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cpp\Programs\PSN Server\PSN-Test-Server\docs\macOS_docs\"/>
    </mc:Choice>
  </mc:AlternateContent>
  <xr:revisionPtr revIDLastSave="0" documentId="13_ncr:1_{5F3E3AF7-43EE-4C53-B2C4-D647C8B32E4B}" xr6:coauthVersionLast="47" xr6:coauthVersionMax="47" xr10:uidLastSave="{00000000-0000-0000-0000-000000000000}"/>
  <bookViews>
    <workbookView xWindow="0" yWindow="0" windowWidth="25800" windowHeight="21600" activeTab="1" xr2:uid="{0EFFE38A-A0E5-7645-B49B-2BC3C122EC58}"/>
  </bookViews>
  <sheets>
    <sheet name="macOS" sheetId="1" r:id="rId1"/>
    <sheet name="Windows" sheetId="2" r:id="rId2"/>
    <sheet name="Sheet2" sheetId="3" r:id="rId3"/>
  </sheets>
  <definedNames>
    <definedName name="_xlnm._FilterDatabase" localSheetId="0" hidden="1">macOS!$A$1:$G$18244</definedName>
    <definedName name="_xlnm._FilterDatabase" localSheetId="1" hidden="1">Windows!$A$1:$G$18308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2" l="1"/>
  <c r="K3" i="2"/>
  <c r="K3" i="1"/>
  <c r="J2" i="2"/>
  <c r="J4" i="2"/>
  <c r="L4" i="2" s="1"/>
  <c r="J3" i="2"/>
  <c r="K2" i="2"/>
  <c r="K2" i="1"/>
  <c r="K4" i="1"/>
  <c r="J2" i="1"/>
  <c r="L2" i="1" s="1"/>
  <c r="J4" i="1"/>
  <c r="L4" i="1" s="1"/>
  <c r="J3" i="1"/>
  <c r="L3" i="1" l="1"/>
  <c r="J5" i="2"/>
  <c r="L2" i="2"/>
  <c r="L3" i="2"/>
  <c r="J5" i="1"/>
</calcChain>
</file>

<file path=xl/sharedStrings.xml><?xml version="1.0" encoding="utf-8"?>
<sst xmlns="http://schemas.openxmlformats.org/spreadsheetml/2006/main" count="164608" uniqueCount="20">
  <si>
    <t>No.</t>
  </si>
  <si>
    <t>Time</t>
  </si>
  <si>
    <t>Source</t>
  </si>
  <si>
    <t>Destination</t>
  </si>
  <si>
    <t>Protocol</t>
  </si>
  <si>
    <t>Length</t>
  </si>
  <si>
    <t>172.32.249.105</t>
  </si>
  <si>
    <t>236.10.10.10</t>
  </si>
  <si>
    <t>PSN</t>
  </si>
  <si>
    <t>Delta Time</t>
  </si>
  <si>
    <t>PSN Data</t>
  </si>
  <si>
    <t>Sum</t>
  </si>
  <si>
    <t>Total</t>
  </si>
  <si>
    <t>Packets</t>
  </si>
  <si>
    <t>-</t>
  </si>
  <si>
    <t>Avg. Transmission Rate ( Hz )</t>
  </si>
  <si>
    <t>Time ( s )</t>
  </si>
  <si>
    <t>Delta</t>
  </si>
  <si>
    <t>192.168.21.67</t>
  </si>
  <si>
    <t>PSN 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</si>
</sst>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0"/>
      <color theme="1"/>
      <name val="Tahoma"/>
      <family val="2"/>
    </font>
    <font>
      <b/>
      <sz val="8"/>
      <color theme="1"/>
      <name val="Roboto"/>
    </font>
    <font>
      <sz val="8"/>
      <color theme="1"/>
      <name val="Roboto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2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2" borderId="2" xfId="0" applyFont="1" applyFill="1" applyBorder="1" applyAlignment="1">
      <alignment vertical="center"/>
    </xf>
    <xf numFmtId="164" fontId="2" fillId="2" borderId="2" xfId="0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164" fontId="2" fillId="0" borderId="2" xfId="0" applyNumberFormat="1" applyFont="1" applyBorder="1" applyAlignment="1">
      <alignment vertical="center"/>
    </xf>
    <xf numFmtId="2" fontId="2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vertical="center"/>
    </xf>
    <xf numFmtId="164" fontId="2" fillId="2" borderId="3" xfId="0" applyNumberFormat="1" applyFont="1" applyFill="1" applyBorder="1" applyAlignment="1">
      <alignment vertical="center"/>
    </xf>
    <xf numFmtId="0" fontId="2" fillId="2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EA792-AB1E-5F4D-A993-BAB413D29E2A}">
  <dimension ref="A1:L18245"/>
  <sheetViews>
    <sheetView zoomScale="393" workbookViewId="0">
      <selection activeCell="K3" sqref="K3"/>
    </sheetView>
  </sheetViews>
  <sheetFormatPr defaultColWidth="11" defaultRowHeight="11.25" x14ac:dyDescent="0.2"/>
  <cols>
    <col min="1" max="1" width="5.140625" style="2" bestFit="1" customWidth="1"/>
    <col min="2" max="2" width="9.140625" style="2" bestFit="1" customWidth="1"/>
    <col min="3" max="3" width="9" style="2" bestFit="1" customWidth="1"/>
    <col min="4" max="4" width="12" style="2" bestFit="1" customWidth="1"/>
    <col min="5" max="5" width="10.140625" style="2" bestFit="1" customWidth="1"/>
    <col min="6" max="6" width="7.85546875" style="2" bestFit="1" customWidth="1"/>
    <col min="7" max="7" width="6.140625" style="2" bestFit="1" customWidth="1"/>
    <col min="8" max="8" width="11" style="2"/>
    <col min="9" max="9" width="7.85546875" style="2" bestFit="1" customWidth="1"/>
    <col min="10" max="10" width="7" style="2" bestFit="1" customWidth="1"/>
    <col min="11" max="11" width="9.140625" style="2" bestFit="1" customWidth="1"/>
    <col min="12" max="12" width="23" style="2" bestFit="1" customWidth="1"/>
    <col min="13" max="16384" width="11" style="2"/>
  </cols>
  <sheetData>
    <row r="1" spans="1:12" x14ac:dyDescent="0.2">
      <c r="A1" s="1" t="s">
        <v>0</v>
      </c>
      <c r="B1" s="1" t="s">
        <v>1</v>
      </c>
      <c r="C1" s="1" t="s">
        <v>9</v>
      </c>
      <c r="D1" s="1" t="s">
        <v>2</v>
      </c>
      <c r="E1" s="1" t="s">
        <v>3</v>
      </c>
      <c r="F1" s="1" t="s">
        <v>4</v>
      </c>
      <c r="G1" s="1" t="s">
        <v>5</v>
      </c>
      <c r="I1" s="7"/>
      <c r="J1" s="10" t="s">
        <v>13</v>
      </c>
      <c r="K1" s="10" t="s">
        <v>16</v>
      </c>
      <c r="L1" s="10" t="s">
        <v>15</v>
      </c>
    </row>
    <row r="2" spans="1:12" x14ac:dyDescent="0.2">
      <c r="A2" s="3">
        <v>1</v>
      </c>
      <c r="B2" s="4">
        <v>0</v>
      </c>
      <c r="C2" s="4">
        <v>0</v>
      </c>
      <c r="D2" s="3" t="s">
        <v>6</v>
      </c>
      <c r="E2" s="3" t="s">
        <v>7</v>
      </c>
      <c r="F2" s="6" t="s">
        <v>8</v>
      </c>
      <c r="G2" s="3">
        <v>90</v>
      </c>
      <c r="I2" s="7" t="s">
        <v>12</v>
      </c>
      <c r="J2" s="7">
        <f>A18244</f>
        <v>18243</v>
      </c>
      <c r="K2" s="8">
        <f>B18244</f>
        <v>378.02654699999999</v>
      </c>
      <c r="L2" s="9">
        <f>J2/K2</f>
        <v>48.258515558696992</v>
      </c>
    </row>
    <row r="3" spans="1:12" x14ac:dyDescent="0.2">
      <c r="A3" s="3">
        <v>2</v>
      </c>
      <c r="B3" s="4">
        <v>9.3899999999999995E-4</v>
      </c>
      <c r="C3" s="4">
        <v>9.3899999999999995E-4</v>
      </c>
      <c r="D3" s="3" t="s">
        <v>6</v>
      </c>
      <c r="E3" s="3" t="s">
        <v>7</v>
      </c>
      <c r="F3" s="6" t="s">
        <v>8</v>
      </c>
      <c r="G3" s="3">
        <v>124</v>
      </c>
      <c r="I3" s="7" t="s">
        <v>10</v>
      </c>
      <c r="J3" s="7">
        <f>COUNTIF(G2:G18244,"90")</f>
        <v>17955</v>
      </c>
      <c r="K3" s="8">
        <f>B18244</f>
        <v>378.02654699999999</v>
      </c>
      <c r="L3" s="9">
        <f t="shared" ref="L3:L4" si="0">J3/K3</f>
        <v>47.496664301726938</v>
      </c>
    </row>
    <row r="4" spans="1:12" x14ac:dyDescent="0.2">
      <c r="A4" s="3">
        <v>3</v>
      </c>
      <c r="B4" s="4">
        <v>2.0212000000000001E-2</v>
      </c>
      <c r="C4" s="4">
        <v>1.9272999999999998E-2</v>
      </c>
      <c r="D4" s="3" t="s">
        <v>6</v>
      </c>
      <c r="E4" s="3" t="s">
        <v>7</v>
      </c>
      <c r="F4" s="6" t="s">
        <v>8</v>
      </c>
      <c r="G4" s="3">
        <v>90</v>
      </c>
      <c r="I4" s="7" t="s">
        <v>19</v>
      </c>
      <c r="J4" s="7">
        <f>COUNTIF(G2:G18244,"124")</f>
        <v>288</v>
      </c>
      <c r="K4" s="8">
        <f>B18227</f>
        <v>377.71710100000001</v>
      </c>
      <c r="L4" s="9">
        <f t="shared" si="0"/>
        <v>0.76247540616383158</v>
      </c>
    </row>
    <row r="5" spans="1:12" x14ac:dyDescent="0.2">
      <c r="A5" s="3">
        <v>4</v>
      </c>
      <c r="B5" s="4">
        <v>3.9669999999999997E-2</v>
      </c>
      <c r="C5" s="4">
        <v>1.9458E-2</v>
      </c>
      <c r="D5" s="3" t="s">
        <v>6</v>
      </c>
      <c r="E5" s="3" t="s">
        <v>7</v>
      </c>
      <c r="F5" s="6" t="s">
        <v>8</v>
      </c>
      <c r="G5" s="3">
        <v>90</v>
      </c>
      <c r="I5" s="7" t="s">
        <v>11</v>
      </c>
      <c r="J5" s="7">
        <f>SUM(J3:J4)</f>
        <v>18243</v>
      </c>
      <c r="K5" s="16" t="s">
        <v>14</v>
      </c>
      <c r="L5" s="7"/>
    </row>
    <row r="6" spans="1:12" x14ac:dyDescent="0.2">
      <c r="A6" s="3">
        <v>5</v>
      </c>
      <c r="B6" s="4">
        <v>5.8651000000000002E-2</v>
      </c>
      <c r="C6" s="4">
        <v>1.8981000000000001E-2</v>
      </c>
      <c r="D6" s="3" t="s">
        <v>6</v>
      </c>
      <c r="E6" s="3" t="s">
        <v>7</v>
      </c>
      <c r="F6" s="6" t="s">
        <v>8</v>
      </c>
      <c r="G6" s="3">
        <v>90</v>
      </c>
    </row>
    <row r="7" spans="1:12" x14ac:dyDescent="0.2">
      <c r="A7" s="3">
        <v>6</v>
      </c>
      <c r="B7" s="4">
        <v>7.8475000000000003E-2</v>
      </c>
      <c r="C7" s="4">
        <v>1.9824000000000001E-2</v>
      </c>
      <c r="D7" s="3" t="s">
        <v>6</v>
      </c>
      <c r="E7" s="3" t="s">
        <v>7</v>
      </c>
      <c r="F7" s="6" t="s">
        <v>8</v>
      </c>
      <c r="G7" s="3">
        <v>90</v>
      </c>
    </row>
    <row r="8" spans="1:12" x14ac:dyDescent="0.2">
      <c r="A8" s="3">
        <v>7</v>
      </c>
      <c r="B8" s="4">
        <v>9.7276000000000001E-2</v>
      </c>
      <c r="C8" s="4">
        <v>1.8800999999999998E-2</v>
      </c>
      <c r="D8" s="3" t="s">
        <v>6</v>
      </c>
      <c r="E8" s="3" t="s">
        <v>7</v>
      </c>
      <c r="F8" s="6" t="s">
        <v>8</v>
      </c>
      <c r="G8" s="3">
        <v>90</v>
      </c>
    </row>
    <row r="9" spans="1:12" x14ac:dyDescent="0.2">
      <c r="A9" s="3">
        <v>8</v>
      </c>
      <c r="B9" s="4">
        <v>0.11686000000000001</v>
      </c>
      <c r="C9" s="4">
        <v>1.9584000000000001E-2</v>
      </c>
      <c r="D9" s="3" t="s">
        <v>6</v>
      </c>
      <c r="E9" s="3" t="s">
        <v>7</v>
      </c>
      <c r="F9" s="6" t="s">
        <v>8</v>
      </c>
      <c r="G9" s="3">
        <v>90</v>
      </c>
    </row>
    <row r="10" spans="1:12" x14ac:dyDescent="0.2">
      <c r="A10" s="3">
        <v>9</v>
      </c>
      <c r="B10" s="4">
        <v>0.135937</v>
      </c>
      <c r="C10" s="4">
        <v>1.9077E-2</v>
      </c>
      <c r="D10" s="3" t="s">
        <v>6</v>
      </c>
      <c r="E10" s="3" t="s">
        <v>7</v>
      </c>
      <c r="F10" s="6" t="s">
        <v>8</v>
      </c>
      <c r="G10" s="3">
        <v>90</v>
      </c>
    </row>
    <row r="11" spans="1:12" x14ac:dyDescent="0.2">
      <c r="A11" s="3">
        <v>10</v>
      </c>
      <c r="B11" s="4">
        <v>0.15510499999999999</v>
      </c>
      <c r="C11" s="4">
        <v>1.9168000000000001E-2</v>
      </c>
      <c r="D11" s="3" t="s">
        <v>6</v>
      </c>
      <c r="E11" s="3" t="s">
        <v>7</v>
      </c>
      <c r="F11" s="6" t="s">
        <v>8</v>
      </c>
      <c r="G11" s="3">
        <v>90</v>
      </c>
    </row>
    <row r="12" spans="1:12" x14ac:dyDescent="0.2">
      <c r="A12" s="3">
        <v>11</v>
      </c>
      <c r="B12" s="4">
        <v>0.17475199999999999</v>
      </c>
      <c r="C12" s="4">
        <v>1.9647000000000001E-2</v>
      </c>
      <c r="D12" s="3" t="s">
        <v>6</v>
      </c>
      <c r="E12" s="3" t="s">
        <v>7</v>
      </c>
      <c r="F12" s="6" t="s">
        <v>8</v>
      </c>
      <c r="G12" s="3">
        <v>90</v>
      </c>
    </row>
    <row r="13" spans="1:12" x14ac:dyDescent="0.2">
      <c r="A13" s="3">
        <v>12</v>
      </c>
      <c r="B13" s="4">
        <v>0.195184</v>
      </c>
      <c r="C13" s="4">
        <v>2.0431999999999999E-2</v>
      </c>
      <c r="D13" s="3" t="s">
        <v>6</v>
      </c>
      <c r="E13" s="3" t="s">
        <v>7</v>
      </c>
      <c r="F13" s="6" t="s">
        <v>8</v>
      </c>
      <c r="G13" s="3">
        <v>90</v>
      </c>
    </row>
    <row r="14" spans="1:12" x14ac:dyDescent="0.2">
      <c r="A14" s="3">
        <v>13</v>
      </c>
      <c r="B14" s="4">
        <v>0.21460899999999999</v>
      </c>
      <c r="C14" s="4">
        <v>1.9425000000000001E-2</v>
      </c>
      <c r="D14" s="3" t="s">
        <v>6</v>
      </c>
      <c r="E14" s="3" t="s">
        <v>7</v>
      </c>
      <c r="F14" s="6" t="s">
        <v>8</v>
      </c>
      <c r="G14" s="3">
        <v>90</v>
      </c>
    </row>
    <row r="15" spans="1:12" x14ac:dyDescent="0.2">
      <c r="A15" s="3">
        <v>14</v>
      </c>
      <c r="B15" s="4">
        <v>0.234343</v>
      </c>
      <c r="C15" s="4">
        <v>1.9734000000000002E-2</v>
      </c>
      <c r="D15" s="3" t="s">
        <v>6</v>
      </c>
      <c r="E15" s="3" t="s">
        <v>7</v>
      </c>
      <c r="F15" s="6" t="s">
        <v>8</v>
      </c>
      <c r="G15" s="3">
        <v>90</v>
      </c>
    </row>
    <row r="16" spans="1:12" x14ac:dyDescent="0.2">
      <c r="A16" s="3">
        <v>15</v>
      </c>
      <c r="B16" s="4">
        <v>0.25392399999999998</v>
      </c>
      <c r="C16" s="4">
        <v>1.9581000000000001E-2</v>
      </c>
      <c r="D16" s="3" t="s">
        <v>6</v>
      </c>
      <c r="E16" s="3" t="s">
        <v>7</v>
      </c>
      <c r="F16" s="6" t="s">
        <v>8</v>
      </c>
      <c r="G16" s="3">
        <v>90</v>
      </c>
    </row>
    <row r="17" spans="1:7" x14ac:dyDescent="0.2">
      <c r="A17" s="3">
        <v>16</v>
      </c>
      <c r="B17" s="4">
        <v>0.27332699999999999</v>
      </c>
      <c r="C17" s="4">
        <v>1.9403E-2</v>
      </c>
      <c r="D17" s="3" t="s">
        <v>6</v>
      </c>
      <c r="E17" s="3" t="s">
        <v>7</v>
      </c>
      <c r="F17" s="6" t="s">
        <v>8</v>
      </c>
      <c r="G17" s="3">
        <v>90</v>
      </c>
    </row>
    <row r="18" spans="1:7" x14ac:dyDescent="0.2">
      <c r="A18" s="3">
        <v>17</v>
      </c>
      <c r="B18" s="4">
        <v>0.29261900000000002</v>
      </c>
      <c r="C18" s="4">
        <v>1.9292E-2</v>
      </c>
      <c r="D18" s="3" t="s">
        <v>6</v>
      </c>
      <c r="E18" s="3" t="s">
        <v>7</v>
      </c>
      <c r="F18" s="6" t="s">
        <v>8</v>
      </c>
      <c r="G18" s="3">
        <v>90</v>
      </c>
    </row>
    <row r="19" spans="1:7" x14ac:dyDescent="0.2">
      <c r="A19" s="3">
        <v>18</v>
      </c>
      <c r="B19" s="4">
        <v>0.31230599999999997</v>
      </c>
      <c r="C19" s="4">
        <v>1.9687E-2</v>
      </c>
      <c r="D19" s="3" t="s">
        <v>6</v>
      </c>
      <c r="E19" s="3" t="s">
        <v>7</v>
      </c>
      <c r="F19" s="6" t="s">
        <v>8</v>
      </c>
      <c r="G19" s="3">
        <v>90</v>
      </c>
    </row>
    <row r="20" spans="1:7" x14ac:dyDescent="0.2">
      <c r="A20" s="3">
        <v>19</v>
      </c>
      <c r="B20" s="4">
        <v>0.33163999999999999</v>
      </c>
      <c r="C20" s="4">
        <v>1.9334E-2</v>
      </c>
      <c r="D20" s="3" t="s">
        <v>6</v>
      </c>
      <c r="E20" s="3" t="s">
        <v>7</v>
      </c>
      <c r="F20" s="6" t="s">
        <v>8</v>
      </c>
      <c r="G20" s="3">
        <v>90</v>
      </c>
    </row>
    <row r="21" spans="1:7" x14ac:dyDescent="0.2">
      <c r="A21" s="3">
        <v>20</v>
      </c>
      <c r="B21" s="4">
        <v>0.35106900000000002</v>
      </c>
      <c r="C21" s="4">
        <v>1.9428999999999998E-2</v>
      </c>
      <c r="D21" s="3" t="s">
        <v>6</v>
      </c>
      <c r="E21" s="3" t="s">
        <v>7</v>
      </c>
      <c r="F21" s="6" t="s">
        <v>8</v>
      </c>
      <c r="G21" s="3">
        <v>90</v>
      </c>
    </row>
    <row r="22" spans="1:7" x14ac:dyDescent="0.2">
      <c r="A22" s="3">
        <v>21</v>
      </c>
      <c r="B22" s="4">
        <v>0.37043500000000001</v>
      </c>
      <c r="C22" s="4">
        <v>1.9366000000000001E-2</v>
      </c>
      <c r="D22" s="3" t="s">
        <v>6</v>
      </c>
      <c r="E22" s="3" t="s">
        <v>7</v>
      </c>
      <c r="F22" s="6" t="s">
        <v>8</v>
      </c>
      <c r="G22" s="3">
        <v>90</v>
      </c>
    </row>
    <row r="23" spans="1:7" x14ac:dyDescent="0.2">
      <c r="A23" s="3">
        <v>22</v>
      </c>
      <c r="B23" s="4">
        <v>0.38884400000000002</v>
      </c>
      <c r="C23" s="4">
        <v>1.8408999999999998E-2</v>
      </c>
      <c r="D23" s="3" t="s">
        <v>6</v>
      </c>
      <c r="E23" s="3" t="s">
        <v>7</v>
      </c>
      <c r="F23" s="6" t="s">
        <v>8</v>
      </c>
      <c r="G23" s="3">
        <v>90</v>
      </c>
    </row>
    <row r="24" spans="1:7" x14ac:dyDescent="0.2">
      <c r="A24" s="3">
        <v>23</v>
      </c>
      <c r="B24" s="4">
        <v>0.40767700000000001</v>
      </c>
      <c r="C24" s="4">
        <v>1.8832999999999999E-2</v>
      </c>
      <c r="D24" s="3" t="s">
        <v>6</v>
      </c>
      <c r="E24" s="3" t="s">
        <v>7</v>
      </c>
      <c r="F24" s="6" t="s">
        <v>8</v>
      </c>
      <c r="G24" s="3">
        <v>90</v>
      </c>
    </row>
    <row r="25" spans="1:7" x14ac:dyDescent="0.2">
      <c r="A25" s="3">
        <v>24</v>
      </c>
      <c r="B25" s="4">
        <v>0.42750100000000002</v>
      </c>
      <c r="C25" s="4">
        <v>1.9824000000000001E-2</v>
      </c>
      <c r="D25" s="3" t="s">
        <v>6</v>
      </c>
      <c r="E25" s="3" t="s">
        <v>7</v>
      </c>
      <c r="F25" s="6" t="s">
        <v>8</v>
      </c>
      <c r="G25" s="3">
        <v>90</v>
      </c>
    </row>
    <row r="26" spans="1:7" x14ac:dyDescent="0.2">
      <c r="A26" s="3">
        <v>25</v>
      </c>
      <c r="B26" s="4">
        <v>0.44813599999999998</v>
      </c>
      <c r="C26" s="4">
        <v>2.0635000000000001E-2</v>
      </c>
      <c r="D26" s="3" t="s">
        <v>6</v>
      </c>
      <c r="E26" s="3" t="s">
        <v>7</v>
      </c>
      <c r="F26" s="6" t="s">
        <v>8</v>
      </c>
      <c r="G26" s="3">
        <v>90</v>
      </c>
    </row>
    <row r="27" spans="1:7" x14ac:dyDescent="0.2">
      <c r="A27" s="3">
        <v>26</v>
      </c>
      <c r="B27" s="4">
        <v>0.46805799999999997</v>
      </c>
      <c r="C27" s="4">
        <v>1.9921999999999999E-2</v>
      </c>
      <c r="D27" s="3" t="s">
        <v>6</v>
      </c>
      <c r="E27" s="3" t="s">
        <v>7</v>
      </c>
      <c r="F27" s="6" t="s">
        <v>8</v>
      </c>
      <c r="G27" s="3">
        <v>90</v>
      </c>
    </row>
    <row r="28" spans="1:7" x14ac:dyDescent="0.2">
      <c r="A28" s="3">
        <v>27</v>
      </c>
      <c r="B28" s="4">
        <v>0.48809399999999997</v>
      </c>
      <c r="C28" s="4">
        <v>2.0036000000000002E-2</v>
      </c>
      <c r="D28" s="3" t="s">
        <v>6</v>
      </c>
      <c r="E28" s="3" t="s">
        <v>7</v>
      </c>
      <c r="F28" s="6" t="s">
        <v>8</v>
      </c>
      <c r="G28" s="3">
        <v>90</v>
      </c>
    </row>
    <row r="29" spans="1:7" x14ac:dyDescent="0.2">
      <c r="A29" s="3">
        <v>28</v>
      </c>
      <c r="B29" s="4">
        <v>0.50815100000000002</v>
      </c>
      <c r="C29" s="4">
        <v>2.0056999999999998E-2</v>
      </c>
      <c r="D29" s="3" t="s">
        <v>6</v>
      </c>
      <c r="E29" s="3" t="s">
        <v>7</v>
      </c>
      <c r="F29" s="6" t="s">
        <v>8</v>
      </c>
      <c r="G29" s="3">
        <v>90</v>
      </c>
    </row>
    <row r="30" spans="1:7" x14ac:dyDescent="0.2">
      <c r="A30" s="3">
        <v>29</v>
      </c>
      <c r="B30" s="4">
        <v>0.52865700000000004</v>
      </c>
      <c r="C30" s="4">
        <v>2.0506E-2</v>
      </c>
      <c r="D30" s="3" t="s">
        <v>6</v>
      </c>
      <c r="E30" s="3" t="s">
        <v>7</v>
      </c>
      <c r="F30" s="6" t="s">
        <v>8</v>
      </c>
      <c r="G30" s="3">
        <v>90</v>
      </c>
    </row>
    <row r="31" spans="1:7" x14ac:dyDescent="0.2">
      <c r="A31" s="3">
        <v>30</v>
      </c>
      <c r="B31" s="4">
        <v>0.54846499999999998</v>
      </c>
      <c r="C31" s="4">
        <v>1.9807999999999999E-2</v>
      </c>
      <c r="D31" s="3" t="s">
        <v>6</v>
      </c>
      <c r="E31" s="3" t="s">
        <v>7</v>
      </c>
      <c r="F31" s="6" t="s">
        <v>8</v>
      </c>
      <c r="G31" s="3">
        <v>90</v>
      </c>
    </row>
    <row r="32" spans="1:7" x14ac:dyDescent="0.2">
      <c r="A32" s="3">
        <v>31</v>
      </c>
      <c r="B32" s="4">
        <v>0.567716</v>
      </c>
      <c r="C32" s="4">
        <v>1.9251000000000001E-2</v>
      </c>
      <c r="D32" s="3" t="s">
        <v>6</v>
      </c>
      <c r="E32" s="3" t="s">
        <v>7</v>
      </c>
      <c r="F32" s="6" t="s">
        <v>8</v>
      </c>
      <c r="G32" s="3">
        <v>90</v>
      </c>
    </row>
    <row r="33" spans="1:7" x14ac:dyDescent="0.2">
      <c r="A33" s="3">
        <v>32</v>
      </c>
      <c r="B33" s="4">
        <v>0.58788399999999996</v>
      </c>
      <c r="C33" s="4">
        <v>2.0167999999999998E-2</v>
      </c>
      <c r="D33" s="3" t="s">
        <v>6</v>
      </c>
      <c r="E33" s="3" t="s">
        <v>7</v>
      </c>
      <c r="F33" s="6" t="s">
        <v>8</v>
      </c>
      <c r="G33" s="3">
        <v>90</v>
      </c>
    </row>
    <row r="34" spans="1:7" x14ac:dyDescent="0.2">
      <c r="A34" s="3">
        <v>33</v>
      </c>
      <c r="B34" s="4">
        <v>0.60843199999999997</v>
      </c>
      <c r="C34" s="4">
        <v>2.0548E-2</v>
      </c>
      <c r="D34" s="3" t="s">
        <v>6</v>
      </c>
      <c r="E34" s="3" t="s">
        <v>7</v>
      </c>
      <c r="F34" s="6" t="s">
        <v>8</v>
      </c>
      <c r="G34" s="3">
        <v>90</v>
      </c>
    </row>
    <row r="35" spans="1:7" x14ac:dyDescent="0.2">
      <c r="A35" s="3">
        <v>34</v>
      </c>
      <c r="B35" s="4">
        <v>0.62900299999999998</v>
      </c>
      <c r="C35" s="4">
        <v>2.0570999999999999E-2</v>
      </c>
      <c r="D35" s="3" t="s">
        <v>6</v>
      </c>
      <c r="E35" s="3" t="s">
        <v>7</v>
      </c>
      <c r="F35" s="6" t="s">
        <v>8</v>
      </c>
      <c r="G35" s="3">
        <v>90</v>
      </c>
    </row>
    <row r="36" spans="1:7" x14ac:dyDescent="0.2">
      <c r="A36" s="3">
        <v>35</v>
      </c>
      <c r="B36" s="4">
        <v>0.64966699999999999</v>
      </c>
      <c r="C36" s="4">
        <v>2.0663999999999998E-2</v>
      </c>
      <c r="D36" s="3" t="s">
        <v>6</v>
      </c>
      <c r="E36" s="3" t="s">
        <v>7</v>
      </c>
      <c r="F36" s="6" t="s">
        <v>8</v>
      </c>
      <c r="G36" s="3">
        <v>90</v>
      </c>
    </row>
    <row r="37" spans="1:7" x14ac:dyDescent="0.2">
      <c r="A37" s="3">
        <v>36</v>
      </c>
      <c r="B37" s="4">
        <v>0.67198199999999997</v>
      </c>
      <c r="C37" s="4">
        <v>2.2315000000000002E-2</v>
      </c>
      <c r="D37" s="3" t="s">
        <v>6</v>
      </c>
      <c r="E37" s="3" t="s">
        <v>7</v>
      </c>
      <c r="F37" s="6" t="s">
        <v>8</v>
      </c>
      <c r="G37" s="3">
        <v>90</v>
      </c>
    </row>
    <row r="38" spans="1:7" x14ac:dyDescent="0.2">
      <c r="A38" s="3">
        <v>37</v>
      </c>
      <c r="B38" s="4">
        <v>0.69388300000000003</v>
      </c>
      <c r="C38" s="4">
        <v>2.1901E-2</v>
      </c>
      <c r="D38" s="3" t="s">
        <v>6</v>
      </c>
      <c r="E38" s="3" t="s">
        <v>7</v>
      </c>
      <c r="F38" s="6" t="s">
        <v>8</v>
      </c>
      <c r="G38" s="3">
        <v>90</v>
      </c>
    </row>
    <row r="39" spans="1:7" x14ac:dyDescent="0.2">
      <c r="A39" s="3">
        <v>38</v>
      </c>
      <c r="B39" s="4">
        <v>0.71574700000000002</v>
      </c>
      <c r="C39" s="4">
        <v>2.1864000000000001E-2</v>
      </c>
      <c r="D39" s="3" t="s">
        <v>6</v>
      </c>
      <c r="E39" s="3" t="s">
        <v>7</v>
      </c>
      <c r="F39" s="6" t="s">
        <v>8</v>
      </c>
      <c r="G39" s="3">
        <v>90</v>
      </c>
    </row>
    <row r="40" spans="1:7" x14ac:dyDescent="0.2">
      <c r="A40" s="3">
        <v>39</v>
      </c>
      <c r="B40" s="4">
        <v>0.73840700000000004</v>
      </c>
      <c r="C40" s="4">
        <v>2.266E-2</v>
      </c>
      <c r="D40" s="3" t="s">
        <v>6</v>
      </c>
      <c r="E40" s="3" t="s">
        <v>7</v>
      </c>
      <c r="F40" s="6" t="s">
        <v>8</v>
      </c>
      <c r="G40" s="3">
        <v>90</v>
      </c>
    </row>
    <row r="41" spans="1:7" x14ac:dyDescent="0.2">
      <c r="A41" s="3">
        <v>40</v>
      </c>
      <c r="B41" s="4">
        <v>0.76110699999999998</v>
      </c>
      <c r="C41" s="4">
        <v>2.2700000000000001E-2</v>
      </c>
      <c r="D41" s="3" t="s">
        <v>6</v>
      </c>
      <c r="E41" s="3" t="s">
        <v>7</v>
      </c>
      <c r="F41" s="6" t="s">
        <v>8</v>
      </c>
      <c r="G41" s="3">
        <v>90</v>
      </c>
    </row>
    <row r="42" spans="1:7" x14ac:dyDescent="0.2">
      <c r="A42" s="3">
        <v>41</v>
      </c>
      <c r="B42" s="4">
        <v>0.78312300000000001</v>
      </c>
      <c r="C42" s="4">
        <v>2.2016000000000001E-2</v>
      </c>
      <c r="D42" s="3" t="s">
        <v>6</v>
      </c>
      <c r="E42" s="3" t="s">
        <v>7</v>
      </c>
      <c r="F42" s="6" t="s">
        <v>8</v>
      </c>
      <c r="G42" s="3">
        <v>90</v>
      </c>
    </row>
    <row r="43" spans="1:7" x14ac:dyDescent="0.2">
      <c r="A43" s="3">
        <v>42</v>
      </c>
      <c r="B43" s="4">
        <v>0.804728</v>
      </c>
      <c r="C43" s="4">
        <v>2.1604999999999999E-2</v>
      </c>
      <c r="D43" s="3" t="s">
        <v>6</v>
      </c>
      <c r="E43" s="3" t="s">
        <v>7</v>
      </c>
      <c r="F43" s="6" t="s">
        <v>8</v>
      </c>
      <c r="G43" s="3">
        <v>90</v>
      </c>
    </row>
    <row r="44" spans="1:7" x14ac:dyDescent="0.2">
      <c r="A44" s="3">
        <v>43</v>
      </c>
      <c r="B44" s="4">
        <v>0.82535800000000004</v>
      </c>
      <c r="C44" s="4">
        <v>2.0629999999999999E-2</v>
      </c>
      <c r="D44" s="3" t="s">
        <v>6</v>
      </c>
      <c r="E44" s="3" t="s">
        <v>7</v>
      </c>
      <c r="F44" s="6" t="s">
        <v>8</v>
      </c>
      <c r="G44" s="3">
        <v>90</v>
      </c>
    </row>
    <row r="45" spans="1:7" x14ac:dyDescent="0.2">
      <c r="A45" s="3">
        <v>44</v>
      </c>
      <c r="B45" s="4">
        <v>0.846001</v>
      </c>
      <c r="C45" s="4">
        <v>2.0643000000000002E-2</v>
      </c>
      <c r="D45" s="3" t="s">
        <v>6</v>
      </c>
      <c r="E45" s="3" t="s">
        <v>7</v>
      </c>
      <c r="F45" s="6" t="s">
        <v>8</v>
      </c>
      <c r="G45" s="3">
        <v>90</v>
      </c>
    </row>
    <row r="46" spans="1:7" x14ac:dyDescent="0.2">
      <c r="A46" s="3">
        <v>45</v>
      </c>
      <c r="B46" s="4">
        <v>0.86593299999999995</v>
      </c>
      <c r="C46" s="4">
        <v>1.9931999999999998E-2</v>
      </c>
      <c r="D46" s="3" t="s">
        <v>6</v>
      </c>
      <c r="E46" s="3" t="s">
        <v>7</v>
      </c>
      <c r="F46" s="6" t="s">
        <v>8</v>
      </c>
      <c r="G46" s="3">
        <v>90</v>
      </c>
    </row>
    <row r="47" spans="1:7" x14ac:dyDescent="0.2">
      <c r="A47" s="3">
        <v>46</v>
      </c>
      <c r="B47" s="4">
        <v>0.88586200000000004</v>
      </c>
      <c r="C47" s="4">
        <v>1.9928999999999999E-2</v>
      </c>
      <c r="D47" s="3" t="s">
        <v>6</v>
      </c>
      <c r="E47" s="3" t="s">
        <v>7</v>
      </c>
      <c r="F47" s="6" t="s">
        <v>8</v>
      </c>
      <c r="G47" s="3">
        <v>90</v>
      </c>
    </row>
    <row r="48" spans="1:7" x14ac:dyDescent="0.2">
      <c r="A48" s="3">
        <v>47</v>
      </c>
      <c r="B48" s="4">
        <v>0.90573999999999999</v>
      </c>
      <c r="C48" s="4">
        <v>1.9878E-2</v>
      </c>
      <c r="D48" s="3" t="s">
        <v>6</v>
      </c>
      <c r="E48" s="3" t="s">
        <v>7</v>
      </c>
      <c r="F48" s="6" t="s">
        <v>8</v>
      </c>
      <c r="G48" s="3">
        <v>90</v>
      </c>
    </row>
    <row r="49" spans="1:7" x14ac:dyDescent="0.2">
      <c r="A49" s="3">
        <v>48</v>
      </c>
      <c r="B49" s="4">
        <v>0.92663600000000002</v>
      </c>
      <c r="C49" s="4">
        <v>2.0896000000000001E-2</v>
      </c>
      <c r="D49" s="3" t="s">
        <v>6</v>
      </c>
      <c r="E49" s="3" t="s">
        <v>7</v>
      </c>
      <c r="F49" s="6" t="s">
        <v>8</v>
      </c>
      <c r="G49" s="3">
        <v>90</v>
      </c>
    </row>
    <row r="50" spans="1:7" x14ac:dyDescent="0.2">
      <c r="A50" s="3">
        <v>49</v>
      </c>
      <c r="B50" s="4">
        <v>0.946855</v>
      </c>
      <c r="C50" s="4">
        <v>2.0219000000000001E-2</v>
      </c>
      <c r="D50" s="3" t="s">
        <v>6</v>
      </c>
      <c r="E50" s="3" t="s">
        <v>7</v>
      </c>
      <c r="F50" s="6" t="s">
        <v>8</v>
      </c>
      <c r="G50" s="3">
        <v>90</v>
      </c>
    </row>
    <row r="51" spans="1:7" x14ac:dyDescent="0.2">
      <c r="A51" s="3">
        <v>50</v>
      </c>
      <c r="B51" s="4">
        <v>0.96682800000000002</v>
      </c>
      <c r="C51" s="4">
        <v>1.9973000000000001E-2</v>
      </c>
      <c r="D51" s="3" t="s">
        <v>6</v>
      </c>
      <c r="E51" s="3" t="s">
        <v>7</v>
      </c>
      <c r="F51" s="6" t="s">
        <v>8</v>
      </c>
      <c r="G51" s="3">
        <v>90</v>
      </c>
    </row>
    <row r="52" spans="1:7" x14ac:dyDescent="0.2">
      <c r="A52" s="3">
        <v>51</v>
      </c>
      <c r="B52" s="4">
        <v>0.98723499999999997</v>
      </c>
      <c r="C52" s="4">
        <v>2.0407000000000002E-2</v>
      </c>
      <c r="D52" s="3" t="s">
        <v>6</v>
      </c>
      <c r="E52" s="3" t="s">
        <v>7</v>
      </c>
      <c r="F52" s="6" t="s">
        <v>8</v>
      </c>
      <c r="G52" s="3">
        <v>90</v>
      </c>
    </row>
    <row r="53" spans="1:7" x14ac:dyDescent="0.2">
      <c r="A53" s="3">
        <v>52</v>
      </c>
      <c r="B53" s="4">
        <v>1.007981</v>
      </c>
      <c r="C53" s="4">
        <v>2.0746000000000001E-2</v>
      </c>
      <c r="D53" s="3" t="s">
        <v>6</v>
      </c>
      <c r="E53" s="3" t="s">
        <v>7</v>
      </c>
      <c r="F53" s="6" t="s">
        <v>8</v>
      </c>
      <c r="G53" s="3">
        <v>90</v>
      </c>
    </row>
    <row r="54" spans="1:7" x14ac:dyDescent="0.2">
      <c r="A54" s="3">
        <v>53</v>
      </c>
      <c r="B54" s="4">
        <v>1.0292429999999999</v>
      </c>
      <c r="C54" s="4">
        <v>2.1262E-2</v>
      </c>
      <c r="D54" s="3" t="s">
        <v>6</v>
      </c>
      <c r="E54" s="3" t="s">
        <v>7</v>
      </c>
      <c r="F54" s="6" t="s">
        <v>8</v>
      </c>
      <c r="G54" s="3">
        <v>90</v>
      </c>
    </row>
    <row r="55" spans="1:7" x14ac:dyDescent="0.2">
      <c r="A55" s="3">
        <v>54</v>
      </c>
      <c r="B55" s="4">
        <v>1.050484</v>
      </c>
      <c r="C55" s="4">
        <v>2.1240999999999999E-2</v>
      </c>
      <c r="D55" s="3" t="s">
        <v>6</v>
      </c>
      <c r="E55" s="3" t="s">
        <v>7</v>
      </c>
      <c r="F55" s="6" t="s">
        <v>8</v>
      </c>
      <c r="G55" s="3">
        <v>90</v>
      </c>
    </row>
    <row r="56" spans="1:7" x14ac:dyDescent="0.2">
      <c r="A56" s="3">
        <v>55</v>
      </c>
      <c r="B56" s="4">
        <v>1.0726039999999999</v>
      </c>
      <c r="C56" s="4">
        <v>2.2120000000000001E-2</v>
      </c>
      <c r="D56" s="3" t="s">
        <v>6</v>
      </c>
      <c r="E56" s="3" t="s">
        <v>7</v>
      </c>
      <c r="F56" s="6" t="s">
        <v>8</v>
      </c>
      <c r="G56" s="3">
        <v>90</v>
      </c>
    </row>
    <row r="57" spans="1:7" x14ac:dyDescent="0.2">
      <c r="A57" s="3">
        <v>56</v>
      </c>
      <c r="B57" s="4">
        <v>1.0948310000000001</v>
      </c>
      <c r="C57" s="4">
        <v>2.2227E-2</v>
      </c>
      <c r="D57" s="3" t="s">
        <v>6</v>
      </c>
      <c r="E57" s="3" t="s">
        <v>7</v>
      </c>
      <c r="F57" s="6" t="s">
        <v>8</v>
      </c>
      <c r="G57" s="3">
        <v>90</v>
      </c>
    </row>
    <row r="58" spans="1:7" x14ac:dyDescent="0.2">
      <c r="A58" s="3">
        <v>57</v>
      </c>
      <c r="B58" s="4">
        <v>1.1163719999999999</v>
      </c>
      <c r="C58" s="4">
        <v>2.1541000000000001E-2</v>
      </c>
      <c r="D58" s="3" t="s">
        <v>6</v>
      </c>
      <c r="E58" s="3" t="s">
        <v>7</v>
      </c>
      <c r="F58" s="6" t="s">
        <v>8</v>
      </c>
      <c r="G58" s="3">
        <v>90</v>
      </c>
    </row>
    <row r="59" spans="1:7" x14ac:dyDescent="0.2">
      <c r="A59" s="3">
        <v>58</v>
      </c>
      <c r="B59" s="4">
        <v>1.1386829999999999</v>
      </c>
      <c r="C59" s="4">
        <v>2.2311000000000001E-2</v>
      </c>
      <c r="D59" s="3" t="s">
        <v>6</v>
      </c>
      <c r="E59" s="3" t="s">
        <v>7</v>
      </c>
      <c r="F59" s="6" t="s">
        <v>8</v>
      </c>
      <c r="G59" s="3">
        <v>90</v>
      </c>
    </row>
    <row r="60" spans="1:7" x14ac:dyDescent="0.2">
      <c r="A60" s="3">
        <v>59</v>
      </c>
      <c r="B60" s="4">
        <v>1.1596569999999999</v>
      </c>
      <c r="C60" s="4">
        <v>2.0974E-2</v>
      </c>
      <c r="D60" s="3" t="s">
        <v>6</v>
      </c>
      <c r="E60" s="3" t="s">
        <v>7</v>
      </c>
      <c r="F60" s="6" t="s">
        <v>8</v>
      </c>
      <c r="G60" s="3">
        <v>90</v>
      </c>
    </row>
    <row r="61" spans="1:7" x14ac:dyDescent="0.2">
      <c r="A61" s="3">
        <v>60</v>
      </c>
      <c r="B61" s="4">
        <v>1.1819090000000001</v>
      </c>
      <c r="C61" s="4">
        <v>2.2252000000000001E-2</v>
      </c>
      <c r="D61" s="3" t="s">
        <v>6</v>
      </c>
      <c r="E61" s="3" t="s">
        <v>7</v>
      </c>
      <c r="F61" s="6" t="s">
        <v>8</v>
      </c>
      <c r="G61" s="3">
        <v>90</v>
      </c>
    </row>
    <row r="62" spans="1:7" x14ac:dyDescent="0.2">
      <c r="A62" s="3">
        <v>61</v>
      </c>
      <c r="B62" s="4">
        <v>1.204094</v>
      </c>
      <c r="C62" s="4">
        <v>2.2185E-2</v>
      </c>
      <c r="D62" s="3" t="s">
        <v>6</v>
      </c>
      <c r="E62" s="3" t="s">
        <v>7</v>
      </c>
      <c r="F62" s="6" t="s">
        <v>8</v>
      </c>
      <c r="G62" s="3">
        <v>90</v>
      </c>
    </row>
    <row r="63" spans="1:7" x14ac:dyDescent="0.2">
      <c r="A63" s="3">
        <v>62</v>
      </c>
      <c r="B63" s="4">
        <v>1.2256279999999999</v>
      </c>
      <c r="C63" s="4">
        <v>2.1534000000000001E-2</v>
      </c>
      <c r="D63" s="3" t="s">
        <v>6</v>
      </c>
      <c r="E63" s="3" t="s">
        <v>7</v>
      </c>
      <c r="F63" s="6" t="s">
        <v>8</v>
      </c>
      <c r="G63" s="3">
        <v>90</v>
      </c>
    </row>
    <row r="64" spans="1:7" x14ac:dyDescent="0.2">
      <c r="A64" s="3">
        <v>63</v>
      </c>
      <c r="B64" s="4">
        <v>1.245411</v>
      </c>
      <c r="C64" s="4">
        <v>1.9782999999999999E-2</v>
      </c>
      <c r="D64" s="3" t="s">
        <v>6</v>
      </c>
      <c r="E64" s="3" t="s">
        <v>7</v>
      </c>
      <c r="F64" s="6" t="s">
        <v>8</v>
      </c>
      <c r="G64" s="3">
        <v>90</v>
      </c>
    </row>
    <row r="65" spans="1:7" x14ac:dyDescent="0.2">
      <c r="A65" s="3">
        <v>64</v>
      </c>
      <c r="B65" s="4">
        <v>1.2653730000000001</v>
      </c>
      <c r="C65" s="4">
        <v>1.9962000000000001E-2</v>
      </c>
      <c r="D65" s="3" t="s">
        <v>6</v>
      </c>
      <c r="E65" s="3" t="s">
        <v>7</v>
      </c>
      <c r="F65" s="6" t="s">
        <v>8</v>
      </c>
      <c r="G65" s="3">
        <v>90</v>
      </c>
    </row>
    <row r="66" spans="1:7" x14ac:dyDescent="0.2">
      <c r="A66" s="3">
        <v>65</v>
      </c>
      <c r="B66" s="4">
        <v>1.275984</v>
      </c>
      <c r="C66" s="4">
        <v>1.0611000000000001E-2</v>
      </c>
      <c r="D66" s="3" t="s">
        <v>6</v>
      </c>
      <c r="E66" s="3" t="s">
        <v>7</v>
      </c>
      <c r="F66" s="6" t="s">
        <v>8</v>
      </c>
      <c r="G66" s="3">
        <v>124</v>
      </c>
    </row>
    <row r="67" spans="1:7" x14ac:dyDescent="0.2">
      <c r="A67" s="3">
        <v>66</v>
      </c>
      <c r="B67" s="4">
        <v>1.2868189999999999</v>
      </c>
      <c r="C67" s="4">
        <v>1.0834999999999999E-2</v>
      </c>
      <c r="D67" s="3" t="s">
        <v>6</v>
      </c>
      <c r="E67" s="3" t="s">
        <v>7</v>
      </c>
      <c r="F67" s="6" t="s">
        <v>8</v>
      </c>
      <c r="G67" s="3">
        <v>90</v>
      </c>
    </row>
    <row r="68" spans="1:7" x14ac:dyDescent="0.2">
      <c r="A68" s="3">
        <v>67</v>
      </c>
      <c r="B68" s="4">
        <v>1.3080620000000001</v>
      </c>
      <c r="C68" s="4">
        <v>2.1243000000000001E-2</v>
      </c>
      <c r="D68" s="3" t="s">
        <v>6</v>
      </c>
      <c r="E68" s="3" t="s">
        <v>7</v>
      </c>
      <c r="F68" s="6" t="s">
        <v>8</v>
      </c>
      <c r="G68" s="3">
        <v>90</v>
      </c>
    </row>
    <row r="69" spans="1:7" x14ac:dyDescent="0.2">
      <c r="A69" s="3">
        <v>68</v>
      </c>
      <c r="B69" s="4">
        <v>1.3279719999999999</v>
      </c>
      <c r="C69" s="4">
        <v>1.9910000000000001E-2</v>
      </c>
      <c r="D69" s="3" t="s">
        <v>6</v>
      </c>
      <c r="E69" s="3" t="s">
        <v>7</v>
      </c>
      <c r="F69" s="6" t="s">
        <v>8</v>
      </c>
      <c r="G69" s="3">
        <v>90</v>
      </c>
    </row>
    <row r="70" spans="1:7" x14ac:dyDescent="0.2">
      <c r="A70" s="3">
        <v>69</v>
      </c>
      <c r="B70" s="4">
        <v>1.3481879999999999</v>
      </c>
      <c r="C70" s="4">
        <v>2.0216000000000001E-2</v>
      </c>
      <c r="D70" s="3" t="s">
        <v>6</v>
      </c>
      <c r="E70" s="3" t="s">
        <v>7</v>
      </c>
      <c r="F70" s="6" t="s">
        <v>8</v>
      </c>
      <c r="G70" s="3">
        <v>90</v>
      </c>
    </row>
    <row r="71" spans="1:7" x14ac:dyDescent="0.2">
      <c r="A71" s="3">
        <v>70</v>
      </c>
      <c r="B71" s="4">
        <v>1.368209</v>
      </c>
      <c r="C71" s="4">
        <v>2.0021000000000001E-2</v>
      </c>
      <c r="D71" s="3" t="s">
        <v>6</v>
      </c>
      <c r="E71" s="3" t="s">
        <v>7</v>
      </c>
      <c r="F71" s="6" t="s">
        <v>8</v>
      </c>
      <c r="G71" s="3">
        <v>90</v>
      </c>
    </row>
    <row r="72" spans="1:7" x14ac:dyDescent="0.2">
      <c r="A72" s="3">
        <v>71</v>
      </c>
      <c r="B72" s="4">
        <v>1.386242</v>
      </c>
      <c r="C72" s="4">
        <v>1.8033E-2</v>
      </c>
      <c r="D72" s="3" t="s">
        <v>6</v>
      </c>
      <c r="E72" s="3" t="s">
        <v>7</v>
      </c>
      <c r="F72" s="6" t="s">
        <v>8</v>
      </c>
      <c r="G72" s="3">
        <v>90</v>
      </c>
    </row>
    <row r="73" spans="1:7" x14ac:dyDescent="0.2">
      <c r="A73" s="3">
        <v>72</v>
      </c>
      <c r="B73" s="4">
        <v>1.4058409999999999</v>
      </c>
      <c r="C73" s="4">
        <v>1.9598999999999998E-2</v>
      </c>
      <c r="D73" s="3" t="s">
        <v>6</v>
      </c>
      <c r="E73" s="3" t="s">
        <v>7</v>
      </c>
      <c r="F73" s="6" t="s">
        <v>8</v>
      </c>
      <c r="G73" s="3">
        <v>90</v>
      </c>
    </row>
    <row r="74" spans="1:7" x14ac:dyDescent="0.2">
      <c r="A74" s="3">
        <v>73</v>
      </c>
      <c r="B74" s="4">
        <v>1.4267719999999999</v>
      </c>
      <c r="C74" s="4">
        <v>2.0931000000000002E-2</v>
      </c>
      <c r="D74" s="3" t="s">
        <v>6</v>
      </c>
      <c r="E74" s="3" t="s">
        <v>7</v>
      </c>
      <c r="F74" s="6" t="s">
        <v>8</v>
      </c>
      <c r="G74" s="3">
        <v>90</v>
      </c>
    </row>
    <row r="75" spans="1:7" x14ac:dyDescent="0.2">
      <c r="A75" s="3">
        <v>74</v>
      </c>
      <c r="B75" s="4">
        <v>1.4486790000000001</v>
      </c>
      <c r="C75" s="4">
        <v>2.1906999999999999E-2</v>
      </c>
      <c r="D75" s="3" t="s">
        <v>6</v>
      </c>
      <c r="E75" s="3" t="s">
        <v>7</v>
      </c>
      <c r="F75" s="6" t="s">
        <v>8</v>
      </c>
      <c r="G75" s="3">
        <v>90</v>
      </c>
    </row>
    <row r="76" spans="1:7" x14ac:dyDescent="0.2">
      <c r="A76" s="3">
        <v>75</v>
      </c>
      <c r="B76" s="4">
        <v>1.4705299999999999</v>
      </c>
      <c r="C76" s="4">
        <v>2.1850999999999999E-2</v>
      </c>
      <c r="D76" s="3" t="s">
        <v>6</v>
      </c>
      <c r="E76" s="3" t="s">
        <v>7</v>
      </c>
      <c r="F76" s="6" t="s">
        <v>8</v>
      </c>
      <c r="G76" s="3">
        <v>90</v>
      </c>
    </row>
    <row r="77" spans="1:7" x14ac:dyDescent="0.2">
      <c r="A77" s="3">
        <v>76</v>
      </c>
      <c r="B77" s="4">
        <v>1.4919720000000001</v>
      </c>
      <c r="C77" s="4">
        <v>2.1441999999999999E-2</v>
      </c>
      <c r="D77" s="3" t="s">
        <v>6</v>
      </c>
      <c r="E77" s="3" t="s">
        <v>7</v>
      </c>
      <c r="F77" s="6" t="s">
        <v>8</v>
      </c>
      <c r="G77" s="3">
        <v>90</v>
      </c>
    </row>
    <row r="78" spans="1:7" x14ac:dyDescent="0.2">
      <c r="A78" s="3">
        <v>77</v>
      </c>
      <c r="B78" s="4">
        <v>1.514103</v>
      </c>
      <c r="C78" s="4">
        <v>2.2131000000000001E-2</v>
      </c>
      <c r="D78" s="3" t="s">
        <v>6</v>
      </c>
      <c r="E78" s="3" t="s">
        <v>7</v>
      </c>
      <c r="F78" s="6" t="s">
        <v>8</v>
      </c>
      <c r="G78" s="3">
        <v>90</v>
      </c>
    </row>
    <row r="79" spans="1:7" x14ac:dyDescent="0.2">
      <c r="A79" s="3">
        <v>78</v>
      </c>
      <c r="B79" s="4">
        <v>1.535364</v>
      </c>
      <c r="C79" s="4">
        <v>2.1260999999999999E-2</v>
      </c>
      <c r="D79" s="3" t="s">
        <v>6</v>
      </c>
      <c r="E79" s="3" t="s">
        <v>7</v>
      </c>
      <c r="F79" s="6" t="s">
        <v>8</v>
      </c>
      <c r="G79" s="3">
        <v>90</v>
      </c>
    </row>
    <row r="80" spans="1:7" x14ac:dyDescent="0.2">
      <c r="A80" s="3">
        <v>79</v>
      </c>
      <c r="B80" s="4">
        <v>1.5576030000000001</v>
      </c>
      <c r="C80" s="4">
        <v>2.2238999999999998E-2</v>
      </c>
      <c r="D80" s="3" t="s">
        <v>6</v>
      </c>
      <c r="E80" s="3" t="s">
        <v>7</v>
      </c>
      <c r="F80" s="6" t="s">
        <v>8</v>
      </c>
      <c r="G80" s="3">
        <v>90</v>
      </c>
    </row>
    <row r="81" spans="1:7" x14ac:dyDescent="0.2">
      <c r="A81" s="3">
        <v>80</v>
      </c>
      <c r="B81" s="4">
        <v>1.5802430000000001</v>
      </c>
      <c r="C81" s="4">
        <v>2.264E-2</v>
      </c>
      <c r="D81" s="3" t="s">
        <v>6</v>
      </c>
      <c r="E81" s="3" t="s">
        <v>7</v>
      </c>
      <c r="F81" s="6" t="s">
        <v>8</v>
      </c>
      <c r="G81" s="3">
        <v>90</v>
      </c>
    </row>
    <row r="82" spans="1:7" x14ac:dyDescent="0.2">
      <c r="A82" s="3">
        <v>81</v>
      </c>
      <c r="B82" s="4">
        <v>1.6030310000000001</v>
      </c>
      <c r="C82" s="4">
        <v>2.2787999999999999E-2</v>
      </c>
      <c r="D82" s="3" t="s">
        <v>6</v>
      </c>
      <c r="E82" s="3" t="s">
        <v>7</v>
      </c>
      <c r="F82" s="6" t="s">
        <v>8</v>
      </c>
      <c r="G82" s="3">
        <v>90</v>
      </c>
    </row>
    <row r="83" spans="1:7" x14ac:dyDescent="0.2">
      <c r="A83" s="3">
        <v>82</v>
      </c>
      <c r="B83" s="4">
        <v>1.6252450000000001</v>
      </c>
      <c r="C83" s="4">
        <v>2.2214000000000001E-2</v>
      </c>
      <c r="D83" s="3" t="s">
        <v>6</v>
      </c>
      <c r="E83" s="3" t="s">
        <v>7</v>
      </c>
      <c r="F83" s="6" t="s">
        <v>8</v>
      </c>
      <c r="G83" s="3">
        <v>90</v>
      </c>
    </row>
    <row r="84" spans="1:7" x14ac:dyDescent="0.2">
      <c r="A84" s="3">
        <v>83</v>
      </c>
      <c r="B84" s="4">
        <v>1.6478459999999999</v>
      </c>
      <c r="C84" s="4">
        <v>2.2601E-2</v>
      </c>
      <c r="D84" s="3" t="s">
        <v>6</v>
      </c>
      <c r="E84" s="3" t="s">
        <v>7</v>
      </c>
      <c r="F84" s="6" t="s">
        <v>8</v>
      </c>
      <c r="G84" s="3">
        <v>90</v>
      </c>
    </row>
    <row r="85" spans="1:7" x14ac:dyDescent="0.2">
      <c r="A85" s="3">
        <v>84</v>
      </c>
      <c r="B85" s="4">
        <v>1.6699170000000001</v>
      </c>
      <c r="C85" s="4">
        <v>2.2071E-2</v>
      </c>
      <c r="D85" s="3" t="s">
        <v>6</v>
      </c>
      <c r="E85" s="3" t="s">
        <v>7</v>
      </c>
      <c r="F85" s="6" t="s">
        <v>8</v>
      </c>
      <c r="G85" s="3">
        <v>90</v>
      </c>
    </row>
    <row r="86" spans="1:7" x14ac:dyDescent="0.2">
      <c r="A86" s="3">
        <v>85</v>
      </c>
      <c r="B86" s="4">
        <v>1.6917260000000001</v>
      </c>
      <c r="C86" s="4">
        <v>2.1808999999999999E-2</v>
      </c>
      <c r="D86" s="3" t="s">
        <v>6</v>
      </c>
      <c r="E86" s="3" t="s">
        <v>7</v>
      </c>
      <c r="F86" s="6" t="s">
        <v>8</v>
      </c>
      <c r="G86" s="3">
        <v>90</v>
      </c>
    </row>
    <row r="87" spans="1:7" x14ac:dyDescent="0.2">
      <c r="A87" s="3">
        <v>86</v>
      </c>
      <c r="B87" s="4">
        <v>1.7140390000000001</v>
      </c>
      <c r="C87" s="4">
        <v>2.2313E-2</v>
      </c>
      <c r="D87" s="3" t="s">
        <v>6</v>
      </c>
      <c r="E87" s="3" t="s">
        <v>7</v>
      </c>
      <c r="F87" s="6" t="s">
        <v>8</v>
      </c>
      <c r="G87" s="3">
        <v>90</v>
      </c>
    </row>
    <row r="88" spans="1:7" x14ac:dyDescent="0.2">
      <c r="A88" s="3">
        <v>87</v>
      </c>
      <c r="B88" s="4">
        <v>1.736124</v>
      </c>
      <c r="C88" s="4">
        <v>2.2085E-2</v>
      </c>
      <c r="D88" s="3" t="s">
        <v>6</v>
      </c>
      <c r="E88" s="3" t="s">
        <v>7</v>
      </c>
      <c r="F88" s="6" t="s">
        <v>8</v>
      </c>
      <c r="G88" s="3">
        <v>90</v>
      </c>
    </row>
    <row r="89" spans="1:7" x14ac:dyDescent="0.2">
      <c r="A89" s="3">
        <v>88</v>
      </c>
      <c r="B89" s="4">
        <v>1.7582599999999999</v>
      </c>
      <c r="C89" s="4">
        <v>2.2135999999999999E-2</v>
      </c>
      <c r="D89" s="3" t="s">
        <v>6</v>
      </c>
      <c r="E89" s="3" t="s">
        <v>7</v>
      </c>
      <c r="F89" s="6" t="s">
        <v>8</v>
      </c>
      <c r="G89" s="3">
        <v>90</v>
      </c>
    </row>
    <row r="90" spans="1:7" x14ac:dyDescent="0.2">
      <c r="A90" s="3">
        <v>89</v>
      </c>
      <c r="B90" s="4">
        <v>1.7802210000000001</v>
      </c>
      <c r="C90" s="4">
        <v>2.1961000000000001E-2</v>
      </c>
      <c r="D90" s="3" t="s">
        <v>6</v>
      </c>
      <c r="E90" s="3" t="s">
        <v>7</v>
      </c>
      <c r="F90" s="6" t="s">
        <v>8</v>
      </c>
      <c r="G90" s="3">
        <v>90</v>
      </c>
    </row>
    <row r="91" spans="1:7" x14ac:dyDescent="0.2">
      <c r="A91" s="3">
        <v>90</v>
      </c>
      <c r="B91" s="4">
        <v>1.8024519999999999</v>
      </c>
      <c r="C91" s="4">
        <v>2.2231000000000001E-2</v>
      </c>
      <c r="D91" s="3" t="s">
        <v>6</v>
      </c>
      <c r="E91" s="3" t="s">
        <v>7</v>
      </c>
      <c r="F91" s="6" t="s">
        <v>8</v>
      </c>
      <c r="G91" s="3">
        <v>90</v>
      </c>
    </row>
    <row r="92" spans="1:7" x14ac:dyDescent="0.2">
      <c r="A92" s="3">
        <v>91</v>
      </c>
      <c r="B92" s="4">
        <v>1.8228230000000001</v>
      </c>
      <c r="C92" s="4">
        <v>2.0371E-2</v>
      </c>
      <c r="D92" s="3" t="s">
        <v>6</v>
      </c>
      <c r="E92" s="3" t="s">
        <v>7</v>
      </c>
      <c r="F92" s="6" t="s">
        <v>8</v>
      </c>
      <c r="G92" s="3">
        <v>90</v>
      </c>
    </row>
    <row r="93" spans="1:7" x14ac:dyDescent="0.2">
      <c r="A93" s="3">
        <v>92</v>
      </c>
      <c r="B93" s="4">
        <v>1.8426210000000001</v>
      </c>
      <c r="C93" s="4">
        <v>1.9798E-2</v>
      </c>
      <c r="D93" s="3" t="s">
        <v>6</v>
      </c>
      <c r="E93" s="3" t="s">
        <v>7</v>
      </c>
      <c r="F93" s="6" t="s">
        <v>8</v>
      </c>
      <c r="G93" s="3">
        <v>90</v>
      </c>
    </row>
    <row r="94" spans="1:7" x14ac:dyDescent="0.2">
      <c r="A94" s="3">
        <v>93</v>
      </c>
      <c r="B94" s="4">
        <v>1.862835</v>
      </c>
      <c r="C94" s="4">
        <v>2.0213999999999999E-2</v>
      </c>
      <c r="D94" s="3" t="s">
        <v>6</v>
      </c>
      <c r="E94" s="3" t="s">
        <v>7</v>
      </c>
      <c r="F94" s="6" t="s">
        <v>8</v>
      </c>
      <c r="G94" s="3">
        <v>90</v>
      </c>
    </row>
    <row r="95" spans="1:7" x14ac:dyDescent="0.2">
      <c r="A95" s="3">
        <v>94</v>
      </c>
      <c r="B95" s="4">
        <v>1.882989</v>
      </c>
      <c r="C95" s="4">
        <v>2.0153999999999998E-2</v>
      </c>
      <c r="D95" s="3" t="s">
        <v>6</v>
      </c>
      <c r="E95" s="3" t="s">
        <v>7</v>
      </c>
      <c r="F95" s="6" t="s">
        <v>8</v>
      </c>
      <c r="G95" s="3">
        <v>90</v>
      </c>
    </row>
    <row r="96" spans="1:7" x14ac:dyDescent="0.2">
      <c r="A96" s="3">
        <v>95</v>
      </c>
      <c r="B96" s="4">
        <v>1.9030530000000001</v>
      </c>
      <c r="C96" s="4">
        <v>2.0063999999999999E-2</v>
      </c>
      <c r="D96" s="3" t="s">
        <v>6</v>
      </c>
      <c r="E96" s="3" t="s">
        <v>7</v>
      </c>
      <c r="F96" s="6" t="s">
        <v>8</v>
      </c>
      <c r="G96" s="3">
        <v>90</v>
      </c>
    </row>
    <row r="97" spans="1:7" x14ac:dyDescent="0.2">
      <c r="A97" s="3">
        <v>96</v>
      </c>
      <c r="B97" s="4">
        <v>1.924121</v>
      </c>
      <c r="C97" s="4">
        <v>2.1068E-2</v>
      </c>
      <c r="D97" s="3" t="s">
        <v>6</v>
      </c>
      <c r="E97" s="3" t="s">
        <v>7</v>
      </c>
      <c r="F97" s="6" t="s">
        <v>8</v>
      </c>
      <c r="G97" s="3">
        <v>90</v>
      </c>
    </row>
    <row r="98" spans="1:7" x14ac:dyDescent="0.2">
      <c r="A98" s="3">
        <v>97</v>
      </c>
      <c r="B98" s="4">
        <v>1.944987</v>
      </c>
      <c r="C98" s="4">
        <v>2.0865999999999999E-2</v>
      </c>
      <c r="D98" s="3" t="s">
        <v>6</v>
      </c>
      <c r="E98" s="3" t="s">
        <v>7</v>
      </c>
      <c r="F98" s="6" t="s">
        <v>8</v>
      </c>
      <c r="G98" s="3">
        <v>90</v>
      </c>
    </row>
    <row r="99" spans="1:7" x14ac:dyDescent="0.2">
      <c r="A99" s="3">
        <v>98</v>
      </c>
      <c r="B99" s="4">
        <v>1.9664189999999999</v>
      </c>
      <c r="C99" s="4">
        <v>2.1432E-2</v>
      </c>
      <c r="D99" s="3" t="s">
        <v>6</v>
      </c>
      <c r="E99" s="3" t="s">
        <v>7</v>
      </c>
      <c r="F99" s="6" t="s">
        <v>8</v>
      </c>
      <c r="G99" s="3">
        <v>90</v>
      </c>
    </row>
    <row r="100" spans="1:7" x14ac:dyDescent="0.2">
      <c r="A100" s="3">
        <v>99</v>
      </c>
      <c r="B100" s="4">
        <v>1.9888239999999999</v>
      </c>
      <c r="C100" s="4">
        <v>2.2405000000000001E-2</v>
      </c>
      <c r="D100" s="3" t="s">
        <v>6</v>
      </c>
      <c r="E100" s="3" t="s">
        <v>7</v>
      </c>
      <c r="F100" s="6" t="s">
        <v>8</v>
      </c>
      <c r="G100" s="3">
        <v>90</v>
      </c>
    </row>
    <row r="101" spans="1:7" x14ac:dyDescent="0.2">
      <c r="A101" s="3">
        <v>100</v>
      </c>
      <c r="B101" s="4">
        <v>2.010777</v>
      </c>
      <c r="C101" s="4">
        <v>2.1953E-2</v>
      </c>
      <c r="D101" s="3" t="s">
        <v>6</v>
      </c>
      <c r="E101" s="3" t="s">
        <v>7</v>
      </c>
      <c r="F101" s="6" t="s">
        <v>8</v>
      </c>
      <c r="G101" s="3">
        <v>90</v>
      </c>
    </row>
    <row r="102" spans="1:7" x14ac:dyDescent="0.2">
      <c r="A102" s="3">
        <v>101</v>
      </c>
      <c r="B102" s="4">
        <v>2.0332499999999998</v>
      </c>
      <c r="C102" s="4">
        <v>2.2473E-2</v>
      </c>
      <c r="D102" s="3" t="s">
        <v>6</v>
      </c>
      <c r="E102" s="3" t="s">
        <v>7</v>
      </c>
      <c r="F102" s="6" t="s">
        <v>8</v>
      </c>
      <c r="G102" s="3">
        <v>90</v>
      </c>
    </row>
    <row r="103" spans="1:7" x14ac:dyDescent="0.2">
      <c r="A103" s="3">
        <v>102</v>
      </c>
      <c r="B103" s="4">
        <v>2.0553490000000001</v>
      </c>
      <c r="C103" s="4">
        <v>2.2099000000000001E-2</v>
      </c>
      <c r="D103" s="3" t="s">
        <v>6</v>
      </c>
      <c r="E103" s="3" t="s">
        <v>7</v>
      </c>
      <c r="F103" s="6" t="s">
        <v>8</v>
      </c>
      <c r="G103" s="3">
        <v>90</v>
      </c>
    </row>
    <row r="104" spans="1:7" x14ac:dyDescent="0.2">
      <c r="A104" s="3">
        <v>103</v>
      </c>
      <c r="B104" s="4">
        <v>2.077153</v>
      </c>
      <c r="C104" s="4">
        <v>2.1804E-2</v>
      </c>
      <c r="D104" s="3" t="s">
        <v>6</v>
      </c>
      <c r="E104" s="3" t="s">
        <v>7</v>
      </c>
      <c r="F104" s="6" t="s">
        <v>8</v>
      </c>
      <c r="G104" s="3">
        <v>90</v>
      </c>
    </row>
    <row r="105" spans="1:7" x14ac:dyDescent="0.2">
      <c r="A105" s="3">
        <v>104</v>
      </c>
      <c r="B105" s="4">
        <v>2.099793</v>
      </c>
      <c r="C105" s="4">
        <v>2.264E-2</v>
      </c>
      <c r="D105" s="3" t="s">
        <v>6</v>
      </c>
      <c r="E105" s="3" t="s">
        <v>7</v>
      </c>
      <c r="F105" s="6" t="s">
        <v>8</v>
      </c>
      <c r="G105" s="3">
        <v>90</v>
      </c>
    </row>
    <row r="106" spans="1:7" x14ac:dyDescent="0.2">
      <c r="A106" s="3">
        <v>105</v>
      </c>
      <c r="B106" s="4">
        <v>2.1222479999999999</v>
      </c>
      <c r="C106" s="4">
        <v>2.2454999999999999E-2</v>
      </c>
      <c r="D106" s="3" t="s">
        <v>6</v>
      </c>
      <c r="E106" s="3" t="s">
        <v>7</v>
      </c>
      <c r="F106" s="6" t="s">
        <v>8</v>
      </c>
      <c r="G106" s="3">
        <v>90</v>
      </c>
    </row>
    <row r="107" spans="1:7" x14ac:dyDescent="0.2">
      <c r="A107" s="3">
        <v>106</v>
      </c>
      <c r="B107" s="4">
        <v>2.143716</v>
      </c>
      <c r="C107" s="4">
        <v>2.1468000000000001E-2</v>
      </c>
      <c r="D107" s="3" t="s">
        <v>6</v>
      </c>
      <c r="E107" s="3" t="s">
        <v>7</v>
      </c>
      <c r="F107" s="6" t="s">
        <v>8</v>
      </c>
      <c r="G107" s="3">
        <v>90</v>
      </c>
    </row>
    <row r="108" spans="1:7" x14ac:dyDescent="0.2">
      <c r="A108" s="3">
        <v>107</v>
      </c>
      <c r="B108" s="4">
        <v>2.1641900000000001</v>
      </c>
      <c r="C108" s="4">
        <v>2.0473999999999999E-2</v>
      </c>
      <c r="D108" s="3" t="s">
        <v>6</v>
      </c>
      <c r="E108" s="3" t="s">
        <v>7</v>
      </c>
      <c r="F108" s="6" t="s">
        <v>8</v>
      </c>
      <c r="G108" s="3">
        <v>90</v>
      </c>
    </row>
    <row r="109" spans="1:7" x14ac:dyDescent="0.2">
      <c r="A109" s="3">
        <v>108</v>
      </c>
      <c r="B109" s="4">
        <v>2.1865679999999998</v>
      </c>
      <c r="C109" s="4">
        <v>2.2377999999999999E-2</v>
      </c>
      <c r="D109" s="3" t="s">
        <v>6</v>
      </c>
      <c r="E109" s="3" t="s">
        <v>7</v>
      </c>
      <c r="F109" s="6" t="s">
        <v>8</v>
      </c>
      <c r="G109" s="3">
        <v>90</v>
      </c>
    </row>
    <row r="110" spans="1:7" x14ac:dyDescent="0.2">
      <c r="A110" s="3">
        <v>109</v>
      </c>
      <c r="B110" s="4">
        <v>2.20926</v>
      </c>
      <c r="C110" s="4">
        <v>2.2692E-2</v>
      </c>
      <c r="D110" s="3" t="s">
        <v>6</v>
      </c>
      <c r="E110" s="3" t="s">
        <v>7</v>
      </c>
      <c r="F110" s="6" t="s">
        <v>8</v>
      </c>
      <c r="G110" s="3">
        <v>90</v>
      </c>
    </row>
    <row r="111" spans="1:7" x14ac:dyDescent="0.2">
      <c r="A111" s="3">
        <v>110</v>
      </c>
      <c r="B111" s="4">
        <v>2.2315010000000002</v>
      </c>
      <c r="C111" s="4">
        <v>2.2241E-2</v>
      </c>
      <c r="D111" s="3" t="s">
        <v>6</v>
      </c>
      <c r="E111" s="3" t="s">
        <v>7</v>
      </c>
      <c r="F111" s="6" t="s">
        <v>8</v>
      </c>
      <c r="G111" s="3">
        <v>90</v>
      </c>
    </row>
    <row r="112" spans="1:7" x14ac:dyDescent="0.2">
      <c r="A112" s="3">
        <v>111</v>
      </c>
      <c r="B112" s="4">
        <v>2.2539720000000001</v>
      </c>
      <c r="C112" s="4">
        <v>2.2471000000000001E-2</v>
      </c>
      <c r="D112" s="3" t="s">
        <v>6</v>
      </c>
      <c r="E112" s="3" t="s">
        <v>7</v>
      </c>
      <c r="F112" s="6" t="s">
        <v>8</v>
      </c>
      <c r="G112" s="3">
        <v>90</v>
      </c>
    </row>
    <row r="113" spans="1:7" x14ac:dyDescent="0.2">
      <c r="A113" s="3">
        <v>112</v>
      </c>
      <c r="B113" s="4">
        <v>2.2746680000000001</v>
      </c>
      <c r="C113" s="4">
        <v>2.0695999999999999E-2</v>
      </c>
      <c r="D113" s="3" t="s">
        <v>6</v>
      </c>
      <c r="E113" s="3" t="s">
        <v>7</v>
      </c>
      <c r="F113" s="6" t="s">
        <v>8</v>
      </c>
      <c r="G113" s="3">
        <v>90</v>
      </c>
    </row>
    <row r="114" spans="1:7" x14ac:dyDescent="0.2">
      <c r="A114" s="3">
        <v>113</v>
      </c>
      <c r="B114" s="4">
        <v>2.295782</v>
      </c>
      <c r="C114" s="4">
        <v>2.1114000000000001E-2</v>
      </c>
      <c r="D114" s="3" t="s">
        <v>6</v>
      </c>
      <c r="E114" s="3" t="s">
        <v>7</v>
      </c>
      <c r="F114" s="6" t="s">
        <v>8</v>
      </c>
      <c r="G114" s="3">
        <v>90</v>
      </c>
    </row>
    <row r="115" spans="1:7" x14ac:dyDescent="0.2">
      <c r="A115" s="3">
        <v>114</v>
      </c>
      <c r="B115" s="4">
        <v>2.3154300000000001</v>
      </c>
      <c r="C115" s="4">
        <v>1.9647999999999999E-2</v>
      </c>
      <c r="D115" s="3" t="s">
        <v>6</v>
      </c>
      <c r="E115" s="3" t="s">
        <v>7</v>
      </c>
      <c r="F115" s="6" t="s">
        <v>8</v>
      </c>
      <c r="G115" s="3">
        <v>90</v>
      </c>
    </row>
    <row r="116" spans="1:7" x14ac:dyDescent="0.2">
      <c r="A116" s="3">
        <v>115</v>
      </c>
      <c r="B116" s="4">
        <v>2.3352599999999999</v>
      </c>
      <c r="C116" s="4">
        <v>1.983E-2</v>
      </c>
      <c r="D116" s="3" t="s">
        <v>6</v>
      </c>
      <c r="E116" s="3" t="s">
        <v>7</v>
      </c>
      <c r="F116" s="6" t="s">
        <v>8</v>
      </c>
      <c r="G116" s="3">
        <v>90</v>
      </c>
    </row>
    <row r="117" spans="1:7" x14ac:dyDescent="0.2">
      <c r="A117" s="3">
        <v>116</v>
      </c>
      <c r="B117" s="4">
        <v>2.3548849999999999</v>
      </c>
      <c r="C117" s="4">
        <v>1.9625E-2</v>
      </c>
      <c r="D117" s="3" t="s">
        <v>6</v>
      </c>
      <c r="E117" s="3" t="s">
        <v>7</v>
      </c>
      <c r="F117" s="6" t="s">
        <v>8</v>
      </c>
      <c r="G117" s="3">
        <v>90</v>
      </c>
    </row>
    <row r="118" spans="1:7" x14ac:dyDescent="0.2">
      <c r="A118" s="3">
        <v>117</v>
      </c>
      <c r="B118" s="4">
        <v>2.3742079999999999</v>
      </c>
      <c r="C118" s="4">
        <v>1.9323E-2</v>
      </c>
      <c r="D118" s="3" t="s">
        <v>6</v>
      </c>
      <c r="E118" s="3" t="s">
        <v>7</v>
      </c>
      <c r="F118" s="6" t="s">
        <v>8</v>
      </c>
      <c r="G118" s="3">
        <v>90</v>
      </c>
    </row>
    <row r="119" spans="1:7" x14ac:dyDescent="0.2">
      <c r="A119" s="3">
        <v>118</v>
      </c>
      <c r="B119" s="4">
        <v>2.3940030000000001</v>
      </c>
      <c r="C119" s="4">
        <v>1.9795E-2</v>
      </c>
      <c r="D119" s="3" t="s">
        <v>6</v>
      </c>
      <c r="E119" s="3" t="s">
        <v>7</v>
      </c>
      <c r="F119" s="6" t="s">
        <v>8</v>
      </c>
      <c r="G119" s="3">
        <v>90</v>
      </c>
    </row>
    <row r="120" spans="1:7" x14ac:dyDescent="0.2">
      <c r="A120" s="3">
        <v>119</v>
      </c>
      <c r="B120" s="4">
        <v>2.4132280000000002</v>
      </c>
      <c r="C120" s="4">
        <v>1.9224999999999999E-2</v>
      </c>
      <c r="D120" s="3" t="s">
        <v>6</v>
      </c>
      <c r="E120" s="3" t="s">
        <v>7</v>
      </c>
      <c r="F120" s="6" t="s">
        <v>8</v>
      </c>
      <c r="G120" s="3">
        <v>90</v>
      </c>
    </row>
    <row r="121" spans="1:7" x14ac:dyDescent="0.2">
      <c r="A121" s="3">
        <v>120</v>
      </c>
      <c r="B121" s="4">
        <v>2.433662</v>
      </c>
      <c r="C121" s="4">
        <v>2.0434000000000001E-2</v>
      </c>
      <c r="D121" s="3" t="s">
        <v>6</v>
      </c>
      <c r="E121" s="3" t="s">
        <v>7</v>
      </c>
      <c r="F121" s="6" t="s">
        <v>8</v>
      </c>
      <c r="G121" s="3">
        <v>90</v>
      </c>
    </row>
    <row r="122" spans="1:7" x14ac:dyDescent="0.2">
      <c r="A122" s="3">
        <v>121</v>
      </c>
      <c r="B122" s="4">
        <v>2.4553530000000001</v>
      </c>
      <c r="C122" s="4">
        <v>2.1690999999999998E-2</v>
      </c>
      <c r="D122" s="3" t="s">
        <v>6</v>
      </c>
      <c r="E122" s="3" t="s">
        <v>7</v>
      </c>
      <c r="F122" s="6" t="s">
        <v>8</v>
      </c>
      <c r="G122" s="3">
        <v>90</v>
      </c>
    </row>
    <row r="123" spans="1:7" x14ac:dyDescent="0.2">
      <c r="A123" s="3">
        <v>122</v>
      </c>
      <c r="B123" s="4">
        <v>2.476534</v>
      </c>
      <c r="C123" s="4">
        <v>2.1180999999999998E-2</v>
      </c>
      <c r="D123" s="3" t="s">
        <v>6</v>
      </c>
      <c r="E123" s="3" t="s">
        <v>7</v>
      </c>
      <c r="F123" s="6" t="s">
        <v>8</v>
      </c>
      <c r="G123" s="3">
        <v>90</v>
      </c>
    </row>
    <row r="124" spans="1:7" x14ac:dyDescent="0.2">
      <c r="A124" s="3">
        <v>123</v>
      </c>
      <c r="B124" s="4">
        <v>2.4961359999999999</v>
      </c>
      <c r="C124" s="4">
        <v>1.9602000000000001E-2</v>
      </c>
      <c r="D124" s="3" t="s">
        <v>6</v>
      </c>
      <c r="E124" s="3" t="s">
        <v>7</v>
      </c>
      <c r="F124" s="6" t="s">
        <v>8</v>
      </c>
      <c r="G124" s="3">
        <v>90</v>
      </c>
    </row>
    <row r="125" spans="1:7" x14ac:dyDescent="0.2">
      <c r="A125" s="3">
        <v>124</v>
      </c>
      <c r="B125" s="4">
        <v>2.5173350000000001</v>
      </c>
      <c r="C125" s="4">
        <v>2.1198999999999999E-2</v>
      </c>
      <c r="D125" s="3" t="s">
        <v>6</v>
      </c>
      <c r="E125" s="3" t="s">
        <v>7</v>
      </c>
      <c r="F125" s="6" t="s">
        <v>8</v>
      </c>
      <c r="G125" s="3">
        <v>90</v>
      </c>
    </row>
    <row r="126" spans="1:7" x14ac:dyDescent="0.2">
      <c r="A126" s="3">
        <v>125</v>
      </c>
      <c r="B126" s="4">
        <v>2.5400649999999998</v>
      </c>
      <c r="C126" s="4">
        <v>2.273E-2</v>
      </c>
      <c r="D126" s="3" t="s">
        <v>6</v>
      </c>
      <c r="E126" s="3" t="s">
        <v>7</v>
      </c>
      <c r="F126" s="6" t="s">
        <v>8</v>
      </c>
      <c r="G126" s="3">
        <v>90</v>
      </c>
    </row>
    <row r="127" spans="1:7" x14ac:dyDescent="0.2">
      <c r="A127" s="3">
        <v>126</v>
      </c>
      <c r="B127" s="4">
        <v>2.5618020000000001</v>
      </c>
      <c r="C127" s="4">
        <v>2.1736999999999999E-2</v>
      </c>
      <c r="D127" s="3" t="s">
        <v>6</v>
      </c>
      <c r="E127" s="3" t="s">
        <v>7</v>
      </c>
      <c r="F127" s="6" t="s">
        <v>8</v>
      </c>
      <c r="G127" s="3">
        <v>90</v>
      </c>
    </row>
    <row r="128" spans="1:7" x14ac:dyDescent="0.2">
      <c r="A128" s="3">
        <v>127</v>
      </c>
      <c r="B128" s="4">
        <v>2.5838390000000002</v>
      </c>
      <c r="C128" s="4">
        <v>2.2037000000000001E-2</v>
      </c>
      <c r="D128" s="3" t="s">
        <v>6</v>
      </c>
      <c r="E128" s="3" t="s">
        <v>7</v>
      </c>
      <c r="F128" s="6" t="s">
        <v>8</v>
      </c>
      <c r="G128" s="3">
        <v>90</v>
      </c>
    </row>
    <row r="129" spans="1:7" x14ac:dyDescent="0.2">
      <c r="A129" s="3">
        <v>128</v>
      </c>
      <c r="B129" s="4">
        <v>2.6062159999999999</v>
      </c>
      <c r="C129" s="4">
        <v>2.2377000000000001E-2</v>
      </c>
      <c r="D129" s="3" t="s">
        <v>6</v>
      </c>
      <c r="E129" s="3" t="s">
        <v>7</v>
      </c>
      <c r="F129" s="6" t="s">
        <v>8</v>
      </c>
      <c r="G129" s="3">
        <v>90</v>
      </c>
    </row>
    <row r="130" spans="1:7" x14ac:dyDescent="0.2">
      <c r="A130" s="3">
        <v>129</v>
      </c>
      <c r="B130" s="4">
        <v>2.6063079999999998</v>
      </c>
      <c r="C130" s="4">
        <v>9.2E-5</v>
      </c>
      <c r="D130" s="3" t="s">
        <v>6</v>
      </c>
      <c r="E130" s="3" t="s">
        <v>7</v>
      </c>
      <c r="F130" s="6" t="s">
        <v>8</v>
      </c>
      <c r="G130" s="3">
        <v>124</v>
      </c>
    </row>
    <row r="131" spans="1:7" x14ac:dyDescent="0.2">
      <c r="A131" s="3">
        <v>130</v>
      </c>
      <c r="B131" s="4">
        <v>2.6286510000000001</v>
      </c>
      <c r="C131" s="4">
        <v>2.2342999999999998E-2</v>
      </c>
      <c r="D131" s="3" t="s">
        <v>6</v>
      </c>
      <c r="E131" s="3" t="s">
        <v>7</v>
      </c>
      <c r="F131" s="6" t="s">
        <v>8</v>
      </c>
      <c r="G131" s="3">
        <v>90</v>
      </c>
    </row>
    <row r="132" spans="1:7" x14ac:dyDescent="0.2">
      <c r="A132" s="3">
        <v>131</v>
      </c>
      <c r="B132" s="4">
        <v>2.6504159999999999</v>
      </c>
      <c r="C132" s="4">
        <v>2.1765E-2</v>
      </c>
      <c r="D132" s="3" t="s">
        <v>6</v>
      </c>
      <c r="E132" s="3" t="s">
        <v>7</v>
      </c>
      <c r="F132" s="6" t="s">
        <v>8</v>
      </c>
      <c r="G132" s="3">
        <v>90</v>
      </c>
    </row>
    <row r="133" spans="1:7" x14ac:dyDescent="0.2">
      <c r="A133" s="3">
        <v>132</v>
      </c>
      <c r="B133" s="4">
        <v>2.6724190000000001</v>
      </c>
      <c r="C133" s="4">
        <v>2.2003000000000002E-2</v>
      </c>
      <c r="D133" s="3" t="s">
        <v>6</v>
      </c>
      <c r="E133" s="3" t="s">
        <v>7</v>
      </c>
      <c r="F133" s="6" t="s">
        <v>8</v>
      </c>
      <c r="G133" s="3">
        <v>90</v>
      </c>
    </row>
    <row r="134" spans="1:7" x14ac:dyDescent="0.2">
      <c r="A134" s="3">
        <v>133</v>
      </c>
      <c r="B134" s="4">
        <v>2.6929750000000001</v>
      </c>
      <c r="C134" s="4">
        <v>2.0556000000000001E-2</v>
      </c>
      <c r="D134" s="3" t="s">
        <v>6</v>
      </c>
      <c r="E134" s="3" t="s">
        <v>7</v>
      </c>
      <c r="F134" s="6" t="s">
        <v>8</v>
      </c>
      <c r="G134" s="3">
        <v>90</v>
      </c>
    </row>
    <row r="135" spans="1:7" x14ac:dyDescent="0.2">
      <c r="A135" s="3">
        <v>134</v>
      </c>
      <c r="B135" s="4">
        <v>2.715112</v>
      </c>
      <c r="C135" s="4">
        <v>2.2137E-2</v>
      </c>
      <c r="D135" s="3" t="s">
        <v>6</v>
      </c>
      <c r="E135" s="3" t="s">
        <v>7</v>
      </c>
      <c r="F135" s="6" t="s">
        <v>8</v>
      </c>
      <c r="G135" s="3">
        <v>90</v>
      </c>
    </row>
    <row r="136" spans="1:7" x14ac:dyDescent="0.2">
      <c r="A136" s="3">
        <v>135</v>
      </c>
      <c r="B136" s="4">
        <v>2.7364649999999999</v>
      </c>
      <c r="C136" s="4">
        <v>2.1353E-2</v>
      </c>
      <c r="D136" s="3" t="s">
        <v>6</v>
      </c>
      <c r="E136" s="3" t="s">
        <v>7</v>
      </c>
      <c r="F136" s="6" t="s">
        <v>8</v>
      </c>
      <c r="G136" s="3">
        <v>90</v>
      </c>
    </row>
    <row r="137" spans="1:7" x14ac:dyDescent="0.2">
      <c r="A137" s="3">
        <v>136</v>
      </c>
      <c r="B137" s="4">
        <v>2.7579720000000001</v>
      </c>
      <c r="C137" s="4">
        <v>2.1506999999999998E-2</v>
      </c>
      <c r="D137" s="3" t="s">
        <v>6</v>
      </c>
      <c r="E137" s="3" t="s">
        <v>7</v>
      </c>
      <c r="F137" s="6" t="s">
        <v>8</v>
      </c>
      <c r="G137" s="3">
        <v>90</v>
      </c>
    </row>
    <row r="138" spans="1:7" x14ac:dyDescent="0.2">
      <c r="A138" s="3">
        <v>137</v>
      </c>
      <c r="B138" s="4">
        <v>2.779566</v>
      </c>
      <c r="C138" s="4">
        <v>2.1593999999999999E-2</v>
      </c>
      <c r="D138" s="3" t="s">
        <v>6</v>
      </c>
      <c r="E138" s="3" t="s">
        <v>7</v>
      </c>
      <c r="F138" s="6" t="s">
        <v>8</v>
      </c>
      <c r="G138" s="3">
        <v>90</v>
      </c>
    </row>
    <row r="139" spans="1:7" x14ac:dyDescent="0.2">
      <c r="A139" s="3">
        <v>138</v>
      </c>
      <c r="B139" s="4">
        <v>2.8005070000000001</v>
      </c>
      <c r="C139" s="4">
        <v>2.0941000000000001E-2</v>
      </c>
      <c r="D139" s="3" t="s">
        <v>6</v>
      </c>
      <c r="E139" s="3" t="s">
        <v>7</v>
      </c>
      <c r="F139" s="6" t="s">
        <v>8</v>
      </c>
      <c r="G139" s="3">
        <v>90</v>
      </c>
    </row>
    <row r="140" spans="1:7" x14ac:dyDescent="0.2">
      <c r="A140" s="3">
        <v>139</v>
      </c>
      <c r="B140" s="4">
        <v>2.8200699999999999</v>
      </c>
      <c r="C140" s="4">
        <v>1.9563000000000001E-2</v>
      </c>
      <c r="D140" s="3" t="s">
        <v>6</v>
      </c>
      <c r="E140" s="3" t="s">
        <v>7</v>
      </c>
      <c r="F140" s="6" t="s">
        <v>8</v>
      </c>
      <c r="G140" s="3">
        <v>90</v>
      </c>
    </row>
    <row r="141" spans="1:7" x14ac:dyDescent="0.2">
      <c r="A141" s="3">
        <v>140</v>
      </c>
      <c r="B141" s="4">
        <v>2.8398469999999998</v>
      </c>
      <c r="C141" s="4">
        <v>1.9776999999999999E-2</v>
      </c>
      <c r="D141" s="3" t="s">
        <v>6</v>
      </c>
      <c r="E141" s="3" t="s">
        <v>7</v>
      </c>
      <c r="F141" s="6" t="s">
        <v>8</v>
      </c>
      <c r="G141" s="3">
        <v>90</v>
      </c>
    </row>
    <row r="142" spans="1:7" x14ac:dyDescent="0.2">
      <c r="A142" s="3">
        <v>141</v>
      </c>
      <c r="B142" s="4">
        <v>2.8603580000000002</v>
      </c>
      <c r="C142" s="4">
        <v>2.0511000000000001E-2</v>
      </c>
      <c r="D142" s="3" t="s">
        <v>6</v>
      </c>
      <c r="E142" s="3" t="s">
        <v>7</v>
      </c>
      <c r="F142" s="6" t="s">
        <v>8</v>
      </c>
      <c r="G142" s="3">
        <v>90</v>
      </c>
    </row>
    <row r="143" spans="1:7" x14ac:dyDescent="0.2">
      <c r="A143" s="3">
        <v>142</v>
      </c>
      <c r="B143" s="4">
        <v>2.8813680000000002</v>
      </c>
      <c r="C143" s="4">
        <v>2.1010000000000001E-2</v>
      </c>
      <c r="D143" s="3" t="s">
        <v>6</v>
      </c>
      <c r="E143" s="3" t="s">
        <v>7</v>
      </c>
      <c r="F143" s="6" t="s">
        <v>8</v>
      </c>
      <c r="G143" s="3">
        <v>90</v>
      </c>
    </row>
    <row r="144" spans="1:7" x14ac:dyDescent="0.2">
      <c r="A144" s="3">
        <v>143</v>
      </c>
      <c r="B144" s="4">
        <v>2.902034</v>
      </c>
      <c r="C144" s="4">
        <v>2.0666E-2</v>
      </c>
      <c r="D144" s="3" t="s">
        <v>6</v>
      </c>
      <c r="E144" s="3" t="s">
        <v>7</v>
      </c>
      <c r="F144" s="6" t="s">
        <v>8</v>
      </c>
      <c r="G144" s="3">
        <v>90</v>
      </c>
    </row>
    <row r="145" spans="1:7" x14ac:dyDescent="0.2">
      <c r="A145" s="3">
        <v>144</v>
      </c>
      <c r="B145" s="4">
        <v>2.923289</v>
      </c>
      <c r="C145" s="4">
        <v>2.1255E-2</v>
      </c>
      <c r="D145" s="3" t="s">
        <v>6</v>
      </c>
      <c r="E145" s="3" t="s">
        <v>7</v>
      </c>
      <c r="F145" s="6" t="s">
        <v>8</v>
      </c>
      <c r="G145" s="3">
        <v>90</v>
      </c>
    </row>
    <row r="146" spans="1:7" x14ac:dyDescent="0.2">
      <c r="A146" s="3">
        <v>145</v>
      </c>
      <c r="B146" s="4">
        <v>2.9453049999999998</v>
      </c>
      <c r="C146" s="4">
        <v>2.2016000000000001E-2</v>
      </c>
      <c r="D146" s="3" t="s">
        <v>6</v>
      </c>
      <c r="E146" s="3" t="s">
        <v>7</v>
      </c>
      <c r="F146" s="6" t="s">
        <v>8</v>
      </c>
      <c r="G146" s="3">
        <v>90</v>
      </c>
    </row>
    <row r="147" spans="1:7" x14ac:dyDescent="0.2">
      <c r="A147" s="3">
        <v>146</v>
      </c>
      <c r="B147" s="4">
        <v>2.9660280000000001</v>
      </c>
      <c r="C147" s="4">
        <v>2.0722999999999998E-2</v>
      </c>
      <c r="D147" s="3" t="s">
        <v>6</v>
      </c>
      <c r="E147" s="3" t="s">
        <v>7</v>
      </c>
      <c r="F147" s="6" t="s">
        <v>8</v>
      </c>
      <c r="G147" s="3">
        <v>90</v>
      </c>
    </row>
    <row r="148" spans="1:7" x14ac:dyDescent="0.2">
      <c r="A148" s="3">
        <v>147</v>
      </c>
      <c r="B148" s="4">
        <v>2.9871989999999999</v>
      </c>
      <c r="C148" s="4">
        <v>2.1170999999999999E-2</v>
      </c>
      <c r="D148" s="3" t="s">
        <v>6</v>
      </c>
      <c r="E148" s="3" t="s">
        <v>7</v>
      </c>
      <c r="F148" s="6" t="s">
        <v>8</v>
      </c>
      <c r="G148" s="3">
        <v>90</v>
      </c>
    </row>
    <row r="149" spans="1:7" x14ac:dyDescent="0.2">
      <c r="A149" s="3">
        <v>148</v>
      </c>
      <c r="B149" s="4">
        <v>3.0091800000000002</v>
      </c>
      <c r="C149" s="4">
        <v>2.1981000000000001E-2</v>
      </c>
      <c r="D149" s="3" t="s">
        <v>6</v>
      </c>
      <c r="E149" s="3" t="s">
        <v>7</v>
      </c>
      <c r="F149" s="6" t="s">
        <v>8</v>
      </c>
      <c r="G149" s="3">
        <v>90</v>
      </c>
    </row>
    <row r="150" spans="1:7" x14ac:dyDescent="0.2">
      <c r="A150" s="3">
        <v>149</v>
      </c>
      <c r="B150" s="4">
        <v>3.0303800000000001</v>
      </c>
      <c r="C150" s="4">
        <v>2.12E-2</v>
      </c>
      <c r="D150" s="3" t="s">
        <v>6</v>
      </c>
      <c r="E150" s="3" t="s">
        <v>7</v>
      </c>
      <c r="F150" s="6" t="s">
        <v>8</v>
      </c>
      <c r="G150" s="3">
        <v>90</v>
      </c>
    </row>
    <row r="151" spans="1:7" x14ac:dyDescent="0.2">
      <c r="A151" s="3">
        <v>150</v>
      </c>
      <c r="B151" s="4">
        <v>3.0519630000000002</v>
      </c>
      <c r="C151" s="4">
        <v>2.1583000000000001E-2</v>
      </c>
      <c r="D151" s="3" t="s">
        <v>6</v>
      </c>
      <c r="E151" s="3" t="s">
        <v>7</v>
      </c>
      <c r="F151" s="6" t="s">
        <v>8</v>
      </c>
      <c r="G151" s="3">
        <v>90</v>
      </c>
    </row>
    <row r="152" spans="1:7" x14ac:dyDescent="0.2">
      <c r="A152" s="3">
        <v>151</v>
      </c>
      <c r="B152" s="4">
        <v>3.0733220000000001</v>
      </c>
      <c r="C152" s="4">
        <v>2.1359E-2</v>
      </c>
      <c r="D152" s="3" t="s">
        <v>6</v>
      </c>
      <c r="E152" s="3" t="s">
        <v>7</v>
      </c>
      <c r="F152" s="6" t="s">
        <v>8</v>
      </c>
      <c r="G152" s="3">
        <v>90</v>
      </c>
    </row>
    <row r="153" spans="1:7" x14ac:dyDescent="0.2">
      <c r="A153" s="3">
        <v>152</v>
      </c>
      <c r="B153" s="4">
        <v>3.0959810000000001</v>
      </c>
      <c r="C153" s="4">
        <v>2.2658999999999999E-2</v>
      </c>
      <c r="D153" s="3" t="s">
        <v>6</v>
      </c>
      <c r="E153" s="3" t="s">
        <v>7</v>
      </c>
      <c r="F153" s="6" t="s">
        <v>8</v>
      </c>
      <c r="G153" s="3">
        <v>90</v>
      </c>
    </row>
    <row r="154" spans="1:7" x14ac:dyDescent="0.2">
      <c r="A154" s="3">
        <v>153</v>
      </c>
      <c r="B154" s="4">
        <v>3.117801</v>
      </c>
      <c r="C154" s="4">
        <v>2.1819999999999999E-2</v>
      </c>
      <c r="D154" s="3" t="s">
        <v>6</v>
      </c>
      <c r="E154" s="3" t="s">
        <v>7</v>
      </c>
      <c r="F154" s="6" t="s">
        <v>8</v>
      </c>
      <c r="G154" s="3">
        <v>90</v>
      </c>
    </row>
    <row r="155" spans="1:7" x14ac:dyDescent="0.2">
      <c r="A155" s="3">
        <v>154</v>
      </c>
      <c r="B155" s="4">
        <v>3.1401309999999998</v>
      </c>
      <c r="C155" s="4">
        <v>2.2329999999999999E-2</v>
      </c>
      <c r="D155" s="3" t="s">
        <v>6</v>
      </c>
      <c r="E155" s="3" t="s">
        <v>7</v>
      </c>
      <c r="F155" s="6" t="s">
        <v>8</v>
      </c>
      <c r="G155" s="3">
        <v>90</v>
      </c>
    </row>
    <row r="156" spans="1:7" x14ac:dyDescent="0.2">
      <c r="A156" s="3">
        <v>155</v>
      </c>
      <c r="B156" s="4">
        <v>3.1611199999999999</v>
      </c>
      <c r="C156" s="4">
        <v>2.0989000000000001E-2</v>
      </c>
      <c r="D156" s="3" t="s">
        <v>6</v>
      </c>
      <c r="E156" s="3" t="s">
        <v>7</v>
      </c>
      <c r="F156" s="6" t="s">
        <v>8</v>
      </c>
      <c r="G156" s="3">
        <v>90</v>
      </c>
    </row>
    <row r="157" spans="1:7" x14ac:dyDescent="0.2">
      <c r="A157" s="3">
        <v>156</v>
      </c>
      <c r="B157" s="4">
        <v>3.1831179999999999</v>
      </c>
      <c r="C157" s="4">
        <v>2.1998E-2</v>
      </c>
      <c r="D157" s="3" t="s">
        <v>6</v>
      </c>
      <c r="E157" s="3" t="s">
        <v>7</v>
      </c>
      <c r="F157" s="6" t="s">
        <v>8</v>
      </c>
      <c r="G157" s="3">
        <v>90</v>
      </c>
    </row>
    <row r="158" spans="1:7" x14ac:dyDescent="0.2">
      <c r="A158" s="3">
        <v>157</v>
      </c>
      <c r="B158" s="4">
        <v>3.2047759999999998</v>
      </c>
      <c r="C158" s="4">
        <v>2.1658E-2</v>
      </c>
      <c r="D158" s="3" t="s">
        <v>6</v>
      </c>
      <c r="E158" s="3" t="s">
        <v>7</v>
      </c>
      <c r="F158" s="6" t="s">
        <v>8</v>
      </c>
      <c r="G158" s="3">
        <v>90</v>
      </c>
    </row>
    <row r="159" spans="1:7" x14ac:dyDescent="0.2">
      <c r="A159" s="3">
        <v>158</v>
      </c>
      <c r="B159" s="4">
        <v>3.2266029999999999</v>
      </c>
      <c r="C159" s="4">
        <v>2.1826999999999999E-2</v>
      </c>
      <c r="D159" s="3" t="s">
        <v>6</v>
      </c>
      <c r="E159" s="3" t="s">
        <v>7</v>
      </c>
      <c r="F159" s="6" t="s">
        <v>8</v>
      </c>
      <c r="G159" s="3">
        <v>90</v>
      </c>
    </row>
    <row r="160" spans="1:7" x14ac:dyDescent="0.2">
      <c r="A160" s="3">
        <v>159</v>
      </c>
      <c r="B160" s="4">
        <v>3.2491919999999999</v>
      </c>
      <c r="C160" s="4">
        <v>2.2589000000000001E-2</v>
      </c>
      <c r="D160" s="3" t="s">
        <v>6</v>
      </c>
      <c r="E160" s="3" t="s">
        <v>7</v>
      </c>
      <c r="F160" s="6" t="s">
        <v>8</v>
      </c>
      <c r="G160" s="3">
        <v>90</v>
      </c>
    </row>
    <row r="161" spans="1:7" x14ac:dyDescent="0.2">
      <c r="A161" s="3">
        <v>160</v>
      </c>
      <c r="B161" s="4">
        <v>3.2717610000000001</v>
      </c>
      <c r="C161" s="4">
        <v>2.2568999999999999E-2</v>
      </c>
      <c r="D161" s="3" t="s">
        <v>6</v>
      </c>
      <c r="E161" s="3" t="s">
        <v>7</v>
      </c>
      <c r="F161" s="6" t="s">
        <v>8</v>
      </c>
      <c r="G161" s="3">
        <v>90</v>
      </c>
    </row>
    <row r="162" spans="1:7" x14ac:dyDescent="0.2">
      <c r="A162" s="3">
        <v>161</v>
      </c>
      <c r="B162" s="4">
        <v>3.2939020000000001</v>
      </c>
      <c r="C162" s="4">
        <v>2.2141000000000001E-2</v>
      </c>
      <c r="D162" s="3" t="s">
        <v>6</v>
      </c>
      <c r="E162" s="3" t="s">
        <v>7</v>
      </c>
      <c r="F162" s="6" t="s">
        <v>8</v>
      </c>
      <c r="G162" s="3">
        <v>90</v>
      </c>
    </row>
    <row r="163" spans="1:7" x14ac:dyDescent="0.2">
      <c r="A163" s="3">
        <v>162</v>
      </c>
      <c r="B163" s="4">
        <v>3.3143090000000002</v>
      </c>
      <c r="C163" s="4">
        <v>2.0407000000000002E-2</v>
      </c>
      <c r="D163" s="3" t="s">
        <v>6</v>
      </c>
      <c r="E163" s="3" t="s">
        <v>7</v>
      </c>
      <c r="F163" s="6" t="s">
        <v>8</v>
      </c>
      <c r="G163" s="3">
        <v>90</v>
      </c>
    </row>
    <row r="164" spans="1:7" x14ac:dyDescent="0.2">
      <c r="A164" s="3">
        <v>163</v>
      </c>
      <c r="B164" s="4">
        <v>3.3337889999999999</v>
      </c>
      <c r="C164" s="4">
        <v>1.9480000000000001E-2</v>
      </c>
      <c r="D164" s="3" t="s">
        <v>6</v>
      </c>
      <c r="E164" s="3" t="s">
        <v>7</v>
      </c>
      <c r="F164" s="6" t="s">
        <v>8</v>
      </c>
      <c r="G164" s="3">
        <v>90</v>
      </c>
    </row>
    <row r="165" spans="1:7" x14ac:dyDescent="0.2">
      <c r="A165" s="3">
        <v>164</v>
      </c>
      <c r="B165" s="4">
        <v>3.3539539999999999</v>
      </c>
      <c r="C165" s="4">
        <v>2.0164999999999999E-2</v>
      </c>
      <c r="D165" s="3" t="s">
        <v>6</v>
      </c>
      <c r="E165" s="3" t="s">
        <v>7</v>
      </c>
      <c r="F165" s="6" t="s">
        <v>8</v>
      </c>
      <c r="G165" s="3">
        <v>90</v>
      </c>
    </row>
    <row r="166" spans="1:7" x14ac:dyDescent="0.2">
      <c r="A166" s="3">
        <v>165</v>
      </c>
      <c r="B166" s="4">
        <v>3.3742369999999999</v>
      </c>
      <c r="C166" s="4">
        <v>2.0282999999999999E-2</v>
      </c>
      <c r="D166" s="3" t="s">
        <v>6</v>
      </c>
      <c r="E166" s="3" t="s">
        <v>7</v>
      </c>
      <c r="F166" s="6" t="s">
        <v>8</v>
      </c>
      <c r="G166" s="3">
        <v>90</v>
      </c>
    </row>
    <row r="167" spans="1:7" x14ac:dyDescent="0.2">
      <c r="A167" s="3">
        <v>166</v>
      </c>
      <c r="B167" s="4">
        <v>3.392779</v>
      </c>
      <c r="C167" s="4">
        <v>1.8541999999999999E-2</v>
      </c>
      <c r="D167" s="3" t="s">
        <v>6</v>
      </c>
      <c r="E167" s="3" t="s">
        <v>7</v>
      </c>
      <c r="F167" s="6" t="s">
        <v>8</v>
      </c>
      <c r="G167" s="3">
        <v>90</v>
      </c>
    </row>
    <row r="168" spans="1:7" x14ac:dyDescent="0.2">
      <c r="A168" s="3">
        <v>167</v>
      </c>
      <c r="B168" s="4">
        <v>3.4117220000000001</v>
      </c>
      <c r="C168" s="4">
        <v>1.8943000000000002E-2</v>
      </c>
      <c r="D168" s="3" t="s">
        <v>6</v>
      </c>
      <c r="E168" s="3" t="s">
        <v>7</v>
      </c>
      <c r="F168" s="6" t="s">
        <v>8</v>
      </c>
      <c r="G168" s="3">
        <v>90</v>
      </c>
    </row>
    <row r="169" spans="1:7" x14ac:dyDescent="0.2">
      <c r="A169" s="3">
        <v>168</v>
      </c>
      <c r="B169" s="4">
        <v>3.43222</v>
      </c>
      <c r="C169" s="4">
        <v>2.0497999999999999E-2</v>
      </c>
      <c r="D169" s="3" t="s">
        <v>6</v>
      </c>
      <c r="E169" s="3" t="s">
        <v>7</v>
      </c>
      <c r="F169" s="6" t="s">
        <v>8</v>
      </c>
      <c r="G169" s="3">
        <v>90</v>
      </c>
    </row>
    <row r="170" spans="1:7" x14ac:dyDescent="0.2">
      <c r="A170" s="3">
        <v>169</v>
      </c>
      <c r="B170" s="4">
        <v>3.4536090000000002</v>
      </c>
      <c r="C170" s="4">
        <v>2.1388999999999998E-2</v>
      </c>
      <c r="D170" s="3" t="s">
        <v>6</v>
      </c>
      <c r="E170" s="3" t="s">
        <v>7</v>
      </c>
      <c r="F170" s="6" t="s">
        <v>8</v>
      </c>
      <c r="G170" s="3">
        <v>90</v>
      </c>
    </row>
    <row r="171" spans="1:7" x14ac:dyDescent="0.2">
      <c r="A171" s="3">
        <v>170</v>
      </c>
      <c r="B171" s="4">
        <v>3.4744660000000001</v>
      </c>
      <c r="C171" s="4">
        <v>2.0857000000000001E-2</v>
      </c>
      <c r="D171" s="3" t="s">
        <v>6</v>
      </c>
      <c r="E171" s="3" t="s">
        <v>7</v>
      </c>
      <c r="F171" s="6" t="s">
        <v>8</v>
      </c>
      <c r="G171" s="3">
        <v>90</v>
      </c>
    </row>
    <row r="172" spans="1:7" x14ac:dyDescent="0.2">
      <c r="A172" s="3">
        <v>171</v>
      </c>
      <c r="B172" s="4">
        <v>3.4963899999999999</v>
      </c>
      <c r="C172" s="4">
        <v>2.1923999999999999E-2</v>
      </c>
      <c r="D172" s="3" t="s">
        <v>6</v>
      </c>
      <c r="E172" s="3" t="s">
        <v>7</v>
      </c>
      <c r="F172" s="6" t="s">
        <v>8</v>
      </c>
      <c r="G172" s="3">
        <v>90</v>
      </c>
    </row>
    <row r="173" spans="1:7" x14ac:dyDescent="0.2">
      <c r="A173" s="3">
        <v>172</v>
      </c>
      <c r="B173" s="4">
        <v>3.5191690000000002</v>
      </c>
      <c r="C173" s="4">
        <v>2.2779000000000001E-2</v>
      </c>
      <c r="D173" s="3" t="s">
        <v>6</v>
      </c>
      <c r="E173" s="3" t="s">
        <v>7</v>
      </c>
      <c r="F173" s="6" t="s">
        <v>8</v>
      </c>
      <c r="G173" s="3">
        <v>90</v>
      </c>
    </row>
    <row r="174" spans="1:7" x14ac:dyDescent="0.2">
      <c r="A174" s="3">
        <v>173</v>
      </c>
      <c r="B174" s="4">
        <v>3.5409510000000002</v>
      </c>
      <c r="C174" s="4">
        <v>2.1781999999999999E-2</v>
      </c>
      <c r="D174" s="3" t="s">
        <v>6</v>
      </c>
      <c r="E174" s="3" t="s">
        <v>7</v>
      </c>
      <c r="F174" s="6" t="s">
        <v>8</v>
      </c>
      <c r="G174" s="3">
        <v>90</v>
      </c>
    </row>
    <row r="175" spans="1:7" x14ac:dyDescent="0.2">
      <c r="A175" s="3">
        <v>174</v>
      </c>
      <c r="B175" s="4">
        <v>3.5628839999999999</v>
      </c>
      <c r="C175" s="4">
        <v>2.1933000000000001E-2</v>
      </c>
      <c r="D175" s="3" t="s">
        <v>6</v>
      </c>
      <c r="E175" s="3" t="s">
        <v>7</v>
      </c>
      <c r="F175" s="6" t="s">
        <v>8</v>
      </c>
      <c r="G175" s="3">
        <v>90</v>
      </c>
    </row>
    <row r="176" spans="1:7" x14ac:dyDescent="0.2">
      <c r="A176" s="3">
        <v>175</v>
      </c>
      <c r="B176" s="4">
        <v>3.5855570000000001</v>
      </c>
      <c r="C176" s="4">
        <v>2.2672999999999999E-2</v>
      </c>
      <c r="D176" s="3" t="s">
        <v>6</v>
      </c>
      <c r="E176" s="3" t="s">
        <v>7</v>
      </c>
      <c r="F176" s="6" t="s">
        <v>8</v>
      </c>
      <c r="G176" s="3">
        <v>90</v>
      </c>
    </row>
    <row r="177" spans="1:7" x14ac:dyDescent="0.2">
      <c r="A177" s="3">
        <v>176</v>
      </c>
      <c r="B177" s="4">
        <v>3.6077590000000002</v>
      </c>
      <c r="C177" s="4">
        <v>2.2202E-2</v>
      </c>
      <c r="D177" s="3" t="s">
        <v>6</v>
      </c>
      <c r="E177" s="3" t="s">
        <v>7</v>
      </c>
      <c r="F177" s="6" t="s">
        <v>8</v>
      </c>
      <c r="G177" s="3">
        <v>90</v>
      </c>
    </row>
    <row r="178" spans="1:7" x14ac:dyDescent="0.2">
      <c r="A178" s="3">
        <v>177</v>
      </c>
      <c r="B178" s="4">
        <v>3.6281669999999999</v>
      </c>
      <c r="C178" s="4">
        <v>2.0407999999999999E-2</v>
      </c>
      <c r="D178" s="3" t="s">
        <v>6</v>
      </c>
      <c r="E178" s="3" t="s">
        <v>7</v>
      </c>
      <c r="F178" s="6" t="s">
        <v>8</v>
      </c>
      <c r="G178" s="3">
        <v>90</v>
      </c>
    </row>
    <row r="179" spans="1:7" x14ac:dyDescent="0.2">
      <c r="A179" s="3">
        <v>178</v>
      </c>
      <c r="B179" s="4">
        <v>3.6501830000000002</v>
      </c>
      <c r="C179" s="4">
        <v>2.2016000000000001E-2</v>
      </c>
      <c r="D179" s="3" t="s">
        <v>6</v>
      </c>
      <c r="E179" s="3" t="s">
        <v>7</v>
      </c>
      <c r="F179" s="6" t="s">
        <v>8</v>
      </c>
      <c r="G179" s="3">
        <v>90</v>
      </c>
    </row>
    <row r="180" spans="1:7" x14ac:dyDescent="0.2">
      <c r="A180" s="3">
        <v>179</v>
      </c>
      <c r="B180" s="4">
        <v>3.6713360000000002</v>
      </c>
      <c r="C180" s="4">
        <v>2.1153000000000002E-2</v>
      </c>
      <c r="D180" s="3" t="s">
        <v>6</v>
      </c>
      <c r="E180" s="3" t="s">
        <v>7</v>
      </c>
      <c r="F180" s="6" t="s">
        <v>8</v>
      </c>
      <c r="G180" s="3">
        <v>90</v>
      </c>
    </row>
    <row r="181" spans="1:7" x14ac:dyDescent="0.2">
      <c r="A181" s="3">
        <v>180</v>
      </c>
      <c r="B181" s="4">
        <v>3.6931889999999998</v>
      </c>
      <c r="C181" s="4">
        <v>2.1853000000000001E-2</v>
      </c>
      <c r="D181" s="3" t="s">
        <v>6</v>
      </c>
      <c r="E181" s="3" t="s">
        <v>7</v>
      </c>
      <c r="F181" s="6" t="s">
        <v>8</v>
      </c>
      <c r="G181" s="3">
        <v>90</v>
      </c>
    </row>
    <row r="182" spans="1:7" x14ac:dyDescent="0.2">
      <c r="A182" s="3">
        <v>181</v>
      </c>
      <c r="B182" s="4">
        <v>3.71529</v>
      </c>
      <c r="C182" s="4">
        <v>2.2100999999999999E-2</v>
      </c>
      <c r="D182" s="3" t="s">
        <v>6</v>
      </c>
      <c r="E182" s="3" t="s">
        <v>7</v>
      </c>
      <c r="F182" s="6" t="s">
        <v>8</v>
      </c>
      <c r="G182" s="3">
        <v>90</v>
      </c>
    </row>
    <row r="183" spans="1:7" x14ac:dyDescent="0.2">
      <c r="A183" s="3">
        <v>182</v>
      </c>
      <c r="B183" s="4">
        <v>3.7378840000000002</v>
      </c>
      <c r="C183" s="4">
        <v>2.2594E-2</v>
      </c>
      <c r="D183" s="3" t="s">
        <v>6</v>
      </c>
      <c r="E183" s="3" t="s">
        <v>7</v>
      </c>
      <c r="F183" s="6" t="s">
        <v>8</v>
      </c>
      <c r="G183" s="3">
        <v>90</v>
      </c>
    </row>
    <row r="184" spans="1:7" x14ac:dyDescent="0.2">
      <c r="A184" s="3">
        <v>183</v>
      </c>
      <c r="B184" s="4">
        <v>3.760005</v>
      </c>
      <c r="C184" s="4">
        <v>2.2120999999999998E-2</v>
      </c>
      <c r="D184" s="3" t="s">
        <v>6</v>
      </c>
      <c r="E184" s="3" t="s">
        <v>7</v>
      </c>
      <c r="F184" s="6" t="s">
        <v>8</v>
      </c>
      <c r="G184" s="3">
        <v>90</v>
      </c>
    </row>
    <row r="185" spans="1:7" x14ac:dyDescent="0.2">
      <c r="A185" s="3">
        <v>184</v>
      </c>
      <c r="B185" s="4">
        <v>3.7806579999999999</v>
      </c>
      <c r="C185" s="4">
        <v>2.0653000000000001E-2</v>
      </c>
      <c r="D185" s="3" t="s">
        <v>6</v>
      </c>
      <c r="E185" s="3" t="s">
        <v>7</v>
      </c>
      <c r="F185" s="6" t="s">
        <v>8</v>
      </c>
      <c r="G185" s="3">
        <v>90</v>
      </c>
    </row>
    <row r="186" spans="1:7" x14ac:dyDescent="0.2">
      <c r="A186" s="3">
        <v>185</v>
      </c>
      <c r="B186" s="4">
        <v>3.803042</v>
      </c>
      <c r="C186" s="4">
        <v>2.2384000000000001E-2</v>
      </c>
      <c r="D186" s="3" t="s">
        <v>6</v>
      </c>
      <c r="E186" s="3" t="s">
        <v>7</v>
      </c>
      <c r="F186" s="6" t="s">
        <v>8</v>
      </c>
      <c r="G186" s="3">
        <v>90</v>
      </c>
    </row>
    <row r="187" spans="1:7" x14ac:dyDescent="0.2">
      <c r="A187" s="3">
        <v>186</v>
      </c>
      <c r="B187" s="4">
        <v>3.8226840000000002</v>
      </c>
      <c r="C187" s="4">
        <v>1.9642E-2</v>
      </c>
      <c r="D187" s="3" t="s">
        <v>6</v>
      </c>
      <c r="E187" s="3" t="s">
        <v>7</v>
      </c>
      <c r="F187" s="6" t="s">
        <v>8</v>
      </c>
      <c r="G187" s="3">
        <v>90</v>
      </c>
    </row>
    <row r="188" spans="1:7" x14ac:dyDescent="0.2">
      <c r="A188" s="3">
        <v>187</v>
      </c>
      <c r="B188" s="4">
        <v>3.8421270000000001</v>
      </c>
      <c r="C188" s="4">
        <v>1.9442999999999998E-2</v>
      </c>
      <c r="D188" s="3" t="s">
        <v>6</v>
      </c>
      <c r="E188" s="3" t="s">
        <v>7</v>
      </c>
      <c r="F188" s="6" t="s">
        <v>8</v>
      </c>
      <c r="G188" s="3">
        <v>90</v>
      </c>
    </row>
    <row r="189" spans="1:7" x14ac:dyDescent="0.2">
      <c r="A189" s="3">
        <v>188</v>
      </c>
      <c r="B189" s="4">
        <v>3.8620299999999999</v>
      </c>
      <c r="C189" s="4">
        <v>1.9903000000000001E-2</v>
      </c>
      <c r="D189" s="3" t="s">
        <v>6</v>
      </c>
      <c r="E189" s="3" t="s">
        <v>7</v>
      </c>
      <c r="F189" s="6" t="s">
        <v>8</v>
      </c>
      <c r="G189" s="3">
        <v>90</v>
      </c>
    </row>
    <row r="190" spans="1:7" x14ac:dyDescent="0.2">
      <c r="A190" s="3">
        <v>189</v>
      </c>
      <c r="B190" s="4">
        <v>3.8823259999999999</v>
      </c>
      <c r="C190" s="4">
        <v>2.0296000000000002E-2</v>
      </c>
      <c r="D190" s="3" t="s">
        <v>6</v>
      </c>
      <c r="E190" s="3" t="s">
        <v>7</v>
      </c>
      <c r="F190" s="6" t="s">
        <v>8</v>
      </c>
      <c r="G190" s="3">
        <v>90</v>
      </c>
    </row>
    <row r="191" spans="1:7" x14ac:dyDescent="0.2">
      <c r="A191" s="3">
        <v>190</v>
      </c>
      <c r="B191" s="4">
        <v>3.9036029999999999</v>
      </c>
      <c r="C191" s="4">
        <v>2.1277000000000001E-2</v>
      </c>
      <c r="D191" s="3" t="s">
        <v>6</v>
      </c>
      <c r="E191" s="3" t="s">
        <v>7</v>
      </c>
      <c r="F191" s="6" t="s">
        <v>8</v>
      </c>
      <c r="G191" s="3">
        <v>90</v>
      </c>
    </row>
    <row r="192" spans="1:7" x14ac:dyDescent="0.2">
      <c r="A192" s="3">
        <v>191</v>
      </c>
      <c r="B192" s="4">
        <v>3.922587</v>
      </c>
      <c r="C192" s="4">
        <v>1.8984000000000001E-2</v>
      </c>
      <c r="D192" s="3" t="s">
        <v>6</v>
      </c>
      <c r="E192" s="3" t="s">
        <v>7</v>
      </c>
      <c r="F192" s="6" t="s">
        <v>8</v>
      </c>
      <c r="G192" s="3">
        <v>90</v>
      </c>
    </row>
    <row r="193" spans="1:7" x14ac:dyDescent="0.2">
      <c r="A193" s="3">
        <v>192</v>
      </c>
      <c r="B193" s="4">
        <v>3.9315169999999999</v>
      </c>
      <c r="C193" s="4">
        <v>8.9300000000000004E-3</v>
      </c>
      <c r="D193" s="3" t="s">
        <v>6</v>
      </c>
      <c r="E193" s="3" t="s">
        <v>7</v>
      </c>
      <c r="F193" s="6" t="s">
        <v>8</v>
      </c>
      <c r="G193" s="3">
        <v>124</v>
      </c>
    </row>
    <row r="194" spans="1:7" x14ac:dyDescent="0.2">
      <c r="A194" s="3">
        <v>193</v>
      </c>
      <c r="B194" s="4">
        <v>3.9405060000000001</v>
      </c>
      <c r="C194" s="4">
        <v>8.9890000000000005E-3</v>
      </c>
      <c r="D194" s="3" t="s">
        <v>6</v>
      </c>
      <c r="E194" s="3" t="s">
        <v>7</v>
      </c>
      <c r="F194" s="6" t="s">
        <v>8</v>
      </c>
      <c r="G194" s="3">
        <v>90</v>
      </c>
    </row>
    <row r="195" spans="1:7" x14ac:dyDescent="0.2">
      <c r="A195" s="3">
        <v>194</v>
      </c>
      <c r="B195" s="4">
        <v>3.959657</v>
      </c>
      <c r="C195" s="4">
        <v>1.9151000000000001E-2</v>
      </c>
      <c r="D195" s="3" t="s">
        <v>6</v>
      </c>
      <c r="E195" s="3" t="s">
        <v>7</v>
      </c>
      <c r="F195" s="6" t="s">
        <v>8</v>
      </c>
      <c r="G195" s="3">
        <v>90</v>
      </c>
    </row>
    <row r="196" spans="1:7" x14ac:dyDescent="0.2">
      <c r="A196" s="3">
        <v>195</v>
      </c>
      <c r="B196" s="4">
        <v>3.9774020000000001</v>
      </c>
      <c r="C196" s="4">
        <v>1.7745E-2</v>
      </c>
      <c r="D196" s="3" t="s">
        <v>6</v>
      </c>
      <c r="E196" s="3" t="s">
        <v>7</v>
      </c>
      <c r="F196" s="6" t="s">
        <v>8</v>
      </c>
      <c r="G196" s="3">
        <v>90</v>
      </c>
    </row>
    <row r="197" spans="1:7" x14ac:dyDescent="0.2">
      <c r="A197" s="3">
        <v>196</v>
      </c>
      <c r="B197" s="4">
        <v>3.997614</v>
      </c>
      <c r="C197" s="4">
        <v>2.0212000000000001E-2</v>
      </c>
      <c r="D197" s="3" t="s">
        <v>6</v>
      </c>
      <c r="E197" s="3" t="s">
        <v>7</v>
      </c>
      <c r="F197" s="6" t="s">
        <v>8</v>
      </c>
      <c r="G197" s="3">
        <v>90</v>
      </c>
    </row>
    <row r="198" spans="1:7" x14ac:dyDescent="0.2">
      <c r="A198" s="3">
        <v>197</v>
      </c>
      <c r="B198" s="4">
        <v>4.019679</v>
      </c>
      <c r="C198" s="4">
        <v>2.2065000000000001E-2</v>
      </c>
      <c r="D198" s="3" t="s">
        <v>6</v>
      </c>
      <c r="E198" s="3" t="s">
        <v>7</v>
      </c>
      <c r="F198" s="6" t="s">
        <v>8</v>
      </c>
      <c r="G198" s="3">
        <v>90</v>
      </c>
    </row>
    <row r="199" spans="1:7" x14ac:dyDescent="0.2">
      <c r="A199" s="3">
        <v>198</v>
      </c>
      <c r="B199" s="4">
        <v>4.0415409999999996</v>
      </c>
      <c r="C199" s="4">
        <v>2.1861999999999999E-2</v>
      </c>
      <c r="D199" s="3" t="s">
        <v>6</v>
      </c>
      <c r="E199" s="3" t="s">
        <v>7</v>
      </c>
      <c r="F199" s="6" t="s">
        <v>8</v>
      </c>
      <c r="G199" s="3">
        <v>90</v>
      </c>
    </row>
    <row r="200" spans="1:7" x14ac:dyDescent="0.2">
      <c r="A200" s="3">
        <v>199</v>
      </c>
      <c r="B200" s="4">
        <v>4.06297</v>
      </c>
      <c r="C200" s="4">
        <v>2.1429E-2</v>
      </c>
      <c r="D200" s="3" t="s">
        <v>6</v>
      </c>
      <c r="E200" s="3" t="s">
        <v>7</v>
      </c>
      <c r="F200" s="6" t="s">
        <v>8</v>
      </c>
      <c r="G200" s="3">
        <v>90</v>
      </c>
    </row>
    <row r="201" spans="1:7" x14ac:dyDescent="0.2">
      <c r="A201" s="3">
        <v>200</v>
      </c>
      <c r="B201" s="4">
        <v>4.0852209999999998</v>
      </c>
      <c r="C201" s="4">
        <v>2.2251E-2</v>
      </c>
      <c r="D201" s="3" t="s">
        <v>6</v>
      </c>
      <c r="E201" s="3" t="s">
        <v>7</v>
      </c>
      <c r="F201" s="6" t="s">
        <v>8</v>
      </c>
      <c r="G201" s="3">
        <v>90</v>
      </c>
    </row>
    <row r="202" spans="1:7" x14ac:dyDescent="0.2">
      <c r="A202" s="3">
        <v>201</v>
      </c>
      <c r="B202" s="4">
        <v>4.1074440000000001</v>
      </c>
      <c r="C202" s="4">
        <v>2.2223E-2</v>
      </c>
      <c r="D202" s="3" t="s">
        <v>6</v>
      </c>
      <c r="E202" s="3" t="s">
        <v>7</v>
      </c>
      <c r="F202" s="6" t="s">
        <v>8</v>
      </c>
      <c r="G202" s="3">
        <v>90</v>
      </c>
    </row>
    <row r="203" spans="1:7" x14ac:dyDescent="0.2">
      <c r="A203" s="3">
        <v>202</v>
      </c>
      <c r="B203" s="4">
        <v>4.1290979999999999</v>
      </c>
      <c r="C203" s="4">
        <v>2.1654E-2</v>
      </c>
      <c r="D203" s="3" t="s">
        <v>6</v>
      </c>
      <c r="E203" s="3" t="s">
        <v>7</v>
      </c>
      <c r="F203" s="6" t="s">
        <v>8</v>
      </c>
      <c r="G203" s="3">
        <v>90</v>
      </c>
    </row>
    <row r="204" spans="1:7" x14ac:dyDescent="0.2">
      <c r="A204" s="3">
        <v>203</v>
      </c>
      <c r="B204" s="4">
        <v>4.150722</v>
      </c>
      <c r="C204" s="4">
        <v>2.1624000000000001E-2</v>
      </c>
      <c r="D204" s="3" t="s">
        <v>6</v>
      </c>
      <c r="E204" s="3" t="s">
        <v>7</v>
      </c>
      <c r="F204" s="6" t="s">
        <v>8</v>
      </c>
      <c r="G204" s="3">
        <v>90</v>
      </c>
    </row>
    <row r="205" spans="1:7" x14ac:dyDescent="0.2">
      <c r="A205" s="3">
        <v>204</v>
      </c>
      <c r="B205" s="4">
        <v>4.1722520000000003</v>
      </c>
      <c r="C205" s="4">
        <v>2.1530000000000001E-2</v>
      </c>
      <c r="D205" s="3" t="s">
        <v>6</v>
      </c>
      <c r="E205" s="3" t="s">
        <v>7</v>
      </c>
      <c r="F205" s="6" t="s">
        <v>8</v>
      </c>
      <c r="G205" s="3">
        <v>90</v>
      </c>
    </row>
    <row r="206" spans="1:7" x14ac:dyDescent="0.2">
      <c r="A206" s="3">
        <v>205</v>
      </c>
      <c r="B206" s="4">
        <v>4.1934389999999997</v>
      </c>
      <c r="C206" s="4">
        <v>2.1187000000000001E-2</v>
      </c>
      <c r="D206" s="3" t="s">
        <v>6</v>
      </c>
      <c r="E206" s="3" t="s">
        <v>7</v>
      </c>
      <c r="F206" s="6" t="s">
        <v>8</v>
      </c>
      <c r="G206" s="3">
        <v>90</v>
      </c>
    </row>
    <row r="207" spans="1:7" x14ac:dyDescent="0.2">
      <c r="A207" s="3">
        <v>206</v>
      </c>
      <c r="B207" s="4">
        <v>4.2149789999999996</v>
      </c>
      <c r="C207" s="4">
        <v>2.154E-2</v>
      </c>
      <c r="D207" s="3" t="s">
        <v>6</v>
      </c>
      <c r="E207" s="3" t="s">
        <v>7</v>
      </c>
      <c r="F207" s="6" t="s">
        <v>8</v>
      </c>
      <c r="G207" s="3">
        <v>90</v>
      </c>
    </row>
    <row r="208" spans="1:7" x14ac:dyDescent="0.2">
      <c r="A208" s="3">
        <v>207</v>
      </c>
      <c r="B208" s="4">
        <v>4.2371239999999997</v>
      </c>
      <c r="C208" s="4">
        <v>2.2145000000000001E-2</v>
      </c>
      <c r="D208" s="3" t="s">
        <v>6</v>
      </c>
      <c r="E208" s="3" t="s">
        <v>7</v>
      </c>
      <c r="F208" s="6" t="s">
        <v>8</v>
      </c>
      <c r="G208" s="3">
        <v>90</v>
      </c>
    </row>
    <row r="209" spans="1:7" x14ac:dyDescent="0.2">
      <c r="A209" s="3">
        <v>208</v>
      </c>
      <c r="B209" s="4">
        <v>4.2576400000000003</v>
      </c>
      <c r="C209" s="4">
        <v>2.0516E-2</v>
      </c>
      <c r="D209" s="3" t="s">
        <v>6</v>
      </c>
      <c r="E209" s="3" t="s">
        <v>7</v>
      </c>
      <c r="F209" s="6" t="s">
        <v>8</v>
      </c>
      <c r="G209" s="3">
        <v>90</v>
      </c>
    </row>
    <row r="210" spans="1:7" x14ac:dyDescent="0.2">
      <c r="A210" s="3">
        <v>209</v>
      </c>
      <c r="B210" s="4">
        <v>4.2799620000000003</v>
      </c>
      <c r="C210" s="4">
        <v>2.2322000000000002E-2</v>
      </c>
      <c r="D210" s="3" t="s">
        <v>6</v>
      </c>
      <c r="E210" s="3" t="s">
        <v>7</v>
      </c>
      <c r="F210" s="6" t="s">
        <v>8</v>
      </c>
      <c r="G210" s="3">
        <v>90</v>
      </c>
    </row>
    <row r="211" spans="1:7" x14ac:dyDescent="0.2">
      <c r="A211" s="3">
        <v>210</v>
      </c>
      <c r="B211" s="4">
        <v>4.3019689999999997</v>
      </c>
      <c r="C211" s="4">
        <v>2.2006999999999999E-2</v>
      </c>
      <c r="D211" s="3" t="s">
        <v>6</v>
      </c>
      <c r="E211" s="3" t="s">
        <v>7</v>
      </c>
      <c r="F211" s="6" t="s">
        <v>8</v>
      </c>
      <c r="G211" s="3">
        <v>90</v>
      </c>
    </row>
    <row r="212" spans="1:7" x14ac:dyDescent="0.2">
      <c r="A212" s="3">
        <v>211</v>
      </c>
      <c r="B212" s="4">
        <v>4.3222620000000003</v>
      </c>
      <c r="C212" s="4">
        <v>2.0292999999999999E-2</v>
      </c>
      <c r="D212" s="3" t="s">
        <v>6</v>
      </c>
      <c r="E212" s="3" t="s">
        <v>7</v>
      </c>
      <c r="F212" s="6" t="s">
        <v>8</v>
      </c>
      <c r="G212" s="3">
        <v>90</v>
      </c>
    </row>
    <row r="213" spans="1:7" x14ac:dyDescent="0.2">
      <c r="A213" s="3">
        <v>212</v>
      </c>
      <c r="B213" s="4">
        <v>4.3419340000000002</v>
      </c>
      <c r="C213" s="4">
        <v>1.9671999999999999E-2</v>
      </c>
      <c r="D213" s="3" t="s">
        <v>6</v>
      </c>
      <c r="E213" s="3" t="s">
        <v>7</v>
      </c>
      <c r="F213" s="6" t="s">
        <v>8</v>
      </c>
      <c r="G213" s="3">
        <v>90</v>
      </c>
    </row>
    <row r="214" spans="1:7" x14ac:dyDescent="0.2">
      <c r="A214" s="3">
        <v>213</v>
      </c>
      <c r="B214" s="4">
        <v>4.3627520000000004</v>
      </c>
      <c r="C214" s="4">
        <v>2.0818E-2</v>
      </c>
      <c r="D214" s="3" t="s">
        <v>6</v>
      </c>
      <c r="E214" s="3" t="s">
        <v>7</v>
      </c>
      <c r="F214" s="6" t="s">
        <v>8</v>
      </c>
      <c r="G214" s="3">
        <v>90</v>
      </c>
    </row>
    <row r="215" spans="1:7" x14ac:dyDescent="0.2">
      <c r="A215" s="3">
        <v>214</v>
      </c>
      <c r="B215" s="4">
        <v>4.3806339999999997</v>
      </c>
      <c r="C215" s="4">
        <v>1.7881999999999999E-2</v>
      </c>
      <c r="D215" s="3" t="s">
        <v>6</v>
      </c>
      <c r="E215" s="3" t="s">
        <v>7</v>
      </c>
      <c r="F215" s="6" t="s">
        <v>8</v>
      </c>
      <c r="G215" s="3">
        <v>90</v>
      </c>
    </row>
    <row r="216" spans="1:7" x14ac:dyDescent="0.2">
      <c r="A216" s="3">
        <v>215</v>
      </c>
      <c r="B216" s="4">
        <v>4.4006109999999996</v>
      </c>
      <c r="C216" s="4">
        <v>1.9977000000000002E-2</v>
      </c>
      <c r="D216" s="3" t="s">
        <v>6</v>
      </c>
      <c r="E216" s="3" t="s">
        <v>7</v>
      </c>
      <c r="F216" s="6" t="s">
        <v>8</v>
      </c>
      <c r="G216" s="3">
        <v>90</v>
      </c>
    </row>
    <row r="217" spans="1:7" x14ac:dyDescent="0.2">
      <c r="A217" s="3">
        <v>216</v>
      </c>
      <c r="B217" s="4">
        <v>4.4203380000000001</v>
      </c>
      <c r="C217" s="4">
        <v>1.9727000000000001E-2</v>
      </c>
      <c r="D217" s="3" t="s">
        <v>6</v>
      </c>
      <c r="E217" s="3" t="s">
        <v>7</v>
      </c>
      <c r="F217" s="6" t="s">
        <v>8</v>
      </c>
      <c r="G217" s="3">
        <v>90</v>
      </c>
    </row>
    <row r="218" spans="1:7" x14ac:dyDescent="0.2">
      <c r="A218" s="3">
        <v>217</v>
      </c>
      <c r="B218" s="4">
        <v>4.4404009999999996</v>
      </c>
      <c r="C218" s="4">
        <v>2.0063000000000001E-2</v>
      </c>
      <c r="D218" s="3" t="s">
        <v>6</v>
      </c>
      <c r="E218" s="3" t="s">
        <v>7</v>
      </c>
      <c r="F218" s="6" t="s">
        <v>8</v>
      </c>
      <c r="G218" s="3">
        <v>90</v>
      </c>
    </row>
    <row r="219" spans="1:7" x14ac:dyDescent="0.2">
      <c r="A219" s="3">
        <v>218</v>
      </c>
      <c r="B219" s="4">
        <v>4.4607089999999996</v>
      </c>
      <c r="C219" s="4">
        <v>2.0308E-2</v>
      </c>
      <c r="D219" s="3" t="s">
        <v>6</v>
      </c>
      <c r="E219" s="3" t="s">
        <v>7</v>
      </c>
      <c r="F219" s="6" t="s">
        <v>8</v>
      </c>
      <c r="G219" s="3">
        <v>90</v>
      </c>
    </row>
    <row r="220" spans="1:7" x14ac:dyDescent="0.2">
      <c r="A220" s="3">
        <v>219</v>
      </c>
      <c r="B220" s="4">
        <v>4.4821939999999998</v>
      </c>
      <c r="C220" s="4">
        <v>2.1485000000000001E-2</v>
      </c>
      <c r="D220" s="3" t="s">
        <v>6</v>
      </c>
      <c r="E220" s="3" t="s">
        <v>7</v>
      </c>
      <c r="F220" s="6" t="s">
        <v>8</v>
      </c>
      <c r="G220" s="3">
        <v>90</v>
      </c>
    </row>
    <row r="221" spans="1:7" x14ac:dyDescent="0.2">
      <c r="A221" s="3">
        <v>220</v>
      </c>
      <c r="B221" s="4">
        <v>4.5035179999999997</v>
      </c>
      <c r="C221" s="4">
        <v>2.1323999999999999E-2</v>
      </c>
      <c r="D221" s="3" t="s">
        <v>6</v>
      </c>
      <c r="E221" s="3" t="s">
        <v>7</v>
      </c>
      <c r="F221" s="6" t="s">
        <v>8</v>
      </c>
      <c r="G221" s="3">
        <v>90</v>
      </c>
    </row>
    <row r="222" spans="1:7" x14ac:dyDescent="0.2">
      <c r="A222" s="3">
        <v>221</v>
      </c>
      <c r="B222" s="4">
        <v>4.5252179999999997</v>
      </c>
      <c r="C222" s="4">
        <v>2.1700000000000001E-2</v>
      </c>
      <c r="D222" s="3" t="s">
        <v>6</v>
      </c>
      <c r="E222" s="3" t="s">
        <v>7</v>
      </c>
      <c r="F222" s="6" t="s">
        <v>8</v>
      </c>
      <c r="G222" s="3">
        <v>90</v>
      </c>
    </row>
    <row r="223" spans="1:7" x14ac:dyDescent="0.2">
      <c r="A223" s="3">
        <v>222</v>
      </c>
      <c r="B223" s="4">
        <v>4.5471979999999999</v>
      </c>
      <c r="C223" s="4">
        <v>2.198E-2</v>
      </c>
      <c r="D223" s="3" t="s">
        <v>6</v>
      </c>
      <c r="E223" s="3" t="s">
        <v>7</v>
      </c>
      <c r="F223" s="6" t="s">
        <v>8</v>
      </c>
      <c r="G223" s="3">
        <v>90</v>
      </c>
    </row>
    <row r="224" spans="1:7" x14ac:dyDescent="0.2">
      <c r="A224" s="3">
        <v>223</v>
      </c>
      <c r="B224" s="4">
        <v>4.5695480000000002</v>
      </c>
      <c r="C224" s="4">
        <v>2.2349999999999998E-2</v>
      </c>
      <c r="D224" s="3" t="s">
        <v>6</v>
      </c>
      <c r="E224" s="3" t="s">
        <v>7</v>
      </c>
      <c r="F224" s="6" t="s">
        <v>8</v>
      </c>
      <c r="G224" s="3">
        <v>90</v>
      </c>
    </row>
    <row r="225" spans="1:7" x14ac:dyDescent="0.2">
      <c r="A225" s="3">
        <v>224</v>
      </c>
      <c r="B225" s="4">
        <v>4.592041</v>
      </c>
      <c r="C225" s="4">
        <v>2.2492999999999999E-2</v>
      </c>
      <c r="D225" s="3" t="s">
        <v>6</v>
      </c>
      <c r="E225" s="3" t="s">
        <v>7</v>
      </c>
      <c r="F225" s="6" t="s">
        <v>8</v>
      </c>
      <c r="G225" s="3">
        <v>90</v>
      </c>
    </row>
    <row r="226" spans="1:7" x14ac:dyDescent="0.2">
      <c r="A226" s="3">
        <v>225</v>
      </c>
      <c r="B226" s="4">
        <v>4.6146279999999997</v>
      </c>
      <c r="C226" s="4">
        <v>2.2586999999999999E-2</v>
      </c>
      <c r="D226" s="3" t="s">
        <v>6</v>
      </c>
      <c r="E226" s="3" t="s">
        <v>7</v>
      </c>
      <c r="F226" s="6" t="s">
        <v>8</v>
      </c>
      <c r="G226" s="3">
        <v>90</v>
      </c>
    </row>
    <row r="227" spans="1:7" x14ac:dyDescent="0.2">
      <c r="A227" s="3">
        <v>226</v>
      </c>
      <c r="B227" s="4">
        <v>4.6366630000000004</v>
      </c>
      <c r="C227" s="4">
        <v>2.2034999999999999E-2</v>
      </c>
      <c r="D227" s="3" t="s">
        <v>6</v>
      </c>
      <c r="E227" s="3" t="s">
        <v>7</v>
      </c>
      <c r="F227" s="6" t="s">
        <v>8</v>
      </c>
      <c r="G227" s="3">
        <v>90</v>
      </c>
    </row>
    <row r="228" spans="1:7" x14ac:dyDescent="0.2">
      <c r="A228" s="3">
        <v>227</v>
      </c>
      <c r="B228" s="4">
        <v>4.657457</v>
      </c>
      <c r="C228" s="4">
        <v>2.0794E-2</v>
      </c>
      <c r="D228" s="3" t="s">
        <v>6</v>
      </c>
      <c r="E228" s="3" t="s">
        <v>7</v>
      </c>
      <c r="F228" s="6" t="s">
        <v>8</v>
      </c>
      <c r="G228" s="3">
        <v>90</v>
      </c>
    </row>
    <row r="229" spans="1:7" x14ac:dyDescent="0.2">
      <c r="A229" s="3">
        <v>228</v>
      </c>
      <c r="B229" s="4">
        <v>4.6795660000000003</v>
      </c>
      <c r="C229" s="4">
        <v>2.2109E-2</v>
      </c>
      <c r="D229" s="3" t="s">
        <v>6</v>
      </c>
      <c r="E229" s="3" t="s">
        <v>7</v>
      </c>
      <c r="F229" s="6" t="s">
        <v>8</v>
      </c>
      <c r="G229" s="3">
        <v>90</v>
      </c>
    </row>
    <row r="230" spans="1:7" x14ac:dyDescent="0.2">
      <c r="A230" s="3">
        <v>229</v>
      </c>
      <c r="B230" s="4">
        <v>4.702115</v>
      </c>
      <c r="C230" s="4">
        <v>2.2549E-2</v>
      </c>
      <c r="D230" s="3" t="s">
        <v>6</v>
      </c>
      <c r="E230" s="3" t="s">
        <v>7</v>
      </c>
      <c r="F230" s="6" t="s">
        <v>8</v>
      </c>
      <c r="G230" s="3">
        <v>90</v>
      </c>
    </row>
    <row r="231" spans="1:7" x14ac:dyDescent="0.2">
      <c r="A231" s="3">
        <v>230</v>
      </c>
      <c r="B231" s="4">
        <v>4.7240960000000003</v>
      </c>
      <c r="C231" s="4">
        <v>2.1981000000000001E-2</v>
      </c>
      <c r="D231" s="3" t="s">
        <v>6</v>
      </c>
      <c r="E231" s="3" t="s">
        <v>7</v>
      </c>
      <c r="F231" s="6" t="s">
        <v>8</v>
      </c>
      <c r="G231" s="3">
        <v>90</v>
      </c>
    </row>
    <row r="232" spans="1:7" x14ac:dyDescent="0.2">
      <c r="A232" s="3">
        <v>231</v>
      </c>
      <c r="B232" s="4">
        <v>4.7464019999999998</v>
      </c>
      <c r="C232" s="4">
        <v>2.2305999999999999E-2</v>
      </c>
      <c r="D232" s="3" t="s">
        <v>6</v>
      </c>
      <c r="E232" s="3" t="s">
        <v>7</v>
      </c>
      <c r="F232" s="6" t="s">
        <v>8</v>
      </c>
      <c r="G232" s="3">
        <v>90</v>
      </c>
    </row>
    <row r="233" spans="1:7" x14ac:dyDescent="0.2">
      <c r="A233" s="3">
        <v>232</v>
      </c>
      <c r="B233" s="4">
        <v>4.7684899999999999</v>
      </c>
      <c r="C233" s="4">
        <v>2.2088E-2</v>
      </c>
      <c r="D233" s="3" t="s">
        <v>6</v>
      </c>
      <c r="E233" s="3" t="s">
        <v>7</v>
      </c>
      <c r="F233" s="6" t="s">
        <v>8</v>
      </c>
      <c r="G233" s="3">
        <v>90</v>
      </c>
    </row>
    <row r="234" spans="1:7" x14ac:dyDescent="0.2">
      <c r="A234" s="3">
        <v>233</v>
      </c>
      <c r="B234" s="4">
        <v>4.7906009999999997</v>
      </c>
      <c r="C234" s="4">
        <v>2.2110999999999999E-2</v>
      </c>
      <c r="D234" s="3" t="s">
        <v>6</v>
      </c>
      <c r="E234" s="3" t="s">
        <v>7</v>
      </c>
      <c r="F234" s="6" t="s">
        <v>8</v>
      </c>
      <c r="G234" s="3">
        <v>90</v>
      </c>
    </row>
    <row r="235" spans="1:7" x14ac:dyDescent="0.2">
      <c r="A235" s="3">
        <v>234</v>
      </c>
      <c r="B235" s="4">
        <v>4.8124950000000002</v>
      </c>
      <c r="C235" s="4">
        <v>2.1894E-2</v>
      </c>
      <c r="D235" s="3" t="s">
        <v>6</v>
      </c>
      <c r="E235" s="3" t="s">
        <v>7</v>
      </c>
      <c r="F235" s="6" t="s">
        <v>8</v>
      </c>
      <c r="G235" s="3">
        <v>90</v>
      </c>
    </row>
    <row r="236" spans="1:7" x14ac:dyDescent="0.2">
      <c r="A236" s="3">
        <v>235</v>
      </c>
      <c r="B236" s="4">
        <v>4.8323289999999997</v>
      </c>
      <c r="C236" s="4">
        <v>1.9834000000000001E-2</v>
      </c>
      <c r="D236" s="3" t="s">
        <v>6</v>
      </c>
      <c r="E236" s="3" t="s">
        <v>7</v>
      </c>
      <c r="F236" s="6" t="s">
        <v>8</v>
      </c>
      <c r="G236" s="3">
        <v>90</v>
      </c>
    </row>
    <row r="237" spans="1:7" x14ac:dyDescent="0.2">
      <c r="A237" s="3">
        <v>236</v>
      </c>
      <c r="B237" s="4">
        <v>4.8525400000000003</v>
      </c>
      <c r="C237" s="4">
        <v>2.0211E-2</v>
      </c>
      <c r="D237" s="3" t="s">
        <v>6</v>
      </c>
      <c r="E237" s="3" t="s">
        <v>7</v>
      </c>
      <c r="F237" s="6" t="s">
        <v>8</v>
      </c>
      <c r="G237" s="3">
        <v>90</v>
      </c>
    </row>
    <row r="238" spans="1:7" x14ac:dyDescent="0.2">
      <c r="A238" s="3">
        <v>237</v>
      </c>
      <c r="B238" s="4">
        <v>4.8720509999999999</v>
      </c>
      <c r="C238" s="4">
        <v>1.9511000000000001E-2</v>
      </c>
      <c r="D238" s="3" t="s">
        <v>6</v>
      </c>
      <c r="E238" s="3" t="s">
        <v>7</v>
      </c>
      <c r="F238" s="6" t="s">
        <v>8</v>
      </c>
      <c r="G238" s="3">
        <v>90</v>
      </c>
    </row>
    <row r="239" spans="1:7" x14ac:dyDescent="0.2">
      <c r="A239" s="3">
        <v>238</v>
      </c>
      <c r="B239" s="4">
        <v>4.8931259999999996</v>
      </c>
      <c r="C239" s="4">
        <v>2.1075E-2</v>
      </c>
      <c r="D239" s="3" t="s">
        <v>6</v>
      </c>
      <c r="E239" s="3" t="s">
        <v>7</v>
      </c>
      <c r="F239" s="6" t="s">
        <v>8</v>
      </c>
      <c r="G239" s="3">
        <v>90</v>
      </c>
    </row>
    <row r="240" spans="1:7" x14ac:dyDescent="0.2">
      <c r="A240" s="3">
        <v>239</v>
      </c>
      <c r="B240" s="4">
        <v>4.9119060000000001</v>
      </c>
      <c r="C240" s="4">
        <v>1.8780000000000002E-2</v>
      </c>
      <c r="D240" s="3" t="s">
        <v>6</v>
      </c>
      <c r="E240" s="3" t="s">
        <v>7</v>
      </c>
      <c r="F240" s="6" t="s">
        <v>8</v>
      </c>
      <c r="G240" s="3">
        <v>90</v>
      </c>
    </row>
    <row r="241" spans="1:7" x14ac:dyDescent="0.2">
      <c r="A241" s="3">
        <v>240</v>
      </c>
      <c r="B241" s="4">
        <v>4.9326239999999997</v>
      </c>
      <c r="C241" s="4">
        <v>2.0718E-2</v>
      </c>
      <c r="D241" s="3" t="s">
        <v>6</v>
      </c>
      <c r="E241" s="3" t="s">
        <v>7</v>
      </c>
      <c r="F241" s="6" t="s">
        <v>8</v>
      </c>
      <c r="G241" s="3">
        <v>90</v>
      </c>
    </row>
    <row r="242" spans="1:7" x14ac:dyDescent="0.2">
      <c r="A242" s="3">
        <v>241</v>
      </c>
      <c r="B242" s="4">
        <v>4.9548480000000001</v>
      </c>
      <c r="C242" s="4">
        <v>2.2224000000000001E-2</v>
      </c>
      <c r="D242" s="3" t="s">
        <v>6</v>
      </c>
      <c r="E242" s="3" t="s">
        <v>7</v>
      </c>
      <c r="F242" s="6" t="s">
        <v>8</v>
      </c>
      <c r="G242" s="3">
        <v>90</v>
      </c>
    </row>
    <row r="243" spans="1:7" x14ac:dyDescent="0.2">
      <c r="A243" s="3">
        <v>242</v>
      </c>
      <c r="B243" s="4">
        <v>4.9766579999999996</v>
      </c>
      <c r="C243" s="4">
        <v>2.181E-2</v>
      </c>
      <c r="D243" s="3" t="s">
        <v>6</v>
      </c>
      <c r="E243" s="3" t="s">
        <v>7</v>
      </c>
      <c r="F243" s="6" t="s">
        <v>8</v>
      </c>
      <c r="G243" s="3">
        <v>90</v>
      </c>
    </row>
    <row r="244" spans="1:7" x14ac:dyDescent="0.2">
      <c r="A244" s="3">
        <v>243</v>
      </c>
      <c r="B244" s="4">
        <v>4.9990649999999999</v>
      </c>
      <c r="C244" s="4">
        <v>2.2407E-2</v>
      </c>
      <c r="D244" s="3" t="s">
        <v>6</v>
      </c>
      <c r="E244" s="3" t="s">
        <v>7</v>
      </c>
      <c r="F244" s="6" t="s">
        <v>8</v>
      </c>
      <c r="G244" s="3">
        <v>90</v>
      </c>
    </row>
    <row r="245" spans="1:7" x14ac:dyDescent="0.2">
      <c r="A245" s="3">
        <v>244</v>
      </c>
      <c r="B245" s="4">
        <v>5.0210689999999998</v>
      </c>
      <c r="C245" s="4">
        <v>2.2003999999999999E-2</v>
      </c>
      <c r="D245" s="3" t="s">
        <v>6</v>
      </c>
      <c r="E245" s="3" t="s">
        <v>7</v>
      </c>
      <c r="F245" s="6" t="s">
        <v>8</v>
      </c>
      <c r="G245" s="3">
        <v>90</v>
      </c>
    </row>
    <row r="246" spans="1:7" x14ac:dyDescent="0.2">
      <c r="A246" s="3">
        <v>245</v>
      </c>
      <c r="B246" s="4">
        <v>5.0430510000000002</v>
      </c>
      <c r="C246" s="4">
        <v>2.1982000000000002E-2</v>
      </c>
      <c r="D246" s="3" t="s">
        <v>6</v>
      </c>
      <c r="E246" s="3" t="s">
        <v>7</v>
      </c>
      <c r="F246" s="6" t="s">
        <v>8</v>
      </c>
      <c r="G246" s="3">
        <v>90</v>
      </c>
    </row>
    <row r="247" spans="1:7" x14ac:dyDescent="0.2">
      <c r="A247" s="3">
        <v>246</v>
      </c>
      <c r="B247" s="4">
        <v>5.0652030000000003</v>
      </c>
      <c r="C247" s="4">
        <v>2.2152000000000002E-2</v>
      </c>
      <c r="D247" s="3" t="s">
        <v>6</v>
      </c>
      <c r="E247" s="3" t="s">
        <v>7</v>
      </c>
      <c r="F247" s="6" t="s">
        <v>8</v>
      </c>
      <c r="G247" s="3">
        <v>90</v>
      </c>
    </row>
    <row r="248" spans="1:7" x14ac:dyDescent="0.2">
      <c r="A248" s="3">
        <v>247</v>
      </c>
      <c r="B248" s="4">
        <v>5.0877499999999998</v>
      </c>
      <c r="C248" s="4">
        <v>2.2547000000000001E-2</v>
      </c>
      <c r="D248" s="3" t="s">
        <v>6</v>
      </c>
      <c r="E248" s="3" t="s">
        <v>7</v>
      </c>
      <c r="F248" s="6" t="s">
        <v>8</v>
      </c>
      <c r="G248" s="3">
        <v>90</v>
      </c>
    </row>
    <row r="249" spans="1:7" x14ac:dyDescent="0.2">
      <c r="A249" s="3">
        <v>248</v>
      </c>
      <c r="B249" s="4">
        <v>5.1097049999999999</v>
      </c>
      <c r="C249" s="4">
        <v>2.1954999999999999E-2</v>
      </c>
      <c r="D249" s="3" t="s">
        <v>6</v>
      </c>
      <c r="E249" s="3" t="s">
        <v>7</v>
      </c>
      <c r="F249" s="6" t="s">
        <v>8</v>
      </c>
      <c r="G249" s="3">
        <v>90</v>
      </c>
    </row>
    <row r="250" spans="1:7" x14ac:dyDescent="0.2">
      <c r="A250" s="3">
        <v>249</v>
      </c>
      <c r="B250" s="4">
        <v>5.1317539999999999</v>
      </c>
      <c r="C250" s="4">
        <v>2.2048999999999999E-2</v>
      </c>
      <c r="D250" s="3" t="s">
        <v>6</v>
      </c>
      <c r="E250" s="3" t="s">
        <v>7</v>
      </c>
      <c r="F250" s="6" t="s">
        <v>8</v>
      </c>
      <c r="G250" s="3">
        <v>90</v>
      </c>
    </row>
    <row r="251" spans="1:7" x14ac:dyDescent="0.2">
      <c r="A251" s="3">
        <v>250</v>
      </c>
      <c r="B251" s="4">
        <v>5.1535229999999999</v>
      </c>
      <c r="C251" s="4">
        <v>2.1769E-2</v>
      </c>
      <c r="D251" s="3" t="s">
        <v>6</v>
      </c>
      <c r="E251" s="3" t="s">
        <v>7</v>
      </c>
      <c r="F251" s="6" t="s">
        <v>8</v>
      </c>
      <c r="G251" s="3">
        <v>90</v>
      </c>
    </row>
    <row r="252" spans="1:7" x14ac:dyDescent="0.2">
      <c r="A252" s="3">
        <v>251</v>
      </c>
      <c r="B252" s="4">
        <v>5.1758759999999997</v>
      </c>
      <c r="C252" s="4">
        <v>2.2353000000000001E-2</v>
      </c>
      <c r="D252" s="3" t="s">
        <v>6</v>
      </c>
      <c r="E252" s="3" t="s">
        <v>7</v>
      </c>
      <c r="F252" s="6" t="s">
        <v>8</v>
      </c>
      <c r="G252" s="3">
        <v>90</v>
      </c>
    </row>
    <row r="253" spans="1:7" x14ac:dyDescent="0.2">
      <c r="A253" s="3">
        <v>252</v>
      </c>
      <c r="B253" s="4">
        <v>5.1963809999999997</v>
      </c>
      <c r="C253" s="4">
        <v>2.0504999999999999E-2</v>
      </c>
      <c r="D253" s="3" t="s">
        <v>6</v>
      </c>
      <c r="E253" s="3" t="s">
        <v>7</v>
      </c>
      <c r="F253" s="6" t="s">
        <v>8</v>
      </c>
      <c r="G253" s="3">
        <v>90</v>
      </c>
    </row>
    <row r="254" spans="1:7" x14ac:dyDescent="0.2">
      <c r="A254" s="3">
        <v>253</v>
      </c>
      <c r="B254" s="4">
        <v>5.218896</v>
      </c>
      <c r="C254" s="4">
        <v>2.2515E-2</v>
      </c>
      <c r="D254" s="3" t="s">
        <v>6</v>
      </c>
      <c r="E254" s="3" t="s">
        <v>7</v>
      </c>
      <c r="F254" s="6" t="s">
        <v>8</v>
      </c>
      <c r="G254" s="3">
        <v>90</v>
      </c>
    </row>
    <row r="255" spans="1:7" x14ac:dyDescent="0.2">
      <c r="A255" s="3">
        <v>254</v>
      </c>
      <c r="B255" s="4">
        <v>5.240907</v>
      </c>
      <c r="C255" s="4">
        <v>2.2010999999999999E-2</v>
      </c>
      <c r="D255" s="3" t="s">
        <v>6</v>
      </c>
      <c r="E255" s="3" t="s">
        <v>7</v>
      </c>
      <c r="F255" s="6" t="s">
        <v>8</v>
      </c>
      <c r="G255" s="3">
        <v>90</v>
      </c>
    </row>
    <row r="256" spans="1:7" x14ac:dyDescent="0.2">
      <c r="A256" s="3">
        <v>255</v>
      </c>
      <c r="B256" s="4">
        <v>5.2622400000000003</v>
      </c>
      <c r="C256" s="4">
        <v>2.1333000000000001E-2</v>
      </c>
      <c r="D256" s="3" t="s">
        <v>6</v>
      </c>
      <c r="E256" s="3" t="s">
        <v>7</v>
      </c>
      <c r="F256" s="6" t="s">
        <v>8</v>
      </c>
      <c r="G256" s="3">
        <v>90</v>
      </c>
    </row>
    <row r="257" spans="1:7" x14ac:dyDescent="0.2">
      <c r="A257" s="3">
        <v>256</v>
      </c>
      <c r="B257" s="4">
        <v>5.2622939999999998</v>
      </c>
      <c r="C257" s="4">
        <v>5.3999999999999998E-5</v>
      </c>
      <c r="D257" s="3" t="s">
        <v>6</v>
      </c>
      <c r="E257" s="3" t="s">
        <v>7</v>
      </c>
      <c r="F257" s="6" t="s">
        <v>8</v>
      </c>
      <c r="G257" s="3">
        <v>124</v>
      </c>
    </row>
    <row r="258" spans="1:7" x14ac:dyDescent="0.2">
      <c r="A258" s="3">
        <v>257</v>
      </c>
      <c r="B258" s="4">
        <v>5.2840389999999999</v>
      </c>
      <c r="C258" s="4">
        <v>2.1745E-2</v>
      </c>
      <c r="D258" s="3" t="s">
        <v>6</v>
      </c>
      <c r="E258" s="3" t="s">
        <v>7</v>
      </c>
      <c r="F258" s="6" t="s">
        <v>8</v>
      </c>
      <c r="G258" s="3">
        <v>90</v>
      </c>
    </row>
    <row r="259" spans="1:7" x14ac:dyDescent="0.2">
      <c r="A259" s="3">
        <v>258</v>
      </c>
      <c r="B259" s="4">
        <v>5.3067209999999996</v>
      </c>
      <c r="C259" s="4">
        <v>2.2682000000000001E-2</v>
      </c>
      <c r="D259" s="3" t="s">
        <v>6</v>
      </c>
      <c r="E259" s="3" t="s">
        <v>7</v>
      </c>
      <c r="F259" s="6" t="s">
        <v>8</v>
      </c>
      <c r="G259" s="3">
        <v>90</v>
      </c>
    </row>
    <row r="260" spans="1:7" x14ac:dyDescent="0.2">
      <c r="A260" s="3">
        <v>259</v>
      </c>
      <c r="B260" s="4">
        <v>5.327172</v>
      </c>
      <c r="C260" s="4">
        <v>2.0451E-2</v>
      </c>
      <c r="D260" s="3" t="s">
        <v>6</v>
      </c>
      <c r="E260" s="3" t="s">
        <v>7</v>
      </c>
      <c r="F260" s="6" t="s">
        <v>8</v>
      </c>
      <c r="G260" s="3">
        <v>90</v>
      </c>
    </row>
    <row r="261" spans="1:7" x14ac:dyDescent="0.2">
      <c r="A261" s="3">
        <v>260</v>
      </c>
      <c r="B261" s="4">
        <v>5.3470069999999996</v>
      </c>
      <c r="C261" s="4">
        <v>1.9834999999999998E-2</v>
      </c>
      <c r="D261" s="3" t="s">
        <v>6</v>
      </c>
      <c r="E261" s="3" t="s">
        <v>7</v>
      </c>
      <c r="F261" s="6" t="s">
        <v>8</v>
      </c>
      <c r="G261" s="3">
        <v>90</v>
      </c>
    </row>
    <row r="262" spans="1:7" x14ac:dyDescent="0.2">
      <c r="A262" s="3">
        <v>261</v>
      </c>
      <c r="B262" s="4">
        <v>5.3670590000000002</v>
      </c>
      <c r="C262" s="4">
        <v>2.0052E-2</v>
      </c>
      <c r="D262" s="3" t="s">
        <v>6</v>
      </c>
      <c r="E262" s="3" t="s">
        <v>7</v>
      </c>
      <c r="F262" s="6" t="s">
        <v>8</v>
      </c>
      <c r="G262" s="3">
        <v>90</v>
      </c>
    </row>
    <row r="263" spans="1:7" x14ac:dyDescent="0.2">
      <c r="A263" s="3">
        <v>262</v>
      </c>
      <c r="B263" s="4">
        <v>5.3856130000000002</v>
      </c>
      <c r="C263" s="4">
        <v>1.8554000000000001E-2</v>
      </c>
      <c r="D263" s="3" t="s">
        <v>6</v>
      </c>
      <c r="E263" s="3" t="s">
        <v>7</v>
      </c>
      <c r="F263" s="6" t="s">
        <v>8</v>
      </c>
      <c r="G263" s="3">
        <v>90</v>
      </c>
    </row>
    <row r="264" spans="1:7" x14ac:dyDescent="0.2">
      <c r="A264" s="3">
        <v>263</v>
      </c>
      <c r="B264" s="4">
        <v>5.4060879999999996</v>
      </c>
      <c r="C264" s="4">
        <v>2.0475E-2</v>
      </c>
      <c r="D264" s="3" t="s">
        <v>6</v>
      </c>
      <c r="E264" s="3" t="s">
        <v>7</v>
      </c>
      <c r="F264" s="6" t="s">
        <v>8</v>
      </c>
      <c r="G264" s="3">
        <v>90</v>
      </c>
    </row>
    <row r="265" spans="1:7" x14ac:dyDescent="0.2">
      <c r="A265" s="3">
        <v>264</v>
      </c>
      <c r="B265" s="4">
        <v>5.4274639999999996</v>
      </c>
      <c r="C265" s="4">
        <v>2.1375999999999999E-2</v>
      </c>
      <c r="D265" s="3" t="s">
        <v>6</v>
      </c>
      <c r="E265" s="3" t="s">
        <v>7</v>
      </c>
      <c r="F265" s="6" t="s">
        <v>8</v>
      </c>
      <c r="G265" s="3">
        <v>90</v>
      </c>
    </row>
    <row r="266" spans="1:7" x14ac:dyDescent="0.2">
      <c r="A266" s="3">
        <v>265</v>
      </c>
      <c r="B266" s="4">
        <v>5.4488149999999997</v>
      </c>
      <c r="C266" s="4">
        <v>2.1350999999999998E-2</v>
      </c>
      <c r="D266" s="3" t="s">
        <v>6</v>
      </c>
      <c r="E266" s="3" t="s">
        <v>7</v>
      </c>
      <c r="F266" s="6" t="s">
        <v>8</v>
      </c>
      <c r="G266" s="3">
        <v>90</v>
      </c>
    </row>
    <row r="267" spans="1:7" x14ac:dyDescent="0.2">
      <c r="A267" s="3">
        <v>266</v>
      </c>
      <c r="B267" s="4">
        <v>5.4698209999999996</v>
      </c>
      <c r="C267" s="4">
        <v>2.1006E-2</v>
      </c>
      <c r="D267" s="3" t="s">
        <v>6</v>
      </c>
      <c r="E267" s="3" t="s">
        <v>7</v>
      </c>
      <c r="F267" s="6" t="s">
        <v>8</v>
      </c>
      <c r="G267" s="3">
        <v>90</v>
      </c>
    </row>
    <row r="268" spans="1:7" x14ac:dyDescent="0.2">
      <c r="A268" s="3">
        <v>267</v>
      </c>
      <c r="B268" s="4">
        <v>5.4903029999999999</v>
      </c>
      <c r="C268" s="4">
        <v>2.0482E-2</v>
      </c>
      <c r="D268" s="3" t="s">
        <v>6</v>
      </c>
      <c r="E268" s="3" t="s">
        <v>7</v>
      </c>
      <c r="F268" s="6" t="s">
        <v>8</v>
      </c>
      <c r="G268" s="3">
        <v>90</v>
      </c>
    </row>
    <row r="269" spans="1:7" x14ac:dyDescent="0.2">
      <c r="A269" s="3">
        <v>268</v>
      </c>
      <c r="B269" s="4">
        <v>5.5120519999999997</v>
      </c>
      <c r="C269" s="4">
        <v>2.1749000000000001E-2</v>
      </c>
      <c r="D269" s="3" t="s">
        <v>6</v>
      </c>
      <c r="E269" s="3" t="s">
        <v>7</v>
      </c>
      <c r="F269" s="6" t="s">
        <v>8</v>
      </c>
      <c r="G269" s="3">
        <v>90</v>
      </c>
    </row>
    <row r="270" spans="1:7" x14ac:dyDescent="0.2">
      <c r="A270" s="3">
        <v>269</v>
      </c>
      <c r="B270" s="4">
        <v>5.5339910000000003</v>
      </c>
      <c r="C270" s="4">
        <v>2.1939E-2</v>
      </c>
      <c r="D270" s="3" t="s">
        <v>6</v>
      </c>
      <c r="E270" s="3" t="s">
        <v>7</v>
      </c>
      <c r="F270" s="6" t="s">
        <v>8</v>
      </c>
      <c r="G270" s="3">
        <v>90</v>
      </c>
    </row>
    <row r="271" spans="1:7" x14ac:dyDescent="0.2">
      <c r="A271" s="3">
        <v>270</v>
      </c>
      <c r="B271" s="4">
        <v>5.5562199999999997</v>
      </c>
      <c r="C271" s="4">
        <v>2.2228999999999999E-2</v>
      </c>
      <c r="D271" s="3" t="s">
        <v>6</v>
      </c>
      <c r="E271" s="3" t="s">
        <v>7</v>
      </c>
      <c r="F271" s="6" t="s">
        <v>8</v>
      </c>
      <c r="G271" s="3">
        <v>90</v>
      </c>
    </row>
    <row r="272" spans="1:7" x14ac:dyDescent="0.2">
      <c r="A272" s="3">
        <v>271</v>
      </c>
      <c r="B272" s="4">
        <v>5.5785020000000003</v>
      </c>
      <c r="C272" s="4">
        <v>2.2282E-2</v>
      </c>
      <c r="D272" s="3" t="s">
        <v>6</v>
      </c>
      <c r="E272" s="3" t="s">
        <v>7</v>
      </c>
      <c r="F272" s="6" t="s">
        <v>8</v>
      </c>
      <c r="G272" s="3">
        <v>90</v>
      </c>
    </row>
    <row r="273" spans="1:7" x14ac:dyDescent="0.2">
      <c r="A273" s="3">
        <v>272</v>
      </c>
      <c r="B273" s="4">
        <v>5.6002190000000001</v>
      </c>
      <c r="C273" s="4">
        <v>2.1717E-2</v>
      </c>
      <c r="D273" s="3" t="s">
        <v>6</v>
      </c>
      <c r="E273" s="3" t="s">
        <v>7</v>
      </c>
      <c r="F273" s="6" t="s">
        <v>8</v>
      </c>
      <c r="G273" s="3">
        <v>90</v>
      </c>
    </row>
    <row r="274" spans="1:7" x14ac:dyDescent="0.2">
      <c r="A274" s="3">
        <v>273</v>
      </c>
      <c r="B274" s="4">
        <v>5.6227039999999997</v>
      </c>
      <c r="C274" s="4">
        <v>2.2485000000000002E-2</v>
      </c>
      <c r="D274" s="3" t="s">
        <v>6</v>
      </c>
      <c r="E274" s="3" t="s">
        <v>7</v>
      </c>
      <c r="F274" s="6" t="s">
        <v>8</v>
      </c>
      <c r="G274" s="3">
        <v>90</v>
      </c>
    </row>
    <row r="275" spans="1:7" x14ac:dyDescent="0.2">
      <c r="A275" s="3">
        <v>274</v>
      </c>
      <c r="B275" s="4">
        <v>5.645505</v>
      </c>
      <c r="C275" s="4">
        <v>2.2800999999999998E-2</v>
      </c>
      <c r="D275" s="3" t="s">
        <v>6</v>
      </c>
      <c r="E275" s="3" t="s">
        <v>7</v>
      </c>
      <c r="F275" s="6" t="s">
        <v>8</v>
      </c>
      <c r="G275" s="3">
        <v>90</v>
      </c>
    </row>
    <row r="276" spans="1:7" x14ac:dyDescent="0.2">
      <c r="A276" s="3">
        <v>275</v>
      </c>
      <c r="B276" s="4">
        <v>5.6670699999999998</v>
      </c>
      <c r="C276" s="4">
        <v>2.1565000000000001E-2</v>
      </c>
      <c r="D276" s="3" t="s">
        <v>6</v>
      </c>
      <c r="E276" s="3" t="s">
        <v>7</v>
      </c>
      <c r="F276" s="6" t="s">
        <v>8</v>
      </c>
      <c r="G276" s="3">
        <v>90</v>
      </c>
    </row>
    <row r="277" spans="1:7" x14ac:dyDescent="0.2">
      <c r="A277" s="3">
        <v>276</v>
      </c>
      <c r="B277" s="4">
        <v>5.688898</v>
      </c>
      <c r="C277" s="4">
        <v>2.1828E-2</v>
      </c>
      <c r="D277" s="3" t="s">
        <v>6</v>
      </c>
      <c r="E277" s="3" t="s">
        <v>7</v>
      </c>
      <c r="F277" s="6" t="s">
        <v>8</v>
      </c>
      <c r="G277" s="3">
        <v>90</v>
      </c>
    </row>
    <row r="278" spans="1:7" x14ac:dyDescent="0.2">
      <c r="A278" s="3">
        <v>277</v>
      </c>
      <c r="B278" s="4">
        <v>5.7117659999999999</v>
      </c>
      <c r="C278" s="4">
        <v>2.2867999999999999E-2</v>
      </c>
      <c r="D278" s="3" t="s">
        <v>6</v>
      </c>
      <c r="E278" s="3" t="s">
        <v>7</v>
      </c>
      <c r="F278" s="6" t="s">
        <v>8</v>
      </c>
      <c r="G278" s="3">
        <v>90</v>
      </c>
    </row>
    <row r="279" spans="1:7" x14ac:dyDescent="0.2">
      <c r="A279" s="3">
        <v>278</v>
      </c>
      <c r="B279" s="4">
        <v>5.7337980000000002</v>
      </c>
      <c r="C279" s="4">
        <v>2.2032E-2</v>
      </c>
      <c r="D279" s="3" t="s">
        <v>6</v>
      </c>
      <c r="E279" s="3" t="s">
        <v>7</v>
      </c>
      <c r="F279" s="6" t="s">
        <v>8</v>
      </c>
      <c r="G279" s="3">
        <v>90</v>
      </c>
    </row>
    <row r="280" spans="1:7" x14ac:dyDescent="0.2">
      <c r="A280" s="3">
        <v>279</v>
      </c>
      <c r="B280" s="4">
        <v>5.755179</v>
      </c>
      <c r="C280" s="4">
        <v>2.1381000000000001E-2</v>
      </c>
      <c r="D280" s="3" t="s">
        <v>6</v>
      </c>
      <c r="E280" s="3" t="s">
        <v>7</v>
      </c>
      <c r="F280" s="6" t="s">
        <v>8</v>
      </c>
      <c r="G280" s="3">
        <v>90</v>
      </c>
    </row>
    <row r="281" spans="1:7" x14ac:dyDescent="0.2">
      <c r="A281" s="3">
        <v>280</v>
      </c>
      <c r="B281" s="4">
        <v>5.7778710000000002</v>
      </c>
      <c r="C281" s="4">
        <v>2.2692E-2</v>
      </c>
      <c r="D281" s="3" t="s">
        <v>6</v>
      </c>
      <c r="E281" s="3" t="s">
        <v>7</v>
      </c>
      <c r="F281" s="6" t="s">
        <v>8</v>
      </c>
      <c r="G281" s="3">
        <v>90</v>
      </c>
    </row>
    <row r="282" spans="1:7" x14ac:dyDescent="0.2">
      <c r="A282" s="3">
        <v>281</v>
      </c>
      <c r="B282" s="4">
        <v>5.8000109999999996</v>
      </c>
      <c r="C282" s="4">
        <v>2.214E-2</v>
      </c>
      <c r="D282" s="3" t="s">
        <v>6</v>
      </c>
      <c r="E282" s="3" t="s">
        <v>7</v>
      </c>
      <c r="F282" s="6" t="s">
        <v>8</v>
      </c>
      <c r="G282" s="3">
        <v>90</v>
      </c>
    </row>
    <row r="283" spans="1:7" x14ac:dyDescent="0.2">
      <c r="A283" s="3">
        <v>282</v>
      </c>
      <c r="B283" s="4">
        <v>5.8212149999999996</v>
      </c>
      <c r="C283" s="4">
        <v>2.1204000000000001E-2</v>
      </c>
      <c r="D283" s="3" t="s">
        <v>6</v>
      </c>
      <c r="E283" s="3" t="s">
        <v>7</v>
      </c>
      <c r="F283" s="6" t="s">
        <v>8</v>
      </c>
      <c r="G283" s="3">
        <v>90</v>
      </c>
    </row>
    <row r="284" spans="1:7" x14ac:dyDescent="0.2">
      <c r="A284" s="3">
        <v>283</v>
      </c>
      <c r="B284" s="4">
        <v>5.8409890000000004</v>
      </c>
      <c r="C284" s="4">
        <v>1.9774E-2</v>
      </c>
      <c r="D284" s="3" t="s">
        <v>6</v>
      </c>
      <c r="E284" s="3" t="s">
        <v>7</v>
      </c>
      <c r="F284" s="6" t="s">
        <v>8</v>
      </c>
      <c r="G284" s="3">
        <v>90</v>
      </c>
    </row>
    <row r="285" spans="1:7" x14ac:dyDescent="0.2">
      <c r="A285" s="3">
        <v>284</v>
      </c>
      <c r="B285" s="4">
        <v>5.8605029999999996</v>
      </c>
      <c r="C285" s="4">
        <v>1.9514E-2</v>
      </c>
      <c r="D285" s="3" t="s">
        <v>6</v>
      </c>
      <c r="E285" s="3" t="s">
        <v>7</v>
      </c>
      <c r="F285" s="6" t="s">
        <v>8</v>
      </c>
      <c r="G285" s="3">
        <v>90</v>
      </c>
    </row>
    <row r="286" spans="1:7" x14ac:dyDescent="0.2">
      <c r="A286" s="3">
        <v>285</v>
      </c>
      <c r="B286" s="4">
        <v>5.8801249999999996</v>
      </c>
      <c r="C286" s="4">
        <v>1.9622000000000001E-2</v>
      </c>
      <c r="D286" s="3" t="s">
        <v>6</v>
      </c>
      <c r="E286" s="3" t="s">
        <v>7</v>
      </c>
      <c r="F286" s="6" t="s">
        <v>8</v>
      </c>
      <c r="G286" s="3">
        <v>90</v>
      </c>
    </row>
    <row r="287" spans="1:7" x14ac:dyDescent="0.2">
      <c r="A287" s="3">
        <v>286</v>
      </c>
      <c r="B287" s="4">
        <v>5.9003519999999998</v>
      </c>
      <c r="C287" s="4">
        <v>2.0226999999999998E-2</v>
      </c>
      <c r="D287" s="3" t="s">
        <v>6</v>
      </c>
      <c r="E287" s="3" t="s">
        <v>7</v>
      </c>
      <c r="F287" s="6" t="s">
        <v>8</v>
      </c>
      <c r="G287" s="3">
        <v>90</v>
      </c>
    </row>
    <row r="288" spans="1:7" x14ac:dyDescent="0.2">
      <c r="A288" s="3">
        <v>287</v>
      </c>
      <c r="B288" s="4">
        <v>5.921017</v>
      </c>
      <c r="C288" s="4">
        <v>2.0664999999999999E-2</v>
      </c>
      <c r="D288" s="3" t="s">
        <v>6</v>
      </c>
      <c r="E288" s="3" t="s">
        <v>7</v>
      </c>
      <c r="F288" s="6" t="s">
        <v>8</v>
      </c>
      <c r="G288" s="3">
        <v>90</v>
      </c>
    </row>
    <row r="289" spans="1:7" x14ac:dyDescent="0.2">
      <c r="A289" s="3">
        <v>288</v>
      </c>
      <c r="B289" s="4">
        <v>5.9402600000000003</v>
      </c>
      <c r="C289" s="4">
        <v>1.9243E-2</v>
      </c>
      <c r="D289" s="3" t="s">
        <v>6</v>
      </c>
      <c r="E289" s="3" t="s">
        <v>7</v>
      </c>
      <c r="F289" s="6" t="s">
        <v>8</v>
      </c>
      <c r="G289" s="3">
        <v>90</v>
      </c>
    </row>
    <row r="290" spans="1:7" x14ac:dyDescent="0.2">
      <c r="A290" s="3">
        <v>289</v>
      </c>
      <c r="B290" s="4">
        <v>5.9602360000000001</v>
      </c>
      <c r="C290" s="4">
        <v>1.9976000000000001E-2</v>
      </c>
      <c r="D290" s="3" t="s">
        <v>6</v>
      </c>
      <c r="E290" s="3" t="s">
        <v>7</v>
      </c>
      <c r="F290" s="6" t="s">
        <v>8</v>
      </c>
      <c r="G290" s="3">
        <v>90</v>
      </c>
    </row>
    <row r="291" spans="1:7" x14ac:dyDescent="0.2">
      <c r="A291" s="3">
        <v>290</v>
      </c>
      <c r="B291" s="4">
        <v>5.9808320000000004</v>
      </c>
      <c r="C291" s="4">
        <v>2.0596E-2</v>
      </c>
      <c r="D291" s="3" t="s">
        <v>6</v>
      </c>
      <c r="E291" s="3" t="s">
        <v>7</v>
      </c>
      <c r="F291" s="6" t="s">
        <v>8</v>
      </c>
      <c r="G291" s="3">
        <v>90</v>
      </c>
    </row>
    <row r="292" spans="1:7" x14ac:dyDescent="0.2">
      <c r="A292" s="3">
        <v>291</v>
      </c>
      <c r="B292" s="4">
        <v>6.002014</v>
      </c>
      <c r="C292" s="4">
        <v>2.1181999999999999E-2</v>
      </c>
      <c r="D292" s="3" t="s">
        <v>6</v>
      </c>
      <c r="E292" s="3" t="s">
        <v>7</v>
      </c>
      <c r="F292" s="6" t="s">
        <v>8</v>
      </c>
      <c r="G292" s="3">
        <v>90</v>
      </c>
    </row>
    <row r="293" spans="1:7" x14ac:dyDescent="0.2">
      <c r="A293" s="3">
        <v>292</v>
      </c>
      <c r="B293" s="4">
        <v>6.0236720000000004</v>
      </c>
      <c r="C293" s="4">
        <v>2.1658E-2</v>
      </c>
      <c r="D293" s="3" t="s">
        <v>6</v>
      </c>
      <c r="E293" s="3" t="s">
        <v>7</v>
      </c>
      <c r="F293" s="6" t="s">
        <v>8</v>
      </c>
      <c r="G293" s="3">
        <v>90</v>
      </c>
    </row>
    <row r="294" spans="1:7" x14ac:dyDescent="0.2">
      <c r="A294" s="3">
        <v>293</v>
      </c>
      <c r="B294" s="4">
        <v>6.0459040000000002</v>
      </c>
      <c r="C294" s="4">
        <v>2.2231999999999998E-2</v>
      </c>
      <c r="D294" s="3" t="s">
        <v>6</v>
      </c>
      <c r="E294" s="3" t="s">
        <v>7</v>
      </c>
      <c r="F294" s="6" t="s">
        <v>8</v>
      </c>
      <c r="G294" s="3">
        <v>90</v>
      </c>
    </row>
    <row r="295" spans="1:7" x14ac:dyDescent="0.2">
      <c r="A295" s="3">
        <v>294</v>
      </c>
      <c r="B295" s="4">
        <v>6.0679509999999999</v>
      </c>
      <c r="C295" s="4">
        <v>2.2047000000000001E-2</v>
      </c>
      <c r="D295" s="3" t="s">
        <v>6</v>
      </c>
      <c r="E295" s="3" t="s">
        <v>7</v>
      </c>
      <c r="F295" s="6" t="s">
        <v>8</v>
      </c>
      <c r="G295" s="3">
        <v>90</v>
      </c>
    </row>
    <row r="296" spans="1:7" x14ac:dyDescent="0.2">
      <c r="A296" s="3">
        <v>295</v>
      </c>
      <c r="B296" s="4">
        <v>6.0889769999999999</v>
      </c>
      <c r="C296" s="4">
        <v>2.1026E-2</v>
      </c>
      <c r="D296" s="3" t="s">
        <v>6</v>
      </c>
      <c r="E296" s="3" t="s">
        <v>7</v>
      </c>
      <c r="F296" s="6" t="s">
        <v>8</v>
      </c>
      <c r="G296" s="3">
        <v>90</v>
      </c>
    </row>
    <row r="297" spans="1:7" x14ac:dyDescent="0.2">
      <c r="A297" s="3">
        <v>296</v>
      </c>
      <c r="B297" s="4">
        <v>6.1115599999999999</v>
      </c>
      <c r="C297" s="4">
        <v>2.2582999999999999E-2</v>
      </c>
      <c r="D297" s="3" t="s">
        <v>6</v>
      </c>
      <c r="E297" s="3" t="s">
        <v>7</v>
      </c>
      <c r="F297" s="6" t="s">
        <v>8</v>
      </c>
      <c r="G297" s="3">
        <v>90</v>
      </c>
    </row>
    <row r="298" spans="1:7" x14ac:dyDescent="0.2">
      <c r="A298" s="3">
        <v>297</v>
      </c>
      <c r="B298" s="4">
        <v>6.1336409999999999</v>
      </c>
      <c r="C298" s="4">
        <v>2.2081E-2</v>
      </c>
      <c r="D298" s="3" t="s">
        <v>6</v>
      </c>
      <c r="E298" s="3" t="s">
        <v>7</v>
      </c>
      <c r="F298" s="6" t="s">
        <v>8</v>
      </c>
      <c r="G298" s="3">
        <v>90</v>
      </c>
    </row>
    <row r="299" spans="1:7" x14ac:dyDescent="0.2">
      <c r="A299" s="3">
        <v>298</v>
      </c>
      <c r="B299" s="4">
        <v>6.1555949999999999</v>
      </c>
      <c r="C299" s="4">
        <v>2.1954000000000001E-2</v>
      </c>
      <c r="D299" s="3" t="s">
        <v>6</v>
      </c>
      <c r="E299" s="3" t="s">
        <v>7</v>
      </c>
      <c r="F299" s="6" t="s">
        <v>8</v>
      </c>
      <c r="G299" s="3">
        <v>90</v>
      </c>
    </row>
    <row r="300" spans="1:7" x14ac:dyDescent="0.2">
      <c r="A300" s="3">
        <v>299</v>
      </c>
      <c r="B300" s="4">
        <v>6.178007</v>
      </c>
      <c r="C300" s="4">
        <v>2.2412000000000001E-2</v>
      </c>
      <c r="D300" s="3" t="s">
        <v>6</v>
      </c>
      <c r="E300" s="3" t="s">
        <v>7</v>
      </c>
      <c r="F300" s="6" t="s">
        <v>8</v>
      </c>
      <c r="G300" s="3">
        <v>90</v>
      </c>
    </row>
    <row r="301" spans="1:7" x14ac:dyDescent="0.2">
      <c r="A301" s="3">
        <v>300</v>
      </c>
      <c r="B301" s="4">
        <v>6.1982929999999996</v>
      </c>
      <c r="C301" s="4">
        <v>2.0285999999999998E-2</v>
      </c>
      <c r="D301" s="3" t="s">
        <v>6</v>
      </c>
      <c r="E301" s="3" t="s">
        <v>7</v>
      </c>
      <c r="F301" s="6" t="s">
        <v>8</v>
      </c>
      <c r="G301" s="3">
        <v>90</v>
      </c>
    </row>
    <row r="302" spans="1:7" x14ac:dyDescent="0.2">
      <c r="A302" s="3">
        <v>301</v>
      </c>
      <c r="B302" s="4">
        <v>6.2199619999999998</v>
      </c>
      <c r="C302" s="4">
        <v>2.1669000000000001E-2</v>
      </c>
      <c r="D302" s="3" t="s">
        <v>6</v>
      </c>
      <c r="E302" s="3" t="s">
        <v>7</v>
      </c>
      <c r="F302" s="6" t="s">
        <v>8</v>
      </c>
      <c r="G302" s="3">
        <v>90</v>
      </c>
    </row>
    <row r="303" spans="1:7" x14ac:dyDescent="0.2">
      <c r="A303" s="3">
        <v>302</v>
      </c>
      <c r="B303" s="4">
        <v>6.2421360000000004</v>
      </c>
      <c r="C303" s="4">
        <v>2.2173999999999999E-2</v>
      </c>
      <c r="D303" s="3" t="s">
        <v>6</v>
      </c>
      <c r="E303" s="3" t="s">
        <v>7</v>
      </c>
      <c r="F303" s="6" t="s">
        <v>8</v>
      </c>
      <c r="G303" s="3">
        <v>90</v>
      </c>
    </row>
    <row r="304" spans="1:7" x14ac:dyDescent="0.2">
      <c r="A304" s="3">
        <v>303</v>
      </c>
      <c r="B304" s="4">
        <v>6.2639389999999997</v>
      </c>
      <c r="C304" s="4">
        <v>2.1802999999999999E-2</v>
      </c>
      <c r="D304" s="3" t="s">
        <v>6</v>
      </c>
      <c r="E304" s="3" t="s">
        <v>7</v>
      </c>
      <c r="F304" s="6" t="s">
        <v>8</v>
      </c>
      <c r="G304" s="3">
        <v>90</v>
      </c>
    </row>
    <row r="305" spans="1:7" x14ac:dyDescent="0.2">
      <c r="A305" s="3">
        <v>304</v>
      </c>
      <c r="B305" s="4">
        <v>6.2866600000000004</v>
      </c>
      <c r="C305" s="4">
        <v>2.2721000000000002E-2</v>
      </c>
      <c r="D305" s="3" t="s">
        <v>6</v>
      </c>
      <c r="E305" s="3" t="s">
        <v>7</v>
      </c>
      <c r="F305" s="6" t="s">
        <v>8</v>
      </c>
      <c r="G305" s="3">
        <v>90</v>
      </c>
    </row>
    <row r="306" spans="1:7" x14ac:dyDescent="0.2">
      <c r="A306" s="3">
        <v>305</v>
      </c>
      <c r="B306" s="4">
        <v>6.3085449999999996</v>
      </c>
      <c r="C306" s="4">
        <v>2.1885000000000002E-2</v>
      </c>
      <c r="D306" s="3" t="s">
        <v>6</v>
      </c>
      <c r="E306" s="3" t="s">
        <v>7</v>
      </c>
      <c r="F306" s="6" t="s">
        <v>8</v>
      </c>
      <c r="G306" s="3">
        <v>90</v>
      </c>
    </row>
    <row r="307" spans="1:7" x14ac:dyDescent="0.2">
      <c r="A307" s="3">
        <v>306</v>
      </c>
      <c r="B307" s="4">
        <v>6.3292260000000002</v>
      </c>
      <c r="C307" s="4">
        <v>2.0681000000000001E-2</v>
      </c>
      <c r="D307" s="3" t="s">
        <v>6</v>
      </c>
      <c r="E307" s="3" t="s">
        <v>7</v>
      </c>
      <c r="F307" s="6" t="s">
        <v>8</v>
      </c>
      <c r="G307" s="3">
        <v>90</v>
      </c>
    </row>
    <row r="308" spans="1:7" x14ac:dyDescent="0.2">
      <c r="A308" s="3">
        <v>307</v>
      </c>
      <c r="B308" s="4">
        <v>6.3495889999999999</v>
      </c>
      <c r="C308" s="4">
        <v>2.0362999999999999E-2</v>
      </c>
      <c r="D308" s="3" t="s">
        <v>6</v>
      </c>
      <c r="E308" s="3" t="s">
        <v>7</v>
      </c>
      <c r="F308" s="6" t="s">
        <v>8</v>
      </c>
      <c r="G308" s="3">
        <v>90</v>
      </c>
    </row>
    <row r="309" spans="1:7" x14ac:dyDescent="0.2">
      <c r="A309" s="3">
        <v>308</v>
      </c>
      <c r="B309" s="4">
        <v>6.3696999999999999</v>
      </c>
      <c r="C309" s="4">
        <v>2.0111E-2</v>
      </c>
      <c r="D309" s="3" t="s">
        <v>6</v>
      </c>
      <c r="E309" s="3" t="s">
        <v>7</v>
      </c>
      <c r="F309" s="6" t="s">
        <v>8</v>
      </c>
      <c r="G309" s="3">
        <v>90</v>
      </c>
    </row>
    <row r="310" spans="1:7" x14ac:dyDescent="0.2">
      <c r="A310" s="3">
        <v>309</v>
      </c>
      <c r="B310" s="4">
        <v>6.3886440000000002</v>
      </c>
      <c r="C310" s="4">
        <v>1.8943999999999999E-2</v>
      </c>
      <c r="D310" s="3" t="s">
        <v>6</v>
      </c>
      <c r="E310" s="3" t="s">
        <v>7</v>
      </c>
      <c r="F310" s="6" t="s">
        <v>8</v>
      </c>
      <c r="G310" s="3">
        <v>90</v>
      </c>
    </row>
    <row r="311" spans="1:7" x14ac:dyDescent="0.2">
      <c r="A311" s="3">
        <v>310</v>
      </c>
      <c r="B311" s="4">
        <v>6.4089559999999999</v>
      </c>
      <c r="C311" s="4">
        <v>2.0312E-2</v>
      </c>
      <c r="D311" s="3" t="s">
        <v>6</v>
      </c>
      <c r="E311" s="3" t="s">
        <v>7</v>
      </c>
      <c r="F311" s="6" t="s">
        <v>8</v>
      </c>
      <c r="G311" s="3">
        <v>90</v>
      </c>
    </row>
    <row r="312" spans="1:7" x14ac:dyDescent="0.2">
      <c r="A312" s="3">
        <v>311</v>
      </c>
      <c r="B312" s="4">
        <v>6.4292509999999998</v>
      </c>
      <c r="C312" s="4">
        <v>2.0295000000000001E-2</v>
      </c>
      <c r="D312" s="3" t="s">
        <v>6</v>
      </c>
      <c r="E312" s="3" t="s">
        <v>7</v>
      </c>
      <c r="F312" s="6" t="s">
        <v>8</v>
      </c>
      <c r="G312" s="3">
        <v>90</v>
      </c>
    </row>
    <row r="313" spans="1:7" x14ac:dyDescent="0.2">
      <c r="A313" s="3">
        <v>312</v>
      </c>
      <c r="B313" s="4">
        <v>6.4479819999999997</v>
      </c>
      <c r="C313" s="4">
        <v>1.8731000000000001E-2</v>
      </c>
      <c r="D313" s="3" t="s">
        <v>6</v>
      </c>
      <c r="E313" s="3" t="s">
        <v>7</v>
      </c>
      <c r="F313" s="6" t="s">
        <v>8</v>
      </c>
      <c r="G313" s="3">
        <v>90</v>
      </c>
    </row>
    <row r="314" spans="1:7" x14ac:dyDescent="0.2">
      <c r="A314" s="3">
        <v>313</v>
      </c>
      <c r="B314" s="4">
        <v>6.467848</v>
      </c>
      <c r="C314" s="4">
        <v>1.9866000000000002E-2</v>
      </c>
      <c r="D314" s="3" t="s">
        <v>6</v>
      </c>
      <c r="E314" s="3" t="s">
        <v>7</v>
      </c>
      <c r="F314" s="6" t="s">
        <v>8</v>
      </c>
      <c r="G314" s="3">
        <v>90</v>
      </c>
    </row>
    <row r="315" spans="1:7" x14ac:dyDescent="0.2">
      <c r="A315" s="3">
        <v>314</v>
      </c>
      <c r="B315" s="4">
        <v>6.4883439999999997</v>
      </c>
      <c r="C315" s="4">
        <v>2.0496E-2</v>
      </c>
      <c r="D315" s="3" t="s">
        <v>6</v>
      </c>
      <c r="E315" s="3" t="s">
        <v>7</v>
      </c>
      <c r="F315" s="6" t="s">
        <v>8</v>
      </c>
      <c r="G315" s="3">
        <v>90</v>
      </c>
    </row>
    <row r="316" spans="1:7" x14ac:dyDescent="0.2">
      <c r="A316" s="3">
        <v>315</v>
      </c>
      <c r="B316" s="4">
        <v>6.5105519999999997</v>
      </c>
      <c r="C316" s="4">
        <v>2.2207999999999999E-2</v>
      </c>
      <c r="D316" s="3" t="s">
        <v>6</v>
      </c>
      <c r="E316" s="3" t="s">
        <v>7</v>
      </c>
      <c r="F316" s="6" t="s">
        <v>8</v>
      </c>
      <c r="G316" s="3">
        <v>90</v>
      </c>
    </row>
    <row r="317" spans="1:7" x14ac:dyDescent="0.2">
      <c r="A317" s="3">
        <v>316</v>
      </c>
      <c r="B317" s="4">
        <v>6.5330789999999999</v>
      </c>
      <c r="C317" s="4">
        <v>2.2526999999999998E-2</v>
      </c>
      <c r="D317" s="3" t="s">
        <v>6</v>
      </c>
      <c r="E317" s="3" t="s">
        <v>7</v>
      </c>
      <c r="F317" s="6" t="s">
        <v>8</v>
      </c>
      <c r="G317" s="3">
        <v>90</v>
      </c>
    </row>
    <row r="318" spans="1:7" x14ac:dyDescent="0.2">
      <c r="A318" s="3">
        <v>317</v>
      </c>
      <c r="B318" s="4">
        <v>6.5545989999999996</v>
      </c>
      <c r="C318" s="4">
        <v>2.1520000000000001E-2</v>
      </c>
      <c r="D318" s="3" t="s">
        <v>6</v>
      </c>
      <c r="E318" s="3" t="s">
        <v>7</v>
      </c>
      <c r="F318" s="6" t="s">
        <v>8</v>
      </c>
      <c r="G318" s="3">
        <v>90</v>
      </c>
    </row>
    <row r="319" spans="1:7" x14ac:dyDescent="0.2">
      <c r="A319" s="3">
        <v>318</v>
      </c>
      <c r="B319" s="4">
        <v>6.5759420000000004</v>
      </c>
      <c r="C319" s="4">
        <v>2.1343000000000001E-2</v>
      </c>
      <c r="D319" s="3" t="s">
        <v>6</v>
      </c>
      <c r="E319" s="3" t="s">
        <v>7</v>
      </c>
      <c r="F319" s="6" t="s">
        <v>8</v>
      </c>
      <c r="G319" s="3">
        <v>90</v>
      </c>
    </row>
    <row r="320" spans="1:7" x14ac:dyDescent="0.2">
      <c r="A320" s="3">
        <v>319</v>
      </c>
      <c r="B320" s="4">
        <v>6.5870769999999998</v>
      </c>
      <c r="C320" s="4">
        <v>1.1135000000000001E-2</v>
      </c>
      <c r="D320" s="3" t="s">
        <v>6</v>
      </c>
      <c r="E320" s="3" t="s">
        <v>7</v>
      </c>
      <c r="F320" s="6" t="s">
        <v>8</v>
      </c>
      <c r="G320" s="3">
        <v>124</v>
      </c>
    </row>
    <row r="321" spans="1:7" x14ac:dyDescent="0.2">
      <c r="A321" s="3">
        <v>320</v>
      </c>
      <c r="B321" s="4">
        <v>6.5984489999999996</v>
      </c>
      <c r="C321" s="4">
        <v>1.1372E-2</v>
      </c>
      <c r="D321" s="3" t="s">
        <v>6</v>
      </c>
      <c r="E321" s="3" t="s">
        <v>7</v>
      </c>
      <c r="F321" s="6" t="s">
        <v>8</v>
      </c>
      <c r="G321" s="3">
        <v>90</v>
      </c>
    </row>
    <row r="322" spans="1:7" x14ac:dyDescent="0.2">
      <c r="A322" s="3">
        <v>321</v>
      </c>
      <c r="B322" s="4">
        <v>6.6207700000000003</v>
      </c>
      <c r="C322" s="4">
        <v>2.2321000000000001E-2</v>
      </c>
      <c r="D322" s="3" t="s">
        <v>6</v>
      </c>
      <c r="E322" s="3" t="s">
        <v>7</v>
      </c>
      <c r="F322" s="6" t="s">
        <v>8</v>
      </c>
      <c r="G322" s="3">
        <v>90</v>
      </c>
    </row>
    <row r="323" spans="1:7" x14ac:dyDescent="0.2">
      <c r="A323" s="3">
        <v>322</v>
      </c>
      <c r="B323" s="4">
        <v>6.6400370000000004</v>
      </c>
      <c r="C323" s="4">
        <v>1.9266999999999999E-2</v>
      </c>
      <c r="D323" s="3" t="s">
        <v>6</v>
      </c>
      <c r="E323" s="3" t="s">
        <v>7</v>
      </c>
      <c r="F323" s="6" t="s">
        <v>8</v>
      </c>
      <c r="G323" s="3">
        <v>90</v>
      </c>
    </row>
    <row r="324" spans="1:7" x14ac:dyDescent="0.2">
      <c r="A324" s="3">
        <v>323</v>
      </c>
      <c r="B324" s="4">
        <v>6.6610769999999997</v>
      </c>
      <c r="C324" s="4">
        <v>2.104E-2</v>
      </c>
      <c r="D324" s="3" t="s">
        <v>6</v>
      </c>
      <c r="E324" s="3" t="s">
        <v>7</v>
      </c>
      <c r="F324" s="6" t="s">
        <v>8</v>
      </c>
      <c r="G324" s="3">
        <v>90</v>
      </c>
    </row>
    <row r="325" spans="1:7" x14ac:dyDescent="0.2">
      <c r="A325" s="3">
        <v>324</v>
      </c>
      <c r="B325" s="4">
        <v>6.6827870000000003</v>
      </c>
      <c r="C325" s="4">
        <v>2.171E-2</v>
      </c>
      <c r="D325" s="3" t="s">
        <v>6</v>
      </c>
      <c r="E325" s="3" t="s">
        <v>7</v>
      </c>
      <c r="F325" s="6" t="s">
        <v>8</v>
      </c>
      <c r="G325" s="3">
        <v>90</v>
      </c>
    </row>
    <row r="326" spans="1:7" x14ac:dyDescent="0.2">
      <c r="A326" s="3">
        <v>325</v>
      </c>
      <c r="B326" s="4">
        <v>6.7053479999999999</v>
      </c>
      <c r="C326" s="4">
        <v>2.2561000000000001E-2</v>
      </c>
      <c r="D326" s="3" t="s">
        <v>6</v>
      </c>
      <c r="E326" s="3" t="s">
        <v>7</v>
      </c>
      <c r="F326" s="6" t="s">
        <v>8</v>
      </c>
      <c r="G326" s="3">
        <v>90</v>
      </c>
    </row>
    <row r="327" spans="1:7" x14ac:dyDescent="0.2">
      <c r="A327" s="3">
        <v>326</v>
      </c>
      <c r="B327" s="4">
        <v>6.7272939999999997</v>
      </c>
      <c r="C327" s="4">
        <v>2.1946E-2</v>
      </c>
      <c r="D327" s="3" t="s">
        <v>6</v>
      </c>
      <c r="E327" s="3" t="s">
        <v>7</v>
      </c>
      <c r="F327" s="6" t="s">
        <v>8</v>
      </c>
      <c r="G327" s="3">
        <v>90</v>
      </c>
    </row>
    <row r="328" spans="1:7" x14ac:dyDescent="0.2">
      <c r="A328" s="3">
        <v>327</v>
      </c>
      <c r="B328" s="4">
        <v>6.7490969999999999</v>
      </c>
      <c r="C328" s="4">
        <v>2.1802999999999999E-2</v>
      </c>
      <c r="D328" s="3" t="s">
        <v>6</v>
      </c>
      <c r="E328" s="3" t="s">
        <v>7</v>
      </c>
      <c r="F328" s="6" t="s">
        <v>8</v>
      </c>
      <c r="G328" s="3">
        <v>90</v>
      </c>
    </row>
    <row r="329" spans="1:7" x14ac:dyDescent="0.2">
      <c r="A329" s="3">
        <v>328</v>
      </c>
      <c r="B329" s="4">
        <v>6.771801</v>
      </c>
      <c r="C329" s="4">
        <v>2.2703999999999998E-2</v>
      </c>
      <c r="D329" s="3" t="s">
        <v>6</v>
      </c>
      <c r="E329" s="3" t="s">
        <v>7</v>
      </c>
      <c r="F329" s="6" t="s">
        <v>8</v>
      </c>
      <c r="G329" s="3">
        <v>90</v>
      </c>
    </row>
    <row r="330" spans="1:7" x14ac:dyDescent="0.2">
      <c r="A330" s="3">
        <v>329</v>
      </c>
      <c r="B330" s="4">
        <v>6.7938280000000004</v>
      </c>
      <c r="C330" s="4">
        <v>2.2027000000000001E-2</v>
      </c>
      <c r="D330" s="3" t="s">
        <v>6</v>
      </c>
      <c r="E330" s="3" t="s">
        <v>7</v>
      </c>
      <c r="F330" s="6" t="s">
        <v>8</v>
      </c>
      <c r="G330" s="3">
        <v>90</v>
      </c>
    </row>
    <row r="331" spans="1:7" x14ac:dyDescent="0.2">
      <c r="A331" s="3">
        <v>330</v>
      </c>
      <c r="B331" s="4">
        <v>6.815715</v>
      </c>
      <c r="C331" s="4">
        <v>2.1887E-2</v>
      </c>
      <c r="D331" s="3" t="s">
        <v>6</v>
      </c>
      <c r="E331" s="3" t="s">
        <v>7</v>
      </c>
      <c r="F331" s="6" t="s">
        <v>8</v>
      </c>
      <c r="G331" s="3">
        <v>90</v>
      </c>
    </row>
    <row r="332" spans="1:7" x14ac:dyDescent="0.2">
      <c r="A332" s="3">
        <v>331</v>
      </c>
      <c r="B332" s="4">
        <v>6.8348659999999999</v>
      </c>
      <c r="C332" s="4">
        <v>1.9151000000000001E-2</v>
      </c>
      <c r="D332" s="3" t="s">
        <v>6</v>
      </c>
      <c r="E332" s="3" t="s">
        <v>7</v>
      </c>
      <c r="F332" s="6" t="s">
        <v>8</v>
      </c>
      <c r="G332" s="3">
        <v>90</v>
      </c>
    </row>
    <row r="333" spans="1:7" x14ac:dyDescent="0.2">
      <c r="A333" s="3">
        <v>332</v>
      </c>
      <c r="B333" s="4">
        <v>6.8545590000000001</v>
      </c>
      <c r="C333" s="4">
        <v>1.9692999999999999E-2</v>
      </c>
      <c r="D333" s="3" t="s">
        <v>6</v>
      </c>
      <c r="E333" s="3" t="s">
        <v>7</v>
      </c>
      <c r="F333" s="6" t="s">
        <v>8</v>
      </c>
      <c r="G333" s="3">
        <v>90</v>
      </c>
    </row>
    <row r="334" spans="1:7" x14ac:dyDescent="0.2">
      <c r="A334" s="3">
        <v>333</v>
      </c>
      <c r="B334" s="4">
        <v>6.874981</v>
      </c>
      <c r="C334" s="4">
        <v>2.0421999999999999E-2</v>
      </c>
      <c r="D334" s="3" t="s">
        <v>6</v>
      </c>
      <c r="E334" s="3" t="s">
        <v>7</v>
      </c>
      <c r="F334" s="6" t="s">
        <v>8</v>
      </c>
      <c r="G334" s="3">
        <v>90</v>
      </c>
    </row>
    <row r="335" spans="1:7" x14ac:dyDescent="0.2">
      <c r="A335" s="3">
        <v>334</v>
      </c>
      <c r="B335" s="4">
        <v>6.8959450000000002</v>
      </c>
      <c r="C335" s="4">
        <v>2.0964E-2</v>
      </c>
      <c r="D335" s="3" t="s">
        <v>6</v>
      </c>
      <c r="E335" s="3" t="s">
        <v>7</v>
      </c>
      <c r="F335" s="6" t="s">
        <v>8</v>
      </c>
      <c r="G335" s="3">
        <v>90</v>
      </c>
    </row>
    <row r="336" spans="1:7" x14ac:dyDescent="0.2">
      <c r="A336" s="3">
        <v>335</v>
      </c>
      <c r="B336" s="4">
        <v>6.9162439999999998</v>
      </c>
      <c r="C336" s="4">
        <v>2.0299000000000001E-2</v>
      </c>
      <c r="D336" s="3" t="s">
        <v>6</v>
      </c>
      <c r="E336" s="3" t="s">
        <v>7</v>
      </c>
      <c r="F336" s="6" t="s">
        <v>8</v>
      </c>
      <c r="G336" s="3">
        <v>90</v>
      </c>
    </row>
    <row r="337" spans="1:7" x14ac:dyDescent="0.2">
      <c r="A337" s="3">
        <v>336</v>
      </c>
      <c r="B337" s="4">
        <v>6.9363760000000001</v>
      </c>
      <c r="C337" s="4">
        <v>2.0132000000000001E-2</v>
      </c>
      <c r="D337" s="3" t="s">
        <v>6</v>
      </c>
      <c r="E337" s="3" t="s">
        <v>7</v>
      </c>
      <c r="F337" s="6" t="s">
        <v>8</v>
      </c>
      <c r="G337" s="3">
        <v>90</v>
      </c>
    </row>
    <row r="338" spans="1:7" x14ac:dyDescent="0.2">
      <c r="A338" s="3">
        <v>337</v>
      </c>
      <c r="B338" s="4">
        <v>6.9563560000000004</v>
      </c>
      <c r="C338" s="4">
        <v>1.9980000000000001E-2</v>
      </c>
      <c r="D338" s="3" t="s">
        <v>6</v>
      </c>
      <c r="E338" s="3" t="s">
        <v>7</v>
      </c>
      <c r="F338" s="6" t="s">
        <v>8</v>
      </c>
      <c r="G338" s="3">
        <v>90</v>
      </c>
    </row>
    <row r="339" spans="1:7" x14ac:dyDescent="0.2">
      <c r="A339" s="3">
        <v>338</v>
      </c>
      <c r="B339" s="4">
        <v>6.9770370000000002</v>
      </c>
      <c r="C339" s="4">
        <v>2.0681000000000001E-2</v>
      </c>
      <c r="D339" s="3" t="s">
        <v>6</v>
      </c>
      <c r="E339" s="3" t="s">
        <v>7</v>
      </c>
      <c r="F339" s="6" t="s">
        <v>8</v>
      </c>
      <c r="G339" s="3">
        <v>90</v>
      </c>
    </row>
    <row r="340" spans="1:7" x14ac:dyDescent="0.2">
      <c r="A340" s="3">
        <v>339</v>
      </c>
      <c r="B340" s="4">
        <v>6.9974670000000003</v>
      </c>
      <c r="C340" s="4">
        <v>2.043E-2</v>
      </c>
      <c r="D340" s="3" t="s">
        <v>6</v>
      </c>
      <c r="E340" s="3" t="s">
        <v>7</v>
      </c>
      <c r="F340" s="6" t="s">
        <v>8</v>
      </c>
      <c r="G340" s="3">
        <v>90</v>
      </c>
    </row>
    <row r="341" spans="1:7" x14ac:dyDescent="0.2">
      <c r="A341" s="3">
        <v>340</v>
      </c>
      <c r="B341" s="4">
        <v>7.0197760000000002</v>
      </c>
      <c r="C341" s="4">
        <v>2.2308999999999999E-2</v>
      </c>
      <c r="D341" s="3" t="s">
        <v>6</v>
      </c>
      <c r="E341" s="3" t="s">
        <v>7</v>
      </c>
      <c r="F341" s="6" t="s">
        <v>8</v>
      </c>
      <c r="G341" s="3">
        <v>90</v>
      </c>
    </row>
    <row r="342" spans="1:7" x14ac:dyDescent="0.2">
      <c r="A342" s="3">
        <v>341</v>
      </c>
      <c r="B342" s="4">
        <v>7.0421259999999997</v>
      </c>
      <c r="C342" s="4">
        <v>2.2349999999999998E-2</v>
      </c>
      <c r="D342" s="3" t="s">
        <v>6</v>
      </c>
      <c r="E342" s="3" t="s">
        <v>7</v>
      </c>
      <c r="F342" s="6" t="s">
        <v>8</v>
      </c>
      <c r="G342" s="3">
        <v>90</v>
      </c>
    </row>
    <row r="343" spans="1:7" x14ac:dyDescent="0.2">
      <c r="A343" s="3">
        <v>342</v>
      </c>
      <c r="B343" s="4">
        <v>7.0638620000000003</v>
      </c>
      <c r="C343" s="4">
        <v>2.1735999999999998E-2</v>
      </c>
      <c r="D343" s="3" t="s">
        <v>6</v>
      </c>
      <c r="E343" s="3" t="s">
        <v>7</v>
      </c>
      <c r="F343" s="6" t="s">
        <v>8</v>
      </c>
      <c r="G343" s="3">
        <v>90</v>
      </c>
    </row>
    <row r="344" spans="1:7" x14ac:dyDescent="0.2">
      <c r="A344" s="3">
        <v>343</v>
      </c>
      <c r="B344" s="4">
        <v>7.086265</v>
      </c>
      <c r="C344" s="4">
        <v>2.2402999999999999E-2</v>
      </c>
      <c r="D344" s="3" t="s">
        <v>6</v>
      </c>
      <c r="E344" s="3" t="s">
        <v>7</v>
      </c>
      <c r="F344" s="6" t="s">
        <v>8</v>
      </c>
      <c r="G344" s="3">
        <v>90</v>
      </c>
    </row>
    <row r="345" spans="1:7" x14ac:dyDescent="0.2">
      <c r="A345" s="3">
        <v>344</v>
      </c>
      <c r="B345" s="4">
        <v>7.1081510000000003</v>
      </c>
      <c r="C345" s="4">
        <v>2.1885999999999999E-2</v>
      </c>
      <c r="D345" s="3" t="s">
        <v>6</v>
      </c>
      <c r="E345" s="3" t="s">
        <v>7</v>
      </c>
      <c r="F345" s="6" t="s">
        <v>8</v>
      </c>
      <c r="G345" s="3">
        <v>90</v>
      </c>
    </row>
    <row r="346" spans="1:7" x14ac:dyDescent="0.2">
      <c r="A346" s="3">
        <v>345</v>
      </c>
      <c r="B346" s="4">
        <v>7.1299900000000003</v>
      </c>
      <c r="C346" s="4">
        <v>2.1839000000000001E-2</v>
      </c>
      <c r="D346" s="3" t="s">
        <v>6</v>
      </c>
      <c r="E346" s="3" t="s">
        <v>7</v>
      </c>
      <c r="F346" s="6" t="s">
        <v>8</v>
      </c>
      <c r="G346" s="3">
        <v>90</v>
      </c>
    </row>
    <row r="347" spans="1:7" x14ac:dyDescent="0.2">
      <c r="A347" s="3">
        <v>346</v>
      </c>
      <c r="B347" s="4">
        <v>7.15245</v>
      </c>
      <c r="C347" s="4">
        <v>2.2460000000000001E-2</v>
      </c>
      <c r="D347" s="3" t="s">
        <v>6</v>
      </c>
      <c r="E347" s="3" t="s">
        <v>7</v>
      </c>
      <c r="F347" s="6" t="s">
        <v>8</v>
      </c>
      <c r="G347" s="3">
        <v>90</v>
      </c>
    </row>
    <row r="348" spans="1:7" x14ac:dyDescent="0.2">
      <c r="A348" s="3">
        <v>347</v>
      </c>
      <c r="B348" s="4">
        <v>7.1732040000000001</v>
      </c>
      <c r="C348" s="4">
        <v>2.0754000000000002E-2</v>
      </c>
      <c r="D348" s="3" t="s">
        <v>6</v>
      </c>
      <c r="E348" s="3" t="s">
        <v>7</v>
      </c>
      <c r="F348" s="6" t="s">
        <v>8</v>
      </c>
      <c r="G348" s="3">
        <v>90</v>
      </c>
    </row>
    <row r="349" spans="1:7" x14ac:dyDescent="0.2">
      <c r="A349" s="3">
        <v>348</v>
      </c>
      <c r="B349" s="4">
        <v>7.1945880000000004</v>
      </c>
      <c r="C349" s="4">
        <v>2.1384E-2</v>
      </c>
      <c r="D349" s="3" t="s">
        <v>6</v>
      </c>
      <c r="E349" s="3" t="s">
        <v>7</v>
      </c>
      <c r="F349" s="6" t="s">
        <v>8</v>
      </c>
      <c r="G349" s="3">
        <v>90</v>
      </c>
    </row>
    <row r="350" spans="1:7" x14ac:dyDescent="0.2">
      <c r="A350" s="3">
        <v>349</v>
      </c>
      <c r="B350" s="4">
        <v>7.2153549999999997</v>
      </c>
      <c r="C350" s="4">
        <v>2.0767000000000001E-2</v>
      </c>
      <c r="D350" s="3" t="s">
        <v>6</v>
      </c>
      <c r="E350" s="3" t="s">
        <v>7</v>
      </c>
      <c r="F350" s="6" t="s">
        <v>8</v>
      </c>
      <c r="G350" s="3">
        <v>90</v>
      </c>
    </row>
    <row r="351" spans="1:7" x14ac:dyDescent="0.2">
      <c r="A351" s="3">
        <v>350</v>
      </c>
      <c r="B351" s="4">
        <v>7.2363949999999999</v>
      </c>
      <c r="C351" s="4">
        <v>2.104E-2</v>
      </c>
      <c r="D351" s="3" t="s">
        <v>6</v>
      </c>
      <c r="E351" s="3" t="s">
        <v>7</v>
      </c>
      <c r="F351" s="6" t="s">
        <v>8</v>
      </c>
      <c r="G351" s="3">
        <v>90</v>
      </c>
    </row>
    <row r="352" spans="1:7" x14ac:dyDescent="0.2">
      <c r="A352" s="3">
        <v>351</v>
      </c>
      <c r="B352" s="4">
        <v>7.2571479999999999</v>
      </c>
      <c r="C352" s="4">
        <v>2.0753000000000001E-2</v>
      </c>
      <c r="D352" s="3" t="s">
        <v>6</v>
      </c>
      <c r="E352" s="3" t="s">
        <v>7</v>
      </c>
      <c r="F352" s="6" t="s">
        <v>8</v>
      </c>
      <c r="G352" s="3">
        <v>90</v>
      </c>
    </row>
    <row r="353" spans="1:7" x14ac:dyDescent="0.2">
      <c r="A353" s="3">
        <v>352</v>
      </c>
      <c r="B353" s="4">
        <v>7.2784680000000002</v>
      </c>
      <c r="C353" s="4">
        <v>2.1319999999999999E-2</v>
      </c>
      <c r="D353" s="3" t="s">
        <v>6</v>
      </c>
      <c r="E353" s="3" t="s">
        <v>7</v>
      </c>
      <c r="F353" s="6" t="s">
        <v>8</v>
      </c>
      <c r="G353" s="3">
        <v>90</v>
      </c>
    </row>
    <row r="354" spans="1:7" x14ac:dyDescent="0.2">
      <c r="A354" s="3">
        <v>353</v>
      </c>
      <c r="B354" s="4">
        <v>7.3003359999999997</v>
      </c>
      <c r="C354" s="4">
        <v>2.1867999999999999E-2</v>
      </c>
      <c r="D354" s="3" t="s">
        <v>6</v>
      </c>
      <c r="E354" s="3" t="s">
        <v>7</v>
      </c>
      <c r="F354" s="6" t="s">
        <v>8</v>
      </c>
      <c r="G354" s="3">
        <v>90</v>
      </c>
    </row>
    <row r="355" spans="1:7" x14ac:dyDescent="0.2">
      <c r="A355" s="3">
        <v>354</v>
      </c>
      <c r="B355" s="4">
        <v>7.3220840000000003</v>
      </c>
      <c r="C355" s="4">
        <v>2.1748E-2</v>
      </c>
      <c r="D355" s="3" t="s">
        <v>6</v>
      </c>
      <c r="E355" s="3" t="s">
        <v>7</v>
      </c>
      <c r="F355" s="6" t="s">
        <v>8</v>
      </c>
      <c r="G355" s="3">
        <v>90</v>
      </c>
    </row>
    <row r="356" spans="1:7" x14ac:dyDescent="0.2">
      <c r="A356" s="3">
        <v>355</v>
      </c>
      <c r="B356" s="4">
        <v>7.3417459999999997</v>
      </c>
      <c r="C356" s="4">
        <v>1.9661999999999999E-2</v>
      </c>
      <c r="D356" s="3" t="s">
        <v>6</v>
      </c>
      <c r="E356" s="3" t="s">
        <v>7</v>
      </c>
      <c r="F356" s="6" t="s">
        <v>8</v>
      </c>
      <c r="G356" s="3">
        <v>90</v>
      </c>
    </row>
    <row r="357" spans="1:7" x14ac:dyDescent="0.2">
      <c r="A357" s="3">
        <v>356</v>
      </c>
      <c r="B357" s="4">
        <v>7.362368</v>
      </c>
      <c r="C357" s="4">
        <v>2.0622000000000001E-2</v>
      </c>
      <c r="D357" s="3" t="s">
        <v>6</v>
      </c>
      <c r="E357" s="3" t="s">
        <v>7</v>
      </c>
      <c r="F357" s="6" t="s">
        <v>8</v>
      </c>
      <c r="G357" s="3">
        <v>90</v>
      </c>
    </row>
    <row r="358" spans="1:7" x14ac:dyDescent="0.2">
      <c r="A358" s="3">
        <v>357</v>
      </c>
      <c r="B358" s="4">
        <v>7.3817659999999998</v>
      </c>
      <c r="C358" s="4">
        <v>1.9397999999999999E-2</v>
      </c>
      <c r="D358" s="3" t="s">
        <v>6</v>
      </c>
      <c r="E358" s="3" t="s">
        <v>7</v>
      </c>
      <c r="F358" s="6" t="s">
        <v>8</v>
      </c>
      <c r="G358" s="3">
        <v>90</v>
      </c>
    </row>
    <row r="359" spans="1:7" x14ac:dyDescent="0.2">
      <c r="A359" s="3">
        <v>358</v>
      </c>
      <c r="B359" s="4">
        <v>7.402056</v>
      </c>
      <c r="C359" s="4">
        <v>2.0289999999999999E-2</v>
      </c>
      <c r="D359" s="3" t="s">
        <v>6</v>
      </c>
      <c r="E359" s="3" t="s">
        <v>7</v>
      </c>
      <c r="F359" s="6" t="s">
        <v>8</v>
      </c>
      <c r="G359" s="3">
        <v>90</v>
      </c>
    </row>
    <row r="360" spans="1:7" x14ac:dyDescent="0.2">
      <c r="A360" s="3">
        <v>359</v>
      </c>
      <c r="B360" s="4">
        <v>7.4223670000000004</v>
      </c>
      <c r="C360" s="4">
        <v>2.0310999999999999E-2</v>
      </c>
      <c r="D360" s="3" t="s">
        <v>6</v>
      </c>
      <c r="E360" s="3" t="s">
        <v>7</v>
      </c>
      <c r="F360" s="6" t="s">
        <v>8</v>
      </c>
      <c r="G360" s="3">
        <v>90</v>
      </c>
    </row>
    <row r="361" spans="1:7" x14ac:dyDescent="0.2">
      <c r="A361" s="3">
        <v>360</v>
      </c>
      <c r="B361" s="4">
        <v>7.442145</v>
      </c>
      <c r="C361" s="4">
        <v>1.9778E-2</v>
      </c>
      <c r="D361" s="3" t="s">
        <v>6</v>
      </c>
      <c r="E361" s="3" t="s">
        <v>7</v>
      </c>
      <c r="F361" s="6" t="s">
        <v>8</v>
      </c>
      <c r="G361" s="3">
        <v>90</v>
      </c>
    </row>
    <row r="362" spans="1:7" x14ac:dyDescent="0.2">
      <c r="A362" s="3">
        <v>361</v>
      </c>
      <c r="B362" s="4">
        <v>7.4621009999999997</v>
      </c>
      <c r="C362" s="4">
        <v>1.9956000000000002E-2</v>
      </c>
      <c r="D362" s="3" t="s">
        <v>6</v>
      </c>
      <c r="E362" s="3" t="s">
        <v>7</v>
      </c>
      <c r="F362" s="6" t="s">
        <v>8</v>
      </c>
      <c r="G362" s="3">
        <v>90</v>
      </c>
    </row>
    <row r="363" spans="1:7" x14ac:dyDescent="0.2">
      <c r="A363" s="3">
        <v>362</v>
      </c>
      <c r="B363" s="4">
        <v>7.4828010000000003</v>
      </c>
      <c r="C363" s="4">
        <v>2.07E-2</v>
      </c>
      <c r="D363" s="3" t="s">
        <v>6</v>
      </c>
      <c r="E363" s="3" t="s">
        <v>7</v>
      </c>
      <c r="F363" s="6" t="s">
        <v>8</v>
      </c>
      <c r="G363" s="3">
        <v>90</v>
      </c>
    </row>
    <row r="364" spans="1:7" x14ac:dyDescent="0.2">
      <c r="A364" s="3">
        <v>363</v>
      </c>
      <c r="B364" s="4">
        <v>7.5038010000000002</v>
      </c>
      <c r="C364" s="4">
        <v>2.1000000000000001E-2</v>
      </c>
      <c r="D364" s="3" t="s">
        <v>6</v>
      </c>
      <c r="E364" s="3" t="s">
        <v>7</v>
      </c>
      <c r="F364" s="6" t="s">
        <v>8</v>
      </c>
      <c r="G364" s="3">
        <v>90</v>
      </c>
    </row>
    <row r="365" spans="1:7" x14ac:dyDescent="0.2">
      <c r="A365" s="3">
        <v>364</v>
      </c>
      <c r="B365" s="4">
        <v>7.5242990000000001</v>
      </c>
      <c r="C365" s="4">
        <v>2.0497999999999999E-2</v>
      </c>
      <c r="D365" s="3" t="s">
        <v>6</v>
      </c>
      <c r="E365" s="3" t="s">
        <v>7</v>
      </c>
      <c r="F365" s="6" t="s">
        <v>8</v>
      </c>
      <c r="G365" s="3">
        <v>90</v>
      </c>
    </row>
    <row r="366" spans="1:7" x14ac:dyDescent="0.2">
      <c r="A366" s="3">
        <v>365</v>
      </c>
      <c r="B366" s="4">
        <v>7.5459420000000001</v>
      </c>
      <c r="C366" s="4">
        <v>2.1642999999999999E-2</v>
      </c>
      <c r="D366" s="3" t="s">
        <v>6</v>
      </c>
      <c r="E366" s="3" t="s">
        <v>7</v>
      </c>
      <c r="F366" s="6" t="s">
        <v>8</v>
      </c>
      <c r="G366" s="3">
        <v>90</v>
      </c>
    </row>
    <row r="367" spans="1:7" x14ac:dyDescent="0.2">
      <c r="A367" s="3">
        <v>366</v>
      </c>
      <c r="B367" s="4">
        <v>7.5664910000000001</v>
      </c>
      <c r="C367" s="4">
        <v>2.0549000000000001E-2</v>
      </c>
      <c r="D367" s="3" t="s">
        <v>6</v>
      </c>
      <c r="E367" s="3" t="s">
        <v>7</v>
      </c>
      <c r="F367" s="6" t="s">
        <v>8</v>
      </c>
      <c r="G367" s="3">
        <v>90</v>
      </c>
    </row>
    <row r="368" spans="1:7" x14ac:dyDescent="0.2">
      <c r="A368" s="3">
        <v>367</v>
      </c>
      <c r="B368" s="4">
        <v>7.5885540000000002</v>
      </c>
      <c r="C368" s="4">
        <v>2.2062999999999999E-2</v>
      </c>
      <c r="D368" s="3" t="s">
        <v>6</v>
      </c>
      <c r="E368" s="3" t="s">
        <v>7</v>
      </c>
      <c r="F368" s="6" t="s">
        <v>8</v>
      </c>
      <c r="G368" s="3">
        <v>90</v>
      </c>
    </row>
    <row r="369" spans="1:7" x14ac:dyDescent="0.2">
      <c r="A369" s="3">
        <v>368</v>
      </c>
      <c r="B369" s="4">
        <v>7.6093970000000004</v>
      </c>
      <c r="C369" s="4">
        <v>2.0843E-2</v>
      </c>
      <c r="D369" s="3" t="s">
        <v>6</v>
      </c>
      <c r="E369" s="3" t="s">
        <v>7</v>
      </c>
      <c r="F369" s="6" t="s">
        <v>8</v>
      </c>
      <c r="G369" s="3">
        <v>90</v>
      </c>
    </row>
    <row r="370" spans="1:7" x14ac:dyDescent="0.2">
      <c r="A370" s="3">
        <v>369</v>
      </c>
      <c r="B370" s="4">
        <v>7.6306960000000004</v>
      </c>
      <c r="C370" s="4">
        <v>2.1298999999999998E-2</v>
      </c>
      <c r="D370" s="3" t="s">
        <v>6</v>
      </c>
      <c r="E370" s="3" t="s">
        <v>7</v>
      </c>
      <c r="F370" s="6" t="s">
        <v>8</v>
      </c>
      <c r="G370" s="3">
        <v>90</v>
      </c>
    </row>
    <row r="371" spans="1:7" x14ac:dyDescent="0.2">
      <c r="A371" s="3">
        <v>370</v>
      </c>
      <c r="B371" s="4">
        <v>7.6525049999999997</v>
      </c>
      <c r="C371" s="4">
        <v>2.1808999999999999E-2</v>
      </c>
      <c r="D371" s="3" t="s">
        <v>6</v>
      </c>
      <c r="E371" s="3" t="s">
        <v>7</v>
      </c>
      <c r="F371" s="6" t="s">
        <v>8</v>
      </c>
      <c r="G371" s="3">
        <v>90</v>
      </c>
    </row>
    <row r="372" spans="1:7" x14ac:dyDescent="0.2">
      <c r="A372" s="3">
        <v>371</v>
      </c>
      <c r="B372" s="4">
        <v>7.6753520000000002</v>
      </c>
      <c r="C372" s="4">
        <v>2.2846999999999999E-2</v>
      </c>
      <c r="D372" s="3" t="s">
        <v>6</v>
      </c>
      <c r="E372" s="3" t="s">
        <v>7</v>
      </c>
      <c r="F372" s="6" t="s">
        <v>8</v>
      </c>
      <c r="G372" s="3">
        <v>90</v>
      </c>
    </row>
    <row r="373" spans="1:7" x14ac:dyDescent="0.2">
      <c r="A373" s="3">
        <v>372</v>
      </c>
      <c r="B373" s="4">
        <v>7.6972149999999999</v>
      </c>
      <c r="C373" s="4">
        <v>2.1863E-2</v>
      </c>
      <c r="D373" s="3" t="s">
        <v>6</v>
      </c>
      <c r="E373" s="3" t="s">
        <v>7</v>
      </c>
      <c r="F373" s="6" t="s">
        <v>8</v>
      </c>
      <c r="G373" s="3">
        <v>90</v>
      </c>
    </row>
    <row r="374" spans="1:7" x14ac:dyDescent="0.2">
      <c r="A374" s="3">
        <v>373</v>
      </c>
      <c r="B374" s="4">
        <v>7.7191400000000003</v>
      </c>
      <c r="C374" s="4">
        <v>2.1925E-2</v>
      </c>
      <c r="D374" s="3" t="s">
        <v>6</v>
      </c>
      <c r="E374" s="3" t="s">
        <v>7</v>
      </c>
      <c r="F374" s="6" t="s">
        <v>8</v>
      </c>
      <c r="G374" s="3">
        <v>90</v>
      </c>
    </row>
    <row r="375" spans="1:7" x14ac:dyDescent="0.2">
      <c r="A375" s="3">
        <v>374</v>
      </c>
      <c r="B375" s="4">
        <v>7.7410649999999999</v>
      </c>
      <c r="C375" s="4">
        <v>2.1925E-2</v>
      </c>
      <c r="D375" s="3" t="s">
        <v>6</v>
      </c>
      <c r="E375" s="3" t="s">
        <v>7</v>
      </c>
      <c r="F375" s="6" t="s">
        <v>8</v>
      </c>
      <c r="G375" s="3">
        <v>90</v>
      </c>
    </row>
    <row r="376" spans="1:7" x14ac:dyDescent="0.2">
      <c r="A376" s="3">
        <v>375</v>
      </c>
      <c r="B376" s="4">
        <v>7.7637470000000004</v>
      </c>
      <c r="C376" s="4">
        <v>2.2682000000000001E-2</v>
      </c>
      <c r="D376" s="3" t="s">
        <v>6</v>
      </c>
      <c r="E376" s="3" t="s">
        <v>7</v>
      </c>
      <c r="F376" s="6" t="s">
        <v>8</v>
      </c>
      <c r="G376" s="3">
        <v>90</v>
      </c>
    </row>
    <row r="377" spans="1:7" x14ac:dyDescent="0.2">
      <c r="A377" s="3">
        <v>376</v>
      </c>
      <c r="B377" s="4">
        <v>7.7846330000000004</v>
      </c>
      <c r="C377" s="4">
        <v>2.0885999999999998E-2</v>
      </c>
      <c r="D377" s="3" t="s">
        <v>6</v>
      </c>
      <c r="E377" s="3" t="s">
        <v>7</v>
      </c>
      <c r="F377" s="6" t="s">
        <v>8</v>
      </c>
      <c r="G377" s="3">
        <v>90</v>
      </c>
    </row>
    <row r="378" spans="1:7" x14ac:dyDescent="0.2">
      <c r="A378" s="3">
        <v>377</v>
      </c>
      <c r="B378" s="4">
        <v>7.8066389999999997</v>
      </c>
      <c r="C378" s="4">
        <v>2.2006000000000001E-2</v>
      </c>
      <c r="D378" s="3" t="s">
        <v>6</v>
      </c>
      <c r="E378" s="3" t="s">
        <v>7</v>
      </c>
      <c r="F378" s="6" t="s">
        <v>8</v>
      </c>
      <c r="G378" s="3">
        <v>90</v>
      </c>
    </row>
    <row r="379" spans="1:7" x14ac:dyDescent="0.2">
      <c r="A379" s="3">
        <v>378</v>
      </c>
      <c r="B379" s="4">
        <v>7.827337</v>
      </c>
      <c r="C379" s="4">
        <v>2.0698000000000001E-2</v>
      </c>
      <c r="D379" s="3" t="s">
        <v>6</v>
      </c>
      <c r="E379" s="3" t="s">
        <v>7</v>
      </c>
      <c r="F379" s="6" t="s">
        <v>8</v>
      </c>
      <c r="G379" s="3">
        <v>90</v>
      </c>
    </row>
    <row r="380" spans="1:7" x14ac:dyDescent="0.2">
      <c r="A380" s="3">
        <v>379</v>
      </c>
      <c r="B380" s="4">
        <v>7.847054</v>
      </c>
      <c r="C380" s="4">
        <v>1.9716999999999998E-2</v>
      </c>
      <c r="D380" s="3" t="s">
        <v>6</v>
      </c>
      <c r="E380" s="3" t="s">
        <v>7</v>
      </c>
      <c r="F380" s="6" t="s">
        <v>8</v>
      </c>
      <c r="G380" s="3">
        <v>90</v>
      </c>
    </row>
    <row r="381" spans="1:7" x14ac:dyDescent="0.2">
      <c r="A381" s="3">
        <v>380</v>
      </c>
      <c r="B381" s="4">
        <v>7.8670590000000002</v>
      </c>
      <c r="C381" s="4">
        <v>2.0004999999999998E-2</v>
      </c>
      <c r="D381" s="3" t="s">
        <v>6</v>
      </c>
      <c r="E381" s="3" t="s">
        <v>7</v>
      </c>
      <c r="F381" s="6" t="s">
        <v>8</v>
      </c>
      <c r="G381" s="3">
        <v>90</v>
      </c>
    </row>
    <row r="382" spans="1:7" x14ac:dyDescent="0.2">
      <c r="A382" s="3">
        <v>381</v>
      </c>
      <c r="B382" s="4">
        <v>7.8874139999999997</v>
      </c>
      <c r="C382" s="4">
        <v>2.0355000000000002E-2</v>
      </c>
      <c r="D382" s="3" t="s">
        <v>6</v>
      </c>
      <c r="E382" s="3" t="s">
        <v>7</v>
      </c>
      <c r="F382" s="6" t="s">
        <v>8</v>
      </c>
      <c r="G382" s="3">
        <v>90</v>
      </c>
    </row>
    <row r="383" spans="1:7" x14ac:dyDescent="0.2">
      <c r="A383" s="3">
        <v>382</v>
      </c>
      <c r="B383" s="4">
        <v>7.9086540000000003</v>
      </c>
      <c r="C383" s="4">
        <v>2.1239999999999998E-2</v>
      </c>
      <c r="D383" s="3" t="s">
        <v>6</v>
      </c>
      <c r="E383" s="3" t="s">
        <v>7</v>
      </c>
      <c r="F383" s="6" t="s">
        <v>8</v>
      </c>
      <c r="G383" s="3">
        <v>90</v>
      </c>
    </row>
    <row r="384" spans="1:7" x14ac:dyDescent="0.2">
      <c r="A384" s="3">
        <v>383</v>
      </c>
      <c r="B384" s="4">
        <v>7.9087189999999996</v>
      </c>
      <c r="C384" s="4">
        <v>6.4999999999999994E-5</v>
      </c>
      <c r="D384" s="3" t="s">
        <v>6</v>
      </c>
      <c r="E384" s="3" t="s">
        <v>7</v>
      </c>
      <c r="F384" s="6" t="s">
        <v>8</v>
      </c>
      <c r="G384" s="3">
        <v>124</v>
      </c>
    </row>
    <row r="385" spans="1:7" x14ac:dyDescent="0.2">
      <c r="A385" s="3">
        <v>384</v>
      </c>
      <c r="B385" s="4">
        <v>7.9284819999999998</v>
      </c>
      <c r="C385" s="4">
        <v>1.9762999999999999E-2</v>
      </c>
      <c r="D385" s="3" t="s">
        <v>6</v>
      </c>
      <c r="E385" s="3" t="s">
        <v>7</v>
      </c>
      <c r="F385" s="6" t="s">
        <v>8</v>
      </c>
      <c r="G385" s="3">
        <v>90</v>
      </c>
    </row>
    <row r="386" spans="1:7" x14ac:dyDescent="0.2">
      <c r="A386" s="3">
        <v>385</v>
      </c>
      <c r="B386" s="4">
        <v>7.9478410000000004</v>
      </c>
      <c r="C386" s="4">
        <v>1.9359000000000001E-2</v>
      </c>
      <c r="D386" s="3" t="s">
        <v>6</v>
      </c>
      <c r="E386" s="3" t="s">
        <v>7</v>
      </c>
      <c r="F386" s="6" t="s">
        <v>8</v>
      </c>
      <c r="G386" s="3">
        <v>90</v>
      </c>
    </row>
    <row r="387" spans="1:7" x14ac:dyDescent="0.2">
      <c r="A387" s="3">
        <v>386</v>
      </c>
      <c r="B387" s="4">
        <v>7.9688470000000002</v>
      </c>
      <c r="C387" s="4">
        <v>2.1006E-2</v>
      </c>
      <c r="D387" s="3" t="s">
        <v>6</v>
      </c>
      <c r="E387" s="3" t="s">
        <v>7</v>
      </c>
      <c r="F387" s="6" t="s">
        <v>8</v>
      </c>
      <c r="G387" s="3">
        <v>90</v>
      </c>
    </row>
    <row r="388" spans="1:7" x14ac:dyDescent="0.2">
      <c r="A388" s="3">
        <v>387</v>
      </c>
      <c r="B388" s="4">
        <v>7.9898699999999998</v>
      </c>
      <c r="C388" s="4">
        <v>2.1023E-2</v>
      </c>
      <c r="D388" s="3" t="s">
        <v>6</v>
      </c>
      <c r="E388" s="3" t="s">
        <v>7</v>
      </c>
      <c r="F388" s="6" t="s">
        <v>8</v>
      </c>
      <c r="G388" s="3">
        <v>90</v>
      </c>
    </row>
    <row r="389" spans="1:7" x14ac:dyDescent="0.2">
      <c r="A389" s="3">
        <v>388</v>
      </c>
      <c r="B389" s="4">
        <v>8.0125910000000005</v>
      </c>
      <c r="C389" s="4">
        <v>2.2721000000000002E-2</v>
      </c>
      <c r="D389" s="3" t="s">
        <v>6</v>
      </c>
      <c r="E389" s="3" t="s">
        <v>7</v>
      </c>
      <c r="F389" s="6" t="s">
        <v>8</v>
      </c>
      <c r="G389" s="3">
        <v>90</v>
      </c>
    </row>
    <row r="390" spans="1:7" x14ac:dyDescent="0.2">
      <c r="A390" s="3">
        <v>389</v>
      </c>
      <c r="B390" s="4">
        <v>8.0336990000000004</v>
      </c>
      <c r="C390" s="4">
        <v>2.1107999999999998E-2</v>
      </c>
      <c r="D390" s="3" t="s">
        <v>6</v>
      </c>
      <c r="E390" s="3" t="s">
        <v>7</v>
      </c>
      <c r="F390" s="6" t="s">
        <v>8</v>
      </c>
      <c r="G390" s="3">
        <v>90</v>
      </c>
    </row>
    <row r="391" spans="1:7" x14ac:dyDescent="0.2">
      <c r="A391" s="3">
        <v>390</v>
      </c>
      <c r="B391" s="4">
        <v>8.0549029999999995</v>
      </c>
      <c r="C391" s="4">
        <v>2.1204000000000001E-2</v>
      </c>
      <c r="D391" s="3" t="s">
        <v>6</v>
      </c>
      <c r="E391" s="3" t="s">
        <v>7</v>
      </c>
      <c r="F391" s="6" t="s">
        <v>8</v>
      </c>
      <c r="G391" s="3">
        <v>90</v>
      </c>
    </row>
    <row r="392" spans="1:7" x14ac:dyDescent="0.2">
      <c r="A392" s="3">
        <v>391</v>
      </c>
      <c r="B392" s="4">
        <v>8.0772440000000003</v>
      </c>
      <c r="C392" s="4">
        <v>2.2341E-2</v>
      </c>
      <c r="D392" s="3" t="s">
        <v>6</v>
      </c>
      <c r="E392" s="3" t="s">
        <v>7</v>
      </c>
      <c r="F392" s="6" t="s">
        <v>8</v>
      </c>
      <c r="G392" s="3">
        <v>90</v>
      </c>
    </row>
    <row r="393" spans="1:7" x14ac:dyDescent="0.2">
      <c r="A393" s="3">
        <v>392</v>
      </c>
      <c r="B393" s="4">
        <v>8.0995360000000005</v>
      </c>
      <c r="C393" s="4">
        <v>2.2291999999999999E-2</v>
      </c>
      <c r="D393" s="3" t="s">
        <v>6</v>
      </c>
      <c r="E393" s="3" t="s">
        <v>7</v>
      </c>
      <c r="F393" s="6" t="s">
        <v>8</v>
      </c>
      <c r="G393" s="3">
        <v>90</v>
      </c>
    </row>
    <row r="394" spans="1:7" x14ac:dyDescent="0.2">
      <c r="A394" s="3">
        <v>393</v>
      </c>
      <c r="B394" s="4">
        <v>8.1201779999999992</v>
      </c>
      <c r="C394" s="4">
        <v>2.0642000000000001E-2</v>
      </c>
      <c r="D394" s="3" t="s">
        <v>6</v>
      </c>
      <c r="E394" s="3" t="s">
        <v>7</v>
      </c>
      <c r="F394" s="6" t="s">
        <v>8</v>
      </c>
      <c r="G394" s="3">
        <v>90</v>
      </c>
    </row>
    <row r="395" spans="1:7" x14ac:dyDescent="0.2">
      <c r="A395" s="3">
        <v>394</v>
      </c>
      <c r="B395" s="4">
        <v>8.1405419999999999</v>
      </c>
      <c r="C395" s="4">
        <v>2.0364E-2</v>
      </c>
      <c r="D395" s="3" t="s">
        <v>6</v>
      </c>
      <c r="E395" s="3" t="s">
        <v>7</v>
      </c>
      <c r="F395" s="6" t="s">
        <v>8</v>
      </c>
      <c r="G395" s="3">
        <v>90</v>
      </c>
    </row>
    <row r="396" spans="1:7" x14ac:dyDescent="0.2">
      <c r="A396" s="3">
        <v>395</v>
      </c>
      <c r="B396" s="4">
        <v>8.1607789999999998</v>
      </c>
      <c r="C396" s="4">
        <v>2.0237000000000002E-2</v>
      </c>
      <c r="D396" s="3" t="s">
        <v>6</v>
      </c>
      <c r="E396" s="3" t="s">
        <v>7</v>
      </c>
      <c r="F396" s="6" t="s">
        <v>8</v>
      </c>
      <c r="G396" s="3">
        <v>90</v>
      </c>
    </row>
    <row r="397" spans="1:7" x14ac:dyDescent="0.2">
      <c r="A397" s="3">
        <v>396</v>
      </c>
      <c r="B397" s="4">
        <v>8.180911</v>
      </c>
      <c r="C397" s="4">
        <v>2.0132000000000001E-2</v>
      </c>
      <c r="D397" s="3" t="s">
        <v>6</v>
      </c>
      <c r="E397" s="3" t="s">
        <v>7</v>
      </c>
      <c r="F397" s="6" t="s">
        <v>8</v>
      </c>
      <c r="G397" s="3">
        <v>90</v>
      </c>
    </row>
    <row r="398" spans="1:7" x14ac:dyDescent="0.2">
      <c r="A398" s="3">
        <v>397</v>
      </c>
      <c r="B398" s="4">
        <v>8.2010679999999994</v>
      </c>
      <c r="C398" s="4">
        <v>2.0157000000000001E-2</v>
      </c>
      <c r="D398" s="3" t="s">
        <v>6</v>
      </c>
      <c r="E398" s="3" t="s">
        <v>7</v>
      </c>
      <c r="F398" s="6" t="s">
        <v>8</v>
      </c>
      <c r="G398" s="3">
        <v>90</v>
      </c>
    </row>
    <row r="399" spans="1:7" x14ac:dyDescent="0.2">
      <c r="A399" s="3">
        <v>398</v>
      </c>
      <c r="B399" s="4">
        <v>8.2212910000000008</v>
      </c>
      <c r="C399" s="4">
        <v>2.0223000000000001E-2</v>
      </c>
      <c r="D399" s="3" t="s">
        <v>6</v>
      </c>
      <c r="E399" s="3" t="s">
        <v>7</v>
      </c>
      <c r="F399" s="6" t="s">
        <v>8</v>
      </c>
      <c r="G399" s="3">
        <v>90</v>
      </c>
    </row>
    <row r="400" spans="1:7" x14ac:dyDescent="0.2">
      <c r="A400" s="3">
        <v>399</v>
      </c>
      <c r="B400" s="4">
        <v>8.2435329999999993</v>
      </c>
      <c r="C400" s="4">
        <v>2.2242000000000001E-2</v>
      </c>
      <c r="D400" s="3" t="s">
        <v>6</v>
      </c>
      <c r="E400" s="3" t="s">
        <v>7</v>
      </c>
      <c r="F400" s="6" t="s">
        <v>8</v>
      </c>
      <c r="G400" s="3">
        <v>90</v>
      </c>
    </row>
    <row r="401" spans="1:7" x14ac:dyDescent="0.2">
      <c r="A401" s="3">
        <v>400</v>
      </c>
      <c r="B401" s="4">
        <v>8.2661239999999996</v>
      </c>
      <c r="C401" s="4">
        <v>2.2591E-2</v>
      </c>
      <c r="D401" s="3" t="s">
        <v>6</v>
      </c>
      <c r="E401" s="3" t="s">
        <v>7</v>
      </c>
      <c r="F401" s="6" t="s">
        <v>8</v>
      </c>
      <c r="G401" s="3">
        <v>90</v>
      </c>
    </row>
    <row r="402" spans="1:7" x14ac:dyDescent="0.2">
      <c r="A402" s="3">
        <v>401</v>
      </c>
      <c r="B402" s="4">
        <v>8.2877480000000006</v>
      </c>
      <c r="C402" s="4">
        <v>2.1624000000000001E-2</v>
      </c>
      <c r="D402" s="3" t="s">
        <v>6</v>
      </c>
      <c r="E402" s="3" t="s">
        <v>7</v>
      </c>
      <c r="F402" s="6" t="s">
        <v>8</v>
      </c>
      <c r="G402" s="3">
        <v>90</v>
      </c>
    </row>
    <row r="403" spans="1:7" x14ac:dyDescent="0.2">
      <c r="A403" s="3">
        <v>402</v>
      </c>
      <c r="B403" s="4">
        <v>8.309666</v>
      </c>
      <c r="C403" s="4">
        <v>2.1918E-2</v>
      </c>
      <c r="D403" s="3" t="s">
        <v>6</v>
      </c>
      <c r="E403" s="3" t="s">
        <v>7</v>
      </c>
      <c r="F403" s="6" t="s">
        <v>8</v>
      </c>
      <c r="G403" s="3">
        <v>90</v>
      </c>
    </row>
    <row r="404" spans="1:7" x14ac:dyDescent="0.2">
      <c r="A404" s="3">
        <v>403</v>
      </c>
      <c r="B404" s="4">
        <v>8.3302230000000002</v>
      </c>
      <c r="C404" s="4">
        <v>2.0556999999999999E-2</v>
      </c>
      <c r="D404" s="3" t="s">
        <v>6</v>
      </c>
      <c r="E404" s="3" t="s">
        <v>7</v>
      </c>
      <c r="F404" s="6" t="s">
        <v>8</v>
      </c>
      <c r="G404" s="3">
        <v>90</v>
      </c>
    </row>
    <row r="405" spans="1:7" x14ac:dyDescent="0.2">
      <c r="A405" s="3">
        <v>404</v>
      </c>
      <c r="B405" s="4">
        <v>8.3505800000000008</v>
      </c>
      <c r="C405" s="4">
        <v>2.0357E-2</v>
      </c>
      <c r="D405" s="3" t="s">
        <v>6</v>
      </c>
      <c r="E405" s="3" t="s">
        <v>7</v>
      </c>
      <c r="F405" s="6" t="s">
        <v>8</v>
      </c>
      <c r="G405" s="3">
        <v>90</v>
      </c>
    </row>
    <row r="406" spans="1:7" x14ac:dyDescent="0.2">
      <c r="A406" s="3">
        <v>405</v>
      </c>
      <c r="B406" s="4">
        <v>8.3718319999999995</v>
      </c>
      <c r="C406" s="4">
        <v>2.1252E-2</v>
      </c>
      <c r="D406" s="3" t="s">
        <v>6</v>
      </c>
      <c r="E406" s="3" t="s">
        <v>7</v>
      </c>
      <c r="F406" s="6" t="s">
        <v>8</v>
      </c>
      <c r="G406" s="3">
        <v>90</v>
      </c>
    </row>
    <row r="407" spans="1:7" x14ac:dyDescent="0.2">
      <c r="A407" s="3">
        <v>406</v>
      </c>
      <c r="B407" s="4">
        <v>8.389697</v>
      </c>
      <c r="C407" s="4">
        <v>1.7864999999999999E-2</v>
      </c>
      <c r="D407" s="3" t="s">
        <v>6</v>
      </c>
      <c r="E407" s="3" t="s">
        <v>7</v>
      </c>
      <c r="F407" s="6" t="s">
        <v>8</v>
      </c>
      <c r="G407" s="3">
        <v>90</v>
      </c>
    </row>
    <row r="408" spans="1:7" x14ac:dyDescent="0.2">
      <c r="A408" s="3">
        <v>407</v>
      </c>
      <c r="B408" s="4">
        <v>8.4108660000000004</v>
      </c>
      <c r="C408" s="4">
        <v>2.1169E-2</v>
      </c>
      <c r="D408" s="3" t="s">
        <v>6</v>
      </c>
      <c r="E408" s="3" t="s">
        <v>7</v>
      </c>
      <c r="F408" s="6" t="s">
        <v>8</v>
      </c>
      <c r="G408" s="3">
        <v>90</v>
      </c>
    </row>
    <row r="409" spans="1:7" x14ac:dyDescent="0.2">
      <c r="A409" s="3">
        <v>408</v>
      </c>
      <c r="B409" s="4">
        <v>8.4303530000000002</v>
      </c>
      <c r="C409" s="4">
        <v>1.9487000000000001E-2</v>
      </c>
      <c r="D409" s="3" t="s">
        <v>6</v>
      </c>
      <c r="E409" s="3" t="s">
        <v>7</v>
      </c>
      <c r="F409" s="6" t="s">
        <v>8</v>
      </c>
      <c r="G409" s="3">
        <v>90</v>
      </c>
    </row>
    <row r="410" spans="1:7" x14ac:dyDescent="0.2">
      <c r="A410" s="3">
        <v>409</v>
      </c>
      <c r="B410" s="4">
        <v>8.4504070000000002</v>
      </c>
      <c r="C410" s="4">
        <v>2.0053999999999999E-2</v>
      </c>
      <c r="D410" s="3" t="s">
        <v>6</v>
      </c>
      <c r="E410" s="3" t="s">
        <v>7</v>
      </c>
      <c r="F410" s="6" t="s">
        <v>8</v>
      </c>
      <c r="G410" s="3">
        <v>90</v>
      </c>
    </row>
    <row r="411" spans="1:7" x14ac:dyDescent="0.2">
      <c r="A411" s="3">
        <v>410</v>
      </c>
      <c r="B411" s="4">
        <v>8.4702660000000005</v>
      </c>
      <c r="C411" s="4">
        <v>1.9859000000000002E-2</v>
      </c>
      <c r="D411" s="3" t="s">
        <v>6</v>
      </c>
      <c r="E411" s="3" t="s">
        <v>7</v>
      </c>
      <c r="F411" s="6" t="s">
        <v>8</v>
      </c>
      <c r="G411" s="3">
        <v>90</v>
      </c>
    </row>
    <row r="412" spans="1:7" x14ac:dyDescent="0.2">
      <c r="A412" s="3">
        <v>411</v>
      </c>
      <c r="B412" s="4">
        <v>8.4898889999999998</v>
      </c>
      <c r="C412" s="4">
        <v>1.9623000000000002E-2</v>
      </c>
      <c r="D412" s="3" t="s">
        <v>6</v>
      </c>
      <c r="E412" s="3" t="s">
        <v>7</v>
      </c>
      <c r="F412" s="6" t="s">
        <v>8</v>
      </c>
      <c r="G412" s="3">
        <v>90</v>
      </c>
    </row>
    <row r="413" spans="1:7" x14ac:dyDescent="0.2">
      <c r="A413" s="3">
        <v>412</v>
      </c>
      <c r="B413" s="4">
        <v>8.5121660000000006</v>
      </c>
      <c r="C413" s="4">
        <v>2.2277000000000002E-2</v>
      </c>
      <c r="D413" s="3" t="s">
        <v>6</v>
      </c>
      <c r="E413" s="3" t="s">
        <v>7</v>
      </c>
      <c r="F413" s="6" t="s">
        <v>8</v>
      </c>
      <c r="G413" s="3">
        <v>90</v>
      </c>
    </row>
    <row r="414" spans="1:7" x14ac:dyDescent="0.2">
      <c r="A414" s="3">
        <v>413</v>
      </c>
      <c r="B414" s="4">
        <v>8.5338960000000004</v>
      </c>
      <c r="C414" s="4">
        <v>2.1729999999999999E-2</v>
      </c>
      <c r="D414" s="3" t="s">
        <v>6</v>
      </c>
      <c r="E414" s="3" t="s">
        <v>7</v>
      </c>
      <c r="F414" s="6" t="s">
        <v>8</v>
      </c>
      <c r="G414" s="3">
        <v>90</v>
      </c>
    </row>
    <row r="415" spans="1:7" x14ac:dyDescent="0.2">
      <c r="A415" s="3">
        <v>414</v>
      </c>
      <c r="B415" s="4">
        <v>8.5557879999999997</v>
      </c>
      <c r="C415" s="4">
        <v>2.1892000000000002E-2</v>
      </c>
      <c r="D415" s="3" t="s">
        <v>6</v>
      </c>
      <c r="E415" s="3" t="s">
        <v>7</v>
      </c>
      <c r="F415" s="6" t="s">
        <v>8</v>
      </c>
      <c r="G415" s="3">
        <v>90</v>
      </c>
    </row>
    <row r="416" spans="1:7" x14ac:dyDescent="0.2">
      <c r="A416" s="3">
        <v>415</v>
      </c>
      <c r="B416" s="4">
        <v>8.5780379999999994</v>
      </c>
      <c r="C416" s="4">
        <v>2.2249999999999999E-2</v>
      </c>
      <c r="D416" s="3" t="s">
        <v>6</v>
      </c>
      <c r="E416" s="3" t="s">
        <v>7</v>
      </c>
      <c r="F416" s="6" t="s">
        <v>8</v>
      </c>
      <c r="G416" s="3">
        <v>90</v>
      </c>
    </row>
    <row r="417" spans="1:7" x14ac:dyDescent="0.2">
      <c r="A417" s="3">
        <v>416</v>
      </c>
      <c r="B417" s="4">
        <v>8.5999649999999992</v>
      </c>
      <c r="C417" s="4">
        <v>2.1926999999999999E-2</v>
      </c>
      <c r="D417" s="3" t="s">
        <v>6</v>
      </c>
      <c r="E417" s="3" t="s">
        <v>7</v>
      </c>
      <c r="F417" s="6" t="s">
        <v>8</v>
      </c>
      <c r="G417" s="3">
        <v>90</v>
      </c>
    </row>
    <row r="418" spans="1:7" x14ac:dyDescent="0.2">
      <c r="A418" s="3">
        <v>417</v>
      </c>
      <c r="B418" s="4">
        <v>8.6217790000000001</v>
      </c>
      <c r="C418" s="4">
        <v>2.1814E-2</v>
      </c>
      <c r="D418" s="3" t="s">
        <v>6</v>
      </c>
      <c r="E418" s="3" t="s">
        <v>7</v>
      </c>
      <c r="F418" s="6" t="s">
        <v>8</v>
      </c>
      <c r="G418" s="3">
        <v>90</v>
      </c>
    </row>
    <row r="419" spans="1:7" x14ac:dyDescent="0.2">
      <c r="A419" s="3">
        <v>418</v>
      </c>
      <c r="B419" s="4">
        <v>8.6433909999999994</v>
      </c>
      <c r="C419" s="4">
        <v>2.1611999999999999E-2</v>
      </c>
      <c r="D419" s="3" t="s">
        <v>6</v>
      </c>
      <c r="E419" s="3" t="s">
        <v>7</v>
      </c>
      <c r="F419" s="6" t="s">
        <v>8</v>
      </c>
      <c r="G419" s="3">
        <v>90</v>
      </c>
    </row>
    <row r="420" spans="1:7" x14ac:dyDescent="0.2">
      <c r="A420" s="3">
        <v>419</v>
      </c>
      <c r="B420" s="4">
        <v>8.6657430000000009</v>
      </c>
      <c r="C420" s="4">
        <v>2.2352E-2</v>
      </c>
      <c r="D420" s="3" t="s">
        <v>6</v>
      </c>
      <c r="E420" s="3" t="s">
        <v>7</v>
      </c>
      <c r="F420" s="6" t="s">
        <v>8</v>
      </c>
      <c r="G420" s="3">
        <v>90</v>
      </c>
    </row>
    <row r="421" spans="1:7" x14ac:dyDescent="0.2">
      <c r="A421" s="3">
        <v>420</v>
      </c>
      <c r="B421" s="4">
        <v>8.6877840000000006</v>
      </c>
      <c r="C421" s="4">
        <v>2.2041000000000002E-2</v>
      </c>
      <c r="D421" s="3" t="s">
        <v>6</v>
      </c>
      <c r="E421" s="3" t="s">
        <v>7</v>
      </c>
      <c r="F421" s="6" t="s">
        <v>8</v>
      </c>
      <c r="G421" s="3">
        <v>90</v>
      </c>
    </row>
    <row r="422" spans="1:7" x14ac:dyDescent="0.2">
      <c r="A422" s="3">
        <v>421</v>
      </c>
      <c r="B422" s="4">
        <v>8.7091569999999994</v>
      </c>
      <c r="C422" s="4">
        <v>2.1373E-2</v>
      </c>
      <c r="D422" s="3" t="s">
        <v>6</v>
      </c>
      <c r="E422" s="3" t="s">
        <v>7</v>
      </c>
      <c r="F422" s="6" t="s">
        <v>8</v>
      </c>
      <c r="G422" s="3">
        <v>90</v>
      </c>
    </row>
    <row r="423" spans="1:7" x14ac:dyDescent="0.2">
      <c r="A423" s="3">
        <v>422</v>
      </c>
      <c r="B423" s="4">
        <v>8.7314880000000006</v>
      </c>
      <c r="C423" s="4">
        <v>2.2331E-2</v>
      </c>
      <c r="D423" s="3" t="s">
        <v>6</v>
      </c>
      <c r="E423" s="3" t="s">
        <v>7</v>
      </c>
      <c r="F423" s="6" t="s">
        <v>8</v>
      </c>
      <c r="G423" s="3">
        <v>90</v>
      </c>
    </row>
    <row r="424" spans="1:7" x14ac:dyDescent="0.2">
      <c r="A424" s="3">
        <v>423</v>
      </c>
      <c r="B424" s="4">
        <v>8.7535340000000001</v>
      </c>
      <c r="C424" s="4">
        <v>2.2046E-2</v>
      </c>
      <c r="D424" s="3" t="s">
        <v>6</v>
      </c>
      <c r="E424" s="3" t="s">
        <v>7</v>
      </c>
      <c r="F424" s="6" t="s">
        <v>8</v>
      </c>
      <c r="G424" s="3">
        <v>90</v>
      </c>
    </row>
    <row r="425" spans="1:7" x14ac:dyDescent="0.2">
      <c r="A425" s="3">
        <v>424</v>
      </c>
      <c r="B425" s="4">
        <v>8.7749919999999992</v>
      </c>
      <c r="C425" s="4">
        <v>2.1458000000000001E-2</v>
      </c>
      <c r="D425" s="3" t="s">
        <v>6</v>
      </c>
      <c r="E425" s="3" t="s">
        <v>7</v>
      </c>
      <c r="F425" s="6" t="s">
        <v>8</v>
      </c>
      <c r="G425" s="3">
        <v>90</v>
      </c>
    </row>
    <row r="426" spans="1:7" x14ac:dyDescent="0.2">
      <c r="A426" s="3">
        <v>425</v>
      </c>
      <c r="B426" s="4">
        <v>8.7967770000000005</v>
      </c>
      <c r="C426" s="4">
        <v>2.1784999999999999E-2</v>
      </c>
      <c r="D426" s="3" t="s">
        <v>6</v>
      </c>
      <c r="E426" s="3" t="s">
        <v>7</v>
      </c>
      <c r="F426" s="6" t="s">
        <v>8</v>
      </c>
      <c r="G426" s="3">
        <v>90</v>
      </c>
    </row>
    <row r="427" spans="1:7" x14ac:dyDescent="0.2">
      <c r="A427" s="3">
        <v>426</v>
      </c>
      <c r="B427" s="4">
        <v>8.8189869999999999</v>
      </c>
      <c r="C427" s="4">
        <v>2.2210000000000001E-2</v>
      </c>
      <c r="D427" s="3" t="s">
        <v>6</v>
      </c>
      <c r="E427" s="3" t="s">
        <v>7</v>
      </c>
      <c r="F427" s="6" t="s">
        <v>8</v>
      </c>
      <c r="G427" s="3">
        <v>90</v>
      </c>
    </row>
    <row r="428" spans="1:7" x14ac:dyDescent="0.2">
      <c r="A428" s="3">
        <v>427</v>
      </c>
      <c r="B428" s="4">
        <v>8.8383339999999997</v>
      </c>
      <c r="C428" s="4">
        <v>1.9347E-2</v>
      </c>
      <c r="D428" s="3" t="s">
        <v>6</v>
      </c>
      <c r="E428" s="3" t="s">
        <v>7</v>
      </c>
      <c r="F428" s="6" t="s">
        <v>8</v>
      </c>
      <c r="G428" s="3">
        <v>90</v>
      </c>
    </row>
    <row r="429" spans="1:7" x14ac:dyDescent="0.2">
      <c r="A429" s="3">
        <v>428</v>
      </c>
      <c r="B429" s="4">
        <v>8.8581050000000001</v>
      </c>
      <c r="C429" s="4">
        <v>1.9771E-2</v>
      </c>
      <c r="D429" s="3" t="s">
        <v>6</v>
      </c>
      <c r="E429" s="3" t="s">
        <v>7</v>
      </c>
      <c r="F429" s="6" t="s">
        <v>8</v>
      </c>
      <c r="G429" s="3">
        <v>90</v>
      </c>
    </row>
    <row r="430" spans="1:7" x14ac:dyDescent="0.2">
      <c r="A430" s="3">
        <v>429</v>
      </c>
      <c r="B430" s="4">
        <v>8.8774669999999993</v>
      </c>
      <c r="C430" s="4">
        <v>1.9362000000000001E-2</v>
      </c>
      <c r="D430" s="3" t="s">
        <v>6</v>
      </c>
      <c r="E430" s="3" t="s">
        <v>7</v>
      </c>
      <c r="F430" s="6" t="s">
        <v>8</v>
      </c>
      <c r="G430" s="3">
        <v>90</v>
      </c>
    </row>
    <row r="431" spans="1:7" x14ac:dyDescent="0.2">
      <c r="A431" s="3">
        <v>430</v>
      </c>
      <c r="B431" s="4">
        <v>8.8978750000000009</v>
      </c>
      <c r="C431" s="4">
        <v>2.0407999999999999E-2</v>
      </c>
      <c r="D431" s="3" t="s">
        <v>6</v>
      </c>
      <c r="E431" s="3" t="s">
        <v>7</v>
      </c>
      <c r="F431" s="6" t="s">
        <v>8</v>
      </c>
      <c r="G431" s="3">
        <v>90</v>
      </c>
    </row>
    <row r="432" spans="1:7" x14ac:dyDescent="0.2">
      <c r="A432" s="3">
        <v>431</v>
      </c>
      <c r="B432" s="4">
        <v>8.9183280000000007</v>
      </c>
      <c r="C432" s="4">
        <v>2.0452999999999999E-2</v>
      </c>
      <c r="D432" s="3" t="s">
        <v>6</v>
      </c>
      <c r="E432" s="3" t="s">
        <v>7</v>
      </c>
      <c r="F432" s="6" t="s">
        <v>8</v>
      </c>
      <c r="G432" s="3">
        <v>90</v>
      </c>
    </row>
    <row r="433" spans="1:7" x14ac:dyDescent="0.2">
      <c r="A433" s="3">
        <v>432</v>
      </c>
      <c r="B433" s="4">
        <v>8.9383660000000003</v>
      </c>
      <c r="C433" s="4">
        <v>2.0038E-2</v>
      </c>
      <c r="D433" s="3" t="s">
        <v>6</v>
      </c>
      <c r="E433" s="3" t="s">
        <v>7</v>
      </c>
      <c r="F433" s="6" t="s">
        <v>8</v>
      </c>
      <c r="G433" s="3">
        <v>90</v>
      </c>
    </row>
    <row r="434" spans="1:7" x14ac:dyDescent="0.2">
      <c r="A434" s="3">
        <v>433</v>
      </c>
      <c r="B434" s="4">
        <v>8.9591829999999995</v>
      </c>
      <c r="C434" s="4">
        <v>2.0816999999999999E-2</v>
      </c>
      <c r="D434" s="3" t="s">
        <v>6</v>
      </c>
      <c r="E434" s="3" t="s">
        <v>7</v>
      </c>
      <c r="F434" s="6" t="s">
        <v>8</v>
      </c>
      <c r="G434" s="3">
        <v>90</v>
      </c>
    </row>
    <row r="435" spans="1:7" x14ac:dyDescent="0.2">
      <c r="A435" s="3">
        <v>434</v>
      </c>
      <c r="B435" s="4">
        <v>8.9796829999999996</v>
      </c>
      <c r="C435" s="4">
        <v>2.0500000000000001E-2</v>
      </c>
      <c r="D435" s="3" t="s">
        <v>6</v>
      </c>
      <c r="E435" s="3" t="s">
        <v>7</v>
      </c>
      <c r="F435" s="6" t="s">
        <v>8</v>
      </c>
      <c r="G435" s="3">
        <v>90</v>
      </c>
    </row>
    <row r="436" spans="1:7" x14ac:dyDescent="0.2">
      <c r="A436" s="3">
        <v>435</v>
      </c>
      <c r="B436" s="4">
        <v>9.0007029999999997</v>
      </c>
      <c r="C436" s="4">
        <v>2.102E-2</v>
      </c>
      <c r="D436" s="3" t="s">
        <v>6</v>
      </c>
      <c r="E436" s="3" t="s">
        <v>7</v>
      </c>
      <c r="F436" s="6" t="s">
        <v>8</v>
      </c>
      <c r="G436" s="3">
        <v>90</v>
      </c>
    </row>
    <row r="437" spans="1:7" x14ac:dyDescent="0.2">
      <c r="A437" s="3">
        <v>436</v>
      </c>
      <c r="B437" s="4">
        <v>9.0221429999999998</v>
      </c>
      <c r="C437" s="4">
        <v>2.1440000000000001E-2</v>
      </c>
      <c r="D437" s="3" t="s">
        <v>6</v>
      </c>
      <c r="E437" s="3" t="s">
        <v>7</v>
      </c>
      <c r="F437" s="6" t="s">
        <v>8</v>
      </c>
      <c r="G437" s="3">
        <v>90</v>
      </c>
    </row>
    <row r="438" spans="1:7" x14ac:dyDescent="0.2">
      <c r="A438" s="3">
        <v>437</v>
      </c>
      <c r="B438" s="4">
        <v>9.0431179999999998</v>
      </c>
      <c r="C438" s="4">
        <v>2.0975000000000001E-2</v>
      </c>
      <c r="D438" s="3" t="s">
        <v>6</v>
      </c>
      <c r="E438" s="3" t="s">
        <v>7</v>
      </c>
      <c r="F438" s="6" t="s">
        <v>8</v>
      </c>
      <c r="G438" s="3">
        <v>90</v>
      </c>
    </row>
    <row r="439" spans="1:7" x14ac:dyDescent="0.2">
      <c r="A439" s="3">
        <v>438</v>
      </c>
      <c r="B439" s="4">
        <v>9.0642610000000001</v>
      </c>
      <c r="C439" s="4">
        <v>2.1142999999999999E-2</v>
      </c>
      <c r="D439" s="3" t="s">
        <v>6</v>
      </c>
      <c r="E439" s="3" t="s">
        <v>7</v>
      </c>
      <c r="F439" s="6" t="s">
        <v>8</v>
      </c>
      <c r="G439" s="3">
        <v>90</v>
      </c>
    </row>
    <row r="440" spans="1:7" x14ac:dyDescent="0.2">
      <c r="A440" s="3">
        <v>439</v>
      </c>
      <c r="B440" s="4">
        <v>9.0853260000000002</v>
      </c>
      <c r="C440" s="4">
        <v>2.1065E-2</v>
      </c>
      <c r="D440" s="3" t="s">
        <v>6</v>
      </c>
      <c r="E440" s="3" t="s">
        <v>7</v>
      </c>
      <c r="F440" s="6" t="s">
        <v>8</v>
      </c>
      <c r="G440" s="3">
        <v>90</v>
      </c>
    </row>
    <row r="441" spans="1:7" x14ac:dyDescent="0.2">
      <c r="A441" s="3">
        <v>440</v>
      </c>
      <c r="B441" s="4">
        <v>9.1080129999999997</v>
      </c>
      <c r="C441" s="4">
        <v>2.2686999999999999E-2</v>
      </c>
      <c r="D441" s="3" t="s">
        <v>6</v>
      </c>
      <c r="E441" s="3" t="s">
        <v>7</v>
      </c>
      <c r="F441" s="6" t="s">
        <v>8</v>
      </c>
      <c r="G441" s="3">
        <v>90</v>
      </c>
    </row>
    <row r="442" spans="1:7" x14ac:dyDescent="0.2">
      <c r="A442" s="3">
        <v>441</v>
      </c>
      <c r="B442" s="4">
        <v>9.1296420000000005</v>
      </c>
      <c r="C442" s="4">
        <v>2.1628999999999999E-2</v>
      </c>
      <c r="D442" s="3" t="s">
        <v>6</v>
      </c>
      <c r="E442" s="3" t="s">
        <v>7</v>
      </c>
      <c r="F442" s="6" t="s">
        <v>8</v>
      </c>
      <c r="G442" s="3">
        <v>90</v>
      </c>
    </row>
    <row r="443" spans="1:7" x14ac:dyDescent="0.2">
      <c r="A443" s="3">
        <v>442</v>
      </c>
      <c r="B443" s="4">
        <v>9.1504239999999992</v>
      </c>
      <c r="C443" s="4">
        <v>2.0781999999999998E-2</v>
      </c>
      <c r="D443" s="3" t="s">
        <v>6</v>
      </c>
      <c r="E443" s="3" t="s">
        <v>7</v>
      </c>
      <c r="F443" s="6" t="s">
        <v>8</v>
      </c>
      <c r="G443" s="3">
        <v>90</v>
      </c>
    </row>
    <row r="444" spans="1:7" x14ac:dyDescent="0.2">
      <c r="A444" s="3">
        <v>443</v>
      </c>
      <c r="B444" s="4">
        <v>9.1732700000000005</v>
      </c>
      <c r="C444" s="4">
        <v>2.2846000000000002E-2</v>
      </c>
      <c r="D444" s="3" t="s">
        <v>6</v>
      </c>
      <c r="E444" s="3" t="s">
        <v>7</v>
      </c>
      <c r="F444" s="6" t="s">
        <v>8</v>
      </c>
      <c r="G444" s="3">
        <v>90</v>
      </c>
    </row>
    <row r="445" spans="1:7" x14ac:dyDescent="0.2">
      <c r="A445" s="3">
        <v>444</v>
      </c>
      <c r="B445" s="4">
        <v>9.1957210000000007</v>
      </c>
      <c r="C445" s="4">
        <v>2.2450999999999999E-2</v>
      </c>
      <c r="D445" s="3" t="s">
        <v>6</v>
      </c>
      <c r="E445" s="3" t="s">
        <v>7</v>
      </c>
      <c r="F445" s="6" t="s">
        <v>8</v>
      </c>
      <c r="G445" s="3">
        <v>90</v>
      </c>
    </row>
    <row r="446" spans="1:7" x14ac:dyDescent="0.2">
      <c r="A446" s="3">
        <v>445</v>
      </c>
      <c r="B446" s="4">
        <v>9.2167030000000008</v>
      </c>
      <c r="C446" s="4">
        <v>2.0982000000000001E-2</v>
      </c>
      <c r="D446" s="3" t="s">
        <v>6</v>
      </c>
      <c r="E446" s="3" t="s">
        <v>7</v>
      </c>
      <c r="F446" s="6" t="s">
        <v>8</v>
      </c>
      <c r="G446" s="3">
        <v>90</v>
      </c>
    </row>
    <row r="447" spans="1:7" x14ac:dyDescent="0.2">
      <c r="A447" s="3">
        <v>446</v>
      </c>
      <c r="B447" s="4">
        <v>9.2274709999999995</v>
      </c>
      <c r="C447" s="4">
        <v>1.0768E-2</v>
      </c>
      <c r="D447" s="3" t="s">
        <v>6</v>
      </c>
      <c r="E447" s="3" t="s">
        <v>7</v>
      </c>
      <c r="F447" s="6" t="s">
        <v>8</v>
      </c>
      <c r="G447" s="3">
        <v>124</v>
      </c>
    </row>
    <row r="448" spans="1:7" x14ac:dyDescent="0.2">
      <c r="A448" s="3">
        <v>447</v>
      </c>
      <c r="B448" s="4">
        <v>9.2386750000000006</v>
      </c>
      <c r="C448" s="4">
        <v>1.1204E-2</v>
      </c>
      <c r="D448" s="3" t="s">
        <v>6</v>
      </c>
      <c r="E448" s="3" t="s">
        <v>7</v>
      </c>
      <c r="F448" s="6" t="s">
        <v>8</v>
      </c>
      <c r="G448" s="3">
        <v>90</v>
      </c>
    </row>
    <row r="449" spans="1:7" x14ac:dyDescent="0.2">
      <c r="A449" s="3">
        <v>448</v>
      </c>
      <c r="B449" s="4">
        <v>9.260707</v>
      </c>
      <c r="C449" s="4">
        <v>2.2032E-2</v>
      </c>
      <c r="D449" s="3" t="s">
        <v>6</v>
      </c>
      <c r="E449" s="3" t="s">
        <v>7</v>
      </c>
      <c r="F449" s="6" t="s">
        <v>8</v>
      </c>
      <c r="G449" s="3">
        <v>90</v>
      </c>
    </row>
    <row r="450" spans="1:7" x14ac:dyDescent="0.2">
      <c r="A450" s="3">
        <v>449</v>
      </c>
      <c r="B450" s="4">
        <v>9.2818810000000003</v>
      </c>
      <c r="C450" s="4">
        <v>2.1173999999999998E-2</v>
      </c>
      <c r="D450" s="3" t="s">
        <v>6</v>
      </c>
      <c r="E450" s="3" t="s">
        <v>7</v>
      </c>
      <c r="F450" s="6" t="s">
        <v>8</v>
      </c>
      <c r="G450" s="3">
        <v>90</v>
      </c>
    </row>
    <row r="451" spans="1:7" x14ac:dyDescent="0.2">
      <c r="A451" s="3">
        <v>450</v>
      </c>
      <c r="B451" s="4">
        <v>9.3044630000000002</v>
      </c>
      <c r="C451" s="4">
        <v>2.2582000000000001E-2</v>
      </c>
      <c r="D451" s="3" t="s">
        <v>6</v>
      </c>
      <c r="E451" s="3" t="s">
        <v>7</v>
      </c>
      <c r="F451" s="6" t="s">
        <v>8</v>
      </c>
      <c r="G451" s="3">
        <v>90</v>
      </c>
    </row>
    <row r="452" spans="1:7" x14ac:dyDescent="0.2">
      <c r="A452" s="3">
        <v>451</v>
      </c>
      <c r="B452" s="4">
        <v>9.3245690000000003</v>
      </c>
      <c r="C452" s="4">
        <v>2.0105999999999999E-2</v>
      </c>
      <c r="D452" s="3" t="s">
        <v>6</v>
      </c>
      <c r="E452" s="3" t="s">
        <v>7</v>
      </c>
      <c r="F452" s="6" t="s">
        <v>8</v>
      </c>
      <c r="G452" s="3">
        <v>90</v>
      </c>
    </row>
    <row r="453" spans="1:7" x14ac:dyDescent="0.2">
      <c r="A453" s="3">
        <v>452</v>
      </c>
      <c r="B453" s="4">
        <v>9.3451059999999995</v>
      </c>
      <c r="C453" s="4">
        <v>2.0537E-2</v>
      </c>
      <c r="D453" s="3" t="s">
        <v>6</v>
      </c>
      <c r="E453" s="3" t="s">
        <v>7</v>
      </c>
      <c r="F453" s="6" t="s">
        <v>8</v>
      </c>
      <c r="G453" s="3">
        <v>90</v>
      </c>
    </row>
    <row r="454" spans="1:7" x14ac:dyDescent="0.2">
      <c r="A454" s="3">
        <v>453</v>
      </c>
      <c r="B454" s="4">
        <v>9.3649550000000001</v>
      </c>
      <c r="C454" s="4">
        <v>1.9848999999999999E-2</v>
      </c>
      <c r="D454" s="3" t="s">
        <v>6</v>
      </c>
      <c r="E454" s="3" t="s">
        <v>7</v>
      </c>
      <c r="F454" s="6" t="s">
        <v>8</v>
      </c>
      <c r="G454" s="3">
        <v>90</v>
      </c>
    </row>
    <row r="455" spans="1:7" x14ac:dyDescent="0.2">
      <c r="A455" s="3">
        <v>454</v>
      </c>
      <c r="B455" s="4">
        <v>9.3840889999999995</v>
      </c>
      <c r="C455" s="4">
        <v>1.9134000000000002E-2</v>
      </c>
      <c r="D455" s="3" t="s">
        <v>6</v>
      </c>
      <c r="E455" s="3" t="s">
        <v>7</v>
      </c>
      <c r="F455" s="6" t="s">
        <v>8</v>
      </c>
      <c r="G455" s="3">
        <v>90</v>
      </c>
    </row>
    <row r="456" spans="1:7" x14ac:dyDescent="0.2">
      <c r="A456" s="3">
        <v>455</v>
      </c>
      <c r="B456" s="4">
        <v>9.4043749999999999</v>
      </c>
      <c r="C456" s="4">
        <v>2.0285999999999998E-2</v>
      </c>
      <c r="D456" s="3" t="s">
        <v>6</v>
      </c>
      <c r="E456" s="3" t="s">
        <v>7</v>
      </c>
      <c r="F456" s="6" t="s">
        <v>8</v>
      </c>
      <c r="G456" s="3">
        <v>90</v>
      </c>
    </row>
    <row r="457" spans="1:7" x14ac:dyDescent="0.2">
      <c r="A457" s="3">
        <v>456</v>
      </c>
      <c r="B457" s="4">
        <v>9.4237610000000007</v>
      </c>
      <c r="C457" s="4">
        <v>1.9386E-2</v>
      </c>
      <c r="D457" s="3" t="s">
        <v>6</v>
      </c>
      <c r="E457" s="3" t="s">
        <v>7</v>
      </c>
      <c r="F457" s="6" t="s">
        <v>8</v>
      </c>
      <c r="G457" s="3">
        <v>90</v>
      </c>
    </row>
    <row r="458" spans="1:7" x14ac:dyDescent="0.2">
      <c r="A458" s="3">
        <v>457</v>
      </c>
      <c r="B458" s="4">
        <v>9.4441930000000003</v>
      </c>
      <c r="C458" s="4">
        <v>2.0431999999999999E-2</v>
      </c>
      <c r="D458" s="3" t="s">
        <v>6</v>
      </c>
      <c r="E458" s="3" t="s">
        <v>7</v>
      </c>
      <c r="F458" s="6" t="s">
        <v>8</v>
      </c>
      <c r="G458" s="3">
        <v>90</v>
      </c>
    </row>
    <row r="459" spans="1:7" x14ac:dyDescent="0.2">
      <c r="A459" s="3">
        <v>458</v>
      </c>
      <c r="B459" s="4">
        <v>9.4648409999999998</v>
      </c>
      <c r="C459" s="4">
        <v>2.0648E-2</v>
      </c>
      <c r="D459" s="3" t="s">
        <v>6</v>
      </c>
      <c r="E459" s="3" t="s">
        <v>7</v>
      </c>
      <c r="F459" s="6" t="s">
        <v>8</v>
      </c>
      <c r="G459" s="3">
        <v>90</v>
      </c>
    </row>
    <row r="460" spans="1:7" x14ac:dyDescent="0.2">
      <c r="A460" s="3">
        <v>459</v>
      </c>
      <c r="B460" s="4">
        <v>9.4849309999999996</v>
      </c>
      <c r="C460" s="4">
        <v>2.009E-2</v>
      </c>
      <c r="D460" s="3" t="s">
        <v>6</v>
      </c>
      <c r="E460" s="3" t="s">
        <v>7</v>
      </c>
      <c r="F460" s="6" t="s">
        <v>8</v>
      </c>
      <c r="G460" s="3">
        <v>90</v>
      </c>
    </row>
    <row r="461" spans="1:7" x14ac:dyDescent="0.2">
      <c r="A461" s="3">
        <v>460</v>
      </c>
      <c r="B461" s="4">
        <v>9.5073240000000006</v>
      </c>
      <c r="C461" s="4">
        <v>2.2393E-2</v>
      </c>
      <c r="D461" s="3" t="s">
        <v>6</v>
      </c>
      <c r="E461" s="3" t="s">
        <v>7</v>
      </c>
      <c r="F461" s="6" t="s">
        <v>8</v>
      </c>
      <c r="G461" s="3">
        <v>90</v>
      </c>
    </row>
    <row r="462" spans="1:7" x14ac:dyDescent="0.2">
      <c r="A462" s="3">
        <v>461</v>
      </c>
      <c r="B462" s="4">
        <v>9.529325</v>
      </c>
      <c r="C462" s="4">
        <v>2.2001E-2</v>
      </c>
      <c r="D462" s="3" t="s">
        <v>6</v>
      </c>
      <c r="E462" s="3" t="s">
        <v>7</v>
      </c>
      <c r="F462" s="6" t="s">
        <v>8</v>
      </c>
      <c r="G462" s="3">
        <v>90</v>
      </c>
    </row>
    <row r="463" spans="1:7" x14ac:dyDescent="0.2">
      <c r="A463" s="3">
        <v>462</v>
      </c>
      <c r="B463" s="4">
        <v>9.5497940000000003</v>
      </c>
      <c r="C463" s="4">
        <v>2.0469000000000001E-2</v>
      </c>
      <c r="D463" s="3" t="s">
        <v>6</v>
      </c>
      <c r="E463" s="3" t="s">
        <v>7</v>
      </c>
      <c r="F463" s="6" t="s">
        <v>8</v>
      </c>
      <c r="G463" s="3">
        <v>90</v>
      </c>
    </row>
    <row r="464" spans="1:7" x14ac:dyDescent="0.2">
      <c r="A464" s="3">
        <v>463</v>
      </c>
      <c r="B464" s="4">
        <v>9.5714360000000003</v>
      </c>
      <c r="C464" s="4">
        <v>2.1642000000000002E-2</v>
      </c>
      <c r="D464" s="3" t="s">
        <v>6</v>
      </c>
      <c r="E464" s="3" t="s">
        <v>7</v>
      </c>
      <c r="F464" s="6" t="s">
        <v>8</v>
      </c>
      <c r="G464" s="3">
        <v>90</v>
      </c>
    </row>
    <row r="465" spans="1:7" x14ac:dyDescent="0.2">
      <c r="A465" s="3">
        <v>464</v>
      </c>
      <c r="B465" s="4">
        <v>9.5938269999999992</v>
      </c>
      <c r="C465" s="4">
        <v>2.2391000000000001E-2</v>
      </c>
      <c r="D465" s="3" t="s">
        <v>6</v>
      </c>
      <c r="E465" s="3" t="s">
        <v>7</v>
      </c>
      <c r="F465" s="6" t="s">
        <v>8</v>
      </c>
      <c r="G465" s="3">
        <v>90</v>
      </c>
    </row>
    <row r="466" spans="1:7" x14ac:dyDescent="0.2">
      <c r="A466" s="3">
        <v>465</v>
      </c>
      <c r="B466" s="4">
        <v>9.6147770000000001</v>
      </c>
      <c r="C466" s="4">
        <v>2.095E-2</v>
      </c>
      <c r="D466" s="3" t="s">
        <v>6</v>
      </c>
      <c r="E466" s="3" t="s">
        <v>7</v>
      </c>
      <c r="F466" s="6" t="s">
        <v>8</v>
      </c>
      <c r="G466" s="3">
        <v>90</v>
      </c>
    </row>
    <row r="467" spans="1:7" x14ac:dyDescent="0.2">
      <c r="A467" s="3">
        <v>466</v>
      </c>
      <c r="B467" s="4">
        <v>9.6364160000000005</v>
      </c>
      <c r="C467" s="4">
        <v>2.1638999999999999E-2</v>
      </c>
      <c r="D467" s="3" t="s">
        <v>6</v>
      </c>
      <c r="E467" s="3" t="s">
        <v>7</v>
      </c>
      <c r="F467" s="6" t="s">
        <v>8</v>
      </c>
      <c r="G467" s="3">
        <v>90</v>
      </c>
    </row>
    <row r="468" spans="1:7" x14ac:dyDescent="0.2">
      <c r="A468" s="3">
        <v>467</v>
      </c>
      <c r="B468" s="4">
        <v>9.656955</v>
      </c>
      <c r="C468" s="4">
        <v>2.0539000000000002E-2</v>
      </c>
      <c r="D468" s="3" t="s">
        <v>6</v>
      </c>
      <c r="E468" s="3" t="s">
        <v>7</v>
      </c>
      <c r="F468" s="6" t="s">
        <v>8</v>
      </c>
      <c r="G468" s="3">
        <v>90</v>
      </c>
    </row>
    <row r="469" spans="1:7" x14ac:dyDescent="0.2">
      <c r="A469" s="3">
        <v>468</v>
      </c>
      <c r="B469" s="4">
        <v>9.6795349999999996</v>
      </c>
      <c r="C469" s="4">
        <v>2.2579999999999999E-2</v>
      </c>
      <c r="D469" s="3" t="s">
        <v>6</v>
      </c>
      <c r="E469" s="3" t="s">
        <v>7</v>
      </c>
      <c r="F469" s="6" t="s">
        <v>8</v>
      </c>
      <c r="G469" s="3">
        <v>90</v>
      </c>
    </row>
    <row r="470" spans="1:7" x14ac:dyDescent="0.2">
      <c r="A470" s="3">
        <v>469</v>
      </c>
      <c r="B470" s="4">
        <v>9.7019210000000005</v>
      </c>
      <c r="C470" s="4">
        <v>2.2386E-2</v>
      </c>
      <c r="D470" s="3" t="s">
        <v>6</v>
      </c>
      <c r="E470" s="3" t="s">
        <v>7</v>
      </c>
      <c r="F470" s="6" t="s">
        <v>8</v>
      </c>
      <c r="G470" s="3">
        <v>90</v>
      </c>
    </row>
    <row r="471" spans="1:7" x14ac:dyDescent="0.2">
      <c r="A471" s="3">
        <v>470</v>
      </c>
      <c r="B471" s="4">
        <v>9.7238279999999992</v>
      </c>
      <c r="C471" s="4">
        <v>2.1906999999999999E-2</v>
      </c>
      <c r="D471" s="3" t="s">
        <v>6</v>
      </c>
      <c r="E471" s="3" t="s">
        <v>7</v>
      </c>
      <c r="F471" s="6" t="s">
        <v>8</v>
      </c>
      <c r="G471" s="3">
        <v>90</v>
      </c>
    </row>
    <row r="472" spans="1:7" x14ac:dyDescent="0.2">
      <c r="A472" s="3">
        <v>471</v>
      </c>
      <c r="B472" s="4">
        <v>9.7463239999999995</v>
      </c>
      <c r="C472" s="4">
        <v>2.2495999999999999E-2</v>
      </c>
      <c r="D472" s="3" t="s">
        <v>6</v>
      </c>
      <c r="E472" s="3" t="s">
        <v>7</v>
      </c>
      <c r="F472" s="6" t="s">
        <v>8</v>
      </c>
      <c r="G472" s="3">
        <v>90</v>
      </c>
    </row>
    <row r="473" spans="1:7" x14ac:dyDescent="0.2">
      <c r="A473" s="3">
        <v>472</v>
      </c>
      <c r="B473" s="4">
        <v>9.7685890000000004</v>
      </c>
      <c r="C473" s="4">
        <v>2.2265E-2</v>
      </c>
      <c r="D473" s="3" t="s">
        <v>6</v>
      </c>
      <c r="E473" s="3" t="s">
        <v>7</v>
      </c>
      <c r="F473" s="6" t="s">
        <v>8</v>
      </c>
      <c r="G473" s="3">
        <v>90</v>
      </c>
    </row>
    <row r="474" spans="1:7" x14ac:dyDescent="0.2">
      <c r="A474" s="3">
        <v>473</v>
      </c>
      <c r="B474" s="4">
        <v>9.7900600000000004</v>
      </c>
      <c r="C474" s="4">
        <v>2.1471000000000001E-2</v>
      </c>
      <c r="D474" s="3" t="s">
        <v>6</v>
      </c>
      <c r="E474" s="3" t="s">
        <v>7</v>
      </c>
      <c r="F474" s="6" t="s">
        <v>8</v>
      </c>
      <c r="G474" s="3">
        <v>90</v>
      </c>
    </row>
    <row r="475" spans="1:7" x14ac:dyDescent="0.2">
      <c r="A475" s="3">
        <v>474</v>
      </c>
      <c r="B475" s="4">
        <v>9.8126660000000001</v>
      </c>
      <c r="C475" s="4">
        <v>2.2606000000000001E-2</v>
      </c>
      <c r="D475" s="3" t="s">
        <v>6</v>
      </c>
      <c r="E475" s="3" t="s">
        <v>7</v>
      </c>
      <c r="F475" s="6" t="s">
        <v>8</v>
      </c>
      <c r="G475" s="3">
        <v>90</v>
      </c>
    </row>
    <row r="476" spans="1:7" x14ac:dyDescent="0.2">
      <c r="A476" s="3">
        <v>475</v>
      </c>
      <c r="B476" s="4">
        <v>9.8341200000000004</v>
      </c>
      <c r="C476" s="4">
        <v>2.1454000000000001E-2</v>
      </c>
      <c r="D476" s="3" t="s">
        <v>6</v>
      </c>
      <c r="E476" s="3" t="s">
        <v>7</v>
      </c>
      <c r="F476" s="6" t="s">
        <v>8</v>
      </c>
      <c r="G476" s="3">
        <v>90</v>
      </c>
    </row>
    <row r="477" spans="1:7" x14ac:dyDescent="0.2">
      <c r="A477" s="3">
        <v>476</v>
      </c>
      <c r="B477" s="4">
        <v>9.8547770000000003</v>
      </c>
      <c r="C477" s="4">
        <v>2.0656999999999998E-2</v>
      </c>
      <c r="D477" s="3" t="s">
        <v>6</v>
      </c>
      <c r="E477" s="3" t="s">
        <v>7</v>
      </c>
      <c r="F477" s="6" t="s">
        <v>8</v>
      </c>
      <c r="G477" s="3">
        <v>90</v>
      </c>
    </row>
    <row r="478" spans="1:7" x14ac:dyDescent="0.2">
      <c r="A478" s="3">
        <v>477</v>
      </c>
      <c r="B478" s="4">
        <v>9.8759189999999997</v>
      </c>
      <c r="C478" s="4">
        <v>2.1142000000000001E-2</v>
      </c>
      <c r="D478" s="3" t="s">
        <v>6</v>
      </c>
      <c r="E478" s="3" t="s">
        <v>7</v>
      </c>
      <c r="F478" s="6" t="s">
        <v>8</v>
      </c>
      <c r="G478" s="3">
        <v>90</v>
      </c>
    </row>
    <row r="479" spans="1:7" x14ac:dyDescent="0.2">
      <c r="A479" s="3">
        <v>478</v>
      </c>
      <c r="B479" s="4">
        <v>9.8970369999999992</v>
      </c>
      <c r="C479" s="4">
        <v>2.1118000000000001E-2</v>
      </c>
      <c r="D479" s="3" t="s">
        <v>6</v>
      </c>
      <c r="E479" s="3" t="s">
        <v>7</v>
      </c>
      <c r="F479" s="6" t="s">
        <v>8</v>
      </c>
      <c r="G479" s="3">
        <v>90</v>
      </c>
    </row>
    <row r="480" spans="1:7" x14ac:dyDescent="0.2">
      <c r="A480" s="3">
        <v>479</v>
      </c>
      <c r="B480" s="4">
        <v>9.9175749999999994</v>
      </c>
      <c r="C480" s="4">
        <v>2.0538000000000001E-2</v>
      </c>
      <c r="D480" s="3" t="s">
        <v>6</v>
      </c>
      <c r="E480" s="3" t="s">
        <v>7</v>
      </c>
      <c r="F480" s="6" t="s">
        <v>8</v>
      </c>
      <c r="G480" s="3">
        <v>90</v>
      </c>
    </row>
    <row r="481" spans="1:7" x14ac:dyDescent="0.2">
      <c r="A481" s="3">
        <v>480</v>
      </c>
      <c r="B481" s="4">
        <v>9.9367959999999993</v>
      </c>
      <c r="C481" s="4">
        <v>1.9220999999999999E-2</v>
      </c>
      <c r="D481" s="3" t="s">
        <v>6</v>
      </c>
      <c r="E481" s="3" t="s">
        <v>7</v>
      </c>
      <c r="F481" s="6" t="s">
        <v>8</v>
      </c>
      <c r="G481" s="3">
        <v>90</v>
      </c>
    </row>
    <row r="482" spans="1:7" x14ac:dyDescent="0.2">
      <c r="A482" s="3">
        <v>481</v>
      </c>
      <c r="B482" s="4">
        <v>9.9576220000000006</v>
      </c>
      <c r="C482" s="4">
        <v>2.0826000000000001E-2</v>
      </c>
      <c r="D482" s="3" t="s">
        <v>6</v>
      </c>
      <c r="E482" s="3" t="s">
        <v>7</v>
      </c>
      <c r="F482" s="6" t="s">
        <v>8</v>
      </c>
      <c r="G482" s="3">
        <v>90</v>
      </c>
    </row>
    <row r="483" spans="1:7" x14ac:dyDescent="0.2">
      <c r="A483" s="3">
        <v>482</v>
      </c>
      <c r="B483" s="4">
        <v>9.9786470000000005</v>
      </c>
      <c r="C483" s="4">
        <v>2.1024999999999999E-2</v>
      </c>
      <c r="D483" s="3" t="s">
        <v>6</v>
      </c>
      <c r="E483" s="3" t="s">
        <v>7</v>
      </c>
      <c r="F483" s="6" t="s">
        <v>8</v>
      </c>
      <c r="G483" s="3">
        <v>90</v>
      </c>
    </row>
    <row r="484" spans="1:7" x14ac:dyDescent="0.2">
      <c r="A484" s="3">
        <v>483</v>
      </c>
      <c r="B484" s="4">
        <v>10.000655999999999</v>
      </c>
      <c r="C484" s="4">
        <v>2.2009000000000001E-2</v>
      </c>
      <c r="D484" s="3" t="s">
        <v>6</v>
      </c>
      <c r="E484" s="3" t="s">
        <v>7</v>
      </c>
      <c r="F484" s="6" t="s">
        <v>8</v>
      </c>
      <c r="G484" s="3">
        <v>90</v>
      </c>
    </row>
    <row r="485" spans="1:7" x14ac:dyDescent="0.2">
      <c r="A485" s="3">
        <v>484</v>
      </c>
      <c r="B485" s="4">
        <v>10.021996</v>
      </c>
      <c r="C485" s="4">
        <v>2.1340000000000001E-2</v>
      </c>
      <c r="D485" s="3" t="s">
        <v>6</v>
      </c>
      <c r="E485" s="3" t="s">
        <v>7</v>
      </c>
      <c r="F485" s="6" t="s">
        <v>8</v>
      </c>
      <c r="G485" s="3">
        <v>90</v>
      </c>
    </row>
    <row r="486" spans="1:7" x14ac:dyDescent="0.2">
      <c r="A486" s="3">
        <v>485</v>
      </c>
      <c r="B486" s="4">
        <v>10.044034</v>
      </c>
      <c r="C486" s="4">
        <v>2.2037999999999999E-2</v>
      </c>
      <c r="D486" s="3" t="s">
        <v>6</v>
      </c>
      <c r="E486" s="3" t="s">
        <v>7</v>
      </c>
      <c r="F486" s="6" t="s">
        <v>8</v>
      </c>
      <c r="G486" s="3">
        <v>90</v>
      </c>
    </row>
    <row r="487" spans="1:7" x14ac:dyDescent="0.2">
      <c r="A487" s="3">
        <v>486</v>
      </c>
      <c r="B487" s="4">
        <v>10.066121000000001</v>
      </c>
      <c r="C487" s="4">
        <v>2.2086999999999999E-2</v>
      </c>
      <c r="D487" s="3" t="s">
        <v>6</v>
      </c>
      <c r="E487" s="3" t="s">
        <v>7</v>
      </c>
      <c r="F487" s="6" t="s">
        <v>8</v>
      </c>
      <c r="G487" s="3">
        <v>90</v>
      </c>
    </row>
    <row r="488" spans="1:7" x14ac:dyDescent="0.2">
      <c r="A488" s="3">
        <v>487</v>
      </c>
      <c r="B488" s="4">
        <v>10.08855</v>
      </c>
      <c r="C488" s="4">
        <v>2.2429000000000001E-2</v>
      </c>
      <c r="D488" s="3" t="s">
        <v>6</v>
      </c>
      <c r="E488" s="3" t="s">
        <v>7</v>
      </c>
      <c r="F488" s="6" t="s">
        <v>8</v>
      </c>
      <c r="G488" s="3">
        <v>90</v>
      </c>
    </row>
    <row r="489" spans="1:7" x14ac:dyDescent="0.2">
      <c r="A489" s="3">
        <v>488</v>
      </c>
      <c r="B489" s="4">
        <v>10.110728</v>
      </c>
      <c r="C489" s="4">
        <v>2.2178E-2</v>
      </c>
      <c r="D489" s="3" t="s">
        <v>6</v>
      </c>
      <c r="E489" s="3" t="s">
        <v>7</v>
      </c>
      <c r="F489" s="6" t="s">
        <v>8</v>
      </c>
      <c r="G489" s="3">
        <v>90</v>
      </c>
    </row>
    <row r="490" spans="1:7" x14ac:dyDescent="0.2">
      <c r="A490" s="3">
        <v>489</v>
      </c>
      <c r="B490" s="4">
        <v>10.133333</v>
      </c>
      <c r="C490" s="4">
        <v>2.2605E-2</v>
      </c>
      <c r="D490" s="3" t="s">
        <v>6</v>
      </c>
      <c r="E490" s="3" t="s">
        <v>7</v>
      </c>
      <c r="F490" s="6" t="s">
        <v>8</v>
      </c>
      <c r="G490" s="3">
        <v>90</v>
      </c>
    </row>
    <row r="491" spans="1:7" x14ac:dyDescent="0.2">
      <c r="A491" s="3">
        <v>490</v>
      </c>
      <c r="B491" s="4">
        <v>10.155434</v>
      </c>
      <c r="C491" s="4">
        <v>2.2100999999999999E-2</v>
      </c>
      <c r="D491" s="3" t="s">
        <v>6</v>
      </c>
      <c r="E491" s="3" t="s">
        <v>7</v>
      </c>
      <c r="F491" s="6" t="s">
        <v>8</v>
      </c>
      <c r="G491" s="3">
        <v>90</v>
      </c>
    </row>
    <row r="492" spans="1:7" x14ac:dyDescent="0.2">
      <c r="A492" s="3">
        <v>491</v>
      </c>
      <c r="B492" s="4">
        <v>10.177414000000001</v>
      </c>
      <c r="C492" s="4">
        <v>2.198E-2</v>
      </c>
      <c r="D492" s="3" t="s">
        <v>6</v>
      </c>
      <c r="E492" s="3" t="s">
        <v>7</v>
      </c>
      <c r="F492" s="6" t="s">
        <v>8</v>
      </c>
      <c r="G492" s="3">
        <v>90</v>
      </c>
    </row>
    <row r="493" spans="1:7" x14ac:dyDescent="0.2">
      <c r="A493" s="3">
        <v>492</v>
      </c>
      <c r="B493" s="4">
        <v>10.200044</v>
      </c>
      <c r="C493" s="4">
        <v>2.2630000000000001E-2</v>
      </c>
      <c r="D493" s="3" t="s">
        <v>6</v>
      </c>
      <c r="E493" s="3" t="s">
        <v>7</v>
      </c>
      <c r="F493" s="6" t="s">
        <v>8</v>
      </c>
      <c r="G493" s="3">
        <v>90</v>
      </c>
    </row>
    <row r="494" spans="1:7" x14ac:dyDescent="0.2">
      <c r="A494" s="3">
        <v>493</v>
      </c>
      <c r="B494" s="4">
        <v>10.221363999999999</v>
      </c>
      <c r="C494" s="4">
        <v>2.1319999999999999E-2</v>
      </c>
      <c r="D494" s="3" t="s">
        <v>6</v>
      </c>
      <c r="E494" s="3" t="s">
        <v>7</v>
      </c>
      <c r="F494" s="6" t="s">
        <v>8</v>
      </c>
      <c r="G494" s="3">
        <v>90</v>
      </c>
    </row>
    <row r="495" spans="1:7" x14ac:dyDescent="0.2">
      <c r="A495" s="3">
        <v>494</v>
      </c>
      <c r="B495" s="4">
        <v>10.241648</v>
      </c>
      <c r="C495" s="4">
        <v>2.0284E-2</v>
      </c>
      <c r="D495" s="3" t="s">
        <v>6</v>
      </c>
      <c r="E495" s="3" t="s">
        <v>7</v>
      </c>
      <c r="F495" s="6" t="s">
        <v>8</v>
      </c>
      <c r="G495" s="3">
        <v>90</v>
      </c>
    </row>
    <row r="496" spans="1:7" x14ac:dyDescent="0.2">
      <c r="A496" s="3">
        <v>495</v>
      </c>
      <c r="B496" s="4">
        <v>10.263204999999999</v>
      </c>
      <c r="C496" s="4">
        <v>2.1557E-2</v>
      </c>
      <c r="D496" s="3" t="s">
        <v>6</v>
      </c>
      <c r="E496" s="3" t="s">
        <v>7</v>
      </c>
      <c r="F496" s="6" t="s">
        <v>8</v>
      </c>
      <c r="G496" s="3">
        <v>90</v>
      </c>
    </row>
    <row r="497" spans="1:7" x14ac:dyDescent="0.2">
      <c r="A497" s="3">
        <v>496</v>
      </c>
      <c r="B497" s="4">
        <v>10.285176999999999</v>
      </c>
      <c r="C497" s="4">
        <v>2.1971999999999998E-2</v>
      </c>
      <c r="D497" s="3" t="s">
        <v>6</v>
      </c>
      <c r="E497" s="3" t="s">
        <v>7</v>
      </c>
      <c r="F497" s="6" t="s">
        <v>8</v>
      </c>
      <c r="G497" s="3">
        <v>90</v>
      </c>
    </row>
    <row r="498" spans="1:7" x14ac:dyDescent="0.2">
      <c r="A498" s="3">
        <v>497</v>
      </c>
      <c r="B498" s="4">
        <v>10.307675</v>
      </c>
      <c r="C498" s="4">
        <v>2.2498000000000001E-2</v>
      </c>
      <c r="D498" s="3" t="s">
        <v>6</v>
      </c>
      <c r="E498" s="3" t="s">
        <v>7</v>
      </c>
      <c r="F498" s="6" t="s">
        <v>8</v>
      </c>
      <c r="G498" s="3">
        <v>90</v>
      </c>
    </row>
    <row r="499" spans="1:7" x14ac:dyDescent="0.2">
      <c r="A499" s="3">
        <v>498</v>
      </c>
      <c r="B499" s="4">
        <v>10.329084999999999</v>
      </c>
      <c r="C499" s="4">
        <v>2.1409999999999998E-2</v>
      </c>
      <c r="D499" s="3" t="s">
        <v>6</v>
      </c>
      <c r="E499" s="3" t="s">
        <v>7</v>
      </c>
      <c r="F499" s="6" t="s">
        <v>8</v>
      </c>
      <c r="G499" s="3">
        <v>90</v>
      </c>
    </row>
    <row r="500" spans="1:7" x14ac:dyDescent="0.2">
      <c r="A500" s="3">
        <v>499</v>
      </c>
      <c r="B500" s="4">
        <v>10.349315000000001</v>
      </c>
      <c r="C500" s="4">
        <v>2.0230000000000001E-2</v>
      </c>
      <c r="D500" s="3" t="s">
        <v>6</v>
      </c>
      <c r="E500" s="3" t="s">
        <v>7</v>
      </c>
      <c r="F500" s="6" t="s">
        <v>8</v>
      </c>
      <c r="G500" s="3">
        <v>90</v>
      </c>
    </row>
    <row r="501" spans="1:7" x14ac:dyDescent="0.2">
      <c r="A501" s="3">
        <v>500</v>
      </c>
      <c r="B501" s="4">
        <v>10.368631000000001</v>
      </c>
      <c r="C501" s="4">
        <v>1.9316E-2</v>
      </c>
      <c r="D501" s="3" t="s">
        <v>6</v>
      </c>
      <c r="E501" s="3" t="s">
        <v>7</v>
      </c>
      <c r="F501" s="6" t="s">
        <v>8</v>
      </c>
      <c r="G501" s="3">
        <v>90</v>
      </c>
    </row>
    <row r="502" spans="1:7" x14ac:dyDescent="0.2">
      <c r="A502" s="3">
        <v>501</v>
      </c>
      <c r="B502" s="4">
        <v>10.387475</v>
      </c>
      <c r="C502" s="4">
        <v>1.8844E-2</v>
      </c>
      <c r="D502" s="3" t="s">
        <v>6</v>
      </c>
      <c r="E502" s="3" t="s">
        <v>7</v>
      </c>
      <c r="F502" s="6" t="s">
        <v>8</v>
      </c>
      <c r="G502" s="3">
        <v>90</v>
      </c>
    </row>
    <row r="503" spans="1:7" x14ac:dyDescent="0.2">
      <c r="A503" s="3">
        <v>502</v>
      </c>
      <c r="B503" s="4">
        <v>10.407722</v>
      </c>
      <c r="C503" s="4">
        <v>2.0247000000000001E-2</v>
      </c>
      <c r="D503" s="3" t="s">
        <v>6</v>
      </c>
      <c r="E503" s="3" t="s">
        <v>7</v>
      </c>
      <c r="F503" s="6" t="s">
        <v>8</v>
      </c>
      <c r="G503" s="3">
        <v>90</v>
      </c>
    </row>
    <row r="504" spans="1:7" x14ac:dyDescent="0.2">
      <c r="A504" s="3">
        <v>503</v>
      </c>
      <c r="B504" s="4">
        <v>10.427866</v>
      </c>
      <c r="C504" s="4">
        <v>2.0143999999999999E-2</v>
      </c>
      <c r="D504" s="3" t="s">
        <v>6</v>
      </c>
      <c r="E504" s="3" t="s">
        <v>7</v>
      </c>
      <c r="F504" s="6" t="s">
        <v>8</v>
      </c>
      <c r="G504" s="3">
        <v>90</v>
      </c>
    </row>
    <row r="505" spans="1:7" x14ac:dyDescent="0.2">
      <c r="A505" s="3">
        <v>504</v>
      </c>
      <c r="B505" s="4">
        <v>10.447803</v>
      </c>
      <c r="C505" s="4">
        <v>1.9937E-2</v>
      </c>
      <c r="D505" s="3" t="s">
        <v>6</v>
      </c>
      <c r="E505" s="3" t="s">
        <v>7</v>
      </c>
      <c r="F505" s="6" t="s">
        <v>8</v>
      </c>
      <c r="G505" s="3">
        <v>90</v>
      </c>
    </row>
    <row r="506" spans="1:7" x14ac:dyDescent="0.2">
      <c r="A506" s="3">
        <v>505</v>
      </c>
      <c r="B506" s="4">
        <v>10.469014</v>
      </c>
      <c r="C506" s="4">
        <v>2.1211000000000001E-2</v>
      </c>
      <c r="D506" s="3" t="s">
        <v>6</v>
      </c>
      <c r="E506" s="3" t="s">
        <v>7</v>
      </c>
      <c r="F506" s="6" t="s">
        <v>8</v>
      </c>
      <c r="G506" s="3">
        <v>90</v>
      </c>
    </row>
    <row r="507" spans="1:7" x14ac:dyDescent="0.2">
      <c r="A507" s="3">
        <v>506</v>
      </c>
      <c r="B507" s="4">
        <v>10.488329</v>
      </c>
      <c r="C507" s="4">
        <v>1.9314999999999999E-2</v>
      </c>
      <c r="D507" s="3" t="s">
        <v>6</v>
      </c>
      <c r="E507" s="3" t="s">
        <v>7</v>
      </c>
      <c r="F507" s="6" t="s">
        <v>8</v>
      </c>
      <c r="G507" s="3">
        <v>90</v>
      </c>
    </row>
    <row r="508" spans="1:7" x14ac:dyDescent="0.2">
      <c r="A508" s="3">
        <v>507</v>
      </c>
      <c r="B508" s="4">
        <v>10.509484</v>
      </c>
      <c r="C508" s="4">
        <v>2.1155E-2</v>
      </c>
      <c r="D508" s="3" t="s">
        <v>6</v>
      </c>
      <c r="E508" s="3" t="s">
        <v>7</v>
      </c>
      <c r="F508" s="6" t="s">
        <v>8</v>
      </c>
      <c r="G508" s="3">
        <v>90</v>
      </c>
    </row>
    <row r="509" spans="1:7" x14ac:dyDescent="0.2">
      <c r="A509" s="3">
        <v>508</v>
      </c>
      <c r="B509" s="4">
        <v>10.531075</v>
      </c>
      <c r="C509" s="4">
        <v>2.1590999999999999E-2</v>
      </c>
      <c r="D509" s="3" t="s">
        <v>6</v>
      </c>
      <c r="E509" s="3" t="s">
        <v>7</v>
      </c>
      <c r="F509" s="6" t="s">
        <v>8</v>
      </c>
      <c r="G509" s="3">
        <v>90</v>
      </c>
    </row>
    <row r="510" spans="1:7" x14ac:dyDescent="0.2">
      <c r="A510" s="3">
        <v>509</v>
      </c>
      <c r="B510" s="4">
        <v>10.552968999999999</v>
      </c>
      <c r="C510" s="4">
        <v>2.1894E-2</v>
      </c>
      <c r="D510" s="3" t="s">
        <v>6</v>
      </c>
      <c r="E510" s="3" t="s">
        <v>7</v>
      </c>
      <c r="F510" s="6" t="s">
        <v>8</v>
      </c>
      <c r="G510" s="3">
        <v>90</v>
      </c>
    </row>
    <row r="511" spans="1:7" x14ac:dyDescent="0.2">
      <c r="A511" s="3">
        <v>510</v>
      </c>
      <c r="B511" s="4">
        <v>10.553084999999999</v>
      </c>
      <c r="C511" s="4">
        <v>1.16E-4</v>
      </c>
      <c r="D511" s="3" t="s">
        <v>6</v>
      </c>
      <c r="E511" s="3" t="s">
        <v>7</v>
      </c>
      <c r="F511" s="6" t="s">
        <v>8</v>
      </c>
      <c r="G511" s="3">
        <v>124</v>
      </c>
    </row>
    <row r="512" spans="1:7" x14ac:dyDescent="0.2">
      <c r="A512" s="3">
        <v>511</v>
      </c>
      <c r="B512" s="4">
        <v>10.574703</v>
      </c>
      <c r="C512" s="4">
        <v>2.1617999999999998E-2</v>
      </c>
      <c r="D512" s="3" t="s">
        <v>6</v>
      </c>
      <c r="E512" s="3" t="s">
        <v>7</v>
      </c>
      <c r="F512" s="6" t="s">
        <v>8</v>
      </c>
      <c r="G512" s="3">
        <v>90</v>
      </c>
    </row>
    <row r="513" spans="1:7" x14ac:dyDescent="0.2">
      <c r="A513" s="3">
        <v>512</v>
      </c>
      <c r="B513" s="4">
        <v>10.596451</v>
      </c>
      <c r="C513" s="4">
        <v>2.1748E-2</v>
      </c>
      <c r="D513" s="3" t="s">
        <v>6</v>
      </c>
      <c r="E513" s="3" t="s">
        <v>7</v>
      </c>
      <c r="F513" s="6" t="s">
        <v>8</v>
      </c>
      <c r="G513" s="3">
        <v>90</v>
      </c>
    </row>
    <row r="514" spans="1:7" x14ac:dyDescent="0.2">
      <c r="A514" s="3">
        <v>513</v>
      </c>
      <c r="B514" s="4">
        <v>10.618627</v>
      </c>
      <c r="C514" s="4">
        <v>2.2176000000000001E-2</v>
      </c>
      <c r="D514" s="3" t="s">
        <v>6</v>
      </c>
      <c r="E514" s="3" t="s">
        <v>7</v>
      </c>
      <c r="F514" s="6" t="s">
        <v>8</v>
      </c>
      <c r="G514" s="3">
        <v>90</v>
      </c>
    </row>
    <row r="515" spans="1:7" x14ac:dyDescent="0.2">
      <c r="A515" s="3">
        <v>514</v>
      </c>
      <c r="B515" s="4">
        <v>10.640886</v>
      </c>
      <c r="C515" s="4">
        <v>2.2259000000000001E-2</v>
      </c>
      <c r="D515" s="3" t="s">
        <v>6</v>
      </c>
      <c r="E515" s="3" t="s">
        <v>7</v>
      </c>
      <c r="F515" s="6" t="s">
        <v>8</v>
      </c>
      <c r="G515" s="3">
        <v>90</v>
      </c>
    </row>
    <row r="516" spans="1:7" x14ac:dyDescent="0.2">
      <c r="A516" s="3">
        <v>515</v>
      </c>
      <c r="B516" s="4">
        <v>10.662718999999999</v>
      </c>
      <c r="C516" s="4">
        <v>2.1833000000000002E-2</v>
      </c>
      <c r="D516" s="3" t="s">
        <v>6</v>
      </c>
      <c r="E516" s="3" t="s">
        <v>7</v>
      </c>
      <c r="F516" s="6" t="s">
        <v>8</v>
      </c>
      <c r="G516" s="3">
        <v>90</v>
      </c>
    </row>
    <row r="517" spans="1:7" x14ac:dyDescent="0.2">
      <c r="A517" s="3">
        <v>516</v>
      </c>
      <c r="B517" s="4">
        <v>10.684587000000001</v>
      </c>
      <c r="C517" s="4">
        <v>2.1867999999999999E-2</v>
      </c>
      <c r="D517" s="3" t="s">
        <v>6</v>
      </c>
      <c r="E517" s="3" t="s">
        <v>7</v>
      </c>
      <c r="F517" s="6" t="s">
        <v>8</v>
      </c>
      <c r="G517" s="3">
        <v>90</v>
      </c>
    </row>
    <row r="518" spans="1:7" x14ac:dyDescent="0.2">
      <c r="A518" s="3">
        <v>517</v>
      </c>
      <c r="B518" s="4">
        <v>10.707307999999999</v>
      </c>
      <c r="C518" s="4">
        <v>2.2721000000000002E-2</v>
      </c>
      <c r="D518" s="3" t="s">
        <v>6</v>
      </c>
      <c r="E518" s="3" t="s">
        <v>7</v>
      </c>
      <c r="F518" s="6" t="s">
        <v>8</v>
      </c>
      <c r="G518" s="3">
        <v>90</v>
      </c>
    </row>
    <row r="519" spans="1:7" x14ac:dyDescent="0.2">
      <c r="A519" s="3">
        <v>518</v>
      </c>
      <c r="B519" s="4">
        <v>10.729702</v>
      </c>
      <c r="C519" s="4">
        <v>2.2394000000000001E-2</v>
      </c>
      <c r="D519" s="3" t="s">
        <v>6</v>
      </c>
      <c r="E519" s="3" t="s">
        <v>7</v>
      </c>
      <c r="F519" s="6" t="s">
        <v>8</v>
      </c>
      <c r="G519" s="3">
        <v>90</v>
      </c>
    </row>
    <row r="520" spans="1:7" x14ac:dyDescent="0.2">
      <c r="A520" s="3">
        <v>519</v>
      </c>
      <c r="B520" s="4">
        <v>10.751721</v>
      </c>
      <c r="C520" s="4">
        <v>2.2019E-2</v>
      </c>
      <c r="D520" s="3" t="s">
        <v>6</v>
      </c>
      <c r="E520" s="3" t="s">
        <v>7</v>
      </c>
      <c r="F520" s="6" t="s">
        <v>8</v>
      </c>
      <c r="G520" s="3">
        <v>90</v>
      </c>
    </row>
    <row r="521" spans="1:7" x14ac:dyDescent="0.2">
      <c r="A521" s="3">
        <v>520</v>
      </c>
      <c r="B521" s="4">
        <v>10.773757</v>
      </c>
      <c r="C521" s="4">
        <v>2.2036E-2</v>
      </c>
      <c r="D521" s="3" t="s">
        <v>6</v>
      </c>
      <c r="E521" s="3" t="s">
        <v>7</v>
      </c>
      <c r="F521" s="6" t="s">
        <v>8</v>
      </c>
      <c r="G521" s="3">
        <v>90</v>
      </c>
    </row>
    <row r="522" spans="1:7" x14ac:dyDescent="0.2">
      <c r="A522" s="3">
        <v>521</v>
      </c>
      <c r="B522" s="4">
        <v>10.795852999999999</v>
      </c>
      <c r="C522" s="4">
        <v>2.2096000000000001E-2</v>
      </c>
      <c r="D522" s="3" t="s">
        <v>6</v>
      </c>
      <c r="E522" s="3" t="s">
        <v>7</v>
      </c>
      <c r="F522" s="6" t="s">
        <v>8</v>
      </c>
      <c r="G522" s="3">
        <v>90</v>
      </c>
    </row>
    <row r="523" spans="1:7" x14ac:dyDescent="0.2">
      <c r="A523" s="3">
        <v>522</v>
      </c>
      <c r="B523" s="4">
        <v>10.817159</v>
      </c>
      <c r="C523" s="4">
        <v>2.1305999999999999E-2</v>
      </c>
      <c r="D523" s="3" t="s">
        <v>6</v>
      </c>
      <c r="E523" s="3" t="s">
        <v>7</v>
      </c>
      <c r="F523" s="6" t="s">
        <v>8</v>
      </c>
      <c r="G523" s="3">
        <v>90</v>
      </c>
    </row>
    <row r="524" spans="1:7" x14ac:dyDescent="0.2">
      <c r="A524" s="3">
        <v>523</v>
      </c>
      <c r="B524" s="4">
        <v>10.837573000000001</v>
      </c>
      <c r="C524" s="4">
        <v>2.0414000000000002E-2</v>
      </c>
      <c r="D524" s="3" t="s">
        <v>6</v>
      </c>
      <c r="E524" s="3" t="s">
        <v>7</v>
      </c>
      <c r="F524" s="6" t="s">
        <v>8</v>
      </c>
      <c r="G524" s="3">
        <v>90</v>
      </c>
    </row>
    <row r="525" spans="1:7" x14ac:dyDescent="0.2">
      <c r="A525" s="3">
        <v>524</v>
      </c>
      <c r="B525" s="4">
        <v>10.858017</v>
      </c>
      <c r="C525" s="4">
        <v>2.0444E-2</v>
      </c>
      <c r="D525" s="3" t="s">
        <v>6</v>
      </c>
      <c r="E525" s="3" t="s">
        <v>7</v>
      </c>
      <c r="F525" s="6" t="s">
        <v>8</v>
      </c>
      <c r="G525" s="3">
        <v>90</v>
      </c>
    </row>
    <row r="526" spans="1:7" x14ac:dyDescent="0.2">
      <c r="A526" s="3">
        <v>525</v>
      </c>
      <c r="B526" s="4">
        <v>10.877262999999999</v>
      </c>
      <c r="C526" s="4">
        <v>1.9245999999999999E-2</v>
      </c>
      <c r="D526" s="3" t="s">
        <v>6</v>
      </c>
      <c r="E526" s="3" t="s">
        <v>7</v>
      </c>
      <c r="F526" s="6" t="s">
        <v>8</v>
      </c>
      <c r="G526" s="3">
        <v>90</v>
      </c>
    </row>
    <row r="527" spans="1:7" x14ac:dyDescent="0.2">
      <c r="A527" s="3">
        <v>526</v>
      </c>
      <c r="B527" s="4">
        <v>10.897786999999999</v>
      </c>
      <c r="C527" s="4">
        <v>2.0524000000000001E-2</v>
      </c>
      <c r="D527" s="3" t="s">
        <v>6</v>
      </c>
      <c r="E527" s="3" t="s">
        <v>7</v>
      </c>
      <c r="F527" s="6" t="s">
        <v>8</v>
      </c>
      <c r="G527" s="3">
        <v>90</v>
      </c>
    </row>
    <row r="528" spans="1:7" x14ac:dyDescent="0.2">
      <c r="A528" s="3">
        <v>527</v>
      </c>
      <c r="B528" s="4">
        <v>10.918447</v>
      </c>
      <c r="C528" s="4">
        <v>2.0660000000000001E-2</v>
      </c>
      <c r="D528" s="3" t="s">
        <v>6</v>
      </c>
      <c r="E528" s="3" t="s">
        <v>7</v>
      </c>
      <c r="F528" s="6" t="s">
        <v>8</v>
      </c>
      <c r="G528" s="3">
        <v>90</v>
      </c>
    </row>
    <row r="529" spans="1:7" x14ac:dyDescent="0.2">
      <c r="A529" s="3">
        <v>528</v>
      </c>
      <c r="B529" s="4">
        <v>10.938345999999999</v>
      </c>
      <c r="C529" s="4">
        <v>1.9899E-2</v>
      </c>
      <c r="D529" s="3" t="s">
        <v>6</v>
      </c>
      <c r="E529" s="3" t="s">
        <v>7</v>
      </c>
      <c r="F529" s="6" t="s">
        <v>8</v>
      </c>
      <c r="G529" s="3">
        <v>90</v>
      </c>
    </row>
    <row r="530" spans="1:7" x14ac:dyDescent="0.2">
      <c r="A530" s="3">
        <v>529</v>
      </c>
      <c r="B530" s="4">
        <v>10.957894</v>
      </c>
      <c r="C530" s="4">
        <v>1.9547999999999999E-2</v>
      </c>
      <c r="D530" s="3" t="s">
        <v>6</v>
      </c>
      <c r="E530" s="3" t="s">
        <v>7</v>
      </c>
      <c r="F530" s="6" t="s">
        <v>8</v>
      </c>
      <c r="G530" s="3">
        <v>90</v>
      </c>
    </row>
    <row r="531" spans="1:7" x14ac:dyDescent="0.2">
      <c r="A531" s="3">
        <v>530</v>
      </c>
      <c r="B531" s="4">
        <v>10.978847999999999</v>
      </c>
      <c r="C531" s="4">
        <v>2.0954E-2</v>
      </c>
      <c r="D531" s="3" t="s">
        <v>6</v>
      </c>
      <c r="E531" s="3" t="s">
        <v>7</v>
      </c>
      <c r="F531" s="6" t="s">
        <v>8</v>
      </c>
      <c r="G531" s="3">
        <v>90</v>
      </c>
    </row>
    <row r="532" spans="1:7" x14ac:dyDescent="0.2">
      <c r="A532" s="3">
        <v>531</v>
      </c>
      <c r="B532" s="4">
        <v>11.000019</v>
      </c>
      <c r="C532" s="4">
        <v>2.1170999999999999E-2</v>
      </c>
      <c r="D532" s="3" t="s">
        <v>6</v>
      </c>
      <c r="E532" s="3" t="s">
        <v>7</v>
      </c>
      <c r="F532" s="6" t="s">
        <v>8</v>
      </c>
      <c r="G532" s="3">
        <v>90</v>
      </c>
    </row>
    <row r="533" spans="1:7" x14ac:dyDescent="0.2">
      <c r="A533" s="3">
        <v>532</v>
      </c>
      <c r="B533" s="4">
        <v>11.021908</v>
      </c>
      <c r="C533" s="4">
        <v>2.1888999999999999E-2</v>
      </c>
      <c r="D533" s="3" t="s">
        <v>6</v>
      </c>
      <c r="E533" s="3" t="s">
        <v>7</v>
      </c>
      <c r="F533" s="6" t="s">
        <v>8</v>
      </c>
      <c r="G533" s="3">
        <v>90</v>
      </c>
    </row>
    <row r="534" spans="1:7" x14ac:dyDescent="0.2">
      <c r="A534" s="3">
        <v>533</v>
      </c>
      <c r="B534" s="4">
        <v>11.044719000000001</v>
      </c>
      <c r="C534" s="4">
        <v>2.2811000000000001E-2</v>
      </c>
      <c r="D534" s="3" t="s">
        <v>6</v>
      </c>
      <c r="E534" s="3" t="s">
        <v>7</v>
      </c>
      <c r="F534" s="6" t="s">
        <v>8</v>
      </c>
      <c r="G534" s="3">
        <v>90</v>
      </c>
    </row>
    <row r="535" spans="1:7" x14ac:dyDescent="0.2">
      <c r="A535" s="3">
        <v>534</v>
      </c>
      <c r="B535" s="4">
        <v>11.066888000000001</v>
      </c>
      <c r="C535" s="4">
        <v>2.2169000000000001E-2</v>
      </c>
      <c r="D535" s="3" t="s">
        <v>6</v>
      </c>
      <c r="E535" s="3" t="s">
        <v>7</v>
      </c>
      <c r="F535" s="6" t="s">
        <v>8</v>
      </c>
      <c r="G535" s="3">
        <v>90</v>
      </c>
    </row>
    <row r="536" spans="1:7" x14ac:dyDescent="0.2">
      <c r="A536" s="3">
        <v>535</v>
      </c>
      <c r="B536" s="4">
        <v>11.088381</v>
      </c>
      <c r="C536" s="4">
        <v>2.1493000000000002E-2</v>
      </c>
      <c r="D536" s="3" t="s">
        <v>6</v>
      </c>
      <c r="E536" s="3" t="s">
        <v>7</v>
      </c>
      <c r="F536" s="6" t="s">
        <v>8</v>
      </c>
      <c r="G536" s="3">
        <v>90</v>
      </c>
    </row>
    <row r="537" spans="1:7" x14ac:dyDescent="0.2">
      <c r="A537" s="3">
        <v>536</v>
      </c>
      <c r="B537" s="4">
        <v>11.109159</v>
      </c>
      <c r="C537" s="4">
        <v>2.0778000000000001E-2</v>
      </c>
      <c r="D537" s="3" t="s">
        <v>6</v>
      </c>
      <c r="E537" s="3" t="s">
        <v>7</v>
      </c>
      <c r="F537" s="6" t="s">
        <v>8</v>
      </c>
      <c r="G537" s="3">
        <v>90</v>
      </c>
    </row>
    <row r="538" spans="1:7" x14ac:dyDescent="0.2">
      <c r="A538" s="3">
        <v>537</v>
      </c>
      <c r="B538" s="4">
        <v>11.130068</v>
      </c>
      <c r="C538" s="4">
        <v>2.0909000000000001E-2</v>
      </c>
      <c r="D538" s="3" t="s">
        <v>6</v>
      </c>
      <c r="E538" s="3" t="s">
        <v>7</v>
      </c>
      <c r="F538" s="6" t="s">
        <v>8</v>
      </c>
      <c r="G538" s="3">
        <v>90</v>
      </c>
    </row>
    <row r="539" spans="1:7" x14ac:dyDescent="0.2">
      <c r="A539" s="3">
        <v>538</v>
      </c>
      <c r="B539" s="4">
        <v>11.150209</v>
      </c>
      <c r="C539" s="4">
        <v>2.0140999999999999E-2</v>
      </c>
      <c r="D539" s="3" t="s">
        <v>6</v>
      </c>
      <c r="E539" s="3" t="s">
        <v>7</v>
      </c>
      <c r="F539" s="6" t="s">
        <v>8</v>
      </c>
      <c r="G539" s="3">
        <v>90</v>
      </c>
    </row>
    <row r="540" spans="1:7" x14ac:dyDescent="0.2">
      <c r="A540" s="3">
        <v>539</v>
      </c>
      <c r="B540" s="4">
        <v>11.172399</v>
      </c>
      <c r="C540" s="4">
        <v>2.2190000000000001E-2</v>
      </c>
      <c r="D540" s="3" t="s">
        <v>6</v>
      </c>
      <c r="E540" s="3" t="s">
        <v>7</v>
      </c>
      <c r="F540" s="6" t="s">
        <v>8</v>
      </c>
      <c r="G540" s="3">
        <v>90</v>
      </c>
    </row>
    <row r="541" spans="1:7" x14ac:dyDescent="0.2">
      <c r="A541" s="3">
        <v>540</v>
      </c>
      <c r="B541" s="4">
        <v>11.195007</v>
      </c>
      <c r="C541" s="4">
        <v>2.2608E-2</v>
      </c>
      <c r="D541" s="3" t="s">
        <v>6</v>
      </c>
      <c r="E541" s="3" t="s">
        <v>7</v>
      </c>
      <c r="F541" s="6" t="s">
        <v>8</v>
      </c>
      <c r="G541" s="3">
        <v>90</v>
      </c>
    </row>
    <row r="542" spans="1:7" x14ac:dyDescent="0.2">
      <c r="A542" s="3">
        <v>541</v>
      </c>
      <c r="B542" s="4">
        <v>11.216516</v>
      </c>
      <c r="C542" s="4">
        <v>2.1509E-2</v>
      </c>
      <c r="D542" s="3" t="s">
        <v>6</v>
      </c>
      <c r="E542" s="3" t="s">
        <v>7</v>
      </c>
      <c r="F542" s="6" t="s">
        <v>8</v>
      </c>
      <c r="G542" s="3">
        <v>90</v>
      </c>
    </row>
    <row r="543" spans="1:7" x14ac:dyDescent="0.2">
      <c r="A543" s="3">
        <v>542</v>
      </c>
      <c r="B543" s="4">
        <v>11.237774999999999</v>
      </c>
      <c r="C543" s="4">
        <v>2.1259E-2</v>
      </c>
      <c r="D543" s="3" t="s">
        <v>6</v>
      </c>
      <c r="E543" s="3" t="s">
        <v>7</v>
      </c>
      <c r="F543" s="6" t="s">
        <v>8</v>
      </c>
      <c r="G543" s="3">
        <v>90</v>
      </c>
    </row>
    <row r="544" spans="1:7" x14ac:dyDescent="0.2">
      <c r="A544" s="3">
        <v>543</v>
      </c>
      <c r="B544" s="4">
        <v>11.259772</v>
      </c>
      <c r="C544" s="4">
        <v>2.1996999999999999E-2</v>
      </c>
      <c r="D544" s="3" t="s">
        <v>6</v>
      </c>
      <c r="E544" s="3" t="s">
        <v>7</v>
      </c>
      <c r="F544" s="6" t="s">
        <v>8</v>
      </c>
      <c r="G544" s="3">
        <v>90</v>
      </c>
    </row>
    <row r="545" spans="1:7" x14ac:dyDescent="0.2">
      <c r="A545" s="3">
        <v>544</v>
      </c>
      <c r="B545" s="4">
        <v>11.281981</v>
      </c>
      <c r="C545" s="4">
        <v>2.2209E-2</v>
      </c>
      <c r="D545" s="3" t="s">
        <v>6</v>
      </c>
      <c r="E545" s="3" t="s">
        <v>7</v>
      </c>
      <c r="F545" s="6" t="s">
        <v>8</v>
      </c>
      <c r="G545" s="3">
        <v>90</v>
      </c>
    </row>
    <row r="546" spans="1:7" x14ac:dyDescent="0.2">
      <c r="A546" s="3">
        <v>545</v>
      </c>
      <c r="B546" s="4">
        <v>11.303813999999999</v>
      </c>
      <c r="C546" s="4">
        <v>2.1833000000000002E-2</v>
      </c>
      <c r="D546" s="3" t="s">
        <v>6</v>
      </c>
      <c r="E546" s="3" t="s">
        <v>7</v>
      </c>
      <c r="F546" s="6" t="s">
        <v>8</v>
      </c>
      <c r="G546" s="3">
        <v>90</v>
      </c>
    </row>
    <row r="547" spans="1:7" x14ac:dyDescent="0.2">
      <c r="A547" s="3">
        <v>546</v>
      </c>
      <c r="B547" s="4">
        <v>11.32649</v>
      </c>
      <c r="C547" s="4">
        <v>2.2676000000000002E-2</v>
      </c>
      <c r="D547" s="3" t="s">
        <v>6</v>
      </c>
      <c r="E547" s="3" t="s">
        <v>7</v>
      </c>
      <c r="F547" s="6" t="s">
        <v>8</v>
      </c>
      <c r="G547" s="3">
        <v>90</v>
      </c>
    </row>
    <row r="548" spans="1:7" x14ac:dyDescent="0.2">
      <c r="A548" s="3">
        <v>547</v>
      </c>
      <c r="B548" s="4">
        <v>11.347073999999999</v>
      </c>
      <c r="C548" s="4">
        <v>2.0584000000000002E-2</v>
      </c>
      <c r="D548" s="3" t="s">
        <v>6</v>
      </c>
      <c r="E548" s="3" t="s">
        <v>7</v>
      </c>
      <c r="F548" s="6" t="s">
        <v>8</v>
      </c>
      <c r="G548" s="3">
        <v>90</v>
      </c>
    </row>
    <row r="549" spans="1:7" x14ac:dyDescent="0.2">
      <c r="A549" s="3">
        <v>548</v>
      </c>
      <c r="B549" s="4">
        <v>11.366339</v>
      </c>
      <c r="C549" s="4">
        <v>1.9265000000000001E-2</v>
      </c>
      <c r="D549" s="3" t="s">
        <v>6</v>
      </c>
      <c r="E549" s="3" t="s">
        <v>7</v>
      </c>
      <c r="F549" s="6" t="s">
        <v>8</v>
      </c>
      <c r="G549" s="3">
        <v>90</v>
      </c>
    </row>
    <row r="550" spans="1:7" x14ac:dyDescent="0.2">
      <c r="A550" s="3">
        <v>549</v>
      </c>
      <c r="B550" s="4">
        <v>11.384911000000001</v>
      </c>
      <c r="C550" s="4">
        <v>1.8572000000000002E-2</v>
      </c>
      <c r="D550" s="3" t="s">
        <v>6</v>
      </c>
      <c r="E550" s="3" t="s">
        <v>7</v>
      </c>
      <c r="F550" s="6" t="s">
        <v>8</v>
      </c>
      <c r="G550" s="3">
        <v>90</v>
      </c>
    </row>
    <row r="551" spans="1:7" x14ac:dyDescent="0.2">
      <c r="A551" s="3">
        <v>550</v>
      </c>
      <c r="B551" s="4">
        <v>11.405583</v>
      </c>
      <c r="C551" s="4">
        <v>2.0671999999999999E-2</v>
      </c>
      <c r="D551" s="3" t="s">
        <v>6</v>
      </c>
      <c r="E551" s="3" t="s">
        <v>7</v>
      </c>
      <c r="F551" s="6" t="s">
        <v>8</v>
      </c>
      <c r="G551" s="3">
        <v>90</v>
      </c>
    </row>
    <row r="552" spans="1:7" x14ac:dyDescent="0.2">
      <c r="A552" s="3">
        <v>551</v>
      </c>
      <c r="B552" s="4">
        <v>11.426525</v>
      </c>
      <c r="C552" s="4">
        <v>2.0941999999999999E-2</v>
      </c>
      <c r="D552" s="3" t="s">
        <v>6</v>
      </c>
      <c r="E552" s="3" t="s">
        <v>7</v>
      </c>
      <c r="F552" s="6" t="s">
        <v>8</v>
      </c>
      <c r="G552" s="3">
        <v>90</v>
      </c>
    </row>
    <row r="553" spans="1:7" x14ac:dyDescent="0.2">
      <c r="A553" s="3">
        <v>552</v>
      </c>
      <c r="B553" s="4">
        <v>11.445874999999999</v>
      </c>
      <c r="C553" s="4">
        <v>1.9349999999999999E-2</v>
      </c>
      <c r="D553" s="3" t="s">
        <v>6</v>
      </c>
      <c r="E553" s="3" t="s">
        <v>7</v>
      </c>
      <c r="F553" s="6" t="s">
        <v>8</v>
      </c>
      <c r="G553" s="3">
        <v>90</v>
      </c>
    </row>
    <row r="554" spans="1:7" x14ac:dyDescent="0.2">
      <c r="A554" s="3">
        <v>553</v>
      </c>
      <c r="B554" s="4">
        <v>11.466483999999999</v>
      </c>
      <c r="C554" s="4">
        <v>2.0608999999999999E-2</v>
      </c>
      <c r="D554" s="3" t="s">
        <v>6</v>
      </c>
      <c r="E554" s="3" t="s">
        <v>7</v>
      </c>
      <c r="F554" s="6" t="s">
        <v>8</v>
      </c>
      <c r="G554" s="3">
        <v>90</v>
      </c>
    </row>
    <row r="555" spans="1:7" x14ac:dyDescent="0.2">
      <c r="A555" s="3">
        <v>554</v>
      </c>
      <c r="B555" s="4">
        <v>11.486383999999999</v>
      </c>
      <c r="C555" s="4">
        <v>1.9900000000000001E-2</v>
      </c>
      <c r="D555" s="3" t="s">
        <v>6</v>
      </c>
      <c r="E555" s="3" t="s">
        <v>7</v>
      </c>
      <c r="F555" s="6" t="s">
        <v>8</v>
      </c>
      <c r="G555" s="3">
        <v>90</v>
      </c>
    </row>
    <row r="556" spans="1:7" x14ac:dyDescent="0.2">
      <c r="A556" s="3">
        <v>555</v>
      </c>
      <c r="B556" s="4">
        <v>11.507856</v>
      </c>
      <c r="C556" s="4">
        <v>2.1472000000000002E-2</v>
      </c>
      <c r="D556" s="3" t="s">
        <v>6</v>
      </c>
      <c r="E556" s="3" t="s">
        <v>7</v>
      </c>
      <c r="F556" s="6" t="s">
        <v>8</v>
      </c>
      <c r="G556" s="3">
        <v>90</v>
      </c>
    </row>
    <row r="557" spans="1:7" x14ac:dyDescent="0.2">
      <c r="A557" s="3">
        <v>556</v>
      </c>
      <c r="B557" s="4">
        <v>11.530191</v>
      </c>
      <c r="C557" s="4">
        <v>2.2335000000000001E-2</v>
      </c>
      <c r="D557" s="3" t="s">
        <v>6</v>
      </c>
      <c r="E557" s="3" t="s">
        <v>7</v>
      </c>
      <c r="F557" s="6" t="s">
        <v>8</v>
      </c>
      <c r="G557" s="3">
        <v>90</v>
      </c>
    </row>
    <row r="558" spans="1:7" x14ac:dyDescent="0.2">
      <c r="A558" s="3">
        <v>557</v>
      </c>
      <c r="B558" s="4">
        <v>11.552141000000001</v>
      </c>
      <c r="C558" s="4">
        <v>2.1950000000000001E-2</v>
      </c>
      <c r="D558" s="3" t="s">
        <v>6</v>
      </c>
      <c r="E558" s="3" t="s">
        <v>7</v>
      </c>
      <c r="F558" s="6" t="s">
        <v>8</v>
      </c>
      <c r="G558" s="3">
        <v>90</v>
      </c>
    </row>
    <row r="559" spans="1:7" x14ac:dyDescent="0.2">
      <c r="A559" s="3">
        <v>558</v>
      </c>
      <c r="B559" s="4">
        <v>11.574930999999999</v>
      </c>
      <c r="C559" s="4">
        <v>2.2790000000000001E-2</v>
      </c>
      <c r="D559" s="3" t="s">
        <v>6</v>
      </c>
      <c r="E559" s="3" t="s">
        <v>7</v>
      </c>
      <c r="F559" s="6" t="s">
        <v>8</v>
      </c>
      <c r="G559" s="3">
        <v>90</v>
      </c>
    </row>
    <row r="560" spans="1:7" x14ac:dyDescent="0.2">
      <c r="A560" s="3">
        <v>559</v>
      </c>
      <c r="B560" s="4">
        <v>11.597037</v>
      </c>
      <c r="C560" s="4">
        <v>2.2106000000000001E-2</v>
      </c>
      <c r="D560" s="3" t="s">
        <v>6</v>
      </c>
      <c r="E560" s="3" t="s">
        <v>7</v>
      </c>
      <c r="F560" s="6" t="s">
        <v>8</v>
      </c>
      <c r="G560" s="3">
        <v>90</v>
      </c>
    </row>
    <row r="561" spans="1:7" x14ac:dyDescent="0.2">
      <c r="A561" s="3">
        <v>560</v>
      </c>
      <c r="B561" s="4">
        <v>11.618976999999999</v>
      </c>
      <c r="C561" s="4">
        <v>2.1940000000000001E-2</v>
      </c>
      <c r="D561" s="3" t="s">
        <v>6</v>
      </c>
      <c r="E561" s="3" t="s">
        <v>7</v>
      </c>
      <c r="F561" s="6" t="s">
        <v>8</v>
      </c>
      <c r="G561" s="3">
        <v>90</v>
      </c>
    </row>
    <row r="562" spans="1:7" x14ac:dyDescent="0.2">
      <c r="A562" s="3">
        <v>561</v>
      </c>
      <c r="B562" s="4">
        <v>11.641648999999999</v>
      </c>
      <c r="C562" s="4">
        <v>2.2672000000000001E-2</v>
      </c>
      <c r="D562" s="3" t="s">
        <v>6</v>
      </c>
      <c r="E562" s="3" t="s">
        <v>7</v>
      </c>
      <c r="F562" s="6" t="s">
        <v>8</v>
      </c>
      <c r="G562" s="3">
        <v>90</v>
      </c>
    </row>
    <row r="563" spans="1:7" x14ac:dyDescent="0.2">
      <c r="A563" s="3">
        <v>562</v>
      </c>
      <c r="B563" s="4">
        <v>11.664268</v>
      </c>
      <c r="C563" s="4">
        <v>2.2619E-2</v>
      </c>
      <c r="D563" s="3" t="s">
        <v>6</v>
      </c>
      <c r="E563" s="3" t="s">
        <v>7</v>
      </c>
      <c r="F563" s="6" t="s">
        <v>8</v>
      </c>
      <c r="G563" s="3">
        <v>90</v>
      </c>
    </row>
    <row r="564" spans="1:7" x14ac:dyDescent="0.2">
      <c r="A564" s="3">
        <v>563</v>
      </c>
      <c r="B564" s="4">
        <v>11.686085</v>
      </c>
      <c r="C564" s="4">
        <v>2.1817E-2</v>
      </c>
      <c r="D564" s="3" t="s">
        <v>6</v>
      </c>
      <c r="E564" s="3" t="s">
        <v>7</v>
      </c>
      <c r="F564" s="6" t="s">
        <v>8</v>
      </c>
      <c r="G564" s="3">
        <v>90</v>
      </c>
    </row>
    <row r="565" spans="1:7" x14ac:dyDescent="0.2">
      <c r="A565" s="3">
        <v>564</v>
      </c>
      <c r="B565" s="4">
        <v>11.708493000000001</v>
      </c>
      <c r="C565" s="4">
        <v>2.2408000000000001E-2</v>
      </c>
      <c r="D565" s="3" t="s">
        <v>6</v>
      </c>
      <c r="E565" s="3" t="s">
        <v>7</v>
      </c>
      <c r="F565" s="6" t="s">
        <v>8</v>
      </c>
      <c r="G565" s="3">
        <v>90</v>
      </c>
    </row>
    <row r="566" spans="1:7" x14ac:dyDescent="0.2">
      <c r="A566" s="3">
        <v>565</v>
      </c>
      <c r="B566" s="4">
        <v>11.730021000000001</v>
      </c>
      <c r="C566" s="4">
        <v>2.1527999999999999E-2</v>
      </c>
      <c r="D566" s="3" t="s">
        <v>6</v>
      </c>
      <c r="E566" s="3" t="s">
        <v>7</v>
      </c>
      <c r="F566" s="6" t="s">
        <v>8</v>
      </c>
      <c r="G566" s="3">
        <v>90</v>
      </c>
    </row>
    <row r="567" spans="1:7" x14ac:dyDescent="0.2">
      <c r="A567" s="3">
        <v>566</v>
      </c>
      <c r="B567" s="4">
        <v>11.750724999999999</v>
      </c>
      <c r="C567" s="4">
        <v>2.0704E-2</v>
      </c>
      <c r="D567" s="3" t="s">
        <v>6</v>
      </c>
      <c r="E567" s="3" t="s">
        <v>7</v>
      </c>
      <c r="F567" s="6" t="s">
        <v>8</v>
      </c>
      <c r="G567" s="3">
        <v>90</v>
      </c>
    </row>
    <row r="568" spans="1:7" x14ac:dyDescent="0.2">
      <c r="A568" s="3">
        <v>567</v>
      </c>
      <c r="B568" s="4">
        <v>11.773002</v>
      </c>
      <c r="C568" s="4">
        <v>2.2277000000000002E-2</v>
      </c>
      <c r="D568" s="3" t="s">
        <v>6</v>
      </c>
      <c r="E568" s="3" t="s">
        <v>7</v>
      </c>
      <c r="F568" s="6" t="s">
        <v>8</v>
      </c>
      <c r="G568" s="3">
        <v>90</v>
      </c>
    </row>
    <row r="569" spans="1:7" x14ac:dyDescent="0.2">
      <c r="A569" s="3">
        <v>568</v>
      </c>
      <c r="B569" s="4">
        <v>11.795633</v>
      </c>
      <c r="C569" s="4">
        <v>2.2630999999999998E-2</v>
      </c>
      <c r="D569" s="3" t="s">
        <v>6</v>
      </c>
      <c r="E569" s="3" t="s">
        <v>7</v>
      </c>
      <c r="F569" s="6" t="s">
        <v>8</v>
      </c>
      <c r="G569" s="3">
        <v>90</v>
      </c>
    </row>
    <row r="570" spans="1:7" x14ac:dyDescent="0.2">
      <c r="A570" s="3">
        <v>569</v>
      </c>
      <c r="B570" s="4">
        <v>11.817073000000001</v>
      </c>
      <c r="C570" s="4">
        <v>2.1440000000000001E-2</v>
      </c>
      <c r="D570" s="3" t="s">
        <v>6</v>
      </c>
      <c r="E570" s="3" t="s">
        <v>7</v>
      </c>
      <c r="F570" s="6" t="s">
        <v>8</v>
      </c>
      <c r="G570" s="3">
        <v>90</v>
      </c>
    </row>
    <row r="571" spans="1:7" x14ac:dyDescent="0.2">
      <c r="A571" s="3">
        <v>570</v>
      </c>
      <c r="B571" s="4">
        <v>11.838151</v>
      </c>
      <c r="C571" s="4">
        <v>2.1078E-2</v>
      </c>
      <c r="D571" s="3" t="s">
        <v>6</v>
      </c>
      <c r="E571" s="3" t="s">
        <v>7</v>
      </c>
      <c r="F571" s="6" t="s">
        <v>8</v>
      </c>
      <c r="G571" s="3">
        <v>90</v>
      </c>
    </row>
    <row r="572" spans="1:7" x14ac:dyDescent="0.2">
      <c r="A572" s="3">
        <v>571</v>
      </c>
      <c r="B572" s="4">
        <v>11.858501</v>
      </c>
      <c r="C572" s="4">
        <v>2.035E-2</v>
      </c>
      <c r="D572" s="3" t="s">
        <v>6</v>
      </c>
      <c r="E572" s="3" t="s">
        <v>7</v>
      </c>
      <c r="F572" s="6" t="s">
        <v>8</v>
      </c>
      <c r="G572" s="3">
        <v>90</v>
      </c>
    </row>
    <row r="573" spans="1:7" x14ac:dyDescent="0.2">
      <c r="A573" s="3">
        <v>572</v>
      </c>
      <c r="B573" s="4">
        <v>11.879341999999999</v>
      </c>
      <c r="C573" s="4">
        <v>2.0840999999999998E-2</v>
      </c>
      <c r="D573" s="3" t="s">
        <v>6</v>
      </c>
      <c r="E573" s="3" t="s">
        <v>7</v>
      </c>
      <c r="F573" s="6" t="s">
        <v>8</v>
      </c>
      <c r="G573" s="3">
        <v>90</v>
      </c>
    </row>
    <row r="574" spans="1:7" x14ac:dyDescent="0.2">
      <c r="A574" s="3">
        <v>573</v>
      </c>
      <c r="B574" s="4">
        <v>11.890108</v>
      </c>
      <c r="C574" s="4">
        <v>1.0766E-2</v>
      </c>
      <c r="D574" s="3" t="s">
        <v>6</v>
      </c>
      <c r="E574" s="3" t="s">
        <v>7</v>
      </c>
      <c r="F574" s="6" t="s">
        <v>8</v>
      </c>
      <c r="G574" s="3">
        <v>124</v>
      </c>
    </row>
    <row r="575" spans="1:7" x14ac:dyDescent="0.2">
      <c r="A575" s="3">
        <v>574</v>
      </c>
      <c r="B575" s="4">
        <v>11.900798</v>
      </c>
      <c r="C575" s="4">
        <v>1.069E-2</v>
      </c>
      <c r="D575" s="3" t="s">
        <v>6</v>
      </c>
      <c r="E575" s="3" t="s">
        <v>7</v>
      </c>
      <c r="F575" s="6" t="s">
        <v>8</v>
      </c>
      <c r="G575" s="3">
        <v>90</v>
      </c>
    </row>
    <row r="576" spans="1:7" x14ac:dyDescent="0.2">
      <c r="A576" s="3">
        <v>575</v>
      </c>
      <c r="B576" s="4">
        <v>11.921884</v>
      </c>
      <c r="C576" s="4">
        <v>2.1086000000000001E-2</v>
      </c>
      <c r="D576" s="3" t="s">
        <v>6</v>
      </c>
      <c r="E576" s="3" t="s">
        <v>7</v>
      </c>
      <c r="F576" s="6" t="s">
        <v>8</v>
      </c>
      <c r="G576" s="3">
        <v>90</v>
      </c>
    </row>
    <row r="577" spans="1:7" x14ac:dyDescent="0.2">
      <c r="A577" s="3">
        <v>576</v>
      </c>
      <c r="B577" s="4">
        <v>11.942189000000001</v>
      </c>
      <c r="C577" s="4">
        <v>2.0305E-2</v>
      </c>
      <c r="D577" s="3" t="s">
        <v>6</v>
      </c>
      <c r="E577" s="3" t="s">
        <v>7</v>
      </c>
      <c r="F577" s="6" t="s">
        <v>8</v>
      </c>
      <c r="G577" s="3">
        <v>90</v>
      </c>
    </row>
    <row r="578" spans="1:7" x14ac:dyDescent="0.2">
      <c r="A578" s="3">
        <v>577</v>
      </c>
      <c r="B578" s="4">
        <v>11.963146999999999</v>
      </c>
      <c r="C578" s="4">
        <v>2.0958000000000001E-2</v>
      </c>
      <c r="D578" s="3" t="s">
        <v>6</v>
      </c>
      <c r="E578" s="3" t="s">
        <v>7</v>
      </c>
      <c r="F578" s="6" t="s">
        <v>8</v>
      </c>
      <c r="G578" s="3">
        <v>90</v>
      </c>
    </row>
    <row r="579" spans="1:7" x14ac:dyDescent="0.2">
      <c r="A579" s="3">
        <v>578</v>
      </c>
      <c r="B579" s="4">
        <v>11.983641</v>
      </c>
      <c r="C579" s="4">
        <v>2.0493999999999998E-2</v>
      </c>
      <c r="D579" s="3" t="s">
        <v>6</v>
      </c>
      <c r="E579" s="3" t="s">
        <v>7</v>
      </c>
      <c r="F579" s="6" t="s">
        <v>8</v>
      </c>
      <c r="G579" s="3">
        <v>90</v>
      </c>
    </row>
    <row r="580" spans="1:7" x14ac:dyDescent="0.2">
      <c r="A580" s="3">
        <v>579</v>
      </c>
      <c r="B580" s="4">
        <v>12.003958000000001</v>
      </c>
      <c r="C580" s="4">
        <v>2.0317000000000002E-2</v>
      </c>
      <c r="D580" s="3" t="s">
        <v>6</v>
      </c>
      <c r="E580" s="3" t="s">
        <v>7</v>
      </c>
      <c r="F580" s="6" t="s">
        <v>8</v>
      </c>
      <c r="G580" s="3">
        <v>90</v>
      </c>
    </row>
    <row r="581" spans="1:7" x14ac:dyDescent="0.2">
      <c r="A581" s="3">
        <v>580</v>
      </c>
      <c r="B581" s="4">
        <v>12.02563</v>
      </c>
      <c r="C581" s="4">
        <v>2.1672E-2</v>
      </c>
      <c r="D581" s="3" t="s">
        <v>6</v>
      </c>
      <c r="E581" s="3" t="s">
        <v>7</v>
      </c>
      <c r="F581" s="6" t="s">
        <v>8</v>
      </c>
      <c r="G581" s="3">
        <v>90</v>
      </c>
    </row>
    <row r="582" spans="1:7" x14ac:dyDescent="0.2">
      <c r="A582" s="3">
        <v>581</v>
      </c>
      <c r="B582" s="4">
        <v>12.048026</v>
      </c>
      <c r="C582" s="4">
        <v>2.2395999999999999E-2</v>
      </c>
      <c r="D582" s="3" t="s">
        <v>6</v>
      </c>
      <c r="E582" s="3" t="s">
        <v>7</v>
      </c>
      <c r="F582" s="6" t="s">
        <v>8</v>
      </c>
      <c r="G582" s="3">
        <v>90</v>
      </c>
    </row>
    <row r="583" spans="1:7" x14ac:dyDescent="0.2">
      <c r="A583" s="3">
        <v>582</v>
      </c>
      <c r="B583" s="4">
        <v>12.068875999999999</v>
      </c>
      <c r="C583" s="4">
        <v>2.085E-2</v>
      </c>
      <c r="D583" s="3" t="s">
        <v>6</v>
      </c>
      <c r="E583" s="3" t="s">
        <v>7</v>
      </c>
      <c r="F583" s="6" t="s">
        <v>8</v>
      </c>
      <c r="G583" s="3">
        <v>90</v>
      </c>
    </row>
    <row r="584" spans="1:7" x14ac:dyDescent="0.2">
      <c r="A584" s="3">
        <v>583</v>
      </c>
      <c r="B584" s="4">
        <v>12.091298999999999</v>
      </c>
      <c r="C584" s="4">
        <v>2.2422999999999998E-2</v>
      </c>
      <c r="D584" s="3" t="s">
        <v>6</v>
      </c>
      <c r="E584" s="3" t="s">
        <v>7</v>
      </c>
      <c r="F584" s="6" t="s">
        <v>8</v>
      </c>
      <c r="G584" s="3">
        <v>90</v>
      </c>
    </row>
    <row r="585" spans="1:7" x14ac:dyDescent="0.2">
      <c r="A585" s="3">
        <v>584</v>
      </c>
      <c r="B585" s="4">
        <v>12.113785999999999</v>
      </c>
      <c r="C585" s="4">
        <v>2.2487E-2</v>
      </c>
      <c r="D585" s="3" t="s">
        <v>6</v>
      </c>
      <c r="E585" s="3" t="s">
        <v>7</v>
      </c>
      <c r="F585" s="6" t="s">
        <v>8</v>
      </c>
      <c r="G585" s="3">
        <v>90</v>
      </c>
    </row>
    <row r="586" spans="1:7" x14ac:dyDescent="0.2">
      <c r="A586" s="3">
        <v>585</v>
      </c>
      <c r="B586" s="4">
        <v>12.135417</v>
      </c>
      <c r="C586" s="4">
        <v>2.1631000000000001E-2</v>
      </c>
      <c r="D586" s="3" t="s">
        <v>6</v>
      </c>
      <c r="E586" s="3" t="s">
        <v>7</v>
      </c>
      <c r="F586" s="6" t="s">
        <v>8</v>
      </c>
      <c r="G586" s="3">
        <v>90</v>
      </c>
    </row>
    <row r="587" spans="1:7" x14ac:dyDescent="0.2">
      <c r="A587" s="3">
        <v>586</v>
      </c>
      <c r="B587" s="4">
        <v>12.157824</v>
      </c>
      <c r="C587" s="4">
        <v>2.2407E-2</v>
      </c>
      <c r="D587" s="3" t="s">
        <v>6</v>
      </c>
      <c r="E587" s="3" t="s">
        <v>7</v>
      </c>
      <c r="F587" s="6" t="s">
        <v>8</v>
      </c>
      <c r="G587" s="3">
        <v>90</v>
      </c>
    </row>
    <row r="588" spans="1:7" x14ac:dyDescent="0.2">
      <c r="A588" s="3">
        <v>587</v>
      </c>
      <c r="B588" s="4">
        <v>12.179869999999999</v>
      </c>
      <c r="C588" s="4">
        <v>2.2046E-2</v>
      </c>
      <c r="D588" s="3" t="s">
        <v>6</v>
      </c>
      <c r="E588" s="3" t="s">
        <v>7</v>
      </c>
      <c r="F588" s="6" t="s">
        <v>8</v>
      </c>
      <c r="G588" s="3">
        <v>90</v>
      </c>
    </row>
    <row r="589" spans="1:7" x14ac:dyDescent="0.2">
      <c r="A589" s="3">
        <v>588</v>
      </c>
      <c r="B589" s="4">
        <v>12.201466</v>
      </c>
      <c r="C589" s="4">
        <v>2.1596000000000001E-2</v>
      </c>
      <c r="D589" s="3" t="s">
        <v>6</v>
      </c>
      <c r="E589" s="3" t="s">
        <v>7</v>
      </c>
      <c r="F589" s="6" t="s">
        <v>8</v>
      </c>
      <c r="G589" s="3">
        <v>90</v>
      </c>
    </row>
    <row r="590" spans="1:7" x14ac:dyDescent="0.2">
      <c r="A590" s="3">
        <v>589</v>
      </c>
      <c r="B590" s="4">
        <v>12.223833000000001</v>
      </c>
      <c r="C590" s="4">
        <v>2.2367000000000001E-2</v>
      </c>
      <c r="D590" s="3" t="s">
        <v>6</v>
      </c>
      <c r="E590" s="3" t="s">
        <v>7</v>
      </c>
      <c r="F590" s="6" t="s">
        <v>8</v>
      </c>
      <c r="G590" s="3">
        <v>90</v>
      </c>
    </row>
    <row r="591" spans="1:7" x14ac:dyDescent="0.2">
      <c r="A591" s="3">
        <v>590</v>
      </c>
      <c r="B591" s="4">
        <v>12.244298000000001</v>
      </c>
      <c r="C591" s="4">
        <v>2.0465000000000001E-2</v>
      </c>
      <c r="D591" s="3" t="s">
        <v>6</v>
      </c>
      <c r="E591" s="3" t="s">
        <v>7</v>
      </c>
      <c r="F591" s="6" t="s">
        <v>8</v>
      </c>
      <c r="G591" s="3">
        <v>90</v>
      </c>
    </row>
    <row r="592" spans="1:7" x14ac:dyDescent="0.2">
      <c r="A592" s="3">
        <v>591</v>
      </c>
      <c r="B592" s="4">
        <v>12.266513</v>
      </c>
      <c r="C592" s="4">
        <v>2.2214999999999999E-2</v>
      </c>
      <c r="D592" s="3" t="s">
        <v>6</v>
      </c>
      <c r="E592" s="3" t="s">
        <v>7</v>
      </c>
      <c r="F592" s="6" t="s">
        <v>8</v>
      </c>
      <c r="G592" s="3">
        <v>90</v>
      </c>
    </row>
    <row r="593" spans="1:7" x14ac:dyDescent="0.2">
      <c r="A593" s="3">
        <v>592</v>
      </c>
      <c r="B593" s="4">
        <v>12.288758</v>
      </c>
      <c r="C593" s="4">
        <v>2.2245000000000001E-2</v>
      </c>
      <c r="D593" s="3" t="s">
        <v>6</v>
      </c>
      <c r="E593" s="3" t="s">
        <v>7</v>
      </c>
      <c r="F593" s="6" t="s">
        <v>8</v>
      </c>
      <c r="G593" s="3">
        <v>90</v>
      </c>
    </row>
    <row r="594" spans="1:7" x14ac:dyDescent="0.2">
      <c r="A594" s="3">
        <v>593</v>
      </c>
      <c r="B594" s="4">
        <v>12.311169</v>
      </c>
      <c r="C594" s="4">
        <v>2.2411E-2</v>
      </c>
      <c r="D594" s="3" t="s">
        <v>6</v>
      </c>
      <c r="E594" s="3" t="s">
        <v>7</v>
      </c>
      <c r="F594" s="6" t="s">
        <v>8</v>
      </c>
      <c r="G594" s="3">
        <v>90</v>
      </c>
    </row>
    <row r="595" spans="1:7" x14ac:dyDescent="0.2">
      <c r="A595" s="3">
        <v>594</v>
      </c>
      <c r="B595" s="4">
        <v>12.331939999999999</v>
      </c>
      <c r="C595" s="4">
        <v>2.0771000000000001E-2</v>
      </c>
      <c r="D595" s="3" t="s">
        <v>6</v>
      </c>
      <c r="E595" s="3" t="s">
        <v>7</v>
      </c>
      <c r="F595" s="6" t="s">
        <v>8</v>
      </c>
      <c r="G595" s="3">
        <v>90</v>
      </c>
    </row>
    <row r="596" spans="1:7" x14ac:dyDescent="0.2">
      <c r="A596" s="3">
        <v>595</v>
      </c>
      <c r="B596" s="4">
        <v>12.351903</v>
      </c>
      <c r="C596" s="4">
        <v>1.9963000000000002E-2</v>
      </c>
      <c r="D596" s="3" t="s">
        <v>6</v>
      </c>
      <c r="E596" s="3" t="s">
        <v>7</v>
      </c>
      <c r="F596" s="6" t="s">
        <v>8</v>
      </c>
      <c r="G596" s="3">
        <v>90</v>
      </c>
    </row>
    <row r="597" spans="1:7" x14ac:dyDescent="0.2">
      <c r="A597" s="3">
        <v>596</v>
      </c>
      <c r="B597" s="4">
        <v>12.371599</v>
      </c>
      <c r="C597" s="4">
        <v>1.9696000000000002E-2</v>
      </c>
      <c r="D597" s="3" t="s">
        <v>6</v>
      </c>
      <c r="E597" s="3" t="s">
        <v>7</v>
      </c>
      <c r="F597" s="6" t="s">
        <v>8</v>
      </c>
      <c r="G597" s="3">
        <v>90</v>
      </c>
    </row>
    <row r="598" spans="1:7" x14ac:dyDescent="0.2">
      <c r="A598" s="3">
        <v>597</v>
      </c>
      <c r="B598" s="4">
        <v>12.390005</v>
      </c>
      <c r="C598" s="4">
        <v>1.8405999999999999E-2</v>
      </c>
      <c r="D598" s="3" t="s">
        <v>6</v>
      </c>
      <c r="E598" s="3" t="s">
        <v>7</v>
      </c>
      <c r="F598" s="6" t="s">
        <v>8</v>
      </c>
      <c r="G598" s="3">
        <v>90</v>
      </c>
    </row>
    <row r="599" spans="1:7" x14ac:dyDescent="0.2">
      <c r="A599" s="3">
        <v>598</v>
      </c>
      <c r="B599" s="4">
        <v>12.410821</v>
      </c>
      <c r="C599" s="4">
        <v>2.0816000000000001E-2</v>
      </c>
      <c r="D599" s="3" t="s">
        <v>6</v>
      </c>
      <c r="E599" s="3" t="s">
        <v>7</v>
      </c>
      <c r="F599" s="6" t="s">
        <v>8</v>
      </c>
      <c r="G599" s="3">
        <v>90</v>
      </c>
    </row>
    <row r="600" spans="1:7" x14ac:dyDescent="0.2">
      <c r="A600" s="3">
        <v>599</v>
      </c>
      <c r="B600" s="4">
        <v>12.431182</v>
      </c>
      <c r="C600" s="4">
        <v>2.0361000000000001E-2</v>
      </c>
      <c r="D600" s="3" t="s">
        <v>6</v>
      </c>
      <c r="E600" s="3" t="s">
        <v>7</v>
      </c>
      <c r="F600" s="6" t="s">
        <v>8</v>
      </c>
      <c r="G600" s="3">
        <v>90</v>
      </c>
    </row>
    <row r="601" spans="1:7" x14ac:dyDescent="0.2">
      <c r="A601" s="3">
        <v>600</v>
      </c>
      <c r="B601" s="4">
        <v>12.451542</v>
      </c>
      <c r="C601" s="4">
        <v>2.036E-2</v>
      </c>
      <c r="D601" s="3" t="s">
        <v>6</v>
      </c>
      <c r="E601" s="3" t="s">
        <v>7</v>
      </c>
      <c r="F601" s="6" t="s">
        <v>8</v>
      </c>
      <c r="G601" s="3">
        <v>90</v>
      </c>
    </row>
    <row r="602" spans="1:7" x14ac:dyDescent="0.2">
      <c r="A602" s="3">
        <v>601</v>
      </c>
      <c r="B602" s="4">
        <v>12.472835</v>
      </c>
      <c r="C602" s="4">
        <v>2.1292999999999999E-2</v>
      </c>
      <c r="D602" s="3" t="s">
        <v>6</v>
      </c>
      <c r="E602" s="3" t="s">
        <v>7</v>
      </c>
      <c r="F602" s="6" t="s">
        <v>8</v>
      </c>
      <c r="G602" s="3">
        <v>90</v>
      </c>
    </row>
    <row r="603" spans="1:7" x14ac:dyDescent="0.2">
      <c r="A603" s="3">
        <v>602</v>
      </c>
      <c r="B603" s="4">
        <v>12.492986999999999</v>
      </c>
      <c r="C603" s="4">
        <v>2.0152E-2</v>
      </c>
      <c r="D603" s="3" t="s">
        <v>6</v>
      </c>
      <c r="E603" s="3" t="s">
        <v>7</v>
      </c>
      <c r="F603" s="6" t="s">
        <v>8</v>
      </c>
      <c r="G603" s="3">
        <v>90</v>
      </c>
    </row>
    <row r="604" spans="1:7" x14ac:dyDescent="0.2">
      <c r="A604" s="3">
        <v>603</v>
      </c>
      <c r="B604" s="4">
        <v>12.513157</v>
      </c>
      <c r="C604" s="4">
        <v>2.017E-2</v>
      </c>
      <c r="D604" s="3" t="s">
        <v>6</v>
      </c>
      <c r="E604" s="3" t="s">
        <v>7</v>
      </c>
      <c r="F604" s="6" t="s">
        <v>8</v>
      </c>
      <c r="G604" s="3">
        <v>90</v>
      </c>
    </row>
    <row r="605" spans="1:7" x14ac:dyDescent="0.2">
      <c r="A605" s="3">
        <v>604</v>
      </c>
      <c r="B605" s="4">
        <v>12.535269</v>
      </c>
      <c r="C605" s="4">
        <v>2.2112E-2</v>
      </c>
      <c r="D605" s="3" t="s">
        <v>6</v>
      </c>
      <c r="E605" s="3" t="s">
        <v>7</v>
      </c>
      <c r="F605" s="6" t="s">
        <v>8</v>
      </c>
      <c r="G605" s="3">
        <v>90</v>
      </c>
    </row>
    <row r="606" spans="1:7" x14ac:dyDescent="0.2">
      <c r="A606" s="3">
        <v>605</v>
      </c>
      <c r="B606" s="4">
        <v>12.557097000000001</v>
      </c>
      <c r="C606" s="4">
        <v>2.1828E-2</v>
      </c>
      <c r="D606" s="3" t="s">
        <v>6</v>
      </c>
      <c r="E606" s="3" t="s">
        <v>7</v>
      </c>
      <c r="F606" s="6" t="s">
        <v>8</v>
      </c>
      <c r="G606" s="3">
        <v>90</v>
      </c>
    </row>
    <row r="607" spans="1:7" x14ac:dyDescent="0.2">
      <c r="A607" s="3">
        <v>606</v>
      </c>
      <c r="B607" s="4">
        <v>12.579186</v>
      </c>
      <c r="C607" s="4">
        <v>2.2089000000000001E-2</v>
      </c>
      <c r="D607" s="3" t="s">
        <v>6</v>
      </c>
      <c r="E607" s="3" t="s">
        <v>7</v>
      </c>
      <c r="F607" s="6" t="s">
        <v>8</v>
      </c>
      <c r="G607" s="3">
        <v>90</v>
      </c>
    </row>
    <row r="608" spans="1:7" x14ac:dyDescent="0.2">
      <c r="A608" s="3">
        <v>607</v>
      </c>
      <c r="B608" s="4">
        <v>12.601203999999999</v>
      </c>
      <c r="C608" s="4">
        <v>2.2017999999999999E-2</v>
      </c>
      <c r="D608" s="3" t="s">
        <v>6</v>
      </c>
      <c r="E608" s="3" t="s">
        <v>7</v>
      </c>
      <c r="F608" s="6" t="s">
        <v>8</v>
      </c>
      <c r="G608" s="3">
        <v>90</v>
      </c>
    </row>
    <row r="609" spans="1:7" x14ac:dyDescent="0.2">
      <c r="A609" s="3">
        <v>608</v>
      </c>
      <c r="B609" s="4">
        <v>12.623692</v>
      </c>
      <c r="C609" s="4">
        <v>2.2488000000000001E-2</v>
      </c>
      <c r="D609" s="3" t="s">
        <v>6</v>
      </c>
      <c r="E609" s="3" t="s">
        <v>7</v>
      </c>
      <c r="F609" s="6" t="s">
        <v>8</v>
      </c>
      <c r="G609" s="3">
        <v>90</v>
      </c>
    </row>
    <row r="610" spans="1:7" x14ac:dyDescent="0.2">
      <c r="A610" s="3">
        <v>609</v>
      </c>
      <c r="B610" s="4">
        <v>12.645652</v>
      </c>
      <c r="C610" s="4">
        <v>2.196E-2</v>
      </c>
      <c r="D610" s="3" t="s">
        <v>6</v>
      </c>
      <c r="E610" s="3" t="s">
        <v>7</v>
      </c>
      <c r="F610" s="6" t="s">
        <v>8</v>
      </c>
      <c r="G610" s="3">
        <v>90</v>
      </c>
    </row>
    <row r="611" spans="1:7" x14ac:dyDescent="0.2">
      <c r="A611" s="3">
        <v>610</v>
      </c>
      <c r="B611" s="4">
        <v>12.666840000000001</v>
      </c>
      <c r="C611" s="4">
        <v>2.1187999999999999E-2</v>
      </c>
      <c r="D611" s="3" t="s">
        <v>6</v>
      </c>
      <c r="E611" s="3" t="s">
        <v>7</v>
      </c>
      <c r="F611" s="6" t="s">
        <v>8</v>
      </c>
      <c r="G611" s="3">
        <v>90</v>
      </c>
    </row>
    <row r="612" spans="1:7" x14ac:dyDescent="0.2">
      <c r="A612" s="3">
        <v>611</v>
      </c>
      <c r="B612" s="4">
        <v>12.688573999999999</v>
      </c>
      <c r="C612" s="4">
        <v>2.1734E-2</v>
      </c>
      <c r="D612" s="3" t="s">
        <v>6</v>
      </c>
      <c r="E612" s="3" t="s">
        <v>7</v>
      </c>
      <c r="F612" s="6" t="s">
        <v>8</v>
      </c>
      <c r="G612" s="3">
        <v>90</v>
      </c>
    </row>
    <row r="613" spans="1:7" x14ac:dyDescent="0.2">
      <c r="A613" s="3">
        <v>612</v>
      </c>
      <c r="B613" s="4">
        <v>12.711235</v>
      </c>
      <c r="C613" s="4">
        <v>2.2661000000000001E-2</v>
      </c>
      <c r="D613" s="3" t="s">
        <v>6</v>
      </c>
      <c r="E613" s="3" t="s">
        <v>7</v>
      </c>
      <c r="F613" s="6" t="s">
        <v>8</v>
      </c>
      <c r="G613" s="3">
        <v>90</v>
      </c>
    </row>
    <row r="614" spans="1:7" x14ac:dyDescent="0.2">
      <c r="A614" s="3">
        <v>613</v>
      </c>
      <c r="B614" s="4">
        <v>12.733446000000001</v>
      </c>
      <c r="C614" s="4">
        <v>2.2211000000000002E-2</v>
      </c>
      <c r="D614" s="3" t="s">
        <v>6</v>
      </c>
      <c r="E614" s="3" t="s">
        <v>7</v>
      </c>
      <c r="F614" s="6" t="s">
        <v>8</v>
      </c>
      <c r="G614" s="3">
        <v>90</v>
      </c>
    </row>
    <row r="615" spans="1:7" x14ac:dyDescent="0.2">
      <c r="A615" s="3">
        <v>614</v>
      </c>
      <c r="B615" s="4">
        <v>12.755706</v>
      </c>
      <c r="C615" s="4">
        <v>2.2259999999999999E-2</v>
      </c>
      <c r="D615" s="3" t="s">
        <v>6</v>
      </c>
      <c r="E615" s="3" t="s">
        <v>7</v>
      </c>
      <c r="F615" s="6" t="s">
        <v>8</v>
      </c>
      <c r="G615" s="3">
        <v>90</v>
      </c>
    </row>
    <row r="616" spans="1:7" x14ac:dyDescent="0.2">
      <c r="A616" s="3">
        <v>615</v>
      </c>
      <c r="B616" s="4">
        <v>12.777984</v>
      </c>
      <c r="C616" s="4">
        <v>2.2277999999999999E-2</v>
      </c>
      <c r="D616" s="3" t="s">
        <v>6</v>
      </c>
      <c r="E616" s="3" t="s">
        <v>7</v>
      </c>
      <c r="F616" s="6" t="s">
        <v>8</v>
      </c>
      <c r="G616" s="3">
        <v>90</v>
      </c>
    </row>
    <row r="617" spans="1:7" x14ac:dyDescent="0.2">
      <c r="A617" s="3">
        <v>616</v>
      </c>
      <c r="B617" s="4">
        <v>12.799948000000001</v>
      </c>
      <c r="C617" s="4">
        <v>2.1964000000000001E-2</v>
      </c>
      <c r="D617" s="3" t="s">
        <v>6</v>
      </c>
      <c r="E617" s="3" t="s">
        <v>7</v>
      </c>
      <c r="F617" s="6" t="s">
        <v>8</v>
      </c>
      <c r="G617" s="3">
        <v>90</v>
      </c>
    </row>
    <row r="618" spans="1:7" x14ac:dyDescent="0.2">
      <c r="A618" s="3">
        <v>617</v>
      </c>
      <c r="B618" s="4">
        <v>12.821728</v>
      </c>
      <c r="C618" s="4">
        <v>2.1780000000000001E-2</v>
      </c>
      <c r="D618" s="3" t="s">
        <v>6</v>
      </c>
      <c r="E618" s="3" t="s">
        <v>7</v>
      </c>
      <c r="F618" s="6" t="s">
        <v>8</v>
      </c>
      <c r="G618" s="3">
        <v>90</v>
      </c>
    </row>
    <row r="619" spans="1:7" x14ac:dyDescent="0.2">
      <c r="A619" s="3">
        <v>618</v>
      </c>
      <c r="B619" s="4">
        <v>12.842122</v>
      </c>
      <c r="C619" s="4">
        <v>2.0393999999999999E-2</v>
      </c>
      <c r="D619" s="3" t="s">
        <v>6</v>
      </c>
      <c r="E619" s="3" t="s">
        <v>7</v>
      </c>
      <c r="F619" s="6" t="s">
        <v>8</v>
      </c>
      <c r="G619" s="3">
        <v>90</v>
      </c>
    </row>
    <row r="620" spans="1:7" x14ac:dyDescent="0.2">
      <c r="A620" s="3">
        <v>619</v>
      </c>
      <c r="B620" s="4">
        <v>12.861769000000001</v>
      </c>
      <c r="C620" s="4">
        <v>1.9647000000000001E-2</v>
      </c>
      <c r="D620" s="3" t="s">
        <v>6</v>
      </c>
      <c r="E620" s="3" t="s">
        <v>7</v>
      </c>
      <c r="F620" s="6" t="s">
        <v>8</v>
      </c>
      <c r="G620" s="3">
        <v>90</v>
      </c>
    </row>
    <row r="621" spans="1:7" x14ac:dyDescent="0.2">
      <c r="A621" s="3">
        <v>620</v>
      </c>
      <c r="B621" s="4">
        <v>12.881568</v>
      </c>
      <c r="C621" s="4">
        <v>1.9799000000000001E-2</v>
      </c>
      <c r="D621" s="3" t="s">
        <v>6</v>
      </c>
      <c r="E621" s="3" t="s">
        <v>7</v>
      </c>
      <c r="F621" s="6" t="s">
        <v>8</v>
      </c>
      <c r="G621" s="3">
        <v>90</v>
      </c>
    </row>
    <row r="622" spans="1:7" x14ac:dyDescent="0.2">
      <c r="A622" s="3">
        <v>621</v>
      </c>
      <c r="B622" s="4">
        <v>12.902685999999999</v>
      </c>
      <c r="C622" s="4">
        <v>2.1118000000000001E-2</v>
      </c>
      <c r="D622" s="3" t="s">
        <v>6</v>
      </c>
      <c r="E622" s="3" t="s">
        <v>7</v>
      </c>
      <c r="F622" s="6" t="s">
        <v>8</v>
      </c>
      <c r="G622" s="3">
        <v>90</v>
      </c>
    </row>
    <row r="623" spans="1:7" x14ac:dyDescent="0.2">
      <c r="A623" s="3">
        <v>622</v>
      </c>
      <c r="B623" s="4">
        <v>12.922389000000001</v>
      </c>
      <c r="C623" s="4">
        <v>1.9702999999999998E-2</v>
      </c>
      <c r="D623" s="3" t="s">
        <v>6</v>
      </c>
      <c r="E623" s="3" t="s">
        <v>7</v>
      </c>
      <c r="F623" s="6" t="s">
        <v>8</v>
      </c>
      <c r="G623" s="3">
        <v>90</v>
      </c>
    </row>
    <row r="624" spans="1:7" x14ac:dyDescent="0.2">
      <c r="A624" s="3">
        <v>623</v>
      </c>
      <c r="B624" s="4">
        <v>12.941869000000001</v>
      </c>
      <c r="C624" s="4">
        <v>1.9480000000000001E-2</v>
      </c>
      <c r="D624" s="3" t="s">
        <v>6</v>
      </c>
      <c r="E624" s="3" t="s">
        <v>7</v>
      </c>
      <c r="F624" s="6" t="s">
        <v>8</v>
      </c>
      <c r="G624" s="3">
        <v>90</v>
      </c>
    </row>
    <row r="625" spans="1:7" x14ac:dyDescent="0.2">
      <c r="A625" s="3">
        <v>624</v>
      </c>
      <c r="B625" s="4">
        <v>12.962281000000001</v>
      </c>
      <c r="C625" s="4">
        <v>2.0412E-2</v>
      </c>
      <c r="D625" s="3" t="s">
        <v>6</v>
      </c>
      <c r="E625" s="3" t="s">
        <v>7</v>
      </c>
      <c r="F625" s="6" t="s">
        <v>8</v>
      </c>
      <c r="G625" s="3">
        <v>90</v>
      </c>
    </row>
    <row r="626" spans="1:7" x14ac:dyDescent="0.2">
      <c r="A626" s="3">
        <v>625</v>
      </c>
      <c r="B626" s="4">
        <v>12.981676</v>
      </c>
      <c r="C626" s="4">
        <v>1.9394999999999999E-2</v>
      </c>
      <c r="D626" s="3" t="s">
        <v>6</v>
      </c>
      <c r="E626" s="3" t="s">
        <v>7</v>
      </c>
      <c r="F626" s="6" t="s">
        <v>8</v>
      </c>
      <c r="G626" s="3">
        <v>90</v>
      </c>
    </row>
    <row r="627" spans="1:7" x14ac:dyDescent="0.2">
      <c r="A627" s="3">
        <v>626</v>
      </c>
      <c r="B627" s="4">
        <v>13.002361000000001</v>
      </c>
      <c r="C627" s="4">
        <v>2.0684999999999999E-2</v>
      </c>
      <c r="D627" s="3" t="s">
        <v>6</v>
      </c>
      <c r="E627" s="3" t="s">
        <v>7</v>
      </c>
      <c r="F627" s="6" t="s">
        <v>8</v>
      </c>
      <c r="G627" s="3">
        <v>90</v>
      </c>
    </row>
    <row r="628" spans="1:7" x14ac:dyDescent="0.2">
      <c r="A628" s="3">
        <v>627</v>
      </c>
      <c r="B628" s="4">
        <v>13.025</v>
      </c>
      <c r="C628" s="4">
        <v>2.2638999999999999E-2</v>
      </c>
      <c r="D628" s="3" t="s">
        <v>6</v>
      </c>
      <c r="E628" s="3" t="s">
        <v>7</v>
      </c>
      <c r="F628" s="6" t="s">
        <v>8</v>
      </c>
      <c r="G628" s="3">
        <v>90</v>
      </c>
    </row>
    <row r="629" spans="1:7" x14ac:dyDescent="0.2">
      <c r="A629" s="3">
        <v>628</v>
      </c>
      <c r="B629" s="4">
        <v>13.047112</v>
      </c>
      <c r="C629" s="4">
        <v>2.2112E-2</v>
      </c>
      <c r="D629" s="3" t="s">
        <v>6</v>
      </c>
      <c r="E629" s="3" t="s">
        <v>7</v>
      </c>
      <c r="F629" s="6" t="s">
        <v>8</v>
      </c>
      <c r="G629" s="3">
        <v>90</v>
      </c>
    </row>
    <row r="630" spans="1:7" x14ac:dyDescent="0.2">
      <c r="A630" s="3">
        <v>629</v>
      </c>
      <c r="B630" s="4">
        <v>13.068913999999999</v>
      </c>
      <c r="C630" s="4">
        <v>2.1801999999999998E-2</v>
      </c>
      <c r="D630" s="3" t="s">
        <v>6</v>
      </c>
      <c r="E630" s="3" t="s">
        <v>7</v>
      </c>
      <c r="F630" s="6" t="s">
        <v>8</v>
      </c>
      <c r="G630" s="3">
        <v>90</v>
      </c>
    </row>
    <row r="631" spans="1:7" x14ac:dyDescent="0.2">
      <c r="A631" s="3">
        <v>630</v>
      </c>
      <c r="B631" s="4">
        <v>13.091364</v>
      </c>
      <c r="C631" s="4">
        <v>2.2450000000000001E-2</v>
      </c>
      <c r="D631" s="3" t="s">
        <v>6</v>
      </c>
      <c r="E631" s="3" t="s">
        <v>7</v>
      </c>
      <c r="F631" s="6" t="s">
        <v>8</v>
      </c>
      <c r="G631" s="3">
        <v>90</v>
      </c>
    </row>
    <row r="632" spans="1:7" x14ac:dyDescent="0.2">
      <c r="A632" s="3">
        <v>631</v>
      </c>
      <c r="B632" s="4">
        <v>13.113989999999999</v>
      </c>
      <c r="C632" s="4">
        <v>2.2626E-2</v>
      </c>
      <c r="D632" s="3" t="s">
        <v>6</v>
      </c>
      <c r="E632" s="3" t="s">
        <v>7</v>
      </c>
      <c r="F632" s="6" t="s">
        <v>8</v>
      </c>
      <c r="G632" s="3">
        <v>90</v>
      </c>
    </row>
    <row r="633" spans="1:7" x14ac:dyDescent="0.2">
      <c r="A633" s="3">
        <v>632</v>
      </c>
      <c r="B633" s="4">
        <v>13.135638</v>
      </c>
      <c r="C633" s="4">
        <v>2.1648000000000001E-2</v>
      </c>
      <c r="D633" s="3" t="s">
        <v>6</v>
      </c>
      <c r="E633" s="3" t="s">
        <v>7</v>
      </c>
      <c r="F633" s="6" t="s">
        <v>8</v>
      </c>
      <c r="G633" s="3">
        <v>90</v>
      </c>
    </row>
    <row r="634" spans="1:7" x14ac:dyDescent="0.2">
      <c r="A634" s="3">
        <v>633</v>
      </c>
      <c r="B634" s="4">
        <v>13.158186000000001</v>
      </c>
      <c r="C634" s="4">
        <v>2.2547999999999999E-2</v>
      </c>
      <c r="D634" s="3" t="s">
        <v>6</v>
      </c>
      <c r="E634" s="3" t="s">
        <v>7</v>
      </c>
      <c r="F634" s="6" t="s">
        <v>8</v>
      </c>
      <c r="G634" s="3">
        <v>90</v>
      </c>
    </row>
    <row r="635" spans="1:7" x14ac:dyDescent="0.2">
      <c r="A635" s="3">
        <v>634</v>
      </c>
      <c r="B635" s="4">
        <v>13.18031</v>
      </c>
      <c r="C635" s="4">
        <v>2.2124000000000001E-2</v>
      </c>
      <c r="D635" s="3" t="s">
        <v>6</v>
      </c>
      <c r="E635" s="3" t="s">
        <v>7</v>
      </c>
      <c r="F635" s="6" t="s">
        <v>8</v>
      </c>
      <c r="G635" s="3">
        <v>90</v>
      </c>
    </row>
    <row r="636" spans="1:7" x14ac:dyDescent="0.2">
      <c r="A636" s="3">
        <v>635</v>
      </c>
      <c r="B636" s="4">
        <v>13.202382</v>
      </c>
      <c r="C636" s="4">
        <v>2.2072000000000001E-2</v>
      </c>
      <c r="D636" s="3" t="s">
        <v>6</v>
      </c>
      <c r="E636" s="3" t="s">
        <v>7</v>
      </c>
      <c r="F636" s="6" t="s">
        <v>8</v>
      </c>
      <c r="G636" s="3">
        <v>90</v>
      </c>
    </row>
    <row r="637" spans="1:7" x14ac:dyDescent="0.2">
      <c r="A637" s="3">
        <v>636</v>
      </c>
      <c r="B637" s="4">
        <v>13.224783</v>
      </c>
      <c r="C637" s="4">
        <v>2.2401000000000001E-2</v>
      </c>
      <c r="D637" s="3" t="s">
        <v>6</v>
      </c>
      <c r="E637" s="3" t="s">
        <v>7</v>
      </c>
      <c r="F637" s="6" t="s">
        <v>8</v>
      </c>
      <c r="G637" s="3">
        <v>90</v>
      </c>
    </row>
    <row r="638" spans="1:7" x14ac:dyDescent="0.2">
      <c r="A638" s="3">
        <v>637</v>
      </c>
      <c r="B638" s="4">
        <v>13.224881999999999</v>
      </c>
      <c r="C638" s="4">
        <v>9.8999999999999994E-5</v>
      </c>
      <c r="D638" s="3" t="s">
        <v>6</v>
      </c>
      <c r="E638" s="3" t="s">
        <v>7</v>
      </c>
      <c r="F638" s="6" t="s">
        <v>8</v>
      </c>
      <c r="G638" s="3">
        <v>124</v>
      </c>
    </row>
    <row r="639" spans="1:7" x14ac:dyDescent="0.2">
      <c r="A639" s="3">
        <v>638</v>
      </c>
      <c r="B639" s="4">
        <v>13.246980000000001</v>
      </c>
      <c r="C639" s="4">
        <v>2.2098E-2</v>
      </c>
      <c r="D639" s="3" t="s">
        <v>6</v>
      </c>
      <c r="E639" s="3" t="s">
        <v>7</v>
      </c>
      <c r="F639" s="6" t="s">
        <v>8</v>
      </c>
      <c r="G639" s="3">
        <v>90</v>
      </c>
    </row>
    <row r="640" spans="1:7" x14ac:dyDescent="0.2">
      <c r="A640" s="3">
        <v>639</v>
      </c>
      <c r="B640" s="4">
        <v>13.267388</v>
      </c>
      <c r="C640" s="4">
        <v>2.0407999999999999E-2</v>
      </c>
      <c r="D640" s="3" t="s">
        <v>6</v>
      </c>
      <c r="E640" s="3" t="s">
        <v>7</v>
      </c>
      <c r="F640" s="6" t="s">
        <v>8</v>
      </c>
      <c r="G640" s="3">
        <v>90</v>
      </c>
    </row>
    <row r="641" spans="1:7" x14ac:dyDescent="0.2">
      <c r="A641" s="3">
        <v>640</v>
      </c>
      <c r="B641" s="4">
        <v>13.289978</v>
      </c>
      <c r="C641" s="4">
        <v>2.2589999999999999E-2</v>
      </c>
      <c r="D641" s="3" t="s">
        <v>6</v>
      </c>
      <c r="E641" s="3" t="s">
        <v>7</v>
      </c>
      <c r="F641" s="6" t="s">
        <v>8</v>
      </c>
      <c r="G641" s="3">
        <v>90</v>
      </c>
    </row>
    <row r="642" spans="1:7" x14ac:dyDescent="0.2">
      <c r="A642" s="3">
        <v>641</v>
      </c>
      <c r="B642" s="4">
        <v>13.311913000000001</v>
      </c>
      <c r="C642" s="4">
        <v>2.1935E-2</v>
      </c>
      <c r="D642" s="3" t="s">
        <v>6</v>
      </c>
      <c r="E642" s="3" t="s">
        <v>7</v>
      </c>
      <c r="F642" s="6" t="s">
        <v>8</v>
      </c>
      <c r="G642" s="3">
        <v>90</v>
      </c>
    </row>
    <row r="643" spans="1:7" x14ac:dyDescent="0.2">
      <c r="A643" s="3">
        <v>642</v>
      </c>
      <c r="B643" s="4">
        <v>13.333501</v>
      </c>
      <c r="C643" s="4">
        <v>2.1588E-2</v>
      </c>
      <c r="D643" s="3" t="s">
        <v>6</v>
      </c>
      <c r="E643" s="3" t="s">
        <v>7</v>
      </c>
      <c r="F643" s="6" t="s">
        <v>8</v>
      </c>
      <c r="G643" s="3">
        <v>90</v>
      </c>
    </row>
    <row r="644" spans="1:7" x14ac:dyDescent="0.2">
      <c r="A644" s="3">
        <v>643</v>
      </c>
      <c r="B644" s="4">
        <v>13.353711000000001</v>
      </c>
      <c r="C644" s="4">
        <v>2.0209999999999999E-2</v>
      </c>
      <c r="D644" s="3" t="s">
        <v>6</v>
      </c>
      <c r="E644" s="3" t="s">
        <v>7</v>
      </c>
      <c r="F644" s="6" t="s">
        <v>8</v>
      </c>
      <c r="G644" s="3">
        <v>90</v>
      </c>
    </row>
    <row r="645" spans="1:7" x14ac:dyDescent="0.2">
      <c r="A645" s="3">
        <v>644</v>
      </c>
      <c r="B645" s="4">
        <v>13.37411</v>
      </c>
      <c r="C645" s="4">
        <v>2.0399E-2</v>
      </c>
      <c r="D645" s="3" t="s">
        <v>6</v>
      </c>
      <c r="E645" s="3" t="s">
        <v>7</v>
      </c>
      <c r="F645" s="6" t="s">
        <v>8</v>
      </c>
      <c r="G645" s="3">
        <v>90</v>
      </c>
    </row>
    <row r="646" spans="1:7" x14ac:dyDescent="0.2">
      <c r="A646" s="3">
        <v>645</v>
      </c>
      <c r="B646" s="4">
        <v>13.392352000000001</v>
      </c>
      <c r="C646" s="4">
        <v>1.8242000000000001E-2</v>
      </c>
      <c r="D646" s="3" t="s">
        <v>6</v>
      </c>
      <c r="E646" s="3" t="s">
        <v>7</v>
      </c>
      <c r="F646" s="6" t="s">
        <v>8</v>
      </c>
      <c r="G646" s="3">
        <v>90</v>
      </c>
    </row>
    <row r="647" spans="1:7" x14ac:dyDescent="0.2">
      <c r="A647" s="3">
        <v>646</v>
      </c>
      <c r="B647" s="4">
        <v>13.413563999999999</v>
      </c>
      <c r="C647" s="4">
        <v>2.1212000000000002E-2</v>
      </c>
      <c r="D647" s="3" t="s">
        <v>6</v>
      </c>
      <c r="E647" s="3" t="s">
        <v>7</v>
      </c>
      <c r="F647" s="6" t="s">
        <v>8</v>
      </c>
      <c r="G647" s="3">
        <v>90</v>
      </c>
    </row>
    <row r="648" spans="1:7" x14ac:dyDescent="0.2">
      <c r="A648" s="3">
        <v>647</v>
      </c>
      <c r="B648" s="4">
        <v>13.433562999999999</v>
      </c>
      <c r="C648" s="4">
        <v>1.9998999999999999E-2</v>
      </c>
      <c r="D648" s="3" t="s">
        <v>6</v>
      </c>
      <c r="E648" s="3" t="s">
        <v>7</v>
      </c>
      <c r="F648" s="6" t="s">
        <v>8</v>
      </c>
      <c r="G648" s="3">
        <v>90</v>
      </c>
    </row>
    <row r="649" spans="1:7" x14ac:dyDescent="0.2">
      <c r="A649" s="3">
        <v>648</v>
      </c>
      <c r="B649" s="4">
        <v>13.453322999999999</v>
      </c>
      <c r="C649" s="4">
        <v>1.976E-2</v>
      </c>
      <c r="D649" s="3" t="s">
        <v>6</v>
      </c>
      <c r="E649" s="3" t="s">
        <v>7</v>
      </c>
      <c r="F649" s="6" t="s">
        <v>8</v>
      </c>
      <c r="G649" s="3">
        <v>90</v>
      </c>
    </row>
    <row r="650" spans="1:7" x14ac:dyDescent="0.2">
      <c r="A650" s="3">
        <v>649</v>
      </c>
      <c r="B650" s="4">
        <v>13.474553999999999</v>
      </c>
      <c r="C650" s="4">
        <v>2.1231E-2</v>
      </c>
      <c r="D650" s="3" t="s">
        <v>6</v>
      </c>
      <c r="E650" s="3" t="s">
        <v>7</v>
      </c>
      <c r="F650" s="6" t="s">
        <v>8</v>
      </c>
      <c r="G650" s="3">
        <v>90</v>
      </c>
    </row>
    <row r="651" spans="1:7" x14ac:dyDescent="0.2">
      <c r="A651" s="3">
        <v>650</v>
      </c>
      <c r="B651" s="4">
        <v>13.495526999999999</v>
      </c>
      <c r="C651" s="4">
        <v>2.0972999999999999E-2</v>
      </c>
      <c r="D651" s="3" t="s">
        <v>6</v>
      </c>
      <c r="E651" s="3" t="s">
        <v>7</v>
      </c>
      <c r="F651" s="6" t="s">
        <v>8</v>
      </c>
      <c r="G651" s="3">
        <v>90</v>
      </c>
    </row>
    <row r="652" spans="1:7" x14ac:dyDescent="0.2">
      <c r="A652" s="3">
        <v>651</v>
      </c>
      <c r="B652" s="4">
        <v>13.514943000000001</v>
      </c>
      <c r="C652" s="4">
        <v>1.9415999999999999E-2</v>
      </c>
      <c r="D652" s="3" t="s">
        <v>6</v>
      </c>
      <c r="E652" s="3" t="s">
        <v>7</v>
      </c>
      <c r="F652" s="6" t="s">
        <v>8</v>
      </c>
      <c r="G652" s="3">
        <v>90</v>
      </c>
    </row>
    <row r="653" spans="1:7" x14ac:dyDescent="0.2">
      <c r="A653" s="3">
        <v>652</v>
      </c>
      <c r="B653" s="4">
        <v>13.535795</v>
      </c>
      <c r="C653" s="4">
        <v>2.0851999999999999E-2</v>
      </c>
      <c r="D653" s="3" t="s">
        <v>6</v>
      </c>
      <c r="E653" s="3" t="s">
        <v>7</v>
      </c>
      <c r="F653" s="6" t="s">
        <v>8</v>
      </c>
      <c r="G653" s="3">
        <v>90</v>
      </c>
    </row>
    <row r="654" spans="1:7" x14ac:dyDescent="0.2">
      <c r="A654" s="3">
        <v>653</v>
      </c>
      <c r="B654" s="4">
        <v>13.556827</v>
      </c>
      <c r="C654" s="4">
        <v>2.1031999999999999E-2</v>
      </c>
      <c r="D654" s="3" t="s">
        <v>6</v>
      </c>
      <c r="E654" s="3" t="s">
        <v>7</v>
      </c>
      <c r="F654" s="6" t="s">
        <v>8</v>
      </c>
      <c r="G654" s="3">
        <v>90</v>
      </c>
    </row>
    <row r="655" spans="1:7" x14ac:dyDescent="0.2">
      <c r="A655" s="3">
        <v>654</v>
      </c>
      <c r="B655" s="4">
        <v>13.579447</v>
      </c>
      <c r="C655" s="4">
        <v>2.2620000000000001E-2</v>
      </c>
      <c r="D655" s="3" t="s">
        <v>6</v>
      </c>
      <c r="E655" s="3" t="s">
        <v>7</v>
      </c>
      <c r="F655" s="6" t="s">
        <v>8</v>
      </c>
      <c r="G655" s="3">
        <v>90</v>
      </c>
    </row>
    <row r="656" spans="1:7" x14ac:dyDescent="0.2">
      <c r="A656" s="3">
        <v>655</v>
      </c>
      <c r="B656" s="4">
        <v>13.601284</v>
      </c>
      <c r="C656" s="4">
        <v>2.1836999999999999E-2</v>
      </c>
      <c r="D656" s="3" t="s">
        <v>6</v>
      </c>
      <c r="E656" s="3" t="s">
        <v>7</v>
      </c>
      <c r="F656" s="6" t="s">
        <v>8</v>
      </c>
      <c r="G656" s="3">
        <v>90</v>
      </c>
    </row>
    <row r="657" spans="1:7" x14ac:dyDescent="0.2">
      <c r="A657" s="3">
        <v>656</v>
      </c>
      <c r="B657" s="4">
        <v>13.622555999999999</v>
      </c>
      <c r="C657" s="4">
        <v>2.1271999999999999E-2</v>
      </c>
      <c r="D657" s="3" t="s">
        <v>6</v>
      </c>
      <c r="E657" s="3" t="s">
        <v>7</v>
      </c>
      <c r="F657" s="6" t="s">
        <v>8</v>
      </c>
      <c r="G657" s="3">
        <v>90</v>
      </c>
    </row>
    <row r="658" spans="1:7" x14ac:dyDescent="0.2">
      <c r="A658" s="3">
        <v>657</v>
      </c>
      <c r="B658" s="4">
        <v>13.642716</v>
      </c>
      <c r="C658" s="4">
        <v>2.0160000000000001E-2</v>
      </c>
      <c r="D658" s="3" t="s">
        <v>6</v>
      </c>
      <c r="E658" s="3" t="s">
        <v>7</v>
      </c>
      <c r="F658" s="6" t="s">
        <v>8</v>
      </c>
      <c r="G658" s="3">
        <v>90</v>
      </c>
    </row>
    <row r="659" spans="1:7" x14ac:dyDescent="0.2">
      <c r="A659" s="3">
        <v>658</v>
      </c>
      <c r="B659" s="4">
        <v>13.663385</v>
      </c>
      <c r="C659" s="4">
        <v>2.0669E-2</v>
      </c>
      <c r="D659" s="3" t="s">
        <v>6</v>
      </c>
      <c r="E659" s="3" t="s">
        <v>7</v>
      </c>
      <c r="F659" s="6" t="s">
        <v>8</v>
      </c>
      <c r="G659" s="3">
        <v>90</v>
      </c>
    </row>
    <row r="660" spans="1:7" x14ac:dyDescent="0.2">
      <c r="A660" s="3">
        <v>659</v>
      </c>
      <c r="B660" s="4">
        <v>13.685347999999999</v>
      </c>
      <c r="C660" s="4">
        <v>2.1963E-2</v>
      </c>
      <c r="D660" s="3" t="s">
        <v>6</v>
      </c>
      <c r="E660" s="3" t="s">
        <v>7</v>
      </c>
      <c r="F660" s="6" t="s">
        <v>8</v>
      </c>
      <c r="G660" s="3">
        <v>90</v>
      </c>
    </row>
    <row r="661" spans="1:7" x14ac:dyDescent="0.2">
      <c r="A661" s="3">
        <v>660</v>
      </c>
      <c r="B661" s="4">
        <v>13.708178999999999</v>
      </c>
      <c r="C661" s="4">
        <v>2.2831000000000001E-2</v>
      </c>
      <c r="D661" s="3" t="s">
        <v>6</v>
      </c>
      <c r="E661" s="3" t="s">
        <v>7</v>
      </c>
      <c r="F661" s="6" t="s">
        <v>8</v>
      </c>
      <c r="G661" s="3">
        <v>90</v>
      </c>
    </row>
    <row r="662" spans="1:7" x14ac:dyDescent="0.2">
      <c r="A662" s="3">
        <v>661</v>
      </c>
      <c r="B662" s="4">
        <v>13.730604</v>
      </c>
      <c r="C662" s="4">
        <v>2.2425E-2</v>
      </c>
      <c r="D662" s="3" t="s">
        <v>6</v>
      </c>
      <c r="E662" s="3" t="s">
        <v>7</v>
      </c>
      <c r="F662" s="6" t="s">
        <v>8</v>
      </c>
      <c r="G662" s="3">
        <v>90</v>
      </c>
    </row>
    <row r="663" spans="1:7" x14ac:dyDescent="0.2">
      <c r="A663" s="3">
        <v>662</v>
      </c>
      <c r="B663" s="4">
        <v>13.752390999999999</v>
      </c>
      <c r="C663" s="4">
        <v>2.1787000000000001E-2</v>
      </c>
      <c r="D663" s="3" t="s">
        <v>6</v>
      </c>
      <c r="E663" s="3" t="s">
        <v>7</v>
      </c>
      <c r="F663" s="6" t="s">
        <v>8</v>
      </c>
      <c r="G663" s="3">
        <v>90</v>
      </c>
    </row>
    <row r="664" spans="1:7" x14ac:dyDescent="0.2">
      <c r="A664" s="3">
        <v>663</v>
      </c>
      <c r="B664" s="4">
        <v>13.774405</v>
      </c>
      <c r="C664" s="4">
        <v>2.2013999999999999E-2</v>
      </c>
      <c r="D664" s="3" t="s">
        <v>6</v>
      </c>
      <c r="E664" s="3" t="s">
        <v>7</v>
      </c>
      <c r="F664" s="6" t="s">
        <v>8</v>
      </c>
      <c r="G664" s="3">
        <v>90</v>
      </c>
    </row>
    <row r="665" spans="1:7" x14ac:dyDescent="0.2">
      <c r="A665" s="3">
        <v>664</v>
      </c>
      <c r="B665" s="4">
        <v>13.797007000000001</v>
      </c>
      <c r="C665" s="4">
        <v>2.2602000000000001E-2</v>
      </c>
      <c r="D665" s="3" t="s">
        <v>6</v>
      </c>
      <c r="E665" s="3" t="s">
        <v>7</v>
      </c>
      <c r="F665" s="6" t="s">
        <v>8</v>
      </c>
      <c r="G665" s="3">
        <v>90</v>
      </c>
    </row>
    <row r="666" spans="1:7" x14ac:dyDescent="0.2">
      <c r="A666" s="3">
        <v>665</v>
      </c>
      <c r="B666" s="4">
        <v>13.81833</v>
      </c>
      <c r="C666" s="4">
        <v>2.1323000000000002E-2</v>
      </c>
      <c r="D666" s="3" t="s">
        <v>6</v>
      </c>
      <c r="E666" s="3" t="s">
        <v>7</v>
      </c>
      <c r="F666" s="6" t="s">
        <v>8</v>
      </c>
      <c r="G666" s="3">
        <v>90</v>
      </c>
    </row>
    <row r="667" spans="1:7" x14ac:dyDescent="0.2">
      <c r="A667" s="3">
        <v>666</v>
      </c>
      <c r="B667" s="4">
        <v>13.840057</v>
      </c>
      <c r="C667" s="4">
        <v>2.1727E-2</v>
      </c>
      <c r="D667" s="3" t="s">
        <v>6</v>
      </c>
      <c r="E667" s="3" t="s">
        <v>7</v>
      </c>
      <c r="F667" s="6" t="s">
        <v>8</v>
      </c>
      <c r="G667" s="3">
        <v>90</v>
      </c>
    </row>
    <row r="668" spans="1:7" x14ac:dyDescent="0.2">
      <c r="A668" s="3">
        <v>667</v>
      </c>
      <c r="B668" s="4">
        <v>13.860096</v>
      </c>
      <c r="C668" s="4">
        <v>2.0039000000000001E-2</v>
      </c>
      <c r="D668" s="3" t="s">
        <v>6</v>
      </c>
      <c r="E668" s="3" t="s">
        <v>7</v>
      </c>
      <c r="F668" s="6" t="s">
        <v>8</v>
      </c>
      <c r="G668" s="3">
        <v>90</v>
      </c>
    </row>
    <row r="669" spans="1:7" x14ac:dyDescent="0.2">
      <c r="A669" s="3">
        <v>668</v>
      </c>
      <c r="B669" s="4">
        <v>13.880127</v>
      </c>
      <c r="C669" s="4">
        <v>2.0031E-2</v>
      </c>
      <c r="D669" s="3" t="s">
        <v>6</v>
      </c>
      <c r="E669" s="3" t="s">
        <v>7</v>
      </c>
      <c r="F669" s="6" t="s">
        <v>8</v>
      </c>
      <c r="G669" s="3">
        <v>90</v>
      </c>
    </row>
    <row r="670" spans="1:7" x14ac:dyDescent="0.2">
      <c r="A670" s="3">
        <v>669</v>
      </c>
      <c r="B670" s="4">
        <v>13.89982</v>
      </c>
      <c r="C670" s="4">
        <v>1.9692999999999999E-2</v>
      </c>
      <c r="D670" s="3" t="s">
        <v>6</v>
      </c>
      <c r="E670" s="3" t="s">
        <v>7</v>
      </c>
      <c r="F670" s="6" t="s">
        <v>8</v>
      </c>
      <c r="G670" s="3">
        <v>90</v>
      </c>
    </row>
    <row r="671" spans="1:7" x14ac:dyDescent="0.2">
      <c r="A671" s="3">
        <v>670</v>
      </c>
      <c r="B671" s="4">
        <v>13.920515999999999</v>
      </c>
      <c r="C671" s="4">
        <v>2.0695999999999999E-2</v>
      </c>
      <c r="D671" s="3" t="s">
        <v>6</v>
      </c>
      <c r="E671" s="3" t="s">
        <v>7</v>
      </c>
      <c r="F671" s="6" t="s">
        <v>8</v>
      </c>
      <c r="G671" s="3">
        <v>90</v>
      </c>
    </row>
    <row r="672" spans="1:7" x14ac:dyDescent="0.2">
      <c r="A672" s="3">
        <v>671</v>
      </c>
      <c r="B672" s="4">
        <v>13.941069000000001</v>
      </c>
      <c r="C672" s="4">
        <v>2.0552999999999998E-2</v>
      </c>
      <c r="D672" s="3" t="s">
        <v>6</v>
      </c>
      <c r="E672" s="3" t="s">
        <v>7</v>
      </c>
      <c r="F672" s="6" t="s">
        <v>8</v>
      </c>
      <c r="G672" s="3">
        <v>90</v>
      </c>
    </row>
    <row r="673" spans="1:7" x14ac:dyDescent="0.2">
      <c r="A673" s="3">
        <v>672</v>
      </c>
      <c r="B673" s="4">
        <v>13.961608999999999</v>
      </c>
      <c r="C673" s="4">
        <v>2.0539999999999999E-2</v>
      </c>
      <c r="D673" s="3" t="s">
        <v>6</v>
      </c>
      <c r="E673" s="3" t="s">
        <v>7</v>
      </c>
      <c r="F673" s="6" t="s">
        <v>8</v>
      </c>
      <c r="G673" s="3">
        <v>90</v>
      </c>
    </row>
    <row r="674" spans="1:7" x14ac:dyDescent="0.2">
      <c r="A674" s="3">
        <v>673</v>
      </c>
      <c r="B674" s="4">
        <v>13.982531</v>
      </c>
      <c r="C674" s="4">
        <v>2.0922E-2</v>
      </c>
      <c r="D674" s="3" t="s">
        <v>6</v>
      </c>
      <c r="E674" s="3" t="s">
        <v>7</v>
      </c>
      <c r="F674" s="6" t="s">
        <v>8</v>
      </c>
      <c r="G674" s="3">
        <v>90</v>
      </c>
    </row>
    <row r="675" spans="1:7" x14ac:dyDescent="0.2">
      <c r="A675" s="3">
        <v>674</v>
      </c>
      <c r="B675" s="4">
        <v>14.002829</v>
      </c>
      <c r="C675" s="4">
        <v>2.0298E-2</v>
      </c>
      <c r="D675" s="3" t="s">
        <v>6</v>
      </c>
      <c r="E675" s="3" t="s">
        <v>7</v>
      </c>
      <c r="F675" s="6" t="s">
        <v>8</v>
      </c>
      <c r="G675" s="3">
        <v>90</v>
      </c>
    </row>
    <row r="676" spans="1:7" x14ac:dyDescent="0.2">
      <c r="A676" s="3">
        <v>675</v>
      </c>
      <c r="B676" s="4">
        <v>14.025021000000001</v>
      </c>
      <c r="C676" s="4">
        <v>2.2192E-2</v>
      </c>
      <c r="D676" s="3" t="s">
        <v>6</v>
      </c>
      <c r="E676" s="3" t="s">
        <v>7</v>
      </c>
      <c r="F676" s="6" t="s">
        <v>8</v>
      </c>
      <c r="G676" s="3">
        <v>90</v>
      </c>
    </row>
    <row r="677" spans="1:7" x14ac:dyDescent="0.2">
      <c r="A677" s="3">
        <v>676</v>
      </c>
      <c r="B677" s="4">
        <v>14.047243999999999</v>
      </c>
      <c r="C677" s="4">
        <v>2.2223E-2</v>
      </c>
      <c r="D677" s="3" t="s">
        <v>6</v>
      </c>
      <c r="E677" s="3" t="s">
        <v>7</v>
      </c>
      <c r="F677" s="6" t="s">
        <v>8</v>
      </c>
      <c r="G677" s="3">
        <v>90</v>
      </c>
    </row>
    <row r="678" spans="1:7" x14ac:dyDescent="0.2">
      <c r="A678" s="3">
        <v>677</v>
      </c>
      <c r="B678" s="4">
        <v>14.069043000000001</v>
      </c>
      <c r="C678" s="4">
        <v>2.1798999999999999E-2</v>
      </c>
      <c r="D678" s="3" t="s">
        <v>6</v>
      </c>
      <c r="E678" s="3" t="s">
        <v>7</v>
      </c>
      <c r="F678" s="6" t="s">
        <v>8</v>
      </c>
      <c r="G678" s="3">
        <v>90</v>
      </c>
    </row>
    <row r="679" spans="1:7" x14ac:dyDescent="0.2">
      <c r="A679" s="3">
        <v>678</v>
      </c>
      <c r="B679" s="4">
        <v>14.091608000000001</v>
      </c>
      <c r="C679" s="4">
        <v>2.2565000000000002E-2</v>
      </c>
      <c r="D679" s="3" t="s">
        <v>6</v>
      </c>
      <c r="E679" s="3" t="s">
        <v>7</v>
      </c>
      <c r="F679" s="6" t="s">
        <v>8</v>
      </c>
      <c r="G679" s="3">
        <v>90</v>
      </c>
    </row>
    <row r="680" spans="1:7" x14ac:dyDescent="0.2">
      <c r="A680" s="3">
        <v>679</v>
      </c>
      <c r="B680" s="4">
        <v>14.113135</v>
      </c>
      <c r="C680" s="4">
        <v>2.1527000000000001E-2</v>
      </c>
      <c r="D680" s="3" t="s">
        <v>6</v>
      </c>
      <c r="E680" s="3" t="s">
        <v>7</v>
      </c>
      <c r="F680" s="6" t="s">
        <v>8</v>
      </c>
      <c r="G680" s="3">
        <v>90</v>
      </c>
    </row>
    <row r="681" spans="1:7" x14ac:dyDescent="0.2">
      <c r="A681" s="3">
        <v>680</v>
      </c>
      <c r="B681" s="4">
        <v>14.134148</v>
      </c>
      <c r="C681" s="4">
        <v>2.1013E-2</v>
      </c>
      <c r="D681" s="3" t="s">
        <v>6</v>
      </c>
      <c r="E681" s="3" t="s">
        <v>7</v>
      </c>
      <c r="F681" s="6" t="s">
        <v>8</v>
      </c>
      <c r="G681" s="3">
        <v>90</v>
      </c>
    </row>
    <row r="682" spans="1:7" x14ac:dyDescent="0.2">
      <c r="A682" s="3">
        <v>681</v>
      </c>
      <c r="B682" s="4">
        <v>14.156480999999999</v>
      </c>
      <c r="C682" s="4">
        <v>2.2332999999999999E-2</v>
      </c>
      <c r="D682" s="3" t="s">
        <v>6</v>
      </c>
      <c r="E682" s="3" t="s">
        <v>7</v>
      </c>
      <c r="F682" s="6" t="s">
        <v>8</v>
      </c>
      <c r="G682" s="3">
        <v>90</v>
      </c>
    </row>
    <row r="683" spans="1:7" x14ac:dyDescent="0.2">
      <c r="A683" s="3">
        <v>682</v>
      </c>
      <c r="B683" s="4">
        <v>14.178324999999999</v>
      </c>
      <c r="C683" s="4">
        <v>2.1843999999999999E-2</v>
      </c>
      <c r="D683" s="3" t="s">
        <v>6</v>
      </c>
      <c r="E683" s="3" t="s">
        <v>7</v>
      </c>
      <c r="F683" s="6" t="s">
        <v>8</v>
      </c>
      <c r="G683" s="3">
        <v>90</v>
      </c>
    </row>
    <row r="684" spans="1:7" x14ac:dyDescent="0.2">
      <c r="A684" s="3">
        <v>683</v>
      </c>
      <c r="B684" s="4">
        <v>14.200488999999999</v>
      </c>
      <c r="C684" s="4">
        <v>2.2164E-2</v>
      </c>
      <c r="D684" s="3" t="s">
        <v>6</v>
      </c>
      <c r="E684" s="3" t="s">
        <v>7</v>
      </c>
      <c r="F684" s="6" t="s">
        <v>8</v>
      </c>
      <c r="G684" s="3">
        <v>90</v>
      </c>
    </row>
    <row r="685" spans="1:7" x14ac:dyDescent="0.2">
      <c r="A685" s="3">
        <v>684</v>
      </c>
      <c r="B685" s="4">
        <v>14.222317</v>
      </c>
      <c r="C685" s="4">
        <v>2.1828E-2</v>
      </c>
      <c r="D685" s="3" t="s">
        <v>6</v>
      </c>
      <c r="E685" s="3" t="s">
        <v>7</v>
      </c>
      <c r="F685" s="6" t="s">
        <v>8</v>
      </c>
      <c r="G685" s="3">
        <v>90</v>
      </c>
    </row>
    <row r="686" spans="1:7" x14ac:dyDescent="0.2">
      <c r="A686" s="3">
        <v>685</v>
      </c>
      <c r="B686" s="4">
        <v>14.244621</v>
      </c>
      <c r="C686" s="4">
        <v>2.2304000000000001E-2</v>
      </c>
      <c r="D686" s="3" t="s">
        <v>6</v>
      </c>
      <c r="E686" s="3" t="s">
        <v>7</v>
      </c>
      <c r="F686" s="6" t="s">
        <v>8</v>
      </c>
      <c r="G686" s="3">
        <v>90</v>
      </c>
    </row>
    <row r="687" spans="1:7" x14ac:dyDescent="0.2">
      <c r="A687" s="3">
        <v>686</v>
      </c>
      <c r="B687" s="4">
        <v>14.265523</v>
      </c>
      <c r="C687" s="4">
        <v>2.0902E-2</v>
      </c>
      <c r="D687" s="3" t="s">
        <v>6</v>
      </c>
      <c r="E687" s="3" t="s">
        <v>7</v>
      </c>
      <c r="F687" s="6" t="s">
        <v>8</v>
      </c>
      <c r="G687" s="3">
        <v>90</v>
      </c>
    </row>
    <row r="688" spans="1:7" x14ac:dyDescent="0.2">
      <c r="A688" s="3">
        <v>687</v>
      </c>
      <c r="B688" s="4">
        <v>14.28702</v>
      </c>
      <c r="C688" s="4">
        <v>2.1496999999999999E-2</v>
      </c>
      <c r="D688" s="3" t="s">
        <v>6</v>
      </c>
      <c r="E688" s="3" t="s">
        <v>7</v>
      </c>
      <c r="F688" s="6" t="s">
        <v>8</v>
      </c>
      <c r="G688" s="3">
        <v>90</v>
      </c>
    </row>
    <row r="689" spans="1:7" x14ac:dyDescent="0.2">
      <c r="A689" s="3">
        <v>688</v>
      </c>
      <c r="B689" s="4">
        <v>14.309549000000001</v>
      </c>
      <c r="C689" s="4">
        <v>2.2529E-2</v>
      </c>
      <c r="D689" s="3" t="s">
        <v>6</v>
      </c>
      <c r="E689" s="3" t="s">
        <v>7</v>
      </c>
      <c r="F689" s="6" t="s">
        <v>8</v>
      </c>
      <c r="G689" s="3">
        <v>90</v>
      </c>
    </row>
    <row r="690" spans="1:7" x14ac:dyDescent="0.2">
      <c r="A690" s="3">
        <v>689</v>
      </c>
      <c r="B690" s="4">
        <v>14.331638999999999</v>
      </c>
      <c r="C690" s="4">
        <v>2.2089999999999999E-2</v>
      </c>
      <c r="D690" s="3" t="s">
        <v>6</v>
      </c>
      <c r="E690" s="3" t="s">
        <v>7</v>
      </c>
      <c r="F690" s="6" t="s">
        <v>8</v>
      </c>
      <c r="G690" s="3">
        <v>90</v>
      </c>
    </row>
    <row r="691" spans="1:7" x14ac:dyDescent="0.2">
      <c r="A691" s="3">
        <v>690</v>
      </c>
      <c r="B691" s="4">
        <v>14.351247000000001</v>
      </c>
      <c r="C691" s="4">
        <v>1.9608E-2</v>
      </c>
      <c r="D691" s="3" t="s">
        <v>6</v>
      </c>
      <c r="E691" s="3" t="s">
        <v>7</v>
      </c>
      <c r="F691" s="6" t="s">
        <v>8</v>
      </c>
      <c r="G691" s="3">
        <v>90</v>
      </c>
    </row>
    <row r="692" spans="1:7" x14ac:dyDescent="0.2">
      <c r="A692" s="3">
        <v>691</v>
      </c>
      <c r="B692" s="4">
        <v>14.372021</v>
      </c>
      <c r="C692" s="4">
        <v>2.0774000000000001E-2</v>
      </c>
      <c r="D692" s="3" t="s">
        <v>6</v>
      </c>
      <c r="E692" s="3" t="s">
        <v>7</v>
      </c>
      <c r="F692" s="6" t="s">
        <v>8</v>
      </c>
      <c r="G692" s="3">
        <v>90</v>
      </c>
    </row>
    <row r="693" spans="1:7" x14ac:dyDescent="0.2">
      <c r="A693" s="3">
        <v>692</v>
      </c>
      <c r="B693" s="4">
        <v>14.390309</v>
      </c>
      <c r="C693" s="4">
        <v>1.8287999999999999E-2</v>
      </c>
      <c r="D693" s="3" t="s">
        <v>6</v>
      </c>
      <c r="E693" s="3" t="s">
        <v>7</v>
      </c>
      <c r="F693" s="6" t="s">
        <v>8</v>
      </c>
      <c r="G693" s="3">
        <v>90</v>
      </c>
    </row>
    <row r="694" spans="1:7" x14ac:dyDescent="0.2">
      <c r="A694" s="3">
        <v>693</v>
      </c>
      <c r="B694" s="4">
        <v>14.410769</v>
      </c>
      <c r="C694" s="4">
        <v>2.0459999999999999E-2</v>
      </c>
      <c r="D694" s="3" t="s">
        <v>6</v>
      </c>
      <c r="E694" s="3" t="s">
        <v>7</v>
      </c>
      <c r="F694" s="6" t="s">
        <v>8</v>
      </c>
      <c r="G694" s="3">
        <v>90</v>
      </c>
    </row>
    <row r="695" spans="1:7" x14ac:dyDescent="0.2">
      <c r="A695" s="3">
        <v>694</v>
      </c>
      <c r="B695" s="4">
        <v>14.430937</v>
      </c>
      <c r="C695" s="4">
        <v>2.0167999999999998E-2</v>
      </c>
      <c r="D695" s="3" t="s">
        <v>6</v>
      </c>
      <c r="E695" s="3" t="s">
        <v>7</v>
      </c>
      <c r="F695" s="6" t="s">
        <v>8</v>
      </c>
      <c r="G695" s="3">
        <v>90</v>
      </c>
    </row>
    <row r="696" spans="1:7" x14ac:dyDescent="0.2">
      <c r="A696" s="3">
        <v>695</v>
      </c>
      <c r="B696" s="4">
        <v>14.451561</v>
      </c>
      <c r="C696" s="4">
        <v>2.0624E-2</v>
      </c>
      <c r="D696" s="3" t="s">
        <v>6</v>
      </c>
      <c r="E696" s="3" t="s">
        <v>7</v>
      </c>
      <c r="F696" s="6" t="s">
        <v>8</v>
      </c>
      <c r="G696" s="3">
        <v>90</v>
      </c>
    </row>
    <row r="697" spans="1:7" x14ac:dyDescent="0.2">
      <c r="A697" s="3">
        <v>696</v>
      </c>
      <c r="B697" s="4">
        <v>14.472115000000001</v>
      </c>
      <c r="C697" s="4">
        <v>2.0553999999999999E-2</v>
      </c>
      <c r="D697" s="3" t="s">
        <v>6</v>
      </c>
      <c r="E697" s="3" t="s">
        <v>7</v>
      </c>
      <c r="F697" s="6" t="s">
        <v>8</v>
      </c>
      <c r="G697" s="3">
        <v>90</v>
      </c>
    </row>
    <row r="698" spans="1:7" x14ac:dyDescent="0.2">
      <c r="A698" s="3">
        <v>697</v>
      </c>
      <c r="B698" s="4">
        <v>14.493266</v>
      </c>
      <c r="C698" s="4">
        <v>2.1151E-2</v>
      </c>
      <c r="D698" s="3" t="s">
        <v>6</v>
      </c>
      <c r="E698" s="3" t="s">
        <v>7</v>
      </c>
      <c r="F698" s="6" t="s">
        <v>8</v>
      </c>
      <c r="G698" s="3">
        <v>90</v>
      </c>
    </row>
    <row r="699" spans="1:7" x14ac:dyDescent="0.2">
      <c r="A699" s="3">
        <v>698</v>
      </c>
      <c r="B699" s="4">
        <v>14.513358999999999</v>
      </c>
      <c r="C699" s="4">
        <v>2.0093E-2</v>
      </c>
      <c r="D699" s="3" t="s">
        <v>6</v>
      </c>
      <c r="E699" s="3" t="s">
        <v>7</v>
      </c>
      <c r="F699" s="6" t="s">
        <v>8</v>
      </c>
      <c r="G699" s="3">
        <v>90</v>
      </c>
    </row>
    <row r="700" spans="1:7" x14ac:dyDescent="0.2">
      <c r="A700" s="3">
        <v>699</v>
      </c>
      <c r="B700" s="4">
        <v>14.534338</v>
      </c>
      <c r="C700" s="4">
        <v>2.0979000000000001E-2</v>
      </c>
      <c r="D700" s="3" t="s">
        <v>6</v>
      </c>
      <c r="E700" s="3" t="s">
        <v>7</v>
      </c>
      <c r="F700" s="6" t="s">
        <v>8</v>
      </c>
      <c r="G700" s="3">
        <v>90</v>
      </c>
    </row>
    <row r="701" spans="1:7" x14ac:dyDescent="0.2">
      <c r="A701" s="3">
        <v>700</v>
      </c>
      <c r="B701" s="4">
        <v>14.544969999999999</v>
      </c>
      <c r="C701" s="4">
        <v>1.0632000000000001E-2</v>
      </c>
      <c r="D701" s="3" t="s">
        <v>6</v>
      </c>
      <c r="E701" s="3" t="s">
        <v>7</v>
      </c>
      <c r="F701" s="6" t="s">
        <v>8</v>
      </c>
      <c r="G701" s="3">
        <v>124</v>
      </c>
    </row>
    <row r="702" spans="1:7" x14ac:dyDescent="0.2">
      <c r="A702" s="3">
        <v>701</v>
      </c>
      <c r="B702" s="4">
        <v>14.55588</v>
      </c>
      <c r="C702" s="4">
        <v>1.091E-2</v>
      </c>
      <c r="D702" s="3" t="s">
        <v>6</v>
      </c>
      <c r="E702" s="3" t="s">
        <v>7</v>
      </c>
      <c r="F702" s="6" t="s">
        <v>8</v>
      </c>
      <c r="G702" s="3">
        <v>90</v>
      </c>
    </row>
    <row r="703" spans="1:7" x14ac:dyDescent="0.2">
      <c r="A703" s="3">
        <v>702</v>
      </c>
      <c r="B703" s="4">
        <v>14.578139999999999</v>
      </c>
      <c r="C703" s="4">
        <v>2.2259999999999999E-2</v>
      </c>
      <c r="D703" s="3" t="s">
        <v>6</v>
      </c>
      <c r="E703" s="3" t="s">
        <v>7</v>
      </c>
      <c r="F703" s="6" t="s">
        <v>8</v>
      </c>
      <c r="G703" s="3">
        <v>90</v>
      </c>
    </row>
    <row r="704" spans="1:7" x14ac:dyDescent="0.2">
      <c r="A704" s="3">
        <v>703</v>
      </c>
      <c r="B704" s="4">
        <v>14.600159</v>
      </c>
      <c r="C704" s="4">
        <v>2.2019E-2</v>
      </c>
      <c r="D704" s="3" t="s">
        <v>6</v>
      </c>
      <c r="E704" s="3" t="s">
        <v>7</v>
      </c>
      <c r="F704" s="6" t="s">
        <v>8</v>
      </c>
      <c r="G704" s="3">
        <v>90</v>
      </c>
    </row>
    <row r="705" spans="1:7" x14ac:dyDescent="0.2">
      <c r="A705" s="3">
        <v>704</v>
      </c>
      <c r="B705" s="4">
        <v>14.622229000000001</v>
      </c>
      <c r="C705" s="4">
        <v>2.2069999999999999E-2</v>
      </c>
      <c r="D705" s="3" t="s">
        <v>6</v>
      </c>
      <c r="E705" s="3" t="s">
        <v>7</v>
      </c>
      <c r="F705" s="6" t="s">
        <v>8</v>
      </c>
      <c r="G705" s="3">
        <v>90</v>
      </c>
    </row>
    <row r="706" spans="1:7" x14ac:dyDescent="0.2">
      <c r="A706" s="3">
        <v>705</v>
      </c>
      <c r="B706" s="4">
        <v>14.644793</v>
      </c>
      <c r="C706" s="4">
        <v>2.2564000000000001E-2</v>
      </c>
      <c r="D706" s="3" t="s">
        <v>6</v>
      </c>
      <c r="E706" s="3" t="s">
        <v>7</v>
      </c>
      <c r="F706" s="6" t="s">
        <v>8</v>
      </c>
      <c r="G706" s="3">
        <v>90</v>
      </c>
    </row>
    <row r="707" spans="1:7" x14ac:dyDescent="0.2">
      <c r="A707" s="3">
        <v>706</v>
      </c>
      <c r="B707" s="4">
        <v>14.666954</v>
      </c>
      <c r="C707" s="4">
        <v>2.2161E-2</v>
      </c>
      <c r="D707" s="3" t="s">
        <v>6</v>
      </c>
      <c r="E707" s="3" t="s">
        <v>7</v>
      </c>
      <c r="F707" s="6" t="s">
        <v>8</v>
      </c>
      <c r="G707" s="3">
        <v>90</v>
      </c>
    </row>
    <row r="708" spans="1:7" x14ac:dyDescent="0.2">
      <c r="A708" s="3">
        <v>707</v>
      </c>
      <c r="B708" s="4">
        <v>14.689062</v>
      </c>
      <c r="C708" s="4">
        <v>2.2107999999999999E-2</v>
      </c>
      <c r="D708" s="3" t="s">
        <v>6</v>
      </c>
      <c r="E708" s="3" t="s">
        <v>7</v>
      </c>
      <c r="F708" s="6" t="s">
        <v>8</v>
      </c>
      <c r="G708" s="3">
        <v>90</v>
      </c>
    </row>
    <row r="709" spans="1:7" x14ac:dyDescent="0.2">
      <c r="A709" s="3">
        <v>708</v>
      </c>
      <c r="B709" s="4">
        <v>14.709732000000001</v>
      </c>
      <c r="C709" s="4">
        <v>2.0670000000000001E-2</v>
      </c>
      <c r="D709" s="3" t="s">
        <v>6</v>
      </c>
      <c r="E709" s="3" t="s">
        <v>7</v>
      </c>
      <c r="F709" s="6" t="s">
        <v>8</v>
      </c>
      <c r="G709" s="3">
        <v>90</v>
      </c>
    </row>
    <row r="710" spans="1:7" x14ac:dyDescent="0.2">
      <c r="A710" s="3">
        <v>709</v>
      </c>
      <c r="B710" s="4">
        <v>14.732279999999999</v>
      </c>
      <c r="C710" s="4">
        <v>2.2547999999999999E-2</v>
      </c>
      <c r="D710" s="3" t="s">
        <v>6</v>
      </c>
      <c r="E710" s="3" t="s">
        <v>7</v>
      </c>
      <c r="F710" s="6" t="s">
        <v>8</v>
      </c>
      <c r="G710" s="3">
        <v>90</v>
      </c>
    </row>
    <row r="711" spans="1:7" x14ac:dyDescent="0.2">
      <c r="A711" s="3">
        <v>710</v>
      </c>
      <c r="B711" s="4">
        <v>14.753536</v>
      </c>
      <c r="C711" s="4">
        <v>2.1256000000000001E-2</v>
      </c>
      <c r="D711" s="3" t="s">
        <v>6</v>
      </c>
      <c r="E711" s="3" t="s">
        <v>7</v>
      </c>
      <c r="F711" s="6" t="s">
        <v>8</v>
      </c>
      <c r="G711" s="3">
        <v>90</v>
      </c>
    </row>
    <row r="712" spans="1:7" x14ac:dyDescent="0.2">
      <c r="A712" s="3">
        <v>711</v>
      </c>
      <c r="B712" s="4">
        <v>14.776031</v>
      </c>
      <c r="C712" s="4">
        <v>2.2495000000000001E-2</v>
      </c>
      <c r="D712" s="3" t="s">
        <v>6</v>
      </c>
      <c r="E712" s="3" t="s">
        <v>7</v>
      </c>
      <c r="F712" s="6" t="s">
        <v>8</v>
      </c>
      <c r="G712" s="3">
        <v>90</v>
      </c>
    </row>
    <row r="713" spans="1:7" x14ac:dyDescent="0.2">
      <c r="A713" s="3">
        <v>712</v>
      </c>
      <c r="B713" s="4">
        <v>14.797840000000001</v>
      </c>
      <c r="C713" s="4">
        <v>2.1808999999999999E-2</v>
      </c>
      <c r="D713" s="3" t="s">
        <v>6</v>
      </c>
      <c r="E713" s="3" t="s">
        <v>7</v>
      </c>
      <c r="F713" s="6" t="s">
        <v>8</v>
      </c>
      <c r="G713" s="3">
        <v>90</v>
      </c>
    </row>
    <row r="714" spans="1:7" x14ac:dyDescent="0.2">
      <c r="A714" s="3">
        <v>713</v>
      </c>
      <c r="B714" s="4">
        <v>14.818899999999999</v>
      </c>
      <c r="C714" s="4">
        <v>2.1059999999999999E-2</v>
      </c>
      <c r="D714" s="3" t="s">
        <v>6</v>
      </c>
      <c r="E714" s="3" t="s">
        <v>7</v>
      </c>
      <c r="F714" s="6" t="s">
        <v>8</v>
      </c>
      <c r="G714" s="3">
        <v>90</v>
      </c>
    </row>
    <row r="715" spans="1:7" x14ac:dyDescent="0.2">
      <c r="A715" s="3">
        <v>714</v>
      </c>
      <c r="B715" s="4">
        <v>14.840686</v>
      </c>
      <c r="C715" s="4">
        <v>2.1786E-2</v>
      </c>
      <c r="D715" s="3" t="s">
        <v>6</v>
      </c>
      <c r="E715" s="3" t="s">
        <v>7</v>
      </c>
      <c r="F715" s="6" t="s">
        <v>8</v>
      </c>
      <c r="G715" s="3">
        <v>90</v>
      </c>
    </row>
    <row r="716" spans="1:7" x14ac:dyDescent="0.2">
      <c r="A716" s="3">
        <v>715</v>
      </c>
      <c r="B716" s="4">
        <v>14.860918</v>
      </c>
      <c r="C716" s="4">
        <v>2.0232E-2</v>
      </c>
      <c r="D716" s="3" t="s">
        <v>6</v>
      </c>
      <c r="E716" s="3" t="s">
        <v>7</v>
      </c>
      <c r="F716" s="6" t="s">
        <v>8</v>
      </c>
      <c r="G716" s="3">
        <v>90</v>
      </c>
    </row>
    <row r="717" spans="1:7" x14ac:dyDescent="0.2">
      <c r="A717" s="3">
        <v>716</v>
      </c>
      <c r="B717" s="4">
        <v>14.881565999999999</v>
      </c>
      <c r="C717" s="4">
        <v>2.0648E-2</v>
      </c>
      <c r="D717" s="3" t="s">
        <v>6</v>
      </c>
      <c r="E717" s="3" t="s">
        <v>7</v>
      </c>
      <c r="F717" s="6" t="s">
        <v>8</v>
      </c>
      <c r="G717" s="3">
        <v>90</v>
      </c>
    </row>
    <row r="718" spans="1:7" x14ac:dyDescent="0.2">
      <c r="A718" s="3">
        <v>717</v>
      </c>
      <c r="B718" s="4">
        <v>14.902562</v>
      </c>
      <c r="C718" s="4">
        <v>2.0996000000000001E-2</v>
      </c>
      <c r="D718" s="3" t="s">
        <v>6</v>
      </c>
      <c r="E718" s="3" t="s">
        <v>7</v>
      </c>
      <c r="F718" s="6" t="s">
        <v>8</v>
      </c>
      <c r="G718" s="3">
        <v>90</v>
      </c>
    </row>
    <row r="719" spans="1:7" x14ac:dyDescent="0.2">
      <c r="A719" s="3">
        <v>718</v>
      </c>
      <c r="B719" s="4">
        <v>14.923216</v>
      </c>
      <c r="C719" s="4">
        <v>2.0653999999999999E-2</v>
      </c>
      <c r="D719" s="3" t="s">
        <v>6</v>
      </c>
      <c r="E719" s="3" t="s">
        <v>7</v>
      </c>
      <c r="F719" s="6" t="s">
        <v>8</v>
      </c>
      <c r="G719" s="3">
        <v>90</v>
      </c>
    </row>
    <row r="720" spans="1:7" x14ac:dyDescent="0.2">
      <c r="A720" s="3">
        <v>719</v>
      </c>
      <c r="B720" s="4">
        <v>14.942633000000001</v>
      </c>
      <c r="C720" s="4">
        <v>1.9417E-2</v>
      </c>
      <c r="D720" s="3" t="s">
        <v>6</v>
      </c>
      <c r="E720" s="3" t="s">
        <v>7</v>
      </c>
      <c r="F720" s="6" t="s">
        <v>8</v>
      </c>
      <c r="G720" s="3">
        <v>90</v>
      </c>
    </row>
    <row r="721" spans="1:7" x14ac:dyDescent="0.2">
      <c r="A721" s="3">
        <v>720</v>
      </c>
      <c r="B721" s="4">
        <v>14.962308</v>
      </c>
      <c r="C721" s="4">
        <v>1.9675000000000002E-2</v>
      </c>
      <c r="D721" s="3" t="s">
        <v>6</v>
      </c>
      <c r="E721" s="3" t="s">
        <v>7</v>
      </c>
      <c r="F721" s="6" t="s">
        <v>8</v>
      </c>
      <c r="G721" s="3">
        <v>90</v>
      </c>
    </row>
    <row r="722" spans="1:7" x14ac:dyDescent="0.2">
      <c r="A722" s="3">
        <v>721</v>
      </c>
      <c r="B722" s="4">
        <v>14.982965999999999</v>
      </c>
      <c r="C722" s="4">
        <v>2.0657999999999999E-2</v>
      </c>
      <c r="D722" s="3" t="s">
        <v>6</v>
      </c>
      <c r="E722" s="3" t="s">
        <v>7</v>
      </c>
      <c r="F722" s="6" t="s">
        <v>8</v>
      </c>
      <c r="G722" s="3">
        <v>90</v>
      </c>
    </row>
    <row r="723" spans="1:7" x14ac:dyDescent="0.2">
      <c r="A723" s="3">
        <v>722</v>
      </c>
      <c r="B723" s="4">
        <v>15.004319000000001</v>
      </c>
      <c r="C723" s="4">
        <v>2.1353E-2</v>
      </c>
      <c r="D723" s="3" t="s">
        <v>6</v>
      </c>
      <c r="E723" s="3" t="s">
        <v>7</v>
      </c>
      <c r="F723" s="6" t="s">
        <v>8</v>
      </c>
      <c r="G723" s="3">
        <v>90</v>
      </c>
    </row>
    <row r="724" spans="1:7" x14ac:dyDescent="0.2">
      <c r="A724" s="3">
        <v>723</v>
      </c>
      <c r="B724" s="4">
        <v>15.025520999999999</v>
      </c>
      <c r="C724" s="4">
        <v>2.1201999999999999E-2</v>
      </c>
      <c r="D724" s="3" t="s">
        <v>6</v>
      </c>
      <c r="E724" s="3" t="s">
        <v>7</v>
      </c>
      <c r="F724" s="6" t="s">
        <v>8</v>
      </c>
      <c r="G724" s="3">
        <v>90</v>
      </c>
    </row>
    <row r="725" spans="1:7" x14ac:dyDescent="0.2">
      <c r="A725" s="3">
        <v>724</v>
      </c>
      <c r="B725" s="4">
        <v>15.047488</v>
      </c>
      <c r="C725" s="4">
        <v>2.1967E-2</v>
      </c>
      <c r="D725" s="3" t="s">
        <v>6</v>
      </c>
      <c r="E725" s="3" t="s">
        <v>7</v>
      </c>
      <c r="F725" s="6" t="s">
        <v>8</v>
      </c>
      <c r="G725" s="3">
        <v>90</v>
      </c>
    </row>
    <row r="726" spans="1:7" x14ac:dyDescent="0.2">
      <c r="A726" s="3">
        <v>725</v>
      </c>
      <c r="B726" s="4">
        <v>15.068742</v>
      </c>
      <c r="C726" s="4">
        <v>2.1253999999999999E-2</v>
      </c>
      <c r="D726" s="3" t="s">
        <v>6</v>
      </c>
      <c r="E726" s="3" t="s">
        <v>7</v>
      </c>
      <c r="F726" s="6" t="s">
        <v>8</v>
      </c>
      <c r="G726" s="3">
        <v>90</v>
      </c>
    </row>
    <row r="727" spans="1:7" x14ac:dyDescent="0.2">
      <c r="A727" s="3">
        <v>726</v>
      </c>
      <c r="B727" s="4">
        <v>15.090876</v>
      </c>
      <c r="C727" s="4">
        <v>2.2134000000000001E-2</v>
      </c>
      <c r="D727" s="3" t="s">
        <v>6</v>
      </c>
      <c r="E727" s="3" t="s">
        <v>7</v>
      </c>
      <c r="F727" s="6" t="s">
        <v>8</v>
      </c>
      <c r="G727" s="3">
        <v>90</v>
      </c>
    </row>
    <row r="728" spans="1:7" x14ac:dyDescent="0.2">
      <c r="A728" s="3">
        <v>727</v>
      </c>
      <c r="B728" s="4">
        <v>15.113619</v>
      </c>
      <c r="C728" s="4">
        <v>2.2742999999999999E-2</v>
      </c>
      <c r="D728" s="3" t="s">
        <v>6</v>
      </c>
      <c r="E728" s="3" t="s">
        <v>7</v>
      </c>
      <c r="F728" s="6" t="s">
        <v>8</v>
      </c>
      <c r="G728" s="3">
        <v>90</v>
      </c>
    </row>
    <row r="729" spans="1:7" x14ac:dyDescent="0.2">
      <c r="A729" s="3">
        <v>728</v>
      </c>
      <c r="B729" s="4">
        <v>15.135730000000001</v>
      </c>
      <c r="C729" s="4">
        <v>2.2110999999999999E-2</v>
      </c>
      <c r="D729" s="3" t="s">
        <v>6</v>
      </c>
      <c r="E729" s="3" t="s">
        <v>7</v>
      </c>
      <c r="F729" s="6" t="s">
        <v>8</v>
      </c>
      <c r="G729" s="3">
        <v>90</v>
      </c>
    </row>
    <row r="730" spans="1:7" x14ac:dyDescent="0.2">
      <c r="A730" s="3">
        <v>729</v>
      </c>
      <c r="B730" s="4">
        <v>15.157652000000001</v>
      </c>
      <c r="C730" s="4">
        <v>2.1922000000000001E-2</v>
      </c>
      <c r="D730" s="3" t="s">
        <v>6</v>
      </c>
      <c r="E730" s="3" t="s">
        <v>7</v>
      </c>
      <c r="F730" s="6" t="s">
        <v>8</v>
      </c>
      <c r="G730" s="3">
        <v>90</v>
      </c>
    </row>
    <row r="731" spans="1:7" x14ac:dyDescent="0.2">
      <c r="A731" s="3">
        <v>730</v>
      </c>
      <c r="B731" s="4">
        <v>15.179671000000001</v>
      </c>
      <c r="C731" s="4">
        <v>2.2019E-2</v>
      </c>
      <c r="D731" s="3" t="s">
        <v>6</v>
      </c>
      <c r="E731" s="3" t="s">
        <v>7</v>
      </c>
      <c r="F731" s="6" t="s">
        <v>8</v>
      </c>
      <c r="G731" s="3">
        <v>90</v>
      </c>
    </row>
    <row r="732" spans="1:7" x14ac:dyDescent="0.2">
      <c r="A732" s="3">
        <v>731</v>
      </c>
      <c r="B732" s="4">
        <v>15.201758</v>
      </c>
      <c r="C732" s="4">
        <v>2.2086999999999999E-2</v>
      </c>
      <c r="D732" s="3" t="s">
        <v>6</v>
      </c>
      <c r="E732" s="3" t="s">
        <v>7</v>
      </c>
      <c r="F732" s="6" t="s">
        <v>8</v>
      </c>
      <c r="G732" s="3">
        <v>90</v>
      </c>
    </row>
    <row r="733" spans="1:7" x14ac:dyDescent="0.2">
      <c r="A733" s="3">
        <v>732</v>
      </c>
      <c r="B733" s="4">
        <v>15.223799</v>
      </c>
      <c r="C733" s="4">
        <v>2.2041000000000002E-2</v>
      </c>
      <c r="D733" s="3" t="s">
        <v>6</v>
      </c>
      <c r="E733" s="3" t="s">
        <v>7</v>
      </c>
      <c r="F733" s="6" t="s">
        <v>8</v>
      </c>
      <c r="G733" s="3">
        <v>90</v>
      </c>
    </row>
    <row r="734" spans="1:7" x14ac:dyDescent="0.2">
      <c r="A734" s="3">
        <v>733</v>
      </c>
      <c r="B734" s="4">
        <v>15.246378</v>
      </c>
      <c r="C734" s="4">
        <v>2.2578999999999998E-2</v>
      </c>
      <c r="D734" s="3" t="s">
        <v>6</v>
      </c>
      <c r="E734" s="3" t="s">
        <v>7</v>
      </c>
      <c r="F734" s="6" t="s">
        <v>8</v>
      </c>
      <c r="G734" s="3">
        <v>90</v>
      </c>
    </row>
    <row r="735" spans="1:7" x14ac:dyDescent="0.2">
      <c r="A735" s="3">
        <v>734</v>
      </c>
      <c r="B735" s="4">
        <v>15.267645</v>
      </c>
      <c r="C735" s="4">
        <v>2.1267000000000001E-2</v>
      </c>
      <c r="D735" s="3" t="s">
        <v>6</v>
      </c>
      <c r="E735" s="3" t="s">
        <v>7</v>
      </c>
      <c r="F735" s="6" t="s">
        <v>8</v>
      </c>
      <c r="G735" s="3">
        <v>90</v>
      </c>
    </row>
    <row r="736" spans="1:7" x14ac:dyDescent="0.2">
      <c r="A736" s="3">
        <v>735</v>
      </c>
      <c r="B736" s="4">
        <v>15.288380999999999</v>
      </c>
      <c r="C736" s="4">
        <v>2.0736000000000001E-2</v>
      </c>
      <c r="D736" s="3" t="s">
        <v>6</v>
      </c>
      <c r="E736" s="3" t="s">
        <v>7</v>
      </c>
      <c r="F736" s="6" t="s">
        <v>8</v>
      </c>
      <c r="G736" s="3">
        <v>90</v>
      </c>
    </row>
    <row r="737" spans="1:7" x14ac:dyDescent="0.2">
      <c r="A737" s="3">
        <v>736</v>
      </c>
      <c r="B737" s="4">
        <v>15.310561</v>
      </c>
      <c r="C737" s="4">
        <v>2.2179999999999998E-2</v>
      </c>
      <c r="D737" s="3" t="s">
        <v>6</v>
      </c>
      <c r="E737" s="3" t="s">
        <v>7</v>
      </c>
      <c r="F737" s="6" t="s">
        <v>8</v>
      </c>
      <c r="G737" s="3">
        <v>90</v>
      </c>
    </row>
    <row r="738" spans="1:7" x14ac:dyDescent="0.2">
      <c r="A738" s="3">
        <v>737</v>
      </c>
      <c r="B738" s="4">
        <v>15.333105</v>
      </c>
      <c r="C738" s="4">
        <v>2.2544000000000002E-2</v>
      </c>
      <c r="D738" s="3" t="s">
        <v>6</v>
      </c>
      <c r="E738" s="3" t="s">
        <v>7</v>
      </c>
      <c r="F738" s="6" t="s">
        <v>8</v>
      </c>
      <c r="G738" s="3">
        <v>90</v>
      </c>
    </row>
    <row r="739" spans="1:7" x14ac:dyDescent="0.2">
      <c r="A739" s="3">
        <v>738</v>
      </c>
      <c r="B739" s="4">
        <v>15.353187999999999</v>
      </c>
      <c r="C739" s="4">
        <v>2.0083E-2</v>
      </c>
      <c r="D739" s="3" t="s">
        <v>6</v>
      </c>
      <c r="E739" s="3" t="s">
        <v>7</v>
      </c>
      <c r="F739" s="6" t="s">
        <v>8</v>
      </c>
      <c r="G739" s="3">
        <v>90</v>
      </c>
    </row>
    <row r="740" spans="1:7" x14ac:dyDescent="0.2">
      <c r="A740" s="3">
        <v>739</v>
      </c>
      <c r="B740" s="4">
        <v>15.373775999999999</v>
      </c>
      <c r="C740" s="4">
        <v>2.0587999999999999E-2</v>
      </c>
      <c r="D740" s="3" t="s">
        <v>6</v>
      </c>
      <c r="E740" s="3" t="s">
        <v>7</v>
      </c>
      <c r="F740" s="6" t="s">
        <v>8</v>
      </c>
      <c r="G740" s="3">
        <v>90</v>
      </c>
    </row>
    <row r="741" spans="1:7" x14ac:dyDescent="0.2">
      <c r="A741" s="3">
        <v>740</v>
      </c>
      <c r="B741" s="4">
        <v>15.392543</v>
      </c>
      <c r="C741" s="4">
        <v>1.8766999999999999E-2</v>
      </c>
      <c r="D741" s="3" t="s">
        <v>6</v>
      </c>
      <c r="E741" s="3" t="s">
        <v>7</v>
      </c>
      <c r="F741" s="6" t="s">
        <v>8</v>
      </c>
      <c r="G741" s="3">
        <v>90</v>
      </c>
    </row>
    <row r="742" spans="1:7" x14ac:dyDescent="0.2">
      <c r="A742" s="3">
        <v>741</v>
      </c>
      <c r="B742" s="4">
        <v>15.412891</v>
      </c>
      <c r="C742" s="4">
        <v>2.0348000000000002E-2</v>
      </c>
      <c r="D742" s="3" t="s">
        <v>6</v>
      </c>
      <c r="E742" s="3" t="s">
        <v>7</v>
      </c>
      <c r="F742" s="6" t="s">
        <v>8</v>
      </c>
      <c r="G742" s="3">
        <v>90</v>
      </c>
    </row>
    <row r="743" spans="1:7" x14ac:dyDescent="0.2">
      <c r="A743" s="3">
        <v>742</v>
      </c>
      <c r="B743" s="4">
        <v>15.43361</v>
      </c>
      <c r="C743" s="4">
        <v>2.0719000000000001E-2</v>
      </c>
      <c r="D743" s="3" t="s">
        <v>6</v>
      </c>
      <c r="E743" s="3" t="s">
        <v>7</v>
      </c>
      <c r="F743" s="6" t="s">
        <v>8</v>
      </c>
      <c r="G743" s="3">
        <v>90</v>
      </c>
    </row>
    <row r="744" spans="1:7" x14ac:dyDescent="0.2">
      <c r="A744" s="3">
        <v>743</v>
      </c>
      <c r="B744" s="4">
        <v>15.454602</v>
      </c>
      <c r="C744" s="4">
        <v>2.0992E-2</v>
      </c>
      <c r="D744" s="3" t="s">
        <v>6</v>
      </c>
      <c r="E744" s="3" t="s">
        <v>7</v>
      </c>
      <c r="F744" s="6" t="s">
        <v>8</v>
      </c>
      <c r="G744" s="3">
        <v>90</v>
      </c>
    </row>
    <row r="745" spans="1:7" x14ac:dyDescent="0.2">
      <c r="A745" s="3">
        <v>744</v>
      </c>
      <c r="B745" s="4">
        <v>15.475709</v>
      </c>
      <c r="C745" s="4">
        <v>2.1107000000000001E-2</v>
      </c>
      <c r="D745" s="3" t="s">
        <v>6</v>
      </c>
      <c r="E745" s="3" t="s">
        <v>7</v>
      </c>
      <c r="F745" s="6" t="s">
        <v>8</v>
      </c>
      <c r="G745" s="3">
        <v>90</v>
      </c>
    </row>
    <row r="746" spans="1:7" x14ac:dyDescent="0.2">
      <c r="A746" s="3">
        <v>745</v>
      </c>
      <c r="B746" s="4">
        <v>15.495892</v>
      </c>
      <c r="C746" s="4">
        <v>2.0183E-2</v>
      </c>
      <c r="D746" s="3" t="s">
        <v>6</v>
      </c>
      <c r="E746" s="3" t="s">
        <v>7</v>
      </c>
      <c r="F746" s="6" t="s">
        <v>8</v>
      </c>
      <c r="G746" s="3">
        <v>90</v>
      </c>
    </row>
    <row r="747" spans="1:7" x14ac:dyDescent="0.2">
      <c r="A747" s="3">
        <v>746</v>
      </c>
      <c r="B747" s="4">
        <v>15.517013</v>
      </c>
      <c r="C747" s="4">
        <v>2.1121000000000001E-2</v>
      </c>
      <c r="D747" s="3" t="s">
        <v>6</v>
      </c>
      <c r="E747" s="3" t="s">
        <v>7</v>
      </c>
      <c r="F747" s="6" t="s">
        <v>8</v>
      </c>
      <c r="G747" s="3">
        <v>90</v>
      </c>
    </row>
    <row r="748" spans="1:7" x14ac:dyDescent="0.2">
      <c r="A748" s="3">
        <v>747</v>
      </c>
      <c r="B748" s="4">
        <v>15.537478</v>
      </c>
      <c r="C748" s="4">
        <v>2.0465000000000001E-2</v>
      </c>
      <c r="D748" s="3" t="s">
        <v>6</v>
      </c>
      <c r="E748" s="3" t="s">
        <v>7</v>
      </c>
      <c r="F748" s="6" t="s">
        <v>8</v>
      </c>
      <c r="G748" s="3">
        <v>90</v>
      </c>
    </row>
    <row r="749" spans="1:7" x14ac:dyDescent="0.2">
      <c r="A749" s="3">
        <v>748</v>
      </c>
      <c r="B749" s="4">
        <v>15.559692999999999</v>
      </c>
      <c r="C749" s="4">
        <v>2.2214999999999999E-2</v>
      </c>
      <c r="D749" s="3" t="s">
        <v>6</v>
      </c>
      <c r="E749" s="3" t="s">
        <v>7</v>
      </c>
      <c r="F749" s="6" t="s">
        <v>8</v>
      </c>
      <c r="G749" s="3">
        <v>90</v>
      </c>
    </row>
    <row r="750" spans="1:7" x14ac:dyDescent="0.2">
      <c r="A750" s="3">
        <v>749</v>
      </c>
      <c r="B750" s="4">
        <v>15.581818999999999</v>
      </c>
      <c r="C750" s="4">
        <v>2.2126E-2</v>
      </c>
      <c r="D750" s="3" t="s">
        <v>6</v>
      </c>
      <c r="E750" s="3" t="s">
        <v>7</v>
      </c>
      <c r="F750" s="6" t="s">
        <v>8</v>
      </c>
      <c r="G750" s="3">
        <v>90</v>
      </c>
    </row>
    <row r="751" spans="1:7" x14ac:dyDescent="0.2">
      <c r="A751" s="3">
        <v>750</v>
      </c>
      <c r="B751" s="4">
        <v>15.603918</v>
      </c>
      <c r="C751" s="4">
        <v>2.2099000000000001E-2</v>
      </c>
      <c r="D751" s="3" t="s">
        <v>6</v>
      </c>
      <c r="E751" s="3" t="s">
        <v>7</v>
      </c>
      <c r="F751" s="6" t="s">
        <v>8</v>
      </c>
      <c r="G751" s="3">
        <v>90</v>
      </c>
    </row>
    <row r="752" spans="1:7" x14ac:dyDescent="0.2">
      <c r="A752" s="3">
        <v>751</v>
      </c>
      <c r="B752" s="4">
        <v>15.625643</v>
      </c>
      <c r="C752" s="4">
        <v>2.1725000000000001E-2</v>
      </c>
      <c r="D752" s="3" t="s">
        <v>6</v>
      </c>
      <c r="E752" s="3" t="s">
        <v>7</v>
      </c>
      <c r="F752" s="6" t="s">
        <v>8</v>
      </c>
      <c r="G752" s="3">
        <v>90</v>
      </c>
    </row>
    <row r="753" spans="1:7" x14ac:dyDescent="0.2">
      <c r="A753" s="3">
        <v>752</v>
      </c>
      <c r="B753" s="4">
        <v>15.647316</v>
      </c>
      <c r="C753" s="4">
        <v>2.1673000000000001E-2</v>
      </c>
      <c r="D753" s="3" t="s">
        <v>6</v>
      </c>
      <c r="E753" s="3" t="s">
        <v>7</v>
      </c>
      <c r="F753" s="6" t="s">
        <v>8</v>
      </c>
      <c r="G753" s="3">
        <v>90</v>
      </c>
    </row>
    <row r="754" spans="1:7" x14ac:dyDescent="0.2">
      <c r="A754" s="3">
        <v>753</v>
      </c>
      <c r="B754" s="4">
        <v>15.669026000000001</v>
      </c>
      <c r="C754" s="4">
        <v>2.171E-2</v>
      </c>
      <c r="D754" s="3" t="s">
        <v>6</v>
      </c>
      <c r="E754" s="3" t="s">
        <v>7</v>
      </c>
      <c r="F754" s="6" t="s">
        <v>8</v>
      </c>
      <c r="G754" s="3">
        <v>90</v>
      </c>
    </row>
    <row r="755" spans="1:7" x14ac:dyDescent="0.2">
      <c r="A755" s="3">
        <v>754</v>
      </c>
      <c r="B755" s="4">
        <v>15.691554</v>
      </c>
      <c r="C755" s="4">
        <v>2.2527999999999999E-2</v>
      </c>
      <c r="D755" s="3" t="s">
        <v>6</v>
      </c>
      <c r="E755" s="3" t="s">
        <v>7</v>
      </c>
      <c r="F755" s="6" t="s">
        <v>8</v>
      </c>
      <c r="G755" s="3">
        <v>90</v>
      </c>
    </row>
    <row r="756" spans="1:7" x14ac:dyDescent="0.2">
      <c r="A756" s="3">
        <v>755</v>
      </c>
      <c r="B756" s="4">
        <v>15.713805000000001</v>
      </c>
      <c r="C756" s="4">
        <v>2.2251E-2</v>
      </c>
      <c r="D756" s="3" t="s">
        <v>6</v>
      </c>
      <c r="E756" s="3" t="s">
        <v>7</v>
      </c>
      <c r="F756" s="6" t="s">
        <v>8</v>
      </c>
      <c r="G756" s="3">
        <v>90</v>
      </c>
    </row>
    <row r="757" spans="1:7" x14ac:dyDescent="0.2">
      <c r="A757" s="3">
        <v>756</v>
      </c>
      <c r="B757" s="4">
        <v>15.735858</v>
      </c>
      <c r="C757" s="4">
        <v>2.2053E-2</v>
      </c>
      <c r="D757" s="3" t="s">
        <v>6</v>
      </c>
      <c r="E757" s="3" t="s">
        <v>7</v>
      </c>
      <c r="F757" s="6" t="s">
        <v>8</v>
      </c>
      <c r="G757" s="3">
        <v>90</v>
      </c>
    </row>
    <row r="758" spans="1:7" x14ac:dyDescent="0.2">
      <c r="A758" s="3">
        <v>757</v>
      </c>
      <c r="B758" s="4">
        <v>15.758338</v>
      </c>
      <c r="C758" s="4">
        <v>2.248E-2</v>
      </c>
      <c r="D758" s="3" t="s">
        <v>6</v>
      </c>
      <c r="E758" s="3" t="s">
        <v>7</v>
      </c>
      <c r="F758" s="6" t="s">
        <v>8</v>
      </c>
      <c r="G758" s="3">
        <v>90</v>
      </c>
    </row>
    <row r="759" spans="1:7" x14ac:dyDescent="0.2">
      <c r="A759" s="3">
        <v>758</v>
      </c>
      <c r="B759" s="4">
        <v>15.779926</v>
      </c>
      <c r="C759" s="4">
        <v>2.1588E-2</v>
      </c>
      <c r="D759" s="3" t="s">
        <v>6</v>
      </c>
      <c r="E759" s="3" t="s">
        <v>7</v>
      </c>
      <c r="F759" s="6" t="s">
        <v>8</v>
      </c>
      <c r="G759" s="3">
        <v>90</v>
      </c>
    </row>
    <row r="760" spans="1:7" x14ac:dyDescent="0.2">
      <c r="A760" s="3">
        <v>759</v>
      </c>
      <c r="B760" s="4">
        <v>15.801707</v>
      </c>
      <c r="C760" s="4">
        <v>2.1780999999999998E-2</v>
      </c>
      <c r="D760" s="3" t="s">
        <v>6</v>
      </c>
      <c r="E760" s="3" t="s">
        <v>7</v>
      </c>
      <c r="F760" s="6" t="s">
        <v>8</v>
      </c>
      <c r="G760" s="3">
        <v>90</v>
      </c>
    </row>
    <row r="761" spans="1:7" x14ac:dyDescent="0.2">
      <c r="A761" s="3">
        <v>760</v>
      </c>
      <c r="B761" s="4">
        <v>15.823134</v>
      </c>
      <c r="C761" s="4">
        <v>2.1427000000000002E-2</v>
      </c>
      <c r="D761" s="3" t="s">
        <v>6</v>
      </c>
      <c r="E761" s="3" t="s">
        <v>7</v>
      </c>
      <c r="F761" s="6" t="s">
        <v>8</v>
      </c>
      <c r="G761" s="3">
        <v>90</v>
      </c>
    </row>
    <row r="762" spans="1:7" x14ac:dyDescent="0.2">
      <c r="A762" s="3">
        <v>761</v>
      </c>
      <c r="B762" s="4">
        <v>15.844576999999999</v>
      </c>
      <c r="C762" s="4">
        <v>2.1443E-2</v>
      </c>
      <c r="D762" s="3" t="s">
        <v>6</v>
      </c>
      <c r="E762" s="3" t="s">
        <v>7</v>
      </c>
      <c r="F762" s="6" t="s">
        <v>8</v>
      </c>
      <c r="G762" s="3">
        <v>90</v>
      </c>
    </row>
    <row r="763" spans="1:7" x14ac:dyDescent="0.2">
      <c r="A763" s="3">
        <v>762</v>
      </c>
      <c r="B763" s="4">
        <v>15.864973000000001</v>
      </c>
      <c r="C763" s="4">
        <v>2.0396000000000001E-2</v>
      </c>
      <c r="D763" s="3" t="s">
        <v>6</v>
      </c>
      <c r="E763" s="3" t="s">
        <v>7</v>
      </c>
      <c r="F763" s="6" t="s">
        <v>8</v>
      </c>
      <c r="G763" s="3">
        <v>90</v>
      </c>
    </row>
    <row r="764" spans="1:7" x14ac:dyDescent="0.2">
      <c r="A764" s="3">
        <v>763</v>
      </c>
      <c r="B764" s="4">
        <v>15.883967</v>
      </c>
      <c r="C764" s="4">
        <v>1.8994E-2</v>
      </c>
      <c r="D764" s="3" t="s">
        <v>6</v>
      </c>
      <c r="E764" s="3" t="s">
        <v>7</v>
      </c>
      <c r="F764" s="6" t="s">
        <v>8</v>
      </c>
      <c r="G764" s="3">
        <v>90</v>
      </c>
    </row>
    <row r="765" spans="1:7" x14ac:dyDescent="0.2">
      <c r="A765" s="3">
        <v>764</v>
      </c>
      <c r="B765" s="4">
        <v>15.884029999999999</v>
      </c>
      <c r="C765" s="4">
        <v>6.3E-5</v>
      </c>
      <c r="D765" s="3" t="s">
        <v>6</v>
      </c>
      <c r="E765" s="3" t="s">
        <v>7</v>
      </c>
      <c r="F765" s="6" t="s">
        <v>8</v>
      </c>
      <c r="G765" s="3">
        <v>124</v>
      </c>
    </row>
    <row r="766" spans="1:7" x14ac:dyDescent="0.2">
      <c r="A766" s="3">
        <v>765</v>
      </c>
      <c r="B766" s="4">
        <v>15.904681999999999</v>
      </c>
      <c r="C766" s="4">
        <v>2.0652E-2</v>
      </c>
      <c r="D766" s="3" t="s">
        <v>6</v>
      </c>
      <c r="E766" s="3" t="s">
        <v>7</v>
      </c>
      <c r="F766" s="6" t="s">
        <v>8</v>
      </c>
      <c r="G766" s="3">
        <v>90</v>
      </c>
    </row>
    <row r="767" spans="1:7" x14ac:dyDescent="0.2">
      <c r="A767" s="3">
        <v>766</v>
      </c>
      <c r="B767" s="4">
        <v>15.925038000000001</v>
      </c>
      <c r="C767" s="4">
        <v>2.0355999999999999E-2</v>
      </c>
      <c r="D767" s="3" t="s">
        <v>6</v>
      </c>
      <c r="E767" s="3" t="s">
        <v>7</v>
      </c>
      <c r="F767" s="6" t="s">
        <v>8</v>
      </c>
      <c r="G767" s="3">
        <v>90</v>
      </c>
    </row>
    <row r="768" spans="1:7" x14ac:dyDescent="0.2">
      <c r="A768" s="3">
        <v>767</v>
      </c>
      <c r="B768" s="4">
        <v>15.945053</v>
      </c>
      <c r="C768" s="4">
        <v>2.0015000000000002E-2</v>
      </c>
      <c r="D768" s="3" t="s">
        <v>6</v>
      </c>
      <c r="E768" s="3" t="s">
        <v>7</v>
      </c>
      <c r="F768" s="6" t="s">
        <v>8</v>
      </c>
      <c r="G768" s="3">
        <v>90</v>
      </c>
    </row>
    <row r="769" spans="1:7" x14ac:dyDescent="0.2">
      <c r="A769" s="3">
        <v>768</v>
      </c>
      <c r="B769" s="4">
        <v>15.965968999999999</v>
      </c>
      <c r="C769" s="4">
        <v>2.0916000000000001E-2</v>
      </c>
      <c r="D769" s="3" t="s">
        <v>6</v>
      </c>
      <c r="E769" s="3" t="s">
        <v>7</v>
      </c>
      <c r="F769" s="6" t="s">
        <v>8</v>
      </c>
      <c r="G769" s="3">
        <v>90</v>
      </c>
    </row>
    <row r="770" spans="1:7" x14ac:dyDescent="0.2">
      <c r="A770" s="3">
        <v>769</v>
      </c>
      <c r="B770" s="4">
        <v>15.986483</v>
      </c>
      <c r="C770" s="4">
        <v>2.0514000000000001E-2</v>
      </c>
      <c r="D770" s="3" t="s">
        <v>6</v>
      </c>
      <c r="E770" s="3" t="s">
        <v>7</v>
      </c>
      <c r="F770" s="6" t="s">
        <v>8</v>
      </c>
      <c r="G770" s="3">
        <v>90</v>
      </c>
    </row>
    <row r="771" spans="1:7" x14ac:dyDescent="0.2">
      <c r="A771" s="3">
        <v>770</v>
      </c>
      <c r="B771" s="4">
        <v>16.007857999999999</v>
      </c>
      <c r="C771" s="4">
        <v>2.1375000000000002E-2</v>
      </c>
      <c r="D771" s="3" t="s">
        <v>6</v>
      </c>
      <c r="E771" s="3" t="s">
        <v>7</v>
      </c>
      <c r="F771" s="6" t="s">
        <v>8</v>
      </c>
      <c r="G771" s="3">
        <v>90</v>
      </c>
    </row>
    <row r="772" spans="1:7" x14ac:dyDescent="0.2">
      <c r="A772" s="3">
        <v>771</v>
      </c>
      <c r="B772" s="4">
        <v>16.029640000000001</v>
      </c>
      <c r="C772" s="4">
        <v>2.1781999999999999E-2</v>
      </c>
      <c r="D772" s="3" t="s">
        <v>6</v>
      </c>
      <c r="E772" s="3" t="s">
        <v>7</v>
      </c>
      <c r="F772" s="6" t="s">
        <v>8</v>
      </c>
      <c r="G772" s="3">
        <v>90</v>
      </c>
    </row>
    <row r="773" spans="1:7" x14ac:dyDescent="0.2">
      <c r="A773" s="3">
        <v>772</v>
      </c>
      <c r="B773" s="4">
        <v>16.051638000000001</v>
      </c>
      <c r="C773" s="4">
        <v>2.1998E-2</v>
      </c>
      <c r="D773" s="3" t="s">
        <v>6</v>
      </c>
      <c r="E773" s="3" t="s">
        <v>7</v>
      </c>
      <c r="F773" s="6" t="s">
        <v>8</v>
      </c>
      <c r="G773" s="3">
        <v>90</v>
      </c>
    </row>
    <row r="774" spans="1:7" x14ac:dyDescent="0.2">
      <c r="A774" s="3">
        <v>773</v>
      </c>
      <c r="B774" s="4">
        <v>16.073181999999999</v>
      </c>
      <c r="C774" s="4">
        <v>2.1544000000000001E-2</v>
      </c>
      <c r="D774" s="3" t="s">
        <v>6</v>
      </c>
      <c r="E774" s="3" t="s">
        <v>7</v>
      </c>
      <c r="F774" s="6" t="s">
        <v>8</v>
      </c>
      <c r="G774" s="3">
        <v>90</v>
      </c>
    </row>
    <row r="775" spans="1:7" x14ac:dyDescent="0.2">
      <c r="A775" s="3">
        <v>774</v>
      </c>
      <c r="B775" s="4">
        <v>16.095984000000001</v>
      </c>
      <c r="C775" s="4">
        <v>2.2801999999999999E-2</v>
      </c>
      <c r="D775" s="3" t="s">
        <v>6</v>
      </c>
      <c r="E775" s="3" t="s">
        <v>7</v>
      </c>
      <c r="F775" s="6" t="s">
        <v>8</v>
      </c>
      <c r="G775" s="3">
        <v>90</v>
      </c>
    </row>
    <row r="776" spans="1:7" x14ac:dyDescent="0.2">
      <c r="A776" s="3">
        <v>775</v>
      </c>
      <c r="B776" s="4">
        <v>16.117857999999998</v>
      </c>
      <c r="C776" s="4">
        <v>2.1874000000000001E-2</v>
      </c>
      <c r="D776" s="3" t="s">
        <v>6</v>
      </c>
      <c r="E776" s="3" t="s">
        <v>7</v>
      </c>
      <c r="F776" s="6" t="s">
        <v>8</v>
      </c>
      <c r="G776" s="3">
        <v>90</v>
      </c>
    </row>
    <row r="777" spans="1:7" x14ac:dyDescent="0.2">
      <c r="A777" s="3">
        <v>776</v>
      </c>
      <c r="B777" s="4">
        <v>16.140426000000001</v>
      </c>
      <c r="C777" s="4">
        <v>2.2568000000000001E-2</v>
      </c>
      <c r="D777" s="3" t="s">
        <v>6</v>
      </c>
      <c r="E777" s="3" t="s">
        <v>7</v>
      </c>
      <c r="F777" s="6" t="s">
        <v>8</v>
      </c>
      <c r="G777" s="3">
        <v>90</v>
      </c>
    </row>
    <row r="778" spans="1:7" x14ac:dyDescent="0.2">
      <c r="A778" s="3">
        <v>777</v>
      </c>
      <c r="B778" s="4">
        <v>16.162310000000002</v>
      </c>
      <c r="C778" s="4">
        <v>2.1884000000000001E-2</v>
      </c>
      <c r="D778" s="3" t="s">
        <v>6</v>
      </c>
      <c r="E778" s="3" t="s">
        <v>7</v>
      </c>
      <c r="F778" s="6" t="s">
        <v>8</v>
      </c>
      <c r="G778" s="3">
        <v>90</v>
      </c>
    </row>
    <row r="779" spans="1:7" x14ac:dyDescent="0.2">
      <c r="A779" s="3">
        <v>778</v>
      </c>
      <c r="B779" s="4">
        <v>16.184643000000001</v>
      </c>
      <c r="C779" s="4">
        <v>2.2332999999999999E-2</v>
      </c>
      <c r="D779" s="3" t="s">
        <v>6</v>
      </c>
      <c r="E779" s="3" t="s">
        <v>7</v>
      </c>
      <c r="F779" s="6" t="s">
        <v>8</v>
      </c>
      <c r="G779" s="3">
        <v>90</v>
      </c>
    </row>
    <row r="780" spans="1:7" x14ac:dyDescent="0.2">
      <c r="A780" s="3">
        <v>779</v>
      </c>
      <c r="B780" s="4">
        <v>16.206250000000001</v>
      </c>
      <c r="C780" s="4">
        <v>2.1607000000000001E-2</v>
      </c>
      <c r="D780" s="3" t="s">
        <v>6</v>
      </c>
      <c r="E780" s="3" t="s">
        <v>7</v>
      </c>
      <c r="F780" s="6" t="s">
        <v>8</v>
      </c>
      <c r="G780" s="3">
        <v>90</v>
      </c>
    </row>
    <row r="781" spans="1:7" x14ac:dyDescent="0.2">
      <c r="A781" s="3">
        <v>780</v>
      </c>
      <c r="B781" s="4">
        <v>16.229016000000001</v>
      </c>
      <c r="C781" s="4">
        <v>2.2766000000000002E-2</v>
      </c>
      <c r="D781" s="3" t="s">
        <v>6</v>
      </c>
      <c r="E781" s="3" t="s">
        <v>7</v>
      </c>
      <c r="F781" s="6" t="s">
        <v>8</v>
      </c>
      <c r="G781" s="3">
        <v>90</v>
      </c>
    </row>
    <row r="782" spans="1:7" x14ac:dyDescent="0.2">
      <c r="A782" s="3">
        <v>781</v>
      </c>
      <c r="B782" s="4">
        <v>16.251242999999999</v>
      </c>
      <c r="C782" s="4">
        <v>2.2227E-2</v>
      </c>
      <c r="D782" s="3" t="s">
        <v>6</v>
      </c>
      <c r="E782" s="3" t="s">
        <v>7</v>
      </c>
      <c r="F782" s="6" t="s">
        <v>8</v>
      </c>
      <c r="G782" s="3">
        <v>90</v>
      </c>
    </row>
    <row r="783" spans="1:7" x14ac:dyDescent="0.2">
      <c r="A783" s="3">
        <v>782</v>
      </c>
      <c r="B783" s="4">
        <v>16.273278000000001</v>
      </c>
      <c r="C783" s="4">
        <v>2.2034999999999999E-2</v>
      </c>
      <c r="D783" s="3" t="s">
        <v>6</v>
      </c>
      <c r="E783" s="3" t="s">
        <v>7</v>
      </c>
      <c r="F783" s="6" t="s">
        <v>8</v>
      </c>
      <c r="G783" s="3">
        <v>90</v>
      </c>
    </row>
    <row r="784" spans="1:7" x14ac:dyDescent="0.2">
      <c r="A784" s="3">
        <v>783</v>
      </c>
      <c r="B784" s="4">
        <v>16.294241</v>
      </c>
      <c r="C784" s="4">
        <v>2.0962999999999999E-2</v>
      </c>
      <c r="D784" s="3" t="s">
        <v>6</v>
      </c>
      <c r="E784" s="3" t="s">
        <v>7</v>
      </c>
      <c r="F784" s="6" t="s">
        <v>8</v>
      </c>
      <c r="G784" s="3">
        <v>90</v>
      </c>
    </row>
    <row r="785" spans="1:7" x14ac:dyDescent="0.2">
      <c r="A785" s="3">
        <v>784</v>
      </c>
      <c r="B785" s="4">
        <v>16.316541000000001</v>
      </c>
      <c r="C785" s="4">
        <v>2.23E-2</v>
      </c>
      <c r="D785" s="3" t="s">
        <v>6</v>
      </c>
      <c r="E785" s="3" t="s">
        <v>7</v>
      </c>
      <c r="F785" s="6" t="s">
        <v>8</v>
      </c>
      <c r="G785" s="3">
        <v>90</v>
      </c>
    </row>
    <row r="786" spans="1:7" x14ac:dyDescent="0.2">
      <c r="A786" s="3">
        <v>785</v>
      </c>
      <c r="B786" s="4">
        <v>16.33812</v>
      </c>
      <c r="C786" s="4">
        <v>2.1579000000000001E-2</v>
      </c>
      <c r="D786" s="3" t="s">
        <v>6</v>
      </c>
      <c r="E786" s="3" t="s">
        <v>7</v>
      </c>
      <c r="F786" s="6" t="s">
        <v>8</v>
      </c>
      <c r="G786" s="3">
        <v>90</v>
      </c>
    </row>
    <row r="787" spans="1:7" x14ac:dyDescent="0.2">
      <c r="A787" s="3">
        <v>786</v>
      </c>
      <c r="B787" s="4">
        <v>16.357862000000001</v>
      </c>
      <c r="C787" s="4">
        <v>1.9741999999999999E-2</v>
      </c>
      <c r="D787" s="3" t="s">
        <v>6</v>
      </c>
      <c r="E787" s="3" t="s">
        <v>7</v>
      </c>
      <c r="F787" s="6" t="s">
        <v>8</v>
      </c>
      <c r="G787" s="3">
        <v>90</v>
      </c>
    </row>
    <row r="788" spans="1:7" x14ac:dyDescent="0.2">
      <c r="A788" s="3">
        <v>787</v>
      </c>
      <c r="B788" s="4">
        <v>16.377656999999999</v>
      </c>
      <c r="C788" s="4">
        <v>1.9795E-2</v>
      </c>
      <c r="D788" s="3" t="s">
        <v>6</v>
      </c>
      <c r="E788" s="3" t="s">
        <v>7</v>
      </c>
      <c r="F788" s="6" t="s">
        <v>8</v>
      </c>
      <c r="G788" s="3">
        <v>90</v>
      </c>
    </row>
    <row r="789" spans="1:7" x14ac:dyDescent="0.2">
      <c r="A789" s="3">
        <v>788</v>
      </c>
      <c r="B789" s="4">
        <v>16.396740000000001</v>
      </c>
      <c r="C789" s="4">
        <v>1.9082999999999999E-2</v>
      </c>
      <c r="D789" s="3" t="s">
        <v>6</v>
      </c>
      <c r="E789" s="3" t="s">
        <v>7</v>
      </c>
      <c r="F789" s="6" t="s">
        <v>8</v>
      </c>
      <c r="G789" s="3">
        <v>90</v>
      </c>
    </row>
    <row r="790" spans="1:7" x14ac:dyDescent="0.2">
      <c r="A790" s="3">
        <v>789</v>
      </c>
      <c r="B790" s="4">
        <v>16.417898999999998</v>
      </c>
      <c r="C790" s="4">
        <v>2.1159000000000001E-2</v>
      </c>
      <c r="D790" s="3" t="s">
        <v>6</v>
      </c>
      <c r="E790" s="3" t="s">
        <v>7</v>
      </c>
      <c r="F790" s="6" t="s">
        <v>8</v>
      </c>
      <c r="G790" s="3">
        <v>90</v>
      </c>
    </row>
    <row r="791" spans="1:7" x14ac:dyDescent="0.2">
      <c r="A791" s="3">
        <v>790</v>
      </c>
      <c r="B791" s="4">
        <v>16.437888999999998</v>
      </c>
      <c r="C791" s="4">
        <v>1.9990000000000001E-2</v>
      </c>
      <c r="D791" s="3" t="s">
        <v>6</v>
      </c>
      <c r="E791" s="3" t="s">
        <v>7</v>
      </c>
      <c r="F791" s="6" t="s">
        <v>8</v>
      </c>
      <c r="G791" s="3">
        <v>90</v>
      </c>
    </row>
    <row r="792" spans="1:7" x14ac:dyDescent="0.2">
      <c r="A792" s="3">
        <v>791</v>
      </c>
      <c r="B792" s="4">
        <v>16.457937000000001</v>
      </c>
      <c r="C792" s="4">
        <v>2.0048E-2</v>
      </c>
      <c r="D792" s="3" t="s">
        <v>6</v>
      </c>
      <c r="E792" s="3" t="s">
        <v>7</v>
      </c>
      <c r="F792" s="6" t="s">
        <v>8</v>
      </c>
      <c r="G792" s="3">
        <v>90</v>
      </c>
    </row>
    <row r="793" spans="1:7" x14ac:dyDescent="0.2">
      <c r="A793" s="3">
        <v>792</v>
      </c>
      <c r="B793" s="4">
        <v>16.479904000000001</v>
      </c>
      <c r="C793" s="4">
        <v>2.1967E-2</v>
      </c>
      <c r="D793" s="3" t="s">
        <v>6</v>
      </c>
      <c r="E793" s="3" t="s">
        <v>7</v>
      </c>
      <c r="F793" s="6" t="s">
        <v>8</v>
      </c>
      <c r="G793" s="3">
        <v>90</v>
      </c>
    </row>
    <row r="794" spans="1:7" x14ac:dyDescent="0.2">
      <c r="A794" s="3">
        <v>793</v>
      </c>
      <c r="B794" s="4">
        <v>16.500489000000002</v>
      </c>
      <c r="C794" s="4">
        <v>2.0584999999999999E-2</v>
      </c>
      <c r="D794" s="3" t="s">
        <v>6</v>
      </c>
      <c r="E794" s="3" t="s">
        <v>7</v>
      </c>
      <c r="F794" s="6" t="s">
        <v>8</v>
      </c>
      <c r="G794" s="3">
        <v>90</v>
      </c>
    </row>
    <row r="795" spans="1:7" x14ac:dyDescent="0.2">
      <c r="A795" s="3">
        <v>794</v>
      </c>
      <c r="B795" s="4">
        <v>16.521581000000001</v>
      </c>
      <c r="C795" s="4">
        <v>2.1092E-2</v>
      </c>
      <c r="D795" s="3" t="s">
        <v>6</v>
      </c>
      <c r="E795" s="3" t="s">
        <v>7</v>
      </c>
      <c r="F795" s="6" t="s">
        <v>8</v>
      </c>
      <c r="G795" s="3">
        <v>90</v>
      </c>
    </row>
    <row r="796" spans="1:7" x14ac:dyDescent="0.2">
      <c r="A796" s="3">
        <v>795</v>
      </c>
      <c r="B796" s="4">
        <v>16.542034999999998</v>
      </c>
      <c r="C796" s="4">
        <v>2.0454E-2</v>
      </c>
      <c r="D796" s="3" t="s">
        <v>6</v>
      </c>
      <c r="E796" s="3" t="s">
        <v>7</v>
      </c>
      <c r="F796" s="6" t="s">
        <v>8</v>
      </c>
      <c r="G796" s="3">
        <v>90</v>
      </c>
    </row>
    <row r="797" spans="1:7" x14ac:dyDescent="0.2">
      <c r="A797" s="3">
        <v>796</v>
      </c>
      <c r="B797" s="4">
        <v>16.564259</v>
      </c>
      <c r="C797" s="4">
        <v>2.2224000000000001E-2</v>
      </c>
      <c r="D797" s="3" t="s">
        <v>6</v>
      </c>
      <c r="E797" s="3" t="s">
        <v>7</v>
      </c>
      <c r="F797" s="6" t="s">
        <v>8</v>
      </c>
      <c r="G797" s="3">
        <v>90</v>
      </c>
    </row>
    <row r="798" spans="1:7" x14ac:dyDescent="0.2">
      <c r="A798" s="3">
        <v>797</v>
      </c>
      <c r="B798" s="4">
        <v>16.585094000000002</v>
      </c>
      <c r="C798" s="4">
        <v>2.0834999999999999E-2</v>
      </c>
      <c r="D798" s="3" t="s">
        <v>6</v>
      </c>
      <c r="E798" s="3" t="s">
        <v>7</v>
      </c>
      <c r="F798" s="6" t="s">
        <v>8</v>
      </c>
      <c r="G798" s="3">
        <v>90</v>
      </c>
    </row>
    <row r="799" spans="1:7" x14ac:dyDescent="0.2">
      <c r="A799" s="3">
        <v>798</v>
      </c>
      <c r="B799" s="4">
        <v>16.607834</v>
      </c>
      <c r="C799" s="4">
        <v>2.274E-2</v>
      </c>
      <c r="D799" s="3" t="s">
        <v>6</v>
      </c>
      <c r="E799" s="3" t="s">
        <v>7</v>
      </c>
      <c r="F799" s="6" t="s">
        <v>8</v>
      </c>
      <c r="G799" s="3">
        <v>90</v>
      </c>
    </row>
    <row r="800" spans="1:7" x14ac:dyDescent="0.2">
      <c r="A800" s="3">
        <v>799</v>
      </c>
      <c r="B800" s="4">
        <v>16.629297000000001</v>
      </c>
      <c r="C800" s="4">
        <v>2.1462999999999999E-2</v>
      </c>
      <c r="D800" s="3" t="s">
        <v>6</v>
      </c>
      <c r="E800" s="3" t="s">
        <v>7</v>
      </c>
      <c r="F800" s="6" t="s">
        <v>8</v>
      </c>
      <c r="G800" s="3">
        <v>90</v>
      </c>
    </row>
    <row r="801" spans="1:7" x14ac:dyDescent="0.2">
      <c r="A801" s="3">
        <v>800</v>
      </c>
      <c r="B801" s="4">
        <v>16.651411</v>
      </c>
      <c r="C801" s="4">
        <v>2.2114000000000002E-2</v>
      </c>
      <c r="D801" s="3" t="s">
        <v>6</v>
      </c>
      <c r="E801" s="3" t="s">
        <v>7</v>
      </c>
      <c r="F801" s="6" t="s">
        <v>8</v>
      </c>
      <c r="G801" s="3">
        <v>90</v>
      </c>
    </row>
    <row r="802" spans="1:7" x14ac:dyDescent="0.2">
      <c r="A802" s="3">
        <v>801</v>
      </c>
      <c r="B802" s="4">
        <v>16.673666999999998</v>
      </c>
      <c r="C802" s="4">
        <v>2.2256000000000001E-2</v>
      </c>
      <c r="D802" s="3" t="s">
        <v>6</v>
      </c>
      <c r="E802" s="3" t="s">
        <v>7</v>
      </c>
      <c r="F802" s="6" t="s">
        <v>8</v>
      </c>
      <c r="G802" s="3">
        <v>90</v>
      </c>
    </row>
    <row r="803" spans="1:7" x14ac:dyDescent="0.2">
      <c r="A803" s="3">
        <v>802</v>
      </c>
      <c r="B803" s="4">
        <v>16.695592999999999</v>
      </c>
      <c r="C803" s="4">
        <v>2.1926000000000001E-2</v>
      </c>
      <c r="D803" s="3" t="s">
        <v>6</v>
      </c>
      <c r="E803" s="3" t="s">
        <v>7</v>
      </c>
      <c r="F803" s="6" t="s">
        <v>8</v>
      </c>
      <c r="G803" s="3">
        <v>90</v>
      </c>
    </row>
    <row r="804" spans="1:7" x14ac:dyDescent="0.2">
      <c r="A804" s="3">
        <v>803</v>
      </c>
      <c r="B804" s="4">
        <v>16.717545000000001</v>
      </c>
      <c r="C804" s="4">
        <v>2.1951999999999999E-2</v>
      </c>
      <c r="D804" s="3" t="s">
        <v>6</v>
      </c>
      <c r="E804" s="3" t="s">
        <v>7</v>
      </c>
      <c r="F804" s="6" t="s">
        <v>8</v>
      </c>
      <c r="G804" s="3">
        <v>90</v>
      </c>
    </row>
    <row r="805" spans="1:7" x14ac:dyDescent="0.2">
      <c r="A805" s="3">
        <v>804</v>
      </c>
      <c r="B805" s="4">
        <v>16.739341</v>
      </c>
      <c r="C805" s="4">
        <v>2.1795999999999999E-2</v>
      </c>
      <c r="D805" s="3" t="s">
        <v>6</v>
      </c>
      <c r="E805" s="3" t="s">
        <v>7</v>
      </c>
      <c r="F805" s="6" t="s">
        <v>8</v>
      </c>
      <c r="G805" s="3">
        <v>90</v>
      </c>
    </row>
    <row r="806" spans="1:7" x14ac:dyDescent="0.2">
      <c r="A806" s="3">
        <v>805</v>
      </c>
      <c r="B806" s="4">
        <v>16.762042000000001</v>
      </c>
      <c r="C806" s="4">
        <v>2.2700999999999999E-2</v>
      </c>
      <c r="D806" s="3" t="s">
        <v>6</v>
      </c>
      <c r="E806" s="3" t="s">
        <v>7</v>
      </c>
      <c r="F806" s="6" t="s">
        <v>8</v>
      </c>
      <c r="G806" s="3">
        <v>90</v>
      </c>
    </row>
    <row r="807" spans="1:7" x14ac:dyDescent="0.2">
      <c r="A807" s="3">
        <v>806</v>
      </c>
      <c r="B807" s="4">
        <v>16.784642999999999</v>
      </c>
      <c r="C807" s="4">
        <v>2.2601E-2</v>
      </c>
      <c r="D807" s="3" t="s">
        <v>6</v>
      </c>
      <c r="E807" s="3" t="s">
        <v>7</v>
      </c>
      <c r="F807" s="6" t="s">
        <v>8</v>
      </c>
      <c r="G807" s="3">
        <v>90</v>
      </c>
    </row>
    <row r="808" spans="1:7" x14ac:dyDescent="0.2">
      <c r="A808" s="3">
        <v>807</v>
      </c>
      <c r="B808" s="4">
        <v>16.805188000000001</v>
      </c>
      <c r="C808" s="4">
        <v>2.0545000000000001E-2</v>
      </c>
      <c r="D808" s="3" t="s">
        <v>6</v>
      </c>
      <c r="E808" s="3" t="s">
        <v>7</v>
      </c>
      <c r="F808" s="6" t="s">
        <v>8</v>
      </c>
      <c r="G808" s="3">
        <v>90</v>
      </c>
    </row>
    <row r="809" spans="1:7" x14ac:dyDescent="0.2">
      <c r="A809" s="3">
        <v>808</v>
      </c>
      <c r="B809" s="4">
        <v>16.827575</v>
      </c>
      <c r="C809" s="4">
        <v>2.2387000000000001E-2</v>
      </c>
      <c r="D809" s="3" t="s">
        <v>6</v>
      </c>
      <c r="E809" s="3" t="s">
        <v>7</v>
      </c>
      <c r="F809" s="6" t="s">
        <v>8</v>
      </c>
      <c r="G809" s="3">
        <v>90</v>
      </c>
    </row>
    <row r="810" spans="1:7" x14ac:dyDescent="0.2">
      <c r="A810" s="3">
        <v>809</v>
      </c>
      <c r="B810" s="4">
        <v>16.847384999999999</v>
      </c>
      <c r="C810" s="4">
        <v>1.9810000000000001E-2</v>
      </c>
      <c r="D810" s="3" t="s">
        <v>6</v>
      </c>
      <c r="E810" s="3" t="s">
        <v>7</v>
      </c>
      <c r="F810" s="6" t="s">
        <v>8</v>
      </c>
      <c r="G810" s="3">
        <v>90</v>
      </c>
    </row>
    <row r="811" spans="1:7" x14ac:dyDescent="0.2">
      <c r="A811" s="3">
        <v>810</v>
      </c>
      <c r="B811" s="4">
        <v>16.867633999999999</v>
      </c>
      <c r="C811" s="4">
        <v>2.0249E-2</v>
      </c>
      <c r="D811" s="3" t="s">
        <v>6</v>
      </c>
      <c r="E811" s="3" t="s">
        <v>7</v>
      </c>
      <c r="F811" s="6" t="s">
        <v>8</v>
      </c>
      <c r="G811" s="3">
        <v>90</v>
      </c>
    </row>
    <row r="812" spans="1:7" x14ac:dyDescent="0.2">
      <c r="A812" s="3">
        <v>811</v>
      </c>
      <c r="B812" s="4">
        <v>16.888192</v>
      </c>
      <c r="C812" s="4">
        <v>2.0558E-2</v>
      </c>
      <c r="D812" s="3" t="s">
        <v>6</v>
      </c>
      <c r="E812" s="3" t="s">
        <v>7</v>
      </c>
      <c r="F812" s="6" t="s">
        <v>8</v>
      </c>
      <c r="G812" s="3">
        <v>90</v>
      </c>
    </row>
    <row r="813" spans="1:7" x14ac:dyDescent="0.2">
      <c r="A813" s="3">
        <v>812</v>
      </c>
      <c r="B813" s="4">
        <v>16.909693999999998</v>
      </c>
      <c r="C813" s="4">
        <v>2.1502E-2</v>
      </c>
      <c r="D813" s="3" t="s">
        <v>6</v>
      </c>
      <c r="E813" s="3" t="s">
        <v>7</v>
      </c>
      <c r="F813" s="6" t="s">
        <v>8</v>
      </c>
      <c r="G813" s="3">
        <v>90</v>
      </c>
    </row>
    <row r="814" spans="1:7" x14ac:dyDescent="0.2">
      <c r="A814" s="3">
        <v>813</v>
      </c>
      <c r="B814" s="4">
        <v>16.930139</v>
      </c>
      <c r="C814" s="4">
        <v>2.0445000000000001E-2</v>
      </c>
      <c r="D814" s="3" t="s">
        <v>6</v>
      </c>
      <c r="E814" s="3" t="s">
        <v>7</v>
      </c>
      <c r="F814" s="6" t="s">
        <v>8</v>
      </c>
      <c r="G814" s="3">
        <v>90</v>
      </c>
    </row>
    <row r="815" spans="1:7" x14ac:dyDescent="0.2">
      <c r="A815" s="3">
        <v>814</v>
      </c>
      <c r="B815" s="4">
        <v>16.950935999999999</v>
      </c>
      <c r="C815" s="4">
        <v>2.0797E-2</v>
      </c>
      <c r="D815" s="3" t="s">
        <v>6</v>
      </c>
      <c r="E815" s="3" t="s">
        <v>7</v>
      </c>
      <c r="F815" s="6" t="s">
        <v>8</v>
      </c>
      <c r="G815" s="3">
        <v>90</v>
      </c>
    </row>
    <row r="816" spans="1:7" x14ac:dyDescent="0.2">
      <c r="A816" s="3">
        <v>815</v>
      </c>
      <c r="B816" s="4">
        <v>16.97231</v>
      </c>
      <c r="C816" s="4">
        <v>2.1374000000000001E-2</v>
      </c>
      <c r="D816" s="3" t="s">
        <v>6</v>
      </c>
      <c r="E816" s="3" t="s">
        <v>7</v>
      </c>
      <c r="F816" s="6" t="s">
        <v>8</v>
      </c>
      <c r="G816" s="3">
        <v>90</v>
      </c>
    </row>
    <row r="817" spans="1:7" x14ac:dyDescent="0.2">
      <c r="A817" s="3">
        <v>816</v>
      </c>
      <c r="B817" s="4">
        <v>16.993162000000002</v>
      </c>
      <c r="C817" s="4">
        <v>2.0851999999999999E-2</v>
      </c>
      <c r="D817" s="3" t="s">
        <v>6</v>
      </c>
      <c r="E817" s="3" t="s">
        <v>7</v>
      </c>
      <c r="F817" s="6" t="s">
        <v>8</v>
      </c>
      <c r="G817" s="3">
        <v>90</v>
      </c>
    </row>
    <row r="818" spans="1:7" x14ac:dyDescent="0.2">
      <c r="A818" s="3">
        <v>817</v>
      </c>
      <c r="B818" s="4">
        <v>17.014690999999999</v>
      </c>
      <c r="C818" s="4">
        <v>2.1529E-2</v>
      </c>
      <c r="D818" s="3" t="s">
        <v>6</v>
      </c>
      <c r="E818" s="3" t="s">
        <v>7</v>
      </c>
      <c r="F818" s="6" t="s">
        <v>8</v>
      </c>
      <c r="G818" s="3">
        <v>90</v>
      </c>
    </row>
    <row r="819" spans="1:7" x14ac:dyDescent="0.2">
      <c r="A819" s="3">
        <v>818</v>
      </c>
      <c r="B819" s="4">
        <v>17.036759</v>
      </c>
      <c r="C819" s="4">
        <v>2.2068000000000001E-2</v>
      </c>
      <c r="D819" s="3" t="s">
        <v>6</v>
      </c>
      <c r="E819" s="3" t="s">
        <v>7</v>
      </c>
      <c r="F819" s="6" t="s">
        <v>8</v>
      </c>
      <c r="G819" s="3">
        <v>90</v>
      </c>
    </row>
    <row r="820" spans="1:7" x14ac:dyDescent="0.2">
      <c r="A820" s="3">
        <v>819</v>
      </c>
      <c r="B820" s="4">
        <v>17.058426000000001</v>
      </c>
      <c r="C820" s="4">
        <v>2.1666999999999999E-2</v>
      </c>
      <c r="D820" s="3" t="s">
        <v>6</v>
      </c>
      <c r="E820" s="3" t="s">
        <v>7</v>
      </c>
      <c r="F820" s="6" t="s">
        <v>8</v>
      </c>
      <c r="G820" s="3">
        <v>90</v>
      </c>
    </row>
    <row r="821" spans="1:7" x14ac:dyDescent="0.2">
      <c r="A821" s="3">
        <v>820</v>
      </c>
      <c r="B821" s="4">
        <v>17.080718999999998</v>
      </c>
      <c r="C821" s="4">
        <v>2.2293E-2</v>
      </c>
      <c r="D821" s="3" t="s">
        <v>6</v>
      </c>
      <c r="E821" s="3" t="s">
        <v>7</v>
      </c>
      <c r="F821" s="6" t="s">
        <v>8</v>
      </c>
      <c r="G821" s="3">
        <v>90</v>
      </c>
    </row>
    <row r="822" spans="1:7" x14ac:dyDescent="0.2">
      <c r="A822" s="3">
        <v>821</v>
      </c>
      <c r="B822" s="4">
        <v>17.102695000000001</v>
      </c>
      <c r="C822" s="4">
        <v>2.1975999999999999E-2</v>
      </c>
      <c r="D822" s="3" t="s">
        <v>6</v>
      </c>
      <c r="E822" s="3" t="s">
        <v>7</v>
      </c>
      <c r="F822" s="6" t="s">
        <v>8</v>
      </c>
      <c r="G822" s="3">
        <v>90</v>
      </c>
    </row>
    <row r="823" spans="1:7" x14ac:dyDescent="0.2">
      <c r="A823" s="3">
        <v>822</v>
      </c>
      <c r="B823" s="4">
        <v>17.123999999999999</v>
      </c>
      <c r="C823" s="4">
        <v>2.1305000000000001E-2</v>
      </c>
      <c r="D823" s="3" t="s">
        <v>6</v>
      </c>
      <c r="E823" s="3" t="s">
        <v>7</v>
      </c>
      <c r="F823" s="6" t="s">
        <v>8</v>
      </c>
      <c r="G823" s="3">
        <v>90</v>
      </c>
    </row>
    <row r="824" spans="1:7" x14ac:dyDescent="0.2">
      <c r="A824" s="3">
        <v>823</v>
      </c>
      <c r="B824" s="4">
        <v>17.145572999999999</v>
      </c>
      <c r="C824" s="4">
        <v>2.1572999999999998E-2</v>
      </c>
      <c r="D824" s="3" t="s">
        <v>6</v>
      </c>
      <c r="E824" s="3" t="s">
        <v>7</v>
      </c>
      <c r="F824" s="6" t="s">
        <v>8</v>
      </c>
      <c r="G824" s="3">
        <v>90</v>
      </c>
    </row>
    <row r="825" spans="1:7" x14ac:dyDescent="0.2">
      <c r="A825" s="3">
        <v>824</v>
      </c>
      <c r="B825" s="4">
        <v>17.167674000000002</v>
      </c>
      <c r="C825" s="4">
        <v>2.2100999999999999E-2</v>
      </c>
      <c r="D825" s="3" t="s">
        <v>6</v>
      </c>
      <c r="E825" s="3" t="s">
        <v>7</v>
      </c>
      <c r="F825" s="6" t="s">
        <v>8</v>
      </c>
      <c r="G825" s="3">
        <v>90</v>
      </c>
    </row>
    <row r="826" spans="1:7" x14ac:dyDescent="0.2">
      <c r="A826" s="3">
        <v>825</v>
      </c>
      <c r="B826" s="4">
        <v>17.189909</v>
      </c>
      <c r="C826" s="4">
        <v>2.2235000000000001E-2</v>
      </c>
      <c r="D826" s="3" t="s">
        <v>6</v>
      </c>
      <c r="E826" s="3" t="s">
        <v>7</v>
      </c>
      <c r="F826" s="6" t="s">
        <v>8</v>
      </c>
      <c r="G826" s="3">
        <v>90</v>
      </c>
    </row>
    <row r="827" spans="1:7" x14ac:dyDescent="0.2">
      <c r="A827" s="3">
        <v>826</v>
      </c>
      <c r="B827" s="4">
        <v>17.212572000000002</v>
      </c>
      <c r="C827" s="4">
        <v>2.2662999999999999E-2</v>
      </c>
      <c r="D827" s="3" t="s">
        <v>6</v>
      </c>
      <c r="E827" s="3" t="s">
        <v>7</v>
      </c>
      <c r="F827" s="6" t="s">
        <v>8</v>
      </c>
      <c r="G827" s="3">
        <v>90</v>
      </c>
    </row>
    <row r="828" spans="1:7" x14ac:dyDescent="0.2">
      <c r="A828" s="3">
        <v>827</v>
      </c>
      <c r="B828" s="4">
        <v>17.223300999999999</v>
      </c>
      <c r="C828" s="4">
        <v>1.0729000000000001E-2</v>
      </c>
      <c r="D828" s="3" t="s">
        <v>6</v>
      </c>
      <c r="E828" s="3" t="s">
        <v>7</v>
      </c>
      <c r="F828" s="6" t="s">
        <v>8</v>
      </c>
      <c r="G828" s="3">
        <v>124</v>
      </c>
    </row>
    <row r="829" spans="1:7" x14ac:dyDescent="0.2">
      <c r="A829" s="3">
        <v>828</v>
      </c>
      <c r="B829" s="4">
        <v>17.234638</v>
      </c>
      <c r="C829" s="4">
        <v>1.1337E-2</v>
      </c>
      <c r="D829" s="3" t="s">
        <v>6</v>
      </c>
      <c r="E829" s="3" t="s">
        <v>7</v>
      </c>
      <c r="F829" s="6" t="s">
        <v>8</v>
      </c>
      <c r="G829" s="3">
        <v>90</v>
      </c>
    </row>
    <row r="830" spans="1:7" x14ac:dyDescent="0.2">
      <c r="A830" s="3">
        <v>829</v>
      </c>
      <c r="B830" s="4">
        <v>17.256699000000001</v>
      </c>
      <c r="C830" s="4">
        <v>2.2061000000000001E-2</v>
      </c>
      <c r="D830" s="3" t="s">
        <v>6</v>
      </c>
      <c r="E830" s="3" t="s">
        <v>7</v>
      </c>
      <c r="F830" s="6" t="s">
        <v>8</v>
      </c>
      <c r="G830" s="3">
        <v>90</v>
      </c>
    </row>
    <row r="831" spans="1:7" x14ac:dyDescent="0.2">
      <c r="A831" s="3">
        <v>830</v>
      </c>
      <c r="B831" s="4">
        <v>17.279198000000001</v>
      </c>
      <c r="C831" s="4">
        <v>2.2499000000000002E-2</v>
      </c>
      <c r="D831" s="3" t="s">
        <v>6</v>
      </c>
      <c r="E831" s="3" t="s">
        <v>7</v>
      </c>
      <c r="F831" s="6" t="s">
        <v>8</v>
      </c>
      <c r="G831" s="3">
        <v>90</v>
      </c>
    </row>
    <row r="832" spans="1:7" x14ac:dyDescent="0.2">
      <c r="A832" s="3">
        <v>831</v>
      </c>
      <c r="B832" s="4">
        <v>17.299899</v>
      </c>
      <c r="C832" s="4">
        <v>2.0701000000000001E-2</v>
      </c>
      <c r="D832" s="3" t="s">
        <v>6</v>
      </c>
      <c r="E832" s="3" t="s">
        <v>7</v>
      </c>
      <c r="F832" s="6" t="s">
        <v>8</v>
      </c>
      <c r="G832" s="3">
        <v>90</v>
      </c>
    </row>
    <row r="833" spans="1:7" x14ac:dyDescent="0.2">
      <c r="A833" s="3">
        <v>832</v>
      </c>
      <c r="B833" s="4">
        <v>17.322054999999999</v>
      </c>
      <c r="C833" s="4">
        <v>2.2155999999999999E-2</v>
      </c>
      <c r="D833" s="3" t="s">
        <v>6</v>
      </c>
      <c r="E833" s="3" t="s">
        <v>7</v>
      </c>
      <c r="F833" s="6" t="s">
        <v>8</v>
      </c>
      <c r="G833" s="3">
        <v>90</v>
      </c>
    </row>
    <row r="834" spans="1:7" x14ac:dyDescent="0.2">
      <c r="A834" s="3">
        <v>833</v>
      </c>
      <c r="B834" s="4">
        <v>17.343803000000001</v>
      </c>
      <c r="C834" s="4">
        <v>2.1748E-2</v>
      </c>
      <c r="D834" s="3" t="s">
        <v>6</v>
      </c>
      <c r="E834" s="3" t="s">
        <v>7</v>
      </c>
      <c r="F834" s="6" t="s">
        <v>8</v>
      </c>
      <c r="G834" s="3">
        <v>90</v>
      </c>
    </row>
    <row r="835" spans="1:7" x14ac:dyDescent="0.2">
      <c r="A835" s="3">
        <v>834</v>
      </c>
      <c r="B835" s="4">
        <v>17.363477</v>
      </c>
      <c r="C835" s="4">
        <v>1.9674000000000001E-2</v>
      </c>
      <c r="D835" s="3" t="s">
        <v>6</v>
      </c>
      <c r="E835" s="3" t="s">
        <v>7</v>
      </c>
      <c r="F835" s="6" t="s">
        <v>8</v>
      </c>
      <c r="G835" s="3">
        <v>90</v>
      </c>
    </row>
    <row r="836" spans="1:7" x14ac:dyDescent="0.2">
      <c r="A836" s="3">
        <v>835</v>
      </c>
      <c r="B836" s="4">
        <v>17.383462999999999</v>
      </c>
      <c r="C836" s="4">
        <v>1.9986E-2</v>
      </c>
      <c r="D836" s="3" t="s">
        <v>6</v>
      </c>
      <c r="E836" s="3" t="s">
        <v>7</v>
      </c>
      <c r="F836" s="6" t="s">
        <v>8</v>
      </c>
      <c r="G836" s="3">
        <v>90</v>
      </c>
    </row>
    <row r="837" spans="1:7" x14ac:dyDescent="0.2">
      <c r="A837" s="3">
        <v>836</v>
      </c>
      <c r="B837" s="4">
        <v>17.401921000000002</v>
      </c>
      <c r="C837" s="4">
        <v>1.8457999999999999E-2</v>
      </c>
      <c r="D837" s="3" t="s">
        <v>6</v>
      </c>
      <c r="E837" s="3" t="s">
        <v>7</v>
      </c>
      <c r="F837" s="6" t="s">
        <v>8</v>
      </c>
      <c r="G837" s="3">
        <v>90</v>
      </c>
    </row>
    <row r="838" spans="1:7" x14ac:dyDescent="0.2">
      <c r="A838" s="3">
        <v>837</v>
      </c>
      <c r="B838" s="4">
        <v>17.422450999999999</v>
      </c>
      <c r="C838" s="4">
        <v>2.053E-2</v>
      </c>
      <c r="D838" s="3" t="s">
        <v>6</v>
      </c>
      <c r="E838" s="3" t="s">
        <v>7</v>
      </c>
      <c r="F838" s="6" t="s">
        <v>8</v>
      </c>
      <c r="G838" s="3">
        <v>90</v>
      </c>
    </row>
    <row r="839" spans="1:7" x14ac:dyDescent="0.2">
      <c r="A839" s="3">
        <v>838</v>
      </c>
      <c r="B839" s="4">
        <v>17.442506999999999</v>
      </c>
      <c r="C839" s="4">
        <v>2.0056000000000001E-2</v>
      </c>
      <c r="D839" s="3" t="s">
        <v>6</v>
      </c>
      <c r="E839" s="3" t="s">
        <v>7</v>
      </c>
      <c r="F839" s="6" t="s">
        <v>8</v>
      </c>
      <c r="G839" s="3">
        <v>90</v>
      </c>
    </row>
    <row r="840" spans="1:7" x14ac:dyDescent="0.2">
      <c r="A840" s="3">
        <v>839</v>
      </c>
      <c r="B840" s="4">
        <v>17.462589999999999</v>
      </c>
      <c r="C840" s="4">
        <v>2.0083E-2</v>
      </c>
      <c r="D840" s="3" t="s">
        <v>6</v>
      </c>
      <c r="E840" s="3" t="s">
        <v>7</v>
      </c>
      <c r="F840" s="6" t="s">
        <v>8</v>
      </c>
      <c r="G840" s="3">
        <v>90</v>
      </c>
    </row>
    <row r="841" spans="1:7" x14ac:dyDescent="0.2">
      <c r="A841" s="3">
        <v>840</v>
      </c>
      <c r="B841" s="4">
        <v>17.483816999999998</v>
      </c>
      <c r="C841" s="4">
        <v>2.1226999999999999E-2</v>
      </c>
      <c r="D841" s="3" t="s">
        <v>6</v>
      </c>
      <c r="E841" s="3" t="s">
        <v>7</v>
      </c>
      <c r="F841" s="6" t="s">
        <v>8</v>
      </c>
      <c r="G841" s="3">
        <v>90</v>
      </c>
    </row>
    <row r="842" spans="1:7" x14ac:dyDescent="0.2">
      <c r="A842" s="3">
        <v>841</v>
      </c>
      <c r="B842" s="4">
        <v>17.505517999999999</v>
      </c>
      <c r="C842" s="4">
        <v>2.1701000000000002E-2</v>
      </c>
      <c r="D842" s="3" t="s">
        <v>6</v>
      </c>
      <c r="E842" s="3" t="s">
        <v>7</v>
      </c>
      <c r="F842" s="6" t="s">
        <v>8</v>
      </c>
      <c r="G842" s="3">
        <v>90</v>
      </c>
    </row>
    <row r="843" spans="1:7" x14ac:dyDescent="0.2">
      <c r="A843" s="3">
        <v>842</v>
      </c>
      <c r="B843" s="4">
        <v>17.527032999999999</v>
      </c>
      <c r="C843" s="4">
        <v>2.1514999999999999E-2</v>
      </c>
      <c r="D843" s="3" t="s">
        <v>6</v>
      </c>
      <c r="E843" s="3" t="s">
        <v>7</v>
      </c>
      <c r="F843" s="6" t="s">
        <v>8</v>
      </c>
      <c r="G843" s="3">
        <v>90</v>
      </c>
    </row>
    <row r="844" spans="1:7" x14ac:dyDescent="0.2">
      <c r="A844" s="3">
        <v>843</v>
      </c>
      <c r="B844" s="4">
        <v>17.547302999999999</v>
      </c>
      <c r="C844" s="4">
        <v>2.027E-2</v>
      </c>
      <c r="D844" s="3" t="s">
        <v>6</v>
      </c>
      <c r="E844" s="3" t="s">
        <v>7</v>
      </c>
      <c r="F844" s="6" t="s">
        <v>8</v>
      </c>
      <c r="G844" s="3">
        <v>90</v>
      </c>
    </row>
    <row r="845" spans="1:7" x14ac:dyDescent="0.2">
      <c r="A845" s="3">
        <v>844</v>
      </c>
      <c r="B845" s="4">
        <v>17.567898</v>
      </c>
      <c r="C845" s="4">
        <v>2.0594999999999999E-2</v>
      </c>
      <c r="D845" s="3" t="s">
        <v>6</v>
      </c>
      <c r="E845" s="3" t="s">
        <v>7</v>
      </c>
      <c r="F845" s="6" t="s">
        <v>8</v>
      </c>
      <c r="G845" s="3">
        <v>90</v>
      </c>
    </row>
    <row r="846" spans="1:7" x14ac:dyDescent="0.2">
      <c r="A846" s="3">
        <v>845</v>
      </c>
      <c r="B846" s="4">
        <v>17.590674</v>
      </c>
      <c r="C846" s="4">
        <v>2.2776000000000001E-2</v>
      </c>
      <c r="D846" s="3" t="s">
        <v>6</v>
      </c>
      <c r="E846" s="3" t="s">
        <v>7</v>
      </c>
      <c r="F846" s="6" t="s">
        <v>8</v>
      </c>
      <c r="G846" s="3">
        <v>90</v>
      </c>
    </row>
    <row r="847" spans="1:7" x14ac:dyDescent="0.2">
      <c r="A847" s="3">
        <v>846</v>
      </c>
      <c r="B847" s="4">
        <v>17.612138999999999</v>
      </c>
      <c r="C847" s="4">
        <v>2.1465000000000001E-2</v>
      </c>
      <c r="D847" s="3" t="s">
        <v>6</v>
      </c>
      <c r="E847" s="3" t="s">
        <v>7</v>
      </c>
      <c r="F847" s="6" t="s">
        <v>8</v>
      </c>
      <c r="G847" s="3">
        <v>90</v>
      </c>
    </row>
    <row r="848" spans="1:7" x14ac:dyDescent="0.2">
      <c r="A848" s="3">
        <v>847</v>
      </c>
      <c r="B848" s="4">
        <v>17.634471000000001</v>
      </c>
      <c r="C848" s="4">
        <v>2.2332000000000001E-2</v>
      </c>
      <c r="D848" s="3" t="s">
        <v>6</v>
      </c>
      <c r="E848" s="3" t="s">
        <v>7</v>
      </c>
      <c r="F848" s="6" t="s">
        <v>8</v>
      </c>
      <c r="G848" s="3">
        <v>90</v>
      </c>
    </row>
    <row r="849" spans="1:7" x14ac:dyDescent="0.2">
      <c r="A849" s="3">
        <v>848</v>
      </c>
      <c r="B849" s="4">
        <v>17.656808999999999</v>
      </c>
      <c r="C849" s="4">
        <v>2.2338E-2</v>
      </c>
      <c r="D849" s="3" t="s">
        <v>6</v>
      </c>
      <c r="E849" s="3" t="s">
        <v>7</v>
      </c>
      <c r="F849" s="6" t="s">
        <v>8</v>
      </c>
      <c r="G849" s="3">
        <v>90</v>
      </c>
    </row>
    <row r="850" spans="1:7" x14ac:dyDescent="0.2">
      <c r="A850" s="3">
        <v>849</v>
      </c>
      <c r="B850" s="4">
        <v>17.679352999999999</v>
      </c>
      <c r="C850" s="4">
        <v>2.2544000000000002E-2</v>
      </c>
      <c r="D850" s="3" t="s">
        <v>6</v>
      </c>
      <c r="E850" s="3" t="s">
        <v>7</v>
      </c>
      <c r="F850" s="6" t="s">
        <v>8</v>
      </c>
      <c r="G850" s="3">
        <v>90</v>
      </c>
    </row>
    <row r="851" spans="1:7" x14ac:dyDescent="0.2">
      <c r="A851" s="3">
        <v>850</v>
      </c>
      <c r="B851" s="4">
        <v>17.701329000000001</v>
      </c>
      <c r="C851" s="4">
        <v>2.1975999999999999E-2</v>
      </c>
      <c r="D851" s="3" t="s">
        <v>6</v>
      </c>
      <c r="E851" s="3" t="s">
        <v>7</v>
      </c>
      <c r="F851" s="6" t="s">
        <v>8</v>
      </c>
      <c r="G851" s="3">
        <v>90</v>
      </c>
    </row>
    <row r="852" spans="1:7" x14ac:dyDescent="0.2">
      <c r="A852" s="3">
        <v>851</v>
      </c>
      <c r="B852" s="4">
        <v>17.723293000000002</v>
      </c>
      <c r="C852" s="4">
        <v>2.1964000000000001E-2</v>
      </c>
      <c r="D852" s="3" t="s">
        <v>6</v>
      </c>
      <c r="E852" s="3" t="s">
        <v>7</v>
      </c>
      <c r="F852" s="6" t="s">
        <v>8</v>
      </c>
      <c r="G852" s="3">
        <v>90</v>
      </c>
    </row>
    <row r="853" spans="1:7" x14ac:dyDescent="0.2">
      <c r="A853" s="3">
        <v>852</v>
      </c>
      <c r="B853" s="4">
        <v>17.745387000000001</v>
      </c>
      <c r="C853" s="4">
        <v>2.2093999999999999E-2</v>
      </c>
      <c r="D853" s="3" t="s">
        <v>6</v>
      </c>
      <c r="E853" s="3" t="s">
        <v>7</v>
      </c>
      <c r="F853" s="6" t="s">
        <v>8</v>
      </c>
      <c r="G853" s="3">
        <v>90</v>
      </c>
    </row>
    <row r="854" spans="1:7" x14ac:dyDescent="0.2">
      <c r="A854" s="3">
        <v>853</v>
      </c>
      <c r="B854" s="4">
        <v>17.766348000000001</v>
      </c>
      <c r="C854" s="4">
        <v>2.0961E-2</v>
      </c>
      <c r="D854" s="3" t="s">
        <v>6</v>
      </c>
      <c r="E854" s="3" t="s">
        <v>7</v>
      </c>
      <c r="F854" s="6" t="s">
        <v>8</v>
      </c>
      <c r="G854" s="3">
        <v>90</v>
      </c>
    </row>
    <row r="855" spans="1:7" x14ac:dyDescent="0.2">
      <c r="A855" s="3">
        <v>854</v>
      </c>
      <c r="B855" s="4">
        <v>17.788575000000002</v>
      </c>
      <c r="C855" s="4">
        <v>2.2227E-2</v>
      </c>
      <c r="D855" s="3" t="s">
        <v>6</v>
      </c>
      <c r="E855" s="3" t="s">
        <v>7</v>
      </c>
      <c r="F855" s="6" t="s">
        <v>8</v>
      </c>
      <c r="G855" s="3">
        <v>90</v>
      </c>
    </row>
    <row r="856" spans="1:7" x14ac:dyDescent="0.2">
      <c r="A856" s="3">
        <v>855</v>
      </c>
      <c r="B856" s="4">
        <v>17.811157000000001</v>
      </c>
      <c r="C856" s="4">
        <v>2.2582000000000001E-2</v>
      </c>
      <c r="D856" s="3" t="s">
        <v>6</v>
      </c>
      <c r="E856" s="3" t="s">
        <v>7</v>
      </c>
      <c r="F856" s="6" t="s">
        <v>8</v>
      </c>
      <c r="G856" s="3">
        <v>90</v>
      </c>
    </row>
    <row r="857" spans="1:7" x14ac:dyDescent="0.2">
      <c r="A857" s="3">
        <v>856</v>
      </c>
      <c r="B857" s="4">
        <v>17.832967</v>
      </c>
      <c r="C857" s="4">
        <v>2.181E-2</v>
      </c>
      <c r="D857" s="3" t="s">
        <v>6</v>
      </c>
      <c r="E857" s="3" t="s">
        <v>7</v>
      </c>
      <c r="F857" s="6" t="s">
        <v>8</v>
      </c>
      <c r="G857" s="3">
        <v>90</v>
      </c>
    </row>
    <row r="858" spans="1:7" x14ac:dyDescent="0.2">
      <c r="A858" s="3">
        <v>857</v>
      </c>
      <c r="B858" s="4">
        <v>17.853852</v>
      </c>
      <c r="C858" s="4">
        <v>2.0885000000000001E-2</v>
      </c>
      <c r="D858" s="3" t="s">
        <v>6</v>
      </c>
      <c r="E858" s="3" t="s">
        <v>7</v>
      </c>
      <c r="F858" s="6" t="s">
        <v>8</v>
      </c>
      <c r="G858" s="3">
        <v>90</v>
      </c>
    </row>
    <row r="859" spans="1:7" x14ac:dyDescent="0.2">
      <c r="A859" s="3">
        <v>858</v>
      </c>
      <c r="B859" s="4">
        <v>17.873244</v>
      </c>
      <c r="C859" s="4">
        <v>1.9392E-2</v>
      </c>
      <c r="D859" s="3" t="s">
        <v>6</v>
      </c>
      <c r="E859" s="3" t="s">
        <v>7</v>
      </c>
      <c r="F859" s="6" t="s">
        <v>8</v>
      </c>
      <c r="G859" s="3">
        <v>90</v>
      </c>
    </row>
    <row r="860" spans="1:7" x14ac:dyDescent="0.2">
      <c r="A860" s="3">
        <v>859</v>
      </c>
      <c r="B860" s="4">
        <v>17.893418</v>
      </c>
      <c r="C860" s="4">
        <v>2.0174000000000001E-2</v>
      </c>
      <c r="D860" s="3" t="s">
        <v>6</v>
      </c>
      <c r="E860" s="3" t="s">
        <v>7</v>
      </c>
      <c r="F860" s="6" t="s">
        <v>8</v>
      </c>
      <c r="G860" s="3">
        <v>90</v>
      </c>
    </row>
    <row r="861" spans="1:7" x14ac:dyDescent="0.2">
      <c r="A861" s="3">
        <v>860</v>
      </c>
      <c r="B861" s="4">
        <v>17.914984</v>
      </c>
      <c r="C861" s="4">
        <v>2.1565999999999998E-2</v>
      </c>
      <c r="D861" s="3" t="s">
        <v>6</v>
      </c>
      <c r="E861" s="3" t="s">
        <v>7</v>
      </c>
      <c r="F861" s="6" t="s">
        <v>8</v>
      </c>
      <c r="G861" s="3">
        <v>90</v>
      </c>
    </row>
    <row r="862" spans="1:7" x14ac:dyDescent="0.2">
      <c r="A862" s="3">
        <v>861</v>
      </c>
      <c r="B862" s="4">
        <v>17.935223000000001</v>
      </c>
      <c r="C862" s="4">
        <v>2.0239E-2</v>
      </c>
      <c r="D862" s="3" t="s">
        <v>6</v>
      </c>
      <c r="E862" s="3" t="s">
        <v>7</v>
      </c>
      <c r="F862" s="6" t="s">
        <v>8</v>
      </c>
      <c r="G862" s="3">
        <v>90</v>
      </c>
    </row>
    <row r="863" spans="1:7" x14ac:dyDescent="0.2">
      <c r="A863" s="3">
        <v>862</v>
      </c>
      <c r="B863" s="4">
        <v>17.955207000000001</v>
      </c>
      <c r="C863" s="4">
        <v>1.9983999999999998E-2</v>
      </c>
      <c r="D863" s="3" t="s">
        <v>6</v>
      </c>
      <c r="E863" s="3" t="s">
        <v>7</v>
      </c>
      <c r="F863" s="6" t="s">
        <v>8</v>
      </c>
      <c r="G863" s="3">
        <v>90</v>
      </c>
    </row>
    <row r="864" spans="1:7" x14ac:dyDescent="0.2">
      <c r="A864" s="3">
        <v>863</v>
      </c>
      <c r="B864" s="4">
        <v>17.976917</v>
      </c>
      <c r="C864" s="4">
        <v>2.171E-2</v>
      </c>
      <c r="D864" s="3" t="s">
        <v>6</v>
      </c>
      <c r="E864" s="3" t="s">
        <v>7</v>
      </c>
      <c r="F864" s="6" t="s">
        <v>8</v>
      </c>
      <c r="G864" s="3">
        <v>90</v>
      </c>
    </row>
    <row r="865" spans="1:7" x14ac:dyDescent="0.2">
      <c r="A865" s="3">
        <v>864</v>
      </c>
      <c r="B865" s="4">
        <v>17.997444999999999</v>
      </c>
      <c r="C865" s="4">
        <v>2.0528000000000001E-2</v>
      </c>
      <c r="D865" s="3" t="s">
        <v>6</v>
      </c>
      <c r="E865" s="3" t="s">
        <v>7</v>
      </c>
      <c r="F865" s="6" t="s">
        <v>8</v>
      </c>
      <c r="G865" s="3">
        <v>90</v>
      </c>
    </row>
    <row r="866" spans="1:7" x14ac:dyDescent="0.2">
      <c r="A866" s="3">
        <v>865</v>
      </c>
      <c r="B866" s="4">
        <v>18.019058999999999</v>
      </c>
      <c r="C866" s="4">
        <v>2.1614000000000001E-2</v>
      </c>
      <c r="D866" s="3" t="s">
        <v>6</v>
      </c>
      <c r="E866" s="3" t="s">
        <v>7</v>
      </c>
      <c r="F866" s="6" t="s">
        <v>8</v>
      </c>
      <c r="G866" s="3">
        <v>90</v>
      </c>
    </row>
    <row r="867" spans="1:7" x14ac:dyDescent="0.2">
      <c r="A867" s="3">
        <v>866</v>
      </c>
      <c r="B867" s="4">
        <v>18.039617</v>
      </c>
      <c r="C867" s="4">
        <v>2.0558E-2</v>
      </c>
      <c r="D867" s="3" t="s">
        <v>6</v>
      </c>
      <c r="E867" s="3" t="s">
        <v>7</v>
      </c>
      <c r="F867" s="6" t="s">
        <v>8</v>
      </c>
      <c r="G867" s="3">
        <v>90</v>
      </c>
    </row>
    <row r="868" spans="1:7" x14ac:dyDescent="0.2">
      <c r="A868" s="3">
        <v>867</v>
      </c>
      <c r="B868" s="4">
        <v>18.060956000000001</v>
      </c>
      <c r="C868" s="4">
        <v>2.1339E-2</v>
      </c>
      <c r="D868" s="3" t="s">
        <v>6</v>
      </c>
      <c r="E868" s="3" t="s">
        <v>7</v>
      </c>
      <c r="F868" s="6" t="s">
        <v>8</v>
      </c>
      <c r="G868" s="3">
        <v>90</v>
      </c>
    </row>
    <row r="869" spans="1:7" x14ac:dyDescent="0.2">
      <c r="A869" s="3">
        <v>868</v>
      </c>
      <c r="B869" s="4">
        <v>18.083110000000001</v>
      </c>
      <c r="C869" s="4">
        <v>2.2154E-2</v>
      </c>
      <c r="D869" s="3" t="s">
        <v>6</v>
      </c>
      <c r="E869" s="3" t="s">
        <v>7</v>
      </c>
      <c r="F869" s="6" t="s">
        <v>8</v>
      </c>
      <c r="G869" s="3">
        <v>90</v>
      </c>
    </row>
    <row r="870" spans="1:7" x14ac:dyDescent="0.2">
      <c r="A870" s="3">
        <v>869</v>
      </c>
      <c r="B870" s="4">
        <v>18.104835000000001</v>
      </c>
      <c r="C870" s="4">
        <v>2.1725000000000001E-2</v>
      </c>
      <c r="D870" s="3" t="s">
        <v>6</v>
      </c>
      <c r="E870" s="3" t="s">
        <v>7</v>
      </c>
      <c r="F870" s="6" t="s">
        <v>8</v>
      </c>
      <c r="G870" s="3">
        <v>90</v>
      </c>
    </row>
    <row r="871" spans="1:7" x14ac:dyDescent="0.2">
      <c r="A871" s="3">
        <v>870</v>
      </c>
      <c r="B871" s="4">
        <v>18.127369999999999</v>
      </c>
      <c r="C871" s="4">
        <v>2.2534999999999999E-2</v>
      </c>
      <c r="D871" s="3" t="s">
        <v>6</v>
      </c>
      <c r="E871" s="3" t="s">
        <v>7</v>
      </c>
      <c r="F871" s="6" t="s">
        <v>8</v>
      </c>
      <c r="G871" s="3">
        <v>90</v>
      </c>
    </row>
    <row r="872" spans="1:7" x14ac:dyDescent="0.2">
      <c r="A872" s="3">
        <v>871</v>
      </c>
      <c r="B872" s="4">
        <v>18.149754000000001</v>
      </c>
      <c r="C872" s="4">
        <v>2.2384000000000001E-2</v>
      </c>
      <c r="D872" s="3" t="s">
        <v>6</v>
      </c>
      <c r="E872" s="3" t="s">
        <v>7</v>
      </c>
      <c r="F872" s="6" t="s">
        <v>8</v>
      </c>
      <c r="G872" s="3">
        <v>90</v>
      </c>
    </row>
    <row r="873" spans="1:7" x14ac:dyDescent="0.2">
      <c r="A873" s="3">
        <v>872</v>
      </c>
      <c r="B873" s="4">
        <v>18.171894999999999</v>
      </c>
      <c r="C873" s="4">
        <v>2.2141000000000001E-2</v>
      </c>
      <c r="D873" s="3" t="s">
        <v>6</v>
      </c>
      <c r="E873" s="3" t="s">
        <v>7</v>
      </c>
      <c r="F873" s="6" t="s">
        <v>8</v>
      </c>
      <c r="G873" s="3">
        <v>90</v>
      </c>
    </row>
    <row r="874" spans="1:7" x14ac:dyDescent="0.2">
      <c r="A874" s="3">
        <v>873</v>
      </c>
      <c r="B874" s="4">
        <v>18.194412</v>
      </c>
      <c r="C874" s="4">
        <v>2.2516999999999999E-2</v>
      </c>
      <c r="D874" s="3" t="s">
        <v>6</v>
      </c>
      <c r="E874" s="3" t="s">
        <v>7</v>
      </c>
      <c r="F874" s="6" t="s">
        <v>8</v>
      </c>
      <c r="G874" s="3">
        <v>90</v>
      </c>
    </row>
    <row r="875" spans="1:7" x14ac:dyDescent="0.2">
      <c r="A875" s="3">
        <v>874</v>
      </c>
      <c r="B875" s="4">
        <v>18.216287000000001</v>
      </c>
      <c r="C875" s="4">
        <v>2.1874999999999999E-2</v>
      </c>
      <c r="D875" s="3" t="s">
        <v>6</v>
      </c>
      <c r="E875" s="3" t="s">
        <v>7</v>
      </c>
      <c r="F875" s="6" t="s">
        <v>8</v>
      </c>
      <c r="G875" s="3">
        <v>90</v>
      </c>
    </row>
    <row r="876" spans="1:7" x14ac:dyDescent="0.2">
      <c r="A876" s="3">
        <v>875</v>
      </c>
      <c r="B876" s="4">
        <v>18.23836</v>
      </c>
      <c r="C876" s="4">
        <v>2.2072999999999999E-2</v>
      </c>
      <c r="D876" s="3" t="s">
        <v>6</v>
      </c>
      <c r="E876" s="3" t="s">
        <v>7</v>
      </c>
      <c r="F876" s="6" t="s">
        <v>8</v>
      </c>
      <c r="G876" s="3">
        <v>90</v>
      </c>
    </row>
    <row r="877" spans="1:7" x14ac:dyDescent="0.2">
      <c r="A877" s="3">
        <v>876</v>
      </c>
      <c r="B877" s="4">
        <v>18.261033000000001</v>
      </c>
      <c r="C877" s="4">
        <v>2.2672999999999999E-2</v>
      </c>
      <c r="D877" s="3" t="s">
        <v>6</v>
      </c>
      <c r="E877" s="3" t="s">
        <v>7</v>
      </c>
      <c r="F877" s="6" t="s">
        <v>8</v>
      </c>
      <c r="G877" s="3">
        <v>90</v>
      </c>
    </row>
    <row r="878" spans="1:7" x14ac:dyDescent="0.2">
      <c r="A878" s="3">
        <v>877</v>
      </c>
      <c r="B878" s="4">
        <v>18.283380000000001</v>
      </c>
      <c r="C878" s="4">
        <v>2.2346999999999999E-2</v>
      </c>
      <c r="D878" s="3" t="s">
        <v>6</v>
      </c>
      <c r="E878" s="3" t="s">
        <v>7</v>
      </c>
      <c r="F878" s="6" t="s">
        <v>8</v>
      </c>
      <c r="G878" s="3">
        <v>90</v>
      </c>
    </row>
    <row r="879" spans="1:7" x14ac:dyDescent="0.2">
      <c r="A879" s="3">
        <v>878</v>
      </c>
      <c r="B879" s="4">
        <v>18.303522000000001</v>
      </c>
      <c r="C879" s="4">
        <v>2.0142E-2</v>
      </c>
      <c r="D879" s="3" t="s">
        <v>6</v>
      </c>
      <c r="E879" s="3" t="s">
        <v>7</v>
      </c>
      <c r="F879" s="6" t="s">
        <v>8</v>
      </c>
      <c r="G879" s="3">
        <v>90</v>
      </c>
    </row>
    <row r="880" spans="1:7" x14ac:dyDescent="0.2">
      <c r="A880" s="3">
        <v>879</v>
      </c>
      <c r="B880" s="4">
        <v>18.326421</v>
      </c>
      <c r="C880" s="4">
        <v>2.2898999999999999E-2</v>
      </c>
      <c r="D880" s="3" t="s">
        <v>6</v>
      </c>
      <c r="E880" s="3" t="s">
        <v>7</v>
      </c>
      <c r="F880" s="6" t="s">
        <v>8</v>
      </c>
      <c r="G880" s="3">
        <v>90</v>
      </c>
    </row>
    <row r="881" spans="1:7" x14ac:dyDescent="0.2">
      <c r="A881" s="3">
        <v>880</v>
      </c>
      <c r="B881" s="4">
        <v>18.348126000000001</v>
      </c>
      <c r="C881" s="4">
        <v>2.1704999999999999E-2</v>
      </c>
      <c r="D881" s="3" t="s">
        <v>6</v>
      </c>
      <c r="E881" s="3" t="s">
        <v>7</v>
      </c>
      <c r="F881" s="6" t="s">
        <v>8</v>
      </c>
      <c r="G881" s="3">
        <v>90</v>
      </c>
    </row>
    <row r="882" spans="1:7" x14ac:dyDescent="0.2">
      <c r="A882" s="3">
        <v>881</v>
      </c>
      <c r="B882" s="4">
        <v>18.367716000000001</v>
      </c>
      <c r="C882" s="4">
        <v>1.959E-2</v>
      </c>
      <c r="D882" s="3" t="s">
        <v>6</v>
      </c>
      <c r="E882" s="3" t="s">
        <v>7</v>
      </c>
      <c r="F882" s="6" t="s">
        <v>8</v>
      </c>
      <c r="G882" s="3">
        <v>90</v>
      </c>
    </row>
    <row r="883" spans="1:7" x14ac:dyDescent="0.2">
      <c r="A883" s="3">
        <v>882</v>
      </c>
      <c r="B883" s="4">
        <v>18.386700000000001</v>
      </c>
      <c r="C883" s="4">
        <v>1.8984000000000001E-2</v>
      </c>
      <c r="D883" s="3" t="s">
        <v>6</v>
      </c>
      <c r="E883" s="3" t="s">
        <v>7</v>
      </c>
      <c r="F883" s="6" t="s">
        <v>8</v>
      </c>
      <c r="G883" s="3">
        <v>90</v>
      </c>
    </row>
    <row r="884" spans="1:7" x14ac:dyDescent="0.2">
      <c r="A884" s="3">
        <v>883</v>
      </c>
      <c r="B884" s="4">
        <v>18.407295999999999</v>
      </c>
      <c r="C884" s="4">
        <v>2.0596E-2</v>
      </c>
      <c r="D884" s="3" t="s">
        <v>6</v>
      </c>
      <c r="E884" s="3" t="s">
        <v>7</v>
      </c>
      <c r="F884" s="6" t="s">
        <v>8</v>
      </c>
      <c r="G884" s="3">
        <v>90</v>
      </c>
    </row>
    <row r="885" spans="1:7" x14ac:dyDescent="0.2">
      <c r="A885" s="3">
        <v>884</v>
      </c>
      <c r="B885" s="4">
        <v>18.427358000000002</v>
      </c>
      <c r="C885" s="4">
        <v>2.0062E-2</v>
      </c>
      <c r="D885" s="3" t="s">
        <v>6</v>
      </c>
      <c r="E885" s="3" t="s">
        <v>7</v>
      </c>
      <c r="F885" s="6" t="s">
        <v>8</v>
      </c>
      <c r="G885" s="3">
        <v>90</v>
      </c>
    </row>
    <row r="886" spans="1:7" x14ac:dyDescent="0.2">
      <c r="A886" s="3">
        <v>885</v>
      </c>
      <c r="B886" s="4">
        <v>18.447467</v>
      </c>
      <c r="C886" s="4">
        <v>2.0108999999999998E-2</v>
      </c>
      <c r="D886" s="3" t="s">
        <v>6</v>
      </c>
      <c r="E886" s="3" t="s">
        <v>7</v>
      </c>
      <c r="F886" s="6" t="s">
        <v>8</v>
      </c>
      <c r="G886" s="3">
        <v>90</v>
      </c>
    </row>
    <row r="887" spans="1:7" x14ac:dyDescent="0.2">
      <c r="A887" s="3">
        <v>886</v>
      </c>
      <c r="B887" s="4">
        <v>18.468091999999999</v>
      </c>
      <c r="C887" s="4">
        <v>2.0625000000000001E-2</v>
      </c>
      <c r="D887" s="3" t="s">
        <v>6</v>
      </c>
      <c r="E887" s="3" t="s">
        <v>7</v>
      </c>
      <c r="F887" s="6" t="s">
        <v>8</v>
      </c>
      <c r="G887" s="3">
        <v>90</v>
      </c>
    </row>
    <row r="888" spans="1:7" x14ac:dyDescent="0.2">
      <c r="A888" s="3">
        <v>887</v>
      </c>
      <c r="B888" s="4">
        <v>18.488856999999999</v>
      </c>
      <c r="C888" s="4">
        <v>2.0764999999999999E-2</v>
      </c>
      <c r="D888" s="3" t="s">
        <v>6</v>
      </c>
      <c r="E888" s="3" t="s">
        <v>7</v>
      </c>
      <c r="F888" s="6" t="s">
        <v>8</v>
      </c>
      <c r="G888" s="3">
        <v>90</v>
      </c>
    </row>
    <row r="889" spans="1:7" x14ac:dyDescent="0.2">
      <c r="A889" s="3">
        <v>888</v>
      </c>
      <c r="B889" s="4">
        <v>18.511018</v>
      </c>
      <c r="C889" s="4">
        <v>2.2161E-2</v>
      </c>
      <c r="D889" s="3" t="s">
        <v>6</v>
      </c>
      <c r="E889" s="3" t="s">
        <v>7</v>
      </c>
      <c r="F889" s="6" t="s">
        <v>8</v>
      </c>
      <c r="G889" s="3">
        <v>90</v>
      </c>
    </row>
    <row r="890" spans="1:7" x14ac:dyDescent="0.2">
      <c r="A890" s="3">
        <v>889</v>
      </c>
      <c r="B890" s="4">
        <v>18.533197999999999</v>
      </c>
      <c r="C890" s="4">
        <v>2.2179999999999998E-2</v>
      </c>
      <c r="D890" s="3" t="s">
        <v>6</v>
      </c>
      <c r="E890" s="3" t="s">
        <v>7</v>
      </c>
      <c r="F890" s="6" t="s">
        <v>8</v>
      </c>
      <c r="G890" s="3">
        <v>90</v>
      </c>
    </row>
    <row r="891" spans="1:7" x14ac:dyDescent="0.2">
      <c r="A891" s="3">
        <v>890</v>
      </c>
      <c r="B891" s="4">
        <v>18.553597</v>
      </c>
      <c r="C891" s="4">
        <v>2.0399E-2</v>
      </c>
      <c r="D891" s="3" t="s">
        <v>6</v>
      </c>
      <c r="E891" s="3" t="s">
        <v>7</v>
      </c>
      <c r="F891" s="6" t="s">
        <v>8</v>
      </c>
      <c r="G891" s="3">
        <v>90</v>
      </c>
    </row>
    <row r="892" spans="1:7" x14ac:dyDescent="0.2">
      <c r="A892" s="3">
        <v>891</v>
      </c>
      <c r="B892" s="4">
        <v>18.553649</v>
      </c>
      <c r="C892" s="4">
        <v>5.1999999999999997E-5</v>
      </c>
      <c r="D892" s="3" t="s">
        <v>6</v>
      </c>
      <c r="E892" s="3" t="s">
        <v>7</v>
      </c>
      <c r="F892" s="6" t="s">
        <v>8</v>
      </c>
      <c r="G892" s="3">
        <v>124</v>
      </c>
    </row>
    <row r="893" spans="1:7" x14ac:dyDescent="0.2">
      <c r="A893" s="3">
        <v>892</v>
      </c>
      <c r="B893" s="4">
        <v>18.575569999999999</v>
      </c>
      <c r="C893" s="4">
        <v>2.1921E-2</v>
      </c>
      <c r="D893" s="3" t="s">
        <v>6</v>
      </c>
      <c r="E893" s="3" t="s">
        <v>7</v>
      </c>
      <c r="F893" s="6" t="s">
        <v>8</v>
      </c>
      <c r="G893" s="3">
        <v>90</v>
      </c>
    </row>
    <row r="894" spans="1:7" x14ac:dyDescent="0.2">
      <c r="A894" s="3">
        <v>893</v>
      </c>
      <c r="B894" s="4">
        <v>18.595489000000001</v>
      </c>
      <c r="C894" s="4">
        <v>1.9918999999999999E-2</v>
      </c>
      <c r="D894" s="3" t="s">
        <v>6</v>
      </c>
      <c r="E894" s="3" t="s">
        <v>7</v>
      </c>
      <c r="F894" s="6" t="s">
        <v>8</v>
      </c>
      <c r="G894" s="3">
        <v>90</v>
      </c>
    </row>
    <row r="895" spans="1:7" x14ac:dyDescent="0.2">
      <c r="A895" s="3">
        <v>894</v>
      </c>
      <c r="B895" s="4">
        <v>18.616377</v>
      </c>
      <c r="C895" s="4">
        <v>2.0888E-2</v>
      </c>
      <c r="D895" s="3" t="s">
        <v>6</v>
      </c>
      <c r="E895" s="3" t="s">
        <v>7</v>
      </c>
      <c r="F895" s="6" t="s">
        <v>8</v>
      </c>
      <c r="G895" s="3">
        <v>90</v>
      </c>
    </row>
    <row r="896" spans="1:7" x14ac:dyDescent="0.2">
      <c r="A896" s="3">
        <v>895</v>
      </c>
      <c r="B896" s="4">
        <v>18.638148000000001</v>
      </c>
      <c r="C896" s="4">
        <v>2.1770999999999999E-2</v>
      </c>
      <c r="D896" s="3" t="s">
        <v>6</v>
      </c>
      <c r="E896" s="3" t="s">
        <v>7</v>
      </c>
      <c r="F896" s="6" t="s">
        <v>8</v>
      </c>
      <c r="G896" s="3">
        <v>90</v>
      </c>
    </row>
    <row r="897" spans="1:7" x14ac:dyDescent="0.2">
      <c r="A897" s="3">
        <v>896</v>
      </c>
      <c r="B897" s="4">
        <v>18.659127999999999</v>
      </c>
      <c r="C897" s="4">
        <v>2.0979999999999999E-2</v>
      </c>
      <c r="D897" s="3" t="s">
        <v>6</v>
      </c>
      <c r="E897" s="3" t="s">
        <v>7</v>
      </c>
      <c r="F897" s="6" t="s">
        <v>8</v>
      </c>
      <c r="G897" s="3">
        <v>90</v>
      </c>
    </row>
    <row r="898" spans="1:7" x14ac:dyDescent="0.2">
      <c r="A898" s="3">
        <v>897</v>
      </c>
      <c r="B898" s="4">
        <v>18.679825999999998</v>
      </c>
      <c r="C898" s="4">
        <v>2.0698000000000001E-2</v>
      </c>
      <c r="D898" s="3" t="s">
        <v>6</v>
      </c>
      <c r="E898" s="3" t="s">
        <v>7</v>
      </c>
      <c r="F898" s="6" t="s">
        <v>8</v>
      </c>
      <c r="G898" s="3">
        <v>90</v>
      </c>
    </row>
    <row r="899" spans="1:7" x14ac:dyDescent="0.2">
      <c r="A899" s="3">
        <v>898</v>
      </c>
      <c r="B899" s="4">
        <v>18.698374000000001</v>
      </c>
      <c r="C899" s="4">
        <v>1.8547999999999999E-2</v>
      </c>
      <c r="D899" s="3" t="s">
        <v>6</v>
      </c>
      <c r="E899" s="3" t="s">
        <v>7</v>
      </c>
      <c r="F899" s="6" t="s">
        <v>8</v>
      </c>
      <c r="G899" s="3">
        <v>90</v>
      </c>
    </row>
    <row r="900" spans="1:7" x14ac:dyDescent="0.2">
      <c r="A900" s="3">
        <v>899</v>
      </c>
      <c r="B900" s="4">
        <v>18.718306999999999</v>
      </c>
      <c r="C900" s="4">
        <v>1.9932999999999999E-2</v>
      </c>
      <c r="D900" s="3" t="s">
        <v>6</v>
      </c>
      <c r="E900" s="3" t="s">
        <v>7</v>
      </c>
      <c r="F900" s="6" t="s">
        <v>8</v>
      </c>
      <c r="G900" s="3">
        <v>90</v>
      </c>
    </row>
    <row r="901" spans="1:7" x14ac:dyDescent="0.2">
      <c r="A901" s="3">
        <v>900</v>
      </c>
      <c r="B901" s="4">
        <v>18.740084</v>
      </c>
      <c r="C901" s="4">
        <v>2.1777000000000001E-2</v>
      </c>
      <c r="D901" s="3" t="s">
        <v>6</v>
      </c>
      <c r="E901" s="3" t="s">
        <v>7</v>
      </c>
      <c r="F901" s="6" t="s">
        <v>8</v>
      </c>
      <c r="G901" s="3">
        <v>90</v>
      </c>
    </row>
    <row r="902" spans="1:7" x14ac:dyDescent="0.2">
      <c r="A902" s="3">
        <v>901</v>
      </c>
      <c r="B902" s="4">
        <v>18.758911000000001</v>
      </c>
      <c r="C902" s="4">
        <v>1.8827E-2</v>
      </c>
      <c r="D902" s="3" t="s">
        <v>6</v>
      </c>
      <c r="E902" s="3" t="s">
        <v>7</v>
      </c>
      <c r="F902" s="6" t="s">
        <v>8</v>
      </c>
      <c r="G902" s="3">
        <v>90</v>
      </c>
    </row>
    <row r="903" spans="1:7" x14ac:dyDescent="0.2">
      <c r="A903" s="3">
        <v>902</v>
      </c>
      <c r="B903" s="4">
        <v>18.779623999999998</v>
      </c>
      <c r="C903" s="4">
        <v>2.0712999999999999E-2</v>
      </c>
      <c r="D903" s="3" t="s">
        <v>6</v>
      </c>
      <c r="E903" s="3" t="s">
        <v>7</v>
      </c>
      <c r="F903" s="6" t="s">
        <v>8</v>
      </c>
      <c r="G903" s="3">
        <v>90</v>
      </c>
    </row>
    <row r="904" spans="1:7" x14ac:dyDescent="0.2">
      <c r="A904" s="3">
        <v>903</v>
      </c>
      <c r="B904" s="4">
        <v>18.800702999999999</v>
      </c>
      <c r="C904" s="4">
        <v>2.1079000000000001E-2</v>
      </c>
      <c r="D904" s="3" t="s">
        <v>6</v>
      </c>
      <c r="E904" s="3" t="s">
        <v>7</v>
      </c>
      <c r="F904" s="6" t="s">
        <v>8</v>
      </c>
      <c r="G904" s="3">
        <v>90</v>
      </c>
    </row>
    <row r="905" spans="1:7" x14ac:dyDescent="0.2">
      <c r="A905" s="3">
        <v>904</v>
      </c>
      <c r="B905" s="4">
        <v>18.821975999999999</v>
      </c>
      <c r="C905" s="4">
        <v>2.1273E-2</v>
      </c>
      <c r="D905" s="3" t="s">
        <v>6</v>
      </c>
      <c r="E905" s="3" t="s">
        <v>7</v>
      </c>
      <c r="F905" s="6" t="s">
        <v>8</v>
      </c>
      <c r="G905" s="3">
        <v>90</v>
      </c>
    </row>
    <row r="906" spans="1:7" x14ac:dyDescent="0.2">
      <c r="A906" s="3">
        <v>905</v>
      </c>
      <c r="B906" s="4">
        <v>18.842952</v>
      </c>
      <c r="C906" s="4">
        <v>2.0976000000000002E-2</v>
      </c>
      <c r="D906" s="3" t="s">
        <v>6</v>
      </c>
      <c r="E906" s="3" t="s">
        <v>7</v>
      </c>
      <c r="F906" s="6" t="s">
        <v>8</v>
      </c>
      <c r="G906" s="3">
        <v>90</v>
      </c>
    </row>
    <row r="907" spans="1:7" x14ac:dyDescent="0.2">
      <c r="A907" s="3">
        <v>906</v>
      </c>
      <c r="B907" s="4">
        <v>18.862473999999999</v>
      </c>
      <c r="C907" s="4">
        <v>1.9522000000000001E-2</v>
      </c>
      <c r="D907" s="3" t="s">
        <v>6</v>
      </c>
      <c r="E907" s="3" t="s">
        <v>7</v>
      </c>
      <c r="F907" s="6" t="s">
        <v>8</v>
      </c>
      <c r="G907" s="3">
        <v>90</v>
      </c>
    </row>
    <row r="908" spans="1:7" x14ac:dyDescent="0.2">
      <c r="A908" s="3">
        <v>907</v>
      </c>
      <c r="B908" s="4">
        <v>18.882961000000002</v>
      </c>
      <c r="C908" s="4">
        <v>2.0486999999999998E-2</v>
      </c>
      <c r="D908" s="3" t="s">
        <v>6</v>
      </c>
      <c r="E908" s="3" t="s">
        <v>7</v>
      </c>
      <c r="F908" s="6" t="s">
        <v>8</v>
      </c>
      <c r="G908" s="3">
        <v>90</v>
      </c>
    </row>
    <row r="909" spans="1:7" x14ac:dyDescent="0.2">
      <c r="A909" s="3">
        <v>908</v>
      </c>
      <c r="B909" s="4">
        <v>18.902560000000001</v>
      </c>
      <c r="C909" s="4">
        <v>1.9598999999999998E-2</v>
      </c>
      <c r="D909" s="3" t="s">
        <v>6</v>
      </c>
      <c r="E909" s="3" t="s">
        <v>7</v>
      </c>
      <c r="F909" s="6" t="s">
        <v>8</v>
      </c>
      <c r="G909" s="3">
        <v>90</v>
      </c>
    </row>
    <row r="910" spans="1:7" x14ac:dyDescent="0.2">
      <c r="A910" s="3">
        <v>909</v>
      </c>
      <c r="B910" s="4">
        <v>18.923372000000001</v>
      </c>
      <c r="C910" s="4">
        <v>2.0812000000000001E-2</v>
      </c>
      <c r="D910" s="3" t="s">
        <v>6</v>
      </c>
      <c r="E910" s="3" t="s">
        <v>7</v>
      </c>
      <c r="F910" s="6" t="s">
        <v>8</v>
      </c>
      <c r="G910" s="3">
        <v>90</v>
      </c>
    </row>
    <row r="911" spans="1:7" x14ac:dyDescent="0.2">
      <c r="A911" s="3">
        <v>910</v>
      </c>
      <c r="B911" s="4">
        <v>18.942710999999999</v>
      </c>
      <c r="C911" s="4">
        <v>1.9338999999999999E-2</v>
      </c>
      <c r="D911" s="3" t="s">
        <v>6</v>
      </c>
      <c r="E911" s="3" t="s">
        <v>7</v>
      </c>
      <c r="F911" s="6" t="s">
        <v>8</v>
      </c>
      <c r="G911" s="3">
        <v>90</v>
      </c>
    </row>
    <row r="912" spans="1:7" x14ac:dyDescent="0.2">
      <c r="A912" s="3">
        <v>911</v>
      </c>
      <c r="B912" s="4">
        <v>18.96444</v>
      </c>
      <c r="C912" s="4">
        <v>2.1728999999999998E-2</v>
      </c>
      <c r="D912" s="3" t="s">
        <v>6</v>
      </c>
      <c r="E912" s="3" t="s">
        <v>7</v>
      </c>
      <c r="F912" s="6" t="s">
        <v>8</v>
      </c>
      <c r="G912" s="3">
        <v>90</v>
      </c>
    </row>
    <row r="913" spans="1:7" x14ac:dyDescent="0.2">
      <c r="A913" s="3">
        <v>912</v>
      </c>
      <c r="B913" s="4">
        <v>18.98394</v>
      </c>
      <c r="C913" s="4">
        <v>1.95E-2</v>
      </c>
      <c r="D913" s="3" t="s">
        <v>6</v>
      </c>
      <c r="E913" s="3" t="s">
        <v>7</v>
      </c>
      <c r="F913" s="6" t="s">
        <v>8</v>
      </c>
      <c r="G913" s="3">
        <v>90</v>
      </c>
    </row>
    <row r="914" spans="1:7" x14ac:dyDescent="0.2">
      <c r="A914" s="3">
        <v>913</v>
      </c>
      <c r="B914" s="4">
        <v>19.003805</v>
      </c>
      <c r="C914" s="4">
        <v>1.9865000000000001E-2</v>
      </c>
      <c r="D914" s="3" t="s">
        <v>6</v>
      </c>
      <c r="E914" s="3" t="s">
        <v>7</v>
      </c>
      <c r="F914" s="6" t="s">
        <v>8</v>
      </c>
      <c r="G914" s="3">
        <v>90</v>
      </c>
    </row>
    <row r="915" spans="1:7" x14ac:dyDescent="0.2">
      <c r="A915" s="3">
        <v>914</v>
      </c>
      <c r="B915" s="4">
        <v>19.023488</v>
      </c>
      <c r="C915" s="4">
        <v>1.9682999999999999E-2</v>
      </c>
      <c r="D915" s="3" t="s">
        <v>6</v>
      </c>
      <c r="E915" s="3" t="s">
        <v>7</v>
      </c>
      <c r="F915" s="6" t="s">
        <v>8</v>
      </c>
      <c r="G915" s="3">
        <v>90</v>
      </c>
    </row>
    <row r="916" spans="1:7" x14ac:dyDescent="0.2">
      <c r="A916" s="3">
        <v>915</v>
      </c>
      <c r="B916" s="4">
        <v>19.044212000000002</v>
      </c>
      <c r="C916" s="4">
        <v>2.0723999999999999E-2</v>
      </c>
      <c r="D916" s="3" t="s">
        <v>6</v>
      </c>
      <c r="E916" s="3" t="s">
        <v>7</v>
      </c>
      <c r="F916" s="6" t="s">
        <v>8</v>
      </c>
      <c r="G916" s="3">
        <v>90</v>
      </c>
    </row>
    <row r="917" spans="1:7" x14ac:dyDescent="0.2">
      <c r="A917" s="3">
        <v>916</v>
      </c>
      <c r="B917" s="4">
        <v>19.064848999999999</v>
      </c>
      <c r="C917" s="4">
        <v>2.0636999999999999E-2</v>
      </c>
      <c r="D917" s="3" t="s">
        <v>6</v>
      </c>
      <c r="E917" s="3" t="s">
        <v>7</v>
      </c>
      <c r="F917" s="6" t="s">
        <v>8</v>
      </c>
      <c r="G917" s="3">
        <v>90</v>
      </c>
    </row>
    <row r="918" spans="1:7" x14ac:dyDescent="0.2">
      <c r="A918" s="3">
        <v>917</v>
      </c>
      <c r="B918" s="4">
        <v>19.084726</v>
      </c>
      <c r="C918" s="4">
        <v>1.9876999999999999E-2</v>
      </c>
      <c r="D918" s="3" t="s">
        <v>6</v>
      </c>
      <c r="E918" s="3" t="s">
        <v>7</v>
      </c>
      <c r="F918" s="6" t="s">
        <v>8</v>
      </c>
      <c r="G918" s="3">
        <v>90</v>
      </c>
    </row>
    <row r="919" spans="1:7" x14ac:dyDescent="0.2">
      <c r="A919" s="3">
        <v>918</v>
      </c>
      <c r="B919" s="4">
        <v>19.104852000000001</v>
      </c>
      <c r="C919" s="4">
        <v>2.0126000000000002E-2</v>
      </c>
      <c r="D919" s="3" t="s">
        <v>6</v>
      </c>
      <c r="E919" s="3" t="s">
        <v>7</v>
      </c>
      <c r="F919" s="6" t="s">
        <v>8</v>
      </c>
      <c r="G919" s="3">
        <v>90</v>
      </c>
    </row>
    <row r="920" spans="1:7" x14ac:dyDescent="0.2">
      <c r="A920" s="3">
        <v>919</v>
      </c>
      <c r="B920" s="4">
        <v>19.125347999999999</v>
      </c>
      <c r="C920" s="4">
        <v>2.0496E-2</v>
      </c>
      <c r="D920" s="3" t="s">
        <v>6</v>
      </c>
      <c r="E920" s="3" t="s">
        <v>7</v>
      </c>
      <c r="F920" s="6" t="s">
        <v>8</v>
      </c>
      <c r="G920" s="3">
        <v>90</v>
      </c>
    </row>
    <row r="921" spans="1:7" x14ac:dyDescent="0.2">
      <c r="A921" s="3">
        <v>920</v>
      </c>
      <c r="B921" s="4">
        <v>19.146546000000001</v>
      </c>
      <c r="C921" s="4">
        <v>2.1198000000000002E-2</v>
      </c>
      <c r="D921" s="3" t="s">
        <v>6</v>
      </c>
      <c r="E921" s="3" t="s">
        <v>7</v>
      </c>
      <c r="F921" s="6" t="s">
        <v>8</v>
      </c>
      <c r="G921" s="3">
        <v>90</v>
      </c>
    </row>
    <row r="922" spans="1:7" x14ac:dyDescent="0.2">
      <c r="A922" s="3">
        <v>921</v>
      </c>
      <c r="B922" s="4">
        <v>19.167190999999999</v>
      </c>
      <c r="C922" s="4">
        <v>2.0645E-2</v>
      </c>
      <c r="D922" s="3" t="s">
        <v>6</v>
      </c>
      <c r="E922" s="3" t="s">
        <v>7</v>
      </c>
      <c r="F922" s="6" t="s">
        <v>8</v>
      </c>
      <c r="G922" s="3">
        <v>90</v>
      </c>
    </row>
    <row r="923" spans="1:7" x14ac:dyDescent="0.2">
      <c r="A923" s="3">
        <v>922</v>
      </c>
      <c r="B923" s="4">
        <v>19.187908</v>
      </c>
      <c r="C923" s="4">
        <v>2.0716999999999999E-2</v>
      </c>
      <c r="D923" s="3" t="s">
        <v>6</v>
      </c>
      <c r="E923" s="3" t="s">
        <v>7</v>
      </c>
      <c r="F923" s="6" t="s">
        <v>8</v>
      </c>
      <c r="G923" s="3">
        <v>90</v>
      </c>
    </row>
    <row r="924" spans="1:7" x14ac:dyDescent="0.2">
      <c r="A924" s="3">
        <v>923</v>
      </c>
      <c r="B924" s="4">
        <v>19.208335000000002</v>
      </c>
      <c r="C924" s="4">
        <v>2.0427000000000001E-2</v>
      </c>
      <c r="D924" s="3" t="s">
        <v>6</v>
      </c>
      <c r="E924" s="3" t="s">
        <v>7</v>
      </c>
      <c r="F924" s="6" t="s">
        <v>8</v>
      </c>
      <c r="G924" s="3">
        <v>90</v>
      </c>
    </row>
    <row r="925" spans="1:7" x14ac:dyDescent="0.2">
      <c r="A925" s="3">
        <v>924</v>
      </c>
      <c r="B925" s="4">
        <v>19.229272000000002</v>
      </c>
      <c r="C925" s="4">
        <v>2.0937000000000001E-2</v>
      </c>
      <c r="D925" s="3" t="s">
        <v>6</v>
      </c>
      <c r="E925" s="3" t="s">
        <v>7</v>
      </c>
      <c r="F925" s="6" t="s">
        <v>8</v>
      </c>
      <c r="G925" s="3">
        <v>90</v>
      </c>
    </row>
    <row r="926" spans="1:7" x14ac:dyDescent="0.2">
      <c r="A926" s="3">
        <v>925</v>
      </c>
      <c r="B926" s="4">
        <v>19.250233000000001</v>
      </c>
      <c r="C926" s="4">
        <v>2.0961E-2</v>
      </c>
      <c r="D926" s="3" t="s">
        <v>6</v>
      </c>
      <c r="E926" s="3" t="s">
        <v>7</v>
      </c>
      <c r="F926" s="6" t="s">
        <v>8</v>
      </c>
      <c r="G926" s="3">
        <v>90</v>
      </c>
    </row>
    <row r="927" spans="1:7" x14ac:dyDescent="0.2">
      <c r="A927" s="3">
        <v>926</v>
      </c>
      <c r="B927" s="4">
        <v>19.270900999999999</v>
      </c>
      <c r="C927" s="4">
        <v>2.0667999999999999E-2</v>
      </c>
      <c r="D927" s="3" t="s">
        <v>6</v>
      </c>
      <c r="E927" s="3" t="s">
        <v>7</v>
      </c>
      <c r="F927" s="6" t="s">
        <v>8</v>
      </c>
      <c r="G927" s="3">
        <v>90</v>
      </c>
    </row>
    <row r="928" spans="1:7" x14ac:dyDescent="0.2">
      <c r="A928" s="3">
        <v>927</v>
      </c>
      <c r="B928" s="4">
        <v>19.293375000000001</v>
      </c>
      <c r="C928" s="4">
        <v>2.2474000000000001E-2</v>
      </c>
      <c r="D928" s="3" t="s">
        <v>6</v>
      </c>
      <c r="E928" s="3" t="s">
        <v>7</v>
      </c>
      <c r="F928" s="6" t="s">
        <v>8</v>
      </c>
      <c r="G928" s="3">
        <v>90</v>
      </c>
    </row>
    <row r="929" spans="1:7" x14ac:dyDescent="0.2">
      <c r="A929" s="3">
        <v>928</v>
      </c>
      <c r="B929" s="4">
        <v>19.31324</v>
      </c>
      <c r="C929" s="4">
        <v>1.9865000000000001E-2</v>
      </c>
      <c r="D929" s="3" t="s">
        <v>6</v>
      </c>
      <c r="E929" s="3" t="s">
        <v>7</v>
      </c>
      <c r="F929" s="6" t="s">
        <v>8</v>
      </c>
      <c r="G929" s="3">
        <v>90</v>
      </c>
    </row>
    <row r="930" spans="1:7" x14ac:dyDescent="0.2">
      <c r="A930" s="3">
        <v>929</v>
      </c>
      <c r="B930" s="4">
        <v>19.333314000000001</v>
      </c>
      <c r="C930" s="4">
        <v>2.0074000000000002E-2</v>
      </c>
      <c r="D930" s="3" t="s">
        <v>6</v>
      </c>
      <c r="E930" s="3" t="s">
        <v>7</v>
      </c>
      <c r="F930" s="6" t="s">
        <v>8</v>
      </c>
      <c r="G930" s="3">
        <v>90</v>
      </c>
    </row>
    <row r="931" spans="1:7" x14ac:dyDescent="0.2">
      <c r="A931" s="3">
        <v>930</v>
      </c>
      <c r="B931" s="4">
        <v>19.352778000000001</v>
      </c>
      <c r="C931" s="4">
        <v>1.9463999999999999E-2</v>
      </c>
      <c r="D931" s="3" t="s">
        <v>6</v>
      </c>
      <c r="E931" s="3" t="s">
        <v>7</v>
      </c>
      <c r="F931" s="6" t="s">
        <v>8</v>
      </c>
      <c r="G931" s="3">
        <v>90</v>
      </c>
    </row>
    <row r="932" spans="1:7" x14ac:dyDescent="0.2">
      <c r="A932" s="3">
        <v>931</v>
      </c>
      <c r="B932" s="4">
        <v>19.371938</v>
      </c>
      <c r="C932" s="4">
        <v>1.916E-2</v>
      </c>
      <c r="D932" s="3" t="s">
        <v>6</v>
      </c>
      <c r="E932" s="3" t="s">
        <v>7</v>
      </c>
      <c r="F932" s="6" t="s">
        <v>8</v>
      </c>
      <c r="G932" s="3">
        <v>90</v>
      </c>
    </row>
    <row r="933" spans="1:7" x14ac:dyDescent="0.2">
      <c r="A933" s="3">
        <v>932</v>
      </c>
      <c r="B933" s="4">
        <v>19.390453000000001</v>
      </c>
      <c r="C933" s="4">
        <v>1.8515E-2</v>
      </c>
      <c r="D933" s="3" t="s">
        <v>6</v>
      </c>
      <c r="E933" s="3" t="s">
        <v>7</v>
      </c>
      <c r="F933" s="6" t="s">
        <v>8</v>
      </c>
      <c r="G933" s="3">
        <v>90</v>
      </c>
    </row>
    <row r="934" spans="1:7" x14ac:dyDescent="0.2">
      <c r="A934" s="3">
        <v>933</v>
      </c>
      <c r="B934" s="4">
        <v>19.410747000000001</v>
      </c>
      <c r="C934" s="4">
        <v>2.0294E-2</v>
      </c>
      <c r="D934" s="3" t="s">
        <v>6</v>
      </c>
      <c r="E934" s="3" t="s">
        <v>7</v>
      </c>
      <c r="F934" s="6" t="s">
        <v>8</v>
      </c>
      <c r="G934" s="3">
        <v>90</v>
      </c>
    </row>
    <row r="935" spans="1:7" x14ac:dyDescent="0.2">
      <c r="A935" s="3">
        <v>934</v>
      </c>
      <c r="B935" s="4">
        <v>19.430423000000001</v>
      </c>
      <c r="C935" s="4">
        <v>1.9675999999999999E-2</v>
      </c>
      <c r="D935" s="3" t="s">
        <v>6</v>
      </c>
      <c r="E935" s="3" t="s">
        <v>7</v>
      </c>
      <c r="F935" s="6" t="s">
        <v>8</v>
      </c>
      <c r="G935" s="3">
        <v>90</v>
      </c>
    </row>
    <row r="936" spans="1:7" x14ac:dyDescent="0.2">
      <c r="A936" s="3">
        <v>935</v>
      </c>
      <c r="B936" s="4">
        <v>19.450610000000001</v>
      </c>
      <c r="C936" s="4">
        <v>2.0187E-2</v>
      </c>
      <c r="D936" s="3" t="s">
        <v>6</v>
      </c>
      <c r="E936" s="3" t="s">
        <v>7</v>
      </c>
      <c r="F936" s="6" t="s">
        <v>8</v>
      </c>
      <c r="G936" s="3">
        <v>90</v>
      </c>
    </row>
    <row r="937" spans="1:7" x14ac:dyDescent="0.2">
      <c r="A937" s="3">
        <v>936</v>
      </c>
      <c r="B937" s="4">
        <v>19.470555999999998</v>
      </c>
      <c r="C937" s="4">
        <v>1.9945999999999998E-2</v>
      </c>
      <c r="D937" s="3" t="s">
        <v>6</v>
      </c>
      <c r="E937" s="3" t="s">
        <v>7</v>
      </c>
      <c r="F937" s="6" t="s">
        <v>8</v>
      </c>
      <c r="G937" s="3">
        <v>90</v>
      </c>
    </row>
    <row r="938" spans="1:7" x14ac:dyDescent="0.2">
      <c r="A938" s="3">
        <v>937</v>
      </c>
      <c r="B938" s="4">
        <v>19.490853999999999</v>
      </c>
      <c r="C938" s="4">
        <v>2.0298E-2</v>
      </c>
      <c r="D938" s="3" t="s">
        <v>6</v>
      </c>
      <c r="E938" s="3" t="s">
        <v>7</v>
      </c>
      <c r="F938" s="6" t="s">
        <v>8</v>
      </c>
      <c r="G938" s="3">
        <v>90</v>
      </c>
    </row>
    <row r="939" spans="1:7" x14ac:dyDescent="0.2">
      <c r="A939" s="3">
        <v>938</v>
      </c>
      <c r="B939" s="4">
        <v>19.509399999999999</v>
      </c>
      <c r="C939" s="4">
        <v>1.8546E-2</v>
      </c>
      <c r="D939" s="3" t="s">
        <v>6</v>
      </c>
      <c r="E939" s="3" t="s">
        <v>7</v>
      </c>
      <c r="F939" s="6" t="s">
        <v>8</v>
      </c>
      <c r="G939" s="3">
        <v>90</v>
      </c>
    </row>
    <row r="940" spans="1:7" x14ac:dyDescent="0.2">
      <c r="A940" s="3">
        <v>939</v>
      </c>
      <c r="B940" s="4">
        <v>19.529565999999999</v>
      </c>
      <c r="C940" s="4">
        <v>2.0166E-2</v>
      </c>
      <c r="D940" s="3" t="s">
        <v>6</v>
      </c>
      <c r="E940" s="3" t="s">
        <v>7</v>
      </c>
      <c r="F940" s="6" t="s">
        <v>8</v>
      </c>
      <c r="G940" s="3">
        <v>90</v>
      </c>
    </row>
    <row r="941" spans="1:7" x14ac:dyDescent="0.2">
      <c r="A941" s="3">
        <v>940</v>
      </c>
      <c r="B941" s="4">
        <v>19.550070000000002</v>
      </c>
      <c r="C941" s="4">
        <v>2.0504000000000001E-2</v>
      </c>
      <c r="D941" s="3" t="s">
        <v>6</v>
      </c>
      <c r="E941" s="3" t="s">
        <v>7</v>
      </c>
      <c r="F941" s="6" t="s">
        <v>8</v>
      </c>
      <c r="G941" s="3">
        <v>90</v>
      </c>
    </row>
    <row r="942" spans="1:7" x14ac:dyDescent="0.2">
      <c r="A942" s="3">
        <v>941</v>
      </c>
      <c r="B942" s="4">
        <v>19.570402999999999</v>
      </c>
      <c r="C942" s="4">
        <v>2.0333E-2</v>
      </c>
      <c r="D942" s="3" t="s">
        <v>6</v>
      </c>
      <c r="E942" s="3" t="s">
        <v>7</v>
      </c>
      <c r="F942" s="6" t="s">
        <v>8</v>
      </c>
      <c r="G942" s="3">
        <v>90</v>
      </c>
    </row>
    <row r="943" spans="1:7" x14ac:dyDescent="0.2">
      <c r="A943" s="3">
        <v>942</v>
      </c>
      <c r="B943" s="4">
        <v>19.592189999999999</v>
      </c>
      <c r="C943" s="4">
        <v>2.1787000000000001E-2</v>
      </c>
      <c r="D943" s="3" t="s">
        <v>6</v>
      </c>
      <c r="E943" s="3" t="s">
        <v>7</v>
      </c>
      <c r="F943" s="6" t="s">
        <v>8</v>
      </c>
      <c r="G943" s="3">
        <v>90</v>
      </c>
    </row>
    <row r="944" spans="1:7" x14ac:dyDescent="0.2">
      <c r="A944" s="3">
        <v>943</v>
      </c>
      <c r="B944" s="4">
        <v>19.614526000000001</v>
      </c>
      <c r="C944" s="4">
        <v>2.2336000000000002E-2</v>
      </c>
      <c r="D944" s="3" t="s">
        <v>6</v>
      </c>
      <c r="E944" s="3" t="s">
        <v>7</v>
      </c>
      <c r="F944" s="6" t="s">
        <v>8</v>
      </c>
      <c r="G944" s="3">
        <v>90</v>
      </c>
    </row>
    <row r="945" spans="1:7" x14ac:dyDescent="0.2">
      <c r="A945" s="3">
        <v>944</v>
      </c>
      <c r="B945" s="4">
        <v>19.636303999999999</v>
      </c>
      <c r="C945" s="4">
        <v>2.1777999999999999E-2</v>
      </c>
      <c r="D945" s="3" t="s">
        <v>6</v>
      </c>
      <c r="E945" s="3" t="s">
        <v>7</v>
      </c>
      <c r="F945" s="6" t="s">
        <v>8</v>
      </c>
      <c r="G945" s="3">
        <v>90</v>
      </c>
    </row>
    <row r="946" spans="1:7" x14ac:dyDescent="0.2">
      <c r="A946" s="3">
        <v>945</v>
      </c>
      <c r="B946" s="4">
        <v>19.659174</v>
      </c>
      <c r="C946" s="4">
        <v>2.2870000000000001E-2</v>
      </c>
      <c r="D946" s="3" t="s">
        <v>6</v>
      </c>
      <c r="E946" s="3" t="s">
        <v>7</v>
      </c>
      <c r="F946" s="6" t="s">
        <v>8</v>
      </c>
      <c r="G946" s="3">
        <v>90</v>
      </c>
    </row>
    <row r="947" spans="1:7" x14ac:dyDescent="0.2">
      <c r="A947" s="3">
        <v>946</v>
      </c>
      <c r="B947" s="4">
        <v>19.681721</v>
      </c>
      <c r="C947" s="4">
        <v>2.2547000000000001E-2</v>
      </c>
      <c r="D947" s="3" t="s">
        <v>6</v>
      </c>
      <c r="E947" s="3" t="s">
        <v>7</v>
      </c>
      <c r="F947" s="6" t="s">
        <v>8</v>
      </c>
      <c r="G947" s="3">
        <v>90</v>
      </c>
    </row>
    <row r="948" spans="1:7" x14ac:dyDescent="0.2">
      <c r="A948" s="3">
        <v>947</v>
      </c>
      <c r="B948" s="4">
        <v>19.704357999999999</v>
      </c>
      <c r="C948" s="4">
        <v>2.2637000000000001E-2</v>
      </c>
      <c r="D948" s="3" t="s">
        <v>6</v>
      </c>
      <c r="E948" s="3" t="s">
        <v>7</v>
      </c>
      <c r="F948" s="6" t="s">
        <v>8</v>
      </c>
      <c r="G948" s="3">
        <v>90</v>
      </c>
    </row>
    <row r="949" spans="1:7" x14ac:dyDescent="0.2">
      <c r="A949" s="3">
        <v>948</v>
      </c>
      <c r="B949" s="4">
        <v>19.726834</v>
      </c>
      <c r="C949" s="4">
        <v>2.2475999999999999E-2</v>
      </c>
      <c r="D949" s="3" t="s">
        <v>6</v>
      </c>
      <c r="E949" s="3" t="s">
        <v>7</v>
      </c>
      <c r="F949" s="6" t="s">
        <v>8</v>
      </c>
      <c r="G949" s="3">
        <v>90</v>
      </c>
    </row>
    <row r="950" spans="1:7" x14ac:dyDescent="0.2">
      <c r="A950" s="3">
        <v>949</v>
      </c>
      <c r="B950" s="4">
        <v>19.749196000000001</v>
      </c>
      <c r="C950" s="4">
        <v>2.2362E-2</v>
      </c>
      <c r="D950" s="3" t="s">
        <v>6</v>
      </c>
      <c r="E950" s="3" t="s">
        <v>7</v>
      </c>
      <c r="F950" s="6" t="s">
        <v>8</v>
      </c>
      <c r="G950" s="3">
        <v>90</v>
      </c>
    </row>
    <row r="951" spans="1:7" x14ac:dyDescent="0.2">
      <c r="A951" s="3">
        <v>950</v>
      </c>
      <c r="B951" s="4">
        <v>19.771442</v>
      </c>
      <c r="C951" s="4">
        <v>2.2245999999999998E-2</v>
      </c>
      <c r="D951" s="3" t="s">
        <v>6</v>
      </c>
      <c r="E951" s="3" t="s">
        <v>7</v>
      </c>
      <c r="F951" s="6" t="s">
        <v>8</v>
      </c>
      <c r="G951" s="3">
        <v>90</v>
      </c>
    </row>
    <row r="952" spans="1:7" x14ac:dyDescent="0.2">
      <c r="A952" s="3">
        <v>951</v>
      </c>
      <c r="B952" s="4">
        <v>19.793996</v>
      </c>
      <c r="C952" s="4">
        <v>2.2554000000000001E-2</v>
      </c>
      <c r="D952" s="3" t="s">
        <v>6</v>
      </c>
      <c r="E952" s="3" t="s">
        <v>7</v>
      </c>
      <c r="F952" s="6" t="s">
        <v>8</v>
      </c>
      <c r="G952" s="3">
        <v>90</v>
      </c>
    </row>
    <row r="953" spans="1:7" x14ac:dyDescent="0.2">
      <c r="A953" s="3">
        <v>952</v>
      </c>
      <c r="B953" s="4">
        <v>19.815563999999998</v>
      </c>
      <c r="C953" s="4">
        <v>2.1568E-2</v>
      </c>
      <c r="D953" s="3" t="s">
        <v>6</v>
      </c>
      <c r="E953" s="3" t="s">
        <v>7</v>
      </c>
      <c r="F953" s="6" t="s">
        <v>8</v>
      </c>
      <c r="G953" s="3">
        <v>90</v>
      </c>
    </row>
    <row r="954" spans="1:7" x14ac:dyDescent="0.2">
      <c r="A954" s="3">
        <v>953</v>
      </c>
      <c r="B954" s="4">
        <v>19.835985999999998</v>
      </c>
      <c r="C954" s="4">
        <v>2.0421999999999999E-2</v>
      </c>
      <c r="D954" s="3" t="s">
        <v>6</v>
      </c>
      <c r="E954" s="3" t="s">
        <v>7</v>
      </c>
      <c r="F954" s="6" t="s">
        <v>8</v>
      </c>
      <c r="G954" s="3">
        <v>90</v>
      </c>
    </row>
    <row r="955" spans="1:7" x14ac:dyDescent="0.2">
      <c r="A955" s="3">
        <v>954</v>
      </c>
      <c r="B955" s="4">
        <v>19.84619</v>
      </c>
      <c r="C955" s="4">
        <v>1.0204E-2</v>
      </c>
      <c r="D955" s="3" t="s">
        <v>6</v>
      </c>
      <c r="E955" s="3" t="s">
        <v>7</v>
      </c>
      <c r="F955" s="6" t="s">
        <v>8</v>
      </c>
      <c r="G955" s="3">
        <v>124</v>
      </c>
    </row>
    <row r="956" spans="1:7" x14ac:dyDescent="0.2">
      <c r="A956" s="3">
        <v>955</v>
      </c>
      <c r="B956" s="4">
        <v>19.856216</v>
      </c>
      <c r="C956" s="4">
        <v>1.0026E-2</v>
      </c>
      <c r="D956" s="3" t="s">
        <v>6</v>
      </c>
      <c r="E956" s="3" t="s">
        <v>7</v>
      </c>
      <c r="F956" s="6" t="s">
        <v>8</v>
      </c>
      <c r="G956" s="3">
        <v>90</v>
      </c>
    </row>
    <row r="957" spans="1:7" x14ac:dyDescent="0.2">
      <c r="A957" s="3">
        <v>956</v>
      </c>
      <c r="B957" s="4">
        <v>19.877199999999998</v>
      </c>
      <c r="C957" s="4">
        <v>2.0983999999999999E-2</v>
      </c>
      <c r="D957" s="3" t="s">
        <v>6</v>
      </c>
      <c r="E957" s="3" t="s">
        <v>7</v>
      </c>
      <c r="F957" s="6" t="s">
        <v>8</v>
      </c>
      <c r="G957" s="3">
        <v>90</v>
      </c>
    </row>
    <row r="958" spans="1:7" x14ac:dyDescent="0.2">
      <c r="A958" s="3">
        <v>957</v>
      </c>
      <c r="B958" s="4">
        <v>19.897129</v>
      </c>
      <c r="C958" s="4">
        <v>1.9928999999999999E-2</v>
      </c>
      <c r="D958" s="3" t="s">
        <v>6</v>
      </c>
      <c r="E958" s="3" t="s">
        <v>7</v>
      </c>
      <c r="F958" s="6" t="s">
        <v>8</v>
      </c>
      <c r="G958" s="3">
        <v>90</v>
      </c>
    </row>
    <row r="959" spans="1:7" x14ac:dyDescent="0.2">
      <c r="A959" s="3">
        <v>958</v>
      </c>
      <c r="B959" s="4">
        <v>19.916381000000001</v>
      </c>
      <c r="C959" s="4">
        <v>1.9251999999999998E-2</v>
      </c>
      <c r="D959" s="3" t="s">
        <v>6</v>
      </c>
      <c r="E959" s="3" t="s">
        <v>7</v>
      </c>
      <c r="F959" s="6" t="s">
        <v>8</v>
      </c>
      <c r="G959" s="3">
        <v>90</v>
      </c>
    </row>
    <row r="960" spans="1:7" x14ac:dyDescent="0.2">
      <c r="A960" s="3">
        <v>959</v>
      </c>
      <c r="B960" s="4">
        <v>19.937139999999999</v>
      </c>
      <c r="C960" s="4">
        <v>2.0759E-2</v>
      </c>
      <c r="D960" s="3" t="s">
        <v>6</v>
      </c>
      <c r="E960" s="3" t="s">
        <v>7</v>
      </c>
      <c r="F960" s="6" t="s">
        <v>8</v>
      </c>
      <c r="G960" s="3">
        <v>90</v>
      </c>
    </row>
    <row r="961" spans="1:7" x14ac:dyDescent="0.2">
      <c r="A961" s="3">
        <v>960</v>
      </c>
      <c r="B961" s="4">
        <v>19.956655000000001</v>
      </c>
      <c r="C961" s="4">
        <v>1.9515000000000001E-2</v>
      </c>
      <c r="D961" s="3" t="s">
        <v>6</v>
      </c>
      <c r="E961" s="3" t="s">
        <v>7</v>
      </c>
      <c r="F961" s="6" t="s">
        <v>8</v>
      </c>
      <c r="G961" s="3">
        <v>90</v>
      </c>
    </row>
    <row r="962" spans="1:7" x14ac:dyDescent="0.2">
      <c r="A962" s="3">
        <v>961</v>
      </c>
      <c r="B962" s="4">
        <v>19.975535000000001</v>
      </c>
      <c r="C962" s="4">
        <v>1.8880000000000001E-2</v>
      </c>
      <c r="D962" s="3" t="s">
        <v>6</v>
      </c>
      <c r="E962" s="3" t="s">
        <v>7</v>
      </c>
      <c r="F962" s="6" t="s">
        <v>8</v>
      </c>
      <c r="G962" s="3">
        <v>90</v>
      </c>
    </row>
    <row r="963" spans="1:7" x14ac:dyDescent="0.2">
      <c r="A963" s="3">
        <v>962</v>
      </c>
      <c r="B963" s="4">
        <v>19.997641000000002</v>
      </c>
      <c r="C963" s="4">
        <v>2.2106000000000001E-2</v>
      </c>
      <c r="D963" s="3" t="s">
        <v>6</v>
      </c>
      <c r="E963" s="3" t="s">
        <v>7</v>
      </c>
      <c r="F963" s="6" t="s">
        <v>8</v>
      </c>
      <c r="G963" s="3">
        <v>90</v>
      </c>
    </row>
    <row r="964" spans="1:7" x14ac:dyDescent="0.2">
      <c r="A964" s="3">
        <v>963</v>
      </c>
      <c r="B964" s="4">
        <v>20.019387999999999</v>
      </c>
      <c r="C964" s="4">
        <v>2.1746999999999999E-2</v>
      </c>
      <c r="D964" s="3" t="s">
        <v>6</v>
      </c>
      <c r="E964" s="3" t="s">
        <v>7</v>
      </c>
      <c r="F964" s="6" t="s">
        <v>8</v>
      </c>
      <c r="G964" s="3">
        <v>90</v>
      </c>
    </row>
    <row r="965" spans="1:7" x14ac:dyDescent="0.2">
      <c r="A965" s="3">
        <v>964</v>
      </c>
      <c r="B965" s="4">
        <v>20.042224000000001</v>
      </c>
      <c r="C965" s="4">
        <v>2.2835999999999999E-2</v>
      </c>
      <c r="D965" s="3" t="s">
        <v>6</v>
      </c>
      <c r="E965" s="3" t="s">
        <v>7</v>
      </c>
      <c r="F965" s="6" t="s">
        <v>8</v>
      </c>
      <c r="G965" s="3">
        <v>90</v>
      </c>
    </row>
    <row r="966" spans="1:7" x14ac:dyDescent="0.2">
      <c r="A966" s="3">
        <v>965</v>
      </c>
      <c r="B966" s="4">
        <v>20.064779000000001</v>
      </c>
      <c r="C966" s="4">
        <v>2.2554999999999999E-2</v>
      </c>
      <c r="D966" s="3" t="s">
        <v>6</v>
      </c>
      <c r="E966" s="3" t="s">
        <v>7</v>
      </c>
      <c r="F966" s="6" t="s">
        <v>8</v>
      </c>
      <c r="G966" s="3">
        <v>90</v>
      </c>
    </row>
    <row r="967" spans="1:7" x14ac:dyDescent="0.2">
      <c r="A967" s="3">
        <v>966</v>
      </c>
      <c r="B967" s="4">
        <v>20.087312000000001</v>
      </c>
      <c r="C967" s="4">
        <v>2.2533000000000001E-2</v>
      </c>
      <c r="D967" s="3" t="s">
        <v>6</v>
      </c>
      <c r="E967" s="3" t="s">
        <v>7</v>
      </c>
      <c r="F967" s="6" t="s">
        <v>8</v>
      </c>
      <c r="G967" s="3">
        <v>90</v>
      </c>
    </row>
    <row r="968" spans="1:7" x14ac:dyDescent="0.2">
      <c r="A968" s="3">
        <v>967</v>
      </c>
      <c r="B968" s="4">
        <v>20.10924</v>
      </c>
      <c r="C968" s="4">
        <v>2.1928E-2</v>
      </c>
      <c r="D968" s="3" t="s">
        <v>6</v>
      </c>
      <c r="E968" s="3" t="s">
        <v>7</v>
      </c>
      <c r="F968" s="6" t="s">
        <v>8</v>
      </c>
      <c r="G968" s="3">
        <v>90</v>
      </c>
    </row>
    <row r="969" spans="1:7" x14ac:dyDescent="0.2">
      <c r="A969" s="3">
        <v>968</v>
      </c>
      <c r="B969" s="4">
        <v>20.131478999999999</v>
      </c>
      <c r="C969" s="4">
        <v>2.2238999999999998E-2</v>
      </c>
      <c r="D969" s="3" t="s">
        <v>6</v>
      </c>
      <c r="E969" s="3" t="s">
        <v>7</v>
      </c>
      <c r="F969" s="6" t="s">
        <v>8</v>
      </c>
      <c r="G969" s="3">
        <v>90</v>
      </c>
    </row>
    <row r="970" spans="1:7" x14ac:dyDescent="0.2">
      <c r="A970" s="3">
        <v>969</v>
      </c>
      <c r="B970" s="4">
        <v>20.152062999999998</v>
      </c>
      <c r="C970" s="4">
        <v>2.0584000000000002E-2</v>
      </c>
      <c r="D970" s="3" t="s">
        <v>6</v>
      </c>
      <c r="E970" s="3" t="s">
        <v>7</v>
      </c>
      <c r="F970" s="6" t="s">
        <v>8</v>
      </c>
      <c r="G970" s="3">
        <v>90</v>
      </c>
    </row>
    <row r="971" spans="1:7" x14ac:dyDescent="0.2">
      <c r="A971" s="3">
        <v>970</v>
      </c>
      <c r="B971" s="4">
        <v>20.172933</v>
      </c>
      <c r="C971" s="4">
        <v>2.087E-2</v>
      </c>
      <c r="D971" s="3" t="s">
        <v>6</v>
      </c>
      <c r="E971" s="3" t="s">
        <v>7</v>
      </c>
      <c r="F971" s="6" t="s">
        <v>8</v>
      </c>
      <c r="G971" s="3">
        <v>90</v>
      </c>
    </row>
    <row r="972" spans="1:7" x14ac:dyDescent="0.2">
      <c r="A972" s="3">
        <v>971</v>
      </c>
      <c r="B972" s="4">
        <v>20.19482</v>
      </c>
      <c r="C972" s="4">
        <v>2.1887E-2</v>
      </c>
      <c r="D972" s="3" t="s">
        <v>6</v>
      </c>
      <c r="E972" s="3" t="s">
        <v>7</v>
      </c>
      <c r="F972" s="6" t="s">
        <v>8</v>
      </c>
      <c r="G972" s="3">
        <v>90</v>
      </c>
    </row>
    <row r="973" spans="1:7" x14ac:dyDescent="0.2">
      <c r="A973" s="3">
        <v>972</v>
      </c>
      <c r="B973" s="4">
        <v>20.217639999999999</v>
      </c>
      <c r="C973" s="4">
        <v>2.282E-2</v>
      </c>
      <c r="D973" s="3" t="s">
        <v>6</v>
      </c>
      <c r="E973" s="3" t="s">
        <v>7</v>
      </c>
      <c r="F973" s="6" t="s">
        <v>8</v>
      </c>
      <c r="G973" s="3">
        <v>90</v>
      </c>
    </row>
    <row r="974" spans="1:7" x14ac:dyDescent="0.2">
      <c r="A974" s="3">
        <v>973</v>
      </c>
      <c r="B974" s="4">
        <v>20.240054000000001</v>
      </c>
      <c r="C974" s="4">
        <v>2.2414E-2</v>
      </c>
      <c r="D974" s="3" t="s">
        <v>6</v>
      </c>
      <c r="E974" s="3" t="s">
        <v>7</v>
      </c>
      <c r="F974" s="6" t="s">
        <v>8</v>
      </c>
      <c r="G974" s="3">
        <v>90</v>
      </c>
    </row>
    <row r="975" spans="1:7" x14ac:dyDescent="0.2">
      <c r="A975" s="3">
        <v>974</v>
      </c>
      <c r="B975" s="4">
        <v>20.262740999999998</v>
      </c>
      <c r="C975" s="4">
        <v>2.2686999999999999E-2</v>
      </c>
      <c r="D975" s="3" t="s">
        <v>6</v>
      </c>
      <c r="E975" s="3" t="s">
        <v>7</v>
      </c>
      <c r="F975" s="6" t="s">
        <v>8</v>
      </c>
      <c r="G975" s="3">
        <v>90</v>
      </c>
    </row>
    <row r="976" spans="1:7" x14ac:dyDescent="0.2">
      <c r="A976" s="3">
        <v>975</v>
      </c>
      <c r="B976" s="4">
        <v>20.285353000000001</v>
      </c>
      <c r="C976" s="4">
        <v>2.2612E-2</v>
      </c>
      <c r="D976" s="3" t="s">
        <v>6</v>
      </c>
      <c r="E976" s="3" t="s">
        <v>7</v>
      </c>
      <c r="F976" s="6" t="s">
        <v>8</v>
      </c>
      <c r="G976" s="3">
        <v>90</v>
      </c>
    </row>
    <row r="977" spans="1:7" x14ac:dyDescent="0.2">
      <c r="A977" s="3">
        <v>976</v>
      </c>
      <c r="B977" s="4">
        <v>20.306536000000001</v>
      </c>
      <c r="C977" s="4">
        <v>2.1183E-2</v>
      </c>
      <c r="D977" s="3" t="s">
        <v>6</v>
      </c>
      <c r="E977" s="3" t="s">
        <v>7</v>
      </c>
      <c r="F977" s="6" t="s">
        <v>8</v>
      </c>
      <c r="G977" s="3">
        <v>90</v>
      </c>
    </row>
    <row r="978" spans="1:7" x14ac:dyDescent="0.2">
      <c r="A978" s="3">
        <v>977</v>
      </c>
      <c r="B978" s="4">
        <v>20.328886000000001</v>
      </c>
      <c r="C978" s="4">
        <v>2.2349999999999998E-2</v>
      </c>
      <c r="D978" s="3" t="s">
        <v>6</v>
      </c>
      <c r="E978" s="3" t="s">
        <v>7</v>
      </c>
      <c r="F978" s="6" t="s">
        <v>8</v>
      </c>
      <c r="G978" s="3">
        <v>90</v>
      </c>
    </row>
    <row r="979" spans="1:7" x14ac:dyDescent="0.2">
      <c r="A979" s="3">
        <v>978</v>
      </c>
      <c r="B979" s="4">
        <v>20.350560000000002</v>
      </c>
      <c r="C979" s="4">
        <v>2.1673999999999999E-2</v>
      </c>
      <c r="D979" s="3" t="s">
        <v>6</v>
      </c>
      <c r="E979" s="3" t="s">
        <v>7</v>
      </c>
      <c r="F979" s="6" t="s">
        <v>8</v>
      </c>
      <c r="G979" s="3">
        <v>90</v>
      </c>
    </row>
    <row r="980" spans="1:7" x14ac:dyDescent="0.2">
      <c r="A980" s="3">
        <v>979</v>
      </c>
      <c r="B980" s="4">
        <v>20.371542999999999</v>
      </c>
      <c r="C980" s="4">
        <v>2.0983000000000002E-2</v>
      </c>
      <c r="D980" s="3" t="s">
        <v>6</v>
      </c>
      <c r="E980" s="3" t="s">
        <v>7</v>
      </c>
      <c r="F980" s="6" t="s">
        <v>8</v>
      </c>
      <c r="G980" s="3">
        <v>90</v>
      </c>
    </row>
    <row r="981" spans="1:7" x14ac:dyDescent="0.2">
      <c r="A981" s="3">
        <v>980</v>
      </c>
      <c r="B981" s="4">
        <v>20.391014999999999</v>
      </c>
      <c r="C981" s="4">
        <v>1.9472E-2</v>
      </c>
      <c r="D981" s="3" t="s">
        <v>6</v>
      </c>
      <c r="E981" s="3" t="s">
        <v>7</v>
      </c>
      <c r="F981" s="6" t="s">
        <v>8</v>
      </c>
      <c r="G981" s="3">
        <v>90</v>
      </c>
    </row>
    <row r="982" spans="1:7" x14ac:dyDescent="0.2">
      <c r="A982" s="3">
        <v>981</v>
      </c>
      <c r="B982" s="4">
        <v>20.410679999999999</v>
      </c>
      <c r="C982" s="4">
        <v>1.9664999999999998E-2</v>
      </c>
      <c r="D982" s="3" t="s">
        <v>6</v>
      </c>
      <c r="E982" s="3" t="s">
        <v>7</v>
      </c>
      <c r="F982" s="6" t="s">
        <v>8</v>
      </c>
      <c r="G982" s="3">
        <v>90</v>
      </c>
    </row>
    <row r="983" spans="1:7" x14ac:dyDescent="0.2">
      <c r="A983" s="3">
        <v>982</v>
      </c>
      <c r="B983" s="4">
        <v>20.432428000000002</v>
      </c>
      <c r="C983" s="4">
        <v>2.1748E-2</v>
      </c>
      <c r="D983" s="3" t="s">
        <v>6</v>
      </c>
      <c r="E983" s="3" t="s">
        <v>7</v>
      </c>
      <c r="F983" s="6" t="s">
        <v>8</v>
      </c>
      <c r="G983" s="3">
        <v>90</v>
      </c>
    </row>
    <row r="984" spans="1:7" x14ac:dyDescent="0.2">
      <c r="A984" s="3">
        <v>983</v>
      </c>
      <c r="B984" s="4">
        <v>20.454243999999999</v>
      </c>
      <c r="C984" s="4">
        <v>2.1815999999999999E-2</v>
      </c>
      <c r="D984" s="3" t="s">
        <v>6</v>
      </c>
      <c r="E984" s="3" t="s">
        <v>7</v>
      </c>
      <c r="F984" s="6" t="s">
        <v>8</v>
      </c>
      <c r="G984" s="3">
        <v>90</v>
      </c>
    </row>
    <row r="985" spans="1:7" x14ac:dyDescent="0.2">
      <c r="A985" s="3">
        <v>984</v>
      </c>
      <c r="B985" s="4">
        <v>20.477084999999999</v>
      </c>
      <c r="C985" s="4">
        <v>2.2841E-2</v>
      </c>
      <c r="D985" s="3" t="s">
        <v>6</v>
      </c>
      <c r="E985" s="3" t="s">
        <v>7</v>
      </c>
      <c r="F985" s="6" t="s">
        <v>8</v>
      </c>
      <c r="G985" s="3">
        <v>90</v>
      </c>
    </row>
    <row r="986" spans="1:7" x14ac:dyDescent="0.2">
      <c r="A986" s="3">
        <v>985</v>
      </c>
      <c r="B986" s="4">
        <v>20.499516</v>
      </c>
      <c r="C986" s="4">
        <v>2.2431E-2</v>
      </c>
      <c r="D986" s="3" t="s">
        <v>6</v>
      </c>
      <c r="E986" s="3" t="s">
        <v>7</v>
      </c>
      <c r="F986" s="6" t="s">
        <v>8</v>
      </c>
      <c r="G986" s="3">
        <v>90</v>
      </c>
    </row>
    <row r="987" spans="1:7" x14ac:dyDescent="0.2">
      <c r="A987" s="3">
        <v>986</v>
      </c>
      <c r="B987" s="4">
        <v>20.522328999999999</v>
      </c>
      <c r="C987" s="4">
        <v>2.2813E-2</v>
      </c>
      <c r="D987" s="3" t="s">
        <v>6</v>
      </c>
      <c r="E987" s="3" t="s">
        <v>7</v>
      </c>
      <c r="F987" s="6" t="s">
        <v>8</v>
      </c>
      <c r="G987" s="3">
        <v>90</v>
      </c>
    </row>
    <row r="988" spans="1:7" x14ac:dyDescent="0.2">
      <c r="A988" s="3">
        <v>987</v>
      </c>
      <c r="B988" s="4">
        <v>20.543410999999999</v>
      </c>
      <c r="C988" s="4">
        <v>2.1082E-2</v>
      </c>
      <c r="D988" s="3" t="s">
        <v>6</v>
      </c>
      <c r="E988" s="3" t="s">
        <v>7</v>
      </c>
      <c r="F988" s="6" t="s">
        <v>8</v>
      </c>
      <c r="G988" s="3">
        <v>90</v>
      </c>
    </row>
    <row r="989" spans="1:7" x14ac:dyDescent="0.2">
      <c r="A989" s="3">
        <v>988</v>
      </c>
      <c r="B989" s="4">
        <v>20.563627</v>
      </c>
      <c r="C989" s="4">
        <v>2.0216000000000001E-2</v>
      </c>
      <c r="D989" s="3" t="s">
        <v>6</v>
      </c>
      <c r="E989" s="3" t="s">
        <v>7</v>
      </c>
      <c r="F989" s="6" t="s">
        <v>8</v>
      </c>
      <c r="G989" s="3">
        <v>90</v>
      </c>
    </row>
    <row r="990" spans="1:7" x14ac:dyDescent="0.2">
      <c r="A990" s="3">
        <v>989</v>
      </c>
      <c r="B990" s="4">
        <v>20.583480000000002</v>
      </c>
      <c r="C990" s="4">
        <v>1.9852999999999999E-2</v>
      </c>
      <c r="D990" s="3" t="s">
        <v>6</v>
      </c>
      <c r="E990" s="3" t="s">
        <v>7</v>
      </c>
      <c r="F990" s="6" t="s">
        <v>8</v>
      </c>
      <c r="G990" s="3">
        <v>90</v>
      </c>
    </row>
    <row r="991" spans="1:7" x14ac:dyDescent="0.2">
      <c r="A991" s="3">
        <v>990</v>
      </c>
      <c r="B991" s="4">
        <v>20.604426</v>
      </c>
      <c r="C991" s="4">
        <v>2.0945999999999999E-2</v>
      </c>
      <c r="D991" s="3" t="s">
        <v>6</v>
      </c>
      <c r="E991" s="3" t="s">
        <v>7</v>
      </c>
      <c r="F991" s="6" t="s">
        <v>8</v>
      </c>
      <c r="G991" s="3">
        <v>90</v>
      </c>
    </row>
    <row r="992" spans="1:7" x14ac:dyDescent="0.2">
      <c r="A992" s="3">
        <v>991</v>
      </c>
      <c r="B992" s="4">
        <v>20.626346000000002</v>
      </c>
      <c r="C992" s="4">
        <v>2.1919999999999999E-2</v>
      </c>
      <c r="D992" s="3" t="s">
        <v>6</v>
      </c>
      <c r="E992" s="3" t="s">
        <v>7</v>
      </c>
      <c r="F992" s="6" t="s">
        <v>8</v>
      </c>
      <c r="G992" s="3">
        <v>90</v>
      </c>
    </row>
    <row r="993" spans="1:7" x14ac:dyDescent="0.2">
      <c r="A993" s="3">
        <v>992</v>
      </c>
      <c r="B993" s="4">
        <v>20.649242000000001</v>
      </c>
      <c r="C993" s="4">
        <v>2.2896E-2</v>
      </c>
      <c r="D993" s="3" t="s">
        <v>6</v>
      </c>
      <c r="E993" s="3" t="s">
        <v>7</v>
      </c>
      <c r="F993" s="6" t="s">
        <v>8</v>
      </c>
      <c r="G993" s="3">
        <v>90</v>
      </c>
    </row>
    <row r="994" spans="1:7" x14ac:dyDescent="0.2">
      <c r="A994" s="3">
        <v>993</v>
      </c>
      <c r="B994" s="4">
        <v>20.671804000000002</v>
      </c>
      <c r="C994" s="4">
        <v>2.2561999999999999E-2</v>
      </c>
      <c r="D994" s="3" t="s">
        <v>6</v>
      </c>
      <c r="E994" s="3" t="s">
        <v>7</v>
      </c>
      <c r="F994" s="6" t="s">
        <v>8</v>
      </c>
      <c r="G994" s="3">
        <v>90</v>
      </c>
    </row>
    <row r="995" spans="1:7" x14ac:dyDescent="0.2">
      <c r="A995" s="3">
        <v>994</v>
      </c>
      <c r="B995" s="4">
        <v>20.692713999999999</v>
      </c>
      <c r="C995" s="4">
        <v>2.0910000000000002E-2</v>
      </c>
      <c r="D995" s="3" t="s">
        <v>6</v>
      </c>
      <c r="E995" s="3" t="s">
        <v>7</v>
      </c>
      <c r="F995" s="6" t="s">
        <v>8</v>
      </c>
      <c r="G995" s="3">
        <v>90</v>
      </c>
    </row>
    <row r="996" spans="1:7" x14ac:dyDescent="0.2">
      <c r="A996" s="3">
        <v>995</v>
      </c>
      <c r="B996" s="4">
        <v>20.712637000000001</v>
      </c>
      <c r="C996" s="4">
        <v>1.9923E-2</v>
      </c>
      <c r="D996" s="3" t="s">
        <v>6</v>
      </c>
      <c r="E996" s="3" t="s">
        <v>7</v>
      </c>
      <c r="F996" s="6" t="s">
        <v>8</v>
      </c>
      <c r="G996" s="3">
        <v>90</v>
      </c>
    </row>
    <row r="997" spans="1:7" x14ac:dyDescent="0.2">
      <c r="A997" s="3">
        <v>996</v>
      </c>
      <c r="B997" s="4">
        <v>20.733004000000001</v>
      </c>
      <c r="C997" s="4">
        <v>2.0367E-2</v>
      </c>
      <c r="D997" s="3" t="s">
        <v>6</v>
      </c>
      <c r="E997" s="3" t="s">
        <v>7</v>
      </c>
      <c r="F997" s="6" t="s">
        <v>8</v>
      </c>
      <c r="G997" s="3">
        <v>90</v>
      </c>
    </row>
    <row r="998" spans="1:7" x14ac:dyDescent="0.2">
      <c r="A998" s="3">
        <v>997</v>
      </c>
      <c r="B998" s="4">
        <v>20.754093000000001</v>
      </c>
      <c r="C998" s="4">
        <v>2.1089E-2</v>
      </c>
      <c r="D998" s="3" t="s">
        <v>6</v>
      </c>
      <c r="E998" s="3" t="s">
        <v>7</v>
      </c>
      <c r="F998" s="6" t="s">
        <v>8</v>
      </c>
      <c r="G998" s="3">
        <v>90</v>
      </c>
    </row>
    <row r="999" spans="1:7" x14ac:dyDescent="0.2">
      <c r="A999" s="3">
        <v>998</v>
      </c>
      <c r="B999" s="4">
        <v>20.776564</v>
      </c>
      <c r="C999" s="4">
        <v>2.2471000000000001E-2</v>
      </c>
      <c r="D999" s="3" t="s">
        <v>6</v>
      </c>
      <c r="E999" s="3" t="s">
        <v>7</v>
      </c>
      <c r="F999" s="6" t="s">
        <v>8</v>
      </c>
      <c r="G999" s="3">
        <v>90</v>
      </c>
    </row>
    <row r="1000" spans="1:7" x14ac:dyDescent="0.2">
      <c r="A1000" s="3">
        <v>999</v>
      </c>
      <c r="B1000" s="4">
        <v>20.798124000000001</v>
      </c>
      <c r="C1000" s="4">
        <v>2.1559999999999999E-2</v>
      </c>
      <c r="D1000" s="3" t="s">
        <v>6</v>
      </c>
      <c r="E1000" s="3" t="s">
        <v>7</v>
      </c>
      <c r="F1000" s="6" t="s">
        <v>8</v>
      </c>
      <c r="G1000" s="3">
        <v>90</v>
      </c>
    </row>
    <row r="1001" spans="1:7" x14ac:dyDescent="0.2">
      <c r="A1001" s="3">
        <v>1000</v>
      </c>
      <c r="B1001" s="4">
        <v>20.819194</v>
      </c>
      <c r="C1001" s="4">
        <v>2.1069999999999998E-2</v>
      </c>
      <c r="D1001" s="3" t="s">
        <v>6</v>
      </c>
      <c r="E1001" s="3" t="s">
        <v>7</v>
      </c>
      <c r="F1001" s="6" t="s">
        <v>8</v>
      </c>
      <c r="G1001" s="3">
        <v>90</v>
      </c>
    </row>
    <row r="1002" spans="1:7" x14ac:dyDescent="0.2">
      <c r="A1002" s="3">
        <v>1001</v>
      </c>
      <c r="B1002" s="4">
        <v>20.841844999999999</v>
      </c>
      <c r="C1002" s="4">
        <v>2.2651000000000001E-2</v>
      </c>
      <c r="D1002" s="3" t="s">
        <v>6</v>
      </c>
      <c r="E1002" s="3" t="s">
        <v>7</v>
      </c>
      <c r="F1002" s="6" t="s">
        <v>8</v>
      </c>
      <c r="G1002" s="3">
        <v>90</v>
      </c>
    </row>
    <row r="1003" spans="1:7" x14ac:dyDescent="0.2">
      <c r="A1003" s="3">
        <v>1002</v>
      </c>
      <c r="B1003" s="4">
        <v>20.864107000000001</v>
      </c>
      <c r="C1003" s="4">
        <v>2.2262000000000001E-2</v>
      </c>
      <c r="D1003" s="3" t="s">
        <v>6</v>
      </c>
      <c r="E1003" s="3" t="s">
        <v>7</v>
      </c>
      <c r="F1003" s="6" t="s">
        <v>8</v>
      </c>
      <c r="G1003" s="3">
        <v>90</v>
      </c>
    </row>
    <row r="1004" spans="1:7" x14ac:dyDescent="0.2">
      <c r="A1004" s="3">
        <v>1003</v>
      </c>
      <c r="B1004" s="4">
        <v>20.886576999999999</v>
      </c>
      <c r="C1004" s="4">
        <v>2.247E-2</v>
      </c>
      <c r="D1004" s="3" t="s">
        <v>6</v>
      </c>
      <c r="E1004" s="3" t="s">
        <v>7</v>
      </c>
      <c r="F1004" s="6" t="s">
        <v>8</v>
      </c>
      <c r="G1004" s="3">
        <v>90</v>
      </c>
    </row>
    <row r="1005" spans="1:7" x14ac:dyDescent="0.2">
      <c r="A1005" s="3">
        <v>1004</v>
      </c>
      <c r="B1005" s="4">
        <v>20.909379999999999</v>
      </c>
      <c r="C1005" s="4">
        <v>2.2803E-2</v>
      </c>
      <c r="D1005" s="3" t="s">
        <v>6</v>
      </c>
      <c r="E1005" s="3" t="s">
        <v>7</v>
      </c>
      <c r="F1005" s="6" t="s">
        <v>8</v>
      </c>
      <c r="G1005" s="3">
        <v>90</v>
      </c>
    </row>
    <row r="1006" spans="1:7" x14ac:dyDescent="0.2">
      <c r="A1006" s="3">
        <v>1005</v>
      </c>
      <c r="B1006" s="4">
        <v>20.93188</v>
      </c>
      <c r="C1006" s="4">
        <v>2.2499999999999999E-2</v>
      </c>
      <c r="D1006" s="3" t="s">
        <v>6</v>
      </c>
      <c r="E1006" s="3" t="s">
        <v>7</v>
      </c>
      <c r="F1006" s="6" t="s">
        <v>8</v>
      </c>
      <c r="G1006" s="3">
        <v>90</v>
      </c>
    </row>
    <row r="1007" spans="1:7" x14ac:dyDescent="0.2">
      <c r="A1007" s="3">
        <v>1006</v>
      </c>
      <c r="B1007" s="4">
        <v>20.954408000000001</v>
      </c>
      <c r="C1007" s="4">
        <v>2.2527999999999999E-2</v>
      </c>
      <c r="D1007" s="3" t="s">
        <v>6</v>
      </c>
      <c r="E1007" s="3" t="s">
        <v>7</v>
      </c>
      <c r="F1007" s="6" t="s">
        <v>8</v>
      </c>
      <c r="G1007" s="3">
        <v>90</v>
      </c>
    </row>
    <row r="1008" spans="1:7" x14ac:dyDescent="0.2">
      <c r="A1008" s="3">
        <v>1007</v>
      </c>
      <c r="B1008" s="4">
        <v>20.976939000000002</v>
      </c>
      <c r="C1008" s="4">
        <v>2.2530999999999999E-2</v>
      </c>
      <c r="D1008" s="3" t="s">
        <v>6</v>
      </c>
      <c r="E1008" s="3" t="s">
        <v>7</v>
      </c>
      <c r="F1008" s="6" t="s">
        <v>8</v>
      </c>
      <c r="G1008" s="3">
        <v>90</v>
      </c>
    </row>
    <row r="1009" spans="1:7" x14ac:dyDescent="0.2">
      <c r="A1009" s="3">
        <v>1008</v>
      </c>
      <c r="B1009" s="4">
        <v>20.999635000000001</v>
      </c>
      <c r="C1009" s="4">
        <v>2.2696000000000001E-2</v>
      </c>
      <c r="D1009" s="3" t="s">
        <v>6</v>
      </c>
      <c r="E1009" s="3" t="s">
        <v>7</v>
      </c>
      <c r="F1009" s="6" t="s">
        <v>8</v>
      </c>
      <c r="G1009" s="3">
        <v>90</v>
      </c>
    </row>
    <row r="1010" spans="1:7" x14ac:dyDescent="0.2">
      <c r="A1010" s="3">
        <v>1009</v>
      </c>
      <c r="B1010" s="4">
        <v>21.021318000000001</v>
      </c>
      <c r="C1010" s="4">
        <v>2.1683000000000001E-2</v>
      </c>
      <c r="D1010" s="3" t="s">
        <v>6</v>
      </c>
      <c r="E1010" s="3" t="s">
        <v>7</v>
      </c>
      <c r="F1010" s="6" t="s">
        <v>8</v>
      </c>
      <c r="G1010" s="3">
        <v>90</v>
      </c>
    </row>
    <row r="1011" spans="1:7" x14ac:dyDescent="0.2">
      <c r="A1011" s="3">
        <v>1010</v>
      </c>
      <c r="B1011" s="4">
        <v>21.043142</v>
      </c>
      <c r="C1011" s="4">
        <v>2.1824E-2</v>
      </c>
      <c r="D1011" s="3" t="s">
        <v>6</v>
      </c>
      <c r="E1011" s="3" t="s">
        <v>7</v>
      </c>
      <c r="F1011" s="6" t="s">
        <v>8</v>
      </c>
      <c r="G1011" s="3">
        <v>90</v>
      </c>
    </row>
    <row r="1012" spans="1:7" x14ac:dyDescent="0.2">
      <c r="A1012" s="3">
        <v>1011</v>
      </c>
      <c r="B1012" s="4">
        <v>21.065152000000001</v>
      </c>
      <c r="C1012" s="4">
        <v>2.2009999999999998E-2</v>
      </c>
      <c r="D1012" s="3" t="s">
        <v>6</v>
      </c>
      <c r="E1012" s="3" t="s">
        <v>7</v>
      </c>
      <c r="F1012" s="6" t="s">
        <v>8</v>
      </c>
      <c r="G1012" s="3">
        <v>90</v>
      </c>
    </row>
    <row r="1013" spans="1:7" x14ac:dyDescent="0.2">
      <c r="A1013" s="3">
        <v>1012</v>
      </c>
      <c r="B1013" s="4">
        <v>21.086272999999998</v>
      </c>
      <c r="C1013" s="4">
        <v>2.1121000000000001E-2</v>
      </c>
      <c r="D1013" s="3" t="s">
        <v>6</v>
      </c>
      <c r="E1013" s="3" t="s">
        <v>7</v>
      </c>
      <c r="F1013" s="6" t="s">
        <v>8</v>
      </c>
      <c r="G1013" s="3">
        <v>90</v>
      </c>
    </row>
    <row r="1014" spans="1:7" x14ac:dyDescent="0.2">
      <c r="A1014" s="3">
        <v>1013</v>
      </c>
      <c r="B1014" s="4">
        <v>21.109041000000001</v>
      </c>
      <c r="C1014" s="4">
        <v>2.2768E-2</v>
      </c>
      <c r="D1014" s="3" t="s">
        <v>6</v>
      </c>
      <c r="E1014" s="3" t="s">
        <v>7</v>
      </c>
      <c r="F1014" s="6" t="s">
        <v>8</v>
      </c>
      <c r="G1014" s="3">
        <v>90</v>
      </c>
    </row>
    <row r="1015" spans="1:7" x14ac:dyDescent="0.2">
      <c r="A1015" s="3">
        <v>1014</v>
      </c>
      <c r="B1015" s="4">
        <v>21.131796999999999</v>
      </c>
      <c r="C1015" s="4">
        <v>2.2755999999999998E-2</v>
      </c>
      <c r="D1015" s="3" t="s">
        <v>6</v>
      </c>
      <c r="E1015" s="3" t="s">
        <v>7</v>
      </c>
      <c r="F1015" s="6" t="s">
        <v>8</v>
      </c>
      <c r="G1015" s="3">
        <v>90</v>
      </c>
    </row>
    <row r="1016" spans="1:7" x14ac:dyDescent="0.2">
      <c r="A1016" s="3">
        <v>1015</v>
      </c>
      <c r="B1016" s="4">
        <v>21.153756000000001</v>
      </c>
      <c r="C1016" s="4">
        <v>2.1958999999999999E-2</v>
      </c>
      <c r="D1016" s="3" t="s">
        <v>6</v>
      </c>
      <c r="E1016" s="3" t="s">
        <v>7</v>
      </c>
      <c r="F1016" s="6" t="s">
        <v>8</v>
      </c>
      <c r="G1016" s="3">
        <v>90</v>
      </c>
    </row>
    <row r="1017" spans="1:7" x14ac:dyDescent="0.2">
      <c r="A1017" s="3">
        <v>1016</v>
      </c>
      <c r="B1017" s="4">
        <v>21.176061000000001</v>
      </c>
      <c r="C1017" s="4">
        <v>2.2304999999999998E-2</v>
      </c>
      <c r="D1017" s="3" t="s">
        <v>6</v>
      </c>
      <c r="E1017" s="3" t="s">
        <v>7</v>
      </c>
      <c r="F1017" s="6" t="s">
        <v>8</v>
      </c>
      <c r="G1017" s="3">
        <v>90</v>
      </c>
    </row>
    <row r="1018" spans="1:7" x14ac:dyDescent="0.2">
      <c r="A1018" s="3">
        <v>1017</v>
      </c>
      <c r="B1018" s="4">
        <v>21.196217000000001</v>
      </c>
      <c r="C1018" s="4">
        <v>2.0156E-2</v>
      </c>
      <c r="D1018" s="3" t="s">
        <v>6</v>
      </c>
      <c r="E1018" s="3" t="s">
        <v>7</v>
      </c>
      <c r="F1018" s="6" t="s">
        <v>8</v>
      </c>
      <c r="G1018" s="3">
        <v>90</v>
      </c>
    </row>
    <row r="1019" spans="1:7" x14ac:dyDescent="0.2">
      <c r="A1019" s="3">
        <v>1018</v>
      </c>
      <c r="B1019" s="4">
        <v>21.196269000000001</v>
      </c>
      <c r="C1019" s="4">
        <v>5.1999999999999997E-5</v>
      </c>
      <c r="D1019" s="3" t="s">
        <v>6</v>
      </c>
      <c r="E1019" s="3" t="s">
        <v>7</v>
      </c>
      <c r="F1019" s="6" t="s">
        <v>8</v>
      </c>
      <c r="G1019" s="3">
        <v>124</v>
      </c>
    </row>
    <row r="1020" spans="1:7" x14ac:dyDescent="0.2">
      <c r="A1020" s="3">
        <v>1019</v>
      </c>
      <c r="B1020" s="4">
        <v>21.217984000000001</v>
      </c>
      <c r="C1020" s="4">
        <v>2.1715000000000002E-2</v>
      </c>
      <c r="D1020" s="3" t="s">
        <v>6</v>
      </c>
      <c r="E1020" s="3" t="s">
        <v>7</v>
      </c>
      <c r="F1020" s="6" t="s">
        <v>8</v>
      </c>
      <c r="G1020" s="3">
        <v>90</v>
      </c>
    </row>
    <row r="1021" spans="1:7" x14ac:dyDescent="0.2">
      <c r="A1021" s="3">
        <v>1020</v>
      </c>
      <c r="B1021" s="4">
        <v>21.239125999999999</v>
      </c>
      <c r="C1021" s="4">
        <v>2.1142000000000001E-2</v>
      </c>
      <c r="D1021" s="3" t="s">
        <v>6</v>
      </c>
      <c r="E1021" s="3" t="s">
        <v>7</v>
      </c>
      <c r="F1021" s="6" t="s">
        <v>8</v>
      </c>
      <c r="G1021" s="3">
        <v>90</v>
      </c>
    </row>
    <row r="1022" spans="1:7" x14ac:dyDescent="0.2">
      <c r="A1022" s="3">
        <v>1021</v>
      </c>
      <c r="B1022" s="4">
        <v>21.260870000000001</v>
      </c>
      <c r="C1022" s="4">
        <v>2.1743999999999999E-2</v>
      </c>
      <c r="D1022" s="3" t="s">
        <v>6</v>
      </c>
      <c r="E1022" s="3" t="s">
        <v>7</v>
      </c>
      <c r="F1022" s="6" t="s">
        <v>8</v>
      </c>
      <c r="G1022" s="3">
        <v>90</v>
      </c>
    </row>
    <row r="1023" spans="1:7" x14ac:dyDescent="0.2">
      <c r="A1023" s="3">
        <v>1022</v>
      </c>
      <c r="B1023" s="4">
        <v>21.281224000000002</v>
      </c>
      <c r="C1023" s="4">
        <v>2.0354000000000001E-2</v>
      </c>
      <c r="D1023" s="3" t="s">
        <v>6</v>
      </c>
      <c r="E1023" s="3" t="s">
        <v>7</v>
      </c>
      <c r="F1023" s="6" t="s">
        <v>8</v>
      </c>
      <c r="G1023" s="3">
        <v>90</v>
      </c>
    </row>
    <row r="1024" spans="1:7" x14ac:dyDescent="0.2">
      <c r="A1024" s="3">
        <v>1023</v>
      </c>
      <c r="B1024" s="4">
        <v>21.301938</v>
      </c>
      <c r="C1024" s="4">
        <v>2.0714E-2</v>
      </c>
      <c r="D1024" s="3" t="s">
        <v>6</v>
      </c>
      <c r="E1024" s="3" t="s">
        <v>7</v>
      </c>
      <c r="F1024" s="6" t="s">
        <v>8</v>
      </c>
      <c r="G1024" s="3">
        <v>90</v>
      </c>
    </row>
    <row r="1025" spans="1:7" x14ac:dyDescent="0.2">
      <c r="A1025" s="3">
        <v>1024</v>
      </c>
      <c r="B1025" s="4">
        <v>21.321807</v>
      </c>
      <c r="C1025" s="4">
        <v>1.9869000000000001E-2</v>
      </c>
      <c r="D1025" s="3" t="s">
        <v>6</v>
      </c>
      <c r="E1025" s="3" t="s">
        <v>7</v>
      </c>
      <c r="F1025" s="6" t="s">
        <v>8</v>
      </c>
      <c r="G1025" s="3">
        <v>90</v>
      </c>
    </row>
    <row r="1026" spans="1:7" x14ac:dyDescent="0.2">
      <c r="A1026" s="3">
        <v>1025</v>
      </c>
      <c r="B1026" s="4">
        <v>21.342645000000001</v>
      </c>
      <c r="C1026" s="4">
        <v>2.0837999999999999E-2</v>
      </c>
      <c r="D1026" s="3" t="s">
        <v>6</v>
      </c>
      <c r="E1026" s="3" t="s">
        <v>7</v>
      </c>
      <c r="F1026" s="6" t="s">
        <v>8</v>
      </c>
      <c r="G1026" s="3">
        <v>90</v>
      </c>
    </row>
    <row r="1027" spans="1:7" x14ac:dyDescent="0.2">
      <c r="A1027" s="3">
        <v>1026</v>
      </c>
      <c r="B1027" s="4">
        <v>21.362545999999998</v>
      </c>
      <c r="C1027" s="4">
        <v>1.9900999999999999E-2</v>
      </c>
      <c r="D1027" s="3" t="s">
        <v>6</v>
      </c>
      <c r="E1027" s="3" t="s">
        <v>7</v>
      </c>
      <c r="F1027" s="6" t="s">
        <v>8</v>
      </c>
      <c r="G1027" s="3">
        <v>90</v>
      </c>
    </row>
    <row r="1028" spans="1:7" x14ac:dyDescent="0.2">
      <c r="A1028" s="3">
        <v>1027</v>
      </c>
      <c r="B1028" s="4">
        <v>21.383572000000001</v>
      </c>
      <c r="C1028" s="4">
        <v>2.1026E-2</v>
      </c>
      <c r="D1028" s="3" t="s">
        <v>6</v>
      </c>
      <c r="E1028" s="3" t="s">
        <v>7</v>
      </c>
      <c r="F1028" s="6" t="s">
        <v>8</v>
      </c>
      <c r="G1028" s="3">
        <v>90</v>
      </c>
    </row>
    <row r="1029" spans="1:7" x14ac:dyDescent="0.2">
      <c r="A1029" s="3">
        <v>1028</v>
      </c>
      <c r="B1029" s="4">
        <v>21.402639000000001</v>
      </c>
      <c r="C1029" s="4">
        <v>1.9067000000000001E-2</v>
      </c>
      <c r="D1029" s="3" t="s">
        <v>6</v>
      </c>
      <c r="E1029" s="3" t="s">
        <v>7</v>
      </c>
      <c r="F1029" s="6" t="s">
        <v>8</v>
      </c>
      <c r="G1029" s="3">
        <v>90</v>
      </c>
    </row>
    <row r="1030" spans="1:7" x14ac:dyDescent="0.2">
      <c r="A1030" s="3">
        <v>1029</v>
      </c>
      <c r="B1030" s="4">
        <v>21.424769000000001</v>
      </c>
      <c r="C1030" s="4">
        <v>2.213E-2</v>
      </c>
      <c r="D1030" s="3" t="s">
        <v>6</v>
      </c>
      <c r="E1030" s="3" t="s">
        <v>7</v>
      </c>
      <c r="F1030" s="6" t="s">
        <v>8</v>
      </c>
      <c r="G1030" s="3">
        <v>90</v>
      </c>
    </row>
    <row r="1031" spans="1:7" x14ac:dyDescent="0.2">
      <c r="A1031" s="3">
        <v>1030</v>
      </c>
      <c r="B1031" s="4">
        <v>21.445616000000001</v>
      </c>
      <c r="C1031" s="4">
        <v>2.0847000000000001E-2</v>
      </c>
      <c r="D1031" s="3" t="s">
        <v>6</v>
      </c>
      <c r="E1031" s="3" t="s">
        <v>7</v>
      </c>
      <c r="F1031" s="6" t="s">
        <v>8</v>
      </c>
      <c r="G1031" s="3">
        <v>90</v>
      </c>
    </row>
    <row r="1032" spans="1:7" x14ac:dyDescent="0.2">
      <c r="A1032" s="3">
        <v>1031</v>
      </c>
      <c r="B1032" s="4">
        <v>21.466248</v>
      </c>
      <c r="C1032" s="4">
        <v>2.0632000000000001E-2</v>
      </c>
      <c r="D1032" s="3" t="s">
        <v>6</v>
      </c>
      <c r="E1032" s="3" t="s">
        <v>7</v>
      </c>
      <c r="F1032" s="6" t="s">
        <v>8</v>
      </c>
      <c r="G1032" s="3">
        <v>90</v>
      </c>
    </row>
    <row r="1033" spans="1:7" x14ac:dyDescent="0.2">
      <c r="A1033" s="3">
        <v>1032</v>
      </c>
      <c r="B1033" s="4">
        <v>21.487166999999999</v>
      </c>
      <c r="C1033" s="4">
        <v>2.0919E-2</v>
      </c>
      <c r="D1033" s="3" t="s">
        <v>6</v>
      </c>
      <c r="E1033" s="3" t="s">
        <v>7</v>
      </c>
      <c r="F1033" s="6" t="s">
        <v>8</v>
      </c>
      <c r="G1033" s="3">
        <v>90</v>
      </c>
    </row>
    <row r="1034" spans="1:7" x14ac:dyDescent="0.2">
      <c r="A1034" s="3">
        <v>1033</v>
      </c>
      <c r="B1034" s="4">
        <v>21.508628000000002</v>
      </c>
      <c r="C1034" s="4">
        <v>2.1461000000000001E-2</v>
      </c>
      <c r="D1034" s="3" t="s">
        <v>6</v>
      </c>
      <c r="E1034" s="3" t="s">
        <v>7</v>
      </c>
      <c r="F1034" s="6" t="s">
        <v>8</v>
      </c>
      <c r="G1034" s="3">
        <v>90</v>
      </c>
    </row>
    <row r="1035" spans="1:7" x14ac:dyDescent="0.2">
      <c r="A1035" s="3">
        <v>1034</v>
      </c>
      <c r="B1035" s="4">
        <v>21.529585000000001</v>
      </c>
      <c r="C1035" s="4">
        <v>2.0957E-2</v>
      </c>
      <c r="D1035" s="3" t="s">
        <v>6</v>
      </c>
      <c r="E1035" s="3" t="s">
        <v>7</v>
      </c>
      <c r="F1035" s="6" t="s">
        <v>8</v>
      </c>
      <c r="G1035" s="3">
        <v>90</v>
      </c>
    </row>
    <row r="1036" spans="1:7" x14ac:dyDescent="0.2">
      <c r="A1036" s="3">
        <v>1035</v>
      </c>
      <c r="B1036" s="4">
        <v>21.550888</v>
      </c>
      <c r="C1036" s="4">
        <v>2.1302999999999999E-2</v>
      </c>
      <c r="D1036" s="3" t="s">
        <v>6</v>
      </c>
      <c r="E1036" s="3" t="s">
        <v>7</v>
      </c>
      <c r="F1036" s="6" t="s">
        <v>8</v>
      </c>
      <c r="G1036" s="3">
        <v>90</v>
      </c>
    </row>
    <row r="1037" spans="1:7" x14ac:dyDescent="0.2">
      <c r="A1037" s="3">
        <v>1036</v>
      </c>
      <c r="B1037" s="4">
        <v>21.571255000000001</v>
      </c>
      <c r="C1037" s="4">
        <v>2.0367E-2</v>
      </c>
      <c r="D1037" s="3" t="s">
        <v>6</v>
      </c>
      <c r="E1037" s="3" t="s">
        <v>7</v>
      </c>
      <c r="F1037" s="6" t="s">
        <v>8</v>
      </c>
      <c r="G1037" s="3">
        <v>90</v>
      </c>
    </row>
    <row r="1038" spans="1:7" x14ac:dyDescent="0.2">
      <c r="A1038" s="3">
        <v>1037</v>
      </c>
      <c r="B1038" s="4">
        <v>21.591692999999999</v>
      </c>
      <c r="C1038" s="4">
        <v>2.0438000000000001E-2</v>
      </c>
      <c r="D1038" s="3" t="s">
        <v>6</v>
      </c>
      <c r="E1038" s="3" t="s">
        <v>7</v>
      </c>
      <c r="F1038" s="6" t="s">
        <v>8</v>
      </c>
      <c r="G1038" s="3">
        <v>90</v>
      </c>
    </row>
    <row r="1039" spans="1:7" x14ac:dyDescent="0.2">
      <c r="A1039" s="3">
        <v>1038</v>
      </c>
      <c r="B1039" s="4">
        <v>21.612378</v>
      </c>
      <c r="C1039" s="4">
        <v>2.0684999999999999E-2</v>
      </c>
      <c r="D1039" s="3" t="s">
        <v>6</v>
      </c>
      <c r="E1039" s="3" t="s">
        <v>7</v>
      </c>
      <c r="F1039" s="6" t="s">
        <v>8</v>
      </c>
      <c r="G1039" s="3">
        <v>90</v>
      </c>
    </row>
    <row r="1040" spans="1:7" x14ac:dyDescent="0.2">
      <c r="A1040" s="3">
        <v>1039</v>
      </c>
      <c r="B1040" s="4">
        <v>21.632442999999999</v>
      </c>
      <c r="C1040" s="4">
        <v>2.0065E-2</v>
      </c>
      <c r="D1040" s="3" t="s">
        <v>6</v>
      </c>
      <c r="E1040" s="3" t="s">
        <v>7</v>
      </c>
      <c r="F1040" s="6" t="s">
        <v>8</v>
      </c>
      <c r="G1040" s="3">
        <v>90</v>
      </c>
    </row>
    <row r="1041" spans="1:7" x14ac:dyDescent="0.2">
      <c r="A1041" s="3">
        <v>1040</v>
      </c>
      <c r="B1041" s="4">
        <v>21.652940000000001</v>
      </c>
      <c r="C1041" s="4">
        <v>2.0497000000000001E-2</v>
      </c>
      <c r="D1041" s="3" t="s">
        <v>6</v>
      </c>
      <c r="E1041" s="3" t="s">
        <v>7</v>
      </c>
      <c r="F1041" s="6" t="s">
        <v>8</v>
      </c>
      <c r="G1041" s="3">
        <v>90</v>
      </c>
    </row>
    <row r="1042" spans="1:7" x14ac:dyDescent="0.2">
      <c r="A1042" s="3">
        <v>1041</v>
      </c>
      <c r="B1042" s="4">
        <v>21.673469999999998</v>
      </c>
      <c r="C1042" s="4">
        <v>2.053E-2</v>
      </c>
      <c r="D1042" s="3" t="s">
        <v>6</v>
      </c>
      <c r="E1042" s="3" t="s">
        <v>7</v>
      </c>
      <c r="F1042" s="6" t="s">
        <v>8</v>
      </c>
      <c r="G1042" s="3">
        <v>90</v>
      </c>
    </row>
    <row r="1043" spans="1:7" x14ac:dyDescent="0.2">
      <c r="A1043" s="3">
        <v>1042</v>
      </c>
      <c r="B1043" s="4">
        <v>21.694631000000001</v>
      </c>
      <c r="C1043" s="4">
        <v>2.1160999999999999E-2</v>
      </c>
      <c r="D1043" s="3" t="s">
        <v>6</v>
      </c>
      <c r="E1043" s="3" t="s">
        <v>7</v>
      </c>
      <c r="F1043" s="6" t="s">
        <v>8</v>
      </c>
      <c r="G1043" s="3">
        <v>90</v>
      </c>
    </row>
    <row r="1044" spans="1:7" x14ac:dyDescent="0.2">
      <c r="A1044" s="3">
        <v>1043</v>
      </c>
      <c r="B1044" s="4">
        <v>21.714558</v>
      </c>
      <c r="C1044" s="4">
        <v>1.9927E-2</v>
      </c>
      <c r="D1044" s="3" t="s">
        <v>6</v>
      </c>
      <c r="E1044" s="3" t="s">
        <v>7</v>
      </c>
      <c r="F1044" s="6" t="s">
        <v>8</v>
      </c>
      <c r="G1044" s="3">
        <v>90</v>
      </c>
    </row>
    <row r="1045" spans="1:7" x14ac:dyDescent="0.2">
      <c r="A1045" s="3">
        <v>1044</v>
      </c>
      <c r="B1045" s="4">
        <v>21.735513000000001</v>
      </c>
      <c r="C1045" s="4">
        <v>2.0955000000000001E-2</v>
      </c>
      <c r="D1045" s="3" t="s">
        <v>6</v>
      </c>
      <c r="E1045" s="3" t="s">
        <v>7</v>
      </c>
      <c r="F1045" s="6" t="s">
        <v>8</v>
      </c>
      <c r="G1045" s="3">
        <v>90</v>
      </c>
    </row>
    <row r="1046" spans="1:7" x14ac:dyDescent="0.2">
      <c r="A1046" s="3">
        <v>1045</v>
      </c>
      <c r="B1046" s="4">
        <v>21.755127999999999</v>
      </c>
      <c r="C1046" s="4">
        <v>1.9615E-2</v>
      </c>
      <c r="D1046" s="3" t="s">
        <v>6</v>
      </c>
      <c r="E1046" s="3" t="s">
        <v>7</v>
      </c>
      <c r="F1046" s="6" t="s">
        <v>8</v>
      </c>
      <c r="G1046" s="3">
        <v>90</v>
      </c>
    </row>
    <row r="1047" spans="1:7" x14ac:dyDescent="0.2">
      <c r="A1047" s="3">
        <v>1046</v>
      </c>
      <c r="B1047" s="4">
        <v>21.775537</v>
      </c>
      <c r="C1047" s="4">
        <v>2.0409E-2</v>
      </c>
      <c r="D1047" s="3" t="s">
        <v>6</v>
      </c>
      <c r="E1047" s="3" t="s">
        <v>7</v>
      </c>
      <c r="F1047" s="6" t="s">
        <v>8</v>
      </c>
      <c r="G1047" s="3">
        <v>90</v>
      </c>
    </row>
    <row r="1048" spans="1:7" x14ac:dyDescent="0.2">
      <c r="A1048" s="3">
        <v>1047</v>
      </c>
      <c r="B1048" s="4">
        <v>21.795912999999999</v>
      </c>
      <c r="C1048" s="4">
        <v>2.0375999999999998E-2</v>
      </c>
      <c r="D1048" s="3" t="s">
        <v>6</v>
      </c>
      <c r="E1048" s="3" t="s">
        <v>7</v>
      </c>
      <c r="F1048" s="6" t="s">
        <v>8</v>
      </c>
      <c r="G1048" s="3">
        <v>90</v>
      </c>
    </row>
    <row r="1049" spans="1:7" x14ac:dyDescent="0.2">
      <c r="A1049" s="3">
        <v>1048</v>
      </c>
      <c r="B1049" s="4">
        <v>21.816362000000002</v>
      </c>
      <c r="C1049" s="4">
        <v>2.0448999999999998E-2</v>
      </c>
      <c r="D1049" s="3" t="s">
        <v>6</v>
      </c>
      <c r="E1049" s="3" t="s">
        <v>7</v>
      </c>
      <c r="F1049" s="6" t="s">
        <v>8</v>
      </c>
      <c r="G1049" s="3">
        <v>90</v>
      </c>
    </row>
    <row r="1050" spans="1:7" x14ac:dyDescent="0.2">
      <c r="A1050" s="3">
        <v>1049</v>
      </c>
      <c r="B1050" s="4">
        <v>21.837546</v>
      </c>
      <c r="C1050" s="4">
        <v>2.1184000000000001E-2</v>
      </c>
      <c r="D1050" s="3" t="s">
        <v>6</v>
      </c>
      <c r="E1050" s="3" t="s">
        <v>7</v>
      </c>
      <c r="F1050" s="6" t="s">
        <v>8</v>
      </c>
      <c r="G1050" s="3">
        <v>90</v>
      </c>
    </row>
    <row r="1051" spans="1:7" x14ac:dyDescent="0.2">
      <c r="A1051" s="3">
        <v>1050</v>
      </c>
      <c r="B1051" s="4">
        <v>21.858861999999998</v>
      </c>
      <c r="C1051" s="4">
        <v>2.1316000000000002E-2</v>
      </c>
      <c r="D1051" s="3" t="s">
        <v>6</v>
      </c>
      <c r="E1051" s="3" t="s">
        <v>7</v>
      </c>
      <c r="F1051" s="6" t="s">
        <v>8</v>
      </c>
      <c r="G1051" s="3">
        <v>90</v>
      </c>
    </row>
    <row r="1052" spans="1:7" x14ac:dyDescent="0.2">
      <c r="A1052" s="3">
        <v>1051</v>
      </c>
      <c r="B1052" s="4">
        <v>21.880299999999998</v>
      </c>
      <c r="C1052" s="4">
        <v>2.1437999999999999E-2</v>
      </c>
      <c r="D1052" s="3" t="s">
        <v>6</v>
      </c>
      <c r="E1052" s="3" t="s">
        <v>7</v>
      </c>
      <c r="F1052" s="6" t="s">
        <v>8</v>
      </c>
      <c r="G1052" s="3">
        <v>90</v>
      </c>
    </row>
    <row r="1053" spans="1:7" x14ac:dyDescent="0.2">
      <c r="A1053" s="3">
        <v>1052</v>
      </c>
      <c r="B1053" s="4">
        <v>21.900859000000001</v>
      </c>
      <c r="C1053" s="4">
        <v>2.0559000000000001E-2</v>
      </c>
      <c r="D1053" s="3" t="s">
        <v>6</v>
      </c>
      <c r="E1053" s="3" t="s">
        <v>7</v>
      </c>
      <c r="F1053" s="6" t="s">
        <v>8</v>
      </c>
      <c r="G1053" s="3">
        <v>90</v>
      </c>
    </row>
    <row r="1054" spans="1:7" x14ac:dyDescent="0.2">
      <c r="A1054" s="3">
        <v>1053</v>
      </c>
      <c r="B1054" s="4">
        <v>21.921310999999999</v>
      </c>
      <c r="C1054" s="4">
        <v>2.0452000000000001E-2</v>
      </c>
      <c r="D1054" s="3" t="s">
        <v>6</v>
      </c>
      <c r="E1054" s="3" t="s">
        <v>7</v>
      </c>
      <c r="F1054" s="6" t="s">
        <v>8</v>
      </c>
      <c r="G1054" s="3">
        <v>90</v>
      </c>
    </row>
    <row r="1055" spans="1:7" x14ac:dyDescent="0.2">
      <c r="A1055" s="3">
        <v>1054</v>
      </c>
      <c r="B1055" s="4">
        <v>21.942081000000002</v>
      </c>
      <c r="C1055" s="4">
        <v>2.077E-2</v>
      </c>
      <c r="D1055" s="3" t="s">
        <v>6</v>
      </c>
      <c r="E1055" s="3" t="s">
        <v>7</v>
      </c>
      <c r="F1055" s="6" t="s">
        <v>8</v>
      </c>
      <c r="G1055" s="3">
        <v>90</v>
      </c>
    </row>
    <row r="1056" spans="1:7" x14ac:dyDescent="0.2">
      <c r="A1056" s="3">
        <v>1055</v>
      </c>
      <c r="B1056" s="4">
        <v>21.962447000000001</v>
      </c>
      <c r="C1056" s="4">
        <v>2.0365999999999999E-2</v>
      </c>
      <c r="D1056" s="3" t="s">
        <v>6</v>
      </c>
      <c r="E1056" s="3" t="s">
        <v>7</v>
      </c>
      <c r="F1056" s="6" t="s">
        <v>8</v>
      </c>
      <c r="G1056" s="3">
        <v>90</v>
      </c>
    </row>
    <row r="1057" spans="1:7" x14ac:dyDescent="0.2">
      <c r="A1057" s="3">
        <v>1056</v>
      </c>
      <c r="B1057" s="4">
        <v>21.983322999999999</v>
      </c>
      <c r="C1057" s="4">
        <v>2.0875999999999999E-2</v>
      </c>
      <c r="D1057" s="3" t="s">
        <v>6</v>
      </c>
      <c r="E1057" s="3" t="s">
        <v>7</v>
      </c>
      <c r="F1057" s="6" t="s">
        <v>8</v>
      </c>
      <c r="G1057" s="3">
        <v>90</v>
      </c>
    </row>
    <row r="1058" spans="1:7" x14ac:dyDescent="0.2">
      <c r="A1058" s="3">
        <v>1057</v>
      </c>
      <c r="B1058" s="4">
        <v>22.004154</v>
      </c>
      <c r="C1058" s="4">
        <v>2.0830999999999999E-2</v>
      </c>
      <c r="D1058" s="3" t="s">
        <v>6</v>
      </c>
      <c r="E1058" s="3" t="s">
        <v>7</v>
      </c>
      <c r="F1058" s="6" t="s">
        <v>8</v>
      </c>
      <c r="G1058" s="3">
        <v>90</v>
      </c>
    </row>
    <row r="1059" spans="1:7" x14ac:dyDescent="0.2">
      <c r="A1059" s="3">
        <v>1058</v>
      </c>
      <c r="B1059" s="4">
        <v>22.025915000000001</v>
      </c>
      <c r="C1059" s="4">
        <v>2.1760999999999999E-2</v>
      </c>
      <c r="D1059" s="3" t="s">
        <v>6</v>
      </c>
      <c r="E1059" s="3" t="s">
        <v>7</v>
      </c>
      <c r="F1059" s="6" t="s">
        <v>8</v>
      </c>
      <c r="G1059" s="3">
        <v>90</v>
      </c>
    </row>
    <row r="1060" spans="1:7" x14ac:dyDescent="0.2">
      <c r="A1060" s="3">
        <v>1059</v>
      </c>
      <c r="B1060" s="4">
        <v>22.048034000000001</v>
      </c>
      <c r="C1060" s="4">
        <v>2.2119E-2</v>
      </c>
      <c r="D1060" s="3" t="s">
        <v>6</v>
      </c>
      <c r="E1060" s="3" t="s">
        <v>7</v>
      </c>
      <c r="F1060" s="6" t="s">
        <v>8</v>
      </c>
      <c r="G1060" s="3">
        <v>90</v>
      </c>
    </row>
    <row r="1061" spans="1:7" x14ac:dyDescent="0.2">
      <c r="A1061" s="3">
        <v>1060</v>
      </c>
      <c r="B1061" s="4">
        <v>22.070285999999999</v>
      </c>
      <c r="C1061" s="4">
        <v>2.2252000000000001E-2</v>
      </c>
      <c r="D1061" s="3" t="s">
        <v>6</v>
      </c>
      <c r="E1061" s="3" t="s">
        <v>7</v>
      </c>
      <c r="F1061" s="6" t="s">
        <v>8</v>
      </c>
      <c r="G1061" s="3">
        <v>90</v>
      </c>
    </row>
    <row r="1062" spans="1:7" x14ac:dyDescent="0.2">
      <c r="A1062" s="3">
        <v>1061</v>
      </c>
      <c r="B1062" s="4">
        <v>22.092967999999999</v>
      </c>
      <c r="C1062" s="4">
        <v>2.2682000000000001E-2</v>
      </c>
      <c r="D1062" s="3" t="s">
        <v>6</v>
      </c>
      <c r="E1062" s="3" t="s">
        <v>7</v>
      </c>
      <c r="F1062" s="6" t="s">
        <v>8</v>
      </c>
      <c r="G1062" s="3">
        <v>90</v>
      </c>
    </row>
    <row r="1063" spans="1:7" x14ac:dyDescent="0.2">
      <c r="A1063" s="3">
        <v>1062</v>
      </c>
      <c r="B1063" s="4">
        <v>22.115354</v>
      </c>
      <c r="C1063" s="4">
        <v>2.2386E-2</v>
      </c>
      <c r="D1063" s="3" t="s">
        <v>6</v>
      </c>
      <c r="E1063" s="3" t="s">
        <v>7</v>
      </c>
      <c r="F1063" s="6" t="s">
        <v>8</v>
      </c>
      <c r="G1063" s="3">
        <v>90</v>
      </c>
    </row>
    <row r="1064" spans="1:7" x14ac:dyDescent="0.2">
      <c r="A1064" s="3">
        <v>1063</v>
      </c>
      <c r="B1064" s="4">
        <v>22.138116</v>
      </c>
      <c r="C1064" s="4">
        <v>2.2762000000000001E-2</v>
      </c>
      <c r="D1064" s="3" t="s">
        <v>6</v>
      </c>
      <c r="E1064" s="3" t="s">
        <v>7</v>
      </c>
      <c r="F1064" s="6" t="s">
        <v>8</v>
      </c>
      <c r="G1064" s="3">
        <v>90</v>
      </c>
    </row>
    <row r="1065" spans="1:7" x14ac:dyDescent="0.2">
      <c r="A1065" s="3">
        <v>1064</v>
      </c>
      <c r="B1065" s="4">
        <v>22.160830000000001</v>
      </c>
      <c r="C1065" s="4">
        <v>2.2714000000000002E-2</v>
      </c>
      <c r="D1065" s="3" t="s">
        <v>6</v>
      </c>
      <c r="E1065" s="3" t="s">
        <v>7</v>
      </c>
      <c r="F1065" s="6" t="s">
        <v>8</v>
      </c>
      <c r="G1065" s="3">
        <v>90</v>
      </c>
    </row>
    <row r="1066" spans="1:7" x14ac:dyDescent="0.2">
      <c r="A1066" s="3">
        <v>1065</v>
      </c>
      <c r="B1066" s="4">
        <v>22.183668999999998</v>
      </c>
      <c r="C1066" s="4">
        <v>2.2839000000000002E-2</v>
      </c>
      <c r="D1066" s="3" t="s">
        <v>6</v>
      </c>
      <c r="E1066" s="3" t="s">
        <v>7</v>
      </c>
      <c r="F1066" s="6" t="s">
        <v>8</v>
      </c>
      <c r="G1066" s="3">
        <v>90</v>
      </c>
    </row>
    <row r="1067" spans="1:7" x14ac:dyDescent="0.2">
      <c r="A1067" s="3">
        <v>1066</v>
      </c>
      <c r="B1067" s="4">
        <v>22.206285999999999</v>
      </c>
      <c r="C1067" s="4">
        <v>2.2617000000000002E-2</v>
      </c>
      <c r="D1067" s="3" t="s">
        <v>6</v>
      </c>
      <c r="E1067" s="3" t="s">
        <v>7</v>
      </c>
      <c r="F1067" s="6" t="s">
        <v>8</v>
      </c>
      <c r="G1067" s="3">
        <v>90</v>
      </c>
    </row>
    <row r="1068" spans="1:7" x14ac:dyDescent="0.2">
      <c r="A1068" s="3">
        <v>1067</v>
      </c>
      <c r="B1068" s="4">
        <v>22.227824999999999</v>
      </c>
      <c r="C1068" s="4">
        <v>2.1538999999999999E-2</v>
      </c>
      <c r="D1068" s="3" t="s">
        <v>6</v>
      </c>
      <c r="E1068" s="3" t="s">
        <v>7</v>
      </c>
      <c r="F1068" s="6" t="s">
        <v>8</v>
      </c>
      <c r="G1068" s="3">
        <v>90</v>
      </c>
    </row>
    <row r="1069" spans="1:7" x14ac:dyDescent="0.2">
      <c r="A1069" s="3">
        <v>1068</v>
      </c>
      <c r="B1069" s="4">
        <v>22.248954000000001</v>
      </c>
      <c r="C1069" s="4">
        <v>2.1128999999999998E-2</v>
      </c>
      <c r="D1069" s="3" t="s">
        <v>6</v>
      </c>
      <c r="E1069" s="3" t="s">
        <v>7</v>
      </c>
      <c r="F1069" s="6" t="s">
        <v>8</v>
      </c>
      <c r="G1069" s="3">
        <v>90</v>
      </c>
    </row>
    <row r="1070" spans="1:7" x14ac:dyDescent="0.2">
      <c r="A1070" s="3">
        <v>1069</v>
      </c>
      <c r="B1070" s="4">
        <v>22.271894</v>
      </c>
      <c r="C1070" s="4">
        <v>2.2939999999999999E-2</v>
      </c>
      <c r="D1070" s="3" t="s">
        <v>6</v>
      </c>
      <c r="E1070" s="3" t="s">
        <v>7</v>
      </c>
      <c r="F1070" s="6" t="s">
        <v>8</v>
      </c>
      <c r="G1070" s="3">
        <v>90</v>
      </c>
    </row>
    <row r="1071" spans="1:7" x14ac:dyDescent="0.2">
      <c r="A1071" s="3">
        <v>1070</v>
      </c>
      <c r="B1071" s="4">
        <v>22.2941</v>
      </c>
      <c r="C1071" s="4">
        <v>2.2206E-2</v>
      </c>
      <c r="D1071" s="3" t="s">
        <v>6</v>
      </c>
      <c r="E1071" s="3" t="s">
        <v>7</v>
      </c>
      <c r="F1071" s="6" t="s">
        <v>8</v>
      </c>
      <c r="G1071" s="3">
        <v>90</v>
      </c>
    </row>
    <row r="1072" spans="1:7" x14ac:dyDescent="0.2">
      <c r="A1072" s="3">
        <v>1071</v>
      </c>
      <c r="B1072" s="4">
        <v>22.316538999999999</v>
      </c>
      <c r="C1072" s="4">
        <v>2.2439000000000001E-2</v>
      </c>
      <c r="D1072" s="3" t="s">
        <v>6</v>
      </c>
      <c r="E1072" s="3" t="s">
        <v>7</v>
      </c>
      <c r="F1072" s="6" t="s">
        <v>8</v>
      </c>
      <c r="G1072" s="3">
        <v>90</v>
      </c>
    </row>
    <row r="1073" spans="1:7" x14ac:dyDescent="0.2">
      <c r="A1073" s="3">
        <v>1072</v>
      </c>
      <c r="B1073" s="4">
        <v>22.337461000000001</v>
      </c>
      <c r="C1073" s="4">
        <v>2.0922E-2</v>
      </c>
      <c r="D1073" s="3" t="s">
        <v>6</v>
      </c>
      <c r="E1073" s="3" t="s">
        <v>7</v>
      </c>
      <c r="F1073" s="6" t="s">
        <v>8</v>
      </c>
      <c r="G1073" s="3">
        <v>90</v>
      </c>
    </row>
    <row r="1074" spans="1:7" x14ac:dyDescent="0.2">
      <c r="A1074" s="3">
        <v>1073</v>
      </c>
      <c r="B1074" s="4">
        <v>22.359615000000002</v>
      </c>
      <c r="C1074" s="4">
        <v>2.2154E-2</v>
      </c>
      <c r="D1074" s="3" t="s">
        <v>6</v>
      </c>
      <c r="E1074" s="3" t="s">
        <v>7</v>
      </c>
      <c r="F1074" s="6" t="s">
        <v>8</v>
      </c>
      <c r="G1074" s="3">
        <v>90</v>
      </c>
    </row>
    <row r="1075" spans="1:7" x14ac:dyDescent="0.2">
      <c r="A1075" s="3">
        <v>1074</v>
      </c>
      <c r="B1075" s="4">
        <v>22.382216</v>
      </c>
      <c r="C1075" s="4">
        <v>2.2601E-2</v>
      </c>
      <c r="D1075" s="3" t="s">
        <v>6</v>
      </c>
      <c r="E1075" s="3" t="s">
        <v>7</v>
      </c>
      <c r="F1075" s="6" t="s">
        <v>8</v>
      </c>
      <c r="G1075" s="3">
        <v>90</v>
      </c>
    </row>
    <row r="1076" spans="1:7" x14ac:dyDescent="0.2">
      <c r="A1076" s="3">
        <v>1075</v>
      </c>
      <c r="B1076" s="4">
        <v>22.401005000000001</v>
      </c>
      <c r="C1076" s="4">
        <v>1.8789E-2</v>
      </c>
      <c r="D1076" s="3" t="s">
        <v>6</v>
      </c>
      <c r="E1076" s="3" t="s">
        <v>7</v>
      </c>
      <c r="F1076" s="6" t="s">
        <v>8</v>
      </c>
      <c r="G1076" s="3">
        <v>90</v>
      </c>
    </row>
    <row r="1077" spans="1:7" x14ac:dyDescent="0.2">
      <c r="A1077" s="3">
        <v>1076</v>
      </c>
      <c r="B1077" s="4">
        <v>22.423511000000001</v>
      </c>
      <c r="C1077" s="4">
        <v>2.2506000000000002E-2</v>
      </c>
      <c r="D1077" s="3" t="s">
        <v>6</v>
      </c>
      <c r="E1077" s="3" t="s">
        <v>7</v>
      </c>
      <c r="F1077" s="6" t="s">
        <v>8</v>
      </c>
      <c r="G1077" s="3">
        <v>90</v>
      </c>
    </row>
    <row r="1078" spans="1:7" x14ac:dyDescent="0.2">
      <c r="A1078" s="3">
        <v>1077</v>
      </c>
      <c r="B1078" s="4">
        <v>22.446427</v>
      </c>
      <c r="C1078" s="4">
        <v>2.2915999999999999E-2</v>
      </c>
      <c r="D1078" s="3" t="s">
        <v>6</v>
      </c>
      <c r="E1078" s="3" t="s">
        <v>7</v>
      </c>
      <c r="F1078" s="6" t="s">
        <v>8</v>
      </c>
      <c r="G1078" s="3">
        <v>90</v>
      </c>
    </row>
    <row r="1079" spans="1:7" x14ac:dyDescent="0.2">
      <c r="A1079" s="3">
        <v>1078</v>
      </c>
      <c r="B1079" s="4">
        <v>22.468032999999998</v>
      </c>
      <c r="C1079" s="4">
        <v>2.1606E-2</v>
      </c>
      <c r="D1079" s="3" t="s">
        <v>6</v>
      </c>
      <c r="E1079" s="3" t="s">
        <v>7</v>
      </c>
      <c r="F1079" s="6" t="s">
        <v>8</v>
      </c>
      <c r="G1079" s="3">
        <v>90</v>
      </c>
    </row>
    <row r="1080" spans="1:7" x14ac:dyDescent="0.2">
      <c r="A1080" s="3">
        <v>1079</v>
      </c>
      <c r="B1080" s="4">
        <v>22.490991000000001</v>
      </c>
      <c r="C1080" s="4">
        <v>2.2957999999999999E-2</v>
      </c>
      <c r="D1080" s="3" t="s">
        <v>6</v>
      </c>
      <c r="E1080" s="3" t="s">
        <v>7</v>
      </c>
      <c r="F1080" s="6" t="s">
        <v>8</v>
      </c>
      <c r="G1080" s="3">
        <v>90</v>
      </c>
    </row>
    <row r="1081" spans="1:7" x14ac:dyDescent="0.2">
      <c r="A1081" s="3">
        <v>1080</v>
      </c>
      <c r="B1081" s="4">
        <v>22.513190000000002</v>
      </c>
      <c r="C1081" s="4">
        <v>2.2199E-2</v>
      </c>
      <c r="D1081" s="3" t="s">
        <v>6</v>
      </c>
      <c r="E1081" s="3" t="s">
        <v>7</v>
      </c>
      <c r="F1081" s="6" t="s">
        <v>8</v>
      </c>
      <c r="G1081" s="3">
        <v>90</v>
      </c>
    </row>
    <row r="1082" spans="1:7" x14ac:dyDescent="0.2">
      <c r="A1082" s="3">
        <v>1081</v>
      </c>
      <c r="B1082" s="4">
        <v>22.524100000000001</v>
      </c>
      <c r="C1082" s="4">
        <v>1.091E-2</v>
      </c>
      <c r="D1082" s="3" t="s">
        <v>6</v>
      </c>
      <c r="E1082" s="3" t="s">
        <v>7</v>
      </c>
      <c r="F1082" s="6" t="s">
        <v>8</v>
      </c>
      <c r="G1082" s="3">
        <v>124</v>
      </c>
    </row>
    <row r="1083" spans="1:7" x14ac:dyDescent="0.2">
      <c r="A1083" s="3">
        <v>1082</v>
      </c>
      <c r="B1083" s="4">
        <v>22.535142</v>
      </c>
      <c r="C1083" s="4">
        <v>1.1042E-2</v>
      </c>
      <c r="D1083" s="3" t="s">
        <v>6</v>
      </c>
      <c r="E1083" s="3" t="s">
        <v>7</v>
      </c>
      <c r="F1083" s="6" t="s">
        <v>8</v>
      </c>
      <c r="G1083" s="3">
        <v>90</v>
      </c>
    </row>
    <row r="1084" spans="1:7" x14ac:dyDescent="0.2">
      <c r="A1084" s="3">
        <v>1083</v>
      </c>
      <c r="B1084" s="4">
        <v>22.557653999999999</v>
      </c>
      <c r="C1084" s="4">
        <v>2.2512000000000001E-2</v>
      </c>
      <c r="D1084" s="3" t="s">
        <v>6</v>
      </c>
      <c r="E1084" s="3" t="s">
        <v>7</v>
      </c>
      <c r="F1084" s="6" t="s">
        <v>8</v>
      </c>
      <c r="G1084" s="3">
        <v>90</v>
      </c>
    </row>
    <row r="1085" spans="1:7" x14ac:dyDescent="0.2">
      <c r="A1085" s="3">
        <v>1084</v>
      </c>
      <c r="B1085" s="4">
        <v>22.578859000000001</v>
      </c>
      <c r="C1085" s="4">
        <v>2.1205000000000002E-2</v>
      </c>
      <c r="D1085" s="3" t="s">
        <v>6</v>
      </c>
      <c r="E1085" s="3" t="s">
        <v>7</v>
      </c>
      <c r="F1085" s="6" t="s">
        <v>8</v>
      </c>
      <c r="G1085" s="3">
        <v>90</v>
      </c>
    </row>
    <row r="1086" spans="1:7" x14ac:dyDescent="0.2">
      <c r="A1086" s="3">
        <v>1085</v>
      </c>
      <c r="B1086" s="4">
        <v>22.599599000000001</v>
      </c>
      <c r="C1086" s="4">
        <v>2.0740000000000001E-2</v>
      </c>
      <c r="D1086" s="3" t="s">
        <v>6</v>
      </c>
      <c r="E1086" s="3" t="s">
        <v>7</v>
      </c>
      <c r="F1086" s="6" t="s">
        <v>8</v>
      </c>
      <c r="G1086" s="3">
        <v>90</v>
      </c>
    </row>
    <row r="1087" spans="1:7" x14ac:dyDescent="0.2">
      <c r="A1087" s="3">
        <v>1086</v>
      </c>
      <c r="B1087" s="4">
        <v>22.622342</v>
      </c>
      <c r="C1087" s="4">
        <v>2.2742999999999999E-2</v>
      </c>
      <c r="D1087" s="3" t="s">
        <v>6</v>
      </c>
      <c r="E1087" s="3" t="s">
        <v>7</v>
      </c>
      <c r="F1087" s="6" t="s">
        <v>8</v>
      </c>
      <c r="G1087" s="3">
        <v>90</v>
      </c>
    </row>
    <row r="1088" spans="1:7" x14ac:dyDescent="0.2">
      <c r="A1088" s="3">
        <v>1087</v>
      </c>
      <c r="B1088" s="4">
        <v>22.645171000000001</v>
      </c>
      <c r="C1088" s="4">
        <v>2.2828999999999999E-2</v>
      </c>
      <c r="D1088" s="3" t="s">
        <v>6</v>
      </c>
      <c r="E1088" s="3" t="s">
        <v>7</v>
      </c>
      <c r="F1088" s="6" t="s">
        <v>8</v>
      </c>
      <c r="G1088" s="3">
        <v>90</v>
      </c>
    </row>
    <row r="1089" spans="1:7" x14ac:dyDescent="0.2">
      <c r="A1089" s="3">
        <v>1088</v>
      </c>
      <c r="B1089" s="4">
        <v>22.668189999999999</v>
      </c>
      <c r="C1089" s="4">
        <v>2.3019000000000001E-2</v>
      </c>
      <c r="D1089" s="3" t="s">
        <v>6</v>
      </c>
      <c r="E1089" s="3" t="s">
        <v>7</v>
      </c>
      <c r="F1089" s="6" t="s">
        <v>8</v>
      </c>
      <c r="G1089" s="3">
        <v>90</v>
      </c>
    </row>
    <row r="1090" spans="1:7" x14ac:dyDescent="0.2">
      <c r="A1090" s="3">
        <v>1089</v>
      </c>
      <c r="B1090" s="4">
        <v>22.690761999999999</v>
      </c>
      <c r="C1090" s="4">
        <v>2.2571999999999998E-2</v>
      </c>
      <c r="D1090" s="3" t="s">
        <v>6</v>
      </c>
      <c r="E1090" s="3" t="s">
        <v>7</v>
      </c>
      <c r="F1090" s="6" t="s">
        <v>8</v>
      </c>
      <c r="G1090" s="3">
        <v>90</v>
      </c>
    </row>
    <row r="1091" spans="1:7" x14ac:dyDescent="0.2">
      <c r="A1091" s="3">
        <v>1090</v>
      </c>
      <c r="B1091" s="4">
        <v>22.713448</v>
      </c>
      <c r="C1091" s="4">
        <v>2.2686000000000001E-2</v>
      </c>
      <c r="D1091" s="3" t="s">
        <v>6</v>
      </c>
      <c r="E1091" s="3" t="s">
        <v>7</v>
      </c>
      <c r="F1091" s="6" t="s">
        <v>8</v>
      </c>
      <c r="G1091" s="3">
        <v>90</v>
      </c>
    </row>
    <row r="1092" spans="1:7" x14ac:dyDescent="0.2">
      <c r="A1092" s="3">
        <v>1091</v>
      </c>
      <c r="B1092" s="4">
        <v>22.735372000000002</v>
      </c>
      <c r="C1092" s="4">
        <v>2.1923999999999999E-2</v>
      </c>
      <c r="D1092" s="3" t="s">
        <v>6</v>
      </c>
      <c r="E1092" s="3" t="s">
        <v>7</v>
      </c>
      <c r="F1092" s="6" t="s">
        <v>8</v>
      </c>
      <c r="G1092" s="3">
        <v>90</v>
      </c>
    </row>
    <row r="1093" spans="1:7" x14ac:dyDescent="0.2">
      <c r="A1093" s="3">
        <v>1092</v>
      </c>
      <c r="B1093" s="4">
        <v>22.758272000000002</v>
      </c>
      <c r="C1093" s="4">
        <v>2.29E-2</v>
      </c>
      <c r="D1093" s="3" t="s">
        <v>6</v>
      </c>
      <c r="E1093" s="3" t="s">
        <v>7</v>
      </c>
      <c r="F1093" s="6" t="s">
        <v>8</v>
      </c>
      <c r="G1093" s="3">
        <v>90</v>
      </c>
    </row>
    <row r="1094" spans="1:7" x14ac:dyDescent="0.2">
      <c r="A1094" s="3">
        <v>1093</v>
      </c>
      <c r="B1094" s="4">
        <v>22.780795999999999</v>
      </c>
      <c r="C1094" s="4">
        <v>2.2523999999999999E-2</v>
      </c>
      <c r="D1094" s="3" t="s">
        <v>6</v>
      </c>
      <c r="E1094" s="3" t="s">
        <v>7</v>
      </c>
      <c r="F1094" s="6" t="s">
        <v>8</v>
      </c>
      <c r="G1094" s="3">
        <v>90</v>
      </c>
    </row>
    <row r="1095" spans="1:7" x14ac:dyDescent="0.2">
      <c r="A1095" s="3">
        <v>1094</v>
      </c>
      <c r="B1095" s="4">
        <v>22.801624</v>
      </c>
      <c r="C1095" s="4">
        <v>2.0827999999999999E-2</v>
      </c>
      <c r="D1095" s="3" t="s">
        <v>6</v>
      </c>
      <c r="E1095" s="3" t="s">
        <v>7</v>
      </c>
      <c r="F1095" s="6" t="s">
        <v>8</v>
      </c>
      <c r="G1095" s="3">
        <v>90</v>
      </c>
    </row>
    <row r="1096" spans="1:7" x14ac:dyDescent="0.2">
      <c r="A1096" s="3">
        <v>1095</v>
      </c>
      <c r="B1096" s="4">
        <v>22.823820000000001</v>
      </c>
      <c r="C1096" s="4">
        <v>2.2196E-2</v>
      </c>
      <c r="D1096" s="3" t="s">
        <v>6</v>
      </c>
      <c r="E1096" s="3" t="s">
        <v>7</v>
      </c>
      <c r="F1096" s="6" t="s">
        <v>8</v>
      </c>
      <c r="G1096" s="3">
        <v>90</v>
      </c>
    </row>
    <row r="1097" spans="1:7" x14ac:dyDescent="0.2">
      <c r="A1097" s="3">
        <v>1096</v>
      </c>
      <c r="B1097" s="4">
        <v>22.846461999999999</v>
      </c>
      <c r="C1097" s="4">
        <v>2.2641999999999999E-2</v>
      </c>
      <c r="D1097" s="3" t="s">
        <v>6</v>
      </c>
      <c r="E1097" s="3" t="s">
        <v>7</v>
      </c>
      <c r="F1097" s="6" t="s">
        <v>8</v>
      </c>
      <c r="G1097" s="3">
        <v>90</v>
      </c>
    </row>
    <row r="1098" spans="1:7" x14ac:dyDescent="0.2">
      <c r="A1098" s="3">
        <v>1097</v>
      </c>
      <c r="B1098" s="4">
        <v>22.868397000000002</v>
      </c>
      <c r="C1098" s="4">
        <v>2.1935E-2</v>
      </c>
      <c r="D1098" s="3" t="s">
        <v>6</v>
      </c>
      <c r="E1098" s="3" t="s">
        <v>7</v>
      </c>
      <c r="F1098" s="6" t="s">
        <v>8</v>
      </c>
      <c r="G1098" s="3">
        <v>90</v>
      </c>
    </row>
    <row r="1099" spans="1:7" x14ac:dyDescent="0.2">
      <c r="A1099" s="3">
        <v>1098</v>
      </c>
      <c r="B1099" s="4">
        <v>22.891380999999999</v>
      </c>
      <c r="C1099" s="4">
        <v>2.2984000000000001E-2</v>
      </c>
      <c r="D1099" s="3" t="s">
        <v>6</v>
      </c>
      <c r="E1099" s="3" t="s">
        <v>7</v>
      </c>
      <c r="F1099" s="6" t="s">
        <v>8</v>
      </c>
      <c r="G1099" s="3">
        <v>90</v>
      </c>
    </row>
    <row r="1100" spans="1:7" x14ac:dyDescent="0.2">
      <c r="A1100" s="3">
        <v>1099</v>
      </c>
      <c r="B1100" s="4">
        <v>22.913881</v>
      </c>
      <c r="C1100" s="4">
        <v>2.2499999999999999E-2</v>
      </c>
      <c r="D1100" s="3" t="s">
        <v>6</v>
      </c>
      <c r="E1100" s="3" t="s">
        <v>7</v>
      </c>
      <c r="F1100" s="6" t="s">
        <v>8</v>
      </c>
      <c r="G1100" s="3">
        <v>90</v>
      </c>
    </row>
    <row r="1101" spans="1:7" x14ac:dyDescent="0.2">
      <c r="A1101" s="3">
        <v>1100</v>
      </c>
      <c r="B1101" s="4">
        <v>22.936329000000001</v>
      </c>
      <c r="C1101" s="4">
        <v>2.2447999999999999E-2</v>
      </c>
      <c r="D1101" s="3" t="s">
        <v>6</v>
      </c>
      <c r="E1101" s="3" t="s">
        <v>7</v>
      </c>
      <c r="F1101" s="6" t="s">
        <v>8</v>
      </c>
      <c r="G1101" s="3">
        <v>90</v>
      </c>
    </row>
    <row r="1102" spans="1:7" x14ac:dyDescent="0.2">
      <c r="A1102" s="3">
        <v>1101</v>
      </c>
      <c r="B1102" s="4">
        <v>22.958406</v>
      </c>
      <c r="C1102" s="4">
        <v>2.2076999999999999E-2</v>
      </c>
      <c r="D1102" s="3" t="s">
        <v>6</v>
      </c>
      <c r="E1102" s="3" t="s">
        <v>7</v>
      </c>
      <c r="F1102" s="6" t="s">
        <v>8</v>
      </c>
      <c r="G1102" s="3">
        <v>90</v>
      </c>
    </row>
    <row r="1103" spans="1:7" x14ac:dyDescent="0.2">
      <c r="A1103" s="3">
        <v>1102</v>
      </c>
      <c r="B1103" s="4">
        <v>22.980174999999999</v>
      </c>
      <c r="C1103" s="4">
        <v>2.1769E-2</v>
      </c>
      <c r="D1103" s="3" t="s">
        <v>6</v>
      </c>
      <c r="E1103" s="3" t="s">
        <v>7</v>
      </c>
      <c r="F1103" s="6" t="s">
        <v>8</v>
      </c>
      <c r="G1103" s="3">
        <v>90</v>
      </c>
    </row>
    <row r="1104" spans="1:7" x14ac:dyDescent="0.2">
      <c r="A1104" s="3">
        <v>1103</v>
      </c>
      <c r="B1104" s="4">
        <v>23.002317000000001</v>
      </c>
      <c r="C1104" s="4">
        <v>2.2141999999999998E-2</v>
      </c>
      <c r="D1104" s="3" t="s">
        <v>6</v>
      </c>
      <c r="E1104" s="3" t="s">
        <v>7</v>
      </c>
      <c r="F1104" s="6" t="s">
        <v>8</v>
      </c>
      <c r="G1104" s="3">
        <v>90</v>
      </c>
    </row>
    <row r="1105" spans="1:7" x14ac:dyDescent="0.2">
      <c r="A1105" s="3">
        <v>1104</v>
      </c>
      <c r="B1105" s="4">
        <v>23.025051000000001</v>
      </c>
      <c r="C1105" s="4">
        <v>2.2734000000000001E-2</v>
      </c>
      <c r="D1105" s="3" t="s">
        <v>6</v>
      </c>
      <c r="E1105" s="3" t="s">
        <v>7</v>
      </c>
      <c r="F1105" s="6" t="s">
        <v>8</v>
      </c>
      <c r="G1105" s="3">
        <v>90</v>
      </c>
    </row>
    <row r="1106" spans="1:7" x14ac:dyDescent="0.2">
      <c r="A1106" s="3">
        <v>1105</v>
      </c>
      <c r="B1106" s="4">
        <v>23.047554000000002</v>
      </c>
      <c r="C1106" s="4">
        <v>2.2502999999999999E-2</v>
      </c>
      <c r="D1106" s="3" t="s">
        <v>6</v>
      </c>
      <c r="E1106" s="3" t="s">
        <v>7</v>
      </c>
      <c r="F1106" s="6" t="s">
        <v>8</v>
      </c>
      <c r="G1106" s="3">
        <v>90</v>
      </c>
    </row>
    <row r="1107" spans="1:7" x14ac:dyDescent="0.2">
      <c r="A1107" s="3">
        <v>1106</v>
      </c>
      <c r="B1107" s="4">
        <v>23.069347</v>
      </c>
      <c r="C1107" s="4">
        <v>2.1793E-2</v>
      </c>
      <c r="D1107" s="3" t="s">
        <v>6</v>
      </c>
      <c r="E1107" s="3" t="s">
        <v>7</v>
      </c>
      <c r="F1107" s="6" t="s">
        <v>8</v>
      </c>
      <c r="G1107" s="3">
        <v>90</v>
      </c>
    </row>
    <row r="1108" spans="1:7" x14ac:dyDescent="0.2">
      <c r="A1108" s="3">
        <v>1107</v>
      </c>
      <c r="B1108" s="4">
        <v>23.092033000000001</v>
      </c>
      <c r="C1108" s="4">
        <v>2.2686000000000001E-2</v>
      </c>
      <c r="D1108" s="3" t="s">
        <v>6</v>
      </c>
      <c r="E1108" s="3" t="s">
        <v>7</v>
      </c>
      <c r="F1108" s="6" t="s">
        <v>8</v>
      </c>
      <c r="G1108" s="3">
        <v>90</v>
      </c>
    </row>
    <row r="1109" spans="1:7" x14ac:dyDescent="0.2">
      <c r="A1109" s="3">
        <v>1108</v>
      </c>
      <c r="B1109" s="4">
        <v>23.114771000000001</v>
      </c>
      <c r="C1109" s="4">
        <v>2.2738000000000001E-2</v>
      </c>
      <c r="D1109" s="3" t="s">
        <v>6</v>
      </c>
      <c r="E1109" s="3" t="s">
        <v>7</v>
      </c>
      <c r="F1109" s="6" t="s">
        <v>8</v>
      </c>
      <c r="G1109" s="3">
        <v>90</v>
      </c>
    </row>
    <row r="1110" spans="1:7" x14ac:dyDescent="0.2">
      <c r="A1110" s="3">
        <v>1109</v>
      </c>
      <c r="B1110" s="4">
        <v>23.135874000000001</v>
      </c>
      <c r="C1110" s="4">
        <v>2.1103E-2</v>
      </c>
      <c r="D1110" s="3" t="s">
        <v>6</v>
      </c>
      <c r="E1110" s="3" t="s">
        <v>7</v>
      </c>
      <c r="F1110" s="6" t="s">
        <v>8</v>
      </c>
      <c r="G1110" s="3">
        <v>90</v>
      </c>
    </row>
    <row r="1111" spans="1:7" x14ac:dyDescent="0.2">
      <c r="A1111" s="3">
        <v>1110</v>
      </c>
      <c r="B1111" s="4">
        <v>23.157641999999999</v>
      </c>
      <c r="C1111" s="4">
        <v>2.1767999999999999E-2</v>
      </c>
      <c r="D1111" s="3" t="s">
        <v>6</v>
      </c>
      <c r="E1111" s="3" t="s">
        <v>7</v>
      </c>
      <c r="F1111" s="6" t="s">
        <v>8</v>
      </c>
      <c r="G1111" s="3">
        <v>90</v>
      </c>
    </row>
    <row r="1112" spans="1:7" x14ac:dyDescent="0.2">
      <c r="A1112" s="3">
        <v>1111</v>
      </c>
      <c r="B1112" s="4">
        <v>23.179106999999998</v>
      </c>
      <c r="C1112" s="4">
        <v>2.1465000000000001E-2</v>
      </c>
      <c r="D1112" s="3" t="s">
        <v>6</v>
      </c>
      <c r="E1112" s="3" t="s">
        <v>7</v>
      </c>
      <c r="F1112" s="6" t="s">
        <v>8</v>
      </c>
      <c r="G1112" s="3">
        <v>90</v>
      </c>
    </row>
    <row r="1113" spans="1:7" x14ac:dyDescent="0.2">
      <c r="A1113" s="3">
        <v>1112</v>
      </c>
      <c r="B1113" s="4">
        <v>23.201934000000001</v>
      </c>
      <c r="C1113" s="4">
        <v>2.2827E-2</v>
      </c>
      <c r="D1113" s="3" t="s">
        <v>6</v>
      </c>
      <c r="E1113" s="3" t="s">
        <v>7</v>
      </c>
      <c r="F1113" s="6" t="s">
        <v>8</v>
      </c>
      <c r="G1113" s="3">
        <v>90</v>
      </c>
    </row>
    <row r="1114" spans="1:7" x14ac:dyDescent="0.2">
      <c r="A1114" s="3">
        <v>1113</v>
      </c>
      <c r="B1114" s="4">
        <v>23.224284999999998</v>
      </c>
      <c r="C1114" s="4">
        <v>2.2350999999999999E-2</v>
      </c>
      <c r="D1114" s="3" t="s">
        <v>6</v>
      </c>
      <c r="E1114" s="3" t="s">
        <v>7</v>
      </c>
      <c r="F1114" s="6" t="s">
        <v>8</v>
      </c>
      <c r="G1114" s="3">
        <v>90</v>
      </c>
    </row>
    <row r="1115" spans="1:7" x14ac:dyDescent="0.2">
      <c r="A1115" s="3">
        <v>1114</v>
      </c>
      <c r="B1115" s="4">
        <v>23.242569</v>
      </c>
      <c r="C1115" s="4">
        <v>1.8284000000000002E-2</v>
      </c>
      <c r="D1115" s="3" t="s">
        <v>6</v>
      </c>
      <c r="E1115" s="3" t="s">
        <v>7</v>
      </c>
      <c r="F1115" s="6" t="s">
        <v>8</v>
      </c>
      <c r="G1115" s="3">
        <v>90</v>
      </c>
    </row>
    <row r="1116" spans="1:7" x14ac:dyDescent="0.2">
      <c r="A1116" s="3">
        <v>1115</v>
      </c>
      <c r="B1116" s="4">
        <v>23.262578000000001</v>
      </c>
      <c r="C1116" s="4">
        <v>2.0008999999999999E-2</v>
      </c>
      <c r="D1116" s="3" t="s">
        <v>6</v>
      </c>
      <c r="E1116" s="3" t="s">
        <v>7</v>
      </c>
      <c r="F1116" s="6" t="s">
        <v>8</v>
      </c>
      <c r="G1116" s="3">
        <v>90</v>
      </c>
    </row>
    <row r="1117" spans="1:7" x14ac:dyDescent="0.2">
      <c r="A1117" s="3">
        <v>1116</v>
      </c>
      <c r="B1117" s="4">
        <v>23.285214</v>
      </c>
      <c r="C1117" s="4">
        <v>2.2636E-2</v>
      </c>
      <c r="D1117" s="3" t="s">
        <v>6</v>
      </c>
      <c r="E1117" s="3" t="s">
        <v>7</v>
      </c>
      <c r="F1117" s="6" t="s">
        <v>8</v>
      </c>
      <c r="G1117" s="3">
        <v>90</v>
      </c>
    </row>
    <row r="1118" spans="1:7" x14ac:dyDescent="0.2">
      <c r="A1118" s="3">
        <v>1117</v>
      </c>
      <c r="B1118" s="4">
        <v>23.307427000000001</v>
      </c>
      <c r="C1118" s="4">
        <v>2.2213E-2</v>
      </c>
      <c r="D1118" s="3" t="s">
        <v>6</v>
      </c>
      <c r="E1118" s="3" t="s">
        <v>7</v>
      </c>
      <c r="F1118" s="6" t="s">
        <v>8</v>
      </c>
      <c r="G1118" s="3">
        <v>90</v>
      </c>
    </row>
    <row r="1119" spans="1:7" x14ac:dyDescent="0.2">
      <c r="A1119" s="3">
        <v>1118</v>
      </c>
      <c r="B1119" s="4">
        <v>23.328783000000001</v>
      </c>
      <c r="C1119" s="4">
        <v>2.1356E-2</v>
      </c>
      <c r="D1119" s="3" t="s">
        <v>6</v>
      </c>
      <c r="E1119" s="3" t="s">
        <v>7</v>
      </c>
      <c r="F1119" s="6" t="s">
        <v>8</v>
      </c>
      <c r="G1119" s="3">
        <v>90</v>
      </c>
    </row>
    <row r="1120" spans="1:7" x14ac:dyDescent="0.2">
      <c r="A1120" s="3">
        <v>1119</v>
      </c>
      <c r="B1120" s="4">
        <v>23.351355000000002</v>
      </c>
      <c r="C1120" s="4">
        <v>2.2571999999999998E-2</v>
      </c>
      <c r="D1120" s="3" t="s">
        <v>6</v>
      </c>
      <c r="E1120" s="3" t="s">
        <v>7</v>
      </c>
      <c r="F1120" s="6" t="s">
        <v>8</v>
      </c>
      <c r="G1120" s="3">
        <v>90</v>
      </c>
    </row>
    <row r="1121" spans="1:7" x14ac:dyDescent="0.2">
      <c r="A1121" s="3">
        <v>1120</v>
      </c>
      <c r="B1121" s="4">
        <v>23.373735</v>
      </c>
      <c r="C1121" s="4">
        <v>2.2380000000000001E-2</v>
      </c>
      <c r="D1121" s="3" t="s">
        <v>6</v>
      </c>
      <c r="E1121" s="3" t="s">
        <v>7</v>
      </c>
      <c r="F1121" s="6" t="s">
        <v>8</v>
      </c>
      <c r="G1121" s="3">
        <v>90</v>
      </c>
    </row>
    <row r="1122" spans="1:7" x14ac:dyDescent="0.2">
      <c r="A1122" s="3">
        <v>1121</v>
      </c>
      <c r="B1122" s="4">
        <v>23.393021999999998</v>
      </c>
      <c r="C1122" s="4">
        <v>1.9286999999999999E-2</v>
      </c>
      <c r="D1122" s="3" t="s">
        <v>6</v>
      </c>
      <c r="E1122" s="3" t="s">
        <v>7</v>
      </c>
      <c r="F1122" s="6" t="s">
        <v>8</v>
      </c>
      <c r="G1122" s="3">
        <v>90</v>
      </c>
    </row>
    <row r="1123" spans="1:7" x14ac:dyDescent="0.2">
      <c r="A1123" s="3">
        <v>1122</v>
      </c>
      <c r="B1123" s="4">
        <v>23.413558999999999</v>
      </c>
      <c r="C1123" s="4">
        <v>2.0537E-2</v>
      </c>
      <c r="D1123" s="3" t="s">
        <v>6</v>
      </c>
      <c r="E1123" s="3" t="s">
        <v>7</v>
      </c>
      <c r="F1123" s="6" t="s">
        <v>8</v>
      </c>
      <c r="G1123" s="3">
        <v>90</v>
      </c>
    </row>
    <row r="1124" spans="1:7" x14ac:dyDescent="0.2">
      <c r="A1124" s="3">
        <v>1123</v>
      </c>
      <c r="B1124" s="4">
        <v>23.435863000000001</v>
      </c>
      <c r="C1124" s="4">
        <v>2.2304000000000001E-2</v>
      </c>
      <c r="D1124" s="3" t="s">
        <v>6</v>
      </c>
      <c r="E1124" s="3" t="s">
        <v>7</v>
      </c>
      <c r="F1124" s="6" t="s">
        <v>8</v>
      </c>
      <c r="G1124" s="3">
        <v>90</v>
      </c>
    </row>
    <row r="1125" spans="1:7" x14ac:dyDescent="0.2">
      <c r="A1125" s="3">
        <v>1124</v>
      </c>
      <c r="B1125" s="4">
        <v>23.458421000000001</v>
      </c>
      <c r="C1125" s="4">
        <v>2.2558000000000002E-2</v>
      </c>
      <c r="D1125" s="3" t="s">
        <v>6</v>
      </c>
      <c r="E1125" s="3" t="s">
        <v>7</v>
      </c>
      <c r="F1125" s="6" t="s">
        <v>8</v>
      </c>
      <c r="G1125" s="3">
        <v>90</v>
      </c>
    </row>
    <row r="1126" spans="1:7" x14ac:dyDescent="0.2">
      <c r="A1126" s="3">
        <v>1125</v>
      </c>
      <c r="B1126" s="4">
        <v>23.481117999999999</v>
      </c>
      <c r="C1126" s="4">
        <v>2.2696999999999998E-2</v>
      </c>
      <c r="D1126" s="3" t="s">
        <v>6</v>
      </c>
      <c r="E1126" s="3" t="s">
        <v>7</v>
      </c>
      <c r="F1126" s="6" t="s">
        <v>8</v>
      </c>
      <c r="G1126" s="3">
        <v>90</v>
      </c>
    </row>
    <row r="1127" spans="1:7" x14ac:dyDescent="0.2">
      <c r="A1127" s="3">
        <v>1126</v>
      </c>
      <c r="B1127" s="4">
        <v>23.503814999999999</v>
      </c>
      <c r="C1127" s="4">
        <v>2.2696999999999998E-2</v>
      </c>
      <c r="D1127" s="3" t="s">
        <v>6</v>
      </c>
      <c r="E1127" s="3" t="s">
        <v>7</v>
      </c>
      <c r="F1127" s="6" t="s">
        <v>8</v>
      </c>
      <c r="G1127" s="3">
        <v>90</v>
      </c>
    </row>
    <row r="1128" spans="1:7" x14ac:dyDescent="0.2">
      <c r="A1128" s="3">
        <v>1127</v>
      </c>
      <c r="B1128" s="4">
        <v>23.526413000000002</v>
      </c>
      <c r="C1128" s="4">
        <v>2.2598E-2</v>
      </c>
      <c r="D1128" s="3" t="s">
        <v>6</v>
      </c>
      <c r="E1128" s="3" t="s">
        <v>7</v>
      </c>
      <c r="F1128" s="6" t="s">
        <v>8</v>
      </c>
      <c r="G1128" s="3">
        <v>90</v>
      </c>
    </row>
    <row r="1129" spans="1:7" x14ac:dyDescent="0.2">
      <c r="A1129" s="3">
        <v>1128</v>
      </c>
      <c r="B1129" s="4">
        <v>23.549226999999998</v>
      </c>
      <c r="C1129" s="4">
        <v>2.2814000000000001E-2</v>
      </c>
      <c r="D1129" s="3" t="s">
        <v>6</v>
      </c>
      <c r="E1129" s="3" t="s">
        <v>7</v>
      </c>
      <c r="F1129" s="6" t="s">
        <v>8</v>
      </c>
      <c r="G1129" s="3">
        <v>90</v>
      </c>
    </row>
    <row r="1130" spans="1:7" x14ac:dyDescent="0.2">
      <c r="A1130" s="3">
        <v>1129</v>
      </c>
      <c r="B1130" s="4">
        <v>23.571401000000002</v>
      </c>
      <c r="C1130" s="4">
        <v>2.2173999999999999E-2</v>
      </c>
      <c r="D1130" s="3" t="s">
        <v>6</v>
      </c>
      <c r="E1130" s="3" t="s">
        <v>7</v>
      </c>
      <c r="F1130" s="6" t="s">
        <v>8</v>
      </c>
      <c r="G1130" s="3">
        <v>90</v>
      </c>
    </row>
    <row r="1131" spans="1:7" x14ac:dyDescent="0.2">
      <c r="A1131" s="3">
        <v>1130</v>
      </c>
      <c r="B1131" s="4">
        <v>23.592426</v>
      </c>
      <c r="C1131" s="4">
        <v>2.1024999999999999E-2</v>
      </c>
      <c r="D1131" s="3" t="s">
        <v>6</v>
      </c>
      <c r="E1131" s="3" t="s">
        <v>7</v>
      </c>
      <c r="F1131" s="6" t="s">
        <v>8</v>
      </c>
      <c r="G1131" s="3">
        <v>90</v>
      </c>
    </row>
    <row r="1132" spans="1:7" x14ac:dyDescent="0.2">
      <c r="A1132" s="3">
        <v>1131</v>
      </c>
      <c r="B1132" s="4">
        <v>23.614328</v>
      </c>
      <c r="C1132" s="4">
        <v>2.1902000000000001E-2</v>
      </c>
      <c r="D1132" s="3" t="s">
        <v>6</v>
      </c>
      <c r="E1132" s="3" t="s">
        <v>7</v>
      </c>
      <c r="F1132" s="6" t="s">
        <v>8</v>
      </c>
      <c r="G1132" s="3">
        <v>90</v>
      </c>
    </row>
    <row r="1133" spans="1:7" x14ac:dyDescent="0.2">
      <c r="A1133" s="3">
        <v>1132</v>
      </c>
      <c r="B1133" s="4">
        <v>23.633689</v>
      </c>
      <c r="C1133" s="4">
        <v>1.9361E-2</v>
      </c>
      <c r="D1133" s="3" t="s">
        <v>6</v>
      </c>
      <c r="E1133" s="3" t="s">
        <v>7</v>
      </c>
      <c r="F1133" s="6" t="s">
        <v>8</v>
      </c>
      <c r="G1133" s="3">
        <v>90</v>
      </c>
    </row>
    <row r="1134" spans="1:7" x14ac:dyDescent="0.2">
      <c r="A1134" s="3">
        <v>1133</v>
      </c>
      <c r="B1134" s="4">
        <v>23.653604000000001</v>
      </c>
      <c r="C1134" s="4">
        <v>1.9914999999999999E-2</v>
      </c>
      <c r="D1134" s="3" t="s">
        <v>6</v>
      </c>
      <c r="E1134" s="3" t="s">
        <v>7</v>
      </c>
      <c r="F1134" s="6" t="s">
        <v>8</v>
      </c>
      <c r="G1134" s="3">
        <v>90</v>
      </c>
    </row>
    <row r="1135" spans="1:7" x14ac:dyDescent="0.2">
      <c r="A1135" s="3">
        <v>1134</v>
      </c>
      <c r="B1135" s="4">
        <v>23.672817999999999</v>
      </c>
      <c r="C1135" s="4">
        <v>1.9213999999999998E-2</v>
      </c>
      <c r="D1135" s="3" t="s">
        <v>6</v>
      </c>
      <c r="E1135" s="3" t="s">
        <v>7</v>
      </c>
      <c r="F1135" s="6" t="s">
        <v>8</v>
      </c>
      <c r="G1135" s="3">
        <v>90</v>
      </c>
    </row>
    <row r="1136" spans="1:7" x14ac:dyDescent="0.2">
      <c r="A1136" s="3">
        <v>1135</v>
      </c>
      <c r="B1136" s="4">
        <v>23.692502000000001</v>
      </c>
      <c r="C1136" s="4">
        <v>1.9684E-2</v>
      </c>
      <c r="D1136" s="3" t="s">
        <v>6</v>
      </c>
      <c r="E1136" s="3" t="s">
        <v>7</v>
      </c>
      <c r="F1136" s="6" t="s">
        <v>8</v>
      </c>
      <c r="G1136" s="3">
        <v>90</v>
      </c>
    </row>
    <row r="1137" spans="1:7" x14ac:dyDescent="0.2">
      <c r="A1137" s="3">
        <v>1136</v>
      </c>
      <c r="B1137" s="4">
        <v>23.711819999999999</v>
      </c>
      <c r="C1137" s="4">
        <v>1.9317999999999998E-2</v>
      </c>
      <c r="D1137" s="3" t="s">
        <v>6</v>
      </c>
      <c r="E1137" s="3" t="s">
        <v>7</v>
      </c>
      <c r="F1137" s="6" t="s">
        <v>8</v>
      </c>
      <c r="G1137" s="3">
        <v>90</v>
      </c>
    </row>
    <row r="1138" spans="1:7" x14ac:dyDescent="0.2">
      <c r="A1138" s="3">
        <v>1137</v>
      </c>
      <c r="B1138" s="4">
        <v>23.730915</v>
      </c>
      <c r="C1138" s="4">
        <v>1.9095000000000001E-2</v>
      </c>
      <c r="D1138" s="3" t="s">
        <v>6</v>
      </c>
      <c r="E1138" s="3" t="s">
        <v>7</v>
      </c>
      <c r="F1138" s="6" t="s">
        <v>8</v>
      </c>
      <c r="G1138" s="3">
        <v>90</v>
      </c>
    </row>
    <row r="1139" spans="1:7" x14ac:dyDescent="0.2">
      <c r="A1139" s="3">
        <v>1138</v>
      </c>
      <c r="B1139" s="4">
        <v>23.750205000000001</v>
      </c>
      <c r="C1139" s="4">
        <v>1.9290000000000002E-2</v>
      </c>
      <c r="D1139" s="3" t="s">
        <v>6</v>
      </c>
      <c r="E1139" s="3" t="s">
        <v>7</v>
      </c>
      <c r="F1139" s="6" t="s">
        <v>8</v>
      </c>
      <c r="G1139" s="3">
        <v>90</v>
      </c>
    </row>
    <row r="1140" spans="1:7" x14ac:dyDescent="0.2">
      <c r="A1140" s="3">
        <v>1139</v>
      </c>
      <c r="B1140" s="4">
        <v>23.769494999999999</v>
      </c>
      <c r="C1140" s="4">
        <v>1.9290000000000002E-2</v>
      </c>
      <c r="D1140" s="3" t="s">
        <v>6</v>
      </c>
      <c r="E1140" s="3" t="s">
        <v>7</v>
      </c>
      <c r="F1140" s="6" t="s">
        <v>8</v>
      </c>
      <c r="G1140" s="3">
        <v>90</v>
      </c>
    </row>
    <row r="1141" spans="1:7" x14ac:dyDescent="0.2">
      <c r="A1141" s="3">
        <v>1140</v>
      </c>
      <c r="B1141" s="4">
        <v>23.789418999999999</v>
      </c>
      <c r="C1141" s="4">
        <v>1.9924000000000001E-2</v>
      </c>
      <c r="D1141" s="3" t="s">
        <v>6</v>
      </c>
      <c r="E1141" s="3" t="s">
        <v>7</v>
      </c>
      <c r="F1141" s="6" t="s">
        <v>8</v>
      </c>
      <c r="G1141" s="3">
        <v>90</v>
      </c>
    </row>
    <row r="1142" spans="1:7" x14ac:dyDescent="0.2">
      <c r="A1142" s="3">
        <v>1141</v>
      </c>
      <c r="B1142" s="4">
        <v>23.808826</v>
      </c>
      <c r="C1142" s="4">
        <v>1.9407000000000001E-2</v>
      </c>
      <c r="D1142" s="3" t="s">
        <v>6</v>
      </c>
      <c r="E1142" s="3" t="s">
        <v>7</v>
      </c>
      <c r="F1142" s="6" t="s">
        <v>8</v>
      </c>
      <c r="G1142" s="3">
        <v>90</v>
      </c>
    </row>
    <row r="1143" spans="1:7" x14ac:dyDescent="0.2">
      <c r="A1143" s="3">
        <v>1142</v>
      </c>
      <c r="B1143" s="4">
        <v>23.829345</v>
      </c>
      <c r="C1143" s="4">
        <v>2.0518999999999999E-2</v>
      </c>
      <c r="D1143" s="3" t="s">
        <v>6</v>
      </c>
      <c r="E1143" s="3" t="s">
        <v>7</v>
      </c>
      <c r="F1143" s="6" t="s">
        <v>8</v>
      </c>
      <c r="G1143" s="3">
        <v>90</v>
      </c>
    </row>
    <row r="1144" spans="1:7" x14ac:dyDescent="0.2">
      <c r="A1144" s="3">
        <v>1143</v>
      </c>
      <c r="B1144" s="4">
        <v>23.849914999999999</v>
      </c>
      <c r="C1144" s="4">
        <v>2.0570000000000001E-2</v>
      </c>
      <c r="D1144" s="3" t="s">
        <v>6</v>
      </c>
      <c r="E1144" s="3" t="s">
        <v>7</v>
      </c>
      <c r="F1144" s="6" t="s">
        <v>8</v>
      </c>
      <c r="G1144" s="3">
        <v>90</v>
      </c>
    </row>
    <row r="1145" spans="1:7" x14ac:dyDescent="0.2">
      <c r="A1145" s="3">
        <v>1144</v>
      </c>
      <c r="B1145" s="4">
        <v>23.870236999999999</v>
      </c>
      <c r="C1145" s="4">
        <v>2.0322E-2</v>
      </c>
      <c r="D1145" s="3" t="s">
        <v>6</v>
      </c>
      <c r="E1145" s="3" t="s">
        <v>7</v>
      </c>
      <c r="F1145" s="6" t="s">
        <v>8</v>
      </c>
      <c r="G1145" s="3">
        <v>90</v>
      </c>
    </row>
    <row r="1146" spans="1:7" x14ac:dyDescent="0.2">
      <c r="A1146" s="3">
        <v>1145</v>
      </c>
      <c r="B1146" s="4">
        <v>23.870294000000001</v>
      </c>
      <c r="C1146" s="4">
        <v>5.7000000000000003E-5</v>
      </c>
      <c r="D1146" s="3" t="s">
        <v>6</v>
      </c>
      <c r="E1146" s="3" t="s">
        <v>7</v>
      </c>
      <c r="F1146" s="6" t="s">
        <v>8</v>
      </c>
      <c r="G1146" s="3">
        <v>124</v>
      </c>
    </row>
    <row r="1147" spans="1:7" x14ac:dyDescent="0.2">
      <c r="A1147" s="3">
        <v>1146</v>
      </c>
      <c r="B1147" s="4">
        <v>23.891206</v>
      </c>
      <c r="C1147" s="4">
        <v>2.0912E-2</v>
      </c>
      <c r="D1147" s="3" t="s">
        <v>6</v>
      </c>
      <c r="E1147" s="3" t="s">
        <v>7</v>
      </c>
      <c r="F1147" s="6" t="s">
        <v>8</v>
      </c>
      <c r="G1147" s="3">
        <v>90</v>
      </c>
    </row>
    <row r="1148" spans="1:7" x14ac:dyDescent="0.2">
      <c r="A1148" s="3">
        <v>1147</v>
      </c>
      <c r="B1148" s="4">
        <v>23.912271</v>
      </c>
      <c r="C1148" s="4">
        <v>2.1065E-2</v>
      </c>
      <c r="D1148" s="3" t="s">
        <v>6</v>
      </c>
      <c r="E1148" s="3" t="s">
        <v>7</v>
      </c>
      <c r="F1148" s="6" t="s">
        <v>8</v>
      </c>
      <c r="G1148" s="3">
        <v>90</v>
      </c>
    </row>
    <row r="1149" spans="1:7" x14ac:dyDescent="0.2">
      <c r="A1149" s="3">
        <v>1148</v>
      </c>
      <c r="B1149" s="4">
        <v>23.931618</v>
      </c>
      <c r="C1149" s="4">
        <v>1.9347E-2</v>
      </c>
      <c r="D1149" s="3" t="s">
        <v>6</v>
      </c>
      <c r="E1149" s="3" t="s">
        <v>7</v>
      </c>
      <c r="F1149" s="6" t="s">
        <v>8</v>
      </c>
      <c r="G1149" s="3">
        <v>90</v>
      </c>
    </row>
    <row r="1150" spans="1:7" x14ac:dyDescent="0.2">
      <c r="A1150" s="3">
        <v>1149</v>
      </c>
      <c r="B1150" s="4">
        <v>23.952491999999999</v>
      </c>
      <c r="C1150" s="4">
        <v>2.0874E-2</v>
      </c>
      <c r="D1150" s="3" t="s">
        <v>6</v>
      </c>
      <c r="E1150" s="3" t="s">
        <v>7</v>
      </c>
      <c r="F1150" s="6" t="s">
        <v>8</v>
      </c>
      <c r="G1150" s="3">
        <v>90</v>
      </c>
    </row>
    <row r="1151" spans="1:7" x14ac:dyDescent="0.2">
      <c r="A1151" s="3">
        <v>1150</v>
      </c>
      <c r="B1151" s="4">
        <v>23.973047000000001</v>
      </c>
      <c r="C1151" s="4">
        <v>2.0555E-2</v>
      </c>
      <c r="D1151" s="3" t="s">
        <v>6</v>
      </c>
      <c r="E1151" s="3" t="s">
        <v>7</v>
      </c>
      <c r="F1151" s="6" t="s">
        <v>8</v>
      </c>
      <c r="G1151" s="3">
        <v>90</v>
      </c>
    </row>
    <row r="1152" spans="1:7" x14ac:dyDescent="0.2">
      <c r="A1152" s="3">
        <v>1151</v>
      </c>
      <c r="B1152" s="4">
        <v>23.994095000000002</v>
      </c>
      <c r="C1152" s="4">
        <v>2.1048000000000001E-2</v>
      </c>
      <c r="D1152" s="3" t="s">
        <v>6</v>
      </c>
      <c r="E1152" s="3" t="s">
        <v>7</v>
      </c>
      <c r="F1152" s="6" t="s">
        <v>8</v>
      </c>
      <c r="G1152" s="3">
        <v>90</v>
      </c>
    </row>
    <row r="1153" spans="1:7" x14ac:dyDescent="0.2">
      <c r="A1153" s="3">
        <v>1152</v>
      </c>
      <c r="B1153" s="4">
        <v>24.015204000000001</v>
      </c>
      <c r="C1153" s="4">
        <v>2.1108999999999999E-2</v>
      </c>
      <c r="D1153" s="3" t="s">
        <v>6</v>
      </c>
      <c r="E1153" s="3" t="s">
        <v>7</v>
      </c>
      <c r="F1153" s="6" t="s">
        <v>8</v>
      </c>
      <c r="G1153" s="3">
        <v>90</v>
      </c>
    </row>
    <row r="1154" spans="1:7" x14ac:dyDescent="0.2">
      <c r="A1154" s="3">
        <v>1153</v>
      </c>
      <c r="B1154" s="4">
        <v>24.035772999999999</v>
      </c>
      <c r="C1154" s="4">
        <v>2.0569E-2</v>
      </c>
      <c r="D1154" s="3" t="s">
        <v>6</v>
      </c>
      <c r="E1154" s="3" t="s">
        <v>7</v>
      </c>
      <c r="F1154" s="6" t="s">
        <v>8</v>
      </c>
      <c r="G1154" s="3">
        <v>90</v>
      </c>
    </row>
    <row r="1155" spans="1:7" x14ac:dyDescent="0.2">
      <c r="A1155" s="3">
        <v>1154</v>
      </c>
      <c r="B1155" s="4">
        <v>24.056128999999999</v>
      </c>
      <c r="C1155" s="4">
        <v>2.0355999999999999E-2</v>
      </c>
      <c r="D1155" s="3" t="s">
        <v>6</v>
      </c>
      <c r="E1155" s="3" t="s">
        <v>7</v>
      </c>
      <c r="F1155" s="6" t="s">
        <v>8</v>
      </c>
      <c r="G1155" s="3">
        <v>90</v>
      </c>
    </row>
    <row r="1156" spans="1:7" x14ac:dyDescent="0.2">
      <c r="A1156" s="3">
        <v>1155</v>
      </c>
      <c r="B1156" s="4">
        <v>24.076775999999999</v>
      </c>
      <c r="C1156" s="4">
        <v>2.0646999999999999E-2</v>
      </c>
      <c r="D1156" s="3" t="s">
        <v>6</v>
      </c>
      <c r="E1156" s="3" t="s">
        <v>7</v>
      </c>
      <c r="F1156" s="6" t="s">
        <v>8</v>
      </c>
      <c r="G1156" s="3">
        <v>90</v>
      </c>
    </row>
    <row r="1157" spans="1:7" x14ac:dyDescent="0.2">
      <c r="A1157" s="3">
        <v>1156</v>
      </c>
      <c r="B1157" s="4">
        <v>24.098580999999999</v>
      </c>
      <c r="C1157" s="4">
        <v>2.1805000000000001E-2</v>
      </c>
      <c r="D1157" s="3" t="s">
        <v>6</v>
      </c>
      <c r="E1157" s="3" t="s">
        <v>7</v>
      </c>
      <c r="F1157" s="6" t="s">
        <v>8</v>
      </c>
      <c r="G1157" s="3">
        <v>90</v>
      </c>
    </row>
    <row r="1158" spans="1:7" x14ac:dyDescent="0.2">
      <c r="A1158" s="3">
        <v>1157</v>
      </c>
      <c r="B1158" s="4">
        <v>24.119893999999999</v>
      </c>
      <c r="C1158" s="4">
        <v>2.1312999999999999E-2</v>
      </c>
      <c r="D1158" s="3" t="s">
        <v>6</v>
      </c>
      <c r="E1158" s="3" t="s">
        <v>7</v>
      </c>
      <c r="F1158" s="6" t="s">
        <v>8</v>
      </c>
      <c r="G1158" s="3">
        <v>90</v>
      </c>
    </row>
    <row r="1159" spans="1:7" x14ac:dyDescent="0.2">
      <c r="A1159" s="3">
        <v>1158</v>
      </c>
      <c r="B1159" s="4">
        <v>24.141772</v>
      </c>
      <c r="C1159" s="4">
        <v>2.1878000000000002E-2</v>
      </c>
      <c r="D1159" s="3" t="s">
        <v>6</v>
      </c>
      <c r="E1159" s="3" t="s">
        <v>7</v>
      </c>
      <c r="F1159" s="6" t="s">
        <v>8</v>
      </c>
      <c r="G1159" s="3">
        <v>90</v>
      </c>
    </row>
    <row r="1160" spans="1:7" x14ac:dyDescent="0.2">
      <c r="A1160" s="3">
        <v>1159</v>
      </c>
      <c r="B1160" s="4">
        <v>24.163387</v>
      </c>
      <c r="C1160" s="4">
        <v>2.1614999999999999E-2</v>
      </c>
      <c r="D1160" s="3" t="s">
        <v>6</v>
      </c>
      <c r="E1160" s="3" t="s">
        <v>7</v>
      </c>
      <c r="F1160" s="6" t="s">
        <v>8</v>
      </c>
      <c r="G1160" s="3">
        <v>90</v>
      </c>
    </row>
    <row r="1161" spans="1:7" x14ac:dyDescent="0.2">
      <c r="A1161" s="3">
        <v>1160</v>
      </c>
      <c r="B1161" s="4">
        <v>24.185257</v>
      </c>
      <c r="C1161" s="4">
        <v>2.1870000000000001E-2</v>
      </c>
      <c r="D1161" s="3" t="s">
        <v>6</v>
      </c>
      <c r="E1161" s="3" t="s">
        <v>7</v>
      </c>
      <c r="F1161" s="6" t="s">
        <v>8</v>
      </c>
      <c r="G1161" s="3">
        <v>90</v>
      </c>
    </row>
    <row r="1162" spans="1:7" x14ac:dyDescent="0.2">
      <c r="A1162" s="3">
        <v>1161</v>
      </c>
      <c r="B1162" s="4">
        <v>24.207428</v>
      </c>
      <c r="C1162" s="4">
        <v>2.2171E-2</v>
      </c>
      <c r="D1162" s="3" t="s">
        <v>6</v>
      </c>
      <c r="E1162" s="3" t="s">
        <v>7</v>
      </c>
      <c r="F1162" s="6" t="s">
        <v>8</v>
      </c>
      <c r="G1162" s="3">
        <v>90</v>
      </c>
    </row>
    <row r="1163" spans="1:7" x14ac:dyDescent="0.2">
      <c r="A1163" s="3">
        <v>1162</v>
      </c>
      <c r="B1163" s="4">
        <v>24.22842</v>
      </c>
      <c r="C1163" s="4">
        <v>2.0992E-2</v>
      </c>
      <c r="D1163" s="3" t="s">
        <v>6</v>
      </c>
      <c r="E1163" s="3" t="s">
        <v>7</v>
      </c>
      <c r="F1163" s="6" t="s">
        <v>8</v>
      </c>
      <c r="G1163" s="3">
        <v>90</v>
      </c>
    </row>
    <row r="1164" spans="1:7" x14ac:dyDescent="0.2">
      <c r="A1164" s="3">
        <v>1163</v>
      </c>
      <c r="B1164" s="4">
        <v>24.250225</v>
      </c>
      <c r="C1164" s="4">
        <v>2.1805000000000001E-2</v>
      </c>
      <c r="D1164" s="3" t="s">
        <v>6</v>
      </c>
      <c r="E1164" s="3" t="s">
        <v>7</v>
      </c>
      <c r="F1164" s="6" t="s">
        <v>8</v>
      </c>
      <c r="G1164" s="3">
        <v>90</v>
      </c>
    </row>
    <row r="1165" spans="1:7" x14ac:dyDescent="0.2">
      <c r="A1165" s="3">
        <v>1164</v>
      </c>
      <c r="B1165" s="4">
        <v>24.271049999999999</v>
      </c>
      <c r="C1165" s="4">
        <v>2.0825E-2</v>
      </c>
      <c r="D1165" s="3" t="s">
        <v>6</v>
      </c>
      <c r="E1165" s="3" t="s">
        <v>7</v>
      </c>
      <c r="F1165" s="6" t="s">
        <v>8</v>
      </c>
      <c r="G1165" s="3">
        <v>90</v>
      </c>
    </row>
    <row r="1166" spans="1:7" x14ac:dyDescent="0.2">
      <c r="A1166" s="3">
        <v>1165</v>
      </c>
      <c r="B1166" s="4">
        <v>24.292760999999999</v>
      </c>
      <c r="C1166" s="4">
        <v>2.1711000000000001E-2</v>
      </c>
      <c r="D1166" s="3" t="s">
        <v>6</v>
      </c>
      <c r="E1166" s="3" t="s">
        <v>7</v>
      </c>
      <c r="F1166" s="6" t="s">
        <v>8</v>
      </c>
      <c r="G1166" s="3">
        <v>90</v>
      </c>
    </row>
    <row r="1167" spans="1:7" x14ac:dyDescent="0.2">
      <c r="A1167" s="3">
        <v>1166</v>
      </c>
      <c r="B1167" s="4">
        <v>24.314879000000001</v>
      </c>
      <c r="C1167" s="4">
        <v>2.2117999999999999E-2</v>
      </c>
      <c r="D1167" s="3" t="s">
        <v>6</v>
      </c>
      <c r="E1167" s="3" t="s">
        <v>7</v>
      </c>
      <c r="F1167" s="6" t="s">
        <v>8</v>
      </c>
      <c r="G1167" s="3">
        <v>90</v>
      </c>
    </row>
    <row r="1168" spans="1:7" x14ac:dyDescent="0.2">
      <c r="A1168" s="3">
        <v>1167</v>
      </c>
      <c r="B1168" s="4">
        <v>24.335296</v>
      </c>
      <c r="C1168" s="4">
        <v>2.0417000000000001E-2</v>
      </c>
      <c r="D1168" s="3" t="s">
        <v>6</v>
      </c>
      <c r="E1168" s="3" t="s">
        <v>7</v>
      </c>
      <c r="F1168" s="6" t="s">
        <v>8</v>
      </c>
      <c r="G1168" s="3">
        <v>90</v>
      </c>
    </row>
    <row r="1169" spans="1:7" x14ac:dyDescent="0.2">
      <c r="A1169" s="3">
        <v>1168</v>
      </c>
      <c r="B1169" s="4">
        <v>24.356639999999999</v>
      </c>
      <c r="C1169" s="4">
        <v>2.1343999999999998E-2</v>
      </c>
      <c r="D1169" s="3" t="s">
        <v>6</v>
      </c>
      <c r="E1169" s="3" t="s">
        <v>7</v>
      </c>
      <c r="F1169" s="6" t="s">
        <v>8</v>
      </c>
      <c r="G1169" s="3">
        <v>90</v>
      </c>
    </row>
    <row r="1170" spans="1:7" x14ac:dyDescent="0.2">
      <c r="A1170" s="3">
        <v>1169</v>
      </c>
      <c r="B1170" s="4">
        <v>24.377416</v>
      </c>
      <c r="C1170" s="4">
        <v>2.0775999999999999E-2</v>
      </c>
      <c r="D1170" s="3" t="s">
        <v>6</v>
      </c>
      <c r="E1170" s="3" t="s">
        <v>7</v>
      </c>
      <c r="F1170" s="6" t="s">
        <v>8</v>
      </c>
      <c r="G1170" s="3">
        <v>90</v>
      </c>
    </row>
    <row r="1171" spans="1:7" x14ac:dyDescent="0.2">
      <c r="A1171" s="3">
        <v>1170</v>
      </c>
      <c r="B1171" s="4">
        <v>24.396144</v>
      </c>
      <c r="C1171" s="4">
        <v>1.8728000000000002E-2</v>
      </c>
      <c r="D1171" s="3" t="s">
        <v>6</v>
      </c>
      <c r="E1171" s="3" t="s">
        <v>7</v>
      </c>
      <c r="F1171" s="6" t="s">
        <v>8</v>
      </c>
      <c r="G1171" s="3">
        <v>90</v>
      </c>
    </row>
    <row r="1172" spans="1:7" x14ac:dyDescent="0.2">
      <c r="A1172" s="3">
        <v>1171</v>
      </c>
      <c r="B1172" s="4">
        <v>24.417572</v>
      </c>
      <c r="C1172" s="4">
        <v>2.1427999999999999E-2</v>
      </c>
      <c r="D1172" s="3" t="s">
        <v>6</v>
      </c>
      <c r="E1172" s="3" t="s">
        <v>7</v>
      </c>
      <c r="F1172" s="6" t="s">
        <v>8</v>
      </c>
      <c r="G1172" s="3">
        <v>90</v>
      </c>
    </row>
    <row r="1173" spans="1:7" x14ac:dyDescent="0.2">
      <c r="A1173" s="3">
        <v>1172</v>
      </c>
      <c r="B1173" s="4">
        <v>24.439112000000002</v>
      </c>
      <c r="C1173" s="4">
        <v>2.154E-2</v>
      </c>
      <c r="D1173" s="3" t="s">
        <v>6</v>
      </c>
      <c r="E1173" s="3" t="s">
        <v>7</v>
      </c>
      <c r="F1173" s="6" t="s">
        <v>8</v>
      </c>
      <c r="G1173" s="3">
        <v>90</v>
      </c>
    </row>
    <row r="1174" spans="1:7" x14ac:dyDescent="0.2">
      <c r="A1174" s="3">
        <v>1173</v>
      </c>
      <c r="B1174" s="4">
        <v>24.460518</v>
      </c>
      <c r="C1174" s="4">
        <v>2.1406000000000001E-2</v>
      </c>
      <c r="D1174" s="3" t="s">
        <v>6</v>
      </c>
      <c r="E1174" s="3" t="s">
        <v>7</v>
      </c>
      <c r="F1174" s="6" t="s">
        <v>8</v>
      </c>
      <c r="G1174" s="3">
        <v>90</v>
      </c>
    </row>
    <row r="1175" spans="1:7" x14ac:dyDescent="0.2">
      <c r="A1175" s="3">
        <v>1174</v>
      </c>
      <c r="B1175" s="4">
        <v>24.481611999999998</v>
      </c>
      <c r="C1175" s="4">
        <v>2.1094000000000002E-2</v>
      </c>
      <c r="D1175" s="3" t="s">
        <v>6</v>
      </c>
      <c r="E1175" s="3" t="s">
        <v>7</v>
      </c>
      <c r="F1175" s="6" t="s">
        <v>8</v>
      </c>
      <c r="G1175" s="3">
        <v>90</v>
      </c>
    </row>
    <row r="1176" spans="1:7" x14ac:dyDescent="0.2">
      <c r="A1176" s="3">
        <v>1175</v>
      </c>
      <c r="B1176" s="4">
        <v>24.503610999999999</v>
      </c>
      <c r="C1176" s="4">
        <v>2.1999000000000001E-2</v>
      </c>
      <c r="D1176" s="3" t="s">
        <v>6</v>
      </c>
      <c r="E1176" s="3" t="s">
        <v>7</v>
      </c>
      <c r="F1176" s="6" t="s">
        <v>8</v>
      </c>
      <c r="G1176" s="3">
        <v>90</v>
      </c>
    </row>
    <row r="1177" spans="1:7" x14ac:dyDescent="0.2">
      <c r="A1177" s="3">
        <v>1176</v>
      </c>
      <c r="B1177" s="4">
        <v>24.525597000000001</v>
      </c>
      <c r="C1177" s="4">
        <v>2.1985999999999999E-2</v>
      </c>
      <c r="D1177" s="3" t="s">
        <v>6</v>
      </c>
      <c r="E1177" s="3" t="s">
        <v>7</v>
      </c>
      <c r="F1177" s="6" t="s">
        <v>8</v>
      </c>
      <c r="G1177" s="3">
        <v>90</v>
      </c>
    </row>
    <row r="1178" spans="1:7" x14ac:dyDescent="0.2">
      <c r="A1178" s="3">
        <v>1177</v>
      </c>
      <c r="B1178" s="4">
        <v>24.545888000000001</v>
      </c>
      <c r="C1178" s="4">
        <v>2.0291E-2</v>
      </c>
      <c r="D1178" s="3" t="s">
        <v>6</v>
      </c>
      <c r="E1178" s="3" t="s">
        <v>7</v>
      </c>
      <c r="F1178" s="6" t="s">
        <v>8</v>
      </c>
      <c r="G1178" s="3">
        <v>90</v>
      </c>
    </row>
    <row r="1179" spans="1:7" x14ac:dyDescent="0.2">
      <c r="A1179" s="3">
        <v>1178</v>
      </c>
      <c r="B1179" s="4">
        <v>24.568125999999999</v>
      </c>
      <c r="C1179" s="4">
        <v>2.2238000000000001E-2</v>
      </c>
      <c r="D1179" s="3" t="s">
        <v>6</v>
      </c>
      <c r="E1179" s="3" t="s">
        <v>7</v>
      </c>
      <c r="F1179" s="6" t="s">
        <v>8</v>
      </c>
      <c r="G1179" s="3">
        <v>90</v>
      </c>
    </row>
    <row r="1180" spans="1:7" x14ac:dyDescent="0.2">
      <c r="A1180" s="3">
        <v>1179</v>
      </c>
      <c r="B1180" s="4">
        <v>24.587070000000001</v>
      </c>
      <c r="C1180" s="4">
        <v>1.8943999999999999E-2</v>
      </c>
      <c r="D1180" s="3" t="s">
        <v>6</v>
      </c>
      <c r="E1180" s="3" t="s">
        <v>7</v>
      </c>
      <c r="F1180" s="6" t="s">
        <v>8</v>
      </c>
      <c r="G1180" s="3">
        <v>90</v>
      </c>
    </row>
    <row r="1181" spans="1:7" x14ac:dyDescent="0.2">
      <c r="A1181" s="3">
        <v>1180</v>
      </c>
      <c r="B1181" s="4">
        <v>24.605439000000001</v>
      </c>
      <c r="C1181" s="4">
        <v>1.8369E-2</v>
      </c>
      <c r="D1181" s="3" t="s">
        <v>6</v>
      </c>
      <c r="E1181" s="3" t="s">
        <v>7</v>
      </c>
      <c r="F1181" s="6" t="s">
        <v>8</v>
      </c>
      <c r="G1181" s="3">
        <v>90</v>
      </c>
    </row>
    <row r="1182" spans="1:7" x14ac:dyDescent="0.2">
      <c r="A1182" s="3">
        <v>1181</v>
      </c>
      <c r="B1182" s="4">
        <v>24.624675</v>
      </c>
      <c r="C1182" s="4">
        <v>1.9236E-2</v>
      </c>
      <c r="D1182" s="3" t="s">
        <v>6</v>
      </c>
      <c r="E1182" s="3" t="s">
        <v>7</v>
      </c>
      <c r="F1182" s="6" t="s">
        <v>8</v>
      </c>
      <c r="G1182" s="3">
        <v>90</v>
      </c>
    </row>
    <row r="1183" spans="1:7" x14ac:dyDescent="0.2">
      <c r="A1183" s="3">
        <v>1182</v>
      </c>
      <c r="B1183" s="4">
        <v>24.645126000000001</v>
      </c>
      <c r="C1183" s="4">
        <v>2.0451E-2</v>
      </c>
      <c r="D1183" s="3" t="s">
        <v>6</v>
      </c>
      <c r="E1183" s="3" t="s">
        <v>7</v>
      </c>
      <c r="F1183" s="6" t="s">
        <v>8</v>
      </c>
      <c r="G1183" s="3">
        <v>90</v>
      </c>
    </row>
    <row r="1184" spans="1:7" x14ac:dyDescent="0.2">
      <c r="A1184" s="3">
        <v>1183</v>
      </c>
      <c r="B1184" s="4">
        <v>24.665071999999999</v>
      </c>
      <c r="C1184" s="4">
        <v>1.9945999999999998E-2</v>
      </c>
      <c r="D1184" s="3" t="s">
        <v>6</v>
      </c>
      <c r="E1184" s="3" t="s">
        <v>7</v>
      </c>
      <c r="F1184" s="6" t="s">
        <v>8</v>
      </c>
      <c r="G1184" s="3">
        <v>90</v>
      </c>
    </row>
    <row r="1185" spans="1:7" x14ac:dyDescent="0.2">
      <c r="A1185" s="3">
        <v>1184</v>
      </c>
      <c r="B1185" s="4">
        <v>24.684536000000001</v>
      </c>
      <c r="C1185" s="4">
        <v>1.9463999999999999E-2</v>
      </c>
      <c r="D1185" s="3" t="s">
        <v>6</v>
      </c>
      <c r="E1185" s="3" t="s">
        <v>7</v>
      </c>
      <c r="F1185" s="6" t="s">
        <v>8</v>
      </c>
      <c r="G1185" s="3">
        <v>90</v>
      </c>
    </row>
    <row r="1186" spans="1:7" x14ac:dyDescent="0.2">
      <c r="A1186" s="3">
        <v>1185</v>
      </c>
      <c r="B1186" s="4">
        <v>24.704636000000001</v>
      </c>
      <c r="C1186" s="4">
        <v>2.01E-2</v>
      </c>
      <c r="D1186" s="3" t="s">
        <v>6</v>
      </c>
      <c r="E1186" s="3" t="s">
        <v>7</v>
      </c>
      <c r="F1186" s="6" t="s">
        <v>8</v>
      </c>
      <c r="G1186" s="3">
        <v>90</v>
      </c>
    </row>
    <row r="1187" spans="1:7" x14ac:dyDescent="0.2">
      <c r="A1187" s="3">
        <v>1186</v>
      </c>
      <c r="B1187" s="4">
        <v>24.724270000000001</v>
      </c>
      <c r="C1187" s="4">
        <v>1.9633999999999999E-2</v>
      </c>
      <c r="D1187" s="3" t="s">
        <v>6</v>
      </c>
      <c r="E1187" s="3" t="s">
        <v>7</v>
      </c>
      <c r="F1187" s="6" t="s">
        <v>8</v>
      </c>
      <c r="G1187" s="3">
        <v>90</v>
      </c>
    </row>
    <row r="1188" spans="1:7" x14ac:dyDescent="0.2">
      <c r="A1188" s="3">
        <v>1187</v>
      </c>
      <c r="B1188" s="4">
        <v>24.743774999999999</v>
      </c>
      <c r="C1188" s="4">
        <v>1.9505000000000002E-2</v>
      </c>
      <c r="D1188" s="3" t="s">
        <v>6</v>
      </c>
      <c r="E1188" s="3" t="s">
        <v>7</v>
      </c>
      <c r="F1188" s="6" t="s">
        <v>8</v>
      </c>
      <c r="G1188" s="3">
        <v>90</v>
      </c>
    </row>
    <row r="1189" spans="1:7" x14ac:dyDescent="0.2">
      <c r="A1189" s="3">
        <v>1188</v>
      </c>
      <c r="B1189" s="4">
        <v>24.763117000000001</v>
      </c>
      <c r="C1189" s="4">
        <v>1.9342000000000002E-2</v>
      </c>
      <c r="D1189" s="3" t="s">
        <v>6</v>
      </c>
      <c r="E1189" s="3" t="s">
        <v>7</v>
      </c>
      <c r="F1189" s="6" t="s">
        <v>8</v>
      </c>
      <c r="G1189" s="3">
        <v>90</v>
      </c>
    </row>
    <row r="1190" spans="1:7" x14ac:dyDescent="0.2">
      <c r="A1190" s="3">
        <v>1189</v>
      </c>
      <c r="B1190" s="4">
        <v>24.782641000000002</v>
      </c>
      <c r="C1190" s="4">
        <v>1.9524E-2</v>
      </c>
      <c r="D1190" s="3" t="s">
        <v>6</v>
      </c>
      <c r="E1190" s="3" t="s">
        <v>7</v>
      </c>
      <c r="F1190" s="6" t="s">
        <v>8</v>
      </c>
      <c r="G1190" s="3">
        <v>90</v>
      </c>
    </row>
    <row r="1191" spans="1:7" x14ac:dyDescent="0.2">
      <c r="A1191" s="3">
        <v>1190</v>
      </c>
      <c r="B1191" s="4">
        <v>24.802623000000001</v>
      </c>
      <c r="C1191" s="4">
        <v>1.9982E-2</v>
      </c>
      <c r="D1191" s="3" t="s">
        <v>6</v>
      </c>
      <c r="E1191" s="3" t="s">
        <v>7</v>
      </c>
      <c r="F1191" s="6" t="s">
        <v>8</v>
      </c>
      <c r="G1191" s="3">
        <v>90</v>
      </c>
    </row>
    <row r="1192" spans="1:7" x14ac:dyDescent="0.2">
      <c r="A1192" s="3">
        <v>1191</v>
      </c>
      <c r="B1192" s="4">
        <v>24.823319999999999</v>
      </c>
      <c r="C1192" s="4">
        <v>2.0697E-2</v>
      </c>
      <c r="D1192" s="3" t="s">
        <v>6</v>
      </c>
      <c r="E1192" s="3" t="s">
        <v>7</v>
      </c>
      <c r="F1192" s="6" t="s">
        <v>8</v>
      </c>
      <c r="G1192" s="3">
        <v>90</v>
      </c>
    </row>
    <row r="1193" spans="1:7" x14ac:dyDescent="0.2">
      <c r="A1193" s="3">
        <v>1192</v>
      </c>
      <c r="B1193" s="4">
        <v>24.844435000000001</v>
      </c>
      <c r="C1193" s="4">
        <v>2.1114999999999998E-2</v>
      </c>
      <c r="D1193" s="3" t="s">
        <v>6</v>
      </c>
      <c r="E1193" s="3" t="s">
        <v>7</v>
      </c>
      <c r="F1193" s="6" t="s">
        <v>8</v>
      </c>
      <c r="G1193" s="3">
        <v>90</v>
      </c>
    </row>
    <row r="1194" spans="1:7" x14ac:dyDescent="0.2">
      <c r="A1194" s="3">
        <v>1193</v>
      </c>
      <c r="B1194" s="4">
        <v>24.865818999999998</v>
      </c>
      <c r="C1194" s="4">
        <v>2.1384E-2</v>
      </c>
      <c r="D1194" s="3" t="s">
        <v>6</v>
      </c>
      <c r="E1194" s="3" t="s">
        <v>7</v>
      </c>
      <c r="F1194" s="6" t="s">
        <v>8</v>
      </c>
      <c r="G1194" s="3">
        <v>90</v>
      </c>
    </row>
    <row r="1195" spans="1:7" x14ac:dyDescent="0.2">
      <c r="A1195" s="3">
        <v>1194</v>
      </c>
      <c r="B1195" s="4">
        <v>24.886140999999999</v>
      </c>
      <c r="C1195" s="4">
        <v>2.0322E-2</v>
      </c>
      <c r="D1195" s="3" t="s">
        <v>6</v>
      </c>
      <c r="E1195" s="3" t="s">
        <v>7</v>
      </c>
      <c r="F1195" s="6" t="s">
        <v>8</v>
      </c>
      <c r="G1195" s="3">
        <v>90</v>
      </c>
    </row>
    <row r="1196" spans="1:7" x14ac:dyDescent="0.2">
      <c r="A1196" s="3">
        <v>1195</v>
      </c>
      <c r="B1196" s="4">
        <v>24.905972999999999</v>
      </c>
      <c r="C1196" s="4">
        <v>1.9831999999999999E-2</v>
      </c>
      <c r="D1196" s="3" t="s">
        <v>6</v>
      </c>
      <c r="E1196" s="3" t="s">
        <v>7</v>
      </c>
      <c r="F1196" s="6" t="s">
        <v>8</v>
      </c>
      <c r="G1196" s="3">
        <v>90</v>
      </c>
    </row>
    <row r="1197" spans="1:7" x14ac:dyDescent="0.2">
      <c r="A1197" s="3">
        <v>1196</v>
      </c>
      <c r="B1197" s="4">
        <v>24.924700000000001</v>
      </c>
      <c r="C1197" s="4">
        <v>1.8727000000000001E-2</v>
      </c>
      <c r="D1197" s="3" t="s">
        <v>6</v>
      </c>
      <c r="E1197" s="3" t="s">
        <v>7</v>
      </c>
      <c r="F1197" s="6" t="s">
        <v>8</v>
      </c>
      <c r="G1197" s="3">
        <v>90</v>
      </c>
    </row>
    <row r="1198" spans="1:7" x14ac:dyDescent="0.2">
      <c r="A1198" s="3">
        <v>1197</v>
      </c>
      <c r="B1198" s="4">
        <v>24.944072999999999</v>
      </c>
      <c r="C1198" s="4">
        <v>1.9373000000000001E-2</v>
      </c>
      <c r="D1198" s="3" t="s">
        <v>6</v>
      </c>
      <c r="E1198" s="3" t="s">
        <v>7</v>
      </c>
      <c r="F1198" s="6" t="s">
        <v>8</v>
      </c>
      <c r="G1198" s="3">
        <v>90</v>
      </c>
    </row>
    <row r="1199" spans="1:7" x14ac:dyDescent="0.2">
      <c r="A1199" s="3">
        <v>1198</v>
      </c>
      <c r="B1199" s="4">
        <v>24.964479000000001</v>
      </c>
      <c r="C1199" s="4">
        <v>2.0406000000000001E-2</v>
      </c>
      <c r="D1199" s="3" t="s">
        <v>6</v>
      </c>
      <c r="E1199" s="3" t="s">
        <v>7</v>
      </c>
      <c r="F1199" s="6" t="s">
        <v>8</v>
      </c>
      <c r="G1199" s="3">
        <v>90</v>
      </c>
    </row>
    <row r="1200" spans="1:7" x14ac:dyDescent="0.2">
      <c r="A1200" s="3">
        <v>1199</v>
      </c>
      <c r="B1200" s="4">
        <v>24.982261000000001</v>
      </c>
      <c r="C1200" s="4">
        <v>1.7781999999999999E-2</v>
      </c>
      <c r="D1200" s="3" t="s">
        <v>6</v>
      </c>
      <c r="E1200" s="3" t="s">
        <v>7</v>
      </c>
      <c r="F1200" s="6" t="s">
        <v>8</v>
      </c>
      <c r="G1200" s="3">
        <v>90</v>
      </c>
    </row>
    <row r="1201" spans="1:7" x14ac:dyDescent="0.2">
      <c r="A1201" s="3">
        <v>1200</v>
      </c>
      <c r="B1201" s="4">
        <v>25.002181</v>
      </c>
      <c r="C1201" s="4">
        <v>1.992E-2</v>
      </c>
      <c r="D1201" s="3" t="s">
        <v>6</v>
      </c>
      <c r="E1201" s="3" t="s">
        <v>7</v>
      </c>
      <c r="F1201" s="6" t="s">
        <v>8</v>
      </c>
      <c r="G1201" s="3">
        <v>90</v>
      </c>
    </row>
    <row r="1202" spans="1:7" x14ac:dyDescent="0.2">
      <c r="A1202" s="3">
        <v>1201</v>
      </c>
      <c r="B1202" s="4">
        <v>25.022468</v>
      </c>
      <c r="C1202" s="4">
        <v>2.0286999999999999E-2</v>
      </c>
      <c r="D1202" s="3" t="s">
        <v>6</v>
      </c>
      <c r="E1202" s="3" t="s">
        <v>7</v>
      </c>
      <c r="F1202" s="6" t="s">
        <v>8</v>
      </c>
      <c r="G1202" s="3">
        <v>90</v>
      </c>
    </row>
    <row r="1203" spans="1:7" x14ac:dyDescent="0.2">
      <c r="A1203" s="3">
        <v>1202</v>
      </c>
      <c r="B1203" s="4">
        <v>25.043137999999999</v>
      </c>
      <c r="C1203" s="4">
        <v>2.0670000000000001E-2</v>
      </c>
      <c r="D1203" s="3" t="s">
        <v>6</v>
      </c>
      <c r="E1203" s="3" t="s">
        <v>7</v>
      </c>
      <c r="F1203" s="6" t="s">
        <v>8</v>
      </c>
      <c r="G1203" s="3">
        <v>90</v>
      </c>
    </row>
    <row r="1204" spans="1:7" x14ac:dyDescent="0.2">
      <c r="A1204" s="3">
        <v>1203</v>
      </c>
      <c r="B1204" s="4">
        <v>25.063967999999999</v>
      </c>
      <c r="C1204" s="4">
        <v>2.0830000000000001E-2</v>
      </c>
      <c r="D1204" s="3" t="s">
        <v>6</v>
      </c>
      <c r="E1204" s="3" t="s">
        <v>7</v>
      </c>
      <c r="F1204" s="6" t="s">
        <v>8</v>
      </c>
      <c r="G1204" s="3">
        <v>90</v>
      </c>
    </row>
    <row r="1205" spans="1:7" x14ac:dyDescent="0.2">
      <c r="A1205" s="3">
        <v>1204</v>
      </c>
      <c r="B1205" s="4">
        <v>25.084282999999999</v>
      </c>
      <c r="C1205" s="4">
        <v>2.0315E-2</v>
      </c>
      <c r="D1205" s="3" t="s">
        <v>6</v>
      </c>
      <c r="E1205" s="3" t="s">
        <v>7</v>
      </c>
      <c r="F1205" s="6" t="s">
        <v>8</v>
      </c>
      <c r="G1205" s="3">
        <v>90</v>
      </c>
    </row>
    <row r="1206" spans="1:7" x14ac:dyDescent="0.2">
      <c r="A1206" s="3">
        <v>1205</v>
      </c>
      <c r="B1206" s="4">
        <v>25.104979</v>
      </c>
      <c r="C1206" s="4">
        <v>2.0695999999999999E-2</v>
      </c>
      <c r="D1206" s="3" t="s">
        <v>6</v>
      </c>
      <c r="E1206" s="3" t="s">
        <v>7</v>
      </c>
      <c r="F1206" s="6" t="s">
        <v>8</v>
      </c>
      <c r="G1206" s="3">
        <v>90</v>
      </c>
    </row>
    <row r="1207" spans="1:7" x14ac:dyDescent="0.2">
      <c r="A1207" s="3">
        <v>1206</v>
      </c>
      <c r="B1207" s="4">
        <v>25.126335999999998</v>
      </c>
      <c r="C1207" s="4">
        <v>2.1357000000000001E-2</v>
      </c>
      <c r="D1207" s="3" t="s">
        <v>6</v>
      </c>
      <c r="E1207" s="3" t="s">
        <v>7</v>
      </c>
      <c r="F1207" s="6" t="s">
        <v>8</v>
      </c>
      <c r="G1207" s="3">
        <v>90</v>
      </c>
    </row>
    <row r="1208" spans="1:7" x14ac:dyDescent="0.2">
      <c r="A1208" s="3">
        <v>1207</v>
      </c>
      <c r="B1208" s="4">
        <v>25.146830999999999</v>
      </c>
      <c r="C1208" s="4">
        <v>2.0494999999999999E-2</v>
      </c>
      <c r="D1208" s="3" t="s">
        <v>6</v>
      </c>
      <c r="E1208" s="3" t="s">
        <v>7</v>
      </c>
      <c r="F1208" s="6" t="s">
        <v>8</v>
      </c>
      <c r="G1208" s="3">
        <v>90</v>
      </c>
    </row>
    <row r="1209" spans="1:7" x14ac:dyDescent="0.2">
      <c r="A1209" s="3">
        <v>1208</v>
      </c>
      <c r="B1209" s="4">
        <v>25.157309000000001</v>
      </c>
      <c r="C1209" s="4">
        <v>1.0477999999999999E-2</v>
      </c>
      <c r="D1209" s="3" t="s">
        <v>6</v>
      </c>
      <c r="E1209" s="3" t="s">
        <v>7</v>
      </c>
      <c r="F1209" s="6" t="s">
        <v>8</v>
      </c>
      <c r="G1209" s="3">
        <v>124</v>
      </c>
    </row>
    <row r="1210" spans="1:7" x14ac:dyDescent="0.2">
      <c r="A1210" s="3">
        <v>1209</v>
      </c>
      <c r="B1210" s="4">
        <v>25.167531</v>
      </c>
      <c r="C1210" s="4">
        <v>1.0222E-2</v>
      </c>
      <c r="D1210" s="3" t="s">
        <v>6</v>
      </c>
      <c r="E1210" s="3" t="s">
        <v>7</v>
      </c>
      <c r="F1210" s="6" t="s">
        <v>8</v>
      </c>
      <c r="G1210" s="3">
        <v>90</v>
      </c>
    </row>
    <row r="1211" spans="1:7" x14ac:dyDescent="0.2">
      <c r="A1211" s="3">
        <v>1210</v>
      </c>
      <c r="B1211" s="4">
        <v>25.188493999999999</v>
      </c>
      <c r="C1211" s="4">
        <v>2.0962999999999999E-2</v>
      </c>
      <c r="D1211" s="3" t="s">
        <v>6</v>
      </c>
      <c r="E1211" s="3" t="s">
        <v>7</v>
      </c>
      <c r="F1211" s="6" t="s">
        <v>8</v>
      </c>
      <c r="G1211" s="3">
        <v>90</v>
      </c>
    </row>
    <row r="1212" spans="1:7" x14ac:dyDescent="0.2">
      <c r="A1212" s="3">
        <v>1211</v>
      </c>
      <c r="B1212" s="4">
        <v>25.207892999999999</v>
      </c>
      <c r="C1212" s="4">
        <v>1.9399E-2</v>
      </c>
      <c r="D1212" s="3" t="s">
        <v>6</v>
      </c>
      <c r="E1212" s="3" t="s">
        <v>7</v>
      </c>
      <c r="F1212" s="6" t="s">
        <v>8</v>
      </c>
      <c r="G1212" s="3">
        <v>90</v>
      </c>
    </row>
    <row r="1213" spans="1:7" x14ac:dyDescent="0.2">
      <c r="A1213" s="3">
        <v>1212</v>
      </c>
      <c r="B1213" s="4">
        <v>25.228079000000001</v>
      </c>
      <c r="C1213" s="4">
        <v>2.0185999999999999E-2</v>
      </c>
      <c r="D1213" s="3" t="s">
        <v>6</v>
      </c>
      <c r="E1213" s="3" t="s">
        <v>7</v>
      </c>
      <c r="F1213" s="6" t="s">
        <v>8</v>
      </c>
      <c r="G1213" s="3">
        <v>90</v>
      </c>
    </row>
    <row r="1214" spans="1:7" x14ac:dyDescent="0.2">
      <c r="A1214" s="3">
        <v>1213</v>
      </c>
      <c r="B1214" s="4">
        <v>25.248435000000001</v>
      </c>
      <c r="C1214" s="4">
        <v>2.0355999999999999E-2</v>
      </c>
      <c r="D1214" s="3" t="s">
        <v>6</v>
      </c>
      <c r="E1214" s="3" t="s">
        <v>7</v>
      </c>
      <c r="F1214" s="6" t="s">
        <v>8</v>
      </c>
      <c r="G1214" s="3">
        <v>90</v>
      </c>
    </row>
    <row r="1215" spans="1:7" x14ac:dyDescent="0.2">
      <c r="A1215" s="3">
        <v>1214</v>
      </c>
      <c r="B1215" s="4">
        <v>25.268687</v>
      </c>
      <c r="C1215" s="4">
        <v>2.0251999999999999E-2</v>
      </c>
      <c r="D1215" s="3" t="s">
        <v>6</v>
      </c>
      <c r="E1215" s="3" t="s">
        <v>7</v>
      </c>
      <c r="F1215" s="6" t="s">
        <v>8</v>
      </c>
      <c r="G1215" s="3">
        <v>90</v>
      </c>
    </row>
    <row r="1216" spans="1:7" x14ac:dyDescent="0.2">
      <c r="A1216" s="3">
        <v>1215</v>
      </c>
      <c r="B1216" s="4">
        <v>25.287621999999999</v>
      </c>
      <c r="C1216" s="4">
        <v>1.8935E-2</v>
      </c>
      <c r="D1216" s="3" t="s">
        <v>6</v>
      </c>
      <c r="E1216" s="3" t="s">
        <v>7</v>
      </c>
      <c r="F1216" s="6" t="s">
        <v>8</v>
      </c>
      <c r="G1216" s="3">
        <v>90</v>
      </c>
    </row>
    <row r="1217" spans="1:7" x14ac:dyDescent="0.2">
      <c r="A1217" s="3">
        <v>1216</v>
      </c>
      <c r="B1217" s="4">
        <v>25.306674999999998</v>
      </c>
      <c r="C1217" s="4">
        <v>1.9053E-2</v>
      </c>
      <c r="D1217" s="3" t="s">
        <v>6</v>
      </c>
      <c r="E1217" s="3" t="s">
        <v>7</v>
      </c>
      <c r="F1217" s="6" t="s">
        <v>8</v>
      </c>
      <c r="G1217" s="3">
        <v>90</v>
      </c>
    </row>
    <row r="1218" spans="1:7" x14ac:dyDescent="0.2">
      <c r="A1218" s="3">
        <v>1217</v>
      </c>
      <c r="B1218" s="4">
        <v>25.326661000000001</v>
      </c>
      <c r="C1218" s="4">
        <v>1.9986E-2</v>
      </c>
      <c r="D1218" s="3" t="s">
        <v>6</v>
      </c>
      <c r="E1218" s="3" t="s">
        <v>7</v>
      </c>
      <c r="F1218" s="6" t="s">
        <v>8</v>
      </c>
      <c r="G1218" s="3">
        <v>90</v>
      </c>
    </row>
    <row r="1219" spans="1:7" x14ac:dyDescent="0.2">
      <c r="A1219" s="3">
        <v>1218</v>
      </c>
      <c r="B1219" s="4">
        <v>25.346022999999999</v>
      </c>
      <c r="C1219" s="4">
        <v>1.9362000000000001E-2</v>
      </c>
      <c r="D1219" s="3" t="s">
        <v>6</v>
      </c>
      <c r="E1219" s="3" t="s">
        <v>7</v>
      </c>
      <c r="F1219" s="6" t="s">
        <v>8</v>
      </c>
      <c r="G1219" s="3">
        <v>90</v>
      </c>
    </row>
    <row r="1220" spans="1:7" x14ac:dyDescent="0.2">
      <c r="A1220" s="3">
        <v>1219</v>
      </c>
      <c r="B1220" s="4">
        <v>25.366333999999998</v>
      </c>
      <c r="C1220" s="4">
        <v>2.0310999999999999E-2</v>
      </c>
      <c r="D1220" s="3" t="s">
        <v>6</v>
      </c>
      <c r="E1220" s="3" t="s">
        <v>7</v>
      </c>
      <c r="F1220" s="6" t="s">
        <v>8</v>
      </c>
      <c r="G1220" s="3">
        <v>90</v>
      </c>
    </row>
    <row r="1221" spans="1:7" x14ac:dyDescent="0.2">
      <c r="A1221" s="3">
        <v>1220</v>
      </c>
      <c r="B1221" s="4">
        <v>25.385438000000001</v>
      </c>
      <c r="C1221" s="4">
        <v>1.9103999999999999E-2</v>
      </c>
      <c r="D1221" s="3" t="s">
        <v>6</v>
      </c>
      <c r="E1221" s="3" t="s">
        <v>7</v>
      </c>
      <c r="F1221" s="6" t="s">
        <v>8</v>
      </c>
      <c r="G1221" s="3">
        <v>90</v>
      </c>
    </row>
    <row r="1222" spans="1:7" x14ac:dyDescent="0.2">
      <c r="A1222" s="3">
        <v>1221</v>
      </c>
      <c r="B1222" s="4">
        <v>25.403583999999999</v>
      </c>
      <c r="C1222" s="4">
        <v>1.8145999999999999E-2</v>
      </c>
      <c r="D1222" s="3" t="s">
        <v>6</v>
      </c>
      <c r="E1222" s="3" t="s">
        <v>7</v>
      </c>
      <c r="F1222" s="6" t="s">
        <v>8</v>
      </c>
      <c r="G1222" s="3">
        <v>90</v>
      </c>
    </row>
    <row r="1223" spans="1:7" x14ac:dyDescent="0.2">
      <c r="A1223" s="3">
        <v>1222</v>
      </c>
      <c r="B1223" s="4">
        <v>25.423074</v>
      </c>
      <c r="C1223" s="4">
        <v>1.949E-2</v>
      </c>
      <c r="D1223" s="3" t="s">
        <v>6</v>
      </c>
      <c r="E1223" s="3" t="s">
        <v>7</v>
      </c>
      <c r="F1223" s="6" t="s">
        <v>8</v>
      </c>
      <c r="G1223" s="3">
        <v>90</v>
      </c>
    </row>
    <row r="1224" spans="1:7" x14ac:dyDescent="0.2">
      <c r="A1224" s="3">
        <v>1223</v>
      </c>
      <c r="B1224" s="4">
        <v>25.442943</v>
      </c>
      <c r="C1224" s="4">
        <v>1.9869000000000001E-2</v>
      </c>
      <c r="D1224" s="3" t="s">
        <v>6</v>
      </c>
      <c r="E1224" s="3" t="s">
        <v>7</v>
      </c>
      <c r="F1224" s="6" t="s">
        <v>8</v>
      </c>
      <c r="G1224" s="3">
        <v>90</v>
      </c>
    </row>
    <row r="1225" spans="1:7" x14ac:dyDescent="0.2">
      <c r="A1225" s="3">
        <v>1224</v>
      </c>
      <c r="B1225" s="4">
        <v>25.462375000000002</v>
      </c>
      <c r="C1225" s="4">
        <v>1.9432000000000001E-2</v>
      </c>
      <c r="D1225" s="3" t="s">
        <v>6</v>
      </c>
      <c r="E1225" s="3" t="s">
        <v>7</v>
      </c>
      <c r="F1225" s="6" t="s">
        <v>8</v>
      </c>
      <c r="G1225" s="3">
        <v>90</v>
      </c>
    </row>
    <row r="1226" spans="1:7" x14ac:dyDescent="0.2">
      <c r="A1226" s="3">
        <v>1225</v>
      </c>
      <c r="B1226" s="4">
        <v>25.481694000000001</v>
      </c>
      <c r="C1226" s="4">
        <v>1.9318999999999999E-2</v>
      </c>
      <c r="D1226" s="3" t="s">
        <v>6</v>
      </c>
      <c r="E1226" s="3" t="s">
        <v>7</v>
      </c>
      <c r="F1226" s="6" t="s">
        <v>8</v>
      </c>
      <c r="G1226" s="3">
        <v>90</v>
      </c>
    </row>
    <row r="1227" spans="1:7" x14ac:dyDescent="0.2">
      <c r="A1227" s="3">
        <v>1226</v>
      </c>
      <c r="B1227" s="4">
        <v>25.501951999999999</v>
      </c>
      <c r="C1227" s="4">
        <v>2.0258000000000002E-2</v>
      </c>
      <c r="D1227" s="3" t="s">
        <v>6</v>
      </c>
      <c r="E1227" s="3" t="s">
        <v>7</v>
      </c>
      <c r="F1227" s="6" t="s">
        <v>8</v>
      </c>
      <c r="G1227" s="3">
        <v>90</v>
      </c>
    </row>
    <row r="1228" spans="1:7" x14ac:dyDescent="0.2">
      <c r="A1228" s="3">
        <v>1227</v>
      </c>
      <c r="B1228" s="4">
        <v>25.521401000000001</v>
      </c>
      <c r="C1228" s="4">
        <v>1.9449000000000001E-2</v>
      </c>
      <c r="D1228" s="3" t="s">
        <v>6</v>
      </c>
      <c r="E1228" s="3" t="s">
        <v>7</v>
      </c>
      <c r="F1228" s="6" t="s">
        <v>8</v>
      </c>
      <c r="G1228" s="3">
        <v>90</v>
      </c>
    </row>
    <row r="1229" spans="1:7" x14ac:dyDescent="0.2">
      <c r="A1229" s="3">
        <v>1228</v>
      </c>
      <c r="B1229" s="4">
        <v>25.539753000000001</v>
      </c>
      <c r="C1229" s="4">
        <v>1.8352E-2</v>
      </c>
      <c r="D1229" s="3" t="s">
        <v>6</v>
      </c>
      <c r="E1229" s="3" t="s">
        <v>7</v>
      </c>
      <c r="F1229" s="6" t="s">
        <v>8</v>
      </c>
      <c r="G1229" s="3">
        <v>90</v>
      </c>
    </row>
    <row r="1230" spans="1:7" x14ac:dyDescent="0.2">
      <c r="A1230" s="3">
        <v>1229</v>
      </c>
      <c r="B1230" s="4">
        <v>25.558713000000001</v>
      </c>
      <c r="C1230" s="4">
        <v>1.8960000000000001E-2</v>
      </c>
      <c r="D1230" s="3" t="s">
        <v>6</v>
      </c>
      <c r="E1230" s="3" t="s">
        <v>7</v>
      </c>
      <c r="F1230" s="6" t="s">
        <v>8</v>
      </c>
      <c r="G1230" s="3">
        <v>90</v>
      </c>
    </row>
    <row r="1231" spans="1:7" x14ac:dyDescent="0.2">
      <c r="A1231" s="3">
        <v>1230</v>
      </c>
      <c r="B1231" s="4">
        <v>25.578333000000001</v>
      </c>
      <c r="C1231" s="4">
        <v>1.9619999999999999E-2</v>
      </c>
      <c r="D1231" s="3" t="s">
        <v>6</v>
      </c>
      <c r="E1231" s="3" t="s">
        <v>7</v>
      </c>
      <c r="F1231" s="6" t="s">
        <v>8</v>
      </c>
      <c r="G1231" s="3">
        <v>90</v>
      </c>
    </row>
    <row r="1232" spans="1:7" x14ac:dyDescent="0.2">
      <c r="A1232" s="3">
        <v>1231</v>
      </c>
      <c r="B1232" s="4">
        <v>25.597094999999999</v>
      </c>
      <c r="C1232" s="4">
        <v>1.8762000000000001E-2</v>
      </c>
      <c r="D1232" s="3" t="s">
        <v>6</v>
      </c>
      <c r="E1232" s="3" t="s">
        <v>7</v>
      </c>
      <c r="F1232" s="6" t="s">
        <v>8</v>
      </c>
      <c r="G1232" s="3">
        <v>90</v>
      </c>
    </row>
    <row r="1233" spans="1:7" x14ac:dyDescent="0.2">
      <c r="A1233" s="3">
        <v>1232</v>
      </c>
      <c r="B1233" s="4">
        <v>25.615798999999999</v>
      </c>
      <c r="C1233" s="4">
        <v>1.8703999999999998E-2</v>
      </c>
      <c r="D1233" s="3" t="s">
        <v>6</v>
      </c>
      <c r="E1233" s="3" t="s">
        <v>7</v>
      </c>
      <c r="F1233" s="6" t="s">
        <v>8</v>
      </c>
      <c r="G1233" s="3">
        <v>90</v>
      </c>
    </row>
    <row r="1234" spans="1:7" x14ac:dyDescent="0.2">
      <c r="A1234" s="3">
        <v>1233</v>
      </c>
      <c r="B1234" s="4">
        <v>25.635846999999998</v>
      </c>
      <c r="C1234" s="4">
        <v>2.0048E-2</v>
      </c>
      <c r="D1234" s="3" t="s">
        <v>6</v>
      </c>
      <c r="E1234" s="3" t="s">
        <v>7</v>
      </c>
      <c r="F1234" s="6" t="s">
        <v>8</v>
      </c>
      <c r="G1234" s="3">
        <v>90</v>
      </c>
    </row>
    <row r="1235" spans="1:7" x14ac:dyDescent="0.2">
      <c r="A1235" s="3">
        <v>1234</v>
      </c>
      <c r="B1235" s="4">
        <v>25.655177999999999</v>
      </c>
      <c r="C1235" s="4">
        <v>1.9331000000000001E-2</v>
      </c>
      <c r="D1235" s="3" t="s">
        <v>6</v>
      </c>
      <c r="E1235" s="3" t="s">
        <v>7</v>
      </c>
      <c r="F1235" s="6" t="s">
        <v>8</v>
      </c>
      <c r="G1235" s="3">
        <v>90</v>
      </c>
    </row>
    <row r="1236" spans="1:7" x14ac:dyDescent="0.2">
      <c r="A1236" s="3">
        <v>1235</v>
      </c>
      <c r="B1236" s="4">
        <v>25.674662000000001</v>
      </c>
      <c r="C1236" s="4">
        <v>1.9484000000000001E-2</v>
      </c>
      <c r="D1236" s="3" t="s">
        <v>6</v>
      </c>
      <c r="E1236" s="3" t="s">
        <v>7</v>
      </c>
      <c r="F1236" s="6" t="s">
        <v>8</v>
      </c>
      <c r="G1236" s="3">
        <v>90</v>
      </c>
    </row>
    <row r="1237" spans="1:7" x14ac:dyDescent="0.2">
      <c r="A1237" s="3">
        <v>1236</v>
      </c>
      <c r="B1237" s="4">
        <v>25.694977000000002</v>
      </c>
      <c r="C1237" s="4">
        <v>2.0315E-2</v>
      </c>
      <c r="D1237" s="3" t="s">
        <v>6</v>
      </c>
      <c r="E1237" s="3" t="s">
        <v>7</v>
      </c>
      <c r="F1237" s="6" t="s">
        <v>8</v>
      </c>
      <c r="G1237" s="3">
        <v>90</v>
      </c>
    </row>
    <row r="1238" spans="1:7" x14ac:dyDescent="0.2">
      <c r="A1238" s="3">
        <v>1237</v>
      </c>
      <c r="B1238" s="4">
        <v>25.714898999999999</v>
      </c>
      <c r="C1238" s="4">
        <v>1.9921999999999999E-2</v>
      </c>
      <c r="D1238" s="3" t="s">
        <v>6</v>
      </c>
      <c r="E1238" s="3" t="s">
        <v>7</v>
      </c>
      <c r="F1238" s="6" t="s">
        <v>8</v>
      </c>
      <c r="G1238" s="3">
        <v>90</v>
      </c>
    </row>
    <row r="1239" spans="1:7" x14ac:dyDescent="0.2">
      <c r="A1239" s="3">
        <v>1238</v>
      </c>
      <c r="B1239" s="4">
        <v>25.735123999999999</v>
      </c>
      <c r="C1239" s="4">
        <v>2.0225E-2</v>
      </c>
      <c r="D1239" s="3" t="s">
        <v>6</v>
      </c>
      <c r="E1239" s="3" t="s">
        <v>7</v>
      </c>
      <c r="F1239" s="6" t="s">
        <v>8</v>
      </c>
      <c r="G1239" s="3">
        <v>90</v>
      </c>
    </row>
    <row r="1240" spans="1:7" x14ac:dyDescent="0.2">
      <c r="A1240" s="3">
        <v>1239</v>
      </c>
      <c r="B1240" s="4">
        <v>25.755324999999999</v>
      </c>
      <c r="C1240" s="4">
        <v>2.0201E-2</v>
      </c>
      <c r="D1240" s="3" t="s">
        <v>6</v>
      </c>
      <c r="E1240" s="3" t="s">
        <v>7</v>
      </c>
      <c r="F1240" s="6" t="s">
        <v>8</v>
      </c>
      <c r="G1240" s="3">
        <v>90</v>
      </c>
    </row>
    <row r="1241" spans="1:7" x14ac:dyDescent="0.2">
      <c r="A1241" s="3">
        <v>1240</v>
      </c>
      <c r="B1241" s="4">
        <v>25.77562</v>
      </c>
      <c r="C1241" s="4">
        <v>2.0295000000000001E-2</v>
      </c>
      <c r="D1241" s="3" t="s">
        <v>6</v>
      </c>
      <c r="E1241" s="3" t="s">
        <v>7</v>
      </c>
      <c r="F1241" s="6" t="s">
        <v>8</v>
      </c>
      <c r="G1241" s="3">
        <v>90</v>
      </c>
    </row>
    <row r="1242" spans="1:7" x14ac:dyDescent="0.2">
      <c r="A1242" s="3">
        <v>1241</v>
      </c>
      <c r="B1242" s="4">
        <v>25.796299999999999</v>
      </c>
      <c r="C1242" s="4">
        <v>2.068E-2</v>
      </c>
      <c r="D1242" s="3" t="s">
        <v>6</v>
      </c>
      <c r="E1242" s="3" t="s">
        <v>7</v>
      </c>
      <c r="F1242" s="6" t="s">
        <v>8</v>
      </c>
      <c r="G1242" s="3">
        <v>90</v>
      </c>
    </row>
    <row r="1243" spans="1:7" x14ac:dyDescent="0.2">
      <c r="A1243" s="3">
        <v>1242</v>
      </c>
      <c r="B1243" s="4">
        <v>25.816182000000001</v>
      </c>
      <c r="C1243" s="4">
        <v>1.9882E-2</v>
      </c>
      <c r="D1243" s="3" t="s">
        <v>6</v>
      </c>
      <c r="E1243" s="3" t="s">
        <v>7</v>
      </c>
      <c r="F1243" s="6" t="s">
        <v>8</v>
      </c>
      <c r="G1243" s="3">
        <v>90</v>
      </c>
    </row>
    <row r="1244" spans="1:7" x14ac:dyDescent="0.2">
      <c r="A1244" s="3">
        <v>1243</v>
      </c>
      <c r="B1244" s="4">
        <v>25.836061999999998</v>
      </c>
      <c r="C1244" s="4">
        <v>1.9879999999999998E-2</v>
      </c>
      <c r="D1244" s="3" t="s">
        <v>6</v>
      </c>
      <c r="E1244" s="3" t="s">
        <v>7</v>
      </c>
      <c r="F1244" s="6" t="s">
        <v>8</v>
      </c>
      <c r="G1244" s="3">
        <v>90</v>
      </c>
    </row>
    <row r="1245" spans="1:7" x14ac:dyDescent="0.2">
      <c r="A1245" s="3">
        <v>1244</v>
      </c>
      <c r="B1245" s="4">
        <v>25.855560000000001</v>
      </c>
      <c r="C1245" s="4">
        <v>1.9498000000000001E-2</v>
      </c>
      <c r="D1245" s="3" t="s">
        <v>6</v>
      </c>
      <c r="E1245" s="3" t="s">
        <v>7</v>
      </c>
      <c r="F1245" s="6" t="s">
        <v>8</v>
      </c>
      <c r="G1245" s="3">
        <v>90</v>
      </c>
    </row>
    <row r="1246" spans="1:7" x14ac:dyDescent="0.2">
      <c r="A1246" s="3">
        <v>1245</v>
      </c>
      <c r="B1246" s="4">
        <v>25.875726</v>
      </c>
      <c r="C1246" s="4">
        <v>2.0166E-2</v>
      </c>
      <c r="D1246" s="3" t="s">
        <v>6</v>
      </c>
      <c r="E1246" s="3" t="s">
        <v>7</v>
      </c>
      <c r="F1246" s="6" t="s">
        <v>8</v>
      </c>
      <c r="G1246" s="3">
        <v>90</v>
      </c>
    </row>
    <row r="1247" spans="1:7" x14ac:dyDescent="0.2">
      <c r="A1247" s="3">
        <v>1246</v>
      </c>
      <c r="B1247" s="4">
        <v>25.89714</v>
      </c>
      <c r="C1247" s="4">
        <v>2.1413999999999999E-2</v>
      </c>
      <c r="D1247" s="3" t="s">
        <v>6</v>
      </c>
      <c r="E1247" s="3" t="s">
        <v>7</v>
      </c>
      <c r="F1247" s="6" t="s">
        <v>8</v>
      </c>
      <c r="G1247" s="3">
        <v>90</v>
      </c>
    </row>
    <row r="1248" spans="1:7" x14ac:dyDescent="0.2">
      <c r="A1248" s="3">
        <v>1247</v>
      </c>
      <c r="B1248" s="4">
        <v>25.919530999999999</v>
      </c>
      <c r="C1248" s="4">
        <v>2.2391000000000001E-2</v>
      </c>
      <c r="D1248" s="3" t="s">
        <v>6</v>
      </c>
      <c r="E1248" s="3" t="s">
        <v>7</v>
      </c>
      <c r="F1248" s="6" t="s">
        <v>8</v>
      </c>
      <c r="G1248" s="3">
        <v>90</v>
      </c>
    </row>
    <row r="1249" spans="1:7" x14ac:dyDescent="0.2">
      <c r="A1249" s="3">
        <v>1248</v>
      </c>
      <c r="B1249" s="4">
        <v>25.942139000000001</v>
      </c>
      <c r="C1249" s="4">
        <v>2.2608E-2</v>
      </c>
      <c r="D1249" s="3" t="s">
        <v>6</v>
      </c>
      <c r="E1249" s="3" t="s">
        <v>7</v>
      </c>
      <c r="F1249" s="6" t="s">
        <v>8</v>
      </c>
      <c r="G1249" s="3">
        <v>90</v>
      </c>
    </row>
    <row r="1250" spans="1:7" x14ac:dyDescent="0.2">
      <c r="A1250" s="3">
        <v>1249</v>
      </c>
      <c r="B1250" s="4">
        <v>25.964753000000002</v>
      </c>
      <c r="C1250" s="4">
        <v>2.2613999999999999E-2</v>
      </c>
      <c r="D1250" s="3" t="s">
        <v>6</v>
      </c>
      <c r="E1250" s="3" t="s">
        <v>7</v>
      </c>
      <c r="F1250" s="6" t="s">
        <v>8</v>
      </c>
      <c r="G1250" s="3">
        <v>90</v>
      </c>
    </row>
    <row r="1251" spans="1:7" x14ac:dyDescent="0.2">
      <c r="A1251" s="3">
        <v>1250</v>
      </c>
      <c r="B1251" s="4">
        <v>25.987264</v>
      </c>
      <c r="C1251" s="4">
        <v>2.2511E-2</v>
      </c>
      <c r="D1251" s="3" t="s">
        <v>6</v>
      </c>
      <c r="E1251" s="3" t="s">
        <v>7</v>
      </c>
      <c r="F1251" s="6" t="s">
        <v>8</v>
      </c>
      <c r="G1251" s="3">
        <v>90</v>
      </c>
    </row>
    <row r="1252" spans="1:7" x14ac:dyDescent="0.2">
      <c r="A1252" s="3">
        <v>1251</v>
      </c>
      <c r="B1252" s="4">
        <v>26.009385999999999</v>
      </c>
      <c r="C1252" s="4">
        <v>2.2121999999999999E-2</v>
      </c>
      <c r="D1252" s="3" t="s">
        <v>6</v>
      </c>
      <c r="E1252" s="3" t="s">
        <v>7</v>
      </c>
      <c r="F1252" s="6" t="s">
        <v>8</v>
      </c>
      <c r="G1252" s="3">
        <v>90</v>
      </c>
    </row>
    <row r="1253" spans="1:7" x14ac:dyDescent="0.2">
      <c r="A1253" s="3">
        <v>1252</v>
      </c>
      <c r="B1253" s="4">
        <v>26.032368000000002</v>
      </c>
      <c r="C1253" s="4">
        <v>2.2981999999999999E-2</v>
      </c>
      <c r="D1253" s="3" t="s">
        <v>6</v>
      </c>
      <c r="E1253" s="3" t="s">
        <v>7</v>
      </c>
      <c r="F1253" s="6" t="s">
        <v>8</v>
      </c>
      <c r="G1253" s="3">
        <v>90</v>
      </c>
    </row>
    <row r="1254" spans="1:7" x14ac:dyDescent="0.2">
      <c r="A1254" s="3">
        <v>1253</v>
      </c>
      <c r="B1254" s="4">
        <v>26.054413</v>
      </c>
      <c r="C1254" s="4">
        <v>2.2044999999999999E-2</v>
      </c>
      <c r="D1254" s="3" t="s">
        <v>6</v>
      </c>
      <c r="E1254" s="3" t="s">
        <v>7</v>
      </c>
      <c r="F1254" s="6" t="s">
        <v>8</v>
      </c>
      <c r="G1254" s="3">
        <v>90</v>
      </c>
    </row>
    <row r="1255" spans="1:7" x14ac:dyDescent="0.2">
      <c r="A1255" s="3">
        <v>1254</v>
      </c>
      <c r="B1255" s="4">
        <v>26.074777999999998</v>
      </c>
      <c r="C1255" s="4">
        <v>2.0365000000000001E-2</v>
      </c>
      <c r="D1255" s="3" t="s">
        <v>6</v>
      </c>
      <c r="E1255" s="3" t="s">
        <v>7</v>
      </c>
      <c r="F1255" s="6" t="s">
        <v>8</v>
      </c>
      <c r="G1255" s="3">
        <v>90</v>
      </c>
    </row>
    <row r="1256" spans="1:7" x14ac:dyDescent="0.2">
      <c r="A1256" s="3">
        <v>1255</v>
      </c>
      <c r="B1256" s="4">
        <v>26.096464999999998</v>
      </c>
      <c r="C1256" s="4">
        <v>2.1687000000000001E-2</v>
      </c>
      <c r="D1256" s="3" t="s">
        <v>6</v>
      </c>
      <c r="E1256" s="3" t="s">
        <v>7</v>
      </c>
      <c r="F1256" s="6" t="s">
        <v>8</v>
      </c>
      <c r="G1256" s="3">
        <v>90</v>
      </c>
    </row>
    <row r="1257" spans="1:7" x14ac:dyDescent="0.2">
      <c r="A1257" s="3">
        <v>1256</v>
      </c>
      <c r="B1257" s="4">
        <v>26.119160999999998</v>
      </c>
      <c r="C1257" s="4">
        <v>2.2696000000000001E-2</v>
      </c>
      <c r="D1257" s="3" t="s">
        <v>6</v>
      </c>
      <c r="E1257" s="3" t="s">
        <v>7</v>
      </c>
      <c r="F1257" s="6" t="s">
        <v>8</v>
      </c>
      <c r="G1257" s="3">
        <v>90</v>
      </c>
    </row>
    <row r="1258" spans="1:7" x14ac:dyDescent="0.2">
      <c r="A1258" s="3">
        <v>1257</v>
      </c>
      <c r="B1258" s="4">
        <v>26.141542000000001</v>
      </c>
      <c r="C1258" s="4">
        <v>2.2381000000000002E-2</v>
      </c>
      <c r="D1258" s="3" t="s">
        <v>6</v>
      </c>
      <c r="E1258" s="3" t="s">
        <v>7</v>
      </c>
      <c r="F1258" s="6" t="s">
        <v>8</v>
      </c>
      <c r="G1258" s="3">
        <v>90</v>
      </c>
    </row>
    <row r="1259" spans="1:7" x14ac:dyDescent="0.2">
      <c r="A1259" s="3">
        <v>1258</v>
      </c>
      <c r="B1259" s="4">
        <v>26.164227</v>
      </c>
      <c r="C1259" s="4">
        <v>2.2685E-2</v>
      </c>
      <c r="D1259" s="3" t="s">
        <v>6</v>
      </c>
      <c r="E1259" s="3" t="s">
        <v>7</v>
      </c>
      <c r="F1259" s="6" t="s">
        <v>8</v>
      </c>
      <c r="G1259" s="3">
        <v>90</v>
      </c>
    </row>
    <row r="1260" spans="1:7" x14ac:dyDescent="0.2">
      <c r="A1260" s="3">
        <v>1259</v>
      </c>
      <c r="B1260" s="4">
        <v>26.186882000000001</v>
      </c>
      <c r="C1260" s="4">
        <v>2.2655000000000002E-2</v>
      </c>
      <c r="D1260" s="3" t="s">
        <v>6</v>
      </c>
      <c r="E1260" s="3" t="s">
        <v>7</v>
      </c>
      <c r="F1260" s="6" t="s">
        <v>8</v>
      </c>
      <c r="G1260" s="3">
        <v>90</v>
      </c>
    </row>
    <row r="1261" spans="1:7" x14ac:dyDescent="0.2">
      <c r="A1261" s="3">
        <v>1260</v>
      </c>
      <c r="B1261" s="4">
        <v>26.209648999999999</v>
      </c>
      <c r="C1261" s="4">
        <v>2.2766999999999999E-2</v>
      </c>
      <c r="D1261" s="3" t="s">
        <v>6</v>
      </c>
      <c r="E1261" s="3" t="s">
        <v>7</v>
      </c>
      <c r="F1261" s="6" t="s">
        <v>8</v>
      </c>
      <c r="G1261" s="3">
        <v>90</v>
      </c>
    </row>
    <row r="1262" spans="1:7" x14ac:dyDescent="0.2">
      <c r="A1262" s="3">
        <v>1261</v>
      </c>
      <c r="B1262" s="4">
        <v>26.232206000000001</v>
      </c>
      <c r="C1262" s="4">
        <v>2.2557000000000001E-2</v>
      </c>
      <c r="D1262" s="3" t="s">
        <v>6</v>
      </c>
      <c r="E1262" s="3" t="s">
        <v>7</v>
      </c>
      <c r="F1262" s="6" t="s">
        <v>8</v>
      </c>
      <c r="G1262" s="3">
        <v>90</v>
      </c>
    </row>
    <row r="1263" spans="1:7" x14ac:dyDescent="0.2">
      <c r="A1263" s="3">
        <v>1262</v>
      </c>
      <c r="B1263" s="4">
        <v>26.254843999999999</v>
      </c>
      <c r="C1263" s="4">
        <v>2.2637999999999998E-2</v>
      </c>
      <c r="D1263" s="3" t="s">
        <v>6</v>
      </c>
      <c r="E1263" s="3" t="s">
        <v>7</v>
      </c>
      <c r="F1263" s="6" t="s">
        <v>8</v>
      </c>
      <c r="G1263" s="3">
        <v>90</v>
      </c>
    </row>
    <row r="1264" spans="1:7" x14ac:dyDescent="0.2">
      <c r="A1264" s="3">
        <v>1263</v>
      </c>
      <c r="B1264" s="4">
        <v>26.277294000000001</v>
      </c>
      <c r="C1264" s="4">
        <v>2.2450000000000001E-2</v>
      </c>
      <c r="D1264" s="3" t="s">
        <v>6</v>
      </c>
      <c r="E1264" s="3" t="s">
        <v>7</v>
      </c>
      <c r="F1264" s="6" t="s">
        <v>8</v>
      </c>
      <c r="G1264" s="3">
        <v>90</v>
      </c>
    </row>
    <row r="1265" spans="1:7" x14ac:dyDescent="0.2">
      <c r="A1265" s="3">
        <v>1264</v>
      </c>
      <c r="B1265" s="4">
        <v>26.299033000000001</v>
      </c>
      <c r="C1265" s="4">
        <v>2.1739000000000001E-2</v>
      </c>
      <c r="D1265" s="3" t="s">
        <v>6</v>
      </c>
      <c r="E1265" s="3" t="s">
        <v>7</v>
      </c>
      <c r="F1265" s="6" t="s">
        <v>8</v>
      </c>
      <c r="G1265" s="3">
        <v>90</v>
      </c>
    </row>
    <row r="1266" spans="1:7" x14ac:dyDescent="0.2">
      <c r="A1266" s="3">
        <v>1265</v>
      </c>
      <c r="B1266" s="4">
        <v>26.320685999999998</v>
      </c>
      <c r="C1266" s="4">
        <v>2.1652999999999999E-2</v>
      </c>
      <c r="D1266" s="3" t="s">
        <v>6</v>
      </c>
      <c r="E1266" s="3" t="s">
        <v>7</v>
      </c>
      <c r="F1266" s="6" t="s">
        <v>8</v>
      </c>
      <c r="G1266" s="3">
        <v>90</v>
      </c>
    </row>
    <row r="1267" spans="1:7" x14ac:dyDescent="0.2">
      <c r="A1267" s="3">
        <v>1266</v>
      </c>
      <c r="B1267" s="4">
        <v>26.343285999999999</v>
      </c>
      <c r="C1267" s="4">
        <v>2.2599999999999999E-2</v>
      </c>
      <c r="D1267" s="3" t="s">
        <v>6</v>
      </c>
      <c r="E1267" s="3" t="s">
        <v>7</v>
      </c>
      <c r="F1267" s="6" t="s">
        <v>8</v>
      </c>
      <c r="G1267" s="3">
        <v>90</v>
      </c>
    </row>
    <row r="1268" spans="1:7" x14ac:dyDescent="0.2">
      <c r="A1268" s="3">
        <v>1267</v>
      </c>
      <c r="B1268" s="4">
        <v>26.363848000000001</v>
      </c>
      <c r="C1268" s="4">
        <v>2.0562E-2</v>
      </c>
      <c r="D1268" s="3" t="s">
        <v>6</v>
      </c>
      <c r="E1268" s="3" t="s">
        <v>7</v>
      </c>
      <c r="F1268" s="6" t="s">
        <v>8</v>
      </c>
      <c r="G1268" s="3">
        <v>90</v>
      </c>
    </row>
    <row r="1269" spans="1:7" x14ac:dyDescent="0.2">
      <c r="A1269" s="3">
        <v>1268</v>
      </c>
      <c r="B1269" s="4">
        <v>26.385628000000001</v>
      </c>
      <c r="C1269" s="4">
        <v>2.1780000000000001E-2</v>
      </c>
      <c r="D1269" s="3" t="s">
        <v>6</v>
      </c>
      <c r="E1269" s="3" t="s">
        <v>7</v>
      </c>
      <c r="F1269" s="6" t="s">
        <v>8</v>
      </c>
      <c r="G1269" s="3">
        <v>90</v>
      </c>
    </row>
    <row r="1270" spans="1:7" x14ac:dyDescent="0.2">
      <c r="A1270" s="3">
        <v>1269</v>
      </c>
      <c r="B1270" s="4">
        <v>26.404036999999999</v>
      </c>
      <c r="C1270" s="4">
        <v>1.8408999999999998E-2</v>
      </c>
      <c r="D1270" s="3" t="s">
        <v>6</v>
      </c>
      <c r="E1270" s="3" t="s">
        <v>7</v>
      </c>
      <c r="F1270" s="6" t="s">
        <v>8</v>
      </c>
      <c r="G1270" s="3">
        <v>90</v>
      </c>
    </row>
    <row r="1271" spans="1:7" x14ac:dyDescent="0.2">
      <c r="A1271" s="3">
        <v>1270</v>
      </c>
      <c r="B1271" s="4">
        <v>26.425362</v>
      </c>
      <c r="C1271" s="4">
        <v>2.1325E-2</v>
      </c>
      <c r="D1271" s="3" t="s">
        <v>6</v>
      </c>
      <c r="E1271" s="3" t="s">
        <v>7</v>
      </c>
      <c r="F1271" s="6" t="s">
        <v>8</v>
      </c>
      <c r="G1271" s="3">
        <v>90</v>
      </c>
    </row>
    <row r="1272" spans="1:7" x14ac:dyDescent="0.2">
      <c r="A1272" s="3">
        <v>1271</v>
      </c>
      <c r="B1272" s="4">
        <v>26.446542000000001</v>
      </c>
      <c r="C1272" s="4">
        <v>2.1180000000000001E-2</v>
      </c>
      <c r="D1272" s="3" t="s">
        <v>6</v>
      </c>
      <c r="E1272" s="3" t="s">
        <v>7</v>
      </c>
      <c r="F1272" s="6" t="s">
        <v>8</v>
      </c>
      <c r="G1272" s="3">
        <v>90</v>
      </c>
    </row>
    <row r="1273" spans="1:7" x14ac:dyDescent="0.2">
      <c r="A1273" s="3">
        <v>1272</v>
      </c>
      <c r="B1273" s="4">
        <v>26.446615000000001</v>
      </c>
      <c r="C1273" s="4">
        <v>7.2999999999999999E-5</v>
      </c>
      <c r="D1273" s="3" t="s">
        <v>6</v>
      </c>
      <c r="E1273" s="3" t="s">
        <v>7</v>
      </c>
      <c r="F1273" s="6" t="s">
        <v>8</v>
      </c>
      <c r="G1273" s="3">
        <v>124</v>
      </c>
    </row>
    <row r="1274" spans="1:7" x14ac:dyDescent="0.2">
      <c r="A1274" s="3">
        <v>1273</v>
      </c>
      <c r="B1274" s="4">
        <v>26.469069000000001</v>
      </c>
      <c r="C1274" s="4">
        <v>2.2454000000000002E-2</v>
      </c>
      <c r="D1274" s="3" t="s">
        <v>6</v>
      </c>
      <c r="E1274" s="3" t="s">
        <v>7</v>
      </c>
      <c r="F1274" s="6" t="s">
        <v>8</v>
      </c>
      <c r="G1274" s="3">
        <v>90</v>
      </c>
    </row>
    <row r="1275" spans="1:7" x14ac:dyDescent="0.2">
      <c r="A1275" s="3">
        <v>1274</v>
      </c>
      <c r="B1275" s="4">
        <v>26.491447000000001</v>
      </c>
      <c r="C1275" s="4">
        <v>2.2377999999999999E-2</v>
      </c>
      <c r="D1275" s="3" t="s">
        <v>6</v>
      </c>
      <c r="E1275" s="3" t="s">
        <v>7</v>
      </c>
      <c r="F1275" s="6" t="s">
        <v>8</v>
      </c>
      <c r="G1275" s="3">
        <v>90</v>
      </c>
    </row>
    <row r="1276" spans="1:7" x14ac:dyDescent="0.2">
      <c r="A1276" s="3">
        <v>1275</v>
      </c>
      <c r="B1276" s="4">
        <v>26.514313000000001</v>
      </c>
      <c r="C1276" s="4">
        <v>2.2866000000000001E-2</v>
      </c>
      <c r="D1276" s="3" t="s">
        <v>6</v>
      </c>
      <c r="E1276" s="3" t="s">
        <v>7</v>
      </c>
      <c r="F1276" s="6" t="s">
        <v>8</v>
      </c>
      <c r="G1276" s="3">
        <v>90</v>
      </c>
    </row>
    <row r="1277" spans="1:7" x14ac:dyDescent="0.2">
      <c r="A1277" s="3">
        <v>1276</v>
      </c>
      <c r="B1277" s="4">
        <v>26.536621</v>
      </c>
      <c r="C1277" s="4">
        <v>2.2308000000000001E-2</v>
      </c>
      <c r="D1277" s="3" t="s">
        <v>6</v>
      </c>
      <c r="E1277" s="3" t="s">
        <v>7</v>
      </c>
      <c r="F1277" s="6" t="s">
        <v>8</v>
      </c>
      <c r="G1277" s="3">
        <v>90</v>
      </c>
    </row>
    <row r="1278" spans="1:7" x14ac:dyDescent="0.2">
      <c r="A1278" s="3">
        <v>1277</v>
      </c>
      <c r="B1278" s="4">
        <v>26.558985</v>
      </c>
      <c r="C1278" s="4">
        <v>2.2363999999999998E-2</v>
      </c>
      <c r="D1278" s="3" t="s">
        <v>6</v>
      </c>
      <c r="E1278" s="3" t="s">
        <v>7</v>
      </c>
      <c r="F1278" s="6" t="s">
        <v>8</v>
      </c>
      <c r="G1278" s="3">
        <v>90</v>
      </c>
    </row>
    <row r="1279" spans="1:7" x14ac:dyDescent="0.2">
      <c r="A1279" s="3">
        <v>1278</v>
      </c>
      <c r="B1279" s="4">
        <v>26.581427999999999</v>
      </c>
      <c r="C1279" s="4">
        <v>2.2443000000000001E-2</v>
      </c>
      <c r="D1279" s="3" t="s">
        <v>6</v>
      </c>
      <c r="E1279" s="3" t="s">
        <v>7</v>
      </c>
      <c r="F1279" s="6" t="s">
        <v>8</v>
      </c>
      <c r="G1279" s="3">
        <v>90</v>
      </c>
    </row>
    <row r="1280" spans="1:7" x14ac:dyDescent="0.2">
      <c r="A1280" s="3">
        <v>1279</v>
      </c>
      <c r="B1280" s="4">
        <v>26.604215</v>
      </c>
      <c r="C1280" s="4">
        <v>2.2787000000000002E-2</v>
      </c>
      <c r="D1280" s="3" t="s">
        <v>6</v>
      </c>
      <c r="E1280" s="3" t="s">
        <v>7</v>
      </c>
      <c r="F1280" s="6" t="s">
        <v>8</v>
      </c>
      <c r="G1280" s="3">
        <v>90</v>
      </c>
    </row>
    <row r="1281" spans="1:7" x14ac:dyDescent="0.2">
      <c r="A1281" s="3">
        <v>1280</v>
      </c>
      <c r="B1281" s="4">
        <v>26.624362000000001</v>
      </c>
      <c r="C1281" s="4">
        <v>2.0147000000000002E-2</v>
      </c>
      <c r="D1281" s="3" t="s">
        <v>6</v>
      </c>
      <c r="E1281" s="3" t="s">
        <v>7</v>
      </c>
      <c r="F1281" s="6" t="s">
        <v>8</v>
      </c>
      <c r="G1281" s="3">
        <v>90</v>
      </c>
    </row>
    <row r="1282" spans="1:7" x14ac:dyDescent="0.2">
      <c r="A1282" s="3">
        <v>1281</v>
      </c>
      <c r="B1282" s="4">
        <v>26.646082</v>
      </c>
      <c r="C1282" s="4">
        <v>2.172E-2</v>
      </c>
      <c r="D1282" s="3" t="s">
        <v>6</v>
      </c>
      <c r="E1282" s="3" t="s">
        <v>7</v>
      </c>
      <c r="F1282" s="6" t="s">
        <v>8</v>
      </c>
      <c r="G1282" s="3">
        <v>90</v>
      </c>
    </row>
    <row r="1283" spans="1:7" x14ac:dyDescent="0.2">
      <c r="A1283" s="3">
        <v>1282</v>
      </c>
      <c r="B1283" s="4">
        <v>26.668627000000001</v>
      </c>
      <c r="C1283" s="4">
        <v>2.2544999999999999E-2</v>
      </c>
      <c r="D1283" s="3" t="s">
        <v>6</v>
      </c>
      <c r="E1283" s="3" t="s">
        <v>7</v>
      </c>
      <c r="F1283" s="6" t="s">
        <v>8</v>
      </c>
      <c r="G1283" s="3">
        <v>90</v>
      </c>
    </row>
    <row r="1284" spans="1:7" x14ac:dyDescent="0.2">
      <c r="A1284" s="3">
        <v>1283</v>
      </c>
      <c r="B1284" s="4">
        <v>26.691117999999999</v>
      </c>
      <c r="C1284" s="4">
        <v>2.2491000000000001E-2</v>
      </c>
      <c r="D1284" s="3" t="s">
        <v>6</v>
      </c>
      <c r="E1284" s="3" t="s">
        <v>7</v>
      </c>
      <c r="F1284" s="6" t="s">
        <v>8</v>
      </c>
      <c r="G1284" s="3">
        <v>90</v>
      </c>
    </row>
    <row r="1285" spans="1:7" x14ac:dyDescent="0.2">
      <c r="A1285" s="3">
        <v>1284</v>
      </c>
      <c r="B1285" s="4">
        <v>26.712720000000001</v>
      </c>
      <c r="C1285" s="4">
        <v>2.1602E-2</v>
      </c>
      <c r="D1285" s="3" t="s">
        <v>6</v>
      </c>
      <c r="E1285" s="3" t="s">
        <v>7</v>
      </c>
      <c r="F1285" s="6" t="s">
        <v>8</v>
      </c>
      <c r="G1285" s="3">
        <v>90</v>
      </c>
    </row>
    <row r="1286" spans="1:7" x14ac:dyDescent="0.2">
      <c r="A1286" s="3">
        <v>1285</v>
      </c>
      <c r="B1286" s="4">
        <v>26.734348000000001</v>
      </c>
      <c r="C1286" s="4">
        <v>2.1628000000000001E-2</v>
      </c>
      <c r="D1286" s="3" t="s">
        <v>6</v>
      </c>
      <c r="E1286" s="3" t="s">
        <v>7</v>
      </c>
      <c r="F1286" s="6" t="s">
        <v>8</v>
      </c>
      <c r="G1286" s="3">
        <v>90</v>
      </c>
    </row>
    <row r="1287" spans="1:7" x14ac:dyDescent="0.2">
      <c r="A1287" s="3">
        <v>1286</v>
      </c>
      <c r="B1287" s="4">
        <v>26.755569999999999</v>
      </c>
      <c r="C1287" s="4">
        <v>2.1222000000000001E-2</v>
      </c>
      <c r="D1287" s="3" t="s">
        <v>6</v>
      </c>
      <c r="E1287" s="3" t="s">
        <v>7</v>
      </c>
      <c r="F1287" s="6" t="s">
        <v>8</v>
      </c>
      <c r="G1287" s="3">
        <v>90</v>
      </c>
    </row>
    <row r="1288" spans="1:7" x14ac:dyDescent="0.2">
      <c r="A1288" s="3">
        <v>1287</v>
      </c>
      <c r="B1288" s="4">
        <v>26.778196000000001</v>
      </c>
      <c r="C1288" s="4">
        <v>2.2626E-2</v>
      </c>
      <c r="D1288" s="3" t="s">
        <v>6</v>
      </c>
      <c r="E1288" s="3" t="s">
        <v>7</v>
      </c>
      <c r="F1288" s="6" t="s">
        <v>8</v>
      </c>
      <c r="G1288" s="3">
        <v>90</v>
      </c>
    </row>
    <row r="1289" spans="1:7" x14ac:dyDescent="0.2">
      <c r="A1289" s="3">
        <v>1288</v>
      </c>
      <c r="B1289" s="4">
        <v>26.799963999999999</v>
      </c>
      <c r="C1289" s="4">
        <v>2.1767999999999999E-2</v>
      </c>
      <c r="D1289" s="3" t="s">
        <v>6</v>
      </c>
      <c r="E1289" s="3" t="s">
        <v>7</v>
      </c>
      <c r="F1289" s="6" t="s">
        <v>8</v>
      </c>
      <c r="G1289" s="3">
        <v>90</v>
      </c>
    </row>
    <row r="1290" spans="1:7" x14ac:dyDescent="0.2">
      <c r="A1290" s="3">
        <v>1289</v>
      </c>
      <c r="B1290" s="4">
        <v>26.821638</v>
      </c>
      <c r="C1290" s="4">
        <v>2.1673999999999999E-2</v>
      </c>
      <c r="D1290" s="3" t="s">
        <v>6</v>
      </c>
      <c r="E1290" s="3" t="s">
        <v>7</v>
      </c>
      <c r="F1290" s="6" t="s">
        <v>8</v>
      </c>
      <c r="G1290" s="3">
        <v>90</v>
      </c>
    </row>
    <row r="1291" spans="1:7" x14ac:dyDescent="0.2">
      <c r="A1291" s="3">
        <v>1290</v>
      </c>
      <c r="B1291" s="4">
        <v>26.843716000000001</v>
      </c>
      <c r="C1291" s="4">
        <v>2.2078E-2</v>
      </c>
      <c r="D1291" s="3" t="s">
        <v>6</v>
      </c>
      <c r="E1291" s="3" t="s">
        <v>7</v>
      </c>
      <c r="F1291" s="6" t="s">
        <v>8</v>
      </c>
      <c r="G1291" s="3">
        <v>90</v>
      </c>
    </row>
    <row r="1292" spans="1:7" x14ac:dyDescent="0.2">
      <c r="A1292" s="3">
        <v>1291</v>
      </c>
      <c r="B1292" s="4">
        <v>26.865590999999998</v>
      </c>
      <c r="C1292" s="4">
        <v>2.1874999999999999E-2</v>
      </c>
      <c r="D1292" s="3" t="s">
        <v>6</v>
      </c>
      <c r="E1292" s="3" t="s">
        <v>7</v>
      </c>
      <c r="F1292" s="6" t="s">
        <v>8</v>
      </c>
      <c r="G1292" s="3">
        <v>90</v>
      </c>
    </row>
    <row r="1293" spans="1:7" x14ac:dyDescent="0.2">
      <c r="A1293" s="3">
        <v>1292</v>
      </c>
      <c r="B1293" s="4">
        <v>26.887205999999999</v>
      </c>
      <c r="C1293" s="4">
        <v>2.1614999999999999E-2</v>
      </c>
      <c r="D1293" s="3" t="s">
        <v>6</v>
      </c>
      <c r="E1293" s="3" t="s">
        <v>7</v>
      </c>
      <c r="F1293" s="6" t="s">
        <v>8</v>
      </c>
      <c r="G1293" s="3">
        <v>90</v>
      </c>
    </row>
    <row r="1294" spans="1:7" x14ac:dyDescent="0.2">
      <c r="A1294" s="3">
        <v>1293</v>
      </c>
      <c r="B1294" s="4">
        <v>26.909859999999998</v>
      </c>
      <c r="C1294" s="4">
        <v>2.2654000000000001E-2</v>
      </c>
      <c r="D1294" s="3" t="s">
        <v>6</v>
      </c>
      <c r="E1294" s="3" t="s">
        <v>7</v>
      </c>
      <c r="F1294" s="6" t="s">
        <v>8</v>
      </c>
      <c r="G1294" s="3">
        <v>90</v>
      </c>
    </row>
    <row r="1295" spans="1:7" x14ac:dyDescent="0.2">
      <c r="A1295" s="3">
        <v>1294</v>
      </c>
      <c r="B1295" s="4">
        <v>26.932368</v>
      </c>
      <c r="C1295" s="4">
        <v>2.2508E-2</v>
      </c>
      <c r="D1295" s="3" t="s">
        <v>6</v>
      </c>
      <c r="E1295" s="3" t="s">
        <v>7</v>
      </c>
      <c r="F1295" s="6" t="s">
        <v>8</v>
      </c>
      <c r="G1295" s="3">
        <v>90</v>
      </c>
    </row>
    <row r="1296" spans="1:7" x14ac:dyDescent="0.2">
      <c r="A1296" s="3">
        <v>1295</v>
      </c>
      <c r="B1296" s="4">
        <v>26.955168</v>
      </c>
      <c r="C1296" s="4">
        <v>2.2800000000000001E-2</v>
      </c>
      <c r="D1296" s="3" t="s">
        <v>6</v>
      </c>
      <c r="E1296" s="3" t="s">
        <v>7</v>
      </c>
      <c r="F1296" s="6" t="s">
        <v>8</v>
      </c>
      <c r="G1296" s="3">
        <v>90</v>
      </c>
    </row>
    <row r="1297" spans="1:7" x14ac:dyDescent="0.2">
      <c r="A1297" s="3">
        <v>1296</v>
      </c>
      <c r="B1297" s="4">
        <v>26.977937000000001</v>
      </c>
      <c r="C1297" s="4">
        <v>2.2769000000000001E-2</v>
      </c>
      <c r="D1297" s="3" t="s">
        <v>6</v>
      </c>
      <c r="E1297" s="3" t="s">
        <v>7</v>
      </c>
      <c r="F1297" s="6" t="s">
        <v>8</v>
      </c>
      <c r="G1297" s="3">
        <v>90</v>
      </c>
    </row>
    <row r="1298" spans="1:7" x14ac:dyDescent="0.2">
      <c r="A1298" s="3">
        <v>1297</v>
      </c>
      <c r="B1298" s="4">
        <v>26.999679</v>
      </c>
      <c r="C1298" s="4">
        <v>2.1742000000000001E-2</v>
      </c>
      <c r="D1298" s="3" t="s">
        <v>6</v>
      </c>
      <c r="E1298" s="3" t="s">
        <v>7</v>
      </c>
      <c r="F1298" s="6" t="s">
        <v>8</v>
      </c>
      <c r="G1298" s="3">
        <v>90</v>
      </c>
    </row>
    <row r="1299" spans="1:7" x14ac:dyDescent="0.2">
      <c r="A1299" s="3">
        <v>1298</v>
      </c>
      <c r="B1299" s="4">
        <v>27.022096000000001</v>
      </c>
      <c r="C1299" s="4">
        <v>2.2416999999999999E-2</v>
      </c>
      <c r="D1299" s="3" t="s">
        <v>6</v>
      </c>
      <c r="E1299" s="3" t="s">
        <v>7</v>
      </c>
      <c r="F1299" s="6" t="s">
        <v>8</v>
      </c>
      <c r="G1299" s="3">
        <v>90</v>
      </c>
    </row>
    <row r="1300" spans="1:7" x14ac:dyDescent="0.2">
      <c r="A1300" s="3">
        <v>1299</v>
      </c>
      <c r="B1300" s="4">
        <v>27.044174000000002</v>
      </c>
      <c r="C1300" s="4">
        <v>2.2078E-2</v>
      </c>
      <c r="D1300" s="3" t="s">
        <v>6</v>
      </c>
      <c r="E1300" s="3" t="s">
        <v>7</v>
      </c>
      <c r="F1300" s="6" t="s">
        <v>8</v>
      </c>
      <c r="G1300" s="3">
        <v>90</v>
      </c>
    </row>
    <row r="1301" spans="1:7" x14ac:dyDescent="0.2">
      <c r="A1301" s="3">
        <v>1300</v>
      </c>
      <c r="B1301" s="4">
        <v>27.066607999999999</v>
      </c>
      <c r="C1301" s="4">
        <v>2.2433999999999999E-2</v>
      </c>
      <c r="D1301" s="3" t="s">
        <v>6</v>
      </c>
      <c r="E1301" s="3" t="s">
        <v>7</v>
      </c>
      <c r="F1301" s="6" t="s">
        <v>8</v>
      </c>
      <c r="G1301" s="3">
        <v>90</v>
      </c>
    </row>
    <row r="1302" spans="1:7" x14ac:dyDescent="0.2">
      <c r="A1302" s="3">
        <v>1301</v>
      </c>
      <c r="B1302" s="4">
        <v>27.089485</v>
      </c>
      <c r="C1302" s="4">
        <v>2.2877000000000002E-2</v>
      </c>
      <c r="D1302" s="3" t="s">
        <v>6</v>
      </c>
      <c r="E1302" s="3" t="s">
        <v>7</v>
      </c>
      <c r="F1302" s="6" t="s">
        <v>8</v>
      </c>
      <c r="G1302" s="3">
        <v>90</v>
      </c>
    </row>
    <row r="1303" spans="1:7" x14ac:dyDescent="0.2">
      <c r="A1303" s="3">
        <v>1302</v>
      </c>
      <c r="B1303" s="4">
        <v>27.111886999999999</v>
      </c>
      <c r="C1303" s="4">
        <v>2.2401999999999998E-2</v>
      </c>
      <c r="D1303" s="3" t="s">
        <v>6</v>
      </c>
      <c r="E1303" s="3" t="s">
        <v>7</v>
      </c>
      <c r="F1303" s="6" t="s">
        <v>8</v>
      </c>
      <c r="G1303" s="3">
        <v>90</v>
      </c>
    </row>
    <row r="1304" spans="1:7" x14ac:dyDescent="0.2">
      <c r="A1304" s="3">
        <v>1303</v>
      </c>
      <c r="B1304" s="4">
        <v>27.134184000000001</v>
      </c>
      <c r="C1304" s="4">
        <v>2.2297000000000001E-2</v>
      </c>
      <c r="D1304" s="3" t="s">
        <v>6</v>
      </c>
      <c r="E1304" s="3" t="s">
        <v>7</v>
      </c>
      <c r="F1304" s="6" t="s">
        <v>8</v>
      </c>
      <c r="G1304" s="3">
        <v>90</v>
      </c>
    </row>
    <row r="1305" spans="1:7" x14ac:dyDescent="0.2">
      <c r="A1305" s="3">
        <v>1304</v>
      </c>
      <c r="B1305" s="4">
        <v>27.157019999999999</v>
      </c>
      <c r="C1305" s="4">
        <v>2.2835999999999999E-2</v>
      </c>
      <c r="D1305" s="3" t="s">
        <v>6</v>
      </c>
      <c r="E1305" s="3" t="s">
        <v>7</v>
      </c>
      <c r="F1305" s="6" t="s">
        <v>8</v>
      </c>
      <c r="G1305" s="3">
        <v>90</v>
      </c>
    </row>
    <row r="1306" spans="1:7" x14ac:dyDescent="0.2">
      <c r="A1306" s="3">
        <v>1305</v>
      </c>
      <c r="B1306" s="4">
        <v>27.179870000000001</v>
      </c>
      <c r="C1306" s="4">
        <v>2.2849999999999999E-2</v>
      </c>
      <c r="D1306" s="3" t="s">
        <v>6</v>
      </c>
      <c r="E1306" s="3" t="s">
        <v>7</v>
      </c>
      <c r="F1306" s="6" t="s">
        <v>8</v>
      </c>
      <c r="G1306" s="3">
        <v>90</v>
      </c>
    </row>
    <row r="1307" spans="1:7" x14ac:dyDescent="0.2">
      <c r="A1307" s="3">
        <v>1306</v>
      </c>
      <c r="B1307" s="4">
        <v>27.202332999999999</v>
      </c>
      <c r="C1307" s="4">
        <v>2.2463E-2</v>
      </c>
      <c r="D1307" s="3" t="s">
        <v>6</v>
      </c>
      <c r="E1307" s="3" t="s">
        <v>7</v>
      </c>
      <c r="F1307" s="6" t="s">
        <v>8</v>
      </c>
      <c r="G1307" s="3">
        <v>90</v>
      </c>
    </row>
    <row r="1308" spans="1:7" x14ac:dyDescent="0.2">
      <c r="A1308" s="3">
        <v>1307</v>
      </c>
      <c r="B1308" s="4">
        <v>27.225137</v>
      </c>
      <c r="C1308" s="4">
        <v>2.2804000000000001E-2</v>
      </c>
      <c r="D1308" s="3" t="s">
        <v>6</v>
      </c>
      <c r="E1308" s="3" t="s">
        <v>7</v>
      </c>
      <c r="F1308" s="6" t="s">
        <v>8</v>
      </c>
      <c r="G1308" s="3">
        <v>90</v>
      </c>
    </row>
    <row r="1309" spans="1:7" x14ac:dyDescent="0.2">
      <c r="A1309" s="3">
        <v>1308</v>
      </c>
      <c r="B1309" s="4">
        <v>27.247688</v>
      </c>
      <c r="C1309" s="4">
        <v>2.2551000000000002E-2</v>
      </c>
      <c r="D1309" s="3" t="s">
        <v>6</v>
      </c>
      <c r="E1309" s="3" t="s">
        <v>7</v>
      </c>
      <c r="F1309" s="6" t="s">
        <v>8</v>
      </c>
      <c r="G1309" s="3">
        <v>90</v>
      </c>
    </row>
    <row r="1310" spans="1:7" x14ac:dyDescent="0.2">
      <c r="A1310" s="3">
        <v>1309</v>
      </c>
      <c r="B1310" s="4">
        <v>27.270562999999999</v>
      </c>
      <c r="C1310" s="4">
        <v>2.2875E-2</v>
      </c>
      <c r="D1310" s="3" t="s">
        <v>6</v>
      </c>
      <c r="E1310" s="3" t="s">
        <v>7</v>
      </c>
      <c r="F1310" s="6" t="s">
        <v>8</v>
      </c>
      <c r="G1310" s="3">
        <v>90</v>
      </c>
    </row>
    <row r="1311" spans="1:7" x14ac:dyDescent="0.2">
      <c r="A1311" s="3">
        <v>1310</v>
      </c>
      <c r="B1311" s="4">
        <v>27.292660000000001</v>
      </c>
      <c r="C1311" s="4">
        <v>2.2096999999999999E-2</v>
      </c>
      <c r="D1311" s="3" t="s">
        <v>6</v>
      </c>
      <c r="E1311" s="3" t="s">
        <v>7</v>
      </c>
      <c r="F1311" s="6" t="s">
        <v>8</v>
      </c>
      <c r="G1311" s="3">
        <v>90</v>
      </c>
    </row>
    <row r="1312" spans="1:7" x14ac:dyDescent="0.2">
      <c r="A1312" s="3">
        <v>1311</v>
      </c>
      <c r="B1312" s="4">
        <v>27.313959000000001</v>
      </c>
      <c r="C1312" s="4">
        <v>2.1298999999999998E-2</v>
      </c>
      <c r="D1312" s="3" t="s">
        <v>6</v>
      </c>
      <c r="E1312" s="3" t="s">
        <v>7</v>
      </c>
      <c r="F1312" s="6" t="s">
        <v>8</v>
      </c>
      <c r="G1312" s="3">
        <v>90</v>
      </c>
    </row>
    <row r="1313" spans="1:7" x14ac:dyDescent="0.2">
      <c r="A1313" s="3">
        <v>1312</v>
      </c>
      <c r="B1313" s="4">
        <v>27.335861999999999</v>
      </c>
      <c r="C1313" s="4">
        <v>2.1902999999999999E-2</v>
      </c>
      <c r="D1313" s="3" t="s">
        <v>6</v>
      </c>
      <c r="E1313" s="3" t="s">
        <v>7</v>
      </c>
      <c r="F1313" s="6" t="s">
        <v>8</v>
      </c>
      <c r="G1313" s="3">
        <v>90</v>
      </c>
    </row>
    <row r="1314" spans="1:7" x14ac:dyDescent="0.2">
      <c r="A1314" s="3">
        <v>1313</v>
      </c>
      <c r="B1314" s="4">
        <v>27.357994999999999</v>
      </c>
      <c r="C1314" s="4">
        <v>2.2133E-2</v>
      </c>
      <c r="D1314" s="3" t="s">
        <v>6</v>
      </c>
      <c r="E1314" s="3" t="s">
        <v>7</v>
      </c>
      <c r="F1314" s="6" t="s">
        <v>8</v>
      </c>
      <c r="G1314" s="3">
        <v>90</v>
      </c>
    </row>
    <row r="1315" spans="1:7" x14ac:dyDescent="0.2">
      <c r="A1315" s="3">
        <v>1314</v>
      </c>
      <c r="B1315" s="4">
        <v>27.377704000000001</v>
      </c>
      <c r="C1315" s="4">
        <v>1.9709000000000001E-2</v>
      </c>
      <c r="D1315" s="3" t="s">
        <v>6</v>
      </c>
      <c r="E1315" s="3" t="s">
        <v>7</v>
      </c>
      <c r="F1315" s="6" t="s">
        <v>8</v>
      </c>
      <c r="G1315" s="3">
        <v>90</v>
      </c>
    </row>
    <row r="1316" spans="1:7" x14ac:dyDescent="0.2">
      <c r="A1316" s="3">
        <v>1315</v>
      </c>
      <c r="B1316" s="4">
        <v>27.396709000000001</v>
      </c>
      <c r="C1316" s="4">
        <v>1.9005000000000001E-2</v>
      </c>
      <c r="D1316" s="3" t="s">
        <v>6</v>
      </c>
      <c r="E1316" s="3" t="s">
        <v>7</v>
      </c>
      <c r="F1316" s="6" t="s">
        <v>8</v>
      </c>
      <c r="G1316" s="3">
        <v>90</v>
      </c>
    </row>
    <row r="1317" spans="1:7" x14ac:dyDescent="0.2">
      <c r="A1317" s="3">
        <v>1316</v>
      </c>
      <c r="B1317" s="4">
        <v>27.418786999999998</v>
      </c>
      <c r="C1317" s="4">
        <v>2.2078E-2</v>
      </c>
      <c r="D1317" s="3" t="s">
        <v>6</v>
      </c>
      <c r="E1317" s="3" t="s">
        <v>7</v>
      </c>
      <c r="F1317" s="6" t="s">
        <v>8</v>
      </c>
      <c r="G1317" s="3">
        <v>90</v>
      </c>
    </row>
    <row r="1318" spans="1:7" x14ac:dyDescent="0.2">
      <c r="A1318" s="3">
        <v>1317</v>
      </c>
      <c r="B1318" s="4">
        <v>27.44171</v>
      </c>
      <c r="C1318" s="4">
        <v>2.2922999999999999E-2</v>
      </c>
      <c r="D1318" s="3" t="s">
        <v>6</v>
      </c>
      <c r="E1318" s="3" t="s">
        <v>7</v>
      </c>
      <c r="F1318" s="6" t="s">
        <v>8</v>
      </c>
      <c r="G1318" s="3">
        <v>90</v>
      </c>
    </row>
    <row r="1319" spans="1:7" x14ac:dyDescent="0.2">
      <c r="A1319" s="3">
        <v>1318</v>
      </c>
      <c r="B1319" s="4">
        <v>27.464227999999999</v>
      </c>
      <c r="C1319" s="4">
        <v>2.2518E-2</v>
      </c>
      <c r="D1319" s="3" t="s">
        <v>6</v>
      </c>
      <c r="E1319" s="3" t="s">
        <v>7</v>
      </c>
      <c r="F1319" s="6" t="s">
        <v>8</v>
      </c>
      <c r="G1319" s="3">
        <v>90</v>
      </c>
    </row>
    <row r="1320" spans="1:7" x14ac:dyDescent="0.2">
      <c r="A1320" s="3">
        <v>1319</v>
      </c>
      <c r="B1320" s="4">
        <v>27.486851999999999</v>
      </c>
      <c r="C1320" s="4">
        <v>2.2623999999999998E-2</v>
      </c>
      <c r="D1320" s="3" t="s">
        <v>6</v>
      </c>
      <c r="E1320" s="3" t="s">
        <v>7</v>
      </c>
      <c r="F1320" s="6" t="s">
        <v>8</v>
      </c>
      <c r="G1320" s="3">
        <v>90</v>
      </c>
    </row>
    <row r="1321" spans="1:7" x14ac:dyDescent="0.2">
      <c r="A1321" s="3">
        <v>1320</v>
      </c>
      <c r="B1321" s="4">
        <v>27.509568999999999</v>
      </c>
      <c r="C1321" s="4">
        <v>2.2717000000000001E-2</v>
      </c>
      <c r="D1321" s="3" t="s">
        <v>6</v>
      </c>
      <c r="E1321" s="3" t="s">
        <v>7</v>
      </c>
      <c r="F1321" s="6" t="s">
        <v>8</v>
      </c>
      <c r="G1321" s="3">
        <v>90</v>
      </c>
    </row>
    <row r="1322" spans="1:7" x14ac:dyDescent="0.2">
      <c r="A1322" s="3">
        <v>1321</v>
      </c>
      <c r="B1322" s="4">
        <v>27.531866000000001</v>
      </c>
      <c r="C1322" s="4">
        <v>2.2297000000000001E-2</v>
      </c>
      <c r="D1322" s="3" t="s">
        <v>6</v>
      </c>
      <c r="E1322" s="3" t="s">
        <v>7</v>
      </c>
      <c r="F1322" s="6" t="s">
        <v>8</v>
      </c>
      <c r="G1322" s="3">
        <v>90</v>
      </c>
    </row>
    <row r="1323" spans="1:7" x14ac:dyDescent="0.2">
      <c r="A1323" s="3">
        <v>1322</v>
      </c>
      <c r="B1323" s="4">
        <v>27.554141000000001</v>
      </c>
      <c r="C1323" s="4">
        <v>2.2275E-2</v>
      </c>
      <c r="D1323" s="3" t="s">
        <v>6</v>
      </c>
      <c r="E1323" s="3" t="s">
        <v>7</v>
      </c>
      <c r="F1323" s="6" t="s">
        <v>8</v>
      </c>
      <c r="G1323" s="3">
        <v>90</v>
      </c>
    </row>
    <row r="1324" spans="1:7" x14ac:dyDescent="0.2">
      <c r="A1324" s="3">
        <v>1323</v>
      </c>
      <c r="B1324" s="4">
        <v>27.576657000000001</v>
      </c>
      <c r="C1324" s="4">
        <v>2.2516000000000001E-2</v>
      </c>
      <c r="D1324" s="3" t="s">
        <v>6</v>
      </c>
      <c r="E1324" s="3" t="s">
        <v>7</v>
      </c>
      <c r="F1324" s="6" t="s">
        <v>8</v>
      </c>
      <c r="G1324" s="3">
        <v>90</v>
      </c>
    </row>
    <row r="1325" spans="1:7" x14ac:dyDescent="0.2">
      <c r="A1325" s="3">
        <v>1324</v>
      </c>
      <c r="B1325" s="4">
        <v>27.598617999999998</v>
      </c>
      <c r="C1325" s="4">
        <v>2.1961000000000001E-2</v>
      </c>
      <c r="D1325" s="3" t="s">
        <v>6</v>
      </c>
      <c r="E1325" s="3" t="s">
        <v>7</v>
      </c>
      <c r="F1325" s="6" t="s">
        <v>8</v>
      </c>
      <c r="G1325" s="3">
        <v>90</v>
      </c>
    </row>
    <row r="1326" spans="1:7" x14ac:dyDescent="0.2">
      <c r="A1326" s="3">
        <v>1325</v>
      </c>
      <c r="B1326" s="4">
        <v>27.620773</v>
      </c>
      <c r="C1326" s="4">
        <v>2.2155000000000001E-2</v>
      </c>
      <c r="D1326" s="3" t="s">
        <v>6</v>
      </c>
      <c r="E1326" s="3" t="s">
        <v>7</v>
      </c>
      <c r="F1326" s="6" t="s">
        <v>8</v>
      </c>
      <c r="G1326" s="3">
        <v>90</v>
      </c>
    </row>
    <row r="1327" spans="1:7" x14ac:dyDescent="0.2">
      <c r="A1327" s="3">
        <v>1326</v>
      </c>
      <c r="B1327" s="4">
        <v>27.641010000000001</v>
      </c>
      <c r="C1327" s="4">
        <v>2.0237000000000002E-2</v>
      </c>
      <c r="D1327" s="3" t="s">
        <v>6</v>
      </c>
      <c r="E1327" s="3" t="s">
        <v>7</v>
      </c>
      <c r="F1327" s="6" t="s">
        <v>8</v>
      </c>
      <c r="G1327" s="3">
        <v>90</v>
      </c>
    </row>
    <row r="1328" spans="1:7" x14ac:dyDescent="0.2">
      <c r="A1328" s="3">
        <v>1327</v>
      </c>
      <c r="B1328" s="4">
        <v>27.663736</v>
      </c>
      <c r="C1328" s="4">
        <v>2.2726E-2</v>
      </c>
      <c r="D1328" s="3" t="s">
        <v>6</v>
      </c>
      <c r="E1328" s="3" t="s">
        <v>7</v>
      </c>
      <c r="F1328" s="6" t="s">
        <v>8</v>
      </c>
      <c r="G1328" s="3">
        <v>90</v>
      </c>
    </row>
    <row r="1329" spans="1:7" x14ac:dyDescent="0.2">
      <c r="A1329" s="3">
        <v>1328</v>
      </c>
      <c r="B1329" s="4">
        <v>27.686252</v>
      </c>
      <c r="C1329" s="4">
        <v>2.2516000000000001E-2</v>
      </c>
      <c r="D1329" s="3" t="s">
        <v>6</v>
      </c>
      <c r="E1329" s="3" t="s">
        <v>7</v>
      </c>
      <c r="F1329" s="6" t="s">
        <v>8</v>
      </c>
      <c r="G1329" s="3">
        <v>90</v>
      </c>
    </row>
    <row r="1330" spans="1:7" x14ac:dyDescent="0.2">
      <c r="A1330" s="3">
        <v>1329</v>
      </c>
      <c r="B1330" s="4">
        <v>27.709133999999999</v>
      </c>
      <c r="C1330" s="4">
        <v>2.2882E-2</v>
      </c>
      <c r="D1330" s="3" t="s">
        <v>6</v>
      </c>
      <c r="E1330" s="3" t="s">
        <v>7</v>
      </c>
      <c r="F1330" s="6" t="s">
        <v>8</v>
      </c>
      <c r="G1330" s="3">
        <v>90</v>
      </c>
    </row>
    <row r="1331" spans="1:7" x14ac:dyDescent="0.2">
      <c r="A1331" s="3">
        <v>1330</v>
      </c>
      <c r="B1331" s="4">
        <v>27.731808000000001</v>
      </c>
      <c r="C1331" s="4">
        <v>2.2674E-2</v>
      </c>
      <c r="D1331" s="3" t="s">
        <v>6</v>
      </c>
      <c r="E1331" s="3" t="s">
        <v>7</v>
      </c>
      <c r="F1331" s="6" t="s">
        <v>8</v>
      </c>
      <c r="G1331" s="3">
        <v>90</v>
      </c>
    </row>
    <row r="1332" spans="1:7" x14ac:dyDescent="0.2">
      <c r="A1332" s="3">
        <v>1331</v>
      </c>
      <c r="B1332" s="4">
        <v>27.754123</v>
      </c>
      <c r="C1332" s="4">
        <v>2.2315000000000002E-2</v>
      </c>
      <c r="D1332" s="3" t="s">
        <v>6</v>
      </c>
      <c r="E1332" s="3" t="s">
        <v>7</v>
      </c>
      <c r="F1332" s="6" t="s">
        <v>8</v>
      </c>
      <c r="G1332" s="3">
        <v>90</v>
      </c>
    </row>
    <row r="1333" spans="1:7" x14ac:dyDescent="0.2">
      <c r="A1333" s="3">
        <v>1332</v>
      </c>
      <c r="B1333" s="4">
        <v>27.776668999999998</v>
      </c>
      <c r="C1333" s="4">
        <v>2.2546E-2</v>
      </c>
      <c r="D1333" s="3" t="s">
        <v>6</v>
      </c>
      <c r="E1333" s="3" t="s">
        <v>7</v>
      </c>
      <c r="F1333" s="6" t="s">
        <v>8</v>
      </c>
      <c r="G1333" s="3">
        <v>90</v>
      </c>
    </row>
    <row r="1334" spans="1:7" x14ac:dyDescent="0.2">
      <c r="A1334" s="3">
        <v>1333</v>
      </c>
      <c r="B1334" s="4">
        <v>27.798473999999999</v>
      </c>
      <c r="C1334" s="4">
        <v>2.1805000000000001E-2</v>
      </c>
      <c r="D1334" s="3" t="s">
        <v>6</v>
      </c>
      <c r="E1334" s="3" t="s">
        <v>7</v>
      </c>
      <c r="F1334" s="6" t="s">
        <v>8</v>
      </c>
      <c r="G1334" s="3">
        <v>90</v>
      </c>
    </row>
    <row r="1335" spans="1:7" x14ac:dyDescent="0.2">
      <c r="A1335" s="3">
        <v>1334</v>
      </c>
      <c r="B1335" s="4">
        <v>27.819644</v>
      </c>
      <c r="C1335" s="4">
        <v>2.1170000000000001E-2</v>
      </c>
      <c r="D1335" s="3" t="s">
        <v>6</v>
      </c>
      <c r="E1335" s="3" t="s">
        <v>7</v>
      </c>
      <c r="F1335" s="6" t="s">
        <v>8</v>
      </c>
      <c r="G1335" s="3">
        <v>90</v>
      </c>
    </row>
    <row r="1336" spans="1:7" x14ac:dyDescent="0.2">
      <c r="A1336" s="3">
        <v>1335</v>
      </c>
      <c r="B1336" s="4">
        <v>27.831026000000001</v>
      </c>
      <c r="C1336" s="4">
        <v>1.1382E-2</v>
      </c>
      <c r="D1336" s="3" t="s">
        <v>6</v>
      </c>
      <c r="E1336" s="3" t="s">
        <v>7</v>
      </c>
      <c r="F1336" s="6" t="s">
        <v>8</v>
      </c>
      <c r="G1336" s="3">
        <v>124</v>
      </c>
    </row>
    <row r="1337" spans="1:7" x14ac:dyDescent="0.2">
      <c r="A1337" s="3">
        <v>1336</v>
      </c>
      <c r="B1337" s="4">
        <v>27.842521999999999</v>
      </c>
      <c r="C1337" s="4">
        <v>1.1495999999999999E-2</v>
      </c>
      <c r="D1337" s="3" t="s">
        <v>6</v>
      </c>
      <c r="E1337" s="3" t="s">
        <v>7</v>
      </c>
      <c r="F1337" s="6" t="s">
        <v>8</v>
      </c>
      <c r="G1337" s="3">
        <v>90</v>
      </c>
    </row>
    <row r="1338" spans="1:7" x14ac:dyDescent="0.2">
      <c r="A1338" s="3">
        <v>1337</v>
      </c>
      <c r="B1338" s="4">
        <v>27.864533000000002</v>
      </c>
      <c r="C1338" s="4">
        <v>2.2010999999999999E-2</v>
      </c>
      <c r="D1338" s="3" t="s">
        <v>6</v>
      </c>
      <c r="E1338" s="3" t="s">
        <v>7</v>
      </c>
      <c r="F1338" s="6" t="s">
        <v>8</v>
      </c>
      <c r="G1338" s="3">
        <v>90</v>
      </c>
    </row>
    <row r="1339" spans="1:7" x14ac:dyDescent="0.2">
      <c r="A1339" s="3">
        <v>1338</v>
      </c>
      <c r="B1339" s="4">
        <v>27.886272000000002</v>
      </c>
      <c r="C1339" s="4">
        <v>2.1739000000000001E-2</v>
      </c>
      <c r="D1339" s="3" t="s">
        <v>6</v>
      </c>
      <c r="E1339" s="3" t="s">
        <v>7</v>
      </c>
      <c r="F1339" s="6" t="s">
        <v>8</v>
      </c>
      <c r="G1339" s="3">
        <v>90</v>
      </c>
    </row>
    <row r="1340" spans="1:7" x14ac:dyDescent="0.2">
      <c r="A1340" s="3">
        <v>1339</v>
      </c>
      <c r="B1340" s="4">
        <v>27.908626000000002</v>
      </c>
      <c r="C1340" s="4">
        <v>2.2353999999999999E-2</v>
      </c>
      <c r="D1340" s="3" t="s">
        <v>6</v>
      </c>
      <c r="E1340" s="3" t="s">
        <v>7</v>
      </c>
      <c r="F1340" s="6" t="s">
        <v>8</v>
      </c>
      <c r="G1340" s="3">
        <v>90</v>
      </c>
    </row>
    <row r="1341" spans="1:7" x14ac:dyDescent="0.2">
      <c r="A1341" s="3">
        <v>1340</v>
      </c>
      <c r="B1341" s="4">
        <v>27.930375000000002</v>
      </c>
      <c r="C1341" s="4">
        <v>2.1749000000000001E-2</v>
      </c>
      <c r="D1341" s="3" t="s">
        <v>6</v>
      </c>
      <c r="E1341" s="3" t="s">
        <v>7</v>
      </c>
      <c r="F1341" s="6" t="s">
        <v>8</v>
      </c>
      <c r="G1341" s="3">
        <v>90</v>
      </c>
    </row>
    <row r="1342" spans="1:7" x14ac:dyDescent="0.2">
      <c r="A1342" s="3">
        <v>1341</v>
      </c>
      <c r="B1342" s="4">
        <v>27.950973999999999</v>
      </c>
      <c r="C1342" s="4">
        <v>2.0598999999999999E-2</v>
      </c>
      <c r="D1342" s="3" t="s">
        <v>6</v>
      </c>
      <c r="E1342" s="3" t="s">
        <v>7</v>
      </c>
      <c r="F1342" s="6" t="s">
        <v>8</v>
      </c>
      <c r="G1342" s="3">
        <v>90</v>
      </c>
    </row>
    <row r="1343" spans="1:7" x14ac:dyDescent="0.2">
      <c r="A1343" s="3">
        <v>1342</v>
      </c>
      <c r="B1343" s="4">
        <v>27.972698999999999</v>
      </c>
      <c r="C1343" s="4">
        <v>2.1725000000000001E-2</v>
      </c>
      <c r="D1343" s="3" t="s">
        <v>6</v>
      </c>
      <c r="E1343" s="3" t="s">
        <v>7</v>
      </c>
      <c r="F1343" s="6" t="s">
        <v>8</v>
      </c>
      <c r="G1343" s="3">
        <v>90</v>
      </c>
    </row>
    <row r="1344" spans="1:7" x14ac:dyDescent="0.2">
      <c r="A1344" s="3">
        <v>1343</v>
      </c>
      <c r="B1344" s="4">
        <v>27.995376</v>
      </c>
      <c r="C1344" s="4">
        <v>2.2676999999999999E-2</v>
      </c>
      <c r="D1344" s="3" t="s">
        <v>6</v>
      </c>
      <c r="E1344" s="3" t="s">
        <v>7</v>
      </c>
      <c r="F1344" s="6" t="s">
        <v>8</v>
      </c>
      <c r="G1344" s="3">
        <v>90</v>
      </c>
    </row>
    <row r="1345" spans="1:7" x14ac:dyDescent="0.2">
      <c r="A1345" s="3">
        <v>1344</v>
      </c>
      <c r="B1345" s="4">
        <v>28.017755000000001</v>
      </c>
      <c r="C1345" s="4">
        <v>2.2379E-2</v>
      </c>
      <c r="D1345" s="3" t="s">
        <v>6</v>
      </c>
      <c r="E1345" s="3" t="s">
        <v>7</v>
      </c>
      <c r="F1345" s="6" t="s">
        <v>8</v>
      </c>
      <c r="G1345" s="3">
        <v>90</v>
      </c>
    </row>
    <row r="1346" spans="1:7" x14ac:dyDescent="0.2">
      <c r="A1346" s="3">
        <v>1345</v>
      </c>
      <c r="B1346" s="4">
        <v>28.039686</v>
      </c>
      <c r="C1346" s="4">
        <v>2.1930999999999999E-2</v>
      </c>
      <c r="D1346" s="3" t="s">
        <v>6</v>
      </c>
      <c r="E1346" s="3" t="s">
        <v>7</v>
      </c>
      <c r="F1346" s="6" t="s">
        <v>8</v>
      </c>
      <c r="G1346" s="3">
        <v>90</v>
      </c>
    </row>
    <row r="1347" spans="1:7" x14ac:dyDescent="0.2">
      <c r="A1347" s="3">
        <v>1346</v>
      </c>
      <c r="B1347" s="4">
        <v>28.062546000000001</v>
      </c>
      <c r="C1347" s="4">
        <v>2.2859999999999998E-2</v>
      </c>
      <c r="D1347" s="3" t="s">
        <v>6</v>
      </c>
      <c r="E1347" s="3" t="s">
        <v>7</v>
      </c>
      <c r="F1347" s="6" t="s">
        <v>8</v>
      </c>
      <c r="G1347" s="3">
        <v>90</v>
      </c>
    </row>
    <row r="1348" spans="1:7" x14ac:dyDescent="0.2">
      <c r="A1348" s="3">
        <v>1347</v>
      </c>
      <c r="B1348" s="4">
        <v>28.085141</v>
      </c>
      <c r="C1348" s="4">
        <v>2.2595000000000001E-2</v>
      </c>
      <c r="D1348" s="3" t="s">
        <v>6</v>
      </c>
      <c r="E1348" s="3" t="s">
        <v>7</v>
      </c>
      <c r="F1348" s="6" t="s">
        <v>8</v>
      </c>
      <c r="G1348" s="3">
        <v>90</v>
      </c>
    </row>
    <row r="1349" spans="1:7" x14ac:dyDescent="0.2">
      <c r="A1349" s="3">
        <v>1348</v>
      </c>
      <c r="B1349" s="4">
        <v>28.107942000000001</v>
      </c>
      <c r="C1349" s="4">
        <v>2.2800999999999998E-2</v>
      </c>
      <c r="D1349" s="3" t="s">
        <v>6</v>
      </c>
      <c r="E1349" s="3" t="s">
        <v>7</v>
      </c>
      <c r="F1349" s="6" t="s">
        <v>8</v>
      </c>
      <c r="G1349" s="3">
        <v>90</v>
      </c>
    </row>
    <row r="1350" spans="1:7" x14ac:dyDescent="0.2">
      <c r="A1350" s="3">
        <v>1349</v>
      </c>
      <c r="B1350" s="4">
        <v>28.130526</v>
      </c>
      <c r="C1350" s="4">
        <v>2.2584E-2</v>
      </c>
      <c r="D1350" s="3" t="s">
        <v>6</v>
      </c>
      <c r="E1350" s="3" t="s">
        <v>7</v>
      </c>
      <c r="F1350" s="6" t="s">
        <v>8</v>
      </c>
      <c r="G1350" s="3">
        <v>90</v>
      </c>
    </row>
    <row r="1351" spans="1:7" x14ac:dyDescent="0.2">
      <c r="A1351" s="3">
        <v>1350</v>
      </c>
      <c r="B1351" s="4">
        <v>28.153286000000001</v>
      </c>
      <c r="C1351" s="4">
        <v>2.2759999999999999E-2</v>
      </c>
      <c r="D1351" s="3" t="s">
        <v>6</v>
      </c>
      <c r="E1351" s="3" t="s">
        <v>7</v>
      </c>
      <c r="F1351" s="6" t="s">
        <v>8</v>
      </c>
      <c r="G1351" s="3">
        <v>90</v>
      </c>
    </row>
    <row r="1352" spans="1:7" x14ac:dyDescent="0.2">
      <c r="A1352" s="3">
        <v>1351</v>
      </c>
      <c r="B1352" s="4">
        <v>28.175483</v>
      </c>
      <c r="C1352" s="4">
        <v>2.2197000000000001E-2</v>
      </c>
      <c r="D1352" s="3" t="s">
        <v>6</v>
      </c>
      <c r="E1352" s="3" t="s">
        <v>7</v>
      </c>
      <c r="F1352" s="6" t="s">
        <v>8</v>
      </c>
      <c r="G1352" s="3">
        <v>90</v>
      </c>
    </row>
    <row r="1353" spans="1:7" x14ac:dyDescent="0.2">
      <c r="A1353" s="3">
        <v>1352</v>
      </c>
      <c r="B1353" s="4">
        <v>28.19829</v>
      </c>
      <c r="C1353" s="4">
        <v>2.2807000000000001E-2</v>
      </c>
      <c r="D1353" s="3" t="s">
        <v>6</v>
      </c>
      <c r="E1353" s="3" t="s">
        <v>7</v>
      </c>
      <c r="F1353" s="6" t="s">
        <v>8</v>
      </c>
      <c r="G1353" s="3">
        <v>90</v>
      </c>
    </row>
    <row r="1354" spans="1:7" x14ac:dyDescent="0.2">
      <c r="A1354" s="3">
        <v>1353</v>
      </c>
      <c r="B1354" s="4">
        <v>28.219636000000001</v>
      </c>
      <c r="C1354" s="4">
        <v>2.1346E-2</v>
      </c>
      <c r="D1354" s="3" t="s">
        <v>6</v>
      </c>
      <c r="E1354" s="3" t="s">
        <v>7</v>
      </c>
      <c r="F1354" s="6" t="s">
        <v>8</v>
      </c>
      <c r="G1354" s="3">
        <v>90</v>
      </c>
    </row>
    <row r="1355" spans="1:7" x14ac:dyDescent="0.2">
      <c r="A1355" s="3">
        <v>1354</v>
      </c>
      <c r="B1355" s="4">
        <v>28.242591000000001</v>
      </c>
      <c r="C1355" s="4">
        <v>2.2955E-2</v>
      </c>
      <c r="D1355" s="3" t="s">
        <v>6</v>
      </c>
      <c r="E1355" s="3" t="s">
        <v>7</v>
      </c>
      <c r="F1355" s="6" t="s">
        <v>8</v>
      </c>
      <c r="G1355" s="3">
        <v>90</v>
      </c>
    </row>
    <row r="1356" spans="1:7" x14ac:dyDescent="0.2">
      <c r="A1356" s="3">
        <v>1355</v>
      </c>
      <c r="B1356" s="4">
        <v>28.263500000000001</v>
      </c>
      <c r="C1356" s="4">
        <v>2.0909000000000001E-2</v>
      </c>
      <c r="D1356" s="3" t="s">
        <v>6</v>
      </c>
      <c r="E1356" s="3" t="s">
        <v>7</v>
      </c>
      <c r="F1356" s="6" t="s">
        <v>8</v>
      </c>
      <c r="G1356" s="3">
        <v>90</v>
      </c>
    </row>
    <row r="1357" spans="1:7" x14ac:dyDescent="0.2">
      <c r="A1357" s="3">
        <v>1356</v>
      </c>
      <c r="B1357" s="4">
        <v>28.283777000000001</v>
      </c>
      <c r="C1357" s="4">
        <v>2.0277E-2</v>
      </c>
      <c r="D1357" s="3" t="s">
        <v>6</v>
      </c>
      <c r="E1357" s="3" t="s">
        <v>7</v>
      </c>
      <c r="F1357" s="6" t="s">
        <v>8</v>
      </c>
      <c r="G1357" s="3">
        <v>90</v>
      </c>
    </row>
    <row r="1358" spans="1:7" x14ac:dyDescent="0.2">
      <c r="A1358" s="3">
        <v>1357</v>
      </c>
      <c r="B1358" s="4">
        <v>28.303626000000001</v>
      </c>
      <c r="C1358" s="4">
        <v>1.9848999999999999E-2</v>
      </c>
      <c r="D1358" s="3" t="s">
        <v>6</v>
      </c>
      <c r="E1358" s="3" t="s">
        <v>7</v>
      </c>
      <c r="F1358" s="6" t="s">
        <v>8</v>
      </c>
      <c r="G1358" s="3">
        <v>90</v>
      </c>
    </row>
    <row r="1359" spans="1:7" x14ac:dyDescent="0.2">
      <c r="A1359" s="3">
        <v>1358</v>
      </c>
      <c r="B1359" s="4">
        <v>28.326104000000001</v>
      </c>
      <c r="C1359" s="4">
        <v>2.2478000000000001E-2</v>
      </c>
      <c r="D1359" s="3" t="s">
        <v>6</v>
      </c>
      <c r="E1359" s="3" t="s">
        <v>7</v>
      </c>
      <c r="F1359" s="6" t="s">
        <v>8</v>
      </c>
      <c r="G1359" s="3">
        <v>90</v>
      </c>
    </row>
    <row r="1360" spans="1:7" x14ac:dyDescent="0.2">
      <c r="A1360" s="3">
        <v>1359</v>
      </c>
      <c r="B1360" s="4">
        <v>28.348866000000001</v>
      </c>
      <c r="C1360" s="4">
        <v>2.2762000000000001E-2</v>
      </c>
      <c r="D1360" s="3" t="s">
        <v>6</v>
      </c>
      <c r="E1360" s="3" t="s">
        <v>7</v>
      </c>
      <c r="F1360" s="6" t="s">
        <v>8</v>
      </c>
      <c r="G1360" s="3">
        <v>90</v>
      </c>
    </row>
    <row r="1361" spans="1:7" x14ac:dyDescent="0.2">
      <c r="A1361" s="3">
        <v>1360</v>
      </c>
      <c r="B1361" s="4">
        <v>28.371179999999999</v>
      </c>
      <c r="C1361" s="4">
        <v>2.2314000000000001E-2</v>
      </c>
      <c r="D1361" s="3" t="s">
        <v>6</v>
      </c>
      <c r="E1361" s="3" t="s">
        <v>7</v>
      </c>
      <c r="F1361" s="6" t="s">
        <v>8</v>
      </c>
      <c r="G1361" s="3">
        <v>90</v>
      </c>
    </row>
    <row r="1362" spans="1:7" x14ac:dyDescent="0.2">
      <c r="A1362" s="3">
        <v>1361</v>
      </c>
      <c r="B1362" s="4">
        <v>28.390613999999999</v>
      </c>
      <c r="C1362" s="4">
        <v>1.9434E-2</v>
      </c>
      <c r="D1362" s="3" t="s">
        <v>6</v>
      </c>
      <c r="E1362" s="3" t="s">
        <v>7</v>
      </c>
      <c r="F1362" s="6" t="s">
        <v>8</v>
      </c>
      <c r="G1362" s="3">
        <v>90</v>
      </c>
    </row>
    <row r="1363" spans="1:7" x14ac:dyDescent="0.2">
      <c r="A1363" s="3">
        <v>1362</v>
      </c>
      <c r="B1363" s="4">
        <v>28.410221</v>
      </c>
      <c r="C1363" s="4">
        <v>1.9606999999999999E-2</v>
      </c>
      <c r="D1363" s="3" t="s">
        <v>6</v>
      </c>
      <c r="E1363" s="3" t="s">
        <v>7</v>
      </c>
      <c r="F1363" s="6" t="s">
        <v>8</v>
      </c>
      <c r="G1363" s="3">
        <v>90</v>
      </c>
    </row>
    <row r="1364" spans="1:7" x14ac:dyDescent="0.2">
      <c r="A1364" s="3">
        <v>1363</v>
      </c>
      <c r="B1364" s="4">
        <v>28.432614000000001</v>
      </c>
      <c r="C1364" s="4">
        <v>2.2393E-2</v>
      </c>
      <c r="D1364" s="3" t="s">
        <v>6</v>
      </c>
      <c r="E1364" s="3" t="s">
        <v>7</v>
      </c>
      <c r="F1364" s="6" t="s">
        <v>8</v>
      </c>
      <c r="G1364" s="3">
        <v>90</v>
      </c>
    </row>
    <row r="1365" spans="1:7" x14ac:dyDescent="0.2">
      <c r="A1365" s="3">
        <v>1364</v>
      </c>
      <c r="B1365" s="4">
        <v>28.454704</v>
      </c>
      <c r="C1365" s="4">
        <v>2.2089999999999999E-2</v>
      </c>
      <c r="D1365" s="3" t="s">
        <v>6</v>
      </c>
      <c r="E1365" s="3" t="s">
        <v>7</v>
      </c>
      <c r="F1365" s="6" t="s">
        <v>8</v>
      </c>
      <c r="G1365" s="3">
        <v>90</v>
      </c>
    </row>
    <row r="1366" spans="1:7" x14ac:dyDescent="0.2">
      <c r="A1366" s="3">
        <v>1365</v>
      </c>
      <c r="B1366" s="4">
        <v>28.476644</v>
      </c>
      <c r="C1366" s="4">
        <v>2.1940000000000001E-2</v>
      </c>
      <c r="D1366" s="3" t="s">
        <v>6</v>
      </c>
      <c r="E1366" s="3" t="s">
        <v>7</v>
      </c>
      <c r="F1366" s="6" t="s">
        <v>8</v>
      </c>
      <c r="G1366" s="3">
        <v>90</v>
      </c>
    </row>
    <row r="1367" spans="1:7" x14ac:dyDescent="0.2">
      <c r="A1367" s="3">
        <v>1366</v>
      </c>
      <c r="B1367" s="4">
        <v>28.499231999999999</v>
      </c>
      <c r="C1367" s="4">
        <v>2.2588E-2</v>
      </c>
      <c r="D1367" s="3" t="s">
        <v>6</v>
      </c>
      <c r="E1367" s="3" t="s">
        <v>7</v>
      </c>
      <c r="F1367" s="6" t="s">
        <v>8</v>
      </c>
      <c r="G1367" s="3">
        <v>90</v>
      </c>
    </row>
    <row r="1368" spans="1:7" x14ac:dyDescent="0.2">
      <c r="A1368" s="3">
        <v>1367</v>
      </c>
      <c r="B1368" s="4">
        <v>28.520039000000001</v>
      </c>
      <c r="C1368" s="4">
        <v>2.0806999999999999E-2</v>
      </c>
      <c r="D1368" s="3" t="s">
        <v>6</v>
      </c>
      <c r="E1368" s="3" t="s">
        <v>7</v>
      </c>
      <c r="F1368" s="6" t="s">
        <v>8</v>
      </c>
      <c r="G1368" s="3">
        <v>90</v>
      </c>
    </row>
    <row r="1369" spans="1:7" x14ac:dyDescent="0.2">
      <c r="A1369" s="3">
        <v>1368</v>
      </c>
      <c r="B1369" s="4">
        <v>28.540993</v>
      </c>
      <c r="C1369" s="4">
        <v>2.0954E-2</v>
      </c>
      <c r="D1369" s="3" t="s">
        <v>6</v>
      </c>
      <c r="E1369" s="3" t="s">
        <v>7</v>
      </c>
      <c r="F1369" s="6" t="s">
        <v>8</v>
      </c>
      <c r="G1369" s="3">
        <v>90</v>
      </c>
    </row>
    <row r="1370" spans="1:7" x14ac:dyDescent="0.2">
      <c r="A1370" s="3">
        <v>1369</v>
      </c>
      <c r="B1370" s="4">
        <v>28.561498</v>
      </c>
      <c r="C1370" s="4">
        <v>2.0504999999999999E-2</v>
      </c>
      <c r="D1370" s="3" t="s">
        <v>6</v>
      </c>
      <c r="E1370" s="3" t="s">
        <v>7</v>
      </c>
      <c r="F1370" s="6" t="s">
        <v>8</v>
      </c>
      <c r="G1370" s="3">
        <v>90</v>
      </c>
    </row>
    <row r="1371" spans="1:7" x14ac:dyDescent="0.2">
      <c r="A1371" s="3">
        <v>1370</v>
      </c>
      <c r="B1371" s="4">
        <v>28.581738000000001</v>
      </c>
      <c r="C1371" s="4">
        <v>2.0240000000000001E-2</v>
      </c>
      <c r="D1371" s="3" t="s">
        <v>6</v>
      </c>
      <c r="E1371" s="3" t="s">
        <v>7</v>
      </c>
      <c r="F1371" s="6" t="s">
        <v>8</v>
      </c>
      <c r="G1371" s="3">
        <v>90</v>
      </c>
    </row>
    <row r="1372" spans="1:7" x14ac:dyDescent="0.2">
      <c r="A1372" s="3">
        <v>1371</v>
      </c>
      <c r="B1372" s="4">
        <v>28.601490999999999</v>
      </c>
      <c r="C1372" s="4">
        <v>1.9753E-2</v>
      </c>
      <c r="D1372" s="3" t="s">
        <v>6</v>
      </c>
      <c r="E1372" s="3" t="s">
        <v>7</v>
      </c>
      <c r="F1372" s="6" t="s">
        <v>8</v>
      </c>
      <c r="G1372" s="3">
        <v>90</v>
      </c>
    </row>
    <row r="1373" spans="1:7" x14ac:dyDescent="0.2">
      <c r="A1373" s="3">
        <v>1372</v>
      </c>
      <c r="B1373" s="4">
        <v>28.621956000000001</v>
      </c>
      <c r="C1373" s="4">
        <v>2.0465000000000001E-2</v>
      </c>
      <c r="D1373" s="3" t="s">
        <v>6</v>
      </c>
      <c r="E1373" s="3" t="s">
        <v>7</v>
      </c>
      <c r="F1373" s="6" t="s">
        <v>8</v>
      </c>
      <c r="G1373" s="3">
        <v>90</v>
      </c>
    </row>
    <row r="1374" spans="1:7" x14ac:dyDescent="0.2">
      <c r="A1374" s="3">
        <v>1373</v>
      </c>
      <c r="B1374" s="4">
        <v>28.641762</v>
      </c>
      <c r="C1374" s="4">
        <v>1.9806000000000001E-2</v>
      </c>
      <c r="D1374" s="3" t="s">
        <v>6</v>
      </c>
      <c r="E1374" s="3" t="s">
        <v>7</v>
      </c>
      <c r="F1374" s="6" t="s">
        <v>8</v>
      </c>
      <c r="G1374" s="3">
        <v>90</v>
      </c>
    </row>
    <row r="1375" spans="1:7" x14ac:dyDescent="0.2">
      <c r="A1375" s="3">
        <v>1374</v>
      </c>
      <c r="B1375" s="4">
        <v>28.661020000000001</v>
      </c>
      <c r="C1375" s="4">
        <v>1.9258000000000001E-2</v>
      </c>
      <c r="D1375" s="3" t="s">
        <v>6</v>
      </c>
      <c r="E1375" s="3" t="s">
        <v>7</v>
      </c>
      <c r="F1375" s="6" t="s">
        <v>8</v>
      </c>
      <c r="G1375" s="3">
        <v>90</v>
      </c>
    </row>
    <row r="1376" spans="1:7" x14ac:dyDescent="0.2">
      <c r="A1376" s="3">
        <v>1375</v>
      </c>
      <c r="B1376" s="4">
        <v>28.680602</v>
      </c>
      <c r="C1376" s="4">
        <v>1.9581999999999999E-2</v>
      </c>
      <c r="D1376" s="3" t="s">
        <v>6</v>
      </c>
      <c r="E1376" s="3" t="s">
        <v>7</v>
      </c>
      <c r="F1376" s="6" t="s">
        <v>8</v>
      </c>
      <c r="G1376" s="3">
        <v>90</v>
      </c>
    </row>
    <row r="1377" spans="1:7" x14ac:dyDescent="0.2">
      <c r="A1377" s="3">
        <v>1376</v>
      </c>
      <c r="B1377" s="4">
        <v>28.700144000000002</v>
      </c>
      <c r="C1377" s="4">
        <v>1.9542E-2</v>
      </c>
      <c r="D1377" s="3" t="s">
        <v>6</v>
      </c>
      <c r="E1377" s="3" t="s">
        <v>7</v>
      </c>
      <c r="F1377" s="6" t="s">
        <v>8</v>
      </c>
      <c r="G1377" s="3">
        <v>90</v>
      </c>
    </row>
    <row r="1378" spans="1:7" x14ac:dyDescent="0.2">
      <c r="A1378" s="3">
        <v>1377</v>
      </c>
      <c r="B1378" s="4">
        <v>28.719714</v>
      </c>
      <c r="C1378" s="4">
        <v>1.9570000000000001E-2</v>
      </c>
      <c r="D1378" s="3" t="s">
        <v>6</v>
      </c>
      <c r="E1378" s="3" t="s">
        <v>7</v>
      </c>
      <c r="F1378" s="6" t="s">
        <v>8</v>
      </c>
      <c r="G1378" s="3">
        <v>90</v>
      </c>
    </row>
    <row r="1379" spans="1:7" x14ac:dyDescent="0.2">
      <c r="A1379" s="3">
        <v>1378</v>
      </c>
      <c r="B1379" s="4">
        <v>28.739547999999999</v>
      </c>
      <c r="C1379" s="4">
        <v>1.9834000000000001E-2</v>
      </c>
      <c r="D1379" s="3" t="s">
        <v>6</v>
      </c>
      <c r="E1379" s="3" t="s">
        <v>7</v>
      </c>
      <c r="F1379" s="6" t="s">
        <v>8</v>
      </c>
      <c r="G1379" s="3">
        <v>90</v>
      </c>
    </row>
    <row r="1380" spans="1:7" x14ac:dyDescent="0.2">
      <c r="A1380" s="3">
        <v>1379</v>
      </c>
      <c r="B1380" s="4">
        <v>28.759436000000001</v>
      </c>
      <c r="C1380" s="4">
        <v>1.9887999999999999E-2</v>
      </c>
      <c r="D1380" s="3" t="s">
        <v>6</v>
      </c>
      <c r="E1380" s="3" t="s">
        <v>7</v>
      </c>
      <c r="F1380" s="6" t="s">
        <v>8</v>
      </c>
      <c r="G1380" s="3">
        <v>90</v>
      </c>
    </row>
    <row r="1381" spans="1:7" x14ac:dyDescent="0.2">
      <c r="A1381" s="3">
        <v>1380</v>
      </c>
      <c r="B1381" s="4">
        <v>28.778594999999999</v>
      </c>
      <c r="C1381" s="4">
        <v>1.9158999999999999E-2</v>
      </c>
      <c r="D1381" s="3" t="s">
        <v>6</v>
      </c>
      <c r="E1381" s="3" t="s">
        <v>7</v>
      </c>
      <c r="F1381" s="6" t="s">
        <v>8</v>
      </c>
      <c r="G1381" s="3">
        <v>90</v>
      </c>
    </row>
    <row r="1382" spans="1:7" x14ac:dyDescent="0.2">
      <c r="A1382" s="3">
        <v>1381</v>
      </c>
      <c r="B1382" s="4">
        <v>28.798362999999998</v>
      </c>
      <c r="C1382" s="4">
        <v>1.9768000000000001E-2</v>
      </c>
      <c r="D1382" s="3" t="s">
        <v>6</v>
      </c>
      <c r="E1382" s="3" t="s">
        <v>7</v>
      </c>
      <c r="F1382" s="6" t="s">
        <v>8</v>
      </c>
      <c r="G1382" s="3">
        <v>90</v>
      </c>
    </row>
    <row r="1383" spans="1:7" x14ac:dyDescent="0.2">
      <c r="A1383" s="3">
        <v>1382</v>
      </c>
      <c r="B1383" s="4">
        <v>28.817983000000002</v>
      </c>
      <c r="C1383" s="4">
        <v>1.9619999999999999E-2</v>
      </c>
      <c r="D1383" s="3" t="s">
        <v>6</v>
      </c>
      <c r="E1383" s="3" t="s">
        <v>7</v>
      </c>
      <c r="F1383" s="6" t="s">
        <v>8</v>
      </c>
      <c r="G1383" s="3">
        <v>90</v>
      </c>
    </row>
    <row r="1384" spans="1:7" x14ac:dyDescent="0.2">
      <c r="A1384" s="3">
        <v>1383</v>
      </c>
      <c r="B1384" s="4">
        <v>28.838277000000001</v>
      </c>
      <c r="C1384" s="4">
        <v>2.0294E-2</v>
      </c>
      <c r="D1384" s="3" t="s">
        <v>6</v>
      </c>
      <c r="E1384" s="3" t="s">
        <v>7</v>
      </c>
      <c r="F1384" s="6" t="s">
        <v>8</v>
      </c>
      <c r="G1384" s="3">
        <v>90</v>
      </c>
    </row>
    <row r="1385" spans="1:7" x14ac:dyDescent="0.2">
      <c r="A1385" s="3">
        <v>1384</v>
      </c>
      <c r="B1385" s="4">
        <v>28.857811999999999</v>
      </c>
      <c r="C1385" s="4">
        <v>1.9535E-2</v>
      </c>
      <c r="D1385" s="3" t="s">
        <v>6</v>
      </c>
      <c r="E1385" s="3" t="s">
        <v>7</v>
      </c>
      <c r="F1385" s="6" t="s">
        <v>8</v>
      </c>
      <c r="G1385" s="3">
        <v>90</v>
      </c>
    </row>
    <row r="1386" spans="1:7" x14ac:dyDescent="0.2">
      <c r="A1386" s="3">
        <v>1385</v>
      </c>
      <c r="B1386" s="4">
        <v>28.877573999999999</v>
      </c>
      <c r="C1386" s="4">
        <v>1.9761999999999998E-2</v>
      </c>
      <c r="D1386" s="3" t="s">
        <v>6</v>
      </c>
      <c r="E1386" s="3" t="s">
        <v>7</v>
      </c>
      <c r="F1386" s="6" t="s">
        <v>8</v>
      </c>
      <c r="G1386" s="3">
        <v>90</v>
      </c>
    </row>
    <row r="1387" spans="1:7" x14ac:dyDescent="0.2">
      <c r="A1387" s="3">
        <v>1386</v>
      </c>
      <c r="B1387" s="4">
        <v>28.897224000000001</v>
      </c>
      <c r="C1387" s="4">
        <v>1.9650000000000001E-2</v>
      </c>
      <c r="D1387" s="3" t="s">
        <v>6</v>
      </c>
      <c r="E1387" s="3" t="s">
        <v>7</v>
      </c>
      <c r="F1387" s="6" t="s">
        <v>8</v>
      </c>
      <c r="G1387" s="3">
        <v>90</v>
      </c>
    </row>
    <row r="1388" spans="1:7" x14ac:dyDescent="0.2">
      <c r="A1388" s="3">
        <v>1387</v>
      </c>
      <c r="B1388" s="4">
        <v>28.917987</v>
      </c>
      <c r="C1388" s="4">
        <v>2.0763E-2</v>
      </c>
      <c r="D1388" s="3" t="s">
        <v>6</v>
      </c>
      <c r="E1388" s="3" t="s">
        <v>7</v>
      </c>
      <c r="F1388" s="6" t="s">
        <v>8</v>
      </c>
      <c r="G1388" s="3">
        <v>90</v>
      </c>
    </row>
    <row r="1389" spans="1:7" x14ac:dyDescent="0.2">
      <c r="A1389" s="3">
        <v>1388</v>
      </c>
      <c r="B1389" s="4">
        <v>28.939083</v>
      </c>
      <c r="C1389" s="4">
        <v>2.1096E-2</v>
      </c>
      <c r="D1389" s="3" t="s">
        <v>6</v>
      </c>
      <c r="E1389" s="3" t="s">
        <v>7</v>
      </c>
      <c r="F1389" s="6" t="s">
        <v>8</v>
      </c>
      <c r="G1389" s="3">
        <v>90</v>
      </c>
    </row>
    <row r="1390" spans="1:7" x14ac:dyDescent="0.2">
      <c r="A1390" s="3">
        <v>1389</v>
      </c>
      <c r="B1390" s="4">
        <v>28.960498999999999</v>
      </c>
      <c r="C1390" s="4">
        <v>2.1416000000000001E-2</v>
      </c>
      <c r="D1390" s="3" t="s">
        <v>6</v>
      </c>
      <c r="E1390" s="3" t="s">
        <v>7</v>
      </c>
      <c r="F1390" s="6" t="s">
        <v>8</v>
      </c>
      <c r="G1390" s="3">
        <v>90</v>
      </c>
    </row>
    <row r="1391" spans="1:7" x14ac:dyDescent="0.2">
      <c r="A1391" s="3">
        <v>1390</v>
      </c>
      <c r="B1391" s="4">
        <v>28.98141</v>
      </c>
      <c r="C1391" s="4">
        <v>2.0910999999999999E-2</v>
      </c>
      <c r="D1391" s="3" t="s">
        <v>6</v>
      </c>
      <c r="E1391" s="3" t="s">
        <v>7</v>
      </c>
      <c r="F1391" s="6" t="s">
        <v>8</v>
      </c>
      <c r="G1391" s="3">
        <v>90</v>
      </c>
    </row>
    <row r="1392" spans="1:7" x14ac:dyDescent="0.2">
      <c r="A1392" s="3">
        <v>1391</v>
      </c>
      <c r="B1392" s="4">
        <v>29.002389999999998</v>
      </c>
      <c r="C1392" s="4">
        <v>2.0979999999999999E-2</v>
      </c>
      <c r="D1392" s="3" t="s">
        <v>6</v>
      </c>
      <c r="E1392" s="3" t="s">
        <v>7</v>
      </c>
      <c r="F1392" s="6" t="s">
        <v>8</v>
      </c>
      <c r="G1392" s="3">
        <v>90</v>
      </c>
    </row>
    <row r="1393" spans="1:7" x14ac:dyDescent="0.2">
      <c r="A1393" s="3">
        <v>1392</v>
      </c>
      <c r="B1393" s="4">
        <v>29.023261000000002</v>
      </c>
      <c r="C1393" s="4">
        <v>2.0871000000000001E-2</v>
      </c>
      <c r="D1393" s="3" t="s">
        <v>6</v>
      </c>
      <c r="E1393" s="3" t="s">
        <v>7</v>
      </c>
      <c r="F1393" s="6" t="s">
        <v>8</v>
      </c>
      <c r="G1393" s="3">
        <v>90</v>
      </c>
    </row>
    <row r="1394" spans="1:7" x14ac:dyDescent="0.2">
      <c r="A1394" s="3">
        <v>1393</v>
      </c>
      <c r="B1394" s="4">
        <v>29.044211000000001</v>
      </c>
      <c r="C1394" s="4">
        <v>2.095E-2</v>
      </c>
      <c r="D1394" s="3" t="s">
        <v>6</v>
      </c>
      <c r="E1394" s="3" t="s">
        <v>7</v>
      </c>
      <c r="F1394" s="6" t="s">
        <v>8</v>
      </c>
      <c r="G1394" s="3">
        <v>90</v>
      </c>
    </row>
    <row r="1395" spans="1:7" x14ac:dyDescent="0.2">
      <c r="A1395" s="3">
        <v>1394</v>
      </c>
      <c r="B1395" s="4">
        <v>29.065362</v>
      </c>
      <c r="C1395" s="4">
        <v>2.1151E-2</v>
      </c>
      <c r="D1395" s="3" t="s">
        <v>6</v>
      </c>
      <c r="E1395" s="3" t="s">
        <v>7</v>
      </c>
      <c r="F1395" s="6" t="s">
        <v>8</v>
      </c>
      <c r="G1395" s="3">
        <v>90</v>
      </c>
    </row>
    <row r="1396" spans="1:7" x14ac:dyDescent="0.2">
      <c r="A1396" s="3">
        <v>1395</v>
      </c>
      <c r="B1396" s="4">
        <v>29.086417000000001</v>
      </c>
      <c r="C1396" s="4">
        <v>2.1055000000000001E-2</v>
      </c>
      <c r="D1396" s="3" t="s">
        <v>6</v>
      </c>
      <c r="E1396" s="3" t="s">
        <v>7</v>
      </c>
      <c r="F1396" s="6" t="s">
        <v>8</v>
      </c>
      <c r="G1396" s="3">
        <v>90</v>
      </c>
    </row>
    <row r="1397" spans="1:7" x14ac:dyDescent="0.2">
      <c r="A1397" s="3">
        <v>1396</v>
      </c>
      <c r="B1397" s="4">
        <v>29.107882</v>
      </c>
      <c r="C1397" s="4">
        <v>2.1465000000000001E-2</v>
      </c>
      <c r="D1397" s="3" t="s">
        <v>6</v>
      </c>
      <c r="E1397" s="3" t="s">
        <v>7</v>
      </c>
      <c r="F1397" s="6" t="s">
        <v>8</v>
      </c>
      <c r="G1397" s="3">
        <v>90</v>
      </c>
    </row>
    <row r="1398" spans="1:7" x14ac:dyDescent="0.2">
      <c r="A1398" s="3">
        <v>1397</v>
      </c>
      <c r="B1398" s="4">
        <v>29.129155999999998</v>
      </c>
      <c r="C1398" s="4">
        <v>2.1274000000000001E-2</v>
      </c>
      <c r="D1398" s="3" t="s">
        <v>6</v>
      </c>
      <c r="E1398" s="3" t="s">
        <v>7</v>
      </c>
      <c r="F1398" s="6" t="s">
        <v>8</v>
      </c>
      <c r="G1398" s="3">
        <v>90</v>
      </c>
    </row>
    <row r="1399" spans="1:7" x14ac:dyDescent="0.2">
      <c r="A1399" s="3">
        <v>1398</v>
      </c>
      <c r="B1399" s="4">
        <v>29.150639000000002</v>
      </c>
      <c r="C1399" s="4">
        <v>2.1482999999999999E-2</v>
      </c>
      <c r="D1399" s="3" t="s">
        <v>6</v>
      </c>
      <c r="E1399" s="3" t="s">
        <v>7</v>
      </c>
      <c r="F1399" s="6" t="s">
        <v>8</v>
      </c>
      <c r="G1399" s="3">
        <v>90</v>
      </c>
    </row>
    <row r="1400" spans="1:7" x14ac:dyDescent="0.2">
      <c r="A1400" s="3">
        <v>1399</v>
      </c>
      <c r="B1400" s="4">
        <v>29.150694000000001</v>
      </c>
      <c r="C1400" s="4">
        <v>5.5000000000000002E-5</v>
      </c>
      <c r="D1400" s="3" t="s">
        <v>6</v>
      </c>
      <c r="E1400" s="3" t="s">
        <v>7</v>
      </c>
      <c r="F1400" s="6" t="s">
        <v>8</v>
      </c>
      <c r="G1400" s="3">
        <v>124</v>
      </c>
    </row>
    <row r="1401" spans="1:7" x14ac:dyDescent="0.2">
      <c r="A1401" s="3">
        <v>1400</v>
      </c>
      <c r="B1401" s="4">
        <v>29.171137999999999</v>
      </c>
      <c r="C1401" s="4">
        <v>2.0444E-2</v>
      </c>
      <c r="D1401" s="3" t="s">
        <v>6</v>
      </c>
      <c r="E1401" s="3" t="s">
        <v>7</v>
      </c>
      <c r="F1401" s="6" t="s">
        <v>8</v>
      </c>
      <c r="G1401" s="3">
        <v>90</v>
      </c>
    </row>
    <row r="1402" spans="1:7" x14ac:dyDescent="0.2">
      <c r="A1402" s="3">
        <v>1401</v>
      </c>
      <c r="B1402" s="4">
        <v>29.191794000000002</v>
      </c>
      <c r="C1402" s="4">
        <v>2.0656000000000001E-2</v>
      </c>
      <c r="D1402" s="3" t="s">
        <v>6</v>
      </c>
      <c r="E1402" s="3" t="s">
        <v>7</v>
      </c>
      <c r="F1402" s="6" t="s">
        <v>8</v>
      </c>
      <c r="G1402" s="3">
        <v>90</v>
      </c>
    </row>
    <row r="1403" spans="1:7" x14ac:dyDescent="0.2">
      <c r="A1403" s="3">
        <v>1402</v>
      </c>
      <c r="B1403" s="4">
        <v>29.212721999999999</v>
      </c>
      <c r="C1403" s="4">
        <v>2.0927999999999999E-2</v>
      </c>
      <c r="D1403" s="3" t="s">
        <v>6</v>
      </c>
      <c r="E1403" s="3" t="s">
        <v>7</v>
      </c>
      <c r="F1403" s="6" t="s">
        <v>8</v>
      </c>
      <c r="G1403" s="3">
        <v>90</v>
      </c>
    </row>
    <row r="1404" spans="1:7" x14ac:dyDescent="0.2">
      <c r="A1404" s="3">
        <v>1403</v>
      </c>
      <c r="B1404" s="4">
        <v>29.234096999999998</v>
      </c>
      <c r="C1404" s="4">
        <v>2.1375000000000002E-2</v>
      </c>
      <c r="D1404" s="3" t="s">
        <v>6</v>
      </c>
      <c r="E1404" s="3" t="s">
        <v>7</v>
      </c>
      <c r="F1404" s="6" t="s">
        <v>8</v>
      </c>
      <c r="G1404" s="3">
        <v>90</v>
      </c>
    </row>
    <row r="1405" spans="1:7" x14ac:dyDescent="0.2">
      <c r="A1405" s="3">
        <v>1404</v>
      </c>
      <c r="B1405" s="4">
        <v>29.255555000000001</v>
      </c>
      <c r="C1405" s="4">
        <v>2.1458000000000001E-2</v>
      </c>
      <c r="D1405" s="3" t="s">
        <v>6</v>
      </c>
      <c r="E1405" s="3" t="s">
        <v>7</v>
      </c>
      <c r="F1405" s="6" t="s">
        <v>8</v>
      </c>
      <c r="G1405" s="3">
        <v>90</v>
      </c>
    </row>
    <row r="1406" spans="1:7" x14ac:dyDescent="0.2">
      <c r="A1406" s="3">
        <v>1405</v>
      </c>
      <c r="B1406" s="4">
        <v>29.276281000000001</v>
      </c>
      <c r="C1406" s="4">
        <v>2.0726000000000001E-2</v>
      </c>
      <c r="D1406" s="3" t="s">
        <v>6</v>
      </c>
      <c r="E1406" s="3" t="s">
        <v>7</v>
      </c>
      <c r="F1406" s="6" t="s">
        <v>8</v>
      </c>
      <c r="G1406" s="3">
        <v>90</v>
      </c>
    </row>
    <row r="1407" spans="1:7" x14ac:dyDescent="0.2">
      <c r="A1407" s="3">
        <v>1406</v>
      </c>
      <c r="B1407" s="4">
        <v>29.296994000000002</v>
      </c>
      <c r="C1407" s="4">
        <v>2.0712999999999999E-2</v>
      </c>
      <c r="D1407" s="3" t="s">
        <v>6</v>
      </c>
      <c r="E1407" s="3" t="s">
        <v>7</v>
      </c>
      <c r="F1407" s="6" t="s">
        <v>8</v>
      </c>
      <c r="G1407" s="3">
        <v>90</v>
      </c>
    </row>
    <row r="1408" spans="1:7" x14ac:dyDescent="0.2">
      <c r="A1408" s="3">
        <v>1407</v>
      </c>
      <c r="B1408" s="4">
        <v>29.317982000000001</v>
      </c>
      <c r="C1408" s="4">
        <v>2.0988E-2</v>
      </c>
      <c r="D1408" s="3" t="s">
        <v>6</v>
      </c>
      <c r="E1408" s="3" t="s">
        <v>7</v>
      </c>
      <c r="F1408" s="6" t="s">
        <v>8</v>
      </c>
      <c r="G1408" s="3">
        <v>90</v>
      </c>
    </row>
    <row r="1409" spans="1:7" x14ac:dyDescent="0.2">
      <c r="A1409" s="3">
        <v>1408</v>
      </c>
      <c r="B1409" s="4">
        <v>29.339483999999999</v>
      </c>
      <c r="C1409" s="4">
        <v>2.1502E-2</v>
      </c>
      <c r="D1409" s="3" t="s">
        <v>6</v>
      </c>
      <c r="E1409" s="3" t="s">
        <v>7</v>
      </c>
      <c r="F1409" s="6" t="s">
        <v>8</v>
      </c>
      <c r="G1409" s="3">
        <v>90</v>
      </c>
    </row>
    <row r="1410" spans="1:7" x14ac:dyDescent="0.2">
      <c r="A1410" s="3">
        <v>1409</v>
      </c>
      <c r="B1410" s="4">
        <v>29.360033000000001</v>
      </c>
      <c r="C1410" s="4">
        <v>2.0549000000000001E-2</v>
      </c>
      <c r="D1410" s="3" t="s">
        <v>6</v>
      </c>
      <c r="E1410" s="3" t="s">
        <v>7</v>
      </c>
      <c r="F1410" s="6" t="s">
        <v>8</v>
      </c>
      <c r="G1410" s="3">
        <v>90</v>
      </c>
    </row>
    <row r="1411" spans="1:7" x14ac:dyDescent="0.2">
      <c r="A1411" s="3">
        <v>1410</v>
      </c>
      <c r="B1411" s="4">
        <v>29.380542999999999</v>
      </c>
      <c r="C1411" s="4">
        <v>2.051E-2</v>
      </c>
      <c r="D1411" s="3" t="s">
        <v>6</v>
      </c>
      <c r="E1411" s="3" t="s">
        <v>7</v>
      </c>
      <c r="F1411" s="6" t="s">
        <v>8</v>
      </c>
      <c r="G1411" s="3">
        <v>90</v>
      </c>
    </row>
    <row r="1412" spans="1:7" x14ac:dyDescent="0.2">
      <c r="A1412" s="3">
        <v>1411</v>
      </c>
      <c r="B1412" s="4">
        <v>29.398588</v>
      </c>
      <c r="C1412" s="4">
        <v>1.8044999999999999E-2</v>
      </c>
      <c r="D1412" s="3" t="s">
        <v>6</v>
      </c>
      <c r="E1412" s="3" t="s">
        <v>7</v>
      </c>
      <c r="F1412" s="6" t="s">
        <v>8</v>
      </c>
      <c r="G1412" s="3">
        <v>90</v>
      </c>
    </row>
    <row r="1413" spans="1:7" x14ac:dyDescent="0.2">
      <c r="A1413" s="3">
        <v>1412</v>
      </c>
      <c r="B1413" s="4">
        <v>29.419858000000001</v>
      </c>
      <c r="C1413" s="4">
        <v>2.1270000000000001E-2</v>
      </c>
      <c r="D1413" s="3" t="s">
        <v>6</v>
      </c>
      <c r="E1413" s="3" t="s">
        <v>7</v>
      </c>
      <c r="F1413" s="6" t="s">
        <v>8</v>
      </c>
      <c r="G1413" s="3">
        <v>90</v>
      </c>
    </row>
    <row r="1414" spans="1:7" x14ac:dyDescent="0.2">
      <c r="A1414" s="3">
        <v>1413</v>
      </c>
      <c r="B1414" s="4">
        <v>29.442083</v>
      </c>
      <c r="C1414" s="4">
        <v>2.2225000000000002E-2</v>
      </c>
      <c r="D1414" s="3" t="s">
        <v>6</v>
      </c>
      <c r="E1414" s="3" t="s">
        <v>7</v>
      </c>
      <c r="F1414" s="6" t="s">
        <v>8</v>
      </c>
      <c r="G1414" s="3">
        <v>90</v>
      </c>
    </row>
    <row r="1415" spans="1:7" x14ac:dyDescent="0.2">
      <c r="A1415" s="3">
        <v>1414</v>
      </c>
      <c r="B1415" s="4">
        <v>29.464576000000001</v>
      </c>
      <c r="C1415" s="4">
        <v>2.2492999999999999E-2</v>
      </c>
      <c r="D1415" s="3" t="s">
        <v>6</v>
      </c>
      <c r="E1415" s="3" t="s">
        <v>7</v>
      </c>
      <c r="F1415" s="6" t="s">
        <v>8</v>
      </c>
      <c r="G1415" s="3">
        <v>90</v>
      </c>
    </row>
    <row r="1416" spans="1:7" x14ac:dyDescent="0.2">
      <c r="A1416" s="3">
        <v>1415</v>
      </c>
      <c r="B1416" s="4">
        <v>29.486954000000001</v>
      </c>
      <c r="C1416" s="4">
        <v>2.2377999999999999E-2</v>
      </c>
      <c r="D1416" s="3" t="s">
        <v>6</v>
      </c>
      <c r="E1416" s="3" t="s">
        <v>7</v>
      </c>
      <c r="F1416" s="6" t="s">
        <v>8</v>
      </c>
      <c r="G1416" s="3">
        <v>90</v>
      </c>
    </row>
    <row r="1417" spans="1:7" x14ac:dyDescent="0.2">
      <c r="A1417" s="3">
        <v>1416</v>
      </c>
      <c r="B1417" s="4">
        <v>29.509387</v>
      </c>
      <c r="C1417" s="4">
        <v>2.2433000000000002E-2</v>
      </c>
      <c r="D1417" s="3" t="s">
        <v>6</v>
      </c>
      <c r="E1417" s="3" t="s">
        <v>7</v>
      </c>
      <c r="F1417" s="6" t="s">
        <v>8</v>
      </c>
      <c r="G1417" s="3">
        <v>90</v>
      </c>
    </row>
    <row r="1418" spans="1:7" x14ac:dyDescent="0.2">
      <c r="A1418" s="3">
        <v>1417</v>
      </c>
      <c r="B1418" s="4">
        <v>29.532236999999999</v>
      </c>
      <c r="C1418" s="4">
        <v>2.2849999999999999E-2</v>
      </c>
      <c r="D1418" s="3" t="s">
        <v>6</v>
      </c>
      <c r="E1418" s="3" t="s">
        <v>7</v>
      </c>
      <c r="F1418" s="6" t="s">
        <v>8</v>
      </c>
      <c r="G1418" s="3">
        <v>90</v>
      </c>
    </row>
    <row r="1419" spans="1:7" x14ac:dyDescent="0.2">
      <c r="A1419" s="3">
        <v>1418</v>
      </c>
      <c r="B1419" s="4">
        <v>29.553250999999999</v>
      </c>
      <c r="C1419" s="4">
        <v>2.1014000000000001E-2</v>
      </c>
      <c r="D1419" s="3" t="s">
        <v>6</v>
      </c>
      <c r="E1419" s="3" t="s">
        <v>7</v>
      </c>
      <c r="F1419" s="6" t="s">
        <v>8</v>
      </c>
      <c r="G1419" s="3">
        <v>90</v>
      </c>
    </row>
    <row r="1420" spans="1:7" x14ac:dyDescent="0.2">
      <c r="A1420" s="3">
        <v>1419</v>
      </c>
      <c r="B1420" s="4">
        <v>29.574209</v>
      </c>
      <c r="C1420" s="4">
        <v>2.0958000000000001E-2</v>
      </c>
      <c r="D1420" s="3" t="s">
        <v>6</v>
      </c>
      <c r="E1420" s="3" t="s">
        <v>7</v>
      </c>
      <c r="F1420" s="6" t="s">
        <v>8</v>
      </c>
      <c r="G1420" s="3">
        <v>90</v>
      </c>
    </row>
    <row r="1421" spans="1:7" x14ac:dyDescent="0.2">
      <c r="A1421" s="3">
        <v>1420</v>
      </c>
      <c r="B1421" s="4">
        <v>29.595386000000001</v>
      </c>
      <c r="C1421" s="4">
        <v>2.1177000000000001E-2</v>
      </c>
      <c r="D1421" s="3" t="s">
        <v>6</v>
      </c>
      <c r="E1421" s="3" t="s">
        <v>7</v>
      </c>
      <c r="F1421" s="6" t="s">
        <v>8</v>
      </c>
      <c r="G1421" s="3">
        <v>90</v>
      </c>
    </row>
    <row r="1422" spans="1:7" x14ac:dyDescent="0.2">
      <c r="A1422" s="3">
        <v>1421</v>
      </c>
      <c r="B1422" s="4">
        <v>29.617775999999999</v>
      </c>
      <c r="C1422" s="4">
        <v>2.239E-2</v>
      </c>
      <c r="D1422" s="3" t="s">
        <v>6</v>
      </c>
      <c r="E1422" s="3" t="s">
        <v>7</v>
      </c>
      <c r="F1422" s="6" t="s">
        <v>8</v>
      </c>
      <c r="G1422" s="3">
        <v>90</v>
      </c>
    </row>
    <row r="1423" spans="1:7" x14ac:dyDescent="0.2">
      <c r="A1423" s="3">
        <v>1422</v>
      </c>
      <c r="B1423" s="4">
        <v>29.640381000000001</v>
      </c>
      <c r="C1423" s="4">
        <v>2.2605E-2</v>
      </c>
      <c r="D1423" s="3" t="s">
        <v>6</v>
      </c>
      <c r="E1423" s="3" t="s">
        <v>7</v>
      </c>
      <c r="F1423" s="6" t="s">
        <v>8</v>
      </c>
      <c r="G1423" s="3">
        <v>90</v>
      </c>
    </row>
    <row r="1424" spans="1:7" x14ac:dyDescent="0.2">
      <c r="A1424" s="3">
        <v>1423</v>
      </c>
      <c r="B1424" s="4">
        <v>29.660563</v>
      </c>
      <c r="C1424" s="4">
        <v>2.0181999999999999E-2</v>
      </c>
      <c r="D1424" s="3" t="s">
        <v>6</v>
      </c>
      <c r="E1424" s="3" t="s">
        <v>7</v>
      </c>
      <c r="F1424" s="6" t="s">
        <v>8</v>
      </c>
      <c r="G1424" s="3">
        <v>90</v>
      </c>
    </row>
    <row r="1425" spans="1:7" x14ac:dyDescent="0.2">
      <c r="A1425" s="3">
        <v>1424</v>
      </c>
      <c r="B1425" s="4">
        <v>29.682290999999999</v>
      </c>
      <c r="C1425" s="4">
        <v>2.1728000000000001E-2</v>
      </c>
      <c r="D1425" s="3" t="s">
        <v>6</v>
      </c>
      <c r="E1425" s="3" t="s">
        <v>7</v>
      </c>
      <c r="F1425" s="6" t="s">
        <v>8</v>
      </c>
      <c r="G1425" s="3">
        <v>90</v>
      </c>
    </row>
    <row r="1426" spans="1:7" x14ac:dyDescent="0.2">
      <c r="A1426" s="3">
        <v>1425</v>
      </c>
      <c r="B1426" s="4">
        <v>29.703191</v>
      </c>
      <c r="C1426" s="4">
        <v>2.0899999999999998E-2</v>
      </c>
      <c r="D1426" s="3" t="s">
        <v>6</v>
      </c>
      <c r="E1426" s="3" t="s">
        <v>7</v>
      </c>
      <c r="F1426" s="6" t="s">
        <v>8</v>
      </c>
      <c r="G1426" s="3">
        <v>90</v>
      </c>
    </row>
    <row r="1427" spans="1:7" x14ac:dyDescent="0.2">
      <c r="A1427" s="3">
        <v>1426</v>
      </c>
      <c r="B1427" s="4">
        <v>29.724971</v>
      </c>
      <c r="C1427" s="4">
        <v>2.1780000000000001E-2</v>
      </c>
      <c r="D1427" s="3" t="s">
        <v>6</v>
      </c>
      <c r="E1427" s="3" t="s">
        <v>7</v>
      </c>
      <c r="F1427" s="6" t="s">
        <v>8</v>
      </c>
      <c r="G1427" s="3">
        <v>90</v>
      </c>
    </row>
    <row r="1428" spans="1:7" x14ac:dyDescent="0.2">
      <c r="A1428" s="3">
        <v>1427</v>
      </c>
      <c r="B1428" s="4">
        <v>29.746870999999999</v>
      </c>
      <c r="C1428" s="4">
        <v>2.1899999999999999E-2</v>
      </c>
      <c r="D1428" s="3" t="s">
        <v>6</v>
      </c>
      <c r="E1428" s="3" t="s">
        <v>7</v>
      </c>
      <c r="F1428" s="6" t="s">
        <v>8</v>
      </c>
      <c r="G1428" s="3">
        <v>90</v>
      </c>
    </row>
    <row r="1429" spans="1:7" x14ac:dyDescent="0.2">
      <c r="A1429" s="3">
        <v>1428</v>
      </c>
      <c r="B1429" s="4">
        <v>29.768353000000001</v>
      </c>
      <c r="C1429" s="4">
        <v>2.1482000000000001E-2</v>
      </c>
      <c r="D1429" s="3" t="s">
        <v>6</v>
      </c>
      <c r="E1429" s="3" t="s">
        <v>7</v>
      </c>
      <c r="F1429" s="6" t="s">
        <v>8</v>
      </c>
      <c r="G1429" s="3">
        <v>90</v>
      </c>
    </row>
    <row r="1430" spans="1:7" x14ac:dyDescent="0.2">
      <c r="A1430" s="3">
        <v>1429</v>
      </c>
      <c r="B1430" s="4">
        <v>29.789925</v>
      </c>
      <c r="C1430" s="4">
        <v>2.1572000000000001E-2</v>
      </c>
      <c r="D1430" s="3" t="s">
        <v>6</v>
      </c>
      <c r="E1430" s="3" t="s">
        <v>7</v>
      </c>
      <c r="F1430" s="6" t="s">
        <v>8</v>
      </c>
      <c r="G1430" s="3">
        <v>90</v>
      </c>
    </row>
    <row r="1431" spans="1:7" x14ac:dyDescent="0.2">
      <c r="A1431" s="3">
        <v>1430</v>
      </c>
      <c r="B1431" s="4">
        <v>29.809951000000002</v>
      </c>
      <c r="C1431" s="4">
        <v>2.0025999999999999E-2</v>
      </c>
      <c r="D1431" s="3" t="s">
        <v>6</v>
      </c>
      <c r="E1431" s="3" t="s">
        <v>7</v>
      </c>
      <c r="F1431" s="6" t="s">
        <v>8</v>
      </c>
      <c r="G1431" s="3">
        <v>90</v>
      </c>
    </row>
    <row r="1432" spans="1:7" x14ac:dyDescent="0.2">
      <c r="A1432" s="3">
        <v>1431</v>
      </c>
      <c r="B1432" s="4">
        <v>29.830096000000001</v>
      </c>
      <c r="C1432" s="4">
        <v>2.0145E-2</v>
      </c>
      <c r="D1432" s="3" t="s">
        <v>6</v>
      </c>
      <c r="E1432" s="3" t="s">
        <v>7</v>
      </c>
      <c r="F1432" s="6" t="s">
        <v>8</v>
      </c>
      <c r="G1432" s="3">
        <v>90</v>
      </c>
    </row>
    <row r="1433" spans="1:7" x14ac:dyDescent="0.2">
      <c r="A1433" s="3">
        <v>1432</v>
      </c>
      <c r="B1433" s="4">
        <v>29.851198</v>
      </c>
      <c r="C1433" s="4">
        <v>2.1101999999999999E-2</v>
      </c>
      <c r="D1433" s="3" t="s">
        <v>6</v>
      </c>
      <c r="E1433" s="3" t="s">
        <v>7</v>
      </c>
      <c r="F1433" s="6" t="s">
        <v>8</v>
      </c>
      <c r="G1433" s="3">
        <v>90</v>
      </c>
    </row>
    <row r="1434" spans="1:7" x14ac:dyDescent="0.2">
      <c r="A1434" s="3">
        <v>1433</v>
      </c>
      <c r="B1434" s="4">
        <v>29.872961</v>
      </c>
      <c r="C1434" s="4">
        <v>2.1763000000000001E-2</v>
      </c>
      <c r="D1434" s="3" t="s">
        <v>6</v>
      </c>
      <c r="E1434" s="3" t="s">
        <v>7</v>
      </c>
      <c r="F1434" s="6" t="s">
        <v>8</v>
      </c>
      <c r="G1434" s="3">
        <v>90</v>
      </c>
    </row>
    <row r="1435" spans="1:7" x14ac:dyDescent="0.2">
      <c r="A1435" s="3">
        <v>1434</v>
      </c>
      <c r="B1435" s="4">
        <v>29.892803000000001</v>
      </c>
      <c r="C1435" s="4">
        <v>1.9841999999999999E-2</v>
      </c>
      <c r="D1435" s="3" t="s">
        <v>6</v>
      </c>
      <c r="E1435" s="3" t="s">
        <v>7</v>
      </c>
      <c r="F1435" s="6" t="s">
        <v>8</v>
      </c>
      <c r="G1435" s="3">
        <v>90</v>
      </c>
    </row>
    <row r="1436" spans="1:7" x14ac:dyDescent="0.2">
      <c r="A1436" s="3">
        <v>1435</v>
      </c>
      <c r="B1436" s="4">
        <v>29.911847999999999</v>
      </c>
      <c r="C1436" s="4">
        <v>1.9044999999999999E-2</v>
      </c>
      <c r="D1436" s="3" t="s">
        <v>6</v>
      </c>
      <c r="E1436" s="3" t="s">
        <v>7</v>
      </c>
      <c r="F1436" s="6" t="s">
        <v>8</v>
      </c>
      <c r="G1436" s="3">
        <v>90</v>
      </c>
    </row>
    <row r="1437" spans="1:7" x14ac:dyDescent="0.2">
      <c r="A1437" s="3">
        <v>1436</v>
      </c>
      <c r="B1437" s="4">
        <v>29.931273999999998</v>
      </c>
      <c r="C1437" s="4">
        <v>1.9425999999999999E-2</v>
      </c>
      <c r="D1437" s="3" t="s">
        <v>6</v>
      </c>
      <c r="E1437" s="3" t="s">
        <v>7</v>
      </c>
      <c r="F1437" s="6" t="s">
        <v>8</v>
      </c>
      <c r="G1437" s="3">
        <v>90</v>
      </c>
    </row>
    <row r="1438" spans="1:7" x14ac:dyDescent="0.2">
      <c r="A1438" s="3">
        <v>1437</v>
      </c>
      <c r="B1438" s="4">
        <v>29.951066000000001</v>
      </c>
      <c r="C1438" s="4">
        <v>1.9792000000000001E-2</v>
      </c>
      <c r="D1438" s="3" t="s">
        <v>6</v>
      </c>
      <c r="E1438" s="3" t="s">
        <v>7</v>
      </c>
      <c r="F1438" s="6" t="s">
        <v>8</v>
      </c>
      <c r="G1438" s="3">
        <v>90</v>
      </c>
    </row>
    <row r="1439" spans="1:7" x14ac:dyDescent="0.2">
      <c r="A1439" s="3">
        <v>1438</v>
      </c>
      <c r="B1439" s="4">
        <v>29.969911</v>
      </c>
      <c r="C1439" s="4">
        <v>1.8845000000000001E-2</v>
      </c>
      <c r="D1439" s="3" t="s">
        <v>6</v>
      </c>
      <c r="E1439" s="3" t="s">
        <v>7</v>
      </c>
      <c r="F1439" s="6" t="s">
        <v>8</v>
      </c>
      <c r="G1439" s="3">
        <v>90</v>
      </c>
    </row>
    <row r="1440" spans="1:7" x14ac:dyDescent="0.2">
      <c r="A1440" s="3">
        <v>1439</v>
      </c>
      <c r="B1440" s="4">
        <v>29.990269000000001</v>
      </c>
      <c r="C1440" s="4">
        <v>2.0358000000000001E-2</v>
      </c>
      <c r="D1440" s="3" t="s">
        <v>6</v>
      </c>
      <c r="E1440" s="3" t="s">
        <v>7</v>
      </c>
      <c r="F1440" s="6" t="s">
        <v>8</v>
      </c>
      <c r="G1440" s="3">
        <v>90</v>
      </c>
    </row>
    <row r="1441" spans="1:7" x14ac:dyDescent="0.2">
      <c r="A1441" s="3">
        <v>1440</v>
      </c>
      <c r="B1441" s="4">
        <v>30.009172</v>
      </c>
      <c r="C1441" s="4">
        <v>1.8903E-2</v>
      </c>
      <c r="D1441" s="3" t="s">
        <v>6</v>
      </c>
      <c r="E1441" s="3" t="s">
        <v>7</v>
      </c>
      <c r="F1441" s="6" t="s">
        <v>8</v>
      </c>
      <c r="G1441" s="3">
        <v>90</v>
      </c>
    </row>
    <row r="1442" spans="1:7" x14ac:dyDescent="0.2">
      <c r="A1442" s="3">
        <v>1441</v>
      </c>
      <c r="B1442" s="4">
        <v>30.029585999999998</v>
      </c>
      <c r="C1442" s="4">
        <v>2.0414000000000002E-2</v>
      </c>
      <c r="D1442" s="3" t="s">
        <v>6</v>
      </c>
      <c r="E1442" s="3" t="s">
        <v>7</v>
      </c>
      <c r="F1442" s="6" t="s">
        <v>8</v>
      </c>
      <c r="G1442" s="3">
        <v>90</v>
      </c>
    </row>
    <row r="1443" spans="1:7" x14ac:dyDescent="0.2">
      <c r="A1443" s="3">
        <v>1442</v>
      </c>
      <c r="B1443" s="4">
        <v>30.049185999999999</v>
      </c>
      <c r="C1443" s="4">
        <v>1.9599999999999999E-2</v>
      </c>
      <c r="D1443" s="3" t="s">
        <v>6</v>
      </c>
      <c r="E1443" s="3" t="s">
        <v>7</v>
      </c>
      <c r="F1443" s="6" t="s">
        <v>8</v>
      </c>
      <c r="G1443" s="3">
        <v>90</v>
      </c>
    </row>
    <row r="1444" spans="1:7" x14ac:dyDescent="0.2">
      <c r="A1444" s="3">
        <v>1443</v>
      </c>
      <c r="B1444" s="4">
        <v>30.068940000000001</v>
      </c>
      <c r="C1444" s="4">
        <v>1.9754000000000001E-2</v>
      </c>
      <c r="D1444" s="3" t="s">
        <v>6</v>
      </c>
      <c r="E1444" s="3" t="s">
        <v>7</v>
      </c>
      <c r="F1444" s="6" t="s">
        <v>8</v>
      </c>
      <c r="G1444" s="3">
        <v>90</v>
      </c>
    </row>
    <row r="1445" spans="1:7" x14ac:dyDescent="0.2">
      <c r="A1445" s="3">
        <v>1444</v>
      </c>
      <c r="B1445" s="4">
        <v>30.088650000000001</v>
      </c>
      <c r="C1445" s="4">
        <v>1.9709999999999998E-2</v>
      </c>
      <c r="D1445" s="3" t="s">
        <v>6</v>
      </c>
      <c r="E1445" s="3" t="s">
        <v>7</v>
      </c>
      <c r="F1445" s="6" t="s">
        <v>8</v>
      </c>
      <c r="G1445" s="3">
        <v>90</v>
      </c>
    </row>
    <row r="1446" spans="1:7" x14ac:dyDescent="0.2">
      <c r="A1446" s="3">
        <v>1445</v>
      </c>
      <c r="B1446" s="4">
        <v>30.108487</v>
      </c>
      <c r="C1446" s="4">
        <v>1.9837E-2</v>
      </c>
      <c r="D1446" s="3" t="s">
        <v>6</v>
      </c>
      <c r="E1446" s="3" t="s">
        <v>7</v>
      </c>
      <c r="F1446" s="6" t="s">
        <v>8</v>
      </c>
      <c r="G1446" s="3">
        <v>90</v>
      </c>
    </row>
    <row r="1447" spans="1:7" x14ac:dyDescent="0.2">
      <c r="A1447" s="3">
        <v>1446</v>
      </c>
      <c r="B1447" s="4">
        <v>30.128532</v>
      </c>
      <c r="C1447" s="4">
        <v>2.0045E-2</v>
      </c>
      <c r="D1447" s="3" t="s">
        <v>6</v>
      </c>
      <c r="E1447" s="3" t="s">
        <v>7</v>
      </c>
      <c r="F1447" s="6" t="s">
        <v>8</v>
      </c>
      <c r="G1447" s="3">
        <v>90</v>
      </c>
    </row>
    <row r="1448" spans="1:7" x14ac:dyDescent="0.2">
      <c r="A1448" s="3">
        <v>1447</v>
      </c>
      <c r="B1448" s="4">
        <v>30.148198000000001</v>
      </c>
      <c r="C1448" s="4">
        <v>1.9665999999999999E-2</v>
      </c>
      <c r="D1448" s="3" t="s">
        <v>6</v>
      </c>
      <c r="E1448" s="3" t="s">
        <v>7</v>
      </c>
      <c r="F1448" s="6" t="s">
        <v>8</v>
      </c>
      <c r="G1448" s="3">
        <v>90</v>
      </c>
    </row>
    <row r="1449" spans="1:7" x14ac:dyDescent="0.2">
      <c r="A1449" s="3">
        <v>1448</v>
      </c>
      <c r="B1449" s="4">
        <v>30.167905999999999</v>
      </c>
      <c r="C1449" s="4">
        <v>1.9708E-2</v>
      </c>
      <c r="D1449" s="3" t="s">
        <v>6</v>
      </c>
      <c r="E1449" s="3" t="s">
        <v>7</v>
      </c>
      <c r="F1449" s="6" t="s">
        <v>8</v>
      </c>
      <c r="G1449" s="3">
        <v>90</v>
      </c>
    </row>
    <row r="1450" spans="1:7" x14ac:dyDescent="0.2">
      <c r="A1450" s="3">
        <v>1449</v>
      </c>
      <c r="B1450" s="4">
        <v>30.188126</v>
      </c>
      <c r="C1450" s="4">
        <v>2.0219999999999998E-2</v>
      </c>
      <c r="D1450" s="3" t="s">
        <v>6</v>
      </c>
      <c r="E1450" s="3" t="s">
        <v>7</v>
      </c>
      <c r="F1450" s="6" t="s">
        <v>8</v>
      </c>
      <c r="G1450" s="3">
        <v>90</v>
      </c>
    </row>
    <row r="1451" spans="1:7" x14ac:dyDescent="0.2">
      <c r="A1451" s="3">
        <v>1450</v>
      </c>
      <c r="B1451" s="4">
        <v>30.207727999999999</v>
      </c>
      <c r="C1451" s="4">
        <v>1.9602000000000001E-2</v>
      </c>
      <c r="D1451" s="3" t="s">
        <v>6</v>
      </c>
      <c r="E1451" s="3" t="s">
        <v>7</v>
      </c>
      <c r="F1451" s="6" t="s">
        <v>8</v>
      </c>
      <c r="G1451" s="3">
        <v>90</v>
      </c>
    </row>
    <row r="1452" spans="1:7" x14ac:dyDescent="0.2">
      <c r="A1452" s="3">
        <v>1451</v>
      </c>
      <c r="B1452" s="4">
        <v>30.227691</v>
      </c>
      <c r="C1452" s="4">
        <v>1.9963000000000002E-2</v>
      </c>
      <c r="D1452" s="3" t="s">
        <v>6</v>
      </c>
      <c r="E1452" s="3" t="s">
        <v>7</v>
      </c>
      <c r="F1452" s="6" t="s">
        <v>8</v>
      </c>
      <c r="G1452" s="3">
        <v>90</v>
      </c>
    </row>
    <row r="1453" spans="1:7" x14ac:dyDescent="0.2">
      <c r="A1453" s="3">
        <v>1452</v>
      </c>
      <c r="B1453" s="4">
        <v>30.248121999999999</v>
      </c>
      <c r="C1453" s="4">
        <v>2.0431000000000001E-2</v>
      </c>
      <c r="D1453" s="3" t="s">
        <v>6</v>
      </c>
      <c r="E1453" s="3" t="s">
        <v>7</v>
      </c>
      <c r="F1453" s="6" t="s">
        <v>8</v>
      </c>
      <c r="G1453" s="3">
        <v>90</v>
      </c>
    </row>
    <row r="1454" spans="1:7" x14ac:dyDescent="0.2">
      <c r="A1454" s="3">
        <v>1453</v>
      </c>
      <c r="B1454" s="4">
        <v>30.268777</v>
      </c>
      <c r="C1454" s="4">
        <v>2.0655E-2</v>
      </c>
      <c r="D1454" s="3" t="s">
        <v>6</v>
      </c>
      <c r="E1454" s="3" t="s">
        <v>7</v>
      </c>
      <c r="F1454" s="6" t="s">
        <v>8</v>
      </c>
      <c r="G1454" s="3">
        <v>90</v>
      </c>
    </row>
    <row r="1455" spans="1:7" x14ac:dyDescent="0.2">
      <c r="A1455" s="3">
        <v>1454</v>
      </c>
      <c r="B1455" s="4">
        <v>30.288322000000001</v>
      </c>
      <c r="C1455" s="4">
        <v>1.9545E-2</v>
      </c>
      <c r="D1455" s="3" t="s">
        <v>6</v>
      </c>
      <c r="E1455" s="3" t="s">
        <v>7</v>
      </c>
      <c r="F1455" s="6" t="s">
        <v>8</v>
      </c>
      <c r="G1455" s="3">
        <v>90</v>
      </c>
    </row>
    <row r="1456" spans="1:7" x14ac:dyDescent="0.2">
      <c r="A1456" s="3">
        <v>1455</v>
      </c>
      <c r="B1456" s="4">
        <v>30.307774999999999</v>
      </c>
      <c r="C1456" s="4">
        <v>1.9453000000000002E-2</v>
      </c>
      <c r="D1456" s="3" t="s">
        <v>6</v>
      </c>
      <c r="E1456" s="3" t="s">
        <v>7</v>
      </c>
      <c r="F1456" s="6" t="s">
        <v>8</v>
      </c>
      <c r="G1456" s="3">
        <v>90</v>
      </c>
    </row>
    <row r="1457" spans="1:7" x14ac:dyDescent="0.2">
      <c r="A1457" s="3">
        <v>1456</v>
      </c>
      <c r="B1457" s="4">
        <v>30.328243000000001</v>
      </c>
      <c r="C1457" s="4">
        <v>2.0468E-2</v>
      </c>
      <c r="D1457" s="3" t="s">
        <v>6</v>
      </c>
      <c r="E1457" s="3" t="s">
        <v>7</v>
      </c>
      <c r="F1457" s="6" t="s">
        <v>8</v>
      </c>
      <c r="G1457" s="3">
        <v>90</v>
      </c>
    </row>
    <row r="1458" spans="1:7" x14ac:dyDescent="0.2">
      <c r="A1458" s="3">
        <v>1457</v>
      </c>
      <c r="B1458" s="4">
        <v>30.347142999999999</v>
      </c>
      <c r="C1458" s="4">
        <v>1.89E-2</v>
      </c>
      <c r="D1458" s="3" t="s">
        <v>6</v>
      </c>
      <c r="E1458" s="3" t="s">
        <v>7</v>
      </c>
      <c r="F1458" s="6" t="s">
        <v>8</v>
      </c>
      <c r="G1458" s="3">
        <v>90</v>
      </c>
    </row>
    <row r="1459" spans="1:7" x14ac:dyDescent="0.2">
      <c r="A1459" s="3">
        <v>1458</v>
      </c>
      <c r="B1459" s="4">
        <v>30.367826999999998</v>
      </c>
      <c r="C1459" s="4">
        <v>2.0684000000000001E-2</v>
      </c>
      <c r="D1459" s="3" t="s">
        <v>6</v>
      </c>
      <c r="E1459" s="3" t="s">
        <v>7</v>
      </c>
      <c r="F1459" s="6" t="s">
        <v>8</v>
      </c>
      <c r="G1459" s="3">
        <v>90</v>
      </c>
    </row>
    <row r="1460" spans="1:7" x14ac:dyDescent="0.2">
      <c r="A1460" s="3">
        <v>1459</v>
      </c>
      <c r="B1460" s="4">
        <v>30.386434999999999</v>
      </c>
      <c r="C1460" s="4">
        <v>1.8608E-2</v>
      </c>
      <c r="D1460" s="3" t="s">
        <v>6</v>
      </c>
      <c r="E1460" s="3" t="s">
        <v>7</v>
      </c>
      <c r="F1460" s="6" t="s">
        <v>8</v>
      </c>
      <c r="G1460" s="3">
        <v>90</v>
      </c>
    </row>
    <row r="1461" spans="1:7" x14ac:dyDescent="0.2">
      <c r="A1461" s="3">
        <v>1460</v>
      </c>
      <c r="B1461" s="4">
        <v>30.405297999999998</v>
      </c>
      <c r="C1461" s="4">
        <v>1.8863000000000001E-2</v>
      </c>
      <c r="D1461" s="3" t="s">
        <v>6</v>
      </c>
      <c r="E1461" s="3" t="s">
        <v>7</v>
      </c>
      <c r="F1461" s="6" t="s">
        <v>8</v>
      </c>
      <c r="G1461" s="3">
        <v>90</v>
      </c>
    </row>
    <row r="1462" spans="1:7" x14ac:dyDescent="0.2">
      <c r="A1462" s="3">
        <v>1461</v>
      </c>
      <c r="B1462" s="4">
        <v>30.425312000000002</v>
      </c>
      <c r="C1462" s="4">
        <v>2.0014000000000001E-2</v>
      </c>
      <c r="D1462" s="3" t="s">
        <v>6</v>
      </c>
      <c r="E1462" s="3" t="s">
        <v>7</v>
      </c>
      <c r="F1462" s="6" t="s">
        <v>8</v>
      </c>
      <c r="G1462" s="3">
        <v>90</v>
      </c>
    </row>
    <row r="1463" spans="1:7" x14ac:dyDescent="0.2">
      <c r="A1463" s="3">
        <v>1462</v>
      </c>
      <c r="B1463" s="4">
        <v>30.435545999999999</v>
      </c>
      <c r="C1463" s="4">
        <v>1.0234E-2</v>
      </c>
      <c r="D1463" s="3" t="s">
        <v>6</v>
      </c>
      <c r="E1463" s="3" t="s">
        <v>7</v>
      </c>
      <c r="F1463" s="6" t="s">
        <v>8</v>
      </c>
      <c r="G1463" s="3">
        <v>124</v>
      </c>
    </row>
    <row r="1464" spans="1:7" x14ac:dyDescent="0.2">
      <c r="A1464" s="3">
        <v>1463</v>
      </c>
      <c r="B1464" s="4">
        <v>30.445138</v>
      </c>
      <c r="C1464" s="4">
        <v>9.5919999999999998E-3</v>
      </c>
      <c r="D1464" s="3" t="s">
        <v>6</v>
      </c>
      <c r="E1464" s="3" t="s">
        <v>7</v>
      </c>
      <c r="F1464" s="6" t="s">
        <v>8</v>
      </c>
      <c r="G1464" s="3">
        <v>90</v>
      </c>
    </row>
    <row r="1465" spans="1:7" x14ac:dyDescent="0.2">
      <c r="A1465" s="3">
        <v>1464</v>
      </c>
      <c r="B1465" s="4">
        <v>30.464466000000002</v>
      </c>
      <c r="C1465" s="4">
        <v>1.9328000000000001E-2</v>
      </c>
      <c r="D1465" s="3" t="s">
        <v>6</v>
      </c>
      <c r="E1465" s="3" t="s">
        <v>7</v>
      </c>
      <c r="F1465" s="6" t="s">
        <v>8</v>
      </c>
      <c r="G1465" s="3">
        <v>90</v>
      </c>
    </row>
    <row r="1466" spans="1:7" x14ac:dyDescent="0.2">
      <c r="A1466" s="3">
        <v>1465</v>
      </c>
      <c r="B1466" s="4">
        <v>30.484089000000001</v>
      </c>
      <c r="C1466" s="4">
        <v>1.9623000000000002E-2</v>
      </c>
      <c r="D1466" s="3" t="s">
        <v>6</v>
      </c>
      <c r="E1466" s="3" t="s">
        <v>7</v>
      </c>
      <c r="F1466" s="6" t="s">
        <v>8</v>
      </c>
      <c r="G1466" s="3">
        <v>90</v>
      </c>
    </row>
    <row r="1467" spans="1:7" x14ac:dyDescent="0.2">
      <c r="A1467" s="3">
        <v>1466</v>
      </c>
      <c r="B1467" s="4">
        <v>30.504165</v>
      </c>
      <c r="C1467" s="4">
        <v>2.0076E-2</v>
      </c>
      <c r="D1467" s="3" t="s">
        <v>6</v>
      </c>
      <c r="E1467" s="3" t="s">
        <v>7</v>
      </c>
      <c r="F1467" s="6" t="s">
        <v>8</v>
      </c>
      <c r="G1467" s="3">
        <v>90</v>
      </c>
    </row>
    <row r="1468" spans="1:7" x14ac:dyDescent="0.2">
      <c r="A1468" s="3">
        <v>1467</v>
      </c>
      <c r="B1468" s="4">
        <v>30.523748000000001</v>
      </c>
      <c r="C1468" s="4">
        <v>1.9583E-2</v>
      </c>
      <c r="D1468" s="3" t="s">
        <v>6</v>
      </c>
      <c r="E1468" s="3" t="s">
        <v>7</v>
      </c>
      <c r="F1468" s="6" t="s">
        <v>8</v>
      </c>
      <c r="G1468" s="3">
        <v>90</v>
      </c>
    </row>
    <row r="1469" spans="1:7" x14ac:dyDescent="0.2">
      <c r="A1469" s="3">
        <v>1468</v>
      </c>
      <c r="B1469" s="4">
        <v>30.544450999999999</v>
      </c>
      <c r="C1469" s="4">
        <v>2.0702999999999999E-2</v>
      </c>
      <c r="D1469" s="3" t="s">
        <v>6</v>
      </c>
      <c r="E1469" s="3" t="s">
        <v>7</v>
      </c>
      <c r="F1469" s="6" t="s">
        <v>8</v>
      </c>
      <c r="G1469" s="3">
        <v>90</v>
      </c>
    </row>
    <row r="1470" spans="1:7" x14ac:dyDescent="0.2">
      <c r="A1470" s="3">
        <v>1469</v>
      </c>
      <c r="B1470" s="4">
        <v>30.56512</v>
      </c>
      <c r="C1470" s="4">
        <v>2.0669E-2</v>
      </c>
      <c r="D1470" s="3" t="s">
        <v>6</v>
      </c>
      <c r="E1470" s="3" t="s">
        <v>7</v>
      </c>
      <c r="F1470" s="6" t="s">
        <v>8</v>
      </c>
      <c r="G1470" s="3">
        <v>90</v>
      </c>
    </row>
    <row r="1471" spans="1:7" x14ac:dyDescent="0.2">
      <c r="A1471" s="3">
        <v>1470</v>
      </c>
      <c r="B1471" s="4">
        <v>30.586234000000001</v>
      </c>
      <c r="C1471" s="4">
        <v>2.1114000000000001E-2</v>
      </c>
      <c r="D1471" s="3" t="s">
        <v>6</v>
      </c>
      <c r="E1471" s="3" t="s">
        <v>7</v>
      </c>
      <c r="F1471" s="6" t="s">
        <v>8</v>
      </c>
      <c r="G1471" s="3">
        <v>90</v>
      </c>
    </row>
    <row r="1472" spans="1:7" x14ac:dyDescent="0.2">
      <c r="A1472" s="3">
        <v>1471</v>
      </c>
      <c r="B1472" s="4">
        <v>30.607544000000001</v>
      </c>
      <c r="C1472" s="4">
        <v>2.1309999999999999E-2</v>
      </c>
      <c r="D1472" s="3" t="s">
        <v>6</v>
      </c>
      <c r="E1472" s="3" t="s">
        <v>7</v>
      </c>
      <c r="F1472" s="6" t="s">
        <v>8</v>
      </c>
      <c r="G1472" s="3">
        <v>90</v>
      </c>
    </row>
    <row r="1473" spans="1:7" x14ac:dyDescent="0.2">
      <c r="A1473" s="3">
        <v>1472</v>
      </c>
      <c r="B1473" s="4">
        <v>30.628708</v>
      </c>
      <c r="C1473" s="4">
        <v>2.1163999999999999E-2</v>
      </c>
      <c r="D1473" s="3" t="s">
        <v>6</v>
      </c>
      <c r="E1473" s="3" t="s">
        <v>7</v>
      </c>
      <c r="F1473" s="6" t="s">
        <v>8</v>
      </c>
      <c r="G1473" s="3">
        <v>90</v>
      </c>
    </row>
    <row r="1474" spans="1:7" x14ac:dyDescent="0.2">
      <c r="A1474" s="3">
        <v>1473</v>
      </c>
      <c r="B1474" s="4">
        <v>30.649366000000001</v>
      </c>
      <c r="C1474" s="4">
        <v>2.0657999999999999E-2</v>
      </c>
      <c r="D1474" s="3" t="s">
        <v>6</v>
      </c>
      <c r="E1474" s="3" t="s">
        <v>7</v>
      </c>
      <c r="F1474" s="6" t="s">
        <v>8</v>
      </c>
      <c r="G1474" s="3">
        <v>90</v>
      </c>
    </row>
    <row r="1475" spans="1:7" x14ac:dyDescent="0.2">
      <c r="A1475" s="3">
        <v>1474</v>
      </c>
      <c r="B1475" s="4">
        <v>30.669394</v>
      </c>
      <c r="C1475" s="4">
        <v>2.0028000000000001E-2</v>
      </c>
      <c r="D1475" s="3" t="s">
        <v>6</v>
      </c>
      <c r="E1475" s="3" t="s">
        <v>7</v>
      </c>
      <c r="F1475" s="6" t="s">
        <v>8</v>
      </c>
      <c r="G1475" s="3">
        <v>90</v>
      </c>
    </row>
    <row r="1476" spans="1:7" x14ac:dyDescent="0.2">
      <c r="A1476" s="3">
        <v>1475</v>
      </c>
      <c r="B1476" s="4">
        <v>30.691165999999999</v>
      </c>
      <c r="C1476" s="4">
        <v>2.1772E-2</v>
      </c>
      <c r="D1476" s="3" t="s">
        <v>6</v>
      </c>
      <c r="E1476" s="3" t="s">
        <v>7</v>
      </c>
      <c r="F1476" s="6" t="s">
        <v>8</v>
      </c>
      <c r="G1476" s="3">
        <v>90</v>
      </c>
    </row>
    <row r="1477" spans="1:7" x14ac:dyDescent="0.2">
      <c r="A1477" s="3">
        <v>1476</v>
      </c>
      <c r="B1477" s="4">
        <v>30.713155</v>
      </c>
      <c r="C1477" s="4">
        <v>2.1989000000000002E-2</v>
      </c>
      <c r="D1477" s="3" t="s">
        <v>6</v>
      </c>
      <c r="E1477" s="3" t="s">
        <v>7</v>
      </c>
      <c r="F1477" s="6" t="s">
        <v>8</v>
      </c>
      <c r="G1477" s="3">
        <v>90</v>
      </c>
    </row>
    <row r="1478" spans="1:7" x14ac:dyDescent="0.2">
      <c r="A1478" s="3">
        <v>1477</v>
      </c>
      <c r="B1478" s="4">
        <v>30.734971999999999</v>
      </c>
      <c r="C1478" s="4">
        <v>2.1817E-2</v>
      </c>
      <c r="D1478" s="3" t="s">
        <v>6</v>
      </c>
      <c r="E1478" s="3" t="s">
        <v>7</v>
      </c>
      <c r="F1478" s="6" t="s">
        <v>8</v>
      </c>
      <c r="G1478" s="3">
        <v>90</v>
      </c>
    </row>
    <row r="1479" spans="1:7" x14ac:dyDescent="0.2">
      <c r="A1479" s="3">
        <v>1478</v>
      </c>
      <c r="B1479" s="4">
        <v>30.757328999999999</v>
      </c>
      <c r="C1479" s="4">
        <v>2.2356999999999998E-2</v>
      </c>
      <c r="D1479" s="3" t="s">
        <v>6</v>
      </c>
      <c r="E1479" s="3" t="s">
        <v>7</v>
      </c>
      <c r="F1479" s="6" t="s">
        <v>8</v>
      </c>
      <c r="G1479" s="3">
        <v>90</v>
      </c>
    </row>
    <row r="1480" spans="1:7" x14ac:dyDescent="0.2">
      <c r="A1480" s="3">
        <v>1479</v>
      </c>
      <c r="B1480" s="4">
        <v>30.777291999999999</v>
      </c>
      <c r="C1480" s="4">
        <v>1.9963000000000002E-2</v>
      </c>
      <c r="D1480" s="3" t="s">
        <v>6</v>
      </c>
      <c r="E1480" s="3" t="s">
        <v>7</v>
      </c>
      <c r="F1480" s="6" t="s">
        <v>8</v>
      </c>
      <c r="G1480" s="3">
        <v>90</v>
      </c>
    </row>
    <row r="1481" spans="1:7" x14ac:dyDescent="0.2">
      <c r="A1481" s="3">
        <v>1480</v>
      </c>
      <c r="B1481" s="4">
        <v>30.797554000000002</v>
      </c>
      <c r="C1481" s="4">
        <v>2.0261999999999999E-2</v>
      </c>
      <c r="D1481" s="3" t="s">
        <v>6</v>
      </c>
      <c r="E1481" s="3" t="s">
        <v>7</v>
      </c>
      <c r="F1481" s="6" t="s">
        <v>8</v>
      </c>
      <c r="G1481" s="3">
        <v>90</v>
      </c>
    </row>
    <row r="1482" spans="1:7" x14ac:dyDescent="0.2">
      <c r="A1482" s="3">
        <v>1481</v>
      </c>
      <c r="B1482" s="4">
        <v>30.818988000000001</v>
      </c>
      <c r="C1482" s="4">
        <v>2.1434000000000002E-2</v>
      </c>
      <c r="D1482" s="3" t="s">
        <v>6</v>
      </c>
      <c r="E1482" s="3" t="s">
        <v>7</v>
      </c>
      <c r="F1482" s="6" t="s">
        <v>8</v>
      </c>
      <c r="G1482" s="3">
        <v>90</v>
      </c>
    </row>
    <row r="1483" spans="1:7" x14ac:dyDescent="0.2">
      <c r="A1483" s="3">
        <v>1482</v>
      </c>
      <c r="B1483" s="4">
        <v>30.841386</v>
      </c>
      <c r="C1483" s="4">
        <v>2.2398000000000001E-2</v>
      </c>
      <c r="D1483" s="3" t="s">
        <v>6</v>
      </c>
      <c r="E1483" s="3" t="s">
        <v>7</v>
      </c>
      <c r="F1483" s="6" t="s">
        <v>8</v>
      </c>
      <c r="G1483" s="3">
        <v>90</v>
      </c>
    </row>
    <row r="1484" spans="1:7" x14ac:dyDescent="0.2">
      <c r="A1484" s="3">
        <v>1483</v>
      </c>
      <c r="B1484" s="4">
        <v>30.862535999999999</v>
      </c>
      <c r="C1484" s="4">
        <v>2.1149999999999999E-2</v>
      </c>
      <c r="D1484" s="3" t="s">
        <v>6</v>
      </c>
      <c r="E1484" s="3" t="s">
        <v>7</v>
      </c>
      <c r="F1484" s="6" t="s">
        <v>8</v>
      </c>
      <c r="G1484" s="3">
        <v>90</v>
      </c>
    </row>
    <row r="1485" spans="1:7" x14ac:dyDescent="0.2">
      <c r="A1485" s="3">
        <v>1484</v>
      </c>
      <c r="B1485" s="4">
        <v>30.883628000000002</v>
      </c>
      <c r="C1485" s="4">
        <v>2.1092E-2</v>
      </c>
      <c r="D1485" s="3" t="s">
        <v>6</v>
      </c>
      <c r="E1485" s="3" t="s">
        <v>7</v>
      </c>
      <c r="F1485" s="6" t="s">
        <v>8</v>
      </c>
      <c r="G1485" s="3">
        <v>90</v>
      </c>
    </row>
    <row r="1486" spans="1:7" x14ac:dyDescent="0.2">
      <c r="A1486" s="3">
        <v>1485</v>
      </c>
      <c r="B1486" s="4">
        <v>30.905798999999998</v>
      </c>
      <c r="C1486" s="4">
        <v>2.2171E-2</v>
      </c>
      <c r="D1486" s="3" t="s">
        <v>6</v>
      </c>
      <c r="E1486" s="3" t="s">
        <v>7</v>
      </c>
      <c r="F1486" s="6" t="s">
        <v>8</v>
      </c>
      <c r="G1486" s="3">
        <v>90</v>
      </c>
    </row>
    <row r="1487" spans="1:7" x14ac:dyDescent="0.2">
      <c r="A1487" s="3">
        <v>1486</v>
      </c>
      <c r="B1487" s="4">
        <v>30.927379999999999</v>
      </c>
      <c r="C1487" s="4">
        <v>2.1580999999999999E-2</v>
      </c>
      <c r="D1487" s="3" t="s">
        <v>6</v>
      </c>
      <c r="E1487" s="3" t="s">
        <v>7</v>
      </c>
      <c r="F1487" s="6" t="s">
        <v>8</v>
      </c>
      <c r="G1487" s="3">
        <v>90</v>
      </c>
    </row>
    <row r="1488" spans="1:7" x14ac:dyDescent="0.2">
      <c r="A1488" s="3">
        <v>1487</v>
      </c>
      <c r="B1488" s="4">
        <v>30.948250000000002</v>
      </c>
      <c r="C1488" s="4">
        <v>2.087E-2</v>
      </c>
      <c r="D1488" s="3" t="s">
        <v>6</v>
      </c>
      <c r="E1488" s="3" t="s">
        <v>7</v>
      </c>
      <c r="F1488" s="6" t="s">
        <v>8</v>
      </c>
      <c r="G1488" s="3">
        <v>90</v>
      </c>
    </row>
    <row r="1489" spans="1:7" x14ac:dyDescent="0.2">
      <c r="A1489" s="3">
        <v>1488</v>
      </c>
      <c r="B1489" s="4">
        <v>30.969218000000001</v>
      </c>
      <c r="C1489" s="4">
        <v>2.0968000000000001E-2</v>
      </c>
      <c r="D1489" s="3" t="s">
        <v>6</v>
      </c>
      <c r="E1489" s="3" t="s">
        <v>7</v>
      </c>
      <c r="F1489" s="6" t="s">
        <v>8</v>
      </c>
      <c r="G1489" s="3">
        <v>90</v>
      </c>
    </row>
    <row r="1490" spans="1:7" x14ac:dyDescent="0.2">
      <c r="A1490" s="3">
        <v>1489</v>
      </c>
      <c r="B1490" s="4">
        <v>30.990767000000002</v>
      </c>
      <c r="C1490" s="4">
        <v>2.1548999999999999E-2</v>
      </c>
      <c r="D1490" s="3" t="s">
        <v>6</v>
      </c>
      <c r="E1490" s="3" t="s">
        <v>7</v>
      </c>
      <c r="F1490" s="6" t="s">
        <v>8</v>
      </c>
      <c r="G1490" s="3">
        <v>90</v>
      </c>
    </row>
    <row r="1491" spans="1:7" x14ac:dyDescent="0.2">
      <c r="A1491" s="3">
        <v>1490</v>
      </c>
      <c r="B1491" s="4">
        <v>31.012613000000002</v>
      </c>
      <c r="C1491" s="4">
        <v>2.1846000000000001E-2</v>
      </c>
      <c r="D1491" s="3" t="s">
        <v>6</v>
      </c>
      <c r="E1491" s="3" t="s">
        <v>7</v>
      </c>
      <c r="F1491" s="6" t="s">
        <v>8</v>
      </c>
      <c r="G1491" s="3">
        <v>90</v>
      </c>
    </row>
    <row r="1492" spans="1:7" x14ac:dyDescent="0.2">
      <c r="A1492" s="3">
        <v>1491</v>
      </c>
      <c r="B1492" s="4">
        <v>31.035309999999999</v>
      </c>
      <c r="C1492" s="4">
        <v>2.2696999999999998E-2</v>
      </c>
      <c r="D1492" s="3" t="s">
        <v>6</v>
      </c>
      <c r="E1492" s="3" t="s">
        <v>7</v>
      </c>
      <c r="F1492" s="6" t="s">
        <v>8</v>
      </c>
      <c r="G1492" s="3">
        <v>90</v>
      </c>
    </row>
    <row r="1493" spans="1:7" x14ac:dyDescent="0.2">
      <c r="A1493" s="3">
        <v>1492</v>
      </c>
      <c r="B1493" s="4">
        <v>31.057766999999998</v>
      </c>
      <c r="C1493" s="4">
        <v>2.2457000000000001E-2</v>
      </c>
      <c r="D1493" s="3" t="s">
        <v>6</v>
      </c>
      <c r="E1493" s="3" t="s">
        <v>7</v>
      </c>
      <c r="F1493" s="6" t="s">
        <v>8</v>
      </c>
      <c r="G1493" s="3">
        <v>90</v>
      </c>
    </row>
    <row r="1494" spans="1:7" x14ac:dyDescent="0.2">
      <c r="A1494" s="3">
        <v>1493</v>
      </c>
      <c r="B1494" s="4">
        <v>31.080079000000001</v>
      </c>
      <c r="C1494" s="4">
        <v>2.2311999999999999E-2</v>
      </c>
      <c r="D1494" s="3" t="s">
        <v>6</v>
      </c>
      <c r="E1494" s="3" t="s">
        <v>7</v>
      </c>
      <c r="F1494" s="6" t="s">
        <v>8</v>
      </c>
      <c r="G1494" s="3">
        <v>90</v>
      </c>
    </row>
    <row r="1495" spans="1:7" x14ac:dyDescent="0.2">
      <c r="A1495" s="3">
        <v>1494</v>
      </c>
      <c r="B1495" s="4">
        <v>31.103086999999999</v>
      </c>
      <c r="C1495" s="4">
        <v>2.3008000000000001E-2</v>
      </c>
      <c r="D1495" s="3" t="s">
        <v>6</v>
      </c>
      <c r="E1495" s="3" t="s">
        <v>7</v>
      </c>
      <c r="F1495" s="6" t="s">
        <v>8</v>
      </c>
      <c r="G1495" s="3">
        <v>90</v>
      </c>
    </row>
    <row r="1496" spans="1:7" x14ac:dyDescent="0.2">
      <c r="A1496" s="3">
        <v>1495</v>
      </c>
      <c r="B1496" s="4">
        <v>31.125522</v>
      </c>
      <c r="C1496" s="4">
        <v>2.2435E-2</v>
      </c>
      <c r="D1496" s="3" t="s">
        <v>6</v>
      </c>
      <c r="E1496" s="3" t="s">
        <v>7</v>
      </c>
      <c r="F1496" s="6" t="s">
        <v>8</v>
      </c>
      <c r="G1496" s="3">
        <v>90</v>
      </c>
    </row>
    <row r="1497" spans="1:7" x14ac:dyDescent="0.2">
      <c r="A1497" s="3">
        <v>1496</v>
      </c>
      <c r="B1497" s="4">
        <v>31.148372999999999</v>
      </c>
      <c r="C1497" s="4">
        <v>2.2851E-2</v>
      </c>
      <c r="D1497" s="3" t="s">
        <v>6</v>
      </c>
      <c r="E1497" s="3" t="s">
        <v>7</v>
      </c>
      <c r="F1497" s="6" t="s">
        <v>8</v>
      </c>
      <c r="G1497" s="3">
        <v>90</v>
      </c>
    </row>
    <row r="1498" spans="1:7" x14ac:dyDescent="0.2">
      <c r="A1498" s="3">
        <v>1497</v>
      </c>
      <c r="B1498" s="4">
        <v>31.171099999999999</v>
      </c>
      <c r="C1498" s="4">
        <v>2.2727000000000001E-2</v>
      </c>
      <c r="D1498" s="3" t="s">
        <v>6</v>
      </c>
      <c r="E1498" s="3" t="s">
        <v>7</v>
      </c>
      <c r="F1498" s="6" t="s">
        <v>8</v>
      </c>
      <c r="G1498" s="3">
        <v>90</v>
      </c>
    </row>
    <row r="1499" spans="1:7" x14ac:dyDescent="0.2">
      <c r="A1499" s="3">
        <v>1498</v>
      </c>
      <c r="B1499" s="4">
        <v>31.193266999999999</v>
      </c>
      <c r="C1499" s="4">
        <v>2.2166999999999999E-2</v>
      </c>
      <c r="D1499" s="3" t="s">
        <v>6</v>
      </c>
      <c r="E1499" s="3" t="s">
        <v>7</v>
      </c>
      <c r="F1499" s="6" t="s">
        <v>8</v>
      </c>
      <c r="G1499" s="3">
        <v>90</v>
      </c>
    </row>
    <row r="1500" spans="1:7" x14ac:dyDescent="0.2">
      <c r="A1500" s="3">
        <v>1499</v>
      </c>
      <c r="B1500" s="4">
        <v>31.214843999999999</v>
      </c>
      <c r="C1500" s="4">
        <v>2.1576999999999999E-2</v>
      </c>
      <c r="D1500" s="3" t="s">
        <v>6</v>
      </c>
      <c r="E1500" s="3" t="s">
        <v>7</v>
      </c>
      <c r="F1500" s="6" t="s">
        <v>8</v>
      </c>
      <c r="G1500" s="3">
        <v>90</v>
      </c>
    </row>
    <row r="1501" spans="1:7" x14ac:dyDescent="0.2">
      <c r="A1501" s="3">
        <v>1500</v>
      </c>
      <c r="B1501" s="4">
        <v>31.236484999999998</v>
      </c>
      <c r="C1501" s="4">
        <v>2.1641000000000001E-2</v>
      </c>
      <c r="D1501" s="3" t="s">
        <v>6</v>
      </c>
      <c r="E1501" s="3" t="s">
        <v>7</v>
      </c>
      <c r="F1501" s="6" t="s">
        <v>8</v>
      </c>
      <c r="G1501" s="3">
        <v>90</v>
      </c>
    </row>
    <row r="1502" spans="1:7" x14ac:dyDescent="0.2">
      <c r="A1502" s="3">
        <v>1501</v>
      </c>
      <c r="B1502" s="4">
        <v>31.259083</v>
      </c>
      <c r="C1502" s="4">
        <v>2.2598E-2</v>
      </c>
      <c r="D1502" s="3" t="s">
        <v>6</v>
      </c>
      <c r="E1502" s="3" t="s">
        <v>7</v>
      </c>
      <c r="F1502" s="6" t="s">
        <v>8</v>
      </c>
      <c r="G1502" s="3">
        <v>90</v>
      </c>
    </row>
    <row r="1503" spans="1:7" x14ac:dyDescent="0.2">
      <c r="A1503" s="3">
        <v>1502</v>
      </c>
      <c r="B1503" s="4">
        <v>31.281835999999998</v>
      </c>
      <c r="C1503" s="4">
        <v>2.2752999999999999E-2</v>
      </c>
      <c r="D1503" s="3" t="s">
        <v>6</v>
      </c>
      <c r="E1503" s="3" t="s">
        <v>7</v>
      </c>
      <c r="F1503" s="6" t="s">
        <v>8</v>
      </c>
      <c r="G1503" s="3">
        <v>90</v>
      </c>
    </row>
    <row r="1504" spans="1:7" x14ac:dyDescent="0.2">
      <c r="A1504" s="3">
        <v>1503</v>
      </c>
      <c r="B1504" s="4">
        <v>31.303322000000001</v>
      </c>
      <c r="C1504" s="4">
        <v>2.1486000000000002E-2</v>
      </c>
      <c r="D1504" s="3" t="s">
        <v>6</v>
      </c>
      <c r="E1504" s="3" t="s">
        <v>7</v>
      </c>
      <c r="F1504" s="6" t="s">
        <v>8</v>
      </c>
      <c r="G1504" s="3">
        <v>90</v>
      </c>
    </row>
    <row r="1505" spans="1:7" x14ac:dyDescent="0.2">
      <c r="A1505" s="3">
        <v>1504</v>
      </c>
      <c r="B1505" s="4">
        <v>31.325600999999999</v>
      </c>
      <c r="C1505" s="4">
        <v>2.2279E-2</v>
      </c>
      <c r="D1505" s="3" t="s">
        <v>6</v>
      </c>
      <c r="E1505" s="3" t="s">
        <v>7</v>
      </c>
      <c r="F1505" s="6" t="s">
        <v>8</v>
      </c>
      <c r="G1505" s="3">
        <v>90</v>
      </c>
    </row>
    <row r="1506" spans="1:7" x14ac:dyDescent="0.2">
      <c r="A1506" s="3">
        <v>1505</v>
      </c>
      <c r="B1506" s="4">
        <v>31.347814</v>
      </c>
      <c r="C1506" s="4">
        <v>2.2213E-2</v>
      </c>
      <c r="D1506" s="3" t="s">
        <v>6</v>
      </c>
      <c r="E1506" s="3" t="s">
        <v>7</v>
      </c>
      <c r="F1506" s="6" t="s">
        <v>8</v>
      </c>
      <c r="G1506" s="3">
        <v>90</v>
      </c>
    </row>
    <row r="1507" spans="1:7" x14ac:dyDescent="0.2">
      <c r="A1507" s="3">
        <v>1506</v>
      </c>
      <c r="B1507" s="4">
        <v>31.370570000000001</v>
      </c>
      <c r="C1507" s="4">
        <v>2.2755999999999998E-2</v>
      </c>
      <c r="D1507" s="3" t="s">
        <v>6</v>
      </c>
      <c r="E1507" s="3" t="s">
        <v>7</v>
      </c>
      <c r="F1507" s="6" t="s">
        <v>8</v>
      </c>
      <c r="G1507" s="3">
        <v>90</v>
      </c>
    </row>
    <row r="1508" spans="1:7" x14ac:dyDescent="0.2">
      <c r="A1508" s="3">
        <v>1507</v>
      </c>
      <c r="B1508" s="4">
        <v>31.39141</v>
      </c>
      <c r="C1508" s="4">
        <v>2.0840000000000001E-2</v>
      </c>
      <c r="D1508" s="3" t="s">
        <v>6</v>
      </c>
      <c r="E1508" s="3" t="s">
        <v>7</v>
      </c>
      <c r="F1508" s="6" t="s">
        <v>8</v>
      </c>
      <c r="G1508" s="3">
        <v>90</v>
      </c>
    </row>
    <row r="1509" spans="1:7" x14ac:dyDescent="0.2">
      <c r="A1509" s="3">
        <v>1508</v>
      </c>
      <c r="B1509" s="4">
        <v>31.410823000000001</v>
      </c>
      <c r="C1509" s="4">
        <v>1.9413E-2</v>
      </c>
      <c r="D1509" s="3" t="s">
        <v>6</v>
      </c>
      <c r="E1509" s="3" t="s">
        <v>7</v>
      </c>
      <c r="F1509" s="6" t="s">
        <v>8</v>
      </c>
      <c r="G1509" s="3">
        <v>90</v>
      </c>
    </row>
    <row r="1510" spans="1:7" x14ac:dyDescent="0.2">
      <c r="A1510" s="3">
        <v>1509</v>
      </c>
      <c r="B1510" s="4">
        <v>31.432130999999998</v>
      </c>
      <c r="C1510" s="4">
        <v>2.1308000000000001E-2</v>
      </c>
      <c r="D1510" s="3" t="s">
        <v>6</v>
      </c>
      <c r="E1510" s="3" t="s">
        <v>7</v>
      </c>
      <c r="F1510" s="6" t="s">
        <v>8</v>
      </c>
      <c r="G1510" s="3">
        <v>90</v>
      </c>
    </row>
    <row r="1511" spans="1:7" x14ac:dyDescent="0.2">
      <c r="A1511" s="3">
        <v>1510</v>
      </c>
      <c r="B1511" s="4">
        <v>31.452787000000001</v>
      </c>
      <c r="C1511" s="4">
        <v>2.0656000000000001E-2</v>
      </c>
      <c r="D1511" s="3" t="s">
        <v>6</v>
      </c>
      <c r="E1511" s="3" t="s">
        <v>7</v>
      </c>
      <c r="F1511" s="6" t="s">
        <v>8</v>
      </c>
      <c r="G1511" s="3">
        <v>90</v>
      </c>
    </row>
    <row r="1512" spans="1:7" x14ac:dyDescent="0.2">
      <c r="A1512" s="3">
        <v>1511</v>
      </c>
      <c r="B1512" s="4">
        <v>31.474447000000001</v>
      </c>
      <c r="C1512" s="4">
        <v>2.1659999999999999E-2</v>
      </c>
      <c r="D1512" s="3" t="s">
        <v>6</v>
      </c>
      <c r="E1512" s="3" t="s">
        <v>7</v>
      </c>
      <c r="F1512" s="6" t="s">
        <v>8</v>
      </c>
      <c r="G1512" s="3">
        <v>90</v>
      </c>
    </row>
    <row r="1513" spans="1:7" x14ac:dyDescent="0.2">
      <c r="A1513" s="3">
        <v>1512</v>
      </c>
      <c r="B1513" s="4">
        <v>31.495767000000001</v>
      </c>
      <c r="C1513" s="4">
        <v>2.1319999999999999E-2</v>
      </c>
      <c r="D1513" s="3" t="s">
        <v>6</v>
      </c>
      <c r="E1513" s="3" t="s">
        <v>7</v>
      </c>
      <c r="F1513" s="6" t="s">
        <v>8</v>
      </c>
      <c r="G1513" s="3">
        <v>90</v>
      </c>
    </row>
    <row r="1514" spans="1:7" x14ac:dyDescent="0.2">
      <c r="A1514" s="3">
        <v>1513</v>
      </c>
      <c r="B1514" s="4">
        <v>31.518263000000001</v>
      </c>
      <c r="C1514" s="4">
        <v>2.2495999999999999E-2</v>
      </c>
      <c r="D1514" s="3" t="s">
        <v>6</v>
      </c>
      <c r="E1514" s="3" t="s">
        <v>7</v>
      </c>
      <c r="F1514" s="6" t="s">
        <v>8</v>
      </c>
      <c r="G1514" s="3">
        <v>90</v>
      </c>
    </row>
    <row r="1515" spans="1:7" x14ac:dyDescent="0.2">
      <c r="A1515" s="3">
        <v>1514</v>
      </c>
      <c r="B1515" s="4">
        <v>31.539404999999999</v>
      </c>
      <c r="C1515" s="4">
        <v>2.1142000000000001E-2</v>
      </c>
      <c r="D1515" s="3" t="s">
        <v>6</v>
      </c>
      <c r="E1515" s="3" t="s">
        <v>7</v>
      </c>
      <c r="F1515" s="6" t="s">
        <v>8</v>
      </c>
      <c r="G1515" s="3">
        <v>90</v>
      </c>
    </row>
    <row r="1516" spans="1:7" x14ac:dyDescent="0.2">
      <c r="A1516" s="3">
        <v>1515</v>
      </c>
      <c r="B1516" s="4">
        <v>31.561651999999999</v>
      </c>
      <c r="C1516" s="4">
        <v>2.2246999999999999E-2</v>
      </c>
      <c r="D1516" s="3" t="s">
        <v>6</v>
      </c>
      <c r="E1516" s="3" t="s">
        <v>7</v>
      </c>
      <c r="F1516" s="6" t="s">
        <v>8</v>
      </c>
      <c r="G1516" s="3">
        <v>90</v>
      </c>
    </row>
    <row r="1517" spans="1:7" x14ac:dyDescent="0.2">
      <c r="A1517" s="3">
        <v>1516</v>
      </c>
      <c r="B1517" s="4">
        <v>31.584035</v>
      </c>
      <c r="C1517" s="4">
        <v>2.2383E-2</v>
      </c>
      <c r="D1517" s="3" t="s">
        <v>6</v>
      </c>
      <c r="E1517" s="3" t="s">
        <v>7</v>
      </c>
      <c r="F1517" s="6" t="s">
        <v>8</v>
      </c>
      <c r="G1517" s="3">
        <v>90</v>
      </c>
    </row>
    <row r="1518" spans="1:7" x14ac:dyDescent="0.2">
      <c r="A1518" s="3">
        <v>1517</v>
      </c>
      <c r="B1518" s="4">
        <v>31.605927000000001</v>
      </c>
      <c r="C1518" s="4">
        <v>2.1892000000000002E-2</v>
      </c>
      <c r="D1518" s="3" t="s">
        <v>6</v>
      </c>
      <c r="E1518" s="3" t="s">
        <v>7</v>
      </c>
      <c r="F1518" s="6" t="s">
        <v>8</v>
      </c>
      <c r="G1518" s="3">
        <v>90</v>
      </c>
    </row>
    <row r="1519" spans="1:7" x14ac:dyDescent="0.2">
      <c r="A1519" s="3">
        <v>1518</v>
      </c>
      <c r="B1519" s="4">
        <v>31.627268999999998</v>
      </c>
      <c r="C1519" s="4">
        <v>2.1342E-2</v>
      </c>
      <c r="D1519" s="3" t="s">
        <v>6</v>
      </c>
      <c r="E1519" s="3" t="s">
        <v>7</v>
      </c>
      <c r="F1519" s="6" t="s">
        <v>8</v>
      </c>
      <c r="G1519" s="3">
        <v>90</v>
      </c>
    </row>
    <row r="1520" spans="1:7" x14ac:dyDescent="0.2">
      <c r="A1520" s="3">
        <v>1519</v>
      </c>
      <c r="B1520" s="4">
        <v>31.648675999999998</v>
      </c>
      <c r="C1520" s="4">
        <v>2.1406999999999999E-2</v>
      </c>
      <c r="D1520" s="3" t="s">
        <v>6</v>
      </c>
      <c r="E1520" s="3" t="s">
        <v>7</v>
      </c>
      <c r="F1520" s="6" t="s">
        <v>8</v>
      </c>
      <c r="G1520" s="3">
        <v>90</v>
      </c>
    </row>
    <row r="1521" spans="1:7" x14ac:dyDescent="0.2">
      <c r="A1521" s="3">
        <v>1520</v>
      </c>
      <c r="B1521" s="4">
        <v>31.668676999999999</v>
      </c>
      <c r="C1521" s="4">
        <v>2.0001000000000001E-2</v>
      </c>
      <c r="D1521" s="3" t="s">
        <v>6</v>
      </c>
      <c r="E1521" s="3" t="s">
        <v>7</v>
      </c>
      <c r="F1521" s="6" t="s">
        <v>8</v>
      </c>
      <c r="G1521" s="3">
        <v>90</v>
      </c>
    </row>
    <row r="1522" spans="1:7" x14ac:dyDescent="0.2">
      <c r="A1522" s="3">
        <v>1521</v>
      </c>
      <c r="B1522" s="4">
        <v>31.688901000000001</v>
      </c>
      <c r="C1522" s="4">
        <v>2.0223999999999999E-2</v>
      </c>
      <c r="D1522" s="3" t="s">
        <v>6</v>
      </c>
      <c r="E1522" s="3" t="s">
        <v>7</v>
      </c>
      <c r="F1522" s="6" t="s">
        <v>8</v>
      </c>
      <c r="G1522" s="3">
        <v>90</v>
      </c>
    </row>
    <row r="1523" spans="1:7" x14ac:dyDescent="0.2">
      <c r="A1523" s="3">
        <v>1522</v>
      </c>
      <c r="B1523" s="4">
        <v>31.708359999999999</v>
      </c>
      <c r="C1523" s="4">
        <v>1.9459000000000001E-2</v>
      </c>
      <c r="D1523" s="3" t="s">
        <v>6</v>
      </c>
      <c r="E1523" s="3" t="s">
        <v>7</v>
      </c>
      <c r="F1523" s="6" t="s">
        <v>8</v>
      </c>
      <c r="G1523" s="3">
        <v>90</v>
      </c>
    </row>
    <row r="1524" spans="1:7" x14ac:dyDescent="0.2">
      <c r="A1524" s="3">
        <v>1523</v>
      </c>
      <c r="B1524" s="4">
        <v>31.728217000000001</v>
      </c>
      <c r="C1524" s="4">
        <v>1.9857E-2</v>
      </c>
      <c r="D1524" s="3" t="s">
        <v>6</v>
      </c>
      <c r="E1524" s="3" t="s">
        <v>7</v>
      </c>
      <c r="F1524" s="6" t="s">
        <v>8</v>
      </c>
      <c r="G1524" s="3">
        <v>90</v>
      </c>
    </row>
    <row r="1525" spans="1:7" x14ac:dyDescent="0.2">
      <c r="A1525" s="3">
        <v>1524</v>
      </c>
      <c r="B1525" s="4">
        <v>31.747810999999999</v>
      </c>
      <c r="C1525" s="4">
        <v>1.9594E-2</v>
      </c>
      <c r="D1525" s="3" t="s">
        <v>6</v>
      </c>
      <c r="E1525" s="3" t="s">
        <v>7</v>
      </c>
      <c r="F1525" s="6" t="s">
        <v>8</v>
      </c>
      <c r="G1525" s="3">
        <v>90</v>
      </c>
    </row>
    <row r="1526" spans="1:7" x14ac:dyDescent="0.2">
      <c r="A1526" s="3">
        <v>1525</v>
      </c>
      <c r="B1526" s="4">
        <v>31.768142000000001</v>
      </c>
      <c r="C1526" s="4">
        <v>2.0330999999999998E-2</v>
      </c>
      <c r="D1526" s="3" t="s">
        <v>6</v>
      </c>
      <c r="E1526" s="3" t="s">
        <v>7</v>
      </c>
      <c r="F1526" s="6" t="s">
        <v>8</v>
      </c>
      <c r="G1526" s="3">
        <v>90</v>
      </c>
    </row>
    <row r="1527" spans="1:7" x14ac:dyDescent="0.2">
      <c r="A1527" s="3">
        <v>1526</v>
      </c>
      <c r="B1527" s="4">
        <v>31.768198000000002</v>
      </c>
      <c r="C1527" s="4">
        <v>5.5999999999999999E-5</v>
      </c>
      <c r="D1527" s="3" t="s">
        <v>6</v>
      </c>
      <c r="E1527" s="3" t="s">
        <v>7</v>
      </c>
      <c r="F1527" s="6" t="s">
        <v>8</v>
      </c>
      <c r="G1527" s="3">
        <v>124</v>
      </c>
    </row>
    <row r="1528" spans="1:7" x14ac:dyDescent="0.2">
      <c r="A1528" s="3">
        <v>1527</v>
      </c>
      <c r="B1528" s="4">
        <v>31.787420000000001</v>
      </c>
      <c r="C1528" s="4">
        <v>1.9222E-2</v>
      </c>
      <c r="D1528" s="3" t="s">
        <v>6</v>
      </c>
      <c r="E1528" s="3" t="s">
        <v>7</v>
      </c>
      <c r="F1528" s="6" t="s">
        <v>8</v>
      </c>
      <c r="G1528" s="3">
        <v>90</v>
      </c>
    </row>
    <row r="1529" spans="1:7" x14ac:dyDescent="0.2">
      <c r="A1529" s="3">
        <v>1528</v>
      </c>
      <c r="B1529" s="4">
        <v>31.808022000000001</v>
      </c>
      <c r="C1529" s="4">
        <v>2.0601999999999999E-2</v>
      </c>
      <c r="D1529" s="3" t="s">
        <v>6</v>
      </c>
      <c r="E1529" s="3" t="s">
        <v>7</v>
      </c>
      <c r="F1529" s="6" t="s">
        <v>8</v>
      </c>
      <c r="G1529" s="3">
        <v>90</v>
      </c>
    </row>
    <row r="1530" spans="1:7" x14ac:dyDescent="0.2">
      <c r="A1530" s="3">
        <v>1529</v>
      </c>
      <c r="B1530" s="4">
        <v>31.827352999999999</v>
      </c>
      <c r="C1530" s="4">
        <v>1.9331000000000001E-2</v>
      </c>
      <c r="D1530" s="3" t="s">
        <v>6</v>
      </c>
      <c r="E1530" s="3" t="s">
        <v>7</v>
      </c>
      <c r="F1530" s="6" t="s">
        <v>8</v>
      </c>
      <c r="G1530" s="3">
        <v>90</v>
      </c>
    </row>
    <row r="1531" spans="1:7" x14ac:dyDescent="0.2">
      <c r="A1531" s="3">
        <v>1530</v>
      </c>
      <c r="B1531" s="4">
        <v>31.846563</v>
      </c>
      <c r="C1531" s="4">
        <v>1.9210000000000001E-2</v>
      </c>
      <c r="D1531" s="3" t="s">
        <v>6</v>
      </c>
      <c r="E1531" s="3" t="s">
        <v>7</v>
      </c>
      <c r="F1531" s="6" t="s">
        <v>8</v>
      </c>
      <c r="G1531" s="3">
        <v>90</v>
      </c>
    </row>
    <row r="1532" spans="1:7" x14ac:dyDescent="0.2">
      <c r="A1532" s="3">
        <v>1531</v>
      </c>
      <c r="B1532" s="4">
        <v>31.866097</v>
      </c>
      <c r="C1532" s="4">
        <v>1.9533999999999999E-2</v>
      </c>
      <c r="D1532" s="3" t="s">
        <v>6</v>
      </c>
      <c r="E1532" s="3" t="s">
        <v>7</v>
      </c>
      <c r="F1532" s="6" t="s">
        <v>8</v>
      </c>
      <c r="G1532" s="3">
        <v>90</v>
      </c>
    </row>
    <row r="1533" spans="1:7" x14ac:dyDescent="0.2">
      <c r="A1533" s="3">
        <v>1532</v>
      </c>
      <c r="B1533" s="4">
        <v>31.885408999999999</v>
      </c>
      <c r="C1533" s="4">
        <v>1.9311999999999999E-2</v>
      </c>
      <c r="D1533" s="3" t="s">
        <v>6</v>
      </c>
      <c r="E1533" s="3" t="s">
        <v>7</v>
      </c>
      <c r="F1533" s="6" t="s">
        <v>8</v>
      </c>
      <c r="G1533" s="3">
        <v>90</v>
      </c>
    </row>
    <row r="1534" spans="1:7" x14ac:dyDescent="0.2">
      <c r="A1534" s="3">
        <v>1533</v>
      </c>
      <c r="B1534" s="4">
        <v>31.905068</v>
      </c>
      <c r="C1534" s="4">
        <v>1.9658999999999999E-2</v>
      </c>
      <c r="D1534" s="3" t="s">
        <v>6</v>
      </c>
      <c r="E1534" s="3" t="s">
        <v>7</v>
      </c>
      <c r="F1534" s="6" t="s">
        <v>8</v>
      </c>
      <c r="G1534" s="3">
        <v>90</v>
      </c>
    </row>
    <row r="1535" spans="1:7" x14ac:dyDescent="0.2">
      <c r="A1535" s="3">
        <v>1534</v>
      </c>
      <c r="B1535" s="4">
        <v>31.925066000000001</v>
      </c>
      <c r="C1535" s="4">
        <v>1.9997999999999998E-2</v>
      </c>
      <c r="D1535" s="3" t="s">
        <v>6</v>
      </c>
      <c r="E1535" s="3" t="s">
        <v>7</v>
      </c>
      <c r="F1535" s="6" t="s">
        <v>8</v>
      </c>
      <c r="G1535" s="3">
        <v>90</v>
      </c>
    </row>
    <row r="1536" spans="1:7" x14ac:dyDescent="0.2">
      <c r="A1536" s="3">
        <v>1535</v>
      </c>
      <c r="B1536" s="4">
        <v>31.945094999999998</v>
      </c>
      <c r="C1536" s="4">
        <v>2.0029000000000002E-2</v>
      </c>
      <c r="D1536" s="3" t="s">
        <v>6</v>
      </c>
      <c r="E1536" s="3" t="s">
        <v>7</v>
      </c>
      <c r="F1536" s="6" t="s">
        <v>8</v>
      </c>
      <c r="G1536" s="3">
        <v>90</v>
      </c>
    </row>
    <row r="1537" spans="1:7" x14ac:dyDescent="0.2">
      <c r="A1537" s="3">
        <v>1536</v>
      </c>
      <c r="B1537" s="4">
        <v>31.966002</v>
      </c>
      <c r="C1537" s="4">
        <v>2.0906999999999999E-2</v>
      </c>
      <c r="D1537" s="3" t="s">
        <v>6</v>
      </c>
      <c r="E1537" s="3" t="s">
        <v>7</v>
      </c>
      <c r="F1537" s="6" t="s">
        <v>8</v>
      </c>
      <c r="G1537" s="3">
        <v>90</v>
      </c>
    </row>
    <row r="1538" spans="1:7" x14ac:dyDescent="0.2">
      <c r="A1538" s="3">
        <v>1537</v>
      </c>
      <c r="B1538" s="4">
        <v>31.988548000000002</v>
      </c>
      <c r="C1538" s="4">
        <v>2.2546E-2</v>
      </c>
      <c r="D1538" s="3" t="s">
        <v>6</v>
      </c>
      <c r="E1538" s="3" t="s">
        <v>7</v>
      </c>
      <c r="F1538" s="6" t="s">
        <v>8</v>
      </c>
      <c r="G1538" s="3">
        <v>90</v>
      </c>
    </row>
    <row r="1539" spans="1:7" x14ac:dyDescent="0.2">
      <c r="A1539" s="3">
        <v>1538</v>
      </c>
      <c r="B1539" s="4">
        <v>32.010193999999998</v>
      </c>
      <c r="C1539" s="4">
        <v>2.1645999999999999E-2</v>
      </c>
      <c r="D1539" s="3" t="s">
        <v>6</v>
      </c>
      <c r="E1539" s="3" t="s">
        <v>7</v>
      </c>
      <c r="F1539" s="6" t="s">
        <v>8</v>
      </c>
      <c r="G1539" s="3">
        <v>90</v>
      </c>
    </row>
    <row r="1540" spans="1:7" x14ac:dyDescent="0.2">
      <c r="A1540" s="3">
        <v>1539</v>
      </c>
      <c r="B1540" s="4">
        <v>32.032167000000001</v>
      </c>
      <c r="C1540" s="4">
        <v>2.1972999999999999E-2</v>
      </c>
      <c r="D1540" s="3" t="s">
        <v>6</v>
      </c>
      <c r="E1540" s="3" t="s">
        <v>7</v>
      </c>
      <c r="F1540" s="6" t="s">
        <v>8</v>
      </c>
      <c r="G1540" s="3">
        <v>90</v>
      </c>
    </row>
    <row r="1541" spans="1:7" x14ac:dyDescent="0.2">
      <c r="A1541" s="3">
        <v>1540</v>
      </c>
      <c r="B1541" s="4">
        <v>32.054077999999997</v>
      </c>
      <c r="C1541" s="4">
        <v>2.1911E-2</v>
      </c>
      <c r="D1541" s="3" t="s">
        <v>6</v>
      </c>
      <c r="E1541" s="3" t="s">
        <v>7</v>
      </c>
      <c r="F1541" s="6" t="s">
        <v>8</v>
      </c>
      <c r="G1541" s="3">
        <v>90</v>
      </c>
    </row>
    <row r="1542" spans="1:7" x14ac:dyDescent="0.2">
      <c r="A1542" s="3">
        <v>1541</v>
      </c>
      <c r="B1542" s="4">
        <v>32.076408999999998</v>
      </c>
      <c r="C1542" s="4">
        <v>2.2331E-2</v>
      </c>
      <c r="D1542" s="3" t="s">
        <v>6</v>
      </c>
      <c r="E1542" s="3" t="s">
        <v>7</v>
      </c>
      <c r="F1542" s="6" t="s">
        <v>8</v>
      </c>
      <c r="G1542" s="3">
        <v>90</v>
      </c>
    </row>
    <row r="1543" spans="1:7" x14ac:dyDescent="0.2">
      <c r="A1543" s="3">
        <v>1542</v>
      </c>
      <c r="B1543" s="4">
        <v>32.096995999999997</v>
      </c>
      <c r="C1543" s="4">
        <v>2.0587000000000001E-2</v>
      </c>
      <c r="D1543" s="3" t="s">
        <v>6</v>
      </c>
      <c r="E1543" s="3" t="s">
        <v>7</v>
      </c>
      <c r="F1543" s="6" t="s">
        <v>8</v>
      </c>
      <c r="G1543" s="3">
        <v>90</v>
      </c>
    </row>
    <row r="1544" spans="1:7" x14ac:dyDescent="0.2">
      <c r="A1544" s="3">
        <v>1543</v>
      </c>
      <c r="B1544" s="4">
        <v>32.117227999999997</v>
      </c>
      <c r="C1544" s="4">
        <v>2.0232E-2</v>
      </c>
      <c r="D1544" s="3" t="s">
        <v>6</v>
      </c>
      <c r="E1544" s="3" t="s">
        <v>7</v>
      </c>
      <c r="F1544" s="6" t="s">
        <v>8</v>
      </c>
      <c r="G1544" s="3">
        <v>90</v>
      </c>
    </row>
    <row r="1545" spans="1:7" x14ac:dyDescent="0.2">
      <c r="A1545" s="3">
        <v>1544</v>
      </c>
      <c r="B1545" s="4">
        <v>32.13747</v>
      </c>
      <c r="C1545" s="4">
        <v>2.0242E-2</v>
      </c>
      <c r="D1545" s="3" t="s">
        <v>6</v>
      </c>
      <c r="E1545" s="3" t="s">
        <v>7</v>
      </c>
      <c r="F1545" s="6" t="s">
        <v>8</v>
      </c>
      <c r="G1545" s="3">
        <v>90</v>
      </c>
    </row>
    <row r="1546" spans="1:7" x14ac:dyDescent="0.2">
      <c r="A1546" s="3">
        <v>1545</v>
      </c>
      <c r="B1546" s="4">
        <v>32.157699999999998</v>
      </c>
      <c r="C1546" s="4">
        <v>2.0230000000000001E-2</v>
      </c>
      <c r="D1546" s="3" t="s">
        <v>6</v>
      </c>
      <c r="E1546" s="3" t="s">
        <v>7</v>
      </c>
      <c r="F1546" s="6" t="s">
        <v>8</v>
      </c>
      <c r="G1546" s="3">
        <v>90</v>
      </c>
    </row>
    <row r="1547" spans="1:7" x14ac:dyDescent="0.2">
      <c r="A1547" s="3">
        <v>1546</v>
      </c>
      <c r="B1547" s="4">
        <v>32.177976000000001</v>
      </c>
      <c r="C1547" s="4">
        <v>2.0275999999999999E-2</v>
      </c>
      <c r="D1547" s="3" t="s">
        <v>6</v>
      </c>
      <c r="E1547" s="3" t="s">
        <v>7</v>
      </c>
      <c r="F1547" s="6" t="s">
        <v>8</v>
      </c>
      <c r="G1547" s="3">
        <v>90</v>
      </c>
    </row>
    <row r="1548" spans="1:7" x14ac:dyDescent="0.2">
      <c r="A1548" s="3">
        <v>1547</v>
      </c>
      <c r="B1548" s="4">
        <v>32.198089000000003</v>
      </c>
      <c r="C1548" s="4">
        <v>2.0112999999999999E-2</v>
      </c>
      <c r="D1548" s="3" t="s">
        <v>6</v>
      </c>
      <c r="E1548" s="3" t="s">
        <v>7</v>
      </c>
      <c r="F1548" s="6" t="s">
        <v>8</v>
      </c>
      <c r="G1548" s="3">
        <v>90</v>
      </c>
    </row>
    <row r="1549" spans="1:7" x14ac:dyDescent="0.2">
      <c r="A1549" s="3">
        <v>1548</v>
      </c>
      <c r="B1549" s="4">
        <v>32.219754000000002</v>
      </c>
      <c r="C1549" s="4">
        <v>2.1665E-2</v>
      </c>
      <c r="D1549" s="3" t="s">
        <v>6</v>
      </c>
      <c r="E1549" s="3" t="s">
        <v>7</v>
      </c>
      <c r="F1549" s="6" t="s">
        <v>8</v>
      </c>
      <c r="G1549" s="3">
        <v>90</v>
      </c>
    </row>
    <row r="1550" spans="1:7" x14ac:dyDescent="0.2">
      <c r="A1550" s="3">
        <v>1549</v>
      </c>
      <c r="B1550" s="4">
        <v>32.242654000000002</v>
      </c>
      <c r="C1550" s="4">
        <v>2.29E-2</v>
      </c>
      <c r="D1550" s="3" t="s">
        <v>6</v>
      </c>
      <c r="E1550" s="3" t="s">
        <v>7</v>
      </c>
      <c r="F1550" s="6" t="s">
        <v>8</v>
      </c>
      <c r="G1550" s="3">
        <v>90</v>
      </c>
    </row>
    <row r="1551" spans="1:7" x14ac:dyDescent="0.2">
      <c r="A1551" s="3">
        <v>1550</v>
      </c>
      <c r="B1551" s="4">
        <v>32.264906000000003</v>
      </c>
      <c r="C1551" s="4">
        <v>2.2252000000000001E-2</v>
      </c>
      <c r="D1551" s="3" t="s">
        <v>6</v>
      </c>
      <c r="E1551" s="3" t="s">
        <v>7</v>
      </c>
      <c r="F1551" s="6" t="s">
        <v>8</v>
      </c>
      <c r="G1551" s="3">
        <v>90</v>
      </c>
    </row>
    <row r="1552" spans="1:7" x14ac:dyDescent="0.2">
      <c r="A1552" s="3">
        <v>1551</v>
      </c>
      <c r="B1552" s="4">
        <v>32.287359000000002</v>
      </c>
      <c r="C1552" s="4">
        <v>2.2453000000000001E-2</v>
      </c>
      <c r="D1552" s="3" t="s">
        <v>6</v>
      </c>
      <c r="E1552" s="3" t="s">
        <v>7</v>
      </c>
      <c r="F1552" s="6" t="s">
        <v>8</v>
      </c>
      <c r="G1552" s="3">
        <v>90</v>
      </c>
    </row>
    <row r="1553" spans="1:7" x14ac:dyDescent="0.2">
      <c r="A1553" s="3">
        <v>1552</v>
      </c>
      <c r="B1553" s="4">
        <v>32.308784000000003</v>
      </c>
      <c r="C1553" s="4">
        <v>2.1425E-2</v>
      </c>
      <c r="D1553" s="3" t="s">
        <v>6</v>
      </c>
      <c r="E1553" s="3" t="s">
        <v>7</v>
      </c>
      <c r="F1553" s="6" t="s">
        <v>8</v>
      </c>
      <c r="G1553" s="3">
        <v>90</v>
      </c>
    </row>
    <row r="1554" spans="1:7" x14ac:dyDescent="0.2">
      <c r="A1554" s="3">
        <v>1553</v>
      </c>
      <c r="B1554" s="4">
        <v>32.331785000000004</v>
      </c>
      <c r="C1554" s="4">
        <v>2.3001000000000001E-2</v>
      </c>
      <c r="D1554" s="3" t="s">
        <v>6</v>
      </c>
      <c r="E1554" s="3" t="s">
        <v>7</v>
      </c>
      <c r="F1554" s="6" t="s">
        <v>8</v>
      </c>
      <c r="G1554" s="3">
        <v>90</v>
      </c>
    </row>
    <row r="1555" spans="1:7" x14ac:dyDescent="0.2">
      <c r="A1555" s="3">
        <v>1554</v>
      </c>
      <c r="B1555" s="4">
        <v>32.354470999999997</v>
      </c>
      <c r="C1555" s="4">
        <v>2.2686000000000001E-2</v>
      </c>
      <c r="D1555" s="3" t="s">
        <v>6</v>
      </c>
      <c r="E1555" s="3" t="s">
        <v>7</v>
      </c>
      <c r="F1555" s="6" t="s">
        <v>8</v>
      </c>
      <c r="G1555" s="3">
        <v>90</v>
      </c>
    </row>
    <row r="1556" spans="1:7" x14ac:dyDescent="0.2">
      <c r="A1556" s="3">
        <v>1555</v>
      </c>
      <c r="B1556" s="4">
        <v>32.376406000000003</v>
      </c>
      <c r="C1556" s="4">
        <v>2.1935E-2</v>
      </c>
      <c r="D1556" s="3" t="s">
        <v>6</v>
      </c>
      <c r="E1556" s="3" t="s">
        <v>7</v>
      </c>
      <c r="F1556" s="6" t="s">
        <v>8</v>
      </c>
      <c r="G1556" s="3">
        <v>90</v>
      </c>
    </row>
    <row r="1557" spans="1:7" x14ac:dyDescent="0.2">
      <c r="A1557" s="3">
        <v>1556</v>
      </c>
      <c r="B1557" s="4">
        <v>32.395698000000003</v>
      </c>
      <c r="C1557" s="4">
        <v>1.9292E-2</v>
      </c>
      <c r="D1557" s="3" t="s">
        <v>6</v>
      </c>
      <c r="E1557" s="3" t="s">
        <v>7</v>
      </c>
      <c r="F1557" s="6" t="s">
        <v>8</v>
      </c>
      <c r="G1557" s="3">
        <v>90</v>
      </c>
    </row>
    <row r="1558" spans="1:7" x14ac:dyDescent="0.2">
      <c r="A1558" s="3">
        <v>1557</v>
      </c>
      <c r="B1558" s="4">
        <v>32.414966999999997</v>
      </c>
      <c r="C1558" s="4">
        <v>1.9269000000000001E-2</v>
      </c>
      <c r="D1558" s="3" t="s">
        <v>6</v>
      </c>
      <c r="E1558" s="3" t="s">
        <v>7</v>
      </c>
      <c r="F1558" s="6" t="s">
        <v>8</v>
      </c>
      <c r="G1558" s="3">
        <v>90</v>
      </c>
    </row>
    <row r="1559" spans="1:7" x14ac:dyDescent="0.2">
      <c r="A1559" s="3">
        <v>1558</v>
      </c>
      <c r="B1559" s="4">
        <v>32.435563999999999</v>
      </c>
      <c r="C1559" s="4">
        <v>2.0597000000000001E-2</v>
      </c>
      <c r="D1559" s="3" t="s">
        <v>6</v>
      </c>
      <c r="E1559" s="3" t="s">
        <v>7</v>
      </c>
      <c r="F1559" s="6" t="s">
        <v>8</v>
      </c>
      <c r="G1559" s="3">
        <v>90</v>
      </c>
    </row>
    <row r="1560" spans="1:7" x14ac:dyDescent="0.2">
      <c r="A1560" s="3">
        <v>1559</v>
      </c>
      <c r="B1560" s="4">
        <v>32.457383999999998</v>
      </c>
      <c r="C1560" s="4">
        <v>2.1819999999999999E-2</v>
      </c>
      <c r="D1560" s="3" t="s">
        <v>6</v>
      </c>
      <c r="E1560" s="3" t="s">
        <v>7</v>
      </c>
      <c r="F1560" s="6" t="s">
        <v>8</v>
      </c>
      <c r="G1560" s="3">
        <v>90</v>
      </c>
    </row>
    <row r="1561" spans="1:7" x14ac:dyDescent="0.2">
      <c r="A1561" s="3">
        <v>1560</v>
      </c>
      <c r="B1561" s="4">
        <v>32.478676</v>
      </c>
      <c r="C1561" s="4">
        <v>2.1291999999999998E-2</v>
      </c>
      <c r="D1561" s="3" t="s">
        <v>6</v>
      </c>
      <c r="E1561" s="3" t="s">
        <v>7</v>
      </c>
      <c r="F1561" s="6" t="s">
        <v>8</v>
      </c>
      <c r="G1561" s="3">
        <v>90</v>
      </c>
    </row>
    <row r="1562" spans="1:7" x14ac:dyDescent="0.2">
      <c r="A1562" s="3">
        <v>1561</v>
      </c>
      <c r="B1562" s="4">
        <v>32.499848999999998</v>
      </c>
      <c r="C1562" s="4">
        <v>2.1173000000000001E-2</v>
      </c>
      <c r="D1562" s="3" t="s">
        <v>6</v>
      </c>
      <c r="E1562" s="3" t="s">
        <v>7</v>
      </c>
      <c r="F1562" s="6" t="s">
        <v>8</v>
      </c>
      <c r="G1562" s="3">
        <v>90</v>
      </c>
    </row>
    <row r="1563" spans="1:7" x14ac:dyDescent="0.2">
      <c r="A1563" s="3">
        <v>1562</v>
      </c>
      <c r="B1563" s="4">
        <v>32.521639</v>
      </c>
      <c r="C1563" s="4">
        <v>2.179E-2</v>
      </c>
      <c r="D1563" s="3" t="s">
        <v>6</v>
      </c>
      <c r="E1563" s="3" t="s">
        <v>7</v>
      </c>
      <c r="F1563" s="6" t="s">
        <v>8</v>
      </c>
      <c r="G1563" s="3">
        <v>90</v>
      </c>
    </row>
    <row r="1564" spans="1:7" x14ac:dyDescent="0.2">
      <c r="A1564" s="3">
        <v>1563</v>
      </c>
      <c r="B1564" s="4">
        <v>32.542386</v>
      </c>
      <c r="C1564" s="4">
        <v>2.0747000000000002E-2</v>
      </c>
      <c r="D1564" s="3" t="s">
        <v>6</v>
      </c>
      <c r="E1564" s="3" t="s">
        <v>7</v>
      </c>
      <c r="F1564" s="6" t="s">
        <v>8</v>
      </c>
      <c r="G1564" s="3">
        <v>90</v>
      </c>
    </row>
    <row r="1565" spans="1:7" x14ac:dyDescent="0.2">
      <c r="A1565" s="3">
        <v>1564</v>
      </c>
      <c r="B1565" s="4">
        <v>32.562970999999997</v>
      </c>
      <c r="C1565" s="4">
        <v>2.0584999999999999E-2</v>
      </c>
      <c r="D1565" s="3" t="s">
        <v>6</v>
      </c>
      <c r="E1565" s="3" t="s">
        <v>7</v>
      </c>
      <c r="F1565" s="6" t="s">
        <v>8</v>
      </c>
      <c r="G1565" s="3">
        <v>90</v>
      </c>
    </row>
    <row r="1566" spans="1:7" x14ac:dyDescent="0.2">
      <c r="A1566" s="3">
        <v>1565</v>
      </c>
      <c r="B1566" s="4">
        <v>32.582777999999998</v>
      </c>
      <c r="C1566" s="4">
        <v>1.9807000000000002E-2</v>
      </c>
      <c r="D1566" s="3" t="s">
        <v>6</v>
      </c>
      <c r="E1566" s="3" t="s">
        <v>7</v>
      </c>
      <c r="F1566" s="6" t="s">
        <v>8</v>
      </c>
      <c r="G1566" s="3">
        <v>90</v>
      </c>
    </row>
    <row r="1567" spans="1:7" x14ac:dyDescent="0.2">
      <c r="A1567" s="3">
        <v>1566</v>
      </c>
      <c r="B1567" s="4">
        <v>32.602628000000003</v>
      </c>
      <c r="C1567" s="4">
        <v>1.985E-2</v>
      </c>
      <c r="D1567" s="3" t="s">
        <v>6</v>
      </c>
      <c r="E1567" s="3" t="s">
        <v>7</v>
      </c>
      <c r="F1567" s="6" t="s">
        <v>8</v>
      </c>
      <c r="G1567" s="3">
        <v>90</v>
      </c>
    </row>
    <row r="1568" spans="1:7" x14ac:dyDescent="0.2">
      <c r="A1568" s="3">
        <v>1567</v>
      </c>
      <c r="B1568" s="4">
        <v>32.622413999999999</v>
      </c>
      <c r="C1568" s="4">
        <v>1.9786000000000002E-2</v>
      </c>
      <c r="D1568" s="3" t="s">
        <v>6</v>
      </c>
      <c r="E1568" s="3" t="s">
        <v>7</v>
      </c>
      <c r="F1568" s="6" t="s">
        <v>8</v>
      </c>
      <c r="G1568" s="3">
        <v>90</v>
      </c>
    </row>
    <row r="1569" spans="1:7" x14ac:dyDescent="0.2">
      <c r="A1569" s="3">
        <v>1568</v>
      </c>
      <c r="B1569" s="4">
        <v>32.642398999999997</v>
      </c>
      <c r="C1569" s="4">
        <v>1.9984999999999999E-2</v>
      </c>
      <c r="D1569" s="3" t="s">
        <v>6</v>
      </c>
      <c r="E1569" s="3" t="s">
        <v>7</v>
      </c>
      <c r="F1569" s="6" t="s">
        <v>8</v>
      </c>
      <c r="G1569" s="3">
        <v>90</v>
      </c>
    </row>
    <row r="1570" spans="1:7" x14ac:dyDescent="0.2">
      <c r="A1570" s="3">
        <v>1569</v>
      </c>
      <c r="B1570" s="4">
        <v>32.662078000000001</v>
      </c>
      <c r="C1570" s="4">
        <v>1.9678999999999999E-2</v>
      </c>
      <c r="D1570" s="3" t="s">
        <v>6</v>
      </c>
      <c r="E1570" s="3" t="s">
        <v>7</v>
      </c>
      <c r="F1570" s="6" t="s">
        <v>8</v>
      </c>
      <c r="G1570" s="3">
        <v>90</v>
      </c>
    </row>
    <row r="1571" spans="1:7" x14ac:dyDescent="0.2">
      <c r="A1571" s="3">
        <v>1570</v>
      </c>
      <c r="B1571" s="4">
        <v>32.681145000000001</v>
      </c>
      <c r="C1571" s="4">
        <v>1.9067000000000001E-2</v>
      </c>
      <c r="D1571" s="3" t="s">
        <v>6</v>
      </c>
      <c r="E1571" s="3" t="s">
        <v>7</v>
      </c>
      <c r="F1571" s="6" t="s">
        <v>8</v>
      </c>
      <c r="G1571" s="3">
        <v>90</v>
      </c>
    </row>
    <row r="1572" spans="1:7" x14ac:dyDescent="0.2">
      <c r="A1572" s="3">
        <v>1571</v>
      </c>
      <c r="B1572" s="4">
        <v>32.700553999999997</v>
      </c>
      <c r="C1572" s="4">
        <v>1.9408999999999999E-2</v>
      </c>
      <c r="D1572" s="3" t="s">
        <v>6</v>
      </c>
      <c r="E1572" s="3" t="s">
        <v>7</v>
      </c>
      <c r="F1572" s="6" t="s">
        <v>8</v>
      </c>
      <c r="G1572" s="3">
        <v>90</v>
      </c>
    </row>
    <row r="1573" spans="1:7" x14ac:dyDescent="0.2">
      <c r="A1573" s="3">
        <v>1572</v>
      </c>
      <c r="B1573" s="4">
        <v>32.719988000000001</v>
      </c>
      <c r="C1573" s="4">
        <v>1.9434E-2</v>
      </c>
      <c r="D1573" s="3" t="s">
        <v>6</v>
      </c>
      <c r="E1573" s="3" t="s">
        <v>7</v>
      </c>
      <c r="F1573" s="6" t="s">
        <v>8</v>
      </c>
      <c r="G1573" s="3">
        <v>90</v>
      </c>
    </row>
    <row r="1574" spans="1:7" x14ac:dyDescent="0.2">
      <c r="A1574" s="3">
        <v>1573</v>
      </c>
      <c r="B1574" s="4">
        <v>32.739038999999998</v>
      </c>
      <c r="C1574" s="4">
        <v>1.9050999999999998E-2</v>
      </c>
      <c r="D1574" s="3" t="s">
        <v>6</v>
      </c>
      <c r="E1574" s="3" t="s">
        <v>7</v>
      </c>
      <c r="F1574" s="6" t="s">
        <v>8</v>
      </c>
      <c r="G1574" s="3">
        <v>90</v>
      </c>
    </row>
    <row r="1575" spans="1:7" x14ac:dyDescent="0.2">
      <c r="A1575" s="3">
        <v>1574</v>
      </c>
      <c r="B1575" s="4">
        <v>32.759076999999998</v>
      </c>
      <c r="C1575" s="4">
        <v>2.0038E-2</v>
      </c>
      <c r="D1575" s="3" t="s">
        <v>6</v>
      </c>
      <c r="E1575" s="3" t="s">
        <v>7</v>
      </c>
      <c r="F1575" s="6" t="s">
        <v>8</v>
      </c>
      <c r="G1575" s="3">
        <v>90</v>
      </c>
    </row>
    <row r="1576" spans="1:7" x14ac:dyDescent="0.2">
      <c r="A1576" s="3">
        <v>1575</v>
      </c>
      <c r="B1576" s="4">
        <v>32.779159999999997</v>
      </c>
      <c r="C1576" s="4">
        <v>2.0083E-2</v>
      </c>
      <c r="D1576" s="3" t="s">
        <v>6</v>
      </c>
      <c r="E1576" s="3" t="s">
        <v>7</v>
      </c>
      <c r="F1576" s="6" t="s">
        <v>8</v>
      </c>
      <c r="G1576" s="3">
        <v>90</v>
      </c>
    </row>
    <row r="1577" spans="1:7" x14ac:dyDescent="0.2">
      <c r="A1577" s="3">
        <v>1576</v>
      </c>
      <c r="B1577" s="4">
        <v>32.799670999999996</v>
      </c>
      <c r="C1577" s="4">
        <v>2.0511000000000001E-2</v>
      </c>
      <c r="D1577" s="3" t="s">
        <v>6</v>
      </c>
      <c r="E1577" s="3" t="s">
        <v>7</v>
      </c>
      <c r="F1577" s="6" t="s">
        <v>8</v>
      </c>
      <c r="G1577" s="3">
        <v>90</v>
      </c>
    </row>
    <row r="1578" spans="1:7" x14ac:dyDescent="0.2">
      <c r="A1578" s="3">
        <v>1577</v>
      </c>
      <c r="B1578" s="4">
        <v>32.820298000000001</v>
      </c>
      <c r="C1578" s="4">
        <v>2.0627E-2</v>
      </c>
      <c r="D1578" s="3" t="s">
        <v>6</v>
      </c>
      <c r="E1578" s="3" t="s">
        <v>7</v>
      </c>
      <c r="F1578" s="6" t="s">
        <v>8</v>
      </c>
      <c r="G1578" s="3">
        <v>90</v>
      </c>
    </row>
    <row r="1579" spans="1:7" x14ac:dyDescent="0.2">
      <c r="A1579" s="3">
        <v>1578</v>
      </c>
      <c r="B1579" s="4">
        <v>32.841369999999998</v>
      </c>
      <c r="C1579" s="4">
        <v>2.1072E-2</v>
      </c>
      <c r="D1579" s="3" t="s">
        <v>6</v>
      </c>
      <c r="E1579" s="3" t="s">
        <v>7</v>
      </c>
      <c r="F1579" s="6" t="s">
        <v>8</v>
      </c>
      <c r="G1579" s="3">
        <v>90</v>
      </c>
    </row>
    <row r="1580" spans="1:7" x14ac:dyDescent="0.2">
      <c r="A1580" s="3">
        <v>1579</v>
      </c>
      <c r="B1580" s="4">
        <v>32.863300000000002</v>
      </c>
      <c r="C1580" s="4">
        <v>2.1930000000000002E-2</v>
      </c>
      <c r="D1580" s="3" t="s">
        <v>6</v>
      </c>
      <c r="E1580" s="3" t="s">
        <v>7</v>
      </c>
      <c r="F1580" s="6" t="s">
        <v>8</v>
      </c>
      <c r="G1580" s="3">
        <v>90</v>
      </c>
    </row>
    <row r="1581" spans="1:7" x14ac:dyDescent="0.2">
      <c r="A1581" s="3">
        <v>1580</v>
      </c>
      <c r="B1581" s="4">
        <v>32.884897000000002</v>
      </c>
      <c r="C1581" s="4">
        <v>2.1597000000000002E-2</v>
      </c>
      <c r="D1581" s="3" t="s">
        <v>6</v>
      </c>
      <c r="E1581" s="3" t="s">
        <v>7</v>
      </c>
      <c r="F1581" s="6" t="s">
        <v>8</v>
      </c>
      <c r="G1581" s="3">
        <v>90</v>
      </c>
    </row>
    <row r="1582" spans="1:7" x14ac:dyDescent="0.2">
      <c r="A1582" s="3">
        <v>1581</v>
      </c>
      <c r="B1582" s="4">
        <v>32.906654000000003</v>
      </c>
      <c r="C1582" s="4">
        <v>2.1756999999999999E-2</v>
      </c>
      <c r="D1582" s="3" t="s">
        <v>6</v>
      </c>
      <c r="E1582" s="3" t="s">
        <v>7</v>
      </c>
      <c r="F1582" s="6" t="s">
        <v>8</v>
      </c>
      <c r="G1582" s="3">
        <v>90</v>
      </c>
    </row>
    <row r="1583" spans="1:7" x14ac:dyDescent="0.2">
      <c r="A1583" s="3">
        <v>1582</v>
      </c>
      <c r="B1583" s="4">
        <v>32.928474000000001</v>
      </c>
      <c r="C1583" s="4">
        <v>2.1819999999999999E-2</v>
      </c>
      <c r="D1583" s="3" t="s">
        <v>6</v>
      </c>
      <c r="E1583" s="3" t="s">
        <v>7</v>
      </c>
      <c r="F1583" s="6" t="s">
        <v>8</v>
      </c>
      <c r="G1583" s="3">
        <v>90</v>
      </c>
    </row>
    <row r="1584" spans="1:7" x14ac:dyDescent="0.2">
      <c r="A1584" s="3">
        <v>1583</v>
      </c>
      <c r="B1584" s="4">
        <v>32.949376999999998</v>
      </c>
      <c r="C1584" s="4">
        <v>2.0903000000000001E-2</v>
      </c>
      <c r="D1584" s="3" t="s">
        <v>6</v>
      </c>
      <c r="E1584" s="3" t="s">
        <v>7</v>
      </c>
      <c r="F1584" s="6" t="s">
        <v>8</v>
      </c>
      <c r="G1584" s="3">
        <v>90</v>
      </c>
    </row>
    <row r="1585" spans="1:7" x14ac:dyDescent="0.2">
      <c r="A1585" s="3">
        <v>1584</v>
      </c>
      <c r="B1585" s="4">
        <v>32.969875000000002</v>
      </c>
      <c r="C1585" s="4">
        <v>2.0497999999999999E-2</v>
      </c>
      <c r="D1585" s="3" t="s">
        <v>6</v>
      </c>
      <c r="E1585" s="3" t="s">
        <v>7</v>
      </c>
      <c r="F1585" s="6" t="s">
        <v>8</v>
      </c>
      <c r="G1585" s="3">
        <v>90</v>
      </c>
    </row>
    <row r="1586" spans="1:7" x14ac:dyDescent="0.2">
      <c r="A1586" s="3">
        <v>1585</v>
      </c>
      <c r="B1586" s="4">
        <v>32.989522999999998</v>
      </c>
      <c r="C1586" s="4">
        <v>1.9647999999999999E-2</v>
      </c>
      <c r="D1586" s="3" t="s">
        <v>6</v>
      </c>
      <c r="E1586" s="3" t="s">
        <v>7</v>
      </c>
      <c r="F1586" s="6" t="s">
        <v>8</v>
      </c>
      <c r="G1586" s="3">
        <v>90</v>
      </c>
    </row>
    <row r="1587" spans="1:7" x14ac:dyDescent="0.2">
      <c r="A1587" s="3">
        <v>1586</v>
      </c>
      <c r="B1587" s="4">
        <v>33.010112999999997</v>
      </c>
      <c r="C1587" s="4">
        <v>2.0590000000000001E-2</v>
      </c>
      <c r="D1587" s="3" t="s">
        <v>6</v>
      </c>
      <c r="E1587" s="3" t="s">
        <v>7</v>
      </c>
      <c r="F1587" s="6" t="s">
        <v>8</v>
      </c>
      <c r="G1587" s="3">
        <v>90</v>
      </c>
    </row>
    <row r="1588" spans="1:7" x14ac:dyDescent="0.2">
      <c r="A1588" s="3">
        <v>1587</v>
      </c>
      <c r="B1588" s="4">
        <v>33.030710999999997</v>
      </c>
      <c r="C1588" s="4">
        <v>2.0598000000000002E-2</v>
      </c>
      <c r="D1588" s="3" t="s">
        <v>6</v>
      </c>
      <c r="E1588" s="3" t="s">
        <v>7</v>
      </c>
      <c r="F1588" s="6" t="s">
        <v>8</v>
      </c>
      <c r="G1588" s="3">
        <v>90</v>
      </c>
    </row>
    <row r="1589" spans="1:7" x14ac:dyDescent="0.2">
      <c r="A1589" s="3">
        <v>1588</v>
      </c>
      <c r="B1589" s="4">
        <v>33.052669999999999</v>
      </c>
      <c r="C1589" s="4">
        <v>2.1958999999999999E-2</v>
      </c>
      <c r="D1589" s="3" t="s">
        <v>6</v>
      </c>
      <c r="E1589" s="3" t="s">
        <v>7</v>
      </c>
      <c r="F1589" s="6" t="s">
        <v>8</v>
      </c>
      <c r="G1589" s="3">
        <v>90</v>
      </c>
    </row>
    <row r="1590" spans="1:7" x14ac:dyDescent="0.2">
      <c r="A1590" s="3">
        <v>1589</v>
      </c>
      <c r="B1590" s="4">
        <v>33.063692000000003</v>
      </c>
      <c r="C1590" s="4">
        <v>1.1022000000000001E-2</v>
      </c>
      <c r="D1590" s="3" t="s">
        <v>6</v>
      </c>
      <c r="E1590" s="3" t="s">
        <v>7</v>
      </c>
      <c r="F1590" s="6" t="s">
        <v>8</v>
      </c>
      <c r="G1590" s="3">
        <v>124</v>
      </c>
    </row>
    <row r="1591" spans="1:7" x14ac:dyDescent="0.2">
      <c r="A1591" s="3">
        <v>1590</v>
      </c>
      <c r="B1591" s="4">
        <v>33.074866999999998</v>
      </c>
      <c r="C1591" s="4">
        <v>1.1174999999999999E-2</v>
      </c>
      <c r="D1591" s="3" t="s">
        <v>6</v>
      </c>
      <c r="E1591" s="3" t="s">
        <v>7</v>
      </c>
      <c r="F1591" s="6" t="s">
        <v>8</v>
      </c>
      <c r="G1591" s="3">
        <v>90</v>
      </c>
    </row>
    <row r="1592" spans="1:7" x14ac:dyDescent="0.2">
      <c r="A1592" s="3">
        <v>1591</v>
      </c>
      <c r="B1592" s="4">
        <v>33.096767</v>
      </c>
      <c r="C1592" s="4">
        <v>2.1899999999999999E-2</v>
      </c>
      <c r="D1592" s="3" t="s">
        <v>6</v>
      </c>
      <c r="E1592" s="3" t="s">
        <v>7</v>
      </c>
      <c r="F1592" s="6" t="s">
        <v>8</v>
      </c>
      <c r="G1592" s="3">
        <v>90</v>
      </c>
    </row>
    <row r="1593" spans="1:7" x14ac:dyDescent="0.2">
      <c r="A1593" s="3">
        <v>1592</v>
      </c>
      <c r="B1593" s="4">
        <v>33.118901000000001</v>
      </c>
      <c r="C1593" s="4">
        <v>2.2134000000000001E-2</v>
      </c>
      <c r="D1593" s="3" t="s">
        <v>6</v>
      </c>
      <c r="E1593" s="3" t="s">
        <v>7</v>
      </c>
      <c r="F1593" s="6" t="s">
        <v>8</v>
      </c>
      <c r="G1593" s="3">
        <v>90</v>
      </c>
    </row>
    <row r="1594" spans="1:7" x14ac:dyDescent="0.2">
      <c r="A1594" s="3">
        <v>1593</v>
      </c>
      <c r="B1594" s="4">
        <v>33.141035000000002</v>
      </c>
      <c r="C1594" s="4">
        <v>2.2134000000000001E-2</v>
      </c>
      <c r="D1594" s="3" t="s">
        <v>6</v>
      </c>
      <c r="E1594" s="3" t="s">
        <v>7</v>
      </c>
      <c r="F1594" s="6" t="s">
        <v>8</v>
      </c>
      <c r="G1594" s="3">
        <v>90</v>
      </c>
    </row>
    <row r="1595" spans="1:7" x14ac:dyDescent="0.2">
      <c r="A1595" s="3">
        <v>1594</v>
      </c>
      <c r="B1595" s="4">
        <v>33.163215000000001</v>
      </c>
      <c r="C1595" s="4">
        <v>2.2179999999999998E-2</v>
      </c>
      <c r="D1595" s="3" t="s">
        <v>6</v>
      </c>
      <c r="E1595" s="3" t="s">
        <v>7</v>
      </c>
      <c r="F1595" s="6" t="s">
        <v>8</v>
      </c>
      <c r="G1595" s="3">
        <v>90</v>
      </c>
    </row>
    <row r="1596" spans="1:7" x14ac:dyDescent="0.2">
      <c r="A1596" s="3">
        <v>1595</v>
      </c>
      <c r="B1596" s="4">
        <v>33.184758000000002</v>
      </c>
      <c r="C1596" s="4">
        <v>2.1543E-2</v>
      </c>
      <c r="D1596" s="3" t="s">
        <v>6</v>
      </c>
      <c r="E1596" s="3" t="s">
        <v>7</v>
      </c>
      <c r="F1596" s="6" t="s">
        <v>8</v>
      </c>
      <c r="G1596" s="3">
        <v>90</v>
      </c>
    </row>
    <row r="1597" spans="1:7" x14ac:dyDescent="0.2">
      <c r="A1597" s="3">
        <v>1596</v>
      </c>
      <c r="B1597" s="4">
        <v>33.207151000000003</v>
      </c>
      <c r="C1597" s="4">
        <v>2.2393E-2</v>
      </c>
      <c r="D1597" s="3" t="s">
        <v>6</v>
      </c>
      <c r="E1597" s="3" t="s">
        <v>7</v>
      </c>
      <c r="F1597" s="6" t="s">
        <v>8</v>
      </c>
      <c r="G1597" s="3">
        <v>90</v>
      </c>
    </row>
    <row r="1598" spans="1:7" x14ac:dyDescent="0.2">
      <c r="A1598" s="3">
        <v>1597</v>
      </c>
      <c r="B1598" s="4">
        <v>33.229064999999999</v>
      </c>
      <c r="C1598" s="4">
        <v>2.1913999999999999E-2</v>
      </c>
      <c r="D1598" s="3" t="s">
        <v>6</v>
      </c>
      <c r="E1598" s="3" t="s">
        <v>7</v>
      </c>
      <c r="F1598" s="6" t="s">
        <v>8</v>
      </c>
      <c r="G1598" s="3">
        <v>90</v>
      </c>
    </row>
    <row r="1599" spans="1:7" x14ac:dyDescent="0.2">
      <c r="A1599" s="3">
        <v>1598</v>
      </c>
      <c r="B1599" s="4">
        <v>33.250937</v>
      </c>
      <c r="C1599" s="4">
        <v>2.1871999999999999E-2</v>
      </c>
      <c r="D1599" s="3" t="s">
        <v>6</v>
      </c>
      <c r="E1599" s="3" t="s">
        <v>7</v>
      </c>
      <c r="F1599" s="6" t="s">
        <v>8</v>
      </c>
      <c r="G1599" s="3">
        <v>90</v>
      </c>
    </row>
    <row r="1600" spans="1:7" x14ac:dyDescent="0.2">
      <c r="A1600" s="3">
        <v>1599</v>
      </c>
      <c r="B1600" s="4">
        <v>33.272795000000002</v>
      </c>
      <c r="C1600" s="4">
        <v>2.1857999999999999E-2</v>
      </c>
      <c r="D1600" s="3" t="s">
        <v>6</v>
      </c>
      <c r="E1600" s="3" t="s">
        <v>7</v>
      </c>
      <c r="F1600" s="6" t="s">
        <v>8</v>
      </c>
      <c r="G1600" s="3">
        <v>90</v>
      </c>
    </row>
    <row r="1601" spans="1:7" x14ac:dyDescent="0.2">
      <c r="A1601" s="3">
        <v>1600</v>
      </c>
      <c r="B1601" s="4">
        <v>33.293388</v>
      </c>
      <c r="C1601" s="4">
        <v>2.0593E-2</v>
      </c>
      <c r="D1601" s="3" t="s">
        <v>6</v>
      </c>
      <c r="E1601" s="3" t="s">
        <v>7</v>
      </c>
      <c r="F1601" s="6" t="s">
        <v>8</v>
      </c>
      <c r="G1601" s="3">
        <v>90</v>
      </c>
    </row>
    <row r="1602" spans="1:7" x14ac:dyDescent="0.2">
      <c r="A1602" s="3">
        <v>1601</v>
      </c>
      <c r="B1602" s="4">
        <v>33.313913999999997</v>
      </c>
      <c r="C1602" s="4">
        <v>2.0525999999999999E-2</v>
      </c>
      <c r="D1602" s="3" t="s">
        <v>6</v>
      </c>
      <c r="E1602" s="3" t="s">
        <v>7</v>
      </c>
      <c r="F1602" s="6" t="s">
        <v>8</v>
      </c>
      <c r="G1602" s="3">
        <v>90</v>
      </c>
    </row>
    <row r="1603" spans="1:7" x14ac:dyDescent="0.2">
      <c r="A1603" s="3">
        <v>1602</v>
      </c>
      <c r="B1603" s="4">
        <v>33.334802000000003</v>
      </c>
      <c r="C1603" s="4">
        <v>2.0888E-2</v>
      </c>
      <c r="D1603" s="3" t="s">
        <v>6</v>
      </c>
      <c r="E1603" s="3" t="s">
        <v>7</v>
      </c>
      <c r="F1603" s="6" t="s">
        <v>8</v>
      </c>
      <c r="G1603" s="3">
        <v>90</v>
      </c>
    </row>
    <row r="1604" spans="1:7" x14ac:dyDescent="0.2">
      <c r="A1604" s="3">
        <v>1603</v>
      </c>
      <c r="B1604" s="4">
        <v>33.356836000000001</v>
      </c>
      <c r="C1604" s="4">
        <v>2.2034000000000002E-2</v>
      </c>
      <c r="D1604" s="3" t="s">
        <v>6</v>
      </c>
      <c r="E1604" s="3" t="s">
        <v>7</v>
      </c>
      <c r="F1604" s="6" t="s">
        <v>8</v>
      </c>
      <c r="G1604" s="3">
        <v>90</v>
      </c>
    </row>
    <row r="1605" spans="1:7" x14ac:dyDescent="0.2">
      <c r="A1605" s="3">
        <v>1604</v>
      </c>
      <c r="B1605" s="4">
        <v>33.378504</v>
      </c>
      <c r="C1605" s="4">
        <v>2.1668E-2</v>
      </c>
      <c r="D1605" s="3" t="s">
        <v>6</v>
      </c>
      <c r="E1605" s="3" t="s">
        <v>7</v>
      </c>
      <c r="F1605" s="6" t="s">
        <v>8</v>
      </c>
      <c r="G1605" s="3">
        <v>90</v>
      </c>
    </row>
    <row r="1606" spans="1:7" x14ac:dyDescent="0.2">
      <c r="A1606" s="3">
        <v>1605</v>
      </c>
      <c r="B1606" s="4">
        <v>33.397866</v>
      </c>
      <c r="C1606" s="4">
        <v>1.9362000000000001E-2</v>
      </c>
      <c r="D1606" s="3" t="s">
        <v>6</v>
      </c>
      <c r="E1606" s="3" t="s">
        <v>7</v>
      </c>
      <c r="F1606" s="6" t="s">
        <v>8</v>
      </c>
      <c r="G1606" s="3">
        <v>90</v>
      </c>
    </row>
    <row r="1607" spans="1:7" x14ac:dyDescent="0.2">
      <c r="A1607" s="3">
        <v>1606</v>
      </c>
      <c r="B1607" s="4">
        <v>33.416865999999999</v>
      </c>
      <c r="C1607" s="4">
        <v>1.9E-2</v>
      </c>
      <c r="D1607" s="3" t="s">
        <v>6</v>
      </c>
      <c r="E1607" s="3" t="s">
        <v>7</v>
      </c>
      <c r="F1607" s="6" t="s">
        <v>8</v>
      </c>
      <c r="G1607" s="3">
        <v>90</v>
      </c>
    </row>
    <row r="1608" spans="1:7" x14ac:dyDescent="0.2">
      <c r="A1608" s="3">
        <v>1607</v>
      </c>
      <c r="B1608" s="4">
        <v>33.43891</v>
      </c>
      <c r="C1608" s="4">
        <v>2.2044000000000001E-2</v>
      </c>
      <c r="D1608" s="3" t="s">
        <v>6</v>
      </c>
      <c r="E1608" s="3" t="s">
        <v>7</v>
      </c>
      <c r="F1608" s="6" t="s">
        <v>8</v>
      </c>
      <c r="G1608" s="3">
        <v>90</v>
      </c>
    </row>
    <row r="1609" spans="1:7" x14ac:dyDescent="0.2">
      <c r="A1609" s="3">
        <v>1608</v>
      </c>
      <c r="B1609" s="4">
        <v>33.461297999999999</v>
      </c>
      <c r="C1609" s="4">
        <v>2.2388000000000002E-2</v>
      </c>
      <c r="D1609" s="3" t="s">
        <v>6</v>
      </c>
      <c r="E1609" s="3" t="s">
        <v>7</v>
      </c>
      <c r="F1609" s="6" t="s">
        <v>8</v>
      </c>
      <c r="G1609" s="3">
        <v>90</v>
      </c>
    </row>
    <row r="1610" spans="1:7" x14ac:dyDescent="0.2">
      <c r="A1610" s="3">
        <v>1609</v>
      </c>
      <c r="B1610" s="4">
        <v>33.483598999999998</v>
      </c>
      <c r="C1610" s="4">
        <v>2.2301000000000001E-2</v>
      </c>
      <c r="D1610" s="3" t="s">
        <v>6</v>
      </c>
      <c r="E1610" s="3" t="s">
        <v>7</v>
      </c>
      <c r="F1610" s="6" t="s">
        <v>8</v>
      </c>
      <c r="G1610" s="3">
        <v>90</v>
      </c>
    </row>
    <row r="1611" spans="1:7" x14ac:dyDescent="0.2">
      <c r="A1611" s="3">
        <v>1610</v>
      </c>
      <c r="B1611" s="4">
        <v>33.505374000000003</v>
      </c>
      <c r="C1611" s="4">
        <v>2.1774999999999999E-2</v>
      </c>
      <c r="D1611" s="3" t="s">
        <v>6</v>
      </c>
      <c r="E1611" s="3" t="s">
        <v>7</v>
      </c>
      <c r="F1611" s="6" t="s">
        <v>8</v>
      </c>
      <c r="G1611" s="3">
        <v>90</v>
      </c>
    </row>
    <row r="1612" spans="1:7" x14ac:dyDescent="0.2">
      <c r="A1612" s="3">
        <v>1611</v>
      </c>
      <c r="B1612" s="4">
        <v>33.526772999999999</v>
      </c>
      <c r="C1612" s="4">
        <v>2.1399000000000001E-2</v>
      </c>
      <c r="D1612" s="3" t="s">
        <v>6</v>
      </c>
      <c r="E1612" s="3" t="s">
        <v>7</v>
      </c>
      <c r="F1612" s="6" t="s">
        <v>8</v>
      </c>
      <c r="G1612" s="3">
        <v>90</v>
      </c>
    </row>
    <row r="1613" spans="1:7" x14ac:dyDescent="0.2">
      <c r="A1613" s="3">
        <v>1612</v>
      </c>
      <c r="B1613" s="4">
        <v>33.548954999999999</v>
      </c>
      <c r="C1613" s="4">
        <v>2.2182E-2</v>
      </c>
      <c r="D1613" s="3" t="s">
        <v>6</v>
      </c>
      <c r="E1613" s="3" t="s">
        <v>7</v>
      </c>
      <c r="F1613" s="6" t="s">
        <v>8</v>
      </c>
      <c r="G1613" s="3">
        <v>90</v>
      </c>
    </row>
    <row r="1614" spans="1:7" x14ac:dyDescent="0.2">
      <c r="A1614" s="3">
        <v>1613</v>
      </c>
      <c r="B1614" s="4">
        <v>33.570276</v>
      </c>
      <c r="C1614" s="4">
        <v>2.1321E-2</v>
      </c>
      <c r="D1614" s="3" t="s">
        <v>6</v>
      </c>
      <c r="E1614" s="3" t="s">
        <v>7</v>
      </c>
      <c r="F1614" s="6" t="s">
        <v>8</v>
      </c>
      <c r="G1614" s="3">
        <v>90</v>
      </c>
    </row>
    <row r="1615" spans="1:7" x14ac:dyDescent="0.2">
      <c r="A1615" s="3">
        <v>1614</v>
      </c>
      <c r="B1615" s="4">
        <v>33.591422999999999</v>
      </c>
      <c r="C1615" s="4">
        <v>2.1146999999999999E-2</v>
      </c>
      <c r="D1615" s="3" t="s">
        <v>6</v>
      </c>
      <c r="E1615" s="3" t="s">
        <v>7</v>
      </c>
      <c r="F1615" s="6" t="s">
        <v>8</v>
      </c>
      <c r="G1615" s="3">
        <v>90</v>
      </c>
    </row>
    <row r="1616" spans="1:7" x14ac:dyDescent="0.2">
      <c r="A1616" s="3">
        <v>1615</v>
      </c>
      <c r="B1616" s="4">
        <v>33.611939</v>
      </c>
      <c r="C1616" s="4">
        <v>2.0516E-2</v>
      </c>
      <c r="D1616" s="3" t="s">
        <v>6</v>
      </c>
      <c r="E1616" s="3" t="s">
        <v>7</v>
      </c>
      <c r="F1616" s="6" t="s">
        <v>8</v>
      </c>
      <c r="G1616" s="3">
        <v>90</v>
      </c>
    </row>
    <row r="1617" spans="1:7" x14ac:dyDescent="0.2">
      <c r="A1617" s="3">
        <v>1616</v>
      </c>
      <c r="B1617" s="4">
        <v>33.632997000000003</v>
      </c>
      <c r="C1617" s="4">
        <v>2.1058E-2</v>
      </c>
      <c r="D1617" s="3" t="s">
        <v>6</v>
      </c>
      <c r="E1617" s="3" t="s">
        <v>7</v>
      </c>
      <c r="F1617" s="6" t="s">
        <v>8</v>
      </c>
      <c r="G1617" s="3">
        <v>90</v>
      </c>
    </row>
    <row r="1618" spans="1:7" x14ac:dyDescent="0.2">
      <c r="A1618" s="3">
        <v>1617</v>
      </c>
      <c r="B1618" s="4">
        <v>33.654803000000001</v>
      </c>
      <c r="C1618" s="4">
        <v>2.1805999999999999E-2</v>
      </c>
      <c r="D1618" s="3" t="s">
        <v>6</v>
      </c>
      <c r="E1618" s="3" t="s">
        <v>7</v>
      </c>
      <c r="F1618" s="6" t="s">
        <v>8</v>
      </c>
      <c r="G1618" s="3">
        <v>90</v>
      </c>
    </row>
    <row r="1619" spans="1:7" x14ac:dyDescent="0.2">
      <c r="A1619" s="3">
        <v>1618</v>
      </c>
      <c r="B1619" s="4">
        <v>33.676955999999997</v>
      </c>
      <c r="C1619" s="4">
        <v>2.2152999999999999E-2</v>
      </c>
      <c r="D1619" s="3" t="s">
        <v>6</v>
      </c>
      <c r="E1619" s="3" t="s">
        <v>7</v>
      </c>
      <c r="F1619" s="6" t="s">
        <v>8</v>
      </c>
      <c r="G1619" s="3">
        <v>90</v>
      </c>
    </row>
    <row r="1620" spans="1:7" x14ac:dyDescent="0.2">
      <c r="A1620" s="3">
        <v>1619</v>
      </c>
      <c r="B1620" s="4">
        <v>33.697147999999999</v>
      </c>
      <c r="C1620" s="4">
        <v>2.0192000000000002E-2</v>
      </c>
      <c r="D1620" s="3" t="s">
        <v>6</v>
      </c>
      <c r="E1620" s="3" t="s">
        <v>7</v>
      </c>
      <c r="F1620" s="6" t="s">
        <v>8</v>
      </c>
      <c r="G1620" s="3">
        <v>90</v>
      </c>
    </row>
    <row r="1621" spans="1:7" x14ac:dyDescent="0.2">
      <c r="A1621" s="3">
        <v>1620</v>
      </c>
      <c r="B1621" s="4">
        <v>33.719563000000001</v>
      </c>
      <c r="C1621" s="4">
        <v>2.2415000000000001E-2</v>
      </c>
      <c r="D1621" s="3" t="s">
        <v>6</v>
      </c>
      <c r="E1621" s="3" t="s">
        <v>7</v>
      </c>
      <c r="F1621" s="6" t="s">
        <v>8</v>
      </c>
      <c r="G1621" s="3">
        <v>90</v>
      </c>
    </row>
    <row r="1622" spans="1:7" x14ac:dyDescent="0.2">
      <c r="A1622" s="3">
        <v>1621</v>
      </c>
      <c r="B1622" s="4">
        <v>33.741743</v>
      </c>
      <c r="C1622" s="4">
        <v>2.2179999999999998E-2</v>
      </c>
      <c r="D1622" s="3" t="s">
        <v>6</v>
      </c>
      <c r="E1622" s="3" t="s">
        <v>7</v>
      </c>
      <c r="F1622" s="6" t="s">
        <v>8</v>
      </c>
      <c r="G1622" s="3">
        <v>90</v>
      </c>
    </row>
    <row r="1623" spans="1:7" x14ac:dyDescent="0.2">
      <c r="A1623" s="3">
        <v>1622</v>
      </c>
      <c r="B1623" s="4">
        <v>33.762802999999998</v>
      </c>
      <c r="C1623" s="4">
        <v>2.1059999999999999E-2</v>
      </c>
      <c r="D1623" s="3" t="s">
        <v>6</v>
      </c>
      <c r="E1623" s="3" t="s">
        <v>7</v>
      </c>
      <c r="F1623" s="6" t="s">
        <v>8</v>
      </c>
      <c r="G1623" s="3">
        <v>90</v>
      </c>
    </row>
    <row r="1624" spans="1:7" x14ac:dyDescent="0.2">
      <c r="A1624" s="3">
        <v>1623</v>
      </c>
      <c r="B1624" s="4">
        <v>33.784205999999998</v>
      </c>
      <c r="C1624" s="4">
        <v>2.1402999999999998E-2</v>
      </c>
      <c r="D1624" s="3" t="s">
        <v>6</v>
      </c>
      <c r="E1624" s="3" t="s">
        <v>7</v>
      </c>
      <c r="F1624" s="6" t="s">
        <v>8</v>
      </c>
      <c r="G1624" s="3">
        <v>90</v>
      </c>
    </row>
    <row r="1625" spans="1:7" x14ac:dyDescent="0.2">
      <c r="A1625" s="3">
        <v>1624</v>
      </c>
      <c r="B1625" s="4">
        <v>33.804870999999999</v>
      </c>
      <c r="C1625" s="4">
        <v>2.0664999999999999E-2</v>
      </c>
      <c r="D1625" s="3" t="s">
        <v>6</v>
      </c>
      <c r="E1625" s="3" t="s">
        <v>7</v>
      </c>
      <c r="F1625" s="6" t="s">
        <v>8</v>
      </c>
      <c r="G1625" s="3">
        <v>90</v>
      </c>
    </row>
    <row r="1626" spans="1:7" x14ac:dyDescent="0.2">
      <c r="A1626" s="3">
        <v>1625</v>
      </c>
      <c r="B1626" s="4">
        <v>33.826723999999999</v>
      </c>
      <c r="C1626" s="4">
        <v>2.1853000000000001E-2</v>
      </c>
      <c r="D1626" s="3" t="s">
        <v>6</v>
      </c>
      <c r="E1626" s="3" t="s">
        <v>7</v>
      </c>
      <c r="F1626" s="6" t="s">
        <v>8</v>
      </c>
      <c r="G1626" s="3">
        <v>90</v>
      </c>
    </row>
    <row r="1627" spans="1:7" x14ac:dyDescent="0.2">
      <c r="A1627" s="3">
        <v>1626</v>
      </c>
      <c r="B1627" s="4">
        <v>33.848734</v>
      </c>
      <c r="C1627" s="4">
        <v>2.2009999999999998E-2</v>
      </c>
      <c r="D1627" s="3" t="s">
        <v>6</v>
      </c>
      <c r="E1627" s="3" t="s">
        <v>7</v>
      </c>
      <c r="F1627" s="6" t="s">
        <v>8</v>
      </c>
      <c r="G1627" s="3">
        <v>90</v>
      </c>
    </row>
    <row r="1628" spans="1:7" x14ac:dyDescent="0.2">
      <c r="A1628" s="3">
        <v>1627</v>
      </c>
      <c r="B1628" s="4">
        <v>33.871143000000004</v>
      </c>
      <c r="C1628" s="4">
        <v>2.2408999999999998E-2</v>
      </c>
      <c r="D1628" s="3" t="s">
        <v>6</v>
      </c>
      <c r="E1628" s="3" t="s">
        <v>7</v>
      </c>
      <c r="F1628" s="6" t="s">
        <v>8</v>
      </c>
      <c r="G1628" s="3">
        <v>90</v>
      </c>
    </row>
    <row r="1629" spans="1:7" x14ac:dyDescent="0.2">
      <c r="A1629" s="3">
        <v>1628</v>
      </c>
      <c r="B1629" s="4">
        <v>33.892139999999998</v>
      </c>
      <c r="C1629" s="4">
        <v>2.0996999999999998E-2</v>
      </c>
      <c r="D1629" s="3" t="s">
        <v>6</v>
      </c>
      <c r="E1629" s="3" t="s">
        <v>7</v>
      </c>
      <c r="F1629" s="6" t="s">
        <v>8</v>
      </c>
      <c r="G1629" s="3">
        <v>90</v>
      </c>
    </row>
    <row r="1630" spans="1:7" x14ac:dyDescent="0.2">
      <c r="A1630" s="3">
        <v>1629</v>
      </c>
      <c r="B1630" s="4">
        <v>33.913049000000001</v>
      </c>
      <c r="C1630" s="4">
        <v>2.0909000000000001E-2</v>
      </c>
      <c r="D1630" s="3" t="s">
        <v>6</v>
      </c>
      <c r="E1630" s="3" t="s">
        <v>7</v>
      </c>
      <c r="F1630" s="6" t="s">
        <v>8</v>
      </c>
      <c r="G1630" s="3">
        <v>90</v>
      </c>
    </row>
    <row r="1631" spans="1:7" x14ac:dyDescent="0.2">
      <c r="A1631" s="3">
        <v>1630</v>
      </c>
      <c r="B1631" s="4">
        <v>33.933424000000002</v>
      </c>
      <c r="C1631" s="4">
        <v>2.0375000000000001E-2</v>
      </c>
      <c r="D1631" s="3" t="s">
        <v>6</v>
      </c>
      <c r="E1631" s="3" t="s">
        <v>7</v>
      </c>
      <c r="F1631" s="6" t="s">
        <v>8</v>
      </c>
      <c r="G1631" s="3">
        <v>90</v>
      </c>
    </row>
    <row r="1632" spans="1:7" x14ac:dyDescent="0.2">
      <c r="A1632" s="3">
        <v>1631</v>
      </c>
      <c r="B1632" s="4">
        <v>33.954656999999997</v>
      </c>
      <c r="C1632" s="4">
        <v>2.1232999999999998E-2</v>
      </c>
      <c r="D1632" s="3" t="s">
        <v>6</v>
      </c>
      <c r="E1632" s="3" t="s">
        <v>7</v>
      </c>
      <c r="F1632" s="6" t="s">
        <v>8</v>
      </c>
      <c r="G1632" s="3">
        <v>90</v>
      </c>
    </row>
    <row r="1633" spans="1:7" x14ac:dyDescent="0.2">
      <c r="A1633" s="3">
        <v>1632</v>
      </c>
      <c r="B1633" s="4">
        <v>33.97578</v>
      </c>
      <c r="C1633" s="4">
        <v>2.1122999999999999E-2</v>
      </c>
      <c r="D1633" s="3" t="s">
        <v>6</v>
      </c>
      <c r="E1633" s="3" t="s">
        <v>7</v>
      </c>
      <c r="F1633" s="6" t="s">
        <v>8</v>
      </c>
      <c r="G1633" s="3">
        <v>90</v>
      </c>
    </row>
    <row r="1634" spans="1:7" x14ac:dyDescent="0.2">
      <c r="A1634" s="3">
        <v>1633</v>
      </c>
      <c r="B1634" s="4">
        <v>33.997402999999998</v>
      </c>
      <c r="C1634" s="4">
        <v>2.1623E-2</v>
      </c>
      <c r="D1634" s="3" t="s">
        <v>6</v>
      </c>
      <c r="E1634" s="3" t="s">
        <v>7</v>
      </c>
      <c r="F1634" s="6" t="s">
        <v>8</v>
      </c>
      <c r="G1634" s="3">
        <v>90</v>
      </c>
    </row>
    <row r="1635" spans="1:7" x14ac:dyDescent="0.2">
      <c r="A1635" s="3">
        <v>1634</v>
      </c>
      <c r="B1635" s="4">
        <v>34.018275000000003</v>
      </c>
      <c r="C1635" s="4">
        <v>2.0872000000000002E-2</v>
      </c>
      <c r="D1635" s="3" t="s">
        <v>6</v>
      </c>
      <c r="E1635" s="3" t="s">
        <v>7</v>
      </c>
      <c r="F1635" s="6" t="s">
        <v>8</v>
      </c>
      <c r="G1635" s="3">
        <v>90</v>
      </c>
    </row>
    <row r="1636" spans="1:7" x14ac:dyDescent="0.2">
      <c r="A1636" s="3">
        <v>1635</v>
      </c>
      <c r="B1636" s="4">
        <v>34.040207000000002</v>
      </c>
      <c r="C1636" s="4">
        <v>2.1932E-2</v>
      </c>
      <c r="D1636" s="3" t="s">
        <v>6</v>
      </c>
      <c r="E1636" s="3" t="s">
        <v>7</v>
      </c>
      <c r="F1636" s="6" t="s">
        <v>8</v>
      </c>
      <c r="G1636" s="3">
        <v>90</v>
      </c>
    </row>
    <row r="1637" spans="1:7" x14ac:dyDescent="0.2">
      <c r="A1637" s="3">
        <v>1636</v>
      </c>
      <c r="B1637" s="4">
        <v>34.062536999999999</v>
      </c>
      <c r="C1637" s="4">
        <v>2.2329999999999999E-2</v>
      </c>
      <c r="D1637" s="3" t="s">
        <v>6</v>
      </c>
      <c r="E1637" s="3" t="s">
        <v>7</v>
      </c>
      <c r="F1637" s="6" t="s">
        <v>8</v>
      </c>
      <c r="G1637" s="3">
        <v>90</v>
      </c>
    </row>
    <row r="1638" spans="1:7" x14ac:dyDescent="0.2">
      <c r="A1638" s="3">
        <v>1637</v>
      </c>
      <c r="B1638" s="4">
        <v>34.084766999999999</v>
      </c>
      <c r="C1638" s="4">
        <v>2.223E-2</v>
      </c>
      <c r="D1638" s="3" t="s">
        <v>6</v>
      </c>
      <c r="E1638" s="3" t="s">
        <v>7</v>
      </c>
      <c r="F1638" s="6" t="s">
        <v>8</v>
      </c>
      <c r="G1638" s="3">
        <v>90</v>
      </c>
    </row>
    <row r="1639" spans="1:7" x14ac:dyDescent="0.2">
      <c r="A1639" s="3">
        <v>1638</v>
      </c>
      <c r="B1639" s="4">
        <v>34.106793000000003</v>
      </c>
      <c r="C1639" s="4">
        <v>2.2026E-2</v>
      </c>
      <c r="D1639" s="3" t="s">
        <v>6</v>
      </c>
      <c r="E1639" s="3" t="s">
        <v>7</v>
      </c>
      <c r="F1639" s="6" t="s">
        <v>8</v>
      </c>
      <c r="G1639" s="3">
        <v>90</v>
      </c>
    </row>
    <row r="1640" spans="1:7" x14ac:dyDescent="0.2">
      <c r="A1640" s="3">
        <v>1639</v>
      </c>
      <c r="B1640" s="4">
        <v>34.128476999999997</v>
      </c>
      <c r="C1640" s="4">
        <v>2.1683999999999998E-2</v>
      </c>
      <c r="D1640" s="3" t="s">
        <v>6</v>
      </c>
      <c r="E1640" s="3" t="s">
        <v>7</v>
      </c>
      <c r="F1640" s="6" t="s">
        <v>8</v>
      </c>
      <c r="G1640" s="3">
        <v>90</v>
      </c>
    </row>
    <row r="1641" spans="1:7" x14ac:dyDescent="0.2">
      <c r="A1641" s="3">
        <v>1640</v>
      </c>
      <c r="B1641" s="4">
        <v>34.151037000000002</v>
      </c>
      <c r="C1641" s="4">
        <v>2.256E-2</v>
      </c>
      <c r="D1641" s="3" t="s">
        <v>6</v>
      </c>
      <c r="E1641" s="3" t="s">
        <v>7</v>
      </c>
      <c r="F1641" s="6" t="s">
        <v>8</v>
      </c>
      <c r="G1641" s="3">
        <v>90</v>
      </c>
    </row>
    <row r="1642" spans="1:7" x14ac:dyDescent="0.2">
      <c r="A1642" s="3">
        <v>1641</v>
      </c>
      <c r="B1642" s="4">
        <v>34.173063999999997</v>
      </c>
      <c r="C1642" s="4">
        <v>2.2027000000000001E-2</v>
      </c>
      <c r="D1642" s="3" t="s">
        <v>6</v>
      </c>
      <c r="E1642" s="3" t="s">
        <v>7</v>
      </c>
      <c r="F1642" s="6" t="s">
        <v>8</v>
      </c>
      <c r="G1642" s="3">
        <v>90</v>
      </c>
    </row>
    <row r="1643" spans="1:7" x14ac:dyDescent="0.2">
      <c r="A1643" s="3">
        <v>1642</v>
      </c>
      <c r="B1643" s="4">
        <v>34.195476999999997</v>
      </c>
      <c r="C1643" s="4">
        <v>2.2412999999999999E-2</v>
      </c>
      <c r="D1643" s="3" t="s">
        <v>6</v>
      </c>
      <c r="E1643" s="3" t="s">
        <v>7</v>
      </c>
      <c r="F1643" s="6" t="s">
        <v>8</v>
      </c>
      <c r="G1643" s="3">
        <v>90</v>
      </c>
    </row>
    <row r="1644" spans="1:7" x14ac:dyDescent="0.2">
      <c r="A1644" s="3">
        <v>1643</v>
      </c>
      <c r="B1644" s="4">
        <v>34.216610000000003</v>
      </c>
      <c r="C1644" s="4">
        <v>2.1132999999999999E-2</v>
      </c>
      <c r="D1644" s="3" t="s">
        <v>6</v>
      </c>
      <c r="E1644" s="3" t="s">
        <v>7</v>
      </c>
      <c r="F1644" s="6" t="s">
        <v>8</v>
      </c>
      <c r="G1644" s="3">
        <v>90</v>
      </c>
    </row>
    <row r="1645" spans="1:7" x14ac:dyDescent="0.2">
      <c r="A1645" s="3">
        <v>1644</v>
      </c>
      <c r="B1645" s="4">
        <v>34.237851999999997</v>
      </c>
      <c r="C1645" s="4">
        <v>2.1242E-2</v>
      </c>
      <c r="D1645" s="3" t="s">
        <v>6</v>
      </c>
      <c r="E1645" s="3" t="s">
        <v>7</v>
      </c>
      <c r="F1645" s="6" t="s">
        <v>8</v>
      </c>
      <c r="G1645" s="3">
        <v>90</v>
      </c>
    </row>
    <row r="1646" spans="1:7" x14ac:dyDescent="0.2">
      <c r="A1646" s="3">
        <v>1645</v>
      </c>
      <c r="B1646" s="4">
        <v>34.259777</v>
      </c>
      <c r="C1646" s="4">
        <v>2.1925E-2</v>
      </c>
      <c r="D1646" s="3" t="s">
        <v>6</v>
      </c>
      <c r="E1646" s="3" t="s">
        <v>7</v>
      </c>
      <c r="F1646" s="6" t="s">
        <v>8</v>
      </c>
      <c r="G1646" s="3">
        <v>90</v>
      </c>
    </row>
    <row r="1647" spans="1:7" x14ac:dyDescent="0.2">
      <c r="A1647" s="3">
        <v>1646</v>
      </c>
      <c r="B1647" s="4">
        <v>34.281781000000002</v>
      </c>
      <c r="C1647" s="4">
        <v>2.2003999999999999E-2</v>
      </c>
      <c r="D1647" s="3" t="s">
        <v>6</v>
      </c>
      <c r="E1647" s="3" t="s">
        <v>7</v>
      </c>
      <c r="F1647" s="6" t="s">
        <v>8</v>
      </c>
      <c r="G1647" s="3">
        <v>90</v>
      </c>
    </row>
    <row r="1648" spans="1:7" x14ac:dyDescent="0.2">
      <c r="A1648" s="3">
        <v>1647</v>
      </c>
      <c r="B1648" s="4">
        <v>34.303167000000002</v>
      </c>
      <c r="C1648" s="4">
        <v>2.1385999999999999E-2</v>
      </c>
      <c r="D1648" s="3" t="s">
        <v>6</v>
      </c>
      <c r="E1648" s="3" t="s">
        <v>7</v>
      </c>
      <c r="F1648" s="6" t="s">
        <v>8</v>
      </c>
      <c r="G1648" s="3">
        <v>90</v>
      </c>
    </row>
    <row r="1649" spans="1:7" x14ac:dyDescent="0.2">
      <c r="A1649" s="3">
        <v>1648</v>
      </c>
      <c r="B1649" s="4">
        <v>34.325046999999998</v>
      </c>
      <c r="C1649" s="4">
        <v>2.188E-2</v>
      </c>
      <c r="D1649" s="3" t="s">
        <v>6</v>
      </c>
      <c r="E1649" s="3" t="s">
        <v>7</v>
      </c>
      <c r="F1649" s="6" t="s">
        <v>8</v>
      </c>
      <c r="G1649" s="3">
        <v>90</v>
      </c>
    </row>
    <row r="1650" spans="1:7" x14ac:dyDescent="0.2">
      <c r="A1650" s="3">
        <v>1649</v>
      </c>
      <c r="B1650" s="4">
        <v>34.346769999999999</v>
      </c>
      <c r="C1650" s="4">
        <v>2.1722999999999999E-2</v>
      </c>
      <c r="D1650" s="3" t="s">
        <v>6</v>
      </c>
      <c r="E1650" s="3" t="s">
        <v>7</v>
      </c>
      <c r="F1650" s="6" t="s">
        <v>8</v>
      </c>
      <c r="G1650" s="3">
        <v>90</v>
      </c>
    </row>
    <row r="1651" spans="1:7" x14ac:dyDescent="0.2">
      <c r="A1651" s="3">
        <v>1650</v>
      </c>
      <c r="B1651" s="4">
        <v>34.369196000000002</v>
      </c>
      <c r="C1651" s="4">
        <v>2.2426000000000001E-2</v>
      </c>
      <c r="D1651" s="3" t="s">
        <v>6</v>
      </c>
      <c r="E1651" s="3" t="s">
        <v>7</v>
      </c>
      <c r="F1651" s="6" t="s">
        <v>8</v>
      </c>
      <c r="G1651" s="3">
        <v>90</v>
      </c>
    </row>
    <row r="1652" spans="1:7" x14ac:dyDescent="0.2">
      <c r="A1652" s="3">
        <v>1651</v>
      </c>
      <c r="B1652" s="4">
        <v>34.391219</v>
      </c>
      <c r="C1652" s="4">
        <v>2.2023000000000001E-2</v>
      </c>
      <c r="D1652" s="3" t="s">
        <v>6</v>
      </c>
      <c r="E1652" s="3" t="s">
        <v>7</v>
      </c>
      <c r="F1652" s="6" t="s">
        <v>8</v>
      </c>
      <c r="G1652" s="3">
        <v>90</v>
      </c>
    </row>
    <row r="1653" spans="1:7" x14ac:dyDescent="0.2">
      <c r="A1653" s="3">
        <v>1652</v>
      </c>
      <c r="B1653" s="4">
        <v>34.409629000000002</v>
      </c>
      <c r="C1653" s="4">
        <v>1.8409999999999999E-2</v>
      </c>
      <c r="D1653" s="3" t="s">
        <v>6</v>
      </c>
      <c r="E1653" s="3" t="s">
        <v>7</v>
      </c>
      <c r="F1653" s="6" t="s">
        <v>8</v>
      </c>
      <c r="G1653" s="3">
        <v>90</v>
      </c>
    </row>
    <row r="1654" spans="1:7" x14ac:dyDescent="0.2">
      <c r="A1654" s="3">
        <v>1653</v>
      </c>
      <c r="B1654" s="4">
        <v>34.409683999999999</v>
      </c>
      <c r="C1654" s="4">
        <v>5.5000000000000002E-5</v>
      </c>
      <c r="D1654" s="3" t="s">
        <v>6</v>
      </c>
      <c r="E1654" s="3" t="s">
        <v>7</v>
      </c>
      <c r="F1654" s="6" t="s">
        <v>8</v>
      </c>
      <c r="G1654" s="3">
        <v>124</v>
      </c>
    </row>
    <row r="1655" spans="1:7" x14ac:dyDescent="0.2">
      <c r="A1655" s="3">
        <v>1654</v>
      </c>
      <c r="B1655" s="4">
        <v>34.429201999999997</v>
      </c>
      <c r="C1655" s="4">
        <v>1.9518000000000001E-2</v>
      </c>
      <c r="D1655" s="3" t="s">
        <v>6</v>
      </c>
      <c r="E1655" s="3" t="s">
        <v>7</v>
      </c>
      <c r="F1655" s="6" t="s">
        <v>8</v>
      </c>
      <c r="G1655" s="3">
        <v>90</v>
      </c>
    </row>
    <row r="1656" spans="1:7" x14ac:dyDescent="0.2">
      <c r="A1656" s="3">
        <v>1655</v>
      </c>
      <c r="B1656" s="4">
        <v>34.451251999999997</v>
      </c>
      <c r="C1656" s="4">
        <v>2.205E-2</v>
      </c>
      <c r="D1656" s="3" t="s">
        <v>6</v>
      </c>
      <c r="E1656" s="3" t="s">
        <v>7</v>
      </c>
      <c r="F1656" s="6" t="s">
        <v>8</v>
      </c>
      <c r="G1656" s="3">
        <v>90</v>
      </c>
    </row>
    <row r="1657" spans="1:7" x14ac:dyDescent="0.2">
      <c r="A1657" s="3">
        <v>1656</v>
      </c>
      <c r="B1657" s="4">
        <v>34.473663000000002</v>
      </c>
      <c r="C1657" s="4">
        <v>2.2411E-2</v>
      </c>
      <c r="D1657" s="3" t="s">
        <v>6</v>
      </c>
      <c r="E1657" s="3" t="s">
        <v>7</v>
      </c>
      <c r="F1657" s="6" t="s">
        <v>8</v>
      </c>
      <c r="G1657" s="3">
        <v>90</v>
      </c>
    </row>
    <row r="1658" spans="1:7" x14ac:dyDescent="0.2">
      <c r="A1658" s="3">
        <v>1657</v>
      </c>
      <c r="B1658" s="4">
        <v>34.494523000000001</v>
      </c>
      <c r="C1658" s="4">
        <v>2.086E-2</v>
      </c>
      <c r="D1658" s="3" t="s">
        <v>6</v>
      </c>
      <c r="E1658" s="3" t="s">
        <v>7</v>
      </c>
      <c r="F1658" s="6" t="s">
        <v>8</v>
      </c>
      <c r="G1658" s="3">
        <v>90</v>
      </c>
    </row>
    <row r="1659" spans="1:7" x14ac:dyDescent="0.2">
      <c r="A1659" s="3">
        <v>1658</v>
      </c>
      <c r="B1659" s="4">
        <v>34.516235999999999</v>
      </c>
      <c r="C1659" s="4">
        <v>2.1713E-2</v>
      </c>
      <c r="D1659" s="3" t="s">
        <v>6</v>
      </c>
      <c r="E1659" s="3" t="s">
        <v>7</v>
      </c>
      <c r="F1659" s="6" t="s">
        <v>8</v>
      </c>
      <c r="G1659" s="3">
        <v>90</v>
      </c>
    </row>
    <row r="1660" spans="1:7" x14ac:dyDescent="0.2">
      <c r="A1660" s="3">
        <v>1659</v>
      </c>
      <c r="B1660" s="4">
        <v>34.538186000000003</v>
      </c>
      <c r="C1660" s="4">
        <v>2.1950000000000001E-2</v>
      </c>
      <c r="D1660" s="3" t="s">
        <v>6</v>
      </c>
      <c r="E1660" s="3" t="s">
        <v>7</v>
      </c>
      <c r="F1660" s="6" t="s">
        <v>8</v>
      </c>
      <c r="G1660" s="3">
        <v>90</v>
      </c>
    </row>
    <row r="1661" spans="1:7" x14ac:dyDescent="0.2">
      <c r="A1661" s="3">
        <v>1660</v>
      </c>
      <c r="B1661" s="4">
        <v>34.559854999999999</v>
      </c>
      <c r="C1661" s="4">
        <v>2.1669000000000001E-2</v>
      </c>
      <c r="D1661" s="3" t="s">
        <v>6</v>
      </c>
      <c r="E1661" s="3" t="s">
        <v>7</v>
      </c>
      <c r="F1661" s="6" t="s">
        <v>8</v>
      </c>
      <c r="G1661" s="3">
        <v>90</v>
      </c>
    </row>
    <row r="1662" spans="1:7" x14ac:dyDescent="0.2">
      <c r="A1662" s="3">
        <v>1661</v>
      </c>
      <c r="B1662" s="4">
        <v>34.581443</v>
      </c>
      <c r="C1662" s="4">
        <v>2.1588E-2</v>
      </c>
      <c r="D1662" s="3" t="s">
        <v>6</v>
      </c>
      <c r="E1662" s="3" t="s">
        <v>7</v>
      </c>
      <c r="F1662" s="6" t="s">
        <v>8</v>
      </c>
      <c r="G1662" s="3">
        <v>90</v>
      </c>
    </row>
    <row r="1663" spans="1:7" x14ac:dyDescent="0.2">
      <c r="A1663" s="3">
        <v>1662</v>
      </c>
      <c r="B1663" s="4">
        <v>34.603200999999999</v>
      </c>
      <c r="C1663" s="4">
        <v>2.1758E-2</v>
      </c>
      <c r="D1663" s="3" t="s">
        <v>6</v>
      </c>
      <c r="E1663" s="3" t="s">
        <v>7</v>
      </c>
      <c r="F1663" s="6" t="s">
        <v>8</v>
      </c>
      <c r="G1663" s="3">
        <v>90</v>
      </c>
    </row>
    <row r="1664" spans="1:7" x14ac:dyDescent="0.2">
      <c r="A1664" s="3">
        <v>1663</v>
      </c>
      <c r="B1664" s="4">
        <v>34.625245</v>
      </c>
      <c r="C1664" s="4">
        <v>2.2044000000000001E-2</v>
      </c>
      <c r="D1664" s="3" t="s">
        <v>6</v>
      </c>
      <c r="E1664" s="3" t="s">
        <v>7</v>
      </c>
      <c r="F1664" s="6" t="s">
        <v>8</v>
      </c>
      <c r="G1664" s="3">
        <v>90</v>
      </c>
    </row>
    <row r="1665" spans="1:7" x14ac:dyDescent="0.2">
      <c r="A1665" s="3">
        <v>1664</v>
      </c>
      <c r="B1665" s="4">
        <v>34.646985000000001</v>
      </c>
      <c r="C1665" s="4">
        <v>2.1739999999999999E-2</v>
      </c>
      <c r="D1665" s="3" t="s">
        <v>6</v>
      </c>
      <c r="E1665" s="3" t="s">
        <v>7</v>
      </c>
      <c r="F1665" s="6" t="s">
        <v>8</v>
      </c>
      <c r="G1665" s="3">
        <v>90</v>
      </c>
    </row>
    <row r="1666" spans="1:7" x14ac:dyDescent="0.2">
      <c r="A1666" s="3">
        <v>1665</v>
      </c>
      <c r="B1666" s="4">
        <v>34.668877999999999</v>
      </c>
      <c r="C1666" s="4">
        <v>2.1892999999999999E-2</v>
      </c>
      <c r="D1666" s="3" t="s">
        <v>6</v>
      </c>
      <c r="E1666" s="3" t="s">
        <v>7</v>
      </c>
      <c r="F1666" s="6" t="s">
        <v>8</v>
      </c>
      <c r="G1666" s="3">
        <v>90</v>
      </c>
    </row>
    <row r="1667" spans="1:7" x14ac:dyDescent="0.2">
      <c r="A1667" s="3">
        <v>1666</v>
      </c>
      <c r="B1667" s="4">
        <v>34.690137999999997</v>
      </c>
      <c r="C1667" s="4">
        <v>2.1260000000000001E-2</v>
      </c>
      <c r="D1667" s="3" t="s">
        <v>6</v>
      </c>
      <c r="E1667" s="3" t="s">
        <v>7</v>
      </c>
      <c r="F1667" s="6" t="s">
        <v>8</v>
      </c>
      <c r="G1667" s="3">
        <v>90</v>
      </c>
    </row>
    <row r="1668" spans="1:7" x14ac:dyDescent="0.2">
      <c r="A1668" s="3">
        <v>1667</v>
      </c>
      <c r="B1668" s="4">
        <v>34.711382</v>
      </c>
      <c r="C1668" s="4">
        <v>2.1243999999999999E-2</v>
      </c>
      <c r="D1668" s="3" t="s">
        <v>6</v>
      </c>
      <c r="E1668" s="3" t="s">
        <v>7</v>
      </c>
      <c r="F1668" s="6" t="s">
        <v>8</v>
      </c>
      <c r="G1668" s="3">
        <v>90</v>
      </c>
    </row>
    <row r="1669" spans="1:7" x14ac:dyDescent="0.2">
      <c r="A1669" s="3">
        <v>1668</v>
      </c>
      <c r="B1669" s="4">
        <v>34.733609999999999</v>
      </c>
      <c r="C1669" s="4">
        <v>2.2228000000000001E-2</v>
      </c>
      <c r="D1669" s="3" t="s">
        <v>6</v>
      </c>
      <c r="E1669" s="3" t="s">
        <v>7</v>
      </c>
      <c r="F1669" s="6" t="s">
        <v>8</v>
      </c>
      <c r="G1669" s="3">
        <v>90</v>
      </c>
    </row>
    <row r="1670" spans="1:7" x14ac:dyDescent="0.2">
      <c r="A1670" s="3">
        <v>1669</v>
      </c>
      <c r="B1670" s="4">
        <v>34.756089000000003</v>
      </c>
      <c r="C1670" s="4">
        <v>2.2478999999999999E-2</v>
      </c>
      <c r="D1670" s="3" t="s">
        <v>6</v>
      </c>
      <c r="E1670" s="3" t="s">
        <v>7</v>
      </c>
      <c r="F1670" s="6" t="s">
        <v>8</v>
      </c>
      <c r="G1670" s="3">
        <v>90</v>
      </c>
    </row>
    <row r="1671" spans="1:7" x14ac:dyDescent="0.2">
      <c r="A1671" s="3">
        <v>1670</v>
      </c>
      <c r="B1671" s="4">
        <v>34.777697000000003</v>
      </c>
      <c r="C1671" s="4">
        <v>2.1607999999999999E-2</v>
      </c>
      <c r="D1671" s="3" t="s">
        <v>6</v>
      </c>
      <c r="E1671" s="3" t="s">
        <v>7</v>
      </c>
      <c r="F1671" s="6" t="s">
        <v>8</v>
      </c>
      <c r="G1671" s="3">
        <v>90</v>
      </c>
    </row>
    <row r="1672" spans="1:7" x14ac:dyDescent="0.2">
      <c r="A1672" s="3">
        <v>1671</v>
      </c>
      <c r="B1672" s="4">
        <v>34.798577999999999</v>
      </c>
      <c r="C1672" s="4">
        <v>2.0881E-2</v>
      </c>
      <c r="D1672" s="3" t="s">
        <v>6</v>
      </c>
      <c r="E1672" s="3" t="s">
        <v>7</v>
      </c>
      <c r="F1672" s="6" t="s">
        <v>8</v>
      </c>
      <c r="G1672" s="3">
        <v>90</v>
      </c>
    </row>
    <row r="1673" spans="1:7" x14ac:dyDescent="0.2">
      <c r="A1673" s="3">
        <v>1672</v>
      </c>
      <c r="B1673" s="4">
        <v>34.819907999999998</v>
      </c>
      <c r="C1673" s="4">
        <v>2.1329999999999998E-2</v>
      </c>
      <c r="D1673" s="3" t="s">
        <v>6</v>
      </c>
      <c r="E1673" s="3" t="s">
        <v>7</v>
      </c>
      <c r="F1673" s="6" t="s">
        <v>8</v>
      </c>
      <c r="G1673" s="3">
        <v>90</v>
      </c>
    </row>
    <row r="1674" spans="1:7" x14ac:dyDescent="0.2">
      <c r="A1674" s="3">
        <v>1673</v>
      </c>
      <c r="B1674" s="4">
        <v>34.840933</v>
      </c>
      <c r="C1674" s="4">
        <v>2.1024999999999999E-2</v>
      </c>
      <c r="D1674" s="3" t="s">
        <v>6</v>
      </c>
      <c r="E1674" s="3" t="s">
        <v>7</v>
      </c>
      <c r="F1674" s="6" t="s">
        <v>8</v>
      </c>
      <c r="G1674" s="3">
        <v>90</v>
      </c>
    </row>
    <row r="1675" spans="1:7" x14ac:dyDescent="0.2">
      <c r="A1675" s="3">
        <v>1674</v>
      </c>
      <c r="B1675" s="4">
        <v>34.862912000000001</v>
      </c>
      <c r="C1675" s="4">
        <v>2.1978999999999999E-2</v>
      </c>
      <c r="D1675" s="3" t="s">
        <v>6</v>
      </c>
      <c r="E1675" s="3" t="s">
        <v>7</v>
      </c>
      <c r="F1675" s="6" t="s">
        <v>8</v>
      </c>
      <c r="G1675" s="3">
        <v>90</v>
      </c>
    </row>
    <row r="1676" spans="1:7" x14ac:dyDescent="0.2">
      <c r="A1676" s="3">
        <v>1675</v>
      </c>
      <c r="B1676" s="4">
        <v>34.884963999999997</v>
      </c>
      <c r="C1676" s="4">
        <v>2.2051999999999999E-2</v>
      </c>
      <c r="D1676" s="3" t="s">
        <v>6</v>
      </c>
      <c r="E1676" s="3" t="s">
        <v>7</v>
      </c>
      <c r="F1676" s="6" t="s">
        <v>8</v>
      </c>
      <c r="G1676" s="3">
        <v>90</v>
      </c>
    </row>
    <row r="1677" spans="1:7" x14ac:dyDescent="0.2">
      <c r="A1677" s="3">
        <v>1676</v>
      </c>
      <c r="B1677" s="4">
        <v>34.906796999999997</v>
      </c>
      <c r="C1677" s="4">
        <v>2.1833000000000002E-2</v>
      </c>
      <c r="D1677" s="3" t="s">
        <v>6</v>
      </c>
      <c r="E1677" s="3" t="s">
        <v>7</v>
      </c>
      <c r="F1677" s="6" t="s">
        <v>8</v>
      </c>
      <c r="G1677" s="3">
        <v>90</v>
      </c>
    </row>
    <row r="1678" spans="1:7" x14ac:dyDescent="0.2">
      <c r="A1678" s="3">
        <v>1677</v>
      </c>
      <c r="B1678" s="4">
        <v>34.929018999999997</v>
      </c>
      <c r="C1678" s="4">
        <v>2.2221999999999999E-2</v>
      </c>
      <c r="D1678" s="3" t="s">
        <v>6</v>
      </c>
      <c r="E1678" s="3" t="s">
        <v>7</v>
      </c>
      <c r="F1678" s="6" t="s">
        <v>8</v>
      </c>
      <c r="G1678" s="3">
        <v>90</v>
      </c>
    </row>
    <row r="1679" spans="1:7" x14ac:dyDescent="0.2">
      <c r="A1679" s="3">
        <v>1678</v>
      </c>
      <c r="B1679" s="4">
        <v>34.950955</v>
      </c>
      <c r="C1679" s="4">
        <v>2.1936000000000001E-2</v>
      </c>
      <c r="D1679" s="3" t="s">
        <v>6</v>
      </c>
      <c r="E1679" s="3" t="s">
        <v>7</v>
      </c>
      <c r="F1679" s="6" t="s">
        <v>8</v>
      </c>
      <c r="G1679" s="3">
        <v>90</v>
      </c>
    </row>
    <row r="1680" spans="1:7" x14ac:dyDescent="0.2">
      <c r="A1680" s="3">
        <v>1679</v>
      </c>
      <c r="B1680" s="4">
        <v>34.973188999999998</v>
      </c>
      <c r="C1680" s="4">
        <v>2.2234E-2</v>
      </c>
      <c r="D1680" s="3" t="s">
        <v>6</v>
      </c>
      <c r="E1680" s="3" t="s">
        <v>7</v>
      </c>
      <c r="F1680" s="6" t="s">
        <v>8</v>
      </c>
      <c r="G1680" s="3">
        <v>90</v>
      </c>
    </row>
    <row r="1681" spans="1:7" x14ac:dyDescent="0.2">
      <c r="A1681" s="3">
        <v>1680</v>
      </c>
      <c r="B1681" s="4">
        <v>34.993786999999998</v>
      </c>
      <c r="C1681" s="4">
        <v>2.0598000000000002E-2</v>
      </c>
      <c r="D1681" s="3" t="s">
        <v>6</v>
      </c>
      <c r="E1681" s="3" t="s">
        <v>7</v>
      </c>
      <c r="F1681" s="6" t="s">
        <v>8</v>
      </c>
      <c r="G1681" s="3">
        <v>90</v>
      </c>
    </row>
    <row r="1682" spans="1:7" x14ac:dyDescent="0.2">
      <c r="A1682" s="3">
        <v>1681</v>
      </c>
      <c r="B1682" s="4">
        <v>35.014432999999997</v>
      </c>
      <c r="C1682" s="4">
        <v>2.0646000000000001E-2</v>
      </c>
      <c r="D1682" s="3" t="s">
        <v>6</v>
      </c>
      <c r="E1682" s="3" t="s">
        <v>7</v>
      </c>
      <c r="F1682" s="6" t="s">
        <v>8</v>
      </c>
      <c r="G1682" s="3">
        <v>90</v>
      </c>
    </row>
    <row r="1683" spans="1:7" x14ac:dyDescent="0.2">
      <c r="A1683" s="3">
        <v>1682</v>
      </c>
      <c r="B1683" s="4">
        <v>35.033558999999997</v>
      </c>
      <c r="C1683" s="4">
        <v>1.9126000000000001E-2</v>
      </c>
      <c r="D1683" s="3" t="s">
        <v>6</v>
      </c>
      <c r="E1683" s="3" t="s">
        <v>7</v>
      </c>
      <c r="F1683" s="6" t="s">
        <v>8</v>
      </c>
      <c r="G1683" s="3">
        <v>90</v>
      </c>
    </row>
    <row r="1684" spans="1:7" x14ac:dyDescent="0.2">
      <c r="A1684" s="3">
        <v>1683</v>
      </c>
      <c r="B1684" s="4">
        <v>35.054695000000002</v>
      </c>
      <c r="C1684" s="4">
        <v>2.1135999999999999E-2</v>
      </c>
      <c r="D1684" s="3" t="s">
        <v>6</v>
      </c>
      <c r="E1684" s="3" t="s">
        <v>7</v>
      </c>
      <c r="F1684" s="6" t="s">
        <v>8</v>
      </c>
      <c r="G1684" s="3">
        <v>90</v>
      </c>
    </row>
    <row r="1685" spans="1:7" x14ac:dyDescent="0.2">
      <c r="A1685" s="3">
        <v>1684</v>
      </c>
      <c r="B1685" s="4">
        <v>35.075763999999999</v>
      </c>
      <c r="C1685" s="4">
        <v>2.1069000000000001E-2</v>
      </c>
      <c r="D1685" s="3" t="s">
        <v>6</v>
      </c>
      <c r="E1685" s="3" t="s">
        <v>7</v>
      </c>
      <c r="F1685" s="6" t="s">
        <v>8</v>
      </c>
      <c r="G1685" s="3">
        <v>90</v>
      </c>
    </row>
    <row r="1686" spans="1:7" x14ac:dyDescent="0.2">
      <c r="A1686" s="3">
        <v>1685</v>
      </c>
      <c r="B1686" s="4">
        <v>35.096335000000003</v>
      </c>
      <c r="C1686" s="4">
        <v>2.0570999999999999E-2</v>
      </c>
      <c r="D1686" s="3" t="s">
        <v>6</v>
      </c>
      <c r="E1686" s="3" t="s">
        <v>7</v>
      </c>
      <c r="F1686" s="6" t="s">
        <v>8</v>
      </c>
      <c r="G1686" s="3">
        <v>90</v>
      </c>
    </row>
    <row r="1687" spans="1:7" x14ac:dyDescent="0.2">
      <c r="A1687" s="3">
        <v>1686</v>
      </c>
      <c r="B1687" s="4">
        <v>35.116053000000001</v>
      </c>
      <c r="C1687" s="4">
        <v>1.9717999999999999E-2</v>
      </c>
      <c r="D1687" s="3" t="s">
        <v>6</v>
      </c>
      <c r="E1687" s="3" t="s">
        <v>7</v>
      </c>
      <c r="F1687" s="6" t="s">
        <v>8</v>
      </c>
      <c r="G1687" s="3">
        <v>90</v>
      </c>
    </row>
    <row r="1688" spans="1:7" x14ac:dyDescent="0.2">
      <c r="A1688" s="3">
        <v>1687</v>
      </c>
      <c r="B1688" s="4">
        <v>35.137236999999999</v>
      </c>
      <c r="C1688" s="4">
        <v>2.1184000000000001E-2</v>
      </c>
      <c r="D1688" s="3" t="s">
        <v>6</v>
      </c>
      <c r="E1688" s="3" t="s">
        <v>7</v>
      </c>
      <c r="F1688" s="6" t="s">
        <v>8</v>
      </c>
      <c r="G1688" s="3">
        <v>90</v>
      </c>
    </row>
    <row r="1689" spans="1:7" x14ac:dyDescent="0.2">
      <c r="A1689" s="3">
        <v>1688</v>
      </c>
      <c r="B1689" s="4">
        <v>35.158472000000003</v>
      </c>
      <c r="C1689" s="4">
        <v>2.1235E-2</v>
      </c>
      <c r="D1689" s="3" t="s">
        <v>6</v>
      </c>
      <c r="E1689" s="3" t="s">
        <v>7</v>
      </c>
      <c r="F1689" s="6" t="s">
        <v>8</v>
      </c>
      <c r="G1689" s="3">
        <v>90</v>
      </c>
    </row>
    <row r="1690" spans="1:7" x14ac:dyDescent="0.2">
      <c r="A1690" s="3">
        <v>1689</v>
      </c>
      <c r="B1690" s="4">
        <v>35.180231999999997</v>
      </c>
      <c r="C1690" s="4">
        <v>2.1760000000000002E-2</v>
      </c>
      <c r="D1690" s="3" t="s">
        <v>6</v>
      </c>
      <c r="E1690" s="3" t="s">
        <v>7</v>
      </c>
      <c r="F1690" s="6" t="s">
        <v>8</v>
      </c>
      <c r="G1690" s="3">
        <v>90</v>
      </c>
    </row>
    <row r="1691" spans="1:7" x14ac:dyDescent="0.2">
      <c r="A1691" s="3">
        <v>1690</v>
      </c>
      <c r="B1691" s="4">
        <v>35.201622</v>
      </c>
      <c r="C1691" s="4">
        <v>2.1389999999999999E-2</v>
      </c>
      <c r="D1691" s="3" t="s">
        <v>6</v>
      </c>
      <c r="E1691" s="3" t="s">
        <v>7</v>
      </c>
      <c r="F1691" s="6" t="s">
        <v>8</v>
      </c>
      <c r="G1691" s="3">
        <v>90</v>
      </c>
    </row>
    <row r="1692" spans="1:7" x14ac:dyDescent="0.2">
      <c r="A1692" s="3">
        <v>1691</v>
      </c>
      <c r="B1692" s="4">
        <v>35.2224</v>
      </c>
      <c r="C1692" s="4">
        <v>2.0778000000000001E-2</v>
      </c>
      <c r="D1692" s="3" t="s">
        <v>6</v>
      </c>
      <c r="E1692" s="3" t="s">
        <v>7</v>
      </c>
      <c r="F1692" s="6" t="s">
        <v>8</v>
      </c>
      <c r="G1692" s="3">
        <v>90</v>
      </c>
    </row>
    <row r="1693" spans="1:7" x14ac:dyDescent="0.2">
      <c r="A1693" s="3">
        <v>1692</v>
      </c>
      <c r="B1693" s="4">
        <v>35.243318000000002</v>
      </c>
      <c r="C1693" s="4">
        <v>2.0917999999999999E-2</v>
      </c>
      <c r="D1693" s="3" t="s">
        <v>6</v>
      </c>
      <c r="E1693" s="3" t="s">
        <v>7</v>
      </c>
      <c r="F1693" s="6" t="s">
        <v>8</v>
      </c>
      <c r="G1693" s="3">
        <v>90</v>
      </c>
    </row>
    <row r="1694" spans="1:7" x14ac:dyDescent="0.2">
      <c r="A1694" s="3">
        <v>1693</v>
      </c>
      <c r="B1694" s="4">
        <v>35.264752999999999</v>
      </c>
      <c r="C1694" s="4">
        <v>2.1434999999999999E-2</v>
      </c>
      <c r="D1694" s="3" t="s">
        <v>6</v>
      </c>
      <c r="E1694" s="3" t="s">
        <v>7</v>
      </c>
      <c r="F1694" s="6" t="s">
        <v>8</v>
      </c>
      <c r="G1694" s="3">
        <v>90</v>
      </c>
    </row>
    <row r="1695" spans="1:7" x14ac:dyDescent="0.2">
      <c r="A1695" s="3">
        <v>1694</v>
      </c>
      <c r="B1695" s="4">
        <v>35.285335000000003</v>
      </c>
      <c r="C1695" s="4">
        <v>2.0582E-2</v>
      </c>
      <c r="D1695" s="3" t="s">
        <v>6</v>
      </c>
      <c r="E1695" s="3" t="s">
        <v>7</v>
      </c>
      <c r="F1695" s="6" t="s">
        <v>8</v>
      </c>
      <c r="G1695" s="3">
        <v>90</v>
      </c>
    </row>
    <row r="1696" spans="1:7" x14ac:dyDescent="0.2">
      <c r="A1696" s="3">
        <v>1695</v>
      </c>
      <c r="B1696" s="4">
        <v>35.304907999999998</v>
      </c>
      <c r="C1696" s="4">
        <v>1.9573E-2</v>
      </c>
      <c r="D1696" s="3" t="s">
        <v>6</v>
      </c>
      <c r="E1696" s="3" t="s">
        <v>7</v>
      </c>
      <c r="F1696" s="6" t="s">
        <v>8</v>
      </c>
      <c r="G1696" s="3">
        <v>90</v>
      </c>
    </row>
    <row r="1697" spans="1:7" x14ac:dyDescent="0.2">
      <c r="A1697" s="3">
        <v>1696</v>
      </c>
      <c r="B1697" s="4">
        <v>35.324686</v>
      </c>
      <c r="C1697" s="4">
        <v>1.9778E-2</v>
      </c>
      <c r="D1697" s="3" t="s">
        <v>6</v>
      </c>
      <c r="E1697" s="3" t="s">
        <v>7</v>
      </c>
      <c r="F1697" s="6" t="s">
        <v>8</v>
      </c>
      <c r="G1697" s="3">
        <v>90</v>
      </c>
    </row>
    <row r="1698" spans="1:7" x14ac:dyDescent="0.2">
      <c r="A1698" s="3">
        <v>1697</v>
      </c>
      <c r="B1698" s="4">
        <v>35.346525</v>
      </c>
      <c r="C1698" s="4">
        <v>2.1839000000000001E-2</v>
      </c>
      <c r="D1698" s="3" t="s">
        <v>6</v>
      </c>
      <c r="E1698" s="3" t="s">
        <v>7</v>
      </c>
      <c r="F1698" s="6" t="s">
        <v>8</v>
      </c>
      <c r="G1698" s="3">
        <v>90</v>
      </c>
    </row>
    <row r="1699" spans="1:7" x14ac:dyDescent="0.2">
      <c r="A1699" s="3">
        <v>1698</v>
      </c>
      <c r="B1699" s="4">
        <v>35.368322999999997</v>
      </c>
      <c r="C1699" s="4">
        <v>2.1798000000000001E-2</v>
      </c>
      <c r="D1699" s="3" t="s">
        <v>6</v>
      </c>
      <c r="E1699" s="3" t="s">
        <v>7</v>
      </c>
      <c r="F1699" s="6" t="s">
        <v>8</v>
      </c>
      <c r="G1699" s="3">
        <v>90</v>
      </c>
    </row>
    <row r="1700" spans="1:7" x14ac:dyDescent="0.2">
      <c r="A1700" s="3">
        <v>1699</v>
      </c>
      <c r="B1700" s="4">
        <v>35.389977000000002</v>
      </c>
      <c r="C1700" s="4">
        <v>2.1654E-2</v>
      </c>
      <c r="D1700" s="3" t="s">
        <v>6</v>
      </c>
      <c r="E1700" s="3" t="s">
        <v>7</v>
      </c>
      <c r="F1700" s="6" t="s">
        <v>8</v>
      </c>
      <c r="G1700" s="3">
        <v>90</v>
      </c>
    </row>
    <row r="1701" spans="1:7" x14ac:dyDescent="0.2">
      <c r="A1701" s="3">
        <v>1700</v>
      </c>
      <c r="B1701" s="4">
        <v>35.409230999999998</v>
      </c>
      <c r="C1701" s="4">
        <v>1.9254E-2</v>
      </c>
      <c r="D1701" s="3" t="s">
        <v>6</v>
      </c>
      <c r="E1701" s="3" t="s">
        <v>7</v>
      </c>
      <c r="F1701" s="6" t="s">
        <v>8</v>
      </c>
      <c r="G1701" s="3">
        <v>90</v>
      </c>
    </row>
    <row r="1702" spans="1:7" x14ac:dyDescent="0.2">
      <c r="A1702" s="3">
        <v>1701</v>
      </c>
      <c r="B1702" s="4">
        <v>35.429580999999999</v>
      </c>
      <c r="C1702" s="4">
        <v>2.035E-2</v>
      </c>
      <c r="D1702" s="3" t="s">
        <v>6</v>
      </c>
      <c r="E1702" s="3" t="s">
        <v>7</v>
      </c>
      <c r="F1702" s="6" t="s">
        <v>8</v>
      </c>
      <c r="G1702" s="3">
        <v>90</v>
      </c>
    </row>
    <row r="1703" spans="1:7" x14ac:dyDescent="0.2">
      <c r="A1703" s="3">
        <v>1702</v>
      </c>
      <c r="B1703" s="4">
        <v>35.451639999999998</v>
      </c>
      <c r="C1703" s="4">
        <v>2.2058999999999999E-2</v>
      </c>
      <c r="D1703" s="3" t="s">
        <v>6</v>
      </c>
      <c r="E1703" s="3" t="s">
        <v>7</v>
      </c>
      <c r="F1703" s="6" t="s">
        <v>8</v>
      </c>
      <c r="G1703" s="3">
        <v>90</v>
      </c>
    </row>
    <row r="1704" spans="1:7" x14ac:dyDescent="0.2">
      <c r="A1704" s="3">
        <v>1703</v>
      </c>
      <c r="B1704" s="4">
        <v>35.473497000000002</v>
      </c>
      <c r="C1704" s="4">
        <v>2.1857000000000001E-2</v>
      </c>
      <c r="D1704" s="3" t="s">
        <v>6</v>
      </c>
      <c r="E1704" s="3" t="s">
        <v>7</v>
      </c>
      <c r="F1704" s="6" t="s">
        <v>8</v>
      </c>
      <c r="G1704" s="3">
        <v>90</v>
      </c>
    </row>
    <row r="1705" spans="1:7" x14ac:dyDescent="0.2">
      <c r="A1705" s="3">
        <v>1704</v>
      </c>
      <c r="B1705" s="4">
        <v>35.495573999999998</v>
      </c>
      <c r="C1705" s="4">
        <v>2.2076999999999999E-2</v>
      </c>
      <c r="D1705" s="3" t="s">
        <v>6</v>
      </c>
      <c r="E1705" s="3" t="s">
        <v>7</v>
      </c>
      <c r="F1705" s="6" t="s">
        <v>8</v>
      </c>
      <c r="G1705" s="3">
        <v>90</v>
      </c>
    </row>
    <row r="1706" spans="1:7" x14ac:dyDescent="0.2">
      <c r="A1706" s="3">
        <v>1705</v>
      </c>
      <c r="B1706" s="4">
        <v>35.518124999999998</v>
      </c>
      <c r="C1706" s="4">
        <v>2.2551000000000002E-2</v>
      </c>
      <c r="D1706" s="3" t="s">
        <v>6</v>
      </c>
      <c r="E1706" s="3" t="s">
        <v>7</v>
      </c>
      <c r="F1706" s="6" t="s">
        <v>8</v>
      </c>
      <c r="G1706" s="3">
        <v>90</v>
      </c>
    </row>
    <row r="1707" spans="1:7" x14ac:dyDescent="0.2">
      <c r="A1707" s="3">
        <v>1706</v>
      </c>
      <c r="B1707" s="4">
        <v>35.540595000000003</v>
      </c>
      <c r="C1707" s="4">
        <v>2.247E-2</v>
      </c>
      <c r="D1707" s="3" t="s">
        <v>6</v>
      </c>
      <c r="E1707" s="3" t="s">
        <v>7</v>
      </c>
      <c r="F1707" s="6" t="s">
        <v>8</v>
      </c>
      <c r="G1707" s="3">
        <v>90</v>
      </c>
    </row>
    <row r="1708" spans="1:7" x14ac:dyDescent="0.2">
      <c r="A1708" s="3">
        <v>1707</v>
      </c>
      <c r="B1708" s="4">
        <v>35.563468999999998</v>
      </c>
      <c r="C1708" s="4">
        <v>2.2873999999999999E-2</v>
      </c>
      <c r="D1708" s="3" t="s">
        <v>6</v>
      </c>
      <c r="E1708" s="3" t="s">
        <v>7</v>
      </c>
      <c r="F1708" s="6" t="s">
        <v>8</v>
      </c>
      <c r="G1708" s="3">
        <v>90</v>
      </c>
    </row>
    <row r="1709" spans="1:7" x14ac:dyDescent="0.2">
      <c r="A1709" s="3">
        <v>1708</v>
      </c>
      <c r="B1709" s="4">
        <v>35.586010999999999</v>
      </c>
      <c r="C1709" s="4">
        <v>2.2542E-2</v>
      </c>
      <c r="D1709" s="3" t="s">
        <v>6</v>
      </c>
      <c r="E1709" s="3" t="s">
        <v>7</v>
      </c>
      <c r="F1709" s="6" t="s">
        <v>8</v>
      </c>
      <c r="G1709" s="3">
        <v>90</v>
      </c>
    </row>
    <row r="1710" spans="1:7" x14ac:dyDescent="0.2">
      <c r="A1710" s="3">
        <v>1709</v>
      </c>
      <c r="B1710" s="4">
        <v>35.608953</v>
      </c>
      <c r="C1710" s="4">
        <v>2.2942000000000001E-2</v>
      </c>
      <c r="D1710" s="3" t="s">
        <v>6</v>
      </c>
      <c r="E1710" s="3" t="s">
        <v>7</v>
      </c>
      <c r="F1710" s="6" t="s">
        <v>8</v>
      </c>
      <c r="G1710" s="3">
        <v>90</v>
      </c>
    </row>
    <row r="1711" spans="1:7" x14ac:dyDescent="0.2">
      <c r="A1711" s="3">
        <v>1710</v>
      </c>
      <c r="B1711" s="4">
        <v>35.631442</v>
      </c>
      <c r="C1711" s="4">
        <v>2.2488999999999999E-2</v>
      </c>
      <c r="D1711" s="3" t="s">
        <v>6</v>
      </c>
      <c r="E1711" s="3" t="s">
        <v>7</v>
      </c>
      <c r="F1711" s="6" t="s">
        <v>8</v>
      </c>
      <c r="G1711" s="3">
        <v>90</v>
      </c>
    </row>
    <row r="1712" spans="1:7" x14ac:dyDescent="0.2">
      <c r="A1712" s="3">
        <v>1711</v>
      </c>
      <c r="B1712" s="4">
        <v>35.653987999999998</v>
      </c>
      <c r="C1712" s="4">
        <v>2.2546E-2</v>
      </c>
      <c r="D1712" s="3" t="s">
        <v>6</v>
      </c>
      <c r="E1712" s="3" t="s">
        <v>7</v>
      </c>
      <c r="F1712" s="6" t="s">
        <v>8</v>
      </c>
      <c r="G1712" s="3">
        <v>90</v>
      </c>
    </row>
    <row r="1713" spans="1:7" x14ac:dyDescent="0.2">
      <c r="A1713" s="3">
        <v>1712</v>
      </c>
      <c r="B1713" s="4">
        <v>35.676369000000001</v>
      </c>
      <c r="C1713" s="4">
        <v>2.2381000000000002E-2</v>
      </c>
      <c r="D1713" s="3" t="s">
        <v>6</v>
      </c>
      <c r="E1713" s="3" t="s">
        <v>7</v>
      </c>
      <c r="F1713" s="6" t="s">
        <v>8</v>
      </c>
      <c r="G1713" s="3">
        <v>90</v>
      </c>
    </row>
    <row r="1714" spans="1:7" x14ac:dyDescent="0.2">
      <c r="A1714" s="3">
        <v>1713</v>
      </c>
      <c r="B1714" s="4">
        <v>35.697163000000003</v>
      </c>
      <c r="C1714" s="4">
        <v>2.0794E-2</v>
      </c>
      <c r="D1714" s="3" t="s">
        <v>6</v>
      </c>
      <c r="E1714" s="3" t="s">
        <v>7</v>
      </c>
      <c r="F1714" s="6" t="s">
        <v>8</v>
      </c>
      <c r="G1714" s="3">
        <v>90</v>
      </c>
    </row>
    <row r="1715" spans="1:7" x14ac:dyDescent="0.2">
      <c r="A1715" s="3">
        <v>1714</v>
      </c>
      <c r="B1715" s="4">
        <v>35.718161000000002</v>
      </c>
      <c r="C1715" s="4">
        <v>2.0997999999999999E-2</v>
      </c>
      <c r="D1715" s="3" t="s">
        <v>6</v>
      </c>
      <c r="E1715" s="3" t="s">
        <v>7</v>
      </c>
      <c r="F1715" s="6" t="s">
        <v>8</v>
      </c>
      <c r="G1715" s="3">
        <v>90</v>
      </c>
    </row>
    <row r="1716" spans="1:7" x14ac:dyDescent="0.2">
      <c r="A1716" s="3">
        <v>1715</v>
      </c>
      <c r="B1716" s="4">
        <v>35.739989999999999</v>
      </c>
      <c r="C1716" s="4">
        <v>2.1829000000000001E-2</v>
      </c>
      <c r="D1716" s="3" t="s">
        <v>6</v>
      </c>
      <c r="E1716" s="3" t="s">
        <v>7</v>
      </c>
      <c r="F1716" s="6" t="s">
        <v>8</v>
      </c>
      <c r="G1716" s="3">
        <v>90</v>
      </c>
    </row>
    <row r="1717" spans="1:7" x14ac:dyDescent="0.2">
      <c r="A1717" s="3">
        <v>1716</v>
      </c>
      <c r="B1717" s="4">
        <v>35.750839999999997</v>
      </c>
      <c r="C1717" s="4">
        <v>1.085E-2</v>
      </c>
      <c r="D1717" s="3" t="s">
        <v>6</v>
      </c>
      <c r="E1717" s="3" t="s">
        <v>7</v>
      </c>
      <c r="F1717" s="6" t="s">
        <v>8</v>
      </c>
      <c r="G1717" s="3">
        <v>124</v>
      </c>
    </row>
    <row r="1718" spans="1:7" x14ac:dyDescent="0.2">
      <c r="A1718" s="3">
        <v>1717</v>
      </c>
      <c r="B1718" s="4">
        <v>35.761651999999998</v>
      </c>
      <c r="C1718" s="4">
        <v>1.0812E-2</v>
      </c>
      <c r="D1718" s="3" t="s">
        <v>6</v>
      </c>
      <c r="E1718" s="3" t="s">
        <v>7</v>
      </c>
      <c r="F1718" s="6" t="s">
        <v>8</v>
      </c>
      <c r="G1718" s="3">
        <v>90</v>
      </c>
    </row>
    <row r="1719" spans="1:7" x14ac:dyDescent="0.2">
      <c r="A1719" s="3">
        <v>1718</v>
      </c>
      <c r="B1719" s="4">
        <v>35.783214000000001</v>
      </c>
      <c r="C1719" s="4">
        <v>2.1562000000000001E-2</v>
      </c>
      <c r="D1719" s="3" t="s">
        <v>6</v>
      </c>
      <c r="E1719" s="3" t="s">
        <v>7</v>
      </c>
      <c r="F1719" s="6" t="s">
        <v>8</v>
      </c>
      <c r="G1719" s="3">
        <v>90</v>
      </c>
    </row>
    <row r="1720" spans="1:7" x14ac:dyDescent="0.2">
      <c r="A1720" s="3">
        <v>1719</v>
      </c>
      <c r="B1720" s="4">
        <v>35.80339</v>
      </c>
      <c r="C1720" s="4">
        <v>2.0175999999999999E-2</v>
      </c>
      <c r="D1720" s="3" t="s">
        <v>6</v>
      </c>
      <c r="E1720" s="3" t="s">
        <v>7</v>
      </c>
      <c r="F1720" s="6" t="s">
        <v>8</v>
      </c>
      <c r="G1720" s="3">
        <v>90</v>
      </c>
    </row>
    <row r="1721" spans="1:7" x14ac:dyDescent="0.2">
      <c r="A1721" s="3">
        <v>1720</v>
      </c>
      <c r="B1721" s="4">
        <v>35.825412999999998</v>
      </c>
      <c r="C1721" s="4">
        <v>2.2023000000000001E-2</v>
      </c>
      <c r="D1721" s="3" t="s">
        <v>6</v>
      </c>
      <c r="E1721" s="3" t="s">
        <v>7</v>
      </c>
      <c r="F1721" s="6" t="s">
        <v>8</v>
      </c>
      <c r="G1721" s="3">
        <v>90</v>
      </c>
    </row>
    <row r="1722" spans="1:7" x14ac:dyDescent="0.2">
      <c r="A1722" s="3">
        <v>1721</v>
      </c>
      <c r="B1722" s="4">
        <v>35.847180999999999</v>
      </c>
      <c r="C1722" s="4">
        <v>2.1767999999999999E-2</v>
      </c>
      <c r="D1722" s="3" t="s">
        <v>6</v>
      </c>
      <c r="E1722" s="3" t="s">
        <v>7</v>
      </c>
      <c r="F1722" s="6" t="s">
        <v>8</v>
      </c>
      <c r="G1722" s="3">
        <v>90</v>
      </c>
    </row>
    <row r="1723" spans="1:7" x14ac:dyDescent="0.2">
      <c r="A1723" s="3">
        <v>1722</v>
      </c>
      <c r="B1723" s="4">
        <v>35.869024000000003</v>
      </c>
      <c r="C1723" s="4">
        <v>2.1843000000000001E-2</v>
      </c>
      <c r="D1723" s="3" t="s">
        <v>6</v>
      </c>
      <c r="E1723" s="3" t="s">
        <v>7</v>
      </c>
      <c r="F1723" s="6" t="s">
        <v>8</v>
      </c>
      <c r="G1723" s="3">
        <v>90</v>
      </c>
    </row>
    <row r="1724" spans="1:7" x14ac:dyDescent="0.2">
      <c r="A1724" s="3">
        <v>1723</v>
      </c>
      <c r="B1724" s="4">
        <v>35.890309999999999</v>
      </c>
      <c r="C1724" s="4">
        <v>2.1285999999999999E-2</v>
      </c>
      <c r="D1724" s="3" t="s">
        <v>6</v>
      </c>
      <c r="E1724" s="3" t="s">
        <v>7</v>
      </c>
      <c r="F1724" s="6" t="s">
        <v>8</v>
      </c>
      <c r="G1724" s="3">
        <v>90</v>
      </c>
    </row>
    <row r="1725" spans="1:7" x14ac:dyDescent="0.2">
      <c r="A1725" s="3">
        <v>1724</v>
      </c>
      <c r="B1725" s="4">
        <v>35.910645000000002</v>
      </c>
      <c r="C1725" s="4">
        <v>2.0334999999999999E-2</v>
      </c>
      <c r="D1725" s="3" t="s">
        <v>6</v>
      </c>
      <c r="E1725" s="3" t="s">
        <v>7</v>
      </c>
      <c r="F1725" s="6" t="s">
        <v>8</v>
      </c>
      <c r="G1725" s="3">
        <v>90</v>
      </c>
    </row>
    <row r="1726" spans="1:7" x14ac:dyDescent="0.2">
      <c r="A1726" s="3">
        <v>1725</v>
      </c>
      <c r="B1726" s="4">
        <v>35.931846</v>
      </c>
      <c r="C1726" s="4">
        <v>2.1201000000000001E-2</v>
      </c>
      <c r="D1726" s="3" t="s">
        <v>6</v>
      </c>
      <c r="E1726" s="3" t="s">
        <v>7</v>
      </c>
      <c r="F1726" s="6" t="s">
        <v>8</v>
      </c>
      <c r="G1726" s="3">
        <v>90</v>
      </c>
    </row>
    <row r="1727" spans="1:7" x14ac:dyDescent="0.2">
      <c r="A1727" s="3">
        <v>1726</v>
      </c>
      <c r="B1727" s="4">
        <v>35.951084000000002</v>
      </c>
      <c r="C1727" s="4">
        <v>1.9238000000000002E-2</v>
      </c>
      <c r="D1727" s="3" t="s">
        <v>6</v>
      </c>
      <c r="E1727" s="3" t="s">
        <v>7</v>
      </c>
      <c r="F1727" s="6" t="s">
        <v>8</v>
      </c>
      <c r="G1727" s="3">
        <v>90</v>
      </c>
    </row>
    <row r="1728" spans="1:7" x14ac:dyDescent="0.2">
      <c r="A1728" s="3">
        <v>1727</v>
      </c>
      <c r="B1728" s="4">
        <v>35.971099000000002</v>
      </c>
      <c r="C1728" s="4">
        <v>2.0015000000000002E-2</v>
      </c>
      <c r="D1728" s="3" t="s">
        <v>6</v>
      </c>
      <c r="E1728" s="3" t="s">
        <v>7</v>
      </c>
      <c r="F1728" s="6" t="s">
        <v>8</v>
      </c>
      <c r="G1728" s="3">
        <v>90</v>
      </c>
    </row>
    <row r="1729" spans="1:7" x14ac:dyDescent="0.2">
      <c r="A1729" s="3">
        <v>1728</v>
      </c>
      <c r="B1729" s="4">
        <v>35.990617999999998</v>
      </c>
      <c r="C1729" s="4">
        <v>1.9519000000000002E-2</v>
      </c>
      <c r="D1729" s="3" t="s">
        <v>6</v>
      </c>
      <c r="E1729" s="3" t="s">
        <v>7</v>
      </c>
      <c r="F1729" s="6" t="s">
        <v>8</v>
      </c>
      <c r="G1729" s="3">
        <v>90</v>
      </c>
    </row>
    <row r="1730" spans="1:7" x14ac:dyDescent="0.2">
      <c r="A1730" s="3">
        <v>1729</v>
      </c>
      <c r="B1730" s="4">
        <v>36.010451000000003</v>
      </c>
      <c r="C1730" s="4">
        <v>1.9833E-2</v>
      </c>
      <c r="D1730" s="3" t="s">
        <v>6</v>
      </c>
      <c r="E1730" s="3" t="s">
        <v>7</v>
      </c>
      <c r="F1730" s="6" t="s">
        <v>8</v>
      </c>
      <c r="G1730" s="3">
        <v>90</v>
      </c>
    </row>
    <row r="1731" spans="1:7" x14ac:dyDescent="0.2">
      <c r="A1731" s="3">
        <v>1730</v>
      </c>
      <c r="B1731" s="4">
        <v>36.029874</v>
      </c>
      <c r="C1731" s="4">
        <v>1.9422999999999999E-2</v>
      </c>
      <c r="D1731" s="3" t="s">
        <v>6</v>
      </c>
      <c r="E1731" s="3" t="s">
        <v>7</v>
      </c>
      <c r="F1731" s="6" t="s">
        <v>8</v>
      </c>
      <c r="G1731" s="3">
        <v>90</v>
      </c>
    </row>
    <row r="1732" spans="1:7" x14ac:dyDescent="0.2">
      <c r="A1732" s="3">
        <v>1731</v>
      </c>
      <c r="B1732" s="4">
        <v>36.049764000000003</v>
      </c>
      <c r="C1732" s="4">
        <v>1.9890000000000001E-2</v>
      </c>
      <c r="D1732" s="3" t="s">
        <v>6</v>
      </c>
      <c r="E1732" s="3" t="s">
        <v>7</v>
      </c>
      <c r="F1732" s="6" t="s">
        <v>8</v>
      </c>
      <c r="G1732" s="3">
        <v>90</v>
      </c>
    </row>
    <row r="1733" spans="1:7" x14ac:dyDescent="0.2">
      <c r="A1733" s="3">
        <v>1732</v>
      </c>
      <c r="B1733" s="4">
        <v>36.070568000000002</v>
      </c>
      <c r="C1733" s="4">
        <v>2.0804E-2</v>
      </c>
      <c r="D1733" s="3" t="s">
        <v>6</v>
      </c>
      <c r="E1733" s="3" t="s">
        <v>7</v>
      </c>
      <c r="F1733" s="6" t="s">
        <v>8</v>
      </c>
      <c r="G1733" s="3">
        <v>90</v>
      </c>
    </row>
    <row r="1734" spans="1:7" x14ac:dyDescent="0.2">
      <c r="A1734" s="3">
        <v>1733</v>
      </c>
      <c r="B1734" s="4">
        <v>36.091465999999997</v>
      </c>
      <c r="C1734" s="4">
        <v>2.0898E-2</v>
      </c>
      <c r="D1734" s="3" t="s">
        <v>6</v>
      </c>
      <c r="E1734" s="3" t="s">
        <v>7</v>
      </c>
      <c r="F1734" s="6" t="s">
        <v>8</v>
      </c>
      <c r="G1734" s="3">
        <v>90</v>
      </c>
    </row>
    <row r="1735" spans="1:7" x14ac:dyDescent="0.2">
      <c r="A1735" s="3">
        <v>1734</v>
      </c>
      <c r="B1735" s="4">
        <v>36.112943000000001</v>
      </c>
      <c r="C1735" s="4">
        <v>2.1477E-2</v>
      </c>
      <c r="D1735" s="3" t="s">
        <v>6</v>
      </c>
      <c r="E1735" s="3" t="s">
        <v>7</v>
      </c>
      <c r="F1735" s="6" t="s">
        <v>8</v>
      </c>
      <c r="G1735" s="3">
        <v>90</v>
      </c>
    </row>
    <row r="1736" spans="1:7" x14ac:dyDescent="0.2">
      <c r="A1736" s="3">
        <v>1735</v>
      </c>
      <c r="B1736" s="4">
        <v>36.134332999999998</v>
      </c>
      <c r="C1736" s="4">
        <v>2.1389999999999999E-2</v>
      </c>
      <c r="D1736" s="3" t="s">
        <v>6</v>
      </c>
      <c r="E1736" s="3" t="s">
        <v>7</v>
      </c>
      <c r="F1736" s="6" t="s">
        <v>8</v>
      </c>
      <c r="G1736" s="3">
        <v>90</v>
      </c>
    </row>
    <row r="1737" spans="1:7" x14ac:dyDescent="0.2">
      <c r="A1737" s="3">
        <v>1736</v>
      </c>
      <c r="B1737" s="4">
        <v>36.156765999999998</v>
      </c>
      <c r="C1737" s="4">
        <v>2.2433000000000002E-2</v>
      </c>
      <c r="D1737" s="3" t="s">
        <v>6</v>
      </c>
      <c r="E1737" s="3" t="s">
        <v>7</v>
      </c>
      <c r="F1737" s="6" t="s">
        <v>8</v>
      </c>
      <c r="G1737" s="3">
        <v>90</v>
      </c>
    </row>
    <row r="1738" spans="1:7" x14ac:dyDescent="0.2">
      <c r="A1738" s="3">
        <v>1737</v>
      </c>
      <c r="B1738" s="4">
        <v>36.178218000000001</v>
      </c>
      <c r="C1738" s="4">
        <v>2.1451999999999999E-2</v>
      </c>
      <c r="D1738" s="3" t="s">
        <v>6</v>
      </c>
      <c r="E1738" s="3" t="s">
        <v>7</v>
      </c>
      <c r="F1738" s="6" t="s">
        <v>8</v>
      </c>
      <c r="G1738" s="3">
        <v>90</v>
      </c>
    </row>
    <row r="1739" spans="1:7" x14ac:dyDescent="0.2">
      <c r="A1739" s="3">
        <v>1738</v>
      </c>
      <c r="B1739" s="4">
        <v>36.20026</v>
      </c>
      <c r="C1739" s="4">
        <v>2.2041999999999999E-2</v>
      </c>
      <c r="D1739" s="3" t="s">
        <v>6</v>
      </c>
      <c r="E1739" s="3" t="s">
        <v>7</v>
      </c>
      <c r="F1739" s="6" t="s">
        <v>8</v>
      </c>
      <c r="G1739" s="3">
        <v>90</v>
      </c>
    </row>
    <row r="1740" spans="1:7" x14ac:dyDescent="0.2">
      <c r="A1740" s="3">
        <v>1739</v>
      </c>
      <c r="B1740" s="4">
        <v>36.222557999999999</v>
      </c>
      <c r="C1740" s="4">
        <v>2.2297999999999998E-2</v>
      </c>
      <c r="D1740" s="3" t="s">
        <v>6</v>
      </c>
      <c r="E1740" s="3" t="s">
        <v>7</v>
      </c>
      <c r="F1740" s="6" t="s">
        <v>8</v>
      </c>
      <c r="G1740" s="3">
        <v>90</v>
      </c>
    </row>
    <row r="1741" spans="1:7" x14ac:dyDescent="0.2">
      <c r="A1741" s="3">
        <v>1740</v>
      </c>
      <c r="B1741" s="4">
        <v>36.244638000000002</v>
      </c>
      <c r="C1741" s="4">
        <v>2.2079999999999999E-2</v>
      </c>
      <c r="D1741" s="3" t="s">
        <v>6</v>
      </c>
      <c r="E1741" s="3" t="s">
        <v>7</v>
      </c>
      <c r="F1741" s="6" t="s">
        <v>8</v>
      </c>
      <c r="G1741" s="3">
        <v>90</v>
      </c>
    </row>
    <row r="1742" spans="1:7" x14ac:dyDescent="0.2">
      <c r="A1742" s="3">
        <v>1741</v>
      </c>
      <c r="B1742" s="4">
        <v>36.265458000000002</v>
      </c>
      <c r="C1742" s="4">
        <v>2.0820000000000002E-2</v>
      </c>
      <c r="D1742" s="3" t="s">
        <v>6</v>
      </c>
      <c r="E1742" s="3" t="s">
        <v>7</v>
      </c>
      <c r="F1742" s="6" t="s">
        <v>8</v>
      </c>
      <c r="G1742" s="3">
        <v>90</v>
      </c>
    </row>
    <row r="1743" spans="1:7" x14ac:dyDescent="0.2">
      <c r="A1743" s="3">
        <v>1742</v>
      </c>
      <c r="B1743" s="4">
        <v>36.285930999999998</v>
      </c>
      <c r="C1743" s="4">
        <v>2.0473000000000002E-2</v>
      </c>
      <c r="D1743" s="3" t="s">
        <v>6</v>
      </c>
      <c r="E1743" s="3" t="s">
        <v>7</v>
      </c>
      <c r="F1743" s="6" t="s">
        <v>8</v>
      </c>
      <c r="G1743" s="3">
        <v>90</v>
      </c>
    </row>
    <row r="1744" spans="1:7" x14ac:dyDescent="0.2">
      <c r="A1744" s="3">
        <v>1743</v>
      </c>
      <c r="B1744" s="4">
        <v>36.306719000000001</v>
      </c>
      <c r="C1744" s="4">
        <v>2.0788000000000001E-2</v>
      </c>
      <c r="D1744" s="3" t="s">
        <v>6</v>
      </c>
      <c r="E1744" s="3" t="s">
        <v>7</v>
      </c>
      <c r="F1744" s="6" t="s">
        <v>8</v>
      </c>
      <c r="G1744" s="3">
        <v>90</v>
      </c>
    </row>
    <row r="1745" spans="1:7" x14ac:dyDescent="0.2">
      <c r="A1745" s="3">
        <v>1744</v>
      </c>
      <c r="B1745" s="4">
        <v>36.327376000000001</v>
      </c>
      <c r="C1745" s="4">
        <v>2.0656999999999998E-2</v>
      </c>
      <c r="D1745" s="3" t="s">
        <v>6</v>
      </c>
      <c r="E1745" s="3" t="s">
        <v>7</v>
      </c>
      <c r="F1745" s="6" t="s">
        <v>8</v>
      </c>
      <c r="G1745" s="3">
        <v>90</v>
      </c>
    </row>
    <row r="1746" spans="1:7" x14ac:dyDescent="0.2">
      <c r="A1746" s="3">
        <v>1745</v>
      </c>
      <c r="B1746" s="4">
        <v>36.348394999999996</v>
      </c>
      <c r="C1746" s="4">
        <v>2.1018999999999999E-2</v>
      </c>
      <c r="D1746" s="3" t="s">
        <v>6</v>
      </c>
      <c r="E1746" s="3" t="s">
        <v>7</v>
      </c>
      <c r="F1746" s="6" t="s">
        <v>8</v>
      </c>
      <c r="G1746" s="3">
        <v>90</v>
      </c>
    </row>
    <row r="1747" spans="1:7" x14ac:dyDescent="0.2">
      <c r="A1747" s="3">
        <v>1746</v>
      </c>
      <c r="B1747" s="4">
        <v>36.371034000000002</v>
      </c>
      <c r="C1747" s="4">
        <v>2.2638999999999999E-2</v>
      </c>
      <c r="D1747" s="3" t="s">
        <v>6</v>
      </c>
      <c r="E1747" s="3" t="s">
        <v>7</v>
      </c>
      <c r="F1747" s="6" t="s">
        <v>8</v>
      </c>
      <c r="G1747" s="3">
        <v>90</v>
      </c>
    </row>
    <row r="1748" spans="1:7" x14ac:dyDescent="0.2">
      <c r="A1748" s="3">
        <v>1747</v>
      </c>
      <c r="B1748" s="4">
        <v>36.393075000000003</v>
      </c>
      <c r="C1748" s="4">
        <v>2.2041000000000002E-2</v>
      </c>
      <c r="D1748" s="3" t="s">
        <v>6</v>
      </c>
      <c r="E1748" s="3" t="s">
        <v>7</v>
      </c>
      <c r="F1748" s="6" t="s">
        <v>8</v>
      </c>
      <c r="G1748" s="3">
        <v>90</v>
      </c>
    </row>
    <row r="1749" spans="1:7" x14ac:dyDescent="0.2">
      <c r="A1749" s="3">
        <v>1748</v>
      </c>
      <c r="B1749" s="4">
        <v>36.411478000000002</v>
      </c>
      <c r="C1749" s="4">
        <v>1.8402999999999999E-2</v>
      </c>
      <c r="D1749" s="3" t="s">
        <v>6</v>
      </c>
      <c r="E1749" s="3" t="s">
        <v>7</v>
      </c>
      <c r="F1749" s="6" t="s">
        <v>8</v>
      </c>
      <c r="G1749" s="3">
        <v>90</v>
      </c>
    </row>
    <row r="1750" spans="1:7" x14ac:dyDescent="0.2">
      <c r="A1750" s="3">
        <v>1749</v>
      </c>
      <c r="B1750" s="4">
        <v>36.432192000000001</v>
      </c>
      <c r="C1750" s="4">
        <v>2.0714E-2</v>
      </c>
      <c r="D1750" s="3" t="s">
        <v>6</v>
      </c>
      <c r="E1750" s="3" t="s">
        <v>7</v>
      </c>
      <c r="F1750" s="6" t="s">
        <v>8</v>
      </c>
      <c r="G1750" s="3">
        <v>90</v>
      </c>
    </row>
    <row r="1751" spans="1:7" x14ac:dyDescent="0.2">
      <c r="A1751" s="3">
        <v>1750</v>
      </c>
      <c r="B1751" s="4">
        <v>36.453245000000003</v>
      </c>
      <c r="C1751" s="4">
        <v>2.1052999999999999E-2</v>
      </c>
      <c r="D1751" s="3" t="s">
        <v>6</v>
      </c>
      <c r="E1751" s="3" t="s">
        <v>7</v>
      </c>
      <c r="F1751" s="6" t="s">
        <v>8</v>
      </c>
      <c r="G1751" s="3">
        <v>90</v>
      </c>
    </row>
    <row r="1752" spans="1:7" x14ac:dyDescent="0.2">
      <c r="A1752" s="3">
        <v>1751</v>
      </c>
      <c r="B1752" s="4">
        <v>36.474989000000001</v>
      </c>
      <c r="C1752" s="4">
        <v>2.1743999999999999E-2</v>
      </c>
      <c r="D1752" s="3" t="s">
        <v>6</v>
      </c>
      <c r="E1752" s="3" t="s">
        <v>7</v>
      </c>
      <c r="F1752" s="6" t="s">
        <v>8</v>
      </c>
      <c r="G1752" s="3">
        <v>90</v>
      </c>
    </row>
    <row r="1753" spans="1:7" x14ac:dyDescent="0.2">
      <c r="A1753" s="3">
        <v>1752</v>
      </c>
      <c r="B1753" s="4">
        <v>36.496924999999997</v>
      </c>
      <c r="C1753" s="4">
        <v>2.1936000000000001E-2</v>
      </c>
      <c r="D1753" s="3" t="s">
        <v>6</v>
      </c>
      <c r="E1753" s="3" t="s">
        <v>7</v>
      </c>
      <c r="F1753" s="6" t="s">
        <v>8</v>
      </c>
      <c r="G1753" s="3">
        <v>90</v>
      </c>
    </row>
    <row r="1754" spans="1:7" x14ac:dyDescent="0.2">
      <c r="A1754" s="3">
        <v>1753</v>
      </c>
      <c r="B1754" s="4">
        <v>36.518968999999998</v>
      </c>
      <c r="C1754" s="4">
        <v>2.2044000000000001E-2</v>
      </c>
      <c r="D1754" s="3" t="s">
        <v>6</v>
      </c>
      <c r="E1754" s="3" t="s">
        <v>7</v>
      </c>
      <c r="F1754" s="6" t="s">
        <v>8</v>
      </c>
      <c r="G1754" s="3">
        <v>90</v>
      </c>
    </row>
    <row r="1755" spans="1:7" x14ac:dyDescent="0.2">
      <c r="A1755" s="3">
        <v>1754</v>
      </c>
      <c r="B1755" s="4">
        <v>36.540630999999998</v>
      </c>
      <c r="C1755" s="4">
        <v>2.1662000000000001E-2</v>
      </c>
      <c r="D1755" s="3" t="s">
        <v>6</v>
      </c>
      <c r="E1755" s="3" t="s">
        <v>7</v>
      </c>
      <c r="F1755" s="6" t="s">
        <v>8</v>
      </c>
      <c r="G1755" s="3">
        <v>90</v>
      </c>
    </row>
    <row r="1756" spans="1:7" x14ac:dyDescent="0.2">
      <c r="A1756" s="3">
        <v>1755</v>
      </c>
      <c r="B1756" s="4">
        <v>36.562939</v>
      </c>
      <c r="C1756" s="4">
        <v>2.2308000000000001E-2</v>
      </c>
      <c r="D1756" s="3" t="s">
        <v>6</v>
      </c>
      <c r="E1756" s="3" t="s">
        <v>7</v>
      </c>
      <c r="F1756" s="6" t="s">
        <v>8</v>
      </c>
      <c r="G1756" s="3">
        <v>90</v>
      </c>
    </row>
    <row r="1757" spans="1:7" x14ac:dyDescent="0.2">
      <c r="A1757" s="3">
        <v>1756</v>
      </c>
      <c r="B1757" s="4">
        <v>36.584493999999999</v>
      </c>
      <c r="C1757" s="4">
        <v>2.1555000000000001E-2</v>
      </c>
      <c r="D1757" s="3" t="s">
        <v>6</v>
      </c>
      <c r="E1757" s="3" t="s">
        <v>7</v>
      </c>
      <c r="F1757" s="6" t="s">
        <v>8</v>
      </c>
      <c r="G1757" s="3">
        <v>90</v>
      </c>
    </row>
    <row r="1758" spans="1:7" x14ac:dyDescent="0.2">
      <c r="A1758" s="3">
        <v>1757</v>
      </c>
      <c r="B1758" s="4">
        <v>36.606419000000002</v>
      </c>
      <c r="C1758" s="4">
        <v>2.1925E-2</v>
      </c>
      <c r="D1758" s="3" t="s">
        <v>6</v>
      </c>
      <c r="E1758" s="3" t="s">
        <v>7</v>
      </c>
      <c r="F1758" s="6" t="s">
        <v>8</v>
      </c>
      <c r="G1758" s="3">
        <v>90</v>
      </c>
    </row>
    <row r="1759" spans="1:7" x14ac:dyDescent="0.2">
      <c r="A1759" s="3">
        <v>1758</v>
      </c>
      <c r="B1759" s="4">
        <v>36.626655</v>
      </c>
      <c r="C1759" s="4">
        <v>2.0236000000000001E-2</v>
      </c>
      <c r="D1759" s="3" t="s">
        <v>6</v>
      </c>
      <c r="E1759" s="3" t="s">
        <v>7</v>
      </c>
      <c r="F1759" s="6" t="s">
        <v>8</v>
      </c>
      <c r="G1759" s="3">
        <v>90</v>
      </c>
    </row>
    <row r="1760" spans="1:7" x14ac:dyDescent="0.2">
      <c r="A1760" s="3">
        <v>1759</v>
      </c>
      <c r="B1760" s="4">
        <v>36.646411000000001</v>
      </c>
      <c r="C1760" s="4">
        <v>1.9755999999999999E-2</v>
      </c>
      <c r="D1760" s="3" t="s">
        <v>6</v>
      </c>
      <c r="E1760" s="3" t="s">
        <v>7</v>
      </c>
      <c r="F1760" s="6" t="s">
        <v>8</v>
      </c>
      <c r="G1760" s="3">
        <v>90</v>
      </c>
    </row>
    <row r="1761" spans="1:7" x14ac:dyDescent="0.2">
      <c r="A1761" s="3">
        <v>1760</v>
      </c>
      <c r="B1761" s="4">
        <v>36.668595000000003</v>
      </c>
      <c r="C1761" s="4">
        <v>2.2183999999999999E-2</v>
      </c>
      <c r="D1761" s="3" t="s">
        <v>6</v>
      </c>
      <c r="E1761" s="3" t="s">
        <v>7</v>
      </c>
      <c r="F1761" s="6" t="s">
        <v>8</v>
      </c>
      <c r="G1761" s="3">
        <v>90</v>
      </c>
    </row>
    <row r="1762" spans="1:7" x14ac:dyDescent="0.2">
      <c r="A1762" s="3">
        <v>1761</v>
      </c>
      <c r="B1762" s="4">
        <v>36.690660999999999</v>
      </c>
      <c r="C1762" s="4">
        <v>2.2065999999999999E-2</v>
      </c>
      <c r="D1762" s="3" t="s">
        <v>6</v>
      </c>
      <c r="E1762" s="3" t="s">
        <v>7</v>
      </c>
      <c r="F1762" s="6" t="s">
        <v>8</v>
      </c>
      <c r="G1762" s="3">
        <v>90</v>
      </c>
    </row>
    <row r="1763" spans="1:7" x14ac:dyDescent="0.2">
      <c r="A1763" s="3">
        <v>1762</v>
      </c>
      <c r="B1763" s="4">
        <v>36.710478000000002</v>
      </c>
      <c r="C1763" s="4">
        <v>1.9817000000000001E-2</v>
      </c>
      <c r="D1763" s="3" t="s">
        <v>6</v>
      </c>
      <c r="E1763" s="3" t="s">
        <v>7</v>
      </c>
      <c r="F1763" s="6" t="s">
        <v>8</v>
      </c>
      <c r="G1763" s="3">
        <v>90</v>
      </c>
    </row>
    <row r="1764" spans="1:7" x14ac:dyDescent="0.2">
      <c r="A1764" s="3">
        <v>1763</v>
      </c>
      <c r="B1764" s="4">
        <v>36.731394000000002</v>
      </c>
      <c r="C1764" s="4">
        <v>2.0916000000000001E-2</v>
      </c>
      <c r="D1764" s="3" t="s">
        <v>6</v>
      </c>
      <c r="E1764" s="3" t="s">
        <v>7</v>
      </c>
      <c r="F1764" s="6" t="s">
        <v>8</v>
      </c>
      <c r="G1764" s="3">
        <v>90</v>
      </c>
    </row>
    <row r="1765" spans="1:7" x14ac:dyDescent="0.2">
      <c r="A1765" s="3">
        <v>1764</v>
      </c>
      <c r="B1765" s="4">
        <v>36.753425999999997</v>
      </c>
      <c r="C1765" s="4">
        <v>2.2032E-2</v>
      </c>
      <c r="D1765" s="3" t="s">
        <v>6</v>
      </c>
      <c r="E1765" s="3" t="s">
        <v>7</v>
      </c>
      <c r="F1765" s="6" t="s">
        <v>8</v>
      </c>
      <c r="G1765" s="3">
        <v>90</v>
      </c>
    </row>
    <row r="1766" spans="1:7" x14ac:dyDescent="0.2">
      <c r="A1766" s="3">
        <v>1765</v>
      </c>
      <c r="B1766" s="4">
        <v>36.775739999999999</v>
      </c>
      <c r="C1766" s="4">
        <v>2.2314000000000001E-2</v>
      </c>
      <c r="D1766" s="3" t="s">
        <v>6</v>
      </c>
      <c r="E1766" s="3" t="s">
        <v>7</v>
      </c>
      <c r="F1766" s="6" t="s">
        <v>8</v>
      </c>
      <c r="G1766" s="3">
        <v>90</v>
      </c>
    </row>
    <row r="1767" spans="1:7" x14ac:dyDescent="0.2">
      <c r="A1767" s="3">
        <v>1766</v>
      </c>
      <c r="B1767" s="4">
        <v>36.797029000000002</v>
      </c>
      <c r="C1767" s="4">
        <v>2.1288999999999999E-2</v>
      </c>
      <c r="D1767" s="3" t="s">
        <v>6</v>
      </c>
      <c r="E1767" s="3" t="s">
        <v>7</v>
      </c>
      <c r="F1767" s="6" t="s">
        <v>8</v>
      </c>
      <c r="G1767" s="3">
        <v>90</v>
      </c>
    </row>
    <row r="1768" spans="1:7" x14ac:dyDescent="0.2">
      <c r="A1768" s="3">
        <v>1767</v>
      </c>
      <c r="B1768" s="4">
        <v>36.81785</v>
      </c>
      <c r="C1768" s="4">
        <v>2.0820999999999999E-2</v>
      </c>
      <c r="D1768" s="3" t="s">
        <v>6</v>
      </c>
      <c r="E1768" s="3" t="s">
        <v>7</v>
      </c>
      <c r="F1768" s="6" t="s">
        <v>8</v>
      </c>
      <c r="G1768" s="3">
        <v>90</v>
      </c>
    </row>
    <row r="1769" spans="1:7" x14ac:dyDescent="0.2">
      <c r="A1769" s="3">
        <v>1768</v>
      </c>
      <c r="B1769" s="4">
        <v>36.839160999999997</v>
      </c>
      <c r="C1769" s="4">
        <v>2.1311E-2</v>
      </c>
      <c r="D1769" s="3" t="s">
        <v>6</v>
      </c>
      <c r="E1769" s="3" t="s">
        <v>7</v>
      </c>
      <c r="F1769" s="6" t="s">
        <v>8</v>
      </c>
      <c r="G1769" s="3">
        <v>90</v>
      </c>
    </row>
    <row r="1770" spans="1:7" x14ac:dyDescent="0.2">
      <c r="A1770" s="3">
        <v>1769</v>
      </c>
      <c r="B1770" s="4">
        <v>36.861505000000001</v>
      </c>
      <c r="C1770" s="4">
        <v>2.2343999999999999E-2</v>
      </c>
      <c r="D1770" s="3" t="s">
        <v>6</v>
      </c>
      <c r="E1770" s="3" t="s">
        <v>7</v>
      </c>
      <c r="F1770" s="6" t="s">
        <v>8</v>
      </c>
      <c r="G1770" s="3">
        <v>90</v>
      </c>
    </row>
    <row r="1771" spans="1:7" x14ac:dyDescent="0.2">
      <c r="A1771" s="3">
        <v>1770</v>
      </c>
      <c r="B1771" s="4">
        <v>36.882379999999998</v>
      </c>
      <c r="C1771" s="4">
        <v>2.0875000000000001E-2</v>
      </c>
      <c r="D1771" s="3" t="s">
        <v>6</v>
      </c>
      <c r="E1771" s="3" t="s">
        <v>7</v>
      </c>
      <c r="F1771" s="6" t="s">
        <v>8</v>
      </c>
      <c r="G1771" s="3">
        <v>90</v>
      </c>
    </row>
    <row r="1772" spans="1:7" x14ac:dyDescent="0.2">
      <c r="A1772" s="3">
        <v>1771</v>
      </c>
      <c r="B1772" s="4">
        <v>36.90314</v>
      </c>
      <c r="C1772" s="4">
        <v>2.0760000000000001E-2</v>
      </c>
      <c r="D1772" s="3" t="s">
        <v>6</v>
      </c>
      <c r="E1772" s="3" t="s">
        <v>7</v>
      </c>
      <c r="F1772" s="6" t="s">
        <v>8</v>
      </c>
      <c r="G1772" s="3">
        <v>90</v>
      </c>
    </row>
    <row r="1773" spans="1:7" x14ac:dyDescent="0.2">
      <c r="A1773" s="3">
        <v>1772</v>
      </c>
      <c r="B1773" s="4">
        <v>36.925314</v>
      </c>
      <c r="C1773" s="4">
        <v>2.2173999999999999E-2</v>
      </c>
      <c r="D1773" s="3" t="s">
        <v>6</v>
      </c>
      <c r="E1773" s="3" t="s">
        <v>7</v>
      </c>
      <c r="F1773" s="6" t="s">
        <v>8</v>
      </c>
      <c r="G1773" s="3">
        <v>90</v>
      </c>
    </row>
    <row r="1774" spans="1:7" x14ac:dyDescent="0.2">
      <c r="A1774" s="3">
        <v>1773</v>
      </c>
      <c r="B1774" s="4">
        <v>36.947434999999999</v>
      </c>
      <c r="C1774" s="4">
        <v>2.2120999999999998E-2</v>
      </c>
      <c r="D1774" s="3" t="s">
        <v>6</v>
      </c>
      <c r="E1774" s="3" t="s">
        <v>7</v>
      </c>
      <c r="F1774" s="6" t="s">
        <v>8</v>
      </c>
      <c r="G1774" s="3">
        <v>90</v>
      </c>
    </row>
    <row r="1775" spans="1:7" x14ac:dyDescent="0.2">
      <c r="A1775" s="3">
        <v>1774</v>
      </c>
      <c r="B1775" s="4">
        <v>36.969392999999997</v>
      </c>
      <c r="C1775" s="4">
        <v>2.1957999999999998E-2</v>
      </c>
      <c r="D1775" s="3" t="s">
        <v>6</v>
      </c>
      <c r="E1775" s="3" t="s">
        <v>7</v>
      </c>
      <c r="F1775" s="6" t="s">
        <v>8</v>
      </c>
      <c r="G1775" s="3">
        <v>90</v>
      </c>
    </row>
    <row r="1776" spans="1:7" x14ac:dyDescent="0.2">
      <c r="A1776" s="3">
        <v>1775</v>
      </c>
      <c r="B1776" s="4">
        <v>36.991281000000001</v>
      </c>
      <c r="C1776" s="4">
        <v>2.1888000000000001E-2</v>
      </c>
      <c r="D1776" s="3" t="s">
        <v>6</v>
      </c>
      <c r="E1776" s="3" t="s">
        <v>7</v>
      </c>
      <c r="F1776" s="6" t="s">
        <v>8</v>
      </c>
      <c r="G1776" s="3">
        <v>90</v>
      </c>
    </row>
    <row r="1777" spans="1:7" x14ac:dyDescent="0.2">
      <c r="A1777" s="3">
        <v>1776</v>
      </c>
      <c r="B1777" s="4">
        <v>37.013269999999999</v>
      </c>
      <c r="C1777" s="4">
        <v>2.1989000000000002E-2</v>
      </c>
      <c r="D1777" s="3" t="s">
        <v>6</v>
      </c>
      <c r="E1777" s="3" t="s">
        <v>7</v>
      </c>
      <c r="F1777" s="6" t="s">
        <v>8</v>
      </c>
      <c r="G1777" s="3">
        <v>90</v>
      </c>
    </row>
    <row r="1778" spans="1:7" x14ac:dyDescent="0.2">
      <c r="A1778" s="3">
        <v>1777</v>
      </c>
      <c r="B1778" s="4">
        <v>37.034869999999998</v>
      </c>
      <c r="C1778" s="4">
        <v>2.1600000000000001E-2</v>
      </c>
      <c r="D1778" s="3" t="s">
        <v>6</v>
      </c>
      <c r="E1778" s="3" t="s">
        <v>7</v>
      </c>
      <c r="F1778" s="6" t="s">
        <v>8</v>
      </c>
      <c r="G1778" s="3">
        <v>90</v>
      </c>
    </row>
    <row r="1779" spans="1:7" x14ac:dyDescent="0.2">
      <c r="A1779" s="3">
        <v>1778</v>
      </c>
      <c r="B1779" s="4">
        <v>37.057051000000001</v>
      </c>
      <c r="C1779" s="4">
        <v>2.2180999999999999E-2</v>
      </c>
      <c r="D1779" s="3" t="s">
        <v>6</v>
      </c>
      <c r="E1779" s="3" t="s">
        <v>7</v>
      </c>
      <c r="F1779" s="6" t="s">
        <v>8</v>
      </c>
      <c r="G1779" s="3">
        <v>90</v>
      </c>
    </row>
    <row r="1780" spans="1:7" x14ac:dyDescent="0.2">
      <c r="A1780" s="3">
        <v>1779</v>
      </c>
      <c r="B1780" s="4">
        <v>37.078754000000004</v>
      </c>
      <c r="C1780" s="4">
        <v>2.1703E-2</v>
      </c>
      <c r="D1780" s="3" t="s">
        <v>6</v>
      </c>
      <c r="E1780" s="3" t="s">
        <v>7</v>
      </c>
      <c r="F1780" s="6" t="s">
        <v>8</v>
      </c>
      <c r="G1780" s="3">
        <v>90</v>
      </c>
    </row>
    <row r="1781" spans="1:7" x14ac:dyDescent="0.2">
      <c r="A1781" s="3">
        <v>1780</v>
      </c>
      <c r="B1781" s="4">
        <v>37.078864000000003</v>
      </c>
      <c r="C1781" s="4">
        <v>1.1E-4</v>
      </c>
      <c r="D1781" s="3" t="s">
        <v>6</v>
      </c>
      <c r="E1781" s="3" t="s">
        <v>7</v>
      </c>
      <c r="F1781" s="6" t="s">
        <v>8</v>
      </c>
      <c r="G1781" s="3">
        <v>124</v>
      </c>
    </row>
    <row r="1782" spans="1:7" x14ac:dyDescent="0.2">
      <c r="A1782" s="3">
        <v>1781</v>
      </c>
      <c r="B1782" s="4">
        <v>37.101126000000001</v>
      </c>
      <c r="C1782" s="4">
        <v>2.2262000000000001E-2</v>
      </c>
      <c r="D1782" s="3" t="s">
        <v>6</v>
      </c>
      <c r="E1782" s="3" t="s">
        <v>7</v>
      </c>
      <c r="F1782" s="6" t="s">
        <v>8</v>
      </c>
      <c r="G1782" s="3">
        <v>90</v>
      </c>
    </row>
    <row r="1783" spans="1:7" x14ac:dyDescent="0.2">
      <c r="A1783" s="3">
        <v>1782</v>
      </c>
      <c r="B1783" s="4">
        <v>37.122850999999997</v>
      </c>
      <c r="C1783" s="4">
        <v>2.1725000000000001E-2</v>
      </c>
      <c r="D1783" s="3" t="s">
        <v>6</v>
      </c>
      <c r="E1783" s="3" t="s">
        <v>7</v>
      </c>
      <c r="F1783" s="6" t="s">
        <v>8</v>
      </c>
      <c r="G1783" s="3">
        <v>90</v>
      </c>
    </row>
    <row r="1784" spans="1:7" x14ac:dyDescent="0.2">
      <c r="A1784" s="3">
        <v>1783</v>
      </c>
      <c r="B1784" s="4">
        <v>37.145434000000002</v>
      </c>
      <c r="C1784" s="4">
        <v>2.2582999999999999E-2</v>
      </c>
      <c r="D1784" s="3" t="s">
        <v>6</v>
      </c>
      <c r="E1784" s="3" t="s">
        <v>7</v>
      </c>
      <c r="F1784" s="6" t="s">
        <v>8</v>
      </c>
      <c r="G1784" s="3">
        <v>90</v>
      </c>
    </row>
    <row r="1785" spans="1:7" x14ac:dyDescent="0.2">
      <c r="A1785" s="3">
        <v>1784</v>
      </c>
      <c r="B1785" s="4">
        <v>37.167205000000003</v>
      </c>
      <c r="C1785" s="4">
        <v>2.1770999999999999E-2</v>
      </c>
      <c r="D1785" s="3" t="s">
        <v>6</v>
      </c>
      <c r="E1785" s="3" t="s">
        <v>7</v>
      </c>
      <c r="F1785" s="6" t="s">
        <v>8</v>
      </c>
      <c r="G1785" s="3">
        <v>90</v>
      </c>
    </row>
    <row r="1786" spans="1:7" x14ac:dyDescent="0.2">
      <c r="A1786" s="3">
        <v>1785</v>
      </c>
      <c r="B1786" s="4">
        <v>37.188924999999998</v>
      </c>
      <c r="C1786" s="4">
        <v>2.172E-2</v>
      </c>
      <c r="D1786" s="3" t="s">
        <v>6</v>
      </c>
      <c r="E1786" s="3" t="s">
        <v>7</v>
      </c>
      <c r="F1786" s="6" t="s">
        <v>8</v>
      </c>
      <c r="G1786" s="3">
        <v>90</v>
      </c>
    </row>
    <row r="1787" spans="1:7" x14ac:dyDescent="0.2">
      <c r="A1787" s="3">
        <v>1786</v>
      </c>
      <c r="B1787" s="4">
        <v>37.210576000000003</v>
      </c>
      <c r="C1787" s="4">
        <v>2.1651E-2</v>
      </c>
      <c r="D1787" s="3" t="s">
        <v>6</v>
      </c>
      <c r="E1787" s="3" t="s">
        <v>7</v>
      </c>
      <c r="F1787" s="6" t="s">
        <v>8</v>
      </c>
      <c r="G1787" s="3">
        <v>90</v>
      </c>
    </row>
    <row r="1788" spans="1:7" x14ac:dyDescent="0.2">
      <c r="A1788" s="3">
        <v>1787</v>
      </c>
      <c r="B1788" s="4">
        <v>37.232458000000001</v>
      </c>
      <c r="C1788" s="4">
        <v>2.1881999999999999E-2</v>
      </c>
      <c r="D1788" s="3" t="s">
        <v>6</v>
      </c>
      <c r="E1788" s="3" t="s">
        <v>7</v>
      </c>
      <c r="F1788" s="6" t="s">
        <v>8</v>
      </c>
      <c r="G1788" s="3">
        <v>90</v>
      </c>
    </row>
    <row r="1789" spans="1:7" x14ac:dyDescent="0.2">
      <c r="A1789" s="3">
        <v>1788</v>
      </c>
      <c r="B1789" s="4">
        <v>37.254413999999997</v>
      </c>
      <c r="C1789" s="4">
        <v>2.1956E-2</v>
      </c>
      <c r="D1789" s="3" t="s">
        <v>6</v>
      </c>
      <c r="E1789" s="3" t="s">
        <v>7</v>
      </c>
      <c r="F1789" s="6" t="s">
        <v>8</v>
      </c>
      <c r="G1789" s="3">
        <v>90</v>
      </c>
    </row>
    <row r="1790" spans="1:7" x14ac:dyDescent="0.2">
      <c r="A1790" s="3">
        <v>1789</v>
      </c>
      <c r="B1790" s="4">
        <v>37.275770000000001</v>
      </c>
      <c r="C1790" s="4">
        <v>2.1356E-2</v>
      </c>
      <c r="D1790" s="3" t="s">
        <v>6</v>
      </c>
      <c r="E1790" s="3" t="s">
        <v>7</v>
      </c>
      <c r="F1790" s="6" t="s">
        <v>8</v>
      </c>
      <c r="G1790" s="3">
        <v>90</v>
      </c>
    </row>
    <row r="1791" spans="1:7" x14ac:dyDescent="0.2">
      <c r="A1791" s="3">
        <v>1790</v>
      </c>
      <c r="B1791" s="4">
        <v>37.296351999999999</v>
      </c>
      <c r="C1791" s="4">
        <v>2.0582E-2</v>
      </c>
      <c r="D1791" s="3" t="s">
        <v>6</v>
      </c>
      <c r="E1791" s="3" t="s">
        <v>7</v>
      </c>
      <c r="F1791" s="6" t="s">
        <v>8</v>
      </c>
      <c r="G1791" s="3">
        <v>90</v>
      </c>
    </row>
    <row r="1792" spans="1:7" x14ac:dyDescent="0.2">
      <c r="A1792" s="3">
        <v>1791</v>
      </c>
      <c r="B1792" s="4">
        <v>37.316448000000001</v>
      </c>
      <c r="C1792" s="4">
        <v>2.0095999999999999E-2</v>
      </c>
      <c r="D1792" s="3" t="s">
        <v>6</v>
      </c>
      <c r="E1792" s="3" t="s">
        <v>7</v>
      </c>
      <c r="F1792" s="6" t="s">
        <v>8</v>
      </c>
      <c r="G1792" s="3">
        <v>90</v>
      </c>
    </row>
    <row r="1793" spans="1:7" x14ac:dyDescent="0.2">
      <c r="A1793" s="3">
        <v>1792</v>
      </c>
      <c r="B1793" s="4">
        <v>37.337018</v>
      </c>
      <c r="C1793" s="4">
        <v>2.0570000000000001E-2</v>
      </c>
      <c r="D1793" s="3" t="s">
        <v>6</v>
      </c>
      <c r="E1793" s="3" t="s">
        <v>7</v>
      </c>
      <c r="F1793" s="6" t="s">
        <v>8</v>
      </c>
      <c r="G1793" s="3">
        <v>90</v>
      </c>
    </row>
    <row r="1794" spans="1:7" x14ac:dyDescent="0.2">
      <c r="A1794" s="3">
        <v>1793</v>
      </c>
      <c r="B1794" s="4">
        <v>37.358199999999997</v>
      </c>
      <c r="C1794" s="4">
        <v>2.1181999999999999E-2</v>
      </c>
      <c r="D1794" s="3" t="s">
        <v>6</v>
      </c>
      <c r="E1794" s="3" t="s">
        <v>7</v>
      </c>
      <c r="F1794" s="6" t="s">
        <v>8</v>
      </c>
      <c r="G1794" s="3">
        <v>90</v>
      </c>
    </row>
    <row r="1795" spans="1:7" x14ac:dyDescent="0.2">
      <c r="A1795" s="3">
        <v>1794</v>
      </c>
      <c r="B1795" s="4">
        <v>37.379516000000002</v>
      </c>
      <c r="C1795" s="4">
        <v>2.1316000000000002E-2</v>
      </c>
      <c r="D1795" s="3" t="s">
        <v>6</v>
      </c>
      <c r="E1795" s="3" t="s">
        <v>7</v>
      </c>
      <c r="F1795" s="6" t="s">
        <v>8</v>
      </c>
      <c r="G1795" s="3">
        <v>90</v>
      </c>
    </row>
    <row r="1796" spans="1:7" x14ac:dyDescent="0.2">
      <c r="A1796" s="3">
        <v>1795</v>
      </c>
      <c r="B1796" s="4">
        <v>37.399952999999996</v>
      </c>
      <c r="C1796" s="4">
        <v>2.0437E-2</v>
      </c>
      <c r="D1796" s="3" t="s">
        <v>6</v>
      </c>
      <c r="E1796" s="3" t="s">
        <v>7</v>
      </c>
      <c r="F1796" s="6" t="s">
        <v>8</v>
      </c>
      <c r="G1796" s="3">
        <v>90</v>
      </c>
    </row>
    <row r="1797" spans="1:7" x14ac:dyDescent="0.2">
      <c r="A1797" s="3">
        <v>1796</v>
      </c>
      <c r="B1797" s="4">
        <v>37.419491000000001</v>
      </c>
      <c r="C1797" s="4">
        <v>1.9538E-2</v>
      </c>
      <c r="D1797" s="3" t="s">
        <v>6</v>
      </c>
      <c r="E1797" s="3" t="s">
        <v>7</v>
      </c>
      <c r="F1797" s="6" t="s">
        <v>8</v>
      </c>
      <c r="G1797" s="3">
        <v>90</v>
      </c>
    </row>
    <row r="1798" spans="1:7" x14ac:dyDescent="0.2">
      <c r="A1798" s="3">
        <v>1797</v>
      </c>
      <c r="B1798" s="4">
        <v>37.440443000000002</v>
      </c>
      <c r="C1798" s="4">
        <v>2.0951999999999998E-2</v>
      </c>
      <c r="D1798" s="3" t="s">
        <v>6</v>
      </c>
      <c r="E1798" s="3" t="s">
        <v>7</v>
      </c>
      <c r="F1798" s="6" t="s">
        <v>8</v>
      </c>
      <c r="G1798" s="3">
        <v>90</v>
      </c>
    </row>
    <row r="1799" spans="1:7" x14ac:dyDescent="0.2">
      <c r="A1799" s="3">
        <v>1798</v>
      </c>
      <c r="B1799" s="4">
        <v>37.460343000000002</v>
      </c>
      <c r="C1799" s="4">
        <v>1.9900000000000001E-2</v>
      </c>
      <c r="D1799" s="3" t="s">
        <v>6</v>
      </c>
      <c r="E1799" s="3" t="s">
        <v>7</v>
      </c>
      <c r="F1799" s="6" t="s">
        <v>8</v>
      </c>
      <c r="G1799" s="3">
        <v>90</v>
      </c>
    </row>
    <row r="1800" spans="1:7" x14ac:dyDescent="0.2">
      <c r="A1800" s="3">
        <v>1799</v>
      </c>
      <c r="B1800" s="4">
        <v>37.480648000000002</v>
      </c>
      <c r="C1800" s="4">
        <v>2.0305E-2</v>
      </c>
      <c r="D1800" s="3" t="s">
        <v>6</v>
      </c>
      <c r="E1800" s="3" t="s">
        <v>7</v>
      </c>
      <c r="F1800" s="6" t="s">
        <v>8</v>
      </c>
      <c r="G1800" s="3">
        <v>90</v>
      </c>
    </row>
    <row r="1801" spans="1:7" x14ac:dyDescent="0.2">
      <c r="A1801" s="3">
        <v>1800</v>
      </c>
      <c r="B1801" s="4">
        <v>37.501795000000001</v>
      </c>
      <c r="C1801" s="4">
        <v>2.1146999999999999E-2</v>
      </c>
      <c r="D1801" s="3" t="s">
        <v>6</v>
      </c>
      <c r="E1801" s="3" t="s">
        <v>7</v>
      </c>
      <c r="F1801" s="6" t="s">
        <v>8</v>
      </c>
      <c r="G1801" s="3">
        <v>90</v>
      </c>
    </row>
    <row r="1802" spans="1:7" x14ac:dyDescent="0.2">
      <c r="A1802" s="3">
        <v>1801</v>
      </c>
      <c r="B1802" s="4">
        <v>37.521971999999998</v>
      </c>
      <c r="C1802" s="4">
        <v>2.0177E-2</v>
      </c>
      <c r="D1802" s="3" t="s">
        <v>6</v>
      </c>
      <c r="E1802" s="3" t="s">
        <v>7</v>
      </c>
      <c r="F1802" s="6" t="s">
        <v>8</v>
      </c>
      <c r="G1802" s="3">
        <v>90</v>
      </c>
    </row>
    <row r="1803" spans="1:7" x14ac:dyDescent="0.2">
      <c r="A1803" s="3">
        <v>1802</v>
      </c>
      <c r="B1803" s="4">
        <v>37.541668999999999</v>
      </c>
      <c r="C1803" s="4">
        <v>1.9696999999999999E-2</v>
      </c>
      <c r="D1803" s="3" t="s">
        <v>6</v>
      </c>
      <c r="E1803" s="3" t="s">
        <v>7</v>
      </c>
      <c r="F1803" s="6" t="s">
        <v>8</v>
      </c>
      <c r="G1803" s="3">
        <v>90</v>
      </c>
    </row>
    <row r="1804" spans="1:7" x14ac:dyDescent="0.2">
      <c r="A1804" s="3">
        <v>1803</v>
      </c>
      <c r="B1804" s="4">
        <v>37.562309999999997</v>
      </c>
      <c r="C1804" s="4">
        <v>2.0641E-2</v>
      </c>
      <c r="D1804" s="3" t="s">
        <v>6</v>
      </c>
      <c r="E1804" s="3" t="s">
        <v>7</v>
      </c>
      <c r="F1804" s="6" t="s">
        <v>8</v>
      </c>
      <c r="G1804" s="3">
        <v>90</v>
      </c>
    </row>
    <row r="1805" spans="1:7" x14ac:dyDescent="0.2">
      <c r="A1805" s="3">
        <v>1804</v>
      </c>
      <c r="B1805" s="4">
        <v>37.584381999999998</v>
      </c>
      <c r="C1805" s="4">
        <v>2.2072000000000001E-2</v>
      </c>
      <c r="D1805" s="3" t="s">
        <v>6</v>
      </c>
      <c r="E1805" s="3" t="s">
        <v>7</v>
      </c>
      <c r="F1805" s="6" t="s">
        <v>8</v>
      </c>
      <c r="G1805" s="3">
        <v>90</v>
      </c>
    </row>
    <row r="1806" spans="1:7" x14ac:dyDescent="0.2">
      <c r="A1806" s="3">
        <v>1805</v>
      </c>
      <c r="B1806" s="4">
        <v>37.605769000000002</v>
      </c>
      <c r="C1806" s="4">
        <v>2.1387E-2</v>
      </c>
      <c r="D1806" s="3" t="s">
        <v>6</v>
      </c>
      <c r="E1806" s="3" t="s">
        <v>7</v>
      </c>
      <c r="F1806" s="6" t="s">
        <v>8</v>
      </c>
      <c r="G1806" s="3">
        <v>90</v>
      </c>
    </row>
    <row r="1807" spans="1:7" x14ac:dyDescent="0.2">
      <c r="A1807" s="3">
        <v>1806</v>
      </c>
      <c r="B1807" s="4">
        <v>37.624851</v>
      </c>
      <c r="C1807" s="4">
        <v>1.9081999999999998E-2</v>
      </c>
      <c r="D1807" s="3" t="s">
        <v>6</v>
      </c>
      <c r="E1807" s="3" t="s">
        <v>7</v>
      </c>
      <c r="F1807" s="6" t="s">
        <v>8</v>
      </c>
      <c r="G1807" s="3">
        <v>90</v>
      </c>
    </row>
    <row r="1808" spans="1:7" x14ac:dyDescent="0.2">
      <c r="A1808" s="3">
        <v>1807</v>
      </c>
      <c r="B1808" s="4">
        <v>37.645090000000003</v>
      </c>
      <c r="C1808" s="4">
        <v>2.0239E-2</v>
      </c>
      <c r="D1808" s="3" t="s">
        <v>6</v>
      </c>
      <c r="E1808" s="3" t="s">
        <v>7</v>
      </c>
      <c r="F1808" s="6" t="s">
        <v>8</v>
      </c>
      <c r="G1808" s="3">
        <v>90</v>
      </c>
    </row>
    <row r="1809" spans="1:7" x14ac:dyDescent="0.2">
      <c r="A1809" s="3">
        <v>1808</v>
      </c>
      <c r="B1809" s="4">
        <v>37.666372000000003</v>
      </c>
      <c r="C1809" s="4">
        <v>2.1281999999999999E-2</v>
      </c>
      <c r="D1809" s="3" t="s">
        <v>6</v>
      </c>
      <c r="E1809" s="3" t="s">
        <v>7</v>
      </c>
      <c r="F1809" s="6" t="s">
        <v>8</v>
      </c>
      <c r="G1809" s="3">
        <v>90</v>
      </c>
    </row>
    <row r="1810" spans="1:7" x14ac:dyDescent="0.2">
      <c r="A1810" s="3">
        <v>1809</v>
      </c>
      <c r="B1810" s="4">
        <v>37.687804</v>
      </c>
      <c r="C1810" s="4">
        <v>2.1432E-2</v>
      </c>
      <c r="D1810" s="3" t="s">
        <v>6</v>
      </c>
      <c r="E1810" s="3" t="s">
        <v>7</v>
      </c>
      <c r="F1810" s="6" t="s">
        <v>8</v>
      </c>
      <c r="G1810" s="3">
        <v>90</v>
      </c>
    </row>
    <row r="1811" spans="1:7" x14ac:dyDescent="0.2">
      <c r="A1811" s="3">
        <v>1810</v>
      </c>
      <c r="B1811" s="4">
        <v>37.709062000000003</v>
      </c>
      <c r="C1811" s="4">
        <v>2.1257999999999999E-2</v>
      </c>
      <c r="D1811" s="3" t="s">
        <v>6</v>
      </c>
      <c r="E1811" s="3" t="s">
        <v>7</v>
      </c>
      <c r="F1811" s="6" t="s">
        <v>8</v>
      </c>
      <c r="G1811" s="3">
        <v>90</v>
      </c>
    </row>
    <row r="1812" spans="1:7" x14ac:dyDescent="0.2">
      <c r="A1812" s="3">
        <v>1811</v>
      </c>
      <c r="B1812" s="4">
        <v>37.729512</v>
      </c>
      <c r="C1812" s="4">
        <v>2.0449999999999999E-2</v>
      </c>
      <c r="D1812" s="3" t="s">
        <v>6</v>
      </c>
      <c r="E1812" s="3" t="s">
        <v>7</v>
      </c>
      <c r="F1812" s="6" t="s">
        <v>8</v>
      </c>
      <c r="G1812" s="3">
        <v>90</v>
      </c>
    </row>
    <row r="1813" spans="1:7" x14ac:dyDescent="0.2">
      <c r="A1813" s="3">
        <v>1812</v>
      </c>
      <c r="B1813" s="4">
        <v>37.750951000000001</v>
      </c>
      <c r="C1813" s="4">
        <v>2.1439E-2</v>
      </c>
      <c r="D1813" s="3" t="s">
        <v>6</v>
      </c>
      <c r="E1813" s="3" t="s">
        <v>7</v>
      </c>
      <c r="F1813" s="6" t="s">
        <v>8</v>
      </c>
      <c r="G1813" s="3">
        <v>90</v>
      </c>
    </row>
    <row r="1814" spans="1:7" x14ac:dyDescent="0.2">
      <c r="A1814" s="3">
        <v>1813</v>
      </c>
      <c r="B1814" s="4">
        <v>37.772938000000003</v>
      </c>
      <c r="C1814" s="4">
        <v>2.1987E-2</v>
      </c>
      <c r="D1814" s="3" t="s">
        <v>6</v>
      </c>
      <c r="E1814" s="3" t="s">
        <v>7</v>
      </c>
      <c r="F1814" s="6" t="s">
        <v>8</v>
      </c>
      <c r="G1814" s="3">
        <v>90</v>
      </c>
    </row>
    <row r="1815" spans="1:7" x14ac:dyDescent="0.2">
      <c r="A1815" s="3">
        <v>1814</v>
      </c>
      <c r="B1815" s="4">
        <v>37.793439999999997</v>
      </c>
      <c r="C1815" s="4">
        <v>2.0501999999999999E-2</v>
      </c>
      <c r="D1815" s="3" t="s">
        <v>6</v>
      </c>
      <c r="E1815" s="3" t="s">
        <v>7</v>
      </c>
      <c r="F1815" s="6" t="s">
        <v>8</v>
      </c>
      <c r="G1815" s="3">
        <v>90</v>
      </c>
    </row>
    <row r="1816" spans="1:7" x14ac:dyDescent="0.2">
      <c r="A1816" s="3">
        <v>1815</v>
      </c>
      <c r="B1816" s="4">
        <v>37.814846000000003</v>
      </c>
      <c r="C1816" s="4">
        <v>2.1406000000000001E-2</v>
      </c>
      <c r="D1816" s="3" t="s">
        <v>6</v>
      </c>
      <c r="E1816" s="3" t="s">
        <v>7</v>
      </c>
      <c r="F1816" s="6" t="s">
        <v>8</v>
      </c>
      <c r="G1816" s="3">
        <v>90</v>
      </c>
    </row>
    <row r="1817" spans="1:7" x14ac:dyDescent="0.2">
      <c r="A1817" s="3">
        <v>1816</v>
      </c>
      <c r="B1817" s="4">
        <v>37.837535000000003</v>
      </c>
      <c r="C1817" s="4">
        <v>2.2689000000000001E-2</v>
      </c>
      <c r="D1817" s="3" t="s">
        <v>6</v>
      </c>
      <c r="E1817" s="3" t="s">
        <v>7</v>
      </c>
      <c r="F1817" s="6" t="s">
        <v>8</v>
      </c>
      <c r="G1817" s="3">
        <v>90</v>
      </c>
    </row>
    <row r="1818" spans="1:7" x14ac:dyDescent="0.2">
      <c r="A1818" s="3">
        <v>1817</v>
      </c>
      <c r="B1818" s="4">
        <v>37.860353000000003</v>
      </c>
      <c r="C1818" s="4">
        <v>2.2818000000000001E-2</v>
      </c>
      <c r="D1818" s="3" t="s">
        <v>6</v>
      </c>
      <c r="E1818" s="3" t="s">
        <v>7</v>
      </c>
      <c r="F1818" s="6" t="s">
        <v>8</v>
      </c>
      <c r="G1818" s="3">
        <v>90</v>
      </c>
    </row>
    <row r="1819" spans="1:7" x14ac:dyDescent="0.2">
      <c r="A1819" s="3">
        <v>1818</v>
      </c>
      <c r="B1819" s="4">
        <v>37.882548</v>
      </c>
      <c r="C1819" s="4">
        <v>2.2194999999999999E-2</v>
      </c>
      <c r="D1819" s="3" t="s">
        <v>6</v>
      </c>
      <c r="E1819" s="3" t="s">
        <v>7</v>
      </c>
      <c r="F1819" s="6" t="s">
        <v>8</v>
      </c>
      <c r="G1819" s="3">
        <v>90</v>
      </c>
    </row>
    <row r="1820" spans="1:7" x14ac:dyDescent="0.2">
      <c r="A1820" s="3">
        <v>1819</v>
      </c>
      <c r="B1820" s="4">
        <v>37.904308</v>
      </c>
      <c r="C1820" s="4">
        <v>2.1760000000000002E-2</v>
      </c>
      <c r="D1820" s="3" t="s">
        <v>6</v>
      </c>
      <c r="E1820" s="3" t="s">
        <v>7</v>
      </c>
      <c r="F1820" s="6" t="s">
        <v>8</v>
      </c>
      <c r="G1820" s="3">
        <v>90</v>
      </c>
    </row>
    <row r="1821" spans="1:7" x14ac:dyDescent="0.2">
      <c r="A1821" s="3">
        <v>1820</v>
      </c>
      <c r="B1821" s="4">
        <v>37.926622999999999</v>
      </c>
      <c r="C1821" s="4">
        <v>2.2315000000000002E-2</v>
      </c>
      <c r="D1821" s="3" t="s">
        <v>6</v>
      </c>
      <c r="E1821" s="3" t="s">
        <v>7</v>
      </c>
      <c r="F1821" s="6" t="s">
        <v>8</v>
      </c>
      <c r="G1821" s="3">
        <v>90</v>
      </c>
    </row>
    <row r="1822" spans="1:7" x14ac:dyDescent="0.2">
      <c r="A1822" s="3">
        <v>1821</v>
      </c>
      <c r="B1822" s="4">
        <v>37.949502000000003</v>
      </c>
      <c r="C1822" s="4">
        <v>2.2879E-2</v>
      </c>
      <c r="D1822" s="3" t="s">
        <v>6</v>
      </c>
      <c r="E1822" s="3" t="s">
        <v>7</v>
      </c>
      <c r="F1822" s="6" t="s">
        <v>8</v>
      </c>
      <c r="G1822" s="3">
        <v>90</v>
      </c>
    </row>
    <row r="1823" spans="1:7" x14ac:dyDescent="0.2">
      <c r="A1823" s="3">
        <v>1822</v>
      </c>
      <c r="B1823" s="4">
        <v>37.972071</v>
      </c>
      <c r="C1823" s="4">
        <v>2.2568999999999999E-2</v>
      </c>
      <c r="D1823" s="3" t="s">
        <v>6</v>
      </c>
      <c r="E1823" s="3" t="s">
        <v>7</v>
      </c>
      <c r="F1823" s="6" t="s">
        <v>8</v>
      </c>
      <c r="G1823" s="3">
        <v>90</v>
      </c>
    </row>
    <row r="1824" spans="1:7" x14ac:dyDescent="0.2">
      <c r="A1824" s="3">
        <v>1823</v>
      </c>
      <c r="B1824" s="4">
        <v>37.994343999999998</v>
      </c>
      <c r="C1824" s="4">
        <v>2.2273000000000001E-2</v>
      </c>
      <c r="D1824" s="3" t="s">
        <v>6</v>
      </c>
      <c r="E1824" s="3" t="s">
        <v>7</v>
      </c>
      <c r="F1824" s="6" t="s">
        <v>8</v>
      </c>
      <c r="G1824" s="3">
        <v>90</v>
      </c>
    </row>
    <row r="1825" spans="1:7" x14ac:dyDescent="0.2">
      <c r="A1825" s="3">
        <v>1824</v>
      </c>
      <c r="B1825" s="4">
        <v>38.016499000000003</v>
      </c>
      <c r="C1825" s="4">
        <v>2.2155000000000001E-2</v>
      </c>
      <c r="D1825" s="3" t="s">
        <v>6</v>
      </c>
      <c r="E1825" s="3" t="s">
        <v>7</v>
      </c>
      <c r="F1825" s="6" t="s">
        <v>8</v>
      </c>
      <c r="G1825" s="3">
        <v>90</v>
      </c>
    </row>
    <row r="1826" spans="1:7" x14ac:dyDescent="0.2">
      <c r="A1826" s="3">
        <v>1825</v>
      </c>
      <c r="B1826" s="4">
        <v>38.038907000000002</v>
      </c>
      <c r="C1826" s="4">
        <v>2.2408000000000001E-2</v>
      </c>
      <c r="D1826" s="3" t="s">
        <v>6</v>
      </c>
      <c r="E1826" s="3" t="s">
        <v>7</v>
      </c>
      <c r="F1826" s="6" t="s">
        <v>8</v>
      </c>
      <c r="G1826" s="3">
        <v>90</v>
      </c>
    </row>
    <row r="1827" spans="1:7" x14ac:dyDescent="0.2">
      <c r="A1827" s="3">
        <v>1826</v>
      </c>
      <c r="B1827" s="4">
        <v>38.061306000000002</v>
      </c>
      <c r="C1827" s="4">
        <v>2.2398999999999999E-2</v>
      </c>
      <c r="D1827" s="3" t="s">
        <v>6</v>
      </c>
      <c r="E1827" s="3" t="s">
        <v>7</v>
      </c>
      <c r="F1827" s="6" t="s">
        <v>8</v>
      </c>
      <c r="G1827" s="3">
        <v>90</v>
      </c>
    </row>
    <row r="1828" spans="1:7" x14ac:dyDescent="0.2">
      <c r="A1828" s="3">
        <v>1827</v>
      </c>
      <c r="B1828" s="4">
        <v>38.084150999999999</v>
      </c>
      <c r="C1828" s="4">
        <v>2.2845000000000001E-2</v>
      </c>
      <c r="D1828" s="3" t="s">
        <v>6</v>
      </c>
      <c r="E1828" s="3" t="s">
        <v>7</v>
      </c>
      <c r="F1828" s="6" t="s">
        <v>8</v>
      </c>
      <c r="G1828" s="3">
        <v>90</v>
      </c>
    </row>
    <row r="1829" spans="1:7" x14ac:dyDescent="0.2">
      <c r="A1829" s="3">
        <v>1828</v>
      </c>
      <c r="B1829" s="4">
        <v>38.105916999999998</v>
      </c>
      <c r="C1829" s="4">
        <v>2.1766000000000001E-2</v>
      </c>
      <c r="D1829" s="3" t="s">
        <v>6</v>
      </c>
      <c r="E1829" s="3" t="s">
        <v>7</v>
      </c>
      <c r="F1829" s="6" t="s">
        <v>8</v>
      </c>
      <c r="G1829" s="3">
        <v>90</v>
      </c>
    </row>
    <row r="1830" spans="1:7" x14ac:dyDescent="0.2">
      <c r="A1830" s="3">
        <v>1829</v>
      </c>
      <c r="B1830" s="4">
        <v>38.127215999999997</v>
      </c>
      <c r="C1830" s="4">
        <v>2.1298999999999998E-2</v>
      </c>
      <c r="D1830" s="3" t="s">
        <v>6</v>
      </c>
      <c r="E1830" s="3" t="s">
        <v>7</v>
      </c>
      <c r="F1830" s="6" t="s">
        <v>8</v>
      </c>
      <c r="G1830" s="3">
        <v>90</v>
      </c>
    </row>
    <row r="1831" spans="1:7" x14ac:dyDescent="0.2">
      <c r="A1831" s="3">
        <v>1830</v>
      </c>
      <c r="B1831" s="4">
        <v>38.147959999999998</v>
      </c>
      <c r="C1831" s="4">
        <v>2.0743999999999999E-2</v>
      </c>
      <c r="D1831" s="3" t="s">
        <v>6</v>
      </c>
      <c r="E1831" s="3" t="s">
        <v>7</v>
      </c>
      <c r="F1831" s="6" t="s">
        <v>8</v>
      </c>
      <c r="G1831" s="3">
        <v>90</v>
      </c>
    </row>
    <row r="1832" spans="1:7" x14ac:dyDescent="0.2">
      <c r="A1832" s="3">
        <v>1831</v>
      </c>
      <c r="B1832" s="4">
        <v>38.170471999999997</v>
      </c>
      <c r="C1832" s="4">
        <v>2.2512000000000001E-2</v>
      </c>
      <c r="D1832" s="3" t="s">
        <v>6</v>
      </c>
      <c r="E1832" s="3" t="s">
        <v>7</v>
      </c>
      <c r="F1832" s="6" t="s">
        <v>8</v>
      </c>
      <c r="G1832" s="3">
        <v>90</v>
      </c>
    </row>
    <row r="1833" spans="1:7" x14ac:dyDescent="0.2">
      <c r="A1833" s="3">
        <v>1832</v>
      </c>
      <c r="B1833" s="4">
        <v>38.192205999999999</v>
      </c>
      <c r="C1833" s="4">
        <v>2.1734E-2</v>
      </c>
      <c r="D1833" s="3" t="s">
        <v>6</v>
      </c>
      <c r="E1833" s="3" t="s">
        <v>7</v>
      </c>
      <c r="F1833" s="6" t="s">
        <v>8</v>
      </c>
      <c r="G1833" s="3">
        <v>90</v>
      </c>
    </row>
    <row r="1834" spans="1:7" x14ac:dyDescent="0.2">
      <c r="A1834" s="3">
        <v>1833</v>
      </c>
      <c r="B1834" s="4">
        <v>38.214936999999999</v>
      </c>
      <c r="C1834" s="4">
        <v>2.2731000000000001E-2</v>
      </c>
      <c r="D1834" s="3" t="s">
        <v>6</v>
      </c>
      <c r="E1834" s="3" t="s">
        <v>7</v>
      </c>
      <c r="F1834" s="6" t="s">
        <v>8</v>
      </c>
      <c r="G1834" s="3">
        <v>90</v>
      </c>
    </row>
    <row r="1835" spans="1:7" x14ac:dyDescent="0.2">
      <c r="A1835" s="3">
        <v>1834</v>
      </c>
      <c r="B1835" s="4">
        <v>38.237628999999998</v>
      </c>
      <c r="C1835" s="4">
        <v>2.2692E-2</v>
      </c>
      <c r="D1835" s="3" t="s">
        <v>6</v>
      </c>
      <c r="E1835" s="3" t="s">
        <v>7</v>
      </c>
      <c r="F1835" s="6" t="s">
        <v>8</v>
      </c>
      <c r="G1835" s="3">
        <v>90</v>
      </c>
    </row>
    <row r="1836" spans="1:7" x14ac:dyDescent="0.2">
      <c r="A1836" s="3">
        <v>1835</v>
      </c>
      <c r="B1836" s="4">
        <v>38.260244999999998</v>
      </c>
      <c r="C1836" s="4">
        <v>2.2616000000000001E-2</v>
      </c>
      <c r="D1836" s="3" t="s">
        <v>6</v>
      </c>
      <c r="E1836" s="3" t="s">
        <v>7</v>
      </c>
      <c r="F1836" s="6" t="s">
        <v>8</v>
      </c>
      <c r="G1836" s="3">
        <v>90</v>
      </c>
    </row>
    <row r="1837" spans="1:7" x14ac:dyDescent="0.2">
      <c r="A1837" s="3">
        <v>1836</v>
      </c>
      <c r="B1837" s="4">
        <v>38.282451000000002</v>
      </c>
      <c r="C1837" s="4">
        <v>2.2206E-2</v>
      </c>
      <c r="D1837" s="3" t="s">
        <v>6</v>
      </c>
      <c r="E1837" s="3" t="s">
        <v>7</v>
      </c>
      <c r="F1837" s="6" t="s">
        <v>8</v>
      </c>
      <c r="G1837" s="3">
        <v>90</v>
      </c>
    </row>
    <row r="1838" spans="1:7" x14ac:dyDescent="0.2">
      <c r="A1838" s="3">
        <v>1837</v>
      </c>
      <c r="B1838" s="4">
        <v>38.304406</v>
      </c>
      <c r="C1838" s="4">
        <v>2.1954999999999999E-2</v>
      </c>
      <c r="D1838" s="3" t="s">
        <v>6</v>
      </c>
      <c r="E1838" s="3" t="s">
        <v>7</v>
      </c>
      <c r="F1838" s="6" t="s">
        <v>8</v>
      </c>
      <c r="G1838" s="3">
        <v>90</v>
      </c>
    </row>
    <row r="1839" spans="1:7" x14ac:dyDescent="0.2">
      <c r="A1839" s="3">
        <v>1838</v>
      </c>
      <c r="B1839" s="4">
        <v>38.326377999999998</v>
      </c>
      <c r="C1839" s="4">
        <v>2.1971999999999998E-2</v>
      </c>
      <c r="D1839" s="3" t="s">
        <v>6</v>
      </c>
      <c r="E1839" s="3" t="s">
        <v>7</v>
      </c>
      <c r="F1839" s="6" t="s">
        <v>8</v>
      </c>
      <c r="G1839" s="3">
        <v>90</v>
      </c>
    </row>
    <row r="1840" spans="1:7" x14ac:dyDescent="0.2">
      <c r="A1840" s="3">
        <v>1839</v>
      </c>
      <c r="B1840" s="4">
        <v>38.349136000000001</v>
      </c>
      <c r="C1840" s="4">
        <v>2.2758E-2</v>
      </c>
      <c r="D1840" s="3" t="s">
        <v>6</v>
      </c>
      <c r="E1840" s="3" t="s">
        <v>7</v>
      </c>
      <c r="F1840" s="6" t="s">
        <v>8</v>
      </c>
      <c r="G1840" s="3">
        <v>90</v>
      </c>
    </row>
    <row r="1841" spans="1:7" x14ac:dyDescent="0.2">
      <c r="A1841" s="3">
        <v>1840</v>
      </c>
      <c r="B1841" s="4">
        <v>38.371775</v>
      </c>
      <c r="C1841" s="4">
        <v>2.2638999999999999E-2</v>
      </c>
      <c r="D1841" s="3" t="s">
        <v>6</v>
      </c>
      <c r="E1841" s="3" t="s">
        <v>7</v>
      </c>
      <c r="F1841" s="6" t="s">
        <v>8</v>
      </c>
      <c r="G1841" s="3">
        <v>90</v>
      </c>
    </row>
    <row r="1842" spans="1:7" x14ac:dyDescent="0.2">
      <c r="A1842" s="3">
        <v>1841</v>
      </c>
      <c r="B1842" s="4">
        <v>38.393189</v>
      </c>
      <c r="C1842" s="4">
        <v>2.1413999999999999E-2</v>
      </c>
      <c r="D1842" s="3" t="s">
        <v>6</v>
      </c>
      <c r="E1842" s="3" t="s">
        <v>7</v>
      </c>
      <c r="F1842" s="6" t="s">
        <v>8</v>
      </c>
      <c r="G1842" s="3">
        <v>90</v>
      </c>
    </row>
    <row r="1843" spans="1:7" x14ac:dyDescent="0.2">
      <c r="A1843" s="3">
        <v>1842</v>
      </c>
      <c r="B1843" s="4">
        <v>38.411065000000001</v>
      </c>
      <c r="C1843" s="4">
        <v>1.7876E-2</v>
      </c>
      <c r="D1843" s="3" t="s">
        <v>6</v>
      </c>
      <c r="E1843" s="3" t="s">
        <v>7</v>
      </c>
      <c r="F1843" s="6" t="s">
        <v>8</v>
      </c>
      <c r="G1843" s="3">
        <v>90</v>
      </c>
    </row>
    <row r="1844" spans="1:7" x14ac:dyDescent="0.2">
      <c r="A1844" s="3">
        <v>1843</v>
      </c>
      <c r="B1844" s="4">
        <v>38.421944000000003</v>
      </c>
      <c r="C1844" s="4">
        <v>1.0879E-2</v>
      </c>
      <c r="D1844" s="3" t="s">
        <v>6</v>
      </c>
      <c r="E1844" s="3" t="s">
        <v>7</v>
      </c>
      <c r="F1844" s="6" t="s">
        <v>8</v>
      </c>
      <c r="G1844" s="3">
        <v>124</v>
      </c>
    </row>
    <row r="1845" spans="1:7" x14ac:dyDescent="0.2">
      <c r="A1845" s="3">
        <v>1844</v>
      </c>
      <c r="B1845" s="4">
        <v>38.433258000000002</v>
      </c>
      <c r="C1845" s="4">
        <v>1.1313999999999999E-2</v>
      </c>
      <c r="D1845" s="3" t="s">
        <v>6</v>
      </c>
      <c r="E1845" s="3" t="s">
        <v>7</v>
      </c>
      <c r="F1845" s="6" t="s">
        <v>8</v>
      </c>
      <c r="G1845" s="3">
        <v>90</v>
      </c>
    </row>
    <row r="1846" spans="1:7" x14ac:dyDescent="0.2">
      <c r="A1846" s="3">
        <v>1845</v>
      </c>
      <c r="B1846" s="4">
        <v>38.454571000000001</v>
      </c>
      <c r="C1846" s="4">
        <v>2.1312999999999999E-2</v>
      </c>
      <c r="D1846" s="3" t="s">
        <v>6</v>
      </c>
      <c r="E1846" s="3" t="s">
        <v>7</v>
      </c>
      <c r="F1846" s="6" t="s">
        <v>8</v>
      </c>
      <c r="G1846" s="3">
        <v>90</v>
      </c>
    </row>
    <row r="1847" spans="1:7" x14ac:dyDescent="0.2">
      <c r="A1847" s="3">
        <v>1846</v>
      </c>
      <c r="B1847" s="4">
        <v>38.477221</v>
      </c>
      <c r="C1847" s="4">
        <v>2.265E-2</v>
      </c>
      <c r="D1847" s="3" t="s">
        <v>6</v>
      </c>
      <c r="E1847" s="3" t="s">
        <v>7</v>
      </c>
      <c r="F1847" s="6" t="s">
        <v>8</v>
      </c>
      <c r="G1847" s="3">
        <v>90</v>
      </c>
    </row>
    <row r="1848" spans="1:7" x14ac:dyDescent="0.2">
      <c r="A1848" s="3">
        <v>1847</v>
      </c>
      <c r="B1848" s="4">
        <v>38.499420000000001</v>
      </c>
      <c r="C1848" s="4">
        <v>2.2199E-2</v>
      </c>
      <c r="D1848" s="3" t="s">
        <v>6</v>
      </c>
      <c r="E1848" s="3" t="s">
        <v>7</v>
      </c>
      <c r="F1848" s="6" t="s">
        <v>8</v>
      </c>
      <c r="G1848" s="3">
        <v>90</v>
      </c>
    </row>
    <row r="1849" spans="1:7" x14ac:dyDescent="0.2">
      <c r="A1849" s="3">
        <v>1848</v>
      </c>
      <c r="B1849" s="4">
        <v>38.522345999999999</v>
      </c>
      <c r="C1849" s="4">
        <v>2.2925999999999998E-2</v>
      </c>
      <c r="D1849" s="3" t="s">
        <v>6</v>
      </c>
      <c r="E1849" s="3" t="s">
        <v>7</v>
      </c>
      <c r="F1849" s="6" t="s">
        <v>8</v>
      </c>
      <c r="G1849" s="3">
        <v>90</v>
      </c>
    </row>
    <row r="1850" spans="1:7" x14ac:dyDescent="0.2">
      <c r="A1850" s="3">
        <v>1849</v>
      </c>
      <c r="B1850" s="4">
        <v>38.544348999999997</v>
      </c>
      <c r="C1850" s="4">
        <v>2.2003000000000002E-2</v>
      </c>
      <c r="D1850" s="3" t="s">
        <v>6</v>
      </c>
      <c r="E1850" s="3" t="s">
        <v>7</v>
      </c>
      <c r="F1850" s="6" t="s">
        <v>8</v>
      </c>
      <c r="G1850" s="3">
        <v>90</v>
      </c>
    </row>
    <row r="1851" spans="1:7" x14ac:dyDescent="0.2">
      <c r="A1851" s="3">
        <v>1850</v>
      </c>
      <c r="B1851" s="4">
        <v>38.565348999999998</v>
      </c>
      <c r="C1851" s="4">
        <v>2.1000000000000001E-2</v>
      </c>
      <c r="D1851" s="3" t="s">
        <v>6</v>
      </c>
      <c r="E1851" s="3" t="s">
        <v>7</v>
      </c>
      <c r="F1851" s="6" t="s">
        <v>8</v>
      </c>
      <c r="G1851" s="3">
        <v>90</v>
      </c>
    </row>
    <row r="1852" spans="1:7" x14ac:dyDescent="0.2">
      <c r="A1852" s="3">
        <v>1851</v>
      </c>
      <c r="B1852" s="4">
        <v>38.586666000000001</v>
      </c>
      <c r="C1852" s="4">
        <v>2.1316999999999999E-2</v>
      </c>
      <c r="D1852" s="3" t="s">
        <v>6</v>
      </c>
      <c r="E1852" s="3" t="s">
        <v>7</v>
      </c>
      <c r="F1852" s="6" t="s">
        <v>8</v>
      </c>
      <c r="G1852" s="3">
        <v>90</v>
      </c>
    </row>
    <row r="1853" spans="1:7" x14ac:dyDescent="0.2">
      <c r="A1853" s="3">
        <v>1852</v>
      </c>
      <c r="B1853" s="4">
        <v>38.60821</v>
      </c>
      <c r="C1853" s="4">
        <v>2.1544000000000001E-2</v>
      </c>
      <c r="D1853" s="3" t="s">
        <v>6</v>
      </c>
      <c r="E1853" s="3" t="s">
        <v>7</v>
      </c>
      <c r="F1853" s="6" t="s">
        <v>8</v>
      </c>
      <c r="G1853" s="3">
        <v>90</v>
      </c>
    </row>
    <row r="1854" spans="1:7" x14ac:dyDescent="0.2">
      <c r="A1854" s="3">
        <v>1853</v>
      </c>
      <c r="B1854" s="4">
        <v>38.629547000000002</v>
      </c>
      <c r="C1854" s="4">
        <v>2.1336999999999998E-2</v>
      </c>
      <c r="D1854" s="3" t="s">
        <v>6</v>
      </c>
      <c r="E1854" s="3" t="s">
        <v>7</v>
      </c>
      <c r="F1854" s="6" t="s">
        <v>8</v>
      </c>
      <c r="G1854" s="3">
        <v>90</v>
      </c>
    </row>
    <row r="1855" spans="1:7" x14ac:dyDescent="0.2">
      <c r="A1855" s="3">
        <v>1854</v>
      </c>
      <c r="B1855" s="4">
        <v>38.651051000000002</v>
      </c>
      <c r="C1855" s="4">
        <v>2.1503999999999999E-2</v>
      </c>
      <c r="D1855" s="3" t="s">
        <v>6</v>
      </c>
      <c r="E1855" s="3" t="s">
        <v>7</v>
      </c>
      <c r="F1855" s="6" t="s">
        <v>8</v>
      </c>
      <c r="G1855" s="3">
        <v>90</v>
      </c>
    </row>
    <row r="1856" spans="1:7" x14ac:dyDescent="0.2">
      <c r="A1856" s="3">
        <v>1855</v>
      </c>
      <c r="B1856" s="4">
        <v>38.672742</v>
      </c>
      <c r="C1856" s="4">
        <v>2.1690999999999998E-2</v>
      </c>
      <c r="D1856" s="3" t="s">
        <v>6</v>
      </c>
      <c r="E1856" s="3" t="s">
        <v>7</v>
      </c>
      <c r="F1856" s="6" t="s">
        <v>8</v>
      </c>
      <c r="G1856" s="3">
        <v>90</v>
      </c>
    </row>
    <row r="1857" spans="1:7" x14ac:dyDescent="0.2">
      <c r="A1857" s="3">
        <v>1856</v>
      </c>
      <c r="B1857" s="4">
        <v>38.693331999999998</v>
      </c>
      <c r="C1857" s="4">
        <v>2.0590000000000001E-2</v>
      </c>
      <c r="D1857" s="3" t="s">
        <v>6</v>
      </c>
      <c r="E1857" s="3" t="s">
        <v>7</v>
      </c>
      <c r="F1857" s="6" t="s">
        <v>8</v>
      </c>
      <c r="G1857" s="3">
        <v>90</v>
      </c>
    </row>
    <row r="1858" spans="1:7" x14ac:dyDescent="0.2">
      <c r="A1858" s="3">
        <v>1857</v>
      </c>
      <c r="B1858" s="4">
        <v>38.714199000000001</v>
      </c>
      <c r="C1858" s="4">
        <v>2.0867E-2</v>
      </c>
      <c r="D1858" s="3" t="s">
        <v>6</v>
      </c>
      <c r="E1858" s="3" t="s">
        <v>7</v>
      </c>
      <c r="F1858" s="6" t="s">
        <v>8</v>
      </c>
      <c r="G1858" s="3">
        <v>90</v>
      </c>
    </row>
    <row r="1859" spans="1:7" x14ac:dyDescent="0.2">
      <c r="A1859" s="3">
        <v>1858</v>
      </c>
      <c r="B1859" s="4">
        <v>38.733625000000004</v>
      </c>
      <c r="C1859" s="4">
        <v>1.9425999999999999E-2</v>
      </c>
      <c r="D1859" s="3" t="s">
        <v>6</v>
      </c>
      <c r="E1859" s="3" t="s">
        <v>7</v>
      </c>
      <c r="F1859" s="6" t="s">
        <v>8</v>
      </c>
      <c r="G1859" s="3">
        <v>90</v>
      </c>
    </row>
    <row r="1860" spans="1:7" x14ac:dyDescent="0.2">
      <c r="A1860" s="3">
        <v>1859</v>
      </c>
      <c r="B1860" s="4">
        <v>38.754568999999996</v>
      </c>
      <c r="C1860" s="4">
        <v>2.0944000000000001E-2</v>
      </c>
      <c r="D1860" s="3" t="s">
        <v>6</v>
      </c>
      <c r="E1860" s="3" t="s">
        <v>7</v>
      </c>
      <c r="F1860" s="6" t="s">
        <v>8</v>
      </c>
      <c r="G1860" s="3">
        <v>90</v>
      </c>
    </row>
    <row r="1861" spans="1:7" x14ac:dyDescent="0.2">
      <c r="A1861" s="3">
        <v>1860</v>
      </c>
      <c r="B1861" s="4">
        <v>38.775610999999998</v>
      </c>
      <c r="C1861" s="4">
        <v>2.1042000000000002E-2</v>
      </c>
      <c r="D1861" s="3" t="s">
        <v>6</v>
      </c>
      <c r="E1861" s="3" t="s">
        <v>7</v>
      </c>
      <c r="F1861" s="6" t="s">
        <v>8</v>
      </c>
      <c r="G1861" s="3">
        <v>90</v>
      </c>
    </row>
    <row r="1862" spans="1:7" x14ac:dyDescent="0.2">
      <c r="A1862" s="3">
        <v>1861</v>
      </c>
      <c r="B1862" s="4">
        <v>38.796287999999997</v>
      </c>
      <c r="C1862" s="4">
        <v>2.0677000000000001E-2</v>
      </c>
      <c r="D1862" s="3" t="s">
        <v>6</v>
      </c>
      <c r="E1862" s="3" t="s">
        <v>7</v>
      </c>
      <c r="F1862" s="6" t="s">
        <v>8</v>
      </c>
      <c r="G1862" s="3">
        <v>90</v>
      </c>
    </row>
    <row r="1863" spans="1:7" x14ac:dyDescent="0.2">
      <c r="A1863" s="3">
        <v>1862</v>
      </c>
      <c r="B1863" s="4">
        <v>38.817227000000003</v>
      </c>
      <c r="C1863" s="4">
        <v>2.0938999999999999E-2</v>
      </c>
      <c r="D1863" s="3" t="s">
        <v>6</v>
      </c>
      <c r="E1863" s="3" t="s">
        <v>7</v>
      </c>
      <c r="F1863" s="6" t="s">
        <v>8</v>
      </c>
      <c r="G1863" s="3">
        <v>90</v>
      </c>
    </row>
    <row r="1864" spans="1:7" x14ac:dyDescent="0.2">
      <c r="A1864" s="3">
        <v>1863</v>
      </c>
      <c r="B1864" s="4">
        <v>38.838374999999999</v>
      </c>
      <c r="C1864" s="4">
        <v>2.1148E-2</v>
      </c>
      <c r="D1864" s="3" t="s">
        <v>6</v>
      </c>
      <c r="E1864" s="3" t="s">
        <v>7</v>
      </c>
      <c r="F1864" s="6" t="s">
        <v>8</v>
      </c>
      <c r="G1864" s="3">
        <v>90</v>
      </c>
    </row>
    <row r="1865" spans="1:7" x14ac:dyDescent="0.2">
      <c r="A1865" s="3">
        <v>1864</v>
      </c>
      <c r="B1865" s="4">
        <v>38.860107999999997</v>
      </c>
      <c r="C1865" s="4">
        <v>2.1732999999999999E-2</v>
      </c>
      <c r="D1865" s="3" t="s">
        <v>6</v>
      </c>
      <c r="E1865" s="3" t="s">
        <v>7</v>
      </c>
      <c r="F1865" s="6" t="s">
        <v>8</v>
      </c>
      <c r="G1865" s="3">
        <v>90</v>
      </c>
    </row>
    <row r="1866" spans="1:7" x14ac:dyDescent="0.2">
      <c r="A1866" s="3">
        <v>1865</v>
      </c>
      <c r="B1866" s="4">
        <v>38.882364000000003</v>
      </c>
      <c r="C1866" s="4">
        <v>2.2256000000000001E-2</v>
      </c>
      <c r="D1866" s="3" t="s">
        <v>6</v>
      </c>
      <c r="E1866" s="3" t="s">
        <v>7</v>
      </c>
      <c r="F1866" s="6" t="s">
        <v>8</v>
      </c>
      <c r="G1866" s="3">
        <v>90</v>
      </c>
    </row>
    <row r="1867" spans="1:7" x14ac:dyDescent="0.2">
      <c r="A1867" s="3">
        <v>1866</v>
      </c>
      <c r="B1867" s="4">
        <v>38.904449</v>
      </c>
      <c r="C1867" s="4">
        <v>2.2085E-2</v>
      </c>
      <c r="D1867" s="3" t="s">
        <v>6</v>
      </c>
      <c r="E1867" s="3" t="s">
        <v>7</v>
      </c>
      <c r="F1867" s="6" t="s">
        <v>8</v>
      </c>
      <c r="G1867" s="3">
        <v>90</v>
      </c>
    </row>
    <row r="1868" spans="1:7" x14ac:dyDescent="0.2">
      <c r="A1868" s="3">
        <v>1867</v>
      </c>
      <c r="B1868" s="4">
        <v>38.926906000000002</v>
      </c>
      <c r="C1868" s="4">
        <v>2.2457000000000001E-2</v>
      </c>
      <c r="D1868" s="3" t="s">
        <v>6</v>
      </c>
      <c r="E1868" s="3" t="s">
        <v>7</v>
      </c>
      <c r="F1868" s="6" t="s">
        <v>8</v>
      </c>
      <c r="G1868" s="3">
        <v>90</v>
      </c>
    </row>
    <row r="1869" spans="1:7" x14ac:dyDescent="0.2">
      <c r="A1869" s="3">
        <v>1868</v>
      </c>
      <c r="B1869" s="4">
        <v>38.949638</v>
      </c>
      <c r="C1869" s="4">
        <v>2.2731999999999999E-2</v>
      </c>
      <c r="D1869" s="3" t="s">
        <v>6</v>
      </c>
      <c r="E1869" s="3" t="s">
        <v>7</v>
      </c>
      <c r="F1869" s="6" t="s">
        <v>8</v>
      </c>
      <c r="G1869" s="3">
        <v>90</v>
      </c>
    </row>
    <row r="1870" spans="1:7" x14ac:dyDescent="0.2">
      <c r="A1870" s="3">
        <v>1869</v>
      </c>
      <c r="B1870" s="4">
        <v>38.972357000000002</v>
      </c>
      <c r="C1870" s="4">
        <v>2.2719E-2</v>
      </c>
      <c r="D1870" s="3" t="s">
        <v>6</v>
      </c>
      <c r="E1870" s="3" t="s">
        <v>7</v>
      </c>
      <c r="F1870" s="6" t="s">
        <v>8</v>
      </c>
      <c r="G1870" s="3">
        <v>90</v>
      </c>
    </row>
    <row r="1871" spans="1:7" x14ac:dyDescent="0.2">
      <c r="A1871" s="3">
        <v>1870</v>
      </c>
      <c r="B1871" s="4">
        <v>38.993336999999997</v>
      </c>
      <c r="C1871" s="4">
        <v>2.0979999999999999E-2</v>
      </c>
      <c r="D1871" s="3" t="s">
        <v>6</v>
      </c>
      <c r="E1871" s="3" t="s">
        <v>7</v>
      </c>
      <c r="F1871" s="6" t="s">
        <v>8</v>
      </c>
      <c r="G1871" s="3">
        <v>90</v>
      </c>
    </row>
    <row r="1872" spans="1:7" x14ac:dyDescent="0.2">
      <c r="A1872" s="3">
        <v>1871</v>
      </c>
      <c r="B1872" s="4">
        <v>39.013916000000002</v>
      </c>
      <c r="C1872" s="4">
        <v>2.0579E-2</v>
      </c>
      <c r="D1872" s="3" t="s">
        <v>6</v>
      </c>
      <c r="E1872" s="3" t="s">
        <v>7</v>
      </c>
      <c r="F1872" s="6" t="s">
        <v>8</v>
      </c>
      <c r="G1872" s="3">
        <v>90</v>
      </c>
    </row>
    <row r="1873" spans="1:7" x14ac:dyDescent="0.2">
      <c r="A1873" s="3">
        <v>1872</v>
      </c>
      <c r="B1873" s="4">
        <v>39.034022</v>
      </c>
      <c r="C1873" s="4">
        <v>2.0105999999999999E-2</v>
      </c>
      <c r="D1873" s="3" t="s">
        <v>6</v>
      </c>
      <c r="E1873" s="3" t="s">
        <v>7</v>
      </c>
      <c r="F1873" s="6" t="s">
        <v>8</v>
      </c>
      <c r="G1873" s="3">
        <v>90</v>
      </c>
    </row>
    <row r="1874" spans="1:7" x14ac:dyDescent="0.2">
      <c r="A1874" s="3">
        <v>1873</v>
      </c>
      <c r="B1874" s="4">
        <v>39.054653999999999</v>
      </c>
      <c r="C1874" s="4">
        <v>2.0632000000000001E-2</v>
      </c>
      <c r="D1874" s="3" t="s">
        <v>6</v>
      </c>
      <c r="E1874" s="3" t="s">
        <v>7</v>
      </c>
      <c r="F1874" s="6" t="s">
        <v>8</v>
      </c>
      <c r="G1874" s="3">
        <v>90</v>
      </c>
    </row>
    <row r="1875" spans="1:7" x14ac:dyDescent="0.2">
      <c r="A1875" s="3">
        <v>1874</v>
      </c>
      <c r="B1875" s="4">
        <v>39.076045000000001</v>
      </c>
      <c r="C1875" s="4">
        <v>2.1391E-2</v>
      </c>
      <c r="D1875" s="3" t="s">
        <v>6</v>
      </c>
      <c r="E1875" s="3" t="s">
        <v>7</v>
      </c>
      <c r="F1875" s="6" t="s">
        <v>8</v>
      </c>
      <c r="G1875" s="3">
        <v>90</v>
      </c>
    </row>
    <row r="1876" spans="1:7" x14ac:dyDescent="0.2">
      <c r="A1876" s="3">
        <v>1875</v>
      </c>
      <c r="B1876" s="4">
        <v>39.097686000000003</v>
      </c>
      <c r="C1876" s="4">
        <v>2.1641000000000001E-2</v>
      </c>
      <c r="D1876" s="3" t="s">
        <v>6</v>
      </c>
      <c r="E1876" s="3" t="s">
        <v>7</v>
      </c>
      <c r="F1876" s="6" t="s">
        <v>8</v>
      </c>
      <c r="G1876" s="3">
        <v>90</v>
      </c>
    </row>
    <row r="1877" spans="1:7" x14ac:dyDescent="0.2">
      <c r="A1877" s="3">
        <v>1876</v>
      </c>
      <c r="B1877" s="4">
        <v>39.119577</v>
      </c>
      <c r="C1877" s="4">
        <v>2.1891000000000001E-2</v>
      </c>
      <c r="D1877" s="3" t="s">
        <v>6</v>
      </c>
      <c r="E1877" s="3" t="s">
        <v>7</v>
      </c>
      <c r="F1877" s="6" t="s">
        <v>8</v>
      </c>
      <c r="G1877" s="3">
        <v>90</v>
      </c>
    </row>
    <row r="1878" spans="1:7" x14ac:dyDescent="0.2">
      <c r="A1878" s="3">
        <v>1877</v>
      </c>
      <c r="B1878" s="4">
        <v>39.141007000000002</v>
      </c>
      <c r="C1878" s="4">
        <v>2.1430000000000001E-2</v>
      </c>
      <c r="D1878" s="3" t="s">
        <v>6</v>
      </c>
      <c r="E1878" s="3" t="s">
        <v>7</v>
      </c>
      <c r="F1878" s="6" t="s">
        <v>8</v>
      </c>
      <c r="G1878" s="3">
        <v>90</v>
      </c>
    </row>
    <row r="1879" spans="1:7" x14ac:dyDescent="0.2">
      <c r="A1879" s="3">
        <v>1878</v>
      </c>
      <c r="B1879" s="4">
        <v>39.161177000000002</v>
      </c>
      <c r="C1879" s="4">
        <v>2.017E-2</v>
      </c>
      <c r="D1879" s="3" t="s">
        <v>6</v>
      </c>
      <c r="E1879" s="3" t="s">
        <v>7</v>
      </c>
      <c r="F1879" s="6" t="s">
        <v>8</v>
      </c>
      <c r="G1879" s="3">
        <v>90</v>
      </c>
    </row>
    <row r="1880" spans="1:7" x14ac:dyDescent="0.2">
      <c r="A1880" s="3">
        <v>1879</v>
      </c>
      <c r="B1880" s="4">
        <v>39.182580000000002</v>
      </c>
      <c r="C1880" s="4">
        <v>2.1402999999999998E-2</v>
      </c>
      <c r="D1880" s="3" t="s">
        <v>6</v>
      </c>
      <c r="E1880" s="3" t="s">
        <v>7</v>
      </c>
      <c r="F1880" s="6" t="s">
        <v>8</v>
      </c>
      <c r="G1880" s="3">
        <v>90</v>
      </c>
    </row>
    <row r="1881" spans="1:7" x14ac:dyDescent="0.2">
      <c r="A1881" s="3">
        <v>1880</v>
      </c>
      <c r="B1881" s="4">
        <v>39.201163000000001</v>
      </c>
      <c r="C1881" s="4">
        <v>1.8582999999999999E-2</v>
      </c>
      <c r="D1881" s="3" t="s">
        <v>6</v>
      </c>
      <c r="E1881" s="3" t="s">
        <v>7</v>
      </c>
      <c r="F1881" s="6" t="s">
        <v>8</v>
      </c>
      <c r="G1881" s="3">
        <v>90</v>
      </c>
    </row>
    <row r="1882" spans="1:7" x14ac:dyDescent="0.2">
      <c r="A1882" s="3">
        <v>1881</v>
      </c>
      <c r="B1882" s="4">
        <v>39.221105000000001</v>
      </c>
      <c r="C1882" s="4">
        <v>1.9942000000000001E-2</v>
      </c>
      <c r="D1882" s="3" t="s">
        <v>6</v>
      </c>
      <c r="E1882" s="3" t="s">
        <v>7</v>
      </c>
      <c r="F1882" s="6" t="s">
        <v>8</v>
      </c>
      <c r="G1882" s="3">
        <v>90</v>
      </c>
    </row>
    <row r="1883" spans="1:7" x14ac:dyDescent="0.2">
      <c r="A1883" s="3">
        <v>1882</v>
      </c>
      <c r="B1883" s="4">
        <v>39.241574999999997</v>
      </c>
      <c r="C1883" s="4">
        <v>2.0469999999999999E-2</v>
      </c>
      <c r="D1883" s="3" t="s">
        <v>6</v>
      </c>
      <c r="E1883" s="3" t="s">
        <v>7</v>
      </c>
      <c r="F1883" s="6" t="s">
        <v>8</v>
      </c>
      <c r="G1883" s="3">
        <v>90</v>
      </c>
    </row>
    <row r="1884" spans="1:7" x14ac:dyDescent="0.2">
      <c r="A1884" s="3">
        <v>1883</v>
      </c>
      <c r="B1884" s="4">
        <v>39.261169000000002</v>
      </c>
      <c r="C1884" s="4">
        <v>1.9594E-2</v>
      </c>
      <c r="D1884" s="3" t="s">
        <v>6</v>
      </c>
      <c r="E1884" s="3" t="s">
        <v>7</v>
      </c>
      <c r="F1884" s="6" t="s">
        <v>8</v>
      </c>
      <c r="G1884" s="3">
        <v>90</v>
      </c>
    </row>
    <row r="1885" spans="1:7" x14ac:dyDescent="0.2">
      <c r="A1885" s="3">
        <v>1884</v>
      </c>
      <c r="B1885" s="4">
        <v>39.281745999999998</v>
      </c>
      <c r="C1885" s="4">
        <v>2.0577000000000002E-2</v>
      </c>
      <c r="D1885" s="3" t="s">
        <v>6</v>
      </c>
      <c r="E1885" s="3" t="s">
        <v>7</v>
      </c>
      <c r="F1885" s="6" t="s">
        <v>8</v>
      </c>
      <c r="G1885" s="3">
        <v>90</v>
      </c>
    </row>
    <row r="1886" spans="1:7" x14ac:dyDescent="0.2">
      <c r="A1886" s="3">
        <v>1885</v>
      </c>
      <c r="B1886" s="4">
        <v>39.301170999999997</v>
      </c>
      <c r="C1886" s="4">
        <v>1.9425000000000001E-2</v>
      </c>
      <c r="D1886" s="3" t="s">
        <v>6</v>
      </c>
      <c r="E1886" s="3" t="s">
        <v>7</v>
      </c>
      <c r="F1886" s="6" t="s">
        <v>8</v>
      </c>
      <c r="G1886" s="3">
        <v>90</v>
      </c>
    </row>
    <row r="1887" spans="1:7" x14ac:dyDescent="0.2">
      <c r="A1887" s="3">
        <v>1886</v>
      </c>
      <c r="B1887" s="4">
        <v>39.321832000000001</v>
      </c>
      <c r="C1887" s="4">
        <v>2.0660999999999999E-2</v>
      </c>
      <c r="D1887" s="3" t="s">
        <v>6</v>
      </c>
      <c r="E1887" s="3" t="s">
        <v>7</v>
      </c>
      <c r="F1887" s="6" t="s">
        <v>8</v>
      </c>
      <c r="G1887" s="3">
        <v>90</v>
      </c>
    </row>
    <row r="1888" spans="1:7" x14ac:dyDescent="0.2">
      <c r="A1888" s="3">
        <v>1887</v>
      </c>
      <c r="B1888" s="4">
        <v>39.342787000000001</v>
      </c>
      <c r="C1888" s="4">
        <v>2.0955000000000001E-2</v>
      </c>
      <c r="D1888" s="3" t="s">
        <v>6</v>
      </c>
      <c r="E1888" s="3" t="s">
        <v>7</v>
      </c>
      <c r="F1888" s="6" t="s">
        <v>8</v>
      </c>
      <c r="G1888" s="3">
        <v>90</v>
      </c>
    </row>
    <row r="1889" spans="1:7" x14ac:dyDescent="0.2">
      <c r="A1889" s="3">
        <v>1888</v>
      </c>
      <c r="B1889" s="4">
        <v>39.364420000000003</v>
      </c>
      <c r="C1889" s="4">
        <v>2.1632999999999999E-2</v>
      </c>
      <c r="D1889" s="3" t="s">
        <v>6</v>
      </c>
      <c r="E1889" s="3" t="s">
        <v>7</v>
      </c>
      <c r="F1889" s="6" t="s">
        <v>8</v>
      </c>
      <c r="G1889" s="3">
        <v>90</v>
      </c>
    </row>
    <row r="1890" spans="1:7" x14ac:dyDescent="0.2">
      <c r="A1890" s="3">
        <v>1889</v>
      </c>
      <c r="B1890" s="4">
        <v>39.384909</v>
      </c>
      <c r="C1890" s="4">
        <v>2.0489E-2</v>
      </c>
      <c r="D1890" s="3" t="s">
        <v>6</v>
      </c>
      <c r="E1890" s="3" t="s">
        <v>7</v>
      </c>
      <c r="F1890" s="6" t="s">
        <v>8</v>
      </c>
      <c r="G1890" s="3">
        <v>90</v>
      </c>
    </row>
    <row r="1891" spans="1:7" x14ac:dyDescent="0.2">
      <c r="A1891" s="3">
        <v>1890</v>
      </c>
      <c r="B1891" s="4">
        <v>39.404671</v>
      </c>
      <c r="C1891" s="4">
        <v>1.9761999999999998E-2</v>
      </c>
      <c r="D1891" s="3" t="s">
        <v>6</v>
      </c>
      <c r="E1891" s="3" t="s">
        <v>7</v>
      </c>
      <c r="F1891" s="6" t="s">
        <v>8</v>
      </c>
      <c r="G1891" s="3">
        <v>90</v>
      </c>
    </row>
    <row r="1892" spans="1:7" x14ac:dyDescent="0.2">
      <c r="A1892" s="3">
        <v>1891</v>
      </c>
      <c r="B1892" s="4">
        <v>39.424689999999998</v>
      </c>
      <c r="C1892" s="4">
        <v>2.0018999999999999E-2</v>
      </c>
      <c r="D1892" s="3" t="s">
        <v>6</v>
      </c>
      <c r="E1892" s="3" t="s">
        <v>7</v>
      </c>
      <c r="F1892" s="6" t="s">
        <v>8</v>
      </c>
      <c r="G1892" s="3">
        <v>90</v>
      </c>
    </row>
    <row r="1893" spans="1:7" x14ac:dyDescent="0.2">
      <c r="A1893" s="3">
        <v>1892</v>
      </c>
      <c r="B1893" s="4">
        <v>39.446373000000001</v>
      </c>
      <c r="C1893" s="4">
        <v>2.1683000000000001E-2</v>
      </c>
      <c r="D1893" s="3" t="s">
        <v>6</v>
      </c>
      <c r="E1893" s="3" t="s">
        <v>7</v>
      </c>
      <c r="F1893" s="6" t="s">
        <v>8</v>
      </c>
      <c r="G1893" s="3">
        <v>90</v>
      </c>
    </row>
    <row r="1894" spans="1:7" x14ac:dyDescent="0.2">
      <c r="A1894" s="3">
        <v>1893</v>
      </c>
      <c r="B1894" s="4">
        <v>39.466405000000002</v>
      </c>
      <c r="C1894" s="4">
        <v>2.0032000000000001E-2</v>
      </c>
      <c r="D1894" s="3" t="s">
        <v>6</v>
      </c>
      <c r="E1894" s="3" t="s">
        <v>7</v>
      </c>
      <c r="F1894" s="6" t="s">
        <v>8</v>
      </c>
      <c r="G1894" s="3">
        <v>90</v>
      </c>
    </row>
    <row r="1895" spans="1:7" x14ac:dyDescent="0.2">
      <c r="A1895" s="3">
        <v>1894</v>
      </c>
      <c r="B1895" s="4">
        <v>39.487119999999997</v>
      </c>
      <c r="C1895" s="4">
        <v>2.0715000000000001E-2</v>
      </c>
      <c r="D1895" s="3" t="s">
        <v>6</v>
      </c>
      <c r="E1895" s="3" t="s">
        <v>7</v>
      </c>
      <c r="F1895" s="6" t="s">
        <v>8</v>
      </c>
      <c r="G1895" s="3">
        <v>90</v>
      </c>
    </row>
    <row r="1896" spans="1:7" x14ac:dyDescent="0.2">
      <c r="A1896" s="3">
        <v>1895</v>
      </c>
      <c r="B1896" s="4">
        <v>39.507767999999999</v>
      </c>
      <c r="C1896" s="4">
        <v>2.0648E-2</v>
      </c>
      <c r="D1896" s="3" t="s">
        <v>6</v>
      </c>
      <c r="E1896" s="3" t="s">
        <v>7</v>
      </c>
      <c r="F1896" s="6" t="s">
        <v>8</v>
      </c>
      <c r="G1896" s="3">
        <v>90</v>
      </c>
    </row>
    <row r="1897" spans="1:7" x14ac:dyDescent="0.2">
      <c r="A1897" s="3">
        <v>1896</v>
      </c>
      <c r="B1897" s="4">
        <v>39.529513999999999</v>
      </c>
      <c r="C1897" s="4">
        <v>2.1746000000000001E-2</v>
      </c>
      <c r="D1897" s="3" t="s">
        <v>6</v>
      </c>
      <c r="E1897" s="3" t="s">
        <v>7</v>
      </c>
      <c r="F1897" s="6" t="s">
        <v>8</v>
      </c>
      <c r="G1897" s="3">
        <v>90</v>
      </c>
    </row>
    <row r="1898" spans="1:7" x14ac:dyDescent="0.2">
      <c r="A1898" s="3">
        <v>1897</v>
      </c>
      <c r="B1898" s="4">
        <v>39.550410999999997</v>
      </c>
      <c r="C1898" s="4">
        <v>2.0896999999999999E-2</v>
      </c>
      <c r="D1898" s="3" t="s">
        <v>6</v>
      </c>
      <c r="E1898" s="3" t="s">
        <v>7</v>
      </c>
      <c r="F1898" s="6" t="s">
        <v>8</v>
      </c>
      <c r="G1898" s="3">
        <v>90</v>
      </c>
    </row>
    <row r="1899" spans="1:7" x14ac:dyDescent="0.2">
      <c r="A1899" s="3">
        <v>1898</v>
      </c>
      <c r="B1899" s="4">
        <v>39.571589000000003</v>
      </c>
      <c r="C1899" s="4">
        <v>2.1177999999999999E-2</v>
      </c>
      <c r="D1899" s="3" t="s">
        <v>6</v>
      </c>
      <c r="E1899" s="3" t="s">
        <v>7</v>
      </c>
      <c r="F1899" s="6" t="s">
        <v>8</v>
      </c>
      <c r="G1899" s="3">
        <v>90</v>
      </c>
    </row>
    <row r="1900" spans="1:7" x14ac:dyDescent="0.2">
      <c r="A1900" s="3">
        <v>1899</v>
      </c>
      <c r="B1900" s="4">
        <v>39.592480000000002</v>
      </c>
      <c r="C1900" s="4">
        <v>2.0891E-2</v>
      </c>
      <c r="D1900" s="3" t="s">
        <v>6</v>
      </c>
      <c r="E1900" s="3" t="s">
        <v>7</v>
      </c>
      <c r="F1900" s="6" t="s">
        <v>8</v>
      </c>
      <c r="G1900" s="3">
        <v>90</v>
      </c>
    </row>
    <row r="1901" spans="1:7" x14ac:dyDescent="0.2">
      <c r="A1901" s="3">
        <v>1900</v>
      </c>
      <c r="B1901" s="4">
        <v>39.613813999999998</v>
      </c>
      <c r="C1901" s="4">
        <v>2.1333999999999999E-2</v>
      </c>
      <c r="D1901" s="3" t="s">
        <v>6</v>
      </c>
      <c r="E1901" s="3" t="s">
        <v>7</v>
      </c>
      <c r="F1901" s="6" t="s">
        <v>8</v>
      </c>
      <c r="G1901" s="3">
        <v>90</v>
      </c>
    </row>
    <row r="1902" spans="1:7" x14ac:dyDescent="0.2">
      <c r="A1902" s="3">
        <v>1901</v>
      </c>
      <c r="B1902" s="4">
        <v>39.635626999999999</v>
      </c>
      <c r="C1902" s="4">
        <v>2.1812999999999999E-2</v>
      </c>
      <c r="D1902" s="3" t="s">
        <v>6</v>
      </c>
      <c r="E1902" s="3" t="s">
        <v>7</v>
      </c>
      <c r="F1902" s="6" t="s">
        <v>8</v>
      </c>
      <c r="G1902" s="3">
        <v>90</v>
      </c>
    </row>
    <row r="1903" spans="1:7" x14ac:dyDescent="0.2">
      <c r="A1903" s="3">
        <v>1902</v>
      </c>
      <c r="B1903" s="4">
        <v>39.657297</v>
      </c>
      <c r="C1903" s="4">
        <v>2.1669999999999998E-2</v>
      </c>
      <c r="D1903" s="3" t="s">
        <v>6</v>
      </c>
      <c r="E1903" s="3" t="s">
        <v>7</v>
      </c>
      <c r="F1903" s="6" t="s">
        <v>8</v>
      </c>
      <c r="G1903" s="3">
        <v>90</v>
      </c>
    </row>
    <row r="1904" spans="1:7" x14ac:dyDescent="0.2">
      <c r="A1904" s="3">
        <v>1903</v>
      </c>
      <c r="B1904" s="4">
        <v>39.679336999999997</v>
      </c>
      <c r="C1904" s="4">
        <v>2.2040000000000001E-2</v>
      </c>
      <c r="D1904" s="3" t="s">
        <v>6</v>
      </c>
      <c r="E1904" s="3" t="s">
        <v>7</v>
      </c>
      <c r="F1904" s="6" t="s">
        <v>8</v>
      </c>
      <c r="G1904" s="3">
        <v>90</v>
      </c>
    </row>
    <row r="1905" spans="1:7" x14ac:dyDescent="0.2">
      <c r="A1905" s="3">
        <v>1904</v>
      </c>
      <c r="B1905" s="4">
        <v>39.701855999999999</v>
      </c>
      <c r="C1905" s="4">
        <v>2.2519000000000001E-2</v>
      </c>
      <c r="D1905" s="3" t="s">
        <v>6</v>
      </c>
      <c r="E1905" s="3" t="s">
        <v>7</v>
      </c>
      <c r="F1905" s="6" t="s">
        <v>8</v>
      </c>
      <c r="G1905" s="3">
        <v>90</v>
      </c>
    </row>
    <row r="1906" spans="1:7" x14ac:dyDescent="0.2">
      <c r="A1906" s="3">
        <v>1905</v>
      </c>
      <c r="B1906" s="4">
        <v>39.723909999999997</v>
      </c>
      <c r="C1906" s="4">
        <v>2.2054000000000001E-2</v>
      </c>
      <c r="D1906" s="3" t="s">
        <v>6</v>
      </c>
      <c r="E1906" s="3" t="s">
        <v>7</v>
      </c>
      <c r="F1906" s="6" t="s">
        <v>8</v>
      </c>
      <c r="G1906" s="3">
        <v>90</v>
      </c>
    </row>
    <row r="1907" spans="1:7" x14ac:dyDescent="0.2">
      <c r="A1907" s="3">
        <v>1906</v>
      </c>
      <c r="B1907" s="4">
        <v>39.745201000000002</v>
      </c>
      <c r="C1907" s="4">
        <v>2.1291000000000001E-2</v>
      </c>
      <c r="D1907" s="3" t="s">
        <v>6</v>
      </c>
      <c r="E1907" s="3" t="s">
        <v>7</v>
      </c>
      <c r="F1907" s="6" t="s">
        <v>8</v>
      </c>
      <c r="G1907" s="3">
        <v>90</v>
      </c>
    </row>
    <row r="1908" spans="1:7" x14ac:dyDescent="0.2">
      <c r="A1908" s="3">
        <v>1907</v>
      </c>
      <c r="B1908" s="4">
        <v>39.745254000000003</v>
      </c>
      <c r="C1908" s="4">
        <v>5.3000000000000001E-5</v>
      </c>
      <c r="D1908" s="3" t="s">
        <v>6</v>
      </c>
      <c r="E1908" s="3" t="s">
        <v>7</v>
      </c>
      <c r="F1908" s="6" t="s">
        <v>8</v>
      </c>
      <c r="G1908" s="3">
        <v>124</v>
      </c>
    </row>
    <row r="1909" spans="1:7" x14ac:dyDescent="0.2">
      <c r="A1909" s="3">
        <v>1908</v>
      </c>
      <c r="B1909" s="4">
        <v>39.766658</v>
      </c>
      <c r="C1909" s="4">
        <v>2.1403999999999999E-2</v>
      </c>
      <c r="D1909" s="3" t="s">
        <v>6</v>
      </c>
      <c r="E1909" s="3" t="s">
        <v>7</v>
      </c>
      <c r="F1909" s="6" t="s">
        <v>8</v>
      </c>
      <c r="G1909" s="3">
        <v>90</v>
      </c>
    </row>
    <row r="1910" spans="1:7" x14ac:dyDescent="0.2">
      <c r="A1910" s="3">
        <v>1909</v>
      </c>
      <c r="B1910" s="4">
        <v>39.788345999999997</v>
      </c>
      <c r="C1910" s="4">
        <v>2.1687999999999999E-2</v>
      </c>
      <c r="D1910" s="3" t="s">
        <v>6</v>
      </c>
      <c r="E1910" s="3" t="s">
        <v>7</v>
      </c>
      <c r="F1910" s="6" t="s">
        <v>8</v>
      </c>
      <c r="G1910" s="3">
        <v>90</v>
      </c>
    </row>
    <row r="1911" spans="1:7" x14ac:dyDescent="0.2">
      <c r="A1911" s="3">
        <v>1910</v>
      </c>
      <c r="B1911" s="4">
        <v>39.808326999999998</v>
      </c>
      <c r="C1911" s="4">
        <v>1.9980999999999999E-2</v>
      </c>
      <c r="D1911" s="3" t="s">
        <v>6</v>
      </c>
      <c r="E1911" s="3" t="s">
        <v>7</v>
      </c>
      <c r="F1911" s="6" t="s">
        <v>8</v>
      </c>
      <c r="G1911" s="3">
        <v>90</v>
      </c>
    </row>
    <row r="1912" spans="1:7" x14ac:dyDescent="0.2">
      <c r="A1912" s="3">
        <v>1911</v>
      </c>
      <c r="B1912" s="4">
        <v>39.829228999999998</v>
      </c>
      <c r="C1912" s="4">
        <v>2.0902E-2</v>
      </c>
      <c r="D1912" s="3" t="s">
        <v>6</v>
      </c>
      <c r="E1912" s="3" t="s">
        <v>7</v>
      </c>
      <c r="F1912" s="6" t="s">
        <v>8</v>
      </c>
      <c r="G1912" s="3">
        <v>90</v>
      </c>
    </row>
    <row r="1913" spans="1:7" x14ac:dyDescent="0.2">
      <c r="A1913" s="3">
        <v>1912</v>
      </c>
      <c r="B1913" s="4">
        <v>39.850712000000001</v>
      </c>
      <c r="C1913" s="4">
        <v>2.1482999999999999E-2</v>
      </c>
      <c r="D1913" s="3" t="s">
        <v>6</v>
      </c>
      <c r="E1913" s="3" t="s">
        <v>7</v>
      </c>
      <c r="F1913" s="6" t="s">
        <v>8</v>
      </c>
      <c r="G1913" s="3">
        <v>90</v>
      </c>
    </row>
    <row r="1914" spans="1:7" x14ac:dyDescent="0.2">
      <c r="A1914" s="3">
        <v>1913</v>
      </c>
      <c r="B1914" s="4">
        <v>39.872574999999998</v>
      </c>
      <c r="C1914" s="4">
        <v>2.1863E-2</v>
      </c>
      <c r="D1914" s="3" t="s">
        <v>6</v>
      </c>
      <c r="E1914" s="3" t="s">
        <v>7</v>
      </c>
      <c r="F1914" s="6" t="s">
        <v>8</v>
      </c>
      <c r="G1914" s="3">
        <v>90</v>
      </c>
    </row>
    <row r="1915" spans="1:7" x14ac:dyDescent="0.2">
      <c r="A1915" s="3">
        <v>1914</v>
      </c>
      <c r="B1915" s="4">
        <v>39.894038000000002</v>
      </c>
      <c r="C1915" s="4">
        <v>2.1462999999999999E-2</v>
      </c>
      <c r="D1915" s="3" t="s">
        <v>6</v>
      </c>
      <c r="E1915" s="3" t="s">
        <v>7</v>
      </c>
      <c r="F1915" s="6" t="s">
        <v>8</v>
      </c>
      <c r="G1915" s="3">
        <v>90</v>
      </c>
    </row>
    <row r="1916" spans="1:7" x14ac:dyDescent="0.2">
      <c r="A1916" s="3">
        <v>1915</v>
      </c>
      <c r="B1916" s="4">
        <v>39.915081000000001</v>
      </c>
      <c r="C1916" s="4">
        <v>2.1042999999999999E-2</v>
      </c>
      <c r="D1916" s="3" t="s">
        <v>6</v>
      </c>
      <c r="E1916" s="3" t="s">
        <v>7</v>
      </c>
      <c r="F1916" s="6" t="s">
        <v>8</v>
      </c>
      <c r="G1916" s="3">
        <v>90</v>
      </c>
    </row>
    <row r="1917" spans="1:7" x14ac:dyDescent="0.2">
      <c r="A1917" s="3">
        <v>1916</v>
      </c>
      <c r="B1917" s="4">
        <v>39.934963000000003</v>
      </c>
      <c r="C1917" s="4">
        <v>1.9882E-2</v>
      </c>
      <c r="D1917" s="3" t="s">
        <v>6</v>
      </c>
      <c r="E1917" s="3" t="s">
        <v>7</v>
      </c>
      <c r="F1917" s="6" t="s">
        <v>8</v>
      </c>
      <c r="G1917" s="3">
        <v>90</v>
      </c>
    </row>
    <row r="1918" spans="1:7" x14ac:dyDescent="0.2">
      <c r="A1918" s="3">
        <v>1917</v>
      </c>
      <c r="B1918" s="4">
        <v>39.955947999999999</v>
      </c>
      <c r="C1918" s="4">
        <v>2.0985E-2</v>
      </c>
      <c r="D1918" s="3" t="s">
        <v>6</v>
      </c>
      <c r="E1918" s="3" t="s">
        <v>7</v>
      </c>
      <c r="F1918" s="6" t="s">
        <v>8</v>
      </c>
      <c r="G1918" s="3">
        <v>90</v>
      </c>
    </row>
    <row r="1919" spans="1:7" x14ac:dyDescent="0.2">
      <c r="A1919" s="3">
        <v>1918</v>
      </c>
      <c r="B1919" s="4">
        <v>39.976050999999998</v>
      </c>
      <c r="C1919" s="4">
        <v>2.0102999999999999E-2</v>
      </c>
      <c r="D1919" s="3" t="s">
        <v>6</v>
      </c>
      <c r="E1919" s="3" t="s">
        <v>7</v>
      </c>
      <c r="F1919" s="6" t="s">
        <v>8</v>
      </c>
      <c r="G1919" s="3">
        <v>90</v>
      </c>
    </row>
    <row r="1920" spans="1:7" x14ac:dyDescent="0.2">
      <c r="A1920" s="3">
        <v>1919</v>
      </c>
      <c r="B1920" s="4">
        <v>39.996842999999998</v>
      </c>
      <c r="C1920" s="4">
        <v>2.0792000000000001E-2</v>
      </c>
      <c r="D1920" s="3" t="s">
        <v>6</v>
      </c>
      <c r="E1920" s="3" t="s">
        <v>7</v>
      </c>
      <c r="F1920" s="6" t="s">
        <v>8</v>
      </c>
      <c r="G1920" s="3">
        <v>90</v>
      </c>
    </row>
    <row r="1921" spans="1:7" x14ac:dyDescent="0.2">
      <c r="A1921" s="3">
        <v>1920</v>
      </c>
      <c r="B1921" s="4">
        <v>40.016798000000001</v>
      </c>
      <c r="C1921" s="4">
        <v>1.9955000000000001E-2</v>
      </c>
      <c r="D1921" s="3" t="s">
        <v>6</v>
      </c>
      <c r="E1921" s="3" t="s">
        <v>7</v>
      </c>
      <c r="F1921" s="6" t="s">
        <v>8</v>
      </c>
      <c r="G1921" s="3">
        <v>90</v>
      </c>
    </row>
    <row r="1922" spans="1:7" x14ac:dyDescent="0.2">
      <c r="A1922" s="3">
        <v>1921</v>
      </c>
      <c r="B1922" s="4">
        <v>40.036217999999998</v>
      </c>
      <c r="C1922" s="4">
        <v>1.942E-2</v>
      </c>
      <c r="D1922" s="3" t="s">
        <v>6</v>
      </c>
      <c r="E1922" s="3" t="s">
        <v>7</v>
      </c>
      <c r="F1922" s="6" t="s">
        <v>8</v>
      </c>
      <c r="G1922" s="3">
        <v>90</v>
      </c>
    </row>
    <row r="1923" spans="1:7" x14ac:dyDescent="0.2">
      <c r="A1923" s="3">
        <v>1922</v>
      </c>
      <c r="B1923" s="4">
        <v>40.056755000000003</v>
      </c>
      <c r="C1923" s="4">
        <v>2.0537E-2</v>
      </c>
      <c r="D1923" s="3" t="s">
        <v>6</v>
      </c>
      <c r="E1923" s="3" t="s">
        <v>7</v>
      </c>
      <c r="F1923" s="6" t="s">
        <v>8</v>
      </c>
      <c r="G1923" s="3">
        <v>90</v>
      </c>
    </row>
    <row r="1924" spans="1:7" x14ac:dyDescent="0.2">
      <c r="A1924" s="3">
        <v>1923</v>
      </c>
      <c r="B1924" s="4">
        <v>40.078828999999999</v>
      </c>
      <c r="C1924" s="4">
        <v>2.2074E-2</v>
      </c>
      <c r="D1924" s="3" t="s">
        <v>6</v>
      </c>
      <c r="E1924" s="3" t="s">
        <v>7</v>
      </c>
      <c r="F1924" s="6" t="s">
        <v>8</v>
      </c>
      <c r="G1924" s="3">
        <v>90</v>
      </c>
    </row>
    <row r="1925" spans="1:7" x14ac:dyDescent="0.2">
      <c r="A1925" s="3">
        <v>1924</v>
      </c>
      <c r="B1925" s="4">
        <v>40.099882000000001</v>
      </c>
      <c r="C1925" s="4">
        <v>2.1052999999999999E-2</v>
      </c>
      <c r="D1925" s="3" t="s">
        <v>6</v>
      </c>
      <c r="E1925" s="3" t="s">
        <v>7</v>
      </c>
      <c r="F1925" s="6" t="s">
        <v>8</v>
      </c>
      <c r="G1925" s="3">
        <v>90</v>
      </c>
    </row>
    <row r="1926" spans="1:7" x14ac:dyDescent="0.2">
      <c r="A1926" s="3">
        <v>1925</v>
      </c>
      <c r="B1926" s="4">
        <v>40.121836999999999</v>
      </c>
      <c r="C1926" s="4">
        <v>2.1954999999999999E-2</v>
      </c>
      <c r="D1926" s="3" t="s">
        <v>6</v>
      </c>
      <c r="E1926" s="3" t="s">
        <v>7</v>
      </c>
      <c r="F1926" s="6" t="s">
        <v>8</v>
      </c>
      <c r="G1926" s="3">
        <v>90</v>
      </c>
    </row>
    <row r="1927" spans="1:7" x14ac:dyDescent="0.2">
      <c r="A1927" s="3">
        <v>1926</v>
      </c>
      <c r="B1927" s="4">
        <v>40.143518999999998</v>
      </c>
      <c r="C1927" s="4">
        <v>2.1682E-2</v>
      </c>
      <c r="D1927" s="3" t="s">
        <v>6</v>
      </c>
      <c r="E1927" s="3" t="s">
        <v>7</v>
      </c>
      <c r="F1927" s="6" t="s">
        <v>8</v>
      </c>
      <c r="G1927" s="3">
        <v>90</v>
      </c>
    </row>
    <row r="1928" spans="1:7" x14ac:dyDescent="0.2">
      <c r="A1928" s="3">
        <v>1927</v>
      </c>
      <c r="B1928" s="4">
        <v>40.164620999999997</v>
      </c>
      <c r="C1928" s="4">
        <v>2.1101999999999999E-2</v>
      </c>
      <c r="D1928" s="3" t="s">
        <v>6</v>
      </c>
      <c r="E1928" s="3" t="s">
        <v>7</v>
      </c>
      <c r="F1928" s="6" t="s">
        <v>8</v>
      </c>
      <c r="G1928" s="3">
        <v>90</v>
      </c>
    </row>
    <row r="1929" spans="1:7" x14ac:dyDescent="0.2">
      <c r="A1929" s="3">
        <v>1928</v>
      </c>
      <c r="B1929" s="4">
        <v>40.185735999999999</v>
      </c>
      <c r="C1929" s="4">
        <v>2.1114999999999998E-2</v>
      </c>
      <c r="D1929" s="3" t="s">
        <v>6</v>
      </c>
      <c r="E1929" s="3" t="s">
        <v>7</v>
      </c>
      <c r="F1929" s="6" t="s">
        <v>8</v>
      </c>
      <c r="G1929" s="3">
        <v>90</v>
      </c>
    </row>
    <row r="1930" spans="1:7" x14ac:dyDescent="0.2">
      <c r="A1930" s="3">
        <v>1929</v>
      </c>
      <c r="B1930" s="4">
        <v>40.206408000000003</v>
      </c>
      <c r="C1930" s="4">
        <v>2.0671999999999999E-2</v>
      </c>
      <c r="D1930" s="3" t="s">
        <v>6</v>
      </c>
      <c r="E1930" s="3" t="s">
        <v>7</v>
      </c>
      <c r="F1930" s="6" t="s">
        <v>8</v>
      </c>
      <c r="G1930" s="3">
        <v>90</v>
      </c>
    </row>
    <row r="1931" spans="1:7" x14ac:dyDescent="0.2">
      <c r="A1931" s="3">
        <v>1930</v>
      </c>
      <c r="B1931" s="4">
        <v>40.226985999999997</v>
      </c>
      <c r="C1931" s="4">
        <v>2.0577999999999999E-2</v>
      </c>
      <c r="D1931" s="3" t="s">
        <v>6</v>
      </c>
      <c r="E1931" s="3" t="s">
        <v>7</v>
      </c>
      <c r="F1931" s="6" t="s">
        <v>8</v>
      </c>
      <c r="G1931" s="3">
        <v>90</v>
      </c>
    </row>
    <row r="1932" spans="1:7" x14ac:dyDescent="0.2">
      <c r="A1932" s="3">
        <v>1931</v>
      </c>
      <c r="B1932" s="4">
        <v>40.246614000000001</v>
      </c>
      <c r="C1932" s="4">
        <v>1.9628E-2</v>
      </c>
      <c r="D1932" s="3" t="s">
        <v>6</v>
      </c>
      <c r="E1932" s="3" t="s">
        <v>7</v>
      </c>
      <c r="F1932" s="6" t="s">
        <v>8</v>
      </c>
      <c r="G1932" s="3">
        <v>90</v>
      </c>
    </row>
    <row r="1933" spans="1:7" x14ac:dyDescent="0.2">
      <c r="A1933" s="3">
        <v>1932</v>
      </c>
      <c r="B1933" s="4">
        <v>40.268532</v>
      </c>
      <c r="C1933" s="4">
        <v>2.1918E-2</v>
      </c>
      <c r="D1933" s="3" t="s">
        <v>6</v>
      </c>
      <c r="E1933" s="3" t="s">
        <v>7</v>
      </c>
      <c r="F1933" s="6" t="s">
        <v>8</v>
      </c>
      <c r="G1933" s="3">
        <v>90</v>
      </c>
    </row>
    <row r="1934" spans="1:7" x14ac:dyDescent="0.2">
      <c r="A1934" s="3">
        <v>1933</v>
      </c>
      <c r="B1934" s="4">
        <v>40.289847000000002</v>
      </c>
      <c r="C1934" s="4">
        <v>2.1315000000000001E-2</v>
      </c>
      <c r="D1934" s="3" t="s">
        <v>6</v>
      </c>
      <c r="E1934" s="3" t="s">
        <v>7</v>
      </c>
      <c r="F1934" s="6" t="s">
        <v>8</v>
      </c>
      <c r="G1934" s="3">
        <v>90</v>
      </c>
    </row>
    <row r="1935" spans="1:7" x14ac:dyDescent="0.2">
      <c r="A1935" s="3">
        <v>1934</v>
      </c>
      <c r="B1935" s="4">
        <v>40.310862</v>
      </c>
      <c r="C1935" s="4">
        <v>2.1014999999999999E-2</v>
      </c>
      <c r="D1935" s="3" t="s">
        <v>6</v>
      </c>
      <c r="E1935" s="3" t="s">
        <v>7</v>
      </c>
      <c r="F1935" s="6" t="s">
        <v>8</v>
      </c>
      <c r="G1935" s="3">
        <v>90</v>
      </c>
    </row>
    <row r="1936" spans="1:7" x14ac:dyDescent="0.2">
      <c r="A1936" s="3">
        <v>1935</v>
      </c>
      <c r="B1936" s="4">
        <v>40.333399999999997</v>
      </c>
      <c r="C1936" s="4">
        <v>2.2537999999999999E-2</v>
      </c>
      <c r="D1936" s="3" t="s">
        <v>6</v>
      </c>
      <c r="E1936" s="3" t="s">
        <v>7</v>
      </c>
      <c r="F1936" s="6" t="s">
        <v>8</v>
      </c>
      <c r="G1936" s="3">
        <v>90</v>
      </c>
    </row>
    <row r="1937" spans="1:7" x14ac:dyDescent="0.2">
      <c r="A1937" s="3">
        <v>1936</v>
      </c>
      <c r="B1937" s="4">
        <v>40.356082000000001</v>
      </c>
      <c r="C1937" s="4">
        <v>2.2682000000000001E-2</v>
      </c>
      <c r="D1937" s="3" t="s">
        <v>6</v>
      </c>
      <c r="E1937" s="3" t="s">
        <v>7</v>
      </c>
      <c r="F1937" s="6" t="s">
        <v>8</v>
      </c>
      <c r="G1937" s="3">
        <v>90</v>
      </c>
    </row>
    <row r="1938" spans="1:7" x14ac:dyDescent="0.2">
      <c r="A1938" s="3">
        <v>1937</v>
      </c>
      <c r="B1938" s="4">
        <v>40.378709999999998</v>
      </c>
      <c r="C1938" s="4">
        <v>2.2627999999999999E-2</v>
      </c>
      <c r="D1938" s="3" t="s">
        <v>6</v>
      </c>
      <c r="E1938" s="3" t="s">
        <v>7</v>
      </c>
      <c r="F1938" s="6" t="s">
        <v>8</v>
      </c>
      <c r="G1938" s="3">
        <v>90</v>
      </c>
    </row>
    <row r="1939" spans="1:7" x14ac:dyDescent="0.2">
      <c r="A1939" s="3">
        <v>1938</v>
      </c>
      <c r="B1939" s="4">
        <v>40.400022999999997</v>
      </c>
      <c r="C1939" s="4">
        <v>2.1312999999999999E-2</v>
      </c>
      <c r="D1939" s="3" t="s">
        <v>6</v>
      </c>
      <c r="E1939" s="3" t="s">
        <v>7</v>
      </c>
      <c r="F1939" s="6" t="s">
        <v>8</v>
      </c>
      <c r="G1939" s="3">
        <v>90</v>
      </c>
    </row>
    <row r="1940" spans="1:7" x14ac:dyDescent="0.2">
      <c r="A1940" s="3">
        <v>1939</v>
      </c>
      <c r="B1940" s="4">
        <v>40.419497999999997</v>
      </c>
      <c r="C1940" s="4">
        <v>1.9474999999999999E-2</v>
      </c>
      <c r="D1940" s="3" t="s">
        <v>6</v>
      </c>
      <c r="E1940" s="3" t="s">
        <v>7</v>
      </c>
      <c r="F1940" s="6" t="s">
        <v>8</v>
      </c>
      <c r="G1940" s="3">
        <v>90</v>
      </c>
    </row>
    <row r="1941" spans="1:7" x14ac:dyDescent="0.2">
      <c r="A1941" s="3">
        <v>1940</v>
      </c>
      <c r="B1941" s="4">
        <v>40.44209</v>
      </c>
      <c r="C1941" s="4">
        <v>2.2592000000000001E-2</v>
      </c>
      <c r="D1941" s="3" t="s">
        <v>6</v>
      </c>
      <c r="E1941" s="3" t="s">
        <v>7</v>
      </c>
      <c r="F1941" s="6" t="s">
        <v>8</v>
      </c>
      <c r="G1941" s="3">
        <v>90</v>
      </c>
    </row>
    <row r="1942" spans="1:7" x14ac:dyDescent="0.2">
      <c r="A1942" s="3">
        <v>1941</v>
      </c>
      <c r="B1942" s="4">
        <v>40.464105000000004</v>
      </c>
      <c r="C1942" s="4">
        <v>2.2015E-2</v>
      </c>
      <c r="D1942" s="3" t="s">
        <v>6</v>
      </c>
      <c r="E1942" s="3" t="s">
        <v>7</v>
      </c>
      <c r="F1942" s="6" t="s">
        <v>8</v>
      </c>
      <c r="G1942" s="3">
        <v>90</v>
      </c>
    </row>
    <row r="1943" spans="1:7" x14ac:dyDescent="0.2">
      <c r="A1943" s="3">
        <v>1942</v>
      </c>
      <c r="B1943" s="4">
        <v>40.484884999999998</v>
      </c>
      <c r="C1943" s="4">
        <v>2.078E-2</v>
      </c>
      <c r="D1943" s="3" t="s">
        <v>6</v>
      </c>
      <c r="E1943" s="3" t="s">
        <v>7</v>
      </c>
      <c r="F1943" s="6" t="s">
        <v>8</v>
      </c>
      <c r="G1943" s="3">
        <v>90</v>
      </c>
    </row>
    <row r="1944" spans="1:7" x14ac:dyDescent="0.2">
      <c r="A1944" s="3">
        <v>1943</v>
      </c>
      <c r="B1944" s="4">
        <v>40.507040000000003</v>
      </c>
      <c r="C1944" s="4">
        <v>2.2155000000000001E-2</v>
      </c>
      <c r="D1944" s="3" t="s">
        <v>6</v>
      </c>
      <c r="E1944" s="3" t="s">
        <v>7</v>
      </c>
      <c r="F1944" s="6" t="s">
        <v>8</v>
      </c>
      <c r="G1944" s="3">
        <v>90</v>
      </c>
    </row>
    <row r="1945" spans="1:7" x14ac:dyDescent="0.2">
      <c r="A1945" s="3">
        <v>1944</v>
      </c>
      <c r="B1945" s="4">
        <v>40.528163999999997</v>
      </c>
      <c r="C1945" s="4">
        <v>2.1124E-2</v>
      </c>
      <c r="D1945" s="3" t="s">
        <v>6</v>
      </c>
      <c r="E1945" s="3" t="s">
        <v>7</v>
      </c>
      <c r="F1945" s="6" t="s">
        <v>8</v>
      </c>
      <c r="G1945" s="3">
        <v>90</v>
      </c>
    </row>
    <row r="1946" spans="1:7" x14ac:dyDescent="0.2">
      <c r="A1946" s="3">
        <v>1945</v>
      </c>
      <c r="B1946" s="4">
        <v>40.549683000000002</v>
      </c>
      <c r="C1946" s="4">
        <v>2.1519E-2</v>
      </c>
      <c r="D1946" s="3" t="s">
        <v>6</v>
      </c>
      <c r="E1946" s="3" t="s">
        <v>7</v>
      </c>
      <c r="F1946" s="6" t="s">
        <v>8</v>
      </c>
      <c r="G1946" s="3">
        <v>90</v>
      </c>
    </row>
    <row r="1947" spans="1:7" x14ac:dyDescent="0.2">
      <c r="A1947" s="3">
        <v>1946</v>
      </c>
      <c r="B1947" s="4">
        <v>40.569159999999997</v>
      </c>
      <c r="C1947" s="4">
        <v>1.9477000000000001E-2</v>
      </c>
      <c r="D1947" s="3" t="s">
        <v>6</v>
      </c>
      <c r="E1947" s="3" t="s">
        <v>7</v>
      </c>
      <c r="F1947" s="6" t="s">
        <v>8</v>
      </c>
      <c r="G1947" s="3">
        <v>90</v>
      </c>
    </row>
    <row r="1948" spans="1:7" x14ac:dyDescent="0.2">
      <c r="A1948" s="3">
        <v>1947</v>
      </c>
      <c r="B1948" s="4">
        <v>40.590145</v>
      </c>
      <c r="C1948" s="4">
        <v>2.0985E-2</v>
      </c>
      <c r="D1948" s="3" t="s">
        <v>6</v>
      </c>
      <c r="E1948" s="3" t="s">
        <v>7</v>
      </c>
      <c r="F1948" s="6" t="s">
        <v>8</v>
      </c>
      <c r="G1948" s="3">
        <v>90</v>
      </c>
    </row>
    <row r="1949" spans="1:7" x14ac:dyDescent="0.2">
      <c r="A1949" s="3">
        <v>1948</v>
      </c>
      <c r="B1949" s="4">
        <v>40.610641999999999</v>
      </c>
      <c r="C1949" s="4">
        <v>2.0497000000000001E-2</v>
      </c>
      <c r="D1949" s="3" t="s">
        <v>6</v>
      </c>
      <c r="E1949" s="3" t="s">
        <v>7</v>
      </c>
      <c r="F1949" s="6" t="s">
        <v>8</v>
      </c>
      <c r="G1949" s="3">
        <v>90</v>
      </c>
    </row>
    <row r="1950" spans="1:7" x14ac:dyDescent="0.2">
      <c r="A1950" s="3">
        <v>1949</v>
      </c>
      <c r="B1950" s="4">
        <v>40.631354999999999</v>
      </c>
      <c r="C1950" s="4">
        <v>2.0712999999999999E-2</v>
      </c>
      <c r="D1950" s="3" t="s">
        <v>6</v>
      </c>
      <c r="E1950" s="3" t="s">
        <v>7</v>
      </c>
      <c r="F1950" s="6" t="s">
        <v>8</v>
      </c>
      <c r="G1950" s="3">
        <v>90</v>
      </c>
    </row>
    <row r="1951" spans="1:7" x14ac:dyDescent="0.2">
      <c r="A1951" s="3">
        <v>1950</v>
      </c>
      <c r="B1951" s="4">
        <v>40.652948000000002</v>
      </c>
      <c r="C1951" s="4">
        <v>2.1593000000000001E-2</v>
      </c>
      <c r="D1951" s="3" t="s">
        <v>6</v>
      </c>
      <c r="E1951" s="3" t="s">
        <v>7</v>
      </c>
      <c r="F1951" s="6" t="s">
        <v>8</v>
      </c>
      <c r="G1951" s="3">
        <v>90</v>
      </c>
    </row>
    <row r="1952" spans="1:7" x14ac:dyDescent="0.2">
      <c r="A1952" s="3">
        <v>1951</v>
      </c>
      <c r="B1952" s="4">
        <v>40.672759999999997</v>
      </c>
      <c r="C1952" s="4">
        <v>1.9812E-2</v>
      </c>
      <c r="D1952" s="3" t="s">
        <v>6</v>
      </c>
      <c r="E1952" s="3" t="s">
        <v>7</v>
      </c>
      <c r="F1952" s="6" t="s">
        <v>8</v>
      </c>
      <c r="G1952" s="3">
        <v>90</v>
      </c>
    </row>
    <row r="1953" spans="1:7" x14ac:dyDescent="0.2">
      <c r="A1953" s="3">
        <v>1952</v>
      </c>
      <c r="B1953" s="4">
        <v>40.694305999999997</v>
      </c>
      <c r="C1953" s="4">
        <v>2.1545999999999999E-2</v>
      </c>
      <c r="D1953" s="3" t="s">
        <v>6</v>
      </c>
      <c r="E1953" s="3" t="s">
        <v>7</v>
      </c>
      <c r="F1953" s="6" t="s">
        <v>8</v>
      </c>
      <c r="G1953" s="3">
        <v>90</v>
      </c>
    </row>
    <row r="1954" spans="1:7" x14ac:dyDescent="0.2">
      <c r="A1954" s="3">
        <v>1953</v>
      </c>
      <c r="B1954" s="4">
        <v>40.716200000000001</v>
      </c>
      <c r="C1954" s="4">
        <v>2.1894E-2</v>
      </c>
      <c r="D1954" s="3" t="s">
        <v>6</v>
      </c>
      <c r="E1954" s="3" t="s">
        <v>7</v>
      </c>
      <c r="F1954" s="6" t="s">
        <v>8</v>
      </c>
      <c r="G1954" s="3">
        <v>90</v>
      </c>
    </row>
    <row r="1955" spans="1:7" x14ac:dyDescent="0.2">
      <c r="A1955" s="3">
        <v>1954</v>
      </c>
      <c r="B1955" s="4">
        <v>40.737037999999998</v>
      </c>
      <c r="C1955" s="4">
        <v>2.0837999999999999E-2</v>
      </c>
      <c r="D1955" s="3" t="s">
        <v>6</v>
      </c>
      <c r="E1955" s="3" t="s">
        <v>7</v>
      </c>
      <c r="F1955" s="6" t="s">
        <v>8</v>
      </c>
      <c r="G1955" s="3">
        <v>90</v>
      </c>
    </row>
    <row r="1956" spans="1:7" x14ac:dyDescent="0.2">
      <c r="A1956" s="3">
        <v>1955</v>
      </c>
      <c r="B1956" s="4">
        <v>40.758228000000003</v>
      </c>
      <c r="C1956" s="4">
        <v>2.1190000000000001E-2</v>
      </c>
      <c r="D1956" s="3" t="s">
        <v>6</v>
      </c>
      <c r="E1956" s="3" t="s">
        <v>7</v>
      </c>
      <c r="F1956" s="6" t="s">
        <v>8</v>
      </c>
      <c r="G1956" s="3">
        <v>90</v>
      </c>
    </row>
    <row r="1957" spans="1:7" x14ac:dyDescent="0.2">
      <c r="A1957" s="3">
        <v>1956</v>
      </c>
      <c r="B1957" s="4">
        <v>40.778758000000003</v>
      </c>
      <c r="C1957" s="4">
        <v>2.053E-2</v>
      </c>
      <c r="D1957" s="3" t="s">
        <v>6</v>
      </c>
      <c r="E1957" s="3" t="s">
        <v>7</v>
      </c>
      <c r="F1957" s="6" t="s">
        <v>8</v>
      </c>
      <c r="G1957" s="3">
        <v>90</v>
      </c>
    </row>
    <row r="1958" spans="1:7" x14ac:dyDescent="0.2">
      <c r="A1958" s="3">
        <v>1957</v>
      </c>
      <c r="B1958" s="4">
        <v>40.799227000000002</v>
      </c>
      <c r="C1958" s="4">
        <v>2.0469000000000001E-2</v>
      </c>
      <c r="D1958" s="3" t="s">
        <v>6</v>
      </c>
      <c r="E1958" s="3" t="s">
        <v>7</v>
      </c>
      <c r="F1958" s="6" t="s">
        <v>8</v>
      </c>
      <c r="G1958" s="3">
        <v>90</v>
      </c>
    </row>
    <row r="1959" spans="1:7" x14ac:dyDescent="0.2">
      <c r="A1959" s="3">
        <v>1958</v>
      </c>
      <c r="B1959" s="4">
        <v>40.820346999999998</v>
      </c>
      <c r="C1959" s="4">
        <v>2.112E-2</v>
      </c>
      <c r="D1959" s="3" t="s">
        <v>6</v>
      </c>
      <c r="E1959" s="3" t="s">
        <v>7</v>
      </c>
      <c r="F1959" s="6" t="s">
        <v>8</v>
      </c>
      <c r="G1959" s="3">
        <v>90</v>
      </c>
    </row>
    <row r="1960" spans="1:7" x14ac:dyDescent="0.2">
      <c r="A1960" s="3">
        <v>1959</v>
      </c>
      <c r="B1960" s="4">
        <v>40.841169999999998</v>
      </c>
      <c r="C1960" s="4">
        <v>2.0823000000000001E-2</v>
      </c>
      <c r="D1960" s="3" t="s">
        <v>6</v>
      </c>
      <c r="E1960" s="3" t="s">
        <v>7</v>
      </c>
      <c r="F1960" s="6" t="s">
        <v>8</v>
      </c>
      <c r="G1960" s="3">
        <v>90</v>
      </c>
    </row>
    <row r="1961" spans="1:7" x14ac:dyDescent="0.2">
      <c r="A1961" s="3">
        <v>1960</v>
      </c>
      <c r="B1961" s="4">
        <v>40.862625000000001</v>
      </c>
      <c r="C1961" s="4">
        <v>2.1454999999999998E-2</v>
      </c>
      <c r="D1961" s="3" t="s">
        <v>6</v>
      </c>
      <c r="E1961" s="3" t="s">
        <v>7</v>
      </c>
      <c r="F1961" s="6" t="s">
        <v>8</v>
      </c>
      <c r="G1961" s="3">
        <v>90</v>
      </c>
    </row>
    <row r="1962" spans="1:7" x14ac:dyDescent="0.2">
      <c r="A1962" s="3">
        <v>1961</v>
      </c>
      <c r="B1962" s="4">
        <v>40.883961999999997</v>
      </c>
      <c r="C1962" s="4">
        <v>2.1336999999999998E-2</v>
      </c>
      <c r="D1962" s="3" t="s">
        <v>6</v>
      </c>
      <c r="E1962" s="3" t="s">
        <v>7</v>
      </c>
      <c r="F1962" s="6" t="s">
        <v>8</v>
      </c>
      <c r="G1962" s="3">
        <v>90</v>
      </c>
    </row>
    <row r="1963" spans="1:7" x14ac:dyDescent="0.2">
      <c r="A1963" s="3">
        <v>1962</v>
      </c>
      <c r="B1963" s="4">
        <v>40.905121000000001</v>
      </c>
      <c r="C1963" s="4">
        <v>2.1159000000000001E-2</v>
      </c>
      <c r="D1963" s="3" t="s">
        <v>6</v>
      </c>
      <c r="E1963" s="3" t="s">
        <v>7</v>
      </c>
      <c r="F1963" s="6" t="s">
        <v>8</v>
      </c>
      <c r="G1963" s="3">
        <v>90</v>
      </c>
    </row>
    <row r="1964" spans="1:7" x14ac:dyDescent="0.2">
      <c r="A1964" s="3">
        <v>1963</v>
      </c>
      <c r="B1964" s="4">
        <v>40.926139999999997</v>
      </c>
      <c r="C1964" s="4">
        <v>2.1018999999999999E-2</v>
      </c>
      <c r="D1964" s="3" t="s">
        <v>6</v>
      </c>
      <c r="E1964" s="3" t="s">
        <v>7</v>
      </c>
      <c r="F1964" s="6" t="s">
        <v>8</v>
      </c>
      <c r="G1964" s="3">
        <v>90</v>
      </c>
    </row>
    <row r="1965" spans="1:7" x14ac:dyDescent="0.2">
      <c r="A1965" s="3">
        <v>1964</v>
      </c>
      <c r="B1965" s="4">
        <v>40.947758</v>
      </c>
      <c r="C1965" s="4">
        <v>2.1617999999999998E-2</v>
      </c>
      <c r="D1965" s="3" t="s">
        <v>6</v>
      </c>
      <c r="E1965" s="3" t="s">
        <v>7</v>
      </c>
      <c r="F1965" s="6" t="s">
        <v>8</v>
      </c>
      <c r="G1965" s="3">
        <v>90</v>
      </c>
    </row>
    <row r="1966" spans="1:7" x14ac:dyDescent="0.2">
      <c r="A1966" s="3">
        <v>1965</v>
      </c>
      <c r="B1966" s="4">
        <v>40.970419999999997</v>
      </c>
      <c r="C1966" s="4">
        <v>2.2662000000000002E-2</v>
      </c>
      <c r="D1966" s="3" t="s">
        <v>6</v>
      </c>
      <c r="E1966" s="3" t="s">
        <v>7</v>
      </c>
      <c r="F1966" s="6" t="s">
        <v>8</v>
      </c>
      <c r="G1966" s="3">
        <v>90</v>
      </c>
    </row>
    <row r="1967" spans="1:7" x14ac:dyDescent="0.2">
      <c r="A1967" s="3">
        <v>1966</v>
      </c>
      <c r="B1967" s="4">
        <v>40.991759000000002</v>
      </c>
      <c r="C1967" s="4">
        <v>2.1339E-2</v>
      </c>
      <c r="D1967" s="3" t="s">
        <v>6</v>
      </c>
      <c r="E1967" s="3" t="s">
        <v>7</v>
      </c>
      <c r="F1967" s="6" t="s">
        <v>8</v>
      </c>
      <c r="G1967" s="3">
        <v>90</v>
      </c>
    </row>
    <row r="1968" spans="1:7" x14ac:dyDescent="0.2">
      <c r="A1968" s="3">
        <v>1967</v>
      </c>
      <c r="B1968" s="4">
        <v>41.014296000000002</v>
      </c>
      <c r="C1968" s="4">
        <v>2.2537000000000001E-2</v>
      </c>
      <c r="D1968" s="3" t="s">
        <v>6</v>
      </c>
      <c r="E1968" s="3" t="s">
        <v>7</v>
      </c>
      <c r="F1968" s="6" t="s">
        <v>8</v>
      </c>
      <c r="G1968" s="3">
        <v>90</v>
      </c>
    </row>
    <row r="1969" spans="1:7" x14ac:dyDescent="0.2">
      <c r="A1969" s="3">
        <v>1968</v>
      </c>
      <c r="B1969" s="4">
        <v>41.037021000000003</v>
      </c>
      <c r="C1969" s="4">
        <v>2.2724999999999999E-2</v>
      </c>
      <c r="D1969" s="3" t="s">
        <v>6</v>
      </c>
      <c r="E1969" s="3" t="s">
        <v>7</v>
      </c>
      <c r="F1969" s="6" t="s">
        <v>8</v>
      </c>
      <c r="G1969" s="3">
        <v>90</v>
      </c>
    </row>
    <row r="1970" spans="1:7" x14ac:dyDescent="0.2">
      <c r="A1970" s="3">
        <v>1969</v>
      </c>
      <c r="B1970" s="4">
        <v>41.059316000000003</v>
      </c>
      <c r="C1970" s="4">
        <v>2.2294999999999999E-2</v>
      </c>
      <c r="D1970" s="3" t="s">
        <v>6</v>
      </c>
      <c r="E1970" s="3" t="s">
        <v>7</v>
      </c>
      <c r="F1970" s="6" t="s">
        <v>8</v>
      </c>
      <c r="G1970" s="3">
        <v>90</v>
      </c>
    </row>
    <row r="1971" spans="1:7" x14ac:dyDescent="0.2">
      <c r="A1971" s="3">
        <v>1970</v>
      </c>
      <c r="B1971" s="4">
        <v>41.070635000000003</v>
      </c>
      <c r="C1971" s="4">
        <v>1.1318999999999999E-2</v>
      </c>
      <c r="D1971" s="3" t="s">
        <v>6</v>
      </c>
      <c r="E1971" s="3" t="s">
        <v>7</v>
      </c>
      <c r="F1971" s="6" t="s">
        <v>8</v>
      </c>
      <c r="G1971" s="3">
        <v>124</v>
      </c>
    </row>
    <row r="1972" spans="1:7" x14ac:dyDescent="0.2">
      <c r="A1972" s="3">
        <v>1971</v>
      </c>
      <c r="B1972" s="4">
        <v>41.081265000000002</v>
      </c>
      <c r="C1972" s="4">
        <v>1.0630000000000001E-2</v>
      </c>
      <c r="D1972" s="3" t="s">
        <v>6</v>
      </c>
      <c r="E1972" s="3" t="s">
        <v>7</v>
      </c>
      <c r="F1972" s="6" t="s">
        <v>8</v>
      </c>
      <c r="G1972" s="3">
        <v>90</v>
      </c>
    </row>
    <row r="1973" spans="1:7" x14ac:dyDescent="0.2">
      <c r="A1973" s="3">
        <v>1972</v>
      </c>
      <c r="B1973" s="4">
        <v>41.103242999999999</v>
      </c>
      <c r="C1973" s="4">
        <v>2.1978000000000001E-2</v>
      </c>
      <c r="D1973" s="3" t="s">
        <v>6</v>
      </c>
      <c r="E1973" s="3" t="s">
        <v>7</v>
      </c>
      <c r="F1973" s="6" t="s">
        <v>8</v>
      </c>
      <c r="G1973" s="3">
        <v>90</v>
      </c>
    </row>
    <row r="1974" spans="1:7" x14ac:dyDescent="0.2">
      <c r="A1974" s="3">
        <v>1973</v>
      </c>
      <c r="B1974" s="4">
        <v>41.124870999999999</v>
      </c>
      <c r="C1974" s="4">
        <v>2.1628000000000001E-2</v>
      </c>
      <c r="D1974" s="3" t="s">
        <v>6</v>
      </c>
      <c r="E1974" s="3" t="s">
        <v>7</v>
      </c>
      <c r="F1974" s="6" t="s">
        <v>8</v>
      </c>
      <c r="G1974" s="3">
        <v>90</v>
      </c>
    </row>
    <row r="1975" spans="1:7" x14ac:dyDescent="0.2">
      <c r="A1975" s="3">
        <v>1974</v>
      </c>
      <c r="B1975" s="4">
        <v>41.146185000000003</v>
      </c>
      <c r="C1975" s="4">
        <v>2.1314E-2</v>
      </c>
      <c r="D1975" s="3" t="s">
        <v>6</v>
      </c>
      <c r="E1975" s="3" t="s">
        <v>7</v>
      </c>
      <c r="F1975" s="6" t="s">
        <v>8</v>
      </c>
      <c r="G1975" s="3">
        <v>90</v>
      </c>
    </row>
    <row r="1976" spans="1:7" x14ac:dyDescent="0.2">
      <c r="A1976" s="3">
        <v>1975</v>
      </c>
      <c r="B1976" s="4">
        <v>41.166611000000003</v>
      </c>
      <c r="C1976" s="4">
        <v>2.0426E-2</v>
      </c>
      <c r="D1976" s="3" t="s">
        <v>6</v>
      </c>
      <c r="E1976" s="3" t="s">
        <v>7</v>
      </c>
      <c r="F1976" s="6" t="s">
        <v>8</v>
      </c>
      <c r="G1976" s="3">
        <v>90</v>
      </c>
    </row>
    <row r="1977" spans="1:7" x14ac:dyDescent="0.2">
      <c r="A1977" s="3">
        <v>1976</v>
      </c>
      <c r="B1977" s="4">
        <v>41.188383000000002</v>
      </c>
      <c r="C1977" s="4">
        <v>2.1772E-2</v>
      </c>
      <c r="D1977" s="3" t="s">
        <v>6</v>
      </c>
      <c r="E1977" s="3" t="s">
        <v>7</v>
      </c>
      <c r="F1977" s="6" t="s">
        <v>8</v>
      </c>
      <c r="G1977" s="3">
        <v>90</v>
      </c>
    </row>
    <row r="1978" spans="1:7" x14ac:dyDescent="0.2">
      <c r="A1978" s="3">
        <v>1977</v>
      </c>
      <c r="B1978" s="4">
        <v>41.210332999999999</v>
      </c>
      <c r="C1978" s="4">
        <v>2.1950000000000001E-2</v>
      </c>
      <c r="D1978" s="3" t="s">
        <v>6</v>
      </c>
      <c r="E1978" s="3" t="s">
        <v>7</v>
      </c>
      <c r="F1978" s="6" t="s">
        <v>8</v>
      </c>
      <c r="G1978" s="3">
        <v>90</v>
      </c>
    </row>
    <row r="1979" spans="1:7" x14ac:dyDescent="0.2">
      <c r="A1979" s="3">
        <v>1978</v>
      </c>
      <c r="B1979" s="4">
        <v>41.232121999999997</v>
      </c>
      <c r="C1979" s="4">
        <v>2.1788999999999999E-2</v>
      </c>
      <c r="D1979" s="3" t="s">
        <v>6</v>
      </c>
      <c r="E1979" s="3" t="s">
        <v>7</v>
      </c>
      <c r="F1979" s="6" t="s">
        <v>8</v>
      </c>
      <c r="G1979" s="3">
        <v>90</v>
      </c>
    </row>
    <row r="1980" spans="1:7" x14ac:dyDescent="0.2">
      <c r="A1980" s="3">
        <v>1979</v>
      </c>
      <c r="B1980" s="4">
        <v>41.253227000000003</v>
      </c>
      <c r="C1980" s="4">
        <v>2.1104999999999999E-2</v>
      </c>
      <c r="D1980" s="3" t="s">
        <v>6</v>
      </c>
      <c r="E1980" s="3" t="s">
        <v>7</v>
      </c>
      <c r="F1980" s="6" t="s">
        <v>8</v>
      </c>
      <c r="G1980" s="3">
        <v>90</v>
      </c>
    </row>
    <row r="1981" spans="1:7" x14ac:dyDescent="0.2">
      <c r="A1981" s="3">
        <v>1980</v>
      </c>
      <c r="B1981" s="4">
        <v>41.281751</v>
      </c>
      <c r="C1981" s="4">
        <v>2.8524000000000001E-2</v>
      </c>
      <c r="D1981" s="3" t="s">
        <v>6</v>
      </c>
      <c r="E1981" s="3" t="s">
        <v>7</v>
      </c>
      <c r="F1981" s="6" t="s">
        <v>8</v>
      </c>
      <c r="G1981" s="3">
        <v>90</v>
      </c>
    </row>
    <row r="1982" spans="1:7" x14ac:dyDescent="0.2">
      <c r="A1982" s="3">
        <v>1981</v>
      </c>
      <c r="B1982" s="4">
        <v>41.303145000000001</v>
      </c>
      <c r="C1982" s="4">
        <v>2.1394E-2</v>
      </c>
      <c r="D1982" s="3" t="s">
        <v>6</v>
      </c>
      <c r="E1982" s="3" t="s">
        <v>7</v>
      </c>
      <c r="F1982" s="6" t="s">
        <v>8</v>
      </c>
      <c r="G1982" s="3">
        <v>90</v>
      </c>
    </row>
    <row r="1983" spans="1:7" x14ac:dyDescent="0.2">
      <c r="A1983" s="3">
        <v>1982</v>
      </c>
      <c r="B1983" s="4">
        <v>41.322907999999998</v>
      </c>
      <c r="C1983" s="4">
        <v>1.9762999999999999E-2</v>
      </c>
      <c r="D1983" s="3" t="s">
        <v>6</v>
      </c>
      <c r="E1983" s="3" t="s">
        <v>7</v>
      </c>
      <c r="F1983" s="6" t="s">
        <v>8</v>
      </c>
      <c r="G1983" s="3">
        <v>90</v>
      </c>
    </row>
    <row r="1984" spans="1:7" x14ac:dyDescent="0.2">
      <c r="A1984" s="3">
        <v>1983</v>
      </c>
      <c r="B1984" s="4">
        <v>41.343116999999999</v>
      </c>
      <c r="C1984" s="4">
        <v>2.0209000000000001E-2</v>
      </c>
      <c r="D1984" s="3" t="s">
        <v>6</v>
      </c>
      <c r="E1984" s="3" t="s">
        <v>7</v>
      </c>
      <c r="F1984" s="6" t="s">
        <v>8</v>
      </c>
      <c r="G1984" s="3">
        <v>90</v>
      </c>
    </row>
    <row r="1985" spans="1:7" x14ac:dyDescent="0.2">
      <c r="A1985" s="3">
        <v>1984</v>
      </c>
      <c r="B1985" s="4">
        <v>41.363309999999998</v>
      </c>
      <c r="C1985" s="4">
        <v>2.0192999999999999E-2</v>
      </c>
      <c r="D1985" s="3" t="s">
        <v>6</v>
      </c>
      <c r="E1985" s="3" t="s">
        <v>7</v>
      </c>
      <c r="F1985" s="6" t="s">
        <v>8</v>
      </c>
      <c r="G1985" s="3">
        <v>90</v>
      </c>
    </row>
    <row r="1986" spans="1:7" x14ac:dyDescent="0.2">
      <c r="A1986" s="3">
        <v>1985</v>
      </c>
      <c r="B1986" s="4">
        <v>41.382832999999998</v>
      </c>
      <c r="C1986" s="4">
        <v>1.9522999999999999E-2</v>
      </c>
      <c r="D1986" s="3" t="s">
        <v>6</v>
      </c>
      <c r="E1986" s="3" t="s">
        <v>7</v>
      </c>
      <c r="F1986" s="6" t="s">
        <v>8</v>
      </c>
      <c r="G1986" s="3">
        <v>90</v>
      </c>
    </row>
    <row r="1987" spans="1:7" x14ac:dyDescent="0.2">
      <c r="A1987" s="3">
        <v>1986</v>
      </c>
      <c r="B1987" s="4">
        <v>41.402417</v>
      </c>
      <c r="C1987" s="4">
        <v>1.9584000000000001E-2</v>
      </c>
      <c r="D1987" s="3" t="s">
        <v>6</v>
      </c>
      <c r="E1987" s="3" t="s">
        <v>7</v>
      </c>
      <c r="F1987" s="6" t="s">
        <v>8</v>
      </c>
      <c r="G1987" s="3">
        <v>90</v>
      </c>
    </row>
    <row r="1988" spans="1:7" x14ac:dyDescent="0.2">
      <c r="A1988" s="3">
        <v>1987</v>
      </c>
      <c r="B1988" s="4">
        <v>41.421824999999998</v>
      </c>
      <c r="C1988" s="4">
        <v>1.9408000000000002E-2</v>
      </c>
      <c r="D1988" s="3" t="s">
        <v>6</v>
      </c>
      <c r="E1988" s="3" t="s">
        <v>7</v>
      </c>
      <c r="F1988" s="6" t="s">
        <v>8</v>
      </c>
      <c r="G1988" s="3">
        <v>90</v>
      </c>
    </row>
    <row r="1989" spans="1:7" x14ac:dyDescent="0.2">
      <c r="A1989" s="3">
        <v>1988</v>
      </c>
      <c r="B1989" s="4">
        <v>41.441667000000002</v>
      </c>
      <c r="C1989" s="4">
        <v>1.9841999999999999E-2</v>
      </c>
      <c r="D1989" s="3" t="s">
        <v>6</v>
      </c>
      <c r="E1989" s="3" t="s">
        <v>7</v>
      </c>
      <c r="F1989" s="6" t="s">
        <v>8</v>
      </c>
      <c r="G1989" s="3">
        <v>90</v>
      </c>
    </row>
    <row r="1990" spans="1:7" x14ac:dyDescent="0.2">
      <c r="A1990" s="3">
        <v>1989</v>
      </c>
      <c r="B1990" s="4">
        <v>41.461523999999997</v>
      </c>
      <c r="C1990" s="4">
        <v>1.9857E-2</v>
      </c>
      <c r="D1990" s="3" t="s">
        <v>6</v>
      </c>
      <c r="E1990" s="3" t="s">
        <v>7</v>
      </c>
      <c r="F1990" s="6" t="s">
        <v>8</v>
      </c>
      <c r="G1990" s="3">
        <v>90</v>
      </c>
    </row>
    <row r="1991" spans="1:7" x14ac:dyDescent="0.2">
      <c r="A1991" s="3">
        <v>1990</v>
      </c>
      <c r="B1991" s="4">
        <v>41.481254</v>
      </c>
      <c r="C1991" s="4">
        <v>1.9730000000000001E-2</v>
      </c>
      <c r="D1991" s="3" t="s">
        <v>6</v>
      </c>
      <c r="E1991" s="3" t="s">
        <v>7</v>
      </c>
      <c r="F1991" s="6" t="s">
        <v>8</v>
      </c>
      <c r="G1991" s="3">
        <v>90</v>
      </c>
    </row>
    <row r="1992" spans="1:7" x14ac:dyDescent="0.2">
      <c r="A1992" s="3">
        <v>1991</v>
      </c>
      <c r="B1992" s="4">
        <v>41.501775000000002</v>
      </c>
      <c r="C1992" s="4">
        <v>2.0521000000000001E-2</v>
      </c>
      <c r="D1992" s="3" t="s">
        <v>6</v>
      </c>
      <c r="E1992" s="3" t="s">
        <v>7</v>
      </c>
      <c r="F1992" s="6" t="s">
        <v>8</v>
      </c>
      <c r="G1992" s="3">
        <v>90</v>
      </c>
    </row>
    <row r="1993" spans="1:7" x14ac:dyDescent="0.2">
      <c r="A1993" s="3">
        <v>1992</v>
      </c>
      <c r="B1993" s="4">
        <v>41.521056999999999</v>
      </c>
      <c r="C1993" s="4">
        <v>1.9282000000000001E-2</v>
      </c>
      <c r="D1993" s="3" t="s">
        <v>6</v>
      </c>
      <c r="E1993" s="3" t="s">
        <v>7</v>
      </c>
      <c r="F1993" s="6" t="s">
        <v>8</v>
      </c>
      <c r="G1993" s="3">
        <v>90</v>
      </c>
    </row>
    <row r="1994" spans="1:7" x14ac:dyDescent="0.2">
      <c r="A1994" s="3">
        <v>1993</v>
      </c>
      <c r="B1994" s="4">
        <v>41.542574999999999</v>
      </c>
      <c r="C1994" s="4">
        <v>2.1517999999999999E-2</v>
      </c>
      <c r="D1994" s="3" t="s">
        <v>6</v>
      </c>
      <c r="E1994" s="3" t="s">
        <v>7</v>
      </c>
      <c r="F1994" s="6" t="s">
        <v>8</v>
      </c>
      <c r="G1994" s="3">
        <v>90</v>
      </c>
    </row>
    <row r="1995" spans="1:7" x14ac:dyDescent="0.2">
      <c r="A1995" s="3">
        <v>1994</v>
      </c>
      <c r="B1995" s="4">
        <v>41.564608999999997</v>
      </c>
      <c r="C1995" s="4">
        <v>2.2034000000000002E-2</v>
      </c>
      <c r="D1995" s="3" t="s">
        <v>6</v>
      </c>
      <c r="E1995" s="3" t="s">
        <v>7</v>
      </c>
      <c r="F1995" s="6" t="s">
        <v>8</v>
      </c>
      <c r="G1995" s="3">
        <v>90</v>
      </c>
    </row>
    <row r="1996" spans="1:7" x14ac:dyDescent="0.2">
      <c r="A1996" s="3">
        <v>1995</v>
      </c>
      <c r="B1996" s="4">
        <v>41.586697999999998</v>
      </c>
      <c r="C1996" s="4">
        <v>2.2089000000000001E-2</v>
      </c>
      <c r="D1996" s="3" t="s">
        <v>6</v>
      </c>
      <c r="E1996" s="3" t="s">
        <v>7</v>
      </c>
      <c r="F1996" s="6" t="s">
        <v>8</v>
      </c>
      <c r="G1996" s="3">
        <v>90</v>
      </c>
    </row>
    <row r="1997" spans="1:7" x14ac:dyDescent="0.2">
      <c r="A1997" s="3">
        <v>1996</v>
      </c>
      <c r="B1997" s="4">
        <v>41.608328999999998</v>
      </c>
      <c r="C1997" s="4">
        <v>2.1631000000000001E-2</v>
      </c>
      <c r="D1997" s="3" t="s">
        <v>6</v>
      </c>
      <c r="E1997" s="3" t="s">
        <v>7</v>
      </c>
      <c r="F1997" s="6" t="s">
        <v>8</v>
      </c>
      <c r="G1997" s="3">
        <v>90</v>
      </c>
    </row>
    <row r="1998" spans="1:7" x14ac:dyDescent="0.2">
      <c r="A1998" s="3">
        <v>1997</v>
      </c>
      <c r="B1998" s="4">
        <v>41.630417999999999</v>
      </c>
      <c r="C1998" s="4">
        <v>2.2089000000000001E-2</v>
      </c>
      <c r="D1998" s="3" t="s">
        <v>6</v>
      </c>
      <c r="E1998" s="3" t="s">
        <v>7</v>
      </c>
      <c r="F1998" s="6" t="s">
        <v>8</v>
      </c>
      <c r="G1998" s="3">
        <v>90</v>
      </c>
    </row>
    <row r="1999" spans="1:7" x14ac:dyDescent="0.2">
      <c r="A1999" s="3">
        <v>1998</v>
      </c>
      <c r="B1999" s="4">
        <v>41.652467999999999</v>
      </c>
      <c r="C1999" s="4">
        <v>2.205E-2</v>
      </c>
      <c r="D1999" s="3" t="s">
        <v>6</v>
      </c>
      <c r="E1999" s="3" t="s">
        <v>7</v>
      </c>
      <c r="F1999" s="6" t="s">
        <v>8</v>
      </c>
      <c r="G1999" s="3">
        <v>90</v>
      </c>
    </row>
    <row r="2000" spans="1:7" x14ac:dyDescent="0.2">
      <c r="A2000" s="3">
        <v>1999</v>
      </c>
      <c r="B2000" s="4">
        <v>41.673932000000001</v>
      </c>
      <c r="C2000" s="4">
        <v>2.1464E-2</v>
      </c>
      <c r="D2000" s="3" t="s">
        <v>6</v>
      </c>
      <c r="E2000" s="3" t="s">
        <v>7</v>
      </c>
      <c r="F2000" s="6" t="s">
        <v>8</v>
      </c>
      <c r="G2000" s="3">
        <v>90</v>
      </c>
    </row>
    <row r="2001" spans="1:7" x14ac:dyDescent="0.2">
      <c r="A2001" s="3">
        <v>2000</v>
      </c>
      <c r="B2001" s="4">
        <v>41.694803999999998</v>
      </c>
      <c r="C2001" s="4">
        <v>2.0872000000000002E-2</v>
      </c>
      <c r="D2001" s="3" t="s">
        <v>6</v>
      </c>
      <c r="E2001" s="3" t="s">
        <v>7</v>
      </c>
      <c r="F2001" s="6" t="s">
        <v>8</v>
      </c>
      <c r="G2001" s="3">
        <v>90</v>
      </c>
    </row>
    <row r="2002" spans="1:7" x14ac:dyDescent="0.2">
      <c r="A2002" s="3">
        <v>2001</v>
      </c>
      <c r="B2002" s="4">
        <v>41.715443999999998</v>
      </c>
      <c r="C2002" s="4">
        <v>2.0639999999999999E-2</v>
      </c>
      <c r="D2002" s="3" t="s">
        <v>6</v>
      </c>
      <c r="E2002" s="3" t="s">
        <v>7</v>
      </c>
      <c r="F2002" s="6" t="s">
        <v>8</v>
      </c>
      <c r="G2002" s="3">
        <v>90</v>
      </c>
    </row>
    <row r="2003" spans="1:7" x14ac:dyDescent="0.2">
      <c r="A2003" s="3">
        <v>2002</v>
      </c>
      <c r="B2003" s="4">
        <v>41.735883999999999</v>
      </c>
      <c r="C2003" s="4">
        <v>2.044E-2</v>
      </c>
      <c r="D2003" s="3" t="s">
        <v>6</v>
      </c>
      <c r="E2003" s="3" t="s">
        <v>7</v>
      </c>
      <c r="F2003" s="6" t="s">
        <v>8</v>
      </c>
      <c r="G2003" s="3">
        <v>90</v>
      </c>
    </row>
    <row r="2004" spans="1:7" x14ac:dyDescent="0.2">
      <c r="A2004" s="3">
        <v>2003</v>
      </c>
      <c r="B2004" s="4">
        <v>41.755716</v>
      </c>
      <c r="C2004" s="4">
        <v>1.9831999999999999E-2</v>
      </c>
      <c r="D2004" s="3" t="s">
        <v>6</v>
      </c>
      <c r="E2004" s="3" t="s">
        <v>7</v>
      </c>
      <c r="F2004" s="6" t="s">
        <v>8</v>
      </c>
      <c r="G2004" s="3">
        <v>90</v>
      </c>
    </row>
    <row r="2005" spans="1:7" x14ac:dyDescent="0.2">
      <c r="A2005" s="3">
        <v>2004</v>
      </c>
      <c r="B2005" s="4">
        <v>41.775640000000003</v>
      </c>
      <c r="C2005" s="4">
        <v>1.9924000000000001E-2</v>
      </c>
      <c r="D2005" s="3" t="s">
        <v>6</v>
      </c>
      <c r="E2005" s="3" t="s">
        <v>7</v>
      </c>
      <c r="F2005" s="6" t="s">
        <v>8</v>
      </c>
      <c r="G2005" s="3">
        <v>90</v>
      </c>
    </row>
    <row r="2006" spans="1:7" x14ac:dyDescent="0.2">
      <c r="A2006" s="3">
        <v>2005</v>
      </c>
      <c r="B2006" s="4">
        <v>41.795180999999999</v>
      </c>
      <c r="C2006" s="4">
        <v>1.9540999999999999E-2</v>
      </c>
      <c r="D2006" s="3" t="s">
        <v>6</v>
      </c>
      <c r="E2006" s="3" t="s">
        <v>7</v>
      </c>
      <c r="F2006" s="6" t="s">
        <v>8</v>
      </c>
      <c r="G2006" s="3">
        <v>90</v>
      </c>
    </row>
    <row r="2007" spans="1:7" x14ac:dyDescent="0.2">
      <c r="A2007" s="3">
        <v>2006</v>
      </c>
      <c r="B2007" s="4">
        <v>41.815185999999997</v>
      </c>
      <c r="C2007" s="4">
        <v>2.0004999999999998E-2</v>
      </c>
      <c r="D2007" s="3" t="s">
        <v>6</v>
      </c>
      <c r="E2007" s="3" t="s">
        <v>7</v>
      </c>
      <c r="F2007" s="6" t="s">
        <v>8</v>
      </c>
      <c r="G2007" s="3">
        <v>90</v>
      </c>
    </row>
    <row r="2008" spans="1:7" x14ac:dyDescent="0.2">
      <c r="A2008" s="3">
        <v>2007</v>
      </c>
      <c r="B2008" s="4">
        <v>41.836002999999998</v>
      </c>
      <c r="C2008" s="4">
        <v>2.0816999999999999E-2</v>
      </c>
      <c r="D2008" s="3" t="s">
        <v>6</v>
      </c>
      <c r="E2008" s="3" t="s">
        <v>7</v>
      </c>
      <c r="F2008" s="6" t="s">
        <v>8</v>
      </c>
      <c r="G2008" s="3">
        <v>90</v>
      </c>
    </row>
    <row r="2009" spans="1:7" x14ac:dyDescent="0.2">
      <c r="A2009" s="3">
        <v>2008</v>
      </c>
      <c r="B2009" s="4">
        <v>41.856664000000002</v>
      </c>
      <c r="C2009" s="4">
        <v>2.0660999999999999E-2</v>
      </c>
      <c r="D2009" s="3" t="s">
        <v>6</v>
      </c>
      <c r="E2009" s="3" t="s">
        <v>7</v>
      </c>
      <c r="F2009" s="6" t="s">
        <v>8</v>
      </c>
      <c r="G2009" s="3">
        <v>90</v>
      </c>
    </row>
    <row r="2010" spans="1:7" x14ac:dyDescent="0.2">
      <c r="A2010" s="3">
        <v>2009</v>
      </c>
      <c r="B2010" s="4">
        <v>41.876851000000002</v>
      </c>
      <c r="C2010" s="4">
        <v>2.0187E-2</v>
      </c>
      <c r="D2010" s="3" t="s">
        <v>6</v>
      </c>
      <c r="E2010" s="3" t="s">
        <v>7</v>
      </c>
      <c r="F2010" s="6" t="s">
        <v>8</v>
      </c>
      <c r="G2010" s="3">
        <v>90</v>
      </c>
    </row>
    <row r="2011" spans="1:7" x14ac:dyDescent="0.2">
      <c r="A2011" s="3">
        <v>2010</v>
      </c>
      <c r="B2011" s="4">
        <v>41.896898</v>
      </c>
      <c r="C2011" s="4">
        <v>2.0046999999999999E-2</v>
      </c>
      <c r="D2011" s="3" t="s">
        <v>6</v>
      </c>
      <c r="E2011" s="3" t="s">
        <v>7</v>
      </c>
      <c r="F2011" s="6" t="s">
        <v>8</v>
      </c>
      <c r="G2011" s="3">
        <v>90</v>
      </c>
    </row>
    <row r="2012" spans="1:7" x14ac:dyDescent="0.2">
      <c r="A2012" s="3">
        <v>2011</v>
      </c>
      <c r="B2012" s="4">
        <v>41.91713</v>
      </c>
      <c r="C2012" s="4">
        <v>2.0232E-2</v>
      </c>
      <c r="D2012" s="3" t="s">
        <v>6</v>
      </c>
      <c r="E2012" s="3" t="s">
        <v>7</v>
      </c>
      <c r="F2012" s="6" t="s">
        <v>8</v>
      </c>
      <c r="G2012" s="3">
        <v>90</v>
      </c>
    </row>
    <row r="2013" spans="1:7" x14ac:dyDescent="0.2">
      <c r="A2013" s="3">
        <v>2012</v>
      </c>
      <c r="B2013" s="4">
        <v>41.937558000000003</v>
      </c>
      <c r="C2013" s="4">
        <v>2.0428000000000002E-2</v>
      </c>
      <c r="D2013" s="3" t="s">
        <v>6</v>
      </c>
      <c r="E2013" s="3" t="s">
        <v>7</v>
      </c>
      <c r="F2013" s="6" t="s">
        <v>8</v>
      </c>
      <c r="G2013" s="3">
        <v>90</v>
      </c>
    </row>
    <row r="2014" spans="1:7" x14ac:dyDescent="0.2">
      <c r="A2014" s="3">
        <v>2013</v>
      </c>
      <c r="B2014" s="4">
        <v>41.957816999999999</v>
      </c>
      <c r="C2014" s="4">
        <v>2.0258999999999999E-2</v>
      </c>
      <c r="D2014" s="3" t="s">
        <v>6</v>
      </c>
      <c r="E2014" s="3" t="s">
        <v>7</v>
      </c>
      <c r="F2014" s="6" t="s">
        <v>8</v>
      </c>
      <c r="G2014" s="3">
        <v>90</v>
      </c>
    </row>
    <row r="2015" spans="1:7" x14ac:dyDescent="0.2">
      <c r="A2015" s="3">
        <v>2014</v>
      </c>
      <c r="B2015" s="4">
        <v>41.978121999999999</v>
      </c>
      <c r="C2015" s="4">
        <v>2.0305E-2</v>
      </c>
      <c r="D2015" s="3" t="s">
        <v>6</v>
      </c>
      <c r="E2015" s="3" t="s">
        <v>7</v>
      </c>
      <c r="F2015" s="6" t="s">
        <v>8</v>
      </c>
      <c r="G2015" s="3">
        <v>90</v>
      </c>
    </row>
    <row r="2016" spans="1:7" x14ac:dyDescent="0.2">
      <c r="A2016" s="3">
        <v>2015</v>
      </c>
      <c r="B2016" s="4">
        <v>41.997624000000002</v>
      </c>
      <c r="C2016" s="4">
        <v>1.9501999999999999E-2</v>
      </c>
      <c r="D2016" s="3" t="s">
        <v>6</v>
      </c>
      <c r="E2016" s="3" t="s">
        <v>7</v>
      </c>
      <c r="F2016" s="6" t="s">
        <v>8</v>
      </c>
      <c r="G2016" s="3">
        <v>90</v>
      </c>
    </row>
    <row r="2017" spans="1:7" x14ac:dyDescent="0.2">
      <c r="A2017" s="3">
        <v>2016</v>
      </c>
      <c r="B2017" s="4">
        <v>42.017738000000001</v>
      </c>
      <c r="C2017" s="4">
        <v>2.0114E-2</v>
      </c>
      <c r="D2017" s="3" t="s">
        <v>6</v>
      </c>
      <c r="E2017" s="3" t="s">
        <v>7</v>
      </c>
      <c r="F2017" s="6" t="s">
        <v>8</v>
      </c>
      <c r="G2017" s="3">
        <v>90</v>
      </c>
    </row>
    <row r="2018" spans="1:7" x14ac:dyDescent="0.2">
      <c r="A2018" s="3">
        <v>2017</v>
      </c>
      <c r="B2018" s="4">
        <v>42.038482999999999</v>
      </c>
      <c r="C2018" s="4">
        <v>2.0745E-2</v>
      </c>
      <c r="D2018" s="3" t="s">
        <v>6</v>
      </c>
      <c r="E2018" s="3" t="s">
        <v>7</v>
      </c>
      <c r="F2018" s="6" t="s">
        <v>8</v>
      </c>
      <c r="G2018" s="3">
        <v>90</v>
      </c>
    </row>
    <row r="2019" spans="1:7" x14ac:dyDescent="0.2">
      <c r="A2019" s="3">
        <v>2018</v>
      </c>
      <c r="B2019" s="4">
        <v>42.059859000000003</v>
      </c>
      <c r="C2019" s="4">
        <v>2.1375999999999999E-2</v>
      </c>
      <c r="D2019" s="3" t="s">
        <v>6</v>
      </c>
      <c r="E2019" s="3" t="s">
        <v>7</v>
      </c>
      <c r="F2019" s="6" t="s">
        <v>8</v>
      </c>
      <c r="G2019" s="3">
        <v>90</v>
      </c>
    </row>
    <row r="2020" spans="1:7" x14ac:dyDescent="0.2">
      <c r="A2020" s="3">
        <v>2019</v>
      </c>
      <c r="B2020" s="4">
        <v>42.081552000000002</v>
      </c>
      <c r="C2020" s="4">
        <v>2.1693E-2</v>
      </c>
      <c r="D2020" s="3" t="s">
        <v>6</v>
      </c>
      <c r="E2020" s="3" t="s">
        <v>7</v>
      </c>
      <c r="F2020" s="6" t="s">
        <v>8</v>
      </c>
      <c r="G2020" s="3">
        <v>90</v>
      </c>
    </row>
    <row r="2021" spans="1:7" x14ac:dyDescent="0.2">
      <c r="A2021" s="3">
        <v>2020</v>
      </c>
      <c r="B2021" s="4">
        <v>42.102476000000003</v>
      </c>
      <c r="C2021" s="4">
        <v>2.0924000000000002E-2</v>
      </c>
      <c r="D2021" s="3" t="s">
        <v>6</v>
      </c>
      <c r="E2021" s="3" t="s">
        <v>7</v>
      </c>
      <c r="F2021" s="6" t="s">
        <v>8</v>
      </c>
      <c r="G2021" s="3">
        <v>90</v>
      </c>
    </row>
    <row r="2022" spans="1:7" x14ac:dyDescent="0.2">
      <c r="A2022" s="3">
        <v>2021</v>
      </c>
      <c r="B2022" s="4">
        <v>42.122919000000003</v>
      </c>
      <c r="C2022" s="4">
        <v>2.0442999999999999E-2</v>
      </c>
      <c r="D2022" s="3" t="s">
        <v>6</v>
      </c>
      <c r="E2022" s="3" t="s">
        <v>7</v>
      </c>
      <c r="F2022" s="6" t="s">
        <v>8</v>
      </c>
      <c r="G2022" s="3">
        <v>90</v>
      </c>
    </row>
    <row r="2023" spans="1:7" x14ac:dyDescent="0.2">
      <c r="A2023" s="3">
        <v>2022</v>
      </c>
      <c r="B2023" s="4">
        <v>42.143867999999998</v>
      </c>
      <c r="C2023" s="4">
        <v>2.0948999999999999E-2</v>
      </c>
      <c r="D2023" s="3" t="s">
        <v>6</v>
      </c>
      <c r="E2023" s="3" t="s">
        <v>7</v>
      </c>
      <c r="F2023" s="6" t="s">
        <v>8</v>
      </c>
      <c r="G2023" s="3">
        <v>90</v>
      </c>
    </row>
    <row r="2024" spans="1:7" x14ac:dyDescent="0.2">
      <c r="A2024" s="3">
        <v>2023</v>
      </c>
      <c r="B2024" s="4">
        <v>42.164630000000002</v>
      </c>
      <c r="C2024" s="4">
        <v>2.0761999999999999E-2</v>
      </c>
      <c r="D2024" s="3" t="s">
        <v>6</v>
      </c>
      <c r="E2024" s="3" t="s">
        <v>7</v>
      </c>
      <c r="F2024" s="6" t="s">
        <v>8</v>
      </c>
      <c r="G2024" s="3">
        <v>90</v>
      </c>
    </row>
    <row r="2025" spans="1:7" x14ac:dyDescent="0.2">
      <c r="A2025" s="3">
        <v>2024</v>
      </c>
      <c r="B2025" s="4">
        <v>42.184859000000003</v>
      </c>
      <c r="C2025" s="4">
        <v>2.0229E-2</v>
      </c>
      <c r="D2025" s="3" t="s">
        <v>6</v>
      </c>
      <c r="E2025" s="3" t="s">
        <v>7</v>
      </c>
      <c r="F2025" s="6" t="s">
        <v>8</v>
      </c>
      <c r="G2025" s="3">
        <v>90</v>
      </c>
    </row>
    <row r="2026" spans="1:7" x14ac:dyDescent="0.2">
      <c r="A2026" s="3">
        <v>2025</v>
      </c>
      <c r="B2026" s="4">
        <v>42.205927000000003</v>
      </c>
      <c r="C2026" s="4">
        <v>2.1068E-2</v>
      </c>
      <c r="D2026" s="3" t="s">
        <v>6</v>
      </c>
      <c r="E2026" s="3" t="s">
        <v>7</v>
      </c>
      <c r="F2026" s="6" t="s">
        <v>8</v>
      </c>
      <c r="G2026" s="3">
        <v>90</v>
      </c>
    </row>
    <row r="2027" spans="1:7" x14ac:dyDescent="0.2">
      <c r="A2027" s="3">
        <v>2026</v>
      </c>
      <c r="B2027" s="4">
        <v>42.226920999999997</v>
      </c>
      <c r="C2027" s="4">
        <v>2.0993999999999999E-2</v>
      </c>
      <c r="D2027" s="3" t="s">
        <v>6</v>
      </c>
      <c r="E2027" s="3" t="s">
        <v>7</v>
      </c>
      <c r="F2027" s="6" t="s">
        <v>8</v>
      </c>
      <c r="G2027" s="3">
        <v>90</v>
      </c>
    </row>
    <row r="2028" spans="1:7" x14ac:dyDescent="0.2">
      <c r="A2028" s="3">
        <v>2027</v>
      </c>
      <c r="B2028" s="4">
        <v>42.248716999999999</v>
      </c>
      <c r="C2028" s="4">
        <v>2.1795999999999999E-2</v>
      </c>
      <c r="D2028" s="3" t="s">
        <v>6</v>
      </c>
      <c r="E2028" s="3" t="s">
        <v>7</v>
      </c>
      <c r="F2028" s="6" t="s">
        <v>8</v>
      </c>
      <c r="G2028" s="3">
        <v>90</v>
      </c>
    </row>
    <row r="2029" spans="1:7" x14ac:dyDescent="0.2">
      <c r="A2029" s="3">
        <v>2028</v>
      </c>
      <c r="B2029" s="4">
        <v>42.269634000000003</v>
      </c>
      <c r="C2029" s="4">
        <v>2.0917000000000002E-2</v>
      </c>
      <c r="D2029" s="3" t="s">
        <v>6</v>
      </c>
      <c r="E2029" s="3" t="s">
        <v>7</v>
      </c>
      <c r="F2029" s="6" t="s">
        <v>8</v>
      </c>
      <c r="G2029" s="3">
        <v>90</v>
      </c>
    </row>
    <row r="2030" spans="1:7" x14ac:dyDescent="0.2">
      <c r="A2030" s="3">
        <v>2029</v>
      </c>
      <c r="B2030" s="4">
        <v>42.290703000000001</v>
      </c>
      <c r="C2030" s="4">
        <v>2.1069000000000001E-2</v>
      </c>
      <c r="D2030" s="3" t="s">
        <v>6</v>
      </c>
      <c r="E2030" s="3" t="s">
        <v>7</v>
      </c>
      <c r="F2030" s="6" t="s">
        <v>8</v>
      </c>
      <c r="G2030" s="3">
        <v>90</v>
      </c>
    </row>
    <row r="2031" spans="1:7" x14ac:dyDescent="0.2">
      <c r="A2031" s="3">
        <v>2030</v>
      </c>
      <c r="B2031" s="4">
        <v>42.310004999999997</v>
      </c>
      <c r="C2031" s="4">
        <v>1.9302E-2</v>
      </c>
      <c r="D2031" s="3" t="s">
        <v>6</v>
      </c>
      <c r="E2031" s="3" t="s">
        <v>7</v>
      </c>
      <c r="F2031" s="6" t="s">
        <v>8</v>
      </c>
      <c r="G2031" s="3">
        <v>90</v>
      </c>
    </row>
    <row r="2032" spans="1:7" x14ac:dyDescent="0.2">
      <c r="A2032" s="3">
        <v>2031</v>
      </c>
      <c r="B2032" s="4">
        <v>42.337631999999999</v>
      </c>
      <c r="C2032" s="4">
        <v>2.7626999999999999E-2</v>
      </c>
      <c r="D2032" s="3" t="s">
        <v>6</v>
      </c>
      <c r="E2032" s="3" t="s">
        <v>7</v>
      </c>
      <c r="F2032" s="6" t="s">
        <v>8</v>
      </c>
      <c r="G2032" s="3">
        <v>90</v>
      </c>
    </row>
    <row r="2033" spans="1:7" x14ac:dyDescent="0.2">
      <c r="A2033" s="3">
        <v>2032</v>
      </c>
      <c r="B2033" s="4">
        <v>42.360207000000003</v>
      </c>
      <c r="C2033" s="4">
        <v>2.2575000000000001E-2</v>
      </c>
      <c r="D2033" s="3" t="s">
        <v>6</v>
      </c>
      <c r="E2033" s="3" t="s">
        <v>7</v>
      </c>
      <c r="F2033" s="6" t="s">
        <v>8</v>
      </c>
      <c r="G2033" s="3">
        <v>90</v>
      </c>
    </row>
    <row r="2034" spans="1:7" x14ac:dyDescent="0.2">
      <c r="A2034" s="3">
        <v>2033</v>
      </c>
      <c r="B2034" s="4">
        <v>42.380265000000001</v>
      </c>
      <c r="C2034" s="4">
        <v>2.0057999999999999E-2</v>
      </c>
      <c r="D2034" s="3" t="s">
        <v>6</v>
      </c>
      <c r="E2034" s="3" t="s">
        <v>7</v>
      </c>
      <c r="F2034" s="6" t="s">
        <v>8</v>
      </c>
      <c r="G2034" s="3">
        <v>90</v>
      </c>
    </row>
    <row r="2035" spans="1:7" x14ac:dyDescent="0.2">
      <c r="A2035" s="3">
        <v>2034</v>
      </c>
      <c r="B2035" s="4">
        <v>42.380319</v>
      </c>
      <c r="C2035" s="4">
        <v>5.3999999999999998E-5</v>
      </c>
      <c r="D2035" s="3" t="s">
        <v>6</v>
      </c>
      <c r="E2035" s="3" t="s">
        <v>7</v>
      </c>
      <c r="F2035" s="6" t="s">
        <v>8</v>
      </c>
      <c r="G2035" s="3">
        <v>124</v>
      </c>
    </row>
    <row r="2036" spans="1:7" x14ac:dyDescent="0.2">
      <c r="A2036" s="3">
        <v>2035</v>
      </c>
      <c r="B2036" s="4">
        <v>42.400025999999997</v>
      </c>
      <c r="C2036" s="4">
        <v>1.9706999999999999E-2</v>
      </c>
      <c r="D2036" s="3" t="s">
        <v>6</v>
      </c>
      <c r="E2036" s="3" t="s">
        <v>7</v>
      </c>
      <c r="F2036" s="6" t="s">
        <v>8</v>
      </c>
      <c r="G2036" s="3">
        <v>90</v>
      </c>
    </row>
    <row r="2037" spans="1:7" x14ac:dyDescent="0.2">
      <c r="A2037" s="3">
        <v>2036</v>
      </c>
      <c r="B2037" s="4">
        <v>42.418768999999998</v>
      </c>
      <c r="C2037" s="4">
        <v>1.8742999999999999E-2</v>
      </c>
      <c r="D2037" s="3" t="s">
        <v>6</v>
      </c>
      <c r="E2037" s="3" t="s">
        <v>7</v>
      </c>
      <c r="F2037" s="6" t="s">
        <v>8</v>
      </c>
      <c r="G2037" s="3">
        <v>90</v>
      </c>
    </row>
    <row r="2038" spans="1:7" x14ac:dyDescent="0.2">
      <c r="A2038" s="3">
        <v>2037</v>
      </c>
      <c r="B2038" s="4">
        <v>42.439577999999997</v>
      </c>
      <c r="C2038" s="4">
        <v>2.0809000000000001E-2</v>
      </c>
      <c r="D2038" s="3" t="s">
        <v>6</v>
      </c>
      <c r="E2038" s="3" t="s">
        <v>7</v>
      </c>
      <c r="F2038" s="6" t="s">
        <v>8</v>
      </c>
      <c r="G2038" s="3">
        <v>90</v>
      </c>
    </row>
    <row r="2039" spans="1:7" x14ac:dyDescent="0.2">
      <c r="A2039" s="3">
        <v>2038</v>
      </c>
      <c r="B2039" s="4">
        <v>42.460039000000002</v>
      </c>
      <c r="C2039" s="4">
        <v>2.0461E-2</v>
      </c>
      <c r="D2039" s="3" t="s">
        <v>6</v>
      </c>
      <c r="E2039" s="3" t="s">
        <v>7</v>
      </c>
      <c r="F2039" s="6" t="s">
        <v>8</v>
      </c>
      <c r="G2039" s="3">
        <v>90</v>
      </c>
    </row>
    <row r="2040" spans="1:7" x14ac:dyDescent="0.2">
      <c r="A2040" s="3">
        <v>2039</v>
      </c>
      <c r="B2040" s="4">
        <v>42.479702000000003</v>
      </c>
      <c r="C2040" s="4">
        <v>1.9663E-2</v>
      </c>
      <c r="D2040" s="3" t="s">
        <v>6</v>
      </c>
      <c r="E2040" s="3" t="s">
        <v>7</v>
      </c>
      <c r="F2040" s="6" t="s">
        <v>8</v>
      </c>
      <c r="G2040" s="3">
        <v>90</v>
      </c>
    </row>
    <row r="2041" spans="1:7" x14ac:dyDescent="0.2">
      <c r="A2041" s="3">
        <v>2040</v>
      </c>
      <c r="B2041" s="4">
        <v>42.499321999999999</v>
      </c>
      <c r="C2041" s="4">
        <v>1.9619999999999999E-2</v>
      </c>
      <c r="D2041" s="3" t="s">
        <v>6</v>
      </c>
      <c r="E2041" s="3" t="s">
        <v>7</v>
      </c>
      <c r="F2041" s="6" t="s">
        <v>8</v>
      </c>
      <c r="G2041" s="3">
        <v>90</v>
      </c>
    </row>
    <row r="2042" spans="1:7" x14ac:dyDescent="0.2">
      <c r="A2042" s="3">
        <v>2041</v>
      </c>
      <c r="B2042" s="4">
        <v>42.519374999999997</v>
      </c>
      <c r="C2042" s="4">
        <v>2.0053000000000001E-2</v>
      </c>
      <c r="D2042" s="3" t="s">
        <v>6</v>
      </c>
      <c r="E2042" s="3" t="s">
        <v>7</v>
      </c>
      <c r="F2042" s="6" t="s">
        <v>8</v>
      </c>
      <c r="G2042" s="3">
        <v>90</v>
      </c>
    </row>
    <row r="2043" spans="1:7" x14ac:dyDescent="0.2">
      <c r="A2043" s="3">
        <v>2042</v>
      </c>
      <c r="B2043" s="4">
        <v>42.539366000000001</v>
      </c>
      <c r="C2043" s="4">
        <v>1.9990999999999998E-2</v>
      </c>
      <c r="D2043" s="3" t="s">
        <v>6</v>
      </c>
      <c r="E2043" s="3" t="s">
        <v>7</v>
      </c>
      <c r="F2043" s="6" t="s">
        <v>8</v>
      </c>
      <c r="G2043" s="3">
        <v>90</v>
      </c>
    </row>
    <row r="2044" spans="1:7" x14ac:dyDescent="0.2">
      <c r="A2044" s="3">
        <v>2043</v>
      </c>
      <c r="B2044" s="4">
        <v>42.559862000000003</v>
      </c>
      <c r="C2044" s="4">
        <v>2.0496E-2</v>
      </c>
      <c r="D2044" s="3" t="s">
        <v>6</v>
      </c>
      <c r="E2044" s="3" t="s">
        <v>7</v>
      </c>
      <c r="F2044" s="6" t="s">
        <v>8</v>
      </c>
      <c r="G2044" s="3">
        <v>90</v>
      </c>
    </row>
    <row r="2045" spans="1:7" x14ac:dyDescent="0.2">
      <c r="A2045" s="3">
        <v>2044</v>
      </c>
      <c r="B2045" s="4">
        <v>42.580401999999999</v>
      </c>
      <c r="C2045" s="4">
        <v>2.0539999999999999E-2</v>
      </c>
      <c r="D2045" s="3" t="s">
        <v>6</v>
      </c>
      <c r="E2045" s="3" t="s">
        <v>7</v>
      </c>
      <c r="F2045" s="6" t="s">
        <v>8</v>
      </c>
      <c r="G2045" s="3">
        <v>90</v>
      </c>
    </row>
    <row r="2046" spans="1:7" x14ac:dyDescent="0.2">
      <c r="A2046" s="3">
        <v>2045</v>
      </c>
      <c r="B2046" s="4">
        <v>42.600216000000003</v>
      </c>
      <c r="C2046" s="4">
        <v>1.9813999999999998E-2</v>
      </c>
      <c r="D2046" s="3" t="s">
        <v>6</v>
      </c>
      <c r="E2046" s="3" t="s">
        <v>7</v>
      </c>
      <c r="F2046" s="6" t="s">
        <v>8</v>
      </c>
      <c r="G2046" s="3">
        <v>90</v>
      </c>
    </row>
    <row r="2047" spans="1:7" x14ac:dyDescent="0.2">
      <c r="A2047" s="3">
        <v>2046</v>
      </c>
      <c r="B2047" s="4">
        <v>42.620134999999998</v>
      </c>
      <c r="C2047" s="4">
        <v>1.9918999999999999E-2</v>
      </c>
      <c r="D2047" s="3" t="s">
        <v>6</v>
      </c>
      <c r="E2047" s="3" t="s">
        <v>7</v>
      </c>
      <c r="F2047" s="6" t="s">
        <v>8</v>
      </c>
      <c r="G2047" s="3">
        <v>90</v>
      </c>
    </row>
    <row r="2048" spans="1:7" x14ac:dyDescent="0.2">
      <c r="A2048" s="3">
        <v>2047</v>
      </c>
      <c r="B2048" s="4">
        <v>42.640953000000003</v>
      </c>
      <c r="C2048" s="4">
        <v>2.0818E-2</v>
      </c>
      <c r="D2048" s="3" t="s">
        <v>6</v>
      </c>
      <c r="E2048" s="3" t="s">
        <v>7</v>
      </c>
      <c r="F2048" s="6" t="s">
        <v>8</v>
      </c>
      <c r="G2048" s="3">
        <v>90</v>
      </c>
    </row>
    <row r="2049" spans="1:7" x14ac:dyDescent="0.2">
      <c r="A2049" s="3">
        <v>2048</v>
      </c>
      <c r="B2049" s="4">
        <v>42.661188000000003</v>
      </c>
      <c r="C2049" s="4">
        <v>2.0235E-2</v>
      </c>
      <c r="D2049" s="3" t="s">
        <v>6</v>
      </c>
      <c r="E2049" s="3" t="s">
        <v>7</v>
      </c>
      <c r="F2049" s="6" t="s">
        <v>8</v>
      </c>
      <c r="G2049" s="3">
        <v>90</v>
      </c>
    </row>
    <row r="2050" spans="1:7" x14ac:dyDescent="0.2">
      <c r="A2050" s="3">
        <v>2049</v>
      </c>
      <c r="B2050" s="4">
        <v>42.681835</v>
      </c>
      <c r="C2050" s="4">
        <v>2.0646999999999999E-2</v>
      </c>
      <c r="D2050" s="3" t="s">
        <v>6</v>
      </c>
      <c r="E2050" s="3" t="s">
        <v>7</v>
      </c>
      <c r="F2050" s="6" t="s">
        <v>8</v>
      </c>
      <c r="G2050" s="3">
        <v>90</v>
      </c>
    </row>
    <row r="2051" spans="1:7" x14ac:dyDescent="0.2">
      <c r="A2051" s="3">
        <v>2050</v>
      </c>
      <c r="B2051" s="4">
        <v>42.702052999999999</v>
      </c>
      <c r="C2051" s="4">
        <v>2.0218E-2</v>
      </c>
      <c r="D2051" s="3" t="s">
        <v>6</v>
      </c>
      <c r="E2051" s="3" t="s">
        <v>7</v>
      </c>
      <c r="F2051" s="6" t="s">
        <v>8</v>
      </c>
      <c r="G2051" s="3">
        <v>90</v>
      </c>
    </row>
    <row r="2052" spans="1:7" x14ac:dyDescent="0.2">
      <c r="A2052" s="3">
        <v>2051</v>
      </c>
      <c r="B2052" s="4">
        <v>42.722372999999997</v>
      </c>
      <c r="C2052" s="4">
        <v>2.0320000000000001E-2</v>
      </c>
      <c r="D2052" s="3" t="s">
        <v>6</v>
      </c>
      <c r="E2052" s="3" t="s">
        <v>7</v>
      </c>
      <c r="F2052" s="6" t="s">
        <v>8</v>
      </c>
      <c r="G2052" s="3">
        <v>90</v>
      </c>
    </row>
    <row r="2053" spans="1:7" x14ac:dyDescent="0.2">
      <c r="A2053" s="3">
        <v>2052</v>
      </c>
      <c r="B2053" s="4">
        <v>42.744104</v>
      </c>
      <c r="C2053" s="4">
        <v>2.1731E-2</v>
      </c>
      <c r="D2053" s="3" t="s">
        <v>6</v>
      </c>
      <c r="E2053" s="3" t="s">
        <v>7</v>
      </c>
      <c r="F2053" s="6" t="s">
        <v>8</v>
      </c>
      <c r="G2053" s="3">
        <v>90</v>
      </c>
    </row>
    <row r="2054" spans="1:7" x14ac:dyDescent="0.2">
      <c r="A2054" s="3">
        <v>2053</v>
      </c>
      <c r="B2054" s="4">
        <v>42.763987999999998</v>
      </c>
      <c r="C2054" s="4">
        <v>1.9883999999999999E-2</v>
      </c>
      <c r="D2054" s="3" t="s">
        <v>6</v>
      </c>
      <c r="E2054" s="3" t="s">
        <v>7</v>
      </c>
      <c r="F2054" s="6" t="s">
        <v>8</v>
      </c>
      <c r="G2054" s="3">
        <v>90</v>
      </c>
    </row>
    <row r="2055" spans="1:7" x14ac:dyDescent="0.2">
      <c r="A2055" s="3">
        <v>2054</v>
      </c>
      <c r="B2055" s="4">
        <v>42.785853000000003</v>
      </c>
      <c r="C2055" s="4">
        <v>2.1864999999999999E-2</v>
      </c>
      <c r="D2055" s="3" t="s">
        <v>6</v>
      </c>
      <c r="E2055" s="3" t="s">
        <v>7</v>
      </c>
      <c r="F2055" s="6" t="s">
        <v>8</v>
      </c>
      <c r="G2055" s="3">
        <v>90</v>
      </c>
    </row>
    <row r="2056" spans="1:7" x14ac:dyDescent="0.2">
      <c r="A2056" s="3">
        <v>2055</v>
      </c>
      <c r="B2056" s="4">
        <v>42.807768000000003</v>
      </c>
      <c r="C2056" s="4">
        <v>2.1915E-2</v>
      </c>
      <c r="D2056" s="3" t="s">
        <v>6</v>
      </c>
      <c r="E2056" s="3" t="s">
        <v>7</v>
      </c>
      <c r="F2056" s="6" t="s">
        <v>8</v>
      </c>
      <c r="G2056" s="3">
        <v>90</v>
      </c>
    </row>
    <row r="2057" spans="1:7" x14ac:dyDescent="0.2">
      <c r="A2057" s="3">
        <v>2056</v>
      </c>
      <c r="B2057" s="4">
        <v>42.830275</v>
      </c>
      <c r="C2057" s="4">
        <v>2.2506999999999999E-2</v>
      </c>
      <c r="D2057" s="3" t="s">
        <v>6</v>
      </c>
      <c r="E2057" s="3" t="s">
        <v>7</v>
      </c>
      <c r="F2057" s="6" t="s">
        <v>8</v>
      </c>
      <c r="G2057" s="3">
        <v>90</v>
      </c>
    </row>
    <row r="2058" spans="1:7" x14ac:dyDescent="0.2">
      <c r="A2058" s="3">
        <v>2057</v>
      </c>
      <c r="B2058" s="4">
        <v>42.852590999999997</v>
      </c>
      <c r="C2058" s="4">
        <v>2.2315999999999999E-2</v>
      </c>
      <c r="D2058" s="3" t="s">
        <v>6</v>
      </c>
      <c r="E2058" s="3" t="s">
        <v>7</v>
      </c>
      <c r="F2058" s="6" t="s">
        <v>8</v>
      </c>
      <c r="G2058" s="3">
        <v>90</v>
      </c>
    </row>
    <row r="2059" spans="1:7" x14ac:dyDescent="0.2">
      <c r="A2059" s="3">
        <v>2058</v>
      </c>
      <c r="B2059" s="4">
        <v>42.872846000000003</v>
      </c>
      <c r="C2059" s="4">
        <v>2.0254999999999999E-2</v>
      </c>
      <c r="D2059" s="3" t="s">
        <v>6</v>
      </c>
      <c r="E2059" s="3" t="s">
        <v>7</v>
      </c>
      <c r="F2059" s="6" t="s">
        <v>8</v>
      </c>
      <c r="G2059" s="3">
        <v>90</v>
      </c>
    </row>
    <row r="2060" spans="1:7" x14ac:dyDescent="0.2">
      <c r="A2060" s="3">
        <v>2059</v>
      </c>
      <c r="B2060" s="4">
        <v>42.894435000000001</v>
      </c>
      <c r="C2060" s="4">
        <v>2.1589000000000001E-2</v>
      </c>
      <c r="D2060" s="3" t="s">
        <v>6</v>
      </c>
      <c r="E2060" s="3" t="s">
        <v>7</v>
      </c>
      <c r="F2060" s="6" t="s">
        <v>8</v>
      </c>
      <c r="G2060" s="3">
        <v>90</v>
      </c>
    </row>
    <row r="2061" spans="1:7" x14ac:dyDescent="0.2">
      <c r="A2061" s="3">
        <v>2060</v>
      </c>
      <c r="B2061" s="4">
        <v>42.914540000000002</v>
      </c>
      <c r="C2061" s="4">
        <v>2.0105000000000001E-2</v>
      </c>
      <c r="D2061" s="3" t="s">
        <v>6</v>
      </c>
      <c r="E2061" s="3" t="s">
        <v>7</v>
      </c>
      <c r="F2061" s="6" t="s">
        <v>8</v>
      </c>
      <c r="G2061" s="3">
        <v>90</v>
      </c>
    </row>
    <row r="2062" spans="1:7" x14ac:dyDescent="0.2">
      <c r="A2062" s="3">
        <v>2061</v>
      </c>
      <c r="B2062" s="4">
        <v>42.933408999999997</v>
      </c>
      <c r="C2062" s="4">
        <v>1.8869E-2</v>
      </c>
      <c r="D2062" s="3" t="s">
        <v>6</v>
      </c>
      <c r="E2062" s="3" t="s">
        <v>7</v>
      </c>
      <c r="F2062" s="6" t="s">
        <v>8</v>
      </c>
      <c r="G2062" s="3">
        <v>90</v>
      </c>
    </row>
    <row r="2063" spans="1:7" x14ac:dyDescent="0.2">
      <c r="A2063" s="3">
        <v>2062</v>
      </c>
      <c r="B2063" s="4">
        <v>42.953547999999998</v>
      </c>
      <c r="C2063" s="4">
        <v>2.0139000000000001E-2</v>
      </c>
      <c r="D2063" s="3" t="s">
        <v>6</v>
      </c>
      <c r="E2063" s="3" t="s">
        <v>7</v>
      </c>
      <c r="F2063" s="6" t="s">
        <v>8</v>
      </c>
      <c r="G2063" s="3">
        <v>90</v>
      </c>
    </row>
    <row r="2064" spans="1:7" x14ac:dyDescent="0.2">
      <c r="A2064" s="3">
        <v>2063</v>
      </c>
      <c r="B2064" s="4">
        <v>42.972670000000001</v>
      </c>
      <c r="C2064" s="4">
        <v>1.9122E-2</v>
      </c>
      <c r="D2064" s="3" t="s">
        <v>6</v>
      </c>
      <c r="E2064" s="3" t="s">
        <v>7</v>
      </c>
      <c r="F2064" s="6" t="s">
        <v>8</v>
      </c>
      <c r="G2064" s="3">
        <v>90</v>
      </c>
    </row>
    <row r="2065" spans="1:7" x14ac:dyDescent="0.2">
      <c r="A2065" s="3">
        <v>2064</v>
      </c>
      <c r="B2065" s="4">
        <v>42.993026999999998</v>
      </c>
      <c r="C2065" s="4">
        <v>2.0357E-2</v>
      </c>
      <c r="D2065" s="3" t="s">
        <v>6</v>
      </c>
      <c r="E2065" s="3" t="s">
        <v>7</v>
      </c>
      <c r="F2065" s="6" t="s">
        <v>8</v>
      </c>
      <c r="G2065" s="3">
        <v>90</v>
      </c>
    </row>
    <row r="2066" spans="1:7" x14ac:dyDescent="0.2">
      <c r="A2066" s="3">
        <v>2065</v>
      </c>
      <c r="B2066" s="4">
        <v>43.013478999999997</v>
      </c>
      <c r="C2066" s="4">
        <v>2.0452000000000001E-2</v>
      </c>
      <c r="D2066" s="3" t="s">
        <v>6</v>
      </c>
      <c r="E2066" s="3" t="s">
        <v>7</v>
      </c>
      <c r="F2066" s="6" t="s">
        <v>8</v>
      </c>
      <c r="G2066" s="3">
        <v>90</v>
      </c>
    </row>
    <row r="2067" spans="1:7" x14ac:dyDescent="0.2">
      <c r="A2067" s="3">
        <v>2066</v>
      </c>
      <c r="B2067" s="4">
        <v>43.034041999999999</v>
      </c>
      <c r="C2067" s="4">
        <v>2.0563000000000001E-2</v>
      </c>
      <c r="D2067" s="3" t="s">
        <v>6</v>
      </c>
      <c r="E2067" s="3" t="s">
        <v>7</v>
      </c>
      <c r="F2067" s="6" t="s">
        <v>8</v>
      </c>
      <c r="G2067" s="3">
        <v>90</v>
      </c>
    </row>
    <row r="2068" spans="1:7" x14ac:dyDescent="0.2">
      <c r="A2068" s="3">
        <v>2067</v>
      </c>
      <c r="B2068" s="4">
        <v>43.055312999999998</v>
      </c>
      <c r="C2068" s="4">
        <v>2.1271000000000002E-2</v>
      </c>
      <c r="D2068" s="3" t="s">
        <v>6</v>
      </c>
      <c r="E2068" s="3" t="s">
        <v>7</v>
      </c>
      <c r="F2068" s="6" t="s">
        <v>8</v>
      </c>
      <c r="G2068" s="3">
        <v>90</v>
      </c>
    </row>
    <row r="2069" spans="1:7" x14ac:dyDescent="0.2">
      <c r="A2069" s="3">
        <v>2068</v>
      </c>
      <c r="B2069" s="4">
        <v>43.076267999999999</v>
      </c>
      <c r="C2069" s="4">
        <v>2.0955000000000001E-2</v>
      </c>
      <c r="D2069" s="3" t="s">
        <v>6</v>
      </c>
      <c r="E2069" s="3" t="s">
        <v>7</v>
      </c>
      <c r="F2069" s="6" t="s">
        <v>8</v>
      </c>
      <c r="G2069" s="3">
        <v>90</v>
      </c>
    </row>
    <row r="2070" spans="1:7" x14ac:dyDescent="0.2">
      <c r="A2070" s="3">
        <v>2069</v>
      </c>
      <c r="B2070" s="4">
        <v>43.098098999999998</v>
      </c>
      <c r="C2070" s="4">
        <v>2.1831E-2</v>
      </c>
      <c r="D2070" s="3" t="s">
        <v>6</v>
      </c>
      <c r="E2070" s="3" t="s">
        <v>7</v>
      </c>
      <c r="F2070" s="6" t="s">
        <v>8</v>
      </c>
      <c r="G2070" s="3">
        <v>90</v>
      </c>
    </row>
    <row r="2071" spans="1:7" x14ac:dyDescent="0.2">
      <c r="A2071" s="3">
        <v>2070</v>
      </c>
      <c r="B2071" s="4">
        <v>43.120193</v>
      </c>
      <c r="C2071" s="4">
        <v>2.2093999999999999E-2</v>
      </c>
      <c r="D2071" s="3" t="s">
        <v>6</v>
      </c>
      <c r="E2071" s="3" t="s">
        <v>7</v>
      </c>
      <c r="F2071" s="6" t="s">
        <v>8</v>
      </c>
      <c r="G2071" s="3">
        <v>90</v>
      </c>
    </row>
    <row r="2072" spans="1:7" x14ac:dyDescent="0.2">
      <c r="A2072" s="3">
        <v>2071</v>
      </c>
      <c r="B2072" s="4">
        <v>43.142173</v>
      </c>
      <c r="C2072" s="4">
        <v>2.198E-2</v>
      </c>
      <c r="D2072" s="3" t="s">
        <v>6</v>
      </c>
      <c r="E2072" s="3" t="s">
        <v>7</v>
      </c>
      <c r="F2072" s="6" t="s">
        <v>8</v>
      </c>
      <c r="G2072" s="3">
        <v>90</v>
      </c>
    </row>
    <row r="2073" spans="1:7" x14ac:dyDescent="0.2">
      <c r="A2073" s="3">
        <v>2072</v>
      </c>
      <c r="B2073" s="4">
        <v>43.164721</v>
      </c>
      <c r="C2073" s="4">
        <v>2.2547999999999999E-2</v>
      </c>
      <c r="D2073" s="3" t="s">
        <v>6</v>
      </c>
      <c r="E2073" s="3" t="s">
        <v>7</v>
      </c>
      <c r="F2073" s="6" t="s">
        <v>8</v>
      </c>
      <c r="G2073" s="3">
        <v>90</v>
      </c>
    </row>
    <row r="2074" spans="1:7" x14ac:dyDescent="0.2">
      <c r="A2074" s="3">
        <v>2073</v>
      </c>
      <c r="B2074" s="4">
        <v>43.187359000000001</v>
      </c>
      <c r="C2074" s="4">
        <v>2.2637999999999998E-2</v>
      </c>
      <c r="D2074" s="3" t="s">
        <v>6</v>
      </c>
      <c r="E2074" s="3" t="s">
        <v>7</v>
      </c>
      <c r="F2074" s="6" t="s">
        <v>8</v>
      </c>
      <c r="G2074" s="3">
        <v>90</v>
      </c>
    </row>
    <row r="2075" spans="1:7" x14ac:dyDescent="0.2">
      <c r="A2075" s="3">
        <v>2074</v>
      </c>
      <c r="B2075" s="4">
        <v>43.208011999999997</v>
      </c>
      <c r="C2075" s="4">
        <v>2.0653000000000001E-2</v>
      </c>
      <c r="D2075" s="3" t="s">
        <v>6</v>
      </c>
      <c r="E2075" s="3" t="s">
        <v>7</v>
      </c>
      <c r="F2075" s="6" t="s">
        <v>8</v>
      </c>
      <c r="G2075" s="3">
        <v>90</v>
      </c>
    </row>
    <row r="2076" spans="1:7" x14ac:dyDescent="0.2">
      <c r="A2076" s="3">
        <v>2075</v>
      </c>
      <c r="B2076" s="4">
        <v>43.228482</v>
      </c>
      <c r="C2076" s="4">
        <v>2.0469999999999999E-2</v>
      </c>
      <c r="D2076" s="3" t="s">
        <v>6</v>
      </c>
      <c r="E2076" s="3" t="s">
        <v>7</v>
      </c>
      <c r="F2076" s="6" t="s">
        <v>8</v>
      </c>
      <c r="G2076" s="3">
        <v>90</v>
      </c>
    </row>
    <row r="2077" spans="1:7" x14ac:dyDescent="0.2">
      <c r="A2077" s="3">
        <v>2076</v>
      </c>
      <c r="B2077" s="4">
        <v>43.250292999999999</v>
      </c>
      <c r="C2077" s="4">
        <v>2.1811000000000001E-2</v>
      </c>
      <c r="D2077" s="3" t="s">
        <v>6</v>
      </c>
      <c r="E2077" s="3" t="s">
        <v>7</v>
      </c>
      <c r="F2077" s="6" t="s">
        <v>8</v>
      </c>
      <c r="G2077" s="3">
        <v>90</v>
      </c>
    </row>
    <row r="2078" spans="1:7" x14ac:dyDescent="0.2">
      <c r="A2078" s="3">
        <v>2077</v>
      </c>
      <c r="B2078" s="4">
        <v>43.272122000000003</v>
      </c>
      <c r="C2078" s="4">
        <v>2.1829000000000001E-2</v>
      </c>
      <c r="D2078" s="3" t="s">
        <v>6</v>
      </c>
      <c r="E2078" s="3" t="s">
        <v>7</v>
      </c>
      <c r="F2078" s="6" t="s">
        <v>8</v>
      </c>
      <c r="G2078" s="3">
        <v>90</v>
      </c>
    </row>
    <row r="2079" spans="1:7" x14ac:dyDescent="0.2">
      <c r="A2079" s="3">
        <v>2078</v>
      </c>
      <c r="B2079" s="4">
        <v>43.294172000000003</v>
      </c>
      <c r="C2079" s="4">
        <v>2.205E-2</v>
      </c>
      <c r="D2079" s="3" t="s">
        <v>6</v>
      </c>
      <c r="E2079" s="3" t="s">
        <v>7</v>
      </c>
      <c r="F2079" s="6" t="s">
        <v>8</v>
      </c>
      <c r="G2079" s="3">
        <v>90</v>
      </c>
    </row>
    <row r="2080" spans="1:7" x14ac:dyDescent="0.2">
      <c r="A2080" s="3">
        <v>2079</v>
      </c>
      <c r="B2080" s="4">
        <v>43.316229</v>
      </c>
      <c r="C2080" s="4">
        <v>2.2057E-2</v>
      </c>
      <c r="D2080" s="3" t="s">
        <v>6</v>
      </c>
      <c r="E2080" s="3" t="s">
        <v>7</v>
      </c>
      <c r="F2080" s="6" t="s">
        <v>8</v>
      </c>
      <c r="G2080" s="3">
        <v>90</v>
      </c>
    </row>
    <row r="2081" spans="1:7" x14ac:dyDescent="0.2">
      <c r="A2081" s="3">
        <v>2080</v>
      </c>
      <c r="B2081" s="4">
        <v>43.337443999999998</v>
      </c>
      <c r="C2081" s="4">
        <v>2.1215000000000001E-2</v>
      </c>
      <c r="D2081" s="3" t="s">
        <v>6</v>
      </c>
      <c r="E2081" s="3" t="s">
        <v>7</v>
      </c>
      <c r="F2081" s="6" t="s">
        <v>8</v>
      </c>
      <c r="G2081" s="3">
        <v>90</v>
      </c>
    </row>
    <row r="2082" spans="1:7" x14ac:dyDescent="0.2">
      <c r="A2082" s="3">
        <v>2081</v>
      </c>
      <c r="B2082" s="4">
        <v>43.359658000000003</v>
      </c>
      <c r="C2082" s="4">
        <v>2.2214000000000001E-2</v>
      </c>
      <c r="D2082" s="3" t="s">
        <v>6</v>
      </c>
      <c r="E2082" s="3" t="s">
        <v>7</v>
      </c>
      <c r="F2082" s="6" t="s">
        <v>8</v>
      </c>
      <c r="G2082" s="3">
        <v>90</v>
      </c>
    </row>
    <row r="2083" spans="1:7" x14ac:dyDescent="0.2">
      <c r="A2083" s="3">
        <v>2082</v>
      </c>
      <c r="B2083" s="4">
        <v>43.381591999999998</v>
      </c>
      <c r="C2083" s="4">
        <v>2.1933999999999999E-2</v>
      </c>
      <c r="D2083" s="3" t="s">
        <v>6</v>
      </c>
      <c r="E2083" s="3" t="s">
        <v>7</v>
      </c>
      <c r="F2083" s="6" t="s">
        <v>8</v>
      </c>
      <c r="G2083" s="3">
        <v>90</v>
      </c>
    </row>
    <row r="2084" spans="1:7" x14ac:dyDescent="0.2">
      <c r="A2084" s="3">
        <v>2083</v>
      </c>
      <c r="B2084" s="4">
        <v>43.402650999999999</v>
      </c>
      <c r="C2084" s="4">
        <v>2.1059000000000001E-2</v>
      </c>
      <c r="D2084" s="3" t="s">
        <v>6</v>
      </c>
      <c r="E2084" s="3" t="s">
        <v>7</v>
      </c>
      <c r="F2084" s="6" t="s">
        <v>8</v>
      </c>
      <c r="G2084" s="3">
        <v>90</v>
      </c>
    </row>
    <row r="2085" spans="1:7" x14ac:dyDescent="0.2">
      <c r="A2085" s="3">
        <v>2084</v>
      </c>
      <c r="B2085" s="4">
        <v>43.421582999999998</v>
      </c>
      <c r="C2085" s="4">
        <v>1.8932000000000001E-2</v>
      </c>
      <c r="D2085" s="3" t="s">
        <v>6</v>
      </c>
      <c r="E2085" s="3" t="s">
        <v>7</v>
      </c>
      <c r="F2085" s="6" t="s">
        <v>8</v>
      </c>
      <c r="G2085" s="3">
        <v>90</v>
      </c>
    </row>
    <row r="2086" spans="1:7" x14ac:dyDescent="0.2">
      <c r="A2086" s="3">
        <v>2085</v>
      </c>
      <c r="B2086" s="4">
        <v>43.441181</v>
      </c>
      <c r="C2086" s="4">
        <v>1.9598000000000001E-2</v>
      </c>
      <c r="D2086" s="3" t="s">
        <v>6</v>
      </c>
      <c r="E2086" s="3" t="s">
        <v>7</v>
      </c>
      <c r="F2086" s="6" t="s">
        <v>8</v>
      </c>
      <c r="G2086" s="3">
        <v>90</v>
      </c>
    </row>
    <row r="2087" spans="1:7" x14ac:dyDescent="0.2">
      <c r="A2087" s="3">
        <v>2086</v>
      </c>
      <c r="B2087" s="4">
        <v>43.461761000000003</v>
      </c>
      <c r="C2087" s="4">
        <v>2.0580000000000001E-2</v>
      </c>
      <c r="D2087" s="3" t="s">
        <v>6</v>
      </c>
      <c r="E2087" s="3" t="s">
        <v>7</v>
      </c>
      <c r="F2087" s="6" t="s">
        <v>8</v>
      </c>
      <c r="G2087" s="3">
        <v>90</v>
      </c>
    </row>
    <row r="2088" spans="1:7" x14ac:dyDescent="0.2">
      <c r="A2088" s="3">
        <v>2087</v>
      </c>
      <c r="B2088" s="4">
        <v>43.482297000000003</v>
      </c>
      <c r="C2088" s="4">
        <v>2.0535999999999999E-2</v>
      </c>
      <c r="D2088" s="3" t="s">
        <v>6</v>
      </c>
      <c r="E2088" s="3" t="s">
        <v>7</v>
      </c>
      <c r="F2088" s="6" t="s">
        <v>8</v>
      </c>
      <c r="G2088" s="3">
        <v>90</v>
      </c>
    </row>
    <row r="2089" spans="1:7" x14ac:dyDescent="0.2">
      <c r="A2089" s="3">
        <v>2088</v>
      </c>
      <c r="B2089" s="4">
        <v>43.502561999999998</v>
      </c>
      <c r="C2089" s="4">
        <v>2.0264999999999998E-2</v>
      </c>
      <c r="D2089" s="3" t="s">
        <v>6</v>
      </c>
      <c r="E2089" s="3" t="s">
        <v>7</v>
      </c>
      <c r="F2089" s="6" t="s">
        <v>8</v>
      </c>
      <c r="G2089" s="3">
        <v>90</v>
      </c>
    </row>
    <row r="2090" spans="1:7" x14ac:dyDescent="0.2">
      <c r="A2090" s="3">
        <v>2089</v>
      </c>
      <c r="B2090" s="4">
        <v>43.523567999999997</v>
      </c>
      <c r="C2090" s="4">
        <v>2.1006E-2</v>
      </c>
      <c r="D2090" s="3" t="s">
        <v>6</v>
      </c>
      <c r="E2090" s="3" t="s">
        <v>7</v>
      </c>
      <c r="F2090" s="6" t="s">
        <v>8</v>
      </c>
      <c r="G2090" s="3">
        <v>90</v>
      </c>
    </row>
    <row r="2091" spans="1:7" x14ac:dyDescent="0.2">
      <c r="A2091" s="3">
        <v>2090</v>
      </c>
      <c r="B2091" s="4">
        <v>43.544493000000003</v>
      </c>
      <c r="C2091" s="4">
        <v>2.0924999999999999E-2</v>
      </c>
      <c r="D2091" s="3" t="s">
        <v>6</v>
      </c>
      <c r="E2091" s="3" t="s">
        <v>7</v>
      </c>
      <c r="F2091" s="6" t="s">
        <v>8</v>
      </c>
      <c r="G2091" s="3">
        <v>90</v>
      </c>
    </row>
    <row r="2092" spans="1:7" x14ac:dyDescent="0.2">
      <c r="A2092" s="3">
        <v>2091</v>
      </c>
      <c r="B2092" s="4">
        <v>43.565221000000001</v>
      </c>
      <c r="C2092" s="4">
        <v>2.0728E-2</v>
      </c>
      <c r="D2092" s="3" t="s">
        <v>6</v>
      </c>
      <c r="E2092" s="3" t="s">
        <v>7</v>
      </c>
      <c r="F2092" s="6" t="s">
        <v>8</v>
      </c>
      <c r="G2092" s="3">
        <v>90</v>
      </c>
    </row>
    <row r="2093" spans="1:7" x14ac:dyDescent="0.2">
      <c r="A2093" s="3">
        <v>2092</v>
      </c>
      <c r="B2093" s="4">
        <v>43.585827000000002</v>
      </c>
      <c r="C2093" s="4">
        <v>2.0605999999999999E-2</v>
      </c>
      <c r="D2093" s="3" t="s">
        <v>6</v>
      </c>
      <c r="E2093" s="3" t="s">
        <v>7</v>
      </c>
      <c r="F2093" s="6" t="s">
        <v>8</v>
      </c>
      <c r="G2093" s="3">
        <v>90</v>
      </c>
    </row>
    <row r="2094" spans="1:7" x14ac:dyDescent="0.2">
      <c r="A2094" s="3">
        <v>2093</v>
      </c>
      <c r="B2094" s="4">
        <v>43.606867000000001</v>
      </c>
      <c r="C2094" s="4">
        <v>2.104E-2</v>
      </c>
      <c r="D2094" s="3" t="s">
        <v>6</v>
      </c>
      <c r="E2094" s="3" t="s">
        <v>7</v>
      </c>
      <c r="F2094" s="6" t="s">
        <v>8</v>
      </c>
      <c r="G2094" s="3">
        <v>90</v>
      </c>
    </row>
    <row r="2095" spans="1:7" x14ac:dyDescent="0.2">
      <c r="A2095" s="3">
        <v>2094</v>
      </c>
      <c r="B2095" s="4">
        <v>43.627665999999998</v>
      </c>
      <c r="C2095" s="4">
        <v>2.0799000000000002E-2</v>
      </c>
      <c r="D2095" s="3" t="s">
        <v>6</v>
      </c>
      <c r="E2095" s="3" t="s">
        <v>7</v>
      </c>
      <c r="F2095" s="6" t="s">
        <v>8</v>
      </c>
      <c r="G2095" s="3">
        <v>90</v>
      </c>
    </row>
    <row r="2096" spans="1:7" x14ac:dyDescent="0.2">
      <c r="A2096" s="3">
        <v>2095</v>
      </c>
      <c r="B2096" s="4">
        <v>43.648183000000003</v>
      </c>
      <c r="C2096" s="4">
        <v>2.0517000000000001E-2</v>
      </c>
      <c r="D2096" s="3" t="s">
        <v>6</v>
      </c>
      <c r="E2096" s="3" t="s">
        <v>7</v>
      </c>
      <c r="F2096" s="6" t="s">
        <v>8</v>
      </c>
      <c r="G2096" s="3">
        <v>90</v>
      </c>
    </row>
    <row r="2097" spans="1:7" x14ac:dyDescent="0.2">
      <c r="A2097" s="3">
        <v>2096</v>
      </c>
      <c r="B2097" s="4">
        <v>43.668543999999997</v>
      </c>
      <c r="C2097" s="4">
        <v>2.0361000000000001E-2</v>
      </c>
      <c r="D2097" s="3" t="s">
        <v>6</v>
      </c>
      <c r="E2097" s="3" t="s">
        <v>7</v>
      </c>
      <c r="F2097" s="6" t="s">
        <v>8</v>
      </c>
      <c r="G2097" s="3">
        <v>90</v>
      </c>
    </row>
    <row r="2098" spans="1:7" x14ac:dyDescent="0.2">
      <c r="A2098" s="3">
        <v>2097</v>
      </c>
      <c r="B2098" s="4">
        <v>43.679098000000003</v>
      </c>
      <c r="C2098" s="4">
        <v>1.0553999999999999E-2</v>
      </c>
      <c r="D2098" s="3" t="s">
        <v>6</v>
      </c>
      <c r="E2098" s="3" t="s">
        <v>7</v>
      </c>
      <c r="F2098" s="6" t="s">
        <v>8</v>
      </c>
      <c r="G2098" s="3">
        <v>124</v>
      </c>
    </row>
    <row r="2099" spans="1:7" x14ac:dyDescent="0.2">
      <c r="A2099" s="3">
        <v>2098</v>
      </c>
      <c r="B2099" s="4">
        <v>43.689591999999998</v>
      </c>
      <c r="C2099" s="4">
        <v>1.0494E-2</v>
      </c>
      <c r="D2099" s="3" t="s">
        <v>6</v>
      </c>
      <c r="E2099" s="3" t="s">
        <v>7</v>
      </c>
      <c r="F2099" s="6" t="s">
        <v>8</v>
      </c>
      <c r="G2099" s="3">
        <v>90</v>
      </c>
    </row>
    <row r="2100" spans="1:7" x14ac:dyDescent="0.2">
      <c r="A2100" s="3">
        <v>2099</v>
      </c>
      <c r="B2100" s="4">
        <v>43.710431</v>
      </c>
      <c r="C2100" s="4">
        <v>2.0839E-2</v>
      </c>
      <c r="D2100" s="3" t="s">
        <v>6</v>
      </c>
      <c r="E2100" s="3" t="s">
        <v>7</v>
      </c>
      <c r="F2100" s="6" t="s">
        <v>8</v>
      </c>
      <c r="G2100" s="3">
        <v>90</v>
      </c>
    </row>
    <row r="2101" spans="1:7" x14ac:dyDescent="0.2">
      <c r="A2101" s="3">
        <v>2100</v>
      </c>
      <c r="B2101" s="4">
        <v>43.731484999999999</v>
      </c>
      <c r="C2101" s="4">
        <v>2.1054E-2</v>
      </c>
      <c r="D2101" s="3" t="s">
        <v>6</v>
      </c>
      <c r="E2101" s="3" t="s">
        <v>7</v>
      </c>
      <c r="F2101" s="6" t="s">
        <v>8</v>
      </c>
      <c r="G2101" s="3">
        <v>90</v>
      </c>
    </row>
    <row r="2102" spans="1:7" x14ac:dyDescent="0.2">
      <c r="A2102" s="3">
        <v>2101</v>
      </c>
      <c r="B2102" s="4">
        <v>43.752391000000003</v>
      </c>
      <c r="C2102" s="4">
        <v>2.0906000000000001E-2</v>
      </c>
      <c r="D2102" s="3" t="s">
        <v>6</v>
      </c>
      <c r="E2102" s="3" t="s">
        <v>7</v>
      </c>
      <c r="F2102" s="6" t="s">
        <v>8</v>
      </c>
      <c r="G2102" s="3">
        <v>90</v>
      </c>
    </row>
    <row r="2103" spans="1:7" x14ac:dyDescent="0.2">
      <c r="A2103" s="3">
        <v>2102</v>
      </c>
      <c r="B2103" s="4">
        <v>43.772150000000003</v>
      </c>
      <c r="C2103" s="4">
        <v>1.9758999999999999E-2</v>
      </c>
      <c r="D2103" s="3" t="s">
        <v>6</v>
      </c>
      <c r="E2103" s="3" t="s">
        <v>7</v>
      </c>
      <c r="F2103" s="6" t="s">
        <v>8</v>
      </c>
      <c r="G2103" s="3">
        <v>90</v>
      </c>
    </row>
    <row r="2104" spans="1:7" x14ac:dyDescent="0.2">
      <c r="A2104" s="3">
        <v>2103</v>
      </c>
      <c r="B2104" s="4">
        <v>43.791697999999997</v>
      </c>
      <c r="C2104" s="4">
        <v>1.9547999999999999E-2</v>
      </c>
      <c r="D2104" s="3" t="s">
        <v>6</v>
      </c>
      <c r="E2104" s="3" t="s">
        <v>7</v>
      </c>
      <c r="F2104" s="6" t="s">
        <v>8</v>
      </c>
      <c r="G2104" s="3">
        <v>90</v>
      </c>
    </row>
    <row r="2105" spans="1:7" x14ac:dyDescent="0.2">
      <c r="A2105" s="3">
        <v>2104</v>
      </c>
      <c r="B2105" s="4">
        <v>43.811062999999997</v>
      </c>
      <c r="C2105" s="4">
        <v>1.9365E-2</v>
      </c>
      <c r="D2105" s="3" t="s">
        <v>6</v>
      </c>
      <c r="E2105" s="3" t="s">
        <v>7</v>
      </c>
      <c r="F2105" s="6" t="s">
        <v>8</v>
      </c>
      <c r="G2105" s="3">
        <v>90</v>
      </c>
    </row>
    <row r="2106" spans="1:7" x14ac:dyDescent="0.2">
      <c r="A2106" s="3">
        <v>2105</v>
      </c>
      <c r="B2106" s="4">
        <v>43.831304000000003</v>
      </c>
      <c r="C2106" s="4">
        <v>2.0240999999999999E-2</v>
      </c>
      <c r="D2106" s="3" t="s">
        <v>6</v>
      </c>
      <c r="E2106" s="3" t="s">
        <v>7</v>
      </c>
      <c r="F2106" s="6" t="s">
        <v>8</v>
      </c>
      <c r="G2106" s="3">
        <v>90</v>
      </c>
    </row>
    <row r="2107" spans="1:7" x14ac:dyDescent="0.2">
      <c r="A2107" s="3">
        <v>2106</v>
      </c>
      <c r="B2107" s="4">
        <v>43.851902000000003</v>
      </c>
      <c r="C2107" s="4">
        <v>2.0598000000000002E-2</v>
      </c>
      <c r="D2107" s="3" t="s">
        <v>6</v>
      </c>
      <c r="E2107" s="3" t="s">
        <v>7</v>
      </c>
      <c r="F2107" s="6" t="s">
        <v>8</v>
      </c>
      <c r="G2107" s="3">
        <v>90</v>
      </c>
    </row>
    <row r="2108" spans="1:7" x14ac:dyDescent="0.2">
      <c r="A2108" s="3">
        <v>2107</v>
      </c>
      <c r="B2108" s="4">
        <v>43.872781000000003</v>
      </c>
      <c r="C2108" s="4">
        <v>2.0879000000000002E-2</v>
      </c>
      <c r="D2108" s="3" t="s">
        <v>6</v>
      </c>
      <c r="E2108" s="3" t="s">
        <v>7</v>
      </c>
      <c r="F2108" s="6" t="s">
        <v>8</v>
      </c>
      <c r="G2108" s="3">
        <v>90</v>
      </c>
    </row>
    <row r="2109" spans="1:7" x14ac:dyDescent="0.2">
      <c r="A2109" s="3">
        <v>2108</v>
      </c>
      <c r="B2109" s="4">
        <v>43.893652000000003</v>
      </c>
      <c r="C2109" s="4">
        <v>2.0871000000000001E-2</v>
      </c>
      <c r="D2109" s="3" t="s">
        <v>6</v>
      </c>
      <c r="E2109" s="3" t="s">
        <v>7</v>
      </c>
      <c r="F2109" s="6" t="s">
        <v>8</v>
      </c>
      <c r="G2109" s="3">
        <v>90</v>
      </c>
    </row>
    <row r="2110" spans="1:7" x14ac:dyDescent="0.2">
      <c r="A2110" s="3">
        <v>2109</v>
      </c>
      <c r="B2110" s="4">
        <v>43.914468999999997</v>
      </c>
      <c r="C2110" s="4">
        <v>2.0816999999999999E-2</v>
      </c>
      <c r="D2110" s="3" t="s">
        <v>6</v>
      </c>
      <c r="E2110" s="3" t="s">
        <v>7</v>
      </c>
      <c r="F2110" s="6" t="s">
        <v>8</v>
      </c>
      <c r="G2110" s="3">
        <v>90</v>
      </c>
    </row>
    <row r="2111" spans="1:7" x14ac:dyDescent="0.2">
      <c r="A2111" s="3">
        <v>2110</v>
      </c>
      <c r="B2111" s="4">
        <v>43.934831000000003</v>
      </c>
      <c r="C2111" s="4">
        <v>2.0362000000000002E-2</v>
      </c>
      <c r="D2111" s="3" t="s">
        <v>6</v>
      </c>
      <c r="E2111" s="3" t="s">
        <v>7</v>
      </c>
      <c r="F2111" s="6" t="s">
        <v>8</v>
      </c>
      <c r="G2111" s="3">
        <v>90</v>
      </c>
    </row>
    <row r="2112" spans="1:7" x14ac:dyDescent="0.2">
      <c r="A2112" s="3">
        <v>2111</v>
      </c>
      <c r="B2112" s="4">
        <v>43.955325000000002</v>
      </c>
      <c r="C2112" s="4">
        <v>2.0493999999999998E-2</v>
      </c>
      <c r="D2112" s="3" t="s">
        <v>6</v>
      </c>
      <c r="E2112" s="3" t="s">
        <v>7</v>
      </c>
      <c r="F2112" s="6" t="s">
        <v>8</v>
      </c>
      <c r="G2112" s="3">
        <v>90</v>
      </c>
    </row>
    <row r="2113" spans="1:7" x14ac:dyDescent="0.2">
      <c r="A2113" s="3">
        <v>2112</v>
      </c>
      <c r="B2113" s="4">
        <v>43.976148000000002</v>
      </c>
      <c r="C2113" s="4">
        <v>2.0823000000000001E-2</v>
      </c>
      <c r="D2113" s="3" t="s">
        <v>6</v>
      </c>
      <c r="E2113" s="3" t="s">
        <v>7</v>
      </c>
      <c r="F2113" s="6" t="s">
        <v>8</v>
      </c>
      <c r="G2113" s="3">
        <v>90</v>
      </c>
    </row>
    <row r="2114" spans="1:7" x14ac:dyDescent="0.2">
      <c r="A2114" s="3">
        <v>2113</v>
      </c>
      <c r="B2114" s="4">
        <v>43.997501999999997</v>
      </c>
      <c r="C2114" s="4">
        <v>2.1354000000000001E-2</v>
      </c>
      <c r="D2114" s="3" t="s">
        <v>6</v>
      </c>
      <c r="E2114" s="3" t="s">
        <v>7</v>
      </c>
      <c r="F2114" s="6" t="s">
        <v>8</v>
      </c>
      <c r="G2114" s="3">
        <v>90</v>
      </c>
    </row>
    <row r="2115" spans="1:7" x14ac:dyDescent="0.2">
      <c r="A2115" s="3">
        <v>2114</v>
      </c>
      <c r="B2115" s="4">
        <v>44.018689999999999</v>
      </c>
      <c r="C2115" s="4">
        <v>2.1187999999999999E-2</v>
      </c>
      <c r="D2115" s="3" t="s">
        <v>6</v>
      </c>
      <c r="E2115" s="3" t="s">
        <v>7</v>
      </c>
      <c r="F2115" s="6" t="s">
        <v>8</v>
      </c>
      <c r="G2115" s="3">
        <v>90</v>
      </c>
    </row>
    <row r="2116" spans="1:7" x14ac:dyDescent="0.2">
      <c r="A2116" s="3">
        <v>2115</v>
      </c>
      <c r="B2116" s="4">
        <v>44.041269999999997</v>
      </c>
      <c r="C2116" s="4">
        <v>2.2579999999999999E-2</v>
      </c>
      <c r="D2116" s="3" t="s">
        <v>6</v>
      </c>
      <c r="E2116" s="3" t="s">
        <v>7</v>
      </c>
      <c r="F2116" s="6" t="s">
        <v>8</v>
      </c>
      <c r="G2116" s="3">
        <v>90</v>
      </c>
    </row>
    <row r="2117" spans="1:7" x14ac:dyDescent="0.2">
      <c r="A2117" s="3">
        <v>2116</v>
      </c>
      <c r="B2117" s="4">
        <v>44.063417000000001</v>
      </c>
      <c r="C2117" s="4">
        <v>2.2147E-2</v>
      </c>
      <c r="D2117" s="3" t="s">
        <v>6</v>
      </c>
      <c r="E2117" s="3" t="s">
        <v>7</v>
      </c>
      <c r="F2117" s="6" t="s">
        <v>8</v>
      </c>
      <c r="G2117" s="3">
        <v>90</v>
      </c>
    </row>
    <row r="2118" spans="1:7" x14ac:dyDescent="0.2">
      <c r="A2118" s="3">
        <v>2117</v>
      </c>
      <c r="B2118" s="4">
        <v>44.084707999999999</v>
      </c>
      <c r="C2118" s="4">
        <v>2.1291000000000001E-2</v>
      </c>
      <c r="D2118" s="3" t="s">
        <v>6</v>
      </c>
      <c r="E2118" s="3" t="s">
        <v>7</v>
      </c>
      <c r="F2118" s="6" t="s">
        <v>8</v>
      </c>
      <c r="G2118" s="3">
        <v>90</v>
      </c>
    </row>
    <row r="2119" spans="1:7" x14ac:dyDescent="0.2">
      <c r="A2119" s="3">
        <v>2118</v>
      </c>
      <c r="B2119" s="4">
        <v>44.106307999999999</v>
      </c>
      <c r="C2119" s="4">
        <v>2.1600000000000001E-2</v>
      </c>
      <c r="D2119" s="3" t="s">
        <v>6</v>
      </c>
      <c r="E2119" s="3" t="s">
        <v>7</v>
      </c>
      <c r="F2119" s="6" t="s">
        <v>8</v>
      </c>
      <c r="G2119" s="3">
        <v>90</v>
      </c>
    </row>
    <row r="2120" spans="1:7" x14ac:dyDescent="0.2">
      <c r="A2120" s="3">
        <v>2119</v>
      </c>
      <c r="B2120" s="4">
        <v>44.126632999999998</v>
      </c>
      <c r="C2120" s="4">
        <v>2.0324999999999999E-2</v>
      </c>
      <c r="D2120" s="3" t="s">
        <v>6</v>
      </c>
      <c r="E2120" s="3" t="s">
        <v>7</v>
      </c>
      <c r="F2120" s="6" t="s">
        <v>8</v>
      </c>
      <c r="G2120" s="3">
        <v>90</v>
      </c>
    </row>
    <row r="2121" spans="1:7" x14ac:dyDescent="0.2">
      <c r="A2121" s="3">
        <v>2120</v>
      </c>
      <c r="B2121" s="4">
        <v>44.147694000000001</v>
      </c>
      <c r="C2121" s="4">
        <v>2.1061E-2</v>
      </c>
      <c r="D2121" s="3" t="s">
        <v>6</v>
      </c>
      <c r="E2121" s="3" t="s">
        <v>7</v>
      </c>
      <c r="F2121" s="6" t="s">
        <v>8</v>
      </c>
      <c r="G2121" s="3">
        <v>90</v>
      </c>
    </row>
    <row r="2122" spans="1:7" x14ac:dyDescent="0.2">
      <c r="A2122" s="3">
        <v>2121</v>
      </c>
      <c r="B2122" s="4">
        <v>44.169007000000001</v>
      </c>
      <c r="C2122" s="4">
        <v>2.1312999999999999E-2</v>
      </c>
      <c r="D2122" s="3" t="s">
        <v>6</v>
      </c>
      <c r="E2122" s="3" t="s">
        <v>7</v>
      </c>
      <c r="F2122" s="6" t="s">
        <v>8</v>
      </c>
      <c r="G2122" s="3">
        <v>90</v>
      </c>
    </row>
    <row r="2123" spans="1:7" x14ac:dyDescent="0.2">
      <c r="A2123" s="3">
        <v>2122</v>
      </c>
      <c r="B2123" s="4">
        <v>44.190534</v>
      </c>
      <c r="C2123" s="4">
        <v>2.1527000000000001E-2</v>
      </c>
      <c r="D2123" s="3" t="s">
        <v>6</v>
      </c>
      <c r="E2123" s="3" t="s">
        <v>7</v>
      </c>
      <c r="F2123" s="6" t="s">
        <v>8</v>
      </c>
      <c r="G2123" s="3">
        <v>90</v>
      </c>
    </row>
    <row r="2124" spans="1:7" x14ac:dyDescent="0.2">
      <c r="A2124" s="3">
        <v>2123</v>
      </c>
      <c r="B2124" s="4">
        <v>44.213169999999998</v>
      </c>
      <c r="C2124" s="4">
        <v>2.2636E-2</v>
      </c>
      <c r="D2124" s="3" t="s">
        <v>6</v>
      </c>
      <c r="E2124" s="3" t="s">
        <v>7</v>
      </c>
      <c r="F2124" s="6" t="s">
        <v>8</v>
      </c>
      <c r="G2124" s="3">
        <v>90</v>
      </c>
    </row>
    <row r="2125" spans="1:7" x14ac:dyDescent="0.2">
      <c r="A2125" s="3">
        <v>2124</v>
      </c>
      <c r="B2125" s="4">
        <v>44.235590999999999</v>
      </c>
      <c r="C2125" s="4">
        <v>2.2421E-2</v>
      </c>
      <c r="D2125" s="3" t="s">
        <v>6</v>
      </c>
      <c r="E2125" s="3" t="s">
        <v>7</v>
      </c>
      <c r="F2125" s="6" t="s">
        <v>8</v>
      </c>
      <c r="G2125" s="3">
        <v>90</v>
      </c>
    </row>
    <row r="2126" spans="1:7" x14ac:dyDescent="0.2">
      <c r="A2126" s="3">
        <v>2125</v>
      </c>
      <c r="B2126" s="4">
        <v>44.257541000000003</v>
      </c>
      <c r="C2126" s="4">
        <v>2.1950000000000001E-2</v>
      </c>
      <c r="D2126" s="3" t="s">
        <v>6</v>
      </c>
      <c r="E2126" s="3" t="s">
        <v>7</v>
      </c>
      <c r="F2126" s="6" t="s">
        <v>8</v>
      </c>
      <c r="G2126" s="3">
        <v>90</v>
      </c>
    </row>
    <row r="2127" spans="1:7" x14ac:dyDescent="0.2">
      <c r="A2127" s="3">
        <v>2126</v>
      </c>
      <c r="B2127" s="4">
        <v>44.280213000000003</v>
      </c>
      <c r="C2127" s="4">
        <v>2.2672000000000001E-2</v>
      </c>
      <c r="D2127" s="3" t="s">
        <v>6</v>
      </c>
      <c r="E2127" s="3" t="s">
        <v>7</v>
      </c>
      <c r="F2127" s="6" t="s">
        <v>8</v>
      </c>
      <c r="G2127" s="3">
        <v>90</v>
      </c>
    </row>
    <row r="2128" spans="1:7" x14ac:dyDescent="0.2">
      <c r="A2128" s="3">
        <v>2127</v>
      </c>
      <c r="B2128" s="4">
        <v>44.301913999999996</v>
      </c>
      <c r="C2128" s="4">
        <v>2.1701000000000002E-2</v>
      </c>
      <c r="D2128" s="3" t="s">
        <v>6</v>
      </c>
      <c r="E2128" s="3" t="s">
        <v>7</v>
      </c>
      <c r="F2128" s="6" t="s">
        <v>8</v>
      </c>
      <c r="G2128" s="3">
        <v>90</v>
      </c>
    </row>
    <row r="2129" spans="1:7" x14ac:dyDescent="0.2">
      <c r="A2129" s="3">
        <v>2128</v>
      </c>
      <c r="B2129" s="4">
        <v>44.323878999999998</v>
      </c>
      <c r="C2129" s="4">
        <v>2.1964999999999998E-2</v>
      </c>
      <c r="D2129" s="3" t="s">
        <v>6</v>
      </c>
      <c r="E2129" s="3" t="s">
        <v>7</v>
      </c>
      <c r="F2129" s="6" t="s">
        <v>8</v>
      </c>
      <c r="G2129" s="3">
        <v>90</v>
      </c>
    </row>
    <row r="2130" spans="1:7" x14ac:dyDescent="0.2">
      <c r="A2130" s="3">
        <v>2129</v>
      </c>
      <c r="B2130" s="4">
        <v>44.346254000000002</v>
      </c>
      <c r="C2130" s="4">
        <v>2.2374999999999999E-2</v>
      </c>
      <c r="D2130" s="3" t="s">
        <v>6</v>
      </c>
      <c r="E2130" s="3" t="s">
        <v>7</v>
      </c>
      <c r="F2130" s="6" t="s">
        <v>8</v>
      </c>
      <c r="G2130" s="3">
        <v>90</v>
      </c>
    </row>
    <row r="2131" spans="1:7" x14ac:dyDescent="0.2">
      <c r="A2131" s="3">
        <v>2130</v>
      </c>
      <c r="B2131" s="4">
        <v>44.368921</v>
      </c>
      <c r="C2131" s="4">
        <v>2.2667E-2</v>
      </c>
      <c r="D2131" s="3" t="s">
        <v>6</v>
      </c>
      <c r="E2131" s="3" t="s">
        <v>7</v>
      </c>
      <c r="F2131" s="6" t="s">
        <v>8</v>
      </c>
      <c r="G2131" s="3">
        <v>90</v>
      </c>
    </row>
    <row r="2132" spans="1:7" x14ac:dyDescent="0.2">
      <c r="A2132" s="3">
        <v>2131</v>
      </c>
      <c r="B2132" s="4">
        <v>44.390476</v>
      </c>
      <c r="C2132" s="4">
        <v>2.1555000000000001E-2</v>
      </c>
      <c r="D2132" s="3" t="s">
        <v>6</v>
      </c>
      <c r="E2132" s="3" t="s">
        <v>7</v>
      </c>
      <c r="F2132" s="6" t="s">
        <v>8</v>
      </c>
      <c r="G2132" s="3">
        <v>90</v>
      </c>
    </row>
    <row r="2133" spans="1:7" x14ac:dyDescent="0.2">
      <c r="A2133" s="3">
        <v>2132</v>
      </c>
      <c r="B2133" s="4">
        <v>44.409539000000002</v>
      </c>
      <c r="C2133" s="4">
        <v>1.9063E-2</v>
      </c>
      <c r="D2133" s="3" t="s">
        <v>6</v>
      </c>
      <c r="E2133" s="3" t="s">
        <v>7</v>
      </c>
      <c r="F2133" s="6" t="s">
        <v>8</v>
      </c>
      <c r="G2133" s="3">
        <v>90</v>
      </c>
    </row>
    <row r="2134" spans="1:7" x14ac:dyDescent="0.2">
      <c r="A2134" s="3">
        <v>2133</v>
      </c>
      <c r="B2134" s="4">
        <v>44.429054000000001</v>
      </c>
      <c r="C2134" s="4">
        <v>1.9515000000000001E-2</v>
      </c>
      <c r="D2134" s="3" t="s">
        <v>6</v>
      </c>
      <c r="E2134" s="3" t="s">
        <v>7</v>
      </c>
      <c r="F2134" s="6" t="s">
        <v>8</v>
      </c>
      <c r="G2134" s="3">
        <v>90</v>
      </c>
    </row>
    <row r="2135" spans="1:7" x14ac:dyDescent="0.2">
      <c r="A2135" s="3">
        <v>2134</v>
      </c>
      <c r="B2135" s="4">
        <v>44.449178000000003</v>
      </c>
      <c r="C2135" s="4">
        <v>2.0124E-2</v>
      </c>
      <c r="D2135" s="3" t="s">
        <v>6</v>
      </c>
      <c r="E2135" s="3" t="s">
        <v>7</v>
      </c>
      <c r="F2135" s="6" t="s">
        <v>8</v>
      </c>
      <c r="G2135" s="3">
        <v>90</v>
      </c>
    </row>
    <row r="2136" spans="1:7" x14ac:dyDescent="0.2">
      <c r="A2136" s="3">
        <v>2135</v>
      </c>
      <c r="B2136" s="4">
        <v>44.468870000000003</v>
      </c>
      <c r="C2136" s="4">
        <v>1.9692000000000001E-2</v>
      </c>
      <c r="D2136" s="3" t="s">
        <v>6</v>
      </c>
      <c r="E2136" s="3" t="s">
        <v>7</v>
      </c>
      <c r="F2136" s="6" t="s">
        <v>8</v>
      </c>
      <c r="G2136" s="3">
        <v>90</v>
      </c>
    </row>
    <row r="2137" spans="1:7" x14ac:dyDescent="0.2">
      <c r="A2137" s="3">
        <v>2136</v>
      </c>
      <c r="B2137" s="4">
        <v>44.488774999999997</v>
      </c>
      <c r="C2137" s="4">
        <v>1.9904999999999999E-2</v>
      </c>
      <c r="D2137" s="3" t="s">
        <v>6</v>
      </c>
      <c r="E2137" s="3" t="s">
        <v>7</v>
      </c>
      <c r="F2137" s="6" t="s">
        <v>8</v>
      </c>
      <c r="G2137" s="3">
        <v>90</v>
      </c>
    </row>
    <row r="2138" spans="1:7" x14ac:dyDescent="0.2">
      <c r="A2138" s="3">
        <v>2137</v>
      </c>
      <c r="B2138" s="4">
        <v>44.508822000000002</v>
      </c>
      <c r="C2138" s="4">
        <v>2.0046999999999999E-2</v>
      </c>
      <c r="D2138" s="3" t="s">
        <v>6</v>
      </c>
      <c r="E2138" s="3" t="s">
        <v>7</v>
      </c>
      <c r="F2138" s="6" t="s">
        <v>8</v>
      </c>
      <c r="G2138" s="3">
        <v>90</v>
      </c>
    </row>
    <row r="2139" spans="1:7" x14ac:dyDescent="0.2">
      <c r="A2139" s="3">
        <v>2138</v>
      </c>
      <c r="B2139" s="4">
        <v>44.528585</v>
      </c>
      <c r="C2139" s="4">
        <v>1.9762999999999999E-2</v>
      </c>
      <c r="D2139" s="3" t="s">
        <v>6</v>
      </c>
      <c r="E2139" s="3" t="s">
        <v>7</v>
      </c>
      <c r="F2139" s="6" t="s">
        <v>8</v>
      </c>
      <c r="G2139" s="3">
        <v>90</v>
      </c>
    </row>
    <row r="2140" spans="1:7" x14ac:dyDescent="0.2">
      <c r="A2140" s="3">
        <v>2139</v>
      </c>
      <c r="B2140" s="4">
        <v>44.548850000000002</v>
      </c>
      <c r="C2140" s="4">
        <v>2.0264999999999998E-2</v>
      </c>
      <c r="D2140" s="3" t="s">
        <v>6</v>
      </c>
      <c r="E2140" s="3" t="s">
        <v>7</v>
      </c>
      <c r="F2140" s="6" t="s">
        <v>8</v>
      </c>
      <c r="G2140" s="3">
        <v>90</v>
      </c>
    </row>
    <row r="2141" spans="1:7" x14ac:dyDescent="0.2">
      <c r="A2141" s="3">
        <v>2140</v>
      </c>
      <c r="B2141" s="4">
        <v>44.568764999999999</v>
      </c>
      <c r="C2141" s="4">
        <v>1.9914999999999999E-2</v>
      </c>
      <c r="D2141" s="3" t="s">
        <v>6</v>
      </c>
      <c r="E2141" s="3" t="s">
        <v>7</v>
      </c>
      <c r="F2141" s="6" t="s">
        <v>8</v>
      </c>
      <c r="G2141" s="3">
        <v>90</v>
      </c>
    </row>
    <row r="2142" spans="1:7" x14ac:dyDescent="0.2">
      <c r="A2142" s="3">
        <v>2141</v>
      </c>
      <c r="B2142" s="4">
        <v>44.590088000000002</v>
      </c>
      <c r="C2142" s="4">
        <v>2.1323000000000002E-2</v>
      </c>
      <c r="D2142" s="3" t="s">
        <v>6</v>
      </c>
      <c r="E2142" s="3" t="s">
        <v>7</v>
      </c>
      <c r="F2142" s="6" t="s">
        <v>8</v>
      </c>
      <c r="G2142" s="3">
        <v>90</v>
      </c>
    </row>
    <row r="2143" spans="1:7" x14ac:dyDescent="0.2">
      <c r="A2143" s="3">
        <v>2142</v>
      </c>
      <c r="B2143" s="4">
        <v>44.610759999999999</v>
      </c>
      <c r="C2143" s="4">
        <v>2.0671999999999999E-2</v>
      </c>
      <c r="D2143" s="3" t="s">
        <v>6</v>
      </c>
      <c r="E2143" s="3" t="s">
        <v>7</v>
      </c>
      <c r="F2143" s="6" t="s">
        <v>8</v>
      </c>
      <c r="G2143" s="3">
        <v>90</v>
      </c>
    </row>
    <row r="2144" spans="1:7" x14ac:dyDescent="0.2">
      <c r="A2144" s="3">
        <v>2143</v>
      </c>
      <c r="B2144" s="4">
        <v>44.633181</v>
      </c>
      <c r="C2144" s="4">
        <v>2.2421E-2</v>
      </c>
      <c r="D2144" s="3" t="s">
        <v>6</v>
      </c>
      <c r="E2144" s="3" t="s">
        <v>7</v>
      </c>
      <c r="F2144" s="6" t="s">
        <v>8</v>
      </c>
      <c r="G2144" s="3">
        <v>90</v>
      </c>
    </row>
    <row r="2145" spans="1:7" x14ac:dyDescent="0.2">
      <c r="A2145" s="3">
        <v>2144</v>
      </c>
      <c r="B2145" s="4">
        <v>44.655895000000001</v>
      </c>
      <c r="C2145" s="4">
        <v>2.2714000000000002E-2</v>
      </c>
      <c r="D2145" s="3" t="s">
        <v>6</v>
      </c>
      <c r="E2145" s="3" t="s">
        <v>7</v>
      </c>
      <c r="F2145" s="6" t="s">
        <v>8</v>
      </c>
      <c r="G2145" s="3">
        <v>90</v>
      </c>
    </row>
    <row r="2146" spans="1:7" x14ac:dyDescent="0.2">
      <c r="A2146" s="3">
        <v>2145</v>
      </c>
      <c r="B2146" s="4">
        <v>44.677731000000001</v>
      </c>
      <c r="C2146" s="4">
        <v>2.1836000000000001E-2</v>
      </c>
      <c r="D2146" s="3" t="s">
        <v>6</v>
      </c>
      <c r="E2146" s="3" t="s">
        <v>7</v>
      </c>
      <c r="F2146" s="6" t="s">
        <v>8</v>
      </c>
      <c r="G2146" s="3">
        <v>90</v>
      </c>
    </row>
    <row r="2147" spans="1:7" x14ac:dyDescent="0.2">
      <c r="A2147" s="3">
        <v>2146</v>
      </c>
      <c r="B2147" s="4">
        <v>44.699109</v>
      </c>
      <c r="C2147" s="4">
        <v>2.1378000000000001E-2</v>
      </c>
      <c r="D2147" s="3" t="s">
        <v>6</v>
      </c>
      <c r="E2147" s="3" t="s">
        <v>7</v>
      </c>
      <c r="F2147" s="6" t="s">
        <v>8</v>
      </c>
      <c r="G2147" s="3">
        <v>90</v>
      </c>
    </row>
    <row r="2148" spans="1:7" x14ac:dyDescent="0.2">
      <c r="A2148" s="3">
        <v>2147</v>
      </c>
      <c r="B2148" s="4">
        <v>44.721105000000001</v>
      </c>
      <c r="C2148" s="4">
        <v>2.1996000000000002E-2</v>
      </c>
      <c r="D2148" s="3" t="s">
        <v>6</v>
      </c>
      <c r="E2148" s="3" t="s">
        <v>7</v>
      </c>
      <c r="F2148" s="6" t="s">
        <v>8</v>
      </c>
      <c r="G2148" s="3">
        <v>90</v>
      </c>
    </row>
    <row r="2149" spans="1:7" x14ac:dyDescent="0.2">
      <c r="A2149" s="3">
        <v>2148</v>
      </c>
      <c r="B2149" s="4">
        <v>44.743085999999998</v>
      </c>
      <c r="C2149" s="4">
        <v>2.1981000000000001E-2</v>
      </c>
      <c r="D2149" s="3" t="s">
        <v>6</v>
      </c>
      <c r="E2149" s="3" t="s">
        <v>7</v>
      </c>
      <c r="F2149" s="6" t="s">
        <v>8</v>
      </c>
      <c r="G2149" s="3">
        <v>90</v>
      </c>
    </row>
    <row r="2150" spans="1:7" x14ac:dyDescent="0.2">
      <c r="A2150" s="3">
        <v>2149</v>
      </c>
      <c r="B2150" s="4">
        <v>44.765241000000003</v>
      </c>
      <c r="C2150" s="4">
        <v>2.2155000000000001E-2</v>
      </c>
      <c r="D2150" s="3" t="s">
        <v>6</v>
      </c>
      <c r="E2150" s="3" t="s">
        <v>7</v>
      </c>
      <c r="F2150" s="6" t="s">
        <v>8</v>
      </c>
      <c r="G2150" s="3">
        <v>90</v>
      </c>
    </row>
    <row r="2151" spans="1:7" x14ac:dyDescent="0.2">
      <c r="A2151" s="3">
        <v>2150</v>
      </c>
      <c r="B2151" s="4">
        <v>44.785803999999999</v>
      </c>
      <c r="C2151" s="4">
        <v>2.0563000000000001E-2</v>
      </c>
      <c r="D2151" s="3" t="s">
        <v>6</v>
      </c>
      <c r="E2151" s="3" t="s">
        <v>7</v>
      </c>
      <c r="F2151" s="6" t="s">
        <v>8</v>
      </c>
      <c r="G2151" s="3">
        <v>90</v>
      </c>
    </row>
    <row r="2152" spans="1:7" x14ac:dyDescent="0.2">
      <c r="A2152" s="3">
        <v>2151</v>
      </c>
      <c r="B2152" s="4">
        <v>44.807389999999998</v>
      </c>
      <c r="C2152" s="4">
        <v>2.1586000000000001E-2</v>
      </c>
      <c r="D2152" s="3" t="s">
        <v>6</v>
      </c>
      <c r="E2152" s="3" t="s">
        <v>7</v>
      </c>
      <c r="F2152" s="6" t="s">
        <v>8</v>
      </c>
      <c r="G2152" s="3">
        <v>90</v>
      </c>
    </row>
    <row r="2153" spans="1:7" x14ac:dyDescent="0.2">
      <c r="A2153" s="3">
        <v>2152</v>
      </c>
      <c r="B2153" s="4">
        <v>44.829230000000003</v>
      </c>
      <c r="C2153" s="4">
        <v>2.1839999999999998E-2</v>
      </c>
      <c r="D2153" s="3" t="s">
        <v>6</v>
      </c>
      <c r="E2153" s="3" t="s">
        <v>7</v>
      </c>
      <c r="F2153" s="6" t="s">
        <v>8</v>
      </c>
      <c r="G2153" s="3">
        <v>90</v>
      </c>
    </row>
    <row r="2154" spans="1:7" x14ac:dyDescent="0.2">
      <c r="A2154" s="3">
        <v>2153</v>
      </c>
      <c r="B2154" s="4">
        <v>44.850499999999997</v>
      </c>
      <c r="C2154" s="4">
        <v>2.1270000000000001E-2</v>
      </c>
      <c r="D2154" s="3" t="s">
        <v>6</v>
      </c>
      <c r="E2154" s="3" t="s">
        <v>7</v>
      </c>
      <c r="F2154" s="6" t="s">
        <v>8</v>
      </c>
      <c r="G2154" s="3">
        <v>90</v>
      </c>
    </row>
    <row r="2155" spans="1:7" x14ac:dyDescent="0.2">
      <c r="A2155" s="3">
        <v>2154</v>
      </c>
      <c r="B2155" s="4">
        <v>44.873145999999998</v>
      </c>
      <c r="C2155" s="4">
        <v>2.2645999999999999E-2</v>
      </c>
      <c r="D2155" s="3" t="s">
        <v>6</v>
      </c>
      <c r="E2155" s="3" t="s">
        <v>7</v>
      </c>
      <c r="F2155" s="6" t="s">
        <v>8</v>
      </c>
      <c r="G2155" s="3">
        <v>90</v>
      </c>
    </row>
    <row r="2156" spans="1:7" x14ac:dyDescent="0.2">
      <c r="A2156" s="3">
        <v>2155</v>
      </c>
      <c r="B2156" s="4">
        <v>44.894770000000001</v>
      </c>
      <c r="C2156" s="4">
        <v>2.1624000000000001E-2</v>
      </c>
      <c r="D2156" s="3" t="s">
        <v>6</v>
      </c>
      <c r="E2156" s="3" t="s">
        <v>7</v>
      </c>
      <c r="F2156" s="6" t="s">
        <v>8</v>
      </c>
      <c r="G2156" s="3">
        <v>90</v>
      </c>
    </row>
    <row r="2157" spans="1:7" x14ac:dyDescent="0.2">
      <c r="A2157" s="3">
        <v>2156</v>
      </c>
      <c r="B2157" s="4">
        <v>44.916536000000001</v>
      </c>
      <c r="C2157" s="4">
        <v>2.1766000000000001E-2</v>
      </c>
      <c r="D2157" s="3" t="s">
        <v>6</v>
      </c>
      <c r="E2157" s="3" t="s">
        <v>7</v>
      </c>
      <c r="F2157" s="6" t="s">
        <v>8</v>
      </c>
      <c r="G2157" s="3">
        <v>90</v>
      </c>
    </row>
    <row r="2158" spans="1:7" x14ac:dyDescent="0.2">
      <c r="A2158" s="3">
        <v>2157</v>
      </c>
      <c r="B2158" s="4">
        <v>44.936352999999997</v>
      </c>
      <c r="C2158" s="4">
        <v>1.9817000000000001E-2</v>
      </c>
      <c r="D2158" s="3" t="s">
        <v>6</v>
      </c>
      <c r="E2158" s="3" t="s">
        <v>7</v>
      </c>
      <c r="F2158" s="6" t="s">
        <v>8</v>
      </c>
      <c r="G2158" s="3">
        <v>90</v>
      </c>
    </row>
    <row r="2159" spans="1:7" x14ac:dyDescent="0.2">
      <c r="A2159" s="3">
        <v>2158</v>
      </c>
      <c r="B2159" s="4">
        <v>44.955905000000001</v>
      </c>
      <c r="C2159" s="4">
        <v>1.9552E-2</v>
      </c>
      <c r="D2159" s="3" t="s">
        <v>6</v>
      </c>
      <c r="E2159" s="3" t="s">
        <v>7</v>
      </c>
      <c r="F2159" s="6" t="s">
        <v>8</v>
      </c>
      <c r="G2159" s="3">
        <v>90</v>
      </c>
    </row>
    <row r="2160" spans="1:7" x14ac:dyDescent="0.2">
      <c r="A2160" s="3">
        <v>2159</v>
      </c>
      <c r="B2160" s="4">
        <v>44.975985999999999</v>
      </c>
      <c r="C2160" s="4">
        <v>2.0081000000000002E-2</v>
      </c>
      <c r="D2160" s="3" t="s">
        <v>6</v>
      </c>
      <c r="E2160" s="3" t="s">
        <v>7</v>
      </c>
      <c r="F2160" s="6" t="s">
        <v>8</v>
      </c>
      <c r="G2160" s="3">
        <v>90</v>
      </c>
    </row>
    <row r="2161" spans="1:7" x14ac:dyDescent="0.2">
      <c r="A2161" s="3">
        <v>2160</v>
      </c>
      <c r="B2161" s="4">
        <v>44.995533999999999</v>
      </c>
      <c r="C2161" s="4">
        <v>1.9547999999999999E-2</v>
      </c>
      <c r="D2161" s="3" t="s">
        <v>6</v>
      </c>
      <c r="E2161" s="3" t="s">
        <v>7</v>
      </c>
      <c r="F2161" s="6" t="s">
        <v>8</v>
      </c>
      <c r="G2161" s="3">
        <v>90</v>
      </c>
    </row>
    <row r="2162" spans="1:7" x14ac:dyDescent="0.2">
      <c r="A2162" s="3">
        <v>2161</v>
      </c>
      <c r="B2162" s="4">
        <v>44.995652999999997</v>
      </c>
      <c r="C2162" s="4">
        <v>1.1900000000000001E-4</v>
      </c>
      <c r="D2162" s="3" t="s">
        <v>6</v>
      </c>
      <c r="E2162" s="3" t="s">
        <v>7</v>
      </c>
      <c r="F2162" s="6" t="s">
        <v>8</v>
      </c>
      <c r="G2162" s="3">
        <v>124</v>
      </c>
    </row>
    <row r="2163" spans="1:7" x14ac:dyDescent="0.2">
      <c r="A2163" s="3">
        <v>2162</v>
      </c>
      <c r="B2163" s="4">
        <v>45.015560000000001</v>
      </c>
      <c r="C2163" s="4">
        <v>1.9907000000000001E-2</v>
      </c>
      <c r="D2163" s="3" t="s">
        <v>6</v>
      </c>
      <c r="E2163" s="3" t="s">
        <v>7</v>
      </c>
      <c r="F2163" s="6" t="s">
        <v>8</v>
      </c>
      <c r="G2163" s="3">
        <v>90</v>
      </c>
    </row>
    <row r="2164" spans="1:7" x14ac:dyDescent="0.2">
      <c r="A2164" s="3">
        <v>2163</v>
      </c>
      <c r="B2164" s="4">
        <v>45.034753000000002</v>
      </c>
      <c r="C2164" s="4">
        <v>1.9193000000000002E-2</v>
      </c>
      <c r="D2164" s="3" t="s">
        <v>6</v>
      </c>
      <c r="E2164" s="3" t="s">
        <v>7</v>
      </c>
      <c r="F2164" s="6" t="s">
        <v>8</v>
      </c>
      <c r="G2164" s="3">
        <v>90</v>
      </c>
    </row>
    <row r="2165" spans="1:7" x14ac:dyDescent="0.2">
      <c r="A2165" s="3">
        <v>2164</v>
      </c>
      <c r="B2165" s="4">
        <v>45.053404</v>
      </c>
      <c r="C2165" s="4">
        <v>1.8651000000000001E-2</v>
      </c>
      <c r="D2165" s="3" t="s">
        <v>6</v>
      </c>
      <c r="E2165" s="3" t="s">
        <v>7</v>
      </c>
      <c r="F2165" s="6" t="s">
        <v>8</v>
      </c>
      <c r="G2165" s="3">
        <v>90</v>
      </c>
    </row>
    <row r="2166" spans="1:7" x14ac:dyDescent="0.2">
      <c r="A2166" s="3">
        <v>2165</v>
      </c>
      <c r="B2166" s="4">
        <v>45.073551999999999</v>
      </c>
      <c r="C2166" s="4">
        <v>2.0147999999999999E-2</v>
      </c>
      <c r="D2166" s="3" t="s">
        <v>6</v>
      </c>
      <c r="E2166" s="3" t="s">
        <v>7</v>
      </c>
      <c r="F2166" s="6" t="s">
        <v>8</v>
      </c>
      <c r="G2166" s="3">
        <v>90</v>
      </c>
    </row>
    <row r="2167" spans="1:7" x14ac:dyDescent="0.2">
      <c r="A2167" s="3">
        <v>2166</v>
      </c>
      <c r="B2167" s="4">
        <v>45.093969999999999</v>
      </c>
      <c r="C2167" s="4">
        <v>2.0417999999999999E-2</v>
      </c>
      <c r="D2167" s="3" t="s">
        <v>6</v>
      </c>
      <c r="E2167" s="3" t="s">
        <v>7</v>
      </c>
      <c r="F2167" s="6" t="s">
        <v>8</v>
      </c>
      <c r="G2167" s="3">
        <v>90</v>
      </c>
    </row>
    <row r="2168" spans="1:7" x14ac:dyDescent="0.2">
      <c r="A2168" s="3">
        <v>2167</v>
      </c>
      <c r="B2168" s="4">
        <v>45.115591000000002</v>
      </c>
      <c r="C2168" s="4">
        <v>2.1621000000000001E-2</v>
      </c>
      <c r="D2168" s="3" t="s">
        <v>6</v>
      </c>
      <c r="E2168" s="3" t="s">
        <v>7</v>
      </c>
      <c r="F2168" s="6" t="s">
        <v>8</v>
      </c>
      <c r="G2168" s="3">
        <v>90</v>
      </c>
    </row>
    <row r="2169" spans="1:7" x14ac:dyDescent="0.2">
      <c r="A2169" s="3">
        <v>2168</v>
      </c>
      <c r="B2169" s="4">
        <v>45.137802999999998</v>
      </c>
      <c r="C2169" s="4">
        <v>2.2211999999999999E-2</v>
      </c>
      <c r="D2169" s="3" t="s">
        <v>6</v>
      </c>
      <c r="E2169" s="3" t="s">
        <v>7</v>
      </c>
      <c r="F2169" s="6" t="s">
        <v>8</v>
      </c>
      <c r="G2169" s="3">
        <v>90</v>
      </c>
    </row>
    <row r="2170" spans="1:7" x14ac:dyDescent="0.2">
      <c r="A2170" s="3">
        <v>2169</v>
      </c>
      <c r="B2170" s="4">
        <v>45.160032999999999</v>
      </c>
      <c r="C2170" s="4">
        <v>2.223E-2</v>
      </c>
      <c r="D2170" s="3" t="s">
        <v>6</v>
      </c>
      <c r="E2170" s="3" t="s">
        <v>7</v>
      </c>
      <c r="F2170" s="6" t="s">
        <v>8</v>
      </c>
      <c r="G2170" s="3">
        <v>90</v>
      </c>
    </row>
    <row r="2171" spans="1:7" x14ac:dyDescent="0.2">
      <c r="A2171" s="3">
        <v>2170</v>
      </c>
      <c r="B2171" s="4">
        <v>45.181764000000001</v>
      </c>
      <c r="C2171" s="4">
        <v>2.1731E-2</v>
      </c>
      <c r="D2171" s="3" t="s">
        <v>6</v>
      </c>
      <c r="E2171" s="3" t="s">
        <v>7</v>
      </c>
      <c r="F2171" s="6" t="s">
        <v>8</v>
      </c>
      <c r="G2171" s="3">
        <v>90</v>
      </c>
    </row>
    <row r="2172" spans="1:7" x14ac:dyDescent="0.2">
      <c r="A2172" s="3">
        <v>2171</v>
      </c>
      <c r="B2172" s="4">
        <v>45.204408000000001</v>
      </c>
      <c r="C2172" s="4">
        <v>2.2644000000000001E-2</v>
      </c>
      <c r="D2172" s="3" t="s">
        <v>6</v>
      </c>
      <c r="E2172" s="3" t="s">
        <v>7</v>
      </c>
      <c r="F2172" s="6" t="s">
        <v>8</v>
      </c>
      <c r="G2172" s="3">
        <v>90</v>
      </c>
    </row>
    <row r="2173" spans="1:7" x14ac:dyDescent="0.2">
      <c r="A2173" s="3">
        <v>2172</v>
      </c>
      <c r="B2173" s="4">
        <v>45.226109999999998</v>
      </c>
      <c r="C2173" s="4">
        <v>2.1701999999999999E-2</v>
      </c>
      <c r="D2173" s="3" t="s">
        <v>6</v>
      </c>
      <c r="E2173" s="3" t="s">
        <v>7</v>
      </c>
      <c r="F2173" s="6" t="s">
        <v>8</v>
      </c>
      <c r="G2173" s="3">
        <v>90</v>
      </c>
    </row>
    <row r="2174" spans="1:7" x14ac:dyDescent="0.2">
      <c r="A2174" s="3">
        <v>2173</v>
      </c>
      <c r="B2174" s="4">
        <v>45.246881999999999</v>
      </c>
      <c r="C2174" s="4">
        <v>2.0771999999999999E-2</v>
      </c>
      <c r="D2174" s="3" t="s">
        <v>6</v>
      </c>
      <c r="E2174" s="3" t="s">
        <v>7</v>
      </c>
      <c r="F2174" s="6" t="s">
        <v>8</v>
      </c>
      <c r="G2174" s="3">
        <v>90</v>
      </c>
    </row>
    <row r="2175" spans="1:7" x14ac:dyDescent="0.2">
      <c r="A2175" s="3">
        <v>2174</v>
      </c>
      <c r="B2175" s="4">
        <v>45.269151000000001</v>
      </c>
      <c r="C2175" s="4">
        <v>2.2269000000000001E-2</v>
      </c>
      <c r="D2175" s="3" t="s">
        <v>6</v>
      </c>
      <c r="E2175" s="3" t="s">
        <v>7</v>
      </c>
      <c r="F2175" s="6" t="s">
        <v>8</v>
      </c>
      <c r="G2175" s="3">
        <v>90</v>
      </c>
    </row>
    <row r="2176" spans="1:7" x14ac:dyDescent="0.2">
      <c r="A2176" s="3">
        <v>2175</v>
      </c>
      <c r="B2176" s="4">
        <v>45.291728999999997</v>
      </c>
      <c r="C2176" s="4">
        <v>2.2578000000000001E-2</v>
      </c>
      <c r="D2176" s="3" t="s">
        <v>6</v>
      </c>
      <c r="E2176" s="3" t="s">
        <v>7</v>
      </c>
      <c r="F2176" s="6" t="s">
        <v>8</v>
      </c>
      <c r="G2176" s="3">
        <v>90</v>
      </c>
    </row>
    <row r="2177" spans="1:7" x14ac:dyDescent="0.2">
      <c r="A2177" s="3">
        <v>2176</v>
      </c>
      <c r="B2177" s="4">
        <v>45.312770999999998</v>
      </c>
      <c r="C2177" s="4">
        <v>2.1042000000000002E-2</v>
      </c>
      <c r="D2177" s="3" t="s">
        <v>6</v>
      </c>
      <c r="E2177" s="3" t="s">
        <v>7</v>
      </c>
      <c r="F2177" s="6" t="s">
        <v>8</v>
      </c>
      <c r="G2177" s="3">
        <v>90</v>
      </c>
    </row>
    <row r="2178" spans="1:7" x14ac:dyDescent="0.2">
      <c r="A2178" s="3">
        <v>2177</v>
      </c>
      <c r="B2178" s="4">
        <v>45.333817000000003</v>
      </c>
      <c r="C2178" s="4">
        <v>2.1045999999999999E-2</v>
      </c>
      <c r="D2178" s="3" t="s">
        <v>6</v>
      </c>
      <c r="E2178" s="3" t="s">
        <v>7</v>
      </c>
      <c r="F2178" s="6" t="s">
        <v>8</v>
      </c>
      <c r="G2178" s="3">
        <v>90</v>
      </c>
    </row>
    <row r="2179" spans="1:7" x14ac:dyDescent="0.2">
      <c r="A2179" s="3">
        <v>2178</v>
      </c>
      <c r="B2179" s="4">
        <v>45.356144</v>
      </c>
      <c r="C2179" s="4">
        <v>2.2327E-2</v>
      </c>
      <c r="D2179" s="3" t="s">
        <v>6</v>
      </c>
      <c r="E2179" s="3" t="s">
        <v>7</v>
      </c>
      <c r="F2179" s="6" t="s">
        <v>8</v>
      </c>
      <c r="G2179" s="3">
        <v>90</v>
      </c>
    </row>
    <row r="2180" spans="1:7" x14ac:dyDescent="0.2">
      <c r="A2180" s="3">
        <v>2179</v>
      </c>
      <c r="B2180" s="4">
        <v>45.378815000000003</v>
      </c>
      <c r="C2180" s="4">
        <v>2.2671E-2</v>
      </c>
      <c r="D2180" s="3" t="s">
        <v>6</v>
      </c>
      <c r="E2180" s="3" t="s">
        <v>7</v>
      </c>
      <c r="F2180" s="6" t="s">
        <v>8</v>
      </c>
      <c r="G2180" s="3">
        <v>90</v>
      </c>
    </row>
    <row r="2181" spans="1:7" x14ac:dyDescent="0.2">
      <c r="A2181" s="3">
        <v>2180</v>
      </c>
      <c r="B2181" s="4">
        <v>45.399692999999999</v>
      </c>
      <c r="C2181" s="4">
        <v>2.0878000000000001E-2</v>
      </c>
      <c r="D2181" s="3" t="s">
        <v>6</v>
      </c>
      <c r="E2181" s="3" t="s">
        <v>7</v>
      </c>
      <c r="F2181" s="6" t="s">
        <v>8</v>
      </c>
      <c r="G2181" s="3">
        <v>90</v>
      </c>
    </row>
    <row r="2182" spans="1:7" x14ac:dyDescent="0.2">
      <c r="A2182" s="3">
        <v>2181</v>
      </c>
      <c r="B2182" s="4">
        <v>45.417965000000002</v>
      </c>
      <c r="C2182" s="4">
        <v>1.8272E-2</v>
      </c>
      <c r="D2182" s="3" t="s">
        <v>6</v>
      </c>
      <c r="E2182" s="3" t="s">
        <v>7</v>
      </c>
      <c r="F2182" s="6" t="s">
        <v>8</v>
      </c>
      <c r="G2182" s="3">
        <v>90</v>
      </c>
    </row>
    <row r="2183" spans="1:7" x14ac:dyDescent="0.2">
      <c r="A2183" s="3">
        <v>2182</v>
      </c>
      <c r="B2183" s="4">
        <v>45.438445999999999</v>
      </c>
      <c r="C2183" s="4">
        <v>2.0480999999999999E-2</v>
      </c>
      <c r="D2183" s="3" t="s">
        <v>6</v>
      </c>
      <c r="E2183" s="3" t="s">
        <v>7</v>
      </c>
      <c r="F2183" s="6" t="s">
        <v>8</v>
      </c>
      <c r="G2183" s="3">
        <v>90</v>
      </c>
    </row>
    <row r="2184" spans="1:7" x14ac:dyDescent="0.2">
      <c r="A2184" s="3">
        <v>2183</v>
      </c>
      <c r="B2184" s="4">
        <v>45.458333000000003</v>
      </c>
      <c r="C2184" s="4">
        <v>1.9886999999999998E-2</v>
      </c>
      <c r="D2184" s="3" t="s">
        <v>6</v>
      </c>
      <c r="E2184" s="3" t="s">
        <v>7</v>
      </c>
      <c r="F2184" s="6" t="s">
        <v>8</v>
      </c>
      <c r="G2184" s="3">
        <v>90</v>
      </c>
    </row>
    <row r="2185" spans="1:7" x14ac:dyDescent="0.2">
      <c r="A2185" s="3">
        <v>2184</v>
      </c>
      <c r="B2185" s="4">
        <v>45.479348000000002</v>
      </c>
      <c r="C2185" s="4">
        <v>2.1014999999999999E-2</v>
      </c>
      <c r="D2185" s="3" t="s">
        <v>6</v>
      </c>
      <c r="E2185" s="3" t="s">
        <v>7</v>
      </c>
      <c r="F2185" s="6" t="s">
        <v>8</v>
      </c>
      <c r="G2185" s="3">
        <v>90</v>
      </c>
    </row>
    <row r="2186" spans="1:7" x14ac:dyDescent="0.2">
      <c r="A2186" s="3">
        <v>2185</v>
      </c>
      <c r="B2186" s="4">
        <v>45.500188000000001</v>
      </c>
      <c r="C2186" s="4">
        <v>2.0840000000000001E-2</v>
      </c>
      <c r="D2186" s="3" t="s">
        <v>6</v>
      </c>
      <c r="E2186" s="3" t="s">
        <v>7</v>
      </c>
      <c r="F2186" s="6" t="s">
        <v>8</v>
      </c>
      <c r="G2186" s="3">
        <v>90</v>
      </c>
    </row>
    <row r="2187" spans="1:7" x14ac:dyDescent="0.2">
      <c r="A2187" s="3">
        <v>2186</v>
      </c>
      <c r="B2187" s="4">
        <v>45.519897</v>
      </c>
      <c r="C2187" s="4">
        <v>1.9709000000000001E-2</v>
      </c>
      <c r="D2187" s="3" t="s">
        <v>6</v>
      </c>
      <c r="E2187" s="3" t="s">
        <v>7</v>
      </c>
      <c r="F2187" s="6" t="s">
        <v>8</v>
      </c>
      <c r="G2187" s="3">
        <v>90</v>
      </c>
    </row>
    <row r="2188" spans="1:7" x14ac:dyDescent="0.2">
      <c r="A2188" s="3">
        <v>2187</v>
      </c>
      <c r="B2188" s="4">
        <v>45.540461000000001</v>
      </c>
      <c r="C2188" s="4">
        <v>2.0563999999999999E-2</v>
      </c>
      <c r="D2188" s="3" t="s">
        <v>6</v>
      </c>
      <c r="E2188" s="3" t="s">
        <v>7</v>
      </c>
      <c r="F2188" s="6" t="s">
        <v>8</v>
      </c>
      <c r="G2188" s="3">
        <v>90</v>
      </c>
    </row>
    <row r="2189" spans="1:7" x14ac:dyDescent="0.2">
      <c r="A2189" s="3">
        <v>2188</v>
      </c>
      <c r="B2189" s="4">
        <v>45.560312000000003</v>
      </c>
      <c r="C2189" s="4">
        <v>1.9851000000000001E-2</v>
      </c>
      <c r="D2189" s="3" t="s">
        <v>6</v>
      </c>
      <c r="E2189" s="3" t="s">
        <v>7</v>
      </c>
      <c r="F2189" s="6" t="s">
        <v>8</v>
      </c>
      <c r="G2189" s="3">
        <v>90</v>
      </c>
    </row>
    <row r="2190" spans="1:7" x14ac:dyDescent="0.2">
      <c r="A2190" s="3">
        <v>2189</v>
      </c>
      <c r="B2190" s="4">
        <v>45.580674000000002</v>
      </c>
      <c r="C2190" s="4">
        <v>2.0362000000000002E-2</v>
      </c>
      <c r="D2190" s="3" t="s">
        <v>6</v>
      </c>
      <c r="E2190" s="3" t="s">
        <v>7</v>
      </c>
      <c r="F2190" s="6" t="s">
        <v>8</v>
      </c>
      <c r="G2190" s="3">
        <v>90</v>
      </c>
    </row>
    <row r="2191" spans="1:7" x14ac:dyDescent="0.2">
      <c r="A2191" s="3">
        <v>2190</v>
      </c>
      <c r="B2191" s="4">
        <v>45.599955999999999</v>
      </c>
      <c r="C2191" s="4">
        <v>1.9282000000000001E-2</v>
      </c>
      <c r="D2191" s="3" t="s">
        <v>6</v>
      </c>
      <c r="E2191" s="3" t="s">
        <v>7</v>
      </c>
      <c r="F2191" s="6" t="s">
        <v>8</v>
      </c>
      <c r="G2191" s="3">
        <v>90</v>
      </c>
    </row>
    <row r="2192" spans="1:7" x14ac:dyDescent="0.2">
      <c r="A2192" s="3">
        <v>2191</v>
      </c>
      <c r="B2192" s="4">
        <v>45.621445000000001</v>
      </c>
      <c r="C2192" s="4">
        <v>2.1489000000000001E-2</v>
      </c>
      <c r="D2192" s="3" t="s">
        <v>6</v>
      </c>
      <c r="E2192" s="3" t="s">
        <v>7</v>
      </c>
      <c r="F2192" s="6" t="s">
        <v>8</v>
      </c>
      <c r="G2192" s="3">
        <v>90</v>
      </c>
    </row>
    <row r="2193" spans="1:7" x14ac:dyDescent="0.2">
      <c r="A2193" s="3">
        <v>2192</v>
      </c>
      <c r="B2193" s="4">
        <v>45.641879000000003</v>
      </c>
      <c r="C2193" s="4">
        <v>2.0434000000000001E-2</v>
      </c>
      <c r="D2193" s="3" t="s">
        <v>6</v>
      </c>
      <c r="E2193" s="3" t="s">
        <v>7</v>
      </c>
      <c r="F2193" s="6" t="s">
        <v>8</v>
      </c>
      <c r="G2193" s="3">
        <v>90</v>
      </c>
    </row>
    <row r="2194" spans="1:7" x14ac:dyDescent="0.2">
      <c r="A2194" s="3">
        <v>2193</v>
      </c>
      <c r="B2194" s="4">
        <v>45.662888000000002</v>
      </c>
      <c r="C2194" s="4">
        <v>2.1009E-2</v>
      </c>
      <c r="D2194" s="3" t="s">
        <v>6</v>
      </c>
      <c r="E2194" s="3" t="s">
        <v>7</v>
      </c>
      <c r="F2194" s="6" t="s">
        <v>8</v>
      </c>
      <c r="G2194" s="3">
        <v>90</v>
      </c>
    </row>
    <row r="2195" spans="1:7" x14ac:dyDescent="0.2">
      <c r="A2195" s="3">
        <v>2194</v>
      </c>
      <c r="B2195" s="4">
        <v>45.685034000000002</v>
      </c>
      <c r="C2195" s="4">
        <v>2.2145999999999999E-2</v>
      </c>
      <c r="D2195" s="3" t="s">
        <v>6</v>
      </c>
      <c r="E2195" s="3" t="s">
        <v>7</v>
      </c>
      <c r="F2195" s="6" t="s">
        <v>8</v>
      </c>
      <c r="G2195" s="3">
        <v>90</v>
      </c>
    </row>
    <row r="2196" spans="1:7" x14ac:dyDescent="0.2">
      <c r="A2196" s="3">
        <v>2195</v>
      </c>
      <c r="B2196" s="4">
        <v>45.707349000000001</v>
      </c>
      <c r="C2196" s="4">
        <v>2.2315000000000002E-2</v>
      </c>
      <c r="D2196" s="3" t="s">
        <v>6</v>
      </c>
      <c r="E2196" s="3" t="s">
        <v>7</v>
      </c>
      <c r="F2196" s="6" t="s">
        <v>8</v>
      </c>
      <c r="G2196" s="3">
        <v>90</v>
      </c>
    </row>
    <row r="2197" spans="1:7" x14ac:dyDescent="0.2">
      <c r="A2197" s="3">
        <v>2196</v>
      </c>
      <c r="B2197" s="4">
        <v>45.729320000000001</v>
      </c>
      <c r="C2197" s="4">
        <v>2.1971000000000001E-2</v>
      </c>
      <c r="D2197" s="3" t="s">
        <v>6</v>
      </c>
      <c r="E2197" s="3" t="s">
        <v>7</v>
      </c>
      <c r="F2197" s="6" t="s">
        <v>8</v>
      </c>
      <c r="G2197" s="3">
        <v>90</v>
      </c>
    </row>
    <row r="2198" spans="1:7" x14ac:dyDescent="0.2">
      <c r="A2198" s="3">
        <v>2197</v>
      </c>
      <c r="B2198" s="4">
        <v>45.751505999999999</v>
      </c>
      <c r="C2198" s="4">
        <v>2.2186000000000001E-2</v>
      </c>
      <c r="D2198" s="3" t="s">
        <v>6</v>
      </c>
      <c r="E2198" s="3" t="s">
        <v>7</v>
      </c>
      <c r="F2198" s="6" t="s">
        <v>8</v>
      </c>
      <c r="G2198" s="3">
        <v>90</v>
      </c>
    </row>
    <row r="2199" spans="1:7" x14ac:dyDescent="0.2">
      <c r="A2199" s="3">
        <v>2198</v>
      </c>
      <c r="B2199" s="4">
        <v>45.773663999999997</v>
      </c>
      <c r="C2199" s="4">
        <v>2.2158000000000001E-2</v>
      </c>
      <c r="D2199" s="3" t="s">
        <v>6</v>
      </c>
      <c r="E2199" s="3" t="s">
        <v>7</v>
      </c>
      <c r="F2199" s="6" t="s">
        <v>8</v>
      </c>
      <c r="G2199" s="3">
        <v>90</v>
      </c>
    </row>
    <row r="2200" spans="1:7" x14ac:dyDescent="0.2">
      <c r="A2200" s="3">
        <v>2199</v>
      </c>
      <c r="B2200" s="4">
        <v>45.793653999999997</v>
      </c>
      <c r="C2200" s="4">
        <v>1.9990000000000001E-2</v>
      </c>
      <c r="D2200" s="3" t="s">
        <v>6</v>
      </c>
      <c r="E2200" s="3" t="s">
        <v>7</v>
      </c>
      <c r="F2200" s="6" t="s">
        <v>8</v>
      </c>
      <c r="G2200" s="3">
        <v>90</v>
      </c>
    </row>
    <row r="2201" spans="1:7" x14ac:dyDescent="0.2">
      <c r="A2201" s="3">
        <v>2200</v>
      </c>
      <c r="B2201" s="4">
        <v>45.815604</v>
      </c>
      <c r="C2201" s="4">
        <v>2.1950000000000001E-2</v>
      </c>
      <c r="D2201" s="3" t="s">
        <v>6</v>
      </c>
      <c r="E2201" s="3" t="s">
        <v>7</v>
      </c>
      <c r="F2201" s="6" t="s">
        <v>8</v>
      </c>
      <c r="G2201" s="3">
        <v>90</v>
      </c>
    </row>
    <row r="2202" spans="1:7" x14ac:dyDescent="0.2">
      <c r="A2202" s="3">
        <v>2201</v>
      </c>
      <c r="B2202" s="4">
        <v>45.837333000000001</v>
      </c>
      <c r="C2202" s="4">
        <v>2.1728999999999998E-2</v>
      </c>
      <c r="D2202" s="3" t="s">
        <v>6</v>
      </c>
      <c r="E2202" s="3" t="s">
        <v>7</v>
      </c>
      <c r="F2202" s="6" t="s">
        <v>8</v>
      </c>
      <c r="G2202" s="3">
        <v>90</v>
      </c>
    </row>
    <row r="2203" spans="1:7" x14ac:dyDescent="0.2">
      <c r="A2203" s="3">
        <v>2202</v>
      </c>
      <c r="B2203" s="4">
        <v>45.859378999999997</v>
      </c>
      <c r="C2203" s="4">
        <v>2.2046E-2</v>
      </c>
      <c r="D2203" s="3" t="s">
        <v>6</v>
      </c>
      <c r="E2203" s="3" t="s">
        <v>7</v>
      </c>
      <c r="F2203" s="6" t="s">
        <v>8</v>
      </c>
      <c r="G2203" s="3">
        <v>90</v>
      </c>
    </row>
    <row r="2204" spans="1:7" x14ac:dyDescent="0.2">
      <c r="A2204" s="3">
        <v>2203</v>
      </c>
      <c r="B2204" s="4">
        <v>45.881492999999999</v>
      </c>
      <c r="C2204" s="4">
        <v>2.2114000000000002E-2</v>
      </c>
      <c r="D2204" s="3" t="s">
        <v>6</v>
      </c>
      <c r="E2204" s="3" t="s">
        <v>7</v>
      </c>
      <c r="F2204" s="6" t="s">
        <v>8</v>
      </c>
      <c r="G2204" s="3">
        <v>90</v>
      </c>
    </row>
    <row r="2205" spans="1:7" x14ac:dyDescent="0.2">
      <c r="A2205" s="3">
        <v>2204</v>
      </c>
      <c r="B2205" s="4">
        <v>45.901294999999998</v>
      </c>
      <c r="C2205" s="4">
        <v>1.9802E-2</v>
      </c>
      <c r="D2205" s="3" t="s">
        <v>6</v>
      </c>
      <c r="E2205" s="3" t="s">
        <v>7</v>
      </c>
      <c r="F2205" s="6" t="s">
        <v>8</v>
      </c>
      <c r="G2205" s="3">
        <v>90</v>
      </c>
    </row>
    <row r="2206" spans="1:7" x14ac:dyDescent="0.2">
      <c r="A2206" s="3">
        <v>2205</v>
      </c>
      <c r="B2206" s="4">
        <v>45.920591999999999</v>
      </c>
      <c r="C2206" s="4">
        <v>1.9297000000000002E-2</v>
      </c>
      <c r="D2206" s="3" t="s">
        <v>6</v>
      </c>
      <c r="E2206" s="3" t="s">
        <v>7</v>
      </c>
      <c r="F2206" s="6" t="s">
        <v>8</v>
      </c>
      <c r="G2206" s="3">
        <v>90</v>
      </c>
    </row>
    <row r="2207" spans="1:7" x14ac:dyDescent="0.2">
      <c r="A2207" s="3">
        <v>2206</v>
      </c>
      <c r="B2207" s="4">
        <v>45.939781000000004</v>
      </c>
      <c r="C2207" s="4">
        <v>1.9189000000000001E-2</v>
      </c>
      <c r="D2207" s="3" t="s">
        <v>6</v>
      </c>
      <c r="E2207" s="3" t="s">
        <v>7</v>
      </c>
      <c r="F2207" s="6" t="s">
        <v>8</v>
      </c>
      <c r="G2207" s="3">
        <v>90</v>
      </c>
    </row>
    <row r="2208" spans="1:7" x14ac:dyDescent="0.2">
      <c r="A2208" s="3">
        <v>2207</v>
      </c>
      <c r="B2208" s="4">
        <v>45.959040000000002</v>
      </c>
      <c r="C2208" s="4">
        <v>1.9258999999999998E-2</v>
      </c>
      <c r="D2208" s="3" t="s">
        <v>6</v>
      </c>
      <c r="E2208" s="3" t="s">
        <v>7</v>
      </c>
      <c r="F2208" s="6" t="s">
        <v>8</v>
      </c>
      <c r="G2208" s="3">
        <v>90</v>
      </c>
    </row>
    <row r="2209" spans="1:7" x14ac:dyDescent="0.2">
      <c r="A2209" s="3">
        <v>2208</v>
      </c>
      <c r="B2209" s="4">
        <v>45.977186000000003</v>
      </c>
      <c r="C2209" s="4">
        <v>1.8145999999999999E-2</v>
      </c>
      <c r="D2209" s="3" t="s">
        <v>6</v>
      </c>
      <c r="E2209" s="3" t="s">
        <v>7</v>
      </c>
      <c r="F2209" s="6" t="s">
        <v>8</v>
      </c>
      <c r="G2209" s="3">
        <v>90</v>
      </c>
    </row>
    <row r="2210" spans="1:7" x14ac:dyDescent="0.2">
      <c r="A2210" s="3">
        <v>2209</v>
      </c>
      <c r="B2210" s="4">
        <v>45.995716999999999</v>
      </c>
      <c r="C2210" s="4">
        <v>1.8530999999999999E-2</v>
      </c>
      <c r="D2210" s="3" t="s">
        <v>6</v>
      </c>
      <c r="E2210" s="3" t="s">
        <v>7</v>
      </c>
      <c r="F2210" s="6" t="s">
        <v>8</v>
      </c>
      <c r="G2210" s="3">
        <v>90</v>
      </c>
    </row>
    <row r="2211" spans="1:7" x14ac:dyDescent="0.2">
      <c r="A2211" s="3">
        <v>2210</v>
      </c>
      <c r="B2211" s="4">
        <v>46.014583000000002</v>
      </c>
      <c r="C2211" s="4">
        <v>1.8866000000000001E-2</v>
      </c>
      <c r="D2211" s="3" t="s">
        <v>6</v>
      </c>
      <c r="E2211" s="3" t="s">
        <v>7</v>
      </c>
      <c r="F2211" s="6" t="s">
        <v>8</v>
      </c>
      <c r="G2211" s="3">
        <v>90</v>
      </c>
    </row>
    <row r="2212" spans="1:7" x14ac:dyDescent="0.2">
      <c r="A2212" s="3">
        <v>2211</v>
      </c>
      <c r="B2212" s="4">
        <v>46.033059999999999</v>
      </c>
      <c r="C2212" s="4">
        <v>1.8477E-2</v>
      </c>
      <c r="D2212" s="3" t="s">
        <v>6</v>
      </c>
      <c r="E2212" s="3" t="s">
        <v>7</v>
      </c>
      <c r="F2212" s="6" t="s">
        <v>8</v>
      </c>
      <c r="G2212" s="3">
        <v>90</v>
      </c>
    </row>
    <row r="2213" spans="1:7" x14ac:dyDescent="0.2">
      <c r="A2213" s="3">
        <v>2212</v>
      </c>
      <c r="B2213" s="4">
        <v>46.052652000000002</v>
      </c>
      <c r="C2213" s="4">
        <v>1.9591999999999998E-2</v>
      </c>
      <c r="D2213" s="3" t="s">
        <v>6</v>
      </c>
      <c r="E2213" s="3" t="s">
        <v>7</v>
      </c>
      <c r="F2213" s="6" t="s">
        <v>8</v>
      </c>
      <c r="G2213" s="3">
        <v>90</v>
      </c>
    </row>
    <row r="2214" spans="1:7" x14ac:dyDescent="0.2">
      <c r="A2214" s="3">
        <v>2213</v>
      </c>
      <c r="B2214" s="4">
        <v>46.073540999999999</v>
      </c>
      <c r="C2214" s="4">
        <v>2.0889000000000001E-2</v>
      </c>
      <c r="D2214" s="3" t="s">
        <v>6</v>
      </c>
      <c r="E2214" s="3" t="s">
        <v>7</v>
      </c>
      <c r="F2214" s="6" t="s">
        <v>8</v>
      </c>
      <c r="G2214" s="3">
        <v>90</v>
      </c>
    </row>
    <row r="2215" spans="1:7" x14ac:dyDescent="0.2">
      <c r="A2215" s="3">
        <v>2214</v>
      </c>
      <c r="B2215" s="4">
        <v>46.093890999999999</v>
      </c>
      <c r="C2215" s="4">
        <v>2.035E-2</v>
      </c>
      <c r="D2215" s="3" t="s">
        <v>6</v>
      </c>
      <c r="E2215" s="3" t="s">
        <v>7</v>
      </c>
      <c r="F2215" s="6" t="s">
        <v>8</v>
      </c>
      <c r="G2215" s="3">
        <v>90</v>
      </c>
    </row>
    <row r="2216" spans="1:7" x14ac:dyDescent="0.2">
      <c r="A2216" s="3">
        <v>2215</v>
      </c>
      <c r="B2216" s="4">
        <v>46.114769000000003</v>
      </c>
      <c r="C2216" s="4">
        <v>2.0878000000000001E-2</v>
      </c>
      <c r="D2216" s="3" t="s">
        <v>6</v>
      </c>
      <c r="E2216" s="3" t="s">
        <v>7</v>
      </c>
      <c r="F2216" s="6" t="s">
        <v>8</v>
      </c>
      <c r="G2216" s="3">
        <v>90</v>
      </c>
    </row>
    <row r="2217" spans="1:7" x14ac:dyDescent="0.2">
      <c r="A2217" s="3">
        <v>2216</v>
      </c>
      <c r="B2217" s="4">
        <v>46.135956999999998</v>
      </c>
      <c r="C2217" s="4">
        <v>2.1187999999999999E-2</v>
      </c>
      <c r="D2217" s="3" t="s">
        <v>6</v>
      </c>
      <c r="E2217" s="3" t="s">
        <v>7</v>
      </c>
      <c r="F2217" s="6" t="s">
        <v>8</v>
      </c>
      <c r="G2217" s="3">
        <v>90</v>
      </c>
    </row>
    <row r="2218" spans="1:7" x14ac:dyDescent="0.2">
      <c r="A2218" s="3">
        <v>2217</v>
      </c>
      <c r="B2218" s="4">
        <v>46.157643999999998</v>
      </c>
      <c r="C2218" s="4">
        <v>2.1687000000000001E-2</v>
      </c>
      <c r="D2218" s="3" t="s">
        <v>6</v>
      </c>
      <c r="E2218" s="3" t="s">
        <v>7</v>
      </c>
      <c r="F2218" s="6" t="s">
        <v>8</v>
      </c>
      <c r="G2218" s="3">
        <v>90</v>
      </c>
    </row>
    <row r="2219" spans="1:7" x14ac:dyDescent="0.2">
      <c r="A2219" s="3">
        <v>2218</v>
      </c>
      <c r="B2219" s="4">
        <v>46.179932999999998</v>
      </c>
      <c r="C2219" s="4">
        <v>2.2289E-2</v>
      </c>
      <c r="D2219" s="3" t="s">
        <v>6</v>
      </c>
      <c r="E2219" s="3" t="s">
        <v>7</v>
      </c>
      <c r="F2219" s="6" t="s">
        <v>8</v>
      </c>
      <c r="G2219" s="3">
        <v>90</v>
      </c>
    </row>
    <row r="2220" spans="1:7" x14ac:dyDescent="0.2">
      <c r="A2220" s="3">
        <v>2219</v>
      </c>
      <c r="B2220" s="4">
        <v>46.201360999999999</v>
      </c>
      <c r="C2220" s="4">
        <v>2.1427999999999999E-2</v>
      </c>
      <c r="D2220" s="3" t="s">
        <v>6</v>
      </c>
      <c r="E2220" s="3" t="s">
        <v>7</v>
      </c>
      <c r="F2220" s="6" t="s">
        <v>8</v>
      </c>
      <c r="G2220" s="3">
        <v>90</v>
      </c>
    </row>
    <row r="2221" spans="1:7" x14ac:dyDescent="0.2">
      <c r="A2221" s="3">
        <v>2220</v>
      </c>
      <c r="B2221" s="4">
        <v>46.223381000000003</v>
      </c>
      <c r="C2221" s="4">
        <v>2.2020000000000001E-2</v>
      </c>
      <c r="D2221" s="3" t="s">
        <v>6</v>
      </c>
      <c r="E2221" s="3" t="s">
        <v>7</v>
      </c>
      <c r="F2221" s="6" t="s">
        <v>8</v>
      </c>
      <c r="G2221" s="3">
        <v>90</v>
      </c>
    </row>
    <row r="2222" spans="1:7" x14ac:dyDescent="0.2">
      <c r="A2222" s="3">
        <v>2221</v>
      </c>
      <c r="B2222" s="4">
        <v>46.246017999999999</v>
      </c>
      <c r="C2222" s="4">
        <v>2.2637000000000001E-2</v>
      </c>
      <c r="D2222" s="3" t="s">
        <v>6</v>
      </c>
      <c r="E2222" s="3" t="s">
        <v>7</v>
      </c>
      <c r="F2222" s="6" t="s">
        <v>8</v>
      </c>
      <c r="G2222" s="3">
        <v>90</v>
      </c>
    </row>
    <row r="2223" spans="1:7" x14ac:dyDescent="0.2">
      <c r="A2223" s="3">
        <v>2222</v>
      </c>
      <c r="B2223" s="4">
        <v>46.267642000000002</v>
      </c>
      <c r="C2223" s="4">
        <v>2.1624000000000001E-2</v>
      </c>
      <c r="D2223" s="3" t="s">
        <v>6</v>
      </c>
      <c r="E2223" s="3" t="s">
        <v>7</v>
      </c>
      <c r="F2223" s="6" t="s">
        <v>8</v>
      </c>
      <c r="G2223" s="3">
        <v>90</v>
      </c>
    </row>
    <row r="2224" spans="1:7" x14ac:dyDescent="0.2">
      <c r="A2224" s="3">
        <v>2223</v>
      </c>
      <c r="B2224" s="4">
        <v>46.289670000000001</v>
      </c>
      <c r="C2224" s="4">
        <v>2.2027999999999999E-2</v>
      </c>
      <c r="D2224" s="3" t="s">
        <v>6</v>
      </c>
      <c r="E2224" s="3" t="s">
        <v>7</v>
      </c>
      <c r="F2224" s="6" t="s">
        <v>8</v>
      </c>
      <c r="G2224" s="3">
        <v>90</v>
      </c>
    </row>
    <row r="2225" spans="1:7" x14ac:dyDescent="0.2">
      <c r="A2225" s="3">
        <v>2224</v>
      </c>
      <c r="B2225" s="4">
        <v>46.300767999999998</v>
      </c>
      <c r="C2225" s="4">
        <v>1.1098E-2</v>
      </c>
      <c r="D2225" s="3" t="s">
        <v>6</v>
      </c>
      <c r="E2225" s="3" t="s">
        <v>7</v>
      </c>
      <c r="F2225" s="6" t="s">
        <v>8</v>
      </c>
      <c r="G2225" s="3">
        <v>124</v>
      </c>
    </row>
    <row r="2226" spans="1:7" x14ac:dyDescent="0.2">
      <c r="A2226" s="3">
        <v>2225</v>
      </c>
      <c r="B2226" s="4">
        <v>46.312126999999997</v>
      </c>
      <c r="C2226" s="4">
        <v>1.1358999999999999E-2</v>
      </c>
      <c r="D2226" s="3" t="s">
        <v>6</v>
      </c>
      <c r="E2226" s="3" t="s">
        <v>7</v>
      </c>
      <c r="F2226" s="6" t="s">
        <v>8</v>
      </c>
      <c r="G2226" s="3">
        <v>90</v>
      </c>
    </row>
    <row r="2227" spans="1:7" x14ac:dyDescent="0.2">
      <c r="A2227" s="3">
        <v>2226</v>
      </c>
      <c r="B2227" s="4">
        <v>46.333604999999999</v>
      </c>
      <c r="C2227" s="4">
        <v>2.1478000000000001E-2</v>
      </c>
      <c r="D2227" s="3" t="s">
        <v>6</v>
      </c>
      <c r="E2227" s="3" t="s">
        <v>7</v>
      </c>
      <c r="F2227" s="6" t="s">
        <v>8</v>
      </c>
      <c r="G2227" s="3">
        <v>90</v>
      </c>
    </row>
    <row r="2228" spans="1:7" x14ac:dyDescent="0.2">
      <c r="A2228" s="3">
        <v>2227</v>
      </c>
      <c r="B2228" s="4">
        <v>46.355518000000004</v>
      </c>
      <c r="C2228" s="4">
        <v>2.1912999999999998E-2</v>
      </c>
      <c r="D2228" s="3" t="s">
        <v>6</v>
      </c>
      <c r="E2228" s="3" t="s">
        <v>7</v>
      </c>
      <c r="F2228" s="6" t="s">
        <v>8</v>
      </c>
      <c r="G2228" s="3">
        <v>90</v>
      </c>
    </row>
    <row r="2229" spans="1:7" x14ac:dyDescent="0.2">
      <c r="A2229" s="3">
        <v>2228</v>
      </c>
      <c r="B2229" s="4">
        <v>46.377057999999998</v>
      </c>
      <c r="C2229" s="4">
        <v>2.154E-2</v>
      </c>
      <c r="D2229" s="3" t="s">
        <v>6</v>
      </c>
      <c r="E2229" s="3" t="s">
        <v>7</v>
      </c>
      <c r="F2229" s="6" t="s">
        <v>8</v>
      </c>
      <c r="G2229" s="3">
        <v>90</v>
      </c>
    </row>
    <row r="2230" spans="1:7" x14ac:dyDescent="0.2">
      <c r="A2230" s="3">
        <v>2229</v>
      </c>
      <c r="B2230" s="4">
        <v>46.399931000000002</v>
      </c>
      <c r="C2230" s="4">
        <v>2.2873000000000001E-2</v>
      </c>
      <c r="D2230" s="3" t="s">
        <v>6</v>
      </c>
      <c r="E2230" s="3" t="s">
        <v>7</v>
      </c>
      <c r="F2230" s="6" t="s">
        <v>8</v>
      </c>
      <c r="G2230" s="3">
        <v>90</v>
      </c>
    </row>
    <row r="2231" spans="1:7" x14ac:dyDescent="0.2">
      <c r="A2231" s="3">
        <v>2230</v>
      </c>
      <c r="B2231" s="4">
        <v>46.418354999999998</v>
      </c>
      <c r="C2231" s="4">
        <v>1.8423999999999999E-2</v>
      </c>
      <c r="D2231" s="3" t="s">
        <v>6</v>
      </c>
      <c r="E2231" s="3" t="s">
        <v>7</v>
      </c>
      <c r="F2231" s="6" t="s">
        <v>8</v>
      </c>
      <c r="G2231" s="3">
        <v>90</v>
      </c>
    </row>
    <row r="2232" spans="1:7" x14ac:dyDescent="0.2">
      <c r="A2232" s="3">
        <v>2231</v>
      </c>
      <c r="B2232" s="4">
        <v>46.438307999999999</v>
      </c>
      <c r="C2232" s="4">
        <v>1.9952999999999999E-2</v>
      </c>
      <c r="D2232" s="3" t="s">
        <v>6</v>
      </c>
      <c r="E2232" s="3" t="s">
        <v>7</v>
      </c>
      <c r="F2232" s="6" t="s">
        <v>8</v>
      </c>
      <c r="G2232" s="3">
        <v>90</v>
      </c>
    </row>
    <row r="2233" spans="1:7" x14ac:dyDescent="0.2">
      <c r="A2233" s="3">
        <v>2232</v>
      </c>
      <c r="B2233" s="4">
        <v>46.457583</v>
      </c>
      <c r="C2233" s="4">
        <v>1.9275E-2</v>
      </c>
      <c r="D2233" s="3" t="s">
        <v>6</v>
      </c>
      <c r="E2233" s="3" t="s">
        <v>7</v>
      </c>
      <c r="F2233" s="6" t="s">
        <v>8</v>
      </c>
      <c r="G2233" s="3">
        <v>90</v>
      </c>
    </row>
    <row r="2234" spans="1:7" x14ac:dyDescent="0.2">
      <c r="A2234" s="3">
        <v>2233</v>
      </c>
      <c r="B2234" s="4">
        <v>46.478468999999997</v>
      </c>
      <c r="C2234" s="4">
        <v>2.0885999999999998E-2</v>
      </c>
      <c r="D2234" s="3" t="s">
        <v>6</v>
      </c>
      <c r="E2234" s="3" t="s">
        <v>7</v>
      </c>
      <c r="F2234" s="6" t="s">
        <v>8</v>
      </c>
      <c r="G2234" s="3">
        <v>90</v>
      </c>
    </row>
    <row r="2235" spans="1:7" x14ac:dyDescent="0.2">
      <c r="A2235" s="3">
        <v>2234</v>
      </c>
      <c r="B2235" s="4">
        <v>46.499544</v>
      </c>
      <c r="C2235" s="4">
        <v>2.1075E-2</v>
      </c>
      <c r="D2235" s="3" t="s">
        <v>6</v>
      </c>
      <c r="E2235" s="3" t="s">
        <v>7</v>
      </c>
      <c r="F2235" s="6" t="s">
        <v>8</v>
      </c>
      <c r="G2235" s="3">
        <v>90</v>
      </c>
    </row>
    <row r="2236" spans="1:7" x14ac:dyDescent="0.2">
      <c r="A2236" s="3">
        <v>2235</v>
      </c>
      <c r="B2236" s="4">
        <v>46.519322000000003</v>
      </c>
      <c r="C2236" s="4">
        <v>1.9778E-2</v>
      </c>
      <c r="D2236" s="3" t="s">
        <v>6</v>
      </c>
      <c r="E2236" s="3" t="s">
        <v>7</v>
      </c>
      <c r="F2236" s="6" t="s">
        <v>8</v>
      </c>
      <c r="G2236" s="3">
        <v>90</v>
      </c>
    </row>
    <row r="2237" spans="1:7" x14ac:dyDescent="0.2">
      <c r="A2237" s="3">
        <v>2236</v>
      </c>
      <c r="B2237" s="4">
        <v>46.539180999999999</v>
      </c>
      <c r="C2237" s="4">
        <v>1.9859000000000002E-2</v>
      </c>
      <c r="D2237" s="3" t="s">
        <v>6</v>
      </c>
      <c r="E2237" s="3" t="s">
        <v>7</v>
      </c>
      <c r="F2237" s="6" t="s">
        <v>8</v>
      </c>
      <c r="G2237" s="3">
        <v>90</v>
      </c>
    </row>
    <row r="2238" spans="1:7" x14ac:dyDescent="0.2">
      <c r="A2238" s="3">
        <v>2237</v>
      </c>
      <c r="B2238" s="4">
        <v>46.559759999999997</v>
      </c>
      <c r="C2238" s="4">
        <v>2.0579E-2</v>
      </c>
      <c r="D2238" s="3" t="s">
        <v>6</v>
      </c>
      <c r="E2238" s="3" t="s">
        <v>7</v>
      </c>
      <c r="F2238" s="6" t="s">
        <v>8</v>
      </c>
      <c r="G2238" s="3">
        <v>90</v>
      </c>
    </row>
    <row r="2239" spans="1:7" x14ac:dyDescent="0.2">
      <c r="A2239" s="3">
        <v>2238</v>
      </c>
      <c r="B2239" s="4">
        <v>46.580455000000001</v>
      </c>
      <c r="C2239" s="4">
        <v>2.0695000000000002E-2</v>
      </c>
      <c r="D2239" s="3" t="s">
        <v>6</v>
      </c>
      <c r="E2239" s="3" t="s">
        <v>7</v>
      </c>
      <c r="F2239" s="6" t="s">
        <v>8</v>
      </c>
      <c r="G2239" s="3">
        <v>90</v>
      </c>
    </row>
    <row r="2240" spans="1:7" x14ac:dyDescent="0.2">
      <c r="A2240" s="3">
        <v>2239</v>
      </c>
      <c r="B2240" s="4">
        <v>46.601211999999997</v>
      </c>
      <c r="C2240" s="4">
        <v>2.0757000000000001E-2</v>
      </c>
      <c r="D2240" s="3" t="s">
        <v>6</v>
      </c>
      <c r="E2240" s="3" t="s">
        <v>7</v>
      </c>
      <c r="F2240" s="6" t="s">
        <v>8</v>
      </c>
      <c r="G2240" s="3">
        <v>90</v>
      </c>
    </row>
    <row r="2241" spans="1:7" x14ac:dyDescent="0.2">
      <c r="A2241" s="3">
        <v>2240</v>
      </c>
      <c r="B2241" s="4">
        <v>46.623683999999997</v>
      </c>
      <c r="C2241" s="4">
        <v>2.2471999999999999E-2</v>
      </c>
      <c r="D2241" s="3" t="s">
        <v>6</v>
      </c>
      <c r="E2241" s="3" t="s">
        <v>7</v>
      </c>
      <c r="F2241" s="6" t="s">
        <v>8</v>
      </c>
      <c r="G2241" s="3">
        <v>90</v>
      </c>
    </row>
    <row r="2242" spans="1:7" x14ac:dyDescent="0.2">
      <c r="A2242" s="3">
        <v>2241</v>
      </c>
      <c r="B2242" s="4">
        <v>46.645546000000003</v>
      </c>
      <c r="C2242" s="4">
        <v>2.1861999999999999E-2</v>
      </c>
      <c r="D2242" s="3" t="s">
        <v>6</v>
      </c>
      <c r="E2242" s="3" t="s">
        <v>7</v>
      </c>
      <c r="F2242" s="6" t="s">
        <v>8</v>
      </c>
      <c r="G2242" s="3">
        <v>90</v>
      </c>
    </row>
    <row r="2243" spans="1:7" x14ac:dyDescent="0.2">
      <c r="A2243" s="3">
        <v>2242</v>
      </c>
      <c r="B2243" s="4">
        <v>46.667532999999999</v>
      </c>
      <c r="C2243" s="4">
        <v>2.1987E-2</v>
      </c>
      <c r="D2243" s="3" t="s">
        <v>6</v>
      </c>
      <c r="E2243" s="3" t="s">
        <v>7</v>
      </c>
      <c r="F2243" s="6" t="s">
        <v>8</v>
      </c>
      <c r="G2243" s="3">
        <v>90</v>
      </c>
    </row>
    <row r="2244" spans="1:7" x14ac:dyDescent="0.2">
      <c r="A2244" s="3">
        <v>2243</v>
      </c>
      <c r="B2244" s="4">
        <v>46.689182000000002</v>
      </c>
      <c r="C2244" s="4">
        <v>2.1649000000000002E-2</v>
      </c>
      <c r="D2244" s="3" t="s">
        <v>6</v>
      </c>
      <c r="E2244" s="3" t="s">
        <v>7</v>
      </c>
      <c r="F2244" s="6" t="s">
        <v>8</v>
      </c>
      <c r="G2244" s="3">
        <v>90</v>
      </c>
    </row>
    <row r="2245" spans="1:7" x14ac:dyDescent="0.2">
      <c r="A2245" s="3">
        <v>2244</v>
      </c>
      <c r="B2245" s="4">
        <v>46.711638000000001</v>
      </c>
      <c r="C2245" s="4">
        <v>2.2456E-2</v>
      </c>
      <c r="D2245" s="3" t="s">
        <v>6</v>
      </c>
      <c r="E2245" s="3" t="s">
        <v>7</v>
      </c>
      <c r="F2245" s="6" t="s">
        <v>8</v>
      </c>
      <c r="G2245" s="3">
        <v>90</v>
      </c>
    </row>
    <row r="2246" spans="1:7" x14ac:dyDescent="0.2">
      <c r="A2246" s="3">
        <v>2245</v>
      </c>
      <c r="B2246" s="4">
        <v>46.734093999999999</v>
      </c>
      <c r="C2246" s="4">
        <v>2.2456E-2</v>
      </c>
      <c r="D2246" s="3" t="s">
        <v>6</v>
      </c>
      <c r="E2246" s="3" t="s">
        <v>7</v>
      </c>
      <c r="F2246" s="6" t="s">
        <v>8</v>
      </c>
      <c r="G2246" s="3">
        <v>90</v>
      </c>
    </row>
    <row r="2247" spans="1:7" x14ac:dyDescent="0.2">
      <c r="A2247" s="3">
        <v>2246</v>
      </c>
      <c r="B2247" s="4">
        <v>46.756512000000001</v>
      </c>
      <c r="C2247" s="4">
        <v>2.2418E-2</v>
      </c>
      <c r="D2247" s="3" t="s">
        <v>6</v>
      </c>
      <c r="E2247" s="3" t="s">
        <v>7</v>
      </c>
      <c r="F2247" s="6" t="s">
        <v>8</v>
      </c>
      <c r="G2247" s="3">
        <v>90</v>
      </c>
    </row>
    <row r="2248" spans="1:7" x14ac:dyDescent="0.2">
      <c r="A2248" s="3">
        <v>2247</v>
      </c>
      <c r="B2248" s="4">
        <v>46.777476999999998</v>
      </c>
      <c r="C2248" s="4">
        <v>2.0965000000000001E-2</v>
      </c>
      <c r="D2248" s="3" t="s">
        <v>6</v>
      </c>
      <c r="E2248" s="3" t="s">
        <v>7</v>
      </c>
      <c r="F2248" s="6" t="s">
        <v>8</v>
      </c>
      <c r="G2248" s="3">
        <v>90</v>
      </c>
    </row>
    <row r="2249" spans="1:7" x14ac:dyDescent="0.2">
      <c r="A2249" s="3">
        <v>2248</v>
      </c>
      <c r="B2249" s="4">
        <v>46.798057</v>
      </c>
      <c r="C2249" s="4">
        <v>2.0580000000000001E-2</v>
      </c>
      <c r="D2249" s="3" t="s">
        <v>6</v>
      </c>
      <c r="E2249" s="3" t="s">
        <v>7</v>
      </c>
      <c r="F2249" s="6" t="s">
        <v>8</v>
      </c>
      <c r="G2249" s="3">
        <v>90</v>
      </c>
    </row>
    <row r="2250" spans="1:7" x14ac:dyDescent="0.2">
      <c r="A2250" s="3">
        <v>2249</v>
      </c>
      <c r="B2250" s="4">
        <v>46.819704999999999</v>
      </c>
      <c r="C2250" s="4">
        <v>2.1648000000000001E-2</v>
      </c>
      <c r="D2250" s="3" t="s">
        <v>6</v>
      </c>
      <c r="E2250" s="3" t="s">
        <v>7</v>
      </c>
      <c r="F2250" s="6" t="s">
        <v>8</v>
      </c>
      <c r="G2250" s="3">
        <v>90</v>
      </c>
    </row>
    <row r="2251" spans="1:7" x14ac:dyDescent="0.2">
      <c r="A2251" s="3">
        <v>2250</v>
      </c>
      <c r="B2251" s="4">
        <v>46.841065999999998</v>
      </c>
      <c r="C2251" s="4">
        <v>2.1361000000000002E-2</v>
      </c>
      <c r="D2251" s="3" t="s">
        <v>6</v>
      </c>
      <c r="E2251" s="3" t="s">
        <v>7</v>
      </c>
      <c r="F2251" s="6" t="s">
        <v>8</v>
      </c>
      <c r="G2251" s="3">
        <v>90</v>
      </c>
    </row>
    <row r="2252" spans="1:7" x14ac:dyDescent="0.2">
      <c r="A2252" s="3">
        <v>2251</v>
      </c>
      <c r="B2252" s="4">
        <v>46.861674999999998</v>
      </c>
      <c r="C2252" s="4">
        <v>2.0608999999999999E-2</v>
      </c>
      <c r="D2252" s="3" t="s">
        <v>6</v>
      </c>
      <c r="E2252" s="3" t="s">
        <v>7</v>
      </c>
      <c r="F2252" s="6" t="s">
        <v>8</v>
      </c>
      <c r="G2252" s="3">
        <v>90</v>
      </c>
    </row>
    <row r="2253" spans="1:7" x14ac:dyDescent="0.2">
      <c r="A2253" s="3">
        <v>2252</v>
      </c>
      <c r="B2253" s="4">
        <v>46.883432999999997</v>
      </c>
      <c r="C2253" s="4">
        <v>2.1758E-2</v>
      </c>
      <c r="D2253" s="3" t="s">
        <v>6</v>
      </c>
      <c r="E2253" s="3" t="s">
        <v>7</v>
      </c>
      <c r="F2253" s="6" t="s">
        <v>8</v>
      </c>
      <c r="G2253" s="3">
        <v>90</v>
      </c>
    </row>
    <row r="2254" spans="1:7" x14ac:dyDescent="0.2">
      <c r="A2254" s="3">
        <v>2253</v>
      </c>
      <c r="B2254" s="4">
        <v>46.906233999999998</v>
      </c>
      <c r="C2254" s="4">
        <v>2.2800999999999998E-2</v>
      </c>
      <c r="D2254" s="3" t="s">
        <v>6</v>
      </c>
      <c r="E2254" s="3" t="s">
        <v>7</v>
      </c>
      <c r="F2254" s="6" t="s">
        <v>8</v>
      </c>
      <c r="G2254" s="3">
        <v>90</v>
      </c>
    </row>
    <row r="2255" spans="1:7" x14ac:dyDescent="0.2">
      <c r="A2255" s="3">
        <v>2254</v>
      </c>
      <c r="B2255" s="4">
        <v>46.927652999999999</v>
      </c>
      <c r="C2255" s="4">
        <v>2.1419000000000001E-2</v>
      </c>
      <c r="D2255" s="3" t="s">
        <v>6</v>
      </c>
      <c r="E2255" s="3" t="s">
        <v>7</v>
      </c>
      <c r="F2255" s="6" t="s">
        <v>8</v>
      </c>
      <c r="G2255" s="3">
        <v>90</v>
      </c>
    </row>
    <row r="2256" spans="1:7" x14ac:dyDescent="0.2">
      <c r="A2256" s="3">
        <v>2255</v>
      </c>
      <c r="B2256" s="4">
        <v>46.947211000000003</v>
      </c>
      <c r="C2256" s="4">
        <v>1.9557999999999999E-2</v>
      </c>
      <c r="D2256" s="3" t="s">
        <v>6</v>
      </c>
      <c r="E2256" s="3" t="s">
        <v>7</v>
      </c>
      <c r="F2256" s="6" t="s">
        <v>8</v>
      </c>
      <c r="G2256" s="3">
        <v>90</v>
      </c>
    </row>
    <row r="2257" spans="1:7" x14ac:dyDescent="0.2">
      <c r="A2257" s="3">
        <v>2256</v>
      </c>
      <c r="B2257" s="4">
        <v>46.966819999999998</v>
      </c>
      <c r="C2257" s="4">
        <v>1.9609000000000001E-2</v>
      </c>
      <c r="D2257" s="3" t="s">
        <v>6</v>
      </c>
      <c r="E2257" s="3" t="s">
        <v>7</v>
      </c>
      <c r="F2257" s="6" t="s">
        <v>8</v>
      </c>
      <c r="G2257" s="3">
        <v>90</v>
      </c>
    </row>
    <row r="2258" spans="1:7" x14ac:dyDescent="0.2">
      <c r="A2258" s="3">
        <v>2257</v>
      </c>
      <c r="B2258" s="4">
        <v>46.987174000000003</v>
      </c>
      <c r="C2258" s="4">
        <v>2.0354000000000001E-2</v>
      </c>
      <c r="D2258" s="3" t="s">
        <v>6</v>
      </c>
      <c r="E2258" s="3" t="s">
        <v>7</v>
      </c>
      <c r="F2258" s="6" t="s">
        <v>8</v>
      </c>
      <c r="G2258" s="3">
        <v>90</v>
      </c>
    </row>
    <row r="2259" spans="1:7" x14ac:dyDescent="0.2">
      <c r="A2259" s="3">
        <v>2258</v>
      </c>
      <c r="B2259" s="4">
        <v>47.007626000000002</v>
      </c>
      <c r="C2259" s="4">
        <v>2.0452000000000001E-2</v>
      </c>
      <c r="D2259" s="3" t="s">
        <v>6</v>
      </c>
      <c r="E2259" s="3" t="s">
        <v>7</v>
      </c>
      <c r="F2259" s="6" t="s">
        <v>8</v>
      </c>
      <c r="G2259" s="3">
        <v>90</v>
      </c>
    </row>
    <row r="2260" spans="1:7" x14ac:dyDescent="0.2">
      <c r="A2260" s="3">
        <v>2259</v>
      </c>
      <c r="B2260" s="4">
        <v>47.027262999999998</v>
      </c>
      <c r="C2260" s="4">
        <v>1.9637000000000002E-2</v>
      </c>
      <c r="D2260" s="3" t="s">
        <v>6</v>
      </c>
      <c r="E2260" s="3" t="s">
        <v>7</v>
      </c>
      <c r="F2260" s="6" t="s">
        <v>8</v>
      </c>
      <c r="G2260" s="3">
        <v>90</v>
      </c>
    </row>
    <row r="2261" spans="1:7" x14ac:dyDescent="0.2">
      <c r="A2261" s="3">
        <v>2260</v>
      </c>
      <c r="B2261" s="4">
        <v>47.046379999999999</v>
      </c>
      <c r="C2261" s="4">
        <v>1.9116999999999999E-2</v>
      </c>
      <c r="D2261" s="3" t="s">
        <v>6</v>
      </c>
      <c r="E2261" s="3" t="s">
        <v>7</v>
      </c>
      <c r="F2261" s="6" t="s">
        <v>8</v>
      </c>
      <c r="G2261" s="3">
        <v>90</v>
      </c>
    </row>
    <row r="2262" spans="1:7" x14ac:dyDescent="0.2">
      <c r="A2262" s="3">
        <v>2261</v>
      </c>
      <c r="B2262" s="4">
        <v>47.067045</v>
      </c>
      <c r="C2262" s="4">
        <v>2.0664999999999999E-2</v>
      </c>
      <c r="D2262" s="3" t="s">
        <v>6</v>
      </c>
      <c r="E2262" s="3" t="s">
        <v>7</v>
      </c>
      <c r="F2262" s="6" t="s">
        <v>8</v>
      </c>
      <c r="G2262" s="3">
        <v>90</v>
      </c>
    </row>
    <row r="2263" spans="1:7" x14ac:dyDescent="0.2">
      <c r="A2263" s="3">
        <v>2262</v>
      </c>
      <c r="B2263" s="4">
        <v>47.086272999999998</v>
      </c>
      <c r="C2263" s="4">
        <v>1.9227999999999999E-2</v>
      </c>
      <c r="D2263" s="3" t="s">
        <v>6</v>
      </c>
      <c r="E2263" s="3" t="s">
        <v>7</v>
      </c>
      <c r="F2263" s="6" t="s">
        <v>8</v>
      </c>
      <c r="G2263" s="3">
        <v>90</v>
      </c>
    </row>
    <row r="2264" spans="1:7" x14ac:dyDescent="0.2">
      <c r="A2264" s="3">
        <v>2263</v>
      </c>
      <c r="B2264" s="4">
        <v>47.106637999999997</v>
      </c>
      <c r="C2264" s="4">
        <v>2.0365000000000001E-2</v>
      </c>
      <c r="D2264" s="3" t="s">
        <v>6</v>
      </c>
      <c r="E2264" s="3" t="s">
        <v>7</v>
      </c>
      <c r="F2264" s="6" t="s">
        <v>8</v>
      </c>
      <c r="G2264" s="3">
        <v>90</v>
      </c>
    </row>
    <row r="2265" spans="1:7" x14ac:dyDescent="0.2">
      <c r="A2265" s="3">
        <v>2264</v>
      </c>
      <c r="B2265" s="4">
        <v>47.129123999999997</v>
      </c>
      <c r="C2265" s="4">
        <v>2.2485999999999999E-2</v>
      </c>
      <c r="D2265" s="3" t="s">
        <v>6</v>
      </c>
      <c r="E2265" s="3" t="s">
        <v>7</v>
      </c>
      <c r="F2265" s="6" t="s">
        <v>8</v>
      </c>
      <c r="G2265" s="3">
        <v>90</v>
      </c>
    </row>
    <row r="2266" spans="1:7" x14ac:dyDescent="0.2">
      <c r="A2266" s="3">
        <v>2265</v>
      </c>
      <c r="B2266" s="4">
        <v>47.151127000000002</v>
      </c>
      <c r="C2266" s="4">
        <v>2.2003000000000002E-2</v>
      </c>
      <c r="D2266" s="3" t="s">
        <v>6</v>
      </c>
      <c r="E2266" s="3" t="s">
        <v>7</v>
      </c>
      <c r="F2266" s="6" t="s">
        <v>8</v>
      </c>
      <c r="G2266" s="3">
        <v>90</v>
      </c>
    </row>
    <row r="2267" spans="1:7" x14ac:dyDescent="0.2">
      <c r="A2267" s="3">
        <v>2266</v>
      </c>
      <c r="B2267" s="4">
        <v>47.173597999999998</v>
      </c>
      <c r="C2267" s="4">
        <v>2.2471000000000001E-2</v>
      </c>
      <c r="D2267" s="3" t="s">
        <v>6</v>
      </c>
      <c r="E2267" s="3" t="s">
        <v>7</v>
      </c>
      <c r="F2267" s="6" t="s">
        <v>8</v>
      </c>
      <c r="G2267" s="3">
        <v>90</v>
      </c>
    </row>
    <row r="2268" spans="1:7" x14ac:dyDescent="0.2">
      <c r="A2268" s="3">
        <v>2267</v>
      </c>
      <c r="B2268" s="4">
        <v>47.195354000000002</v>
      </c>
      <c r="C2268" s="4">
        <v>2.1756000000000001E-2</v>
      </c>
      <c r="D2268" s="3" t="s">
        <v>6</v>
      </c>
      <c r="E2268" s="3" t="s">
        <v>7</v>
      </c>
      <c r="F2268" s="6" t="s">
        <v>8</v>
      </c>
      <c r="G2268" s="3">
        <v>90</v>
      </c>
    </row>
    <row r="2269" spans="1:7" x14ac:dyDescent="0.2">
      <c r="A2269" s="3">
        <v>2268</v>
      </c>
      <c r="B2269" s="4">
        <v>47.217474000000003</v>
      </c>
      <c r="C2269" s="4">
        <v>2.2120000000000001E-2</v>
      </c>
      <c r="D2269" s="3" t="s">
        <v>6</v>
      </c>
      <c r="E2269" s="3" t="s">
        <v>7</v>
      </c>
      <c r="F2269" s="6" t="s">
        <v>8</v>
      </c>
      <c r="G2269" s="3">
        <v>90</v>
      </c>
    </row>
    <row r="2270" spans="1:7" x14ac:dyDescent="0.2">
      <c r="A2270" s="3">
        <v>2269</v>
      </c>
      <c r="B2270" s="4">
        <v>47.240183999999999</v>
      </c>
      <c r="C2270" s="4">
        <v>2.2710000000000001E-2</v>
      </c>
      <c r="D2270" s="3" t="s">
        <v>6</v>
      </c>
      <c r="E2270" s="3" t="s">
        <v>7</v>
      </c>
      <c r="F2270" s="6" t="s">
        <v>8</v>
      </c>
      <c r="G2270" s="3">
        <v>90</v>
      </c>
    </row>
    <row r="2271" spans="1:7" x14ac:dyDescent="0.2">
      <c r="A2271" s="3">
        <v>2270</v>
      </c>
      <c r="B2271" s="4">
        <v>47.262908000000003</v>
      </c>
      <c r="C2271" s="4">
        <v>2.2724000000000001E-2</v>
      </c>
      <c r="D2271" s="3" t="s">
        <v>6</v>
      </c>
      <c r="E2271" s="3" t="s">
        <v>7</v>
      </c>
      <c r="F2271" s="6" t="s">
        <v>8</v>
      </c>
      <c r="G2271" s="3">
        <v>90</v>
      </c>
    </row>
    <row r="2272" spans="1:7" x14ac:dyDescent="0.2">
      <c r="A2272" s="3">
        <v>2271</v>
      </c>
      <c r="B2272" s="4">
        <v>47.283880000000003</v>
      </c>
      <c r="C2272" s="4">
        <v>2.0972000000000001E-2</v>
      </c>
      <c r="D2272" s="3" t="s">
        <v>6</v>
      </c>
      <c r="E2272" s="3" t="s">
        <v>7</v>
      </c>
      <c r="F2272" s="6" t="s">
        <v>8</v>
      </c>
      <c r="G2272" s="3">
        <v>90</v>
      </c>
    </row>
    <row r="2273" spans="1:7" x14ac:dyDescent="0.2">
      <c r="A2273" s="3">
        <v>2272</v>
      </c>
      <c r="B2273" s="4">
        <v>47.306462000000003</v>
      </c>
      <c r="C2273" s="4">
        <v>2.2582000000000001E-2</v>
      </c>
      <c r="D2273" s="3" t="s">
        <v>6</v>
      </c>
      <c r="E2273" s="3" t="s">
        <v>7</v>
      </c>
      <c r="F2273" s="6" t="s">
        <v>8</v>
      </c>
      <c r="G2273" s="3">
        <v>90</v>
      </c>
    </row>
    <row r="2274" spans="1:7" x14ac:dyDescent="0.2">
      <c r="A2274" s="3">
        <v>2273</v>
      </c>
      <c r="B2274" s="4">
        <v>47.328291</v>
      </c>
      <c r="C2274" s="4">
        <v>2.1829000000000001E-2</v>
      </c>
      <c r="D2274" s="3" t="s">
        <v>6</v>
      </c>
      <c r="E2274" s="3" t="s">
        <v>7</v>
      </c>
      <c r="F2274" s="6" t="s">
        <v>8</v>
      </c>
      <c r="G2274" s="3">
        <v>90</v>
      </c>
    </row>
    <row r="2275" spans="1:7" x14ac:dyDescent="0.2">
      <c r="A2275" s="3">
        <v>2274</v>
      </c>
      <c r="B2275" s="4">
        <v>47.347802999999999</v>
      </c>
      <c r="C2275" s="4">
        <v>1.9512000000000002E-2</v>
      </c>
      <c r="D2275" s="3" t="s">
        <v>6</v>
      </c>
      <c r="E2275" s="3" t="s">
        <v>7</v>
      </c>
      <c r="F2275" s="6" t="s">
        <v>8</v>
      </c>
      <c r="G2275" s="3">
        <v>90</v>
      </c>
    </row>
    <row r="2276" spans="1:7" x14ac:dyDescent="0.2">
      <c r="A2276" s="3">
        <v>2275</v>
      </c>
      <c r="B2276" s="4">
        <v>47.369413000000002</v>
      </c>
      <c r="C2276" s="4">
        <v>2.1610000000000001E-2</v>
      </c>
      <c r="D2276" s="3" t="s">
        <v>6</v>
      </c>
      <c r="E2276" s="3" t="s">
        <v>7</v>
      </c>
      <c r="F2276" s="6" t="s">
        <v>8</v>
      </c>
      <c r="G2276" s="3">
        <v>90</v>
      </c>
    </row>
    <row r="2277" spans="1:7" x14ac:dyDescent="0.2">
      <c r="A2277" s="3">
        <v>2276</v>
      </c>
      <c r="B2277" s="4">
        <v>47.390161999999997</v>
      </c>
      <c r="C2277" s="4">
        <v>2.0749E-2</v>
      </c>
      <c r="D2277" s="3" t="s">
        <v>6</v>
      </c>
      <c r="E2277" s="3" t="s">
        <v>7</v>
      </c>
      <c r="F2277" s="6" t="s">
        <v>8</v>
      </c>
      <c r="G2277" s="3">
        <v>90</v>
      </c>
    </row>
    <row r="2278" spans="1:7" x14ac:dyDescent="0.2">
      <c r="A2278" s="3">
        <v>2277</v>
      </c>
      <c r="B2278" s="4">
        <v>47.409292999999998</v>
      </c>
      <c r="C2278" s="4">
        <v>1.9130999999999999E-2</v>
      </c>
      <c r="D2278" s="3" t="s">
        <v>6</v>
      </c>
      <c r="E2278" s="3" t="s">
        <v>7</v>
      </c>
      <c r="F2278" s="6" t="s">
        <v>8</v>
      </c>
      <c r="G2278" s="3">
        <v>90</v>
      </c>
    </row>
    <row r="2279" spans="1:7" x14ac:dyDescent="0.2">
      <c r="A2279" s="3">
        <v>2278</v>
      </c>
      <c r="B2279" s="4">
        <v>47.429363000000002</v>
      </c>
      <c r="C2279" s="4">
        <v>2.0070000000000001E-2</v>
      </c>
      <c r="D2279" s="3" t="s">
        <v>6</v>
      </c>
      <c r="E2279" s="3" t="s">
        <v>7</v>
      </c>
      <c r="F2279" s="6" t="s">
        <v>8</v>
      </c>
      <c r="G2279" s="3">
        <v>90</v>
      </c>
    </row>
    <row r="2280" spans="1:7" x14ac:dyDescent="0.2">
      <c r="A2280" s="3">
        <v>2279</v>
      </c>
      <c r="B2280" s="4">
        <v>47.449506999999997</v>
      </c>
      <c r="C2280" s="4">
        <v>2.0143999999999999E-2</v>
      </c>
      <c r="D2280" s="3" t="s">
        <v>6</v>
      </c>
      <c r="E2280" s="3" t="s">
        <v>7</v>
      </c>
      <c r="F2280" s="6" t="s">
        <v>8</v>
      </c>
      <c r="G2280" s="3">
        <v>90</v>
      </c>
    </row>
    <row r="2281" spans="1:7" x14ac:dyDescent="0.2">
      <c r="A2281" s="3">
        <v>2280</v>
      </c>
      <c r="B2281" s="4">
        <v>47.469625000000001</v>
      </c>
      <c r="C2281" s="4">
        <v>2.0118E-2</v>
      </c>
      <c r="D2281" s="3" t="s">
        <v>6</v>
      </c>
      <c r="E2281" s="3" t="s">
        <v>7</v>
      </c>
      <c r="F2281" s="6" t="s">
        <v>8</v>
      </c>
      <c r="G2281" s="3">
        <v>90</v>
      </c>
    </row>
    <row r="2282" spans="1:7" x14ac:dyDescent="0.2">
      <c r="A2282" s="3">
        <v>2281</v>
      </c>
      <c r="B2282" s="4">
        <v>47.488745000000002</v>
      </c>
      <c r="C2282" s="4">
        <v>1.9120000000000002E-2</v>
      </c>
      <c r="D2282" s="3" t="s">
        <v>6</v>
      </c>
      <c r="E2282" s="3" t="s">
        <v>7</v>
      </c>
      <c r="F2282" s="6" t="s">
        <v>8</v>
      </c>
      <c r="G2282" s="3">
        <v>90</v>
      </c>
    </row>
    <row r="2283" spans="1:7" x14ac:dyDescent="0.2">
      <c r="A2283" s="3">
        <v>2282</v>
      </c>
      <c r="B2283" s="4">
        <v>47.508842999999999</v>
      </c>
      <c r="C2283" s="4">
        <v>2.0098000000000001E-2</v>
      </c>
      <c r="D2283" s="3" t="s">
        <v>6</v>
      </c>
      <c r="E2283" s="3" t="s">
        <v>7</v>
      </c>
      <c r="F2283" s="6" t="s">
        <v>8</v>
      </c>
      <c r="G2283" s="3">
        <v>90</v>
      </c>
    </row>
    <row r="2284" spans="1:7" x14ac:dyDescent="0.2">
      <c r="A2284" s="3">
        <v>2283</v>
      </c>
      <c r="B2284" s="4">
        <v>47.528450999999997</v>
      </c>
      <c r="C2284" s="4">
        <v>1.9608E-2</v>
      </c>
      <c r="D2284" s="3" t="s">
        <v>6</v>
      </c>
      <c r="E2284" s="3" t="s">
        <v>7</v>
      </c>
      <c r="F2284" s="6" t="s">
        <v>8</v>
      </c>
      <c r="G2284" s="3">
        <v>90</v>
      </c>
    </row>
    <row r="2285" spans="1:7" x14ac:dyDescent="0.2">
      <c r="A2285" s="3">
        <v>2284</v>
      </c>
      <c r="B2285" s="4">
        <v>47.548006999999998</v>
      </c>
      <c r="C2285" s="4">
        <v>1.9556E-2</v>
      </c>
      <c r="D2285" s="3" t="s">
        <v>6</v>
      </c>
      <c r="E2285" s="3" t="s">
        <v>7</v>
      </c>
      <c r="F2285" s="6" t="s">
        <v>8</v>
      </c>
      <c r="G2285" s="3">
        <v>90</v>
      </c>
    </row>
    <row r="2286" spans="1:7" x14ac:dyDescent="0.2">
      <c r="A2286" s="3">
        <v>2285</v>
      </c>
      <c r="B2286" s="4">
        <v>47.567675999999999</v>
      </c>
      <c r="C2286" s="4">
        <v>1.9668999999999999E-2</v>
      </c>
      <c r="D2286" s="3" t="s">
        <v>6</v>
      </c>
      <c r="E2286" s="3" t="s">
        <v>7</v>
      </c>
      <c r="F2286" s="6" t="s">
        <v>8</v>
      </c>
      <c r="G2286" s="3">
        <v>90</v>
      </c>
    </row>
    <row r="2287" spans="1:7" x14ac:dyDescent="0.2">
      <c r="A2287" s="3">
        <v>2286</v>
      </c>
      <c r="B2287" s="4">
        <v>47.586889999999997</v>
      </c>
      <c r="C2287" s="4">
        <v>1.9213999999999998E-2</v>
      </c>
      <c r="D2287" s="3" t="s">
        <v>6</v>
      </c>
      <c r="E2287" s="3" t="s">
        <v>7</v>
      </c>
      <c r="F2287" s="6" t="s">
        <v>8</v>
      </c>
      <c r="G2287" s="3">
        <v>90</v>
      </c>
    </row>
    <row r="2288" spans="1:7" x14ac:dyDescent="0.2">
      <c r="A2288" s="3">
        <v>2287</v>
      </c>
      <c r="B2288" s="4">
        <v>47.606400999999998</v>
      </c>
      <c r="C2288" s="4">
        <v>1.9511000000000001E-2</v>
      </c>
      <c r="D2288" s="3" t="s">
        <v>6</v>
      </c>
      <c r="E2288" s="3" t="s">
        <v>7</v>
      </c>
      <c r="F2288" s="6" t="s">
        <v>8</v>
      </c>
      <c r="G2288" s="3">
        <v>90</v>
      </c>
    </row>
    <row r="2289" spans="1:7" x14ac:dyDescent="0.2">
      <c r="A2289" s="3">
        <v>2288</v>
      </c>
      <c r="B2289" s="4">
        <v>47.606625999999999</v>
      </c>
      <c r="C2289" s="4">
        <v>2.2499999999999999E-4</v>
      </c>
      <c r="D2289" s="3" t="s">
        <v>6</v>
      </c>
      <c r="E2289" s="3" t="s">
        <v>7</v>
      </c>
      <c r="F2289" s="6" t="s">
        <v>8</v>
      </c>
      <c r="G2289" s="3">
        <v>124</v>
      </c>
    </row>
    <row r="2290" spans="1:7" x14ac:dyDescent="0.2">
      <c r="A2290" s="3">
        <v>2289</v>
      </c>
      <c r="B2290" s="4">
        <v>47.626702000000002</v>
      </c>
      <c r="C2290" s="4">
        <v>2.0076E-2</v>
      </c>
      <c r="D2290" s="3" t="s">
        <v>6</v>
      </c>
      <c r="E2290" s="3" t="s">
        <v>7</v>
      </c>
      <c r="F2290" s="6" t="s">
        <v>8</v>
      </c>
      <c r="G2290" s="3">
        <v>90</v>
      </c>
    </row>
    <row r="2291" spans="1:7" x14ac:dyDescent="0.2">
      <c r="A2291" s="3">
        <v>2290</v>
      </c>
      <c r="B2291" s="4">
        <v>47.646911000000003</v>
      </c>
      <c r="C2291" s="4">
        <v>2.0209000000000001E-2</v>
      </c>
      <c r="D2291" s="3" t="s">
        <v>6</v>
      </c>
      <c r="E2291" s="3" t="s">
        <v>7</v>
      </c>
      <c r="F2291" s="6" t="s">
        <v>8</v>
      </c>
      <c r="G2291" s="3">
        <v>90</v>
      </c>
    </row>
    <row r="2292" spans="1:7" x14ac:dyDescent="0.2">
      <c r="A2292" s="3">
        <v>2291</v>
      </c>
      <c r="B2292" s="4">
        <v>47.666696000000002</v>
      </c>
      <c r="C2292" s="4">
        <v>1.9785000000000001E-2</v>
      </c>
      <c r="D2292" s="3" t="s">
        <v>6</v>
      </c>
      <c r="E2292" s="3" t="s">
        <v>7</v>
      </c>
      <c r="F2292" s="6" t="s">
        <v>8</v>
      </c>
      <c r="G2292" s="3">
        <v>90</v>
      </c>
    </row>
    <row r="2293" spans="1:7" x14ac:dyDescent="0.2">
      <c r="A2293" s="3">
        <v>2292</v>
      </c>
      <c r="B2293" s="4">
        <v>47.685369000000001</v>
      </c>
      <c r="C2293" s="4">
        <v>1.8672999999999999E-2</v>
      </c>
      <c r="D2293" s="3" t="s">
        <v>6</v>
      </c>
      <c r="E2293" s="3" t="s">
        <v>7</v>
      </c>
      <c r="F2293" s="6" t="s">
        <v>8</v>
      </c>
      <c r="G2293" s="3">
        <v>90</v>
      </c>
    </row>
    <row r="2294" spans="1:7" x14ac:dyDescent="0.2">
      <c r="A2294" s="3">
        <v>2293</v>
      </c>
      <c r="B2294" s="4">
        <v>47.705052000000002</v>
      </c>
      <c r="C2294" s="4">
        <v>1.9682999999999999E-2</v>
      </c>
      <c r="D2294" s="3" t="s">
        <v>6</v>
      </c>
      <c r="E2294" s="3" t="s">
        <v>7</v>
      </c>
      <c r="F2294" s="6" t="s">
        <v>8</v>
      </c>
      <c r="G2294" s="3">
        <v>90</v>
      </c>
    </row>
    <row r="2295" spans="1:7" x14ac:dyDescent="0.2">
      <c r="A2295" s="3">
        <v>2294</v>
      </c>
      <c r="B2295" s="4">
        <v>47.725369000000001</v>
      </c>
      <c r="C2295" s="4">
        <v>2.0317000000000002E-2</v>
      </c>
      <c r="D2295" s="3" t="s">
        <v>6</v>
      </c>
      <c r="E2295" s="3" t="s">
        <v>7</v>
      </c>
      <c r="F2295" s="6" t="s">
        <v>8</v>
      </c>
      <c r="G2295" s="3">
        <v>90</v>
      </c>
    </row>
    <row r="2296" spans="1:7" x14ac:dyDescent="0.2">
      <c r="A2296" s="3">
        <v>2295</v>
      </c>
      <c r="B2296" s="4">
        <v>47.745767000000001</v>
      </c>
      <c r="C2296" s="4">
        <v>2.0397999999999999E-2</v>
      </c>
      <c r="D2296" s="3" t="s">
        <v>6</v>
      </c>
      <c r="E2296" s="3" t="s">
        <v>7</v>
      </c>
      <c r="F2296" s="6" t="s">
        <v>8</v>
      </c>
      <c r="G2296" s="3">
        <v>90</v>
      </c>
    </row>
    <row r="2297" spans="1:7" x14ac:dyDescent="0.2">
      <c r="A2297" s="3">
        <v>2296</v>
      </c>
      <c r="B2297" s="4">
        <v>47.764875000000004</v>
      </c>
      <c r="C2297" s="4">
        <v>1.9108E-2</v>
      </c>
      <c r="D2297" s="3" t="s">
        <v>6</v>
      </c>
      <c r="E2297" s="3" t="s">
        <v>7</v>
      </c>
      <c r="F2297" s="6" t="s">
        <v>8</v>
      </c>
      <c r="G2297" s="3">
        <v>90</v>
      </c>
    </row>
    <row r="2298" spans="1:7" x14ac:dyDescent="0.2">
      <c r="A2298" s="3">
        <v>2297</v>
      </c>
      <c r="B2298" s="4">
        <v>47.784953999999999</v>
      </c>
      <c r="C2298" s="4">
        <v>2.0079E-2</v>
      </c>
      <c r="D2298" s="3" t="s">
        <v>6</v>
      </c>
      <c r="E2298" s="3" t="s">
        <v>7</v>
      </c>
      <c r="F2298" s="6" t="s">
        <v>8</v>
      </c>
      <c r="G2298" s="3">
        <v>90</v>
      </c>
    </row>
    <row r="2299" spans="1:7" x14ac:dyDescent="0.2">
      <c r="A2299" s="3">
        <v>2298</v>
      </c>
      <c r="B2299" s="4">
        <v>47.804124999999999</v>
      </c>
      <c r="C2299" s="4">
        <v>1.9171000000000001E-2</v>
      </c>
      <c r="D2299" s="3" t="s">
        <v>6</v>
      </c>
      <c r="E2299" s="3" t="s">
        <v>7</v>
      </c>
      <c r="F2299" s="6" t="s">
        <v>8</v>
      </c>
      <c r="G2299" s="3">
        <v>90</v>
      </c>
    </row>
    <row r="2300" spans="1:7" x14ac:dyDescent="0.2">
      <c r="A2300" s="3">
        <v>2299</v>
      </c>
      <c r="B2300" s="4">
        <v>47.822583000000002</v>
      </c>
      <c r="C2300" s="4">
        <v>1.8457999999999999E-2</v>
      </c>
      <c r="D2300" s="3" t="s">
        <v>6</v>
      </c>
      <c r="E2300" s="3" t="s">
        <v>7</v>
      </c>
      <c r="F2300" s="6" t="s">
        <v>8</v>
      </c>
      <c r="G2300" s="3">
        <v>90</v>
      </c>
    </row>
    <row r="2301" spans="1:7" x14ac:dyDescent="0.2">
      <c r="A2301" s="3">
        <v>2300</v>
      </c>
      <c r="B2301" s="4">
        <v>47.842778000000003</v>
      </c>
      <c r="C2301" s="4">
        <v>2.0195000000000001E-2</v>
      </c>
      <c r="D2301" s="3" t="s">
        <v>6</v>
      </c>
      <c r="E2301" s="3" t="s">
        <v>7</v>
      </c>
      <c r="F2301" s="6" t="s">
        <v>8</v>
      </c>
      <c r="G2301" s="3">
        <v>90</v>
      </c>
    </row>
    <row r="2302" spans="1:7" x14ac:dyDescent="0.2">
      <c r="A2302" s="3">
        <v>2301</v>
      </c>
      <c r="B2302" s="4">
        <v>47.861536999999998</v>
      </c>
      <c r="C2302" s="4">
        <v>1.8759000000000001E-2</v>
      </c>
      <c r="D2302" s="3" t="s">
        <v>6</v>
      </c>
      <c r="E2302" s="3" t="s">
        <v>7</v>
      </c>
      <c r="F2302" s="6" t="s">
        <v>8</v>
      </c>
      <c r="G2302" s="3">
        <v>90</v>
      </c>
    </row>
    <row r="2303" spans="1:7" x14ac:dyDescent="0.2">
      <c r="A2303" s="3">
        <v>2302</v>
      </c>
      <c r="B2303" s="4">
        <v>47.884588999999998</v>
      </c>
      <c r="C2303" s="4">
        <v>2.3052E-2</v>
      </c>
      <c r="D2303" s="3" t="s">
        <v>6</v>
      </c>
      <c r="E2303" s="3" t="s">
        <v>7</v>
      </c>
      <c r="F2303" s="6" t="s">
        <v>8</v>
      </c>
      <c r="G2303" s="3">
        <v>90</v>
      </c>
    </row>
    <row r="2304" spans="1:7" x14ac:dyDescent="0.2">
      <c r="A2304" s="3">
        <v>2303</v>
      </c>
      <c r="B2304" s="4">
        <v>47.911352999999998</v>
      </c>
      <c r="C2304" s="4">
        <v>2.6764E-2</v>
      </c>
      <c r="D2304" s="3" t="s">
        <v>6</v>
      </c>
      <c r="E2304" s="3" t="s">
        <v>7</v>
      </c>
      <c r="F2304" s="6" t="s">
        <v>8</v>
      </c>
      <c r="G2304" s="3">
        <v>90</v>
      </c>
    </row>
    <row r="2305" spans="1:7" x14ac:dyDescent="0.2">
      <c r="A2305" s="3">
        <v>2304</v>
      </c>
      <c r="B2305" s="4">
        <v>47.937353000000002</v>
      </c>
      <c r="C2305" s="4">
        <v>2.5999999999999999E-2</v>
      </c>
      <c r="D2305" s="3" t="s">
        <v>6</v>
      </c>
      <c r="E2305" s="3" t="s">
        <v>7</v>
      </c>
      <c r="F2305" s="6" t="s">
        <v>8</v>
      </c>
      <c r="G2305" s="3">
        <v>90</v>
      </c>
    </row>
    <row r="2306" spans="1:7" x14ac:dyDescent="0.2">
      <c r="A2306" s="3">
        <v>2305</v>
      </c>
      <c r="B2306" s="4">
        <v>47.957926999999998</v>
      </c>
      <c r="C2306" s="4">
        <v>2.0573999999999999E-2</v>
      </c>
      <c r="D2306" s="3" t="s">
        <v>6</v>
      </c>
      <c r="E2306" s="3" t="s">
        <v>7</v>
      </c>
      <c r="F2306" s="6" t="s">
        <v>8</v>
      </c>
      <c r="G2306" s="3">
        <v>90</v>
      </c>
    </row>
    <row r="2307" spans="1:7" x14ac:dyDescent="0.2">
      <c r="A2307" s="3">
        <v>2306</v>
      </c>
      <c r="B2307" s="4">
        <v>47.977749000000003</v>
      </c>
      <c r="C2307" s="4">
        <v>1.9821999999999999E-2</v>
      </c>
      <c r="D2307" s="3" t="s">
        <v>6</v>
      </c>
      <c r="E2307" s="3" t="s">
        <v>7</v>
      </c>
      <c r="F2307" s="6" t="s">
        <v>8</v>
      </c>
      <c r="G2307" s="3">
        <v>90</v>
      </c>
    </row>
    <row r="2308" spans="1:7" x14ac:dyDescent="0.2">
      <c r="A2308" s="3">
        <v>2307</v>
      </c>
      <c r="B2308" s="4">
        <v>47.998674999999999</v>
      </c>
      <c r="C2308" s="4">
        <v>2.0926E-2</v>
      </c>
      <c r="D2308" s="3" t="s">
        <v>6</v>
      </c>
      <c r="E2308" s="3" t="s">
        <v>7</v>
      </c>
      <c r="F2308" s="6" t="s">
        <v>8</v>
      </c>
      <c r="G2308" s="3">
        <v>90</v>
      </c>
    </row>
    <row r="2309" spans="1:7" x14ac:dyDescent="0.2">
      <c r="A2309" s="3">
        <v>2308</v>
      </c>
      <c r="B2309" s="4">
        <v>48.018129999999999</v>
      </c>
      <c r="C2309" s="4">
        <v>1.9455E-2</v>
      </c>
      <c r="D2309" s="3" t="s">
        <v>6</v>
      </c>
      <c r="E2309" s="3" t="s">
        <v>7</v>
      </c>
      <c r="F2309" s="6" t="s">
        <v>8</v>
      </c>
      <c r="G2309" s="3">
        <v>90</v>
      </c>
    </row>
    <row r="2310" spans="1:7" x14ac:dyDescent="0.2">
      <c r="A2310" s="3">
        <v>2309</v>
      </c>
      <c r="B2310" s="4">
        <v>48.037649000000002</v>
      </c>
      <c r="C2310" s="4">
        <v>1.9519000000000002E-2</v>
      </c>
      <c r="D2310" s="3" t="s">
        <v>6</v>
      </c>
      <c r="E2310" s="3" t="s">
        <v>7</v>
      </c>
      <c r="F2310" s="6" t="s">
        <v>8</v>
      </c>
      <c r="G2310" s="3">
        <v>90</v>
      </c>
    </row>
    <row r="2311" spans="1:7" x14ac:dyDescent="0.2">
      <c r="A2311" s="3">
        <v>2310</v>
      </c>
      <c r="B2311" s="4">
        <v>48.056753</v>
      </c>
      <c r="C2311" s="4">
        <v>1.9103999999999999E-2</v>
      </c>
      <c r="D2311" s="3" t="s">
        <v>6</v>
      </c>
      <c r="E2311" s="3" t="s">
        <v>7</v>
      </c>
      <c r="F2311" s="6" t="s">
        <v>8</v>
      </c>
      <c r="G2311" s="3">
        <v>90</v>
      </c>
    </row>
    <row r="2312" spans="1:7" x14ac:dyDescent="0.2">
      <c r="A2312" s="3">
        <v>2311</v>
      </c>
      <c r="B2312" s="4">
        <v>48.076312999999999</v>
      </c>
      <c r="C2312" s="4">
        <v>1.9560000000000001E-2</v>
      </c>
      <c r="D2312" s="3" t="s">
        <v>6</v>
      </c>
      <c r="E2312" s="3" t="s">
        <v>7</v>
      </c>
      <c r="F2312" s="6" t="s">
        <v>8</v>
      </c>
      <c r="G2312" s="3">
        <v>90</v>
      </c>
    </row>
    <row r="2313" spans="1:7" x14ac:dyDescent="0.2">
      <c r="A2313" s="3">
        <v>2312</v>
      </c>
      <c r="B2313" s="4">
        <v>48.095689999999998</v>
      </c>
      <c r="C2313" s="4">
        <v>1.9376999999999998E-2</v>
      </c>
      <c r="D2313" s="3" t="s">
        <v>6</v>
      </c>
      <c r="E2313" s="3" t="s">
        <v>7</v>
      </c>
      <c r="F2313" s="6" t="s">
        <v>8</v>
      </c>
      <c r="G2313" s="3">
        <v>90</v>
      </c>
    </row>
    <row r="2314" spans="1:7" x14ac:dyDescent="0.2">
      <c r="A2314" s="3">
        <v>2313</v>
      </c>
      <c r="B2314" s="4">
        <v>48.115208000000003</v>
      </c>
      <c r="C2314" s="4">
        <v>1.9518000000000001E-2</v>
      </c>
      <c r="D2314" s="3" t="s">
        <v>6</v>
      </c>
      <c r="E2314" s="3" t="s">
        <v>7</v>
      </c>
      <c r="F2314" s="6" t="s">
        <v>8</v>
      </c>
      <c r="G2314" s="3">
        <v>90</v>
      </c>
    </row>
    <row r="2315" spans="1:7" x14ac:dyDescent="0.2">
      <c r="A2315" s="3">
        <v>2314</v>
      </c>
      <c r="B2315" s="4">
        <v>48.133901999999999</v>
      </c>
      <c r="C2315" s="4">
        <v>1.8693999999999999E-2</v>
      </c>
      <c r="D2315" s="3" t="s">
        <v>6</v>
      </c>
      <c r="E2315" s="3" t="s">
        <v>7</v>
      </c>
      <c r="F2315" s="6" t="s">
        <v>8</v>
      </c>
      <c r="G2315" s="3">
        <v>90</v>
      </c>
    </row>
    <row r="2316" spans="1:7" x14ac:dyDescent="0.2">
      <c r="A2316" s="3">
        <v>2315</v>
      </c>
      <c r="B2316" s="4">
        <v>48.152777</v>
      </c>
      <c r="C2316" s="4">
        <v>1.8874999999999999E-2</v>
      </c>
      <c r="D2316" s="3" t="s">
        <v>6</v>
      </c>
      <c r="E2316" s="3" t="s">
        <v>7</v>
      </c>
      <c r="F2316" s="6" t="s">
        <v>8</v>
      </c>
      <c r="G2316" s="3">
        <v>90</v>
      </c>
    </row>
    <row r="2317" spans="1:7" x14ac:dyDescent="0.2">
      <c r="A2317" s="3">
        <v>2316</v>
      </c>
      <c r="B2317" s="4">
        <v>48.171047999999999</v>
      </c>
      <c r="C2317" s="4">
        <v>1.8270999999999999E-2</v>
      </c>
      <c r="D2317" s="3" t="s">
        <v>6</v>
      </c>
      <c r="E2317" s="3" t="s">
        <v>7</v>
      </c>
      <c r="F2317" s="6" t="s">
        <v>8</v>
      </c>
      <c r="G2317" s="3">
        <v>90</v>
      </c>
    </row>
    <row r="2318" spans="1:7" x14ac:dyDescent="0.2">
      <c r="A2318" s="3">
        <v>2317</v>
      </c>
      <c r="B2318" s="4">
        <v>48.189646000000003</v>
      </c>
      <c r="C2318" s="4">
        <v>1.8598E-2</v>
      </c>
      <c r="D2318" s="3" t="s">
        <v>6</v>
      </c>
      <c r="E2318" s="3" t="s">
        <v>7</v>
      </c>
      <c r="F2318" s="6" t="s">
        <v>8</v>
      </c>
      <c r="G2318" s="3">
        <v>90</v>
      </c>
    </row>
    <row r="2319" spans="1:7" x14ac:dyDescent="0.2">
      <c r="A2319" s="3">
        <v>2318</v>
      </c>
      <c r="B2319" s="4">
        <v>48.208497000000001</v>
      </c>
      <c r="C2319" s="4">
        <v>1.8851E-2</v>
      </c>
      <c r="D2319" s="3" t="s">
        <v>6</v>
      </c>
      <c r="E2319" s="3" t="s">
        <v>7</v>
      </c>
      <c r="F2319" s="6" t="s">
        <v>8</v>
      </c>
      <c r="G2319" s="3">
        <v>90</v>
      </c>
    </row>
    <row r="2320" spans="1:7" x14ac:dyDescent="0.2">
      <c r="A2320" s="3">
        <v>2319</v>
      </c>
      <c r="B2320" s="4">
        <v>48.226978000000003</v>
      </c>
      <c r="C2320" s="4">
        <v>1.8481000000000001E-2</v>
      </c>
      <c r="D2320" s="3" t="s">
        <v>6</v>
      </c>
      <c r="E2320" s="3" t="s">
        <v>7</v>
      </c>
      <c r="F2320" s="6" t="s">
        <v>8</v>
      </c>
      <c r="G2320" s="3">
        <v>90</v>
      </c>
    </row>
    <row r="2321" spans="1:7" x14ac:dyDescent="0.2">
      <c r="A2321" s="3">
        <v>2320</v>
      </c>
      <c r="B2321" s="4">
        <v>48.246851999999997</v>
      </c>
      <c r="C2321" s="4">
        <v>1.9873999999999999E-2</v>
      </c>
      <c r="D2321" s="3" t="s">
        <v>6</v>
      </c>
      <c r="E2321" s="3" t="s">
        <v>7</v>
      </c>
      <c r="F2321" s="6" t="s">
        <v>8</v>
      </c>
      <c r="G2321" s="3">
        <v>90</v>
      </c>
    </row>
    <row r="2322" spans="1:7" x14ac:dyDescent="0.2">
      <c r="A2322" s="3">
        <v>2321</v>
      </c>
      <c r="B2322" s="4">
        <v>48.265846000000003</v>
      </c>
      <c r="C2322" s="4">
        <v>1.8994E-2</v>
      </c>
      <c r="D2322" s="3" t="s">
        <v>6</v>
      </c>
      <c r="E2322" s="3" t="s">
        <v>7</v>
      </c>
      <c r="F2322" s="6" t="s">
        <v>8</v>
      </c>
      <c r="G2322" s="3">
        <v>90</v>
      </c>
    </row>
    <row r="2323" spans="1:7" x14ac:dyDescent="0.2">
      <c r="A2323" s="3">
        <v>2322</v>
      </c>
      <c r="B2323" s="4">
        <v>48.284767000000002</v>
      </c>
      <c r="C2323" s="4">
        <v>1.8921E-2</v>
      </c>
      <c r="D2323" s="3" t="s">
        <v>6</v>
      </c>
      <c r="E2323" s="3" t="s">
        <v>7</v>
      </c>
      <c r="F2323" s="6" t="s">
        <v>8</v>
      </c>
      <c r="G2323" s="3">
        <v>90</v>
      </c>
    </row>
    <row r="2324" spans="1:7" x14ac:dyDescent="0.2">
      <c r="A2324" s="3">
        <v>2323</v>
      </c>
      <c r="B2324" s="4">
        <v>48.304136</v>
      </c>
      <c r="C2324" s="4">
        <v>1.9369000000000001E-2</v>
      </c>
      <c r="D2324" s="3" t="s">
        <v>6</v>
      </c>
      <c r="E2324" s="3" t="s">
        <v>7</v>
      </c>
      <c r="F2324" s="6" t="s">
        <v>8</v>
      </c>
      <c r="G2324" s="3">
        <v>90</v>
      </c>
    </row>
    <row r="2325" spans="1:7" x14ac:dyDescent="0.2">
      <c r="A2325" s="3">
        <v>2324</v>
      </c>
      <c r="B2325" s="4">
        <v>48.324063000000002</v>
      </c>
      <c r="C2325" s="4">
        <v>1.9927E-2</v>
      </c>
      <c r="D2325" s="3" t="s">
        <v>6</v>
      </c>
      <c r="E2325" s="3" t="s">
        <v>7</v>
      </c>
      <c r="F2325" s="6" t="s">
        <v>8</v>
      </c>
      <c r="G2325" s="3">
        <v>90</v>
      </c>
    </row>
    <row r="2326" spans="1:7" x14ac:dyDescent="0.2">
      <c r="A2326" s="3">
        <v>2325</v>
      </c>
      <c r="B2326" s="4">
        <v>48.343496000000002</v>
      </c>
      <c r="C2326" s="4">
        <v>1.9432999999999999E-2</v>
      </c>
      <c r="D2326" s="3" t="s">
        <v>6</v>
      </c>
      <c r="E2326" s="3" t="s">
        <v>7</v>
      </c>
      <c r="F2326" s="6" t="s">
        <v>8</v>
      </c>
      <c r="G2326" s="3">
        <v>90</v>
      </c>
    </row>
    <row r="2327" spans="1:7" x14ac:dyDescent="0.2">
      <c r="A2327" s="3">
        <v>2326</v>
      </c>
      <c r="B2327" s="4">
        <v>48.362729000000002</v>
      </c>
      <c r="C2327" s="4">
        <v>1.9233E-2</v>
      </c>
      <c r="D2327" s="3" t="s">
        <v>6</v>
      </c>
      <c r="E2327" s="3" t="s">
        <v>7</v>
      </c>
      <c r="F2327" s="6" t="s">
        <v>8</v>
      </c>
      <c r="G2327" s="3">
        <v>90</v>
      </c>
    </row>
    <row r="2328" spans="1:7" x14ac:dyDescent="0.2">
      <c r="A2328" s="3">
        <v>2327</v>
      </c>
      <c r="B2328" s="4">
        <v>48.382103000000001</v>
      </c>
      <c r="C2328" s="4">
        <v>1.9373999999999999E-2</v>
      </c>
      <c r="D2328" s="3" t="s">
        <v>6</v>
      </c>
      <c r="E2328" s="3" t="s">
        <v>7</v>
      </c>
      <c r="F2328" s="6" t="s">
        <v>8</v>
      </c>
      <c r="G2328" s="3">
        <v>90</v>
      </c>
    </row>
    <row r="2329" spans="1:7" x14ac:dyDescent="0.2">
      <c r="A2329" s="3">
        <v>2328</v>
      </c>
      <c r="B2329" s="4">
        <v>48.400939999999999</v>
      </c>
      <c r="C2329" s="4">
        <v>1.8837E-2</v>
      </c>
      <c r="D2329" s="3" t="s">
        <v>6</v>
      </c>
      <c r="E2329" s="3" t="s">
        <v>7</v>
      </c>
      <c r="F2329" s="6" t="s">
        <v>8</v>
      </c>
      <c r="G2329" s="3">
        <v>90</v>
      </c>
    </row>
    <row r="2330" spans="1:7" x14ac:dyDescent="0.2">
      <c r="A2330" s="3">
        <v>2329</v>
      </c>
      <c r="B2330" s="4">
        <v>48.418709</v>
      </c>
      <c r="C2330" s="4">
        <v>1.7769E-2</v>
      </c>
      <c r="D2330" s="3" t="s">
        <v>6</v>
      </c>
      <c r="E2330" s="3" t="s">
        <v>7</v>
      </c>
      <c r="F2330" s="6" t="s">
        <v>8</v>
      </c>
      <c r="G2330" s="3">
        <v>90</v>
      </c>
    </row>
    <row r="2331" spans="1:7" x14ac:dyDescent="0.2">
      <c r="A2331" s="3">
        <v>2330</v>
      </c>
      <c r="B2331" s="4">
        <v>48.437449999999998</v>
      </c>
      <c r="C2331" s="4">
        <v>1.8741000000000001E-2</v>
      </c>
      <c r="D2331" s="3" t="s">
        <v>6</v>
      </c>
      <c r="E2331" s="3" t="s">
        <v>7</v>
      </c>
      <c r="F2331" s="6" t="s">
        <v>8</v>
      </c>
      <c r="G2331" s="3">
        <v>90</v>
      </c>
    </row>
    <row r="2332" spans="1:7" x14ac:dyDescent="0.2">
      <c r="A2332" s="3">
        <v>2331</v>
      </c>
      <c r="B2332" s="4">
        <v>48.456243999999998</v>
      </c>
      <c r="C2332" s="4">
        <v>1.8794000000000002E-2</v>
      </c>
      <c r="D2332" s="3" t="s">
        <v>6</v>
      </c>
      <c r="E2332" s="3" t="s">
        <v>7</v>
      </c>
      <c r="F2332" s="6" t="s">
        <v>8</v>
      </c>
      <c r="G2332" s="3">
        <v>90</v>
      </c>
    </row>
    <row r="2333" spans="1:7" x14ac:dyDescent="0.2">
      <c r="A2333" s="3">
        <v>2332</v>
      </c>
      <c r="B2333" s="4">
        <v>48.475200000000001</v>
      </c>
      <c r="C2333" s="4">
        <v>1.8956000000000001E-2</v>
      </c>
      <c r="D2333" s="3" t="s">
        <v>6</v>
      </c>
      <c r="E2333" s="3" t="s">
        <v>7</v>
      </c>
      <c r="F2333" s="6" t="s">
        <v>8</v>
      </c>
      <c r="G2333" s="3">
        <v>90</v>
      </c>
    </row>
    <row r="2334" spans="1:7" x14ac:dyDescent="0.2">
      <c r="A2334" s="3">
        <v>2333</v>
      </c>
      <c r="B2334" s="4">
        <v>48.494059999999998</v>
      </c>
      <c r="C2334" s="4">
        <v>1.8859999999999998E-2</v>
      </c>
      <c r="D2334" s="3" t="s">
        <v>6</v>
      </c>
      <c r="E2334" s="3" t="s">
        <v>7</v>
      </c>
      <c r="F2334" s="6" t="s">
        <v>8</v>
      </c>
      <c r="G2334" s="3">
        <v>90</v>
      </c>
    </row>
    <row r="2335" spans="1:7" x14ac:dyDescent="0.2">
      <c r="A2335" s="3">
        <v>2334</v>
      </c>
      <c r="B2335" s="4">
        <v>48.513249000000002</v>
      </c>
      <c r="C2335" s="4">
        <v>1.9189000000000001E-2</v>
      </c>
      <c r="D2335" s="3" t="s">
        <v>6</v>
      </c>
      <c r="E2335" s="3" t="s">
        <v>7</v>
      </c>
      <c r="F2335" s="6" t="s">
        <v>8</v>
      </c>
      <c r="G2335" s="3">
        <v>90</v>
      </c>
    </row>
    <row r="2336" spans="1:7" x14ac:dyDescent="0.2">
      <c r="A2336" s="3">
        <v>2335</v>
      </c>
      <c r="B2336" s="4">
        <v>48.532491</v>
      </c>
      <c r="C2336" s="4">
        <v>1.9241999999999999E-2</v>
      </c>
      <c r="D2336" s="3" t="s">
        <v>6</v>
      </c>
      <c r="E2336" s="3" t="s">
        <v>7</v>
      </c>
      <c r="F2336" s="6" t="s">
        <v>8</v>
      </c>
      <c r="G2336" s="3">
        <v>90</v>
      </c>
    </row>
    <row r="2337" spans="1:7" x14ac:dyDescent="0.2">
      <c r="A2337" s="3">
        <v>2336</v>
      </c>
      <c r="B2337" s="4">
        <v>48.55151</v>
      </c>
      <c r="C2337" s="4">
        <v>1.9019000000000001E-2</v>
      </c>
      <c r="D2337" s="3" t="s">
        <v>6</v>
      </c>
      <c r="E2337" s="3" t="s">
        <v>7</v>
      </c>
      <c r="F2337" s="6" t="s">
        <v>8</v>
      </c>
      <c r="G2337" s="3">
        <v>90</v>
      </c>
    </row>
    <row r="2338" spans="1:7" x14ac:dyDescent="0.2">
      <c r="A2338" s="3">
        <v>2337</v>
      </c>
      <c r="B2338" s="4">
        <v>48.570810999999999</v>
      </c>
      <c r="C2338" s="4">
        <v>1.9300999999999999E-2</v>
      </c>
      <c r="D2338" s="3" t="s">
        <v>6</v>
      </c>
      <c r="E2338" s="3" t="s">
        <v>7</v>
      </c>
      <c r="F2338" s="6" t="s">
        <v>8</v>
      </c>
      <c r="G2338" s="3">
        <v>90</v>
      </c>
    </row>
    <row r="2339" spans="1:7" x14ac:dyDescent="0.2">
      <c r="A2339" s="3">
        <v>2338</v>
      </c>
      <c r="B2339" s="4">
        <v>48.590485000000001</v>
      </c>
      <c r="C2339" s="4">
        <v>1.9674000000000001E-2</v>
      </c>
      <c r="D2339" s="3" t="s">
        <v>6</v>
      </c>
      <c r="E2339" s="3" t="s">
        <v>7</v>
      </c>
      <c r="F2339" s="6" t="s">
        <v>8</v>
      </c>
      <c r="G2339" s="3">
        <v>90</v>
      </c>
    </row>
    <row r="2340" spans="1:7" x14ac:dyDescent="0.2">
      <c r="A2340" s="3">
        <v>2339</v>
      </c>
      <c r="B2340" s="4">
        <v>48.610469000000002</v>
      </c>
      <c r="C2340" s="4">
        <v>1.9983999999999998E-2</v>
      </c>
      <c r="D2340" s="3" t="s">
        <v>6</v>
      </c>
      <c r="E2340" s="3" t="s">
        <v>7</v>
      </c>
      <c r="F2340" s="6" t="s">
        <v>8</v>
      </c>
      <c r="G2340" s="3">
        <v>90</v>
      </c>
    </row>
    <row r="2341" spans="1:7" x14ac:dyDescent="0.2">
      <c r="A2341" s="3">
        <v>2340</v>
      </c>
      <c r="B2341" s="4">
        <v>48.629098999999997</v>
      </c>
      <c r="C2341" s="4">
        <v>1.8630000000000001E-2</v>
      </c>
      <c r="D2341" s="3" t="s">
        <v>6</v>
      </c>
      <c r="E2341" s="3" t="s">
        <v>7</v>
      </c>
      <c r="F2341" s="6" t="s">
        <v>8</v>
      </c>
      <c r="G2341" s="3">
        <v>90</v>
      </c>
    </row>
    <row r="2342" spans="1:7" x14ac:dyDescent="0.2">
      <c r="A2342" s="3">
        <v>2341</v>
      </c>
      <c r="B2342" s="4">
        <v>48.648693999999999</v>
      </c>
      <c r="C2342" s="4">
        <v>1.9595000000000001E-2</v>
      </c>
      <c r="D2342" s="3" t="s">
        <v>6</v>
      </c>
      <c r="E2342" s="3" t="s">
        <v>7</v>
      </c>
      <c r="F2342" s="6" t="s">
        <v>8</v>
      </c>
      <c r="G2342" s="3">
        <v>90</v>
      </c>
    </row>
    <row r="2343" spans="1:7" x14ac:dyDescent="0.2">
      <c r="A2343" s="3">
        <v>2342</v>
      </c>
      <c r="B2343" s="4">
        <v>48.668340000000001</v>
      </c>
      <c r="C2343" s="4">
        <v>1.9646E-2</v>
      </c>
      <c r="D2343" s="3" t="s">
        <v>6</v>
      </c>
      <c r="E2343" s="3" t="s">
        <v>7</v>
      </c>
      <c r="F2343" s="6" t="s">
        <v>8</v>
      </c>
      <c r="G2343" s="3">
        <v>90</v>
      </c>
    </row>
    <row r="2344" spans="1:7" x14ac:dyDescent="0.2">
      <c r="A2344" s="3">
        <v>2343</v>
      </c>
      <c r="B2344" s="4">
        <v>48.688032</v>
      </c>
      <c r="C2344" s="4">
        <v>1.9692000000000001E-2</v>
      </c>
      <c r="D2344" s="3" t="s">
        <v>6</v>
      </c>
      <c r="E2344" s="3" t="s">
        <v>7</v>
      </c>
      <c r="F2344" s="6" t="s">
        <v>8</v>
      </c>
      <c r="G2344" s="3">
        <v>90</v>
      </c>
    </row>
    <row r="2345" spans="1:7" x14ac:dyDescent="0.2">
      <c r="A2345" s="3">
        <v>2344</v>
      </c>
      <c r="B2345" s="4">
        <v>48.707124999999998</v>
      </c>
      <c r="C2345" s="4">
        <v>1.9092999999999999E-2</v>
      </c>
      <c r="D2345" s="3" t="s">
        <v>6</v>
      </c>
      <c r="E2345" s="3" t="s">
        <v>7</v>
      </c>
      <c r="F2345" s="6" t="s">
        <v>8</v>
      </c>
      <c r="G2345" s="3">
        <v>90</v>
      </c>
    </row>
    <row r="2346" spans="1:7" x14ac:dyDescent="0.2">
      <c r="A2346" s="3">
        <v>2345</v>
      </c>
      <c r="B2346" s="4">
        <v>48.727159999999998</v>
      </c>
      <c r="C2346" s="4">
        <v>2.0035000000000001E-2</v>
      </c>
      <c r="D2346" s="3" t="s">
        <v>6</v>
      </c>
      <c r="E2346" s="3" t="s">
        <v>7</v>
      </c>
      <c r="F2346" s="6" t="s">
        <v>8</v>
      </c>
      <c r="G2346" s="3">
        <v>90</v>
      </c>
    </row>
    <row r="2347" spans="1:7" x14ac:dyDescent="0.2">
      <c r="A2347" s="3">
        <v>2346</v>
      </c>
      <c r="B2347" s="4">
        <v>48.745972999999999</v>
      </c>
      <c r="C2347" s="4">
        <v>1.8813E-2</v>
      </c>
      <c r="D2347" s="3" t="s">
        <v>6</v>
      </c>
      <c r="E2347" s="3" t="s">
        <v>7</v>
      </c>
      <c r="F2347" s="6" t="s">
        <v>8</v>
      </c>
      <c r="G2347" s="3">
        <v>90</v>
      </c>
    </row>
    <row r="2348" spans="1:7" x14ac:dyDescent="0.2">
      <c r="A2348" s="3">
        <v>2347</v>
      </c>
      <c r="B2348" s="4">
        <v>48.765749999999997</v>
      </c>
      <c r="C2348" s="4">
        <v>1.9776999999999999E-2</v>
      </c>
      <c r="D2348" s="3" t="s">
        <v>6</v>
      </c>
      <c r="E2348" s="3" t="s">
        <v>7</v>
      </c>
      <c r="F2348" s="6" t="s">
        <v>8</v>
      </c>
      <c r="G2348" s="3">
        <v>90</v>
      </c>
    </row>
    <row r="2349" spans="1:7" x14ac:dyDescent="0.2">
      <c r="A2349" s="3">
        <v>2348</v>
      </c>
      <c r="B2349" s="4">
        <v>48.786084000000002</v>
      </c>
      <c r="C2349" s="4">
        <v>2.0334000000000001E-2</v>
      </c>
      <c r="D2349" s="3" t="s">
        <v>6</v>
      </c>
      <c r="E2349" s="3" t="s">
        <v>7</v>
      </c>
      <c r="F2349" s="6" t="s">
        <v>8</v>
      </c>
      <c r="G2349" s="3">
        <v>90</v>
      </c>
    </row>
    <row r="2350" spans="1:7" x14ac:dyDescent="0.2">
      <c r="A2350" s="3">
        <v>2349</v>
      </c>
      <c r="B2350" s="4">
        <v>48.805121</v>
      </c>
      <c r="C2350" s="4">
        <v>1.9036999999999998E-2</v>
      </c>
      <c r="D2350" s="3" t="s">
        <v>6</v>
      </c>
      <c r="E2350" s="3" t="s">
        <v>7</v>
      </c>
      <c r="F2350" s="6" t="s">
        <v>8</v>
      </c>
      <c r="G2350" s="3">
        <v>90</v>
      </c>
    </row>
    <row r="2351" spans="1:7" x14ac:dyDescent="0.2">
      <c r="A2351" s="3">
        <v>2350</v>
      </c>
      <c r="B2351" s="4">
        <v>48.824283000000001</v>
      </c>
      <c r="C2351" s="4">
        <v>1.9161999999999998E-2</v>
      </c>
      <c r="D2351" s="3" t="s">
        <v>6</v>
      </c>
      <c r="E2351" s="3" t="s">
        <v>7</v>
      </c>
      <c r="F2351" s="6" t="s">
        <v>8</v>
      </c>
      <c r="G2351" s="3">
        <v>90</v>
      </c>
    </row>
    <row r="2352" spans="1:7" x14ac:dyDescent="0.2">
      <c r="A2352" s="3">
        <v>2351</v>
      </c>
      <c r="B2352" s="4">
        <v>48.833154999999998</v>
      </c>
      <c r="C2352" s="4">
        <v>8.8719999999999997E-3</v>
      </c>
      <c r="D2352" s="3" t="s">
        <v>6</v>
      </c>
      <c r="E2352" s="3" t="s">
        <v>7</v>
      </c>
      <c r="F2352" s="6" t="s">
        <v>8</v>
      </c>
      <c r="G2352" s="3">
        <v>124</v>
      </c>
    </row>
    <row r="2353" spans="1:7" x14ac:dyDescent="0.2">
      <c r="A2353" s="3">
        <v>2352</v>
      </c>
      <c r="B2353" s="4">
        <v>48.843119999999999</v>
      </c>
      <c r="C2353" s="4">
        <v>9.9649999999999999E-3</v>
      </c>
      <c r="D2353" s="3" t="s">
        <v>6</v>
      </c>
      <c r="E2353" s="3" t="s">
        <v>7</v>
      </c>
      <c r="F2353" s="6" t="s">
        <v>8</v>
      </c>
      <c r="G2353" s="3">
        <v>90</v>
      </c>
    </row>
    <row r="2354" spans="1:7" x14ac:dyDescent="0.2">
      <c r="A2354" s="3">
        <v>2353</v>
      </c>
      <c r="B2354" s="4">
        <v>48.863360999999998</v>
      </c>
      <c r="C2354" s="4">
        <v>2.0240999999999999E-2</v>
      </c>
      <c r="D2354" s="3" t="s">
        <v>6</v>
      </c>
      <c r="E2354" s="3" t="s">
        <v>7</v>
      </c>
      <c r="F2354" s="6" t="s">
        <v>8</v>
      </c>
      <c r="G2354" s="3">
        <v>90</v>
      </c>
    </row>
    <row r="2355" spans="1:7" x14ac:dyDescent="0.2">
      <c r="A2355" s="3">
        <v>2354</v>
      </c>
      <c r="B2355" s="4">
        <v>48.882730000000002</v>
      </c>
      <c r="C2355" s="4">
        <v>1.9369000000000001E-2</v>
      </c>
      <c r="D2355" s="3" t="s">
        <v>6</v>
      </c>
      <c r="E2355" s="3" t="s">
        <v>7</v>
      </c>
      <c r="F2355" s="6" t="s">
        <v>8</v>
      </c>
      <c r="G2355" s="3">
        <v>90</v>
      </c>
    </row>
    <row r="2356" spans="1:7" x14ac:dyDescent="0.2">
      <c r="A2356" s="3">
        <v>2355</v>
      </c>
      <c r="B2356" s="4">
        <v>48.902605999999999</v>
      </c>
      <c r="C2356" s="4">
        <v>1.9876000000000001E-2</v>
      </c>
      <c r="D2356" s="3" t="s">
        <v>6</v>
      </c>
      <c r="E2356" s="3" t="s">
        <v>7</v>
      </c>
      <c r="F2356" s="6" t="s">
        <v>8</v>
      </c>
      <c r="G2356" s="3">
        <v>90</v>
      </c>
    </row>
    <row r="2357" spans="1:7" x14ac:dyDescent="0.2">
      <c r="A2357" s="3">
        <v>2356</v>
      </c>
      <c r="B2357" s="4">
        <v>48.923183000000002</v>
      </c>
      <c r="C2357" s="4">
        <v>2.0577000000000002E-2</v>
      </c>
      <c r="D2357" s="3" t="s">
        <v>6</v>
      </c>
      <c r="E2357" s="3" t="s">
        <v>7</v>
      </c>
      <c r="F2357" s="6" t="s">
        <v>8</v>
      </c>
      <c r="G2357" s="3">
        <v>90</v>
      </c>
    </row>
    <row r="2358" spans="1:7" x14ac:dyDescent="0.2">
      <c r="A2358" s="3">
        <v>2357</v>
      </c>
      <c r="B2358" s="4">
        <v>48.9435</v>
      </c>
      <c r="C2358" s="4">
        <v>2.0317000000000002E-2</v>
      </c>
      <c r="D2358" s="3" t="s">
        <v>6</v>
      </c>
      <c r="E2358" s="3" t="s">
        <v>7</v>
      </c>
      <c r="F2358" s="6" t="s">
        <v>8</v>
      </c>
      <c r="G2358" s="3">
        <v>90</v>
      </c>
    </row>
    <row r="2359" spans="1:7" x14ac:dyDescent="0.2">
      <c r="A2359" s="3">
        <v>2358</v>
      </c>
      <c r="B2359" s="4">
        <v>48.962662000000002</v>
      </c>
      <c r="C2359" s="4">
        <v>1.9161999999999998E-2</v>
      </c>
      <c r="D2359" s="3" t="s">
        <v>6</v>
      </c>
      <c r="E2359" s="3" t="s">
        <v>7</v>
      </c>
      <c r="F2359" s="6" t="s">
        <v>8</v>
      </c>
      <c r="G2359" s="3">
        <v>90</v>
      </c>
    </row>
    <row r="2360" spans="1:7" x14ac:dyDescent="0.2">
      <c r="A2360" s="3">
        <v>2359</v>
      </c>
      <c r="B2360" s="4">
        <v>48.982123999999999</v>
      </c>
      <c r="C2360" s="4">
        <v>1.9462E-2</v>
      </c>
      <c r="D2360" s="3" t="s">
        <v>6</v>
      </c>
      <c r="E2360" s="3" t="s">
        <v>7</v>
      </c>
      <c r="F2360" s="6" t="s">
        <v>8</v>
      </c>
      <c r="G2360" s="3">
        <v>90</v>
      </c>
    </row>
    <row r="2361" spans="1:7" x14ac:dyDescent="0.2">
      <c r="A2361" s="3">
        <v>2360</v>
      </c>
      <c r="B2361" s="4">
        <v>49.002505999999997</v>
      </c>
      <c r="C2361" s="4">
        <v>2.0382000000000001E-2</v>
      </c>
      <c r="D2361" s="3" t="s">
        <v>6</v>
      </c>
      <c r="E2361" s="3" t="s">
        <v>7</v>
      </c>
      <c r="F2361" s="6" t="s">
        <v>8</v>
      </c>
      <c r="G2361" s="3">
        <v>90</v>
      </c>
    </row>
    <row r="2362" spans="1:7" x14ac:dyDescent="0.2">
      <c r="A2362" s="3">
        <v>2361</v>
      </c>
      <c r="B2362" s="4">
        <v>49.023260999999998</v>
      </c>
      <c r="C2362" s="4">
        <v>2.0754999999999999E-2</v>
      </c>
      <c r="D2362" s="3" t="s">
        <v>6</v>
      </c>
      <c r="E2362" s="3" t="s">
        <v>7</v>
      </c>
      <c r="F2362" s="6" t="s">
        <v>8</v>
      </c>
      <c r="G2362" s="3">
        <v>90</v>
      </c>
    </row>
    <row r="2363" spans="1:7" x14ac:dyDescent="0.2">
      <c r="A2363" s="3">
        <v>2362</v>
      </c>
      <c r="B2363" s="4">
        <v>49.043855000000001</v>
      </c>
      <c r="C2363" s="4">
        <v>2.0594000000000001E-2</v>
      </c>
      <c r="D2363" s="3" t="s">
        <v>6</v>
      </c>
      <c r="E2363" s="3" t="s">
        <v>7</v>
      </c>
      <c r="F2363" s="6" t="s">
        <v>8</v>
      </c>
      <c r="G2363" s="3">
        <v>90</v>
      </c>
    </row>
    <row r="2364" spans="1:7" x14ac:dyDescent="0.2">
      <c r="A2364" s="3">
        <v>2363</v>
      </c>
      <c r="B2364" s="4">
        <v>49.063616000000003</v>
      </c>
      <c r="C2364" s="4">
        <v>1.9761000000000001E-2</v>
      </c>
      <c r="D2364" s="3" t="s">
        <v>6</v>
      </c>
      <c r="E2364" s="3" t="s">
        <v>7</v>
      </c>
      <c r="F2364" s="6" t="s">
        <v>8</v>
      </c>
      <c r="G2364" s="3">
        <v>90</v>
      </c>
    </row>
    <row r="2365" spans="1:7" x14ac:dyDescent="0.2">
      <c r="A2365" s="3">
        <v>2364</v>
      </c>
      <c r="B2365" s="4">
        <v>49.084212000000001</v>
      </c>
      <c r="C2365" s="4">
        <v>2.0596E-2</v>
      </c>
      <c r="D2365" s="3" t="s">
        <v>6</v>
      </c>
      <c r="E2365" s="3" t="s">
        <v>7</v>
      </c>
      <c r="F2365" s="6" t="s">
        <v>8</v>
      </c>
      <c r="G2365" s="3">
        <v>90</v>
      </c>
    </row>
    <row r="2366" spans="1:7" x14ac:dyDescent="0.2">
      <c r="A2366" s="3">
        <v>2365</v>
      </c>
      <c r="B2366" s="4">
        <v>49.105865000000001</v>
      </c>
      <c r="C2366" s="4">
        <v>2.1652999999999999E-2</v>
      </c>
      <c r="D2366" s="3" t="s">
        <v>6</v>
      </c>
      <c r="E2366" s="3" t="s">
        <v>7</v>
      </c>
      <c r="F2366" s="6" t="s">
        <v>8</v>
      </c>
      <c r="G2366" s="3">
        <v>90</v>
      </c>
    </row>
    <row r="2367" spans="1:7" x14ac:dyDescent="0.2">
      <c r="A2367" s="3">
        <v>2366</v>
      </c>
      <c r="B2367" s="4">
        <v>49.128194000000001</v>
      </c>
      <c r="C2367" s="4">
        <v>2.2329000000000002E-2</v>
      </c>
      <c r="D2367" s="3" t="s">
        <v>6</v>
      </c>
      <c r="E2367" s="3" t="s">
        <v>7</v>
      </c>
      <c r="F2367" s="6" t="s">
        <v>8</v>
      </c>
      <c r="G2367" s="3">
        <v>90</v>
      </c>
    </row>
    <row r="2368" spans="1:7" x14ac:dyDescent="0.2">
      <c r="A2368" s="3">
        <v>2367</v>
      </c>
      <c r="B2368" s="4">
        <v>49.150286999999999</v>
      </c>
      <c r="C2368" s="4">
        <v>2.2093000000000002E-2</v>
      </c>
      <c r="D2368" s="3" t="s">
        <v>6</v>
      </c>
      <c r="E2368" s="3" t="s">
        <v>7</v>
      </c>
      <c r="F2368" s="6" t="s">
        <v>8</v>
      </c>
      <c r="G2368" s="3">
        <v>90</v>
      </c>
    </row>
    <row r="2369" spans="1:7" x14ac:dyDescent="0.2">
      <c r="A2369" s="3">
        <v>2368</v>
      </c>
      <c r="B2369" s="4">
        <v>49.171182000000002</v>
      </c>
      <c r="C2369" s="4">
        <v>2.0895E-2</v>
      </c>
      <c r="D2369" s="3" t="s">
        <v>6</v>
      </c>
      <c r="E2369" s="3" t="s">
        <v>7</v>
      </c>
      <c r="F2369" s="6" t="s">
        <v>8</v>
      </c>
      <c r="G2369" s="3">
        <v>90</v>
      </c>
    </row>
    <row r="2370" spans="1:7" x14ac:dyDescent="0.2">
      <c r="A2370" s="3">
        <v>2369</v>
      </c>
      <c r="B2370" s="4">
        <v>49.190252999999998</v>
      </c>
      <c r="C2370" s="4">
        <v>1.9071000000000001E-2</v>
      </c>
      <c r="D2370" s="3" t="s">
        <v>6</v>
      </c>
      <c r="E2370" s="3" t="s">
        <v>7</v>
      </c>
      <c r="F2370" s="6" t="s">
        <v>8</v>
      </c>
      <c r="G2370" s="3">
        <v>90</v>
      </c>
    </row>
    <row r="2371" spans="1:7" x14ac:dyDescent="0.2">
      <c r="A2371" s="3">
        <v>2370</v>
      </c>
      <c r="B2371" s="4">
        <v>49.209682999999998</v>
      </c>
      <c r="C2371" s="4">
        <v>1.9429999999999999E-2</v>
      </c>
      <c r="D2371" s="3" t="s">
        <v>6</v>
      </c>
      <c r="E2371" s="3" t="s">
        <v>7</v>
      </c>
      <c r="F2371" s="6" t="s">
        <v>8</v>
      </c>
      <c r="G2371" s="3">
        <v>90</v>
      </c>
    </row>
    <row r="2372" spans="1:7" x14ac:dyDescent="0.2">
      <c r="A2372" s="3">
        <v>2371</v>
      </c>
      <c r="B2372" s="4">
        <v>49.230806999999999</v>
      </c>
      <c r="C2372" s="4">
        <v>2.1124E-2</v>
      </c>
      <c r="D2372" s="3" t="s">
        <v>6</v>
      </c>
      <c r="E2372" s="3" t="s">
        <v>7</v>
      </c>
      <c r="F2372" s="6" t="s">
        <v>8</v>
      </c>
      <c r="G2372" s="3">
        <v>90</v>
      </c>
    </row>
    <row r="2373" spans="1:7" x14ac:dyDescent="0.2">
      <c r="A2373" s="3">
        <v>2372</v>
      </c>
      <c r="B2373" s="4">
        <v>49.252505999999997</v>
      </c>
      <c r="C2373" s="4">
        <v>2.1699E-2</v>
      </c>
      <c r="D2373" s="3" t="s">
        <v>6</v>
      </c>
      <c r="E2373" s="3" t="s">
        <v>7</v>
      </c>
      <c r="F2373" s="6" t="s">
        <v>8</v>
      </c>
      <c r="G2373" s="3">
        <v>90</v>
      </c>
    </row>
    <row r="2374" spans="1:7" x14ac:dyDescent="0.2">
      <c r="A2374" s="3">
        <v>2373</v>
      </c>
      <c r="B2374" s="4">
        <v>49.274315000000001</v>
      </c>
      <c r="C2374" s="4">
        <v>2.1808999999999999E-2</v>
      </c>
      <c r="D2374" s="3" t="s">
        <v>6</v>
      </c>
      <c r="E2374" s="3" t="s">
        <v>7</v>
      </c>
      <c r="F2374" s="6" t="s">
        <v>8</v>
      </c>
      <c r="G2374" s="3">
        <v>90</v>
      </c>
    </row>
    <row r="2375" spans="1:7" x14ac:dyDescent="0.2">
      <c r="A2375" s="3">
        <v>2374</v>
      </c>
      <c r="B2375" s="4">
        <v>49.294479000000003</v>
      </c>
      <c r="C2375" s="4">
        <v>2.0164000000000001E-2</v>
      </c>
      <c r="D2375" s="3" t="s">
        <v>6</v>
      </c>
      <c r="E2375" s="3" t="s">
        <v>7</v>
      </c>
      <c r="F2375" s="6" t="s">
        <v>8</v>
      </c>
      <c r="G2375" s="3">
        <v>90</v>
      </c>
    </row>
    <row r="2376" spans="1:7" x14ac:dyDescent="0.2">
      <c r="A2376" s="3">
        <v>2375</v>
      </c>
      <c r="B2376" s="4">
        <v>49.315728</v>
      </c>
      <c r="C2376" s="4">
        <v>2.1249000000000001E-2</v>
      </c>
      <c r="D2376" s="3" t="s">
        <v>6</v>
      </c>
      <c r="E2376" s="3" t="s">
        <v>7</v>
      </c>
      <c r="F2376" s="6" t="s">
        <v>8</v>
      </c>
      <c r="G2376" s="3">
        <v>90</v>
      </c>
    </row>
    <row r="2377" spans="1:7" x14ac:dyDescent="0.2">
      <c r="A2377" s="3">
        <v>2376</v>
      </c>
      <c r="B2377" s="4">
        <v>49.337221999999997</v>
      </c>
      <c r="C2377" s="4">
        <v>2.1493999999999999E-2</v>
      </c>
      <c r="D2377" s="3" t="s">
        <v>6</v>
      </c>
      <c r="E2377" s="3" t="s">
        <v>7</v>
      </c>
      <c r="F2377" s="6" t="s">
        <v>8</v>
      </c>
      <c r="G2377" s="3">
        <v>90</v>
      </c>
    </row>
    <row r="2378" spans="1:7" x14ac:dyDescent="0.2">
      <c r="A2378" s="3">
        <v>2377</v>
      </c>
      <c r="B2378" s="4">
        <v>49.357965999999998</v>
      </c>
      <c r="C2378" s="4">
        <v>2.0743999999999999E-2</v>
      </c>
      <c r="D2378" s="3" t="s">
        <v>6</v>
      </c>
      <c r="E2378" s="3" t="s">
        <v>7</v>
      </c>
      <c r="F2378" s="6" t="s">
        <v>8</v>
      </c>
      <c r="G2378" s="3">
        <v>90</v>
      </c>
    </row>
    <row r="2379" spans="1:7" x14ac:dyDescent="0.2">
      <c r="A2379" s="3">
        <v>2378</v>
      </c>
      <c r="B2379" s="4">
        <v>49.380175999999999</v>
      </c>
      <c r="C2379" s="4">
        <v>2.2210000000000001E-2</v>
      </c>
      <c r="D2379" s="3" t="s">
        <v>6</v>
      </c>
      <c r="E2379" s="3" t="s">
        <v>7</v>
      </c>
      <c r="F2379" s="6" t="s">
        <v>8</v>
      </c>
      <c r="G2379" s="3">
        <v>90</v>
      </c>
    </row>
    <row r="2380" spans="1:7" x14ac:dyDescent="0.2">
      <c r="A2380" s="3">
        <v>2379</v>
      </c>
      <c r="B2380" s="4">
        <v>49.401328999999997</v>
      </c>
      <c r="C2380" s="4">
        <v>2.1153000000000002E-2</v>
      </c>
      <c r="D2380" s="3" t="s">
        <v>6</v>
      </c>
      <c r="E2380" s="3" t="s">
        <v>7</v>
      </c>
      <c r="F2380" s="6" t="s">
        <v>8</v>
      </c>
      <c r="G2380" s="3">
        <v>90</v>
      </c>
    </row>
    <row r="2381" spans="1:7" x14ac:dyDescent="0.2">
      <c r="A2381" s="3">
        <v>2380</v>
      </c>
      <c r="B2381" s="4">
        <v>49.419429999999998</v>
      </c>
      <c r="C2381" s="4">
        <v>1.8100999999999999E-2</v>
      </c>
      <c r="D2381" s="3" t="s">
        <v>6</v>
      </c>
      <c r="E2381" s="3" t="s">
        <v>7</v>
      </c>
      <c r="F2381" s="6" t="s">
        <v>8</v>
      </c>
      <c r="G2381" s="3">
        <v>90</v>
      </c>
    </row>
    <row r="2382" spans="1:7" x14ac:dyDescent="0.2">
      <c r="A2382" s="3">
        <v>2381</v>
      </c>
      <c r="B2382" s="4">
        <v>49.439822999999997</v>
      </c>
      <c r="C2382" s="4">
        <v>2.0393000000000001E-2</v>
      </c>
      <c r="D2382" s="3" t="s">
        <v>6</v>
      </c>
      <c r="E2382" s="3" t="s">
        <v>7</v>
      </c>
      <c r="F2382" s="6" t="s">
        <v>8</v>
      </c>
      <c r="G2382" s="3">
        <v>90</v>
      </c>
    </row>
    <row r="2383" spans="1:7" x14ac:dyDescent="0.2">
      <c r="A2383" s="3">
        <v>2382</v>
      </c>
      <c r="B2383" s="4">
        <v>49.460248</v>
      </c>
      <c r="C2383" s="4">
        <v>2.0424999999999999E-2</v>
      </c>
      <c r="D2383" s="3" t="s">
        <v>6</v>
      </c>
      <c r="E2383" s="3" t="s">
        <v>7</v>
      </c>
      <c r="F2383" s="6" t="s">
        <v>8</v>
      </c>
      <c r="G2383" s="3">
        <v>90</v>
      </c>
    </row>
    <row r="2384" spans="1:7" x14ac:dyDescent="0.2">
      <c r="A2384" s="3">
        <v>2383</v>
      </c>
      <c r="B2384" s="4">
        <v>49.479942000000001</v>
      </c>
      <c r="C2384" s="4">
        <v>1.9694E-2</v>
      </c>
      <c r="D2384" s="3" t="s">
        <v>6</v>
      </c>
      <c r="E2384" s="3" t="s">
        <v>7</v>
      </c>
      <c r="F2384" s="6" t="s">
        <v>8</v>
      </c>
      <c r="G2384" s="3">
        <v>90</v>
      </c>
    </row>
    <row r="2385" spans="1:7" x14ac:dyDescent="0.2">
      <c r="A2385" s="3">
        <v>2384</v>
      </c>
      <c r="B2385" s="4">
        <v>49.500017</v>
      </c>
      <c r="C2385" s="4">
        <v>2.0074999999999999E-2</v>
      </c>
      <c r="D2385" s="3" t="s">
        <v>6</v>
      </c>
      <c r="E2385" s="3" t="s">
        <v>7</v>
      </c>
      <c r="F2385" s="6" t="s">
        <v>8</v>
      </c>
      <c r="G2385" s="3">
        <v>90</v>
      </c>
    </row>
    <row r="2386" spans="1:7" x14ac:dyDescent="0.2">
      <c r="A2386" s="3">
        <v>2385</v>
      </c>
      <c r="B2386" s="4">
        <v>49.519871000000002</v>
      </c>
      <c r="C2386" s="4">
        <v>1.9854E-2</v>
      </c>
      <c r="D2386" s="3" t="s">
        <v>6</v>
      </c>
      <c r="E2386" s="3" t="s">
        <v>7</v>
      </c>
      <c r="F2386" s="6" t="s">
        <v>8</v>
      </c>
      <c r="G2386" s="3">
        <v>90</v>
      </c>
    </row>
    <row r="2387" spans="1:7" x14ac:dyDescent="0.2">
      <c r="A2387" s="3">
        <v>2386</v>
      </c>
      <c r="B2387" s="4">
        <v>49.539416000000003</v>
      </c>
      <c r="C2387" s="4">
        <v>1.9545E-2</v>
      </c>
      <c r="D2387" s="3" t="s">
        <v>6</v>
      </c>
      <c r="E2387" s="3" t="s">
        <v>7</v>
      </c>
      <c r="F2387" s="6" t="s">
        <v>8</v>
      </c>
      <c r="G2387" s="3">
        <v>90</v>
      </c>
    </row>
    <row r="2388" spans="1:7" x14ac:dyDescent="0.2">
      <c r="A2388" s="3">
        <v>2387</v>
      </c>
      <c r="B2388" s="4">
        <v>49.558725000000003</v>
      </c>
      <c r="C2388" s="4">
        <v>1.9309E-2</v>
      </c>
      <c r="D2388" s="3" t="s">
        <v>6</v>
      </c>
      <c r="E2388" s="3" t="s">
        <v>7</v>
      </c>
      <c r="F2388" s="6" t="s">
        <v>8</v>
      </c>
      <c r="G2388" s="3">
        <v>90</v>
      </c>
    </row>
    <row r="2389" spans="1:7" x14ac:dyDescent="0.2">
      <c r="A2389" s="3">
        <v>2388</v>
      </c>
      <c r="B2389" s="4">
        <v>49.580331000000001</v>
      </c>
      <c r="C2389" s="4">
        <v>2.1606E-2</v>
      </c>
      <c r="D2389" s="3" t="s">
        <v>6</v>
      </c>
      <c r="E2389" s="3" t="s">
        <v>7</v>
      </c>
      <c r="F2389" s="6" t="s">
        <v>8</v>
      </c>
      <c r="G2389" s="3">
        <v>90</v>
      </c>
    </row>
    <row r="2390" spans="1:7" x14ac:dyDescent="0.2">
      <c r="A2390" s="3">
        <v>2389</v>
      </c>
      <c r="B2390" s="4">
        <v>49.601633999999997</v>
      </c>
      <c r="C2390" s="4">
        <v>2.1302999999999999E-2</v>
      </c>
      <c r="D2390" s="3" t="s">
        <v>6</v>
      </c>
      <c r="E2390" s="3" t="s">
        <v>7</v>
      </c>
      <c r="F2390" s="6" t="s">
        <v>8</v>
      </c>
      <c r="G2390" s="3">
        <v>90</v>
      </c>
    </row>
    <row r="2391" spans="1:7" x14ac:dyDescent="0.2">
      <c r="A2391" s="3">
        <v>2390</v>
      </c>
      <c r="B2391" s="4">
        <v>49.623356999999999</v>
      </c>
      <c r="C2391" s="4">
        <v>2.1722999999999999E-2</v>
      </c>
      <c r="D2391" s="3" t="s">
        <v>6</v>
      </c>
      <c r="E2391" s="3" t="s">
        <v>7</v>
      </c>
      <c r="F2391" s="6" t="s">
        <v>8</v>
      </c>
      <c r="G2391" s="3">
        <v>90</v>
      </c>
    </row>
    <row r="2392" spans="1:7" x14ac:dyDescent="0.2">
      <c r="A2392" s="3">
        <v>2391</v>
      </c>
      <c r="B2392" s="4">
        <v>49.645519999999998</v>
      </c>
      <c r="C2392" s="4">
        <v>2.2162999999999999E-2</v>
      </c>
      <c r="D2392" s="3" t="s">
        <v>6</v>
      </c>
      <c r="E2392" s="3" t="s">
        <v>7</v>
      </c>
      <c r="F2392" s="6" t="s">
        <v>8</v>
      </c>
      <c r="G2392" s="3">
        <v>90</v>
      </c>
    </row>
    <row r="2393" spans="1:7" x14ac:dyDescent="0.2">
      <c r="A2393" s="3">
        <v>2392</v>
      </c>
      <c r="B2393" s="4">
        <v>49.667676999999998</v>
      </c>
      <c r="C2393" s="4">
        <v>2.2157E-2</v>
      </c>
      <c r="D2393" s="3" t="s">
        <v>6</v>
      </c>
      <c r="E2393" s="3" t="s">
        <v>7</v>
      </c>
      <c r="F2393" s="6" t="s">
        <v>8</v>
      </c>
      <c r="G2393" s="3">
        <v>90</v>
      </c>
    </row>
    <row r="2394" spans="1:7" x14ac:dyDescent="0.2">
      <c r="A2394" s="3">
        <v>2393</v>
      </c>
      <c r="B2394" s="4">
        <v>49.689546999999997</v>
      </c>
      <c r="C2394" s="4">
        <v>2.1870000000000001E-2</v>
      </c>
      <c r="D2394" s="3" t="s">
        <v>6</v>
      </c>
      <c r="E2394" s="3" t="s">
        <v>7</v>
      </c>
      <c r="F2394" s="6" t="s">
        <v>8</v>
      </c>
      <c r="G2394" s="3">
        <v>90</v>
      </c>
    </row>
    <row r="2395" spans="1:7" x14ac:dyDescent="0.2">
      <c r="A2395" s="3">
        <v>2394</v>
      </c>
      <c r="B2395" s="4">
        <v>49.712100999999997</v>
      </c>
      <c r="C2395" s="4">
        <v>2.2554000000000001E-2</v>
      </c>
      <c r="D2395" s="3" t="s">
        <v>6</v>
      </c>
      <c r="E2395" s="3" t="s">
        <v>7</v>
      </c>
      <c r="F2395" s="6" t="s">
        <v>8</v>
      </c>
      <c r="G2395" s="3">
        <v>90</v>
      </c>
    </row>
    <row r="2396" spans="1:7" x14ac:dyDescent="0.2">
      <c r="A2396" s="3">
        <v>2395</v>
      </c>
      <c r="B2396" s="4">
        <v>49.734234000000001</v>
      </c>
      <c r="C2396" s="4">
        <v>2.2133E-2</v>
      </c>
      <c r="D2396" s="3" t="s">
        <v>6</v>
      </c>
      <c r="E2396" s="3" t="s">
        <v>7</v>
      </c>
      <c r="F2396" s="6" t="s">
        <v>8</v>
      </c>
      <c r="G2396" s="3">
        <v>90</v>
      </c>
    </row>
    <row r="2397" spans="1:7" x14ac:dyDescent="0.2">
      <c r="A2397" s="3">
        <v>2396</v>
      </c>
      <c r="B2397" s="4">
        <v>49.756023999999996</v>
      </c>
      <c r="C2397" s="4">
        <v>2.179E-2</v>
      </c>
      <c r="D2397" s="3" t="s">
        <v>6</v>
      </c>
      <c r="E2397" s="3" t="s">
        <v>7</v>
      </c>
      <c r="F2397" s="6" t="s">
        <v>8</v>
      </c>
      <c r="G2397" s="3">
        <v>90</v>
      </c>
    </row>
    <row r="2398" spans="1:7" x14ac:dyDescent="0.2">
      <c r="A2398" s="3">
        <v>2397</v>
      </c>
      <c r="B2398" s="4">
        <v>49.778674000000002</v>
      </c>
      <c r="C2398" s="4">
        <v>2.265E-2</v>
      </c>
      <c r="D2398" s="3" t="s">
        <v>6</v>
      </c>
      <c r="E2398" s="3" t="s">
        <v>7</v>
      </c>
      <c r="F2398" s="6" t="s">
        <v>8</v>
      </c>
      <c r="G2398" s="3">
        <v>90</v>
      </c>
    </row>
    <row r="2399" spans="1:7" x14ac:dyDescent="0.2">
      <c r="A2399" s="3">
        <v>2398</v>
      </c>
      <c r="B2399" s="4">
        <v>49.801009999999998</v>
      </c>
      <c r="C2399" s="4">
        <v>2.2336000000000002E-2</v>
      </c>
      <c r="D2399" s="3" t="s">
        <v>6</v>
      </c>
      <c r="E2399" s="3" t="s">
        <v>7</v>
      </c>
      <c r="F2399" s="6" t="s">
        <v>8</v>
      </c>
      <c r="G2399" s="3">
        <v>90</v>
      </c>
    </row>
    <row r="2400" spans="1:7" x14ac:dyDescent="0.2">
      <c r="A2400" s="3">
        <v>2399</v>
      </c>
      <c r="B2400" s="4">
        <v>49.820939000000003</v>
      </c>
      <c r="C2400" s="4">
        <v>1.9928999999999999E-2</v>
      </c>
      <c r="D2400" s="3" t="s">
        <v>6</v>
      </c>
      <c r="E2400" s="3" t="s">
        <v>7</v>
      </c>
      <c r="F2400" s="6" t="s">
        <v>8</v>
      </c>
      <c r="G2400" s="3">
        <v>90</v>
      </c>
    </row>
    <row r="2401" spans="1:7" x14ac:dyDescent="0.2">
      <c r="A2401" s="3">
        <v>2400</v>
      </c>
      <c r="B2401" s="4">
        <v>49.841045999999999</v>
      </c>
      <c r="C2401" s="4">
        <v>2.0107E-2</v>
      </c>
      <c r="D2401" s="3" t="s">
        <v>6</v>
      </c>
      <c r="E2401" s="3" t="s">
        <v>7</v>
      </c>
      <c r="F2401" s="6" t="s">
        <v>8</v>
      </c>
      <c r="G2401" s="3">
        <v>90</v>
      </c>
    </row>
    <row r="2402" spans="1:7" x14ac:dyDescent="0.2">
      <c r="A2402" s="3">
        <v>2401</v>
      </c>
      <c r="B2402" s="4">
        <v>49.861474999999999</v>
      </c>
      <c r="C2402" s="4">
        <v>2.0428999999999999E-2</v>
      </c>
      <c r="D2402" s="3" t="s">
        <v>6</v>
      </c>
      <c r="E2402" s="3" t="s">
        <v>7</v>
      </c>
      <c r="F2402" s="6" t="s">
        <v>8</v>
      </c>
      <c r="G2402" s="3">
        <v>90</v>
      </c>
    </row>
    <row r="2403" spans="1:7" x14ac:dyDescent="0.2">
      <c r="A2403" s="3">
        <v>2402</v>
      </c>
      <c r="B2403" s="4">
        <v>49.882022999999997</v>
      </c>
      <c r="C2403" s="4">
        <v>2.0548E-2</v>
      </c>
      <c r="D2403" s="3" t="s">
        <v>6</v>
      </c>
      <c r="E2403" s="3" t="s">
        <v>7</v>
      </c>
      <c r="F2403" s="6" t="s">
        <v>8</v>
      </c>
      <c r="G2403" s="3">
        <v>90</v>
      </c>
    </row>
    <row r="2404" spans="1:7" x14ac:dyDescent="0.2">
      <c r="A2404" s="3">
        <v>2403</v>
      </c>
      <c r="B2404" s="4">
        <v>49.902537000000002</v>
      </c>
      <c r="C2404" s="4">
        <v>2.0514000000000001E-2</v>
      </c>
      <c r="D2404" s="3" t="s">
        <v>6</v>
      </c>
      <c r="E2404" s="3" t="s">
        <v>7</v>
      </c>
      <c r="F2404" s="6" t="s">
        <v>8</v>
      </c>
      <c r="G2404" s="3">
        <v>90</v>
      </c>
    </row>
    <row r="2405" spans="1:7" x14ac:dyDescent="0.2">
      <c r="A2405" s="3">
        <v>2404</v>
      </c>
      <c r="B2405" s="4">
        <v>49.922462000000003</v>
      </c>
      <c r="C2405" s="4">
        <v>1.9924999999999998E-2</v>
      </c>
      <c r="D2405" s="3" t="s">
        <v>6</v>
      </c>
      <c r="E2405" s="3" t="s">
        <v>7</v>
      </c>
      <c r="F2405" s="6" t="s">
        <v>8</v>
      </c>
      <c r="G2405" s="3">
        <v>90</v>
      </c>
    </row>
    <row r="2406" spans="1:7" x14ac:dyDescent="0.2">
      <c r="A2406" s="3">
        <v>2405</v>
      </c>
      <c r="B2406" s="4">
        <v>49.942014999999998</v>
      </c>
      <c r="C2406" s="4">
        <v>1.9553000000000001E-2</v>
      </c>
      <c r="D2406" s="3" t="s">
        <v>6</v>
      </c>
      <c r="E2406" s="3" t="s">
        <v>7</v>
      </c>
      <c r="F2406" s="6" t="s">
        <v>8</v>
      </c>
      <c r="G2406" s="3">
        <v>90</v>
      </c>
    </row>
    <row r="2407" spans="1:7" x14ac:dyDescent="0.2">
      <c r="A2407" s="3">
        <v>2406</v>
      </c>
      <c r="B2407" s="4">
        <v>49.961387999999999</v>
      </c>
      <c r="C2407" s="4">
        <v>1.9373000000000001E-2</v>
      </c>
      <c r="D2407" s="3" t="s">
        <v>6</v>
      </c>
      <c r="E2407" s="3" t="s">
        <v>7</v>
      </c>
      <c r="F2407" s="6" t="s">
        <v>8</v>
      </c>
      <c r="G2407" s="3">
        <v>90</v>
      </c>
    </row>
    <row r="2408" spans="1:7" x14ac:dyDescent="0.2">
      <c r="A2408" s="3">
        <v>2407</v>
      </c>
      <c r="B2408" s="4">
        <v>49.981298000000002</v>
      </c>
      <c r="C2408" s="4">
        <v>1.9910000000000001E-2</v>
      </c>
      <c r="D2408" s="3" t="s">
        <v>6</v>
      </c>
      <c r="E2408" s="3" t="s">
        <v>7</v>
      </c>
      <c r="F2408" s="6" t="s">
        <v>8</v>
      </c>
      <c r="G2408" s="3">
        <v>90</v>
      </c>
    </row>
    <row r="2409" spans="1:7" x14ac:dyDescent="0.2">
      <c r="A2409" s="3">
        <v>2408</v>
      </c>
      <c r="B2409" s="4">
        <v>50.001683999999997</v>
      </c>
      <c r="C2409" s="4">
        <v>2.0386000000000001E-2</v>
      </c>
      <c r="D2409" s="3" t="s">
        <v>6</v>
      </c>
      <c r="E2409" s="3" t="s">
        <v>7</v>
      </c>
      <c r="F2409" s="6" t="s">
        <v>8</v>
      </c>
      <c r="G2409" s="3">
        <v>90</v>
      </c>
    </row>
    <row r="2410" spans="1:7" x14ac:dyDescent="0.2">
      <c r="A2410" s="3">
        <v>2409</v>
      </c>
      <c r="B2410" s="4">
        <v>50.022060000000003</v>
      </c>
      <c r="C2410" s="4">
        <v>2.0375999999999998E-2</v>
      </c>
      <c r="D2410" s="3" t="s">
        <v>6</v>
      </c>
      <c r="E2410" s="3" t="s">
        <v>7</v>
      </c>
      <c r="F2410" s="6" t="s">
        <v>8</v>
      </c>
      <c r="G2410" s="3">
        <v>90</v>
      </c>
    </row>
    <row r="2411" spans="1:7" x14ac:dyDescent="0.2">
      <c r="A2411" s="3">
        <v>2410</v>
      </c>
      <c r="B2411" s="4">
        <v>50.041260999999999</v>
      </c>
      <c r="C2411" s="4">
        <v>1.9200999999999999E-2</v>
      </c>
      <c r="D2411" s="3" t="s">
        <v>6</v>
      </c>
      <c r="E2411" s="3" t="s">
        <v>7</v>
      </c>
      <c r="F2411" s="6" t="s">
        <v>8</v>
      </c>
      <c r="G2411" s="3">
        <v>90</v>
      </c>
    </row>
    <row r="2412" spans="1:7" x14ac:dyDescent="0.2">
      <c r="A2412" s="3">
        <v>2411</v>
      </c>
      <c r="B2412" s="4">
        <v>50.060177000000003</v>
      </c>
      <c r="C2412" s="4">
        <v>1.8915999999999999E-2</v>
      </c>
      <c r="D2412" s="3" t="s">
        <v>6</v>
      </c>
      <c r="E2412" s="3" t="s">
        <v>7</v>
      </c>
      <c r="F2412" s="6" t="s">
        <v>8</v>
      </c>
      <c r="G2412" s="3">
        <v>90</v>
      </c>
    </row>
    <row r="2413" spans="1:7" x14ac:dyDescent="0.2">
      <c r="A2413" s="3">
        <v>2412</v>
      </c>
      <c r="B2413" s="4">
        <v>50.078757000000003</v>
      </c>
      <c r="C2413" s="4">
        <v>1.8579999999999999E-2</v>
      </c>
      <c r="D2413" s="3" t="s">
        <v>6</v>
      </c>
      <c r="E2413" s="3" t="s">
        <v>7</v>
      </c>
      <c r="F2413" s="6" t="s">
        <v>8</v>
      </c>
      <c r="G2413" s="3">
        <v>90</v>
      </c>
    </row>
    <row r="2414" spans="1:7" x14ac:dyDescent="0.2">
      <c r="A2414" s="3">
        <v>2413</v>
      </c>
      <c r="B2414" s="4">
        <v>50.100805000000001</v>
      </c>
      <c r="C2414" s="4">
        <v>2.2048000000000002E-2</v>
      </c>
      <c r="D2414" s="3" t="s">
        <v>6</v>
      </c>
      <c r="E2414" s="3" t="s">
        <v>7</v>
      </c>
      <c r="F2414" s="6" t="s">
        <v>8</v>
      </c>
      <c r="G2414" s="3">
        <v>90</v>
      </c>
    </row>
    <row r="2415" spans="1:7" x14ac:dyDescent="0.2">
      <c r="A2415" s="3">
        <v>2414</v>
      </c>
      <c r="B2415" s="4">
        <v>50.123021000000001</v>
      </c>
      <c r="C2415" s="4">
        <v>2.2216E-2</v>
      </c>
      <c r="D2415" s="3" t="s">
        <v>6</v>
      </c>
      <c r="E2415" s="3" t="s">
        <v>7</v>
      </c>
      <c r="F2415" s="6" t="s">
        <v>8</v>
      </c>
      <c r="G2415" s="3">
        <v>90</v>
      </c>
    </row>
    <row r="2416" spans="1:7" x14ac:dyDescent="0.2">
      <c r="A2416" s="3">
        <v>2415</v>
      </c>
      <c r="B2416" s="4">
        <v>50.123078</v>
      </c>
      <c r="C2416" s="4">
        <v>5.7000000000000003E-5</v>
      </c>
      <c r="D2416" s="3" t="s">
        <v>6</v>
      </c>
      <c r="E2416" s="3" t="s">
        <v>7</v>
      </c>
      <c r="F2416" s="6" t="s">
        <v>8</v>
      </c>
      <c r="G2416" s="3">
        <v>124</v>
      </c>
    </row>
    <row r="2417" spans="1:7" x14ac:dyDescent="0.2">
      <c r="A2417" s="3">
        <v>2416</v>
      </c>
      <c r="B2417" s="4">
        <v>50.143529999999998</v>
      </c>
      <c r="C2417" s="4">
        <v>2.0452000000000001E-2</v>
      </c>
      <c r="D2417" s="3" t="s">
        <v>6</v>
      </c>
      <c r="E2417" s="3" t="s">
        <v>7</v>
      </c>
      <c r="F2417" s="6" t="s">
        <v>8</v>
      </c>
      <c r="G2417" s="3">
        <v>90</v>
      </c>
    </row>
    <row r="2418" spans="1:7" x14ac:dyDescent="0.2">
      <c r="A2418" s="3">
        <v>2417</v>
      </c>
      <c r="B2418" s="4">
        <v>50.165221000000003</v>
      </c>
      <c r="C2418" s="4">
        <v>2.1690999999999998E-2</v>
      </c>
      <c r="D2418" s="3" t="s">
        <v>6</v>
      </c>
      <c r="E2418" s="3" t="s">
        <v>7</v>
      </c>
      <c r="F2418" s="6" t="s">
        <v>8</v>
      </c>
      <c r="G2418" s="3">
        <v>90</v>
      </c>
    </row>
    <row r="2419" spans="1:7" x14ac:dyDescent="0.2">
      <c r="A2419" s="3">
        <v>2418</v>
      </c>
      <c r="B2419" s="4">
        <v>50.186923999999998</v>
      </c>
      <c r="C2419" s="4">
        <v>2.1703E-2</v>
      </c>
      <c r="D2419" s="3" t="s">
        <v>6</v>
      </c>
      <c r="E2419" s="3" t="s">
        <v>7</v>
      </c>
      <c r="F2419" s="6" t="s">
        <v>8</v>
      </c>
      <c r="G2419" s="3">
        <v>90</v>
      </c>
    </row>
    <row r="2420" spans="1:7" x14ac:dyDescent="0.2">
      <c r="A2420" s="3">
        <v>2419</v>
      </c>
      <c r="B2420" s="4">
        <v>50.208644</v>
      </c>
      <c r="C2420" s="4">
        <v>2.172E-2</v>
      </c>
      <c r="D2420" s="3" t="s">
        <v>6</v>
      </c>
      <c r="E2420" s="3" t="s">
        <v>7</v>
      </c>
      <c r="F2420" s="6" t="s">
        <v>8</v>
      </c>
      <c r="G2420" s="3">
        <v>90</v>
      </c>
    </row>
    <row r="2421" spans="1:7" x14ac:dyDescent="0.2">
      <c r="A2421" s="3">
        <v>2420</v>
      </c>
      <c r="B2421" s="4">
        <v>50.230725999999997</v>
      </c>
      <c r="C2421" s="4">
        <v>2.2082000000000001E-2</v>
      </c>
      <c r="D2421" s="3" t="s">
        <v>6</v>
      </c>
      <c r="E2421" s="3" t="s">
        <v>7</v>
      </c>
      <c r="F2421" s="6" t="s">
        <v>8</v>
      </c>
      <c r="G2421" s="3">
        <v>90</v>
      </c>
    </row>
    <row r="2422" spans="1:7" x14ac:dyDescent="0.2">
      <c r="A2422" s="3">
        <v>2421</v>
      </c>
      <c r="B2422" s="4">
        <v>50.253436999999998</v>
      </c>
      <c r="C2422" s="4">
        <v>2.2710999999999999E-2</v>
      </c>
      <c r="D2422" s="3" t="s">
        <v>6</v>
      </c>
      <c r="E2422" s="3" t="s">
        <v>7</v>
      </c>
      <c r="F2422" s="6" t="s">
        <v>8</v>
      </c>
      <c r="G2422" s="3">
        <v>90</v>
      </c>
    </row>
    <row r="2423" spans="1:7" x14ac:dyDescent="0.2">
      <c r="A2423" s="3">
        <v>2422</v>
      </c>
      <c r="B2423" s="4">
        <v>50.275413</v>
      </c>
      <c r="C2423" s="4">
        <v>2.1975999999999999E-2</v>
      </c>
      <c r="D2423" s="3" t="s">
        <v>6</v>
      </c>
      <c r="E2423" s="3" t="s">
        <v>7</v>
      </c>
      <c r="F2423" s="6" t="s">
        <v>8</v>
      </c>
      <c r="G2423" s="3">
        <v>90</v>
      </c>
    </row>
    <row r="2424" spans="1:7" x14ac:dyDescent="0.2">
      <c r="A2424" s="3">
        <v>2423</v>
      </c>
      <c r="B2424" s="4">
        <v>50.297032000000002</v>
      </c>
      <c r="C2424" s="4">
        <v>2.1618999999999999E-2</v>
      </c>
      <c r="D2424" s="3" t="s">
        <v>6</v>
      </c>
      <c r="E2424" s="3" t="s">
        <v>7</v>
      </c>
      <c r="F2424" s="6" t="s">
        <v>8</v>
      </c>
      <c r="G2424" s="3">
        <v>90</v>
      </c>
    </row>
    <row r="2425" spans="1:7" x14ac:dyDescent="0.2">
      <c r="A2425" s="3">
        <v>2424</v>
      </c>
      <c r="B2425" s="4">
        <v>50.319842000000001</v>
      </c>
      <c r="C2425" s="4">
        <v>2.281E-2</v>
      </c>
      <c r="D2425" s="3" t="s">
        <v>6</v>
      </c>
      <c r="E2425" s="3" t="s">
        <v>7</v>
      </c>
      <c r="F2425" s="6" t="s">
        <v>8</v>
      </c>
      <c r="G2425" s="3">
        <v>90</v>
      </c>
    </row>
    <row r="2426" spans="1:7" x14ac:dyDescent="0.2">
      <c r="A2426" s="3">
        <v>2425</v>
      </c>
      <c r="B2426" s="4">
        <v>50.341250000000002</v>
      </c>
      <c r="C2426" s="4">
        <v>2.1408E-2</v>
      </c>
      <c r="D2426" s="3" t="s">
        <v>6</v>
      </c>
      <c r="E2426" s="3" t="s">
        <v>7</v>
      </c>
      <c r="F2426" s="6" t="s">
        <v>8</v>
      </c>
      <c r="G2426" s="3">
        <v>90</v>
      </c>
    </row>
    <row r="2427" spans="1:7" x14ac:dyDescent="0.2">
      <c r="A2427" s="3">
        <v>2426</v>
      </c>
      <c r="B2427" s="4">
        <v>50.362392</v>
      </c>
      <c r="C2427" s="4">
        <v>2.1142000000000001E-2</v>
      </c>
      <c r="D2427" s="3" t="s">
        <v>6</v>
      </c>
      <c r="E2427" s="3" t="s">
        <v>7</v>
      </c>
      <c r="F2427" s="6" t="s">
        <v>8</v>
      </c>
      <c r="G2427" s="3">
        <v>90</v>
      </c>
    </row>
    <row r="2428" spans="1:7" x14ac:dyDescent="0.2">
      <c r="A2428" s="3">
        <v>2427</v>
      </c>
      <c r="B2428" s="4">
        <v>50.384146000000001</v>
      </c>
      <c r="C2428" s="4">
        <v>2.1753999999999999E-2</v>
      </c>
      <c r="D2428" s="3" t="s">
        <v>6</v>
      </c>
      <c r="E2428" s="3" t="s">
        <v>7</v>
      </c>
      <c r="F2428" s="6" t="s">
        <v>8</v>
      </c>
      <c r="G2428" s="3">
        <v>90</v>
      </c>
    </row>
    <row r="2429" spans="1:7" x14ac:dyDescent="0.2">
      <c r="A2429" s="3">
        <v>2428</v>
      </c>
      <c r="B2429" s="4">
        <v>50.404899</v>
      </c>
      <c r="C2429" s="4">
        <v>2.0753000000000001E-2</v>
      </c>
      <c r="D2429" s="3" t="s">
        <v>6</v>
      </c>
      <c r="E2429" s="3" t="s">
        <v>7</v>
      </c>
      <c r="F2429" s="6" t="s">
        <v>8</v>
      </c>
      <c r="G2429" s="3">
        <v>90</v>
      </c>
    </row>
    <row r="2430" spans="1:7" x14ac:dyDescent="0.2">
      <c r="A2430" s="3">
        <v>2429</v>
      </c>
      <c r="B2430" s="4">
        <v>50.42407</v>
      </c>
      <c r="C2430" s="4">
        <v>1.9171000000000001E-2</v>
      </c>
      <c r="D2430" s="3" t="s">
        <v>6</v>
      </c>
      <c r="E2430" s="3" t="s">
        <v>7</v>
      </c>
      <c r="F2430" s="6" t="s">
        <v>8</v>
      </c>
      <c r="G2430" s="3">
        <v>90</v>
      </c>
    </row>
    <row r="2431" spans="1:7" x14ac:dyDescent="0.2">
      <c r="A2431" s="3">
        <v>2430</v>
      </c>
      <c r="B2431" s="4">
        <v>50.443328999999999</v>
      </c>
      <c r="C2431" s="4">
        <v>1.9258999999999998E-2</v>
      </c>
      <c r="D2431" s="3" t="s">
        <v>6</v>
      </c>
      <c r="E2431" s="3" t="s">
        <v>7</v>
      </c>
      <c r="F2431" s="6" t="s">
        <v>8</v>
      </c>
      <c r="G2431" s="3">
        <v>90</v>
      </c>
    </row>
    <row r="2432" spans="1:7" x14ac:dyDescent="0.2">
      <c r="A2432" s="3">
        <v>2431</v>
      </c>
      <c r="B2432" s="4">
        <v>50.462674</v>
      </c>
      <c r="C2432" s="4">
        <v>1.9345000000000001E-2</v>
      </c>
      <c r="D2432" s="3" t="s">
        <v>6</v>
      </c>
      <c r="E2432" s="3" t="s">
        <v>7</v>
      </c>
      <c r="F2432" s="6" t="s">
        <v>8</v>
      </c>
      <c r="G2432" s="3">
        <v>90</v>
      </c>
    </row>
    <row r="2433" spans="1:7" x14ac:dyDescent="0.2">
      <c r="A2433" s="3">
        <v>2432</v>
      </c>
      <c r="B2433" s="4">
        <v>50.483068000000003</v>
      </c>
      <c r="C2433" s="4">
        <v>2.0393999999999999E-2</v>
      </c>
      <c r="D2433" s="3" t="s">
        <v>6</v>
      </c>
      <c r="E2433" s="3" t="s">
        <v>7</v>
      </c>
      <c r="F2433" s="6" t="s">
        <v>8</v>
      </c>
      <c r="G2433" s="3">
        <v>90</v>
      </c>
    </row>
    <row r="2434" spans="1:7" x14ac:dyDescent="0.2">
      <c r="A2434" s="3">
        <v>2433</v>
      </c>
      <c r="B2434" s="4">
        <v>50.504015000000003</v>
      </c>
      <c r="C2434" s="4">
        <v>2.0947E-2</v>
      </c>
      <c r="D2434" s="3" t="s">
        <v>6</v>
      </c>
      <c r="E2434" s="3" t="s">
        <v>7</v>
      </c>
      <c r="F2434" s="6" t="s">
        <v>8</v>
      </c>
      <c r="G2434" s="3">
        <v>90</v>
      </c>
    </row>
    <row r="2435" spans="1:7" x14ac:dyDescent="0.2">
      <c r="A2435" s="3">
        <v>2434</v>
      </c>
      <c r="B2435" s="4">
        <v>50.524684000000001</v>
      </c>
      <c r="C2435" s="4">
        <v>2.0669E-2</v>
      </c>
      <c r="D2435" s="3" t="s">
        <v>6</v>
      </c>
      <c r="E2435" s="3" t="s">
        <v>7</v>
      </c>
      <c r="F2435" s="6" t="s">
        <v>8</v>
      </c>
      <c r="G2435" s="3">
        <v>90</v>
      </c>
    </row>
    <row r="2436" spans="1:7" x14ac:dyDescent="0.2">
      <c r="A2436" s="3">
        <v>2435</v>
      </c>
      <c r="B2436" s="4">
        <v>50.545538000000001</v>
      </c>
      <c r="C2436" s="4">
        <v>2.0854000000000001E-2</v>
      </c>
      <c r="D2436" s="3" t="s">
        <v>6</v>
      </c>
      <c r="E2436" s="3" t="s">
        <v>7</v>
      </c>
      <c r="F2436" s="6" t="s">
        <v>8</v>
      </c>
      <c r="G2436" s="3">
        <v>90</v>
      </c>
    </row>
    <row r="2437" spans="1:7" x14ac:dyDescent="0.2">
      <c r="A2437" s="3">
        <v>2436</v>
      </c>
      <c r="B2437" s="4">
        <v>50.564565999999999</v>
      </c>
      <c r="C2437" s="4">
        <v>1.9028E-2</v>
      </c>
      <c r="D2437" s="3" t="s">
        <v>6</v>
      </c>
      <c r="E2437" s="3" t="s">
        <v>7</v>
      </c>
      <c r="F2437" s="6" t="s">
        <v>8</v>
      </c>
      <c r="G2437" s="3">
        <v>90</v>
      </c>
    </row>
    <row r="2438" spans="1:7" x14ac:dyDescent="0.2">
      <c r="A2438" s="3">
        <v>2437</v>
      </c>
      <c r="B2438" s="4">
        <v>50.584432</v>
      </c>
      <c r="C2438" s="4">
        <v>1.9866000000000002E-2</v>
      </c>
      <c r="D2438" s="3" t="s">
        <v>6</v>
      </c>
      <c r="E2438" s="3" t="s">
        <v>7</v>
      </c>
      <c r="F2438" s="6" t="s">
        <v>8</v>
      </c>
      <c r="G2438" s="3">
        <v>90</v>
      </c>
    </row>
    <row r="2439" spans="1:7" x14ac:dyDescent="0.2">
      <c r="A2439" s="3">
        <v>2438</v>
      </c>
      <c r="B2439" s="4">
        <v>50.604897000000001</v>
      </c>
      <c r="C2439" s="4">
        <v>2.0465000000000001E-2</v>
      </c>
      <c r="D2439" s="3" t="s">
        <v>6</v>
      </c>
      <c r="E2439" s="3" t="s">
        <v>7</v>
      </c>
      <c r="F2439" s="6" t="s">
        <v>8</v>
      </c>
      <c r="G2439" s="3">
        <v>90</v>
      </c>
    </row>
    <row r="2440" spans="1:7" x14ac:dyDescent="0.2">
      <c r="A2440" s="3">
        <v>2439</v>
      </c>
      <c r="B2440" s="4">
        <v>50.626294999999999</v>
      </c>
      <c r="C2440" s="4">
        <v>2.1398E-2</v>
      </c>
      <c r="D2440" s="3" t="s">
        <v>6</v>
      </c>
      <c r="E2440" s="3" t="s">
        <v>7</v>
      </c>
      <c r="F2440" s="6" t="s">
        <v>8</v>
      </c>
      <c r="G2440" s="3">
        <v>90</v>
      </c>
    </row>
    <row r="2441" spans="1:7" x14ac:dyDescent="0.2">
      <c r="A2441" s="3">
        <v>2440</v>
      </c>
      <c r="B2441" s="4">
        <v>50.648519999999998</v>
      </c>
      <c r="C2441" s="4">
        <v>2.2225000000000002E-2</v>
      </c>
      <c r="D2441" s="3" t="s">
        <v>6</v>
      </c>
      <c r="E2441" s="3" t="s">
        <v>7</v>
      </c>
      <c r="F2441" s="6" t="s">
        <v>8</v>
      </c>
      <c r="G2441" s="3">
        <v>90</v>
      </c>
    </row>
    <row r="2442" spans="1:7" x14ac:dyDescent="0.2">
      <c r="A2442" s="3">
        <v>2441</v>
      </c>
      <c r="B2442" s="4">
        <v>50.671211</v>
      </c>
      <c r="C2442" s="4">
        <v>2.2690999999999999E-2</v>
      </c>
      <c r="D2442" s="3" t="s">
        <v>6</v>
      </c>
      <c r="E2442" s="3" t="s">
        <v>7</v>
      </c>
      <c r="F2442" s="6" t="s">
        <v>8</v>
      </c>
      <c r="G2442" s="3">
        <v>90</v>
      </c>
    </row>
    <row r="2443" spans="1:7" x14ac:dyDescent="0.2">
      <c r="A2443" s="3">
        <v>2442</v>
      </c>
      <c r="B2443" s="4">
        <v>50.692360000000001</v>
      </c>
      <c r="C2443" s="4">
        <v>2.1149000000000001E-2</v>
      </c>
      <c r="D2443" s="3" t="s">
        <v>6</v>
      </c>
      <c r="E2443" s="3" t="s">
        <v>7</v>
      </c>
      <c r="F2443" s="6" t="s">
        <v>8</v>
      </c>
      <c r="G2443" s="3">
        <v>90</v>
      </c>
    </row>
    <row r="2444" spans="1:7" x14ac:dyDescent="0.2">
      <c r="A2444" s="3">
        <v>2443</v>
      </c>
      <c r="B2444" s="4">
        <v>50.713554000000002</v>
      </c>
      <c r="C2444" s="4">
        <v>2.1194000000000001E-2</v>
      </c>
      <c r="D2444" s="3" t="s">
        <v>6</v>
      </c>
      <c r="E2444" s="3" t="s">
        <v>7</v>
      </c>
      <c r="F2444" s="6" t="s">
        <v>8</v>
      </c>
      <c r="G2444" s="3">
        <v>90</v>
      </c>
    </row>
    <row r="2445" spans="1:7" x14ac:dyDescent="0.2">
      <c r="A2445" s="3">
        <v>2444</v>
      </c>
      <c r="B2445" s="4">
        <v>50.735193000000002</v>
      </c>
      <c r="C2445" s="4">
        <v>2.1638999999999999E-2</v>
      </c>
      <c r="D2445" s="3" t="s">
        <v>6</v>
      </c>
      <c r="E2445" s="3" t="s">
        <v>7</v>
      </c>
      <c r="F2445" s="6" t="s">
        <v>8</v>
      </c>
      <c r="G2445" s="3">
        <v>90</v>
      </c>
    </row>
    <row r="2446" spans="1:7" x14ac:dyDescent="0.2">
      <c r="A2446" s="3">
        <v>2445</v>
      </c>
      <c r="B2446" s="4">
        <v>50.757896000000002</v>
      </c>
      <c r="C2446" s="4">
        <v>2.2703000000000001E-2</v>
      </c>
      <c r="D2446" s="3" t="s">
        <v>6</v>
      </c>
      <c r="E2446" s="3" t="s">
        <v>7</v>
      </c>
      <c r="F2446" s="6" t="s">
        <v>8</v>
      </c>
      <c r="G2446" s="3">
        <v>90</v>
      </c>
    </row>
    <row r="2447" spans="1:7" x14ac:dyDescent="0.2">
      <c r="A2447" s="3">
        <v>2446</v>
      </c>
      <c r="B2447" s="4">
        <v>50.779277</v>
      </c>
      <c r="C2447" s="4">
        <v>2.1381000000000001E-2</v>
      </c>
      <c r="D2447" s="3" t="s">
        <v>6</v>
      </c>
      <c r="E2447" s="3" t="s">
        <v>7</v>
      </c>
      <c r="F2447" s="6" t="s">
        <v>8</v>
      </c>
      <c r="G2447" s="3">
        <v>90</v>
      </c>
    </row>
    <row r="2448" spans="1:7" x14ac:dyDescent="0.2">
      <c r="A2448" s="3">
        <v>2447</v>
      </c>
      <c r="B2448" s="4">
        <v>50.800794000000003</v>
      </c>
      <c r="C2448" s="4">
        <v>2.1517000000000001E-2</v>
      </c>
      <c r="D2448" s="3" t="s">
        <v>6</v>
      </c>
      <c r="E2448" s="3" t="s">
        <v>7</v>
      </c>
      <c r="F2448" s="6" t="s">
        <v>8</v>
      </c>
      <c r="G2448" s="3">
        <v>90</v>
      </c>
    </row>
    <row r="2449" spans="1:7" x14ac:dyDescent="0.2">
      <c r="A2449" s="3">
        <v>2448</v>
      </c>
      <c r="B2449" s="4">
        <v>50.822636000000003</v>
      </c>
      <c r="C2449" s="4">
        <v>2.1842E-2</v>
      </c>
      <c r="D2449" s="3" t="s">
        <v>6</v>
      </c>
      <c r="E2449" s="3" t="s">
        <v>7</v>
      </c>
      <c r="F2449" s="6" t="s">
        <v>8</v>
      </c>
      <c r="G2449" s="3">
        <v>90</v>
      </c>
    </row>
    <row r="2450" spans="1:7" x14ac:dyDescent="0.2">
      <c r="A2450" s="3">
        <v>2449</v>
      </c>
      <c r="B2450" s="4">
        <v>50.843217000000003</v>
      </c>
      <c r="C2450" s="4">
        <v>2.0580999999999999E-2</v>
      </c>
      <c r="D2450" s="3" t="s">
        <v>6</v>
      </c>
      <c r="E2450" s="3" t="s">
        <v>7</v>
      </c>
      <c r="F2450" s="6" t="s">
        <v>8</v>
      </c>
      <c r="G2450" s="3">
        <v>90</v>
      </c>
    </row>
    <row r="2451" spans="1:7" x14ac:dyDescent="0.2">
      <c r="A2451" s="3">
        <v>2450</v>
      </c>
      <c r="B2451" s="4">
        <v>50.863773999999999</v>
      </c>
      <c r="C2451" s="4">
        <v>2.0556999999999999E-2</v>
      </c>
      <c r="D2451" s="3" t="s">
        <v>6</v>
      </c>
      <c r="E2451" s="3" t="s">
        <v>7</v>
      </c>
      <c r="F2451" s="6" t="s">
        <v>8</v>
      </c>
      <c r="G2451" s="3">
        <v>90</v>
      </c>
    </row>
    <row r="2452" spans="1:7" x14ac:dyDescent="0.2">
      <c r="A2452" s="3">
        <v>2451</v>
      </c>
      <c r="B2452" s="4">
        <v>50.886389000000001</v>
      </c>
      <c r="C2452" s="4">
        <v>2.2615E-2</v>
      </c>
      <c r="D2452" s="3" t="s">
        <v>6</v>
      </c>
      <c r="E2452" s="3" t="s">
        <v>7</v>
      </c>
      <c r="F2452" s="6" t="s">
        <v>8</v>
      </c>
      <c r="G2452" s="3">
        <v>90</v>
      </c>
    </row>
    <row r="2453" spans="1:7" x14ac:dyDescent="0.2">
      <c r="A2453" s="3">
        <v>2452</v>
      </c>
      <c r="B2453" s="4">
        <v>50.908079000000001</v>
      </c>
      <c r="C2453" s="4">
        <v>2.1690000000000001E-2</v>
      </c>
      <c r="D2453" s="3" t="s">
        <v>6</v>
      </c>
      <c r="E2453" s="3" t="s">
        <v>7</v>
      </c>
      <c r="F2453" s="6" t="s">
        <v>8</v>
      </c>
      <c r="G2453" s="3">
        <v>90</v>
      </c>
    </row>
    <row r="2454" spans="1:7" x14ac:dyDescent="0.2">
      <c r="A2454" s="3">
        <v>2453</v>
      </c>
      <c r="B2454" s="4">
        <v>50.929425000000002</v>
      </c>
      <c r="C2454" s="4">
        <v>2.1346E-2</v>
      </c>
      <c r="D2454" s="3" t="s">
        <v>6</v>
      </c>
      <c r="E2454" s="3" t="s">
        <v>7</v>
      </c>
      <c r="F2454" s="6" t="s">
        <v>8</v>
      </c>
      <c r="G2454" s="3">
        <v>90</v>
      </c>
    </row>
    <row r="2455" spans="1:7" x14ac:dyDescent="0.2">
      <c r="A2455" s="3">
        <v>2454</v>
      </c>
      <c r="B2455" s="4">
        <v>50.949089999999998</v>
      </c>
      <c r="C2455" s="4">
        <v>1.9664999999999998E-2</v>
      </c>
      <c r="D2455" s="3" t="s">
        <v>6</v>
      </c>
      <c r="E2455" s="3" t="s">
        <v>7</v>
      </c>
      <c r="F2455" s="6" t="s">
        <v>8</v>
      </c>
      <c r="G2455" s="3">
        <v>90</v>
      </c>
    </row>
    <row r="2456" spans="1:7" x14ac:dyDescent="0.2">
      <c r="A2456" s="3">
        <v>2455</v>
      </c>
      <c r="B2456" s="4">
        <v>50.969138000000001</v>
      </c>
      <c r="C2456" s="4">
        <v>2.0048E-2</v>
      </c>
      <c r="D2456" s="3" t="s">
        <v>6</v>
      </c>
      <c r="E2456" s="3" t="s">
        <v>7</v>
      </c>
      <c r="F2456" s="6" t="s">
        <v>8</v>
      </c>
      <c r="G2456" s="3">
        <v>90</v>
      </c>
    </row>
    <row r="2457" spans="1:7" x14ac:dyDescent="0.2">
      <c r="A2457" s="3">
        <v>2456</v>
      </c>
      <c r="B2457" s="4">
        <v>50.989597000000003</v>
      </c>
      <c r="C2457" s="4">
        <v>2.0459000000000001E-2</v>
      </c>
      <c r="D2457" s="3" t="s">
        <v>6</v>
      </c>
      <c r="E2457" s="3" t="s">
        <v>7</v>
      </c>
      <c r="F2457" s="6" t="s">
        <v>8</v>
      </c>
      <c r="G2457" s="3">
        <v>90</v>
      </c>
    </row>
    <row r="2458" spans="1:7" x14ac:dyDescent="0.2">
      <c r="A2458" s="3">
        <v>2457</v>
      </c>
      <c r="B2458" s="4">
        <v>51.011270000000003</v>
      </c>
      <c r="C2458" s="4">
        <v>2.1673000000000001E-2</v>
      </c>
      <c r="D2458" s="3" t="s">
        <v>6</v>
      </c>
      <c r="E2458" s="3" t="s">
        <v>7</v>
      </c>
      <c r="F2458" s="6" t="s">
        <v>8</v>
      </c>
      <c r="G2458" s="3">
        <v>90</v>
      </c>
    </row>
    <row r="2459" spans="1:7" x14ac:dyDescent="0.2">
      <c r="A2459" s="3">
        <v>2458</v>
      </c>
      <c r="B2459" s="4">
        <v>51.031331000000002</v>
      </c>
      <c r="C2459" s="4">
        <v>2.0060999999999999E-2</v>
      </c>
      <c r="D2459" s="3" t="s">
        <v>6</v>
      </c>
      <c r="E2459" s="3" t="s">
        <v>7</v>
      </c>
      <c r="F2459" s="6" t="s">
        <v>8</v>
      </c>
      <c r="G2459" s="3">
        <v>90</v>
      </c>
    </row>
    <row r="2460" spans="1:7" x14ac:dyDescent="0.2">
      <c r="A2460" s="3">
        <v>2459</v>
      </c>
      <c r="B2460" s="4">
        <v>51.051716999999996</v>
      </c>
      <c r="C2460" s="4">
        <v>2.0386000000000001E-2</v>
      </c>
      <c r="D2460" s="3" t="s">
        <v>6</v>
      </c>
      <c r="E2460" s="3" t="s">
        <v>7</v>
      </c>
      <c r="F2460" s="6" t="s">
        <v>8</v>
      </c>
      <c r="G2460" s="3">
        <v>90</v>
      </c>
    </row>
    <row r="2461" spans="1:7" x14ac:dyDescent="0.2">
      <c r="A2461" s="3">
        <v>2460</v>
      </c>
      <c r="B2461" s="4">
        <v>51.072696000000001</v>
      </c>
      <c r="C2461" s="4">
        <v>2.0979000000000001E-2</v>
      </c>
      <c r="D2461" s="3" t="s">
        <v>6</v>
      </c>
      <c r="E2461" s="3" t="s">
        <v>7</v>
      </c>
      <c r="F2461" s="6" t="s">
        <v>8</v>
      </c>
      <c r="G2461" s="3">
        <v>90</v>
      </c>
    </row>
    <row r="2462" spans="1:7" x14ac:dyDescent="0.2">
      <c r="A2462" s="3">
        <v>2461</v>
      </c>
      <c r="B2462" s="4">
        <v>51.094664000000002</v>
      </c>
      <c r="C2462" s="4">
        <v>2.1968000000000001E-2</v>
      </c>
      <c r="D2462" s="3" t="s">
        <v>6</v>
      </c>
      <c r="E2462" s="3" t="s">
        <v>7</v>
      </c>
      <c r="F2462" s="6" t="s">
        <v>8</v>
      </c>
      <c r="G2462" s="3">
        <v>90</v>
      </c>
    </row>
    <row r="2463" spans="1:7" x14ac:dyDescent="0.2">
      <c r="A2463" s="3">
        <v>2462</v>
      </c>
      <c r="B2463" s="4">
        <v>51.116281000000001</v>
      </c>
      <c r="C2463" s="4">
        <v>2.1617000000000001E-2</v>
      </c>
      <c r="D2463" s="3" t="s">
        <v>6</v>
      </c>
      <c r="E2463" s="3" t="s">
        <v>7</v>
      </c>
      <c r="F2463" s="6" t="s">
        <v>8</v>
      </c>
      <c r="G2463" s="3">
        <v>90</v>
      </c>
    </row>
    <row r="2464" spans="1:7" x14ac:dyDescent="0.2">
      <c r="A2464" s="3">
        <v>2463</v>
      </c>
      <c r="B2464" s="4">
        <v>51.138280999999999</v>
      </c>
      <c r="C2464" s="4">
        <v>2.1999999999999999E-2</v>
      </c>
      <c r="D2464" s="3" t="s">
        <v>6</v>
      </c>
      <c r="E2464" s="3" t="s">
        <v>7</v>
      </c>
      <c r="F2464" s="6" t="s">
        <v>8</v>
      </c>
      <c r="G2464" s="3">
        <v>90</v>
      </c>
    </row>
    <row r="2465" spans="1:7" x14ac:dyDescent="0.2">
      <c r="A2465" s="3">
        <v>2464</v>
      </c>
      <c r="B2465" s="4">
        <v>51.160879999999999</v>
      </c>
      <c r="C2465" s="4">
        <v>2.2599000000000001E-2</v>
      </c>
      <c r="D2465" s="3" t="s">
        <v>6</v>
      </c>
      <c r="E2465" s="3" t="s">
        <v>7</v>
      </c>
      <c r="F2465" s="6" t="s">
        <v>8</v>
      </c>
      <c r="G2465" s="3">
        <v>90</v>
      </c>
    </row>
    <row r="2466" spans="1:7" x14ac:dyDescent="0.2">
      <c r="A2466" s="3">
        <v>2465</v>
      </c>
      <c r="B2466" s="4">
        <v>51.183225</v>
      </c>
      <c r="C2466" s="4">
        <v>2.2345E-2</v>
      </c>
      <c r="D2466" s="3" t="s">
        <v>6</v>
      </c>
      <c r="E2466" s="3" t="s">
        <v>7</v>
      </c>
      <c r="F2466" s="6" t="s">
        <v>8</v>
      </c>
      <c r="G2466" s="3">
        <v>90</v>
      </c>
    </row>
    <row r="2467" spans="1:7" x14ac:dyDescent="0.2">
      <c r="A2467" s="3">
        <v>2466</v>
      </c>
      <c r="B2467" s="4">
        <v>51.205348000000001</v>
      </c>
      <c r="C2467" s="4">
        <v>2.2123E-2</v>
      </c>
      <c r="D2467" s="3" t="s">
        <v>6</v>
      </c>
      <c r="E2467" s="3" t="s">
        <v>7</v>
      </c>
      <c r="F2467" s="6" t="s">
        <v>8</v>
      </c>
      <c r="G2467" s="3">
        <v>90</v>
      </c>
    </row>
    <row r="2468" spans="1:7" x14ac:dyDescent="0.2">
      <c r="A2468" s="3">
        <v>2467</v>
      </c>
      <c r="B2468" s="4">
        <v>51.227834999999999</v>
      </c>
      <c r="C2468" s="4">
        <v>2.2487E-2</v>
      </c>
      <c r="D2468" s="3" t="s">
        <v>6</v>
      </c>
      <c r="E2468" s="3" t="s">
        <v>7</v>
      </c>
      <c r="F2468" s="6" t="s">
        <v>8</v>
      </c>
      <c r="G2468" s="3">
        <v>90</v>
      </c>
    </row>
    <row r="2469" spans="1:7" x14ac:dyDescent="0.2">
      <c r="A2469" s="3">
        <v>2468</v>
      </c>
      <c r="B2469" s="4">
        <v>51.249977999999999</v>
      </c>
      <c r="C2469" s="4">
        <v>2.2142999999999999E-2</v>
      </c>
      <c r="D2469" s="3" t="s">
        <v>6</v>
      </c>
      <c r="E2469" s="3" t="s">
        <v>7</v>
      </c>
      <c r="F2469" s="6" t="s">
        <v>8</v>
      </c>
      <c r="G2469" s="3">
        <v>90</v>
      </c>
    </row>
    <row r="2470" spans="1:7" x14ac:dyDescent="0.2">
      <c r="A2470" s="3">
        <v>2469</v>
      </c>
      <c r="B2470" s="4">
        <v>51.271807000000003</v>
      </c>
      <c r="C2470" s="4">
        <v>2.1829000000000001E-2</v>
      </c>
      <c r="D2470" s="3" t="s">
        <v>6</v>
      </c>
      <c r="E2470" s="3" t="s">
        <v>7</v>
      </c>
      <c r="F2470" s="6" t="s">
        <v>8</v>
      </c>
      <c r="G2470" s="3">
        <v>90</v>
      </c>
    </row>
    <row r="2471" spans="1:7" x14ac:dyDescent="0.2">
      <c r="A2471" s="3">
        <v>2470</v>
      </c>
      <c r="B2471" s="4">
        <v>51.294378999999999</v>
      </c>
      <c r="C2471" s="4">
        <v>2.2571999999999998E-2</v>
      </c>
      <c r="D2471" s="3" t="s">
        <v>6</v>
      </c>
      <c r="E2471" s="3" t="s">
        <v>7</v>
      </c>
      <c r="F2471" s="6" t="s">
        <v>8</v>
      </c>
      <c r="G2471" s="3">
        <v>90</v>
      </c>
    </row>
    <row r="2472" spans="1:7" x14ac:dyDescent="0.2">
      <c r="A2472" s="3">
        <v>2471</v>
      </c>
      <c r="B2472" s="4">
        <v>51.315536000000002</v>
      </c>
      <c r="C2472" s="4">
        <v>2.1156999999999999E-2</v>
      </c>
      <c r="D2472" s="3" t="s">
        <v>6</v>
      </c>
      <c r="E2472" s="3" t="s">
        <v>7</v>
      </c>
      <c r="F2472" s="6" t="s">
        <v>8</v>
      </c>
      <c r="G2472" s="3">
        <v>90</v>
      </c>
    </row>
    <row r="2473" spans="1:7" x14ac:dyDescent="0.2">
      <c r="A2473" s="3">
        <v>2472</v>
      </c>
      <c r="B2473" s="4">
        <v>51.337423000000001</v>
      </c>
      <c r="C2473" s="4">
        <v>2.1887E-2</v>
      </c>
      <c r="D2473" s="3" t="s">
        <v>6</v>
      </c>
      <c r="E2473" s="3" t="s">
        <v>7</v>
      </c>
      <c r="F2473" s="6" t="s">
        <v>8</v>
      </c>
      <c r="G2473" s="3">
        <v>90</v>
      </c>
    </row>
    <row r="2474" spans="1:7" x14ac:dyDescent="0.2">
      <c r="A2474" s="3">
        <v>2473</v>
      </c>
      <c r="B2474" s="4">
        <v>51.357564000000004</v>
      </c>
      <c r="C2474" s="4">
        <v>2.0140999999999999E-2</v>
      </c>
      <c r="D2474" s="3" t="s">
        <v>6</v>
      </c>
      <c r="E2474" s="3" t="s">
        <v>7</v>
      </c>
      <c r="F2474" s="6" t="s">
        <v>8</v>
      </c>
      <c r="G2474" s="3">
        <v>90</v>
      </c>
    </row>
    <row r="2475" spans="1:7" x14ac:dyDescent="0.2">
      <c r="A2475" s="3">
        <v>2474</v>
      </c>
      <c r="B2475" s="4">
        <v>51.379814000000003</v>
      </c>
      <c r="C2475" s="4">
        <v>2.2249999999999999E-2</v>
      </c>
      <c r="D2475" s="3" t="s">
        <v>6</v>
      </c>
      <c r="E2475" s="3" t="s">
        <v>7</v>
      </c>
      <c r="F2475" s="6" t="s">
        <v>8</v>
      </c>
      <c r="G2475" s="3">
        <v>90</v>
      </c>
    </row>
    <row r="2476" spans="1:7" x14ac:dyDescent="0.2">
      <c r="A2476" s="3">
        <v>2475</v>
      </c>
      <c r="B2476" s="4">
        <v>51.402321999999998</v>
      </c>
      <c r="C2476" s="4">
        <v>2.2508E-2</v>
      </c>
      <c r="D2476" s="3" t="s">
        <v>6</v>
      </c>
      <c r="E2476" s="3" t="s">
        <v>7</v>
      </c>
      <c r="F2476" s="6" t="s">
        <v>8</v>
      </c>
      <c r="G2476" s="3">
        <v>90</v>
      </c>
    </row>
    <row r="2477" spans="1:7" x14ac:dyDescent="0.2">
      <c r="A2477" s="3">
        <v>2476</v>
      </c>
      <c r="B2477" s="4">
        <v>51.420105</v>
      </c>
      <c r="C2477" s="4">
        <v>1.7783E-2</v>
      </c>
      <c r="D2477" s="3" t="s">
        <v>6</v>
      </c>
      <c r="E2477" s="3" t="s">
        <v>7</v>
      </c>
      <c r="F2477" s="6" t="s">
        <v>8</v>
      </c>
      <c r="G2477" s="3">
        <v>90</v>
      </c>
    </row>
    <row r="2478" spans="1:7" x14ac:dyDescent="0.2">
      <c r="A2478" s="3">
        <v>2477</v>
      </c>
      <c r="B2478" s="4">
        <v>51.440935000000003</v>
      </c>
      <c r="C2478" s="4">
        <v>2.0830000000000001E-2</v>
      </c>
      <c r="D2478" s="3" t="s">
        <v>6</v>
      </c>
      <c r="E2478" s="3" t="s">
        <v>7</v>
      </c>
      <c r="F2478" s="6" t="s">
        <v>8</v>
      </c>
      <c r="G2478" s="3">
        <v>90</v>
      </c>
    </row>
    <row r="2479" spans="1:7" x14ac:dyDescent="0.2">
      <c r="A2479" s="3">
        <v>2478</v>
      </c>
      <c r="B2479" s="4">
        <v>51.450876999999998</v>
      </c>
      <c r="C2479" s="4">
        <v>9.9419999999999994E-3</v>
      </c>
      <c r="D2479" s="3" t="s">
        <v>6</v>
      </c>
      <c r="E2479" s="3" t="s">
        <v>7</v>
      </c>
      <c r="F2479" s="6" t="s">
        <v>8</v>
      </c>
      <c r="G2479" s="3">
        <v>124</v>
      </c>
    </row>
    <row r="2480" spans="1:7" x14ac:dyDescent="0.2">
      <c r="A2480" s="3">
        <v>2479</v>
      </c>
      <c r="B2480" s="4">
        <v>51.460551000000002</v>
      </c>
      <c r="C2480" s="4">
        <v>9.6740000000000003E-3</v>
      </c>
      <c r="D2480" s="3" t="s">
        <v>6</v>
      </c>
      <c r="E2480" s="3" t="s">
        <v>7</v>
      </c>
      <c r="F2480" s="6" t="s">
        <v>8</v>
      </c>
      <c r="G2480" s="3">
        <v>90</v>
      </c>
    </row>
    <row r="2481" spans="1:7" x14ac:dyDescent="0.2">
      <c r="A2481" s="3">
        <v>2480</v>
      </c>
      <c r="B2481" s="4">
        <v>51.481222000000002</v>
      </c>
      <c r="C2481" s="4">
        <v>2.0670999999999998E-2</v>
      </c>
      <c r="D2481" s="3" t="s">
        <v>6</v>
      </c>
      <c r="E2481" s="3" t="s">
        <v>7</v>
      </c>
      <c r="F2481" s="6" t="s">
        <v>8</v>
      </c>
      <c r="G2481" s="3">
        <v>90</v>
      </c>
    </row>
    <row r="2482" spans="1:7" x14ac:dyDescent="0.2">
      <c r="A2482" s="3">
        <v>2481</v>
      </c>
      <c r="B2482" s="4">
        <v>51.501086000000001</v>
      </c>
      <c r="C2482" s="4">
        <v>1.9864E-2</v>
      </c>
      <c r="D2482" s="3" t="s">
        <v>6</v>
      </c>
      <c r="E2482" s="3" t="s">
        <v>7</v>
      </c>
      <c r="F2482" s="6" t="s">
        <v>8</v>
      </c>
      <c r="G2482" s="3">
        <v>90</v>
      </c>
    </row>
    <row r="2483" spans="1:7" x14ac:dyDescent="0.2">
      <c r="A2483" s="3">
        <v>2482</v>
      </c>
      <c r="B2483" s="4">
        <v>51.521385000000002</v>
      </c>
      <c r="C2483" s="4">
        <v>2.0299000000000001E-2</v>
      </c>
      <c r="D2483" s="3" t="s">
        <v>6</v>
      </c>
      <c r="E2483" s="3" t="s">
        <v>7</v>
      </c>
      <c r="F2483" s="6" t="s">
        <v>8</v>
      </c>
      <c r="G2483" s="3">
        <v>90</v>
      </c>
    </row>
    <row r="2484" spans="1:7" x14ac:dyDescent="0.2">
      <c r="A2484" s="3">
        <v>2483</v>
      </c>
      <c r="B2484" s="4">
        <v>51.541463</v>
      </c>
      <c r="C2484" s="4">
        <v>2.0077999999999999E-2</v>
      </c>
      <c r="D2484" s="3" t="s">
        <v>6</v>
      </c>
      <c r="E2484" s="3" t="s">
        <v>7</v>
      </c>
      <c r="F2484" s="6" t="s">
        <v>8</v>
      </c>
      <c r="G2484" s="3">
        <v>90</v>
      </c>
    </row>
    <row r="2485" spans="1:7" x14ac:dyDescent="0.2">
      <c r="A2485" s="3">
        <v>2484</v>
      </c>
      <c r="B2485" s="4">
        <v>51.561591999999997</v>
      </c>
      <c r="C2485" s="4">
        <v>2.0129000000000001E-2</v>
      </c>
      <c r="D2485" s="3" t="s">
        <v>6</v>
      </c>
      <c r="E2485" s="3" t="s">
        <v>7</v>
      </c>
      <c r="F2485" s="6" t="s">
        <v>8</v>
      </c>
      <c r="G2485" s="3">
        <v>90</v>
      </c>
    </row>
    <row r="2486" spans="1:7" x14ac:dyDescent="0.2">
      <c r="A2486" s="3">
        <v>2485</v>
      </c>
      <c r="B2486" s="4">
        <v>51.581460999999997</v>
      </c>
      <c r="C2486" s="4">
        <v>1.9869000000000001E-2</v>
      </c>
      <c r="D2486" s="3" t="s">
        <v>6</v>
      </c>
      <c r="E2486" s="3" t="s">
        <v>7</v>
      </c>
      <c r="F2486" s="6" t="s">
        <v>8</v>
      </c>
      <c r="G2486" s="3">
        <v>90</v>
      </c>
    </row>
    <row r="2487" spans="1:7" x14ac:dyDescent="0.2">
      <c r="A2487" s="3">
        <v>2486</v>
      </c>
      <c r="B2487" s="4">
        <v>51.602085000000002</v>
      </c>
      <c r="C2487" s="4">
        <v>2.0624E-2</v>
      </c>
      <c r="D2487" s="3" t="s">
        <v>6</v>
      </c>
      <c r="E2487" s="3" t="s">
        <v>7</v>
      </c>
      <c r="F2487" s="6" t="s">
        <v>8</v>
      </c>
      <c r="G2487" s="3">
        <v>90</v>
      </c>
    </row>
    <row r="2488" spans="1:7" x14ac:dyDescent="0.2">
      <c r="A2488" s="3">
        <v>2487</v>
      </c>
      <c r="B2488" s="4">
        <v>51.623645000000003</v>
      </c>
      <c r="C2488" s="4">
        <v>2.1559999999999999E-2</v>
      </c>
      <c r="D2488" s="3" t="s">
        <v>6</v>
      </c>
      <c r="E2488" s="3" t="s">
        <v>7</v>
      </c>
      <c r="F2488" s="6" t="s">
        <v>8</v>
      </c>
      <c r="G2488" s="3">
        <v>90</v>
      </c>
    </row>
    <row r="2489" spans="1:7" x14ac:dyDescent="0.2">
      <c r="A2489" s="3">
        <v>2488</v>
      </c>
      <c r="B2489" s="4">
        <v>51.646299999999997</v>
      </c>
      <c r="C2489" s="4">
        <v>2.2655000000000002E-2</v>
      </c>
      <c r="D2489" s="3" t="s">
        <v>6</v>
      </c>
      <c r="E2489" s="3" t="s">
        <v>7</v>
      </c>
      <c r="F2489" s="6" t="s">
        <v>8</v>
      </c>
      <c r="G2489" s="3">
        <v>90</v>
      </c>
    </row>
    <row r="2490" spans="1:7" x14ac:dyDescent="0.2">
      <c r="A2490" s="3">
        <v>2489</v>
      </c>
      <c r="B2490" s="4">
        <v>51.668593999999999</v>
      </c>
      <c r="C2490" s="4">
        <v>2.2294000000000001E-2</v>
      </c>
      <c r="D2490" s="3" t="s">
        <v>6</v>
      </c>
      <c r="E2490" s="3" t="s">
        <v>7</v>
      </c>
      <c r="F2490" s="6" t="s">
        <v>8</v>
      </c>
      <c r="G2490" s="3">
        <v>90</v>
      </c>
    </row>
    <row r="2491" spans="1:7" x14ac:dyDescent="0.2">
      <c r="A2491" s="3">
        <v>2490</v>
      </c>
      <c r="B2491" s="4">
        <v>51.690483999999998</v>
      </c>
      <c r="C2491" s="4">
        <v>2.189E-2</v>
      </c>
      <c r="D2491" s="3" t="s">
        <v>6</v>
      </c>
      <c r="E2491" s="3" t="s">
        <v>7</v>
      </c>
      <c r="F2491" s="6" t="s">
        <v>8</v>
      </c>
      <c r="G2491" s="3">
        <v>90</v>
      </c>
    </row>
    <row r="2492" spans="1:7" x14ac:dyDescent="0.2">
      <c r="A2492" s="3">
        <v>2491</v>
      </c>
      <c r="B2492" s="4">
        <v>51.712615999999997</v>
      </c>
      <c r="C2492" s="4">
        <v>2.2131999999999999E-2</v>
      </c>
      <c r="D2492" s="3" t="s">
        <v>6</v>
      </c>
      <c r="E2492" s="3" t="s">
        <v>7</v>
      </c>
      <c r="F2492" s="6" t="s">
        <v>8</v>
      </c>
      <c r="G2492" s="3">
        <v>90</v>
      </c>
    </row>
    <row r="2493" spans="1:7" x14ac:dyDescent="0.2">
      <c r="A2493" s="3">
        <v>2492</v>
      </c>
      <c r="B2493" s="4">
        <v>51.734927999999996</v>
      </c>
      <c r="C2493" s="4">
        <v>2.2311999999999999E-2</v>
      </c>
      <c r="D2493" s="3" t="s">
        <v>6</v>
      </c>
      <c r="E2493" s="3" t="s">
        <v>7</v>
      </c>
      <c r="F2493" s="6" t="s">
        <v>8</v>
      </c>
      <c r="G2493" s="3">
        <v>90</v>
      </c>
    </row>
    <row r="2494" spans="1:7" x14ac:dyDescent="0.2">
      <c r="A2494" s="3">
        <v>2493</v>
      </c>
      <c r="B2494" s="4">
        <v>51.756559000000003</v>
      </c>
      <c r="C2494" s="4">
        <v>2.1631000000000001E-2</v>
      </c>
      <c r="D2494" s="3" t="s">
        <v>6</v>
      </c>
      <c r="E2494" s="3" t="s">
        <v>7</v>
      </c>
      <c r="F2494" s="6" t="s">
        <v>8</v>
      </c>
      <c r="G2494" s="3">
        <v>90</v>
      </c>
    </row>
    <row r="2495" spans="1:7" x14ac:dyDescent="0.2">
      <c r="A2495" s="3">
        <v>2494</v>
      </c>
      <c r="B2495" s="4">
        <v>51.778032000000003</v>
      </c>
      <c r="C2495" s="4">
        <v>2.1472999999999999E-2</v>
      </c>
      <c r="D2495" s="3" t="s">
        <v>6</v>
      </c>
      <c r="E2495" s="3" t="s">
        <v>7</v>
      </c>
      <c r="F2495" s="6" t="s">
        <v>8</v>
      </c>
      <c r="G2495" s="3">
        <v>90</v>
      </c>
    </row>
    <row r="2496" spans="1:7" x14ac:dyDescent="0.2">
      <c r="A2496" s="3">
        <v>2495</v>
      </c>
      <c r="B2496" s="4">
        <v>51.800804999999997</v>
      </c>
      <c r="C2496" s="4">
        <v>2.2773000000000002E-2</v>
      </c>
      <c r="D2496" s="3" t="s">
        <v>6</v>
      </c>
      <c r="E2496" s="3" t="s">
        <v>7</v>
      </c>
      <c r="F2496" s="6" t="s">
        <v>8</v>
      </c>
      <c r="G2496" s="3">
        <v>90</v>
      </c>
    </row>
    <row r="2497" spans="1:7" x14ac:dyDescent="0.2">
      <c r="A2497" s="3">
        <v>2496</v>
      </c>
      <c r="B2497" s="4">
        <v>51.823236000000001</v>
      </c>
      <c r="C2497" s="4">
        <v>2.2431E-2</v>
      </c>
      <c r="D2497" s="3" t="s">
        <v>6</v>
      </c>
      <c r="E2497" s="3" t="s">
        <v>7</v>
      </c>
      <c r="F2497" s="6" t="s">
        <v>8</v>
      </c>
      <c r="G2497" s="3">
        <v>90</v>
      </c>
    </row>
    <row r="2498" spans="1:7" x14ac:dyDescent="0.2">
      <c r="A2498" s="3">
        <v>2497</v>
      </c>
      <c r="B2498" s="4">
        <v>51.842306000000001</v>
      </c>
      <c r="C2498" s="4">
        <v>1.907E-2</v>
      </c>
      <c r="D2498" s="3" t="s">
        <v>6</v>
      </c>
      <c r="E2498" s="3" t="s">
        <v>7</v>
      </c>
      <c r="F2498" s="6" t="s">
        <v>8</v>
      </c>
      <c r="G2498" s="3">
        <v>90</v>
      </c>
    </row>
    <row r="2499" spans="1:7" x14ac:dyDescent="0.2">
      <c r="A2499" s="3">
        <v>2498</v>
      </c>
      <c r="B2499" s="4">
        <v>51.863422999999997</v>
      </c>
      <c r="C2499" s="4">
        <v>2.1117E-2</v>
      </c>
      <c r="D2499" s="3" t="s">
        <v>6</v>
      </c>
      <c r="E2499" s="3" t="s">
        <v>7</v>
      </c>
      <c r="F2499" s="6" t="s">
        <v>8</v>
      </c>
      <c r="G2499" s="3">
        <v>90</v>
      </c>
    </row>
    <row r="2500" spans="1:7" x14ac:dyDescent="0.2">
      <c r="A2500" s="3">
        <v>2499</v>
      </c>
      <c r="B2500" s="4">
        <v>51.885378000000003</v>
      </c>
      <c r="C2500" s="4">
        <v>2.1954999999999999E-2</v>
      </c>
      <c r="D2500" s="3" t="s">
        <v>6</v>
      </c>
      <c r="E2500" s="3" t="s">
        <v>7</v>
      </c>
      <c r="F2500" s="6" t="s">
        <v>8</v>
      </c>
      <c r="G2500" s="3">
        <v>90</v>
      </c>
    </row>
    <row r="2501" spans="1:7" x14ac:dyDescent="0.2">
      <c r="A2501" s="3">
        <v>2500</v>
      </c>
      <c r="B2501" s="4">
        <v>51.907953999999997</v>
      </c>
      <c r="C2501" s="4">
        <v>2.2575999999999999E-2</v>
      </c>
      <c r="D2501" s="3" t="s">
        <v>6</v>
      </c>
      <c r="E2501" s="3" t="s">
        <v>7</v>
      </c>
      <c r="F2501" s="6" t="s">
        <v>8</v>
      </c>
      <c r="G2501" s="3">
        <v>90</v>
      </c>
    </row>
    <row r="2502" spans="1:7" x14ac:dyDescent="0.2">
      <c r="A2502" s="3">
        <v>2501</v>
      </c>
      <c r="B2502" s="4">
        <v>51.929999000000002</v>
      </c>
      <c r="C2502" s="4">
        <v>2.2044999999999999E-2</v>
      </c>
      <c r="D2502" s="3" t="s">
        <v>6</v>
      </c>
      <c r="E2502" s="3" t="s">
        <v>7</v>
      </c>
      <c r="F2502" s="6" t="s">
        <v>8</v>
      </c>
      <c r="G2502" s="3">
        <v>90</v>
      </c>
    </row>
    <row r="2503" spans="1:7" x14ac:dyDescent="0.2">
      <c r="A2503" s="3">
        <v>2502</v>
      </c>
      <c r="B2503" s="4">
        <v>51.949454000000003</v>
      </c>
      <c r="C2503" s="4">
        <v>1.9455E-2</v>
      </c>
      <c r="D2503" s="3" t="s">
        <v>6</v>
      </c>
      <c r="E2503" s="3" t="s">
        <v>7</v>
      </c>
      <c r="F2503" s="6" t="s">
        <v>8</v>
      </c>
      <c r="G2503" s="3">
        <v>90</v>
      </c>
    </row>
    <row r="2504" spans="1:7" x14ac:dyDescent="0.2">
      <c r="A2504" s="3">
        <v>2503</v>
      </c>
      <c r="B2504" s="4">
        <v>51.969549999999998</v>
      </c>
      <c r="C2504" s="4">
        <v>2.0095999999999999E-2</v>
      </c>
      <c r="D2504" s="3" t="s">
        <v>6</v>
      </c>
      <c r="E2504" s="3" t="s">
        <v>7</v>
      </c>
      <c r="F2504" s="6" t="s">
        <v>8</v>
      </c>
      <c r="G2504" s="3">
        <v>90</v>
      </c>
    </row>
    <row r="2505" spans="1:7" x14ac:dyDescent="0.2">
      <c r="A2505" s="3">
        <v>2504</v>
      </c>
      <c r="B2505" s="4">
        <v>51.989944000000001</v>
      </c>
      <c r="C2505" s="4">
        <v>2.0393999999999999E-2</v>
      </c>
      <c r="D2505" s="3" t="s">
        <v>6</v>
      </c>
      <c r="E2505" s="3" t="s">
        <v>7</v>
      </c>
      <c r="F2505" s="6" t="s">
        <v>8</v>
      </c>
      <c r="G2505" s="3">
        <v>90</v>
      </c>
    </row>
    <row r="2506" spans="1:7" x14ac:dyDescent="0.2">
      <c r="A2506" s="3">
        <v>2505</v>
      </c>
      <c r="B2506" s="4">
        <v>52.010452000000001</v>
      </c>
      <c r="C2506" s="4">
        <v>2.0507999999999998E-2</v>
      </c>
      <c r="D2506" s="3" t="s">
        <v>6</v>
      </c>
      <c r="E2506" s="3" t="s">
        <v>7</v>
      </c>
      <c r="F2506" s="6" t="s">
        <v>8</v>
      </c>
      <c r="G2506" s="3">
        <v>90</v>
      </c>
    </row>
    <row r="2507" spans="1:7" x14ac:dyDescent="0.2">
      <c r="A2507" s="3">
        <v>2506</v>
      </c>
      <c r="B2507" s="4">
        <v>52.031145000000002</v>
      </c>
      <c r="C2507" s="4">
        <v>2.0693E-2</v>
      </c>
      <c r="D2507" s="3" t="s">
        <v>6</v>
      </c>
      <c r="E2507" s="3" t="s">
        <v>7</v>
      </c>
      <c r="F2507" s="6" t="s">
        <v>8</v>
      </c>
      <c r="G2507" s="3">
        <v>90</v>
      </c>
    </row>
    <row r="2508" spans="1:7" x14ac:dyDescent="0.2">
      <c r="A2508" s="3">
        <v>2507</v>
      </c>
      <c r="B2508" s="4">
        <v>52.050519000000001</v>
      </c>
      <c r="C2508" s="4">
        <v>1.9373999999999999E-2</v>
      </c>
      <c r="D2508" s="3" t="s">
        <v>6</v>
      </c>
      <c r="E2508" s="3" t="s">
        <v>7</v>
      </c>
      <c r="F2508" s="6" t="s">
        <v>8</v>
      </c>
      <c r="G2508" s="3">
        <v>90</v>
      </c>
    </row>
    <row r="2509" spans="1:7" x14ac:dyDescent="0.2">
      <c r="A2509" s="3">
        <v>2508</v>
      </c>
      <c r="B2509" s="4">
        <v>52.07132</v>
      </c>
      <c r="C2509" s="4">
        <v>2.0801E-2</v>
      </c>
      <c r="D2509" s="3" t="s">
        <v>6</v>
      </c>
      <c r="E2509" s="3" t="s">
        <v>7</v>
      </c>
      <c r="F2509" s="6" t="s">
        <v>8</v>
      </c>
      <c r="G2509" s="3">
        <v>90</v>
      </c>
    </row>
    <row r="2510" spans="1:7" x14ac:dyDescent="0.2">
      <c r="A2510" s="3">
        <v>2509</v>
      </c>
      <c r="B2510" s="4">
        <v>52.092218000000003</v>
      </c>
      <c r="C2510" s="4">
        <v>2.0898E-2</v>
      </c>
      <c r="D2510" s="3" t="s">
        <v>6</v>
      </c>
      <c r="E2510" s="3" t="s">
        <v>7</v>
      </c>
      <c r="F2510" s="6" t="s">
        <v>8</v>
      </c>
      <c r="G2510" s="3">
        <v>90</v>
      </c>
    </row>
    <row r="2511" spans="1:7" x14ac:dyDescent="0.2">
      <c r="A2511" s="3">
        <v>2510</v>
      </c>
      <c r="B2511" s="4">
        <v>52.113481</v>
      </c>
      <c r="C2511" s="4">
        <v>2.1263000000000001E-2</v>
      </c>
      <c r="D2511" s="3" t="s">
        <v>6</v>
      </c>
      <c r="E2511" s="3" t="s">
        <v>7</v>
      </c>
      <c r="F2511" s="6" t="s">
        <v>8</v>
      </c>
      <c r="G2511" s="3">
        <v>90</v>
      </c>
    </row>
    <row r="2512" spans="1:7" x14ac:dyDescent="0.2">
      <c r="A2512" s="3">
        <v>2511</v>
      </c>
      <c r="B2512" s="4">
        <v>52.135913000000002</v>
      </c>
      <c r="C2512" s="4">
        <v>2.2432000000000001E-2</v>
      </c>
      <c r="D2512" s="3" t="s">
        <v>6</v>
      </c>
      <c r="E2512" s="3" t="s">
        <v>7</v>
      </c>
      <c r="F2512" s="6" t="s">
        <v>8</v>
      </c>
      <c r="G2512" s="3">
        <v>90</v>
      </c>
    </row>
    <row r="2513" spans="1:7" x14ac:dyDescent="0.2">
      <c r="A2513" s="3">
        <v>2512</v>
      </c>
      <c r="B2513" s="4">
        <v>52.158518000000001</v>
      </c>
      <c r="C2513" s="4">
        <v>2.2605E-2</v>
      </c>
      <c r="D2513" s="3" t="s">
        <v>6</v>
      </c>
      <c r="E2513" s="3" t="s">
        <v>7</v>
      </c>
      <c r="F2513" s="6" t="s">
        <v>8</v>
      </c>
      <c r="G2513" s="3">
        <v>90</v>
      </c>
    </row>
    <row r="2514" spans="1:7" x14ac:dyDescent="0.2">
      <c r="A2514" s="3">
        <v>2513</v>
      </c>
      <c r="B2514" s="4">
        <v>52.179796000000003</v>
      </c>
      <c r="C2514" s="4">
        <v>2.1277999999999998E-2</v>
      </c>
      <c r="D2514" s="3" t="s">
        <v>6</v>
      </c>
      <c r="E2514" s="3" t="s">
        <v>7</v>
      </c>
      <c r="F2514" s="6" t="s">
        <v>8</v>
      </c>
      <c r="G2514" s="3">
        <v>90</v>
      </c>
    </row>
    <row r="2515" spans="1:7" x14ac:dyDescent="0.2">
      <c r="A2515" s="3">
        <v>2514</v>
      </c>
      <c r="B2515" s="4">
        <v>52.201569999999997</v>
      </c>
      <c r="C2515" s="4">
        <v>2.1774000000000002E-2</v>
      </c>
      <c r="D2515" s="3" t="s">
        <v>6</v>
      </c>
      <c r="E2515" s="3" t="s">
        <v>7</v>
      </c>
      <c r="F2515" s="6" t="s">
        <v>8</v>
      </c>
      <c r="G2515" s="3">
        <v>90</v>
      </c>
    </row>
    <row r="2516" spans="1:7" x14ac:dyDescent="0.2">
      <c r="A2516" s="3">
        <v>2515</v>
      </c>
      <c r="B2516" s="4">
        <v>52.223227999999999</v>
      </c>
      <c r="C2516" s="4">
        <v>2.1658E-2</v>
      </c>
      <c r="D2516" s="3" t="s">
        <v>6</v>
      </c>
      <c r="E2516" s="3" t="s">
        <v>7</v>
      </c>
      <c r="F2516" s="6" t="s">
        <v>8</v>
      </c>
      <c r="G2516" s="3">
        <v>90</v>
      </c>
    </row>
    <row r="2517" spans="1:7" x14ac:dyDescent="0.2">
      <c r="A2517" s="3">
        <v>2516</v>
      </c>
      <c r="B2517" s="4">
        <v>52.244757</v>
      </c>
      <c r="C2517" s="4">
        <v>2.1529E-2</v>
      </c>
      <c r="D2517" s="3" t="s">
        <v>6</v>
      </c>
      <c r="E2517" s="3" t="s">
        <v>7</v>
      </c>
      <c r="F2517" s="6" t="s">
        <v>8</v>
      </c>
      <c r="G2517" s="3">
        <v>90</v>
      </c>
    </row>
    <row r="2518" spans="1:7" x14ac:dyDescent="0.2">
      <c r="A2518" s="3">
        <v>2517</v>
      </c>
      <c r="B2518" s="4">
        <v>52.267394000000003</v>
      </c>
      <c r="C2518" s="4">
        <v>2.2637000000000001E-2</v>
      </c>
      <c r="D2518" s="3" t="s">
        <v>6</v>
      </c>
      <c r="E2518" s="3" t="s">
        <v>7</v>
      </c>
      <c r="F2518" s="6" t="s">
        <v>8</v>
      </c>
      <c r="G2518" s="3">
        <v>90</v>
      </c>
    </row>
    <row r="2519" spans="1:7" x14ac:dyDescent="0.2">
      <c r="A2519" s="3">
        <v>2518</v>
      </c>
      <c r="B2519" s="4">
        <v>52.289997999999997</v>
      </c>
      <c r="C2519" s="4">
        <v>2.2603999999999999E-2</v>
      </c>
      <c r="D2519" s="3" t="s">
        <v>6</v>
      </c>
      <c r="E2519" s="3" t="s">
        <v>7</v>
      </c>
      <c r="F2519" s="6" t="s">
        <v>8</v>
      </c>
      <c r="G2519" s="3">
        <v>90</v>
      </c>
    </row>
    <row r="2520" spans="1:7" x14ac:dyDescent="0.2">
      <c r="A2520" s="3">
        <v>2519</v>
      </c>
      <c r="B2520" s="4">
        <v>52.312167000000002</v>
      </c>
      <c r="C2520" s="4">
        <v>2.2169000000000001E-2</v>
      </c>
      <c r="D2520" s="3" t="s">
        <v>6</v>
      </c>
      <c r="E2520" s="3" t="s">
        <v>7</v>
      </c>
      <c r="F2520" s="6" t="s">
        <v>8</v>
      </c>
      <c r="G2520" s="3">
        <v>90</v>
      </c>
    </row>
    <row r="2521" spans="1:7" x14ac:dyDescent="0.2">
      <c r="A2521" s="3">
        <v>2520</v>
      </c>
      <c r="B2521" s="4">
        <v>52.334327999999999</v>
      </c>
      <c r="C2521" s="4">
        <v>2.2161E-2</v>
      </c>
      <c r="D2521" s="3" t="s">
        <v>6</v>
      </c>
      <c r="E2521" s="3" t="s">
        <v>7</v>
      </c>
      <c r="F2521" s="6" t="s">
        <v>8</v>
      </c>
      <c r="G2521" s="3">
        <v>90</v>
      </c>
    </row>
    <row r="2522" spans="1:7" x14ac:dyDescent="0.2">
      <c r="A2522" s="3">
        <v>2521</v>
      </c>
      <c r="B2522" s="4">
        <v>52.354784000000002</v>
      </c>
      <c r="C2522" s="4">
        <v>2.0455999999999998E-2</v>
      </c>
      <c r="D2522" s="3" t="s">
        <v>6</v>
      </c>
      <c r="E2522" s="3" t="s">
        <v>7</v>
      </c>
      <c r="F2522" s="6" t="s">
        <v>8</v>
      </c>
      <c r="G2522" s="3">
        <v>90</v>
      </c>
    </row>
    <row r="2523" spans="1:7" x14ac:dyDescent="0.2">
      <c r="A2523" s="3">
        <v>2522</v>
      </c>
      <c r="B2523" s="4">
        <v>52.376747000000002</v>
      </c>
      <c r="C2523" s="4">
        <v>2.1963E-2</v>
      </c>
      <c r="D2523" s="3" t="s">
        <v>6</v>
      </c>
      <c r="E2523" s="3" t="s">
        <v>7</v>
      </c>
      <c r="F2523" s="6" t="s">
        <v>8</v>
      </c>
      <c r="G2523" s="3">
        <v>90</v>
      </c>
    </row>
    <row r="2524" spans="1:7" x14ac:dyDescent="0.2">
      <c r="A2524" s="3">
        <v>2523</v>
      </c>
      <c r="B2524" s="4">
        <v>52.398463999999997</v>
      </c>
      <c r="C2524" s="4">
        <v>2.1717E-2</v>
      </c>
      <c r="D2524" s="3" t="s">
        <v>6</v>
      </c>
      <c r="E2524" s="3" t="s">
        <v>7</v>
      </c>
      <c r="F2524" s="6" t="s">
        <v>8</v>
      </c>
      <c r="G2524" s="3">
        <v>90</v>
      </c>
    </row>
    <row r="2525" spans="1:7" x14ac:dyDescent="0.2">
      <c r="A2525" s="3">
        <v>2524</v>
      </c>
      <c r="B2525" s="4">
        <v>52.416769000000002</v>
      </c>
      <c r="C2525" s="4">
        <v>1.8304999999999998E-2</v>
      </c>
      <c r="D2525" s="3" t="s">
        <v>6</v>
      </c>
      <c r="E2525" s="3" t="s">
        <v>7</v>
      </c>
      <c r="F2525" s="6" t="s">
        <v>8</v>
      </c>
      <c r="G2525" s="3">
        <v>90</v>
      </c>
    </row>
    <row r="2526" spans="1:7" x14ac:dyDescent="0.2">
      <c r="A2526" s="3">
        <v>2525</v>
      </c>
      <c r="B2526" s="4">
        <v>52.437102000000003</v>
      </c>
      <c r="C2526" s="4">
        <v>2.0333E-2</v>
      </c>
      <c r="D2526" s="3" t="s">
        <v>6</v>
      </c>
      <c r="E2526" s="3" t="s">
        <v>7</v>
      </c>
      <c r="F2526" s="6" t="s">
        <v>8</v>
      </c>
      <c r="G2526" s="3">
        <v>90</v>
      </c>
    </row>
    <row r="2527" spans="1:7" x14ac:dyDescent="0.2">
      <c r="A2527" s="3">
        <v>2526</v>
      </c>
      <c r="B2527" s="4">
        <v>52.457174999999999</v>
      </c>
      <c r="C2527" s="4">
        <v>2.0073000000000001E-2</v>
      </c>
      <c r="D2527" s="3" t="s">
        <v>6</v>
      </c>
      <c r="E2527" s="3" t="s">
        <v>7</v>
      </c>
      <c r="F2527" s="6" t="s">
        <v>8</v>
      </c>
      <c r="G2527" s="3">
        <v>90</v>
      </c>
    </row>
    <row r="2528" spans="1:7" x14ac:dyDescent="0.2">
      <c r="A2528" s="3">
        <v>2527</v>
      </c>
      <c r="B2528" s="4">
        <v>52.476373000000002</v>
      </c>
      <c r="C2528" s="4">
        <v>1.9198E-2</v>
      </c>
      <c r="D2528" s="3" t="s">
        <v>6</v>
      </c>
      <c r="E2528" s="3" t="s">
        <v>7</v>
      </c>
      <c r="F2528" s="6" t="s">
        <v>8</v>
      </c>
      <c r="G2528" s="3">
        <v>90</v>
      </c>
    </row>
    <row r="2529" spans="1:7" x14ac:dyDescent="0.2">
      <c r="A2529" s="3">
        <v>2528</v>
      </c>
      <c r="B2529" s="4">
        <v>52.496076000000002</v>
      </c>
      <c r="C2529" s="4">
        <v>1.9702999999999998E-2</v>
      </c>
      <c r="D2529" s="3" t="s">
        <v>6</v>
      </c>
      <c r="E2529" s="3" t="s">
        <v>7</v>
      </c>
      <c r="F2529" s="6" t="s">
        <v>8</v>
      </c>
      <c r="G2529" s="3">
        <v>90</v>
      </c>
    </row>
    <row r="2530" spans="1:7" x14ac:dyDescent="0.2">
      <c r="A2530" s="3">
        <v>2529</v>
      </c>
      <c r="B2530" s="4">
        <v>52.516767999999999</v>
      </c>
      <c r="C2530" s="4">
        <v>2.0691999999999999E-2</v>
      </c>
      <c r="D2530" s="3" t="s">
        <v>6</v>
      </c>
      <c r="E2530" s="3" t="s">
        <v>7</v>
      </c>
      <c r="F2530" s="6" t="s">
        <v>8</v>
      </c>
      <c r="G2530" s="3">
        <v>90</v>
      </c>
    </row>
    <row r="2531" spans="1:7" x14ac:dyDescent="0.2">
      <c r="A2531" s="3">
        <v>2530</v>
      </c>
      <c r="B2531" s="4">
        <v>52.537156000000003</v>
      </c>
      <c r="C2531" s="4">
        <v>2.0388E-2</v>
      </c>
      <c r="D2531" s="3" t="s">
        <v>6</v>
      </c>
      <c r="E2531" s="3" t="s">
        <v>7</v>
      </c>
      <c r="F2531" s="6" t="s">
        <v>8</v>
      </c>
      <c r="G2531" s="3">
        <v>90</v>
      </c>
    </row>
    <row r="2532" spans="1:7" x14ac:dyDescent="0.2">
      <c r="A2532" s="3">
        <v>2531</v>
      </c>
      <c r="B2532" s="4">
        <v>52.557268000000001</v>
      </c>
      <c r="C2532" s="4">
        <v>2.0112000000000001E-2</v>
      </c>
      <c r="D2532" s="3" t="s">
        <v>6</v>
      </c>
      <c r="E2532" s="3" t="s">
        <v>7</v>
      </c>
      <c r="F2532" s="6" t="s">
        <v>8</v>
      </c>
      <c r="G2532" s="3">
        <v>90</v>
      </c>
    </row>
    <row r="2533" spans="1:7" x14ac:dyDescent="0.2">
      <c r="A2533" s="3">
        <v>2532</v>
      </c>
      <c r="B2533" s="4">
        <v>52.577697999999998</v>
      </c>
      <c r="C2533" s="4">
        <v>2.043E-2</v>
      </c>
      <c r="D2533" s="3" t="s">
        <v>6</v>
      </c>
      <c r="E2533" s="3" t="s">
        <v>7</v>
      </c>
      <c r="F2533" s="6" t="s">
        <v>8</v>
      </c>
      <c r="G2533" s="3">
        <v>90</v>
      </c>
    </row>
    <row r="2534" spans="1:7" x14ac:dyDescent="0.2">
      <c r="A2534" s="3">
        <v>2533</v>
      </c>
      <c r="B2534" s="4">
        <v>52.598711000000002</v>
      </c>
      <c r="C2534" s="4">
        <v>2.1013E-2</v>
      </c>
      <c r="D2534" s="3" t="s">
        <v>6</v>
      </c>
      <c r="E2534" s="3" t="s">
        <v>7</v>
      </c>
      <c r="F2534" s="6" t="s">
        <v>8</v>
      </c>
      <c r="G2534" s="3">
        <v>90</v>
      </c>
    </row>
    <row r="2535" spans="1:7" x14ac:dyDescent="0.2">
      <c r="A2535" s="3">
        <v>2534</v>
      </c>
      <c r="B2535" s="4">
        <v>52.621473000000002</v>
      </c>
      <c r="C2535" s="4">
        <v>2.2762000000000001E-2</v>
      </c>
      <c r="D2535" s="3" t="s">
        <v>6</v>
      </c>
      <c r="E2535" s="3" t="s">
        <v>7</v>
      </c>
      <c r="F2535" s="6" t="s">
        <v>8</v>
      </c>
      <c r="G2535" s="3">
        <v>90</v>
      </c>
    </row>
    <row r="2536" spans="1:7" x14ac:dyDescent="0.2">
      <c r="A2536" s="3">
        <v>2535</v>
      </c>
      <c r="B2536" s="4">
        <v>52.643321</v>
      </c>
      <c r="C2536" s="4">
        <v>2.1847999999999999E-2</v>
      </c>
      <c r="D2536" s="3" t="s">
        <v>6</v>
      </c>
      <c r="E2536" s="3" t="s">
        <v>7</v>
      </c>
      <c r="F2536" s="6" t="s">
        <v>8</v>
      </c>
      <c r="G2536" s="3">
        <v>90</v>
      </c>
    </row>
    <row r="2537" spans="1:7" x14ac:dyDescent="0.2">
      <c r="A2537" s="3">
        <v>2536</v>
      </c>
      <c r="B2537" s="4">
        <v>52.665379999999999</v>
      </c>
      <c r="C2537" s="4">
        <v>2.2058999999999999E-2</v>
      </c>
      <c r="D2537" s="3" t="s">
        <v>6</v>
      </c>
      <c r="E2537" s="3" t="s">
        <v>7</v>
      </c>
      <c r="F2537" s="6" t="s">
        <v>8</v>
      </c>
      <c r="G2537" s="3">
        <v>90</v>
      </c>
    </row>
    <row r="2538" spans="1:7" x14ac:dyDescent="0.2">
      <c r="A2538" s="3">
        <v>2537</v>
      </c>
      <c r="B2538" s="4">
        <v>52.687728</v>
      </c>
      <c r="C2538" s="4">
        <v>2.2348E-2</v>
      </c>
      <c r="D2538" s="3" t="s">
        <v>6</v>
      </c>
      <c r="E2538" s="3" t="s">
        <v>7</v>
      </c>
      <c r="F2538" s="6" t="s">
        <v>8</v>
      </c>
      <c r="G2538" s="3">
        <v>90</v>
      </c>
    </row>
    <row r="2539" spans="1:7" x14ac:dyDescent="0.2">
      <c r="A2539" s="3">
        <v>2538</v>
      </c>
      <c r="B2539" s="4">
        <v>52.710098000000002</v>
      </c>
      <c r="C2539" s="4">
        <v>2.2370000000000001E-2</v>
      </c>
      <c r="D2539" s="3" t="s">
        <v>6</v>
      </c>
      <c r="E2539" s="3" t="s">
        <v>7</v>
      </c>
      <c r="F2539" s="6" t="s">
        <v>8</v>
      </c>
      <c r="G2539" s="3">
        <v>90</v>
      </c>
    </row>
    <row r="2540" spans="1:7" x14ac:dyDescent="0.2">
      <c r="A2540" s="3">
        <v>2539</v>
      </c>
      <c r="B2540" s="4">
        <v>52.730828000000002</v>
      </c>
      <c r="C2540" s="4">
        <v>2.0729999999999998E-2</v>
      </c>
      <c r="D2540" s="3" t="s">
        <v>6</v>
      </c>
      <c r="E2540" s="3" t="s">
        <v>7</v>
      </c>
      <c r="F2540" s="6" t="s">
        <v>8</v>
      </c>
      <c r="G2540" s="3">
        <v>90</v>
      </c>
    </row>
    <row r="2541" spans="1:7" x14ac:dyDescent="0.2">
      <c r="A2541" s="3">
        <v>2540</v>
      </c>
      <c r="B2541" s="4">
        <v>52.750877000000003</v>
      </c>
      <c r="C2541" s="4">
        <v>2.0049000000000001E-2</v>
      </c>
      <c r="D2541" s="3" t="s">
        <v>6</v>
      </c>
      <c r="E2541" s="3" t="s">
        <v>7</v>
      </c>
      <c r="F2541" s="6" t="s">
        <v>8</v>
      </c>
      <c r="G2541" s="3">
        <v>90</v>
      </c>
    </row>
    <row r="2542" spans="1:7" x14ac:dyDescent="0.2">
      <c r="A2542" s="3">
        <v>2541</v>
      </c>
      <c r="B2542" s="4">
        <v>52.773409999999998</v>
      </c>
      <c r="C2542" s="4">
        <v>2.2533000000000001E-2</v>
      </c>
      <c r="D2542" s="3" t="s">
        <v>6</v>
      </c>
      <c r="E2542" s="3" t="s">
        <v>7</v>
      </c>
      <c r="F2542" s="6" t="s">
        <v>8</v>
      </c>
      <c r="G2542" s="3">
        <v>90</v>
      </c>
    </row>
    <row r="2543" spans="1:7" x14ac:dyDescent="0.2">
      <c r="A2543" s="3">
        <v>2542</v>
      </c>
      <c r="B2543" s="4">
        <v>52.773474</v>
      </c>
      <c r="C2543" s="4">
        <v>6.3999999999999997E-5</v>
      </c>
      <c r="D2543" s="3" t="s">
        <v>6</v>
      </c>
      <c r="E2543" s="3" t="s">
        <v>7</v>
      </c>
      <c r="F2543" s="6" t="s">
        <v>8</v>
      </c>
      <c r="G2543" s="3">
        <v>124</v>
      </c>
    </row>
    <row r="2544" spans="1:7" x14ac:dyDescent="0.2">
      <c r="A2544" s="3">
        <v>2543</v>
      </c>
      <c r="B2544" s="4">
        <v>52.795298000000003</v>
      </c>
      <c r="C2544" s="4">
        <v>2.1824E-2</v>
      </c>
      <c r="D2544" s="3" t="s">
        <v>6</v>
      </c>
      <c r="E2544" s="3" t="s">
        <v>7</v>
      </c>
      <c r="F2544" s="6" t="s">
        <v>8</v>
      </c>
      <c r="G2544" s="3">
        <v>90</v>
      </c>
    </row>
    <row r="2545" spans="1:7" x14ac:dyDescent="0.2">
      <c r="A2545" s="3">
        <v>2544</v>
      </c>
      <c r="B2545" s="4">
        <v>52.817056000000001</v>
      </c>
      <c r="C2545" s="4">
        <v>2.1758E-2</v>
      </c>
      <c r="D2545" s="3" t="s">
        <v>6</v>
      </c>
      <c r="E2545" s="3" t="s">
        <v>7</v>
      </c>
      <c r="F2545" s="6" t="s">
        <v>8</v>
      </c>
      <c r="G2545" s="3">
        <v>90</v>
      </c>
    </row>
    <row r="2546" spans="1:7" x14ac:dyDescent="0.2">
      <c r="A2546" s="3">
        <v>2545</v>
      </c>
      <c r="B2546" s="4">
        <v>52.837781</v>
      </c>
      <c r="C2546" s="4">
        <v>2.0725E-2</v>
      </c>
      <c r="D2546" s="3" t="s">
        <v>6</v>
      </c>
      <c r="E2546" s="3" t="s">
        <v>7</v>
      </c>
      <c r="F2546" s="6" t="s">
        <v>8</v>
      </c>
      <c r="G2546" s="3">
        <v>90</v>
      </c>
    </row>
    <row r="2547" spans="1:7" x14ac:dyDescent="0.2">
      <c r="A2547" s="3">
        <v>2546</v>
      </c>
      <c r="B2547" s="4">
        <v>52.857771</v>
      </c>
      <c r="C2547" s="4">
        <v>1.9990000000000001E-2</v>
      </c>
      <c r="D2547" s="3" t="s">
        <v>6</v>
      </c>
      <c r="E2547" s="3" t="s">
        <v>7</v>
      </c>
      <c r="F2547" s="6" t="s">
        <v>8</v>
      </c>
      <c r="G2547" s="3">
        <v>90</v>
      </c>
    </row>
    <row r="2548" spans="1:7" x14ac:dyDescent="0.2">
      <c r="A2548" s="3">
        <v>2547</v>
      </c>
      <c r="B2548" s="4">
        <v>52.879801999999998</v>
      </c>
      <c r="C2548" s="4">
        <v>2.2030999999999999E-2</v>
      </c>
      <c r="D2548" s="3" t="s">
        <v>6</v>
      </c>
      <c r="E2548" s="3" t="s">
        <v>7</v>
      </c>
      <c r="F2548" s="6" t="s">
        <v>8</v>
      </c>
      <c r="G2548" s="3">
        <v>90</v>
      </c>
    </row>
    <row r="2549" spans="1:7" x14ac:dyDescent="0.2">
      <c r="A2549" s="3">
        <v>2548</v>
      </c>
      <c r="B2549" s="4">
        <v>52.901693999999999</v>
      </c>
      <c r="C2549" s="4">
        <v>2.1892000000000002E-2</v>
      </c>
      <c r="D2549" s="3" t="s">
        <v>6</v>
      </c>
      <c r="E2549" s="3" t="s">
        <v>7</v>
      </c>
      <c r="F2549" s="6" t="s">
        <v>8</v>
      </c>
      <c r="G2549" s="3">
        <v>90</v>
      </c>
    </row>
    <row r="2550" spans="1:7" x14ac:dyDescent="0.2">
      <c r="A2550" s="3">
        <v>2549</v>
      </c>
      <c r="B2550" s="4">
        <v>52.922877</v>
      </c>
      <c r="C2550" s="4">
        <v>2.1183E-2</v>
      </c>
      <c r="D2550" s="3" t="s">
        <v>6</v>
      </c>
      <c r="E2550" s="3" t="s">
        <v>7</v>
      </c>
      <c r="F2550" s="6" t="s">
        <v>8</v>
      </c>
      <c r="G2550" s="3">
        <v>90</v>
      </c>
    </row>
    <row r="2551" spans="1:7" x14ac:dyDescent="0.2">
      <c r="A2551" s="3">
        <v>2550</v>
      </c>
      <c r="B2551" s="4">
        <v>52.944344000000001</v>
      </c>
      <c r="C2551" s="4">
        <v>2.1467E-2</v>
      </c>
      <c r="D2551" s="3" t="s">
        <v>6</v>
      </c>
      <c r="E2551" s="3" t="s">
        <v>7</v>
      </c>
      <c r="F2551" s="6" t="s">
        <v>8</v>
      </c>
      <c r="G2551" s="3">
        <v>90</v>
      </c>
    </row>
    <row r="2552" spans="1:7" x14ac:dyDescent="0.2">
      <c r="A2552" s="3">
        <v>2551</v>
      </c>
      <c r="B2552" s="4">
        <v>52.963783999999997</v>
      </c>
      <c r="C2552" s="4">
        <v>1.9439999999999999E-2</v>
      </c>
      <c r="D2552" s="3" t="s">
        <v>6</v>
      </c>
      <c r="E2552" s="3" t="s">
        <v>7</v>
      </c>
      <c r="F2552" s="6" t="s">
        <v>8</v>
      </c>
      <c r="G2552" s="3">
        <v>90</v>
      </c>
    </row>
    <row r="2553" spans="1:7" x14ac:dyDescent="0.2">
      <c r="A2553" s="3">
        <v>2552</v>
      </c>
      <c r="B2553" s="4">
        <v>52.983359</v>
      </c>
      <c r="C2553" s="4">
        <v>1.9574999999999999E-2</v>
      </c>
      <c r="D2553" s="3" t="s">
        <v>6</v>
      </c>
      <c r="E2553" s="3" t="s">
        <v>7</v>
      </c>
      <c r="F2553" s="6" t="s">
        <v>8</v>
      </c>
      <c r="G2553" s="3">
        <v>90</v>
      </c>
    </row>
    <row r="2554" spans="1:7" x14ac:dyDescent="0.2">
      <c r="A2554" s="3">
        <v>2553</v>
      </c>
      <c r="B2554" s="4">
        <v>53.002499999999998</v>
      </c>
      <c r="C2554" s="4">
        <v>1.9140999999999998E-2</v>
      </c>
      <c r="D2554" s="3" t="s">
        <v>6</v>
      </c>
      <c r="E2554" s="3" t="s">
        <v>7</v>
      </c>
      <c r="F2554" s="6" t="s">
        <v>8</v>
      </c>
      <c r="G2554" s="3">
        <v>90</v>
      </c>
    </row>
    <row r="2555" spans="1:7" x14ac:dyDescent="0.2">
      <c r="A2555" s="3">
        <v>2554</v>
      </c>
      <c r="B2555" s="4">
        <v>53.021980999999997</v>
      </c>
      <c r="C2555" s="4">
        <v>1.9480999999999998E-2</v>
      </c>
      <c r="D2555" s="3" t="s">
        <v>6</v>
      </c>
      <c r="E2555" s="3" t="s">
        <v>7</v>
      </c>
      <c r="F2555" s="6" t="s">
        <v>8</v>
      </c>
      <c r="G2555" s="3">
        <v>90</v>
      </c>
    </row>
    <row r="2556" spans="1:7" x14ac:dyDescent="0.2">
      <c r="A2556" s="3">
        <v>2555</v>
      </c>
      <c r="B2556" s="4">
        <v>53.040975000000003</v>
      </c>
      <c r="C2556" s="4">
        <v>1.8994E-2</v>
      </c>
      <c r="D2556" s="3" t="s">
        <v>6</v>
      </c>
      <c r="E2556" s="3" t="s">
        <v>7</v>
      </c>
      <c r="F2556" s="6" t="s">
        <v>8</v>
      </c>
      <c r="G2556" s="3">
        <v>90</v>
      </c>
    </row>
    <row r="2557" spans="1:7" x14ac:dyDescent="0.2">
      <c r="A2557" s="3">
        <v>2556</v>
      </c>
      <c r="B2557" s="4">
        <v>53.060822999999999</v>
      </c>
      <c r="C2557" s="4">
        <v>1.9848000000000001E-2</v>
      </c>
      <c r="D2557" s="3" t="s">
        <v>6</v>
      </c>
      <c r="E2557" s="3" t="s">
        <v>7</v>
      </c>
      <c r="F2557" s="6" t="s">
        <v>8</v>
      </c>
      <c r="G2557" s="3">
        <v>90</v>
      </c>
    </row>
    <row r="2558" spans="1:7" x14ac:dyDescent="0.2">
      <c r="A2558" s="3">
        <v>2557</v>
      </c>
      <c r="B2558" s="4">
        <v>53.080674000000002</v>
      </c>
      <c r="C2558" s="4">
        <v>1.9851000000000001E-2</v>
      </c>
      <c r="D2558" s="3" t="s">
        <v>6</v>
      </c>
      <c r="E2558" s="3" t="s">
        <v>7</v>
      </c>
      <c r="F2558" s="6" t="s">
        <v>8</v>
      </c>
      <c r="G2558" s="3">
        <v>90</v>
      </c>
    </row>
    <row r="2559" spans="1:7" x14ac:dyDescent="0.2">
      <c r="A2559" s="3">
        <v>2558</v>
      </c>
      <c r="B2559" s="4">
        <v>53.101480000000002</v>
      </c>
      <c r="C2559" s="4">
        <v>2.0806000000000002E-2</v>
      </c>
      <c r="D2559" s="3" t="s">
        <v>6</v>
      </c>
      <c r="E2559" s="3" t="s">
        <v>7</v>
      </c>
      <c r="F2559" s="6" t="s">
        <v>8</v>
      </c>
      <c r="G2559" s="3">
        <v>90</v>
      </c>
    </row>
    <row r="2560" spans="1:7" x14ac:dyDescent="0.2">
      <c r="A2560" s="3">
        <v>2559</v>
      </c>
      <c r="B2560" s="4">
        <v>53.124062000000002</v>
      </c>
      <c r="C2560" s="4">
        <v>2.2582000000000001E-2</v>
      </c>
      <c r="D2560" s="3" t="s">
        <v>6</v>
      </c>
      <c r="E2560" s="3" t="s">
        <v>7</v>
      </c>
      <c r="F2560" s="6" t="s">
        <v>8</v>
      </c>
      <c r="G2560" s="3">
        <v>90</v>
      </c>
    </row>
    <row r="2561" spans="1:7" x14ac:dyDescent="0.2">
      <c r="A2561" s="3">
        <v>2560</v>
      </c>
      <c r="B2561" s="4">
        <v>53.144219999999997</v>
      </c>
      <c r="C2561" s="4">
        <v>2.0157999999999999E-2</v>
      </c>
      <c r="D2561" s="3" t="s">
        <v>6</v>
      </c>
      <c r="E2561" s="3" t="s">
        <v>7</v>
      </c>
      <c r="F2561" s="6" t="s">
        <v>8</v>
      </c>
      <c r="G2561" s="3">
        <v>90</v>
      </c>
    </row>
    <row r="2562" spans="1:7" x14ac:dyDescent="0.2">
      <c r="A2562" s="3">
        <v>2561</v>
      </c>
      <c r="B2562" s="4">
        <v>53.164738</v>
      </c>
      <c r="C2562" s="4">
        <v>2.0518000000000002E-2</v>
      </c>
      <c r="D2562" s="3" t="s">
        <v>6</v>
      </c>
      <c r="E2562" s="3" t="s">
        <v>7</v>
      </c>
      <c r="F2562" s="6" t="s">
        <v>8</v>
      </c>
      <c r="G2562" s="3">
        <v>90</v>
      </c>
    </row>
    <row r="2563" spans="1:7" x14ac:dyDescent="0.2">
      <c r="A2563" s="3">
        <v>2562</v>
      </c>
      <c r="B2563" s="4">
        <v>53.184894</v>
      </c>
      <c r="C2563" s="4">
        <v>2.0156E-2</v>
      </c>
      <c r="D2563" s="3" t="s">
        <v>6</v>
      </c>
      <c r="E2563" s="3" t="s">
        <v>7</v>
      </c>
      <c r="F2563" s="6" t="s">
        <v>8</v>
      </c>
      <c r="G2563" s="3">
        <v>90</v>
      </c>
    </row>
    <row r="2564" spans="1:7" x14ac:dyDescent="0.2">
      <c r="A2564" s="3">
        <v>2563</v>
      </c>
      <c r="B2564" s="4">
        <v>53.207099999999997</v>
      </c>
      <c r="C2564" s="4">
        <v>2.2206E-2</v>
      </c>
      <c r="D2564" s="3" t="s">
        <v>6</v>
      </c>
      <c r="E2564" s="3" t="s">
        <v>7</v>
      </c>
      <c r="F2564" s="6" t="s">
        <v>8</v>
      </c>
      <c r="G2564" s="3">
        <v>90</v>
      </c>
    </row>
    <row r="2565" spans="1:7" x14ac:dyDescent="0.2">
      <c r="A2565" s="3">
        <v>2564</v>
      </c>
      <c r="B2565" s="4">
        <v>53.229425999999997</v>
      </c>
      <c r="C2565" s="4">
        <v>2.2325999999999999E-2</v>
      </c>
      <c r="D2565" s="3" t="s">
        <v>6</v>
      </c>
      <c r="E2565" s="3" t="s">
        <v>7</v>
      </c>
      <c r="F2565" s="6" t="s">
        <v>8</v>
      </c>
      <c r="G2565" s="3">
        <v>90</v>
      </c>
    </row>
    <row r="2566" spans="1:7" x14ac:dyDescent="0.2">
      <c r="A2566" s="3">
        <v>2565</v>
      </c>
      <c r="B2566" s="4">
        <v>53.251336000000002</v>
      </c>
      <c r="C2566" s="4">
        <v>2.1909999999999999E-2</v>
      </c>
      <c r="D2566" s="3" t="s">
        <v>6</v>
      </c>
      <c r="E2566" s="3" t="s">
        <v>7</v>
      </c>
      <c r="F2566" s="6" t="s">
        <v>8</v>
      </c>
      <c r="G2566" s="3">
        <v>90</v>
      </c>
    </row>
    <row r="2567" spans="1:7" x14ac:dyDescent="0.2">
      <c r="A2567" s="3">
        <v>2566</v>
      </c>
      <c r="B2567" s="4">
        <v>53.273308</v>
      </c>
      <c r="C2567" s="4">
        <v>2.1971999999999998E-2</v>
      </c>
      <c r="D2567" s="3" t="s">
        <v>6</v>
      </c>
      <c r="E2567" s="3" t="s">
        <v>7</v>
      </c>
      <c r="F2567" s="6" t="s">
        <v>8</v>
      </c>
      <c r="G2567" s="3">
        <v>90</v>
      </c>
    </row>
    <row r="2568" spans="1:7" x14ac:dyDescent="0.2">
      <c r="A2568" s="3">
        <v>2567</v>
      </c>
      <c r="B2568" s="4">
        <v>53.294772000000002</v>
      </c>
      <c r="C2568" s="4">
        <v>2.1464E-2</v>
      </c>
      <c r="D2568" s="3" t="s">
        <v>6</v>
      </c>
      <c r="E2568" s="3" t="s">
        <v>7</v>
      </c>
      <c r="F2568" s="6" t="s">
        <v>8</v>
      </c>
      <c r="G2568" s="3">
        <v>90</v>
      </c>
    </row>
    <row r="2569" spans="1:7" x14ac:dyDescent="0.2">
      <c r="A2569" s="3">
        <v>2568</v>
      </c>
      <c r="B2569" s="4">
        <v>53.315553000000001</v>
      </c>
      <c r="C2569" s="4">
        <v>2.0781000000000001E-2</v>
      </c>
      <c r="D2569" s="3" t="s">
        <v>6</v>
      </c>
      <c r="E2569" s="3" t="s">
        <v>7</v>
      </c>
      <c r="F2569" s="6" t="s">
        <v>8</v>
      </c>
      <c r="G2569" s="3">
        <v>90</v>
      </c>
    </row>
    <row r="2570" spans="1:7" x14ac:dyDescent="0.2">
      <c r="A2570" s="3">
        <v>2569</v>
      </c>
      <c r="B2570" s="4">
        <v>53.335937000000001</v>
      </c>
      <c r="C2570" s="4">
        <v>2.0383999999999999E-2</v>
      </c>
      <c r="D2570" s="3" t="s">
        <v>6</v>
      </c>
      <c r="E2570" s="3" t="s">
        <v>7</v>
      </c>
      <c r="F2570" s="6" t="s">
        <v>8</v>
      </c>
      <c r="G2570" s="3">
        <v>90</v>
      </c>
    </row>
    <row r="2571" spans="1:7" x14ac:dyDescent="0.2">
      <c r="A2571" s="3">
        <v>2570</v>
      </c>
      <c r="B2571" s="4">
        <v>53.355803000000002</v>
      </c>
      <c r="C2571" s="4">
        <v>1.9866000000000002E-2</v>
      </c>
      <c r="D2571" s="3" t="s">
        <v>6</v>
      </c>
      <c r="E2571" s="3" t="s">
        <v>7</v>
      </c>
      <c r="F2571" s="6" t="s">
        <v>8</v>
      </c>
      <c r="G2571" s="3">
        <v>90</v>
      </c>
    </row>
    <row r="2572" spans="1:7" x14ac:dyDescent="0.2">
      <c r="A2572" s="3">
        <v>2571</v>
      </c>
      <c r="B2572" s="4">
        <v>53.376531999999997</v>
      </c>
      <c r="C2572" s="4">
        <v>2.0729000000000001E-2</v>
      </c>
      <c r="D2572" s="3" t="s">
        <v>6</v>
      </c>
      <c r="E2572" s="3" t="s">
        <v>7</v>
      </c>
      <c r="F2572" s="6" t="s">
        <v>8</v>
      </c>
      <c r="G2572" s="3">
        <v>90</v>
      </c>
    </row>
    <row r="2573" spans="1:7" x14ac:dyDescent="0.2">
      <c r="A2573" s="3">
        <v>2572</v>
      </c>
      <c r="B2573" s="4">
        <v>53.396833000000001</v>
      </c>
      <c r="C2573" s="4">
        <v>2.0301E-2</v>
      </c>
      <c r="D2573" s="3" t="s">
        <v>6</v>
      </c>
      <c r="E2573" s="3" t="s">
        <v>7</v>
      </c>
      <c r="F2573" s="6" t="s">
        <v>8</v>
      </c>
      <c r="G2573" s="3">
        <v>90</v>
      </c>
    </row>
    <row r="2574" spans="1:7" x14ac:dyDescent="0.2">
      <c r="A2574" s="3">
        <v>2573</v>
      </c>
      <c r="B2574" s="4">
        <v>53.415751</v>
      </c>
      <c r="C2574" s="4">
        <v>1.8918000000000001E-2</v>
      </c>
      <c r="D2574" s="3" t="s">
        <v>6</v>
      </c>
      <c r="E2574" s="3" t="s">
        <v>7</v>
      </c>
      <c r="F2574" s="6" t="s">
        <v>8</v>
      </c>
      <c r="G2574" s="3">
        <v>90</v>
      </c>
    </row>
    <row r="2575" spans="1:7" x14ac:dyDescent="0.2">
      <c r="A2575" s="3">
        <v>2574</v>
      </c>
      <c r="B2575" s="4">
        <v>53.436303000000002</v>
      </c>
      <c r="C2575" s="4">
        <v>2.0552000000000001E-2</v>
      </c>
      <c r="D2575" s="3" t="s">
        <v>6</v>
      </c>
      <c r="E2575" s="3" t="s">
        <v>7</v>
      </c>
      <c r="F2575" s="6" t="s">
        <v>8</v>
      </c>
      <c r="G2575" s="3">
        <v>90</v>
      </c>
    </row>
    <row r="2576" spans="1:7" x14ac:dyDescent="0.2">
      <c r="A2576" s="3">
        <v>2575</v>
      </c>
      <c r="B2576" s="4">
        <v>53.456414000000002</v>
      </c>
      <c r="C2576" s="4">
        <v>2.0111E-2</v>
      </c>
      <c r="D2576" s="3" t="s">
        <v>6</v>
      </c>
      <c r="E2576" s="3" t="s">
        <v>7</v>
      </c>
      <c r="F2576" s="6" t="s">
        <v>8</v>
      </c>
      <c r="G2576" s="3">
        <v>90</v>
      </c>
    </row>
    <row r="2577" spans="1:7" x14ac:dyDescent="0.2">
      <c r="A2577" s="3">
        <v>2576</v>
      </c>
      <c r="B2577" s="4">
        <v>53.476312</v>
      </c>
      <c r="C2577" s="4">
        <v>1.9897999999999999E-2</v>
      </c>
      <c r="D2577" s="3" t="s">
        <v>6</v>
      </c>
      <c r="E2577" s="3" t="s">
        <v>7</v>
      </c>
      <c r="F2577" s="6" t="s">
        <v>8</v>
      </c>
      <c r="G2577" s="3">
        <v>90</v>
      </c>
    </row>
    <row r="2578" spans="1:7" x14ac:dyDescent="0.2">
      <c r="A2578" s="3">
        <v>2577</v>
      </c>
      <c r="B2578" s="4">
        <v>53.497464000000001</v>
      </c>
      <c r="C2578" s="4">
        <v>2.1152000000000001E-2</v>
      </c>
      <c r="D2578" s="3" t="s">
        <v>6</v>
      </c>
      <c r="E2578" s="3" t="s">
        <v>7</v>
      </c>
      <c r="F2578" s="6" t="s">
        <v>8</v>
      </c>
      <c r="G2578" s="3">
        <v>90</v>
      </c>
    </row>
    <row r="2579" spans="1:7" x14ac:dyDescent="0.2">
      <c r="A2579" s="3">
        <v>2578</v>
      </c>
      <c r="B2579" s="4">
        <v>53.517851</v>
      </c>
      <c r="C2579" s="4">
        <v>2.0386999999999999E-2</v>
      </c>
      <c r="D2579" s="3" t="s">
        <v>6</v>
      </c>
      <c r="E2579" s="3" t="s">
        <v>7</v>
      </c>
      <c r="F2579" s="6" t="s">
        <v>8</v>
      </c>
      <c r="G2579" s="3">
        <v>90</v>
      </c>
    </row>
    <row r="2580" spans="1:7" x14ac:dyDescent="0.2">
      <c r="A2580" s="3">
        <v>2579</v>
      </c>
      <c r="B2580" s="4">
        <v>53.538029000000002</v>
      </c>
      <c r="C2580" s="4">
        <v>2.0178000000000001E-2</v>
      </c>
      <c r="D2580" s="3" t="s">
        <v>6</v>
      </c>
      <c r="E2580" s="3" t="s">
        <v>7</v>
      </c>
      <c r="F2580" s="6" t="s">
        <v>8</v>
      </c>
      <c r="G2580" s="3">
        <v>90</v>
      </c>
    </row>
    <row r="2581" spans="1:7" x14ac:dyDescent="0.2">
      <c r="A2581" s="3">
        <v>2580</v>
      </c>
      <c r="B2581" s="4">
        <v>53.558120000000002</v>
      </c>
      <c r="C2581" s="4">
        <v>2.0091000000000001E-2</v>
      </c>
      <c r="D2581" s="3" t="s">
        <v>6</v>
      </c>
      <c r="E2581" s="3" t="s">
        <v>7</v>
      </c>
      <c r="F2581" s="6" t="s">
        <v>8</v>
      </c>
      <c r="G2581" s="3">
        <v>90</v>
      </c>
    </row>
    <row r="2582" spans="1:7" x14ac:dyDescent="0.2">
      <c r="A2582" s="3">
        <v>2581</v>
      </c>
      <c r="B2582" s="4">
        <v>53.579200999999998</v>
      </c>
      <c r="C2582" s="4">
        <v>2.1080999999999999E-2</v>
      </c>
      <c r="D2582" s="3" t="s">
        <v>6</v>
      </c>
      <c r="E2582" s="3" t="s">
        <v>7</v>
      </c>
      <c r="F2582" s="6" t="s">
        <v>8</v>
      </c>
      <c r="G2582" s="3">
        <v>90</v>
      </c>
    </row>
    <row r="2583" spans="1:7" x14ac:dyDescent="0.2">
      <c r="A2583" s="3">
        <v>2582</v>
      </c>
      <c r="B2583" s="4">
        <v>53.599829</v>
      </c>
      <c r="C2583" s="4">
        <v>2.0628000000000001E-2</v>
      </c>
      <c r="D2583" s="3" t="s">
        <v>6</v>
      </c>
      <c r="E2583" s="3" t="s">
        <v>7</v>
      </c>
      <c r="F2583" s="6" t="s">
        <v>8</v>
      </c>
      <c r="G2583" s="3">
        <v>90</v>
      </c>
    </row>
    <row r="2584" spans="1:7" x14ac:dyDescent="0.2">
      <c r="A2584" s="3">
        <v>2583</v>
      </c>
      <c r="B2584" s="4">
        <v>53.620196999999997</v>
      </c>
      <c r="C2584" s="4">
        <v>2.0368000000000001E-2</v>
      </c>
      <c r="D2584" s="3" t="s">
        <v>6</v>
      </c>
      <c r="E2584" s="3" t="s">
        <v>7</v>
      </c>
      <c r="F2584" s="6" t="s">
        <v>8</v>
      </c>
      <c r="G2584" s="3">
        <v>90</v>
      </c>
    </row>
    <row r="2585" spans="1:7" x14ac:dyDescent="0.2">
      <c r="A2585" s="3">
        <v>2584</v>
      </c>
      <c r="B2585" s="4">
        <v>53.640949999999997</v>
      </c>
      <c r="C2585" s="4">
        <v>2.0753000000000001E-2</v>
      </c>
      <c r="D2585" s="3" t="s">
        <v>6</v>
      </c>
      <c r="E2585" s="3" t="s">
        <v>7</v>
      </c>
      <c r="F2585" s="6" t="s">
        <v>8</v>
      </c>
      <c r="G2585" s="3">
        <v>90</v>
      </c>
    </row>
    <row r="2586" spans="1:7" x14ac:dyDescent="0.2">
      <c r="A2586" s="3">
        <v>2585</v>
      </c>
      <c r="B2586" s="4">
        <v>53.661892999999999</v>
      </c>
      <c r="C2586" s="4">
        <v>2.0943E-2</v>
      </c>
      <c r="D2586" s="3" t="s">
        <v>6</v>
      </c>
      <c r="E2586" s="3" t="s">
        <v>7</v>
      </c>
      <c r="F2586" s="6" t="s">
        <v>8</v>
      </c>
      <c r="G2586" s="3">
        <v>90</v>
      </c>
    </row>
    <row r="2587" spans="1:7" x14ac:dyDescent="0.2">
      <c r="A2587" s="3">
        <v>2586</v>
      </c>
      <c r="B2587" s="4">
        <v>53.682232999999997</v>
      </c>
      <c r="C2587" s="4">
        <v>2.034E-2</v>
      </c>
      <c r="D2587" s="3" t="s">
        <v>6</v>
      </c>
      <c r="E2587" s="3" t="s">
        <v>7</v>
      </c>
      <c r="F2587" s="6" t="s">
        <v>8</v>
      </c>
      <c r="G2587" s="3">
        <v>90</v>
      </c>
    </row>
    <row r="2588" spans="1:7" x14ac:dyDescent="0.2">
      <c r="A2588" s="3">
        <v>2587</v>
      </c>
      <c r="B2588" s="4">
        <v>53.702365999999998</v>
      </c>
      <c r="C2588" s="4">
        <v>2.0133000000000002E-2</v>
      </c>
      <c r="D2588" s="3" t="s">
        <v>6</v>
      </c>
      <c r="E2588" s="3" t="s">
        <v>7</v>
      </c>
      <c r="F2588" s="6" t="s">
        <v>8</v>
      </c>
      <c r="G2588" s="3">
        <v>90</v>
      </c>
    </row>
    <row r="2589" spans="1:7" x14ac:dyDescent="0.2">
      <c r="A2589" s="3">
        <v>2588</v>
      </c>
      <c r="B2589" s="4">
        <v>53.722248</v>
      </c>
      <c r="C2589" s="4">
        <v>1.9882E-2</v>
      </c>
      <c r="D2589" s="3" t="s">
        <v>6</v>
      </c>
      <c r="E2589" s="3" t="s">
        <v>7</v>
      </c>
      <c r="F2589" s="6" t="s">
        <v>8</v>
      </c>
      <c r="G2589" s="3">
        <v>90</v>
      </c>
    </row>
    <row r="2590" spans="1:7" x14ac:dyDescent="0.2">
      <c r="A2590" s="3">
        <v>2589</v>
      </c>
      <c r="B2590" s="4">
        <v>53.744736000000003</v>
      </c>
      <c r="C2590" s="4">
        <v>2.2488000000000001E-2</v>
      </c>
      <c r="D2590" s="3" t="s">
        <v>6</v>
      </c>
      <c r="E2590" s="3" t="s">
        <v>7</v>
      </c>
      <c r="F2590" s="6" t="s">
        <v>8</v>
      </c>
      <c r="G2590" s="3">
        <v>90</v>
      </c>
    </row>
    <row r="2591" spans="1:7" x14ac:dyDescent="0.2">
      <c r="A2591" s="3">
        <v>2590</v>
      </c>
      <c r="B2591" s="4">
        <v>53.766592000000003</v>
      </c>
      <c r="C2591" s="4">
        <v>2.1856E-2</v>
      </c>
      <c r="D2591" s="3" t="s">
        <v>6</v>
      </c>
      <c r="E2591" s="3" t="s">
        <v>7</v>
      </c>
      <c r="F2591" s="6" t="s">
        <v>8</v>
      </c>
      <c r="G2591" s="3">
        <v>90</v>
      </c>
    </row>
    <row r="2592" spans="1:7" x14ac:dyDescent="0.2">
      <c r="A2592" s="3">
        <v>2591</v>
      </c>
      <c r="B2592" s="4">
        <v>53.788947</v>
      </c>
      <c r="C2592" s="4">
        <v>2.2355E-2</v>
      </c>
      <c r="D2592" s="3" t="s">
        <v>6</v>
      </c>
      <c r="E2592" s="3" t="s">
        <v>7</v>
      </c>
      <c r="F2592" s="6" t="s">
        <v>8</v>
      </c>
      <c r="G2592" s="3">
        <v>90</v>
      </c>
    </row>
    <row r="2593" spans="1:7" x14ac:dyDescent="0.2">
      <c r="A2593" s="3">
        <v>2592</v>
      </c>
      <c r="B2593" s="4">
        <v>53.811073</v>
      </c>
      <c r="C2593" s="4">
        <v>2.2126E-2</v>
      </c>
      <c r="D2593" s="3" t="s">
        <v>6</v>
      </c>
      <c r="E2593" s="3" t="s">
        <v>7</v>
      </c>
      <c r="F2593" s="6" t="s">
        <v>8</v>
      </c>
      <c r="G2593" s="3">
        <v>90</v>
      </c>
    </row>
    <row r="2594" spans="1:7" x14ac:dyDescent="0.2">
      <c r="A2594" s="3">
        <v>2593</v>
      </c>
      <c r="B2594" s="4">
        <v>53.833545000000001</v>
      </c>
      <c r="C2594" s="4">
        <v>2.2471999999999999E-2</v>
      </c>
      <c r="D2594" s="3" t="s">
        <v>6</v>
      </c>
      <c r="E2594" s="3" t="s">
        <v>7</v>
      </c>
      <c r="F2594" s="6" t="s">
        <v>8</v>
      </c>
      <c r="G2594" s="3">
        <v>90</v>
      </c>
    </row>
    <row r="2595" spans="1:7" x14ac:dyDescent="0.2">
      <c r="A2595" s="3">
        <v>2594</v>
      </c>
      <c r="B2595" s="4">
        <v>53.852997000000002</v>
      </c>
      <c r="C2595" s="4">
        <v>1.9452000000000001E-2</v>
      </c>
      <c r="D2595" s="3" t="s">
        <v>6</v>
      </c>
      <c r="E2595" s="3" t="s">
        <v>7</v>
      </c>
      <c r="F2595" s="6" t="s">
        <v>8</v>
      </c>
      <c r="G2595" s="3">
        <v>90</v>
      </c>
    </row>
    <row r="2596" spans="1:7" x14ac:dyDescent="0.2">
      <c r="A2596" s="3">
        <v>2595</v>
      </c>
      <c r="B2596" s="4">
        <v>53.873626000000002</v>
      </c>
      <c r="C2596" s="4">
        <v>2.0629000000000002E-2</v>
      </c>
      <c r="D2596" s="3" t="s">
        <v>6</v>
      </c>
      <c r="E2596" s="3" t="s">
        <v>7</v>
      </c>
      <c r="F2596" s="6" t="s">
        <v>8</v>
      </c>
      <c r="G2596" s="3">
        <v>90</v>
      </c>
    </row>
    <row r="2597" spans="1:7" x14ac:dyDescent="0.2">
      <c r="A2597" s="3">
        <v>2596</v>
      </c>
      <c r="B2597" s="4">
        <v>53.895895000000003</v>
      </c>
      <c r="C2597" s="4">
        <v>2.2269000000000001E-2</v>
      </c>
      <c r="D2597" s="3" t="s">
        <v>6</v>
      </c>
      <c r="E2597" s="3" t="s">
        <v>7</v>
      </c>
      <c r="F2597" s="6" t="s">
        <v>8</v>
      </c>
      <c r="G2597" s="3">
        <v>90</v>
      </c>
    </row>
    <row r="2598" spans="1:7" x14ac:dyDescent="0.2">
      <c r="A2598" s="3">
        <v>2597</v>
      </c>
      <c r="B2598" s="4">
        <v>53.918548999999999</v>
      </c>
      <c r="C2598" s="4">
        <v>2.2654000000000001E-2</v>
      </c>
      <c r="D2598" s="3" t="s">
        <v>6</v>
      </c>
      <c r="E2598" s="3" t="s">
        <v>7</v>
      </c>
      <c r="F2598" s="6" t="s">
        <v>8</v>
      </c>
      <c r="G2598" s="3">
        <v>90</v>
      </c>
    </row>
    <row r="2599" spans="1:7" x14ac:dyDescent="0.2">
      <c r="A2599" s="3">
        <v>2598</v>
      </c>
      <c r="B2599" s="4">
        <v>53.939551000000002</v>
      </c>
      <c r="C2599" s="4">
        <v>2.1002E-2</v>
      </c>
      <c r="D2599" s="3" t="s">
        <v>6</v>
      </c>
      <c r="E2599" s="3" t="s">
        <v>7</v>
      </c>
      <c r="F2599" s="6" t="s">
        <v>8</v>
      </c>
      <c r="G2599" s="3">
        <v>90</v>
      </c>
    </row>
    <row r="2600" spans="1:7" x14ac:dyDescent="0.2">
      <c r="A2600" s="3">
        <v>2599</v>
      </c>
      <c r="B2600" s="4">
        <v>53.959918000000002</v>
      </c>
      <c r="C2600" s="4">
        <v>2.0367E-2</v>
      </c>
      <c r="D2600" s="3" t="s">
        <v>6</v>
      </c>
      <c r="E2600" s="3" t="s">
        <v>7</v>
      </c>
      <c r="F2600" s="6" t="s">
        <v>8</v>
      </c>
      <c r="G2600" s="3">
        <v>90</v>
      </c>
    </row>
    <row r="2601" spans="1:7" x14ac:dyDescent="0.2">
      <c r="A2601" s="3">
        <v>2600</v>
      </c>
      <c r="B2601" s="4">
        <v>53.979582999999998</v>
      </c>
      <c r="C2601" s="4">
        <v>1.9664999999999998E-2</v>
      </c>
      <c r="D2601" s="3" t="s">
        <v>6</v>
      </c>
      <c r="E2601" s="3" t="s">
        <v>7</v>
      </c>
      <c r="F2601" s="6" t="s">
        <v>8</v>
      </c>
      <c r="G2601" s="3">
        <v>90</v>
      </c>
    </row>
    <row r="2602" spans="1:7" x14ac:dyDescent="0.2">
      <c r="A2602" s="3">
        <v>2601</v>
      </c>
      <c r="B2602" s="4">
        <v>53.999778999999997</v>
      </c>
      <c r="C2602" s="4">
        <v>2.0195999999999999E-2</v>
      </c>
      <c r="D2602" s="3" t="s">
        <v>6</v>
      </c>
      <c r="E2602" s="3" t="s">
        <v>7</v>
      </c>
      <c r="F2602" s="6" t="s">
        <v>8</v>
      </c>
      <c r="G2602" s="3">
        <v>90</v>
      </c>
    </row>
    <row r="2603" spans="1:7" x14ac:dyDescent="0.2">
      <c r="A2603" s="3">
        <v>2602</v>
      </c>
      <c r="B2603" s="4">
        <v>54.019827999999997</v>
      </c>
      <c r="C2603" s="4">
        <v>2.0049000000000001E-2</v>
      </c>
      <c r="D2603" s="3" t="s">
        <v>6</v>
      </c>
      <c r="E2603" s="3" t="s">
        <v>7</v>
      </c>
      <c r="F2603" s="6" t="s">
        <v>8</v>
      </c>
      <c r="G2603" s="3">
        <v>90</v>
      </c>
    </row>
    <row r="2604" spans="1:7" x14ac:dyDescent="0.2">
      <c r="A2604" s="3">
        <v>2603</v>
      </c>
      <c r="B2604" s="4">
        <v>54.039321000000001</v>
      </c>
      <c r="C2604" s="4">
        <v>1.9493E-2</v>
      </c>
      <c r="D2604" s="3" t="s">
        <v>6</v>
      </c>
      <c r="E2604" s="3" t="s">
        <v>7</v>
      </c>
      <c r="F2604" s="6" t="s">
        <v>8</v>
      </c>
      <c r="G2604" s="3">
        <v>90</v>
      </c>
    </row>
    <row r="2605" spans="1:7" x14ac:dyDescent="0.2">
      <c r="A2605" s="3">
        <v>2604</v>
      </c>
      <c r="B2605" s="4">
        <v>54.058768999999998</v>
      </c>
      <c r="C2605" s="4">
        <v>1.9448E-2</v>
      </c>
      <c r="D2605" s="3" t="s">
        <v>6</v>
      </c>
      <c r="E2605" s="3" t="s">
        <v>7</v>
      </c>
      <c r="F2605" s="6" t="s">
        <v>8</v>
      </c>
      <c r="G2605" s="3">
        <v>90</v>
      </c>
    </row>
    <row r="2606" spans="1:7" x14ac:dyDescent="0.2">
      <c r="A2606" s="3">
        <v>2605</v>
      </c>
      <c r="B2606" s="4">
        <v>54.069198999999998</v>
      </c>
      <c r="C2606" s="4">
        <v>1.043E-2</v>
      </c>
      <c r="D2606" s="3" t="s">
        <v>6</v>
      </c>
      <c r="E2606" s="3" t="s">
        <v>7</v>
      </c>
      <c r="F2606" s="6" t="s">
        <v>8</v>
      </c>
      <c r="G2606" s="3">
        <v>124</v>
      </c>
    </row>
    <row r="2607" spans="1:7" x14ac:dyDescent="0.2">
      <c r="A2607" s="3">
        <v>2606</v>
      </c>
      <c r="B2607" s="4">
        <v>54.079388999999999</v>
      </c>
      <c r="C2607" s="4">
        <v>1.0189999999999999E-2</v>
      </c>
      <c r="D2607" s="3" t="s">
        <v>6</v>
      </c>
      <c r="E2607" s="3" t="s">
        <v>7</v>
      </c>
      <c r="F2607" s="6" t="s">
        <v>8</v>
      </c>
      <c r="G2607" s="3">
        <v>90</v>
      </c>
    </row>
    <row r="2608" spans="1:7" x14ac:dyDescent="0.2">
      <c r="A2608" s="3">
        <v>2607</v>
      </c>
      <c r="B2608" s="4">
        <v>54.101194</v>
      </c>
      <c r="C2608" s="4">
        <v>2.1805000000000001E-2</v>
      </c>
      <c r="D2608" s="3" t="s">
        <v>6</v>
      </c>
      <c r="E2608" s="3" t="s">
        <v>7</v>
      </c>
      <c r="F2608" s="6" t="s">
        <v>8</v>
      </c>
      <c r="G2608" s="3">
        <v>90</v>
      </c>
    </row>
    <row r="2609" spans="1:7" x14ac:dyDescent="0.2">
      <c r="A2609" s="3">
        <v>2608</v>
      </c>
      <c r="B2609" s="4">
        <v>54.123682000000002</v>
      </c>
      <c r="C2609" s="4">
        <v>2.2488000000000001E-2</v>
      </c>
      <c r="D2609" s="3" t="s">
        <v>6</v>
      </c>
      <c r="E2609" s="3" t="s">
        <v>7</v>
      </c>
      <c r="F2609" s="6" t="s">
        <v>8</v>
      </c>
      <c r="G2609" s="3">
        <v>90</v>
      </c>
    </row>
    <row r="2610" spans="1:7" x14ac:dyDescent="0.2">
      <c r="A2610" s="3">
        <v>2609</v>
      </c>
      <c r="B2610" s="4">
        <v>54.145698000000003</v>
      </c>
      <c r="C2610" s="4">
        <v>2.2016000000000001E-2</v>
      </c>
      <c r="D2610" s="3" t="s">
        <v>6</v>
      </c>
      <c r="E2610" s="3" t="s">
        <v>7</v>
      </c>
      <c r="F2610" s="6" t="s">
        <v>8</v>
      </c>
      <c r="G2610" s="3">
        <v>90</v>
      </c>
    </row>
    <row r="2611" spans="1:7" x14ac:dyDescent="0.2">
      <c r="A2611" s="3">
        <v>2610</v>
      </c>
      <c r="B2611" s="4">
        <v>54.168225</v>
      </c>
      <c r="C2611" s="4">
        <v>2.2526999999999998E-2</v>
      </c>
      <c r="D2611" s="3" t="s">
        <v>6</v>
      </c>
      <c r="E2611" s="3" t="s">
        <v>7</v>
      </c>
      <c r="F2611" s="6" t="s">
        <v>8</v>
      </c>
      <c r="G2611" s="3">
        <v>90</v>
      </c>
    </row>
    <row r="2612" spans="1:7" x14ac:dyDescent="0.2">
      <c r="A2612" s="3">
        <v>2611</v>
      </c>
      <c r="B2612" s="4">
        <v>54.19003</v>
      </c>
      <c r="C2612" s="4">
        <v>2.1805000000000001E-2</v>
      </c>
      <c r="D2612" s="3" t="s">
        <v>6</v>
      </c>
      <c r="E2612" s="3" t="s">
        <v>7</v>
      </c>
      <c r="F2612" s="6" t="s">
        <v>8</v>
      </c>
      <c r="G2612" s="3">
        <v>90</v>
      </c>
    </row>
    <row r="2613" spans="1:7" x14ac:dyDescent="0.2">
      <c r="A2613" s="3">
        <v>2612</v>
      </c>
      <c r="B2613" s="4">
        <v>54.212116000000002</v>
      </c>
      <c r="C2613" s="4">
        <v>2.2086000000000001E-2</v>
      </c>
      <c r="D2613" s="3" t="s">
        <v>6</v>
      </c>
      <c r="E2613" s="3" t="s">
        <v>7</v>
      </c>
      <c r="F2613" s="6" t="s">
        <v>8</v>
      </c>
      <c r="G2613" s="3">
        <v>90</v>
      </c>
    </row>
    <row r="2614" spans="1:7" x14ac:dyDescent="0.2">
      <c r="A2614" s="3">
        <v>2613</v>
      </c>
      <c r="B2614" s="4">
        <v>54.234976000000003</v>
      </c>
      <c r="C2614" s="4">
        <v>2.2859999999999998E-2</v>
      </c>
      <c r="D2614" s="3" t="s">
        <v>6</v>
      </c>
      <c r="E2614" s="3" t="s">
        <v>7</v>
      </c>
      <c r="F2614" s="6" t="s">
        <v>8</v>
      </c>
      <c r="G2614" s="3">
        <v>90</v>
      </c>
    </row>
    <row r="2615" spans="1:7" x14ac:dyDescent="0.2">
      <c r="A2615" s="3">
        <v>2614</v>
      </c>
      <c r="B2615" s="4">
        <v>54.257452999999998</v>
      </c>
      <c r="C2615" s="4">
        <v>2.2477E-2</v>
      </c>
      <c r="D2615" s="3" t="s">
        <v>6</v>
      </c>
      <c r="E2615" s="3" t="s">
        <v>7</v>
      </c>
      <c r="F2615" s="6" t="s">
        <v>8</v>
      </c>
      <c r="G2615" s="3">
        <v>90</v>
      </c>
    </row>
    <row r="2616" spans="1:7" x14ac:dyDescent="0.2">
      <c r="A2616" s="3">
        <v>2615</v>
      </c>
      <c r="B2616" s="4">
        <v>54.278872</v>
      </c>
      <c r="C2616" s="4">
        <v>2.1419000000000001E-2</v>
      </c>
      <c r="D2616" s="3" t="s">
        <v>6</v>
      </c>
      <c r="E2616" s="3" t="s">
        <v>7</v>
      </c>
      <c r="F2616" s="6" t="s">
        <v>8</v>
      </c>
      <c r="G2616" s="3">
        <v>90</v>
      </c>
    </row>
    <row r="2617" spans="1:7" x14ac:dyDescent="0.2">
      <c r="A2617" s="3">
        <v>2616</v>
      </c>
      <c r="B2617" s="4">
        <v>54.299694000000002</v>
      </c>
      <c r="C2617" s="4">
        <v>2.0822E-2</v>
      </c>
      <c r="D2617" s="3" t="s">
        <v>6</v>
      </c>
      <c r="E2617" s="3" t="s">
        <v>7</v>
      </c>
      <c r="F2617" s="6" t="s">
        <v>8</v>
      </c>
      <c r="G2617" s="3">
        <v>90</v>
      </c>
    </row>
    <row r="2618" spans="1:7" x14ac:dyDescent="0.2">
      <c r="A2618" s="3">
        <v>2617</v>
      </c>
      <c r="B2618" s="4">
        <v>54.321860000000001</v>
      </c>
      <c r="C2618" s="4">
        <v>2.2166000000000002E-2</v>
      </c>
      <c r="D2618" s="3" t="s">
        <v>6</v>
      </c>
      <c r="E2618" s="3" t="s">
        <v>7</v>
      </c>
      <c r="F2618" s="6" t="s">
        <v>8</v>
      </c>
      <c r="G2618" s="3">
        <v>90</v>
      </c>
    </row>
    <row r="2619" spans="1:7" x14ac:dyDescent="0.2">
      <c r="A2619" s="3">
        <v>2618</v>
      </c>
      <c r="B2619" s="4">
        <v>54.343384999999998</v>
      </c>
      <c r="C2619" s="4">
        <v>2.1524999999999999E-2</v>
      </c>
      <c r="D2619" s="3" t="s">
        <v>6</v>
      </c>
      <c r="E2619" s="3" t="s">
        <v>7</v>
      </c>
      <c r="F2619" s="6" t="s">
        <v>8</v>
      </c>
      <c r="G2619" s="3">
        <v>90</v>
      </c>
    </row>
    <row r="2620" spans="1:7" x14ac:dyDescent="0.2">
      <c r="A2620" s="3">
        <v>2619</v>
      </c>
      <c r="B2620" s="4">
        <v>54.364533000000002</v>
      </c>
      <c r="C2620" s="4">
        <v>2.1148E-2</v>
      </c>
      <c r="D2620" s="3" t="s">
        <v>6</v>
      </c>
      <c r="E2620" s="3" t="s">
        <v>7</v>
      </c>
      <c r="F2620" s="6" t="s">
        <v>8</v>
      </c>
      <c r="G2620" s="3">
        <v>90</v>
      </c>
    </row>
    <row r="2621" spans="1:7" x14ac:dyDescent="0.2">
      <c r="A2621" s="3">
        <v>2620</v>
      </c>
      <c r="B2621" s="4">
        <v>54.385326999999997</v>
      </c>
      <c r="C2621" s="4">
        <v>2.0794E-2</v>
      </c>
      <c r="D2621" s="3" t="s">
        <v>6</v>
      </c>
      <c r="E2621" s="3" t="s">
        <v>7</v>
      </c>
      <c r="F2621" s="6" t="s">
        <v>8</v>
      </c>
      <c r="G2621" s="3">
        <v>90</v>
      </c>
    </row>
    <row r="2622" spans="1:7" x14ac:dyDescent="0.2">
      <c r="A2622" s="3">
        <v>2621</v>
      </c>
      <c r="B2622" s="4">
        <v>54.407195999999999</v>
      </c>
      <c r="C2622" s="4">
        <v>2.1869E-2</v>
      </c>
      <c r="D2622" s="3" t="s">
        <v>6</v>
      </c>
      <c r="E2622" s="3" t="s">
        <v>7</v>
      </c>
      <c r="F2622" s="6" t="s">
        <v>8</v>
      </c>
      <c r="G2622" s="3">
        <v>90</v>
      </c>
    </row>
    <row r="2623" spans="1:7" x14ac:dyDescent="0.2">
      <c r="A2623" s="3">
        <v>2622</v>
      </c>
      <c r="B2623" s="4">
        <v>54.426448999999998</v>
      </c>
      <c r="C2623" s="4">
        <v>1.9252999999999999E-2</v>
      </c>
      <c r="D2623" s="3" t="s">
        <v>6</v>
      </c>
      <c r="E2623" s="3" t="s">
        <v>7</v>
      </c>
      <c r="F2623" s="6" t="s">
        <v>8</v>
      </c>
      <c r="G2623" s="3">
        <v>90</v>
      </c>
    </row>
    <row r="2624" spans="1:7" x14ac:dyDescent="0.2">
      <c r="A2624" s="3">
        <v>2623</v>
      </c>
      <c r="B2624" s="4">
        <v>54.447012999999998</v>
      </c>
      <c r="C2624" s="4">
        <v>2.0563999999999999E-2</v>
      </c>
      <c r="D2624" s="3" t="s">
        <v>6</v>
      </c>
      <c r="E2624" s="3" t="s">
        <v>7</v>
      </c>
      <c r="F2624" s="6" t="s">
        <v>8</v>
      </c>
      <c r="G2624" s="3">
        <v>90</v>
      </c>
    </row>
    <row r="2625" spans="1:7" x14ac:dyDescent="0.2">
      <c r="A2625" s="3">
        <v>2624</v>
      </c>
      <c r="B2625" s="4">
        <v>54.467512999999997</v>
      </c>
      <c r="C2625" s="4">
        <v>2.0500000000000001E-2</v>
      </c>
      <c r="D2625" s="3" t="s">
        <v>6</v>
      </c>
      <c r="E2625" s="3" t="s">
        <v>7</v>
      </c>
      <c r="F2625" s="6" t="s">
        <v>8</v>
      </c>
      <c r="G2625" s="3">
        <v>90</v>
      </c>
    </row>
    <row r="2626" spans="1:7" x14ac:dyDescent="0.2">
      <c r="A2626" s="3">
        <v>2625</v>
      </c>
      <c r="B2626" s="4">
        <v>54.487862</v>
      </c>
      <c r="C2626" s="4">
        <v>2.0348999999999999E-2</v>
      </c>
      <c r="D2626" s="3" t="s">
        <v>6</v>
      </c>
      <c r="E2626" s="3" t="s">
        <v>7</v>
      </c>
      <c r="F2626" s="6" t="s">
        <v>8</v>
      </c>
      <c r="G2626" s="3">
        <v>90</v>
      </c>
    </row>
    <row r="2627" spans="1:7" x14ac:dyDescent="0.2">
      <c r="A2627" s="3">
        <v>2626</v>
      </c>
      <c r="B2627" s="4">
        <v>54.509551000000002</v>
      </c>
      <c r="C2627" s="4">
        <v>2.1689E-2</v>
      </c>
      <c r="D2627" s="3" t="s">
        <v>6</v>
      </c>
      <c r="E2627" s="3" t="s">
        <v>7</v>
      </c>
      <c r="F2627" s="6" t="s">
        <v>8</v>
      </c>
      <c r="G2627" s="3">
        <v>90</v>
      </c>
    </row>
    <row r="2628" spans="1:7" x14ac:dyDescent="0.2">
      <c r="A2628" s="3">
        <v>2627</v>
      </c>
      <c r="B2628" s="4">
        <v>54.529738999999999</v>
      </c>
      <c r="C2628" s="4">
        <v>2.0188000000000001E-2</v>
      </c>
      <c r="D2628" s="3" t="s">
        <v>6</v>
      </c>
      <c r="E2628" s="3" t="s">
        <v>7</v>
      </c>
      <c r="F2628" s="6" t="s">
        <v>8</v>
      </c>
      <c r="G2628" s="3">
        <v>90</v>
      </c>
    </row>
    <row r="2629" spans="1:7" x14ac:dyDescent="0.2">
      <c r="A2629" s="3">
        <v>2628</v>
      </c>
      <c r="B2629" s="4">
        <v>54.549959999999999</v>
      </c>
      <c r="C2629" s="4">
        <v>2.0220999999999999E-2</v>
      </c>
      <c r="D2629" s="3" t="s">
        <v>6</v>
      </c>
      <c r="E2629" s="3" t="s">
        <v>7</v>
      </c>
      <c r="F2629" s="6" t="s">
        <v>8</v>
      </c>
      <c r="G2629" s="3">
        <v>90</v>
      </c>
    </row>
    <row r="2630" spans="1:7" x14ac:dyDescent="0.2">
      <c r="A2630" s="3">
        <v>2629</v>
      </c>
      <c r="B2630" s="4">
        <v>54.571119000000003</v>
      </c>
      <c r="C2630" s="4">
        <v>2.1159000000000001E-2</v>
      </c>
      <c r="D2630" s="3" t="s">
        <v>6</v>
      </c>
      <c r="E2630" s="3" t="s">
        <v>7</v>
      </c>
      <c r="F2630" s="6" t="s">
        <v>8</v>
      </c>
      <c r="G2630" s="3">
        <v>90</v>
      </c>
    </row>
    <row r="2631" spans="1:7" x14ac:dyDescent="0.2">
      <c r="A2631" s="3">
        <v>2630</v>
      </c>
      <c r="B2631" s="4">
        <v>54.592364000000003</v>
      </c>
      <c r="C2631" s="4">
        <v>2.1245E-2</v>
      </c>
      <c r="D2631" s="3" t="s">
        <v>6</v>
      </c>
      <c r="E2631" s="3" t="s">
        <v>7</v>
      </c>
      <c r="F2631" s="6" t="s">
        <v>8</v>
      </c>
      <c r="G2631" s="3">
        <v>90</v>
      </c>
    </row>
    <row r="2632" spans="1:7" x14ac:dyDescent="0.2">
      <c r="A2632" s="3">
        <v>2631</v>
      </c>
      <c r="B2632" s="4">
        <v>54.611193</v>
      </c>
      <c r="C2632" s="4">
        <v>1.8828999999999999E-2</v>
      </c>
      <c r="D2632" s="3" t="s">
        <v>6</v>
      </c>
      <c r="E2632" s="3" t="s">
        <v>7</v>
      </c>
      <c r="F2632" s="6" t="s">
        <v>8</v>
      </c>
      <c r="G2632" s="3">
        <v>90</v>
      </c>
    </row>
    <row r="2633" spans="1:7" x14ac:dyDescent="0.2">
      <c r="A2633" s="3">
        <v>2632</v>
      </c>
      <c r="B2633" s="4">
        <v>54.632106999999998</v>
      </c>
      <c r="C2633" s="4">
        <v>2.0913999999999999E-2</v>
      </c>
      <c r="D2633" s="3" t="s">
        <v>6</v>
      </c>
      <c r="E2633" s="3" t="s">
        <v>7</v>
      </c>
      <c r="F2633" s="6" t="s">
        <v>8</v>
      </c>
      <c r="G2633" s="3">
        <v>90</v>
      </c>
    </row>
    <row r="2634" spans="1:7" x14ac:dyDescent="0.2">
      <c r="A2634" s="3">
        <v>2633</v>
      </c>
      <c r="B2634" s="4">
        <v>54.654470000000003</v>
      </c>
      <c r="C2634" s="4">
        <v>2.2363000000000001E-2</v>
      </c>
      <c r="D2634" s="3" t="s">
        <v>6</v>
      </c>
      <c r="E2634" s="3" t="s">
        <v>7</v>
      </c>
      <c r="F2634" s="6" t="s">
        <v>8</v>
      </c>
      <c r="G2634" s="3">
        <v>90</v>
      </c>
    </row>
    <row r="2635" spans="1:7" x14ac:dyDescent="0.2">
      <c r="A2635" s="3">
        <v>2634</v>
      </c>
      <c r="B2635" s="4">
        <v>54.676557000000003</v>
      </c>
      <c r="C2635" s="4">
        <v>2.2086999999999999E-2</v>
      </c>
      <c r="D2635" s="3" t="s">
        <v>6</v>
      </c>
      <c r="E2635" s="3" t="s">
        <v>7</v>
      </c>
      <c r="F2635" s="6" t="s">
        <v>8</v>
      </c>
      <c r="G2635" s="3">
        <v>90</v>
      </c>
    </row>
    <row r="2636" spans="1:7" x14ac:dyDescent="0.2">
      <c r="A2636" s="3">
        <v>2635</v>
      </c>
      <c r="B2636" s="4">
        <v>54.698669000000002</v>
      </c>
      <c r="C2636" s="4">
        <v>2.2112E-2</v>
      </c>
      <c r="D2636" s="3" t="s">
        <v>6</v>
      </c>
      <c r="E2636" s="3" t="s">
        <v>7</v>
      </c>
      <c r="F2636" s="6" t="s">
        <v>8</v>
      </c>
      <c r="G2636" s="3">
        <v>90</v>
      </c>
    </row>
    <row r="2637" spans="1:7" x14ac:dyDescent="0.2">
      <c r="A2637" s="3">
        <v>2636</v>
      </c>
      <c r="B2637" s="4">
        <v>54.720564000000003</v>
      </c>
      <c r="C2637" s="4">
        <v>2.1895000000000001E-2</v>
      </c>
      <c r="D2637" s="3" t="s">
        <v>6</v>
      </c>
      <c r="E2637" s="3" t="s">
        <v>7</v>
      </c>
      <c r="F2637" s="6" t="s">
        <v>8</v>
      </c>
      <c r="G2637" s="3">
        <v>90</v>
      </c>
    </row>
    <row r="2638" spans="1:7" x14ac:dyDescent="0.2">
      <c r="A2638" s="3">
        <v>2637</v>
      </c>
      <c r="B2638" s="4">
        <v>54.742603000000003</v>
      </c>
      <c r="C2638" s="4">
        <v>2.2039E-2</v>
      </c>
      <c r="D2638" s="3" t="s">
        <v>6</v>
      </c>
      <c r="E2638" s="3" t="s">
        <v>7</v>
      </c>
      <c r="F2638" s="6" t="s">
        <v>8</v>
      </c>
      <c r="G2638" s="3">
        <v>90</v>
      </c>
    </row>
    <row r="2639" spans="1:7" x14ac:dyDescent="0.2">
      <c r="A2639" s="3">
        <v>2638</v>
      </c>
      <c r="B2639" s="4">
        <v>54.766044000000001</v>
      </c>
      <c r="C2639" s="4">
        <v>2.3441E-2</v>
      </c>
      <c r="D2639" s="3" t="s">
        <v>6</v>
      </c>
      <c r="E2639" s="3" t="s">
        <v>7</v>
      </c>
      <c r="F2639" s="6" t="s">
        <v>8</v>
      </c>
      <c r="G2639" s="3">
        <v>90</v>
      </c>
    </row>
    <row r="2640" spans="1:7" x14ac:dyDescent="0.2">
      <c r="A2640" s="3">
        <v>2639</v>
      </c>
      <c r="B2640" s="4">
        <v>54.786577999999999</v>
      </c>
      <c r="C2640" s="4">
        <v>2.0534E-2</v>
      </c>
      <c r="D2640" s="3" t="s">
        <v>6</v>
      </c>
      <c r="E2640" s="3" t="s">
        <v>7</v>
      </c>
      <c r="F2640" s="6" t="s">
        <v>8</v>
      </c>
      <c r="G2640" s="3">
        <v>90</v>
      </c>
    </row>
    <row r="2641" spans="1:7" x14ac:dyDescent="0.2">
      <c r="A2641" s="3">
        <v>2640</v>
      </c>
      <c r="B2641" s="4">
        <v>54.809238000000001</v>
      </c>
      <c r="C2641" s="4">
        <v>2.266E-2</v>
      </c>
      <c r="D2641" s="3" t="s">
        <v>6</v>
      </c>
      <c r="E2641" s="3" t="s">
        <v>7</v>
      </c>
      <c r="F2641" s="6" t="s">
        <v>8</v>
      </c>
      <c r="G2641" s="3">
        <v>90</v>
      </c>
    </row>
    <row r="2642" spans="1:7" x14ac:dyDescent="0.2">
      <c r="A2642" s="3">
        <v>2641</v>
      </c>
      <c r="B2642" s="4">
        <v>54.831527999999999</v>
      </c>
      <c r="C2642" s="4">
        <v>2.2290000000000001E-2</v>
      </c>
      <c r="D2642" s="3" t="s">
        <v>6</v>
      </c>
      <c r="E2642" s="3" t="s">
        <v>7</v>
      </c>
      <c r="F2642" s="6" t="s">
        <v>8</v>
      </c>
      <c r="G2642" s="3">
        <v>90</v>
      </c>
    </row>
    <row r="2643" spans="1:7" x14ac:dyDescent="0.2">
      <c r="A2643" s="3">
        <v>2642</v>
      </c>
      <c r="B2643" s="4">
        <v>54.852260999999999</v>
      </c>
      <c r="C2643" s="4">
        <v>2.0733000000000001E-2</v>
      </c>
      <c r="D2643" s="3" t="s">
        <v>6</v>
      </c>
      <c r="E2643" s="3" t="s">
        <v>7</v>
      </c>
      <c r="F2643" s="6" t="s">
        <v>8</v>
      </c>
      <c r="G2643" s="3">
        <v>90</v>
      </c>
    </row>
    <row r="2644" spans="1:7" x14ac:dyDescent="0.2">
      <c r="A2644" s="3">
        <v>2643</v>
      </c>
      <c r="B2644" s="4">
        <v>54.871986</v>
      </c>
      <c r="C2644" s="4">
        <v>1.9724999999999999E-2</v>
      </c>
      <c r="D2644" s="3" t="s">
        <v>6</v>
      </c>
      <c r="E2644" s="3" t="s">
        <v>7</v>
      </c>
      <c r="F2644" s="6" t="s">
        <v>8</v>
      </c>
      <c r="G2644" s="3">
        <v>90</v>
      </c>
    </row>
    <row r="2645" spans="1:7" x14ac:dyDescent="0.2">
      <c r="A2645" s="3">
        <v>2644</v>
      </c>
      <c r="B2645" s="4">
        <v>54.894516000000003</v>
      </c>
      <c r="C2645" s="4">
        <v>2.2530000000000001E-2</v>
      </c>
      <c r="D2645" s="3" t="s">
        <v>6</v>
      </c>
      <c r="E2645" s="3" t="s">
        <v>7</v>
      </c>
      <c r="F2645" s="6" t="s">
        <v>8</v>
      </c>
      <c r="G2645" s="3">
        <v>90</v>
      </c>
    </row>
    <row r="2646" spans="1:7" x14ac:dyDescent="0.2">
      <c r="A2646" s="3">
        <v>2645</v>
      </c>
      <c r="B2646" s="4">
        <v>54.916234000000003</v>
      </c>
      <c r="C2646" s="4">
        <v>2.1718000000000001E-2</v>
      </c>
      <c r="D2646" s="3" t="s">
        <v>6</v>
      </c>
      <c r="E2646" s="3" t="s">
        <v>7</v>
      </c>
      <c r="F2646" s="6" t="s">
        <v>8</v>
      </c>
      <c r="G2646" s="3">
        <v>90</v>
      </c>
    </row>
    <row r="2647" spans="1:7" x14ac:dyDescent="0.2">
      <c r="A2647" s="3">
        <v>2646</v>
      </c>
      <c r="B2647" s="4">
        <v>54.937637000000002</v>
      </c>
      <c r="C2647" s="4">
        <v>2.1402999999999998E-2</v>
      </c>
      <c r="D2647" s="3" t="s">
        <v>6</v>
      </c>
      <c r="E2647" s="3" t="s">
        <v>7</v>
      </c>
      <c r="F2647" s="6" t="s">
        <v>8</v>
      </c>
      <c r="G2647" s="3">
        <v>90</v>
      </c>
    </row>
    <row r="2648" spans="1:7" x14ac:dyDescent="0.2">
      <c r="A2648" s="3">
        <v>2647</v>
      </c>
      <c r="B2648" s="4">
        <v>54.957506000000002</v>
      </c>
      <c r="C2648" s="4">
        <v>1.9869000000000001E-2</v>
      </c>
      <c r="D2648" s="3" t="s">
        <v>6</v>
      </c>
      <c r="E2648" s="3" t="s">
        <v>7</v>
      </c>
      <c r="F2648" s="6" t="s">
        <v>8</v>
      </c>
      <c r="G2648" s="3">
        <v>90</v>
      </c>
    </row>
    <row r="2649" spans="1:7" x14ac:dyDescent="0.2">
      <c r="A2649" s="3">
        <v>2648</v>
      </c>
      <c r="B2649" s="4">
        <v>54.976680000000002</v>
      </c>
      <c r="C2649" s="4">
        <v>1.9174E-2</v>
      </c>
      <c r="D2649" s="3" t="s">
        <v>6</v>
      </c>
      <c r="E2649" s="3" t="s">
        <v>7</v>
      </c>
      <c r="F2649" s="6" t="s">
        <v>8</v>
      </c>
      <c r="G2649" s="3">
        <v>90</v>
      </c>
    </row>
    <row r="2650" spans="1:7" x14ac:dyDescent="0.2">
      <c r="A2650" s="3">
        <v>2649</v>
      </c>
      <c r="B2650" s="4">
        <v>54.997453</v>
      </c>
      <c r="C2650" s="4">
        <v>2.0773E-2</v>
      </c>
      <c r="D2650" s="3" t="s">
        <v>6</v>
      </c>
      <c r="E2650" s="3" t="s">
        <v>7</v>
      </c>
      <c r="F2650" s="6" t="s">
        <v>8</v>
      </c>
      <c r="G2650" s="3">
        <v>90</v>
      </c>
    </row>
    <row r="2651" spans="1:7" x14ac:dyDescent="0.2">
      <c r="A2651" s="3">
        <v>2650</v>
      </c>
      <c r="B2651" s="4">
        <v>55.017958</v>
      </c>
      <c r="C2651" s="4">
        <v>2.0504999999999999E-2</v>
      </c>
      <c r="D2651" s="3" t="s">
        <v>6</v>
      </c>
      <c r="E2651" s="3" t="s">
        <v>7</v>
      </c>
      <c r="F2651" s="6" t="s">
        <v>8</v>
      </c>
      <c r="G2651" s="3">
        <v>90</v>
      </c>
    </row>
    <row r="2652" spans="1:7" x14ac:dyDescent="0.2">
      <c r="A2652" s="3">
        <v>2651</v>
      </c>
      <c r="B2652" s="4">
        <v>55.038151999999997</v>
      </c>
      <c r="C2652" s="4">
        <v>2.0194E-2</v>
      </c>
      <c r="D2652" s="3" t="s">
        <v>6</v>
      </c>
      <c r="E2652" s="3" t="s">
        <v>7</v>
      </c>
      <c r="F2652" s="6" t="s">
        <v>8</v>
      </c>
      <c r="G2652" s="3">
        <v>90</v>
      </c>
    </row>
    <row r="2653" spans="1:7" x14ac:dyDescent="0.2">
      <c r="A2653" s="3">
        <v>2652</v>
      </c>
      <c r="B2653" s="4">
        <v>55.059108000000002</v>
      </c>
      <c r="C2653" s="4">
        <v>2.0955999999999999E-2</v>
      </c>
      <c r="D2653" s="3" t="s">
        <v>6</v>
      </c>
      <c r="E2653" s="3" t="s">
        <v>7</v>
      </c>
      <c r="F2653" s="6" t="s">
        <v>8</v>
      </c>
      <c r="G2653" s="3">
        <v>90</v>
      </c>
    </row>
    <row r="2654" spans="1:7" x14ac:dyDescent="0.2">
      <c r="A2654" s="3">
        <v>2653</v>
      </c>
      <c r="B2654" s="4">
        <v>55.079331000000003</v>
      </c>
      <c r="C2654" s="4">
        <v>2.0223000000000001E-2</v>
      </c>
      <c r="D2654" s="3" t="s">
        <v>6</v>
      </c>
      <c r="E2654" s="3" t="s">
        <v>7</v>
      </c>
      <c r="F2654" s="6" t="s">
        <v>8</v>
      </c>
      <c r="G2654" s="3">
        <v>90</v>
      </c>
    </row>
    <row r="2655" spans="1:7" x14ac:dyDescent="0.2">
      <c r="A2655" s="3">
        <v>2654</v>
      </c>
      <c r="B2655" s="4">
        <v>55.099265000000003</v>
      </c>
      <c r="C2655" s="4">
        <v>1.9934E-2</v>
      </c>
      <c r="D2655" s="3" t="s">
        <v>6</v>
      </c>
      <c r="E2655" s="3" t="s">
        <v>7</v>
      </c>
      <c r="F2655" s="6" t="s">
        <v>8</v>
      </c>
      <c r="G2655" s="3">
        <v>90</v>
      </c>
    </row>
    <row r="2656" spans="1:7" x14ac:dyDescent="0.2">
      <c r="A2656" s="3">
        <v>2655</v>
      </c>
      <c r="B2656" s="4">
        <v>55.120333000000002</v>
      </c>
      <c r="C2656" s="4">
        <v>2.1068E-2</v>
      </c>
      <c r="D2656" s="3" t="s">
        <v>6</v>
      </c>
      <c r="E2656" s="3" t="s">
        <v>7</v>
      </c>
      <c r="F2656" s="6" t="s">
        <v>8</v>
      </c>
      <c r="G2656" s="3">
        <v>90</v>
      </c>
    </row>
    <row r="2657" spans="1:7" x14ac:dyDescent="0.2">
      <c r="A2657" s="3">
        <v>2656</v>
      </c>
      <c r="B2657" s="4">
        <v>55.142336</v>
      </c>
      <c r="C2657" s="4">
        <v>2.2003000000000002E-2</v>
      </c>
      <c r="D2657" s="3" t="s">
        <v>6</v>
      </c>
      <c r="E2657" s="3" t="s">
        <v>7</v>
      </c>
      <c r="F2657" s="6" t="s">
        <v>8</v>
      </c>
      <c r="G2657" s="3">
        <v>90</v>
      </c>
    </row>
    <row r="2658" spans="1:7" x14ac:dyDescent="0.2">
      <c r="A2658" s="3">
        <v>2657</v>
      </c>
      <c r="B2658" s="4">
        <v>55.164648</v>
      </c>
      <c r="C2658" s="4">
        <v>2.2311999999999999E-2</v>
      </c>
      <c r="D2658" s="3" t="s">
        <v>6</v>
      </c>
      <c r="E2658" s="3" t="s">
        <v>7</v>
      </c>
      <c r="F2658" s="6" t="s">
        <v>8</v>
      </c>
      <c r="G2658" s="3">
        <v>90</v>
      </c>
    </row>
    <row r="2659" spans="1:7" x14ac:dyDescent="0.2">
      <c r="A2659" s="3">
        <v>2658</v>
      </c>
      <c r="B2659" s="4">
        <v>55.186762000000002</v>
      </c>
      <c r="C2659" s="4">
        <v>2.2114000000000002E-2</v>
      </c>
      <c r="D2659" s="3" t="s">
        <v>6</v>
      </c>
      <c r="E2659" s="3" t="s">
        <v>7</v>
      </c>
      <c r="F2659" s="6" t="s">
        <v>8</v>
      </c>
      <c r="G2659" s="3">
        <v>90</v>
      </c>
    </row>
    <row r="2660" spans="1:7" x14ac:dyDescent="0.2">
      <c r="A2660" s="3">
        <v>2659</v>
      </c>
      <c r="B2660" s="4">
        <v>55.209100999999997</v>
      </c>
      <c r="C2660" s="4">
        <v>2.2339000000000001E-2</v>
      </c>
      <c r="D2660" s="3" t="s">
        <v>6</v>
      </c>
      <c r="E2660" s="3" t="s">
        <v>7</v>
      </c>
      <c r="F2660" s="6" t="s">
        <v>8</v>
      </c>
      <c r="G2660" s="3">
        <v>90</v>
      </c>
    </row>
    <row r="2661" spans="1:7" x14ac:dyDescent="0.2">
      <c r="A2661" s="3">
        <v>2660</v>
      </c>
      <c r="B2661" s="4">
        <v>55.231183000000001</v>
      </c>
      <c r="C2661" s="4">
        <v>2.2082000000000001E-2</v>
      </c>
      <c r="D2661" s="3" t="s">
        <v>6</v>
      </c>
      <c r="E2661" s="3" t="s">
        <v>7</v>
      </c>
      <c r="F2661" s="6" t="s">
        <v>8</v>
      </c>
      <c r="G2661" s="3">
        <v>90</v>
      </c>
    </row>
    <row r="2662" spans="1:7" x14ac:dyDescent="0.2">
      <c r="A2662" s="3">
        <v>2661</v>
      </c>
      <c r="B2662" s="4">
        <v>55.253242</v>
      </c>
      <c r="C2662" s="4">
        <v>2.2058999999999999E-2</v>
      </c>
      <c r="D2662" s="3" t="s">
        <v>6</v>
      </c>
      <c r="E2662" s="3" t="s">
        <v>7</v>
      </c>
      <c r="F2662" s="6" t="s">
        <v>8</v>
      </c>
      <c r="G2662" s="3">
        <v>90</v>
      </c>
    </row>
    <row r="2663" spans="1:7" x14ac:dyDescent="0.2">
      <c r="A2663" s="3">
        <v>2662</v>
      </c>
      <c r="B2663" s="4">
        <v>55.274839999999998</v>
      </c>
      <c r="C2663" s="4">
        <v>2.1597999999999999E-2</v>
      </c>
      <c r="D2663" s="3" t="s">
        <v>6</v>
      </c>
      <c r="E2663" s="3" t="s">
        <v>7</v>
      </c>
      <c r="F2663" s="6" t="s">
        <v>8</v>
      </c>
      <c r="G2663" s="3">
        <v>90</v>
      </c>
    </row>
    <row r="2664" spans="1:7" x14ac:dyDescent="0.2">
      <c r="A2664" s="3">
        <v>2663</v>
      </c>
      <c r="B2664" s="4">
        <v>55.297150000000002</v>
      </c>
      <c r="C2664" s="4">
        <v>2.231E-2</v>
      </c>
      <c r="D2664" s="3" t="s">
        <v>6</v>
      </c>
      <c r="E2664" s="3" t="s">
        <v>7</v>
      </c>
      <c r="F2664" s="6" t="s">
        <v>8</v>
      </c>
      <c r="G2664" s="3">
        <v>90</v>
      </c>
    </row>
    <row r="2665" spans="1:7" x14ac:dyDescent="0.2">
      <c r="A2665" s="3">
        <v>2664</v>
      </c>
      <c r="B2665" s="4">
        <v>55.319606</v>
      </c>
      <c r="C2665" s="4">
        <v>2.2456E-2</v>
      </c>
      <c r="D2665" s="3" t="s">
        <v>6</v>
      </c>
      <c r="E2665" s="3" t="s">
        <v>7</v>
      </c>
      <c r="F2665" s="6" t="s">
        <v>8</v>
      </c>
      <c r="G2665" s="3">
        <v>90</v>
      </c>
    </row>
    <row r="2666" spans="1:7" x14ac:dyDescent="0.2">
      <c r="A2666" s="3">
        <v>2665</v>
      </c>
      <c r="B2666" s="4">
        <v>55.340615999999997</v>
      </c>
      <c r="C2666" s="4">
        <v>2.1010000000000001E-2</v>
      </c>
      <c r="D2666" s="3" t="s">
        <v>6</v>
      </c>
      <c r="E2666" s="3" t="s">
        <v>7</v>
      </c>
      <c r="F2666" s="6" t="s">
        <v>8</v>
      </c>
      <c r="G2666" s="3">
        <v>90</v>
      </c>
    </row>
    <row r="2667" spans="1:7" x14ac:dyDescent="0.2">
      <c r="A2667" s="3">
        <v>2666</v>
      </c>
      <c r="B2667" s="4">
        <v>55.361445000000003</v>
      </c>
      <c r="C2667" s="4">
        <v>2.0829E-2</v>
      </c>
      <c r="D2667" s="3" t="s">
        <v>6</v>
      </c>
      <c r="E2667" s="3" t="s">
        <v>7</v>
      </c>
      <c r="F2667" s="6" t="s">
        <v>8</v>
      </c>
      <c r="G2667" s="3">
        <v>90</v>
      </c>
    </row>
    <row r="2668" spans="1:7" x14ac:dyDescent="0.2">
      <c r="A2668" s="3">
        <v>2667</v>
      </c>
      <c r="B2668" s="4">
        <v>55.383167999999998</v>
      </c>
      <c r="C2668" s="4">
        <v>2.1722999999999999E-2</v>
      </c>
      <c r="D2668" s="3" t="s">
        <v>6</v>
      </c>
      <c r="E2668" s="3" t="s">
        <v>7</v>
      </c>
      <c r="F2668" s="6" t="s">
        <v>8</v>
      </c>
      <c r="G2668" s="3">
        <v>90</v>
      </c>
    </row>
    <row r="2669" spans="1:7" x14ac:dyDescent="0.2">
      <c r="A2669" s="3">
        <v>2668</v>
      </c>
      <c r="B2669" s="4">
        <v>55.405504999999998</v>
      </c>
      <c r="C2669" s="4">
        <v>2.2336999999999999E-2</v>
      </c>
      <c r="D2669" s="3" t="s">
        <v>6</v>
      </c>
      <c r="E2669" s="3" t="s">
        <v>7</v>
      </c>
      <c r="F2669" s="6" t="s">
        <v>8</v>
      </c>
      <c r="G2669" s="3">
        <v>90</v>
      </c>
    </row>
    <row r="2670" spans="1:7" x14ac:dyDescent="0.2">
      <c r="A2670" s="3">
        <v>2669</v>
      </c>
      <c r="B2670" s="4">
        <v>55.405563999999998</v>
      </c>
      <c r="C2670" s="4">
        <v>5.8999999999999998E-5</v>
      </c>
      <c r="D2670" s="3" t="s">
        <v>6</v>
      </c>
      <c r="E2670" s="3" t="s">
        <v>7</v>
      </c>
      <c r="F2670" s="6" t="s">
        <v>8</v>
      </c>
      <c r="G2670" s="3">
        <v>124</v>
      </c>
    </row>
    <row r="2671" spans="1:7" x14ac:dyDescent="0.2">
      <c r="A2671" s="3">
        <v>2670</v>
      </c>
      <c r="B2671" s="4">
        <v>55.425241999999997</v>
      </c>
      <c r="C2671" s="4">
        <v>1.9678000000000001E-2</v>
      </c>
      <c r="D2671" s="3" t="s">
        <v>6</v>
      </c>
      <c r="E2671" s="3" t="s">
        <v>7</v>
      </c>
      <c r="F2671" s="6" t="s">
        <v>8</v>
      </c>
      <c r="G2671" s="3">
        <v>90</v>
      </c>
    </row>
    <row r="2672" spans="1:7" x14ac:dyDescent="0.2">
      <c r="A2672" s="3">
        <v>2671</v>
      </c>
      <c r="B2672" s="4">
        <v>55.447009999999999</v>
      </c>
      <c r="C2672" s="4">
        <v>2.1767999999999999E-2</v>
      </c>
      <c r="D2672" s="3" t="s">
        <v>6</v>
      </c>
      <c r="E2672" s="3" t="s">
        <v>7</v>
      </c>
      <c r="F2672" s="6" t="s">
        <v>8</v>
      </c>
      <c r="G2672" s="3">
        <v>90</v>
      </c>
    </row>
    <row r="2673" spans="1:7" x14ac:dyDescent="0.2">
      <c r="A2673" s="3">
        <v>2672</v>
      </c>
      <c r="B2673" s="4">
        <v>55.466859999999997</v>
      </c>
      <c r="C2673" s="4">
        <v>1.985E-2</v>
      </c>
      <c r="D2673" s="3" t="s">
        <v>6</v>
      </c>
      <c r="E2673" s="3" t="s">
        <v>7</v>
      </c>
      <c r="F2673" s="6" t="s">
        <v>8</v>
      </c>
      <c r="G2673" s="3">
        <v>90</v>
      </c>
    </row>
    <row r="2674" spans="1:7" x14ac:dyDescent="0.2">
      <c r="A2674" s="3">
        <v>2673</v>
      </c>
      <c r="B2674" s="4">
        <v>55.486798999999998</v>
      </c>
      <c r="C2674" s="4">
        <v>1.9938999999999998E-2</v>
      </c>
      <c r="D2674" s="3" t="s">
        <v>6</v>
      </c>
      <c r="E2674" s="3" t="s">
        <v>7</v>
      </c>
      <c r="F2674" s="6" t="s">
        <v>8</v>
      </c>
      <c r="G2674" s="3">
        <v>90</v>
      </c>
    </row>
    <row r="2675" spans="1:7" x14ac:dyDescent="0.2">
      <c r="A2675" s="3">
        <v>2674</v>
      </c>
      <c r="B2675" s="4">
        <v>55.506635000000003</v>
      </c>
      <c r="C2675" s="4">
        <v>1.9835999999999999E-2</v>
      </c>
      <c r="D2675" s="3" t="s">
        <v>6</v>
      </c>
      <c r="E2675" s="3" t="s">
        <v>7</v>
      </c>
      <c r="F2675" s="6" t="s">
        <v>8</v>
      </c>
      <c r="G2675" s="3">
        <v>90</v>
      </c>
    </row>
    <row r="2676" spans="1:7" x14ac:dyDescent="0.2">
      <c r="A2676" s="3">
        <v>2675</v>
      </c>
      <c r="B2676" s="4">
        <v>55.526291999999998</v>
      </c>
      <c r="C2676" s="4">
        <v>1.9657000000000001E-2</v>
      </c>
      <c r="D2676" s="3" t="s">
        <v>6</v>
      </c>
      <c r="E2676" s="3" t="s">
        <v>7</v>
      </c>
      <c r="F2676" s="6" t="s">
        <v>8</v>
      </c>
      <c r="G2676" s="3">
        <v>90</v>
      </c>
    </row>
    <row r="2677" spans="1:7" x14ac:dyDescent="0.2">
      <c r="A2677" s="3">
        <v>2676</v>
      </c>
      <c r="B2677" s="4">
        <v>55.545819000000002</v>
      </c>
      <c r="C2677" s="4">
        <v>1.9526999999999999E-2</v>
      </c>
      <c r="D2677" s="3" t="s">
        <v>6</v>
      </c>
      <c r="E2677" s="3" t="s">
        <v>7</v>
      </c>
      <c r="F2677" s="6" t="s">
        <v>8</v>
      </c>
      <c r="G2677" s="3">
        <v>90</v>
      </c>
    </row>
    <row r="2678" spans="1:7" x14ac:dyDescent="0.2">
      <c r="A2678" s="3">
        <v>2677</v>
      </c>
      <c r="B2678" s="4">
        <v>55.565438999999998</v>
      </c>
      <c r="C2678" s="4">
        <v>1.9619999999999999E-2</v>
      </c>
      <c r="D2678" s="3" t="s">
        <v>6</v>
      </c>
      <c r="E2678" s="3" t="s">
        <v>7</v>
      </c>
      <c r="F2678" s="6" t="s">
        <v>8</v>
      </c>
      <c r="G2678" s="3">
        <v>90</v>
      </c>
    </row>
    <row r="2679" spans="1:7" x14ac:dyDescent="0.2">
      <c r="A2679" s="3">
        <v>2678</v>
      </c>
      <c r="B2679" s="4">
        <v>55.586354999999998</v>
      </c>
      <c r="C2679" s="4">
        <v>2.0916000000000001E-2</v>
      </c>
      <c r="D2679" s="3" t="s">
        <v>6</v>
      </c>
      <c r="E2679" s="3" t="s">
        <v>7</v>
      </c>
      <c r="F2679" s="6" t="s">
        <v>8</v>
      </c>
      <c r="G2679" s="3">
        <v>90</v>
      </c>
    </row>
    <row r="2680" spans="1:7" x14ac:dyDescent="0.2">
      <c r="A2680" s="3">
        <v>2679</v>
      </c>
      <c r="B2680" s="4">
        <v>55.606771000000002</v>
      </c>
      <c r="C2680" s="4">
        <v>2.0416E-2</v>
      </c>
      <c r="D2680" s="3" t="s">
        <v>6</v>
      </c>
      <c r="E2680" s="3" t="s">
        <v>7</v>
      </c>
      <c r="F2680" s="6" t="s">
        <v>8</v>
      </c>
      <c r="G2680" s="3">
        <v>90</v>
      </c>
    </row>
    <row r="2681" spans="1:7" x14ac:dyDescent="0.2">
      <c r="A2681" s="3">
        <v>2680</v>
      </c>
      <c r="B2681" s="4">
        <v>55.628050000000002</v>
      </c>
      <c r="C2681" s="4">
        <v>2.1278999999999999E-2</v>
      </c>
      <c r="D2681" s="3" t="s">
        <v>6</v>
      </c>
      <c r="E2681" s="3" t="s">
        <v>7</v>
      </c>
      <c r="F2681" s="6" t="s">
        <v>8</v>
      </c>
      <c r="G2681" s="3">
        <v>90</v>
      </c>
    </row>
    <row r="2682" spans="1:7" x14ac:dyDescent="0.2">
      <c r="A2682" s="3">
        <v>2681</v>
      </c>
      <c r="B2682" s="4">
        <v>55.650739999999999</v>
      </c>
      <c r="C2682" s="4">
        <v>2.2689999999999998E-2</v>
      </c>
      <c r="D2682" s="3" t="s">
        <v>6</v>
      </c>
      <c r="E2682" s="3" t="s">
        <v>7</v>
      </c>
      <c r="F2682" s="6" t="s">
        <v>8</v>
      </c>
      <c r="G2682" s="3">
        <v>90</v>
      </c>
    </row>
    <row r="2683" spans="1:7" x14ac:dyDescent="0.2">
      <c r="A2683" s="3">
        <v>2682</v>
      </c>
      <c r="B2683" s="4">
        <v>55.672635</v>
      </c>
      <c r="C2683" s="4">
        <v>2.1895000000000001E-2</v>
      </c>
      <c r="D2683" s="3" t="s">
        <v>6</v>
      </c>
      <c r="E2683" s="3" t="s">
        <v>7</v>
      </c>
      <c r="F2683" s="6" t="s">
        <v>8</v>
      </c>
      <c r="G2683" s="3">
        <v>90</v>
      </c>
    </row>
    <row r="2684" spans="1:7" x14ac:dyDescent="0.2">
      <c r="A2684" s="3">
        <v>2683</v>
      </c>
      <c r="B2684" s="4">
        <v>55.694451999999998</v>
      </c>
      <c r="C2684" s="4">
        <v>2.1817E-2</v>
      </c>
      <c r="D2684" s="3" t="s">
        <v>6</v>
      </c>
      <c r="E2684" s="3" t="s">
        <v>7</v>
      </c>
      <c r="F2684" s="6" t="s">
        <v>8</v>
      </c>
      <c r="G2684" s="3">
        <v>90</v>
      </c>
    </row>
    <row r="2685" spans="1:7" x14ac:dyDescent="0.2">
      <c r="A2685" s="3">
        <v>2684</v>
      </c>
      <c r="B2685" s="4">
        <v>55.716901999999997</v>
      </c>
      <c r="C2685" s="4">
        <v>2.2450000000000001E-2</v>
      </c>
      <c r="D2685" s="3" t="s">
        <v>6</v>
      </c>
      <c r="E2685" s="3" t="s">
        <v>7</v>
      </c>
      <c r="F2685" s="6" t="s">
        <v>8</v>
      </c>
      <c r="G2685" s="3">
        <v>90</v>
      </c>
    </row>
    <row r="2686" spans="1:7" x14ac:dyDescent="0.2">
      <c r="A2686" s="3">
        <v>2685</v>
      </c>
      <c r="B2686" s="4">
        <v>55.739614000000003</v>
      </c>
      <c r="C2686" s="4">
        <v>2.2712E-2</v>
      </c>
      <c r="D2686" s="3" t="s">
        <v>6</v>
      </c>
      <c r="E2686" s="3" t="s">
        <v>7</v>
      </c>
      <c r="F2686" s="6" t="s">
        <v>8</v>
      </c>
      <c r="G2686" s="3">
        <v>90</v>
      </c>
    </row>
    <row r="2687" spans="1:7" x14ac:dyDescent="0.2">
      <c r="A2687" s="3">
        <v>2686</v>
      </c>
      <c r="B2687" s="4">
        <v>55.761710000000001</v>
      </c>
      <c r="C2687" s="4">
        <v>2.2096000000000001E-2</v>
      </c>
      <c r="D2687" s="3" t="s">
        <v>6</v>
      </c>
      <c r="E2687" s="3" t="s">
        <v>7</v>
      </c>
      <c r="F2687" s="6" t="s">
        <v>8</v>
      </c>
      <c r="G2687" s="3">
        <v>90</v>
      </c>
    </row>
    <row r="2688" spans="1:7" x14ac:dyDescent="0.2">
      <c r="A2688" s="3">
        <v>2687</v>
      </c>
      <c r="B2688" s="4">
        <v>55.782451999999999</v>
      </c>
      <c r="C2688" s="4">
        <v>2.0742E-2</v>
      </c>
      <c r="D2688" s="3" t="s">
        <v>6</v>
      </c>
      <c r="E2688" s="3" t="s">
        <v>7</v>
      </c>
      <c r="F2688" s="6" t="s">
        <v>8</v>
      </c>
      <c r="G2688" s="3">
        <v>90</v>
      </c>
    </row>
    <row r="2689" spans="1:7" x14ac:dyDescent="0.2">
      <c r="A2689" s="3">
        <v>2688</v>
      </c>
      <c r="B2689" s="4">
        <v>55.802463000000003</v>
      </c>
      <c r="C2689" s="4">
        <v>2.0011000000000001E-2</v>
      </c>
      <c r="D2689" s="3" t="s">
        <v>6</v>
      </c>
      <c r="E2689" s="3" t="s">
        <v>7</v>
      </c>
      <c r="F2689" s="6" t="s">
        <v>8</v>
      </c>
      <c r="G2689" s="3">
        <v>90</v>
      </c>
    </row>
    <row r="2690" spans="1:7" x14ac:dyDescent="0.2">
      <c r="A2690" s="3">
        <v>2689</v>
      </c>
      <c r="B2690" s="4">
        <v>55.823887999999997</v>
      </c>
      <c r="C2690" s="4">
        <v>2.1425E-2</v>
      </c>
      <c r="D2690" s="3" t="s">
        <v>6</v>
      </c>
      <c r="E2690" s="3" t="s">
        <v>7</v>
      </c>
      <c r="F2690" s="6" t="s">
        <v>8</v>
      </c>
      <c r="G2690" s="3">
        <v>90</v>
      </c>
    </row>
    <row r="2691" spans="1:7" x14ac:dyDescent="0.2">
      <c r="A2691" s="3">
        <v>2690</v>
      </c>
      <c r="B2691" s="4">
        <v>55.845007000000003</v>
      </c>
      <c r="C2691" s="4">
        <v>2.1118999999999999E-2</v>
      </c>
      <c r="D2691" s="3" t="s">
        <v>6</v>
      </c>
      <c r="E2691" s="3" t="s">
        <v>7</v>
      </c>
      <c r="F2691" s="6" t="s">
        <v>8</v>
      </c>
      <c r="G2691" s="3">
        <v>90</v>
      </c>
    </row>
    <row r="2692" spans="1:7" x14ac:dyDescent="0.2">
      <c r="A2692" s="3">
        <v>2691</v>
      </c>
      <c r="B2692" s="4">
        <v>55.865428999999999</v>
      </c>
      <c r="C2692" s="4">
        <v>2.0421999999999999E-2</v>
      </c>
      <c r="D2692" s="3" t="s">
        <v>6</v>
      </c>
      <c r="E2692" s="3" t="s">
        <v>7</v>
      </c>
      <c r="F2692" s="6" t="s">
        <v>8</v>
      </c>
      <c r="G2692" s="3">
        <v>90</v>
      </c>
    </row>
    <row r="2693" spans="1:7" x14ac:dyDescent="0.2">
      <c r="A2693" s="3">
        <v>2692</v>
      </c>
      <c r="B2693" s="4">
        <v>55.886586999999999</v>
      </c>
      <c r="C2693" s="4">
        <v>2.1158E-2</v>
      </c>
      <c r="D2693" s="3" t="s">
        <v>6</v>
      </c>
      <c r="E2693" s="3" t="s">
        <v>7</v>
      </c>
      <c r="F2693" s="6" t="s">
        <v>8</v>
      </c>
      <c r="G2693" s="3">
        <v>90</v>
      </c>
    </row>
    <row r="2694" spans="1:7" x14ac:dyDescent="0.2">
      <c r="A2694" s="3">
        <v>2693</v>
      </c>
      <c r="B2694" s="4">
        <v>55.909174</v>
      </c>
      <c r="C2694" s="4">
        <v>2.2586999999999999E-2</v>
      </c>
      <c r="D2694" s="3" t="s">
        <v>6</v>
      </c>
      <c r="E2694" s="3" t="s">
        <v>7</v>
      </c>
      <c r="F2694" s="6" t="s">
        <v>8</v>
      </c>
      <c r="G2694" s="3">
        <v>90</v>
      </c>
    </row>
    <row r="2695" spans="1:7" x14ac:dyDescent="0.2">
      <c r="A2695" s="3">
        <v>2694</v>
      </c>
      <c r="B2695" s="4">
        <v>55.930734000000001</v>
      </c>
      <c r="C2695" s="4">
        <v>2.1559999999999999E-2</v>
      </c>
      <c r="D2695" s="3" t="s">
        <v>6</v>
      </c>
      <c r="E2695" s="3" t="s">
        <v>7</v>
      </c>
      <c r="F2695" s="6" t="s">
        <v>8</v>
      </c>
      <c r="G2695" s="3">
        <v>90</v>
      </c>
    </row>
    <row r="2696" spans="1:7" x14ac:dyDescent="0.2">
      <c r="A2696" s="3">
        <v>2695</v>
      </c>
      <c r="B2696" s="4">
        <v>55.952244</v>
      </c>
      <c r="C2696" s="4">
        <v>2.1510000000000001E-2</v>
      </c>
      <c r="D2696" s="3" t="s">
        <v>6</v>
      </c>
      <c r="E2696" s="3" t="s">
        <v>7</v>
      </c>
      <c r="F2696" s="6" t="s">
        <v>8</v>
      </c>
      <c r="G2696" s="3">
        <v>90</v>
      </c>
    </row>
    <row r="2697" spans="1:7" x14ac:dyDescent="0.2">
      <c r="A2697" s="3">
        <v>2696</v>
      </c>
      <c r="B2697" s="4">
        <v>55.972132999999999</v>
      </c>
      <c r="C2697" s="4">
        <v>1.9889E-2</v>
      </c>
      <c r="D2697" s="3" t="s">
        <v>6</v>
      </c>
      <c r="E2697" s="3" t="s">
        <v>7</v>
      </c>
      <c r="F2697" s="6" t="s">
        <v>8</v>
      </c>
      <c r="G2697" s="3">
        <v>90</v>
      </c>
    </row>
    <row r="2698" spans="1:7" x14ac:dyDescent="0.2">
      <c r="A2698" s="3">
        <v>2697</v>
      </c>
      <c r="B2698" s="4">
        <v>55.992170999999999</v>
      </c>
      <c r="C2698" s="4">
        <v>2.0038E-2</v>
      </c>
      <c r="D2698" s="3" t="s">
        <v>6</v>
      </c>
      <c r="E2698" s="3" t="s">
        <v>7</v>
      </c>
      <c r="F2698" s="6" t="s">
        <v>8</v>
      </c>
      <c r="G2698" s="3">
        <v>90</v>
      </c>
    </row>
    <row r="2699" spans="1:7" x14ac:dyDescent="0.2">
      <c r="A2699" s="3">
        <v>2698</v>
      </c>
      <c r="B2699" s="4">
        <v>56.012928000000002</v>
      </c>
      <c r="C2699" s="4">
        <v>2.0757000000000001E-2</v>
      </c>
      <c r="D2699" s="3" t="s">
        <v>6</v>
      </c>
      <c r="E2699" s="3" t="s">
        <v>7</v>
      </c>
      <c r="F2699" s="6" t="s">
        <v>8</v>
      </c>
      <c r="G2699" s="3">
        <v>90</v>
      </c>
    </row>
    <row r="2700" spans="1:7" x14ac:dyDescent="0.2">
      <c r="A2700" s="3">
        <v>2699</v>
      </c>
      <c r="B2700" s="4">
        <v>56.032969000000001</v>
      </c>
      <c r="C2700" s="4">
        <v>2.0041E-2</v>
      </c>
      <c r="D2700" s="3" t="s">
        <v>6</v>
      </c>
      <c r="E2700" s="3" t="s">
        <v>7</v>
      </c>
      <c r="F2700" s="6" t="s">
        <v>8</v>
      </c>
      <c r="G2700" s="3">
        <v>90</v>
      </c>
    </row>
    <row r="2701" spans="1:7" x14ac:dyDescent="0.2">
      <c r="A2701" s="3">
        <v>2700</v>
      </c>
      <c r="B2701" s="4">
        <v>56.05339</v>
      </c>
      <c r="C2701" s="4">
        <v>2.0421000000000002E-2</v>
      </c>
      <c r="D2701" s="3" t="s">
        <v>6</v>
      </c>
      <c r="E2701" s="3" t="s">
        <v>7</v>
      </c>
      <c r="F2701" s="6" t="s">
        <v>8</v>
      </c>
      <c r="G2701" s="3">
        <v>90</v>
      </c>
    </row>
    <row r="2702" spans="1:7" x14ac:dyDescent="0.2">
      <c r="A2702" s="3">
        <v>2701</v>
      </c>
      <c r="B2702" s="4">
        <v>56.072949999999999</v>
      </c>
      <c r="C2702" s="4">
        <v>1.9560000000000001E-2</v>
      </c>
      <c r="D2702" s="3" t="s">
        <v>6</v>
      </c>
      <c r="E2702" s="3" t="s">
        <v>7</v>
      </c>
      <c r="F2702" s="6" t="s">
        <v>8</v>
      </c>
      <c r="G2702" s="3">
        <v>90</v>
      </c>
    </row>
    <row r="2703" spans="1:7" x14ac:dyDescent="0.2">
      <c r="A2703" s="3">
        <v>2702</v>
      </c>
      <c r="B2703" s="4">
        <v>56.092108000000003</v>
      </c>
      <c r="C2703" s="4">
        <v>1.9158000000000001E-2</v>
      </c>
      <c r="D2703" s="3" t="s">
        <v>6</v>
      </c>
      <c r="E2703" s="3" t="s">
        <v>7</v>
      </c>
      <c r="F2703" s="6" t="s">
        <v>8</v>
      </c>
      <c r="G2703" s="3">
        <v>90</v>
      </c>
    </row>
    <row r="2704" spans="1:7" x14ac:dyDescent="0.2">
      <c r="A2704" s="3">
        <v>2703</v>
      </c>
      <c r="B2704" s="4">
        <v>56.112927999999997</v>
      </c>
      <c r="C2704" s="4">
        <v>2.0820000000000002E-2</v>
      </c>
      <c r="D2704" s="3" t="s">
        <v>6</v>
      </c>
      <c r="E2704" s="3" t="s">
        <v>7</v>
      </c>
      <c r="F2704" s="6" t="s">
        <v>8</v>
      </c>
      <c r="G2704" s="3">
        <v>90</v>
      </c>
    </row>
    <row r="2705" spans="1:7" x14ac:dyDescent="0.2">
      <c r="A2705" s="3">
        <v>2704</v>
      </c>
      <c r="B2705" s="4">
        <v>56.13467</v>
      </c>
      <c r="C2705" s="4">
        <v>2.1742000000000001E-2</v>
      </c>
      <c r="D2705" s="3" t="s">
        <v>6</v>
      </c>
      <c r="E2705" s="3" t="s">
        <v>7</v>
      </c>
      <c r="F2705" s="6" t="s">
        <v>8</v>
      </c>
      <c r="G2705" s="3">
        <v>90</v>
      </c>
    </row>
    <row r="2706" spans="1:7" x14ac:dyDescent="0.2">
      <c r="A2706" s="3">
        <v>2705</v>
      </c>
      <c r="B2706" s="4">
        <v>56.156965999999997</v>
      </c>
      <c r="C2706" s="4">
        <v>2.2296E-2</v>
      </c>
      <c r="D2706" s="3" t="s">
        <v>6</v>
      </c>
      <c r="E2706" s="3" t="s">
        <v>7</v>
      </c>
      <c r="F2706" s="6" t="s">
        <v>8</v>
      </c>
      <c r="G2706" s="3">
        <v>90</v>
      </c>
    </row>
    <row r="2707" spans="1:7" x14ac:dyDescent="0.2">
      <c r="A2707" s="3">
        <v>2706</v>
      </c>
      <c r="B2707" s="4">
        <v>56.178837000000001</v>
      </c>
      <c r="C2707" s="4">
        <v>2.1871000000000002E-2</v>
      </c>
      <c r="D2707" s="3" t="s">
        <v>6</v>
      </c>
      <c r="E2707" s="3" t="s">
        <v>7</v>
      </c>
      <c r="F2707" s="6" t="s">
        <v>8</v>
      </c>
      <c r="G2707" s="3">
        <v>90</v>
      </c>
    </row>
    <row r="2708" spans="1:7" x14ac:dyDescent="0.2">
      <c r="A2708" s="3">
        <v>2707</v>
      </c>
      <c r="B2708" s="4">
        <v>56.200693000000001</v>
      </c>
      <c r="C2708" s="4">
        <v>2.1856E-2</v>
      </c>
      <c r="D2708" s="3" t="s">
        <v>6</v>
      </c>
      <c r="E2708" s="3" t="s">
        <v>7</v>
      </c>
      <c r="F2708" s="6" t="s">
        <v>8</v>
      </c>
      <c r="G2708" s="3">
        <v>90</v>
      </c>
    </row>
    <row r="2709" spans="1:7" x14ac:dyDescent="0.2">
      <c r="A2709" s="3">
        <v>2708</v>
      </c>
      <c r="B2709" s="4">
        <v>56.223281</v>
      </c>
      <c r="C2709" s="4">
        <v>2.2588E-2</v>
      </c>
      <c r="D2709" s="3" t="s">
        <v>6</v>
      </c>
      <c r="E2709" s="3" t="s">
        <v>7</v>
      </c>
      <c r="F2709" s="6" t="s">
        <v>8</v>
      </c>
      <c r="G2709" s="3">
        <v>90</v>
      </c>
    </row>
    <row r="2710" spans="1:7" x14ac:dyDescent="0.2">
      <c r="A2710" s="3">
        <v>2709</v>
      </c>
      <c r="B2710" s="4">
        <v>56.246054000000001</v>
      </c>
      <c r="C2710" s="4">
        <v>2.2773000000000002E-2</v>
      </c>
      <c r="D2710" s="3" t="s">
        <v>6</v>
      </c>
      <c r="E2710" s="3" t="s">
        <v>7</v>
      </c>
      <c r="F2710" s="6" t="s">
        <v>8</v>
      </c>
      <c r="G2710" s="3">
        <v>90</v>
      </c>
    </row>
    <row r="2711" spans="1:7" x14ac:dyDescent="0.2">
      <c r="A2711" s="3">
        <v>2710</v>
      </c>
      <c r="B2711" s="4">
        <v>56.267614999999999</v>
      </c>
      <c r="C2711" s="4">
        <v>2.1561E-2</v>
      </c>
      <c r="D2711" s="3" t="s">
        <v>6</v>
      </c>
      <c r="E2711" s="3" t="s">
        <v>7</v>
      </c>
      <c r="F2711" s="6" t="s">
        <v>8</v>
      </c>
      <c r="G2711" s="3">
        <v>90</v>
      </c>
    </row>
    <row r="2712" spans="1:7" x14ac:dyDescent="0.2">
      <c r="A2712" s="3">
        <v>2711</v>
      </c>
      <c r="B2712" s="4">
        <v>56.287185999999998</v>
      </c>
      <c r="C2712" s="4">
        <v>1.9571000000000002E-2</v>
      </c>
      <c r="D2712" s="3" t="s">
        <v>6</v>
      </c>
      <c r="E2712" s="3" t="s">
        <v>7</v>
      </c>
      <c r="F2712" s="6" t="s">
        <v>8</v>
      </c>
      <c r="G2712" s="3">
        <v>90</v>
      </c>
    </row>
    <row r="2713" spans="1:7" x14ac:dyDescent="0.2">
      <c r="A2713" s="3">
        <v>2712</v>
      </c>
      <c r="B2713" s="4">
        <v>56.309302000000002</v>
      </c>
      <c r="C2713" s="4">
        <v>2.2116E-2</v>
      </c>
      <c r="D2713" s="3" t="s">
        <v>6</v>
      </c>
      <c r="E2713" s="3" t="s">
        <v>7</v>
      </c>
      <c r="F2713" s="6" t="s">
        <v>8</v>
      </c>
      <c r="G2713" s="3">
        <v>90</v>
      </c>
    </row>
    <row r="2714" spans="1:7" x14ac:dyDescent="0.2">
      <c r="A2714" s="3">
        <v>2713</v>
      </c>
      <c r="B2714" s="4">
        <v>56.331910999999998</v>
      </c>
      <c r="C2714" s="4">
        <v>2.2609000000000001E-2</v>
      </c>
      <c r="D2714" s="3" t="s">
        <v>6</v>
      </c>
      <c r="E2714" s="3" t="s">
        <v>7</v>
      </c>
      <c r="F2714" s="6" t="s">
        <v>8</v>
      </c>
      <c r="G2714" s="3">
        <v>90</v>
      </c>
    </row>
    <row r="2715" spans="1:7" x14ac:dyDescent="0.2">
      <c r="A2715" s="3">
        <v>2714</v>
      </c>
      <c r="B2715" s="4">
        <v>56.352432999999998</v>
      </c>
      <c r="C2715" s="4">
        <v>2.0521999999999999E-2</v>
      </c>
      <c r="D2715" s="3" t="s">
        <v>6</v>
      </c>
      <c r="E2715" s="3" t="s">
        <v>7</v>
      </c>
      <c r="F2715" s="6" t="s">
        <v>8</v>
      </c>
      <c r="G2715" s="3">
        <v>90</v>
      </c>
    </row>
    <row r="2716" spans="1:7" x14ac:dyDescent="0.2">
      <c r="A2716" s="3">
        <v>2715</v>
      </c>
      <c r="B2716" s="4">
        <v>56.374447000000004</v>
      </c>
      <c r="C2716" s="4">
        <v>2.2013999999999999E-2</v>
      </c>
      <c r="D2716" s="3" t="s">
        <v>6</v>
      </c>
      <c r="E2716" s="3" t="s">
        <v>7</v>
      </c>
      <c r="F2716" s="6" t="s">
        <v>8</v>
      </c>
      <c r="G2716" s="3">
        <v>90</v>
      </c>
    </row>
    <row r="2717" spans="1:7" x14ac:dyDescent="0.2">
      <c r="A2717" s="3">
        <v>2716</v>
      </c>
      <c r="B2717" s="4">
        <v>56.396124</v>
      </c>
      <c r="C2717" s="4">
        <v>2.1676999999999998E-2</v>
      </c>
      <c r="D2717" s="3" t="s">
        <v>6</v>
      </c>
      <c r="E2717" s="3" t="s">
        <v>7</v>
      </c>
      <c r="F2717" s="6" t="s">
        <v>8</v>
      </c>
      <c r="G2717" s="3">
        <v>90</v>
      </c>
    </row>
    <row r="2718" spans="1:7" x14ac:dyDescent="0.2">
      <c r="A2718" s="3">
        <v>2717</v>
      </c>
      <c r="B2718" s="4">
        <v>56.415599</v>
      </c>
      <c r="C2718" s="4">
        <v>1.9474999999999999E-2</v>
      </c>
      <c r="D2718" s="3" t="s">
        <v>6</v>
      </c>
      <c r="E2718" s="3" t="s">
        <v>7</v>
      </c>
      <c r="F2718" s="6" t="s">
        <v>8</v>
      </c>
      <c r="G2718" s="3">
        <v>90</v>
      </c>
    </row>
    <row r="2719" spans="1:7" x14ac:dyDescent="0.2">
      <c r="A2719" s="3">
        <v>2718</v>
      </c>
      <c r="B2719" s="4">
        <v>56.436309999999999</v>
      </c>
      <c r="C2719" s="4">
        <v>2.0711E-2</v>
      </c>
      <c r="D2719" s="3" t="s">
        <v>6</v>
      </c>
      <c r="E2719" s="3" t="s">
        <v>7</v>
      </c>
      <c r="F2719" s="6" t="s">
        <v>8</v>
      </c>
      <c r="G2719" s="3">
        <v>90</v>
      </c>
    </row>
    <row r="2720" spans="1:7" x14ac:dyDescent="0.2">
      <c r="A2720" s="3">
        <v>2719</v>
      </c>
      <c r="B2720" s="4">
        <v>56.457192999999997</v>
      </c>
      <c r="C2720" s="4">
        <v>2.0882999999999999E-2</v>
      </c>
      <c r="D2720" s="3" t="s">
        <v>6</v>
      </c>
      <c r="E2720" s="3" t="s">
        <v>7</v>
      </c>
      <c r="F2720" s="6" t="s">
        <v>8</v>
      </c>
      <c r="G2720" s="3">
        <v>90</v>
      </c>
    </row>
    <row r="2721" spans="1:7" x14ac:dyDescent="0.2">
      <c r="A2721" s="3">
        <v>2720</v>
      </c>
      <c r="B2721" s="4">
        <v>56.477378000000002</v>
      </c>
      <c r="C2721" s="4">
        <v>2.0185000000000002E-2</v>
      </c>
      <c r="D2721" s="3" t="s">
        <v>6</v>
      </c>
      <c r="E2721" s="3" t="s">
        <v>7</v>
      </c>
      <c r="F2721" s="6" t="s">
        <v>8</v>
      </c>
      <c r="G2721" s="3">
        <v>90</v>
      </c>
    </row>
    <row r="2722" spans="1:7" x14ac:dyDescent="0.2">
      <c r="A2722" s="3">
        <v>2721</v>
      </c>
      <c r="B2722" s="4">
        <v>56.497801000000003</v>
      </c>
      <c r="C2722" s="4">
        <v>2.0423E-2</v>
      </c>
      <c r="D2722" s="3" t="s">
        <v>6</v>
      </c>
      <c r="E2722" s="3" t="s">
        <v>7</v>
      </c>
      <c r="F2722" s="6" t="s">
        <v>8</v>
      </c>
      <c r="G2722" s="3">
        <v>90</v>
      </c>
    </row>
    <row r="2723" spans="1:7" x14ac:dyDescent="0.2">
      <c r="A2723" s="3">
        <v>2722</v>
      </c>
      <c r="B2723" s="4">
        <v>56.518059000000001</v>
      </c>
      <c r="C2723" s="4">
        <v>2.0258000000000002E-2</v>
      </c>
      <c r="D2723" s="3" t="s">
        <v>6</v>
      </c>
      <c r="E2723" s="3" t="s">
        <v>7</v>
      </c>
      <c r="F2723" s="6" t="s">
        <v>8</v>
      </c>
      <c r="G2723" s="3">
        <v>90</v>
      </c>
    </row>
    <row r="2724" spans="1:7" x14ac:dyDescent="0.2">
      <c r="A2724" s="3">
        <v>2723</v>
      </c>
      <c r="B2724" s="4">
        <v>56.538795</v>
      </c>
      <c r="C2724" s="4">
        <v>2.0736000000000001E-2</v>
      </c>
      <c r="D2724" s="3" t="s">
        <v>6</v>
      </c>
      <c r="E2724" s="3" t="s">
        <v>7</v>
      </c>
      <c r="F2724" s="6" t="s">
        <v>8</v>
      </c>
      <c r="G2724" s="3">
        <v>90</v>
      </c>
    </row>
    <row r="2725" spans="1:7" x14ac:dyDescent="0.2">
      <c r="A2725" s="3">
        <v>2724</v>
      </c>
      <c r="B2725" s="4">
        <v>56.558739000000003</v>
      </c>
      <c r="C2725" s="4">
        <v>1.9944E-2</v>
      </c>
      <c r="D2725" s="3" t="s">
        <v>6</v>
      </c>
      <c r="E2725" s="3" t="s">
        <v>7</v>
      </c>
      <c r="F2725" s="6" t="s">
        <v>8</v>
      </c>
      <c r="G2725" s="3">
        <v>90</v>
      </c>
    </row>
    <row r="2726" spans="1:7" x14ac:dyDescent="0.2">
      <c r="A2726" s="3">
        <v>2725</v>
      </c>
      <c r="B2726" s="4">
        <v>56.580379999999998</v>
      </c>
      <c r="C2726" s="4">
        <v>2.1641000000000001E-2</v>
      </c>
      <c r="D2726" s="3" t="s">
        <v>6</v>
      </c>
      <c r="E2726" s="3" t="s">
        <v>7</v>
      </c>
      <c r="F2726" s="6" t="s">
        <v>8</v>
      </c>
      <c r="G2726" s="3">
        <v>90</v>
      </c>
    </row>
    <row r="2727" spans="1:7" x14ac:dyDescent="0.2">
      <c r="A2727" s="3">
        <v>2726</v>
      </c>
      <c r="B2727" s="4">
        <v>56.601654000000003</v>
      </c>
      <c r="C2727" s="4">
        <v>2.1274000000000001E-2</v>
      </c>
      <c r="D2727" s="3" t="s">
        <v>6</v>
      </c>
      <c r="E2727" s="3" t="s">
        <v>7</v>
      </c>
      <c r="F2727" s="6" t="s">
        <v>8</v>
      </c>
      <c r="G2727" s="3">
        <v>90</v>
      </c>
    </row>
    <row r="2728" spans="1:7" x14ac:dyDescent="0.2">
      <c r="A2728" s="3">
        <v>2727</v>
      </c>
      <c r="B2728" s="4">
        <v>56.622152999999997</v>
      </c>
      <c r="C2728" s="4">
        <v>2.0499E-2</v>
      </c>
      <c r="D2728" s="3" t="s">
        <v>6</v>
      </c>
      <c r="E2728" s="3" t="s">
        <v>7</v>
      </c>
      <c r="F2728" s="6" t="s">
        <v>8</v>
      </c>
      <c r="G2728" s="3">
        <v>90</v>
      </c>
    </row>
    <row r="2729" spans="1:7" x14ac:dyDescent="0.2">
      <c r="A2729" s="3">
        <v>2728</v>
      </c>
      <c r="B2729" s="4">
        <v>56.644835999999998</v>
      </c>
      <c r="C2729" s="4">
        <v>2.2682999999999998E-2</v>
      </c>
      <c r="D2729" s="3" t="s">
        <v>6</v>
      </c>
      <c r="E2729" s="3" t="s">
        <v>7</v>
      </c>
      <c r="F2729" s="6" t="s">
        <v>8</v>
      </c>
      <c r="G2729" s="3">
        <v>90</v>
      </c>
    </row>
    <row r="2730" spans="1:7" x14ac:dyDescent="0.2">
      <c r="A2730" s="3">
        <v>2729</v>
      </c>
      <c r="B2730" s="4">
        <v>56.666825000000003</v>
      </c>
      <c r="C2730" s="4">
        <v>2.1989000000000002E-2</v>
      </c>
      <c r="D2730" s="3" t="s">
        <v>6</v>
      </c>
      <c r="E2730" s="3" t="s">
        <v>7</v>
      </c>
      <c r="F2730" s="6" t="s">
        <v>8</v>
      </c>
      <c r="G2730" s="3">
        <v>90</v>
      </c>
    </row>
    <row r="2731" spans="1:7" x14ac:dyDescent="0.2">
      <c r="A2731" s="3">
        <v>2730</v>
      </c>
      <c r="B2731" s="4">
        <v>56.688043999999998</v>
      </c>
      <c r="C2731" s="4">
        <v>2.1218999999999998E-2</v>
      </c>
      <c r="D2731" s="3" t="s">
        <v>6</v>
      </c>
      <c r="E2731" s="3" t="s">
        <v>7</v>
      </c>
      <c r="F2731" s="6" t="s">
        <v>8</v>
      </c>
      <c r="G2731" s="3">
        <v>90</v>
      </c>
    </row>
    <row r="2732" spans="1:7" x14ac:dyDescent="0.2">
      <c r="A2732" s="3">
        <v>2731</v>
      </c>
      <c r="B2732" s="4">
        <v>56.709876000000001</v>
      </c>
      <c r="C2732" s="4">
        <v>2.1832000000000001E-2</v>
      </c>
      <c r="D2732" s="3" t="s">
        <v>6</v>
      </c>
      <c r="E2732" s="3" t="s">
        <v>7</v>
      </c>
      <c r="F2732" s="6" t="s">
        <v>8</v>
      </c>
      <c r="G2732" s="3">
        <v>90</v>
      </c>
    </row>
    <row r="2733" spans="1:7" x14ac:dyDescent="0.2">
      <c r="A2733" s="3">
        <v>2732</v>
      </c>
      <c r="B2733" s="4">
        <v>56.720295</v>
      </c>
      <c r="C2733" s="4">
        <v>1.0418999999999999E-2</v>
      </c>
      <c r="D2733" s="3" t="s">
        <v>6</v>
      </c>
      <c r="E2733" s="3" t="s">
        <v>7</v>
      </c>
      <c r="F2733" s="6" t="s">
        <v>8</v>
      </c>
      <c r="G2733" s="3">
        <v>124</v>
      </c>
    </row>
    <row r="2734" spans="1:7" x14ac:dyDescent="0.2">
      <c r="A2734" s="3">
        <v>2733</v>
      </c>
      <c r="B2734" s="4">
        <v>56.731388000000003</v>
      </c>
      <c r="C2734" s="4">
        <v>1.1093E-2</v>
      </c>
      <c r="D2734" s="3" t="s">
        <v>6</v>
      </c>
      <c r="E2734" s="3" t="s">
        <v>7</v>
      </c>
      <c r="F2734" s="6" t="s">
        <v>8</v>
      </c>
      <c r="G2734" s="3">
        <v>90</v>
      </c>
    </row>
    <row r="2735" spans="1:7" x14ac:dyDescent="0.2">
      <c r="A2735" s="3">
        <v>2734</v>
      </c>
      <c r="B2735" s="4">
        <v>56.752169000000002</v>
      </c>
      <c r="C2735" s="4">
        <v>2.0781000000000001E-2</v>
      </c>
      <c r="D2735" s="3" t="s">
        <v>6</v>
      </c>
      <c r="E2735" s="3" t="s">
        <v>7</v>
      </c>
      <c r="F2735" s="6" t="s">
        <v>8</v>
      </c>
      <c r="G2735" s="3">
        <v>90</v>
      </c>
    </row>
    <row r="2736" spans="1:7" x14ac:dyDescent="0.2">
      <c r="A2736" s="3">
        <v>2735</v>
      </c>
      <c r="B2736" s="4">
        <v>56.774076999999998</v>
      </c>
      <c r="C2736" s="4">
        <v>2.1908E-2</v>
      </c>
      <c r="D2736" s="3" t="s">
        <v>6</v>
      </c>
      <c r="E2736" s="3" t="s">
        <v>7</v>
      </c>
      <c r="F2736" s="6" t="s">
        <v>8</v>
      </c>
      <c r="G2736" s="3">
        <v>90</v>
      </c>
    </row>
    <row r="2737" spans="1:7" x14ac:dyDescent="0.2">
      <c r="A2737" s="3">
        <v>2736</v>
      </c>
      <c r="B2737" s="4">
        <v>56.796387000000003</v>
      </c>
      <c r="C2737" s="4">
        <v>2.231E-2</v>
      </c>
      <c r="D2737" s="3" t="s">
        <v>6</v>
      </c>
      <c r="E2737" s="3" t="s">
        <v>7</v>
      </c>
      <c r="F2737" s="6" t="s">
        <v>8</v>
      </c>
      <c r="G2737" s="3">
        <v>90</v>
      </c>
    </row>
    <row r="2738" spans="1:7" x14ac:dyDescent="0.2">
      <c r="A2738" s="3">
        <v>2737</v>
      </c>
      <c r="B2738" s="4">
        <v>56.818427999999997</v>
      </c>
      <c r="C2738" s="4">
        <v>2.2041000000000002E-2</v>
      </c>
      <c r="D2738" s="3" t="s">
        <v>6</v>
      </c>
      <c r="E2738" s="3" t="s">
        <v>7</v>
      </c>
      <c r="F2738" s="6" t="s">
        <v>8</v>
      </c>
      <c r="G2738" s="3">
        <v>90</v>
      </c>
    </row>
    <row r="2739" spans="1:7" x14ac:dyDescent="0.2">
      <c r="A2739" s="3">
        <v>2738</v>
      </c>
      <c r="B2739" s="4">
        <v>56.840446</v>
      </c>
      <c r="C2739" s="4">
        <v>2.2017999999999999E-2</v>
      </c>
      <c r="D2739" s="3" t="s">
        <v>6</v>
      </c>
      <c r="E2739" s="3" t="s">
        <v>7</v>
      </c>
      <c r="F2739" s="6" t="s">
        <v>8</v>
      </c>
      <c r="G2739" s="3">
        <v>90</v>
      </c>
    </row>
    <row r="2740" spans="1:7" x14ac:dyDescent="0.2">
      <c r="A2740" s="3">
        <v>2739</v>
      </c>
      <c r="B2740" s="4">
        <v>56.861615999999998</v>
      </c>
      <c r="C2740" s="4">
        <v>2.1170000000000001E-2</v>
      </c>
      <c r="D2740" s="3" t="s">
        <v>6</v>
      </c>
      <c r="E2740" s="3" t="s">
        <v>7</v>
      </c>
      <c r="F2740" s="6" t="s">
        <v>8</v>
      </c>
      <c r="G2740" s="3">
        <v>90</v>
      </c>
    </row>
    <row r="2741" spans="1:7" x14ac:dyDescent="0.2">
      <c r="A2741" s="3">
        <v>2740</v>
      </c>
      <c r="B2741" s="4">
        <v>56.881490999999997</v>
      </c>
      <c r="C2741" s="4">
        <v>1.9875E-2</v>
      </c>
      <c r="D2741" s="3" t="s">
        <v>6</v>
      </c>
      <c r="E2741" s="3" t="s">
        <v>7</v>
      </c>
      <c r="F2741" s="6" t="s">
        <v>8</v>
      </c>
      <c r="G2741" s="3">
        <v>90</v>
      </c>
    </row>
    <row r="2742" spans="1:7" x14ac:dyDescent="0.2">
      <c r="A2742" s="3">
        <v>2741</v>
      </c>
      <c r="B2742" s="4">
        <v>56.902625</v>
      </c>
      <c r="C2742" s="4">
        <v>2.1134E-2</v>
      </c>
      <c r="D2742" s="3" t="s">
        <v>6</v>
      </c>
      <c r="E2742" s="3" t="s">
        <v>7</v>
      </c>
      <c r="F2742" s="6" t="s">
        <v>8</v>
      </c>
      <c r="G2742" s="3">
        <v>90</v>
      </c>
    </row>
    <row r="2743" spans="1:7" x14ac:dyDescent="0.2">
      <c r="A2743" s="3">
        <v>2742</v>
      </c>
      <c r="B2743" s="4">
        <v>56.924731000000001</v>
      </c>
      <c r="C2743" s="4">
        <v>2.2106000000000001E-2</v>
      </c>
      <c r="D2743" s="3" t="s">
        <v>6</v>
      </c>
      <c r="E2743" s="3" t="s">
        <v>7</v>
      </c>
      <c r="F2743" s="6" t="s">
        <v>8</v>
      </c>
      <c r="G2743" s="3">
        <v>90</v>
      </c>
    </row>
    <row r="2744" spans="1:7" x14ac:dyDescent="0.2">
      <c r="A2744" s="3">
        <v>2743</v>
      </c>
      <c r="B2744" s="4">
        <v>56.94708</v>
      </c>
      <c r="C2744" s="4">
        <v>2.2349000000000001E-2</v>
      </c>
      <c r="D2744" s="3" t="s">
        <v>6</v>
      </c>
      <c r="E2744" s="3" t="s">
        <v>7</v>
      </c>
      <c r="F2744" s="6" t="s">
        <v>8</v>
      </c>
      <c r="G2744" s="3">
        <v>90</v>
      </c>
    </row>
    <row r="2745" spans="1:7" x14ac:dyDescent="0.2">
      <c r="A2745" s="3">
        <v>2744</v>
      </c>
      <c r="B2745" s="4">
        <v>56.966862999999996</v>
      </c>
      <c r="C2745" s="4">
        <v>1.9782999999999999E-2</v>
      </c>
      <c r="D2745" s="3" t="s">
        <v>6</v>
      </c>
      <c r="E2745" s="3" t="s">
        <v>7</v>
      </c>
      <c r="F2745" s="6" t="s">
        <v>8</v>
      </c>
      <c r="G2745" s="3">
        <v>90</v>
      </c>
    </row>
    <row r="2746" spans="1:7" x14ac:dyDescent="0.2">
      <c r="A2746" s="3">
        <v>2745</v>
      </c>
      <c r="B2746" s="4">
        <v>56.986739</v>
      </c>
      <c r="C2746" s="4">
        <v>1.9876000000000001E-2</v>
      </c>
      <c r="D2746" s="3" t="s">
        <v>6</v>
      </c>
      <c r="E2746" s="3" t="s">
        <v>7</v>
      </c>
      <c r="F2746" s="6" t="s">
        <v>8</v>
      </c>
      <c r="G2746" s="3">
        <v>90</v>
      </c>
    </row>
    <row r="2747" spans="1:7" x14ac:dyDescent="0.2">
      <c r="A2747" s="3">
        <v>2746</v>
      </c>
      <c r="B2747" s="4">
        <v>57.00723</v>
      </c>
      <c r="C2747" s="4">
        <v>2.0490999999999999E-2</v>
      </c>
      <c r="D2747" s="3" t="s">
        <v>6</v>
      </c>
      <c r="E2747" s="3" t="s">
        <v>7</v>
      </c>
      <c r="F2747" s="6" t="s">
        <v>8</v>
      </c>
      <c r="G2747" s="3">
        <v>90</v>
      </c>
    </row>
    <row r="2748" spans="1:7" x14ac:dyDescent="0.2">
      <c r="A2748" s="3">
        <v>2747</v>
      </c>
      <c r="B2748" s="4">
        <v>57.027166999999999</v>
      </c>
      <c r="C2748" s="4">
        <v>1.9937E-2</v>
      </c>
      <c r="D2748" s="3" t="s">
        <v>6</v>
      </c>
      <c r="E2748" s="3" t="s">
        <v>7</v>
      </c>
      <c r="F2748" s="6" t="s">
        <v>8</v>
      </c>
      <c r="G2748" s="3">
        <v>90</v>
      </c>
    </row>
    <row r="2749" spans="1:7" x14ac:dyDescent="0.2">
      <c r="A2749" s="3">
        <v>2748</v>
      </c>
      <c r="B2749" s="4">
        <v>57.047044999999997</v>
      </c>
      <c r="C2749" s="4">
        <v>1.9878E-2</v>
      </c>
      <c r="D2749" s="3" t="s">
        <v>6</v>
      </c>
      <c r="E2749" s="3" t="s">
        <v>7</v>
      </c>
      <c r="F2749" s="6" t="s">
        <v>8</v>
      </c>
      <c r="G2749" s="3">
        <v>90</v>
      </c>
    </row>
    <row r="2750" spans="1:7" x14ac:dyDescent="0.2">
      <c r="A2750" s="3">
        <v>2749</v>
      </c>
      <c r="B2750" s="4">
        <v>57.067439</v>
      </c>
      <c r="C2750" s="4">
        <v>2.0393999999999999E-2</v>
      </c>
      <c r="D2750" s="3" t="s">
        <v>6</v>
      </c>
      <c r="E2750" s="3" t="s">
        <v>7</v>
      </c>
      <c r="F2750" s="6" t="s">
        <v>8</v>
      </c>
      <c r="G2750" s="3">
        <v>90</v>
      </c>
    </row>
    <row r="2751" spans="1:7" x14ac:dyDescent="0.2">
      <c r="A2751" s="3">
        <v>2750</v>
      </c>
      <c r="B2751" s="4">
        <v>57.088411000000001</v>
      </c>
      <c r="C2751" s="4">
        <v>2.0972000000000001E-2</v>
      </c>
      <c r="D2751" s="3" t="s">
        <v>6</v>
      </c>
      <c r="E2751" s="3" t="s">
        <v>7</v>
      </c>
      <c r="F2751" s="6" t="s">
        <v>8</v>
      </c>
      <c r="G2751" s="3">
        <v>90</v>
      </c>
    </row>
    <row r="2752" spans="1:7" x14ac:dyDescent="0.2">
      <c r="A2752" s="3">
        <v>2751</v>
      </c>
      <c r="B2752" s="4">
        <v>57.110481999999998</v>
      </c>
      <c r="C2752" s="4">
        <v>2.2071E-2</v>
      </c>
      <c r="D2752" s="3" t="s">
        <v>6</v>
      </c>
      <c r="E2752" s="3" t="s">
        <v>7</v>
      </c>
      <c r="F2752" s="6" t="s">
        <v>8</v>
      </c>
      <c r="G2752" s="3">
        <v>90</v>
      </c>
    </row>
    <row r="2753" spans="1:7" x14ac:dyDescent="0.2">
      <c r="A2753" s="3">
        <v>2752</v>
      </c>
      <c r="B2753" s="4">
        <v>57.133037000000002</v>
      </c>
      <c r="C2753" s="4">
        <v>2.2554999999999999E-2</v>
      </c>
      <c r="D2753" s="3" t="s">
        <v>6</v>
      </c>
      <c r="E2753" s="3" t="s">
        <v>7</v>
      </c>
      <c r="F2753" s="6" t="s">
        <v>8</v>
      </c>
      <c r="G2753" s="3">
        <v>90</v>
      </c>
    </row>
    <row r="2754" spans="1:7" x14ac:dyDescent="0.2">
      <c r="A2754" s="3">
        <v>2753</v>
      </c>
      <c r="B2754" s="4">
        <v>57.154159</v>
      </c>
      <c r="C2754" s="4">
        <v>2.1121999999999998E-2</v>
      </c>
      <c r="D2754" s="3" t="s">
        <v>6</v>
      </c>
      <c r="E2754" s="3" t="s">
        <v>7</v>
      </c>
      <c r="F2754" s="6" t="s">
        <v>8</v>
      </c>
      <c r="G2754" s="3">
        <v>90</v>
      </c>
    </row>
    <row r="2755" spans="1:7" x14ac:dyDescent="0.2">
      <c r="A2755" s="3">
        <v>2754</v>
      </c>
      <c r="B2755" s="4">
        <v>57.176068999999998</v>
      </c>
      <c r="C2755" s="4">
        <v>2.1909999999999999E-2</v>
      </c>
      <c r="D2755" s="3" t="s">
        <v>6</v>
      </c>
      <c r="E2755" s="3" t="s">
        <v>7</v>
      </c>
      <c r="F2755" s="6" t="s">
        <v>8</v>
      </c>
      <c r="G2755" s="3">
        <v>90</v>
      </c>
    </row>
    <row r="2756" spans="1:7" x14ac:dyDescent="0.2">
      <c r="A2756" s="3">
        <v>2755</v>
      </c>
      <c r="B2756" s="4">
        <v>57.198385000000002</v>
      </c>
      <c r="C2756" s="4">
        <v>2.2315999999999999E-2</v>
      </c>
      <c r="D2756" s="3" t="s">
        <v>6</v>
      </c>
      <c r="E2756" s="3" t="s">
        <v>7</v>
      </c>
      <c r="F2756" s="6" t="s">
        <v>8</v>
      </c>
      <c r="G2756" s="3">
        <v>90</v>
      </c>
    </row>
    <row r="2757" spans="1:7" x14ac:dyDescent="0.2">
      <c r="A2757" s="3">
        <v>2756</v>
      </c>
      <c r="B2757" s="4">
        <v>57.220570000000002</v>
      </c>
      <c r="C2757" s="4">
        <v>2.2185E-2</v>
      </c>
      <c r="D2757" s="3" t="s">
        <v>6</v>
      </c>
      <c r="E2757" s="3" t="s">
        <v>7</v>
      </c>
      <c r="F2757" s="6" t="s">
        <v>8</v>
      </c>
      <c r="G2757" s="3">
        <v>90</v>
      </c>
    </row>
    <row r="2758" spans="1:7" x14ac:dyDescent="0.2">
      <c r="A2758" s="3">
        <v>2757</v>
      </c>
      <c r="B2758" s="4">
        <v>57.242815999999998</v>
      </c>
      <c r="C2758" s="4">
        <v>2.2245999999999998E-2</v>
      </c>
      <c r="D2758" s="3" t="s">
        <v>6</v>
      </c>
      <c r="E2758" s="3" t="s">
        <v>7</v>
      </c>
      <c r="F2758" s="6" t="s">
        <v>8</v>
      </c>
      <c r="G2758" s="3">
        <v>90</v>
      </c>
    </row>
    <row r="2759" spans="1:7" x14ac:dyDescent="0.2">
      <c r="A2759" s="3">
        <v>2758</v>
      </c>
      <c r="B2759" s="4">
        <v>57.265324999999997</v>
      </c>
      <c r="C2759" s="4">
        <v>2.2509000000000001E-2</v>
      </c>
      <c r="D2759" s="3" t="s">
        <v>6</v>
      </c>
      <c r="E2759" s="3" t="s">
        <v>7</v>
      </c>
      <c r="F2759" s="6" t="s">
        <v>8</v>
      </c>
      <c r="G2759" s="3">
        <v>90</v>
      </c>
    </row>
    <row r="2760" spans="1:7" x14ac:dyDescent="0.2">
      <c r="A2760" s="3">
        <v>2759</v>
      </c>
      <c r="B2760" s="4">
        <v>57.286349999999999</v>
      </c>
      <c r="C2760" s="4">
        <v>2.1024999999999999E-2</v>
      </c>
      <c r="D2760" s="3" t="s">
        <v>6</v>
      </c>
      <c r="E2760" s="3" t="s">
        <v>7</v>
      </c>
      <c r="F2760" s="6" t="s">
        <v>8</v>
      </c>
      <c r="G2760" s="3">
        <v>90</v>
      </c>
    </row>
    <row r="2761" spans="1:7" x14ac:dyDescent="0.2">
      <c r="A2761" s="3">
        <v>2760</v>
      </c>
      <c r="B2761" s="4">
        <v>57.308514000000002</v>
      </c>
      <c r="C2761" s="4">
        <v>2.2164E-2</v>
      </c>
      <c r="D2761" s="3" t="s">
        <v>6</v>
      </c>
      <c r="E2761" s="3" t="s">
        <v>7</v>
      </c>
      <c r="F2761" s="6" t="s">
        <v>8</v>
      </c>
      <c r="G2761" s="3">
        <v>90</v>
      </c>
    </row>
    <row r="2762" spans="1:7" x14ac:dyDescent="0.2">
      <c r="A2762" s="3">
        <v>2761</v>
      </c>
      <c r="B2762" s="4">
        <v>57.330438999999998</v>
      </c>
      <c r="C2762" s="4">
        <v>2.1925E-2</v>
      </c>
      <c r="D2762" s="3" t="s">
        <v>6</v>
      </c>
      <c r="E2762" s="3" t="s">
        <v>7</v>
      </c>
      <c r="F2762" s="6" t="s">
        <v>8</v>
      </c>
      <c r="G2762" s="3">
        <v>90</v>
      </c>
    </row>
    <row r="2763" spans="1:7" x14ac:dyDescent="0.2">
      <c r="A2763" s="3">
        <v>2762</v>
      </c>
      <c r="B2763" s="4">
        <v>57.350217999999998</v>
      </c>
      <c r="C2763" s="4">
        <v>1.9779000000000001E-2</v>
      </c>
      <c r="D2763" s="3" t="s">
        <v>6</v>
      </c>
      <c r="E2763" s="3" t="s">
        <v>7</v>
      </c>
      <c r="F2763" s="6" t="s">
        <v>8</v>
      </c>
      <c r="G2763" s="3">
        <v>90</v>
      </c>
    </row>
    <row r="2764" spans="1:7" x14ac:dyDescent="0.2">
      <c r="A2764" s="3">
        <v>2763</v>
      </c>
      <c r="B2764" s="4">
        <v>57.371811000000001</v>
      </c>
      <c r="C2764" s="4">
        <v>2.1593000000000001E-2</v>
      </c>
      <c r="D2764" s="3" t="s">
        <v>6</v>
      </c>
      <c r="E2764" s="3" t="s">
        <v>7</v>
      </c>
      <c r="F2764" s="6" t="s">
        <v>8</v>
      </c>
      <c r="G2764" s="3">
        <v>90</v>
      </c>
    </row>
    <row r="2765" spans="1:7" x14ac:dyDescent="0.2">
      <c r="A2765" s="3">
        <v>2764</v>
      </c>
      <c r="B2765" s="4">
        <v>57.393867</v>
      </c>
      <c r="C2765" s="4">
        <v>2.2055999999999999E-2</v>
      </c>
      <c r="D2765" s="3" t="s">
        <v>6</v>
      </c>
      <c r="E2765" s="3" t="s">
        <v>7</v>
      </c>
      <c r="F2765" s="6" t="s">
        <v>8</v>
      </c>
      <c r="G2765" s="3">
        <v>90</v>
      </c>
    </row>
    <row r="2766" spans="1:7" x14ac:dyDescent="0.2">
      <c r="A2766" s="3">
        <v>2765</v>
      </c>
      <c r="B2766" s="4">
        <v>57.414237999999997</v>
      </c>
      <c r="C2766" s="4">
        <v>2.0371E-2</v>
      </c>
      <c r="D2766" s="3" t="s">
        <v>6</v>
      </c>
      <c r="E2766" s="3" t="s">
        <v>7</v>
      </c>
      <c r="F2766" s="6" t="s">
        <v>8</v>
      </c>
      <c r="G2766" s="3">
        <v>90</v>
      </c>
    </row>
    <row r="2767" spans="1:7" x14ac:dyDescent="0.2">
      <c r="A2767" s="3">
        <v>2766</v>
      </c>
      <c r="B2767" s="4">
        <v>57.434362</v>
      </c>
      <c r="C2767" s="4">
        <v>2.0124E-2</v>
      </c>
      <c r="D2767" s="3" t="s">
        <v>6</v>
      </c>
      <c r="E2767" s="3" t="s">
        <v>7</v>
      </c>
      <c r="F2767" s="6" t="s">
        <v>8</v>
      </c>
      <c r="G2767" s="3">
        <v>90</v>
      </c>
    </row>
    <row r="2768" spans="1:7" x14ac:dyDescent="0.2">
      <c r="A2768" s="3">
        <v>2767</v>
      </c>
      <c r="B2768" s="4">
        <v>57.455640000000002</v>
      </c>
      <c r="C2768" s="4">
        <v>2.1277999999999998E-2</v>
      </c>
      <c r="D2768" s="3" t="s">
        <v>6</v>
      </c>
      <c r="E2768" s="3" t="s">
        <v>7</v>
      </c>
      <c r="F2768" s="6" t="s">
        <v>8</v>
      </c>
      <c r="G2768" s="3">
        <v>90</v>
      </c>
    </row>
    <row r="2769" spans="1:7" x14ac:dyDescent="0.2">
      <c r="A2769" s="3">
        <v>2768</v>
      </c>
      <c r="B2769" s="4">
        <v>57.475639999999999</v>
      </c>
      <c r="C2769" s="4">
        <v>0.02</v>
      </c>
      <c r="D2769" s="3" t="s">
        <v>6</v>
      </c>
      <c r="E2769" s="3" t="s">
        <v>7</v>
      </c>
      <c r="F2769" s="6" t="s">
        <v>8</v>
      </c>
      <c r="G2769" s="3">
        <v>90</v>
      </c>
    </row>
    <row r="2770" spans="1:7" x14ac:dyDescent="0.2">
      <c r="A2770" s="3">
        <v>2769</v>
      </c>
      <c r="B2770" s="4">
        <v>57.496059000000002</v>
      </c>
      <c r="C2770" s="4">
        <v>2.0419E-2</v>
      </c>
      <c r="D2770" s="3" t="s">
        <v>6</v>
      </c>
      <c r="E2770" s="3" t="s">
        <v>7</v>
      </c>
      <c r="F2770" s="6" t="s">
        <v>8</v>
      </c>
      <c r="G2770" s="3">
        <v>90</v>
      </c>
    </row>
    <row r="2771" spans="1:7" x14ac:dyDescent="0.2">
      <c r="A2771" s="3">
        <v>2770</v>
      </c>
      <c r="B2771" s="4">
        <v>57.515757000000001</v>
      </c>
      <c r="C2771" s="4">
        <v>1.9698E-2</v>
      </c>
      <c r="D2771" s="3" t="s">
        <v>6</v>
      </c>
      <c r="E2771" s="3" t="s">
        <v>7</v>
      </c>
      <c r="F2771" s="6" t="s">
        <v>8</v>
      </c>
      <c r="G2771" s="3">
        <v>90</v>
      </c>
    </row>
    <row r="2772" spans="1:7" x14ac:dyDescent="0.2">
      <c r="A2772" s="3">
        <v>2771</v>
      </c>
      <c r="B2772" s="4">
        <v>57.535828000000002</v>
      </c>
      <c r="C2772" s="4">
        <v>2.0070999999999999E-2</v>
      </c>
      <c r="D2772" s="3" t="s">
        <v>6</v>
      </c>
      <c r="E2772" s="3" t="s">
        <v>7</v>
      </c>
      <c r="F2772" s="6" t="s">
        <v>8</v>
      </c>
      <c r="G2772" s="3">
        <v>90</v>
      </c>
    </row>
    <row r="2773" spans="1:7" x14ac:dyDescent="0.2">
      <c r="A2773" s="3">
        <v>2772</v>
      </c>
      <c r="B2773" s="4">
        <v>57.555253</v>
      </c>
      <c r="C2773" s="4">
        <v>1.9425000000000001E-2</v>
      </c>
      <c r="D2773" s="3" t="s">
        <v>6</v>
      </c>
      <c r="E2773" s="3" t="s">
        <v>7</v>
      </c>
      <c r="F2773" s="6" t="s">
        <v>8</v>
      </c>
      <c r="G2773" s="3">
        <v>90</v>
      </c>
    </row>
    <row r="2774" spans="1:7" x14ac:dyDescent="0.2">
      <c r="A2774" s="3">
        <v>2773</v>
      </c>
      <c r="B2774" s="4">
        <v>57.575606000000001</v>
      </c>
      <c r="C2774" s="4">
        <v>2.0353E-2</v>
      </c>
      <c r="D2774" s="3" t="s">
        <v>6</v>
      </c>
      <c r="E2774" s="3" t="s">
        <v>7</v>
      </c>
      <c r="F2774" s="6" t="s">
        <v>8</v>
      </c>
      <c r="G2774" s="3">
        <v>90</v>
      </c>
    </row>
    <row r="2775" spans="1:7" x14ac:dyDescent="0.2">
      <c r="A2775" s="3">
        <v>2774</v>
      </c>
      <c r="B2775" s="4">
        <v>57.595556999999999</v>
      </c>
      <c r="C2775" s="4">
        <v>1.9951E-2</v>
      </c>
      <c r="D2775" s="3" t="s">
        <v>6</v>
      </c>
      <c r="E2775" s="3" t="s">
        <v>7</v>
      </c>
      <c r="F2775" s="6" t="s">
        <v>8</v>
      </c>
      <c r="G2775" s="3">
        <v>90</v>
      </c>
    </row>
    <row r="2776" spans="1:7" x14ac:dyDescent="0.2">
      <c r="A2776" s="3">
        <v>2775</v>
      </c>
      <c r="B2776" s="4">
        <v>57.616258999999999</v>
      </c>
      <c r="C2776" s="4">
        <v>2.0702000000000002E-2</v>
      </c>
      <c r="D2776" s="3" t="s">
        <v>6</v>
      </c>
      <c r="E2776" s="3" t="s">
        <v>7</v>
      </c>
      <c r="F2776" s="6" t="s">
        <v>8</v>
      </c>
      <c r="G2776" s="3">
        <v>90</v>
      </c>
    </row>
    <row r="2777" spans="1:7" x14ac:dyDescent="0.2">
      <c r="A2777" s="3">
        <v>2776</v>
      </c>
      <c r="B2777" s="4">
        <v>57.636676000000001</v>
      </c>
      <c r="C2777" s="4">
        <v>2.0417000000000001E-2</v>
      </c>
      <c r="D2777" s="3" t="s">
        <v>6</v>
      </c>
      <c r="E2777" s="3" t="s">
        <v>7</v>
      </c>
      <c r="F2777" s="6" t="s">
        <v>8</v>
      </c>
      <c r="G2777" s="3">
        <v>90</v>
      </c>
    </row>
    <row r="2778" spans="1:7" x14ac:dyDescent="0.2">
      <c r="A2778" s="3">
        <v>2777</v>
      </c>
      <c r="B2778" s="4">
        <v>57.657657999999998</v>
      </c>
      <c r="C2778" s="4">
        <v>2.0982000000000001E-2</v>
      </c>
      <c r="D2778" s="3" t="s">
        <v>6</v>
      </c>
      <c r="E2778" s="3" t="s">
        <v>7</v>
      </c>
      <c r="F2778" s="6" t="s">
        <v>8</v>
      </c>
      <c r="G2778" s="3">
        <v>90</v>
      </c>
    </row>
    <row r="2779" spans="1:7" x14ac:dyDescent="0.2">
      <c r="A2779" s="3">
        <v>2778</v>
      </c>
      <c r="B2779" s="4">
        <v>57.679814</v>
      </c>
      <c r="C2779" s="4">
        <v>2.2155999999999999E-2</v>
      </c>
      <c r="D2779" s="3" t="s">
        <v>6</v>
      </c>
      <c r="E2779" s="3" t="s">
        <v>7</v>
      </c>
      <c r="F2779" s="6" t="s">
        <v>8</v>
      </c>
      <c r="G2779" s="3">
        <v>90</v>
      </c>
    </row>
    <row r="2780" spans="1:7" x14ac:dyDescent="0.2">
      <c r="A2780" s="3">
        <v>2779</v>
      </c>
      <c r="B2780" s="4">
        <v>57.702575000000003</v>
      </c>
      <c r="C2780" s="4">
        <v>2.2761E-2</v>
      </c>
      <c r="D2780" s="3" t="s">
        <v>6</v>
      </c>
      <c r="E2780" s="3" t="s">
        <v>7</v>
      </c>
      <c r="F2780" s="6" t="s">
        <v>8</v>
      </c>
      <c r="G2780" s="3">
        <v>90</v>
      </c>
    </row>
    <row r="2781" spans="1:7" x14ac:dyDescent="0.2">
      <c r="A2781" s="3">
        <v>2780</v>
      </c>
      <c r="B2781" s="4">
        <v>57.725302999999997</v>
      </c>
      <c r="C2781" s="4">
        <v>2.2728000000000002E-2</v>
      </c>
      <c r="D2781" s="3" t="s">
        <v>6</v>
      </c>
      <c r="E2781" s="3" t="s">
        <v>7</v>
      </c>
      <c r="F2781" s="6" t="s">
        <v>8</v>
      </c>
      <c r="G2781" s="3">
        <v>90</v>
      </c>
    </row>
    <row r="2782" spans="1:7" x14ac:dyDescent="0.2">
      <c r="A2782" s="3">
        <v>2781</v>
      </c>
      <c r="B2782" s="4">
        <v>57.746817999999998</v>
      </c>
      <c r="C2782" s="4">
        <v>2.1514999999999999E-2</v>
      </c>
      <c r="D2782" s="3" t="s">
        <v>6</v>
      </c>
      <c r="E2782" s="3" t="s">
        <v>7</v>
      </c>
      <c r="F2782" s="6" t="s">
        <v>8</v>
      </c>
      <c r="G2782" s="3">
        <v>90</v>
      </c>
    </row>
    <row r="2783" spans="1:7" x14ac:dyDescent="0.2">
      <c r="A2783" s="3">
        <v>2782</v>
      </c>
      <c r="B2783" s="4">
        <v>57.769469000000001</v>
      </c>
      <c r="C2783" s="4">
        <v>2.2651000000000001E-2</v>
      </c>
      <c r="D2783" s="3" t="s">
        <v>6</v>
      </c>
      <c r="E2783" s="3" t="s">
        <v>7</v>
      </c>
      <c r="F2783" s="6" t="s">
        <v>8</v>
      </c>
      <c r="G2783" s="3">
        <v>90</v>
      </c>
    </row>
    <row r="2784" spans="1:7" x14ac:dyDescent="0.2">
      <c r="A2784" s="3">
        <v>2783</v>
      </c>
      <c r="B2784" s="4">
        <v>57.791376999999997</v>
      </c>
      <c r="C2784" s="4">
        <v>2.1908E-2</v>
      </c>
      <c r="D2784" s="3" t="s">
        <v>6</v>
      </c>
      <c r="E2784" s="3" t="s">
        <v>7</v>
      </c>
      <c r="F2784" s="6" t="s">
        <v>8</v>
      </c>
      <c r="G2784" s="3">
        <v>90</v>
      </c>
    </row>
    <row r="2785" spans="1:7" x14ac:dyDescent="0.2">
      <c r="A2785" s="3">
        <v>2784</v>
      </c>
      <c r="B2785" s="4">
        <v>57.813146000000003</v>
      </c>
      <c r="C2785" s="4">
        <v>2.1769E-2</v>
      </c>
      <c r="D2785" s="3" t="s">
        <v>6</v>
      </c>
      <c r="E2785" s="3" t="s">
        <v>7</v>
      </c>
      <c r="F2785" s="6" t="s">
        <v>8</v>
      </c>
      <c r="G2785" s="3">
        <v>90</v>
      </c>
    </row>
    <row r="2786" spans="1:7" x14ac:dyDescent="0.2">
      <c r="A2786" s="3">
        <v>2785</v>
      </c>
      <c r="B2786" s="4">
        <v>57.834425000000003</v>
      </c>
      <c r="C2786" s="4">
        <v>2.1278999999999999E-2</v>
      </c>
      <c r="D2786" s="3" t="s">
        <v>6</v>
      </c>
      <c r="E2786" s="3" t="s">
        <v>7</v>
      </c>
      <c r="F2786" s="6" t="s">
        <v>8</v>
      </c>
      <c r="G2786" s="3">
        <v>90</v>
      </c>
    </row>
    <row r="2787" spans="1:7" x14ac:dyDescent="0.2">
      <c r="A2787" s="3">
        <v>2786</v>
      </c>
      <c r="B2787" s="4">
        <v>57.855124000000004</v>
      </c>
      <c r="C2787" s="4">
        <v>2.0698999999999999E-2</v>
      </c>
      <c r="D2787" s="3" t="s">
        <v>6</v>
      </c>
      <c r="E2787" s="3" t="s">
        <v>7</v>
      </c>
      <c r="F2787" s="6" t="s">
        <v>8</v>
      </c>
      <c r="G2787" s="3">
        <v>90</v>
      </c>
    </row>
    <row r="2788" spans="1:7" x14ac:dyDescent="0.2">
      <c r="A2788" s="3">
        <v>2787</v>
      </c>
      <c r="B2788" s="4">
        <v>57.876738000000003</v>
      </c>
      <c r="C2788" s="4">
        <v>2.1614000000000001E-2</v>
      </c>
      <c r="D2788" s="3" t="s">
        <v>6</v>
      </c>
      <c r="E2788" s="3" t="s">
        <v>7</v>
      </c>
      <c r="F2788" s="6" t="s">
        <v>8</v>
      </c>
      <c r="G2788" s="3">
        <v>90</v>
      </c>
    </row>
    <row r="2789" spans="1:7" x14ac:dyDescent="0.2">
      <c r="A2789" s="3">
        <v>2788</v>
      </c>
      <c r="B2789" s="4">
        <v>57.896630999999999</v>
      </c>
      <c r="C2789" s="4">
        <v>1.9893000000000001E-2</v>
      </c>
      <c r="D2789" s="3" t="s">
        <v>6</v>
      </c>
      <c r="E2789" s="3" t="s">
        <v>7</v>
      </c>
      <c r="F2789" s="6" t="s">
        <v>8</v>
      </c>
      <c r="G2789" s="3">
        <v>90</v>
      </c>
    </row>
    <row r="2790" spans="1:7" x14ac:dyDescent="0.2">
      <c r="A2790" s="3">
        <v>2789</v>
      </c>
      <c r="B2790" s="4">
        <v>57.918064000000001</v>
      </c>
      <c r="C2790" s="4">
        <v>2.1433000000000001E-2</v>
      </c>
      <c r="D2790" s="3" t="s">
        <v>6</v>
      </c>
      <c r="E2790" s="3" t="s">
        <v>7</v>
      </c>
      <c r="F2790" s="6" t="s">
        <v>8</v>
      </c>
      <c r="G2790" s="3">
        <v>90</v>
      </c>
    </row>
    <row r="2791" spans="1:7" x14ac:dyDescent="0.2">
      <c r="A2791" s="3">
        <v>2790</v>
      </c>
      <c r="B2791" s="4">
        <v>57.940567000000001</v>
      </c>
      <c r="C2791" s="4">
        <v>2.2502999999999999E-2</v>
      </c>
      <c r="D2791" s="3" t="s">
        <v>6</v>
      </c>
      <c r="E2791" s="3" t="s">
        <v>7</v>
      </c>
      <c r="F2791" s="6" t="s">
        <v>8</v>
      </c>
      <c r="G2791" s="3">
        <v>90</v>
      </c>
    </row>
    <row r="2792" spans="1:7" x14ac:dyDescent="0.2">
      <c r="A2792" s="3">
        <v>2791</v>
      </c>
      <c r="B2792" s="4">
        <v>57.961199000000001</v>
      </c>
      <c r="C2792" s="4">
        <v>2.0632000000000001E-2</v>
      </c>
      <c r="D2792" s="3" t="s">
        <v>6</v>
      </c>
      <c r="E2792" s="3" t="s">
        <v>7</v>
      </c>
      <c r="F2792" s="6" t="s">
        <v>8</v>
      </c>
      <c r="G2792" s="3">
        <v>90</v>
      </c>
    </row>
    <row r="2793" spans="1:7" x14ac:dyDescent="0.2">
      <c r="A2793" s="3">
        <v>2792</v>
      </c>
      <c r="B2793" s="4">
        <v>57.981518000000001</v>
      </c>
      <c r="C2793" s="4">
        <v>2.0319E-2</v>
      </c>
      <c r="D2793" s="3" t="s">
        <v>6</v>
      </c>
      <c r="E2793" s="3" t="s">
        <v>7</v>
      </c>
      <c r="F2793" s="6" t="s">
        <v>8</v>
      </c>
      <c r="G2793" s="3">
        <v>90</v>
      </c>
    </row>
    <row r="2794" spans="1:7" x14ac:dyDescent="0.2">
      <c r="A2794" s="3">
        <v>2793</v>
      </c>
      <c r="B2794" s="4">
        <v>58.001423000000003</v>
      </c>
      <c r="C2794" s="4">
        <v>1.9904999999999999E-2</v>
      </c>
      <c r="D2794" s="3" t="s">
        <v>6</v>
      </c>
      <c r="E2794" s="3" t="s">
        <v>7</v>
      </c>
      <c r="F2794" s="6" t="s">
        <v>8</v>
      </c>
      <c r="G2794" s="3">
        <v>90</v>
      </c>
    </row>
    <row r="2795" spans="1:7" x14ac:dyDescent="0.2">
      <c r="A2795" s="3">
        <v>2794</v>
      </c>
      <c r="B2795" s="4">
        <v>58.021320000000003</v>
      </c>
      <c r="C2795" s="4">
        <v>1.9897000000000001E-2</v>
      </c>
      <c r="D2795" s="3" t="s">
        <v>6</v>
      </c>
      <c r="E2795" s="3" t="s">
        <v>7</v>
      </c>
      <c r="F2795" s="6" t="s">
        <v>8</v>
      </c>
      <c r="G2795" s="3">
        <v>90</v>
      </c>
    </row>
    <row r="2796" spans="1:7" x14ac:dyDescent="0.2">
      <c r="A2796" s="3">
        <v>2795</v>
      </c>
      <c r="B2796" s="4">
        <v>58.041245000000004</v>
      </c>
      <c r="C2796" s="4">
        <v>1.9924999999999998E-2</v>
      </c>
      <c r="D2796" s="3" t="s">
        <v>6</v>
      </c>
      <c r="E2796" s="3" t="s">
        <v>7</v>
      </c>
      <c r="F2796" s="6" t="s">
        <v>8</v>
      </c>
      <c r="G2796" s="3">
        <v>90</v>
      </c>
    </row>
    <row r="2797" spans="1:7" x14ac:dyDescent="0.2">
      <c r="A2797" s="3">
        <v>2796</v>
      </c>
      <c r="B2797" s="4">
        <v>58.041299000000002</v>
      </c>
      <c r="C2797" s="4">
        <v>5.3999999999999998E-5</v>
      </c>
      <c r="D2797" s="3" t="s">
        <v>6</v>
      </c>
      <c r="E2797" s="3" t="s">
        <v>7</v>
      </c>
      <c r="F2797" s="6" t="s">
        <v>8</v>
      </c>
      <c r="G2797" s="3">
        <v>124</v>
      </c>
    </row>
    <row r="2798" spans="1:7" x14ac:dyDescent="0.2">
      <c r="A2798" s="3">
        <v>2797</v>
      </c>
      <c r="B2798" s="4">
        <v>58.061698999999997</v>
      </c>
      <c r="C2798" s="4">
        <v>2.0400000000000001E-2</v>
      </c>
      <c r="D2798" s="3" t="s">
        <v>6</v>
      </c>
      <c r="E2798" s="3" t="s">
        <v>7</v>
      </c>
      <c r="F2798" s="6" t="s">
        <v>8</v>
      </c>
      <c r="G2798" s="3">
        <v>90</v>
      </c>
    </row>
    <row r="2799" spans="1:7" x14ac:dyDescent="0.2">
      <c r="A2799" s="3">
        <v>2798</v>
      </c>
      <c r="B2799" s="4">
        <v>58.082116999999997</v>
      </c>
      <c r="C2799" s="4">
        <v>2.0417999999999999E-2</v>
      </c>
      <c r="D2799" s="3" t="s">
        <v>6</v>
      </c>
      <c r="E2799" s="3" t="s">
        <v>7</v>
      </c>
      <c r="F2799" s="6" t="s">
        <v>8</v>
      </c>
      <c r="G2799" s="3">
        <v>90</v>
      </c>
    </row>
    <row r="2800" spans="1:7" x14ac:dyDescent="0.2">
      <c r="A2800" s="3">
        <v>2799</v>
      </c>
      <c r="B2800" s="4">
        <v>58.104073999999997</v>
      </c>
      <c r="C2800" s="4">
        <v>2.1957000000000001E-2</v>
      </c>
      <c r="D2800" s="3" t="s">
        <v>6</v>
      </c>
      <c r="E2800" s="3" t="s">
        <v>7</v>
      </c>
      <c r="F2800" s="6" t="s">
        <v>8</v>
      </c>
      <c r="G2800" s="3">
        <v>90</v>
      </c>
    </row>
    <row r="2801" spans="1:7" x14ac:dyDescent="0.2">
      <c r="A2801" s="3">
        <v>2800</v>
      </c>
      <c r="B2801" s="4">
        <v>58.125466000000003</v>
      </c>
      <c r="C2801" s="4">
        <v>2.1392000000000001E-2</v>
      </c>
      <c r="D2801" s="3" t="s">
        <v>6</v>
      </c>
      <c r="E2801" s="3" t="s">
        <v>7</v>
      </c>
      <c r="F2801" s="6" t="s">
        <v>8</v>
      </c>
      <c r="G2801" s="3">
        <v>90</v>
      </c>
    </row>
    <row r="2802" spans="1:7" x14ac:dyDescent="0.2">
      <c r="A2802" s="3">
        <v>2801</v>
      </c>
      <c r="B2802" s="4">
        <v>58.147069999999999</v>
      </c>
      <c r="C2802" s="4">
        <v>2.1604000000000002E-2</v>
      </c>
      <c r="D2802" s="3" t="s">
        <v>6</v>
      </c>
      <c r="E2802" s="3" t="s">
        <v>7</v>
      </c>
      <c r="F2802" s="6" t="s">
        <v>8</v>
      </c>
      <c r="G2802" s="3">
        <v>90</v>
      </c>
    </row>
    <row r="2803" spans="1:7" x14ac:dyDescent="0.2">
      <c r="A2803" s="3">
        <v>2802</v>
      </c>
      <c r="B2803" s="4">
        <v>58.168165999999999</v>
      </c>
      <c r="C2803" s="4">
        <v>2.1096E-2</v>
      </c>
      <c r="D2803" s="3" t="s">
        <v>6</v>
      </c>
      <c r="E2803" s="3" t="s">
        <v>7</v>
      </c>
      <c r="F2803" s="6" t="s">
        <v>8</v>
      </c>
      <c r="G2803" s="3">
        <v>90</v>
      </c>
    </row>
    <row r="2804" spans="1:7" x14ac:dyDescent="0.2">
      <c r="A2804" s="3">
        <v>2803</v>
      </c>
      <c r="B2804" s="4">
        <v>58.189698999999997</v>
      </c>
      <c r="C2804" s="4">
        <v>2.1533E-2</v>
      </c>
      <c r="D2804" s="3" t="s">
        <v>6</v>
      </c>
      <c r="E2804" s="3" t="s">
        <v>7</v>
      </c>
      <c r="F2804" s="6" t="s">
        <v>8</v>
      </c>
      <c r="G2804" s="3">
        <v>90</v>
      </c>
    </row>
    <row r="2805" spans="1:7" x14ac:dyDescent="0.2">
      <c r="A2805" s="3">
        <v>2804</v>
      </c>
      <c r="B2805" s="4">
        <v>58.211103999999999</v>
      </c>
      <c r="C2805" s="4">
        <v>2.1405E-2</v>
      </c>
      <c r="D2805" s="3" t="s">
        <v>6</v>
      </c>
      <c r="E2805" s="3" t="s">
        <v>7</v>
      </c>
      <c r="F2805" s="6" t="s">
        <v>8</v>
      </c>
      <c r="G2805" s="3">
        <v>90</v>
      </c>
    </row>
    <row r="2806" spans="1:7" x14ac:dyDescent="0.2">
      <c r="A2806" s="3">
        <v>2805</v>
      </c>
      <c r="B2806" s="4">
        <v>58.232365999999999</v>
      </c>
      <c r="C2806" s="4">
        <v>2.1262E-2</v>
      </c>
      <c r="D2806" s="3" t="s">
        <v>6</v>
      </c>
      <c r="E2806" s="3" t="s">
        <v>7</v>
      </c>
      <c r="F2806" s="6" t="s">
        <v>8</v>
      </c>
      <c r="G2806" s="3">
        <v>90</v>
      </c>
    </row>
    <row r="2807" spans="1:7" x14ac:dyDescent="0.2">
      <c r="A2807" s="3">
        <v>2806</v>
      </c>
      <c r="B2807" s="4">
        <v>58.254168</v>
      </c>
      <c r="C2807" s="4">
        <v>2.1801999999999998E-2</v>
      </c>
      <c r="D2807" s="3" t="s">
        <v>6</v>
      </c>
      <c r="E2807" s="3" t="s">
        <v>7</v>
      </c>
      <c r="F2807" s="6" t="s">
        <v>8</v>
      </c>
      <c r="G2807" s="3">
        <v>90</v>
      </c>
    </row>
    <row r="2808" spans="1:7" x14ac:dyDescent="0.2">
      <c r="A2808" s="3">
        <v>2807</v>
      </c>
      <c r="B2808" s="4">
        <v>58.276919999999997</v>
      </c>
      <c r="C2808" s="4">
        <v>2.2752000000000001E-2</v>
      </c>
      <c r="D2808" s="3" t="s">
        <v>6</v>
      </c>
      <c r="E2808" s="3" t="s">
        <v>7</v>
      </c>
      <c r="F2808" s="6" t="s">
        <v>8</v>
      </c>
      <c r="G2808" s="3">
        <v>90</v>
      </c>
    </row>
    <row r="2809" spans="1:7" x14ac:dyDescent="0.2">
      <c r="A2809" s="3">
        <v>2808</v>
      </c>
      <c r="B2809" s="4">
        <v>58.298597000000001</v>
      </c>
      <c r="C2809" s="4">
        <v>2.1676999999999998E-2</v>
      </c>
      <c r="D2809" s="3" t="s">
        <v>6</v>
      </c>
      <c r="E2809" s="3" t="s">
        <v>7</v>
      </c>
      <c r="F2809" s="6" t="s">
        <v>8</v>
      </c>
      <c r="G2809" s="3">
        <v>90</v>
      </c>
    </row>
    <row r="2810" spans="1:7" x14ac:dyDescent="0.2">
      <c r="A2810" s="3">
        <v>2809</v>
      </c>
      <c r="B2810" s="4">
        <v>58.320746999999997</v>
      </c>
      <c r="C2810" s="4">
        <v>2.215E-2</v>
      </c>
      <c r="D2810" s="3" t="s">
        <v>6</v>
      </c>
      <c r="E2810" s="3" t="s">
        <v>7</v>
      </c>
      <c r="F2810" s="6" t="s">
        <v>8</v>
      </c>
      <c r="G2810" s="3">
        <v>90</v>
      </c>
    </row>
    <row r="2811" spans="1:7" x14ac:dyDescent="0.2">
      <c r="A2811" s="3">
        <v>2810</v>
      </c>
      <c r="B2811" s="4">
        <v>58.342474000000003</v>
      </c>
      <c r="C2811" s="4">
        <v>2.1727E-2</v>
      </c>
      <c r="D2811" s="3" t="s">
        <v>6</v>
      </c>
      <c r="E2811" s="3" t="s">
        <v>7</v>
      </c>
      <c r="F2811" s="6" t="s">
        <v>8</v>
      </c>
      <c r="G2811" s="3">
        <v>90</v>
      </c>
    </row>
    <row r="2812" spans="1:7" x14ac:dyDescent="0.2">
      <c r="A2812" s="3">
        <v>2811</v>
      </c>
      <c r="B2812" s="4">
        <v>58.363180999999997</v>
      </c>
      <c r="C2812" s="4">
        <v>2.0707E-2</v>
      </c>
      <c r="D2812" s="3" t="s">
        <v>6</v>
      </c>
      <c r="E2812" s="3" t="s">
        <v>7</v>
      </c>
      <c r="F2812" s="6" t="s">
        <v>8</v>
      </c>
      <c r="G2812" s="3">
        <v>90</v>
      </c>
    </row>
    <row r="2813" spans="1:7" x14ac:dyDescent="0.2">
      <c r="A2813" s="3">
        <v>2812</v>
      </c>
      <c r="B2813" s="4">
        <v>58.384324999999997</v>
      </c>
      <c r="C2813" s="4">
        <v>2.1144E-2</v>
      </c>
      <c r="D2813" s="3" t="s">
        <v>6</v>
      </c>
      <c r="E2813" s="3" t="s">
        <v>7</v>
      </c>
      <c r="F2813" s="6" t="s">
        <v>8</v>
      </c>
      <c r="G2813" s="3">
        <v>90</v>
      </c>
    </row>
    <row r="2814" spans="1:7" x14ac:dyDescent="0.2">
      <c r="A2814" s="3">
        <v>2813</v>
      </c>
      <c r="B2814" s="4">
        <v>58.405858000000002</v>
      </c>
      <c r="C2814" s="4">
        <v>2.1533E-2</v>
      </c>
      <c r="D2814" s="3" t="s">
        <v>6</v>
      </c>
      <c r="E2814" s="3" t="s">
        <v>7</v>
      </c>
      <c r="F2814" s="6" t="s">
        <v>8</v>
      </c>
      <c r="G2814" s="3">
        <v>90</v>
      </c>
    </row>
    <row r="2815" spans="1:7" x14ac:dyDescent="0.2">
      <c r="A2815" s="3">
        <v>2814</v>
      </c>
      <c r="B2815" s="4">
        <v>58.425468000000002</v>
      </c>
      <c r="C2815" s="4">
        <v>1.9609999999999999E-2</v>
      </c>
      <c r="D2815" s="3" t="s">
        <v>6</v>
      </c>
      <c r="E2815" s="3" t="s">
        <v>7</v>
      </c>
      <c r="F2815" s="6" t="s">
        <v>8</v>
      </c>
      <c r="G2815" s="3">
        <v>90</v>
      </c>
    </row>
    <row r="2816" spans="1:7" x14ac:dyDescent="0.2">
      <c r="A2816" s="3">
        <v>2815</v>
      </c>
      <c r="B2816" s="4">
        <v>58.448430999999999</v>
      </c>
      <c r="C2816" s="4">
        <v>2.2963000000000001E-2</v>
      </c>
      <c r="D2816" s="3" t="s">
        <v>6</v>
      </c>
      <c r="E2816" s="3" t="s">
        <v>7</v>
      </c>
      <c r="F2816" s="6" t="s">
        <v>8</v>
      </c>
      <c r="G2816" s="3">
        <v>90</v>
      </c>
    </row>
    <row r="2817" spans="1:7" x14ac:dyDescent="0.2">
      <c r="A2817" s="3">
        <v>2816</v>
      </c>
      <c r="B2817" s="4">
        <v>58.468079000000003</v>
      </c>
      <c r="C2817" s="4">
        <v>1.9647999999999999E-2</v>
      </c>
      <c r="D2817" s="3" t="s">
        <v>6</v>
      </c>
      <c r="E2817" s="3" t="s">
        <v>7</v>
      </c>
      <c r="F2817" s="6" t="s">
        <v>8</v>
      </c>
      <c r="G2817" s="3">
        <v>90</v>
      </c>
    </row>
    <row r="2818" spans="1:7" x14ac:dyDescent="0.2">
      <c r="A2818" s="3">
        <v>2817</v>
      </c>
      <c r="B2818" s="4">
        <v>58.487915000000001</v>
      </c>
      <c r="C2818" s="4">
        <v>1.9835999999999999E-2</v>
      </c>
      <c r="D2818" s="3" t="s">
        <v>6</v>
      </c>
      <c r="E2818" s="3" t="s">
        <v>7</v>
      </c>
      <c r="F2818" s="6" t="s">
        <v>8</v>
      </c>
      <c r="G2818" s="3">
        <v>90</v>
      </c>
    </row>
    <row r="2819" spans="1:7" x14ac:dyDescent="0.2">
      <c r="A2819" s="3">
        <v>2818</v>
      </c>
      <c r="B2819" s="4">
        <v>58.507010999999999</v>
      </c>
      <c r="C2819" s="4">
        <v>1.9095999999999998E-2</v>
      </c>
      <c r="D2819" s="3" t="s">
        <v>6</v>
      </c>
      <c r="E2819" s="3" t="s">
        <v>7</v>
      </c>
      <c r="F2819" s="6" t="s">
        <v>8</v>
      </c>
      <c r="G2819" s="3">
        <v>90</v>
      </c>
    </row>
    <row r="2820" spans="1:7" x14ac:dyDescent="0.2">
      <c r="A2820" s="3">
        <v>2819</v>
      </c>
      <c r="B2820" s="4">
        <v>58.526228000000003</v>
      </c>
      <c r="C2820" s="4">
        <v>1.9217000000000001E-2</v>
      </c>
      <c r="D2820" s="3" t="s">
        <v>6</v>
      </c>
      <c r="E2820" s="3" t="s">
        <v>7</v>
      </c>
      <c r="F2820" s="6" t="s">
        <v>8</v>
      </c>
      <c r="G2820" s="3">
        <v>90</v>
      </c>
    </row>
    <row r="2821" spans="1:7" x14ac:dyDescent="0.2">
      <c r="A2821" s="3">
        <v>2820</v>
      </c>
      <c r="B2821" s="4">
        <v>58.545763999999998</v>
      </c>
      <c r="C2821" s="4">
        <v>1.9536000000000001E-2</v>
      </c>
      <c r="D2821" s="3" t="s">
        <v>6</v>
      </c>
      <c r="E2821" s="3" t="s">
        <v>7</v>
      </c>
      <c r="F2821" s="6" t="s">
        <v>8</v>
      </c>
      <c r="G2821" s="3">
        <v>90</v>
      </c>
    </row>
    <row r="2822" spans="1:7" x14ac:dyDescent="0.2">
      <c r="A2822" s="3">
        <v>2821</v>
      </c>
      <c r="B2822" s="4">
        <v>58.565258</v>
      </c>
      <c r="C2822" s="4">
        <v>1.9494000000000001E-2</v>
      </c>
      <c r="D2822" s="3" t="s">
        <v>6</v>
      </c>
      <c r="E2822" s="3" t="s">
        <v>7</v>
      </c>
      <c r="F2822" s="6" t="s">
        <v>8</v>
      </c>
      <c r="G2822" s="3">
        <v>90</v>
      </c>
    </row>
    <row r="2823" spans="1:7" x14ac:dyDescent="0.2">
      <c r="A2823" s="3">
        <v>2822</v>
      </c>
      <c r="B2823" s="4">
        <v>58.584713000000001</v>
      </c>
      <c r="C2823" s="4">
        <v>1.9455E-2</v>
      </c>
      <c r="D2823" s="3" t="s">
        <v>6</v>
      </c>
      <c r="E2823" s="3" t="s">
        <v>7</v>
      </c>
      <c r="F2823" s="6" t="s">
        <v>8</v>
      </c>
      <c r="G2823" s="3">
        <v>90</v>
      </c>
    </row>
    <row r="2824" spans="1:7" x14ac:dyDescent="0.2">
      <c r="A2824" s="3">
        <v>2823</v>
      </c>
      <c r="B2824" s="4">
        <v>58.606470999999999</v>
      </c>
      <c r="C2824" s="4">
        <v>2.1758E-2</v>
      </c>
      <c r="D2824" s="3" t="s">
        <v>6</v>
      </c>
      <c r="E2824" s="3" t="s">
        <v>7</v>
      </c>
      <c r="F2824" s="6" t="s">
        <v>8</v>
      </c>
      <c r="G2824" s="3">
        <v>90</v>
      </c>
    </row>
    <row r="2825" spans="1:7" x14ac:dyDescent="0.2">
      <c r="A2825" s="3">
        <v>2824</v>
      </c>
      <c r="B2825" s="4">
        <v>58.627189000000001</v>
      </c>
      <c r="C2825" s="4">
        <v>2.0718E-2</v>
      </c>
      <c r="D2825" s="3" t="s">
        <v>6</v>
      </c>
      <c r="E2825" s="3" t="s">
        <v>7</v>
      </c>
      <c r="F2825" s="6" t="s">
        <v>8</v>
      </c>
      <c r="G2825" s="3">
        <v>90</v>
      </c>
    </row>
    <row r="2826" spans="1:7" x14ac:dyDescent="0.2">
      <c r="A2826" s="3">
        <v>2825</v>
      </c>
      <c r="B2826" s="4">
        <v>58.649417</v>
      </c>
      <c r="C2826" s="4">
        <v>2.2228000000000001E-2</v>
      </c>
      <c r="D2826" s="3" t="s">
        <v>6</v>
      </c>
      <c r="E2826" s="3" t="s">
        <v>7</v>
      </c>
      <c r="F2826" s="6" t="s">
        <v>8</v>
      </c>
      <c r="G2826" s="3">
        <v>90</v>
      </c>
    </row>
    <row r="2827" spans="1:7" x14ac:dyDescent="0.2">
      <c r="A2827" s="3">
        <v>2826</v>
      </c>
      <c r="B2827" s="4">
        <v>58.670628999999998</v>
      </c>
      <c r="C2827" s="4">
        <v>2.1212000000000002E-2</v>
      </c>
      <c r="D2827" s="3" t="s">
        <v>6</v>
      </c>
      <c r="E2827" s="3" t="s">
        <v>7</v>
      </c>
      <c r="F2827" s="6" t="s">
        <v>8</v>
      </c>
      <c r="G2827" s="3">
        <v>90</v>
      </c>
    </row>
    <row r="2828" spans="1:7" x14ac:dyDescent="0.2">
      <c r="A2828" s="3">
        <v>2827</v>
      </c>
      <c r="B2828" s="4">
        <v>58.693150000000003</v>
      </c>
      <c r="C2828" s="4">
        <v>2.2520999999999999E-2</v>
      </c>
      <c r="D2828" s="3" t="s">
        <v>6</v>
      </c>
      <c r="E2828" s="3" t="s">
        <v>7</v>
      </c>
      <c r="F2828" s="6" t="s">
        <v>8</v>
      </c>
      <c r="G2828" s="3">
        <v>90</v>
      </c>
    </row>
    <row r="2829" spans="1:7" x14ac:dyDescent="0.2">
      <c r="A2829" s="3">
        <v>2828</v>
      </c>
      <c r="B2829" s="4">
        <v>58.715477</v>
      </c>
      <c r="C2829" s="4">
        <v>2.2327E-2</v>
      </c>
      <c r="D2829" s="3" t="s">
        <v>6</v>
      </c>
      <c r="E2829" s="3" t="s">
        <v>7</v>
      </c>
      <c r="F2829" s="6" t="s">
        <v>8</v>
      </c>
      <c r="G2829" s="3">
        <v>90</v>
      </c>
    </row>
    <row r="2830" spans="1:7" x14ac:dyDescent="0.2">
      <c r="A2830" s="3">
        <v>2829</v>
      </c>
      <c r="B2830" s="4">
        <v>58.737796000000003</v>
      </c>
      <c r="C2830" s="4">
        <v>2.2318999999999999E-2</v>
      </c>
      <c r="D2830" s="3" t="s">
        <v>6</v>
      </c>
      <c r="E2830" s="3" t="s">
        <v>7</v>
      </c>
      <c r="F2830" s="6" t="s">
        <v>8</v>
      </c>
      <c r="G2830" s="3">
        <v>90</v>
      </c>
    </row>
    <row r="2831" spans="1:7" x14ac:dyDescent="0.2">
      <c r="A2831" s="3">
        <v>2830</v>
      </c>
      <c r="B2831" s="4">
        <v>58.760007999999999</v>
      </c>
      <c r="C2831" s="4">
        <v>2.2211999999999999E-2</v>
      </c>
      <c r="D2831" s="3" t="s">
        <v>6</v>
      </c>
      <c r="E2831" s="3" t="s">
        <v>7</v>
      </c>
      <c r="F2831" s="6" t="s">
        <v>8</v>
      </c>
      <c r="G2831" s="3">
        <v>90</v>
      </c>
    </row>
    <row r="2832" spans="1:7" x14ac:dyDescent="0.2">
      <c r="A2832" s="3">
        <v>2831</v>
      </c>
      <c r="B2832" s="4">
        <v>58.782062000000003</v>
      </c>
      <c r="C2832" s="4">
        <v>2.2054000000000001E-2</v>
      </c>
      <c r="D2832" s="3" t="s">
        <v>6</v>
      </c>
      <c r="E2832" s="3" t="s">
        <v>7</v>
      </c>
      <c r="F2832" s="6" t="s">
        <v>8</v>
      </c>
      <c r="G2832" s="3">
        <v>90</v>
      </c>
    </row>
    <row r="2833" spans="1:7" x14ac:dyDescent="0.2">
      <c r="A2833" s="3">
        <v>2832</v>
      </c>
      <c r="B2833" s="4">
        <v>58.802630999999998</v>
      </c>
      <c r="C2833" s="4">
        <v>2.0569E-2</v>
      </c>
      <c r="D2833" s="3" t="s">
        <v>6</v>
      </c>
      <c r="E2833" s="3" t="s">
        <v>7</v>
      </c>
      <c r="F2833" s="6" t="s">
        <v>8</v>
      </c>
      <c r="G2833" s="3">
        <v>90</v>
      </c>
    </row>
    <row r="2834" spans="1:7" x14ac:dyDescent="0.2">
      <c r="A2834" s="3">
        <v>2833</v>
      </c>
      <c r="B2834" s="4">
        <v>58.824485000000003</v>
      </c>
      <c r="C2834" s="4">
        <v>2.1853999999999998E-2</v>
      </c>
      <c r="D2834" s="3" t="s">
        <v>6</v>
      </c>
      <c r="E2834" s="3" t="s">
        <v>7</v>
      </c>
      <c r="F2834" s="6" t="s">
        <v>8</v>
      </c>
      <c r="G2834" s="3">
        <v>90</v>
      </c>
    </row>
    <row r="2835" spans="1:7" x14ac:dyDescent="0.2">
      <c r="A2835" s="3">
        <v>2834</v>
      </c>
      <c r="B2835" s="4">
        <v>58.844928000000003</v>
      </c>
      <c r="C2835" s="4">
        <v>2.0442999999999999E-2</v>
      </c>
      <c r="D2835" s="3" t="s">
        <v>6</v>
      </c>
      <c r="E2835" s="3" t="s">
        <v>7</v>
      </c>
      <c r="F2835" s="6" t="s">
        <v>8</v>
      </c>
      <c r="G2835" s="3">
        <v>90</v>
      </c>
    </row>
    <row r="2836" spans="1:7" x14ac:dyDescent="0.2">
      <c r="A2836" s="3">
        <v>2835</v>
      </c>
      <c r="B2836" s="4">
        <v>58.866097000000003</v>
      </c>
      <c r="C2836" s="4">
        <v>2.1169E-2</v>
      </c>
      <c r="D2836" s="3" t="s">
        <v>6</v>
      </c>
      <c r="E2836" s="3" t="s">
        <v>7</v>
      </c>
      <c r="F2836" s="6" t="s">
        <v>8</v>
      </c>
      <c r="G2836" s="3">
        <v>90</v>
      </c>
    </row>
    <row r="2837" spans="1:7" x14ac:dyDescent="0.2">
      <c r="A2837" s="3">
        <v>2836</v>
      </c>
      <c r="B2837" s="4">
        <v>58.887433000000001</v>
      </c>
      <c r="C2837" s="4">
        <v>2.1336000000000001E-2</v>
      </c>
      <c r="D2837" s="3" t="s">
        <v>6</v>
      </c>
      <c r="E2837" s="3" t="s">
        <v>7</v>
      </c>
      <c r="F2837" s="6" t="s">
        <v>8</v>
      </c>
      <c r="G2837" s="3">
        <v>90</v>
      </c>
    </row>
    <row r="2838" spans="1:7" x14ac:dyDescent="0.2">
      <c r="A2838" s="3">
        <v>2837</v>
      </c>
      <c r="B2838" s="4">
        <v>58.906984999999999</v>
      </c>
      <c r="C2838" s="4">
        <v>1.9552E-2</v>
      </c>
      <c r="D2838" s="3" t="s">
        <v>6</v>
      </c>
      <c r="E2838" s="3" t="s">
        <v>7</v>
      </c>
      <c r="F2838" s="6" t="s">
        <v>8</v>
      </c>
      <c r="G2838" s="3">
        <v>90</v>
      </c>
    </row>
    <row r="2839" spans="1:7" x14ac:dyDescent="0.2">
      <c r="A2839" s="3">
        <v>2838</v>
      </c>
      <c r="B2839" s="4">
        <v>58.928434000000003</v>
      </c>
      <c r="C2839" s="4">
        <v>2.1448999999999999E-2</v>
      </c>
      <c r="D2839" s="3" t="s">
        <v>6</v>
      </c>
      <c r="E2839" s="3" t="s">
        <v>7</v>
      </c>
      <c r="F2839" s="6" t="s">
        <v>8</v>
      </c>
      <c r="G2839" s="3">
        <v>90</v>
      </c>
    </row>
    <row r="2840" spans="1:7" x14ac:dyDescent="0.2">
      <c r="A2840" s="3">
        <v>2839</v>
      </c>
      <c r="B2840" s="4">
        <v>58.950865</v>
      </c>
      <c r="C2840" s="4">
        <v>2.2431E-2</v>
      </c>
      <c r="D2840" s="3" t="s">
        <v>6</v>
      </c>
      <c r="E2840" s="3" t="s">
        <v>7</v>
      </c>
      <c r="F2840" s="6" t="s">
        <v>8</v>
      </c>
      <c r="G2840" s="3">
        <v>90</v>
      </c>
    </row>
    <row r="2841" spans="1:7" x14ac:dyDescent="0.2">
      <c r="A2841" s="3">
        <v>2840</v>
      </c>
      <c r="B2841" s="4">
        <v>58.970604000000002</v>
      </c>
      <c r="C2841" s="4">
        <v>1.9739E-2</v>
      </c>
      <c r="D2841" s="3" t="s">
        <v>6</v>
      </c>
      <c r="E2841" s="3" t="s">
        <v>7</v>
      </c>
      <c r="F2841" s="6" t="s">
        <v>8</v>
      </c>
      <c r="G2841" s="3">
        <v>90</v>
      </c>
    </row>
    <row r="2842" spans="1:7" x14ac:dyDescent="0.2">
      <c r="A2842" s="3">
        <v>2841</v>
      </c>
      <c r="B2842" s="4">
        <v>58.990687999999999</v>
      </c>
      <c r="C2842" s="4">
        <v>2.0084000000000001E-2</v>
      </c>
      <c r="D2842" s="3" t="s">
        <v>6</v>
      </c>
      <c r="E2842" s="3" t="s">
        <v>7</v>
      </c>
      <c r="F2842" s="6" t="s">
        <v>8</v>
      </c>
      <c r="G2842" s="3">
        <v>90</v>
      </c>
    </row>
    <row r="2843" spans="1:7" x14ac:dyDescent="0.2">
      <c r="A2843" s="3">
        <v>2842</v>
      </c>
      <c r="B2843" s="4">
        <v>59.010685000000002</v>
      </c>
      <c r="C2843" s="4">
        <v>1.9997000000000001E-2</v>
      </c>
      <c r="D2843" s="3" t="s">
        <v>6</v>
      </c>
      <c r="E2843" s="3" t="s">
        <v>7</v>
      </c>
      <c r="F2843" s="6" t="s">
        <v>8</v>
      </c>
      <c r="G2843" s="3">
        <v>90</v>
      </c>
    </row>
    <row r="2844" spans="1:7" x14ac:dyDescent="0.2">
      <c r="A2844" s="3">
        <v>2843</v>
      </c>
      <c r="B2844" s="4">
        <v>59.030177999999999</v>
      </c>
      <c r="C2844" s="4">
        <v>1.9493E-2</v>
      </c>
      <c r="D2844" s="3" t="s">
        <v>6</v>
      </c>
      <c r="E2844" s="3" t="s">
        <v>7</v>
      </c>
      <c r="F2844" s="6" t="s">
        <v>8</v>
      </c>
      <c r="G2844" s="3">
        <v>90</v>
      </c>
    </row>
    <row r="2845" spans="1:7" x14ac:dyDescent="0.2">
      <c r="A2845" s="3">
        <v>2844</v>
      </c>
      <c r="B2845" s="4">
        <v>59.050030999999997</v>
      </c>
      <c r="C2845" s="4">
        <v>1.9852999999999999E-2</v>
      </c>
      <c r="D2845" s="3" t="s">
        <v>6</v>
      </c>
      <c r="E2845" s="3" t="s">
        <v>7</v>
      </c>
      <c r="F2845" s="6" t="s">
        <v>8</v>
      </c>
      <c r="G2845" s="3">
        <v>90</v>
      </c>
    </row>
    <row r="2846" spans="1:7" x14ac:dyDescent="0.2">
      <c r="A2846" s="3">
        <v>2845</v>
      </c>
      <c r="B2846" s="4">
        <v>59.069462000000001</v>
      </c>
      <c r="C2846" s="4">
        <v>1.9431E-2</v>
      </c>
      <c r="D2846" s="3" t="s">
        <v>6</v>
      </c>
      <c r="E2846" s="3" t="s">
        <v>7</v>
      </c>
      <c r="F2846" s="6" t="s">
        <v>8</v>
      </c>
      <c r="G2846" s="3">
        <v>90</v>
      </c>
    </row>
    <row r="2847" spans="1:7" x14ac:dyDescent="0.2">
      <c r="A2847" s="3">
        <v>2846</v>
      </c>
      <c r="B2847" s="4">
        <v>59.089598000000002</v>
      </c>
      <c r="C2847" s="4">
        <v>2.0136000000000001E-2</v>
      </c>
      <c r="D2847" s="3" t="s">
        <v>6</v>
      </c>
      <c r="E2847" s="3" t="s">
        <v>7</v>
      </c>
      <c r="F2847" s="6" t="s">
        <v>8</v>
      </c>
      <c r="G2847" s="3">
        <v>90</v>
      </c>
    </row>
    <row r="2848" spans="1:7" x14ac:dyDescent="0.2">
      <c r="A2848" s="3">
        <v>2847</v>
      </c>
      <c r="B2848" s="4">
        <v>59.109399000000003</v>
      </c>
      <c r="C2848" s="4">
        <v>1.9800999999999999E-2</v>
      </c>
      <c r="D2848" s="3" t="s">
        <v>6</v>
      </c>
      <c r="E2848" s="3" t="s">
        <v>7</v>
      </c>
      <c r="F2848" s="6" t="s">
        <v>8</v>
      </c>
      <c r="G2848" s="3">
        <v>90</v>
      </c>
    </row>
    <row r="2849" spans="1:7" x14ac:dyDescent="0.2">
      <c r="A2849" s="3">
        <v>2848</v>
      </c>
      <c r="B2849" s="4">
        <v>59.129463000000001</v>
      </c>
      <c r="C2849" s="4">
        <v>2.0063999999999999E-2</v>
      </c>
      <c r="D2849" s="3" t="s">
        <v>6</v>
      </c>
      <c r="E2849" s="3" t="s">
        <v>7</v>
      </c>
      <c r="F2849" s="6" t="s">
        <v>8</v>
      </c>
      <c r="G2849" s="3">
        <v>90</v>
      </c>
    </row>
    <row r="2850" spans="1:7" x14ac:dyDescent="0.2">
      <c r="A2850" s="3">
        <v>2849</v>
      </c>
      <c r="B2850" s="4">
        <v>59.150362000000001</v>
      </c>
      <c r="C2850" s="4">
        <v>2.0899000000000001E-2</v>
      </c>
      <c r="D2850" s="3" t="s">
        <v>6</v>
      </c>
      <c r="E2850" s="3" t="s">
        <v>7</v>
      </c>
      <c r="F2850" s="6" t="s">
        <v>8</v>
      </c>
      <c r="G2850" s="3">
        <v>90</v>
      </c>
    </row>
    <row r="2851" spans="1:7" x14ac:dyDescent="0.2">
      <c r="A2851" s="3">
        <v>2850</v>
      </c>
      <c r="B2851" s="4">
        <v>59.171199999999999</v>
      </c>
      <c r="C2851" s="4">
        <v>2.0837999999999999E-2</v>
      </c>
      <c r="D2851" s="3" t="s">
        <v>6</v>
      </c>
      <c r="E2851" s="3" t="s">
        <v>7</v>
      </c>
      <c r="F2851" s="6" t="s">
        <v>8</v>
      </c>
      <c r="G2851" s="3">
        <v>90</v>
      </c>
    </row>
    <row r="2852" spans="1:7" x14ac:dyDescent="0.2">
      <c r="A2852" s="3">
        <v>2851</v>
      </c>
      <c r="B2852" s="4">
        <v>59.192774</v>
      </c>
      <c r="C2852" s="4">
        <v>2.1573999999999999E-2</v>
      </c>
      <c r="D2852" s="3" t="s">
        <v>6</v>
      </c>
      <c r="E2852" s="3" t="s">
        <v>7</v>
      </c>
      <c r="F2852" s="6" t="s">
        <v>8</v>
      </c>
      <c r="G2852" s="3">
        <v>90</v>
      </c>
    </row>
    <row r="2853" spans="1:7" x14ac:dyDescent="0.2">
      <c r="A2853" s="3">
        <v>2852</v>
      </c>
      <c r="B2853" s="4">
        <v>59.215107000000003</v>
      </c>
      <c r="C2853" s="4">
        <v>2.2332999999999999E-2</v>
      </c>
      <c r="D2853" s="3" t="s">
        <v>6</v>
      </c>
      <c r="E2853" s="3" t="s">
        <v>7</v>
      </c>
      <c r="F2853" s="6" t="s">
        <v>8</v>
      </c>
      <c r="G2853" s="3">
        <v>90</v>
      </c>
    </row>
    <row r="2854" spans="1:7" x14ac:dyDescent="0.2">
      <c r="A2854" s="3">
        <v>2853</v>
      </c>
      <c r="B2854" s="4">
        <v>59.237898000000001</v>
      </c>
      <c r="C2854" s="4">
        <v>2.2790999999999999E-2</v>
      </c>
      <c r="D2854" s="3" t="s">
        <v>6</v>
      </c>
      <c r="E2854" s="3" t="s">
        <v>7</v>
      </c>
      <c r="F2854" s="6" t="s">
        <v>8</v>
      </c>
      <c r="G2854" s="3">
        <v>90</v>
      </c>
    </row>
    <row r="2855" spans="1:7" x14ac:dyDescent="0.2">
      <c r="A2855" s="3">
        <v>2854</v>
      </c>
      <c r="B2855" s="4">
        <v>59.259965999999999</v>
      </c>
      <c r="C2855" s="4">
        <v>2.2068000000000001E-2</v>
      </c>
      <c r="D2855" s="3" t="s">
        <v>6</v>
      </c>
      <c r="E2855" s="3" t="s">
        <v>7</v>
      </c>
      <c r="F2855" s="6" t="s">
        <v>8</v>
      </c>
      <c r="G2855" s="3">
        <v>90</v>
      </c>
    </row>
    <row r="2856" spans="1:7" x14ac:dyDescent="0.2">
      <c r="A2856" s="3">
        <v>2855</v>
      </c>
      <c r="B2856" s="4">
        <v>59.282693000000002</v>
      </c>
      <c r="C2856" s="4">
        <v>2.2727000000000001E-2</v>
      </c>
      <c r="D2856" s="3" t="s">
        <v>6</v>
      </c>
      <c r="E2856" s="3" t="s">
        <v>7</v>
      </c>
      <c r="F2856" s="6" t="s">
        <v>8</v>
      </c>
      <c r="G2856" s="3">
        <v>90</v>
      </c>
    </row>
    <row r="2857" spans="1:7" x14ac:dyDescent="0.2">
      <c r="A2857" s="3">
        <v>2856</v>
      </c>
      <c r="B2857" s="4">
        <v>59.304228000000002</v>
      </c>
      <c r="C2857" s="4">
        <v>2.1534999999999999E-2</v>
      </c>
      <c r="D2857" s="3" t="s">
        <v>6</v>
      </c>
      <c r="E2857" s="3" t="s">
        <v>7</v>
      </c>
      <c r="F2857" s="6" t="s">
        <v>8</v>
      </c>
      <c r="G2857" s="3">
        <v>90</v>
      </c>
    </row>
    <row r="2858" spans="1:7" x14ac:dyDescent="0.2">
      <c r="A2858" s="3">
        <v>2857</v>
      </c>
      <c r="B2858" s="4">
        <v>59.324677999999999</v>
      </c>
      <c r="C2858" s="4">
        <v>2.0449999999999999E-2</v>
      </c>
      <c r="D2858" s="3" t="s">
        <v>6</v>
      </c>
      <c r="E2858" s="3" t="s">
        <v>7</v>
      </c>
      <c r="F2858" s="6" t="s">
        <v>8</v>
      </c>
      <c r="G2858" s="3">
        <v>90</v>
      </c>
    </row>
    <row r="2859" spans="1:7" x14ac:dyDescent="0.2">
      <c r="A2859" s="3">
        <v>2858</v>
      </c>
      <c r="B2859" s="4">
        <v>59.344574999999999</v>
      </c>
      <c r="C2859" s="4">
        <v>1.9897000000000001E-2</v>
      </c>
      <c r="D2859" s="3" t="s">
        <v>6</v>
      </c>
      <c r="E2859" s="3" t="s">
        <v>7</v>
      </c>
      <c r="F2859" s="6" t="s">
        <v>8</v>
      </c>
      <c r="G2859" s="3">
        <v>90</v>
      </c>
    </row>
    <row r="2860" spans="1:7" x14ac:dyDescent="0.2">
      <c r="A2860" s="3">
        <v>2859</v>
      </c>
      <c r="B2860" s="4">
        <v>59.354647999999997</v>
      </c>
      <c r="C2860" s="4">
        <v>1.0073E-2</v>
      </c>
      <c r="D2860" s="3" t="s">
        <v>6</v>
      </c>
      <c r="E2860" s="3" t="s">
        <v>7</v>
      </c>
      <c r="F2860" s="6" t="s">
        <v>8</v>
      </c>
      <c r="G2860" s="3">
        <v>124</v>
      </c>
    </row>
    <row r="2861" spans="1:7" x14ac:dyDescent="0.2">
      <c r="A2861" s="3">
        <v>2860</v>
      </c>
      <c r="B2861" s="4">
        <v>59.365445999999999</v>
      </c>
      <c r="C2861" s="4">
        <v>1.0798E-2</v>
      </c>
      <c r="D2861" s="3" t="s">
        <v>6</v>
      </c>
      <c r="E2861" s="3" t="s">
        <v>7</v>
      </c>
      <c r="F2861" s="6" t="s">
        <v>8</v>
      </c>
      <c r="G2861" s="3">
        <v>90</v>
      </c>
    </row>
    <row r="2862" spans="1:7" x14ac:dyDescent="0.2">
      <c r="A2862" s="3">
        <v>2861</v>
      </c>
      <c r="B2862" s="4">
        <v>59.387259999999998</v>
      </c>
      <c r="C2862" s="4">
        <v>2.1814E-2</v>
      </c>
      <c r="D2862" s="3" t="s">
        <v>6</v>
      </c>
      <c r="E2862" s="3" t="s">
        <v>7</v>
      </c>
      <c r="F2862" s="6" t="s">
        <v>8</v>
      </c>
      <c r="G2862" s="3">
        <v>90</v>
      </c>
    </row>
    <row r="2863" spans="1:7" x14ac:dyDescent="0.2">
      <c r="A2863" s="3">
        <v>2862</v>
      </c>
      <c r="B2863" s="4">
        <v>59.409373000000002</v>
      </c>
      <c r="C2863" s="4">
        <v>2.2113000000000001E-2</v>
      </c>
      <c r="D2863" s="3" t="s">
        <v>6</v>
      </c>
      <c r="E2863" s="3" t="s">
        <v>7</v>
      </c>
      <c r="F2863" s="6" t="s">
        <v>8</v>
      </c>
      <c r="G2863" s="3">
        <v>90</v>
      </c>
    </row>
    <row r="2864" spans="1:7" x14ac:dyDescent="0.2">
      <c r="A2864" s="3">
        <v>2863</v>
      </c>
      <c r="B2864" s="4">
        <v>59.427641000000001</v>
      </c>
      <c r="C2864" s="4">
        <v>1.8268E-2</v>
      </c>
      <c r="D2864" s="3" t="s">
        <v>6</v>
      </c>
      <c r="E2864" s="3" t="s">
        <v>7</v>
      </c>
      <c r="F2864" s="6" t="s">
        <v>8</v>
      </c>
      <c r="G2864" s="3">
        <v>90</v>
      </c>
    </row>
    <row r="2865" spans="1:7" x14ac:dyDescent="0.2">
      <c r="A2865" s="3">
        <v>2864</v>
      </c>
      <c r="B2865" s="4">
        <v>59.449454000000003</v>
      </c>
      <c r="C2865" s="4">
        <v>2.1812999999999999E-2</v>
      </c>
      <c r="D2865" s="3" t="s">
        <v>6</v>
      </c>
      <c r="E2865" s="3" t="s">
        <v>7</v>
      </c>
      <c r="F2865" s="6" t="s">
        <v>8</v>
      </c>
      <c r="G2865" s="3">
        <v>90</v>
      </c>
    </row>
    <row r="2866" spans="1:7" x14ac:dyDescent="0.2">
      <c r="A2866" s="3">
        <v>2865</v>
      </c>
      <c r="B2866" s="4">
        <v>59.469875000000002</v>
      </c>
      <c r="C2866" s="4">
        <v>2.0421000000000002E-2</v>
      </c>
      <c r="D2866" s="3" t="s">
        <v>6</v>
      </c>
      <c r="E2866" s="3" t="s">
        <v>7</v>
      </c>
      <c r="F2866" s="6" t="s">
        <v>8</v>
      </c>
      <c r="G2866" s="3">
        <v>90</v>
      </c>
    </row>
    <row r="2867" spans="1:7" x14ac:dyDescent="0.2">
      <c r="A2867" s="3">
        <v>2866</v>
      </c>
      <c r="B2867" s="4">
        <v>59.490215999999997</v>
      </c>
      <c r="C2867" s="4">
        <v>2.0341000000000001E-2</v>
      </c>
      <c r="D2867" s="3" t="s">
        <v>6</v>
      </c>
      <c r="E2867" s="3" t="s">
        <v>7</v>
      </c>
      <c r="F2867" s="6" t="s">
        <v>8</v>
      </c>
      <c r="G2867" s="3">
        <v>90</v>
      </c>
    </row>
    <row r="2868" spans="1:7" x14ac:dyDescent="0.2">
      <c r="A2868" s="3">
        <v>2867</v>
      </c>
      <c r="B2868" s="4">
        <v>59.510776</v>
      </c>
      <c r="C2868" s="4">
        <v>2.0559999999999998E-2</v>
      </c>
      <c r="D2868" s="3" t="s">
        <v>6</v>
      </c>
      <c r="E2868" s="3" t="s">
        <v>7</v>
      </c>
      <c r="F2868" s="6" t="s">
        <v>8</v>
      </c>
      <c r="G2868" s="3">
        <v>90</v>
      </c>
    </row>
    <row r="2869" spans="1:7" x14ac:dyDescent="0.2">
      <c r="A2869" s="3">
        <v>2868</v>
      </c>
      <c r="B2869" s="4">
        <v>59.530517000000003</v>
      </c>
      <c r="C2869" s="4">
        <v>1.9741000000000002E-2</v>
      </c>
      <c r="D2869" s="3" t="s">
        <v>6</v>
      </c>
      <c r="E2869" s="3" t="s">
        <v>7</v>
      </c>
      <c r="F2869" s="6" t="s">
        <v>8</v>
      </c>
      <c r="G2869" s="3">
        <v>90</v>
      </c>
    </row>
    <row r="2870" spans="1:7" x14ac:dyDescent="0.2">
      <c r="A2870" s="3">
        <v>2869</v>
      </c>
      <c r="B2870" s="4">
        <v>59.551203999999998</v>
      </c>
      <c r="C2870" s="4">
        <v>2.0687000000000001E-2</v>
      </c>
      <c r="D2870" s="3" t="s">
        <v>6</v>
      </c>
      <c r="E2870" s="3" t="s">
        <v>7</v>
      </c>
      <c r="F2870" s="6" t="s">
        <v>8</v>
      </c>
      <c r="G2870" s="3">
        <v>90</v>
      </c>
    </row>
    <row r="2871" spans="1:7" x14ac:dyDescent="0.2">
      <c r="A2871" s="3">
        <v>2870</v>
      </c>
      <c r="B2871" s="4">
        <v>59.571675999999997</v>
      </c>
      <c r="C2871" s="4">
        <v>2.0472000000000001E-2</v>
      </c>
      <c r="D2871" s="3" t="s">
        <v>6</v>
      </c>
      <c r="E2871" s="3" t="s">
        <v>7</v>
      </c>
      <c r="F2871" s="6" t="s">
        <v>8</v>
      </c>
      <c r="G2871" s="3">
        <v>90</v>
      </c>
    </row>
    <row r="2872" spans="1:7" x14ac:dyDescent="0.2">
      <c r="A2872" s="3">
        <v>2871</v>
      </c>
      <c r="B2872" s="4">
        <v>59.592868000000003</v>
      </c>
      <c r="C2872" s="4">
        <v>2.1191999999999999E-2</v>
      </c>
      <c r="D2872" s="3" t="s">
        <v>6</v>
      </c>
      <c r="E2872" s="3" t="s">
        <v>7</v>
      </c>
      <c r="F2872" s="6" t="s">
        <v>8</v>
      </c>
      <c r="G2872" s="3">
        <v>90</v>
      </c>
    </row>
    <row r="2873" spans="1:7" x14ac:dyDescent="0.2">
      <c r="A2873" s="3">
        <v>2872</v>
      </c>
      <c r="B2873" s="4">
        <v>59.614576999999997</v>
      </c>
      <c r="C2873" s="4">
        <v>2.1708999999999999E-2</v>
      </c>
      <c r="D2873" s="3" t="s">
        <v>6</v>
      </c>
      <c r="E2873" s="3" t="s">
        <v>7</v>
      </c>
      <c r="F2873" s="6" t="s">
        <v>8</v>
      </c>
      <c r="G2873" s="3">
        <v>90</v>
      </c>
    </row>
    <row r="2874" spans="1:7" x14ac:dyDescent="0.2">
      <c r="A2874" s="3">
        <v>2873</v>
      </c>
      <c r="B2874" s="4">
        <v>59.635255000000001</v>
      </c>
      <c r="C2874" s="4">
        <v>2.0677999999999998E-2</v>
      </c>
      <c r="D2874" s="3" t="s">
        <v>6</v>
      </c>
      <c r="E2874" s="3" t="s">
        <v>7</v>
      </c>
      <c r="F2874" s="6" t="s">
        <v>8</v>
      </c>
      <c r="G2874" s="3">
        <v>90</v>
      </c>
    </row>
    <row r="2875" spans="1:7" x14ac:dyDescent="0.2">
      <c r="A2875" s="3">
        <v>2874</v>
      </c>
      <c r="B2875" s="4">
        <v>59.657699000000001</v>
      </c>
      <c r="C2875" s="4">
        <v>2.2443999999999999E-2</v>
      </c>
      <c r="D2875" s="3" t="s">
        <v>6</v>
      </c>
      <c r="E2875" s="3" t="s">
        <v>7</v>
      </c>
      <c r="F2875" s="6" t="s">
        <v>8</v>
      </c>
      <c r="G2875" s="3">
        <v>90</v>
      </c>
    </row>
    <row r="2876" spans="1:7" x14ac:dyDescent="0.2">
      <c r="A2876" s="3">
        <v>2875</v>
      </c>
      <c r="B2876" s="4">
        <v>59.678688999999999</v>
      </c>
      <c r="C2876" s="4">
        <v>2.0990000000000002E-2</v>
      </c>
      <c r="D2876" s="3" t="s">
        <v>6</v>
      </c>
      <c r="E2876" s="3" t="s">
        <v>7</v>
      </c>
      <c r="F2876" s="6" t="s">
        <v>8</v>
      </c>
      <c r="G2876" s="3">
        <v>90</v>
      </c>
    </row>
    <row r="2877" spans="1:7" x14ac:dyDescent="0.2">
      <c r="A2877" s="3">
        <v>2876</v>
      </c>
      <c r="B2877" s="4">
        <v>59.699519000000002</v>
      </c>
      <c r="C2877" s="4">
        <v>2.0830000000000001E-2</v>
      </c>
      <c r="D2877" s="3" t="s">
        <v>6</v>
      </c>
      <c r="E2877" s="3" t="s">
        <v>7</v>
      </c>
      <c r="F2877" s="6" t="s">
        <v>8</v>
      </c>
      <c r="G2877" s="3">
        <v>90</v>
      </c>
    </row>
    <row r="2878" spans="1:7" x14ac:dyDescent="0.2">
      <c r="A2878" s="3">
        <v>2877</v>
      </c>
      <c r="B2878" s="4">
        <v>59.722028999999999</v>
      </c>
      <c r="C2878" s="4">
        <v>2.2509999999999999E-2</v>
      </c>
      <c r="D2878" s="3" t="s">
        <v>6</v>
      </c>
      <c r="E2878" s="3" t="s">
        <v>7</v>
      </c>
      <c r="F2878" s="6" t="s">
        <v>8</v>
      </c>
      <c r="G2878" s="3">
        <v>90</v>
      </c>
    </row>
    <row r="2879" spans="1:7" x14ac:dyDescent="0.2">
      <c r="A2879" s="3">
        <v>2878</v>
      </c>
      <c r="B2879" s="4">
        <v>59.744618000000003</v>
      </c>
      <c r="C2879" s="4">
        <v>2.2589000000000001E-2</v>
      </c>
      <c r="D2879" s="3" t="s">
        <v>6</v>
      </c>
      <c r="E2879" s="3" t="s">
        <v>7</v>
      </c>
      <c r="F2879" s="6" t="s">
        <v>8</v>
      </c>
      <c r="G2879" s="3">
        <v>90</v>
      </c>
    </row>
    <row r="2880" spans="1:7" x14ac:dyDescent="0.2">
      <c r="A2880" s="3">
        <v>2879</v>
      </c>
      <c r="B2880" s="4">
        <v>59.767010999999997</v>
      </c>
      <c r="C2880" s="4">
        <v>2.2393E-2</v>
      </c>
      <c r="D2880" s="3" t="s">
        <v>6</v>
      </c>
      <c r="E2880" s="3" t="s">
        <v>7</v>
      </c>
      <c r="F2880" s="6" t="s">
        <v>8</v>
      </c>
      <c r="G2880" s="3">
        <v>90</v>
      </c>
    </row>
    <row r="2881" spans="1:7" x14ac:dyDescent="0.2">
      <c r="A2881" s="3">
        <v>2880</v>
      </c>
      <c r="B2881" s="4">
        <v>59.789624000000003</v>
      </c>
      <c r="C2881" s="4">
        <v>2.2613000000000001E-2</v>
      </c>
      <c r="D2881" s="3" t="s">
        <v>6</v>
      </c>
      <c r="E2881" s="3" t="s">
        <v>7</v>
      </c>
      <c r="F2881" s="6" t="s">
        <v>8</v>
      </c>
      <c r="G2881" s="3">
        <v>90</v>
      </c>
    </row>
    <row r="2882" spans="1:7" x14ac:dyDescent="0.2">
      <c r="A2882" s="3">
        <v>2881</v>
      </c>
      <c r="B2882" s="4">
        <v>59.811124999999997</v>
      </c>
      <c r="C2882" s="4">
        <v>2.1500999999999999E-2</v>
      </c>
      <c r="D2882" s="3" t="s">
        <v>6</v>
      </c>
      <c r="E2882" s="3" t="s">
        <v>7</v>
      </c>
      <c r="F2882" s="6" t="s">
        <v>8</v>
      </c>
      <c r="G2882" s="3">
        <v>90</v>
      </c>
    </row>
    <row r="2883" spans="1:7" x14ac:dyDescent="0.2">
      <c r="A2883" s="3">
        <v>2882</v>
      </c>
      <c r="B2883" s="4">
        <v>59.833252999999999</v>
      </c>
      <c r="C2883" s="4">
        <v>2.2127999999999998E-2</v>
      </c>
      <c r="D2883" s="3" t="s">
        <v>6</v>
      </c>
      <c r="E2883" s="3" t="s">
        <v>7</v>
      </c>
      <c r="F2883" s="6" t="s">
        <v>8</v>
      </c>
      <c r="G2883" s="3">
        <v>90</v>
      </c>
    </row>
    <row r="2884" spans="1:7" x14ac:dyDescent="0.2">
      <c r="A2884" s="3">
        <v>2883</v>
      </c>
      <c r="B2884" s="4">
        <v>59.853323000000003</v>
      </c>
      <c r="C2884" s="4">
        <v>2.0070000000000001E-2</v>
      </c>
      <c r="D2884" s="3" t="s">
        <v>6</v>
      </c>
      <c r="E2884" s="3" t="s">
        <v>7</v>
      </c>
      <c r="F2884" s="6" t="s">
        <v>8</v>
      </c>
      <c r="G2884" s="3">
        <v>90</v>
      </c>
    </row>
    <row r="2885" spans="1:7" x14ac:dyDescent="0.2">
      <c r="A2885" s="3">
        <v>2884</v>
      </c>
      <c r="B2885" s="4">
        <v>59.875571000000001</v>
      </c>
      <c r="C2885" s="4">
        <v>2.2248E-2</v>
      </c>
      <c r="D2885" s="3" t="s">
        <v>6</v>
      </c>
      <c r="E2885" s="3" t="s">
        <v>7</v>
      </c>
      <c r="F2885" s="6" t="s">
        <v>8</v>
      </c>
      <c r="G2885" s="3">
        <v>90</v>
      </c>
    </row>
    <row r="2886" spans="1:7" x14ac:dyDescent="0.2">
      <c r="A2886" s="3">
        <v>2885</v>
      </c>
      <c r="B2886" s="4">
        <v>59.897413</v>
      </c>
      <c r="C2886" s="4">
        <v>2.1842E-2</v>
      </c>
      <c r="D2886" s="3" t="s">
        <v>6</v>
      </c>
      <c r="E2886" s="3" t="s">
        <v>7</v>
      </c>
      <c r="F2886" s="6" t="s">
        <v>8</v>
      </c>
      <c r="G2886" s="3">
        <v>90</v>
      </c>
    </row>
    <row r="2887" spans="1:7" x14ac:dyDescent="0.2">
      <c r="A2887" s="3">
        <v>2886</v>
      </c>
      <c r="B2887" s="4">
        <v>59.917349000000002</v>
      </c>
      <c r="C2887" s="4">
        <v>1.9935999999999999E-2</v>
      </c>
      <c r="D2887" s="3" t="s">
        <v>6</v>
      </c>
      <c r="E2887" s="3" t="s">
        <v>7</v>
      </c>
      <c r="F2887" s="6" t="s">
        <v>8</v>
      </c>
      <c r="G2887" s="3">
        <v>90</v>
      </c>
    </row>
    <row r="2888" spans="1:7" x14ac:dyDescent="0.2">
      <c r="A2888" s="3">
        <v>2887</v>
      </c>
      <c r="B2888" s="4">
        <v>59.939973000000002</v>
      </c>
      <c r="C2888" s="4">
        <v>2.2623999999999998E-2</v>
      </c>
      <c r="D2888" s="3" t="s">
        <v>6</v>
      </c>
      <c r="E2888" s="3" t="s">
        <v>7</v>
      </c>
      <c r="F2888" s="6" t="s">
        <v>8</v>
      </c>
      <c r="G2888" s="3">
        <v>90</v>
      </c>
    </row>
    <row r="2889" spans="1:7" x14ac:dyDescent="0.2">
      <c r="A2889" s="3">
        <v>2888</v>
      </c>
      <c r="B2889" s="4">
        <v>59.961789000000003</v>
      </c>
      <c r="C2889" s="4">
        <v>2.1815999999999999E-2</v>
      </c>
      <c r="D2889" s="3" t="s">
        <v>6</v>
      </c>
      <c r="E2889" s="3" t="s">
        <v>7</v>
      </c>
      <c r="F2889" s="6" t="s">
        <v>8</v>
      </c>
      <c r="G2889" s="3">
        <v>90</v>
      </c>
    </row>
    <row r="2890" spans="1:7" x14ac:dyDescent="0.2">
      <c r="A2890" s="3">
        <v>2889</v>
      </c>
      <c r="B2890" s="4">
        <v>59.981563999999999</v>
      </c>
      <c r="C2890" s="4">
        <v>1.9775000000000001E-2</v>
      </c>
      <c r="D2890" s="3" t="s">
        <v>6</v>
      </c>
      <c r="E2890" s="3" t="s">
        <v>7</v>
      </c>
      <c r="F2890" s="6" t="s">
        <v>8</v>
      </c>
      <c r="G2890" s="3">
        <v>90</v>
      </c>
    </row>
    <row r="2891" spans="1:7" x14ac:dyDescent="0.2">
      <c r="A2891" s="3">
        <v>2890</v>
      </c>
      <c r="B2891" s="4">
        <v>60.001275999999997</v>
      </c>
      <c r="C2891" s="4">
        <v>1.9712E-2</v>
      </c>
      <c r="D2891" s="3" t="s">
        <v>6</v>
      </c>
      <c r="E2891" s="3" t="s">
        <v>7</v>
      </c>
      <c r="F2891" s="6" t="s">
        <v>8</v>
      </c>
      <c r="G2891" s="3">
        <v>90</v>
      </c>
    </row>
    <row r="2892" spans="1:7" x14ac:dyDescent="0.2">
      <c r="A2892" s="3">
        <v>2891</v>
      </c>
      <c r="B2892" s="4">
        <v>60.020899999999997</v>
      </c>
      <c r="C2892" s="4">
        <v>1.9623999999999999E-2</v>
      </c>
      <c r="D2892" s="3" t="s">
        <v>6</v>
      </c>
      <c r="E2892" s="3" t="s">
        <v>7</v>
      </c>
      <c r="F2892" s="6" t="s">
        <v>8</v>
      </c>
      <c r="G2892" s="3">
        <v>90</v>
      </c>
    </row>
    <row r="2893" spans="1:7" x14ac:dyDescent="0.2">
      <c r="A2893" s="3">
        <v>2892</v>
      </c>
      <c r="B2893" s="4">
        <v>60.040531000000001</v>
      </c>
      <c r="C2893" s="4">
        <v>1.9630999999999999E-2</v>
      </c>
      <c r="D2893" s="3" t="s">
        <v>6</v>
      </c>
      <c r="E2893" s="3" t="s">
        <v>7</v>
      </c>
      <c r="F2893" s="6" t="s">
        <v>8</v>
      </c>
      <c r="G2893" s="3">
        <v>90</v>
      </c>
    </row>
    <row r="2894" spans="1:7" x14ac:dyDescent="0.2">
      <c r="A2894" s="3">
        <v>2893</v>
      </c>
      <c r="B2894" s="4">
        <v>60.060217000000002</v>
      </c>
      <c r="C2894" s="4">
        <v>1.9685999999999999E-2</v>
      </c>
      <c r="D2894" s="3" t="s">
        <v>6</v>
      </c>
      <c r="E2894" s="3" t="s">
        <v>7</v>
      </c>
      <c r="F2894" s="6" t="s">
        <v>8</v>
      </c>
      <c r="G2894" s="3">
        <v>90</v>
      </c>
    </row>
    <row r="2895" spans="1:7" x14ac:dyDescent="0.2">
      <c r="A2895" s="3">
        <v>2894</v>
      </c>
      <c r="B2895" s="4">
        <v>60.080736999999999</v>
      </c>
      <c r="C2895" s="4">
        <v>2.052E-2</v>
      </c>
      <c r="D2895" s="3" t="s">
        <v>6</v>
      </c>
      <c r="E2895" s="3" t="s">
        <v>7</v>
      </c>
      <c r="F2895" s="6" t="s">
        <v>8</v>
      </c>
      <c r="G2895" s="3">
        <v>90</v>
      </c>
    </row>
    <row r="2896" spans="1:7" x14ac:dyDescent="0.2">
      <c r="A2896" s="3">
        <v>2895</v>
      </c>
      <c r="B2896" s="4">
        <v>60.099184999999999</v>
      </c>
      <c r="C2896" s="4">
        <v>1.8447999999999999E-2</v>
      </c>
      <c r="D2896" s="3" t="s">
        <v>6</v>
      </c>
      <c r="E2896" s="3" t="s">
        <v>7</v>
      </c>
      <c r="F2896" s="6" t="s">
        <v>8</v>
      </c>
      <c r="G2896" s="3">
        <v>90</v>
      </c>
    </row>
    <row r="2897" spans="1:7" x14ac:dyDescent="0.2">
      <c r="A2897" s="3">
        <v>2896</v>
      </c>
      <c r="B2897" s="4">
        <v>60.120534999999997</v>
      </c>
      <c r="C2897" s="4">
        <v>2.1350000000000001E-2</v>
      </c>
      <c r="D2897" s="3" t="s">
        <v>6</v>
      </c>
      <c r="E2897" s="3" t="s">
        <v>7</v>
      </c>
      <c r="F2897" s="6" t="s">
        <v>8</v>
      </c>
      <c r="G2897" s="3">
        <v>90</v>
      </c>
    </row>
    <row r="2898" spans="1:7" x14ac:dyDescent="0.2">
      <c r="A2898" s="3">
        <v>2897</v>
      </c>
      <c r="B2898" s="4">
        <v>60.142834000000001</v>
      </c>
      <c r="C2898" s="4">
        <v>2.2298999999999999E-2</v>
      </c>
      <c r="D2898" s="3" t="s">
        <v>6</v>
      </c>
      <c r="E2898" s="3" t="s">
        <v>7</v>
      </c>
      <c r="F2898" s="6" t="s">
        <v>8</v>
      </c>
      <c r="G2898" s="3">
        <v>90</v>
      </c>
    </row>
    <row r="2899" spans="1:7" x14ac:dyDescent="0.2">
      <c r="A2899" s="3">
        <v>2898</v>
      </c>
      <c r="B2899" s="4">
        <v>60.165269000000002</v>
      </c>
      <c r="C2899" s="4">
        <v>2.2435E-2</v>
      </c>
      <c r="D2899" s="3" t="s">
        <v>6</v>
      </c>
      <c r="E2899" s="3" t="s">
        <v>7</v>
      </c>
      <c r="F2899" s="6" t="s">
        <v>8</v>
      </c>
      <c r="G2899" s="3">
        <v>90</v>
      </c>
    </row>
    <row r="2900" spans="1:7" x14ac:dyDescent="0.2">
      <c r="A2900" s="3">
        <v>2899</v>
      </c>
      <c r="B2900" s="4">
        <v>60.187325999999999</v>
      </c>
      <c r="C2900" s="4">
        <v>2.2057E-2</v>
      </c>
      <c r="D2900" s="3" t="s">
        <v>6</v>
      </c>
      <c r="E2900" s="3" t="s">
        <v>7</v>
      </c>
      <c r="F2900" s="6" t="s">
        <v>8</v>
      </c>
      <c r="G2900" s="3">
        <v>90</v>
      </c>
    </row>
    <row r="2901" spans="1:7" x14ac:dyDescent="0.2">
      <c r="A2901" s="3">
        <v>2900</v>
      </c>
      <c r="B2901" s="4">
        <v>60.209892000000004</v>
      </c>
      <c r="C2901" s="4">
        <v>2.2565999999999999E-2</v>
      </c>
      <c r="D2901" s="3" t="s">
        <v>6</v>
      </c>
      <c r="E2901" s="3" t="s">
        <v>7</v>
      </c>
      <c r="F2901" s="6" t="s">
        <v>8</v>
      </c>
      <c r="G2901" s="3">
        <v>90</v>
      </c>
    </row>
    <row r="2902" spans="1:7" x14ac:dyDescent="0.2">
      <c r="A2902" s="3">
        <v>2901</v>
      </c>
      <c r="B2902" s="4">
        <v>60.232011</v>
      </c>
      <c r="C2902" s="4">
        <v>2.2119E-2</v>
      </c>
      <c r="D2902" s="3" t="s">
        <v>6</v>
      </c>
      <c r="E2902" s="3" t="s">
        <v>7</v>
      </c>
      <c r="F2902" s="6" t="s">
        <v>8</v>
      </c>
      <c r="G2902" s="3">
        <v>90</v>
      </c>
    </row>
    <row r="2903" spans="1:7" x14ac:dyDescent="0.2">
      <c r="A2903" s="3">
        <v>2902</v>
      </c>
      <c r="B2903" s="4">
        <v>60.253385999999999</v>
      </c>
      <c r="C2903" s="4">
        <v>2.1375000000000002E-2</v>
      </c>
      <c r="D2903" s="3" t="s">
        <v>6</v>
      </c>
      <c r="E2903" s="3" t="s">
        <v>7</v>
      </c>
      <c r="F2903" s="6" t="s">
        <v>8</v>
      </c>
      <c r="G2903" s="3">
        <v>90</v>
      </c>
    </row>
    <row r="2904" spans="1:7" x14ac:dyDescent="0.2">
      <c r="A2904" s="3">
        <v>2903</v>
      </c>
      <c r="B2904" s="4">
        <v>60.27384</v>
      </c>
      <c r="C2904" s="4">
        <v>2.0454E-2</v>
      </c>
      <c r="D2904" s="3" t="s">
        <v>6</v>
      </c>
      <c r="E2904" s="3" t="s">
        <v>7</v>
      </c>
      <c r="F2904" s="6" t="s">
        <v>8</v>
      </c>
      <c r="G2904" s="3">
        <v>90</v>
      </c>
    </row>
    <row r="2905" spans="1:7" x14ac:dyDescent="0.2">
      <c r="A2905" s="3">
        <v>2904</v>
      </c>
      <c r="B2905" s="4">
        <v>60.295077999999997</v>
      </c>
      <c r="C2905" s="4">
        <v>2.1238E-2</v>
      </c>
      <c r="D2905" s="3" t="s">
        <v>6</v>
      </c>
      <c r="E2905" s="3" t="s">
        <v>7</v>
      </c>
      <c r="F2905" s="6" t="s">
        <v>8</v>
      </c>
      <c r="G2905" s="3">
        <v>90</v>
      </c>
    </row>
    <row r="2906" spans="1:7" x14ac:dyDescent="0.2">
      <c r="A2906" s="3">
        <v>2905</v>
      </c>
      <c r="B2906" s="4">
        <v>60.317110999999997</v>
      </c>
      <c r="C2906" s="4">
        <v>2.2033000000000001E-2</v>
      </c>
      <c r="D2906" s="3" t="s">
        <v>6</v>
      </c>
      <c r="E2906" s="3" t="s">
        <v>7</v>
      </c>
      <c r="F2906" s="6" t="s">
        <v>8</v>
      </c>
      <c r="G2906" s="3">
        <v>90</v>
      </c>
    </row>
    <row r="2907" spans="1:7" x14ac:dyDescent="0.2">
      <c r="A2907" s="3">
        <v>2906</v>
      </c>
      <c r="B2907" s="4">
        <v>60.338118999999999</v>
      </c>
      <c r="C2907" s="4">
        <v>2.1007999999999999E-2</v>
      </c>
      <c r="D2907" s="3" t="s">
        <v>6</v>
      </c>
      <c r="E2907" s="3" t="s">
        <v>7</v>
      </c>
      <c r="F2907" s="6" t="s">
        <v>8</v>
      </c>
      <c r="G2907" s="3">
        <v>90</v>
      </c>
    </row>
    <row r="2908" spans="1:7" x14ac:dyDescent="0.2">
      <c r="A2908" s="3">
        <v>2907</v>
      </c>
      <c r="B2908" s="4">
        <v>60.359644000000003</v>
      </c>
      <c r="C2908" s="4">
        <v>2.1524999999999999E-2</v>
      </c>
      <c r="D2908" s="3" t="s">
        <v>6</v>
      </c>
      <c r="E2908" s="3" t="s">
        <v>7</v>
      </c>
      <c r="F2908" s="6" t="s">
        <v>8</v>
      </c>
      <c r="G2908" s="3">
        <v>90</v>
      </c>
    </row>
    <row r="2909" spans="1:7" x14ac:dyDescent="0.2">
      <c r="A2909" s="3">
        <v>2908</v>
      </c>
      <c r="B2909" s="4">
        <v>60.381915999999997</v>
      </c>
      <c r="C2909" s="4">
        <v>2.2272E-2</v>
      </c>
      <c r="D2909" s="3" t="s">
        <v>6</v>
      </c>
      <c r="E2909" s="3" t="s">
        <v>7</v>
      </c>
      <c r="F2909" s="6" t="s">
        <v>8</v>
      </c>
      <c r="G2909" s="3">
        <v>90</v>
      </c>
    </row>
    <row r="2910" spans="1:7" x14ac:dyDescent="0.2">
      <c r="A2910" s="3">
        <v>2909</v>
      </c>
      <c r="B2910" s="4">
        <v>60.404035</v>
      </c>
      <c r="C2910" s="4">
        <v>2.2119E-2</v>
      </c>
      <c r="D2910" s="3" t="s">
        <v>6</v>
      </c>
      <c r="E2910" s="3" t="s">
        <v>7</v>
      </c>
      <c r="F2910" s="6" t="s">
        <v>8</v>
      </c>
      <c r="G2910" s="3">
        <v>90</v>
      </c>
    </row>
    <row r="2911" spans="1:7" x14ac:dyDescent="0.2">
      <c r="A2911" s="3">
        <v>2910</v>
      </c>
      <c r="B2911" s="4">
        <v>60.422972000000001</v>
      </c>
      <c r="C2911" s="4">
        <v>1.8936999999999999E-2</v>
      </c>
      <c r="D2911" s="3" t="s">
        <v>6</v>
      </c>
      <c r="E2911" s="3" t="s">
        <v>7</v>
      </c>
      <c r="F2911" s="6" t="s">
        <v>8</v>
      </c>
      <c r="G2911" s="3">
        <v>90</v>
      </c>
    </row>
    <row r="2912" spans="1:7" x14ac:dyDescent="0.2">
      <c r="A2912" s="3">
        <v>2911</v>
      </c>
      <c r="B2912" s="4">
        <v>60.445134000000003</v>
      </c>
      <c r="C2912" s="4">
        <v>2.2162000000000001E-2</v>
      </c>
      <c r="D2912" s="3" t="s">
        <v>6</v>
      </c>
      <c r="E2912" s="3" t="s">
        <v>7</v>
      </c>
      <c r="F2912" s="6" t="s">
        <v>8</v>
      </c>
      <c r="G2912" s="3">
        <v>90</v>
      </c>
    </row>
    <row r="2913" spans="1:7" x14ac:dyDescent="0.2">
      <c r="A2913" s="3">
        <v>2912</v>
      </c>
      <c r="B2913" s="4">
        <v>60.466545000000004</v>
      </c>
      <c r="C2913" s="4">
        <v>2.1410999999999999E-2</v>
      </c>
      <c r="D2913" s="3" t="s">
        <v>6</v>
      </c>
      <c r="E2913" s="3" t="s">
        <v>7</v>
      </c>
      <c r="F2913" s="6" t="s">
        <v>8</v>
      </c>
      <c r="G2913" s="3">
        <v>90</v>
      </c>
    </row>
    <row r="2914" spans="1:7" x14ac:dyDescent="0.2">
      <c r="A2914" s="3">
        <v>2913</v>
      </c>
      <c r="B2914" s="4">
        <v>60.485961000000003</v>
      </c>
      <c r="C2914" s="4">
        <v>1.9415999999999999E-2</v>
      </c>
      <c r="D2914" s="3" t="s">
        <v>6</v>
      </c>
      <c r="E2914" s="3" t="s">
        <v>7</v>
      </c>
      <c r="F2914" s="6" t="s">
        <v>8</v>
      </c>
      <c r="G2914" s="3">
        <v>90</v>
      </c>
    </row>
    <row r="2915" spans="1:7" x14ac:dyDescent="0.2">
      <c r="A2915" s="3">
        <v>2914</v>
      </c>
      <c r="B2915" s="4">
        <v>60.506348000000003</v>
      </c>
      <c r="C2915" s="4">
        <v>2.0386999999999999E-2</v>
      </c>
      <c r="D2915" s="3" t="s">
        <v>6</v>
      </c>
      <c r="E2915" s="3" t="s">
        <v>7</v>
      </c>
      <c r="F2915" s="6" t="s">
        <v>8</v>
      </c>
      <c r="G2915" s="3">
        <v>90</v>
      </c>
    </row>
    <row r="2916" spans="1:7" x14ac:dyDescent="0.2">
      <c r="A2916" s="3">
        <v>2915</v>
      </c>
      <c r="B2916" s="4">
        <v>60.526781999999997</v>
      </c>
      <c r="C2916" s="4">
        <v>2.0434000000000001E-2</v>
      </c>
      <c r="D2916" s="3" t="s">
        <v>6</v>
      </c>
      <c r="E2916" s="3" t="s">
        <v>7</v>
      </c>
      <c r="F2916" s="6" t="s">
        <v>8</v>
      </c>
      <c r="G2916" s="3">
        <v>90</v>
      </c>
    </row>
    <row r="2917" spans="1:7" x14ac:dyDescent="0.2">
      <c r="A2917" s="3">
        <v>2916</v>
      </c>
      <c r="B2917" s="4">
        <v>60.546596000000001</v>
      </c>
      <c r="C2917" s="4">
        <v>1.9813999999999998E-2</v>
      </c>
      <c r="D2917" s="3" t="s">
        <v>6</v>
      </c>
      <c r="E2917" s="3" t="s">
        <v>7</v>
      </c>
      <c r="F2917" s="6" t="s">
        <v>8</v>
      </c>
      <c r="G2917" s="3">
        <v>90</v>
      </c>
    </row>
    <row r="2918" spans="1:7" x14ac:dyDescent="0.2">
      <c r="A2918" s="3">
        <v>2917</v>
      </c>
      <c r="B2918" s="4">
        <v>60.566051000000002</v>
      </c>
      <c r="C2918" s="4">
        <v>1.9455E-2</v>
      </c>
      <c r="D2918" s="3" t="s">
        <v>6</v>
      </c>
      <c r="E2918" s="3" t="s">
        <v>7</v>
      </c>
      <c r="F2918" s="6" t="s">
        <v>8</v>
      </c>
      <c r="G2918" s="3">
        <v>90</v>
      </c>
    </row>
    <row r="2919" spans="1:7" x14ac:dyDescent="0.2">
      <c r="A2919" s="3">
        <v>2918</v>
      </c>
      <c r="B2919" s="4">
        <v>60.586663000000001</v>
      </c>
      <c r="C2919" s="4">
        <v>2.0611999999999998E-2</v>
      </c>
      <c r="D2919" s="3" t="s">
        <v>6</v>
      </c>
      <c r="E2919" s="3" t="s">
        <v>7</v>
      </c>
      <c r="F2919" s="6" t="s">
        <v>8</v>
      </c>
      <c r="G2919" s="3">
        <v>90</v>
      </c>
    </row>
    <row r="2920" spans="1:7" x14ac:dyDescent="0.2">
      <c r="A2920" s="3">
        <v>2919</v>
      </c>
      <c r="B2920" s="4">
        <v>60.606828999999998</v>
      </c>
      <c r="C2920" s="4">
        <v>2.0166E-2</v>
      </c>
      <c r="D2920" s="3" t="s">
        <v>6</v>
      </c>
      <c r="E2920" s="3" t="s">
        <v>7</v>
      </c>
      <c r="F2920" s="6" t="s">
        <v>8</v>
      </c>
      <c r="G2920" s="3">
        <v>90</v>
      </c>
    </row>
    <row r="2921" spans="1:7" x14ac:dyDescent="0.2">
      <c r="A2921" s="3">
        <v>2920</v>
      </c>
      <c r="B2921" s="4">
        <v>60.627758</v>
      </c>
      <c r="C2921" s="4">
        <v>2.0929E-2</v>
      </c>
      <c r="D2921" s="3" t="s">
        <v>6</v>
      </c>
      <c r="E2921" s="3" t="s">
        <v>7</v>
      </c>
      <c r="F2921" s="6" t="s">
        <v>8</v>
      </c>
      <c r="G2921" s="3">
        <v>90</v>
      </c>
    </row>
    <row r="2922" spans="1:7" x14ac:dyDescent="0.2">
      <c r="A2922" s="3">
        <v>2921</v>
      </c>
      <c r="B2922" s="4">
        <v>60.648499000000001</v>
      </c>
      <c r="C2922" s="4">
        <v>2.0740999999999999E-2</v>
      </c>
      <c r="D2922" s="3" t="s">
        <v>6</v>
      </c>
      <c r="E2922" s="3" t="s">
        <v>7</v>
      </c>
      <c r="F2922" s="6" t="s">
        <v>8</v>
      </c>
      <c r="G2922" s="3">
        <v>90</v>
      </c>
    </row>
    <row r="2923" spans="1:7" x14ac:dyDescent="0.2">
      <c r="A2923" s="3">
        <v>2922</v>
      </c>
      <c r="B2923" s="4">
        <v>60.670023999999998</v>
      </c>
      <c r="C2923" s="4">
        <v>2.1524999999999999E-2</v>
      </c>
      <c r="D2923" s="3" t="s">
        <v>6</v>
      </c>
      <c r="E2923" s="3" t="s">
        <v>7</v>
      </c>
      <c r="F2923" s="6" t="s">
        <v>8</v>
      </c>
      <c r="G2923" s="3">
        <v>90</v>
      </c>
    </row>
    <row r="2924" spans="1:7" x14ac:dyDescent="0.2">
      <c r="A2924" s="3">
        <v>2923</v>
      </c>
      <c r="B2924" s="4">
        <v>60.670087000000002</v>
      </c>
      <c r="C2924" s="4">
        <v>6.3E-5</v>
      </c>
      <c r="D2924" s="3" t="s">
        <v>6</v>
      </c>
      <c r="E2924" s="3" t="s">
        <v>7</v>
      </c>
      <c r="F2924" s="6" t="s">
        <v>8</v>
      </c>
      <c r="G2924" s="3">
        <v>124</v>
      </c>
    </row>
    <row r="2925" spans="1:7" x14ac:dyDescent="0.2">
      <c r="A2925" s="3">
        <v>2924</v>
      </c>
      <c r="B2925" s="4">
        <v>60.691735999999999</v>
      </c>
      <c r="C2925" s="4">
        <v>2.1649000000000002E-2</v>
      </c>
      <c r="D2925" s="3" t="s">
        <v>6</v>
      </c>
      <c r="E2925" s="3" t="s">
        <v>7</v>
      </c>
      <c r="F2925" s="6" t="s">
        <v>8</v>
      </c>
      <c r="G2925" s="3">
        <v>90</v>
      </c>
    </row>
    <row r="2926" spans="1:7" x14ac:dyDescent="0.2">
      <c r="A2926" s="3">
        <v>2925</v>
      </c>
      <c r="B2926" s="4">
        <v>60.714337999999998</v>
      </c>
      <c r="C2926" s="4">
        <v>2.2602000000000001E-2</v>
      </c>
      <c r="D2926" s="3" t="s">
        <v>6</v>
      </c>
      <c r="E2926" s="3" t="s">
        <v>7</v>
      </c>
      <c r="F2926" s="6" t="s">
        <v>8</v>
      </c>
      <c r="G2926" s="3">
        <v>90</v>
      </c>
    </row>
    <row r="2927" spans="1:7" x14ac:dyDescent="0.2">
      <c r="A2927" s="3">
        <v>2926</v>
      </c>
      <c r="B2927" s="4">
        <v>60.736283999999998</v>
      </c>
      <c r="C2927" s="4">
        <v>2.1946E-2</v>
      </c>
      <c r="D2927" s="3" t="s">
        <v>6</v>
      </c>
      <c r="E2927" s="3" t="s">
        <v>7</v>
      </c>
      <c r="F2927" s="6" t="s">
        <v>8</v>
      </c>
      <c r="G2927" s="3">
        <v>90</v>
      </c>
    </row>
    <row r="2928" spans="1:7" x14ac:dyDescent="0.2">
      <c r="A2928" s="3">
        <v>2927</v>
      </c>
      <c r="B2928" s="4">
        <v>60.758344000000001</v>
      </c>
      <c r="C2928" s="4">
        <v>2.206E-2</v>
      </c>
      <c r="D2928" s="3" t="s">
        <v>6</v>
      </c>
      <c r="E2928" s="3" t="s">
        <v>7</v>
      </c>
      <c r="F2928" s="6" t="s">
        <v>8</v>
      </c>
      <c r="G2928" s="3">
        <v>90</v>
      </c>
    </row>
    <row r="2929" spans="1:7" x14ac:dyDescent="0.2">
      <c r="A2929" s="3">
        <v>2928</v>
      </c>
      <c r="B2929" s="4">
        <v>60.778095999999998</v>
      </c>
      <c r="C2929" s="4">
        <v>1.9751999999999999E-2</v>
      </c>
      <c r="D2929" s="3" t="s">
        <v>6</v>
      </c>
      <c r="E2929" s="3" t="s">
        <v>7</v>
      </c>
      <c r="F2929" s="6" t="s">
        <v>8</v>
      </c>
      <c r="G2929" s="3">
        <v>90</v>
      </c>
    </row>
    <row r="2930" spans="1:7" x14ac:dyDescent="0.2">
      <c r="A2930" s="3">
        <v>2929</v>
      </c>
      <c r="B2930" s="4">
        <v>60.80077</v>
      </c>
      <c r="C2930" s="4">
        <v>2.2674E-2</v>
      </c>
      <c r="D2930" s="3" t="s">
        <v>6</v>
      </c>
      <c r="E2930" s="3" t="s">
        <v>7</v>
      </c>
      <c r="F2930" s="6" t="s">
        <v>8</v>
      </c>
      <c r="G2930" s="3">
        <v>90</v>
      </c>
    </row>
    <row r="2931" spans="1:7" x14ac:dyDescent="0.2">
      <c r="A2931" s="3">
        <v>2930</v>
      </c>
      <c r="B2931" s="4">
        <v>60.822609</v>
      </c>
      <c r="C2931" s="4">
        <v>2.1839000000000001E-2</v>
      </c>
      <c r="D2931" s="3" t="s">
        <v>6</v>
      </c>
      <c r="E2931" s="3" t="s">
        <v>7</v>
      </c>
      <c r="F2931" s="6" t="s">
        <v>8</v>
      </c>
      <c r="G2931" s="3">
        <v>90</v>
      </c>
    </row>
    <row r="2932" spans="1:7" x14ac:dyDescent="0.2">
      <c r="A2932" s="3">
        <v>2931</v>
      </c>
      <c r="B2932" s="4">
        <v>60.843806999999998</v>
      </c>
      <c r="C2932" s="4">
        <v>2.1198000000000002E-2</v>
      </c>
      <c r="D2932" s="3" t="s">
        <v>6</v>
      </c>
      <c r="E2932" s="3" t="s">
        <v>7</v>
      </c>
      <c r="F2932" s="6" t="s">
        <v>8</v>
      </c>
      <c r="G2932" s="3">
        <v>90</v>
      </c>
    </row>
    <row r="2933" spans="1:7" x14ac:dyDescent="0.2">
      <c r="A2933" s="3">
        <v>2932</v>
      </c>
      <c r="B2933" s="4">
        <v>60.865732000000001</v>
      </c>
      <c r="C2933" s="4">
        <v>2.1925E-2</v>
      </c>
      <c r="D2933" s="3" t="s">
        <v>6</v>
      </c>
      <c r="E2933" s="3" t="s">
        <v>7</v>
      </c>
      <c r="F2933" s="6" t="s">
        <v>8</v>
      </c>
      <c r="G2933" s="3">
        <v>90</v>
      </c>
    </row>
    <row r="2934" spans="1:7" x14ac:dyDescent="0.2">
      <c r="A2934" s="3">
        <v>2933</v>
      </c>
      <c r="B2934" s="4">
        <v>60.886865</v>
      </c>
      <c r="C2934" s="4">
        <v>2.1132999999999999E-2</v>
      </c>
      <c r="D2934" s="3" t="s">
        <v>6</v>
      </c>
      <c r="E2934" s="3" t="s">
        <v>7</v>
      </c>
      <c r="F2934" s="6" t="s">
        <v>8</v>
      </c>
      <c r="G2934" s="3">
        <v>90</v>
      </c>
    </row>
    <row r="2935" spans="1:7" x14ac:dyDescent="0.2">
      <c r="A2935" s="3">
        <v>2934</v>
      </c>
      <c r="B2935" s="4">
        <v>60.908270000000002</v>
      </c>
      <c r="C2935" s="4">
        <v>2.1405E-2</v>
      </c>
      <c r="D2935" s="3" t="s">
        <v>6</v>
      </c>
      <c r="E2935" s="3" t="s">
        <v>7</v>
      </c>
      <c r="F2935" s="6" t="s">
        <v>8</v>
      </c>
      <c r="G2935" s="3">
        <v>90</v>
      </c>
    </row>
    <row r="2936" spans="1:7" x14ac:dyDescent="0.2">
      <c r="A2936" s="3">
        <v>2935</v>
      </c>
      <c r="B2936" s="4">
        <v>60.928883999999996</v>
      </c>
      <c r="C2936" s="4">
        <v>2.0614E-2</v>
      </c>
      <c r="D2936" s="3" t="s">
        <v>6</v>
      </c>
      <c r="E2936" s="3" t="s">
        <v>7</v>
      </c>
      <c r="F2936" s="6" t="s">
        <v>8</v>
      </c>
      <c r="G2936" s="3">
        <v>90</v>
      </c>
    </row>
    <row r="2937" spans="1:7" x14ac:dyDescent="0.2">
      <c r="A2937" s="3">
        <v>2936</v>
      </c>
      <c r="B2937" s="4">
        <v>60.95158</v>
      </c>
      <c r="C2937" s="4">
        <v>2.2696000000000001E-2</v>
      </c>
      <c r="D2937" s="3" t="s">
        <v>6</v>
      </c>
      <c r="E2937" s="3" t="s">
        <v>7</v>
      </c>
      <c r="F2937" s="6" t="s">
        <v>8</v>
      </c>
      <c r="G2937" s="3">
        <v>90</v>
      </c>
    </row>
    <row r="2938" spans="1:7" x14ac:dyDescent="0.2">
      <c r="A2938" s="3">
        <v>2937</v>
      </c>
      <c r="B2938" s="4">
        <v>60.972873999999997</v>
      </c>
      <c r="C2938" s="4">
        <v>2.1294E-2</v>
      </c>
      <c r="D2938" s="3" t="s">
        <v>6</v>
      </c>
      <c r="E2938" s="3" t="s">
        <v>7</v>
      </c>
      <c r="F2938" s="6" t="s">
        <v>8</v>
      </c>
      <c r="G2938" s="3">
        <v>90</v>
      </c>
    </row>
    <row r="2939" spans="1:7" x14ac:dyDescent="0.2">
      <c r="A2939" s="3">
        <v>2938</v>
      </c>
      <c r="B2939" s="4">
        <v>60.992908999999997</v>
      </c>
      <c r="C2939" s="4">
        <v>2.0035000000000001E-2</v>
      </c>
      <c r="D2939" s="3" t="s">
        <v>6</v>
      </c>
      <c r="E2939" s="3" t="s">
        <v>7</v>
      </c>
      <c r="F2939" s="6" t="s">
        <v>8</v>
      </c>
      <c r="G2939" s="3">
        <v>90</v>
      </c>
    </row>
    <row r="2940" spans="1:7" x14ac:dyDescent="0.2">
      <c r="A2940" s="3">
        <v>2939</v>
      </c>
      <c r="B2940" s="4">
        <v>61.013486</v>
      </c>
      <c r="C2940" s="4">
        <v>2.0577000000000002E-2</v>
      </c>
      <c r="D2940" s="3" t="s">
        <v>6</v>
      </c>
      <c r="E2940" s="3" t="s">
        <v>7</v>
      </c>
      <c r="F2940" s="6" t="s">
        <v>8</v>
      </c>
      <c r="G2940" s="3">
        <v>90</v>
      </c>
    </row>
    <row r="2941" spans="1:7" x14ac:dyDescent="0.2">
      <c r="A2941" s="3">
        <v>2940</v>
      </c>
      <c r="B2941" s="4">
        <v>61.033330999999997</v>
      </c>
      <c r="C2941" s="4">
        <v>1.9845000000000002E-2</v>
      </c>
      <c r="D2941" s="3" t="s">
        <v>6</v>
      </c>
      <c r="E2941" s="3" t="s">
        <v>7</v>
      </c>
      <c r="F2941" s="6" t="s">
        <v>8</v>
      </c>
      <c r="G2941" s="3">
        <v>90</v>
      </c>
    </row>
    <row r="2942" spans="1:7" x14ac:dyDescent="0.2">
      <c r="A2942" s="3">
        <v>2941</v>
      </c>
      <c r="B2942" s="4">
        <v>61.052903999999998</v>
      </c>
      <c r="C2942" s="4">
        <v>1.9573E-2</v>
      </c>
      <c r="D2942" s="3" t="s">
        <v>6</v>
      </c>
      <c r="E2942" s="3" t="s">
        <v>7</v>
      </c>
      <c r="F2942" s="6" t="s">
        <v>8</v>
      </c>
      <c r="G2942" s="3">
        <v>90</v>
      </c>
    </row>
    <row r="2943" spans="1:7" x14ac:dyDescent="0.2">
      <c r="A2943" s="3">
        <v>2942</v>
      </c>
      <c r="B2943" s="4">
        <v>61.073124999999997</v>
      </c>
      <c r="C2943" s="4">
        <v>2.0220999999999999E-2</v>
      </c>
      <c r="D2943" s="3" t="s">
        <v>6</v>
      </c>
      <c r="E2943" s="3" t="s">
        <v>7</v>
      </c>
      <c r="F2943" s="6" t="s">
        <v>8</v>
      </c>
      <c r="G2943" s="3">
        <v>90</v>
      </c>
    </row>
    <row r="2944" spans="1:7" x14ac:dyDescent="0.2">
      <c r="A2944" s="3">
        <v>2943</v>
      </c>
      <c r="B2944" s="4">
        <v>61.093356</v>
      </c>
      <c r="C2944" s="4">
        <v>2.0230999999999999E-2</v>
      </c>
      <c r="D2944" s="3" t="s">
        <v>6</v>
      </c>
      <c r="E2944" s="3" t="s">
        <v>7</v>
      </c>
      <c r="F2944" s="6" t="s">
        <v>8</v>
      </c>
      <c r="G2944" s="3">
        <v>90</v>
      </c>
    </row>
    <row r="2945" spans="1:7" x14ac:dyDescent="0.2">
      <c r="A2945" s="3">
        <v>2944</v>
      </c>
      <c r="B2945" s="4">
        <v>61.114364000000002</v>
      </c>
      <c r="C2945" s="4">
        <v>2.1007999999999999E-2</v>
      </c>
      <c r="D2945" s="3" t="s">
        <v>6</v>
      </c>
      <c r="E2945" s="3" t="s">
        <v>7</v>
      </c>
      <c r="F2945" s="6" t="s">
        <v>8</v>
      </c>
      <c r="G2945" s="3">
        <v>90</v>
      </c>
    </row>
    <row r="2946" spans="1:7" x14ac:dyDescent="0.2">
      <c r="A2946" s="3">
        <v>2945</v>
      </c>
      <c r="B2946" s="4">
        <v>61.136009999999999</v>
      </c>
      <c r="C2946" s="4">
        <v>2.1645999999999999E-2</v>
      </c>
      <c r="D2946" s="3" t="s">
        <v>6</v>
      </c>
      <c r="E2946" s="3" t="s">
        <v>7</v>
      </c>
      <c r="F2946" s="6" t="s">
        <v>8</v>
      </c>
      <c r="G2946" s="3">
        <v>90</v>
      </c>
    </row>
    <row r="2947" spans="1:7" x14ac:dyDescent="0.2">
      <c r="A2947" s="3">
        <v>2946</v>
      </c>
      <c r="B2947" s="4">
        <v>61.158402000000002</v>
      </c>
      <c r="C2947" s="4">
        <v>2.2391999999999999E-2</v>
      </c>
      <c r="D2947" s="3" t="s">
        <v>6</v>
      </c>
      <c r="E2947" s="3" t="s">
        <v>7</v>
      </c>
      <c r="F2947" s="6" t="s">
        <v>8</v>
      </c>
      <c r="G2947" s="3">
        <v>90</v>
      </c>
    </row>
    <row r="2948" spans="1:7" x14ac:dyDescent="0.2">
      <c r="A2948" s="3">
        <v>2947</v>
      </c>
      <c r="B2948" s="4">
        <v>61.179744999999997</v>
      </c>
      <c r="C2948" s="4">
        <v>2.1343000000000001E-2</v>
      </c>
      <c r="D2948" s="3" t="s">
        <v>6</v>
      </c>
      <c r="E2948" s="3" t="s">
        <v>7</v>
      </c>
      <c r="F2948" s="6" t="s">
        <v>8</v>
      </c>
      <c r="G2948" s="3">
        <v>90</v>
      </c>
    </row>
    <row r="2949" spans="1:7" x14ac:dyDescent="0.2">
      <c r="A2949" s="3">
        <v>2948</v>
      </c>
      <c r="B2949" s="4">
        <v>61.199767999999999</v>
      </c>
      <c r="C2949" s="4">
        <v>2.0022999999999999E-2</v>
      </c>
      <c r="D2949" s="3" t="s">
        <v>6</v>
      </c>
      <c r="E2949" s="3" t="s">
        <v>7</v>
      </c>
      <c r="F2949" s="6" t="s">
        <v>8</v>
      </c>
      <c r="G2949" s="3">
        <v>90</v>
      </c>
    </row>
    <row r="2950" spans="1:7" x14ac:dyDescent="0.2">
      <c r="A2950" s="3">
        <v>2949</v>
      </c>
      <c r="B2950" s="4">
        <v>61.220353000000003</v>
      </c>
      <c r="C2950" s="4">
        <v>2.0584999999999999E-2</v>
      </c>
      <c r="D2950" s="3" t="s">
        <v>6</v>
      </c>
      <c r="E2950" s="3" t="s">
        <v>7</v>
      </c>
      <c r="F2950" s="6" t="s">
        <v>8</v>
      </c>
      <c r="G2950" s="3">
        <v>90</v>
      </c>
    </row>
    <row r="2951" spans="1:7" x14ac:dyDescent="0.2">
      <c r="A2951" s="3">
        <v>2950</v>
      </c>
      <c r="B2951" s="4">
        <v>61.241591999999997</v>
      </c>
      <c r="C2951" s="4">
        <v>2.1239000000000001E-2</v>
      </c>
      <c r="D2951" s="3" t="s">
        <v>6</v>
      </c>
      <c r="E2951" s="3" t="s">
        <v>7</v>
      </c>
      <c r="F2951" s="6" t="s">
        <v>8</v>
      </c>
      <c r="G2951" s="3">
        <v>90</v>
      </c>
    </row>
    <row r="2952" spans="1:7" x14ac:dyDescent="0.2">
      <c r="A2952" s="3">
        <v>2951</v>
      </c>
      <c r="B2952" s="4">
        <v>61.263466000000001</v>
      </c>
      <c r="C2952" s="4">
        <v>2.1874000000000001E-2</v>
      </c>
      <c r="D2952" s="3" t="s">
        <v>6</v>
      </c>
      <c r="E2952" s="3" t="s">
        <v>7</v>
      </c>
      <c r="F2952" s="6" t="s">
        <v>8</v>
      </c>
      <c r="G2952" s="3">
        <v>90</v>
      </c>
    </row>
    <row r="2953" spans="1:7" x14ac:dyDescent="0.2">
      <c r="A2953" s="3">
        <v>2952</v>
      </c>
      <c r="B2953" s="4">
        <v>61.285711999999997</v>
      </c>
      <c r="C2953" s="4">
        <v>2.2245999999999998E-2</v>
      </c>
      <c r="D2953" s="3" t="s">
        <v>6</v>
      </c>
      <c r="E2953" s="3" t="s">
        <v>7</v>
      </c>
      <c r="F2953" s="6" t="s">
        <v>8</v>
      </c>
      <c r="G2953" s="3">
        <v>90</v>
      </c>
    </row>
    <row r="2954" spans="1:7" x14ac:dyDescent="0.2">
      <c r="A2954" s="3">
        <v>2953</v>
      </c>
      <c r="B2954" s="4">
        <v>61.308253000000001</v>
      </c>
      <c r="C2954" s="4">
        <v>2.2540999999999999E-2</v>
      </c>
      <c r="D2954" s="3" t="s">
        <v>6</v>
      </c>
      <c r="E2954" s="3" t="s">
        <v>7</v>
      </c>
      <c r="F2954" s="6" t="s">
        <v>8</v>
      </c>
      <c r="G2954" s="3">
        <v>90</v>
      </c>
    </row>
    <row r="2955" spans="1:7" x14ac:dyDescent="0.2">
      <c r="A2955" s="3">
        <v>2954</v>
      </c>
      <c r="B2955" s="4">
        <v>61.329327999999997</v>
      </c>
      <c r="C2955" s="4">
        <v>2.1075E-2</v>
      </c>
      <c r="D2955" s="3" t="s">
        <v>6</v>
      </c>
      <c r="E2955" s="3" t="s">
        <v>7</v>
      </c>
      <c r="F2955" s="6" t="s">
        <v>8</v>
      </c>
      <c r="G2955" s="3">
        <v>90</v>
      </c>
    </row>
    <row r="2956" spans="1:7" x14ac:dyDescent="0.2">
      <c r="A2956" s="3">
        <v>2955</v>
      </c>
      <c r="B2956" s="4">
        <v>61.349966999999999</v>
      </c>
      <c r="C2956" s="4">
        <v>2.0639000000000001E-2</v>
      </c>
      <c r="D2956" s="3" t="s">
        <v>6</v>
      </c>
      <c r="E2956" s="3" t="s">
        <v>7</v>
      </c>
      <c r="F2956" s="6" t="s">
        <v>8</v>
      </c>
      <c r="G2956" s="3">
        <v>90</v>
      </c>
    </row>
    <row r="2957" spans="1:7" x14ac:dyDescent="0.2">
      <c r="A2957" s="3">
        <v>2956</v>
      </c>
      <c r="B2957" s="4">
        <v>61.371248999999999</v>
      </c>
      <c r="C2957" s="4">
        <v>2.1281999999999999E-2</v>
      </c>
      <c r="D2957" s="3" t="s">
        <v>6</v>
      </c>
      <c r="E2957" s="3" t="s">
        <v>7</v>
      </c>
      <c r="F2957" s="6" t="s">
        <v>8</v>
      </c>
      <c r="G2957" s="3">
        <v>90</v>
      </c>
    </row>
    <row r="2958" spans="1:7" x14ac:dyDescent="0.2">
      <c r="A2958" s="3">
        <v>2957</v>
      </c>
      <c r="B2958" s="4">
        <v>61.392885</v>
      </c>
      <c r="C2958" s="4">
        <v>2.1635999999999999E-2</v>
      </c>
      <c r="D2958" s="3" t="s">
        <v>6</v>
      </c>
      <c r="E2958" s="3" t="s">
        <v>7</v>
      </c>
      <c r="F2958" s="6" t="s">
        <v>8</v>
      </c>
      <c r="G2958" s="3">
        <v>90</v>
      </c>
    </row>
    <row r="2959" spans="1:7" x14ac:dyDescent="0.2">
      <c r="A2959" s="3">
        <v>2958</v>
      </c>
      <c r="B2959" s="4">
        <v>61.413719</v>
      </c>
      <c r="C2959" s="4">
        <v>2.0833999999999998E-2</v>
      </c>
      <c r="D2959" s="3" t="s">
        <v>6</v>
      </c>
      <c r="E2959" s="3" t="s">
        <v>7</v>
      </c>
      <c r="F2959" s="6" t="s">
        <v>8</v>
      </c>
      <c r="G2959" s="3">
        <v>90</v>
      </c>
    </row>
    <row r="2960" spans="1:7" x14ac:dyDescent="0.2">
      <c r="A2960" s="3">
        <v>2959</v>
      </c>
      <c r="B2960" s="4">
        <v>61.432321999999999</v>
      </c>
      <c r="C2960" s="4">
        <v>1.8603000000000001E-2</v>
      </c>
      <c r="D2960" s="3" t="s">
        <v>6</v>
      </c>
      <c r="E2960" s="3" t="s">
        <v>7</v>
      </c>
      <c r="F2960" s="6" t="s">
        <v>8</v>
      </c>
      <c r="G2960" s="3">
        <v>90</v>
      </c>
    </row>
    <row r="2961" spans="1:7" x14ac:dyDescent="0.2">
      <c r="A2961" s="3">
        <v>2960</v>
      </c>
      <c r="B2961" s="4">
        <v>61.453749999999999</v>
      </c>
      <c r="C2961" s="4">
        <v>2.1427999999999999E-2</v>
      </c>
      <c r="D2961" s="3" t="s">
        <v>6</v>
      </c>
      <c r="E2961" s="3" t="s">
        <v>7</v>
      </c>
      <c r="F2961" s="6" t="s">
        <v>8</v>
      </c>
      <c r="G2961" s="3">
        <v>90</v>
      </c>
    </row>
    <row r="2962" spans="1:7" x14ac:dyDescent="0.2">
      <c r="A2962" s="3">
        <v>2961</v>
      </c>
      <c r="B2962" s="4">
        <v>61.473815999999999</v>
      </c>
      <c r="C2962" s="4">
        <v>2.0066000000000001E-2</v>
      </c>
      <c r="D2962" s="3" t="s">
        <v>6</v>
      </c>
      <c r="E2962" s="3" t="s">
        <v>7</v>
      </c>
      <c r="F2962" s="6" t="s">
        <v>8</v>
      </c>
      <c r="G2962" s="3">
        <v>90</v>
      </c>
    </row>
    <row r="2963" spans="1:7" x14ac:dyDescent="0.2">
      <c r="A2963" s="3">
        <v>2962</v>
      </c>
      <c r="B2963" s="4">
        <v>61.493637</v>
      </c>
      <c r="C2963" s="4">
        <v>1.9820999999999998E-2</v>
      </c>
      <c r="D2963" s="3" t="s">
        <v>6</v>
      </c>
      <c r="E2963" s="3" t="s">
        <v>7</v>
      </c>
      <c r="F2963" s="6" t="s">
        <v>8</v>
      </c>
      <c r="G2963" s="3">
        <v>90</v>
      </c>
    </row>
    <row r="2964" spans="1:7" x14ac:dyDescent="0.2">
      <c r="A2964" s="3">
        <v>2963</v>
      </c>
      <c r="B2964" s="4">
        <v>61.513537999999997</v>
      </c>
      <c r="C2964" s="4">
        <v>1.9900999999999999E-2</v>
      </c>
      <c r="D2964" s="3" t="s">
        <v>6</v>
      </c>
      <c r="E2964" s="3" t="s">
        <v>7</v>
      </c>
      <c r="F2964" s="6" t="s">
        <v>8</v>
      </c>
      <c r="G2964" s="3">
        <v>90</v>
      </c>
    </row>
    <row r="2965" spans="1:7" x14ac:dyDescent="0.2">
      <c r="A2965" s="3">
        <v>2964</v>
      </c>
      <c r="B2965" s="4">
        <v>61.533208000000002</v>
      </c>
      <c r="C2965" s="4">
        <v>1.967E-2</v>
      </c>
      <c r="D2965" s="3" t="s">
        <v>6</v>
      </c>
      <c r="E2965" s="3" t="s">
        <v>7</v>
      </c>
      <c r="F2965" s="6" t="s">
        <v>8</v>
      </c>
      <c r="G2965" s="3">
        <v>90</v>
      </c>
    </row>
    <row r="2966" spans="1:7" x14ac:dyDescent="0.2">
      <c r="A2966" s="3">
        <v>2965</v>
      </c>
      <c r="B2966" s="4">
        <v>61.553069999999998</v>
      </c>
      <c r="C2966" s="4">
        <v>1.9862000000000001E-2</v>
      </c>
      <c r="D2966" s="3" t="s">
        <v>6</v>
      </c>
      <c r="E2966" s="3" t="s">
        <v>7</v>
      </c>
      <c r="F2966" s="6" t="s">
        <v>8</v>
      </c>
      <c r="G2966" s="3">
        <v>90</v>
      </c>
    </row>
    <row r="2967" spans="1:7" x14ac:dyDescent="0.2">
      <c r="A2967" s="3">
        <v>2966</v>
      </c>
      <c r="B2967" s="4">
        <v>61.573351000000002</v>
      </c>
      <c r="C2967" s="4">
        <v>2.0281E-2</v>
      </c>
      <c r="D2967" s="3" t="s">
        <v>6</v>
      </c>
      <c r="E2967" s="3" t="s">
        <v>7</v>
      </c>
      <c r="F2967" s="6" t="s">
        <v>8</v>
      </c>
      <c r="G2967" s="3">
        <v>90</v>
      </c>
    </row>
    <row r="2968" spans="1:7" x14ac:dyDescent="0.2">
      <c r="A2968" s="3">
        <v>2967</v>
      </c>
      <c r="B2968" s="4">
        <v>61.594892000000002</v>
      </c>
      <c r="C2968" s="4">
        <v>2.1541000000000001E-2</v>
      </c>
      <c r="D2968" s="3" t="s">
        <v>6</v>
      </c>
      <c r="E2968" s="3" t="s">
        <v>7</v>
      </c>
      <c r="F2968" s="6" t="s">
        <v>8</v>
      </c>
      <c r="G2968" s="3">
        <v>90</v>
      </c>
    </row>
    <row r="2969" spans="1:7" x14ac:dyDescent="0.2">
      <c r="A2969" s="3">
        <v>2968</v>
      </c>
      <c r="B2969" s="4">
        <v>61.616585000000001</v>
      </c>
      <c r="C2969" s="4">
        <v>2.1693E-2</v>
      </c>
      <c r="D2969" s="3" t="s">
        <v>6</v>
      </c>
      <c r="E2969" s="3" t="s">
        <v>7</v>
      </c>
      <c r="F2969" s="6" t="s">
        <v>8</v>
      </c>
      <c r="G2969" s="3">
        <v>90</v>
      </c>
    </row>
    <row r="2970" spans="1:7" x14ac:dyDescent="0.2">
      <c r="A2970" s="3">
        <v>2969</v>
      </c>
      <c r="B2970" s="4">
        <v>61.638544000000003</v>
      </c>
      <c r="C2970" s="4">
        <v>2.1958999999999999E-2</v>
      </c>
      <c r="D2970" s="3" t="s">
        <v>6</v>
      </c>
      <c r="E2970" s="3" t="s">
        <v>7</v>
      </c>
      <c r="F2970" s="6" t="s">
        <v>8</v>
      </c>
      <c r="G2970" s="3">
        <v>90</v>
      </c>
    </row>
    <row r="2971" spans="1:7" x14ac:dyDescent="0.2">
      <c r="A2971" s="3">
        <v>2970</v>
      </c>
      <c r="B2971" s="4">
        <v>61.659598000000003</v>
      </c>
      <c r="C2971" s="4">
        <v>2.1054E-2</v>
      </c>
      <c r="D2971" s="3" t="s">
        <v>6</v>
      </c>
      <c r="E2971" s="3" t="s">
        <v>7</v>
      </c>
      <c r="F2971" s="6" t="s">
        <v>8</v>
      </c>
      <c r="G2971" s="3">
        <v>90</v>
      </c>
    </row>
    <row r="2972" spans="1:7" x14ac:dyDescent="0.2">
      <c r="A2972" s="3">
        <v>2971</v>
      </c>
      <c r="B2972" s="4">
        <v>61.681902000000001</v>
      </c>
      <c r="C2972" s="4">
        <v>2.2304000000000001E-2</v>
      </c>
      <c r="D2972" s="3" t="s">
        <v>6</v>
      </c>
      <c r="E2972" s="3" t="s">
        <v>7</v>
      </c>
      <c r="F2972" s="6" t="s">
        <v>8</v>
      </c>
      <c r="G2972" s="3">
        <v>90</v>
      </c>
    </row>
    <row r="2973" spans="1:7" x14ac:dyDescent="0.2">
      <c r="A2973" s="3">
        <v>2972</v>
      </c>
      <c r="B2973" s="4">
        <v>61.703577000000003</v>
      </c>
      <c r="C2973" s="4">
        <v>2.1675E-2</v>
      </c>
      <c r="D2973" s="3" t="s">
        <v>6</v>
      </c>
      <c r="E2973" s="3" t="s">
        <v>7</v>
      </c>
      <c r="F2973" s="6" t="s">
        <v>8</v>
      </c>
      <c r="G2973" s="3">
        <v>90</v>
      </c>
    </row>
    <row r="2974" spans="1:7" x14ac:dyDescent="0.2">
      <c r="A2974" s="3">
        <v>2973</v>
      </c>
      <c r="B2974" s="4">
        <v>61.726334999999999</v>
      </c>
      <c r="C2974" s="4">
        <v>2.2758E-2</v>
      </c>
      <c r="D2974" s="3" t="s">
        <v>6</v>
      </c>
      <c r="E2974" s="3" t="s">
        <v>7</v>
      </c>
      <c r="F2974" s="6" t="s">
        <v>8</v>
      </c>
      <c r="G2974" s="3">
        <v>90</v>
      </c>
    </row>
    <row r="2975" spans="1:7" x14ac:dyDescent="0.2">
      <c r="A2975" s="3">
        <v>2974</v>
      </c>
      <c r="B2975" s="4">
        <v>61.748462000000004</v>
      </c>
      <c r="C2975" s="4">
        <v>2.2127000000000001E-2</v>
      </c>
      <c r="D2975" s="3" t="s">
        <v>6</v>
      </c>
      <c r="E2975" s="3" t="s">
        <v>7</v>
      </c>
      <c r="F2975" s="6" t="s">
        <v>8</v>
      </c>
      <c r="G2975" s="3">
        <v>90</v>
      </c>
    </row>
    <row r="2976" spans="1:7" x14ac:dyDescent="0.2">
      <c r="A2976" s="3">
        <v>2975</v>
      </c>
      <c r="B2976" s="4">
        <v>61.770620999999998</v>
      </c>
      <c r="C2976" s="4">
        <v>2.2159000000000002E-2</v>
      </c>
      <c r="D2976" s="3" t="s">
        <v>6</v>
      </c>
      <c r="E2976" s="3" t="s">
        <v>7</v>
      </c>
      <c r="F2976" s="6" t="s">
        <v>8</v>
      </c>
      <c r="G2976" s="3">
        <v>90</v>
      </c>
    </row>
    <row r="2977" spans="1:7" x14ac:dyDescent="0.2">
      <c r="A2977" s="3">
        <v>2976</v>
      </c>
      <c r="B2977" s="4">
        <v>61.792285999999997</v>
      </c>
      <c r="C2977" s="4">
        <v>2.1665E-2</v>
      </c>
      <c r="D2977" s="3" t="s">
        <v>6</v>
      </c>
      <c r="E2977" s="3" t="s">
        <v>7</v>
      </c>
      <c r="F2977" s="6" t="s">
        <v>8</v>
      </c>
      <c r="G2977" s="3">
        <v>90</v>
      </c>
    </row>
    <row r="2978" spans="1:7" x14ac:dyDescent="0.2">
      <c r="A2978" s="3">
        <v>2977</v>
      </c>
      <c r="B2978" s="4">
        <v>61.814318</v>
      </c>
      <c r="C2978" s="4">
        <v>2.2032E-2</v>
      </c>
      <c r="D2978" s="3" t="s">
        <v>6</v>
      </c>
      <c r="E2978" s="3" t="s">
        <v>7</v>
      </c>
      <c r="F2978" s="6" t="s">
        <v>8</v>
      </c>
      <c r="G2978" s="3">
        <v>90</v>
      </c>
    </row>
    <row r="2979" spans="1:7" x14ac:dyDescent="0.2">
      <c r="A2979" s="3">
        <v>2978</v>
      </c>
      <c r="B2979" s="4">
        <v>61.836134999999999</v>
      </c>
      <c r="C2979" s="4">
        <v>2.1817E-2</v>
      </c>
      <c r="D2979" s="3" t="s">
        <v>6</v>
      </c>
      <c r="E2979" s="3" t="s">
        <v>7</v>
      </c>
      <c r="F2979" s="6" t="s">
        <v>8</v>
      </c>
      <c r="G2979" s="3">
        <v>90</v>
      </c>
    </row>
    <row r="2980" spans="1:7" x14ac:dyDescent="0.2">
      <c r="A2980" s="3">
        <v>2979</v>
      </c>
      <c r="B2980" s="4">
        <v>61.856656000000001</v>
      </c>
      <c r="C2980" s="4">
        <v>2.0521000000000001E-2</v>
      </c>
      <c r="D2980" s="3" t="s">
        <v>6</v>
      </c>
      <c r="E2980" s="3" t="s">
        <v>7</v>
      </c>
      <c r="F2980" s="6" t="s">
        <v>8</v>
      </c>
      <c r="G2980" s="3">
        <v>90</v>
      </c>
    </row>
    <row r="2981" spans="1:7" x14ac:dyDescent="0.2">
      <c r="A2981" s="3">
        <v>2980</v>
      </c>
      <c r="B2981" s="4">
        <v>61.878881</v>
      </c>
      <c r="C2981" s="4">
        <v>2.2225000000000002E-2</v>
      </c>
      <c r="D2981" s="3" t="s">
        <v>6</v>
      </c>
      <c r="E2981" s="3" t="s">
        <v>7</v>
      </c>
      <c r="F2981" s="6" t="s">
        <v>8</v>
      </c>
      <c r="G2981" s="3">
        <v>90</v>
      </c>
    </row>
    <row r="2982" spans="1:7" x14ac:dyDescent="0.2">
      <c r="A2982" s="3">
        <v>2981</v>
      </c>
      <c r="B2982" s="4">
        <v>61.901451000000002</v>
      </c>
      <c r="C2982" s="4">
        <v>2.257E-2</v>
      </c>
      <c r="D2982" s="3" t="s">
        <v>6</v>
      </c>
      <c r="E2982" s="3" t="s">
        <v>7</v>
      </c>
      <c r="F2982" s="6" t="s">
        <v>8</v>
      </c>
      <c r="G2982" s="3">
        <v>90</v>
      </c>
    </row>
    <row r="2983" spans="1:7" x14ac:dyDescent="0.2">
      <c r="A2983" s="3">
        <v>2982</v>
      </c>
      <c r="B2983" s="4">
        <v>61.921022999999998</v>
      </c>
      <c r="C2983" s="4">
        <v>1.9571999999999999E-2</v>
      </c>
      <c r="D2983" s="3" t="s">
        <v>6</v>
      </c>
      <c r="E2983" s="3" t="s">
        <v>7</v>
      </c>
      <c r="F2983" s="6" t="s">
        <v>8</v>
      </c>
      <c r="G2983" s="3">
        <v>90</v>
      </c>
    </row>
    <row r="2984" spans="1:7" x14ac:dyDescent="0.2">
      <c r="A2984" s="3">
        <v>2983</v>
      </c>
      <c r="B2984" s="4">
        <v>61.942255000000003</v>
      </c>
      <c r="C2984" s="4">
        <v>2.1232000000000001E-2</v>
      </c>
      <c r="D2984" s="3" t="s">
        <v>6</v>
      </c>
      <c r="E2984" s="3" t="s">
        <v>7</v>
      </c>
      <c r="F2984" s="6" t="s">
        <v>8</v>
      </c>
      <c r="G2984" s="3">
        <v>90</v>
      </c>
    </row>
    <row r="2985" spans="1:7" x14ac:dyDescent="0.2">
      <c r="A2985" s="3">
        <v>2984</v>
      </c>
      <c r="B2985" s="4">
        <v>61.964212000000003</v>
      </c>
      <c r="C2985" s="4">
        <v>2.1957000000000001E-2</v>
      </c>
      <c r="D2985" s="3" t="s">
        <v>6</v>
      </c>
      <c r="E2985" s="3" t="s">
        <v>7</v>
      </c>
      <c r="F2985" s="6" t="s">
        <v>8</v>
      </c>
      <c r="G2985" s="3">
        <v>90</v>
      </c>
    </row>
    <row r="2986" spans="1:7" x14ac:dyDescent="0.2">
      <c r="A2986" s="3">
        <v>2985</v>
      </c>
      <c r="B2986" s="4">
        <v>61.983978999999998</v>
      </c>
      <c r="C2986" s="4">
        <v>1.9767E-2</v>
      </c>
      <c r="D2986" s="3" t="s">
        <v>6</v>
      </c>
      <c r="E2986" s="3" t="s">
        <v>7</v>
      </c>
      <c r="F2986" s="6" t="s">
        <v>8</v>
      </c>
      <c r="G2986" s="3">
        <v>90</v>
      </c>
    </row>
    <row r="2987" spans="1:7" x14ac:dyDescent="0.2">
      <c r="A2987" s="3">
        <v>2986</v>
      </c>
      <c r="B2987" s="4">
        <v>61.993684000000002</v>
      </c>
      <c r="C2987" s="4">
        <v>9.7050000000000001E-3</v>
      </c>
      <c r="D2987" s="3" t="s">
        <v>6</v>
      </c>
      <c r="E2987" s="3" t="s">
        <v>7</v>
      </c>
      <c r="F2987" s="6" t="s">
        <v>8</v>
      </c>
      <c r="G2987" s="3">
        <v>124</v>
      </c>
    </row>
    <row r="2988" spans="1:7" x14ac:dyDescent="0.2">
      <c r="A2988" s="3">
        <v>2987</v>
      </c>
      <c r="B2988" s="4">
        <v>62.003962999999999</v>
      </c>
      <c r="C2988" s="4">
        <v>1.0279E-2</v>
      </c>
      <c r="D2988" s="3" t="s">
        <v>6</v>
      </c>
      <c r="E2988" s="3" t="s">
        <v>7</v>
      </c>
      <c r="F2988" s="6" t="s">
        <v>8</v>
      </c>
      <c r="G2988" s="3">
        <v>90</v>
      </c>
    </row>
    <row r="2989" spans="1:7" x14ac:dyDescent="0.2">
      <c r="A2989" s="3">
        <v>2988</v>
      </c>
      <c r="B2989" s="4">
        <v>62.024467999999999</v>
      </c>
      <c r="C2989" s="4">
        <v>2.0504999999999999E-2</v>
      </c>
      <c r="D2989" s="3" t="s">
        <v>6</v>
      </c>
      <c r="E2989" s="3" t="s">
        <v>7</v>
      </c>
      <c r="F2989" s="6" t="s">
        <v>8</v>
      </c>
      <c r="G2989" s="3">
        <v>90</v>
      </c>
    </row>
    <row r="2990" spans="1:7" x14ac:dyDescent="0.2">
      <c r="A2990" s="3">
        <v>2989</v>
      </c>
      <c r="B2990" s="4">
        <v>62.044581999999998</v>
      </c>
      <c r="C2990" s="4">
        <v>2.0114E-2</v>
      </c>
      <c r="D2990" s="3" t="s">
        <v>6</v>
      </c>
      <c r="E2990" s="3" t="s">
        <v>7</v>
      </c>
      <c r="F2990" s="6" t="s">
        <v>8</v>
      </c>
      <c r="G2990" s="3">
        <v>90</v>
      </c>
    </row>
    <row r="2991" spans="1:7" x14ac:dyDescent="0.2">
      <c r="A2991" s="3">
        <v>2990</v>
      </c>
      <c r="B2991" s="4">
        <v>62.064531000000002</v>
      </c>
      <c r="C2991" s="4">
        <v>1.9949000000000001E-2</v>
      </c>
      <c r="D2991" s="3" t="s">
        <v>6</v>
      </c>
      <c r="E2991" s="3" t="s">
        <v>7</v>
      </c>
      <c r="F2991" s="6" t="s">
        <v>8</v>
      </c>
      <c r="G2991" s="3">
        <v>90</v>
      </c>
    </row>
    <row r="2992" spans="1:7" x14ac:dyDescent="0.2">
      <c r="A2992" s="3">
        <v>2991</v>
      </c>
      <c r="B2992" s="4">
        <v>62.084963000000002</v>
      </c>
      <c r="C2992" s="4">
        <v>2.0431999999999999E-2</v>
      </c>
      <c r="D2992" s="3" t="s">
        <v>6</v>
      </c>
      <c r="E2992" s="3" t="s">
        <v>7</v>
      </c>
      <c r="F2992" s="6" t="s">
        <v>8</v>
      </c>
      <c r="G2992" s="3">
        <v>90</v>
      </c>
    </row>
    <row r="2993" spans="1:7" x14ac:dyDescent="0.2">
      <c r="A2993" s="3">
        <v>2992</v>
      </c>
      <c r="B2993" s="4">
        <v>62.105155000000003</v>
      </c>
      <c r="C2993" s="4">
        <v>2.0192000000000002E-2</v>
      </c>
      <c r="D2993" s="3" t="s">
        <v>6</v>
      </c>
      <c r="E2993" s="3" t="s">
        <v>7</v>
      </c>
      <c r="F2993" s="6" t="s">
        <v>8</v>
      </c>
      <c r="G2993" s="3">
        <v>90</v>
      </c>
    </row>
    <row r="2994" spans="1:7" x14ac:dyDescent="0.2">
      <c r="A2994" s="3">
        <v>2993</v>
      </c>
      <c r="B2994" s="4">
        <v>62.125666000000002</v>
      </c>
      <c r="C2994" s="4">
        <v>2.0511000000000001E-2</v>
      </c>
      <c r="D2994" s="3" t="s">
        <v>6</v>
      </c>
      <c r="E2994" s="3" t="s">
        <v>7</v>
      </c>
      <c r="F2994" s="6" t="s">
        <v>8</v>
      </c>
      <c r="G2994" s="3">
        <v>90</v>
      </c>
    </row>
    <row r="2995" spans="1:7" x14ac:dyDescent="0.2">
      <c r="A2995" s="3">
        <v>2994</v>
      </c>
      <c r="B2995" s="4">
        <v>62.147559999999999</v>
      </c>
      <c r="C2995" s="4">
        <v>2.1894E-2</v>
      </c>
      <c r="D2995" s="3" t="s">
        <v>6</v>
      </c>
      <c r="E2995" s="3" t="s">
        <v>7</v>
      </c>
      <c r="F2995" s="6" t="s">
        <v>8</v>
      </c>
      <c r="G2995" s="3">
        <v>90</v>
      </c>
    </row>
    <row r="2996" spans="1:7" x14ac:dyDescent="0.2">
      <c r="A2996" s="3">
        <v>2995</v>
      </c>
      <c r="B2996" s="4">
        <v>62.169490000000003</v>
      </c>
      <c r="C2996" s="4">
        <v>2.1930000000000002E-2</v>
      </c>
      <c r="D2996" s="3" t="s">
        <v>6</v>
      </c>
      <c r="E2996" s="3" t="s">
        <v>7</v>
      </c>
      <c r="F2996" s="6" t="s">
        <v>8</v>
      </c>
      <c r="G2996" s="3">
        <v>90</v>
      </c>
    </row>
    <row r="2997" spans="1:7" x14ac:dyDescent="0.2">
      <c r="A2997" s="3">
        <v>2996</v>
      </c>
      <c r="B2997" s="4">
        <v>62.191515000000003</v>
      </c>
      <c r="C2997" s="4">
        <v>2.2024999999999999E-2</v>
      </c>
      <c r="D2997" s="3" t="s">
        <v>6</v>
      </c>
      <c r="E2997" s="3" t="s">
        <v>7</v>
      </c>
      <c r="F2997" s="6" t="s">
        <v>8</v>
      </c>
      <c r="G2997" s="3">
        <v>90</v>
      </c>
    </row>
    <row r="2998" spans="1:7" x14ac:dyDescent="0.2">
      <c r="A2998" s="3">
        <v>2997</v>
      </c>
      <c r="B2998" s="4">
        <v>62.213661999999999</v>
      </c>
      <c r="C2998" s="4">
        <v>2.2147E-2</v>
      </c>
      <c r="D2998" s="3" t="s">
        <v>6</v>
      </c>
      <c r="E2998" s="3" t="s">
        <v>7</v>
      </c>
      <c r="F2998" s="6" t="s">
        <v>8</v>
      </c>
      <c r="G2998" s="3">
        <v>90</v>
      </c>
    </row>
    <row r="2999" spans="1:7" x14ac:dyDescent="0.2">
      <c r="A2999" s="3">
        <v>2998</v>
      </c>
      <c r="B2999" s="4">
        <v>62.235959999999999</v>
      </c>
      <c r="C2999" s="4">
        <v>2.2297999999999998E-2</v>
      </c>
      <c r="D2999" s="3" t="s">
        <v>6</v>
      </c>
      <c r="E2999" s="3" t="s">
        <v>7</v>
      </c>
      <c r="F2999" s="6" t="s">
        <v>8</v>
      </c>
      <c r="G2999" s="3">
        <v>90</v>
      </c>
    </row>
    <row r="3000" spans="1:7" x14ac:dyDescent="0.2">
      <c r="A3000" s="3">
        <v>2999</v>
      </c>
      <c r="B3000" s="4">
        <v>62.257674999999999</v>
      </c>
      <c r="C3000" s="4">
        <v>2.1715000000000002E-2</v>
      </c>
      <c r="D3000" s="3" t="s">
        <v>6</v>
      </c>
      <c r="E3000" s="3" t="s">
        <v>7</v>
      </c>
      <c r="F3000" s="6" t="s">
        <v>8</v>
      </c>
      <c r="G3000" s="3">
        <v>90</v>
      </c>
    </row>
    <row r="3001" spans="1:7" x14ac:dyDescent="0.2">
      <c r="A3001" s="3">
        <v>3000</v>
      </c>
      <c r="B3001" s="4">
        <v>62.279597000000003</v>
      </c>
      <c r="C3001" s="4">
        <v>2.1922000000000001E-2</v>
      </c>
      <c r="D3001" s="3" t="s">
        <v>6</v>
      </c>
      <c r="E3001" s="3" t="s">
        <v>7</v>
      </c>
      <c r="F3001" s="6" t="s">
        <v>8</v>
      </c>
      <c r="G3001" s="3">
        <v>90</v>
      </c>
    </row>
    <row r="3002" spans="1:7" x14ac:dyDescent="0.2">
      <c r="A3002" s="3">
        <v>3001</v>
      </c>
      <c r="B3002" s="4">
        <v>62.302363</v>
      </c>
      <c r="C3002" s="4">
        <v>2.2766000000000002E-2</v>
      </c>
      <c r="D3002" s="3" t="s">
        <v>6</v>
      </c>
      <c r="E3002" s="3" t="s">
        <v>7</v>
      </c>
      <c r="F3002" s="6" t="s">
        <v>8</v>
      </c>
      <c r="G3002" s="3">
        <v>90</v>
      </c>
    </row>
    <row r="3003" spans="1:7" x14ac:dyDescent="0.2">
      <c r="A3003" s="3">
        <v>3002</v>
      </c>
      <c r="B3003" s="4">
        <v>62.324995999999999</v>
      </c>
      <c r="C3003" s="4">
        <v>2.2633E-2</v>
      </c>
      <c r="D3003" s="3" t="s">
        <v>6</v>
      </c>
      <c r="E3003" s="3" t="s">
        <v>7</v>
      </c>
      <c r="F3003" s="6" t="s">
        <v>8</v>
      </c>
      <c r="G3003" s="3">
        <v>90</v>
      </c>
    </row>
    <row r="3004" spans="1:7" x14ac:dyDescent="0.2">
      <c r="A3004" s="3">
        <v>3003</v>
      </c>
      <c r="B3004" s="4">
        <v>62.345419999999997</v>
      </c>
      <c r="C3004" s="4">
        <v>2.0424000000000001E-2</v>
      </c>
      <c r="D3004" s="3" t="s">
        <v>6</v>
      </c>
      <c r="E3004" s="3" t="s">
        <v>7</v>
      </c>
      <c r="F3004" s="6" t="s">
        <v>8</v>
      </c>
      <c r="G3004" s="3">
        <v>90</v>
      </c>
    </row>
    <row r="3005" spans="1:7" x14ac:dyDescent="0.2">
      <c r="A3005" s="3">
        <v>3004</v>
      </c>
      <c r="B3005" s="4">
        <v>62.366875999999998</v>
      </c>
      <c r="C3005" s="4">
        <v>2.1455999999999999E-2</v>
      </c>
      <c r="D3005" s="3" t="s">
        <v>6</v>
      </c>
      <c r="E3005" s="3" t="s">
        <v>7</v>
      </c>
      <c r="F3005" s="6" t="s">
        <v>8</v>
      </c>
      <c r="G3005" s="3">
        <v>90</v>
      </c>
    </row>
    <row r="3006" spans="1:7" x14ac:dyDescent="0.2">
      <c r="A3006" s="3">
        <v>3005</v>
      </c>
      <c r="B3006" s="4">
        <v>62.388883999999997</v>
      </c>
      <c r="C3006" s="4">
        <v>2.2008E-2</v>
      </c>
      <c r="D3006" s="3" t="s">
        <v>6</v>
      </c>
      <c r="E3006" s="3" t="s">
        <v>7</v>
      </c>
      <c r="F3006" s="6" t="s">
        <v>8</v>
      </c>
      <c r="G3006" s="3">
        <v>90</v>
      </c>
    </row>
    <row r="3007" spans="1:7" x14ac:dyDescent="0.2">
      <c r="A3007" s="3">
        <v>3006</v>
      </c>
      <c r="B3007" s="4">
        <v>62.410778999999998</v>
      </c>
      <c r="C3007" s="4">
        <v>2.1895000000000001E-2</v>
      </c>
      <c r="D3007" s="3" t="s">
        <v>6</v>
      </c>
      <c r="E3007" s="3" t="s">
        <v>7</v>
      </c>
      <c r="F3007" s="6" t="s">
        <v>8</v>
      </c>
      <c r="G3007" s="3">
        <v>90</v>
      </c>
    </row>
    <row r="3008" spans="1:7" x14ac:dyDescent="0.2">
      <c r="A3008" s="3">
        <v>3007</v>
      </c>
      <c r="B3008" s="4">
        <v>62.429349000000002</v>
      </c>
      <c r="C3008" s="4">
        <v>1.857E-2</v>
      </c>
      <c r="D3008" s="3" t="s">
        <v>6</v>
      </c>
      <c r="E3008" s="3" t="s">
        <v>7</v>
      </c>
      <c r="F3008" s="6" t="s">
        <v>8</v>
      </c>
      <c r="G3008" s="3">
        <v>90</v>
      </c>
    </row>
    <row r="3009" spans="1:7" x14ac:dyDescent="0.2">
      <c r="A3009" s="3">
        <v>3008</v>
      </c>
      <c r="B3009" s="4">
        <v>62.451734999999999</v>
      </c>
      <c r="C3009" s="4">
        <v>2.2386E-2</v>
      </c>
      <c r="D3009" s="3" t="s">
        <v>6</v>
      </c>
      <c r="E3009" s="3" t="s">
        <v>7</v>
      </c>
      <c r="F3009" s="6" t="s">
        <v>8</v>
      </c>
      <c r="G3009" s="3">
        <v>90</v>
      </c>
    </row>
    <row r="3010" spans="1:7" x14ac:dyDescent="0.2">
      <c r="A3010" s="3">
        <v>3009</v>
      </c>
      <c r="B3010" s="4">
        <v>62.471406999999999</v>
      </c>
      <c r="C3010" s="4">
        <v>1.9671999999999999E-2</v>
      </c>
      <c r="D3010" s="3" t="s">
        <v>6</v>
      </c>
      <c r="E3010" s="3" t="s">
        <v>7</v>
      </c>
      <c r="F3010" s="6" t="s">
        <v>8</v>
      </c>
      <c r="G3010" s="3">
        <v>90</v>
      </c>
    </row>
    <row r="3011" spans="1:7" x14ac:dyDescent="0.2">
      <c r="A3011" s="3">
        <v>3010</v>
      </c>
      <c r="B3011" s="4">
        <v>62.491415000000003</v>
      </c>
      <c r="C3011" s="4">
        <v>2.0008000000000001E-2</v>
      </c>
      <c r="D3011" s="3" t="s">
        <v>6</v>
      </c>
      <c r="E3011" s="3" t="s">
        <v>7</v>
      </c>
      <c r="F3011" s="6" t="s">
        <v>8</v>
      </c>
      <c r="G3011" s="3">
        <v>90</v>
      </c>
    </row>
    <row r="3012" spans="1:7" x14ac:dyDescent="0.2">
      <c r="A3012" s="3">
        <v>3011</v>
      </c>
      <c r="B3012" s="4">
        <v>62.510635999999998</v>
      </c>
      <c r="C3012" s="4">
        <v>1.9220999999999999E-2</v>
      </c>
      <c r="D3012" s="3" t="s">
        <v>6</v>
      </c>
      <c r="E3012" s="3" t="s">
        <v>7</v>
      </c>
      <c r="F3012" s="6" t="s">
        <v>8</v>
      </c>
      <c r="G3012" s="3">
        <v>90</v>
      </c>
    </row>
    <row r="3013" spans="1:7" x14ac:dyDescent="0.2">
      <c r="A3013" s="3">
        <v>3012</v>
      </c>
      <c r="B3013" s="4">
        <v>62.530011000000002</v>
      </c>
      <c r="C3013" s="4">
        <v>1.9375E-2</v>
      </c>
      <c r="D3013" s="3" t="s">
        <v>6</v>
      </c>
      <c r="E3013" s="3" t="s">
        <v>7</v>
      </c>
      <c r="F3013" s="6" t="s">
        <v>8</v>
      </c>
      <c r="G3013" s="3">
        <v>90</v>
      </c>
    </row>
    <row r="3014" spans="1:7" x14ac:dyDescent="0.2">
      <c r="A3014" s="3">
        <v>3013</v>
      </c>
      <c r="B3014" s="4">
        <v>62.550041999999998</v>
      </c>
      <c r="C3014" s="4">
        <v>2.0031E-2</v>
      </c>
      <c r="D3014" s="3" t="s">
        <v>6</v>
      </c>
      <c r="E3014" s="3" t="s">
        <v>7</v>
      </c>
      <c r="F3014" s="6" t="s">
        <v>8</v>
      </c>
      <c r="G3014" s="3">
        <v>90</v>
      </c>
    </row>
    <row r="3015" spans="1:7" x14ac:dyDescent="0.2">
      <c r="A3015" s="3">
        <v>3014</v>
      </c>
      <c r="B3015" s="4">
        <v>62.569226999999998</v>
      </c>
      <c r="C3015" s="4">
        <v>1.9185000000000001E-2</v>
      </c>
      <c r="D3015" s="3" t="s">
        <v>6</v>
      </c>
      <c r="E3015" s="3" t="s">
        <v>7</v>
      </c>
      <c r="F3015" s="6" t="s">
        <v>8</v>
      </c>
      <c r="G3015" s="3">
        <v>90</v>
      </c>
    </row>
    <row r="3016" spans="1:7" x14ac:dyDescent="0.2">
      <c r="A3016" s="3">
        <v>3015</v>
      </c>
      <c r="B3016" s="4">
        <v>62.590248000000003</v>
      </c>
      <c r="C3016" s="4">
        <v>2.1021000000000001E-2</v>
      </c>
      <c r="D3016" s="3" t="s">
        <v>6</v>
      </c>
      <c r="E3016" s="3" t="s">
        <v>7</v>
      </c>
      <c r="F3016" s="6" t="s">
        <v>8</v>
      </c>
      <c r="G3016" s="3">
        <v>90</v>
      </c>
    </row>
    <row r="3017" spans="1:7" x14ac:dyDescent="0.2">
      <c r="A3017" s="3">
        <v>3016</v>
      </c>
      <c r="B3017" s="4">
        <v>62.610694000000002</v>
      </c>
      <c r="C3017" s="4">
        <v>2.0445999999999999E-2</v>
      </c>
      <c r="D3017" s="3" t="s">
        <v>6</v>
      </c>
      <c r="E3017" s="3" t="s">
        <v>7</v>
      </c>
      <c r="F3017" s="6" t="s">
        <v>8</v>
      </c>
      <c r="G3017" s="3">
        <v>90</v>
      </c>
    </row>
    <row r="3018" spans="1:7" x14ac:dyDescent="0.2">
      <c r="A3018" s="3">
        <v>3017</v>
      </c>
      <c r="B3018" s="4">
        <v>62.632395000000002</v>
      </c>
      <c r="C3018" s="4">
        <v>2.1701000000000002E-2</v>
      </c>
      <c r="D3018" s="3" t="s">
        <v>6</v>
      </c>
      <c r="E3018" s="3" t="s">
        <v>7</v>
      </c>
      <c r="F3018" s="6" t="s">
        <v>8</v>
      </c>
      <c r="G3018" s="3">
        <v>90</v>
      </c>
    </row>
    <row r="3019" spans="1:7" x14ac:dyDescent="0.2">
      <c r="A3019" s="3">
        <v>3018</v>
      </c>
      <c r="B3019" s="4">
        <v>62.655040999999997</v>
      </c>
      <c r="C3019" s="4">
        <v>2.2645999999999999E-2</v>
      </c>
      <c r="D3019" s="3" t="s">
        <v>6</v>
      </c>
      <c r="E3019" s="3" t="s">
        <v>7</v>
      </c>
      <c r="F3019" s="6" t="s">
        <v>8</v>
      </c>
      <c r="G3019" s="3">
        <v>90</v>
      </c>
    </row>
    <row r="3020" spans="1:7" x14ac:dyDescent="0.2">
      <c r="A3020" s="3">
        <v>3019</v>
      </c>
      <c r="B3020" s="4">
        <v>62.674861</v>
      </c>
      <c r="C3020" s="4">
        <v>1.9820000000000001E-2</v>
      </c>
      <c r="D3020" s="3" t="s">
        <v>6</v>
      </c>
      <c r="E3020" s="3" t="s">
        <v>7</v>
      </c>
      <c r="F3020" s="6" t="s">
        <v>8</v>
      </c>
      <c r="G3020" s="3">
        <v>90</v>
      </c>
    </row>
    <row r="3021" spans="1:7" x14ac:dyDescent="0.2">
      <c r="A3021" s="3">
        <v>3020</v>
      </c>
      <c r="B3021" s="4">
        <v>62.695042000000001</v>
      </c>
      <c r="C3021" s="4">
        <v>2.0181000000000001E-2</v>
      </c>
      <c r="D3021" s="3" t="s">
        <v>6</v>
      </c>
      <c r="E3021" s="3" t="s">
        <v>7</v>
      </c>
      <c r="F3021" s="6" t="s">
        <v>8</v>
      </c>
      <c r="G3021" s="3">
        <v>90</v>
      </c>
    </row>
    <row r="3022" spans="1:7" x14ac:dyDescent="0.2">
      <c r="A3022" s="3">
        <v>3021</v>
      </c>
      <c r="B3022" s="4">
        <v>62.715842000000002</v>
      </c>
      <c r="C3022" s="4">
        <v>2.0799999999999999E-2</v>
      </c>
      <c r="D3022" s="3" t="s">
        <v>6</v>
      </c>
      <c r="E3022" s="3" t="s">
        <v>7</v>
      </c>
      <c r="F3022" s="6" t="s">
        <v>8</v>
      </c>
      <c r="G3022" s="3">
        <v>90</v>
      </c>
    </row>
    <row r="3023" spans="1:7" x14ac:dyDescent="0.2">
      <c r="A3023" s="3">
        <v>3022</v>
      </c>
      <c r="B3023" s="4">
        <v>62.737769</v>
      </c>
      <c r="C3023" s="4">
        <v>2.1926999999999999E-2</v>
      </c>
      <c r="D3023" s="3" t="s">
        <v>6</v>
      </c>
      <c r="E3023" s="3" t="s">
        <v>7</v>
      </c>
      <c r="F3023" s="6" t="s">
        <v>8</v>
      </c>
      <c r="G3023" s="3">
        <v>90</v>
      </c>
    </row>
    <row r="3024" spans="1:7" x14ac:dyDescent="0.2">
      <c r="A3024" s="3">
        <v>3023</v>
      </c>
      <c r="B3024" s="4">
        <v>62.759790000000002</v>
      </c>
      <c r="C3024" s="4">
        <v>2.2020999999999999E-2</v>
      </c>
      <c r="D3024" s="3" t="s">
        <v>6</v>
      </c>
      <c r="E3024" s="3" t="s">
        <v>7</v>
      </c>
      <c r="F3024" s="6" t="s">
        <v>8</v>
      </c>
      <c r="G3024" s="3">
        <v>90</v>
      </c>
    </row>
    <row r="3025" spans="1:7" x14ac:dyDescent="0.2">
      <c r="A3025" s="3">
        <v>3024</v>
      </c>
      <c r="B3025" s="4">
        <v>62.781849000000001</v>
      </c>
      <c r="C3025" s="4">
        <v>2.2058999999999999E-2</v>
      </c>
      <c r="D3025" s="3" t="s">
        <v>6</v>
      </c>
      <c r="E3025" s="3" t="s">
        <v>7</v>
      </c>
      <c r="F3025" s="6" t="s">
        <v>8</v>
      </c>
      <c r="G3025" s="3">
        <v>90</v>
      </c>
    </row>
    <row r="3026" spans="1:7" x14ac:dyDescent="0.2">
      <c r="A3026" s="3">
        <v>3025</v>
      </c>
      <c r="B3026" s="4">
        <v>62.803719999999998</v>
      </c>
      <c r="C3026" s="4">
        <v>2.1871000000000002E-2</v>
      </c>
      <c r="D3026" s="3" t="s">
        <v>6</v>
      </c>
      <c r="E3026" s="3" t="s">
        <v>7</v>
      </c>
      <c r="F3026" s="6" t="s">
        <v>8</v>
      </c>
      <c r="G3026" s="3">
        <v>90</v>
      </c>
    </row>
    <row r="3027" spans="1:7" x14ac:dyDescent="0.2">
      <c r="A3027" s="3">
        <v>3026</v>
      </c>
      <c r="B3027" s="4">
        <v>62.826444000000002</v>
      </c>
      <c r="C3027" s="4">
        <v>2.2724000000000001E-2</v>
      </c>
      <c r="D3027" s="3" t="s">
        <v>6</v>
      </c>
      <c r="E3027" s="3" t="s">
        <v>7</v>
      </c>
      <c r="F3027" s="6" t="s">
        <v>8</v>
      </c>
      <c r="G3027" s="3">
        <v>90</v>
      </c>
    </row>
    <row r="3028" spans="1:7" x14ac:dyDescent="0.2">
      <c r="A3028" s="3">
        <v>3027</v>
      </c>
      <c r="B3028" s="4">
        <v>62.847852000000003</v>
      </c>
      <c r="C3028" s="4">
        <v>2.1408E-2</v>
      </c>
      <c r="D3028" s="3" t="s">
        <v>6</v>
      </c>
      <c r="E3028" s="3" t="s">
        <v>7</v>
      </c>
      <c r="F3028" s="6" t="s">
        <v>8</v>
      </c>
      <c r="G3028" s="3">
        <v>90</v>
      </c>
    </row>
    <row r="3029" spans="1:7" x14ac:dyDescent="0.2">
      <c r="A3029" s="3">
        <v>3028</v>
      </c>
      <c r="B3029" s="4">
        <v>62.868372999999998</v>
      </c>
      <c r="C3029" s="4">
        <v>2.0521000000000001E-2</v>
      </c>
      <c r="D3029" s="3" t="s">
        <v>6</v>
      </c>
      <c r="E3029" s="3" t="s">
        <v>7</v>
      </c>
      <c r="F3029" s="6" t="s">
        <v>8</v>
      </c>
      <c r="G3029" s="3">
        <v>90</v>
      </c>
    </row>
    <row r="3030" spans="1:7" x14ac:dyDescent="0.2">
      <c r="A3030" s="3">
        <v>3029</v>
      </c>
      <c r="B3030" s="4">
        <v>62.890095000000002</v>
      </c>
      <c r="C3030" s="4">
        <v>2.1722000000000002E-2</v>
      </c>
      <c r="D3030" s="3" t="s">
        <v>6</v>
      </c>
      <c r="E3030" s="3" t="s">
        <v>7</v>
      </c>
      <c r="F3030" s="6" t="s">
        <v>8</v>
      </c>
      <c r="G3030" s="3">
        <v>90</v>
      </c>
    </row>
    <row r="3031" spans="1:7" x14ac:dyDescent="0.2">
      <c r="A3031" s="3">
        <v>3030</v>
      </c>
      <c r="B3031" s="4">
        <v>62.912422999999997</v>
      </c>
      <c r="C3031" s="4">
        <v>2.2328000000000001E-2</v>
      </c>
      <c r="D3031" s="3" t="s">
        <v>6</v>
      </c>
      <c r="E3031" s="3" t="s">
        <v>7</v>
      </c>
      <c r="F3031" s="6" t="s">
        <v>8</v>
      </c>
      <c r="G3031" s="3">
        <v>90</v>
      </c>
    </row>
    <row r="3032" spans="1:7" x14ac:dyDescent="0.2">
      <c r="A3032" s="3">
        <v>3031</v>
      </c>
      <c r="B3032" s="4">
        <v>62.932741</v>
      </c>
      <c r="C3032" s="4">
        <v>2.0317999999999999E-2</v>
      </c>
      <c r="D3032" s="3" t="s">
        <v>6</v>
      </c>
      <c r="E3032" s="3" t="s">
        <v>7</v>
      </c>
      <c r="F3032" s="6" t="s">
        <v>8</v>
      </c>
      <c r="G3032" s="3">
        <v>90</v>
      </c>
    </row>
    <row r="3033" spans="1:7" x14ac:dyDescent="0.2">
      <c r="A3033" s="3">
        <v>3032</v>
      </c>
      <c r="B3033" s="4">
        <v>62.954132999999999</v>
      </c>
      <c r="C3033" s="4">
        <v>2.1392000000000001E-2</v>
      </c>
      <c r="D3033" s="3" t="s">
        <v>6</v>
      </c>
      <c r="E3033" s="3" t="s">
        <v>7</v>
      </c>
      <c r="F3033" s="6" t="s">
        <v>8</v>
      </c>
      <c r="G3033" s="3">
        <v>90</v>
      </c>
    </row>
    <row r="3034" spans="1:7" x14ac:dyDescent="0.2">
      <c r="A3034" s="3">
        <v>3033</v>
      </c>
      <c r="B3034" s="4">
        <v>62.972926999999999</v>
      </c>
      <c r="C3034" s="4">
        <v>1.8794000000000002E-2</v>
      </c>
      <c r="D3034" s="3" t="s">
        <v>6</v>
      </c>
      <c r="E3034" s="3" t="s">
        <v>7</v>
      </c>
      <c r="F3034" s="6" t="s">
        <v>8</v>
      </c>
      <c r="G3034" s="3">
        <v>90</v>
      </c>
    </row>
    <row r="3035" spans="1:7" x14ac:dyDescent="0.2">
      <c r="A3035" s="3">
        <v>3034</v>
      </c>
      <c r="B3035" s="4">
        <v>62.993062000000002</v>
      </c>
      <c r="C3035" s="4">
        <v>2.0135E-2</v>
      </c>
      <c r="D3035" s="3" t="s">
        <v>6</v>
      </c>
      <c r="E3035" s="3" t="s">
        <v>7</v>
      </c>
      <c r="F3035" s="6" t="s">
        <v>8</v>
      </c>
      <c r="G3035" s="3">
        <v>90</v>
      </c>
    </row>
    <row r="3036" spans="1:7" x14ac:dyDescent="0.2">
      <c r="A3036" s="3">
        <v>3035</v>
      </c>
      <c r="B3036" s="4">
        <v>63.012869000000002</v>
      </c>
      <c r="C3036" s="4">
        <v>1.9807000000000002E-2</v>
      </c>
      <c r="D3036" s="3" t="s">
        <v>6</v>
      </c>
      <c r="E3036" s="3" t="s">
        <v>7</v>
      </c>
      <c r="F3036" s="6" t="s">
        <v>8</v>
      </c>
      <c r="G3036" s="3">
        <v>90</v>
      </c>
    </row>
    <row r="3037" spans="1:7" x14ac:dyDescent="0.2">
      <c r="A3037" s="3">
        <v>3036</v>
      </c>
      <c r="B3037" s="4">
        <v>63.032823999999998</v>
      </c>
      <c r="C3037" s="4">
        <v>1.9955000000000001E-2</v>
      </c>
      <c r="D3037" s="3" t="s">
        <v>6</v>
      </c>
      <c r="E3037" s="3" t="s">
        <v>7</v>
      </c>
      <c r="F3037" s="6" t="s">
        <v>8</v>
      </c>
      <c r="G3037" s="3">
        <v>90</v>
      </c>
    </row>
    <row r="3038" spans="1:7" x14ac:dyDescent="0.2">
      <c r="A3038" s="3">
        <v>3037</v>
      </c>
      <c r="B3038" s="4">
        <v>63.052968</v>
      </c>
      <c r="C3038" s="4">
        <v>2.0143999999999999E-2</v>
      </c>
      <c r="D3038" s="3" t="s">
        <v>6</v>
      </c>
      <c r="E3038" s="3" t="s">
        <v>7</v>
      </c>
      <c r="F3038" s="6" t="s">
        <v>8</v>
      </c>
      <c r="G3038" s="3">
        <v>90</v>
      </c>
    </row>
    <row r="3039" spans="1:7" x14ac:dyDescent="0.2">
      <c r="A3039" s="3">
        <v>3038</v>
      </c>
      <c r="B3039" s="4">
        <v>63.072679000000001</v>
      </c>
      <c r="C3039" s="4">
        <v>1.9710999999999999E-2</v>
      </c>
      <c r="D3039" s="3" t="s">
        <v>6</v>
      </c>
      <c r="E3039" s="3" t="s">
        <v>7</v>
      </c>
      <c r="F3039" s="6" t="s">
        <v>8</v>
      </c>
      <c r="G3039" s="3">
        <v>90</v>
      </c>
    </row>
    <row r="3040" spans="1:7" x14ac:dyDescent="0.2">
      <c r="A3040" s="3">
        <v>3039</v>
      </c>
      <c r="B3040" s="4">
        <v>63.093913999999998</v>
      </c>
      <c r="C3040" s="4">
        <v>2.1235E-2</v>
      </c>
      <c r="D3040" s="3" t="s">
        <v>6</v>
      </c>
      <c r="E3040" s="3" t="s">
        <v>7</v>
      </c>
      <c r="F3040" s="6" t="s">
        <v>8</v>
      </c>
      <c r="G3040" s="3">
        <v>90</v>
      </c>
    </row>
    <row r="3041" spans="1:7" x14ac:dyDescent="0.2">
      <c r="A3041" s="3">
        <v>3040</v>
      </c>
      <c r="B3041" s="4">
        <v>63.116346999999998</v>
      </c>
      <c r="C3041" s="4">
        <v>2.2433000000000002E-2</v>
      </c>
      <c r="D3041" s="3" t="s">
        <v>6</v>
      </c>
      <c r="E3041" s="3" t="s">
        <v>7</v>
      </c>
      <c r="F3041" s="6" t="s">
        <v>8</v>
      </c>
      <c r="G3041" s="3">
        <v>90</v>
      </c>
    </row>
    <row r="3042" spans="1:7" x14ac:dyDescent="0.2">
      <c r="A3042" s="3">
        <v>3041</v>
      </c>
      <c r="B3042" s="4">
        <v>63.138551</v>
      </c>
      <c r="C3042" s="4">
        <v>2.2204000000000002E-2</v>
      </c>
      <c r="D3042" s="3" t="s">
        <v>6</v>
      </c>
      <c r="E3042" s="3" t="s">
        <v>7</v>
      </c>
      <c r="F3042" s="6" t="s">
        <v>8</v>
      </c>
      <c r="G3042" s="3">
        <v>90</v>
      </c>
    </row>
    <row r="3043" spans="1:7" x14ac:dyDescent="0.2">
      <c r="A3043" s="3">
        <v>3042</v>
      </c>
      <c r="B3043" s="4">
        <v>63.161194000000002</v>
      </c>
      <c r="C3043" s="4">
        <v>2.2643E-2</v>
      </c>
      <c r="D3043" s="3" t="s">
        <v>6</v>
      </c>
      <c r="E3043" s="3" t="s">
        <v>7</v>
      </c>
      <c r="F3043" s="6" t="s">
        <v>8</v>
      </c>
      <c r="G3043" s="3">
        <v>90</v>
      </c>
    </row>
    <row r="3044" spans="1:7" x14ac:dyDescent="0.2">
      <c r="A3044" s="3">
        <v>3043</v>
      </c>
      <c r="B3044" s="4">
        <v>63.183512</v>
      </c>
      <c r="C3044" s="4">
        <v>2.2318000000000001E-2</v>
      </c>
      <c r="D3044" s="3" t="s">
        <v>6</v>
      </c>
      <c r="E3044" s="3" t="s">
        <v>7</v>
      </c>
      <c r="F3044" s="6" t="s">
        <v>8</v>
      </c>
      <c r="G3044" s="3">
        <v>90</v>
      </c>
    </row>
    <row r="3045" spans="1:7" x14ac:dyDescent="0.2">
      <c r="A3045" s="3">
        <v>3044</v>
      </c>
      <c r="B3045" s="4">
        <v>63.205272000000001</v>
      </c>
      <c r="C3045" s="4">
        <v>2.1760000000000002E-2</v>
      </c>
      <c r="D3045" s="3" t="s">
        <v>6</v>
      </c>
      <c r="E3045" s="3" t="s">
        <v>7</v>
      </c>
      <c r="F3045" s="6" t="s">
        <v>8</v>
      </c>
      <c r="G3045" s="3">
        <v>90</v>
      </c>
    </row>
    <row r="3046" spans="1:7" x14ac:dyDescent="0.2">
      <c r="A3046" s="3">
        <v>3045</v>
      </c>
      <c r="B3046" s="4">
        <v>63.227539</v>
      </c>
      <c r="C3046" s="4">
        <v>2.2266999999999999E-2</v>
      </c>
      <c r="D3046" s="3" t="s">
        <v>6</v>
      </c>
      <c r="E3046" s="3" t="s">
        <v>7</v>
      </c>
      <c r="F3046" s="6" t="s">
        <v>8</v>
      </c>
      <c r="G3046" s="3">
        <v>90</v>
      </c>
    </row>
    <row r="3047" spans="1:7" x14ac:dyDescent="0.2">
      <c r="A3047" s="3">
        <v>3046</v>
      </c>
      <c r="B3047" s="4">
        <v>63.250267999999998</v>
      </c>
      <c r="C3047" s="4">
        <v>2.2728999999999999E-2</v>
      </c>
      <c r="D3047" s="3" t="s">
        <v>6</v>
      </c>
      <c r="E3047" s="3" t="s">
        <v>7</v>
      </c>
      <c r="F3047" s="6" t="s">
        <v>8</v>
      </c>
      <c r="G3047" s="3">
        <v>90</v>
      </c>
    </row>
    <row r="3048" spans="1:7" x14ac:dyDescent="0.2">
      <c r="A3048" s="3">
        <v>3047</v>
      </c>
      <c r="B3048" s="4">
        <v>63.271743999999998</v>
      </c>
      <c r="C3048" s="4">
        <v>2.1475999999999999E-2</v>
      </c>
      <c r="D3048" s="3" t="s">
        <v>6</v>
      </c>
      <c r="E3048" s="3" t="s">
        <v>7</v>
      </c>
      <c r="F3048" s="6" t="s">
        <v>8</v>
      </c>
      <c r="G3048" s="3">
        <v>90</v>
      </c>
    </row>
    <row r="3049" spans="1:7" x14ac:dyDescent="0.2">
      <c r="A3049" s="3">
        <v>3048</v>
      </c>
      <c r="B3049" s="4">
        <v>63.293509</v>
      </c>
      <c r="C3049" s="4">
        <v>2.1765E-2</v>
      </c>
      <c r="D3049" s="3" t="s">
        <v>6</v>
      </c>
      <c r="E3049" s="3" t="s">
        <v>7</v>
      </c>
      <c r="F3049" s="6" t="s">
        <v>8</v>
      </c>
      <c r="G3049" s="3">
        <v>90</v>
      </c>
    </row>
    <row r="3050" spans="1:7" x14ac:dyDescent="0.2">
      <c r="A3050" s="3">
        <v>3049</v>
      </c>
      <c r="B3050" s="4">
        <v>63.315395000000002</v>
      </c>
      <c r="C3050" s="4">
        <v>2.1885999999999999E-2</v>
      </c>
      <c r="D3050" s="3" t="s">
        <v>6</v>
      </c>
      <c r="E3050" s="3" t="s">
        <v>7</v>
      </c>
      <c r="F3050" s="6" t="s">
        <v>8</v>
      </c>
      <c r="G3050" s="3">
        <v>90</v>
      </c>
    </row>
    <row r="3051" spans="1:7" x14ac:dyDescent="0.2">
      <c r="A3051" s="3">
        <v>3050</v>
      </c>
      <c r="B3051" s="4">
        <v>63.315471000000002</v>
      </c>
      <c r="C3051" s="4">
        <v>7.6000000000000004E-5</v>
      </c>
      <c r="D3051" s="3" t="s">
        <v>6</v>
      </c>
      <c r="E3051" s="3" t="s">
        <v>7</v>
      </c>
      <c r="F3051" s="6" t="s">
        <v>8</v>
      </c>
      <c r="G3051" s="3">
        <v>124</v>
      </c>
    </row>
    <row r="3052" spans="1:7" x14ac:dyDescent="0.2">
      <c r="A3052" s="3">
        <v>3051</v>
      </c>
      <c r="B3052" s="4">
        <v>63.337215</v>
      </c>
      <c r="C3052" s="4">
        <v>2.1743999999999999E-2</v>
      </c>
      <c r="D3052" s="3" t="s">
        <v>6</v>
      </c>
      <c r="E3052" s="3" t="s">
        <v>7</v>
      </c>
      <c r="F3052" s="6" t="s">
        <v>8</v>
      </c>
      <c r="G3052" s="3">
        <v>90</v>
      </c>
    </row>
    <row r="3053" spans="1:7" x14ac:dyDescent="0.2">
      <c r="A3053" s="3">
        <v>3052</v>
      </c>
      <c r="B3053" s="4">
        <v>63.358758999999999</v>
      </c>
      <c r="C3053" s="4">
        <v>2.1544000000000001E-2</v>
      </c>
      <c r="D3053" s="3" t="s">
        <v>6</v>
      </c>
      <c r="E3053" s="3" t="s">
        <v>7</v>
      </c>
      <c r="F3053" s="6" t="s">
        <v>8</v>
      </c>
      <c r="G3053" s="3">
        <v>90</v>
      </c>
    </row>
    <row r="3054" spans="1:7" x14ac:dyDescent="0.2">
      <c r="A3054" s="3">
        <v>3053</v>
      </c>
      <c r="B3054" s="4">
        <v>63.381034</v>
      </c>
      <c r="C3054" s="4">
        <v>2.2275E-2</v>
      </c>
      <c r="D3054" s="3" t="s">
        <v>6</v>
      </c>
      <c r="E3054" s="3" t="s">
        <v>7</v>
      </c>
      <c r="F3054" s="6" t="s">
        <v>8</v>
      </c>
      <c r="G3054" s="3">
        <v>90</v>
      </c>
    </row>
    <row r="3055" spans="1:7" x14ac:dyDescent="0.2">
      <c r="A3055" s="3">
        <v>3054</v>
      </c>
      <c r="B3055" s="4">
        <v>63.402866000000003</v>
      </c>
      <c r="C3055" s="4">
        <v>2.1832000000000001E-2</v>
      </c>
      <c r="D3055" s="3" t="s">
        <v>6</v>
      </c>
      <c r="E3055" s="3" t="s">
        <v>7</v>
      </c>
      <c r="F3055" s="6" t="s">
        <v>8</v>
      </c>
      <c r="G3055" s="3">
        <v>90</v>
      </c>
    </row>
    <row r="3056" spans="1:7" x14ac:dyDescent="0.2">
      <c r="A3056" s="3">
        <v>3055</v>
      </c>
      <c r="B3056" s="4">
        <v>63.422522000000001</v>
      </c>
      <c r="C3056" s="4">
        <v>1.9656E-2</v>
      </c>
      <c r="D3056" s="3" t="s">
        <v>6</v>
      </c>
      <c r="E3056" s="3" t="s">
        <v>7</v>
      </c>
      <c r="F3056" s="6" t="s">
        <v>8</v>
      </c>
      <c r="G3056" s="3">
        <v>90</v>
      </c>
    </row>
    <row r="3057" spans="1:7" x14ac:dyDescent="0.2">
      <c r="A3057" s="3">
        <v>3056</v>
      </c>
      <c r="B3057" s="4">
        <v>63.443984</v>
      </c>
      <c r="C3057" s="4">
        <v>2.1461999999999998E-2</v>
      </c>
      <c r="D3057" s="3" t="s">
        <v>6</v>
      </c>
      <c r="E3057" s="3" t="s">
        <v>7</v>
      </c>
      <c r="F3057" s="6" t="s">
        <v>8</v>
      </c>
      <c r="G3057" s="3">
        <v>90</v>
      </c>
    </row>
    <row r="3058" spans="1:7" x14ac:dyDescent="0.2">
      <c r="A3058" s="3">
        <v>3057</v>
      </c>
      <c r="B3058" s="4">
        <v>63.466405000000002</v>
      </c>
      <c r="C3058" s="4">
        <v>2.2421E-2</v>
      </c>
      <c r="D3058" s="3" t="s">
        <v>6</v>
      </c>
      <c r="E3058" s="3" t="s">
        <v>7</v>
      </c>
      <c r="F3058" s="6" t="s">
        <v>8</v>
      </c>
      <c r="G3058" s="3">
        <v>90</v>
      </c>
    </row>
    <row r="3059" spans="1:7" x14ac:dyDescent="0.2">
      <c r="A3059" s="3">
        <v>3058</v>
      </c>
      <c r="B3059" s="4">
        <v>63.486815999999997</v>
      </c>
      <c r="C3059" s="4">
        <v>2.0410999999999999E-2</v>
      </c>
      <c r="D3059" s="3" t="s">
        <v>6</v>
      </c>
      <c r="E3059" s="3" t="s">
        <v>7</v>
      </c>
      <c r="F3059" s="6" t="s">
        <v>8</v>
      </c>
      <c r="G3059" s="3">
        <v>90</v>
      </c>
    </row>
    <row r="3060" spans="1:7" x14ac:dyDescent="0.2">
      <c r="A3060" s="3">
        <v>3059</v>
      </c>
      <c r="B3060" s="4">
        <v>63.506233000000002</v>
      </c>
      <c r="C3060" s="4">
        <v>1.9417E-2</v>
      </c>
      <c r="D3060" s="3" t="s">
        <v>6</v>
      </c>
      <c r="E3060" s="3" t="s">
        <v>7</v>
      </c>
      <c r="F3060" s="6" t="s">
        <v>8</v>
      </c>
      <c r="G3060" s="3">
        <v>90</v>
      </c>
    </row>
    <row r="3061" spans="1:7" x14ac:dyDescent="0.2">
      <c r="A3061" s="3">
        <v>3060</v>
      </c>
      <c r="B3061" s="4">
        <v>63.526620000000001</v>
      </c>
      <c r="C3061" s="4">
        <v>2.0386999999999999E-2</v>
      </c>
      <c r="D3061" s="3" t="s">
        <v>6</v>
      </c>
      <c r="E3061" s="3" t="s">
        <v>7</v>
      </c>
      <c r="F3061" s="6" t="s">
        <v>8</v>
      </c>
      <c r="G3061" s="3">
        <v>90</v>
      </c>
    </row>
    <row r="3062" spans="1:7" x14ac:dyDescent="0.2">
      <c r="A3062" s="3">
        <v>3061</v>
      </c>
      <c r="B3062" s="4">
        <v>63.547018000000001</v>
      </c>
      <c r="C3062" s="4">
        <v>2.0397999999999999E-2</v>
      </c>
      <c r="D3062" s="3" t="s">
        <v>6</v>
      </c>
      <c r="E3062" s="3" t="s">
        <v>7</v>
      </c>
      <c r="F3062" s="6" t="s">
        <v>8</v>
      </c>
      <c r="G3062" s="3">
        <v>90</v>
      </c>
    </row>
    <row r="3063" spans="1:7" x14ac:dyDescent="0.2">
      <c r="A3063" s="3">
        <v>3062</v>
      </c>
      <c r="B3063" s="4">
        <v>63.566805000000002</v>
      </c>
      <c r="C3063" s="4">
        <v>1.9786999999999999E-2</v>
      </c>
      <c r="D3063" s="3" t="s">
        <v>6</v>
      </c>
      <c r="E3063" s="3" t="s">
        <v>7</v>
      </c>
      <c r="F3063" s="6" t="s">
        <v>8</v>
      </c>
      <c r="G3063" s="3">
        <v>90</v>
      </c>
    </row>
    <row r="3064" spans="1:7" x14ac:dyDescent="0.2">
      <c r="A3064" s="3">
        <v>3063</v>
      </c>
      <c r="B3064" s="4">
        <v>63.587105999999999</v>
      </c>
      <c r="C3064" s="4">
        <v>2.0301E-2</v>
      </c>
      <c r="D3064" s="3" t="s">
        <v>6</v>
      </c>
      <c r="E3064" s="3" t="s">
        <v>7</v>
      </c>
      <c r="F3064" s="6" t="s">
        <v>8</v>
      </c>
      <c r="G3064" s="3">
        <v>90</v>
      </c>
    </row>
    <row r="3065" spans="1:7" x14ac:dyDescent="0.2">
      <c r="A3065" s="3">
        <v>3064</v>
      </c>
      <c r="B3065" s="4">
        <v>63.607433</v>
      </c>
      <c r="C3065" s="4">
        <v>2.0327000000000001E-2</v>
      </c>
      <c r="D3065" s="3" t="s">
        <v>6</v>
      </c>
      <c r="E3065" s="3" t="s">
        <v>7</v>
      </c>
      <c r="F3065" s="6" t="s">
        <v>8</v>
      </c>
      <c r="G3065" s="3">
        <v>90</v>
      </c>
    </row>
    <row r="3066" spans="1:7" x14ac:dyDescent="0.2">
      <c r="A3066" s="3">
        <v>3065</v>
      </c>
      <c r="B3066" s="4">
        <v>63.629407999999998</v>
      </c>
      <c r="C3066" s="4">
        <v>2.1975000000000001E-2</v>
      </c>
      <c r="D3066" s="3" t="s">
        <v>6</v>
      </c>
      <c r="E3066" s="3" t="s">
        <v>7</v>
      </c>
      <c r="F3066" s="6" t="s">
        <v>8</v>
      </c>
      <c r="G3066" s="3">
        <v>90</v>
      </c>
    </row>
    <row r="3067" spans="1:7" x14ac:dyDescent="0.2">
      <c r="A3067" s="3">
        <v>3066</v>
      </c>
      <c r="B3067" s="4">
        <v>63.650796</v>
      </c>
      <c r="C3067" s="4">
        <v>2.1388000000000001E-2</v>
      </c>
      <c r="D3067" s="3" t="s">
        <v>6</v>
      </c>
      <c r="E3067" s="3" t="s">
        <v>7</v>
      </c>
      <c r="F3067" s="6" t="s">
        <v>8</v>
      </c>
      <c r="G3067" s="3">
        <v>90</v>
      </c>
    </row>
    <row r="3068" spans="1:7" x14ac:dyDescent="0.2">
      <c r="A3068" s="3">
        <v>3067</v>
      </c>
      <c r="B3068" s="4">
        <v>63.671787000000002</v>
      </c>
      <c r="C3068" s="4">
        <v>2.0990999999999999E-2</v>
      </c>
      <c r="D3068" s="3" t="s">
        <v>6</v>
      </c>
      <c r="E3068" s="3" t="s">
        <v>7</v>
      </c>
      <c r="F3068" s="6" t="s">
        <v>8</v>
      </c>
      <c r="G3068" s="3">
        <v>90</v>
      </c>
    </row>
    <row r="3069" spans="1:7" x14ac:dyDescent="0.2">
      <c r="A3069" s="3">
        <v>3068</v>
      </c>
      <c r="B3069" s="4">
        <v>63.693244999999997</v>
      </c>
      <c r="C3069" s="4">
        <v>2.1458000000000001E-2</v>
      </c>
      <c r="D3069" s="3" t="s">
        <v>6</v>
      </c>
      <c r="E3069" s="3" t="s">
        <v>7</v>
      </c>
      <c r="F3069" s="6" t="s">
        <v>8</v>
      </c>
      <c r="G3069" s="3">
        <v>90</v>
      </c>
    </row>
    <row r="3070" spans="1:7" x14ac:dyDescent="0.2">
      <c r="A3070" s="3">
        <v>3069</v>
      </c>
      <c r="B3070" s="4">
        <v>63.715930999999998</v>
      </c>
      <c r="C3070" s="4">
        <v>2.2686000000000001E-2</v>
      </c>
      <c r="D3070" s="3" t="s">
        <v>6</v>
      </c>
      <c r="E3070" s="3" t="s">
        <v>7</v>
      </c>
      <c r="F3070" s="6" t="s">
        <v>8</v>
      </c>
      <c r="G3070" s="3">
        <v>90</v>
      </c>
    </row>
    <row r="3071" spans="1:7" x14ac:dyDescent="0.2">
      <c r="A3071" s="3">
        <v>3070</v>
      </c>
      <c r="B3071" s="4">
        <v>63.738253</v>
      </c>
      <c r="C3071" s="4">
        <v>2.2322000000000002E-2</v>
      </c>
      <c r="D3071" s="3" t="s">
        <v>6</v>
      </c>
      <c r="E3071" s="3" t="s">
        <v>7</v>
      </c>
      <c r="F3071" s="6" t="s">
        <v>8</v>
      </c>
      <c r="G3071" s="3">
        <v>90</v>
      </c>
    </row>
    <row r="3072" spans="1:7" x14ac:dyDescent="0.2">
      <c r="A3072" s="3">
        <v>3071</v>
      </c>
      <c r="B3072" s="4">
        <v>63.759993000000001</v>
      </c>
      <c r="C3072" s="4">
        <v>2.1739999999999999E-2</v>
      </c>
      <c r="D3072" s="3" t="s">
        <v>6</v>
      </c>
      <c r="E3072" s="3" t="s">
        <v>7</v>
      </c>
      <c r="F3072" s="6" t="s">
        <v>8</v>
      </c>
      <c r="G3072" s="3">
        <v>90</v>
      </c>
    </row>
    <row r="3073" spans="1:7" x14ac:dyDescent="0.2">
      <c r="A3073" s="3">
        <v>3072</v>
      </c>
      <c r="B3073" s="4">
        <v>63.782316999999999</v>
      </c>
      <c r="C3073" s="4">
        <v>2.2324E-2</v>
      </c>
      <c r="D3073" s="3" t="s">
        <v>6</v>
      </c>
      <c r="E3073" s="3" t="s">
        <v>7</v>
      </c>
      <c r="F3073" s="6" t="s">
        <v>8</v>
      </c>
      <c r="G3073" s="3">
        <v>90</v>
      </c>
    </row>
    <row r="3074" spans="1:7" x14ac:dyDescent="0.2">
      <c r="A3074" s="3">
        <v>3073</v>
      </c>
      <c r="B3074" s="4">
        <v>63.803772000000002</v>
      </c>
      <c r="C3074" s="4">
        <v>2.1454999999999998E-2</v>
      </c>
      <c r="D3074" s="3" t="s">
        <v>6</v>
      </c>
      <c r="E3074" s="3" t="s">
        <v>7</v>
      </c>
      <c r="F3074" s="6" t="s">
        <v>8</v>
      </c>
      <c r="G3074" s="3">
        <v>90</v>
      </c>
    </row>
    <row r="3075" spans="1:7" x14ac:dyDescent="0.2">
      <c r="A3075" s="3">
        <v>3074</v>
      </c>
      <c r="B3075" s="4">
        <v>63.825721000000001</v>
      </c>
      <c r="C3075" s="4">
        <v>2.1949E-2</v>
      </c>
      <c r="D3075" s="3" t="s">
        <v>6</v>
      </c>
      <c r="E3075" s="3" t="s">
        <v>7</v>
      </c>
      <c r="F3075" s="6" t="s">
        <v>8</v>
      </c>
      <c r="G3075" s="3">
        <v>90</v>
      </c>
    </row>
    <row r="3076" spans="1:7" x14ac:dyDescent="0.2">
      <c r="A3076" s="3">
        <v>3075</v>
      </c>
      <c r="B3076" s="4">
        <v>63.846881000000003</v>
      </c>
      <c r="C3076" s="4">
        <v>2.1160000000000002E-2</v>
      </c>
      <c r="D3076" s="3" t="s">
        <v>6</v>
      </c>
      <c r="E3076" s="3" t="s">
        <v>7</v>
      </c>
      <c r="F3076" s="6" t="s">
        <v>8</v>
      </c>
      <c r="G3076" s="3">
        <v>90</v>
      </c>
    </row>
    <row r="3077" spans="1:7" x14ac:dyDescent="0.2">
      <c r="A3077" s="3">
        <v>3076</v>
      </c>
      <c r="B3077" s="4">
        <v>63.869141999999997</v>
      </c>
      <c r="C3077" s="4">
        <v>2.2261E-2</v>
      </c>
      <c r="D3077" s="3" t="s">
        <v>6</v>
      </c>
      <c r="E3077" s="3" t="s">
        <v>7</v>
      </c>
      <c r="F3077" s="6" t="s">
        <v>8</v>
      </c>
      <c r="G3077" s="3">
        <v>90</v>
      </c>
    </row>
    <row r="3078" spans="1:7" x14ac:dyDescent="0.2">
      <c r="A3078" s="3">
        <v>3077</v>
      </c>
      <c r="B3078" s="4">
        <v>63.890214</v>
      </c>
      <c r="C3078" s="4">
        <v>2.1072E-2</v>
      </c>
      <c r="D3078" s="3" t="s">
        <v>6</v>
      </c>
      <c r="E3078" s="3" t="s">
        <v>7</v>
      </c>
      <c r="F3078" s="6" t="s">
        <v>8</v>
      </c>
      <c r="G3078" s="3">
        <v>90</v>
      </c>
    </row>
    <row r="3079" spans="1:7" x14ac:dyDescent="0.2">
      <c r="A3079" s="3">
        <v>3078</v>
      </c>
      <c r="B3079" s="4">
        <v>63.912199000000001</v>
      </c>
      <c r="C3079" s="4">
        <v>2.1985000000000001E-2</v>
      </c>
      <c r="D3079" s="3" t="s">
        <v>6</v>
      </c>
      <c r="E3079" s="3" t="s">
        <v>7</v>
      </c>
      <c r="F3079" s="6" t="s">
        <v>8</v>
      </c>
      <c r="G3079" s="3">
        <v>90</v>
      </c>
    </row>
    <row r="3080" spans="1:7" x14ac:dyDescent="0.2">
      <c r="A3080" s="3">
        <v>3079</v>
      </c>
      <c r="B3080" s="4">
        <v>63.932831</v>
      </c>
      <c r="C3080" s="4">
        <v>2.0632000000000001E-2</v>
      </c>
      <c r="D3080" s="3" t="s">
        <v>6</v>
      </c>
      <c r="E3080" s="3" t="s">
        <v>7</v>
      </c>
      <c r="F3080" s="6" t="s">
        <v>8</v>
      </c>
      <c r="G3080" s="3">
        <v>90</v>
      </c>
    </row>
    <row r="3081" spans="1:7" x14ac:dyDescent="0.2">
      <c r="A3081" s="3">
        <v>3080</v>
      </c>
      <c r="B3081" s="4">
        <v>63.954352</v>
      </c>
      <c r="C3081" s="4">
        <v>2.1520999999999998E-2</v>
      </c>
      <c r="D3081" s="3" t="s">
        <v>6</v>
      </c>
      <c r="E3081" s="3" t="s">
        <v>7</v>
      </c>
      <c r="F3081" s="6" t="s">
        <v>8</v>
      </c>
      <c r="G3081" s="3">
        <v>90</v>
      </c>
    </row>
    <row r="3082" spans="1:7" x14ac:dyDescent="0.2">
      <c r="A3082" s="3">
        <v>3081</v>
      </c>
      <c r="B3082" s="4">
        <v>63.975997</v>
      </c>
      <c r="C3082" s="4">
        <v>2.1645000000000001E-2</v>
      </c>
      <c r="D3082" s="3" t="s">
        <v>6</v>
      </c>
      <c r="E3082" s="3" t="s">
        <v>7</v>
      </c>
      <c r="F3082" s="6" t="s">
        <v>8</v>
      </c>
      <c r="G3082" s="3">
        <v>90</v>
      </c>
    </row>
    <row r="3083" spans="1:7" x14ac:dyDescent="0.2">
      <c r="A3083" s="3">
        <v>3082</v>
      </c>
      <c r="B3083" s="4">
        <v>63.995525000000001</v>
      </c>
      <c r="C3083" s="4">
        <v>1.9528E-2</v>
      </c>
      <c r="D3083" s="3" t="s">
        <v>6</v>
      </c>
      <c r="E3083" s="3" t="s">
        <v>7</v>
      </c>
      <c r="F3083" s="6" t="s">
        <v>8</v>
      </c>
      <c r="G3083" s="3">
        <v>90</v>
      </c>
    </row>
    <row r="3084" spans="1:7" x14ac:dyDescent="0.2">
      <c r="A3084" s="3">
        <v>3083</v>
      </c>
      <c r="B3084" s="4">
        <v>64.014691999999997</v>
      </c>
      <c r="C3084" s="4">
        <v>1.9167E-2</v>
      </c>
      <c r="D3084" s="3" t="s">
        <v>6</v>
      </c>
      <c r="E3084" s="3" t="s">
        <v>7</v>
      </c>
      <c r="F3084" s="6" t="s">
        <v>8</v>
      </c>
      <c r="G3084" s="3">
        <v>90</v>
      </c>
    </row>
    <row r="3085" spans="1:7" x14ac:dyDescent="0.2">
      <c r="A3085" s="3">
        <v>3084</v>
      </c>
      <c r="B3085" s="4">
        <v>64.034031999999996</v>
      </c>
      <c r="C3085" s="4">
        <v>1.934E-2</v>
      </c>
      <c r="D3085" s="3" t="s">
        <v>6</v>
      </c>
      <c r="E3085" s="3" t="s">
        <v>7</v>
      </c>
      <c r="F3085" s="6" t="s">
        <v>8</v>
      </c>
      <c r="G3085" s="3">
        <v>90</v>
      </c>
    </row>
    <row r="3086" spans="1:7" x14ac:dyDescent="0.2">
      <c r="A3086" s="3">
        <v>3085</v>
      </c>
      <c r="B3086" s="4">
        <v>64.053653999999995</v>
      </c>
      <c r="C3086" s="4">
        <v>1.9622000000000001E-2</v>
      </c>
      <c r="D3086" s="3" t="s">
        <v>6</v>
      </c>
      <c r="E3086" s="3" t="s">
        <v>7</v>
      </c>
      <c r="F3086" s="6" t="s">
        <v>8</v>
      </c>
      <c r="G3086" s="3">
        <v>90</v>
      </c>
    </row>
    <row r="3087" spans="1:7" x14ac:dyDescent="0.2">
      <c r="A3087" s="3">
        <v>3086</v>
      </c>
      <c r="B3087" s="4">
        <v>64.073319999999995</v>
      </c>
      <c r="C3087" s="4">
        <v>1.9665999999999999E-2</v>
      </c>
      <c r="D3087" s="3" t="s">
        <v>6</v>
      </c>
      <c r="E3087" s="3" t="s">
        <v>7</v>
      </c>
      <c r="F3087" s="6" t="s">
        <v>8</v>
      </c>
      <c r="G3087" s="3">
        <v>90</v>
      </c>
    </row>
    <row r="3088" spans="1:7" x14ac:dyDescent="0.2">
      <c r="A3088" s="3">
        <v>3087</v>
      </c>
      <c r="B3088" s="4">
        <v>64.094339000000005</v>
      </c>
      <c r="C3088" s="4">
        <v>2.1018999999999999E-2</v>
      </c>
      <c r="D3088" s="3" t="s">
        <v>6</v>
      </c>
      <c r="E3088" s="3" t="s">
        <v>7</v>
      </c>
      <c r="F3088" s="6" t="s">
        <v>8</v>
      </c>
      <c r="G3088" s="3">
        <v>90</v>
      </c>
    </row>
    <row r="3089" spans="1:7" x14ac:dyDescent="0.2">
      <c r="A3089" s="3">
        <v>3088</v>
      </c>
      <c r="B3089" s="4">
        <v>64.115701000000001</v>
      </c>
      <c r="C3089" s="4">
        <v>2.1361999999999999E-2</v>
      </c>
      <c r="D3089" s="3" t="s">
        <v>6</v>
      </c>
      <c r="E3089" s="3" t="s">
        <v>7</v>
      </c>
      <c r="F3089" s="6" t="s">
        <v>8</v>
      </c>
      <c r="G3089" s="3">
        <v>90</v>
      </c>
    </row>
    <row r="3090" spans="1:7" x14ac:dyDescent="0.2">
      <c r="A3090" s="3">
        <v>3089</v>
      </c>
      <c r="B3090" s="4">
        <v>64.137765999999999</v>
      </c>
      <c r="C3090" s="4">
        <v>2.2065000000000001E-2</v>
      </c>
      <c r="D3090" s="3" t="s">
        <v>6</v>
      </c>
      <c r="E3090" s="3" t="s">
        <v>7</v>
      </c>
      <c r="F3090" s="6" t="s">
        <v>8</v>
      </c>
      <c r="G3090" s="3">
        <v>90</v>
      </c>
    </row>
    <row r="3091" spans="1:7" x14ac:dyDescent="0.2">
      <c r="A3091" s="3">
        <v>3090</v>
      </c>
      <c r="B3091" s="4">
        <v>64.158750999999995</v>
      </c>
      <c r="C3091" s="4">
        <v>2.0985E-2</v>
      </c>
      <c r="D3091" s="3" t="s">
        <v>6</v>
      </c>
      <c r="E3091" s="3" t="s">
        <v>7</v>
      </c>
      <c r="F3091" s="6" t="s">
        <v>8</v>
      </c>
      <c r="G3091" s="3">
        <v>90</v>
      </c>
    </row>
    <row r="3092" spans="1:7" x14ac:dyDescent="0.2">
      <c r="A3092" s="3">
        <v>3091</v>
      </c>
      <c r="B3092" s="4">
        <v>64.181216000000006</v>
      </c>
      <c r="C3092" s="4">
        <v>2.2464999999999999E-2</v>
      </c>
      <c r="D3092" s="3" t="s">
        <v>6</v>
      </c>
      <c r="E3092" s="3" t="s">
        <v>7</v>
      </c>
      <c r="F3092" s="6" t="s">
        <v>8</v>
      </c>
      <c r="G3092" s="3">
        <v>90</v>
      </c>
    </row>
    <row r="3093" spans="1:7" x14ac:dyDescent="0.2">
      <c r="A3093" s="3">
        <v>3092</v>
      </c>
      <c r="B3093" s="4">
        <v>64.202726999999996</v>
      </c>
      <c r="C3093" s="4">
        <v>2.1510999999999999E-2</v>
      </c>
      <c r="D3093" s="3" t="s">
        <v>6</v>
      </c>
      <c r="E3093" s="3" t="s">
        <v>7</v>
      </c>
      <c r="F3093" s="6" t="s">
        <v>8</v>
      </c>
      <c r="G3093" s="3">
        <v>90</v>
      </c>
    </row>
    <row r="3094" spans="1:7" x14ac:dyDescent="0.2">
      <c r="A3094" s="3">
        <v>3093</v>
      </c>
      <c r="B3094" s="4">
        <v>64.225162999999995</v>
      </c>
      <c r="C3094" s="4">
        <v>2.2436000000000001E-2</v>
      </c>
      <c r="D3094" s="3" t="s">
        <v>6</v>
      </c>
      <c r="E3094" s="3" t="s">
        <v>7</v>
      </c>
      <c r="F3094" s="6" t="s">
        <v>8</v>
      </c>
      <c r="G3094" s="3">
        <v>90</v>
      </c>
    </row>
    <row r="3095" spans="1:7" x14ac:dyDescent="0.2">
      <c r="A3095" s="3">
        <v>3094</v>
      </c>
      <c r="B3095" s="4">
        <v>64.246953000000005</v>
      </c>
      <c r="C3095" s="4">
        <v>2.179E-2</v>
      </c>
      <c r="D3095" s="3" t="s">
        <v>6</v>
      </c>
      <c r="E3095" s="3" t="s">
        <v>7</v>
      </c>
      <c r="F3095" s="6" t="s">
        <v>8</v>
      </c>
      <c r="G3095" s="3">
        <v>90</v>
      </c>
    </row>
    <row r="3096" spans="1:7" x14ac:dyDescent="0.2">
      <c r="A3096" s="3">
        <v>3095</v>
      </c>
      <c r="B3096" s="4">
        <v>64.268947999999995</v>
      </c>
      <c r="C3096" s="4">
        <v>2.1995000000000001E-2</v>
      </c>
      <c r="D3096" s="3" t="s">
        <v>6</v>
      </c>
      <c r="E3096" s="3" t="s">
        <v>7</v>
      </c>
      <c r="F3096" s="6" t="s">
        <v>8</v>
      </c>
      <c r="G3096" s="3">
        <v>90</v>
      </c>
    </row>
    <row r="3097" spans="1:7" x14ac:dyDescent="0.2">
      <c r="A3097" s="3">
        <v>3096</v>
      </c>
      <c r="B3097" s="4">
        <v>64.291634999999999</v>
      </c>
      <c r="C3097" s="4">
        <v>2.2686999999999999E-2</v>
      </c>
      <c r="D3097" s="3" t="s">
        <v>6</v>
      </c>
      <c r="E3097" s="3" t="s">
        <v>7</v>
      </c>
      <c r="F3097" s="6" t="s">
        <v>8</v>
      </c>
      <c r="G3097" s="3">
        <v>90</v>
      </c>
    </row>
    <row r="3098" spans="1:7" x14ac:dyDescent="0.2">
      <c r="A3098" s="3">
        <v>3097</v>
      </c>
      <c r="B3098" s="4">
        <v>64.313959999999994</v>
      </c>
      <c r="C3098" s="4">
        <v>2.2325000000000001E-2</v>
      </c>
      <c r="D3098" s="3" t="s">
        <v>6</v>
      </c>
      <c r="E3098" s="3" t="s">
        <v>7</v>
      </c>
      <c r="F3098" s="6" t="s">
        <v>8</v>
      </c>
      <c r="G3098" s="3">
        <v>90</v>
      </c>
    </row>
    <row r="3099" spans="1:7" x14ac:dyDescent="0.2">
      <c r="A3099" s="3">
        <v>3098</v>
      </c>
      <c r="B3099" s="4">
        <v>64.335727000000006</v>
      </c>
      <c r="C3099" s="4">
        <v>2.1767000000000002E-2</v>
      </c>
      <c r="D3099" s="3" t="s">
        <v>6</v>
      </c>
      <c r="E3099" s="3" t="s">
        <v>7</v>
      </c>
      <c r="F3099" s="6" t="s">
        <v>8</v>
      </c>
      <c r="G3099" s="3">
        <v>90</v>
      </c>
    </row>
    <row r="3100" spans="1:7" x14ac:dyDescent="0.2">
      <c r="A3100" s="3">
        <v>3099</v>
      </c>
      <c r="B3100" s="4">
        <v>64.356234999999998</v>
      </c>
      <c r="C3100" s="4">
        <v>2.0507999999999998E-2</v>
      </c>
      <c r="D3100" s="3" t="s">
        <v>6</v>
      </c>
      <c r="E3100" s="3" t="s">
        <v>7</v>
      </c>
      <c r="F3100" s="6" t="s">
        <v>8</v>
      </c>
      <c r="G3100" s="3">
        <v>90</v>
      </c>
    </row>
    <row r="3101" spans="1:7" x14ac:dyDescent="0.2">
      <c r="A3101" s="3">
        <v>3100</v>
      </c>
      <c r="B3101" s="4">
        <v>64.378555000000006</v>
      </c>
      <c r="C3101" s="4">
        <v>2.232E-2</v>
      </c>
      <c r="D3101" s="3" t="s">
        <v>6</v>
      </c>
      <c r="E3101" s="3" t="s">
        <v>7</v>
      </c>
      <c r="F3101" s="6" t="s">
        <v>8</v>
      </c>
      <c r="G3101" s="3">
        <v>90</v>
      </c>
    </row>
    <row r="3102" spans="1:7" x14ac:dyDescent="0.2">
      <c r="A3102" s="3">
        <v>3101</v>
      </c>
      <c r="B3102" s="4">
        <v>64.401002000000005</v>
      </c>
      <c r="C3102" s="4">
        <v>2.2447000000000002E-2</v>
      </c>
      <c r="D3102" s="3" t="s">
        <v>6</v>
      </c>
      <c r="E3102" s="3" t="s">
        <v>7</v>
      </c>
      <c r="F3102" s="6" t="s">
        <v>8</v>
      </c>
      <c r="G3102" s="3">
        <v>90</v>
      </c>
    </row>
    <row r="3103" spans="1:7" x14ac:dyDescent="0.2">
      <c r="A3103" s="3">
        <v>3102</v>
      </c>
      <c r="B3103" s="4">
        <v>64.420355999999998</v>
      </c>
      <c r="C3103" s="4">
        <v>1.9354E-2</v>
      </c>
      <c r="D3103" s="3" t="s">
        <v>6</v>
      </c>
      <c r="E3103" s="3" t="s">
        <v>7</v>
      </c>
      <c r="F3103" s="6" t="s">
        <v>8</v>
      </c>
      <c r="G3103" s="3">
        <v>90</v>
      </c>
    </row>
    <row r="3104" spans="1:7" x14ac:dyDescent="0.2">
      <c r="A3104" s="3">
        <v>3103</v>
      </c>
      <c r="B3104" s="4">
        <v>64.441275000000005</v>
      </c>
      <c r="C3104" s="4">
        <v>2.0919E-2</v>
      </c>
      <c r="D3104" s="3" t="s">
        <v>6</v>
      </c>
      <c r="E3104" s="3" t="s">
        <v>7</v>
      </c>
      <c r="F3104" s="6" t="s">
        <v>8</v>
      </c>
      <c r="G3104" s="3">
        <v>90</v>
      </c>
    </row>
    <row r="3105" spans="1:7" x14ac:dyDescent="0.2">
      <c r="A3105" s="3">
        <v>3104</v>
      </c>
      <c r="B3105" s="4">
        <v>64.462875999999994</v>
      </c>
      <c r="C3105" s="4">
        <v>2.1600999999999999E-2</v>
      </c>
      <c r="D3105" s="3" t="s">
        <v>6</v>
      </c>
      <c r="E3105" s="3" t="s">
        <v>7</v>
      </c>
      <c r="F3105" s="6" t="s">
        <v>8</v>
      </c>
      <c r="G3105" s="3">
        <v>90</v>
      </c>
    </row>
    <row r="3106" spans="1:7" x14ac:dyDescent="0.2">
      <c r="A3106" s="3">
        <v>3105</v>
      </c>
      <c r="B3106" s="4">
        <v>64.484211000000002</v>
      </c>
      <c r="C3106" s="4">
        <v>2.1335E-2</v>
      </c>
      <c r="D3106" s="3" t="s">
        <v>6</v>
      </c>
      <c r="E3106" s="3" t="s">
        <v>7</v>
      </c>
      <c r="F3106" s="6" t="s">
        <v>8</v>
      </c>
      <c r="G3106" s="3">
        <v>90</v>
      </c>
    </row>
    <row r="3107" spans="1:7" x14ac:dyDescent="0.2">
      <c r="A3107" s="3">
        <v>3106</v>
      </c>
      <c r="B3107" s="4">
        <v>64.504266000000001</v>
      </c>
      <c r="C3107" s="4">
        <v>2.0055E-2</v>
      </c>
      <c r="D3107" s="3" t="s">
        <v>6</v>
      </c>
      <c r="E3107" s="3" t="s">
        <v>7</v>
      </c>
      <c r="F3107" s="6" t="s">
        <v>8</v>
      </c>
      <c r="G3107" s="3">
        <v>90</v>
      </c>
    </row>
    <row r="3108" spans="1:7" x14ac:dyDescent="0.2">
      <c r="A3108" s="3">
        <v>3107</v>
      </c>
      <c r="B3108" s="4">
        <v>64.524619999999999</v>
      </c>
      <c r="C3108" s="4">
        <v>2.0354000000000001E-2</v>
      </c>
      <c r="D3108" s="3" t="s">
        <v>6</v>
      </c>
      <c r="E3108" s="3" t="s">
        <v>7</v>
      </c>
      <c r="F3108" s="6" t="s">
        <v>8</v>
      </c>
      <c r="G3108" s="3">
        <v>90</v>
      </c>
    </row>
    <row r="3109" spans="1:7" x14ac:dyDescent="0.2">
      <c r="A3109" s="3">
        <v>3108</v>
      </c>
      <c r="B3109" s="4">
        <v>64.543929000000006</v>
      </c>
      <c r="C3109" s="4">
        <v>1.9309E-2</v>
      </c>
      <c r="D3109" s="3" t="s">
        <v>6</v>
      </c>
      <c r="E3109" s="3" t="s">
        <v>7</v>
      </c>
      <c r="F3109" s="6" t="s">
        <v>8</v>
      </c>
      <c r="G3109" s="3">
        <v>90</v>
      </c>
    </row>
    <row r="3110" spans="1:7" x14ac:dyDescent="0.2">
      <c r="A3110" s="3">
        <v>3109</v>
      </c>
      <c r="B3110" s="4">
        <v>64.564510999999996</v>
      </c>
      <c r="C3110" s="4">
        <v>2.0582E-2</v>
      </c>
      <c r="D3110" s="3" t="s">
        <v>6</v>
      </c>
      <c r="E3110" s="3" t="s">
        <v>7</v>
      </c>
      <c r="F3110" s="6" t="s">
        <v>8</v>
      </c>
      <c r="G3110" s="3">
        <v>90</v>
      </c>
    </row>
    <row r="3111" spans="1:7" x14ac:dyDescent="0.2">
      <c r="A3111" s="3">
        <v>3110</v>
      </c>
      <c r="B3111" s="4">
        <v>64.585717000000002</v>
      </c>
      <c r="C3111" s="4">
        <v>2.1205999999999999E-2</v>
      </c>
      <c r="D3111" s="3" t="s">
        <v>6</v>
      </c>
      <c r="E3111" s="3" t="s">
        <v>7</v>
      </c>
      <c r="F3111" s="6" t="s">
        <v>8</v>
      </c>
      <c r="G3111" s="3">
        <v>90</v>
      </c>
    </row>
    <row r="3112" spans="1:7" x14ac:dyDescent="0.2">
      <c r="A3112" s="3">
        <v>3111</v>
      </c>
      <c r="B3112" s="4">
        <v>64.606283000000005</v>
      </c>
      <c r="C3112" s="4">
        <v>2.0566000000000001E-2</v>
      </c>
      <c r="D3112" s="3" t="s">
        <v>6</v>
      </c>
      <c r="E3112" s="3" t="s">
        <v>7</v>
      </c>
      <c r="F3112" s="6" t="s">
        <v>8</v>
      </c>
      <c r="G3112" s="3">
        <v>90</v>
      </c>
    </row>
    <row r="3113" spans="1:7" x14ac:dyDescent="0.2">
      <c r="A3113" s="3">
        <v>3112</v>
      </c>
      <c r="B3113" s="4">
        <v>64.627882</v>
      </c>
      <c r="C3113" s="4">
        <v>2.1599E-2</v>
      </c>
      <c r="D3113" s="3" t="s">
        <v>6</v>
      </c>
      <c r="E3113" s="3" t="s">
        <v>7</v>
      </c>
      <c r="F3113" s="6" t="s">
        <v>8</v>
      </c>
      <c r="G3113" s="3">
        <v>90</v>
      </c>
    </row>
    <row r="3114" spans="1:7" x14ac:dyDescent="0.2">
      <c r="A3114" s="3">
        <v>3113</v>
      </c>
      <c r="B3114" s="4">
        <v>64.639255000000006</v>
      </c>
      <c r="C3114" s="4">
        <v>1.1372999999999999E-2</v>
      </c>
      <c r="D3114" s="3" t="s">
        <v>6</v>
      </c>
      <c r="E3114" s="3" t="s">
        <v>7</v>
      </c>
      <c r="F3114" s="6" t="s">
        <v>8</v>
      </c>
      <c r="G3114" s="3">
        <v>124</v>
      </c>
    </row>
    <row r="3115" spans="1:7" x14ac:dyDescent="0.2">
      <c r="A3115" s="3">
        <v>3114</v>
      </c>
      <c r="B3115" s="4">
        <v>64.650254000000004</v>
      </c>
      <c r="C3115" s="4">
        <v>1.0999E-2</v>
      </c>
      <c r="D3115" s="3" t="s">
        <v>6</v>
      </c>
      <c r="E3115" s="3" t="s">
        <v>7</v>
      </c>
      <c r="F3115" s="6" t="s">
        <v>8</v>
      </c>
      <c r="G3115" s="3">
        <v>90</v>
      </c>
    </row>
    <row r="3116" spans="1:7" x14ac:dyDescent="0.2">
      <c r="A3116" s="3">
        <v>3115</v>
      </c>
      <c r="B3116" s="4">
        <v>64.672398999999999</v>
      </c>
      <c r="C3116" s="4">
        <v>2.2145000000000001E-2</v>
      </c>
      <c r="D3116" s="3" t="s">
        <v>6</v>
      </c>
      <c r="E3116" s="3" t="s">
        <v>7</v>
      </c>
      <c r="F3116" s="6" t="s">
        <v>8</v>
      </c>
      <c r="G3116" s="3">
        <v>90</v>
      </c>
    </row>
    <row r="3117" spans="1:7" x14ac:dyDescent="0.2">
      <c r="A3117" s="3">
        <v>3116</v>
      </c>
      <c r="B3117" s="4">
        <v>64.692525000000003</v>
      </c>
      <c r="C3117" s="4">
        <v>2.0126000000000002E-2</v>
      </c>
      <c r="D3117" s="3" t="s">
        <v>6</v>
      </c>
      <c r="E3117" s="3" t="s">
        <v>7</v>
      </c>
      <c r="F3117" s="6" t="s">
        <v>8</v>
      </c>
      <c r="G3117" s="3">
        <v>90</v>
      </c>
    </row>
    <row r="3118" spans="1:7" x14ac:dyDescent="0.2">
      <c r="A3118" s="3">
        <v>3117</v>
      </c>
      <c r="B3118" s="4">
        <v>64.714295000000007</v>
      </c>
      <c r="C3118" s="4">
        <v>2.1770000000000001E-2</v>
      </c>
      <c r="D3118" s="3" t="s">
        <v>6</v>
      </c>
      <c r="E3118" s="3" t="s">
        <v>7</v>
      </c>
      <c r="F3118" s="6" t="s">
        <v>8</v>
      </c>
      <c r="G3118" s="3">
        <v>90</v>
      </c>
    </row>
    <row r="3119" spans="1:7" x14ac:dyDescent="0.2">
      <c r="A3119" s="3">
        <v>3118</v>
      </c>
      <c r="B3119" s="4">
        <v>64.737022999999994</v>
      </c>
      <c r="C3119" s="4">
        <v>2.2728000000000002E-2</v>
      </c>
      <c r="D3119" s="3" t="s">
        <v>6</v>
      </c>
      <c r="E3119" s="3" t="s">
        <v>7</v>
      </c>
      <c r="F3119" s="6" t="s">
        <v>8</v>
      </c>
      <c r="G3119" s="3">
        <v>90</v>
      </c>
    </row>
    <row r="3120" spans="1:7" x14ac:dyDescent="0.2">
      <c r="A3120" s="3">
        <v>3119</v>
      </c>
      <c r="B3120" s="4">
        <v>64.759124</v>
      </c>
      <c r="C3120" s="4">
        <v>2.2100999999999999E-2</v>
      </c>
      <c r="D3120" s="3" t="s">
        <v>6</v>
      </c>
      <c r="E3120" s="3" t="s">
        <v>7</v>
      </c>
      <c r="F3120" s="6" t="s">
        <v>8</v>
      </c>
      <c r="G3120" s="3">
        <v>90</v>
      </c>
    </row>
    <row r="3121" spans="1:7" x14ac:dyDescent="0.2">
      <c r="A3121" s="3">
        <v>3120</v>
      </c>
      <c r="B3121" s="4">
        <v>64.780694999999994</v>
      </c>
      <c r="C3121" s="4">
        <v>2.1571E-2</v>
      </c>
      <c r="D3121" s="3" t="s">
        <v>6</v>
      </c>
      <c r="E3121" s="3" t="s">
        <v>7</v>
      </c>
      <c r="F3121" s="6" t="s">
        <v>8</v>
      </c>
      <c r="G3121" s="3">
        <v>90</v>
      </c>
    </row>
    <row r="3122" spans="1:7" x14ac:dyDescent="0.2">
      <c r="A3122" s="3">
        <v>3121</v>
      </c>
      <c r="B3122" s="4">
        <v>64.801111000000006</v>
      </c>
      <c r="C3122" s="4">
        <v>2.0416E-2</v>
      </c>
      <c r="D3122" s="3" t="s">
        <v>6</v>
      </c>
      <c r="E3122" s="3" t="s">
        <v>7</v>
      </c>
      <c r="F3122" s="6" t="s">
        <v>8</v>
      </c>
      <c r="G3122" s="3">
        <v>90</v>
      </c>
    </row>
    <row r="3123" spans="1:7" x14ac:dyDescent="0.2">
      <c r="A3123" s="3">
        <v>3122</v>
      </c>
      <c r="B3123" s="4">
        <v>64.822767999999996</v>
      </c>
      <c r="C3123" s="4">
        <v>2.1656999999999999E-2</v>
      </c>
      <c r="D3123" s="3" t="s">
        <v>6</v>
      </c>
      <c r="E3123" s="3" t="s">
        <v>7</v>
      </c>
      <c r="F3123" s="6" t="s">
        <v>8</v>
      </c>
      <c r="G3123" s="3">
        <v>90</v>
      </c>
    </row>
    <row r="3124" spans="1:7" x14ac:dyDescent="0.2">
      <c r="A3124" s="3">
        <v>3123</v>
      </c>
      <c r="B3124" s="4">
        <v>64.843283999999997</v>
      </c>
      <c r="C3124" s="4">
        <v>2.0516E-2</v>
      </c>
      <c r="D3124" s="3" t="s">
        <v>6</v>
      </c>
      <c r="E3124" s="3" t="s">
        <v>7</v>
      </c>
      <c r="F3124" s="6" t="s">
        <v>8</v>
      </c>
      <c r="G3124" s="3">
        <v>90</v>
      </c>
    </row>
    <row r="3125" spans="1:7" x14ac:dyDescent="0.2">
      <c r="A3125" s="3">
        <v>3124</v>
      </c>
      <c r="B3125" s="4">
        <v>64.864690999999993</v>
      </c>
      <c r="C3125" s="4">
        <v>2.1406999999999999E-2</v>
      </c>
      <c r="D3125" s="3" t="s">
        <v>6</v>
      </c>
      <c r="E3125" s="3" t="s">
        <v>7</v>
      </c>
      <c r="F3125" s="6" t="s">
        <v>8</v>
      </c>
      <c r="G3125" s="3">
        <v>90</v>
      </c>
    </row>
    <row r="3126" spans="1:7" x14ac:dyDescent="0.2">
      <c r="A3126" s="3">
        <v>3125</v>
      </c>
      <c r="B3126" s="4">
        <v>64.886827999999994</v>
      </c>
      <c r="C3126" s="4">
        <v>2.2137E-2</v>
      </c>
      <c r="D3126" s="3" t="s">
        <v>6</v>
      </c>
      <c r="E3126" s="3" t="s">
        <v>7</v>
      </c>
      <c r="F3126" s="6" t="s">
        <v>8</v>
      </c>
      <c r="G3126" s="3">
        <v>90</v>
      </c>
    </row>
    <row r="3127" spans="1:7" x14ac:dyDescent="0.2">
      <c r="A3127" s="3">
        <v>3126</v>
      </c>
      <c r="B3127" s="4">
        <v>64.908923000000001</v>
      </c>
      <c r="C3127" s="4">
        <v>2.2095E-2</v>
      </c>
      <c r="D3127" s="3" t="s">
        <v>6</v>
      </c>
      <c r="E3127" s="3" t="s">
        <v>7</v>
      </c>
      <c r="F3127" s="6" t="s">
        <v>8</v>
      </c>
      <c r="G3127" s="3">
        <v>90</v>
      </c>
    </row>
    <row r="3128" spans="1:7" x14ac:dyDescent="0.2">
      <c r="A3128" s="3">
        <v>3127</v>
      </c>
      <c r="B3128" s="4">
        <v>64.931430000000006</v>
      </c>
      <c r="C3128" s="4">
        <v>2.2506999999999999E-2</v>
      </c>
      <c r="D3128" s="3" t="s">
        <v>6</v>
      </c>
      <c r="E3128" s="3" t="s">
        <v>7</v>
      </c>
      <c r="F3128" s="6" t="s">
        <v>8</v>
      </c>
      <c r="G3128" s="3">
        <v>90</v>
      </c>
    </row>
    <row r="3129" spans="1:7" x14ac:dyDescent="0.2">
      <c r="A3129" s="3">
        <v>3128</v>
      </c>
      <c r="B3129" s="4">
        <v>64.951948999999999</v>
      </c>
      <c r="C3129" s="4">
        <v>2.0518999999999999E-2</v>
      </c>
      <c r="D3129" s="3" t="s">
        <v>6</v>
      </c>
      <c r="E3129" s="3" t="s">
        <v>7</v>
      </c>
      <c r="F3129" s="6" t="s">
        <v>8</v>
      </c>
      <c r="G3129" s="3">
        <v>90</v>
      </c>
    </row>
    <row r="3130" spans="1:7" x14ac:dyDescent="0.2">
      <c r="A3130" s="3">
        <v>3129</v>
      </c>
      <c r="B3130" s="4">
        <v>64.973939000000001</v>
      </c>
      <c r="C3130" s="4">
        <v>2.1989999999999999E-2</v>
      </c>
      <c r="D3130" s="3" t="s">
        <v>6</v>
      </c>
      <c r="E3130" s="3" t="s">
        <v>7</v>
      </c>
      <c r="F3130" s="6" t="s">
        <v>8</v>
      </c>
      <c r="G3130" s="3">
        <v>90</v>
      </c>
    </row>
    <row r="3131" spans="1:7" x14ac:dyDescent="0.2">
      <c r="A3131" s="3">
        <v>3130</v>
      </c>
      <c r="B3131" s="4">
        <v>64.993117999999996</v>
      </c>
      <c r="C3131" s="4">
        <v>1.9179000000000002E-2</v>
      </c>
      <c r="D3131" s="3" t="s">
        <v>6</v>
      </c>
      <c r="E3131" s="3" t="s">
        <v>7</v>
      </c>
      <c r="F3131" s="6" t="s">
        <v>8</v>
      </c>
      <c r="G3131" s="3">
        <v>90</v>
      </c>
    </row>
    <row r="3132" spans="1:7" x14ac:dyDescent="0.2">
      <c r="A3132" s="3">
        <v>3131</v>
      </c>
      <c r="B3132" s="4">
        <v>65.012962999999999</v>
      </c>
      <c r="C3132" s="4">
        <v>1.9845000000000002E-2</v>
      </c>
      <c r="D3132" s="3" t="s">
        <v>6</v>
      </c>
      <c r="E3132" s="3" t="s">
        <v>7</v>
      </c>
      <c r="F3132" s="6" t="s">
        <v>8</v>
      </c>
      <c r="G3132" s="3">
        <v>90</v>
      </c>
    </row>
    <row r="3133" spans="1:7" x14ac:dyDescent="0.2">
      <c r="A3133" s="3">
        <v>3132</v>
      </c>
      <c r="B3133" s="4">
        <v>65.032532000000003</v>
      </c>
      <c r="C3133" s="4">
        <v>1.9569E-2</v>
      </c>
      <c r="D3133" s="3" t="s">
        <v>6</v>
      </c>
      <c r="E3133" s="3" t="s">
        <v>7</v>
      </c>
      <c r="F3133" s="6" t="s">
        <v>8</v>
      </c>
      <c r="G3133" s="3">
        <v>90</v>
      </c>
    </row>
    <row r="3134" spans="1:7" x14ac:dyDescent="0.2">
      <c r="A3134" s="3">
        <v>3133</v>
      </c>
      <c r="B3134" s="4">
        <v>65.052476999999996</v>
      </c>
      <c r="C3134" s="4">
        <v>1.9945000000000001E-2</v>
      </c>
      <c r="D3134" s="3" t="s">
        <v>6</v>
      </c>
      <c r="E3134" s="3" t="s">
        <v>7</v>
      </c>
      <c r="F3134" s="6" t="s">
        <v>8</v>
      </c>
      <c r="G3134" s="3">
        <v>90</v>
      </c>
    </row>
    <row r="3135" spans="1:7" x14ac:dyDescent="0.2">
      <c r="A3135" s="3">
        <v>3134</v>
      </c>
      <c r="B3135" s="4">
        <v>65.072939000000005</v>
      </c>
      <c r="C3135" s="4">
        <v>2.0462000000000001E-2</v>
      </c>
      <c r="D3135" s="3" t="s">
        <v>6</v>
      </c>
      <c r="E3135" s="3" t="s">
        <v>7</v>
      </c>
      <c r="F3135" s="6" t="s">
        <v>8</v>
      </c>
      <c r="G3135" s="3">
        <v>90</v>
      </c>
    </row>
    <row r="3136" spans="1:7" x14ac:dyDescent="0.2">
      <c r="A3136" s="3">
        <v>3135</v>
      </c>
      <c r="B3136" s="4">
        <v>65.093618000000006</v>
      </c>
      <c r="C3136" s="4">
        <v>2.0678999999999999E-2</v>
      </c>
      <c r="D3136" s="3" t="s">
        <v>6</v>
      </c>
      <c r="E3136" s="3" t="s">
        <v>7</v>
      </c>
      <c r="F3136" s="6" t="s">
        <v>8</v>
      </c>
      <c r="G3136" s="3">
        <v>90</v>
      </c>
    </row>
    <row r="3137" spans="1:7" x14ac:dyDescent="0.2">
      <c r="A3137" s="3">
        <v>3136</v>
      </c>
      <c r="B3137" s="4">
        <v>65.11403</v>
      </c>
      <c r="C3137" s="4">
        <v>2.0412E-2</v>
      </c>
      <c r="D3137" s="3" t="s">
        <v>6</v>
      </c>
      <c r="E3137" s="3" t="s">
        <v>7</v>
      </c>
      <c r="F3137" s="6" t="s">
        <v>8</v>
      </c>
      <c r="G3137" s="3">
        <v>90</v>
      </c>
    </row>
    <row r="3138" spans="1:7" x14ac:dyDescent="0.2">
      <c r="A3138" s="3">
        <v>3137</v>
      </c>
      <c r="B3138" s="4">
        <v>65.134230000000002</v>
      </c>
      <c r="C3138" s="4">
        <v>2.0199999999999999E-2</v>
      </c>
      <c r="D3138" s="3" t="s">
        <v>6</v>
      </c>
      <c r="E3138" s="3" t="s">
        <v>7</v>
      </c>
      <c r="F3138" s="6" t="s">
        <v>8</v>
      </c>
      <c r="G3138" s="3">
        <v>90</v>
      </c>
    </row>
    <row r="3139" spans="1:7" x14ac:dyDescent="0.2">
      <c r="A3139" s="3">
        <v>3138</v>
      </c>
      <c r="B3139" s="4">
        <v>65.156868000000003</v>
      </c>
      <c r="C3139" s="4">
        <v>2.2637999999999998E-2</v>
      </c>
      <c r="D3139" s="3" t="s">
        <v>6</v>
      </c>
      <c r="E3139" s="3" t="s">
        <v>7</v>
      </c>
      <c r="F3139" s="6" t="s">
        <v>8</v>
      </c>
      <c r="G3139" s="3">
        <v>90</v>
      </c>
    </row>
    <row r="3140" spans="1:7" x14ac:dyDescent="0.2">
      <c r="A3140" s="3">
        <v>3139</v>
      </c>
      <c r="B3140" s="4">
        <v>65.178900999999996</v>
      </c>
      <c r="C3140" s="4">
        <v>2.2033000000000001E-2</v>
      </c>
      <c r="D3140" s="3" t="s">
        <v>6</v>
      </c>
      <c r="E3140" s="3" t="s">
        <v>7</v>
      </c>
      <c r="F3140" s="6" t="s">
        <v>8</v>
      </c>
      <c r="G3140" s="3">
        <v>90</v>
      </c>
    </row>
    <row r="3141" spans="1:7" x14ac:dyDescent="0.2">
      <c r="A3141" s="3">
        <v>3140</v>
      </c>
      <c r="B3141" s="4">
        <v>65.201252999999994</v>
      </c>
      <c r="C3141" s="4">
        <v>2.2352E-2</v>
      </c>
      <c r="D3141" s="3" t="s">
        <v>6</v>
      </c>
      <c r="E3141" s="3" t="s">
        <v>7</v>
      </c>
      <c r="F3141" s="6" t="s">
        <v>8</v>
      </c>
      <c r="G3141" s="3">
        <v>90</v>
      </c>
    </row>
    <row r="3142" spans="1:7" x14ac:dyDescent="0.2">
      <c r="A3142" s="3">
        <v>3141</v>
      </c>
      <c r="B3142" s="4">
        <v>65.223346000000006</v>
      </c>
      <c r="C3142" s="4">
        <v>2.2093000000000002E-2</v>
      </c>
      <c r="D3142" s="3" t="s">
        <v>6</v>
      </c>
      <c r="E3142" s="3" t="s">
        <v>7</v>
      </c>
      <c r="F3142" s="6" t="s">
        <v>8</v>
      </c>
      <c r="G3142" s="3">
        <v>90</v>
      </c>
    </row>
    <row r="3143" spans="1:7" x14ac:dyDescent="0.2">
      <c r="A3143" s="3">
        <v>3142</v>
      </c>
      <c r="B3143" s="4">
        <v>65.245289</v>
      </c>
      <c r="C3143" s="4">
        <v>2.1943000000000001E-2</v>
      </c>
      <c r="D3143" s="3" t="s">
        <v>6</v>
      </c>
      <c r="E3143" s="3" t="s">
        <v>7</v>
      </c>
      <c r="F3143" s="6" t="s">
        <v>8</v>
      </c>
      <c r="G3143" s="3">
        <v>90</v>
      </c>
    </row>
    <row r="3144" spans="1:7" x14ac:dyDescent="0.2">
      <c r="A3144" s="3">
        <v>3143</v>
      </c>
      <c r="B3144" s="4">
        <v>65.268079</v>
      </c>
      <c r="C3144" s="4">
        <v>2.2790000000000001E-2</v>
      </c>
      <c r="D3144" s="3" t="s">
        <v>6</v>
      </c>
      <c r="E3144" s="3" t="s">
        <v>7</v>
      </c>
      <c r="F3144" s="6" t="s">
        <v>8</v>
      </c>
      <c r="G3144" s="3">
        <v>90</v>
      </c>
    </row>
    <row r="3145" spans="1:7" x14ac:dyDescent="0.2">
      <c r="A3145" s="3">
        <v>3144</v>
      </c>
      <c r="B3145" s="4">
        <v>65.290597000000005</v>
      </c>
      <c r="C3145" s="4">
        <v>2.2518E-2</v>
      </c>
      <c r="D3145" s="3" t="s">
        <v>6</v>
      </c>
      <c r="E3145" s="3" t="s">
        <v>7</v>
      </c>
      <c r="F3145" s="6" t="s">
        <v>8</v>
      </c>
      <c r="G3145" s="3">
        <v>90</v>
      </c>
    </row>
    <row r="3146" spans="1:7" x14ac:dyDescent="0.2">
      <c r="A3146" s="3">
        <v>3145</v>
      </c>
      <c r="B3146" s="4">
        <v>65.312516000000002</v>
      </c>
      <c r="C3146" s="4">
        <v>2.1919000000000001E-2</v>
      </c>
      <c r="D3146" s="3" t="s">
        <v>6</v>
      </c>
      <c r="E3146" s="3" t="s">
        <v>7</v>
      </c>
      <c r="F3146" s="6" t="s">
        <v>8</v>
      </c>
      <c r="G3146" s="3">
        <v>90</v>
      </c>
    </row>
    <row r="3147" spans="1:7" x14ac:dyDescent="0.2">
      <c r="A3147" s="3">
        <v>3146</v>
      </c>
      <c r="B3147" s="4">
        <v>65.334946000000002</v>
      </c>
      <c r="C3147" s="4">
        <v>2.2429999999999999E-2</v>
      </c>
      <c r="D3147" s="3" t="s">
        <v>6</v>
      </c>
      <c r="E3147" s="3" t="s">
        <v>7</v>
      </c>
      <c r="F3147" s="6" t="s">
        <v>8</v>
      </c>
      <c r="G3147" s="3">
        <v>90</v>
      </c>
    </row>
    <row r="3148" spans="1:7" x14ac:dyDescent="0.2">
      <c r="A3148" s="3">
        <v>3147</v>
      </c>
      <c r="B3148" s="4">
        <v>65.355535000000003</v>
      </c>
      <c r="C3148" s="4">
        <v>2.0589E-2</v>
      </c>
      <c r="D3148" s="3" t="s">
        <v>6</v>
      </c>
      <c r="E3148" s="3" t="s">
        <v>7</v>
      </c>
      <c r="F3148" s="6" t="s">
        <v>8</v>
      </c>
      <c r="G3148" s="3">
        <v>90</v>
      </c>
    </row>
    <row r="3149" spans="1:7" x14ac:dyDescent="0.2">
      <c r="A3149" s="3">
        <v>3148</v>
      </c>
      <c r="B3149" s="4">
        <v>65.377332999999993</v>
      </c>
      <c r="C3149" s="4">
        <v>2.1798000000000001E-2</v>
      </c>
      <c r="D3149" s="3" t="s">
        <v>6</v>
      </c>
      <c r="E3149" s="3" t="s">
        <v>7</v>
      </c>
      <c r="F3149" s="6" t="s">
        <v>8</v>
      </c>
      <c r="G3149" s="3">
        <v>90</v>
      </c>
    </row>
    <row r="3150" spans="1:7" x14ac:dyDescent="0.2">
      <c r="A3150" s="3">
        <v>3149</v>
      </c>
      <c r="B3150" s="4">
        <v>65.399600000000007</v>
      </c>
      <c r="C3150" s="4">
        <v>2.2266999999999999E-2</v>
      </c>
      <c r="D3150" s="3" t="s">
        <v>6</v>
      </c>
      <c r="E3150" s="3" t="s">
        <v>7</v>
      </c>
      <c r="F3150" s="6" t="s">
        <v>8</v>
      </c>
      <c r="G3150" s="3">
        <v>90</v>
      </c>
    </row>
    <row r="3151" spans="1:7" x14ac:dyDescent="0.2">
      <c r="A3151" s="3">
        <v>3150</v>
      </c>
      <c r="B3151" s="4">
        <v>65.419931000000005</v>
      </c>
      <c r="C3151" s="4">
        <v>2.0330999999999998E-2</v>
      </c>
      <c r="D3151" s="3" t="s">
        <v>6</v>
      </c>
      <c r="E3151" s="3" t="s">
        <v>7</v>
      </c>
      <c r="F3151" s="6" t="s">
        <v>8</v>
      </c>
      <c r="G3151" s="3">
        <v>90</v>
      </c>
    </row>
    <row r="3152" spans="1:7" x14ac:dyDescent="0.2">
      <c r="A3152" s="3">
        <v>3151</v>
      </c>
      <c r="B3152" s="4">
        <v>65.440073999999996</v>
      </c>
      <c r="C3152" s="4">
        <v>2.0143000000000001E-2</v>
      </c>
      <c r="D3152" s="3" t="s">
        <v>6</v>
      </c>
      <c r="E3152" s="3" t="s">
        <v>7</v>
      </c>
      <c r="F3152" s="6" t="s">
        <v>8</v>
      </c>
      <c r="G3152" s="3">
        <v>90</v>
      </c>
    </row>
    <row r="3153" spans="1:7" x14ac:dyDescent="0.2">
      <c r="A3153" s="3">
        <v>3152</v>
      </c>
      <c r="B3153" s="4">
        <v>65.461978000000002</v>
      </c>
      <c r="C3153" s="4">
        <v>2.1904E-2</v>
      </c>
      <c r="D3153" s="3" t="s">
        <v>6</v>
      </c>
      <c r="E3153" s="3" t="s">
        <v>7</v>
      </c>
      <c r="F3153" s="6" t="s">
        <v>8</v>
      </c>
      <c r="G3153" s="3">
        <v>90</v>
      </c>
    </row>
    <row r="3154" spans="1:7" x14ac:dyDescent="0.2">
      <c r="A3154" s="3">
        <v>3153</v>
      </c>
      <c r="B3154" s="4">
        <v>65.483277000000001</v>
      </c>
      <c r="C3154" s="4">
        <v>2.1298999999999998E-2</v>
      </c>
      <c r="D3154" s="3" t="s">
        <v>6</v>
      </c>
      <c r="E3154" s="3" t="s">
        <v>7</v>
      </c>
      <c r="F3154" s="6" t="s">
        <v>8</v>
      </c>
      <c r="G3154" s="3">
        <v>90</v>
      </c>
    </row>
    <row r="3155" spans="1:7" x14ac:dyDescent="0.2">
      <c r="A3155" s="3">
        <v>3154</v>
      </c>
      <c r="B3155" s="4">
        <v>65.503227999999993</v>
      </c>
      <c r="C3155" s="4">
        <v>1.9951E-2</v>
      </c>
      <c r="D3155" s="3" t="s">
        <v>6</v>
      </c>
      <c r="E3155" s="3" t="s">
        <v>7</v>
      </c>
      <c r="F3155" s="6" t="s">
        <v>8</v>
      </c>
      <c r="G3155" s="3">
        <v>90</v>
      </c>
    </row>
    <row r="3156" spans="1:7" x14ac:dyDescent="0.2">
      <c r="A3156" s="3">
        <v>3155</v>
      </c>
      <c r="B3156" s="4">
        <v>65.523173</v>
      </c>
      <c r="C3156" s="4">
        <v>1.9945000000000001E-2</v>
      </c>
      <c r="D3156" s="3" t="s">
        <v>6</v>
      </c>
      <c r="E3156" s="3" t="s">
        <v>7</v>
      </c>
      <c r="F3156" s="6" t="s">
        <v>8</v>
      </c>
      <c r="G3156" s="3">
        <v>90</v>
      </c>
    </row>
    <row r="3157" spans="1:7" x14ac:dyDescent="0.2">
      <c r="A3157" s="3">
        <v>3156</v>
      </c>
      <c r="B3157" s="4">
        <v>65.543593000000001</v>
      </c>
      <c r="C3157" s="4">
        <v>2.0420000000000001E-2</v>
      </c>
      <c r="D3157" s="3" t="s">
        <v>6</v>
      </c>
      <c r="E3157" s="3" t="s">
        <v>7</v>
      </c>
      <c r="F3157" s="6" t="s">
        <v>8</v>
      </c>
      <c r="G3157" s="3">
        <v>90</v>
      </c>
    </row>
    <row r="3158" spans="1:7" x14ac:dyDescent="0.2">
      <c r="A3158" s="3">
        <v>3157</v>
      </c>
      <c r="B3158" s="4">
        <v>65.563340999999994</v>
      </c>
      <c r="C3158" s="4">
        <v>1.9748000000000002E-2</v>
      </c>
      <c r="D3158" s="3" t="s">
        <v>6</v>
      </c>
      <c r="E3158" s="3" t="s">
        <v>7</v>
      </c>
      <c r="F3158" s="6" t="s">
        <v>8</v>
      </c>
      <c r="G3158" s="3">
        <v>90</v>
      </c>
    </row>
    <row r="3159" spans="1:7" x14ac:dyDescent="0.2">
      <c r="A3159" s="3">
        <v>3158</v>
      </c>
      <c r="B3159" s="4">
        <v>65.584663000000006</v>
      </c>
      <c r="C3159" s="4">
        <v>2.1322000000000001E-2</v>
      </c>
      <c r="D3159" s="3" t="s">
        <v>6</v>
      </c>
      <c r="E3159" s="3" t="s">
        <v>7</v>
      </c>
      <c r="F3159" s="6" t="s">
        <v>8</v>
      </c>
      <c r="G3159" s="3">
        <v>90</v>
      </c>
    </row>
    <row r="3160" spans="1:7" x14ac:dyDescent="0.2">
      <c r="A3160" s="3">
        <v>3159</v>
      </c>
      <c r="B3160" s="4">
        <v>65.606385000000003</v>
      </c>
      <c r="C3160" s="4">
        <v>2.1722000000000002E-2</v>
      </c>
      <c r="D3160" s="3" t="s">
        <v>6</v>
      </c>
      <c r="E3160" s="3" t="s">
        <v>7</v>
      </c>
      <c r="F3160" s="6" t="s">
        <v>8</v>
      </c>
      <c r="G3160" s="3">
        <v>90</v>
      </c>
    </row>
    <row r="3161" spans="1:7" x14ac:dyDescent="0.2">
      <c r="A3161" s="3">
        <v>3160</v>
      </c>
      <c r="B3161" s="4">
        <v>65.628642999999997</v>
      </c>
      <c r="C3161" s="4">
        <v>2.2258E-2</v>
      </c>
      <c r="D3161" s="3" t="s">
        <v>6</v>
      </c>
      <c r="E3161" s="3" t="s">
        <v>7</v>
      </c>
      <c r="F3161" s="6" t="s">
        <v>8</v>
      </c>
      <c r="G3161" s="3">
        <v>90</v>
      </c>
    </row>
    <row r="3162" spans="1:7" x14ac:dyDescent="0.2">
      <c r="A3162" s="3">
        <v>3161</v>
      </c>
      <c r="B3162" s="4">
        <v>65.651280999999997</v>
      </c>
      <c r="C3162" s="4">
        <v>2.2637999999999998E-2</v>
      </c>
      <c r="D3162" s="3" t="s">
        <v>6</v>
      </c>
      <c r="E3162" s="3" t="s">
        <v>7</v>
      </c>
      <c r="F3162" s="6" t="s">
        <v>8</v>
      </c>
      <c r="G3162" s="3">
        <v>90</v>
      </c>
    </row>
    <row r="3163" spans="1:7" x14ac:dyDescent="0.2">
      <c r="A3163" s="3">
        <v>3162</v>
      </c>
      <c r="B3163" s="4">
        <v>65.671790000000001</v>
      </c>
      <c r="C3163" s="4">
        <v>2.0508999999999999E-2</v>
      </c>
      <c r="D3163" s="3" t="s">
        <v>6</v>
      </c>
      <c r="E3163" s="3" t="s">
        <v>7</v>
      </c>
      <c r="F3163" s="6" t="s">
        <v>8</v>
      </c>
      <c r="G3163" s="3">
        <v>90</v>
      </c>
    </row>
    <row r="3164" spans="1:7" x14ac:dyDescent="0.2">
      <c r="A3164" s="3">
        <v>3163</v>
      </c>
      <c r="B3164" s="4">
        <v>65.692038999999994</v>
      </c>
      <c r="C3164" s="4">
        <v>2.0249E-2</v>
      </c>
      <c r="D3164" s="3" t="s">
        <v>6</v>
      </c>
      <c r="E3164" s="3" t="s">
        <v>7</v>
      </c>
      <c r="F3164" s="6" t="s">
        <v>8</v>
      </c>
      <c r="G3164" s="3">
        <v>90</v>
      </c>
    </row>
    <row r="3165" spans="1:7" x14ac:dyDescent="0.2">
      <c r="A3165" s="3">
        <v>3164</v>
      </c>
      <c r="B3165" s="4">
        <v>65.712611999999993</v>
      </c>
      <c r="C3165" s="4">
        <v>2.0573000000000001E-2</v>
      </c>
      <c r="D3165" s="3" t="s">
        <v>6</v>
      </c>
      <c r="E3165" s="3" t="s">
        <v>7</v>
      </c>
      <c r="F3165" s="6" t="s">
        <v>8</v>
      </c>
      <c r="G3165" s="3">
        <v>90</v>
      </c>
    </row>
    <row r="3166" spans="1:7" x14ac:dyDescent="0.2">
      <c r="A3166" s="3">
        <v>3165</v>
      </c>
      <c r="B3166" s="4">
        <v>65.734645999999998</v>
      </c>
      <c r="C3166" s="4">
        <v>2.2034000000000002E-2</v>
      </c>
      <c r="D3166" s="3" t="s">
        <v>6</v>
      </c>
      <c r="E3166" s="3" t="s">
        <v>7</v>
      </c>
      <c r="F3166" s="6" t="s">
        <v>8</v>
      </c>
      <c r="G3166" s="3">
        <v>90</v>
      </c>
    </row>
    <row r="3167" spans="1:7" x14ac:dyDescent="0.2">
      <c r="A3167" s="3">
        <v>3166</v>
      </c>
      <c r="B3167" s="4">
        <v>65.756977000000006</v>
      </c>
      <c r="C3167" s="4">
        <v>2.2331E-2</v>
      </c>
      <c r="D3167" s="3" t="s">
        <v>6</v>
      </c>
      <c r="E3167" s="3" t="s">
        <v>7</v>
      </c>
      <c r="F3167" s="6" t="s">
        <v>8</v>
      </c>
      <c r="G3167" s="3">
        <v>90</v>
      </c>
    </row>
    <row r="3168" spans="1:7" x14ac:dyDescent="0.2">
      <c r="A3168" s="3">
        <v>3167</v>
      </c>
      <c r="B3168" s="4">
        <v>65.778807999999998</v>
      </c>
      <c r="C3168" s="4">
        <v>2.1831E-2</v>
      </c>
      <c r="D3168" s="3" t="s">
        <v>6</v>
      </c>
      <c r="E3168" s="3" t="s">
        <v>7</v>
      </c>
      <c r="F3168" s="6" t="s">
        <v>8</v>
      </c>
      <c r="G3168" s="3">
        <v>90</v>
      </c>
    </row>
    <row r="3169" spans="1:7" x14ac:dyDescent="0.2">
      <c r="A3169" s="3">
        <v>3168</v>
      </c>
      <c r="B3169" s="4">
        <v>65.801351999999994</v>
      </c>
      <c r="C3169" s="4">
        <v>2.2544000000000002E-2</v>
      </c>
      <c r="D3169" s="3" t="s">
        <v>6</v>
      </c>
      <c r="E3169" s="3" t="s">
        <v>7</v>
      </c>
      <c r="F3169" s="6" t="s">
        <v>8</v>
      </c>
      <c r="G3169" s="3">
        <v>90</v>
      </c>
    </row>
    <row r="3170" spans="1:7" x14ac:dyDescent="0.2">
      <c r="A3170" s="3">
        <v>3169</v>
      </c>
      <c r="B3170" s="4">
        <v>65.823106999999993</v>
      </c>
      <c r="C3170" s="4">
        <v>2.1755E-2</v>
      </c>
      <c r="D3170" s="3" t="s">
        <v>6</v>
      </c>
      <c r="E3170" s="3" t="s">
        <v>7</v>
      </c>
      <c r="F3170" s="6" t="s">
        <v>8</v>
      </c>
      <c r="G3170" s="3">
        <v>90</v>
      </c>
    </row>
    <row r="3171" spans="1:7" x14ac:dyDescent="0.2">
      <c r="A3171" s="3">
        <v>3170</v>
      </c>
      <c r="B3171" s="4">
        <v>65.844009999999997</v>
      </c>
      <c r="C3171" s="4">
        <v>2.0903000000000001E-2</v>
      </c>
      <c r="D3171" s="3" t="s">
        <v>6</v>
      </c>
      <c r="E3171" s="3" t="s">
        <v>7</v>
      </c>
      <c r="F3171" s="6" t="s">
        <v>8</v>
      </c>
      <c r="G3171" s="3">
        <v>90</v>
      </c>
    </row>
    <row r="3172" spans="1:7" x14ac:dyDescent="0.2">
      <c r="A3172" s="3">
        <v>3171</v>
      </c>
      <c r="B3172" s="4">
        <v>65.865903000000003</v>
      </c>
      <c r="C3172" s="4">
        <v>2.1892999999999999E-2</v>
      </c>
      <c r="D3172" s="3" t="s">
        <v>6</v>
      </c>
      <c r="E3172" s="3" t="s">
        <v>7</v>
      </c>
      <c r="F3172" s="6" t="s">
        <v>8</v>
      </c>
      <c r="G3172" s="3">
        <v>90</v>
      </c>
    </row>
    <row r="3173" spans="1:7" x14ac:dyDescent="0.2">
      <c r="A3173" s="3">
        <v>3172</v>
      </c>
      <c r="B3173" s="4">
        <v>65.888194999999996</v>
      </c>
      <c r="C3173" s="4">
        <v>2.2291999999999999E-2</v>
      </c>
      <c r="D3173" s="3" t="s">
        <v>6</v>
      </c>
      <c r="E3173" s="3" t="s">
        <v>7</v>
      </c>
      <c r="F3173" s="6" t="s">
        <v>8</v>
      </c>
      <c r="G3173" s="3">
        <v>90</v>
      </c>
    </row>
    <row r="3174" spans="1:7" x14ac:dyDescent="0.2">
      <c r="A3174" s="3">
        <v>3173</v>
      </c>
      <c r="B3174" s="4">
        <v>65.910032999999999</v>
      </c>
      <c r="C3174" s="4">
        <v>2.1838E-2</v>
      </c>
      <c r="D3174" s="3" t="s">
        <v>6</v>
      </c>
      <c r="E3174" s="3" t="s">
        <v>7</v>
      </c>
      <c r="F3174" s="6" t="s">
        <v>8</v>
      </c>
      <c r="G3174" s="3">
        <v>90</v>
      </c>
    </row>
    <row r="3175" spans="1:7" x14ac:dyDescent="0.2">
      <c r="A3175" s="3">
        <v>3174</v>
      </c>
      <c r="B3175" s="4">
        <v>65.931951999999995</v>
      </c>
      <c r="C3175" s="4">
        <v>2.1919000000000001E-2</v>
      </c>
      <c r="D3175" s="3" t="s">
        <v>6</v>
      </c>
      <c r="E3175" s="3" t="s">
        <v>7</v>
      </c>
      <c r="F3175" s="6" t="s">
        <v>8</v>
      </c>
      <c r="G3175" s="3">
        <v>90</v>
      </c>
    </row>
    <row r="3176" spans="1:7" x14ac:dyDescent="0.2">
      <c r="A3176" s="3">
        <v>3175</v>
      </c>
      <c r="B3176" s="4">
        <v>65.952619999999996</v>
      </c>
      <c r="C3176" s="4">
        <v>2.0667999999999999E-2</v>
      </c>
      <c r="D3176" s="3" t="s">
        <v>6</v>
      </c>
      <c r="E3176" s="3" t="s">
        <v>7</v>
      </c>
      <c r="F3176" s="6" t="s">
        <v>8</v>
      </c>
      <c r="G3176" s="3">
        <v>90</v>
      </c>
    </row>
    <row r="3177" spans="1:7" x14ac:dyDescent="0.2">
      <c r="A3177" s="3">
        <v>3176</v>
      </c>
      <c r="B3177" s="4">
        <v>65.973377999999997</v>
      </c>
      <c r="C3177" s="4">
        <v>2.0757999999999999E-2</v>
      </c>
      <c r="D3177" s="3" t="s">
        <v>6</v>
      </c>
      <c r="E3177" s="3" t="s">
        <v>7</v>
      </c>
      <c r="F3177" s="6" t="s">
        <v>8</v>
      </c>
      <c r="G3177" s="3">
        <v>90</v>
      </c>
    </row>
    <row r="3178" spans="1:7" x14ac:dyDescent="0.2">
      <c r="A3178" s="3">
        <v>3177</v>
      </c>
      <c r="B3178" s="4">
        <v>65.973433999999997</v>
      </c>
      <c r="C3178" s="4">
        <v>5.5999999999999999E-5</v>
      </c>
      <c r="D3178" s="3" t="s">
        <v>6</v>
      </c>
      <c r="E3178" s="3" t="s">
        <v>7</v>
      </c>
      <c r="F3178" s="6" t="s">
        <v>8</v>
      </c>
      <c r="G3178" s="3">
        <v>124</v>
      </c>
    </row>
    <row r="3179" spans="1:7" x14ac:dyDescent="0.2">
      <c r="A3179" s="3">
        <v>3178</v>
      </c>
      <c r="B3179" s="4">
        <v>65.993249000000006</v>
      </c>
      <c r="C3179" s="4">
        <v>1.9814999999999999E-2</v>
      </c>
      <c r="D3179" s="3" t="s">
        <v>6</v>
      </c>
      <c r="E3179" s="3" t="s">
        <v>7</v>
      </c>
      <c r="F3179" s="6" t="s">
        <v>8</v>
      </c>
      <c r="G3179" s="3">
        <v>90</v>
      </c>
    </row>
    <row r="3180" spans="1:7" x14ac:dyDescent="0.2">
      <c r="A3180" s="3">
        <v>3179</v>
      </c>
      <c r="B3180" s="4">
        <v>66.012809000000004</v>
      </c>
      <c r="C3180" s="4">
        <v>1.9560000000000001E-2</v>
      </c>
      <c r="D3180" s="3" t="s">
        <v>6</v>
      </c>
      <c r="E3180" s="3" t="s">
        <v>7</v>
      </c>
      <c r="F3180" s="6" t="s">
        <v>8</v>
      </c>
      <c r="G3180" s="3">
        <v>90</v>
      </c>
    </row>
    <row r="3181" spans="1:7" x14ac:dyDescent="0.2">
      <c r="A3181" s="3">
        <v>3180</v>
      </c>
      <c r="B3181" s="4">
        <v>66.032134999999997</v>
      </c>
      <c r="C3181" s="4">
        <v>1.9325999999999999E-2</v>
      </c>
      <c r="D3181" s="3" t="s">
        <v>6</v>
      </c>
      <c r="E3181" s="3" t="s">
        <v>7</v>
      </c>
      <c r="F3181" s="6" t="s">
        <v>8</v>
      </c>
      <c r="G3181" s="3">
        <v>90</v>
      </c>
    </row>
    <row r="3182" spans="1:7" x14ac:dyDescent="0.2">
      <c r="A3182" s="3">
        <v>3181</v>
      </c>
      <c r="B3182" s="4">
        <v>66.052072999999993</v>
      </c>
      <c r="C3182" s="4">
        <v>1.9938000000000001E-2</v>
      </c>
      <c r="D3182" s="3" t="s">
        <v>6</v>
      </c>
      <c r="E3182" s="3" t="s">
        <v>7</v>
      </c>
      <c r="F3182" s="6" t="s">
        <v>8</v>
      </c>
      <c r="G3182" s="3">
        <v>90</v>
      </c>
    </row>
    <row r="3183" spans="1:7" x14ac:dyDescent="0.2">
      <c r="A3183" s="3">
        <v>3182</v>
      </c>
      <c r="B3183" s="4">
        <v>66.071973999999997</v>
      </c>
      <c r="C3183" s="4">
        <v>1.9900999999999999E-2</v>
      </c>
      <c r="D3183" s="3" t="s">
        <v>6</v>
      </c>
      <c r="E3183" s="3" t="s">
        <v>7</v>
      </c>
      <c r="F3183" s="6" t="s">
        <v>8</v>
      </c>
      <c r="G3183" s="3">
        <v>90</v>
      </c>
    </row>
    <row r="3184" spans="1:7" x14ac:dyDescent="0.2">
      <c r="A3184" s="3">
        <v>3183</v>
      </c>
      <c r="B3184" s="4">
        <v>66.092820000000003</v>
      </c>
      <c r="C3184" s="4">
        <v>2.0846E-2</v>
      </c>
      <c r="D3184" s="3" t="s">
        <v>6</v>
      </c>
      <c r="E3184" s="3" t="s">
        <v>7</v>
      </c>
      <c r="F3184" s="6" t="s">
        <v>8</v>
      </c>
      <c r="G3184" s="3">
        <v>90</v>
      </c>
    </row>
    <row r="3185" spans="1:7" x14ac:dyDescent="0.2">
      <c r="A3185" s="3">
        <v>3184</v>
      </c>
      <c r="B3185" s="4">
        <v>66.114013</v>
      </c>
      <c r="C3185" s="4">
        <v>2.1193E-2</v>
      </c>
      <c r="D3185" s="3" t="s">
        <v>6</v>
      </c>
      <c r="E3185" s="3" t="s">
        <v>7</v>
      </c>
      <c r="F3185" s="6" t="s">
        <v>8</v>
      </c>
      <c r="G3185" s="3">
        <v>90</v>
      </c>
    </row>
    <row r="3186" spans="1:7" x14ac:dyDescent="0.2">
      <c r="A3186" s="3">
        <v>3185</v>
      </c>
      <c r="B3186" s="4">
        <v>66.136482999999998</v>
      </c>
      <c r="C3186" s="4">
        <v>2.247E-2</v>
      </c>
      <c r="D3186" s="3" t="s">
        <v>6</v>
      </c>
      <c r="E3186" s="3" t="s">
        <v>7</v>
      </c>
      <c r="F3186" s="6" t="s">
        <v>8</v>
      </c>
      <c r="G3186" s="3">
        <v>90</v>
      </c>
    </row>
    <row r="3187" spans="1:7" x14ac:dyDescent="0.2">
      <c r="A3187" s="3">
        <v>3186</v>
      </c>
      <c r="B3187" s="4">
        <v>66.158215999999996</v>
      </c>
      <c r="C3187" s="4">
        <v>2.1732999999999999E-2</v>
      </c>
      <c r="D3187" s="3" t="s">
        <v>6</v>
      </c>
      <c r="E3187" s="3" t="s">
        <v>7</v>
      </c>
      <c r="F3187" s="6" t="s">
        <v>8</v>
      </c>
      <c r="G3187" s="3">
        <v>90</v>
      </c>
    </row>
    <row r="3188" spans="1:7" x14ac:dyDescent="0.2">
      <c r="A3188" s="3">
        <v>3187</v>
      </c>
      <c r="B3188" s="4">
        <v>66.180105999999995</v>
      </c>
      <c r="C3188" s="4">
        <v>2.189E-2</v>
      </c>
      <c r="D3188" s="3" t="s">
        <v>6</v>
      </c>
      <c r="E3188" s="3" t="s">
        <v>7</v>
      </c>
      <c r="F3188" s="6" t="s">
        <v>8</v>
      </c>
      <c r="G3188" s="3">
        <v>90</v>
      </c>
    </row>
    <row r="3189" spans="1:7" x14ac:dyDescent="0.2">
      <c r="A3189" s="3">
        <v>3188</v>
      </c>
      <c r="B3189" s="4">
        <v>66.202827999999997</v>
      </c>
      <c r="C3189" s="4">
        <v>2.2721999999999999E-2</v>
      </c>
      <c r="D3189" s="3" t="s">
        <v>6</v>
      </c>
      <c r="E3189" s="3" t="s">
        <v>7</v>
      </c>
      <c r="F3189" s="6" t="s">
        <v>8</v>
      </c>
      <c r="G3189" s="3">
        <v>90</v>
      </c>
    </row>
    <row r="3190" spans="1:7" x14ac:dyDescent="0.2">
      <c r="A3190" s="3">
        <v>3189</v>
      </c>
      <c r="B3190" s="4">
        <v>66.224995000000007</v>
      </c>
      <c r="C3190" s="4">
        <v>2.2166999999999999E-2</v>
      </c>
      <c r="D3190" s="3" t="s">
        <v>6</v>
      </c>
      <c r="E3190" s="3" t="s">
        <v>7</v>
      </c>
      <c r="F3190" s="6" t="s">
        <v>8</v>
      </c>
      <c r="G3190" s="3">
        <v>90</v>
      </c>
    </row>
    <row r="3191" spans="1:7" x14ac:dyDescent="0.2">
      <c r="A3191" s="3">
        <v>3190</v>
      </c>
      <c r="B3191" s="4">
        <v>66.247129999999999</v>
      </c>
      <c r="C3191" s="4">
        <v>2.2134999999999998E-2</v>
      </c>
      <c r="D3191" s="3" t="s">
        <v>6</v>
      </c>
      <c r="E3191" s="3" t="s">
        <v>7</v>
      </c>
      <c r="F3191" s="6" t="s">
        <v>8</v>
      </c>
      <c r="G3191" s="3">
        <v>90</v>
      </c>
    </row>
    <row r="3192" spans="1:7" x14ac:dyDescent="0.2">
      <c r="A3192" s="3">
        <v>3191</v>
      </c>
      <c r="B3192" s="4">
        <v>66.269356999999999</v>
      </c>
      <c r="C3192" s="4">
        <v>2.2227E-2</v>
      </c>
      <c r="D3192" s="3" t="s">
        <v>6</v>
      </c>
      <c r="E3192" s="3" t="s">
        <v>7</v>
      </c>
      <c r="F3192" s="6" t="s">
        <v>8</v>
      </c>
      <c r="G3192" s="3">
        <v>90</v>
      </c>
    </row>
    <row r="3193" spans="1:7" x14ac:dyDescent="0.2">
      <c r="A3193" s="3">
        <v>3192</v>
      </c>
      <c r="B3193" s="4">
        <v>66.290862000000004</v>
      </c>
      <c r="C3193" s="4">
        <v>2.1505E-2</v>
      </c>
      <c r="D3193" s="3" t="s">
        <v>6</v>
      </c>
      <c r="E3193" s="3" t="s">
        <v>7</v>
      </c>
      <c r="F3193" s="6" t="s">
        <v>8</v>
      </c>
      <c r="G3193" s="3">
        <v>90</v>
      </c>
    </row>
    <row r="3194" spans="1:7" x14ac:dyDescent="0.2">
      <c r="A3194" s="3">
        <v>3193</v>
      </c>
      <c r="B3194" s="4">
        <v>66.312876000000003</v>
      </c>
      <c r="C3194" s="4">
        <v>2.2013999999999999E-2</v>
      </c>
      <c r="D3194" s="3" t="s">
        <v>6</v>
      </c>
      <c r="E3194" s="3" t="s">
        <v>7</v>
      </c>
      <c r="F3194" s="6" t="s">
        <v>8</v>
      </c>
      <c r="G3194" s="3">
        <v>90</v>
      </c>
    </row>
    <row r="3195" spans="1:7" x14ac:dyDescent="0.2">
      <c r="A3195" s="3">
        <v>3194</v>
      </c>
      <c r="B3195" s="4">
        <v>66.33493</v>
      </c>
      <c r="C3195" s="4">
        <v>2.2054000000000001E-2</v>
      </c>
      <c r="D3195" s="3" t="s">
        <v>6</v>
      </c>
      <c r="E3195" s="3" t="s">
        <v>7</v>
      </c>
      <c r="F3195" s="6" t="s">
        <v>8</v>
      </c>
      <c r="G3195" s="3">
        <v>90</v>
      </c>
    </row>
    <row r="3196" spans="1:7" x14ac:dyDescent="0.2">
      <c r="A3196" s="3">
        <v>3195</v>
      </c>
      <c r="B3196" s="4">
        <v>66.355321000000004</v>
      </c>
      <c r="C3196" s="4">
        <v>2.0390999999999999E-2</v>
      </c>
      <c r="D3196" s="3" t="s">
        <v>6</v>
      </c>
      <c r="E3196" s="3" t="s">
        <v>7</v>
      </c>
      <c r="F3196" s="6" t="s">
        <v>8</v>
      </c>
      <c r="G3196" s="3">
        <v>90</v>
      </c>
    </row>
    <row r="3197" spans="1:7" x14ac:dyDescent="0.2">
      <c r="A3197" s="3">
        <v>3196</v>
      </c>
      <c r="B3197" s="4">
        <v>66.377105999999998</v>
      </c>
      <c r="C3197" s="4">
        <v>2.1784999999999999E-2</v>
      </c>
      <c r="D3197" s="3" t="s">
        <v>6</v>
      </c>
      <c r="E3197" s="3" t="s">
        <v>7</v>
      </c>
      <c r="F3197" s="6" t="s">
        <v>8</v>
      </c>
      <c r="G3197" s="3">
        <v>90</v>
      </c>
    </row>
    <row r="3198" spans="1:7" x14ac:dyDescent="0.2">
      <c r="A3198" s="3">
        <v>3197</v>
      </c>
      <c r="B3198" s="4">
        <v>66.399691000000004</v>
      </c>
      <c r="C3198" s="4">
        <v>2.2585000000000001E-2</v>
      </c>
      <c r="D3198" s="3" t="s">
        <v>6</v>
      </c>
      <c r="E3198" s="3" t="s">
        <v>7</v>
      </c>
      <c r="F3198" s="6" t="s">
        <v>8</v>
      </c>
      <c r="G3198" s="3">
        <v>90</v>
      </c>
    </row>
    <row r="3199" spans="1:7" x14ac:dyDescent="0.2">
      <c r="A3199" s="3">
        <v>3198</v>
      </c>
      <c r="B3199" s="4">
        <v>66.420193999999995</v>
      </c>
      <c r="C3199" s="4">
        <v>2.0503E-2</v>
      </c>
      <c r="D3199" s="3" t="s">
        <v>6</v>
      </c>
      <c r="E3199" s="3" t="s">
        <v>7</v>
      </c>
      <c r="F3199" s="6" t="s">
        <v>8</v>
      </c>
      <c r="G3199" s="3">
        <v>90</v>
      </c>
    </row>
    <row r="3200" spans="1:7" x14ac:dyDescent="0.2">
      <c r="A3200" s="3">
        <v>3199</v>
      </c>
      <c r="B3200" s="4">
        <v>66.440111000000002</v>
      </c>
      <c r="C3200" s="4">
        <v>1.9917000000000001E-2</v>
      </c>
      <c r="D3200" s="3" t="s">
        <v>6</v>
      </c>
      <c r="E3200" s="3" t="s">
        <v>7</v>
      </c>
      <c r="F3200" s="6" t="s">
        <v>8</v>
      </c>
      <c r="G3200" s="3">
        <v>90</v>
      </c>
    </row>
    <row r="3201" spans="1:7" x14ac:dyDescent="0.2">
      <c r="A3201" s="3">
        <v>3200</v>
      </c>
      <c r="B3201" s="4">
        <v>66.462078000000005</v>
      </c>
      <c r="C3201" s="4">
        <v>2.1967E-2</v>
      </c>
      <c r="D3201" s="3" t="s">
        <v>6</v>
      </c>
      <c r="E3201" s="3" t="s">
        <v>7</v>
      </c>
      <c r="F3201" s="6" t="s">
        <v>8</v>
      </c>
      <c r="G3201" s="3">
        <v>90</v>
      </c>
    </row>
    <row r="3202" spans="1:7" x14ac:dyDescent="0.2">
      <c r="A3202" s="3">
        <v>3201</v>
      </c>
      <c r="B3202" s="4">
        <v>66.483806000000001</v>
      </c>
      <c r="C3202" s="4">
        <v>2.1728000000000001E-2</v>
      </c>
      <c r="D3202" s="3" t="s">
        <v>6</v>
      </c>
      <c r="E3202" s="3" t="s">
        <v>7</v>
      </c>
      <c r="F3202" s="6" t="s">
        <v>8</v>
      </c>
      <c r="G3202" s="3">
        <v>90</v>
      </c>
    </row>
    <row r="3203" spans="1:7" x14ac:dyDescent="0.2">
      <c r="A3203" s="3">
        <v>3202</v>
      </c>
      <c r="B3203" s="4">
        <v>66.504035999999999</v>
      </c>
      <c r="C3203" s="4">
        <v>2.0230000000000001E-2</v>
      </c>
      <c r="D3203" s="3" t="s">
        <v>6</v>
      </c>
      <c r="E3203" s="3" t="s">
        <v>7</v>
      </c>
      <c r="F3203" s="6" t="s">
        <v>8</v>
      </c>
      <c r="G3203" s="3">
        <v>90</v>
      </c>
    </row>
    <row r="3204" spans="1:7" x14ac:dyDescent="0.2">
      <c r="A3204" s="3">
        <v>3203</v>
      </c>
      <c r="B3204" s="4">
        <v>66.524788999999998</v>
      </c>
      <c r="C3204" s="4">
        <v>2.0753000000000001E-2</v>
      </c>
      <c r="D3204" s="3" t="s">
        <v>6</v>
      </c>
      <c r="E3204" s="3" t="s">
        <v>7</v>
      </c>
      <c r="F3204" s="6" t="s">
        <v>8</v>
      </c>
      <c r="G3204" s="3">
        <v>90</v>
      </c>
    </row>
    <row r="3205" spans="1:7" x14ac:dyDescent="0.2">
      <c r="A3205" s="3">
        <v>3204</v>
      </c>
      <c r="B3205" s="4">
        <v>66.544976000000005</v>
      </c>
      <c r="C3205" s="4">
        <v>2.0187E-2</v>
      </c>
      <c r="D3205" s="3" t="s">
        <v>6</v>
      </c>
      <c r="E3205" s="3" t="s">
        <v>7</v>
      </c>
      <c r="F3205" s="6" t="s">
        <v>8</v>
      </c>
      <c r="G3205" s="3">
        <v>90</v>
      </c>
    </row>
    <row r="3206" spans="1:7" x14ac:dyDescent="0.2">
      <c r="A3206" s="3">
        <v>3205</v>
      </c>
      <c r="B3206" s="4">
        <v>66.564964000000003</v>
      </c>
      <c r="C3206" s="4">
        <v>1.9987999999999999E-2</v>
      </c>
      <c r="D3206" s="3" t="s">
        <v>6</v>
      </c>
      <c r="E3206" s="3" t="s">
        <v>7</v>
      </c>
      <c r="F3206" s="6" t="s">
        <v>8</v>
      </c>
      <c r="G3206" s="3">
        <v>90</v>
      </c>
    </row>
    <row r="3207" spans="1:7" x14ac:dyDescent="0.2">
      <c r="A3207" s="3">
        <v>3206</v>
      </c>
      <c r="B3207" s="4">
        <v>66.584603999999999</v>
      </c>
      <c r="C3207" s="4">
        <v>1.9640000000000001E-2</v>
      </c>
      <c r="D3207" s="3" t="s">
        <v>6</v>
      </c>
      <c r="E3207" s="3" t="s">
        <v>7</v>
      </c>
      <c r="F3207" s="6" t="s">
        <v>8</v>
      </c>
      <c r="G3207" s="3">
        <v>90</v>
      </c>
    </row>
    <row r="3208" spans="1:7" x14ac:dyDescent="0.2">
      <c r="A3208" s="3">
        <v>3207</v>
      </c>
      <c r="B3208" s="4">
        <v>66.604834999999994</v>
      </c>
      <c r="C3208" s="4">
        <v>2.0230999999999999E-2</v>
      </c>
      <c r="D3208" s="3" t="s">
        <v>6</v>
      </c>
      <c r="E3208" s="3" t="s">
        <v>7</v>
      </c>
      <c r="F3208" s="6" t="s">
        <v>8</v>
      </c>
      <c r="G3208" s="3">
        <v>90</v>
      </c>
    </row>
    <row r="3209" spans="1:7" x14ac:dyDescent="0.2">
      <c r="A3209" s="3">
        <v>3208</v>
      </c>
      <c r="B3209" s="4">
        <v>66.625967000000003</v>
      </c>
      <c r="C3209" s="4">
        <v>2.1132000000000001E-2</v>
      </c>
      <c r="D3209" s="3" t="s">
        <v>6</v>
      </c>
      <c r="E3209" s="3" t="s">
        <v>7</v>
      </c>
      <c r="F3209" s="6" t="s">
        <v>8</v>
      </c>
      <c r="G3209" s="3">
        <v>90</v>
      </c>
    </row>
    <row r="3210" spans="1:7" x14ac:dyDescent="0.2">
      <c r="A3210" s="3">
        <v>3209</v>
      </c>
      <c r="B3210" s="4">
        <v>66.648454000000001</v>
      </c>
      <c r="C3210" s="4">
        <v>2.2487E-2</v>
      </c>
      <c r="D3210" s="3" t="s">
        <v>6</v>
      </c>
      <c r="E3210" s="3" t="s">
        <v>7</v>
      </c>
      <c r="F3210" s="6" t="s">
        <v>8</v>
      </c>
      <c r="G3210" s="3">
        <v>90</v>
      </c>
    </row>
    <row r="3211" spans="1:7" x14ac:dyDescent="0.2">
      <c r="A3211" s="3">
        <v>3210</v>
      </c>
      <c r="B3211" s="4">
        <v>66.670527000000007</v>
      </c>
      <c r="C3211" s="4">
        <v>2.2072999999999999E-2</v>
      </c>
      <c r="D3211" s="3" t="s">
        <v>6</v>
      </c>
      <c r="E3211" s="3" t="s">
        <v>7</v>
      </c>
      <c r="F3211" s="6" t="s">
        <v>8</v>
      </c>
      <c r="G3211" s="3">
        <v>90</v>
      </c>
    </row>
    <row r="3212" spans="1:7" x14ac:dyDescent="0.2">
      <c r="A3212" s="3">
        <v>3211</v>
      </c>
      <c r="B3212" s="4">
        <v>66.692609000000004</v>
      </c>
      <c r="C3212" s="4">
        <v>2.2082000000000001E-2</v>
      </c>
      <c r="D3212" s="3" t="s">
        <v>6</v>
      </c>
      <c r="E3212" s="3" t="s">
        <v>7</v>
      </c>
      <c r="F3212" s="6" t="s">
        <v>8</v>
      </c>
      <c r="G3212" s="3">
        <v>90</v>
      </c>
    </row>
    <row r="3213" spans="1:7" x14ac:dyDescent="0.2">
      <c r="A3213" s="3">
        <v>3212</v>
      </c>
      <c r="B3213" s="4">
        <v>66.713739000000004</v>
      </c>
      <c r="C3213" s="4">
        <v>2.1129999999999999E-2</v>
      </c>
      <c r="D3213" s="3" t="s">
        <v>6</v>
      </c>
      <c r="E3213" s="3" t="s">
        <v>7</v>
      </c>
      <c r="F3213" s="6" t="s">
        <v>8</v>
      </c>
      <c r="G3213" s="3">
        <v>90</v>
      </c>
    </row>
    <row r="3214" spans="1:7" x14ac:dyDescent="0.2">
      <c r="A3214" s="3">
        <v>3213</v>
      </c>
      <c r="B3214" s="4">
        <v>66.736183999999994</v>
      </c>
      <c r="C3214" s="4">
        <v>2.2445E-2</v>
      </c>
      <c r="D3214" s="3" t="s">
        <v>6</v>
      </c>
      <c r="E3214" s="3" t="s">
        <v>7</v>
      </c>
      <c r="F3214" s="6" t="s">
        <v>8</v>
      </c>
      <c r="G3214" s="3">
        <v>90</v>
      </c>
    </row>
    <row r="3215" spans="1:7" x14ac:dyDescent="0.2">
      <c r="A3215" s="3">
        <v>3214</v>
      </c>
      <c r="B3215" s="4">
        <v>66.758083999999997</v>
      </c>
      <c r="C3215" s="4">
        <v>2.1899999999999999E-2</v>
      </c>
      <c r="D3215" s="3" t="s">
        <v>6</v>
      </c>
      <c r="E3215" s="3" t="s">
        <v>7</v>
      </c>
      <c r="F3215" s="6" t="s">
        <v>8</v>
      </c>
      <c r="G3215" s="3">
        <v>90</v>
      </c>
    </row>
    <row r="3216" spans="1:7" x14ac:dyDescent="0.2">
      <c r="A3216" s="3">
        <v>3215</v>
      </c>
      <c r="B3216" s="4">
        <v>66.779964000000007</v>
      </c>
      <c r="C3216" s="4">
        <v>2.188E-2</v>
      </c>
      <c r="D3216" s="3" t="s">
        <v>6</v>
      </c>
      <c r="E3216" s="3" t="s">
        <v>7</v>
      </c>
      <c r="F3216" s="6" t="s">
        <v>8</v>
      </c>
      <c r="G3216" s="3">
        <v>90</v>
      </c>
    </row>
    <row r="3217" spans="1:7" x14ac:dyDescent="0.2">
      <c r="A3217" s="3">
        <v>3216</v>
      </c>
      <c r="B3217" s="4">
        <v>66.802790999999999</v>
      </c>
      <c r="C3217" s="4">
        <v>2.2827E-2</v>
      </c>
      <c r="D3217" s="3" t="s">
        <v>6</v>
      </c>
      <c r="E3217" s="3" t="s">
        <v>7</v>
      </c>
      <c r="F3217" s="6" t="s">
        <v>8</v>
      </c>
      <c r="G3217" s="3">
        <v>90</v>
      </c>
    </row>
    <row r="3218" spans="1:7" x14ac:dyDescent="0.2">
      <c r="A3218" s="3">
        <v>3217</v>
      </c>
      <c r="B3218" s="4">
        <v>66.824932000000004</v>
      </c>
      <c r="C3218" s="4">
        <v>2.2141000000000001E-2</v>
      </c>
      <c r="D3218" s="3" t="s">
        <v>6</v>
      </c>
      <c r="E3218" s="3" t="s">
        <v>7</v>
      </c>
      <c r="F3218" s="6" t="s">
        <v>8</v>
      </c>
      <c r="G3218" s="3">
        <v>90</v>
      </c>
    </row>
    <row r="3219" spans="1:7" x14ac:dyDescent="0.2">
      <c r="A3219" s="3">
        <v>3218</v>
      </c>
      <c r="B3219" s="4">
        <v>66.845429999999993</v>
      </c>
      <c r="C3219" s="4">
        <v>2.0497999999999999E-2</v>
      </c>
      <c r="D3219" s="3" t="s">
        <v>6</v>
      </c>
      <c r="E3219" s="3" t="s">
        <v>7</v>
      </c>
      <c r="F3219" s="6" t="s">
        <v>8</v>
      </c>
      <c r="G3219" s="3">
        <v>90</v>
      </c>
    </row>
    <row r="3220" spans="1:7" x14ac:dyDescent="0.2">
      <c r="A3220" s="3">
        <v>3219</v>
      </c>
      <c r="B3220" s="4">
        <v>66.866308000000004</v>
      </c>
      <c r="C3220" s="4">
        <v>2.0878000000000001E-2</v>
      </c>
      <c r="D3220" s="3" t="s">
        <v>6</v>
      </c>
      <c r="E3220" s="3" t="s">
        <v>7</v>
      </c>
      <c r="F3220" s="6" t="s">
        <v>8</v>
      </c>
      <c r="G3220" s="3">
        <v>90</v>
      </c>
    </row>
    <row r="3221" spans="1:7" x14ac:dyDescent="0.2">
      <c r="A3221" s="3">
        <v>3220</v>
      </c>
      <c r="B3221" s="4">
        <v>66.887291000000005</v>
      </c>
      <c r="C3221" s="4">
        <v>2.0983000000000002E-2</v>
      </c>
      <c r="D3221" s="3" t="s">
        <v>6</v>
      </c>
      <c r="E3221" s="3" t="s">
        <v>7</v>
      </c>
      <c r="F3221" s="6" t="s">
        <v>8</v>
      </c>
      <c r="G3221" s="3">
        <v>90</v>
      </c>
    </row>
    <row r="3222" spans="1:7" x14ac:dyDescent="0.2">
      <c r="A3222" s="3">
        <v>3221</v>
      </c>
      <c r="B3222" s="4">
        <v>66.907739000000007</v>
      </c>
      <c r="C3222" s="4">
        <v>2.0448000000000001E-2</v>
      </c>
      <c r="D3222" s="3" t="s">
        <v>6</v>
      </c>
      <c r="E3222" s="3" t="s">
        <v>7</v>
      </c>
      <c r="F3222" s="6" t="s">
        <v>8</v>
      </c>
      <c r="G3222" s="3">
        <v>90</v>
      </c>
    </row>
    <row r="3223" spans="1:7" x14ac:dyDescent="0.2">
      <c r="A3223" s="3">
        <v>3222</v>
      </c>
      <c r="B3223" s="4">
        <v>66.930280999999994</v>
      </c>
      <c r="C3223" s="4">
        <v>2.2542E-2</v>
      </c>
      <c r="D3223" s="3" t="s">
        <v>6</v>
      </c>
      <c r="E3223" s="3" t="s">
        <v>7</v>
      </c>
      <c r="F3223" s="6" t="s">
        <v>8</v>
      </c>
      <c r="G3223" s="3">
        <v>90</v>
      </c>
    </row>
    <row r="3224" spans="1:7" x14ac:dyDescent="0.2">
      <c r="A3224" s="3">
        <v>3223</v>
      </c>
      <c r="B3224" s="4">
        <v>66.952461999999997</v>
      </c>
      <c r="C3224" s="4">
        <v>2.2180999999999999E-2</v>
      </c>
      <c r="D3224" s="3" t="s">
        <v>6</v>
      </c>
      <c r="E3224" s="3" t="s">
        <v>7</v>
      </c>
      <c r="F3224" s="6" t="s">
        <v>8</v>
      </c>
      <c r="G3224" s="3">
        <v>90</v>
      </c>
    </row>
    <row r="3225" spans="1:7" x14ac:dyDescent="0.2">
      <c r="A3225" s="3">
        <v>3224</v>
      </c>
      <c r="B3225" s="4">
        <v>66.972993000000002</v>
      </c>
      <c r="C3225" s="4">
        <v>2.0531000000000001E-2</v>
      </c>
      <c r="D3225" s="3" t="s">
        <v>6</v>
      </c>
      <c r="E3225" s="3" t="s">
        <v>7</v>
      </c>
      <c r="F3225" s="6" t="s">
        <v>8</v>
      </c>
      <c r="G3225" s="3">
        <v>90</v>
      </c>
    </row>
    <row r="3226" spans="1:7" x14ac:dyDescent="0.2">
      <c r="A3226" s="3">
        <v>3225</v>
      </c>
      <c r="B3226" s="4">
        <v>66.993780000000001</v>
      </c>
      <c r="C3226" s="4">
        <v>2.0787E-2</v>
      </c>
      <c r="D3226" s="3" t="s">
        <v>6</v>
      </c>
      <c r="E3226" s="3" t="s">
        <v>7</v>
      </c>
      <c r="F3226" s="6" t="s">
        <v>8</v>
      </c>
      <c r="G3226" s="3">
        <v>90</v>
      </c>
    </row>
    <row r="3227" spans="1:7" x14ac:dyDescent="0.2">
      <c r="A3227" s="3">
        <v>3226</v>
      </c>
      <c r="B3227" s="4">
        <v>67.012863999999993</v>
      </c>
      <c r="C3227" s="4">
        <v>1.9084E-2</v>
      </c>
      <c r="D3227" s="3" t="s">
        <v>6</v>
      </c>
      <c r="E3227" s="3" t="s">
        <v>7</v>
      </c>
      <c r="F3227" s="6" t="s">
        <v>8</v>
      </c>
      <c r="G3227" s="3">
        <v>90</v>
      </c>
    </row>
    <row r="3228" spans="1:7" x14ac:dyDescent="0.2">
      <c r="A3228" s="3">
        <v>3227</v>
      </c>
      <c r="B3228" s="4">
        <v>67.032152999999994</v>
      </c>
      <c r="C3228" s="4">
        <v>1.9289000000000001E-2</v>
      </c>
      <c r="D3228" s="3" t="s">
        <v>6</v>
      </c>
      <c r="E3228" s="3" t="s">
        <v>7</v>
      </c>
      <c r="F3228" s="6" t="s">
        <v>8</v>
      </c>
      <c r="G3228" s="3">
        <v>90</v>
      </c>
    </row>
    <row r="3229" spans="1:7" x14ac:dyDescent="0.2">
      <c r="A3229" s="3">
        <v>3228</v>
      </c>
      <c r="B3229" s="4">
        <v>67.051860000000005</v>
      </c>
      <c r="C3229" s="4">
        <v>1.9706999999999999E-2</v>
      </c>
      <c r="D3229" s="3" t="s">
        <v>6</v>
      </c>
      <c r="E3229" s="3" t="s">
        <v>7</v>
      </c>
      <c r="F3229" s="6" t="s">
        <v>8</v>
      </c>
      <c r="G3229" s="3">
        <v>90</v>
      </c>
    </row>
    <row r="3230" spans="1:7" x14ac:dyDescent="0.2">
      <c r="A3230" s="3">
        <v>3229</v>
      </c>
      <c r="B3230" s="4">
        <v>67.072175000000001</v>
      </c>
      <c r="C3230" s="4">
        <v>2.0315E-2</v>
      </c>
      <c r="D3230" s="3" t="s">
        <v>6</v>
      </c>
      <c r="E3230" s="3" t="s">
        <v>7</v>
      </c>
      <c r="F3230" s="6" t="s">
        <v>8</v>
      </c>
      <c r="G3230" s="3">
        <v>90</v>
      </c>
    </row>
    <row r="3231" spans="1:7" x14ac:dyDescent="0.2">
      <c r="A3231" s="3">
        <v>3230</v>
      </c>
      <c r="B3231" s="4">
        <v>67.092316999999994</v>
      </c>
      <c r="C3231" s="4">
        <v>2.0142E-2</v>
      </c>
      <c r="D3231" s="3" t="s">
        <v>6</v>
      </c>
      <c r="E3231" s="3" t="s">
        <v>7</v>
      </c>
      <c r="F3231" s="6" t="s">
        <v>8</v>
      </c>
      <c r="G3231" s="3">
        <v>90</v>
      </c>
    </row>
    <row r="3232" spans="1:7" x14ac:dyDescent="0.2">
      <c r="A3232" s="3">
        <v>3231</v>
      </c>
      <c r="B3232" s="4">
        <v>67.113748000000001</v>
      </c>
      <c r="C3232" s="4">
        <v>2.1430999999999999E-2</v>
      </c>
      <c r="D3232" s="3" t="s">
        <v>6</v>
      </c>
      <c r="E3232" s="3" t="s">
        <v>7</v>
      </c>
      <c r="F3232" s="6" t="s">
        <v>8</v>
      </c>
      <c r="G3232" s="3">
        <v>90</v>
      </c>
    </row>
    <row r="3233" spans="1:7" x14ac:dyDescent="0.2">
      <c r="A3233" s="3">
        <v>3232</v>
      </c>
      <c r="B3233" s="4">
        <v>67.134970999999993</v>
      </c>
      <c r="C3233" s="4">
        <v>2.1222999999999999E-2</v>
      </c>
      <c r="D3233" s="3" t="s">
        <v>6</v>
      </c>
      <c r="E3233" s="3" t="s">
        <v>7</v>
      </c>
      <c r="F3233" s="6" t="s">
        <v>8</v>
      </c>
      <c r="G3233" s="3">
        <v>90</v>
      </c>
    </row>
    <row r="3234" spans="1:7" x14ac:dyDescent="0.2">
      <c r="A3234" s="3">
        <v>3233</v>
      </c>
      <c r="B3234" s="4">
        <v>67.156180000000006</v>
      </c>
      <c r="C3234" s="4">
        <v>2.1208999999999999E-2</v>
      </c>
      <c r="D3234" s="3" t="s">
        <v>6</v>
      </c>
      <c r="E3234" s="3" t="s">
        <v>7</v>
      </c>
      <c r="F3234" s="6" t="s">
        <v>8</v>
      </c>
      <c r="G3234" s="3">
        <v>90</v>
      </c>
    </row>
    <row r="3235" spans="1:7" x14ac:dyDescent="0.2">
      <c r="A3235" s="3">
        <v>3234</v>
      </c>
      <c r="B3235" s="4">
        <v>67.177486999999999</v>
      </c>
      <c r="C3235" s="4">
        <v>2.1307E-2</v>
      </c>
      <c r="D3235" s="3" t="s">
        <v>6</v>
      </c>
      <c r="E3235" s="3" t="s">
        <v>7</v>
      </c>
      <c r="F3235" s="6" t="s">
        <v>8</v>
      </c>
      <c r="G3235" s="3">
        <v>90</v>
      </c>
    </row>
    <row r="3236" spans="1:7" x14ac:dyDescent="0.2">
      <c r="A3236" s="3">
        <v>3235</v>
      </c>
      <c r="B3236" s="4">
        <v>67.199082000000004</v>
      </c>
      <c r="C3236" s="4">
        <v>2.1595E-2</v>
      </c>
      <c r="D3236" s="3" t="s">
        <v>6</v>
      </c>
      <c r="E3236" s="3" t="s">
        <v>7</v>
      </c>
      <c r="F3236" s="6" t="s">
        <v>8</v>
      </c>
      <c r="G3236" s="3">
        <v>90</v>
      </c>
    </row>
    <row r="3237" spans="1:7" x14ac:dyDescent="0.2">
      <c r="A3237" s="3">
        <v>3236</v>
      </c>
      <c r="B3237" s="4">
        <v>67.220400999999995</v>
      </c>
      <c r="C3237" s="4">
        <v>2.1319000000000001E-2</v>
      </c>
      <c r="D3237" s="3" t="s">
        <v>6</v>
      </c>
      <c r="E3237" s="3" t="s">
        <v>7</v>
      </c>
      <c r="F3237" s="6" t="s">
        <v>8</v>
      </c>
      <c r="G3237" s="3">
        <v>90</v>
      </c>
    </row>
    <row r="3238" spans="1:7" x14ac:dyDescent="0.2">
      <c r="A3238" s="3">
        <v>3237</v>
      </c>
      <c r="B3238" s="4">
        <v>67.242546000000004</v>
      </c>
      <c r="C3238" s="4">
        <v>2.2145000000000001E-2</v>
      </c>
      <c r="D3238" s="3" t="s">
        <v>6</v>
      </c>
      <c r="E3238" s="3" t="s">
        <v>7</v>
      </c>
      <c r="F3238" s="6" t="s">
        <v>8</v>
      </c>
      <c r="G3238" s="3">
        <v>90</v>
      </c>
    </row>
    <row r="3239" spans="1:7" x14ac:dyDescent="0.2">
      <c r="A3239" s="3">
        <v>3238</v>
      </c>
      <c r="B3239" s="4">
        <v>67.265224000000003</v>
      </c>
      <c r="C3239" s="4">
        <v>2.2678E-2</v>
      </c>
      <c r="D3239" s="3" t="s">
        <v>6</v>
      </c>
      <c r="E3239" s="3" t="s">
        <v>7</v>
      </c>
      <c r="F3239" s="6" t="s">
        <v>8</v>
      </c>
      <c r="G3239" s="3">
        <v>90</v>
      </c>
    </row>
    <row r="3240" spans="1:7" x14ac:dyDescent="0.2">
      <c r="A3240" s="3">
        <v>3239</v>
      </c>
      <c r="B3240" s="4">
        <v>67.287317000000002</v>
      </c>
      <c r="C3240" s="4">
        <v>2.2093000000000002E-2</v>
      </c>
      <c r="D3240" s="3" t="s">
        <v>6</v>
      </c>
      <c r="E3240" s="3" t="s">
        <v>7</v>
      </c>
      <c r="F3240" s="6" t="s">
        <v>8</v>
      </c>
      <c r="G3240" s="3">
        <v>90</v>
      </c>
    </row>
    <row r="3241" spans="1:7" x14ac:dyDescent="0.2">
      <c r="A3241" s="3">
        <v>3240</v>
      </c>
      <c r="B3241" s="4">
        <v>67.298056000000003</v>
      </c>
      <c r="C3241" s="4">
        <v>1.0739E-2</v>
      </c>
      <c r="D3241" s="3" t="s">
        <v>6</v>
      </c>
      <c r="E3241" s="3" t="s">
        <v>7</v>
      </c>
      <c r="F3241" s="6" t="s">
        <v>8</v>
      </c>
      <c r="G3241" s="3">
        <v>124</v>
      </c>
    </row>
    <row r="3242" spans="1:7" x14ac:dyDescent="0.2">
      <c r="A3242" s="3">
        <v>3241</v>
      </c>
      <c r="B3242" s="4">
        <v>67.309433999999996</v>
      </c>
      <c r="C3242" s="4">
        <v>1.1377999999999999E-2</v>
      </c>
      <c r="D3242" s="3" t="s">
        <v>6</v>
      </c>
      <c r="E3242" s="3" t="s">
        <v>7</v>
      </c>
      <c r="F3242" s="6" t="s">
        <v>8</v>
      </c>
      <c r="G3242" s="3">
        <v>90</v>
      </c>
    </row>
    <row r="3243" spans="1:7" x14ac:dyDescent="0.2">
      <c r="A3243" s="3">
        <v>3242</v>
      </c>
      <c r="B3243" s="4">
        <v>67.331119000000001</v>
      </c>
      <c r="C3243" s="4">
        <v>2.1684999999999999E-2</v>
      </c>
      <c r="D3243" s="3" t="s">
        <v>6</v>
      </c>
      <c r="E3243" s="3" t="s">
        <v>7</v>
      </c>
      <c r="F3243" s="6" t="s">
        <v>8</v>
      </c>
      <c r="G3243" s="3">
        <v>90</v>
      </c>
    </row>
    <row r="3244" spans="1:7" x14ac:dyDescent="0.2">
      <c r="A3244" s="3">
        <v>3243</v>
      </c>
      <c r="B3244" s="4">
        <v>67.351877999999999</v>
      </c>
      <c r="C3244" s="4">
        <v>2.0759E-2</v>
      </c>
      <c r="D3244" s="3" t="s">
        <v>6</v>
      </c>
      <c r="E3244" s="3" t="s">
        <v>7</v>
      </c>
      <c r="F3244" s="6" t="s">
        <v>8</v>
      </c>
      <c r="G3244" s="3">
        <v>90</v>
      </c>
    </row>
    <row r="3245" spans="1:7" x14ac:dyDescent="0.2">
      <c r="A3245" s="3">
        <v>3244</v>
      </c>
      <c r="B3245" s="4">
        <v>67.374190999999996</v>
      </c>
      <c r="C3245" s="4">
        <v>2.2313E-2</v>
      </c>
      <c r="D3245" s="3" t="s">
        <v>6</v>
      </c>
      <c r="E3245" s="3" t="s">
        <v>7</v>
      </c>
      <c r="F3245" s="6" t="s">
        <v>8</v>
      </c>
      <c r="G3245" s="3">
        <v>90</v>
      </c>
    </row>
    <row r="3246" spans="1:7" x14ac:dyDescent="0.2">
      <c r="A3246" s="3">
        <v>3245</v>
      </c>
      <c r="B3246" s="4">
        <v>67.396125999999995</v>
      </c>
      <c r="C3246" s="4">
        <v>2.1935E-2</v>
      </c>
      <c r="D3246" s="3" t="s">
        <v>6</v>
      </c>
      <c r="E3246" s="3" t="s">
        <v>7</v>
      </c>
      <c r="F3246" s="6" t="s">
        <v>8</v>
      </c>
      <c r="G3246" s="3">
        <v>90</v>
      </c>
    </row>
    <row r="3247" spans="1:7" x14ac:dyDescent="0.2">
      <c r="A3247" s="3">
        <v>3246</v>
      </c>
      <c r="B3247" s="4">
        <v>67.417527000000007</v>
      </c>
      <c r="C3247" s="4">
        <v>2.1401E-2</v>
      </c>
      <c r="D3247" s="3" t="s">
        <v>6</v>
      </c>
      <c r="E3247" s="3" t="s">
        <v>7</v>
      </c>
      <c r="F3247" s="6" t="s">
        <v>8</v>
      </c>
      <c r="G3247" s="3">
        <v>90</v>
      </c>
    </row>
    <row r="3248" spans="1:7" x14ac:dyDescent="0.2">
      <c r="A3248" s="3">
        <v>3247</v>
      </c>
      <c r="B3248" s="4">
        <v>67.437248999999994</v>
      </c>
      <c r="C3248" s="4">
        <v>1.9722E-2</v>
      </c>
      <c r="D3248" s="3" t="s">
        <v>6</v>
      </c>
      <c r="E3248" s="3" t="s">
        <v>7</v>
      </c>
      <c r="F3248" s="6" t="s">
        <v>8</v>
      </c>
      <c r="G3248" s="3">
        <v>90</v>
      </c>
    </row>
    <row r="3249" spans="1:7" x14ac:dyDescent="0.2">
      <c r="A3249" s="3">
        <v>3248</v>
      </c>
      <c r="B3249" s="4">
        <v>67.459410000000005</v>
      </c>
      <c r="C3249" s="4">
        <v>2.2161E-2</v>
      </c>
      <c r="D3249" s="3" t="s">
        <v>6</v>
      </c>
      <c r="E3249" s="3" t="s">
        <v>7</v>
      </c>
      <c r="F3249" s="6" t="s">
        <v>8</v>
      </c>
      <c r="G3249" s="3">
        <v>90</v>
      </c>
    </row>
    <row r="3250" spans="1:7" x14ac:dyDescent="0.2">
      <c r="A3250" s="3">
        <v>3249</v>
      </c>
      <c r="B3250" s="4">
        <v>67.480743000000004</v>
      </c>
      <c r="C3250" s="4">
        <v>2.1333000000000001E-2</v>
      </c>
      <c r="D3250" s="3" t="s">
        <v>6</v>
      </c>
      <c r="E3250" s="3" t="s">
        <v>7</v>
      </c>
      <c r="F3250" s="6" t="s">
        <v>8</v>
      </c>
      <c r="G3250" s="3">
        <v>90</v>
      </c>
    </row>
    <row r="3251" spans="1:7" x14ac:dyDescent="0.2">
      <c r="A3251" s="3">
        <v>3250</v>
      </c>
      <c r="B3251" s="4">
        <v>67.499699000000007</v>
      </c>
      <c r="C3251" s="4">
        <v>1.8956000000000001E-2</v>
      </c>
      <c r="D3251" s="3" t="s">
        <v>6</v>
      </c>
      <c r="E3251" s="3" t="s">
        <v>7</v>
      </c>
      <c r="F3251" s="6" t="s">
        <v>8</v>
      </c>
      <c r="G3251" s="3">
        <v>90</v>
      </c>
    </row>
    <row r="3252" spans="1:7" x14ac:dyDescent="0.2">
      <c r="A3252" s="3">
        <v>3251</v>
      </c>
      <c r="B3252" s="4">
        <v>67.519971999999996</v>
      </c>
      <c r="C3252" s="4">
        <v>2.0272999999999999E-2</v>
      </c>
      <c r="D3252" s="3" t="s">
        <v>6</v>
      </c>
      <c r="E3252" s="3" t="s">
        <v>7</v>
      </c>
      <c r="F3252" s="6" t="s">
        <v>8</v>
      </c>
      <c r="G3252" s="3">
        <v>90</v>
      </c>
    </row>
    <row r="3253" spans="1:7" x14ac:dyDescent="0.2">
      <c r="A3253" s="3">
        <v>3252</v>
      </c>
      <c r="B3253" s="4">
        <v>67.540057000000004</v>
      </c>
      <c r="C3253" s="4">
        <v>2.0084999999999999E-2</v>
      </c>
      <c r="D3253" s="3" t="s">
        <v>6</v>
      </c>
      <c r="E3253" s="3" t="s">
        <v>7</v>
      </c>
      <c r="F3253" s="6" t="s">
        <v>8</v>
      </c>
      <c r="G3253" s="3">
        <v>90</v>
      </c>
    </row>
    <row r="3254" spans="1:7" x14ac:dyDescent="0.2">
      <c r="A3254" s="3">
        <v>3253</v>
      </c>
      <c r="B3254" s="4">
        <v>67.559723000000005</v>
      </c>
      <c r="C3254" s="4">
        <v>1.9665999999999999E-2</v>
      </c>
      <c r="D3254" s="3" t="s">
        <v>6</v>
      </c>
      <c r="E3254" s="3" t="s">
        <v>7</v>
      </c>
      <c r="F3254" s="6" t="s">
        <v>8</v>
      </c>
      <c r="G3254" s="3">
        <v>90</v>
      </c>
    </row>
    <row r="3255" spans="1:7" x14ac:dyDescent="0.2">
      <c r="A3255" s="3">
        <v>3254</v>
      </c>
      <c r="B3255" s="4">
        <v>67.579053999999999</v>
      </c>
      <c r="C3255" s="4">
        <v>1.9331000000000001E-2</v>
      </c>
      <c r="D3255" s="3" t="s">
        <v>6</v>
      </c>
      <c r="E3255" s="3" t="s">
        <v>7</v>
      </c>
      <c r="F3255" s="6" t="s">
        <v>8</v>
      </c>
      <c r="G3255" s="3">
        <v>90</v>
      </c>
    </row>
    <row r="3256" spans="1:7" x14ac:dyDescent="0.2">
      <c r="A3256" s="3">
        <v>3255</v>
      </c>
      <c r="B3256" s="4">
        <v>67.600390000000004</v>
      </c>
      <c r="C3256" s="4">
        <v>2.1336000000000001E-2</v>
      </c>
      <c r="D3256" s="3" t="s">
        <v>6</v>
      </c>
      <c r="E3256" s="3" t="s">
        <v>7</v>
      </c>
      <c r="F3256" s="6" t="s">
        <v>8</v>
      </c>
      <c r="G3256" s="3">
        <v>90</v>
      </c>
    </row>
    <row r="3257" spans="1:7" x14ac:dyDescent="0.2">
      <c r="A3257" s="3">
        <v>3256</v>
      </c>
      <c r="B3257" s="4">
        <v>67.622034999999997</v>
      </c>
      <c r="C3257" s="4">
        <v>2.1645000000000001E-2</v>
      </c>
      <c r="D3257" s="3" t="s">
        <v>6</v>
      </c>
      <c r="E3257" s="3" t="s">
        <v>7</v>
      </c>
      <c r="F3257" s="6" t="s">
        <v>8</v>
      </c>
      <c r="G3257" s="3">
        <v>90</v>
      </c>
    </row>
    <row r="3258" spans="1:7" x14ac:dyDescent="0.2">
      <c r="A3258" s="3">
        <v>3257</v>
      </c>
      <c r="B3258" s="4">
        <v>67.643764000000004</v>
      </c>
      <c r="C3258" s="4">
        <v>2.1728999999999998E-2</v>
      </c>
      <c r="D3258" s="3" t="s">
        <v>6</v>
      </c>
      <c r="E3258" s="3" t="s">
        <v>7</v>
      </c>
      <c r="F3258" s="6" t="s">
        <v>8</v>
      </c>
      <c r="G3258" s="3">
        <v>90</v>
      </c>
    </row>
    <row r="3259" spans="1:7" x14ac:dyDescent="0.2">
      <c r="A3259" s="3">
        <v>3258</v>
      </c>
      <c r="B3259" s="4">
        <v>67.666449999999998</v>
      </c>
      <c r="C3259" s="4">
        <v>2.2686000000000001E-2</v>
      </c>
      <c r="D3259" s="3" t="s">
        <v>6</v>
      </c>
      <c r="E3259" s="3" t="s">
        <v>7</v>
      </c>
      <c r="F3259" s="6" t="s">
        <v>8</v>
      </c>
      <c r="G3259" s="3">
        <v>90</v>
      </c>
    </row>
    <row r="3260" spans="1:7" x14ac:dyDescent="0.2">
      <c r="A3260" s="3">
        <v>3259</v>
      </c>
      <c r="B3260" s="4">
        <v>67.688464999999994</v>
      </c>
      <c r="C3260" s="4">
        <v>2.2015E-2</v>
      </c>
      <c r="D3260" s="3" t="s">
        <v>6</v>
      </c>
      <c r="E3260" s="3" t="s">
        <v>7</v>
      </c>
      <c r="F3260" s="6" t="s">
        <v>8</v>
      </c>
      <c r="G3260" s="3">
        <v>90</v>
      </c>
    </row>
    <row r="3261" spans="1:7" x14ac:dyDescent="0.2">
      <c r="A3261" s="3">
        <v>3260</v>
      </c>
      <c r="B3261" s="4">
        <v>67.709282000000002</v>
      </c>
      <c r="C3261" s="4">
        <v>2.0816999999999999E-2</v>
      </c>
      <c r="D3261" s="3" t="s">
        <v>6</v>
      </c>
      <c r="E3261" s="3" t="s">
        <v>7</v>
      </c>
      <c r="F3261" s="6" t="s">
        <v>8</v>
      </c>
      <c r="G3261" s="3">
        <v>90</v>
      </c>
    </row>
    <row r="3262" spans="1:7" x14ac:dyDescent="0.2">
      <c r="A3262" s="3">
        <v>3261</v>
      </c>
      <c r="B3262" s="4">
        <v>67.730996000000005</v>
      </c>
      <c r="C3262" s="4">
        <v>2.1714000000000001E-2</v>
      </c>
      <c r="D3262" s="3" t="s">
        <v>6</v>
      </c>
      <c r="E3262" s="3" t="s">
        <v>7</v>
      </c>
      <c r="F3262" s="6" t="s">
        <v>8</v>
      </c>
      <c r="G3262" s="3">
        <v>90</v>
      </c>
    </row>
    <row r="3263" spans="1:7" x14ac:dyDescent="0.2">
      <c r="A3263" s="3">
        <v>3262</v>
      </c>
      <c r="B3263" s="4">
        <v>67.753349</v>
      </c>
      <c r="C3263" s="4">
        <v>2.2353000000000001E-2</v>
      </c>
      <c r="D3263" s="3" t="s">
        <v>6</v>
      </c>
      <c r="E3263" s="3" t="s">
        <v>7</v>
      </c>
      <c r="F3263" s="6" t="s">
        <v>8</v>
      </c>
      <c r="G3263" s="3">
        <v>90</v>
      </c>
    </row>
    <row r="3264" spans="1:7" x14ac:dyDescent="0.2">
      <c r="A3264" s="3">
        <v>3263</v>
      </c>
      <c r="B3264" s="4">
        <v>67.774100000000004</v>
      </c>
      <c r="C3264" s="4">
        <v>2.0750999999999999E-2</v>
      </c>
      <c r="D3264" s="3" t="s">
        <v>6</v>
      </c>
      <c r="E3264" s="3" t="s">
        <v>7</v>
      </c>
      <c r="F3264" s="6" t="s">
        <v>8</v>
      </c>
      <c r="G3264" s="3">
        <v>90</v>
      </c>
    </row>
    <row r="3265" spans="1:7" x14ac:dyDescent="0.2">
      <c r="A3265" s="3">
        <v>3264</v>
      </c>
      <c r="B3265" s="4">
        <v>67.794978</v>
      </c>
      <c r="C3265" s="4">
        <v>2.0878000000000001E-2</v>
      </c>
      <c r="D3265" s="3" t="s">
        <v>6</v>
      </c>
      <c r="E3265" s="3" t="s">
        <v>7</v>
      </c>
      <c r="F3265" s="6" t="s">
        <v>8</v>
      </c>
      <c r="G3265" s="3">
        <v>90</v>
      </c>
    </row>
    <row r="3266" spans="1:7" x14ac:dyDescent="0.2">
      <c r="A3266" s="3">
        <v>3265</v>
      </c>
      <c r="B3266" s="4">
        <v>67.816480999999996</v>
      </c>
      <c r="C3266" s="4">
        <v>2.1503000000000001E-2</v>
      </c>
      <c r="D3266" s="3" t="s">
        <v>6</v>
      </c>
      <c r="E3266" s="3" t="s">
        <v>7</v>
      </c>
      <c r="F3266" s="6" t="s">
        <v>8</v>
      </c>
      <c r="G3266" s="3">
        <v>90</v>
      </c>
    </row>
    <row r="3267" spans="1:7" x14ac:dyDescent="0.2">
      <c r="A3267" s="3">
        <v>3266</v>
      </c>
      <c r="B3267" s="4">
        <v>67.837981999999997</v>
      </c>
      <c r="C3267" s="4">
        <v>2.1500999999999999E-2</v>
      </c>
      <c r="D3267" s="3" t="s">
        <v>6</v>
      </c>
      <c r="E3267" s="3" t="s">
        <v>7</v>
      </c>
      <c r="F3267" s="6" t="s">
        <v>8</v>
      </c>
      <c r="G3267" s="3">
        <v>90</v>
      </c>
    </row>
    <row r="3268" spans="1:7" x14ac:dyDescent="0.2">
      <c r="A3268" s="3">
        <v>3267</v>
      </c>
      <c r="B3268" s="4">
        <v>67.858666999999997</v>
      </c>
      <c r="C3268" s="4">
        <v>2.0684999999999999E-2</v>
      </c>
      <c r="D3268" s="3" t="s">
        <v>6</v>
      </c>
      <c r="E3268" s="3" t="s">
        <v>7</v>
      </c>
      <c r="F3268" s="6" t="s">
        <v>8</v>
      </c>
      <c r="G3268" s="3">
        <v>90</v>
      </c>
    </row>
    <row r="3269" spans="1:7" x14ac:dyDescent="0.2">
      <c r="A3269" s="3">
        <v>3268</v>
      </c>
      <c r="B3269" s="4">
        <v>67.880831999999998</v>
      </c>
      <c r="C3269" s="4">
        <v>2.2165000000000001E-2</v>
      </c>
      <c r="D3269" s="3" t="s">
        <v>6</v>
      </c>
      <c r="E3269" s="3" t="s">
        <v>7</v>
      </c>
      <c r="F3269" s="6" t="s">
        <v>8</v>
      </c>
      <c r="G3269" s="3">
        <v>90</v>
      </c>
    </row>
    <row r="3270" spans="1:7" x14ac:dyDescent="0.2">
      <c r="A3270" s="3">
        <v>3269</v>
      </c>
      <c r="B3270" s="4">
        <v>67.902404000000004</v>
      </c>
      <c r="C3270" s="4">
        <v>2.1572000000000001E-2</v>
      </c>
      <c r="D3270" s="3" t="s">
        <v>6</v>
      </c>
      <c r="E3270" s="3" t="s">
        <v>7</v>
      </c>
      <c r="F3270" s="6" t="s">
        <v>8</v>
      </c>
      <c r="G3270" s="3">
        <v>90</v>
      </c>
    </row>
    <row r="3271" spans="1:7" x14ac:dyDescent="0.2">
      <c r="A3271" s="3">
        <v>3270</v>
      </c>
      <c r="B3271" s="4">
        <v>67.924830999999998</v>
      </c>
      <c r="C3271" s="4">
        <v>2.2426999999999999E-2</v>
      </c>
      <c r="D3271" s="3" t="s">
        <v>6</v>
      </c>
      <c r="E3271" s="3" t="s">
        <v>7</v>
      </c>
      <c r="F3271" s="6" t="s">
        <v>8</v>
      </c>
      <c r="G3271" s="3">
        <v>90</v>
      </c>
    </row>
    <row r="3272" spans="1:7" x14ac:dyDescent="0.2">
      <c r="A3272" s="3">
        <v>3271</v>
      </c>
      <c r="B3272" s="4">
        <v>67.946698999999995</v>
      </c>
      <c r="C3272" s="4">
        <v>2.1867999999999999E-2</v>
      </c>
      <c r="D3272" s="3" t="s">
        <v>6</v>
      </c>
      <c r="E3272" s="3" t="s">
        <v>7</v>
      </c>
      <c r="F3272" s="6" t="s">
        <v>8</v>
      </c>
      <c r="G3272" s="3">
        <v>90</v>
      </c>
    </row>
    <row r="3273" spans="1:7" x14ac:dyDescent="0.2">
      <c r="A3273" s="3">
        <v>3272</v>
      </c>
      <c r="B3273" s="4">
        <v>67.967541999999995</v>
      </c>
      <c r="C3273" s="4">
        <v>2.0843E-2</v>
      </c>
      <c r="D3273" s="3" t="s">
        <v>6</v>
      </c>
      <c r="E3273" s="3" t="s">
        <v>7</v>
      </c>
      <c r="F3273" s="6" t="s">
        <v>8</v>
      </c>
      <c r="G3273" s="3">
        <v>90</v>
      </c>
    </row>
    <row r="3274" spans="1:7" x14ac:dyDescent="0.2">
      <c r="A3274" s="3">
        <v>3273</v>
      </c>
      <c r="B3274" s="4">
        <v>67.987914000000004</v>
      </c>
      <c r="C3274" s="4">
        <v>2.0372000000000001E-2</v>
      </c>
      <c r="D3274" s="3" t="s">
        <v>6</v>
      </c>
      <c r="E3274" s="3" t="s">
        <v>7</v>
      </c>
      <c r="F3274" s="6" t="s">
        <v>8</v>
      </c>
      <c r="G3274" s="3">
        <v>90</v>
      </c>
    </row>
    <row r="3275" spans="1:7" x14ac:dyDescent="0.2">
      <c r="A3275" s="3">
        <v>3274</v>
      </c>
      <c r="B3275" s="4">
        <v>68.007531999999998</v>
      </c>
      <c r="C3275" s="4">
        <v>1.9618E-2</v>
      </c>
      <c r="D3275" s="3" t="s">
        <v>6</v>
      </c>
      <c r="E3275" s="3" t="s">
        <v>7</v>
      </c>
      <c r="F3275" s="6" t="s">
        <v>8</v>
      </c>
      <c r="G3275" s="3">
        <v>90</v>
      </c>
    </row>
    <row r="3276" spans="1:7" x14ac:dyDescent="0.2">
      <c r="A3276" s="3">
        <v>3275</v>
      </c>
      <c r="B3276" s="4">
        <v>68.027286000000004</v>
      </c>
      <c r="C3276" s="4">
        <v>1.9754000000000001E-2</v>
      </c>
      <c r="D3276" s="3" t="s">
        <v>6</v>
      </c>
      <c r="E3276" s="3" t="s">
        <v>7</v>
      </c>
      <c r="F3276" s="6" t="s">
        <v>8</v>
      </c>
      <c r="G3276" s="3">
        <v>90</v>
      </c>
    </row>
    <row r="3277" spans="1:7" x14ac:dyDescent="0.2">
      <c r="A3277" s="3">
        <v>3276</v>
      </c>
      <c r="B3277" s="4">
        <v>68.046398999999994</v>
      </c>
      <c r="C3277" s="4">
        <v>1.9113000000000002E-2</v>
      </c>
      <c r="D3277" s="3" t="s">
        <v>6</v>
      </c>
      <c r="E3277" s="3" t="s">
        <v>7</v>
      </c>
      <c r="F3277" s="6" t="s">
        <v>8</v>
      </c>
      <c r="G3277" s="3">
        <v>90</v>
      </c>
    </row>
    <row r="3278" spans="1:7" x14ac:dyDescent="0.2">
      <c r="A3278" s="3">
        <v>3277</v>
      </c>
      <c r="B3278" s="4">
        <v>68.066427000000004</v>
      </c>
      <c r="C3278" s="4">
        <v>2.0028000000000001E-2</v>
      </c>
      <c r="D3278" s="3" t="s">
        <v>6</v>
      </c>
      <c r="E3278" s="3" t="s">
        <v>7</v>
      </c>
      <c r="F3278" s="6" t="s">
        <v>8</v>
      </c>
      <c r="G3278" s="3">
        <v>90</v>
      </c>
    </row>
    <row r="3279" spans="1:7" x14ac:dyDescent="0.2">
      <c r="A3279" s="3">
        <v>3278</v>
      </c>
      <c r="B3279" s="4">
        <v>68.086247</v>
      </c>
      <c r="C3279" s="4">
        <v>1.9820000000000001E-2</v>
      </c>
      <c r="D3279" s="3" t="s">
        <v>6</v>
      </c>
      <c r="E3279" s="3" t="s">
        <v>7</v>
      </c>
      <c r="F3279" s="6" t="s">
        <v>8</v>
      </c>
      <c r="G3279" s="3">
        <v>90</v>
      </c>
    </row>
    <row r="3280" spans="1:7" x14ac:dyDescent="0.2">
      <c r="A3280" s="3">
        <v>3279</v>
      </c>
      <c r="B3280" s="4">
        <v>68.107202000000001</v>
      </c>
      <c r="C3280" s="4">
        <v>2.0955000000000001E-2</v>
      </c>
      <c r="D3280" s="3" t="s">
        <v>6</v>
      </c>
      <c r="E3280" s="3" t="s">
        <v>7</v>
      </c>
      <c r="F3280" s="6" t="s">
        <v>8</v>
      </c>
      <c r="G3280" s="3">
        <v>90</v>
      </c>
    </row>
    <row r="3281" spans="1:7" x14ac:dyDescent="0.2">
      <c r="A3281" s="3">
        <v>3280</v>
      </c>
      <c r="B3281" s="4">
        <v>68.127984999999995</v>
      </c>
      <c r="C3281" s="4">
        <v>2.0782999999999999E-2</v>
      </c>
      <c r="D3281" s="3" t="s">
        <v>6</v>
      </c>
      <c r="E3281" s="3" t="s">
        <v>7</v>
      </c>
      <c r="F3281" s="6" t="s">
        <v>8</v>
      </c>
      <c r="G3281" s="3">
        <v>90</v>
      </c>
    </row>
    <row r="3282" spans="1:7" x14ac:dyDescent="0.2">
      <c r="A3282" s="3">
        <v>3281</v>
      </c>
      <c r="B3282" s="4">
        <v>68.149028000000001</v>
      </c>
      <c r="C3282" s="4">
        <v>2.1042999999999999E-2</v>
      </c>
      <c r="D3282" s="3" t="s">
        <v>6</v>
      </c>
      <c r="E3282" s="3" t="s">
        <v>7</v>
      </c>
      <c r="F3282" s="6" t="s">
        <v>8</v>
      </c>
      <c r="G3282" s="3">
        <v>90</v>
      </c>
    </row>
    <row r="3283" spans="1:7" x14ac:dyDescent="0.2">
      <c r="A3283" s="3">
        <v>3282</v>
      </c>
      <c r="B3283" s="4">
        <v>68.171498999999997</v>
      </c>
      <c r="C3283" s="4">
        <v>2.2471000000000001E-2</v>
      </c>
      <c r="D3283" s="3" t="s">
        <v>6</v>
      </c>
      <c r="E3283" s="3" t="s">
        <v>7</v>
      </c>
      <c r="F3283" s="6" t="s">
        <v>8</v>
      </c>
      <c r="G3283" s="3">
        <v>90</v>
      </c>
    </row>
    <row r="3284" spans="1:7" x14ac:dyDescent="0.2">
      <c r="A3284" s="3">
        <v>3283</v>
      </c>
      <c r="B3284" s="4">
        <v>68.193563999999995</v>
      </c>
      <c r="C3284" s="4">
        <v>2.2065000000000001E-2</v>
      </c>
      <c r="D3284" s="3" t="s">
        <v>6</v>
      </c>
      <c r="E3284" s="3" t="s">
        <v>7</v>
      </c>
      <c r="F3284" s="6" t="s">
        <v>8</v>
      </c>
      <c r="G3284" s="3">
        <v>90</v>
      </c>
    </row>
    <row r="3285" spans="1:7" x14ac:dyDescent="0.2">
      <c r="A3285" s="3">
        <v>3284</v>
      </c>
      <c r="B3285" s="4">
        <v>68.216245999999998</v>
      </c>
      <c r="C3285" s="4">
        <v>2.2682000000000001E-2</v>
      </c>
      <c r="D3285" s="3" t="s">
        <v>6</v>
      </c>
      <c r="E3285" s="3" t="s">
        <v>7</v>
      </c>
      <c r="F3285" s="6" t="s">
        <v>8</v>
      </c>
      <c r="G3285" s="3">
        <v>90</v>
      </c>
    </row>
    <row r="3286" spans="1:7" x14ac:dyDescent="0.2">
      <c r="A3286" s="3">
        <v>3285</v>
      </c>
      <c r="B3286" s="4">
        <v>68.238040999999996</v>
      </c>
      <c r="C3286" s="4">
        <v>2.1794999999999998E-2</v>
      </c>
      <c r="D3286" s="3" t="s">
        <v>6</v>
      </c>
      <c r="E3286" s="3" t="s">
        <v>7</v>
      </c>
      <c r="F3286" s="6" t="s">
        <v>8</v>
      </c>
      <c r="G3286" s="3">
        <v>90</v>
      </c>
    </row>
    <row r="3287" spans="1:7" x14ac:dyDescent="0.2">
      <c r="A3287" s="3">
        <v>3286</v>
      </c>
      <c r="B3287" s="4">
        <v>68.260176999999999</v>
      </c>
      <c r="C3287" s="4">
        <v>2.2135999999999999E-2</v>
      </c>
      <c r="D3287" s="3" t="s">
        <v>6</v>
      </c>
      <c r="E3287" s="3" t="s">
        <v>7</v>
      </c>
      <c r="F3287" s="6" t="s">
        <v>8</v>
      </c>
      <c r="G3287" s="3">
        <v>90</v>
      </c>
    </row>
    <row r="3288" spans="1:7" x14ac:dyDescent="0.2">
      <c r="A3288" s="3">
        <v>3287</v>
      </c>
      <c r="B3288" s="4">
        <v>68.282730999999998</v>
      </c>
      <c r="C3288" s="4">
        <v>2.2554000000000001E-2</v>
      </c>
      <c r="D3288" s="3" t="s">
        <v>6</v>
      </c>
      <c r="E3288" s="3" t="s">
        <v>7</v>
      </c>
      <c r="F3288" s="6" t="s">
        <v>8</v>
      </c>
      <c r="G3288" s="3">
        <v>90</v>
      </c>
    </row>
    <row r="3289" spans="1:7" x14ac:dyDescent="0.2">
      <c r="A3289" s="3">
        <v>3288</v>
      </c>
      <c r="B3289" s="4">
        <v>68.304772999999997</v>
      </c>
      <c r="C3289" s="4">
        <v>2.2041999999999999E-2</v>
      </c>
      <c r="D3289" s="3" t="s">
        <v>6</v>
      </c>
      <c r="E3289" s="3" t="s">
        <v>7</v>
      </c>
      <c r="F3289" s="6" t="s">
        <v>8</v>
      </c>
      <c r="G3289" s="3">
        <v>90</v>
      </c>
    </row>
    <row r="3290" spans="1:7" x14ac:dyDescent="0.2">
      <c r="A3290" s="3">
        <v>3289</v>
      </c>
      <c r="B3290" s="4">
        <v>68.326233000000002</v>
      </c>
      <c r="C3290" s="4">
        <v>2.146E-2</v>
      </c>
      <c r="D3290" s="3" t="s">
        <v>6</v>
      </c>
      <c r="E3290" s="3" t="s">
        <v>7</v>
      </c>
      <c r="F3290" s="6" t="s">
        <v>8</v>
      </c>
      <c r="G3290" s="3">
        <v>90</v>
      </c>
    </row>
    <row r="3291" spans="1:7" x14ac:dyDescent="0.2">
      <c r="A3291" s="3">
        <v>3290</v>
      </c>
      <c r="B3291" s="4">
        <v>68.346592999999999</v>
      </c>
      <c r="C3291" s="4">
        <v>2.036E-2</v>
      </c>
      <c r="D3291" s="3" t="s">
        <v>6</v>
      </c>
      <c r="E3291" s="3" t="s">
        <v>7</v>
      </c>
      <c r="F3291" s="6" t="s">
        <v>8</v>
      </c>
      <c r="G3291" s="3">
        <v>90</v>
      </c>
    </row>
    <row r="3292" spans="1:7" x14ac:dyDescent="0.2">
      <c r="A3292" s="3">
        <v>3291</v>
      </c>
      <c r="B3292" s="4">
        <v>68.368171000000004</v>
      </c>
      <c r="C3292" s="4">
        <v>2.1578E-2</v>
      </c>
      <c r="D3292" s="3" t="s">
        <v>6</v>
      </c>
      <c r="E3292" s="3" t="s">
        <v>7</v>
      </c>
      <c r="F3292" s="6" t="s">
        <v>8</v>
      </c>
      <c r="G3292" s="3">
        <v>90</v>
      </c>
    </row>
    <row r="3293" spans="1:7" x14ac:dyDescent="0.2">
      <c r="A3293" s="3">
        <v>3292</v>
      </c>
      <c r="B3293" s="4">
        <v>68.390017999999998</v>
      </c>
      <c r="C3293" s="4">
        <v>2.1846999999999998E-2</v>
      </c>
      <c r="D3293" s="3" t="s">
        <v>6</v>
      </c>
      <c r="E3293" s="3" t="s">
        <v>7</v>
      </c>
      <c r="F3293" s="6" t="s">
        <v>8</v>
      </c>
      <c r="G3293" s="3">
        <v>90</v>
      </c>
    </row>
    <row r="3294" spans="1:7" x14ac:dyDescent="0.2">
      <c r="A3294" s="3">
        <v>3293</v>
      </c>
      <c r="B3294" s="4">
        <v>68.411713000000006</v>
      </c>
      <c r="C3294" s="4">
        <v>2.1694999999999999E-2</v>
      </c>
      <c r="D3294" s="3" t="s">
        <v>6</v>
      </c>
      <c r="E3294" s="3" t="s">
        <v>7</v>
      </c>
      <c r="F3294" s="6" t="s">
        <v>8</v>
      </c>
      <c r="G3294" s="3">
        <v>90</v>
      </c>
    </row>
    <row r="3295" spans="1:7" x14ac:dyDescent="0.2">
      <c r="A3295" s="3">
        <v>3294</v>
      </c>
      <c r="B3295" s="4">
        <v>68.430615000000003</v>
      </c>
      <c r="C3295" s="4">
        <v>1.8901999999999999E-2</v>
      </c>
      <c r="D3295" s="3" t="s">
        <v>6</v>
      </c>
      <c r="E3295" s="3" t="s">
        <v>7</v>
      </c>
      <c r="F3295" s="6" t="s">
        <v>8</v>
      </c>
      <c r="G3295" s="3">
        <v>90</v>
      </c>
    </row>
    <row r="3296" spans="1:7" x14ac:dyDescent="0.2">
      <c r="A3296" s="3">
        <v>3295</v>
      </c>
      <c r="B3296" s="4">
        <v>68.452922999999998</v>
      </c>
      <c r="C3296" s="4">
        <v>2.2308000000000001E-2</v>
      </c>
      <c r="D3296" s="3" t="s">
        <v>6</v>
      </c>
      <c r="E3296" s="3" t="s">
        <v>7</v>
      </c>
      <c r="F3296" s="6" t="s">
        <v>8</v>
      </c>
      <c r="G3296" s="3">
        <v>90</v>
      </c>
    </row>
    <row r="3297" spans="1:7" x14ac:dyDescent="0.2">
      <c r="A3297" s="3">
        <v>3296</v>
      </c>
      <c r="B3297" s="4">
        <v>68.475226000000006</v>
      </c>
      <c r="C3297" s="4">
        <v>2.2303E-2</v>
      </c>
      <c r="D3297" s="3" t="s">
        <v>6</v>
      </c>
      <c r="E3297" s="3" t="s">
        <v>7</v>
      </c>
      <c r="F3297" s="6" t="s">
        <v>8</v>
      </c>
      <c r="G3297" s="3">
        <v>90</v>
      </c>
    </row>
    <row r="3298" spans="1:7" x14ac:dyDescent="0.2">
      <c r="A3298" s="3">
        <v>3297</v>
      </c>
      <c r="B3298" s="4">
        <v>68.495447999999996</v>
      </c>
      <c r="C3298" s="4">
        <v>2.0222E-2</v>
      </c>
      <c r="D3298" s="3" t="s">
        <v>6</v>
      </c>
      <c r="E3298" s="3" t="s">
        <v>7</v>
      </c>
      <c r="F3298" s="6" t="s">
        <v>8</v>
      </c>
      <c r="G3298" s="3">
        <v>90</v>
      </c>
    </row>
    <row r="3299" spans="1:7" x14ac:dyDescent="0.2">
      <c r="A3299" s="3">
        <v>3298</v>
      </c>
      <c r="B3299" s="4">
        <v>68.515229000000005</v>
      </c>
      <c r="C3299" s="4">
        <v>1.9781E-2</v>
      </c>
      <c r="D3299" s="3" t="s">
        <v>6</v>
      </c>
      <c r="E3299" s="3" t="s">
        <v>7</v>
      </c>
      <c r="F3299" s="6" t="s">
        <v>8</v>
      </c>
      <c r="G3299" s="3">
        <v>90</v>
      </c>
    </row>
    <row r="3300" spans="1:7" x14ac:dyDescent="0.2">
      <c r="A3300" s="3">
        <v>3299</v>
      </c>
      <c r="B3300" s="4">
        <v>68.534777000000005</v>
      </c>
      <c r="C3300" s="4">
        <v>1.9547999999999999E-2</v>
      </c>
      <c r="D3300" s="3" t="s">
        <v>6</v>
      </c>
      <c r="E3300" s="3" t="s">
        <v>7</v>
      </c>
      <c r="F3300" s="6" t="s">
        <v>8</v>
      </c>
      <c r="G3300" s="3">
        <v>90</v>
      </c>
    </row>
    <row r="3301" spans="1:7" x14ac:dyDescent="0.2">
      <c r="A3301" s="3">
        <v>3300</v>
      </c>
      <c r="B3301" s="4">
        <v>68.554404000000005</v>
      </c>
      <c r="C3301" s="4">
        <v>1.9626999999999999E-2</v>
      </c>
      <c r="D3301" s="3" t="s">
        <v>6</v>
      </c>
      <c r="E3301" s="3" t="s">
        <v>7</v>
      </c>
      <c r="F3301" s="6" t="s">
        <v>8</v>
      </c>
      <c r="G3301" s="3">
        <v>90</v>
      </c>
    </row>
    <row r="3302" spans="1:7" x14ac:dyDescent="0.2">
      <c r="A3302" s="3">
        <v>3301</v>
      </c>
      <c r="B3302" s="4">
        <v>68.574684000000005</v>
      </c>
      <c r="C3302" s="4">
        <v>2.0279999999999999E-2</v>
      </c>
      <c r="D3302" s="3" t="s">
        <v>6</v>
      </c>
      <c r="E3302" s="3" t="s">
        <v>7</v>
      </c>
      <c r="F3302" s="6" t="s">
        <v>8</v>
      </c>
      <c r="G3302" s="3">
        <v>90</v>
      </c>
    </row>
    <row r="3303" spans="1:7" x14ac:dyDescent="0.2">
      <c r="A3303" s="3">
        <v>3302</v>
      </c>
      <c r="B3303" s="4">
        <v>68.594984999999994</v>
      </c>
      <c r="C3303" s="4">
        <v>2.0301E-2</v>
      </c>
      <c r="D3303" s="3" t="s">
        <v>6</v>
      </c>
      <c r="E3303" s="3" t="s">
        <v>7</v>
      </c>
      <c r="F3303" s="6" t="s">
        <v>8</v>
      </c>
      <c r="G3303" s="3">
        <v>90</v>
      </c>
    </row>
    <row r="3304" spans="1:7" x14ac:dyDescent="0.2">
      <c r="A3304" s="3">
        <v>3303</v>
      </c>
      <c r="B3304" s="4">
        <v>68.616195000000005</v>
      </c>
      <c r="C3304" s="4">
        <v>2.121E-2</v>
      </c>
      <c r="D3304" s="3" t="s">
        <v>6</v>
      </c>
      <c r="E3304" s="3" t="s">
        <v>7</v>
      </c>
      <c r="F3304" s="6" t="s">
        <v>8</v>
      </c>
      <c r="G3304" s="3">
        <v>90</v>
      </c>
    </row>
    <row r="3305" spans="1:7" x14ac:dyDescent="0.2">
      <c r="A3305" s="3">
        <v>3304</v>
      </c>
      <c r="B3305" s="4">
        <v>68.616248999999996</v>
      </c>
      <c r="C3305" s="4">
        <v>5.3999999999999998E-5</v>
      </c>
      <c r="D3305" s="3" t="s">
        <v>6</v>
      </c>
      <c r="E3305" s="3" t="s">
        <v>7</v>
      </c>
      <c r="F3305" s="6" t="s">
        <v>8</v>
      </c>
      <c r="G3305" s="3">
        <v>124</v>
      </c>
    </row>
    <row r="3306" spans="1:7" x14ac:dyDescent="0.2">
      <c r="A3306" s="3">
        <v>3305</v>
      </c>
      <c r="B3306" s="4">
        <v>68.638727000000003</v>
      </c>
      <c r="C3306" s="4">
        <v>2.2478000000000001E-2</v>
      </c>
      <c r="D3306" s="3" t="s">
        <v>6</v>
      </c>
      <c r="E3306" s="3" t="s">
        <v>7</v>
      </c>
      <c r="F3306" s="6" t="s">
        <v>8</v>
      </c>
      <c r="G3306" s="3">
        <v>90</v>
      </c>
    </row>
    <row r="3307" spans="1:7" x14ac:dyDescent="0.2">
      <c r="A3307" s="3">
        <v>3306</v>
      </c>
      <c r="B3307" s="4">
        <v>68.659437999999994</v>
      </c>
      <c r="C3307" s="4">
        <v>2.0711E-2</v>
      </c>
      <c r="D3307" s="3" t="s">
        <v>6</v>
      </c>
      <c r="E3307" s="3" t="s">
        <v>7</v>
      </c>
      <c r="F3307" s="6" t="s">
        <v>8</v>
      </c>
      <c r="G3307" s="3">
        <v>90</v>
      </c>
    </row>
    <row r="3308" spans="1:7" x14ac:dyDescent="0.2">
      <c r="A3308" s="3">
        <v>3307</v>
      </c>
      <c r="B3308" s="4">
        <v>68.680876999999995</v>
      </c>
      <c r="C3308" s="4">
        <v>2.1439E-2</v>
      </c>
      <c r="D3308" s="3" t="s">
        <v>6</v>
      </c>
      <c r="E3308" s="3" t="s">
        <v>7</v>
      </c>
      <c r="F3308" s="6" t="s">
        <v>8</v>
      </c>
      <c r="G3308" s="3">
        <v>90</v>
      </c>
    </row>
    <row r="3309" spans="1:7" x14ac:dyDescent="0.2">
      <c r="A3309" s="3">
        <v>3308</v>
      </c>
      <c r="B3309" s="4">
        <v>68.702005</v>
      </c>
      <c r="C3309" s="4">
        <v>2.1128000000000001E-2</v>
      </c>
      <c r="D3309" s="3" t="s">
        <v>6</v>
      </c>
      <c r="E3309" s="3" t="s">
        <v>7</v>
      </c>
      <c r="F3309" s="6" t="s">
        <v>8</v>
      </c>
      <c r="G3309" s="3">
        <v>90</v>
      </c>
    </row>
    <row r="3310" spans="1:7" x14ac:dyDescent="0.2">
      <c r="A3310" s="3">
        <v>3309</v>
      </c>
      <c r="B3310" s="4">
        <v>68.722840000000005</v>
      </c>
      <c r="C3310" s="4">
        <v>2.0834999999999999E-2</v>
      </c>
      <c r="D3310" s="3" t="s">
        <v>6</v>
      </c>
      <c r="E3310" s="3" t="s">
        <v>7</v>
      </c>
      <c r="F3310" s="6" t="s">
        <v>8</v>
      </c>
      <c r="G3310" s="3">
        <v>90</v>
      </c>
    </row>
    <row r="3311" spans="1:7" x14ac:dyDescent="0.2">
      <c r="A3311" s="3">
        <v>3310</v>
      </c>
      <c r="B3311" s="4">
        <v>68.745203000000004</v>
      </c>
      <c r="C3311" s="4">
        <v>2.2363000000000001E-2</v>
      </c>
      <c r="D3311" s="3" t="s">
        <v>6</v>
      </c>
      <c r="E3311" s="3" t="s">
        <v>7</v>
      </c>
      <c r="F3311" s="6" t="s">
        <v>8</v>
      </c>
      <c r="G3311" s="3">
        <v>90</v>
      </c>
    </row>
    <row r="3312" spans="1:7" x14ac:dyDescent="0.2">
      <c r="A3312" s="3">
        <v>3311</v>
      </c>
      <c r="B3312" s="4">
        <v>68.766807999999997</v>
      </c>
      <c r="C3312" s="4">
        <v>2.1604999999999999E-2</v>
      </c>
      <c r="D3312" s="3" t="s">
        <v>6</v>
      </c>
      <c r="E3312" s="3" t="s">
        <v>7</v>
      </c>
      <c r="F3312" s="6" t="s">
        <v>8</v>
      </c>
      <c r="G3312" s="3">
        <v>90</v>
      </c>
    </row>
    <row r="3313" spans="1:7" x14ac:dyDescent="0.2">
      <c r="A3313" s="3">
        <v>3312</v>
      </c>
      <c r="B3313" s="4">
        <v>68.788893999999999</v>
      </c>
      <c r="C3313" s="4">
        <v>2.2086000000000001E-2</v>
      </c>
      <c r="D3313" s="3" t="s">
        <v>6</v>
      </c>
      <c r="E3313" s="3" t="s">
        <v>7</v>
      </c>
      <c r="F3313" s="6" t="s">
        <v>8</v>
      </c>
      <c r="G3313" s="3">
        <v>90</v>
      </c>
    </row>
    <row r="3314" spans="1:7" x14ac:dyDescent="0.2">
      <c r="A3314" s="3">
        <v>3313</v>
      </c>
      <c r="B3314" s="4">
        <v>68.810297000000006</v>
      </c>
      <c r="C3314" s="4">
        <v>2.1402999999999998E-2</v>
      </c>
      <c r="D3314" s="3" t="s">
        <v>6</v>
      </c>
      <c r="E3314" s="3" t="s">
        <v>7</v>
      </c>
      <c r="F3314" s="6" t="s">
        <v>8</v>
      </c>
      <c r="G3314" s="3">
        <v>90</v>
      </c>
    </row>
    <row r="3315" spans="1:7" x14ac:dyDescent="0.2">
      <c r="A3315" s="3">
        <v>3314</v>
      </c>
      <c r="B3315" s="4">
        <v>68.831427000000005</v>
      </c>
      <c r="C3315" s="4">
        <v>2.1129999999999999E-2</v>
      </c>
      <c r="D3315" s="3" t="s">
        <v>6</v>
      </c>
      <c r="E3315" s="3" t="s">
        <v>7</v>
      </c>
      <c r="F3315" s="6" t="s">
        <v>8</v>
      </c>
      <c r="G3315" s="3">
        <v>90</v>
      </c>
    </row>
    <row r="3316" spans="1:7" x14ac:dyDescent="0.2">
      <c r="A3316" s="3">
        <v>3315</v>
      </c>
      <c r="B3316" s="4">
        <v>68.851491999999993</v>
      </c>
      <c r="C3316" s="4">
        <v>2.0065E-2</v>
      </c>
      <c r="D3316" s="3" t="s">
        <v>6</v>
      </c>
      <c r="E3316" s="3" t="s">
        <v>7</v>
      </c>
      <c r="F3316" s="6" t="s">
        <v>8</v>
      </c>
      <c r="G3316" s="3">
        <v>90</v>
      </c>
    </row>
    <row r="3317" spans="1:7" x14ac:dyDescent="0.2">
      <c r="A3317" s="3">
        <v>3316</v>
      </c>
      <c r="B3317" s="4">
        <v>68.873552000000004</v>
      </c>
      <c r="C3317" s="4">
        <v>2.206E-2</v>
      </c>
      <c r="D3317" s="3" t="s">
        <v>6</v>
      </c>
      <c r="E3317" s="3" t="s">
        <v>7</v>
      </c>
      <c r="F3317" s="6" t="s">
        <v>8</v>
      </c>
      <c r="G3317" s="3">
        <v>90</v>
      </c>
    </row>
    <row r="3318" spans="1:7" x14ac:dyDescent="0.2">
      <c r="A3318" s="3">
        <v>3317</v>
      </c>
      <c r="B3318" s="4">
        <v>68.895274999999998</v>
      </c>
      <c r="C3318" s="4">
        <v>2.1722999999999999E-2</v>
      </c>
      <c r="D3318" s="3" t="s">
        <v>6</v>
      </c>
      <c r="E3318" s="3" t="s">
        <v>7</v>
      </c>
      <c r="F3318" s="6" t="s">
        <v>8</v>
      </c>
      <c r="G3318" s="3">
        <v>90</v>
      </c>
    </row>
    <row r="3319" spans="1:7" x14ac:dyDescent="0.2">
      <c r="A3319" s="3">
        <v>3318</v>
      </c>
      <c r="B3319" s="4">
        <v>68.918238000000002</v>
      </c>
      <c r="C3319" s="4">
        <v>2.2963000000000001E-2</v>
      </c>
      <c r="D3319" s="3" t="s">
        <v>6</v>
      </c>
      <c r="E3319" s="3" t="s">
        <v>7</v>
      </c>
      <c r="F3319" s="6" t="s">
        <v>8</v>
      </c>
      <c r="G3319" s="3">
        <v>90</v>
      </c>
    </row>
    <row r="3320" spans="1:7" x14ac:dyDescent="0.2">
      <c r="A3320" s="3">
        <v>3319</v>
      </c>
      <c r="B3320" s="4">
        <v>68.940517</v>
      </c>
      <c r="C3320" s="4">
        <v>2.2279E-2</v>
      </c>
      <c r="D3320" s="3" t="s">
        <v>6</v>
      </c>
      <c r="E3320" s="3" t="s">
        <v>7</v>
      </c>
      <c r="F3320" s="6" t="s">
        <v>8</v>
      </c>
      <c r="G3320" s="3">
        <v>90</v>
      </c>
    </row>
    <row r="3321" spans="1:7" x14ac:dyDescent="0.2">
      <c r="A3321" s="3">
        <v>3320</v>
      </c>
      <c r="B3321" s="4">
        <v>68.962547999999998</v>
      </c>
      <c r="C3321" s="4">
        <v>2.2030999999999999E-2</v>
      </c>
      <c r="D3321" s="3" t="s">
        <v>6</v>
      </c>
      <c r="E3321" s="3" t="s">
        <v>7</v>
      </c>
      <c r="F3321" s="6" t="s">
        <v>8</v>
      </c>
      <c r="G3321" s="3">
        <v>90</v>
      </c>
    </row>
    <row r="3322" spans="1:7" x14ac:dyDescent="0.2">
      <c r="A3322" s="3">
        <v>3321</v>
      </c>
      <c r="B3322" s="4">
        <v>68.983045000000004</v>
      </c>
      <c r="C3322" s="4">
        <v>2.0497000000000001E-2</v>
      </c>
      <c r="D3322" s="3" t="s">
        <v>6</v>
      </c>
      <c r="E3322" s="3" t="s">
        <v>7</v>
      </c>
      <c r="F3322" s="6" t="s">
        <v>8</v>
      </c>
      <c r="G3322" s="3">
        <v>90</v>
      </c>
    </row>
    <row r="3323" spans="1:7" x14ac:dyDescent="0.2">
      <c r="A3323" s="3">
        <v>3322</v>
      </c>
      <c r="B3323" s="4">
        <v>69.002836000000002</v>
      </c>
      <c r="C3323" s="4">
        <v>1.9791E-2</v>
      </c>
      <c r="D3323" s="3" t="s">
        <v>6</v>
      </c>
      <c r="E3323" s="3" t="s">
        <v>7</v>
      </c>
      <c r="F3323" s="6" t="s">
        <v>8</v>
      </c>
      <c r="G3323" s="3">
        <v>90</v>
      </c>
    </row>
    <row r="3324" spans="1:7" x14ac:dyDescent="0.2">
      <c r="A3324" s="3">
        <v>3323</v>
      </c>
      <c r="B3324" s="4">
        <v>69.022717999999998</v>
      </c>
      <c r="C3324" s="4">
        <v>1.9882E-2</v>
      </c>
      <c r="D3324" s="3" t="s">
        <v>6</v>
      </c>
      <c r="E3324" s="3" t="s">
        <v>7</v>
      </c>
      <c r="F3324" s="6" t="s">
        <v>8</v>
      </c>
      <c r="G3324" s="3">
        <v>90</v>
      </c>
    </row>
    <row r="3325" spans="1:7" x14ac:dyDescent="0.2">
      <c r="A3325" s="3">
        <v>3324</v>
      </c>
      <c r="B3325" s="4">
        <v>69.042782000000003</v>
      </c>
      <c r="C3325" s="4">
        <v>2.0063999999999999E-2</v>
      </c>
      <c r="D3325" s="3" t="s">
        <v>6</v>
      </c>
      <c r="E3325" s="3" t="s">
        <v>7</v>
      </c>
      <c r="F3325" s="6" t="s">
        <v>8</v>
      </c>
      <c r="G3325" s="3">
        <v>90</v>
      </c>
    </row>
    <row r="3326" spans="1:7" x14ac:dyDescent="0.2">
      <c r="A3326" s="3">
        <v>3325</v>
      </c>
      <c r="B3326" s="4">
        <v>69.062712000000005</v>
      </c>
      <c r="C3326" s="4">
        <v>1.993E-2</v>
      </c>
      <c r="D3326" s="3" t="s">
        <v>6</v>
      </c>
      <c r="E3326" s="3" t="s">
        <v>7</v>
      </c>
      <c r="F3326" s="6" t="s">
        <v>8</v>
      </c>
      <c r="G3326" s="3">
        <v>90</v>
      </c>
    </row>
    <row r="3327" spans="1:7" x14ac:dyDescent="0.2">
      <c r="A3327" s="3">
        <v>3326</v>
      </c>
      <c r="B3327" s="4">
        <v>69.082268999999997</v>
      </c>
      <c r="C3327" s="4">
        <v>1.9557000000000001E-2</v>
      </c>
      <c r="D3327" s="3" t="s">
        <v>6</v>
      </c>
      <c r="E3327" s="3" t="s">
        <v>7</v>
      </c>
      <c r="F3327" s="6" t="s">
        <v>8</v>
      </c>
      <c r="G3327" s="3">
        <v>90</v>
      </c>
    </row>
    <row r="3328" spans="1:7" x14ac:dyDescent="0.2">
      <c r="A3328" s="3">
        <v>3327</v>
      </c>
      <c r="B3328" s="4">
        <v>69.102771000000004</v>
      </c>
      <c r="C3328" s="4">
        <v>2.0501999999999999E-2</v>
      </c>
      <c r="D3328" s="3" t="s">
        <v>6</v>
      </c>
      <c r="E3328" s="3" t="s">
        <v>7</v>
      </c>
      <c r="F3328" s="6" t="s">
        <v>8</v>
      </c>
      <c r="G3328" s="3">
        <v>90</v>
      </c>
    </row>
    <row r="3329" spans="1:7" x14ac:dyDescent="0.2">
      <c r="A3329" s="3">
        <v>3328</v>
      </c>
      <c r="B3329" s="4">
        <v>69.124317000000005</v>
      </c>
      <c r="C3329" s="4">
        <v>2.1545999999999999E-2</v>
      </c>
      <c r="D3329" s="3" t="s">
        <v>6</v>
      </c>
      <c r="E3329" s="3" t="s">
        <v>7</v>
      </c>
      <c r="F3329" s="6" t="s">
        <v>8</v>
      </c>
      <c r="G3329" s="3">
        <v>90</v>
      </c>
    </row>
    <row r="3330" spans="1:7" x14ac:dyDescent="0.2">
      <c r="A3330" s="3">
        <v>3329</v>
      </c>
      <c r="B3330" s="4">
        <v>69.145684000000003</v>
      </c>
      <c r="C3330" s="4">
        <v>2.1367000000000001E-2</v>
      </c>
      <c r="D3330" s="3" t="s">
        <v>6</v>
      </c>
      <c r="E3330" s="3" t="s">
        <v>7</v>
      </c>
      <c r="F3330" s="6" t="s">
        <v>8</v>
      </c>
      <c r="G3330" s="3">
        <v>90</v>
      </c>
    </row>
    <row r="3331" spans="1:7" x14ac:dyDescent="0.2">
      <c r="A3331" s="3">
        <v>3330</v>
      </c>
      <c r="B3331" s="4">
        <v>69.168000000000006</v>
      </c>
      <c r="C3331" s="4">
        <v>2.2315999999999999E-2</v>
      </c>
      <c r="D3331" s="3" t="s">
        <v>6</v>
      </c>
      <c r="E3331" s="3" t="s">
        <v>7</v>
      </c>
      <c r="F3331" s="6" t="s">
        <v>8</v>
      </c>
      <c r="G3331" s="3">
        <v>90</v>
      </c>
    </row>
    <row r="3332" spans="1:7" x14ac:dyDescent="0.2">
      <c r="A3332" s="3">
        <v>3331</v>
      </c>
      <c r="B3332" s="4">
        <v>69.190453000000005</v>
      </c>
      <c r="C3332" s="4">
        <v>2.2453000000000001E-2</v>
      </c>
      <c r="D3332" s="3" t="s">
        <v>6</v>
      </c>
      <c r="E3332" s="3" t="s">
        <v>7</v>
      </c>
      <c r="F3332" s="6" t="s">
        <v>8</v>
      </c>
      <c r="G3332" s="3">
        <v>90</v>
      </c>
    </row>
    <row r="3333" spans="1:7" x14ac:dyDescent="0.2">
      <c r="A3333" s="3">
        <v>3332</v>
      </c>
      <c r="B3333" s="4">
        <v>69.212506000000005</v>
      </c>
      <c r="C3333" s="4">
        <v>2.2053E-2</v>
      </c>
      <c r="D3333" s="3" t="s">
        <v>6</v>
      </c>
      <c r="E3333" s="3" t="s">
        <v>7</v>
      </c>
      <c r="F3333" s="6" t="s">
        <v>8</v>
      </c>
      <c r="G3333" s="3">
        <v>90</v>
      </c>
    </row>
    <row r="3334" spans="1:7" x14ac:dyDescent="0.2">
      <c r="A3334" s="3">
        <v>3333</v>
      </c>
      <c r="B3334" s="4">
        <v>69.234610000000004</v>
      </c>
      <c r="C3334" s="4">
        <v>2.2103999999999999E-2</v>
      </c>
      <c r="D3334" s="3" t="s">
        <v>6</v>
      </c>
      <c r="E3334" s="3" t="s">
        <v>7</v>
      </c>
      <c r="F3334" s="6" t="s">
        <v>8</v>
      </c>
      <c r="G3334" s="3">
        <v>90</v>
      </c>
    </row>
    <row r="3335" spans="1:7" x14ac:dyDescent="0.2">
      <c r="A3335" s="3">
        <v>3334</v>
      </c>
      <c r="B3335" s="4">
        <v>69.255796000000004</v>
      </c>
      <c r="C3335" s="4">
        <v>2.1186E-2</v>
      </c>
      <c r="D3335" s="3" t="s">
        <v>6</v>
      </c>
      <c r="E3335" s="3" t="s">
        <v>7</v>
      </c>
      <c r="F3335" s="6" t="s">
        <v>8</v>
      </c>
      <c r="G3335" s="3">
        <v>90</v>
      </c>
    </row>
    <row r="3336" spans="1:7" x14ac:dyDescent="0.2">
      <c r="A3336" s="3">
        <v>3335</v>
      </c>
      <c r="B3336" s="4">
        <v>69.276162999999997</v>
      </c>
      <c r="C3336" s="4">
        <v>2.0367E-2</v>
      </c>
      <c r="D3336" s="3" t="s">
        <v>6</v>
      </c>
      <c r="E3336" s="3" t="s">
        <v>7</v>
      </c>
      <c r="F3336" s="6" t="s">
        <v>8</v>
      </c>
      <c r="G3336" s="3">
        <v>90</v>
      </c>
    </row>
    <row r="3337" spans="1:7" x14ac:dyDescent="0.2">
      <c r="A3337" s="3">
        <v>3336</v>
      </c>
      <c r="B3337" s="4">
        <v>69.296306000000001</v>
      </c>
      <c r="C3337" s="4">
        <v>2.0143000000000001E-2</v>
      </c>
      <c r="D3337" s="3" t="s">
        <v>6</v>
      </c>
      <c r="E3337" s="3" t="s">
        <v>7</v>
      </c>
      <c r="F3337" s="6" t="s">
        <v>8</v>
      </c>
      <c r="G3337" s="3">
        <v>90</v>
      </c>
    </row>
    <row r="3338" spans="1:7" x14ac:dyDescent="0.2">
      <c r="A3338" s="3">
        <v>3337</v>
      </c>
      <c r="B3338" s="4">
        <v>69.317389000000006</v>
      </c>
      <c r="C3338" s="4">
        <v>2.1083000000000001E-2</v>
      </c>
      <c r="D3338" s="3" t="s">
        <v>6</v>
      </c>
      <c r="E3338" s="3" t="s">
        <v>7</v>
      </c>
      <c r="F3338" s="6" t="s">
        <v>8</v>
      </c>
      <c r="G3338" s="3">
        <v>90</v>
      </c>
    </row>
    <row r="3339" spans="1:7" x14ac:dyDescent="0.2">
      <c r="A3339" s="3">
        <v>3338</v>
      </c>
      <c r="B3339" s="4">
        <v>69.337559999999996</v>
      </c>
      <c r="C3339" s="4">
        <v>2.0171000000000001E-2</v>
      </c>
      <c r="D3339" s="3" t="s">
        <v>6</v>
      </c>
      <c r="E3339" s="3" t="s">
        <v>7</v>
      </c>
      <c r="F3339" s="6" t="s">
        <v>8</v>
      </c>
      <c r="G3339" s="3">
        <v>90</v>
      </c>
    </row>
    <row r="3340" spans="1:7" x14ac:dyDescent="0.2">
      <c r="A3340" s="3">
        <v>3339</v>
      </c>
      <c r="B3340" s="4">
        <v>69.357806999999994</v>
      </c>
      <c r="C3340" s="4">
        <v>2.0247000000000001E-2</v>
      </c>
      <c r="D3340" s="3" t="s">
        <v>6</v>
      </c>
      <c r="E3340" s="3" t="s">
        <v>7</v>
      </c>
      <c r="F3340" s="6" t="s">
        <v>8</v>
      </c>
      <c r="G3340" s="3">
        <v>90</v>
      </c>
    </row>
    <row r="3341" spans="1:7" x14ac:dyDescent="0.2">
      <c r="A3341" s="3">
        <v>3340</v>
      </c>
      <c r="B3341" s="4">
        <v>69.379689999999997</v>
      </c>
      <c r="C3341" s="4">
        <v>2.1883E-2</v>
      </c>
      <c r="D3341" s="3" t="s">
        <v>6</v>
      </c>
      <c r="E3341" s="3" t="s">
        <v>7</v>
      </c>
      <c r="F3341" s="6" t="s">
        <v>8</v>
      </c>
      <c r="G3341" s="3">
        <v>90</v>
      </c>
    </row>
    <row r="3342" spans="1:7" x14ac:dyDescent="0.2">
      <c r="A3342" s="3">
        <v>3341</v>
      </c>
      <c r="B3342" s="4">
        <v>69.402204999999995</v>
      </c>
      <c r="C3342" s="4">
        <v>2.2515E-2</v>
      </c>
      <c r="D3342" s="3" t="s">
        <v>6</v>
      </c>
      <c r="E3342" s="3" t="s">
        <v>7</v>
      </c>
      <c r="F3342" s="6" t="s">
        <v>8</v>
      </c>
      <c r="G3342" s="3">
        <v>90</v>
      </c>
    </row>
    <row r="3343" spans="1:7" x14ac:dyDescent="0.2">
      <c r="A3343" s="3">
        <v>3342</v>
      </c>
      <c r="B3343" s="4">
        <v>69.422244000000006</v>
      </c>
      <c r="C3343" s="4">
        <v>2.0039000000000001E-2</v>
      </c>
      <c r="D3343" s="3" t="s">
        <v>6</v>
      </c>
      <c r="E3343" s="3" t="s">
        <v>7</v>
      </c>
      <c r="F3343" s="6" t="s">
        <v>8</v>
      </c>
      <c r="G3343" s="3">
        <v>90</v>
      </c>
    </row>
    <row r="3344" spans="1:7" x14ac:dyDescent="0.2">
      <c r="A3344" s="3">
        <v>3343</v>
      </c>
      <c r="B3344" s="4">
        <v>69.442535000000007</v>
      </c>
      <c r="C3344" s="4">
        <v>2.0291E-2</v>
      </c>
      <c r="D3344" s="3" t="s">
        <v>6</v>
      </c>
      <c r="E3344" s="3" t="s">
        <v>7</v>
      </c>
      <c r="F3344" s="6" t="s">
        <v>8</v>
      </c>
      <c r="G3344" s="3">
        <v>90</v>
      </c>
    </row>
    <row r="3345" spans="1:7" x14ac:dyDescent="0.2">
      <c r="A3345" s="3">
        <v>3344</v>
      </c>
      <c r="B3345" s="4">
        <v>69.464451999999994</v>
      </c>
      <c r="C3345" s="4">
        <v>2.1916999999999999E-2</v>
      </c>
      <c r="D3345" s="3" t="s">
        <v>6</v>
      </c>
      <c r="E3345" s="3" t="s">
        <v>7</v>
      </c>
      <c r="F3345" s="6" t="s">
        <v>8</v>
      </c>
      <c r="G3345" s="3">
        <v>90</v>
      </c>
    </row>
    <row r="3346" spans="1:7" x14ac:dyDescent="0.2">
      <c r="A3346" s="3">
        <v>3345</v>
      </c>
      <c r="B3346" s="4">
        <v>69.487111999999996</v>
      </c>
      <c r="C3346" s="4">
        <v>2.266E-2</v>
      </c>
      <c r="D3346" s="3" t="s">
        <v>6</v>
      </c>
      <c r="E3346" s="3" t="s">
        <v>7</v>
      </c>
      <c r="F3346" s="6" t="s">
        <v>8</v>
      </c>
      <c r="G3346" s="3">
        <v>90</v>
      </c>
    </row>
    <row r="3347" spans="1:7" x14ac:dyDescent="0.2">
      <c r="A3347" s="3">
        <v>3346</v>
      </c>
      <c r="B3347" s="4">
        <v>69.507148000000001</v>
      </c>
      <c r="C3347" s="4">
        <v>2.0036000000000002E-2</v>
      </c>
      <c r="D3347" s="3" t="s">
        <v>6</v>
      </c>
      <c r="E3347" s="3" t="s">
        <v>7</v>
      </c>
      <c r="F3347" s="6" t="s">
        <v>8</v>
      </c>
      <c r="G3347" s="3">
        <v>90</v>
      </c>
    </row>
    <row r="3348" spans="1:7" x14ac:dyDescent="0.2">
      <c r="A3348" s="3">
        <v>3347</v>
      </c>
      <c r="B3348" s="4">
        <v>69.526888999999997</v>
      </c>
      <c r="C3348" s="4">
        <v>1.9741000000000002E-2</v>
      </c>
      <c r="D3348" s="3" t="s">
        <v>6</v>
      </c>
      <c r="E3348" s="3" t="s">
        <v>7</v>
      </c>
      <c r="F3348" s="6" t="s">
        <v>8</v>
      </c>
      <c r="G3348" s="3">
        <v>90</v>
      </c>
    </row>
    <row r="3349" spans="1:7" x14ac:dyDescent="0.2">
      <c r="A3349" s="3">
        <v>3348</v>
      </c>
      <c r="B3349" s="4">
        <v>69.546148000000002</v>
      </c>
      <c r="C3349" s="4">
        <v>1.9258999999999998E-2</v>
      </c>
      <c r="D3349" s="3" t="s">
        <v>6</v>
      </c>
      <c r="E3349" s="3" t="s">
        <v>7</v>
      </c>
      <c r="F3349" s="6" t="s">
        <v>8</v>
      </c>
      <c r="G3349" s="3">
        <v>90</v>
      </c>
    </row>
    <row r="3350" spans="1:7" x14ac:dyDescent="0.2">
      <c r="A3350" s="3">
        <v>3349</v>
      </c>
      <c r="B3350" s="4">
        <v>69.565725999999998</v>
      </c>
      <c r="C3350" s="4">
        <v>1.9578000000000002E-2</v>
      </c>
      <c r="D3350" s="3" t="s">
        <v>6</v>
      </c>
      <c r="E3350" s="3" t="s">
        <v>7</v>
      </c>
      <c r="F3350" s="6" t="s">
        <v>8</v>
      </c>
      <c r="G3350" s="3">
        <v>90</v>
      </c>
    </row>
    <row r="3351" spans="1:7" x14ac:dyDescent="0.2">
      <c r="A3351" s="3">
        <v>3350</v>
      </c>
      <c r="B3351" s="4">
        <v>69.585843999999994</v>
      </c>
      <c r="C3351" s="4">
        <v>2.0118E-2</v>
      </c>
      <c r="D3351" s="3" t="s">
        <v>6</v>
      </c>
      <c r="E3351" s="3" t="s">
        <v>7</v>
      </c>
      <c r="F3351" s="6" t="s">
        <v>8</v>
      </c>
      <c r="G3351" s="3">
        <v>90</v>
      </c>
    </row>
    <row r="3352" spans="1:7" x14ac:dyDescent="0.2">
      <c r="A3352" s="3">
        <v>3351</v>
      </c>
      <c r="B3352" s="4">
        <v>69.607050999999998</v>
      </c>
      <c r="C3352" s="4">
        <v>2.1207E-2</v>
      </c>
      <c r="D3352" s="3" t="s">
        <v>6</v>
      </c>
      <c r="E3352" s="3" t="s">
        <v>7</v>
      </c>
      <c r="F3352" s="6" t="s">
        <v>8</v>
      </c>
      <c r="G3352" s="3">
        <v>90</v>
      </c>
    </row>
    <row r="3353" spans="1:7" x14ac:dyDescent="0.2">
      <c r="A3353" s="3">
        <v>3352</v>
      </c>
      <c r="B3353" s="4">
        <v>69.627578</v>
      </c>
      <c r="C3353" s="4">
        <v>2.0527E-2</v>
      </c>
      <c r="D3353" s="3" t="s">
        <v>6</v>
      </c>
      <c r="E3353" s="3" t="s">
        <v>7</v>
      </c>
      <c r="F3353" s="6" t="s">
        <v>8</v>
      </c>
      <c r="G3353" s="3">
        <v>90</v>
      </c>
    </row>
    <row r="3354" spans="1:7" x14ac:dyDescent="0.2">
      <c r="A3354" s="3">
        <v>3353</v>
      </c>
      <c r="B3354" s="4">
        <v>69.649883000000003</v>
      </c>
      <c r="C3354" s="4">
        <v>2.2304999999999998E-2</v>
      </c>
      <c r="D3354" s="3" t="s">
        <v>6</v>
      </c>
      <c r="E3354" s="3" t="s">
        <v>7</v>
      </c>
      <c r="F3354" s="6" t="s">
        <v>8</v>
      </c>
      <c r="G3354" s="3">
        <v>90</v>
      </c>
    </row>
    <row r="3355" spans="1:7" x14ac:dyDescent="0.2">
      <c r="A3355" s="3">
        <v>3354</v>
      </c>
      <c r="B3355" s="4">
        <v>69.672184000000001</v>
      </c>
      <c r="C3355" s="4">
        <v>2.2301000000000001E-2</v>
      </c>
      <c r="D3355" s="3" t="s">
        <v>6</v>
      </c>
      <c r="E3355" s="3" t="s">
        <v>7</v>
      </c>
      <c r="F3355" s="6" t="s">
        <v>8</v>
      </c>
      <c r="G3355" s="3">
        <v>90</v>
      </c>
    </row>
    <row r="3356" spans="1:7" x14ac:dyDescent="0.2">
      <c r="A3356" s="3">
        <v>3355</v>
      </c>
      <c r="B3356" s="4">
        <v>69.694125</v>
      </c>
      <c r="C3356" s="4">
        <v>2.1940999999999999E-2</v>
      </c>
      <c r="D3356" s="3" t="s">
        <v>6</v>
      </c>
      <c r="E3356" s="3" t="s">
        <v>7</v>
      </c>
      <c r="F3356" s="6" t="s">
        <v>8</v>
      </c>
      <c r="G3356" s="3">
        <v>90</v>
      </c>
    </row>
    <row r="3357" spans="1:7" x14ac:dyDescent="0.2">
      <c r="A3357" s="3">
        <v>3356</v>
      </c>
      <c r="B3357" s="4">
        <v>69.716607999999994</v>
      </c>
      <c r="C3357" s="4">
        <v>2.2483E-2</v>
      </c>
      <c r="D3357" s="3" t="s">
        <v>6</v>
      </c>
      <c r="E3357" s="3" t="s">
        <v>7</v>
      </c>
      <c r="F3357" s="6" t="s">
        <v>8</v>
      </c>
      <c r="G3357" s="3">
        <v>90</v>
      </c>
    </row>
    <row r="3358" spans="1:7" x14ac:dyDescent="0.2">
      <c r="A3358" s="3">
        <v>3357</v>
      </c>
      <c r="B3358" s="4">
        <v>69.737409999999997</v>
      </c>
      <c r="C3358" s="4">
        <v>2.0802000000000001E-2</v>
      </c>
      <c r="D3358" s="3" t="s">
        <v>6</v>
      </c>
      <c r="E3358" s="3" t="s">
        <v>7</v>
      </c>
      <c r="F3358" s="6" t="s">
        <v>8</v>
      </c>
      <c r="G3358" s="3">
        <v>90</v>
      </c>
    </row>
    <row r="3359" spans="1:7" x14ac:dyDescent="0.2">
      <c r="A3359" s="3">
        <v>3358</v>
      </c>
      <c r="B3359" s="4">
        <v>69.759479999999996</v>
      </c>
      <c r="C3359" s="4">
        <v>2.2069999999999999E-2</v>
      </c>
      <c r="D3359" s="3" t="s">
        <v>6</v>
      </c>
      <c r="E3359" s="3" t="s">
        <v>7</v>
      </c>
      <c r="F3359" s="6" t="s">
        <v>8</v>
      </c>
      <c r="G3359" s="3">
        <v>90</v>
      </c>
    </row>
    <row r="3360" spans="1:7" x14ac:dyDescent="0.2">
      <c r="A3360" s="3">
        <v>3359</v>
      </c>
      <c r="B3360" s="4">
        <v>69.781306999999998</v>
      </c>
      <c r="C3360" s="4">
        <v>2.1826999999999999E-2</v>
      </c>
      <c r="D3360" s="3" t="s">
        <v>6</v>
      </c>
      <c r="E3360" s="3" t="s">
        <v>7</v>
      </c>
      <c r="F3360" s="6" t="s">
        <v>8</v>
      </c>
      <c r="G3360" s="3">
        <v>90</v>
      </c>
    </row>
    <row r="3361" spans="1:7" x14ac:dyDescent="0.2">
      <c r="A3361" s="3">
        <v>3360</v>
      </c>
      <c r="B3361" s="4">
        <v>69.804109999999994</v>
      </c>
      <c r="C3361" s="4">
        <v>2.2803E-2</v>
      </c>
      <c r="D3361" s="3" t="s">
        <v>6</v>
      </c>
      <c r="E3361" s="3" t="s">
        <v>7</v>
      </c>
      <c r="F3361" s="6" t="s">
        <v>8</v>
      </c>
      <c r="G3361" s="3">
        <v>90</v>
      </c>
    </row>
    <row r="3362" spans="1:7" x14ac:dyDescent="0.2">
      <c r="A3362" s="3">
        <v>3361</v>
      </c>
      <c r="B3362" s="4">
        <v>69.825901000000002</v>
      </c>
      <c r="C3362" s="4">
        <v>2.1791000000000001E-2</v>
      </c>
      <c r="D3362" s="3" t="s">
        <v>6</v>
      </c>
      <c r="E3362" s="3" t="s">
        <v>7</v>
      </c>
      <c r="F3362" s="6" t="s">
        <v>8</v>
      </c>
      <c r="G3362" s="3">
        <v>90</v>
      </c>
    </row>
    <row r="3363" spans="1:7" x14ac:dyDescent="0.2">
      <c r="A3363" s="3">
        <v>3362</v>
      </c>
      <c r="B3363" s="4">
        <v>69.847054999999997</v>
      </c>
      <c r="C3363" s="4">
        <v>2.1153999999999999E-2</v>
      </c>
      <c r="D3363" s="3" t="s">
        <v>6</v>
      </c>
      <c r="E3363" s="3" t="s">
        <v>7</v>
      </c>
      <c r="F3363" s="6" t="s">
        <v>8</v>
      </c>
      <c r="G3363" s="3">
        <v>90</v>
      </c>
    </row>
    <row r="3364" spans="1:7" x14ac:dyDescent="0.2">
      <c r="A3364" s="3">
        <v>3363</v>
      </c>
      <c r="B3364" s="4">
        <v>69.867417000000003</v>
      </c>
      <c r="C3364" s="4">
        <v>2.0362000000000002E-2</v>
      </c>
      <c r="D3364" s="3" t="s">
        <v>6</v>
      </c>
      <c r="E3364" s="3" t="s">
        <v>7</v>
      </c>
      <c r="F3364" s="6" t="s">
        <v>8</v>
      </c>
      <c r="G3364" s="3">
        <v>90</v>
      </c>
    </row>
    <row r="3365" spans="1:7" x14ac:dyDescent="0.2">
      <c r="A3365" s="3">
        <v>3364</v>
      </c>
      <c r="B3365" s="4">
        <v>69.887855999999999</v>
      </c>
      <c r="C3365" s="4">
        <v>2.0438999999999999E-2</v>
      </c>
      <c r="D3365" s="3" t="s">
        <v>6</v>
      </c>
      <c r="E3365" s="3" t="s">
        <v>7</v>
      </c>
      <c r="F3365" s="6" t="s">
        <v>8</v>
      </c>
      <c r="G3365" s="3">
        <v>90</v>
      </c>
    </row>
    <row r="3366" spans="1:7" x14ac:dyDescent="0.2">
      <c r="A3366" s="3">
        <v>3365</v>
      </c>
      <c r="B3366" s="4">
        <v>69.909581000000003</v>
      </c>
      <c r="C3366" s="4">
        <v>2.1725000000000001E-2</v>
      </c>
      <c r="D3366" s="3" t="s">
        <v>6</v>
      </c>
      <c r="E3366" s="3" t="s">
        <v>7</v>
      </c>
      <c r="F3366" s="6" t="s">
        <v>8</v>
      </c>
      <c r="G3366" s="3">
        <v>90</v>
      </c>
    </row>
    <row r="3367" spans="1:7" x14ac:dyDescent="0.2">
      <c r="A3367" s="3">
        <v>3366</v>
      </c>
      <c r="B3367" s="4">
        <v>69.931641999999997</v>
      </c>
      <c r="C3367" s="4">
        <v>2.2061000000000001E-2</v>
      </c>
      <c r="D3367" s="3" t="s">
        <v>6</v>
      </c>
      <c r="E3367" s="3" t="s">
        <v>7</v>
      </c>
      <c r="F3367" s="6" t="s">
        <v>8</v>
      </c>
      <c r="G3367" s="3">
        <v>90</v>
      </c>
    </row>
    <row r="3368" spans="1:7" x14ac:dyDescent="0.2">
      <c r="A3368" s="3">
        <v>3367</v>
      </c>
      <c r="B3368" s="4">
        <v>69.942761000000004</v>
      </c>
      <c r="C3368" s="4">
        <v>1.1119E-2</v>
      </c>
      <c r="D3368" s="3" t="s">
        <v>6</v>
      </c>
      <c r="E3368" s="3" t="s">
        <v>7</v>
      </c>
      <c r="F3368" s="6" t="s">
        <v>8</v>
      </c>
      <c r="G3368" s="3">
        <v>124</v>
      </c>
    </row>
    <row r="3369" spans="1:7" x14ac:dyDescent="0.2">
      <c r="A3369" s="3">
        <v>3368</v>
      </c>
      <c r="B3369" s="4">
        <v>69.953001</v>
      </c>
      <c r="C3369" s="4">
        <v>1.0240000000000001E-2</v>
      </c>
      <c r="D3369" s="3" t="s">
        <v>6</v>
      </c>
      <c r="E3369" s="3" t="s">
        <v>7</v>
      </c>
      <c r="F3369" s="6" t="s">
        <v>8</v>
      </c>
      <c r="G3369" s="3">
        <v>90</v>
      </c>
    </row>
    <row r="3370" spans="1:7" x14ac:dyDescent="0.2">
      <c r="A3370" s="3">
        <v>3369</v>
      </c>
      <c r="B3370" s="4">
        <v>69.974650999999994</v>
      </c>
      <c r="C3370" s="4">
        <v>2.1649999999999999E-2</v>
      </c>
      <c r="D3370" s="3" t="s">
        <v>6</v>
      </c>
      <c r="E3370" s="3" t="s">
        <v>7</v>
      </c>
      <c r="F3370" s="6" t="s">
        <v>8</v>
      </c>
      <c r="G3370" s="3">
        <v>90</v>
      </c>
    </row>
    <row r="3371" spans="1:7" x14ac:dyDescent="0.2">
      <c r="A3371" s="3">
        <v>3370</v>
      </c>
      <c r="B3371" s="4">
        <v>69.994736000000003</v>
      </c>
      <c r="C3371" s="4">
        <v>2.0084999999999999E-2</v>
      </c>
      <c r="D3371" s="3" t="s">
        <v>6</v>
      </c>
      <c r="E3371" s="3" t="s">
        <v>7</v>
      </c>
      <c r="F3371" s="6" t="s">
        <v>8</v>
      </c>
      <c r="G3371" s="3">
        <v>90</v>
      </c>
    </row>
    <row r="3372" spans="1:7" x14ac:dyDescent="0.2">
      <c r="A3372" s="3">
        <v>3371</v>
      </c>
      <c r="B3372" s="4">
        <v>70.014401000000007</v>
      </c>
      <c r="C3372" s="4">
        <v>1.9664999999999998E-2</v>
      </c>
      <c r="D3372" s="3" t="s">
        <v>6</v>
      </c>
      <c r="E3372" s="3" t="s">
        <v>7</v>
      </c>
      <c r="F3372" s="6" t="s">
        <v>8</v>
      </c>
      <c r="G3372" s="3">
        <v>90</v>
      </c>
    </row>
    <row r="3373" spans="1:7" x14ac:dyDescent="0.2">
      <c r="A3373" s="3">
        <v>3372</v>
      </c>
      <c r="B3373" s="4">
        <v>70.034345999999999</v>
      </c>
      <c r="C3373" s="4">
        <v>1.9945000000000001E-2</v>
      </c>
      <c r="D3373" s="3" t="s">
        <v>6</v>
      </c>
      <c r="E3373" s="3" t="s">
        <v>7</v>
      </c>
      <c r="F3373" s="6" t="s">
        <v>8</v>
      </c>
      <c r="G3373" s="3">
        <v>90</v>
      </c>
    </row>
    <row r="3374" spans="1:7" x14ac:dyDescent="0.2">
      <c r="A3374" s="3">
        <v>3373</v>
      </c>
      <c r="B3374" s="4">
        <v>70.054244999999995</v>
      </c>
      <c r="C3374" s="4">
        <v>1.9899E-2</v>
      </c>
      <c r="D3374" s="3" t="s">
        <v>6</v>
      </c>
      <c r="E3374" s="3" t="s">
        <v>7</v>
      </c>
      <c r="F3374" s="6" t="s">
        <v>8</v>
      </c>
      <c r="G3374" s="3">
        <v>90</v>
      </c>
    </row>
    <row r="3375" spans="1:7" x14ac:dyDescent="0.2">
      <c r="A3375" s="3">
        <v>3374</v>
      </c>
      <c r="B3375" s="4">
        <v>70.073487999999998</v>
      </c>
      <c r="C3375" s="4">
        <v>1.9243E-2</v>
      </c>
      <c r="D3375" s="3" t="s">
        <v>6</v>
      </c>
      <c r="E3375" s="3" t="s">
        <v>7</v>
      </c>
      <c r="F3375" s="6" t="s">
        <v>8</v>
      </c>
      <c r="G3375" s="3">
        <v>90</v>
      </c>
    </row>
    <row r="3376" spans="1:7" x14ac:dyDescent="0.2">
      <c r="A3376" s="3">
        <v>3375</v>
      </c>
      <c r="B3376" s="4">
        <v>70.093602000000004</v>
      </c>
      <c r="C3376" s="4">
        <v>2.0114E-2</v>
      </c>
      <c r="D3376" s="3" t="s">
        <v>6</v>
      </c>
      <c r="E3376" s="3" t="s">
        <v>7</v>
      </c>
      <c r="F3376" s="6" t="s">
        <v>8</v>
      </c>
      <c r="G3376" s="3">
        <v>90</v>
      </c>
    </row>
    <row r="3377" spans="1:7" x14ac:dyDescent="0.2">
      <c r="A3377" s="3">
        <v>3376</v>
      </c>
      <c r="B3377" s="4">
        <v>70.115942000000004</v>
      </c>
      <c r="C3377" s="4">
        <v>2.2339999999999999E-2</v>
      </c>
      <c r="D3377" s="3" t="s">
        <v>6</v>
      </c>
      <c r="E3377" s="3" t="s">
        <v>7</v>
      </c>
      <c r="F3377" s="6" t="s">
        <v>8</v>
      </c>
      <c r="G3377" s="3">
        <v>90</v>
      </c>
    </row>
    <row r="3378" spans="1:7" x14ac:dyDescent="0.2">
      <c r="A3378" s="3">
        <v>3377</v>
      </c>
      <c r="B3378" s="4">
        <v>70.135034000000005</v>
      </c>
      <c r="C3378" s="4">
        <v>1.9092000000000001E-2</v>
      </c>
      <c r="D3378" s="3" t="s">
        <v>6</v>
      </c>
      <c r="E3378" s="3" t="s">
        <v>7</v>
      </c>
      <c r="F3378" s="6" t="s">
        <v>8</v>
      </c>
      <c r="G3378" s="3">
        <v>90</v>
      </c>
    </row>
    <row r="3379" spans="1:7" x14ac:dyDescent="0.2">
      <c r="A3379" s="3">
        <v>3378</v>
      </c>
      <c r="B3379" s="4">
        <v>70.155827000000002</v>
      </c>
      <c r="C3379" s="4">
        <v>2.0792999999999999E-2</v>
      </c>
      <c r="D3379" s="3" t="s">
        <v>6</v>
      </c>
      <c r="E3379" s="3" t="s">
        <v>7</v>
      </c>
      <c r="F3379" s="6" t="s">
        <v>8</v>
      </c>
      <c r="G3379" s="3">
        <v>90</v>
      </c>
    </row>
    <row r="3380" spans="1:7" x14ac:dyDescent="0.2">
      <c r="A3380" s="3">
        <v>3379</v>
      </c>
      <c r="B3380" s="4">
        <v>70.176895999999999</v>
      </c>
      <c r="C3380" s="4">
        <v>2.1069000000000001E-2</v>
      </c>
      <c r="D3380" s="3" t="s">
        <v>6</v>
      </c>
      <c r="E3380" s="3" t="s">
        <v>7</v>
      </c>
      <c r="F3380" s="6" t="s">
        <v>8</v>
      </c>
      <c r="G3380" s="3">
        <v>90</v>
      </c>
    </row>
    <row r="3381" spans="1:7" x14ac:dyDescent="0.2">
      <c r="A3381" s="3">
        <v>3380</v>
      </c>
      <c r="B3381" s="4">
        <v>70.198338000000007</v>
      </c>
      <c r="C3381" s="4">
        <v>2.1441999999999999E-2</v>
      </c>
      <c r="D3381" s="3" t="s">
        <v>6</v>
      </c>
      <c r="E3381" s="3" t="s">
        <v>7</v>
      </c>
      <c r="F3381" s="6" t="s">
        <v>8</v>
      </c>
      <c r="G3381" s="3">
        <v>90</v>
      </c>
    </row>
    <row r="3382" spans="1:7" x14ac:dyDescent="0.2">
      <c r="A3382" s="3">
        <v>3381</v>
      </c>
      <c r="B3382" s="4">
        <v>70.219902000000005</v>
      </c>
      <c r="C3382" s="4">
        <v>2.1564E-2</v>
      </c>
      <c r="D3382" s="3" t="s">
        <v>6</v>
      </c>
      <c r="E3382" s="3" t="s">
        <v>7</v>
      </c>
      <c r="F3382" s="6" t="s">
        <v>8</v>
      </c>
      <c r="G3382" s="3">
        <v>90</v>
      </c>
    </row>
    <row r="3383" spans="1:7" x14ac:dyDescent="0.2">
      <c r="A3383" s="3">
        <v>3382</v>
      </c>
      <c r="B3383" s="4">
        <v>70.242165999999997</v>
      </c>
      <c r="C3383" s="4">
        <v>2.2263999999999999E-2</v>
      </c>
      <c r="D3383" s="3" t="s">
        <v>6</v>
      </c>
      <c r="E3383" s="3" t="s">
        <v>7</v>
      </c>
      <c r="F3383" s="6" t="s">
        <v>8</v>
      </c>
      <c r="G3383" s="3">
        <v>90</v>
      </c>
    </row>
    <row r="3384" spans="1:7" x14ac:dyDescent="0.2">
      <c r="A3384" s="3">
        <v>3383</v>
      </c>
      <c r="B3384" s="4">
        <v>70.264461999999995</v>
      </c>
      <c r="C3384" s="4">
        <v>2.2296E-2</v>
      </c>
      <c r="D3384" s="3" t="s">
        <v>6</v>
      </c>
      <c r="E3384" s="3" t="s">
        <v>7</v>
      </c>
      <c r="F3384" s="6" t="s">
        <v>8</v>
      </c>
      <c r="G3384" s="3">
        <v>90</v>
      </c>
    </row>
    <row r="3385" spans="1:7" x14ac:dyDescent="0.2">
      <c r="A3385" s="3">
        <v>3384</v>
      </c>
      <c r="B3385" s="4">
        <v>70.286214000000001</v>
      </c>
      <c r="C3385" s="4">
        <v>2.1752000000000001E-2</v>
      </c>
      <c r="D3385" s="3" t="s">
        <v>6</v>
      </c>
      <c r="E3385" s="3" t="s">
        <v>7</v>
      </c>
      <c r="F3385" s="6" t="s">
        <v>8</v>
      </c>
      <c r="G3385" s="3">
        <v>90</v>
      </c>
    </row>
    <row r="3386" spans="1:7" x14ac:dyDescent="0.2">
      <c r="A3386" s="3">
        <v>3385</v>
      </c>
      <c r="B3386" s="4">
        <v>70.307910000000007</v>
      </c>
      <c r="C3386" s="4">
        <v>2.1696E-2</v>
      </c>
      <c r="D3386" s="3" t="s">
        <v>6</v>
      </c>
      <c r="E3386" s="3" t="s">
        <v>7</v>
      </c>
      <c r="F3386" s="6" t="s">
        <v>8</v>
      </c>
      <c r="G3386" s="3">
        <v>90</v>
      </c>
    </row>
    <row r="3387" spans="1:7" x14ac:dyDescent="0.2">
      <c r="A3387" s="3">
        <v>3386</v>
      </c>
      <c r="B3387" s="4">
        <v>70.33</v>
      </c>
      <c r="C3387" s="4">
        <v>2.2089999999999999E-2</v>
      </c>
      <c r="D3387" s="3" t="s">
        <v>6</v>
      </c>
      <c r="E3387" s="3" t="s">
        <v>7</v>
      </c>
      <c r="F3387" s="6" t="s">
        <v>8</v>
      </c>
      <c r="G3387" s="3">
        <v>90</v>
      </c>
    </row>
    <row r="3388" spans="1:7" x14ac:dyDescent="0.2">
      <c r="A3388" s="3">
        <v>3387</v>
      </c>
      <c r="B3388" s="4">
        <v>70.350693000000007</v>
      </c>
      <c r="C3388" s="4">
        <v>2.0693E-2</v>
      </c>
      <c r="D3388" s="3" t="s">
        <v>6</v>
      </c>
      <c r="E3388" s="3" t="s">
        <v>7</v>
      </c>
      <c r="F3388" s="6" t="s">
        <v>8</v>
      </c>
      <c r="G3388" s="3">
        <v>90</v>
      </c>
    </row>
    <row r="3389" spans="1:7" x14ac:dyDescent="0.2">
      <c r="A3389" s="3">
        <v>3388</v>
      </c>
      <c r="B3389" s="4">
        <v>70.371937000000003</v>
      </c>
      <c r="C3389" s="4">
        <v>2.1243999999999999E-2</v>
      </c>
      <c r="D3389" s="3" t="s">
        <v>6</v>
      </c>
      <c r="E3389" s="3" t="s">
        <v>7</v>
      </c>
      <c r="F3389" s="6" t="s">
        <v>8</v>
      </c>
      <c r="G3389" s="3">
        <v>90</v>
      </c>
    </row>
    <row r="3390" spans="1:7" x14ac:dyDescent="0.2">
      <c r="A3390" s="3">
        <v>3389</v>
      </c>
      <c r="B3390" s="4">
        <v>70.393759000000003</v>
      </c>
      <c r="C3390" s="4">
        <v>2.1822000000000001E-2</v>
      </c>
      <c r="D3390" s="3" t="s">
        <v>6</v>
      </c>
      <c r="E3390" s="3" t="s">
        <v>7</v>
      </c>
      <c r="F3390" s="6" t="s">
        <v>8</v>
      </c>
      <c r="G3390" s="3">
        <v>90</v>
      </c>
    </row>
    <row r="3391" spans="1:7" x14ac:dyDescent="0.2">
      <c r="A3391" s="3">
        <v>3390</v>
      </c>
      <c r="B3391" s="4">
        <v>70.415999999999997</v>
      </c>
      <c r="C3391" s="4">
        <v>2.2241E-2</v>
      </c>
      <c r="D3391" s="3" t="s">
        <v>6</v>
      </c>
      <c r="E3391" s="3" t="s">
        <v>7</v>
      </c>
      <c r="F3391" s="6" t="s">
        <v>8</v>
      </c>
      <c r="G3391" s="3">
        <v>90</v>
      </c>
    </row>
    <row r="3392" spans="1:7" x14ac:dyDescent="0.2">
      <c r="A3392" s="3">
        <v>3391</v>
      </c>
      <c r="B3392" s="4">
        <v>70.434984999999998</v>
      </c>
      <c r="C3392" s="4">
        <v>1.8984999999999998E-2</v>
      </c>
      <c r="D3392" s="3" t="s">
        <v>6</v>
      </c>
      <c r="E3392" s="3" t="s">
        <v>7</v>
      </c>
      <c r="F3392" s="6" t="s">
        <v>8</v>
      </c>
      <c r="G3392" s="3">
        <v>90</v>
      </c>
    </row>
    <row r="3393" spans="1:7" x14ac:dyDescent="0.2">
      <c r="A3393" s="3">
        <v>3392</v>
      </c>
      <c r="B3393" s="4">
        <v>70.457663999999994</v>
      </c>
      <c r="C3393" s="4">
        <v>2.2679000000000001E-2</v>
      </c>
      <c r="D3393" s="3" t="s">
        <v>6</v>
      </c>
      <c r="E3393" s="3" t="s">
        <v>7</v>
      </c>
      <c r="F3393" s="6" t="s">
        <v>8</v>
      </c>
      <c r="G3393" s="3">
        <v>90</v>
      </c>
    </row>
    <row r="3394" spans="1:7" x14ac:dyDescent="0.2">
      <c r="A3394" s="3">
        <v>3393</v>
      </c>
      <c r="B3394" s="4">
        <v>70.480068000000003</v>
      </c>
      <c r="C3394" s="4">
        <v>2.2404E-2</v>
      </c>
      <c r="D3394" s="3" t="s">
        <v>6</v>
      </c>
      <c r="E3394" s="3" t="s">
        <v>7</v>
      </c>
      <c r="F3394" s="6" t="s">
        <v>8</v>
      </c>
      <c r="G3394" s="3">
        <v>90</v>
      </c>
    </row>
    <row r="3395" spans="1:7" x14ac:dyDescent="0.2">
      <c r="A3395" s="3">
        <v>3394</v>
      </c>
      <c r="B3395" s="4">
        <v>70.500862999999995</v>
      </c>
      <c r="C3395" s="4">
        <v>2.0795000000000001E-2</v>
      </c>
      <c r="D3395" s="3" t="s">
        <v>6</v>
      </c>
      <c r="E3395" s="3" t="s">
        <v>7</v>
      </c>
      <c r="F3395" s="6" t="s">
        <v>8</v>
      </c>
      <c r="G3395" s="3">
        <v>90</v>
      </c>
    </row>
    <row r="3396" spans="1:7" x14ac:dyDescent="0.2">
      <c r="A3396" s="3">
        <v>3395</v>
      </c>
      <c r="B3396" s="4">
        <v>70.520410999999996</v>
      </c>
      <c r="C3396" s="4">
        <v>1.9547999999999999E-2</v>
      </c>
      <c r="D3396" s="3" t="s">
        <v>6</v>
      </c>
      <c r="E3396" s="3" t="s">
        <v>7</v>
      </c>
      <c r="F3396" s="6" t="s">
        <v>8</v>
      </c>
      <c r="G3396" s="3">
        <v>90</v>
      </c>
    </row>
    <row r="3397" spans="1:7" x14ac:dyDescent="0.2">
      <c r="A3397" s="3">
        <v>3396</v>
      </c>
      <c r="B3397" s="4">
        <v>70.540229999999994</v>
      </c>
      <c r="C3397" s="4">
        <v>1.9819E-2</v>
      </c>
      <c r="D3397" s="3" t="s">
        <v>6</v>
      </c>
      <c r="E3397" s="3" t="s">
        <v>7</v>
      </c>
      <c r="F3397" s="6" t="s">
        <v>8</v>
      </c>
      <c r="G3397" s="3">
        <v>90</v>
      </c>
    </row>
    <row r="3398" spans="1:7" x14ac:dyDescent="0.2">
      <c r="A3398" s="3">
        <v>3397</v>
      </c>
      <c r="B3398" s="4">
        <v>70.559810999999996</v>
      </c>
      <c r="C3398" s="4">
        <v>1.9581000000000001E-2</v>
      </c>
      <c r="D3398" s="3" t="s">
        <v>6</v>
      </c>
      <c r="E3398" s="3" t="s">
        <v>7</v>
      </c>
      <c r="F3398" s="6" t="s">
        <v>8</v>
      </c>
      <c r="G3398" s="3">
        <v>90</v>
      </c>
    </row>
    <row r="3399" spans="1:7" x14ac:dyDescent="0.2">
      <c r="A3399" s="3">
        <v>3398</v>
      </c>
      <c r="B3399" s="4">
        <v>70.579398999999995</v>
      </c>
      <c r="C3399" s="4">
        <v>1.9588000000000001E-2</v>
      </c>
      <c r="D3399" s="3" t="s">
        <v>6</v>
      </c>
      <c r="E3399" s="3" t="s">
        <v>7</v>
      </c>
      <c r="F3399" s="6" t="s">
        <v>8</v>
      </c>
      <c r="G3399" s="3">
        <v>90</v>
      </c>
    </row>
    <row r="3400" spans="1:7" x14ac:dyDescent="0.2">
      <c r="A3400" s="3">
        <v>3399</v>
      </c>
      <c r="B3400" s="4">
        <v>70.600004999999996</v>
      </c>
      <c r="C3400" s="4">
        <v>2.0605999999999999E-2</v>
      </c>
      <c r="D3400" s="3" t="s">
        <v>6</v>
      </c>
      <c r="E3400" s="3" t="s">
        <v>7</v>
      </c>
      <c r="F3400" s="6" t="s">
        <v>8</v>
      </c>
      <c r="G3400" s="3">
        <v>90</v>
      </c>
    </row>
    <row r="3401" spans="1:7" x14ac:dyDescent="0.2">
      <c r="A3401" s="3">
        <v>3400</v>
      </c>
      <c r="B3401" s="4">
        <v>70.621943999999999</v>
      </c>
      <c r="C3401" s="4">
        <v>2.1939E-2</v>
      </c>
      <c r="D3401" s="3" t="s">
        <v>6</v>
      </c>
      <c r="E3401" s="3" t="s">
        <v>7</v>
      </c>
      <c r="F3401" s="6" t="s">
        <v>8</v>
      </c>
      <c r="G3401" s="3">
        <v>90</v>
      </c>
    </row>
    <row r="3402" spans="1:7" x14ac:dyDescent="0.2">
      <c r="A3402" s="3">
        <v>3401</v>
      </c>
      <c r="B3402" s="4">
        <v>70.644228999999996</v>
      </c>
      <c r="C3402" s="4">
        <v>2.2284999999999999E-2</v>
      </c>
      <c r="D3402" s="3" t="s">
        <v>6</v>
      </c>
      <c r="E3402" s="3" t="s">
        <v>7</v>
      </c>
      <c r="F3402" s="6" t="s">
        <v>8</v>
      </c>
      <c r="G3402" s="3">
        <v>90</v>
      </c>
    </row>
    <row r="3403" spans="1:7" x14ac:dyDescent="0.2">
      <c r="A3403" s="3">
        <v>3402</v>
      </c>
      <c r="B3403" s="4">
        <v>70.667027000000004</v>
      </c>
      <c r="C3403" s="4">
        <v>2.2797999999999999E-2</v>
      </c>
      <c r="D3403" s="3" t="s">
        <v>6</v>
      </c>
      <c r="E3403" s="3" t="s">
        <v>7</v>
      </c>
      <c r="F3403" s="6" t="s">
        <v>8</v>
      </c>
      <c r="G3403" s="3">
        <v>90</v>
      </c>
    </row>
    <row r="3404" spans="1:7" x14ac:dyDescent="0.2">
      <c r="A3404" s="3">
        <v>3403</v>
      </c>
      <c r="B3404" s="4">
        <v>70.689183999999997</v>
      </c>
      <c r="C3404" s="4">
        <v>2.2157E-2</v>
      </c>
      <c r="D3404" s="3" t="s">
        <v>6</v>
      </c>
      <c r="E3404" s="3" t="s">
        <v>7</v>
      </c>
      <c r="F3404" s="6" t="s">
        <v>8</v>
      </c>
      <c r="G3404" s="3">
        <v>90</v>
      </c>
    </row>
    <row r="3405" spans="1:7" x14ac:dyDescent="0.2">
      <c r="A3405" s="3">
        <v>3404</v>
      </c>
      <c r="B3405" s="4">
        <v>70.710830000000001</v>
      </c>
      <c r="C3405" s="4">
        <v>2.1645999999999999E-2</v>
      </c>
      <c r="D3405" s="3" t="s">
        <v>6</v>
      </c>
      <c r="E3405" s="3" t="s">
        <v>7</v>
      </c>
      <c r="F3405" s="6" t="s">
        <v>8</v>
      </c>
      <c r="G3405" s="3">
        <v>90</v>
      </c>
    </row>
    <row r="3406" spans="1:7" x14ac:dyDescent="0.2">
      <c r="A3406" s="3">
        <v>3405</v>
      </c>
      <c r="B3406" s="4">
        <v>70.731707</v>
      </c>
      <c r="C3406" s="4">
        <v>2.0877E-2</v>
      </c>
      <c r="D3406" s="3" t="s">
        <v>6</v>
      </c>
      <c r="E3406" s="3" t="s">
        <v>7</v>
      </c>
      <c r="F3406" s="6" t="s">
        <v>8</v>
      </c>
      <c r="G3406" s="3">
        <v>90</v>
      </c>
    </row>
    <row r="3407" spans="1:7" x14ac:dyDescent="0.2">
      <c r="A3407" s="3">
        <v>3406</v>
      </c>
      <c r="B3407" s="4">
        <v>70.753423999999995</v>
      </c>
      <c r="C3407" s="4">
        <v>2.1717E-2</v>
      </c>
      <c r="D3407" s="3" t="s">
        <v>6</v>
      </c>
      <c r="E3407" s="3" t="s">
        <v>7</v>
      </c>
      <c r="F3407" s="6" t="s">
        <v>8</v>
      </c>
      <c r="G3407" s="3">
        <v>90</v>
      </c>
    </row>
    <row r="3408" spans="1:7" x14ac:dyDescent="0.2">
      <c r="A3408" s="3">
        <v>3407</v>
      </c>
      <c r="B3408" s="4">
        <v>70.773122999999998</v>
      </c>
      <c r="C3408" s="4">
        <v>1.9699000000000001E-2</v>
      </c>
      <c r="D3408" s="3" t="s">
        <v>6</v>
      </c>
      <c r="E3408" s="3" t="s">
        <v>7</v>
      </c>
      <c r="F3408" s="6" t="s">
        <v>8</v>
      </c>
      <c r="G3408" s="3">
        <v>90</v>
      </c>
    </row>
    <row r="3409" spans="1:7" x14ac:dyDescent="0.2">
      <c r="A3409" s="3">
        <v>3408</v>
      </c>
      <c r="B3409" s="4">
        <v>70.794009000000003</v>
      </c>
      <c r="C3409" s="4">
        <v>2.0885999999999998E-2</v>
      </c>
      <c r="D3409" s="3" t="s">
        <v>6</v>
      </c>
      <c r="E3409" s="3" t="s">
        <v>7</v>
      </c>
      <c r="F3409" s="6" t="s">
        <v>8</v>
      </c>
      <c r="G3409" s="3">
        <v>90</v>
      </c>
    </row>
    <row r="3410" spans="1:7" x14ac:dyDescent="0.2">
      <c r="A3410" s="3">
        <v>3409</v>
      </c>
      <c r="B3410" s="4">
        <v>70.816401999999997</v>
      </c>
      <c r="C3410" s="4">
        <v>2.2393E-2</v>
      </c>
      <c r="D3410" s="3" t="s">
        <v>6</v>
      </c>
      <c r="E3410" s="3" t="s">
        <v>7</v>
      </c>
      <c r="F3410" s="6" t="s">
        <v>8</v>
      </c>
      <c r="G3410" s="3">
        <v>90</v>
      </c>
    </row>
    <row r="3411" spans="1:7" x14ac:dyDescent="0.2">
      <c r="A3411" s="3">
        <v>3410</v>
      </c>
      <c r="B3411" s="4">
        <v>70.838961999999995</v>
      </c>
      <c r="C3411" s="4">
        <v>2.256E-2</v>
      </c>
      <c r="D3411" s="3" t="s">
        <v>6</v>
      </c>
      <c r="E3411" s="3" t="s">
        <v>7</v>
      </c>
      <c r="F3411" s="6" t="s">
        <v>8</v>
      </c>
      <c r="G3411" s="3">
        <v>90</v>
      </c>
    </row>
    <row r="3412" spans="1:7" x14ac:dyDescent="0.2">
      <c r="A3412" s="3">
        <v>3411</v>
      </c>
      <c r="B3412" s="4">
        <v>70.859701000000001</v>
      </c>
      <c r="C3412" s="4">
        <v>2.0739E-2</v>
      </c>
      <c r="D3412" s="3" t="s">
        <v>6</v>
      </c>
      <c r="E3412" s="3" t="s">
        <v>7</v>
      </c>
      <c r="F3412" s="6" t="s">
        <v>8</v>
      </c>
      <c r="G3412" s="3">
        <v>90</v>
      </c>
    </row>
    <row r="3413" spans="1:7" x14ac:dyDescent="0.2">
      <c r="A3413" s="3">
        <v>3412</v>
      </c>
      <c r="B3413" s="4">
        <v>70.881595000000004</v>
      </c>
      <c r="C3413" s="4">
        <v>2.1894E-2</v>
      </c>
      <c r="D3413" s="3" t="s">
        <v>6</v>
      </c>
      <c r="E3413" s="3" t="s">
        <v>7</v>
      </c>
      <c r="F3413" s="6" t="s">
        <v>8</v>
      </c>
      <c r="G3413" s="3">
        <v>90</v>
      </c>
    </row>
    <row r="3414" spans="1:7" x14ac:dyDescent="0.2">
      <c r="A3414" s="3">
        <v>3413</v>
      </c>
      <c r="B3414" s="4">
        <v>70.903914999999998</v>
      </c>
      <c r="C3414" s="4">
        <v>2.232E-2</v>
      </c>
      <c r="D3414" s="3" t="s">
        <v>6</v>
      </c>
      <c r="E3414" s="3" t="s">
        <v>7</v>
      </c>
      <c r="F3414" s="6" t="s">
        <v>8</v>
      </c>
      <c r="G3414" s="3">
        <v>90</v>
      </c>
    </row>
    <row r="3415" spans="1:7" x14ac:dyDescent="0.2">
      <c r="A3415" s="3">
        <v>3414</v>
      </c>
      <c r="B3415" s="4">
        <v>70.924914000000001</v>
      </c>
      <c r="C3415" s="4">
        <v>2.0999E-2</v>
      </c>
      <c r="D3415" s="3" t="s">
        <v>6</v>
      </c>
      <c r="E3415" s="3" t="s">
        <v>7</v>
      </c>
      <c r="F3415" s="6" t="s">
        <v>8</v>
      </c>
      <c r="G3415" s="3">
        <v>90</v>
      </c>
    </row>
    <row r="3416" spans="1:7" x14ac:dyDescent="0.2">
      <c r="A3416" s="3">
        <v>3415</v>
      </c>
      <c r="B3416" s="4">
        <v>70.946944000000002</v>
      </c>
      <c r="C3416" s="4">
        <v>2.2030000000000001E-2</v>
      </c>
      <c r="D3416" s="3" t="s">
        <v>6</v>
      </c>
      <c r="E3416" s="3" t="s">
        <v>7</v>
      </c>
      <c r="F3416" s="6" t="s">
        <v>8</v>
      </c>
      <c r="G3416" s="3">
        <v>90</v>
      </c>
    </row>
    <row r="3417" spans="1:7" x14ac:dyDescent="0.2">
      <c r="A3417" s="3">
        <v>3416</v>
      </c>
      <c r="B3417" s="4">
        <v>70.969047000000003</v>
      </c>
      <c r="C3417" s="4">
        <v>2.2103000000000001E-2</v>
      </c>
      <c r="D3417" s="3" t="s">
        <v>6</v>
      </c>
      <c r="E3417" s="3" t="s">
        <v>7</v>
      </c>
      <c r="F3417" s="6" t="s">
        <v>8</v>
      </c>
      <c r="G3417" s="3">
        <v>90</v>
      </c>
    </row>
    <row r="3418" spans="1:7" x14ac:dyDescent="0.2">
      <c r="A3418" s="3">
        <v>3417</v>
      </c>
      <c r="B3418" s="4">
        <v>70.990616000000003</v>
      </c>
      <c r="C3418" s="4">
        <v>2.1569000000000001E-2</v>
      </c>
      <c r="D3418" s="3" t="s">
        <v>6</v>
      </c>
      <c r="E3418" s="3" t="s">
        <v>7</v>
      </c>
      <c r="F3418" s="6" t="s">
        <v>8</v>
      </c>
      <c r="G3418" s="3">
        <v>90</v>
      </c>
    </row>
    <row r="3419" spans="1:7" x14ac:dyDescent="0.2">
      <c r="A3419" s="3">
        <v>3418</v>
      </c>
      <c r="B3419" s="4">
        <v>71.010480000000001</v>
      </c>
      <c r="C3419" s="4">
        <v>1.9864E-2</v>
      </c>
      <c r="D3419" s="3" t="s">
        <v>6</v>
      </c>
      <c r="E3419" s="3" t="s">
        <v>7</v>
      </c>
      <c r="F3419" s="6" t="s">
        <v>8</v>
      </c>
      <c r="G3419" s="3">
        <v>90</v>
      </c>
    </row>
    <row r="3420" spans="1:7" x14ac:dyDescent="0.2">
      <c r="A3420" s="3">
        <v>3419</v>
      </c>
      <c r="B3420" s="4">
        <v>71.030226999999996</v>
      </c>
      <c r="C3420" s="4">
        <v>1.9747000000000001E-2</v>
      </c>
      <c r="D3420" s="3" t="s">
        <v>6</v>
      </c>
      <c r="E3420" s="3" t="s">
        <v>7</v>
      </c>
      <c r="F3420" s="6" t="s">
        <v>8</v>
      </c>
      <c r="G3420" s="3">
        <v>90</v>
      </c>
    </row>
    <row r="3421" spans="1:7" x14ac:dyDescent="0.2">
      <c r="A3421" s="3">
        <v>3420</v>
      </c>
      <c r="B3421" s="4">
        <v>71.049603000000005</v>
      </c>
      <c r="C3421" s="4">
        <v>1.9376000000000001E-2</v>
      </c>
      <c r="D3421" s="3" t="s">
        <v>6</v>
      </c>
      <c r="E3421" s="3" t="s">
        <v>7</v>
      </c>
      <c r="F3421" s="6" t="s">
        <v>8</v>
      </c>
      <c r="G3421" s="3">
        <v>90</v>
      </c>
    </row>
    <row r="3422" spans="1:7" x14ac:dyDescent="0.2">
      <c r="A3422" s="3">
        <v>3421</v>
      </c>
      <c r="B3422" s="4">
        <v>71.069254000000001</v>
      </c>
      <c r="C3422" s="4">
        <v>1.9650999999999998E-2</v>
      </c>
      <c r="D3422" s="3" t="s">
        <v>6</v>
      </c>
      <c r="E3422" s="3" t="s">
        <v>7</v>
      </c>
      <c r="F3422" s="6" t="s">
        <v>8</v>
      </c>
      <c r="G3422" s="3">
        <v>90</v>
      </c>
    </row>
    <row r="3423" spans="1:7" x14ac:dyDescent="0.2">
      <c r="A3423" s="3">
        <v>3422</v>
      </c>
      <c r="B3423" s="4">
        <v>71.088697999999994</v>
      </c>
      <c r="C3423" s="4">
        <v>1.9443999999999999E-2</v>
      </c>
      <c r="D3423" s="3" t="s">
        <v>6</v>
      </c>
      <c r="E3423" s="3" t="s">
        <v>7</v>
      </c>
      <c r="F3423" s="6" t="s">
        <v>8</v>
      </c>
      <c r="G3423" s="3">
        <v>90</v>
      </c>
    </row>
    <row r="3424" spans="1:7" x14ac:dyDescent="0.2">
      <c r="A3424" s="3">
        <v>3423</v>
      </c>
      <c r="B3424" s="4">
        <v>71.108974000000003</v>
      </c>
      <c r="C3424" s="4">
        <v>2.0275999999999999E-2</v>
      </c>
      <c r="D3424" s="3" t="s">
        <v>6</v>
      </c>
      <c r="E3424" s="3" t="s">
        <v>7</v>
      </c>
      <c r="F3424" s="6" t="s">
        <v>8</v>
      </c>
      <c r="G3424" s="3">
        <v>90</v>
      </c>
    </row>
    <row r="3425" spans="1:7" x14ac:dyDescent="0.2">
      <c r="A3425" s="3">
        <v>3424</v>
      </c>
      <c r="B3425" s="4">
        <v>71.129552000000004</v>
      </c>
      <c r="C3425" s="4">
        <v>2.0577999999999999E-2</v>
      </c>
      <c r="D3425" s="3" t="s">
        <v>6</v>
      </c>
      <c r="E3425" s="3" t="s">
        <v>7</v>
      </c>
      <c r="F3425" s="6" t="s">
        <v>8</v>
      </c>
      <c r="G3425" s="3">
        <v>90</v>
      </c>
    </row>
    <row r="3426" spans="1:7" x14ac:dyDescent="0.2">
      <c r="A3426" s="3">
        <v>3425</v>
      </c>
      <c r="B3426" s="4">
        <v>71.150205999999997</v>
      </c>
      <c r="C3426" s="4">
        <v>2.0653999999999999E-2</v>
      </c>
      <c r="D3426" s="3" t="s">
        <v>6</v>
      </c>
      <c r="E3426" s="3" t="s">
        <v>7</v>
      </c>
      <c r="F3426" s="6" t="s">
        <v>8</v>
      </c>
      <c r="G3426" s="3">
        <v>90</v>
      </c>
    </row>
    <row r="3427" spans="1:7" x14ac:dyDescent="0.2">
      <c r="A3427" s="3">
        <v>3426</v>
      </c>
      <c r="B3427" s="4">
        <v>71.171833000000007</v>
      </c>
      <c r="C3427" s="4">
        <v>2.1627E-2</v>
      </c>
      <c r="D3427" s="3" t="s">
        <v>6</v>
      </c>
      <c r="E3427" s="3" t="s">
        <v>7</v>
      </c>
      <c r="F3427" s="6" t="s">
        <v>8</v>
      </c>
      <c r="G3427" s="3">
        <v>90</v>
      </c>
    </row>
    <row r="3428" spans="1:7" x14ac:dyDescent="0.2">
      <c r="A3428" s="3">
        <v>3427</v>
      </c>
      <c r="B3428" s="4">
        <v>71.194286000000005</v>
      </c>
      <c r="C3428" s="4">
        <v>2.2453000000000001E-2</v>
      </c>
      <c r="D3428" s="3" t="s">
        <v>6</v>
      </c>
      <c r="E3428" s="3" t="s">
        <v>7</v>
      </c>
      <c r="F3428" s="6" t="s">
        <v>8</v>
      </c>
      <c r="G3428" s="3">
        <v>90</v>
      </c>
    </row>
    <row r="3429" spans="1:7" x14ac:dyDescent="0.2">
      <c r="A3429" s="3">
        <v>3428</v>
      </c>
      <c r="B3429" s="4">
        <v>71.216635999999994</v>
      </c>
      <c r="C3429" s="4">
        <v>2.2349999999999998E-2</v>
      </c>
      <c r="D3429" s="3" t="s">
        <v>6</v>
      </c>
      <c r="E3429" s="3" t="s">
        <v>7</v>
      </c>
      <c r="F3429" s="6" t="s">
        <v>8</v>
      </c>
      <c r="G3429" s="3">
        <v>90</v>
      </c>
    </row>
    <row r="3430" spans="1:7" x14ac:dyDescent="0.2">
      <c r="A3430" s="3">
        <v>3429</v>
      </c>
      <c r="B3430" s="4">
        <v>71.238395999999995</v>
      </c>
      <c r="C3430" s="4">
        <v>2.1760000000000002E-2</v>
      </c>
      <c r="D3430" s="3" t="s">
        <v>6</v>
      </c>
      <c r="E3430" s="3" t="s">
        <v>7</v>
      </c>
      <c r="F3430" s="6" t="s">
        <v>8</v>
      </c>
      <c r="G3430" s="3">
        <v>90</v>
      </c>
    </row>
    <row r="3431" spans="1:7" x14ac:dyDescent="0.2">
      <c r="A3431" s="3">
        <v>3430</v>
      </c>
      <c r="B3431" s="4">
        <v>71.260503999999997</v>
      </c>
      <c r="C3431" s="4">
        <v>2.2107999999999999E-2</v>
      </c>
      <c r="D3431" s="3" t="s">
        <v>6</v>
      </c>
      <c r="E3431" s="3" t="s">
        <v>7</v>
      </c>
      <c r="F3431" s="6" t="s">
        <v>8</v>
      </c>
      <c r="G3431" s="3">
        <v>90</v>
      </c>
    </row>
    <row r="3432" spans="1:7" x14ac:dyDescent="0.2">
      <c r="A3432" s="3">
        <v>3431</v>
      </c>
      <c r="B3432" s="4">
        <v>71.260559999999998</v>
      </c>
      <c r="C3432" s="4">
        <v>5.5999999999999999E-5</v>
      </c>
      <c r="D3432" s="3" t="s">
        <v>6</v>
      </c>
      <c r="E3432" s="3" t="s">
        <v>7</v>
      </c>
      <c r="F3432" s="6" t="s">
        <v>8</v>
      </c>
      <c r="G3432" s="3">
        <v>124</v>
      </c>
    </row>
    <row r="3433" spans="1:7" x14ac:dyDescent="0.2">
      <c r="A3433" s="3">
        <v>3432</v>
      </c>
      <c r="B3433" s="4">
        <v>71.283182999999994</v>
      </c>
      <c r="C3433" s="4">
        <v>2.2623000000000001E-2</v>
      </c>
      <c r="D3433" s="3" t="s">
        <v>6</v>
      </c>
      <c r="E3433" s="3" t="s">
        <v>7</v>
      </c>
      <c r="F3433" s="6" t="s">
        <v>8</v>
      </c>
      <c r="G3433" s="3">
        <v>90</v>
      </c>
    </row>
    <row r="3434" spans="1:7" x14ac:dyDescent="0.2">
      <c r="A3434" s="3">
        <v>3433</v>
      </c>
      <c r="B3434" s="4">
        <v>71.305763999999996</v>
      </c>
      <c r="C3434" s="4">
        <v>2.2581E-2</v>
      </c>
      <c r="D3434" s="3" t="s">
        <v>6</v>
      </c>
      <c r="E3434" s="3" t="s">
        <v>7</v>
      </c>
      <c r="F3434" s="6" t="s">
        <v>8</v>
      </c>
      <c r="G3434" s="3">
        <v>90</v>
      </c>
    </row>
    <row r="3435" spans="1:7" x14ac:dyDescent="0.2">
      <c r="A3435" s="3">
        <v>3434</v>
      </c>
      <c r="B3435" s="4">
        <v>71.327624999999998</v>
      </c>
      <c r="C3435" s="4">
        <v>2.1860999999999998E-2</v>
      </c>
      <c r="D3435" s="3" t="s">
        <v>6</v>
      </c>
      <c r="E3435" s="3" t="s">
        <v>7</v>
      </c>
      <c r="F3435" s="6" t="s">
        <v>8</v>
      </c>
      <c r="G3435" s="3">
        <v>90</v>
      </c>
    </row>
    <row r="3436" spans="1:7" x14ac:dyDescent="0.2">
      <c r="A3436" s="3">
        <v>3435</v>
      </c>
      <c r="B3436" s="4">
        <v>71.348144000000005</v>
      </c>
      <c r="C3436" s="4">
        <v>2.0518999999999999E-2</v>
      </c>
      <c r="D3436" s="3" t="s">
        <v>6</v>
      </c>
      <c r="E3436" s="3" t="s">
        <v>7</v>
      </c>
      <c r="F3436" s="6" t="s">
        <v>8</v>
      </c>
      <c r="G3436" s="3">
        <v>90</v>
      </c>
    </row>
    <row r="3437" spans="1:7" x14ac:dyDescent="0.2">
      <c r="A3437" s="3">
        <v>3436</v>
      </c>
      <c r="B3437" s="4">
        <v>71.369624999999999</v>
      </c>
      <c r="C3437" s="4">
        <v>2.1481E-2</v>
      </c>
      <c r="D3437" s="3" t="s">
        <v>6</v>
      </c>
      <c r="E3437" s="3" t="s">
        <v>7</v>
      </c>
      <c r="F3437" s="6" t="s">
        <v>8</v>
      </c>
      <c r="G3437" s="3">
        <v>90</v>
      </c>
    </row>
    <row r="3438" spans="1:7" x14ac:dyDescent="0.2">
      <c r="A3438" s="3">
        <v>3437</v>
      </c>
      <c r="B3438" s="4">
        <v>71.390808000000007</v>
      </c>
      <c r="C3438" s="4">
        <v>2.1183E-2</v>
      </c>
      <c r="D3438" s="3" t="s">
        <v>6</v>
      </c>
      <c r="E3438" s="3" t="s">
        <v>7</v>
      </c>
      <c r="F3438" s="6" t="s">
        <v>8</v>
      </c>
      <c r="G3438" s="3">
        <v>90</v>
      </c>
    </row>
    <row r="3439" spans="1:7" x14ac:dyDescent="0.2">
      <c r="A3439" s="3">
        <v>3438</v>
      </c>
      <c r="B3439" s="4">
        <v>71.412396999999999</v>
      </c>
      <c r="C3439" s="4">
        <v>2.1589000000000001E-2</v>
      </c>
      <c r="D3439" s="3" t="s">
        <v>6</v>
      </c>
      <c r="E3439" s="3" t="s">
        <v>7</v>
      </c>
      <c r="F3439" s="6" t="s">
        <v>8</v>
      </c>
      <c r="G3439" s="3">
        <v>90</v>
      </c>
    </row>
    <row r="3440" spans="1:7" x14ac:dyDescent="0.2">
      <c r="A3440" s="3">
        <v>3439</v>
      </c>
      <c r="B3440" s="4">
        <v>71.430598000000003</v>
      </c>
      <c r="C3440" s="4">
        <v>1.8200999999999998E-2</v>
      </c>
      <c r="D3440" s="3" t="s">
        <v>6</v>
      </c>
      <c r="E3440" s="3" t="s">
        <v>7</v>
      </c>
      <c r="F3440" s="6" t="s">
        <v>8</v>
      </c>
      <c r="G3440" s="3">
        <v>90</v>
      </c>
    </row>
    <row r="3441" spans="1:7" x14ac:dyDescent="0.2">
      <c r="A3441" s="3">
        <v>3440</v>
      </c>
      <c r="B3441" s="4">
        <v>71.451240999999996</v>
      </c>
      <c r="C3441" s="4">
        <v>2.0643000000000002E-2</v>
      </c>
      <c r="D3441" s="3" t="s">
        <v>6</v>
      </c>
      <c r="E3441" s="3" t="s">
        <v>7</v>
      </c>
      <c r="F3441" s="6" t="s">
        <v>8</v>
      </c>
      <c r="G3441" s="3">
        <v>90</v>
      </c>
    </row>
    <row r="3442" spans="1:7" x14ac:dyDescent="0.2">
      <c r="A3442" s="3">
        <v>3441</v>
      </c>
      <c r="B3442" s="4">
        <v>71.472421999999995</v>
      </c>
      <c r="C3442" s="4">
        <v>2.1180999999999998E-2</v>
      </c>
      <c r="D3442" s="3" t="s">
        <v>6</v>
      </c>
      <c r="E3442" s="3" t="s">
        <v>7</v>
      </c>
      <c r="F3442" s="6" t="s">
        <v>8</v>
      </c>
      <c r="G3442" s="3">
        <v>90</v>
      </c>
    </row>
    <row r="3443" spans="1:7" x14ac:dyDescent="0.2">
      <c r="A3443" s="3">
        <v>3442</v>
      </c>
      <c r="B3443" s="4">
        <v>71.493317000000005</v>
      </c>
      <c r="C3443" s="4">
        <v>2.0895E-2</v>
      </c>
      <c r="D3443" s="3" t="s">
        <v>6</v>
      </c>
      <c r="E3443" s="3" t="s">
        <v>7</v>
      </c>
      <c r="F3443" s="6" t="s">
        <v>8</v>
      </c>
      <c r="G3443" s="3">
        <v>90</v>
      </c>
    </row>
    <row r="3444" spans="1:7" x14ac:dyDescent="0.2">
      <c r="A3444" s="3">
        <v>3443</v>
      </c>
      <c r="B3444" s="4">
        <v>71.513328999999999</v>
      </c>
      <c r="C3444" s="4">
        <v>2.0011999999999999E-2</v>
      </c>
      <c r="D3444" s="3" t="s">
        <v>6</v>
      </c>
      <c r="E3444" s="3" t="s">
        <v>7</v>
      </c>
      <c r="F3444" s="6" t="s">
        <v>8</v>
      </c>
      <c r="G3444" s="3">
        <v>90</v>
      </c>
    </row>
    <row r="3445" spans="1:7" x14ac:dyDescent="0.2">
      <c r="A3445" s="3">
        <v>3444</v>
      </c>
      <c r="B3445" s="4">
        <v>71.532725999999997</v>
      </c>
      <c r="C3445" s="4">
        <v>1.9397000000000001E-2</v>
      </c>
      <c r="D3445" s="3" t="s">
        <v>6</v>
      </c>
      <c r="E3445" s="3" t="s">
        <v>7</v>
      </c>
      <c r="F3445" s="6" t="s">
        <v>8</v>
      </c>
      <c r="G3445" s="3">
        <v>90</v>
      </c>
    </row>
    <row r="3446" spans="1:7" x14ac:dyDescent="0.2">
      <c r="A3446" s="3">
        <v>3445</v>
      </c>
      <c r="B3446" s="4">
        <v>71.552413999999999</v>
      </c>
      <c r="C3446" s="4">
        <v>1.9688000000000001E-2</v>
      </c>
      <c r="D3446" s="3" t="s">
        <v>6</v>
      </c>
      <c r="E3446" s="3" t="s">
        <v>7</v>
      </c>
      <c r="F3446" s="6" t="s">
        <v>8</v>
      </c>
      <c r="G3446" s="3">
        <v>90</v>
      </c>
    </row>
    <row r="3447" spans="1:7" x14ac:dyDescent="0.2">
      <c r="A3447" s="3">
        <v>3446</v>
      </c>
      <c r="B3447" s="4">
        <v>71.572183999999993</v>
      </c>
      <c r="C3447" s="4">
        <v>1.9769999999999999E-2</v>
      </c>
      <c r="D3447" s="3" t="s">
        <v>6</v>
      </c>
      <c r="E3447" s="3" t="s">
        <v>7</v>
      </c>
      <c r="F3447" s="6" t="s">
        <v>8</v>
      </c>
      <c r="G3447" s="3">
        <v>90</v>
      </c>
    </row>
    <row r="3448" spans="1:7" x14ac:dyDescent="0.2">
      <c r="A3448" s="3">
        <v>3447</v>
      </c>
      <c r="B3448" s="4">
        <v>71.592505000000003</v>
      </c>
      <c r="C3448" s="4">
        <v>2.0320999999999999E-2</v>
      </c>
      <c r="D3448" s="3" t="s">
        <v>6</v>
      </c>
      <c r="E3448" s="3" t="s">
        <v>7</v>
      </c>
      <c r="F3448" s="6" t="s">
        <v>8</v>
      </c>
      <c r="G3448" s="3">
        <v>90</v>
      </c>
    </row>
    <row r="3449" spans="1:7" x14ac:dyDescent="0.2">
      <c r="A3449" s="3">
        <v>3448</v>
      </c>
      <c r="B3449" s="4">
        <v>71.613525999999993</v>
      </c>
      <c r="C3449" s="4">
        <v>2.1021000000000001E-2</v>
      </c>
      <c r="D3449" s="3" t="s">
        <v>6</v>
      </c>
      <c r="E3449" s="3" t="s">
        <v>7</v>
      </c>
      <c r="F3449" s="6" t="s">
        <v>8</v>
      </c>
      <c r="G3449" s="3">
        <v>90</v>
      </c>
    </row>
    <row r="3450" spans="1:7" x14ac:dyDescent="0.2">
      <c r="A3450" s="3">
        <v>3449</v>
      </c>
      <c r="B3450" s="4">
        <v>71.634197999999998</v>
      </c>
      <c r="C3450" s="4">
        <v>2.0671999999999999E-2</v>
      </c>
      <c r="D3450" s="3" t="s">
        <v>6</v>
      </c>
      <c r="E3450" s="3" t="s">
        <v>7</v>
      </c>
      <c r="F3450" s="6" t="s">
        <v>8</v>
      </c>
      <c r="G3450" s="3">
        <v>90</v>
      </c>
    </row>
    <row r="3451" spans="1:7" x14ac:dyDescent="0.2">
      <c r="A3451" s="3">
        <v>3450</v>
      </c>
      <c r="B3451" s="4">
        <v>71.656323999999998</v>
      </c>
      <c r="C3451" s="4">
        <v>2.2126E-2</v>
      </c>
      <c r="D3451" s="3" t="s">
        <v>6</v>
      </c>
      <c r="E3451" s="3" t="s">
        <v>7</v>
      </c>
      <c r="F3451" s="6" t="s">
        <v>8</v>
      </c>
      <c r="G3451" s="3">
        <v>90</v>
      </c>
    </row>
    <row r="3452" spans="1:7" x14ac:dyDescent="0.2">
      <c r="A3452" s="3">
        <v>3451</v>
      </c>
      <c r="B3452" s="4">
        <v>71.678113999999994</v>
      </c>
      <c r="C3452" s="4">
        <v>2.179E-2</v>
      </c>
      <c r="D3452" s="3" t="s">
        <v>6</v>
      </c>
      <c r="E3452" s="3" t="s">
        <v>7</v>
      </c>
      <c r="F3452" s="6" t="s">
        <v>8</v>
      </c>
      <c r="G3452" s="3">
        <v>90</v>
      </c>
    </row>
    <row r="3453" spans="1:7" x14ac:dyDescent="0.2">
      <c r="A3453" s="3">
        <v>3452</v>
      </c>
      <c r="B3453" s="4">
        <v>71.699962999999997</v>
      </c>
      <c r="C3453" s="4">
        <v>2.1849E-2</v>
      </c>
      <c r="D3453" s="3" t="s">
        <v>6</v>
      </c>
      <c r="E3453" s="3" t="s">
        <v>7</v>
      </c>
      <c r="F3453" s="6" t="s">
        <v>8</v>
      </c>
      <c r="G3453" s="3">
        <v>90</v>
      </c>
    </row>
    <row r="3454" spans="1:7" x14ac:dyDescent="0.2">
      <c r="A3454" s="3">
        <v>3453</v>
      </c>
      <c r="B3454" s="4">
        <v>71.722590999999994</v>
      </c>
      <c r="C3454" s="4">
        <v>2.2627999999999999E-2</v>
      </c>
      <c r="D3454" s="3" t="s">
        <v>6</v>
      </c>
      <c r="E3454" s="3" t="s">
        <v>7</v>
      </c>
      <c r="F3454" s="6" t="s">
        <v>8</v>
      </c>
      <c r="G3454" s="3">
        <v>90</v>
      </c>
    </row>
    <row r="3455" spans="1:7" x14ac:dyDescent="0.2">
      <c r="A3455" s="3">
        <v>3454</v>
      </c>
      <c r="B3455" s="4">
        <v>71.741761999999994</v>
      </c>
      <c r="C3455" s="4">
        <v>1.9171000000000001E-2</v>
      </c>
      <c r="D3455" s="3" t="s">
        <v>6</v>
      </c>
      <c r="E3455" s="3" t="s">
        <v>7</v>
      </c>
      <c r="F3455" s="6" t="s">
        <v>8</v>
      </c>
      <c r="G3455" s="3">
        <v>90</v>
      </c>
    </row>
    <row r="3456" spans="1:7" x14ac:dyDescent="0.2">
      <c r="A3456" s="3">
        <v>3455</v>
      </c>
      <c r="B3456" s="4">
        <v>71.763935000000004</v>
      </c>
      <c r="C3456" s="4">
        <v>2.2172999999999998E-2</v>
      </c>
      <c r="D3456" s="3" t="s">
        <v>6</v>
      </c>
      <c r="E3456" s="3" t="s">
        <v>7</v>
      </c>
      <c r="F3456" s="6" t="s">
        <v>8</v>
      </c>
      <c r="G3456" s="3">
        <v>90</v>
      </c>
    </row>
    <row r="3457" spans="1:7" x14ac:dyDescent="0.2">
      <c r="A3457" s="3">
        <v>3456</v>
      </c>
      <c r="B3457" s="4">
        <v>71.785916</v>
      </c>
      <c r="C3457" s="4">
        <v>2.1981000000000001E-2</v>
      </c>
      <c r="D3457" s="3" t="s">
        <v>6</v>
      </c>
      <c r="E3457" s="3" t="s">
        <v>7</v>
      </c>
      <c r="F3457" s="6" t="s">
        <v>8</v>
      </c>
      <c r="G3457" s="3">
        <v>90</v>
      </c>
    </row>
    <row r="3458" spans="1:7" x14ac:dyDescent="0.2">
      <c r="A3458" s="3">
        <v>3457</v>
      </c>
      <c r="B3458" s="4">
        <v>71.808396000000002</v>
      </c>
      <c r="C3458" s="4">
        <v>2.248E-2</v>
      </c>
      <c r="D3458" s="3" t="s">
        <v>6</v>
      </c>
      <c r="E3458" s="3" t="s">
        <v>7</v>
      </c>
      <c r="F3458" s="6" t="s">
        <v>8</v>
      </c>
      <c r="G3458" s="3">
        <v>90</v>
      </c>
    </row>
    <row r="3459" spans="1:7" x14ac:dyDescent="0.2">
      <c r="A3459" s="3">
        <v>3458</v>
      </c>
      <c r="B3459" s="4">
        <v>71.830661000000006</v>
      </c>
      <c r="C3459" s="4">
        <v>2.2265E-2</v>
      </c>
      <c r="D3459" s="3" t="s">
        <v>6</v>
      </c>
      <c r="E3459" s="3" t="s">
        <v>7</v>
      </c>
      <c r="F3459" s="6" t="s">
        <v>8</v>
      </c>
      <c r="G3459" s="3">
        <v>90</v>
      </c>
    </row>
    <row r="3460" spans="1:7" x14ac:dyDescent="0.2">
      <c r="A3460" s="3">
        <v>3459</v>
      </c>
      <c r="B3460" s="4">
        <v>71.851159999999993</v>
      </c>
      <c r="C3460" s="4">
        <v>2.0499E-2</v>
      </c>
      <c r="D3460" s="3" t="s">
        <v>6</v>
      </c>
      <c r="E3460" s="3" t="s">
        <v>7</v>
      </c>
      <c r="F3460" s="6" t="s">
        <v>8</v>
      </c>
      <c r="G3460" s="3">
        <v>90</v>
      </c>
    </row>
    <row r="3461" spans="1:7" x14ac:dyDescent="0.2">
      <c r="A3461" s="3">
        <v>3460</v>
      </c>
      <c r="B3461" s="4">
        <v>71.871736999999996</v>
      </c>
      <c r="C3461" s="4">
        <v>2.0577000000000002E-2</v>
      </c>
      <c r="D3461" s="3" t="s">
        <v>6</v>
      </c>
      <c r="E3461" s="3" t="s">
        <v>7</v>
      </c>
      <c r="F3461" s="6" t="s">
        <v>8</v>
      </c>
      <c r="G3461" s="3">
        <v>90</v>
      </c>
    </row>
    <row r="3462" spans="1:7" x14ac:dyDescent="0.2">
      <c r="A3462" s="3">
        <v>3461</v>
      </c>
      <c r="B3462" s="4">
        <v>71.892961999999997</v>
      </c>
      <c r="C3462" s="4">
        <v>2.1225000000000001E-2</v>
      </c>
      <c r="D3462" s="3" t="s">
        <v>6</v>
      </c>
      <c r="E3462" s="3" t="s">
        <v>7</v>
      </c>
      <c r="F3462" s="6" t="s">
        <v>8</v>
      </c>
      <c r="G3462" s="3">
        <v>90</v>
      </c>
    </row>
    <row r="3463" spans="1:7" x14ac:dyDescent="0.2">
      <c r="A3463" s="3">
        <v>3462</v>
      </c>
      <c r="B3463" s="4">
        <v>71.914856999999998</v>
      </c>
      <c r="C3463" s="4">
        <v>2.1895000000000001E-2</v>
      </c>
      <c r="D3463" s="3" t="s">
        <v>6</v>
      </c>
      <c r="E3463" s="3" t="s">
        <v>7</v>
      </c>
      <c r="F3463" s="6" t="s">
        <v>8</v>
      </c>
      <c r="G3463" s="3">
        <v>90</v>
      </c>
    </row>
    <row r="3464" spans="1:7" x14ac:dyDescent="0.2">
      <c r="A3464" s="3">
        <v>3463</v>
      </c>
      <c r="B3464" s="4">
        <v>71.937477000000001</v>
      </c>
      <c r="C3464" s="4">
        <v>2.2620000000000001E-2</v>
      </c>
      <c r="D3464" s="3" t="s">
        <v>6</v>
      </c>
      <c r="E3464" s="3" t="s">
        <v>7</v>
      </c>
      <c r="F3464" s="6" t="s">
        <v>8</v>
      </c>
      <c r="G3464" s="3">
        <v>90</v>
      </c>
    </row>
    <row r="3465" spans="1:7" x14ac:dyDescent="0.2">
      <c r="A3465" s="3">
        <v>3464</v>
      </c>
      <c r="B3465" s="4">
        <v>71.959368999999995</v>
      </c>
      <c r="C3465" s="4">
        <v>2.1892000000000002E-2</v>
      </c>
      <c r="D3465" s="3" t="s">
        <v>6</v>
      </c>
      <c r="E3465" s="3" t="s">
        <v>7</v>
      </c>
      <c r="F3465" s="6" t="s">
        <v>8</v>
      </c>
      <c r="G3465" s="3">
        <v>90</v>
      </c>
    </row>
    <row r="3466" spans="1:7" x14ac:dyDescent="0.2">
      <c r="A3466" s="3">
        <v>3465</v>
      </c>
      <c r="B3466" s="4">
        <v>71.981724999999997</v>
      </c>
      <c r="C3466" s="4">
        <v>2.2356000000000001E-2</v>
      </c>
      <c r="D3466" s="3" t="s">
        <v>6</v>
      </c>
      <c r="E3466" s="3" t="s">
        <v>7</v>
      </c>
      <c r="F3466" s="6" t="s">
        <v>8</v>
      </c>
      <c r="G3466" s="3">
        <v>90</v>
      </c>
    </row>
    <row r="3467" spans="1:7" x14ac:dyDescent="0.2">
      <c r="A3467" s="3">
        <v>3466</v>
      </c>
      <c r="B3467" s="4">
        <v>72.002216000000004</v>
      </c>
      <c r="C3467" s="4">
        <v>2.0490999999999999E-2</v>
      </c>
      <c r="D3467" s="3" t="s">
        <v>6</v>
      </c>
      <c r="E3467" s="3" t="s">
        <v>7</v>
      </c>
      <c r="F3467" s="6" t="s">
        <v>8</v>
      </c>
      <c r="G3467" s="3">
        <v>90</v>
      </c>
    </row>
    <row r="3468" spans="1:7" x14ac:dyDescent="0.2">
      <c r="A3468" s="3">
        <v>3467</v>
      </c>
      <c r="B3468" s="4">
        <v>72.021884999999997</v>
      </c>
      <c r="C3468" s="4">
        <v>1.9668999999999999E-2</v>
      </c>
      <c r="D3468" s="3" t="s">
        <v>6</v>
      </c>
      <c r="E3468" s="3" t="s">
        <v>7</v>
      </c>
      <c r="F3468" s="6" t="s">
        <v>8</v>
      </c>
      <c r="G3468" s="3">
        <v>90</v>
      </c>
    </row>
    <row r="3469" spans="1:7" x14ac:dyDescent="0.2">
      <c r="A3469" s="3">
        <v>3468</v>
      </c>
      <c r="B3469" s="4">
        <v>72.041584999999998</v>
      </c>
      <c r="C3469" s="4">
        <v>1.9699999999999999E-2</v>
      </c>
      <c r="D3469" s="3" t="s">
        <v>6</v>
      </c>
      <c r="E3469" s="3" t="s">
        <v>7</v>
      </c>
      <c r="F3469" s="6" t="s">
        <v>8</v>
      </c>
      <c r="G3469" s="3">
        <v>90</v>
      </c>
    </row>
    <row r="3470" spans="1:7" x14ac:dyDescent="0.2">
      <c r="A3470" s="3">
        <v>3469</v>
      </c>
      <c r="B3470" s="4">
        <v>72.060952</v>
      </c>
      <c r="C3470" s="4">
        <v>1.9366999999999999E-2</v>
      </c>
      <c r="D3470" s="3" t="s">
        <v>6</v>
      </c>
      <c r="E3470" s="3" t="s">
        <v>7</v>
      </c>
      <c r="F3470" s="6" t="s">
        <v>8</v>
      </c>
      <c r="G3470" s="3">
        <v>90</v>
      </c>
    </row>
    <row r="3471" spans="1:7" x14ac:dyDescent="0.2">
      <c r="A3471" s="3">
        <v>3470</v>
      </c>
      <c r="B3471" s="4">
        <v>72.080489</v>
      </c>
      <c r="C3471" s="4">
        <v>1.9536999999999999E-2</v>
      </c>
      <c r="D3471" s="3" t="s">
        <v>6</v>
      </c>
      <c r="E3471" s="3" t="s">
        <v>7</v>
      </c>
      <c r="F3471" s="6" t="s">
        <v>8</v>
      </c>
      <c r="G3471" s="3">
        <v>90</v>
      </c>
    </row>
    <row r="3472" spans="1:7" x14ac:dyDescent="0.2">
      <c r="A3472" s="3">
        <v>3471</v>
      </c>
      <c r="B3472" s="4">
        <v>72.099763999999993</v>
      </c>
      <c r="C3472" s="4">
        <v>1.9275E-2</v>
      </c>
      <c r="D3472" s="3" t="s">
        <v>6</v>
      </c>
      <c r="E3472" s="3" t="s">
        <v>7</v>
      </c>
      <c r="F3472" s="6" t="s">
        <v>8</v>
      </c>
      <c r="G3472" s="3">
        <v>90</v>
      </c>
    </row>
    <row r="3473" spans="1:7" x14ac:dyDescent="0.2">
      <c r="A3473" s="3">
        <v>3472</v>
      </c>
      <c r="B3473" s="4">
        <v>72.120667999999995</v>
      </c>
      <c r="C3473" s="4">
        <v>2.0903999999999999E-2</v>
      </c>
      <c r="D3473" s="3" t="s">
        <v>6</v>
      </c>
      <c r="E3473" s="3" t="s">
        <v>7</v>
      </c>
      <c r="F3473" s="6" t="s">
        <v>8</v>
      </c>
      <c r="G3473" s="3">
        <v>90</v>
      </c>
    </row>
    <row r="3474" spans="1:7" x14ac:dyDescent="0.2">
      <c r="A3474" s="3">
        <v>3473</v>
      </c>
      <c r="B3474" s="4">
        <v>72.141698000000005</v>
      </c>
      <c r="C3474" s="4">
        <v>2.103E-2</v>
      </c>
      <c r="D3474" s="3" t="s">
        <v>6</v>
      </c>
      <c r="E3474" s="3" t="s">
        <v>7</v>
      </c>
      <c r="F3474" s="6" t="s">
        <v>8</v>
      </c>
      <c r="G3474" s="3">
        <v>90</v>
      </c>
    </row>
    <row r="3475" spans="1:7" x14ac:dyDescent="0.2">
      <c r="A3475" s="3">
        <v>3474</v>
      </c>
      <c r="B3475" s="4">
        <v>72.163921999999999</v>
      </c>
      <c r="C3475" s="4">
        <v>2.2224000000000001E-2</v>
      </c>
      <c r="D3475" s="3" t="s">
        <v>6</v>
      </c>
      <c r="E3475" s="3" t="s">
        <v>7</v>
      </c>
      <c r="F3475" s="6" t="s">
        <v>8</v>
      </c>
      <c r="G3475" s="3">
        <v>90</v>
      </c>
    </row>
    <row r="3476" spans="1:7" x14ac:dyDescent="0.2">
      <c r="A3476" s="3">
        <v>3475</v>
      </c>
      <c r="B3476" s="4">
        <v>72.186498999999998</v>
      </c>
      <c r="C3476" s="4">
        <v>2.2577E-2</v>
      </c>
      <c r="D3476" s="3" t="s">
        <v>6</v>
      </c>
      <c r="E3476" s="3" t="s">
        <v>7</v>
      </c>
      <c r="F3476" s="6" t="s">
        <v>8</v>
      </c>
      <c r="G3476" s="3">
        <v>90</v>
      </c>
    </row>
    <row r="3477" spans="1:7" x14ac:dyDescent="0.2">
      <c r="A3477" s="3">
        <v>3476</v>
      </c>
      <c r="B3477" s="4">
        <v>72.208500000000001</v>
      </c>
      <c r="C3477" s="4">
        <v>2.2001E-2</v>
      </c>
      <c r="D3477" s="3" t="s">
        <v>6</v>
      </c>
      <c r="E3477" s="3" t="s">
        <v>7</v>
      </c>
      <c r="F3477" s="6" t="s">
        <v>8</v>
      </c>
      <c r="G3477" s="3">
        <v>90</v>
      </c>
    </row>
    <row r="3478" spans="1:7" x14ac:dyDescent="0.2">
      <c r="A3478" s="3">
        <v>3477</v>
      </c>
      <c r="B3478" s="4">
        <v>72.230378999999999</v>
      </c>
      <c r="C3478" s="4">
        <v>2.1878999999999999E-2</v>
      </c>
      <c r="D3478" s="3" t="s">
        <v>6</v>
      </c>
      <c r="E3478" s="3" t="s">
        <v>7</v>
      </c>
      <c r="F3478" s="6" t="s">
        <v>8</v>
      </c>
      <c r="G3478" s="3">
        <v>90</v>
      </c>
    </row>
    <row r="3479" spans="1:7" x14ac:dyDescent="0.2">
      <c r="A3479" s="3">
        <v>3478</v>
      </c>
      <c r="B3479" s="4">
        <v>72.252923999999993</v>
      </c>
      <c r="C3479" s="4">
        <v>2.2544999999999999E-2</v>
      </c>
      <c r="D3479" s="3" t="s">
        <v>6</v>
      </c>
      <c r="E3479" s="3" t="s">
        <v>7</v>
      </c>
      <c r="F3479" s="6" t="s">
        <v>8</v>
      </c>
      <c r="G3479" s="3">
        <v>90</v>
      </c>
    </row>
    <row r="3480" spans="1:7" x14ac:dyDescent="0.2">
      <c r="A3480" s="3">
        <v>3479</v>
      </c>
      <c r="B3480" s="4">
        <v>72.274709000000001</v>
      </c>
      <c r="C3480" s="4">
        <v>2.1784999999999999E-2</v>
      </c>
      <c r="D3480" s="3" t="s">
        <v>6</v>
      </c>
      <c r="E3480" s="3" t="s">
        <v>7</v>
      </c>
      <c r="F3480" s="6" t="s">
        <v>8</v>
      </c>
      <c r="G3480" s="3">
        <v>90</v>
      </c>
    </row>
    <row r="3481" spans="1:7" x14ac:dyDescent="0.2">
      <c r="A3481" s="3">
        <v>3480</v>
      </c>
      <c r="B3481" s="4">
        <v>72.296722000000003</v>
      </c>
      <c r="C3481" s="4">
        <v>2.2013000000000001E-2</v>
      </c>
      <c r="D3481" s="3" t="s">
        <v>6</v>
      </c>
      <c r="E3481" s="3" t="s">
        <v>7</v>
      </c>
      <c r="F3481" s="6" t="s">
        <v>8</v>
      </c>
      <c r="G3481" s="3">
        <v>90</v>
      </c>
    </row>
    <row r="3482" spans="1:7" x14ac:dyDescent="0.2">
      <c r="A3482" s="3">
        <v>3481</v>
      </c>
      <c r="B3482" s="4">
        <v>72.318745000000007</v>
      </c>
      <c r="C3482" s="4">
        <v>2.2023000000000001E-2</v>
      </c>
      <c r="D3482" s="3" t="s">
        <v>6</v>
      </c>
      <c r="E3482" s="3" t="s">
        <v>7</v>
      </c>
      <c r="F3482" s="6" t="s">
        <v>8</v>
      </c>
      <c r="G3482" s="3">
        <v>90</v>
      </c>
    </row>
    <row r="3483" spans="1:7" x14ac:dyDescent="0.2">
      <c r="A3483" s="3">
        <v>3482</v>
      </c>
      <c r="B3483" s="4">
        <v>72.339837000000003</v>
      </c>
      <c r="C3483" s="4">
        <v>2.1092E-2</v>
      </c>
      <c r="D3483" s="3" t="s">
        <v>6</v>
      </c>
      <c r="E3483" s="3" t="s">
        <v>7</v>
      </c>
      <c r="F3483" s="6" t="s">
        <v>8</v>
      </c>
      <c r="G3483" s="3">
        <v>90</v>
      </c>
    </row>
    <row r="3484" spans="1:7" x14ac:dyDescent="0.2">
      <c r="A3484" s="3">
        <v>3483</v>
      </c>
      <c r="B3484" s="4">
        <v>72.361446999999998</v>
      </c>
      <c r="C3484" s="4">
        <v>2.1610000000000001E-2</v>
      </c>
      <c r="D3484" s="3" t="s">
        <v>6</v>
      </c>
      <c r="E3484" s="3" t="s">
        <v>7</v>
      </c>
      <c r="F3484" s="6" t="s">
        <v>8</v>
      </c>
      <c r="G3484" s="3">
        <v>90</v>
      </c>
    </row>
    <row r="3485" spans="1:7" x14ac:dyDescent="0.2">
      <c r="A3485" s="3">
        <v>3484</v>
      </c>
      <c r="B3485" s="4">
        <v>72.394443999999993</v>
      </c>
      <c r="C3485" s="4">
        <v>3.2996999999999999E-2</v>
      </c>
      <c r="D3485" s="3" t="s">
        <v>6</v>
      </c>
      <c r="E3485" s="3" t="s">
        <v>7</v>
      </c>
      <c r="F3485" s="6" t="s">
        <v>8</v>
      </c>
      <c r="G3485" s="3">
        <v>90</v>
      </c>
    </row>
    <row r="3486" spans="1:7" x14ac:dyDescent="0.2">
      <c r="A3486" s="3">
        <v>3485</v>
      </c>
      <c r="B3486" s="4">
        <v>72.426023999999998</v>
      </c>
      <c r="C3486" s="4">
        <v>3.1579999999999997E-2</v>
      </c>
      <c r="D3486" s="3" t="s">
        <v>6</v>
      </c>
      <c r="E3486" s="3" t="s">
        <v>7</v>
      </c>
      <c r="F3486" s="6" t="s">
        <v>8</v>
      </c>
      <c r="G3486" s="3">
        <v>90</v>
      </c>
    </row>
    <row r="3487" spans="1:7" x14ac:dyDescent="0.2">
      <c r="A3487" s="3">
        <v>3486</v>
      </c>
      <c r="B3487" s="4">
        <v>72.446879999999993</v>
      </c>
      <c r="C3487" s="4">
        <v>2.0856E-2</v>
      </c>
      <c r="D3487" s="3" t="s">
        <v>6</v>
      </c>
      <c r="E3487" s="3" t="s">
        <v>7</v>
      </c>
      <c r="F3487" s="6" t="s">
        <v>8</v>
      </c>
      <c r="G3487" s="3">
        <v>90</v>
      </c>
    </row>
    <row r="3488" spans="1:7" x14ac:dyDescent="0.2">
      <c r="A3488" s="3">
        <v>3487</v>
      </c>
      <c r="B3488" s="4">
        <v>72.468843000000007</v>
      </c>
      <c r="C3488" s="4">
        <v>2.1963E-2</v>
      </c>
      <c r="D3488" s="3" t="s">
        <v>6</v>
      </c>
      <c r="E3488" s="3" t="s">
        <v>7</v>
      </c>
      <c r="F3488" s="6" t="s">
        <v>8</v>
      </c>
      <c r="G3488" s="3">
        <v>90</v>
      </c>
    </row>
    <row r="3489" spans="1:7" x14ac:dyDescent="0.2">
      <c r="A3489" s="3">
        <v>3488</v>
      </c>
      <c r="B3489" s="4">
        <v>72.490589</v>
      </c>
      <c r="C3489" s="4">
        <v>2.1746000000000001E-2</v>
      </c>
      <c r="D3489" s="3" t="s">
        <v>6</v>
      </c>
      <c r="E3489" s="3" t="s">
        <v>7</v>
      </c>
      <c r="F3489" s="6" t="s">
        <v>8</v>
      </c>
      <c r="G3489" s="3">
        <v>90</v>
      </c>
    </row>
    <row r="3490" spans="1:7" x14ac:dyDescent="0.2">
      <c r="A3490" s="3">
        <v>3489</v>
      </c>
      <c r="B3490" s="4">
        <v>72.510350000000003</v>
      </c>
      <c r="C3490" s="4">
        <v>1.9761000000000001E-2</v>
      </c>
      <c r="D3490" s="3" t="s">
        <v>6</v>
      </c>
      <c r="E3490" s="3" t="s">
        <v>7</v>
      </c>
      <c r="F3490" s="6" t="s">
        <v>8</v>
      </c>
      <c r="G3490" s="3">
        <v>90</v>
      </c>
    </row>
    <row r="3491" spans="1:7" x14ac:dyDescent="0.2">
      <c r="A3491" s="3">
        <v>3490</v>
      </c>
      <c r="B3491" s="4">
        <v>72.529679999999999</v>
      </c>
      <c r="C3491" s="4">
        <v>1.933E-2</v>
      </c>
      <c r="D3491" s="3" t="s">
        <v>6</v>
      </c>
      <c r="E3491" s="3" t="s">
        <v>7</v>
      </c>
      <c r="F3491" s="6" t="s">
        <v>8</v>
      </c>
      <c r="G3491" s="3">
        <v>90</v>
      </c>
    </row>
    <row r="3492" spans="1:7" x14ac:dyDescent="0.2">
      <c r="A3492" s="3">
        <v>3491</v>
      </c>
      <c r="B3492" s="4">
        <v>72.549702999999994</v>
      </c>
      <c r="C3492" s="4">
        <v>2.0022999999999999E-2</v>
      </c>
      <c r="D3492" s="3" t="s">
        <v>6</v>
      </c>
      <c r="E3492" s="3" t="s">
        <v>7</v>
      </c>
      <c r="F3492" s="6" t="s">
        <v>8</v>
      </c>
      <c r="G3492" s="3">
        <v>90</v>
      </c>
    </row>
    <row r="3493" spans="1:7" x14ac:dyDescent="0.2">
      <c r="A3493" s="3">
        <v>3492</v>
      </c>
      <c r="B3493" s="4">
        <v>72.569449000000006</v>
      </c>
      <c r="C3493" s="4">
        <v>1.9746E-2</v>
      </c>
      <c r="D3493" s="3" t="s">
        <v>6</v>
      </c>
      <c r="E3493" s="3" t="s">
        <v>7</v>
      </c>
      <c r="F3493" s="6" t="s">
        <v>8</v>
      </c>
      <c r="G3493" s="3">
        <v>90</v>
      </c>
    </row>
    <row r="3494" spans="1:7" x14ac:dyDescent="0.2">
      <c r="A3494" s="3">
        <v>3493</v>
      </c>
      <c r="B3494" s="4">
        <v>72.589357000000007</v>
      </c>
      <c r="C3494" s="4">
        <v>1.9907999999999999E-2</v>
      </c>
      <c r="D3494" s="3" t="s">
        <v>6</v>
      </c>
      <c r="E3494" s="3" t="s">
        <v>7</v>
      </c>
      <c r="F3494" s="6" t="s">
        <v>8</v>
      </c>
      <c r="G3494" s="3">
        <v>90</v>
      </c>
    </row>
    <row r="3495" spans="1:7" x14ac:dyDescent="0.2">
      <c r="A3495" s="3">
        <v>3494</v>
      </c>
      <c r="B3495" s="4">
        <v>72.599543999999995</v>
      </c>
      <c r="C3495" s="4">
        <v>1.0187E-2</v>
      </c>
      <c r="D3495" s="3" t="s">
        <v>6</v>
      </c>
      <c r="E3495" s="3" t="s">
        <v>7</v>
      </c>
      <c r="F3495" s="6" t="s">
        <v>8</v>
      </c>
      <c r="G3495" s="3">
        <v>124</v>
      </c>
    </row>
    <row r="3496" spans="1:7" x14ac:dyDescent="0.2">
      <c r="A3496" s="3">
        <v>3495</v>
      </c>
      <c r="B3496" s="4">
        <v>72.610223000000005</v>
      </c>
      <c r="C3496" s="4">
        <v>1.0678999999999999E-2</v>
      </c>
      <c r="D3496" s="3" t="s">
        <v>6</v>
      </c>
      <c r="E3496" s="3" t="s">
        <v>7</v>
      </c>
      <c r="F3496" s="6" t="s">
        <v>8</v>
      </c>
      <c r="G3496" s="3">
        <v>90</v>
      </c>
    </row>
    <row r="3497" spans="1:7" x14ac:dyDescent="0.2">
      <c r="A3497" s="3">
        <v>3496</v>
      </c>
      <c r="B3497" s="4">
        <v>72.630984999999995</v>
      </c>
      <c r="C3497" s="4">
        <v>2.0761999999999999E-2</v>
      </c>
      <c r="D3497" s="3" t="s">
        <v>6</v>
      </c>
      <c r="E3497" s="3" t="s">
        <v>7</v>
      </c>
      <c r="F3497" s="6" t="s">
        <v>8</v>
      </c>
      <c r="G3497" s="3">
        <v>90</v>
      </c>
    </row>
    <row r="3498" spans="1:7" x14ac:dyDescent="0.2">
      <c r="A3498" s="3">
        <v>3497</v>
      </c>
      <c r="B3498" s="4">
        <v>72.652615999999995</v>
      </c>
      <c r="C3498" s="4">
        <v>2.1631000000000001E-2</v>
      </c>
      <c r="D3498" s="3" t="s">
        <v>6</v>
      </c>
      <c r="E3498" s="3" t="s">
        <v>7</v>
      </c>
      <c r="F3498" s="6" t="s">
        <v>8</v>
      </c>
      <c r="G3498" s="3">
        <v>90</v>
      </c>
    </row>
    <row r="3499" spans="1:7" x14ac:dyDescent="0.2">
      <c r="A3499" s="3">
        <v>3498</v>
      </c>
      <c r="B3499" s="4">
        <v>72.674368000000001</v>
      </c>
      <c r="C3499" s="4">
        <v>2.1752000000000001E-2</v>
      </c>
      <c r="D3499" s="3" t="s">
        <v>6</v>
      </c>
      <c r="E3499" s="3" t="s">
        <v>7</v>
      </c>
      <c r="F3499" s="6" t="s">
        <v>8</v>
      </c>
      <c r="G3499" s="3">
        <v>90</v>
      </c>
    </row>
    <row r="3500" spans="1:7" x14ac:dyDescent="0.2">
      <c r="A3500" s="3">
        <v>3499</v>
      </c>
      <c r="B3500" s="4">
        <v>72.696520000000007</v>
      </c>
      <c r="C3500" s="4">
        <v>2.2152000000000002E-2</v>
      </c>
      <c r="D3500" s="3" t="s">
        <v>6</v>
      </c>
      <c r="E3500" s="3" t="s">
        <v>7</v>
      </c>
      <c r="F3500" s="6" t="s">
        <v>8</v>
      </c>
      <c r="G3500" s="3">
        <v>90</v>
      </c>
    </row>
    <row r="3501" spans="1:7" x14ac:dyDescent="0.2">
      <c r="A3501" s="3">
        <v>3500</v>
      </c>
      <c r="B3501" s="4">
        <v>72.718558999999999</v>
      </c>
      <c r="C3501" s="4">
        <v>2.2039E-2</v>
      </c>
      <c r="D3501" s="3" t="s">
        <v>6</v>
      </c>
      <c r="E3501" s="3" t="s">
        <v>7</v>
      </c>
      <c r="F3501" s="6" t="s">
        <v>8</v>
      </c>
      <c r="G3501" s="3">
        <v>90</v>
      </c>
    </row>
    <row r="3502" spans="1:7" x14ac:dyDescent="0.2">
      <c r="A3502" s="3">
        <v>3501</v>
      </c>
      <c r="B3502" s="4">
        <v>72.740088999999998</v>
      </c>
      <c r="C3502" s="4">
        <v>2.1530000000000001E-2</v>
      </c>
      <c r="D3502" s="3" t="s">
        <v>6</v>
      </c>
      <c r="E3502" s="3" t="s">
        <v>7</v>
      </c>
      <c r="F3502" s="6" t="s">
        <v>8</v>
      </c>
      <c r="G3502" s="3">
        <v>90</v>
      </c>
    </row>
    <row r="3503" spans="1:7" x14ac:dyDescent="0.2">
      <c r="A3503" s="3">
        <v>3502</v>
      </c>
      <c r="B3503" s="4">
        <v>72.760418999999999</v>
      </c>
      <c r="C3503" s="4">
        <v>2.0330000000000001E-2</v>
      </c>
      <c r="D3503" s="3" t="s">
        <v>6</v>
      </c>
      <c r="E3503" s="3" t="s">
        <v>7</v>
      </c>
      <c r="F3503" s="6" t="s">
        <v>8</v>
      </c>
      <c r="G3503" s="3">
        <v>90</v>
      </c>
    </row>
    <row r="3504" spans="1:7" x14ac:dyDescent="0.2">
      <c r="A3504" s="3">
        <v>3503</v>
      </c>
      <c r="B3504" s="4">
        <v>72.782640000000001</v>
      </c>
      <c r="C3504" s="4">
        <v>2.2221000000000001E-2</v>
      </c>
      <c r="D3504" s="3" t="s">
        <v>6</v>
      </c>
      <c r="E3504" s="3" t="s">
        <v>7</v>
      </c>
      <c r="F3504" s="6" t="s">
        <v>8</v>
      </c>
      <c r="G3504" s="3">
        <v>90</v>
      </c>
    </row>
    <row r="3505" spans="1:7" x14ac:dyDescent="0.2">
      <c r="A3505" s="3">
        <v>3504</v>
      </c>
      <c r="B3505" s="4">
        <v>72.804473000000002</v>
      </c>
      <c r="C3505" s="4">
        <v>2.1833000000000002E-2</v>
      </c>
      <c r="D3505" s="3" t="s">
        <v>6</v>
      </c>
      <c r="E3505" s="3" t="s">
        <v>7</v>
      </c>
      <c r="F3505" s="6" t="s">
        <v>8</v>
      </c>
      <c r="G3505" s="3">
        <v>90</v>
      </c>
    </row>
    <row r="3506" spans="1:7" x14ac:dyDescent="0.2">
      <c r="A3506" s="3">
        <v>3505</v>
      </c>
      <c r="B3506" s="4">
        <v>72.826286999999994</v>
      </c>
      <c r="C3506" s="4">
        <v>2.1814E-2</v>
      </c>
      <c r="D3506" s="3" t="s">
        <v>6</v>
      </c>
      <c r="E3506" s="3" t="s">
        <v>7</v>
      </c>
      <c r="F3506" s="6" t="s">
        <v>8</v>
      </c>
      <c r="G3506" s="3">
        <v>90</v>
      </c>
    </row>
    <row r="3507" spans="1:7" x14ac:dyDescent="0.2">
      <c r="A3507" s="3">
        <v>3506</v>
      </c>
      <c r="B3507" s="4">
        <v>72.845355999999995</v>
      </c>
      <c r="C3507" s="4">
        <v>1.9068999999999999E-2</v>
      </c>
      <c r="D3507" s="3" t="s">
        <v>6</v>
      </c>
      <c r="E3507" s="3" t="s">
        <v>7</v>
      </c>
      <c r="F3507" s="6" t="s">
        <v>8</v>
      </c>
      <c r="G3507" s="3">
        <v>90</v>
      </c>
    </row>
    <row r="3508" spans="1:7" x14ac:dyDescent="0.2">
      <c r="A3508" s="3">
        <v>3507</v>
      </c>
      <c r="B3508" s="4">
        <v>72.865988999999999</v>
      </c>
      <c r="C3508" s="4">
        <v>2.0632999999999999E-2</v>
      </c>
      <c r="D3508" s="3" t="s">
        <v>6</v>
      </c>
      <c r="E3508" s="3" t="s">
        <v>7</v>
      </c>
      <c r="F3508" s="6" t="s">
        <v>8</v>
      </c>
      <c r="G3508" s="3">
        <v>90</v>
      </c>
    </row>
    <row r="3509" spans="1:7" x14ac:dyDescent="0.2">
      <c r="A3509" s="3">
        <v>3508</v>
      </c>
      <c r="B3509" s="4">
        <v>72.888823000000002</v>
      </c>
      <c r="C3509" s="4">
        <v>2.2834E-2</v>
      </c>
      <c r="D3509" s="3" t="s">
        <v>6</v>
      </c>
      <c r="E3509" s="3" t="s">
        <v>7</v>
      </c>
      <c r="F3509" s="6" t="s">
        <v>8</v>
      </c>
      <c r="G3509" s="3">
        <v>90</v>
      </c>
    </row>
    <row r="3510" spans="1:7" x14ac:dyDescent="0.2">
      <c r="A3510" s="3">
        <v>3509</v>
      </c>
      <c r="B3510" s="4">
        <v>72.910420000000002</v>
      </c>
      <c r="C3510" s="4">
        <v>2.1597000000000002E-2</v>
      </c>
      <c r="D3510" s="3" t="s">
        <v>6</v>
      </c>
      <c r="E3510" s="3" t="s">
        <v>7</v>
      </c>
      <c r="F3510" s="6" t="s">
        <v>8</v>
      </c>
      <c r="G3510" s="3">
        <v>90</v>
      </c>
    </row>
    <row r="3511" spans="1:7" x14ac:dyDescent="0.2">
      <c r="A3511" s="3">
        <v>3510</v>
      </c>
      <c r="B3511" s="4">
        <v>72.933025000000001</v>
      </c>
      <c r="C3511" s="4">
        <v>2.2605E-2</v>
      </c>
      <c r="D3511" s="3" t="s">
        <v>6</v>
      </c>
      <c r="E3511" s="3" t="s">
        <v>7</v>
      </c>
      <c r="F3511" s="6" t="s">
        <v>8</v>
      </c>
      <c r="G3511" s="3">
        <v>90</v>
      </c>
    </row>
    <row r="3512" spans="1:7" x14ac:dyDescent="0.2">
      <c r="A3512" s="3">
        <v>3511</v>
      </c>
      <c r="B3512" s="4">
        <v>72.955269000000001</v>
      </c>
      <c r="C3512" s="4">
        <v>2.2244E-2</v>
      </c>
      <c r="D3512" s="3" t="s">
        <v>6</v>
      </c>
      <c r="E3512" s="3" t="s">
        <v>7</v>
      </c>
      <c r="F3512" s="6" t="s">
        <v>8</v>
      </c>
      <c r="G3512" s="3">
        <v>90</v>
      </c>
    </row>
    <row r="3513" spans="1:7" x14ac:dyDescent="0.2">
      <c r="A3513" s="3">
        <v>3512</v>
      </c>
      <c r="B3513" s="4">
        <v>72.9773</v>
      </c>
      <c r="C3513" s="4">
        <v>2.2030999999999999E-2</v>
      </c>
      <c r="D3513" s="3" t="s">
        <v>6</v>
      </c>
      <c r="E3513" s="3" t="s">
        <v>7</v>
      </c>
      <c r="F3513" s="6" t="s">
        <v>8</v>
      </c>
      <c r="G3513" s="3">
        <v>90</v>
      </c>
    </row>
    <row r="3514" spans="1:7" x14ac:dyDescent="0.2">
      <c r="A3514" s="3">
        <v>3513</v>
      </c>
      <c r="B3514" s="4">
        <v>72.998812000000001</v>
      </c>
      <c r="C3514" s="4">
        <v>2.1512E-2</v>
      </c>
      <c r="D3514" s="3" t="s">
        <v>6</v>
      </c>
      <c r="E3514" s="3" t="s">
        <v>7</v>
      </c>
      <c r="F3514" s="6" t="s">
        <v>8</v>
      </c>
      <c r="G3514" s="3">
        <v>90</v>
      </c>
    </row>
    <row r="3515" spans="1:7" x14ac:dyDescent="0.2">
      <c r="A3515" s="3">
        <v>3514</v>
      </c>
      <c r="B3515" s="4">
        <v>73.018083000000004</v>
      </c>
      <c r="C3515" s="4">
        <v>1.9271E-2</v>
      </c>
      <c r="D3515" s="3" t="s">
        <v>6</v>
      </c>
      <c r="E3515" s="3" t="s">
        <v>7</v>
      </c>
      <c r="F3515" s="6" t="s">
        <v>8</v>
      </c>
      <c r="G3515" s="3">
        <v>90</v>
      </c>
    </row>
    <row r="3516" spans="1:7" x14ac:dyDescent="0.2">
      <c r="A3516" s="3">
        <v>3515</v>
      </c>
      <c r="B3516" s="4">
        <v>73.038073999999995</v>
      </c>
      <c r="C3516" s="4">
        <v>1.9990999999999998E-2</v>
      </c>
      <c r="D3516" s="3" t="s">
        <v>6</v>
      </c>
      <c r="E3516" s="3" t="s">
        <v>7</v>
      </c>
      <c r="F3516" s="6" t="s">
        <v>8</v>
      </c>
      <c r="G3516" s="3">
        <v>90</v>
      </c>
    </row>
    <row r="3517" spans="1:7" x14ac:dyDescent="0.2">
      <c r="A3517" s="3">
        <v>3516</v>
      </c>
      <c r="B3517" s="4">
        <v>73.057711999999995</v>
      </c>
      <c r="C3517" s="4">
        <v>1.9637999999999999E-2</v>
      </c>
      <c r="D3517" s="3" t="s">
        <v>6</v>
      </c>
      <c r="E3517" s="3" t="s">
        <v>7</v>
      </c>
      <c r="F3517" s="6" t="s">
        <v>8</v>
      </c>
      <c r="G3517" s="3">
        <v>90</v>
      </c>
    </row>
    <row r="3518" spans="1:7" x14ac:dyDescent="0.2">
      <c r="A3518" s="3">
        <v>3517</v>
      </c>
      <c r="B3518" s="4">
        <v>73.077397000000005</v>
      </c>
      <c r="C3518" s="4">
        <v>1.9685000000000001E-2</v>
      </c>
      <c r="D3518" s="3" t="s">
        <v>6</v>
      </c>
      <c r="E3518" s="3" t="s">
        <v>7</v>
      </c>
      <c r="F3518" s="6" t="s">
        <v>8</v>
      </c>
      <c r="G3518" s="3">
        <v>90</v>
      </c>
    </row>
    <row r="3519" spans="1:7" x14ac:dyDescent="0.2">
      <c r="A3519" s="3">
        <v>3518</v>
      </c>
      <c r="B3519" s="4">
        <v>73.096941000000001</v>
      </c>
      <c r="C3519" s="4">
        <v>1.9543999999999999E-2</v>
      </c>
      <c r="D3519" s="3" t="s">
        <v>6</v>
      </c>
      <c r="E3519" s="3" t="s">
        <v>7</v>
      </c>
      <c r="F3519" s="6" t="s">
        <v>8</v>
      </c>
      <c r="G3519" s="3">
        <v>90</v>
      </c>
    </row>
    <row r="3520" spans="1:7" x14ac:dyDescent="0.2">
      <c r="A3520" s="3">
        <v>3519</v>
      </c>
      <c r="B3520" s="4">
        <v>73.117138999999995</v>
      </c>
      <c r="C3520" s="4">
        <v>2.0198000000000001E-2</v>
      </c>
      <c r="D3520" s="3" t="s">
        <v>6</v>
      </c>
      <c r="E3520" s="3" t="s">
        <v>7</v>
      </c>
      <c r="F3520" s="6" t="s">
        <v>8</v>
      </c>
      <c r="G3520" s="3">
        <v>90</v>
      </c>
    </row>
    <row r="3521" spans="1:7" x14ac:dyDescent="0.2">
      <c r="A3521" s="3">
        <v>3520</v>
      </c>
      <c r="B3521" s="4">
        <v>73.138758999999993</v>
      </c>
      <c r="C3521" s="4">
        <v>2.162E-2</v>
      </c>
      <c r="D3521" s="3" t="s">
        <v>6</v>
      </c>
      <c r="E3521" s="3" t="s">
        <v>7</v>
      </c>
      <c r="F3521" s="6" t="s">
        <v>8</v>
      </c>
      <c r="G3521" s="3">
        <v>90</v>
      </c>
    </row>
    <row r="3522" spans="1:7" x14ac:dyDescent="0.2">
      <c r="A3522" s="3">
        <v>3521</v>
      </c>
      <c r="B3522" s="4">
        <v>73.159711999999999</v>
      </c>
      <c r="C3522" s="4">
        <v>2.0952999999999999E-2</v>
      </c>
      <c r="D3522" s="3" t="s">
        <v>6</v>
      </c>
      <c r="E3522" s="3" t="s">
        <v>7</v>
      </c>
      <c r="F3522" s="6" t="s">
        <v>8</v>
      </c>
      <c r="G3522" s="3">
        <v>90</v>
      </c>
    </row>
    <row r="3523" spans="1:7" x14ac:dyDescent="0.2">
      <c r="A3523" s="3">
        <v>3522</v>
      </c>
      <c r="B3523" s="4">
        <v>73.181258999999997</v>
      </c>
      <c r="C3523" s="4">
        <v>2.1547E-2</v>
      </c>
      <c r="D3523" s="3" t="s">
        <v>6</v>
      </c>
      <c r="E3523" s="3" t="s">
        <v>7</v>
      </c>
      <c r="F3523" s="6" t="s">
        <v>8</v>
      </c>
      <c r="G3523" s="3">
        <v>90</v>
      </c>
    </row>
    <row r="3524" spans="1:7" x14ac:dyDescent="0.2">
      <c r="A3524" s="3">
        <v>3523</v>
      </c>
      <c r="B3524" s="4">
        <v>73.202430000000007</v>
      </c>
      <c r="C3524" s="4">
        <v>2.1170999999999999E-2</v>
      </c>
      <c r="D3524" s="3" t="s">
        <v>6</v>
      </c>
      <c r="E3524" s="3" t="s">
        <v>7</v>
      </c>
      <c r="F3524" s="6" t="s">
        <v>8</v>
      </c>
      <c r="G3524" s="3">
        <v>90</v>
      </c>
    </row>
    <row r="3525" spans="1:7" x14ac:dyDescent="0.2">
      <c r="A3525" s="3">
        <v>3524</v>
      </c>
      <c r="B3525" s="4">
        <v>73.224445000000003</v>
      </c>
      <c r="C3525" s="4">
        <v>2.2015E-2</v>
      </c>
      <c r="D3525" s="3" t="s">
        <v>6</v>
      </c>
      <c r="E3525" s="3" t="s">
        <v>7</v>
      </c>
      <c r="F3525" s="6" t="s">
        <v>8</v>
      </c>
      <c r="G3525" s="3">
        <v>90</v>
      </c>
    </row>
    <row r="3526" spans="1:7" x14ac:dyDescent="0.2">
      <c r="A3526" s="3">
        <v>3525</v>
      </c>
      <c r="B3526" s="4">
        <v>73.246368000000004</v>
      </c>
      <c r="C3526" s="4">
        <v>2.1923000000000002E-2</v>
      </c>
      <c r="D3526" s="3" t="s">
        <v>6</v>
      </c>
      <c r="E3526" s="3" t="s">
        <v>7</v>
      </c>
      <c r="F3526" s="6" t="s">
        <v>8</v>
      </c>
      <c r="G3526" s="3">
        <v>90</v>
      </c>
    </row>
    <row r="3527" spans="1:7" x14ac:dyDescent="0.2">
      <c r="A3527" s="3">
        <v>3526</v>
      </c>
      <c r="B3527" s="4">
        <v>73.269094999999993</v>
      </c>
      <c r="C3527" s="4">
        <v>2.2727000000000001E-2</v>
      </c>
      <c r="D3527" s="3" t="s">
        <v>6</v>
      </c>
      <c r="E3527" s="3" t="s">
        <v>7</v>
      </c>
      <c r="F3527" s="6" t="s">
        <v>8</v>
      </c>
      <c r="G3527" s="3">
        <v>90</v>
      </c>
    </row>
    <row r="3528" spans="1:7" x14ac:dyDescent="0.2">
      <c r="A3528" s="3">
        <v>3527</v>
      </c>
      <c r="B3528" s="4">
        <v>73.290910999999994</v>
      </c>
      <c r="C3528" s="4">
        <v>2.1815999999999999E-2</v>
      </c>
      <c r="D3528" s="3" t="s">
        <v>6</v>
      </c>
      <c r="E3528" s="3" t="s">
        <v>7</v>
      </c>
      <c r="F3528" s="6" t="s">
        <v>8</v>
      </c>
      <c r="G3528" s="3">
        <v>90</v>
      </c>
    </row>
    <row r="3529" spans="1:7" x14ac:dyDescent="0.2">
      <c r="A3529" s="3">
        <v>3528</v>
      </c>
      <c r="B3529" s="4">
        <v>73.312669</v>
      </c>
      <c r="C3529" s="4">
        <v>2.1758E-2</v>
      </c>
      <c r="D3529" s="3" t="s">
        <v>6</v>
      </c>
      <c r="E3529" s="3" t="s">
        <v>7</v>
      </c>
      <c r="F3529" s="6" t="s">
        <v>8</v>
      </c>
      <c r="G3529" s="3">
        <v>90</v>
      </c>
    </row>
    <row r="3530" spans="1:7" x14ac:dyDescent="0.2">
      <c r="A3530" s="3">
        <v>3529</v>
      </c>
      <c r="B3530" s="4">
        <v>73.334496000000001</v>
      </c>
      <c r="C3530" s="4">
        <v>2.1826999999999999E-2</v>
      </c>
      <c r="D3530" s="3" t="s">
        <v>6</v>
      </c>
      <c r="E3530" s="3" t="s">
        <v>7</v>
      </c>
      <c r="F3530" s="6" t="s">
        <v>8</v>
      </c>
      <c r="G3530" s="3">
        <v>90</v>
      </c>
    </row>
    <row r="3531" spans="1:7" x14ac:dyDescent="0.2">
      <c r="A3531" s="3">
        <v>3530</v>
      </c>
      <c r="B3531" s="4">
        <v>73.355001000000001</v>
      </c>
      <c r="C3531" s="4">
        <v>2.0504999999999999E-2</v>
      </c>
      <c r="D3531" s="3" t="s">
        <v>6</v>
      </c>
      <c r="E3531" s="3" t="s">
        <v>7</v>
      </c>
      <c r="F3531" s="6" t="s">
        <v>8</v>
      </c>
      <c r="G3531" s="3">
        <v>90</v>
      </c>
    </row>
    <row r="3532" spans="1:7" x14ac:dyDescent="0.2">
      <c r="A3532" s="3">
        <v>3531</v>
      </c>
      <c r="B3532" s="4">
        <v>73.375902999999994</v>
      </c>
      <c r="C3532" s="4">
        <v>2.0902E-2</v>
      </c>
      <c r="D3532" s="3" t="s">
        <v>6</v>
      </c>
      <c r="E3532" s="3" t="s">
        <v>7</v>
      </c>
      <c r="F3532" s="6" t="s">
        <v>8</v>
      </c>
      <c r="G3532" s="3">
        <v>90</v>
      </c>
    </row>
    <row r="3533" spans="1:7" x14ac:dyDescent="0.2">
      <c r="A3533" s="3">
        <v>3532</v>
      </c>
      <c r="B3533" s="4">
        <v>73.398664999999994</v>
      </c>
      <c r="C3533" s="4">
        <v>2.2762000000000001E-2</v>
      </c>
      <c r="D3533" s="3" t="s">
        <v>6</v>
      </c>
      <c r="E3533" s="3" t="s">
        <v>7</v>
      </c>
      <c r="F3533" s="6" t="s">
        <v>8</v>
      </c>
      <c r="G3533" s="3">
        <v>90</v>
      </c>
    </row>
    <row r="3534" spans="1:7" x14ac:dyDescent="0.2">
      <c r="A3534" s="3">
        <v>3533</v>
      </c>
      <c r="B3534" s="4">
        <v>73.419212000000002</v>
      </c>
      <c r="C3534" s="4">
        <v>2.0546999999999999E-2</v>
      </c>
      <c r="D3534" s="3" t="s">
        <v>6</v>
      </c>
      <c r="E3534" s="3" t="s">
        <v>7</v>
      </c>
      <c r="F3534" s="6" t="s">
        <v>8</v>
      </c>
      <c r="G3534" s="3">
        <v>90</v>
      </c>
    </row>
    <row r="3535" spans="1:7" x14ac:dyDescent="0.2">
      <c r="A3535" s="3">
        <v>3534</v>
      </c>
      <c r="B3535" s="4">
        <v>73.438652000000005</v>
      </c>
      <c r="C3535" s="4">
        <v>1.9439999999999999E-2</v>
      </c>
      <c r="D3535" s="3" t="s">
        <v>6</v>
      </c>
      <c r="E3535" s="3" t="s">
        <v>7</v>
      </c>
      <c r="F3535" s="6" t="s">
        <v>8</v>
      </c>
      <c r="G3535" s="3">
        <v>90</v>
      </c>
    </row>
    <row r="3536" spans="1:7" x14ac:dyDescent="0.2">
      <c r="A3536" s="3">
        <v>3535</v>
      </c>
      <c r="B3536" s="4">
        <v>73.460915</v>
      </c>
      <c r="C3536" s="4">
        <v>2.2263000000000002E-2</v>
      </c>
      <c r="D3536" s="3" t="s">
        <v>6</v>
      </c>
      <c r="E3536" s="3" t="s">
        <v>7</v>
      </c>
      <c r="F3536" s="6" t="s">
        <v>8</v>
      </c>
      <c r="G3536" s="3">
        <v>90</v>
      </c>
    </row>
    <row r="3537" spans="1:7" x14ac:dyDescent="0.2">
      <c r="A3537" s="3">
        <v>3536</v>
      </c>
      <c r="B3537" s="4">
        <v>73.4833</v>
      </c>
      <c r="C3537" s="4">
        <v>2.2384999999999999E-2</v>
      </c>
      <c r="D3537" s="3" t="s">
        <v>6</v>
      </c>
      <c r="E3537" s="3" t="s">
        <v>7</v>
      </c>
      <c r="F3537" s="6" t="s">
        <v>8</v>
      </c>
      <c r="G3537" s="3">
        <v>90</v>
      </c>
    </row>
    <row r="3538" spans="1:7" x14ac:dyDescent="0.2">
      <c r="A3538" s="3">
        <v>3537</v>
      </c>
      <c r="B3538" s="4">
        <v>73.503945999999999</v>
      </c>
      <c r="C3538" s="4">
        <v>2.0646000000000001E-2</v>
      </c>
      <c r="D3538" s="3" t="s">
        <v>6</v>
      </c>
      <c r="E3538" s="3" t="s">
        <v>7</v>
      </c>
      <c r="F3538" s="6" t="s">
        <v>8</v>
      </c>
      <c r="G3538" s="3">
        <v>90</v>
      </c>
    </row>
    <row r="3539" spans="1:7" x14ac:dyDescent="0.2">
      <c r="A3539" s="3">
        <v>3538</v>
      </c>
      <c r="B3539" s="4">
        <v>73.523713000000001</v>
      </c>
      <c r="C3539" s="4">
        <v>1.9767E-2</v>
      </c>
      <c r="D3539" s="3" t="s">
        <v>6</v>
      </c>
      <c r="E3539" s="3" t="s">
        <v>7</v>
      </c>
      <c r="F3539" s="6" t="s">
        <v>8</v>
      </c>
      <c r="G3539" s="3">
        <v>90</v>
      </c>
    </row>
    <row r="3540" spans="1:7" x14ac:dyDescent="0.2">
      <c r="A3540" s="3">
        <v>3539</v>
      </c>
      <c r="B3540" s="4">
        <v>73.543700000000001</v>
      </c>
      <c r="C3540" s="4">
        <v>1.9987000000000001E-2</v>
      </c>
      <c r="D3540" s="3" t="s">
        <v>6</v>
      </c>
      <c r="E3540" s="3" t="s">
        <v>7</v>
      </c>
      <c r="F3540" s="6" t="s">
        <v>8</v>
      </c>
      <c r="G3540" s="3">
        <v>90</v>
      </c>
    </row>
    <row r="3541" spans="1:7" x14ac:dyDescent="0.2">
      <c r="A3541" s="3">
        <v>3540</v>
      </c>
      <c r="B3541" s="4">
        <v>73.563969999999998</v>
      </c>
      <c r="C3541" s="4">
        <v>2.027E-2</v>
      </c>
      <c r="D3541" s="3" t="s">
        <v>6</v>
      </c>
      <c r="E3541" s="3" t="s">
        <v>7</v>
      </c>
      <c r="F3541" s="6" t="s">
        <v>8</v>
      </c>
      <c r="G3541" s="3">
        <v>90</v>
      </c>
    </row>
    <row r="3542" spans="1:7" x14ac:dyDescent="0.2">
      <c r="A3542" s="3">
        <v>3541</v>
      </c>
      <c r="B3542" s="4">
        <v>73.583597999999995</v>
      </c>
      <c r="C3542" s="4">
        <v>1.9628E-2</v>
      </c>
      <c r="D3542" s="3" t="s">
        <v>6</v>
      </c>
      <c r="E3542" s="3" t="s">
        <v>7</v>
      </c>
      <c r="F3542" s="6" t="s">
        <v>8</v>
      </c>
      <c r="G3542" s="3">
        <v>90</v>
      </c>
    </row>
    <row r="3543" spans="1:7" x14ac:dyDescent="0.2">
      <c r="A3543" s="3">
        <v>3542</v>
      </c>
      <c r="B3543" s="4">
        <v>73.604330000000004</v>
      </c>
      <c r="C3543" s="4">
        <v>2.0732E-2</v>
      </c>
      <c r="D3543" s="3" t="s">
        <v>6</v>
      </c>
      <c r="E3543" s="3" t="s">
        <v>7</v>
      </c>
      <c r="F3543" s="6" t="s">
        <v>8</v>
      </c>
      <c r="G3543" s="3">
        <v>90</v>
      </c>
    </row>
    <row r="3544" spans="1:7" x14ac:dyDescent="0.2">
      <c r="A3544" s="3">
        <v>3543</v>
      </c>
      <c r="B3544" s="4">
        <v>73.625350999999995</v>
      </c>
      <c r="C3544" s="4">
        <v>2.1021000000000001E-2</v>
      </c>
      <c r="D3544" s="3" t="s">
        <v>6</v>
      </c>
      <c r="E3544" s="3" t="s">
        <v>7</v>
      </c>
      <c r="F3544" s="6" t="s">
        <v>8</v>
      </c>
      <c r="G3544" s="3">
        <v>90</v>
      </c>
    </row>
    <row r="3545" spans="1:7" x14ac:dyDescent="0.2">
      <c r="A3545" s="3">
        <v>3544</v>
      </c>
      <c r="B3545" s="4">
        <v>73.646794</v>
      </c>
      <c r="C3545" s="4">
        <v>2.1443E-2</v>
      </c>
      <c r="D3545" s="3" t="s">
        <v>6</v>
      </c>
      <c r="E3545" s="3" t="s">
        <v>7</v>
      </c>
      <c r="F3545" s="6" t="s">
        <v>8</v>
      </c>
      <c r="G3545" s="3">
        <v>90</v>
      </c>
    </row>
    <row r="3546" spans="1:7" x14ac:dyDescent="0.2">
      <c r="A3546" s="3">
        <v>3545</v>
      </c>
      <c r="B3546" s="4">
        <v>73.668795000000003</v>
      </c>
      <c r="C3546" s="4">
        <v>2.2001E-2</v>
      </c>
      <c r="D3546" s="3" t="s">
        <v>6</v>
      </c>
      <c r="E3546" s="3" t="s">
        <v>7</v>
      </c>
      <c r="F3546" s="6" t="s">
        <v>8</v>
      </c>
      <c r="G3546" s="3">
        <v>90</v>
      </c>
    </row>
    <row r="3547" spans="1:7" x14ac:dyDescent="0.2">
      <c r="A3547" s="3">
        <v>3546</v>
      </c>
      <c r="B3547" s="4">
        <v>73.691258000000005</v>
      </c>
      <c r="C3547" s="4">
        <v>2.2463E-2</v>
      </c>
      <c r="D3547" s="3" t="s">
        <v>6</v>
      </c>
      <c r="E3547" s="3" t="s">
        <v>7</v>
      </c>
      <c r="F3547" s="6" t="s">
        <v>8</v>
      </c>
      <c r="G3547" s="3">
        <v>90</v>
      </c>
    </row>
    <row r="3548" spans="1:7" x14ac:dyDescent="0.2">
      <c r="A3548" s="3">
        <v>3547</v>
      </c>
      <c r="B3548" s="4">
        <v>73.712529000000004</v>
      </c>
      <c r="C3548" s="4">
        <v>2.1271000000000002E-2</v>
      </c>
      <c r="D3548" s="3" t="s">
        <v>6</v>
      </c>
      <c r="E3548" s="3" t="s">
        <v>7</v>
      </c>
      <c r="F3548" s="6" t="s">
        <v>8</v>
      </c>
      <c r="G3548" s="3">
        <v>90</v>
      </c>
    </row>
    <row r="3549" spans="1:7" x14ac:dyDescent="0.2">
      <c r="A3549" s="3">
        <v>3548</v>
      </c>
      <c r="B3549" s="4">
        <v>73.735245000000006</v>
      </c>
      <c r="C3549" s="4">
        <v>2.2716E-2</v>
      </c>
      <c r="D3549" s="3" t="s">
        <v>6</v>
      </c>
      <c r="E3549" s="3" t="s">
        <v>7</v>
      </c>
      <c r="F3549" s="6" t="s">
        <v>8</v>
      </c>
      <c r="G3549" s="3">
        <v>90</v>
      </c>
    </row>
    <row r="3550" spans="1:7" x14ac:dyDescent="0.2">
      <c r="A3550" s="3">
        <v>3549</v>
      </c>
      <c r="B3550" s="4">
        <v>73.755671000000007</v>
      </c>
      <c r="C3550" s="4">
        <v>2.0426E-2</v>
      </c>
      <c r="D3550" s="3" t="s">
        <v>6</v>
      </c>
      <c r="E3550" s="3" t="s">
        <v>7</v>
      </c>
      <c r="F3550" s="6" t="s">
        <v>8</v>
      </c>
      <c r="G3550" s="3">
        <v>90</v>
      </c>
    </row>
    <row r="3551" spans="1:7" x14ac:dyDescent="0.2">
      <c r="A3551" s="3">
        <v>3550</v>
      </c>
      <c r="B3551" s="4">
        <v>73.775848999999994</v>
      </c>
      <c r="C3551" s="4">
        <v>2.0178000000000001E-2</v>
      </c>
      <c r="D3551" s="3" t="s">
        <v>6</v>
      </c>
      <c r="E3551" s="3" t="s">
        <v>7</v>
      </c>
      <c r="F3551" s="6" t="s">
        <v>8</v>
      </c>
      <c r="G3551" s="3">
        <v>90</v>
      </c>
    </row>
    <row r="3552" spans="1:7" x14ac:dyDescent="0.2">
      <c r="A3552" s="3">
        <v>3551</v>
      </c>
      <c r="B3552" s="4">
        <v>73.796949999999995</v>
      </c>
      <c r="C3552" s="4">
        <v>2.1101000000000002E-2</v>
      </c>
      <c r="D3552" s="3" t="s">
        <v>6</v>
      </c>
      <c r="E3552" s="3" t="s">
        <v>7</v>
      </c>
      <c r="F3552" s="6" t="s">
        <v>8</v>
      </c>
      <c r="G3552" s="3">
        <v>90</v>
      </c>
    </row>
    <row r="3553" spans="1:7" x14ac:dyDescent="0.2">
      <c r="A3553" s="3">
        <v>3552</v>
      </c>
      <c r="B3553" s="4">
        <v>73.818319000000002</v>
      </c>
      <c r="C3553" s="4">
        <v>2.1368999999999999E-2</v>
      </c>
      <c r="D3553" s="3" t="s">
        <v>6</v>
      </c>
      <c r="E3553" s="3" t="s">
        <v>7</v>
      </c>
      <c r="F3553" s="6" t="s">
        <v>8</v>
      </c>
      <c r="G3553" s="3">
        <v>90</v>
      </c>
    </row>
    <row r="3554" spans="1:7" x14ac:dyDescent="0.2">
      <c r="A3554" s="3">
        <v>3553</v>
      </c>
      <c r="B3554" s="4">
        <v>73.838814999999997</v>
      </c>
      <c r="C3554" s="4">
        <v>2.0496E-2</v>
      </c>
      <c r="D3554" s="3" t="s">
        <v>6</v>
      </c>
      <c r="E3554" s="3" t="s">
        <v>7</v>
      </c>
      <c r="F3554" s="6" t="s">
        <v>8</v>
      </c>
      <c r="G3554" s="3">
        <v>90</v>
      </c>
    </row>
    <row r="3555" spans="1:7" x14ac:dyDescent="0.2">
      <c r="A3555" s="3">
        <v>3554</v>
      </c>
      <c r="B3555" s="4">
        <v>73.859814999999998</v>
      </c>
      <c r="C3555" s="4">
        <v>2.1000000000000001E-2</v>
      </c>
      <c r="D3555" s="3" t="s">
        <v>6</v>
      </c>
      <c r="E3555" s="3" t="s">
        <v>7</v>
      </c>
      <c r="F3555" s="6" t="s">
        <v>8</v>
      </c>
      <c r="G3555" s="3">
        <v>90</v>
      </c>
    </row>
    <row r="3556" spans="1:7" x14ac:dyDescent="0.2">
      <c r="A3556" s="3">
        <v>3555</v>
      </c>
      <c r="B3556" s="4">
        <v>73.881567000000004</v>
      </c>
      <c r="C3556" s="4">
        <v>2.1752000000000001E-2</v>
      </c>
      <c r="D3556" s="3" t="s">
        <v>6</v>
      </c>
      <c r="E3556" s="3" t="s">
        <v>7</v>
      </c>
      <c r="F3556" s="6" t="s">
        <v>8</v>
      </c>
      <c r="G3556" s="3">
        <v>90</v>
      </c>
    </row>
    <row r="3557" spans="1:7" x14ac:dyDescent="0.2">
      <c r="A3557" s="3">
        <v>3556</v>
      </c>
      <c r="B3557" s="4">
        <v>73.904235</v>
      </c>
      <c r="C3557" s="4">
        <v>2.2668000000000001E-2</v>
      </c>
      <c r="D3557" s="3" t="s">
        <v>6</v>
      </c>
      <c r="E3557" s="3" t="s">
        <v>7</v>
      </c>
      <c r="F3557" s="6" t="s">
        <v>8</v>
      </c>
      <c r="G3557" s="3">
        <v>90</v>
      </c>
    </row>
    <row r="3558" spans="1:7" x14ac:dyDescent="0.2">
      <c r="A3558" s="3">
        <v>3557</v>
      </c>
      <c r="B3558" s="4">
        <v>73.925369000000003</v>
      </c>
      <c r="C3558" s="4">
        <v>2.1134E-2</v>
      </c>
      <c r="D3558" s="3" t="s">
        <v>6</v>
      </c>
      <c r="E3558" s="3" t="s">
        <v>7</v>
      </c>
      <c r="F3558" s="6" t="s">
        <v>8</v>
      </c>
      <c r="G3558" s="3">
        <v>90</v>
      </c>
    </row>
    <row r="3559" spans="1:7" x14ac:dyDescent="0.2">
      <c r="A3559" s="3">
        <v>3558</v>
      </c>
      <c r="B3559" s="4">
        <v>73.925473999999994</v>
      </c>
      <c r="C3559" s="4">
        <v>1.05E-4</v>
      </c>
      <c r="D3559" s="3" t="s">
        <v>6</v>
      </c>
      <c r="E3559" s="3" t="s">
        <v>7</v>
      </c>
      <c r="F3559" s="6" t="s">
        <v>8</v>
      </c>
      <c r="G3559" s="3">
        <v>124</v>
      </c>
    </row>
    <row r="3560" spans="1:7" x14ac:dyDescent="0.2">
      <c r="A3560" s="3">
        <v>3559</v>
      </c>
      <c r="B3560" s="4">
        <v>73.948082999999997</v>
      </c>
      <c r="C3560" s="4">
        <v>2.2609000000000001E-2</v>
      </c>
      <c r="D3560" s="3" t="s">
        <v>6</v>
      </c>
      <c r="E3560" s="3" t="s">
        <v>7</v>
      </c>
      <c r="F3560" s="6" t="s">
        <v>8</v>
      </c>
      <c r="G3560" s="3">
        <v>90</v>
      </c>
    </row>
    <row r="3561" spans="1:7" x14ac:dyDescent="0.2">
      <c r="A3561" s="3">
        <v>3560</v>
      </c>
      <c r="B3561" s="4">
        <v>73.970436000000007</v>
      </c>
      <c r="C3561" s="4">
        <v>2.2353000000000001E-2</v>
      </c>
      <c r="D3561" s="3" t="s">
        <v>6</v>
      </c>
      <c r="E3561" s="3" t="s">
        <v>7</v>
      </c>
      <c r="F3561" s="6" t="s">
        <v>8</v>
      </c>
      <c r="G3561" s="3">
        <v>90</v>
      </c>
    </row>
    <row r="3562" spans="1:7" x14ac:dyDescent="0.2">
      <c r="A3562" s="3">
        <v>3561</v>
      </c>
      <c r="B3562" s="4">
        <v>73.992834999999999</v>
      </c>
      <c r="C3562" s="4">
        <v>2.2398999999999999E-2</v>
      </c>
      <c r="D3562" s="3" t="s">
        <v>6</v>
      </c>
      <c r="E3562" s="3" t="s">
        <v>7</v>
      </c>
      <c r="F3562" s="6" t="s">
        <v>8</v>
      </c>
      <c r="G3562" s="3">
        <v>90</v>
      </c>
    </row>
    <row r="3563" spans="1:7" x14ac:dyDescent="0.2">
      <c r="A3563" s="3">
        <v>3562</v>
      </c>
      <c r="B3563" s="4">
        <v>74.012837000000005</v>
      </c>
      <c r="C3563" s="4">
        <v>2.0001999999999999E-2</v>
      </c>
      <c r="D3563" s="3" t="s">
        <v>6</v>
      </c>
      <c r="E3563" s="3" t="s">
        <v>7</v>
      </c>
      <c r="F3563" s="6" t="s">
        <v>8</v>
      </c>
      <c r="G3563" s="3">
        <v>90</v>
      </c>
    </row>
    <row r="3564" spans="1:7" x14ac:dyDescent="0.2">
      <c r="A3564" s="3">
        <v>3563</v>
      </c>
      <c r="B3564" s="4">
        <v>74.031662999999995</v>
      </c>
      <c r="C3564" s="4">
        <v>1.8825999999999999E-2</v>
      </c>
      <c r="D3564" s="3" t="s">
        <v>6</v>
      </c>
      <c r="E3564" s="3" t="s">
        <v>7</v>
      </c>
      <c r="F3564" s="6" t="s">
        <v>8</v>
      </c>
      <c r="G3564" s="3">
        <v>90</v>
      </c>
    </row>
    <row r="3565" spans="1:7" x14ac:dyDescent="0.2">
      <c r="A3565" s="3">
        <v>3564</v>
      </c>
      <c r="B3565" s="4">
        <v>74.051423999999997</v>
      </c>
      <c r="C3565" s="4">
        <v>1.9761000000000001E-2</v>
      </c>
      <c r="D3565" s="3" t="s">
        <v>6</v>
      </c>
      <c r="E3565" s="3" t="s">
        <v>7</v>
      </c>
      <c r="F3565" s="6" t="s">
        <v>8</v>
      </c>
      <c r="G3565" s="3">
        <v>90</v>
      </c>
    </row>
    <row r="3566" spans="1:7" x14ac:dyDescent="0.2">
      <c r="A3566" s="3">
        <v>3565</v>
      </c>
      <c r="B3566" s="4">
        <v>74.071489</v>
      </c>
      <c r="C3566" s="4">
        <v>2.0065E-2</v>
      </c>
      <c r="D3566" s="3" t="s">
        <v>6</v>
      </c>
      <c r="E3566" s="3" t="s">
        <v>7</v>
      </c>
      <c r="F3566" s="6" t="s">
        <v>8</v>
      </c>
      <c r="G3566" s="3">
        <v>90</v>
      </c>
    </row>
    <row r="3567" spans="1:7" x14ac:dyDescent="0.2">
      <c r="A3567" s="3">
        <v>3566</v>
      </c>
      <c r="B3567" s="4">
        <v>74.091789000000006</v>
      </c>
      <c r="C3567" s="4">
        <v>2.0299999999999999E-2</v>
      </c>
      <c r="D3567" s="3" t="s">
        <v>6</v>
      </c>
      <c r="E3567" s="3" t="s">
        <v>7</v>
      </c>
      <c r="F3567" s="6" t="s">
        <v>8</v>
      </c>
      <c r="G3567" s="3">
        <v>90</v>
      </c>
    </row>
    <row r="3568" spans="1:7" x14ac:dyDescent="0.2">
      <c r="A3568" s="3">
        <v>3567</v>
      </c>
      <c r="B3568" s="4">
        <v>74.111757999999995</v>
      </c>
      <c r="C3568" s="4">
        <v>1.9969000000000001E-2</v>
      </c>
      <c r="D3568" s="3" t="s">
        <v>6</v>
      </c>
      <c r="E3568" s="3" t="s">
        <v>7</v>
      </c>
      <c r="F3568" s="6" t="s">
        <v>8</v>
      </c>
      <c r="G3568" s="3">
        <v>90</v>
      </c>
    </row>
    <row r="3569" spans="1:7" x14ac:dyDescent="0.2">
      <c r="A3569" s="3">
        <v>3568</v>
      </c>
      <c r="B3569" s="4">
        <v>74.132765000000006</v>
      </c>
      <c r="C3569" s="4">
        <v>2.1007000000000001E-2</v>
      </c>
      <c r="D3569" s="3" t="s">
        <v>6</v>
      </c>
      <c r="E3569" s="3" t="s">
        <v>7</v>
      </c>
      <c r="F3569" s="6" t="s">
        <v>8</v>
      </c>
      <c r="G3569" s="3">
        <v>90</v>
      </c>
    </row>
    <row r="3570" spans="1:7" x14ac:dyDescent="0.2">
      <c r="A3570" s="3">
        <v>3569</v>
      </c>
      <c r="B3570" s="4">
        <v>74.154893000000001</v>
      </c>
      <c r="C3570" s="4">
        <v>2.2127999999999998E-2</v>
      </c>
      <c r="D3570" s="3" t="s">
        <v>6</v>
      </c>
      <c r="E3570" s="3" t="s">
        <v>7</v>
      </c>
      <c r="F3570" s="6" t="s">
        <v>8</v>
      </c>
      <c r="G3570" s="3">
        <v>90</v>
      </c>
    </row>
    <row r="3571" spans="1:7" x14ac:dyDescent="0.2">
      <c r="A3571" s="3">
        <v>3570</v>
      </c>
      <c r="B3571" s="4">
        <v>74.176300999999995</v>
      </c>
      <c r="C3571" s="4">
        <v>2.1408E-2</v>
      </c>
      <c r="D3571" s="3" t="s">
        <v>6</v>
      </c>
      <c r="E3571" s="3" t="s">
        <v>7</v>
      </c>
      <c r="F3571" s="6" t="s">
        <v>8</v>
      </c>
      <c r="G3571" s="3">
        <v>90</v>
      </c>
    </row>
    <row r="3572" spans="1:7" x14ac:dyDescent="0.2">
      <c r="A3572" s="3">
        <v>3571</v>
      </c>
      <c r="B3572" s="4">
        <v>74.198804999999993</v>
      </c>
      <c r="C3572" s="4">
        <v>2.2504E-2</v>
      </c>
      <c r="D3572" s="3" t="s">
        <v>6</v>
      </c>
      <c r="E3572" s="3" t="s">
        <v>7</v>
      </c>
      <c r="F3572" s="6" t="s">
        <v>8</v>
      </c>
      <c r="G3572" s="3">
        <v>90</v>
      </c>
    </row>
    <row r="3573" spans="1:7" x14ac:dyDescent="0.2">
      <c r="A3573" s="3">
        <v>3572</v>
      </c>
      <c r="B3573" s="4">
        <v>74.220270999999997</v>
      </c>
      <c r="C3573" s="4">
        <v>2.1465999999999999E-2</v>
      </c>
      <c r="D3573" s="3" t="s">
        <v>6</v>
      </c>
      <c r="E3573" s="3" t="s">
        <v>7</v>
      </c>
      <c r="F3573" s="6" t="s">
        <v>8</v>
      </c>
      <c r="G3573" s="3">
        <v>90</v>
      </c>
    </row>
    <row r="3574" spans="1:7" x14ac:dyDescent="0.2">
      <c r="A3574" s="3">
        <v>3573</v>
      </c>
      <c r="B3574" s="4">
        <v>74.242806999999999</v>
      </c>
      <c r="C3574" s="4">
        <v>2.2536E-2</v>
      </c>
      <c r="D3574" s="3" t="s">
        <v>6</v>
      </c>
      <c r="E3574" s="3" t="s">
        <v>7</v>
      </c>
      <c r="F3574" s="6" t="s">
        <v>8</v>
      </c>
      <c r="G3574" s="3">
        <v>90</v>
      </c>
    </row>
    <row r="3575" spans="1:7" x14ac:dyDescent="0.2">
      <c r="A3575" s="3">
        <v>3574</v>
      </c>
      <c r="B3575" s="4">
        <v>74.265191000000002</v>
      </c>
      <c r="C3575" s="4">
        <v>2.2384000000000001E-2</v>
      </c>
      <c r="D3575" s="3" t="s">
        <v>6</v>
      </c>
      <c r="E3575" s="3" t="s">
        <v>7</v>
      </c>
      <c r="F3575" s="6" t="s">
        <v>8</v>
      </c>
      <c r="G3575" s="3">
        <v>90</v>
      </c>
    </row>
    <row r="3576" spans="1:7" x14ac:dyDescent="0.2">
      <c r="A3576" s="3">
        <v>3575</v>
      </c>
      <c r="B3576" s="4">
        <v>74.288033999999996</v>
      </c>
      <c r="C3576" s="4">
        <v>2.2842999999999999E-2</v>
      </c>
      <c r="D3576" s="3" t="s">
        <v>6</v>
      </c>
      <c r="E3576" s="3" t="s">
        <v>7</v>
      </c>
      <c r="F3576" s="6" t="s">
        <v>8</v>
      </c>
      <c r="G3576" s="3">
        <v>90</v>
      </c>
    </row>
    <row r="3577" spans="1:7" x14ac:dyDescent="0.2">
      <c r="A3577" s="3">
        <v>3576</v>
      </c>
      <c r="B3577" s="4">
        <v>74.310050000000004</v>
      </c>
      <c r="C3577" s="4">
        <v>2.2016000000000001E-2</v>
      </c>
      <c r="D3577" s="3" t="s">
        <v>6</v>
      </c>
      <c r="E3577" s="3" t="s">
        <v>7</v>
      </c>
      <c r="F3577" s="6" t="s">
        <v>8</v>
      </c>
      <c r="G3577" s="3">
        <v>90</v>
      </c>
    </row>
    <row r="3578" spans="1:7" x14ac:dyDescent="0.2">
      <c r="A3578" s="3">
        <v>3577</v>
      </c>
      <c r="B3578" s="4">
        <v>74.332147000000006</v>
      </c>
      <c r="C3578" s="4">
        <v>2.2096999999999999E-2</v>
      </c>
      <c r="D3578" s="3" t="s">
        <v>6</v>
      </c>
      <c r="E3578" s="3" t="s">
        <v>7</v>
      </c>
      <c r="F3578" s="6" t="s">
        <v>8</v>
      </c>
      <c r="G3578" s="3">
        <v>90</v>
      </c>
    </row>
    <row r="3579" spans="1:7" x14ac:dyDescent="0.2">
      <c r="A3579" s="3">
        <v>3578</v>
      </c>
      <c r="B3579" s="4">
        <v>74.353091000000006</v>
      </c>
      <c r="C3579" s="4">
        <v>2.0944000000000001E-2</v>
      </c>
      <c r="D3579" s="3" t="s">
        <v>6</v>
      </c>
      <c r="E3579" s="3" t="s">
        <v>7</v>
      </c>
      <c r="F3579" s="6" t="s">
        <v>8</v>
      </c>
      <c r="G3579" s="3">
        <v>90</v>
      </c>
    </row>
    <row r="3580" spans="1:7" x14ac:dyDescent="0.2">
      <c r="A3580" s="3">
        <v>3579</v>
      </c>
      <c r="B3580" s="4">
        <v>74.374561999999997</v>
      </c>
      <c r="C3580" s="4">
        <v>2.1471000000000001E-2</v>
      </c>
      <c r="D3580" s="3" t="s">
        <v>6</v>
      </c>
      <c r="E3580" s="3" t="s">
        <v>7</v>
      </c>
      <c r="F3580" s="6" t="s">
        <v>8</v>
      </c>
      <c r="G3580" s="3">
        <v>90</v>
      </c>
    </row>
    <row r="3581" spans="1:7" x14ac:dyDescent="0.2">
      <c r="A3581" s="3">
        <v>3580</v>
      </c>
      <c r="B3581" s="4">
        <v>74.396557999999999</v>
      </c>
      <c r="C3581" s="4">
        <v>2.1996000000000002E-2</v>
      </c>
      <c r="D3581" s="3" t="s">
        <v>6</v>
      </c>
      <c r="E3581" s="3" t="s">
        <v>7</v>
      </c>
      <c r="F3581" s="6" t="s">
        <v>8</v>
      </c>
      <c r="G3581" s="3">
        <v>90</v>
      </c>
    </row>
    <row r="3582" spans="1:7" x14ac:dyDescent="0.2">
      <c r="A3582" s="3">
        <v>3581</v>
      </c>
      <c r="B3582" s="4">
        <v>74.418323000000001</v>
      </c>
      <c r="C3582" s="4">
        <v>2.1765E-2</v>
      </c>
      <c r="D3582" s="3" t="s">
        <v>6</v>
      </c>
      <c r="E3582" s="3" t="s">
        <v>7</v>
      </c>
      <c r="F3582" s="6" t="s">
        <v>8</v>
      </c>
      <c r="G3582" s="3">
        <v>90</v>
      </c>
    </row>
    <row r="3583" spans="1:7" x14ac:dyDescent="0.2">
      <c r="A3583" s="3">
        <v>3582</v>
      </c>
      <c r="B3583" s="4">
        <v>74.441940000000002</v>
      </c>
      <c r="C3583" s="4">
        <v>2.3616999999999999E-2</v>
      </c>
      <c r="D3583" s="3" t="s">
        <v>6</v>
      </c>
      <c r="E3583" s="3" t="s">
        <v>7</v>
      </c>
      <c r="F3583" s="6" t="s">
        <v>8</v>
      </c>
      <c r="G3583" s="3">
        <v>90</v>
      </c>
    </row>
    <row r="3584" spans="1:7" x14ac:dyDescent="0.2">
      <c r="A3584" s="3">
        <v>3583</v>
      </c>
      <c r="B3584" s="4">
        <v>74.489097000000001</v>
      </c>
      <c r="C3584" s="4">
        <v>4.7156999999999998E-2</v>
      </c>
      <c r="D3584" s="3" t="s">
        <v>6</v>
      </c>
      <c r="E3584" s="3" t="s">
        <v>7</v>
      </c>
      <c r="F3584" s="6" t="s">
        <v>8</v>
      </c>
      <c r="G3584" s="3">
        <v>90</v>
      </c>
    </row>
    <row r="3585" spans="1:7" x14ac:dyDescent="0.2">
      <c r="A3585" s="3">
        <v>3584</v>
      </c>
      <c r="B3585" s="4">
        <v>74.531327000000005</v>
      </c>
      <c r="C3585" s="4">
        <v>4.2229999999999997E-2</v>
      </c>
      <c r="D3585" s="3" t="s">
        <v>6</v>
      </c>
      <c r="E3585" s="3" t="s">
        <v>7</v>
      </c>
      <c r="F3585" s="6" t="s">
        <v>8</v>
      </c>
      <c r="G3585" s="3">
        <v>90</v>
      </c>
    </row>
    <row r="3586" spans="1:7" x14ac:dyDescent="0.2">
      <c r="A3586" s="3">
        <v>3585</v>
      </c>
      <c r="B3586" s="4">
        <v>74.578489000000005</v>
      </c>
      <c r="C3586" s="4">
        <v>4.7162000000000003E-2</v>
      </c>
      <c r="D3586" s="3" t="s">
        <v>6</v>
      </c>
      <c r="E3586" s="3" t="s">
        <v>7</v>
      </c>
      <c r="F3586" s="6" t="s">
        <v>8</v>
      </c>
      <c r="G3586" s="3">
        <v>90</v>
      </c>
    </row>
    <row r="3587" spans="1:7" x14ac:dyDescent="0.2">
      <c r="A3587" s="3">
        <v>3586</v>
      </c>
      <c r="B3587" s="4">
        <v>74.598933000000002</v>
      </c>
      <c r="C3587" s="4">
        <v>2.0444E-2</v>
      </c>
      <c r="D3587" s="3" t="s">
        <v>6</v>
      </c>
      <c r="E3587" s="3" t="s">
        <v>7</v>
      </c>
      <c r="F3587" s="6" t="s">
        <v>8</v>
      </c>
      <c r="G3587" s="3">
        <v>90</v>
      </c>
    </row>
    <row r="3588" spans="1:7" x14ac:dyDescent="0.2">
      <c r="A3588" s="3">
        <v>3587</v>
      </c>
      <c r="B3588" s="4">
        <v>74.618606</v>
      </c>
      <c r="C3588" s="4">
        <v>1.9673E-2</v>
      </c>
      <c r="D3588" s="3" t="s">
        <v>6</v>
      </c>
      <c r="E3588" s="3" t="s">
        <v>7</v>
      </c>
      <c r="F3588" s="6" t="s">
        <v>8</v>
      </c>
      <c r="G3588" s="3">
        <v>90</v>
      </c>
    </row>
    <row r="3589" spans="1:7" x14ac:dyDescent="0.2">
      <c r="A3589" s="3">
        <v>3588</v>
      </c>
      <c r="B3589" s="4">
        <v>74.638529000000005</v>
      </c>
      <c r="C3589" s="4">
        <v>1.9923E-2</v>
      </c>
      <c r="D3589" s="3" t="s">
        <v>6</v>
      </c>
      <c r="E3589" s="3" t="s">
        <v>7</v>
      </c>
      <c r="F3589" s="6" t="s">
        <v>8</v>
      </c>
      <c r="G3589" s="3">
        <v>90</v>
      </c>
    </row>
    <row r="3590" spans="1:7" x14ac:dyDescent="0.2">
      <c r="A3590" s="3">
        <v>3589</v>
      </c>
      <c r="B3590" s="4">
        <v>74.660685999999998</v>
      </c>
      <c r="C3590" s="4">
        <v>2.2157E-2</v>
      </c>
      <c r="D3590" s="3" t="s">
        <v>6</v>
      </c>
      <c r="E3590" s="3" t="s">
        <v>7</v>
      </c>
      <c r="F3590" s="6" t="s">
        <v>8</v>
      </c>
      <c r="G3590" s="3">
        <v>90</v>
      </c>
    </row>
    <row r="3591" spans="1:7" x14ac:dyDescent="0.2">
      <c r="A3591" s="3">
        <v>3590</v>
      </c>
      <c r="B3591" s="4">
        <v>74.681047000000007</v>
      </c>
      <c r="C3591" s="4">
        <v>2.0361000000000001E-2</v>
      </c>
      <c r="D3591" s="3" t="s">
        <v>6</v>
      </c>
      <c r="E3591" s="3" t="s">
        <v>7</v>
      </c>
      <c r="F3591" s="6" t="s">
        <v>8</v>
      </c>
      <c r="G3591" s="3">
        <v>90</v>
      </c>
    </row>
    <row r="3592" spans="1:7" x14ac:dyDescent="0.2">
      <c r="A3592" s="3">
        <v>3591</v>
      </c>
      <c r="B3592" s="4">
        <v>74.703598999999997</v>
      </c>
      <c r="C3592" s="4">
        <v>2.2551999999999999E-2</v>
      </c>
      <c r="D3592" s="3" t="s">
        <v>6</v>
      </c>
      <c r="E3592" s="3" t="s">
        <v>7</v>
      </c>
      <c r="F3592" s="6" t="s">
        <v>8</v>
      </c>
      <c r="G3592" s="3">
        <v>90</v>
      </c>
    </row>
    <row r="3593" spans="1:7" x14ac:dyDescent="0.2">
      <c r="A3593" s="3">
        <v>3592</v>
      </c>
      <c r="B3593" s="4">
        <v>74.724907999999999</v>
      </c>
      <c r="C3593" s="4">
        <v>2.1309000000000002E-2</v>
      </c>
      <c r="D3593" s="3" t="s">
        <v>6</v>
      </c>
      <c r="E3593" s="3" t="s">
        <v>7</v>
      </c>
      <c r="F3593" s="6" t="s">
        <v>8</v>
      </c>
      <c r="G3593" s="3">
        <v>90</v>
      </c>
    </row>
    <row r="3594" spans="1:7" x14ac:dyDescent="0.2">
      <c r="A3594" s="3">
        <v>3593</v>
      </c>
      <c r="B3594" s="4">
        <v>74.744303000000002</v>
      </c>
      <c r="C3594" s="4">
        <v>1.9394999999999999E-2</v>
      </c>
      <c r="D3594" s="3" t="s">
        <v>6</v>
      </c>
      <c r="E3594" s="3" t="s">
        <v>7</v>
      </c>
      <c r="F3594" s="6" t="s">
        <v>8</v>
      </c>
      <c r="G3594" s="3">
        <v>90</v>
      </c>
    </row>
    <row r="3595" spans="1:7" x14ac:dyDescent="0.2">
      <c r="A3595" s="3">
        <v>3594</v>
      </c>
      <c r="B3595" s="4">
        <v>74.765113999999997</v>
      </c>
      <c r="C3595" s="4">
        <v>2.0811E-2</v>
      </c>
      <c r="D3595" s="3" t="s">
        <v>6</v>
      </c>
      <c r="E3595" s="3" t="s">
        <v>7</v>
      </c>
      <c r="F3595" s="6" t="s">
        <v>8</v>
      </c>
      <c r="G3595" s="3">
        <v>90</v>
      </c>
    </row>
    <row r="3596" spans="1:7" x14ac:dyDescent="0.2">
      <c r="A3596" s="3">
        <v>3595</v>
      </c>
      <c r="B3596" s="4">
        <v>74.787008</v>
      </c>
      <c r="C3596" s="4">
        <v>2.1894E-2</v>
      </c>
      <c r="D3596" s="3" t="s">
        <v>6</v>
      </c>
      <c r="E3596" s="3" t="s">
        <v>7</v>
      </c>
      <c r="F3596" s="6" t="s">
        <v>8</v>
      </c>
      <c r="G3596" s="3">
        <v>90</v>
      </c>
    </row>
    <row r="3597" spans="1:7" x14ac:dyDescent="0.2">
      <c r="A3597" s="3">
        <v>3596</v>
      </c>
      <c r="B3597" s="4">
        <v>74.808957000000007</v>
      </c>
      <c r="C3597" s="4">
        <v>2.1949E-2</v>
      </c>
      <c r="D3597" s="3" t="s">
        <v>6</v>
      </c>
      <c r="E3597" s="3" t="s">
        <v>7</v>
      </c>
      <c r="F3597" s="6" t="s">
        <v>8</v>
      </c>
      <c r="G3597" s="3">
        <v>90</v>
      </c>
    </row>
    <row r="3598" spans="1:7" x14ac:dyDescent="0.2">
      <c r="A3598" s="3">
        <v>3597</v>
      </c>
      <c r="B3598" s="4">
        <v>74.831012000000001</v>
      </c>
      <c r="C3598" s="4">
        <v>2.2055000000000002E-2</v>
      </c>
      <c r="D3598" s="3" t="s">
        <v>6</v>
      </c>
      <c r="E3598" s="3" t="s">
        <v>7</v>
      </c>
      <c r="F3598" s="6" t="s">
        <v>8</v>
      </c>
      <c r="G3598" s="3">
        <v>90</v>
      </c>
    </row>
    <row r="3599" spans="1:7" x14ac:dyDescent="0.2">
      <c r="A3599" s="3">
        <v>3598</v>
      </c>
      <c r="B3599" s="4">
        <v>74.851809000000003</v>
      </c>
      <c r="C3599" s="4">
        <v>2.0797E-2</v>
      </c>
      <c r="D3599" s="3" t="s">
        <v>6</v>
      </c>
      <c r="E3599" s="3" t="s">
        <v>7</v>
      </c>
      <c r="F3599" s="6" t="s">
        <v>8</v>
      </c>
      <c r="G3599" s="3">
        <v>90</v>
      </c>
    </row>
    <row r="3600" spans="1:7" x14ac:dyDescent="0.2">
      <c r="A3600" s="3">
        <v>3599</v>
      </c>
      <c r="B3600" s="4">
        <v>74.873773999999997</v>
      </c>
      <c r="C3600" s="4">
        <v>2.1964999999999998E-2</v>
      </c>
      <c r="D3600" s="3" t="s">
        <v>6</v>
      </c>
      <c r="E3600" s="3" t="s">
        <v>7</v>
      </c>
      <c r="F3600" s="6" t="s">
        <v>8</v>
      </c>
      <c r="G3600" s="3">
        <v>90</v>
      </c>
    </row>
    <row r="3601" spans="1:7" x14ac:dyDescent="0.2">
      <c r="A3601" s="3">
        <v>3600</v>
      </c>
      <c r="B3601" s="4">
        <v>74.895081000000005</v>
      </c>
      <c r="C3601" s="4">
        <v>2.1307E-2</v>
      </c>
      <c r="D3601" s="3" t="s">
        <v>6</v>
      </c>
      <c r="E3601" s="3" t="s">
        <v>7</v>
      </c>
      <c r="F3601" s="6" t="s">
        <v>8</v>
      </c>
      <c r="G3601" s="3">
        <v>90</v>
      </c>
    </row>
    <row r="3602" spans="1:7" x14ac:dyDescent="0.2">
      <c r="A3602" s="3">
        <v>3601</v>
      </c>
      <c r="B3602" s="4">
        <v>74.917591000000002</v>
      </c>
      <c r="C3602" s="4">
        <v>2.2509999999999999E-2</v>
      </c>
      <c r="D3602" s="3" t="s">
        <v>6</v>
      </c>
      <c r="E3602" s="3" t="s">
        <v>7</v>
      </c>
      <c r="F3602" s="6" t="s">
        <v>8</v>
      </c>
      <c r="G3602" s="3">
        <v>90</v>
      </c>
    </row>
    <row r="3603" spans="1:7" x14ac:dyDescent="0.2">
      <c r="A3603" s="3">
        <v>3602</v>
      </c>
      <c r="B3603" s="4">
        <v>74.939949999999996</v>
      </c>
      <c r="C3603" s="4">
        <v>2.2359E-2</v>
      </c>
      <c r="D3603" s="3" t="s">
        <v>6</v>
      </c>
      <c r="E3603" s="3" t="s">
        <v>7</v>
      </c>
      <c r="F3603" s="6" t="s">
        <v>8</v>
      </c>
      <c r="G3603" s="3">
        <v>90</v>
      </c>
    </row>
    <row r="3604" spans="1:7" x14ac:dyDescent="0.2">
      <c r="A3604" s="3">
        <v>3603</v>
      </c>
      <c r="B3604" s="4">
        <v>74.961894000000001</v>
      </c>
      <c r="C3604" s="4">
        <v>2.1944000000000002E-2</v>
      </c>
      <c r="D3604" s="3" t="s">
        <v>6</v>
      </c>
      <c r="E3604" s="3" t="s">
        <v>7</v>
      </c>
      <c r="F3604" s="6" t="s">
        <v>8</v>
      </c>
      <c r="G3604" s="3">
        <v>90</v>
      </c>
    </row>
    <row r="3605" spans="1:7" x14ac:dyDescent="0.2">
      <c r="A3605" s="3">
        <v>3604</v>
      </c>
      <c r="B3605" s="4">
        <v>74.982879999999994</v>
      </c>
      <c r="C3605" s="4">
        <v>2.0986000000000001E-2</v>
      </c>
      <c r="D3605" s="3" t="s">
        <v>6</v>
      </c>
      <c r="E3605" s="3" t="s">
        <v>7</v>
      </c>
      <c r="F3605" s="6" t="s">
        <v>8</v>
      </c>
      <c r="G3605" s="3">
        <v>90</v>
      </c>
    </row>
    <row r="3606" spans="1:7" x14ac:dyDescent="0.2">
      <c r="A3606" s="3">
        <v>3605</v>
      </c>
      <c r="B3606" s="4">
        <v>75.003157000000002</v>
      </c>
      <c r="C3606" s="4">
        <v>2.0277E-2</v>
      </c>
      <c r="D3606" s="3" t="s">
        <v>6</v>
      </c>
      <c r="E3606" s="3" t="s">
        <v>7</v>
      </c>
      <c r="F3606" s="6" t="s">
        <v>8</v>
      </c>
      <c r="G3606" s="3">
        <v>90</v>
      </c>
    </row>
    <row r="3607" spans="1:7" x14ac:dyDescent="0.2">
      <c r="A3607" s="3">
        <v>3606</v>
      </c>
      <c r="B3607" s="4">
        <v>75.022919999999999</v>
      </c>
      <c r="C3607" s="4">
        <v>1.9762999999999999E-2</v>
      </c>
      <c r="D3607" s="3" t="s">
        <v>6</v>
      </c>
      <c r="E3607" s="3" t="s">
        <v>7</v>
      </c>
      <c r="F3607" s="6" t="s">
        <v>8</v>
      </c>
      <c r="G3607" s="3">
        <v>90</v>
      </c>
    </row>
    <row r="3608" spans="1:7" x14ac:dyDescent="0.2">
      <c r="A3608" s="3">
        <v>3607</v>
      </c>
      <c r="B3608" s="4">
        <v>75.042520999999994</v>
      </c>
      <c r="C3608" s="4">
        <v>1.9601E-2</v>
      </c>
      <c r="D3608" s="3" t="s">
        <v>6</v>
      </c>
      <c r="E3608" s="3" t="s">
        <v>7</v>
      </c>
      <c r="F3608" s="6" t="s">
        <v>8</v>
      </c>
      <c r="G3608" s="3">
        <v>90</v>
      </c>
    </row>
    <row r="3609" spans="1:7" x14ac:dyDescent="0.2">
      <c r="A3609" s="3">
        <v>3608</v>
      </c>
      <c r="B3609" s="4">
        <v>75.061803999999995</v>
      </c>
      <c r="C3609" s="4">
        <v>1.9283000000000002E-2</v>
      </c>
      <c r="D3609" s="3" t="s">
        <v>6</v>
      </c>
      <c r="E3609" s="3" t="s">
        <v>7</v>
      </c>
      <c r="F3609" s="6" t="s">
        <v>8</v>
      </c>
      <c r="G3609" s="3">
        <v>90</v>
      </c>
    </row>
    <row r="3610" spans="1:7" x14ac:dyDescent="0.2">
      <c r="A3610" s="3">
        <v>3609</v>
      </c>
      <c r="B3610" s="4">
        <v>75.081509999999994</v>
      </c>
      <c r="C3610" s="4">
        <v>1.9706000000000001E-2</v>
      </c>
      <c r="D3610" s="3" t="s">
        <v>6</v>
      </c>
      <c r="E3610" s="3" t="s">
        <v>7</v>
      </c>
      <c r="F3610" s="6" t="s">
        <v>8</v>
      </c>
      <c r="G3610" s="3">
        <v>90</v>
      </c>
    </row>
    <row r="3611" spans="1:7" x14ac:dyDescent="0.2">
      <c r="A3611" s="3">
        <v>3610</v>
      </c>
      <c r="B3611" s="4">
        <v>75.101315</v>
      </c>
      <c r="C3611" s="4">
        <v>1.9805E-2</v>
      </c>
      <c r="D3611" s="3" t="s">
        <v>6</v>
      </c>
      <c r="E3611" s="3" t="s">
        <v>7</v>
      </c>
      <c r="F3611" s="6" t="s">
        <v>8</v>
      </c>
      <c r="G3611" s="3">
        <v>90</v>
      </c>
    </row>
    <row r="3612" spans="1:7" x14ac:dyDescent="0.2">
      <c r="A3612" s="3">
        <v>3611</v>
      </c>
      <c r="B3612" s="4">
        <v>75.121341999999999</v>
      </c>
      <c r="C3612" s="4">
        <v>2.0027E-2</v>
      </c>
      <c r="D3612" s="3" t="s">
        <v>6</v>
      </c>
      <c r="E3612" s="3" t="s">
        <v>7</v>
      </c>
      <c r="F3612" s="6" t="s">
        <v>8</v>
      </c>
      <c r="G3612" s="3">
        <v>90</v>
      </c>
    </row>
    <row r="3613" spans="1:7" x14ac:dyDescent="0.2">
      <c r="A3613" s="3">
        <v>3612</v>
      </c>
      <c r="B3613" s="4">
        <v>75.151387999999997</v>
      </c>
      <c r="C3613" s="4">
        <v>3.0046E-2</v>
      </c>
      <c r="D3613" s="3" t="s">
        <v>6</v>
      </c>
      <c r="E3613" s="3" t="s">
        <v>7</v>
      </c>
      <c r="F3613" s="6" t="s">
        <v>8</v>
      </c>
      <c r="G3613" s="3">
        <v>90</v>
      </c>
    </row>
    <row r="3614" spans="1:7" x14ac:dyDescent="0.2">
      <c r="A3614" s="3">
        <v>3613</v>
      </c>
      <c r="B3614" s="4">
        <v>75.160753</v>
      </c>
      <c r="C3614" s="4">
        <v>9.3650000000000001E-3</v>
      </c>
      <c r="D3614" s="3" t="s">
        <v>6</v>
      </c>
      <c r="E3614" s="3" t="s">
        <v>7</v>
      </c>
      <c r="F3614" s="6" t="s">
        <v>8</v>
      </c>
      <c r="G3614" s="3">
        <v>90</v>
      </c>
    </row>
    <row r="3615" spans="1:7" x14ac:dyDescent="0.2">
      <c r="A3615" s="3">
        <v>3614</v>
      </c>
      <c r="B3615" s="4">
        <v>75.186691999999994</v>
      </c>
      <c r="C3615" s="4">
        <v>2.5939E-2</v>
      </c>
      <c r="D3615" s="3" t="s">
        <v>6</v>
      </c>
      <c r="E3615" s="3" t="s">
        <v>7</v>
      </c>
      <c r="F3615" s="6" t="s">
        <v>8</v>
      </c>
      <c r="G3615" s="3">
        <v>90</v>
      </c>
    </row>
    <row r="3616" spans="1:7" x14ac:dyDescent="0.2">
      <c r="A3616" s="3">
        <v>3615</v>
      </c>
      <c r="B3616" s="4">
        <v>75.203568000000004</v>
      </c>
      <c r="C3616" s="4">
        <v>1.6875999999999999E-2</v>
      </c>
      <c r="D3616" s="3" t="s">
        <v>6</v>
      </c>
      <c r="E3616" s="3" t="s">
        <v>7</v>
      </c>
      <c r="F3616" s="6" t="s">
        <v>8</v>
      </c>
      <c r="G3616" s="3">
        <v>90</v>
      </c>
    </row>
    <row r="3617" spans="1:7" x14ac:dyDescent="0.2">
      <c r="A3617" s="3">
        <v>3616</v>
      </c>
      <c r="B3617" s="4">
        <v>75.223251000000005</v>
      </c>
      <c r="C3617" s="4">
        <v>1.9682999999999999E-2</v>
      </c>
      <c r="D3617" s="3" t="s">
        <v>6</v>
      </c>
      <c r="E3617" s="3" t="s">
        <v>7</v>
      </c>
      <c r="F3617" s="6" t="s">
        <v>8</v>
      </c>
      <c r="G3617" s="3">
        <v>90</v>
      </c>
    </row>
    <row r="3618" spans="1:7" x14ac:dyDescent="0.2">
      <c r="A3618" s="3">
        <v>3617</v>
      </c>
      <c r="B3618" s="4">
        <v>75.256044000000003</v>
      </c>
      <c r="C3618" s="4">
        <v>3.2793000000000003E-2</v>
      </c>
      <c r="D3618" s="3" t="s">
        <v>6</v>
      </c>
      <c r="E3618" s="3" t="s">
        <v>7</v>
      </c>
      <c r="F3618" s="6" t="s">
        <v>8</v>
      </c>
      <c r="G3618" s="3">
        <v>90</v>
      </c>
    </row>
    <row r="3619" spans="1:7" x14ac:dyDescent="0.2">
      <c r="A3619" s="3">
        <v>3618</v>
      </c>
      <c r="B3619" s="4">
        <v>75.265792000000005</v>
      </c>
      <c r="C3619" s="4">
        <v>9.7479999999999997E-3</v>
      </c>
      <c r="D3619" s="3" t="s">
        <v>6</v>
      </c>
      <c r="E3619" s="3" t="s">
        <v>7</v>
      </c>
      <c r="F3619" s="6" t="s">
        <v>8</v>
      </c>
      <c r="G3619" s="3">
        <v>90</v>
      </c>
    </row>
    <row r="3620" spans="1:7" x14ac:dyDescent="0.2">
      <c r="A3620" s="3">
        <v>3619</v>
      </c>
      <c r="B3620" s="4">
        <v>75.290458999999998</v>
      </c>
      <c r="C3620" s="4">
        <v>2.4667000000000001E-2</v>
      </c>
      <c r="D3620" s="3" t="s">
        <v>6</v>
      </c>
      <c r="E3620" s="3" t="s">
        <v>7</v>
      </c>
      <c r="F3620" s="6" t="s">
        <v>8</v>
      </c>
      <c r="G3620" s="3">
        <v>90</v>
      </c>
    </row>
    <row r="3621" spans="1:7" x14ac:dyDescent="0.2">
      <c r="A3621" s="3">
        <v>3620</v>
      </c>
      <c r="B3621" s="4">
        <v>75.308542000000003</v>
      </c>
      <c r="C3621" s="4">
        <v>1.8082999999999998E-2</v>
      </c>
      <c r="D3621" s="3" t="s">
        <v>6</v>
      </c>
      <c r="E3621" s="3" t="s">
        <v>7</v>
      </c>
      <c r="F3621" s="6" t="s">
        <v>8</v>
      </c>
      <c r="G3621" s="3">
        <v>90</v>
      </c>
    </row>
    <row r="3622" spans="1:7" x14ac:dyDescent="0.2">
      <c r="A3622" s="3">
        <v>3621</v>
      </c>
      <c r="B3622" s="4">
        <v>75.320037999999997</v>
      </c>
      <c r="C3622" s="4">
        <v>1.1495999999999999E-2</v>
      </c>
      <c r="D3622" s="3" t="s">
        <v>6</v>
      </c>
      <c r="E3622" s="3" t="s">
        <v>7</v>
      </c>
      <c r="F3622" s="6" t="s">
        <v>8</v>
      </c>
      <c r="G3622" s="3">
        <v>124</v>
      </c>
    </row>
    <row r="3623" spans="1:7" x14ac:dyDescent="0.2">
      <c r="A3623" s="3">
        <v>3622</v>
      </c>
      <c r="B3623" s="4">
        <v>75.330163999999996</v>
      </c>
      <c r="C3623" s="4">
        <v>1.0126E-2</v>
      </c>
      <c r="D3623" s="3" t="s">
        <v>6</v>
      </c>
      <c r="E3623" s="3" t="s">
        <v>7</v>
      </c>
      <c r="F3623" s="6" t="s">
        <v>8</v>
      </c>
      <c r="G3623" s="3">
        <v>90</v>
      </c>
    </row>
    <row r="3624" spans="1:7" x14ac:dyDescent="0.2">
      <c r="A3624" s="3">
        <v>3623</v>
      </c>
      <c r="B3624" s="4">
        <v>75.350882999999996</v>
      </c>
      <c r="C3624" s="4">
        <v>2.0719000000000001E-2</v>
      </c>
      <c r="D3624" s="3" t="s">
        <v>6</v>
      </c>
      <c r="E3624" s="3" t="s">
        <v>7</v>
      </c>
      <c r="F3624" s="6" t="s">
        <v>8</v>
      </c>
      <c r="G3624" s="3">
        <v>90</v>
      </c>
    </row>
    <row r="3625" spans="1:7" x14ac:dyDescent="0.2">
      <c r="A3625" s="3">
        <v>3624</v>
      </c>
      <c r="B3625" s="4">
        <v>75.380807000000004</v>
      </c>
      <c r="C3625" s="4">
        <v>2.9923999999999999E-2</v>
      </c>
      <c r="D3625" s="3" t="s">
        <v>6</v>
      </c>
      <c r="E3625" s="3" t="s">
        <v>7</v>
      </c>
      <c r="F3625" s="6" t="s">
        <v>8</v>
      </c>
      <c r="G3625" s="3">
        <v>90</v>
      </c>
    </row>
    <row r="3626" spans="1:7" x14ac:dyDescent="0.2">
      <c r="A3626" s="3">
        <v>3625</v>
      </c>
      <c r="B3626" s="4">
        <v>75.392669999999995</v>
      </c>
      <c r="C3626" s="4">
        <v>1.1863E-2</v>
      </c>
      <c r="D3626" s="3" t="s">
        <v>6</v>
      </c>
      <c r="E3626" s="3" t="s">
        <v>7</v>
      </c>
      <c r="F3626" s="6" t="s">
        <v>8</v>
      </c>
      <c r="G3626" s="3">
        <v>90</v>
      </c>
    </row>
    <row r="3627" spans="1:7" x14ac:dyDescent="0.2">
      <c r="A3627" s="3">
        <v>3626</v>
      </c>
      <c r="B3627" s="4">
        <v>75.415953999999999</v>
      </c>
      <c r="C3627" s="4">
        <v>2.3283999999999999E-2</v>
      </c>
      <c r="D3627" s="3" t="s">
        <v>6</v>
      </c>
      <c r="E3627" s="3" t="s">
        <v>7</v>
      </c>
      <c r="F3627" s="6" t="s">
        <v>8</v>
      </c>
      <c r="G3627" s="3">
        <v>90</v>
      </c>
    </row>
    <row r="3628" spans="1:7" x14ac:dyDescent="0.2">
      <c r="A3628" s="3">
        <v>3627</v>
      </c>
      <c r="B3628" s="4">
        <v>75.433037999999996</v>
      </c>
      <c r="C3628" s="4">
        <v>1.7083999999999998E-2</v>
      </c>
      <c r="D3628" s="3" t="s">
        <v>6</v>
      </c>
      <c r="E3628" s="3" t="s">
        <v>7</v>
      </c>
      <c r="F3628" s="6" t="s">
        <v>8</v>
      </c>
      <c r="G3628" s="3">
        <v>90</v>
      </c>
    </row>
    <row r="3629" spans="1:7" x14ac:dyDescent="0.2">
      <c r="A3629" s="3">
        <v>3628</v>
      </c>
      <c r="B3629" s="4">
        <v>75.454372000000006</v>
      </c>
      <c r="C3629" s="4">
        <v>2.1333999999999999E-2</v>
      </c>
      <c r="D3629" s="3" t="s">
        <v>6</v>
      </c>
      <c r="E3629" s="3" t="s">
        <v>7</v>
      </c>
      <c r="F3629" s="6" t="s">
        <v>8</v>
      </c>
      <c r="G3629" s="3">
        <v>90</v>
      </c>
    </row>
    <row r="3630" spans="1:7" x14ac:dyDescent="0.2">
      <c r="A3630" s="3">
        <v>3629</v>
      </c>
      <c r="B3630" s="4">
        <v>75.490778000000006</v>
      </c>
      <c r="C3630" s="4">
        <v>3.6406000000000001E-2</v>
      </c>
      <c r="D3630" s="3" t="s">
        <v>6</v>
      </c>
      <c r="E3630" s="3" t="s">
        <v>7</v>
      </c>
      <c r="F3630" s="6" t="s">
        <v>8</v>
      </c>
      <c r="G3630" s="3">
        <v>90</v>
      </c>
    </row>
    <row r="3631" spans="1:7" x14ac:dyDescent="0.2">
      <c r="A3631" s="3">
        <v>3630</v>
      </c>
      <c r="B3631" s="4">
        <v>75.494009000000005</v>
      </c>
      <c r="C3631" s="4">
        <v>3.2309999999999999E-3</v>
      </c>
      <c r="D3631" s="3" t="s">
        <v>6</v>
      </c>
      <c r="E3631" s="3" t="s">
        <v>7</v>
      </c>
      <c r="F3631" s="6" t="s">
        <v>8</v>
      </c>
      <c r="G3631" s="3">
        <v>90</v>
      </c>
    </row>
    <row r="3632" spans="1:7" x14ac:dyDescent="0.2">
      <c r="A3632" s="3">
        <v>3631</v>
      </c>
      <c r="B3632" s="4">
        <v>75.519177999999997</v>
      </c>
      <c r="C3632" s="4">
        <v>2.5169E-2</v>
      </c>
      <c r="D3632" s="3" t="s">
        <v>6</v>
      </c>
      <c r="E3632" s="3" t="s">
        <v>7</v>
      </c>
      <c r="F3632" s="6" t="s">
        <v>8</v>
      </c>
      <c r="G3632" s="3">
        <v>90</v>
      </c>
    </row>
    <row r="3633" spans="1:7" x14ac:dyDescent="0.2">
      <c r="A3633" s="3">
        <v>3632</v>
      </c>
      <c r="B3633" s="4">
        <v>75.534611999999996</v>
      </c>
      <c r="C3633" s="4">
        <v>1.5434E-2</v>
      </c>
      <c r="D3633" s="3" t="s">
        <v>6</v>
      </c>
      <c r="E3633" s="3" t="s">
        <v>7</v>
      </c>
      <c r="F3633" s="6" t="s">
        <v>8</v>
      </c>
      <c r="G3633" s="3">
        <v>90</v>
      </c>
    </row>
    <row r="3634" spans="1:7" x14ac:dyDescent="0.2">
      <c r="A3634" s="3">
        <v>3633</v>
      </c>
      <c r="B3634" s="4">
        <v>75.555127999999996</v>
      </c>
      <c r="C3634" s="4">
        <v>2.0516E-2</v>
      </c>
      <c r="D3634" s="3" t="s">
        <v>6</v>
      </c>
      <c r="E3634" s="3" t="s">
        <v>7</v>
      </c>
      <c r="F3634" s="6" t="s">
        <v>8</v>
      </c>
      <c r="G3634" s="3">
        <v>90</v>
      </c>
    </row>
    <row r="3635" spans="1:7" x14ac:dyDescent="0.2">
      <c r="A3635" s="3">
        <v>3634</v>
      </c>
      <c r="B3635" s="4">
        <v>75.574926000000005</v>
      </c>
      <c r="C3635" s="4">
        <v>1.9798E-2</v>
      </c>
      <c r="D3635" s="3" t="s">
        <v>6</v>
      </c>
      <c r="E3635" s="3" t="s">
        <v>7</v>
      </c>
      <c r="F3635" s="6" t="s">
        <v>8</v>
      </c>
      <c r="G3635" s="3">
        <v>90</v>
      </c>
    </row>
    <row r="3636" spans="1:7" x14ac:dyDescent="0.2">
      <c r="A3636" s="3">
        <v>3635</v>
      </c>
      <c r="B3636" s="4">
        <v>75.609943999999999</v>
      </c>
      <c r="C3636" s="4">
        <v>3.5018000000000001E-2</v>
      </c>
      <c r="D3636" s="3" t="s">
        <v>6</v>
      </c>
      <c r="E3636" s="3" t="s">
        <v>7</v>
      </c>
      <c r="F3636" s="6" t="s">
        <v>8</v>
      </c>
      <c r="G3636" s="3">
        <v>90</v>
      </c>
    </row>
    <row r="3637" spans="1:7" x14ac:dyDescent="0.2">
      <c r="A3637" s="3">
        <v>3636</v>
      </c>
      <c r="B3637" s="4">
        <v>75.615848999999997</v>
      </c>
      <c r="C3637" s="4">
        <v>5.9049999999999997E-3</v>
      </c>
      <c r="D3637" s="3" t="s">
        <v>6</v>
      </c>
      <c r="E3637" s="3" t="s">
        <v>7</v>
      </c>
      <c r="F3637" s="6" t="s">
        <v>8</v>
      </c>
      <c r="G3637" s="3">
        <v>90</v>
      </c>
    </row>
    <row r="3638" spans="1:7" x14ac:dyDescent="0.2">
      <c r="A3638" s="3">
        <v>3637</v>
      </c>
      <c r="B3638" s="4">
        <v>75.645308</v>
      </c>
      <c r="C3638" s="4">
        <v>2.9458999999999999E-2</v>
      </c>
      <c r="D3638" s="3" t="s">
        <v>6</v>
      </c>
      <c r="E3638" s="3" t="s">
        <v>7</v>
      </c>
      <c r="F3638" s="6" t="s">
        <v>8</v>
      </c>
      <c r="G3638" s="3">
        <v>90</v>
      </c>
    </row>
    <row r="3639" spans="1:7" x14ac:dyDescent="0.2">
      <c r="A3639" s="3">
        <v>3638</v>
      </c>
      <c r="B3639" s="4">
        <v>75.657577000000003</v>
      </c>
      <c r="C3639" s="4">
        <v>1.2269E-2</v>
      </c>
      <c r="D3639" s="3" t="s">
        <v>6</v>
      </c>
      <c r="E3639" s="3" t="s">
        <v>7</v>
      </c>
      <c r="F3639" s="6" t="s">
        <v>8</v>
      </c>
      <c r="G3639" s="3">
        <v>90</v>
      </c>
    </row>
    <row r="3640" spans="1:7" x14ac:dyDescent="0.2">
      <c r="A3640" s="3">
        <v>3639</v>
      </c>
      <c r="B3640" s="4">
        <v>75.678927000000002</v>
      </c>
      <c r="C3640" s="4">
        <v>2.1350000000000001E-2</v>
      </c>
      <c r="D3640" s="3" t="s">
        <v>6</v>
      </c>
      <c r="E3640" s="3" t="s">
        <v>7</v>
      </c>
      <c r="F3640" s="6" t="s">
        <v>8</v>
      </c>
      <c r="G3640" s="3">
        <v>90</v>
      </c>
    </row>
    <row r="3641" spans="1:7" x14ac:dyDescent="0.2">
      <c r="A3641" s="3">
        <v>3640</v>
      </c>
      <c r="B3641" s="4">
        <v>75.699027999999998</v>
      </c>
      <c r="C3641" s="4">
        <v>2.0101000000000001E-2</v>
      </c>
      <c r="D3641" s="3" t="s">
        <v>6</v>
      </c>
      <c r="E3641" s="3" t="s">
        <v>7</v>
      </c>
      <c r="F3641" s="6" t="s">
        <v>8</v>
      </c>
      <c r="G3641" s="3">
        <v>90</v>
      </c>
    </row>
    <row r="3642" spans="1:7" x14ac:dyDescent="0.2">
      <c r="A3642" s="3">
        <v>3641</v>
      </c>
      <c r="B3642" s="4">
        <v>75.719222000000002</v>
      </c>
      <c r="C3642" s="4">
        <v>2.0194E-2</v>
      </c>
      <c r="D3642" s="3" t="s">
        <v>6</v>
      </c>
      <c r="E3642" s="3" t="s">
        <v>7</v>
      </c>
      <c r="F3642" s="6" t="s">
        <v>8</v>
      </c>
      <c r="G3642" s="3">
        <v>90</v>
      </c>
    </row>
    <row r="3643" spans="1:7" x14ac:dyDescent="0.2">
      <c r="A3643" s="3">
        <v>3642</v>
      </c>
      <c r="B3643" s="4">
        <v>75.741746000000006</v>
      </c>
      <c r="C3643" s="4">
        <v>2.2523999999999999E-2</v>
      </c>
      <c r="D3643" s="3" t="s">
        <v>6</v>
      </c>
      <c r="E3643" s="3" t="s">
        <v>7</v>
      </c>
      <c r="F3643" s="6" t="s">
        <v>8</v>
      </c>
      <c r="G3643" s="3">
        <v>90</v>
      </c>
    </row>
    <row r="3644" spans="1:7" x14ac:dyDescent="0.2">
      <c r="A3644" s="3">
        <v>3643</v>
      </c>
      <c r="B3644" s="4">
        <v>75.761705000000006</v>
      </c>
      <c r="C3644" s="4">
        <v>1.9959000000000001E-2</v>
      </c>
      <c r="D3644" s="3" t="s">
        <v>6</v>
      </c>
      <c r="E3644" s="3" t="s">
        <v>7</v>
      </c>
      <c r="F3644" s="6" t="s">
        <v>8</v>
      </c>
      <c r="G3644" s="3">
        <v>90</v>
      </c>
    </row>
    <row r="3645" spans="1:7" x14ac:dyDescent="0.2">
      <c r="A3645" s="3">
        <v>3644</v>
      </c>
      <c r="B3645" s="4">
        <v>75.783304000000001</v>
      </c>
      <c r="C3645" s="4">
        <v>2.1599E-2</v>
      </c>
      <c r="D3645" s="3" t="s">
        <v>6</v>
      </c>
      <c r="E3645" s="3" t="s">
        <v>7</v>
      </c>
      <c r="F3645" s="6" t="s">
        <v>8</v>
      </c>
      <c r="G3645" s="3">
        <v>90</v>
      </c>
    </row>
    <row r="3646" spans="1:7" x14ac:dyDescent="0.2">
      <c r="A3646" s="3">
        <v>3645</v>
      </c>
      <c r="B3646" s="4">
        <v>75.804320000000004</v>
      </c>
      <c r="C3646" s="4">
        <v>2.1016E-2</v>
      </c>
      <c r="D3646" s="3" t="s">
        <v>6</v>
      </c>
      <c r="E3646" s="3" t="s">
        <v>7</v>
      </c>
      <c r="F3646" s="6" t="s">
        <v>8</v>
      </c>
      <c r="G3646" s="3">
        <v>90</v>
      </c>
    </row>
    <row r="3647" spans="1:7" x14ac:dyDescent="0.2">
      <c r="A3647" s="3">
        <v>3646</v>
      </c>
      <c r="B3647" s="4">
        <v>75.830431000000004</v>
      </c>
      <c r="C3647" s="4">
        <v>2.6110999999999999E-2</v>
      </c>
      <c r="D3647" s="3" t="s">
        <v>6</v>
      </c>
      <c r="E3647" s="3" t="s">
        <v>7</v>
      </c>
      <c r="F3647" s="6" t="s">
        <v>8</v>
      </c>
      <c r="G3647" s="3">
        <v>90</v>
      </c>
    </row>
    <row r="3648" spans="1:7" x14ac:dyDescent="0.2">
      <c r="A3648" s="3">
        <v>3647</v>
      </c>
      <c r="B3648" s="4">
        <v>75.845958999999993</v>
      </c>
      <c r="C3648" s="4">
        <v>1.5528E-2</v>
      </c>
      <c r="D3648" s="3" t="s">
        <v>6</v>
      </c>
      <c r="E3648" s="3" t="s">
        <v>7</v>
      </c>
      <c r="F3648" s="6" t="s">
        <v>8</v>
      </c>
      <c r="G3648" s="3">
        <v>90</v>
      </c>
    </row>
    <row r="3649" spans="1:7" x14ac:dyDescent="0.2">
      <c r="A3649" s="3">
        <v>3648</v>
      </c>
      <c r="B3649" s="4">
        <v>75.866118999999998</v>
      </c>
      <c r="C3649" s="4">
        <v>2.0160000000000001E-2</v>
      </c>
      <c r="D3649" s="3" t="s">
        <v>6</v>
      </c>
      <c r="E3649" s="3" t="s">
        <v>7</v>
      </c>
      <c r="F3649" s="6" t="s">
        <v>8</v>
      </c>
      <c r="G3649" s="3">
        <v>90</v>
      </c>
    </row>
    <row r="3650" spans="1:7" x14ac:dyDescent="0.2">
      <c r="A3650" s="3">
        <v>3649</v>
      </c>
      <c r="B3650" s="4">
        <v>75.885630000000006</v>
      </c>
      <c r="C3650" s="4">
        <v>1.9511000000000001E-2</v>
      </c>
      <c r="D3650" s="3" t="s">
        <v>6</v>
      </c>
      <c r="E3650" s="3" t="s">
        <v>7</v>
      </c>
      <c r="F3650" s="6" t="s">
        <v>8</v>
      </c>
      <c r="G3650" s="3">
        <v>90</v>
      </c>
    </row>
    <row r="3651" spans="1:7" x14ac:dyDescent="0.2">
      <c r="A3651" s="3">
        <v>3650</v>
      </c>
      <c r="B3651" s="4">
        <v>75.905758000000006</v>
      </c>
      <c r="C3651" s="4">
        <v>2.0128E-2</v>
      </c>
      <c r="D3651" s="3" t="s">
        <v>6</v>
      </c>
      <c r="E3651" s="3" t="s">
        <v>7</v>
      </c>
      <c r="F3651" s="6" t="s">
        <v>8</v>
      </c>
      <c r="G3651" s="3">
        <v>90</v>
      </c>
    </row>
    <row r="3652" spans="1:7" x14ac:dyDescent="0.2">
      <c r="A3652" s="3">
        <v>3651</v>
      </c>
      <c r="B3652" s="4">
        <v>75.934479999999994</v>
      </c>
      <c r="C3652" s="4">
        <v>2.8722000000000001E-2</v>
      </c>
      <c r="D3652" s="3" t="s">
        <v>6</v>
      </c>
      <c r="E3652" s="3" t="s">
        <v>7</v>
      </c>
      <c r="F3652" s="6" t="s">
        <v>8</v>
      </c>
      <c r="G3652" s="3">
        <v>90</v>
      </c>
    </row>
    <row r="3653" spans="1:7" x14ac:dyDescent="0.2">
      <c r="A3653" s="3">
        <v>3652</v>
      </c>
      <c r="B3653" s="4">
        <v>75.947720000000004</v>
      </c>
      <c r="C3653" s="4">
        <v>1.324E-2</v>
      </c>
      <c r="D3653" s="3" t="s">
        <v>6</v>
      </c>
      <c r="E3653" s="3" t="s">
        <v>7</v>
      </c>
      <c r="F3653" s="6" t="s">
        <v>8</v>
      </c>
      <c r="G3653" s="3">
        <v>90</v>
      </c>
    </row>
    <row r="3654" spans="1:7" x14ac:dyDescent="0.2">
      <c r="A3654" s="3">
        <v>3653</v>
      </c>
      <c r="B3654" s="4">
        <v>75.969301000000002</v>
      </c>
      <c r="C3654" s="4">
        <v>2.1580999999999999E-2</v>
      </c>
      <c r="D3654" s="3" t="s">
        <v>6</v>
      </c>
      <c r="E3654" s="3" t="s">
        <v>7</v>
      </c>
      <c r="F3654" s="6" t="s">
        <v>8</v>
      </c>
      <c r="G3654" s="3">
        <v>90</v>
      </c>
    </row>
    <row r="3655" spans="1:7" x14ac:dyDescent="0.2">
      <c r="A3655" s="3">
        <v>3654</v>
      </c>
      <c r="B3655" s="4">
        <v>75.991619999999998</v>
      </c>
      <c r="C3655" s="4">
        <v>2.2318999999999999E-2</v>
      </c>
      <c r="D3655" s="3" t="s">
        <v>6</v>
      </c>
      <c r="E3655" s="3" t="s">
        <v>7</v>
      </c>
      <c r="F3655" s="6" t="s">
        <v>8</v>
      </c>
      <c r="G3655" s="3">
        <v>90</v>
      </c>
    </row>
    <row r="3656" spans="1:7" x14ac:dyDescent="0.2">
      <c r="A3656" s="3">
        <v>3655</v>
      </c>
      <c r="B3656" s="4">
        <v>76.018929</v>
      </c>
      <c r="C3656" s="4">
        <v>2.7309E-2</v>
      </c>
      <c r="D3656" s="3" t="s">
        <v>6</v>
      </c>
      <c r="E3656" s="3" t="s">
        <v>7</v>
      </c>
      <c r="F3656" s="6" t="s">
        <v>8</v>
      </c>
      <c r="G3656" s="3">
        <v>90</v>
      </c>
    </row>
    <row r="3657" spans="1:7" x14ac:dyDescent="0.2">
      <c r="A3657" s="3">
        <v>3656</v>
      </c>
      <c r="B3657" s="4">
        <v>76.032346000000004</v>
      </c>
      <c r="C3657" s="4">
        <v>1.3417E-2</v>
      </c>
      <c r="D3657" s="3" t="s">
        <v>6</v>
      </c>
      <c r="E3657" s="3" t="s">
        <v>7</v>
      </c>
      <c r="F3657" s="6" t="s">
        <v>8</v>
      </c>
      <c r="G3657" s="3">
        <v>90</v>
      </c>
    </row>
    <row r="3658" spans="1:7" x14ac:dyDescent="0.2">
      <c r="A3658" s="3">
        <v>3657</v>
      </c>
      <c r="B3658" s="4">
        <v>76.051435999999995</v>
      </c>
      <c r="C3658" s="4">
        <v>1.9089999999999999E-2</v>
      </c>
      <c r="D3658" s="3" t="s">
        <v>6</v>
      </c>
      <c r="E3658" s="3" t="s">
        <v>7</v>
      </c>
      <c r="F3658" s="6" t="s">
        <v>8</v>
      </c>
      <c r="G3658" s="3">
        <v>90</v>
      </c>
    </row>
    <row r="3659" spans="1:7" x14ac:dyDescent="0.2">
      <c r="A3659" s="3">
        <v>3658</v>
      </c>
      <c r="B3659" s="4">
        <v>76.071568999999997</v>
      </c>
      <c r="C3659" s="4">
        <v>2.0133000000000002E-2</v>
      </c>
      <c r="D3659" s="3" t="s">
        <v>6</v>
      </c>
      <c r="E3659" s="3" t="s">
        <v>7</v>
      </c>
      <c r="F3659" s="6" t="s">
        <v>8</v>
      </c>
      <c r="G3659" s="3">
        <v>90</v>
      </c>
    </row>
    <row r="3660" spans="1:7" x14ac:dyDescent="0.2">
      <c r="A3660" s="3">
        <v>3659</v>
      </c>
      <c r="B3660" s="4">
        <v>76.091729000000001</v>
      </c>
      <c r="C3660" s="4">
        <v>2.0160000000000001E-2</v>
      </c>
      <c r="D3660" s="3" t="s">
        <v>6</v>
      </c>
      <c r="E3660" s="3" t="s">
        <v>7</v>
      </c>
      <c r="F3660" s="6" t="s">
        <v>8</v>
      </c>
      <c r="G3660" s="3">
        <v>90</v>
      </c>
    </row>
    <row r="3661" spans="1:7" x14ac:dyDescent="0.2">
      <c r="A3661" s="3">
        <v>3660</v>
      </c>
      <c r="B3661" s="4">
        <v>76.111739</v>
      </c>
      <c r="C3661" s="4">
        <v>2.001E-2</v>
      </c>
      <c r="D3661" s="3" t="s">
        <v>6</v>
      </c>
      <c r="E3661" s="3" t="s">
        <v>7</v>
      </c>
      <c r="F3661" s="6" t="s">
        <v>8</v>
      </c>
      <c r="G3661" s="3">
        <v>90</v>
      </c>
    </row>
    <row r="3662" spans="1:7" x14ac:dyDescent="0.2">
      <c r="A3662" s="3">
        <v>3661</v>
      </c>
      <c r="B3662" s="4">
        <v>76.133751000000004</v>
      </c>
      <c r="C3662" s="4">
        <v>2.2012E-2</v>
      </c>
      <c r="D3662" s="3" t="s">
        <v>6</v>
      </c>
      <c r="E3662" s="3" t="s">
        <v>7</v>
      </c>
      <c r="F3662" s="6" t="s">
        <v>8</v>
      </c>
      <c r="G3662" s="3">
        <v>90</v>
      </c>
    </row>
    <row r="3663" spans="1:7" x14ac:dyDescent="0.2">
      <c r="A3663" s="3">
        <v>3662</v>
      </c>
      <c r="B3663" s="4">
        <v>76.155964999999995</v>
      </c>
      <c r="C3663" s="4">
        <v>2.2214000000000001E-2</v>
      </c>
      <c r="D3663" s="3" t="s">
        <v>6</v>
      </c>
      <c r="E3663" s="3" t="s">
        <v>7</v>
      </c>
      <c r="F3663" s="6" t="s">
        <v>8</v>
      </c>
      <c r="G3663" s="3">
        <v>90</v>
      </c>
    </row>
    <row r="3664" spans="1:7" x14ac:dyDescent="0.2">
      <c r="A3664" s="3">
        <v>3663</v>
      </c>
      <c r="B3664" s="4">
        <v>76.176546000000002</v>
      </c>
      <c r="C3664" s="4">
        <v>2.0580999999999999E-2</v>
      </c>
      <c r="D3664" s="3" t="s">
        <v>6</v>
      </c>
      <c r="E3664" s="3" t="s">
        <v>7</v>
      </c>
      <c r="F3664" s="6" t="s">
        <v>8</v>
      </c>
      <c r="G3664" s="3">
        <v>90</v>
      </c>
    </row>
    <row r="3665" spans="1:7" x14ac:dyDescent="0.2">
      <c r="A3665" s="3">
        <v>3664</v>
      </c>
      <c r="B3665" s="4">
        <v>76.198160000000001</v>
      </c>
      <c r="C3665" s="4">
        <v>2.1614000000000001E-2</v>
      </c>
      <c r="D3665" s="3" t="s">
        <v>6</v>
      </c>
      <c r="E3665" s="3" t="s">
        <v>7</v>
      </c>
      <c r="F3665" s="6" t="s">
        <v>8</v>
      </c>
      <c r="G3665" s="3">
        <v>90</v>
      </c>
    </row>
    <row r="3666" spans="1:7" x14ac:dyDescent="0.2">
      <c r="A3666" s="3">
        <v>3665</v>
      </c>
      <c r="B3666" s="4">
        <v>76.226737</v>
      </c>
      <c r="C3666" s="4">
        <v>2.8577000000000002E-2</v>
      </c>
      <c r="D3666" s="3" t="s">
        <v>6</v>
      </c>
      <c r="E3666" s="3" t="s">
        <v>7</v>
      </c>
      <c r="F3666" s="6" t="s">
        <v>8</v>
      </c>
      <c r="G3666" s="3">
        <v>90</v>
      </c>
    </row>
    <row r="3667" spans="1:7" x14ac:dyDescent="0.2">
      <c r="A3667" s="3">
        <v>3666</v>
      </c>
      <c r="B3667" s="4">
        <v>76.239979000000005</v>
      </c>
      <c r="C3667" s="4">
        <v>1.3242E-2</v>
      </c>
      <c r="D3667" s="3" t="s">
        <v>6</v>
      </c>
      <c r="E3667" s="3" t="s">
        <v>7</v>
      </c>
      <c r="F3667" s="6" t="s">
        <v>8</v>
      </c>
      <c r="G3667" s="3">
        <v>90</v>
      </c>
    </row>
    <row r="3668" spans="1:7" x14ac:dyDescent="0.2">
      <c r="A3668" s="3">
        <v>3667</v>
      </c>
      <c r="B3668" s="4">
        <v>76.262146000000001</v>
      </c>
      <c r="C3668" s="4">
        <v>2.2166999999999999E-2</v>
      </c>
      <c r="D3668" s="3" t="s">
        <v>6</v>
      </c>
      <c r="E3668" s="3" t="s">
        <v>7</v>
      </c>
      <c r="F3668" s="6" t="s">
        <v>8</v>
      </c>
      <c r="G3668" s="3">
        <v>90</v>
      </c>
    </row>
    <row r="3669" spans="1:7" x14ac:dyDescent="0.2">
      <c r="A3669" s="3">
        <v>3668</v>
      </c>
      <c r="B3669" s="4">
        <v>76.284803999999994</v>
      </c>
      <c r="C3669" s="4">
        <v>2.2658000000000001E-2</v>
      </c>
      <c r="D3669" s="3" t="s">
        <v>6</v>
      </c>
      <c r="E3669" s="3" t="s">
        <v>7</v>
      </c>
      <c r="F3669" s="6" t="s">
        <v>8</v>
      </c>
      <c r="G3669" s="3">
        <v>90</v>
      </c>
    </row>
    <row r="3670" spans="1:7" x14ac:dyDescent="0.2">
      <c r="A3670" s="3">
        <v>3669</v>
      </c>
      <c r="B3670" s="4">
        <v>76.306563999999995</v>
      </c>
      <c r="C3670" s="4">
        <v>2.1760000000000002E-2</v>
      </c>
      <c r="D3670" s="3" t="s">
        <v>6</v>
      </c>
      <c r="E3670" s="3" t="s">
        <v>7</v>
      </c>
      <c r="F3670" s="6" t="s">
        <v>8</v>
      </c>
      <c r="G3670" s="3">
        <v>90</v>
      </c>
    </row>
    <row r="3671" spans="1:7" x14ac:dyDescent="0.2">
      <c r="A3671" s="3">
        <v>3670</v>
      </c>
      <c r="B3671" s="4">
        <v>76.328669000000005</v>
      </c>
      <c r="C3671" s="4">
        <v>2.2105E-2</v>
      </c>
      <c r="D3671" s="3" t="s">
        <v>6</v>
      </c>
      <c r="E3671" s="3" t="s">
        <v>7</v>
      </c>
      <c r="F3671" s="6" t="s">
        <v>8</v>
      </c>
      <c r="G3671" s="3">
        <v>90</v>
      </c>
    </row>
    <row r="3672" spans="1:7" x14ac:dyDescent="0.2">
      <c r="A3672" s="3">
        <v>3671</v>
      </c>
      <c r="B3672" s="4">
        <v>76.349643</v>
      </c>
      <c r="C3672" s="4">
        <v>2.0974E-2</v>
      </c>
      <c r="D3672" s="3" t="s">
        <v>6</v>
      </c>
      <c r="E3672" s="3" t="s">
        <v>7</v>
      </c>
      <c r="F3672" s="6" t="s">
        <v>8</v>
      </c>
      <c r="G3672" s="3">
        <v>90</v>
      </c>
    </row>
    <row r="3673" spans="1:7" x14ac:dyDescent="0.2">
      <c r="A3673" s="3">
        <v>3672</v>
      </c>
      <c r="B3673" s="4">
        <v>76.369322999999994</v>
      </c>
      <c r="C3673" s="4">
        <v>1.968E-2</v>
      </c>
      <c r="D3673" s="3" t="s">
        <v>6</v>
      </c>
      <c r="E3673" s="3" t="s">
        <v>7</v>
      </c>
      <c r="F3673" s="6" t="s">
        <v>8</v>
      </c>
      <c r="G3673" s="3">
        <v>90</v>
      </c>
    </row>
    <row r="3674" spans="1:7" x14ac:dyDescent="0.2">
      <c r="A3674" s="3">
        <v>3673</v>
      </c>
      <c r="B3674" s="4">
        <v>76.391135000000006</v>
      </c>
      <c r="C3674" s="4">
        <v>2.1812000000000002E-2</v>
      </c>
      <c r="D3674" s="3" t="s">
        <v>6</v>
      </c>
      <c r="E3674" s="3" t="s">
        <v>7</v>
      </c>
      <c r="F3674" s="6" t="s">
        <v>8</v>
      </c>
      <c r="G3674" s="3">
        <v>90</v>
      </c>
    </row>
    <row r="3675" spans="1:7" x14ac:dyDescent="0.2">
      <c r="A3675" s="3">
        <v>3674</v>
      </c>
      <c r="B3675" s="4">
        <v>76.411807999999994</v>
      </c>
      <c r="C3675" s="4">
        <v>2.0673E-2</v>
      </c>
      <c r="D3675" s="3" t="s">
        <v>6</v>
      </c>
      <c r="E3675" s="3" t="s">
        <v>7</v>
      </c>
      <c r="F3675" s="6" t="s">
        <v>8</v>
      </c>
      <c r="G3675" s="3">
        <v>90</v>
      </c>
    </row>
    <row r="3676" spans="1:7" x14ac:dyDescent="0.2">
      <c r="A3676" s="3">
        <v>3675</v>
      </c>
      <c r="B3676" s="4">
        <v>76.430171000000001</v>
      </c>
      <c r="C3676" s="4">
        <v>1.8363000000000001E-2</v>
      </c>
      <c r="D3676" s="3" t="s">
        <v>6</v>
      </c>
      <c r="E3676" s="3" t="s">
        <v>7</v>
      </c>
      <c r="F3676" s="6" t="s">
        <v>8</v>
      </c>
      <c r="G3676" s="3">
        <v>90</v>
      </c>
    </row>
    <row r="3677" spans="1:7" x14ac:dyDescent="0.2">
      <c r="A3677" s="3">
        <v>3676</v>
      </c>
      <c r="B3677" s="4">
        <v>76.451511999999994</v>
      </c>
      <c r="C3677" s="4">
        <v>2.1340999999999999E-2</v>
      </c>
      <c r="D3677" s="3" t="s">
        <v>6</v>
      </c>
      <c r="E3677" s="3" t="s">
        <v>7</v>
      </c>
      <c r="F3677" s="6" t="s">
        <v>8</v>
      </c>
      <c r="G3677" s="3">
        <v>90</v>
      </c>
    </row>
    <row r="3678" spans="1:7" x14ac:dyDescent="0.2">
      <c r="A3678" s="3">
        <v>3677</v>
      </c>
      <c r="B3678" s="4">
        <v>76.473259999999996</v>
      </c>
      <c r="C3678" s="4">
        <v>2.1748E-2</v>
      </c>
      <c r="D3678" s="3" t="s">
        <v>6</v>
      </c>
      <c r="E3678" s="3" t="s">
        <v>7</v>
      </c>
      <c r="F3678" s="6" t="s">
        <v>8</v>
      </c>
      <c r="G3678" s="3">
        <v>90</v>
      </c>
    </row>
    <row r="3679" spans="1:7" x14ac:dyDescent="0.2">
      <c r="A3679" s="3">
        <v>3678</v>
      </c>
      <c r="B3679" s="4">
        <v>76.494754999999998</v>
      </c>
      <c r="C3679" s="4">
        <v>2.1495E-2</v>
      </c>
      <c r="D3679" s="3" t="s">
        <v>6</v>
      </c>
      <c r="E3679" s="3" t="s">
        <v>7</v>
      </c>
      <c r="F3679" s="6" t="s">
        <v>8</v>
      </c>
      <c r="G3679" s="3">
        <v>90</v>
      </c>
    </row>
    <row r="3680" spans="1:7" x14ac:dyDescent="0.2">
      <c r="A3680" s="3">
        <v>3679</v>
      </c>
      <c r="B3680" s="4">
        <v>76.515636000000001</v>
      </c>
      <c r="C3680" s="4">
        <v>2.0881E-2</v>
      </c>
      <c r="D3680" s="3" t="s">
        <v>6</v>
      </c>
      <c r="E3680" s="3" t="s">
        <v>7</v>
      </c>
      <c r="F3680" s="6" t="s">
        <v>8</v>
      </c>
      <c r="G3680" s="3">
        <v>90</v>
      </c>
    </row>
    <row r="3681" spans="1:7" x14ac:dyDescent="0.2">
      <c r="A3681" s="3">
        <v>3680</v>
      </c>
      <c r="B3681" s="4">
        <v>76.535728000000006</v>
      </c>
      <c r="C3681" s="4">
        <v>2.0091999999999999E-2</v>
      </c>
      <c r="D3681" s="3" t="s">
        <v>6</v>
      </c>
      <c r="E3681" s="3" t="s">
        <v>7</v>
      </c>
      <c r="F3681" s="6" t="s">
        <v>8</v>
      </c>
      <c r="G3681" s="3">
        <v>90</v>
      </c>
    </row>
    <row r="3682" spans="1:7" x14ac:dyDescent="0.2">
      <c r="A3682" s="3">
        <v>3681</v>
      </c>
      <c r="B3682" s="4">
        <v>76.556484999999995</v>
      </c>
      <c r="C3682" s="4">
        <v>2.0757000000000001E-2</v>
      </c>
      <c r="D3682" s="3" t="s">
        <v>6</v>
      </c>
      <c r="E3682" s="3" t="s">
        <v>7</v>
      </c>
      <c r="F3682" s="6" t="s">
        <v>8</v>
      </c>
      <c r="G3682" s="3">
        <v>90</v>
      </c>
    </row>
    <row r="3683" spans="1:7" x14ac:dyDescent="0.2">
      <c r="A3683" s="3">
        <v>3682</v>
      </c>
      <c r="B3683" s="4">
        <v>76.586320999999998</v>
      </c>
      <c r="C3683" s="4">
        <v>2.9836000000000001E-2</v>
      </c>
      <c r="D3683" s="3" t="s">
        <v>6</v>
      </c>
      <c r="E3683" s="3" t="s">
        <v>7</v>
      </c>
      <c r="F3683" s="6" t="s">
        <v>8</v>
      </c>
      <c r="G3683" s="3">
        <v>90</v>
      </c>
    </row>
    <row r="3684" spans="1:7" x14ac:dyDescent="0.2">
      <c r="A3684" s="3">
        <v>3683</v>
      </c>
      <c r="B3684" s="4">
        <v>76.596127999999993</v>
      </c>
      <c r="C3684" s="4">
        <v>9.8069999999999997E-3</v>
      </c>
      <c r="D3684" s="3" t="s">
        <v>6</v>
      </c>
      <c r="E3684" s="3" t="s">
        <v>7</v>
      </c>
      <c r="F3684" s="6" t="s">
        <v>8</v>
      </c>
      <c r="G3684" s="3">
        <v>90</v>
      </c>
    </row>
    <row r="3685" spans="1:7" x14ac:dyDescent="0.2">
      <c r="A3685" s="3">
        <v>3684</v>
      </c>
      <c r="B3685" s="4">
        <v>76.617773</v>
      </c>
      <c r="C3685" s="4">
        <v>2.1645000000000001E-2</v>
      </c>
      <c r="D3685" s="3" t="s">
        <v>6</v>
      </c>
      <c r="E3685" s="3" t="s">
        <v>7</v>
      </c>
      <c r="F3685" s="6" t="s">
        <v>8</v>
      </c>
      <c r="G3685" s="3">
        <v>90</v>
      </c>
    </row>
    <row r="3686" spans="1:7" x14ac:dyDescent="0.2">
      <c r="A3686" s="3">
        <v>3685</v>
      </c>
      <c r="B3686" s="4">
        <v>76.617797999999993</v>
      </c>
      <c r="C3686" s="4">
        <v>2.5000000000000001E-5</v>
      </c>
      <c r="D3686" s="3" t="s">
        <v>6</v>
      </c>
      <c r="E3686" s="3" t="s">
        <v>7</v>
      </c>
      <c r="F3686" s="6" t="s">
        <v>8</v>
      </c>
      <c r="G3686" s="3">
        <v>124</v>
      </c>
    </row>
    <row r="3687" spans="1:7" x14ac:dyDescent="0.2">
      <c r="A3687" s="3">
        <v>3686</v>
      </c>
      <c r="B3687" s="4">
        <v>76.639803999999998</v>
      </c>
      <c r="C3687" s="4">
        <v>2.2006000000000001E-2</v>
      </c>
      <c r="D3687" s="3" t="s">
        <v>6</v>
      </c>
      <c r="E3687" s="3" t="s">
        <v>7</v>
      </c>
      <c r="F3687" s="6" t="s">
        <v>8</v>
      </c>
      <c r="G3687" s="3">
        <v>90</v>
      </c>
    </row>
    <row r="3688" spans="1:7" x14ac:dyDescent="0.2">
      <c r="A3688" s="3">
        <v>3687</v>
      </c>
      <c r="B3688" s="4">
        <v>76.661664999999999</v>
      </c>
      <c r="C3688" s="4">
        <v>2.1860999999999998E-2</v>
      </c>
      <c r="D3688" s="3" t="s">
        <v>6</v>
      </c>
      <c r="E3688" s="3" t="s">
        <v>7</v>
      </c>
      <c r="F3688" s="6" t="s">
        <v>8</v>
      </c>
      <c r="G3688" s="3">
        <v>90</v>
      </c>
    </row>
    <row r="3689" spans="1:7" x14ac:dyDescent="0.2">
      <c r="A3689" s="3">
        <v>3688</v>
      </c>
      <c r="B3689" s="4">
        <v>76.684104000000005</v>
      </c>
      <c r="C3689" s="4">
        <v>2.2439000000000001E-2</v>
      </c>
      <c r="D3689" s="3" t="s">
        <v>6</v>
      </c>
      <c r="E3689" s="3" t="s">
        <v>7</v>
      </c>
      <c r="F3689" s="6" t="s">
        <v>8</v>
      </c>
      <c r="G3689" s="3">
        <v>90</v>
      </c>
    </row>
    <row r="3690" spans="1:7" x14ac:dyDescent="0.2">
      <c r="A3690" s="3">
        <v>3689</v>
      </c>
      <c r="B3690" s="4">
        <v>76.708111000000002</v>
      </c>
      <c r="C3690" s="4">
        <v>2.4007000000000001E-2</v>
      </c>
      <c r="D3690" s="3" t="s">
        <v>6</v>
      </c>
      <c r="E3690" s="3" t="s">
        <v>7</v>
      </c>
      <c r="F3690" s="6" t="s">
        <v>8</v>
      </c>
      <c r="G3690" s="3">
        <v>90</v>
      </c>
    </row>
    <row r="3691" spans="1:7" x14ac:dyDescent="0.2">
      <c r="A3691" s="3">
        <v>3690</v>
      </c>
      <c r="B3691" s="4">
        <v>76.727160999999995</v>
      </c>
      <c r="C3691" s="4">
        <v>1.9050000000000001E-2</v>
      </c>
      <c r="D3691" s="3" t="s">
        <v>6</v>
      </c>
      <c r="E3691" s="3" t="s">
        <v>7</v>
      </c>
      <c r="F3691" s="6" t="s">
        <v>8</v>
      </c>
      <c r="G3691" s="3">
        <v>90</v>
      </c>
    </row>
    <row r="3692" spans="1:7" x14ac:dyDescent="0.2">
      <c r="A3692" s="3">
        <v>3691</v>
      </c>
      <c r="B3692" s="4">
        <v>76.749700000000004</v>
      </c>
      <c r="C3692" s="4">
        <v>2.2539E-2</v>
      </c>
      <c r="D3692" s="3" t="s">
        <v>6</v>
      </c>
      <c r="E3692" s="3" t="s">
        <v>7</v>
      </c>
      <c r="F3692" s="6" t="s">
        <v>8</v>
      </c>
      <c r="G3692" s="3">
        <v>90</v>
      </c>
    </row>
    <row r="3693" spans="1:7" x14ac:dyDescent="0.2">
      <c r="A3693" s="3">
        <v>3692</v>
      </c>
      <c r="B3693" s="4">
        <v>76.770850999999993</v>
      </c>
      <c r="C3693" s="4">
        <v>2.1151E-2</v>
      </c>
      <c r="D3693" s="3" t="s">
        <v>6</v>
      </c>
      <c r="E3693" s="3" t="s">
        <v>7</v>
      </c>
      <c r="F3693" s="6" t="s">
        <v>8</v>
      </c>
      <c r="G3693" s="3">
        <v>90</v>
      </c>
    </row>
    <row r="3694" spans="1:7" x14ac:dyDescent="0.2">
      <c r="A3694" s="3">
        <v>3693</v>
      </c>
      <c r="B3694" s="4">
        <v>76.791759999999996</v>
      </c>
      <c r="C3694" s="4">
        <v>2.0909000000000001E-2</v>
      </c>
      <c r="D3694" s="3" t="s">
        <v>6</v>
      </c>
      <c r="E3694" s="3" t="s">
        <v>7</v>
      </c>
      <c r="F3694" s="6" t="s">
        <v>8</v>
      </c>
      <c r="G3694" s="3">
        <v>90</v>
      </c>
    </row>
    <row r="3695" spans="1:7" x14ac:dyDescent="0.2">
      <c r="A3695" s="3">
        <v>3694</v>
      </c>
      <c r="B3695" s="4">
        <v>76.813469999999995</v>
      </c>
      <c r="C3695" s="4">
        <v>2.171E-2</v>
      </c>
      <c r="D3695" s="3" t="s">
        <v>6</v>
      </c>
      <c r="E3695" s="3" t="s">
        <v>7</v>
      </c>
      <c r="F3695" s="6" t="s">
        <v>8</v>
      </c>
      <c r="G3695" s="3">
        <v>90</v>
      </c>
    </row>
    <row r="3696" spans="1:7" x14ac:dyDescent="0.2">
      <c r="A3696" s="3">
        <v>3695</v>
      </c>
      <c r="B3696" s="4">
        <v>76.835734000000002</v>
      </c>
      <c r="C3696" s="4">
        <v>2.2263999999999999E-2</v>
      </c>
      <c r="D3696" s="3" t="s">
        <v>6</v>
      </c>
      <c r="E3696" s="3" t="s">
        <v>7</v>
      </c>
      <c r="F3696" s="6" t="s">
        <v>8</v>
      </c>
      <c r="G3696" s="3">
        <v>90</v>
      </c>
    </row>
    <row r="3697" spans="1:7" x14ac:dyDescent="0.2">
      <c r="A3697" s="3">
        <v>3696</v>
      </c>
      <c r="B3697" s="4">
        <v>76.865735999999998</v>
      </c>
      <c r="C3697" s="4">
        <v>3.0002000000000001E-2</v>
      </c>
      <c r="D3697" s="3" t="s">
        <v>6</v>
      </c>
      <c r="E3697" s="3" t="s">
        <v>7</v>
      </c>
      <c r="F3697" s="6" t="s">
        <v>8</v>
      </c>
      <c r="G3697" s="3">
        <v>90</v>
      </c>
    </row>
    <row r="3698" spans="1:7" x14ac:dyDescent="0.2">
      <c r="A3698" s="3">
        <v>3697</v>
      </c>
      <c r="B3698" s="4">
        <v>76.876126999999997</v>
      </c>
      <c r="C3698" s="4">
        <v>1.0390999999999999E-2</v>
      </c>
      <c r="D3698" s="3" t="s">
        <v>6</v>
      </c>
      <c r="E3698" s="3" t="s">
        <v>7</v>
      </c>
      <c r="F3698" s="6" t="s">
        <v>8</v>
      </c>
      <c r="G3698" s="3">
        <v>90</v>
      </c>
    </row>
    <row r="3699" spans="1:7" x14ac:dyDescent="0.2">
      <c r="A3699" s="3">
        <v>3698</v>
      </c>
      <c r="B3699" s="4">
        <v>76.897902999999999</v>
      </c>
      <c r="C3699" s="4">
        <v>2.1776E-2</v>
      </c>
      <c r="D3699" s="3" t="s">
        <v>6</v>
      </c>
      <c r="E3699" s="3" t="s">
        <v>7</v>
      </c>
      <c r="F3699" s="6" t="s">
        <v>8</v>
      </c>
      <c r="G3699" s="3">
        <v>90</v>
      </c>
    </row>
    <row r="3700" spans="1:7" x14ac:dyDescent="0.2">
      <c r="A3700" s="3">
        <v>3699</v>
      </c>
      <c r="B3700" s="4">
        <v>76.922240000000002</v>
      </c>
      <c r="C3700" s="4">
        <v>2.4337000000000001E-2</v>
      </c>
      <c r="D3700" s="3" t="s">
        <v>6</v>
      </c>
      <c r="E3700" s="3" t="s">
        <v>7</v>
      </c>
      <c r="F3700" s="6" t="s">
        <v>8</v>
      </c>
      <c r="G3700" s="3">
        <v>90</v>
      </c>
    </row>
    <row r="3701" spans="1:7" x14ac:dyDescent="0.2">
      <c r="A3701" s="3">
        <v>3700</v>
      </c>
      <c r="B3701" s="4">
        <v>76.941456000000002</v>
      </c>
      <c r="C3701" s="4">
        <v>1.9216E-2</v>
      </c>
      <c r="D3701" s="3" t="s">
        <v>6</v>
      </c>
      <c r="E3701" s="3" t="s">
        <v>7</v>
      </c>
      <c r="F3701" s="6" t="s">
        <v>8</v>
      </c>
      <c r="G3701" s="3">
        <v>90</v>
      </c>
    </row>
    <row r="3702" spans="1:7" x14ac:dyDescent="0.2">
      <c r="A3702" s="3">
        <v>3701</v>
      </c>
      <c r="B3702" s="4">
        <v>76.963222000000002</v>
      </c>
      <c r="C3702" s="4">
        <v>2.1766000000000001E-2</v>
      </c>
      <c r="D3702" s="3" t="s">
        <v>6</v>
      </c>
      <c r="E3702" s="3" t="s">
        <v>7</v>
      </c>
      <c r="F3702" s="6" t="s">
        <v>8</v>
      </c>
      <c r="G3702" s="3">
        <v>90</v>
      </c>
    </row>
    <row r="3703" spans="1:7" x14ac:dyDescent="0.2">
      <c r="A3703" s="3">
        <v>3702</v>
      </c>
      <c r="B3703" s="4">
        <v>76.986098999999996</v>
      </c>
      <c r="C3703" s="4">
        <v>2.2877000000000002E-2</v>
      </c>
      <c r="D3703" s="3" t="s">
        <v>6</v>
      </c>
      <c r="E3703" s="3" t="s">
        <v>7</v>
      </c>
      <c r="F3703" s="6" t="s">
        <v>8</v>
      </c>
      <c r="G3703" s="3">
        <v>90</v>
      </c>
    </row>
    <row r="3704" spans="1:7" x14ac:dyDescent="0.2">
      <c r="A3704" s="3">
        <v>3703</v>
      </c>
      <c r="B3704" s="4">
        <v>77.008414999999999</v>
      </c>
      <c r="C3704" s="4">
        <v>2.2315999999999999E-2</v>
      </c>
      <c r="D3704" s="3" t="s">
        <v>6</v>
      </c>
      <c r="E3704" s="3" t="s">
        <v>7</v>
      </c>
      <c r="F3704" s="6" t="s">
        <v>8</v>
      </c>
      <c r="G3704" s="3">
        <v>90</v>
      </c>
    </row>
    <row r="3705" spans="1:7" x14ac:dyDescent="0.2">
      <c r="A3705" s="3">
        <v>3704</v>
      </c>
      <c r="B3705" s="4">
        <v>77.028008</v>
      </c>
      <c r="C3705" s="4">
        <v>1.9592999999999999E-2</v>
      </c>
      <c r="D3705" s="3" t="s">
        <v>6</v>
      </c>
      <c r="E3705" s="3" t="s">
        <v>7</v>
      </c>
      <c r="F3705" s="6" t="s">
        <v>8</v>
      </c>
      <c r="G3705" s="3">
        <v>90</v>
      </c>
    </row>
    <row r="3706" spans="1:7" x14ac:dyDescent="0.2">
      <c r="A3706" s="3">
        <v>3705</v>
      </c>
      <c r="B3706" s="4">
        <v>77.047195000000002</v>
      </c>
      <c r="C3706" s="4">
        <v>1.9186999999999999E-2</v>
      </c>
      <c r="D3706" s="3" t="s">
        <v>6</v>
      </c>
      <c r="E3706" s="3" t="s">
        <v>7</v>
      </c>
      <c r="F3706" s="6" t="s">
        <v>8</v>
      </c>
      <c r="G3706" s="3">
        <v>90</v>
      </c>
    </row>
    <row r="3707" spans="1:7" x14ac:dyDescent="0.2">
      <c r="A3707" s="3">
        <v>3706</v>
      </c>
      <c r="B3707" s="4">
        <v>77.067249000000004</v>
      </c>
      <c r="C3707" s="4">
        <v>2.0053999999999999E-2</v>
      </c>
      <c r="D3707" s="3" t="s">
        <v>6</v>
      </c>
      <c r="E3707" s="3" t="s">
        <v>7</v>
      </c>
      <c r="F3707" s="6" t="s">
        <v>8</v>
      </c>
      <c r="G3707" s="3">
        <v>90</v>
      </c>
    </row>
    <row r="3708" spans="1:7" x14ac:dyDescent="0.2">
      <c r="A3708" s="3">
        <v>3707</v>
      </c>
      <c r="B3708" s="4">
        <v>77.086867999999996</v>
      </c>
      <c r="C3708" s="4">
        <v>1.9619000000000001E-2</v>
      </c>
      <c r="D3708" s="3" t="s">
        <v>6</v>
      </c>
      <c r="E3708" s="3" t="s">
        <v>7</v>
      </c>
      <c r="F3708" s="6" t="s">
        <v>8</v>
      </c>
      <c r="G3708" s="3">
        <v>90</v>
      </c>
    </row>
    <row r="3709" spans="1:7" x14ac:dyDescent="0.2">
      <c r="A3709" s="3">
        <v>3708</v>
      </c>
      <c r="B3709" s="4">
        <v>77.106729999999999</v>
      </c>
      <c r="C3709" s="4">
        <v>1.9862000000000001E-2</v>
      </c>
      <c r="D3709" s="3" t="s">
        <v>6</v>
      </c>
      <c r="E3709" s="3" t="s">
        <v>7</v>
      </c>
      <c r="F3709" s="6" t="s">
        <v>8</v>
      </c>
      <c r="G3709" s="3">
        <v>90</v>
      </c>
    </row>
    <row r="3710" spans="1:7" x14ac:dyDescent="0.2">
      <c r="A3710" s="3">
        <v>3709</v>
      </c>
      <c r="B3710" s="4">
        <v>77.128658000000001</v>
      </c>
      <c r="C3710" s="4">
        <v>2.1928E-2</v>
      </c>
      <c r="D3710" s="3" t="s">
        <v>6</v>
      </c>
      <c r="E3710" s="3" t="s">
        <v>7</v>
      </c>
      <c r="F3710" s="6" t="s">
        <v>8</v>
      </c>
      <c r="G3710" s="3">
        <v>90</v>
      </c>
    </row>
    <row r="3711" spans="1:7" x14ac:dyDescent="0.2">
      <c r="A3711" s="3">
        <v>3710</v>
      </c>
      <c r="B3711" s="4">
        <v>77.151250000000005</v>
      </c>
      <c r="C3711" s="4">
        <v>2.2592000000000001E-2</v>
      </c>
      <c r="D3711" s="3" t="s">
        <v>6</v>
      </c>
      <c r="E3711" s="3" t="s">
        <v>7</v>
      </c>
      <c r="F3711" s="6" t="s">
        <v>8</v>
      </c>
      <c r="G3711" s="3">
        <v>90</v>
      </c>
    </row>
    <row r="3712" spans="1:7" x14ac:dyDescent="0.2">
      <c r="A3712" s="3">
        <v>3711</v>
      </c>
      <c r="B3712" s="4">
        <v>77.173799000000002</v>
      </c>
      <c r="C3712" s="4">
        <v>2.2549E-2</v>
      </c>
      <c r="D3712" s="3" t="s">
        <v>6</v>
      </c>
      <c r="E3712" s="3" t="s">
        <v>7</v>
      </c>
      <c r="F3712" s="6" t="s">
        <v>8</v>
      </c>
      <c r="G3712" s="3">
        <v>90</v>
      </c>
    </row>
    <row r="3713" spans="1:7" x14ac:dyDescent="0.2">
      <c r="A3713" s="3">
        <v>3712</v>
      </c>
      <c r="B3713" s="4">
        <v>77.195778000000004</v>
      </c>
      <c r="C3713" s="4">
        <v>2.1978999999999999E-2</v>
      </c>
      <c r="D3713" s="3" t="s">
        <v>6</v>
      </c>
      <c r="E3713" s="3" t="s">
        <v>7</v>
      </c>
      <c r="F3713" s="6" t="s">
        <v>8</v>
      </c>
      <c r="G3713" s="3">
        <v>90</v>
      </c>
    </row>
    <row r="3714" spans="1:7" x14ac:dyDescent="0.2">
      <c r="A3714" s="3">
        <v>3713</v>
      </c>
      <c r="B3714" s="4">
        <v>77.222909000000001</v>
      </c>
      <c r="C3714" s="4">
        <v>2.7130999999999999E-2</v>
      </c>
      <c r="D3714" s="3" t="s">
        <v>6</v>
      </c>
      <c r="E3714" s="3" t="s">
        <v>7</v>
      </c>
      <c r="F3714" s="6" t="s">
        <v>8</v>
      </c>
      <c r="G3714" s="3">
        <v>90</v>
      </c>
    </row>
    <row r="3715" spans="1:7" x14ac:dyDescent="0.2">
      <c r="A3715" s="3">
        <v>3714</v>
      </c>
      <c r="B3715" s="4">
        <v>77.238228000000007</v>
      </c>
      <c r="C3715" s="4">
        <v>1.5318999999999999E-2</v>
      </c>
      <c r="D3715" s="3" t="s">
        <v>6</v>
      </c>
      <c r="E3715" s="3" t="s">
        <v>7</v>
      </c>
      <c r="F3715" s="6" t="s">
        <v>8</v>
      </c>
      <c r="G3715" s="3">
        <v>90</v>
      </c>
    </row>
    <row r="3716" spans="1:7" x14ac:dyDescent="0.2">
      <c r="A3716" s="3">
        <v>3715</v>
      </c>
      <c r="B3716" s="4">
        <v>77.260169000000005</v>
      </c>
      <c r="C3716" s="4">
        <v>2.1940999999999999E-2</v>
      </c>
      <c r="D3716" s="3" t="s">
        <v>6</v>
      </c>
      <c r="E3716" s="3" t="s">
        <v>7</v>
      </c>
      <c r="F3716" s="6" t="s">
        <v>8</v>
      </c>
      <c r="G3716" s="3">
        <v>90</v>
      </c>
    </row>
    <row r="3717" spans="1:7" x14ac:dyDescent="0.2">
      <c r="A3717" s="3">
        <v>3716</v>
      </c>
      <c r="B3717" s="4">
        <v>77.281610999999998</v>
      </c>
      <c r="C3717" s="4">
        <v>2.1441999999999999E-2</v>
      </c>
      <c r="D3717" s="3" t="s">
        <v>6</v>
      </c>
      <c r="E3717" s="3" t="s">
        <v>7</v>
      </c>
      <c r="F3717" s="6" t="s">
        <v>8</v>
      </c>
      <c r="G3717" s="3">
        <v>90</v>
      </c>
    </row>
    <row r="3718" spans="1:7" x14ac:dyDescent="0.2">
      <c r="A3718" s="3">
        <v>3717</v>
      </c>
      <c r="B3718" s="4">
        <v>77.303932000000003</v>
      </c>
      <c r="C3718" s="4">
        <v>2.2321000000000001E-2</v>
      </c>
      <c r="D3718" s="3" t="s">
        <v>6</v>
      </c>
      <c r="E3718" s="3" t="s">
        <v>7</v>
      </c>
      <c r="F3718" s="6" t="s">
        <v>8</v>
      </c>
      <c r="G3718" s="3">
        <v>90</v>
      </c>
    </row>
    <row r="3719" spans="1:7" x14ac:dyDescent="0.2">
      <c r="A3719" s="3">
        <v>3718</v>
      </c>
      <c r="B3719" s="4">
        <v>77.326031999999998</v>
      </c>
      <c r="C3719" s="4">
        <v>2.2100000000000002E-2</v>
      </c>
      <c r="D3719" s="3" t="s">
        <v>6</v>
      </c>
      <c r="E3719" s="3" t="s">
        <v>7</v>
      </c>
      <c r="F3719" s="6" t="s">
        <v>8</v>
      </c>
      <c r="G3719" s="3">
        <v>90</v>
      </c>
    </row>
    <row r="3720" spans="1:7" x14ac:dyDescent="0.2">
      <c r="A3720" s="3">
        <v>3719</v>
      </c>
      <c r="B3720" s="4">
        <v>77.346700999999996</v>
      </c>
      <c r="C3720" s="4">
        <v>2.0669E-2</v>
      </c>
      <c r="D3720" s="3" t="s">
        <v>6</v>
      </c>
      <c r="E3720" s="3" t="s">
        <v>7</v>
      </c>
      <c r="F3720" s="6" t="s">
        <v>8</v>
      </c>
      <c r="G3720" s="3">
        <v>90</v>
      </c>
    </row>
    <row r="3721" spans="1:7" x14ac:dyDescent="0.2">
      <c r="A3721" s="3">
        <v>3720</v>
      </c>
      <c r="B3721" s="4">
        <v>77.367630000000005</v>
      </c>
      <c r="C3721" s="4">
        <v>2.0929E-2</v>
      </c>
      <c r="D3721" s="3" t="s">
        <v>6</v>
      </c>
      <c r="E3721" s="3" t="s">
        <v>7</v>
      </c>
      <c r="F3721" s="6" t="s">
        <v>8</v>
      </c>
      <c r="G3721" s="3">
        <v>90</v>
      </c>
    </row>
    <row r="3722" spans="1:7" x14ac:dyDescent="0.2">
      <c r="A3722" s="3">
        <v>3721</v>
      </c>
      <c r="B3722" s="4">
        <v>77.389431000000002</v>
      </c>
      <c r="C3722" s="4">
        <v>2.1801000000000001E-2</v>
      </c>
      <c r="D3722" s="3" t="s">
        <v>6</v>
      </c>
      <c r="E3722" s="3" t="s">
        <v>7</v>
      </c>
      <c r="F3722" s="6" t="s">
        <v>8</v>
      </c>
      <c r="G3722" s="3">
        <v>90</v>
      </c>
    </row>
    <row r="3723" spans="1:7" x14ac:dyDescent="0.2">
      <c r="A3723" s="3">
        <v>3722</v>
      </c>
      <c r="B3723" s="4">
        <v>77.409019999999998</v>
      </c>
      <c r="C3723" s="4">
        <v>1.9588999999999999E-2</v>
      </c>
      <c r="D3723" s="3" t="s">
        <v>6</v>
      </c>
      <c r="E3723" s="3" t="s">
        <v>7</v>
      </c>
      <c r="F3723" s="6" t="s">
        <v>8</v>
      </c>
      <c r="G3723" s="3">
        <v>90</v>
      </c>
    </row>
    <row r="3724" spans="1:7" x14ac:dyDescent="0.2">
      <c r="A3724" s="3">
        <v>3723</v>
      </c>
      <c r="B3724" s="4">
        <v>77.427840000000003</v>
      </c>
      <c r="C3724" s="4">
        <v>1.882E-2</v>
      </c>
      <c r="D3724" s="3" t="s">
        <v>6</v>
      </c>
      <c r="E3724" s="3" t="s">
        <v>7</v>
      </c>
      <c r="F3724" s="6" t="s">
        <v>8</v>
      </c>
      <c r="G3724" s="3">
        <v>90</v>
      </c>
    </row>
    <row r="3725" spans="1:7" x14ac:dyDescent="0.2">
      <c r="A3725" s="3">
        <v>3724</v>
      </c>
      <c r="B3725" s="4">
        <v>77.449582000000007</v>
      </c>
      <c r="C3725" s="4">
        <v>2.1742000000000001E-2</v>
      </c>
      <c r="D3725" s="3" t="s">
        <v>6</v>
      </c>
      <c r="E3725" s="3" t="s">
        <v>7</v>
      </c>
      <c r="F3725" s="6" t="s">
        <v>8</v>
      </c>
      <c r="G3725" s="3">
        <v>90</v>
      </c>
    </row>
    <row r="3726" spans="1:7" x14ac:dyDescent="0.2">
      <c r="A3726" s="3">
        <v>3725</v>
      </c>
      <c r="B3726" s="4">
        <v>77.470596</v>
      </c>
      <c r="C3726" s="4">
        <v>2.1014000000000001E-2</v>
      </c>
      <c r="D3726" s="3" t="s">
        <v>6</v>
      </c>
      <c r="E3726" s="3" t="s">
        <v>7</v>
      </c>
      <c r="F3726" s="6" t="s">
        <v>8</v>
      </c>
      <c r="G3726" s="3">
        <v>90</v>
      </c>
    </row>
    <row r="3727" spans="1:7" x14ac:dyDescent="0.2">
      <c r="A3727" s="3">
        <v>3726</v>
      </c>
      <c r="B3727" s="4">
        <v>77.492675000000006</v>
      </c>
      <c r="C3727" s="4">
        <v>2.2079000000000001E-2</v>
      </c>
      <c r="D3727" s="3" t="s">
        <v>6</v>
      </c>
      <c r="E3727" s="3" t="s">
        <v>7</v>
      </c>
      <c r="F3727" s="6" t="s">
        <v>8</v>
      </c>
      <c r="G3727" s="3">
        <v>90</v>
      </c>
    </row>
    <row r="3728" spans="1:7" x14ac:dyDescent="0.2">
      <c r="A3728" s="3">
        <v>3727</v>
      </c>
      <c r="B3728" s="4">
        <v>77.514319999999998</v>
      </c>
      <c r="C3728" s="4">
        <v>2.1645000000000001E-2</v>
      </c>
      <c r="D3728" s="3" t="s">
        <v>6</v>
      </c>
      <c r="E3728" s="3" t="s">
        <v>7</v>
      </c>
      <c r="F3728" s="6" t="s">
        <v>8</v>
      </c>
      <c r="G3728" s="3">
        <v>90</v>
      </c>
    </row>
    <row r="3729" spans="1:7" x14ac:dyDescent="0.2">
      <c r="A3729" s="3">
        <v>3728</v>
      </c>
      <c r="B3729" s="4">
        <v>77.533946</v>
      </c>
      <c r="C3729" s="4">
        <v>1.9626000000000001E-2</v>
      </c>
      <c r="D3729" s="3" t="s">
        <v>6</v>
      </c>
      <c r="E3729" s="3" t="s">
        <v>7</v>
      </c>
      <c r="F3729" s="6" t="s">
        <v>8</v>
      </c>
      <c r="G3729" s="3">
        <v>90</v>
      </c>
    </row>
    <row r="3730" spans="1:7" x14ac:dyDescent="0.2">
      <c r="A3730" s="3">
        <v>3729</v>
      </c>
      <c r="B3730" s="4">
        <v>77.554235000000006</v>
      </c>
      <c r="C3730" s="4">
        <v>2.0289000000000001E-2</v>
      </c>
      <c r="D3730" s="3" t="s">
        <v>6</v>
      </c>
      <c r="E3730" s="3" t="s">
        <v>7</v>
      </c>
      <c r="F3730" s="6" t="s">
        <v>8</v>
      </c>
      <c r="G3730" s="3">
        <v>90</v>
      </c>
    </row>
    <row r="3731" spans="1:7" x14ac:dyDescent="0.2">
      <c r="A3731" s="3">
        <v>3730</v>
      </c>
      <c r="B3731" s="4">
        <v>77.585359999999994</v>
      </c>
      <c r="C3731" s="4">
        <v>3.1125E-2</v>
      </c>
      <c r="D3731" s="3" t="s">
        <v>6</v>
      </c>
      <c r="E3731" s="3" t="s">
        <v>7</v>
      </c>
      <c r="F3731" s="6" t="s">
        <v>8</v>
      </c>
      <c r="G3731" s="3">
        <v>90</v>
      </c>
    </row>
    <row r="3732" spans="1:7" x14ac:dyDescent="0.2">
      <c r="A3732" s="3">
        <v>3731</v>
      </c>
      <c r="B3732" s="4">
        <v>77.595561000000004</v>
      </c>
      <c r="C3732" s="4">
        <v>1.0201E-2</v>
      </c>
      <c r="D3732" s="3" t="s">
        <v>6</v>
      </c>
      <c r="E3732" s="3" t="s">
        <v>7</v>
      </c>
      <c r="F3732" s="6" t="s">
        <v>8</v>
      </c>
      <c r="G3732" s="3">
        <v>90</v>
      </c>
    </row>
    <row r="3733" spans="1:7" x14ac:dyDescent="0.2">
      <c r="A3733" s="3">
        <v>3732</v>
      </c>
      <c r="B3733" s="4">
        <v>77.617031999999995</v>
      </c>
      <c r="C3733" s="4">
        <v>2.1471000000000001E-2</v>
      </c>
      <c r="D3733" s="3" t="s">
        <v>6</v>
      </c>
      <c r="E3733" s="3" t="s">
        <v>7</v>
      </c>
      <c r="F3733" s="6" t="s">
        <v>8</v>
      </c>
      <c r="G3733" s="3">
        <v>90</v>
      </c>
    </row>
    <row r="3734" spans="1:7" x14ac:dyDescent="0.2">
      <c r="A3734" s="3">
        <v>3733</v>
      </c>
      <c r="B3734" s="4">
        <v>77.641991000000004</v>
      </c>
      <c r="C3734" s="4">
        <v>2.4958999999999999E-2</v>
      </c>
      <c r="D3734" s="3" t="s">
        <v>6</v>
      </c>
      <c r="E3734" s="3" t="s">
        <v>7</v>
      </c>
      <c r="F3734" s="6" t="s">
        <v>8</v>
      </c>
      <c r="G3734" s="3">
        <v>90</v>
      </c>
    </row>
    <row r="3735" spans="1:7" x14ac:dyDescent="0.2">
      <c r="A3735" s="3">
        <v>3734</v>
      </c>
      <c r="B3735" s="4">
        <v>77.659369999999996</v>
      </c>
      <c r="C3735" s="4">
        <v>1.7378999999999999E-2</v>
      </c>
      <c r="D3735" s="3" t="s">
        <v>6</v>
      </c>
      <c r="E3735" s="3" t="s">
        <v>7</v>
      </c>
      <c r="F3735" s="6" t="s">
        <v>8</v>
      </c>
      <c r="G3735" s="3">
        <v>90</v>
      </c>
    </row>
    <row r="3736" spans="1:7" x14ac:dyDescent="0.2">
      <c r="A3736" s="3">
        <v>3735</v>
      </c>
      <c r="B3736" s="4">
        <v>77.680803999999995</v>
      </c>
      <c r="C3736" s="4">
        <v>2.1434000000000002E-2</v>
      </c>
      <c r="D3736" s="3" t="s">
        <v>6</v>
      </c>
      <c r="E3736" s="3" t="s">
        <v>7</v>
      </c>
      <c r="F3736" s="6" t="s">
        <v>8</v>
      </c>
      <c r="G3736" s="3">
        <v>90</v>
      </c>
    </row>
    <row r="3737" spans="1:7" x14ac:dyDescent="0.2">
      <c r="A3737" s="3">
        <v>3736</v>
      </c>
      <c r="B3737" s="4">
        <v>77.702425000000005</v>
      </c>
      <c r="C3737" s="4">
        <v>2.1621000000000001E-2</v>
      </c>
      <c r="D3737" s="3" t="s">
        <v>6</v>
      </c>
      <c r="E3737" s="3" t="s">
        <v>7</v>
      </c>
      <c r="F3737" s="6" t="s">
        <v>8</v>
      </c>
      <c r="G3737" s="3">
        <v>90</v>
      </c>
    </row>
    <row r="3738" spans="1:7" x14ac:dyDescent="0.2">
      <c r="A3738" s="3">
        <v>3737</v>
      </c>
      <c r="B3738" s="4">
        <v>77.724789000000001</v>
      </c>
      <c r="C3738" s="4">
        <v>2.2363999999999998E-2</v>
      </c>
      <c r="D3738" s="3" t="s">
        <v>6</v>
      </c>
      <c r="E3738" s="3" t="s">
        <v>7</v>
      </c>
      <c r="F3738" s="6" t="s">
        <v>8</v>
      </c>
      <c r="G3738" s="3">
        <v>90</v>
      </c>
    </row>
    <row r="3739" spans="1:7" x14ac:dyDescent="0.2">
      <c r="A3739" s="3">
        <v>3738</v>
      </c>
      <c r="B3739" s="4">
        <v>77.746955</v>
      </c>
      <c r="C3739" s="4">
        <v>2.2166000000000002E-2</v>
      </c>
      <c r="D3739" s="3" t="s">
        <v>6</v>
      </c>
      <c r="E3739" s="3" t="s">
        <v>7</v>
      </c>
      <c r="F3739" s="6" t="s">
        <v>8</v>
      </c>
      <c r="G3739" s="3">
        <v>90</v>
      </c>
    </row>
    <row r="3740" spans="1:7" x14ac:dyDescent="0.2">
      <c r="A3740" s="3">
        <v>3739</v>
      </c>
      <c r="B3740" s="4">
        <v>77.768103999999994</v>
      </c>
      <c r="C3740" s="4">
        <v>2.1149000000000001E-2</v>
      </c>
      <c r="D3740" s="3" t="s">
        <v>6</v>
      </c>
      <c r="E3740" s="3" t="s">
        <v>7</v>
      </c>
      <c r="F3740" s="6" t="s">
        <v>8</v>
      </c>
      <c r="G3740" s="3">
        <v>90</v>
      </c>
    </row>
    <row r="3741" spans="1:7" x14ac:dyDescent="0.2">
      <c r="A3741" s="3">
        <v>3740</v>
      </c>
      <c r="B3741" s="4">
        <v>77.788679999999999</v>
      </c>
      <c r="C3741" s="4">
        <v>2.0576000000000001E-2</v>
      </c>
      <c r="D3741" s="3" t="s">
        <v>6</v>
      </c>
      <c r="E3741" s="3" t="s">
        <v>7</v>
      </c>
      <c r="F3741" s="6" t="s">
        <v>8</v>
      </c>
      <c r="G3741" s="3">
        <v>90</v>
      </c>
    </row>
    <row r="3742" spans="1:7" x14ac:dyDescent="0.2">
      <c r="A3742" s="3">
        <v>3741</v>
      </c>
      <c r="B3742" s="4">
        <v>77.810238999999996</v>
      </c>
      <c r="C3742" s="4">
        <v>2.1558999999999998E-2</v>
      </c>
      <c r="D3742" s="3" t="s">
        <v>6</v>
      </c>
      <c r="E3742" s="3" t="s">
        <v>7</v>
      </c>
      <c r="F3742" s="6" t="s">
        <v>8</v>
      </c>
      <c r="G3742" s="3">
        <v>90</v>
      </c>
    </row>
    <row r="3743" spans="1:7" x14ac:dyDescent="0.2">
      <c r="A3743" s="3">
        <v>3742</v>
      </c>
      <c r="B3743" s="4">
        <v>77.830668000000003</v>
      </c>
      <c r="C3743" s="4">
        <v>2.0428999999999999E-2</v>
      </c>
      <c r="D3743" s="3" t="s">
        <v>6</v>
      </c>
      <c r="E3743" s="3" t="s">
        <v>7</v>
      </c>
      <c r="F3743" s="6" t="s">
        <v>8</v>
      </c>
      <c r="G3743" s="3">
        <v>90</v>
      </c>
    </row>
    <row r="3744" spans="1:7" x14ac:dyDescent="0.2">
      <c r="A3744" s="3">
        <v>3743</v>
      </c>
      <c r="B3744" s="4">
        <v>77.851569999999995</v>
      </c>
      <c r="C3744" s="4">
        <v>2.0902E-2</v>
      </c>
      <c r="D3744" s="3" t="s">
        <v>6</v>
      </c>
      <c r="E3744" s="3" t="s">
        <v>7</v>
      </c>
      <c r="F3744" s="6" t="s">
        <v>8</v>
      </c>
      <c r="G3744" s="3">
        <v>90</v>
      </c>
    </row>
    <row r="3745" spans="1:7" x14ac:dyDescent="0.2">
      <c r="A3745" s="3">
        <v>3744</v>
      </c>
      <c r="B3745" s="4">
        <v>77.873035999999999</v>
      </c>
      <c r="C3745" s="4">
        <v>2.1465999999999999E-2</v>
      </c>
      <c r="D3745" s="3" t="s">
        <v>6</v>
      </c>
      <c r="E3745" s="3" t="s">
        <v>7</v>
      </c>
      <c r="F3745" s="6" t="s">
        <v>8</v>
      </c>
      <c r="G3745" s="3">
        <v>90</v>
      </c>
    </row>
    <row r="3746" spans="1:7" x14ac:dyDescent="0.2">
      <c r="A3746" s="3">
        <v>3745</v>
      </c>
      <c r="B3746" s="4">
        <v>77.894791999999995</v>
      </c>
      <c r="C3746" s="4">
        <v>2.1756000000000001E-2</v>
      </c>
      <c r="D3746" s="3" t="s">
        <v>6</v>
      </c>
      <c r="E3746" s="3" t="s">
        <v>7</v>
      </c>
      <c r="F3746" s="6" t="s">
        <v>8</v>
      </c>
      <c r="G3746" s="3">
        <v>90</v>
      </c>
    </row>
    <row r="3747" spans="1:7" x14ac:dyDescent="0.2">
      <c r="A3747" s="3">
        <v>3746</v>
      </c>
      <c r="B3747" s="4">
        <v>77.914511000000005</v>
      </c>
      <c r="C3747" s="4">
        <v>1.9719E-2</v>
      </c>
      <c r="D3747" s="3" t="s">
        <v>6</v>
      </c>
      <c r="E3747" s="3" t="s">
        <v>7</v>
      </c>
      <c r="F3747" s="6" t="s">
        <v>8</v>
      </c>
      <c r="G3747" s="3">
        <v>90</v>
      </c>
    </row>
    <row r="3748" spans="1:7" x14ac:dyDescent="0.2">
      <c r="A3748" s="3">
        <v>3747</v>
      </c>
      <c r="B3748" s="4">
        <v>77.944512000000003</v>
      </c>
      <c r="C3748" s="4">
        <v>3.0001E-2</v>
      </c>
      <c r="D3748" s="3" t="s">
        <v>6</v>
      </c>
      <c r="E3748" s="3" t="s">
        <v>7</v>
      </c>
      <c r="F3748" s="6" t="s">
        <v>8</v>
      </c>
      <c r="G3748" s="3">
        <v>90</v>
      </c>
    </row>
    <row r="3749" spans="1:7" x14ac:dyDescent="0.2">
      <c r="A3749" s="3">
        <v>3748</v>
      </c>
      <c r="B3749" s="4">
        <v>77.944513000000001</v>
      </c>
      <c r="C3749" s="4">
        <v>9.9999999999999995E-7</v>
      </c>
      <c r="D3749" s="3" t="s">
        <v>6</v>
      </c>
      <c r="E3749" s="3" t="s">
        <v>7</v>
      </c>
      <c r="F3749" s="6" t="s">
        <v>8</v>
      </c>
      <c r="G3749" s="3">
        <v>124</v>
      </c>
    </row>
    <row r="3750" spans="1:7" x14ac:dyDescent="0.2">
      <c r="A3750" s="3">
        <v>3749</v>
      </c>
      <c r="B3750" s="4">
        <v>77.953467000000003</v>
      </c>
      <c r="C3750" s="4">
        <v>8.9540000000000002E-3</v>
      </c>
      <c r="D3750" s="3" t="s">
        <v>6</v>
      </c>
      <c r="E3750" s="3" t="s">
        <v>7</v>
      </c>
      <c r="F3750" s="6" t="s">
        <v>8</v>
      </c>
      <c r="G3750" s="3">
        <v>90</v>
      </c>
    </row>
    <row r="3751" spans="1:7" x14ac:dyDescent="0.2">
      <c r="A3751" s="3">
        <v>3750</v>
      </c>
      <c r="B3751" s="4">
        <v>77.974232000000001</v>
      </c>
      <c r="C3751" s="4">
        <v>2.0764999999999999E-2</v>
      </c>
      <c r="D3751" s="3" t="s">
        <v>6</v>
      </c>
      <c r="E3751" s="3" t="s">
        <v>7</v>
      </c>
      <c r="F3751" s="6" t="s">
        <v>8</v>
      </c>
      <c r="G3751" s="3">
        <v>90</v>
      </c>
    </row>
    <row r="3752" spans="1:7" x14ac:dyDescent="0.2">
      <c r="A3752" s="3">
        <v>3751</v>
      </c>
      <c r="B3752" s="4">
        <v>78.000609999999995</v>
      </c>
      <c r="C3752" s="4">
        <v>2.6377999999999999E-2</v>
      </c>
      <c r="D3752" s="3" t="s">
        <v>6</v>
      </c>
      <c r="E3752" s="3" t="s">
        <v>7</v>
      </c>
      <c r="F3752" s="6" t="s">
        <v>8</v>
      </c>
      <c r="G3752" s="3">
        <v>90</v>
      </c>
    </row>
    <row r="3753" spans="1:7" x14ac:dyDescent="0.2">
      <c r="A3753" s="3">
        <v>3752</v>
      </c>
      <c r="B3753" s="4">
        <v>78.014365999999995</v>
      </c>
      <c r="C3753" s="4">
        <v>1.3756000000000001E-2</v>
      </c>
      <c r="D3753" s="3" t="s">
        <v>6</v>
      </c>
      <c r="E3753" s="3" t="s">
        <v>7</v>
      </c>
      <c r="F3753" s="6" t="s">
        <v>8</v>
      </c>
      <c r="G3753" s="3">
        <v>90</v>
      </c>
    </row>
    <row r="3754" spans="1:7" x14ac:dyDescent="0.2">
      <c r="A3754" s="3">
        <v>3753</v>
      </c>
      <c r="B3754" s="4">
        <v>78.033682999999996</v>
      </c>
      <c r="C3754" s="4">
        <v>1.9317000000000001E-2</v>
      </c>
      <c r="D3754" s="3" t="s">
        <v>6</v>
      </c>
      <c r="E3754" s="3" t="s">
        <v>7</v>
      </c>
      <c r="F3754" s="6" t="s">
        <v>8</v>
      </c>
      <c r="G3754" s="3">
        <v>90</v>
      </c>
    </row>
    <row r="3755" spans="1:7" x14ac:dyDescent="0.2">
      <c r="A3755" s="3">
        <v>3754</v>
      </c>
      <c r="B3755" s="4">
        <v>78.053191999999996</v>
      </c>
      <c r="C3755" s="4">
        <v>1.9508999999999999E-2</v>
      </c>
      <c r="D3755" s="3" t="s">
        <v>6</v>
      </c>
      <c r="E3755" s="3" t="s">
        <v>7</v>
      </c>
      <c r="F3755" s="6" t="s">
        <v>8</v>
      </c>
      <c r="G3755" s="3">
        <v>90</v>
      </c>
    </row>
    <row r="3756" spans="1:7" x14ac:dyDescent="0.2">
      <c r="A3756" s="3">
        <v>3755</v>
      </c>
      <c r="B3756" s="4">
        <v>78.072742000000005</v>
      </c>
      <c r="C3756" s="4">
        <v>1.9550000000000001E-2</v>
      </c>
      <c r="D3756" s="3" t="s">
        <v>6</v>
      </c>
      <c r="E3756" s="3" t="s">
        <v>7</v>
      </c>
      <c r="F3756" s="6" t="s">
        <v>8</v>
      </c>
      <c r="G3756" s="3">
        <v>90</v>
      </c>
    </row>
    <row r="3757" spans="1:7" x14ac:dyDescent="0.2">
      <c r="A3757" s="3">
        <v>3756</v>
      </c>
      <c r="B3757" s="4">
        <v>78.093278999999995</v>
      </c>
      <c r="C3757" s="4">
        <v>2.0537E-2</v>
      </c>
      <c r="D3757" s="3" t="s">
        <v>6</v>
      </c>
      <c r="E3757" s="3" t="s">
        <v>7</v>
      </c>
      <c r="F3757" s="6" t="s">
        <v>8</v>
      </c>
      <c r="G3757" s="3">
        <v>90</v>
      </c>
    </row>
    <row r="3758" spans="1:7" x14ac:dyDescent="0.2">
      <c r="A3758" s="3">
        <v>3757</v>
      </c>
      <c r="B3758" s="4">
        <v>78.123560999999995</v>
      </c>
      <c r="C3758" s="4">
        <v>3.0282E-2</v>
      </c>
      <c r="D3758" s="3" t="s">
        <v>6</v>
      </c>
      <c r="E3758" s="3" t="s">
        <v>7</v>
      </c>
      <c r="F3758" s="6" t="s">
        <v>8</v>
      </c>
      <c r="G3758" s="3">
        <v>90</v>
      </c>
    </row>
    <row r="3759" spans="1:7" x14ac:dyDescent="0.2">
      <c r="A3759" s="3">
        <v>3758</v>
      </c>
      <c r="B3759" s="4">
        <v>78.133860999999996</v>
      </c>
      <c r="C3759" s="4">
        <v>1.03E-2</v>
      </c>
      <c r="D3759" s="3" t="s">
        <v>6</v>
      </c>
      <c r="E3759" s="3" t="s">
        <v>7</v>
      </c>
      <c r="F3759" s="6" t="s">
        <v>8</v>
      </c>
      <c r="G3759" s="3">
        <v>90</v>
      </c>
    </row>
    <row r="3760" spans="1:7" x14ac:dyDescent="0.2">
      <c r="A3760" s="3">
        <v>3759</v>
      </c>
      <c r="B3760" s="4">
        <v>78.153469999999999</v>
      </c>
      <c r="C3760" s="4">
        <v>1.9609000000000001E-2</v>
      </c>
      <c r="D3760" s="3" t="s">
        <v>6</v>
      </c>
      <c r="E3760" s="3" t="s">
        <v>7</v>
      </c>
      <c r="F3760" s="6" t="s">
        <v>8</v>
      </c>
      <c r="G3760" s="3">
        <v>90</v>
      </c>
    </row>
    <row r="3761" spans="1:7" x14ac:dyDescent="0.2">
      <c r="A3761" s="3">
        <v>3760</v>
      </c>
      <c r="B3761" s="4">
        <v>78.181417999999994</v>
      </c>
      <c r="C3761" s="4">
        <v>2.7948000000000001E-2</v>
      </c>
      <c r="D3761" s="3" t="s">
        <v>6</v>
      </c>
      <c r="E3761" s="3" t="s">
        <v>7</v>
      </c>
      <c r="F3761" s="6" t="s">
        <v>8</v>
      </c>
      <c r="G3761" s="3">
        <v>90</v>
      </c>
    </row>
    <row r="3762" spans="1:7" x14ac:dyDescent="0.2">
      <c r="A3762" s="3">
        <v>3761</v>
      </c>
      <c r="B3762" s="4">
        <v>78.193861999999996</v>
      </c>
      <c r="C3762" s="4">
        <v>1.2444E-2</v>
      </c>
      <c r="D3762" s="3" t="s">
        <v>6</v>
      </c>
      <c r="E3762" s="3" t="s">
        <v>7</v>
      </c>
      <c r="F3762" s="6" t="s">
        <v>8</v>
      </c>
      <c r="G3762" s="3">
        <v>90</v>
      </c>
    </row>
    <row r="3763" spans="1:7" x14ac:dyDescent="0.2">
      <c r="A3763" s="3">
        <v>3762</v>
      </c>
      <c r="B3763" s="4">
        <v>78.216528999999994</v>
      </c>
      <c r="C3763" s="4">
        <v>2.2667E-2</v>
      </c>
      <c r="D3763" s="3" t="s">
        <v>6</v>
      </c>
      <c r="E3763" s="3" t="s">
        <v>7</v>
      </c>
      <c r="F3763" s="6" t="s">
        <v>8</v>
      </c>
      <c r="G3763" s="3">
        <v>90</v>
      </c>
    </row>
    <row r="3764" spans="1:7" x14ac:dyDescent="0.2">
      <c r="A3764" s="3">
        <v>3763</v>
      </c>
      <c r="B3764" s="4">
        <v>78.238922000000002</v>
      </c>
      <c r="C3764" s="4">
        <v>2.2393E-2</v>
      </c>
      <c r="D3764" s="3" t="s">
        <v>6</v>
      </c>
      <c r="E3764" s="3" t="s">
        <v>7</v>
      </c>
      <c r="F3764" s="6" t="s">
        <v>8</v>
      </c>
      <c r="G3764" s="3">
        <v>90</v>
      </c>
    </row>
    <row r="3765" spans="1:7" x14ac:dyDescent="0.2">
      <c r="A3765" s="3">
        <v>3764</v>
      </c>
      <c r="B3765" s="4">
        <v>78.259564999999995</v>
      </c>
      <c r="C3765" s="4">
        <v>2.0643000000000002E-2</v>
      </c>
      <c r="D3765" s="3" t="s">
        <v>6</v>
      </c>
      <c r="E3765" s="3" t="s">
        <v>7</v>
      </c>
      <c r="F3765" s="6" t="s">
        <v>8</v>
      </c>
      <c r="G3765" s="3">
        <v>90</v>
      </c>
    </row>
    <row r="3766" spans="1:7" x14ac:dyDescent="0.2">
      <c r="A3766" s="3">
        <v>3765</v>
      </c>
      <c r="B3766" s="4">
        <v>78.281414999999996</v>
      </c>
      <c r="C3766" s="4">
        <v>2.1850000000000001E-2</v>
      </c>
      <c r="D3766" s="3" t="s">
        <v>6</v>
      </c>
      <c r="E3766" s="3" t="s">
        <v>7</v>
      </c>
      <c r="F3766" s="6" t="s">
        <v>8</v>
      </c>
      <c r="G3766" s="3">
        <v>90</v>
      </c>
    </row>
    <row r="3767" spans="1:7" x14ac:dyDescent="0.2">
      <c r="A3767" s="3">
        <v>3766</v>
      </c>
      <c r="B3767" s="4">
        <v>78.304372000000001</v>
      </c>
      <c r="C3767" s="4">
        <v>2.2957000000000002E-2</v>
      </c>
      <c r="D3767" s="3" t="s">
        <v>6</v>
      </c>
      <c r="E3767" s="3" t="s">
        <v>7</v>
      </c>
      <c r="F3767" s="6" t="s">
        <v>8</v>
      </c>
      <c r="G3767" s="3">
        <v>90</v>
      </c>
    </row>
    <row r="3768" spans="1:7" x14ac:dyDescent="0.2">
      <c r="A3768" s="3">
        <v>3767</v>
      </c>
      <c r="B3768" s="4">
        <v>78.321763000000004</v>
      </c>
      <c r="C3768" s="4">
        <v>1.7391E-2</v>
      </c>
      <c r="D3768" s="3" t="s">
        <v>6</v>
      </c>
      <c r="E3768" s="3" t="s">
        <v>7</v>
      </c>
      <c r="F3768" s="6" t="s">
        <v>8</v>
      </c>
      <c r="G3768" s="3">
        <v>90</v>
      </c>
    </row>
    <row r="3769" spans="1:7" x14ac:dyDescent="0.2">
      <c r="A3769" s="3">
        <v>3768</v>
      </c>
      <c r="B3769" s="4">
        <v>78.343087999999995</v>
      </c>
      <c r="C3769" s="4">
        <v>2.1325E-2</v>
      </c>
      <c r="D3769" s="3" t="s">
        <v>6</v>
      </c>
      <c r="E3769" s="3" t="s">
        <v>7</v>
      </c>
      <c r="F3769" s="6" t="s">
        <v>8</v>
      </c>
      <c r="G3769" s="3">
        <v>90</v>
      </c>
    </row>
    <row r="3770" spans="1:7" x14ac:dyDescent="0.2">
      <c r="A3770" s="3">
        <v>3769</v>
      </c>
      <c r="B3770" s="4">
        <v>78.363533000000004</v>
      </c>
      <c r="C3770" s="4">
        <v>2.0445000000000001E-2</v>
      </c>
      <c r="D3770" s="3" t="s">
        <v>6</v>
      </c>
      <c r="E3770" s="3" t="s">
        <v>7</v>
      </c>
      <c r="F3770" s="6" t="s">
        <v>8</v>
      </c>
      <c r="G3770" s="3">
        <v>90</v>
      </c>
    </row>
    <row r="3771" spans="1:7" x14ac:dyDescent="0.2">
      <c r="A3771" s="3">
        <v>3770</v>
      </c>
      <c r="B3771" s="4">
        <v>78.385339999999999</v>
      </c>
      <c r="C3771" s="4">
        <v>2.1807E-2</v>
      </c>
      <c r="D3771" s="3" t="s">
        <v>6</v>
      </c>
      <c r="E3771" s="3" t="s">
        <v>7</v>
      </c>
      <c r="F3771" s="6" t="s">
        <v>8</v>
      </c>
      <c r="G3771" s="3">
        <v>90</v>
      </c>
    </row>
    <row r="3772" spans="1:7" x14ac:dyDescent="0.2">
      <c r="A3772" s="3">
        <v>3771</v>
      </c>
      <c r="B3772" s="4">
        <v>78.407188000000005</v>
      </c>
      <c r="C3772" s="4">
        <v>2.1847999999999999E-2</v>
      </c>
      <c r="D3772" s="3" t="s">
        <v>6</v>
      </c>
      <c r="E3772" s="3" t="s">
        <v>7</v>
      </c>
      <c r="F3772" s="6" t="s">
        <v>8</v>
      </c>
      <c r="G3772" s="3">
        <v>90</v>
      </c>
    </row>
    <row r="3773" spans="1:7" x14ac:dyDescent="0.2">
      <c r="A3773" s="3">
        <v>3772</v>
      </c>
      <c r="B3773" s="4">
        <v>78.427260000000004</v>
      </c>
      <c r="C3773" s="4">
        <v>2.0072E-2</v>
      </c>
      <c r="D3773" s="3" t="s">
        <v>6</v>
      </c>
      <c r="E3773" s="3" t="s">
        <v>7</v>
      </c>
      <c r="F3773" s="6" t="s">
        <v>8</v>
      </c>
      <c r="G3773" s="3">
        <v>90</v>
      </c>
    </row>
    <row r="3774" spans="1:7" x14ac:dyDescent="0.2">
      <c r="A3774" s="3">
        <v>3773</v>
      </c>
      <c r="B3774" s="4">
        <v>78.449410999999998</v>
      </c>
      <c r="C3774" s="4">
        <v>2.2151000000000001E-2</v>
      </c>
      <c r="D3774" s="3" t="s">
        <v>6</v>
      </c>
      <c r="E3774" s="3" t="s">
        <v>7</v>
      </c>
      <c r="F3774" s="6" t="s">
        <v>8</v>
      </c>
      <c r="G3774" s="3">
        <v>90</v>
      </c>
    </row>
    <row r="3775" spans="1:7" x14ac:dyDescent="0.2">
      <c r="A3775" s="3">
        <v>3774</v>
      </c>
      <c r="B3775" s="4">
        <v>78.483509999999995</v>
      </c>
      <c r="C3775" s="4">
        <v>3.4098999999999997E-2</v>
      </c>
      <c r="D3775" s="3" t="s">
        <v>6</v>
      </c>
      <c r="E3775" s="3" t="s">
        <v>7</v>
      </c>
      <c r="F3775" s="6" t="s">
        <v>8</v>
      </c>
      <c r="G3775" s="3">
        <v>90</v>
      </c>
    </row>
    <row r="3776" spans="1:7" x14ac:dyDescent="0.2">
      <c r="A3776" s="3">
        <v>3775</v>
      </c>
      <c r="B3776" s="4">
        <v>78.492041999999998</v>
      </c>
      <c r="C3776" s="4">
        <v>8.5319999999999997E-3</v>
      </c>
      <c r="D3776" s="3" t="s">
        <v>6</v>
      </c>
      <c r="E3776" s="3" t="s">
        <v>7</v>
      </c>
      <c r="F3776" s="6" t="s">
        <v>8</v>
      </c>
      <c r="G3776" s="3">
        <v>90</v>
      </c>
    </row>
    <row r="3777" spans="1:7" x14ac:dyDescent="0.2">
      <c r="A3777" s="3">
        <v>3776</v>
      </c>
      <c r="B3777" s="4">
        <v>78.514482000000001</v>
      </c>
      <c r="C3777" s="4">
        <v>2.2440000000000002E-2</v>
      </c>
      <c r="D3777" s="3" t="s">
        <v>6</v>
      </c>
      <c r="E3777" s="3" t="s">
        <v>7</v>
      </c>
      <c r="F3777" s="6" t="s">
        <v>8</v>
      </c>
      <c r="G3777" s="3">
        <v>90</v>
      </c>
    </row>
    <row r="3778" spans="1:7" x14ac:dyDescent="0.2">
      <c r="A3778" s="3">
        <v>3777</v>
      </c>
      <c r="B3778" s="4">
        <v>78.539904000000007</v>
      </c>
      <c r="C3778" s="4">
        <v>2.5422E-2</v>
      </c>
      <c r="D3778" s="3" t="s">
        <v>6</v>
      </c>
      <c r="E3778" s="3" t="s">
        <v>7</v>
      </c>
      <c r="F3778" s="6" t="s">
        <v>8</v>
      </c>
      <c r="G3778" s="3">
        <v>90</v>
      </c>
    </row>
    <row r="3779" spans="1:7" x14ac:dyDescent="0.2">
      <c r="A3779" s="3">
        <v>3778</v>
      </c>
      <c r="B3779" s="4">
        <v>78.553841000000006</v>
      </c>
      <c r="C3779" s="4">
        <v>1.3937E-2</v>
      </c>
      <c r="D3779" s="3" t="s">
        <v>6</v>
      </c>
      <c r="E3779" s="3" t="s">
        <v>7</v>
      </c>
      <c r="F3779" s="6" t="s">
        <v>8</v>
      </c>
      <c r="G3779" s="3">
        <v>90</v>
      </c>
    </row>
    <row r="3780" spans="1:7" x14ac:dyDescent="0.2">
      <c r="A3780" s="3">
        <v>3779</v>
      </c>
      <c r="B3780" s="4">
        <v>78.573554000000001</v>
      </c>
      <c r="C3780" s="4">
        <v>1.9713000000000001E-2</v>
      </c>
      <c r="D3780" s="3" t="s">
        <v>6</v>
      </c>
      <c r="E3780" s="3" t="s">
        <v>7</v>
      </c>
      <c r="F3780" s="6" t="s">
        <v>8</v>
      </c>
      <c r="G3780" s="3">
        <v>90</v>
      </c>
    </row>
    <row r="3781" spans="1:7" x14ac:dyDescent="0.2">
      <c r="A3781" s="3">
        <v>3780</v>
      </c>
      <c r="B3781" s="4">
        <v>78.593491999999998</v>
      </c>
      <c r="C3781" s="4">
        <v>1.9938000000000001E-2</v>
      </c>
      <c r="D3781" s="3" t="s">
        <v>6</v>
      </c>
      <c r="E3781" s="3" t="s">
        <v>7</v>
      </c>
      <c r="F3781" s="6" t="s">
        <v>8</v>
      </c>
      <c r="G3781" s="3">
        <v>90</v>
      </c>
    </row>
    <row r="3782" spans="1:7" x14ac:dyDescent="0.2">
      <c r="A3782" s="3">
        <v>3781</v>
      </c>
      <c r="B3782" s="4">
        <v>78.614529000000005</v>
      </c>
      <c r="C3782" s="4">
        <v>2.1037E-2</v>
      </c>
      <c r="D3782" s="3" t="s">
        <v>6</v>
      </c>
      <c r="E3782" s="3" t="s">
        <v>7</v>
      </c>
      <c r="F3782" s="6" t="s">
        <v>8</v>
      </c>
      <c r="G3782" s="3">
        <v>90</v>
      </c>
    </row>
    <row r="3783" spans="1:7" x14ac:dyDescent="0.2">
      <c r="A3783" s="3">
        <v>3782</v>
      </c>
      <c r="B3783" s="4">
        <v>78.634534000000002</v>
      </c>
      <c r="C3783" s="4">
        <v>2.0004999999999998E-2</v>
      </c>
      <c r="D3783" s="3" t="s">
        <v>6</v>
      </c>
      <c r="E3783" s="3" t="s">
        <v>7</v>
      </c>
      <c r="F3783" s="6" t="s">
        <v>8</v>
      </c>
      <c r="G3783" s="3">
        <v>90</v>
      </c>
    </row>
    <row r="3784" spans="1:7" x14ac:dyDescent="0.2">
      <c r="A3784" s="3">
        <v>3783</v>
      </c>
      <c r="B3784" s="4">
        <v>78.661874999999995</v>
      </c>
      <c r="C3784" s="4">
        <v>2.7341000000000001E-2</v>
      </c>
      <c r="D3784" s="3" t="s">
        <v>6</v>
      </c>
      <c r="E3784" s="3" t="s">
        <v>7</v>
      </c>
      <c r="F3784" s="6" t="s">
        <v>8</v>
      </c>
      <c r="G3784" s="3">
        <v>90</v>
      </c>
    </row>
    <row r="3785" spans="1:7" x14ac:dyDescent="0.2">
      <c r="A3785" s="3">
        <v>3784</v>
      </c>
      <c r="B3785" s="4">
        <v>78.674315000000007</v>
      </c>
      <c r="C3785" s="4">
        <v>1.244E-2</v>
      </c>
      <c r="D3785" s="3" t="s">
        <v>6</v>
      </c>
      <c r="E3785" s="3" t="s">
        <v>7</v>
      </c>
      <c r="F3785" s="6" t="s">
        <v>8</v>
      </c>
      <c r="G3785" s="3">
        <v>90</v>
      </c>
    </row>
    <row r="3786" spans="1:7" x14ac:dyDescent="0.2">
      <c r="A3786" s="3">
        <v>3785</v>
      </c>
      <c r="B3786" s="4">
        <v>78.695988</v>
      </c>
      <c r="C3786" s="4">
        <v>2.1673000000000001E-2</v>
      </c>
      <c r="D3786" s="3" t="s">
        <v>6</v>
      </c>
      <c r="E3786" s="3" t="s">
        <v>7</v>
      </c>
      <c r="F3786" s="6" t="s">
        <v>8</v>
      </c>
      <c r="G3786" s="3">
        <v>90</v>
      </c>
    </row>
    <row r="3787" spans="1:7" x14ac:dyDescent="0.2">
      <c r="A3787" s="3">
        <v>3786</v>
      </c>
      <c r="B3787" s="4">
        <v>78.718297000000007</v>
      </c>
      <c r="C3787" s="4">
        <v>2.2308999999999999E-2</v>
      </c>
      <c r="D3787" s="3" t="s">
        <v>6</v>
      </c>
      <c r="E3787" s="3" t="s">
        <v>7</v>
      </c>
      <c r="F3787" s="6" t="s">
        <v>8</v>
      </c>
      <c r="G3787" s="3">
        <v>90</v>
      </c>
    </row>
    <row r="3788" spans="1:7" x14ac:dyDescent="0.2">
      <c r="A3788" s="3">
        <v>3787</v>
      </c>
      <c r="B3788" s="4">
        <v>78.739604</v>
      </c>
      <c r="C3788" s="4">
        <v>2.1307E-2</v>
      </c>
      <c r="D3788" s="3" t="s">
        <v>6</v>
      </c>
      <c r="E3788" s="3" t="s">
        <v>7</v>
      </c>
      <c r="F3788" s="6" t="s">
        <v>8</v>
      </c>
      <c r="G3788" s="3">
        <v>90</v>
      </c>
    </row>
    <row r="3789" spans="1:7" x14ac:dyDescent="0.2">
      <c r="A3789" s="3">
        <v>3788</v>
      </c>
      <c r="B3789" s="4">
        <v>78.761572999999999</v>
      </c>
      <c r="C3789" s="4">
        <v>2.1968999999999999E-2</v>
      </c>
      <c r="D3789" s="3" t="s">
        <v>6</v>
      </c>
      <c r="E3789" s="3" t="s">
        <v>7</v>
      </c>
      <c r="F3789" s="6" t="s">
        <v>8</v>
      </c>
      <c r="G3789" s="3">
        <v>90</v>
      </c>
    </row>
    <row r="3790" spans="1:7" x14ac:dyDescent="0.2">
      <c r="A3790" s="3">
        <v>3789</v>
      </c>
      <c r="B3790" s="4">
        <v>78.784260000000003</v>
      </c>
      <c r="C3790" s="4">
        <v>2.2686999999999999E-2</v>
      </c>
      <c r="D3790" s="3" t="s">
        <v>6</v>
      </c>
      <c r="E3790" s="3" t="s">
        <v>7</v>
      </c>
      <c r="F3790" s="6" t="s">
        <v>8</v>
      </c>
      <c r="G3790" s="3">
        <v>90</v>
      </c>
    </row>
    <row r="3791" spans="1:7" x14ac:dyDescent="0.2">
      <c r="A3791" s="3">
        <v>3790</v>
      </c>
      <c r="B3791" s="4">
        <v>78.804388000000003</v>
      </c>
      <c r="C3791" s="4">
        <v>2.0128E-2</v>
      </c>
      <c r="D3791" s="3" t="s">
        <v>6</v>
      </c>
      <c r="E3791" s="3" t="s">
        <v>7</v>
      </c>
      <c r="F3791" s="6" t="s">
        <v>8</v>
      </c>
      <c r="G3791" s="3">
        <v>90</v>
      </c>
    </row>
    <row r="3792" spans="1:7" x14ac:dyDescent="0.2">
      <c r="A3792" s="3">
        <v>3791</v>
      </c>
      <c r="B3792" s="4">
        <v>78.825592</v>
      </c>
      <c r="C3792" s="4">
        <v>2.1204000000000001E-2</v>
      </c>
      <c r="D3792" s="3" t="s">
        <v>6</v>
      </c>
      <c r="E3792" s="3" t="s">
        <v>7</v>
      </c>
      <c r="F3792" s="6" t="s">
        <v>8</v>
      </c>
      <c r="G3792" s="3">
        <v>90</v>
      </c>
    </row>
    <row r="3793" spans="1:7" x14ac:dyDescent="0.2">
      <c r="A3793" s="3">
        <v>3792</v>
      </c>
      <c r="B3793" s="4">
        <v>78.847219999999993</v>
      </c>
      <c r="C3793" s="4">
        <v>2.1628000000000001E-2</v>
      </c>
      <c r="D3793" s="3" t="s">
        <v>6</v>
      </c>
      <c r="E3793" s="3" t="s">
        <v>7</v>
      </c>
      <c r="F3793" s="6" t="s">
        <v>8</v>
      </c>
      <c r="G3793" s="3">
        <v>90</v>
      </c>
    </row>
    <row r="3794" spans="1:7" x14ac:dyDescent="0.2">
      <c r="A3794" s="3">
        <v>3793</v>
      </c>
      <c r="B3794" s="4">
        <v>78.864779999999996</v>
      </c>
      <c r="C3794" s="4">
        <v>1.7559999999999999E-2</v>
      </c>
      <c r="D3794" s="3" t="s">
        <v>6</v>
      </c>
      <c r="E3794" s="3" t="s">
        <v>7</v>
      </c>
      <c r="F3794" s="6" t="s">
        <v>8</v>
      </c>
      <c r="G3794" s="3">
        <v>90</v>
      </c>
    </row>
    <row r="3795" spans="1:7" x14ac:dyDescent="0.2">
      <c r="A3795" s="3">
        <v>3794</v>
      </c>
      <c r="B3795" s="4">
        <v>78.884307000000007</v>
      </c>
      <c r="C3795" s="4">
        <v>1.9526999999999999E-2</v>
      </c>
      <c r="D3795" s="3" t="s">
        <v>6</v>
      </c>
      <c r="E3795" s="3" t="s">
        <v>7</v>
      </c>
      <c r="F3795" s="6" t="s">
        <v>8</v>
      </c>
      <c r="G3795" s="3">
        <v>90</v>
      </c>
    </row>
    <row r="3796" spans="1:7" x14ac:dyDescent="0.2">
      <c r="A3796" s="3">
        <v>3795</v>
      </c>
      <c r="B3796" s="4">
        <v>78.904081000000005</v>
      </c>
      <c r="C3796" s="4">
        <v>1.9774E-2</v>
      </c>
      <c r="D3796" s="3" t="s">
        <v>6</v>
      </c>
      <c r="E3796" s="3" t="s">
        <v>7</v>
      </c>
      <c r="F3796" s="6" t="s">
        <v>8</v>
      </c>
      <c r="G3796" s="3">
        <v>90</v>
      </c>
    </row>
    <row r="3797" spans="1:7" x14ac:dyDescent="0.2">
      <c r="A3797" s="3">
        <v>3796</v>
      </c>
      <c r="B3797" s="4">
        <v>78.923406</v>
      </c>
      <c r="C3797" s="4">
        <v>1.9324999999999998E-2</v>
      </c>
      <c r="D3797" s="3" t="s">
        <v>6</v>
      </c>
      <c r="E3797" s="3" t="s">
        <v>7</v>
      </c>
      <c r="F3797" s="6" t="s">
        <v>8</v>
      </c>
      <c r="G3797" s="3">
        <v>90</v>
      </c>
    </row>
    <row r="3798" spans="1:7" x14ac:dyDescent="0.2">
      <c r="A3798" s="3">
        <v>3797</v>
      </c>
      <c r="B3798" s="4">
        <v>78.943622000000005</v>
      </c>
      <c r="C3798" s="4">
        <v>2.0216000000000001E-2</v>
      </c>
      <c r="D3798" s="3" t="s">
        <v>6</v>
      </c>
      <c r="E3798" s="3" t="s">
        <v>7</v>
      </c>
      <c r="F3798" s="6" t="s">
        <v>8</v>
      </c>
      <c r="G3798" s="3">
        <v>90</v>
      </c>
    </row>
    <row r="3799" spans="1:7" x14ac:dyDescent="0.2">
      <c r="A3799" s="3">
        <v>3798</v>
      </c>
      <c r="B3799" s="4">
        <v>78.963740000000001</v>
      </c>
      <c r="C3799" s="4">
        <v>2.0118E-2</v>
      </c>
      <c r="D3799" s="3" t="s">
        <v>6</v>
      </c>
      <c r="E3799" s="3" t="s">
        <v>7</v>
      </c>
      <c r="F3799" s="6" t="s">
        <v>8</v>
      </c>
      <c r="G3799" s="3">
        <v>90</v>
      </c>
    </row>
    <row r="3800" spans="1:7" x14ac:dyDescent="0.2">
      <c r="A3800" s="3">
        <v>3799</v>
      </c>
      <c r="B3800" s="4">
        <v>78.983529000000004</v>
      </c>
      <c r="C3800" s="4">
        <v>1.9789000000000001E-2</v>
      </c>
      <c r="D3800" s="3" t="s">
        <v>6</v>
      </c>
      <c r="E3800" s="3" t="s">
        <v>7</v>
      </c>
      <c r="F3800" s="6" t="s">
        <v>8</v>
      </c>
      <c r="G3800" s="3">
        <v>90</v>
      </c>
    </row>
    <row r="3801" spans="1:7" x14ac:dyDescent="0.2">
      <c r="A3801" s="3">
        <v>3800</v>
      </c>
      <c r="B3801" s="4">
        <v>79.004170999999999</v>
      </c>
      <c r="C3801" s="4">
        <v>2.0642000000000001E-2</v>
      </c>
      <c r="D3801" s="3" t="s">
        <v>6</v>
      </c>
      <c r="E3801" s="3" t="s">
        <v>7</v>
      </c>
      <c r="F3801" s="6" t="s">
        <v>8</v>
      </c>
      <c r="G3801" s="3">
        <v>90</v>
      </c>
    </row>
    <row r="3802" spans="1:7" x14ac:dyDescent="0.2">
      <c r="A3802" s="3">
        <v>3801</v>
      </c>
      <c r="B3802" s="4">
        <v>79.024355999999997</v>
      </c>
      <c r="C3802" s="4">
        <v>2.0185000000000002E-2</v>
      </c>
      <c r="D3802" s="3" t="s">
        <v>6</v>
      </c>
      <c r="E3802" s="3" t="s">
        <v>7</v>
      </c>
      <c r="F3802" s="6" t="s">
        <v>8</v>
      </c>
      <c r="G3802" s="3">
        <v>90</v>
      </c>
    </row>
    <row r="3803" spans="1:7" x14ac:dyDescent="0.2">
      <c r="A3803" s="3">
        <v>3802</v>
      </c>
      <c r="B3803" s="4">
        <v>79.043933999999993</v>
      </c>
      <c r="C3803" s="4">
        <v>1.9578000000000002E-2</v>
      </c>
      <c r="D3803" s="3" t="s">
        <v>6</v>
      </c>
      <c r="E3803" s="3" t="s">
        <v>7</v>
      </c>
      <c r="F3803" s="6" t="s">
        <v>8</v>
      </c>
      <c r="G3803" s="3">
        <v>90</v>
      </c>
    </row>
    <row r="3804" spans="1:7" x14ac:dyDescent="0.2">
      <c r="A3804" s="3">
        <v>3803</v>
      </c>
      <c r="B3804" s="4">
        <v>79.063080999999997</v>
      </c>
      <c r="C3804" s="4">
        <v>1.9147000000000001E-2</v>
      </c>
      <c r="D3804" s="3" t="s">
        <v>6</v>
      </c>
      <c r="E3804" s="3" t="s">
        <v>7</v>
      </c>
      <c r="F3804" s="6" t="s">
        <v>8</v>
      </c>
      <c r="G3804" s="3">
        <v>90</v>
      </c>
    </row>
    <row r="3805" spans="1:7" x14ac:dyDescent="0.2">
      <c r="A3805" s="3">
        <v>3804</v>
      </c>
      <c r="B3805" s="4">
        <v>79.084117000000006</v>
      </c>
      <c r="C3805" s="4">
        <v>2.1035999999999999E-2</v>
      </c>
      <c r="D3805" s="3" t="s">
        <v>6</v>
      </c>
      <c r="E3805" s="3" t="s">
        <v>7</v>
      </c>
      <c r="F3805" s="6" t="s">
        <v>8</v>
      </c>
      <c r="G3805" s="3">
        <v>90</v>
      </c>
    </row>
    <row r="3806" spans="1:7" x14ac:dyDescent="0.2">
      <c r="A3806" s="3">
        <v>3805</v>
      </c>
      <c r="B3806" s="4">
        <v>79.105930000000001</v>
      </c>
      <c r="C3806" s="4">
        <v>2.1812999999999999E-2</v>
      </c>
      <c r="D3806" s="3" t="s">
        <v>6</v>
      </c>
      <c r="E3806" s="3" t="s">
        <v>7</v>
      </c>
      <c r="F3806" s="6" t="s">
        <v>8</v>
      </c>
      <c r="G3806" s="3">
        <v>90</v>
      </c>
    </row>
    <row r="3807" spans="1:7" x14ac:dyDescent="0.2">
      <c r="A3807" s="3">
        <v>3806</v>
      </c>
      <c r="B3807" s="4">
        <v>79.126047</v>
      </c>
      <c r="C3807" s="4">
        <v>2.0116999999999999E-2</v>
      </c>
      <c r="D3807" s="3" t="s">
        <v>6</v>
      </c>
      <c r="E3807" s="3" t="s">
        <v>7</v>
      </c>
      <c r="F3807" s="6" t="s">
        <v>8</v>
      </c>
      <c r="G3807" s="3">
        <v>90</v>
      </c>
    </row>
    <row r="3808" spans="1:7" x14ac:dyDescent="0.2">
      <c r="A3808" s="3">
        <v>3807</v>
      </c>
      <c r="B3808" s="4">
        <v>79.145651000000001</v>
      </c>
      <c r="C3808" s="4">
        <v>1.9604E-2</v>
      </c>
      <c r="D3808" s="3" t="s">
        <v>6</v>
      </c>
      <c r="E3808" s="3" t="s">
        <v>7</v>
      </c>
      <c r="F3808" s="6" t="s">
        <v>8</v>
      </c>
      <c r="G3808" s="3">
        <v>90</v>
      </c>
    </row>
    <row r="3809" spans="1:7" x14ac:dyDescent="0.2">
      <c r="A3809" s="3">
        <v>3808</v>
      </c>
      <c r="B3809" s="4">
        <v>79.165938999999995</v>
      </c>
      <c r="C3809" s="4">
        <v>2.0288E-2</v>
      </c>
      <c r="D3809" s="3" t="s">
        <v>6</v>
      </c>
      <c r="E3809" s="3" t="s">
        <v>7</v>
      </c>
      <c r="F3809" s="6" t="s">
        <v>8</v>
      </c>
      <c r="G3809" s="3">
        <v>90</v>
      </c>
    </row>
    <row r="3810" spans="1:7" x14ac:dyDescent="0.2">
      <c r="A3810" s="3">
        <v>3809</v>
      </c>
      <c r="B3810" s="4">
        <v>79.186662999999996</v>
      </c>
      <c r="C3810" s="4">
        <v>2.0723999999999999E-2</v>
      </c>
      <c r="D3810" s="3" t="s">
        <v>6</v>
      </c>
      <c r="E3810" s="3" t="s">
        <v>7</v>
      </c>
      <c r="F3810" s="6" t="s">
        <v>8</v>
      </c>
      <c r="G3810" s="3">
        <v>90</v>
      </c>
    </row>
    <row r="3811" spans="1:7" x14ac:dyDescent="0.2">
      <c r="A3811" s="3">
        <v>3810</v>
      </c>
      <c r="B3811" s="4">
        <v>79.208055000000002</v>
      </c>
      <c r="C3811" s="4">
        <v>2.1392000000000001E-2</v>
      </c>
      <c r="D3811" s="3" t="s">
        <v>6</v>
      </c>
      <c r="E3811" s="3" t="s">
        <v>7</v>
      </c>
      <c r="F3811" s="6" t="s">
        <v>8</v>
      </c>
      <c r="G3811" s="3">
        <v>90</v>
      </c>
    </row>
    <row r="3812" spans="1:7" x14ac:dyDescent="0.2">
      <c r="A3812" s="3">
        <v>3811</v>
      </c>
      <c r="B3812" s="4">
        <v>79.229952999999995</v>
      </c>
      <c r="C3812" s="4">
        <v>2.1898000000000001E-2</v>
      </c>
      <c r="D3812" s="3" t="s">
        <v>6</v>
      </c>
      <c r="E3812" s="3" t="s">
        <v>7</v>
      </c>
      <c r="F3812" s="6" t="s">
        <v>8</v>
      </c>
      <c r="G3812" s="3">
        <v>90</v>
      </c>
    </row>
    <row r="3813" spans="1:7" x14ac:dyDescent="0.2">
      <c r="A3813" s="3">
        <v>3812</v>
      </c>
      <c r="B3813" s="4">
        <v>79.230007000000001</v>
      </c>
      <c r="C3813" s="4">
        <v>5.3999999999999998E-5</v>
      </c>
      <c r="D3813" s="3" t="s">
        <v>6</v>
      </c>
      <c r="E3813" s="3" t="s">
        <v>7</v>
      </c>
      <c r="F3813" s="6" t="s">
        <v>8</v>
      </c>
      <c r="G3813" s="3">
        <v>124</v>
      </c>
    </row>
    <row r="3814" spans="1:7" x14ac:dyDescent="0.2">
      <c r="A3814" s="3">
        <v>3813</v>
      </c>
      <c r="B3814" s="4">
        <v>79.252654000000007</v>
      </c>
      <c r="C3814" s="4">
        <v>2.2647E-2</v>
      </c>
      <c r="D3814" s="3" t="s">
        <v>6</v>
      </c>
      <c r="E3814" s="3" t="s">
        <v>7</v>
      </c>
      <c r="F3814" s="6" t="s">
        <v>8</v>
      </c>
      <c r="G3814" s="3">
        <v>90</v>
      </c>
    </row>
    <row r="3815" spans="1:7" x14ac:dyDescent="0.2">
      <c r="A3815" s="3">
        <v>3814</v>
      </c>
      <c r="B3815" s="4">
        <v>79.274631999999997</v>
      </c>
      <c r="C3815" s="4">
        <v>2.1978000000000001E-2</v>
      </c>
      <c r="D3815" s="3" t="s">
        <v>6</v>
      </c>
      <c r="E3815" s="3" t="s">
        <v>7</v>
      </c>
      <c r="F3815" s="6" t="s">
        <v>8</v>
      </c>
      <c r="G3815" s="3">
        <v>90</v>
      </c>
    </row>
    <row r="3816" spans="1:7" x14ac:dyDescent="0.2">
      <c r="A3816" s="3">
        <v>3815</v>
      </c>
      <c r="B3816" s="4">
        <v>79.296960999999996</v>
      </c>
      <c r="C3816" s="4">
        <v>2.2329000000000002E-2</v>
      </c>
      <c r="D3816" s="3" t="s">
        <v>6</v>
      </c>
      <c r="E3816" s="3" t="s">
        <v>7</v>
      </c>
      <c r="F3816" s="6" t="s">
        <v>8</v>
      </c>
      <c r="G3816" s="3">
        <v>90</v>
      </c>
    </row>
    <row r="3817" spans="1:7" x14ac:dyDescent="0.2">
      <c r="A3817" s="3">
        <v>3816</v>
      </c>
      <c r="B3817" s="4">
        <v>79.319676000000001</v>
      </c>
      <c r="C3817" s="4">
        <v>2.2714999999999999E-2</v>
      </c>
      <c r="D3817" s="3" t="s">
        <v>6</v>
      </c>
      <c r="E3817" s="3" t="s">
        <v>7</v>
      </c>
      <c r="F3817" s="6" t="s">
        <v>8</v>
      </c>
      <c r="G3817" s="3">
        <v>90</v>
      </c>
    </row>
    <row r="3818" spans="1:7" x14ac:dyDescent="0.2">
      <c r="A3818" s="3">
        <v>3817</v>
      </c>
      <c r="B3818" s="4">
        <v>79.341222000000002</v>
      </c>
      <c r="C3818" s="4">
        <v>2.1545999999999999E-2</v>
      </c>
      <c r="D3818" s="3" t="s">
        <v>6</v>
      </c>
      <c r="E3818" s="3" t="s">
        <v>7</v>
      </c>
      <c r="F3818" s="6" t="s">
        <v>8</v>
      </c>
      <c r="G3818" s="3">
        <v>90</v>
      </c>
    </row>
    <row r="3819" spans="1:7" x14ac:dyDescent="0.2">
      <c r="A3819" s="3">
        <v>3818</v>
      </c>
      <c r="B3819" s="4">
        <v>79.362241999999995</v>
      </c>
      <c r="C3819" s="4">
        <v>2.102E-2</v>
      </c>
      <c r="D3819" s="3" t="s">
        <v>6</v>
      </c>
      <c r="E3819" s="3" t="s">
        <v>7</v>
      </c>
      <c r="F3819" s="6" t="s">
        <v>8</v>
      </c>
      <c r="G3819" s="3">
        <v>90</v>
      </c>
    </row>
    <row r="3820" spans="1:7" x14ac:dyDescent="0.2">
      <c r="A3820" s="3">
        <v>3819</v>
      </c>
      <c r="B3820" s="4">
        <v>79.384309999999999</v>
      </c>
      <c r="C3820" s="4">
        <v>2.2068000000000001E-2</v>
      </c>
      <c r="D3820" s="3" t="s">
        <v>6</v>
      </c>
      <c r="E3820" s="3" t="s">
        <v>7</v>
      </c>
      <c r="F3820" s="6" t="s">
        <v>8</v>
      </c>
      <c r="G3820" s="3">
        <v>90</v>
      </c>
    </row>
    <row r="3821" spans="1:7" x14ac:dyDescent="0.2">
      <c r="A3821" s="3">
        <v>3820</v>
      </c>
      <c r="B3821" s="4">
        <v>79.406262999999996</v>
      </c>
      <c r="C3821" s="4">
        <v>2.1953E-2</v>
      </c>
      <c r="D3821" s="3" t="s">
        <v>6</v>
      </c>
      <c r="E3821" s="3" t="s">
        <v>7</v>
      </c>
      <c r="F3821" s="6" t="s">
        <v>8</v>
      </c>
      <c r="G3821" s="3">
        <v>90</v>
      </c>
    </row>
    <row r="3822" spans="1:7" x14ac:dyDescent="0.2">
      <c r="A3822" s="3">
        <v>3821</v>
      </c>
      <c r="B3822" s="4">
        <v>79.426698999999999</v>
      </c>
      <c r="C3822" s="4">
        <v>2.0435999999999999E-2</v>
      </c>
      <c r="D3822" s="3" t="s">
        <v>6</v>
      </c>
      <c r="E3822" s="3" t="s">
        <v>7</v>
      </c>
      <c r="F3822" s="6" t="s">
        <v>8</v>
      </c>
      <c r="G3822" s="3">
        <v>90</v>
      </c>
    </row>
    <row r="3823" spans="1:7" x14ac:dyDescent="0.2">
      <c r="A3823" s="3">
        <v>3822</v>
      </c>
      <c r="B3823" s="4">
        <v>79.448430000000002</v>
      </c>
      <c r="C3823" s="4">
        <v>2.1731E-2</v>
      </c>
      <c r="D3823" s="3" t="s">
        <v>6</v>
      </c>
      <c r="E3823" s="3" t="s">
        <v>7</v>
      </c>
      <c r="F3823" s="6" t="s">
        <v>8</v>
      </c>
      <c r="G3823" s="3">
        <v>90</v>
      </c>
    </row>
    <row r="3824" spans="1:7" x14ac:dyDescent="0.2">
      <c r="A3824" s="3">
        <v>3823</v>
      </c>
      <c r="B3824" s="4">
        <v>79.470367999999993</v>
      </c>
      <c r="C3824" s="4">
        <v>2.1937999999999999E-2</v>
      </c>
      <c r="D3824" s="3" t="s">
        <v>6</v>
      </c>
      <c r="E3824" s="3" t="s">
        <v>7</v>
      </c>
      <c r="F3824" s="6" t="s">
        <v>8</v>
      </c>
      <c r="G3824" s="3">
        <v>90</v>
      </c>
    </row>
    <row r="3825" spans="1:7" x14ac:dyDescent="0.2">
      <c r="A3825" s="3">
        <v>3824</v>
      </c>
      <c r="B3825" s="4">
        <v>79.491831000000005</v>
      </c>
      <c r="C3825" s="4">
        <v>2.1462999999999999E-2</v>
      </c>
      <c r="D3825" s="3" t="s">
        <v>6</v>
      </c>
      <c r="E3825" s="3" t="s">
        <v>7</v>
      </c>
      <c r="F3825" s="6" t="s">
        <v>8</v>
      </c>
      <c r="G3825" s="3">
        <v>90</v>
      </c>
    </row>
    <row r="3826" spans="1:7" x14ac:dyDescent="0.2">
      <c r="A3826" s="3">
        <v>3825</v>
      </c>
      <c r="B3826" s="4">
        <v>79.513214000000005</v>
      </c>
      <c r="C3826" s="4">
        <v>2.1382999999999999E-2</v>
      </c>
      <c r="D3826" s="3" t="s">
        <v>6</v>
      </c>
      <c r="E3826" s="3" t="s">
        <v>7</v>
      </c>
      <c r="F3826" s="6" t="s">
        <v>8</v>
      </c>
      <c r="G3826" s="3">
        <v>90</v>
      </c>
    </row>
    <row r="3827" spans="1:7" x14ac:dyDescent="0.2">
      <c r="A3827" s="3">
        <v>3826</v>
      </c>
      <c r="B3827" s="4">
        <v>79.533845999999997</v>
      </c>
      <c r="C3827" s="4">
        <v>2.0632000000000001E-2</v>
      </c>
      <c r="D3827" s="3" t="s">
        <v>6</v>
      </c>
      <c r="E3827" s="3" t="s">
        <v>7</v>
      </c>
      <c r="F3827" s="6" t="s">
        <v>8</v>
      </c>
      <c r="G3827" s="3">
        <v>90</v>
      </c>
    </row>
    <row r="3828" spans="1:7" x14ac:dyDescent="0.2">
      <c r="A3828" s="3">
        <v>3827</v>
      </c>
      <c r="B3828" s="4">
        <v>79.553909000000004</v>
      </c>
      <c r="C3828" s="4">
        <v>2.0063000000000001E-2</v>
      </c>
      <c r="D3828" s="3" t="s">
        <v>6</v>
      </c>
      <c r="E3828" s="3" t="s">
        <v>7</v>
      </c>
      <c r="F3828" s="6" t="s">
        <v>8</v>
      </c>
      <c r="G3828" s="3">
        <v>90</v>
      </c>
    </row>
    <row r="3829" spans="1:7" x14ac:dyDescent="0.2">
      <c r="A3829" s="3">
        <v>3828</v>
      </c>
      <c r="B3829" s="4">
        <v>79.574618000000001</v>
      </c>
      <c r="C3829" s="4">
        <v>2.0709000000000002E-2</v>
      </c>
      <c r="D3829" s="3" t="s">
        <v>6</v>
      </c>
      <c r="E3829" s="3" t="s">
        <v>7</v>
      </c>
      <c r="F3829" s="6" t="s">
        <v>8</v>
      </c>
      <c r="G3829" s="3">
        <v>90</v>
      </c>
    </row>
    <row r="3830" spans="1:7" x14ac:dyDescent="0.2">
      <c r="A3830" s="3">
        <v>3829</v>
      </c>
      <c r="B3830" s="4">
        <v>79.595180999999997</v>
      </c>
      <c r="C3830" s="4">
        <v>2.0563000000000001E-2</v>
      </c>
      <c r="D3830" s="3" t="s">
        <v>6</v>
      </c>
      <c r="E3830" s="3" t="s">
        <v>7</v>
      </c>
      <c r="F3830" s="6" t="s">
        <v>8</v>
      </c>
      <c r="G3830" s="3">
        <v>90</v>
      </c>
    </row>
    <row r="3831" spans="1:7" x14ac:dyDescent="0.2">
      <c r="A3831" s="3">
        <v>3830</v>
      </c>
      <c r="B3831" s="4">
        <v>79.616037000000006</v>
      </c>
      <c r="C3831" s="4">
        <v>2.0856E-2</v>
      </c>
      <c r="D3831" s="3" t="s">
        <v>6</v>
      </c>
      <c r="E3831" s="3" t="s">
        <v>7</v>
      </c>
      <c r="F3831" s="6" t="s">
        <v>8</v>
      </c>
      <c r="G3831" s="3">
        <v>90</v>
      </c>
    </row>
    <row r="3832" spans="1:7" x14ac:dyDescent="0.2">
      <c r="A3832" s="3">
        <v>3831</v>
      </c>
      <c r="B3832" s="4">
        <v>79.636335000000003</v>
      </c>
      <c r="C3832" s="4">
        <v>2.0298E-2</v>
      </c>
      <c r="D3832" s="3" t="s">
        <v>6</v>
      </c>
      <c r="E3832" s="3" t="s">
        <v>7</v>
      </c>
      <c r="F3832" s="6" t="s">
        <v>8</v>
      </c>
      <c r="G3832" s="3">
        <v>90</v>
      </c>
    </row>
    <row r="3833" spans="1:7" x14ac:dyDescent="0.2">
      <c r="A3833" s="3">
        <v>3832</v>
      </c>
      <c r="B3833" s="4">
        <v>79.656626000000003</v>
      </c>
      <c r="C3833" s="4">
        <v>2.0291E-2</v>
      </c>
      <c r="D3833" s="3" t="s">
        <v>6</v>
      </c>
      <c r="E3833" s="3" t="s">
        <v>7</v>
      </c>
      <c r="F3833" s="6" t="s">
        <v>8</v>
      </c>
      <c r="G3833" s="3">
        <v>90</v>
      </c>
    </row>
    <row r="3834" spans="1:7" x14ac:dyDescent="0.2">
      <c r="A3834" s="3">
        <v>3833</v>
      </c>
      <c r="B3834" s="4">
        <v>79.677806000000004</v>
      </c>
      <c r="C3834" s="4">
        <v>2.1180000000000001E-2</v>
      </c>
      <c r="D3834" s="3" t="s">
        <v>6</v>
      </c>
      <c r="E3834" s="3" t="s">
        <v>7</v>
      </c>
      <c r="F3834" s="6" t="s">
        <v>8</v>
      </c>
      <c r="G3834" s="3">
        <v>90</v>
      </c>
    </row>
    <row r="3835" spans="1:7" x14ac:dyDescent="0.2">
      <c r="A3835" s="3">
        <v>3834</v>
      </c>
      <c r="B3835" s="4">
        <v>79.699983000000003</v>
      </c>
      <c r="C3835" s="4">
        <v>2.2176999999999999E-2</v>
      </c>
      <c r="D3835" s="3" t="s">
        <v>6</v>
      </c>
      <c r="E3835" s="3" t="s">
        <v>7</v>
      </c>
      <c r="F3835" s="6" t="s">
        <v>8</v>
      </c>
      <c r="G3835" s="3">
        <v>90</v>
      </c>
    </row>
    <row r="3836" spans="1:7" x14ac:dyDescent="0.2">
      <c r="A3836" s="3">
        <v>3835</v>
      </c>
      <c r="B3836" s="4">
        <v>79.722718999999998</v>
      </c>
      <c r="C3836" s="4">
        <v>2.2735999999999999E-2</v>
      </c>
      <c r="D3836" s="3" t="s">
        <v>6</v>
      </c>
      <c r="E3836" s="3" t="s">
        <v>7</v>
      </c>
      <c r="F3836" s="6" t="s">
        <v>8</v>
      </c>
      <c r="G3836" s="3">
        <v>90</v>
      </c>
    </row>
    <row r="3837" spans="1:7" x14ac:dyDescent="0.2">
      <c r="A3837" s="3">
        <v>3836</v>
      </c>
      <c r="B3837" s="4">
        <v>79.744763000000006</v>
      </c>
      <c r="C3837" s="4">
        <v>2.2044000000000001E-2</v>
      </c>
      <c r="D3837" s="3" t="s">
        <v>6</v>
      </c>
      <c r="E3837" s="3" t="s">
        <v>7</v>
      </c>
      <c r="F3837" s="6" t="s">
        <v>8</v>
      </c>
      <c r="G3837" s="3">
        <v>90</v>
      </c>
    </row>
    <row r="3838" spans="1:7" x14ac:dyDescent="0.2">
      <c r="A3838" s="3">
        <v>3837</v>
      </c>
      <c r="B3838" s="4">
        <v>79.766486</v>
      </c>
      <c r="C3838" s="4">
        <v>2.1722999999999999E-2</v>
      </c>
      <c r="D3838" s="3" t="s">
        <v>6</v>
      </c>
      <c r="E3838" s="3" t="s">
        <v>7</v>
      </c>
      <c r="F3838" s="6" t="s">
        <v>8</v>
      </c>
      <c r="G3838" s="3">
        <v>90</v>
      </c>
    </row>
    <row r="3839" spans="1:7" x14ac:dyDescent="0.2">
      <c r="A3839" s="3">
        <v>3838</v>
      </c>
      <c r="B3839" s="4">
        <v>79.787609000000003</v>
      </c>
      <c r="C3839" s="4">
        <v>2.1122999999999999E-2</v>
      </c>
      <c r="D3839" s="3" t="s">
        <v>6</v>
      </c>
      <c r="E3839" s="3" t="s">
        <v>7</v>
      </c>
      <c r="F3839" s="6" t="s">
        <v>8</v>
      </c>
      <c r="G3839" s="3">
        <v>90</v>
      </c>
    </row>
    <row r="3840" spans="1:7" x14ac:dyDescent="0.2">
      <c r="A3840" s="3">
        <v>3839</v>
      </c>
      <c r="B3840" s="4">
        <v>79.807079000000002</v>
      </c>
      <c r="C3840" s="4">
        <v>1.9470000000000001E-2</v>
      </c>
      <c r="D3840" s="3" t="s">
        <v>6</v>
      </c>
      <c r="E3840" s="3" t="s">
        <v>7</v>
      </c>
      <c r="F3840" s="6" t="s">
        <v>8</v>
      </c>
      <c r="G3840" s="3">
        <v>90</v>
      </c>
    </row>
    <row r="3841" spans="1:7" x14ac:dyDescent="0.2">
      <c r="A3841" s="3">
        <v>3840</v>
      </c>
      <c r="B3841" s="4">
        <v>79.827837000000002</v>
      </c>
      <c r="C3841" s="4">
        <v>2.0757999999999999E-2</v>
      </c>
      <c r="D3841" s="3" t="s">
        <v>6</v>
      </c>
      <c r="E3841" s="3" t="s">
        <v>7</v>
      </c>
      <c r="F3841" s="6" t="s">
        <v>8</v>
      </c>
      <c r="G3841" s="3">
        <v>90</v>
      </c>
    </row>
    <row r="3842" spans="1:7" x14ac:dyDescent="0.2">
      <c r="A3842" s="3">
        <v>3841</v>
      </c>
      <c r="B3842" s="4">
        <v>79.848443000000003</v>
      </c>
      <c r="C3842" s="4">
        <v>2.0605999999999999E-2</v>
      </c>
      <c r="D3842" s="3" t="s">
        <v>6</v>
      </c>
      <c r="E3842" s="3" t="s">
        <v>7</v>
      </c>
      <c r="F3842" s="6" t="s">
        <v>8</v>
      </c>
      <c r="G3842" s="3">
        <v>90</v>
      </c>
    </row>
    <row r="3843" spans="1:7" x14ac:dyDescent="0.2">
      <c r="A3843" s="3">
        <v>3842</v>
      </c>
      <c r="B3843" s="4">
        <v>79.869832000000002</v>
      </c>
      <c r="C3843" s="4">
        <v>2.1388999999999998E-2</v>
      </c>
      <c r="D3843" s="3" t="s">
        <v>6</v>
      </c>
      <c r="E3843" s="3" t="s">
        <v>7</v>
      </c>
      <c r="F3843" s="6" t="s">
        <v>8</v>
      </c>
      <c r="G3843" s="3">
        <v>90</v>
      </c>
    </row>
    <row r="3844" spans="1:7" x14ac:dyDescent="0.2">
      <c r="A3844" s="3">
        <v>3843</v>
      </c>
      <c r="B3844" s="4">
        <v>79.891875999999996</v>
      </c>
      <c r="C3844" s="4">
        <v>2.2044000000000001E-2</v>
      </c>
      <c r="D3844" s="3" t="s">
        <v>6</v>
      </c>
      <c r="E3844" s="3" t="s">
        <v>7</v>
      </c>
      <c r="F3844" s="6" t="s">
        <v>8</v>
      </c>
      <c r="G3844" s="3">
        <v>90</v>
      </c>
    </row>
    <row r="3845" spans="1:7" x14ac:dyDescent="0.2">
      <c r="A3845" s="3">
        <v>3844</v>
      </c>
      <c r="B3845" s="4">
        <v>79.912792999999994</v>
      </c>
      <c r="C3845" s="4">
        <v>2.0917000000000002E-2</v>
      </c>
      <c r="D3845" s="3" t="s">
        <v>6</v>
      </c>
      <c r="E3845" s="3" t="s">
        <v>7</v>
      </c>
      <c r="F3845" s="6" t="s">
        <v>8</v>
      </c>
      <c r="G3845" s="3">
        <v>90</v>
      </c>
    </row>
    <row r="3846" spans="1:7" x14ac:dyDescent="0.2">
      <c r="A3846" s="3">
        <v>3845</v>
      </c>
      <c r="B3846" s="4">
        <v>79.933490000000006</v>
      </c>
      <c r="C3846" s="4">
        <v>2.0697E-2</v>
      </c>
      <c r="D3846" s="3" t="s">
        <v>6</v>
      </c>
      <c r="E3846" s="3" t="s">
        <v>7</v>
      </c>
      <c r="F3846" s="6" t="s">
        <v>8</v>
      </c>
      <c r="G3846" s="3">
        <v>90</v>
      </c>
    </row>
    <row r="3847" spans="1:7" x14ac:dyDescent="0.2">
      <c r="A3847" s="3">
        <v>3846</v>
      </c>
      <c r="B3847" s="4">
        <v>79.953565999999995</v>
      </c>
      <c r="C3847" s="4">
        <v>2.0076E-2</v>
      </c>
      <c r="D3847" s="3" t="s">
        <v>6</v>
      </c>
      <c r="E3847" s="3" t="s">
        <v>7</v>
      </c>
      <c r="F3847" s="6" t="s">
        <v>8</v>
      </c>
      <c r="G3847" s="3">
        <v>90</v>
      </c>
    </row>
    <row r="3848" spans="1:7" x14ac:dyDescent="0.2">
      <c r="A3848" s="3">
        <v>3847</v>
      </c>
      <c r="B3848" s="4">
        <v>79.973659999999995</v>
      </c>
      <c r="C3848" s="4">
        <v>2.0094000000000001E-2</v>
      </c>
      <c r="D3848" s="3" t="s">
        <v>6</v>
      </c>
      <c r="E3848" s="3" t="s">
        <v>7</v>
      </c>
      <c r="F3848" s="6" t="s">
        <v>8</v>
      </c>
      <c r="G3848" s="3">
        <v>90</v>
      </c>
    </row>
    <row r="3849" spans="1:7" x14ac:dyDescent="0.2">
      <c r="A3849" s="3">
        <v>3848</v>
      </c>
      <c r="B3849" s="4">
        <v>79.994395999999995</v>
      </c>
      <c r="C3849" s="4">
        <v>2.0736000000000001E-2</v>
      </c>
      <c r="D3849" s="3" t="s">
        <v>6</v>
      </c>
      <c r="E3849" s="3" t="s">
        <v>7</v>
      </c>
      <c r="F3849" s="6" t="s">
        <v>8</v>
      </c>
      <c r="G3849" s="3">
        <v>90</v>
      </c>
    </row>
    <row r="3850" spans="1:7" x14ac:dyDescent="0.2">
      <c r="A3850" s="3">
        <v>3849</v>
      </c>
      <c r="B3850" s="4">
        <v>80.014250000000004</v>
      </c>
      <c r="C3850" s="4">
        <v>1.9854E-2</v>
      </c>
      <c r="D3850" s="3" t="s">
        <v>6</v>
      </c>
      <c r="E3850" s="3" t="s">
        <v>7</v>
      </c>
      <c r="F3850" s="6" t="s">
        <v>8</v>
      </c>
      <c r="G3850" s="3">
        <v>90</v>
      </c>
    </row>
    <row r="3851" spans="1:7" x14ac:dyDescent="0.2">
      <c r="A3851" s="3">
        <v>3850</v>
      </c>
      <c r="B3851" s="4">
        <v>80.034440000000004</v>
      </c>
      <c r="C3851" s="4">
        <v>2.019E-2</v>
      </c>
      <c r="D3851" s="3" t="s">
        <v>6</v>
      </c>
      <c r="E3851" s="3" t="s">
        <v>7</v>
      </c>
      <c r="F3851" s="6" t="s">
        <v>8</v>
      </c>
      <c r="G3851" s="3">
        <v>90</v>
      </c>
    </row>
    <row r="3852" spans="1:7" x14ac:dyDescent="0.2">
      <c r="A3852" s="3">
        <v>3851</v>
      </c>
      <c r="B3852" s="4">
        <v>80.054207000000005</v>
      </c>
      <c r="C3852" s="4">
        <v>1.9767E-2</v>
      </c>
      <c r="D3852" s="3" t="s">
        <v>6</v>
      </c>
      <c r="E3852" s="3" t="s">
        <v>7</v>
      </c>
      <c r="F3852" s="6" t="s">
        <v>8</v>
      </c>
      <c r="G3852" s="3">
        <v>90</v>
      </c>
    </row>
    <row r="3853" spans="1:7" x14ac:dyDescent="0.2">
      <c r="A3853" s="3">
        <v>3852</v>
      </c>
      <c r="B3853" s="4">
        <v>80.074096999999995</v>
      </c>
      <c r="C3853" s="4">
        <v>1.9890000000000001E-2</v>
      </c>
      <c r="D3853" s="3" t="s">
        <v>6</v>
      </c>
      <c r="E3853" s="3" t="s">
        <v>7</v>
      </c>
      <c r="F3853" s="6" t="s">
        <v>8</v>
      </c>
      <c r="G3853" s="3">
        <v>90</v>
      </c>
    </row>
    <row r="3854" spans="1:7" x14ac:dyDescent="0.2">
      <c r="A3854" s="3">
        <v>3853</v>
      </c>
      <c r="B3854" s="4">
        <v>80.093666999999996</v>
      </c>
      <c r="C3854" s="4">
        <v>1.9570000000000001E-2</v>
      </c>
      <c r="D3854" s="3" t="s">
        <v>6</v>
      </c>
      <c r="E3854" s="3" t="s">
        <v>7</v>
      </c>
      <c r="F3854" s="6" t="s">
        <v>8</v>
      </c>
      <c r="G3854" s="3">
        <v>90</v>
      </c>
    </row>
    <row r="3855" spans="1:7" x14ac:dyDescent="0.2">
      <c r="A3855" s="3">
        <v>3854</v>
      </c>
      <c r="B3855" s="4">
        <v>80.113298999999998</v>
      </c>
      <c r="C3855" s="4">
        <v>1.9632E-2</v>
      </c>
      <c r="D3855" s="3" t="s">
        <v>6</v>
      </c>
      <c r="E3855" s="3" t="s">
        <v>7</v>
      </c>
      <c r="F3855" s="6" t="s">
        <v>8</v>
      </c>
      <c r="G3855" s="3">
        <v>90</v>
      </c>
    </row>
    <row r="3856" spans="1:7" x14ac:dyDescent="0.2">
      <c r="A3856" s="3">
        <v>3855</v>
      </c>
      <c r="B3856" s="4">
        <v>80.132830999999996</v>
      </c>
      <c r="C3856" s="4">
        <v>1.9532000000000001E-2</v>
      </c>
      <c r="D3856" s="3" t="s">
        <v>6</v>
      </c>
      <c r="E3856" s="3" t="s">
        <v>7</v>
      </c>
      <c r="F3856" s="6" t="s">
        <v>8</v>
      </c>
      <c r="G3856" s="3">
        <v>90</v>
      </c>
    </row>
    <row r="3857" spans="1:7" x14ac:dyDescent="0.2">
      <c r="A3857" s="3">
        <v>3856</v>
      </c>
      <c r="B3857" s="4">
        <v>80.152715999999998</v>
      </c>
      <c r="C3857" s="4">
        <v>1.9885E-2</v>
      </c>
      <c r="D3857" s="3" t="s">
        <v>6</v>
      </c>
      <c r="E3857" s="3" t="s">
        <v>7</v>
      </c>
      <c r="F3857" s="6" t="s">
        <v>8</v>
      </c>
      <c r="G3857" s="3">
        <v>90</v>
      </c>
    </row>
    <row r="3858" spans="1:7" x14ac:dyDescent="0.2">
      <c r="A3858" s="3">
        <v>3857</v>
      </c>
      <c r="B3858" s="4">
        <v>80.170894000000004</v>
      </c>
      <c r="C3858" s="4">
        <v>1.8178E-2</v>
      </c>
      <c r="D3858" s="3" t="s">
        <v>6</v>
      </c>
      <c r="E3858" s="3" t="s">
        <v>7</v>
      </c>
      <c r="F3858" s="6" t="s">
        <v>8</v>
      </c>
      <c r="G3858" s="3">
        <v>90</v>
      </c>
    </row>
    <row r="3859" spans="1:7" x14ac:dyDescent="0.2">
      <c r="A3859" s="3">
        <v>3858</v>
      </c>
      <c r="B3859" s="4">
        <v>80.191308000000006</v>
      </c>
      <c r="C3859" s="4">
        <v>2.0414000000000002E-2</v>
      </c>
      <c r="D3859" s="3" t="s">
        <v>6</v>
      </c>
      <c r="E3859" s="3" t="s">
        <v>7</v>
      </c>
      <c r="F3859" s="6" t="s">
        <v>8</v>
      </c>
      <c r="G3859" s="3">
        <v>90</v>
      </c>
    </row>
    <row r="3860" spans="1:7" x14ac:dyDescent="0.2">
      <c r="A3860" s="3">
        <v>3859</v>
      </c>
      <c r="B3860" s="4">
        <v>80.213774000000001</v>
      </c>
      <c r="C3860" s="4">
        <v>2.2466E-2</v>
      </c>
      <c r="D3860" s="3" t="s">
        <v>6</v>
      </c>
      <c r="E3860" s="3" t="s">
        <v>7</v>
      </c>
      <c r="F3860" s="6" t="s">
        <v>8</v>
      </c>
      <c r="G3860" s="3">
        <v>90</v>
      </c>
    </row>
    <row r="3861" spans="1:7" x14ac:dyDescent="0.2">
      <c r="A3861" s="3">
        <v>3860</v>
      </c>
      <c r="B3861" s="4">
        <v>80.235630999999998</v>
      </c>
      <c r="C3861" s="4">
        <v>2.1857000000000001E-2</v>
      </c>
      <c r="D3861" s="3" t="s">
        <v>6</v>
      </c>
      <c r="E3861" s="3" t="s">
        <v>7</v>
      </c>
      <c r="F3861" s="6" t="s">
        <v>8</v>
      </c>
      <c r="G3861" s="3">
        <v>90</v>
      </c>
    </row>
    <row r="3862" spans="1:7" x14ac:dyDescent="0.2">
      <c r="A3862" s="3">
        <v>3861</v>
      </c>
      <c r="B3862" s="4">
        <v>80.258167999999998</v>
      </c>
      <c r="C3862" s="4">
        <v>2.2537000000000001E-2</v>
      </c>
      <c r="D3862" s="3" t="s">
        <v>6</v>
      </c>
      <c r="E3862" s="3" t="s">
        <v>7</v>
      </c>
      <c r="F3862" s="6" t="s">
        <v>8</v>
      </c>
      <c r="G3862" s="3">
        <v>90</v>
      </c>
    </row>
    <row r="3863" spans="1:7" x14ac:dyDescent="0.2">
      <c r="A3863" s="3">
        <v>3862</v>
      </c>
      <c r="B3863" s="4">
        <v>80.280366000000001</v>
      </c>
      <c r="C3863" s="4">
        <v>2.2197999999999999E-2</v>
      </c>
      <c r="D3863" s="3" t="s">
        <v>6</v>
      </c>
      <c r="E3863" s="3" t="s">
        <v>7</v>
      </c>
      <c r="F3863" s="6" t="s">
        <v>8</v>
      </c>
      <c r="G3863" s="3">
        <v>90</v>
      </c>
    </row>
    <row r="3864" spans="1:7" x14ac:dyDescent="0.2">
      <c r="A3864" s="3">
        <v>3863</v>
      </c>
      <c r="B3864" s="4">
        <v>80.303004000000001</v>
      </c>
      <c r="C3864" s="4">
        <v>2.2637999999999998E-2</v>
      </c>
      <c r="D3864" s="3" t="s">
        <v>6</v>
      </c>
      <c r="E3864" s="3" t="s">
        <v>7</v>
      </c>
      <c r="F3864" s="6" t="s">
        <v>8</v>
      </c>
      <c r="G3864" s="3">
        <v>90</v>
      </c>
    </row>
    <row r="3865" spans="1:7" x14ac:dyDescent="0.2">
      <c r="A3865" s="3">
        <v>3864</v>
      </c>
      <c r="B3865" s="4">
        <v>80.324862999999993</v>
      </c>
      <c r="C3865" s="4">
        <v>2.1859E-2</v>
      </c>
      <c r="D3865" s="3" t="s">
        <v>6</v>
      </c>
      <c r="E3865" s="3" t="s">
        <v>7</v>
      </c>
      <c r="F3865" s="6" t="s">
        <v>8</v>
      </c>
      <c r="G3865" s="3">
        <v>90</v>
      </c>
    </row>
    <row r="3866" spans="1:7" x14ac:dyDescent="0.2">
      <c r="A3866" s="3">
        <v>3865</v>
      </c>
      <c r="B3866" s="4">
        <v>80.345799</v>
      </c>
      <c r="C3866" s="4">
        <v>2.0936E-2</v>
      </c>
      <c r="D3866" s="3" t="s">
        <v>6</v>
      </c>
      <c r="E3866" s="3" t="s">
        <v>7</v>
      </c>
      <c r="F3866" s="6" t="s">
        <v>8</v>
      </c>
      <c r="G3866" s="3">
        <v>90</v>
      </c>
    </row>
    <row r="3867" spans="1:7" x14ac:dyDescent="0.2">
      <c r="A3867" s="3">
        <v>3866</v>
      </c>
      <c r="B3867" s="4">
        <v>80.366922000000002</v>
      </c>
      <c r="C3867" s="4">
        <v>2.1122999999999999E-2</v>
      </c>
      <c r="D3867" s="3" t="s">
        <v>6</v>
      </c>
      <c r="E3867" s="3" t="s">
        <v>7</v>
      </c>
      <c r="F3867" s="6" t="s">
        <v>8</v>
      </c>
      <c r="G3867" s="3">
        <v>90</v>
      </c>
    </row>
    <row r="3868" spans="1:7" x14ac:dyDescent="0.2">
      <c r="A3868" s="3">
        <v>3867</v>
      </c>
      <c r="B3868" s="4">
        <v>80.388406000000003</v>
      </c>
      <c r="C3868" s="4">
        <v>2.1484E-2</v>
      </c>
      <c r="D3868" s="3" t="s">
        <v>6</v>
      </c>
      <c r="E3868" s="3" t="s">
        <v>7</v>
      </c>
      <c r="F3868" s="6" t="s">
        <v>8</v>
      </c>
      <c r="G3868" s="3">
        <v>90</v>
      </c>
    </row>
    <row r="3869" spans="1:7" x14ac:dyDescent="0.2">
      <c r="A3869" s="3">
        <v>3868</v>
      </c>
      <c r="B3869" s="4">
        <v>80.410207</v>
      </c>
      <c r="C3869" s="4">
        <v>2.1801000000000001E-2</v>
      </c>
      <c r="D3869" s="3" t="s">
        <v>6</v>
      </c>
      <c r="E3869" s="3" t="s">
        <v>7</v>
      </c>
      <c r="F3869" s="6" t="s">
        <v>8</v>
      </c>
      <c r="G3869" s="3">
        <v>90</v>
      </c>
    </row>
    <row r="3870" spans="1:7" x14ac:dyDescent="0.2">
      <c r="A3870" s="3">
        <v>3869</v>
      </c>
      <c r="B3870" s="4">
        <v>80.429732999999999</v>
      </c>
      <c r="C3870" s="4">
        <v>1.9526000000000002E-2</v>
      </c>
      <c r="D3870" s="3" t="s">
        <v>6</v>
      </c>
      <c r="E3870" s="3" t="s">
        <v>7</v>
      </c>
      <c r="F3870" s="6" t="s">
        <v>8</v>
      </c>
      <c r="G3870" s="3">
        <v>90</v>
      </c>
    </row>
    <row r="3871" spans="1:7" x14ac:dyDescent="0.2">
      <c r="A3871" s="3">
        <v>3870</v>
      </c>
      <c r="B3871" s="4">
        <v>80.452212000000003</v>
      </c>
      <c r="C3871" s="4">
        <v>2.2478999999999999E-2</v>
      </c>
      <c r="D3871" s="3" t="s">
        <v>6</v>
      </c>
      <c r="E3871" s="3" t="s">
        <v>7</v>
      </c>
      <c r="F3871" s="6" t="s">
        <v>8</v>
      </c>
      <c r="G3871" s="3">
        <v>90</v>
      </c>
    </row>
    <row r="3872" spans="1:7" x14ac:dyDescent="0.2">
      <c r="A3872" s="3">
        <v>3871</v>
      </c>
      <c r="B3872" s="4">
        <v>80.474404000000007</v>
      </c>
      <c r="C3872" s="4">
        <v>2.2192E-2</v>
      </c>
      <c r="D3872" s="3" t="s">
        <v>6</v>
      </c>
      <c r="E3872" s="3" t="s">
        <v>7</v>
      </c>
      <c r="F3872" s="6" t="s">
        <v>8</v>
      </c>
      <c r="G3872" s="3">
        <v>90</v>
      </c>
    </row>
    <row r="3873" spans="1:7" x14ac:dyDescent="0.2">
      <c r="A3873" s="3">
        <v>3872</v>
      </c>
      <c r="B3873" s="4">
        <v>80.496391000000003</v>
      </c>
      <c r="C3873" s="4">
        <v>2.1987E-2</v>
      </c>
      <c r="D3873" s="3" t="s">
        <v>6</v>
      </c>
      <c r="E3873" s="3" t="s">
        <v>7</v>
      </c>
      <c r="F3873" s="6" t="s">
        <v>8</v>
      </c>
      <c r="G3873" s="3">
        <v>90</v>
      </c>
    </row>
    <row r="3874" spans="1:7" x14ac:dyDescent="0.2">
      <c r="A3874" s="3">
        <v>3873</v>
      </c>
      <c r="B3874" s="4">
        <v>80.519086000000001</v>
      </c>
      <c r="C3874" s="4">
        <v>2.2695E-2</v>
      </c>
      <c r="D3874" s="3" t="s">
        <v>6</v>
      </c>
      <c r="E3874" s="3" t="s">
        <v>7</v>
      </c>
      <c r="F3874" s="6" t="s">
        <v>8</v>
      </c>
      <c r="G3874" s="3">
        <v>90</v>
      </c>
    </row>
    <row r="3875" spans="1:7" x14ac:dyDescent="0.2">
      <c r="A3875" s="3">
        <v>3874</v>
      </c>
      <c r="B3875" s="4">
        <v>80.538994000000002</v>
      </c>
      <c r="C3875" s="4">
        <v>1.9907999999999999E-2</v>
      </c>
      <c r="D3875" s="3" t="s">
        <v>6</v>
      </c>
      <c r="E3875" s="3" t="s">
        <v>7</v>
      </c>
      <c r="F3875" s="6" t="s">
        <v>8</v>
      </c>
      <c r="G3875" s="3">
        <v>90</v>
      </c>
    </row>
    <row r="3876" spans="1:7" x14ac:dyDescent="0.2">
      <c r="A3876" s="3">
        <v>3875</v>
      </c>
      <c r="B3876" s="4">
        <v>80.548608999999999</v>
      </c>
      <c r="C3876" s="4">
        <v>9.6150000000000003E-3</v>
      </c>
      <c r="D3876" s="3" t="s">
        <v>6</v>
      </c>
      <c r="E3876" s="3" t="s">
        <v>7</v>
      </c>
      <c r="F3876" s="6" t="s">
        <v>8</v>
      </c>
      <c r="G3876" s="3">
        <v>124</v>
      </c>
    </row>
    <row r="3877" spans="1:7" x14ac:dyDescent="0.2">
      <c r="A3877" s="3">
        <v>3876</v>
      </c>
      <c r="B3877" s="4">
        <v>80.558403999999996</v>
      </c>
      <c r="C3877" s="4">
        <v>9.7949999999999999E-3</v>
      </c>
      <c r="D3877" s="3" t="s">
        <v>6</v>
      </c>
      <c r="E3877" s="3" t="s">
        <v>7</v>
      </c>
      <c r="F3877" s="6" t="s">
        <v>8</v>
      </c>
      <c r="G3877" s="3">
        <v>90</v>
      </c>
    </row>
    <row r="3878" spans="1:7" x14ac:dyDescent="0.2">
      <c r="A3878" s="3">
        <v>3877</v>
      </c>
      <c r="B3878" s="4">
        <v>80.578067000000004</v>
      </c>
      <c r="C3878" s="4">
        <v>1.9663E-2</v>
      </c>
      <c r="D3878" s="3" t="s">
        <v>6</v>
      </c>
      <c r="E3878" s="3" t="s">
        <v>7</v>
      </c>
      <c r="F3878" s="6" t="s">
        <v>8</v>
      </c>
      <c r="G3878" s="3">
        <v>90</v>
      </c>
    </row>
    <row r="3879" spans="1:7" x14ac:dyDescent="0.2">
      <c r="A3879" s="3">
        <v>3878</v>
      </c>
      <c r="B3879" s="4">
        <v>80.598584000000002</v>
      </c>
      <c r="C3879" s="4">
        <v>2.0517000000000001E-2</v>
      </c>
      <c r="D3879" s="3" t="s">
        <v>6</v>
      </c>
      <c r="E3879" s="3" t="s">
        <v>7</v>
      </c>
      <c r="F3879" s="6" t="s">
        <v>8</v>
      </c>
      <c r="G3879" s="3">
        <v>90</v>
      </c>
    </row>
    <row r="3880" spans="1:7" x14ac:dyDescent="0.2">
      <c r="A3880" s="3">
        <v>3879</v>
      </c>
      <c r="B3880" s="4">
        <v>80.619107</v>
      </c>
      <c r="C3880" s="4">
        <v>2.0523E-2</v>
      </c>
      <c r="D3880" s="3" t="s">
        <v>6</v>
      </c>
      <c r="E3880" s="3" t="s">
        <v>7</v>
      </c>
      <c r="F3880" s="6" t="s">
        <v>8</v>
      </c>
      <c r="G3880" s="3">
        <v>90</v>
      </c>
    </row>
    <row r="3881" spans="1:7" x14ac:dyDescent="0.2">
      <c r="A3881" s="3">
        <v>3880</v>
      </c>
      <c r="B3881" s="4">
        <v>80.639330000000001</v>
      </c>
      <c r="C3881" s="4">
        <v>2.0223000000000001E-2</v>
      </c>
      <c r="D3881" s="3" t="s">
        <v>6</v>
      </c>
      <c r="E3881" s="3" t="s">
        <v>7</v>
      </c>
      <c r="F3881" s="6" t="s">
        <v>8</v>
      </c>
      <c r="G3881" s="3">
        <v>90</v>
      </c>
    </row>
    <row r="3882" spans="1:7" x14ac:dyDescent="0.2">
      <c r="A3882" s="3">
        <v>3881</v>
      </c>
      <c r="B3882" s="4">
        <v>80.659805000000006</v>
      </c>
      <c r="C3882" s="4">
        <v>2.0475E-2</v>
      </c>
      <c r="D3882" s="3" t="s">
        <v>6</v>
      </c>
      <c r="E3882" s="3" t="s">
        <v>7</v>
      </c>
      <c r="F3882" s="6" t="s">
        <v>8</v>
      </c>
      <c r="G3882" s="3">
        <v>90</v>
      </c>
    </row>
    <row r="3883" spans="1:7" x14ac:dyDescent="0.2">
      <c r="A3883" s="3">
        <v>3882</v>
      </c>
      <c r="B3883" s="4">
        <v>80.680927999999994</v>
      </c>
      <c r="C3883" s="4">
        <v>2.1122999999999999E-2</v>
      </c>
      <c r="D3883" s="3" t="s">
        <v>6</v>
      </c>
      <c r="E3883" s="3" t="s">
        <v>7</v>
      </c>
      <c r="F3883" s="6" t="s">
        <v>8</v>
      </c>
      <c r="G3883" s="3">
        <v>90</v>
      </c>
    </row>
    <row r="3884" spans="1:7" x14ac:dyDescent="0.2">
      <c r="A3884" s="3">
        <v>3883</v>
      </c>
      <c r="B3884" s="4">
        <v>80.701898</v>
      </c>
      <c r="C3884" s="4">
        <v>2.0969999999999999E-2</v>
      </c>
      <c r="D3884" s="3" t="s">
        <v>6</v>
      </c>
      <c r="E3884" s="3" t="s">
        <v>7</v>
      </c>
      <c r="F3884" s="6" t="s">
        <v>8</v>
      </c>
      <c r="G3884" s="3">
        <v>90</v>
      </c>
    </row>
    <row r="3885" spans="1:7" x14ac:dyDescent="0.2">
      <c r="A3885" s="3">
        <v>3884</v>
      </c>
      <c r="B3885" s="4">
        <v>80.723737</v>
      </c>
      <c r="C3885" s="4">
        <v>2.1839000000000001E-2</v>
      </c>
      <c r="D3885" s="3" t="s">
        <v>6</v>
      </c>
      <c r="E3885" s="3" t="s">
        <v>7</v>
      </c>
      <c r="F3885" s="6" t="s">
        <v>8</v>
      </c>
      <c r="G3885" s="3">
        <v>90</v>
      </c>
    </row>
    <row r="3886" spans="1:7" x14ac:dyDescent="0.2">
      <c r="A3886" s="3">
        <v>3885</v>
      </c>
      <c r="B3886" s="4">
        <v>80.745385999999996</v>
      </c>
      <c r="C3886" s="4">
        <v>2.1649000000000002E-2</v>
      </c>
      <c r="D3886" s="3" t="s">
        <v>6</v>
      </c>
      <c r="E3886" s="3" t="s">
        <v>7</v>
      </c>
      <c r="F3886" s="6" t="s">
        <v>8</v>
      </c>
      <c r="G3886" s="3">
        <v>90</v>
      </c>
    </row>
    <row r="3887" spans="1:7" x14ac:dyDescent="0.2">
      <c r="A3887" s="3">
        <v>3886</v>
      </c>
      <c r="B3887" s="4">
        <v>80.768169999999998</v>
      </c>
      <c r="C3887" s="4">
        <v>2.2783999999999999E-2</v>
      </c>
      <c r="D3887" s="3" t="s">
        <v>6</v>
      </c>
      <c r="E3887" s="3" t="s">
        <v>7</v>
      </c>
      <c r="F3887" s="6" t="s">
        <v>8</v>
      </c>
      <c r="G3887" s="3">
        <v>90</v>
      </c>
    </row>
    <row r="3888" spans="1:7" x14ac:dyDescent="0.2">
      <c r="A3888" s="3">
        <v>3887</v>
      </c>
      <c r="B3888" s="4">
        <v>80.789663000000004</v>
      </c>
      <c r="C3888" s="4">
        <v>2.1493000000000002E-2</v>
      </c>
      <c r="D3888" s="3" t="s">
        <v>6</v>
      </c>
      <c r="E3888" s="3" t="s">
        <v>7</v>
      </c>
      <c r="F3888" s="6" t="s">
        <v>8</v>
      </c>
      <c r="G3888" s="3">
        <v>90</v>
      </c>
    </row>
    <row r="3889" spans="1:7" x14ac:dyDescent="0.2">
      <c r="A3889" s="3">
        <v>3888</v>
      </c>
      <c r="B3889" s="4">
        <v>80.810910000000007</v>
      </c>
      <c r="C3889" s="4">
        <v>2.1246999999999999E-2</v>
      </c>
      <c r="D3889" s="3" t="s">
        <v>6</v>
      </c>
      <c r="E3889" s="3" t="s">
        <v>7</v>
      </c>
      <c r="F3889" s="6" t="s">
        <v>8</v>
      </c>
      <c r="G3889" s="3">
        <v>90</v>
      </c>
    </row>
    <row r="3890" spans="1:7" x14ac:dyDescent="0.2">
      <c r="A3890" s="3">
        <v>3889</v>
      </c>
      <c r="B3890" s="4">
        <v>80.833303000000001</v>
      </c>
      <c r="C3890" s="4">
        <v>2.2393E-2</v>
      </c>
      <c r="D3890" s="3" t="s">
        <v>6</v>
      </c>
      <c r="E3890" s="3" t="s">
        <v>7</v>
      </c>
      <c r="F3890" s="6" t="s">
        <v>8</v>
      </c>
      <c r="G3890" s="3">
        <v>90</v>
      </c>
    </row>
    <row r="3891" spans="1:7" x14ac:dyDescent="0.2">
      <c r="A3891" s="3">
        <v>3890</v>
      </c>
      <c r="B3891" s="4">
        <v>80.854319000000004</v>
      </c>
      <c r="C3891" s="4">
        <v>2.1016E-2</v>
      </c>
      <c r="D3891" s="3" t="s">
        <v>6</v>
      </c>
      <c r="E3891" s="3" t="s">
        <v>7</v>
      </c>
      <c r="F3891" s="6" t="s">
        <v>8</v>
      </c>
      <c r="G3891" s="3">
        <v>90</v>
      </c>
    </row>
    <row r="3892" spans="1:7" x14ac:dyDescent="0.2">
      <c r="A3892" s="3">
        <v>3891</v>
      </c>
      <c r="B3892" s="4">
        <v>80.875772999999995</v>
      </c>
      <c r="C3892" s="4">
        <v>2.1454000000000001E-2</v>
      </c>
      <c r="D3892" s="3" t="s">
        <v>6</v>
      </c>
      <c r="E3892" s="3" t="s">
        <v>7</v>
      </c>
      <c r="F3892" s="6" t="s">
        <v>8</v>
      </c>
      <c r="G3892" s="3">
        <v>90</v>
      </c>
    </row>
    <row r="3893" spans="1:7" x14ac:dyDescent="0.2">
      <c r="A3893" s="3">
        <v>3892</v>
      </c>
      <c r="B3893" s="4">
        <v>80.895994999999999</v>
      </c>
      <c r="C3893" s="4">
        <v>2.0222E-2</v>
      </c>
      <c r="D3893" s="3" t="s">
        <v>6</v>
      </c>
      <c r="E3893" s="3" t="s">
        <v>7</v>
      </c>
      <c r="F3893" s="6" t="s">
        <v>8</v>
      </c>
      <c r="G3893" s="3">
        <v>90</v>
      </c>
    </row>
    <row r="3894" spans="1:7" x14ac:dyDescent="0.2">
      <c r="A3894" s="3">
        <v>3893</v>
      </c>
      <c r="B3894" s="4">
        <v>80.918132</v>
      </c>
      <c r="C3894" s="4">
        <v>2.2137E-2</v>
      </c>
      <c r="D3894" s="3" t="s">
        <v>6</v>
      </c>
      <c r="E3894" s="3" t="s">
        <v>7</v>
      </c>
      <c r="F3894" s="6" t="s">
        <v>8</v>
      </c>
      <c r="G3894" s="3">
        <v>90</v>
      </c>
    </row>
    <row r="3895" spans="1:7" x14ac:dyDescent="0.2">
      <c r="A3895" s="3">
        <v>3894</v>
      </c>
      <c r="B3895" s="4">
        <v>80.940179000000001</v>
      </c>
      <c r="C3895" s="4">
        <v>2.2047000000000001E-2</v>
      </c>
      <c r="D3895" s="3" t="s">
        <v>6</v>
      </c>
      <c r="E3895" s="3" t="s">
        <v>7</v>
      </c>
      <c r="F3895" s="6" t="s">
        <v>8</v>
      </c>
      <c r="G3895" s="3">
        <v>90</v>
      </c>
    </row>
    <row r="3896" spans="1:7" x14ac:dyDescent="0.2">
      <c r="A3896" s="3">
        <v>3895</v>
      </c>
      <c r="B3896" s="4">
        <v>80.961156000000003</v>
      </c>
      <c r="C3896" s="4">
        <v>2.0976999999999999E-2</v>
      </c>
      <c r="D3896" s="3" t="s">
        <v>6</v>
      </c>
      <c r="E3896" s="3" t="s">
        <v>7</v>
      </c>
      <c r="F3896" s="6" t="s">
        <v>8</v>
      </c>
      <c r="G3896" s="3">
        <v>90</v>
      </c>
    </row>
    <row r="3897" spans="1:7" x14ac:dyDescent="0.2">
      <c r="A3897" s="3">
        <v>3896</v>
      </c>
      <c r="B3897" s="4">
        <v>80.982603999999995</v>
      </c>
      <c r="C3897" s="4">
        <v>2.1447999999999998E-2</v>
      </c>
      <c r="D3897" s="3" t="s">
        <v>6</v>
      </c>
      <c r="E3897" s="3" t="s">
        <v>7</v>
      </c>
      <c r="F3897" s="6" t="s">
        <v>8</v>
      </c>
      <c r="G3897" s="3">
        <v>90</v>
      </c>
    </row>
    <row r="3898" spans="1:7" x14ac:dyDescent="0.2">
      <c r="A3898" s="3">
        <v>3897</v>
      </c>
      <c r="B3898" s="4">
        <v>81.003568000000001</v>
      </c>
      <c r="C3898" s="4">
        <v>2.0964E-2</v>
      </c>
      <c r="D3898" s="3" t="s">
        <v>6</v>
      </c>
      <c r="E3898" s="3" t="s">
        <v>7</v>
      </c>
      <c r="F3898" s="6" t="s">
        <v>8</v>
      </c>
      <c r="G3898" s="3">
        <v>90</v>
      </c>
    </row>
    <row r="3899" spans="1:7" x14ac:dyDescent="0.2">
      <c r="A3899" s="3">
        <v>3898</v>
      </c>
      <c r="B3899" s="4">
        <v>81.025471999999993</v>
      </c>
      <c r="C3899" s="4">
        <v>2.1904E-2</v>
      </c>
      <c r="D3899" s="3" t="s">
        <v>6</v>
      </c>
      <c r="E3899" s="3" t="s">
        <v>7</v>
      </c>
      <c r="F3899" s="6" t="s">
        <v>8</v>
      </c>
      <c r="G3899" s="3">
        <v>90</v>
      </c>
    </row>
    <row r="3900" spans="1:7" x14ac:dyDescent="0.2">
      <c r="A3900" s="3">
        <v>3899</v>
      </c>
      <c r="B3900" s="4">
        <v>81.045989000000006</v>
      </c>
      <c r="C3900" s="4">
        <v>2.0517000000000001E-2</v>
      </c>
      <c r="D3900" s="3" t="s">
        <v>6</v>
      </c>
      <c r="E3900" s="3" t="s">
        <v>7</v>
      </c>
      <c r="F3900" s="6" t="s">
        <v>8</v>
      </c>
      <c r="G3900" s="3">
        <v>90</v>
      </c>
    </row>
    <row r="3901" spans="1:7" x14ac:dyDescent="0.2">
      <c r="A3901" s="3">
        <v>3900</v>
      </c>
      <c r="B3901" s="4">
        <v>81.065997999999993</v>
      </c>
      <c r="C3901" s="4">
        <v>2.0008999999999999E-2</v>
      </c>
      <c r="D3901" s="3" t="s">
        <v>6</v>
      </c>
      <c r="E3901" s="3" t="s">
        <v>7</v>
      </c>
      <c r="F3901" s="6" t="s">
        <v>8</v>
      </c>
      <c r="G3901" s="3">
        <v>90</v>
      </c>
    </row>
    <row r="3902" spans="1:7" x14ac:dyDescent="0.2">
      <c r="A3902" s="3">
        <v>3901</v>
      </c>
      <c r="B3902" s="4">
        <v>81.085485000000006</v>
      </c>
      <c r="C3902" s="4">
        <v>1.9487000000000001E-2</v>
      </c>
      <c r="D3902" s="3" t="s">
        <v>6</v>
      </c>
      <c r="E3902" s="3" t="s">
        <v>7</v>
      </c>
      <c r="F3902" s="6" t="s">
        <v>8</v>
      </c>
      <c r="G3902" s="3">
        <v>90</v>
      </c>
    </row>
    <row r="3903" spans="1:7" x14ac:dyDescent="0.2">
      <c r="A3903" s="3">
        <v>3902</v>
      </c>
      <c r="B3903" s="4">
        <v>81.106166999999999</v>
      </c>
      <c r="C3903" s="4">
        <v>2.0681999999999999E-2</v>
      </c>
      <c r="D3903" s="3" t="s">
        <v>6</v>
      </c>
      <c r="E3903" s="3" t="s">
        <v>7</v>
      </c>
      <c r="F3903" s="6" t="s">
        <v>8</v>
      </c>
      <c r="G3903" s="3">
        <v>90</v>
      </c>
    </row>
    <row r="3904" spans="1:7" x14ac:dyDescent="0.2">
      <c r="A3904" s="3">
        <v>3903</v>
      </c>
      <c r="B3904" s="4">
        <v>81.126320000000007</v>
      </c>
      <c r="C3904" s="4">
        <v>2.0153000000000001E-2</v>
      </c>
      <c r="D3904" s="3" t="s">
        <v>6</v>
      </c>
      <c r="E3904" s="3" t="s">
        <v>7</v>
      </c>
      <c r="F3904" s="6" t="s">
        <v>8</v>
      </c>
      <c r="G3904" s="3">
        <v>90</v>
      </c>
    </row>
    <row r="3905" spans="1:7" x14ac:dyDescent="0.2">
      <c r="A3905" s="3">
        <v>3904</v>
      </c>
      <c r="B3905" s="4">
        <v>81.146578000000005</v>
      </c>
      <c r="C3905" s="4">
        <v>2.0258000000000002E-2</v>
      </c>
      <c r="D3905" s="3" t="s">
        <v>6</v>
      </c>
      <c r="E3905" s="3" t="s">
        <v>7</v>
      </c>
      <c r="F3905" s="6" t="s">
        <v>8</v>
      </c>
      <c r="G3905" s="3">
        <v>90</v>
      </c>
    </row>
    <row r="3906" spans="1:7" x14ac:dyDescent="0.2">
      <c r="A3906" s="3">
        <v>3905</v>
      </c>
      <c r="B3906" s="4">
        <v>81.167074999999997</v>
      </c>
      <c r="C3906" s="4">
        <v>2.0497000000000001E-2</v>
      </c>
      <c r="D3906" s="3" t="s">
        <v>6</v>
      </c>
      <c r="E3906" s="3" t="s">
        <v>7</v>
      </c>
      <c r="F3906" s="6" t="s">
        <v>8</v>
      </c>
      <c r="G3906" s="3">
        <v>90</v>
      </c>
    </row>
    <row r="3907" spans="1:7" x14ac:dyDescent="0.2">
      <c r="A3907" s="3">
        <v>3906</v>
      </c>
      <c r="B3907" s="4">
        <v>81.188755</v>
      </c>
      <c r="C3907" s="4">
        <v>2.1680000000000001E-2</v>
      </c>
      <c r="D3907" s="3" t="s">
        <v>6</v>
      </c>
      <c r="E3907" s="3" t="s">
        <v>7</v>
      </c>
      <c r="F3907" s="6" t="s">
        <v>8</v>
      </c>
      <c r="G3907" s="3">
        <v>90</v>
      </c>
    </row>
    <row r="3908" spans="1:7" x14ac:dyDescent="0.2">
      <c r="A3908" s="3">
        <v>3907</v>
      </c>
      <c r="B3908" s="4">
        <v>81.210472999999993</v>
      </c>
      <c r="C3908" s="4">
        <v>2.1718000000000001E-2</v>
      </c>
      <c r="D3908" s="3" t="s">
        <v>6</v>
      </c>
      <c r="E3908" s="3" t="s">
        <v>7</v>
      </c>
      <c r="F3908" s="6" t="s">
        <v>8</v>
      </c>
      <c r="G3908" s="3">
        <v>90</v>
      </c>
    </row>
    <row r="3909" spans="1:7" x14ac:dyDescent="0.2">
      <c r="A3909" s="3">
        <v>3908</v>
      </c>
      <c r="B3909" s="4">
        <v>81.233027000000007</v>
      </c>
      <c r="C3909" s="4">
        <v>2.2554000000000001E-2</v>
      </c>
      <c r="D3909" s="3" t="s">
        <v>6</v>
      </c>
      <c r="E3909" s="3" t="s">
        <v>7</v>
      </c>
      <c r="F3909" s="6" t="s">
        <v>8</v>
      </c>
      <c r="G3909" s="3">
        <v>90</v>
      </c>
    </row>
    <row r="3910" spans="1:7" x14ac:dyDescent="0.2">
      <c r="A3910" s="3">
        <v>3909</v>
      </c>
      <c r="B3910" s="4">
        <v>81.255370999999997</v>
      </c>
      <c r="C3910" s="4">
        <v>2.2343999999999999E-2</v>
      </c>
      <c r="D3910" s="3" t="s">
        <v>6</v>
      </c>
      <c r="E3910" s="3" t="s">
        <v>7</v>
      </c>
      <c r="F3910" s="6" t="s">
        <v>8</v>
      </c>
      <c r="G3910" s="3">
        <v>90</v>
      </c>
    </row>
    <row r="3911" spans="1:7" x14ac:dyDescent="0.2">
      <c r="A3911" s="3">
        <v>3910</v>
      </c>
      <c r="B3911" s="4">
        <v>81.277474999999995</v>
      </c>
      <c r="C3911" s="4">
        <v>2.2103999999999999E-2</v>
      </c>
      <c r="D3911" s="3" t="s">
        <v>6</v>
      </c>
      <c r="E3911" s="3" t="s">
        <v>7</v>
      </c>
      <c r="F3911" s="6" t="s">
        <v>8</v>
      </c>
      <c r="G3911" s="3">
        <v>90</v>
      </c>
    </row>
    <row r="3912" spans="1:7" x14ac:dyDescent="0.2">
      <c r="A3912" s="3">
        <v>3911</v>
      </c>
      <c r="B3912" s="4">
        <v>81.298829999999995</v>
      </c>
      <c r="C3912" s="4">
        <v>2.1354999999999999E-2</v>
      </c>
      <c r="D3912" s="3" t="s">
        <v>6</v>
      </c>
      <c r="E3912" s="3" t="s">
        <v>7</v>
      </c>
      <c r="F3912" s="6" t="s">
        <v>8</v>
      </c>
      <c r="G3912" s="3">
        <v>90</v>
      </c>
    </row>
    <row r="3913" spans="1:7" x14ac:dyDescent="0.2">
      <c r="A3913" s="3">
        <v>3912</v>
      </c>
      <c r="B3913" s="4">
        <v>81.320492999999999</v>
      </c>
      <c r="C3913" s="4">
        <v>2.1663000000000002E-2</v>
      </c>
      <c r="D3913" s="3" t="s">
        <v>6</v>
      </c>
      <c r="E3913" s="3" t="s">
        <v>7</v>
      </c>
      <c r="F3913" s="6" t="s">
        <v>8</v>
      </c>
      <c r="G3913" s="3">
        <v>90</v>
      </c>
    </row>
    <row r="3914" spans="1:7" x14ac:dyDescent="0.2">
      <c r="A3914" s="3">
        <v>3913</v>
      </c>
      <c r="B3914" s="4">
        <v>81.341784000000004</v>
      </c>
      <c r="C3914" s="4">
        <v>2.1291000000000001E-2</v>
      </c>
      <c r="D3914" s="3" t="s">
        <v>6</v>
      </c>
      <c r="E3914" s="3" t="s">
        <v>7</v>
      </c>
      <c r="F3914" s="6" t="s">
        <v>8</v>
      </c>
      <c r="G3914" s="3">
        <v>90</v>
      </c>
    </row>
    <row r="3915" spans="1:7" x14ac:dyDescent="0.2">
      <c r="A3915" s="3">
        <v>3914</v>
      </c>
      <c r="B3915" s="4">
        <v>81.363004000000004</v>
      </c>
      <c r="C3915" s="4">
        <v>2.1219999999999999E-2</v>
      </c>
      <c r="D3915" s="3" t="s">
        <v>6</v>
      </c>
      <c r="E3915" s="3" t="s">
        <v>7</v>
      </c>
      <c r="F3915" s="6" t="s">
        <v>8</v>
      </c>
      <c r="G3915" s="3">
        <v>90</v>
      </c>
    </row>
    <row r="3916" spans="1:7" x14ac:dyDescent="0.2">
      <c r="A3916" s="3">
        <v>3915</v>
      </c>
      <c r="B3916" s="4">
        <v>81.385705000000002</v>
      </c>
      <c r="C3916" s="4">
        <v>2.2700999999999999E-2</v>
      </c>
      <c r="D3916" s="3" t="s">
        <v>6</v>
      </c>
      <c r="E3916" s="3" t="s">
        <v>7</v>
      </c>
      <c r="F3916" s="6" t="s">
        <v>8</v>
      </c>
      <c r="G3916" s="3">
        <v>90</v>
      </c>
    </row>
    <row r="3917" spans="1:7" x14ac:dyDescent="0.2">
      <c r="A3917" s="3">
        <v>3916</v>
      </c>
      <c r="B3917" s="4">
        <v>81.408136999999996</v>
      </c>
      <c r="C3917" s="4">
        <v>2.2432000000000001E-2</v>
      </c>
      <c r="D3917" s="3" t="s">
        <v>6</v>
      </c>
      <c r="E3917" s="3" t="s">
        <v>7</v>
      </c>
      <c r="F3917" s="6" t="s">
        <v>8</v>
      </c>
      <c r="G3917" s="3">
        <v>90</v>
      </c>
    </row>
    <row r="3918" spans="1:7" x14ac:dyDescent="0.2">
      <c r="A3918" s="3">
        <v>3917</v>
      </c>
      <c r="B3918" s="4">
        <v>81.427428000000006</v>
      </c>
      <c r="C3918" s="4">
        <v>1.9290999999999999E-2</v>
      </c>
      <c r="D3918" s="3" t="s">
        <v>6</v>
      </c>
      <c r="E3918" s="3" t="s">
        <v>7</v>
      </c>
      <c r="F3918" s="6" t="s">
        <v>8</v>
      </c>
      <c r="G3918" s="3">
        <v>90</v>
      </c>
    </row>
    <row r="3919" spans="1:7" x14ac:dyDescent="0.2">
      <c r="A3919" s="3">
        <v>3918</v>
      </c>
      <c r="B3919" s="4">
        <v>81.446879999999993</v>
      </c>
      <c r="C3919" s="4">
        <v>1.9452000000000001E-2</v>
      </c>
      <c r="D3919" s="3" t="s">
        <v>6</v>
      </c>
      <c r="E3919" s="3" t="s">
        <v>7</v>
      </c>
      <c r="F3919" s="6" t="s">
        <v>8</v>
      </c>
      <c r="G3919" s="3">
        <v>90</v>
      </c>
    </row>
    <row r="3920" spans="1:7" x14ac:dyDescent="0.2">
      <c r="A3920" s="3">
        <v>3919</v>
      </c>
      <c r="B3920" s="4">
        <v>81.467365000000001</v>
      </c>
      <c r="C3920" s="4">
        <v>2.0485E-2</v>
      </c>
      <c r="D3920" s="3" t="s">
        <v>6</v>
      </c>
      <c r="E3920" s="3" t="s">
        <v>7</v>
      </c>
      <c r="F3920" s="6" t="s">
        <v>8</v>
      </c>
      <c r="G3920" s="3">
        <v>90</v>
      </c>
    </row>
    <row r="3921" spans="1:7" x14ac:dyDescent="0.2">
      <c r="A3921" s="3">
        <v>3920</v>
      </c>
      <c r="B3921" s="4">
        <v>81.487978999999996</v>
      </c>
      <c r="C3921" s="4">
        <v>2.0614E-2</v>
      </c>
      <c r="D3921" s="3" t="s">
        <v>6</v>
      </c>
      <c r="E3921" s="3" t="s">
        <v>7</v>
      </c>
      <c r="F3921" s="6" t="s">
        <v>8</v>
      </c>
      <c r="G3921" s="3">
        <v>90</v>
      </c>
    </row>
    <row r="3922" spans="1:7" x14ac:dyDescent="0.2">
      <c r="A3922" s="3">
        <v>3921</v>
      </c>
      <c r="B3922" s="4">
        <v>81.508722000000006</v>
      </c>
      <c r="C3922" s="4">
        <v>2.0743000000000001E-2</v>
      </c>
      <c r="D3922" s="3" t="s">
        <v>6</v>
      </c>
      <c r="E3922" s="3" t="s">
        <v>7</v>
      </c>
      <c r="F3922" s="6" t="s">
        <v>8</v>
      </c>
      <c r="G3922" s="3">
        <v>90</v>
      </c>
    </row>
    <row r="3923" spans="1:7" x14ac:dyDescent="0.2">
      <c r="A3923" s="3">
        <v>3922</v>
      </c>
      <c r="B3923" s="4">
        <v>81.529775999999998</v>
      </c>
      <c r="C3923" s="4">
        <v>2.1054E-2</v>
      </c>
      <c r="D3923" s="3" t="s">
        <v>6</v>
      </c>
      <c r="E3923" s="3" t="s">
        <v>7</v>
      </c>
      <c r="F3923" s="6" t="s">
        <v>8</v>
      </c>
      <c r="G3923" s="3">
        <v>90</v>
      </c>
    </row>
    <row r="3924" spans="1:7" x14ac:dyDescent="0.2">
      <c r="A3924" s="3">
        <v>3923</v>
      </c>
      <c r="B3924" s="4">
        <v>81.549197000000007</v>
      </c>
      <c r="C3924" s="4">
        <v>1.9421000000000001E-2</v>
      </c>
      <c r="D3924" s="3" t="s">
        <v>6</v>
      </c>
      <c r="E3924" s="3" t="s">
        <v>7</v>
      </c>
      <c r="F3924" s="6" t="s">
        <v>8</v>
      </c>
      <c r="G3924" s="3">
        <v>90</v>
      </c>
    </row>
    <row r="3925" spans="1:7" x14ac:dyDescent="0.2">
      <c r="A3925" s="3">
        <v>3924</v>
      </c>
      <c r="B3925" s="4">
        <v>81.568141999999995</v>
      </c>
      <c r="C3925" s="4">
        <v>1.8945E-2</v>
      </c>
      <c r="D3925" s="3" t="s">
        <v>6</v>
      </c>
      <c r="E3925" s="3" t="s">
        <v>7</v>
      </c>
      <c r="F3925" s="6" t="s">
        <v>8</v>
      </c>
      <c r="G3925" s="3">
        <v>90</v>
      </c>
    </row>
    <row r="3926" spans="1:7" x14ac:dyDescent="0.2">
      <c r="A3926" s="3">
        <v>3925</v>
      </c>
      <c r="B3926" s="4">
        <v>81.588454999999996</v>
      </c>
      <c r="C3926" s="4">
        <v>2.0313000000000001E-2</v>
      </c>
      <c r="D3926" s="3" t="s">
        <v>6</v>
      </c>
      <c r="E3926" s="3" t="s">
        <v>7</v>
      </c>
      <c r="F3926" s="6" t="s">
        <v>8</v>
      </c>
      <c r="G3926" s="3">
        <v>90</v>
      </c>
    </row>
    <row r="3927" spans="1:7" x14ac:dyDescent="0.2">
      <c r="A3927" s="3">
        <v>3926</v>
      </c>
      <c r="B3927" s="4">
        <v>81.608598000000001</v>
      </c>
      <c r="C3927" s="4">
        <v>2.0143000000000001E-2</v>
      </c>
      <c r="D3927" s="3" t="s">
        <v>6</v>
      </c>
      <c r="E3927" s="3" t="s">
        <v>7</v>
      </c>
      <c r="F3927" s="6" t="s">
        <v>8</v>
      </c>
      <c r="G3927" s="3">
        <v>90</v>
      </c>
    </row>
    <row r="3928" spans="1:7" x14ac:dyDescent="0.2">
      <c r="A3928" s="3">
        <v>3927</v>
      </c>
      <c r="B3928" s="4">
        <v>81.628630999999999</v>
      </c>
      <c r="C3928" s="4">
        <v>2.0032999999999999E-2</v>
      </c>
      <c r="D3928" s="3" t="s">
        <v>6</v>
      </c>
      <c r="E3928" s="3" t="s">
        <v>7</v>
      </c>
      <c r="F3928" s="6" t="s">
        <v>8</v>
      </c>
      <c r="G3928" s="3">
        <v>90</v>
      </c>
    </row>
    <row r="3929" spans="1:7" x14ac:dyDescent="0.2">
      <c r="A3929" s="3">
        <v>3928</v>
      </c>
      <c r="B3929" s="4">
        <v>81.648944999999998</v>
      </c>
      <c r="C3929" s="4">
        <v>2.0313999999999999E-2</v>
      </c>
      <c r="D3929" s="3" t="s">
        <v>6</v>
      </c>
      <c r="E3929" s="3" t="s">
        <v>7</v>
      </c>
      <c r="F3929" s="6" t="s">
        <v>8</v>
      </c>
      <c r="G3929" s="3">
        <v>90</v>
      </c>
    </row>
    <row r="3930" spans="1:7" x14ac:dyDescent="0.2">
      <c r="A3930" s="3">
        <v>3929</v>
      </c>
      <c r="B3930" s="4">
        <v>81.669953000000007</v>
      </c>
      <c r="C3930" s="4">
        <v>2.1007999999999999E-2</v>
      </c>
      <c r="D3930" s="3" t="s">
        <v>6</v>
      </c>
      <c r="E3930" s="3" t="s">
        <v>7</v>
      </c>
      <c r="F3930" s="6" t="s">
        <v>8</v>
      </c>
      <c r="G3930" s="3">
        <v>90</v>
      </c>
    </row>
    <row r="3931" spans="1:7" x14ac:dyDescent="0.2">
      <c r="A3931" s="3">
        <v>3930</v>
      </c>
      <c r="B3931" s="4">
        <v>81.691449000000006</v>
      </c>
      <c r="C3931" s="4">
        <v>2.1496000000000001E-2</v>
      </c>
      <c r="D3931" s="3" t="s">
        <v>6</v>
      </c>
      <c r="E3931" s="3" t="s">
        <v>7</v>
      </c>
      <c r="F3931" s="6" t="s">
        <v>8</v>
      </c>
      <c r="G3931" s="3">
        <v>90</v>
      </c>
    </row>
    <row r="3932" spans="1:7" x14ac:dyDescent="0.2">
      <c r="A3932" s="3">
        <v>3931</v>
      </c>
      <c r="B3932" s="4">
        <v>81.713462000000007</v>
      </c>
      <c r="C3932" s="4">
        <v>2.2013000000000001E-2</v>
      </c>
      <c r="D3932" s="3" t="s">
        <v>6</v>
      </c>
      <c r="E3932" s="3" t="s">
        <v>7</v>
      </c>
      <c r="F3932" s="6" t="s">
        <v>8</v>
      </c>
      <c r="G3932" s="3">
        <v>90</v>
      </c>
    </row>
    <row r="3933" spans="1:7" x14ac:dyDescent="0.2">
      <c r="A3933" s="3">
        <v>3932</v>
      </c>
      <c r="B3933" s="4">
        <v>81.736221999999998</v>
      </c>
      <c r="C3933" s="4">
        <v>2.2759999999999999E-2</v>
      </c>
      <c r="D3933" s="3" t="s">
        <v>6</v>
      </c>
      <c r="E3933" s="3" t="s">
        <v>7</v>
      </c>
      <c r="F3933" s="6" t="s">
        <v>8</v>
      </c>
      <c r="G3933" s="3">
        <v>90</v>
      </c>
    </row>
    <row r="3934" spans="1:7" x14ac:dyDescent="0.2">
      <c r="A3934" s="3">
        <v>3933</v>
      </c>
      <c r="B3934" s="4">
        <v>81.758082999999999</v>
      </c>
      <c r="C3934" s="4">
        <v>2.1860999999999998E-2</v>
      </c>
      <c r="D3934" s="3" t="s">
        <v>6</v>
      </c>
      <c r="E3934" s="3" t="s">
        <v>7</v>
      </c>
      <c r="F3934" s="6" t="s">
        <v>8</v>
      </c>
      <c r="G3934" s="3">
        <v>90</v>
      </c>
    </row>
    <row r="3935" spans="1:7" x14ac:dyDescent="0.2">
      <c r="A3935" s="3">
        <v>3934</v>
      </c>
      <c r="B3935" s="4">
        <v>81.780232999999996</v>
      </c>
      <c r="C3935" s="4">
        <v>2.215E-2</v>
      </c>
      <c r="D3935" s="3" t="s">
        <v>6</v>
      </c>
      <c r="E3935" s="3" t="s">
        <v>7</v>
      </c>
      <c r="F3935" s="6" t="s">
        <v>8</v>
      </c>
      <c r="G3935" s="3">
        <v>90</v>
      </c>
    </row>
    <row r="3936" spans="1:7" x14ac:dyDescent="0.2">
      <c r="A3936" s="3">
        <v>3935</v>
      </c>
      <c r="B3936" s="4">
        <v>81.802679999999995</v>
      </c>
      <c r="C3936" s="4">
        <v>2.2447000000000002E-2</v>
      </c>
      <c r="D3936" s="3" t="s">
        <v>6</v>
      </c>
      <c r="E3936" s="3" t="s">
        <v>7</v>
      </c>
      <c r="F3936" s="6" t="s">
        <v>8</v>
      </c>
      <c r="G3936" s="3">
        <v>90</v>
      </c>
    </row>
    <row r="3937" spans="1:7" x14ac:dyDescent="0.2">
      <c r="A3937" s="3">
        <v>3936</v>
      </c>
      <c r="B3937" s="4">
        <v>81.823722000000004</v>
      </c>
      <c r="C3937" s="4">
        <v>2.1042000000000002E-2</v>
      </c>
      <c r="D3937" s="3" t="s">
        <v>6</v>
      </c>
      <c r="E3937" s="3" t="s">
        <v>7</v>
      </c>
      <c r="F3937" s="6" t="s">
        <v>8</v>
      </c>
      <c r="G3937" s="3">
        <v>90</v>
      </c>
    </row>
    <row r="3938" spans="1:7" x14ac:dyDescent="0.2">
      <c r="A3938" s="3">
        <v>3937</v>
      </c>
      <c r="B3938" s="4">
        <v>81.843318999999994</v>
      </c>
      <c r="C3938" s="4">
        <v>1.9597E-2</v>
      </c>
      <c r="D3938" s="3" t="s">
        <v>6</v>
      </c>
      <c r="E3938" s="3" t="s">
        <v>7</v>
      </c>
      <c r="F3938" s="6" t="s">
        <v>8</v>
      </c>
      <c r="G3938" s="3">
        <v>90</v>
      </c>
    </row>
    <row r="3939" spans="1:7" x14ac:dyDescent="0.2">
      <c r="A3939" s="3">
        <v>3938</v>
      </c>
      <c r="B3939" s="4">
        <v>81.864013999999997</v>
      </c>
      <c r="C3939" s="4">
        <v>2.0695000000000002E-2</v>
      </c>
      <c r="D3939" s="3" t="s">
        <v>6</v>
      </c>
      <c r="E3939" s="3" t="s">
        <v>7</v>
      </c>
      <c r="F3939" s="6" t="s">
        <v>8</v>
      </c>
      <c r="G3939" s="3">
        <v>90</v>
      </c>
    </row>
    <row r="3940" spans="1:7" x14ac:dyDescent="0.2">
      <c r="A3940" s="3">
        <v>3939</v>
      </c>
      <c r="B3940" s="4">
        <v>81.864106000000007</v>
      </c>
      <c r="C3940" s="4">
        <v>9.2E-5</v>
      </c>
      <c r="D3940" s="3" t="s">
        <v>6</v>
      </c>
      <c r="E3940" s="3" t="s">
        <v>7</v>
      </c>
      <c r="F3940" s="6" t="s">
        <v>8</v>
      </c>
      <c r="G3940" s="3">
        <v>124</v>
      </c>
    </row>
    <row r="3941" spans="1:7" x14ac:dyDescent="0.2">
      <c r="A3941" s="3">
        <v>3940</v>
      </c>
      <c r="B3941" s="4">
        <v>81.885536000000002</v>
      </c>
      <c r="C3941" s="4">
        <v>2.1430000000000001E-2</v>
      </c>
      <c r="D3941" s="3" t="s">
        <v>6</v>
      </c>
      <c r="E3941" s="3" t="s">
        <v>7</v>
      </c>
      <c r="F3941" s="6" t="s">
        <v>8</v>
      </c>
      <c r="G3941" s="3">
        <v>90</v>
      </c>
    </row>
    <row r="3942" spans="1:7" x14ac:dyDescent="0.2">
      <c r="A3942" s="3">
        <v>3941</v>
      </c>
      <c r="B3942" s="4">
        <v>81.907527999999999</v>
      </c>
      <c r="C3942" s="4">
        <v>2.1992000000000001E-2</v>
      </c>
      <c r="D3942" s="3" t="s">
        <v>6</v>
      </c>
      <c r="E3942" s="3" t="s">
        <v>7</v>
      </c>
      <c r="F3942" s="6" t="s">
        <v>8</v>
      </c>
      <c r="G3942" s="3">
        <v>90</v>
      </c>
    </row>
    <row r="3943" spans="1:7" x14ac:dyDescent="0.2">
      <c r="A3943" s="3">
        <v>3942</v>
      </c>
      <c r="B3943" s="4">
        <v>81.929659999999998</v>
      </c>
      <c r="C3943" s="4">
        <v>2.2131999999999999E-2</v>
      </c>
      <c r="D3943" s="3" t="s">
        <v>6</v>
      </c>
      <c r="E3943" s="3" t="s">
        <v>7</v>
      </c>
      <c r="F3943" s="6" t="s">
        <v>8</v>
      </c>
      <c r="G3943" s="3">
        <v>90</v>
      </c>
    </row>
    <row r="3944" spans="1:7" x14ac:dyDescent="0.2">
      <c r="A3944" s="3">
        <v>3943</v>
      </c>
      <c r="B3944" s="4">
        <v>81.952028999999996</v>
      </c>
      <c r="C3944" s="4">
        <v>2.2369E-2</v>
      </c>
      <c r="D3944" s="3" t="s">
        <v>6</v>
      </c>
      <c r="E3944" s="3" t="s">
        <v>7</v>
      </c>
      <c r="F3944" s="6" t="s">
        <v>8</v>
      </c>
      <c r="G3944" s="3">
        <v>90</v>
      </c>
    </row>
    <row r="3945" spans="1:7" x14ac:dyDescent="0.2">
      <c r="A3945" s="3">
        <v>3944</v>
      </c>
      <c r="B3945" s="4">
        <v>81.973359000000002</v>
      </c>
      <c r="C3945" s="4">
        <v>2.1329999999999998E-2</v>
      </c>
      <c r="D3945" s="3" t="s">
        <v>6</v>
      </c>
      <c r="E3945" s="3" t="s">
        <v>7</v>
      </c>
      <c r="F3945" s="6" t="s">
        <v>8</v>
      </c>
      <c r="G3945" s="3">
        <v>90</v>
      </c>
    </row>
    <row r="3946" spans="1:7" x14ac:dyDescent="0.2">
      <c r="A3946" s="3">
        <v>3945</v>
      </c>
      <c r="B3946" s="4">
        <v>81.995372000000003</v>
      </c>
      <c r="C3946" s="4">
        <v>2.2013000000000001E-2</v>
      </c>
      <c r="D3946" s="3" t="s">
        <v>6</v>
      </c>
      <c r="E3946" s="3" t="s">
        <v>7</v>
      </c>
      <c r="F3946" s="6" t="s">
        <v>8</v>
      </c>
      <c r="G3946" s="3">
        <v>90</v>
      </c>
    </row>
    <row r="3947" spans="1:7" x14ac:dyDescent="0.2">
      <c r="A3947" s="3">
        <v>3946</v>
      </c>
      <c r="B3947" s="4">
        <v>82.017967999999996</v>
      </c>
      <c r="C3947" s="4">
        <v>2.2596000000000002E-2</v>
      </c>
      <c r="D3947" s="3" t="s">
        <v>6</v>
      </c>
      <c r="E3947" s="3" t="s">
        <v>7</v>
      </c>
      <c r="F3947" s="6" t="s">
        <v>8</v>
      </c>
      <c r="G3947" s="3">
        <v>90</v>
      </c>
    </row>
    <row r="3948" spans="1:7" x14ac:dyDescent="0.2">
      <c r="A3948" s="3">
        <v>3947</v>
      </c>
      <c r="B3948" s="4">
        <v>82.039021000000005</v>
      </c>
      <c r="C3948" s="4">
        <v>2.1052999999999999E-2</v>
      </c>
      <c r="D3948" s="3" t="s">
        <v>6</v>
      </c>
      <c r="E3948" s="3" t="s">
        <v>7</v>
      </c>
      <c r="F3948" s="6" t="s">
        <v>8</v>
      </c>
      <c r="G3948" s="3">
        <v>90</v>
      </c>
    </row>
    <row r="3949" spans="1:7" x14ac:dyDescent="0.2">
      <c r="A3949" s="3">
        <v>3948</v>
      </c>
      <c r="B3949" s="4">
        <v>82.058667999999997</v>
      </c>
      <c r="C3949" s="4">
        <v>1.9647000000000001E-2</v>
      </c>
      <c r="D3949" s="3" t="s">
        <v>6</v>
      </c>
      <c r="E3949" s="3" t="s">
        <v>7</v>
      </c>
      <c r="F3949" s="6" t="s">
        <v>8</v>
      </c>
      <c r="G3949" s="3">
        <v>90</v>
      </c>
    </row>
    <row r="3950" spans="1:7" x14ac:dyDescent="0.2">
      <c r="A3950" s="3">
        <v>3949</v>
      </c>
      <c r="B3950" s="4">
        <v>82.077851999999993</v>
      </c>
      <c r="C3950" s="4">
        <v>1.9184E-2</v>
      </c>
      <c r="D3950" s="3" t="s">
        <v>6</v>
      </c>
      <c r="E3950" s="3" t="s">
        <v>7</v>
      </c>
      <c r="F3950" s="6" t="s">
        <v>8</v>
      </c>
      <c r="G3950" s="3">
        <v>90</v>
      </c>
    </row>
    <row r="3951" spans="1:7" x14ac:dyDescent="0.2">
      <c r="A3951" s="3">
        <v>3950</v>
      </c>
      <c r="B3951" s="4">
        <v>82.096800999999999</v>
      </c>
      <c r="C3951" s="4">
        <v>1.8949000000000001E-2</v>
      </c>
      <c r="D3951" s="3" t="s">
        <v>6</v>
      </c>
      <c r="E3951" s="3" t="s">
        <v>7</v>
      </c>
      <c r="F3951" s="6" t="s">
        <v>8</v>
      </c>
      <c r="G3951" s="3">
        <v>90</v>
      </c>
    </row>
    <row r="3952" spans="1:7" x14ac:dyDescent="0.2">
      <c r="A3952" s="3">
        <v>3951</v>
      </c>
      <c r="B3952" s="4">
        <v>82.117143999999996</v>
      </c>
      <c r="C3952" s="4">
        <v>2.0343E-2</v>
      </c>
      <c r="D3952" s="3" t="s">
        <v>6</v>
      </c>
      <c r="E3952" s="3" t="s">
        <v>7</v>
      </c>
      <c r="F3952" s="6" t="s">
        <v>8</v>
      </c>
      <c r="G3952" s="3">
        <v>90</v>
      </c>
    </row>
    <row r="3953" spans="1:7" x14ac:dyDescent="0.2">
      <c r="A3953" s="3">
        <v>3952</v>
      </c>
      <c r="B3953" s="4">
        <v>82.136955999999998</v>
      </c>
      <c r="C3953" s="4">
        <v>1.9812E-2</v>
      </c>
      <c r="D3953" s="3" t="s">
        <v>6</v>
      </c>
      <c r="E3953" s="3" t="s">
        <v>7</v>
      </c>
      <c r="F3953" s="6" t="s">
        <v>8</v>
      </c>
      <c r="G3953" s="3">
        <v>90</v>
      </c>
    </row>
    <row r="3954" spans="1:7" x14ac:dyDescent="0.2">
      <c r="A3954" s="3">
        <v>3953</v>
      </c>
      <c r="B3954" s="4">
        <v>82.156523000000007</v>
      </c>
      <c r="C3954" s="4">
        <v>1.9567000000000001E-2</v>
      </c>
      <c r="D3954" s="3" t="s">
        <v>6</v>
      </c>
      <c r="E3954" s="3" t="s">
        <v>7</v>
      </c>
      <c r="F3954" s="6" t="s">
        <v>8</v>
      </c>
      <c r="G3954" s="3">
        <v>90</v>
      </c>
    </row>
    <row r="3955" spans="1:7" x14ac:dyDescent="0.2">
      <c r="A3955" s="3">
        <v>3954</v>
      </c>
      <c r="B3955" s="4">
        <v>82.177147000000005</v>
      </c>
      <c r="C3955" s="4">
        <v>2.0624E-2</v>
      </c>
      <c r="D3955" s="3" t="s">
        <v>6</v>
      </c>
      <c r="E3955" s="3" t="s">
        <v>7</v>
      </c>
      <c r="F3955" s="6" t="s">
        <v>8</v>
      </c>
      <c r="G3955" s="3">
        <v>90</v>
      </c>
    </row>
    <row r="3956" spans="1:7" x14ac:dyDescent="0.2">
      <c r="A3956" s="3">
        <v>3955</v>
      </c>
      <c r="B3956" s="4">
        <v>82.198594999999997</v>
      </c>
      <c r="C3956" s="4">
        <v>2.1447999999999998E-2</v>
      </c>
      <c r="D3956" s="3" t="s">
        <v>6</v>
      </c>
      <c r="E3956" s="3" t="s">
        <v>7</v>
      </c>
      <c r="F3956" s="6" t="s">
        <v>8</v>
      </c>
      <c r="G3956" s="3">
        <v>90</v>
      </c>
    </row>
    <row r="3957" spans="1:7" x14ac:dyDescent="0.2">
      <c r="A3957" s="3">
        <v>3956</v>
      </c>
      <c r="B3957" s="4">
        <v>82.220732999999996</v>
      </c>
      <c r="C3957" s="4">
        <v>2.2138000000000001E-2</v>
      </c>
      <c r="D3957" s="3" t="s">
        <v>6</v>
      </c>
      <c r="E3957" s="3" t="s">
        <v>7</v>
      </c>
      <c r="F3957" s="6" t="s">
        <v>8</v>
      </c>
      <c r="G3957" s="3">
        <v>90</v>
      </c>
    </row>
    <row r="3958" spans="1:7" x14ac:dyDescent="0.2">
      <c r="A3958" s="3">
        <v>3957</v>
      </c>
      <c r="B3958" s="4">
        <v>82.242459999999994</v>
      </c>
      <c r="C3958" s="4">
        <v>2.1727E-2</v>
      </c>
      <c r="D3958" s="3" t="s">
        <v>6</v>
      </c>
      <c r="E3958" s="3" t="s">
        <v>7</v>
      </c>
      <c r="F3958" s="6" t="s">
        <v>8</v>
      </c>
      <c r="G3958" s="3">
        <v>90</v>
      </c>
    </row>
    <row r="3959" spans="1:7" x14ac:dyDescent="0.2">
      <c r="A3959" s="3">
        <v>3958</v>
      </c>
      <c r="B3959" s="4">
        <v>82.264857000000006</v>
      </c>
      <c r="C3959" s="4">
        <v>2.2397E-2</v>
      </c>
      <c r="D3959" s="3" t="s">
        <v>6</v>
      </c>
      <c r="E3959" s="3" t="s">
        <v>7</v>
      </c>
      <c r="F3959" s="6" t="s">
        <v>8</v>
      </c>
      <c r="G3959" s="3">
        <v>90</v>
      </c>
    </row>
    <row r="3960" spans="1:7" x14ac:dyDescent="0.2">
      <c r="A3960" s="3">
        <v>3959</v>
      </c>
      <c r="B3960" s="4">
        <v>82.287565000000001</v>
      </c>
      <c r="C3960" s="4">
        <v>2.2707999999999999E-2</v>
      </c>
      <c r="D3960" s="3" t="s">
        <v>6</v>
      </c>
      <c r="E3960" s="3" t="s">
        <v>7</v>
      </c>
      <c r="F3960" s="6" t="s">
        <v>8</v>
      </c>
      <c r="G3960" s="3">
        <v>90</v>
      </c>
    </row>
    <row r="3961" spans="1:7" x14ac:dyDescent="0.2">
      <c r="A3961" s="3">
        <v>3960</v>
      </c>
      <c r="B3961" s="4">
        <v>82.309499000000002</v>
      </c>
      <c r="C3961" s="4">
        <v>2.1933999999999999E-2</v>
      </c>
      <c r="D3961" s="3" t="s">
        <v>6</v>
      </c>
      <c r="E3961" s="3" t="s">
        <v>7</v>
      </c>
      <c r="F3961" s="6" t="s">
        <v>8</v>
      </c>
      <c r="G3961" s="3">
        <v>90</v>
      </c>
    </row>
    <row r="3962" spans="1:7" x14ac:dyDescent="0.2">
      <c r="A3962" s="3">
        <v>3961</v>
      </c>
      <c r="B3962" s="4">
        <v>82.332108000000005</v>
      </c>
      <c r="C3962" s="4">
        <v>2.2609000000000001E-2</v>
      </c>
      <c r="D3962" s="3" t="s">
        <v>6</v>
      </c>
      <c r="E3962" s="3" t="s">
        <v>7</v>
      </c>
      <c r="F3962" s="6" t="s">
        <v>8</v>
      </c>
      <c r="G3962" s="3">
        <v>90</v>
      </c>
    </row>
    <row r="3963" spans="1:7" x14ac:dyDescent="0.2">
      <c r="A3963" s="3">
        <v>3962</v>
      </c>
      <c r="B3963" s="4">
        <v>82.352530999999999</v>
      </c>
      <c r="C3963" s="4">
        <v>2.0423E-2</v>
      </c>
      <c r="D3963" s="3" t="s">
        <v>6</v>
      </c>
      <c r="E3963" s="3" t="s">
        <v>7</v>
      </c>
      <c r="F3963" s="6" t="s">
        <v>8</v>
      </c>
      <c r="G3963" s="3">
        <v>90</v>
      </c>
    </row>
    <row r="3964" spans="1:7" x14ac:dyDescent="0.2">
      <c r="A3964" s="3">
        <v>3963</v>
      </c>
      <c r="B3964" s="4">
        <v>82.373963000000003</v>
      </c>
      <c r="C3964" s="4">
        <v>2.1432E-2</v>
      </c>
      <c r="D3964" s="3" t="s">
        <v>6</v>
      </c>
      <c r="E3964" s="3" t="s">
        <v>7</v>
      </c>
      <c r="F3964" s="6" t="s">
        <v>8</v>
      </c>
      <c r="G3964" s="3">
        <v>90</v>
      </c>
    </row>
    <row r="3965" spans="1:7" x14ac:dyDescent="0.2">
      <c r="A3965" s="3">
        <v>3964</v>
      </c>
      <c r="B3965" s="4">
        <v>82.395780999999999</v>
      </c>
      <c r="C3965" s="4">
        <v>2.1818000000000001E-2</v>
      </c>
      <c r="D3965" s="3" t="s">
        <v>6</v>
      </c>
      <c r="E3965" s="3" t="s">
        <v>7</v>
      </c>
      <c r="F3965" s="6" t="s">
        <v>8</v>
      </c>
      <c r="G3965" s="3">
        <v>90</v>
      </c>
    </row>
    <row r="3966" spans="1:7" x14ac:dyDescent="0.2">
      <c r="A3966" s="3">
        <v>3965</v>
      </c>
      <c r="B3966" s="4">
        <v>82.418381999999994</v>
      </c>
      <c r="C3966" s="4">
        <v>2.2601E-2</v>
      </c>
      <c r="D3966" s="3" t="s">
        <v>6</v>
      </c>
      <c r="E3966" s="3" t="s">
        <v>7</v>
      </c>
      <c r="F3966" s="6" t="s">
        <v>8</v>
      </c>
      <c r="G3966" s="3">
        <v>90</v>
      </c>
    </row>
    <row r="3967" spans="1:7" x14ac:dyDescent="0.2">
      <c r="A3967" s="3">
        <v>3966</v>
      </c>
      <c r="B3967" s="4">
        <v>82.437860000000001</v>
      </c>
      <c r="C3967" s="4">
        <v>1.9477999999999999E-2</v>
      </c>
      <c r="D3967" s="3" t="s">
        <v>6</v>
      </c>
      <c r="E3967" s="3" t="s">
        <v>7</v>
      </c>
      <c r="F3967" s="6" t="s">
        <v>8</v>
      </c>
      <c r="G3967" s="3">
        <v>90</v>
      </c>
    </row>
    <row r="3968" spans="1:7" x14ac:dyDescent="0.2">
      <c r="A3968" s="3">
        <v>3967</v>
      </c>
      <c r="B3968" s="4">
        <v>82.459412</v>
      </c>
      <c r="C3968" s="4">
        <v>2.1552000000000002E-2</v>
      </c>
      <c r="D3968" s="3" t="s">
        <v>6</v>
      </c>
      <c r="E3968" s="3" t="s">
        <v>7</v>
      </c>
      <c r="F3968" s="6" t="s">
        <v>8</v>
      </c>
      <c r="G3968" s="3">
        <v>90</v>
      </c>
    </row>
    <row r="3969" spans="1:7" x14ac:dyDescent="0.2">
      <c r="A3969" s="3">
        <v>3968</v>
      </c>
      <c r="B3969" s="4">
        <v>82.479957999999996</v>
      </c>
      <c r="C3969" s="4">
        <v>2.0545999999999998E-2</v>
      </c>
      <c r="D3969" s="3" t="s">
        <v>6</v>
      </c>
      <c r="E3969" s="3" t="s">
        <v>7</v>
      </c>
      <c r="F3969" s="6" t="s">
        <v>8</v>
      </c>
      <c r="G3969" s="3">
        <v>90</v>
      </c>
    </row>
    <row r="3970" spans="1:7" x14ac:dyDescent="0.2">
      <c r="A3970" s="3">
        <v>3969</v>
      </c>
      <c r="B3970" s="4">
        <v>82.502131000000006</v>
      </c>
      <c r="C3970" s="4">
        <v>2.2172999999999998E-2</v>
      </c>
      <c r="D3970" s="3" t="s">
        <v>6</v>
      </c>
      <c r="E3970" s="3" t="s">
        <v>7</v>
      </c>
      <c r="F3970" s="6" t="s">
        <v>8</v>
      </c>
      <c r="G3970" s="3">
        <v>90</v>
      </c>
    </row>
    <row r="3971" spans="1:7" x14ac:dyDescent="0.2">
      <c r="A3971" s="3">
        <v>3970</v>
      </c>
      <c r="B3971" s="4">
        <v>82.523977000000002</v>
      </c>
      <c r="C3971" s="4">
        <v>2.1846000000000001E-2</v>
      </c>
      <c r="D3971" s="3" t="s">
        <v>6</v>
      </c>
      <c r="E3971" s="3" t="s">
        <v>7</v>
      </c>
      <c r="F3971" s="6" t="s">
        <v>8</v>
      </c>
      <c r="G3971" s="3">
        <v>90</v>
      </c>
    </row>
    <row r="3972" spans="1:7" x14ac:dyDescent="0.2">
      <c r="A3972" s="3">
        <v>3971</v>
      </c>
      <c r="B3972" s="4">
        <v>82.543941000000004</v>
      </c>
      <c r="C3972" s="4">
        <v>1.9963999999999999E-2</v>
      </c>
      <c r="D3972" s="3" t="s">
        <v>6</v>
      </c>
      <c r="E3972" s="3" t="s">
        <v>7</v>
      </c>
      <c r="F3972" s="6" t="s">
        <v>8</v>
      </c>
      <c r="G3972" s="3">
        <v>90</v>
      </c>
    </row>
    <row r="3973" spans="1:7" x14ac:dyDescent="0.2">
      <c r="A3973" s="3">
        <v>3972</v>
      </c>
      <c r="B3973" s="4">
        <v>82.564154000000002</v>
      </c>
      <c r="C3973" s="4">
        <v>2.0212999999999998E-2</v>
      </c>
      <c r="D3973" s="3" t="s">
        <v>6</v>
      </c>
      <c r="E3973" s="3" t="s">
        <v>7</v>
      </c>
      <c r="F3973" s="6" t="s">
        <v>8</v>
      </c>
      <c r="G3973" s="3">
        <v>90</v>
      </c>
    </row>
    <row r="3974" spans="1:7" x14ac:dyDescent="0.2">
      <c r="A3974" s="3">
        <v>3973</v>
      </c>
      <c r="B3974" s="4">
        <v>82.583842000000004</v>
      </c>
      <c r="C3974" s="4">
        <v>1.9688000000000001E-2</v>
      </c>
      <c r="D3974" s="3" t="s">
        <v>6</v>
      </c>
      <c r="E3974" s="3" t="s">
        <v>7</v>
      </c>
      <c r="F3974" s="6" t="s">
        <v>8</v>
      </c>
      <c r="G3974" s="3">
        <v>90</v>
      </c>
    </row>
    <row r="3975" spans="1:7" x14ac:dyDescent="0.2">
      <c r="A3975" s="3">
        <v>3974</v>
      </c>
      <c r="B3975" s="4">
        <v>82.603812000000005</v>
      </c>
      <c r="C3975" s="4">
        <v>1.9970000000000002E-2</v>
      </c>
      <c r="D3975" s="3" t="s">
        <v>6</v>
      </c>
      <c r="E3975" s="3" t="s">
        <v>7</v>
      </c>
      <c r="F3975" s="6" t="s">
        <v>8</v>
      </c>
      <c r="G3975" s="3">
        <v>90</v>
      </c>
    </row>
    <row r="3976" spans="1:7" x14ac:dyDescent="0.2">
      <c r="A3976" s="3">
        <v>3975</v>
      </c>
      <c r="B3976" s="4">
        <v>82.623824999999997</v>
      </c>
      <c r="C3976" s="4">
        <v>2.0013E-2</v>
      </c>
      <c r="D3976" s="3" t="s">
        <v>6</v>
      </c>
      <c r="E3976" s="3" t="s">
        <v>7</v>
      </c>
      <c r="F3976" s="6" t="s">
        <v>8</v>
      </c>
      <c r="G3976" s="3">
        <v>90</v>
      </c>
    </row>
    <row r="3977" spans="1:7" x14ac:dyDescent="0.2">
      <c r="A3977" s="3">
        <v>3976</v>
      </c>
      <c r="B3977" s="4">
        <v>82.643191000000002</v>
      </c>
      <c r="C3977" s="4">
        <v>1.9366000000000001E-2</v>
      </c>
      <c r="D3977" s="3" t="s">
        <v>6</v>
      </c>
      <c r="E3977" s="3" t="s">
        <v>7</v>
      </c>
      <c r="F3977" s="6" t="s">
        <v>8</v>
      </c>
      <c r="G3977" s="3">
        <v>90</v>
      </c>
    </row>
    <row r="3978" spans="1:7" x14ac:dyDescent="0.2">
      <c r="A3978" s="3">
        <v>3977</v>
      </c>
      <c r="B3978" s="4">
        <v>82.663345000000007</v>
      </c>
      <c r="C3978" s="4">
        <v>2.0153999999999998E-2</v>
      </c>
      <c r="D3978" s="3" t="s">
        <v>6</v>
      </c>
      <c r="E3978" s="3" t="s">
        <v>7</v>
      </c>
      <c r="F3978" s="6" t="s">
        <v>8</v>
      </c>
      <c r="G3978" s="3">
        <v>90</v>
      </c>
    </row>
    <row r="3979" spans="1:7" x14ac:dyDescent="0.2">
      <c r="A3979" s="3">
        <v>3978</v>
      </c>
      <c r="B3979" s="4">
        <v>82.684820999999999</v>
      </c>
      <c r="C3979" s="4">
        <v>2.1475999999999999E-2</v>
      </c>
      <c r="D3979" s="3" t="s">
        <v>6</v>
      </c>
      <c r="E3979" s="3" t="s">
        <v>7</v>
      </c>
      <c r="F3979" s="6" t="s">
        <v>8</v>
      </c>
      <c r="G3979" s="3">
        <v>90</v>
      </c>
    </row>
    <row r="3980" spans="1:7" x14ac:dyDescent="0.2">
      <c r="A3980" s="3">
        <v>3979</v>
      </c>
      <c r="B3980" s="4">
        <v>82.707076999999998</v>
      </c>
      <c r="C3980" s="4">
        <v>2.2256000000000001E-2</v>
      </c>
      <c r="D3980" s="3" t="s">
        <v>6</v>
      </c>
      <c r="E3980" s="3" t="s">
        <v>7</v>
      </c>
      <c r="F3980" s="6" t="s">
        <v>8</v>
      </c>
      <c r="G3980" s="3">
        <v>90</v>
      </c>
    </row>
    <row r="3981" spans="1:7" x14ac:dyDescent="0.2">
      <c r="A3981" s="3">
        <v>3980</v>
      </c>
      <c r="B3981" s="4">
        <v>82.729415000000003</v>
      </c>
      <c r="C3981" s="4">
        <v>2.2338E-2</v>
      </c>
      <c r="D3981" s="3" t="s">
        <v>6</v>
      </c>
      <c r="E3981" s="3" t="s">
        <v>7</v>
      </c>
      <c r="F3981" s="6" t="s">
        <v>8</v>
      </c>
      <c r="G3981" s="3">
        <v>90</v>
      </c>
    </row>
    <row r="3982" spans="1:7" x14ac:dyDescent="0.2">
      <c r="A3982" s="3">
        <v>3981</v>
      </c>
      <c r="B3982" s="4">
        <v>82.751570999999998</v>
      </c>
      <c r="C3982" s="4">
        <v>2.2155999999999999E-2</v>
      </c>
      <c r="D3982" s="3" t="s">
        <v>6</v>
      </c>
      <c r="E3982" s="3" t="s">
        <v>7</v>
      </c>
      <c r="F3982" s="6" t="s">
        <v>8</v>
      </c>
      <c r="G3982" s="3">
        <v>90</v>
      </c>
    </row>
    <row r="3983" spans="1:7" x14ac:dyDescent="0.2">
      <c r="A3983" s="3">
        <v>3982</v>
      </c>
      <c r="B3983" s="4">
        <v>82.772935000000004</v>
      </c>
      <c r="C3983" s="4">
        <v>2.1364000000000001E-2</v>
      </c>
      <c r="D3983" s="3" t="s">
        <v>6</v>
      </c>
      <c r="E3983" s="3" t="s">
        <v>7</v>
      </c>
      <c r="F3983" s="6" t="s">
        <v>8</v>
      </c>
      <c r="G3983" s="3">
        <v>90</v>
      </c>
    </row>
    <row r="3984" spans="1:7" x14ac:dyDescent="0.2">
      <c r="A3984" s="3">
        <v>3983</v>
      </c>
      <c r="B3984" s="4">
        <v>82.793766000000005</v>
      </c>
      <c r="C3984" s="4">
        <v>2.0830999999999999E-2</v>
      </c>
      <c r="D3984" s="3" t="s">
        <v>6</v>
      </c>
      <c r="E3984" s="3" t="s">
        <v>7</v>
      </c>
      <c r="F3984" s="6" t="s">
        <v>8</v>
      </c>
      <c r="G3984" s="3">
        <v>90</v>
      </c>
    </row>
    <row r="3985" spans="1:7" x14ac:dyDescent="0.2">
      <c r="A3985" s="3">
        <v>3984</v>
      </c>
      <c r="B3985" s="4">
        <v>82.816100000000006</v>
      </c>
      <c r="C3985" s="4">
        <v>2.2334E-2</v>
      </c>
      <c r="D3985" s="3" t="s">
        <v>6</v>
      </c>
      <c r="E3985" s="3" t="s">
        <v>7</v>
      </c>
      <c r="F3985" s="6" t="s">
        <v>8</v>
      </c>
      <c r="G3985" s="3">
        <v>90</v>
      </c>
    </row>
    <row r="3986" spans="1:7" x14ac:dyDescent="0.2">
      <c r="A3986" s="3">
        <v>3985</v>
      </c>
      <c r="B3986" s="4">
        <v>82.836853000000005</v>
      </c>
      <c r="C3986" s="4">
        <v>2.0753000000000001E-2</v>
      </c>
      <c r="D3986" s="3" t="s">
        <v>6</v>
      </c>
      <c r="E3986" s="3" t="s">
        <v>7</v>
      </c>
      <c r="F3986" s="6" t="s">
        <v>8</v>
      </c>
      <c r="G3986" s="3">
        <v>90</v>
      </c>
    </row>
    <row r="3987" spans="1:7" x14ac:dyDescent="0.2">
      <c r="A3987" s="3">
        <v>3986</v>
      </c>
      <c r="B3987" s="4">
        <v>82.857524999999995</v>
      </c>
      <c r="C3987" s="4">
        <v>2.0671999999999999E-2</v>
      </c>
      <c r="D3987" s="3" t="s">
        <v>6</v>
      </c>
      <c r="E3987" s="3" t="s">
        <v>7</v>
      </c>
      <c r="F3987" s="6" t="s">
        <v>8</v>
      </c>
      <c r="G3987" s="3">
        <v>90</v>
      </c>
    </row>
    <row r="3988" spans="1:7" x14ac:dyDescent="0.2">
      <c r="A3988" s="3">
        <v>3987</v>
      </c>
      <c r="B3988" s="4">
        <v>82.878578000000005</v>
      </c>
      <c r="C3988" s="4">
        <v>2.1052999999999999E-2</v>
      </c>
      <c r="D3988" s="3" t="s">
        <v>6</v>
      </c>
      <c r="E3988" s="3" t="s">
        <v>7</v>
      </c>
      <c r="F3988" s="6" t="s">
        <v>8</v>
      </c>
      <c r="G3988" s="3">
        <v>90</v>
      </c>
    </row>
    <row r="3989" spans="1:7" x14ac:dyDescent="0.2">
      <c r="A3989" s="3">
        <v>3988</v>
      </c>
      <c r="B3989" s="4">
        <v>82.900899999999993</v>
      </c>
      <c r="C3989" s="4">
        <v>2.2322000000000002E-2</v>
      </c>
      <c r="D3989" s="3" t="s">
        <v>6</v>
      </c>
      <c r="E3989" s="3" t="s">
        <v>7</v>
      </c>
      <c r="F3989" s="6" t="s">
        <v>8</v>
      </c>
      <c r="G3989" s="3">
        <v>90</v>
      </c>
    </row>
    <row r="3990" spans="1:7" x14ac:dyDescent="0.2">
      <c r="A3990" s="3">
        <v>3989</v>
      </c>
      <c r="B3990" s="4">
        <v>82.923366999999999</v>
      </c>
      <c r="C3990" s="4">
        <v>2.2467000000000001E-2</v>
      </c>
      <c r="D3990" s="3" t="s">
        <v>6</v>
      </c>
      <c r="E3990" s="3" t="s">
        <v>7</v>
      </c>
      <c r="F3990" s="6" t="s">
        <v>8</v>
      </c>
      <c r="G3990" s="3">
        <v>90</v>
      </c>
    </row>
    <row r="3991" spans="1:7" x14ac:dyDescent="0.2">
      <c r="A3991" s="3">
        <v>3990</v>
      </c>
      <c r="B3991" s="4">
        <v>82.945599999999999</v>
      </c>
      <c r="C3991" s="4">
        <v>2.2232999999999999E-2</v>
      </c>
      <c r="D3991" s="3" t="s">
        <v>6</v>
      </c>
      <c r="E3991" s="3" t="s">
        <v>7</v>
      </c>
      <c r="F3991" s="6" t="s">
        <v>8</v>
      </c>
      <c r="G3991" s="3">
        <v>90</v>
      </c>
    </row>
    <row r="3992" spans="1:7" x14ac:dyDescent="0.2">
      <c r="A3992" s="3">
        <v>3991</v>
      </c>
      <c r="B3992" s="4">
        <v>82.968191000000004</v>
      </c>
      <c r="C3992" s="4">
        <v>2.2591E-2</v>
      </c>
      <c r="D3992" s="3" t="s">
        <v>6</v>
      </c>
      <c r="E3992" s="3" t="s">
        <v>7</v>
      </c>
      <c r="F3992" s="6" t="s">
        <v>8</v>
      </c>
      <c r="G3992" s="3">
        <v>90</v>
      </c>
    </row>
    <row r="3993" spans="1:7" x14ac:dyDescent="0.2">
      <c r="A3993" s="3">
        <v>3992</v>
      </c>
      <c r="B3993" s="4">
        <v>82.989824999999996</v>
      </c>
      <c r="C3993" s="4">
        <v>2.1634E-2</v>
      </c>
      <c r="D3993" s="3" t="s">
        <v>6</v>
      </c>
      <c r="E3993" s="3" t="s">
        <v>7</v>
      </c>
      <c r="F3993" s="6" t="s">
        <v>8</v>
      </c>
      <c r="G3993" s="3">
        <v>90</v>
      </c>
    </row>
    <row r="3994" spans="1:7" x14ac:dyDescent="0.2">
      <c r="A3994" s="3">
        <v>3993</v>
      </c>
      <c r="B3994" s="4">
        <v>83.011887999999999</v>
      </c>
      <c r="C3994" s="4">
        <v>2.2062999999999999E-2</v>
      </c>
      <c r="D3994" s="3" t="s">
        <v>6</v>
      </c>
      <c r="E3994" s="3" t="s">
        <v>7</v>
      </c>
      <c r="F3994" s="6" t="s">
        <v>8</v>
      </c>
      <c r="G3994" s="3">
        <v>90</v>
      </c>
    </row>
    <row r="3995" spans="1:7" x14ac:dyDescent="0.2">
      <c r="A3995" s="3">
        <v>3994</v>
      </c>
      <c r="B3995" s="4">
        <v>83.033090999999999</v>
      </c>
      <c r="C3995" s="4">
        <v>2.1203E-2</v>
      </c>
      <c r="D3995" s="3" t="s">
        <v>6</v>
      </c>
      <c r="E3995" s="3" t="s">
        <v>7</v>
      </c>
      <c r="F3995" s="6" t="s">
        <v>8</v>
      </c>
      <c r="G3995" s="3">
        <v>90</v>
      </c>
    </row>
    <row r="3996" spans="1:7" x14ac:dyDescent="0.2">
      <c r="A3996" s="3">
        <v>3995</v>
      </c>
      <c r="B3996" s="4">
        <v>83.053346000000005</v>
      </c>
      <c r="C3996" s="4">
        <v>2.0254999999999999E-2</v>
      </c>
      <c r="D3996" s="3" t="s">
        <v>6</v>
      </c>
      <c r="E3996" s="3" t="s">
        <v>7</v>
      </c>
      <c r="F3996" s="6" t="s">
        <v>8</v>
      </c>
      <c r="G3996" s="3">
        <v>90</v>
      </c>
    </row>
    <row r="3997" spans="1:7" x14ac:dyDescent="0.2">
      <c r="A3997" s="3">
        <v>3996</v>
      </c>
      <c r="B3997" s="4">
        <v>83.073245</v>
      </c>
      <c r="C3997" s="4">
        <v>1.9899E-2</v>
      </c>
      <c r="D3997" s="3" t="s">
        <v>6</v>
      </c>
      <c r="E3997" s="3" t="s">
        <v>7</v>
      </c>
      <c r="F3997" s="6" t="s">
        <v>8</v>
      </c>
      <c r="G3997" s="3">
        <v>90</v>
      </c>
    </row>
    <row r="3998" spans="1:7" x14ac:dyDescent="0.2">
      <c r="A3998" s="3">
        <v>3997</v>
      </c>
      <c r="B3998" s="4">
        <v>83.093344000000002</v>
      </c>
      <c r="C3998" s="4">
        <v>2.0098999999999999E-2</v>
      </c>
      <c r="D3998" s="3" t="s">
        <v>6</v>
      </c>
      <c r="E3998" s="3" t="s">
        <v>7</v>
      </c>
      <c r="F3998" s="6" t="s">
        <v>8</v>
      </c>
      <c r="G3998" s="3">
        <v>90</v>
      </c>
    </row>
    <row r="3999" spans="1:7" x14ac:dyDescent="0.2">
      <c r="A3999" s="3">
        <v>3998</v>
      </c>
      <c r="B3999" s="4">
        <v>83.113163</v>
      </c>
      <c r="C3999" s="4">
        <v>1.9819E-2</v>
      </c>
      <c r="D3999" s="3" t="s">
        <v>6</v>
      </c>
      <c r="E3999" s="3" t="s">
        <v>7</v>
      </c>
      <c r="F3999" s="6" t="s">
        <v>8</v>
      </c>
      <c r="G3999" s="3">
        <v>90</v>
      </c>
    </row>
    <row r="4000" spans="1:7" x14ac:dyDescent="0.2">
      <c r="A4000" s="3">
        <v>3999</v>
      </c>
      <c r="B4000" s="4">
        <v>83.133360999999994</v>
      </c>
      <c r="C4000" s="4">
        <v>2.0198000000000001E-2</v>
      </c>
      <c r="D4000" s="3" t="s">
        <v>6</v>
      </c>
      <c r="E4000" s="3" t="s">
        <v>7</v>
      </c>
      <c r="F4000" s="6" t="s">
        <v>8</v>
      </c>
      <c r="G4000" s="3">
        <v>90</v>
      </c>
    </row>
    <row r="4001" spans="1:7" x14ac:dyDescent="0.2">
      <c r="A4001" s="3">
        <v>4000</v>
      </c>
      <c r="B4001" s="4">
        <v>83.153812000000002</v>
      </c>
      <c r="C4001" s="4">
        <v>2.0451E-2</v>
      </c>
      <c r="D4001" s="3" t="s">
        <v>6</v>
      </c>
      <c r="E4001" s="3" t="s">
        <v>7</v>
      </c>
      <c r="F4001" s="6" t="s">
        <v>8</v>
      </c>
      <c r="G4001" s="3">
        <v>90</v>
      </c>
    </row>
    <row r="4002" spans="1:7" x14ac:dyDescent="0.2">
      <c r="A4002" s="3">
        <v>4001</v>
      </c>
      <c r="B4002" s="4">
        <v>83.174295999999998</v>
      </c>
      <c r="C4002" s="4">
        <v>2.0483999999999999E-2</v>
      </c>
      <c r="D4002" s="3" t="s">
        <v>6</v>
      </c>
      <c r="E4002" s="3" t="s">
        <v>7</v>
      </c>
      <c r="F4002" s="6" t="s">
        <v>8</v>
      </c>
      <c r="G4002" s="3">
        <v>90</v>
      </c>
    </row>
    <row r="4003" spans="1:7" x14ac:dyDescent="0.2">
      <c r="A4003" s="3">
        <v>4002</v>
      </c>
      <c r="B4003" s="4">
        <v>83.184883999999997</v>
      </c>
      <c r="C4003" s="4">
        <v>1.0588E-2</v>
      </c>
      <c r="D4003" s="3" t="s">
        <v>6</v>
      </c>
      <c r="E4003" s="3" t="s">
        <v>7</v>
      </c>
      <c r="F4003" s="6" t="s">
        <v>8</v>
      </c>
      <c r="G4003" s="3">
        <v>124</v>
      </c>
    </row>
    <row r="4004" spans="1:7" x14ac:dyDescent="0.2">
      <c r="A4004" s="3">
        <v>4003</v>
      </c>
      <c r="B4004" s="4">
        <v>83.196275999999997</v>
      </c>
      <c r="C4004" s="4">
        <v>1.1391999999999999E-2</v>
      </c>
      <c r="D4004" s="3" t="s">
        <v>6</v>
      </c>
      <c r="E4004" s="3" t="s">
        <v>7</v>
      </c>
      <c r="F4004" s="6" t="s">
        <v>8</v>
      </c>
      <c r="G4004" s="3">
        <v>90</v>
      </c>
    </row>
    <row r="4005" spans="1:7" x14ac:dyDescent="0.2">
      <c r="A4005" s="3">
        <v>4004</v>
      </c>
      <c r="B4005" s="4">
        <v>83.218736000000007</v>
      </c>
      <c r="C4005" s="4">
        <v>2.2460000000000001E-2</v>
      </c>
      <c r="D4005" s="3" t="s">
        <v>6</v>
      </c>
      <c r="E4005" s="3" t="s">
        <v>7</v>
      </c>
      <c r="F4005" s="6" t="s">
        <v>8</v>
      </c>
      <c r="G4005" s="3">
        <v>90</v>
      </c>
    </row>
    <row r="4006" spans="1:7" x14ac:dyDescent="0.2">
      <c r="A4006" s="3">
        <v>4005</v>
      </c>
      <c r="B4006" s="4">
        <v>83.237848</v>
      </c>
      <c r="C4006" s="4">
        <v>1.9112000000000001E-2</v>
      </c>
      <c r="D4006" s="3" t="s">
        <v>6</v>
      </c>
      <c r="E4006" s="3" t="s">
        <v>7</v>
      </c>
      <c r="F4006" s="6" t="s">
        <v>8</v>
      </c>
      <c r="G4006" s="3">
        <v>90</v>
      </c>
    </row>
    <row r="4007" spans="1:7" x14ac:dyDescent="0.2">
      <c r="A4007" s="3">
        <v>4006</v>
      </c>
      <c r="B4007" s="4">
        <v>83.256484</v>
      </c>
      <c r="C4007" s="4">
        <v>1.8636E-2</v>
      </c>
      <c r="D4007" s="3" t="s">
        <v>6</v>
      </c>
      <c r="E4007" s="3" t="s">
        <v>7</v>
      </c>
      <c r="F4007" s="6" t="s">
        <v>8</v>
      </c>
      <c r="G4007" s="3">
        <v>90</v>
      </c>
    </row>
    <row r="4008" spans="1:7" x14ac:dyDescent="0.2">
      <c r="A4008" s="3">
        <v>4007</v>
      </c>
      <c r="B4008" s="4">
        <v>83.277619999999999</v>
      </c>
      <c r="C4008" s="4">
        <v>2.1135999999999999E-2</v>
      </c>
      <c r="D4008" s="3" t="s">
        <v>6</v>
      </c>
      <c r="E4008" s="3" t="s">
        <v>7</v>
      </c>
      <c r="F4008" s="6" t="s">
        <v>8</v>
      </c>
      <c r="G4008" s="3">
        <v>90</v>
      </c>
    </row>
    <row r="4009" spans="1:7" x14ac:dyDescent="0.2">
      <c r="A4009" s="3">
        <v>4008</v>
      </c>
      <c r="B4009" s="4">
        <v>83.300222000000005</v>
      </c>
      <c r="C4009" s="4">
        <v>2.2602000000000001E-2</v>
      </c>
      <c r="D4009" s="3" t="s">
        <v>6</v>
      </c>
      <c r="E4009" s="3" t="s">
        <v>7</v>
      </c>
      <c r="F4009" s="6" t="s">
        <v>8</v>
      </c>
      <c r="G4009" s="3">
        <v>90</v>
      </c>
    </row>
    <row r="4010" spans="1:7" x14ac:dyDescent="0.2">
      <c r="A4010" s="3">
        <v>4009</v>
      </c>
      <c r="B4010" s="4">
        <v>83.321686</v>
      </c>
      <c r="C4010" s="4">
        <v>2.1464E-2</v>
      </c>
      <c r="D4010" s="3" t="s">
        <v>6</v>
      </c>
      <c r="E4010" s="3" t="s">
        <v>7</v>
      </c>
      <c r="F4010" s="6" t="s">
        <v>8</v>
      </c>
      <c r="G4010" s="3">
        <v>90</v>
      </c>
    </row>
    <row r="4011" spans="1:7" x14ac:dyDescent="0.2">
      <c r="A4011" s="3">
        <v>4010</v>
      </c>
      <c r="B4011" s="4">
        <v>83.342975999999993</v>
      </c>
      <c r="C4011" s="4">
        <v>2.129E-2</v>
      </c>
      <c r="D4011" s="3" t="s">
        <v>6</v>
      </c>
      <c r="E4011" s="3" t="s">
        <v>7</v>
      </c>
      <c r="F4011" s="6" t="s">
        <v>8</v>
      </c>
      <c r="G4011" s="3">
        <v>90</v>
      </c>
    </row>
    <row r="4012" spans="1:7" x14ac:dyDescent="0.2">
      <c r="A4012" s="3">
        <v>4011</v>
      </c>
      <c r="B4012" s="4">
        <v>83.364982999999995</v>
      </c>
      <c r="C4012" s="4">
        <v>2.2006999999999999E-2</v>
      </c>
      <c r="D4012" s="3" t="s">
        <v>6</v>
      </c>
      <c r="E4012" s="3" t="s">
        <v>7</v>
      </c>
      <c r="F4012" s="6" t="s">
        <v>8</v>
      </c>
      <c r="G4012" s="3">
        <v>90</v>
      </c>
    </row>
    <row r="4013" spans="1:7" x14ac:dyDescent="0.2">
      <c r="A4013" s="3">
        <v>4012</v>
      </c>
      <c r="B4013" s="4">
        <v>83.386573999999996</v>
      </c>
      <c r="C4013" s="4">
        <v>2.1590999999999999E-2</v>
      </c>
      <c r="D4013" s="3" t="s">
        <v>6</v>
      </c>
      <c r="E4013" s="3" t="s">
        <v>7</v>
      </c>
      <c r="F4013" s="6" t="s">
        <v>8</v>
      </c>
      <c r="G4013" s="3">
        <v>90</v>
      </c>
    </row>
    <row r="4014" spans="1:7" x14ac:dyDescent="0.2">
      <c r="A4014" s="3">
        <v>4013</v>
      </c>
      <c r="B4014" s="4">
        <v>83.408670999999998</v>
      </c>
      <c r="C4014" s="4">
        <v>2.2096999999999999E-2</v>
      </c>
      <c r="D4014" s="3" t="s">
        <v>6</v>
      </c>
      <c r="E4014" s="3" t="s">
        <v>7</v>
      </c>
      <c r="F4014" s="6" t="s">
        <v>8</v>
      </c>
      <c r="G4014" s="3">
        <v>90</v>
      </c>
    </row>
    <row r="4015" spans="1:7" x14ac:dyDescent="0.2">
      <c r="A4015" s="3">
        <v>4014</v>
      </c>
      <c r="B4015" s="4">
        <v>83.428870000000003</v>
      </c>
      <c r="C4015" s="4">
        <v>2.0199000000000002E-2</v>
      </c>
      <c r="D4015" s="3" t="s">
        <v>6</v>
      </c>
      <c r="E4015" s="3" t="s">
        <v>7</v>
      </c>
      <c r="F4015" s="6" t="s">
        <v>8</v>
      </c>
      <c r="G4015" s="3">
        <v>90</v>
      </c>
    </row>
    <row r="4016" spans="1:7" x14ac:dyDescent="0.2">
      <c r="A4016" s="3">
        <v>4015</v>
      </c>
      <c r="B4016" s="4">
        <v>83.449924999999993</v>
      </c>
      <c r="C4016" s="4">
        <v>2.1055000000000001E-2</v>
      </c>
      <c r="D4016" s="3" t="s">
        <v>6</v>
      </c>
      <c r="E4016" s="3" t="s">
        <v>7</v>
      </c>
      <c r="F4016" s="6" t="s">
        <v>8</v>
      </c>
      <c r="G4016" s="3">
        <v>90</v>
      </c>
    </row>
    <row r="4017" spans="1:7" x14ac:dyDescent="0.2">
      <c r="A4017" s="3">
        <v>4016</v>
      </c>
      <c r="B4017" s="4">
        <v>83.471919</v>
      </c>
      <c r="C4017" s="4">
        <v>2.1994E-2</v>
      </c>
      <c r="D4017" s="3" t="s">
        <v>6</v>
      </c>
      <c r="E4017" s="3" t="s">
        <v>7</v>
      </c>
      <c r="F4017" s="6" t="s">
        <v>8</v>
      </c>
      <c r="G4017" s="3">
        <v>90</v>
      </c>
    </row>
    <row r="4018" spans="1:7" x14ac:dyDescent="0.2">
      <c r="A4018" s="3">
        <v>4017</v>
      </c>
      <c r="B4018" s="4">
        <v>83.494247000000001</v>
      </c>
      <c r="C4018" s="4">
        <v>2.2328000000000001E-2</v>
      </c>
      <c r="D4018" s="3" t="s">
        <v>6</v>
      </c>
      <c r="E4018" s="3" t="s">
        <v>7</v>
      </c>
      <c r="F4018" s="6" t="s">
        <v>8</v>
      </c>
      <c r="G4018" s="3">
        <v>90</v>
      </c>
    </row>
    <row r="4019" spans="1:7" x14ac:dyDescent="0.2">
      <c r="A4019" s="3">
        <v>4018</v>
      </c>
      <c r="B4019" s="4">
        <v>83.516886999999997</v>
      </c>
      <c r="C4019" s="4">
        <v>2.264E-2</v>
      </c>
      <c r="D4019" s="3" t="s">
        <v>6</v>
      </c>
      <c r="E4019" s="3" t="s">
        <v>7</v>
      </c>
      <c r="F4019" s="6" t="s">
        <v>8</v>
      </c>
      <c r="G4019" s="3">
        <v>90</v>
      </c>
    </row>
    <row r="4020" spans="1:7" x14ac:dyDescent="0.2">
      <c r="A4020" s="3">
        <v>4019</v>
      </c>
      <c r="B4020" s="4">
        <v>83.537965</v>
      </c>
      <c r="C4020" s="4">
        <v>2.1078E-2</v>
      </c>
      <c r="D4020" s="3" t="s">
        <v>6</v>
      </c>
      <c r="E4020" s="3" t="s">
        <v>7</v>
      </c>
      <c r="F4020" s="6" t="s">
        <v>8</v>
      </c>
      <c r="G4020" s="3">
        <v>90</v>
      </c>
    </row>
    <row r="4021" spans="1:7" x14ac:dyDescent="0.2">
      <c r="A4021" s="3">
        <v>4020</v>
      </c>
      <c r="B4021" s="4">
        <v>83.556973999999997</v>
      </c>
      <c r="C4021" s="4">
        <v>1.9009000000000002E-2</v>
      </c>
      <c r="D4021" s="3" t="s">
        <v>6</v>
      </c>
      <c r="E4021" s="3" t="s">
        <v>7</v>
      </c>
      <c r="F4021" s="6" t="s">
        <v>8</v>
      </c>
      <c r="G4021" s="3">
        <v>90</v>
      </c>
    </row>
    <row r="4022" spans="1:7" x14ac:dyDescent="0.2">
      <c r="A4022" s="3">
        <v>4021</v>
      </c>
      <c r="B4022" s="4">
        <v>83.576706999999999</v>
      </c>
      <c r="C4022" s="4">
        <v>1.9733000000000001E-2</v>
      </c>
      <c r="D4022" s="3" t="s">
        <v>6</v>
      </c>
      <c r="E4022" s="3" t="s">
        <v>7</v>
      </c>
      <c r="F4022" s="6" t="s">
        <v>8</v>
      </c>
      <c r="G4022" s="3">
        <v>90</v>
      </c>
    </row>
    <row r="4023" spans="1:7" x14ac:dyDescent="0.2">
      <c r="A4023" s="3">
        <v>4022</v>
      </c>
      <c r="B4023" s="4">
        <v>83.597718999999998</v>
      </c>
      <c r="C4023" s="4">
        <v>2.1011999999999999E-2</v>
      </c>
      <c r="D4023" s="3" t="s">
        <v>6</v>
      </c>
      <c r="E4023" s="3" t="s">
        <v>7</v>
      </c>
      <c r="F4023" s="6" t="s">
        <v>8</v>
      </c>
      <c r="G4023" s="3">
        <v>90</v>
      </c>
    </row>
    <row r="4024" spans="1:7" x14ac:dyDescent="0.2">
      <c r="A4024" s="3">
        <v>4023</v>
      </c>
      <c r="B4024" s="4">
        <v>83.618318000000002</v>
      </c>
      <c r="C4024" s="4">
        <v>2.0598999999999999E-2</v>
      </c>
      <c r="D4024" s="3" t="s">
        <v>6</v>
      </c>
      <c r="E4024" s="3" t="s">
        <v>7</v>
      </c>
      <c r="F4024" s="6" t="s">
        <v>8</v>
      </c>
      <c r="G4024" s="3">
        <v>90</v>
      </c>
    </row>
    <row r="4025" spans="1:7" x14ac:dyDescent="0.2">
      <c r="A4025" s="3">
        <v>4024</v>
      </c>
      <c r="B4025" s="4">
        <v>83.637953999999993</v>
      </c>
      <c r="C4025" s="4">
        <v>1.9636000000000001E-2</v>
      </c>
      <c r="D4025" s="3" t="s">
        <v>6</v>
      </c>
      <c r="E4025" s="3" t="s">
        <v>7</v>
      </c>
      <c r="F4025" s="6" t="s">
        <v>8</v>
      </c>
      <c r="G4025" s="3">
        <v>90</v>
      </c>
    </row>
    <row r="4026" spans="1:7" x14ac:dyDescent="0.2">
      <c r="A4026" s="3">
        <v>4025</v>
      </c>
      <c r="B4026" s="4">
        <v>83.657576000000006</v>
      </c>
      <c r="C4026" s="4">
        <v>1.9622000000000001E-2</v>
      </c>
      <c r="D4026" s="3" t="s">
        <v>6</v>
      </c>
      <c r="E4026" s="3" t="s">
        <v>7</v>
      </c>
      <c r="F4026" s="6" t="s">
        <v>8</v>
      </c>
      <c r="G4026" s="3">
        <v>90</v>
      </c>
    </row>
    <row r="4027" spans="1:7" x14ac:dyDescent="0.2">
      <c r="A4027" s="3">
        <v>4026</v>
      </c>
      <c r="B4027" s="4">
        <v>83.677999999999997</v>
      </c>
      <c r="C4027" s="4">
        <v>2.0424000000000001E-2</v>
      </c>
      <c r="D4027" s="3" t="s">
        <v>6</v>
      </c>
      <c r="E4027" s="3" t="s">
        <v>7</v>
      </c>
      <c r="F4027" s="6" t="s">
        <v>8</v>
      </c>
      <c r="G4027" s="3">
        <v>90</v>
      </c>
    </row>
    <row r="4028" spans="1:7" x14ac:dyDescent="0.2">
      <c r="A4028" s="3">
        <v>4027</v>
      </c>
      <c r="B4028" s="4">
        <v>83.699347000000003</v>
      </c>
      <c r="C4028" s="4">
        <v>2.1347000000000001E-2</v>
      </c>
      <c r="D4028" s="3" t="s">
        <v>6</v>
      </c>
      <c r="E4028" s="3" t="s">
        <v>7</v>
      </c>
      <c r="F4028" s="6" t="s">
        <v>8</v>
      </c>
      <c r="G4028" s="3">
        <v>90</v>
      </c>
    </row>
    <row r="4029" spans="1:7" x14ac:dyDescent="0.2">
      <c r="A4029" s="3">
        <v>4028</v>
      </c>
      <c r="B4029" s="4">
        <v>83.721772000000001</v>
      </c>
      <c r="C4029" s="4">
        <v>2.2425E-2</v>
      </c>
      <c r="D4029" s="3" t="s">
        <v>6</v>
      </c>
      <c r="E4029" s="3" t="s">
        <v>7</v>
      </c>
      <c r="F4029" s="6" t="s">
        <v>8</v>
      </c>
      <c r="G4029" s="3">
        <v>90</v>
      </c>
    </row>
    <row r="4030" spans="1:7" x14ac:dyDescent="0.2">
      <c r="A4030" s="3">
        <v>4029</v>
      </c>
      <c r="B4030" s="4">
        <v>83.742806000000002</v>
      </c>
      <c r="C4030" s="4">
        <v>2.1034000000000001E-2</v>
      </c>
      <c r="D4030" s="3" t="s">
        <v>6</v>
      </c>
      <c r="E4030" s="3" t="s">
        <v>7</v>
      </c>
      <c r="F4030" s="6" t="s">
        <v>8</v>
      </c>
      <c r="G4030" s="3">
        <v>90</v>
      </c>
    </row>
    <row r="4031" spans="1:7" x14ac:dyDescent="0.2">
      <c r="A4031" s="3">
        <v>4030</v>
      </c>
      <c r="B4031" s="4">
        <v>83.765517000000003</v>
      </c>
      <c r="C4031" s="4">
        <v>2.2710999999999999E-2</v>
      </c>
      <c r="D4031" s="3" t="s">
        <v>6</v>
      </c>
      <c r="E4031" s="3" t="s">
        <v>7</v>
      </c>
      <c r="F4031" s="6" t="s">
        <v>8</v>
      </c>
      <c r="G4031" s="3">
        <v>90</v>
      </c>
    </row>
    <row r="4032" spans="1:7" x14ac:dyDescent="0.2">
      <c r="A4032" s="3">
        <v>4031</v>
      </c>
      <c r="B4032" s="4">
        <v>83.788684000000003</v>
      </c>
      <c r="C4032" s="4">
        <v>2.3167E-2</v>
      </c>
      <c r="D4032" s="3" t="s">
        <v>6</v>
      </c>
      <c r="E4032" s="3" t="s">
        <v>7</v>
      </c>
      <c r="F4032" s="6" t="s">
        <v>8</v>
      </c>
      <c r="G4032" s="3">
        <v>90</v>
      </c>
    </row>
    <row r="4033" spans="1:7" x14ac:dyDescent="0.2">
      <c r="A4033" s="3">
        <v>4032</v>
      </c>
      <c r="B4033" s="4">
        <v>83.809618999999998</v>
      </c>
      <c r="C4033" s="4">
        <v>2.0934999999999999E-2</v>
      </c>
      <c r="D4033" s="3" t="s">
        <v>6</v>
      </c>
      <c r="E4033" s="3" t="s">
        <v>7</v>
      </c>
      <c r="F4033" s="6" t="s">
        <v>8</v>
      </c>
      <c r="G4033" s="3">
        <v>90</v>
      </c>
    </row>
    <row r="4034" spans="1:7" x14ac:dyDescent="0.2">
      <c r="A4034" s="3">
        <v>4033</v>
      </c>
      <c r="B4034" s="4">
        <v>83.832081000000002</v>
      </c>
      <c r="C4034" s="4">
        <v>2.2461999999999999E-2</v>
      </c>
      <c r="D4034" s="3" t="s">
        <v>6</v>
      </c>
      <c r="E4034" s="3" t="s">
        <v>7</v>
      </c>
      <c r="F4034" s="6" t="s">
        <v>8</v>
      </c>
      <c r="G4034" s="3">
        <v>90</v>
      </c>
    </row>
    <row r="4035" spans="1:7" x14ac:dyDescent="0.2">
      <c r="A4035" s="3">
        <v>4034</v>
      </c>
      <c r="B4035" s="4">
        <v>83.851412999999994</v>
      </c>
      <c r="C4035" s="4">
        <v>1.9331999999999998E-2</v>
      </c>
      <c r="D4035" s="3" t="s">
        <v>6</v>
      </c>
      <c r="E4035" s="3" t="s">
        <v>7</v>
      </c>
      <c r="F4035" s="6" t="s">
        <v>8</v>
      </c>
      <c r="G4035" s="3">
        <v>90</v>
      </c>
    </row>
    <row r="4036" spans="1:7" x14ac:dyDescent="0.2">
      <c r="A4036" s="3">
        <v>4035</v>
      </c>
      <c r="B4036" s="4">
        <v>83.872581999999994</v>
      </c>
      <c r="C4036" s="4">
        <v>2.1169E-2</v>
      </c>
      <c r="D4036" s="3" t="s">
        <v>6</v>
      </c>
      <c r="E4036" s="3" t="s">
        <v>7</v>
      </c>
      <c r="F4036" s="6" t="s">
        <v>8</v>
      </c>
      <c r="G4036" s="3">
        <v>90</v>
      </c>
    </row>
    <row r="4037" spans="1:7" x14ac:dyDescent="0.2">
      <c r="A4037" s="3">
        <v>4036</v>
      </c>
      <c r="B4037" s="4">
        <v>83.894637000000003</v>
      </c>
      <c r="C4037" s="4">
        <v>2.2055000000000002E-2</v>
      </c>
      <c r="D4037" s="3" t="s">
        <v>6</v>
      </c>
      <c r="E4037" s="3" t="s">
        <v>7</v>
      </c>
      <c r="F4037" s="6" t="s">
        <v>8</v>
      </c>
      <c r="G4037" s="3">
        <v>90</v>
      </c>
    </row>
    <row r="4038" spans="1:7" x14ac:dyDescent="0.2">
      <c r="A4038" s="3">
        <v>4037</v>
      </c>
      <c r="B4038" s="4">
        <v>83.917364000000006</v>
      </c>
      <c r="C4038" s="4">
        <v>2.2727000000000001E-2</v>
      </c>
      <c r="D4038" s="3" t="s">
        <v>6</v>
      </c>
      <c r="E4038" s="3" t="s">
        <v>7</v>
      </c>
      <c r="F4038" s="6" t="s">
        <v>8</v>
      </c>
      <c r="G4038" s="3">
        <v>90</v>
      </c>
    </row>
    <row r="4039" spans="1:7" x14ac:dyDescent="0.2">
      <c r="A4039" s="3">
        <v>4038</v>
      </c>
      <c r="B4039" s="4">
        <v>83.940252999999998</v>
      </c>
      <c r="C4039" s="4">
        <v>2.2889E-2</v>
      </c>
      <c r="D4039" s="3" t="s">
        <v>6</v>
      </c>
      <c r="E4039" s="3" t="s">
        <v>7</v>
      </c>
      <c r="F4039" s="6" t="s">
        <v>8</v>
      </c>
      <c r="G4039" s="3">
        <v>90</v>
      </c>
    </row>
    <row r="4040" spans="1:7" x14ac:dyDescent="0.2">
      <c r="A4040" s="3">
        <v>4039</v>
      </c>
      <c r="B4040" s="4">
        <v>83.961673000000005</v>
      </c>
      <c r="C4040" s="4">
        <v>2.1420000000000002E-2</v>
      </c>
      <c r="D4040" s="3" t="s">
        <v>6</v>
      </c>
      <c r="E4040" s="3" t="s">
        <v>7</v>
      </c>
      <c r="F4040" s="6" t="s">
        <v>8</v>
      </c>
      <c r="G4040" s="3">
        <v>90</v>
      </c>
    </row>
    <row r="4041" spans="1:7" x14ac:dyDescent="0.2">
      <c r="A4041" s="3">
        <v>4040</v>
      </c>
      <c r="B4041" s="4">
        <v>83.983356999999998</v>
      </c>
      <c r="C4041" s="4">
        <v>2.1683999999999998E-2</v>
      </c>
      <c r="D4041" s="3" t="s">
        <v>6</v>
      </c>
      <c r="E4041" s="3" t="s">
        <v>7</v>
      </c>
      <c r="F4041" s="6" t="s">
        <v>8</v>
      </c>
      <c r="G4041" s="3">
        <v>90</v>
      </c>
    </row>
    <row r="4042" spans="1:7" x14ac:dyDescent="0.2">
      <c r="A4042" s="3">
        <v>4041</v>
      </c>
      <c r="B4042" s="4">
        <v>84.005285999999998</v>
      </c>
      <c r="C4042" s="4">
        <v>2.1929000000000001E-2</v>
      </c>
      <c r="D4042" s="3" t="s">
        <v>6</v>
      </c>
      <c r="E4042" s="3" t="s">
        <v>7</v>
      </c>
      <c r="F4042" s="6" t="s">
        <v>8</v>
      </c>
      <c r="G4042" s="3">
        <v>90</v>
      </c>
    </row>
    <row r="4043" spans="1:7" x14ac:dyDescent="0.2">
      <c r="A4043" s="3">
        <v>4042</v>
      </c>
      <c r="B4043" s="4">
        <v>84.027525999999995</v>
      </c>
      <c r="C4043" s="4">
        <v>2.2239999999999999E-2</v>
      </c>
      <c r="D4043" s="3" t="s">
        <v>6</v>
      </c>
      <c r="E4043" s="3" t="s">
        <v>7</v>
      </c>
      <c r="F4043" s="6" t="s">
        <v>8</v>
      </c>
      <c r="G4043" s="3">
        <v>90</v>
      </c>
    </row>
    <row r="4044" spans="1:7" x14ac:dyDescent="0.2">
      <c r="A4044" s="3">
        <v>4043</v>
      </c>
      <c r="B4044" s="4">
        <v>84.048998999999995</v>
      </c>
      <c r="C4044" s="4">
        <v>2.1472999999999999E-2</v>
      </c>
      <c r="D4044" s="3" t="s">
        <v>6</v>
      </c>
      <c r="E4044" s="3" t="s">
        <v>7</v>
      </c>
      <c r="F4044" s="6" t="s">
        <v>8</v>
      </c>
      <c r="G4044" s="3">
        <v>90</v>
      </c>
    </row>
    <row r="4045" spans="1:7" x14ac:dyDescent="0.2">
      <c r="A4045" s="3">
        <v>4044</v>
      </c>
      <c r="B4045" s="4">
        <v>84.069479000000001</v>
      </c>
      <c r="C4045" s="4">
        <v>2.0480000000000002E-2</v>
      </c>
      <c r="D4045" s="3" t="s">
        <v>6</v>
      </c>
      <c r="E4045" s="3" t="s">
        <v>7</v>
      </c>
      <c r="F4045" s="6" t="s">
        <v>8</v>
      </c>
      <c r="G4045" s="3">
        <v>90</v>
      </c>
    </row>
    <row r="4046" spans="1:7" x14ac:dyDescent="0.2">
      <c r="A4046" s="3">
        <v>4045</v>
      </c>
      <c r="B4046" s="4">
        <v>84.089838</v>
      </c>
      <c r="C4046" s="4">
        <v>2.0358999999999999E-2</v>
      </c>
      <c r="D4046" s="3" t="s">
        <v>6</v>
      </c>
      <c r="E4046" s="3" t="s">
        <v>7</v>
      </c>
      <c r="F4046" s="6" t="s">
        <v>8</v>
      </c>
      <c r="G4046" s="3">
        <v>90</v>
      </c>
    </row>
    <row r="4047" spans="1:7" x14ac:dyDescent="0.2">
      <c r="A4047" s="3">
        <v>4046</v>
      </c>
      <c r="B4047" s="4">
        <v>84.110009000000005</v>
      </c>
      <c r="C4047" s="4">
        <v>2.0171000000000001E-2</v>
      </c>
      <c r="D4047" s="3" t="s">
        <v>6</v>
      </c>
      <c r="E4047" s="3" t="s">
        <v>7</v>
      </c>
      <c r="F4047" s="6" t="s">
        <v>8</v>
      </c>
      <c r="G4047" s="3">
        <v>90</v>
      </c>
    </row>
    <row r="4048" spans="1:7" x14ac:dyDescent="0.2">
      <c r="A4048" s="3">
        <v>4047</v>
      </c>
      <c r="B4048" s="4">
        <v>84.129636000000005</v>
      </c>
      <c r="C4048" s="4">
        <v>1.9626999999999999E-2</v>
      </c>
      <c r="D4048" s="3" t="s">
        <v>6</v>
      </c>
      <c r="E4048" s="3" t="s">
        <v>7</v>
      </c>
      <c r="F4048" s="6" t="s">
        <v>8</v>
      </c>
      <c r="G4048" s="3">
        <v>90</v>
      </c>
    </row>
    <row r="4049" spans="1:7" x14ac:dyDescent="0.2">
      <c r="A4049" s="3">
        <v>4048</v>
      </c>
      <c r="B4049" s="4">
        <v>84.149243999999996</v>
      </c>
      <c r="C4049" s="4">
        <v>1.9608E-2</v>
      </c>
      <c r="D4049" s="3" t="s">
        <v>6</v>
      </c>
      <c r="E4049" s="3" t="s">
        <v>7</v>
      </c>
      <c r="F4049" s="6" t="s">
        <v>8</v>
      </c>
      <c r="G4049" s="3">
        <v>90</v>
      </c>
    </row>
    <row r="4050" spans="1:7" x14ac:dyDescent="0.2">
      <c r="A4050" s="3">
        <v>4049</v>
      </c>
      <c r="B4050" s="4">
        <v>84.170063999999996</v>
      </c>
      <c r="C4050" s="4">
        <v>2.0820000000000002E-2</v>
      </c>
      <c r="D4050" s="3" t="s">
        <v>6</v>
      </c>
      <c r="E4050" s="3" t="s">
        <v>7</v>
      </c>
      <c r="F4050" s="6" t="s">
        <v>8</v>
      </c>
      <c r="G4050" s="3">
        <v>90</v>
      </c>
    </row>
    <row r="4051" spans="1:7" x14ac:dyDescent="0.2">
      <c r="A4051" s="3">
        <v>4050</v>
      </c>
      <c r="B4051" s="4">
        <v>84.191310999999999</v>
      </c>
      <c r="C4051" s="4">
        <v>2.1246999999999999E-2</v>
      </c>
      <c r="D4051" s="3" t="s">
        <v>6</v>
      </c>
      <c r="E4051" s="3" t="s">
        <v>7</v>
      </c>
      <c r="F4051" s="6" t="s">
        <v>8</v>
      </c>
      <c r="G4051" s="3">
        <v>90</v>
      </c>
    </row>
    <row r="4052" spans="1:7" x14ac:dyDescent="0.2">
      <c r="A4052" s="3">
        <v>4051</v>
      </c>
      <c r="B4052" s="4">
        <v>84.213532999999998</v>
      </c>
      <c r="C4052" s="4">
        <v>2.2221999999999999E-2</v>
      </c>
      <c r="D4052" s="3" t="s">
        <v>6</v>
      </c>
      <c r="E4052" s="3" t="s">
        <v>7</v>
      </c>
      <c r="F4052" s="6" t="s">
        <v>8</v>
      </c>
      <c r="G4052" s="3">
        <v>90</v>
      </c>
    </row>
    <row r="4053" spans="1:7" x14ac:dyDescent="0.2">
      <c r="A4053" s="3">
        <v>4052</v>
      </c>
      <c r="B4053" s="4">
        <v>84.235484</v>
      </c>
      <c r="C4053" s="4">
        <v>2.1950999999999998E-2</v>
      </c>
      <c r="D4053" s="3" t="s">
        <v>6</v>
      </c>
      <c r="E4053" s="3" t="s">
        <v>7</v>
      </c>
      <c r="F4053" s="6" t="s">
        <v>8</v>
      </c>
      <c r="G4053" s="3">
        <v>90</v>
      </c>
    </row>
    <row r="4054" spans="1:7" x14ac:dyDescent="0.2">
      <c r="A4054" s="3">
        <v>4053</v>
      </c>
      <c r="B4054" s="4">
        <v>84.256907999999996</v>
      </c>
      <c r="C4054" s="4">
        <v>2.1423999999999999E-2</v>
      </c>
      <c r="D4054" s="3" t="s">
        <v>6</v>
      </c>
      <c r="E4054" s="3" t="s">
        <v>7</v>
      </c>
      <c r="F4054" s="6" t="s">
        <v>8</v>
      </c>
      <c r="G4054" s="3">
        <v>90</v>
      </c>
    </row>
    <row r="4055" spans="1:7" x14ac:dyDescent="0.2">
      <c r="A4055" s="3">
        <v>4054</v>
      </c>
      <c r="B4055" s="4">
        <v>84.278364999999994</v>
      </c>
      <c r="C4055" s="4">
        <v>2.1457E-2</v>
      </c>
      <c r="D4055" s="3" t="s">
        <v>6</v>
      </c>
      <c r="E4055" s="3" t="s">
        <v>7</v>
      </c>
      <c r="F4055" s="6" t="s">
        <v>8</v>
      </c>
      <c r="G4055" s="3">
        <v>90</v>
      </c>
    </row>
    <row r="4056" spans="1:7" x14ac:dyDescent="0.2">
      <c r="A4056" s="3">
        <v>4055</v>
      </c>
      <c r="B4056" s="4">
        <v>84.301226</v>
      </c>
      <c r="C4056" s="4">
        <v>2.2860999999999999E-2</v>
      </c>
      <c r="D4056" s="3" t="s">
        <v>6</v>
      </c>
      <c r="E4056" s="3" t="s">
        <v>7</v>
      </c>
      <c r="F4056" s="6" t="s">
        <v>8</v>
      </c>
      <c r="G4056" s="3">
        <v>90</v>
      </c>
    </row>
    <row r="4057" spans="1:7" x14ac:dyDescent="0.2">
      <c r="A4057" s="3">
        <v>4056</v>
      </c>
      <c r="B4057" s="4">
        <v>84.323622</v>
      </c>
      <c r="C4057" s="4">
        <v>2.2395999999999999E-2</v>
      </c>
      <c r="D4057" s="3" t="s">
        <v>6</v>
      </c>
      <c r="E4057" s="3" t="s">
        <v>7</v>
      </c>
      <c r="F4057" s="6" t="s">
        <v>8</v>
      </c>
      <c r="G4057" s="3">
        <v>90</v>
      </c>
    </row>
    <row r="4058" spans="1:7" x14ac:dyDescent="0.2">
      <c r="A4058" s="3">
        <v>4057</v>
      </c>
      <c r="B4058" s="4">
        <v>84.344177999999999</v>
      </c>
      <c r="C4058" s="4">
        <v>2.0556000000000001E-2</v>
      </c>
      <c r="D4058" s="3" t="s">
        <v>6</v>
      </c>
      <c r="E4058" s="3" t="s">
        <v>7</v>
      </c>
      <c r="F4058" s="6" t="s">
        <v>8</v>
      </c>
      <c r="G4058" s="3">
        <v>90</v>
      </c>
    </row>
    <row r="4059" spans="1:7" x14ac:dyDescent="0.2">
      <c r="A4059" s="3">
        <v>4058</v>
      </c>
      <c r="B4059" s="4">
        <v>84.366104000000007</v>
      </c>
      <c r="C4059" s="4">
        <v>2.1926000000000001E-2</v>
      </c>
      <c r="D4059" s="3" t="s">
        <v>6</v>
      </c>
      <c r="E4059" s="3" t="s">
        <v>7</v>
      </c>
      <c r="F4059" s="6" t="s">
        <v>8</v>
      </c>
      <c r="G4059" s="3">
        <v>90</v>
      </c>
    </row>
    <row r="4060" spans="1:7" x14ac:dyDescent="0.2">
      <c r="A4060" s="3">
        <v>4059</v>
      </c>
      <c r="B4060" s="4">
        <v>84.388028000000006</v>
      </c>
      <c r="C4060" s="4">
        <v>2.1923999999999999E-2</v>
      </c>
      <c r="D4060" s="3" t="s">
        <v>6</v>
      </c>
      <c r="E4060" s="3" t="s">
        <v>7</v>
      </c>
      <c r="F4060" s="6" t="s">
        <v>8</v>
      </c>
      <c r="G4060" s="3">
        <v>90</v>
      </c>
    </row>
    <row r="4061" spans="1:7" x14ac:dyDescent="0.2">
      <c r="A4061" s="3">
        <v>4060</v>
      </c>
      <c r="B4061" s="4">
        <v>84.409484000000006</v>
      </c>
      <c r="C4061" s="4">
        <v>2.1455999999999999E-2</v>
      </c>
      <c r="D4061" s="3" t="s">
        <v>6</v>
      </c>
      <c r="E4061" s="3" t="s">
        <v>7</v>
      </c>
      <c r="F4061" s="6" t="s">
        <v>8</v>
      </c>
      <c r="G4061" s="3">
        <v>90</v>
      </c>
    </row>
    <row r="4062" spans="1:7" x14ac:dyDescent="0.2">
      <c r="A4062" s="3">
        <v>4061</v>
      </c>
      <c r="B4062" s="4">
        <v>84.428950999999998</v>
      </c>
      <c r="C4062" s="4">
        <v>1.9467000000000002E-2</v>
      </c>
      <c r="D4062" s="3" t="s">
        <v>6</v>
      </c>
      <c r="E4062" s="3" t="s">
        <v>7</v>
      </c>
      <c r="F4062" s="6" t="s">
        <v>8</v>
      </c>
      <c r="G4062" s="3">
        <v>90</v>
      </c>
    </row>
    <row r="4063" spans="1:7" x14ac:dyDescent="0.2">
      <c r="A4063" s="3">
        <v>4062</v>
      </c>
      <c r="B4063" s="4">
        <v>84.449748</v>
      </c>
      <c r="C4063" s="4">
        <v>2.0797E-2</v>
      </c>
      <c r="D4063" s="3" t="s">
        <v>6</v>
      </c>
      <c r="E4063" s="3" t="s">
        <v>7</v>
      </c>
      <c r="F4063" s="6" t="s">
        <v>8</v>
      </c>
      <c r="G4063" s="3">
        <v>90</v>
      </c>
    </row>
    <row r="4064" spans="1:7" x14ac:dyDescent="0.2">
      <c r="A4064" s="3">
        <v>4063</v>
      </c>
      <c r="B4064" s="4">
        <v>84.471851999999998</v>
      </c>
      <c r="C4064" s="4">
        <v>2.2103999999999999E-2</v>
      </c>
      <c r="D4064" s="3" t="s">
        <v>6</v>
      </c>
      <c r="E4064" s="3" t="s">
        <v>7</v>
      </c>
      <c r="F4064" s="6" t="s">
        <v>8</v>
      </c>
      <c r="G4064" s="3">
        <v>90</v>
      </c>
    </row>
    <row r="4065" spans="1:7" x14ac:dyDescent="0.2">
      <c r="A4065" s="3">
        <v>4064</v>
      </c>
      <c r="B4065" s="4">
        <v>84.492683999999997</v>
      </c>
      <c r="C4065" s="4">
        <v>2.0832E-2</v>
      </c>
      <c r="D4065" s="3" t="s">
        <v>6</v>
      </c>
      <c r="E4065" s="3" t="s">
        <v>7</v>
      </c>
      <c r="F4065" s="6" t="s">
        <v>8</v>
      </c>
      <c r="G4065" s="3">
        <v>90</v>
      </c>
    </row>
    <row r="4066" spans="1:7" x14ac:dyDescent="0.2">
      <c r="A4066" s="3">
        <v>4065</v>
      </c>
      <c r="B4066" s="4">
        <v>84.514778000000007</v>
      </c>
      <c r="C4066" s="4">
        <v>2.2093999999999999E-2</v>
      </c>
      <c r="D4066" s="3" t="s">
        <v>6</v>
      </c>
      <c r="E4066" s="3" t="s">
        <v>7</v>
      </c>
      <c r="F4066" s="6" t="s">
        <v>8</v>
      </c>
      <c r="G4066" s="3">
        <v>90</v>
      </c>
    </row>
    <row r="4067" spans="1:7" x14ac:dyDescent="0.2">
      <c r="A4067" s="3">
        <v>4066</v>
      </c>
      <c r="B4067" s="4">
        <v>84.514831999999998</v>
      </c>
      <c r="C4067" s="4">
        <v>5.3999999999999998E-5</v>
      </c>
      <c r="D4067" s="3" t="s">
        <v>6</v>
      </c>
      <c r="E4067" s="3" t="s">
        <v>7</v>
      </c>
      <c r="F4067" s="6" t="s">
        <v>8</v>
      </c>
      <c r="G4067" s="3">
        <v>124</v>
      </c>
    </row>
    <row r="4068" spans="1:7" x14ac:dyDescent="0.2">
      <c r="A4068" s="3">
        <v>4067</v>
      </c>
      <c r="B4068" s="4">
        <v>84.537272000000002</v>
      </c>
      <c r="C4068" s="4">
        <v>2.2440000000000002E-2</v>
      </c>
      <c r="D4068" s="3" t="s">
        <v>6</v>
      </c>
      <c r="E4068" s="3" t="s">
        <v>7</v>
      </c>
      <c r="F4068" s="6" t="s">
        <v>8</v>
      </c>
      <c r="G4068" s="3">
        <v>90</v>
      </c>
    </row>
    <row r="4069" spans="1:7" x14ac:dyDescent="0.2">
      <c r="A4069" s="3">
        <v>4068</v>
      </c>
      <c r="B4069" s="4">
        <v>84.556903000000005</v>
      </c>
      <c r="C4069" s="4">
        <v>1.9630999999999999E-2</v>
      </c>
      <c r="D4069" s="3" t="s">
        <v>6</v>
      </c>
      <c r="E4069" s="3" t="s">
        <v>7</v>
      </c>
      <c r="F4069" s="6" t="s">
        <v>8</v>
      </c>
      <c r="G4069" s="3">
        <v>90</v>
      </c>
    </row>
    <row r="4070" spans="1:7" x14ac:dyDescent="0.2">
      <c r="A4070" s="3">
        <v>4069</v>
      </c>
      <c r="B4070" s="4">
        <v>84.576580000000007</v>
      </c>
      <c r="C4070" s="4">
        <v>1.9677E-2</v>
      </c>
      <c r="D4070" s="3" t="s">
        <v>6</v>
      </c>
      <c r="E4070" s="3" t="s">
        <v>7</v>
      </c>
      <c r="F4070" s="6" t="s">
        <v>8</v>
      </c>
      <c r="G4070" s="3">
        <v>90</v>
      </c>
    </row>
    <row r="4071" spans="1:7" x14ac:dyDescent="0.2">
      <c r="A4071" s="3">
        <v>4070</v>
      </c>
      <c r="B4071" s="4">
        <v>84.596483000000006</v>
      </c>
      <c r="C4071" s="4">
        <v>1.9903000000000001E-2</v>
      </c>
      <c r="D4071" s="3" t="s">
        <v>6</v>
      </c>
      <c r="E4071" s="3" t="s">
        <v>7</v>
      </c>
      <c r="F4071" s="6" t="s">
        <v>8</v>
      </c>
      <c r="G4071" s="3">
        <v>90</v>
      </c>
    </row>
    <row r="4072" spans="1:7" x14ac:dyDescent="0.2">
      <c r="A4072" s="3">
        <v>4071</v>
      </c>
      <c r="B4072" s="4">
        <v>84.617140000000006</v>
      </c>
      <c r="C4072" s="4">
        <v>2.0656999999999998E-2</v>
      </c>
      <c r="D4072" s="3" t="s">
        <v>6</v>
      </c>
      <c r="E4072" s="3" t="s">
        <v>7</v>
      </c>
      <c r="F4072" s="6" t="s">
        <v>8</v>
      </c>
      <c r="G4072" s="3">
        <v>90</v>
      </c>
    </row>
    <row r="4073" spans="1:7" x14ac:dyDescent="0.2">
      <c r="A4073" s="3">
        <v>4072</v>
      </c>
      <c r="B4073" s="4">
        <v>84.637181999999996</v>
      </c>
      <c r="C4073" s="4">
        <v>2.0042000000000001E-2</v>
      </c>
      <c r="D4073" s="3" t="s">
        <v>6</v>
      </c>
      <c r="E4073" s="3" t="s">
        <v>7</v>
      </c>
      <c r="F4073" s="6" t="s">
        <v>8</v>
      </c>
      <c r="G4073" s="3">
        <v>90</v>
      </c>
    </row>
    <row r="4074" spans="1:7" x14ac:dyDescent="0.2">
      <c r="A4074" s="3">
        <v>4073</v>
      </c>
      <c r="B4074" s="4">
        <v>84.656942999999998</v>
      </c>
      <c r="C4074" s="4">
        <v>1.9761000000000001E-2</v>
      </c>
      <c r="D4074" s="3" t="s">
        <v>6</v>
      </c>
      <c r="E4074" s="3" t="s">
        <v>7</v>
      </c>
      <c r="F4074" s="6" t="s">
        <v>8</v>
      </c>
      <c r="G4074" s="3">
        <v>90</v>
      </c>
    </row>
    <row r="4075" spans="1:7" x14ac:dyDescent="0.2">
      <c r="A4075" s="3">
        <v>4074</v>
      </c>
      <c r="B4075" s="4">
        <v>84.677480000000003</v>
      </c>
      <c r="C4075" s="4">
        <v>2.0537E-2</v>
      </c>
      <c r="D4075" s="3" t="s">
        <v>6</v>
      </c>
      <c r="E4075" s="3" t="s">
        <v>7</v>
      </c>
      <c r="F4075" s="6" t="s">
        <v>8</v>
      </c>
      <c r="G4075" s="3">
        <v>90</v>
      </c>
    </row>
    <row r="4076" spans="1:7" x14ac:dyDescent="0.2">
      <c r="A4076" s="3">
        <v>4075</v>
      </c>
      <c r="B4076" s="4">
        <v>84.698982000000001</v>
      </c>
      <c r="C4076" s="4">
        <v>2.1502E-2</v>
      </c>
      <c r="D4076" s="3" t="s">
        <v>6</v>
      </c>
      <c r="E4076" s="3" t="s">
        <v>7</v>
      </c>
      <c r="F4076" s="6" t="s">
        <v>8</v>
      </c>
      <c r="G4076" s="3">
        <v>90</v>
      </c>
    </row>
    <row r="4077" spans="1:7" x14ac:dyDescent="0.2">
      <c r="A4077" s="3">
        <v>4076</v>
      </c>
      <c r="B4077" s="4">
        <v>84.720380000000006</v>
      </c>
      <c r="C4077" s="4">
        <v>2.1398E-2</v>
      </c>
      <c r="D4077" s="3" t="s">
        <v>6</v>
      </c>
      <c r="E4077" s="3" t="s">
        <v>7</v>
      </c>
      <c r="F4077" s="6" t="s">
        <v>8</v>
      </c>
      <c r="G4077" s="3">
        <v>90</v>
      </c>
    </row>
    <row r="4078" spans="1:7" x14ac:dyDescent="0.2">
      <c r="A4078" s="3">
        <v>4077</v>
      </c>
      <c r="B4078" s="4">
        <v>84.742502000000002</v>
      </c>
      <c r="C4078" s="4">
        <v>2.2121999999999999E-2</v>
      </c>
      <c r="D4078" s="3" t="s">
        <v>6</v>
      </c>
      <c r="E4078" s="3" t="s">
        <v>7</v>
      </c>
      <c r="F4078" s="6" t="s">
        <v>8</v>
      </c>
      <c r="G4078" s="3">
        <v>90</v>
      </c>
    </row>
    <row r="4079" spans="1:7" x14ac:dyDescent="0.2">
      <c r="A4079" s="3">
        <v>4078</v>
      </c>
      <c r="B4079" s="4">
        <v>84.764900999999995</v>
      </c>
      <c r="C4079" s="4">
        <v>2.2398999999999999E-2</v>
      </c>
      <c r="D4079" s="3" t="s">
        <v>6</v>
      </c>
      <c r="E4079" s="3" t="s">
        <v>7</v>
      </c>
      <c r="F4079" s="6" t="s">
        <v>8</v>
      </c>
      <c r="G4079" s="3">
        <v>90</v>
      </c>
    </row>
    <row r="4080" spans="1:7" x14ac:dyDescent="0.2">
      <c r="A4080" s="3">
        <v>4079</v>
      </c>
      <c r="B4080" s="4">
        <v>84.787182999999999</v>
      </c>
      <c r="C4080" s="4">
        <v>2.2282E-2</v>
      </c>
      <c r="D4080" s="3" t="s">
        <v>6</v>
      </c>
      <c r="E4080" s="3" t="s">
        <v>7</v>
      </c>
      <c r="F4080" s="6" t="s">
        <v>8</v>
      </c>
      <c r="G4080" s="3">
        <v>90</v>
      </c>
    </row>
    <row r="4081" spans="1:7" x14ac:dyDescent="0.2">
      <c r="A4081" s="3">
        <v>4080</v>
      </c>
      <c r="B4081" s="4">
        <v>84.809123999999997</v>
      </c>
      <c r="C4081" s="4">
        <v>2.1940999999999999E-2</v>
      </c>
      <c r="D4081" s="3" t="s">
        <v>6</v>
      </c>
      <c r="E4081" s="3" t="s">
        <v>7</v>
      </c>
      <c r="F4081" s="6" t="s">
        <v>8</v>
      </c>
      <c r="G4081" s="3">
        <v>90</v>
      </c>
    </row>
    <row r="4082" spans="1:7" x14ac:dyDescent="0.2">
      <c r="A4082" s="3">
        <v>4081</v>
      </c>
      <c r="B4082" s="4">
        <v>84.830727999999993</v>
      </c>
      <c r="C4082" s="4">
        <v>2.1604000000000002E-2</v>
      </c>
      <c r="D4082" s="3" t="s">
        <v>6</v>
      </c>
      <c r="E4082" s="3" t="s">
        <v>7</v>
      </c>
      <c r="F4082" s="6" t="s">
        <v>8</v>
      </c>
      <c r="G4082" s="3">
        <v>90</v>
      </c>
    </row>
    <row r="4083" spans="1:7" x14ac:dyDescent="0.2">
      <c r="A4083" s="3">
        <v>4082</v>
      </c>
      <c r="B4083" s="4">
        <v>84.850403</v>
      </c>
      <c r="C4083" s="4">
        <v>1.9675000000000002E-2</v>
      </c>
      <c r="D4083" s="3" t="s">
        <v>6</v>
      </c>
      <c r="E4083" s="3" t="s">
        <v>7</v>
      </c>
      <c r="F4083" s="6" t="s">
        <v>8</v>
      </c>
      <c r="G4083" s="3">
        <v>90</v>
      </c>
    </row>
    <row r="4084" spans="1:7" x14ac:dyDescent="0.2">
      <c r="A4084" s="3">
        <v>4083</v>
      </c>
      <c r="B4084" s="4">
        <v>84.871245000000002</v>
      </c>
      <c r="C4084" s="4">
        <v>2.0841999999999999E-2</v>
      </c>
      <c r="D4084" s="3" t="s">
        <v>6</v>
      </c>
      <c r="E4084" s="3" t="s">
        <v>7</v>
      </c>
      <c r="F4084" s="6" t="s">
        <v>8</v>
      </c>
      <c r="G4084" s="3">
        <v>90</v>
      </c>
    </row>
    <row r="4085" spans="1:7" x14ac:dyDescent="0.2">
      <c r="A4085" s="3">
        <v>4084</v>
      </c>
      <c r="B4085" s="4">
        <v>84.893103999999994</v>
      </c>
      <c r="C4085" s="4">
        <v>2.1859E-2</v>
      </c>
      <c r="D4085" s="3" t="s">
        <v>6</v>
      </c>
      <c r="E4085" s="3" t="s">
        <v>7</v>
      </c>
      <c r="F4085" s="6" t="s">
        <v>8</v>
      </c>
      <c r="G4085" s="3">
        <v>90</v>
      </c>
    </row>
    <row r="4086" spans="1:7" x14ac:dyDescent="0.2">
      <c r="A4086" s="3">
        <v>4085</v>
      </c>
      <c r="B4086" s="4">
        <v>84.913726999999994</v>
      </c>
      <c r="C4086" s="4">
        <v>2.0622999999999999E-2</v>
      </c>
      <c r="D4086" s="3" t="s">
        <v>6</v>
      </c>
      <c r="E4086" s="3" t="s">
        <v>7</v>
      </c>
      <c r="F4086" s="6" t="s">
        <v>8</v>
      </c>
      <c r="G4086" s="3">
        <v>90</v>
      </c>
    </row>
    <row r="4087" spans="1:7" x14ac:dyDescent="0.2">
      <c r="A4087" s="3">
        <v>4086</v>
      </c>
      <c r="B4087" s="4">
        <v>84.935666999999995</v>
      </c>
      <c r="C4087" s="4">
        <v>2.1940000000000001E-2</v>
      </c>
      <c r="D4087" s="3" t="s">
        <v>6</v>
      </c>
      <c r="E4087" s="3" t="s">
        <v>7</v>
      </c>
      <c r="F4087" s="6" t="s">
        <v>8</v>
      </c>
      <c r="G4087" s="3">
        <v>90</v>
      </c>
    </row>
    <row r="4088" spans="1:7" x14ac:dyDescent="0.2">
      <c r="A4088" s="3">
        <v>4087</v>
      </c>
      <c r="B4088" s="4">
        <v>84.957826999999995</v>
      </c>
      <c r="C4088" s="4">
        <v>2.2159999999999999E-2</v>
      </c>
      <c r="D4088" s="3" t="s">
        <v>6</v>
      </c>
      <c r="E4088" s="3" t="s">
        <v>7</v>
      </c>
      <c r="F4088" s="6" t="s">
        <v>8</v>
      </c>
      <c r="G4088" s="3">
        <v>90</v>
      </c>
    </row>
    <row r="4089" spans="1:7" x14ac:dyDescent="0.2">
      <c r="A4089" s="3">
        <v>4088</v>
      </c>
      <c r="B4089" s="4">
        <v>84.980095000000006</v>
      </c>
      <c r="C4089" s="4">
        <v>2.2268E-2</v>
      </c>
      <c r="D4089" s="3" t="s">
        <v>6</v>
      </c>
      <c r="E4089" s="3" t="s">
        <v>7</v>
      </c>
      <c r="F4089" s="6" t="s">
        <v>8</v>
      </c>
      <c r="G4089" s="3">
        <v>90</v>
      </c>
    </row>
    <row r="4090" spans="1:7" x14ac:dyDescent="0.2">
      <c r="A4090" s="3">
        <v>4089</v>
      </c>
      <c r="B4090" s="4">
        <v>85.002172000000002</v>
      </c>
      <c r="C4090" s="4">
        <v>2.2076999999999999E-2</v>
      </c>
      <c r="D4090" s="3" t="s">
        <v>6</v>
      </c>
      <c r="E4090" s="3" t="s">
        <v>7</v>
      </c>
      <c r="F4090" s="6" t="s">
        <v>8</v>
      </c>
      <c r="G4090" s="3">
        <v>90</v>
      </c>
    </row>
    <row r="4091" spans="1:7" x14ac:dyDescent="0.2">
      <c r="A4091" s="3">
        <v>4090</v>
      </c>
      <c r="B4091" s="4">
        <v>85.023302999999999</v>
      </c>
      <c r="C4091" s="4">
        <v>2.1131E-2</v>
      </c>
      <c r="D4091" s="3" t="s">
        <v>6</v>
      </c>
      <c r="E4091" s="3" t="s">
        <v>7</v>
      </c>
      <c r="F4091" s="6" t="s">
        <v>8</v>
      </c>
      <c r="G4091" s="3">
        <v>90</v>
      </c>
    </row>
    <row r="4092" spans="1:7" x14ac:dyDescent="0.2">
      <c r="A4092" s="3">
        <v>4091</v>
      </c>
      <c r="B4092" s="4">
        <v>85.044843</v>
      </c>
      <c r="C4092" s="4">
        <v>2.154E-2</v>
      </c>
      <c r="D4092" s="3" t="s">
        <v>6</v>
      </c>
      <c r="E4092" s="3" t="s">
        <v>7</v>
      </c>
      <c r="F4092" s="6" t="s">
        <v>8</v>
      </c>
      <c r="G4092" s="3">
        <v>90</v>
      </c>
    </row>
    <row r="4093" spans="1:7" x14ac:dyDescent="0.2">
      <c r="A4093" s="3">
        <v>4092</v>
      </c>
      <c r="B4093" s="4">
        <v>85.064526999999998</v>
      </c>
      <c r="C4093" s="4">
        <v>1.9684E-2</v>
      </c>
      <c r="D4093" s="3" t="s">
        <v>6</v>
      </c>
      <c r="E4093" s="3" t="s">
        <v>7</v>
      </c>
      <c r="F4093" s="6" t="s">
        <v>8</v>
      </c>
      <c r="G4093" s="3">
        <v>90</v>
      </c>
    </row>
    <row r="4094" spans="1:7" x14ac:dyDescent="0.2">
      <c r="A4094" s="3">
        <v>4093</v>
      </c>
      <c r="B4094" s="4">
        <v>85.084790999999996</v>
      </c>
      <c r="C4094" s="4">
        <v>2.0264000000000001E-2</v>
      </c>
      <c r="D4094" s="3" t="s">
        <v>6</v>
      </c>
      <c r="E4094" s="3" t="s">
        <v>7</v>
      </c>
      <c r="F4094" s="6" t="s">
        <v>8</v>
      </c>
      <c r="G4094" s="3">
        <v>90</v>
      </c>
    </row>
    <row r="4095" spans="1:7" x14ac:dyDescent="0.2">
      <c r="A4095" s="3">
        <v>4094</v>
      </c>
      <c r="B4095" s="4">
        <v>85.105885000000001</v>
      </c>
      <c r="C4095" s="4">
        <v>2.1094000000000002E-2</v>
      </c>
      <c r="D4095" s="3" t="s">
        <v>6</v>
      </c>
      <c r="E4095" s="3" t="s">
        <v>7</v>
      </c>
      <c r="F4095" s="6" t="s">
        <v>8</v>
      </c>
      <c r="G4095" s="3">
        <v>90</v>
      </c>
    </row>
    <row r="4096" spans="1:7" x14ac:dyDescent="0.2">
      <c r="A4096" s="3">
        <v>4095</v>
      </c>
      <c r="B4096" s="4">
        <v>85.125155000000007</v>
      </c>
      <c r="C4096" s="4">
        <v>1.9269999999999999E-2</v>
      </c>
      <c r="D4096" s="3" t="s">
        <v>6</v>
      </c>
      <c r="E4096" s="3" t="s">
        <v>7</v>
      </c>
      <c r="F4096" s="6" t="s">
        <v>8</v>
      </c>
      <c r="G4096" s="3">
        <v>90</v>
      </c>
    </row>
    <row r="4097" spans="1:7" x14ac:dyDescent="0.2">
      <c r="A4097" s="3">
        <v>4096</v>
      </c>
      <c r="B4097" s="4">
        <v>85.145567999999997</v>
      </c>
      <c r="C4097" s="4">
        <v>2.0413000000000001E-2</v>
      </c>
      <c r="D4097" s="3" t="s">
        <v>6</v>
      </c>
      <c r="E4097" s="3" t="s">
        <v>7</v>
      </c>
      <c r="F4097" s="6" t="s">
        <v>8</v>
      </c>
      <c r="G4097" s="3">
        <v>90</v>
      </c>
    </row>
    <row r="4098" spans="1:7" x14ac:dyDescent="0.2">
      <c r="A4098" s="3">
        <v>4097</v>
      </c>
      <c r="B4098" s="4">
        <v>85.165068000000005</v>
      </c>
      <c r="C4098" s="4">
        <v>1.95E-2</v>
      </c>
      <c r="D4098" s="3" t="s">
        <v>6</v>
      </c>
      <c r="E4098" s="3" t="s">
        <v>7</v>
      </c>
      <c r="F4098" s="6" t="s">
        <v>8</v>
      </c>
      <c r="G4098" s="3">
        <v>90</v>
      </c>
    </row>
    <row r="4099" spans="1:7" x14ac:dyDescent="0.2">
      <c r="A4099" s="3">
        <v>4098</v>
      </c>
      <c r="B4099" s="4">
        <v>85.183733000000004</v>
      </c>
      <c r="C4099" s="4">
        <v>1.8665000000000001E-2</v>
      </c>
      <c r="D4099" s="3" t="s">
        <v>6</v>
      </c>
      <c r="E4099" s="3" t="s">
        <v>7</v>
      </c>
      <c r="F4099" s="6" t="s">
        <v>8</v>
      </c>
      <c r="G4099" s="3">
        <v>90</v>
      </c>
    </row>
    <row r="4100" spans="1:7" x14ac:dyDescent="0.2">
      <c r="A4100" s="3">
        <v>4099</v>
      </c>
      <c r="B4100" s="4">
        <v>85.205034999999995</v>
      </c>
      <c r="C4100" s="4">
        <v>2.1302000000000001E-2</v>
      </c>
      <c r="D4100" s="3" t="s">
        <v>6</v>
      </c>
      <c r="E4100" s="3" t="s">
        <v>7</v>
      </c>
      <c r="F4100" s="6" t="s">
        <v>8</v>
      </c>
      <c r="G4100" s="3">
        <v>90</v>
      </c>
    </row>
    <row r="4101" spans="1:7" x14ac:dyDescent="0.2">
      <c r="A4101" s="3">
        <v>4100</v>
      </c>
      <c r="B4101" s="4">
        <v>85.226954000000006</v>
      </c>
      <c r="C4101" s="4">
        <v>2.1919000000000001E-2</v>
      </c>
      <c r="D4101" s="3" t="s">
        <v>6</v>
      </c>
      <c r="E4101" s="3" t="s">
        <v>7</v>
      </c>
      <c r="F4101" s="6" t="s">
        <v>8</v>
      </c>
      <c r="G4101" s="3">
        <v>90</v>
      </c>
    </row>
    <row r="4102" spans="1:7" x14ac:dyDescent="0.2">
      <c r="A4102" s="3">
        <v>4101</v>
      </c>
      <c r="B4102" s="4">
        <v>85.249621000000005</v>
      </c>
      <c r="C4102" s="4">
        <v>2.2667E-2</v>
      </c>
      <c r="D4102" s="3" t="s">
        <v>6</v>
      </c>
      <c r="E4102" s="3" t="s">
        <v>7</v>
      </c>
      <c r="F4102" s="6" t="s">
        <v>8</v>
      </c>
      <c r="G4102" s="3">
        <v>90</v>
      </c>
    </row>
    <row r="4103" spans="1:7" x14ac:dyDescent="0.2">
      <c r="A4103" s="3">
        <v>4102</v>
      </c>
      <c r="B4103" s="4">
        <v>85.271844000000002</v>
      </c>
      <c r="C4103" s="4">
        <v>2.2223E-2</v>
      </c>
      <c r="D4103" s="3" t="s">
        <v>6</v>
      </c>
      <c r="E4103" s="3" t="s">
        <v>7</v>
      </c>
      <c r="F4103" s="6" t="s">
        <v>8</v>
      </c>
      <c r="G4103" s="3">
        <v>90</v>
      </c>
    </row>
    <row r="4104" spans="1:7" x14ac:dyDescent="0.2">
      <c r="A4104" s="3">
        <v>4103</v>
      </c>
      <c r="B4104" s="4">
        <v>85.293037999999996</v>
      </c>
      <c r="C4104" s="4">
        <v>2.1194000000000001E-2</v>
      </c>
      <c r="D4104" s="3" t="s">
        <v>6</v>
      </c>
      <c r="E4104" s="3" t="s">
        <v>7</v>
      </c>
      <c r="F4104" s="6" t="s">
        <v>8</v>
      </c>
      <c r="G4104" s="3">
        <v>90</v>
      </c>
    </row>
    <row r="4105" spans="1:7" x14ac:dyDescent="0.2">
      <c r="A4105" s="3">
        <v>4104</v>
      </c>
      <c r="B4105" s="4">
        <v>85.315821</v>
      </c>
      <c r="C4105" s="4">
        <v>2.2783000000000001E-2</v>
      </c>
      <c r="D4105" s="3" t="s">
        <v>6</v>
      </c>
      <c r="E4105" s="3" t="s">
        <v>7</v>
      </c>
      <c r="F4105" s="6" t="s">
        <v>8</v>
      </c>
      <c r="G4105" s="3">
        <v>90</v>
      </c>
    </row>
    <row r="4106" spans="1:7" x14ac:dyDescent="0.2">
      <c r="A4106" s="3">
        <v>4105</v>
      </c>
      <c r="B4106" s="4">
        <v>85.337641000000005</v>
      </c>
      <c r="C4106" s="4">
        <v>2.1819999999999999E-2</v>
      </c>
      <c r="D4106" s="3" t="s">
        <v>6</v>
      </c>
      <c r="E4106" s="3" t="s">
        <v>7</v>
      </c>
      <c r="F4106" s="6" t="s">
        <v>8</v>
      </c>
      <c r="G4106" s="3">
        <v>90</v>
      </c>
    </row>
    <row r="4107" spans="1:7" x14ac:dyDescent="0.2">
      <c r="A4107" s="3">
        <v>4106</v>
      </c>
      <c r="B4107" s="4">
        <v>85.358259000000004</v>
      </c>
      <c r="C4107" s="4">
        <v>2.0618000000000001E-2</v>
      </c>
      <c r="D4107" s="3" t="s">
        <v>6</v>
      </c>
      <c r="E4107" s="3" t="s">
        <v>7</v>
      </c>
      <c r="F4107" s="6" t="s">
        <v>8</v>
      </c>
      <c r="G4107" s="3">
        <v>90</v>
      </c>
    </row>
    <row r="4108" spans="1:7" x14ac:dyDescent="0.2">
      <c r="A4108" s="3">
        <v>4107</v>
      </c>
      <c r="B4108" s="4">
        <v>85.379929000000004</v>
      </c>
      <c r="C4108" s="4">
        <v>2.1669999999999998E-2</v>
      </c>
      <c r="D4108" s="3" t="s">
        <v>6</v>
      </c>
      <c r="E4108" s="3" t="s">
        <v>7</v>
      </c>
      <c r="F4108" s="6" t="s">
        <v>8</v>
      </c>
      <c r="G4108" s="3">
        <v>90</v>
      </c>
    </row>
    <row r="4109" spans="1:7" x14ac:dyDescent="0.2">
      <c r="A4109" s="3">
        <v>4108</v>
      </c>
      <c r="B4109" s="4">
        <v>85.402097999999995</v>
      </c>
      <c r="C4109" s="4">
        <v>2.2169000000000001E-2</v>
      </c>
      <c r="D4109" s="3" t="s">
        <v>6</v>
      </c>
      <c r="E4109" s="3" t="s">
        <v>7</v>
      </c>
      <c r="F4109" s="6" t="s">
        <v>8</v>
      </c>
      <c r="G4109" s="3">
        <v>90</v>
      </c>
    </row>
    <row r="4110" spans="1:7" x14ac:dyDescent="0.2">
      <c r="A4110" s="3">
        <v>4109</v>
      </c>
      <c r="B4110" s="4">
        <v>85.423180000000002</v>
      </c>
      <c r="C4110" s="4">
        <v>2.1082E-2</v>
      </c>
      <c r="D4110" s="3" t="s">
        <v>6</v>
      </c>
      <c r="E4110" s="3" t="s">
        <v>7</v>
      </c>
      <c r="F4110" s="6" t="s">
        <v>8</v>
      </c>
      <c r="G4110" s="3">
        <v>90</v>
      </c>
    </row>
    <row r="4111" spans="1:7" x14ac:dyDescent="0.2">
      <c r="A4111" s="3">
        <v>4110</v>
      </c>
      <c r="B4111" s="4">
        <v>85.442684</v>
      </c>
      <c r="C4111" s="4">
        <v>1.9504000000000001E-2</v>
      </c>
      <c r="D4111" s="3" t="s">
        <v>6</v>
      </c>
      <c r="E4111" s="3" t="s">
        <v>7</v>
      </c>
      <c r="F4111" s="6" t="s">
        <v>8</v>
      </c>
      <c r="G4111" s="3">
        <v>90</v>
      </c>
    </row>
    <row r="4112" spans="1:7" x14ac:dyDescent="0.2">
      <c r="A4112" s="3">
        <v>4111</v>
      </c>
      <c r="B4112" s="4">
        <v>85.465128000000007</v>
      </c>
      <c r="C4112" s="4">
        <v>2.2443999999999999E-2</v>
      </c>
      <c r="D4112" s="3" t="s">
        <v>6</v>
      </c>
      <c r="E4112" s="3" t="s">
        <v>7</v>
      </c>
      <c r="F4112" s="6" t="s">
        <v>8</v>
      </c>
      <c r="G4112" s="3">
        <v>90</v>
      </c>
    </row>
    <row r="4113" spans="1:7" x14ac:dyDescent="0.2">
      <c r="A4113" s="3">
        <v>4112</v>
      </c>
      <c r="B4113" s="4">
        <v>85.487399999999994</v>
      </c>
      <c r="C4113" s="4">
        <v>2.2272E-2</v>
      </c>
      <c r="D4113" s="3" t="s">
        <v>6</v>
      </c>
      <c r="E4113" s="3" t="s">
        <v>7</v>
      </c>
      <c r="F4113" s="6" t="s">
        <v>8</v>
      </c>
      <c r="G4113" s="3">
        <v>90</v>
      </c>
    </row>
    <row r="4114" spans="1:7" x14ac:dyDescent="0.2">
      <c r="A4114" s="3">
        <v>4113</v>
      </c>
      <c r="B4114" s="4">
        <v>85.509186999999997</v>
      </c>
      <c r="C4114" s="4">
        <v>2.1787000000000001E-2</v>
      </c>
      <c r="D4114" s="3" t="s">
        <v>6</v>
      </c>
      <c r="E4114" s="3" t="s">
        <v>7</v>
      </c>
      <c r="F4114" s="6" t="s">
        <v>8</v>
      </c>
      <c r="G4114" s="3">
        <v>90</v>
      </c>
    </row>
    <row r="4115" spans="1:7" x14ac:dyDescent="0.2">
      <c r="A4115" s="3">
        <v>4114</v>
      </c>
      <c r="B4115" s="4">
        <v>85.531772000000004</v>
      </c>
      <c r="C4115" s="4">
        <v>2.2585000000000001E-2</v>
      </c>
      <c r="D4115" s="3" t="s">
        <v>6</v>
      </c>
      <c r="E4115" s="3" t="s">
        <v>7</v>
      </c>
      <c r="F4115" s="6" t="s">
        <v>8</v>
      </c>
      <c r="G4115" s="3">
        <v>90</v>
      </c>
    </row>
    <row r="4116" spans="1:7" x14ac:dyDescent="0.2">
      <c r="A4116" s="3">
        <v>4115</v>
      </c>
      <c r="B4116" s="4">
        <v>85.552301999999997</v>
      </c>
      <c r="C4116" s="4">
        <v>2.053E-2</v>
      </c>
      <c r="D4116" s="3" t="s">
        <v>6</v>
      </c>
      <c r="E4116" s="3" t="s">
        <v>7</v>
      </c>
      <c r="F4116" s="6" t="s">
        <v>8</v>
      </c>
      <c r="G4116" s="3">
        <v>90</v>
      </c>
    </row>
    <row r="4117" spans="1:7" x14ac:dyDescent="0.2">
      <c r="A4117" s="3">
        <v>4116</v>
      </c>
      <c r="B4117" s="4">
        <v>85.571954000000005</v>
      </c>
      <c r="C4117" s="4">
        <v>1.9651999999999999E-2</v>
      </c>
      <c r="D4117" s="3" t="s">
        <v>6</v>
      </c>
      <c r="E4117" s="3" t="s">
        <v>7</v>
      </c>
      <c r="F4117" s="6" t="s">
        <v>8</v>
      </c>
      <c r="G4117" s="3">
        <v>90</v>
      </c>
    </row>
    <row r="4118" spans="1:7" x14ac:dyDescent="0.2">
      <c r="A4118" s="3">
        <v>4117</v>
      </c>
      <c r="B4118" s="4">
        <v>85.592460000000003</v>
      </c>
      <c r="C4118" s="4">
        <v>2.0506E-2</v>
      </c>
      <c r="D4118" s="3" t="s">
        <v>6</v>
      </c>
      <c r="E4118" s="3" t="s">
        <v>7</v>
      </c>
      <c r="F4118" s="6" t="s">
        <v>8</v>
      </c>
      <c r="G4118" s="3">
        <v>90</v>
      </c>
    </row>
    <row r="4119" spans="1:7" x14ac:dyDescent="0.2">
      <c r="A4119" s="3">
        <v>4118</v>
      </c>
      <c r="B4119" s="4">
        <v>85.612413000000004</v>
      </c>
      <c r="C4119" s="4">
        <v>1.9952999999999999E-2</v>
      </c>
      <c r="D4119" s="3" t="s">
        <v>6</v>
      </c>
      <c r="E4119" s="3" t="s">
        <v>7</v>
      </c>
      <c r="F4119" s="6" t="s">
        <v>8</v>
      </c>
      <c r="G4119" s="3">
        <v>90</v>
      </c>
    </row>
    <row r="4120" spans="1:7" x14ac:dyDescent="0.2">
      <c r="A4120" s="3">
        <v>4119</v>
      </c>
      <c r="B4120" s="4">
        <v>85.632518000000005</v>
      </c>
      <c r="C4120" s="4">
        <v>2.0105000000000001E-2</v>
      </c>
      <c r="D4120" s="3" t="s">
        <v>6</v>
      </c>
      <c r="E4120" s="3" t="s">
        <v>7</v>
      </c>
      <c r="F4120" s="6" t="s">
        <v>8</v>
      </c>
      <c r="G4120" s="3">
        <v>90</v>
      </c>
    </row>
    <row r="4121" spans="1:7" x14ac:dyDescent="0.2">
      <c r="A4121" s="3">
        <v>4120</v>
      </c>
      <c r="B4121" s="4">
        <v>85.652590000000004</v>
      </c>
      <c r="C4121" s="4">
        <v>2.0072E-2</v>
      </c>
      <c r="D4121" s="3" t="s">
        <v>6</v>
      </c>
      <c r="E4121" s="3" t="s">
        <v>7</v>
      </c>
      <c r="F4121" s="6" t="s">
        <v>8</v>
      </c>
      <c r="G4121" s="3">
        <v>90</v>
      </c>
    </row>
    <row r="4122" spans="1:7" x14ac:dyDescent="0.2">
      <c r="A4122" s="3">
        <v>4121</v>
      </c>
      <c r="B4122" s="4">
        <v>85.672618999999997</v>
      </c>
      <c r="C4122" s="4">
        <v>2.0029000000000002E-2</v>
      </c>
      <c r="D4122" s="3" t="s">
        <v>6</v>
      </c>
      <c r="E4122" s="3" t="s">
        <v>7</v>
      </c>
      <c r="F4122" s="6" t="s">
        <v>8</v>
      </c>
      <c r="G4122" s="3">
        <v>90</v>
      </c>
    </row>
    <row r="4123" spans="1:7" x14ac:dyDescent="0.2">
      <c r="A4123" s="3">
        <v>4122</v>
      </c>
      <c r="B4123" s="4">
        <v>85.694035</v>
      </c>
      <c r="C4123" s="4">
        <v>2.1416000000000001E-2</v>
      </c>
      <c r="D4123" s="3" t="s">
        <v>6</v>
      </c>
      <c r="E4123" s="3" t="s">
        <v>7</v>
      </c>
      <c r="F4123" s="6" t="s">
        <v>8</v>
      </c>
      <c r="G4123" s="3">
        <v>90</v>
      </c>
    </row>
    <row r="4124" spans="1:7" x14ac:dyDescent="0.2">
      <c r="A4124" s="3">
        <v>4123</v>
      </c>
      <c r="B4124" s="4">
        <v>85.716420999999997</v>
      </c>
      <c r="C4124" s="4">
        <v>2.2386E-2</v>
      </c>
      <c r="D4124" s="3" t="s">
        <v>6</v>
      </c>
      <c r="E4124" s="3" t="s">
        <v>7</v>
      </c>
      <c r="F4124" s="6" t="s">
        <v>8</v>
      </c>
      <c r="G4124" s="3">
        <v>90</v>
      </c>
    </row>
    <row r="4125" spans="1:7" x14ac:dyDescent="0.2">
      <c r="A4125" s="3">
        <v>4124</v>
      </c>
      <c r="B4125" s="4">
        <v>85.737932000000001</v>
      </c>
      <c r="C4125" s="4">
        <v>2.1510999999999999E-2</v>
      </c>
      <c r="D4125" s="3" t="s">
        <v>6</v>
      </c>
      <c r="E4125" s="3" t="s">
        <v>7</v>
      </c>
      <c r="F4125" s="6" t="s">
        <v>8</v>
      </c>
      <c r="G4125" s="3">
        <v>90</v>
      </c>
    </row>
    <row r="4126" spans="1:7" x14ac:dyDescent="0.2">
      <c r="A4126" s="3">
        <v>4125</v>
      </c>
      <c r="B4126" s="4">
        <v>85.759181999999996</v>
      </c>
      <c r="C4126" s="4">
        <v>2.1250000000000002E-2</v>
      </c>
      <c r="D4126" s="3" t="s">
        <v>6</v>
      </c>
      <c r="E4126" s="3" t="s">
        <v>7</v>
      </c>
      <c r="F4126" s="6" t="s">
        <v>8</v>
      </c>
      <c r="G4126" s="3">
        <v>90</v>
      </c>
    </row>
    <row r="4127" spans="1:7" x14ac:dyDescent="0.2">
      <c r="A4127" s="3">
        <v>4126</v>
      </c>
      <c r="B4127" s="4">
        <v>85.781294000000003</v>
      </c>
      <c r="C4127" s="4">
        <v>2.2112E-2</v>
      </c>
      <c r="D4127" s="3" t="s">
        <v>6</v>
      </c>
      <c r="E4127" s="3" t="s">
        <v>7</v>
      </c>
      <c r="F4127" s="6" t="s">
        <v>8</v>
      </c>
      <c r="G4127" s="3">
        <v>90</v>
      </c>
    </row>
    <row r="4128" spans="1:7" x14ac:dyDescent="0.2">
      <c r="A4128" s="3">
        <v>4127</v>
      </c>
      <c r="B4128" s="4">
        <v>85.803747000000001</v>
      </c>
      <c r="C4128" s="4">
        <v>2.2453000000000001E-2</v>
      </c>
      <c r="D4128" s="3" t="s">
        <v>6</v>
      </c>
      <c r="E4128" s="3" t="s">
        <v>7</v>
      </c>
      <c r="F4128" s="6" t="s">
        <v>8</v>
      </c>
      <c r="G4128" s="3">
        <v>90</v>
      </c>
    </row>
    <row r="4129" spans="1:7" x14ac:dyDescent="0.2">
      <c r="A4129" s="3">
        <v>4128</v>
      </c>
      <c r="B4129" s="4">
        <v>85.825737000000004</v>
      </c>
      <c r="C4129" s="4">
        <v>2.1989999999999999E-2</v>
      </c>
      <c r="D4129" s="3" t="s">
        <v>6</v>
      </c>
      <c r="E4129" s="3" t="s">
        <v>7</v>
      </c>
      <c r="F4129" s="6" t="s">
        <v>8</v>
      </c>
      <c r="G4129" s="3">
        <v>90</v>
      </c>
    </row>
    <row r="4130" spans="1:7" x14ac:dyDescent="0.2">
      <c r="A4130" s="3">
        <v>4129</v>
      </c>
      <c r="B4130" s="4">
        <v>85.83717</v>
      </c>
      <c r="C4130" s="4">
        <v>1.1433E-2</v>
      </c>
      <c r="D4130" s="3" t="s">
        <v>6</v>
      </c>
      <c r="E4130" s="3" t="s">
        <v>7</v>
      </c>
      <c r="F4130" s="6" t="s">
        <v>8</v>
      </c>
      <c r="G4130" s="3">
        <v>124</v>
      </c>
    </row>
    <row r="4131" spans="1:7" x14ac:dyDescent="0.2">
      <c r="A4131" s="3">
        <v>4130</v>
      </c>
      <c r="B4131" s="4">
        <v>85.847532000000001</v>
      </c>
      <c r="C4131" s="4">
        <v>1.0362E-2</v>
      </c>
      <c r="D4131" s="3" t="s">
        <v>6</v>
      </c>
      <c r="E4131" s="3" t="s">
        <v>7</v>
      </c>
      <c r="F4131" s="6" t="s">
        <v>8</v>
      </c>
      <c r="G4131" s="3">
        <v>90</v>
      </c>
    </row>
    <row r="4132" spans="1:7" x14ac:dyDescent="0.2">
      <c r="A4132" s="3">
        <v>4131</v>
      </c>
      <c r="B4132" s="4">
        <v>85.867778000000001</v>
      </c>
      <c r="C4132" s="4">
        <v>2.0246E-2</v>
      </c>
      <c r="D4132" s="3" t="s">
        <v>6</v>
      </c>
      <c r="E4132" s="3" t="s">
        <v>7</v>
      </c>
      <c r="F4132" s="6" t="s">
        <v>8</v>
      </c>
      <c r="G4132" s="3">
        <v>90</v>
      </c>
    </row>
    <row r="4133" spans="1:7" x14ac:dyDescent="0.2">
      <c r="A4133" s="3">
        <v>4132</v>
      </c>
      <c r="B4133" s="4">
        <v>85.889876999999998</v>
      </c>
      <c r="C4133" s="4">
        <v>2.2099000000000001E-2</v>
      </c>
      <c r="D4133" s="3" t="s">
        <v>6</v>
      </c>
      <c r="E4133" s="3" t="s">
        <v>7</v>
      </c>
      <c r="F4133" s="6" t="s">
        <v>8</v>
      </c>
      <c r="G4133" s="3">
        <v>90</v>
      </c>
    </row>
    <row r="4134" spans="1:7" x14ac:dyDescent="0.2">
      <c r="A4134" s="3">
        <v>4133</v>
      </c>
      <c r="B4134" s="4">
        <v>85.910805999999994</v>
      </c>
      <c r="C4134" s="4">
        <v>2.0929E-2</v>
      </c>
      <c r="D4134" s="3" t="s">
        <v>6</v>
      </c>
      <c r="E4134" s="3" t="s">
        <v>7</v>
      </c>
      <c r="F4134" s="6" t="s">
        <v>8</v>
      </c>
      <c r="G4134" s="3">
        <v>90</v>
      </c>
    </row>
    <row r="4135" spans="1:7" x14ac:dyDescent="0.2">
      <c r="A4135" s="3">
        <v>4134</v>
      </c>
      <c r="B4135" s="4">
        <v>85.933522999999994</v>
      </c>
      <c r="C4135" s="4">
        <v>2.2717000000000001E-2</v>
      </c>
      <c r="D4135" s="3" t="s">
        <v>6</v>
      </c>
      <c r="E4135" s="3" t="s">
        <v>7</v>
      </c>
      <c r="F4135" s="6" t="s">
        <v>8</v>
      </c>
      <c r="G4135" s="3">
        <v>90</v>
      </c>
    </row>
    <row r="4136" spans="1:7" x14ac:dyDescent="0.2">
      <c r="A4136" s="3">
        <v>4135</v>
      </c>
      <c r="B4136" s="4">
        <v>85.955708000000001</v>
      </c>
      <c r="C4136" s="4">
        <v>2.2185E-2</v>
      </c>
      <c r="D4136" s="3" t="s">
        <v>6</v>
      </c>
      <c r="E4136" s="3" t="s">
        <v>7</v>
      </c>
      <c r="F4136" s="6" t="s">
        <v>8</v>
      </c>
      <c r="G4136" s="3">
        <v>90</v>
      </c>
    </row>
    <row r="4137" spans="1:7" x14ac:dyDescent="0.2">
      <c r="A4137" s="3">
        <v>4136</v>
      </c>
      <c r="B4137" s="4">
        <v>85.977626000000001</v>
      </c>
      <c r="C4137" s="4">
        <v>2.1918E-2</v>
      </c>
      <c r="D4137" s="3" t="s">
        <v>6</v>
      </c>
      <c r="E4137" s="3" t="s">
        <v>7</v>
      </c>
      <c r="F4137" s="6" t="s">
        <v>8</v>
      </c>
      <c r="G4137" s="3">
        <v>90</v>
      </c>
    </row>
    <row r="4138" spans="1:7" x14ac:dyDescent="0.2">
      <c r="A4138" s="3">
        <v>4137</v>
      </c>
      <c r="B4138" s="4">
        <v>85.999814000000001</v>
      </c>
      <c r="C4138" s="4">
        <v>2.2187999999999999E-2</v>
      </c>
      <c r="D4138" s="3" t="s">
        <v>6</v>
      </c>
      <c r="E4138" s="3" t="s">
        <v>7</v>
      </c>
      <c r="F4138" s="6" t="s">
        <v>8</v>
      </c>
      <c r="G4138" s="3">
        <v>90</v>
      </c>
    </row>
    <row r="4139" spans="1:7" x14ac:dyDescent="0.2">
      <c r="A4139" s="3">
        <v>4138</v>
      </c>
      <c r="B4139" s="4">
        <v>86.022291999999993</v>
      </c>
      <c r="C4139" s="4">
        <v>2.2478000000000001E-2</v>
      </c>
      <c r="D4139" s="3" t="s">
        <v>6</v>
      </c>
      <c r="E4139" s="3" t="s">
        <v>7</v>
      </c>
      <c r="F4139" s="6" t="s">
        <v>8</v>
      </c>
      <c r="G4139" s="3">
        <v>90</v>
      </c>
    </row>
    <row r="4140" spans="1:7" x14ac:dyDescent="0.2">
      <c r="A4140" s="3">
        <v>4139</v>
      </c>
      <c r="B4140" s="4">
        <v>86.043783000000005</v>
      </c>
      <c r="C4140" s="4">
        <v>2.1491E-2</v>
      </c>
      <c r="D4140" s="3" t="s">
        <v>6</v>
      </c>
      <c r="E4140" s="3" t="s">
        <v>7</v>
      </c>
      <c r="F4140" s="6" t="s">
        <v>8</v>
      </c>
      <c r="G4140" s="3">
        <v>90</v>
      </c>
    </row>
    <row r="4141" spans="1:7" x14ac:dyDescent="0.2">
      <c r="A4141" s="3">
        <v>4140</v>
      </c>
      <c r="B4141" s="4">
        <v>86.063395999999997</v>
      </c>
      <c r="C4141" s="4">
        <v>1.9612999999999998E-2</v>
      </c>
      <c r="D4141" s="3" t="s">
        <v>6</v>
      </c>
      <c r="E4141" s="3" t="s">
        <v>7</v>
      </c>
      <c r="F4141" s="6" t="s">
        <v>8</v>
      </c>
      <c r="G4141" s="3">
        <v>90</v>
      </c>
    </row>
    <row r="4142" spans="1:7" x14ac:dyDescent="0.2">
      <c r="A4142" s="3">
        <v>4141</v>
      </c>
      <c r="B4142" s="4">
        <v>86.083684000000005</v>
      </c>
      <c r="C4142" s="4">
        <v>2.0288E-2</v>
      </c>
      <c r="D4142" s="3" t="s">
        <v>6</v>
      </c>
      <c r="E4142" s="3" t="s">
        <v>7</v>
      </c>
      <c r="F4142" s="6" t="s">
        <v>8</v>
      </c>
      <c r="G4142" s="3">
        <v>90</v>
      </c>
    </row>
    <row r="4143" spans="1:7" x14ac:dyDescent="0.2">
      <c r="A4143" s="3">
        <v>4142</v>
      </c>
      <c r="B4143" s="4">
        <v>86.102864999999994</v>
      </c>
      <c r="C4143" s="4">
        <v>1.9181E-2</v>
      </c>
      <c r="D4143" s="3" t="s">
        <v>6</v>
      </c>
      <c r="E4143" s="3" t="s">
        <v>7</v>
      </c>
      <c r="F4143" s="6" t="s">
        <v>8</v>
      </c>
      <c r="G4143" s="3">
        <v>90</v>
      </c>
    </row>
    <row r="4144" spans="1:7" x14ac:dyDescent="0.2">
      <c r="A4144" s="3">
        <v>4143</v>
      </c>
      <c r="B4144" s="4">
        <v>86.122675000000001</v>
      </c>
      <c r="C4144" s="4">
        <v>1.9810000000000001E-2</v>
      </c>
      <c r="D4144" s="3" t="s">
        <v>6</v>
      </c>
      <c r="E4144" s="3" t="s">
        <v>7</v>
      </c>
      <c r="F4144" s="6" t="s">
        <v>8</v>
      </c>
      <c r="G4144" s="3">
        <v>90</v>
      </c>
    </row>
    <row r="4145" spans="1:7" x14ac:dyDescent="0.2">
      <c r="A4145" s="3">
        <v>4144</v>
      </c>
      <c r="B4145" s="4">
        <v>86.141851000000003</v>
      </c>
      <c r="C4145" s="4">
        <v>1.9175999999999999E-2</v>
      </c>
      <c r="D4145" s="3" t="s">
        <v>6</v>
      </c>
      <c r="E4145" s="3" t="s">
        <v>7</v>
      </c>
      <c r="F4145" s="6" t="s">
        <v>8</v>
      </c>
      <c r="G4145" s="3">
        <v>90</v>
      </c>
    </row>
    <row r="4146" spans="1:7" x14ac:dyDescent="0.2">
      <c r="A4146" s="3">
        <v>4145</v>
      </c>
      <c r="B4146" s="4">
        <v>86.161760999999998</v>
      </c>
      <c r="C4146" s="4">
        <v>1.9910000000000001E-2</v>
      </c>
      <c r="D4146" s="3" t="s">
        <v>6</v>
      </c>
      <c r="E4146" s="3" t="s">
        <v>7</v>
      </c>
      <c r="F4146" s="6" t="s">
        <v>8</v>
      </c>
      <c r="G4146" s="3">
        <v>90</v>
      </c>
    </row>
    <row r="4147" spans="1:7" x14ac:dyDescent="0.2">
      <c r="A4147" s="3">
        <v>4146</v>
      </c>
      <c r="B4147" s="4">
        <v>86.183021999999994</v>
      </c>
      <c r="C4147" s="4">
        <v>2.1260999999999999E-2</v>
      </c>
      <c r="D4147" s="3" t="s">
        <v>6</v>
      </c>
      <c r="E4147" s="3" t="s">
        <v>7</v>
      </c>
      <c r="F4147" s="6" t="s">
        <v>8</v>
      </c>
      <c r="G4147" s="3">
        <v>90</v>
      </c>
    </row>
    <row r="4148" spans="1:7" x14ac:dyDescent="0.2">
      <c r="A4148" s="3">
        <v>4147</v>
      </c>
      <c r="B4148" s="4">
        <v>86.204971</v>
      </c>
      <c r="C4148" s="4">
        <v>2.1949E-2</v>
      </c>
      <c r="D4148" s="3" t="s">
        <v>6</v>
      </c>
      <c r="E4148" s="3" t="s">
        <v>7</v>
      </c>
      <c r="F4148" s="6" t="s">
        <v>8</v>
      </c>
      <c r="G4148" s="3">
        <v>90</v>
      </c>
    </row>
    <row r="4149" spans="1:7" x14ac:dyDescent="0.2">
      <c r="A4149" s="3">
        <v>4148</v>
      </c>
      <c r="B4149" s="4">
        <v>86.226264</v>
      </c>
      <c r="C4149" s="4">
        <v>2.1292999999999999E-2</v>
      </c>
      <c r="D4149" s="3" t="s">
        <v>6</v>
      </c>
      <c r="E4149" s="3" t="s">
        <v>7</v>
      </c>
      <c r="F4149" s="6" t="s">
        <v>8</v>
      </c>
      <c r="G4149" s="3">
        <v>90</v>
      </c>
    </row>
    <row r="4150" spans="1:7" x14ac:dyDescent="0.2">
      <c r="A4150" s="3">
        <v>4149</v>
      </c>
      <c r="B4150" s="4">
        <v>86.248515999999995</v>
      </c>
      <c r="C4150" s="4">
        <v>2.2252000000000001E-2</v>
      </c>
      <c r="D4150" s="3" t="s">
        <v>6</v>
      </c>
      <c r="E4150" s="3" t="s">
        <v>7</v>
      </c>
      <c r="F4150" s="6" t="s">
        <v>8</v>
      </c>
      <c r="G4150" s="3">
        <v>90</v>
      </c>
    </row>
    <row r="4151" spans="1:7" x14ac:dyDescent="0.2">
      <c r="A4151" s="3">
        <v>4150</v>
      </c>
      <c r="B4151" s="4">
        <v>86.270877999999996</v>
      </c>
      <c r="C4151" s="4">
        <v>2.2362E-2</v>
      </c>
      <c r="D4151" s="3" t="s">
        <v>6</v>
      </c>
      <c r="E4151" s="3" t="s">
        <v>7</v>
      </c>
      <c r="F4151" s="6" t="s">
        <v>8</v>
      </c>
      <c r="G4151" s="3">
        <v>90</v>
      </c>
    </row>
    <row r="4152" spans="1:7" x14ac:dyDescent="0.2">
      <c r="A4152" s="3">
        <v>4151</v>
      </c>
      <c r="B4152" s="4">
        <v>86.292455000000004</v>
      </c>
      <c r="C4152" s="4">
        <v>2.1576999999999999E-2</v>
      </c>
      <c r="D4152" s="3" t="s">
        <v>6</v>
      </c>
      <c r="E4152" s="3" t="s">
        <v>7</v>
      </c>
      <c r="F4152" s="6" t="s">
        <v>8</v>
      </c>
      <c r="G4152" s="3">
        <v>90</v>
      </c>
    </row>
    <row r="4153" spans="1:7" x14ac:dyDescent="0.2">
      <c r="A4153" s="3">
        <v>4152</v>
      </c>
      <c r="B4153" s="4">
        <v>86.314368000000002</v>
      </c>
      <c r="C4153" s="4">
        <v>2.1912999999999998E-2</v>
      </c>
      <c r="D4153" s="3" t="s">
        <v>6</v>
      </c>
      <c r="E4153" s="3" t="s">
        <v>7</v>
      </c>
      <c r="F4153" s="6" t="s">
        <v>8</v>
      </c>
      <c r="G4153" s="3">
        <v>90</v>
      </c>
    </row>
    <row r="4154" spans="1:7" x14ac:dyDescent="0.2">
      <c r="A4154" s="3">
        <v>4153</v>
      </c>
      <c r="B4154" s="4">
        <v>86.336502999999993</v>
      </c>
      <c r="C4154" s="4">
        <v>2.2134999999999998E-2</v>
      </c>
      <c r="D4154" s="3" t="s">
        <v>6</v>
      </c>
      <c r="E4154" s="3" t="s">
        <v>7</v>
      </c>
      <c r="F4154" s="6" t="s">
        <v>8</v>
      </c>
      <c r="G4154" s="3">
        <v>90</v>
      </c>
    </row>
    <row r="4155" spans="1:7" x14ac:dyDescent="0.2">
      <c r="A4155" s="3">
        <v>4154</v>
      </c>
      <c r="B4155" s="4">
        <v>86.357000999999997</v>
      </c>
      <c r="C4155" s="4">
        <v>2.0497999999999999E-2</v>
      </c>
      <c r="D4155" s="3" t="s">
        <v>6</v>
      </c>
      <c r="E4155" s="3" t="s">
        <v>7</v>
      </c>
      <c r="F4155" s="6" t="s">
        <v>8</v>
      </c>
      <c r="G4155" s="3">
        <v>90</v>
      </c>
    </row>
    <row r="4156" spans="1:7" x14ac:dyDescent="0.2">
      <c r="A4156" s="3">
        <v>4155</v>
      </c>
      <c r="B4156" s="4">
        <v>86.378435999999994</v>
      </c>
      <c r="C4156" s="4">
        <v>2.1434999999999999E-2</v>
      </c>
      <c r="D4156" s="3" t="s">
        <v>6</v>
      </c>
      <c r="E4156" s="3" t="s">
        <v>7</v>
      </c>
      <c r="F4156" s="6" t="s">
        <v>8</v>
      </c>
      <c r="G4156" s="3">
        <v>90</v>
      </c>
    </row>
    <row r="4157" spans="1:7" x14ac:dyDescent="0.2">
      <c r="A4157" s="3">
        <v>4156</v>
      </c>
      <c r="B4157" s="4">
        <v>86.401432999999997</v>
      </c>
      <c r="C4157" s="4">
        <v>2.2997E-2</v>
      </c>
      <c r="D4157" s="3" t="s">
        <v>6</v>
      </c>
      <c r="E4157" s="3" t="s">
        <v>7</v>
      </c>
      <c r="F4157" s="6" t="s">
        <v>8</v>
      </c>
      <c r="G4157" s="3">
        <v>90</v>
      </c>
    </row>
    <row r="4158" spans="1:7" x14ac:dyDescent="0.2">
      <c r="A4158" s="3">
        <v>4157</v>
      </c>
      <c r="B4158" s="4">
        <v>86.422815</v>
      </c>
      <c r="C4158" s="4">
        <v>2.1382000000000002E-2</v>
      </c>
      <c r="D4158" s="3" t="s">
        <v>6</v>
      </c>
      <c r="E4158" s="3" t="s">
        <v>7</v>
      </c>
      <c r="F4158" s="6" t="s">
        <v>8</v>
      </c>
      <c r="G4158" s="3">
        <v>90</v>
      </c>
    </row>
    <row r="4159" spans="1:7" x14ac:dyDescent="0.2">
      <c r="A4159" s="3">
        <v>4158</v>
      </c>
      <c r="B4159" s="4">
        <v>86.441201000000007</v>
      </c>
      <c r="C4159" s="4">
        <v>1.8386E-2</v>
      </c>
      <c r="D4159" s="3" t="s">
        <v>6</v>
      </c>
      <c r="E4159" s="3" t="s">
        <v>7</v>
      </c>
      <c r="F4159" s="6" t="s">
        <v>8</v>
      </c>
      <c r="G4159" s="3">
        <v>90</v>
      </c>
    </row>
    <row r="4160" spans="1:7" x14ac:dyDescent="0.2">
      <c r="A4160" s="3">
        <v>4159</v>
      </c>
      <c r="B4160" s="4">
        <v>86.463094999999996</v>
      </c>
      <c r="C4160" s="4">
        <v>2.1894E-2</v>
      </c>
      <c r="D4160" s="3" t="s">
        <v>6</v>
      </c>
      <c r="E4160" s="3" t="s">
        <v>7</v>
      </c>
      <c r="F4160" s="6" t="s">
        <v>8</v>
      </c>
      <c r="G4160" s="3">
        <v>90</v>
      </c>
    </row>
    <row r="4161" spans="1:7" x14ac:dyDescent="0.2">
      <c r="A4161" s="3">
        <v>4160</v>
      </c>
      <c r="B4161" s="4">
        <v>86.485552999999996</v>
      </c>
      <c r="C4161" s="4">
        <v>2.2457999999999999E-2</v>
      </c>
      <c r="D4161" s="3" t="s">
        <v>6</v>
      </c>
      <c r="E4161" s="3" t="s">
        <v>7</v>
      </c>
      <c r="F4161" s="6" t="s">
        <v>8</v>
      </c>
      <c r="G4161" s="3">
        <v>90</v>
      </c>
    </row>
    <row r="4162" spans="1:7" x14ac:dyDescent="0.2">
      <c r="A4162" s="3">
        <v>4161</v>
      </c>
      <c r="B4162" s="4">
        <v>86.507745</v>
      </c>
      <c r="C4162" s="4">
        <v>2.2192E-2</v>
      </c>
      <c r="D4162" s="3" t="s">
        <v>6</v>
      </c>
      <c r="E4162" s="3" t="s">
        <v>7</v>
      </c>
      <c r="F4162" s="6" t="s">
        <v>8</v>
      </c>
      <c r="G4162" s="3">
        <v>90</v>
      </c>
    </row>
    <row r="4163" spans="1:7" x14ac:dyDescent="0.2">
      <c r="A4163" s="3">
        <v>4162</v>
      </c>
      <c r="B4163" s="4">
        <v>86.529535999999993</v>
      </c>
      <c r="C4163" s="4">
        <v>2.1791000000000001E-2</v>
      </c>
      <c r="D4163" s="3" t="s">
        <v>6</v>
      </c>
      <c r="E4163" s="3" t="s">
        <v>7</v>
      </c>
      <c r="F4163" s="6" t="s">
        <v>8</v>
      </c>
      <c r="G4163" s="3">
        <v>90</v>
      </c>
    </row>
    <row r="4164" spans="1:7" x14ac:dyDescent="0.2">
      <c r="A4164" s="3">
        <v>4163</v>
      </c>
      <c r="B4164" s="4">
        <v>86.550971000000004</v>
      </c>
      <c r="C4164" s="4">
        <v>2.1434999999999999E-2</v>
      </c>
      <c r="D4164" s="3" t="s">
        <v>6</v>
      </c>
      <c r="E4164" s="3" t="s">
        <v>7</v>
      </c>
      <c r="F4164" s="6" t="s">
        <v>8</v>
      </c>
      <c r="G4164" s="3">
        <v>90</v>
      </c>
    </row>
    <row r="4165" spans="1:7" x14ac:dyDescent="0.2">
      <c r="A4165" s="3">
        <v>4164</v>
      </c>
      <c r="B4165" s="4">
        <v>86.570926999999998</v>
      </c>
      <c r="C4165" s="4">
        <v>1.9956000000000002E-2</v>
      </c>
      <c r="D4165" s="3" t="s">
        <v>6</v>
      </c>
      <c r="E4165" s="3" t="s">
        <v>7</v>
      </c>
      <c r="F4165" s="6" t="s">
        <v>8</v>
      </c>
      <c r="G4165" s="3">
        <v>90</v>
      </c>
    </row>
    <row r="4166" spans="1:7" x14ac:dyDescent="0.2">
      <c r="A4166" s="3">
        <v>4165</v>
      </c>
      <c r="B4166" s="4">
        <v>86.590810000000005</v>
      </c>
      <c r="C4166" s="4">
        <v>1.9883000000000001E-2</v>
      </c>
      <c r="D4166" s="3" t="s">
        <v>6</v>
      </c>
      <c r="E4166" s="3" t="s">
        <v>7</v>
      </c>
      <c r="F4166" s="6" t="s">
        <v>8</v>
      </c>
      <c r="G4166" s="3">
        <v>90</v>
      </c>
    </row>
    <row r="4167" spans="1:7" x14ac:dyDescent="0.2">
      <c r="A4167" s="3">
        <v>4166</v>
      </c>
      <c r="B4167" s="4">
        <v>86.610366999999997</v>
      </c>
      <c r="C4167" s="4">
        <v>1.9557000000000001E-2</v>
      </c>
      <c r="D4167" s="3" t="s">
        <v>6</v>
      </c>
      <c r="E4167" s="3" t="s">
        <v>7</v>
      </c>
      <c r="F4167" s="6" t="s">
        <v>8</v>
      </c>
      <c r="G4167" s="3">
        <v>90</v>
      </c>
    </row>
    <row r="4168" spans="1:7" x14ac:dyDescent="0.2">
      <c r="A4168" s="3">
        <v>4167</v>
      </c>
      <c r="B4168" s="4">
        <v>86.630244000000005</v>
      </c>
      <c r="C4168" s="4">
        <v>1.9876999999999999E-2</v>
      </c>
      <c r="D4168" s="3" t="s">
        <v>6</v>
      </c>
      <c r="E4168" s="3" t="s">
        <v>7</v>
      </c>
      <c r="F4168" s="6" t="s">
        <v>8</v>
      </c>
      <c r="G4168" s="3">
        <v>90</v>
      </c>
    </row>
    <row r="4169" spans="1:7" x14ac:dyDescent="0.2">
      <c r="A4169" s="3">
        <v>4168</v>
      </c>
      <c r="B4169" s="4">
        <v>86.650509</v>
      </c>
      <c r="C4169" s="4">
        <v>2.0264999999999998E-2</v>
      </c>
      <c r="D4169" s="3" t="s">
        <v>6</v>
      </c>
      <c r="E4169" s="3" t="s">
        <v>7</v>
      </c>
      <c r="F4169" s="6" t="s">
        <v>8</v>
      </c>
      <c r="G4169" s="3">
        <v>90</v>
      </c>
    </row>
    <row r="4170" spans="1:7" x14ac:dyDescent="0.2">
      <c r="A4170" s="3">
        <v>4169</v>
      </c>
      <c r="B4170" s="4">
        <v>86.671073000000007</v>
      </c>
      <c r="C4170" s="4">
        <v>2.0563999999999999E-2</v>
      </c>
      <c r="D4170" s="3" t="s">
        <v>6</v>
      </c>
      <c r="E4170" s="3" t="s">
        <v>7</v>
      </c>
      <c r="F4170" s="6" t="s">
        <v>8</v>
      </c>
      <c r="G4170" s="3">
        <v>90</v>
      </c>
    </row>
    <row r="4171" spans="1:7" x14ac:dyDescent="0.2">
      <c r="A4171" s="3">
        <v>4170</v>
      </c>
      <c r="B4171" s="4">
        <v>86.691147999999998</v>
      </c>
      <c r="C4171" s="4">
        <v>2.0074999999999999E-2</v>
      </c>
      <c r="D4171" s="3" t="s">
        <v>6</v>
      </c>
      <c r="E4171" s="3" t="s">
        <v>7</v>
      </c>
      <c r="F4171" s="6" t="s">
        <v>8</v>
      </c>
      <c r="G4171" s="3">
        <v>90</v>
      </c>
    </row>
    <row r="4172" spans="1:7" x14ac:dyDescent="0.2">
      <c r="A4172" s="3">
        <v>4171</v>
      </c>
      <c r="B4172" s="4">
        <v>86.712083000000007</v>
      </c>
      <c r="C4172" s="4">
        <v>2.0934999999999999E-2</v>
      </c>
      <c r="D4172" s="3" t="s">
        <v>6</v>
      </c>
      <c r="E4172" s="3" t="s">
        <v>7</v>
      </c>
      <c r="F4172" s="6" t="s">
        <v>8</v>
      </c>
      <c r="G4172" s="3">
        <v>90</v>
      </c>
    </row>
    <row r="4173" spans="1:7" x14ac:dyDescent="0.2">
      <c r="A4173" s="3">
        <v>4172</v>
      </c>
      <c r="B4173" s="4">
        <v>86.734013000000004</v>
      </c>
      <c r="C4173" s="4">
        <v>2.1930000000000002E-2</v>
      </c>
      <c r="D4173" s="3" t="s">
        <v>6</v>
      </c>
      <c r="E4173" s="3" t="s">
        <v>7</v>
      </c>
      <c r="F4173" s="6" t="s">
        <v>8</v>
      </c>
      <c r="G4173" s="3">
        <v>90</v>
      </c>
    </row>
    <row r="4174" spans="1:7" x14ac:dyDescent="0.2">
      <c r="A4174" s="3">
        <v>4173</v>
      </c>
      <c r="B4174" s="4">
        <v>86.755729000000002</v>
      </c>
      <c r="C4174" s="4">
        <v>2.1715999999999999E-2</v>
      </c>
      <c r="D4174" s="3" t="s">
        <v>6</v>
      </c>
      <c r="E4174" s="3" t="s">
        <v>7</v>
      </c>
      <c r="F4174" s="6" t="s">
        <v>8</v>
      </c>
      <c r="G4174" s="3">
        <v>90</v>
      </c>
    </row>
    <row r="4175" spans="1:7" x14ac:dyDescent="0.2">
      <c r="A4175" s="3">
        <v>4174</v>
      </c>
      <c r="B4175" s="4">
        <v>86.777409000000006</v>
      </c>
      <c r="C4175" s="4">
        <v>2.1680000000000001E-2</v>
      </c>
      <c r="D4175" s="3" t="s">
        <v>6</v>
      </c>
      <c r="E4175" s="3" t="s">
        <v>7</v>
      </c>
      <c r="F4175" s="6" t="s">
        <v>8</v>
      </c>
      <c r="G4175" s="3">
        <v>90</v>
      </c>
    </row>
    <row r="4176" spans="1:7" x14ac:dyDescent="0.2">
      <c r="A4176" s="3">
        <v>4175</v>
      </c>
      <c r="B4176" s="4">
        <v>86.799753999999993</v>
      </c>
      <c r="C4176" s="4">
        <v>2.2345E-2</v>
      </c>
      <c r="D4176" s="3" t="s">
        <v>6</v>
      </c>
      <c r="E4176" s="3" t="s">
        <v>7</v>
      </c>
      <c r="F4176" s="6" t="s">
        <v>8</v>
      </c>
      <c r="G4176" s="3">
        <v>90</v>
      </c>
    </row>
    <row r="4177" spans="1:7" x14ac:dyDescent="0.2">
      <c r="A4177" s="3">
        <v>4176</v>
      </c>
      <c r="B4177" s="4">
        <v>86.8215</v>
      </c>
      <c r="C4177" s="4">
        <v>2.1746000000000001E-2</v>
      </c>
      <c r="D4177" s="3" t="s">
        <v>6</v>
      </c>
      <c r="E4177" s="3" t="s">
        <v>7</v>
      </c>
      <c r="F4177" s="6" t="s">
        <v>8</v>
      </c>
      <c r="G4177" s="3">
        <v>90</v>
      </c>
    </row>
    <row r="4178" spans="1:7" x14ac:dyDescent="0.2">
      <c r="A4178" s="3">
        <v>4177</v>
      </c>
      <c r="B4178" s="4">
        <v>86.842133000000004</v>
      </c>
      <c r="C4178" s="4">
        <v>2.0632999999999999E-2</v>
      </c>
      <c r="D4178" s="3" t="s">
        <v>6</v>
      </c>
      <c r="E4178" s="3" t="s">
        <v>7</v>
      </c>
      <c r="F4178" s="6" t="s">
        <v>8</v>
      </c>
      <c r="G4178" s="3">
        <v>90</v>
      </c>
    </row>
    <row r="4179" spans="1:7" x14ac:dyDescent="0.2">
      <c r="A4179" s="3">
        <v>4178</v>
      </c>
      <c r="B4179" s="4">
        <v>86.861878000000004</v>
      </c>
      <c r="C4179" s="4">
        <v>1.9744999999999999E-2</v>
      </c>
      <c r="D4179" s="3" t="s">
        <v>6</v>
      </c>
      <c r="E4179" s="3" t="s">
        <v>7</v>
      </c>
      <c r="F4179" s="6" t="s">
        <v>8</v>
      </c>
      <c r="G4179" s="3">
        <v>90</v>
      </c>
    </row>
    <row r="4180" spans="1:7" x14ac:dyDescent="0.2">
      <c r="A4180" s="3">
        <v>4179</v>
      </c>
      <c r="B4180" s="4">
        <v>86.882848999999993</v>
      </c>
      <c r="C4180" s="4">
        <v>2.0971E-2</v>
      </c>
      <c r="D4180" s="3" t="s">
        <v>6</v>
      </c>
      <c r="E4180" s="3" t="s">
        <v>7</v>
      </c>
      <c r="F4180" s="6" t="s">
        <v>8</v>
      </c>
      <c r="G4180" s="3">
        <v>90</v>
      </c>
    </row>
    <row r="4181" spans="1:7" x14ac:dyDescent="0.2">
      <c r="A4181" s="3">
        <v>4180</v>
      </c>
      <c r="B4181" s="4">
        <v>86.905507</v>
      </c>
      <c r="C4181" s="4">
        <v>2.2658000000000001E-2</v>
      </c>
      <c r="D4181" s="3" t="s">
        <v>6</v>
      </c>
      <c r="E4181" s="3" t="s">
        <v>7</v>
      </c>
      <c r="F4181" s="6" t="s">
        <v>8</v>
      </c>
      <c r="G4181" s="3">
        <v>90</v>
      </c>
    </row>
    <row r="4182" spans="1:7" x14ac:dyDescent="0.2">
      <c r="A4182" s="3">
        <v>4181</v>
      </c>
      <c r="B4182" s="4">
        <v>86.927295000000001</v>
      </c>
      <c r="C4182" s="4">
        <v>2.1787999999999998E-2</v>
      </c>
      <c r="D4182" s="3" t="s">
        <v>6</v>
      </c>
      <c r="E4182" s="3" t="s">
        <v>7</v>
      </c>
      <c r="F4182" s="6" t="s">
        <v>8</v>
      </c>
      <c r="G4182" s="3">
        <v>90</v>
      </c>
    </row>
    <row r="4183" spans="1:7" x14ac:dyDescent="0.2">
      <c r="A4183" s="3">
        <v>4182</v>
      </c>
      <c r="B4183" s="4">
        <v>86.948155</v>
      </c>
      <c r="C4183" s="4">
        <v>2.086E-2</v>
      </c>
      <c r="D4183" s="3" t="s">
        <v>6</v>
      </c>
      <c r="E4183" s="3" t="s">
        <v>7</v>
      </c>
      <c r="F4183" s="6" t="s">
        <v>8</v>
      </c>
      <c r="G4183" s="3">
        <v>90</v>
      </c>
    </row>
    <row r="4184" spans="1:7" x14ac:dyDescent="0.2">
      <c r="A4184" s="3">
        <v>4183</v>
      </c>
      <c r="B4184" s="4">
        <v>86.969713999999996</v>
      </c>
      <c r="C4184" s="4">
        <v>2.1558999999999998E-2</v>
      </c>
      <c r="D4184" s="3" t="s">
        <v>6</v>
      </c>
      <c r="E4184" s="3" t="s">
        <v>7</v>
      </c>
      <c r="F4184" s="6" t="s">
        <v>8</v>
      </c>
      <c r="G4184" s="3">
        <v>90</v>
      </c>
    </row>
    <row r="4185" spans="1:7" x14ac:dyDescent="0.2">
      <c r="A4185" s="3">
        <v>4184</v>
      </c>
      <c r="B4185" s="4">
        <v>86.991580999999996</v>
      </c>
      <c r="C4185" s="4">
        <v>2.1867000000000001E-2</v>
      </c>
      <c r="D4185" s="3" t="s">
        <v>6</v>
      </c>
      <c r="E4185" s="3" t="s">
        <v>7</v>
      </c>
      <c r="F4185" s="6" t="s">
        <v>8</v>
      </c>
      <c r="G4185" s="3">
        <v>90</v>
      </c>
    </row>
    <row r="4186" spans="1:7" x14ac:dyDescent="0.2">
      <c r="A4186" s="3">
        <v>4185</v>
      </c>
      <c r="B4186" s="4">
        <v>87.013328000000001</v>
      </c>
      <c r="C4186" s="4">
        <v>2.1746999999999999E-2</v>
      </c>
      <c r="D4186" s="3" t="s">
        <v>6</v>
      </c>
      <c r="E4186" s="3" t="s">
        <v>7</v>
      </c>
      <c r="F4186" s="6" t="s">
        <v>8</v>
      </c>
      <c r="G4186" s="3">
        <v>90</v>
      </c>
    </row>
    <row r="4187" spans="1:7" x14ac:dyDescent="0.2">
      <c r="A4187" s="3">
        <v>4186</v>
      </c>
      <c r="B4187" s="4">
        <v>87.03492</v>
      </c>
      <c r="C4187" s="4">
        <v>2.1592E-2</v>
      </c>
      <c r="D4187" s="3" t="s">
        <v>6</v>
      </c>
      <c r="E4187" s="3" t="s">
        <v>7</v>
      </c>
      <c r="F4187" s="6" t="s">
        <v>8</v>
      </c>
      <c r="G4187" s="3">
        <v>90</v>
      </c>
    </row>
    <row r="4188" spans="1:7" x14ac:dyDescent="0.2">
      <c r="A4188" s="3">
        <v>4187</v>
      </c>
      <c r="B4188" s="4">
        <v>87.055421999999993</v>
      </c>
      <c r="C4188" s="4">
        <v>2.0501999999999999E-2</v>
      </c>
      <c r="D4188" s="3" t="s">
        <v>6</v>
      </c>
      <c r="E4188" s="3" t="s">
        <v>7</v>
      </c>
      <c r="F4188" s="6" t="s">
        <v>8</v>
      </c>
      <c r="G4188" s="3">
        <v>90</v>
      </c>
    </row>
    <row r="4189" spans="1:7" x14ac:dyDescent="0.2">
      <c r="A4189" s="3">
        <v>4188</v>
      </c>
      <c r="B4189" s="4">
        <v>87.075434999999999</v>
      </c>
      <c r="C4189" s="4">
        <v>2.0013E-2</v>
      </c>
      <c r="D4189" s="3" t="s">
        <v>6</v>
      </c>
      <c r="E4189" s="3" t="s">
        <v>7</v>
      </c>
      <c r="F4189" s="6" t="s">
        <v>8</v>
      </c>
      <c r="G4189" s="3">
        <v>90</v>
      </c>
    </row>
    <row r="4190" spans="1:7" x14ac:dyDescent="0.2">
      <c r="A4190" s="3">
        <v>4189</v>
      </c>
      <c r="B4190" s="4">
        <v>87.095384999999993</v>
      </c>
      <c r="C4190" s="4">
        <v>1.9949999999999999E-2</v>
      </c>
      <c r="D4190" s="3" t="s">
        <v>6</v>
      </c>
      <c r="E4190" s="3" t="s">
        <v>7</v>
      </c>
      <c r="F4190" s="6" t="s">
        <v>8</v>
      </c>
      <c r="G4190" s="3">
        <v>90</v>
      </c>
    </row>
    <row r="4191" spans="1:7" x14ac:dyDescent="0.2">
      <c r="A4191" s="3">
        <v>4190</v>
      </c>
      <c r="B4191" s="4">
        <v>87.115443999999997</v>
      </c>
      <c r="C4191" s="4">
        <v>2.0059E-2</v>
      </c>
      <c r="D4191" s="3" t="s">
        <v>6</v>
      </c>
      <c r="E4191" s="3" t="s">
        <v>7</v>
      </c>
      <c r="F4191" s="6" t="s">
        <v>8</v>
      </c>
      <c r="G4191" s="3">
        <v>90</v>
      </c>
    </row>
    <row r="4192" spans="1:7" x14ac:dyDescent="0.2">
      <c r="A4192" s="3">
        <v>4191</v>
      </c>
      <c r="B4192" s="4">
        <v>87.135210000000001</v>
      </c>
      <c r="C4192" s="4">
        <v>1.9765999999999999E-2</v>
      </c>
      <c r="D4192" s="3" t="s">
        <v>6</v>
      </c>
      <c r="E4192" s="3" t="s">
        <v>7</v>
      </c>
      <c r="F4192" s="6" t="s">
        <v>8</v>
      </c>
      <c r="G4192" s="3">
        <v>90</v>
      </c>
    </row>
    <row r="4193" spans="1:7" x14ac:dyDescent="0.2">
      <c r="A4193" s="3">
        <v>4192</v>
      </c>
      <c r="B4193" s="4">
        <v>87.155133000000006</v>
      </c>
      <c r="C4193" s="4">
        <v>1.9923E-2</v>
      </c>
      <c r="D4193" s="3" t="s">
        <v>6</v>
      </c>
      <c r="E4193" s="3" t="s">
        <v>7</v>
      </c>
      <c r="F4193" s="6" t="s">
        <v>8</v>
      </c>
      <c r="G4193" s="3">
        <v>90</v>
      </c>
    </row>
    <row r="4194" spans="1:7" x14ac:dyDescent="0.2">
      <c r="A4194" s="3">
        <v>4193</v>
      </c>
      <c r="B4194" s="4">
        <v>87.155195000000006</v>
      </c>
      <c r="C4194" s="4">
        <v>6.2000000000000003E-5</v>
      </c>
      <c r="D4194" s="3" t="s">
        <v>6</v>
      </c>
      <c r="E4194" s="3" t="s">
        <v>7</v>
      </c>
      <c r="F4194" s="6" t="s">
        <v>8</v>
      </c>
      <c r="G4194" s="3">
        <v>124</v>
      </c>
    </row>
    <row r="4195" spans="1:7" x14ac:dyDescent="0.2">
      <c r="A4195" s="3">
        <v>4194</v>
      </c>
      <c r="B4195" s="4">
        <v>87.175847000000005</v>
      </c>
      <c r="C4195" s="4">
        <v>2.0652E-2</v>
      </c>
      <c r="D4195" s="3" t="s">
        <v>6</v>
      </c>
      <c r="E4195" s="3" t="s">
        <v>7</v>
      </c>
      <c r="F4195" s="6" t="s">
        <v>8</v>
      </c>
      <c r="G4195" s="3">
        <v>90</v>
      </c>
    </row>
    <row r="4196" spans="1:7" x14ac:dyDescent="0.2">
      <c r="A4196" s="3">
        <v>4195</v>
      </c>
      <c r="B4196" s="4">
        <v>87.197204999999997</v>
      </c>
      <c r="C4196" s="4">
        <v>2.1357999999999999E-2</v>
      </c>
      <c r="D4196" s="3" t="s">
        <v>6</v>
      </c>
      <c r="E4196" s="3" t="s">
        <v>7</v>
      </c>
      <c r="F4196" s="6" t="s">
        <v>8</v>
      </c>
      <c r="G4196" s="3">
        <v>90</v>
      </c>
    </row>
    <row r="4197" spans="1:7" x14ac:dyDescent="0.2">
      <c r="A4197" s="3">
        <v>4196</v>
      </c>
      <c r="B4197" s="4">
        <v>87.219015999999996</v>
      </c>
      <c r="C4197" s="4">
        <v>2.1811000000000001E-2</v>
      </c>
      <c r="D4197" s="3" t="s">
        <v>6</v>
      </c>
      <c r="E4197" s="3" t="s">
        <v>7</v>
      </c>
      <c r="F4197" s="6" t="s">
        <v>8</v>
      </c>
      <c r="G4197" s="3">
        <v>90</v>
      </c>
    </row>
    <row r="4198" spans="1:7" x14ac:dyDescent="0.2">
      <c r="A4198" s="3">
        <v>4197</v>
      </c>
      <c r="B4198" s="4">
        <v>87.241316999999995</v>
      </c>
      <c r="C4198" s="4">
        <v>2.2301000000000001E-2</v>
      </c>
      <c r="D4198" s="3" t="s">
        <v>6</v>
      </c>
      <c r="E4198" s="3" t="s">
        <v>7</v>
      </c>
      <c r="F4198" s="6" t="s">
        <v>8</v>
      </c>
      <c r="G4198" s="3">
        <v>90</v>
      </c>
    </row>
    <row r="4199" spans="1:7" x14ac:dyDescent="0.2">
      <c r="A4199" s="3">
        <v>4198</v>
      </c>
      <c r="B4199" s="4">
        <v>87.262962000000002</v>
      </c>
      <c r="C4199" s="4">
        <v>2.1645000000000001E-2</v>
      </c>
      <c r="D4199" s="3" t="s">
        <v>6</v>
      </c>
      <c r="E4199" s="3" t="s">
        <v>7</v>
      </c>
      <c r="F4199" s="6" t="s">
        <v>8</v>
      </c>
      <c r="G4199" s="3">
        <v>90</v>
      </c>
    </row>
    <row r="4200" spans="1:7" x14ac:dyDescent="0.2">
      <c r="A4200" s="3">
        <v>4199</v>
      </c>
      <c r="B4200" s="4">
        <v>87.283938000000006</v>
      </c>
      <c r="C4200" s="4">
        <v>2.0976000000000002E-2</v>
      </c>
      <c r="D4200" s="3" t="s">
        <v>6</v>
      </c>
      <c r="E4200" s="3" t="s">
        <v>7</v>
      </c>
      <c r="F4200" s="6" t="s">
        <v>8</v>
      </c>
      <c r="G4200" s="3">
        <v>90</v>
      </c>
    </row>
    <row r="4201" spans="1:7" x14ac:dyDescent="0.2">
      <c r="A4201" s="3">
        <v>4200</v>
      </c>
      <c r="B4201" s="4">
        <v>87.306222000000005</v>
      </c>
      <c r="C4201" s="4">
        <v>2.2284000000000002E-2</v>
      </c>
      <c r="D4201" s="3" t="s">
        <v>6</v>
      </c>
      <c r="E4201" s="3" t="s">
        <v>7</v>
      </c>
      <c r="F4201" s="6" t="s">
        <v>8</v>
      </c>
      <c r="G4201" s="3">
        <v>90</v>
      </c>
    </row>
    <row r="4202" spans="1:7" x14ac:dyDescent="0.2">
      <c r="A4202" s="3">
        <v>4201</v>
      </c>
      <c r="B4202" s="4">
        <v>87.328181000000001</v>
      </c>
      <c r="C4202" s="4">
        <v>2.1958999999999999E-2</v>
      </c>
      <c r="D4202" s="3" t="s">
        <v>6</v>
      </c>
      <c r="E4202" s="3" t="s">
        <v>7</v>
      </c>
      <c r="F4202" s="6" t="s">
        <v>8</v>
      </c>
      <c r="G4202" s="3">
        <v>90</v>
      </c>
    </row>
    <row r="4203" spans="1:7" x14ac:dyDescent="0.2">
      <c r="A4203" s="3">
        <v>4202</v>
      </c>
      <c r="B4203" s="4">
        <v>87.349552000000003</v>
      </c>
      <c r="C4203" s="4">
        <v>2.1371000000000001E-2</v>
      </c>
      <c r="D4203" s="3" t="s">
        <v>6</v>
      </c>
      <c r="E4203" s="3" t="s">
        <v>7</v>
      </c>
      <c r="F4203" s="6" t="s">
        <v>8</v>
      </c>
      <c r="G4203" s="3">
        <v>90</v>
      </c>
    </row>
    <row r="4204" spans="1:7" x14ac:dyDescent="0.2">
      <c r="A4204" s="3">
        <v>4203</v>
      </c>
      <c r="B4204" s="4">
        <v>87.370997000000003</v>
      </c>
      <c r="C4204" s="4">
        <v>2.1444999999999999E-2</v>
      </c>
      <c r="D4204" s="3" t="s">
        <v>6</v>
      </c>
      <c r="E4204" s="3" t="s">
        <v>7</v>
      </c>
      <c r="F4204" s="6" t="s">
        <v>8</v>
      </c>
      <c r="G4204" s="3">
        <v>90</v>
      </c>
    </row>
    <row r="4205" spans="1:7" x14ac:dyDescent="0.2">
      <c r="A4205" s="3">
        <v>4204</v>
      </c>
      <c r="B4205" s="4">
        <v>87.391988999999995</v>
      </c>
      <c r="C4205" s="4">
        <v>2.0992E-2</v>
      </c>
      <c r="D4205" s="3" t="s">
        <v>6</v>
      </c>
      <c r="E4205" s="3" t="s">
        <v>7</v>
      </c>
      <c r="F4205" s="6" t="s">
        <v>8</v>
      </c>
      <c r="G4205" s="3">
        <v>90</v>
      </c>
    </row>
    <row r="4206" spans="1:7" x14ac:dyDescent="0.2">
      <c r="A4206" s="3">
        <v>4205</v>
      </c>
      <c r="B4206" s="4">
        <v>87.414366000000001</v>
      </c>
      <c r="C4206" s="4">
        <v>2.2377000000000001E-2</v>
      </c>
      <c r="D4206" s="3" t="s">
        <v>6</v>
      </c>
      <c r="E4206" s="3" t="s">
        <v>7</v>
      </c>
      <c r="F4206" s="6" t="s">
        <v>8</v>
      </c>
      <c r="G4206" s="3">
        <v>90</v>
      </c>
    </row>
    <row r="4207" spans="1:7" x14ac:dyDescent="0.2">
      <c r="A4207" s="3">
        <v>4206</v>
      </c>
      <c r="B4207" s="4">
        <v>87.434062999999995</v>
      </c>
      <c r="C4207" s="4">
        <v>1.9696999999999999E-2</v>
      </c>
      <c r="D4207" s="3" t="s">
        <v>6</v>
      </c>
      <c r="E4207" s="3" t="s">
        <v>7</v>
      </c>
      <c r="F4207" s="6" t="s">
        <v>8</v>
      </c>
      <c r="G4207" s="3">
        <v>90</v>
      </c>
    </row>
    <row r="4208" spans="1:7" x14ac:dyDescent="0.2">
      <c r="A4208" s="3">
        <v>4207</v>
      </c>
      <c r="B4208" s="4">
        <v>87.456109999999995</v>
      </c>
      <c r="C4208" s="4">
        <v>2.2047000000000001E-2</v>
      </c>
      <c r="D4208" s="3" t="s">
        <v>6</v>
      </c>
      <c r="E4208" s="3" t="s">
        <v>7</v>
      </c>
      <c r="F4208" s="6" t="s">
        <v>8</v>
      </c>
      <c r="G4208" s="3">
        <v>90</v>
      </c>
    </row>
    <row r="4209" spans="1:7" x14ac:dyDescent="0.2">
      <c r="A4209" s="3">
        <v>4208</v>
      </c>
      <c r="B4209" s="4">
        <v>87.478194999999999</v>
      </c>
      <c r="C4209" s="4">
        <v>2.2085E-2</v>
      </c>
      <c r="D4209" s="3" t="s">
        <v>6</v>
      </c>
      <c r="E4209" s="3" t="s">
        <v>7</v>
      </c>
      <c r="F4209" s="6" t="s">
        <v>8</v>
      </c>
      <c r="G4209" s="3">
        <v>90</v>
      </c>
    </row>
    <row r="4210" spans="1:7" x14ac:dyDescent="0.2">
      <c r="A4210" s="3">
        <v>4209</v>
      </c>
      <c r="B4210" s="4">
        <v>87.499943999999999</v>
      </c>
      <c r="C4210" s="4">
        <v>2.1749000000000001E-2</v>
      </c>
      <c r="D4210" s="3" t="s">
        <v>6</v>
      </c>
      <c r="E4210" s="3" t="s">
        <v>7</v>
      </c>
      <c r="F4210" s="6" t="s">
        <v>8</v>
      </c>
      <c r="G4210" s="3">
        <v>90</v>
      </c>
    </row>
    <row r="4211" spans="1:7" x14ac:dyDescent="0.2">
      <c r="A4211" s="3">
        <v>4210</v>
      </c>
      <c r="B4211" s="4">
        <v>87.521838000000002</v>
      </c>
      <c r="C4211" s="4">
        <v>2.1894E-2</v>
      </c>
      <c r="D4211" s="3" t="s">
        <v>6</v>
      </c>
      <c r="E4211" s="3" t="s">
        <v>7</v>
      </c>
      <c r="F4211" s="6" t="s">
        <v>8</v>
      </c>
      <c r="G4211" s="3">
        <v>90</v>
      </c>
    </row>
    <row r="4212" spans="1:7" x14ac:dyDescent="0.2">
      <c r="A4212" s="3">
        <v>4211</v>
      </c>
      <c r="B4212" s="4">
        <v>87.543092000000001</v>
      </c>
      <c r="C4212" s="4">
        <v>2.1253999999999999E-2</v>
      </c>
      <c r="D4212" s="3" t="s">
        <v>6</v>
      </c>
      <c r="E4212" s="3" t="s">
        <v>7</v>
      </c>
      <c r="F4212" s="6" t="s">
        <v>8</v>
      </c>
      <c r="G4212" s="3">
        <v>90</v>
      </c>
    </row>
    <row r="4213" spans="1:7" x14ac:dyDescent="0.2">
      <c r="A4213" s="3">
        <v>4212</v>
      </c>
      <c r="B4213" s="4">
        <v>87.562593000000007</v>
      </c>
      <c r="C4213" s="4">
        <v>1.9501000000000001E-2</v>
      </c>
      <c r="D4213" s="3" t="s">
        <v>6</v>
      </c>
      <c r="E4213" s="3" t="s">
        <v>7</v>
      </c>
      <c r="F4213" s="6" t="s">
        <v>8</v>
      </c>
      <c r="G4213" s="3">
        <v>90</v>
      </c>
    </row>
    <row r="4214" spans="1:7" x14ac:dyDescent="0.2">
      <c r="A4214" s="3">
        <v>4213</v>
      </c>
      <c r="B4214" s="4">
        <v>87.583038999999999</v>
      </c>
      <c r="C4214" s="4">
        <v>2.0445999999999999E-2</v>
      </c>
      <c r="D4214" s="3" t="s">
        <v>6</v>
      </c>
      <c r="E4214" s="3" t="s">
        <v>7</v>
      </c>
      <c r="F4214" s="6" t="s">
        <v>8</v>
      </c>
      <c r="G4214" s="3">
        <v>90</v>
      </c>
    </row>
    <row r="4215" spans="1:7" x14ac:dyDescent="0.2">
      <c r="A4215" s="3">
        <v>4214</v>
      </c>
      <c r="B4215" s="4">
        <v>87.602283</v>
      </c>
      <c r="C4215" s="4">
        <v>1.9244000000000001E-2</v>
      </c>
      <c r="D4215" s="3" t="s">
        <v>6</v>
      </c>
      <c r="E4215" s="3" t="s">
        <v>7</v>
      </c>
      <c r="F4215" s="6" t="s">
        <v>8</v>
      </c>
      <c r="G4215" s="3">
        <v>90</v>
      </c>
    </row>
    <row r="4216" spans="1:7" x14ac:dyDescent="0.2">
      <c r="A4216" s="3">
        <v>4215</v>
      </c>
      <c r="B4216" s="4">
        <v>87.621965000000003</v>
      </c>
      <c r="C4216" s="4">
        <v>1.9682000000000002E-2</v>
      </c>
      <c r="D4216" s="3" t="s">
        <v>6</v>
      </c>
      <c r="E4216" s="3" t="s">
        <v>7</v>
      </c>
      <c r="F4216" s="6" t="s">
        <v>8</v>
      </c>
      <c r="G4216" s="3">
        <v>90</v>
      </c>
    </row>
    <row r="4217" spans="1:7" x14ac:dyDescent="0.2">
      <c r="A4217" s="3">
        <v>4216</v>
      </c>
      <c r="B4217" s="4">
        <v>87.641840000000002</v>
      </c>
      <c r="C4217" s="4">
        <v>1.9875E-2</v>
      </c>
      <c r="D4217" s="3" t="s">
        <v>6</v>
      </c>
      <c r="E4217" s="3" t="s">
        <v>7</v>
      </c>
      <c r="F4217" s="6" t="s">
        <v>8</v>
      </c>
      <c r="G4217" s="3">
        <v>90</v>
      </c>
    </row>
    <row r="4218" spans="1:7" x14ac:dyDescent="0.2">
      <c r="A4218" s="3">
        <v>4217</v>
      </c>
      <c r="B4218" s="4">
        <v>87.661638999999994</v>
      </c>
      <c r="C4218" s="4">
        <v>1.9799000000000001E-2</v>
      </c>
      <c r="D4218" s="3" t="s">
        <v>6</v>
      </c>
      <c r="E4218" s="3" t="s">
        <v>7</v>
      </c>
      <c r="F4218" s="6" t="s">
        <v>8</v>
      </c>
      <c r="G4218" s="3">
        <v>90</v>
      </c>
    </row>
    <row r="4219" spans="1:7" x14ac:dyDescent="0.2">
      <c r="A4219" s="3">
        <v>4218</v>
      </c>
      <c r="B4219" s="4">
        <v>87.683361000000005</v>
      </c>
      <c r="C4219" s="4">
        <v>2.1722000000000002E-2</v>
      </c>
      <c r="D4219" s="3" t="s">
        <v>6</v>
      </c>
      <c r="E4219" s="3" t="s">
        <v>7</v>
      </c>
      <c r="F4219" s="6" t="s">
        <v>8</v>
      </c>
      <c r="G4219" s="3">
        <v>90</v>
      </c>
    </row>
    <row r="4220" spans="1:7" x14ac:dyDescent="0.2">
      <c r="A4220" s="3">
        <v>4219</v>
      </c>
      <c r="B4220" s="4">
        <v>87.706041999999997</v>
      </c>
      <c r="C4220" s="4">
        <v>2.2681E-2</v>
      </c>
      <c r="D4220" s="3" t="s">
        <v>6</v>
      </c>
      <c r="E4220" s="3" t="s">
        <v>7</v>
      </c>
      <c r="F4220" s="6" t="s">
        <v>8</v>
      </c>
      <c r="G4220" s="3">
        <v>90</v>
      </c>
    </row>
    <row r="4221" spans="1:7" x14ac:dyDescent="0.2">
      <c r="A4221" s="3">
        <v>4220</v>
      </c>
      <c r="B4221" s="4">
        <v>87.728144999999998</v>
      </c>
      <c r="C4221" s="4">
        <v>2.2103000000000001E-2</v>
      </c>
      <c r="D4221" s="3" t="s">
        <v>6</v>
      </c>
      <c r="E4221" s="3" t="s">
        <v>7</v>
      </c>
      <c r="F4221" s="6" t="s">
        <v>8</v>
      </c>
      <c r="G4221" s="3">
        <v>90</v>
      </c>
    </row>
    <row r="4222" spans="1:7" x14ac:dyDescent="0.2">
      <c r="A4222" s="3">
        <v>4221</v>
      </c>
      <c r="B4222" s="4">
        <v>87.750482000000005</v>
      </c>
      <c r="C4222" s="4">
        <v>2.2336999999999999E-2</v>
      </c>
      <c r="D4222" s="3" t="s">
        <v>6</v>
      </c>
      <c r="E4222" s="3" t="s">
        <v>7</v>
      </c>
      <c r="F4222" s="6" t="s">
        <v>8</v>
      </c>
      <c r="G4222" s="3">
        <v>90</v>
      </c>
    </row>
    <row r="4223" spans="1:7" x14ac:dyDescent="0.2">
      <c r="A4223" s="3">
        <v>4222</v>
      </c>
      <c r="B4223" s="4">
        <v>87.772886</v>
      </c>
      <c r="C4223" s="4">
        <v>2.2404E-2</v>
      </c>
      <c r="D4223" s="3" t="s">
        <v>6</v>
      </c>
      <c r="E4223" s="3" t="s">
        <v>7</v>
      </c>
      <c r="F4223" s="6" t="s">
        <v>8</v>
      </c>
      <c r="G4223" s="3">
        <v>90</v>
      </c>
    </row>
    <row r="4224" spans="1:7" x14ac:dyDescent="0.2">
      <c r="A4224" s="3">
        <v>4223</v>
      </c>
      <c r="B4224" s="4">
        <v>87.794892000000004</v>
      </c>
      <c r="C4224" s="4">
        <v>2.2006000000000001E-2</v>
      </c>
      <c r="D4224" s="3" t="s">
        <v>6</v>
      </c>
      <c r="E4224" s="3" t="s">
        <v>7</v>
      </c>
      <c r="F4224" s="6" t="s">
        <v>8</v>
      </c>
      <c r="G4224" s="3">
        <v>90</v>
      </c>
    </row>
    <row r="4225" spans="1:7" x14ac:dyDescent="0.2">
      <c r="A4225" s="3">
        <v>4224</v>
      </c>
      <c r="B4225" s="4">
        <v>87.817368000000002</v>
      </c>
      <c r="C4225" s="4">
        <v>2.2475999999999999E-2</v>
      </c>
      <c r="D4225" s="3" t="s">
        <v>6</v>
      </c>
      <c r="E4225" s="3" t="s">
        <v>7</v>
      </c>
      <c r="F4225" s="6" t="s">
        <v>8</v>
      </c>
      <c r="G4225" s="3">
        <v>90</v>
      </c>
    </row>
    <row r="4226" spans="1:7" x14ac:dyDescent="0.2">
      <c r="A4226" s="3">
        <v>4225</v>
      </c>
      <c r="B4226" s="4">
        <v>87.838301000000001</v>
      </c>
      <c r="C4226" s="4">
        <v>2.0933E-2</v>
      </c>
      <c r="D4226" s="3" t="s">
        <v>6</v>
      </c>
      <c r="E4226" s="3" t="s">
        <v>7</v>
      </c>
      <c r="F4226" s="6" t="s">
        <v>8</v>
      </c>
      <c r="G4226" s="3">
        <v>90</v>
      </c>
    </row>
    <row r="4227" spans="1:7" x14ac:dyDescent="0.2">
      <c r="A4227" s="3">
        <v>4226</v>
      </c>
      <c r="B4227" s="4">
        <v>87.859120000000004</v>
      </c>
      <c r="C4227" s="4">
        <v>2.0819000000000001E-2</v>
      </c>
      <c r="D4227" s="3" t="s">
        <v>6</v>
      </c>
      <c r="E4227" s="3" t="s">
        <v>7</v>
      </c>
      <c r="F4227" s="6" t="s">
        <v>8</v>
      </c>
      <c r="G4227" s="3">
        <v>90</v>
      </c>
    </row>
    <row r="4228" spans="1:7" x14ac:dyDescent="0.2">
      <c r="A4228" s="3">
        <v>4227</v>
      </c>
      <c r="B4228" s="4">
        <v>87.878711999999993</v>
      </c>
      <c r="C4228" s="4">
        <v>1.9591999999999998E-2</v>
      </c>
      <c r="D4228" s="3" t="s">
        <v>6</v>
      </c>
      <c r="E4228" s="3" t="s">
        <v>7</v>
      </c>
      <c r="F4228" s="6" t="s">
        <v>8</v>
      </c>
      <c r="G4228" s="3">
        <v>90</v>
      </c>
    </row>
    <row r="4229" spans="1:7" x14ac:dyDescent="0.2">
      <c r="A4229" s="3">
        <v>4228</v>
      </c>
      <c r="B4229" s="4">
        <v>87.900328000000002</v>
      </c>
      <c r="C4229" s="4">
        <v>2.1616E-2</v>
      </c>
      <c r="D4229" s="3" t="s">
        <v>6</v>
      </c>
      <c r="E4229" s="3" t="s">
        <v>7</v>
      </c>
      <c r="F4229" s="6" t="s">
        <v>8</v>
      </c>
      <c r="G4229" s="3">
        <v>90</v>
      </c>
    </row>
    <row r="4230" spans="1:7" x14ac:dyDescent="0.2">
      <c r="A4230" s="3">
        <v>4229</v>
      </c>
      <c r="B4230" s="4">
        <v>87.922618999999997</v>
      </c>
      <c r="C4230" s="4">
        <v>2.2290999999999998E-2</v>
      </c>
      <c r="D4230" s="3" t="s">
        <v>6</v>
      </c>
      <c r="E4230" s="3" t="s">
        <v>7</v>
      </c>
      <c r="F4230" s="6" t="s">
        <v>8</v>
      </c>
      <c r="G4230" s="3">
        <v>90</v>
      </c>
    </row>
    <row r="4231" spans="1:7" x14ac:dyDescent="0.2">
      <c r="A4231" s="3">
        <v>4230</v>
      </c>
      <c r="B4231" s="4">
        <v>87.944942999999995</v>
      </c>
      <c r="C4231" s="4">
        <v>2.2324E-2</v>
      </c>
      <c r="D4231" s="3" t="s">
        <v>6</v>
      </c>
      <c r="E4231" s="3" t="s">
        <v>7</v>
      </c>
      <c r="F4231" s="6" t="s">
        <v>8</v>
      </c>
      <c r="G4231" s="3">
        <v>90</v>
      </c>
    </row>
    <row r="4232" spans="1:7" x14ac:dyDescent="0.2">
      <c r="A4232" s="3">
        <v>4231</v>
      </c>
      <c r="B4232" s="4">
        <v>87.967307000000005</v>
      </c>
      <c r="C4232" s="4">
        <v>2.2363999999999998E-2</v>
      </c>
      <c r="D4232" s="3" t="s">
        <v>6</v>
      </c>
      <c r="E4232" s="3" t="s">
        <v>7</v>
      </c>
      <c r="F4232" s="6" t="s">
        <v>8</v>
      </c>
      <c r="G4232" s="3">
        <v>90</v>
      </c>
    </row>
    <row r="4233" spans="1:7" x14ac:dyDescent="0.2">
      <c r="A4233" s="3">
        <v>4232</v>
      </c>
      <c r="B4233" s="4">
        <v>87.988709</v>
      </c>
      <c r="C4233" s="4">
        <v>2.1402000000000001E-2</v>
      </c>
      <c r="D4233" s="3" t="s">
        <v>6</v>
      </c>
      <c r="E4233" s="3" t="s">
        <v>7</v>
      </c>
      <c r="F4233" s="6" t="s">
        <v>8</v>
      </c>
      <c r="G4233" s="3">
        <v>90</v>
      </c>
    </row>
    <row r="4234" spans="1:7" x14ac:dyDescent="0.2">
      <c r="A4234" s="3">
        <v>4233</v>
      </c>
      <c r="B4234" s="4">
        <v>88.010923000000005</v>
      </c>
      <c r="C4234" s="4">
        <v>2.2214000000000001E-2</v>
      </c>
      <c r="D4234" s="3" t="s">
        <v>6</v>
      </c>
      <c r="E4234" s="3" t="s">
        <v>7</v>
      </c>
      <c r="F4234" s="6" t="s">
        <v>8</v>
      </c>
      <c r="G4234" s="3">
        <v>90</v>
      </c>
    </row>
    <row r="4235" spans="1:7" x14ac:dyDescent="0.2">
      <c r="A4235" s="3">
        <v>4234</v>
      </c>
      <c r="B4235" s="4">
        <v>88.033078000000003</v>
      </c>
      <c r="C4235" s="4">
        <v>2.2155000000000001E-2</v>
      </c>
      <c r="D4235" s="3" t="s">
        <v>6</v>
      </c>
      <c r="E4235" s="3" t="s">
        <v>7</v>
      </c>
      <c r="F4235" s="6" t="s">
        <v>8</v>
      </c>
      <c r="G4235" s="3">
        <v>90</v>
      </c>
    </row>
    <row r="4236" spans="1:7" x14ac:dyDescent="0.2">
      <c r="A4236" s="3">
        <v>4235</v>
      </c>
      <c r="B4236" s="4">
        <v>88.054413999999994</v>
      </c>
      <c r="C4236" s="4">
        <v>2.1336000000000001E-2</v>
      </c>
      <c r="D4236" s="3" t="s">
        <v>6</v>
      </c>
      <c r="E4236" s="3" t="s">
        <v>7</v>
      </c>
      <c r="F4236" s="6" t="s">
        <v>8</v>
      </c>
      <c r="G4236" s="3">
        <v>90</v>
      </c>
    </row>
    <row r="4237" spans="1:7" x14ac:dyDescent="0.2">
      <c r="A4237" s="3">
        <v>4236</v>
      </c>
      <c r="B4237" s="4">
        <v>88.074224999999998</v>
      </c>
      <c r="C4237" s="4">
        <v>1.9810999999999999E-2</v>
      </c>
      <c r="D4237" s="3" t="s">
        <v>6</v>
      </c>
      <c r="E4237" s="3" t="s">
        <v>7</v>
      </c>
      <c r="F4237" s="6" t="s">
        <v>8</v>
      </c>
      <c r="G4237" s="3">
        <v>90</v>
      </c>
    </row>
    <row r="4238" spans="1:7" x14ac:dyDescent="0.2">
      <c r="A4238" s="3">
        <v>4237</v>
      </c>
      <c r="B4238" s="4">
        <v>88.094973999999993</v>
      </c>
      <c r="C4238" s="4">
        <v>2.0749E-2</v>
      </c>
      <c r="D4238" s="3" t="s">
        <v>6</v>
      </c>
      <c r="E4238" s="3" t="s">
        <v>7</v>
      </c>
      <c r="F4238" s="6" t="s">
        <v>8</v>
      </c>
      <c r="G4238" s="3">
        <v>90</v>
      </c>
    </row>
    <row r="4239" spans="1:7" x14ac:dyDescent="0.2">
      <c r="A4239" s="3">
        <v>4238</v>
      </c>
      <c r="B4239" s="4">
        <v>88.114748000000006</v>
      </c>
      <c r="C4239" s="4">
        <v>1.9774E-2</v>
      </c>
      <c r="D4239" s="3" t="s">
        <v>6</v>
      </c>
      <c r="E4239" s="3" t="s">
        <v>7</v>
      </c>
      <c r="F4239" s="6" t="s">
        <v>8</v>
      </c>
      <c r="G4239" s="3">
        <v>90</v>
      </c>
    </row>
    <row r="4240" spans="1:7" x14ac:dyDescent="0.2">
      <c r="A4240" s="3">
        <v>4239</v>
      </c>
      <c r="B4240" s="4">
        <v>88.134703999999999</v>
      </c>
      <c r="C4240" s="4">
        <v>1.9956000000000002E-2</v>
      </c>
      <c r="D4240" s="3" t="s">
        <v>6</v>
      </c>
      <c r="E4240" s="3" t="s">
        <v>7</v>
      </c>
      <c r="F4240" s="6" t="s">
        <v>8</v>
      </c>
      <c r="G4240" s="3">
        <v>90</v>
      </c>
    </row>
    <row r="4241" spans="1:7" x14ac:dyDescent="0.2">
      <c r="A4241" s="3">
        <v>4240</v>
      </c>
      <c r="B4241" s="4">
        <v>88.154516999999998</v>
      </c>
      <c r="C4241" s="4">
        <v>1.9813000000000001E-2</v>
      </c>
      <c r="D4241" s="3" t="s">
        <v>6</v>
      </c>
      <c r="E4241" s="3" t="s">
        <v>7</v>
      </c>
      <c r="F4241" s="6" t="s">
        <v>8</v>
      </c>
      <c r="G4241" s="3">
        <v>90</v>
      </c>
    </row>
    <row r="4242" spans="1:7" x14ac:dyDescent="0.2">
      <c r="A4242" s="3">
        <v>4241</v>
      </c>
      <c r="B4242" s="4">
        <v>88.174554000000001</v>
      </c>
      <c r="C4242" s="4">
        <v>2.0036999999999999E-2</v>
      </c>
      <c r="D4242" s="3" t="s">
        <v>6</v>
      </c>
      <c r="E4242" s="3" t="s">
        <v>7</v>
      </c>
      <c r="F4242" s="6" t="s">
        <v>8</v>
      </c>
      <c r="G4242" s="3">
        <v>90</v>
      </c>
    </row>
    <row r="4243" spans="1:7" x14ac:dyDescent="0.2">
      <c r="A4243" s="3">
        <v>4242</v>
      </c>
      <c r="B4243" s="4">
        <v>88.195473000000007</v>
      </c>
      <c r="C4243" s="4">
        <v>2.0919E-2</v>
      </c>
      <c r="D4243" s="3" t="s">
        <v>6</v>
      </c>
      <c r="E4243" s="3" t="s">
        <v>7</v>
      </c>
      <c r="F4243" s="6" t="s">
        <v>8</v>
      </c>
      <c r="G4243" s="3">
        <v>90</v>
      </c>
    </row>
    <row r="4244" spans="1:7" x14ac:dyDescent="0.2">
      <c r="A4244" s="3">
        <v>4243</v>
      </c>
      <c r="B4244" s="4">
        <v>88.217995999999999</v>
      </c>
      <c r="C4244" s="4">
        <v>2.2523000000000001E-2</v>
      </c>
      <c r="D4244" s="3" t="s">
        <v>6</v>
      </c>
      <c r="E4244" s="3" t="s">
        <v>7</v>
      </c>
      <c r="F4244" s="6" t="s">
        <v>8</v>
      </c>
      <c r="G4244" s="3">
        <v>90</v>
      </c>
    </row>
    <row r="4245" spans="1:7" x14ac:dyDescent="0.2">
      <c r="A4245" s="3">
        <v>4244</v>
      </c>
      <c r="B4245" s="4">
        <v>88.240003999999999</v>
      </c>
      <c r="C4245" s="4">
        <v>2.2008E-2</v>
      </c>
      <c r="D4245" s="3" t="s">
        <v>6</v>
      </c>
      <c r="E4245" s="3" t="s">
        <v>7</v>
      </c>
      <c r="F4245" s="6" t="s">
        <v>8</v>
      </c>
      <c r="G4245" s="3">
        <v>90</v>
      </c>
    </row>
    <row r="4246" spans="1:7" x14ac:dyDescent="0.2">
      <c r="A4246" s="3">
        <v>4245</v>
      </c>
      <c r="B4246" s="4">
        <v>88.262035999999995</v>
      </c>
      <c r="C4246" s="4">
        <v>2.2032E-2</v>
      </c>
      <c r="D4246" s="3" t="s">
        <v>6</v>
      </c>
      <c r="E4246" s="3" t="s">
        <v>7</v>
      </c>
      <c r="F4246" s="6" t="s">
        <v>8</v>
      </c>
      <c r="G4246" s="3">
        <v>90</v>
      </c>
    </row>
    <row r="4247" spans="1:7" x14ac:dyDescent="0.2">
      <c r="A4247" s="3">
        <v>4246</v>
      </c>
      <c r="B4247" s="4">
        <v>88.284812000000002</v>
      </c>
      <c r="C4247" s="4">
        <v>2.2776000000000001E-2</v>
      </c>
      <c r="D4247" s="3" t="s">
        <v>6</v>
      </c>
      <c r="E4247" s="3" t="s">
        <v>7</v>
      </c>
      <c r="F4247" s="6" t="s">
        <v>8</v>
      </c>
      <c r="G4247" s="3">
        <v>90</v>
      </c>
    </row>
    <row r="4248" spans="1:7" x14ac:dyDescent="0.2">
      <c r="A4248" s="3">
        <v>4247</v>
      </c>
      <c r="B4248" s="4">
        <v>88.307371000000003</v>
      </c>
      <c r="C4248" s="4">
        <v>2.2558999999999999E-2</v>
      </c>
      <c r="D4248" s="3" t="s">
        <v>6</v>
      </c>
      <c r="E4248" s="3" t="s">
        <v>7</v>
      </c>
      <c r="F4248" s="6" t="s">
        <v>8</v>
      </c>
      <c r="G4248" s="3">
        <v>90</v>
      </c>
    </row>
    <row r="4249" spans="1:7" x14ac:dyDescent="0.2">
      <c r="A4249" s="3">
        <v>4248</v>
      </c>
      <c r="B4249" s="4">
        <v>88.329783000000006</v>
      </c>
      <c r="C4249" s="4">
        <v>2.2412000000000001E-2</v>
      </c>
      <c r="D4249" s="3" t="s">
        <v>6</v>
      </c>
      <c r="E4249" s="3" t="s">
        <v>7</v>
      </c>
      <c r="F4249" s="6" t="s">
        <v>8</v>
      </c>
      <c r="G4249" s="3">
        <v>90</v>
      </c>
    </row>
    <row r="4250" spans="1:7" x14ac:dyDescent="0.2">
      <c r="A4250" s="3">
        <v>4249</v>
      </c>
      <c r="B4250" s="4">
        <v>88.350768000000002</v>
      </c>
      <c r="C4250" s="4">
        <v>2.0985E-2</v>
      </c>
      <c r="D4250" s="3" t="s">
        <v>6</v>
      </c>
      <c r="E4250" s="3" t="s">
        <v>7</v>
      </c>
      <c r="F4250" s="6" t="s">
        <v>8</v>
      </c>
      <c r="G4250" s="3">
        <v>90</v>
      </c>
    </row>
    <row r="4251" spans="1:7" x14ac:dyDescent="0.2">
      <c r="A4251" s="3">
        <v>4250</v>
      </c>
      <c r="B4251" s="4">
        <v>88.372693999999996</v>
      </c>
      <c r="C4251" s="4">
        <v>2.1926000000000001E-2</v>
      </c>
      <c r="D4251" s="3" t="s">
        <v>6</v>
      </c>
      <c r="E4251" s="3" t="s">
        <v>7</v>
      </c>
      <c r="F4251" s="6" t="s">
        <v>8</v>
      </c>
      <c r="G4251" s="3">
        <v>90</v>
      </c>
    </row>
    <row r="4252" spans="1:7" x14ac:dyDescent="0.2">
      <c r="A4252" s="3">
        <v>4251</v>
      </c>
      <c r="B4252" s="4">
        <v>88.394694999999999</v>
      </c>
      <c r="C4252" s="4">
        <v>2.2001E-2</v>
      </c>
      <c r="D4252" s="3" t="s">
        <v>6</v>
      </c>
      <c r="E4252" s="3" t="s">
        <v>7</v>
      </c>
      <c r="F4252" s="6" t="s">
        <v>8</v>
      </c>
      <c r="G4252" s="3">
        <v>90</v>
      </c>
    </row>
    <row r="4253" spans="1:7" x14ac:dyDescent="0.2">
      <c r="A4253" s="3">
        <v>4252</v>
      </c>
      <c r="B4253" s="4">
        <v>88.417231000000001</v>
      </c>
      <c r="C4253" s="4">
        <v>2.2536E-2</v>
      </c>
      <c r="D4253" s="3" t="s">
        <v>6</v>
      </c>
      <c r="E4253" s="3" t="s">
        <v>7</v>
      </c>
      <c r="F4253" s="6" t="s">
        <v>8</v>
      </c>
      <c r="G4253" s="3">
        <v>90</v>
      </c>
    </row>
    <row r="4254" spans="1:7" x14ac:dyDescent="0.2">
      <c r="A4254" s="3">
        <v>4253</v>
      </c>
      <c r="B4254" s="4">
        <v>88.436519000000004</v>
      </c>
      <c r="C4254" s="4">
        <v>1.9288E-2</v>
      </c>
      <c r="D4254" s="3" t="s">
        <v>6</v>
      </c>
      <c r="E4254" s="3" t="s">
        <v>7</v>
      </c>
      <c r="F4254" s="6" t="s">
        <v>8</v>
      </c>
      <c r="G4254" s="3">
        <v>90</v>
      </c>
    </row>
    <row r="4255" spans="1:7" x14ac:dyDescent="0.2">
      <c r="A4255" s="3">
        <v>4254</v>
      </c>
      <c r="B4255" s="4">
        <v>88.457684</v>
      </c>
      <c r="C4255" s="4">
        <v>2.1165E-2</v>
      </c>
      <c r="D4255" s="3" t="s">
        <v>6</v>
      </c>
      <c r="E4255" s="3" t="s">
        <v>7</v>
      </c>
      <c r="F4255" s="6" t="s">
        <v>8</v>
      </c>
      <c r="G4255" s="3">
        <v>90</v>
      </c>
    </row>
    <row r="4256" spans="1:7" x14ac:dyDescent="0.2">
      <c r="A4256" s="3">
        <v>4255</v>
      </c>
      <c r="B4256" s="4">
        <v>88.478358999999998</v>
      </c>
      <c r="C4256" s="4">
        <v>2.0674999999999999E-2</v>
      </c>
      <c r="D4256" s="3" t="s">
        <v>6</v>
      </c>
      <c r="E4256" s="3" t="s">
        <v>7</v>
      </c>
      <c r="F4256" s="6" t="s">
        <v>8</v>
      </c>
      <c r="G4256" s="3">
        <v>90</v>
      </c>
    </row>
    <row r="4257" spans="1:7" x14ac:dyDescent="0.2">
      <c r="A4257" s="3">
        <v>4256</v>
      </c>
      <c r="B4257" s="4">
        <v>88.488641000000001</v>
      </c>
      <c r="C4257" s="4">
        <v>1.0281999999999999E-2</v>
      </c>
      <c r="D4257" s="3" t="s">
        <v>6</v>
      </c>
      <c r="E4257" s="3" t="s">
        <v>7</v>
      </c>
      <c r="F4257" s="6" t="s">
        <v>8</v>
      </c>
      <c r="G4257" s="3">
        <v>124</v>
      </c>
    </row>
    <row r="4258" spans="1:7" x14ac:dyDescent="0.2">
      <c r="A4258" s="3">
        <v>4257</v>
      </c>
      <c r="B4258" s="4">
        <v>88.499071000000001</v>
      </c>
      <c r="C4258" s="4">
        <v>1.043E-2</v>
      </c>
      <c r="D4258" s="3" t="s">
        <v>6</v>
      </c>
      <c r="E4258" s="3" t="s">
        <v>7</v>
      </c>
      <c r="F4258" s="6" t="s">
        <v>8</v>
      </c>
      <c r="G4258" s="3">
        <v>90</v>
      </c>
    </row>
    <row r="4259" spans="1:7" x14ac:dyDescent="0.2">
      <c r="A4259" s="3">
        <v>4258</v>
      </c>
      <c r="B4259" s="4">
        <v>88.520753999999997</v>
      </c>
      <c r="C4259" s="4">
        <v>2.1683000000000001E-2</v>
      </c>
      <c r="D4259" s="3" t="s">
        <v>6</v>
      </c>
      <c r="E4259" s="3" t="s">
        <v>7</v>
      </c>
      <c r="F4259" s="6" t="s">
        <v>8</v>
      </c>
      <c r="G4259" s="3">
        <v>90</v>
      </c>
    </row>
    <row r="4260" spans="1:7" x14ac:dyDescent="0.2">
      <c r="A4260" s="3">
        <v>4259</v>
      </c>
      <c r="B4260" s="4">
        <v>88.542677999999995</v>
      </c>
      <c r="C4260" s="4">
        <v>2.1923999999999999E-2</v>
      </c>
      <c r="D4260" s="3" t="s">
        <v>6</v>
      </c>
      <c r="E4260" s="3" t="s">
        <v>7</v>
      </c>
      <c r="F4260" s="6" t="s">
        <v>8</v>
      </c>
      <c r="G4260" s="3">
        <v>90</v>
      </c>
    </row>
    <row r="4261" spans="1:7" x14ac:dyDescent="0.2">
      <c r="A4261" s="3">
        <v>4260</v>
      </c>
      <c r="B4261" s="4">
        <v>88.562860000000001</v>
      </c>
      <c r="C4261" s="4">
        <v>2.0181999999999999E-2</v>
      </c>
      <c r="D4261" s="3" t="s">
        <v>6</v>
      </c>
      <c r="E4261" s="3" t="s">
        <v>7</v>
      </c>
      <c r="F4261" s="6" t="s">
        <v>8</v>
      </c>
      <c r="G4261" s="3">
        <v>90</v>
      </c>
    </row>
    <row r="4262" spans="1:7" x14ac:dyDescent="0.2">
      <c r="A4262" s="3">
        <v>4261</v>
      </c>
      <c r="B4262" s="4">
        <v>88.582966999999996</v>
      </c>
      <c r="C4262" s="4">
        <v>2.0107E-2</v>
      </c>
      <c r="D4262" s="3" t="s">
        <v>6</v>
      </c>
      <c r="E4262" s="3" t="s">
        <v>7</v>
      </c>
      <c r="F4262" s="6" t="s">
        <v>8</v>
      </c>
      <c r="G4262" s="3">
        <v>90</v>
      </c>
    </row>
    <row r="4263" spans="1:7" x14ac:dyDescent="0.2">
      <c r="A4263" s="3">
        <v>4262</v>
      </c>
      <c r="B4263" s="4">
        <v>88.603105999999997</v>
      </c>
      <c r="C4263" s="4">
        <v>2.0139000000000001E-2</v>
      </c>
      <c r="D4263" s="3" t="s">
        <v>6</v>
      </c>
      <c r="E4263" s="3" t="s">
        <v>7</v>
      </c>
      <c r="F4263" s="6" t="s">
        <v>8</v>
      </c>
      <c r="G4263" s="3">
        <v>90</v>
      </c>
    </row>
    <row r="4264" spans="1:7" x14ac:dyDescent="0.2">
      <c r="A4264" s="3">
        <v>4263</v>
      </c>
      <c r="B4264" s="4">
        <v>88.623266000000001</v>
      </c>
      <c r="C4264" s="4">
        <v>2.0160000000000001E-2</v>
      </c>
      <c r="D4264" s="3" t="s">
        <v>6</v>
      </c>
      <c r="E4264" s="3" t="s">
        <v>7</v>
      </c>
      <c r="F4264" s="6" t="s">
        <v>8</v>
      </c>
      <c r="G4264" s="3">
        <v>90</v>
      </c>
    </row>
    <row r="4265" spans="1:7" x14ac:dyDescent="0.2">
      <c r="A4265" s="3">
        <v>4264</v>
      </c>
      <c r="B4265" s="4">
        <v>88.642928999999995</v>
      </c>
      <c r="C4265" s="4">
        <v>1.9663E-2</v>
      </c>
      <c r="D4265" s="3" t="s">
        <v>6</v>
      </c>
      <c r="E4265" s="3" t="s">
        <v>7</v>
      </c>
      <c r="F4265" s="6" t="s">
        <v>8</v>
      </c>
      <c r="G4265" s="3">
        <v>90</v>
      </c>
    </row>
    <row r="4266" spans="1:7" x14ac:dyDescent="0.2">
      <c r="A4266" s="3">
        <v>4265</v>
      </c>
      <c r="B4266" s="4">
        <v>88.663893000000002</v>
      </c>
      <c r="C4266" s="4">
        <v>2.0964E-2</v>
      </c>
      <c r="D4266" s="3" t="s">
        <v>6</v>
      </c>
      <c r="E4266" s="3" t="s">
        <v>7</v>
      </c>
      <c r="F4266" s="6" t="s">
        <v>8</v>
      </c>
      <c r="G4266" s="3">
        <v>90</v>
      </c>
    </row>
    <row r="4267" spans="1:7" x14ac:dyDescent="0.2">
      <c r="A4267" s="3">
        <v>4266</v>
      </c>
      <c r="B4267" s="4">
        <v>88.685292000000004</v>
      </c>
      <c r="C4267" s="4">
        <v>2.1399000000000001E-2</v>
      </c>
      <c r="D4267" s="3" t="s">
        <v>6</v>
      </c>
      <c r="E4267" s="3" t="s">
        <v>7</v>
      </c>
      <c r="F4267" s="6" t="s">
        <v>8</v>
      </c>
      <c r="G4267" s="3">
        <v>90</v>
      </c>
    </row>
    <row r="4268" spans="1:7" x14ac:dyDescent="0.2">
      <c r="A4268" s="3">
        <v>4267</v>
      </c>
      <c r="B4268" s="4">
        <v>88.707087000000001</v>
      </c>
      <c r="C4268" s="4">
        <v>2.1794999999999998E-2</v>
      </c>
      <c r="D4268" s="3" t="s">
        <v>6</v>
      </c>
      <c r="E4268" s="3" t="s">
        <v>7</v>
      </c>
      <c r="F4268" s="6" t="s">
        <v>8</v>
      </c>
      <c r="G4268" s="3">
        <v>90</v>
      </c>
    </row>
    <row r="4269" spans="1:7" x14ac:dyDescent="0.2">
      <c r="A4269" s="3">
        <v>4268</v>
      </c>
      <c r="B4269" s="4">
        <v>88.729150000000004</v>
      </c>
      <c r="C4269" s="4">
        <v>2.2062999999999999E-2</v>
      </c>
      <c r="D4269" s="3" t="s">
        <v>6</v>
      </c>
      <c r="E4269" s="3" t="s">
        <v>7</v>
      </c>
      <c r="F4269" s="6" t="s">
        <v>8</v>
      </c>
      <c r="G4269" s="3">
        <v>90</v>
      </c>
    </row>
    <row r="4270" spans="1:7" x14ac:dyDescent="0.2">
      <c r="A4270" s="3">
        <v>4269</v>
      </c>
      <c r="B4270" s="4">
        <v>88.751265000000004</v>
      </c>
      <c r="C4270" s="4">
        <v>2.2114999999999999E-2</v>
      </c>
      <c r="D4270" s="3" t="s">
        <v>6</v>
      </c>
      <c r="E4270" s="3" t="s">
        <v>7</v>
      </c>
      <c r="F4270" s="6" t="s">
        <v>8</v>
      </c>
      <c r="G4270" s="3">
        <v>90</v>
      </c>
    </row>
    <row r="4271" spans="1:7" x14ac:dyDescent="0.2">
      <c r="A4271" s="3">
        <v>4270</v>
      </c>
      <c r="B4271" s="4">
        <v>88.773197999999994</v>
      </c>
      <c r="C4271" s="4">
        <v>2.1933000000000001E-2</v>
      </c>
      <c r="D4271" s="3" t="s">
        <v>6</v>
      </c>
      <c r="E4271" s="3" t="s">
        <v>7</v>
      </c>
      <c r="F4271" s="6" t="s">
        <v>8</v>
      </c>
      <c r="G4271" s="3">
        <v>90</v>
      </c>
    </row>
    <row r="4272" spans="1:7" x14ac:dyDescent="0.2">
      <c r="A4272" s="3">
        <v>4271</v>
      </c>
      <c r="B4272" s="4">
        <v>88.795113000000001</v>
      </c>
      <c r="C4272" s="4">
        <v>2.1915E-2</v>
      </c>
      <c r="D4272" s="3" t="s">
        <v>6</v>
      </c>
      <c r="E4272" s="3" t="s">
        <v>7</v>
      </c>
      <c r="F4272" s="6" t="s">
        <v>8</v>
      </c>
      <c r="G4272" s="3">
        <v>90</v>
      </c>
    </row>
    <row r="4273" spans="1:7" x14ac:dyDescent="0.2">
      <c r="A4273" s="3">
        <v>4272</v>
      </c>
      <c r="B4273" s="4">
        <v>88.817735999999996</v>
      </c>
      <c r="C4273" s="4">
        <v>2.2623000000000001E-2</v>
      </c>
      <c r="D4273" s="3" t="s">
        <v>6</v>
      </c>
      <c r="E4273" s="3" t="s">
        <v>7</v>
      </c>
      <c r="F4273" s="6" t="s">
        <v>8</v>
      </c>
      <c r="G4273" s="3">
        <v>90</v>
      </c>
    </row>
    <row r="4274" spans="1:7" x14ac:dyDescent="0.2">
      <c r="A4274" s="3">
        <v>4273</v>
      </c>
      <c r="B4274" s="4">
        <v>88.839523</v>
      </c>
      <c r="C4274" s="4">
        <v>2.1787000000000001E-2</v>
      </c>
      <c r="D4274" s="3" t="s">
        <v>6</v>
      </c>
      <c r="E4274" s="3" t="s">
        <v>7</v>
      </c>
      <c r="F4274" s="6" t="s">
        <v>8</v>
      </c>
      <c r="G4274" s="3">
        <v>90</v>
      </c>
    </row>
    <row r="4275" spans="1:7" x14ac:dyDescent="0.2">
      <c r="A4275" s="3">
        <v>4274</v>
      </c>
      <c r="B4275" s="4">
        <v>88.860535999999996</v>
      </c>
      <c r="C4275" s="4">
        <v>2.1013E-2</v>
      </c>
      <c r="D4275" s="3" t="s">
        <v>6</v>
      </c>
      <c r="E4275" s="3" t="s">
        <v>7</v>
      </c>
      <c r="F4275" s="6" t="s">
        <v>8</v>
      </c>
      <c r="G4275" s="3">
        <v>90</v>
      </c>
    </row>
    <row r="4276" spans="1:7" x14ac:dyDescent="0.2">
      <c r="A4276" s="3">
        <v>4275</v>
      </c>
      <c r="B4276" s="4">
        <v>88.880769999999998</v>
      </c>
      <c r="C4276" s="4">
        <v>2.0233999999999999E-2</v>
      </c>
      <c r="D4276" s="3" t="s">
        <v>6</v>
      </c>
      <c r="E4276" s="3" t="s">
        <v>7</v>
      </c>
      <c r="F4276" s="6" t="s">
        <v>8</v>
      </c>
      <c r="G4276" s="3">
        <v>90</v>
      </c>
    </row>
    <row r="4277" spans="1:7" x14ac:dyDescent="0.2">
      <c r="A4277" s="3">
        <v>4276</v>
      </c>
      <c r="B4277" s="4">
        <v>88.902445999999998</v>
      </c>
      <c r="C4277" s="4">
        <v>2.1676000000000001E-2</v>
      </c>
      <c r="D4277" s="3" t="s">
        <v>6</v>
      </c>
      <c r="E4277" s="3" t="s">
        <v>7</v>
      </c>
      <c r="F4277" s="6" t="s">
        <v>8</v>
      </c>
      <c r="G4277" s="3">
        <v>90</v>
      </c>
    </row>
    <row r="4278" spans="1:7" x14ac:dyDescent="0.2">
      <c r="A4278" s="3">
        <v>4277</v>
      </c>
      <c r="B4278" s="4">
        <v>88.923500000000004</v>
      </c>
      <c r="C4278" s="4">
        <v>2.1054E-2</v>
      </c>
      <c r="D4278" s="3" t="s">
        <v>6</v>
      </c>
      <c r="E4278" s="3" t="s">
        <v>7</v>
      </c>
      <c r="F4278" s="6" t="s">
        <v>8</v>
      </c>
      <c r="G4278" s="3">
        <v>90</v>
      </c>
    </row>
    <row r="4279" spans="1:7" x14ac:dyDescent="0.2">
      <c r="A4279" s="3">
        <v>4278</v>
      </c>
      <c r="B4279" s="4">
        <v>88.943785000000005</v>
      </c>
      <c r="C4279" s="4">
        <v>2.0285000000000001E-2</v>
      </c>
      <c r="D4279" s="3" t="s">
        <v>6</v>
      </c>
      <c r="E4279" s="3" t="s">
        <v>7</v>
      </c>
      <c r="F4279" s="6" t="s">
        <v>8</v>
      </c>
      <c r="G4279" s="3">
        <v>90</v>
      </c>
    </row>
    <row r="4280" spans="1:7" x14ac:dyDescent="0.2">
      <c r="A4280" s="3">
        <v>4279</v>
      </c>
      <c r="B4280" s="4">
        <v>88.965912000000003</v>
      </c>
      <c r="C4280" s="4">
        <v>2.2127000000000001E-2</v>
      </c>
      <c r="D4280" s="3" t="s">
        <v>6</v>
      </c>
      <c r="E4280" s="3" t="s">
        <v>7</v>
      </c>
      <c r="F4280" s="6" t="s">
        <v>8</v>
      </c>
      <c r="G4280" s="3">
        <v>90</v>
      </c>
    </row>
    <row r="4281" spans="1:7" x14ac:dyDescent="0.2">
      <c r="A4281" s="3">
        <v>4280</v>
      </c>
      <c r="B4281" s="4">
        <v>88.988821999999999</v>
      </c>
      <c r="C4281" s="4">
        <v>2.291E-2</v>
      </c>
      <c r="D4281" s="3" t="s">
        <v>6</v>
      </c>
      <c r="E4281" s="3" t="s">
        <v>7</v>
      </c>
      <c r="F4281" s="6" t="s">
        <v>8</v>
      </c>
      <c r="G4281" s="3">
        <v>90</v>
      </c>
    </row>
    <row r="4282" spans="1:7" x14ac:dyDescent="0.2">
      <c r="A4282" s="3">
        <v>4281</v>
      </c>
      <c r="B4282" s="4">
        <v>89.010700999999997</v>
      </c>
      <c r="C4282" s="4">
        <v>2.1878999999999999E-2</v>
      </c>
      <c r="D4282" s="3" t="s">
        <v>6</v>
      </c>
      <c r="E4282" s="3" t="s">
        <v>7</v>
      </c>
      <c r="F4282" s="6" t="s">
        <v>8</v>
      </c>
      <c r="G4282" s="3">
        <v>90</v>
      </c>
    </row>
    <row r="4283" spans="1:7" x14ac:dyDescent="0.2">
      <c r="A4283" s="3">
        <v>4282</v>
      </c>
      <c r="B4283" s="4">
        <v>89.032256000000004</v>
      </c>
      <c r="C4283" s="4">
        <v>2.1555000000000001E-2</v>
      </c>
      <c r="D4283" s="3" t="s">
        <v>6</v>
      </c>
      <c r="E4283" s="3" t="s">
        <v>7</v>
      </c>
      <c r="F4283" s="6" t="s">
        <v>8</v>
      </c>
      <c r="G4283" s="3">
        <v>90</v>
      </c>
    </row>
    <row r="4284" spans="1:7" x14ac:dyDescent="0.2">
      <c r="A4284" s="3">
        <v>4283</v>
      </c>
      <c r="B4284" s="4">
        <v>89.053798999999998</v>
      </c>
      <c r="C4284" s="4">
        <v>2.1543E-2</v>
      </c>
      <c r="D4284" s="3" t="s">
        <v>6</v>
      </c>
      <c r="E4284" s="3" t="s">
        <v>7</v>
      </c>
      <c r="F4284" s="6" t="s">
        <v>8</v>
      </c>
      <c r="G4284" s="3">
        <v>90</v>
      </c>
    </row>
    <row r="4285" spans="1:7" x14ac:dyDescent="0.2">
      <c r="A4285" s="3">
        <v>4284</v>
      </c>
      <c r="B4285" s="4">
        <v>89.073783000000006</v>
      </c>
      <c r="C4285" s="4">
        <v>1.9983999999999998E-2</v>
      </c>
      <c r="D4285" s="3" t="s">
        <v>6</v>
      </c>
      <c r="E4285" s="3" t="s">
        <v>7</v>
      </c>
      <c r="F4285" s="6" t="s">
        <v>8</v>
      </c>
      <c r="G4285" s="3">
        <v>90</v>
      </c>
    </row>
    <row r="4286" spans="1:7" x14ac:dyDescent="0.2">
      <c r="A4286" s="3">
        <v>4285</v>
      </c>
      <c r="B4286" s="4">
        <v>89.093625000000003</v>
      </c>
      <c r="C4286" s="4">
        <v>1.9841999999999999E-2</v>
      </c>
      <c r="D4286" s="3" t="s">
        <v>6</v>
      </c>
      <c r="E4286" s="3" t="s">
        <v>7</v>
      </c>
      <c r="F4286" s="6" t="s">
        <v>8</v>
      </c>
      <c r="G4286" s="3">
        <v>90</v>
      </c>
    </row>
    <row r="4287" spans="1:7" x14ac:dyDescent="0.2">
      <c r="A4287" s="3">
        <v>4286</v>
      </c>
      <c r="B4287" s="4">
        <v>89.113643999999994</v>
      </c>
      <c r="C4287" s="4">
        <v>2.0018999999999999E-2</v>
      </c>
      <c r="D4287" s="3" t="s">
        <v>6</v>
      </c>
      <c r="E4287" s="3" t="s">
        <v>7</v>
      </c>
      <c r="F4287" s="6" t="s">
        <v>8</v>
      </c>
      <c r="G4287" s="3">
        <v>90</v>
      </c>
    </row>
    <row r="4288" spans="1:7" x14ac:dyDescent="0.2">
      <c r="A4288" s="3">
        <v>4287</v>
      </c>
      <c r="B4288" s="4">
        <v>89.134598999999994</v>
      </c>
      <c r="C4288" s="4">
        <v>2.0955000000000001E-2</v>
      </c>
      <c r="D4288" s="3" t="s">
        <v>6</v>
      </c>
      <c r="E4288" s="3" t="s">
        <v>7</v>
      </c>
      <c r="F4288" s="6" t="s">
        <v>8</v>
      </c>
      <c r="G4288" s="3">
        <v>90</v>
      </c>
    </row>
    <row r="4289" spans="1:7" x14ac:dyDescent="0.2">
      <c r="A4289" s="3">
        <v>4288</v>
      </c>
      <c r="B4289" s="4">
        <v>89.154258999999996</v>
      </c>
      <c r="C4289" s="4">
        <v>1.966E-2</v>
      </c>
      <c r="D4289" s="3" t="s">
        <v>6</v>
      </c>
      <c r="E4289" s="3" t="s">
        <v>7</v>
      </c>
      <c r="F4289" s="6" t="s">
        <v>8</v>
      </c>
      <c r="G4289" s="3">
        <v>90</v>
      </c>
    </row>
    <row r="4290" spans="1:7" x14ac:dyDescent="0.2">
      <c r="A4290" s="3">
        <v>4289</v>
      </c>
      <c r="B4290" s="4">
        <v>89.174498</v>
      </c>
      <c r="C4290" s="4">
        <v>2.0239E-2</v>
      </c>
      <c r="D4290" s="3" t="s">
        <v>6</v>
      </c>
      <c r="E4290" s="3" t="s">
        <v>7</v>
      </c>
      <c r="F4290" s="6" t="s">
        <v>8</v>
      </c>
      <c r="G4290" s="3">
        <v>90</v>
      </c>
    </row>
    <row r="4291" spans="1:7" x14ac:dyDescent="0.2">
      <c r="A4291" s="3">
        <v>4290</v>
      </c>
      <c r="B4291" s="4">
        <v>89.195413000000002</v>
      </c>
      <c r="C4291" s="4">
        <v>2.0915E-2</v>
      </c>
      <c r="D4291" s="3" t="s">
        <v>6</v>
      </c>
      <c r="E4291" s="3" t="s">
        <v>7</v>
      </c>
      <c r="F4291" s="6" t="s">
        <v>8</v>
      </c>
      <c r="G4291" s="3">
        <v>90</v>
      </c>
    </row>
    <row r="4292" spans="1:7" x14ac:dyDescent="0.2">
      <c r="A4292" s="3">
        <v>4291</v>
      </c>
      <c r="B4292" s="4">
        <v>89.217268000000004</v>
      </c>
      <c r="C4292" s="4">
        <v>2.1854999999999999E-2</v>
      </c>
      <c r="D4292" s="3" t="s">
        <v>6</v>
      </c>
      <c r="E4292" s="3" t="s">
        <v>7</v>
      </c>
      <c r="F4292" s="6" t="s">
        <v>8</v>
      </c>
      <c r="G4292" s="3">
        <v>90</v>
      </c>
    </row>
    <row r="4293" spans="1:7" x14ac:dyDescent="0.2">
      <c r="A4293" s="3">
        <v>4292</v>
      </c>
      <c r="B4293" s="4">
        <v>89.240005999999994</v>
      </c>
      <c r="C4293" s="4">
        <v>2.2738000000000001E-2</v>
      </c>
      <c r="D4293" s="3" t="s">
        <v>6</v>
      </c>
      <c r="E4293" s="3" t="s">
        <v>7</v>
      </c>
      <c r="F4293" s="6" t="s">
        <v>8</v>
      </c>
      <c r="G4293" s="3">
        <v>90</v>
      </c>
    </row>
    <row r="4294" spans="1:7" x14ac:dyDescent="0.2">
      <c r="A4294" s="3">
        <v>4293</v>
      </c>
      <c r="B4294" s="4">
        <v>89.262181999999996</v>
      </c>
      <c r="C4294" s="4">
        <v>2.2176000000000001E-2</v>
      </c>
      <c r="D4294" s="3" t="s">
        <v>6</v>
      </c>
      <c r="E4294" s="3" t="s">
        <v>7</v>
      </c>
      <c r="F4294" s="6" t="s">
        <v>8</v>
      </c>
      <c r="G4294" s="3">
        <v>90</v>
      </c>
    </row>
    <row r="4295" spans="1:7" x14ac:dyDescent="0.2">
      <c r="A4295" s="3">
        <v>4294</v>
      </c>
      <c r="B4295" s="4">
        <v>89.284666999999999</v>
      </c>
      <c r="C4295" s="4">
        <v>2.2485000000000002E-2</v>
      </c>
      <c r="D4295" s="3" t="s">
        <v>6</v>
      </c>
      <c r="E4295" s="3" t="s">
        <v>7</v>
      </c>
      <c r="F4295" s="6" t="s">
        <v>8</v>
      </c>
      <c r="G4295" s="3">
        <v>90</v>
      </c>
    </row>
    <row r="4296" spans="1:7" x14ac:dyDescent="0.2">
      <c r="A4296" s="3">
        <v>4295</v>
      </c>
      <c r="B4296" s="4">
        <v>89.306646000000001</v>
      </c>
      <c r="C4296" s="4">
        <v>2.1978999999999999E-2</v>
      </c>
      <c r="D4296" s="3" t="s">
        <v>6</v>
      </c>
      <c r="E4296" s="3" t="s">
        <v>7</v>
      </c>
      <c r="F4296" s="6" t="s">
        <v>8</v>
      </c>
      <c r="G4296" s="3">
        <v>90</v>
      </c>
    </row>
    <row r="4297" spans="1:7" x14ac:dyDescent="0.2">
      <c r="A4297" s="3">
        <v>4296</v>
      </c>
      <c r="B4297" s="4">
        <v>89.328660999999997</v>
      </c>
      <c r="C4297" s="4">
        <v>2.2015E-2</v>
      </c>
      <c r="D4297" s="3" t="s">
        <v>6</v>
      </c>
      <c r="E4297" s="3" t="s">
        <v>7</v>
      </c>
      <c r="F4297" s="6" t="s">
        <v>8</v>
      </c>
      <c r="G4297" s="3">
        <v>90</v>
      </c>
    </row>
    <row r="4298" spans="1:7" x14ac:dyDescent="0.2">
      <c r="A4298" s="3">
        <v>4297</v>
      </c>
      <c r="B4298" s="4">
        <v>89.348980999999995</v>
      </c>
      <c r="C4298" s="4">
        <v>2.0320000000000001E-2</v>
      </c>
      <c r="D4298" s="3" t="s">
        <v>6</v>
      </c>
      <c r="E4298" s="3" t="s">
        <v>7</v>
      </c>
      <c r="F4298" s="6" t="s">
        <v>8</v>
      </c>
      <c r="G4298" s="3">
        <v>90</v>
      </c>
    </row>
    <row r="4299" spans="1:7" x14ac:dyDescent="0.2">
      <c r="A4299" s="3">
        <v>4298</v>
      </c>
      <c r="B4299" s="4">
        <v>89.370305999999999</v>
      </c>
      <c r="C4299" s="4">
        <v>2.1325E-2</v>
      </c>
      <c r="D4299" s="3" t="s">
        <v>6</v>
      </c>
      <c r="E4299" s="3" t="s">
        <v>7</v>
      </c>
      <c r="F4299" s="6" t="s">
        <v>8</v>
      </c>
      <c r="G4299" s="3">
        <v>90</v>
      </c>
    </row>
    <row r="4300" spans="1:7" x14ac:dyDescent="0.2">
      <c r="A4300" s="3">
        <v>4299</v>
      </c>
      <c r="B4300" s="4">
        <v>89.391341999999995</v>
      </c>
      <c r="C4300" s="4">
        <v>2.1035999999999999E-2</v>
      </c>
      <c r="D4300" s="3" t="s">
        <v>6</v>
      </c>
      <c r="E4300" s="3" t="s">
        <v>7</v>
      </c>
      <c r="F4300" s="6" t="s">
        <v>8</v>
      </c>
      <c r="G4300" s="3">
        <v>90</v>
      </c>
    </row>
    <row r="4301" spans="1:7" x14ac:dyDescent="0.2">
      <c r="A4301" s="3">
        <v>4300</v>
      </c>
      <c r="B4301" s="4">
        <v>89.414034000000001</v>
      </c>
      <c r="C4301" s="4">
        <v>2.2692E-2</v>
      </c>
      <c r="D4301" s="3" t="s">
        <v>6</v>
      </c>
      <c r="E4301" s="3" t="s">
        <v>7</v>
      </c>
      <c r="F4301" s="6" t="s">
        <v>8</v>
      </c>
      <c r="G4301" s="3">
        <v>90</v>
      </c>
    </row>
    <row r="4302" spans="1:7" x14ac:dyDescent="0.2">
      <c r="A4302" s="3">
        <v>4301</v>
      </c>
      <c r="B4302" s="4">
        <v>89.434264999999996</v>
      </c>
      <c r="C4302" s="4">
        <v>2.0230999999999999E-2</v>
      </c>
      <c r="D4302" s="3" t="s">
        <v>6</v>
      </c>
      <c r="E4302" s="3" t="s">
        <v>7</v>
      </c>
      <c r="F4302" s="6" t="s">
        <v>8</v>
      </c>
      <c r="G4302" s="3">
        <v>90</v>
      </c>
    </row>
    <row r="4303" spans="1:7" x14ac:dyDescent="0.2">
      <c r="A4303" s="3">
        <v>4302</v>
      </c>
      <c r="B4303" s="4">
        <v>89.456344999999999</v>
      </c>
      <c r="C4303" s="4">
        <v>2.2079999999999999E-2</v>
      </c>
      <c r="D4303" s="3" t="s">
        <v>6</v>
      </c>
      <c r="E4303" s="3" t="s">
        <v>7</v>
      </c>
      <c r="F4303" s="6" t="s">
        <v>8</v>
      </c>
      <c r="G4303" s="3">
        <v>90</v>
      </c>
    </row>
    <row r="4304" spans="1:7" x14ac:dyDescent="0.2">
      <c r="A4304" s="3">
        <v>4303</v>
      </c>
      <c r="B4304" s="4">
        <v>89.478361000000007</v>
      </c>
      <c r="C4304" s="4">
        <v>2.2016000000000001E-2</v>
      </c>
      <c r="D4304" s="3" t="s">
        <v>6</v>
      </c>
      <c r="E4304" s="3" t="s">
        <v>7</v>
      </c>
      <c r="F4304" s="6" t="s">
        <v>8</v>
      </c>
      <c r="G4304" s="3">
        <v>90</v>
      </c>
    </row>
    <row r="4305" spans="1:7" x14ac:dyDescent="0.2">
      <c r="A4305" s="3">
        <v>4304</v>
      </c>
      <c r="B4305" s="4">
        <v>89.500812999999994</v>
      </c>
      <c r="C4305" s="4">
        <v>2.2452E-2</v>
      </c>
      <c r="D4305" s="3" t="s">
        <v>6</v>
      </c>
      <c r="E4305" s="3" t="s">
        <v>7</v>
      </c>
      <c r="F4305" s="6" t="s">
        <v>8</v>
      </c>
      <c r="G4305" s="3">
        <v>90</v>
      </c>
    </row>
    <row r="4306" spans="1:7" x14ac:dyDescent="0.2">
      <c r="A4306" s="3">
        <v>4305</v>
      </c>
      <c r="B4306" s="4">
        <v>89.522893999999994</v>
      </c>
      <c r="C4306" s="4">
        <v>2.2081E-2</v>
      </c>
      <c r="D4306" s="3" t="s">
        <v>6</v>
      </c>
      <c r="E4306" s="3" t="s">
        <v>7</v>
      </c>
      <c r="F4306" s="6" t="s">
        <v>8</v>
      </c>
      <c r="G4306" s="3">
        <v>90</v>
      </c>
    </row>
    <row r="4307" spans="1:7" x14ac:dyDescent="0.2">
      <c r="A4307" s="3">
        <v>4306</v>
      </c>
      <c r="B4307" s="4">
        <v>89.544855999999996</v>
      </c>
      <c r="C4307" s="4">
        <v>2.1961999999999999E-2</v>
      </c>
      <c r="D4307" s="3" t="s">
        <v>6</v>
      </c>
      <c r="E4307" s="3" t="s">
        <v>7</v>
      </c>
      <c r="F4307" s="6" t="s">
        <v>8</v>
      </c>
      <c r="G4307" s="3">
        <v>90</v>
      </c>
    </row>
    <row r="4308" spans="1:7" x14ac:dyDescent="0.2">
      <c r="A4308" s="3">
        <v>4307</v>
      </c>
      <c r="B4308" s="4">
        <v>89.565590999999998</v>
      </c>
      <c r="C4308" s="4">
        <v>2.0735E-2</v>
      </c>
      <c r="D4308" s="3" t="s">
        <v>6</v>
      </c>
      <c r="E4308" s="3" t="s">
        <v>7</v>
      </c>
      <c r="F4308" s="6" t="s">
        <v>8</v>
      </c>
      <c r="G4308" s="3">
        <v>90</v>
      </c>
    </row>
    <row r="4309" spans="1:7" x14ac:dyDescent="0.2">
      <c r="A4309" s="3">
        <v>4308</v>
      </c>
      <c r="B4309" s="4">
        <v>89.585491000000005</v>
      </c>
      <c r="C4309" s="4">
        <v>1.9900000000000001E-2</v>
      </c>
      <c r="D4309" s="3" t="s">
        <v>6</v>
      </c>
      <c r="E4309" s="3" t="s">
        <v>7</v>
      </c>
      <c r="F4309" s="6" t="s">
        <v>8</v>
      </c>
      <c r="G4309" s="3">
        <v>90</v>
      </c>
    </row>
    <row r="4310" spans="1:7" x14ac:dyDescent="0.2">
      <c r="A4310" s="3">
        <v>4309</v>
      </c>
      <c r="B4310" s="4">
        <v>89.606204000000005</v>
      </c>
      <c r="C4310" s="4">
        <v>2.0712999999999999E-2</v>
      </c>
      <c r="D4310" s="3" t="s">
        <v>6</v>
      </c>
      <c r="E4310" s="3" t="s">
        <v>7</v>
      </c>
      <c r="F4310" s="6" t="s">
        <v>8</v>
      </c>
      <c r="G4310" s="3">
        <v>90</v>
      </c>
    </row>
    <row r="4311" spans="1:7" x14ac:dyDescent="0.2">
      <c r="A4311" s="3">
        <v>4310</v>
      </c>
      <c r="B4311" s="4">
        <v>89.626147000000003</v>
      </c>
      <c r="C4311" s="4">
        <v>1.9942999999999999E-2</v>
      </c>
      <c r="D4311" s="3" t="s">
        <v>6</v>
      </c>
      <c r="E4311" s="3" t="s">
        <v>7</v>
      </c>
      <c r="F4311" s="6" t="s">
        <v>8</v>
      </c>
      <c r="G4311" s="3">
        <v>90</v>
      </c>
    </row>
    <row r="4312" spans="1:7" x14ac:dyDescent="0.2">
      <c r="A4312" s="3">
        <v>4311</v>
      </c>
      <c r="B4312" s="4">
        <v>89.645712000000003</v>
      </c>
      <c r="C4312" s="4">
        <v>1.9564999999999999E-2</v>
      </c>
      <c r="D4312" s="3" t="s">
        <v>6</v>
      </c>
      <c r="E4312" s="3" t="s">
        <v>7</v>
      </c>
      <c r="F4312" s="6" t="s">
        <v>8</v>
      </c>
      <c r="G4312" s="3">
        <v>90</v>
      </c>
    </row>
    <row r="4313" spans="1:7" x14ac:dyDescent="0.2">
      <c r="A4313" s="3">
        <v>4312</v>
      </c>
      <c r="B4313" s="4">
        <v>89.666032000000001</v>
      </c>
      <c r="C4313" s="4">
        <v>2.0320000000000001E-2</v>
      </c>
      <c r="D4313" s="3" t="s">
        <v>6</v>
      </c>
      <c r="E4313" s="3" t="s">
        <v>7</v>
      </c>
      <c r="F4313" s="6" t="s">
        <v>8</v>
      </c>
      <c r="G4313" s="3">
        <v>90</v>
      </c>
    </row>
    <row r="4314" spans="1:7" x14ac:dyDescent="0.2">
      <c r="A4314" s="3">
        <v>4313</v>
      </c>
      <c r="B4314" s="4">
        <v>89.687392000000003</v>
      </c>
      <c r="C4314" s="4">
        <v>2.1360000000000001E-2</v>
      </c>
      <c r="D4314" s="3" t="s">
        <v>6</v>
      </c>
      <c r="E4314" s="3" t="s">
        <v>7</v>
      </c>
      <c r="F4314" s="6" t="s">
        <v>8</v>
      </c>
      <c r="G4314" s="3">
        <v>90</v>
      </c>
    </row>
    <row r="4315" spans="1:7" x14ac:dyDescent="0.2">
      <c r="A4315" s="3">
        <v>4314</v>
      </c>
      <c r="B4315" s="4">
        <v>89.709342000000007</v>
      </c>
      <c r="C4315" s="4">
        <v>2.1950000000000001E-2</v>
      </c>
      <c r="D4315" s="3" t="s">
        <v>6</v>
      </c>
      <c r="E4315" s="3" t="s">
        <v>7</v>
      </c>
      <c r="F4315" s="6" t="s">
        <v>8</v>
      </c>
      <c r="G4315" s="3">
        <v>90</v>
      </c>
    </row>
    <row r="4316" spans="1:7" x14ac:dyDescent="0.2">
      <c r="A4316" s="3">
        <v>4315</v>
      </c>
      <c r="B4316" s="4">
        <v>89.731763000000001</v>
      </c>
      <c r="C4316" s="4">
        <v>2.2421E-2</v>
      </c>
      <c r="D4316" s="3" t="s">
        <v>6</v>
      </c>
      <c r="E4316" s="3" t="s">
        <v>7</v>
      </c>
      <c r="F4316" s="6" t="s">
        <v>8</v>
      </c>
      <c r="G4316" s="3">
        <v>90</v>
      </c>
    </row>
    <row r="4317" spans="1:7" x14ac:dyDescent="0.2">
      <c r="A4317" s="3">
        <v>4316</v>
      </c>
      <c r="B4317" s="4">
        <v>89.754328999999998</v>
      </c>
      <c r="C4317" s="4">
        <v>2.2565999999999999E-2</v>
      </c>
      <c r="D4317" s="3" t="s">
        <v>6</v>
      </c>
      <c r="E4317" s="3" t="s">
        <v>7</v>
      </c>
      <c r="F4317" s="6" t="s">
        <v>8</v>
      </c>
      <c r="G4317" s="3">
        <v>90</v>
      </c>
    </row>
    <row r="4318" spans="1:7" x14ac:dyDescent="0.2">
      <c r="A4318" s="3">
        <v>4317</v>
      </c>
      <c r="B4318" s="4">
        <v>89.776064000000005</v>
      </c>
      <c r="C4318" s="4">
        <v>2.1735000000000001E-2</v>
      </c>
      <c r="D4318" s="3" t="s">
        <v>6</v>
      </c>
      <c r="E4318" s="3" t="s">
        <v>7</v>
      </c>
      <c r="F4318" s="6" t="s">
        <v>8</v>
      </c>
      <c r="G4318" s="3">
        <v>90</v>
      </c>
    </row>
    <row r="4319" spans="1:7" x14ac:dyDescent="0.2">
      <c r="A4319" s="3">
        <v>4318</v>
      </c>
      <c r="B4319" s="4">
        <v>89.798761999999996</v>
      </c>
      <c r="C4319" s="4">
        <v>2.2697999999999999E-2</v>
      </c>
      <c r="D4319" s="3" t="s">
        <v>6</v>
      </c>
      <c r="E4319" s="3" t="s">
        <v>7</v>
      </c>
      <c r="F4319" s="6" t="s">
        <v>8</v>
      </c>
      <c r="G4319" s="3">
        <v>90</v>
      </c>
    </row>
    <row r="4320" spans="1:7" x14ac:dyDescent="0.2">
      <c r="A4320" s="3">
        <v>4319</v>
      </c>
      <c r="B4320" s="4">
        <v>89.820660000000004</v>
      </c>
      <c r="C4320" s="4">
        <v>2.1898000000000001E-2</v>
      </c>
      <c r="D4320" s="3" t="s">
        <v>6</v>
      </c>
      <c r="E4320" s="3" t="s">
        <v>7</v>
      </c>
      <c r="F4320" s="6" t="s">
        <v>8</v>
      </c>
      <c r="G4320" s="3">
        <v>90</v>
      </c>
    </row>
    <row r="4321" spans="1:7" x14ac:dyDescent="0.2">
      <c r="A4321" s="3">
        <v>4320</v>
      </c>
      <c r="B4321" s="4">
        <v>89.820713999999995</v>
      </c>
      <c r="C4321" s="4">
        <v>5.3999999999999998E-5</v>
      </c>
      <c r="D4321" s="3" t="s">
        <v>6</v>
      </c>
      <c r="E4321" s="3" t="s">
        <v>7</v>
      </c>
      <c r="F4321" s="6" t="s">
        <v>8</v>
      </c>
      <c r="G4321" s="3">
        <v>124</v>
      </c>
    </row>
    <row r="4322" spans="1:7" x14ac:dyDescent="0.2">
      <c r="A4322" s="3">
        <v>4321</v>
      </c>
      <c r="B4322" s="4">
        <v>89.842034999999996</v>
      </c>
      <c r="C4322" s="4">
        <v>2.1321E-2</v>
      </c>
      <c r="D4322" s="3" t="s">
        <v>6</v>
      </c>
      <c r="E4322" s="3" t="s">
        <v>7</v>
      </c>
      <c r="F4322" s="6" t="s">
        <v>8</v>
      </c>
      <c r="G4322" s="3">
        <v>90</v>
      </c>
    </row>
    <row r="4323" spans="1:7" x14ac:dyDescent="0.2">
      <c r="A4323" s="3">
        <v>4322</v>
      </c>
      <c r="B4323" s="4">
        <v>89.863688999999994</v>
      </c>
      <c r="C4323" s="4">
        <v>2.1654E-2</v>
      </c>
      <c r="D4323" s="3" t="s">
        <v>6</v>
      </c>
      <c r="E4323" s="3" t="s">
        <v>7</v>
      </c>
      <c r="F4323" s="6" t="s">
        <v>8</v>
      </c>
      <c r="G4323" s="3">
        <v>90</v>
      </c>
    </row>
    <row r="4324" spans="1:7" x14ac:dyDescent="0.2">
      <c r="A4324" s="3">
        <v>4323</v>
      </c>
      <c r="B4324" s="4">
        <v>89.884602999999998</v>
      </c>
      <c r="C4324" s="4">
        <v>2.0913999999999999E-2</v>
      </c>
      <c r="D4324" s="3" t="s">
        <v>6</v>
      </c>
      <c r="E4324" s="3" t="s">
        <v>7</v>
      </c>
      <c r="F4324" s="6" t="s">
        <v>8</v>
      </c>
      <c r="G4324" s="3">
        <v>90</v>
      </c>
    </row>
    <row r="4325" spans="1:7" x14ac:dyDescent="0.2">
      <c r="A4325" s="3">
        <v>4324</v>
      </c>
      <c r="B4325" s="4">
        <v>89.905574000000001</v>
      </c>
      <c r="C4325" s="4">
        <v>2.0971E-2</v>
      </c>
      <c r="D4325" s="3" t="s">
        <v>6</v>
      </c>
      <c r="E4325" s="3" t="s">
        <v>7</v>
      </c>
      <c r="F4325" s="6" t="s">
        <v>8</v>
      </c>
      <c r="G4325" s="3">
        <v>90</v>
      </c>
    </row>
    <row r="4326" spans="1:7" x14ac:dyDescent="0.2">
      <c r="A4326" s="3">
        <v>4325</v>
      </c>
      <c r="B4326" s="4">
        <v>89.926762999999994</v>
      </c>
      <c r="C4326" s="4">
        <v>2.1189E-2</v>
      </c>
      <c r="D4326" s="3" t="s">
        <v>6</v>
      </c>
      <c r="E4326" s="3" t="s">
        <v>7</v>
      </c>
      <c r="F4326" s="6" t="s">
        <v>8</v>
      </c>
      <c r="G4326" s="3">
        <v>90</v>
      </c>
    </row>
    <row r="4327" spans="1:7" x14ac:dyDescent="0.2">
      <c r="A4327" s="3">
        <v>4326</v>
      </c>
      <c r="B4327" s="4">
        <v>89.947208000000003</v>
      </c>
      <c r="C4327" s="4">
        <v>2.0445000000000001E-2</v>
      </c>
      <c r="D4327" s="3" t="s">
        <v>6</v>
      </c>
      <c r="E4327" s="3" t="s">
        <v>7</v>
      </c>
      <c r="F4327" s="6" t="s">
        <v>8</v>
      </c>
      <c r="G4327" s="3">
        <v>90</v>
      </c>
    </row>
    <row r="4328" spans="1:7" x14ac:dyDescent="0.2">
      <c r="A4328" s="3">
        <v>4327</v>
      </c>
      <c r="B4328" s="4">
        <v>89.969582000000003</v>
      </c>
      <c r="C4328" s="4">
        <v>2.2374000000000002E-2</v>
      </c>
      <c r="D4328" s="3" t="s">
        <v>6</v>
      </c>
      <c r="E4328" s="3" t="s">
        <v>7</v>
      </c>
      <c r="F4328" s="6" t="s">
        <v>8</v>
      </c>
      <c r="G4328" s="3">
        <v>90</v>
      </c>
    </row>
    <row r="4329" spans="1:7" x14ac:dyDescent="0.2">
      <c r="A4329" s="3">
        <v>4328</v>
      </c>
      <c r="B4329" s="4">
        <v>89.991082000000006</v>
      </c>
      <c r="C4329" s="4">
        <v>2.1499999999999998E-2</v>
      </c>
      <c r="D4329" s="3" t="s">
        <v>6</v>
      </c>
      <c r="E4329" s="3" t="s">
        <v>7</v>
      </c>
      <c r="F4329" s="6" t="s">
        <v>8</v>
      </c>
      <c r="G4329" s="3">
        <v>90</v>
      </c>
    </row>
    <row r="4330" spans="1:7" x14ac:dyDescent="0.2">
      <c r="A4330" s="3">
        <v>4329</v>
      </c>
      <c r="B4330" s="4">
        <v>90.012637999999995</v>
      </c>
      <c r="C4330" s="4">
        <v>2.1555999999999999E-2</v>
      </c>
      <c r="D4330" s="3" t="s">
        <v>6</v>
      </c>
      <c r="E4330" s="3" t="s">
        <v>7</v>
      </c>
      <c r="F4330" s="6" t="s">
        <v>8</v>
      </c>
      <c r="G4330" s="3">
        <v>90</v>
      </c>
    </row>
    <row r="4331" spans="1:7" x14ac:dyDescent="0.2">
      <c r="A4331" s="3">
        <v>4330</v>
      </c>
      <c r="B4331" s="4">
        <v>90.035283000000007</v>
      </c>
      <c r="C4331" s="4">
        <v>2.2644999999999998E-2</v>
      </c>
      <c r="D4331" s="3" t="s">
        <v>6</v>
      </c>
      <c r="E4331" s="3" t="s">
        <v>7</v>
      </c>
      <c r="F4331" s="6" t="s">
        <v>8</v>
      </c>
      <c r="G4331" s="3">
        <v>90</v>
      </c>
    </row>
    <row r="4332" spans="1:7" x14ac:dyDescent="0.2">
      <c r="A4332" s="3">
        <v>4331</v>
      </c>
      <c r="B4332" s="4">
        <v>90.056971000000004</v>
      </c>
      <c r="C4332" s="4">
        <v>2.1687999999999999E-2</v>
      </c>
      <c r="D4332" s="3" t="s">
        <v>6</v>
      </c>
      <c r="E4332" s="3" t="s">
        <v>7</v>
      </c>
      <c r="F4332" s="6" t="s">
        <v>8</v>
      </c>
      <c r="G4332" s="3">
        <v>90</v>
      </c>
    </row>
    <row r="4333" spans="1:7" x14ac:dyDescent="0.2">
      <c r="A4333" s="3">
        <v>4332</v>
      </c>
      <c r="B4333" s="4">
        <v>90.076633000000001</v>
      </c>
      <c r="C4333" s="4">
        <v>1.9661999999999999E-2</v>
      </c>
      <c r="D4333" s="3" t="s">
        <v>6</v>
      </c>
      <c r="E4333" s="3" t="s">
        <v>7</v>
      </c>
      <c r="F4333" s="6" t="s">
        <v>8</v>
      </c>
      <c r="G4333" s="3">
        <v>90</v>
      </c>
    </row>
    <row r="4334" spans="1:7" x14ac:dyDescent="0.2">
      <c r="A4334" s="3">
        <v>4333</v>
      </c>
      <c r="B4334" s="4">
        <v>90.096539000000007</v>
      </c>
      <c r="C4334" s="4">
        <v>1.9906E-2</v>
      </c>
      <c r="D4334" s="3" t="s">
        <v>6</v>
      </c>
      <c r="E4334" s="3" t="s">
        <v>7</v>
      </c>
      <c r="F4334" s="6" t="s">
        <v>8</v>
      </c>
      <c r="G4334" s="3">
        <v>90</v>
      </c>
    </row>
    <row r="4335" spans="1:7" x14ac:dyDescent="0.2">
      <c r="A4335" s="3">
        <v>4334</v>
      </c>
      <c r="B4335" s="4">
        <v>90.116763000000006</v>
      </c>
      <c r="C4335" s="4">
        <v>2.0223999999999999E-2</v>
      </c>
      <c r="D4335" s="3" t="s">
        <v>6</v>
      </c>
      <c r="E4335" s="3" t="s">
        <v>7</v>
      </c>
      <c r="F4335" s="6" t="s">
        <v>8</v>
      </c>
      <c r="G4335" s="3">
        <v>90</v>
      </c>
    </row>
    <row r="4336" spans="1:7" x14ac:dyDescent="0.2">
      <c r="A4336" s="3">
        <v>4335</v>
      </c>
      <c r="B4336" s="4">
        <v>90.136717000000004</v>
      </c>
      <c r="C4336" s="4">
        <v>1.9954E-2</v>
      </c>
      <c r="D4336" s="3" t="s">
        <v>6</v>
      </c>
      <c r="E4336" s="3" t="s">
        <v>7</v>
      </c>
      <c r="F4336" s="6" t="s">
        <v>8</v>
      </c>
      <c r="G4336" s="3">
        <v>90</v>
      </c>
    </row>
    <row r="4337" spans="1:7" x14ac:dyDescent="0.2">
      <c r="A4337" s="3">
        <v>4336</v>
      </c>
      <c r="B4337" s="4">
        <v>90.156721000000005</v>
      </c>
      <c r="C4337" s="4">
        <v>2.0004000000000001E-2</v>
      </c>
      <c r="D4337" s="3" t="s">
        <v>6</v>
      </c>
      <c r="E4337" s="3" t="s">
        <v>7</v>
      </c>
      <c r="F4337" s="6" t="s">
        <v>8</v>
      </c>
      <c r="G4337" s="3">
        <v>90</v>
      </c>
    </row>
    <row r="4338" spans="1:7" x14ac:dyDescent="0.2">
      <c r="A4338" s="3">
        <v>4337</v>
      </c>
      <c r="B4338" s="4">
        <v>90.176563000000002</v>
      </c>
      <c r="C4338" s="4">
        <v>1.9841999999999999E-2</v>
      </c>
      <c r="D4338" s="3" t="s">
        <v>6</v>
      </c>
      <c r="E4338" s="3" t="s">
        <v>7</v>
      </c>
      <c r="F4338" s="6" t="s">
        <v>8</v>
      </c>
      <c r="G4338" s="3">
        <v>90</v>
      </c>
    </row>
    <row r="4339" spans="1:7" x14ac:dyDescent="0.2">
      <c r="A4339" s="3">
        <v>4338</v>
      </c>
      <c r="B4339" s="4">
        <v>90.196663000000001</v>
      </c>
      <c r="C4339" s="4">
        <v>2.01E-2</v>
      </c>
      <c r="D4339" s="3" t="s">
        <v>6</v>
      </c>
      <c r="E4339" s="3" t="s">
        <v>7</v>
      </c>
      <c r="F4339" s="6" t="s">
        <v>8</v>
      </c>
      <c r="G4339" s="3">
        <v>90</v>
      </c>
    </row>
    <row r="4340" spans="1:7" x14ac:dyDescent="0.2">
      <c r="A4340" s="3">
        <v>4339</v>
      </c>
      <c r="B4340" s="4">
        <v>90.216481000000002</v>
      </c>
      <c r="C4340" s="4">
        <v>1.9817999999999999E-2</v>
      </c>
      <c r="D4340" s="3" t="s">
        <v>6</v>
      </c>
      <c r="E4340" s="3" t="s">
        <v>7</v>
      </c>
      <c r="F4340" s="6" t="s">
        <v>8</v>
      </c>
      <c r="G4340" s="3">
        <v>90</v>
      </c>
    </row>
    <row r="4341" spans="1:7" x14ac:dyDescent="0.2">
      <c r="A4341" s="3">
        <v>4340</v>
      </c>
      <c r="B4341" s="4">
        <v>90.237701999999999</v>
      </c>
      <c r="C4341" s="4">
        <v>2.1221E-2</v>
      </c>
      <c r="D4341" s="3" t="s">
        <v>6</v>
      </c>
      <c r="E4341" s="3" t="s">
        <v>7</v>
      </c>
      <c r="F4341" s="6" t="s">
        <v>8</v>
      </c>
      <c r="G4341" s="3">
        <v>90</v>
      </c>
    </row>
    <row r="4342" spans="1:7" x14ac:dyDescent="0.2">
      <c r="A4342" s="3">
        <v>4341</v>
      </c>
      <c r="B4342" s="4">
        <v>90.259062999999998</v>
      </c>
      <c r="C4342" s="4">
        <v>2.1361000000000002E-2</v>
      </c>
      <c r="D4342" s="3" t="s">
        <v>6</v>
      </c>
      <c r="E4342" s="3" t="s">
        <v>7</v>
      </c>
      <c r="F4342" s="6" t="s">
        <v>8</v>
      </c>
      <c r="G4342" s="3">
        <v>90</v>
      </c>
    </row>
    <row r="4343" spans="1:7" x14ac:dyDescent="0.2">
      <c r="A4343" s="3">
        <v>4342</v>
      </c>
      <c r="B4343" s="4">
        <v>90.279904999999999</v>
      </c>
      <c r="C4343" s="4">
        <v>2.0841999999999999E-2</v>
      </c>
      <c r="D4343" s="3" t="s">
        <v>6</v>
      </c>
      <c r="E4343" s="3" t="s">
        <v>7</v>
      </c>
      <c r="F4343" s="6" t="s">
        <v>8</v>
      </c>
      <c r="G4343" s="3">
        <v>90</v>
      </c>
    </row>
    <row r="4344" spans="1:7" x14ac:dyDescent="0.2">
      <c r="A4344" s="3">
        <v>4343</v>
      </c>
      <c r="B4344" s="4">
        <v>90.302109999999999</v>
      </c>
      <c r="C4344" s="4">
        <v>2.2204999999999999E-2</v>
      </c>
      <c r="D4344" s="3" t="s">
        <v>6</v>
      </c>
      <c r="E4344" s="3" t="s">
        <v>7</v>
      </c>
      <c r="F4344" s="6" t="s">
        <v>8</v>
      </c>
      <c r="G4344" s="3">
        <v>90</v>
      </c>
    </row>
    <row r="4345" spans="1:7" x14ac:dyDescent="0.2">
      <c r="A4345" s="3">
        <v>4344</v>
      </c>
      <c r="B4345" s="4">
        <v>90.323783000000006</v>
      </c>
      <c r="C4345" s="4">
        <v>2.1673000000000001E-2</v>
      </c>
      <c r="D4345" s="3" t="s">
        <v>6</v>
      </c>
      <c r="E4345" s="3" t="s">
        <v>7</v>
      </c>
      <c r="F4345" s="6" t="s">
        <v>8</v>
      </c>
      <c r="G4345" s="3">
        <v>90</v>
      </c>
    </row>
    <row r="4346" spans="1:7" x14ac:dyDescent="0.2">
      <c r="A4346" s="3">
        <v>4345</v>
      </c>
      <c r="B4346" s="4">
        <v>90.345275000000001</v>
      </c>
      <c r="C4346" s="4">
        <v>2.1492000000000001E-2</v>
      </c>
      <c r="D4346" s="3" t="s">
        <v>6</v>
      </c>
      <c r="E4346" s="3" t="s">
        <v>7</v>
      </c>
      <c r="F4346" s="6" t="s">
        <v>8</v>
      </c>
      <c r="G4346" s="3">
        <v>90</v>
      </c>
    </row>
    <row r="4347" spans="1:7" x14ac:dyDescent="0.2">
      <c r="A4347" s="3">
        <v>4346</v>
      </c>
      <c r="B4347" s="4">
        <v>90.367309000000006</v>
      </c>
      <c r="C4347" s="4">
        <v>2.2034000000000002E-2</v>
      </c>
      <c r="D4347" s="3" t="s">
        <v>6</v>
      </c>
      <c r="E4347" s="3" t="s">
        <v>7</v>
      </c>
      <c r="F4347" s="6" t="s">
        <v>8</v>
      </c>
      <c r="G4347" s="3">
        <v>90</v>
      </c>
    </row>
    <row r="4348" spans="1:7" x14ac:dyDescent="0.2">
      <c r="A4348" s="3">
        <v>4347</v>
      </c>
      <c r="B4348" s="4">
        <v>90.389402000000004</v>
      </c>
      <c r="C4348" s="4">
        <v>2.2093000000000002E-2</v>
      </c>
      <c r="D4348" s="3" t="s">
        <v>6</v>
      </c>
      <c r="E4348" s="3" t="s">
        <v>7</v>
      </c>
      <c r="F4348" s="6" t="s">
        <v>8</v>
      </c>
      <c r="G4348" s="3">
        <v>90</v>
      </c>
    </row>
    <row r="4349" spans="1:7" x14ac:dyDescent="0.2">
      <c r="A4349" s="3">
        <v>4348</v>
      </c>
      <c r="B4349" s="4">
        <v>90.411041999999995</v>
      </c>
      <c r="C4349" s="4">
        <v>2.164E-2</v>
      </c>
      <c r="D4349" s="3" t="s">
        <v>6</v>
      </c>
      <c r="E4349" s="3" t="s">
        <v>7</v>
      </c>
      <c r="F4349" s="6" t="s">
        <v>8</v>
      </c>
      <c r="G4349" s="3">
        <v>90</v>
      </c>
    </row>
    <row r="4350" spans="1:7" x14ac:dyDescent="0.2">
      <c r="A4350" s="3">
        <v>4349</v>
      </c>
      <c r="B4350" s="4">
        <v>90.431787</v>
      </c>
      <c r="C4350" s="4">
        <v>2.0745E-2</v>
      </c>
      <c r="D4350" s="3" t="s">
        <v>6</v>
      </c>
      <c r="E4350" s="3" t="s">
        <v>7</v>
      </c>
      <c r="F4350" s="6" t="s">
        <v>8</v>
      </c>
      <c r="G4350" s="3">
        <v>90</v>
      </c>
    </row>
    <row r="4351" spans="1:7" x14ac:dyDescent="0.2">
      <c r="A4351" s="3">
        <v>4350</v>
      </c>
      <c r="B4351" s="4">
        <v>90.451865999999995</v>
      </c>
      <c r="C4351" s="4">
        <v>2.0079E-2</v>
      </c>
      <c r="D4351" s="3" t="s">
        <v>6</v>
      </c>
      <c r="E4351" s="3" t="s">
        <v>7</v>
      </c>
      <c r="F4351" s="6" t="s">
        <v>8</v>
      </c>
      <c r="G4351" s="3">
        <v>90</v>
      </c>
    </row>
    <row r="4352" spans="1:7" x14ac:dyDescent="0.2">
      <c r="A4352" s="3">
        <v>4351</v>
      </c>
      <c r="B4352" s="4">
        <v>90.474301999999994</v>
      </c>
      <c r="C4352" s="4">
        <v>2.2436000000000001E-2</v>
      </c>
      <c r="D4352" s="3" t="s">
        <v>6</v>
      </c>
      <c r="E4352" s="3" t="s">
        <v>7</v>
      </c>
      <c r="F4352" s="6" t="s">
        <v>8</v>
      </c>
      <c r="G4352" s="3">
        <v>90</v>
      </c>
    </row>
    <row r="4353" spans="1:7" x14ac:dyDescent="0.2">
      <c r="A4353" s="3">
        <v>4352</v>
      </c>
      <c r="B4353" s="4">
        <v>90.496848999999997</v>
      </c>
      <c r="C4353" s="4">
        <v>2.2547000000000001E-2</v>
      </c>
      <c r="D4353" s="3" t="s">
        <v>6</v>
      </c>
      <c r="E4353" s="3" t="s">
        <v>7</v>
      </c>
      <c r="F4353" s="6" t="s">
        <v>8</v>
      </c>
      <c r="G4353" s="3">
        <v>90</v>
      </c>
    </row>
    <row r="4354" spans="1:7" x14ac:dyDescent="0.2">
      <c r="A4354" s="3">
        <v>4353</v>
      </c>
      <c r="B4354" s="4">
        <v>90.519502000000003</v>
      </c>
      <c r="C4354" s="4">
        <v>2.2653E-2</v>
      </c>
      <c r="D4354" s="3" t="s">
        <v>6</v>
      </c>
      <c r="E4354" s="3" t="s">
        <v>7</v>
      </c>
      <c r="F4354" s="6" t="s">
        <v>8</v>
      </c>
      <c r="G4354" s="3">
        <v>90</v>
      </c>
    </row>
    <row r="4355" spans="1:7" x14ac:dyDescent="0.2">
      <c r="A4355" s="3">
        <v>4354</v>
      </c>
      <c r="B4355" s="4">
        <v>90.540679999999995</v>
      </c>
      <c r="C4355" s="4">
        <v>2.1177999999999999E-2</v>
      </c>
      <c r="D4355" s="3" t="s">
        <v>6</v>
      </c>
      <c r="E4355" s="3" t="s">
        <v>7</v>
      </c>
      <c r="F4355" s="6" t="s">
        <v>8</v>
      </c>
      <c r="G4355" s="3">
        <v>90</v>
      </c>
    </row>
    <row r="4356" spans="1:7" x14ac:dyDescent="0.2">
      <c r="A4356" s="3">
        <v>4355</v>
      </c>
      <c r="B4356" s="4">
        <v>90.562064000000007</v>
      </c>
      <c r="C4356" s="4">
        <v>2.1384E-2</v>
      </c>
      <c r="D4356" s="3" t="s">
        <v>6</v>
      </c>
      <c r="E4356" s="3" t="s">
        <v>7</v>
      </c>
      <c r="F4356" s="6" t="s">
        <v>8</v>
      </c>
      <c r="G4356" s="3">
        <v>90</v>
      </c>
    </row>
    <row r="4357" spans="1:7" x14ac:dyDescent="0.2">
      <c r="A4357" s="3">
        <v>4356</v>
      </c>
      <c r="B4357" s="4">
        <v>90.582601999999994</v>
      </c>
      <c r="C4357" s="4">
        <v>2.0538000000000001E-2</v>
      </c>
      <c r="D4357" s="3" t="s">
        <v>6</v>
      </c>
      <c r="E4357" s="3" t="s">
        <v>7</v>
      </c>
      <c r="F4357" s="6" t="s">
        <v>8</v>
      </c>
      <c r="G4357" s="3">
        <v>90</v>
      </c>
    </row>
    <row r="4358" spans="1:7" x14ac:dyDescent="0.2">
      <c r="A4358" s="3">
        <v>4357</v>
      </c>
      <c r="B4358" s="4">
        <v>90.602390999999997</v>
      </c>
      <c r="C4358" s="4">
        <v>1.9789000000000001E-2</v>
      </c>
      <c r="D4358" s="3" t="s">
        <v>6</v>
      </c>
      <c r="E4358" s="3" t="s">
        <v>7</v>
      </c>
      <c r="F4358" s="6" t="s">
        <v>8</v>
      </c>
      <c r="G4358" s="3">
        <v>90</v>
      </c>
    </row>
    <row r="4359" spans="1:7" x14ac:dyDescent="0.2">
      <c r="A4359" s="3">
        <v>4358</v>
      </c>
      <c r="B4359" s="4">
        <v>90.622691000000003</v>
      </c>
      <c r="C4359" s="4">
        <v>2.0299999999999999E-2</v>
      </c>
      <c r="D4359" s="3" t="s">
        <v>6</v>
      </c>
      <c r="E4359" s="3" t="s">
        <v>7</v>
      </c>
      <c r="F4359" s="6" t="s">
        <v>8</v>
      </c>
      <c r="G4359" s="3">
        <v>90</v>
      </c>
    </row>
    <row r="4360" spans="1:7" x14ac:dyDescent="0.2">
      <c r="A4360" s="3">
        <v>4359</v>
      </c>
      <c r="B4360" s="4">
        <v>90.643158</v>
      </c>
      <c r="C4360" s="4">
        <v>2.0466999999999999E-2</v>
      </c>
      <c r="D4360" s="3" t="s">
        <v>6</v>
      </c>
      <c r="E4360" s="3" t="s">
        <v>7</v>
      </c>
      <c r="F4360" s="6" t="s">
        <v>8</v>
      </c>
      <c r="G4360" s="3">
        <v>90</v>
      </c>
    </row>
    <row r="4361" spans="1:7" x14ac:dyDescent="0.2">
      <c r="A4361" s="3">
        <v>4360</v>
      </c>
      <c r="B4361" s="4">
        <v>90.663337999999996</v>
      </c>
      <c r="C4361" s="4">
        <v>2.018E-2</v>
      </c>
      <c r="D4361" s="3" t="s">
        <v>6</v>
      </c>
      <c r="E4361" s="3" t="s">
        <v>7</v>
      </c>
      <c r="F4361" s="6" t="s">
        <v>8</v>
      </c>
      <c r="G4361" s="3">
        <v>90</v>
      </c>
    </row>
    <row r="4362" spans="1:7" x14ac:dyDescent="0.2">
      <c r="A4362" s="3">
        <v>4361</v>
      </c>
      <c r="B4362" s="4">
        <v>90.684381000000002</v>
      </c>
      <c r="C4362" s="4">
        <v>2.1042999999999999E-2</v>
      </c>
      <c r="D4362" s="3" t="s">
        <v>6</v>
      </c>
      <c r="E4362" s="3" t="s">
        <v>7</v>
      </c>
      <c r="F4362" s="6" t="s">
        <v>8</v>
      </c>
      <c r="G4362" s="3">
        <v>90</v>
      </c>
    </row>
    <row r="4363" spans="1:7" x14ac:dyDescent="0.2">
      <c r="A4363" s="3">
        <v>4362</v>
      </c>
      <c r="B4363" s="4">
        <v>90.706446999999997</v>
      </c>
      <c r="C4363" s="4">
        <v>2.2065999999999999E-2</v>
      </c>
      <c r="D4363" s="3" t="s">
        <v>6</v>
      </c>
      <c r="E4363" s="3" t="s">
        <v>7</v>
      </c>
      <c r="F4363" s="6" t="s">
        <v>8</v>
      </c>
      <c r="G4363" s="3">
        <v>90</v>
      </c>
    </row>
    <row r="4364" spans="1:7" x14ac:dyDescent="0.2">
      <c r="A4364" s="3">
        <v>4363</v>
      </c>
      <c r="B4364" s="4">
        <v>90.728703999999993</v>
      </c>
      <c r="C4364" s="4">
        <v>2.2256999999999999E-2</v>
      </c>
      <c r="D4364" s="3" t="s">
        <v>6</v>
      </c>
      <c r="E4364" s="3" t="s">
        <v>7</v>
      </c>
      <c r="F4364" s="6" t="s">
        <v>8</v>
      </c>
      <c r="G4364" s="3">
        <v>90</v>
      </c>
    </row>
    <row r="4365" spans="1:7" x14ac:dyDescent="0.2">
      <c r="A4365" s="3">
        <v>4364</v>
      </c>
      <c r="B4365" s="4">
        <v>90.751159000000001</v>
      </c>
      <c r="C4365" s="4">
        <v>2.2454999999999999E-2</v>
      </c>
      <c r="D4365" s="3" t="s">
        <v>6</v>
      </c>
      <c r="E4365" s="3" t="s">
        <v>7</v>
      </c>
      <c r="F4365" s="6" t="s">
        <v>8</v>
      </c>
      <c r="G4365" s="3">
        <v>90</v>
      </c>
    </row>
    <row r="4366" spans="1:7" x14ac:dyDescent="0.2">
      <c r="A4366" s="3">
        <v>4365</v>
      </c>
      <c r="B4366" s="4">
        <v>90.773683000000005</v>
      </c>
      <c r="C4366" s="4">
        <v>2.2523999999999999E-2</v>
      </c>
      <c r="D4366" s="3" t="s">
        <v>6</v>
      </c>
      <c r="E4366" s="3" t="s">
        <v>7</v>
      </c>
      <c r="F4366" s="6" t="s">
        <v>8</v>
      </c>
      <c r="G4366" s="3">
        <v>90</v>
      </c>
    </row>
    <row r="4367" spans="1:7" x14ac:dyDescent="0.2">
      <c r="A4367" s="3">
        <v>4366</v>
      </c>
      <c r="B4367" s="4">
        <v>90.795225000000002</v>
      </c>
      <c r="C4367" s="4">
        <v>2.1541999999999999E-2</v>
      </c>
      <c r="D4367" s="3" t="s">
        <v>6</v>
      </c>
      <c r="E4367" s="3" t="s">
        <v>7</v>
      </c>
      <c r="F4367" s="6" t="s">
        <v>8</v>
      </c>
      <c r="G4367" s="3">
        <v>90</v>
      </c>
    </row>
    <row r="4368" spans="1:7" x14ac:dyDescent="0.2">
      <c r="A4368" s="3">
        <v>4367</v>
      </c>
      <c r="B4368" s="4">
        <v>90.81859</v>
      </c>
      <c r="C4368" s="4">
        <v>2.3365E-2</v>
      </c>
      <c r="D4368" s="3" t="s">
        <v>6</v>
      </c>
      <c r="E4368" s="3" t="s">
        <v>7</v>
      </c>
      <c r="F4368" s="6" t="s">
        <v>8</v>
      </c>
      <c r="G4368" s="3">
        <v>90</v>
      </c>
    </row>
    <row r="4369" spans="1:7" x14ac:dyDescent="0.2">
      <c r="A4369" s="3">
        <v>4368</v>
      </c>
      <c r="B4369" s="4">
        <v>90.837857</v>
      </c>
      <c r="C4369" s="4">
        <v>1.9266999999999999E-2</v>
      </c>
      <c r="D4369" s="3" t="s">
        <v>6</v>
      </c>
      <c r="E4369" s="3" t="s">
        <v>7</v>
      </c>
      <c r="F4369" s="6" t="s">
        <v>8</v>
      </c>
      <c r="G4369" s="3">
        <v>90</v>
      </c>
    </row>
    <row r="4370" spans="1:7" x14ac:dyDescent="0.2">
      <c r="A4370" s="3">
        <v>4369</v>
      </c>
      <c r="B4370" s="4">
        <v>90.858256999999995</v>
      </c>
      <c r="C4370" s="4">
        <v>2.0400000000000001E-2</v>
      </c>
      <c r="D4370" s="3" t="s">
        <v>6</v>
      </c>
      <c r="E4370" s="3" t="s">
        <v>7</v>
      </c>
      <c r="F4370" s="6" t="s">
        <v>8</v>
      </c>
      <c r="G4370" s="3">
        <v>90</v>
      </c>
    </row>
    <row r="4371" spans="1:7" x14ac:dyDescent="0.2">
      <c r="A4371" s="3">
        <v>4370</v>
      </c>
      <c r="B4371" s="4">
        <v>90.879474999999999</v>
      </c>
      <c r="C4371" s="4">
        <v>2.1218000000000001E-2</v>
      </c>
      <c r="D4371" s="3" t="s">
        <v>6</v>
      </c>
      <c r="E4371" s="3" t="s">
        <v>7</v>
      </c>
      <c r="F4371" s="6" t="s">
        <v>8</v>
      </c>
      <c r="G4371" s="3">
        <v>90</v>
      </c>
    </row>
    <row r="4372" spans="1:7" x14ac:dyDescent="0.2">
      <c r="A4372" s="3">
        <v>4371</v>
      </c>
      <c r="B4372" s="4">
        <v>90.899918999999997</v>
      </c>
      <c r="C4372" s="4">
        <v>2.0444E-2</v>
      </c>
      <c r="D4372" s="3" t="s">
        <v>6</v>
      </c>
      <c r="E4372" s="3" t="s">
        <v>7</v>
      </c>
      <c r="F4372" s="6" t="s">
        <v>8</v>
      </c>
      <c r="G4372" s="3">
        <v>90</v>
      </c>
    </row>
    <row r="4373" spans="1:7" x14ac:dyDescent="0.2">
      <c r="A4373" s="3">
        <v>4372</v>
      </c>
      <c r="B4373" s="4">
        <v>90.921820999999994</v>
      </c>
      <c r="C4373" s="4">
        <v>2.1902000000000001E-2</v>
      </c>
      <c r="D4373" s="3" t="s">
        <v>6</v>
      </c>
      <c r="E4373" s="3" t="s">
        <v>7</v>
      </c>
      <c r="F4373" s="6" t="s">
        <v>8</v>
      </c>
      <c r="G4373" s="3">
        <v>90</v>
      </c>
    </row>
    <row r="4374" spans="1:7" x14ac:dyDescent="0.2">
      <c r="A4374" s="3">
        <v>4373</v>
      </c>
      <c r="B4374" s="4">
        <v>90.943935999999994</v>
      </c>
      <c r="C4374" s="4">
        <v>2.2114999999999999E-2</v>
      </c>
      <c r="D4374" s="3" t="s">
        <v>6</v>
      </c>
      <c r="E4374" s="3" t="s">
        <v>7</v>
      </c>
      <c r="F4374" s="6" t="s">
        <v>8</v>
      </c>
      <c r="G4374" s="3">
        <v>90</v>
      </c>
    </row>
    <row r="4375" spans="1:7" x14ac:dyDescent="0.2">
      <c r="A4375" s="3">
        <v>4374</v>
      </c>
      <c r="B4375" s="4">
        <v>90.966691999999995</v>
      </c>
      <c r="C4375" s="4">
        <v>2.2755999999999998E-2</v>
      </c>
      <c r="D4375" s="3" t="s">
        <v>6</v>
      </c>
      <c r="E4375" s="3" t="s">
        <v>7</v>
      </c>
      <c r="F4375" s="6" t="s">
        <v>8</v>
      </c>
      <c r="G4375" s="3">
        <v>90</v>
      </c>
    </row>
    <row r="4376" spans="1:7" x14ac:dyDescent="0.2">
      <c r="A4376" s="3">
        <v>4375</v>
      </c>
      <c r="B4376" s="4">
        <v>90.989242000000004</v>
      </c>
      <c r="C4376" s="4">
        <v>2.2550000000000001E-2</v>
      </c>
      <c r="D4376" s="3" t="s">
        <v>6</v>
      </c>
      <c r="E4376" s="3" t="s">
        <v>7</v>
      </c>
      <c r="F4376" s="6" t="s">
        <v>8</v>
      </c>
      <c r="G4376" s="3">
        <v>90</v>
      </c>
    </row>
    <row r="4377" spans="1:7" x14ac:dyDescent="0.2">
      <c r="A4377" s="3">
        <v>4376</v>
      </c>
      <c r="B4377" s="4">
        <v>91.011019000000005</v>
      </c>
      <c r="C4377" s="4">
        <v>2.1777000000000001E-2</v>
      </c>
      <c r="D4377" s="3" t="s">
        <v>6</v>
      </c>
      <c r="E4377" s="3" t="s">
        <v>7</v>
      </c>
      <c r="F4377" s="6" t="s">
        <v>8</v>
      </c>
      <c r="G4377" s="3">
        <v>90</v>
      </c>
    </row>
    <row r="4378" spans="1:7" x14ac:dyDescent="0.2">
      <c r="A4378" s="3">
        <v>4377</v>
      </c>
      <c r="B4378" s="4">
        <v>91.033510000000007</v>
      </c>
      <c r="C4378" s="4">
        <v>2.2491000000000001E-2</v>
      </c>
      <c r="D4378" s="3" t="s">
        <v>6</v>
      </c>
      <c r="E4378" s="3" t="s">
        <v>7</v>
      </c>
      <c r="F4378" s="6" t="s">
        <v>8</v>
      </c>
      <c r="G4378" s="3">
        <v>90</v>
      </c>
    </row>
    <row r="4379" spans="1:7" x14ac:dyDescent="0.2">
      <c r="A4379" s="3">
        <v>4378</v>
      </c>
      <c r="B4379" s="4">
        <v>91.055462000000006</v>
      </c>
      <c r="C4379" s="4">
        <v>2.1951999999999999E-2</v>
      </c>
      <c r="D4379" s="3" t="s">
        <v>6</v>
      </c>
      <c r="E4379" s="3" t="s">
        <v>7</v>
      </c>
      <c r="F4379" s="6" t="s">
        <v>8</v>
      </c>
      <c r="G4379" s="3">
        <v>90</v>
      </c>
    </row>
    <row r="4380" spans="1:7" x14ac:dyDescent="0.2">
      <c r="A4380" s="3">
        <v>4379</v>
      </c>
      <c r="B4380" s="4">
        <v>91.074808000000004</v>
      </c>
      <c r="C4380" s="4">
        <v>1.9345999999999999E-2</v>
      </c>
      <c r="D4380" s="3" t="s">
        <v>6</v>
      </c>
      <c r="E4380" s="3" t="s">
        <v>7</v>
      </c>
      <c r="F4380" s="6" t="s">
        <v>8</v>
      </c>
      <c r="G4380" s="3">
        <v>90</v>
      </c>
    </row>
    <row r="4381" spans="1:7" x14ac:dyDescent="0.2">
      <c r="A4381" s="3">
        <v>4380</v>
      </c>
      <c r="B4381" s="4">
        <v>91.094633999999999</v>
      </c>
      <c r="C4381" s="4">
        <v>1.9826E-2</v>
      </c>
      <c r="D4381" s="3" t="s">
        <v>6</v>
      </c>
      <c r="E4381" s="3" t="s">
        <v>7</v>
      </c>
      <c r="F4381" s="6" t="s">
        <v>8</v>
      </c>
      <c r="G4381" s="3">
        <v>90</v>
      </c>
    </row>
    <row r="4382" spans="1:7" x14ac:dyDescent="0.2">
      <c r="A4382" s="3">
        <v>4381</v>
      </c>
      <c r="B4382" s="4">
        <v>91.114469999999997</v>
      </c>
      <c r="C4382" s="4">
        <v>1.9835999999999999E-2</v>
      </c>
      <c r="D4382" s="3" t="s">
        <v>6</v>
      </c>
      <c r="E4382" s="3" t="s">
        <v>7</v>
      </c>
      <c r="F4382" s="6" t="s">
        <v>8</v>
      </c>
      <c r="G4382" s="3">
        <v>90</v>
      </c>
    </row>
    <row r="4383" spans="1:7" x14ac:dyDescent="0.2">
      <c r="A4383" s="3">
        <v>4382</v>
      </c>
      <c r="B4383" s="4">
        <v>91.135473000000005</v>
      </c>
      <c r="C4383" s="4">
        <v>2.1003000000000001E-2</v>
      </c>
      <c r="D4383" s="3" t="s">
        <v>6</v>
      </c>
      <c r="E4383" s="3" t="s">
        <v>7</v>
      </c>
      <c r="F4383" s="6" t="s">
        <v>8</v>
      </c>
      <c r="G4383" s="3">
        <v>90</v>
      </c>
    </row>
    <row r="4384" spans="1:7" x14ac:dyDescent="0.2">
      <c r="A4384" s="3">
        <v>4383</v>
      </c>
      <c r="B4384" s="4">
        <v>91.145291</v>
      </c>
      <c r="C4384" s="4">
        <v>9.8180000000000003E-3</v>
      </c>
      <c r="D4384" s="3" t="s">
        <v>6</v>
      </c>
      <c r="E4384" s="3" t="s">
        <v>7</v>
      </c>
      <c r="F4384" s="6" t="s">
        <v>8</v>
      </c>
      <c r="G4384" s="3">
        <v>124</v>
      </c>
    </row>
    <row r="4385" spans="1:7" x14ac:dyDescent="0.2">
      <c r="A4385" s="3">
        <v>4384</v>
      </c>
      <c r="B4385" s="4">
        <v>91.155358000000007</v>
      </c>
      <c r="C4385" s="4">
        <v>1.0067E-2</v>
      </c>
      <c r="D4385" s="3" t="s">
        <v>6</v>
      </c>
      <c r="E4385" s="3" t="s">
        <v>7</v>
      </c>
      <c r="F4385" s="6" t="s">
        <v>8</v>
      </c>
      <c r="G4385" s="3">
        <v>90</v>
      </c>
    </row>
    <row r="4386" spans="1:7" x14ac:dyDescent="0.2">
      <c r="A4386" s="3">
        <v>4385</v>
      </c>
      <c r="B4386" s="4">
        <v>91.174251999999996</v>
      </c>
      <c r="C4386" s="4">
        <v>1.8894000000000001E-2</v>
      </c>
      <c r="D4386" s="3" t="s">
        <v>6</v>
      </c>
      <c r="E4386" s="3" t="s">
        <v>7</v>
      </c>
      <c r="F4386" s="6" t="s">
        <v>8</v>
      </c>
      <c r="G4386" s="3">
        <v>90</v>
      </c>
    </row>
    <row r="4387" spans="1:7" x14ac:dyDescent="0.2">
      <c r="A4387" s="3">
        <v>4386</v>
      </c>
      <c r="B4387" s="4">
        <v>91.194507000000002</v>
      </c>
      <c r="C4387" s="4">
        <v>2.0254999999999999E-2</v>
      </c>
      <c r="D4387" s="3" t="s">
        <v>6</v>
      </c>
      <c r="E4387" s="3" t="s">
        <v>7</v>
      </c>
      <c r="F4387" s="6" t="s">
        <v>8</v>
      </c>
      <c r="G4387" s="3">
        <v>90</v>
      </c>
    </row>
    <row r="4388" spans="1:7" x14ac:dyDescent="0.2">
      <c r="A4388" s="3">
        <v>4387</v>
      </c>
      <c r="B4388" s="4">
        <v>91.215850000000003</v>
      </c>
      <c r="C4388" s="4">
        <v>2.1343000000000001E-2</v>
      </c>
      <c r="D4388" s="3" t="s">
        <v>6</v>
      </c>
      <c r="E4388" s="3" t="s">
        <v>7</v>
      </c>
      <c r="F4388" s="6" t="s">
        <v>8</v>
      </c>
      <c r="G4388" s="3">
        <v>90</v>
      </c>
    </row>
    <row r="4389" spans="1:7" x14ac:dyDescent="0.2">
      <c r="A4389" s="3">
        <v>4388</v>
      </c>
      <c r="B4389" s="4">
        <v>91.238388</v>
      </c>
      <c r="C4389" s="4">
        <v>2.2537999999999999E-2</v>
      </c>
      <c r="D4389" s="3" t="s">
        <v>6</v>
      </c>
      <c r="E4389" s="3" t="s">
        <v>7</v>
      </c>
      <c r="F4389" s="6" t="s">
        <v>8</v>
      </c>
      <c r="G4389" s="3">
        <v>90</v>
      </c>
    </row>
    <row r="4390" spans="1:7" x14ac:dyDescent="0.2">
      <c r="A4390" s="3">
        <v>4389</v>
      </c>
      <c r="B4390" s="4">
        <v>91.260568000000006</v>
      </c>
      <c r="C4390" s="4">
        <v>2.2179999999999998E-2</v>
      </c>
      <c r="D4390" s="3" t="s">
        <v>6</v>
      </c>
      <c r="E4390" s="3" t="s">
        <v>7</v>
      </c>
      <c r="F4390" s="6" t="s">
        <v>8</v>
      </c>
      <c r="G4390" s="3">
        <v>90</v>
      </c>
    </row>
    <row r="4391" spans="1:7" x14ac:dyDescent="0.2">
      <c r="A4391" s="3">
        <v>4390</v>
      </c>
      <c r="B4391" s="4">
        <v>91.283049000000005</v>
      </c>
      <c r="C4391" s="4">
        <v>2.2481000000000001E-2</v>
      </c>
      <c r="D4391" s="3" t="s">
        <v>6</v>
      </c>
      <c r="E4391" s="3" t="s">
        <v>7</v>
      </c>
      <c r="F4391" s="6" t="s">
        <v>8</v>
      </c>
      <c r="G4391" s="3">
        <v>90</v>
      </c>
    </row>
    <row r="4392" spans="1:7" x14ac:dyDescent="0.2">
      <c r="A4392" s="3">
        <v>4391</v>
      </c>
      <c r="B4392" s="4">
        <v>91.305204000000003</v>
      </c>
      <c r="C4392" s="4">
        <v>2.2155000000000001E-2</v>
      </c>
      <c r="D4392" s="3" t="s">
        <v>6</v>
      </c>
      <c r="E4392" s="3" t="s">
        <v>7</v>
      </c>
      <c r="F4392" s="6" t="s">
        <v>8</v>
      </c>
      <c r="G4392" s="3">
        <v>90</v>
      </c>
    </row>
    <row r="4393" spans="1:7" x14ac:dyDescent="0.2">
      <c r="A4393" s="3">
        <v>4392</v>
      </c>
      <c r="B4393" s="4">
        <v>91.327337</v>
      </c>
      <c r="C4393" s="4">
        <v>2.2133E-2</v>
      </c>
      <c r="D4393" s="3" t="s">
        <v>6</v>
      </c>
      <c r="E4393" s="3" t="s">
        <v>7</v>
      </c>
      <c r="F4393" s="6" t="s">
        <v>8</v>
      </c>
      <c r="G4393" s="3">
        <v>90</v>
      </c>
    </row>
    <row r="4394" spans="1:7" x14ac:dyDescent="0.2">
      <c r="A4394" s="3">
        <v>4393</v>
      </c>
      <c r="B4394" s="4">
        <v>91.347863000000004</v>
      </c>
      <c r="C4394" s="4">
        <v>2.0525999999999999E-2</v>
      </c>
      <c r="D4394" s="3" t="s">
        <v>6</v>
      </c>
      <c r="E4394" s="3" t="s">
        <v>7</v>
      </c>
      <c r="F4394" s="6" t="s">
        <v>8</v>
      </c>
      <c r="G4394" s="3">
        <v>90</v>
      </c>
    </row>
    <row r="4395" spans="1:7" x14ac:dyDescent="0.2">
      <c r="A4395" s="3">
        <v>4394</v>
      </c>
      <c r="B4395" s="4">
        <v>91.369690000000006</v>
      </c>
      <c r="C4395" s="4">
        <v>2.1826999999999999E-2</v>
      </c>
      <c r="D4395" s="3" t="s">
        <v>6</v>
      </c>
      <c r="E4395" s="3" t="s">
        <v>7</v>
      </c>
      <c r="F4395" s="6" t="s">
        <v>8</v>
      </c>
      <c r="G4395" s="3">
        <v>90</v>
      </c>
    </row>
    <row r="4396" spans="1:7" x14ac:dyDescent="0.2">
      <c r="A4396" s="3">
        <v>4395</v>
      </c>
      <c r="B4396" s="4">
        <v>91.390842000000006</v>
      </c>
      <c r="C4396" s="4">
        <v>2.1152000000000001E-2</v>
      </c>
      <c r="D4396" s="3" t="s">
        <v>6</v>
      </c>
      <c r="E4396" s="3" t="s">
        <v>7</v>
      </c>
      <c r="F4396" s="6" t="s">
        <v>8</v>
      </c>
      <c r="G4396" s="3">
        <v>90</v>
      </c>
    </row>
    <row r="4397" spans="1:7" x14ac:dyDescent="0.2">
      <c r="A4397" s="3">
        <v>4396</v>
      </c>
      <c r="B4397" s="4">
        <v>91.413191999999995</v>
      </c>
      <c r="C4397" s="4">
        <v>2.2349999999999998E-2</v>
      </c>
      <c r="D4397" s="3" t="s">
        <v>6</v>
      </c>
      <c r="E4397" s="3" t="s">
        <v>7</v>
      </c>
      <c r="F4397" s="6" t="s">
        <v>8</v>
      </c>
      <c r="G4397" s="3">
        <v>90</v>
      </c>
    </row>
    <row r="4398" spans="1:7" x14ac:dyDescent="0.2">
      <c r="A4398" s="3">
        <v>4397</v>
      </c>
      <c r="B4398" s="4">
        <v>91.433316000000005</v>
      </c>
      <c r="C4398" s="4">
        <v>2.0124E-2</v>
      </c>
      <c r="D4398" s="3" t="s">
        <v>6</v>
      </c>
      <c r="E4398" s="3" t="s">
        <v>7</v>
      </c>
      <c r="F4398" s="6" t="s">
        <v>8</v>
      </c>
      <c r="G4398" s="3">
        <v>90</v>
      </c>
    </row>
    <row r="4399" spans="1:7" x14ac:dyDescent="0.2">
      <c r="A4399" s="3">
        <v>4398</v>
      </c>
      <c r="B4399" s="4">
        <v>91.453263000000007</v>
      </c>
      <c r="C4399" s="4">
        <v>1.9946999999999999E-2</v>
      </c>
      <c r="D4399" s="3" t="s">
        <v>6</v>
      </c>
      <c r="E4399" s="3" t="s">
        <v>7</v>
      </c>
      <c r="F4399" s="6" t="s">
        <v>8</v>
      </c>
      <c r="G4399" s="3">
        <v>90</v>
      </c>
    </row>
    <row r="4400" spans="1:7" x14ac:dyDescent="0.2">
      <c r="A4400" s="3">
        <v>4399</v>
      </c>
      <c r="B4400" s="4">
        <v>91.473180999999997</v>
      </c>
      <c r="C4400" s="4">
        <v>1.9918000000000002E-2</v>
      </c>
      <c r="D4400" s="3" t="s">
        <v>6</v>
      </c>
      <c r="E4400" s="3" t="s">
        <v>7</v>
      </c>
      <c r="F4400" s="6" t="s">
        <v>8</v>
      </c>
      <c r="G4400" s="3">
        <v>90</v>
      </c>
    </row>
    <row r="4401" spans="1:7" x14ac:dyDescent="0.2">
      <c r="A4401" s="3">
        <v>4400</v>
      </c>
      <c r="B4401" s="4">
        <v>91.492756</v>
      </c>
      <c r="C4401" s="4">
        <v>1.9574999999999999E-2</v>
      </c>
      <c r="D4401" s="3" t="s">
        <v>6</v>
      </c>
      <c r="E4401" s="3" t="s">
        <v>7</v>
      </c>
      <c r="F4401" s="6" t="s">
        <v>8</v>
      </c>
      <c r="G4401" s="3">
        <v>90</v>
      </c>
    </row>
    <row r="4402" spans="1:7" x14ac:dyDescent="0.2">
      <c r="A4402" s="3">
        <v>4401</v>
      </c>
      <c r="B4402" s="4">
        <v>91.512765000000002</v>
      </c>
      <c r="C4402" s="4">
        <v>2.0008999999999999E-2</v>
      </c>
      <c r="D4402" s="3" t="s">
        <v>6</v>
      </c>
      <c r="E4402" s="3" t="s">
        <v>7</v>
      </c>
      <c r="F4402" s="6" t="s">
        <v>8</v>
      </c>
      <c r="G4402" s="3">
        <v>90</v>
      </c>
    </row>
    <row r="4403" spans="1:7" x14ac:dyDescent="0.2">
      <c r="A4403" s="3">
        <v>4402</v>
      </c>
      <c r="B4403" s="4">
        <v>91.534443999999993</v>
      </c>
      <c r="C4403" s="4">
        <v>2.1679E-2</v>
      </c>
      <c r="D4403" s="3" t="s">
        <v>6</v>
      </c>
      <c r="E4403" s="3" t="s">
        <v>7</v>
      </c>
      <c r="F4403" s="6" t="s">
        <v>8</v>
      </c>
      <c r="G4403" s="3">
        <v>90</v>
      </c>
    </row>
    <row r="4404" spans="1:7" x14ac:dyDescent="0.2">
      <c r="A4404" s="3">
        <v>4403</v>
      </c>
      <c r="B4404" s="4">
        <v>91.556459000000004</v>
      </c>
      <c r="C4404" s="4">
        <v>2.2015E-2</v>
      </c>
      <c r="D4404" s="3" t="s">
        <v>6</v>
      </c>
      <c r="E4404" s="3" t="s">
        <v>7</v>
      </c>
      <c r="F4404" s="6" t="s">
        <v>8</v>
      </c>
      <c r="G4404" s="3">
        <v>90</v>
      </c>
    </row>
    <row r="4405" spans="1:7" x14ac:dyDescent="0.2">
      <c r="A4405" s="3">
        <v>4404</v>
      </c>
      <c r="B4405" s="4">
        <v>91.577017999999995</v>
      </c>
      <c r="C4405" s="4">
        <v>2.0559000000000001E-2</v>
      </c>
      <c r="D4405" s="3" t="s">
        <v>6</v>
      </c>
      <c r="E4405" s="3" t="s">
        <v>7</v>
      </c>
      <c r="F4405" s="6" t="s">
        <v>8</v>
      </c>
      <c r="G4405" s="3">
        <v>90</v>
      </c>
    </row>
    <row r="4406" spans="1:7" x14ac:dyDescent="0.2">
      <c r="A4406" s="3">
        <v>4405</v>
      </c>
      <c r="B4406" s="4">
        <v>91.596943999999993</v>
      </c>
      <c r="C4406" s="4">
        <v>1.9925999999999999E-2</v>
      </c>
      <c r="D4406" s="3" t="s">
        <v>6</v>
      </c>
      <c r="E4406" s="3" t="s">
        <v>7</v>
      </c>
      <c r="F4406" s="6" t="s">
        <v>8</v>
      </c>
      <c r="G4406" s="3">
        <v>90</v>
      </c>
    </row>
    <row r="4407" spans="1:7" x14ac:dyDescent="0.2">
      <c r="A4407" s="3">
        <v>4406</v>
      </c>
      <c r="B4407" s="4">
        <v>91.616095000000001</v>
      </c>
      <c r="C4407" s="4">
        <v>1.9151000000000001E-2</v>
      </c>
      <c r="D4407" s="3" t="s">
        <v>6</v>
      </c>
      <c r="E4407" s="3" t="s">
        <v>7</v>
      </c>
      <c r="F4407" s="6" t="s">
        <v>8</v>
      </c>
      <c r="G4407" s="3">
        <v>90</v>
      </c>
    </row>
    <row r="4408" spans="1:7" x14ac:dyDescent="0.2">
      <c r="A4408" s="3">
        <v>4407</v>
      </c>
      <c r="B4408" s="4">
        <v>91.635504999999995</v>
      </c>
      <c r="C4408" s="4">
        <v>1.941E-2</v>
      </c>
      <c r="D4408" s="3" t="s">
        <v>6</v>
      </c>
      <c r="E4408" s="3" t="s">
        <v>7</v>
      </c>
      <c r="F4408" s="6" t="s">
        <v>8</v>
      </c>
      <c r="G4408" s="3">
        <v>90</v>
      </c>
    </row>
    <row r="4409" spans="1:7" x14ac:dyDescent="0.2">
      <c r="A4409" s="3">
        <v>4408</v>
      </c>
      <c r="B4409" s="4">
        <v>91.656013000000002</v>
      </c>
      <c r="C4409" s="4">
        <v>2.0507999999999998E-2</v>
      </c>
      <c r="D4409" s="3" t="s">
        <v>6</v>
      </c>
      <c r="E4409" s="3" t="s">
        <v>7</v>
      </c>
      <c r="F4409" s="6" t="s">
        <v>8</v>
      </c>
      <c r="G4409" s="3">
        <v>90</v>
      </c>
    </row>
    <row r="4410" spans="1:7" x14ac:dyDescent="0.2">
      <c r="A4410" s="3">
        <v>4409</v>
      </c>
      <c r="B4410" s="4">
        <v>91.676032000000006</v>
      </c>
      <c r="C4410" s="4">
        <v>2.0018999999999999E-2</v>
      </c>
      <c r="D4410" s="3" t="s">
        <v>6</v>
      </c>
      <c r="E4410" s="3" t="s">
        <v>7</v>
      </c>
      <c r="F4410" s="6" t="s">
        <v>8</v>
      </c>
      <c r="G4410" s="3">
        <v>90</v>
      </c>
    </row>
    <row r="4411" spans="1:7" x14ac:dyDescent="0.2">
      <c r="A4411" s="3">
        <v>4410</v>
      </c>
      <c r="B4411" s="4">
        <v>91.696354999999997</v>
      </c>
      <c r="C4411" s="4">
        <v>2.0323000000000001E-2</v>
      </c>
      <c r="D4411" s="3" t="s">
        <v>6</v>
      </c>
      <c r="E4411" s="3" t="s">
        <v>7</v>
      </c>
      <c r="F4411" s="6" t="s">
        <v>8</v>
      </c>
      <c r="G4411" s="3">
        <v>90</v>
      </c>
    </row>
    <row r="4412" spans="1:7" x14ac:dyDescent="0.2">
      <c r="A4412" s="3">
        <v>4411</v>
      </c>
      <c r="B4412" s="4">
        <v>91.717239000000006</v>
      </c>
      <c r="C4412" s="4">
        <v>2.0884E-2</v>
      </c>
      <c r="D4412" s="3" t="s">
        <v>6</v>
      </c>
      <c r="E4412" s="3" t="s">
        <v>7</v>
      </c>
      <c r="F4412" s="6" t="s">
        <v>8</v>
      </c>
      <c r="G4412" s="3">
        <v>90</v>
      </c>
    </row>
    <row r="4413" spans="1:7" x14ac:dyDescent="0.2">
      <c r="A4413" s="3">
        <v>4412</v>
      </c>
      <c r="B4413" s="4">
        <v>91.738235000000003</v>
      </c>
      <c r="C4413" s="4">
        <v>2.0996000000000001E-2</v>
      </c>
      <c r="D4413" s="3" t="s">
        <v>6</v>
      </c>
      <c r="E4413" s="3" t="s">
        <v>7</v>
      </c>
      <c r="F4413" s="6" t="s">
        <v>8</v>
      </c>
      <c r="G4413" s="3">
        <v>90</v>
      </c>
    </row>
    <row r="4414" spans="1:7" x14ac:dyDescent="0.2">
      <c r="A4414" s="3">
        <v>4413</v>
      </c>
      <c r="B4414" s="4">
        <v>91.759208000000001</v>
      </c>
      <c r="C4414" s="4">
        <v>2.0972999999999999E-2</v>
      </c>
      <c r="D4414" s="3" t="s">
        <v>6</v>
      </c>
      <c r="E4414" s="3" t="s">
        <v>7</v>
      </c>
      <c r="F4414" s="6" t="s">
        <v>8</v>
      </c>
      <c r="G4414" s="3">
        <v>90</v>
      </c>
    </row>
    <row r="4415" spans="1:7" x14ac:dyDescent="0.2">
      <c r="A4415" s="3">
        <v>4414</v>
      </c>
      <c r="B4415" s="4">
        <v>91.780153999999996</v>
      </c>
      <c r="C4415" s="4">
        <v>2.0945999999999999E-2</v>
      </c>
      <c r="D4415" s="3" t="s">
        <v>6</v>
      </c>
      <c r="E4415" s="3" t="s">
        <v>7</v>
      </c>
      <c r="F4415" s="6" t="s">
        <v>8</v>
      </c>
      <c r="G4415" s="3">
        <v>90</v>
      </c>
    </row>
    <row r="4416" spans="1:7" x14ac:dyDescent="0.2">
      <c r="A4416" s="3">
        <v>4415</v>
      </c>
      <c r="B4416" s="4">
        <v>91.801529000000002</v>
      </c>
      <c r="C4416" s="4">
        <v>2.1375000000000002E-2</v>
      </c>
      <c r="D4416" s="3" t="s">
        <v>6</v>
      </c>
      <c r="E4416" s="3" t="s">
        <v>7</v>
      </c>
      <c r="F4416" s="6" t="s">
        <v>8</v>
      </c>
      <c r="G4416" s="3">
        <v>90</v>
      </c>
    </row>
    <row r="4417" spans="1:7" x14ac:dyDescent="0.2">
      <c r="A4417" s="3">
        <v>4416</v>
      </c>
      <c r="B4417" s="4">
        <v>91.824236999999997</v>
      </c>
      <c r="C4417" s="4">
        <v>2.2707999999999999E-2</v>
      </c>
      <c r="D4417" s="3" t="s">
        <v>6</v>
      </c>
      <c r="E4417" s="3" t="s">
        <v>7</v>
      </c>
      <c r="F4417" s="6" t="s">
        <v>8</v>
      </c>
      <c r="G4417" s="3">
        <v>90</v>
      </c>
    </row>
    <row r="4418" spans="1:7" x14ac:dyDescent="0.2">
      <c r="A4418" s="3">
        <v>4417</v>
      </c>
      <c r="B4418" s="4">
        <v>91.844324</v>
      </c>
      <c r="C4418" s="4">
        <v>2.0087000000000001E-2</v>
      </c>
      <c r="D4418" s="3" t="s">
        <v>6</v>
      </c>
      <c r="E4418" s="3" t="s">
        <v>7</v>
      </c>
      <c r="F4418" s="6" t="s">
        <v>8</v>
      </c>
      <c r="G4418" s="3">
        <v>90</v>
      </c>
    </row>
    <row r="4419" spans="1:7" x14ac:dyDescent="0.2">
      <c r="A4419" s="3">
        <v>4418</v>
      </c>
      <c r="B4419" s="4">
        <v>91.865285999999998</v>
      </c>
      <c r="C4419" s="4">
        <v>2.0962000000000001E-2</v>
      </c>
      <c r="D4419" s="3" t="s">
        <v>6</v>
      </c>
      <c r="E4419" s="3" t="s">
        <v>7</v>
      </c>
      <c r="F4419" s="6" t="s">
        <v>8</v>
      </c>
      <c r="G4419" s="3">
        <v>90</v>
      </c>
    </row>
    <row r="4420" spans="1:7" x14ac:dyDescent="0.2">
      <c r="A4420" s="3">
        <v>4419</v>
      </c>
      <c r="B4420" s="4">
        <v>91.887039000000001</v>
      </c>
      <c r="C4420" s="4">
        <v>2.1753000000000002E-2</v>
      </c>
      <c r="D4420" s="3" t="s">
        <v>6</v>
      </c>
      <c r="E4420" s="3" t="s">
        <v>7</v>
      </c>
      <c r="F4420" s="6" t="s">
        <v>8</v>
      </c>
      <c r="G4420" s="3">
        <v>90</v>
      </c>
    </row>
    <row r="4421" spans="1:7" x14ac:dyDescent="0.2">
      <c r="A4421" s="3">
        <v>4420</v>
      </c>
      <c r="B4421" s="4">
        <v>91.907533999999998</v>
      </c>
      <c r="C4421" s="4">
        <v>2.0494999999999999E-2</v>
      </c>
      <c r="D4421" s="3" t="s">
        <v>6</v>
      </c>
      <c r="E4421" s="3" t="s">
        <v>7</v>
      </c>
      <c r="F4421" s="6" t="s">
        <v>8</v>
      </c>
      <c r="G4421" s="3">
        <v>90</v>
      </c>
    </row>
    <row r="4422" spans="1:7" x14ac:dyDescent="0.2">
      <c r="A4422" s="3">
        <v>4421</v>
      </c>
      <c r="B4422" s="4">
        <v>91.929981999999995</v>
      </c>
      <c r="C4422" s="4">
        <v>2.2447999999999999E-2</v>
      </c>
      <c r="D4422" s="3" t="s">
        <v>6</v>
      </c>
      <c r="E4422" s="3" t="s">
        <v>7</v>
      </c>
      <c r="F4422" s="6" t="s">
        <v>8</v>
      </c>
      <c r="G4422" s="3">
        <v>90</v>
      </c>
    </row>
    <row r="4423" spans="1:7" x14ac:dyDescent="0.2">
      <c r="A4423" s="3">
        <v>4422</v>
      </c>
      <c r="B4423" s="4">
        <v>91.952422999999996</v>
      </c>
      <c r="C4423" s="4">
        <v>2.2440999999999999E-2</v>
      </c>
      <c r="D4423" s="3" t="s">
        <v>6</v>
      </c>
      <c r="E4423" s="3" t="s">
        <v>7</v>
      </c>
      <c r="F4423" s="6" t="s">
        <v>8</v>
      </c>
      <c r="G4423" s="3">
        <v>90</v>
      </c>
    </row>
    <row r="4424" spans="1:7" x14ac:dyDescent="0.2">
      <c r="A4424" s="3">
        <v>4423</v>
      </c>
      <c r="B4424" s="4">
        <v>91.974577999999994</v>
      </c>
      <c r="C4424" s="4">
        <v>2.2155000000000001E-2</v>
      </c>
      <c r="D4424" s="3" t="s">
        <v>6</v>
      </c>
      <c r="E4424" s="3" t="s">
        <v>7</v>
      </c>
      <c r="F4424" s="6" t="s">
        <v>8</v>
      </c>
      <c r="G4424" s="3">
        <v>90</v>
      </c>
    </row>
    <row r="4425" spans="1:7" x14ac:dyDescent="0.2">
      <c r="A4425" s="3">
        <v>4424</v>
      </c>
      <c r="B4425" s="4">
        <v>91.996662999999998</v>
      </c>
      <c r="C4425" s="4">
        <v>2.2085E-2</v>
      </c>
      <c r="D4425" s="3" t="s">
        <v>6</v>
      </c>
      <c r="E4425" s="3" t="s">
        <v>7</v>
      </c>
      <c r="F4425" s="6" t="s">
        <v>8</v>
      </c>
      <c r="G4425" s="3">
        <v>90</v>
      </c>
    </row>
    <row r="4426" spans="1:7" x14ac:dyDescent="0.2">
      <c r="A4426" s="3">
        <v>4425</v>
      </c>
      <c r="B4426" s="4">
        <v>92.018946999999997</v>
      </c>
      <c r="C4426" s="4">
        <v>2.2284000000000002E-2</v>
      </c>
      <c r="D4426" s="3" t="s">
        <v>6</v>
      </c>
      <c r="E4426" s="3" t="s">
        <v>7</v>
      </c>
      <c r="F4426" s="6" t="s">
        <v>8</v>
      </c>
      <c r="G4426" s="3">
        <v>90</v>
      </c>
    </row>
    <row r="4427" spans="1:7" x14ac:dyDescent="0.2">
      <c r="A4427" s="3">
        <v>4426</v>
      </c>
      <c r="B4427" s="4">
        <v>92.041522999999998</v>
      </c>
      <c r="C4427" s="4">
        <v>2.2575999999999999E-2</v>
      </c>
      <c r="D4427" s="3" t="s">
        <v>6</v>
      </c>
      <c r="E4427" s="3" t="s">
        <v>7</v>
      </c>
      <c r="F4427" s="6" t="s">
        <v>8</v>
      </c>
      <c r="G4427" s="3">
        <v>90</v>
      </c>
    </row>
    <row r="4428" spans="1:7" x14ac:dyDescent="0.2">
      <c r="A4428" s="3">
        <v>4427</v>
      </c>
      <c r="B4428" s="4">
        <v>92.062016</v>
      </c>
      <c r="C4428" s="4">
        <v>2.0493000000000001E-2</v>
      </c>
      <c r="D4428" s="3" t="s">
        <v>6</v>
      </c>
      <c r="E4428" s="3" t="s">
        <v>7</v>
      </c>
      <c r="F4428" s="6" t="s">
        <v>8</v>
      </c>
      <c r="G4428" s="3">
        <v>90</v>
      </c>
    </row>
    <row r="4429" spans="1:7" x14ac:dyDescent="0.2">
      <c r="A4429" s="3">
        <v>4428</v>
      </c>
      <c r="B4429" s="4">
        <v>92.081157000000005</v>
      </c>
      <c r="C4429" s="4">
        <v>1.9140999999999998E-2</v>
      </c>
      <c r="D4429" s="3" t="s">
        <v>6</v>
      </c>
      <c r="E4429" s="3" t="s">
        <v>7</v>
      </c>
      <c r="F4429" s="6" t="s">
        <v>8</v>
      </c>
      <c r="G4429" s="3">
        <v>90</v>
      </c>
    </row>
    <row r="4430" spans="1:7" x14ac:dyDescent="0.2">
      <c r="A4430" s="3">
        <v>4429</v>
      </c>
      <c r="B4430" s="4">
        <v>92.101202999999998</v>
      </c>
      <c r="C4430" s="4">
        <v>2.0046000000000001E-2</v>
      </c>
      <c r="D4430" s="3" t="s">
        <v>6</v>
      </c>
      <c r="E4430" s="3" t="s">
        <v>7</v>
      </c>
      <c r="F4430" s="6" t="s">
        <v>8</v>
      </c>
      <c r="G4430" s="3">
        <v>90</v>
      </c>
    </row>
    <row r="4431" spans="1:7" x14ac:dyDescent="0.2">
      <c r="A4431" s="3">
        <v>4430</v>
      </c>
      <c r="B4431" s="4">
        <v>92.121256000000002</v>
      </c>
      <c r="C4431" s="4">
        <v>2.0053000000000001E-2</v>
      </c>
      <c r="D4431" s="3" t="s">
        <v>6</v>
      </c>
      <c r="E4431" s="3" t="s">
        <v>7</v>
      </c>
      <c r="F4431" s="6" t="s">
        <v>8</v>
      </c>
      <c r="G4431" s="3">
        <v>90</v>
      </c>
    </row>
    <row r="4432" spans="1:7" x14ac:dyDescent="0.2">
      <c r="A4432" s="3">
        <v>4431</v>
      </c>
      <c r="B4432" s="4">
        <v>92.140964999999994</v>
      </c>
      <c r="C4432" s="4">
        <v>1.9709000000000001E-2</v>
      </c>
      <c r="D4432" s="3" t="s">
        <v>6</v>
      </c>
      <c r="E4432" s="3" t="s">
        <v>7</v>
      </c>
      <c r="F4432" s="6" t="s">
        <v>8</v>
      </c>
      <c r="G4432" s="3">
        <v>90</v>
      </c>
    </row>
    <row r="4433" spans="1:7" x14ac:dyDescent="0.2">
      <c r="A4433" s="3">
        <v>4432</v>
      </c>
      <c r="B4433" s="4">
        <v>92.161390999999995</v>
      </c>
      <c r="C4433" s="4">
        <v>2.0426E-2</v>
      </c>
      <c r="D4433" s="3" t="s">
        <v>6</v>
      </c>
      <c r="E4433" s="3" t="s">
        <v>7</v>
      </c>
      <c r="F4433" s="6" t="s">
        <v>8</v>
      </c>
      <c r="G4433" s="3">
        <v>90</v>
      </c>
    </row>
    <row r="4434" spans="1:7" x14ac:dyDescent="0.2">
      <c r="A4434" s="3">
        <v>4433</v>
      </c>
      <c r="B4434" s="4">
        <v>92.181967</v>
      </c>
      <c r="C4434" s="4">
        <v>2.0576000000000001E-2</v>
      </c>
      <c r="D4434" s="3" t="s">
        <v>6</v>
      </c>
      <c r="E4434" s="3" t="s">
        <v>7</v>
      </c>
      <c r="F4434" s="6" t="s">
        <v>8</v>
      </c>
      <c r="G4434" s="3">
        <v>90</v>
      </c>
    </row>
    <row r="4435" spans="1:7" x14ac:dyDescent="0.2">
      <c r="A4435" s="3">
        <v>4434</v>
      </c>
      <c r="B4435" s="4">
        <v>92.203843000000006</v>
      </c>
      <c r="C4435" s="4">
        <v>2.1876E-2</v>
      </c>
      <c r="D4435" s="3" t="s">
        <v>6</v>
      </c>
      <c r="E4435" s="3" t="s">
        <v>7</v>
      </c>
      <c r="F4435" s="6" t="s">
        <v>8</v>
      </c>
      <c r="G4435" s="3">
        <v>90</v>
      </c>
    </row>
    <row r="4436" spans="1:7" x14ac:dyDescent="0.2">
      <c r="A4436" s="3">
        <v>4435</v>
      </c>
      <c r="B4436" s="4">
        <v>92.225448999999998</v>
      </c>
      <c r="C4436" s="4">
        <v>2.1606E-2</v>
      </c>
      <c r="D4436" s="3" t="s">
        <v>6</v>
      </c>
      <c r="E4436" s="3" t="s">
        <v>7</v>
      </c>
      <c r="F4436" s="6" t="s">
        <v>8</v>
      </c>
      <c r="G4436" s="3">
        <v>90</v>
      </c>
    </row>
    <row r="4437" spans="1:7" x14ac:dyDescent="0.2">
      <c r="A4437" s="3">
        <v>4436</v>
      </c>
      <c r="B4437" s="4">
        <v>92.247459000000006</v>
      </c>
      <c r="C4437" s="4">
        <v>2.2009999999999998E-2</v>
      </c>
      <c r="D4437" s="3" t="s">
        <v>6</v>
      </c>
      <c r="E4437" s="3" t="s">
        <v>7</v>
      </c>
      <c r="F4437" s="6" t="s">
        <v>8</v>
      </c>
      <c r="G4437" s="3">
        <v>90</v>
      </c>
    </row>
    <row r="4438" spans="1:7" x14ac:dyDescent="0.2">
      <c r="A4438" s="3">
        <v>4437</v>
      </c>
      <c r="B4438" s="4">
        <v>92.269451000000004</v>
      </c>
      <c r="C4438" s="4">
        <v>2.1992000000000001E-2</v>
      </c>
      <c r="D4438" s="3" t="s">
        <v>6</v>
      </c>
      <c r="E4438" s="3" t="s">
        <v>7</v>
      </c>
      <c r="F4438" s="6" t="s">
        <v>8</v>
      </c>
      <c r="G4438" s="3">
        <v>90</v>
      </c>
    </row>
    <row r="4439" spans="1:7" x14ac:dyDescent="0.2">
      <c r="A4439" s="3">
        <v>4438</v>
      </c>
      <c r="B4439" s="4">
        <v>92.291566000000003</v>
      </c>
      <c r="C4439" s="4">
        <v>2.2114999999999999E-2</v>
      </c>
      <c r="D4439" s="3" t="s">
        <v>6</v>
      </c>
      <c r="E4439" s="3" t="s">
        <v>7</v>
      </c>
      <c r="F4439" s="6" t="s">
        <v>8</v>
      </c>
      <c r="G4439" s="3">
        <v>90</v>
      </c>
    </row>
    <row r="4440" spans="1:7" x14ac:dyDescent="0.2">
      <c r="A4440" s="3">
        <v>4439</v>
      </c>
      <c r="B4440" s="4">
        <v>92.313727</v>
      </c>
      <c r="C4440" s="4">
        <v>2.2161E-2</v>
      </c>
      <c r="D4440" s="3" t="s">
        <v>6</v>
      </c>
      <c r="E4440" s="3" t="s">
        <v>7</v>
      </c>
      <c r="F4440" s="6" t="s">
        <v>8</v>
      </c>
      <c r="G4440" s="3">
        <v>90</v>
      </c>
    </row>
    <row r="4441" spans="1:7" x14ac:dyDescent="0.2">
      <c r="A4441" s="3">
        <v>4440</v>
      </c>
      <c r="B4441" s="4">
        <v>92.335905999999994</v>
      </c>
      <c r="C4441" s="4">
        <v>2.2179000000000001E-2</v>
      </c>
      <c r="D4441" s="3" t="s">
        <v>6</v>
      </c>
      <c r="E4441" s="3" t="s">
        <v>7</v>
      </c>
      <c r="F4441" s="6" t="s">
        <v>8</v>
      </c>
      <c r="G4441" s="3">
        <v>90</v>
      </c>
    </row>
    <row r="4442" spans="1:7" x14ac:dyDescent="0.2">
      <c r="A4442" s="3">
        <v>4441</v>
      </c>
      <c r="B4442" s="4">
        <v>92.356263999999996</v>
      </c>
      <c r="C4442" s="4">
        <v>2.0358000000000001E-2</v>
      </c>
      <c r="D4442" s="3" t="s">
        <v>6</v>
      </c>
      <c r="E4442" s="3" t="s">
        <v>7</v>
      </c>
      <c r="F4442" s="6" t="s">
        <v>8</v>
      </c>
      <c r="G4442" s="3">
        <v>90</v>
      </c>
    </row>
    <row r="4443" spans="1:7" x14ac:dyDescent="0.2">
      <c r="A4443" s="3">
        <v>4442</v>
      </c>
      <c r="B4443" s="4">
        <v>92.376756999999998</v>
      </c>
      <c r="C4443" s="4">
        <v>2.0493000000000001E-2</v>
      </c>
      <c r="D4443" s="3" t="s">
        <v>6</v>
      </c>
      <c r="E4443" s="3" t="s">
        <v>7</v>
      </c>
      <c r="F4443" s="6" t="s">
        <v>8</v>
      </c>
      <c r="G4443" s="3">
        <v>90</v>
      </c>
    </row>
    <row r="4444" spans="1:7" x14ac:dyDescent="0.2">
      <c r="A4444" s="3">
        <v>4443</v>
      </c>
      <c r="B4444" s="4">
        <v>92.397837999999993</v>
      </c>
      <c r="C4444" s="4">
        <v>2.1080999999999999E-2</v>
      </c>
      <c r="D4444" s="3" t="s">
        <v>6</v>
      </c>
      <c r="E4444" s="3" t="s">
        <v>7</v>
      </c>
      <c r="F4444" s="6" t="s">
        <v>8</v>
      </c>
      <c r="G4444" s="3">
        <v>90</v>
      </c>
    </row>
    <row r="4445" spans="1:7" x14ac:dyDescent="0.2">
      <c r="A4445" s="3">
        <v>4444</v>
      </c>
      <c r="B4445" s="4">
        <v>92.419634000000002</v>
      </c>
      <c r="C4445" s="4">
        <v>2.1795999999999999E-2</v>
      </c>
      <c r="D4445" s="3" t="s">
        <v>6</v>
      </c>
      <c r="E4445" s="3" t="s">
        <v>7</v>
      </c>
      <c r="F4445" s="6" t="s">
        <v>8</v>
      </c>
      <c r="G4445" s="3">
        <v>90</v>
      </c>
    </row>
    <row r="4446" spans="1:7" x14ac:dyDescent="0.2">
      <c r="A4446" s="3">
        <v>4445</v>
      </c>
      <c r="B4446" s="4">
        <v>92.437904000000003</v>
      </c>
      <c r="C4446" s="4">
        <v>1.8270000000000002E-2</v>
      </c>
      <c r="D4446" s="3" t="s">
        <v>6</v>
      </c>
      <c r="E4446" s="3" t="s">
        <v>7</v>
      </c>
      <c r="F4446" s="6" t="s">
        <v>8</v>
      </c>
      <c r="G4446" s="3">
        <v>90</v>
      </c>
    </row>
    <row r="4447" spans="1:7" x14ac:dyDescent="0.2">
      <c r="A4447" s="3">
        <v>4446</v>
      </c>
      <c r="B4447" s="4">
        <v>92.459068000000002</v>
      </c>
      <c r="C4447" s="4">
        <v>2.1163999999999999E-2</v>
      </c>
      <c r="D4447" s="3" t="s">
        <v>6</v>
      </c>
      <c r="E4447" s="3" t="s">
        <v>7</v>
      </c>
      <c r="F4447" s="6" t="s">
        <v>8</v>
      </c>
      <c r="G4447" s="3">
        <v>90</v>
      </c>
    </row>
    <row r="4448" spans="1:7" x14ac:dyDescent="0.2">
      <c r="A4448" s="3">
        <v>4447</v>
      </c>
      <c r="B4448" s="4">
        <v>92.459121999999994</v>
      </c>
      <c r="C4448" s="4">
        <v>5.3999999999999998E-5</v>
      </c>
      <c r="D4448" s="3" t="s">
        <v>6</v>
      </c>
      <c r="E4448" s="3" t="s">
        <v>7</v>
      </c>
      <c r="F4448" s="6" t="s">
        <v>8</v>
      </c>
      <c r="G4448" s="3">
        <v>124</v>
      </c>
    </row>
    <row r="4449" spans="1:7" x14ac:dyDescent="0.2">
      <c r="A4449" s="3">
        <v>4448</v>
      </c>
      <c r="B4449" s="4">
        <v>92.481519000000006</v>
      </c>
      <c r="C4449" s="4">
        <v>2.2397E-2</v>
      </c>
      <c r="D4449" s="3" t="s">
        <v>6</v>
      </c>
      <c r="E4449" s="3" t="s">
        <v>7</v>
      </c>
      <c r="F4449" s="6" t="s">
        <v>8</v>
      </c>
      <c r="G4449" s="3">
        <v>90</v>
      </c>
    </row>
    <row r="4450" spans="1:7" x14ac:dyDescent="0.2">
      <c r="A4450" s="3">
        <v>4449</v>
      </c>
      <c r="B4450" s="4">
        <v>92.503904000000006</v>
      </c>
      <c r="C4450" s="4">
        <v>2.2384999999999999E-2</v>
      </c>
      <c r="D4450" s="3" t="s">
        <v>6</v>
      </c>
      <c r="E4450" s="3" t="s">
        <v>7</v>
      </c>
      <c r="F4450" s="6" t="s">
        <v>8</v>
      </c>
      <c r="G4450" s="3">
        <v>90</v>
      </c>
    </row>
    <row r="4451" spans="1:7" x14ac:dyDescent="0.2">
      <c r="A4451" s="3">
        <v>4450</v>
      </c>
      <c r="B4451" s="4">
        <v>92.526156999999998</v>
      </c>
      <c r="C4451" s="4">
        <v>2.2252999999999998E-2</v>
      </c>
      <c r="D4451" s="3" t="s">
        <v>6</v>
      </c>
      <c r="E4451" s="3" t="s">
        <v>7</v>
      </c>
      <c r="F4451" s="6" t="s">
        <v>8</v>
      </c>
      <c r="G4451" s="3">
        <v>90</v>
      </c>
    </row>
    <row r="4452" spans="1:7" x14ac:dyDescent="0.2">
      <c r="A4452" s="3">
        <v>4451</v>
      </c>
      <c r="B4452" s="4">
        <v>92.548951000000002</v>
      </c>
      <c r="C4452" s="4">
        <v>2.2793999999999998E-2</v>
      </c>
      <c r="D4452" s="3" t="s">
        <v>6</v>
      </c>
      <c r="E4452" s="3" t="s">
        <v>7</v>
      </c>
      <c r="F4452" s="6" t="s">
        <v>8</v>
      </c>
      <c r="G4452" s="3">
        <v>90</v>
      </c>
    </row>
    <row r="4453" spans="1:7" x14ac:dyDescent="0.2">
      <c r="A4453" s="3">
        <v>4452</v>
      </c>
      <c r="B4453" s="4">
        <v>92.569255999999996</v>
      </c>
      <c r="C4453" s="4">
        <v>2.0305E-2</v>
      </c>
      <c r="D4453" s="3" t="s">
        <v>6</v>
      </c>
      <c r="E4453" s="3" t="s">
        <v>7</v>
      </c>
      <c r="F4453" s="6" t="s">
        <v>8</v>
      </c>
      <c r="G4453" s="3">
        <v>90</v>
      </c>
    </row>
    <row r="4454" spans="1:7" x14ac:dyDescent="0.2">
      <c r="A4454" s="3">
        <v>4453</v>
      </c>
      <c r="B4454" s="4">
        <v>92.588856000000007</v>
      </c>
      <c r="C4454" s="4">
        <v>1.9599999999999999E-2</v>
      </c>
      <c r="D4454" s="3" t="s">
        <v>6</v>
      </c>
      <c r="E4454" s="3" t="s">
        <v>7</v>
      </c>
      <c r="F4454" s="6" t="s">
        <v>8</v>
      </c>
      <c r="G4454" s="3">
        <v>90</v>
      </c>
    </row>
    <row r="4455" spans="1:7" x14ac:dyDescent="0.2">
      <c r="A4455" s="3">
        <v>4454</v>
      </c>
      <c r="B4455" s="4">
        <v>92.608678999999995</v>
      </c>
      <c r="C4455" s="4">
        <v>1.9823E-2</v>
      </c>
      <c r="D4455" s="3" t="s">
        <v>6</v>
      </c>
      <c r="E4455" s="3" t="s">
        <v>7</v>
      </c>
      <c r="F4455" s="6" t="s">
        <v>8</v>
      </c>
      <c r="G4455" s="3">
        <v>90</v>
      </c>
    </row>
    <row r="4456" spans="1:7" x14ac:dyDescent="0.2">
      <c r="A4456" s="3">
        <v>4455</v>
      </c>
      <c r="B4456" s="4">
        <v>92.627360999999993</v>
      </c>
      <c r="C4456" s="4">
        <v>1.8682000000000001E-2</v>
      </c>
      <c r="D4456" s="3" t="s">
        <v>6</v>
      </c>
      <c r="E4456" s="3" t="s">
        <v>7</v>
      </c>
      <c r="F4456" s="6" t="s">
        <v>8</v>
      </c>
      <c r="G4456" s="3">
        <v>90</v>
      </c>
    </row>
    <row r="4457" spans="1:7" x14ac:dyDescent="0.2">
      <c r="A4457" s="3">
        <v>4456</v>
      </c>
      <c r="B4457" s="4">
        <v>92.646759000000003</v>
      </c>
      <c r="C4457" s="4">
        <v>1.9397999999999999E-2</v>
      </c>
      <c r="D4457" s="3" t="s">
        <v>6</v>
      </c>
      <c r="E4457" s="3" t="s">
        <v>7</v>
      </c>
      <c r="F4457" s="6" t="s">
        <v>8</v>
      </c>
      <c r="G4457" s="3">
        <v>90</v>
      </c>
    </row>
    <row r="4458" spans="1:7" x14ac:dyDescent="0.2">
      <c r="A4458" s="3">
        <v>4457</v>
      </c>
      <c r="B4458" s="4">
        <v>92.666544000000002</v>
      </c>
      <c r="C4458" s="4">
        <v>1.9785000000000001E-2</v>
      </c>
      <c r="D4458" s="3" t="s">
        <v>6</v>
      </c>
      <c r="E4458" s="3" t="s">
        <v>7</v>
      </c>
      <c r="F4458" s="6" t="s">
        <v>8</v>
      </c>
      <c r="G4458" s="3">
        <v>90</v>
      </c>
    </row>
    <row r="4459" spans="1:7" x14ac:dyDescent="0.2">
      <c r="A4459" s="3">
        <v>4458</v>
      </c>
      <c r="B4459" s="4">
        <v>92.687124999999995</v>
      </c>
      <c r="C4459" s="4">
        <v>2.0580999999999999E-2</v>
      </c>
      <c r="D4459" s="3" t="s">
        <v>6</v>
      </c>
      <c r="E4459" s="3" t="s">
        <v>7</v>
      </c>
      <c r="F4459" s="6" t="s">
        <v>8</v>
      </c>
      <c r="G4459" s="3">
        <v>90</v>
      </c>
    </row>
    <row r="4460" spans="1:7" x14ac:dyDescent="0.2">
      <c r="A4460" s="3">
        <v>4459</v>
      </c>
      <c r="B4460" s="4">
        <v>92.707964000000004</v>
      </c>
      <c r="C4460" s="4">
        <v>2.0839E-2</v>
      </c>
      <c r="D4460" s="3" t="s">
        <v>6</v>
      </c>
      <c r="E4460" s="3" t="s">
        <v>7</v>
      </c>
      <c r="F4460" s="6" t="s">
        <v>8</v>
      </c>
      <c r="G4460" s="3">
        <v>90</v>
      </c>
    </row>
    <row r="4461" spans="1:7" x14ac:dyDescent="0.2">
      <c r="A4461" s="3">
        <v>4460</v>
      </c>
      <c r="B4461" s="4">
        <v>92.729724000000004</v>
      </c>
      <c r="C4461" s="4">
        <v>2.1760000000000002E-2</v>
      </c>
      <c r="D4461" s="3" t="s">
        <v>6</v>
      </c>
      <c r="E4461" s="3" t="s">
        <v>7</v>
      </c>
      <c r="F4461" s="6" t="s">
        <v>8</v>
      </c>
      <c r="G4461" s="3">
        <v>90</v>
      </c>
    </row>
    <row r="4462" spans="1:7" x14ac:dyDescent="0.2">
      <c r="A4462" s="3">
        <v>4461</v>
      </c>
      <c r="B4462" s="4">
        <v>92.752363000000003</v>
      </c>
      <c r="C4462" s="4">
        <v>2.2638999999999999E-2</v>
      </c>
      <c r="D4462" s="3" t="s">
        <v>6</v>
      </c>
      <c r="E4462" s="3" t="s">
        <v>7</v>
      </c>
      <c r="F4462" s="6" t="s">
        <v>8</v>
      </c>
      <c r="G4462" s="3">
        <v>90</v>
      </c>
    </row>
    <row r="4463" spans="1:7" x14ac:dyDescent="0.2">
      <c r="A4463" s="3">
        <v>4462</v>
      </c>
      <c r="B4463" s="4">
        <v>92.774569999999997</v>
      </c>
      <c r="C4463" s="4">
        <v>2.2207000000000001E-2</v>
      </c>
      <c r="D4463" s="3" t="s">
        <v>6</v>
      </c>
      <c r="E4463" s="3" t="s">
        <v>7</v>
      </c>
      <c r="F4463" s="6" t="s">
        <v>8</v>
      </c>
      <c r="G4463" s="3">
        <v>90</v>
      </c>
    </row>
    <row r="4464" spans="1:7" x14ac:dyDescent="0.2">
      <c r="A4464" s="3">
        <v>4463</v>
      </c>
      <c r="B4464" s="4">
        <v>92.796531000000002</v>
      </c>
      <c r="C4464" s="4">
        <v>2.1961000000000001E-2</v>
      </c>
      <c r="D4464" s="3" t="s">
        <v>6</v>
      </c>
      <c r="E4464" s="3" t="s">
        <v>7</v>
      </c>
      <c r="F4464" s="6" t="s">
        <v>8</v>
      </c>
      <c r="G4464" s="3">
        <v>90</v>
      </c>
    </row>
    <row r="4465" spans="1:7" x14ac:dyDescent="0.2">
      <c r="A4465" s="3">
        <v>4464</v>
      </c>
      <c r="B4465" s="4">
        <v>92.818708000000001</v>
      </c>
      <c r="C4465" s="4">
        <v>2.2176999999999999E-2</v>
      </c>
      <c r="D4465" s="3" t="s">
        <v>6</v>
      </c>
      <c r="E4465" s="3" t="s">
        <v>7</v>
      </c>
      <c r="F4465" s="6" t="s">
        <v>8</v>
      </c>
      <c r="G4465" s="3">
        <v>90</v>
      </c>
    </row>
    <row r="4466" spans="1:7" x14ac:dyDescent="0.2">
      <c r="A4466" s="3">
        <v>4465</v>
      </c>
      <c r="B4466" s="4">
        <v>92.840316000000001</v>
      </c>
      <c r="C4466" s="4">
        <v>2.1607999999999999E-2</v>
      </c>
      <c r="D4466" s="3" t="s">
        <v>6</v>
      </c>
      <c r="E4466" s="3" t="s">
        <v>7</v>
      </c>
      <c r="F4466" s="6" t="s">
        <v>8</v>
      </c>
      <c r="G4466" s="3">
        <v>90</v>
      </c>
    </row>
    <row r="4467" spans="1:7" x14ac:dyDescent="0.2">
      <c r="A4467" s="3">
        <v>4466</v>
      </c>
      <c r="B4467" s="4">
        <v>92.860753000000003</v>
      </c>
      <c r="C4467" s="4">
        <v>2.0437E-2</v>
      </c>
      <c r="D4467" s="3" t="s">
        <v>6</v>
      </c>
      <c r="E4467" s="3" t="s">
        <v>7</v>
      </c>
      <c r="F4467" s="6" t="s">
        <v>8</v>
      </c>
      <c r="G4467" s="3">
        <v>90</v>
      </c>
    </row>
    <row r="4468" spans="1:7" x14ac:dyDescent="0.2">
      <c r="A4468" s="3">
        <v>4467</v>
      </c>
      <c r="B4468" s="4">
        <v>92.883348999999995</v>
      </c>
      <c r="C4468" s="4">
        <v>2.2596000000000002E-2</v>
      </c>
      <c r="D4468" s="3" t="s">
        <v>6</v>
      </c>
      <c r="E4468" s="3" t="s">
        <v>7</v>
      </c>
      <c r="F4468" s="6" t="s">
        <v>8</v>
      </c>
      <c r="G4468" s="3">
        <v>90</v>
      </c>
    </row>
    <row r="4469" spans="1:7" x14ac:dyDescent="0.2">
      <c r="A4469" s="3">
        <v>4468</v>
      </c>
      <c r="B4469" s="4">
        <v>92.905140000000003</v>
      </c>
      <c r="C4469" s="4">
        <v>2.1791000000000001E-2</v>
      </c>
      <c r="D4469" s="3" t="s">
        <v>6</v>
      </c>
      <c r="E4469" s="3" t="s">
        <v>7</v>
      </c>
      <c r="F4469" s="6" t="s">
        <v>8</v>
      </c>
      <c r="G4469" s="3">
        <v>90</v>
      </c>
    </row>
    <row r="4470" spans="1:7" x14ac:dyDescent="0.2">
      <c r="A4470" s="3">
        <v>4469</v>
      </c>
      <c r="B4470" s="4">
        <v>92.924977999999996</v>
      </c>
      <c r="C4470" s="4">
        <v>1.9838000000000001E-2</v>
      </c>
      <c r="D4470" s="3" t="s">
        <v>6</v>
      </c>
      <c r="E4470" s="3" t="s">
        <v>7</v>
      </c>
      <c r="F4470" s="6" t="s">
        <v>8</v>
      </c>
      <c r="G4470" s="3">
        <v>90</v>
      </c>
    </row>
    <row r="4471" spans="1:7" x14ac:dyDescent="0.2">
      <c r="A4471" s="3">
        <v>4470</v>
      </c>
      <c r="B4471" s="4">
        <v>92.946023999999994</v>
      </c>
      <c r="C4471" s="4">
        <v>2.1045999999999999E-2</v>
      </c>
      <c r="D4471" s="3" t="s">
        <v>6</v>
      </c>
      <c r="E4471" s="3" t="s">
        <v>7</v>
      </c>
      <c r="F4471" s="6" t="s">
        <v>8</v>
      </c>
      <c r="G4471" s="3">
        <v>90</v>
      </c>
    </row>
    <row r="4472" spans="1:7" x14ac:dyDescent="0.2">
      <c r="A4472" s="3">
        <v>4471</v>
      </c>
      <c r="B4472" s="4">
        <v>92.967442000000005</v>
      </c>
      <c r="C4472" s="4">
        <v>2.1418E-2</v>
      </c>
      <c r="D4472" s="3" t="s">
        <v>6</v>
      </c>
      <c r="E4472" s="3" t="s">
        <v>7</v>
      </c>
      <c r="F4472" s="6" t="s">
        <v>8</v>
      </c>
      <c r="G4472" s="3">
        <v>90</v>
      </c>
    </row>
    <row r="4473" spans="1:7" x14ac:dyDescent="0.2">
      <c r="A4473" s="3">
        <v>4472</v>
      </c>
      <c r="B4473" s="4">
        <v>92.988201000000004</v>
      </c>
      <c r="C4473" s="4">
        <v>2.0759E-2</v>
      </c>
      <c r="D4473" s="3" t="s">
        <v>6</v>
      </c>
      <c r="E4473" s="3" t="s">
        <v>7</v>
      </c>
      <c r="F4473" s="6" t="s">
        <v>8</v>
      </c>
      <c r="G4473" s="3">
        <v>90</v>
      </c>
    </row>
    <row r="4474" spans="1:7" x14ac:dyDescent="0.2">
      <c r="A4474" s="3">
        <v>4473</v>
      </c>
      <c r="B4474" s="4">
        <v>93.010624000000007</v>
      </c>
      <c r="C4474" s="4">
        <v>2.2422999999999998E-2</v>
      </c>
      <c r="D4474" s="3" t="s">
        <v>6</v>
      </c>
      <c r="E4474" s="3" t="s">
        <v>7</v>
      </c>
      <c r="F4474" s="6" t="s">
        <v>8</v>
      </c>
      <c r="G4474" s="3">
        <v>90</v>
      </c>
    </row>
    <row r="4475" spans="1:7" x14ac:dyDescent="0.2">
      <c r="A4475" s="3">
        <v>4474</v>
      </c>
      <c r="B4475" s="4">
        <v>93.031777000000005</v>
      </c>
      <c r="C4475" s="4">
        <v>2.1153000000000002E-2</v>
      </c>
      <c r="D4475" s="3" t="s">
        <v>6</v>
      </c>
      <c r="E4475" s="3" t="s">
        <v>7</v>
      </c>
      <c r="F4475" s="6" t="s">
        <v>8</v>
      </c>
      <c r="G4475" s="3">
        <v>90</v>
      </c>
    </row>
    <row r="4476" spans="1:7" x14ac:dyDescent="0.2">
      <c r="A4476" s="3">
        <v>4475</v>
      </c>
      <c r="B4476" s="4">
        <v>93.054165999999995</v>
      </c>
      <c r="C4476" s="4">
        <v>2.2388999999999999E-2</v>
      </c>
      <c r="D4476" s="3" t="s">
        <v>6</v>
      </c>
      <c r="E4476" s="3" t="s">
        <v>7</v>
      </c>
      <c r="F4476" s="6" t="s">
        <v>8</v>
      </c>
      <c r="G4476" s="3">
        <v>90</v>
      </c>
    </row>
    <row r="4477" spans="1:7" x14ac:dyDescent="0.2">
      <c r="A4477" s="3">
        <v>4476</v>
      </c>
      <c r="B4477" s="4">
        <v>93.074214999999995</v>
      </c>
      <c r="C4477" s="4">
        <v>2.0049000000000001E-2</v>
      </c>
      <c r="D4477" s="3" t="s">
        <v>6</v>
      </c>
      <c r="E4477" s="3" t="s">
        <v>7</v>
      </c>
      <c r="F4477" s="6" t="s">
        <v>8</v>
      </c>
      <c r="G4477" s="3">
        <v>90</v>
      </c>
    </row>
    <row r="4478" spans="1:7" x14ac:dyDescent="0.2">
      <c r="A4478" s="3">
        <v>4477</v>
      </c>
      <c r="B4478" s="4">
        <v>93.093973000000005</v>
      </c>
      <c r="C4478" s="4">
        <v>1.9758000000000001E-2</v>
      </c>
      <c r="D4478" s="3" t="s">
        <v>6</v>
      </c>
      <c r="E4478" s="3" t="s">
        <v>7</v>
      </c>
      <c r="F4478" s="6" t="s">
        <v>8</v>
      </c>
      <c r="G4478" s="3">
        <v>90</v>
      </c>
    </row>
    <row r="4479" spans="1:7" x14ac:dyDescent="0.2">
      <c r="A4479" s="3">
        <v>4478</v>
      </c>
      <c r="B4479" s="4">
        <v>93.113259999999997</v>
      </c>
      <c r="C4479" s="4">
        <v>1.9286999999999999E-2</v>
      </c>
      <c r="D4479" s="3" t="s">
        <v>6</v>
      </c>
      <c r="E4479" s="3" t="s">
        <v>7</v>
      </c>
      <c r="F4479" s="6" t="s">
        <v>8</v>
      </c>
      <c r="G4479" s="3">
        <v>90</v>
      </c>
    </row>
    <row r="4480" spans="1:7" x14ac:dyDescent="0.2">
      <c r="A4480" s="3">
        <v>4479</v>
      </c>
      <c r="B4480" s="4">
        <v>93.133105</v>
      </c>
      <c r="C4480" s="4">
        <v>1.9845000000000002E-2</v>
      </c>
      <c r="D4480" s="3" t="s">
        <v>6</v>
      </c>
      <c r="E4480" s="3" t="s">
        <v>7</v>
      </c>
      <c r="F4480" s="6" t="s">
        <v>8</v>
      </c>
      <c r="G4480" s="3">
        <v>90</v>
      </c>
    </row>
    <row r="4481" spans="1:7" x14ac:dyDescent="0.2">
      <c r="A4481" s="3">
        <v>4480</v>
      </c>
      <c r="B4481" s="4">
        <v>93.153133999999994</v>
      </c>
      <c r="C4481" s="4">
        <v>2.0029000000000002E-2</v>
      </c>
      <c r="D4481" s="3" t="s">
        <v>6</v>
      </c>
      <c r="E4481" s="3" t="s">
        <v>7</v>
      </c>
      <c r="F4481" s="6" t="s">
        <v>8</v>
      </c>
      <c r="G4481" s="3">
        <v>90</v>
      </c>
    </row>
    <row r="4482" spans="1:7" x14ac:dyDescent="0.2">
      <c r="A4482" s="3">
        <v>4481</v>
      </c>
      <c r="B4482" s="4">
        <v>93.173558</v>
      </c>
      <c r="C4482" s="4">
        <v>2.0424000000000001E-2</v>
      </c>
      <c r="D4482" s="3" t="s">
        <v>6</v>
      </c>
      <c r="E4482" s="3" t="s">
        <v>7</v>
      </c>
      <c r="F4482" s="6" t="s">
        <v>8</v>
      </c>
      <c r="G4482" s="3">
        <v>90</v>
      </c>
    </row>
    <row r="4483" spans="1:7" x14ac:dyDescent="0.2">
      <c r="A4483" s="3">
        <v>4482</v>
      </c>
      <c r="B4483" s="4">
        <v>93.193087000000006</v>
      </c>
      <c r="C4483" s="4">
        <v>1.9529000000000001E-2</v>
      </c>
      <c r="D4483" s="3" t="s">
        <v>6</v>
      </c>
      <c r="E4483" s="3" t="s">
        <v>7</v>
      </c>
      <c r="F4483" s="6" t="s">
        <v>8</v>
      </c>
      <c r="G4483" s="3">
        <v>90</v>
      </c>
    </row>
    <row r="4484" spans="1:7" x14ac:dyDescent="0.2">
      <c r="A4484" s="3">
        <v>4483</v>
      </c>
      <c r="B4484" s="4">
        <v>93.214770000000001</v>
      </c>
      <c r="C4484" s="4">
        <v>2.1683000000000001E-2</v>
      </c>
      <c r="D4484" s="3" t="s">
        <v>6</v>
      </c>
      <c r="E4484" s="3" t="s">
        <v>7</v>
      </c>
      <c r="F4484" s="6" t="s">
        <v>8</v>
      </c>
      <c r="G4484" s="3">
        <v>90</v>
      </c>
    </row>
    <row r="4485" spans="1:7" x14ac:dyDescent="0.2">
      <c r="A4485" s="3">
        <v>4484</v>
      </c>
      <c r="B4485" s="4">
        <v>93.236853999999994</v>
      </c>
      <c r="C4485" s="4">
        <v>2.2083999999999999E-2</v>
      </c>
      <c r="D4485" s="3" t="s">
        <v>6</v>
      </c>
      <c r="E4485" s="3" t="s">
        <v>7</v>
      </c>
      <c r="F4485" s="6" t="s">
        <v>8</v>
      </c>
      <c r="G4485" s="3">
        <v>90</v>
      </c>
    </row>
    <row r="4486" spans="1:7" x14ac:dyDescent="0.2">
      <c r="A4486" s="3">
        <v>4485</v>
      </c>
      <c r="B4486" s="4">
        <v>93.258962999999994</v>
      </c>
      <c r="C4486" s="4">
        <v>2.2109E-2</v>
      </c>
      <c r="D4486" s="3" t="s">
        <v>6</v>
      </c>
      <c r="E4486" s="3" t="s">
        <v>7</v>
      </c>
      <c r="F4486" s="6" t="s">
        <v>8</v>
      </c>
      <c r="G4486" s="3">
        <v>90</v>
      </c>
    </row>
    <row r="4487" spans="1:7" x14ac:dyDescent="0.2">
      <c r="A4487" s="3">
        <v>4486</v>
      </c>
      <c r="B4487" s="4">
        <v>93.280579000000003</v>
      </c>
      <c r="C4487" s="4">
        <v>2.1616E-2</v>
      </c>
      <c r="D4487" s="3" t="s">
        <v>6</v>
      </c>
      <c r="E4487" s="3" t="s">
        <v>7</v>
      </c>
      <c r="F4487" s="6" t="s">
        <v>8</v>
      </c>
      <c r="G4487" s="3">
        <v>90</v>
      </c>
    </row>
    <row r="4488" spans="1:7" x14ac:dyDescent="0.2">
      <c r="A4488" s="3">
        <v>4487</v>
      </c>
      <c r="B4488" s="4">
        <v>93.302065999999996</v>
      </c>
      <c r="C4488" s="4">
        <v>2.1486999999999999E-2</v>
      </c>
      <c r="D4488" s="3" t="s">
        <v>6</v>
      </c>
      <c r="E4488" s="3" t="s">
        <v>7</v>
      </c>
      <c r="F4488" s="6" t="s">
        <v>8</v>
      </c>
      <c r="G4488" s="3">
        <v>90</v>
      </c>
    </row>
    <row r="4489" spans="1:7" x14ac:dyDescent="0.2">
      <c r="A4489" s="3">
        <v>4488</v>
      </c>
      <c r="B4489" s="4">
        <v>93.323302999999996</v>
      </c>
      <c r="C4489" s="4">
        <v>2.1236999999999999E-2</v>
      </c>
      <c r="D4489" s="3" t="s">
        <v>6</v>
      </c>
      <c r="E4489" s="3" t="s">
        <v>7</v>
      </c>
      <c r="F4489" s="6" t="s">
        <v>8</v>
      </c>
      <c r="G4489" s="3">
        <v>90</v>
      </c>
    </row>
    <row r="4490" spans="1:7" x14ac:dyDescent="0.2">
      <c r="A4490" s="3">
        <v>4489</v>
      </c>
      <c r="B4490" s="4">
        <v>93.343898999999993</v>
      </c>
      <c r="C4490" s="4">
        <v>2.0596E-2</v>
      </c>
      <c r="D4490" s="3" t="s">
        <v>6</v>
      </c>
      <c r="E4490" s="3" t="s">
        <v>7</v>
      </c>
      <c r="F4490" s="6" t="s">
        <v>8</v>
      </c>
      <c r="G4490" s="3">
        <v>90</v>
      </c>
    </row>
    <row r="4491" spans="1:7" x14ac:dyDescent="0.2">
      <c r="A4491" s="3">
        <v>4490</v>
      </c>
      <c r="B4491" s="4">
        <v>93.365516999999997</v>
      </c>
      <c r="C4491" s="4">
        <v>2.1617999999999998E-2</v>
      </c>
      <c r="D4491" s="3" t="s">
        <v>6</v>
      </c>
      <c r="E4491" s="3" t="s">
        <v>7</v>
      </c>
      <c r="F4491" s="6" t="s">
        <v>8</v>
      </c>
      <c r="G4491" s="3">
        <v>90</v>
      </c>
    </row>
    <row r="4492" spans="1:7" x14ac:dyDescent="0.2">
      <c r="A4492" s="3">
        <v>4491</v>
      </c>
      <c r="B4492" s="4">
        <v>93.388030999999998</v>
      </c>
      <c r="C4492" s="4">
        <v>2.2513999999999999E-2</v>
      </c>
      <c r="D4492" s="3" t="s">
        <v>6</v>
      </c>
      <c r="E4492" s="3" t="s">
        <v>7</v>
      </c>
      <c r="F4492" s="6" t="s">
        <v>8</v>
      </c>
      <c r="G4492" s="3">
        <v>90</v>
      </c>
    </row>
    <row r="4493" spans="1:7" x14ac:dyDescent="0.2">
      <c r="A4493" s="3">
        <v>4492</v>
      </c>
      <c r="B4493" s="4">
        <v>93.410003000000003</v>
      </c>
      <c r="C4493" s="4">
        <v>2.1971999999999998E-2</v>
      </c>
      <c r="D4493" s="3" t="s">
        <v>6</v>
      </c>
      <c r="E4493" s="3" t="s">
        <v>7</v>
      </c>
      <c r="F4493" s="6" t="s">
        <v>8</v>
      </c>
      <c r="G4493" s="3">
        <v>90</v>
      </c>
    </row>
    <row r="4494" spans="1:7" x14ac:dyDescent="0.2">
      <c r="A4494" s="3">
        <v>4493</v>
      </c>
      <c r="B4494" s="4">
        <v>93.431135999999995</v>
      </c>
      <c r="C4494" s="4">
        <v>2.1132999999999999E-2</v>
      </c>
      <c r="D4494" s="3" t="s">
        <v>6</v>
      </c>
      <c r="E4494" s="3" t="s">
        <v>7</v>
      </c>
      <c r="F4494" s="6" t="s">
        <v>8</v>
      </c>
      <c r="G4494" s="3">
        <v>90</v>
      </c>
    </row>
    <row r="4495" spans="1:7" x14ac:dyDescent="0.2">
      <c r="A4495" s="3">
        <v>4494</v>
      </c>
      <c r="B4495" s="4">
        <v>93.450845999999999</v>
      </c>
      <c r="C4495" s="4">
        <v>1.9709999999999998E-2</v>
      </c>
      <c r="D4495" s="3" t="s">
        <v>6</v>
      </c>
      <c r="E4495" s="3" t="s">
        <v>7</v>
      </c>
      <c r="F4495" s="6" t="s">
        <v>8</v>
      </c>
      <c r="G4495" s="3">
        <v>90</v>
      </c>
    </row>
    <row r="4496" spans="1:7" x14ac:dyDescent="0.2">
      <c r="A4496" s="3">
        <v>4495</v>
      </c>
      <c r="B4496" s="4">
        <v>93.473552999999995</v>
      </c>
      <c r="C4496" s="4">
        <v>2.2707000000000001E-2</v>
      </c>
      <c r="D4496" s="3" t="s">
        <v>6</v>
      </c>
      <c r="E4496" s="3" t="s">
        <v>7</v>
      </c>
      <c r="F4496" s="6" t="s">
        <v>8</v>
      </c>
      <c r="G4496" s="3">
        <v>90</v>
      </c>
    </row>
    <row r="4497" spans="1:7" x14ac:dyDescent="0.2">
      <c r="A4497" s="3">
        <v>4496</v>
      </c>
      <c r="B4497" s="4">
        <v>93.495424</v>
      </c>
      <c r="C4497" s="4">
        <v>2.1871000000000002E-2</v>
      </c>
      <c r="D4497" s="3" t="s">
        <v>6</v>
      </c>
      <c r="E4497" s="3" t="s">
        <v>7</v>
      </c>
      <c r="F4497" s="6" t="s">
        <v>8</v>
      </c>
      <c r="G4497" s="3">
        <v>90</v>
      </c>
    </row>
    <row r="4498" spans="1:7" x14ac:dyDescent="0.2">
      <c r="A4498" s="3">
        <v>4497</v>
      </c>
      <c r="B4498" s="4">
        <v>93.518086999999994</v>
      </c>
      <c r="C4498" s="4">
        <v>2.2662999999999999E-2</v>
      </c>
      <c r="D4498" s="3" t="s">
        <v>6</v>
      </c>
      <c r="E4498" s="3" t="s">
        <v>7</v>
      </c>
      <c r="F4498" s="6" t="s">
        <v>8</v>
      </c>
      <c r="G4498" s="3">
        <v>90</v>
      </c>
    </row>
    <row r="4499" spans="1:7" x14ac:dyDescent="0.2">
      <c r="A4499" s="3">
        <v>4498</v>
      </c>
      <c r="B4499" s="4">
        <v>93.540109000000001</v>
      </c>
      <c r="C4499" s="4">
        <v>2.2022E-2</v>
      </c>
      <c r="D4499" s="3" t="s">
        <v>6</v>
      </c>
      <c r="E4499" s="3" t="s">
        <v>7</v>
      </c>
      <c r="F4499" s="6" t="s">
        <v>8</v>
      </c>
      <c r="G4499" s="3">
        <v>90</v>
      </c>
    </row>
    <row r="4500" spans="1:7" x14ac:dyDescent="0.2">
      <c r="A4500" s="3">
        <v>4499</v>
      </c>
      <c r="B4500" s="4">
        <v>93.562072999999998</v>
      </c>
      <c r="C4500" s="4">
        <v>2.1964000000000001E-2</v>
      </c>
      <c r="D4500" s="3" t="s">
        <v>6</v>
      </c>
      <c r="E4500" s="3" t="s">
        <v>7</v>
      </c>
      <c r="F4500" s="6" t="s">
        <v>8</v>
      </c>
      <c r="G4500" s="3">
        <v>90</v>
      </c>
    </row>
    <row r="4501" spans="1:7" x14ac:dyDescent="0.2">
      <c r="A4501" s="3">
        <v>4500</v>
      </c>
      <c r="B4501" s="4">
        <v>93.581834000000001</v>
      </c>
      <c r="C4501" s="4">
        <v>1.9761000000000001E-2</v>
      </c>
      <c r="D4501" s="3" t="s">
        <v>6</v>
      </c>
      <c r="E4501" s="3" t="s">
        <v>7</v>
      </c>
      <c r="F4501" s="6" t="s">
        <v>8</v>
      </c>
      <c r="G4501" s="3">
        <v>90</v>
      </c>
    </row>
    <row r="4502" spans="1:7" x14ac:dyDescent="0.2">
      <c r="A4502" s="3">
        <v>4501</v>
      </c>
      <c r="B4502" s="4">
        <v>93.602478000000005</v>
      </c>
      <c r="C4502" s="4">
        <v>2.0643999999999999E-2</v>
      </c>
      <c r="D4502" s="3" t="s">
        <v>6</v>
      </c>
      <c r="E4502" s="3" t="s">
        <v>7</v>
      </c>
      <c r="F4502" s="6" t="s">
        <v>8</v>
      </c>
      <c r="G4502" s="3">
        <v>90</v>
      </c>
    </row>
    <row r="4503" spans="1:7" x14ac:dyDescent="0.2">
      <c r="A4503" s="3">
        <v>4502</v>
      </c>
      <c r="B4503" s="4">
        <v>93.622219999999999</v>
      </c>
      <c r="C4503" s="4">
        <v>1.9741999999999999E-2</v>
      </c>
      <c r="D4503" s="3" t="s">
        <v>6</v>
      </c>
      <c r="E4503" s="3" t="s">
        <v>7</v>
      </c>
      <c r="F4503" s="6" t="s">
        <v>8</v>
      </c>
      <c r="G4503" s="3">
        <v>90</v>
      </c>
    </row>
    <row r="4504" spans="1:7" x14ac:dyDescent="0.2">
      <c r="A4504" s="3">
        <v>4503</v>
      </c>
      <c r="B4504" s="4">
        <v>93.642066999999997</v>
      </c>
      <c r="C4504" s="4">
        <v>1.9847E-2</v>
      </c>
      <c r="D4504" s="3" t="s">
        <v>6</v>
      </c>
      <c r="E4504" s="3" t="s">
        <v>7</v>
      </c>
      <c r="F4504" s="6" t="s">
        <v>8</v>
      </c>
      <c r="G4504" s="3">
        <v>90</v>
      </c>
    </row>
    <row r="4505" spans="1:7" x14ac:dyDescent="0.2">
      <c r="A4505" s="3">
        <v>4504</v>
      </c>
      <c r="B4505" s="4">
        <v>93.662201999999994</v>
      </c>
      <c r="C4505" s="4">
        <v>2.0135E-2</v>
      </c>
      <c r="D4505" s="3" t="s">
        <v>6</v>
      </c>
      <c r="E4505" s="3" t="s">
        <v>7</v>
      </c>
      <c r="F4505" s="6" t="s">
        <v>8</v>
      </c>
      <c r="G4505" s="3">
        <v>90</v>
      </c>
    </row>
    <row r="4506" spans="1:7" x14ac:dyDescent="0.2">
      <c r="A4506" s="3">
        <v>4505</v>
      </c>
      <c r="B4506" s="4">
        <v>93.682704000000001</v>
      </c>
      <c r="C4506" s="4">
        <v>2.0501999999999999E-2</v>
      </c>
      <c r="D4506" s="3" t="s">
        <v>6</v>
      </c>
      <c r="E4506" s="3" t="s">
        <v>7</v>
      </c>
      <c r="F4506" s="6" t="s">
        <v>8</v>
      </c>
      <c r="G4506" s="3">
        <v>90</v>
      </c>
    </row>
    <row r="4507" spans="1:7" x14ac:dyDescent="0.2">
      <c r="A4507" s="3">
        <v>4506</v>
      </c>
      <c r="B4507" s="4">
        <v>93.704254000000006</v>
      </c>
      <c r="C4507" s="4">
        <v>2.155E-2</v>
      </c>
      <c r="D4507" s="3" t="s">
        <v>6</v>
      </c>
      <c r="E4507" s="3" t="s">
        <v>7</v>
      </c>
      <c r="F4507" s="6" t="s">
        <v>8</v>
      </c>
      <c r="G4507" s="3">
        <v>90</v>
      </c>
    </row>
    <row r="4508" spans="1:7" x14ac:dyDescent="0.2">
      <c r="A4508" s="3">
        <v>4507</v>
      </c>
      <c r="B4508" s="4">
        <v>93.726246000000003</v>
      </c>
      <c r="C4508" s="4">
        <v>2.1992000000000001E-2</v>
      </c>
      <c r="D4508" s="3" t="s">
        <v>6</v>
      </c>
      <c r="E4508" s="3" t="s">
        <v>7</v>
      </c>
      <c r="F4508" s="6" t="s">
        <v>8</v>
      </c>
      <c r="G4508" s="3">
        <v>90</v>
      </c>
    </row>
    <row r="4509" spans="1:7" x14ac:dyDescent="0.2">
      <c r="A4509" s="3">
        <v>4508</v>
      </c>
      <c r="B4509" s="4">
        <v>93.748357999999996</v>
      </c>
      <c r="C4509" s="4">
        <v>2.2112E-2</v>
      </c>
      <c r="D4509" s="3" t="s">
        <v>6</v>
      </c>
      <c r="E4509" s="3" t="s">
        <v>7</v>
      </c>
      <c r="F4509" s="6" t="s">
        <v>8</v>
      </c>
      <c r="G4509" s="3">
        <v>90</v>
      </c>
    </row>
    <row r="4510" spans="1:7" x14ac:dyDescent="0.2">
      <c r="A4510" s="3">
        <v>4509</v>
      </c>
      <c r="B4510" s="4">
        <v>93.771151000000003</v>
      </c>
      <c r="C4510" s="4">
        <v>2.2793000000000001E-2</v>
      </c>
      <c r="D4510" s="3" t="s">
        <v>6</v>
      </c>
      <c r="E4510" s="3" t="s">
        <v>7</v>
      </c>
      <c r="F4510" s="6" t="s">
        <v>8</v>
      </c>
      <c r="G4510" s="3">
        <v>90</v>
      </c>
    </row>
    <row r="4511" spans="1:7" x14ac:dyDescent="0.2">
      <c r="A4511" s="3">
        <v>4510</v>
      </c>
      <c r="B4511" s="4">
        <v>93.781763999999995</v>
      </c>
      <c r="C4511" s="4">
        <v>1.0612999999999999E-2</v>
      </c>
      <c r="D4511" s="3" t="s">
        <v>6</v>
      </c>
      <c r="E4511" s="3" t="s">
        <v>7</v>
      </c>
      <c r="F4511" s="6" t="s">
        <v>8</v>
      </c>
      <c r="G4511" s="3">
        <v>124</v>
      </c>
    </row>
    <row r="4512" spans="1:7" x14ac:dyDescent="0.2">
      <c r="A4512" s="3">
        <v>4511</v>
      </c>
      <c r="B4512" s="4">
        <v>93.793228999999997</v>
      </c>
      <c r="C4512" s="4">
        <v>1.1464999999999999E-2</v>
      </c>
      <c r="D4512" s="3" t="s">
        <v>6</v>
      </c>
      <c r="E4512" s="3" t="s">
        <v>7</v>
      </c>
      <c r="F4512" s="6" t="s">
        <v>8</v>
      </c>
      <c r="G4512" s="3">
        <v>90</v>
      </c>
    </row>
    <row r="4513" spans="1:7" x14ac:dyDescent="0.2">
      <c r="A4513" s="3">
        <v>4512</v>
      </c>
      <c r="B4513" s="4">
        <v>93.815329000000006</v>
      </c>
      <c r="C4513" s="4">
        <v>2.2100000000000002E-2</v>
      </c>
      <c r="D4513" s="3" t="s">
        <v>6</v>
      </c>
      <c r="E4513" s="3" t="s">
        <v>7</v>
      </c>
      <c r="F4513" s="6" t="s">
        <v>8</v>
      </c>
      <c r="G4513" s="3">
        <v>90</v>
      </c>
    </row>
    <row r="4514" spans="1:7" x14ac:dyDescent="0.2">
      <c r="A4514" s="3">
        <v>4513</v>
      </c>
      <c r="B4514" s="4">
        <v>93.836449000000002</v>
      </c>
      <c r="C4514" s="4">
        <v>2.112E-2</v>
      </c>
      <c r="D4514" s="3" t="s">
        <v>6</v>
      </c>
      <c r="E4514" s="3" t="s">
        <v>7</v>
      </c>
      <c r="F4514" s="6" t="s">
        <v>8</v>
      </c>
      <c r="G4514" s="3">
        <v>90</v>
      </c>
    </row>
    <row r="4515" spans="1:7" x14ac:dyDescent="0.2">
      <c r="A4515" s="3">
        <v>4514</v>
      </c>
      <c r="B4515" s="4">
        <v>93.857771</v>
      </c>
      <c r="C4515" s="4">
        <v>2.1322000000000001E-2</v>
      </c>
      <c r="D4515" s="3" t="s">
        <v>6</v>
      </c>
      <c r="E4515" s="3" t="s">
        <v>7</v>
      </c>
      <c r="F4515" s="6" t="s">
        <v>8</v>
      </c>
      <c r="G4515" s="3">
        <v>90</v>
      </c>
    </row>
    <row r="4516" spans="1:7" x14ac:dyDescent="0.2">
      <c r="A4516" s="3">
        <v>4515</v>
      </c>
      <c r="B4516" s="4">
        <v>93.880235999999996</v>
      </c>
      <c r="C4516" s="4">
        <v>2.2464999999999999E-2</v>
      </c>
      <c r="D4516" s="3" t="s">
        <v>6</v>
      </c>
      <c r="E4516" s="3" t="s">
        <v>7</v>
      </c>
      <c r="F4516" s="6" t="s">
        <v>8</v>
      </c>
      <c r="G4516" s="3">
        <v>90</v>
      </c>
    </row>
    <row r="4517" spans="1:7" x14ac:dyDescent="0.2">
      <c r="A4517" s="3">
        <v>4516</v>
      </c>
      <c r="B4517" s="4">
        <v>93.902809000000005</v>
      </c>
      <c r="C4517" s="4">
        <v>2.2572999999999999E-2</v>
      </c>
      <c r="D4517" s="3" t="s">
        <v>6</v>
      </c>
      <c r="E4517" s="3" t="s">
        <v>7</v>
      </c>
      <c r="F4517" s="6" t="s">
        <v>8</v>
      </c>
      <c r="G4517" s="3">
        <v>90</v>
      </c>
    </row>
    <row r="4518" spans="1:7" x14ac:dyDescent="0.2">
      <c r="A4518" s="3">
        <v>4517</v>
      </c>
      <c r="B4518" s="4">
        <v>93.922888999999998</v>
      </c>
      <c r="C4518" s="4">
        <v>2.0080000000000001E-2</v>
      </c>
      <c r="D4518" s="3" t="s">
        <v>6</v>
      </c>
      <c r="E4518" s="3" t="s">
        <v>7</v>
      </c>
      <c r="F4518" s="6" t="s">
        <v>8</v>
      </c>
      <c r="G4518" s="3">
        <v>90</v>
      </c>
    </row>
    <row r="4519" spans="1:7" x14ac:dyDescent="0.2">
      <c r="A4519" s="3">
        <v>4518</v>
      </c>
      <c r="B4519" s="4">
        <v>93.944764000000006</v>
      </c>
      <c r="C4519" s="4">
        <v>2.1874999999999999E-2</v>
      </c>
      <c r="D4519" s="3" t="s">
        <v>6</v>
      </c>
      <c r="E4519" s="3" t="s">
        <v>7</v>
      </c>
      <c r="F4519" s="6" t="s">
        <v>8</v>
      </c>
      <c r="G4519" s="3">
        <v>90</v>
      </c>
    </row>
    <row r="4520" spans="1:7" x14ac:dyDescent="0.2">
      <c r="A4520" s="3">
        <v>4519</v>
      </c>
      <c r="B4520" s="4">
        <v>93.967404999999999</v>
      </c>
      <c r="C4520" s="4">
        <v>2.2641000000000001E-2</v>
      </c>
      <c r="D4520" s="3" t="s">
        <v>6</v>
      </c>
      <c r="E4520" s="3" t="s">
        <v>7</v>
      </c>
      <c r="F4520" s="6" t="s">
        <v>8</v>
      </c>
      <c r="G4520" s="3">
        <v>90</v>
      </c>
    </row>
    <row r="4521" spans="1:7" x14ac:dyDescent="0.2">
      <c r="A4521" s="3">
        <v>4520</v>
      </c>
      <c r="B4521" s="4">
        <v>93.989794000000003</v>
      </c>
      <c r="C4521" s="4">
        <v>2.2388999999999999E-2</v>
      </c>
      <c r="D4521" s="3" t="s">
        <v>6</v>
      </c>
      <c r="E4521" s="3" t="s">
        <v>7</v>
      </c>
      <c r="F4521" s="6" t="s">
        <v>8</v>
      </c>
      <c r="G4521" s="3">
        <v>90</v>
      </c>
    </row>
    <row r="4522" spans="1:7" x14ac:dyDescent="0.2">
      <c r="A4522" s="3">
        <v>4521</v>
      </c>
      <c r="B4522" s="4">
        <v>94.011780999999999</v>
      </c>
      <c r="C4522" s="4">
        <v>2.1987E-2</v>
      </c>
      <c r="D4522" s="3" t="s">
        <v>6</v>
      </c>
      <c r="E4522" s="3" t="s">
        <v>7</v>
      </c>
      <c r="F4522" s="6" t="s">
        <v>8</v>
      </c>
      <c r="G4522" s="3">
        <v>90</v>
      </c>
    </row>
    <row r="4523" spans="1:7" x14ac:dyDescent="0.2">
      <c r="A4523" s="3">
        <v>4522</v>
      </c>
      <c r="B4523" s="4">
        <v>94.034366000000006</v>
      </c>
      <c r="C4523" s="4">
        <v>2.2585000000000001E-2</v>
      </c>
      <c r="D4523" s="3" t="s">
        <v>6</v>
      </c>
      <c r="E4523" s="3" t="s">
        <v>7</v>
      </c>
      <c r="F4523" s="6" t="s">
        <v>8</v>
      </c>
      <c r="G4523" s="3">
        <v>90</v>
      </c>
    </row>
    <row r="4524" spans="1:7" x14ac:dyDescent="0.2">
      <c r="A4524" s="3">
        <v>4523</v>
      </c>
      <c r="B4524" s="4">
        <v>94.056400999999994</v>
      </c>
      <c r="C4524" s="4">
        <v>2.2034999999999999E-2</v>
      </c>
      <c r="D4524" s="3" t="s">
        <v>6</v>
      </c>
      <c r="E4524" s="3" t="s">
        <v>7</v>
      </c>
      <c r="F4524" s="6" t="s">
        <v>8</v>
      </c>
      <c r="G4524" s="3">
        <v>90</v>
      </c>
    </row>
    <row r="4525" spans="1:7" x14ac:dyDescent="0.2">
      <c r="A4525" s="3">
        <v>4524</v>
      </c>
      <c r="B4525" s="4">
        <v>94.076846000000003</v>
      </c>
      <c r="C4525" s="4">
        <v>2.0445000000000001E-2</v>
      </c>
      <c r="D4525" s="3" t="s">
        <v>6</v>
      </c>
      <c r="E4525" s="3" t="s">
        <v>7</v>
      </c>
      <c r="F4525" s="6" t="s">
        <v>8</v>
      </c>
      <c r="G4525" s="3">
        <v>90</v>
      </c>
    </row>
    <row r="4526" spans="1:7" x14ac:dyDescent="0.2">
      <c r="A4526" s="3">
        <v>4525</v>
      </c>
      <c r="B4526" s="4">
        <v>94.097268</v>
      </c>
      <c r="C4526" s="4">
        <v>2.0421999999999999E-2</v>
      </c>
      <c r="D4526" s="3" t="s">
        <v>6</v>
      </c>
      <c r="E4526" s="3" t="s">
        <v>7</v>
      </c>
      <c r="F4526" s="6" t="s">
        <v>8</v>
      </c>
      <c r="G4526" s="3">
        <v>90</v>
      </c>
    </row>
    <row r="4527" spans="1:7" x14ac:dyDescent="0.2">
      <c r="A4527" s="3">
        <v>4526</v>
      </c>
      <c r="B4527" s="4">
        <v>94.117514</v>
      </c>
      <c r="C4527" s="4">
        <v>2.0246E-2</v>
      </c>
      <c r="D4527" s="3" t="s">
        <v>6</v>
      </c>
      <c r="E4527" s="3" t="s">
        <v>7</v>
      </c>
      <c r="F4527" s="6" t="s">
        <v>8</v>
      </c>
      <c r="G4527" s="3">
        <v>90</v>
      </c>
    </row>
    <row r="4528" spans="1:7" x14ac:dyDescent="0.2">
      <c r="A4528" s="3">
        <v>4527</v>
      </c>
      <c r="B4528" s="4">
        <v>94.137139000000005</v>
      </c>
      <c r="C4528" s="4">
        <v>1.9625E-2</v>
      </c>
      <c r="D4528" s="3" t="s">
        <v>6</v>
      </c>
      <c r="E4528" s="3" t="s">
        <v>7</v>
      </c>
      <c r="F4528" s="6" t="s">
        <v>8</v>
      </c>
      <c r="G4528" s="3">
        <v>90</v>
      </c>
    </row>
    <row r="4529" spans="1:7" x14ac:dyDescent="0.2">
      <c r="A4529" s="3">
        <v>4528</v>
      </c>
      <c r="B4529" s="4">
        <v>94.157105999999999</v>
      </c>
      <c r="C4529" s="4">
        <v>1.9966999999999999E-2</v>
      </c>
      <c r="D4529" s="3" t="s">
        <v>6</v>
      </c>
      <c r="E4529" s="3" t="s">
        <v>7</v>
      </c>
      <c r="F4529" s="6" t="s">
        <v>8</v>
      </c>
      <c r="G4529" s="3">
        <v>90</v>
      </c>
    </row>
    <row r="4530" spans="1:7" x14ac:dyDescent="0.2">
      <c r="A4530" s="3">
        <v>4529</v>
      </c>
      <c r="B4530" s="4">
        <v>94.177300000000002</v>
      </c>
      <c r="C4530" s="4">
        <v>2.0194E-2</v>
      </c>
      <c r="D4530" s="3" t="s">
        <v>6</v>
      </c>
      <c r="E4530" s="3" t="s">
        <v>7</v>
      </c>
      <c r="F4530" s="6" t="s">
        <v>8</v>
      </c>
      <c r="G4530" s="3">
        <v>90</v>
      </c>
    </row>
    <row r="4531" spans="1:7" x14ac:dyDescent="0.2">
      <c r="A4531" s="3">
        <v>4530</v>
      </c>
      <c r="B4531" s="4">
        <v>94.197967000000006</v>
      </c>
      <c r="C4531" s="4">
        <v>2.0667000000000001E-2</v>
      </c>
      <c r="D4531" s="3" t="s">
        <v>6</v>
      </c>
      <c r="E4531" s="3" t="s">
        <v>7</v>
      </c>
      <c r="F4531" s="6" t="s">
        <v>8</v>
      </c>
      <c r="G4531" s="3">
        <v>90</v>
      </c>
    </row>
    <row r="4532" spans="1:7" x14ac:dyDescent="0.2">
      <c r="A4532" s="3">
        <v>4531</v>
      </c>
      <c r="B4532" s="4">
        <v>94.219631000000007</v>
      </c>
      <c r="C4532" s="4">
        <v>2.1663999999999999E-2</v>
      </c>
      <c r="D4532" s="3" t="s">
        <v>6</v>
      </c>
      <c r="E4532" s="3" t="s">
        <v>7</v>
      </c>
      <c r="F4532" s="6" t="s">
        <v>8</v>
      </c>
      <c r="G4532" s="3">
        <v>90</v>
      </c>
    </row>
    <row r="4533" spans="1:7" x14ac:dyDescent="0.2">
      <c r="A4533" s="3">
        <v>4532</v>
      </c>
      <c r="B4533" s="4">
        <v>94.241636999999997</v>
      </c>
      <c r="C4533" s="4">
        <v>2.2006000000000001E-2</v>
      </c>
      <c r="D4533" s="3" t="s">
        <v>6</v>
      </c>
      <c r="E4533" s="3" t="s">
        <v>7</v>
      </c>
      <c r="F4533" s="6" t="s">
        <v>8</v>
      </c>
      <c r="G4533" s="3">
        <v>90</v>
      </c>
    </row>
    <row r="4534" spans="1:7" x14ac:dyDescent="0.2">
      <c r="A4534" s="3">
        <v>4533</v>
      </c>
      <c r="B4534" s="4">
        <v>94.264358000000001</v>
      </c>
      <c r="C4534" s="4">
        <v>2.2721000000000002E-2</v>
      </c>
      <c r="D4534" s="3" t="s">
        <v>6</v>
      </c>
      <c r="E4534" s="3" t="s">
        <v>7</v>
      </c>
      <c r="F4534" s="6" t="s">
        <v>8</v>
      </c>
      <c r="G4534" s="3">
        <v>90</v>
      </c>
    </row>
    <row r="4535" spans="1:7" x14ac:dyDescent="0.2">
      <c r="A4535" s="3">
        <v>4534</v>
      </c>
      <c r="B4535" s="4">
        <v>94.287040000000005</v>
      </c>
      <c r="C4535" s="4">
        <v>2.2682000000000001E-2</v>
      </c>
      <c r="D4535" s="3" t="s">
        <v>6</v>
      </c>
      <c r="E4535" s="3" t="s">
        <v>7</v>
      </c>
      <c r="F4535" s="6" t="s">
        <v>8</v>
      </c>
      <c r="G4535" s="3">
        <v>90</v>
      </c>
    </row>
    <row r="4536" spans="1:7" x14ac:dyDescent="0.2">
      <c r="A4536" s="3">
        <v>4535</v>
      </c>
      <c r="B4536" s="4">
        <v>94.309130999999994</v>
      </c>
      <c r="C4536" s="4">
        <v>2.2091E-2</v>
      </c>
      <c r="D4536" s="3" t="s">
        <v>6</v>
      </c>
      <c r="E4536" s="3" t="s">
        <v>7</v>
      </c>
      <c r="F4536" s="6" t="s">
        <v>8</v>
      </c>
      <c r="G4536" s="3">
        <v>90</v>
      </c>
    </row>
    <row r="4537" spans="1:7" x14ac:dyDescent="0.2">
      <c r="A4537" s="3">
        <v>4536</v>
      </c>
      <c r="B4537" s="4">
        <v>94.331294</v>
      </c>
      <c r="C4537" s="4">
        <v>2.2162999999999999E-2</v>
      </c>
      <c r="D4537" s="3" t="s">
        <v>6</v>
      </c>
      <c r="E4537" s="3" t="s">
        <v>7</v>
      </c>
      <c r="F4537" s="6" t="s">
        <v>8</v>
      </c>
      <c r="G4537" s="3">
        <v>90</v>
      </c>
    </row>
    <row r="4538" spans="1:7" x14ac:dyDescent="0.2">
      <c r="A4538" s="3">
        <v>4537</v>
      </c>
      <c r="B4538" s="4">
        <v>94.351848000000004</v>
      </c>
      <c r="C4538" s="4">
        <v>2.0553999999999999E-2</v>
      </c>
      <c r="D4538" s="3" t="s">
        <v>6</v>
      </c>
      <c r="E4538" s="3" t="s">
        <v>7</v>
      </c>
      <c r="F4538" s="6" t="s">
        <v>8</v>
      </c>
      <c r="G4538" s="3">
        <v>90</v>
      </c>
    </row>
    <row r="4539" spans="1:7" x14ac:dyDescent="0.2">
      <c r="A4539" s="3">
        <v>4538</v>
      </c>
      <c r="B4539" s="4">
        <v>94.374260000000007</v>
      </c>
      <c r="C4539" s="4">
        <v>2.2412000000000001E-2</v>
      </c>
      <c r="D4539" s="3" t="s">
        <v>6</v>
      </c>
      <c r="E4539" s="3" t="s">
        <v>7</v>
      </c>
      <c r="F4539" s="6" t="s">
        <v>8</v>
      </c>
      <c r="G4539" s="3">
        <v>90</v>
      </c>
    </row>
    <row r="4540" spans="1:7" x14ac:dyDescent="0.2">
      <c r="A4540" s="3">
        <v>4539</v>
      </c>
      <c r="B4540" s="4">
        <v>94.396353000000005</v>
      </c>
      <c r="C4540" s="4">
        <v>2.2093000000000002E-2</v>
      </c>
      <c r="D4540" s="3" t="s">
        <v>6</v>
      </c>
      <c r="E4540" s="3" t="s">
        <v>7</v>
      </c>
      <c r="F4540" s="6" t="s">
        <v>8</v>
      </c>
      <c r="G4540" s="3">
        <v>90</v>
      </c>
    </row>
    <row r="4541" spans="1:7" x14ac:dyDescent="0.2">
      <c r="A4541" s="3">
        <v>4540</v>
      </c>
      <c r="B4541" s="4">
        <v>94.418851000000004</v>
      </c>
      <c r="C4541" s="4">
        <v>2.2498000000000001E-2</v>
      </c>
      <c r="D4541" s="3" t="s">
        <v>6</v>
      </c>
      <c r="E4541" s="3" t="s">
        <v>7</v>
      </c>
      <c r="F4541" s="6" t="s">
        <v>8</v>
      </c>
      <c r="G4541" s="3">
        <v>90</v>
      </c>
    </row>
    <row r="4542" spans="1:7" x14ac:dyDescent="0.2">
      <c r="A4542" s="3">
        <v>4541</v>
      </c>
      <c r="B4542" s="4">
        <v>94.437867999999995</v>
      </c>
      <c r="C4542" s="4">
        <v>1.9016999999999999E-2</v>
      </c>
      <c r="D4542" s="3" t="s">
        <v>6</v>
      </c>
      <c r="E4542" s="3" t="s">
        <v>7</v>
      </c>
      <c r="F4542" s="6" t="s">
        <v>8</v>
      </c>
      <c r="G4542" s="3">
        <v>90</v>
      </c>
    </row>
    <row r="4543" spans="1:7" x14ac:dyDescent="0.2">
      <c r="A4543" s="3">
        <v>4542</v>
      </c>
      <c r="B4543" s="4">
        <v>94.457757999999998</v>
      </c>
      <c r="C4543" s="4">
        <v>1.9890000000000001E-2</v>
      </c>
      <c r="D4543" s="3" t="s">
        <v>6</v>
      </c>
      <c r="E4543" s="3" t="s">
        <v>7</v>
      </c>
      <c r="F4543" s="6" t="s">
        <v>8</v>
      </c>
      <c r="G4543" s="3">
        <v>90</v>
      </c>
    </row>
    <row r="4544" spans="1:7" x14ac:dyDescent="0.2">
      <c r="A4544" s="3">
        <v>4543</v>
      </c>
      <c r="B4544" s="4">
        <v>94.479264999999998</v>
      </c>
      <c r="C4544" s="4">
        <v>2.1506999999999998E-2</v>
      </c>
      <c r="D4544" s="3" t="s">
        <v>6</v>
      </c>
      <c r="E4544" s="3" t="s">
        <v>7</v>
      </c>
      <c r="F4544" s="6" t="s">
        <v>8</v>
      </c>
      <c r="G4544" s="3">
        <v>90</v>
      </c>
    </row>
    <row r="4545" spans="1:7" x14ac:dyDescent="0.2">
      <c r="A4545" s="3">
        <v>4544</v>
      </c>
      <c r="B4545" s="4">
        <v>94.501597000000004</v>
      </c>
      <c r="C4545" s="4">
        <v>2.2332000000000001E-2</v>
      </c>
      <c r="D4545" s="3" t="s">
        <v>6</v>
      </c>
      <c r="E4545" s="3" t="s">
        <v>7</v>
      </c>
      <c r="F4545" s="6" t="s">
        <v>8</v>
      </c>
      <c r="G4545" s="3">
        <v>90</v>
      </c>
    </row>
    <row r="4546" spans="1:7" x14ac:dyDescent="0.2">
      <c r="A4546" s="3">
        <v>4545</v>
      </c>
      <c r="B4546" s="4">
        <v>94.523036000000005</v>
      </c>
      <c r="C4546" s="4">
        <v>2.1439E-2</v>
      </c>
      <c r="D4546" s="3" t="s">
        <v>6</v>
      </c>
      <c r="E4546" s="3" t="s">
        <v>7</v>
      </c>
      <c r="F4546" s="6" t="s">
        <v>8</v>
      </c>
      <c r="G4546" s="3">
        <v>90</v>
      </c>
    </row>
    <row r="4547" spans="1:7" x14ac:dyDescent="0.2">
      <c r="A4547" s="3">
        <v>4546</v>
      </c>
      <c r="B4547" s="4">
        <v>94.545086999999995</v>
      </c>
      <c r="C4547" s="4">
        <v>2.2051000000000001E-2</v>
      </c>
      <c r="D4547" s="3" t="s">
        <v>6</v>
      </c>
      <c r="E4547" s="3" t="s">
        <v>7</v>
      </c>
      <c r="F4547" s="6" t="s">
        <v>8</v>
      </c>
      <c r="G4547" s="3">
        <v>90</v>
      </c>
    </row>
    <row r="4548" spans="1:7" x14ac:dyDescent="0.2">
      <c r="A4548" s="3">
        <v>4547</v>
      </c>
      <c r="B4548" s="4">
        <v>94.567469000000003</v>
      </c>
      <c r="C4548" s="4">
        <v>2.2381999999999999E-2</v>
      </c>
      <c r="D4548" s="3" t="s">
        <v>6</v>
      </c>
      <c r="E4548" s="3" t="s">
        <v>7</v>
      </c>
      <c r="F4548" s="6" t="s">
        <v>8</v>
      </c>
      <c r="G4548" s="3">
        <v>90</v>
      </c>
    </row>
    <row r="4549" spans="1:7" x14ac:dyDescent="0.2">
      <c r="A4549" s="3">
        <v>4548</v>
      </c>
      <c r="B4549" s="4">
        <v>94.587069</v>
      </c>
      <c r="C4549" s="4">
        <v>1.9599999999999999E-2</v>
      </c>
      <c r="D4549" s="3" t="s">
        <v>6</v>
      </c>
      <c r="E4549" s="3" t="s">
        <v>7</v>
      </c>
      <c r="F4549" s="6" t="s">
        <v>8</v>
      </c>
      <c r="G4549" s="3">
        <v>90</v>
      </c>
    </row>
    <row r="4550" spans="1:7" x14ac:dyDescent="0.2">
      <c r="A4550" s="3">
        <v>4549</v>
      </c>
      <c r="B4550" s="4">
        <v>94.606489999999994</v>
      </c>
      <c r="C4550" s="4">
        <v>1.9421000000000001E-2</v>
      </c>
      <c r="D4550" s="3" t="s">
        <v>6</v>
      </c>
      <c r="E4550" s="3" t="s">
        <v>7</v>
      </c>
      <c r="F4550" s="6" t="s">
        <v>8</v>
      </c>
      <c r="G4550" s="3">
        <v>90</v>
      </c>
    </row>
    <row r="4551" spans="1:7" x14ac:dyDescent="0.2">
      <c r="A4551" s="3">
        <v>4550</v>
      </c>
      <c r="B4551" s="4">
        <v>94.626814999999993</v>
      </c>
      <c r="C4551" s="4">
        <v>2.0324999999999999E-2</v>
      </c>
      <c r="D4551" s="3" t="s">
        <v>6</v>
      </c>
      <c r="E4551" s="3" t="s">
        <v>7</v>
      </c>
      <c r="F4551" s="6" t="s">
        <v>8</v>
      </c>
      <c r="G4551" s="3">
        <v>90</v>
      </c>
    </row>
    <row r="4552" spans="1:7" x14ac:dyDescent="0.2">
      <c r="A4552" s="3">
        <v>4551</v>
      </c>
      <c r="B4552" s="4">
        <v>94.646433000000002</v>
      </c>
      <c r="C4552" s="4">
        <v>1.9618E-2</v>
      </c>
      <c r="D4552" s="3" t="s">
        <v>6</v>
      </c>
      <c r="E4552" s="3" t="s">
        <v>7</v>
      </c>
      <c r="F4552" s="6" t="s">
        <v>8</v>
      </c>
      <c r="G4552" s="3">
        <v>90</v>
      </c>
    </row>
    <row r="4553" spans="1:7" x14ac:dyDescent="0.2">
      <c r="A4553" s="3">
        <v>4552</v>
      </c>
      <c r="B4553" s="4">
        <v>94.666462999999993</v>
      </c>
      <c r="C4553" s="4">
        <v>2.0029999999999999E-2</v>
      </c>
      <c r="D4553" s="3" t="s">
        <v>6</v>
      </c>
      <c r="E4553" s="3" t="s">
        <v>7</v>
      </c>
      <c r="F4553" s="6" t="s">
        <v>8</v>
      </c>
      <c r="G4553" s="3">
        <v>90</v>
      </c>
    </row>
    <row r="4554" spans="1:7" x14ac:dyDescent="0.2">
      <c r="A4554" s="3">
        <v>4553</v>
      </c>
      <c r="B4554" s="4">
        <v>94.687116000000003</v>
      </c>
      <c r="C4554" s="4">
        <v>2.0653000000000001E-2</v>
      </c>
      <c r="D4554" s="3" t="s">
        <v>6</v>
      </c>
      <c r="E4554" s="3" t="s">
        <v>7</v>
      </c>
      <c r="F4554" s="6" t="s">
        <v>8</v>
      </c>
      <c r="G4554" s="3">
        <v>90</v>
      </c>
    </row>
    <row r="4555" spans="1:7" x14ac:dyDescent="0.2">
      <c r="A4555" s="3">
        <v>4554</v>
      </c>
      <c r="B4555" s="4">
        <v>94.708175999999995</v>
      </c>
      <c r="C4555" s="4">
        <v>2.1059999999999999E-2</v>
      </c>
      <c r="D4555" s="3" t="s">
        <v>6</v>
      </c>
      <c r="E4555" s="3" t="s">
        <v>7</v>
      </c>
      <c r="F4555" s="6" t="s">
        <v>8</v>
      </c>
      <c r="G4555" s="3">
        <v>90</v>
      </c>
    </row>
    <row r="4556" spans="1:7" x14ac:dyDescent="0.2">
      <c r="A4556" s="3">
        <v>4555</v>
      </c>
      <c r="B4556" s="4">
        <v>94.730119000000002</v>
      </c>
      <c r="C4556" s="4">
        <v>2.1943000000000001E-2</v>
      </c>
      <c r="D4556" s="3" t="s">
        <v>6</v>
      </c>
      <c r="E4556" s="3" t="s">
        <v>7</v>
      </c>
      <c r="F4556" s="6" t="s">
        <v>8</v>
      </c>
      <c r="G4556" s="3">
        <v>90</v>
      </c>
    </row>
    <row r="4557" spans="1:7" x14ac:dyDescent="0.2">
      <c r="A4557" s="3">
        <v>4556</v>
      </c>
      <c r="B4557" s="4">
        <v>94.752190999999996</v>
      </c>
      <c r="C4557" s="4">
        <v>2.2072000000000001E-2</v>
      </c>
      <c r="D4557" s="3" t="s">
        <v>6</v>
      </c>
      <c r="E4557" s="3" t="s">
        <v>7</v>
      </c>
      <c r="F4557" s="6" t="s">
        <v>8</v>
      </c>
      <c r="G4557" s="3">
        <v>90</v>
      </c>
    </row>
    <row r="4558" spans="1:7" x14ac:dyDescent="0.2">
      <c r="A4558" s="3">
        <v>4557</v>
      </c>
      <c r="B4558" s="4">
        <v>94.772796999999997</v>
      </c>
      <c r="C4558" s="4">
        <v>2.0605999999999999E-2</v>
      </c>
      <c r="D4558" s="3" t="s">
        <v>6</v>
      </c>
      <c r="E4558" s="3" t="s">
        <v>7</v>
      </c>
      <c r="F4558" s="6" t="s">
        <v>8</v>
      </c>
      <c r="G4558" s="3">
        <v>90</v>
      </c>
    </row>
    <row r="4559" spans="1:7" x14ac:dyDescent="0.2">
      <c r="A4559" s="3">
        <v>4558</v>
      </c>
      <c r="B4559" s="4">
        <v>94.795899000000006</v>
      </c>
      <c r="C4559" s="4">
        <v>2.3102000000000001E-2</v>
      </c>
      <c r="D4559" s="3" t="s">
        <v>6</v>
      </c>
      <c r="E4559" s="3" t="s">
        <v>7</v>
      </c>
      <c r="F4559" s="6" t="s">
        <v>8</v>
      </c>
      <c r="G4559" s="3">
        <v>90</v>
      </c>
    </row>
    <row r="4560" spans="1:7" x14ac:dyDescent="0.2">
      <c r="A4560" s="3">
        <v>4559</v>
      </c>
      <c r="B4560" s="4">
        <v>94.817149000000001</v>
      </c>
      <c r="C4560" s="4">
        <v>2.1250000000000002E-2</v>
      </c>
      <c r="D4560" s="3" t="s">
        <v>6</v>
      </c>
      <c r="E4560" s="3" t="s">
        <v>7</v>
      </c>
      <c r="F4560" s="6" t="s">
        <v>8</v>
      </c>
      <c r="G4560" s="3">
        <v>90</v>
      </c>
    </row>
    <row r="4561" spans="1:7" x14ac:dyDescent="0.2">
      <c r="A4561" s="3">
        <v>4560</v>
      </c>
      <c r="B4561" s="4">
        <v>94.838756000000004</v>
      </c>
      <c r="C4561" s="4">
        <v>2.1607000000000001E-2</v>
      </c>
      <c r="D4561" s="3" t="s">
        <v>6</v>
      </c>
      <c r="E4561" s="3" t="s">
        <v>7</v>
      </c>
      <c r="F4561" s="6" t="s">
        <v>8</v>
      </c>
      <c r="G4561" s="3">
        <v>90</v>
      </c>
    </row>
    <row r="4562" spans="1:7" x14ac:dyDescent="0.2">
      <c r="A4562" s="3">
        <v>4561</v>
      </c>
      <c r="B4562" s="4">
        <v>94.860476000000006</v>
      </c>
      <c r="C4562" s="4">
        <v>2.172E-2</v>
      </c>
      <c r="D4562" s="3" t="s">
        <v>6</v>
      </c>
      <c r="E4562" s="3" t="s">
        <v>7</v>
      </c>
      <c r="F4562" s="6" t="s">
        <v>8</v>
      </c>
      <c r="G4562" s="3">
        <v>90</v>
      </c>
    </row>
    <row r="4563" spans="1:7" x14ac:dyDescent="0.2">
      <c r="A4563" s="3">
        <v>4562</v>
      </c>
      <c r="B4563" s="4">
        <v>94.882203000000004</v>
      </c>
      <c r="C4563" s="4">
        <v>2.1727E-2</v>
      </c>
      <c r="D4563" s="3" t="s">
        <v>6</v>
      </c>
      <c r="E4563" s="3" t="s">
        <v>7</v>
      </c>
      <c r="F4563" s="6" t="s">
        <v>8</v>
      </c>
      <c r="G4563" s="3">
        <v>90</v>
      </c>
    </row>
    <row r="4564" spans="1:7" x14ac:dyDescent="0.2">
      <c r="A4564" s="3">
        <v>4563</v>
      </c>
      <c r="B4564" s="4">
        <v>94.903457000000003</v>
      </c>
      <c r="C4564" s="4">
        <v>2.1253999999999999E-2</v>
      </c>
      <c r="D4564" s="3" t="s">
        <v>6</v>
      </c>
      <c r="E4564" s="3" t="s">
        <v>7</v>
      </c>
      <c r="F4564" s="6" t="s">
        <v>8</v>
      </c>
      <c r="G4564" s="3">
        <v>90</v>
      </c>
    </row>
    <row r="4565" spans="1:7" x14ac:dyDescent="0.2">
      <c r="A4565" s="3">
        <v>4564</v>
      </c>
      <c r="B4565" s="4">
        <v>94.924574000000007</v>
      </c>
      <c r="C4565" s="4">
        <v>2.1117E-2</v>
      </c>
      <c r="D4565" s="3" t="s">
        <v>6</v>
      </c>
      <c r="E4565" s="3" t="s">
        <v>7</v>
      </c>
      <c r="F4565" s="6" t="s">
        <v>8</v>
      </c>
      <c r="G4565" s="3">
        <v>90</v>
      </c>
    </row>
    <row r="4566" spans="1:7" x14ac:dyDescent="0.2">
      <c r="A4566" s="3">
        <v>4565</v>
      </c>
      <c r="B4566" s="4">
        <v>94.945504</v>
      </c>
      <c r="C4566" s="4">
        <v>2.0930000000000001E-2</v>
      </c>
      <c r="D4566" s="3" t="s">
        <v>6</v>
      </c>
      <c r="E4566" s="3" t="s">
        <v>7</v>
      </c>
      <c r="F4566" s="6" t="s">
        <v>8</v>
      </c>
      <c r="G4566" s="3">
        <v>90</v>
      </c>
    </row>
    <row r="4567" spans="1:7" x14ac:dyDescent="0.2">
      <c r="A4567" s="3">
        <v>4566</v>
      </c>
      <c r="B4567" s="4">
        <v>94.968109999999996</v>
      </c>
      <c r="C4567" s="4">
        <v>2.2606000000000001E-2</v>
      </c>
      <c r="D4567" s="3" t="s">
        <v>6</v>
      </c>
      <c r="E4567" s="3" t="s">
        <v>7</v>
      </c>
      <c r="F4567" s="6" t="s">
        <v>8</v>
      </c>
      <c r="G4567" s="3">
        <v>90</v>
      </c>
    </row>
    <row r="4568" spans="1:7" x14ac:dyDescent="0.2">
      <c r="A4568" s="3">
        <v>4567</v>
      </c>
      <c r="B4568" s="4">
        <v>94.989873000000003</v>
      </c>
      <c r="C4568" s="4">
        <v>2.1763000000000001E-2</v>
      </c>
      <c r="D4568" s="3" t="s">
        <v>6</v>
      </c>
      <c r="E4568" s="3" t="s">
        <v>7</v>
      </c>
      <c r="F4568" s="6" t="s">
        <v>8</v>
      </c>
      <c r="G4568" s="3">
        <v>90</v>
      </c>
    </row>
    <row r="4569" spans="1:7" x14ac:dyDescent="0.2">
      <c r="A4569" s="3">
        <v>4568</v>
      </c>
      <c r="B4569" s="4">
        <v>95.011769999999999</v>
      </c>
      <c r="C4569" s="4">
        <v>2.1897E-2</v>
      </c>
      <c r="D4569" s="3" t="s">
        <v>6</v>
      </c>
      <c r="E4569" s="3" t="s">
        <v>7</v>
      </c>
      <c r="F4569" s="6" t="s">
        <v>8</v>
      </c>
      <c r="G4569" s="3">
        <v>90</v>
      </c>
    </row>
    <row r="4570" spans="1:7" x14ac:dyDescent="0.2">
      <c r="A4570" s="3">
        <v>4569</v>
      </c>
      <c r="B4570" s="4">
        <v>95.034030999999999</v>
      </c>
      <c r="C4570" s="4">
        <v>2.2261E-2</v>
      </c>
      <c r="D4570" s="3" t="s">
        <v>6</v>
      </c>
      <c r="E4570" s="3" t="s">
        <v>7</v>
      </c>
      <c r="F4570" s="6" t="s">
        <v>8</v>
      </c>
      <c r="G4570" s="3">
        <v>90</v>
      </c>
    </row>
    <row r="4571" spans="1:7" x14ac:dyDescent="0.2">
      <c r="A4571" s="3">
        <v>4570</v>
      </c>
      <c r="B4571" s="4">
        <v>95.055999</v>
      </c>
      <c r="C4571" s="4">
        <v>2.1968000000000001E-2</v>
      </c>
      <c r="D4571" s="3" t="s">
        <v>6</v>
      </c>
      <c r="E4571" s="3" t="s">
        <v>7</v>
      </c>
      <c r="F4571" s="6" t="s">
        <v>8</v>
      </c>
      <c r="G4571" s="3">
        <v>90</v>
      </c>
    </row>
    <row r="4572" spans="1:7" x14ac:dyDescent="0.2">
      <c r="A4572" s="3">
        <v>4571</v>
      </c>
      <c r="B4572" s="4">
        <v>95.076515999999998</v>
      </c>
      <c r="C4572" s="4">
        <v>2.0517000000000001E-2</v>
      </c>
      <c r="D4572" s="3" t="s">
        <v>6</v>
      </c>
      <c r="E4572" s="3" t="s">
        <v>7</v>
      </c>
      <c r="F4572" s="6" t="s">
        <v>8</v>
      </c>
      <c r="G4572" s="3">
        <v>90</v>
      </c>
    </row>
    <row r="4573" spans="1:7" x14ac:dyDescent="0.2">
      <c r="A4573" s="3">
        <v>4572</v>
      </c>
      <c r="B4573" s="4">
        <v>95.096532999999994</v>
      </c>
      <c r="C4573" s="4">
        <v>2.0017E-2</v>
      </c>
      <c r="D4573" s="3" t="s">
        <v>6</v>
      </c>
      <c r="E4573" s="3" t="s">
        <v>7</v>
      </c>
      <c r="F4573" s="6" t="s">
        <v>8</v>
      </c>
      <c r="G4573" s="3">
        <v>90</v>
      </c>
    </row>
    <row r="4574" spans="1:7" x14ac:dyDescent="0.2">
      <c r="A4574" s="3">
        <v>4573</v>
      </c>
      <c r="B4574" s="4">
        <v>95.116782999999998</v>
      </c>
      <c r="C4574" s="4">
        <v>2.0250000000000001E-2</v>
      </c>
      <c r="D4574" s="3" t="s">
        <v>6</v>
      </c>
      <c r="E4574" s="3" t="s">
        <v>7</v>
      </c>
      <c r="F4574" s="6" t="s">
        <v>8</v>
      </c>
      <c r="G4574" s="3">
        <v>90</v>
      </c>
    </row>
    <row r="4575" spans="1:7" x14ac:dyDescent="0.2">
      <c r="A4575" s="3">
        <v>4574</v>
      </c>
      <c r="B4575" s="4">
        <v>95.116838999999999</v>
      </c>
      <c r="C4575" s="4">
        <v>5.5999999999999999E-5</v>
      </c>
      <c r="D4575" s="3" t="s">
        <v>6</v>
      </c>
      <c r="E4575" s="3" t="s">
        <v>7</v>
      </c>
      <c r="F4575" s="6" t="s">
        <v>8</v>
      </c>
      <c r="G4575" s="3">
        <v>124</v>
      </c>
    </row>
    <row r="4576" spans="1:7" x14ac:dyDescent="0.2">
      <c r="A4576" s="3">
        <v>4575</v>
      </c>
      <c r="B4576" s="4">
        <v>95.13682</v>
      </c>
      <c r="C4576" s="4">
        <v>1.9980999999999999E-2</v>
      </c>
      <c r="D4576" s="3" t="s">
        <v>6</v>
      </c>
      <c r="E4576" s="3" t="s">
        <v>7</v>
      </c>
      <c r="F4576" s="6" t="s">
        <v>8</v>
      </c>
      <c r="G4576" s="3">
        <v>90</v>
      </c>
    </row>
    <row r="4577" spans="1:7" x14ac:dyDescent="0.2">
      <c r="A4577" s="3">
        <v>4576</v>
      </c>
      <c r="B4577" s="4">
        <v>95.156311000000002</v>
      </c>
      <c r="C4577" s="4">
        <v>1.9491000000000001E-2</v>
      </c>
      <c r="D4577" s="3" t="s">
        <v>6</v>
      </c>
      <c r="E4577" s="3" t="s">
        <v>7</v>
      </c>
      <c r="F4577" s="6" t="s">
        <v>8</v>
      </c>
      <c r="G4577" s="3">
        <v>90</v>
      </c>
    </row>
    <row r="4578" spans="1:7" x14ac:dyDescent="0.2">
      <c r="A4578" s="3">
        <v>4577</v>
      </c>
      <c r="B4578" s="4">
        <v>95.177611999999996</v>
      </c>
      <c r="C4578" s="4">
        <v>2.1301E-2</v>
      </c>
      <c r="D4578" s="3" t="s">
        <v>6</v>
      </c>
      <c r="E4578" s="3" t="s">
        <v>7</v>
      </c>
      <c r="F4578" s="6" t="s">
        <v>8</v>
      </c>
      <c r="G4578" s="3">
        <v>90</v>
      </c>
    </row>
    <row r="4579" spans="1:7" x14ac:dyDescent="0.2">
      <c r="A4579" s="3">
        <v>4578</v>
      </c>
      <c r="B4579" s="4">
        <v>95.199048000000005</v>
      </c>
      <c r="C4579" s="4">
        <v>2.1436E-2</v>
      </c>
      <c r="D4579" s="3" t="s">
        <v>6</v>
      </c>
      <c r="E4579" s="3" t="s">
        <v>7</v>
      </c>
      <c r="F4579" s="6" t="s">
        <v>8</v>
      </c>
      <c r="G4579" s="3">
        <v>90</v>
      </c>
    </row>
    <row r="4580" spans="1:7" x14ac:dyDescent="0.2">
      <c r="A4580" s="3">
        <v>4579</v>
      </c>
      <c r="B4580" s="4">
        <v>95.217360999999997</v>
      </c>
      <c r="C4580" s="4">
        <v>1.8312999999999999E-2</v>
      </c>
      <c r="D4580" s="3" t="s">
        <v>6</v>
      </c>
      <c r="E4580" s="3" t="s">
        <v>7</v>
      </c>
      <c r="F4580" s="6" t="s">
        <v>8</v>
      </c>
      <c r="G4580" s="3">
        <v>90</v>
      </c>
    </row>
    <row r="4581" spans="1:7" x14ac:dyDescent="0.2">
      <c r="A4581" s="3">
        <v>4580</v>
      </c>
      <c r="B4581" s="4">
        <v>95.238794999999996</v>
      </c>
      <c r="C4581" s="4">
        <v>2.1434000000000002E-2</v>
      </c>
      <c r="D4581" s="3" t="s">
        <v>6</v>
      </c>
      <c r="E4581" s="3" t="s">
        <v>7</v>
      </c>
      <c r="F4581" s="6" t="s">
        <v>8</v>
      </c>
      <c r="G4581" s="3">
        <v>90</v>
      </c>
    </row>
    <row r="4582" spans="1:7" x14ac:dyDescent="0.2">
      <c r="A4582" s="3">
        <v>4581</v>
      </c>
      <c r="B4582" s="4">
        <v>95.260581999999999</v>
      </c>
      <c r="C4582" s="4">
        <v>2.1787000000000001E-2</v>
      </c>
      <c r="D4582" s="3" t="s">
        <v>6</v>
      </c>
      <c r="E4582" s="3" t="s">
        <v>7</v>
      </c>
      <c r="F4582" s="6" t="s">
        <v>8</v>
      </c>
      <c r="G4582" s="3">
        <v>90</v>
      </c>
    </row>
    <row r="4583" spans="1:7" x14ac:dyDescent="0.2">
      <c r="A4583" s="3">
        <v>4582</v>
      </c>
      <c r="B4583" s="4">
        <v>95.283124999999998</v>
      </c>
      <c r="C4583" s="4">
        <v>2.2543000000000001E-2</v>
      </c>
      <c r="D4583" s="3" t="s">
        <v>6</v>
      </c>
      <c r="E4583" s="3" t="s">
        <v>7</v>
      </c>
      <c r="F4583" s="6" t="s">
        <v>8</v>
      </c>
      <c r="G4583" s="3">
        <v>90</v>
      </c>
    </row>
    <row r="4584" spans="1:7" x14ac:dyDescent="0.2">
      <c r="A4584" s="3">
        <v>4583</v>
      </c>
      <c r="B4584" s="4">
        <v>95.305949999999996</v>
      </c>
      <c r="C4584" s="4">
        <v>2.2825000000000002E-2</v>
      </c>
      <c r="D4584" s="3" t="s">
        <v>6</v>
      </c>
      <c r="E4584" s="3" t="s">
        <v>7</v>
      </c>
      <c r="F4584" s="6" t="s">
        <v>8</v>
      </c>
      <c r="G4584" s="3">
        <v>90</v>
      </c>
    </row>
    <row r="4585" spans="1:7" x14ac:dyDescent="0.2">
      <c r="A4585" s="3">
        <v>4584</v>
      </c>
      <c r="B4585" s="4">
        <v>95.327933000000002</v>
      </c>
      <c r="C4585" s="4">
        <v>2.1982999999999999E-2</v>
      </c>
      <c r="D4585" s="3" t="s">
        <v>6</v>
      </c>
      <c r="E4585" s="3" t="s">
        <v>7</v>
      </c>
      <c r="F4585" s="6" t="s">
        <v>8</v>
      </c>
      <c r="G4585" s="3">
        <v>90</v>
      </c>
    </row>
    <row r="4586" spans="1:7" x14ac:dyDescent="0.2">
      <c r="A4586" s="3">
        <v>4585</v>
      </c>
      <c r="B4586" s="4">
        <v>95.348662000000004</v>
      </c>
      <c r="C4586" s="4">
        <v>2.0729000000000001E-2</v>
      </c>
      <c r="D4586" s="3" t="s">
        <v>6</v>
      </c>
      <c r="E4586" s="3" t="s">
        <v>7</v>
      </c>
      <c r="F4586" s="6" t="s">
        <v>8</v>
      </c>
      <c r="G4586" s="3">
        <v>90</v>
      </c>
    </row>
    <row r="4587" spans="1:7" x14ac:dyDescent="0.2">
      <c r="A4587" s="3">
        <v>4586</v>
      </c>
      <c r="B4587" s="4">
        <v>95.370486</v>
      </c>
      <c r="C4587" s="4">
        <v>2.1824E-2</v>
      </c>
      <c r="D4587" s="3" t="s">
        <v>6</v>
      </c>
      <c r="E4587" s="3" t="s">
        <v>7</v>
      </c>
      <c r="F4587" s="6" t="s">
        <v>8</v>
      </c>
      <c r="G4587" s="3">
        <v>90</v>
      </c>
    </row>
    <row r="4588" spans="1:7" x14ac:dyDescent="0.2">
      <c r="A4588" s="3">
        <v>4587</v>
      </c>
      <c r="B4588" s="4">
        <v>95.391450000000006</v>
      </c>
      <c r="C4588" s="4">
        <v>2.0964E-2</v>
      </c>
      <c r="D4588" s="3" t="s">
        <v>6</v>
      </c>
      <c r="E4588" s="3" t="s">
        <v>7</v>
      </c>
      <c r="F4588" s="6" t="s">
        <v>8</v>
      </c>
      <c r="G4588" s="3">
        <v>90</v>
      </c>
    </row>
    <row r="4589" spans="1:7" x14ac:dyDescent="0.2">
      <c r="A4589" s="3">
        <v>4588</v>
      </c>
      <c r="B4589" s="4">
        <v>95.412846000000002</v>
      </c>
      <c r="C4589" s="4">
        <v>2.1395999999999998E-2</v>
      </c>
      <c r="D4589" s="3" t="s">
        <v>6</v>
      </c>
      <c r="E4589" s="3" t="s">
        <v>7</v>
      </c>
      <c r="F4589" s="6" t="s">
        <v>8</v>
      </c>
      <c r="G4589" s="3">
        <v>90</v>
      </c>
    </row>
    <row r="4590" spans="1:7" x14ac:dyDescent="0.2">
      <c r="A4590" s="3">
        <v>4589</v>
      </c>
      <c r="B4590" s="4">
        <v>95.433918000000006</v>
      </c>
      <c r="C4590" s="4">
        <v>2.1072E-2</v>
      </c>
      <c r="D4590" s="3" t="s">
        <v>6</v>
      </c>
      <c r="E4590" s="3" t="s">
        <v>7</v>
      </c>
      <c r="F4590" s="6" t="s">
        <v>8</v>
      </c>
      <c r="G4590" s="3">
        <v>90</v>
      </c>
    </row>
    <row r="4591" spans="1:7" x14ac:dyDescent="0.2">
      <c r="A4591" s="3">
        <v>4590</v>
      </c>
      <c r="B4591" s="4">
        <v>95.452967999999998</v>
      </c>
      <c r="C4591" s="4">
        <v>1.9050000000000001E-2</v>
      </c>
      <c r="D4591" s="3" t="s">
        <v>6</v>
      </c>
      <c r="E4591" s="3" t="s">
        <v>7</v>
      </c>
      <c r="F4591" s="6" t="s">
        <v>8</v>
      </c>
      <c r="G4591" s="3">
        <v>90</v>
      </c>
    </row>
    <row r="4592" spans="1:7" x14ac:dyDescent="0.2">
      <c r="A4592" s="3">
        <v>4591</v>
      </c>
      <c r="B4592" s="4">
        <v>95.474716999999998</v>
      </c>
      <c r="C4592" s="4">
        <v>2.1749000000000001E-2</v>
      </c>
      <c r="D4592" s="3" t="s">
        <v>6</v>
      </c>
      <c r="E4592" s="3" t="s">
        <v>7</v>
      </c>
      <c r="F4592" s="6" t="s">
        <v>8</v>
      </c>
      <c r="G4592" s="3">
        <v>90</v>
      </c>
    </row>
    <row r="4593" spans="1:7" x14ac:dyDescent="0.2">
      <c r="A4593" s="3">
        <v>4592</v>
      </c>
      <c r="B4593" s="4">
        <v>95.497164999999995</v>
      </c>
      <c r="C4593" s="4">
        <v>2.2447999999999999E-2</v>
      </c>
      <c r="D4593" s="3" t="s">
        <v>6</v>
      </c>
      <c r="E4593" s="3" t="s">
        <v>7</v>
      </c>
      <c r="F4593" s="6" t="s">
        <v>8</v>
      </c>
      <c r="G4593" s="3">
        <v>90</v>
      </c>
    </row>
    <row r="4594" spans="1:7" x14ac:dyDescent="0.2">
      <c r="A4594" s="3">
        <v>4593</v>
      </c>
      <c r="B4594" s="4">
        <v>95.519253000000006</v>
      </c>
      <c r="C4594" s="4">
        <v>2.2088E-2</v>
      </c>
      <c r="D4594" s="3" t="s">
        <v>6</v>
      </c>
      <c r="E4594" s="3" t="s">
        <v>7</v>
      </c>
      <c r="F4594" s="6" t="s">
        <v>8</v>
      </c>
      <c r="G4594" s="3">
        <v>90</v>
      </c>
    </row>
    <row r="4595" spans="1:7" x14ac:dyDescent="0.2">
      <c r="A4595" s="3">
        <v>4594</v>
      </c>
      <c r="B4595" s="4">
        <v>95.540985000000006</v>
      </c>
      <c r="C4595" s="4">
        <v>2.1732000000000001E-2</v>
      </c>
      <c r="D4595" s="3" t="s">
        <v>6</v>
      </c>
      <c r="E4595" s="3" t="s">
        <v>7</v>
      </c>
      <c r="F4595" s="6" t="s">
        <v>8</v>
      </c>
      <c r="G4595" s="3">
        <v>90</v>
      </c>
    </row>
    <row r="4596" spans="1:7" x14ac:dyDescent="0.2">
      <c r="A4596" s="3">
        <v>4595</v>
      </c>
      <c r="B4596" s="4">
        <v>95.562817999999993</v>
      </c>
      <c r="C4596" s="4">
        <v>2.1833000000000002E-2</v>
      </c>
      <c r="D4596" s="3" t="s">
        <v>6</v>
      </c>
      <c r="E4596" s="3" t="s">
        <v>7</v>
      </c>
      <c r="F4596" s="6" t="s">
        <v>8</v>
      </c>
      <c r="G4596" s="3">
        <v>90</v>
      </c>
    </row>
    <row r="4597" spans="1:7" x14ac:dyDescent="0.2">
      <c r="A4597" s="3">
        <v>4596</v>
      </c>
      <c r="B4597" s="4">
        <v>95.583314999999999</v>
      </c>
      <c r="C4597" s="4">
        <v>2.0497000000000001E-2</v>
      </c>
      <c r="D4597" s="3" t="s">
        <v>6</v>
      </c>
      <c r="E4597" s="3" t="s">
        <v>7</v>
      </c>
      <c r="F4597" s="6" t="s">
        <v>8</v>
      </c>
      <c r="G4597" s="3">
        <v>90</v>
      </c>
    </row>
    <row r="4598" spans="1:7" x14ac:dyDescent="0.2">
      <c r="A4598" s="3">
        <v>4597</v>
      </c>
      <c r="B4598" s="4">
        <v>95.602703000000005</v>
      </c>
      <c r="C4598" s="4">
        <v>1.9387999999999999E-2</v>
      </c>
      <c r="D4598" s="3" t="s">
        <v>6</v>
      </c>
      <c r="E4598" s="3" t="s">
        <v>7</v>
      </c>
      <c r="F4598" s="6" t="s">
        <v>8</v>
      </c>
      <c r="G4598" s="3">
        <v>90</v>
      </c>
    </row>
    <row r="4599" spans="1:7" x14ac:dyDescent="0.2">
      <c r="A4599" s="3">
        <v>4598</v>
      </c>
      <c r="B4599" s="4">
        <v>95.622624999999999</v>
      </c>
      <c r="C4599" s="4">
        <v>1.9921999999999999E-2</v>
      </c>
      <c r="D4599" s="3" t="s">
        <v>6</v>
      </c>
      <c r="E4599" s="3" t="s">
        <v>7</v>
      </c>
      <c r="F4599" s="6" t="s">
        <v>8</v>
      </c>
      <c r="G4599" s="3">
        <v>90</v>
      </c>
    </row>
    <row r="4600" spans="1:7" x14ac:dyDescent="0.2">
      <c r="A4600" s="3">
        <v>4599</v>
      </c>
      <c r="B4600" s="4">
        <v>95.642590999999996</v>
      </c>
      <c r="C4600" s="4">
        <v>1.9966000000000001E-2</v>
      </c>
      <c r="D4600" s="3" t="s">
        <v>6</v>
      </c>
      <c r="E4600" s="3" t="s">
        <v>7</v>
      </c>
      <c r="F4600" s="6" t="s">
        <v>8</v>
      </c>
      <c r="G4600" s="3">
        <v>90</v>
      </c>
    </row>
    <row r="4601" spans="1:7" x14ac:dyDescent="0.2">
      <c r="A4601" s="3">
        <v>4600</v>
      </c>
      <c r="B4601" s="4">
        <v>95.662796999999998</v>
      </c>
      <c r="C4601" s="4">
        <v>2.0205999999999998E-2</v>
      </c>
      <c r="D4601" s="3" t="s">
        <v>6</v>
      </c>
      <c r="E4601" s="3" t="s">
        <v>7</v>
      </c>
      <c r="F4601" s="6" t="s">
        <v>8</v>
      </c>
      <c r="G4601" s="3">
        <v>90</v>
      </c>
    </row>
    <row r="4602" spans="1:7" x14ac:dyDescent="0.2">
      <c r="A4602" s="3">
        <v>4601</v>
      </c>
      <c r="B4602" s="4">
        <v>95.682564999999997</v>
      </c>
      <c r="C4602" s="4">
        <v>1.9768000000000001E-2</v>
      </c>
      <c r="D4602" s="3" t="s">
        <v>6</v>
      </c>
      <c r="E4602" s="3" t="s">
        <v>7</v>
      </c>
      <c r="F4602" s="6" t="s">
        <v>8</v>
      </c>
      <c r="G4602" s="3">
        <v>90</v>
      </c>
    </row>
    <row r="4603" spans="1:7" x14ac:dyDescent="0.2">
      <c r="A4603" s="3">
        <v>4602</v>
      </c>
      <c r="B4603" s="4">
        <v>95.704064000000002</v>
      </c>
      <c r="C4603" s="4">
        <v>2.1499000000000001E-2</v>
      </c>
      <c r="D4603" s="3" t="s">
        <v>6</v>
      </c>
      <c r="E4603" s="3" t="s">
        <v>7</v>
      </c>
      <c r="F4603" s="6" t="s">
        <v>8</v>
      </c>
      <c r="G4603" s="3">
        <v>90</v>
      </c>
    </row>
    <row r="4604" spans="1:7" x14ac:dyDescent="0.2">
      <c r="A4604" s="3">
        <v>4603</v>
      </c>
      <c r="B4604" s="4">
        <v>95.725967999999995</v>
      </c>
      <c r="C4604" s="4">
        <v>2.1904E-2</v>
      </c>
      <c r="D4604" s="3" t="s">
        <v>6</v>
      </c>
      <c r="E4604" s="3" t="s">
        <v>7</v>
      </c>
      <c r="F4604" s="6" t="s">
        <v>8</v>
      </c>
      <c r="G4604" s="3">
        <v>90</v>
      </c>
    </row>
    <row r="4605" spans="1:7" x14ac:dyDescent="0.2">
      <c r="A4605" s="3">
        <v>4604</v>
      </c>
      <c r="B4605" s="4">
        <v>95.748272999999998</v>
      </c>
      <c r="C4605" s="4">
        <v>2.2304999999999998E-2</v>
      </c>
      <c r="D4605" s="3" t="s">
        <v>6</v>
      </c>
      <c r="E4605" s="3" t="s">
        <v>7</v>
      </c>
      <c r="F4605" s="6" t="s">
        <v>8</v>
      </c>
      <c r="G4605" s="3">
        <v>90</v>
      </c>
    </row>
    <row r="4606" spans="1:7" x14ac:dyDescent="0.2">
      <c r="A4606" s="3">
        <v>4605</v>
      </c>
      <c r="B4606" s="4">
        <v>95.768455000000003</v>
      </c>
      <c r="C4606" s="4">
        <v>2.0181999999999999E-2</v>
      </c>
      <c r="D4606" s="3" t="s">
        <v>6</v>
      </c>
      <c r="E4606" s="3" t="s">
        <v>7</v>
      </c>
      <c r="F4606" s="6" t="s">
        <v>8</v>
      </c>
      <c r="G4606" s="3">
        <v>90</v>
      </c>
    </row>
    <row r="4607" spans="1:7" x14ac:dyDescent="0.2">
      <c r="A4607" s="3">
        <v>4606</v>
      </c>
      <c r="B4607" s="4">
        <v>95.788341000000003</v>
      </c>
      <c r="C4607" s="4">
        <v>1.9886000000000001E-2</v>
      </c>
      <c r="D4607" s="3" t="s">
        <v>6</v>
      </c>
      <c r="E4607" s="3" t="s">
        <v>7</v>
      </c>
      <c r="F4607" s="6" t="s">
        <v>8</v>
      </c>
      <c r="G4607" s="3">
        <v>90</v>
      </c>
    </row>
    <row r="4608" spans="1:7" x14ac:dyDescent="0.2">
      <c r="A4608" s="3">
        <v>4607</v>
      </c>
      <c r="B4608" s="4">
        <v>95.806881000000004</v>
      </c>
      <c r="C4608" s="4">
        <v>1.8540000000000001E-2</v>
      </c>
      <c r="D4608" s="3" t="s">
        <v>6</v>
      </c>
      <c r="E4608" s="3" t="s">
        <v>7</v>
      </c>
      <c r="F4608" s="6" t="s">
        <v>8</v>
      </c>
      <c r="G4608" s="3">
        <v>90</v>
      </c>
    </row>
    <row r="4609" spans="1:7" x14ac:dyDescent="0.2">
      <c r="A4609" s="3">
        <v>4608</v>
      </c>
      <c r="B4609" s="4">
        <v>95.827965000000006</v>
      </c>
      <c r="C4609" s="4">
        <v>2.1083999999999999E-2</v>
      </c>
      <c r="D4609" s="3" t="s">
        <v>6</v>
      </c>
      <c r="E4609" s="3" t="s">
        <v>7</v>
      </c>
      <c r="F4609" s="6" t="s">
        <v>8</v>
      </c>
      <c r="G4609" s="3">
        <v>90</v>
      </c>
    </row>
    <row r="4610" spans="1:7" x14ac:dyDescent="0.2">
      <c r="A4610" s="3">
        <v>4609</v>
      </c>
      <c r="B4610" s="4">
        <v>95.848343</v>
      </c>
      <c r="C4610" s="4">
        <v>2.0378E-2</v>
      </c>
      <c r="D4610" s="3" t="s">
        <v>6</v>
      </c>
      <c r="E4610" s="3" t="s">
        <v>7</v>
      </c>
      <c r="F4610" s="6" t="s">
        <v>8</v>
      </c>
      <c r="G4610" s="3">
        <v>90</v>
      </c>
    </row>
    <row r="4611" spans="1:7" x14ac:dyDescent="0.2">
      <c r="A4611" s="3">
        <v>4610</v>
      </c>
      <c r="B4611" s="4">
        <v>95.870024000000001</v>
      </c>
      <c r="C4611" s="4">
        <v>2.1680999999999999E-2</v>
      </c>
      <c r="D4611" s="3" t="s">
        <v>6</v>
      </c>
      <c r="E4611" s="3" t="s">
        <v>7</v>
      </c>
      <c r="F4611" s="6" t="s">
        <v>8</v>
      </c>
      <c r="G4611" s="3">
        <v>90</v>
      </c>
    </row>
    <row r="4612" spans="1:7" x14ac:dyDescent="0.2">
      <c r="A4612" s="3">
        <v>4611</v>
      </c>
      <c r="B4612" s="4">
        <v>95.891885000000002</v>
      </c>
      <c r="C4612" s="4">
        <v>2.1860999999999998E-2</v>
      </c>
      <c r="D4612" s="3" t="s">
        <v>6</v>
      </c>
      <c r="E4612" s="3" t="s">
        <v>7</v>
      </c>
      <c r="F4612" s="6" t="s">
        <v>8</v>
      </c>
      <c r="G4612" s="3">
        <v>90</v>
      </c>
    </row>
    <row r="4613" spans="1:7" x14ac:dyDescent="0.2">
      <c r="A4613" s="3">
        <v>4612</v>
      </c>
      <c r="B4613" s="4">
        <v>95.914028000000002</v>
      </c>
      <c r="C4613" s="4">
        <v>2.2142999999999999E-2</v>
      </c>
      <c r="D4613" s="3" t="s">
        <v>6</v>
      </c>
      <c r="E4613" s="3" t="s">
        <v>7</v>
      </c>
      <c r="F4613" s="6" t="s">
        <v>8</v>
      </c>
      <c r="G4613" s="3">
        <v>90</v>
      </c>
    </row>
    <row r="4614" spans="1:7" x14ac:dyDescent="0.2">
      <c r="A4614" s="3">
        <v>4613</v>
      </c>
      <c r="B4614" s="4">
        <v>95.935154999999995</v>
      </c>
      <c r="C4614" s="4">
        <v>2.1127E-2</v>
      </c>
      <c r="D4614" s="3" t="s">
        <v>6</v>
      </c>
      <c r="E4614" s="3" t="s">
        <v>7</v>
      </c>
      <c r="F4614" s="6" t="s">
        <v>8</v>
      </c>
      <c r="G4614" s="3">
        <v>90</v>
      </c>
    </row>
    <row r="4615" spans="1:7" x14ac:dyDescent="0.2">
      <c r="A4615" s="3">
        <v>4614</v>
      </c>
      <c r="B4615" s="4">
        <v>95.955544000000003</v>
      </c>
      <c r="C4615" s="4">
        <v>2.0389000000000001E-2</v>
      </c>
      <c r="D4615" s="3" t="s">
        <v>6</v>
      </c>
      <c r="E4615" s="3" t="s">
        <v>7</v>
      </c>
      <c r="F4615" s="6" t="s">
        <v>8</v>
      </c>
      <c r="G4615" s="3">
        <v>90</v>
      </c>
    </row>
    <row r="4616" spans="1:7" x14ac:dyDescent="0.2">
      <c r="A4616" s="3">
        <v>4615</v>
      </c>
      <c r="B4616" s="4">
        <v>95.975978999999995</v>
      </c>
      <c r="C4616" s="4">
        <v>2.0434999999999998E-2</v>
      </c>
      <c r="D4616" s="3" t="s">
        <v>6</v>
      </c>
      <c r="E4616" s="3" t="s">
        <v>7</v>
      </c>
      <c r="F4616" s="6" t="s">
        <v>8</v>
      </c>
      <c r="G4616" s="3">
        <v>90</v>
      </c>
    </row>
    <row r="4617" spans="1:7" x14ac:dyDescent="0.2">
      <c r="A4617" s="3">
        <v>4616</v>
      </c>
      <c r="B4617" s="4">
        <v>95.997861999999998</v>
      </c>
      <c r="C4617" s="4">
        <v>2.1883E-2</v>
      </c>
      <c r="D4617" s="3" t="s">
        <v>6</v>
      </c>
      <c r="E4617" s="3" t="s">
        <v>7</v>
      </c>
      <c r="F4617" s="6" t="s">
        <v>8</v>
      </c>
      <c r="G4617" s="3">
        <v>90</v>
      </c>
    </row>
    <row r="4618" spans="1:7" x14ac:dyDescent="0.2">
      <c r="A4618" s="3">
        <v>4617</v>
      </c>
      <c r="B4618" s="4">
        <v>96.020681999999994</v>
      </c>
      <c r="C4618" s="4">
        <v>2.282E-2</v>
      </c>
      <c r="D4618" s="3" t="s">
        <v>6</v>
      </c>
      <c r="E4618" s="3" t="s">
        <v>7</v>
      </c>
      <c r="F4618" s="6" t="s">
        <v>8</v>
      </c>
      <c r="G4618" s="3">
        <v>90</v>
      </c>
    </row>
    <row r="4619" spans="1:7" x14ac:dyDescent="0.2">
      <c r="A4619" s="3">
        <v>4618</v>
      </c>
      <c r="B4619" s="4">
        <v>96.042272999999994</v>
      </c>
      <c r="C4619" s="4">
        <v>2.1590999999999999E-2</v>
      </c>
      <c r="D4619" s="3" t="s">
        <v>6</v>
      </c>
      <c r="E4619" s="3" t="s">
        <v>7</v>
      </c>
      <c r="F4619" s="6" t="s">
        <v>8</v>
      </c>
      <c r="G4619" s="3">
        <v>90</v>
      </c>
    </row>
    <row r="4620" spans="1:7" x14ac:dyDescent="0.2">
      <c r="A4620" s="3">
        <v>4619</v>
      </c>
      <c r="B4620" s="4">
        <v>96.063884999999999</v>
      </c>
      <c r="C4620" s="4">
        <v>2.1611999999999999E-2</v>
      </c>
      <c r="D4620" s="3" t="s">
        <v>6</v>
      </c>
      <c r="E4620" s="3" t="s">
        <v>7</v>
      </c>
      <c r="F4620" s="6" t="s">
        <v>8</v>
      </c>
      <c r="G4620" s="3">
        <v>90</v>
      </c>
    </row>
    <row r="4621" spans="1:7" x14ac:dyDescent="0.2">
      <c r="A4621" s="3">
        <v>4620</v>
      </c>
      <c r="B4621" s="4">
        <v>96.084580000000003</v>
      </c>
      <c r="C4621" s="4">
        <v>2.0695000000000002E-2</v>
      </c>
      <c r="D4621" s="3" t="s">
        <v>6</v>
      </c>
      <c r="E4621" s="3" t="s">
        <v>7</v>
      </c>
      <c r="F4621" s="6" t="s">
        <v>8</v>
      </c>
      <c r="G4621" s="3">
        <v>90</v>
      </c>
    </row>
    <row r="4622" spans="1:7" x14ac:dyDescent="0.2">
      <c r="A4622" s="3">
        <v>4621</v>
      </c>
      <c r="B4622" s="4">
        <v>96.104864000000006</v>
      </c>
      <c r="C4622" s="4">
        <v>2.0284E-2</v>
      </c>
      <c r="D4622" s="3" t="s">
        <v>6</v>
      </c>
      <c r="E4622" s="3" t="s">
        <v>7</v>
      </c>
      <c r="F4622" s="6" t="s">
        <v>8</v>
      </c>
      <c r="G4622" s="3">
        <v>90</v>
      </c>
    </row>
    <row r="4623" spans="1:7" x14ac:dyDescent="0.2">
      <c r="A4623" s="3">
        <v>4622</v>
      </c>
      <c r="B4623" s="4">
        <v>96.125574</v>
      </c>
      <c r="C4623" s="4">
        <v>2.0709999999999999E-2</v>
      </c>
      <c r="D4623" s="3" t="s">
        <v>6</v>
      </c>
      <c r="E4623" s="3" t="s">
        <v>7</v>
      </c>
      <c r="F4623" s="6" t="s">
        <v>8</v>
      </c>
      <c r="G4623" s="3">
        <v>90</v>
      </c>
    </row>
    <row r="4624" spans="1:7" x14ac:dyDescent="0.2">
      <c r="A4624" s="3">
        <v>4623</v>
      </c>
      <c r="B4624" s="4">
        <v>96.145516999999998</v>
      </c>
      <c r="C4624" s="4">
        <v>1.9942999999999999E-2</v>
      </c>
      <c r="D4624" s="3" t="s">
        <v>6</v>
      </c>
      <c r="E4624" s="3" t="s">
        <v>7</v>
      </c>
      <c r="F4624" s="6" t="s">
        <v>8</v>
      </c>
      <c r="G4624" s="3">
        <v>90</v>
      </c>
    </row>
    <row r="4625" spans="1:7" x14ac:dyDescent="0.2">
      <c r="A4625" s="3">
        <v>4624</v>
      </c>
      <c r="B4625" s="4">
        <v>96.165908999999999</v>
      </c>
      <c r="C4625" s="4">
        <v>2.0392E-2</v>
      </c>
      <c r="D4625" s="3" t="s">
        <v>6</v>
      </c>
      <c r="E4625" s="3" t="s">
        <v>7</v>
      </c>
      <c r="F4625" s="6" t="s">
        <v>8</v>
      </c>
      <c r="G4625" s="3">
        <v>90</v>
      </c>
    </row>
    <row r="4626" spans="1:7" x14ac:dyDescent="0.2">
      <c r="A4626" s="3">
        <v>4625</v>
      </c>
      <c r="B4626" s="4">
        <v>96.186125000000004</v>
      </c>
      <c r="C4626" s="4">
        <v>2.0216000000000001E-2</v>
      </c>
      <c r="D4626" s="3" t="s">
        <v>6</v>
      </c>
      <c r="E4626" s="3" t="s">
        <v>7</v>
      </c>
      <c r="F4626" s="6" t="s">
        <v>8</v>
      </c>
      <c r="G4626" s="3">
        <v>90</v>
      </c>
    </row>
    <row r="4627" spans="1:7" x14ac:dyDescent="0.2">
      <c r="A4627" s="3">
        <v>4626</v>
      </c>
      <c r="B4627" s="4">
        <v>96.206587999999996</v>
      </c>
      <c r="C4627" s="4">
        <v>2.0462999999999999E-2</v>
      </c>
      <c r="D4627" s="3" t="s">
        <v>6</v>
      </c>
      <c r="E4627" s="3" t="s">
        <v>7</v>
      </c>
      <c r="F4627" s="6" t="s">
        <v>8</v>
      </c>
      <c r="G4627" s="3">
        <v>90</v>
      </c>
    </row>
    <row r="4628" spans="1:7" x14ac:dyDescent="0.2">
      <c r="A4628" s="3">
        <v>4627</v>
      </c>
      <c r="B4628" s="4">
        <v>96.225763999999998</v>
      </c>
      <c r="C4628" s="4">
        <v>1.9175999999999999E-2</v>
      </c>
      <c r="D4628" s="3" t="s">
        <v>6</v>
      </c>
      <c r="E4628" s="3" t="s">
        <v>7</v>
      </c>
      <c r="F4628" s="6" t="s">
        <v>8</v>
      </c>
      <c r="G4628" s="3">
        <v>90</v>
      </c>
    </row>
    <row r="4629" spans="1:7" x14ac:dyDescent="0.2">
      <c r="A4629" s="3">
        <v>4628</v>
      </c>
      <c r="B4629" s="4">
        <v>96.245363999999995</v>
      </c>
      <c r="C4629" s="4">
        <v>1.9599999999999999E-2</v>
      </c>
      <c r="D4629" s="3" t="s">
        <v>6</v>
      </c>
      <c r="E4629" s="3" t="s">
        <v>7</v>
      </c>
      <c r="F4629" s="6" t="s">
        <v>8</v>
      </c>
      <c r="G4629" s="3">
        <v>90</v>
      </c>
    </row>
    <row r="4630" spans="1:7" x14ac:dyDescent="0.2">
      <c r="A4630" s="3">
        <v>4629</v>
      </c>
      <c r="B4630" s="4">
        <v>96.266752999999994</v>
      </c>
      <c r="C4630" s="4">
        <v>2.1388999999999998E-2</v>
      </c>
      <c r="D4630" s="3" t="s">
        <v>6</v>
      </c>
      <c r="E4630" s="3" t="s">
        <v>7</v>
      </c>
      <c r="F4630" s="6" t="s">
        <v>8</v>
      </c>
      <c r="G4630" s="3">
        <v>90</v>
      </c>
    </row>
    <row r="4631" spans="1:7" x14ac:dyDescent="0.2">
      <c r="A4631" s="3">
        <v>4630</v>
      </c>
      <c r="B4631" s="4">
        <v>96.288650000000004</v>
      </c>
      <c r="C4631" s="4">
        <v>2.1897E-2</v>
      </c>
      <c r="D4631" s="3" t="s">
        <v>6</v>
      </c>
      <c r="E4631" s="3" t="s">
        <v>7</v>
      </c>
      <c r="F4631" s="6" t="s">
        <v>8</v>
      </c>
      <c r="G4631" s="3">
        <v>90</v>
      </c>
    </row>
    <row r="4632" spans="1:7" x14ac:dyDescent="0.2">
      <c r="A4632" s="3">
        <v>4631</v>
      </c>
      <c r="B4632" s="4">
        <v>96.310299999999998</v>
      </c>
      <c r="C4632" s="4">
        <v>2.1649999999999999E-2</v>
      </c>
      <c r="D4632" s="3" t="s">
        <v>6</v>
      </c>
      <c r="E4632" s="3" t="s">
        <v>7</v>
      </c>
      <c r="F4632" s="6" t="s">
        <v>8</v>
      </c>
      <c r="G4632" s="3">
        <v>90</v>
      </c>
    </row>
    <row r="4633" spans="1:7" x14ac:dyDescent="0.2">
      <c r="A4633" s="3">
        <v>4632</v>
      </c>
      <c r="B4633" s="4">
        <v>96.332592000000005</v>
      </c>
      <c r="C4633" s="4">
        <v>2.2291999999999999E-2</v>
      </c>
      <c r="D4633" s="3" t="s">
        <v>6</v>
      </c>
      <c r="E4633" s="3" t="s">
        <v>7</v>
      </c>
      <c r="F4633" s="6" t="s">
        <v>8</v>
      </c>
      <c r="G4633" s="3">
        <v>90</v>
      </c>
    </row>
    <row r="4634" spans="1:7" x14ac:dyDescent="0.2">
      <c r="A4634" s="3">
        <v>4633</v>
      </c>
      <c r="B4634" s="4">
        <v>96.352860000000007</v>
      </c>
      <c r="C4634" s="4">
        <v>2.0268000000000001E-2</v>
      </c>
      <c r="D4634" s="3" t="s">
        <v>6</v>
      </c>
      <c r="E4634" s="3" t="s">
        <v>7</v>
      </c>
      <c r="F4634" s="6" t="s">
        <v>8</v>
      </c>
      <c r="G4634" s="3">
        <v>90</v>
      </c>
    </row>
    <row r="4635" spans="1:7" x14ac:dyDescent="0.2">
      <c r="A4635" s="3">
        <v>4634</v>
      </c>
      <c r="B4635" s="4">
        <v>96.374478999999994</v>
      </c>
      <c r="C4635" s="4">
        <v>2.1618999999999999E-2</v>
      </c>
      <c r="D4635" s="3" t="s">
        <v>6</v>
      </c>
      <c r="E4635" s="3" t="s">
        <v>7</v>
      </c>
      <c r="F4635" s="6" t="s">
        <v>8</v>
      </c>
      <c r="G4635" s="3">
        <v>90</v>
      </c>
    </row>
    <row r="4636" spans="1:7" x14ac:dyDescent="0.2">
      <c r="A4636" s="3">
        <v>4635</v>
      </c>
      <c r="B4636" s="4">
        <v>96.396681999999998</v>
      </c>
      <c r="C4636" s="4">
        <v>2.2203000000000001E-2</v>
      </c>
      <c r="D4636" s="3" t="s">
        <v>6</v>
      </c>
      <c r="E4636" s="3" t="s">
        <v>7</v>
      </c>
      <c r="F4636" s="6" t="s">
        <v>8</v>
      </c>
      <c r="G4636" s="3">
        <v>90</v>
      </c>
    </row>
    <row r="4637" spans="1:7" x14ac:dyDescent="0.2">
      <c r="A4637" s="3">
        <v>4636</v>
      </c>
      <c r="B4637" s="4">
        <v>96.419396000000006</v>
      </c>
      <c r="C4637" s="4">
        <v>2.2714000000000002E-2</v>
      </c>
      <c r="D4637" s="3" t="s">
        <v>6</v>
      </c>
      <c r="E4637" s="3" t="s">
        <v>7</v>
      </c>
      <c r="F4637" s="6" t="s">
        <v>8</v>
      </c>
      <c r="G4637" s="3">
        <v>90</v>
      </c>
    </row>
    <row r="4638" spans="1:7" x14ac:dyDescent="0.2">
      <c r="A4638" s="3">
        <v>4637</v>
      </c>
      <c r="B4638" s="4">
        <v>96.430676000000005</v>
      </c>
      <c r="C4638" s="4">
        <v>1.128E-2</v>
      </c>
      <c r="D4638" s="3" t="s">
        <v>6</v>
      </c>
      <c r="E4638" s="3" t="s">
        <v>7</v>
      </c>
      <c r="F4638" s="6" t="s">
        <v>8</v>
      </c>
      <c r="G4638" s="3">
        <v>124</v>
      </c>
    </row>
    <row r="4639" spans="1:7" x14ac:dyDescent="0.2">
      <c r="A4639" s="3">
        <v>4638</v>
      </c>
      <c r="B4639" s="4">
        <v>96.439425999999997</v>
      </c>
      <c r="C4639" s="4">
        <v>8.7500000000000008E-3</v>
      </c>
      <c r="D4639" s="3" t="s">
        <v>6</v>
      </c>
      <c r="E4639" s="3" t="s">
        <v>7</v>
      </c>
      <c r="F4639" s="6" t="s">
        <v>8</v>
      </c>
      <c r="G4639" s="3">
        <v>90</v>
      </c>
    </row>
    <row r="4640" spans="1:7" x14ac:dyDescent="0.2">
      <c r="A4640" s="3">
        <v>4639</v>
      </c>
      <c r="B4640" s="4">
        <v>96.460757999999998</v>
      </c>
      <c r="C4640" s="4">
        <v>2.1332E-2</v>
      </c>
      <c r="D4640" s="3" t="s">
        <v>6</v>
      </c>
      <c r="E4640" s="3" t="s">
        <v>7</v>
      </c>
      <c r="F4640" s="6" t="s">
        <v>8</v>
      </c>
      <c r="G4640" s="3">
        <v>90</v>
      </c>
    </row>
    <row r="4641" spans="1:7" x14ac:dyDescent="0.2">
      <c r="A4641" s="3">
        <v>4640</v>
      </c>
      <c r="B4641" s="4">
        <v>96.483397999999994</v>
      </c>
      <c r="C4641" s="4">
        <v>2.264E-2</v>
      </c>
      <c r="D4641" s="3" t="s">
        <v>6</v>
      </c>
      <c r="E4641" s="3" t="s">
        <v>7</v>
      </c>
      <c r="F4641" s="6" t="s">
        <v>8</v>
      </c>
      <c r="G4641" s="3">
        <v>90</v>
      </c>
    </row>
    <row r="4642" spans="1:7" x14ac:dyDescent="0.2">
      <c r="A4642" s="3">
        <v>4641</v>
      </c>
      <c r="B4642" s="4">
        <v>96.505020999999999</v>
      </c>
      <c r="C4642" s="4">
        <v>2.1623E-2</v>
      </c>
      <c r="D4642" s="3" t="s">
        <v>6</v>
      </c>
      <c r="E4642" s="3" t="s">
        <v>7</v>
      </c>
      <c r="F4642" s="6" t="s">
        <v>8</v>
      </c>
      <c r="G4642" s="3">
        <v>90</v>
      </c>
    </row>
    <row r="4643" spans="1:7" x14ac:dyDescent="0.2">
      <c r="A4643" s="3">
        <v>4642</v>
      </c>
      <c r="B4643" s="4">
        <v>96.525837999999993</v>
      </c>
      <c r="C4643" s="4">
        <v>2.0816999999999999E-2</v>
      </c>
      <c r="D4643" s="3" t="s">
        <v>6</v>
      </c>
      <c r="E4643" s="3" t="s">
        <v>7</v>
      </c>
      <c r="F4643" s="6" t="s">
        <v>8</v>
      </c>
      <c r="G4643" s="3">
        <v>90</v>
      </c>
    </row>
    <row r="4644" spans="1:7" x14ac:dyDescent="0.2">
      <c r="A4644" s="3">
        <v>4643</v>
      </c>
      <c r="B4644" s="4">
        <v>96.547910000000002</v>
      </c>
      <c r="C4644" s="4">
        <v>2.2072000000000001E-2</v>
      </c>
      <c r="D4644" s="3" t="s">
        <v>6</v>
      </c>
      <c r="E4644" s="3" t="s">
        <v>7</v>
      </c>
      <c r="F4644" s="6" t="s">
        <v>8</v>
      </c>
      <c r="G4644" s="3">
        <v>90</v>
      </c>
    </row>
    <row r="4645" spans="1:7" x14ac:dyDescent="0.2">
      <c r="A4645" s="3">
        <v>4644</v>
      </c>
      <c r="B4645" s="4">
        <v>96.569388000000004</v>
      </c>
      <c r="C4645" s="4">
        <v>2.1478000000000001E-2</v>
      </c>
      <c r="D4645" s="3" t="s">
        <v>6</v>
      </c>
      <c r="E4645" s="3" t="s">
        <v>7</v>
      </c>
      <c r="F4645" s="6" t="s">
        <v>8</v>
      </c>
      <c r="G4645" s="3">
        <v>90</v>
      </c>
    </row>
    <row r="4646" spans="1:7" x14ac:dyDescent="0.2">
      <c r="A4646" s="3">
        <v>4645</v>
      </c>
      <c r="B4646" s="4">
        <v>96.589950999999999</v>
      </c>
      <c r="C4646" s="4">
        <v>2.0563000000000001E-2</v>
      </c>
      <c r="D4646" s="3" t="s">
        <v>6</v>
      </c>
      <c r="E4646" s="3" t="s">
        <v>7</v>
      </c>
      <c r="F4646" s="6" t="s">
        <v>8</v>
      </c>
      <c r="G4646" s="3">
        <v>90</v>
      </c>
    </row>
    <row r="4647" spans="1:7" x14ac:dyDescent="0.2">
      <c r="A4647" s="3">
        <v>4646</v>
      </c>
      <c r="B4647" s="4">
        <v>96.609335999999999</v>
      </c>
      <c r="C4647" s="4">
        <v>1.9384999999999999E-2</v>
      </c>
      <c r="D4647" s="3" t="s">
        <v>6</v>
      </c>
      <c r="E4647" s="3" t="s">
        <v>7</v>
      </c>
      <c r="F4647" s="6" t="s">
        <v>8</v>
      </c>
      <c r="G4647" s="3">
        <v>90</v>
      </c>
    </row>
    <row r="4648" spans="1:7" x14ac:dyDescent="0.2">
      <c r="A4648" s="3">
        <v>4647</v>
      </c>
      <c r="B4648" s="4">
        <v>96.629482999999993</v>
      </c>
      <c r="C4648" s="4">
        <v>2.0147000000000002E-2</v>
      </c>
      <c r="D4648" s="3" t="s">
        <v>6</v>
      </c>
      <c r="E4648" s="3" t="s">
        <v>7</v>
      </c>
      <c r="F4648" s="6" t="s">
        <v>8</v>
      </c>
      <c r="G4648" s="3">
        <v>90</v>
      </c>
    </row>
    <row r="4649" spans="1:7" x14ac:dyDescent="0.2">
      <c r="A4649" s="3">
        <v>4648</v>
      </c>
      <c r="B4649" s="4">
        <v>96.649674000000005</v>
      </c>
      <c r="C4649" s="4">
        <v>2.0191000000000001E-2</v>
      </c>
      <c r="D4649" s="3" t="s">
        <v>6</v>
      </c>
      <c r="E4649" s="3" t="s">
        <v>7</v>
      </c>
      <c r="F4649" s="6" t="s">
        <v>8</v>
      </c>
      <c r="G4649" s="3">
        <v>90</v>
      </c>
    </row>
    <row r="4650" spans="1:7" x14ac:dyDescent="0.2">
      <c r="A4650" s="3">
        <v>4649</v>
      </c>
      <c r="B4650" s="4">
        <v>96.670412999999996</v>
      </c>
      <c r="C4650" s="4">
        <v>2.0739E-2</v>
      </c>
      <c r="D4650" s="3" t="s">
        <v>6</v>
      </c>
      <c r="E4650" s="3" t="s">
        <v>7</v>
      </c>
      <c r="F4650" s="6" t="s">
        <v>8</v>
      </c>
      <c r="G4650" s="3">
        <v>90</v>
      </c>
    </row>
    <row r="4651" spans="1:7" x14ac:dyDescent="0.2">
      <c r="A4651" s="3">
        <v>4650</v>
      </c>
      <c r="B4651" s="4">
        <v>96.690456999999995</v>
      </c>
      <c r="C4651" s="4">
        <v>2.0043999999999999E-2</v>
      </c>
      <c r="D4651" s="3" t="s">
        <v>6</v>
      </c>
      <c r="E4651" s="3" t="s">
        <v>7</v>
      </c>
      <c r="F4651" s="6" t="s">
        <v>8</v>
      </c>
      <c r="G4651" s="3">
        <v>90</v>
      </c>
    </row>
    <row r="4652" spans="1:7" x14ac:dyDescent="0.2">
      <c r="A4652" s="3">
        <v>4651</v>
      </c>
      <c r="B4652" s="4">
        <v>96.710579999999993</v>
      </c>
      <c r="C4652" s="4">
        <v>2.0122999999999999E-2</v>
      </c>
      <c r="D4652" s="3" t="s">
        <v>6</v>
      </c>
      <c r="E4652" s="3" t="s">
        <v>7</v>
      </c>
      <c r="F4652" s="6" t="s">
        <v>8</v>
      </c>
      <c r="G4652" s="3">
        <v>90</v>
      </c>
    </row>
    <row r="4653" spans="1:7" x14ac:dyDescent="0.2">
      <c r="A4653" s="3">
        <v>4652</v>
      </c>
      <c r="B4653" s="4">
        <v>96.731256999999999</v>
      </c>
      <c r="C4653" s="4">
        <v>2.0677000000000001E-2</v>
      </c>
      <c r="D4653" s="3" t="s">
        <v>6</v>
      </c>
      <c r="E4653" s="3" t="s">
        <v>7</v>
      </c>
      <c r="F4653" s="6" t="s">
        <v>8</v>
      </c>
      <c r="G4653" s="3">
        <v>90</v>
      </c>
    </row>
    <row r="4654" spans="1:7" x14ac:dyDescent="0.2">
      <c r="A4654" s="3">
        <v>4653</v>
      </c>
      <c r="B4654" s="4">
        <v>96.753234000000006</v>
      </c>
      <c r="C4654" s="4">
        <v>2.1977E-2</v>
      </c>
      <c r="D4654" s="3" t="s">
        <v>6</v>
      </c>
      <c r="E4654" s="3" t="s">
        <v>7</v>
      </c>
      <c r="F4654" s="6" t="s">
        <v>8</v>
      </c>
      <c r="G4654" s="3">
        <v>90</v>
      </c>
    </row>
    <row r="4655" spans="1:7" x14ac:dyDescent="0.2">
      <c r="A4655" s="3">
        <v>4654</v>
      </c>
      <c r="B4655" s="4">
        <v>96.774877000000004</v>
      </c>
      <c r="C4655" s="4">
        <v>2.1642999999999999E-2</v>
      </c>
      <c r="D4655" s="3" t="s">
        <v>6</v>
      </c>
      <c r="E4655" s="3" t="s">
        <v>7</v>
      </c>
      <c r="F4655" s="6" t="s">
        <v>8</v>
      </c>
      <c r="G4655" s="3">
        <v>90</v>
      </c>
    </row>
    <row r="4656" spans="1:7" x14ac:dyDescent="0.2">
      <c r="A4656" s="3">
        <v>4655</v>
      </c>
      <c r="B4656" s="4">
        <v>96.796923000000007</v>
      </c>
      <c r="C4656" s="4">
        <v>2.2046E-2</v>
      </c>
      <c r="D4656" s="3" t="s">
        <v>6</v>
      </c>
      <c r="E4656" s="3" t="s">
        <v>7</v>
      </c>
      <c r="F4656" s="6" t="s">
        <v>8</v>
      </c>
      <c r="G4656" s="3">
        <v>90</v>
      </c>
    </row>
    <row r="4657" spans="1:7" x14ac:dyDescent="0.2">
      <c r="A4657" s="3">
        <v>4656</v>
      </c>
      <c r="B4657" s="4">
        <v>96.819248999999999</v>
      </c>
      <c r="C4657" s="4">
        <v>2.2325999999999999E-2</v>
      </c>
      <c r="D4657" s="3" t="s">
        <v>6</v>
      </c>
      <c r="E4657" s="3" t="s">
        <v>7</v>
      </c>
      <c r="F4657" s="6" t="s">
        <v>8</v>
      </c>
      <c r="G4657" s="3">
        <v>90</v>
      </c>
    </row>
    <row r="4658" spans="1:7" x14ac:dyDescent="0.2">
      <c r="A4658" s="3">
        <v>4657</v>
      </c>
      <c r="B4658" s="4">
        <v>96.840217999999993</v>
      </c>
      <c r="C4658" s="4">
        <v>2.0969000000000002E-2</v>
      </c>
      <c r="D4658" s="3" t="s">
        <v>6</v>
      </c>
      <c r="E4658" s="3" t="s">
        <v>7</v>
      </c>
      <c r="F4658" s="6" t="s">
        <v>8</v>
      </c>
      <c r="G4658" s="3">
        <v>90</v>
      </c>
    </row>
    <row r="4659" spans="1:7" x14ac:dyDescent="0.2">
      <c r="A4659" s="3">
        <v>4658</v>
      </c>
      <c r="B4659" s="4">
        <v>96.861303000000007</v>
      </c>
      <c r="C4659" s="4">
        <v>2.1085E-2</v>
      </c>
      <c r="D4659" s="3" t="s">
        <v>6</v>
      </c>
      <c r="E4659" s="3" t="s">
        <v>7</v>
      </c>
      <c r="F4659" s="6" t="s">
        <v>8</v>
      </c>
      <c r="G4659" s="3">
        <v>90</v>
      </c>
    </row>
    <row r="4660" spans="1:7" x14ac:dyDescent="0.2">
      <c r="A4660" s="3">
        <v>4659</v>
      </c>
      <c r="B4660" s="4">
        <v>96.883036000000004</v>
      </c>
      <c r="C4660" s="4">
        <v>2.1732999999999999E-2</v>
      </c>
      <c r="D4660" s="3" t="s">
        <v>6</v>
      </c>
      <c r="E4660" s="3" t="s">
        <v>7</v>
      </c>
      <c r="F4660" s="6" t="s">
        <v>8</v>
      </c>
      <c r="G4660" s="3">
        <v>90</v>
      </c>
    </row>
    <row r="4661" spans="1:7" x14ac:dyDescent="0.2">
      <c r="A4661" s="3">
        <v>4660</v>
      </c>
      <c r="B4661" s="4">
        <v>96.905824999999993</v>
      </c>
      <c r="C4661" s="4">
        <v>2.2789E-2</v>
      </c>
      <c r="D4661" s="3" t="s">
        <v>6</v>
      </c>
      <c r="E4661" s="3" t="s">
        <v>7</v>
      </c>
      <c r="F4661" s="6" t="s">
        <v>8</v>
      </c>
      <c r="G4661" s="3">
        <v>90</v>
      </c>
    </row>
    <row r="4662" spans="1:7" x14ac:dyDescent="0.2">
      <c r="A4662" s="3">
        <v>4661</v>
      </c>
      <c r="B4662" s="4">
        <v>96.927549999999997</v>
      </c>
      <c r="C4662" s="4">
        <v>2.1725000000000001E-2</v>
      </c>
      <c r="D4662" s="3" t="s">
        <v>6</v>
      </c>
      <c r="E4662" s="3" t="s">
        <v>7</v>
      </c>
      <c r="F4662" s="6" t="s">
        <v>8</v>
      </c>
      <c r="G4662" s="3">
        <v>90</v>
      </c>
    </row>
    <row r="4663" spans="1:7" x14ac:dyDescent="0.2">
      <c r="A4663" s="3">
        <v>4662</v>
      </c>
      <c r="B4663" s="4">
        <v>96.948880000000003</v>
      </c>
      <c r="C4663" s="4">
        <v>2.1329999999999998E-2</v>
      </c>
      <c r="D4663" s="3" t="s">
        <v>6</v>
      </c>
      <c r="E4663" s="3" t="s">
        <v>7</v>
      </c>
      <c r="F4663" s="6" t="s">
        <v>8</v>
      </c>
      <c r="G4663" s="3">
        <v>90</v>
      </c>
    </row>
    <row r="4664" spans="1:7" x14ac:dyDescent="0.2">
      <c r="A4664" s="3">
        <v>4663</v>
      </c>
      <c r="B4664" s="4">
        <v>96.968537999999995</v>
      </c>
      <c r="C4664" s="4">
        <v>1.9657999999999998E-2</v>
      </c>
      <c r="D4664" s="3" t="s">
        <v>6</v>
      </c>
      <c r="E4664" s="3" t="s">
        <v>7</v>
      </c>
      <c r="F4664" s="6" t="s">
        <v>8</v>
      </c>
      <c r="G4664" s="3">
        <v>90</v>
      </c>
    </row>
    <row r="4665" spans="1:7" x14ac:dyDescent="0.2">
      <c r="A4665" s="3">
        <v>4664</v>
      </c>
      <c r="B4665" s="4">
        <v>96.989785999999995</v>
      </c>
      <c r="C4665" s="4">
        <v>2.1248E-2</v>
      </c>
      <c r="D4665" s="3" t="s">
        <v>6</v>
      </c>
      <c r="E4665" s="3" t="s">
        <v>7</v>
      </c>
      <c r="F4665" s="6" t="s">
        <v>8</v>
      </c>
      <c r="G4665" s="3">
        <v>90</v>
      </c>
    </row>
    <row r="4666" spans="1:7" x14ac:dyDescent="0.2">
      <c r="A4666" s="3">
        <v>4665</v>
      </c>
      <c r="B4666" s="4">
        <v>97.012034</v>
      </c>
      <c r="C4666" s="4">
        <v>2.2248E-2</v>
      </c>
      <c r="D4666" s="3" t="s">
        <v>6</v>
      </c>
      <c r="E4666" s="3" t="s">
        <v>7</v>
      </c>
      <c r="F4666" s="6" t="s">
        <v>8</v>
      </c>
      <c r="G4666" s="3">
        <v>90</v>
      </c>
    </row>
    <row r="4667" spans="1:7" x14ac:dyDescent="0.2">
      <c r="A4667" s="3">
        <v>4666</v>
      </c>
      <c r="B4667" s="4">
        <v>97.034267999999997</v>
      </c>
      <c r="C4667" s="4">
        <v>2.2234E-2</v>
      </c>
      <c r="D4667" s="3" t="s">
        <v>6</v>
      </c>
      <c r="E4667" s="3" t="s">
        <v>7</v>
      </c>
      <c r="F4667" s="6" t="s">
        <v>8</v>
      </c>
      <c r="G4667" s="3">
        <v>90</v>
      </c>
    </row>
    <row r="4668" spans="1:7" x14ac:dyDescent="0.2">
      <c r="A4668" s="3">
        <v>4667</v>
      </c>
      <c r="B4668" s="4">
        <v>97.056616000000005</v>
      </c>
      <c r="C4668" s="4">
        <v>2.2348E-2</v>
      </c>
      <c r="D4668" s="3" t="s">
        <v>6</v>
      </c>
      <c r="E4668" s="3" t="s">
        <v>7</v>
      </c>
      <c r="F4668" s="6" t="s">
        <v>8</v>
      </c>
      <c r="G4668" s="3">
        <v>90</v>
      </c>
    </row>
    <row r="4669" spans="1:7" x14ac:dyDescent="0.2">
      <c r="A4669" s="3">
        <v>4668</v>
      </c>
      <c r="B4669" s="4">
        <v>97.078312999999994</v>
      </c>
      <c r="C4669" s="4">
        <v>2.1697000000000001E-2</v>
      </c>
      <c r="D4669" s="3" t="s">
        <v>6</v>
      </c>
      <c r="E4669" s="3" t="s">
        <v>7</v>
      </c>
      <c r="F4669" s="6" t="s">
        <v>8</v>
      </c>
      <c r="G4669" s="3">
        <v>90</v>
      </c>
    </row>
    <row r="4670" spans="1:7" x14ac:dyDescent="0.2">
      <c r="A4670" s="3">
        <v>4669</v>
      </c>
      <c r="B4670" s="4">
        <v>97.098181999999994</v>
      </c>
      <c r="C4670" s="4">
        <v>1.9869000000000001E-2</v>
      </c>
      <c r="D4670" s="3" t="s">
        <v>6</v>
      </c>
      <c r="E4670" s="3" t="s">
        <v>7</v>
      </c>
      <c r="F4670" s="6" t="s">
        <v>8</v>
      </c>
      <c r="G4670" s="3">
        <v>90</v>
      </c>
    </row>
    <row r="4671" spans="1:7" x14ac:dyDescent="0.2">
      <c r="A4671" s="3">
        <v>4670</v>
      </c>
      <c r="B4671" s="4">
        <v>97.117750000000001</v>
      </c>
      <c r="C4671" s="4">
        <v>1.9567999999999999E-2</v>
      </c>
      <c r="D4671" s="3" t="s">
        <v>6</v>
      </c>
      <c r="E4671" s="3" t="s">
        <v>7</v>
      </c>
      <c r="F4671" s="6" t="s">
        <v>8</v>
      </c>
      <c r="G4671" s="3">
        <v>90</v>
      </c>
    </row>
    <row r="4672" spans="1:7" x14ac:dyDescent="0.2">
      <c r="A4672" s="3">
        <v>4671</v>
      </c>
      <c r="B4672" s="4">
        <v>97.137110000000007</v>
      </c>
      <c r="C4672" s="4">
        <v>1.9359999999999999E-2</v>
      </c>
      <c r="D4672" s="3" t="s">
        <v>6</v>
      </c>
      <c r="E4672" s="3" t="s">
        <v>7</v>
      </c>
      <c r="F4672" s="6" t="s">
        <v>8</v>
      </c>
      <c r="G4672" s="3">
        <v>90</v>
      </c>
    </row>
    <row r="4673" spans="1:7" x14ac:dyDescent="0.2">
      <c r="A4673" s="3">
        <v>4672</v>
      </c>
      <c r="B4673" s="4">
        <v>97.157064000000005</v>
      </c>
      <c r="C4673" s="4">
        <v>1.9954E-2</v>
      </c>
      <c r="D4673" s="3" t="s">
        <v>6</v>
      </c>
      <c r="E4673" s="3" t="s">
        <v>7</v>
      </c>
      <c r="F4673" s="6" t="s">
        <v>8</v>
      </c>
      <c r="G4673" s="3">
        <v>90</v>
      </c>
    </row>
    <row r="4674" spans="1:7" x14ac:dyDescent="0.2">
      <c r="A4674" s="3">
        <v>4673</v>
      </c>
      <c r="B4674" s="4">
        <v>97.177550999999994</v>
      </c>
      <c r="C4674" s="4">
        <v>2.0486999999999998E-2</v>
      </c>
      <c r="D4674" s="3" t="s">
        <v>6</v>
      </c>
      <c r="E4674" s="3" t="s">
        <v>7</v>
      </c>
      <c r="F4674" s="6" t="s">
        <v>8</v>
      </c>
      <c r="G4674" s="3">
        <v>90</v>
      </c>
    </row>
    <row r="4675" spans="1:7" x14ac:dyDescent="0.2">
      <c r="A4675" s="3">
        <v>4674</v>
      </c>
      <c r="B4675" s="4">
        <v>97.198015999999996</v>
      </c>
      <c r="C4675" s="4">
        <v>2.0465000000000001E-2</v>
      </c>
      <c r="D4675" s="3" t="s">
        <v>6</v>
      </c>
      <c r="E4675" s="3" t="s">
        <v>7</v>
      </c>
      <c r="F4675" s="6" t="s">
        <v>8</v>
      </c>
      <c r="G4675" s="3">
        <v>90</v>
      </c>
    </row>
    <row r="4676" spans="1:7" x14ac:dyDescent="0.2">
      <c r="A4676" s="3">
        <v>4675</v>
      </c>
      <c r="B4676" s="4">
        <v>97.218473000000003</v>
      </c>
      <c r="C4676" s="4">
        <v>2.0456999999999999E-2</v>
      </c>
      <c r="D4676" s="3" t="s">
        <v>6</v>
      </c>
      <c r="E4676" s="3" t="s">
        <v>7</v>
      </c>
      <c r="F4676" s="6" t="s">
        <v>8</v>
      </c>
      <c r="G4676" s="3">
        <v>90</v>
      </c>
    </row>
    <row r="4677" spans="1:7" x14ac:dyDescent="0.2">
      <c r="A4677" s="3">
        <v>4676</v>
      </c>
      <c r="B4677" s="4">
        <v>97.238703999999998</v>
      </c>
      <c r="C4677" s="4">
        <v>2.0230999999999999E-2</v>
      </c>
      <c r="D4677" s="3" t="s">
        <v>6</v>
      </c>
      <c r="E4677" s="3" t="s">
        <v>7</v>
      </c>
      <c r="F4677" s="6" t="s">
        <v>8</v>
      </c>
      <c r="G4677" s="3">
        <v>90</v>
      </c>
    </row>
    <row r="4678" spans="1:7" x14ac:dyDescent="0.2">
      <c r="A4678" s="3">
        <v>4677</v>
      </c>
      <c r="B4678" s="4">
        <v>97.259789999999995</v>
      </c>
      <c r="C4678" s="4">
        <v>2.1086000000000001E-2</v>
      </c>
      <c r="D4678" s="3" t="s">
        <v>6</v>
      </c>
      <c r="E4678" s="3" t="s">
        <v>7</v>
      </c>
      <c r="F4678" s="6" t="s">
        <v>8</v>
      </c>
      <c r="G4678" s="3">
        <v>90</v>
      </c>
    </row>
    <row r="4679" spans="1:7" x14ac:dyDescent="0.2">
      <c r="A4679" s="3">
        <v>4678</v>
      </c>
      <c r="B4679" s="4">
        <v>97.282318000000004</v>
      </c>
      <c r="C4679" s="4">
        <v>2.2527999999999999E-2</v>
      </c>
      <c r="D4679" s="3" t="s">
        <v>6</v>
      </c>
      <c r="E4679" s="3" t="s">
        <v>7</v>
      </c>
      <c r="F4679" s="6" t="s">
        <v>8</v>
      </c>
      <c r="G4679" s="3">
        <v>90</v>
      </c>
    </row>
    <row r="4680" spans="1:7" x14ac:dyDescent="0.2">
      <c r="A4680" s="3">
        <v>4679</v>
      </c>
      <c r="B4680" s="4">
        <v>97.304529000000002</v>
      </c>
      <c r="C4680" s="4">
        <v>2.2211000000000002E-2</v>
      </c>
      <c r="D4680" s="3" t="s">
        <v>6</v>
      </c>
      <c r="E4680" s="3" t="s">
        <v>7</v>
      </c>
      <c r="F4680" s="6" t="s">
        <v>8</v>
      </c>
      <c r="G4680" s="3">
        <v>90</v>
      </c>
    </row>
    <row r="4681" spans="1:7" x14ac:dyDescent="0.2">
      <c r="A4681" s="3">
        <v>4680</v>
      </c>
      <c r="B4681" s="4">
        <v>97.326401000000004</v>
      </c>
      <c r="C4681" s="4">
        <v>2.1871999999999999E-2</v>
      </c>
      <c r="D4681" s="3" t="s">
        <v>6</v>
      </c>
      <c r="E4681" s="3" t="s">
        <v>7</v>
      </c>
      <c r="F4681" s="6" t="s">
        <v>8</v>
      </c>
      <c r="G4681" s="3">
        <v>90</v>
      </c>
    </row>
    <row r="4682" spans="1:7" x14ac:dyDescent="0.2">
      <c r="A4682" s="3">
        <v>4681</v>
      </c>
      <c r="B4682" s="4">
        <v>97.347188000000003</v>
      </c>
      <c r="C4682" s="4">
        <v>2.0787E-2</v>
      </c>
      <c r="D4682" s="3" t="s">
        <v>6</v>
      </c>
      <c r="E4682" s="3" t="s">
        <v>7</v>
      </c>
      <c r="F4682" s="6" t="s">
        <v>8</v>
      </c>
      <c r="G4682" s="3">
        <v>90</v>
      </c>
    </row>
    <row r="4683" spans="1:7" x14ac:dyDescent="0.2">
      <c r="A4683" s="3">
        <v>4682</v>
      </c>
      <c r="B4683" s="4">
        <v>97.369399999999999</v>
      </c>
      <c r="C4683" s="4">
        <v>2.2211999999999999E-2</v>
      </c>
      <c r="D4683" s="3" t="s">
        <v>6</v>
      </c>
      <c r="E4683" s="3" t="s">
        <v>7</v>
      </c>
      <c r="F4683" s="6" t="s">
        <v>8</v>
      </c>
      <c r="G4683" s="3">
        <v>90</v>
      </c>
    </row>
    <row r="4684" spans="1:7" x14ac:dyDescent="0.2">
      <c r="A4684" s="3">
        <v>4683</v>
      </c>
      <c r="B4684" s="4">
        <v>97.391327000000004</v>
      </c>
      <c r="C4684" s="4">
        <v>2.1926999999999999E-2</v>
      </c>
      <c r="D4684" s="3" t="s">
        <v>6</v>
      </c>
      <c r="E4684" s="3" t="s">
        <v>7</v>
      </c>
      <c r="F4684" s="6" t="s">
        <v>8</v>
      </c>
      <c r="G4684" s="3">
        <v>90</v>
      </c>
    </row>
    <row r="4685" spans="1:7" x14ac:dyDescent="0.2">
      <c r="A4685" s="3">
        <v>4684</v>
      </c>
      <c r="B4685" s="4">
        <v>97.413460000000001</v>
      </c>
      <c r="C4685" s="4">
        <v>2.2133E-2</v>
      </c>
      <c r="D4685" s="3" t="s">
        <v>6</v>
      </c>
      <c r="E4685" s="3" t="s">
        <v>7</v>
      </c>
      <c r="F4685" s="6" t="s">
        <v>8</v>
      </c>
      <c r="G4685" s="3">
        <v>90</v>
      </c>
    </row>
    <row r="4686" spans="1:7" x14ac:dyDescent="0.2">
      <c r="A4686" s="3">
        <v>4685</v>
      </c>
      <c r="B4686" s="4">
        <v>97.433295000000001</v>
      </c>
      <c r="C4686" s="4">
        <v>1.9834999999999998E-2</v>
      </c>
      <c r="D4686" s="3" t="s">
        <v>6</v>
      </c>
      <c r="E4686" s="3" t="s">
        <v>7</v>
      </c>
      <c r="F4686" s="6" t="s">
        <v>8</v>
      </c>
      <c r="G4686" s="3">
        <v>90</v>
      </c>
    </row>
    <row r="4687" spans="1:7" x14ac:dyDescent="0.2">
      <c r="A4687" s="3">
        <v>4686</v>
      </c>
      <c r="B4687" s="4">
        <v>97.452697999999998</v>
      </c>
      <c r="C4687" s="4">
        <v>1.9403E-2</v>
      </c>
      <c r="D4687" s="3" t="s">
        <v>6</v>
      </c>
      <c r="E4687" s="3" t="s">
        <v>7</v>
      </c>
      <c r="F4687" s="6" t="s">
        <v>8</v>
      </c>
      <c r="G4687" s="3">
        <v>90</v>
      </c>
    </row>
    <row r="4688" spans="1:7" x14ac:dyDescent="0.2">
      <c r="A4688" s="3">
        <v>4687</v>
      </c>
      <c r="B4688" s="4">
        <v>97.474542</v>
      </c>
      <c r="C4688" s="4">
        <v>2.1843999999999999E-2</v>
      </c>
      <c r="D4688" s="3" t="s">
        <v>6</v>
      </c>
      <c r="E4688" s="3" t="s">
        <v>7</v>
      </c>
      <c r="F4688" s="6" t="s">
        <v>8</v>
      </c>
      <c r="G4688" s="3">
        <v>90</v>
      </c>
    </row>
    <row r="4689" spans="1:7" x14ac:dyDescent="0.2">
      <c r="A4689" s="3">
        <v>4688</v>
      </c>
      <c r="B4689" s="4">
        <v>97.496430000000004</v>
      </c>
      <c r="C4689" s="4">
        <v>2.1888000000000001E-2</v>
      </c>
      <c r="D4689" s="3" t="s">
        <v>6</v>
      </c>
      <c r="E4689" s="3" t="s">
        <v>7</v>
      </c>
      <c r="F4689" s="6" t="s">
        <v>8</v>
      </c>
      <c r="G4689" s="3">
        <v>90</v>
      </c>
    </row>
    <row r="4690" spans="1:7" x14ac:dyDescent="0.2">
      <c r="A4690" s="3">
        <v>4689</v>
      </c>
      <c r="B4690" s="4">
        <v>97.518384999999995</v>
      </c>
      <c r="C4690" s="4">
        <v>2.1954999999999999E-2</v>
      </c>
      <c r="D4690" s="3" t="s">
        <v>6</v>
      </c>
      <c r="E4690" s="3" t="s">
        <v>7</v>
      </c>
      <c r="F4690" s="6" t="s">
        <v>8</v>
      </c>
      <c r="G4690" s="3">
        <v>90</v>
      </c>
    </row>
    <row r="4691" spans="1:7" x14ac:dyDescent="0.2">
      <c r="A4691" s="3">
        <v>4690</v>
      </c>
      <c r="B4691" s="4">
        <v>97.540969000000004</v>
      </c>
      <c r="C4691" s="4">
        <v>2.2584E-2</v>
      </c>
      <c r="D4691" s="3" t="s">
        <v>6</v>
      </c>
      <c r="E4691" s="3" t="s">
        <v>7</v>
      </c>
      <c r="F4691" s="6" t="s">
        <v>8</v>
      </c>
      <c r="G4691" s="3">
        <v>90</v>
      </c>
    </row>
    <row r="4692" spans="1:7" x14ac:dyDescent="0.2">
      <c r="A4692" s="3">
        <v>4691</v>
      </c>
      <c r="B4692" s="4">
        <v>97.562926000000004</v>
      </c>
      <c r="C4692" s="4">
        <v>2.1957000000000001E-2</v>
      </c>
      <c r="D4692" s="3" t="s">
        <v>6</v>
      </c>
      <c r="E4692" s="3" t="s">
        <v>7</v>
      </c>
      <c r="F4692" s="6" t="s">
        <v>8</v>
      </c>
      <c r="G4692" s="3">
        <v>90</v>
      </c>
    </row>
    <row r="4693" spans="1:7" x14ac:dyDescent="0.2">
      <c r="A4693" s="3">
        <v>4692</v>
      </c>
      <c r="B4693" s="4">
        <v>97.584199999999996</v>
      </c>
      <c r="C4693" s="4">
        <v>2.1274000000000001E-2</v>
      </c>
      <c r="D4693" s="3" t="s">
        <v>6</v>
      </c>
      <c r="E4693" s="3" t="s">
        <v>7</v>
      </c>
      <c r="F4693" s="6" t="s">
        <v>8</v>
      </c>
      <c r="G4693" s="3">
        <v>90</v>
      </c>
    </row>
    <row r="4694" spans="1:7" x14ac:dyDescent="0.2">
      <c r="A4694" s="3">
        <v>4693</v>
      </c>
      <c r="B4694" s="4">
        <v>97.603579999999994</v>
      </c>
      <c r="C4694" s="4">
        <v>1.9380000000000001E-2</v>
      </c>
      <c r="D4694" s="3" t="s">
        <v>6</v>
      </c>
      <c r="E4694" s="3" t="s">
        <v>7</v>
      </c>
      <c r="F4694" s="6" t="s">
        <v>8</v>
      </c>
      <c r="G4694" s="3">
        <v>90</v>
      </c>
    </row>
    <row r="4695" spans="1:7" x14ac:dyDescent="0.2">
      <c r="A4695" s="3">
        <v>4694</v>
      </c>
      <c r="B4695" s="4">
        <v>97.623290999999995</v>
      </c>
      <c r="C4695" s="4">
        <v>1.9710999999999999E-2</v>
      </c>
      <c r="D4695" s="3" t="s">
        <v>6</v>
      </c>
      <c r="E4695" s="3" t="s">
        <v>7</v>
      </c>
      <c r="F4695" s="6" t="s">
        <v>8</v>
      </c>
      <c r="G4695" s="3">
        <v>90</v>
      </c>
    </row>
    <row r="4696" spans="1:7" x14ac:dyDescent="0.2">
      <c r="A4696" s="3">
        <v>4695</v>
      </c>
      <c r="B4696" s="4">
        <v>97.643466000000004</v>
      </c>
      <c r="C4696" s="4">
        <v>2.0174999999999998E-2</v>
      </c>
      <c r="D4696" s="3" t="s">
        <v>6</v>
      </c>
      <c r="E4696" s="3" t="s">
        <v>7</v>
      </c>
      <c r="F4696" s="6" t="s">
        <v>8</v>
      </c>
      <c r="G4696" s="3">
        <v>90</v>
      </c>
    </row>
    <row r="4697" spans="1:7" x14ac:dyDescent="0.2">
      <c r="A4697" s="3">
        <v>4696</v>
      </c>
      <c r="B4697" s="4">
        <v>97.663171000000006</v>
      </c>
      <c r="C4697" s="4">
        <v>1.9705E-2</v>
      </c>
      <c r="D4697" s="3" t="s">
        <v>6</v>
      </c>
      <c r="E4697" s="3" t="s">
        <v>7</v>
      </c>
      <c r="F4697" s="6" t="s">
        <v>8</v>
      </c>
      <c r="G4697" s="3">
        <v>90</v>
      </c>
    </row>
    <row r="4698" spans="1:7" x14ac:dyDescent="0.2">
      <c r="A4698" s="3">
        <v>4697</v>
      </c>
      <c r="B4698" s="4">
        <v>97.683299000000005</v>
      </c>
      <c r="C4698" s="4">
        <v>2.0128E-2</v>
      </c>
      <c r="D4698" s="3" t="s">
        <v>6</v>
      </c>
      <c r="E4698" s="3" t="s">
        <v>7</v>
      </c>
      <c r="F4698" s="6" t="s">
        <v>8</v>
      </c>
      <c r="G4698" s="3">
        <v>90</v>
      </c>
    </row>
    <row r="4699" spans="1:7" x14ac:dyDescent="0.2">
      <c r="A4699" s="3">
        <v>4698</v>
      </c>
      <c r="B4699" s="4">
        <v>97.702884999999995</v>
      </c>
      <c r="C4699" s="4">
        <v>1.9585999999999999E-2</v>
      </c>
      <c r="D4699" s="3" t="s">
        <v>6</v>
      </c>
      <c r="E4699" s="3" t="s">
        <v>7</v>
      </c>
      <c r="F4699" s="6" t="s">
        <v>8</v>
      </c>
      <c r="G4699" s="3">
        <v>90</v>
      </c>
    </row>
    <row r="4700" spans="1:7" x14ac:dyDescent="0.2">
      <c r="A4700" s="3">
        <v>4699</v>
      </c>
      <c r="B4700" s="4">
        <v>97.723528000000002</v>
      </c>
      <c r="C4700" s="4">
        <v>2.0643000000000002E-2</v>
      </c>
      <c r="D4700" s="3" t="s">
        <v>6</v>
      </c>
      <c r="E4700" s="3" t="s">
        <v>7</v>
      </c>
      <c r="F4700" s="6" t="s">
        <v>8</v>
      </c>
      <c r="G4700" s="3">
        <v>90</v>
      </c>
    </row>
    <row r="4701" spans="1:7" x14ac:dyDescent="0.2">
      <c r="A4701" s="3">
        <v>4700</v>
      </c>
      <c r="B4701" s="4">
        <v>97.744777999999997</v>
      </c>
      <c r="C4701" s="4">
        <v>2.1250000000000002E-2</v>
      </c>
      <c r="D4701" s="3" t="s">
        <v>6</v>
      </c>
      <c r="E4701" s="3" t="s">
        <v>7</v>
      </c>
      <c r="F4701" s="6" t="s">
        <v>8</v>
      </c>
      <c r="G4701" s="3">
        <v>90</v>
      </c>
    </row>
    <row r="4702" spans="1:7" x14ac:dyDescent="0.2">
      <c r="A4702" s="3">
        <v>4701</v>
      </c>
      <c r="B4702" s="4">
        <v>97.744831000000005</v>
      </c>
      <c r="C4702" s="4">
        <v>5.3000000000000001E-5</v>
      </c>
      <c r="D4702" s="3" t="s">
        <v>6</v>
      </c>
      <c r="E4702" s="3" t="s">
        <v>7</v>
      </c>
      <c r="F4702" s="6" t="s">
        <v>8</v>
      </c>
      <c r="G4702" s="3">
        <v>124</v>
      </c>
    </row>
    <row r="4703" spans="1:7" x14ac:dyDescent="0.2">
      <c r="A4703" s="3">
        <v>4702</v>
      </c>
      <c r="B4703" s="4">
        <v>97.766535000000005</v>
      </c>
      <c r="C4703" s="4">
        <v>2.1704000000000001E-2</v>
      </c>
      <c r="D4703" s="3" t="s">
        <v>6</v>
      </c>
      <c r="E4703" s="3" t="s">
        <v>7</v>
      </c>
      <c r="F4703" s="6" t="s">
        <v>8</v>
      </c>
      <c r="G4703" s="3">
        <v>90</v>
      </c>
    </row>
    <row r="4704" spans="1:7" x14ac:dyDescent="0.2">
      <c r="A4704" s="3">
        <v>4703</v>
      </c>
      <c r="B4704" s="4">
        <v>97.789103999999995</v>
      </c>
      <c r="C4704" s="4">
        <v>2.2568999999999999E-2</v>
      </c>
      <c r="D4704" s="3" t="s">
        <v>6</v>
      </c>
      <c r="E4704" s="3" t="s">
        <v>7</v>
      </c>
      <c r="F4704" s="6" t="s">
        <v>8</v>
      </c>
      <c r="G4704" s="3">
        <v>90</v>
      </c>
    </row>
    <row r="4705" spans="1:7" x14ac:dyDescent="0.2">
      <c r="A4705" s="3">
        <v>4704</v>
      </c>
      <c r="B4705" s="4">
        <v>97.810890999999998</v>
      </c>
      <c r="C4705" s="4">
        <v>2.1787000000000001E-2</v>
      </c>
      <c r="D4705" s="3" t="s">
        <v>6</v>
      </c>
      <c r="E4705" s="3" t="s">
        <v>7</v>
      </c>
      <c r="F4705" s="6" t="s">
        <v>8</v>
      </c>
      <c r="G4705" s="3">
        <v>90</v>
      </c>
    </row>
    <row r="4706" spans="1:7" x14ac:dyDescent="0.2">
      <c r="A4706" s="3">
        <v>4705</v>
      </c>
      <c r="B4706" s="4">
        <v>97.833319000000003</v>
      </c>
      <c r="C4706" s="4">
        <v>2.2428E-2</v>
      </c>
      <c r="D4706" s="3" t="s">
        <v>6</v>
      </c>
      <c r="E4706" s="3" t="s">
        <v>7</v>
      </c>
      <c r="F4706" s="6" t="s">
        <v>8</v>
      </c>
      <c r="G4706" s="3">
        <v>90</v>
      </c>
    </row>
    <row r="4707" spans="1:7" x14ac:dyDescent="0.2">
      <c r="A4707" s="3">
        <v>4706</v>
      </c>
      <c r="B4707" s="4">
        <v>97.853666000000004</v>
      </c>
      <c r="C4707" s="4">
        <v>2.0347000000000001E-2</v>
      </c>
      <c r="D4707" s="3" t="s">
        <v>6</v>
      </c>
      <c r="E4707" s="3" t="s">
        <v>7</v>
      </c>
      <c r="F4707" s="6" t="s">
        <v>8</v>
      </c>
      <c r="G4707" s="3">
        <v>90</v>
      </c>
    </row>
    <row r="4708" spans="1:7" x14ac:dyDescent="0.2">
      <c r="A4708" s="3">
        <v>4707</v>
      </c>
      <c r="B4708" s="4">
        <v>97.875647999999998</v>
      </c>
      <c r="C4708" s="4">
        <v>2.1982000000000002E-2</v>
      </c>
      <c r="D4708" s="3" t="s">
        <v>6</v>
      </c>
      <c r="E4708" s="3" t="s">
        <v>7</v>
      </c>
      <c r="F4708" s="6" t="s">
        <v>8</v>
      </c>
      <c r="G4708" s="3">
        <v>90</v>
      </c>
    </row>
    <row r="4709" spans="1:7" x14ac:dyDescent="0.2">
      <c r="A4709" s="3">
        <v>4708</v>
      </c>
      <c r="B4709" s="4">
        <v>97.897845000000004</v>
      </c>
      <c r="C4709" s="4">
        <v>2.2197000000000001E-2</v>
      </c>
      <c r="D4709" s="3" t="s">
        <v>6</v>
      </c>
      <c r="E4709" s="3" t="s">
        <v>7</v>
      </c>
      <c r="F4709" s="6" t="s">
        <v>8</v>
      </c>
      <c r="G4709" s="3">
        <v>90</v>
      </c>
    </row>
    <row r="4710" spans="1:7" x14ac:dyDescent="0.2">
      <c r="A4710" s="3">
        <v>4709</v>
      </c>
      <c r="B4710" s="4">
        <v>97.920621999999995</v>
      </c>
      <c r="C4710" s="4">
        <v>2.2776999999999999E-2</v>
      </c>
      <c r="D4710" s="3" t="s">
        <v>6</v>
      </c>
      <c r="E4710" s="3" t="s">
        <v>7</v>
      </c>
      <c r="F4710" s="6" t="s">
        <v>8</v>
      </c>
      <c r="G4710" s="3">
        <v>90</v>
      </c>
    </row>
    <row r="4711" spans="1:7" x14ac:dyDescent="0.2">
      <c r="A4711" s="3">
        <v>4710</v>
      </c>
      <c r="B4711" s="4">
        <v>97.942059999999998</v>
      </c>
      <c r="C4711" s="4">
        <v>2.1437999999999999E-2</v>
      </c>
      <c r="D4711" s="3" t="s">
        <v>6</v>
      </c>
      <c r="E4711" s="3" t="s">
        <v>7</v>
      </c>
      <c r="F4711" s="6" t="s">
        <v>8</v>
      </c>
      <c r="G4711" s="3">
        <v>90</v>
      </c>
    </row>
    <row r="4712" spans="1:7" x14ac:dyDescent="0.2">
      <c r="A4712" s="3">
        <v>4711</v>
      </c>
      <c r="B4712" s="4">
        <v>97.962604999999996</v>
      </c>
      <c r="C4712" s="4">
        <v>2.0545000000000001E-2</v>
      </c>
      <c r="D4712" s="3" t="s">
        <v>6</v>
      </c>
      <c r="E4712" s="3" t="s">
        <v>7</v>
      </c>
      <c r="F4712" s="6" t="s">
        <v>8</v>
      </c>
      <c r="G4712" s="3">
        <v>90</v>
      </c>
    </row>
    <row r="4713" spans="1:7" x14ac:dyDescent="0.2">
      <c r="A4713" s="3">
        <v>4712</v>
      </c>
      <c r="B4713" s="4">
        <v>97.984708999999995</v>
      </c>
      <c r="C4713" s="4">
        <v>2.2103999999999999E-2</v>
      </c>
      <c r="D4713" s="3" t="s">
        <v>6</v>
      </c>
      <c r="E4713" s="3" t="s">
        <v>7</v>
      </c>
      <c r="F4713" s="6" t="s">
        <v>8</v>
      </c>
      <c r="G4713" s="3">
        <v>90</v>
      </c>
    </row>
    <row r="4714" spans="1:7" x14ac:dyDescent="0.2">
      <c r="A4714" s="3">
        <v>4713</v>
      </c>
      <c r="B4714" s="4">
        <v>98.006510000000006</v>
      </c>
      <c r="C4714" s="4">
        <v>2.1801000000000001E-2</v>
      </c>
      <c r="D4714" s="3" t="s">
        <v>6</v>
      </c>
      <c r="E4714" s="3" t="s">
        <v>7</v>
      </c>
      <c r="F4714" s="6" t="s">
        <v>8</v>
      </c>
      <c r="G4714" s="3">
        <v>90</v>
      </c>
    </row>
    <row r="4715" spans="1:7" x14ac:dyDescent="0.2">
      <c r="A4715" s="3">
        <v>4714</v>
      </c>
      <c r="B4715" s="4">
        <v>98.027985000000001</v>
      </c>
      <c r="C4715" s="4">
        <v>2.1475000000000001E-2</v>
      </c>
      <c r="D4715" s="3" t="s">
        <v>6</v>
      </c>
      <c r="E4715" s="3" t="s">
        <v>7</v>
      </c>
      <c r="F4715" s="6" t="s">
        <v>8</v>
      </c>
      <c r="G4715" s="3">
        <v>90</v>
      </c>
    </row>
    <row r="4716" spans="1:7" x14ac:dyDescent="0.2">
      <c r="A4716" s="3">
        <v>4715</v>
      </c>
      <c r="B4716" s="4">
        <v>98.049949999999995</v>
      </c>
      <c r="C4716" s="4">
        <v>2.1964999999999998E-2</v>
      </c>
      <c r="D4716" s="3" t="s">
        <v>6</v>
      </c>
      <c r="E4716" s="3" t="s">
        <v>7</v>
      </c>
      <c r="F4716" s="6" t="s">
        <v>8</v>
      </c>
      <c r="G4716" s="3">
        <v>90</v>
      </c>
    </row>
    <row r="4717" spans="1:7" x14ac:dyDescent="0.2">
      <c r="A4717" s="3">
        <v>4716</v>
      </c>
      <c r="B4717" s="4">
        <v>98.071949000000004</v>
      </c>
      <c r="C4717" s="4">
        <v>2.1999000000000001E-2</v>
      </c>
      <c r="D4717" s="3" t="s">
        <v>6</v>
      </c>
      <c r="E4717" s="3" t="s">
        <v>7</v>
      </c>
      <c r="F4717" s="6" t="s">
        <v>8</v>
      </c>
      <c r="G4717" s="3">
        <v>90</v>
      </c>
    </row>
    <row r="4718" spans="1:7" x14ac:dyDescent="0.2">
      <c r="A4718" s="3">
        <v>4717</v>
      </c>
      <c r="B4718" s="4">
        <v>98.092084</v>
      </c>
      <c r="C4718" s="4">
        <v>2.0135E-2</v>
      </c>
      <c r="D4718" s="3" t="s">
        <v>6</v>
      </c>
      <c r="E4718" s="3" t="s">
        <v>7</v>
      </c>
      <c r="F4718" s="6" t="s">
        <v>8</v>
      </c>
      <c r="G4718" s="3">
        <v>90</v>
      </c>
    </row>
    <row r="4719" spans="1:7" x14ac:dyDescent="0.2">
      <c r="A4719" s="3">
        <v>4718</v>
      </c>
      <c r="B4719" s="4">
        <v>98.112140999999994</v>
      </c>
      <c r="C4719" s="4">
        <v>2.0056999999999998E-2</v>
      </c>
      <c r="D4719" s="3" t="s">
        <v>6</v>
      </c>
      <c r="E4719" s="3" t="s">
        <v>7</v>
      </c>
      <c r="F4719" s="6" t="s">
        <v>8</v>
      </c>
      <c r="G4719" s="3">
        <v>90</v>
      </c>
    </row>
    <row r="4720" spans="1:7" x14ac:dyDescent="0.2">
      <c r="A4720" s="3">
        <v>4719</v>
      </c>
      <c r="B4720" s="4">
        <v>98.131502999999995</v>
      </c>
      <c r="C4720" s="4">
        <v>1.9362000000000001E-2</v>
      </c>
      <c r="D4720" s="3" t="s">
        <v>6</v>
      </c>
      <c r="E4720" s="3" t="s">
        <v>7</v>
      </c>
      <c r="F4720" s="6" t="s">
        <v>8</v>
      </c>
      <c r="G4720" s="3">
        <v>90</v>
      </c>
    </row>
    <row r="4721" spans="1:7" x14ac:dyDescent="0.2">
      <c r="A4721" s="3">
        <v>4720</v>
      </c>
      <c r="B4721" s="4">
        <v>98.151353</v>
      </c>
      <c r="C4721" s="4">
        <v>1.985E-2</v>
      </c>
      <c r="D4721" s="3" t="s">
        <v>6</v>
      </c>
      <c r="E4721" s="3" t="s">
        <v>7</v>
      </c>
      <c r="F4721" s="6" t="s">
        <v>8</v>
      </c>
      <c r="G4721" s="3">
        <v>90</v>
      </c>
    </row>
    <row r="4722" spans="1:7" x14ac:dyDescent="0.2">
      <c r="A4722" s="3">
        <v>4721</v>
      </c>
      <c r="B4722" s="4">
        <v>98.171138999999997</v>
      </c>
      <c r="C4722" s="4">
        <v>1.9786000000000002E-2</v>
      </c>
      <c r="D4722" s="3" t="s">
        <v>6</v>
      </c>
      <c r="E4722" s="3" t="s">
        <v>7</v>
      </c>
      <c r="F4722" s="6" t="s">
        <v>8</v>
      </c>
      <c r="G4722" s="3">
        <v>90</v>
      </c>
    </row>
    <row r="4723" spans="1:7" x14ac:dyDescent="0.2">
      <c r="A4723" s="3">
        <v>4722</v>
      </c>
      <c r="B4723" s="4">
        <v>98.191083000000006</v>
      </c>
      <c r="C4723" s="4">
        <v>1.9944E-2</v>
      </c>
      <c r="D4723" s="3" t="s">
        <v>6</v>
      </c>
      <c r="E4723" s="3" t="s">
        <v>7</v>
      </c>
      <c r="F4723" s="6" t="s">
        <v>8</v>
      </c>
      <c r="G4723" s="3">
        <v>90</v>
      </c>
    </row>
    <row r="4724" spans="1:7" x14ac:dyDescent="0.2">
      <c r="A4724" s="3">
        <v>4723</v>
      </c>
      <c r="B4724" s="4">
        <v>98.211498000000006</v>
      </c>
      <c r="C4724" s="4">
        <v>2.0414999999999999E-2</v>
      </c>
      <c r="D4724" s="3" t="s">
        <v>6</v>
      </c>
      <c r="E4724" s="3" t="s">
        <v>7</v>
      </c>
      <c r="F4724" s="6" t="s">
        <v>8</v>
      </c>
      <c r="G4724" s="3">
        <v>90</v>
      </c>
    </row>
    <row r="4725" spans="1:7" x14ac:dyDescent="0.2">
      <c r="A4725" s="3">
        <v>4724</v>
      </c>
      <c r="B4725" s="4">
        <v>98.231847999999999</v>
      </c>
      <c r="C4725" s="4">
        <v>2.035E-2</v>
      </c>
      <c r="D4725" s="3" t="s">
        <v>6</v>
      </c>
      <c r="E4725" s="3" t="s">
        <v>7</v>
      </c>
      <c r="F4725" s="6" t="s">
        <v>8</v>
      </c>
      <c r="G4725" s="3">
        <v>90</v>
      </c>
    </row>
    <row r="4726" spans="1:7" x14ac:dyDescent="0.2">
      <c r="A4726" s="3">
        <v>4725</v>
      </c>
      <c r="B4726" s="4">
        <v>98.254396</v>
      </c>
      <c r="C4726" s="4">
        <v>2.2547999999999999E-2</v>
      </c>
      <c r="D4726" s="3" t="s">
        <v>6</v>
      </c>
      <c r="E4726" s="3" t="s">
        <v>7</v>
      </c>
      <c r="F4726" s="6" t="s">
        <v>8</v>
      </c>
      <c r="G4726" s="3">
        <v>90</v>
      </c>
    </row>
    <row r="4727" spans="1:7" x14ac:dyDescent="0.2">
      <c r="A4727" s="3">
        <v>4726</v>
      </c>
      <c r="B4727" s="4">
        <v>98.276387</v>
      </c>
      <c r="C4727" s="4">
        <v>2.1991E-2</v>
      </c>
      <c r="D4727" s="3" t="s">
        <v>6</v>
      </c>
      <c r="E4727" s="3" t="s">
        <v>7</v>
      </c>
      <c r="F4727" s="6" t="s">
        <v>8</v>
      </c>
      <c r="G4727" s="3">
        <v>90</v>
      </c>
    </row>
    <row r="4728" spans="1:7" x14ac:dyDescent="0.2">
      <c r="A4728" s="3">
        <v>4727</v>
      </c>
      <c r="B4728" s="4">
        <v>98.297967</v>
      </c>
      <c r="C4728" s="4">
        <v>2.1579999999999998E-2</v>
      </c>
      <c r="D4728" s="3" t="s">
        <v>6</v>
      </c>
      <c r="E4728" s="3" t="s">
        <v>7</v>
      </c>
      <c r="F4728" s="6" t="s">
        <v>8</v>
      </c>
      <c r="G4728" s="3">
        <v>90</v>
      </c>
    </row>
    <row r="4729" spans="1:7" x14ac:dyDescent="0.2">
      <c r="A4729" s="3">
        <v>4728</v>
      </c>
      <c r="B4729" s="4">
        <v>98.319483000000005</v>
      </c>
      <c r="C4729" s="4">
        <v>2.1516E-2</v>
      </c>
      <c r="D4729" s="3" t="s">
        <v>6</v>
      </c>
      <c r="E4729" s="3" t="s">
        <v>7</v>
      </c>
      <c r="F4729" s="6" t="s">
        <v>8</v>
      </c>
      <c r="G4729" s="3">
        <v>90</v>
      </c>
    </row>
    <row r="4730" spans="1:7" x14ac:dyDescent="0.2">
      <c r="A4730" s="3">
        <v>4729</v>
      </c>
      <c r="B4730" s="4">
        <v>98.340225000000004</v>
      </c>
      <c r="C4730" s="4">
        <v>2.0742E-2</v>
      </c>
      <c r="D4730" s="3" t="s">
        <v>6</v>
      </c>
      <c r="E4730" s="3" t="s">
        <v>7</v>
      </c>
      <c r="F4730" s="6" t="s">
        <v>8</v>
      </c>
      <c r="G4730" s="3">
        <v>90</v>
      </c>
    </row>
    <row r="4731" spans="1:7" x14ac:dyDescent="0.2">
      <c r="A4731" s="3">
        <v>4730</v>
      </c>
      <c r="B4731" s="4">
        <v>98.360821000000001</v>
      </c>
      <c r="C4731" s="4">
        <v>2.0596E-2</v>
      </c>
      <c r="D4731" s="3" t="s">
        <v>6</v>
      </c>
      <c r="E4731" s="3" t="s">
        <v>7</v>
      </c>
      <c r="F4731" s="6" t="s">
        <v>8</v>
      </c>
      <c r="G4731" s="3">
        <v>90</v>
      </c>
    </row>
    <row r="4732" spans="1:7" x14ac:dyDescent="0.2">
      <c r="A4732" s="3">
        <v>4731</v>
      </c>
      <c r="B4732" s="4">
        <v>98.382863</v>
      </c>
      <c r="C4732" s="4">
        <v>2.2041999999999999E-2</v>
      </c>
      <c r="D4732" s="3" t="s">
        <v>6</v>
      </c>
      <c r="E4732" s="3" t="s">
        <v>7</v>
      </c>
      <c r="F4732" s="6" t="s">
        <v>8</v>
      </c>
      <c r="G4732" s="3">
        <v>90</v>
      </c>
    </row>
    <row r="4733" spans="1:7" x14ac:dyDescent="0.2">
      <c r="A4733" s="3">
        <v>4732</v>
      </c>
      <c r="B4733" s="4">
        <v>98.404821999999996</v>
      </c>
      <c r="C4733" s="4">
        <v>2.1958999999999999E-2</v>
      </c>
      <c r="D4733" s="3" t="s">
        <v>6</v>
      </c>
      <c r="E4733" s="3" t="s">
        <v>7</v>
      </c>
      <c r="F4733" s="6" t="s">
        <v>8</v>
      </c>
      <c r="G4733" s="3">
        <v>90</v>
      </c>
    </row>
    <row r="4734" spans="1:7" x14ac:dyDescent="0.2">
      <c r="A4734" s="3">
        <v>4733</v>
      </c>
      <c r="B4734" s="4">
        <v>98.426788999999999</v>
      </c>
      <c r="C4734" s="4">
        <v>2.1967E-2</v>
      </c>
      <c r="D4734" s="3" t="s">
        <v>6</v>
      </c>
      <c r="E4734" s="3" t="s">
        <v>7</v>
      </c>
      <c r="F4734" s="6" t="s">
        <v>8</v>
      </c>
      <c r="G4734" s="3">
        <v>90</v>
      </c>
    </row>
    <row r="4735" spans="1:7" x14ac:dyDescent="0.2">
      <c r="A4735" s="3">
        <v>4734</v>
      </c>
      <c r="B4735" s="4">
        <v>98.445649000000003</v>
      </c>
      <c r="C4735" s="4">
        <v>1.8859999999999998E-2</v>
      </c>
      <c r="D4735" s="3" t="s">
        <v>6</v>
      </c>
      <c r="E4735" s="3" t="s">
        <v>7</v>
      </c>
      <c r="F4735" s="6" t="s">
        <v>8</v>
      </c>
      <c r="G4735" s="3">
        <v>90</v>
      </c>
    </row>
    <row r="4736" spans="1:7" x14ac:dyDescent="0.2">
      <c r="A4736" s="3">
        <v>4735</v>
      </c>
      <c r="B4736" s="4">
        <v>98.467883</v>
      </c>
      <c r="C4736" s="4">
        <v>2.2234E-2</v>
      </c>
      <c r="D4736" s="3" t="s">
        <v>6</v>
      </c>
      <c r="E4736" s="3" t="s">
        <v>7</v>
      </c>
      <c r="F4736" s="6" t="s">
        <v>8</v>
      </c>
      <c r="G4736" s="3">
        <v>90</v>
      </c>
    </row>
    <row r="4737" spans="1:7" x14ac:dyDescent="0.2">
      <c r="A4737" s="3">
        <v>4736</v>
      </c>
      <c r="B4737" s="4">
        <v>98.489149999999995</v>
      </c>
      <c r="C4737" s="4">
        <v>2.1267000000000001E-2</v>
      </c>
      <c r="D4737" s="3" t="s">
        <v>6</v>
      </c>
      <c r="E4737" s="3" t="s">
        <v>7</v>
      </c>
      <c r="F4737" s="6" t="s">
        <v>8</v>
      </c>
      <c r="G4737" s="3">
        <v>90</v>
      </c>
    </row>
    <row r="4738" spans="1:7" x14ac:dyDescent="0.2">
      <c r="A4738" s="3">
        <v>4737</v>
      </c>
      <c r="B4738" s="4">
        <v>98.511132000000003</v>
      </c>
      <c r="C4738" s="4">
        <v>2.1982000000000002E-2</v>
      </c>
      <c r="D4738" s="3" t="s">
        <v>6</v>
      </c>
      <c r="E4738" s="3" t="s">
        <v>7</v>
      </c>
      <c r="F4738" s="6" t="s">
        <v>8</v>
      </c>
      <c r="G4738" s="3">
        <v>90</v>
      </c>
    </row>
    <row r="4739" spans="1:7" x14ac:dyDescent="0.2">
      <c r="A4739" s="3">
        <v>4738</v>
      </c>
      <c r="B4739" s="4">
        <v>98.533612000000005</v>
      </c>
      <c r="C4739" s="4">
        <v>2.248E-2</v>
      </c>
      <c r="D4739" s="3" t="s">
        <v>6</v>
      </c>
      <c r="E4739" s="3" t="s">
        <v>7</v>
      </c>
      <c r="F4739" s="6" t="s">
        <v>8</v>
      </c>
      <c r="G4739" s="3">
        <v>90</v>
      </c>
    </row>
    <row r="4740" spans="1:7" x14ac:dyDescent="0.2">
      <c r="A4740" s="3">
        <v>4739</v>
      </c>
      <c r="B4740" s="4">
        <v>98.556239000000005</v>
      </c>
      <c r="C4740" s="4">
        <v>2.2627000000000001E-2</v>
      </c>
      <c r="D4740" s="3" t="s">
        <v>6</v>
      </c>
      <c r="E4740" s="3" t="s">
        <v>7</v>
      </c>
      <c r="F4740" s="6" t="s">
        <v>8</v>
      </c>
      <c r="G4740" s="3">
        <v>90</v>
      </c>
    </row>
    <row r="4741" spans="1:7" x14ac:dyDescent="0.2">
      <c r="A4741" s="3">
        <v>4740</v>
      </c>
      <c r="B4741" s="4">
        <v>98.577883</v>
      </c>
      <c r="C4741" s="4">
        <v>2.1644E-2</v>
      </c>
      <c r="D4741" s="3" t="s">
        <v>6</v>
      </c>
      <c r="E4741" s="3" t="s">
        <v>7</v>
      </c>
      <c r="F4741" s="6" t="s">
        <v>8</v>
      </c>
      <c r="G4741" s="3">
        <v>90</v>
      </c>
    </row>
    <row r="4742" spans="1:7" x14ac:dyDescent="0.2">
      <c r="A4742" s="3">
        <v>4741</v>
      </c>
      <c r="B4742" s="4">
        <v>98.597378000000006</v>
      </c>
      <c r="C4742" s="4">
        <v>1.9494999999999998E-2</v>
      </c>
      <c r="D4742" s="3" t="s">
        <v>6</v>
      </c>
      <c r="E4742" s="3" t="s">
        <v>7</v>
      </c>
      <c r="F4742" s="6" t="s">
        <v>8</v>
      </c>
      <c r="G4742" s="3">
        <v>90</v>
      </c>
    </row>
    <row r="4743" spans="1:7" x14ac:dyDescent="0.2">
      <c r="A4743" s="3">
        <v>4742</v>
      </c>
      <c r="B4743" s="4">
        <v>98.616827999999998</v>
      </c>
      <c r="C4743" s="4">
        <v>1.9449999999999999E-2</v>
      </c>
      <c r="D4743" s="3" t="s">
        <v>6</v>
      </c>
      <c r="E4743" s="3" t="s">
        <v>7</v>
      </c>
      <c r="F4743" s="6" t="s">
        <v>8</v>
      </c>
      <c r="G4743" s="3">
        <v>90</v>
      </c>
    </row>
    <row r="4744" spans="1:7" x14ac:dyDescent="0.2">
      <c r="A4744" s="3">
        <v>4743</v>
      </c>
      <c r="B4744" s="4">
        <v>98.636985999999993</v>
      </c>
      <c r="C4744" s="4">
        <v>2.0157999999999999E-2</v>
      </c>
      <c r="D4744" s="3" t="s">
        <v>6</v>
      </c>
      <c r="E4744" s="3" t="s">
        <v>7</v>
      </c>
      <c r="F4744" s="6" t="s">
        <v>8</v>
      </c>
      <c r="G4744" s="3">
        <v>90</v>
      </c>
    </row>
    <row r="4745" spans="1:7" x14ac:dyDescent="0.2">
      <c r="A4745" s="3">
        <v>4744</v>
      </c>
      <c r="B4745" s="4">
        <v>98.656881999999996</v>
      </c>
      <c r="C4745" s="4">
        <v>1.9896E-2</v>
      </c>
      <c r="D4745" s="3" t="s">
        <v>6</v>
      </c>
      <c r="E4745" s="3" t="s">
        <v>7</v>
      </c>
      <c r="F4745" s="6" t="s">
        <v>8</v>
      </c>
      <c r="G4745" s="3">
        <v>90</v>
      </c>
    </row>
    <row r="4746" spans="1:7" x14ac:dyDescent="0.2">
      <c r="A4746" s="3">
        <v>4745</v>
      </c>
      <c r="B4746" s="4">
        <v>98.676041999999995</v>
      </c>
      <c r="C4746" s="4">
        <v>1.916E-2</v>
      </c>
      <c r="D4746" s="3" t="s">
        <v>6</v>
      </c>
      <c r="E4746" s="3" t="s">
        <v>7</v>
      </c>
      <c r="F4746" s="6" t="s">
        <v>8</v>
      </c>
      <c r="G4746" s="3">
        <v>90</v>
      </c>
    </row>
    <row r="4747" spans="1:7" x14ac:dyDescent="0.2">
      <c r="A4747" s="3">
        <v>4746</v>
      </c>
      <c r="B4747" s="4">
        <v>98.695306000000002</v>
      </c>
      <c r="C4747" s="4">
        <v>1.9264E-2</v>
      </c>
      <c r="D4747" s="3" t="s">
        <v>6</v>
      </c>
      <c r="E4747" s="3" t="s">
        <v>7</v>
      </c>
      <c r="F4747" s="6" t="s">
        <v>8</v>
      </c>
      <c r="G4747" s="3">
        <v>90</v>
      </c>
    </row>
    <row r="4748" spans="1:7" x14ac:dyDescent="0.2">
      <c r="A4748" s="3">
        <v>4747</v>
      </c>
      <c r="B4748" s="4">
        <v>98.716587000000004</v>
      </c>
      <c r="C4748" s="4">
        <v>2.1281000000000001E-2</v>
      </c>
      <c r="D4748" s="3" t="s">
        <v>6</v>
      </c>
      <c r="E4748" s="3" t="s">
        <v>7</v>
      </c>
      <c r="F4748" s="6" t="s">
        <v>8</v>
      </c>
      <c r="G4748" s="3">
        <v>90</v>
      </c>
    </row>
    <row r="4749" spans="1:7" x14ac:dyDescent="0.2">
      <c r="A4749" s="3">
        <v>4748</v>
      </c>
      <c r="B4749" s="4">
        <v>98.738737999999998</v>
      </c>
      <c r="C4749" s="4">
        <v>2.2151000000000001E-2</v>
      </c>
      <c r="D4749" s="3" t="s">
        <v>6</v>
      </c>
      <c r="E4749" s="3" t="s">
        <v>7</v>
      </c>
      <c r="F4749" s="6" t="s">
        <v>8</v>
      </c>
      <c r="G4749" s="3">
        <v>90</v>
      </c>
    </row>
    <row r="4750" spans="1:7" x14ac:dyDescent="0.2">
      <c r="A4750" s="3">
        <v>4749</v>
      </c>
      <c r="B4750" s="4">
        <v>98.760803999999993</v>
      </c>
      <c r="C4750" s="4">
        <v>2.2065999999999999E-2</v>
      </c>
      <c r="D4750" s="3" t="s">
        <v>6</v>
      </c>
      <c r="E4750" s="3" t="s">
        <v>7</v>
      </c>
      <c r="F4750" s="6" t="s">
        <v>8</v>
      </c>
      <c r="G4750" s="3">
        <v>90</v>
      </c>
    </row>
    <row r="4751" spans="1:7" x14ac:dyDescent="0.2">
      <c r="A4751" s="3">
        <v>4750</v>
      </c>
      <c r="B4751" s="4">
        <v>98.783294999999995</v>
      </c>
      <c r="C4751" s="4">
        <v>2.2491000000000001E-2</v>
      </c>
      <c r="D4751" s="3" t="s">
        <v>6</v>
      </c>
      <c r="E4751" s="3" t="s">
        <v>7</v>
      </c>
      <c r="F4751" s="6" t="s">
        <v>8</v>
      </c>
      <c r="G4751" s="3">
        <v>90</v>
      </c>
    </row>
    <row r="4752" spans="1:7" x14ac:dyDescent="0.2">
      <c r="A4752" s="3">
        <v>4751</v>
      </c>
      <c r="B4752" s="4">
        <v>98.805905999999993</v>
      </c>
      <c r="C4752" s="4">
        <v>2.2610999999999999E-2</v>
      </c>
      <c r="D4752" s="3" t="s">
        <v>6</v>
      </c>
      <c r="E4752" s="3" t="s">
        <v>7</v>
      </c>
      <c r="F4752" s="6" t="s">
        <v>8</v>
      </c>
      <c r="G4752" s="3">
        <v>90</v>
      </c>
    </row>
    <row r="4753" spans="1:7" x14ac:dyDescent="0.2">
      <c r="A4753" s="3">
        <v>4752</v>
      </c>
      <c r="B4753" s="4">
        <v>98.827956999999998</v>
      </c>
      <c r="C4753" s="4">
        <v>2.2051000000000001E-2</v>
      </c>
      <c r="D4753" s="3" t="s">
        <v>6</v>
      </c>
      <c r="E4753" s="3" t="s">
        <v>7</v>
      </c>
      <c r="F4753" s="6" t="s">
        <v>8</v>
      </c>
      <c r="G4753" s="3">
        <v>90</v>
      </c>
    </row>
    <row r="4754" spans="1:7" x14ac:dyDescent="0.2">
      <c r="A4754" s="3">
        <v>4753</v>
      </c>
      <c r="B4754" s="4">
        <v>98.849402999999995</v>
      </c>
      <c r="C4754" s="4">
        <v>2.1446E-2</v>
      </c>
      <c r="D4754" s="3" t="s">
        <v>6</v>
      </c>
      <c r="E4754" s="3" t="s">
        <v>7</v>
      </c>
      <c r="F4754" s="6" t="s">
        <v>8</v>
      </c>
      <c r="G4754" s="3">
        <v>90</v>
      </c>
    </row>
    <row r="4755" spans="1:7" x14ac:dyDescent="0.2">
      <c r="A4755" s="3">
        <v>4754</v>
      </c>
      <c r="B4755" s="4">
        <v>98.870740999999995</v>
      </c>
      <c r="C4755" s="4">
        <v>2.1337999999999999E-2</v>
      </c>
      <c r="D4755" s="3" t="s">
        <v>6</v>
      </c>
      <c r="E4755" s="3" t="s">
        <v>7</v>
      </c>
      <c r="F4755" s="6" t="s">
        <v>8</v>
      </c>
      <c r="G4755" s="3">
        <v>90</v>
      </c>
    </row>
    <row r="4756" spans="1:7" x14ac:dyDescent="0.2">
      <c r="A4756" s="3">
        <v>4755</v>
      </c>
      <c r="B4756" s="4">
        <v>98.892752999999999</v>
      </c>
      <c r="C4756" s="4">
        <v>2.2012E-2</v>
      </c>
      <c r="D4756" s="3" t="s">
        <v>6</v>
      </c>
      <c r="E4756" s="3" t="s">
        <v>7</v>
      </c>
      <c r="F4756" s="6" t="s">
        <v>8</v>
      </c>
      <c r="G4756" s="3">
        <v>90</v>
      </c>
    </row>
    <row r="4757" spans="1:7" x14ac:dyDescent="0.2">
      <c r="A4757" s="3">
        <v>4756</v>
      </c>
      <c r="B4757" s="4">
        <v>98.914170999999996</v>
      </c>
      <c r="C4757" s="4">
        <v>2.1418E-2</v>
      </c>
      <c r="D4757" s="3" t="s">
        <v>6</v>
      </c>
      <c r="E4757" s="3" t="s">
        <v>7</v>
      </c>
      <c r="F4757" s="6" t="s">
        <v>8</v>
      </c>
      <c r="G4757" s="3">
        <v>90</v>
      </c>
    </row>
    <row r="4758" spans="1:7" x14ac:dyDescent="0.2">
      <c r="A4758" s="3">
        <v>4757</v>
      </c>
      <c r="B4758" s="4">
        <v>98.934648999999993</v>
      </c>
      <c r="C4758" s="4">
        <v>2.0478E-2</v>
      </c>
      <c r="D4758" s="3" t="s">
        <v>6</v>
      </c>
      <c r="E4758" s="3" t="s">
        <v>7</v>
      </c>
      <c r="F4758" s="6" t="s">
        <v>8</v>
      </c>
      <c r="G4758" s="3">
        <v>90</v>
      </c>
    </row>
    <row r="4759" spans="1:7" x14ac:dyDescent="0.2">
      <c r="A4759" s="3">
        <v>4758</v>
      </c>
      <c r="B4759" s="4">
        <v>98.955586999999994</v>
      </c>
      <c r="C4759" s="4">
        <v>2.0937999999999998E-2</v>
      </c>
      <c r="D4759" s="3" t="s">
        <v>6</v>
      </c>
      <c r="E4759" s="3" t="s">
        <v>7</v>
      </c>
      <c r="F4759" s="6" t="s">
        <v>8</v>
      </c>
      <c r="G4759" s="3">
        <v>90</v>
      </c>
    </row>
    <row r="4760" spans="1:7" x14ac:dyDescent="0.2">
      <c r="A4760" s="3">
        <v>4759</v>
      </c>
      <c r="B4760" s="4">
        <v>98.975810999999993</v>
      </c>
      <c r="C4760" s="4">
        <v>2.0223999999999999E-2</v>
      </c>
      <c r="D4760" s="3" t="s">
        <v>6</v>
      </c>
      <c r="E4760" s="3" t="s">
        <v>7</v>
      </c>
      <c r="F4760" s="6" t="s">
        <v>8</v>
      </c>
      <c r="G4760" s="3">
        <v>90</v>
      </c>
    </row>
    <row r="4761" spans="1:7" x14ac:dyDescent="0.2">
      <c r="A4761" s="3">
        <v>4760</v>
      </c>
      <c r="B4761" s="4">
        <v>98.997381000000004</v>
      </c>
      <c r="C4761" s="4">
        <v>2.1569999999999999E-2</v>
      </c>
      <c r="D4761" s="3" t="s">
        <v>6</v>
      </c>
      <c r="E4761" s="3" t="s">
        <v>7</v>
      </c>
      <c r="F4761" s="6" t="s">
        <v>8</v>
      </c>
      <c r="G4761" s="3">
        <v>90</v>
      </c>
    </row>
    <row r="4762" spans="1:7" x14ac:dyDescent="0.2">
      <c r="A4762" s="3">
        <v>4761</v>
      </c>
      <c r="B4762" s="4">
        <v>99.019806000000003</v>
      </c>
      <c r="C4762" s="4">
        <v>2.2425E-2</v>
      </c>
      <c r="D4762" s="3" t="s">
        <v>6</v>
      </c>
      <c r="E4762" s="3" t="s">
        <v>7</v>
      </c>
      <c r="F4762" s="6" t="s">
        <v>8</v>
      </c>
      <c r="G4762" s="3">
        <v>90</v>
      </c>
    </row>
    <row r="4763" spans="1:7" x14ac:dyDescent="0.2">
      <c r="A4763" s="3">
        <v>4762</v>
      </c>
      <c r="B4763" s="4">
        <v>99.041366999999994</v>
      </c>
      <c r="C4763" s="4">
        <v>2.1561E-2</v>
      </c>
      <c r="D4763" s="3" t="s">
        <v>6</v>
      </c>
      <c r="E4763" s="3" t="s">
        <v>7</v>
      </c>
      <c r="F4763" s="6" t="s">
        <v>8</v>
      </c>
      <c r="G4763" s="3">
        <v>90</v>
      </c>
    </row>
    <row r="4764" spans="1:7" x14ac:dyDescent="0.2">
      <c r="A4764" s="3">
        <v>4763</v>
      </c>
      <c r="B4764" s="4">
        <v>99.063309000000004</v>
      </c>
      <c r="C4764" s="4">
        <v>2.1942E-2</v>
      </c>
      <c r="D4764" s="3" t="s">
        <v>6</v>
      </c>
      <c r="E4764" s="3" t="s">
        <v>7</v>
      </c>
      <c r="F4764" s="6" t="s">
        <v>8</v>
      </c>
      <c r="G4764" s="3">
        <v>90</v>
      </c>
    </row>
    <row r="4765" spans="1:7" x14ac:dyDescent="0.2">
      <c r="A4765" s="3">
        <v>4764</v>
      </c>
      <c r="B4765" s="4">
        <v>99.074458000000007</v>
      </c>
      <c r="C4765" s="4">
        <v>1.1148999999999999E-2</v>
      </c>
      <c r="D4765" s="3" t="s">
        <v>6</v>
      </c>
      <c r="E4765" s="3" t="s">
        <v>7</v>
      </c>
      <c r="F4765" s="6" t="s">
        <v>8</v>
      </c>
      <c r="G4765" s="3">
        <v>124</v>
      </c>
    </row>
    <row r="4766" spans="1:7" x14ac:dyDescent="0.2">
      <c r="A4766" s="3">
        <v>4765</v>
      </c>
      <c r="B4766" s="4">
        <v>99.085031000000001</v>
      </c>
      <c r="C4766" s="4">
        <v>1.0573000000000001E-2</v>
      </c>
      <c r="D4766" s="3" t="s">
        <v>6</v>
      </c>
      <c r="E4766" s="3" t="s">
        <v>7</v>
      </c>
      <c r="F4766" s="6" t="s">
        <v>8</v>
      </c>
      <c r="G4766" s="3">
        <v>90</v>
      </c>
    </row>
    <row r="4767" spans="1:7" x14ac:dyDescent="0.2">
      <c r="A4767" s="3">
        <v>4766</v>
      </c>
      <c r="B4767" s="4">
        <v>99.105360000000005</v>
      </c>
      <c r="C4767" s="4">
        <v>2.0329E-2</v>
      </c>
      <c r="D4767" s="3" t="s">
        <v>6</v>
      </c>
      <c r="E4767" s="3" t="s">
        <v>7</v>
      </c>
      <c r="F4767" s="6" t="s">
        <v>8</v>
      </c>
      <c r="G4767" s="3">
        <v>90</v>
      </c>
    </row>
    <row r="4768" spans="1:7" x14ac:dyDescent="0.2">
      <c r="A4768" s="3">
        <v>4767</v>
      </c>
      <c r="B4768" s="4">
        <v>99.125494000000003</v>
      </c>
      <c r="C4768" s="4">
        <v>2.0133999999999999E-2</v>
      </c>
      <c r="D4768" s="3" t="s">
        <v>6</v>
      </c>
      <c r="E4768" s="3" t="s">
        <v>7</v>
      </c>
      <c r="F4768" s="6" t="s">
        <v>8</v>
      </c>
      <c r="G4768" s="3">
        <v>90</v>
      </c>
    </row>
    <row r="4769" spans="1:7" x14ac:dyDescent="0.2">
      <c r="A4769" s="3">
        <v>4768</v>
      </c>
      <c r="B4769" s="4">
        <v>99.145375999999999</v>
      </c>
      <c r="C4769" s="4">
        <v>1.9882E-2</v>
      </c>
      <c r="D4769" s="3" t="s">
        <v>6</v>
      </c>
      <c r="E4769" s="3" t="s">
        <v>7</v>
      </c>
      <c r="F4769" s="6" t="s">
        <v>8</v>
      </c>
      <c r="G4769" s="3">
        <v>90</v>
      </c>
    </row>
    <row r="4770" spans="1:7" x14ac:dyDescent="0.2">
      <c r="A4770" s="3">
        <v>4769</v>
      </c>
      <c r="B4770" s="4">
        <v>99.165080000000003</v>
      </c>
      <c r="C4770" s="4">
        <v>1.9703999999999999E-2</v>
      </c>
      <c r="D4770" s="3" t="s">
        <v>6</v>
      </c>
      <c r="E4770" s="3" t="s">
        <v>7</v>
      </c>
      <c r="F4770" s="6" t="s">
        <v>8</v>
      </c>
      <c r="G4770" s="3">
        <v>90</v>
      </c>
    </row>
    <row r="4771" spans="1:7" x14ac:dyDescent="0.2">
      <c r="A4771" s="3">
        <v>4770</v>
      </c>
      <c r="B4771" s="4">
        <v>99.184905000000001</v>
      </c>
      <c r="C4771" s="4">
        <v>1.9824999999999999E-2</v>
      </c>
      <c r="D4771" s="3" t="s">
        <v>6</v>
      </c>
      <c r="E4771" s="3" t="s">
        <v>7</v>
      </c>
      <c r="F4771" s="6" t="s">
        <v>8</v>
      </c>
      <c r="G4771" s="3">
        <v>90</v>
      </c>
    </row>
    <row r="4772" spans="1:7" x14ac:dyDescent="0.2">
      <c r="A4772" s="3">
        <v>4771</v>
      </c>
      <c r="B4772" s="4">
        <v>99.205973999999998</v>
      </c>
      <c r="C4772" s="4">
        <v>2.1069000000000001E-2</v>
      </c>
      <c r="D4772" s="3" t="s">
        <v>6</v>
      </c>
      <c r="E4772" s="3" t="s">
        <v>7</v>
      </c>
      <c r="F4772" s="6" t="s">
        <v>8</v>
      </c>
      <c r="G4772" s="3">
        <v>90</v>
      </c>
    </row>
    <row r="4773" spans="1:7" x14ac:dyDescent="0.2">
      <c r="A4773" s="3">
        <v>4772</v>
      </c>
      <c r="B4773" s="4">
        <v>99.226805999999996</v>
      </c>
      <c r="C4773" s="4">
        <v>2.0832E-2</v>
      </c>
      <c r="D4773" s="3" t="s">
        <v>6</v>
      </c>
      <c r="E4773" s="3" t="s">
        <v>7</v>
      </c>
      <c r="F4773" s="6" t="s">
        <v>8</v>
      </c>
      <c r="G4773" s="3">
        <v>90</v>
      </c>
    </row>
    <row r="4774" spans="1:7" x14ac:dyDescent="0.2">
      <c r="A4774" s="3">
        <v>4773</v>
      </c>
      <c r="B4774" s="4">
        <v>99.245316000000003</v>
      </c>
      <c r="C4774" s="4">
        <v>1.8509999999999999E-2</v>
      </c>
      <c r="D4774" s="3" t="s">
        <v>6</v>
      </c>
      <c r="E4774" s="3" t="s">
        <v>7</v>
      </c>
      <c r="F4774" s="6" t="s">
        <v>8</v>
      </c>
      <c r="G4774" s="3">
        <v>90</v>
      </c>
    </row>
    <row r="4775" spans="1:7" x14ac:dyDescent="0.2">
      <c r="A4775" s="3">
        <v>4774</v>
      </c>
      <c r="B4775" s="4">
        <v>99.266898999999995</v>
      </c>
      <c r="C4775" s="4">
        <v>2.1583000000000001E-2</v>
      </c>
      <c r="D4775" s="3" t="s">
        <v>6</v>
      </c>
      <c r="E4775" s="3" t="s">
        <v>7</v>
      </c>
      <c r="F4775" s="6" t="s">
        <v>8</v>
      </c>
      <c r="G4775" s="3">
        <v>90</v>
      </c>
    </row>
    <row r="4776" spans="1:7" x14ac:dyDescent="0.2">
      <c r="A4776" s="3">
        <v>4775</v>
      </c>
      <c r="B4776" s="4">
        <v>99.288991999999993</v>
      </c>
      <c r="C4776" s="4">
        <v>2.2093000000000002E-2</v>
      </c>
      <c r="D4776" s="3" t="s">
        <v>6</v>
      </c>
      <c r="E4776" s="3" t="s">
        <v>7</v>
      </c>
      <c r="F4776" s="6" t="s">
        <v>8</v>
      </c>
      <c r="G4776" s="3">
        <v>90</v>
      </c>
    </row>
    <row r="4777" spans="1:7" x14ac:dyDescent="0.2">
      <c r="A4777" s="3">
        <v>4776</v>
      </c>
      <c r="B4777" s="4">
        <v>99.310973000000004</v>
      </c>
      <c r="C4777" s="4">
        <v>2.1981000000000001E-2</v>
      </c>
      <c r="D4777" s="3" t="s">
        <v>6</v>
      </c>
      <c r="E4777" s="3" t="s">
        <v>7</v>
      </c>
      <c r="F4777" s="6" t="s">
        <v>8</v>
      </c>
      <c r="G4777" s="3">
        <v>90</v>
      </c>
    </row>
    <row r="4778" spans="1:7" x14ac:dyDescent="0.2">
      <c r="A4778" s="3">
        <v>4777</v>
      </c>
      <c r="B4778" s="4">
        <v>99.333506</v>
      </c>
      <c r="C4778" s="4">
        <v>2.2533000000000001E-2</v>
      </c>
      <c r="D4778" s="3" t="s">
        <v>6</v>
      </c>
      <c r="E4778" s="3" t="s">
        <v>7</v>
      </c>
      <c r="F4778" s="6" t="s">
        <v>8</v>
      </c>
      <c r="G4778" s="3">
        <v>90</v>
      </c>
    </row>
    <row r="4779" spans="1:7" x14ac:dyDescent="0.2">
      <c r="A4779" s="3">
        <v>4778</v>
      </c>
      <c r="B4779" s="4">
        <v>99.353660000000005</v>
      </c>
      <c r="C4779" s="4">
        <v>2.0153999999999998E-2</v>
      </c>
      <c r="D4779" s="3" t="s">
        <v>6</v>
      </c>
      <c r="E4779" s="3" t="s">
        <v>7</v>
      </c>
      <c r="F4779" s="6" t="s">
        <v>8</v>
      </c>
      <c r="G4779" s="3">
        <v>90</v>
      </c>
    </row>
    <row r="4780" spans="1:7" x14ac:dyDescent="0.2">
      <c r="A4780" s="3">
        <v>4779</v>
      </c>
      <c r="B4780" s="4">
        <v>99.375106000000002</v>
      </c>
      <c r="C4780" s="4">
        <v>2.1446E-2</v>
      </c>
      <c r="D4780" s="3" t="s">
        <v>6</v>
      </c>
      <c r="E4780" s="3" t="s">
        <v>7</v>
      </c>
      <c r="F4780" s="6" t="s">
        <v>8</v>
      </c>
      <c r="G4780" s="3">
        <v>90</v>
      </c>
    </row>
    <row r="4781" spans="1:7" x14ac:dyDescent="0.2">
      <c r="A4781" s="3">
        <v>4780</v>
      </c>
      <c r="B4781" s="4">
        <v>99.396572000000006</v>
      </c>
      <c r="C4781" s="4">
        <v>2.1465999999999999E-2</v>
      </c>
      <c r="D4781" s="3" t="s">
        <v>6</v>
      </c>
      <c r="E4781" s="3" t="s">
        <v>7</v>
      </c>
      <c r="F4781" s="6" t="s">
        <v>8</v>
      </c>
      <c r="G4781" s="3">
        <v>90</v>
      </c>
    </row>
    <row r="4782" spans="1:7" x14ac:dyDescent="0.2">
      <c r="A4782" s="3">
        <v>4781</v>
      </c>
      <c r="B4782" s="4">
        <v>99.418903999999998</v>
      </c>
      <c r="C4782" s="4">
        <v>2.2332000000000001E-2</v>
      </c>
      <c r="D4782" s="3" t="s">
        <v>6</v>
      </c>
      <c r="E4782" s="3" t="s">
        <v>7</v>
      </c>
      <c r="F4782" s="6" t="s">
        <v>8</v>
      </c>
      <c r="G4782" s="3">
        <v>90</v>
      </c>
    </row>
    <row r="4783" spans="1:7" x14ac:dyDescent="0.2">
      <c r="A4783" s="3">
        <v>4782</v>
      </c>
      <c r="B4783" s="4">
        <v>99.439188999999999</v>
      </c>
      <c r="C4783" s="4">
        <v>2.0285000000000001E-2</v>
      </c>
      <c r="D4783" s="3" t="s">
        <v>6</v>
      </c>
      <c r="E4783" s="3" t="s">
        <v>7</v>
      </c>
      <c r="F4783" s="6" t="s">
        <v>8</v>
      </c>
      <c r="G4783" s="3">
        <v>90</v>
      </c>
    </row>
    <row r="4784" spans="1:7" x14ac:dyDescent="0.2">
      <c r="A4784" s="3">
        <v>4783</v>
      </c>
      <c r="B4784" s="4">
        <v>99.459658000000005</v>
      </c>
      <c r="C4784" s="4">
        <v>2.0469000000000001E-2</v>
      </c>
      <c r="D4784" s="3" t="s">
        <v>6</v>
      </c>
      <c r="E4784" s="3" t="s">
        <v>7</v>
      </c>
      <c r="F4784" s="6" t="s">
        <v>8</v>
      </c>
      <c r="G4784" s="3">
        <v>90</v>
      </c>
    </row>
    <row r="4785" spans="1:7" x14ac:dyDescent="0.2">
      <c r="A4785" s="3">
        <v>4784</v>
      </c>
      <c r="B4785" s="4">
        <v>99.482234000000005</v>
      </c>
      <c r="C4785" s="4">
        <v>2.2575999999999999E-2</v>
      </c>
      <c r="D4785" s="3" t="s">
        <v>6</v>
      </c>
      <c r="E4785" s="3" t="s">
        <v>7</v>
      </c>
      <c r="F4785" s="6" t="s">
        <v>8</v>
      </c>
      <c r="G4785" s="3">
        <v>90</v>
      </c>
    </row>
    <row r="4786" spans="1:7" x14ac:dyDescent="0.2">
      <c r="A4786" s="3">
        <v>4785</v>
      </c>
      <c r="B4786" s="4">
        <v>99.503760999999997</v>
      </c>
      <c r="C4786" s="4">
        <v>2.1527000000000001E-2</v>
      </c>
      <c r="D4786" s="3" t="s">
        <v>6</v>
      </c>
      <c r="E4786" s="3" t="s">
        <v>7</v>
      </c>
      <c r="F4786" s="6" t="s">
        <v>8</v>
      </c>
      <c r="G4786" s="3">
        <v>90</v>
      </c>
    </row>
    <row r="4787" spans="1:7" x14ac:dyDescent="0.2">
      <c r="A4787" s="3">
        <v>4786</v>
      </c>
      <c r="B4787" s="4">
        <v>99.524252000000004</v>
      </c>
      <c r="C4787" s="4">
        <v>2.0490999999999999E-2</v>
      </c>
      <c r="D4787" s="3" t="s">
        <v>6</v>
      </c>
      <c r="E4787" s="3" t="s">
        <v>7</v>
      </c>
      <c r="F4787" s="6" t="s">
        <v>8</v>
      </c>
      <c r="G4787" s="3">
        <v>90</v>
      </c>
    </row>
    <row r="4788" spans="1:7" x14ac:dyDescent="0.2">
      <c r="A4788" s="3">
        <v>4787</v>
      </c>
      <c r="B4788" s="4">
        <v>99.543690999999995</v>
      </c>
      <c r="C4788" s="4">
        <v>1.9439000000000001E-2</v>
      </c>
      <c r="D4788" s="3" t="s">
        <v>6</v>
      </c>
      <c r="E4788" s="3" t="s">
        <v>7</v>
      </c>
      <c r="F4788" s="6" t="s">
        <v>8</v>
      </c>
      <c r="G4788" s="3">
        <v>90</v>
      </c>
    </row>
    <row r="4789" spans="1:7" x14ac:dyDescent="0.2">
      <c r="A4789" s="3">
        <v>4788</v>
      </c>
      <c r="B4789" s="4">
        <v>99.565219999999997</v>
      </c>
      <c r="C4789" s="4">
        <v>2.1529E-2</v>
      </c>
      <c r="D4789" s="3" t="s">
        <v>6</v>
      </c>
      <c r="E4789" s="3" t="s">
        <v>7</v>
      </c>
      <c r="F4789" s="6" t="s">
        <v>8</v>
      </c>
      <c r="G4789" s="3">
        <v>90</v>
      </c>
    </row>
    <row r="4790" spans="1:7" x14ac:dyDescent="0.2">
      <c r="A4790" s="3">
        <v>4789</v>
      </c>
      <c r="B4790" s="4">
        <v>99.586074999999994</v>
      </c>
      <c r="C4790" s="4">
        <v>2.0854999999999999E-2</v>
      </c>
      <c r="D4790" s="3" t="s">
        <v>6</v>
      </c>
      <c r="E4790" s="3" t="s">
        <v>7</v>
      </c>
      <c r="F4790" s="6" t="s">
        <v>8</v>
      </c>
      <c r="G4790" s="3">
        <v>90</v>
      </c>
    </row>
    <row r="4791" spans="1:7" x14ac:dyDescent="0.2">
      <c r="A4791" s="3">
        <v>4790</v>
      </c>
      <c r="B4791" s="4">
        <v>99.606047000000004</v>
      </c>
      <c r="C4791" s="4">
        <v>1.9972E-2</v>
      </c>
      <c r="D4791" s="3" t="s">
        <v>6</v>
      </c>
      <c r="E4791" s="3" t="s">
        <v>7</v>
      </c>
      <c r="F4791" s="6" t="s">
        <v>8</v>
      </c>
      <c r="G4791" s="3">
        <v>90</v>
      </c>
    </row>
    <row r="4792" spans="1:7" x14ac:dyDescent="0.2">
      <c r="A4792" s="3">
        <v>4791</v>
      </c>
      <c r="B4792" s="4">
        <v>99.626504999999995</v>
      </c>
      <c r="C4792" s="4">
        <v>2.0458E-2</v>
      </c>
      <c r="D4792" s="3" t="s">
        <v>6</v>
      </c>
      <c r="E4792" s="3" t="s">
        <v>7</v>
      </c>
      <c r="F4792" s="6" t="s">
        <v>8</v>
      </c>
      <c r="G4792" s="3">
        <v>90</v>
      </c>
    </row>
    <row r="4793" spans="1:7" x14ac:dyDescent="0.2">
      <c r="A4793" s="3">
        <v>4792</v>
      </c>
      <c r="B4793" s="4">
        <v>99.646090999999998</v>
      </c>
      <c r="C4793" s="4">
        <v>1.9585999999999999E-2</v>
      </c>
      <c r="D4793" s="3" t="s">
        <v>6</v>
      </c>
      <c r="E4793" s="3" t="s">
        <v>7</v>
      </c>
      <c r="F4793" s="6" t="s">
        <v>8</v>
      </c>
      <c r="G4793" s="3">
        <v>90</v>
      </c>
    </row>
    <row r="4794" spans="1:7" x14ac:dyDescent="0.2">
      <c r="A4794" s="3">
        <v>4793</v>
      </c>
      <c r="B4794" s="4">
        <v>99.664191000000002</v>
      </c>
      <c r="C4794" s="4">
        <v>1.8100000000000002E-2</v>
      </c>
      <c r="D4794" s="3" t="s">
        <v>6</v>
      </c>
      <c r="E4794" s="3" t="s">
        <v>7</v>
      </c>
      <c r="F4794" s="6" t="s">
        <v>8</v>
      </c>
      <c r="G4794" s="3">
        <v>90</v>
      </c>
    </row>
    <row r="4795" spans="1:7" x14ac:dyDescent="0.2">
      <c r="A4795" s="3">
        <v>4794</v>
      </c>
      <c r="B4795" s="4">
        <v>99.682238999999996</v>
      </c>
      <c r="C4795" s="4">
        <v>1.8048000000000002E-2</v>
      </c>
      <c r="D4795" s="3" t="s">
        <v>6</v>
      </c>
      <c r="E4795" s="3" t="s">
        <v>7</v>
      </c>
      <c r="F4795" s="6" t="s">
        <v>8</v>
      </c>
      <c r="G4795" s="3">
        <v>90</v>
      </c>
    </row>
    <row r="4796" spans="1:7" x14ac:dyDescent="0.2">
      <c r="A4796" s="3">
        <v>4795</v>
      </c>
      <c r="B4796" s="4">
        <v>99.700158000000002</v>
      </c>
      <c r="C4796" s="4">
        <v>1.7919000000000001E-2</v>
      </c>
      <c r="D4796" s="3" t="s">
        <v>6</v>
      </c>
      <c r="E4796" s="3" t="s">
        <v>7</v>
      </c>
      <c r="F4796" s="6" t="s">
        <v>8</v>
      </c>
      <c r="G4796" s="3">
        <v>90</v>
      </c>
    </row>
    <row r="4797" spans="1:7" x14ac:dyDescent="0.2">
      <c r="A4797" s="3">
        <v>4796</v>
      </c>
      <c r="B4797" s="4">
        <v>99.719590999999994</v>
      </c>
      <c r="C4797" s="4">
        <v>1.9432999999999999E-2</v>
      </c>
      <c r="D4797" s="3" t="s">
        <v>6</v>
      </c>
      <c r="E4797" s="3" t="s">
        <v>7</v>
      </c>
      <c r="F4797" s="6" t="s">
        <v>8</v>
      </c>
      <c r="G4797" s="3">
        <v>90</v>
      </c>
    </row>
    <row r="4798" spans="1:7" x14ac:dyDescent="0.2">
      <c r="A4798" s="3">
        <v>4797</v>
      </c>
      <c r="B4798" s="4">
        <v>99.740447000000003</v>
      </c>
      <c r="C4798" s="4">
        <v>2.0856E-2</v>
      </c>
      <c r="D4798" s="3" t="s">
        <v>6</v>
      </c>
      <c r="E4798" s="3" t="s">
        <v>7</v>
      </c>
      <c r="F4798" s="6" t="s">
        <v>8</v>
      </c>
      <c r="G4798" s="3">
        <v>90</v>
      </c>
    </row>
    <row r="4799" spans="1:7" x14ac:dyDescent="0.2">
      <c r="A4799" s="3">
        <v>4798</v>
      </c>
      <c r="B4799" s="4">
        <v>99.762715</v>
      </c>
      <c r="C4799" s="4">
        <v>2.2268E-2</v>
      </c>
      <c r="D4799" s="3" t="s">
        <v>6</v>
      </c>
      <c r="E4799" s="3" t="s">
        <v>7</v>
      </c>
      <c r="F4799" s="6" t="s">
        <v>8</v>
      </c>
      <c r="G4799" s="3">
        <v>90</v>
      </c>
    </row>
    <row r="4800" spans="1:7" x14ac:dyDescent="0.2">
      <c r="A4800" s="3">
        <v>4799</v>
      </c>
      <c r="B4800" s="4">
        <v>99.785110000000003</v>
      </c>
      <c r="C4800" s="4">
        <v>2.2395000000000002E-2</v>
      </c>
      <c r="D4800" s="3" t="s">
        <v>6</v>
      </c>
      <c r="E4800" s="3" t="s">
        <v>7</v>
      </c>
      <c r="F4800" s="6" t="s">
        <v>8</v>
      </c>
      <c r="G4800" s="3">
        <v>90</v>
      </c>
    </row>
    <row r="4801" spans="1:7" x14ac:dyDescent="0.2">
      <c r="A4801" s="3">
        <v>4800</v>
      </c>
      <c r="B4801" s="4">
        <v>99.806560000000005</v>
      </c>
      <c r="C4801" s="4">
        <v>2.145E-2</v>
      </c>
      <c r="D4801" s="3" t="s">
        <v>6</v>
      </c>
      <c r="E4801" s="3" t="s">
        <v>7</v>
      </c>
      <c r="F4801" s="6" t="s">
        <v>8</v>
      </c>
      <c r="G4801" s="3">
        <v>90</v>
      </c>
    </row>
    <row r="4802" spans="1:7" x14ac:dyDescent="0.2">
      <c r="A4802" s="3">
        <v>4801</v>
      </c>
      <c r="B4802" s="4">
        <v>99.828097999999997</v>
      </c>
      <c r="C4802" s="4">
        <v>2.1538000000000002E-2</v>
      </c>
      <c r="D4802" s="3" t="s">
        <v>6</v>
      </c>
      <c r="E4802" s="3" t="s">
        <v>7</v>
      </c>
      <c r="F4802" s="6" t="s">
        <v>8</v>
      </c>
      <c r="G4802" s="3">
        <v>90</v>
      </c>
    </row>
    <row r="4803" spans="1:7" x14ac:dyDescent="0.2">
      <c r="A4803" s="3">
        <v>4802</v>
      </c>
      <c r="B4803" s="4">
        <v>99.849411000000003</v>
      </c>
      <c r="C4803" s="4">
        <v>2.1312999999999999E-2</v>
      </c>
      <c r="D4803" s="3" t="s">
        <v>6</v>
      </c>
      <c r="E4803" s="3" t="s">
        <v>7</v>
      </c>
      <c r="F4803" s="6" t="s">
        <v>8</v>
      </c>
      <c r="G4803" s="3">
        <v>90</v>
      </c>
    </row>
    <row r="4804" spans="1:7" x14ac:dyDescent="0.2">
      <c r="A4804" s="3">
        <v>4803</v>
      </c>
      <c r="B4804" s="4">
        <v>99.870176000000001</v>
      </c>
      <c r="C4804" s="4">
        <v>2.0764999999999999E-2</v>
      </c>
      <c r="D4804" s="3" t="s">
        <v>6</v>
      </c>
      <c r="E4804" s="3" t="s">
        <v>7</v>
      </c>
      <c r="F4804" s="6" t="s">
        <v>8</v>
      </c>
      <c r="G4804" s="3">
        <v>90</v>
      </c>
    </row>
    <row r="4805" spans="1:7" x14ac:dyDescent="0.2">
      <c r="A4805" s="3">
        <v>4804</v>
      </c>
      <c r="B4805" s="4">
        <v>99.891659000000004</v>
      </c>
      <c r="C4805" s="4">
        <v>2.1482999999999999E-2</v>
      </c>
      <c r="D4805" s="3" t="s">
        <v>6</v>
      </c>
      <c r="E4805" s="3" t="s">
        <v>7</v>
      </c>
      <c r="F4805" s="6" t="s">
        <v>8</v>
      </c>
      <c r="G4805" s="3">
        <v>90</v>
      </c>
    </row>
    <row r="4806" spans="1:7" x14ac:dyDescent="0.2">
      <c r="A4806" s="3">
        <v>4805</v>
      </c>
      <c r="B4806" s="4">
        <v>99.913472999999996</v>
      </c>
      <c r="C4806" s="4">
        <v>2.1814E-2</v>
      </c>
      <c r="D4806" s="3" t="s">
        <v>6</v>
      </c>
      <c r="E4806" s="3" t="s">
        <v>7</v>
      </c>
      <c r="F4806" s="6" t="s">
        <v>8</v>
      </c>
      <c r="G4806" s="3">
        <v>90</v>
      </c>
    </row>
    <row r="4807" spans="1:7" x14ac:dyDescent="0.2">
      <c r="A4807" s="3">
        <v>4806</v>
      </c>
      <c r="B4807" s="4">
        <v>99.936162999999993</v>
      </c>
      <c r="C4807" s="4">
        <v>2.2689999999999998E-2</v>
      </c>
      <c r="D4807" s="3" t="s">
        <v>6</v>
      </c>
      <c r="E4807" s="3" t="s">
        <v>7</v>
      </c>
      <c r="F4807" s="6" t="s">
        <v>8</v>
      </c>
      <c r="G4807" s="3">
        <v>90</v>
      </c>
    </row>
    <row r="4808" spans="1:7" x14ac:dyDescent="0.2">
      <c r="A4808" s="3">
        <v>4807</v>
      </c>
      <c r="B4808" s="4">
        <v>99.958016999999998</v>
      </c>
      <c r="C4808" s="4">
        <v>2.1853999999999998E-2</v>
      </c>
      <c r="D4808" s="3" t="s">
        <v>6</v>
      </c>
      <c r="E4808" s="3" t="s">
        <v>7</v>
      </c>
      <c r="F4808" s="6" t="s">
        <v>8</v>
      </c>
      <c r="G4808" s="3">
        <v>90</v>
      </c>
    </row>
    <row r="4809" spans="1:7" x14ac:dyDescent="0.2">
      <c r="A4809" s="3">
        <v>4808</v>
      </c>
      <c r="B4809" s="4">
        <v>99.978427999999994</v>
      </c>
      <c r="C4809" s="4">
        <v>2.0410999999999999E-2</v>
      </c>
      <c r="D4809" s="3" t="s">
        <v>6</v>
      </c>
      <c r="E4809" s="3" t="s">
        <v>7</v>
      </c>
      <c r="F4809" s="6" t="s">
        <v>8</v>
      </c>
      <c r="G4809" s="3">
        <v>90</v>
      </c>
    </row>
    <row r="4810" spans="1:7" x14ac:dyDescent="0.2">
      <c r="A4810" s="3">
        <v>4809</v>
      </c>
      <c r="B4810" s="4">
        <v>100.00050899999999</v>
      </c>
      <c r="C4810" s="4">
        <v>2.2081E-2</v>
      </c>
      <c r="D4810" s="3" t="s">
        <v>6</v>
      </c>
      <c r="E4810" s="3" t="s">
        <v>7</v>
      </c>
      <c r="F4810" s="6" t="s">
        <v>8</v>
      </c>
      <c r="G4810" s="3">
        <v>90</v>
      </c>
    </row>
    <row r="4811" spans="1:7" x14ac:dyDescent="0.2">
      <c r="A4811" s="3">
        <v>4810</v>
      </c>
      <c r="B4811" s="4">
        <v>100.022869</v>
      </c>
      <c r="C4811" s="4">
        <v>2.2360000000000001E-2</v>
      </c>
      <c r="D4811" s="3" t="s">
        <v>6</v>
      </c>
      <c r="E4811" s="3" t="s">
        <v>7</v>
      </c>
      <c r="F4811" s="6" t="s">
        <v>8</v>
      </c>
      <c r="G4811" s="3">
        <v>90</v>
      </c>
    </row>
    <row r="4812" spans="1:7" x14ac:dyDescent="0.2">
      <c r="A4812" s="3">
        <v>4811</v>
      </c>
      <c r="B4812" s="4">
        <v>100.04378699999999</v>
      </c>
      <c r="C4812" s="4">
        <v>2.0917999999999999E-2</v>
      </c>
      <c r="D4812" s="3" t="s">
        <v>6</v>
      </c>
      <c r="E4812" s="3" t="s">
        <v>7</v>
      </c>
      <c r="F4812" s="6" t="s">
        <v>8</v>
      </c>
      <c r="G4812" s="3">
        <v>90</v>
      </c>
    </row>
    <row r="4813" spans="1:7" x14ac:dyDescent="0.2">
      <c r="A4813" s="3">
        <v>4812</v>
      </c>
      <c r="B4813" s="4">
        <v>100.06621800000001</v>
      </c>
      <c r="C4813" s="4">
        <v>2.2431E-2</v>
      </c>
      <c r="D4813" s="3" t="s">
        <v>6</v>
      </c>
      <c r="E4813" s="3" t="s">
        <v>7</v>
      </c>
      <c r="F4813" s="6" t="s">
        <v>8</v>
      </c>
      <c r="G4813" s="3">
        <v>90</v>
      </c>
    </row>
    <row r="4814" spans="1:7" x14ac:dyDescent="0.2">
      <c r="A4814" s="3">
        <v>4813</v>
      </c>
      <c r="B4814" s="4">
        <v>100.087383</v>
      </c>
      <c r="C4814" s="4">
        <v>2.1165E-2</v>
      </c>
      <c r="D4814" s="3" t="s">
        <v>6</v>
      </c>
      <c r="E4814" s="3" t="s">
        <v>7</v>
      </c>
      <c r="F4814" s="6" t="s">
        <v>8</v>
      </c>
      <c r="G4814" s="3">
        <v>90</v>
      </c>
    </row>
    <row r="4815" spans="1:7" x14ac:dyDescent="0.2">
      <c r="A4815" s="3">
        <v>4814</v>
      </c>
      <c r="B4815" s="4">
        <v>100.106798</v>
      </c>
      <c r="C4815" s="4">
        <v>1.9415000000000002E-2</v>
      </c>
      <c r="D4815" s="3" t="s">
        <v>6</v>
      </c>
      <c r="E4815" s="3" t="s">
        <v>7</v>
      </c>
      <c r="F4815" s="6" t="s">
        <v>8</v>
      </c>
      <c r="G4815" s="3">
        <v>90</v>
      </c>
    </row>
    <row r="4816" spans="1:7" x14ac:dyDescent="0.2">
      <c r="A4816" s="3">
        <v>4815</v>
      </c>
      <c r="B4816" s="4">
        <v>100.125826</v>
      </c>
      <c r="C4816" s="4">
        <v>1.9028E-2</v>
      </c>
      <c r="D4816" s="3" t="s">
        <v>6</v>
      </c>
      <c r="E4816" s="3" t="s">
        <v>7</v>
      </c>
      <c r="F4816" s="6" t="s">
        <v>8</v>
      </c>
      <c r="G4816" s="3">
        <v>90</v>
      </c>
    </row>
    <row r="4817" spans="1:7" x14ac:dyDescent="0.2">
      <c r="A4817" s="3">
        <v>4816</v>
      </c>
      <c r="B4817" s="4">
        <v>100.145228</v>
      </c>
      <c r="C4817" s="4">
        <v>1.9401999999999999E-2</v>
      </c>
      <c r="D4817" s="3" t="s">
        <v>6</v>
      </c>
      <c r="E4817" s="3" t="s">
        <v>7</v>
      </c>
      <c r="F4817" s="6" t="s">
        <v>8</v>
      </c>
      <c r="G4817" s="3">
        <v>90</v>
      </c>
    </row>
    <row r="4818" spans="1:7" x14ac:dyDescent="0.2">
      <c r="A4818" s="3">
        <v>4817</v>
      </c>
      <c r="B4818" s="4">
        <v>100.165077</v>
      </c>
      <c r="C4818" s="4">
        <v>1.9848999999999999E-2</v>
      </c>
      <c r="D4818" s="3" t="s">
        <v>6</v>
      </c>
      <c r="E4818" s="3" t="s">
        <v>7</v>
      </c>
      <c r="F4818" s="6" t="s">
        <v>8</v>
      </c>
      <c r="G4818" s="3">
        <v>90</v>
      </c>
    </row>
    <row r="4819" spans="1:7" x14ac:dyDescent="0.2">
      <c r="A4819" s="3">
        <v>4818</v>
      </c>
      <c r="B4819" s="4">
        <v>100.18491899999999</v>
      </c>
      <c r="C4819" s="4">
        <v>1.9841999999999999E-2</v>
      </c>
      <c r="D4819" s="3" t="s">
        <v>6</v>
      </c>
      <c r="E4819" s="3" t="s">
        <v>7</v>
      </c>
      <c r="F4819" s="6" t="s">
        <v>8</v>
      </c>
      <c r="G4819" s="3">
        <v>90</v>
      </c>
    </row>
    <row r="4820" spans="1:7" x14ac:dyDescent="0.2">
      <c r="A4820" s="3">
        <v>4819</v>
      </c>
      <c r="B4820" s="4">
        <v>100.20518300000001</v>
      </c>
      <c r="C4820" s="4">
        <v>2.0264000000000001E-2</v>
      </c>
      <c r="D4820" s="3" t="s">
        <v>6</v>
      </c>
      <c r="E4820" s="3" t="s">
        <v>7</v>
      </c>
      <c r="F4820" s="6" t="s">
        <v>8</v>
      </c>
      <c r="G4820" s="3">
        <v>90</v>
      </c>
    </row>
    <row r="4821" spans="1:7" x14ac:dyDescent="0.2">
      <c r="A4821" s="3">
        <v>4820</v>
      </c>
      <c r="B4821" s="4">
        <v>100.225964</v>
      </c>
      <c r="C4821" s="4">
        <v>2.0781000000000001E-2</v>
      </c>
      <c r="D4821" s="3" t="s">
        <v>6</v>
      </c>
      <c r="E4821" s="3" t="s">
        <v>7</v>
      </c>
      <c r="F4821" s="6" t="s">
        <v>8</v>
      </c>
      <c r="G4821" s="3">
        <v>90</v>
      </c>
    </row>
    <row r="4822" spans="1:7" x14ac:dyDescent="0.2">
      <c r="A4822" s="3">
        <v>4821</v>
      </c>
      <c r="B4822" s="4">
        <v>100.244394</v>
      </c>
      <c r="C4822" s="4">
        <v>1.8429999999999998E-2</v>
      </c>
      <c r="D4822" s="3" t="s">
        <v>6</v>
      </c>
      <c r="E4822" s="3" t="s">
        <v>7</v>
      </c>
      <c r="F4822" s="6" t="s">
        <v>8</v>
      </c>
      <c r="G4822" s="3">
        <v>90</v>
      </c>
    </row>
    <row r="4823" spans="1:7" x14ac:dyDescent="0.2">
      <c r="A4823" s="3">
        <v>4822</v>
      </c>
      <c r="B4823" s="4">
        <v>100.266077</v>
      </c>
      <c r="C4823" s="4">
        <v>2.1683000000000001E-2</v>
      </c>
      <c r="D4823" s="3" t="s">
        <v>6</v>
      </c>
      <c r="E4823" s="3" t="s">
        <v>7</v>
      </c>
      <c r="F4823" s="6" t="s">
        <v>8</v>
      </c>
      <c r="G4823" s="3">
        <v>90</v>
      </c>
    </row>
    <row r="4824" spans="1:7" x14ac:dyDescent="0.2">
      <c r="A4824" s="3">
        <v>4823</v>
      </c>
      <c r="B4824" s="4">
        <v>100.288304</v>
      </c>
      <c r="C4824" s="4">
        <v>2.2227E-2</v>
      </c>
      <c r="D4824" s="3" t="s">
        <v>6</v>
      </c>
      <c r="E4824" s="3" t="s">
        <v>7</v>
      </c>
      <c r="F4824" s="6" t="s">
        <v>8</v>
      </c>
      <c r="G4824" s="3">
        <v>90</v>
      </c>
    </row>
    <row r="4825" spans="1:7" x14ac:dyDescent="0.2">
      <c r="A4825" s="3">
        <v>4824</v>
      </c>
      <c r="B4825" s="4">
        <v>100.310363</v>
      </c>
      <c r="C4825" s="4">
        <v>2.2058999999999999E-2</v>
      </c>
      <c r="D4825" s="3" t="s">
        <v>6</v>
      </c>
      <c r="E4825" s="3" t="s">
        <v>7</v>
      </c>
      <c r="F4825" s="6" t="s">
        <v>8</v>
      </c>
      <c r="G4825" s="3">
        <v>90</v>
      </c>
    </row>
    <row r="4826" spans="1:7" x14ac:dyDescent="0.2">
      <c r="A4826" s="3">
        <v>4825</v>
      </c>
      <c r="B4826" s="4">
        <v>100.333187</v>
      </c>
      <c r="C4826" s="4">
        <v>2.2824000000000001E-2</v>
      </c>
      <c r="D4826" s="3" t="s">
        <v>6</v>
      </c>
      <c r="E4826" s="3" t="s">
        <v>7</v>
      </c>
      <c r="F4826" s="6" t="s">
        <v>8</v>
      </c>
      <c r="G4826" s="3">
        <v>90</v>
      </c>
    </row>
    <row r="4827" spans="1:7" x14ac:dyDescent="0.2">
      <c r="A4827" s="3">
        <v>4826</v>
      </c>
      <c r="B4827" s="4">
        <v>100.35335600000001</v>
      </c>
      <c r="C4827" s="4">
        <v>2.0168999999999999E-2</v>
      </c>
      <c r="D4827" s="3" t="s">
        <v>6</v>
      </c>
      <c r="E4827" s="3" t="s">
        <v>7</v>
      </c>
      <c r="F4827" s="6" t="s">
        <v>8</v>
      </c>
      <c r="G4827" s="3">
        <v>90</v>
      </c>
    </row>
    <row r="4828" spans="1:7" x14ac:dyDescent="0.2">
      <c r="A4828" s="3">
        <v>4827</v>
      </c>
      <c r="B4828" s="4">
        <v>100.374977</v>
      </c>
      <c r="C4828" s="4">
        <v>2.1621000000000001E-2</v>
      </c>
      <c r="D4828" s="3" t="s">
        <v>6</v>
      </c>
      <c r="E4828" s="3" t="s">
        <v>7</v>
      </c>
      <c r="F4828" s="6" t="s">
        <v>8</v>
      </c>
      <c r="G4828" s="3">
        <v>90</v>
      </c>
    </row>
    <row r="4829" spans="1:7" x14ac:dyDescent="0.2">
      <c r="A4829" s="3">
        <v>4828</v>
      </c>
      <c r="B4829" s="4">
        <v>100.375062</v>
      </c>
      <c r="C4829" s="4">
        <v>8.5000000000000006E-5</v>
      </c>
      <c r="D4829" s="3" t="s">
        <v>6</v>
      </c>
      <c r="E4829" s="3" t="s">
        <v>7</v>
      </c>
      <c r="F4829" s="6" t="s">
        <v>8</v>
      </c>
      <c r="G4829" s="3">
        <v>124</v>
      </c>
    </row>
    <row r="4830" spans="1:7" x14ac:dyDescent="0.2">
      <c r="A4830" s="3">
        <v>4829</v>
      </c>
      <c r="B4830" s="4">
        <v>100.396528</v>
      </c>
      <c r="C4830" s="4">
        <v>2.1465999999999999E-2</v>
      </c>
      <c r="D4830" s="3" t="s">
        <v>6</v>
      </c>
      <c r="E4830" s="3" t="s">
        <v>7</v>
      </c>
      <c r="F4830" s="6" t="s">
        <v>8</v>
      </c>
      <c r="G4830" s="3">
        <v>90</v>
      </c>
    </row>
    <row r="4831" spans="1:7" x14ac:dyDescent="0.2">
      <c r="A4831" s="3">
        <v>4830</v>
      </c>
      <c r="B4831" s="4">
        <v>100.41918800000001</v>
      </c>
      <c r="C4831" s="4">
        <v>2.266E-2</v>
      </c>
      <c r="D4831" s="3" t="s">
        <v>6</v>
      </c>
      <c r="E4831" s="3" t="s">
        <v>7</v>
      </c>
      <c r="F4831" s="6" t="s">
        <v>8</v>
      </c>
      <c r="G4831" s="3">
        <v>90</v>
      </c>
    </row>
    <row r="4832" spans="1:7" x14ac:dyDescent="0.2">
      <c r="A4832" s="3">
        <v>4831</v>
      </c>
      <c r="B4832" s="4">
        <v>100.43996300000001</v>
      </c>
      <c r="C4832" s="4">
        <v>2.0774999999999998E-2</v>
      </c>
      <c r="D4832" s="3" t="s">
        <v>6</v>
      </c>
      <c r="E4832" s="3" t="s">
        <v>7</v>
      </c>
      <c r="F4832" s="6" t="s">
        <v>8</v>
      </c>
      <c r="G4832" s="3">
        <v>90</v>
      </c>
    </row>
    <row r="4833" spans="1:7" x14ac:dyDescent="0.2">
      <c r="A4833" s="3">
        <v>4832</v>
      </c>
      <c r="B4833" s="4">
        <v>100.458894</v>
      </c>
      <c r="C4833" s="4">
        <v>1.8931E-2</v>
      </c>
      <c r="D4833" s="3" t="s">
        <v>6</v>
      </c>
      <c r="E4833" s="3" t="s">
        <v>7</v>
      </c>
      <c r="F4833" s="6" t="s">
        <v>8</v>
      </c>
      <c r="G4833" s="3">
        <v>90</v>
      </c>
    </row>
    <row r="4834" spans="1:7" x14ac:dyDescent="0.2">
      <c r="A4834" s="3">
        <v>4833</v>
      </c>
      <c r="B4834" s="4">
        <v>100.481319</v>
      </c>
      <c r="C4834" s="4">
        <v>2.2425E-2</v>
      </c>
      <c r="D4834" s="3" t="s">
        <v>6</v>
      </c>
      <c r="E4834" s="3" t="s">
        <v>7</v>
      </c>
      <c r="F4834" s="6" t="s">
        <v>8</v>
      </c>
      <c r="G4834" s="3">
        <v>90</v>
      </c>
    </row>
    <row r="4835" spans="1:7" x14ac:dyDescent="0.2">
      <c r="A4835" s="3">
        <v>4834</v>
      </c>
      <c r="B4835" s="4">
        <v>100.503348</v>
      </c>
      <c r="C4835" s="4">
        <v>2.2029E-2</v>
      </c>
      <c r="D4835" s="3" t="s">
        <v>6</v>
      </c>
      <c r="E4835" s="3" t="s">
        <v>7</v>
      </c>
      <c r="F4835" s="6" t="s">
        <v>8</v>
      </c>
      <c r="G4835" s="3">
        <v>90</v>
      </c>
    </row>
    <row r="4836" spans="1:7" x14ac:dyDescent="0.2">
      <c r="A4836" s="3">
        <v>4835</v>
      </c>
      <c r="B4836" s="4">
        <v>100.525505</v>
      </c>
      <c r="C4836" s="4">
        <v>2.2157E-2</v>
      </c>
      <c r="D4836" s="3" t="s">
        <v>6</v>
      </c>
      <c r="E4836" s="3" t="s">
        <v>7</v>
      </c>
      <c r="F4836" s="6" t="s">
        <v>8</v>
      </c>
      <c r="G4836" s="3">
        <v>90</v>
      </c>
    </row>
    <row r="4837" spans="1:7" x14ac:dyDescent="0.2">
      <c r="A4837" s="3">
        <v>4836</v>
      </c>
      <c r="B4837" s="4">
        <v>100.54814</v>
      </c>
      <c r="C4837" s="4">
        <v>2.2634999999999999E-2</v>
      </c>
      <c r="D4837" s="3" t="s">
        <v>6</v>
      </c>
      <c r="E4837" s="3" t="s">
        <v>7</v>
      </c>
      <c r="F4837" s="6" t="s">
        <v>8</v>
      </c>
      <c r="G4837" s="3">
        <v>90</v>
      </c>
    </row>
    <row r="4838" spans="1:7" x14ac:dyDescent="0.2">
      <c r="A4838" s="3">
        <v>4837</v>
      </c>
      <c r="B4838" s="4">
        <v>100.57056</v>
      </c>
      <c r="C4838" s="4">
        <v>2.2419999999999999E-2</v>
      </c>
      <c r="D4838" s="3" t="s">
        <v>6</v>
      </c>
      <c r="E4838" s="3" t="s">
        <v>7</v>
      </c>
      <c r="F4838" s="6" t="s">
        <v>8</v>
      </c>
      <c r="G4838" s="3">
        <v>90</v>
      </c>
    </row>
    <row r="4839" spans="1:7" x14ac:dyDescent="0.2">
      <c r="A4839" s="3">
        <v>4838</v>
      </c>
      <c r="B4839" s="4">
        <v>100.59116299999999</v>
      </c>
      <c r="C4839" s="4">
        <v>2.0603E-2</v>
      </c>
      <c r="D4839" s="3" t="s">
        <v>6</v>
      </c>
      <c r="E4839" s="3" t="s">
        <v>7</v>
      </c>
      <c r="F4839" s="6" t="s">
        <v>8</v>
      </c>
      <c r="G4839" s="3">
        <v>90</v>
      </c>
    </row>
    <row r="4840" spans="1:7" x14ac:dyDescent="0.2">
      <c r="A4840" s="3">
        <v>4839</v>
      </c>
      <c r="B4840" s="4">
        <v>100.610432</v>
      </c>
      <c r="C4840" s="4">
        <v>1.9269000000000001E-2</v>
      </c>
      <c r="D4840" s="3" t="s">
        <v>6</v>
      </c>
      <c r="E4840" s="3" t="s">
        <v>7</v>
      </c>
      <c r="F4840" s="6" t="s">
        <v>8</v>
      </c>
      <c r="G4840" s="3">
        <v>90</v>
      </c>
    </row>
    <row r="4841" spans="1:7" x14ac:dyDescent="0.2">
      <c r="A4841" s="3">
        <v>4840</v>
      </c>
      <c r="B4841" s="4">
        <v>100.630185</v>
      </c>
      <c r="C4841" s="4">
        <v>1.9753E-2</v>
      </c>
      <c r="D4841" s="3" t="s">
        <v>6</v>
      </c>
      <c r="E4841" s="3" t="s">
        <v>7</v>
      </c>
      <c r="F4841" s="6" t="s">
        <v>8</v>
      </c>
      <c r="G4841" s="3">
        <v>90</v>
      </c>
    </row>
    <row r="4842" spans="1:7" x14ac:dyDescent="0.2">
      <c r="A4842" s="3">
        <v>4841</v>
      </c>
      <c r="B4842" s="4">
        <v>100.650013</v>
      </c>
      <c r="C4842" s="4">
        <v>1.9827999999999998E-2</v>
      </c>
      <c r="D4842" s="3" t="s">
        <v>6</v>
      </c>
      <c r="E4842" s="3" t="s">
        <v>7</v>
      </c>
      <c r="F4842" s="6" t="s">
        <v>8</v>
      </c>
      <c r="G4842" s="3">
        <v>90</v>
      </c>
    </row>
    <row r="4843" spans="1:7" x14ac:dyDescent="0.2">
      <c r="A4843" s="3">
        <v>4842</v>
      </c>
      <c r="B4843" s="4">
        <v>100.669832</v>
      </c>
      <c r="C4843" s="4">
        <v>1.9819E-2</v>
      </c>
      <c r="D4843" s="3" t="s">
        <v>6</v>
      </c>
      <c r="E4843" s="3" t="s">
        <v>7</v>
      </c>
      <c r="F4843" s="6" t="s">
        <v>8</v>
      </c>
      <c r="G4843" s="3">
        <v>90</v>
      </c>
    </row>
    <row r="4844" spans="1:7" x14ac:dyDescent="0.2">
      <c r="A4844" s="3">
        <v>4843</v>
      </c>
      <c r="B4844" s="4">
        <v>100.690575</v>
      </c>
      <c r="C4844" s="4">
        <v>2.0743000000000001E-2</v>
      </c>
      <c r="D4844" s="3" t="s">
        <v>6</v>
      </c>
      <c r="E4844" s="3" t="s">
        <v>7</v>
      </c>
      <c r="F4844" s="6" t="s">
        <v>8</v>
      </c>
      <c r="G4844" s="3">
        <v>90</v>
      </c>
    </row>
    <row r="4845" spans="1:7" x14ac:dyDescent="0.2">
      <c r="A4845" s="3">
        <v>4844</v>
      </c>
      <c r="B4845" s="4">
        <v>100.71115899999999</v>
      </c>
      <c r="C4845" s="4">
        <v>2.0584000000000002E-2</v>
      </c>
      <c r="D4845" s="3" t="s">
        <v>6</v>
      </c>
      <c r="E4845" s="3" t="s">
        <v>7</v>
      </c>
      <c r="F4845" s="6" t="s">
        <v>8</v>
      </c>
      <c r="G4845" s="3">
        <v>90</v>
      </c>
    </row>
    <row r="4846" spans="1:7" x14ac:dyDescent="0.2">
      <c r="A4846" s="3">
        <v>4845</v>
      </c>
      <c r="B4846" s="4">
        <v>100.73275</v>
      </c>
      <c r="C4846" s="4">
        <v>2.1590999999999999E-2</v>
      </c>
      <c r="D4846" s="3" t="s">
        <v>6</v>
      </c>
      <c r="E4846" s="3" t="s">
        <v>7</v>
      </c>
      <c r="F4846" s="6" t="s">
        <v>8</v>
      </c>
      <c r="G4846" s="3">
        <v>90</v>
      </c>
    </row>
    <row r="4847" spans="1:7" x14ac:dyDescent="0.2">
      <c r="A4847" s="3">
        <v>4846</v>
      </c>
      <c r="B4847" s="4">
        <v>100.75411</v>
      </c>
      <c r="C4847" s="4">
        <v>2.1360000000000001E-2</v>
      </c>
      <c r="D4847" s="3" t="s">
        <v>6</v>
      </c>
      <c r="E4847" s="3" t="s">
        <v>7</v>
      </c>
      <c r="F4847" s="6" t="s">
        <v>8</v>
      </c>
      <c r="G4847" s="3">
        <v>90</v>
      </c>
    </row>
    <row r="4848" spans="1:7" x14ac:dyDescent="0.2">
      <c r="A4848" s="3">
        <v>4847</v>
      </c>
      <c r="B4848" s="4">
        <v>100.77629399999999</v>
      </c>
      <c r="C4848" s="4">
        <v>2.2183999999999999E-2</v>
      </c>
      <c r="D4848" s="3" t="s">
        <v>6</v>
      </c>
      <c r="E4848" s="3" t="s">
        <v>7</v>
      </c>
      <c r="F4848" s="6" t="s">
        <v>8</v>
      </c>
      <c r="G4848" s="3">
        <v>90</v>
      </c>
    </row>
    <row r="4849" spans="1:7" x14ac:dyDescent="0.2">
      <c r="A4849" s="3">
        <v>4848</v>
      </c>
      <c r="B4849" s="4">
        <v>100.799081</v>
      </c>
      <c r="C4849" s="4">
        <v>2.2787000000000002E-2</v>
      </c>
      <c r="D4849" s="3" t="s">
        <v>6</v>
      </c>
      <c r="E4849" s="3" t="s">
        <v>7</v>
      </c>
      <c r="F4849" s="6" t="s">
        <v>8</v>
      </c>
      <c r="G4849" s="3">
        <v>90</v>
      </c>
    </row>
    <row r="4850" spans="1:7" x14ac:dyDescent="0.2">
      <c r="A4850" s="3">
        <v>4849</v>
      </c>
      <c r="B4850" s="4">
        <v>100.82100199999999</v>
      </c>
      <c r="C4850" s="4">
        <v>2.1921E-2</v>
      </c>
      <c r="D4850" s="3" t="s">
        <v>6</v>
      </c>
      <c r="E4850" s="3" t="s">
        <v>7</v>
      </c>
      <c r="F4850" s="6" t="s">
        <v>8</v>
      </c>
      <c r="G4850" s="3">
        <v>90</v>
      </c>
    </row>
    <row r="4851" spans="1:7" x14ac:dyDescent="0.2">
      <c r="A4851" s="3">
        <v>4850</v>
      </c>
      <c r="B4851" s="4">
        <v>100.841362</v>
      </c>
      <c r="C4851" s="4">
        <v>2.036E-2</v>
      </c>
      <c r="D4851" s="3" t="s">
        <v>6</v>
      </c>
      <c r="E4851" s="3" t="s">
        <v>7</v>
      </c>
      <c r="F4851" s="6" t="s">
        <v>8</v>
      </c>
      <c r="G4851" s="3">
        <v>90</v>
      </c>
    </row>
    <row r="4852" spans="1:7" x14ac:dyDescent="0.2">
      <c r="A4852" s="3">
        <v>4851</v>
      </c>
      <c r="B4852" s="4">
        <v>100.86254</v>
      </c>
      <c r="C4852" s="4">
        <v>2.1177999999999999E-2</v>
      </c>
      <c r="D4852" s="3" t="s">
        <v>6</v>
      </c>
      <c r="E4852" s="3" t="s">
        <v>7</v>
      </c>
      <c r="F4852" s="6" t="s">
        <v>8</v>
      </c>
      <c r="G4852" s="3">
        <v>90</v>
      </c>
    </row>
    <row r="4853" spans="1:7" x14ac:dyDescent="0.2">
      <c r="A4853" s="3">
        <v>4852</v>
      </c>
      <c r="B4853" s="4">
        <v>100.88362600000001</v>
      </c>
      <c r="C4853" s="4">
        <v>2.1086000000000001E-2</v>
      </c>
      <c r="D4853" s="3" t="s">
        <v>6</v>
      </c>
      <c r="E4853" s="3" t="s">
        <v>7</v>
      </c>
      <c r="F4853" s="6" t="s">
        <v>8</v>
      </c>
      <c r="G4853" s="3">
        <v>90</v>
      </c>
    </row>
    <row r="4854" spans="1:7" x14ac:dyDescent="0.2">
      <c r="A4854" s="3">
        <v>4853</v>
      </c>
      <c r="B4854" s="4">
        <v>100.90523399999999</v>
      </c>
      <c r="C4854" s="4">
        <v>2.1607999999999999E-2</v>
      </c>
      <c r="D4854" s="3" t="s">
        <v>6</v>
      </c>
      <c r="E4854" s="3" t="s">
        <v>7</v>
      </c>
      <c r="F4854" s="6" t="s">
        <v>8</v>
      </c>
      <c r="G4854" s="3">
        <v>90</v>
      </c>
    </row>
    <row r="4855" spans="1:7" x14ac:dyDescent="0.2">
      <c r="A4855" s="3">
        <v>4854</v>
      </c>
      <c r="B4855" s="4">
        <v>100.927211</v>
      </c>
      <c r="C4855" s="4">
        <v>2.1977E-2</v>
      </c>
      <c r="D4855" s="3" t="s">
        <v>6</v>
      </c>
      <c r="E4855" s="3" t="s">
        <v>7</v>
      </c>
      <c r="F4855" s="6" t="s">
        <v>8</v>
      </c>
      <c r="G4855" s="3">
        <v>90</v>
      </c>
    </row>
    <row r="4856" spans="1:7" x14ac:dyDescent="0.2">
      <c r="A4856" s="3">
        <v>4855</v>
      </c>
      <c r="B4856" s="4">
        <v>100.94958</v>
      </c>
      <c r="C4856" s="4">
        <v>2.2369E-2</v>
      </c>
      <c r="D4856" s="3" t="s">
        <v>6</v>
      </c>
      <c r="E4856" s="3" t="s">
        <v>7</v>
      </c>
      <c r="F4856" s="6" t="s">
        <v>8</v>
      </c>
      <c r="G4856" s="3">
        <v>90</v>
      </c>
    </row>
    <row r="4857" spans="1:7" x14ac:dyDescent="0.2">
      <c r="A4857" s="3">
        <v>4856</v>
      </c>
      <c r="B4857" s="4">
        <v>100.971628</v>
      </c>
      <c r="C4857" s="4">
        <v>2.2048000000000002E-2</v>
      </c>
      <c r="D4857" s="3" t="s">
        <v>6</v>
      </c>
      <c r="E4857" s="3" t="s">
        <v>7</v>
      </c>
      <c r="F4857" s="6" t="s">
        <v>8</v>
      </c>
      <c r="G4857" s="3">
        <v>90</v>
      </c>
    </row>
    <row r="4858" spans="1:7" x14ac:dyDescent="0.2">
      <c r="A4858" s="3">
        <v>4857</v>
      </c>
      <c r="B4858" s="4">
        <v>100.991893</v>
      </c>
      <c r="C4858" s="4">
        <v>2.0264999999999998E-2</v>
      </c>
      <c r="D4858" s="3" t="s">
        <v>6</v>
      </c>
      <c r="E4858" s="3" t="s">
        <v>7</v>
      </c>
      <c r="F4858" s="6" t="s">
        <v>8</v>
      </c>
      <c r="G4858" s="3">
        <v>90</v>
      </c>
    </row>
    <row r="4859" spans="1:7" x14ac:dyDescent="0.2">
      <c r="A4859" s="3">
        <v>4858</v>
      </c>
      <c r="B4859" s="4">
        <v>101.01298800000001</v>
      </c>
      <c r="C4859" s="4">
        <v>2.1094999999999999E-2</v>
      </c>
      <c r="D4859" s="3" t="s">
        <v>6</v>
      </c>
      <c r="E4859" s="3" t="s">
        <v>7</v>
      </c>
      <c r="F4859" s="6" t="s">
        <v>8</v>
      </c>
      <c r="G4859" s="3">
        <v>90</v>
      </c>
    </row>
    <row r="4860" spans="1:7" x14ac:dyDescent="0.2">
      <c r="A4860" s="3">
        <v>4859</v>
      </c>
      <c r="B4860" s="4">
        <v>101.035101</v>
      </c>
      <c r="C4860" s="4">
        <v>2.2113000000000001E-2</v>
      </c>
      <c r="D4860" s="3" t="s">
        <v>6</v>
      </c>
      <c r="E4860" s="3" t="s">
        <v>7</v>
      </c>
      <c r="F4860" s="6" t="s">
        <v>8</v>
      </c>
      <c r="G4860" s="3">
        <v>90</v>
      </c>
    </row>
    <row r="4861" spans="1:7" x14ac:dyDescent="0.2">
      <c r="A4861" s="3">
        <v>4860</v>
      </c>
      <c r="B4861" s="4">
        <v>101.05728499999999</v>
      </c>
      <c r="C4861" s="4">
        <v>2.2183999999999999E-2</v>
      </c>
      <c r="D4861" s="3" t="s">
        <v>6</v>
      </c>
      <c r="E4861" s="3" t="s">
        <v>7</v>
      </c>
      <c r="F4861" s="6" t="s">
        <v>8</v>
      </c>
      <c r="G4861" s="3">
        <v>90</v>
      </c>
    </row>
    <row r="4862" spans="1:7" x14ac:dyDescent="0.2">
      <c r="A4862" s="3">
        <v>4861</v>
      </c>
      <c r="B4862" s="4">
        <v>101.079441</v>
      </c>
      <c r="C4862" s="4">
        <v>2.2155999999999999E-2</v>
      </c>
      <c r="D4862" s="3" t="s">
        <v>6</v>
      </c>
      <c r="E4862" s="3" t="s">
        <v>7</v>
      </c>
      <c r="F4862" s="6" t="s">
        <v>8</v>
      </c>
      <c r="G4862" s="3">
        <v>90</v>
      </c>
    </row>
    <row r="4863" spans="1:7" x14ac:dyDescent="0.2">
      <c r="A4863" s="3">
        <v>4862</v>
      </c>
      <c r="B4863" s="4">
        <v>101.099371</v>
      </c>
      <c r="C4863" s="4">
        <v>1.993E-2</v>
      </c>
      <c r="D4863" s="3" t="s">
        <v>6</v>
      </c>
      <c r="E4863" s="3" t="s">
        <v>7</v>
      </c>
      <c r="F4863" s="6" t="s">
        <v>8</v>
      </c>
      <c r="G4863" s="3">
        <v>90</v>
      </c>
    </row>
    <row r="4864" spans="1:7" x14ac:dyDescent="0.2">
      <c r="A4864" s="3">
        <v>4863</v>
      </c>
      <c r="B4864" s="4">
        <v>101.11901899999999</v>
      </c>
      <c r="C4864" s="4">
        <v>1.9647999999999999E-2</v>
      </c>
      <c r="D4864" s="3" t="s">
        <v>6</v>
      </c>
      <c r="E4864" s="3" t="s">
        <v>7</v>
      </c>
      <c r="F4864" s="6" t="s">
        <v>8</v>
      </c>
      <c r="G4864" s="3">
        <v>90</v>
      </c>
    </row>
    <row r="4865" spans="1:7" x14ac:dyDescent="0.2">
      <c r="A4865" s="3">
        <v>4864</v>
      </c>
      <c r="B4865" s="4">
        <v>101.139306</v>
      </c>
      <c r="C4865" s="4">
        <v>2.0286999999999999E-2</v>
      </c>
      <c r="D4865" s="3" t="s">
        <v>6</v>
      </c>
      <c r="E4865" s="3" t="s">
        <v>7</v>
      </c>
      <c r="F4865" s="6" t="s">
        <v>8</v>
      </c>
      <c r="G4865" s="3">
        <v>90</v>
      </c>
    </row>
    <row r="4866" spans="1:7" x14ac:dyDescent="0.2">
      <c r="A4866" s="3">
        <v>4865</v>
      </c>
      <c r="B4866" s="4">
        <v>101.159178</v>
      </c>
      <c r="C4866" s="4">
        <v>1.9872000000000001E-2</v>
      </c>
      <c r="D4866" s="3" t="s">
        <v>6</v>
      </c>
      <c r="E4866" s="3" t="s">
        <v>7</v>
      </c>
      <c r="F4866" s="6" t="s">
        <v>8</v>
      </c>
      <c r="G4866" s="3">
        <v>90</v>
      </c>
    </row>
    <row r="4867" spans="1:7" x14ac:dyDescent="0.2">
      <c r="A4867" s="3">
        <v>4866</v>
      </c>
      <c r="B4867" s="4">
        <v>101.178894</v>
      </c>
      <c r="C4867" s="4">
        <v>1.9716000000000001E-2</v>
      </c>
      <c r="D4867" s="3" t="s">
        <v>6</v>
      </c>
      <c r="E4867" s="3" t="s">
        <v>7</v>
      </c>
      <c r="F4867" s="6" t="s">
        <v>8</v>
      </c>
      <c r="G4867" s="3">
        <v>90</v>
      </c>
    </row>
    <row r="4868" spans="1:7" x14ac:dyDescent="0.2">
      <c r="A4868" s="3">
        <v>4867</v>
      </c>
      <c r="B4868" s="4">
        <v>101.19849600000001</v>
      </c>
      <c r="C4868" s="4">
        <v>1.9602000000000001E-2</v>
      </c>
      <c r="D4868" s="3" t="s">
        <v>6</v>
      </c>
      <c r="E4868" s="3" t="s">
        <v>7</v>
      </c>
      <c r="F4868" s="6" t="s">
        <v>8</v>
      </c>
      <c r="G4868" s="3">
        <v>90</v>
      </c>
    </row>
    <row r="4869" spans="1:7" x14ac:dyDescent="0.2">
      <c r="A4869" s="3">
        <v>4868</v>
      </c>
      <c r="B4869" s="4">
        <v>101.21969900000001</v>
      </c>
      <c r="C4869" s="4">
        <v>2.1203E-2</v>
      </c>
      <c r="D4869" s="3" t="s">
        <v>6</v>
      </c>
      <c r="E4869" s="3" t="s">
        <v>7</v>
      </c>
      <c r="F4869" s="6" t="s">
        <v>8</v>
      </c>
      <c r="G4869" s="3">
        <v>90</v>
      </c>
    </row>
    <row r="4870" spans="1:7" x14ac:dyDescent="0.2">
      <c r="A4870" s="3">
        <v>4869</v>
      </c>
      <c r="B4870" s="4">
        <v>101.24193699999999</v>
      </c>
      <c r="C4870" s="4">
        <v>2.2238000000000001E-2</v>
      </c>
      <c r="D4870" s="3" t="s">
        <v>6</v>
      </c>
      <c r="E4870" s="3" t="s">
        <v>7</v>
      </c>
      <c r="F4870" s="6" t="s">
        <v>8</v>
      </c>
      <c r="G4870" s="3">
        <v>90</v>
      </c>
    </row>
    <row r="4871" spans="1:7" x14ac:dyDescent="0.2">
      <c r="A4871" s="3">
        <v>4870</v>
      </c>
      <c r="B4871" s="4">
        <v>101.262137</v>
      </c>
      <c r="C4871" s="4">
        <v>2.0199999999999999E-2</v>
      </c>
      <c r="D4871" s="3" t="s">
        <v>6</v>
      </c>
      <c r="E4871" s="3" t="s">
        <v>7</v>
      </c>
      <c r="F4871" s="6" t="s">
        <v>8</v>
      </c>
      <c r="G4871" s="3">
        <v>90</v>
      </c>
    </row>
    <row r="4872" spans="1:7" x14ac:dyDescent="0.2">
      <c r="A4872" s="3">
        <v>4871</v>
      </c>
      <c r="B4872" s="4">
        <v>101.284702</v>
      </c>
      <c r="C4872" s="4">
        <v>2.2565000000000002E-2</v>
      </c>
      <c r="D4872" s="3" t="s">
        <v>6</v>
      </c>
      <c r="E4872" s="3" t="s">
        <v>7</v>
      </c>
      <c r="F4872" s="6" t="s">
        <v>8</v>
      </c>
      <c r="G4872" s="3">
        <v>90</v>
      </c>
    </row>
    <row r="4873" spans="1:7" x14ac:dyDescent="0.2">
      <c r="A4873" s="3">
        <v>4872</v>
      </c>
      <c r="B4873" s="4">
        <v>101.306196</v>
      </c>
      <c r="C4873" s="4">
        <v>2.1493999999999999E-2</v>
      </c>
      <c r="D4873" s="3" t="s">
        <v>6</v>
      </c>
      <c r="E4873" s="3" t="s">
        <v>7</v>
      </c>
      <c r="F4873" s="6" t="s">
        <v>8</v>
      </c>
      <c r="G4873" s="3">
        <v>90</v>
      </c>
    </row>
    <row r="4874" spans="1:7" x14ac:dyDescent="0.2">
      <c r="A4874" s="3">
        <v>4873</v>
      </c>
      <c r="B4874" s="4">
        <v>101.32809399999999</v>
      </c>
      <c r="C4874" s="4">
        <v>2.1898000000000001E-2</v>
      </c>
      <c r="D4874" s="3" t="s">
        <v>6</v>
      </c>
      <c r="E4874" s="3" t="s">
        <v>7</v>
      </c>
      <c r="F4874" s="6" t="s">
        <v>8</v>
      </c>
      <c r="G4874" s="3">
        <v>90</v>
      </c>
    </row>
    <row r="4875" spans="1:7" x14ac:dyDescent="0.2">
      <c r="A4875" s="3">
        <v>4874</v>
      </c>
      <c r="B4875" s="4">
        <v>101.349057</v>
      </c>
      <c r="C4875" s="4">
        <v>2.0962999999999999E-2</v>
      </c>
      <c r="D4875" s="3" t="s">
        <v>6</v>
      </c>
      <c r="E4875" s="3" t="s">
        <v>7</v>
      </c>
      <c r="F4875" s="6" t="s">
        <v>8</v>
      </c>
      <c r="G4875" s="3">
        <v>90</v>
      </c>
    </row>
    <row r="4876" spans="1:7" x14ac:dyDescent="0.2">
      <c r="A4876" s="3">
        <v>4875</v>
      </c>
      <c r="B4876" s="4">
        <v>101.370171</v>
      </c>
      <c r="C4876" s="4">
        <v>2.1114000000000001E-2</v>
      </c>
      <c r="D4876" s="3" t="s">
        <v>6</v>
      </c>
      <c r="E4876" s="3" t="s">
        <v>7</v>
      </c>
      <c r="F4876" s="6" t="s">
        <v>8</v>
      </c>
      <c r="G4876" s="3">
        <v>90</v>
      </c>
    </row>
    <row r="4877" spans="1:7" x14ac:dyDescent="0.2">
      <c r="A4877" s="3">
        <v>4876</v>
      </c>
      <c r="B4877" s="4">
        <v>101.39092100000001</v>
      </c>
      <c r="C4877" s="4">
        <v>2.0750000000000001E-2</v>
      </c>
      <c r="D4877" s="3" t="s">
        <v>6</v>
      </c>
      <c r="E4877" s="3" t="s">
        <v>7</v>
      </c>
      <c r="F4877" s="6" t="s">
        <v>8</v>
      </c>
      <c r="G4877" s="3">
        <v>90</v>
      </c>
    </row>
    <row r="4878" spans="1:7" x14ac:dyDescent="0.2">
      <c r="A4878" s="3">
        <v>4877</v>
      </c>
      <c r="B4878" s="4">
        <v>101.411689</v>
      </c>
      <c r="C4878" s="4">
        <v>2.0767999999999998E-2</v>
      </c>
      <c r="D4878" s="3" t="s">
        <v>6</v>
      </c>
      <c r="E4878" s="3" t="s">
        <v>7</v>
      </c>
      <c r="F4878" s="6" t="s">
        <v>8</v>
      </c>
      <c r="G4878" s="3">
        <v>90</v>
      </c>
    </row>
    <row r="4879" spans="1:7" x14ac:dyDescent="0.2">
      <c r="A4879" s="3">
        <v>4878</v>
      </c>
      <c r="B4879" s="4">
        <v>101.43307</v>
      </c>
      <c r="C4879" s="4">
        <v>2.1381000000000001E-2</v>
      </c>
      <c r="D4879" s="3" t="s">
        <v>6</v>
      </c>
      <c r="E4879" s="3" t="s">
        <v>7</v>
      </c>
      <c r="F4879" s="6" t="s">
        <v>8</v>
      </c>
      <c r="G4879" s="3">
        <v>90</v>
      </c>
    </row>
    <row r="4880" spans="1:7" x14ac:dyDescent="0.2">
      <c r="A4880" s="3">
        <v>4879</v>
      </c>
      <c r="B4880" s="4">
        <v>101.45152400000001</v>
      </c>
      <c r="C4880" s="4">
        <v>1.8454000000000002E-2</v>
      </c>
      <c r="D4880" s="3" t="s">
        <v>6</v>
      </c>
      <c r="E4880" s="3" t="s">
        <v>7</v>
      </c>
      <c r="F4880" s="6" t="s">
        <v>8</v>
      </c>
      <c r="G4880" s="3">
        <v>90</v>
      </c>
    </row>
    <row r="4881" spans="1:7" x14ac:dyDescent="0.2">
      <c r="A4881" s="3">
        <v>4880</v>
      </c>
      <c r="B4881" s="4">
        <v>101.47210200000001</v>
      </c>
      <c r="C4881" s="4">
        <v>2.0577999999999999E-2</v>
      </c>
      <c r="D4881" s="3" t="s">
        <v>6</v>
      </c>
      <c r="E4881" s="3" t="s">
        <v>7</v>
      </c>
      <c r="F4881" s="6" t="s">
        <v>8</v>
      </c>
      <c r="G4881" s="3">
        <v>90</v>
      </c>
    </row>
    <row r="4882" spans="1:7" x14ac:dyDescent="0.2">
      <c r="A4882" s="3">
        <v>4881</v>
      </c>
      <c r="B4882" s="4">
        <v>101.49347299999999</v>
      </c>
      <c r="C4882" s="4">
        <v>2.1371000000000001E-2</v>
      </c>
      <c r="D4882" s="3" t="s">
        <v>6</v>
      </c>
      <c r="E4882" s="3" t="s">
        <v>7</v>
      </c>
      <c r="F4882" s="6" t="s">
        <v>8</v>
      </c>
      <c r="G4882" s="3">
        <v>90</v>
      </c>
    </row>
    <row r="4883" spans="1:7" x14ac:dyDescent="0.2">
      <c r="A4883" s="3">
        <v>4882</v>
      </c>
      <c r="B4883" s="4">
        <v>101.514713</v>
      </c>
      <c r="C4883" s="4">
        <v>2.1239999999999998E-2</v>
      </c>
      <c r="D4883" s="3" t="s">
        <v>6</v>
      </c>
      <c r="E4883" s="3" t="s">
        <v>7</v>
      </c>
      <c r="F4883" s="6" t="s">
        <v>8</v>
      </c>
      <c r="G4883" s="3">
        <v>90</v>
      </c>
    </row>
    <row r="4884" spans="1:7" x14ac:dyDescent="0.2">
      <c r="A4884" s="3">
        <v>4883</v>
      </c>
      <c r="B4884" s="4">
        <v>101.53746099999999</v>
      </c>
      <c r="C4884" s="4">
        <v>2.2748000000000001E-2</v>
      </c>
      <c r="D4884" s="3" t="s">
        <v>6</v>
      </c>
      <c r="E4884" s="3" t="s">
        <v>7</v>
      </c>
      <c r="F4884" s="6" t="s">
        <v>8</v>
      </c>
      <c r="G4884" s="3">
        <v>90</v>
      </c>
    </row>
    <row r="4885" spans="1:7" x14ac:dyDescent="0.2">
      <c r="A4885" s="3">
        <v>4884</v>
      </c>
      <c r="B4885" s="4">
        <v>101.55920999999999</v>
      </c>
      <c r="C4885" s="4">
        <v>2.1749000000000001E-2</v>
      </c>
      <c r="D4885" s="3" t="s">
        <v>6</v>
      </c>
      <c r="E4885" s="3" t="s">
        <v>7</v>
      </c>
      <c r="F4885" s="6" t="s">
        <v>8</v>
      </c>
      <c r="G4885" s="3">
        <v>90</v>
      </c>
    </row>
    <row r="4886" spans="1:7" x14ac:dyDescent="0.2">
      <c r="A4886" s="3">
        <v>4885</v>
      </c>
      <c r="B4886" s="4">
        <v>101.58167400000001</v>
      </c>
      <c r="C4886" s="4">
        <v>2.2464000000000001E-2</v>
      </c>
      <c r="D4886" s="3" t="s">
        <v>6</v>
      </c>
      <c r="E4886" s="3" t="s">
        <v>7</v>
      </c>
      <c r="F4886" s="6" t="s">
        <v>8</v>
      </c>
      <c r="G4886" s="3">
        <v>90</v>
      </c>
    </row>
    <row r="4887" spans="1:7" x14ac:dyDescent="0.2">
      <c r="A4887" s="3">
        <v>4886</v>
      </c>
      <c r="B4887" s="4">
        <v>101.601822</v>
      </c>
      <c r="C4887" s="4">
        <v>2.0147999999999999E-2</v>
      </c>
      <c r="D4887" s="3" t="s">
        <v>6</v>
      </c>
      <c r="E4887" s="3" t="s">
        <v>7</v>
      </c>
      <c r="F4887" s="6" t="s">
        <v>8</v>
      </c>
      <c r="G4887" s="3">
        <v>90</v>
      </c>
    </row>
    <row r="4888" spans="1:7" x14ac:dyDescent="0.2">
      <c r="A4888" s="3">
        <v>4887</v>
      </c>
      <c r="B4888" s="4">
        <v>101.622032</v>
      </c>
      <c r="C4888" s="4">
        <v>2.0209999999999999E-2</v>
      </c>
      <c r="D4888" s="3" t="s">
        <v>6</v>
      </c>
      <c r="E4888" s="3" t="s">
        <v>7</v>
      </c>
      <c r="F4888" s="6" t="s">
        <v>8</v>
      </c>
      <c r="G4888" s="3">
        <v>90</v>
      </c>
    </row>
    <row r="4889" spans="1:7" x14ac:dyDescent="0.2">
      <c r="A4889" s="3">
        <v>4888</v>
      </c>
      <c r="B4889" s="4">
        <v>101.642251</v>
      </c>
      <c r="C4889" s="4">
        <v>2.0219000000000001E-2</v>
      </c>
      <c r="D4889" s="3" t="s">
        <v>6</v>
      </c>
      <c r="E4889" s="3" t="s">
        <v>7</v>
      </c>
      <c r="F4889" s="6" t="s">
        <v>8</v>
      </c>
      <c r="G4889" s="3">
        <v>90</v>
      </c>
    </row>
    <row r="4890" spans="1:7" x14ac:dyDescent="0.2">
      <c r="A4890" s="3">
        <v>4889</v>
      </c>
      <c r="B4890" s="4">
        <v>101.66266899999999</v>
      </c>
      <c r="C4890" s="4">
        <v>2.0417999999999999E-2</v>
      </c>
      <c r="D4890" s="3" t="s">
        <v>6</v>
      </c>
      <c r="E4890" s="3" t="s">
        <v>7</v>
      </c>
      <c r="F4890" s="6" t="s">
        <v>8</v>
      </c>
      <c r="G4890" s="3">
        <v>90</v>
      </c>
    </row>
    <row r="4891" spans="1:7" x14ac:dyDescent="0.2">
      <c r="A4891" s="3">
        <v>4890</v>
      </c>
      <c r="B4891" s="4">
        <v>101.682401</v>
      </c>
      <c r="C4891" s="4">
        <v>1.9732E-2</v>
      </c>
      <c r="D4891" s="3" t="s">
        <v>6</v>
      </c>
      <c r="E4891" s="3" t="s">
        <v>7</v>
      </c>
      <c r="F4891" s="6" t="s">
        <v>8</v>
      </c>
      <c r="G4891" s="3">
        <v>90</v>
      </c>
    </row>
    <row r="4892" spans="1:7" x14ac:dyDescent="0.2">
      <c r="A4892" s="3">
        <v>4891</v>
      </c>
      <c r="B4892" s="4">
        <v>101.691939</v>
      </c>
      <c r="C4892" s="4">
        <v>9.5379999999999996E-3</v>
      </c>
      <c r="D4892" s="3" t="s">
        <v>6</v>
      </c>
      <c r="E4892" s="3" t="s">
        <v>7</v>
      </c>
      <c r="F4892" s="6" t="s">
        <v>8</v>
      </c>
      <c r="G4892" s="3">
        <v>124</v>
      </c>
    </row>
    <row r="4893" spans="1:7" x14ac:dyDescent="0.2">
      <c r="A4893" s="3">
        <v>4892</v>
      </c>
      <c r="B4893" s="4">
        <v>101.702152</v>
      </c>
      <c r="C4893" s="4">
        <v>1.0213E-2</v>
      </c>
      <c r="D4893" s="3" t="s">
        <v>6</v>
      </c>
      <c r="E4893" s="3" t="s">
        <v>7</v>
      </c>
      <c r="F4893" s="6" t="s">
        <v>8</v>
      </c>
      <c r="G4893" s="3">
        <v>90</v>
      </c>
    </row>
    <row r="4894" spans="1:7" x14ac:dyDescent="0.2">
      <c r="A4894" s="3">
        <v>4893</v>
      </c>
      <c r="B4894" s="4">
        <v>101.72327</v>
      </c>
      <c r="C4894" s="4">
        <v>2.1118000000000001E-2</v>
      </c>
      <c r="D4894" s="3" t="s">
        <v>6</v>
      </c>
      <c r="E4894" s="3" t="s">
        <v>7</v>
      </c>
      <c r="F4894" s="6" t="s">
        <v>8</v>
      </c>
      <c r="G4894" s="3">
        <v>90</v>
      </c>
    </row>
    <row r="4895" spans="1:7" x14ac:dyDescent="0.2">
      <c r="A4895" s="3">
        <v>4894</v>
      </c>
      <c r="B4895" s="4">
        <v>101.745124</v>
      </c>
      <c r="C4895" s="4">
        <v>2.1853999999999998E-2</v>
      </c>
      <c r="D4895" s="3" t="s">
        <v>6</v>
      </c>
      <c r="E4895" s="3" t="s">
        <v>7</v>
      </c>
      <c r="F4895" s="6" t="s">
        <v>8</v>
      </c>
      <c r="G4895" s="3">
        <v>90</v>
      </c>
    </row>
    <row r="4896" spans="1:7" x14ac:dyDescent="0.2">
      <c r="A4896" s="3">
        <v>4895</v>
      </c>
      <c r="B4896" s="4">
        <v>101.767388</v>
      </c>
      <c r="C4896" s="4">
        <v>2.2263999999999999E-2</v>
      </c>
      <c r="D4896" s="3" t="s">
        <v>6</v>
      </c>
      <c r="E4896" s="3" t="s">
        <v>7</v>
      </c>
      <c r="F4896" s="6" t="s">
        <v>8</v>
      </c>
      <c r="G4896" s="3">
        <v>90</v>
      </c>
    </row>
    <row r="4897" spans="1:7" x14ac:dyDescent="0.2">
      <c r="A4897" s="3">
        <v>4896</v>
      </c>
      <c r="B4897" s="4">
        <v>101.790002</v>
      </c>
      <c r="C4897" s="4">
        <v>2.2613999999999999E-2</v>
      </c>
      <c r="D4897" s="3" t="s">
        <v>6</v>
      </c>
      <c r="E4897" s="3" t="s">
        <v>7</v>
      </c>
      <c r="F4897" s="6" t="s">
        <v>8</v>
      </c>
      <c r="G4897" s="3">
        <v>90</v>
      </c>
    </row>
    <row r="4898" spans="1:7" x14ac:dyDescent="0.2">
      <c r="A4898" s="3">
        <v>4897</v>
      </c>
      <c r="B4898" s="4">
        <v>101.811841</v>
      </c>
      <c r="C4898" s="4">
        <v>2.1839000000000001E-2</v>
      </c>
      <c r="D4898" s="3" t="s">
        <v>6</v>
      </c>
      <c r="E4898" s="3" t="s">
        <v>7</v>
      </c>
      <c r="F4898" s="6" t="s">
        <v>8</v>
      </c>
      <c r="G4898" s="3">
        <v>90</v>
      </c>
    </row>
    <row r="4899" spans="1:7" x14ac:dyDescent="0.2">
      <c r="A4899" s="3">
        <v>4898</v>
      </c>
      <c r="B4899" s="4">
        <v>101.834513</v>
      </c>
      <c r="C4899" s="4">
        <v>2.2672000000000001E-2</v>
      </c>
      <c r="D4899" s="3" t="s">
        <v>6</v>
      </c>
      <c r="E4899" s="3" t="s">
        <v>7</v>
      </c>
      <c r="F4899" s="6" t="s">
        <v>8</v>
      </c>
      <c r="G4899" s="3">
        <v>90</v>
      </c>
    </row>
    <row r="4900" spans="1:7" x14ac:dyDescent="0.2">
      <c r="A4900" s="3">
        <v>4899</v>
      </c>
      <c r="B4900" s="4">
        <v>101.855312</v>
      </c>
      <c r="C4900" s="4">
        <v>2.0799000000000002E-2</v>
      </c>
      <c r="D4900" s="3" t="s">
        <v>6</v>
      </c>
      <c r="E4900" s="3" t="s">
        <v>7</v>
      </c>
      <c r="F4900" s="6" t="s">
        <v>8</v>
      </c>
      <c r="G4900" s="3">
        <v>90</v>
      </c>
    </row>
    <row r="4901" spans="1:7" x14ac:dyDescent="0.2">
      <c r="A4901" s="3">
        <v>4900</v>
      </c>
      <c r="B4901" s="4">
        <v>101.876817</v>
      </c>
      <c r="C4901" s="4">
        <v>2.1505E-2</v>
      </c>
      <c r="D4901" s="3" t="s">
        <v>6</v>
      </c>
      <c r="E4901" s="3" t="s">
        <v>7</v>
      </c>
      <c r="F4901" s="6" t="s">
        <v>8</v>
      </c>
      <c r="G4901" s="3">
        <v>90</v>
      </c>
    </row>
    <row r="4902" spans="1:7" x14ac:dyDescent="0.2">
      <c r="A4902" s="3">
        <v>4901</v>
      </c>
      <c r="B4902" s="4">
        <v>101.899129</v>
      </c>
      <c r="C4902" s="4">
        <v>2.2311999999999999E-2</v>
      </c>
      <c r="D4902" s="3" t="s">
        <v>6</v>
      </c>
      <c r="E4902" s="3" t="s">
        <v>7</v>
      </c>
      <c r="F4902" s="6" t="s">
        <v>8</v>
      </c>
      <c r="G4902" s="3">
        <v>90</v>
      </c>
    </row>
    <row r="4903" spans="1:7" x14ac:dyDescent="0.2">
      <c r="A4903" s="3">
        <v>4902</v>
      </c>
      <c r="B4903" s="4">
        <v>101.920609</v>
      </c>
      <c r="C4903" s="4">
        <v>2.1479999999999999E-2</v>
      </c>
      <c r="D4903" s="3" t="s">
        <v>6</v>
      </c>
      <c r="E4903" s="3" t="s">
        <v>7</v>
      </c>
      <c r="F4903" s="6" t="s">
        <v>8</v>
      </c>
      <c r="G4903" s="3">
        <v>90</v>
      </c>
    </row>
    <row r="4904" spans="1:7" x14ac:dyDescent="0.2">
      <c r="A4904" s="3">
        <v>4903</v>
      </c>
      <c r="B4904" s="4">
        <v>101.942229</v>
      </c>
      <c r="C4904" s="4">
        <v>2.162E-2</v>
      </c>
      <c r="D4904" s="3" t="s">
        <v>6</v>
      </c>
      <c r="E4904" s="3" t="s">
        <v>7</v>
      </c>
      <c r="F4904" s="6" t="s">
        <v>8</v>
      </c>
      <c r="G4904" s="3">
        <v>90</v>
      </c>
    </row>
    <row r="4905" spans="1:7" x14ac:dyDescent="0.2">
      <c r="A4905" s="3">
        <v>4904</v>
      </c>
      <c r="B4905" s="4">
        <v>101.963303</v>
      </c>
      <c r="C4905" s="4">
        <v>2.1073999999999999E-2</v>
      </c>
      <c r="D4905" s="3" t="s">
        <v>6</v>
      </c>
      <c r="E4905" s="3" t="s">
        <v>7</v>
      </c>
      <c r="F4905" s="6" t="s">
        <v>8</v>
      </c>
      <c r="G4905" s="3">
        <v>90</v>
      </c>
    </row>
    <row r="4906" spans="1:7" x14ac:dyDescent="0.2">
      <c r="A4906" s="3">
        <v>4905</v>
      </c>
      <c r="B4906" s="4">
        <v>101.98428800000001</v>
      </c>
      <c r="C4906" s="4">
        <v>2.0985E-2</v>
      </c>
      <c r="D4906" s="3" t="s">
        <v>6</v>
      </c>
      <c r="E4906" s="3" t="s">
        <v>7</v>
      </c>
      <c r="F4906" s="6" t="s">
        <v>8</v>
      </c>
      <c r="G4906" s="3">
        <v>90</v>
      </c>
    </row>
    <row r="4907" spans="1:7" x14ac:dyDescent="0.2">
      <c r="A4907" s="3">
        <v>4906</v>
      </c>
      <c r="B4907" s="4">
        <v>102.004947</v>
      </c>
      <c r="C4907" s="4">
        <v>2.0659E-2</v>
      </c>
      <c r="D4907" s="3" t="s">
        <v>6</v>
      </c>
      <c r="E4907" s="3" t="s">
        <v>7</v>
      </c>
      <c r="F4907" s="6" t="s">
        <v>8</v>
      </c>
      <c r="G4907" s="3">
        <v>90</v>
      </c>
    </row>
    <row r="4908" spans="1:7" x14ac:dyDescent="0.2">
      <c r="A4908" s="3">
        <v>4907</v>
      </c>
      <c r="B4908" s="4">
        <v>102.02691900000001</v>
      </c>
      <c r="C4908" s="4">
        <v>2.1971999999999998E-2</v>
      </c>
      <c r="D4908" s="3" t="s">
        <v>6</v>
      </c>
      <c r="E4908" s="3" t="s">
        <v>7</v>
      </c>
      <c r="F4908" s="6" t="s">
        <v>8</v>
      </c>
      <c r="G4908" s="3">
        <v>90</v>
      </c>
    </row>
    <row r="4909" spans="1:7" x14ac:dyDescent="0.2">
      <c r="A4909" s="3">
        <v>4908</v>
      </c>
      <c r="B4909" s="4">
        <v>102.04968100000001</v>
      </c>
      <c r="C4909" s="4">
        <v>2.2762000000000001E-2</v>
      </c>
      <c r="D4909" s="3" t="s">
        <v>6</v>
      </c>
      <c r="E4909" s="3" t="s">
        <v>7</v>
      </c>
      <c r="F4909" s="6" t="s">
        <v>8</v>
      </c>
      <c r="G4909" s="3">
        <v>90</v>
      </c>
    </row>
    <row r="4910" spans="1:7" x14ac:dyDescent="0.2">
      <c r="A4910" s="3">
        <v>4909</v>
      </c>
      <c r="B4910" s="4">
        <v>102.071794</v>
      </c>
      <c r="C4910" s="4">
        <v>2.2113000000000001E-2</v>
      </c>
      <c r="D4910" s="3" t="s">
        <v>6</v>
      </c>
      <c r="E4910" s="3" t="s">
        <v>7</v>
      </c>
      <c r="F4910" s="6" t="s">
        <v>8</v>
      </c>
      <c r="G4910" s="3">
        <v>90</v>
      </c>
    </row>
    <row r="4911" spans="1:7" x14ac:dyDescent="0.2">
      <c r="A4911" s="3">
        <v>4910</v>
      </c>
      <c r="B4911" s="4">
        <v>102.09315599999999</v>
      </c>
      <c r="C4911" s="4">
        <v>2.1361999999999999E-2</v>
      </c>
      <c r="D4911" s="3" t="s">
        <v>6</v>
      </c>
      <c r="E4911" s="3" t="s">
        <v>7</v>
      </c>
      <c r="F4911" s="6" t="s">
        <v>8</v>
      </c>
      <c r="G4911" s="3">
        <v>90</v>
      </c>
    </row>
    <row r="4912" spans="1:7" x14ac:dyDescent="0.2">
      <c r="A4912" s="3">
        <v>4911</v>
      </c>
      <c r="B4912" s="4">
        <v>102.11292899999999</v>
      </c>
      <c r="C4912" s="4">
        <v>1.9772999999999999E-2</v>
      </c>
      <c r="D4912" s="3" t="s">
        <v>6</v>
      </c>
      <c r="E4912" s="3" t="s">
        <v>7</v>
      </c>
      <c r="F4912" s="6" t="s">
        <v>8</v>
      </c>
      <c r="G4912" s="3">
        <v>90</v>
      </c>
    </row>
    <row r="4913" spans="1:7" x14ac:dyDescent="0.2">
      <c r="A4913" s="3">
        <v>4912</v>
      </c>
      <c r="B4913" s="4">
        <v>102.133028</v>
      </c>
      <c r="C4913" s="4">
        <v>2.0098999999999999E-2</v>
      </c>
      <c r="D4913" s="3" t="s">
        <v>6</v>
      </c>
      <c r="E4913" s="3" t="s">
        <v>7</v>
      </c>
      <c r="F4913" s="6" t="s">
        <v>8</v>
      </c>
      <c r="G4913" s="3">
        <v>90</v>
      </c>
    </row>
    <row r="4914" spans="1:7" x14ac:dyDescent="0.2">
      <c r="A4914" s="3">
        <v>4913</v>
      </c>
      <c r="B4914" s="4">
        <v>102.15357899999999</v>
      </c>
      <c r="C4914" s="4">
        <v>2.0551E-2</v>
      </c>
      <c r="D4914" s="3" t="s">
        <v>6</v>
      </c>
      <c r="E4914" s="3" t="s">
        <v>7</v>
      </c>
      <c r="F4914" s="6" t="s">
        <v>8</v>
      </c>
      <c r="G4914" s="3">
        <v>90</v>
      </c>
    </row>
    <row r="4915" spans="1:7" x14ac:dyDescent="0.2">
      <c r="A4915" s="3">
        <v>4914</v>
      </c>
      <c r="B4915" s="4">
        <v>102.17397099999999</v>
      </c>
      <c r="C4915" s="4">
        <v>2.0392E-2</v>
      </c>
      <c r="D4915" s="3" t="s">
        <v>6</v>
      </c>
      <c r="E4915" s="3" t="s">
        <v>7</v>
      </c>
      <c r="F4915" s="6" t="s">
        <v>8</v>
      </c>
      <c r="G4915" s="3">
        <v>90</v>
      </c>
    </row>
    <row r="4916" spans="1:7" x14ac:dyDescent="0.2">
      <c r="A4916" s="3">
        <v>4915</v>
      </c>
      <c r="B4916" s="4">
        <v>102.19500600000001</v>
      </c>
      <c r="C4916" s="4">
        <v>2.1035000000000002E-2</v>
      </c>
      <c r="D4916" s="3" t="s">
        <v>6</v>
      </c>
      <c r="E4916" s="3" t="s">
        <v>7</v>
      </c>
      <c r="F4916" s="6" t="s">
        <v>8</v>
      </c>
      <c r="G4916" s="3">
        <v>90</v>
      </c>
    </row>
    <row r="4917" spans="1:7" x14ac:dyDescent="0.2">
      <c r="A4917" s="3">
        <v>4916</v>
      </c>
      <c r="B4917" s="4">
        <v>102.21606199999999</v>
      </c>
      <c r="C4917" s="4">
        <v>2.1055999999999998E-2</v>
      </c>
      <c r="D4917" s="3" t="s">
        <v>6</v>
      </c>
      <c r="E4917" s="3" t="s">
        <v>7</v>
      </c>
      <c r="F4917" s="6" t="s">
        <v>8</v>
      </c>
      <c r="G4917" s="3">
        <v>90</v>
      </c>
    </row>
    <row r="4918" spans="1:7" x14ac:dyDescent="0.2">
      <c r="A4918" s="3">
        <v>4917</v>
      </c>
      <c r="B4918" s="4">
        <v>102.23655100000001</v>
      </c>
      <c r="C4918" s="4">
        <v>2.0489E-2</v>
      </c>
      <c r="D4918" s="3" t="s">
        <v>6</v>
      </c>
      <c r="E4918" s="3" t="s">
        <v>7</v>
      </c>
      <c r="F4918" s="6" t="s">
        <v>8</v>
      </c>
      <c r="G4918" s="3">
        <v>90</v>
      </c>
    </row>
    <row r="4919" spans="1:7" x14ac:dyDescent="0.2">
      <c r="A4919" s="3">
        <v>4918</v>
      </c>
      <c r="B4919" s="4">
        <v>102.256845</v>
      </c>
      <c r="C4919" s="4">
        <v>2.0294E-2</v>
      </c>
      <c r="D4919" s="3" t="s">
        <v>6</v>
      </c>
      <c r="E4919" s="3" t="s">
        <v>7</v>
      </c>
      <c r="F4919" s="6" t="s">
        <v>8</v>
      </c>
      <c r="G4919" s="3">
        <v>90</v>
      </c>
    </row>
    <row r="4920" spans="1:7" x14ac:dyDescent="0.2">
      <c r="A4920" s="3">
        <v>4919</v>
      </c>
      <c r="B4920" s="4">
        <v>102.276824</v>
      </c>
      <c r="C4920" s="4">
        <v>1.9979E-2</v>
      </c>
      <c r="D4920" s="3" t="s">
        <v>6</v>
      </c>
      <c r="E4920" s="3" t="s">
        <v>7</v>
      </c>
      <c r="F4920" s="6" t="s">
        <v>8</v>
      </c>
      <c r="G4920" s="3">
        <v>90</v>
      </c>
    </row>
    <row r="4921" spans="1:7" x14ac:dyDescent="0.2">
      <c r="A4921" s="3">
        <v>4920</v>
      </c>
      <c r="B4921" s="4">
        <v>102.29954600000001</v>
      </c>
      <c r="C4921" s="4">
        <v>2.2721999999999999E-2</v>
      </c>
      <c r="D4921" s="3" t="s">
        <v>6</v>
      </c>
      <c r="E4921" s="3" t="s">
        <v>7</v>
      </c>
      <c r="F4921" s="6" t="s">
        <v>8</v>
      </c>
      <c r="G4921" s="3">
        <v>90</v>
      </c>
    </row>
    <row r="4922" spans="1:7" x14ac:dyDescent="0.2">
      <c r="A4922" s="3">
        <v>4921</v>
      </c>
      <c r="B4922" s="4">
        <v>102.321855</v>
      </c>
      <c r="C4922" s="4">
        <v>2.2308999999999999E-2</v>
      </c>
      <c r="D4922" s="3" t="s">
        <v>6</v>
      </c>
      <c r="E4922" s="3" t="s">
        <v>7</v>
      </c>
      <c r="F4922" s="6" t="s">
        <v>8</v>
      </c>
      <c r="G4922" s="3">
        <v>90</v>
      </c>
    </row>
    <row r="4923" spans="1:7" x14ac:dyDescent="0.2">
      <c r="A4923" s="3">
        <v>4922</v>
      </c>
      <c r="B4923" s="4">
        <v>102.34323999999999</v>
      </c>
      <c r="C4923" s="4">
        <v>2.1385000000000001E-2</v>
      </c>
      <c r="D4923" s="3" t="s">
        <v>6</v>
      </c>
      <c r="E4923" s="3" t="s">
        <v>7</v>
      </c>
      <c r="F4923" s="6" t="s">
        <v>8</v>
      </c>
      <c r="G4923" s="3">
        <v>90</v>
      </c>
    </row>
    <row r="4924" spans="1:7" x14ac:dyDescent="0.2">
      <c r="A4924" s="3">
        <v>4923</v>
      </c>
      <c r="B4924" s="4">
        <v>102.365129</v>
      </c>
      <c r="C4924" s="4">
        <v>2.1888999999999999E-2</v>
      </c>
      <c r="D4924" s="3" t="s">
        <v>6</v>
      </c>
      <c r="E4924" s="3" t="s">
        <v>7</v>
      </c>
      <c r="F4924" s="6" t="s">
        <v>8</v>
      </c>
      <c r="G4924" s="3">
        <v>90</v>
      </c>
    </row>
    <row r="4925" spans="1:7" x14ac:dyDescent="0.2">
      <c r="A4925" s="3">
        <v>4924</v>
      </c>
      <c r="B4925" s="4">
        <v>102.387702</v>
      </c>
      <c r="C4925" s="4">
        <v>2.2572999999999999E-2</v>
      </c>
      <c r="D4925" s="3" t="s">
        <v>6</v>
      </c>
      <c r="E4925" s="3" t="s">
        <v>7</v>
      </c>
      <c r="F4925" s="6" t="s">
        <v>8</v>
      </c>
      <c r="G4925" s="3">
        <v>90</v>
      </c>
    </row>
    <row r="4926" spans="1:7" x14ac:dyDescent="0.2">
      <c r="A4926" s="3">
        <v>4925</v>
      </c>
      <c r="B4926" s="4">
        <v>102.409369</v>
      </c>
      <c r="C4926" s="4">
        <v>2.1666999999999999E-2</v>
      </c>
      <c r="D4926" s="3" t="s">
        <v>6</v>
      </c>
      <c r="E4926" s="3" t="s">
        <v>7</v>
      </c>
      <c r="F4926" s="6" t="s">
        <v>8</v>
      </c>
      <c r="G4926" s="3">
        <v>90</v>
      </c>
    </row>
    <row r="4927" spans="1:7" x14ac:dyDescent="0.2">
      <c r="A4927" s="3">
        <v>4926</v>
      </c>
      <c r="B4927" s="4">
        <v>102.43189</v>
      </c>
      <c r="C4927" s="4">
        <v>2.2520999999999999E-2</v>
      </c>
      <c r="D4927" s="3" t="s">
        <v>6</v>
      </c>
      <c r="E4927" s="3" t="s">
        <v>7</v>
      </c>
      <c r="F4927" s="6" t="s">
        <v>8</v>
      </c>
      <c r="G4927" s="3">
        <v>90</v>
      </c>
    </row>
    <row r="4928" spans="1:7" x14ac:dyDescent="0.2">
      <c r="A4928" s="3">
        <v>4927</v>
      </c>
      <c r="B4928" s="4">
        <v>102.450682</v>
      </c>
      <c r="C4928" s="4">
        <v>1.8792E-2</v>
      </c>
      <c r="D4928" s="3" t="s">
        <v>6</v>
      </c>
      <c r="E4928" s="3" t="s">
        <v>7</v>
      </c>
      <c r="F4928" s="6" t="s">
        <v>8</v>
      </c>
      <c r="G4928" s="3">
        <v>90</v>
      </c>
    </row>
    <row r="4929" spans="1:7" x14ac:dyDescent="0.2">
      <c r="A4929" s="3">
        <v>4928</v>
      </c>
      <c r="B4929" s="4">
        <v>102.47302500000001</v>
      </c>
      <c r="C4929" s="4">
        <v>2.2342999999999998E-2</v>
      </c>
      <c r="D4929" s="3" t="s">
        <v>6</v>
      </c>
      <c r="E4929" s="3" t="s">
        <v>7</v>
      </c>
      <c r="F4929" s="6" t="s">
        <v>8</v>
      </c>
      <c r="G4929" s="3">
        <v>90</v>
      </c>
    </row>
    <row r="4930" spans="1:7" x14ac:dyDescent="0.2">
      <c r="A4930" s="3">
        <v>4929</v>
      </c>
      <c r="B4930" s="4">
        <v>102.494664</v>
      </c>
      <c r="C4930" s="4">
        <v>2.1638999999999999E-2</v>
      </c>
      <c r="D4930" s="3" t="s">
        <v>6</v>
      </c>
      <c r="E4930" s="3" t="s">
        <v>7</v>
      </c>
      <c r="F4930" s="6" t="s">
        <v>8</v>
      </c>
      <c r="G4930" s="3">
        <v>90</v>
      </c>
    </row>
    <row r="4931" spans="1:7" x14ac:dyDescent="0.2">
      <c r="A4931" s="3">
        <v>4930</v>
      </c>
      <c r="B4931" s="4">
        <v>102.516828</v>
      </c>
      <c r="C4931" s="4">
        <v>2.2164E-2</v>
      </c>
      <c r="D4931" s="3" t="s">
        <v>6</v>
      </c>
      <c r="E4931" s="3" t="s">
        <v>7</v>
      </c>
      <c r="F4931" s="6" t="s">
        <v>8</v>
      </c>
      <c r="G4931" s="3">
        <v>90</v>
      </c>
    </row>
    <row r="4932" spans="1:7" x14ac:dyDescent="0.2">
      <c r="A4932" s="3">
        <v>4931</v>
      </c>
      <c r="B4932" s="4">
        <v>102.538573</v>
      </c>
      <c r="C4932" s="4">
        <v>2.1745E-2</v>
      </c>
      <c r="D4932" s="3" t="s">
        <v>6</v>
      </c>
      <c r="E4932" s="3" t="s">
        <v>7</v>
      </c>
      <c r="F4932" s="6" t="s">
        <v>8</v>
      </c>
      <c r="G4932" s="3">
        <v>90</v>
      </c>
    </row>
    <row r="4933" spans="1:7" x14ac:dyDescent="0.2">
      <c r="A4933" s="3">
        <v>4932</v>
      </c>
      <c r="B4933" s="4">
        <v>102.559185</v>
      </c>
      <c r="C4933" s="4">
        <v>2.0611999999999998E-2</v>
      </c>
      <c r="D4933" s="3" t="s">
        <v>6</v>
      </c>
      <c r="E4933" s="3" t="s">
        <v>7</v>
      </c>
      <c r="F4933" s="6" t="s">
        <v>8</v>
      </c>
      <c r="G4933" s="3">
        <v>90</v>
      </c>
    </row>
    <row r="4934" spans="1:7" x14ac:dyDescent="0.2">
      <c r="A4934" s="3">
        <v>4933</v>
      </c>
      <c r="B4934" s="4">
        <v>102.58081300000001</v>
      </c>
      <c r="C4934" s="4">
        <v>2.1628000000000001E-2</v>
      </c>
      <c r="D4934" s="3" t="s">
        <v>6</v>
      </c>
      <c r="E4934" s="3" t="s">
        <v>7</v>
      </c>
      <c r="F4934" s="6" t="s">
        <v>8</v>
      </c>
      <c r="G4934" s="3">
        <v>90</v>
      </c>
    </row>
    <row r="4935" spans="1:7" x14ac:dyDescent="0.2">
      <c r="A4935" s="3">
        <v>4934</v>
      </c>
      <c r="B4935" s="4">
        <v>102.60158699999999</v>
      </c>
      <c r="C4935" s="4">
        <v>2.0774000000000001E-2</v>
      </c>
      <c r="D4935" s="3" t="s">
        <v>6</v>
      </c>
      <c r="E4935" s="3" t="s">
        <v>7</v>
      </c>
      <c r="F4935" s="6" t="s">
        <v>8</v>
      </c>
      <c r="G4935" s="3">
        <v>90</v>
      </c>
    </row>
    <row r="4936" spans="1:7" x14ac:dyDescent="0.2">
      <c r="A4936" s="3">
        <v>4935</v>
      </c>
      <c r="B4936" s="4">
        <v>102.621917</v>
      </c>
      <c r="C4936" s="4">
        <v>2.0330000000000001E-2</v>
      </c>
      <c r="D4936" s="3" t="s">
        <v>6</v>
      </c>
      <c r="E4936" s="3" t="s">
        <v>7</v>
      </c>
      <c r="F4936" s="6" t="s">
        <v>8</v>
      </c>
      <c r="G4936" s="3">
        <v>90</v>
      </c>
    </row>
    <row r="4937" spans="1:7" x14ac:dyDescent="0.2">
      <c r="A4937" s="3">
        <v>4936</v>
      </c>
      <c r="B4937" s="4">
        <v>102.642062</v>
      </c>
      <c r="C4937" s="4">
        <v>2.0145E-2</v>
      </c>
      <c r="D4937" s="3" t="s">
        <v>6</v>
      </c>
      <c r="E4937" s="3" t="s">
        <v>7</v>
      </c>
      <c r="F4937" s="6" t="s">
        <v>8</v>
      </c>
      <c r="G4937" s="3">
        <v>90</v>
      </c>
    </row>
    <row r="4938" spans="1:7" x14ac:dyDescent="0.2">
      <c r="A4938" s="3">
        <v>4937</v>
      </c>
      <c r="B4938" s="4">
        <v>102.66153300000001</v>
      </c>
      <c r="C4938" s="4">
        <v>1.9470999999999999E-2</v>
      </c>
      <c r="D4938" s="3" t="s">
        <v>6</v>
      </c>
      <c r="E4938" s="3" t="s">
        <v>7</v>
      </c>
      <c r="F4938" s="6" t="s">
        <v>8</v>
      </c>
      <c r="G4938" s="3">
        <v>90</v>
      </c>
    </row>
    <row r="4939" spans="1:7" x14ac:dyDescent="0.2">
      <c r="A4939" s="3">
        <v>4938</v>
      </c>
      <c r="B4939" s="4">
        <v>102.681273</v>
      </c>
      <c r="C4939" s="4">
        <v>1.9740000000000001E-2</v>
      </c>
      <c r="D4939" s="3" t="s">
        <v>6</v>
      </c>
      <c r="E4939" s="3" t="s">
        <v>7</v>
      </c>
      <c r="F4939" s="6" t="s">
        <v>8</v>
      </c>
      <c r="G4939" s="3">
        <v>90</v>
      </c>
    </row>
    <row r="4940" spans="1:7" x14ac:dyDescent="0.2">
      <c r="A4940" s="3">
        <v>4939</v>
      </c>
      <c r="B4940" s="4">
        <v>102.700751</v>
      </c>
      <c r="C4940" s="4">
        <v>1.9477999999999999E-2</v>
      </c>
      <c r="D4940" s="3" t="s">
        <v>6</v>
      </c>
      <c r="E4940" s="3" t="s">
        <v>7</v>
      </c>
      <c r="F4940" s="6" t="s">
        <v>8</v>
      </c>
      <c r="G4940" s="3">
        <v>90</v>
      </c>
    </row>
    <row r="4941" spans="1:7" x14ac:dyDescent="0.2">
      <c r="A4941" s="3">
        <v>4940</v>
      </c>
      <c r="B4941" s="4">
        <v>102.721712</v>
      </c>
      <c r="C4941" s="4">
        <v>2.0961E-2</v>
      </c>
      <c r="D4941" s="3" t="s">
        <v>6</v>
      </c>
      <c r="E4941" s="3" t="s">
        <v>7</v>
      </c>
      <c r="F4941" s="6" t="s">
        <v>8</v>
      </c>
      <c r="G4941" s="3">
        <v>90</v>
      </c>
    </row>
    <row r="4942" spans="1:7" x14ac:dyDescent="0.2">
      <c r="A4942" s="3">
        <v>4941</v>
      </c>
      <c r="B4942" s="4">
        <v>102.742026</v>
      </c>
      <c r="C4942" s="4">
        <v>2.0313999999999999E-2</v>
      </c>
      <c r="D4942" s="3" t="s">
        <v>6</v>
      </c>
      <c r="E4942" s="3" t="s">
        <v>7</v>
      </c>
      <c r="F4942" s="6" t="s">
        <v>8</v>
      </c>
      <c r="G4942" s="3">
        <v>90</v>
      </c>
    </row>
    <row r="4943" spans="1:7" x14ac:dyDescent="0.2">
      <c r="A4943" s="3">
        <v>4942</v>
      </c>
      <c r="B4943" s="4">
        <v>102.76461399999999</v>
      </c>
      <c r="C4943" s="4">
        <v>2.2588E-2</v>
      </c>
      <c r="D4943" s="3" t="s">
        <v>6</v>
      </c>
      <c r="E4943" s="3" t="s">
        <v>7</v>
      </c>
      <c r="F4943" s="6" t="s">
        <v>8</v>
      </c>
      <c r="G4943" s="3">
        <v>90</v>
      </c>
    </row>
    <row r="4944" spans="1:7" x14ac:dyDescent="0.2">
      <c r="A4944" s="3">
        <v>4943</v>
      </c>
      <c r="B4944" s="4">
        <v>102.786626</v>
      </c>
      <c r="C4944" s="4">
        <v>2.2012E-2</v>
      </c>
      <c r="D4944" s="3" t="s">
        <v>6</v>
      </c>
      <c r="E4944" s="3" t="s">
        <v>7</v>
      </c>
      <c r="F4944" s="6" t="s">
        <v>8</v>
      </c>
      <c r="G4944" s="3">
        <v>90</v>
      </c>
    </row>
    <row r="4945" spans="1:7" x14ac:dyDescent="0.2">
      <c r="A4945" s="3">
        <v>4944</v>
      </c>
      <c r="B4945" s="4">
        <v>102.808499</v>
      </c>
      <c r="C4945" s="4">
        <v>2.1873E-2</v>
      </c>
      <c r="D4945" s="3" t="s">
        <v>6</v>
      </c>
      <c r="E4945" s="3" t="s">
        <v>7</v>
      </c>
      <c r="F4945" s="6" t="s">
        <v>8</v>
      </c>
      <c r="G4945" s="3">
        <v>90</v>
      </c>
    </row>
    <row r="4946" spans="1:7" x14ac:dyDescent="0.2">
      <c r="A4946" s="3">
        <v>4945</v>
      </c>
      <c r="B4946" s="4">
        <v>102.830003</v>
      </c>
      <c r="C4946" s="4">
        <v>2.1503999999999999E-2</v>
      </c>
      <c r="D4946" s="3" t="s">
        <v>6</v>
      </c>
      <c r="E4946" s="3" t="s">
        <v>7</v>
      </c>
      <c r="F4946" s="6" t="s">
        <v>8</v>
      </c>
      <c r="G4946" s="3">
        <v>90</v>
      </c>
    </row>
    <row r="4947" spans="1:7" x14ac:dyDescent="0.2">
      <c r="A4947" s="3">
        <v>4946</v>
      </c>
      <c r="B4947" s="4">
        <v>102.849954</v>
      </c>
      <c r="C4947" s="4">
        <v>1.9951E-2</v>
      </c>
      <c r="D4947" s="3" t="s">
        <v>6</v>
      </c>
      <c r="E4947" s="3" t="s">
        <v>7</v>
      </c>
      <c r="F4947" s="6" t="s">
        <v>8</v>
      </c>
      <c r="G4947" s="3">
        <v>90</v>
      </c>
    </row>
    <row r="4948" spans="1:7" x14ac:dyDescent="0.2">
      <c r="A4948" s="3">
        <v>4947</v>
      </c>
      <c r="B4948" s="4">
        <v>102.870726</v>
      </c>
      <c r="C4948" s="4">
        <v>2.0771999999999999E-2</v>
      </c>
      <c r="D4948" s="3" t="s">
        <v>6</v>
      </c>
      <c r="E4948" s="3" t="s">
        <v>7</v>
      </c>
      <c r="F4948" s="6" t="s">
        <v>8</v>
      </c>
      <c r="G4948" s="3">
        <v>90</v>
      </c>
    </row>
    <row r="4949" spans="1:7" x14ac:dyDescent="0.2">
      <c r="A4949" s="3">
        <v>4948</v>
      </c>
      <c r="B4949" s="4">
        <v>102.892719</v>
      </c>
      <c r="C4949" s="4">
        <v>2.1992999999999999E-2</v>
      </c>
      <c r="D4949" s="3" t="s">
        <v>6</v>
      </c>
      <c r="E4949" s="3" t="s">
        <v>7</v>
      </c>
      <c r="F4949" s="6" t="s">
        <v>8</v>
      </c>
      <c r="G4949" s="3">
        <v>90</v>
      </c>
    </row>
    <row r="4950" spans="1:7" x14ac:dyDescent="0.2">
      <c r="A4950" s="3">
        <v>4949</v>
      </c>
      <c r="B4950" s="4">
        <v>102.91502699999999</v>
      </c>
      <c r="C4950" s="4">
        <v>2.2308000000000001E-2</v>
      </c>
      <c r="D4950" s="3" t="s">
        <v>6</v>
      </c>
      <c r="E4950" s="3" t="s">
        <v>7</v>
      </c>
      <c r="F4950" s="6" t="s">
        <v>8</v>
      </c>
      <c r="G4950" s="3">
        <v>90</v>
      </c>
    </row>
    <row r="4951" spans="1:7" x14ac:dyDescent="0.2">
      <c r="A4951" s="3">
        <v>4950</v>
      </c>
      <c r="B4951" s="4">
        <v>102.937607</v>
      </c>
      <c r="C4951" s="4">
        <v>2.2579999999999999E-2</v>
      </c>
      <c r="D4951" s="3" t="s">
        <v>6</v>
      </c>
      <c r="E4951" s="3" t="s">
        <v>7</v>
      </c>
      <c r="F4951" s="6" t="s">
        <v>8</v>
      </c>
      <c r="G4951" s="3">
        <v>90</v>
      </c>
    </row>
    <row r="4952" spans="1:7" x14ac:dyDescent="0.2">
      <c r="A4952" s="3">
        <v>4951</v>
      </c>
      <c r="B4952" s="4">
        <v>102.959593</v>
      </c>
      <c r="C4952" s="4">
        <v>2.1985999999999999E-2</v>
      </c>
      <c r="D4952" s="3" t="s">
        <v>6</v>
      </c>
      <c r="E4952" s="3" t="s">
        <v>7</v>
      </c>
      <c r="F4952" s="6" t="s">
        <v>8</v>
      </c>
      <c r="G4952" s="3">
        <v>90</v>
      </c>
    </row>
    <row r="4953" spans="1:7" x14ac:dyDescent="0.2">
      <c r="A4953" s="3">
        <v>4952</v>
      </c>
      <c r="B4953" s="4">
        <v>102.981865</v>
      </c>
      <c r="C4953" s="4">
        <v>2.2272E-2</v>
      </c>
      <c r="D4953" s="3" t="s">
        <v>6</v>
      </c>
      <c r="E4953" s="3" t="s">
        <v>7</v>
      </c>
      <c r="F4953" s="6" t="s">
        <v>8</v>
      </c>
      <c r="G4953" s="3">
        <v>90</v>
      </c>
    </row>
    <row r="4954" spans="1:7" x14ac:dyDescent="0.2">
      <c r="A4954" s="3">
        <v>4953</v>
      </c>
      <c r="B4954" s="4">
        <v>103.002393</v>
      </c>
      <c r="C4954" s="4">
        <v>2.0528000000000001E-2</v>
      </c>
      <c r="D4954" s="3" t="s">
        <v>6</v>
      </c>
      <c r="E4954" s="3" t="s">
        <v>7</v>
      </c>
      <c r="F4954" s="6" t="s">
        <v>8</v>
      </c>
      <c r="G4954" s="3">
        <v>90</v>
      </c>
    </row>
    <row r="4955" spans="1:7" x14ac:dyDescent="0.2">
      <c r="A4955" s="3">
        <v>4954</v>
      </c>
      <c r="B4955" s="4">
        <v>103.024067</v>
      </c>
      <c r="C4955" s="4">
        <v>2.1673999999999999E-2</v>
      </c>
      <c r="D4955" s="3" t="s">
        <v>6</v>
      </c>
      <c r="E4955" s="3" t="s">
        <v>7</v>
      </c>
      <c r="F4955" s="6" t="s">
        <v>8</v>
      </c>
      <c r="G4955" s="3">
        <v>90</v>
      </c>
    </row>
    <row r="4956" spans="1:7" x14ac:dyDescent="0.2">
      <c r="A4956" s="3">
        <v>4955</v>
      </c>
      <c r="B4956" s="4">
        <v>103.024123</v>
      </c>
      <c r="C4956" s="4">
        <v>5.5999999999999999E-5</v>
      </c>
      <c r="D4956" s="3" t="s">
        <v>6</v>
      </c>
      <c r="E4956" s="3" t="s">
        <v>7</v>
      </c>
      <c r="F4956" s="6" t="s">
        <v>8</v>
      </c>
      <c r="G4956" s="3">
        <v>124</v>
      </c>
    </row>
    <row r="4957" spans="1:7" x14ac:dyDescent="0.2">
      <c r="A4957" s="3">
        <v>4956</v>
      </c>
      <c r="B4957" s="4">
        <v>103.04484100000001</v>
      </c>
      <c r="C4957" s="4">
        <v>2.0718E-2</v>
      </c>
      <c r="D4957" s="3" t="s">
        <v>6</v>
      </c>
      <c r="E4957" s="3" t="s">
        <v>7</v>
      </c>
      <c r="F4957" s="6" t="s">
        <v>8</v>
      </c>
      <c r="G4957" s="3">
        <v>90</v>
      </c>
    </row>
    <row r="4958" spans="1:7" x14ac:dyDescent="0.2">
      <c r="A4958" s="3">
        <v>4957</v>
      </c>
      <c r="B4958" s="4">
        <v>103.067212</v>
      </c>
      <c r="C4958" s="4">
        <v>2.2370999999999999E-2</v>
      </c>
      <c r="D4958" s="3" t="s">
        <v>6</v>
      </c>
      <c r="E4958" s="3" t="s">
        <v>7</v>
      </c>
      <c r="F4958" s="6" t="s">
        <v>8</v>
      </c>
      <c r="G4958" s="3">
        <v>90</v>
      </c>
    </row>
    <row r="4959" spans="1:7" x14ac:dyDescent="0.2">
      <c r="A4959" s="3">
        <v>4958</v>
      </c>
      <c r="B4959" s="4">
        <v>103.089354</v>
      </c>
      <c r="C4959" s="4">
        <v>2.2141999999999998E-2</v>
      </c>
      <c r="D4959" s="3" t="s">
        <v>6</v>
      </c>
      <c r="E4959" s="3" t="s">
        <v>7</v>
      </c>
      <c r="F4959" s="6" t="s">
        <v>8</v>
      </c>
      <c r="G4959" s="3">
        <v>90</v>
      </c>
    </row>
    <row r="4960" spans="1:7" x14ac:dyDescent="0.2">
      <c r="A4960" s="3">
        <v>4959</v>
      </c>
      <c r="B4960" s="4">
        <v>103.10842</v>
      </c>
      <c r="C4960" s="4">
        <v>1.9066E-2</v>
      </c>
      <c r="D4960" s="3" t="s">
        <v>6</v>
      </c>
      <c r="E4960" s="3" t="s">
        <v>7</v>
      </c>
      <c r="F4960" s="6" t="s">
        <v>8</v>
      </c>
      <c r="G4960" s="3">
        <v>90</v>
      </c>
    </row>
    <row r="4961" spans="1:7" x14ac:dyDescent="0.2">
      <c r="A4961" s="3">
        <v>4960</v>
      </c>
      <c r="B4961" s="4">
        <v>103.128062</v>
      </c>
      <c r="C4961" s="4">
        <v>1.9642E-2</v>
      </c>
      <c r="D4961" s="3" t="s">
        <v>6</v>
      </c>
      <c r="E4961" s="3" t="s">
        <v>7</v>
      </c>
      <c r="F4961" s="6" t="s">
        <v>8</v>
      </c>
      <c r="G4961" s="3">
        <v>90</v>
      </c>
    </row>
    <row r="4962" spans="1:7" x14ac:dyDescent="0.2">
      <c r="A4962" s="3">
        <v>4961</v>
      </c>
      <c r="B4962" s="4">
        <v>103.149013</v>
      </c>
      <c r="C4962" s="4">
        <v>2.0951000000000001E-2</v>
      </c>
      <c r="D4962" s="3" t="s">
        <v>6</v>
      </c>
      <c r="E4962" s="3" t="s">
        <v>7</v>
      </c>
      <c r="F4962" s="6" t="s">
        <v>8</v>
      </c>
      <c r="G4962" s="3">
        <v>90</v>
      </c>
    </row>
    <row r="4963" spans="1:7" x14ac:dyDescent="0.2">
      <c r="A4963" s="3">
        <v>4962</v>
      </c>
      <c r="B4963" s="4">
        <v>103.16891800000001</v>
      </c>
      <c r="C4963" s="4">
        <v>1.9904999999999999E-2</v>
      </c>
      <c r="D4963" s="3" t="s">
        <v>6</v>
      </c>
      <c r="E4963" s="3" t="s">
        <v>7</v>
      </c>
      <c r="F4963" s="6" t="s">
        <v>8</v>
      </c>
      <c r="G4963" s="3">
        <v>90</v>
      </c>
    </row>
    <row r="4964" spans="1:7" x14ac:dyDescent="0.2">
      <c r="A4964" s="3">
        <v>4963</v>
      </c>
      <c r="B4964" s="4">
        <v>103.18879200000001</v>
      </c>
      <c r="C4964" s="4">
        <v>1.9873999999999999E-2</v>
      </c>
      <c r="D4964" s="3" t="s">
        <v>6</v>
      </c>
      <c r="E4964" s="3" t="s">
        <v>7</v>
      </c>
      <c r="F4964" s="6" t="s">
        <v>8</v>
      </c>
      <c r="G4964" s="3">
        <v>90</v>
      </c>
    </row>
    <row r="4965" spans="1:7" x14ac:dyDescent="0.2">
      <c r="A4965" s="3">
        <v>4964</v>
      </c>
      <c r="B4965" s="4">
        <v>103.208713</v>
      </c>
      <c r="C4965" s="4">
        <v>1.9921000000000001E-2</v>
      </c>
      <c r="D4965" s="3" t="s">
        <v>6</v>
      </c>
      <c r="E4965" s="3" t="s">
        <v>7</v>
      </c>
      <c r="F4965" s="6" t="s">
        <v>8</v>
      </c>
      <c r="G4965" s="3">
        <v>90</v>
      </c>
    </row>
    <row r="4966" spans="1:7" x14ac:dyDescent="0.2">
      <c r="A4966" s="3">
        <v>4965</v>
      </c>
      <c r="B4966" s="4">
        <v>103.228944</v>
      </c>
      <c r="C4966" s="4">
        <v>2.0230999999999999E-2</v>
      </c>
      <c r="D4966" s="3" t="s">
        <v>6</v>
      </c>
      <c r="E4966" s="3" t="s">
        <v>7</v>
      </c>
      <c r="F4966" s="6" t="s">
        <v>8</v>
      </c>
      <c r="G4966" s="3">
        <v>90</v>
      </c>
    </row>
    <row r="4967" spans="1:7" x14ac:dyDescent="0.2">
      <c r="A4967" s="3">
        <v>4966</v>
      </c>
      <c r="B4967" s="4">
        <v>103.249628</v>
      </c>
      <c r="C4967" s="4">
        <v>2.0684000000000001E-2</v>
      </c>
      <c r="D4967" s="3" t="s">
        <v>6</v>
      </c>
      <c r="E4967" s="3" t="s">
        <v>7</v>
      </c>
      <c r="F4967" s="6" t="s">
        <v>8</v>
      </c>
      <c r="G4967" s="3">
        <v>90</v>
      </c>
    </row>
    <row r="4968" spans="1:7" x14ac:dyDescent="0.2">
      <c r="A4968" s="3">
        <v>4967</v>
      </c>
      <c r="B4968" s="4">
        <v>103.27024400000001</v>
      </c>
      <c r="C4968" s="4">
        <v>2.0615999999999999E-2</v>
      </c>
      <c r="D4968" s="3" t="s">
        <v>6</v>
      </c>
      <c r="E4968" s="3" t="s">
        <v>7</v>
      </c>
      <c r="F4968" s="6" t="s">
        <v>8</v>
      </c>
      <c r="G4968" s="3">
        <v>90</v>
      </c>
    </row>
    <row r="4969" spans="1:7" x14ac:dyDescent="0.2">
      <c r="A4969" s="3">
        <v>4968</v>
      </c>
      <c r="B4969" s="4">
        <v>103.29104700000001</v>
      </c>
      <c r="C4969" s="4">
        <v>2.0802999999999999E-2</v>
      </c>
      <c r="D4969" s="3" t="s">
        <v>6</v>
      </c>
      <c r="E4969" s="3" t="s">
        <v>7</v>
      </c>
      <c r="F4969" s="6" t="s">
        <v>8</v>
      </c>
      <c r="G4969" s="3">
        <v>90</v>
      </c>
    </row>
    <row r="4970" spans="1:7" x14ac:dyDescent="0.2">
      <c r="A4970" s="3">
        <v>4969</v>
      </c>
      <c r="B4970" s="4">
        <v>103.31302100000001</v>
      </c>
      <c r="C4970" s="4">
        <v>2.1974E-2</v>
      </c>
      <c r="D4970" s="3" t="s">
        <v>6</v>
      </c>
      <c r="E4970" s="3" t="s">
        <v>7</v>
      </c>
      <c r="F4970" s="6" t="s">
        <v>8</v>
      </c>
      <c r="G4970" s="3">
        <v>90</v>
      </c>
    </row>
    <row r="4971" spans="1:7" x14ac:dyDescent="0.2">
      <c r="A4971" s="3">
        <v>4970</v>
      </c>
      <c r="B4971" s="4">
        <v>103.335436</v>
      </c>
      <c r="C4971" s="4">
        <v>2.2415000000000001E-2</v>
      </c>
      <c r="D4971" s="3" t="s">
        <v>6</v>
      </c>
      <c r="E4971" s="3" t="s">
        <v>7</v>
      </c>
      <c r="F4971" s="6" t="s">
        <v>8</v>
      </c>
      <c r="G4971" s="3">
        <v>90</v>
      </c>
    </row>
    <row r="4972" spans="1:7" x14ac:dyDescent="0.2">
      <c r="A4972" s="3">
        <v>4971</v>
      </c>
      <c r="B4972" s="4">
        <v>103.35597799999999</v>
      </c>
      <c r="C4972" s="4">
        <v>2.0542000000000001E-2</v>
      </c>
      <c r="D4972" s="3" t="s">
        <v>6</v>
      </c>
      <c r="E4972" s="3" t="s">
        <v>7</v>
      </c>
      <c r="F4972" s="6" t="s">
        <v>8</v>
      </c>
      <c r="G4972" s="3">
        <v>90</v>
      </c>
    </row>
    <row r="4973" spans="1:7" x14ac:dyDescent="0.2">
      <c r="A4973" s="3">
        <v>4972</v>
      </c>
      <c r="B4973" s="4">
        <v>103.37737199999999</v>
      </c>
      <c r="C4973" s="4">
        <v>2.1394E-2</v>
      </c>
      <c r="D4973" s="3" t="s">
        <v>6</v>
      </c>
      <c r="E4973" s="3" t="s">
        <v>7</v>
      </c>
      <c r="F4973" s="6" t="s">
        <v>8</v>
      </c>
      <c r="G4973" s="3">
        <v>90</v>
      </c>
    </row>
    <row r="4974" spans="1:7" x14ac:dyDescent="0.2">
      <c r="A4974" s="3">
        <v>4973</v>
      </c>
      <c r="B4974" s="4">
        <v>103.399869</v>
      </c>
      <c r="C4974" s="4">
        <v>2.2497E-2</v>
      </c>
      <c r="D4974" s="3" t="s">
        <v>6</v>
      </c>
      <c r="E4974" s="3" t="s">
        <v>7</v>
      </c>
      <c r="F4974" s="6" t="s">
        <v>8</v>
      </c>
      <c r="G4974" s="3">
        <v>90</v>
      </c>
    </row>
    <row r="4975" spans="1:7" x14ac:dyDescent="0.2">
      <c r="A4975" s="3">
        <v>4974</v>
      </c>
      <c r="B4975" s="4">
        <v>103.42167999999999</v>
      </c>
      <c r="C4975" s="4">
        <v>2.1811000000000001E-2</v>
      </c>
      <c r="D4975" s="3" t="s">
        <v>6</v>
      </c>
      <c r="E4975" s="3" t="s">
        <v>7</v>
      </c>
      <c r="F4975" s="6" t="s">
        <v>8</v>
      </c>
      <c r="G4975" s="3">
        <v>90</v>
      </c>
    </row>
    <row r="4976" spans="1:7" x14ac:dyDescent="0.2">
      <c r="A4976" s="3">
        <v>4975</v>
      </c>
      <c r="B4976" s="4">
        <v>103.44198799999999</v>
      </c>
      <c r="C4976" s="4">
        <v>2.0308E-2</v>
      </c>
      <c r="D4976" s="3" t="s">
        <v>6</v>
      </c>
      <c r="E4976" s="3" t="s">
        <v>7</v>
      </c>
      <c r="F4976" s="6" t="s">
        <v>8</v>
      </c>
      <c r="G4976" s="3">
        <v>90</v>
      </c>
    </row>
    <row r="4977" spans="1:7" x14ac:dyDescent="0.2">
      <c r="A4977" s="3">
        <v>4976</v>
      </c>
      <c r="B4977" s="4">
        <v>103.461842</v>
      </c>
      <c r="C4977" s="4">
        <v>1.9854E-2</v>
      </c>
      <c r="D4977" s="3" t="s">
        <v>6</v>
      </c>
      <c r="E4977" s="3" t="s">
        <v>7</v>
      </c>
      <c r="F4977" s="6" t="s">
        <v>8</v>
      </c>
      <c r="G4977" s="3">
        <v>90</v>
      </c>
    </row>
    <row r="4978" spans="1:7" x14ac:dyDescent="0.2">
      <c r="A4978" s="3">
        <v>4977</v>
      </c>
      <c r="B4978" s="4">
        <v>103.483852</v>
      </c>
      <c r="C4978" s="4">
        <v>2.2009999999999998E-2</v>
      </c>
      <c r="D4978" s="3" t="s">
        <v>6</v>
      </c>
      <c r="E4978" s="3" t="s">
        <v>7</v>
      </c>
      <c r="F4978" s="6" t="s">
        <v>8</v>
      </c>
      <c r="G4978" s="3">
        <v>90</v>
      </c>
    </row>
    <row r="4979" spans="1:7" x14ac:dyDescent="0.2">
      <c r="A4979" s="3">
        <v>4978</v>
      </c>
      <c r="B4979" s="4">
        <v>103.50585700000001</v>
      </c>
      <c r="C4979" s="4">
        <v>2.2005E-2</v>
      </c>
      <c r="D4979" s="3" t="s">
        <v>6</v>
      </c>
      <c r="E4979" s="3" t="s">
        <v>7</v>
      </c>
      <c r="F4979" s="6" t="s">
        <v>8</v>
      </c>
      <c r="G4979" s="3">
        <v>90</v>
      </c>
    </row>
    <row r="4980" spans="1:7" x14ac:dyDescent="0.2">
      <c r="A4980" s="3">
        <v>4979</v>
      </c>
      <c r="B4980" s="4">
        <v>103.52742499999999</v>
      </c>
      <c r="C4980" s="4">
        <v>2.1568E-2</v>
      </c>
      <c r="D4980" s="3" t="s">
        <v>6</v>
      </c>
      <c r="E4980" s="3" t="s">
        <v>7</v>
      </c>
      <c r="F4980" s="6" t="s">
        <v>8</v>
      </c>
      <c r="G4980" s="3">
        <v>90</v>
      </c>
    </row>
    <row r="4981" spans="1:7" x14ac:dyDescent="0.2">
      <c r="A4981" s="3">
        <v>4980</v>
      </c>
      <c r="B4981" s="4">
        <v>103.55037400000001</v>
      </c>
      <c r="C4981" s="4">
        <v>2.2949000000000001E-2</v>
      </c>
      <c r="D4981" s="3" t="s">
        <v>6</v>
      </c>
      <c r="E4981" s="3" t="s">
        <v>7</v>
      </c>
      <c r="F4981" s="6" t="s">
        <v>8</v>
      </c>
      <c r="G4981" s="3">
        <v>90</v>
      </c>
    </row>
    <row r="4982" spans="1:7" x14ac:dyDescent="0.2">
      <c r="A4982" s="3">
        <v>4981</v>
      </c>
      <c r="B4982" s="4">
        <v>103.572917</v>
      </c>
      <c r="C4982" s="4">
        <v>2.2543000000000001E-2</v>
      </c>
      <c r="D4982" s="3" t="s">
        <v>6</v>
      </c>
      <c r="E4982" s="3" t="s">
        <v>7</v>
      </c>
      <c r="F4982" s="6" t="s">
        <v>8</v>
      </c>
      <c r="G4982" s="3">
        <v>90</v>
      </c>
    </row>
    <row r="4983" spans="1:7" x14ac:dyDescent="0.2">
      <c r="A4983" s="3">
        <v>4982</v>
      </c>
      <c r="B4983" s="4">
        <v>103.594767</v>
      </c>
      <c r="C4983" s="4">
        <v>2.1850000000000001E-2</v>
      </c>
      <c r="D4983" s="3" t="s">
        <v>6</v>
      </c>
      <c r="E4983" s="3" t="s">
        <v>7</v>
      </c>
      <c r="F4983" s="6" t="s">
        <v>8</v>
      </c>
      <c r="G4983" s="3">
        <v>90</v>
      </c>
    </row>
    <row r="4984" spans="1:7" x14ac:dyDescent="0.2">
      <c r="A4984" s="3">
        <v>4983</v>
      </c>
      <c r="B4984" s="4">
        <v>103.614332</v>
      </c>
      <c r="C4984" s="4">
        <v>1.9564999999999999E-2</v>
      </c>
      <c r="D4984" s="3" t="s">
        <v>6</v>
      </c>
      <c r="E4984" s="3" t="s">
        <v>7</v>
      </c>
      <c r="F4984" s="6" t="s">
        <v>8</v>
      </c>
      <c r="G4984" s="3">
        <v>90</v>
      </c>
    </row>
    <row r="4985" spans="1:7" x14ac:dyDescent="0.2">
      <c r="A4985" s="3">
        <v>4984</v>
      </c>
      <c r="B4985" s="4">
        <v>103.63456600000001</v>
      </c>
      <c r="C4985" s="4">
        <v>2.0233999999999999E-2</v>
      </c>
      <c r="D4985" s="3" t="s">
        <v>6</v>
      </c>
      <c r="E4985" s="3" t="s">
        <v>7</v>
      </c>
      <c r="F4985" s="6" t="s">
        <v>8</v>
      </c>
      <c r="G4985" s="3">
        <v>90</v>
      </c>
    </row>
    <row r="4986" spans="1:7" x14ac:dyDescent="0.2">
      <c r="A4986" s="3">
        <v>4985</v>
      </c>
      <c r="B4986" s="4">
        <v>103.65480599999999</v>
      </c>
      <c r="C4986" s="4">
        <v>2.0240000000000001E-2</v>
      </c>
      <c r="D4986" s="3" t="s">
        <v>6</v>
      </c>
      <c r="E4986" s="3" t="s">
        <v>7</v>
      </c>
      <c r="F4986" s="6" t="s">
        <v>8</v>
      </c>
      <c r="G4986" s="3">
        <v>90</v>
      </c>
    </row>
    <row r="4987" spans="1:7" x14ac:dyDescent="0.2">
      <c r="A4987" s="3">
        <v>4986</v>
      </c>
      <c r="B4987" s="4">
        <v>103.674887</v>
      </c>
      <c r="C4987" s="4">
        <v>2.0081000000000002E-2</v>
      </c>
      <c r="D4987" s="3" t="s">
        <v>6</v>
      </c>
      <c r="E4987" s="3" t="s">
        <v>7</v>
      </c>
      <c r="F4987" s="6" t="s">
        <v>8</v>
      </c>
      <c r="G4987" s="3">
        <v>90</v>
      </c>
    </row>
    <row r="4988" spans="1:7" x14ac:dyDescent="0.2">
      <c r="A4988" s="3">
        <v>4987</v>
      </c>
      <c r="B4988" s="4">
        <v>103.694073</v>
      </c>
      <c r="C4988" s="4">
        <v>1.9186000000000002E-2</v>
      </c>
      <c r="D4988" s="3" t="s">
        <v>6</v>
      </c>
      <c r="E4988" s="3" t="s">
        <v>7</v>
      </c>
      <c r="F4988" s="6" t="s">
        <v>8</v>
      </c>
      <c r="G4988" s="3">
        <v>90</v>
      </c>
    </row>
    <row r="4989" spans="1:7" x14ac:dyDescent="0.2">
      <c r="A4989" s="3">
        <v>4988</v>
      </c>
      <c r="B4989" s="4">
        <v>103.714553</v>
      </c>
      <c r="C4989" s="4">
        <v>2.0480000000000002E-2</v>
      </c>
      <c r="D4989" s="3" t="s">
        <v>6</v>
      </c>
      <c r="E4989" s="3" t="s">
        <v>7</v>
      </c>
      <c r="F4989" s="6" t="s">
        <v>8</v>
      </c>
      <c r="G4989" s="3">
        <v>90</v>
      </c>
    </row>
    <row r="4990" spans="1:7" x14ac:dyDescent="0.2">
      <c r="A4990" s="3">
        <v>4989</v>
      </c>
      <c r="B4990" s="4">
        <v>103.734005</v>
      </c>
      <c r="C4990" s="4">
        <v>1.9452000000000001E-2</v>
      </c>
      <c r="D4990" s="3" t="s">
        <v>6</v>
      </c>
      <c r="E4990" s="3" t="s">
        <v>7</v>
      </c>
      <c r="F4990" s="6" t="s">
        <v>8</v>
      </c>
      <c r="G4990" s="3">
        <v>90</v>
      </c>
    </row>
    <row r="4991" spans="1:7" x14ac:dyDescent="0.2">
      <c r="A4991" s="3">
        <v>4990</v>
      </c>
      <c r="B4991" s="4">
        <v>103.75412900000001</v>
      </c>
      <c r="C4991" s="4">
        <v>2.0124E-2</v>
      </c>
      <c r="D4991" s="3" t="s">
        <v>6</v>
      </c>
      <c r="E4991" s="3" t="s">
        <v>7</v>
      </c>
      <c r="F4991" s="6" t="s">
        <v>8</v>
      </c>
      <c r="G4991" s="3">
        <v>90</v>
      </c>
    </row>
    <row r="4992" spans="1:7" x14ac:dyDescent="0.2">
      <c r="A4992" s="3">
        <v>4991</v>
      </c>
      <c r="B4992" s="4">
        <v>103.775256</v>
      </c>
      <c r="C4992" s="4">
        <v>2.1127E-2</v>
      </c>
      <c r="D4992" s="3" t="s">
        <v>6</v>
      </c>
      <c r="E4992" s="3" t="s">
        <v>7</v>
      </c>
      <c r="F4992" s="6" t="s">
        <v>8</v>
      </c>
      <c r="G4992" s="3">
        <v>90</v>
      </c>
    </row>
    <row r="4993" spans="1:7" x14ac:dyDescent="0.2">
      <c r="A4993" s="3">
        <v>4992</v>
      </c>
      <c r="B4993" s="4">
        <v>103.79763</v>
      </c>
      <c r="C4993" s="4">
        <v>2.2374000000000002E-2</v>
      </c>
      <c r="D4993" s="3" t="s">
        <v>6</v>
      </c>
      <c r="E4993" s="3" t="s">
        <v>7</v>
      </c>
      <c r="F4993" s="6" t="s">
        <v>8</v>
      </c>
      <c r="G4993" s="3">
        <v>90</v>
      </c>
    </row>
    <row r="4994" spans="1:7" x14ac:dyDescent="0.2">
      <c r="A4994" s="3">
        <v>4993</v>
      </c>
      <c r="B4994" s="4">
        <v>103.820008</v>
      </c>
      <c r="C4994" s="4">
        <v>2.2377999999999999E-2</v>
      </c>
      <c r="D4994" s="3" t="s">
        <v>6</v>
      </c>
      <c r="E4994" s="3" t="s">
        <v>7</v>
      </c>
      <c r="F4994" s="6" t="s">
        <v>8</v>
      </c>
      <c r="G4994" s="3">
        <v>90</v>
      </c>
    </row>
    <row r="4995" spans="1:7" x14ac:dyDescent="0.2">
      <c r="A4995" s="3">
        <v>4994</v>
      </c>
      <c r="B4995" s="4">
        <v>103.840915</v>
      </c>
      <c r="C4995" s="4">
        <v>2.0906999999999999E-2</v>
      </c>
      <c r="D4995" s="3" t="s">
        <v>6</v>
      </c>
      <c r="E4995" s="3" t="s">
        <v>7</v>
      </c>
      <c r="F4995" s="6" t="s">
        <v>8</v>
      </c>
      <c r="G4995" s="3">
        <v>90</v>
      </c>
    </row>
    <row r="4996" spans="1:7" x14ac:dyDescent="0.2">
      <c r="A4996" s="3">
        <v>4995</v>
      </c>
      <c r="B4996" s="4">
        <v>103.86142100000001</v>
      </c>
      <c r="C4996" s="4">
        <v>2.0506E-2</v>
      </c>
      <c r="D4996" s="3" t="s">
        <v>6</v>
      </c>
      <c r="E4996" s="3" t="s">
        <v>7</v>
      </c>
      <c r="F4996" s="6" t="s">
        <v>8</v>
      </c>
      <c r="G4996" s="3">
        <v>90</v>
      </c>
    </row>
    <row r="4997" spans="1:7" x14ac:dyDescent="0.2">
      <c r="A4997" s="3">
        <v>4996</v>
      </c>
      <c r="B4997" s="4">
        <v>103.883972</v>
      </c>
      <c r="C4997" s="4">
        <v>2.2551000000000002E-2</v>
      </c>
      <c r="D4997" s="3" t="s">
        <v>6</v>
      </c>
      <c r="E4997" s="3" t="s">
        <v>7</v>
      </c>
      <c r="F4997" s="6" t="s">
        <v>8</v>
      </c>
      <c r="G4997" s="3">
        <v>90</v>
      </c>
    </row>
    <row r="4998" spans="1:7" x14ac:dyDescent="0.2">
      <c r="A4998" s="3">
        <v>4997</v>
      </c>
      <c r="B4998" s="4">
        <v>103.90655</v>
      </c>
      <c r="C4998" s="4">
        <v>2.2578000000000001E-2</v>
      </c>
      <c r="D4998" s="3" t="s">
        <v>6</v>
      </c>
      <c r="E4998" s="3" t="s">
        <v>7</v>
      </c>
      <c r="F4998" s="6" t="s">
        <v>8</v>
      </c>
      <c r="G4998" s="3">
        <v>90</v>
      </c>
    </row>
    <row r="4999" spans="1:7" x14ac:dyDescent="0.2">
      <c r="A4999" s="3">
        <v>4998</v>
      </c>
      <c r="B4999" s="4">
        <v>103.928624</v>
      </c>
      <c r="C4999" s="4">
        <v>2.2074E-2</v>
      </c>
      <c r="D4999" s="3" t="s">
        <v>6</v>
      </c>
      <c r="E4999" s="3" t="s">
        <v>7</v>
      </c>
      <c r="F4999" s="6" t="s">
        <v>8</v>
      </c>
      <c r="G4999" s="3">
        <v>90</v>
      </c>
    </row>
    <row r="5000" spans="1:7" x14ac:dyDescent="0.2">
      <c r="A5000" s="3">
        <v>4999</v>
      </c>
      <c r="B5000" s="4">
        <v>103.95117999999999</v>
      </c>
      <c r="C5000" s="4">
        <v>2.2556E-2</v>
      </c>
      <c r="D5000" s="3" t="s">
        <v>6</v>
      </c>
      <c r="E5000" s="3" t="s">
        <v>7</v>
      </c>
      <c r="F5000" s="6" t="s">
        <v>8</v>
      </c>
      <c r="G5000" s="3">
        <v>90</v>
      </c>
    </row>
    <row r="5001" spans="1:7" x14ac:dyDescent="0.2">
      <c r="A5001" s="3">
        <v>5000</v>
      </c>
      <c r="B5001" s="4">
        <v>103.973006</v>
      </c>
      <c r="C5001" s="4">
        <v>2.1826000000000002E-2</v>
      </c>
      <c r="D5001" s="3" t="s">
        <v>6</v>
      </c>
      <c r="E5001" s="3" t="s">
        <v>7</v>
      </c>
      <c r="F5001" s="6" t="s">
        <v>8</v>
      </c>
      <c r="G5001" s="3">
        <v>90</v>
      </c>
    </row>
    <row r="5002" spans="1:7" x14ac:dyDescent="0.2">
      <c r="A5002" s="3">
        <v>5001</v>
      </c>
      <c r="B5002" s="4">
        <v>103.99653600000001</v>
      </c>
      <c r="C5002" s="4">
        <v>2.3529999999999999E-2</v>
      </c>
      <c r="D5002" s="3" t="s">
        <v>6</v>
      </c>
      <c r="E5002" s="3" t="s">
        <v>7</v>
      </c>
      <c r="F5002" s="6" t="s">
        <v>8</v>
      </c>
      <c r="G5002" s="3">
        <v>90</v>
      </c>
    </row>
    <row r="5003" spans="1:7" x14ac:dyDescent="0.2">
      <c r="A5003" s="3">
        <v>5002</v>
      </c>
      <c r="B5003" s="4">
        <v>104.015421</v>
      </c>
      <c r="C5003" s="4">
        <v>1.8884999999999999E-2</v>
      </c>
      <c r="D5003" s="3" t="s">
        <v>6</v>
      </c>
      <c r="E5003" s="3" t="s">
        <v>7</v>
      </c>
      <c r="F5003" s="6" t="s">
        <v>8</v>
      </c>
      <c r="G5003" s="3">
        <v>90</v>
      </c>
    </row>
    <row r="5004" spans="1:7" x14ac:dyDescent="0.2">
      <c r="A5004" s="3">
        <v>5003</v>
      </c>
      <c r="B5004" s="4">
        <v>104.03639200000001</v>
      </c>
      <c r="C5004" s="4">
        <v>2.0971E-2</v>
      </c>
      <c r="D5004" s="3" t="s">
        <v>6</v>
      </c>
      <c r="E5004" s="3" t="s">
        <v>7</v>
      </c>
      <c r="F5004" s="6" t="s">
        <v>8</v>
      </c>
      <c r="G5004" s="3">
        <v>90</v>
      </c>
    </row>
    <row r="5005" spans="1:7" x14ac:dyDescent="0.2">
      <c r="A5005" s="3">
        <v>5004</v>
      </c>
      <c r="B5005" s="4">
        <v>104.058413</v>
      </c>
      <c r="C5005" s="4">
        <v>2.2020999999999999E-2</v>
      </c>
      <c r="D5005" s="3" t="s">
        <v>6</v>
      </c>
      <c r="E5005" s="3" t="s">
        <v>7</v>
      </c>
      <c r="F5005" s="6" t="s">
        <v>8</v>
      </c>
      <c r="G5005" s="3">
        <v>90</v>
      </c>
    </row>
    <row r="5006" spans="1:7" x14ac:dyDescent="0.2">
      <c r="A5006" s="3">
        <v>5005</v>
      </c>
      <c r="B5006" s="4">
        <v>104.080082</v>
      </c>
      <c r="C5006" s="4">
        <v>2.1669000000000001E-2</v>
      </c>
      <c r="D5006" s="3" t="s">
        <v>6</v>
      </c>
      <c r="E5006" s="3" t="s">
        <v>7</v>
      </c>
      <c r="F5006" s="6" t="s">
        <v>8</v>
      </c>
      <c r="G5006" s="3">
        <v>90</v>
      </c>
    </row>
    <row r="5007" spans="1:7" x14ac:dyDescent="0.2">
      <c r="A5007" s="3">
        <v>5006</v>
      </c>
      <c r="B5007" s="4">
        <v>104.10140699999999</v>
      </c>
      <c r="C5007" s="4">
        <v>2.1325E-2</v>
      </c>
      <c r="D5007" s="3" t="s">
        <v>6</v>
      </c>
      <c r="E5007" s="3" t="s">
        <v>7</v>
      </c>
      <c r="F5007" s="6" t="s">
        <v>8</v>
      </c>
      <c r="G5007" s="3">
        <v>90</v>
      </c>
    </row>
    <row r="5008" spans="1:7" x14ac:dyDescent="0.2">
      <c r="A5008" s="3">
        <v>5007</v>
      </c>
      <c r="B5008" s="4">
        <v>104.120887</v>
      </c>
      <c r="C5008" s="4">
        <v>1.9480000000000001E-2</v>
      </c>
      <c r="D5008" s="3" t="s">
        <v>6</v>
      </c>
      <c r="E5008" s="3" t="s">
        <v>7</v>
      </c>
      <c r="F5008" s="6" t="s">
        <v>8</v>
      </c>
      <c r="G5008" s="3">
        <v>90</v>
      </c>
    </row>
    <row r="5009" spans="1:7" x14ac:dyDescent="0.2">
      <c r="A5009" s="3">
        <v>5008</v>
      </c>
      <c r="B5009" s="4">
        <v>104.14103</v>
      </c>
      <c r="C5009" s="4">
        <v>2.0143000000000001E-2</v>
      </c>
      <c r="D5009" s="3" t="s">
        <v>6</v>
      </c>
      <c r="E5009" s="3" t="s">
        <v>7</v>
      </c>
      <c r="F5009" s="6" t="s">
        <v>8</v>
      </c>
      <c r="G5009" s="3">
        <v>90</v>
      </c>
    </row>
    <row r="5010" spans="1:7" x14ac:dyDescent="0.2">
      <c r="A5010" s="3">
        <v>5009</v>
      </c>
      <c r="B5010" s="4">
        <v>104.16126199999999</v>
      </c>
      <c r="C5010" s="4">
        <v>2.0232E-2</v>
      </c>
      <c r="D5010" s="3" t="s">
        <v>6</v>
      </c>
      <c r="E5010" s="3" t="s">
        <v>7</v>
      </c>
      <c r="F5010" s="6" t="s">
        <v>8</v>
      </c>
      <c r="G5010" s="3">
        <v>90</v>
      </c>
    </row>
    <row r="5011" spans="1:7" x14ac:dyDescent="0.2">
      <c r="A5011" s="3">
        <v>5010</v>
      </c>
      <c r="B5011" s="4">
        <v>104.18057</v>
      </c>
      <c r="C5011" s="4">
        <v>1.9307999999999999E-2</v>
      </c>
      <c r="D5011" s="3" t="s">
        <v>6</v>
      </c>
      <c r="E5011" s="3" t="s">
        <v>7</v>
      </c>
      <c r="F5011" s="6" t="s">
        <v>8</v>
      </c>
      <c r="G5011" s="3">
        <v>90</v>
      </c>
    </row>
    <row r="5012" spans="1:7" x14ac:dyDescent="0.2">
      <c r="A5012" s="3">
        <v>5011</v>
      </c>
      <c r="B5012" s="4">
        <v>104.200926</v>
      </c>
      <c r="C5012" s="4">
        <v>2.0355999999999999E-2</v>
      </c>
      <c r="D5012" s="3" t="s">
        <v>6</v>
      </c>
      <c r="E5012" s="3" t="s">
        <v>7</v>
      </c>
      <c r="F5012" s="6" t="s">
        <v>8</v>
      </c>
      <c r="G5012" s="3">
        <v>90</v>
      </c>
    </row>
    <row r="5013" spans="1:7" x14ac:dyDescent="0.2">
      <c r="A5013" s="3">
        <v>5012</v>
      </c>
      <c r="B5013" s="4">
        <v>104.22181500000001</v>
      </c>
      <c r="C5013" s="4">
        <v>2.0889000000000001E-2</v>
      </c>
      <c r="D5013" s="3" t="s">
        <v>6</v>
      </c>
      <c r="E5013" s="3" t="s">
        <v>7</v>
      </c>
      <c r="F5013" s="6" t="s">
        <v>8</v>
      </c>
      <c r="G5013" s="3">
        <v>90</v>
      </c>
    </row>
    <row r="5014" spans="1:7" x14ac:dyDescent="0.2">
      <c r="A5014" s="3">
        <v>5013</v>
      </c>
      <c r="B5014" s="4">
        <v>104.242572</v>
      </c>
      <c r="C5014" s="4">
        <v>2.0757000000000001E-2</v>
      </c>
      <c r="D5014" s="3" t="s">
        <v>6</v>
      </c>
      <c r="E5014" s="3" t="s">
        <v>7</v>
      </c>
      <c r="F5014" s="6" t="s">
        <v>8</v>
      </c>
      <c r="G5014" s="3">
        <v>90</v>
      </c>
    </row>
    <row r="5015" spans="1:7" x14ac:dyDescent="0.2">
      <c r="A5015" s="3">
        <v>5014</v>
      </c>
      <c r="B5015" s="4">
        <v>104.264893</v>
      </c>
      <c r="C5015" s="4">
        <v>2.2321000000000001E-2</v>
      </c>
      <c r="D5015" s="3" t="s">
        <v>6</v>
      </c>
      <c r="E5015" s="3" t="s">
        <v>7</v>
      </c>
      <c r="F5015" s="6" t="s">
        <v>8</v>
      </c>
      <c r="G5015" s="3">
        <v>90</v>
      </c>
    </row>
    <row r="5016" spans="1:7" x14ac:dyDescent="0.2">
      <c r="A5016" s="3">
        <v>5015</v>
      </c>
      <c r="B5016" s="4">
        <v>104.285916</v>
      </c>
      <c r="C5016" s="4">
        <v>2.1023E-2</v>
      </c>
      <c r="D5016" s="3" t="s">
        <v>6</v>
      </c>
      <c r="E5016" s="3" t="s">
        <v>7</v>
      </c>
      <c r="F5016" s="6" t="s">
        <v>8</v>
      </c>
      <c r="G5016" s="3">
        <v>90</v>
      </c>
    </row>
    <row r="5017" spans="1:7" x14ac:dyDescent="0.2">
      <c r="A5017" s="3">
        <v>5016</v>
      </c>
      <c r="B5017" s="4">
        <v>104.30788699999999</v>
      </c>
      <c r="C5017" s="4">
        <v>2.1971000000000001E-2</v>
      </c>
      <c r="D5017" s="3" t="s">
        <v>6</v>
      </c>
      <c r="E5017" s="3" t="s">
        <v>7</v>
      </c>
      <c r="F5017" s="6" t="s">
        <v>8</v>
      </c>
      <c r="G5017" s="3">
        <v>90</v>
      </c>
    </row>
    <row r="5018" spans="1:7" x14ac:dyDescent="0.2">
      <c r="A5018" s="3">
        <v>5017</v>
      </c>
      <c r="B5018" s="4">
        <v>104.329528</v>
      </c>
      <c r="C5018" s="4">
        <v>2.1641000000000001E-2</v>
      </c>
      <c r="D5018" s="3" t="s">
        <v>6</v>
      </c>
      <c r="E5018" s="3" t="s">
        <v>7</v>
      </c>
      <c r="F5018" s="6" t="s">
        <v>8</v>
      </c>
      <c r="G5018" s="3">
        <v>90</v>
      </c>
    </row>
    <row r="5019" spans="1:7" x14ac:dyDescent="0.2">
      <c r="A5019" s="3">
        <v>5018</v>
      </c>
      <c r="B5019" s="4">
        <v>104.339533</v>
      </c>
      <c r="C5019" s="4">
        <v>1.0005E-2</v>
      </c>
      <c r="D5019" s="3" t="s">
        <v>6</v>
      </c>
      <c r="E5019" s="3" t="s">
        <v>7</v>
      </c>
      <c r="F5019" s="6" t="s">
        <v>8</v>
      </c>
      <c r="G5019" s="3">
        <v>124</v>
      </c>
    </row>
    <row r="5020" spans="1:7" x14ac:dyDescent="0.2">
      <c r="A5020" s="3">
        <v>5019</v>
      </c>
      <c r="B5020" s="4">
        <v>104.34958</v>
      </c>
      <c r="C5020" s="4">
        <v>1.0047E-2</v>
      </c>
      <c r="D5020" s="3" t="s">
        <v>6</v>
      </c>
      <c r="E5020" s="3" t="s">
        <v>7</v>
      </c>
      <c r="F5020" s="6" t="s">
        <v>8</v>
      </c>
      <c r="G5020" s="3">
        <v>90</v>
      </c>
    </row>
    <row r="5021" spans="1:7" x14ac:dyDescent="0.2">
      <c r="A5021" s="3">
        <v>5020</v>
      </c>
      <c r="B5021" s="4">
        <v>104.37016300000001</v>
      </c>
      <c r="C5021" s="4">
        <v>2.0583000000000001E-2</v>
      </c>
      <c r="D5021" s="3" t="s">
        <v>6</v>
      </c>
      <c r="E5021" s="3" t="s">
        <v>7</v>
      </c>
      <c r="F5021" s="6" t="s">
        <v>8</v>
      </c>
      <c r="G5021" s="3">
        <v>90</v>
      </c>
    </row>
    <row r="5022" spans="1:7" x14ac:dyDescent="0.2">
      <c r="A5022" s="3">
        <v>5021</v>
      </c>
      <c r="B5022" s="4">
        <v>104.391335</v>
      </c>
      <c r="C5022" s="4">
        <v>2.1172E-2</v>
      </c>
      <c r="D5022" s="3" t="s">
        <v>6</v>
      </c>
      <c r="E5022" s="3" t="s">
        <v>7</v>
      </c>
      <c r="F5022" s="6" t="s">
        <v>8</v>
      </c>
      <c r="G5022" s="3">
        <v>90</v>
      </c>
    </row>
    <row r="5023" spans="1:7" x14ac:dyDescent="0.2">
      <c r="A5023" s="3">
        <v>5022</v>
      </c>
      <c r="B5023" s="4">
        <v>104.41321600000001</v>
      </c>
      <c r="C5023" s="4">
        <v>2.1881000000000001E-2</v>
      </c>
      <c r="D5023" s="3" t="s">
        <v>6</v>
      </c>
      <c r="E5023" s="3" t="s">
        <v>7</v>
      </c>
      <c r="F5023" s="6" t="s">
        <v>8</v>
      </c>
      <c r="G5023" s="3">
        <v>90</v>
      </c>
    </row>
    <row r="5024" spans="1:7" x14ac:dyDescent="0.2">
      <c r="A5024" s="3">
        <v>5023</v>
      </c>
      <c r="B5024" s="4">
        <v>104.43580799999999</v>
      </c>
      <c r="C5024" s="4">
        <v>2.2592000000000001E-2</v>
      </c>
      <c r="D5024" s="3" t="s">
        <v>6</v>
      </c>
      <c r="E5024" s="3" t="s">
        <v>7</v>
      </c>
      <c r="F5024" s="6" t="s">
        <v>8</v>
      </c>
      <c r="G5024" s="3">
        <v>90</v>
      </c>
    </row>
    <row r="5025" spans="1:7" x14ac:dyDescent="0.2">
      <c r="A5025" s="3">
        <v>5024</v>
      </c>
      <c r="B5025" s="4">
        <v>104.45477</v>
      </c>
      <c r="C5025" s="4">
        <v>1.8962E-2</v>
      </c>
      <c r="D5025" s="3" t="s">
        <v>6</v>
      </c>
      <c r="E5025" s="3" t="s">
        <v>7</v>
      </c>
      <c r="F5025" s="6" t="s">
        <v>8</v>
      </c>
      <c r="G5025" s="3">
        <v>90</v>
      </c>
    </row>
    <row r="5026" spans="1:7" x14ac:dyDescent="0.2">
      <c r="A5026" s="3">
        <v>5025</v>
      </c>
      <c r="B5026" s="4">
        <v>104.476523</v>
      </c>
      <c r="C5026" s="4">
        <v>2.1753000000000002E-2</v>
      </c>
      <c r="D5026" s="3" t="s">
        <v>6</v>
      </c>
      <c r="E5026" s="3" t="s">
        <v>7</v>
      </c>
      <c r="F5026" s="6" t="s">
        <v>8</v>
      </c>
      <c r="G5026" s="3">
        <v>90</v>
      </c>
    </row>
    <row r="5027" spans="1:7" x14ac:dyDescent="0.2">
      <c r="A5027" s="3">
        <v>5026</v>
      </c>
      <c r="B5027" s="4">
        <v>104.498772</v>
      </c>
      <c r="C5027" s="4">
        <v>2.2249000000000001E-2</v>
      </c>
      <c r="D5027" s="3" t="s">
        <v>6</v>
      </c>
      <c r="E5027" s="3" t="s">
        <v>7</v>
      </c>
      <c r="F5027" s="6" t="s">
        <v>8</v>
      </c>
      <c r="G5027" s="3">
        <v>90</v>
      </c>
    </row>
    <row r="5028" spans="1:7" x14ac:dyDescent="0.2">
      <c r="A5028" s="3">
        <v>5027</v>
      </c>
      <c r="B5028" s="4">
        <v>104.52080100000001</v>
      </c>
      <c r="C5028" s="4">
        <v>2.2029E-2</v>
      </c>
      <c r="D5028" s="3" t="s">
        <v>6</v>
      </c>
      <c r="E5028" s="3" t="s">
        <v>7</v>
      </c>
      <c r="F5028" s="6" t="s">
        <v>8</v>
      </c>
      <c r="G5028" s="3">
        <v>90</v>
      </c>
    </row>
    <row r="5029" spans="1:7" x14ac:dyDescent="0.2">
      <c r="A5029" s="3">
        <v>5028</v>
      </c>
      <c r="B5029" s="4">
        <v>104.543075</v>
      </c>
      <c r="C5029" s="4">
        <v>2.2273999999999999E-2</v>
      </c>
      <c r="D5029" s="3" t="s">
        <v>6</v>
      </c>
      <c r="E5029" s="3" t="s">
        <v>7</v>
      </c>
      <c r="F5029" s="6" t="s">
        <v>8</v>
      </c>
      <c r="G5029" s="3">
        <v>90</v>
      </c>
    </row>
    <row r="5030" spans="1:7" x14ac:dyDescent="0.2">
      <c r="A5030" s="3">
        <v>5029</v>
      </c>
      <c r="B5030" s="4">
        <v>104.565406</v>
      </c>
      <c r="C5030" s="4">
        <v>2.2331E-2</v>
      </c>
      <c r="D5030" s="3" t="s">
        <v>6</v>
      </c>
      <c r="E5030" s="3" t="s">
        <v>7</v>
      </c>
      <c r="F5030" s="6" t="s">
        <v>8</v>
      </c>
      <c r="G5030" s="3">
        <v>90</v>
      </c>
    </row>
    <row r="5031" spans="1:7" x14ac:dyDescent="0.2">
      <c r="A5031" s="3">
        <v>5030</v>
      </c>
      <c r="B5031" s="4">
        <v>104.587968</v>
      </c>
      <c r="C5031" s="4">
        <v>2.2561999999999999E-2</v>
      </c>
      <c r="D5031" s="3" t="s">
        <v>6</v>
      </c>
      <c r="E5031" s="3" t="s">
        <v>7</v>
      </c>
      <c r="F5031" s="6" t="s">
        <v>8</v>
      </c>
      <c r="G5031" s="3">
        <v>90</v>
      </c>
    </row>
    <row r="5032" spans="1:7" x14ac:dyDescent="0.2">
      <c r="A5032" s="3">
        <v>5031</v>
      </c>
      <c r="B5032" s="4">
        <v>104.60814999999999</v>
      </c>
      <c r="C5032" s="4">
        <v>2.0181999999999999E-2</v>
      </c>
      <c r="D5032" s="3" t="s">
        <v>6</v>
      </c>
      <c r="E5032" s="3" t="s">
        <v>7</v>
      </c>
      <c r="F5032" s="6" t="s">
        <v>8</v>
      </c>
      <c r="G5032" s="3">
        <v>90</v>
      </c>
    </row>
    <row r="5033" spans="1:7" x14ac:dyDescent="0.2">
      <c r="A5033" s="3">
        <v>5032</v>
      </c>
      <c r="B5033" s="4">
        <v>104.627889</v>
      </c>
      <c r="C5033" s="4">
        <v>1.9739E-2</v>
      </c>
      <c r="D5033" s="3" t="s">
        <v>6</v>
      </c>
      <c r="E5033" s="3" t="s">
        <v>7</v>
      </c>
      <c r="F5033" s="6" t="s">
        <v>8</v>
      </c>
      <c r="G5033" s="3">
        <v>90</v>
      </c>
    </row>
    <row r="5034" spans="1:7" x14ac:dyDescent="0.2">
      <c r="A5034" s="3">
        <v>5033</v>
      </c>
      <c r="B5034" s="4">
        <v>104.647949</v>
      </c>
      <c r="C5034" s="4">
        <v>2.0060000000000001E-2</v>
      </c>
      <c r="D5034" s="3" t="s">
        <v>6</v>
      </c>
      <c r="E5034" s="3" t="s">
        <v>7</v>
      </c>
      <c r="F5034" s="6" t="s">
        <v>8</v>
      </c>
      <c r="G5034" s="3">
        <v>90</v>
      </c>
    </row>
    <row r="5035" spans="1:7" x14ac:dyDescent="0.2">
      <c r="A5035" s="3">
        <v>5034</v>
      </c>
      <c r="B5035" s="4">
        <v>104.668076</v>
      </c>
      <c r="C5035" s="4">
        <v>2.0126999999999999E-2</v>
      </c>
      <c r="D5035" s="3" t="s">
        <v>6</v>
      </c>
      <c r="E5035" s="3" t="s">
        <v>7</v>
      </c>
      <c r="F5035" s="6" t="s">
        <v>8</v>
      </c>
      <c r="G5035" s="3">
        <v>90</v>
      </c>
    </row>
    <row r="5036" spans="1:7" x14ac:dyDescent="0.2">
      <c r="A5036" s="3">
        <v>5035</v>
      </c>
      <c r="B5036" s="4">
        <v>104.688052</v>
      </c>
      <c r="C5036" s="4">
        <v>1.9976000000000001E-2</v>
      </c>
      <c r="D5036" s="3" t="s">
        <v>6</v>
      </c>
      <c r="E5036" s="3" t="s">
        <v>7</v>
      </c>
      <c r="F5036" s="6" t="s">
        <v>8</v>
      </c>
      <c r="G5036" s="3">
        <v>90</v>
      </c>
    </row>
    <row r="5037" spans="1:7" x14ac:dyDescent="0.2">
      <c r="A5037" s="3">
        <v>5036</v>
      </c>
      <c r="B5037" s="4">
        <v>104.707953</v>
      </c>
      <c r="C5037" s="4">
        <v>1.9900999999999999E-2</v>
      </c>
      <c r="D5037" s="3" t="s">
        <v>6</v>
      </c>
      <c r="E5037" s="3" t="s">
        <v>7</v>
      </c>
      <c r="F5037" s="6" t="s">
        <v>8</v>
      </c>
      <c r="G5037" s="3">
        <v>90</v>
      </c>
    </row>
    <row r="5038" spans="1:7" x14ac:dyDescent="0.2">
      <c r="A5038" s="3">
        <v>5037</v>
      </c>
      <c r="B5038" s="4">
        <v>104.728604</v>
      </c>
      <c r="C5038" s="4">
        <v>2.0650999999999999E-2</v>
      </c>
      <c r="D5038" s="3" t="s">
        <v>6</v>
      </c>
      <c r="E5038" s="3" t="s">
        <v>7</v>
      </c>
      <c r="F5038" s="6" t="s">
        <v>8</v>
      </c>
      <c r="G5038" s="3">
        <v>90</v>
      </c>
    </row>
    <row r="5039" spans="1:7" x14ac:dyDescent="0.2">
      <c r="A5039" s="3">
        <v>5038</v>
      </c>
      <c r="B5039" s="4">
        <v>104.750252</v>
      </c>
      <c r="C5039" s="4">
        <v>2.1648000000000001E-2</v>
      </c>
      <c r="D5039" s="3" t="s">
        <v>6</v>
      </c>
      <c r="E5039" s="3" t="s">
        <v>7</v>
      </c>
      <c r="F5039" s="6" t="s">
        <v>8</v>
      </c>
      <c r="G5039" s="3">
        <v>90</v>
      </c>
    </row>
    <row r="5040" spans="1:7" x14ac:dyDescent="0.2">
      <c r="A5040" s="3">
        <v>5039</v>
      </c>
      <c r="B5040" s="4">
        <v>104.77222999999999</v>
      </c>
      <c r="C5040" s="4">
        <v>2.1978000000000001E-2</v>
      </c>
      <c r="D5040" s="3" t="s">
        <v>6</v>
      </c>
      <c r="E5040" s="3" t="s">
        <v>7</v>
      </c>
      <c r="F5040" s="6" t="s">
        <v>8</v>
      </c>
      <c r="G5040" s="3">
        <v>90</v>
      </c>
    </row>
    <row r="5041" spans="1:7" x14ac:dyDescent="0.2">
      <c r="A5041" s="3">
        <v>5040</v>
      </c>
      <c r="B5041" s="4">
        <v>104.79414800000001</v>
      </c>
      <c r="C5041" s="4">
        <v>2.1918E-2</v>
      </c>
      <c r="D5041" s="3" t="s">
        <v>6</v>
      </c>
      <c r="E5041" s="3" t="s">
        <v>7</v>
      </c>
      <c r="F5041" s="6" t="s">
        <v>8</v>
      </c>
      <c r="G5041" s="3">
        <v>90</v>
      </c>
    </row>
    <row r="5042" spans="1:7" x14ac:dyDescent="0.2">
      <c r="A5042" s="3">
        <v>5041</v>
      </c>
      <c r="B5042" s="4">
        <v>104.816322</v>
      </c>
      <c r="C5042" s="4">
        <v>2.2173999999999999E-2</v>
      </c>
      <c r="D5042" s="3" t="s">
        <v>6</v>
      </c>
      <c r="E5042" s="3" t="s">
        <v>7</v>
      </c>
      <c r="F5042" s="6" t="s">
        <v>8</v>
      </c>
      <c r="G5042" s="3">
        <v>90</v>
      </c>
    </row>
    <row r="5043" spans="1:7" x14ac:dyDescent="0.2">
      <c r="A5043" s="3">
        <v>5042</v>
      </c>
      <c r="B5043" s="4">
        <v>104.8379</v>
      </c>
      <c r="C5043" s="4">
        <v>2.1578E-2</v>
      </c>
      <c r="D5043" s="3" t="s">
        <v>6</v>
      </c>
      <c r="E5043" s="3" t="s">
        <v>7</v>
      </c>
      <c r="F5043" s="6" t="s">
        <v>8</v>
      </c>
      <c r="G5043" s="3">
        <v>90</v>
      </c>
    </row>
    <row r="5044" spans="1:7" x14ac:dyDescent="0.2">
      <c r="A5044" s="3">
        <v>5043</v>
      </c>
      <c r="B5044" s="4">
        <v>104.859241</v>
      </c>
      <c r="C5044" s="4">
        <v>2.1340999999999999E-2</v>
      </c>
      <c r="D5044" s="3" t="s">
        <v>6</v>
      </c>
      <c r="E5044" s="3" t="s">
        <v>7</v>
      </c>
      <c r="F5044" s="6" t="s">
        <v>8</v>
      </c>
      <c r="G5044" s="3">
        <v>90</v>
      </c>
    </row>
    <row r="5045" spans="1:7" x14ac:dyDescent="0.2">
      <c r="A5045" s="3">
        <v>5044</v>
      </c>
      <c r="B5045" s="4">
        <v>104.880723</v>
      </c>
      <c r="C5045" s="4">
        <v>2.1482000000000001E-2</v>
      </c>
      <c r="D5045" s="3" t="s">
        <v>6</v>
      </c>
      <c r="E5045" s="3" t="s">
        <v>7</v>
      </c>
      <c r="F5045" s="6" t="s">
        <v>8</v>
      </c>
      <c r="G5045" s="3">
        <v>90</v>
      </c>
    </row>
    <row r="5046" spans="1:7" x14ac:dyDescent="0.2">
      <c r="A5046" s="3">
        <v>5045</v>
      </c>
      <c r="B5046" s="4">
        <v>104.903572</v>
      </c>
      <c r="C5046" s="4">
        <v>2.2849000000000001E-2</v>
      </c>
      <c r="D5046" s="3" t="s">
        <v>6</v>
      </c>
      <c r="E5046" s="3" t="s">
        <v>7</v>
      </c>
      <c r="F5046" s="6" t="s">
        <v>8</v>
      </c>
      <c r="G5046" s="3">
        <v>90</v>
      </c>
    </row>
    <row r="5047" spans="1:7" x14ac:dyDescent="0.2">
      <c r="A5047" s="3">
        <v>5046</v>
      </c>
      <c r="B5047" s="4">
        <v>104.92608</v>
      </c>
      <c r="C5047" s="4">
        <v>2.2508E-2</v>
      </c>
      <c r="D5047" s="3" t="s">
        <v>6</v>
      </c>
      <c r="E5047" s="3" t="s">
        <v>7</v>
      </c>
      <c r="F5047" s="6" t="s">
        <v>8</v>
      </c>
      <c r="G5047" s="3">
        <v>90</v>
      </c>
    </row>
    <row r="5048" spans="1:7" x14ac:dyDescent="0.2">
      <c r="A5048" s="3">
        <v>5047</v>
      </c>
      <c r="B5048" s="4">
        <v>104.946583</v>
      </c>
      <c r="C5048" s="4">
        <v>2.0503E-2</v>
      </c>
      <c r="D5048" s="3" t="s">
        <v>6</v>
      </c>
      <c r="E5048" s="3" t="s">
        <v>7</v>
      </c>
      <c r="F5048" s="6" t="s">
        <v>8</v>
      </c>
      <c r="G5048" s="3">
        <v>90</v>
      </c>
    </row>
    <row r="5049" spans="1:7" x14ac:dyDescent="0.2">
      <c r="A5049" s="3">
        <v>5048</v>
      </c>
      <c r="B5049" s="4">
        <v>104.96561</v>
      </c>
      <c r="C5049" s="4">
        <v>1.9026999999999999E-2</v>
      </c>
      <c r="D5049" s="3" t="s">
        <v>6</v>
      </c>
      <c r="E5049" s="3" t="s">
        <v>7</v>
      </c>
      <c r="F5049" s="6" t="s">
        <v>8</v>
      </c>
      <c r="G5049" s="3">
        <v>90</v>
      </c>
    </row>
    <row r="5050" spans="1:7" x14ac:dyDescent="0.2">
      <c r="A5050" s="3">
        <v>5049</v>
      </c>
      <c r="B5050" s="4">
        <v>104.985249</v>
      </c>
      <c r="C5050" s="4">
        <v>1.9639E-2</v>
      </c>
      <c r="D5050" s="3" t="s">
        <v>6</v>
      </c>
      <c r="E5050" s="3" t="s">
        <v>7</v>
      </c>
      <c r="F5050" s="6" t="s">
        <v>8</v>
      </c>
      <c r="G5050" s="3">
        <v>90</v>
      </c>
    </row>
    <row r="5051" spans="1:7" x14ac:dyDescent="0.2">
      <c r="A5051" s="3">
        <v>5050</v>
      </c>
      <c r="B5051" s="4">
        <v>105.00539000000001</v>
      </c>
      <c r="C5051" s="4">
        <v>2.0140999999999999E-2</v>
      </c>
      <c r="D5051" s="3" t="s">
        <v>6</v>
      </c>
      <c r="E5051" s="3" t="s">
        <v>7</v>
      </c>
      <c r="F5051" s="6" t="s">
        <v>8</v>
      </c>
      <c r="G5051" s="3">
        <v>90</v>
      </c>
    </row>
    <row r="5052" spans="1:7" x14ac:dyDescent="0.2">
      <c r="A5052" s="3">
        <v>5051</v>
      </c>
      <c r="B5052" s="4">
        <v>105.025048</v>
      </c>
      <c r="C5052" s="4">
        <v>1.9657999999999998E-2</v>
      </c>
      <c r="D5052" s="3" t="s">
        <v>6</v>
      </c>
      <c r="E5052" s="3" t="s">
        <v>7</v>
      </c>
      <c r="F5052" s="6" t="s">
        <v>8</v>
      </c>
      <c r="G5052" s="3">
        <v>90</v>
      </c>
    </row>
    <row r="5053" spans="1:7" x14ac:dyDescent="0.2">
      <c r="A5053" s="3">
        <v>5052</v>
      </c>
      <c r="B5053" s="4">
        <v>105.04763199999999</v>
      </c>
      <c r="C5053" s="4">
        <v>2.2584E-2</v>
      </c>
      <c r="D5053" s="3" t="s">
        <v>6</v>
      </c>
      <c r="E5053" s="3" t="s">
        <v>7</v>
      </c>
      <c r="F5053" s="6" t="s">
        <v>8</v>
      </c>
      <c r="G5053" s="3">
        <v>90</v>
      </c>
    </row>
    <row r="5054" spans="1:7" x14ac:dyDescent="0.2">
      <c r="A5054" s="3">
        <v>5053</v>
      </c>
      <c r="B5054" s="4">
        <v>105.06967400000001</v>
      </c>
      <c r="C5054" s="4">
        <v>2.2041999999999999E-2</v>
      </c>
      <c r="D5054" s="3" t="s">
        <v>6</v>
      </c>
      <c r="E5054" s="3" t="s">
        <v>7</v>
      </c>
      <c r="F5054" s="6" t="s">
        <v>8</v>
      </c>
      <c r="G5054" s="3">
        <v>90</v>
      </c>
    </row>
    <row r="5055" spans="1:7" x14ac:dyDescent="0.2">
      <c r="A5055" s="3">
        <v>5054</v>
      </c>
      <c r="B5055" s="4">
        <v>105.091319</v>
      </c>
      <c r="C5055" s="4">
        <v>2.1645000000000001E-2</v>
      </c>
      <c r="D5055" s="3" t="s">
        <v>6</v>
      </c>
      <c r="E5055" s="3" t="s">
        <v>7</v>
      </c>
      <c r="F5055" s="6" t="s">
        <v>8</v>
      </c>
      <c r="G5055" s="3">
        <v>90</v>
      </c>
    </row>
    <row r="5056" spans="1:7" x14ac:dyDescent="0.2">
      <c r="A5056" s="3">
        <v>5055</v>
      </c>
      <c r="B5056" s="4">
        <v>105.112431</v>
      </c>
      <c r="C5056" s="4">
        <v>2.1111999999999999E-2</v>
      </c>
      <c r="D5056" s="3" t="s">
        <v>6</v>
      </c>
      <c r="E5056" s="3" t="s">
        <v>7</v>
      </c>
      <c r="F5056" s="6" t="s">
        <v>8</v>
      </c>
      <c r="G5056" s="3">
        <v>90</v>
      </c>
    </row>
    <row r="5057" spans="1:7" x14ac:dyDescent="0.2">
      <c r="A5057" s="3">
        <v>5056</v>
      </c>
      <c r="B5057" s="4">
        <v>105.13250600000001</v>
      </c>
      <c r="C5057" s="4">
        <v>2.0074999999999999E-2</v>
      </c>
      <c r="D5057" s="3" t="s">
        <v>6</v>
      </c>
      <c r="E5057" s="3" t="s">
        <v>7</v>
      </c>
      <c r="F5057" s="6" t="s">
        <v>8</v>
      </c>
      <c r="G5057" s="3">
        <v>90</v>
      </c>
    </row>
    <row r="5058" spans="1:7" x14ac:dyDescent="0.2">
      <c r="A5058" s="3">
        <v>5057</v>
      </c>
      <c r="B5058" s="4">
        <v>105.152749</v>
      </c>
      <c r="C5058" s="4">
        <v>2.0243000000000001E-2</v>
      </c>
      <c r="D5058" s="3" t="s">
        <v>6</v>
      </c>
      <c r="E5058" s="3" t="s">
        <v>7</v>
      </c>
      <c r="F5058" s="6" t="s">
        <v>8</v>
      </c>
      <c r="G5058" s="3">
        <v>90</v>
      </c>
    </row>
    <row r="5059" spans="1:7" x14ac:dyDescent="0.2">
      <c r="A5059" s="3">
        <v>5058</v>
      </c>
      <c r="B5059" s="4">
        <v>105.17197899999999</v>
      </c>
      <c r="C5059" s="4">
        <v>1.9230000000000001E-2</v>
      </c>
      <c r="D5059" s="3" t="s">
        <v>6</v>
      </c>
      <c r="E5059" s="3" t="s">
        <v>7</v>
      </c>
      <c r="F5059" s="6" t="s">
        <v>8</v>
      </c>
      <c r="G5059" s="3">
        <v>90</v>
      </c>
    </row>
    <row r="5060" spans="1:7" x14ac:dyDescent="0.2">
      <c r="A5060" s="3">
        <v>5059</v>
      </c>
      <c r="B5060" s="4">
        <v>105.192032</v>
      </c>
      <c r="C5060" s="4">
        <v>2.0053000000000001E-2</v>
      </c>
      <c r="D5060" s="3" t="s">
        <v>6</v>
      </c>
      <c r="E5060" s="3" t="s">
        <v>7</v>
      </c>
      <c r="F5060" s="6" t="s">
        <v>8</v>
      </c>
      <c r="G5060" s="3">
        <v>90</v>
      </c>
    </row>
    <row r="5061" spans="1:7" x14ac:dyDescent="0.2">
      <c r="A5061" s="3">
        <v>5060</v>
      </c>
      <c r="B5061" s="4">
        <v>105.21177400000001</v>
      </c>
      <c r="C5061" s="4">
        <v>1.9741999999999999E-2</v>
      </c>
      <c r="D5061" s="3" t="s">
        <v>6</v>
      </c>
      <c r="E5061" s="3" t="s">
        <v>7</v>
      </c>
      <c r="F5061" s="6" t="s">
        <v>8</v>
      </c>
      <c r="G5061" s="3">
        <v>90</v>
      </c>
    </row>
    <row r="5062" spans="1:7" x14ac:dyDescent="0.2">
      <c r="A5062" s="3">
        <v>5061</v>
      </c>
      <c r="B5062" s="4">
        <v>105.231832</v>
      </c>
      <c r="C5062" s="4">
        <v>2.0057999999999999E-2</v>
      </c>
      <c r="D5062" s="3" t="s">
        <v>6</v>
      </c>
      <c r="E5062" s="3" t="s">
        <v>7</v>
      </c>
      <c r="F5062" s="6" t="s">
        <v>8</v>
      </c>
      <c r="G5062" s="3">
        <v>90</v>
      </c>
    </row>
    <row r="5063" spans="1:7" x14ac:dyDescent="0.2">
      <c r="A5063" s="3">
        <v>5062</v>
      </c>
      <c r="B5063" s="4">
        <v>105.25103300000001</v>
      </c>
      <c r="C5063" s="4">
        <v>1.9200999999999999E-2</v>
      </c>
      <c r="D5063" s="3" t="s">
        <v>6</v>
      </c>
      <c r="E5063" s="3" t="s">
        <v>7</v>
      </c>
      <c r="F5063" s="6" t="s">
        <v>8</v>
      </c>
      <c r="G5063" s="3">
        <v>90</v>
      </c>
    </row>
    <row r="5064" spans="1:7" x14ac:dyDescent="0.2">
      <c r="A5064" s="3">
        <v>5063</v>
      </c>
      <c r="B5064" s="4">
        <v>105.271505</v>
      </c>
      <c r="C5064" s="4">
        <v>2.0472000000000001E-2</v>
      </c>
      <c r="D5064" s="3" t="s">
        <v>6</v>
      </c>
      <c r="E5064" s="3" t="s">
        <v>7</v>
      </c>
      <c r="F5064" s="6" t="s">
        <v>8</v>
      </c>
      <c r="G5064" s="3">
        <v>90</v>
      </c>
    </row>
    <row r="5065" spans="1:7" x14ac:dyDescent="0.2">
      <c r="A5065" s="3">
        <v>5064</v>
      </c>
      <c r="B5065" s="4">
        <v>105.29207100000001</v>
      </c>
      <c r="C5065" s="4">
        <v>2.0566000000000001E-2</v>
      </c>
      <c r="D5065" s="3" t="s">
        <v>6</v>
      </c>
      <c r="E5065" s="3" t="s">
        <v>7</v>
      </c>
      <c r="F5065" s="6" t="s">
        <v>8</v>
      </c>
      <c r="G5065" s="3">
        <v>90</v>
      </c>
    </row>
    <row r="5066" spans="1:7" x14ac:dyDescent="0.2">
      <c r="A5066" s="3">
        <v>5065</v>
      </c>
      <c r="B5066" s="4">
        <v>105.31408</v>
      </c>
      <c r="C5066" s="4">
        <v>2.2009000000000001E-2</v>
      </c>
      <c r="D5066" s="3" t="s">
        <v>6</v>
      </c>
      <c r="E5066" s="3" t="s">
        <v>7</v>
      </c>
      <c r="F5066" s="6" t="s">
        <v>8</v>
      </c>
      <c r="G5066" s="3">
        <v>90</v>
      </c>
    </row>
    <row r="5067" spans="1:7" x14ac:dyDescent="0.2">
      <c r="A5067" s="3">
        <v>5066</v>
      </c>
      <c r="B5067" s="4">
        <v>105.33613099999999</v>
      </c>
      <c r="C5067" s="4">
        <v>2.2051000000000001E-2</v>
      </c>
      <c r="D5067" s="3" t="s">
        <v>6</v>
      </c>
      <c r="E5067" s="3" t="s">
        <v>7</v>
      </c>
      <c r="F5067" s="6" t="s">
        <v>8</v>
      </c>
      <c r="G5067" s="3">
        <v>90</v>
      </c>
    </row>
    <row r="5068" spans="1:7" x14ac:dyDescent="0.2">
      <c r="A5068" s="3">
        <v>5067</v>
      </c>
      <c r="B5068" s="4">
        <v>105.357032</v>
      </c>
      <c r="C5068" s="4">
        <v>2.0900999999999999E-2</v>
      </c>
      <c r="D5068" s="3" t="s">
        <v>6</v>
      </c>
      <c r="E5068" s="3" t="s">
        <v>7</v>
      </c>
      <c r="F5068" s="6" t="s">
        <v>8</v>
      </c>
      <c r="G5068" s="3">
        <v>90</v>
      </c>
    </row>
    <row r="5069" spans="1:7" x14ac:dyDescent="0.2">
      <c r="A5069" s="3">
        <v>5068</v>
      </c>
      <c r="B5069" s="4">
        <v>105.378778</v>
      </c>
      <c r="C5069" s="4">
        <v>2.1746000000000001E-2</v>
      </c>
      <c r="D5069" s="3" t="s">
        <v>6</v>
      </c>
      <c r="E5069" s="3" t="s">
        <v>7</v>
      </c>
      <c r="F5069" s="6" t="s">
        <v>8</v>
      </c>
      <c r="G5069" s="3">
        <v>90</v>
      </c>
    </row>
    <row r="5070" spans="1:7" x14ac:dyDescent="0.2">
      <c r="A5070" s="3">
        <v>5069</v>
      </c>
      <c r="B5070" s="4">
        <v>105.400908</v>
      </c>
      <c r="C5070" s="4">
        <v>2.213E-2</v>
      </c>
      <c r="D5070" s="3" t="s">
        <v>6</v>
      </c>
      <c r="E5070" s="3" t="s">
        <v>7</v>
      </c>
      <c r="F5070" s="6" t="s">
        <v>8</v>
      </c>
      <c r="G5070" s="3">
        <v>90</v>
      </c>
    </row>
    <row r="5071" spans="1:7" x14ac:dyDescent="0.2">
      <c r="A5071" s="3">
        <v>5070</v>
      </c>
      <c r="B5071" s="4">
        <v>105.423194</v>
      </c>
      <c r="C5071" s="4">
        <v>2.2286E-2</v>
      </c>
      <c r="D5071" s="3" t="s">
        <v>6</v>
      </c>
      <c r="E5071" s="3" t="s">
        <v>7</v>
      </c>
      <c r="F5071" s="6" t="s">
        <v>8</v>
      </c>
      <c r="G5071" s="3">
        <v>90</v>
      </c>
    </row>
    <row r="5072" spans="1:7" x14ac:dyDescent="0.2">
      <c r="A5072" s="3">
        <v>5071</v>
      </c>
      <c r="B5072" s="4">
        <v>105.443303</v>
      </c>
      <c r="C5072" s="4">
        <v>2.0108999999999998E-2</v>
      </c>
      <c r="D5072" s="3" t="s">
        <v>6</v>
      </c>
      <c r="E5072" s="3" t="s">
        <v>7</v>
      </c>
      <c r="F5072" s="6" t="s">
        <v>8</v>
      </c>
      <c r="G5072" s="3">
        <v>90</v>
      </c>
    </row>
    <row r="5073" spans="1:7" x14ac:dyDescent="0.2">
      <c r="A5073" s="3">
        <v>5072</v>
      </c>
      <c r="B5073" s="4">
        <v>105.464691</v>
      </c>
      <c r="C5073" s="4">
        <v>2.1388000000000001E-2</v>
      </c>
      <c r="D5073" s="3" t="s">
        <v>6</v>
      </c>
      <c r="E5073" s="3" t="s">
        <v>7</v>
      </c>
      <c r="F5073" s="6" t="s">
        <v>8</v>
      </c>
      <c r="G5073" s="3">
        <v>90</v>
      </c>
    </row>
    <row r="5074" spans="1:7" x14ac:dyDescent="0.2">
      <c r="A5074" s="3">
        <v>5073</v>
      </c>
      <c r="B5074" s="4">
        <v>105.486677</v>
      </c>
      <c r="C5074" s="4">
        <v>2.1985999999999999E-2</v>
      </c>
      <c r="D5074" s="3" t="s">
        <v>6</v>
      </c>
      <c r="E5074" s="3" t="s">
        <v>7</v>
      </c>
      <c r="F5074" s="6" t="s">
        <v>8</v>
      </c>
      <c r="G5074" s="3">
        <v>90</v>
      </c>
    </row>
    <row r="5075" spans="1:7" x14ac:dyDescent="0.2">
      <c r="A5075" s="3">
        <v>5074</v>
      </c>
      <c r="B5075" s="4">
        <v>105.50865</v>
      </c>
      <c r="C5075" s="4">
        <v>2.1972999999999999E-2</v>
      </c>
      <c r="D5075" s="3" t="s">
        <v>6</v>
      </c>
      <c r="E5075" s="3" t="s">
        <v>7</v>
      </c>
      <c r="F5075" s="6" t="s">
        <v>8</v>
      </c>
      <c r="G5075" s="3">
        <v>90</v>
      </c>
    </row>
    <row r="5076" spans="1:7" x14ac:dyDescent="0.2">
      <c r="A5076" s="3">
        <v>5075</v>
      </c>
      <c r="B5076" s="4">
        <v>105.53093699999999</v>
      </c>
      <c r="C5076" s="4">
        <v>2.2287000000000001E-2</v>
      </c>
      <c r="D5076" s="3" t="s">
        <v>6</v>
      </c>
      <c r="E5076" s="3" t="s">
        <v>7</v>
      </c>
      <c r="F5076" s="6" t="s">
        <v>8</v>
      </c>
      <c r="G5076" s="3">
        <v>90</v>
      </c>
    </row>
    <row r="5077" spans="1:7" x14ac:dyDescent="0.2">
      <c r="A5077" s="3">
        <v>5076</v>
      </c>
      <c r="B5077" s="4">
        <v>105.552925</v>
      </c>
      <c r="C5077" s="4">
        <v>2.1988000000000001E-2</v>
      </c>
      <c r="D5077" s="3" t="s">
        <v>6</v>
      </c>
      <c r="E5077" s="3" t="s">
        <v>7</v>
      </c>
      <c r="F5077" s="6" t="s">
        <v>8</v>
      </c>
      <c r="G5077" s="3">
        <v>90</v>
      </c>
    </row>
    <row r="5078" spans="1:7" x14ac:dyDescent="0.2">
      <c r="A5078" s="3">
        <v>5077</v>
      </c>
      <c r="B5078" s="4">
        <v>105.57404699999999</v>
      </c>
      <c r="C5078" s="4">
        <v>2.1121999999999998E-2</v>
      </c>
      <c r="D5078" s="3" t="s">
        <v>6</v>
      </c>
      <c r="E5078" s="3" t="s">
        <v>7</v>
      </c>
      <c r="F5078" s="6" t="s">
        <v>8</v>
      </c>
      <c r="G5078" s="3">
        <v>90</v>
      </c>
    </row>
    <row r="5079" spans="1:7" x14ac:dyDescent="0.2">
      <c r="A5079" s="3">
        <v>5078</v>
      </c>
      <c r="B5079" s="4">
        <v>105.595083</v>
      </c>
      <c r="C5079" s="4">
        <v>2.1035999999999999E-2</v>
      </c>
      <c r="D5079" s="3" t="s">
        <v>6</v>
      </c>
      <c r="E5079" s="3" t="s">
        <v>7</v>
      </c>
      <c r="F5079" s="6" t="s">
        <v>8</v>
      </c>
      <c r="G5079" s="3">
        <v>90</v>
      </c>
    </row>
    <row r="5080" spans="1:7" x14ac:dyDescent="0.2">
      <c r="A5080" s="3">
        <v>5079</v>
      </c>
      <c r="B5080" s="4">
        <v>105.61488300000001</v>
      </c>
      <c r="C5080" s="4">
        <v>1.9800000000000002E-2</v>
      </c>
      <c r="D5080" s="3" t="s">
        <v>6</v>
      </c>
      <c r="E5080" s="3" t="s">
        <v>7</v>
      </c>
      <c r="F5080" s="6" t="s">
        <v>8</v>
      </c>
      <c r="G5080" s="3">
        <v>90</v>
      </c>
    </row>
    <row r="5081" spans="1:7" x14ac:dyDescent="0.2">
      <c r="A5081" s="3">
        <v>5080</v>
      </c>
      <c r="B5081" s="4">
        <v>105.635381</v>
      </c>
      <c r="C5081" s="4">
        <v>2.0497999999999999E-2</v>
      </c>
      <c r="D5081" s="3" t="s">
        <v>6</v>
      </c>
      <c r="E5081" s="3" t="s">
        <v>7</v>
      </c>
      <c r="F5081" s="6" t="s">
        <v>8</v>
      </c>
      <c r="G5081" s="3">
        <v>90</v>
      </c>
    </row>
    <row r="5082" spans="1:7" x14ac:dyDescent="0.2">
      <c r="A5082" s="3">
        <v>5081</v>
      </c>
      <c r="B5082" s="4">
        <v>105.65476</v>
      </c>
      <c r="C5082" s="4">
        <v>1.9379E-2</v>
      </c>
      <c r="D5082" s="3" t="s">
        <v>6</v>
      </c>
      <c r="E5082" s="3" t="s">
        <v>7</v>
      </c>
      <c r="F5082" s="6" t="s">
        <v>8</v>
      </c>
      <c r="G5082" s="3">
        <v>90</v>
      </c>
    </row>
    <row r="5083" spans="1:7" x14ac:dyDescent="0.2">
      <c r="A5083" s="3">
        <v>5082</v>
      </c>
      <c r="B5083" s="4">
        <v>105.654841</v>
      </c>
      <c r="C5083" s="4">
        <v>8.1000000000000004E-5</v>
      </c>
      <c r="D5083" s="3" t="s">
        <v>6</v>
      </c>
      <c r="E5083" s="3" t="s">
        <v>7</v>
      </c>
      <c r="F5083" s="6" t="s">
        <v>8</v>
      </c>
      <c r="G5083" s="3">
        <v>124</v>
      </c>
    </row>
    <row r="5084" spans="1:7" x14ac:dyDescent="0.2">
      <c r="A5084" s="3">
        <v>5083</v>
      </c>
      <c r="B5084" s="4">
        <v>105.67441700000001</v>
      </c>
      <c r="C5084" s="4">
        <v>1.9576E-2</v>
      </c>
      <c r="D5084" s="3" t="s">
        <v>6</v>
      </c>
      <c r="E5084" s="3" t="s">
        <v>7</v>
      </c>
      <c r="F5084" s="6" t="s">
        <v>8</v>
      </c>
      <c r="G5084" s="3">
        <v>90</v>
      </c>
    </row>
    <row r="5085" spans="1:7" x14ac:dyDescent="0.2">
      <c r="A5085" s="3">
        <v>5084</v>
      </c>
      <c r="B5085" s="4">
        <v>105.69431299999999</v>
      </c>
      <c r="C5085" s="4">
        <v>1.9896E-2</v>
      </c>
      <c r="D5085" s="3" t="s">
        <v>6</v>
      </c>
      <c r="E5085" s="3" t="s">
        <v>7</v>
      </c>
      <c r="F5085" s="6" t="s">
        <v>8</v>
      </c>
      <c r="G5085" s="3">
        <v>90</v>
      </c>
    </row>
    <row r="5086" spans="1:7" x14ac:dyDescent="0.2">
      <c r="A5086" s="3">
        <v>5085</v>
      </c>
      <c r="B5086" s="4">
        <v>105.71487</v>
      </c>
      <c r="C5086" s="4">
        <v>2.0556999999999999E-2</v>
      </c>
      <c r="D5086" s="3" t="s">
        <v>6</v>
      </c>
      <c r="E5086" s="3" t="s">
        <v>7</v>
      </c>
      <c r="F5086" s="6" t="s">
        <v>8</v>
      </c>
      <c r="G5086" s="3">
        <v>90</v>
      </c>
    </row>
    <row r="5087" spans="1:7" x14ac:dyDescent="0.2">
      <c r="A5087" s="3">
        <v>5086</v>
      </c>
      <c r="B5087" s="4">
        <v>105.73667399999999</v>
      </c>
      <c r="C5087" s="4">
        <v>2.1804E-2</v>
      </c>
      <c r="D5087" s="3" t="s">
        <v>6</v>
      </c>
      <c r="E5087" s="3" t="s">
        <v>7</v>
      </c>
      <c r="F5087" s="6" t="s">
        <v>8</v>
      </c>
      <c r="G5087" s="3">
        <v>90</v>
      </c>
    </row>
    <row r="5088" spans="1:7" x14ac:dyDescent="0.2">
      <c r="A5088" s="3">
        <v>5087</v>
      </c>
      <c r="B5088" s="4">
        <v>105.758109</v>
      </c>
      <c r="C5088" s="4">
        <v>2.1434999999999999E-2</v>
      </c>
      <c r="D5088" s="3" t="s">
        <v>6</v>
      </c>
      <c r="E5088" s="3" t="s">
        <v>7</v>
      </c>
      <c r="F5088" s="6" t="s">
        <v>8</v>
      </c>
      <c r="G5088" s="3">
        <v>90</v>
      </c>
    </row>
    <row r="5089" spans="1:7" x14ac:dyDescent="0.2">
      <c r="A5089" s="3">
        <v>5088</v>
      </c>
      <c r="B5089" s="4">
        <v>105.780119</v>
      </c>
      <c r="C5089" s="4">
        <v>2.2009999999999998E-2</v>
      </c>
      <c r="D5089" s="3" t="s">
        <v>6</v>
      </c>
      <c r="E5089" s="3" t="s">
        <v>7</v>
      </c>
      <c r="F5089" s="6" t="s">
        <v>8</v>
      </c>
      <c r="G5089" s="3">
        <v>90</v>
      </c>
    </row>
    <row r="5090" spans="1:7" x14ac:dyDescent="0.2">
      <c r="A5090" s="3">
        <v>5089</v>
      </c>
      <c r="B5090" s="4">
        <v>105.803782</v>
      </c>
      <c r="C5090" s="4">
        <v>2.3663E-2</v>
      </c>
      <c r="D5090" s="3" t="s">
        <v>6</v>
      </c>
      <c r="E5090" s="3" t="s">
        <v>7</v>
      </c>
      <c r="F5090" s="6" t="s">
        <v>8</v>
      </c>
      <c r="G5090" s="3">
        <v>90</v>
      </c>
    </row>
    <row r="5091" spans="1:7" x14ac:dyDescent="0.2">
      <c r="A5091" s="3">
        <v>5090</v>
      </c>
      <c r="B5091" s="4">
        <v>105.82370899999999</v>
      </c>
      <c r="C5091" s="4">
        <v>1.9927E-2</v>
      </c>
      <c r="D5091" s="3" t="s">
        <v>6</v>
      </c>
      <c r="E5091" s="3" t="s">
        <v>7</v>
      </c>
      <c r="F5091" s="6" t="s">
        <v>8</v>
      </c>
      <c r="G5091" s="3">
        <v>90</v>
      </c>
    </row>
    <row r="5092" spans="1:7" x14ac:dyDescent="0.2">
      <c r="A5092" s="3">
        <v>5091</v>
      </c>
      <c r="B5092" s="4">
        <v>105.843458</v>
      </c>
      <c r="C5092" s="4">
        <v>1.9748999999999999E-2</v>
      </c>
      <c r="D5092" s="3" t="s">
        <v>6</v>
      </c>
      <c r="E5092" s="3" t="s">
        <v>7</v>
      </c>
      <c r="F5092" s="6" t="s">
        <v>8</v>
      </c>
      <c r="G5092" s="3">
        <v>90</v>
      </c>
    </row>
    <row r="5093" spans="1:7" x14ac:dyDescent="0.2">
      <c r="A5093" s="3">
        <v>5092</v>
      </c>
      <c r="B5093" s="4">
        <v>105.864231</v>
      </c>
      <c r="C5093" s="4">
        <v>2.0773E-2</v>
      </c>
      <c r="D5093" s="3" t="s">
        <v>6</v>
      </c>
      <c r="E5093" s="3" t="s">
        <v>7</v>
      </c>
      <c r="F5093" s="6" t="s">
        <v>8</v>
      </c>
      <c r="G5093" s="3">
        <v>90</v>
      </c>
    </row>
    <row r="5094" spans="1:7" x14ac:dyDescent="0.2">
      <c r="A5094" s="3">
        <v>5093</v>
      </c>
      <c r="B5094" s="4">
        <v>105.88518500000001</v>
      </c>
      <c r="C5094" s="4">
        <v>2.0954E-2</v>
      </c>
      <c r="D5094" s="3" t="s">
        <v>6</v>
      </c>
      <c r="E5094" s="3" t="s">
        <v>7</v>
      </c>
      <c r="F5094" s="6" t="s">
        <v>8</v>
      </c>
      <c r="G5094" s="3">
        <v>90</v>
      </c>
    </row>
    <row r="5095" spans="1:7" x14ac:dyDescent="0.2">
      <c r="A5095" s="3">
        <v>5094</v>
      </c>
      <c r="B5095" s="4">
        <v>105.905766</v>
      </c>
      <c r="C5095" s="4">
        <v>2.0580999999999999E-2</v>
      </c>
      <c r="D5095" s="3" t="s">
        <v>6</v>
      </c>
      <c r="E5095" s="3" t="s">
        <v>7</v>
      </c>
      <c r="F5095" s="6" t="s">
        <v>8</v>
      </c>
      <c r="G5095" s="3">
        <v>90</v>
      </c>
    </row>
    <row r="5096" spans="1:7" x14ac:dyDescent="0.2">
      <c r="A5096" s="3">
        <v>5095</v>
      </c>
      <c r="B5096" s="4">
        <v>105.927514</v>
      </c>
      <c r="C5096" s="4">
        <v>2.1748E-2</v>
      </c>
      <c r="D5096" s="3" t="s">
        <v>6</v>
      </c>
      <c r="E5096" s="3" t="s">
        <v>7</v>
      </c>
      <c r="F5096" s="6" t="s">
        <v>8</v>
      </c>
      <c r="G5096" s="3">
        <v>90</v>
      </c>
    </row>
    <row r="5097" spans="1:7" x14ac:dyDescent="0.2">
      <c r="A5097" s="3">
        <v>5096</v>
      </c>
      <c r="B5097" s="4">
        <v>105.948753</v>
      </c>
      <c r="C5097" s="4">
        <v>2.1239000000000001E-2</v>
      </c>
      <c r="D5097" s="3" t="s">
        <v>6</v>
      </c>
      <c r="E5097" s="3" t="s">
        <v>7</v>
      </c>
      <c r="F5097" s="6" t="s">
        <v>8</v>
      </c>
      <c r="G5097" s="3">
        <v>90</v>
      </c>
    </row>
    <row r="5098" spans="1:7" x14ac:dyDescent="0.2">
      <c r="A5098" s="3">
        <v>5097</v>
      </c>
      <c r="B5098" s="4">
        <v>105.97028</v>
      </c>
      <c r="C5098" s="4">
        <v>2.1527000000000001E-2</v>
      </c>
      <c r="D5098" s="3" t="s">
        <v>6</v>
      </c>
      <c r="E5098" s="3" t="s">
        <v>7</v>
      </c>
      <c r="F5098" s="6" t="s">
        <v>8</v>
      </c>
      <c r="G5098" s="3">
        <v>90</v>
      </c>
    </row>
    <row r="5099" spans="1:7" x14ac:dyDescent="0.2">
      <c r="A5099" s="3">
        <v>5098</v>
      </c>
      <c r="B5099" s="4">
        <v>105.99186400000001</v>
      </c>
      <c r="C5099" s="4">
        <v>2.1583999999999999E-2</v>
      </c>
      <c r="D5099" s="3" t="s">
        <v>6</v>
      </c>
      <c r="E5099" s="3" t="s">
        <v>7</v>
      </c>
      <c r="F5099" s="6" t="s">
        <v>8</v>
      </c>
      <c r="G5099" s="3">
        <v>90</v>
      </c>
    </row>
    <row r="5100" spans="1:7" x14ac:dyDescent="0.2">
      <c r="A5100" s="3">
        <v>5099</v>
      </c>
      <c r="B5100" s="4">
        <v>106.014582</v>
      </c>
      <c r="C5100" s="4">
        <v>2.2717999999999999E-2</v>
      </c>
      <c r="D5100" s="3" t="s">
        <v>6</v>
      </c>
      <c r="E5100" s="3" t="s">
        <v>7</v>
      </c>
      <c r="F5100" s="6" t="s">
        <v>8</v>
      </c>
      <c r="G5100" s="3">
        <v>90</v>
      </c>
    </row>
    <row r="5101" spans="1:7" x14ac:dyDescent="0.2">
      <c r="A5101" s="3">
        <v>5100</v>
      </c>
      <c r="B5101" s="4">
        <v>106.035421</v>
      </c>
      <c r="C5101" s="4">
        <v>2.0839E-2</v>
      </c>
      <c r="D5101" s="3" t="s">
        <v>6</v>
      </c>
      <c r="E5101" s="3" t="s">
        <v>7</v>
      </c>
      <c r="F5101" s="6" t="s">
        <v>8</v>
      </c>
      <c r="G5101" s="3">
        <v>90</v>
      </c>
    </row>
    <row r="5102" spans="1:7" x14ac:dyDescent="0.2">
      <c r="A5102" s="3">
        <v>5101</v>
      </c>
      <c r="B5102" s="4">
        <v>106.05614799999999</v>
      </c>
      <c r="C5102" s="4">
        <v>2.0726999999999999E-2</v>
      </c>
      <c r="D5102" s="3" t="s">
        <v>6</v>
      </c>
      <c r="E5102" s="3" t="s">
        <v>7</v>
      </c>
      <c r="F5102" s="6" t="s">
        <v>8</v>
      </c>
      <c r="G5102" s="3">
        <v>90</v>
      </c>
    </row>
    <row r="5103" spans="1:7" x14ac:dyDescent="0.2">
      <c r="A5103" s="3">
        <v>5102</v>
      </c>
      <c r="B5103" s="4">
        <v>106.075565</v>
      </c>
      <c r="C5103" s="4">
        <v>1.9417E-2</v>
      </c>
      <c r="D5103" s="3" t="s">
        <v>6</v>
      </c>
      <c r="E5103" s="3" t="s">
        <v>7</v>
      </c>
      <c r="F5103" s="6" t="s">
        <v>8</v>
      </c>
      <c r="G5103" s="3">
        <v>90</v>
      </c>
    </row>
    <row r="5104" spans="1:7" x14ac:dyDescent="0.2">
      <c r="A5104" s="3">
        <v>5103</v>
      </c>
      <c r="B5104" s="4">
        <v>106.09557100000001</v>
      </c>
      <c r="C5104" s="4">
        <v>2.0005999999999999E-2</v>
      </c>
      <c r="D5104" s="3" t="s">
        <v>6</v>
      </c>
      <c r="E5104" s="3" t="s">
        <v>7</v>
      </c>
      <c r="F5104" s="6" t="s">
        <v>8</v>
      </c>
      <c r="G5104" s="3">
        <v>90</v>
      </c>
    </row>
    <row r="5105" spans="1:7" x14ac:dyDescent="0.2">
      <c r="A5105" s="3">
        <v>5104</v>
      </c>
      <c r="B5105" s="4">
        <v>106.115388</v>
      </c>
      <c r="C5105" s="4">
        <v>1.9817000000000001E-2</v>
      </c>
      <c r="D5105" s="3" t="s">
        <v>6</v>
      </c>
      <c r="E5105" s="3" t="s">
        <v>7</v>
      </c>
      <c r="F5105" s="6" t="s">
        <v>8</v>
      </c>
      <c r="G5105" s="3">
        <v>90</v>
      </c>
    </row>
    <row r="5106" spans="1:7" x14ac:dyDescent="0.2">
      <c r="A5106" s="3">
        <v>5105</v>
      </c>
      <c r="B5106" s="4">
        <v>106.135599</v>
      </c>
      <c r="C5106" s="4">
        <v>2.0211E-2</v>
      </c>
      <c r="D5106" s="3" t="s">
        <v>6</v>
      </c>
      <c r="E5106" s="3" t="s">
        <v>7</v>
      </c>
      <c r="F5106" s="6" t="s">
        <v>8</v>
      </c>
      <c r="G5106" s="3">
        <v>90</v>
      </c>
    </row>
    <row r="5107" spans="1:7" x14ac:dyDescent="0.2">
      <c r="A5107" s="3">
        <v>5106</v>
      </c>
      <c r="B5107" s="4">
        <v>106.155</v>
      </c>
      <c r="C5107" s="4">
        <v>1.9401000000000002E-2</v>
      </c>
      <c r="D5107" s="3" t="s">
        <v>6</v>
      </c>
      <c r="E5107" s="3" t="s">
        <v>7</v>
      </c>
      <c r="F5107" s="6" t="s">
        <v>8</v>
      </c>
      <c r="G5107" s="3">
        <v>90</v>
      </c>
    </row>
    <row r="5108" spans="1:7" x14ac:dyDescent="0.2">
      <c r="A5108" s="3">
        <v>5107</v>
      </c>
      <c r="B5108" s="4">
        <v>106.175465</v>
      </c>
      <c r="C5108" s="4">
        <v>2.0465000000000001E-2</v>
      </c>
      <c r="D5108" s="3" t="s">
        <v>6</v>
      </c>
      <c r="E5108" s="3" t="s">
        <v>7</v>
      </c>
      <c r="F5108" s="6" t="s">
        <v>8</v>
      </c>
      <c r="G5108" s="3">
        <v>90</v>
      </c>
    </row>
    <row r="5109" spans="1:7" x14ac:dyDescent="0.2">
      <c r="A5109" s="3">
        <v>5108</v>
      </c>
      <c r="B5109" s="4">
        <v>106.195492</v>
      </c>
      <c r="C5109" s="4">
        <v>2.0027E-2</v>
      </c>
      <c r="D5109" s="3" t="s">
        <v>6</v>
      </c>
      <c r="E5109" s="3" t="s">
        <v>7</v>
      </c>
      <c r="F5109" s="6" t="s">
        <v>8</v>
      </c>
      <c r="G5109" s="3">
        <v>90</v>
      </c>
    </row>
    <row r="5110" spans="1:7" x14ac:dyDescent="0.2">
      <c r="A5110" s="3">
        <v>5109</v>
      </c>
      <c r="B5110" s="4">
        <v>106.215744</v>
      </c>
      <c r="C5110" s="4">
        <v>2.0251999999999999E-2</v>
      </c>
      <c r="D5110" s="3" t="s">
        <v>6</v>
      </c>
      <c r="E5110" s="3" t="s">
        <v>7</v>
      </c>
      <c r="F5110" s="6" t="s">
        <v>8</v>
      </c>
      <c r="G5110" s="3">
        <v>90</v>
      </c>
    </row>
    <row r="5111" spans="1:7" x14ac:dyDescent="0.2">
      <c r="A5111" s="3">
        <v>5110</v>
      </c>
      <c r="B5111" s="4">
        <v>106.237353</v>
      </c>
      <c r="C5111" s="4">
        <v>2.1609E-2</v>
      </c>
      <c r="D5111" s="3" t="s">
        <v>6</v>
      </c>
      <c r="E5111" s="3" t="s">
        <v>7</v>
      </c>
      <c r="F5111" s="6" t="s">
        <v>8</v>
      </c>
      <c r="G5111" s="3">
        <v>90</v>
      </c>
    </row>
    <row r="5112" spans="1:7" x14ac:dyDescent="0.2">
      <c r="A5112" s="3">
        <v>5111</v>
      </c>
      <c r="B5112" s="4">
        <v>106.258656</v>
      </c>
      <c r="C5112" s="4">
        <v>2.1302999999999999E-2</v>
      </c>
      <c r="D5112" s="3" t="s">
        <v>6</v>
      </c>
      <c r="E5112" s="3" t="s">
        <v>7</v>
      </c>
      <c r="F5112" s="6" t="s">
        <v>8</v>
      </c>
      <c r="G5112" s="3">
        <v>90</v>
      </c>
    </row>
    <row r="5113" spans="1:7" x14ac:dyDescent="0.2">
      <c r="A5113" s="3">
        <v>5112</v>
      </c>
      <c r="B5113" s="4">
        <v>106.281122</v>
      </c>
      <c r="C5113" s="4">
        <v>2.2466E-2</v>
      </c>
      <c r="D5113" s="3" t="s">
        <v>6</v>
      </c>
      <c r="E5113" s="3" t="s">
        <v>7</v>
      </c>
      <c r="F5113" s="6" t="s">
        <v>8</v>
      </c>
      <c r="G5113" s="3">
        <v>90</v>
      </c>
    </row>
    <row r="5114" spans="1:7" x14ac:dyDescent="0.2">
      <c r="A5114" s="3">
        <v>5113</v>
      </c>
      <c r="B5114" s="4">
        <v>106.30194299999999</v>
      </c>
      <c r="C5114" s="4">
        <v>2.0820999999999999E-2</v>
      </c>
      <c r="D5114" s="3" t="s">
        <v>6</v>
      </c>
      <c r="E5114" s="3" t="s">
        <v>7</v>
      </c>
      <c r="F5114" s="6" t="s">
        <v>8</v>
      </c>
      <c r="G5114" s="3">
        <v>90</v>
      </c>
    </row>
    <row r="5115" spans="1:7" x14ac:dyDescent="0.2">
      <c r="A5115" s="3">
        <v>5114</v>
      </c>
      <c r="B5115" s="4">
        <v>106.32271</v>
      </c>
      <c r="C5115" s="4">
        <v>2.0767000000000001E-2</v>
      </c>
      <c r="D5115" s="3" t="s">
        <v>6</v>
      </c>
      <c r="E5115" s="3" t="s">
        <v>7</v>
      </c>
      <c r="F5115" s="6" t="s">
        <v>8</v>
      </c>
      <c r="G5115" s="3">
        <v>90</v>
      </c>
    </row>
    <row r="5116" spans="1:7" x14ac:dyDescent="0.2">
      <c r="A5116" s="3">
        <v>5115</v>
      </c>
      <c r="B5116" s="4">
        <v>106.344037</v>
      </c>
      <c r="C5116" s="4">
        <v>2.1326999999999999E-2</v>
      </c>
      <c r="D5116" s="3" t="s">
        <v>6</v>
      </c>
      <c r="E5116" s="3" t="s">
        <v>7</v>
      </c>
      <c r="F5116" s="6" t="s">
        <v>8</v>
      </c>
      <c r="G5116" s="3">
        <v>90</v>
      </c>
    </row>
    <row r="5117" spans="1:7" x14ac:dyDescent="0.2">
      <c r="A5117" s="3">
        <v>5116</v>
      </c>
      <c r="B5117" s="4">
        <v>106.364771</v>
      </c>
      <c r="C5117" s="4">
        <v>2.0733999999999999E-2</v>
      </c>
      <c r="D5117" s="3" t="s">
        <v>6</v>
      </c>
      <c r="E5117" s="3" t="s">
        <v>7</v>
      </c>
      <c r="F5117" s="6" t="s">
        <v>8</v>
      </c>
      <c r="G5117" s="3">
        <v>90</v>
      </c>
    </row>
    <row r="5118" spans="1:7" x14ac:dyDescent="0.2">
      <c r="A5118" s="3">
        <v>5117</v>
      </c>
      <c r="B5118" s="4">
        <v>106.386695</v>
      </c>
      <c r="C5118" s="4">
        <v>2.1923999999999999E-2</v>
      </c>
      <c r="D5118" s="3" t="s">
        <v>6</v>
      </c>
      <c r="E5118" s="3" t="s">
        <v>7</v>
      </c>
      <c r="F5118" s="6" t="s">
        <v>8</v>
      </c>
      <c r="G5118" s="3">
        <v>90</v>
      </c>
    </row>
    <row r="5119" spans="1:7" x14ac:dyDescent="0.2">
      <c r="A5119" s="3">
        <v>5118</v>
      </c>
      <c r="B5119" s="4">
        <v>106.408596</v>
      </c>
      <c r="C5119" s="4">
        <v>2.1901E-2</v>
      </c>
      <c r="D5119" s="3" t="s">
        <v>6</v>
      </c>
      <c r="E5119" s="3" t="s">
        <v>7</v>
      </c>
      <c r="F5119" s="6" t="s">
        <v>8</v>
      </c>
      <c r="G5119" s="3">
        <v>90</v>
      </c>
    </row>
    <row r="5120" spans="1:7" x14ac:dyDescent="0.2">
      <c r="A5120" s="3">
        <v>5119</v>
      </c>
      <c r="B5120" s="4">
        <v>106.429582</v>
      </c>
      <c r="C5120" s="4">
        <v>2.0986000000000001E-2</v>
      </c>
      <c r="D5120" s="3" t="s">
        <v>6</v>
      </c>
      <c r="E5120" s="3" t="s">
        <v>7</v>
      </c>
      <c r="F5120" s="6" t="s">
        <v>8</v>
      </c>
      <c r="G5120" s="3">
        <v>90</v>
      </c>
    </row>
    <row r="5121" spans="1:7" x14ac:dyDescent="0.2">
      <c r="A5121" s="3">
        <v>5120</v>
      </c>
      <c r="B5121" s="4">
        <v>106.448489</v>
      </c>
      <c r="C5121" s="4">
        <v>1.8907E-2</v>
      </c>
      <c r="D5121" s="3" t="s">
        <v>6</v>
      </c>
      <c r="E5121" s="3" t="s">
        <v>7</v>
      </c>
      <c r="F5121" s="6" t="s">
        <v>8</v>
      </c>
      <c r="G5121" s="3">
        <v>90</v>
      </c>
    </row>
    <row r="5122" spans="1:7" x14ac:dyDescent="0.2">
      <c r="A5122" s="3">
        <v>5121</v>
      </c>
      <c r="B5122" s="4">
        <v>106.469392</v>
      </c>
      <c r="C5122" s="4">
        <v>2.0903000000000001E-2</v>
      </c>
      <c r="D5122" s="3" t="s">
        <v>6</v>
      </c>
      <c r="E5122" s="3" t="s">
        <v>7</v>
      </c>
      <c r="F5122" s="6" t="s">
        <v>8</v>
      </c>
      <c r="G5122" s="3">
        <v>90</v>
      </c>
    </row>
    <row r="5123" spans="1:7" x14ac:dyDescent="0.2">
      <c r="A5123" s="3">
        <v>5122</v>
      </c>
      <c r="B5123" s="4">
        <v>106.491068</v>
      </c>
      <c r="C5123" s="4">
        <v>2.1676000000000001E-2</v>
      </c>
      <c r="D5123" s="3" t="s">
        <v>6</v>
      </c>
      <c r="E5123" s="3" t="s">
        <v>7</v>
      </c>
      <c r="F5123" s="6" t="s">
        <v>8</v>
      </c>
      <c r="G5123" s="3">
        <v>90</v>
      </c>
    </row>
    <row r="5124" spans="1:7" x14ac:dyDescent="0.2">
      <c r="A5124" s="3">
        <v>5123</v>
      </c>
      <c r="B5124" s="4">
        <v>106.513114</v>
      </c>
      <c r="C5124" s="4">
        <v>2.2046E-2</v>
      </c>
      <c r="D5124" s="3" t="s">
        <v>6</v>
      </c>
      <c r="E5124" s="3" t="s">
        <v>7</v>
      </c>
      <c r="F5124" s="6" t="s">
        <v>8</v>
      </c>
      <c r="G5124" s="3">
        <v>90</v>
      </c>
    </row>
    <row r="5125" spans="1:7" x14ac:dyDescent="0.2">
      <c r="A5125" s="3">
        <v>5124</v>
      </c>
      <c r="B5125" s="4">
        <v>106.535646</v>
      </c>
      <c r="C5125" s="4">
        <v>2.2532E-2</v>
      </c>
      <c r="D5125" s="3" t="s">
        <v>6</v>
      </c>
      <c r="E5125" s="3" t="s">
        <v>7</v>
      </c>
      <c r="F5125" s="6" t="s">
        <v>8</v>
      </c>
      <c r="G5125" s="3">
        <v>90</v>
      </c>
    </row>
    <row r="5126" spans="1:7" x14ac:dyDescent="0.2">
      <c r="A5126" s="3">
        <v>5125</v>
      </c>
      <c r="B5126" s="4">
        <v>106.557784</v>
      </c>
      <c r="C5126" s="4">
        <v>2.2138000000000001E-2</v>
      </c>
      <c r="D5126" s="3" t="s">
        <v>6</v>
      </c>
      <c r="E5126" s="3" t="s">
        <v>7</v>
      </c>
      <c r="F5126" s="6" t="s">
        <v>8</v>
      </c>
      <c r="G5126" s="3">
        <v>90</v>
      </c>
    </row>
    <row r="5127" spans="1:7" x14ac:dyDescent="0.2">
      <c r="A5127" s="3">
        <v>5126</v>
      </c>
      <c r="B5127" s="4">
        <v>106.580065</v>
      </c>
      <c r="C5127" s="4">
        <v>2.2280999999999999E-2</v>
      </c>
      <c r="D5127" s="3" t="s">
        <v>6</v>
      </c>
      <c r="E5127" s="3" t="s">
        <v>7</v>
      </c>
      <c r="F5127" s="6" t="s">
        <v>8</v>
      </c>
      <c r="G5127" s="3">
        <v>90</v>
      </c>
    </row>
    <row r="5128" spans="1:7" x14ac:dyDescent="0.2">
      <c r="A5128" s="3">
        <v>5127</v>
      </c>
      <c r="B5128" s="4">
        <v>106.60214999999999</v>
      </c>
      <c r="C5128" s="4">
        <v>2.2085E-2</v>
      </c>
      <c r="D5128" s="3" t="s">
        <v>6</v>
      </c>
      <c r="E5128" s="3" t="s">
        <v>7</v>
      </c>
      <c r="F5128" s="6" t="s">
        <v>8</v>
      </c>
      <c r="G5128" s="3">
        <v>90</v>
      </c>
    </row>
    <row r="5129" spans="1:7" x14ac:dyDescent="0.2">
      <c r="A5129" s="3">
        <v>5128</v>
      </c>
      <c r="B5129" s="4">
        <v>106.62176700000001</v>
      </c>
      <c r="C5129" s="4">
        <v>1.9616999999999999E-2</v>
      </c>
      <c r="D5129" s="3" t="s">
        <v>6</v>
      </c>
      <c r="E5129" s="3" t="s">
        <v>7</v>
      </c>
      <c r="F5129" s="6" t="s">
        <v>8</v>
      </c>
      <c r="G5129" s="3">
        <v>90</v>
      </c>
    </row>
    <row r="5130" spans="1:7" x14ac:dyDescent="0.2">
      <c r="A5130" s="3">
        <v>5129</v>
      </c>
      <c r="B5130" s="4">
        <v>106.641115</v>
      </c>
      <c r="C5130" s="4">
        <v>1.9348000000000001E-2</v>
      </c>
      <c r="D5130" s="3" t="s">
        <v>6</v>
      </c>
      <c r="E5130" s="3" t="s">
        <v>7</v>
      </c>
      <c r="F5130" s="6" t="s">
        <v>8</v>
      </c>
      <c r="G5130" s="3">
        <v>90</v>
      </c>
    </row>
    <row r="5131" spans="1:7" x14ac:dyDescent="0.2">
      <c r="A5131" s="3">
        <v>5130</v>
      </c>
      <c r="B5131" s="4">
        <v>106.66073799999999</v>
      </c>
      <c r="C5131" s="4">
        <v>1.9623000000000002E-2</v>
      </c>
      <c r="D5131" s="3" t="s">
        <v>6</v>
      </c>
      <c r="E5131" s="3" t="s">
        <v>7</v>
      </c>
      <c r="F5131" s="6" t="s">
        <v>8</v>
      </c>
      <c r="G5131" s="3">
        <v>90</v>
      </c>
    </row>
    <row r="5132" spans="1:7" x14ac:dyDescent="0.2">
      <c r="A5132" s="3">
        <v>5131</v>
      </c>
      <c r="B5132" s="4">
        <v>106.680272</v>
      </c>
      <c r="C5132" s="4">
        <v>1.9533999999999999E-2</v>
      </c>
      <c r="D5132" s="3" t="s">
        <v>6</v>
      </c>
      <c r="E5132" s="3" t="s">
        <v>7</v>
      </c>
      <c r="F5132" s="6" t="s">
        <v>8</v>
      </c>
      <c r="G5132" s="3">
        <v>90</v>
      </c>
    </row>
    <row r="5133" spans="1:7" x14ac:dyDescent="0.2">
      <c r="A5133" s="3">
        <v>5132</v>
      </c>
      <c r="B5133" s="4">
        <v>106.699772</v>
      </c>
      <c r="C5133" s="4">
        <v>1.95E-2</v>
      </c>
      <c r="D5133" s="3" t="s">
        <v>6</v>
      </c>
      <c r="E5133" s="3" t="s">
        <v>7</v>
      </c>
      <c r="F5133" s="6" t="s">
        <v>8</v>
      </c>
      <c r="G5133" s="3">
        <v>90</v>
      </c>
    </row>
    <row r="5134" spans="1:7" x14ac:dyDescent="0.2">
      <c r="A5134" s="3">
        <v>5133</v>
      </c>
      <c r="B5134" s="4">
        <v>106.719667</v>
      </c>
      <c r="C5134" s="4">
        <v>1.9894999999999999E-2</v>
      </c>
      <c r="D5134" s="3" t="s">
        <v>6</v>
      </c>
      <c r="E5134" s="3" t="s">
        <v>7</v>
      </c>
      <c r="F5134" s="6" t="s">
        <v>8</v>
      </c>
      <c r="G5134" s="3">
        <v>90</v>
      </c>
    </row>
    <row r="5135" spans="1:7" x14ac:dyDescent="0.2">
      <c r="A5135" s="3">
        <v>5134</v>
      </c>
      <c r="B5135" s="4">
        <v>106.739954</v>
      </c>
      <c r="C5135" s="4">
        <v>2.0286999999999999E-2</v>
      </c>
      <c r="D5135" s="3" t="s">
        <v>6</v>
      </c>
      <c r="E5135" s="3" t="s">
        <v>7</v>
      </c>
      <c r="F5135" s="6" t="s">
        <v>8</v>
      </c>
      <c r="G5135" s="3">
        <v>90</v>
      </c>
    </row>
    <row r="5136" spans="1:7" x14ac:dyDescent="0.2">
      <c r="A5136" s="3">
        <v>5135</v>
      </c>
      <c r="B5136" s="4">
        <v>106.760999</v>
      </c>
      <c r="C5136" s="4">
        <v>2.1045000000000001E-2</v>
      </c>
      <c r="D5136" s="3" t="s">
        <v>6</v>
      </c>
      <c r="E5136" s="3" t="s">
        <v>7</v>
      </c>
      <c r="F5136" s="6" t="s">
        <v>8</v>
      </c>
      <c r="G5136" s="3">
        <v>90</v>
      </c>
    </row>
    <row r="5137" spans="1:7" x14ac:dyDescent="0.2">
      <c r="A5137" s="3">
        <v>5136</v>
      </c>
      <c r="B5137" s="4">
        <v>106.782363</v>
      </c>
      <c r="C5137" s="4">
        <v>2.1364000000000001E-2</v>
      </c>
      <c r="D5137" s="3" t="s">
        <v>6</v>
      </c>
      <c r="E5137" s="3" t="s">
        <v>7</v>
      </c>
      <c r="F5137" s="6" t="s">
        <v>8</v>
      </c>
      <c r="G5137" s="3">
        <v>90</v>
      </c>
    </row>
    <row r="5138" spans="1:7" x14ac:dyDescent="0.2">
      <c r="A5138" s="3">
        <v>5137</v>
      </c>
      <c r="B5138" s="4">
        <v>106.804272</v>
      </c>
      <c r="C5138" s="4">
        <v>2.1909000000000001E-2</v>
      </c>
      <c r="D5138" s="3" t="s">
        <v>6</v>
      </c>
      <c r="E5138" s="3" t="s">
        <v>7</v>
      </c>
      <c r="F5138" s="6" t="s">
        <v>8</v>
      </c>
      <c r="G5138" s="3">
        <v>90</v>
      </c>
    </row>
    <row r="5139" spans="1:7" x14ac:dyDescent="0.2">
      <c r="A5139" s="3">
        <v>5138</v>
      </c>
      <c r="B5139" s="4">
        <v>106.825132</v>
      </c>
      <c r="C5139" s="4">
        <v>2.086E-2</v>
      </c>
      <c r="D5139" s="3" t="s">
        <v>6</v>
      </c>
      <c r="E5139" s="3" t="s">
        <v>7</v>
      </c>
      <c r="F5139" s="6" t="s">
        <v>8</v>
      </c>
      <c r="G5139" s="3">
        <v>90</v>
      </c>
    </row>
    <row r="5140" spans="1:7" x14ac:dyDescent="0.2">
      <c r="A5140" s="3">
        <v>5139</v>
      </c>
      <c r="B5140" s="4">
        <v>106.845234</v>
      </c>
      <c r="C5140" s="4">
        <v>2.0101999999999998E-2</v>
      </c>
      <c r="D5140" s="3" t="s">
        <v>6</v>
      </c>
      <c r="E5140" s="3" t="s">
        <v>7</v>
      </c>
      <c r="F5140" s="6" t="s">
        <v>8</v>
      </c>
      <c r="G5140" s="3">
        <v>90</v>
      </c>
    </row>
    <row r="5141" spans="1:7" x14ac:dyDescent="0.2">
      <c r="A5141" s="3">
        <v>5140</v>
      </c>
      <c r="B5141" s="4">
        <v>106.867347</v>
      </c>
      <c r="C5141" s="4">
        <v>2.2113000000000001E-2</v>
      </c>
      <c r="D5141" s="3" t="s">
        <v>6</v>
      </c>
      <c r="E5141" s="3" t="s">
        <v>7</v>
      </c>
      <c r="F5141" s="6" t="s">
        <v>8</v>
      </c>
      <c r="G5141" s="3">
        <v>90</v>
      </c>
    </row>
    <row r="5142" spans="1:7" x14ac:dyDescent="0.2">
      <c r="A5142" s="3">
        <v>5141</v>
      </c>
      <c r="B5142" s="4">
        <v>106.889871</v>
      </c>
      <c r="C5142" s="4">
        <v>2.2523999999999999E-2</v>
      </c>
      <c r="D5142" s="3" t="s">
        <v>6</v>
      </c>
      <c r="E5142" s="3" t="s">
        <v>7</v>
      </c>
      <c r="F5142" s="6" t="s">
        <v>8</v>
      </c>
      <c r="G5142" s="3">
        <v>90</v>
      </c>
    </row>
    <row r="5143" spans="1:7" x14ac:dyDescent="0.2">
      <c r="A5143" s="3">
        <v>5142</v>
      </c>
      <c r="B5143" s="4">
        <v>106.911598</v>
      </c>
      <c r="C5143" s="4">
        <v>2.1727E-2</v>
      </c>
      <c r="D5143" s="3" t="s">
        <v>6</v>
      </c>
      <c r="E5143" s="3" t="s">
        <v>7</v>
      </c>
      <c r="F5143" s="6" t="s">
        <v>8</v>
      </c>
      <c r="G5143" s="3">
        <v>90</v>
      </c>
    </row>
    <row r="5144" spans="1:7" x14ac:dyDescent="0.2">
      <c r="A5144" s="3">
        <v>5143</v>
      </c>
      <c r="B5144" s="4">
        <v>106.934327</v>
      </c>
      <c r="C5144" s="4">
        <v>2.2728999999999999E-2</v>
      </c>
      <c r="D5144" s="3" t="s">
        <v>6</v>
      </c>
      <c r="E5144" s="3" t="s">
        <v>7</v>
      </c>
      <c r="F5144" s="6" t="s">
        <v>8</v>
      </c>
      <c r="G5144" s="3">
        <v>90</v>
      </c>
    </row>
    <row r="5145" spans="1:7" x14ac:dyDescent="0.2">
      <c r="A5145" s="3">
        <v>5144</v>
      </c>
      <c r="B5145" s="4">
        <v>106.956115</v>
      </c>
      <c r="C5145" s="4">
        <v>2.1787999999999998E-2</v>
      </c>
      <c r="D5145" s="3" t="s">
        <v>6</v>
      </c>
      <c r="E5145" s="3" t="s">
        <v>7</v>
      </c>
      <c r="F5145" s="6" t="s">
        <v>8</v>
      </c>
      <c r="G5145" s="3">
        <v>90</v>
      </c>
    </row>
    <row r="5146" spans="1:7" x14ac:dyDescent="0.2">
      <c r="A5146" s="3">
        <v>5145</v>
      </c>
      <c r="B5146" s="4">
        <v>106.9676</v>
      </c>
      <c r="C5146" s="4">
        <v>1.1485E-2</v>
      </c>
      <c r="D5146" s="3" t="s">
        <v>6</v>
      </c>
      <c r="E5146" s="3" t="s">
        <v>7</v>
      </c>
      <c r="F5146" s="6" t="s">
        <v>8</v>
      </c>
      <c r="G5146" s="3">
        <v>124</v>
      </c>
    </row>
    <row r="5147" spans="1:7" x14ac:dyDescent="0.2">
      <c r="A5147" s="3">
        <v>5146</v>
      </c>
      <c r="B5147" s="4">
        <v>106.97826999999999</v>
      </c>
      <c r="C5147" s="4">
        <v>1.0670000000000001E-2</v>
      </c>
      <c r="D5147" s="3" t="s">
        <v>6</v>
      </c>
      <c r="E5147" s="3" t="s">
        <v>7</v>
      </c>
      <c r="F5147" s="6" t="s">
        <v>8</v>
      </c>
      <c r="G5147" s="3">
        <v>90</v>
      </c>
    </row>
    <row r="5148" spans="1:7" x14ac:dyDescent="0.2">
      <c r="A5148" s="3">
        <v>5147</v>
      </c>
      <c r="B5148" s="4">
        <v>107.000929</v>
      </c>
      <c r="C5148" s="4">
        <v>2.2658999999999999E-2</v>
      </c>
      <c r="D5148" s="3" t="s">
        <v>6</v>
      </c>
      <c r="E5148" s="3" t="s">
        <v>7</v>
      </c>
      <c r="F5148" s="6" t="s">
        <v>8</v>
      </c>
      <c r="G5148" s="3">
        <v>90</v>
      </c>
    </row>
    <row r="5149" spans="1:7" x14ac:dyDescent="0.2">
      <c r="A5149" s="3">
        <v>5148</v>
      </c>
      <c r="B5149" s="4">
        <v>107.023419</v>
      </c>
      <c r="C5149" s="4">
        <v>2.249E-2</v>
      </c>
      <c r="D5149" s="3" t="s">
        <v>6</v>
      </c>
      <c r="E5149" s="3" t="s">
        <v>7</v>
      </c>
      <c r="F5149" s="6" t="s">
        <v>8</v>
      </c>
      <c r="G5149" s="3">
        <v>90</v>
      </c>
    </row>
    <row r="5150" spans="1:7" x14ac:dyDescent="0.2">
      <c r="A5150" s="3">
        <v>5149</v>
      </c>
      <c r="B5150" s="4">
        <v>107.04382</v>
      </c>
      <c r="C5150" s="4">
        <v>2.0400999999999999E-2</v>
      </c>
      <c r="D5150" s="3" t="s">
        <v>6</v>
      </c>
      <c r="E5150" s="3" t="s">
        <v>7</v>
      </c>
      <c r="F5150" s="6" t="s">
        <v>8</v>
      </c>
      <c r="G5150" s="3">
        <v>90</v>
      </c>
    </row>
    <row r="5151" spans="1:7" x14ac:dyDescent="0.2">
      <c r="A5151" s="3">
        <v>5150</v>
      </c>
      <c r="B5151" s="4">
        <v>107.065617</v>
      </c>
      <c r="C5151" s="4">
        <v>2.1797E-2</v>
      </c>
      <c r="D5151" s="3" t="s">
        <v>6</v>
      </c>
      <c r="E5151" s="3" t="s">
        <v>7</v>
      </c>
      <c r="F5151" s="6" t="s">
        <v>8</v>
      </c>
      <c r="G5151" s="3">
        <v>90</v>
      </c>
    </row>
    <row r="5152" spans="1:7" x14ac:dyDescent="0.2">
      <c r="A5152" s="3">
        <v>5151</v>
      </c>
      <c r="B5152" s="4">
        <v>107.087982</v>
      </c>
      <c r="C5152" s="4">
        <v>2.2364999999999999E-2</v>
      </c>
      <c r="D5152" s="3" t="s">
        <v>6</v>
      </c>
      <c r="E5152" s="3" t="s">
        <v>7</v>
      </c>
      <c r="F5152" s="6" t="s">
        <v>8</v>
      </c>
      <c r="G5152" s="3">
        <v>90</v>
      </c>
    </row>
    <row r="5153" spans="1:7" x14ac:dyDescent="0.2">
      <c r="A5153" s="3">
        <v>5152</v>
      </c>
      <c r="B5153" s="4">
        <v>107.108971</v>
      </c>
      <c r="C5153" s="4">
        <v>2.0989000000000001E-2</v>
      </c>
      <c r="D5153" s="3" t="s">
        <v>6</v>
      </c>
      <c r="E5153" s="3" t="s">
        <v>7</v>
      </c>
      <c r="F5153" s="6" t="s">
        <v>8</v>
      </c>
      <c r="G5153" s="3">
        <v>90</v>
      </c>
    </row>
    <row r="5154" spans="1:7" x14ac:dyDescent="0.2">
      <c r="A5154" s="3">
        <v>5153</v>
      </c>
      <c r="B5154" s="4">
        <v>107.128784</v>
      </c>
      <c r="C5154" s="4">
        <v>1.9813000000000001E-2</v>
      </c>
      <c r="D5154" s="3" t="s">
        <v>6</v>
      </c>
      <c r="E5154" s="3" t="s">
        <v>7</v>
      </c>
      <c r="F5154" s="6" t="s">
        <v>8</v>
      </c>
      <c r="G5154" s="3">
        <v>90</v>
      </c>
    </row>
    <row r="5155" spans="1:7" x14ac:dyDescent="0.2">
      <c r="A5155" s="3">
        <v>5154</v>
      </c>
      <c r="B5155" s="4">
        <v>107.147971</v>
      </c>
      <c r="C5155" s="4">
        <v>1.9186999999999999E-2</v>
      </c>
      <c r="D5155" s="3" t="s">
        <v>6</v>
      </c>
      <c r="E5155" s="3" t="s">
        <v>7</v>
      </c>
      <c r="F5155" s="6" t="s">
        <v>8</v>
      </c>
      <c r="G5155" s="3">
        <v>90</v>
      </c>
    </row>
    <row r="5156" spans="1:7" x14ac:dyDescent="0.2">
      <c r="A5156" s="3">
        <v>5155</v>
      </c>
      <c r="B5156" s="4">
        <v>107.167717</v>
      </c>
      <c r="C5156" s="4">
        <v>1.9746E-2</v>
      </c>
      <c r="D5156" s="3" t="s">
        <v>6</v>
      </c>
      <c r="E5156" s="3" t="s">
        <v>7</v>
      </c>
      <c r="F5156" s="6" t="s">
        <v>8</v>
      </c>
      <c r="G5156" s="3">
        <v>90</v>
      </c>
    </row>
    <row r="5157" spans="1:7" x14ac:dyDescent="0.2">
      <c r="A5157" s="3">
        <v>5156</v>
      </c>
      <c r="B5157" s="4">
        <v>107.188158</v>
      </c>
      <c r="C5157" s="4">
        <v>2.0441000000000001E-2</v>
      </c>
      <c r="D5157" s="3" t="s">
        <v>6</v>
      </c>
      <c r="E5157" s="3" t="s">
        <v>7</v>
      </c>
      <c r="F5157" s="6" t="s">
        <v>8</v>
      </c>
      <c r="G5157" s="3">
        <v>90</v>
      </c>
    </row>
    <row r="5158" spans="1:7" x14ac:dyDescent="0.2">
      <c r="A5158" s="3">
        <v>5157</v>
      </c>
      <c r="B5158" s="4">
        <v>107.208539</v>
      </c>
      <c r="C5158" s="4">
        <v>2.0381E-2</v>
      </c>
      <c r="D5158" s="3" t="s">
        <v>6</v>
      </c>
      <c r="E5158" s="3" t="s">
        <v>7</v>
      </c>
      <c r="F5158" s="6" t="s">
        <v>8</v>
      </c>
      <c r="G5158" s="3">
        <v>90</v>
      </c>
    </row>
    <row r="5159" spans="1:7" x14ac:dyDescent="0.2">
      <c r="A5159" s="3">
        <v>5158</v>
      </c>
      <c r="B5159" s="4">
        <v>107.229972</v>
      </c>
      <c r="C5159" s="4">
        <v>2.1433000000000001E-2</v>
      </c>
      <c r="D5159" s="3" t="s">
        <v>6</v>
      </c>
      <c r="E5159" s="3" t="s">
        <v>7</v>
      </c>
      <c r="F5159" s="6" t="s">
        <v>8</v>
      </c>
      <c r="G5159" s="3">
        <v>90</v>
      </c>
    </row>
    <row r="5160" spans="1:7" x14ac:dyDescent="0.2">
      <c r="A5160" s="3">
        <v>5159</v>
      </c>
      <c r="B5160" s="4">
        <v>107.251662</v>
      </c>
      <c r="C5160" s="4">
        <v>2.1690000000000001E-2</v>
      </c>
      <c r="D5160" s="3" t="s">
        <v>6</v>
      </c>
      <c r="E5160" s="3" t="s">
        <v>7</v>
      </c>
      <c r="F5160" s="6" t="s">
        <v>8</v>
      </c>
      <c r="G5160" s="3">
        <v>90</v>
      </c>
    </row>
    <row r="5161" spans="1:7" x14ac:dyDescent="0.2">
      <c r="A5161" s="3">
        <v>5160</v>
      </c>
      <c r="B5161" s="4">
        <v>107.273804</v>
      </c>
      <c r="C5161" s="4">
        <v>2.2141999999999998E-2</v>
      </c>
      <c r="D5161" s="3" t="s">
        <v>6</v>
      </c>
      <c r="E5161" s="3" t="s">
        <v>7</v>
      </c>
      <c r="F5161" s="6" t="s">
        <v>8</v>
      </c>
      <c r="G5161" s="3">
        <v>90</v>
      </c>
    </row>
    <row r="5162" spans="1:7" x14ac:dyDescent="0.2">
      <c r="A5162" s="3">
        <v>5161</v>
      </c>
      <c r="B5162" s="4">
        <v>107.29595500000001</v>
      </c>
      <c r="C5162" s="4">
        <v>2.2151000000000001E-2</v>
      </c>
      <c r="D5162" s="3" t="s">
        <v>6</v>
      </c>
      <c r="E5162" s="3" t="s">
        <v>7</v>
      </c>
      <c r="F5162" s="6" t="s">
        <v>8</v>
      </c>
      <c r="G5162" s="3">
        <v>90</v>
      </c>
    </row>
    <row r="5163" spans="1:7" x14ac:dyDescent="0.2">
      <c r="A5163" s="3">
        <v>5162</v>
      </c>
      <c r="B5163" s="4">
        <v>107.31631299999999</v>
      </c>
      <c r="C5163" s="4">
        <v>2.0358000000000001E-2</v>
      </c>
      <c r="D5163" s="3" t="s">
        <v>6</v>
      </c>
      <c r="E5163" s="3" t="s">
        <v>7</v>
      </c>
      <c r="F5163" s="6" t="s">
        <v>8</v>
      </c>
      <c r="G5163" s="3">
        <v>90</v>
      </c>
    </row>
    <row r="5164" spans="1:7" x14ac:dyDescent="0.2">
      <c r="A5164" s="3">
        <v>5163</v>
      </c>
      <c r="B5164" s="4">
        <v>107.337372</v>
      </c>
      <c r="C5164" s="4">
        <v>2.1059000000000001E-2</v>
      </c>
      <c r="D5164" s="3" t="s">
        <v>6</v>
      </c>
      <c r="E5164" s="3" t="s">
        <v>7</v>
      </c>
      <c r="F5164" s="6" t="s">
        <v>8</v>
      </c>
      <c r="G5164" s="3">
        <v>90</v>
      </c>
    </row>
    <row r="5165" spans="1:7" x14ac:dyDescent="0.2">
      <c r="A5165" s="3">
        <v>5164</v>
      </c>
      <c r="B5165" s="4">
        <v>107.357519</v>
      </c>
      <c r="C5165" s="4">
        <v>2.0147000000000002E-2</v>
      </c>
      <c r="D5165" s="3" t="s">
        <v>6</v>
      </c>
      <c r="E5165" s="3" t="s">
        <v>7</v>
      </c>
      <c r="F5165" s="6" t="s">
        <v>8</v>
      </c>
      <c r="G5165" s="3">
        <v>90</v>
      </c>
    </row>
    <row r="5166" spans="1:7" x14ac:dyDescent="0.2">
      <c r="A5166" s="3">
        <v>5165</v>
      </c>
      <c r="B5166" s="4">
        <v>107.378114</v>
      </c>
      <c r="C5166" s="4">
        <v>2.0594999999999999E-2</v>
      </c>
      <c r="D5166" s="3" t="s">
        <v>6</v>
      </c>
      <c r="E5166" s="3" t="s">
        <v>7</v>
      </c>
      <c r="F5166" s="6" t="s">
        <v>8</v>
      </c>
      <c r="G5166" s="3">
        <v>90</v>
      </c>
    </row>
    <row r="5167" spans="1:7" x14ac:dyDescent="0.2">
      <c r="A5167" s="3">
        <v>5166</v>
      </c>
      <c r="B5167" s="4">
        <v>107.39996499999999</v>
      </c>
      <c r="C5167" s="4">
        <v>2.1850999999999999E-2</v>
      </c>
      <c r="D5167" s="3" t="s">
        <v>6</v>
      </c>
      <c r="E5167" s="3" t="s">
        <v>7</v>
      </c>
      <c r="F5167" s="6" t="s">
        <v>8</v>
      </c>
      <c r="G5167" s="3">
        <v>90</v>
      </c>
    </row>
    <row r="5168" spans="1:7" x14ac:dyDescent="0.2">
      <c r="A5168" s="3">
        <v>5167</v>
      </c>
      <c r="B5168" s="4">
        <v>107.42186599999999</v>
      </c>
      <c r="C5168" s="4">
        <v>2.1901E-2</v>
      </c>
      <c r="D5168" s="3" t="s">
        <v>6</v>
      </c>
      <c r="E5168" s="3" t="s">
        <v>7</v>
      </c>
      <c r="F5168" s="6" t="s">
        <v>8</v>
      </c>
      <c r="G5168" s="3">
        <v>90</v>
      </c>
    </row>
    <row r="5169" spans="1:7" x14ac:dyDescent="0.2">
      <c r="A5169" s="3">
        <v>5168</v>
      </c>
      <c r="B5169" s="4">
        <v>107.44336199999999</v>
      </c>
      <c r="C5169" s="4">
        <v>2.1496000000000001E-2</v>
      </c>
      <c r="D5169" s="3" t="s">
        <v>6</v>
      </c>
      <c r="E5169" s="3" t="s">
        <v>7</v>
      </c>
      <c r="F5169" s="6" t="s">
        <v>8</v>
      </c>
      <c r="G5169" s="3">
        <v>90</v>
      </c>
    </row>
    <row r="5170" spans="1:7" x14ac:dyDescent="0.2">
      <c r="A5170" s="3">
        <v>5169</v>
      </c>
      <c r="B5170" s="4">
        <v>107.463279</v>
      </c>
      <c r="C5170" s="4">
        <v>1.9917000000000001E-2</v>
      </c>
      <c r="D5170" s="3" t="s">
        <v>6</v>
      </c>
      <c r="E5170" s="3" t="s">
        <v>7</v>
      </c>
      <c r="F5170" s="6" t="s">
        <v>8</v>
      </c>
      <c r="G5170" s="3">
        <v>90</v>
      </c>
    </row>
    <row r="5171" spans="1:7" x14ac:dyDescent="0.2">
      <c r="A5171" s="3">
        <v>5170</v>
      </c>
      <c r="B5171" s="4">
        <v>107.48595</v>
      </c>
      <c r="C5171" s="4">
        <v>2.2671E-2</v>
      </c>
      <c r="D5171" s="3" t="s">
        <v>6</v>
      </c>
      <c r="E5171" s="3" t="s">
        <v>7</v>
      </c>
      <c r="F5171" s="6" t="s">
        <v>8</v>
      </c>
      <c r="G5171" s="3">
        <v>90</v>
      </c>
    </row>
    <row r="5172" spans="1:7" x14ac:dyDescent="0.2">
      <c r="A5172" s="3">
        <v>5171</v>
      </c>
      <c r="B5172" s="4">
        <v>107.507718</v>
      </c>
      <c r="C5172" s="4">
        <v>2.1767999999999999E-2</v>
      </c>
      <c r="D5172" s="3" t="s">
        <v>6</v>
      </c>
      <c r="E5172" s="3" t="s">
        <v>7</v>
      </c>
      <c r="F5172" s="6" t="s">
        <v>8</v>
      </c>
      <c r="G5172" s="3">
        <v>90</v>
      </c>
    </row>
    <row r="5173" spans="1:7" x14ac:dyDescent="0.2">
      <c r="A5173" s="3">
        <v>5172</v>
      </c>
      <c r="B5173" s="4">
        <v>107.529168</v>
      </c>
      <c r="C5173" s="4">
        <v>2.145E-2</v>
      </c>
      <c r="D5173" s="3" t="s">
        <v>6</v>
      </c>
      <c r="E5173" s="3" t="s">
        <v>7</v>
      </c>
      <c r="F5173" s="6" t="s">
        <v>8</v>
      </c>
      <c r="G5173" s="3">
        <v>90</v>
      </c>
    </row>
    <row r="5174" spans="1:7" x14ac:dyDescent="0.2">
      <c r="A5174" s="3">
        <v>5173</v>
      </c>
      <c r="B5174" s="4">
        <v>107.551821</v>
      </c>
      <c r="C5174" s="4">
        <v>2.2653E-2</v>
      </c>
      <c r="D5174" s="3" t="s">
        <v>6</v>
      </c>
      <c r="E5174" s="3" t="s">
        <v>7</v>
      </c>
      <c r="F5174" s="6" t="s">
        <v>8</v>
      </c>
      <c r="G5174" s="3">
        <v>90</v>
      </c>
    </row>
    <row r="5175" spans="1:7" x14ac:dyDescent="0.2">
      <c r="A5175" s="3">
        <v>5174</v>
      </c>
      <c r="B5175" s="4">
        <v>107.574375</v>
      </c>
      <c r="C5175" s="4">
        <v>2.2554000000000001E-2</v>
      </c>
      <c r="D5175" s="3" t="s">
        <v>6</v>
      </c>
      <c r="E5175" s="3" t="s">
        <v>7</v>
      </c>
      <c r="F5175" s="6" t="s">
        <v>8</v>
      </c>
      <c r="G5175" s="3">
        <v>90</v>
      </c>
    </row>
    <row r="5176" spans="1:7" x14ac:dyDescent="0.2">
      <c r="A5176" s="3">
        <v>5175</v>
      </c>
      <c r="B5176" s="4">
        <v>107.596852</v>
      </c>
      <c r="C5176" s="4">
        <v>2.2477E-2</v>
      </c>
      <c r="D5176" s="3" t="s">
        <v>6</v>
      </c>
      <c r="E5176" s="3" t="s">
        <v>7</v>
      </c>
      <c r="F5176" s="6" t="s">
        <v>8</v>
      </c>
      <c r="G5176" s="3">
        <v>90</v>
      </c>
    </row>
    <row r="5177" spans="1:7" x14ac:dyDescent="0.2">
      <c r="A5177" s="3">
        <v>5176</v>
      </c>
      <c r="B5177" s="4">
        <v>107.617807</v>
      </c>
      <c r="C5177" s="4">
        <v>2.0955000000000001E-2</v>
      </c>
      <c r="D5177" s="3" t="s">
        <v>6</v>
      </c>
      <c r="E5177" s="3" t="s">
        <v>7</v>
      </c>
      <c r="F5177" s="6" t="s">
        <v>8</v>
      </c>
      <c r="G5177" s="3">
        <v>90</v>
      </c>
    </row>
    <row r="5178" spans="1:7" x14ac:dyDescent="0.2">
      <c r="A5178" s="3">
        <v>5177</v>
      </c>
      <c r="B5178" s="4">
        <v>107.63744800000001</v>
      </c>
      <c r="C5178" s="4">
        <v>1.9640999999999999E-2</v>
      </c>
      <c r="D5178" s="3" t="s">
        <v>6</v>
      </c>
      <c r="E5178" s="3" t="s">
        <v>7</v>
      </c>
      <c r="F5178" s="6" t="s">
        <v>8</v>
      </c>
      <c r="G5178" s="3">
        <v>90</v>
      </c>
    </row>
    <row r="5179" spans="1:7" x14ac:dyDescent="0.2">
      <c r="A5179" s="3">
        <v>5178</v>
      </c>
      <c r="B5179" s="4">
        <v>107.657731</v>
      </c>
      <c r="C5179" s="4">
        <v>2.0282999999999999E-2</v>
      </c>
      <c r="D5179" s="3" t="s">
        <v>6</v>
      </c>
      <c r="E5179" s="3" t="s">
        <v>7</v>
      </c>
      <c r="F5179" s="6" t="s">
        <v>8</v>
      </c>
      <c r="G5179" s="3">
        <v>90</v>
      </c>
    </row>
    <row r="5180" spans="1:7" x14ac:dyDescent="0.2">
      <c r="A5180" s="3">
        <v>5179</v>
      </c>
      <c r="B5180" s="4">
        <v>107.677632</v>
      </c>
      <c r="C5180" s="4">
        <v>1.9900999999999999E-2</v>
      </c>
      <c r="D5180" s="3" t="s">
        <v>6</v>
      </c>
      <c r="E5180" s="3" t="s">
        <v>7</v>
      </c>
      <c r="F5180" s="6" t="s">
        <v>8</v>
      </c>
      <c r="G5180" s="3">
        <v>90</v>
      </c>
    </row>
    <row r="5181" spans="1:7" x14ac:dyDescent="0.2">
      <c r="A5181" s="3">
        <v>5180</v>
      </c>
      <c r="B5181" s="4">
        <v>107.697701</v>
      </c>
      <c r="C5181" s="4">
        <v>2.0069E-2</v>
      </c>
      <c r="D5181" s="3" t="s">
        <v>6</v>
      </c>
      <c r="E5181" s="3" t="s">
        <v>7</v>
      </c>
      <c r="F5181" s="6" t="s">
        <v>8</v>
      </c>
      <c r="G5181" s="3">
        <v>90</v>
      </c>
    </row>
    <row r="5182" spans="1:7" x14ac:dyDescent="0.2">
      <c r="A5182" s="3">
        <v>5181</v>
      </c>
      <c r="B5182" s="4">
        <v>107.718609</v>
      </c>
      <c r="C5182" s="4">
        <v>2.0908E-2</v>
      </c>
      <c r="D5182" s="3" t="s">
        <v>6</v>
      </c>
      <c r="E5182" s="3" t="s">
        <v>7</v>
      </c>
      <c r="F5182" s="6" t="s">
        <v>8</v>
      </c>
      <c r="G5182" s="3">
        <v>90</v>
      </c>
    </row>
    <row r="5183" spans="1:7" x14ac:dyDescent="0.2">
      <c r="A5183" s="3">
        <v>5182</v>
      </c>
      <c r="B5183" s="4">
        <v>107.740426</v>
      </c>
      <c r="C5183" s="4">
        <v>2.1817E-2</v>
      </c>
      <c r="D5183" s="3" t="s">
        <v>6</v>
      </c>
      <c r="E5183" s="3" t="s">
        <v>7</v>
      </c>
      <c r="F5183" s="6" t="s">
        <v>8</v>
      </c>
      <c r="G5183" s="3">
        <v>90</v>
      </c>
    </row>
    <row r="5184" spans="1:7" x14ac:dyDescent="0.2">
      <c r="A5184" s="3">
        <v>5183</v>
      </c>
      <c r="B5184" s="4">
        <v>107.762114</v>
      </c>
      <c r="C5184" s="4">
        <v>2.1687999999999999E-2</v>
      </c>
      <c r="D5184" s="3" t="s">
        <v>6</v>
      </c>
      <c r="E5184" s="3" t="s">
        <v>7</v>
      </c>
      <c r="F5184" s="6" t="s">
        <v>8</v>
      </c>
      <c r="G5184" s="3">
        <v>90</v>
      </c>
    </row>
    <row r="5185" spans="1:7" x14ac:dyDescent="0.2">
      <c r="A5185" s="3">
        <v>5184</v>
      </c>
      <c r="B5185" s="4">
        <v>107.78459599999999</v>
      </c>
      <c r="C5185" s="4">
        <v>2.2481999999999999E-2</v>
      </c>
      <c r="D5185" s="3" t="s">
        <v>6</v>
      </c>
      <c r="E5185" s="3" t="s">
        <v>7</v>
      </c>
      <c r="F5185" s="6" t="s">
        <v>8</v>
      </c>
      <c r="G5185" s="3">
        <v>90</v>
      </c>
    </row>
    <row r="5186" spans="1:7" x14ac:dyDescent="0.2">
      <c r="A5186" s="3">
        <v>5185</v>
      </c>
      <c r="B5186" s="4">
        <v>107.806574</v>
      </c>
      <c r="C5186" s="4">
        <v>2.1978000000000001E-2</v>
      </c>
      <c r="D5186" s="3" t="s">
        <v>6</v>
      </c>
      <c r="E5186" s="3" t="s">
        <v>7</v>
      </c>
      <c r="F5186" s="6" t="s">
        <v>8</v>
      </c>
      <c r="G5186" s="3">
        <v>90</v>
      </c>
    </row>
    <row r="5187" spans="1:7" x14ac:dyDescent="0.2">
      <c r="A5187" s="3">
        <v>5186</v>
      </c>
      <c r="B5187" s="4">
        <v>107.82770600000001</v>
      </c>
      <c r="C5187" s="4">
        <v>2.1132000000000001E-2</v>
      </c>
      <c r="D5187" s="3" t="s">
        <v>6</v>
      </c>
      <c r="E5187" s="3" t="s">
        <v>7</v>
      </c>
      <c r="F5187" s="6" t="s">
        <v>8</v>
      </c>
      <c r="G5187" s="3">
        <v>90</v>
      </c>
    </row>
    <row r="5188" spans="1:7" x14ac:dyDescent="0.2">
      <c r="A5188" s="3">
        <v>5187</v>
      </c>
      <c r="B5188" s="4">
        <v>107.847936</v>
      </c>
      <c r="C5188" s="4">
        <v>2.0230000000000001E-2</v>
      </c>
      <c r="D5188" s="3" t="s">
        <v>6</v>
      </c>
      <c r="E5188" s="3" t="s">
        <v>7</v>
      </c>
      <c r="F5188" s="6" t="s">
        <v>8</v>
      </c>
      <c r="G5188" s="3">
        <v>90</v>
      </c>
    </row>
    <row r="5189" spans="1:7" x14ac:dyDescent="0.2">
      <c r="A5189" s="3">
        <v>5188</v>
      </c>
      <c r="B5189" s="4">
        <v>107.868016</v>
      </c>
      <c r="C5189" s="4">
        <v>2.0080000000000001E-2</v>
      </c>
      <c r="D5189" s="3" t="s">
        <v>6</v>
      </c>
      <c r="E5189" s="3" t="s">
        <v>7</v>
      </c>
      <c r="F5189" s="6" t="s">
        <v>8</v>
      </c>
      <c r="G5189" s="3">
        <v>90</v>
      </c>
    </row>
    <row r="5190" spans="1:7" x14ac:dyDescent="0.2">
      <c r="A5190" s="3">
        <v>5189</v>
      </c>
      <c r="B5190" s="4">
        <v>107.889368</v>
      </c>
      <c r="C5190" s="4">
        <v>2.1351999999999999E-2</v>
      </c>
      <c r="D5190" s="3" t="s">
        <v>6</v>
      </c>
      <c r="E5190" s="3" t="s">
        <v>7</v>
      </c>
      <c r="F5190" s="6" t="s">
        <v>8</v>
      </c>
      <c r="G5190" s="3">
        <v>90</v>
      </c>
    </row>
    <row r="5191" spans="1:7" x14ac:dyDescent="0.2">
      <c r="A5191" s="3">
        <v>5190</v>
      </c>
      <c r="B5191" s="4">
        <v>107.910613</v>
      </c>
      <c r="C5191" s="4">
        <v>2.1245E-2</v>
      </c>
      <c r="D5191" s="3" t="s">
        <v>6</v>
      </c>
      <c r="E5191" s="3" t="s">
        <v>7</v>
      </c>
      <c r="F5191" s="6" t="s">
        <v>8</v>
      </c>
      <c r="G5191" s="3">
        <v>90</v>
      </c>
    </row>
    <row r="5192" spans="1:7" x14ac:dyDescent="0.2">
      <c r="A5192" s="3">
        <v>5191</v>
      </c>
      <c r="B5192" s="4">
        <v>107.93101</v>
      </c>
      <c r="C5192" s="4">
        <v>2.0396999999999998E-2</v>
      </c>
      <c r="D5192" s="3" t="s">
        <v>6</v>
      </c>
      <c r="E5192" s="3" t="s">
        <v>7</v>
      </c>
      <c r="F5192" s="6" t="s">
        <v>8</v>
      </c>
      <c r="G5192" s="3">
        <v>90</v>
      </c>
    </row>
    <row r="5193" spans="1:7" x14ac:dyDescent="0.2">
      <c r="A5193" s="3">
        <v>5192</v>
      </c>
      <c r="B5193" s="4">
        <v>107.953244</v>
      </c>
      <c r="C5193" s="4">
        <v>2.2234E-2</v>
      </c>
      <c r="D5193" s="3" t="s">
        <v>6</v>
      </c>
      <c r="E5193" s="3" t="s">
        <v>7</v>
      </c>
      <c r="F5193" s="6" t="s">
        <v>8</v>
      </c>
      <c r="G5193" s="3">
        <v>90</v>
      </c>
    </row>
    <row r="5194" spans="1:7" x14ac:dyDescent="0.2">
      <c r="A5194" s="3">
        <v>5193</v>
      </c>
      <c r="B5194" s="4">
        <v>107.975123</v>
      </c>
      <c r="C5194" s="4">
        <v>2.1878999999999999E-2</v>
      </c>
      <c r="D5194" s="3" t="s">
        <v>6</v>
      </c>
      <c r="E5194" s="3" t="s">
        <v>7</v>
      </c>
      <c r="F5194" s="6" t="s">
        <v>8</v>
      </c>
      <c r="G5194" s="3">
        <v>90</v>
      </c>
    </row>
    <row r="5195" spans="1:7" x14ac:dyDescent="0.2">
      <c r="A5195" s="3">
        <v>5194</v>
      </c>
      <c r="B5195" s="4">
        <v>107.99737500000001</v>
      </c>
      <c r="C5195" s="4">
        <v>2.2252000000000001E-2</v>
      </c>
      <c r="D5195" s="3" t="s">
        <v>6</v>
      </c>
      <c r="E5195" s="3" t="s">
        <v>7</v>
      </c>
      <c r="F5195" s="6" t="s">
        <v>8</v>
      </c>
      <c r="G5195" s="3">
        <v>90</v>
      </c>
    </row>
    <row r="5196" spans="1:7" x14ac:dyDescent="0.2">
      <c r="A5196" s="3">
        <v>5195</v>
      </c>
      <c r="B5196" s="4">
        <v>108.020201</v>
      </c>
      <c r="C5196" s="4">
        <v>2.2825999999999999E-2</v>
      </c>
      <c r="D5196" s="3" t="s">
        <v>6</v>
      </c>
      <c r="E5196" s="3" t="s">
        <v>7</v>
      </c>
      <c r="F5196" s="6" t="s">
        <v>8</v>
      </c>
      <c r="G5196" s="3">
        <v>90</v>
      </c>
    </row>
    <row r="5197" spans="1:7" x14ac:dyDescent="0.2">
      <c r="A5197" s="3">
        <v>5196</v>
      </c>
      <c r="B5197" s="4">
        <v>108.041282</v>
      </c>
      <c r="C5197" s="4">
        <v>2.1080999999999999E-2</v>
      </c>
      <c r="D5197" s="3" t="s">
        <v>6</v>
      </c>
      <c r="E5197" s="3" t="s">
        <v>7</v>
      </c>
      <c r="F5197" s="6" t="s">
        <v>8</v>
      </c>
      <c r="G5197" s="3">
        <v>90</v>
      </c>
    </row>
    <row r="5198" spans="1:7" x14ac:dyDescent="0.2">
      <c r="A5198" s="3">
        <v>5197</v>
      </c>
      <c r="B5198" s="4">
        <v>108.06280700000001</v>
      </c>
      <c r="C5198" s="4">
        <v>2.1524999999999999E-2</v>
      </c>
      <c r="D5198" s="3" t="s">
        <v>6</v>
      </c>
      <c r="E5198" s="3" t="s">
        <v>7</v>
      </c>
      <c r="F5198" s="6" t="s">
        <v>8</v>
      </c>
      <c r="G5198" s="3">
        <v>90</v>
      </c>
    </row>
    <row r="5199" spans="1:7" x14ac:dyDescent="0.2">
      <c r="A5199" s="3">
        <v>5198</v>
      </c>
      <c r="B5199" s="4">
        <v>108.08523</v>
      </c>
      <c r="C5199" s="4">
        <v>2.2422999999999998E-2</v>
      </c>
      <c r="D5199" s="3" t="s">
        <v>6</v>
      </c>
      <c r="E5199" s="3" t="s">
        <v>7</v>
      </c>
      <c r="F5199" s="6" t="s">
        <v>8</v>
      </c>
      <c r="G5199" s="3">
        <v>90</v>
      </c>
    </row>
    <row r="5200" spans="1:7" x14ac:dyDescent="0.2">
      <c r="A5200" s="3">
        <v>5199</v>
      </c>
      <c r="B5200" s="4">
        <v>108.107043</v>
      </c>
      <c r="C5200" s="4">
        <v>2.1812999999999999E-2</v>
      </c>
      <c r="D5200" s="3" t="s">
        <v>6</v>
      </c>
      <c r="E5200" s="3" t="s">
        <v>7</v>
      </c>
      <c r="F5200" s="6" t="s">
        <v>8</v>
      </c>
      <c r="G5200" s="3">
        <v>90</v>
      </c>
    </row>
    <row r="5201" spans="1:7" x14ac:dyDescent="0.2">
      <c r="A5201" s="3">
        <v>5200</v>
      </c>
      <c r="B5201" s="4">
        <v>108.126688</v>
      </c>
      <c r="C5201" s="4">
        <v>1.9644999999999999E-2</v>
      </c>
      <c r="D5201" s="3" t="s">
        <v>6</v>
      </c>
      <c r="E5201" s="3" t="s">
        <v>7</v>
      </c>
      <c r="F5201" s="6" t="s">
        <v>8</v>
      </c>
      <c r="G5201" s="3">
        <v>90</v>
      </c>
    </row>
    <row r="5202" spans="1:7" x14ac:dyDescent="0.2">
      <c r="A5202" s="3">
        <v>5201</v>
      </c>
      <c r="B5202" s="4">
        <v>108.14699899999999</v>
      </c>
      <c r="C5202" s="4">
        <v>2.0310999999999999E-2</v>
      </c>
      <c r="D5202" s="3" t="s">
        <v>6</v>
      </c>
      <c r="E5202" s="3" t="s">
        <v>7</v>
      </c>
      <c r="F5202" s="6" t="s">
        <v>8</v>
      </c>
      <c r="G5202" s="3">
        <v>90</v>
      </c>
    </row>
    <row r="5203" spans="1:7" x14ac:dyDescent="0.2">
      <c r="A5203" s="3">
        <v>5202</v>
      </c>
      <c r="B5203" s="4">
        <v>108.166613</v>
      </c>
      <c r="C5203" s="4">
        <v>1.9613999999999999E-2</v>
      </c>
      <c r="D5203" s="3" t="s">
        <v>6</v>
      </c>
      <c r="E5203" s="3" t="s">
        <v>7</v>
      </c>
      <c r="F5203" s="6" t="s">
        <v>8</v>
      </c>
      <c r="G5203" s="3">
        <v>90</v>
      </c>
    </row>
    <row r="5204" spans="1:7" x14ac:dyDescent="0.2">
      <c r="A5204" s="3">
        <v>5203</v>
      </c>
      <c r="B5204" s="4">
        <v>108.186409</v>
      </c>
      <c r="C5204" s="4">
        <v>1.9796000000000001E-2</v>
      </c>
      <c r="D5204" s="3" t="s">
        <v>6</v>
      </c>
      <c r="E5204" s="3" t="s">
        <v>7</v>
      </c>
      <c r="F5204" s="6" t="s">
        <v>8</v>
      </c>
      <c r="G5204" s="3">
        <v>90</v>
      </c>
    </row>
    <row r="5205" spans="1:7" x14ac:dyDescent="0.2">
      <c r="A5205" s="3">
        <v>5204</v>
      </c>
      <c r="B5205" s="4">
        <v>108.20612800000001</v>
      </c>
      <c r="C5205" s="4">
        <v>1.9719E-2</v>
      </c>
      <c r="D5205" s="3" t="s">
        <v>6</v>
      </c>
      <c r="E5205" s="3" t="s">
        <v>7</v>
      </c>
      <c r="F5205" s="6" t="s">
        <v>8</v>
      </c>
      <c r="G5205" s="3">
        <v>90</v>
      </c>
    </row>
    <row r="5206" spans="1:7" x14ac:dyDescent="0.2">
      <c r="A5206" s="3">
        <v>5205</v>
      </c>
      <c r="B5206" s="4">
        <v>108.225584</v>
      </c>
      <c r="C5206" s="4">
        <v>1.9456000000000001E-2</v>
      </c>
      <c r="D5206" s="3" t="s">
        <v>6</v>
      </c>
      <c r="E5206" s="3" t="s">
        <v>7</v>
      </c>
      <c r="F5206" s="6" t="s">
        <v>8</v>
      </c>
      <c r="G5206" s="3">
        <v>90</v>
      </c>
    </row>
    <row r="5207" spans="1:7" x14ac:dyDescent="0.2">
      <c r="A5207" s="3">
        <v>5206</v>
      </c>
      <c r="B5207" s="4">
        <v>108.245086</v>
      </c>
      <c r="C5207" s="4">
        <v>1.9501999999999999E-2</v>
      </c>
      <c r="D5207" s="3" t="s">
        <v>6</v>
      </c>
      <c r="E5207" s="3" t="s">
        <v>7</v>
      </c>
      <c r="F5207" s="6" t="s">
        <v>8</v>
      </c>
      <c r="G5207" s="3">
        <v>90</v>
      </c>
    </row>
    <row r="5208" spans="1:7" x14ac:dyDescent="0.2">
      <c r="A5208" s="3">
        <v>5207</v>
      </c>
      <c r="B5208" s="4">
        <v>108.26436</v>
      </c>
      <c r="C5208" s="4">
        <v>1.9273999999999999E-2</v>
      </c>
      <c r="D5208" s="3" t="s">
        <v>6</v>
      </c>
      <c r="E5208" s="3" t="s">
        <v>7</v>
      </c>
      <c r="F5208" s="6" t="s">
        <v>8</v>
      </c>
      <c r="G5208" s="3">
        <v>90</v>
      </c>
    </row>
    <row r="5209" spans="1:7" x14ac:dyDescent="0.2">
      <c r="A5209" s="3">
        <v>5208</v>
      </c>
      <c r="B5209" s="4">
        <v>108.28436499999999</v>
      </c>
      <c r="C5209" s="4">
        <v>2.0004999999999998E-2</v>
      </c>
      <c r="D5209" s="3" t="s">
        <v>6</v>
      </c>
      <c r="E5209" s="3" t="s">
        <v>7</v>
      </c>
      <c r="F5209" s="6" t="s">
        <v>8</v>
      </c>
      <c r="G5209" s="3">
        <v>90</v>
      </c>
    </row>
    <row r="5210" spans="1:7" x14ac:dyDescent="0.2">
      <c r="A5210" s="3">
        <v>5209</v>
      </c>
      <c r="B5210" s="4">
        <v>108.28441599999999</v>
      </c>
      <c r="C5210" s="4">
        <v>5.1E-5</v>
      </c>
      <c r="D5210" s="3" t="s">
        <v>6</v>
      </c>
      <c r="E5210" s="3" t="s">
        <v>7</v>
      </c>
      <c r="F5210" s="6" t="s">
        <v>8</v>
      </c>
      <c r="G5210" s="3">
        <v>124</v>
      </c>
    </row>
    <row r="5211" spans="1:7" x14ac:dyDescent="0.2">
      <c r="A5211" s="3">
        <v>5210</v>
      </c>
      <c r="B5211" s="4">
        <v>108.303904</v>
      </c>
      <c r="C5211" s="4">
        <v>1.9487999999999998E-2</v>
      </c>
      <c r="D5211" s="3" t="s">
        <v>6</v>
      </c>
      <c r="E5211" s="3" t="s">
        <v>7</v>
      </c>
      <c r="F5211" s="6" t="s">
        <v>8</v>
      </c>
      <c r="G5211" s="3">
        <v>90</v>
      </c>
    </row>
    <row r="5212" spans="1:7" x14ac:dyDescent="0.2">
      <c r="A5212" s="3">
        <v>5211</v>
      </c>
      <c r="B5212" s="4">
        <v>108.323014</v>
      </c>
      <c r="C5212" s="4">
        <v>1.9109999999999999E-2</v>
      </c>
      <c r="D5212" s="3" t="s">
        <v>6</v>
      </c>
      <c r="E5212" s="3" t="s">
        <v>7</v>
      </c>
      <c r="F5212" s="6" t="s">
        <v>8</v>
      </c>
      <c r="G5212" s="3">
        <v>90</v>
      </c>
    </row>
    <row r="5213" spans="1:7" x14ac:dyDescent="0.2">
      <c r="A5213" s="3">
        <v>5212</v>
      </c>
      <c r="B5213" s="4">
        <v>108.342445</v>
      </c>
      <c r="C5213" s="4">
        <v>1.9431E-2</v>
      </c>
      <c r="D5213" s="3" t="s">
        <v>6</v>
      </c>
      <c r="E5213" s="3" t="s">
        <v>7</v>
      </c>
      <c r="F5213" s="6" t="s">
        <v>8</v>
      </c>
      <c r="G5213" s="3">
        <v>90</v>
      </c>
    </row>
    <row r="5214" spans="1:7" x14ac:dyDescent="0.2">
      <c r="A5214" s="3">
        <v>5213</v>
      </c>
      <c r="B5214" s="4">
        <v>108.361667</v>
      </c>
      <c r="C5214" s="4">
        <v>1.9222E-2</v>
      </c>
      <c r="D5214" s="3" t="s">
        <v>6</v>
      </c>
      <c r="E5214" s="3" t="s">
        <v>7</v>
      </c>
      <c r="F5214" s="6" t="s">
        <v>8</v>
      </c>
      <c r="G5214" s="3">
        <v>90</v>
      </c>
    </row>
    <row r="5215" spans="1:7" x14ac:dyDescent="0.2">
      <c r="A5215" s="3">
        <v>5214</v>
      </c>
      <c r="B5215" s="4">
        <v>108.381702</v>
      </c>
      <c r="C5215" s="4">
        <v>2.0035000000000001E-2</v>
      </c>
      <c r="D5215" s="3" t="s">
        <v>6</v>
      </c>
      <c r="E5215" s="3" t="s">
        <v>7</v>
      </c>
      <c r="F5215" s="6" t="s">
        <v>8</v>
      </c>
      <c r="G5215" s="3">
        <v>90</v>
      </c>
    </row>
    <row r="5216" spans="1:7" x14ac:dyDescent="0.2">
      <c r="A5216" s="3">
        <v>5215</v>
      </c>
      <c r="B5216" s="4">
        <v>108.40112000000001</v>
      </c>
      <c r="C5216" s="4">
        <v>1.9418000000000001E-2</v>
      </c>
      <c r="D5216" s="3" t="s">
        <v>6</v>
      </c>
      <c r="E5216" s="3" t="s">
        <v>7</v>
      </c>
      <c r="F5216" s="6" t="s">
        <v>8</v>
      </c>
      <c r="G5216" s="3">
        <v>90</v>
      </c>
    </row>
    <row r="5217" spans="1:7" x14ac:dyDescent="0.2">
      <c r="A5217" s="3">
        <v>5216</v>
      </c>
      <c r="B5217" s="4">
        <v>108.420663</v>
      </c>
      <c r="C5217" s="4">
        <v>1.9543000000000001E-2</v>
      </c>
      <c r="D5217" s="3" t="s">
        <v>6</v>
      </c>
      <c r="E5217" s="3" t="s">
        <v>7</v>
      </c>
      <c r="F5217" s="6" t="s">
        <v>8</v>
      </c>
      <c r="G5217" s="3">
        <v>90</v>
      </c>
    </row>
    <row r="5218" spans="1:7" x14ac:dyDescent="0.2">
      <c r="A5218" s="3">
        <v>5217</v>
      </c>
      <c r="B5218" s="4">
        <v>108.440387</v>
      </c>
      <c r="C5218" s="4">
        <v>1.9723999999999998E-2</v>
      </c>
      <c r="D5218" s="3" t="s">
        <v>6</v>
      </c>
      <c r="E5218" s="3" t="s">
        <v>7</v>
      </c>
      <c r="F5218" s="6" t="s">
        <v>8</v>
      </c>
      <c r="G5218" s="3">
        <v>90</v>
      </c>
    </row>
    <row r="5219" spans="1:7" x14ac:dyDescent="0.2">
      <c r="A5219" s="3">
        <v>5218</v>
      </c>
      <c r="B5219" s="4">
        <v>108.45854</v>
      </c>
      <c r="C5219" s="4">
        <v>1.8152999999999999E-2</v>
      </c>
      <c r="D5219" s="3" t="s">
        <v>6</v>
      </c>
      <c r="E5219" s="3" t="s">
        <v>7</v>
      </c>
      <c r="F5219" s="6" t="s">
        <v>8</v>
      </c>
      <c r="G5219" s="3">
        <v>90</v>
      </c>
    </row>
    <row r="5220" spans="1:7" x14ac:dyDescent="0.2">
      <c r="A5220" s="3">
        <v>5219</v>
      </c>
      <c r="B5220" s="4">
        <v>108.47865400000001</v>
      </c>
      <c r="C5220" s="4">
        <v>2.0114E-2</v>
      </c>
      <c r="D5220" s="3" t="s">
        <v>6</v>
      </c>
      <c r="E5220" s="3" t="s">
        <v>7</v>
      </c>
      <c r="F5220" s="6" t="s">
        <v>8</v>
      </c>
      <c r="G5220" s="3">
        <v>90</v>
      </c>
    </row>
    <row r="5221" spans="1:7" x14ac:dyDescent="0.2">
      <c r="A5221" s="3">
        <v>5220</v>
      </c>
      <c r="B5221" s="4">
        <v>108.498955</v>
      </c>
      <c r="C5221" s="4">
        <v>2.0301E-2</v>
      </c>
      <c r="D5221" s="3" t="s">
        <v>6</v>
      </c>
      <c r="E5221" s="3" t="s">
        <v>7</v>
      </c>
      <c r="F5221" s="6" t="s">
        <v>8</v>
      </c>
      <c r="G5221" s="3">
        <v>90</v>
      </c>
    </row>
    <row r="5222" spans="1:7" x14ac:dyDescent="0.2">
      <c r="A5222" s="3">
        <v>5221</v>
      </c>
      <c r="B5222" s="4">
        <v>108.51840300000001</v>
      </c>
      <c r="C5222" s="4">
        <v>1.9448E-2</v>
      </c>
      <c r="D5222" s="3" t="s">
        <v>6</v>
      </c>
      <c r="E5222" s="3" t="s">
        <v>7</v>
      </c>
      <c r="F5222" s="6" t="s">
        <v>8</v>
      </c>
      <c r="G5222" s="3">
        <v>90</v>
      </c>
    </row>
    <row r="5223" spans="1:7" x14ac:dyDescent="0.2">
      <c r="A5223" s="3">
        <v>5222</v>
      </c>
      <c r="B5223" s="4">
        <v>108.537823</v>
      </c>
      <c r="C5223" s="4">
        <v>1.942E-2</v>
      </c>
      <c r="D5223" s="3" t="s">
        <v>6</v>
      </c>
      <c r="E5223" s="3" t="s">
        <v>7</v>
      </c>
      <c r="F5223" s="6" t="s">
        <v>8</v>
      </c>
      <c r="G5223" s="3">
        <v>90</v>
      </c>
    </row>
    <row r="5224" spans="1:7" x14ac:dyDescent="0.2">
      <c r="A5224" s="3">
        <v>5223</v>
      </c>
      <c r="B5224" s="4">
        <v>108.557148</v>
      </c>
      <c r="C5224" s="4">
        <v>1.9324999999999998E-2</v>
      </c>
      <c r="D5224" s="3" t="s">
        <v>6</v>
      </c>
      <c r="E5224" s="3" t="s">
        <v>7</v>
      </c>
      <c r="F5224" s="6" t="s">
        <v>8</v>
      </c>
      <c r="G5224" s="3">
        <v>90</v>
      </c>
    </row>
    <row r="5225" spans="1:7" x14ac:dyDescent="0.2">
      <c r="A5225" s="3">
        <v>5224</v>
      </c>
      <c r="B5225" s="4">
        <v>108.57666999999999</v>
      </c>
      <c r="C5225" s="4">
        <v>1.9522000000000001E-2</v>
      </c>
      <c r="D5225" s="3" t="s">
        <v>6</v>
      </c>
      <c r="E5225" s="3" t="s">
        <v>7</v>
      </c>
      <c r="F5225" s="6" t="s">
        <v>8</v>
      </c>
      <c r="G5225" s="3">
        <v>90</v>
      </c>
    </row>
    <row r="5226" spans="1:7" x14ac:dyDescent="0.2">
      <c r="A5226" s="3">
        <v>5225</v>
      </c>
      <c r="B5226" s="4">
        <v>108.59767100000001</v>
      </c>
      <c r="C5226" s="4">
        <v>2.1000999999999999E-2</v>
      </c>
      <c r="D5226" s="3" t="s">
        <v>6</v>
      </c>
      <c r="E5226" s="3" t="s">
        <v>7</v>
      </c>
      <c r="F5226" s="6" t="s">
        <v>8</v>
      </c>
      <c r="G5226" s="3">
        <v>90</v>
      </c>
    </row>
    <row r="5227" spans="1:7" x14ac:dyDescent="0.2">
      <c r="A5227" s="3">
        <v>5226</v>
      </c>
      <c r="B5227" s="4">
        <v>108.617822</v>
      </c>
      <c r="C5227" s="4">
        <v>2.0150999999999999E-2</v>
      </c>
      <c r="D5227" s="3" t="s">
        <v>6</v>
      </c>
      <c r="E5227" s="3" t="s">
        <v>7</v>
      </c>
      <c r="F5227" s="6" t="s">
        <v>8</v>
      </c>
      <c r="G5227" s="3">
        <v>90</v>
      </c>
    </row>
    <row r="5228" spans="1:7" x14ac:dyDescent="0.2">
      <c r="A5228" s="3">
        <v>5227</v>
      </c>
      <c r="B5228" s="4">
        <v>108.63741899999999</v>
      </c>
      <c r="C5228" s="4">
        <v>1.9597E-2</v>
      </c>
      <c r="D5228" s="3" t="s">
        <v>6</v>
      </c>
      <c r="E5228" s="3" t="s">
        <v>7</v>
      </c>
      <c r="F5228" s="6" t="s">
        <v>8</v>
      </c>
      <c r="G5228" s="3">
        <v>90</v>
      </c>
    </row>
    <row r="5229" spans="1:7" x14ac:dyDescent="0.2">
      <c r="A5229" s="3">
        <v>5228</v>
      </c>
      <c r="B5229" s="4">
        <v>108.65662</v>
      </c>
      <c r="C5229" s="4">
        <v>1.9200999999999999E-2</v>
      </c>
      <c r="D5229" s="3" t="s">
        <v>6</v>
      </c>
      <c r="E5229" s="3" t="s">
        <v>7</v>
      </c>
      <c r="F5229" s="6" t="s">
        <v>8</v>
      </c>
      <c r="G5229" s="3">
        <v>90</v>
      </c>
    </row>
    <row r="5230" spans="1:7" x14ac:dyDescent="0.2">
      <c r="A5230" s="3">
        <v>5229</v>
      </c>
      <c r="B5230" s="4">
        <v>108.67586300000001</v>
      </c>
      <c r="C5230" s="4">
        <v>1.9243E-2</v>
      </c>
      <c r="D5230" s="3" t="s">
        <v>6</v>
      </c>
      <c r="E5230" s="3" t="s">
        <v>7</v>
      </c>
      <c r="F5230" s="6" t="s">
        <v>8</v>
      </c>
      <c r="G5230" s="3">
        <v>90</v>
      </c>
    </row>
    <row r="5231" spans="1:7" x14ac:dyDescent="0.2">
      <c r="A5231" s="3">
        <v>5230</v>
      </c>
      <c r="B5231" s="4">
        <v>108.696139</v>
      </c>
      <c r="C5231" s="4">
        <v>2.0275999999999999E-2</v>
      </c>
      <c r="D5231" s="3" t="s">
        <v>6</v>
      </c>
      <c r="E5231" s="3" t="s">
        <v>7</v>
      </c>
      <c r="F5231" s="6" t="s">
        <v>8</v>
      </c>
      <c r="G5231" s="3">
        <v>90</v>
      </c>
    </row>
    <row r="5232" spans="1:7" x14ac:dyDescent="0.2">
      <c r="A5232" s="3">
        <v>5231</v>
      </c>
      <c r="B5232" s="4">
        <v>108.716539</v>
      </c>
      <c r="C5232" s="4">
        <v>2.0400000000000001E-2</v>
      </c>
      <c r="D5232" s="3" t="s">
        <v>6</v>
      </c>
      <c r="E5232" s="3" t="s">
        <v>7</v>
      </c>
      <c r="F5232" s="6" t="s">
        <v>8</v>
      </c>
      <c r="G5232" s="3">
        <v>90</v>
      </c>
    </row>
    <row r="5233" spans="1:7" x14ac:dyDescent="0.2">
      <c r="A5233" s="3">
        <v>5232</v>
      </c>
      <c r="B5233" s="4">
        <v>108.73704499999999</v>
      </c>
      <c r="C5233" s="4">
        <v>2.0506E-2</v>
      </c>
      <c r="D5233" s="3" t="s">
        <v>6</v>
      </c>
      <c r="E5233" s="3" t="s">
        <v>7</v>
      </c>
      <c r="F5233" s="6" t="s">
        <v>8</v>
      </c>
      <c r="G5233" s="3">
        <v>90</v>
      </c>
    </row>
    <row r="5234" spans="1:7" x14ac:dyDescent="0.2">
      <c r="A5234" s="3">
        <v>5233</v>
      </c>
      <c r="B5234" s="4">
        <v>108.75721299999999</v>
      </c>
      <c r="C5234" s="4">
        <v>2.0167999999999998E-2</v>
      </c>
      <c r="D5234" s="3" t="s">
        <v>6</v>
      </c>
      <c r="E5234" s="3" t="s">
        <v>7</v>
      </c>
      <c r="F5234" s="6" t="s">
        <v>8</v>
      </c>
      <c r="G5234" s="3">
        <v>90</v>
      </c>
    </row>
    <row r="5235" spans="1:7" x14ac:dyDescent="0.2">
      <c r="A5235" s="3">
        <v>5234</v>
      </c>
      <c r="B5235" s="4">
        <v>108.77758900000001</v>
      </c>
      <c r="C5235" s="4">
        <v>2.0375999999999998E-2</v>
      </c>
      <c r="D5235" s="3" t="s">
        <v>6</v>
      </c>
      <c r="E5235" s="3" t="s">
        <v>7</v>
      </c>
      <c r="F5235" s="6" t="s">
        <v>8</v>
      </c>
      <c r="G5235" s="3">
        <v>90</v>
      </c>
    </row>
    <row r="5236" spans="1:7" x14ac:dyDescent="0.2">
      <c r="A5236" s="3">
        <v>5235</v>
      </c>
      <c r="B5236" s="4">
        <v>108.79911800000001</v>
      </c>
      <c r="C5236" s="4">
        <v>2.1529E-2</v>
      </c>
      <c r="D5236" s="3" t="s">
        <v>6</v>
      </c>
      <c r="E5236" s="3" t="s">
        <v>7</v>
      </c>
      <c r="F5236" s="6" t="s">
        <v>8</v>
      </c>
      <c r="G5236" s="3">
        <v>90</v>
      </c>
    </row>
    <row r="5237" spans="1:7" x14ac:dyDescent="0.2">
      <c r="A5237" s="3">
        <v>5236</v>
      </c>
      <c r="B5237" s="4">
        <v>108.820059</v>
      </c>
      <c r="C5237" s="4">
        <v>2.0941000000000001E-2</v>
      </c>
      <c r="D5237" s="3" t="s">
        <v>6</v>
      </c>
      <c r="E5237" s="3" t="s">
        <v>7</v>
      </c>
      <c r="F5237" s="6" t="s">
        <v>8</v>
      </c>
      <c r="G5237" s="3">
        <v>90</v>
      </c>
    </row>
    <row r="5238" spans="1:7" x14ac:dyDescent="0.2">
      <c r="A5238" s="3">
        <v>5237</v>
      </c>
      <c r="B5238" s="4">
        <v>108.841309</v>
      </c>
      <c r="C5238" s="4">
        <v>2.1250000000000002E-2</v>
      </c>
      <c r="D5238" s="3" t="s">
        <v>6</v>
      </c>
      <c r="E5238" s="3" t="s">
        <v>7</v>
      </c>
      <c r="F5238" s="6" t="s">
        <v>8</v>
      </c>
      <c r="G5238" s="3">
        <v>90</v>
      </c>
    </row>
    <row r="5239" spans="1:7" x14ac:dyDescent="0.2">
      <c r="A5239" s="3">
        <v>5238</v>
      </c>
      <c r="B5239" s="4">
        <v>108.860904</v>
      </c>
      <c r="C5239" s="4">
        <v>1.9595000000000001E-2</v>
      </c>
      <c r="D5239" s="3" t="s">
        <v>6</v>
      </c>
      <c r="E5239" s="3" t="s">
        <v>7</v>
      </c>
      <c r="F5239" s="6" t="s">
        <v>8</v>
      </c>
      <c r="G5239" s="3">
        <v>90</v>
      </c>
    </row>
    <row r="5240" spans="1:7" x14ac:dyDescent="0.2">
      <c r="A5240" s="3">
        <v>5239</v>
      </c>
      <c r="B5240" s="4">
        <v>108.881249</v>
      </c>
      <c r="C5240" s="4">
        <v>2.0344999999999999E-2</v>
      </c>
      <c r="D5240" s="3" t="s">
        <v>6</v>
      </c>
      <c r="E5240" s="3" t="s">
        <v>7</v>
      </c>
      <c r="F5240" s="6" t="s">
        <v>8</v>
      </c>
      <c r="G5240" s="3">
        <v>90</v>
      </c>
    </row>
    <row r="5241" spans="1:7" x14ac:dyDescent="0.2">
      <c r="A5241" s="3">
        <v>5240</v>
      </c>
      <c r="B5241" s="4">
        <v>108.903425</v>
      </c>
      <c r="C5241" s="4">
        <v>2.2176000000000001E-2</v>
      </c>
      <c r="D5241" s="3" t="s">
        <v>6</v>
      </c>
      <c r="E5241" s="3" t="s">
        <v>7</v>
      </c>
      <c r="F5241" s="6" t="s">
        <v>8</v>
      </c>
      <c r="G5241" s="3">
        <v>90</v>
      </c>
    </row>
    <row r="5242" spans="1:7" x14ac:dyDescent="0.2">
      <c r="A5242" s="3">
        <v>5241</v>
      </c>
      <c r="B5242" s="4">
        <v>108.925541</v>
      </c>
      <c r="C5242" s="4">
        <v>2.2116E-2</v>
      </c>
      <c r="D5242" s="3" t="s">
        <v>6</v>
      </c>
      <c r="E5242" s="3" t="s">
        <v>7</v>
      </c>
      <c r="F5242" s="6" t="s">
        <v>8</v>
      </c>
      <c r="G5242" s="3">
        <v>90</v>
      </c>
    </row>
    <row r="5243" spans="1:7" x14ac:dyDescent="0.2">
      <c r="A5243" s="3">
        <v>5242</v>
      </c>
      <c r="B5243" s="4">
        <v>108.947307</v>
      </c>
      <c r="C5243" s="4">
        <v>2.1766000000000001E-2</v>
      </c>
      <c r="D5243" s="3" t="s">
        <v>6</v>
      </c>
      <c r="E5243" s="3" t="s">
        <v>7</v>
      </c>
      <c r="F5243" s="6" t="s">
        <v>8</v>
      </c>
      <c r="G5243" s="3">
        <v>90</v>
      </c>
    </row>
    <row r="5244" spans="1:7" x14ac:dyDescent="0.2">
      <c r="A5244" s="3">
        <v>5243</v>
      </c>
      <c r="B5244" s="4">
        <v>108.969149</v>
      </c>
      <c r="C5244" s="4">
        <v>2.1842E-2</v>
      </c>
      <c r="D5244" s="3" t="s">
        <v>6</v>
      </c>
      <c r="E5244" s="3" t="s">
        <v>7</v>
      </c>
      <c r="F5244" s="6" t="s">
        <v>8</v>
      </c>
      <c r="G5244" s="3">
        <v>90</v>
      </c>
    </row>
    <row r="5245" spans="1:7" x14ac:dyDescent="0.2">
      <c r="A5245" s="3">
        <v>5244</v>
      </c>
      <c r="B5245" s="4">
        <v>108.99071499999999</v>
      </c>
      <c r="C5245" s="4">
        <v>2.1565999999999998E-2</v>
      </c>
      <c r="D5245" s="3" t="s">
        <v>6</v>
      </c>
      <c r="E5245" s="3" t="s">
        <v>7</v>
      </c>
      <c r="F5245" s="6" t="s">
        <v>8</v>
      </c>
      <c r="G5245" s="3">
        <v>90</v>
      </c>
    </row>
    <row r="5246" spans="1:7" x14ac:dyDescent="0.2">
      <c r="A5246" s="3">
        <v>5245</v>
      </c>
      <c r="B5246" s="4">
        <v>109.012663</v>
      </c>
      <c r="C5246" s="4">
        <v>2.1947999999999999E-2</v>
      </c>
      <c r="D5246" s="3" t="s">
        <v>6</v>
      </c>
      <c r="E5246" s="3" t="s">
        <v>7</v>
      </c>
      <c r="F5246" s="6" t="s">
        <v>8</v>
      </c>
      <c r="G5246" s="3">
        <v>90</v>
      </c>
    </row>
    <row r="5247" spans="1:7" x14ac:dyDescent="0.2">
      <c r="A5247" s="3">
        <v>5246</v>
      </c>
      <c r="B5247" s="4">
        <v>109.03353199999999</v>
      </c>
      <c r="C5247" s="4">
        <v>2.0868999999999999E-2</v>
      </c>
      <c r="D5247" s="3" t="s">
        <v>6</v>
      </c>
      <c r="E5247" s="3" t="s">
        <v>7</v>
      </c>
      <c r="F5247" s="6" t="s">
        <v>8</v>
      </c>
      <c r="G5247" s="3">
        <v>90</v>
      </c>
    </row>
    <row r="5248" spans="1:7" x14ac:dyDescent="0.2">
      <c r="A5248" s="3">
        <v>5247</v>
      </c>
      <c r="B5248" s="4">
        <v>109.053893</v>
      </c>
      <c r="C5248" s="4">
        <v>2.0361000000000001E-2</v>
      </c>
      <c r="D5248" s="3" t="s">
        <v>6</v>
      </c>
      <c r="E5248" s="3" t="s">
        <v>7</v>
      </c>
      <c r="F5248" s="6" t="s">
        <v>8</v>
      </c>
      <c r="G5248" s="3">
        <v>90</v>
      </c>
    </row>
    <row r="5249" spans="1:7" x14ac:dyDescent="0.2">
      <c r="A5249" s="3">
        <v>5248</v>
      </c>
      <c r="B5249" s="4">
        <v>109.075974</v>
      </c>
      <c r="C5249" s="4">
        <v>2.2081E-2</v>
      </c>
      <c r="D5249" s="3" t="s">
        <v>6</v>
      </c>
      <c r="E5249" s="3" t="s">
        <v>7</v>
      </c>
      <c r="F5249" s="6" t="s">
        <v>8</v>
      </c>
      <c r="G5249" s="3">
        <v>90</v>
      </c>
    </row>
    <row r="5250" spans="1:7" x14ac:dyDescent="0.2">
      <c r="A5250" s="3">
        <v>5249</v>
      </c>
      <c r="B5250" s="4">
        <v>109.098147</v>
      </c>
      <c r="C5250" s="4">
        <v>2.2172999999999998E-2</v>
      </c>
      <c r="D5250" s="3" t="s">
        <v>6</v>
      </c>
      <c r="E5250" s="3" t="s">
        <v>7</v>
      </c>
      <c r="F5250" s="6" t="s">
        <v>8</v>
      </c>
      <c r="G5250" s="3">
        <v>90</v>
      </c>
    </row>
    <row r="5251" spans="1:7" x14ac:dyDescent="0.2">
      <c r="A5251" s="3">
        <v>5250</v>
      </c>
      <c r="B5251" s="4">
        <v>109.118647</v>
      </c>
      <c r="C5251" s="4">
        <v>2.0500000000000001E-2</v>
      </c>
      <c r="D5251" s="3" t="s">
        <v>6</v>
      </c>
      <c r="E5251" s="3" t="s">
        <v>7</v>
      </c>
      <c r="F5251" s="6" t="s">
        <v>8</v>
      </c>
      <c r="G5251" s="3">
        <v>90</v>
      </c>
    </row>
    <row r="5252" spans="1:7" x14ac:dyDescent="0.2">
      <c r="A5252" s="3">
        <v>5251</v>
      </c>
      <c r="B5252" s="4">
        <v>109.137935</v>
      </c>
      <c r="C5252" s="4">
        <v>1.9288E-2</v>
      </c>
      <c r="D5252" s="3" t="s">
        <v>6</v>
      </c>
      <c r="E5252" s="3" t="s">
        <v>7</v>
      </c>
      <c r="F5252" s="6" t="s">
        <v>8</v>
      </c>
      <c r="G5252" s="3">
        <v>90</v>
      </c>
    </row>
    <row r="5253" spans="1:7" x14ac:dyDescent="0.2">
      <c r="A5253" s="3">
        <v>5252</v>
      </c>
      <c r="B5253" s="4">
        <v>109.157923</v>
      </c>
      <c r="C5253" s="4">
        <v>1.9987999999999999E-2</v>
      </c>
      <c r="D5253" s="3" t="s">
        <v>6</v>
      </c>
      <c r="E5253" s="3" t="s">
        <v>7</v>
      </c>
      <c r="F5253" s="6" t="s">
        <v>8</v>
      </c>
      <c r="G5253" s="3">
        <v>90</v>
      </c>
    </row>
    <row r="5254" spans="1:7" x14ac:dyDescent="0.2">
      <c r="A5254" s="3">
        <v>5253</v>
      </c>
      <c r="B5254" s="4">
        <v>109.17776600000001</v>
      </c>
      <c r="C5254" s="4">
        <v>1.9843E-2</v>
      </c>
      <c r="D5254" s="3" t="s">
        <v>6</v>
      </c>
      <c r="E5254" s="3" t="s">
        <v>7</v>
      </c>
      <c r="F5254" s="6" t="s">
        <v>8</v>
      </c>
      <c r="G5254" s="3">
        <v>90</v>
      </c>
    </row>
    <row r="5255" spans="1:7" x14ac:dyDescent="0.2">
      <c r="A5255" s="3">
        <v>5254</v>
      </c>
      <c r="B5255" s="4">
        <v>109.19743800000001</v>
      </c>
      <c r="C5255" s="4">
        <v>1.9671999999999999E-2</v>
      </c>
      <c r="D5255" s="3" t="s">
        <v>6</v>
      </c>
      <c r="E5255" s="3" t="s">
        <v>7</v>
      </c>
      <c r="F5255" s="6" t="s">
        <v>8</v>
      </c>
      <c r="G5255" s="3">
        <v>90</v>
      </c>
    </row>
    <row r="5256" spans="1:7" x14ac:dyDescent="0.2">
      <c r="A5256" s="3">
        <v>5255</v>
      </c>
      <c r="B5256" s="4">
        <v>109.218328</v>
      </c>
      <c r="C5256" s="4">
        <v>2.0889999999999999E-2</v>
      </c>
      <c r="D5256" s="3" t="s">
        <v>6</v>
      </c>
      <c r="E5256" s="3" t="s">
        <v>7</v>
      </c>
      <c r="F5256" s="6" t="s">
        <v>8</v>
      </c>
      <c r="G5256" s="3">
        <v>90</v>
      </c>
    </row>
    <row r="5257" spans="1:7" x14ac:dyDescent="0.2">
      <c r="A5257" s="3">
        <v>5256</v>
      </c>
      <c r="B5257" s="4">
        <v>109.239936</v>
      </c>
      <c r="C5257" s="4">
        <v>2.1607999999999999E-2</v>
      </c>
      <c r="D5257" s="3" t="s">
        <v>6</v>
      </c>
      <c r="E5257" s="3" t="s">
        <v>7</v>
      </c>
      <c r="F5257" s="6" t="s">
        <v>8</v>
      </c>
      <c r="G5257" s="3">
        <v>90</v>
      </c>
    </row>
    <row r="5258" spans="1:7" x14ac:dyDescent="0.2">
      <c r="A5258" s="3">
        <v>5257</v>
      </c>
      <c r="B5258" s="4">
        <v>109.26199</v>
      </c>
      <c r="C5258" s="4">
        <v>2.2054000000000001E-2</v>
      </c>
      <c r="D5258" s="3" t="s">
        <v>6</v>
      </c>
      <c r="E5258" s="3" t="s">
        <v>7</v>
      </c>
      <c r="F5258" s="6" t="s">
        <v>8</v>
      </c>
      <c r="G5258" s="3">
        <v>90</v>
      </c>
    </row>
    <row r="5259" spans="1:7" x14ac:dyDescent="0.2">
      <c r="A5259" s="3">
        <v>5258</v>
      </c>
      <c r="B5259" s="4">
        <v>109.284606</v>
      </c>
      <c r="C5259" s="4">
        <v>2.2616000000000001E-2</v>
      </c>
      <c r="D5259" s="3" t="s">
        <v>6</v>
      </c>
      <c r="E5259" s="3" t="s">
        <v>7</v>
      </c>
      <c r="F5259" s="6" t="s">
        <v>8</v>
      </c>
      <c r="G5259" s="3">
        <v>90</v>
      </c>
    </row>
    <row r="5260" spans="1:7" x14ac:dyDescent="0.2">
      <c r="A5260" s="3">
        <v>5259</v>
      </c>
      <c r="B5260" s="4">
        <v>109.30695</v>
      </c>
      <c r="C5260" s="4">
        <v>2.2343999999999999E-2</v>
      </c>
      <c r="D5260" s="3" t="s">
        <v>6</v>
      </c>
      <c r="E5260" s="3" t="s">
        <v>7</v>
      </c>
      <c r="F5260" s="6" t="s">
        <v>8</v>
      </c>
      <c r="G5260" s="3">
        <v>90</v>
      </c>
    </row>
    <row r="5261" spans="1:7" x14ac:dyDescent="0.2">
      <c r="A5261" s="3">
        <v>5260</v>
      </c>
      <c r="B5261" s="4">
        <v>109.32719400000001</v>
      </c>
      <c r="C5261" s="4">
        <v>2.0244000000000002E-2</v>
      </c>
      <c r="D5261" s="3" t="s">
        <v>6</v>
      </c>
      <c r="E5261" s="3" t="s">
        <v>7</v>
      </c>
      <c r="F5261" s="6" t="s">
        <v>8</v>
      </c>
      <c r="G5261" s="3">
        <v>90</v>
      </c>
    </row>
    <row r="5262" spans="1:7" x14ac:dyDescent="0.2">
      <c r="A5262" s="3">
        <v>5261</v>
      </c>
      <c r="B5262" s="4">
        <v>109.347005</v>
      </c>
      <c r="C5262" s="4">
        <v>1.9810999999999999E-2</v>
      </c>
      <c r="D5262" s="3" t="s">
        <v>6</v>
      </c>
      <c r="E5262" s="3" t="s">
        <v>7</v>
      </c>
      <c r="F5262" s="6" t="s">
        <v>8</v>
      </c>
      <c r="G5262" s="3">
        <v>90</v>
      </c>
    </row>
    <row r="5263" spans="1:7" x14ac:dyDescent="0.2">
      <c r="A5263" s="3">
        <v>5262</v>
      </c>
      <c r="B5263" s="4">
        <v>109.368394</v>
      </c>
      <c r="C5263" s="4">
        <v>2.1388999999999998E-2</v>
      </c>
      <c r="D5263" s="3" t="s">
        <v>6</v>
      </c>
      <c r="E5263" s="3" t="s">
        <v>7</v>
      </c>
      <c r="F5263" s="6" t="s">
        <v>8</v>
      </c>
      <c r="G5263" s="3">
        <v>90</v>
      </c>
    </row>
    <row r="5264" spans="1:7" x14ac:dyDescent="0.2">
      <c r="A5264" s="3">
        <v>5263</v>
      </c>
      <c r="B5264" s="4">
        <v>109.39066099999999</v>
      </c>
      <c r="C5264" s="4">
        <v>2.2266999999999999E-2</v>
      </c>
      <c r="D5264" s="3" t="s">
        <v>6</v>
      </c>
      <c r="E5264" s="3" t="s">
        <v>7</v>
      </c>
      <c r="F5264" s="6" t="s">
        <v>8</v>
      </c>
      <c r="G5264" s="3">
        <v>90</v>
      </c>
    </row>
    <row r="5265" spans="1:7" x14ac:dyDescent="0.2">
      <c r="A5265" s="3">
        <v>5264</v>
      </c>
      <c r="B5265" s="4">
        <v>109.41139</v>
      </c>
      <c r="C5265" s="4">
        <v>2.0729000000000001E-2</v>
      </c>
      <c r="D5265" s="3" t="s">
        <v>6</v>
      </c>
      <c r="E5265" s="3" t="s">
        <v>7</v>
      </c>
      <c r="F5265" s="6" t="s">
        <v>8</v>
      </c>
      <c r="G5265" s="3">
        <v>90</v>
      </c>
    </row>
    <row r="5266" spans="1:7" x14ac:dyDescent="0.2">
      <c r="A5266" s="3">
        <v>5265</v>
      </c>
      <c r="B5266" s="4">
        <v>109.432384</v>
      </c>
      <c r="C5266" s="4">
        <v>2.0993999999999999E-2</v>
      </c>
      <c r="D5266" s="3" t="s">
        <v>6</v>
      </c>
      <c r="E5266" s="3" t="s">
        <v>7</v>
      </c>
      <c r="F5266" s="6" t="s">
        <v>8</v>
      </c>
      <c r="G5266" s="3">
        <v>90</v>
      </c>
    </row>
    <row r="5267" spans="1:7" x14ac:dyDescent="0.2">
      <c r="A5267" s="3">
        <v>5266</v>
      </c>
      <c r="B5267" s="4">
        <v>109.45126999999999</v>
      </c>
      <c r="C5267" s="4">
        <v>1.8886E-2</v>
      </c>
      <c r="D5267" s="3" t="s">
        <v>6</v>
      </c>
      <c r="E5267" s="3" t="s">
        <v>7</v>
      </c>
      <c r="F5267" s="6" t="s">
        <v>8</v>
      </c>
      <c r="G5267" s="3">
        <v>90</v>
      </c>
    </row>
    <row r="5268" spans="1:7" x14ac:dyDescent="0.2">
      <c r="A5268" s="3">
        <v>5267</v>
      </c>
      <c r="B5268" s="4">
        <v>109.471948</v>
      </c>
      <c r="C5268" s="4">
        <v>2.0677999999999998E-2</v>
      </c>
      <c r="D5268" s="3" t="s">
        <v>6</v>
      </c>
      <c r="E5268" s="3" t="s">
        <v>7</v>
      </c>
      <c r="F5268" s="6" t="s">
        <v>8</v>
      </c>
      <c r="G5268" s="3">
        <v>90</v>
      </c>
    </row>
    <row r="5269" spans="1:7" x14ac:dyDescent="0.2">
      <c r="A5269" s="3">
        <v>5268</v>
      </c>
      <c r="B5269" s="4">
        <v>109.493499</v>
      </c>
      <c r="C5269" s="4">
        <v>2.1551000000000001E-2</v>
      </c>
      <c r="D5269" s="3" t="s">
        <v>6</v>
      </c>
      <c r="E5269" s="3" t="s">
        <v>7</v>
      </c>
      <c r="F5269" s="6" t="s">
        <v>8</v>
      </c>
      <c r="G5269" s="3">
        <v>90</v>
      </c>
    </row>
    <row r="5270" spans="1:7" x14ac:dyDescent="0.2">
      <c r="A5270" s="3">
        <v>5269</v>
      </c>
      <c r="B5270" s="4">
        <v>109.51503700000001</v>
      </c>
      <c r="C5270" s="4">
        <v>2.1538000000000002E-2</v>
      </c>
      <c r="D5270" s="3" t="s">
        <v>6</v>
      </c>
      <c r="E5270" s="3" t="s">
        <v>7</v>
      </c>
      <c r="F5270" s="6" t="s">
        <v>8</v>
      </c>
      <c r="G5270" s="3">
        <v>90</v>
      </c>
    </row>
    <row r="5271" spans="1:7" x14ac:dyDescent="0.2">
      <c r="A5271" s="3">
        <v>5270</v>
      </c>
      <c r="B5271" s="4">
        <v>109.537025</v>
      </c>
      <c r="C5271" s="4">
        <v>2.1988000000000001E-2</v>
      </c>
      <c r="D5271" s="3" t="s">
        <v>6</v>
      </c>
      <c r="E5271" s="3" t="s">
        <v>7</v>
      </c>
      <c r="F5271" s="6" t="s">
        <v>8</v>
      </c>
      <c r="G5271" s="3">
        <v>90</v>
      </c>
    </row>
    <row r="5272" spans="1:7" x14ac:dyDescent="0.2">
      <c r="A5272" s="3">
        <v>5271</v>
      </c>
      <c r="B5272" s="4">
        <v>109.55908100000001</v>
      </c>
      <c r="C5272" s="4">
        <v>2.2055999999999999E-2</v>
      </c>
      <c r="D5272" s="3" t="s">
        <v>6</v>
      </c>
      <c r="E5272" s="3" t="s">
        <v>7</v>
      </c>
      <c r="F5272" s="6" t="s">
        <v>8</v>
      </c>
      <c r="G5272" s="3">
        <v>90</v>
      </c>
    </row>
    <row r="5273" spans="1:7" x14ac:dyDescent="0.2">
      <c r="A5273" s="3">
        <v>5272</v>
      </c>
      <c r="B5273" s="4">
        <v>109.570004</v>
      </c>
      <c r="C5273" s="4">
        <v>1.0923E-2</v>
      </c>
      <c r="D5273" s="3" t="s">
        <v>6</v>
      </c>
      <c r="E5273" s="3" t="s">
        <v>7</v>
      </c>
      <c r="F5273" s="6" t="s">
        <v>8</v>
      </c>
      <c r="G5273" s="3">
        <v>124</v>
      </c>
    </row>
    <row r="5274" spans="1:7" x14ac:dyDescent="0.2">
      <c r="A5274" s="3">
        <v>5273</v>
      </c>
      <c r="B5274" s="4">
        <v>109.580921</v>
      </c>
      <c r="C5274" s="4">
        <v>1.0917E-2</v>
      </c>
      <c r="D5274" s="3" t="s">
        <v>6</v>
      </c>
      <c r="E5274" s="3" t="s">
        <v>7</v>
      </c>
      <c r="F5274" s="6" t="s">
        <v>8</v>
      </c>
      <c r="G5274" s="3">
        <v>90</v>
      </c>
    </row>
    <row r="5275" spans="1:7" x14ac:dyDescent="0.2">
      <c r="A5275" s="3">
        <v>5274</v>
      </c>
      <c r="B5275" s="4">
        <v>109.60262</v>
      </c>
      <c r="C5275" s="4">
        <v>2.1699E-2</v>
      </c>
      <c r="D5275" s="3" t="s">
        <v>6</v>
      </c>
      <c r="E5275" s="3" t="s">
        <v>7</v>
      </c>
      <c r="F5275" s="6" t="s">
        <v>8</v>
      </c>
      <c r="G5275" s="3">
        <v>90</v>
      </c>
    </row>
    <row r="5276" spans="1:7" x14ac:dyDescent="0.2">
      <c r="A5276" s="3">
        <v>5275</v>
      </c>
      <c r="B5276" s="4">
        <v>109.622851</v>
      </c>
      <c r="C5276" s="4">
        <v>2.0230999999999999E-2</v>
      </c>
      <c r="D5276" s="3" t="s">
        <v>6</v>
      </c>
      <c r="E5276" s="3" t="s">
        <v>7</v>
      </c>
      <c r="F5276" s="6" t="s">
        <v>8</v>
      </c>
      <c r="G5276" s="3">
        <v>90</v>
      </c>
    </row>
    <row r="5277" spans="1:7" x14ac:dyDescent="0.2">
      <c r="A5277" s="3">
        <v>5276</v>
      </c>
      <c r="B5277" s="4">
        <v>109.64235499999999</v>
      </c>
      <c r="C5277" s="4">
        <v>1.9504000000000001E-2</v>
      </c>
      <c r="D5277" s="3" t="s">
        <v>6</v>
      </c>
      <c r="E5277" s="3" t="s">
        <v>7</v>
      </c>
      <c r="F5277" s="6" t="s">
        <v>8</v>
      </c>
      <c r="G5277" s="3">
        <v>90</v>
      </c>
    </row>
    <row r="5278" spans="1:7" x14ac:dyDescent="0.2">
      <c r="A5278" s="3">
        <v>5277</v>
      </c>
      <c r="B5278" s="4">
        <v>109.662418</v>
      </c>
      <c r="C5278" s="4">
        <v>2.0063000000000001E-2</v>
      </c>
      <c r="D5278" s="3" t="s">
        <v>6</v>
      </c>
      <c r="E5278" s="3" t="s">
        <v>7</v>
      </c>
      <c r="F5278" s="6" t="s">
        <v>8</v>
      </c>
      <c r="G5278" s="3">
        <v>90</v>
      </c>
    </row>
    <row r="5279" spans="1:7" x14ac:dyDescent="0.2">
      <c r="A5279" s="3">
        <v>5278</v>
      </c>
      <c r="B5279" s="4">
        <v>109.682787</v>
      </c>
      <c r="C5279" s="4">
        <v>2.0369000000000002E-2</v>
      </c>
      <c r="D5279" s="3" t="s">
        <v>6</v>
      </c>
      <c r="E5279" s="3" t="s">
        <v>7</v>
      </c>
      <c r="F5279" s="6" t="s">
        <v>8</v>
      </c>
      <c r="G5279" s="3">
        <v>90</v>
      </c>
    </row>
    <row r="5280" spans="1:7" x14ac:dyDescent="0.2">
      <c r="A5280" s="3">
        <v>5279</v>
      </c>
      <c r="B5280" s="4">
        <v>109.70465799999999</v>
      </c>
      <c r="C5280" s="4">
        <v>2.1871000000000002E-2</v>
      </c>
      <c r="D5280" s="3" t="s">
        <v>6</v>
      </c>
      <c r="E5280" s="3" t="s">
        <v>7</v>
      </c>
      <c r="F5280" s="6" t="s">
        <v>8</v>
      </c>
      <c r="G5280" s="3">
        <v>90</v>
      </c>
    </row>
    <row r="5281" spans="1:7" x14ac:dyDescent="0.2">
      <c r="A5281" s="3">
        <v>5280</v>
      </c>
      <c r="B5281" s="4">
        <v>109.72584500000001</v>
      </c>
      <c r="C5281" s="4">
        <v>2.1187000000000001E-2</v>
      </c>
      <c r="D5281" s="3" t="s">
        <v>6</v>
      </c>
      <c r="E5281" s="3" t="s">
        <v>7</v>
      </c>
      <c r="F5281" s="6" t="s">
        <v>8</v>
      </c>
      <c r="G5281" s="3">
        <v>90</v>
      </c>
    </row>
    <row r="5282" spans="1:7" x14ac:dyDescent="0.2">
      <c r="A5282" s="3">
        <v>5281</v>
      </c>
      <c r="B5282" s="4">
        <v>109.74786400000001</v>
      </c>
      <c r="C5282" s="4">
        <v>2.2019E-2</v>
      </c>
      <c r="D5282" s="3" t="s">
        <v>6</v>
      </c>
      <c r="E5282" s="3" t="s">
        <v>7</v>
      </c>
      <c r="F5282" s="6" t="s">
        <v>8</v>
      </c>
      <c r="G5282" s="3">
        <v>90</v>
      </c>
    </row>
    <row r="5283" spans="1:7" x14ac:dyDescent="0.2">
      <c r="A5283" s="3">
        <v>5282</v>
      </c>
      <c r="B5283" s="4">
        <v>109.77067599999999</v>
      </c>
      <c r="C5283" s="4">
        <v>2.2811999999999999E-2</v>
      </c>
      <c r="D5283" s="3" t="s">
        <v>6</v>
      </c>
      <c r="E5283" s="3" t="s">
        <v>7</v>
      </c>
      <c r="F5283" s="6" t="s">
        <v>8</v>
      </c>
      <c r="G5283" s="3">
        <v>90</v>
      </c>
    </row>
    <row r="5284" spans="1:7" x14ac:dyDescent="0.2">
      <c r="A5284" s="3">
        <v>5283</v>
      </c>
      <c r="B5284" s="4">
        <v>109.792292</v>
      </c>
      <c r="C5284" s="4">
        <v>2.1616E-2</v>
      </c>
      <c r="D5284" s="3" t="s">
        <v>6</v>
      </c>
      <c r="E5284" s="3" t="s">
        <v>7</v>
      </c>
      <c r="F5284" s="6" t="s">
        <v>8</v>
      </c>
      <c r="G5284" s="3">
        <v>90</v>
      </c>
    </row>
    <row r="5285" spans="1:7" x14ac:dyDescent="0.2">
      <c r="A5285" s="3">
        <v>5284</v>
      </c>
      <c r="B5285" s="4">
        <v>109.81501299999999</v>
      </c>
      <c r="C5285" s="4">
        <v>2.2721000000000002E-2</v>
      </c>
      <c r="D5285" s="3" t="s">
        <v>6</v>
      </c>
      <c r="E5285" s="3" t="s">
        <v>7</v>
      </c>
      <c r="F5285" s="6" t="s">
        <v>8</v>
      </c>
      <c r="G5285" s="3">
        <v>90</v>
      </c>
    </row>
    <row r="5286" spans="1:7" x14ac:dyDescent="0.2">
      <c r="A5286" s="3">
        <v>5285</v>
      </c>
      <c r="B5286" s="4">
        <v>109.836743</v>
      </c>
      <c r="C5286" s="4">
        <v>2.1729999999999999E-2</v>
      </c>
      <c r="D5286" s="3" t="s">
        <v>6</v>
      </c>
      <c r="E5286" s="3" t="s">
        <v>7</v>
      </c>
      <c r="F5286" s="6" t="s">
        <v>8</v>
      </c>
      <c r="G5286" s="3">
        <v>90</v>
      </c>
    </row>
    <row r="5287" spans="1:7" x14ac:dyDescent="0.2">
      <c r="A5287" s="3">
        <v>5286</v>
      </c>
      <c r="B5287" s="4">
        <v>109.857482</v>
      </c>
      <c r="C5287" s="4">
        <v>2.0739E-2</v>
      </c>
      <c r="D5287" s="3" t="s">
        <v>6</v>
      </c>
      <c r="E5287" s="3" t="s">
        <v>7</v>
      </c>
      <c r="F5287" s="6" t="s">
        <v>8</v>
      </c>
      <c r="G5287" s="3">
        <v>90</v>
      </c>
    </row>
    <row r="5288" spans="1:7" x14ac:dyDescent="0.2">
      <c r="A5288" s="3">
        <v>5287</v>
      </c>
      <c r="B5288" s="4">
        <v>109.878818</v>
      </c>
      <c r="C5288" s="4">
        <v>2.1336000000000001E-2</v>
      </c>
      <c r="D5288" s="3" t="s">
        <v>6</v>
      </c>
      <c r="E5288" s="3" t="s">
        <v>7</v>
      </c>
      <c r="F5288" s="6" t="s">
        <v>8</v>
      </c>
      <c r="G5288" s="3">
        <v>90</v>
      </c>
    </row>
    <row r="5289" spans="1:7" x14ac:dyDescent="0.2">
      <c r="A5289" s="3">
        <v>5288</v>
      </c>
      <c r="B5289" s="4">
        <v>109.901338</v>
      </c>
      <c r="C5289" s="4">
        <v>2.2519999999999998E-2</v>
      </c>
      <c r="D5289" s="3" t="s">
        <v>6</v>
      </c>
      <c r="E5289" s="3" t="s">
        <v>7</v>
      </c>
      <c r="F5289" s="6" t="s">
        <v>8</v>
      </c>
      <c r="G5289" s="3">
        <v>90</v>
      </c>
    </row>
    <row r="5290" spans="1:7" x14ac:dyDescent="0.2">
      <c r="A5290" s="3">
        <v>5289</v>
      </c>
      <c r="B5290" s="4">
        <v>109.921493</v>
      </c>
      <c r="C5290" s="4">
        <v>2.0154999999999999E-2</v>
      </c>
      <c r="D5290" s="3" t="s">
        <v>6</v>
      </c>
      <c r="E5290" s="3" t="s">
        <v>7</v>
      </c>
      <c r="F5290" s="6" t="s">
        <v>8</v>
      </c>
      <c r="G5290" s="3">
        <v>90</v>
      </c>
    </row>
    <row r="5291" spans="1:7" x14ac:dyDescent="0.2">
      <c r="A5291" s="3">
        <v>5290</v>
      </c>
      <c r="B5291" s="4">
        <v>109.94095</v>
      </c>
      <c r="C5291" s="4">
        <v>1.9456999999999999E-2</v>
      </c>
      <c r="D5291" s="3" t="s">
        <v>6</v>
      </c>
      <c r="E5291" s="3" t="s">
        <v>7</v>
      </c>
      <c r="F5291" s="6" t="s">
        <v>8</v>
      </c>
      <c r="G5291" s="3">
        <v>90</v>
      </c>
    </row>
    <row r="5292" spans="1:7" x14ac:dyDescent="0.2">
      <c r="A5292" s="3">
        <v>5291</v>
      </c>
      <c r="B5292" s="4">
        <v>109.96133399999999</v>
      </c>
      <c r="C5292" s="4">
        <v>2.0383999999999999E-2</v>
      </c>
      <c r="D5292" s="3" t="s">
        <v>6</v>
      </c>
      <c r="E5292" s="3" t="s">
        <v>7</v>
      </c>
      <c r="F5292" s="6" t="s">
        <v>8</v>
      </c>
      <c r="G5292" s="3">
        <v>90</v>
      </c>
    </row>
    <row r="5293" spans="1:7" x14ac:dyDescent="0.2">
      <c r="A5293" s="3">
        <v>5292</v>
      </c>
      <c r="B5293" s="4">
        <v>109.980825</v>
      </c>
      <c r="C5293" s="4">
        <v>1.9491000000000001E-2</v>
      </c>
      <c r="D5293" s="3" t="s">
        <v>6</v>
      </c>
      <c r="E5293" s="3" t="s">
        <v>7</v>
      </c>
      <c r="F5293" s="6" t="s">
        <v>8</v>
      </c>
      <c r="G5293" s="3">
        <v>90</v>
      </c>
    </row>
    <row r="5294" spans="1:7" x14ac:dyDescent="0.2">
      <c r="A5294" s="3">
        <v>5293</v>
      </c>
      <c r="B5294" s="4">
        <v>110.00081299999999</v>
      </c>
      <c r="C5294" s="4">
        <v>1.9987999999999999E-2</v>
      </c>
      <c r="D5294" s="3" t="s">
        <v>6</v>
      </c>
      <c r="E5294" s="3" t="s">
        <v>7</v>
      </c>
      <c r="F5294" s="6" t="s">
        <v>8</v>
      </c>
      <c r="G5294" s="3">
        <v>90</v>
      </c>
    </row>
    <row r="5295" spans="1:7" x14ac:dyDescent="0.2">
      <c r="A5295" s="3">
        <v>5294</v>
      </c>
      <c r="B5295" s="4">
        <v>110.020842</v>
      </c>
      <c r="C5295" s="4">
        <v>2.0029000000000002E-2</v>
      </c>
      <c r="D5295" s="3" t="s">
        <v>6</v>
      </c>
      <c r="E5295" s="3" t="s">
        <v>7</v>
      </c>
      <c r="F5295" s="6" t="s">
        <v>8</v>
      </c>
      <c r="G5295" s="3">
        <v>90</v>
      </c>
    </row>
    <row r="5296" spans="1:7" x14ac:dyDescent="0.2">
      <c r="A5296" s="3">
        <v>5295</v>
      </c>
      <c r="B5296" s="4">
        <v>110.040673</v>
      </c>
      <c r="C5296" s="4">
        <v>1.9831000000000001E-2</v>
      </c>
      <c r="D5296" s="3" t="s">
        <v>6</v>
      </c>
      <c r="E5296" s="3" t="s">
        <v>7</v>
      </c>
      <c r="F5296" s="6" t="s">
        <v>8</v>
      </c>
      <c r="G5296" s="3">
        <v>90</v>
      </c>
    </row>
    <row r="5297" spans="1:7" x14ac:dyDescent="0.2">
      <c r="A5297" s="3">
        <v>5296</v>
      </c>
      <c r="B5297" s="4">
        <v>110.060367</v>
      </c>
      <c r="C5297" s="4">
        <v>1.9694E-2</v>
      </c>
      <c r="D5297" s="3" t="s">
        <v>6</v>
      </c>
      <c r="E5297" s="3" t="s">
        <v>7</v>
      </c>
      <c r="F5297" s="6" t="s">
        <v>8</v>
      </c>
      <c r="G5297" s="3">
        <v>90</v>
      </c>
    </row>
    <row r="5298" spans="1:7" x14ac:dyDescent="0.2">
      <c r="A5298" s="3">
        <v>5297</v>
      </c>
      <c r="B5298" s="4">
        <v>110.082487</v>
      </c>
      <c r="C5298" s="4">
        <v>2.2120000000000001E-2</v>
      </c>
      <c r="D5298" s="3" t="s">
        <v>6</v>
      </c>
      <c r="E5298" s="3" t="s">
        <v>7</v>
      </c>
      <c r="F5298" s="6" t="s">
        <v>8</v>
      </c>
      <c r="G5298" s="3">
        <v>90</v>
      </c>
    </row>
    <row r="5299" spans="1:7" x14ac:dyDescent="0.2">
      <c r="A5299" s="3">
        <v>5298</v>
      </c>
      <c r="B5299" s="4">
        <v>110.10450400000001</v>
      </c>
      <c r="C5299" s="4">
        <v>2.2016999999999998E-2</v>
      </c>
      <c r="D5299" s="3" t="s">
        <v>6</v>
      </c>
      <c r="E5299" s="3" t="s">
        <v>7</v>
      </c>
      <c r="F5299" s="6" t="s">
        <v>8</v>
      </c>
      <c r="G5299" s="3">
        <v>90</v>
      </c>
    </row>
    <row r="5300" spans="1:7" x14ac:dyDescent="0.2">
      <c r="A5300" s="3">
        <v>5299</v>
      </c>
      <c r="B5300" s="4">
        <v>110.124533</v>
      </c>
      <c r="C5300" s="4">
        <v>2.0029000000000002E-2</v>
      </c>
      <c r="D5300" s="3" t="s">
        <v>6</v>
      </c>
      <c r="E5300" s="3" t="s">
        <v>7</v>
      </c>
      <c r="F5300" s="6" t="s">
        <v>8</v>
      </c>
      <c r="G5300" s="3">
        <v>90</v>
      </c>
    </row>
    <row r="5301" spans="1:7" x14ac:dyDescent="0.2">
      <c r="A5301" s="3">
        <v>5300</v>
      </c>
      <c r="B5301" s="4">
        <v>110.144694</v>
      </c>
      <c r="C5301" s="4">
        <v>2.0160999999999998E-2</v>
      </c>
      <c r="D5301" s="3" t="s">
        <v>6</v>
      </c>
      <c r="E5301" s="3" t="s">
        <v>7</v>
      </c>
      <c r="F5301" s="6" t="s">
        <v>8</v>
      </c>
      <c r="G5301" s="3">
        <v>90</v>
      </c>
    </row>
    <row r="5302" spans="1:7" x14ac:dyDescent="0.2">
      <c r="A5302" s="3">
        <v>5301</v>
      </c>
      <c r="B5302" s="4">
        <v>110.16388499999999</v>
      </c>
      <c r="C5302" s="4">
        <v>1.9191E-2</v>
      </c>
      <c r="D5302" s="3" t="s">
        <v>6</v>
      </c>
      <c r="E5302" s="3" t="s">
        <v>7</v>
      </c>
      <c r="F5302" s="6" t="s">
        <v>8</v>
      </c>
      <c r="G5302" s="3">
        <v>90</v>
      </c>
    </row>
    <row r="5303" spans="1:7" x14ac:dyDescent="0.2">
      <c r="A5303" s="3">
        <v>5302</v>
      </c>
      <c r="B5303" s="4">
        <v>110.18450199999999</v>
      </c>
      <c r="C5303" s="4">
        <v>2.0617E-2</v>
      </c>
      <c r="D5303" s="3" t="s">
        <v>6</v>
      </c>
      <c r="E5303" s="3" t="s">
        <v>7</v>
      </c>
      <c r="F5303" s="6" t="s">
        <v>8</v>
      </c>
      <c r="G5303" s="3">
        <v>90</v>
      </c>
    </row>
    <row r="5304" spans="1:7" x14ac:dyDescent="0.2">
      <c r="A5304" s="3">
        <v>5303</v>
      </c>
      <c r="B5304" s="4">
        <v>110.205392</v>
      </c>
      <c r="C5304" s="4">
        <v>2.0889999999999999E-2</v>
      </c>
      <c r="D5304" s="3" t="s">
        <v>6</v>
      </c>
      <c r="E5304" s="3" t="s">
        <v>7</v>
      </c>
      <c r="F5304" s="6" t="s">
        <v>8</v>
      </c>
      <c r="G5304" s="3">
        <v>90</v>
      </c>
    </row>
    <row r="5305" spans="1:7" x14ac:dyDescent="0.2">
      <c r="A5305" s="3">
        <v>5304</v>
      </c>
      <c r="B5305" s="4">
        <v>110.227369</v>
      </c>
      <c r="C5305" s="4">
        <v>2.1977E-2</v>
      </c>
      <c r="D5305" s="3" t="s">
        <v>6</v>
      </c>
      <c r="E5305" s="3" t="s">
        <v>7</v>
      </c>
      <c r="F5305" s="6" t="s">
        <v>8</v>
      </c>
      <c r="G5305" s="3">
        <v>90</v>
      </c>
    </row>
    <row r="5306" spans="1:7" x14ac:dyDescent="0.2">
      <c r="A5306" s="3">
        <v>5305</v>
      </c>
      <c r="B5306" s="4">
        <v>110.24969900000001</v>
      </c>
      <c r="C5306" s="4">
        <v>2.2329999999999999E-2</v>
      </c>
      <c r="D5306" s="3" t="s">
        <v>6</v>
      </c>
      <c r="E5306" s="3" t="s">
        <v>7</v>
      </c>
      <c r="F5306" s="6" t="s">
        <v>8</v>
      </c>
      <c r="G5306" s="3">
        <v>90</v>
      </c>
    </row>
    <row r="5307" spans="1:7" x14ac:dyDescent="0.2">
      <c r="A5307" s="3">
        <v>5306</v>
      </c>
      <c r="B5307" s="4">
        <v>110.269053</v>
      </c>
      <c r="C5307" s="4">
        <v>1.9354E-2</v>
      </c>
      <c r="D5307" s="3" t="s">
        <v>6</v>
      </c>
      <c r="E5307" s="3" t="s">
        <v>7</v>
      </c>
      <c r="F5307" s="6" t="s">
        <v>8</v>
      </c>
      <c r="G5307" s="3">
        <v>90</v>
      </c>
    </row>
    <row r="5308" spans="1:7" x14ac:dyDescent="0.2">
      <c r="A5308" s="3">
        <v>5307</v>
      </c>
      <c r="B5308" s="4">
        <v>110.29077700000001</v>
      </c>
      <c r="C5308" s="4">
        <v>2.1724E-2</v>
      </c>
      <c r="D5308" s="3" t="s">
        <v>6</v>
      </c>
      <c r="E5308" s="3" t="s">
        <v>7</v>
      </c>
      <c r="F5308" s="6" t="s">
        <v>8</v>
      </c>
      <c r="G5308" s="3">
        <v>90</v>
      </c>
    </row>
    <row r="5309" spans="1:7" x14ac:dyDescent="0.2">
      <c r="A5309" s="3">
        <v>5308</v>
      </c>
      <c r="B5309" s="4">
        <v>110.312377</v>
      </c>
      <c r="C5309" s="4">
        <v>2.1600000000000001E-2</v>
      </c>
      <c r="D5309" s="3" t="s">
        <v>6</v>
      </c>
      <c r="E5309" s="3" t="s">
        <v>7</v>
      </c>
      <c r="F5309" s="6" t="s">
        <v>8</v>
      </c>
      <c r="G5309" s="3">
        <v>90</v>
      </c>
    </row>
    <row r="5310" spans="1:7" x14ac:dyDescent="0.2">
      <c r="A5310" s="3">
        <v>5309</v>
      </c>
      <c r="B5310" s="4">
        <v>110.33259200000001</v>
      </c>
      <c r="C5310" s="4">
        <v>2.0215E-2</v>
      </c>
      <c r="D5310" s="3" t="s">
        <v>6</v>
      </c>
      <c r="E5310" s="3" t="s">
        <v>7</v>
      </c>
      <c r="F5310" s="6" t="s">
        <v>8</v>
      </c>
      <c r="G5310" s="3">
        <v>90</v>
      </c>
    </row>
    <row r="5311" spans="1:7" x14ac:dyDescent="0.2">
      <c r="A5311" s="3">
        <v>5310</v>
      </c>
      <c r="B5311" s="4">
        <v>110.351726</v>
      </c>
      <c r="C5311" s="4">
        <v>1.9134000000000002E-2</v>
      </c>
      <c r="D5311" s="3" t="s">
        <v>6</v>
      </c>
      <c r="E5311" s="3" t="s">
        <v>7</v>
      </c>
      <c r="F5311" s="6" t="s">
        <v>8</v>
      </c>
      <c r="G5311" s="3">
        <v>90</v>
      </c>
    </row>
    <row r="5312" spans="1:7" x14ac:dyDescent="0.2">
      <c r="A5312" s="3">
        <v>5311</v>
      </c>
      <c r="B5312" s="4">
        <v>110.37299</v>
      </c>
      <c r="C5312" s="4">
        <v>2.1264000000000002E-2</v>
      </c>
      <c r="D5312" s="3" t="s">
        <v>6</v>
      </c>
      <c r="E5312" s="3" t="s">
        <v>7</v>
      </c>
      <c r="F5312" s="6" t="s">
        <v>8</v>
      </c>
      <c r="G5312" s="3">
        <v>90</v>
      </c>
    </row>
    <row r="5313" spans="1:7" x14ac:dyDescent="0.2">
      <c r="A5313" s="3">
        <v>5312</v>
      </c>
      <c r="B5313" s="4">
        <v>110.394538</v>
      </c>
      <c r="C5313" s="4">
        <v>2.1548000000000001E-2</v>
      </c>
      <c r="D5313" s="3" t="s">
        <v>6</v>
      </c>
      <c r="E5313" s="3" t="s">
        <v>7</v>
      </c>
      <c r="F5313" s="6" t="s">
        <v>8</v>
      </c>
      <c r="G5313" s="3">
        <v>90</v>
      </c>
    </row>
    <row r="5314" spans="1:7" x14ac:dyDescent="0.2">
      <c r="A5314" s="3">
        <v>5313</v>
      </c>
      <c r="B5314" s="4">
        <v>110.41695300000001</v>
      </c>
      <c r="C5314" s="4">
        <v>2.2415000000000001E-2</v>
      </c>
      <c r="D5314" s="3" t="s">
        <v>6</v>
      </c>
      <c r="E5314" s="3" t="s">
        <v>7</v>
      </c>
      <c r="F5314" s="6" t="s">
        <v>8</v>
      </c>
      <c r="G5314" s="3">
        <v>90</v>
      </c>
    </row>
    <row r="5315" spans="1:7" x14ac:dyDescent="0.2">
      <c r="A5315" s="3">
        <v>5314</v>
      </c>
      <c r="B5315" s="4">
        <v>110.439545</v>
      </c>
      <c r="C5315" s="4">
        <v>2.2592000000000001E-2</v>
      </c>
      <c r="D5315" s="3" t="s">
        <v>6</v>
      </c>
      <c r="E5315" s="3" t="s">
        <v>7</v>
      </c>
      <c r="F5315" s="6" t="s">
        <v>8</v>
      </c>
      <c r="G5315" s="3">
        <v>90</v>
      </c>
    </row>
    <row r="5316" spans="1:7" x14ac:dyDescent="0.2">
      <c r="A5316" s="3">
        <v>5315</v>
      </c>
      <c r="B5316" s="4">
        <v>110.45748399999999</v>
      </c>
      <c r="C5316" s="4">
        <v>1.7939E-2</v>
      </c>
      <c r="D5316" s="3" t="s">
        <v>6</v>
      </c>
      <c r="E5316" s="3" t="s">
        <v>7</v>
      </c>
      <c r="F5316" s="6" t="s">
        <v>8</v>
      </c>
      <c r="G5316" s="3">
        <v>90</v>
      </c>
    </row>
    <row r="5317" spans="1:7" x14ac:dyDescent="0.2">
      <c r="A5317" s="3">
        <v>5316</v>
      </c>
      <c r="B5317" s="4">
        <v>110.480028</v>
      </c>
      <c r="C5317" s="4">
        <v>2.2544000000000002E-2</v>
      </c>
      <c r="D5317" s="3" t="s">
        <v>6</v>
      </c>
      <c r="E5317" s="3" t="s">
        <v>7</v>
      </c>
      <c r="F5317" s="6" t="s">
        <v>8</v>
      </c>
      <c r="G5317" s="3">
        <v>90</v>
      </c>
    </row>
    <row r="5318" spans="1:7" x14ac:dyDescent="0.2">
      <c r="A5318" s="3">
        <v>5317</v>
      </c>
      <c r="B5318" s="4">
        <v>110.50197300000001</v>
      </c>
      <c r="C5318" s="4">
        <v>2.1944999999999999E-2</v>
      </c>
      <c r="D5318" s="3" t="s">
        <v>6</v>
      </c>
      <c r="E5318" s="3" t="s">
        <v>7</v>
      </c>
      <c r="F5318" s="6" t="s">
        <v>8</v>
      </c>
      <c r="G5318" s="3">
        <v>90</v>
      </c>
    </row>
    <row r="5319" spans="1:7" x14ac:dyDescent="0.2">
      <c r="A5319" s="3">
        <v>5318</v>
      </c>
      <c r="B5319" s="4">
        <v>110.524101</v>
      </c>
      <c r="C5319" s="4">
        <v>2.2127999999999998E-2</v>
      </c>
      <c r="D5319" s="3" t="s">
        <v>6</v>
      </c>
      <c r="E5319" s="3" t="s">
        <v>7</v>
      </c>
      <c r="F5319" s="6" t="s">
        <v>8</v>
      </c>
      <c r="G5319" s="3">
        <v>90</v>
      </c>
    </row>
    <row r="5320" spans="1:7" x14ac:dyDescent="0.2">
      <c r="A5320" s="3">
        <v>5319</v>
      </c>
      <c r="B5320" s="4">
        <v>110.54656799999999</v>
      </c>
      <c r="C5320" s="4">
        <v>2.2467000000000001E-2</v>
      </c>
      <c r="D5320" s="3" t="s">
        <v>6</v>
      </c>
      <c r="E5320" s="3" t="s">
        <v>7</v>
      </c>
      <c r="F5320" s="6" t="s">
        <v>8</v>
      </c>
      <c r="G5320" s="3">
        <v>90</v>
      </c>
    </row>
    <row r="5321" spans="1:7" x14ac:dyDescent="0.2">
      <c r="A5321" s="3">
        <v>5320</v>
      </c>
      <c r="B5321" s="4">
        <v>110.56921</v>
      </c>
      <c r="C5321" s="4">
        <v>2.2641999999999999E-2</v>
      </c>
      <c r="D5321" s="3" t="s">
        <v>6</v>
      </c>
      <c r="E5321" s="3" t="s">
        <v>7</v>
      </c>
      <c r="F5321" s="6" t="s">
        <v>8</v>
      </c>
      <c r="G5321" s="3">
        <v>90</v>
      </c>
    </row>
    <row r="5322" spans="1:7" x14ac:dyDescent="0.2">
      <c r="A5322" s="3">
        <v>5321</v>
      </c>
      <c r="B5322" s="4">
        <v>110.590846</v>
      </c>
      <c r="C5322" s="4">
        <v>2.1635999999999999E-2</v>
      </c>
      <c r="D5322" s="3" t="s">
        <v>6</v>
      </c>
      <c r="E5322" s="3" t="s">
        <v>7</v>
      </c>
      <c r="F5322" s="6" t="s">
        <v>8</v>
      </c>
      <c r="G5322" s="3">
        <v>90</v>
      </c>
    </row>
    <row r="5323" spans="1:7" x14ac:dyDescent="0.2">
      <c r="A5323" s="3">
        <v>5322</v>
      </c>
      <c r="B5323" s="4">
        <v>110.612476</v>
      </c>
      <c r="C5323" s="4">
        <v>2.163E-2</v>
      </c>
      <c r="D5323" s="3" t="s">
        <v>6</v>
      </c>
      <c r="E5323" s="3" t="s">
        <v>7</v>
      </c>
      <c r="F5323" s="6" t="s">
        <v>8</v>
      </c>
      <c r="G5323" s="3">
        <v>90</v>
      </c>
    </row>
    <row r="5324" spans="1:7" x14ac:dyDescent="0.2">
      <c r="A5324" s="3">
        <v>5323</v>
      </c>
      <c r="B5324" s="4">
        <v>110.632054</v>
      </c>
      <c r="C5324" s="4">
        <v>1.9578000000000002E-2</v>
      </c>
      <c r="D5324" s="3" t="s">
        <v>6</v>
      </c>
      <c r="E5324" s="3" t="s">
        <v>7</v>
      </c>
      <c r="F5324" s="6" t="s">
        <v>8</v>
      </c>
      <c r="G5324" s="3">
        <v>90</v>
      </c>
    </row>
    <row r="5325" spans="1:7" x14ac:dyDescent="0.2">
      <c r="A5325" s="3">
        <v>5324</v>
      </c>
      <c r="B5325" s="4">
        <v>110.652445</v>
      </c>
      <c r="C5325" s="4">
        <v>2.0390999999999999E-2</v>
      </c>
      <c r="D5325" s="3" t="s">
        <v>6</v>
      </c>
      <c r="E5325" s="3" t="s">
        <v>7</v>
      </c>
      <c r="F5325" s="6" t="s">
        <v>8</v>
      </c>
      <c r="G5325" s="3">
        <v>90</v>
      </c>
    </row>
    <row r="5326" spans="1:7" x14ac:dyDescent="0.2">
      <c r="A5326" s="3">
        <v>5325</v>
      </c>
      <c r="B5326" s="4">
        <v>110.67303800000001</v>
      </c>
      <c r="C5326" s="4">
        <v>2.0593E-2</v>
      </c>
      <c r="D5326" s="3" t="s">
        <v>6</v>
      </c>
      <c r="E5326" s="3" t="s">
        <v>7</v>
      </c>
      <c r="F5326" s="6" t="s">
        <v>8</v>
      </c>
      <c r="G5326" s="3">
        <v>90</v>
      </c>
    </row>
    <row r="5327" spans="1:7" x14ac:dyDescent="0.2">
      <c r="A5327" s="3">
        <v>5326</v>
      </c>
      <c r="B5327" s="4">
        <v>110.693382</v>
      </c>
      <c r="C5327" s="4">
        <v>2.0344000000000001E-2</v>
      </c>
      <c r="D5327" s="3" t="s">
        <v>6</v>
      </c>
      <c r="E5327" s="3" t="s">
        <v>7</v>
      </c>
      <c r="F5327" s="6" t="s">
        <v>8</v>
      </c>
      <c r="G5327" s="3">
        <v>90</v>
      </c>
    </row>
    <row r="5328" spans="1:7" x14ac:dyDescent="0.2">
      <c r="A5328" s="3">
        <v>5327</v>
      </c>
      <c r="B5328" s="4">
        <v>110.71538</v>
      </c>
      <c r="C5328" s="4">
        <v>2.1998E-2</v>
      </c>
      <c r="D5328" s="3" t="s">
        <v>6</v>
      </c>
      <c r="E5328" s="3" t="s">
        <v>7</v>
      </c>
      <c r="F5328" s="6" t="s">
        <v>8</v>
      </c>
      <c r="G5328" s="3">
        <v>90</v>
      </c>
    </row>
    <row r="5329" spans="1:7" x14ac:dyDescent="0.2">
      <c r="A5329" s="3">
        <v>5328</v>
      </c>
      <c r="B5329" s="4">
        <v>110.737865</v>
      </c>
      <c r="C5329" s="4">
        <v>2.2485000000000002E-2</v>
      </c>
      <c r="D5329" s="3" t="s">
        <v>6</v>
      </c>
      <c r="E5329" s="3" t="s">
        <v>7</v>
      </c>
      <c r="F5329" s="6" t="s">
        <v>8</v>
      </c>
      <c r="G5329" s="3">
        <v>90</v>
      </c>
    </row>
    <row r="5330" spans="1:7" x14ac:dyDescent="0.2">
      <c r="A5330" s="3">
        <v>5329</v>
      </c>
      <c r="B5330" s="4">
        <v>110.75985</v>
      </c>
      <c r="C5330" s="4">
        <v>2.1985000000000001E-2</v>
      </c>
      <c r="D5330" s="3" t="s">
        <v>6</v>
      </c>
      <c r="E5330" s="3" t="s">
        <v>7</v>
      </c>
      <c r="F5330" s="6" t="s">
        <v>8</v>
      </c>
      <c r="G5330" s="3">
        <v>90</v>
      </c>
    </row>
    <row r="5331" spans="1:7" x14ac:dyDescent="0.2">
      <c r="A5331" s="3">
        <v>5330</v>
      </c>
      <c r="B5331" s="4">
        <v>110.78270000000001</v>
      </c>
      <c r="C5331" s="4">
        <v>2.2849999999999999E-2</v>
      </c>
      <c r="D5331" s="3" t="s">
        <v>6</v>
      </c>
      <c r="E5331" s="3" t="s">
        <v>7</v>
      </c>
      <c r="F5331" s="6" t="s">
        <v>8</v>
      </c>
      <c r="G5331" s="3">
        <v>90</v>
      </c>
    </row>
    <row r="5332" spans="1:7" x14ac:dyDescent="0.2">
      <c r="A5332" s="3">
        <v>5331</v>
      </c>
      <c r="B5332" s="4">
        <v>110.80475800000001</v>
      </c>
      <c r="C5332" s="4">
        <v>2.2058000000000001E-2</v>
      </c>
      <c r="D5332" s="3" t="s">
        <v>6</v>
      </c>
      <c r="E5332" s="3" t="s">
        <v>7</v>
      </c>
      <c r="F5332" s="6" t="s">
        <v>8</v>
      </c>
      <c r="G5332" s="3">
        <v>90</v>
      </c>
    </row>
    <row r="5333" spans="1:7" x14ac:dyDescent="0.2">
      <c r="A5333" s="3">
        <v>5332</v>
      </c>
      <c r="B5333" s="4">
        <v>110.826539</v>
      </c>
      <c r="C5333" s="4">
        <v>2.1780999999999998E-2</v>
      </c>
      <c r="D5333" s="3" t="s">
        <v>6</v>
      </c>
      <c r="E5333" s="3" t="s">
        <v>7</v>
      </c>
      <c r="F5333" s="6" t="s">
        <v>8</v>
      </c>
      <c r="G5333" s="3">
        <v>90</v>
      </c>
    </row>
    <row r="5334" spans="1:7" x14ac:dyDescent="0.2">
      <c r="A5334" s="3">
        <v>5333</v>
      </c>
      <c r="B5334" s="4">
        <v>110.847049</v>
      </c>
      <c r="C5334" s="4">
        <v>2.051E-2</v>
      </c>
      <c r="D5334" s="3" t="s">
        <v>6</v>
      </c>
      <c r="E5334" s="3" t="s">
        <v>7</v>
      </c>
      <c r="F5334" s="6" t="s">
        <v>8</v>
      </c>
      <c r="G5334" s="3">
        <v>90</v>
      </c>
    </row>
    <row r="5335" spans="1:7" x14ac:dyDescent="0.2">
      <c r="A5335" s="3">
        <v>5334</v>
      </c>
      <c r="B5335" s="4">
        <v>110.86882300000001</v>
      </c>
      <c r="C5335" s="4">
        <v>2.1774000000000002E-2</v>
      </c>
      <c r="D5335" s="3" t="s">
        <v>6</v>
      </c>
      <c r="E5335" s="3" t="s">
        <v>7</v>
      </c>
      <c r="F5335" s="6" t="s">
        <v>8</v>
      </c>
      <c r="G5335" s="3">
        <v>90</v>
      </c>
    </row>
    <row r="5336" spans="1:7" x14ac:dyDescent="0.2">
      <c r="A5336" s="3">
        <v>5335</v>
      </c>
      <c r="B5336" s="4">
        <v>110.890905</v>
      </c>
      <c r="C5336" s="4">
        <v>2.2082000000000001E-2</v>
      </c>
      <c r="D5336" s="3" t="s">
        <v>6</v>
      </c>
      <c r="E5336" s="3" t="s">
        <v>7</v>
      </c>
      <c r="F5336" s="6" t="s">
        <v>8</v>
      </c>
      <c r="G5336" s="3">
        <v>90</v>
      </c>
    </row>
    <row r="5337" spans="1:7" x14ac:dyDescent="0.2">
      <c r="A5337" s="3">
        <v>5336</v>
      </c>
      <c r="B5337" s="4">
        <v>110.89096000000001</v>
      </c>
      <c r="C5337" s="4">
        <v>5.5000000000000002E-5</v>
      </c>
      <c r="D5337" s="3" t="s">
        <v>6</v>
      </c>
      <c r="E5337" s="3" t="s">
        <v>7</v>
      </c>
      <c r="F5337" s="6" t="s">
        <v>8</v>
      </c>
      <c r="G5337" s="3">
        <v>124</v>
      </c>
    </row>
    <row r="5338" spans="1:7" x14ac:dyDescent="0.2">
      <c r="A5338" s="3">
        <v>5337</v>
      </c>
      <c r="B5338" s="4">
        <v>110.911191</v>
      </c>
      <c r="C5338" s="4">
        <v>2.0230999999999999E-2</v>
      </c>
      <c r="D5338" s="3" t="s">
        <v>6</v>
      </c>
      <c r="E5338" s="3" t="s">
        <v>7</v>
      </c>
      <c r="F5338" s="6" t="s">
        <v>8</v>
      </c>
      <c r="G5338" s="3">
        <v>90</v>
      </c>
    </row>
    <row r="5339" spans="1:7" x14ac:dyDescent="0.2">
      <c r="A5339" s="3">
        <v>5338</v>
      </c>
      <c r="B5339" s="4">
        <v>110.93194800000001</v>
      </c>
      <c r="C5339" s="4">
        <v>2.0757000000000001E-2</v>
      </c>
      <c r="D5339" s="3" t="s">
        <v>6</v>
      </c>
      <c r="E5339" s="3" t="s">
        <v>7</v>
      </c>
      <c r="F5339" s="6" t="s">
        <v>8</v>
      </c>
      <c r="G5339" s="3">
        <v>90</v>
      </c>
    </row>
    <row r="5340" spans="1:7" x14ac:dyDescent="0.2">
      <c r="A5340" s="3">
        <v>5339</v>
      </c>
      <c r="B5340" s="4">
        <v>110.95308300000001</v>
      </c>
      <c r="C5340" s="4">
        <v>2.1135000000000001E-2</v>
      </c>
      <c r="D5340" s="3" t="s">
        <v>6</v>
      </c>
      <c r="E5340" s="3" t="s">
        <v>7</v>
      </c>
      <c r="F5340" s="6" t="s">
        <v>8</v>
      </c>
      <c r="G5340" s="3">
        <v>90</v>
      </c>
    </row>
    <row r="5341" spans="1:7" x14ac:dyDescent="0.2">
      <c r="A5341" s="3">
        <v>5340</v>
      </c>
      <c r="B5341" s="4">
        <v>110.97424700000001</v>
      </c>
      <c r="C5341" s="4">
        <v>2.1163999999999999E-2</v>
      </c>
      <c r="D5341" s="3" t="s">
        <v>6</v>
      </c>
      <c r="E5341" s="3" t="s">
        <v>7</v>
      </c>
      <c r="F5341" s="6" t="s">
        <v>8</v>
      </c>
      <c r="G5341" s="3">
        <v>90</v>
      </c>
    </row>
    <row r="5342" spans="1:7" x14ac:dyDescent="0.2">
      <c r="A5342" s="3">
        <v>5341</v>
      </c>
      <c r="B5342" s="4">
        <v>110.99520800000001</v>
      </c>
      <c r="C5342" s="4">
        <v>2.0961E-2</v>
      </c>
      <c r="D5342" s="3" t="s">
        <v>6</v>
      </c>
      <c r="E5342" s="3" t="s">
        <v>7</v>
      </c>
      <c r="F5342" s="6" t="s">
        <v>8</v>
      </c>
      <c r="G5342" s="3">
        <v>90</v>
      </c>
    </row>
    <row r="5343" spans="1:7" x14ac:dyDescent="0.2">
      <c r="A5343" s="3">
        <v>5342</v>
      </c>
      <c r="B5343" s="4">
        <v>111.018243</v>
      </c>
      <c r="C5343" s="4">
        <v>2.3035E-2</v>
      </c>
      <c r="D5343" s="3" t="s">
        <v>6</v>
      </c>
      <c r="E5343" s="3" t="s">
        <v>7</v>
      </c>
      <c r="F5343" s="6" t="s">
        <v>8</v>
      </c>
      <c r="G5343" s="3">
        <v>90</v>
      </c>
    </row>
    <row r="5344" spans="1:7" x14ac:dyDescent="0.2">
      <c r="A5344" s="3">
        <v>5343</v>
      </c>
      <c r="B5344" s="4">
        <v>111.040924</v>
      </c>
      <c r="C5344" s="4">
        <v>2.2681E-2</v>
      </c>
      <c r="D5344" s="3" t="s">
        <v>6</v>
      </c>
      <c r="E5344" s="3" t="s">
        <v>7</v>
      </c>
      <c r="F5344" s="6" t="s">
        <v>8</v>
      </c>
      <c r="G5344" s="3">
        <v>90</v>
      </c>
    </row>
    <row r="5345" spans="1:7" x14ac:dyDescent="0.2">
      <c r="A5345" s="3">
        <v>5344</v>
      </c>
      <c r="B5345" s="4">
        <v>111.061684</v>
      </c>
      <c r="C5345" s="4">
        <v>2.0760000000000001E-2</v>
      </c>
      <c r="D5345" s="3" t="s">
        <v>6</v>
      </c>
      <c r="E5345" s="3" t="s">
        <v>7</v>
      </c>
      <c r="F5345" s="6" t="s">
        <v>8</v>
      </c>
      <c r="G5345" s="3">
        <v>90</v>
      </c>
    </row>
    <row r="5346" spans="1:7" x14ac:dyDescent="0.2">
      <c r="A5346" s="3">
        <v>5345</v>
      </c>
      <c r="B5346" s="4">
        <v>111.083485</v>
      </c>
      <c r="C5346" s="4">
        <v>2.1801000000000001E-2</v>
      </c>
      <c r="D5346" s="3" t="s">
        <v>6</v>
      </c>
      <c r="E5346" s="3" t="s">
        <v>7</v>
      </c>
      <c r="F5346" s="6" t="s">
        <v>8</v>
      </c>
      <c r="G5346" s="3">
        <v>90</v>
      </c>
    </row>
    <row r="5347" spans="1:7" x14ac:dyDescent="0.2">
      <c r="A5347" s="3">
        <v>5346</v>
      </c>
      <c r="B5347" s="4">
        <v>111.105745</v>
      </c>
      <c r="C5347" s="4">
        <v>2.2259999999999999E-2</v>
      </c>
      <c r="D5347" s="3" t="s">
        <v>6</v>
      </c>
      <c r="E5347" s="3" t="s">
        <v>7</v>
      </c>
      <c r="F5347" s="6" t="s">
        <v>8</v>
      </c>
      <c r="G5347" s="3">
        <v>90</v>
      </c>
    </row>
    <row r="5348" spans="1:7" x14ac:dyDescent="0.2">
      <c r="A5348" s="3">
        <v>5347</v>
      </c>
      <c r="B5348" s="4">
        <v>111.126525</v>
      </c>
      <c r="C5348" s="4">
        <v>2.078E-2</v>
      </c>
      <c r="D5348" s="3" t="s">
        <v>6</v>
      </c>
      <c r="E5348" s="3" t="s">
        <v>7</v>
      </c>
      <c r="F5348" s="6" t="s">
        <v>8</v>
      </c>
      <c r="G5348" s="3">
        <v>90</v>
      </c>
    </row>
    <row r="5349" spans="1:7" x14ac:dyDescent="0.2">
      <c r="A5349" s="3">
        <v>5348</v>
      </c>
      <c r="B5349" s="4">
        <v>111.146507</v>
      </c>
      <c r="C5349" s="4">
        <v>1.9982E-2</v>
      </c>
      <c r="D5349" s="3" t="s">
        <v>6</v>
      </c>
      <c r="E5349" s="3" t="s">
        <v>7</v>
      </c>
      <c r="F5349" s="6" t="s">
        <v>8</v>
      </c>
      <c r="G5349" s="3">
        <v>90</v>
      </c>
    </row>
    <row r="5350" spans="1:7" x14ac:dyDescent="0.2">
      <c r="A5350" s="3">
        <v>5349</v>
      </c>
      <c r="B5350" s="4">
        <v>111.16640200000001</v>
      </c>
      <c r="C5350" s="4">
        <v>1.9894999999999999E-2</v>
      </c>
      <c r="D5350" s="3" t="s">
        <v>6</v>
      </c>
      <c r="E5350" s="3" t="s">
        <v>7</v>
      </c>
      <c r="F5350" s="6" t="s">
        <v>8</v>
      </c>
      <c r="G5350" s="3">
        <v>90</v>
      </c>
    </row>
    <row r="5351" spans="1:7" x14ac:dyDescent="0.2">
      <c r="A5351" s="3">
        <v>5350</v>
      </c>
      <c r="B5351" s="4">
        <v>111.185697</v>
      </c>
      <c r="C5351" s="4">
        <v>1.9295E-2</v>
      </c>
      <c r="D5351" s="3" t="s">
        <v>6</v>
      </c>
      <c r="E5351" s="3" t="s">
        <v>7</v>
      </c>
      <c r="F5351" s="6" t="s">
        <v>8</v>
      </c>
      <c r="G5351" s="3">
        <v>90</v>
      </c>
    </row>
    <row r="5352" spans="1:7" x14ac:dyDescent="0.2">
      <c r="A5352" s="3">
        <v>5351</v>
      </c>
      <c r="B5352" s="4">
        <v>111.20702300000001</v>
      </c>
      <c r="C5352" s="4">
        <v>2.1326000000000001E-2</v>
      </c>
      <c r="D5352" s="3" t="s">
        <v>6</v>
      </c>
      <c r="E5352" s="3" t="s">
        <v>7</v>
      </c>
      <c r="F5352" s="6" t="s">
        <v>8</v>
      </c>
      <c r="G5352" s="3">
        <v>90</v>
      </c>
    </row>
    <row r="5353" spans="1:7" x14ac:dyDescent="0.2">
      <c r="A5353" s="3">
        <v>5352</v>
      </c>
      <c r="B5353" s="4">
        <v>111.227175</v>
      </c>
      <c r="C5353" s="4">
        <v>2.0152E-2</v>
      </c>
      <c r="D5353" s="3" t="s">
        <v>6</v>
      </c>
      <c r="E5353" s="3" t="s">
        <v>7</v>
      </c>
      <c r="F5353" s="6" t="s">
        <v>8</v>
      </c>
      <c r="G5353" s="3">
        <v>90</v>
      </c>
    </row>
    <row r="5354" spans="1:7" x14ac:dyDescent="0.2">
      <c r="A5354" s="3">
        <v>5353</v>
      </c>
      <c r="B5354" s="4">
        <v>111.246652</v>
      </c>
      <c r="C5354" s="4">
        <v>1.9477000000000001E-2</v>
      </c>
      <c r="D5354" s="3" t="s">
        <v>6</v>
      </c>
      <c r="E5354" s="3" t="s">
        <v>7</v>
      </c>
      <c r="F5354" s="6" t="s">
        <v>8</v>
      </c>
      <c r="G5354" s="3">
        <v>90</v>
      </c>
    </row>
    <row r="5355" spans="1:7" x14ac:dyDescent="0.2">
      <c r="A5355" s="3">
        <v>5354</v>
      </c>
      <c r="B5355" s="4">
        <v>111.266267</v>
      </c>
      <c r="C5355" s="4">
        <v>1.9615E-2</v>
      </c>
      <c r="D5355" s="3" t="s">
        <v>6</v>
      </c>
      <c r="E5355" s="3" t="s">
        <v>7</v>
      </c>
      <c r="F5355" s="6" t="s">
        <v>8</v>
      </c>
      <c r="G5355" s="3">
        <v>90</v>
      </c>
    </row>
    <row r="5356" spans="1:7" x14ac:dyDescent="0.2">
      <c r="A5356" s="3">
        <v>5355</v>
      </c>
      <c r="B5356" s="4">
        <v>111.287001</v>
      </c>
      <c r="C5356" s="4">
        <v>2.0733999999999999E-2</v>
      </c>
      <c r="D5356" s="3" t="s">
        <v>6</v>
      </c>
      <c r="E5356" s="3" t="s">
        <v>7</v>
      </c>
      <c r="F5356" s="6" t="s">
        <v>8</v>
      </c>
      <c r="G5356" s="3">
        <v>90</v>
      </c>
    </row>
    <row r="5357" spans="1:7" x14ac:dyDescent="0.2">
      <c r="A5357" s="3">
        <v>5356</v>
      </c>
      <c r="B5357" s="4">
        <v>111.308999</v>
      </c>
      <c r="C5357" s="4">
        <v>2.1998E-2</v>
      </c>
      <c r="D5357" s="3" t="s">
        <v>6</v>
      </c>
      <c r="E5357" s="3" t="s">
        <v>7</v>
      </c>
      <c r="F5357" s="6" t="s">
        <v>8</v>
      </c>
      <c r="G5357" s="3">
        <v>90</v>
      </c>
    </row>
    <row r="5358" spans="1:7" x14ac:dyDescent="0.2">
      <c r="A5358" s="3">
        <v>5357</v>
      </c>
      <c r="B5358" s="4">
        <v>111.330966</v>
      </c>
      <c r="C5358" s="4">
        <v>2.1967E-2</v>
      </c>
      <c r="D5358" s="3" t="s">
        <v>6</v>
      </c>
      <c r="E5358" s="3" t="s">
        <v>7</v>
      </c>
      <c r="F5358" s="6" t="s">
        <v>8</v>
      </c>
      <c r="G5358" s="3">
        <v>90</v>
      </c>
    </row>
    <row r="5359" spans="1:7" x14ac:dyDescent="0.2">
      <c r="A5359" s="3">
        <v>5358</v>
      </c>
      <c r="B5359" s="4">
        <v>111.350348</v>
      </c>
      <c r="C5359" s="4">
        <v>1.9382E-2</v>
      </c>
      <c r="D5359" s="3" t="s">
        <v>6</v>
      </c>
      <c r="E5359" s="3" t="s">
        <v>7</v>
      </c>
      <c r="F5359" s="6" t="s">
        <v>8</v>
      </c>
      <c r="G5359" s="3">
        <v>90</v>
      </c>
    </row>
    <row r="5360" spans="1:7" x14ac:dyDescent="0.2">
      <c r="A5360" s="3">
        <v>5359</v>
      </c>
      <c r="B5360" s="4">
        <v>111.372885</v>
      </c>
      <c r="C5360" s="4">
        <v>2.2537000000000001E-2</v>
      </c>
      <c r="D5360" s="3" t="s">
        <v>6</v>
      </c>
      <c r="E5360" s="3" t="s">
        <v>7</v>
      </c>
      <c r="F5360" s="6" t="s">
        <v>8</v>
      </c>
      <c r="G5360" s="3">
        <v>90</v>
      </c>
    </row>
    <row r="5361" spans="1:7" x14ac:dyDescent="0.2">
      <c r="A5361" s="3">
        <v>5360</v>
      </c>
      <c r="B5361" s="4">
        <v>111.394946</v>
      </c>
      <c r="C5361" s="4">
        <v>2.2061000000000001E-2</v>
      </c>
      <c r="D5361" s="3" t="s">
        <v>6</v>
      </c>
      <c r="E5361" s="3" t="s">
        <v>7</v>
      </c>
      <c r="F5361" s="6" t="s">
        <v>8</v>
      </c>
      <c r="G5361" s="3">
        <v>90</v>
      </c>
    </row>
    <row r="5362" spans="1:7" x14ac:dyDescent="0.2">
      <c r="A5362" s="3">
        <v>5361</v>
      </c>
      <c r="B5362" s="4">
        <v>111.41735799999999</v>
      </c>
      <c r="C5362" s="4">
        <v>2.2412000000000001E-2</v>
      </c>
      <c r="D5362" s="3" t="s">
        <v>6</v>
      </c>
      <c r="E5362" s="3" t="s">
        <v>7</v>
      </c>
      <c r="F5362" s="6" t="s">
        <v>8</v>
      </c>
      <c r="G5362" s="3">
        <v>90</v>
      </c>
    </row>
    <row r="5363" spans="1:7" x14ac:dyDescent="0.2">
      <c r="A5363" s="3">
        <v>5362</v>
      </c>
      <c r="B5363" s="4">
        <v>111.438591</v>
      </c>
      <c r="C5363" s="4">
        <v>2.1232999999999998E-2</v>
      </c>
      <c r="D5363" s="3" t="s">
        <v>6</v>
      </c>
      <c r="E5363" s="3" t="s">
        <v>7</v>
      </c>
      <c r="F5363" s="6" t="s">
        <v>8</v>
      </c>
      <c r="G5363" s="3">
        <v>90</v>
      </c>
    </row>
    <row r="5364" spans="1:7" x14ac:dyDescent="0.2">
      <c r="A5364" s="3">
        <v>5363</v>
      </c>
      <c r="B5364" s="4">
        <v>111.457323</v>
      </c>
      <c r="C5364" s="4">
        <v>1.8731999999999999E-2</v>
      </c>
      <c r="D5364" s="3" t="s">
        <v>6</v>
      </c>
      <c r="E5364" s="3" t="s">
        <v>7</v>
      </c>
      <c r="F5364" s="6" t="s">
        <v>8</v>
      </c>
      <c r="G5364" s="3">
        <v>90</v>
      </c>
    </row>
    <row r="5365" spans="1:7" x14ac:dyDescent="0.2">
      <c r="A5365" s="3">
        <v>5364</v>
      </c>
      <c r="B5365" s="4">
        <v>111.47824799999999</v>
      </c>
      <c r="C5365" s="4">
        <v>2.0924999999999999E-2</v>
      </c>
      <c r="D5365" s="3" t="s">
        <v>6</v>
      </c>
      <c r="E5365" s="3" t="s">
        <v>7</v>
      </c>
      <c r="F5365" s="6" t="s">
        <v>8</v>
      </c>
      <c r="G5365" s="3">
        <v>90</v>
      </c>
    </row>
    <row r="5366" spans="1:7" x14ac:dyDescent="0.2">
      <c r="A5366" s="3">
        <v>5365</v>
      </c>
      <c r="B5366" s="4">
        <v>111.499605</v>
      </c>
      <c r="C5366" s="4">
        <v>2.1357000000000001E-2</v>
      </c>
      <c r="D5366" s="3" t="s">
        <v>6</v>
      </c>
      <c r="E5366" s="3" t="s">
        <v>7</v>
      </c>
      <c r="F5366" s="6" t="s">
        <v>8</v>
      </c>
      <c r="G5366" s="3">
        <v>90</v>
      </c>
    </row>
    <row r="5367" spans="1:7" x14ac:dyDescent="0.2">
      <c r="A5367" s="3">
        <v>5366</v>
      </c>
      <c r="B5367" s="4">
        <v>111.521455</v>
      </c>
      <c r="C5367" s="4">
        <v>2.1850000000000001E-2</v>
      </c>
      <c r="D5367" s="3" t="s">
        <v>6</v>
      </c>
      <c r="E5367" s="3" t="s">
        <v>7</v>
      </c>
      <c r="F5367" s="6" t="s">
        <v>8</v>
      </c>
      <c r="G5367" s="3">
        <v>90</v>
      </c>
    </row>
    <row r="5368" spans="1:7" x14ac:dyDescent="0.2">
      <c r="A5368" s="3">
        <v>5367</v>
      </c>
      <c r="B5368" s="4">
        <v>111.543603</v>
      </c>
      <c r="C5368" s="4">
        <v>2.2148000000000001E-2</v>
      </c>
      <c r="D5368" s="3" t="s">
        <v>6</v>
      </c>
      <c r="E5368" s="3" t="s">
        <v>7</v>
      </c>
      <c r="F5368" s="6" t="s">
        <v>8</v>
      </c>
      <c r="G5368" s="3">
        <v>90</v>
      </c>
    </row>
    <row r="5369" spans="1:7" x14ac:dyDescent="0.2">
      <c r="A5369" s="3">
        <v>5368</v>
      </c>
      <c r="B5369" s="4">
        <v>111.566311</v>
      </c>
      <c r="C5369" s="4">
        <v>2.2707999999999999E-2</v>
      </c>
      <c r="D5369" s="3" t="s">
        <v>6</v>
      </c>
      <c r="E5369" s="3" t="s">
        <v>7</v>
      </c>
      <c r="F5369" s="6" t="s">
        <v>8</v>
      </c>
      <c r="G5369" s="3">
        <v>90</v>
      </c>
    </row>
    <row r="5370" spans="1:7" x14ac:dyDescent="0.2">
      <c r="A5370" s="3">
        <v>5369</v>
      </c>
      <c r="B5370" s="4">
        <v>111.588939</v>
      </c>
      <c r="C5370" s="4">
        <v>2.2627999999999999E-2</v>
      </c>
      <c r="D5370" s="3" t="s">
        <v>6</v>
      </c>
      <c r="E5370" s="3" t="s">
        <v>7</v>
      </c>
      <c r="F5370" s="6" t="s">
        <v>8</v>
      </c>
      <c r="G5370" s="3">
        <v>90</v>
      </c>
    </row>
    <row r="5371" spans="1:7" x14ac:dyDescent="0.2">
      <c r="A5371" s="3">
        <v>5370</v>
      </c>
      <c r="B5371" s="4">
        <v>111.610518</v>
      </c>
      <c r="C5371" s="4">
        <v>2.1579000000000001E-2</v>
      </c>
      <c r="D5371" s="3" t="s">
        <v>6</v>
      </c>
      <c r="E5371" s="3" t="s">
        <v>7</v>
      </c>
      <c r="F5371" s="6" t="s">
        <v>8</v>
      </c>
      <c r="G5371" s="3">
        <v>90</v>
      </c>
    </row>
    <row r="5372" spans="1:7" x14ac:dyDescent="0.2">
      <c r="A5372" s="3">
        <v>5371</v>
      </c>
      <c r="B5372" s="4">
        <v>111.63068800000001</v>
      </c>
      <c r="C5372" s="4">
        <v>2.017E-2</v>
      </c>
      <c r="D5372" s="3" t="s">
        <v>6</v>
      </c>
      <c r="E5372" s="3" t="s">
        <v>7</v>
      </c>
      <c r="F5372" s="6" t="s">
        <v>8</v>
      </c>
      <c r="G5372" s="3">
        <v>90</v>
      </c>
    </row>
    <row r="5373" spans="1:7" x14ac:dyDescent="0.2">
      <c r="A5373" s="3">
        <v>5372</v>
      </c>
      <c r="B5373" s="4">
        <v>111.65043799999999</v>
      </c>
      <c r="C5373" s="4">
        <v>1.975E-2</v>
      </c>
      <c r="D5373" s="3" t="s">
        <v>6</v>
      </c>
      <c r="E5373" s="3" t="s">
        <v>7</v>
      </c>
      <c r="F5373" s="6" t="s">
        <v>8</v>
      </c>
      <c r="G5373" s="3">
        <v>90</v>
      </c>
    </row>
    <row r="5374" spans="1:7" x14ac:dyDescent="0.2">
      <c r="A5374" s="3">
        <v>5373</v>
      </c>
      <c r="B5374" s="4">
        <v>111.66996899999999</v>
      </c>
      <c r="C5374" s="4">
        <v>1.9531E-2</v>
      </c>
      <c r="D5374" s="3" t="s">
        <v>6</v>
      </c>
      <c r="E5374" s="3" t="s">
        <v>7</v>
      </c>
      <c r="F5374" s="6" t="s">
        <v>8</v>
      </c>
      <c r="G5374" s="3">
        <v>90</v>
      </c>
    </row>
    <row r="5375" spans="1:7" x14ac:dyDescent="0.2">
      <c r="A5375" s="3">
        <v>5374</v>
      </c>
      <c r="B5375" s="4">
        <v>111.68975500000001</v>
      </c>
      <c r="C5375" s="4">
        <v>1.9786000000000002E-2</v>
      </c>
      <c r="D5375" s="3" t="s">
        <v>6</v>
      </c>
      <c r="E5375" s="3" t="s">
        <v>7</v>
      </c>
      <c r="F5375" s="6" t="s">
        <v>8</v>
      </c>
      <c r="G5375" s="3">
        <v>90</v>
      </c>
    </row>
    <row r="5376" spans="1:7" x14ac:dyDescent="0.2">
      <c r="A5376" s="3">
        <v>5375</v>
      </c>
      <c r="B5376" s="4">
        <v>111.71083400000001</v>
      </c>
      <c r="C5376" s="4">
        <v>2.1079000000000001E-2</v>
      </c>
      <c r="D5376" s="3" t="s">
        <v>6</v>
      </c>
      <c r="E5376" s="3" t="s">
        <v>7</v>
      </c>
      <c r="F5376" s="6" t="s">
        <v>8</v>
      </c>
      <c r="G5376" s="3">
        <v>90</v>
      </c>
    </row>
    <row r="5377" spans="1:7" x14ac:dyDescent="0.2">
      <c r="A5377" s="3">
        <v>5376</v>
      </c>
      <c r="B5377" s="4">
        <v>111.731105</v>
      </c>
      <c r="C5377" s="4">
        <v>2.0271000000000001E-2</v>
      </c>
      <c r="D5377" s="3" t="s">
        <v>6</v>
      </c>
      <c r="E5377" s="3" t="s">
        <v>7</v>
      </c>
      <c r="F5377" s="6" t="s">
        <v>8</v>
      </c>
      <c r="G5377" s="3">
        <v>90</v>
      </c>
    </row>
    <row r="5378" spans="1:7" x14ac:dyDescent="0.2">
      <c r="A5378" s="3">
        <v>5377</v>
      </c>
      <c r="B5378" s="4">
        <v>111.75173100000001</v>
      </c>
      <c r="C5378" s="4">
        <v>2.0625999999999999E-2</v>
      </c>
      <c r="D5378" s="3" t="s">
        <v>6</v>
      </c>
      <c r="E5378" s="3" t="s">
        <v>7</v>
      </c>
      <c r="F5378" s="6" t="s">
        <v>8</v>
      </c>
      <c r="G5378" s="3">
        <v>90</v>
      </c>
    </row>
    <row r="5379" spans="1:7" x14ac:dyDescent="0.2">
      <c r="A5379" s="3">
        <v>5378</v>
      </c>
      <c r="B5379" s="4">
        <v>111.77253399999999</v>
      </c>
      <c r="C5379" s="4">
        <v>2.0802999999999999E-2</v>
      </c>
      <c r="D5379" s="3" t="s">
        <v>6</v>
      </c>
      <c r="E5379" s="3" t="s">
        <v>7</v>
      </c>
      <c r="F5379" s="6" t="s">
        <v>8</v>
      </c>
      <c r="G5379" s="3">
        <v>90</v>
      </c>
    </row>
    <row r="5380" spans="1:7" x14ac:dyDescent="0.2">
      <c r="A5380" s="3">
        <v>5379</v>
      </c>
      <c r="B5380" s="4">
        <v>111.793738</v>
      </c>
      <c r="C5380" s="4">
        <v>2.1204000000000001E-2</v>
      </c>
      <c r="D5380" s="3" t="s">
        <v>6</v>
      </c>
      <c r="E5380" s="3" t="s">
        <v>7</v>
      </c>
      <c r="F5380" s="6" t="s">
        <v>8</v>
      </c>
      <c r="G5380" s="3">
        <v>90</v>
      </c>
    </row>
    <row r="5381" spans="1:7" x14ac:dyDescent="0.2">
      <c r="A5381" s="3">
        <v>5380</v>
      </c>
      <c r="B5381" s="4">
        <v>111.814654</v>
      </c>
      <c r="C5381" s="4">
        <v>2.0916000000000001E-2</v>
      </c>
      <c r="D5381" s="3" t="s">
        <v>6</v>
      </c>
      <c r="E5381" s="3" t="s">
        <v>7</v>
      </c>
      <c r="F5381" s="6" t="s">
        <v>8</v>
      </c>
      <c r="G5381" s="3">
        <v>90</v>
      </c>
    </row>
    <row r="5382" spans="1:7" x14ac:dyDescent="0.2">
      <c r="A5382" s="3">
        <v>5381</v>
      </c>
      <c r="B5382" s="4">
        <v>111.83662</v>
      </c>
      <c r="C5382" s="4">
        <v>2.1965999999999999E-2</v>
      </c>
      <c r="D5382" s="3" t="s">
        <v>6</v>
      </c>
      <c r="E5382" s="3" t="s">
        <v>7</v>
      </c>
      <c r="F5382" s="6" t="s">
        <v>8</v>
      </c>
      <c r="G5382" s="3">
        <v>90</v>
      </c>
    </row>
    <row r="5383" spans="1:7" x14ac:dyDescent="0.2">
      <c r="A5383" s="3">
        <v>5382</v>
      </c>
      <c r="B5383" s="4">
        <v>111.856933</v>
      </c>
      <c r="C5383" s="4">
        <v>2.0313000000000001E-2</v>
      </c>
      <c r="D5383" s="3" t="s">
        <v>6</v>
      </c>
      <c r="E5383" s="3" t="s">
        <v>7</v>
      </c>
      <c r="F5383" s="6" t="s">
        <v>8</v>
      </c>
      <c r="G5383" s="3">
        <v>90</v>
      </c>
    </row>
    <row r="5384" spans="1:7" x14ac:dyDescent="0.2">
      <c r="A5384" s="3">
        <v>5383</v>
      </c>
      <c r="B5384" s="4">
        <v>111.878041</v>
      </c>
      <c r="C5384" s="4">
        <v>2.1107999999999998E-2</v>
      </c>
      <c r="D5384" s="3" t="s">
        <v>6</v>
      </c>
      <c r="E5384" s="3" t="s">
        <v>7</v>
      </c>
      <c r="F5384" s="6" t="s">
        <v>8</v>
      </c>
      <c r="G5384" s="3">
        <v>90</v>
      </c>
    </row>
    <row r="5385" spans="1:7" x14ac:dyDescent="0.2">
      <c r="A5385" s="3">
        <v>5384</v>
      </c>
      <c r="B5385" s="4">
        <v>111.90064</v>
      </c>
      <c r="C5385" s="4">
        <v>2.2599000000000001E-2</v>
      </c>
      <c r="D5385" s="3" t="s">
        <v>6</v>
      </c>
      <c r="E5385" s="3" t="s">
        <v>7</v>
      </c>
      <c r="F5385" s="6" t="s">
        <v>8</v>
      </c>
      <c r="G5385" s="3">
        <v>90</v>
      </c>
    </row>
    <row r="5386" spans="1:7" x14ac:dyDescent="0.2">
      <c r="A5386" s="3">
        <v>5385</v>
      </c>
      <c r="B5386" s="4">
        <v>111.922219</v>
      </c>
      <c r="C5386" s="4">
        <v>2.1579000000000001E-2</v>
      </c>
      <c r="D5386" s="3" t="s">
        <v>6</v>
      </c>
      <c r="E5386" s="3" t="s">
        <v>7</v>
      </c>
      <c r="F5386" s="6" t="s">
        <v>8</v>
      </c>
      <c r="G5386" s="3">
        <v>90</v>
      </c>
    </row>
    <row r="5387" spans="1:7" x14ac:dyDescent="0.2">
      <c r="A5387" s="3">
        <v>5386</v>
      </c>
      <c r="B5387" s="4">
        <v>111.943766</v>
      </c>
      <c r="C5387" s="4">
        <v>2.1547E-2</v>
      </c>
      <c r="D5387" s="3" t="s">
        <v>6</v>
      </c>
      <c r="E5387" s="3" t="s">
        <v>7</v>
      </c>
      <c r="F5387" s="6" t="s">
        <v>8</v>
      </c>
      <c r="G5387" s="3">
        <v>90</v>
      </c>
    </row>
    <row r="5388" spans="1:7" x14ac:dyDescent="0.2">
      <c r="A5388" s="3">
        <v>5387</v>
      </c>
      <c r="B5388" s="4">
        <v>111.965763</v>
      </c>
      <c r="C5388" s="4">
        <v>2.1996999999999999E-2</v>
      </c>
      <c r="D5388" s="3" t="s">
        <v>6</v>
      </c>
      <c r="E5388" s="3" t="s">
        <v>7</v>
      </c>
      <c r="F5388" s="6" t="s">
        <v>8</v>
      </c>
      <c r="G5388" s="3">
        <v>90</v>
      </c>
    </row>
    <row r="5389" spans="1:7" x14ac:dyDescent="0.2">
      <c r="A5389" s="3">
        <v>5388</v>
      </c>
      <c r="B5389" s="4">
        <v>111.987685</v>
      </c>
      <c r="C5389" s="4">
        <v>2.1922000000000001E-2</v>
      </c>
      <c r="D5389" s="3" t="s">
        <v>6</v>
      </c>
      <c r="E5389" s="3" t="s">
        <v>7</v>
      </c>
      <c r="F5389" s="6" t="s">
        <v>8</v>
      </c>
      <c r="G5389" s="3">
        <v>90</v>
      </c>
    </row>
    <row r="5390" spans="1:7" x14ac:dyDescent="0.2">
      <c r="A5390" s="3">
        <v>5389</v>
      </c>
      <c r="B5390" s="4">
        <v>112.00929499999999</v>
      </c>
      <c r="C5390" s="4">
        <v>2.1610000000000001E-2</v>
      </c>
      <c r="D5390" s="3" t="s">
        <v>6</v>
      </c>
      <c r="E5390" s="3" t="s">
        <v>7</v>
      </c>
      <c r="F5390" s="6" t="s">
        <v>8</v>
      </c>
      <c r="G5390" s="3">
        <v>90</v>
      </c>
    </row>
    <row r="5391" spans="1:7" x14ac:dyDescent="0.2">
      <c r="A5391" s="3">
        <v>5390</v>
      </c>
      <c r="B5391" s="4">
        <v>112.031319</v>
      </c>
      <c r="C5391" s="4">
        <v>2.2023999999999998E-2</v>
      </c>
      <c r="D5391" s="3" t="s">
        <v>6</v>
      </c>
      <c r="E5391" s="3" t="s">
        <v>7</v>
      </c>
      <c r="F5391" s="6" t="s">
        <v>8</v>
      </c>
      <c r="G5391" s="3">
        <v>90</v>
      </c>
    </row>
    <row r="5392" spans="1:7" x14ac:dyDescent="0.2">
      <c r="A5392" s="3">
        <v>5391</v>
      </c>
      <c r="B5392" s="4">
        <v>112.054085</v>
      </c>
      <c r="C5392" s="4">
        <v>2.2766000000000002E-2</v>
      </c>
      <c r="D5392" s="3" t="s">
        <v>6</v>
      </c>
      <c r="E5392" s="3" t="s">
        <v>7</v>
      </c>
      <c r="F5392" s="6" t="s">
        <v>8</v>
      </c>
      <c r="G5392" s="3">
        <v>90</v>
      </c>
    </row>
    <row r="5393" spans="1:7" x14ac:dyDescent="0.2">
      <c r="A5393" s="3">
        <v>5392</v>
      </c>
      <c r="B5393" s="4">
        <v>112.073877</v>
      </c>
      <c r="C5393" s="4">
        <v>1.9792000000000001E-2</v>
      </c>
      <c r="D5393" s="3" t="s">
        <v>6</v>
      </c>
      <c r="E5393" s="3" t="s">
        <v>7</v>
      </c>
      <c r="F5393" s="6" t="s">
        <v>8</v>
      </c>
      <c r="G5393" s="3">
        <v>90</v>
      </c>
    </row>
    <row r="5394" spans="1:7" x14ac:dyDescent="0.2">
      <c r="A5394" s="3">
        <v>5393</v>
      </c>
      <c r="B5394" s="4">
        <v>112.09532400000001</v>
      </c>
      <c r="C5394" s="4">
        <v>2.1447000000000001E-2</v>
      </c>
      <c r="D5394" s="3" t="s">
        <v>6</v>
      </c>
      <c r="E5394" s="3" t="s">
        <v>7</v>
      </c>
      <c r="F5394" s="6" t="s">
        <v>8</v>
      </c>
      <c r="G5394" s="3">
        <v>90</v>
      </c>
    </row>
    <row r="5395" spans="1:7" x14ac:dyDescent="0.2">
      <c r="A5395" s="3">
        <v>5394</v>
      </c>
      <c r="B5395" s="4">
        <v>112.117419</v>
      </c>
      <c r="C5395" s="4">
        <v>2.2095E-2</v>
      </c>
      <c r="D5395" s="3" t="s">
        <v>6</v>
      </c>
      <c r="E5395" s="3" t="s">
        <v>7</v>
      </c>
      <c r="F5395" s="6" t="s">
        <v>8</v>
      </c>
      <c r="G5395" s="3">
        <v>90</v>
      </c>
    </row>
    <row r="5396" spans="1:7" x14ac:dyDescent="0.2">
      <c r="A5396" s="3">
        <v>5395</v>
      </c>
      <c r="B5396" s="4">
        <v>112.13649599999999</v>
      </c>
      <c r="C5396" s="4">
        <v>1.9077E-2</v>
      </c>
      <c r="D5396" s="3" t="s">
        <v>6</v>
      </c>
      <c r="E5396" s="3" t="s">
        <v>7</v>
      </c>
      <c r="F5396" s="6" t="s">
        <v>8</v>
      </c>
      <c r="G5396" s="3">
        <v>90</v>
      </c>
    </row>
    <row r="5397" spans="1:7" x14ac:dyDescent="0.2">
      <c r="A5397" s="3">
        <v>5396</v>
      </c>
      <c r="B5397" s="4">
        <v>112.15594</v>
      </c>
      <c r="C5397" s="4">
        <v>1.9443999999999999E-2</v>
      </c>
      <c r="D5397" s="3" t="s">
        <v>6</v>
      </c>
      <c r="E5397" s="3" t="s">
        <v>7</v>
      </c>
      <c r="F5397" s="6" t="s">
        <v>8</v>
      </c>
      <c r="G5397" s="3">
        <v>90</v>
      </c>
    </row>
    <row r="5398" spans="1:7" x14ac:dyDescent="0.2">
      <c r="A5398" s="3">
        <v>5397</v>
      </c>
      <c r="B5398" s="4">
        <v>112.175543</v>
      </c>
      <c r="C5398" s="4">
        <v>1.9602999999999999E-2</v>
      </c>
      <c r="D5398" s="3" t="s">
        <v>6</v>
      </c>
      <c r="E5398" s="3" t="s">
        <v>7</v>
      </c>
      <c r="F5398" s="6" t="s">
        <v>8</v>
      </c>
      <c r="G5398" s="3">
        <v>90</v>
      </c>
    </row>
    <row r="5399" spans="1:7" x14ac:dyDescent="0.2">
      <c r="A5399" s="3">
        <v>5398</v>
      </c>
      <c r="B5399" s="4">
        <v>112.197003</v>
      </c>
      <c r="C5399" s="4">
        <v>2.146E-2</v>
      </c>
      <c r="D5399" s="3" t="s">
        <v>6</v>
      </c>
      <c r="E5399" s="3" t="s">
        <v>7</v>
      </c>
      <c r="F5399" s="6" t="s">
        <v>8</v>
      </c>
      <c r="G5399" s="3">
        <v>90</v>
      </c>
    </row>
    <row r="5400" spans="1:7" x14ac:dyDescent="0.2">
      <c r="A5400" s="3">
        <v>5399</v>
      </c>
      <c r="B5400" s="4">
        <v>112.207729</v>
      </c>
      <c r="C5400" s="4">
        <v>1.0725999999999999E-2</v>
      </c>
      <c r="D5400" s="3" t="s">
        <v>6</v>
      </c>
      <c r="E5400" s="3" t="s">
        <v>7</v>
      </c>
      <c r="F5400" s="6" t="s">
        <v>8</v>
      </c>
      <c r="G5400" s="3">
        <v>124</v>
      </c>
    </row>
    <row r="5401" spans="1:7" x14ac:dyDescent="0.2">
      <c r="A5401" s="3">
        <v>5400</v>
      </c>
      <c r="B5401" s="4">
        <v>112.21766599999999</v>
      </c>
      <c r="C5401" s="4">
        <v>9.9369999999999997E-3</v>
      </c>
      <c r="D5401" s="3" t="s">
        <v>6</v>
      </c>
      <c r="E5401" s="3" t="s">
        <v>7</v>
      </c>
      <c r="F5401" s="6" t="s">
        <v>8</v>
      </c>
      <c r="G5401" s="3">
        <v>90</v>
      </c>
    </row>
    <row r="5402" spans="1:7" x14ac:dyDescent="0.2">
      <c r="A5402" s="3">
        <v>5401</v>
      </c>
      <c r="B5402" s="4">
        <v>112.237881</v>
      </c>
      <c r="C5402" s="4">
        <v>2.0215E-2</v>
      </c>
      <c r="D5402" s="3" t="s">
        <v>6</v>
      </c>
      <c r="E5402" s="3" t="s">
        <v>7</v>
      </c>
      <c r="F5402" s="6" t="s">
        <v>8</v>
      </c>
      <c r="G5402" s="3">
        <v>90</v>
      </c>
    </row>
    <row r="5403" spans="1:7" x14ac:dyDescent="0.2">
      <c r="A5403" s="3">
        <v>5402</v>
      </c>
      <c r="B5403" s="4">
        <v>112.257339</v>
      </c>
      <c r="C5403" s="4">
        <v>1.9458E-2</v>
      </c>
      <c r="D5403" s="3" t="s">
        <v>6</v>
      </c>
      <c r="E5403" s="3" t="s">
        <v>7</v>
      </c>
      <c r="F5403" s="6" t="s">
        <v>8</v>
      </c>
      <c r="G5403" s="3">
        <v>90</v>
      </c>
    </row>
    <row r="5404" spans="1:7" x14ac:dyDescent="0.2">
      <c r="A5404" s="3">
        <v>5403</v>
      </c>
      <c r="B5404" s="4">
        <v>112.278583</v>
      </c>
      <c r="C5404" s="4">
        <v>2.1243999999999999E-2</v>
      </c>
      <c r="D5404" s="3" t="s">
        <v>6</v>
      </c>
      <c r="E5404" s="3" t="s">
        <v>7</v>
      </c>
      <c r="F5404" s="6" t="s">
        <v>8</v>
      </c>
      <c r="G5404" s="3">
        <v>90</v>
      </c>
    </row>
    <row r="5405" spans="1:7" x14ac:dyDescent="0.2">
      <c r="A5405" s="3">
        <v>5404</v>
      </c>
      <c r="B5405" s="4">
        <v>112.29923100000001</v>
      </c>
      <c r="C5405" s="4">
        <v>2.0648E-2</v>
      </c>
      <c r="D5405" s="3" t="s">
        <v>6</v>
      </c>
      <c r="E5405" s="3" t="s">
        <v>7</v>
      </c>
      <c r="F5405" s="6" t="s">
        <v>8</v>
      </c>
      <c r="G5405" s="3">
        <v>90</v>
      </c>
    </row>
    <row r="5406" spans="1:7" x14ac:dyDescent="0.2">
      <c r="A5406" s="3">
        <v>5405</v>
      </c>
      <c r="B5406" s="4">
        <v>112.321184</v>
      </c>
      <c r="C5406" s="4">
        <v>2.1953E-2</v>
      </c>
      <c r="D5406" s="3" t="s">
        <v>6</v>
      </c>
      <c r="E5406" s="3" t="s">
        <v>7</v>
      </c>
      <c r="F5406" s="6" t="s">
        <v>8</v>
      </c>
      <c r="G5406" s="3">
        <v>90</v>
      </c>
    </row>
    <row r="5407" spans="1:7" x14ac:dyDescent="0.2">
      <c r="A5407" s="3">
        <v>5406</v>
      </c>
      <c r="B5407" s="4">
        <v>112.342264</v>
      </c>
      <c r="C5407" s="4">
        <v>2.1080000000000002E-2</v>
      </c>
      <c r="D5407" s="3" t="s">
        <v>6</v>
      </c>
      <c r="E5407" s="3" t="s">
        <v>7</v>
      </c>
      <c r="F5407" s="6" t="s">
        <v>8</v>
      </c>
      <c r="G5407" s="3">
        <v>90</v>
      </c>
    </row>
    <row r="5408" spans="1:7" x14ac:dyDescent="0.2">
      <c r="A5408" s="3">
        <v>5407</v>
      </c>
      <c r="B5408" s="4">
        <v>112.363325</v>
      </c>
      <c r="C5408" s="4">
        <v>2.1061E-2</v>
      </c>
      <c r="D5408" s="3" t="s">
        <v>6</v>
      </c>
      <c r="E5408" s="3" t="s">
        <v>7</v>
      </c>
      <c r="F5408" s="6" t="s">
        <v>8</v>
      </c>
      <c r="G5408" s="3">
        <v>90</v>
      </c>
    </row>
    <row r="5409" spans="1:7" x14ac:dyDescent="0.2">
      <c r="A5409" s="3">
        <v>5408</v>
      </c>
      <c r="B5409" s="4">
        <v>112.38601199999999</v>
      </c>
      <c r="C5409" s="4">
        <v>2.2686999999999999E-2</v>
      </c>
      <c r="D5409" s="3" t="s">
        <v>6</v>
      </c>
      <c r="E5409" s="3" t="s">
        <v>7</v>
      </c>
      <c r="F5409" s="6" t="s">
        <v>8</v>
      </c>
      <c r="G5409" s="3">
        <v>90</v>
      </c>
    </row>
    <row r="5410" spans="1:7" x14ac:dyDescent="0.2">
      <c r="A5410" s="3">
        <v>5409</v>
      </c>
      <c r="B5410" s="4">
        <v>112.40684299999999</v>
      </c>
      <c r="C5410" s="4">
        <v>2.0830999999999999E-2</v>
      </c>
      <c r="D5410" s="3" t="s">
        <v>6</v>
      </c>
      <c r="E5410" s="3" t="s">
        <v>7</v>
      </c>
      <c r="F5410" s="6" t="s">
        <v>8</v>
      </c>
      <c r="G5410" s="3">
        <v>90</v>
      </c>
    </row>
    <row r="5411" spans="1:7" x14ac:dyDescent="0.2">
      <c r="A5411" s="3">
        <v>5410</v>
      </c>
      <c r="B5411" s="4">
        <v>112.42740499999999</v>
      </c>
      <c r="C5411" s="4">
        <v>2.0562E-2</v>
      </c>
      <c r="D5411" s="3" t="s">
        <v>6</v>
      </c>
      <c r="E5411" s="3" t="s">
        <v>7</v>
      </c>
      <c r="F5411" s="6" t="s">
        <v>8</v>
      </c>
      <c r="G5411" s="3">
        <v>90</v>
      </c>
    </row>
    <row r="5412" spans="1:7" x14ac:dyDescent="0.2">
      <c r="A5412" s="3">
        <v>5411</v>
      </c>
      <c r="B5412" s="4">
        <v>112.446698</v>
      </c>
      <c r="C5412" s="4">
        <v>1.9293000000000001E-2</v>
      </c>
      <c r="D5412" s="3" t="s">
        <v>6</v>
      </c>
      <c r="E5412" s="3" t="s">
        <v>7</v>
      </c>
      <c r="F5412" s="6" t="s">
        <v>8</v>
      </c>
      <c r="G5412" s="3">
        <v>90</v>
      </c>
    </row>
    <row r="5413" spans="1:7" x14ac:dyDescent="0.2">
      <c r="A5413" s="3">
        <v>5412</v>
      </c>
      <c r="B5413" s="4">
        <v>112.46682</v>
      </c>
      <c r="C5413" s="4">
        <v>2.0122000000000001E-2</v>
      </c>
      <c r="D5413" s="3" t="s">
        <v>6</v>
      </c>
      <c r="E5413" s="3" t="s">
        <v>7</v>
      </c>
      <c r="F5413" s="6" t="s">
        <v>8</v>
      </c>
      <c r="G5413" s="3">
        <v>90</v>
      </c>
    </row>
    <row r="5414" spans="1:7" x14ac:dyDescent="0.2">
      <c r="A5414" s="3">
        <v>5413</v>
      </c>
      <c r="B5414" s="4">
        <v>112.488562</v>
      </c>
      <c r="C5414" s="4">
        <v>2.1742000000000001E-2</v>
      </c>
      <c r="D5414" s="3" t="s">
        <v>6</v>
      </c>
      <c r="E5414" s="3" t="s">
        <v>7</v>
      </c>
      <c r="F5414" s="6" t="s">
        <v>8</v>
      </c>
      <c r="G5414" s="3">
        <v>90</v>
      </c>
    </row>
    <row r="5415" spans="1:7" x14ac:dyDescent="0.2">
      <c r="A5415" s="3">
        <v>5414</v>
      </c>
      <c r="B5415" s="4">
        <v>112.51011800000001</v>
      </c>
      <c r="C5415" s="4">
        <v>2.1555999999999999E-2</v>
      </c>
      <c r="D5415" s="3" t="s">
        <v>6</v>
      </c>
      <c r="E5415" s="3" t="s">
        <v>7</v>
      </c>
      <c r="F5415" s="6" t="s">
        <v>8</v>
      </c>
      <c r="G5415" s="3">
        <v>90</v>
      </c>
    </row>
    <row r="5416" spans="1:7" x14ac:dyDescent="0.2">
      <c r="A5416" s="3">
        <v>5415</v>
      </c>
      <c r="B5416" s="4">
        <v>112.532533</v>
      </c>
      <c r="C5416" s="4">
        <v>2.2415000000000001E-2</v>
      </c>
      <c r="D5416" s="3" t="s">
        <v>6</v>
      </c>
      <c r="E5416" s="3" t="s">
        <v>7</v>
      </c>
      <c r="F5416" s="6" t="s">
        <v>8</v>
      </c>
      <c r="G5416" s="3">
        <v>90</v>
      </c>
    </row>
    <row r="5417" spans="1:7" x14ac:dyDescent="0.2">
      <c r="A5417" s="3">
        <v>5416</v>
      </c>
      <c r="B5417" s="4">
        <v>112.555413</v>
      </c>
      <c r="C5417" s="4">
        <v>2.2880000000000001E-2</v>
      </c>
      <c r="D5417" s="3" t="s">
        <v>6</v>
      </c>
      <c r="E5417" s="3" t="s">
        <v>7</v>
      </c>
      <c r="F5417" s="6" t="s">
        <v>8</v>
      </c>
      <c r="G5417" s="3">
        <v>90</v>
      </c>
    </row>
    <row r="5418" spans="1:7" x14ac:dyDescent="0.2">
      <c r="A5418" s="3">
        <v>5417</v>
      </c>
      <c r="B5418" s="4">
        <v>112.576308</v>
      </c>
      <c r="C5418" s="4">
        <v>2.0895E-2</v>
      </c>
      <c r="D5418" s="3" t="s">
        <v>6</v>
      </c>
      <c r="E5418" s="3" t="s">
        <v>7</v>
      </c>
      <c r="F5418" s="6" t="s">
        <v>8</v>
      </c>
      <c r="G5418" s="3">
        <v>90</v>
      </c>
    </row>
    <row r="5419" spans="1:7" x14ac:dyDescent="0.2">
      <c r="A5419" s="3">
        <v>5418</v>
      </c>
      <c r="B5419" s="4">
        <v>112.59917</v>
      </c>
      <c r="C5419" s="4">
        <v>2.2862E-2</v>
      </c>
      <c r="D5419" s="3" t="s">
        <v>6</v>
      </c>
      <c r="E5419" s="3" t="s">
        <v>7</v>
      </c>
      <c r="F5419" s="6" t="s">
        <v>8</v>
      </c>
      <c r="G5419" s="3">
        <v>90</v>
      </c>
    </row>
    <row r="5420" spans="1:7" x14ac:dyDescent="0.2">
      <c r="A5420" s="3">
        <v>5419</v>
      </c>
      <c r="B5420" s="4">
        <v>112.621092</v>
      </c>
      <c r="C5420" s="4">
        <v>2.1922000000000001E-2</v>
      </c>
      <c r="D5420" s="3" t="s">
        <v>6</v>
      </c>
      <c r="E5420" s="3" t="s">
        <v>7</v>
      </c>
      <c r="F5420" s="6" t="s">
        <v>8</v>
      </c>
      <c r="G5420" s="3">
        <v>90</v>
      </c>
    </row>
    <row r="5421" spans="1:7" x14ac:dyDescent="0.2">
      <c r="A5421" s="3">
        <v>5420</v>
      </c>
      <c r="B5421" s="4">
        <v>112.640942</v>
      </c>
      <c r="C5421" s="4">
        <v>1.985E-2</v>
      </c>
      <c r="D5421" s="3" t="s">
        <v>6</v>
      </c>
      <c r="E5421" s="3" t="s">
        <v>7</v>
      </c>
      <c r="F5421" s="6" t="s">
        <v>8</v>
      </c>
      <c r="G5421" s="3">
        <v>90</v>
      </c>
    </row>
    <row r="5422" spans="1:7" x14ac:dyDescent="0.2">
      <c r="A5422" s="3">
        <v>5421</v>
      </c>
      <c r="B5422" s="4">
        <v>112.66092500000001</v>
      </c>
      <c r="C5422" s="4">
        <v>1.9983000000000001E-2</v>
      </c>
      <c r="D5422" s="3" t="s">
        <v>6</v>
      </c>
      <c r="E5422" s="3" t="s">
        <v>7</v>
      </c>
      <c r="F5422" s="6" t="s">
        <v>8</v>
      </c>
      <c r="G5422" s="3">
        <v>90</v>
      </c>
    </row>
    <row r="5423" spans="1:7" x14ac:dyDescent="0.2">
      <c r="A5423" s="3">
        <v>5422</v>
      </c>
      <c r="B5423" s="4">
        <v>112.680007</v>
      </c>
      <c r="C5423" s="4">
        <v>1.9081999999999998E-2</v>
      </c>
      <c r="D5423" s="3" t="s">
        <v>6</v>
      </c>
      <c r="E5423" s="3" t="s">
        <v>7</v>
      </c>
      <c r="F5423" s="6" t="s">
        <v>8</v>
      </c>
      <c r="G5423" s="3">
        <v>90</v>
      </c>
    </row>
    <row r="5424" spans="1:7" x14ac:dyDescent="0.2">
      <c r="A5424" s="3">
        <v>5423</v>
      </c>
      <c r="B5424" s="4">
        <v>112.701043</v>
      </c>
      <c r="C5424" s="4">
        <v>2.1035999999999999E-2</v>
      </c>
      <c r="D5424" s="3" t="s">
        <v>6</v>
      </c>
      <c r="E5424" s="3" t="s">
        <v>7</v>
      </c>
      <c r="F5424" s="6" t="s">
        <v>8</v>
      </c>
      <c r="G5424" s="3">
        <v>90</v>
      </c>
    </row>
    <row r="5425" spans="1:7" x14ac:dyDescent="0.2">
      <c r="A5425" s="3">
        <v>5424</v>
      </c>
      <c r="B5425" s="4">
        <v>112.72125699999999</v>
      </c>
      <c r="C5425" s="4">
        <v>2.0213999999999999E-2</v>
      </c>
      <c r="D5425" s="3" t="s">
        <v>6</v>
      </c>
      <c r="E5425" s="3" t="s">
        <v>7</v>
      </c>
      <c r="F5425" s="6" t="s">
        <v>8</v>
      </c>
      <c r="G5425" s="3">
        <v>90</v>
      </c>
    </row>
    <row r="5426" spans="1:7" x14ac:dyDescent="0.2">
      <c r="A5426" s="3">
        <v>5425</v>
      </c>
      <c r="B5426" s="4">
        <v>112.740737</v>
      </c>
      <c r="C5426" s="4">
        <v>1.9480000000000001E-2</v>
      </c>
      <c r="D5426" s="3" t="s">
        <v>6</v>
      </c>
      <c r="E5426" s="3" t="s">
        <v>7</v>
      </c>
      <c r="F5426" s="6" t="s">
        <v>8</v>
      </c>
      <c r="G5426" s="3">
        <v>90</v>
      </c>
    </row>
    <row r="5427" spans="1:7" x14ac:dyDescent="0.2">
      <c r="A5427" s="3">
        <v>5426</v>
      </c>
      <c r="B5427" s="4">
        <v>112.76006</v>
      </c>
      <c r="C5427" s="4">
        <v>1.9323E-2</v>
      </c>
      <c r="D5427" s="3" t="s">
        <v>6</v>
      </c>
      <c r="E5427" s="3" t="s">
        <v>7</v>
      </c>
      <c r="F5427" s="6" t="s">
        <v>8</v>
      </c>
      <c r="G5427" s="3">
        <v>90</v>
      </c>
    </row>
    <row r="5428" spans="1:7" x14ac:dyDescent="0.2">
      <c r="A5428" s="3">
        <v>5427</v>
      </c>
      <c r="B5428" s="4">
        <v>112.78081299999999</v>
      </c>
      <c r="C5428" s="4">
        <v>2.0753000000000001E-2</v>
      </c>
      <c r="D5428" s="3" t="s">
        <v>6</v>
      </c>
      <c r="E5428" s="3" t="s">
        <v>7</v>
      </c>
      <c r="F5428" s="6" t="s">
        <v>8</v>
      </c>
      <c r="G5428" s="3">
        <v>90</v>
      </c>
    </row>
    <row r="5429" spans="1:7" x14ac:dyDescent="0.2">
      <c r="A5429" s="3">
        <v>5428</v>
      </c>
      <c r="B5429" s="4">
        <v>112.801891</v>
      </c>
      <c r="C5429" s="4">
        <v>2.1078E-2</v>
      </c>
      <c r="D5429" s="3" t="s">
        <v>6</v>
      </c>
      <c r="E5429" s="3" t="s">
        <v>7</v>
      </c>
      <c r="F5429" s="6" t="s">
        <v>8</v>
      </c>
      <c r="G5429" s="3">
        <v>90</v>
      </c>
    </row>
    <row r="5430" spans="1:7" x14ac:dyDescent="0.2">
      <c r="A5430" s="3">
        <v>5429</v>
      </c>
      <c r="B5430" s="4">
        <v>112.82316299999999</v>
      </c>
      <c r="C5430" s="4">
        <v>2.1271999999999999E-2</v>
      </c>
      <c r="D5430" s="3" t="s">
        <v>6</v>
      </c>
      <c r="E5430" s="3" t="s">
        <v>7</v>
      </c>
      <c r="F5430" s="6" t="s">
        <v>8</v>
      </c>
      <c r="G5430" s="3">
        <v>90</v>
      </c>
    </row>
    <row r="5431" spans="1:7" x14ac:dyDescent="0.2">
      <c r="A5431" s="3">
        <v>5430</v>
      </c>
      <c r="B5431" s="4">
        <v>112.84468099999999</v>
      </c>
      <c r="C5431" s="4">
        <v>2.1517999999999999E-2</v>
      </c>
      <c r="D5431" s="3" t="s">
        <v>6</v>
      </c>
      <c r="E5431" s="3" t="s">
        <v>7</v>
      </c>
      <c r="F5431" s="6" t="s">
        <v>8</v>
      </c>
      <c r="G5431" s="3">
        <v>90</v>
      </c>
    </row>
    <row r="5432" spans="1:7" x14ac:dyDescent="0.2">
      <c r="A5432" s="3">
        <v>5431</v>
      </c>
      <c r="B5432" s="4">
        <v>112.866347</v>
      </c>
      <c r="C5432" s="4">
        <v>2.1666000000000001E-2</v>
      </c>
      <c r="D5432" s="3" t="s">
        <v>6</v>
      </c>
      <c r="E5432" s="3" t="s">
        <v>7</v>
      </c>
      <c r="F5432" s="6" t="s">
        <v>8</v>
      </c>
      <c r="G5432" s="3">
        <v>90</v>
      </c>
    </row>
    <row r="5433" spans="1:7" x14ac:dyDescent="0.2">
      <c r="A5433" s="3">
        <v>5432</v>
      </c>
      <c r="B5433" s="4">
        <v>112.88892300000001</v>
      </c>
      <c r="C5433" s="4">
        <v>2.2575999999999999E-2</v>
      </c>
      <c r="D5433" s="3" t="s">
        <v>6</v>
      </c>
      <c r="E5433" s="3" t="s">
        <v>7</v>
      </c>
      <c r="F5433" s="6" t="s">
        <v>8</v>
      </c>
      <c r="G5433" s="3">
        <v>90</v>
      </c>
    </row>
    <row r="5434" spans="1:7" x14ac:dyDescent="0.2">
      <c r="A5434" s="3">
        <v>5433</v>
      </c>
      <c r="B5434" s="4">
        <v>112.910392</v>
      </c>
      <c r="C5434" s="4">
        <v>2.1468999999999999E-2</v>
      </c>
      <c r="D5434" s="3" t="s">
        <v>6</v>
      </c>
      <c r="E5434" s="3" t="s">
        <v>7</v>
      </c>
      <c r="F5434" s="6" t="s">
        <v>8</v>
      </c>
      <c r="G5434" s="3">
        <v>90</v>
      </c>
    </row>
    <row r="5435" spans="1:7" x14ac:dyDescent="0.2">
      <c r="A5435" s="3">
        <v>5434</v>
      </c>
      <c r="B5435" s="4">
        <v>112.93290500000001</v>
      </c>
      <c r="C5435" s="4">
        <v>2.2512999999999998E-2</v>
      </c>
      <c r="D5435" s="3" t="s">
        <v>6</v>
      </c>
      <c r="E5435" s="3" t="s">
        <v>7</v>
      </c>
      <c r="F5435" s="6" t="s">
        <v>8</v>
      </c>
      <c r="G5435" s="3">
        <v>90</v>
      </c>
    </row>
    <row r="5436" spans="1:7" x14ac:dyDescent="0.2">
      <c r="A5436" s="3">
        <v>5435</v>
      </c>
      <c r="B5436" s="4">
        <v>112.954894</v>
      </c>
      <c r="C5436" s="4">
        <v>2.1989000000000002E-2</v>
      </c>
      <c r="D5436" s="3" t="s">
        <v>6</v>
      </c>
      <c r="E5436" s="3" t="s">
        <v>7</v>
      </c>
      <c r="F5436" s="6" t="s">
        <v>8</v>
      </c>
      <c r="G5436" s="3">
        <v>90</v>
      </c>
    </row>
    <row r="5437" spans="1:7" x14ac:dyDescent="0.2">
      <c r="A5437" s="3">
        <v>5436</v>
      </c>
      <c r="B5437" s="4">
        <v>112.97675599999999</v>
      </c>
      <c r="C5437" s="4">
        <v>2.1861999999999999E-2</v>
      </c>
      <c r="D5437" s="3" t="s">
        <v>6</v>
      </c>
      <c r="E5437" s="3" t="s">
        <v>7</v>
      </c>
      <c r="F5437" s="6" t="s">
        <v>8</v>
      </c>
      <c r="G5437" s="3">
        <v>90</v>
      </c>
    </row>
    <row r="5438" spans="1:7" x14ac:dyDescent="0.2">
      <c r="A5438" s="3">
        <v>5437</v>
      </c>
      <c r="B5438" s="4">
        <v>112.998682</v>
      </c>
      <c r="C5438" s="4">
        <v>2.1926000000000001E-2</v>
      </c>
      <c r="D5438" s="3" t="s">
        <v>6</v>
      </c>
      <c r="E5438" s="3" t="s">
        <v>7</v>
      </c>
      <c r="F5438" s="6" t="s">
        <v>8</v>
      </c>
      <c r="G5438" s="3">
        <v>90</v>
      </c>
    </row>
    <row r="5439" spans="1:7" x14ac:dyDescent="0.2">
      <c r="A5439" s="3">
        <v>5438</v>
      </c>
      <c r="B5439" s="4">
        <v>113.019126</v>
      </c>
      <c r="C5439" s="4">
        <v>2.0444E-2</v>
      </c>
      <c r="D5439" s="3" t="s">
        <v>6</v>
      </c>
      <c r="E5439" s="3" t="s">
        <v>7</v>
      </c>
      <c r="F5439" s="6" t="s">
        <v>8</v>
      </c>
      <c r="G5439" s="3">
        <v>90</v>
      </c>
    </row>
    <row r="5440" spans="1:7" x14ac:dyDescent="0.2">
      <c r="A5440" s="3">
        <v>5439</v>
      </c>
      <c r="B5440" s="4">
        <v>113.039787</v>
      </c>
      <c r="C5440" s="4">
        <v>2.0660999999999999E-2</v>
      </c>
      <c r="D5440" s="3" t="s">
        <v>6</v>
      </c>
      <c r="E5440" s="3" t="s">
        <v>7</v>
      </c>
      <c r="F5440" s="6" t="s">
        <v>8</v>
      </c>
      <c r="G5440" s="3">
        <v>90</v>
      </c>
    </row>
    <row r="5441" spans="1:7" x14ac:dyDescent="0.2">
      <c r="A5441" s="3">
        <v>5440</v>
      </c>
      <c r="B5441" s="4">
        <v>113.05962599999999</v>
      </c>
      <c r="C5441" s="4">
        <v>1.9838999999999999E-2</v>
      </c>
      <c r="D5441" s="3" t="s">
        <v>6</v>
      </c>
      <c r="E5441" s="3" t="s">
        <v>7</v>
      </c>
      <c r="F5441" s="6" t="s">
        <v>8</v>
      </c>
      <c r="G5441" s="3">
        <v>90</v>
      </c>
    </row>
    <row r="5442" spans="1:7" x14ac:dyDescent="0.2">
      <c r="A5442" s="3">
        <v>5441</v>
      </c>
      <c r="B5442" s="4">
        <v>113.08011399999999</v>
      </c>
      <c r="C5442" s="4">
        <v>2.0487999999999999E-2</v>
      </c>
      <c r="D5442" s="3" t="s">
        <v>6</v>
      </c>
      <c r="E5442" s="3" t="s">
        <v>7</v>
      </c>
      <c r="F5442" s="6" t="s">
        <v>8</v>
      </c>
      <c r="G5442" s="3">
        <v>90</v>
      </c>
    </row>
    <row r="5443" spans="1:7" x14ac:dyDescent="0.2">
      <c r="A5443" s="3">
        <v>5442</v>
      </c>
      <c r="B5443" s="4">
        <v>113.100773</v>
      </c>
      <c r="C5443" s="4">
        <v>2.0659E-2</v>
      </c>
      <c r="D5443" s="3" t="s">
        <v>6</v>
      </c>
      <c r="E5443" s="3" t="s">
        <v>7</v>
      </c>
      <c r="F5443" s="6" t="s">
        <v>8</v>
      </c>
      <c r="G5443" s="3">
        <v>90</v>
      </c>
    </row>
    <row r="5444" spans="1:7" x14ac:dyDescent="0.2">
      <c r="A5444" s="3">
        <v>5443</v>
      </c>
      <c r="B5444" s="4">
        <v>113.12256499999999</v>
      </c>
      <c r="C5444" s="4">
        <v>2.1791999999999999E-2</v>
      </c>
      <c r="D5444" s="3" t="s">
        <v>6</v>
      </c>
      <c r="E5444" s="3" t="s">
        <v>7</v>
      </c>
      <c r="F5444" s="6" t="s">
        <v>8</v>
      </c>
      <c r="G5444" s="3">
        <v>90</v>
      </c>
    </row>
    <row r="5445" spans="1:7" x14ac:dyDescent="0.2">
      <c r="A5445" s="3">
        <v>5444</v>
      </c>
      <c r="B5445" s="4">
        <v>113.14282</v>
      </c>
      <c r="C5445" s="4">
        <v>2.0254999999999999E-2</v>
      </c>
      <c r="D5445" s="3" t="s">
        <v>6</v>
      </c>
      <c r="E5445" s="3" t="s">
        <v>7</v>
      </c>
      <c r="F5445" s="6" t="s">
        <v>8</v>
      </c>
      <c r="G5445" s="3">
        <v>90</v>
      </c>
    </row>
    <row r="5446" spans="1:7" x14ac:dyDescent="0.2">
      <c r="A5446" s="3">
        <v>5445</v>
      </c>
      <c r="B5446" s="4">
        <v>113.162975</v>
      </c>
      <c r="C5446" s="4">
        <v>2.0154999999999999E-2</v>
      </c>
      <c r="D5446" s="3" t="s">
        <v>6</v>
      </c>
      <c r="E5446" s="3" t="s">
        <v>7</v>
      </c>
      <c r="F5446" s="6" t="s">
        <v>8</v>
      </c>
      <c r="G5446" s="3">
        <v>90</v>
      </c>
    </row>
    <row r="5447" spans="1:7" x14ac:dyDescent="0.2">
      <c r="A5447" s="3">
        <v>5446</v>
      </c>
      <c r="B5447" s="4">
        <v>113.182671</v>
      </c>
      <c r="C5447" s="4">
        <v>1.9696000000000002E-2</v>
      </c>
      <c r="D5447" s="3" t="s">
        <v>6</v>
      </c>
      <c r="E5447" s="3" t="s">
        <v>7</v>
      </c>
      <c r="F5447" s="6" t="s">
        <v>8</v>
      </c>
      <c r="G5447" s="3">
        <v>90</v>
      </c>
    </row>
    <row r="5448" spans="1:7" x14ac:dyDescent="0.2">
      <c r="A5448" s="3">
        <v>5447</v>
      </c>
      <c r="B5448" s="4">
        <v>113.203307</v>
      </c>
      <c r="C5448" s="4">
        <v>2.0636000000000002E-2</v>
      </c>
      <c r="D5448" s="3" t="s">
        <v>6</v>
      </c>
      <c r="E5448" s="3" t="s">
        <v>7</v>
      </c>
      <c r="F5448" s="6" t="s">
        <v>8</v>
      </c>
      <c r="G5448" s="3">
        <v>90</v>
      </c>
    </row>
    <row r="5449" spans="1:7" x14ac:dyDescent="0.2">
      <c r="A5449" s="3">
        <v>5448</v>
      </c>
      <c r="B5449" s="4">
        <v>113.223626</v>
      </c>
      <c r="C5449" s="4">
        <v>2.0319E-2</v>
      </c>
      <c r="D5449" s="3" t="s">
        <v>6</v>
      </c>
      <c r="E5449" s="3" t="s">
        <v>7</v>
      </c>
      <c r="F5449" s="6" t="s">
        <v>8</v>
      </c>
      <c r="G5449" s="3">
        <v>90</v>
      </c>
    </row>
    <row r="5450" spans="1:7" x14ac:dyDescent="0.2">
      <c r="A5450" s="3">
        <v>5449</v>
      </c>
      <c r="B5450" s="4">
        <v>113.243154</v>
      </c>
      <c r="C5450" s="4">
        <v>1.9528E-2</v>
      </c>
      <c r="D5450" s="3" t="s">
        <v>6</v>
      </c>
      <c r="E5450" s="3" t="s">
        <v>7</v>
      </c>
      <c r="F5450" s="6" t="s">
        <v>8</v>
      </c>
      <c r="G5450" s="3">
        <v>90</v>
      </c>
    </row>
    <row r="5451" spans="1:7" x14ac:dyDescent="0.2">
      <c r="A5451" s="3">
        <v>5450</v>
      </c>
      <c r="B5451" s="4">
        <v>113.26308</v>
      </c>
      <c r="C5451" s="4">
        <v>1.9925999999999999E-2</v>
      </c>
      <c r="D5451" s="3" t="s">
        <v>6</v>
      </c>
      <c r="E5451" s="3" t="s">
        <v>7</v>
      </c>
      <c r="F5451" s="6" t="s">
        <v>8</v>
      </c>
      <c r="G5451" s="3">
        <v>90</v>
      </c>
    </row>
    <row r="5452" spans="1:7" x14ac:dyDescent="0.2">
      <c r="A5452" s="3">
        <v>5451</v>
      </c>
      <c r="B5452" s="4">
        <v>113.284752</v>
      </c>
      <c r="C5452" s="4">
        <v>2.1672E-2</v>
      </c>
      <c r="D5452" s="3" t="s">
        <v>6</v>
      </c>
      <c r="E5452" s="3" t="s">
        <v>7</v>
      </c>
      <c r="F5452" s="6" t="s">
        <v>8</v>
      </c>
      <c r="G5452" s="3">
        <v>90</v>
      </c>
    </row>
    <row r="5453" spans="1:7" x14ac:dyDescent="0.2">
      <c r="A5453" s="3">
        <v>5452</v>
      </c>
      <c r="B5453" s="4">
        <v>113.306725</v>
      </c>
      <c r="C5453" s="4">
        <v>2.1972999999999999E-2</v>
      </c>
      <c r="D5453" s="3" t="s">
        <v>6</v>
      </c>
      <c r="E5453" s="3" t="s">
        <v>7</v>
      </c>
      <c r="F5453" s="6" t="s">
        <v>8</v>
      </c>
      <c r="G5453" s="3">
        <v>90</v>
      </c>
    </row>
    <row r="5454" spans="1:7" x14ac:dyDescent="0.2">
      <c r="A5454" s="3">
        <v>5453</v>
      </c>
      <c r="B5454" s="4">
        <v>113.32674400000001</v>
      </c>
      <c r="C5454" s="4">
        <v>2.0018999999999999E-2</v>
      </c>
      <c r="D5454" s="3" t="s">
        <v>6</v>
      </c>
      <c r="E5454" s="3" t="s">
        <v>7</v>
      </c>
      <c r="F5454" s="6" t="s">
        <v>8</v>
      </c>
      <c r="G5454" s="3">
        <v>90</v>
      </c>
    </row>
    <row r="5455" spans="1:7" x14ac:dyDescent="0.2">
      <c r="A5455" s="3">
        <v>5454</v>
      </c>
      <c r="B5455" s="4">
        <v>113.34697</v>
      </c>
      <c r="C5455" s="4">
        <v>2.0226000000000001E-2</v>
      </c>
      <c r="D5455" s="3" t="s">
        <v>6</v>
      </c>
      <c r="E5455" s="3" t="s">
        <v>7</v>
      </c>
      <c r="F5455" s="6" t="s">
        <v>8</v>
      </c>
      <c r="G5455" s="3">
        <v>90</v>
      </c>
    </row>
    <row r="5456" spans="1:7" x14ac:dyDescent="0.2">
      <c r="A5456" s="3">
        <v>5455</v>
      </c>
      <c r="B5456" s="4">
        <v>113.36565899999999</v>
      </c>
      <c r="C5456" s="4">
        <v>1.8689000000000001E-2</v>
      </c>
      <c r="D5456" s="3" t="s">
        <v>6</v>
      </c>
      <c r="E5456" s="3" t="s">
        <v>7</v>
      </c>
      <c r="F5456" s="6" t="s">
        <v>8</v>
      </c>
      <c r="G5456" s="3">
        <v>90</v>
      </c>
    </row>
    <row r="5457" spans="1:7" x14ac:dyDescent="0.2">
      <c r="A5457" s="3">
        <v>5456</v>
      </c>
      <c r="B5457" s="4">
        <v>113.386895</v>
      </c>
      <c r="C5457" s="4">
        <v>2.1236000000000001E-2</v>
      </c>
      <c r="D5457" s="3" t="s">
        <v>6</v>
      </c>
      <c r="E5457" s="3" t="s">
        <v>7</v>
      </c>
      <c r="F5457" s="6" t="s">
        <v>8</v>
      </c>
      <c r="G5457" s="3">
        <v>90</v>
      </c>
    </row>
    <row r="5458" spans="1:7" x14ac:dyDescent="0.2">
      <c r="A5458" s="3">
        <v>5457</v>
      </c>
      <c r="B5458" s="4">
        <v>113.40913999999999</v>
      </c>
      <c r="C5458" s="4">
        <v>2.2245000000000001E-2</v>
      </c>
      <c r="D5458" s="3" t="s">
        <v>6</v>
      </c>
      <c r="E5458" s="3" t="s">
        <v>7</v>
      </c>
      <c r="F5458" s="6" t="s">
        <v>8</v>
      </c>
      <c r="G5458" s="3">
        <v>90</v>
      </c>
    </row>
    <row r="5459" spans="1:7" x14ac:dyDescent="0.2">
      <c r="A5459" s="3">
        <v>5458</v>
      </c>
      <c r="B5459" s="4">
        <v>113.43117700000001</v>
      </c>
      <c r="C5459" s="4">
        <v>2.2037000000000001E-2</v>
      </c>
      <c r="D5459" s="3" t="s">
        <v>6</v>
      </c>
      <c r="E5459" s="3" t="s">
        <v>7</v>
      </c>
      <c r="F5459" s="6" t="s">
        <v>8</v>
      </c>
      <c r="G5459" s="3">
        <v>90</v>
      </c>
    </row>
    <row r="5460" spans="1:7" x14ac:dyDescent="0.2">
      <c r="A5460" s="3">
        <v>5459</v>
      </c>
      <c r="B5460" s="4">
        <v>113.451697</v>
      </c>
      <c r="C5460" s="4">
        <v>2.052E-2</v>
      </c>
      <c r="D5460" s="3" t="s">
        <v>6</v>
      </c>
      <c r="E5460" s="3" t="s">
        <v>7</v>
      </c>
      <c r="F5460" s="6" t="s">
        <v>8</v>
      </c>
      <c r="G5460" s="3">
        <v>90</v>
      </c>
    </row>
    <row r="5461" spans="1:7" x14ac:dyDescent="0.2">
      <c r="A5461" s="3">
        <v>5460</v>
      </c>
      <c r="B5461" s="4">
        <v>113.473079</v>
      </c>
      <c r="C5461" s="4">
        <v>2.1382000000000002E-2</v>
      </c>
      <c r="D5461" s="3" t="s">
        <v>6</v>
      </c>
      <c r="E5461" s="3" t="s">
        <v>7</v>
      </c>
      <c r="F5461" s="6" t="s">
        <v>8</v>
      </c>
      <c r="G5461" s="3">
        <v>90</v>
      </c>
    </row>
    <row r="5462" spans="1:7" x14ac:dyDescent="0.2">
      <c r="A5462" s="3">
        <v>5461</v>
      </c>
      <c r="B5462" s="4">
        <v>113.49523000000001</v>
      </c>
      <c r="C5462" s="4">
        <v>2.2151000000000001E-2</v>
      </c>
      <c r="D5462" s="3" t="s">
        <v>6</v>
      </c>
      <c r="E5462" s="3" t="s">
        <v>7</v>
      </c>
      <c r="F5462" s="6" t="s">
        <v>8</v>
      </c>
      <c r="G5462" s="3">
        <v>90</v>
      </c>
    </row>
    <row r="5463" spans="1:7" x14ac:dyDescent="0.2">
      <c r="A5463" s="3">
        <v>5462</v>
      </c>
      <c r="B5463" s="4">
        <v>113.517478</v>
      </c>
      <c r="C5463" s="4">
        <v>2.2248E-2</v>
      </c>
      <c r="D5463" s="3" t="s">
        <v>6</v>
      </c>
      <c r="E5463" s="3" t="s">
        <v>7</v>
      </c>
      <c r="F5463" s="6" t="s">
        <v>8</v>
      </c>
      <c r="G5463" s="3">
        <v>90</v>
      </c>
    </row>
    <row r="5464" spans="1:7" x14ac:dyDescent="0.2">
      <c r="A5464" s="3">
        <v>5463</v>
      </c>
      <c r="B5464" s="4">
        <v>113.517532</v>
      </c>
      <c r="C5464" s="4">
        <v>5.3999999999999998E-5</v>
      </c>
      <c r="D5464" s="3" t="s">
        <v>6</v>
      </c>
      <c r="E5464" s="3" t="s">
        <v>7</v>
      </c>
      <c r="F5464" s="6" t="s">
        <v>8</v>
      </c>
      <c r="G5464" s="3">
        <v>124</v>
      </c>
    </row>
    <row r="5465" spans="1:7" x14ac:dyDescent="0.2">
      <c r="A5465" s="3">
        <v>5464</v>
      </c>
      <c r="B5465" s="4">
        <v>113.539462</v>
      </c>
      <c r="C5465" s="4">
        <v>2.1930000000000002E-2</v>
      </c>
      <c r="D5465" s="3" t="s">
        <v>6</v>
      </c>
      <c r="E5465" s="3" t="s">
        <v>7</v>
      </c>
      <c r="F5465" s="6" t="s">
        <v>8</v>
      </c>
      <c r="G5465" s="3">
        <v>90</v>
      </c>
    </row>
    <row r="5466" spans="1:7" x14ac:dyDescent="0.2">
      <c r="A5466" s="3">
        <v>5465</v>
      </c>
      <c r="B5466" s="4">
        <v>113.56139899999999</v>
      </c>
      <c r="C5466" s="4">
        <v>2.1937000000000002E-2</v>
      </c>
      <c r="D5466" s="3" t="s">
        <v>6</v>
      </c>
      <c r="E5466" s="3" t="s">
        <v>7</v>
      </c>
      <c r="F5466" s="6" t="s">
        <v>8</v>
      </c>
      <c r="G5466" s="3">
        <v>90</v>
      </c>
    </row>
    <row r="5467" spans="1:7" x14ac:dyDescent="0.2">
      <c r="A5467" s="3">
        <v>5466</v>
      </c>
      <c r="B5467" s="4">
        <v>113.58395</v>
      </c>
      <c r="C5467" s="4">
        <v>2.2551000000000002E-2</v>
      </c>
      <c r="D5467" s="3" t="s">
        <v>6</v>
      </c>
      <c r="E5467" s="3" t="s">
        <v>7</v>
      </c>
      <c r="F5467" s="6" t="s">
        <v>8</v>
      </c>
      <c r="G5467" s="3">
        <v>90</v>
      </c>
    </row>
    <row r="5468" spans="1:7" x14ac:dyDescent="0.2">
      <c r="A5468" s="3">
        <v>5467</v>
      </c>
      <c r="B5468" s="4">
        <v>113.605859</v>
      </c>
      <c r="C5468" s="4">
        <v>2.1909000000000001E-2</v>
      </c>
      <c r="D5468" s="3" t="s">
        <v>6</v>
      </c>
      <c r="E5468" s="3" t="s">
        <v>7</v>
      </c>
      <c r="F5468" s="6" t="s">
        <v>8</v>
      </c>
      <c r="G5468" s="3">
        <v>90</v>
      </c>
    </row>
    <row r="5469" spans="1:7" x14ac:dyDescent="0.2">
      <c r="A5469" s="3">
        <v>5468</v>
      </c>
      <c r="B5469" s="4">
        <v>113.626711</v>
      </c>
      <c r="C5469" s="4">
        <v>2.0851999999999999E-2</v>
      </c>
      <c r="D5469" s="3" t="s">
        <v>6</v>
      </c>
      <c r="E5469" s="3" t="s">
        <v>7</v>
      </c>
      <c r="F5469" s="6" t="s">
        <v>8</v>
      </c>
      <c r="G5469" s="3">
        <v>90</v>
      </c>
    </row>
    <row r="5470" spans="1:7" x14ac:dyDescent="0.2">
      <c r="A5470" s="3">
        <v>5469</v>
      </c>
      <c r="B5470" s="4">
        <v>113.646691</v>
      </c>
      <c r="C5470" s="4">
        <v>1.9980000000000001E-2</v>
      </c>
      <c r="D5470" s="3" t="s">
        <v>6</v>
      </c>
      <c r="E5470" s="3" t="s">
        <v>7</v>
      </c>
      <c r="F5470" s="6" t="s">
        <v>8</v>
      </c>
      <c r="G5470" s="3">
        <v>90</v>
      </c>
    </row>
    <row r="5471" spans="1:7" x14ac:dyDescent="0.2">
      <c r="A5471" s="3">
        <v>5470</v>
      </c>
      <c r="B5471" s="4">
        <v>113.66631099999999</v>
      </c>
      <c r="C5471" s="4">
        <v>1.9619999999999999E-2</v>
      </c>
      <c r="D5471" s="3" t="s">
        <v>6</v>
      </c>
      <c r="E5471" s="3" t="s">
        <v>7</v>
      </c>
      <c r="F5471" s="6" t="s">
        <v>8</v>
      </c>
      <c r="G5471" s="3">
        <v>90</v>
      </c>
    </row>
    <row r="5472" spans="1:7" x14ac:dyDescent="0.2">
      <c r="A5472" s="3">
        <v>5471</v>
      </c>
      <c r="B5472" s="4">
        <v>113.68604000000001</v>
      </c>
      <c r="C5472" s="4">
        <v>1.9729E-2</v>
      </c>
      <c r="D5472" s="3" t="s">
        <v>6</v>
      </c>
      <c r="E5472" s="3" t="s">
        <v>7</v>
      </c>
      <c r="F5472" s="6" t="s">
        <v>8</v>
      </c>
      <c r="G5472" s="3">
        <v>90</v>
      </c>
    </row>
    <row r="5473" spans="1:7" x14ac:dyDescent="0.2">
      <c r="A5473" s="3">
        <v>5472</v>
      </c>
      <c r="B5473" s="4">
        <v>113.70625200000001</v>
      </c>
      <c r="C5473" s="4">
        <v>2.0212000000000001E-2</v>
      </c>
      <c r="D5473" s="3" t="s">
        <v>6</v>
      </c>
      <c r="E5473" s="3" t="s">
        <v>7</v>
      </c>
      <c r="F5473" s="6" t="s">
        <v>8</v>
      </c>
      <c r="G5473" s="3">
        <v>90</v>
      </c>
    </row>
    <row r="5474" spans="1:7" x14ac:dyDescent="0.2">
      <c r="A5474" s="3">
        <v>5473</v>
      </c>
      <c r="B5474" s="4">
        <v>113.72619400000001</v>
      </c>
      <c r="C5474" s="4">
        <v>1.9942000000000001E-2</v>
      </c>
      <c r="D5474" s="3" t="s">
        <v>6</v>
      </c>
      <c r="E5474" s="3" t="s">
        <v>7</v>
      </c>
      <c r="F5474" s="6" t="s">
        <v>8</v>
      </c>
      <c r="G5474" s="3">
        <v>90</v>
      </c>
    </row>
    <row r="5475" spans="1:7" x14ac:dyDescent="0.2">
      <c r="A5475" s="3">
        <v>5474</v>
      </c>
      <c r="B5475" s="4">
        <v>113.745704</v>
      </c>
      <c r="C5475" s="4">
        <v>1.951E-2</v>
      </c>
      <c r="D5475" s="3" t="s">
        <v>6</v>
      </c>
      <c r="E5475" s="3" t="s">
        <v>7</v>
      </c>
      <c r="F5475" s="6" t="s">
        <v>8</v>
      </c>
      <c r="G5475" s="3">
        <v>90</v>
      </c>
    </row>
    <row r="5476" spans="1:7" x14ac:dyDescent="0.2">
      <c r="A5476" s="3">
        <v>5475</v>
      </c>
      <c r="B5476" s="4">
        <v>113.766024</v>
      </c>
      <c r="C5476" s="4">
        <v>2.0320000000000001E-2</v>
      </c>
      <c r="D5476" s="3" t="s">
        <v>6</v>
      </c>
      <c r="E5476" s="3" t="s">
        <v>7</v>
      </c>
      <c r="F5476" s="6" t="s">
        <v>8</v>
      </c>
      <c r="G5476" s="3">
        <v>90</v>
      </c>
    </row>
    <row r="5477" spans="1:7" x14ac:dyDescent="0.2">
      <c r="A5477" s="3">
        <v>5476</v>
      </c>
      <c r="B5477" s="4">
        <v>113.787003</v>
      </c>
      <c r="C5477" s="4">
        <v>2.0979000000000001E-2</v>
      </c>
      <c r="D5477" s="3" t="s">
        <v>6</v>
      </c>
      <c r="E5477" s="3" t="s">
        <v>7</v>
      </c>
      <c r="F5477" s="6" t="s">
        <v>8</v>
      </c>
      <c r="G5477" s="3">
        <v>90</v>
      </c>
    </row>
    <row r="5478" spans="1:7" x14ac:dyDescent="0.2">
      <c r="A5478" s="3">
        <v>5477</v>
      </c>
      <c r="B5478" s="4">
        <v>113.808924</v>
      </c>
      <c r="C5478" s="4">
        <v>2.1921E-2</v>
      </c>
      <c r="D5478" s="3" t="s">
        <v>6</v>
      </c>
      <c r="E5478" s="3" t="s">
        <v>7</v>
      </c>
      <c r="F5478" s="6" t="s">
        <v>8</v>
      </c>
      <c r="G5478" s="3">
        <v>90</v>
      </c>
    </row>
    <row r="5479" spans="1:7" x14ac:dyDescent="0.2">
      <c r="A5479" s="3">
        <v>5478</v>
      </c>
      <c r="B5479" s="4">
        <v>113.82992299999999</v>
      </c>
      <c r="C5479" s="4">
        <v>2.0999E-2</v>
      </c>
      <c r="D5479" s="3" t="s">
        <v>6</v>
      </c>
      <c r="E5479" s="3" t="s">
        <v>7</v>
      </c>
      <c r="F5479" s="6" t="s">
        <v>8</v>
      </c>
      <c r="G5479" s="3">
        <v>90</v>
      </c>
    </row>
    <row r="5480" spans="1:7" x14ac:dyDescent="0.2">
      <c r="A5480" s="3">
        <v>5479</v>
      </c>
      <c r="B5480" s="4">
        <v>113.85135699999999</v>
      </c>
      <c r="C5480" s="4">
        <v>2.1434000000000002E-2</v>
      </c>
      <c r="D5480" s="3" t="s">
        <v>6</v>
      </c>
      <c r="E5480" s="3" t="s">
        <v>7</v>
      </c>
      <c r="F5480" s="6" t="s">
        <v>8</v>
      </c>
      <c r="G5480" s="3">
        <v>90</v>
      </c>
    </row>
    <row r="5481" spans="1:7" x14ac:dyDescent="0.2">
      <c r="A5481" s="3">
        <v>5480</v>
      </c>
      <c r="B5481" s="4">
        <v>113.872755</v>
      </c>
      <c r="C5481" s="4">
        <v>2.1398E-2</v>
      </c>
      <c r="D5481" s="3" t="s">
        <v>6</v>
      </c>
      <c r="E5481" s="3" t="s">
        <v>7</v>
      </c>
      <c r="F5481" s="6" t="s">
        <v>8</v>
      </c>
      <c r="G5481" s="3">
        <v>90</v>
      </c>
    </row>
    <row r="5482" spans="1:7" x14ac:dyDescent="0.2">
      <c r="A5482" s="3">
        <v>5481</v>
      </c>
      <c r="B5482" s="4">
        <v>113.89481499999999</v>
      </c>
      <c r="C5482" s="4">
        <v>2.206E-2</v>
      </c>
      <c r="D5482" s="3" t="s">
        <v>6</v>
      </c>
      <c r="E5482" s="3" t="s">
        <v>7</v>
      </c>
      <c r="F5482" s="6" t="s">
        <v>8</v>
      </c>
      <c r="G5482" s="3">
        <v>90</v>
      </c>
    </row>
    <row r="5483" spans="1:7" x14ac:dyDescent="0.2">
      <c r="A5483" s="3">
        <v>5482</v>
      </c>
      <c r="B5483" s="4">
        <v>113.917445</v>
      </c>
      <c r="C5483" s="4">
        <v>2.2630000000000001E-2</v>
      </c>
      <c r="D5483" s="3" t="s">
        <v>6</v>
      </c>
      <c r="E5483" s="3" t="s">
        <v>7</v>
      </c>
      <c r="F5483" s="6" t="s">
        <v>8</v>
      </c>
      <c r="G5483" s="3">
        <v>90</v>
      </c>
    </row>
    <row r="5484" spans="1:7" x14ac:dyDescent="0.2">
      <c r="A5484" s="3">
        <v>5483</v>
      </c>
      <c r="B5484" s="4">
        <v>113.938562</v>
      </c>
      <c r="C5484" s="4">
        <v>2.1117E-2</v>
      </c>
      <c r="D5484" s="3" t="s">
        <v>6</v>
      </c>
      <c r="E5484" s="3" t="s">
        <v>7</v>
      </c>
      <c r="F5484" s="6" t="s">
        <v>8</v>
      </c>
      <c r="G5484" s="3">
        <v>90</v>
      </c>
    </row>
    <row r="5485" spans="1:7" x14ac:dyDescent="0.2">
      <c r="A5485" s="3">
        <v>5484</v>
      </c>
      <c r="B5485" s="4">
        <v>113.960746</v>
      </c>
      <c r="C5485" s="4">
        <v>2.2183999999999999E-2</v>
      </c>
      <c r="D5485" s="3" t="s">
        <v>6</v>
      </c>
      <c r="E5485" s="3" t="s">
        <v>7</v>
      </c>
      <c r="F5485" s="6" t="s">
        <v>8</v>
      </c>
      <c r="G5485" s="3">
        <v>90</v>
      </c>
    </row>
    <row r="5486" spans="1:7" x14ac:dyDescent="0.2">
      <c r="A5486" s="3">
        <v>5485</v>
      </c>
      <c r="B5486" s="4">
        <v>113.982591</v>
      </c>
      <c r="C5486" s="4">
        <v>2.1845E-2</v>
      </c>
      <c r="D5486" s="3" t="s">
        <v>6</v>
      </c>
      <c r="E5486" s="3" t="s">
        <v>7</v>
      </c>
      <c r="F5486" s="6" t="s">
        <v>8</v>
      </c>
      <c r="G5486" s="3">
        <v>90</v>
      </c>
    </row>
    <row r="5487" spans="1:7" x14ac:dyDescent="0.2">
      <c r="A5487" s="3">
        <v>5486</v>
      </c>
      <c r="B5487" s="4">
        <v>114.00414000000001</v>
      </c>
      <c r="C5487" s="4">
        <v>2.1548999999999999E-2</v>
      </c>
      <c r="D5487" s="3" t="s">
        <v>6</v>
      </c>
      <c r="E5487" s="3" t="s">
        <v>7</v>
      </c>
      <c r="F5487" s="6" t="s">
        <v>8</v>
      </c>
      <c r="G5487" s="3">
        <v>90</v>
      </c>
    </row>
    <row r="5488" spans="1:7" x14ac:dyDescent="0.2">
      <c r="A5488" s="3">
        <v>5487</v>
      </c>
      <c r="B5488" s="4">
        <v>114.02539</v>
      </c>
      <c r="C5488" s="4">
        <v>2.1250000000000002E-2</v>
      </c>
      <c r="D5488" s="3" t="s">
        <v>6</v>
      </c>
      <c r="E5488" s="3" t="s">
        <v>7</v>
      </c>
      <c r="F5488" s="6" t="s">
        <v>8</v>
      </c>
      <c r="G5488" s="3">
        <v>90</v>
      </c>
    </row>
    <row r="5489" spans="1:7" x14ac:dyDescent="0.2">
      <c r="A5489" s="3">
        <v>5488</v>
      </c>
      <c r="B5489" s="4">
        <v>114.046913</v>
      </c>
      <c r="C5489" s="4">
        <v>2.1523E-2</v>
      </c>
      <c r="D5489" s="3" t="s">
        <v>6</v>
      </c>
      <c r="E5489" s="3" t="s">
        <v>7</v>
      </c>
      <c r="F5489" s="6" t="s">
        <v>8</v>
      </c>
      <c r="G5489" s="3">
        <v>90</v>
      </c>
    </row>
    <row r="5490" spans="1:7" x14ac:dyDescent="0.2">
      <c r="A5490" s="3">
        <v>5489</v>
      </c>
      <c r="B5490" s="4">
        <v>114.06929100000001</v>
      </c>
      <c r="C5490" s="4">
        <v>2.2377999999999999E-2</v>
      </c>
      <c r="D5490" s="3" t="s">
        <v>6</v>
      </c>
      <c r="E5490" s="3" t="s">
        <v>7</v>
      </c>
      <c r="F5490" s="6" t="s">
        <v>8</v>
      </c>
      <c r="G5490" s="3">
        <v>90</v>
      </c>
    </row>
    <row r="5491" spans="1:7" x14ac:dyDescent="0.2">
      <c r="A5491" s="3">
        <v>5490</v>
      </c>
      <c r="B5491" s="4">
        <v>114.089388</v>
      </c>
      <c r="C5491" s="4">
        <v>2.0097E-2</v>
      </c>
      <c r="D5491" s="3" t="s">
        <v>6</v>
      </c>
      <c r="E5491" s="3" t="s">
        <v>7</v>
      </c>
      <c r="F5491" s="6" t="s">
        <v>8</v>
      </c>
      <c r="G5491" s="3">
        <v>90</v>
      </c>
    </row>
    <row r="5492" spans="1:7" x14ac:dyDescent="0.2">
      <c r="A5492" s="3">
        <v>5491</v>
      </c>
      <c r="B5492" s="4">
        <v>114.111131</v>
      </c>
      <c r="C5492" s="4">
        <v>2.1742999999999998E-2</v>
      </c>
      <c r="D5492" s="3" t="s">
        <v>6</v>
      </c>
      <c r="E5492" s="3" t="s">
        <v>7</v>
      </c>
      <c r="F5492" s="6" t="s">
        <v>8</v>
      </c>
      <c r="G5492" s="3">
        <v>90</v>
      </c>
    </row>
    <row r="5493" spans="1:7" x14ac:dyDescent="0.2">
      <c r="A5493" s="3">
        <v>5492</v>
      </c>
      <c r="B5493" s="4">
        <v>114.13227500000001</v>
      </c>
      <c r="C5493" s="4">
        <v>2.1144E-2</v>
      </c>
      <c r="D5493" s="3" t="s">
        <v>6</v>
      </c>
      <c r="E5493" s="3" t="s">
        <v>7</v>
      </c>
      <c r="F5493" s="6" t="s">
        <v>8</v>
      </c>
      <c r="G5493" s="3">
        <v>90</v>
      </c>
    </row>
    <row r="5494" spans="1:7" x14ac:dyDescent="0.2">
      <c r="A5494" s="3">
        <v>5493</v>
      </c>
      <c r="B5494" s="4">
        <v>114.15275699999999</v>
      </c>
      <c r="C5494" s="4">
        <v>2.0482E-2</v>
      </c>
      <c r="D5494" s="3" t="s">
        <v>6</v>
      </c>
      <c r="E5494" s="3" t="s">
        <v>7</v>
      </c>
      <c r="F5494" s="6" t="s">
        <v>8</v>
      </c>
      <c r="G5494" s="3">
        <v>90</v>
      </c>
    </row>
    <row r="5495" spans="1:7" x14ac:dyDescent="0.2">
      <c r="A5495" s="3">
        <v>5494</v>
      </c>
      <c r="B5495" s="4">
        <v>114.172777</v>
      </c>
      <c r="C5495" s="4">
        <v>2.002E-2</v>
      </c>
      <c r="D5495" s="3" t="s">
        <v>6</v>
      </c>
      <c r="E5495" s="3" t="s">
        <v>7</v>
      </c>
      <c r="F5495" s="6" t="s">
        <v>8</v>
      </c>
      <c r="G5495" s="3">
        <v>90</v>
      </c>
    </row>
    <row r="5496" spans="1:7" x14ac:dyDescent="0.2">
      <c r="A5496" s="3">
        <v>5495</v>
      </c>
      <c r="B5496" s="4">
        <v>114.192329</v>
      </c>
      <c r="C5496" s="4">
        <v>1.9552E-2</v>
      </c>
      <c r="D5496" s="3" t="s">
        <v>6</v>
      </c>
      <c r="E5496" s="3" t="s">
        <v>7</v>
      </c>
      <c r="F5496" s="6" t="s">
        <v>8</v>
      </c>
      <c r="G5496" s="3">
        <v>90</v>
      </c>
    </row>
    <row r="5497" spans="1:7" x14ac:dyDescent="0.2">
      <c r="A5497" s="3">
        <v>5496</v>
      </c>
      <c r="B5497" s="4">
        <v>114.212761</v>
      </c>
      <c r="C5497" s="4">
        <v>2.0431999999999999E-2</v>
      </c>
      <c r="D5497" s="3" t="s">
        <v>6</v>
      </c>
      <c r="E5497" s="3" t="s">
        <v>7</v>
      </c>
      <c r="F5497" s="6" t="s">
        <v>8</v>
      </c>
      <c r="G5497" s="3">
        <v>90</v>
      </c>
    </row>
    <row r="5498" spans="1:7" x14ac:dyDescent="0.2">
      <c r="A5498" s="3">
        <v>5497</v>
      </c>
      <c r="B5498" s="4">
        <v>114.23325199999999</v>
      </c>
      <c r="C5498" s="4">
        <v>2.0490999999999999E-2</v>
      </c>
      <c r="D5498" s="3" t="s">
        <v>6</v>
      </c>
      <c r="E5498" s="3" t="s">
        <v>7</v>
      </c>
      <c r="F5498" s="6" t="s">
        <v>8</v>
      </c>
      <c r="G5498" s="3">
        <v>90</v>
      </c>
    </row>
    <row r="5499" spans="1:7" x14ac:dyDescent="0.2">
      <c r="A5499" s="3">
        <v>5498</v>
      </c>
      <c r="B5499" s="4">
        <v>114.253848</v>
      </c>
      <c r="C5499" s="4">
        <v>2.0596E-2</v>
      </c>
      <c r="D5499" s="3" t="s">
        <v>6</v>
      </c>
      <c r="E5499" s="3" t="s">
        <v>7</v>
      </c>
      <c r="F5499" s="6" t="s">
        <v>8</v>
      </c>
      <c r="G5499" s="3">
        <v>90</v>
      </c>
    </row>
    <row r="5500" spans="1:7" x14ac:dyDescent="0.2">
      <c r="A5500" s="3">
        <v>5499</v>
      </c>
      <c r="B5500" s="4">
        <v>114.27456599999999</v>
      </c>
      <c r="C5500" s="4">
        <v>2.0718E-2</v>
      </c>
      <c r="D5500" s="3" t="s">
        <v>6</v>
      </c>
      <c r="E5500" s="3" t="s">
        <v>7</v>
      </c>
      <c r="F5500" s="6" t="s">
        <v>8</v>
      </c>
      <c r="G5500" s="3">
        <v>90</v>
      </c>
    </row>
    <row r="5501" spans="1:7" x14ac:dyDescent="0.2">
      <c r="A5501" s="3">
        <v>5500</v>
      </c>
      <c r="B5501" s="4">
        <v>114.29562900000001</v>
      </c>
      <c r="C5501" s="4">
        <v>2.1062999999999998E-2</v>
      </c>
      <c r="D5501" s="3" t="s">
        <v>6</v>
      </c>
      <c r="E5501" s="3" t="s">
        <v>7</v>
      </c>
      <c r="F5501" s="6" t="s">
        <v>8</v>
      </c>
      <c r="G5501" s="3">
        <v>90</v>
      </c>
    </row>
    <row r="5502" spans="1:7" x14ac:dyDescent="0.2">
      <c r="A5502" s="3">
        <v>5501</v>
      </c>
      <c r="B5502" s="4">
        <v>114.318203</v>
      </c>
      <c r="C5502" s="4">
        <v>2.2574E-2</v>
      </c>
      <c r="D5502" s="3" t="s">
        <v>6</v>
      </c>
      <c r="E5502" s="3" t="s">
        <v>7</v>
      </c>
      <c r="F5502" s="6" t="s">
        <v>8</v>
      </c>
      <c r="G5502" s="3">
        <v>90</v>
      </c>
    </row>
    <row r="5503" spans="1:7" x14ac:dyDescent="0.2">
      <c r="A5503" s="3">
        <v>5502</v>
      </c>
      <c r="B5503" s="4">
        <v>114.339322</v>
      </c>
      <c r="C5503" s="4">
        <v>2.1118999999999999E-2</v>
      </c>
      <c r="D5503" s="3" t="s">
        <v>6</v>
      </c>
      <c r="E5503" s="3" t="s">
        <v>7</v>
      </c>
      <c r="F5503" s="6" t="s">
        <v>8</v>
      </c>
      <c r="G5503" s="3">
        <v>90</v>
      </c>
    </row>
    <row r="5504" spans="1:7" x14ac:dyDescent="0.2">
      <c r="A5504" s="3">
        <v>5503</v>
      </c>
      <c r="B5504" s="4">
        <v>114.359852</v>
      </c>
      <c r="C5504" s="4">
        <v>2.053E-2</v>
      </c>
      <c r="D5504" s="3" t="s">
        <v>6</v>
      </c>
      <c r="E5504" s="3" t="s">
        <v>7</v>
      </c>
      <c r="F5504" s="6" t="s">
        <v>8</v>
      </c>
      <c r="G5504" s="3">
        <v>90</v>
      </c>
    </row>
    <row r="5505" spans="1:7" x14ac:dyDescent="0.2">
      <c r="A5505" s="3">
        <v>5504</v>
      </c>
      <c r="B5505" s="4">
        <v>114.380053</v>
      </c>
      <c r="C5505" s="4">
        <v>2.0201E-2</v>
      </c>
      <c r="D5505" s="3" t="s">
        <v>6</v>
      </c>
      <c r="E5505" s="3" t="s">
        <v>7</v>
      </c>
      <c r="F5505" s="6" t="s">
        <v>8</v>
      </c>
      <c r="G5505" s="3">
        <v>90</v>
      </c>
    </row>
    <row r="5506" spans="1:7" x14ac:dyDescent="0.2">
      <c r="A5506" s="3">
        <v>5505</v>
      </c>
      <c r="B5506" s="4">
        <v>114.402829</v>
      </c>
      <c r="C5506" s="4">
        <v>2.2776000000000001E-2</v>
      </c>
      <c r="D5506" s="3" t="s">
        <v>6</v>
      </c>
      <c r="E5506" s="3" t="s">
        <v>7</v>
      </c>
      <c r="F5506" s="6" t="s">
        <v>8</v>
      </c>
      <c r="G5506" s="3">
        <v>90</v>
      </c>
    </row>
    <row r="5507" spans="1:7" x14ac:dyDescent="0.2">
      <c r="A5507" s="3">
        <v>5506</v>
      </c>
      <c r="B5507" s="4">
        <v>114.42449000000001</v>
      </c>
      <c r="C5507" s="4">
        <v>2.1661E-2</v>
      </c>
      <c r="D5507" s="3" t="s">
        <v>6</v>
      </c>
      <c r="E5507" s="3" t="s">
        <v>7</v>
      </c>
      <c r="F5507" s="6" t="s">
        <v>8</v>
      </c>
      <c r="G5507" s="3">
        <v>90</v>
      </c>
    </row>
    <row r="5508" spans="1:7" x14ac:dyDescent="0.2">
      <c r="A5508" s="3">
        <v>5507</v>
      </c>
      <c r="B5508" s="4">
        <v>114.445775</v>
      </c>
      <c r="C5508" s="4">
        <v>2.1284999999999998E-2</v>
      </c>
      <c r="D5508" s="3" t="s">
        <v>6</v>
      </c>
      <c r="E5508" s="3" t="s">
        <v>7</v>
      </c>
      <c r="F5508" s="6" t="s">
        <v>8</v>
      </c>
      <c r="G5508" s="3">
        <v>90</v>
      </c>
    </row>
    <row r="5509" spans="1:7" x14ac:dyDescent="0.2">
      <c r="A5509" s="3">
        <v>5508</v>
      </c>
      <c r="B5509" s="4">
        <v>114.464764</v>
      </c>
      <c r="C5509" s="4">
        <v>1.8988999999999999E-2</v>
      </c>
      <c r="D5509" s="3" t="s">
        <v>6</v>
      </c>
      <c r="E5509" s="3" t="s">
        <v>7</v>
      </c>
      <c r="F5509" s="6" t="s">
        <v>8</v>
      </c>
      <c r="G5509" s="3">
        <v>90</v>
      </c>
    </row>
    <row r="5510" spans="1:7" x14ac:dyDescent="0.2">
      <c r="A5510" s="3">
        <v>5509</v>
      </c>
      <c r="B5510" s="4">
        <v>114.485354</v>
      </c>
      <c r="C5510" s="4">
        <v>2.0590000000000001E-2</v>
      </c>
      <c r="D5510" s="3" t="s">
        <v>6</v>
      </c>
      <c r="E5510" s="3" t="s">
        <v>7</v>
      </c>
      <c r="F5510" s="6" t="s">
        <v>8</v>
      </c>
      <c r="G5510" s="3">
        <v>90</v>
      </c>
    </row>
    <row r="5511" spans="1:7" x14ac:dyDescent="0.2">
      <c r="A5511" s="3">
        <v>5510</v>
      </c>
      <c r="B5511" s="4">
        <v>114.50538899999999</v>
      </c>
      <c r="C5511" s="4">
        <v>2.0035000000000001E-2</v>
      </c>
      <c r="D5511" s="3" t="s">
        <v>6</v>
      </c>
      <c r="E5511" s="3" t="s">
        <v>7</v>
      </c>
      <c r="F5511" s="6" t="s">
        <v>8</v>
      </c>
      <c r="G5511" s="3">
        <v>90</v>
      </c>
    </row>
    <row r="5512" spans="1:7" x14ac:dyDescent="0.2">
      <c r="A5512" s="3">
        <v>5511</v>
      </c>
      <c r="B5512" s="4">
        <v>114.527157</v>
      </c>
      <c r="C5512" s="4">
        <v>2.1767999999999999E-2</v>
      </c>
      <c r="D5512" s="3" t="s">
        <v>6</v>
      </c>
      <c r="E5512" s="3" t="s">
        <v>7</v>
      </c>
      <c r="F5512" s="6" t="s">
        <v>8</v>
      </c>
      <c r="G5512" s="3">
        <v>90</v>
      </c>
    </row>
    <row r="5513" spans="1:7" x14ac:dyDescent="0.2">
      <c r="A5513" s="3">
        <v>5512</v>
      </c>
      <c r="B5513" s="4">
        <v>114.549559</v>
      </c>
      <c r="C5513" s="4">
        <v>2.2401999999999998E-2</v>
      </c>
      <c r="D5513" s="3" t="s">
        <v>6</v>
      </c>
      <c r="E5513" s="3" t="s">
        <v>7</v>
      </c>
      <c r="F5513" s="6" t="s">
        <v>8</v>
      </c>
      <c r="G5513" s="3">
        <v>90</v>
      </c>
    </row>
    <row r="5514" spans="1:7" x14ac:dyDescent="0.2">
      <c r="A5514" s="3">
        <v>5513</v>
      </c>
      <c r="B5514" s="4">
        <v>114.572221</v>
      </c>
      <c r="C5514" s="4">
        <v>2.2662000000000002E-2</v>
      </c>
      <c r="D5514" s="3" t="s">
        <v>6</v>
      </c>
      <c r="E5514" s="3" t="s">
        <v>7</v>
      </c>
      <c r="F5514" s="6" t="s">
        <v>8</v>
      </c>
      <c r="G5514" s="3">
        <v>90</v>
      </c>
    </row>
    <row r="5515" spans="1:7" x14ac:dyDescent="0.2">
      <c r="A5515" s="3">
        <v>5514</v>
      </c>
      <c r="B5515" s="4">
        <v>114.59453000000001</v>
      </c>
      <c r="C5515" s="4">
        <v>2.2308999999999999E-2</v>
      </c>
      <c r="D5515" s="3" t="s">
        <v>6</v>
      </c>
      <c r="E5515" s="3" t="s">
        <v>7</v>
      </c>
      <c r="F5515" s="6" t="s">
        <v>8</v>
      </c>
      <c r="G5515" s="3">
        <v>90</v>
      </c>
    </row>
    <row r="5516" spans="1:7" x14ac:dyDescent="0.2">
      <c r="A5516" s="3">
        <v>5515</v>
      </c>
      <c r="B5516" s="4">
        <v>114.617012</v>
      </c>
      <c r="C5516" s="4">
        <v>2.2481999999999999E-2</v>
      </c>
      <c r="D5516" s="3" t="s">
        <v>6</v>
      </c>
      <c r="E5516" s="3" t="s">
        <v>7</v>
      </c>
      <c r="F5516" s="6" t="s">
        <v>8</v>
      </c>
      <c r="G5516" s="3">
        <v>90</v>
      </c>
    </row>
    <row r="5517" spans="1:7" x14ac:dyDescent="0.2">
      <c r="A5517" s="3">
        <v>5516</v>
      </c>
      <c r="B5517" s="4">
        <v>114.637703</v>
      </c>
      <c r="C5517" s="4">
        <v>2.0691000000000001E-2</v>
      </c>
      <c r="D5517" s="3" t="s">
        <v>6</v>
      </c>
      <c r="E5517" s="3" t="s">
        <v>7</v>
      </c>
      <c r="F5517" s="6" t="s">
        <v>8</v>
      </c>
      <c r="G5517" s="3">
        <v>90</v>
      </c>
    </row>
    <row r="5518" spans="1:7" x14ac:dyDescent="0.2">
      <c r="A5518" s="3">
        <v>5517</v>
      </c>
      <c r="B5518" s="4">
        <v>114.65726100000001</v>
      </c>
      <c r="C5518" s="4">
        <v>1.9557999999999999E-2</v>
      </c>
      <c r="D5518" s="3" t="s">
        <v>6</v>
      </c>
      <c r="E5518" s="3" t="s">
        <v>7</v>
      </c>
      <c r="F5518" s="6" t="s">
        <v>8</v>
      </c>
      <c r="G5518" s="3">
        <v>90</v>
      </c>
    </row>
    <row r="5519" spans="1:7" x14ac:dyDescent="0.2">
      <c r="A5519" s="3">
        <v>5518</v>
      </c>
      <c r="B5519" s="4">
        <v>114.67662799999999</v>
      </c>
      <c r="C5519" s="4">
        <v>1.9366999999999999E-2</v>
      </c>
      <c r="D5519" s="3" t="s">
        <v>6</v>
      </c>
      <c r="E5519" s="3" t="s">
        <v>7</v>
      </c>
      <c r="F5519" s="6" t="s">
        <v>8</v>
      </c>
      <c r="G5519" s="3">
        <v>90</v>
      </c>
    </row>
    <row r="5520" spans="1:7" x14ac:dyDescent="0.2">
      <c r="A5520" s="3">
        <v>5519</v>
      </c>
      <c r="B5520" s="4">
        <v>114.696197</v>
      </c>
      <c r="C5520" s="4">
        <v>1.9569E-2</v>
      </c>
      <c r="D5520" s="3" t="s">
        <v>6</v>
      </c>
      <c r="E5520" s="3" t="s">
        <v>7</v>
      </c>
      <c r="F5520" s="6" t="s">
        <v>8</v>
      </c>
      <c r="G5520" s="3">
        <v>90</v>
      </c>
    </row>
    <row r="5521" spans="1:7" x14ac:dyDescent="0.2">
      <c r="A5521" s="3">
        <v>5520</v>
      </c>
      <c r="B5521" s="4">
        <v>114.71738499999999</v>
      </c>
      <c r="C5521" s="4">
        <v>2.1187999999999999E-2</v>
      </c>
      <c r="D5521" s="3" t="s">
        <v>6</v>
      </c>
      <c r="E5521" s="3" t="s">
        <v>7</v>
      </c>
      <c r="F5521" s="6" t="s">
        <v>8</v>
      </c>
      <c r="G5521" s="3">
        <v>90</v>
      </c>
    </row>
    <row r="5522" spans="1:7" x14ac:dyDescent="0.2">
      <c r="A5522" s="3">
        <v>5521</v>
      </c>
      <c r="B5522" s="4">
        <v>114.737397</v>
      </c>
      <c r="C5522" s="4">
        <v>2.0011999999999999E-2</v>
      </c>
      <c r="D5522" s="3" t="s">
        <v>6</v>
      </c>
      <c r="E5522" s="3" t="s">
        <v>7</v>
      </c>
      <c r="F5522" s="6" t="s">
        <v>8</v>
      </c>
      <c r="G5522" s="3">
        <v>90</v>
      </c>
    </row>
    <row r="5523" spans="1:7" x14ac:dyDescent="0.2">
      <c r="A5523" s="3">
        <v>5522</v>
      </c>
      <c r="B5523" s="4">
        <v>114.757543</v>
      </c>
      <c r="C5523" s="4">
        <v>2.0146000000000001E-2</v>
      </c>
      <c r="D5523" s="3" t="s">
        <v>6</v>
      </c>
      <c r="E5523" s="3" t="s">
        <v>7</v>
      </c>
      <c r="F5523" s="6" t="s">
        <v>8</v>
      </c>
      <c r="G5523" s="3">
        <v>90</v>
      </c>
    </row>
    <row r="5524" spans="1:7" x14ac:dyDescent="0.2">
      <c r="A5524" s="3">
        <v>5523</v>
      </c>
      <c r="B5524" s="4">
        <v>114.77892900000001</v>
      </c>
      <c r="C5524" s="4">
        <v>2.1385999999999999E-2</v>
      </c>
      <c r="D5524" s="3" t="s">
        <v>6</v>
      </c>
      <c r="E5524" s="3" t="s">
        <v>7</v>
      </c>
      <c r="F5524" s="6" t="s">
        <v>8</v>
      </c>
      <c r="G5524" s="3">
        <v>90</v>
      </c>
    </row>
    <row r="5525" spans="1:7" x14ac:dyDescent="0.2">
      <c r="A5525" s="3">
        <v>5524</v>
      </c>
      <c r="B5525" s="4">
        <v>114.80087</v>
      </c>
      <c r="C5525" s="4">
        <v>2.1940999999999999E-2</v>
      </c>
      <c r="D5525" s="3" t="s">
        <v>6</v>
      </c>
      <c r="E5525" s="3" t="s">
        <v>7</v>
      </c>
      <c r="F5525" s="6" t="s">
        <v>8</v>
      </c>
      <c r="G5525" s="3">
        <v>90</v>
      </c>
    </row>
    <row r="5526" spans="1:7" x14ac:dyDescent="0.2">
      <c r="A5526" s="3">
        <v>5525</v>
      </c>
      <c r="B5526" s="4">
        <v>114.822693</v>
      </c>
      <c r="C5526" s="4">
        <v>2.1822999999999999E-2</v>
      </c>
      <c r="D5526" s="3" t="s">
        <v>6</v>
      </c>
      <c r="E5526" s="3" t="s">
        <v>7</v>
      </c>
      <c r="F5526" s="6" t="s">
        <v>8</v>
      </c>
      <c r="G5526" s="3">
        <v>90</v>
      </c>
    </row>
    <row r="5527" spans="1:7" x14ac:dyDescent="0.2">
      <c r="A5527" s="3">
        <v>5526</v>
      </c>
      <c r="B5527" s="4">
        <v>114.83287900000001</v>
      </c>
      <c r="C5527" s="4">
        <v>1.0186000000000001E-2</v>
      </c>
      <c r="D5527" s="3" t="s">
        <v>6</v>
      </c>
      <c r="E5527" s="3" t="s">
        <v>7</v>
      </c>
      <c r="F5527" s="6" t="s">
        <v>8</v>
      </c>
      <c r="G5527" s="3">
        <v>124</v>
      </c>
    </row>
    <row r="5528" spans="1:7" x14ac:dyDescent="0.2">
      <c r="A5528" s="3">
        <v>5527</v>
      </c>
      <c r="B5528" s="4">
        <v>114.84241299999999</v>
      </c>
      <c r="C5528" s="4">
        <v>9.5340000000000008E-3</v>
      </c>
      <c r="D5528" s="3" t="s">
        <v>6</v>
      </c>
      <c r="E5528" s="3" t="s">
        <v>7</v>
      </c>
      <c r="F5528" s="6" t="s">
        <v>8</v>
      </c>
      <c r="G5528" s="3">
        <v>90</v>
      </c>
    </row>
    <row r="5529" spans="1:7" x14ac:dyDescent="0.2">
      <c r="A5529" s="3">
        <v>5528</v>
      </c>
      <c r="B5529" s="4">
        <v>114.86371</v>
      </c>
      <c r="C5529" s="4">
        <v>2.1297E-2</v>
      </c>
      <c r="D5529" s="3" t="s">
        <v>6</v>
      </c>
      <c r="E5529" s="3" t="s">
        <v>7</v>
      </c>
      <c r="F5529" s="6" t="s">
        <v>8</v>
      </c>
      <c r="G5529" s="3">
        <v>90</v>
      </c>
    </row>
    <row r="5530" spans="1:7" x14ac:dyDescent="0.2">
      <c r="A5530" s="3">
        <v>5529</v>
      </c>
      <c r="B5530" s="4">
        <v>114.884799</v>
      </c>
      <c r="C5530" s="4">
        <v>2.1089E-2</v>
      </c>
      <c r="D5530" s="3" t="s">
        <v>6</v>
      </c>
      <c r="E5530" s="3" t="s">
        <v>7</v>
      </c>
      <c r="F5530" s="6" t="s">
        <v>8</v>
      </c>
      <c r="G5530" s="3">
        <v>90</v>
      </c>
    </row>
    <row r="5531" spans="1:7" x14ac:dyDescent="0.2">
      <c r="A5531" s="3">
        <v>5530</v>
      </c>
      <c r="B5531" s="4">
        <v>114.907121</v>
      </c>
      <c r="C5531" s="4">
        <v>2.2322000000000002E-2</v>
      </c>
      <c r="D5531" s="3" t="s">
        <v>6</v>
      </c>
      <c r="E5531" s="3" t="s">
        <v>7</v>
      </c>
      <c r="F5531" s="6" t="s">
        <v>8</v>
      </c>
      <c r="G5531" s="3">
        <v>90</v>
      </c>
    </row>
    <row r="5532" spans="1:7" x14ac:dyDescent="0.2">
      <c r="A5532" s="3">
        <v>5531</v>
      </c>
      <c r="B5532" s="4">
        <v>114.928631</v>
      </c>
      <c r="C5532" s="4">
        <v>2.1510000000000001E-2</v>
      </c>
      <c r="D5532" s="3" t="s">
        <v>6</v>
      </c>
      <c r="E5532" s="3" t="s">
        <v>7</v>
      </c>
      <c r="F5532" s="6" t="s">
        <v>8</v>
      </c>
      <c r="G5532" s="3">
        <v>90</v>
      </c>
    </row>
    <row r="5533" spans="1:7" x14ac:dyDescent="0.2">
      <c r="A5533" s="3">
        <v>5532</v>
      </c>
      <c r="B5533" s="4">
        <v>114.951038</v>
      </c>
      <c r="C5533" s="4">
        <v>2.2407E-2</v>
      </c>
      <c r="D5533" s="3" t="s">
        <v>6</v>
      </c>
      <c r="E5533" s="3" t="s">
        <v>7</v>
      </c>
      <c r="F5533" s="6" t="s">
        <v>8</v>
      </c>
      <c r="G5533" s="3">
        <v>90</v>
      </c>
    </row>
    <row r="5534" spans="1:7" x14ac:dyDescent="0.2">
      <c r="A5534" s="3">
        <v>5533</v>
      </c>
      <c r="B5534" s="4">
        <v>114.972899</v>
      </c>
      <c r="C5534" s="4">
        <v>2.1860999999999998E-2</v>
      </c>
      <c r="D5534" s="3" t="s">
        <v>6</v>
      </c>
      <c r="E5534" s="3" t="s">
        <v>7</v>
      </c>
      <c r="F5534" s="6" t="s">
        <v>8</v>
      </c>
      <c r="G5534" s="3">
        <v>90</v>
      </c>
    </row>
    <row r="5535" spans="1:7" x14ac:dyDescent="0.2">
      <c r="A5535" s="3">
        <v>5534</v>
      </c>
      <c r="B5535" s="4">
        <v>114.994919</v>
      </c>
      <c r="C5535" s="4">
        <v>2.2020000000000001E-2</v>
      </c>
      <c r="D5535" s="3" t="s">
        <v>6</v>
      </c>
      <c r="E5535" s="3" t="s">
        <v>7</v>
      </c>
      <c r="F5535" s="6" t="s">
        <v>8</v>
      </c>
      <c r="G5535" s="3">
        <v>90</v>
      </c>
    </row>
    <row r="5536" spans="1:7" x14ac:dyDescent="0.2">
      <c r="A5536" s="3">
        <v>5535</v>
      </c>
      <c r="B5536" s="4">
        <v>115.01763099999999</v>
      </c>
      <c r="C5536" s="4">
        <v>2.2712E-2</v>
      </c>
      <c r="D5536" s="3" t="s">
        <v>6</v>
      </c>
      <c r="E5536" s="3" t="s">
        <v>7</v>
      </c>
      <c r="F5536" s="6" t="s">
        <v>8</v>
      </c>
      <c r="G5536" s="3">
        <v>90</v>
      </c>
    </row>
    <row r="5537" spans="1:7" x14ac:dyDescent="0.2">
      <c r="A5537" s="3">
        <v>5536</v>
      </c>
      <c r="B5537" s="4">
        <v>115.040239</v>
      </c>
      <c r="C5537" s="4">
        <v>2.2608E-2</v>
      </c>
      <c r="D5537" s="3" t="s">
        <v>6</v>
      </c>
      <c r="E5537" s="3" t="s">
        <v>7</v>
      </c>
      <c r="F5537" s="6" t="s">
        <v>8</v>
      </c>
      <c r="G5537" s="3">
        <v>90</v>
      </c>
    </row>
    <row r="5538" spans="1:7" x14ac:dyDescent="0.2">
      <c r="A5538" s="3">
        <v>5537</v>
      </c>
      <c r="B5538" s="4">
        <v>115.06158600000001</v>
      </c>
      <c r="C5538" s="4">
        <v>2.1347000000000001E-2</v>
      </c>
      <c r="D5538" s="3" t="s">
        <v>6</v>
      </c>
      <c r="E5538" s="3" t="s">
        <v>7</v>
      </c>
      <c r="F5538" s="6" t="s">
        <v>8</v>
      </c>
      <c r="G5538" s="3">
        <v>90</v>
      </c>
    </row>
    <row r="5539" spans="1:7" x14ac:dyDescent="0.2">
      <c r="A5539" s="3">
        <v>5538</v>
      </c>
      <c r="B5539" s="4">
        <v>115.083371</v>
      </c>
      <c r="C5539" s="4">
        <v>2.1784999999999999E-2</v>
      </c>
      <c r="D5539" s="3" t="s">
        <v>6</v>
      </c>
      <c r="E5539" s="3" t="s">
        <v>7</v>
      </c>
      <c r="F5539" s="6" t="s">
        <v>8</v>
      </c>
      <c r="G5539" s="3">
        <v>90</v>
      </c>
    </row>
    <row r="5540" spans="1:7" x14ac:dyDescent="0.2">
      <c r="A5540" s="3">
        <v>5539</v>
      </c>
      <c r="B5540" s="4">
        <v>115.103348</v>
      </c>
      <c r="C5540" s="4">
        <v>1.9977000000000002E-2</v>
      </c>
      <c r="D5540" s="3" t="s">
        <v>6</v>
      </c>
      <c r="E5540" s="3" t="s">
        <v>7</v>
      </c>
      <c r="F5540" s="6" t="s">
        <v>8</v>
      </c>
      <c r="G5540" s="3">
        <v>90</v>
      </c>
    </row>
    <row r="5541" spans="1:7" x14ac:dyDescent="0.2">
      <c r="A5541" s="3">
        <v>5540</v>
      </c>
      <c r="B5541" s="4">
        <v>115.123856</v>
      </c>
      <c r="C5541" s="4">
        <v>2.0507999999999998E-2</v>
      </c>
      <c r="D5541" s="3" t="s">
        <v>6</v>
      </c>
      <c r="E5541" s="3" t="s">
        <v>7</v>
      </c>
      <c r="F5541" s="6" t="s">
        <v>8</v>
      </c>
      <c r="G5541" s="3">
        <v>90</v>
      </c>
    </row>
    <row r="5542" spans="1:7" x14ac:dyDescent="0.2">
      <c r="A5542" s="3">
        <v>5541</v>
      </c>
      <c r="B5542" s="4">
        <v>115.143102</v>
      </c>
      <c r="C5542" s="4">
        <v>1.9245999999999999E-2</v>
      </c>
      <c r="D5542" s="3" t="s">
        <v>6</v>
      </c>
      <c r="E5542" s="3" t="s">
        <v>7</v>
      </c>
      <c r="F5542" s="6" t="s">
        <v>8</v>
      </c>
      <c r="G5542" s="3">
        <v>90</v>
      </c>
    </row>
    <row r="5543" spans="1:7" x14ac:dyDescent="0.2">
      <c r="A5543" s="3">
        <v>5542</v>
      </c>
      <c r="B5543" s="4">
        <v>115.16305699999999</v>
      </c>
      <c r="C5543" s="4">
        <v>1.9955000000000001E-2</v>
      </c>
      <c r="D5543" s="3" t="s">
        <v>6</v>
      </c>
      <c r="E5543" s="3" t="s">
        <v>7</v>
      </c>
      <c r="F5543" s="6" t="s">
        <v>8</v>
      </c>
      <c r="G5543" s="3">
        <v>90</v>
      </c>
    </row>
    <row r="5544" spans="1:7" x14ac:dyDescent="0.2">
      <c r="A5544" s="3">
        <v>5543</v>
      </c>
      <c r="B5544" s="4">
        <v>115.183088</v>
      </c>
      <c r="C5544" s="4">
        <v>2.0031E-2</v>
      </c>
      <c r="D5544" s="3" t="s">
        <v>6</v>
      </c>
      <c r="E5544" s="3" t="s">
        <v>7</v>
      </c>
      <c r="F5544" s="6" t="s">
        <v>8</v>
      </c>
      <c r="G5544" s="3">
        <v>90</v>
      </c>
    </row>
    <row r="5545" spans="1:7" x14ac:dyDescent="0.2">
      <c r="A5545" s="3">
        <v>5544</v>
      </c>
      <c r="B5545" s="4">
        <v>115.20365700000001</v>
      </c>
      <c r="C5545" s="4">
        <v>2.0569E-2</v>
      </c>
      <c r="D5545" s="3" t="s">
        <v>6</v>
      </c>
      <c r="E5545" s="3" t="s">
        <v>7</v>
      </c>
      <c r="F5545" s="6" t="s">
        <v>8</v>
      </c>
      <c r="G5545" s="3">
        <v>90</v>
      </c>
    </row>
    <row r="5546" spans="1:7" x14ac:dyDescent="0.2">
      <c r="A5546" s="3">
        <v>5545</v>
      </c>
      <c r="B5546" s="4">
        <v>115.224189</v>
      </c>
      <c r="C5546" s="4">
        <v>2.0532000000000002E-2</v>
      </c>
      <c r="D5546" s="3" t="s">
        <v>6</v>
      </c>
      <c r="E5546" s="3" t="s">
        <v>7</v>
      </c>
      <c r="F5546" s="6" t="s">
        <v>8</v>
      </c>
      <c r="G5546" s="3">
        <v>90</v>
      </c>
    </row>
    <row r="5547" spans="1:7" x14ac:dyDescent="0.2">
      <c r="A5547" s="3">
        <v>5546</v>
      </c>
      <c r="B5547" s="4">
        <v>115.243911</v>
      </c>
      <c r="C5547" s="4">
        <v>1.9722E-2</v>
      </c>
      <c r="D5547" s="3" t="s">
        <v>6</v>
      </c>
      <c r="E5547" s="3" t="s">
        <v>7</v>
      </c>
      <c r="F5547" s="6" t="s">
        <v>8</v>
      </c>
      <c r="G5547" s="3">
        <v>90</v>
      </c>
    </row>
    <row r="5548" spans="1:7" x14ac:dyDescent="0.2">
      <c r="A5548" s="3">
        <v>5547</v>
      </c>
      <c r="B5548" s="4">
        <v>115.263977</v>
      </c>
      <c r="C5548" s="4">
        <v>2.0066000000000001E-2</v>
      </c>
      <c r="D5548" s="3" t="s">
        <v>6</v>
      </c>
      <c r="E5548" s="3" t="s">
        <v>7</v>
      </c>
      <c r="F5548" s="6" t="s">
        <v>8</v>
      </c>
      <c r="G5548" s="3">
        <v>90</v>
      </c>
    </row>
    <row r="5549" spans="1:7" x14ac:dyDescent="0.2">
      <c r="A5549" s="3">
        <v>5548</v>
      </c>
      <c r="B5549" s="4">
        <v>115.28377399999999</v>
      </c>
      <c r="C5549" s="4">
        <v>1.9796999999999999E-2</v>
      </c>
      <c r="D5549" s="3" t="s">
        <v>6</v>
      </c>
      <c r="E5549" s="3" t="s">
        <v>7</v>
      </c>
      <c r="F5549" s="6" t="s">
        <v>8</v>
      </c>
      <c r="G5549" s="3">
        <v>90</v>
      </c>
    </row>
    <row r="5550" spans="1:7" x14ac:dyDescent="0.2">
      <c r="A5550" s="3">
        <v>5549</v>
      </c>
      <c r="B5550" s="4">
        <v>115.30414500000001</v>
      </c>
      <c r="C5550" s="4">
        <v>2.0371E-2</v>
      </c>
      <c r="D5550" s="3" t="s">
        <v>6</v>
      </c>
      <c r="E5550" s="3" t="s">
        <v>7</v>
      </c>
      <c r="F5550" s="6" t="s">
        <v>8</v>
      </c>
      <c r="G5550" s="3">
        <v>90</v>
      </c>
    </row>
    <row r="5551" spans="1:7" x14ac:dyDescent="0.2">
      <c r="A5551" s="3">
        <v>5550</v>
      </c>
      <c r="B5551" s="4">
        <v>115.326233</v>
      </c>
      <c r="C5551" s="4">
        <v>2.2088E-2</v>
      </c>
      <c r="D5551" s="3" t="s">
        <v>6</v>
      </c>
      <c r="E5551" s="3" t="s">
        <v>7</v>
      </c>
      <c r="F5551" s="6" t="s">
        <v>8</v>
      </c>
      <c r="G5551" s="3">
        <v>90</v>
      </c>
    </row>
    <row r="5552" spans="1:7" x14ac:dyDescent="0.2">
      <c r="A5552" s="3">
        <v>5551</v>
      </c>
      <c r="B5552" s="4">
        <v>115.347148</v>
      </c>
      <c r="C5552" s="4">
        <v>2.0915E-2</v>
      </c>
      <c r="D5552" s="3" t="s">
        <v>6</v>
      </c>
      <c r="E5552" s="3" t="s">
        <v>7</v>
      </c>
      <c r="F5552" s="6" t="s">
        <v>8</v>
      </c>
      <c r="G5552" s="3">
        <v>90</v>
      </c>
    </row>
    <row r="5553" spans="1:7" x14ac:dyDescent="0.2">
      <c r="A5553" s="3">
        <v>5552</v>
      </c>
      <c r="B5553" s="4">
        <v>115.368937</v>
      </c>
      <c r="C5553" s="4">
        <v>2.1788999999999999E-2</v>
      </c>
      <c r="D5553" s="3" t="s">
        <v>6</v>
      </c>
      <c r="E5553" s="3" t="s">
        <v>7</v>
      </c>
      <c r="F5553" s="6" t="s">
        <v>8</v>
      </c>
      <c r="G5553" s="3">
        <v>90</v>
      </c>
    </row>
    <row r="5554" spans="1:7" x14ac:dyDescent="0.2">
      <c r="A5554" s="3">
        <v>5553</v>
      </c>
      <c r="B5554" s="4">
        <v>115.389534</v>
      </c>
      <c r="C5554" s="4">
        <v>2.0597000000000001E-2</v>
      </c>
      <c r="D5554" s="3" t="s">
        <v>6</v>
      </c>
      <c r="E5554" s="3" t="s">
        <v>7</v>
      </c>
      <c r="F5554" s="6" t="s">
        <v>8</v>
      </c>
      <c r="G5554" s="3">
        <v>90</v>
      </c>
    </row>
    <row r="5555" spans="1:7" x14ac:dyDescent="0.2">
      <c r="A5555" s="3">
        <v>5554</v>
      </c>
      <c r="B5555" s="4">
        <v>115.41101399999999</v>
      </c>
      <c r="C5555" s="4">
        <v>2.1479999999999999E-2</v>
      </c>
      <c r="D5555" s="3" t="s">
        <v>6</v>
      </c>
      <c r="E5555" s="3" t="s">
        <v>7</v>
      </c>
      <c r="F5555" s="6" t="s">
        <v>8</v>
      </c>
      <c r="G5555" s="3">
        <v>90</v>
      </c>
    </row>
    <row r="5556" spans="1:7" x14ac:dyDescent="0.2">
      <c r="A5556" s="3">
        <v>5555</v>
      </c>
      <c r="B5556" s="4">
        <v>115.432787</v>
      </c>
      <c r="C5556" s="4">
        <v>2.1773000000000001E-2</v>
      </c>
      <c r="D5556" s="3" t="s">
        <v>6</v>
      </c>
      <c r="E5556" s="3" t="s">
        <v>7</v>
      </c>
      <c r="F5556" s="6" t="s">
        <v>8</v>
      </c>
      <c r="G5556" s="3">
        <v>90</v>
      </c>
    </row>
    <row r="5557" spans="1:7" x14ac:dyDescent="0.2">
      <c r="A5557" s="3">
        <v>5556</v>
      </c>
      <c r="B5557" s="4">
        <v>115.453001</v>
      </c>
      <c r="C5557" s="4">
        <v>2.0213999999999999E-2</v>
      </c>
      <c r="D5557" s="3" t="s">
        <v>6</v>
      </c>
      <c r="E5557" s="3" t="s">
        <v>7</v>
      </c>
      <c r="F5557" s="6" t="s">
        <v>8</v>
      </c>
      <c r="G5557" s="3">
        <v>90</v>
      </c>
    </row>
    <row r="5558" spans="1:7" x14ac:dyDescent="0.2">
      <c r="A5558" s="3">
        <v>5557</v>
      </c>
      <c r="B5558" s="4">
        <v>115.473044</v>
      </c>
      <c r="C5558" s="4">
        <v>2.0042999999999998E-2</v>
      </c>
      <c r="D5558" s="3" t="s">
        <v>6</v>
      </c>
      <c r="E5558" s="3" t="s">
        <v>7</v>
      </c>
      <c r="F5558" s="6" t="s">
        <v>8</v>
      </c>
      <c r="G5558" s="3">
        <v>90</v>
      </c>
    </row>
    <row r="5559" spans="1:7" x14ac:dyDescent="0.2">
      <c r="A5559" s="3">
        <v>5558</v>
      </c>
      <c r="B5559" s="4">
        <v>115.49489699999999</v>
      </c>
      <c r="C5559" s="4">
        <v>2.1853000000000001E-2</v>
      </c>
      <c r="D5559" s="3" t="s">
        <v>6</v>
      </c>
      <c r="E5559" s="3" t="s">
        <v>7</v>
      </c>
      <c r="F5559" s="6" t="s">
        <v>8</v>
      </c>
      <c r="G5559" s="3">
        <v>90</v>
      </c>
    </row>
    <row r="5560" spans="1:7" x14ac:dyDescent="0.2">
      <c r="A5560" s="3">
        <v>5559</v>
      </c>
      <c r="B5560" s="4">
        <v>115.517667</v>
      </c>
      <c r="C5560" s="4">
        <v>2.2769999999999999E-2</v>
      </c>
      <c r="D5560" s="3" t="s">
        <v>6</v>
      </c>
      <c r="E5560" s="3" t="s">
        <v>7</v>
      </c>
      <c r="F5560" s="6" t="s">
        <v>8</v>
      </c>
      <c r="G5560" s="3">
        <v>90</v>
      </c>
    </row>
    <row r="5561" spans="1:7" x14ac:dyDescent="0.2">
      <c r="A5561" s="3">
        <v>5560</v>
      </c>
      <c r="B5561" s="4">
        <v>115.53998799999999</v>
      </c>
      <c r="C5561" s="4">
        <v>2.2321000000000001E-2</v>
      </c>
      <c r="D5561" s="3" t="s">
        <v>6</v>
      </c>
      <c r="E5561" s="3" t="s">
        <v>7</v>
      </c>
      <c r="F5561" s="6" t="s">
        <v>8</v>
      </c>
      <c r="G5561" s="3">
        <v>90</v>
      </c>
    </row>
    <row r="5562" spans="1:7" x14ac:dyDescent="0.2">
      <c r="A5562" s="3">
        <v>5561</v>
      </c>
      <c r="B5562" s="4">
        <v>115.561966</v>
      </c>
      <c r="C5562" s="4">
        <v>2.1978000000000001E-2</v>
      </c>
      <c r="D5562" s="3" t="s">
        <v>6</v>
      </c>
      <c r="E5562" s="3" t="s">
        <v>7</v>
      </c>
      <c r="F5562" s="6" t="s">
        <v>8</v>
      </c>
      <c r="G5562" s="3">
        <v>90</v>
      </c>
    </row>
    <row r="5563" spans="1:7" x14ac:dyDescent="0.2">
      <c r="A5563" s="3">
        <v>5562</v>
      </c>
      <c r="B5563" s="4">
        <v>115.584541</v>
      </c>
      <c r="C5563" s="4">
        <v>2.2575000000000001E-2</v>
      </c>
      <c r="D5563" s="3" t="s">
        <v>6</v>
      </c>
      <c r="E5563" s="3" t="s">
        <v>7</v>
      </c>
      <c r="F5563" s="6" t="s">
        <v>8</v>
      </c>
      <c r="G5563" s="3">
        <v>90</v>
      </c>
    </row>
    <row r="5564" spans="1:7" x14ac:dyDescent="0.2">
      <c r="A5564" s="3">
        <v>5563</v>
      </c>
      <c r="B5564" s="4">
        <v>115.60645</v>
      </c>
      <c r="C5564" s="4">
        <v>2.1909000000000001E-2</v>
      </c>
      <c r="D5564" s="3" t="s">
        <v>6</v>
      </c>
      <c r="E5564" s="3" t="s">
        <v>7</v>
      </c>
      <c r="F5564" s="6" t="s">
        <v>8</v>
      </c>
      <c r="G5564" s="3">
        <v>90</v>
      </c>
    </row>
    <row r="5565" spans="1:7" x14ac:dyDescent="0.2">
      <c r="A5565" s="3">
        <v>5564</v>
      </c>
      <c r="B5565" s="4">
        <v>115.628271</v>
      </c>
      <c r="C5565" s="4">
        <v>2.1821E-2</v>
      </c>
      <c r="D5565" s="3" t="s">
        <v>6</v>
      </c>
      <c r="E5565" s="3" t="s">
        <v>7</v>
      </c>
      <c r="F5565" s="6" t="s">
        <v>8</v>
      </c>
      <c r="G5565" s="3">
        <v>90</v>
      </c>
    </row>
    <row r="5566" spans="1:7" x14ac:dyDescent="0.2">
      <c r="A5566" s="3">
        <v>5565</v>
      </c>
      <c r="B5566" s="4">
        <v>115.648664</v>
      </c>
      <c r="C5566" s="4">
        <v>2.0393000000000001E-2</v>
      </c>
      <c r="D5566" s="3" t="s">
        <v>6</v>
      </c>
      <c r="E5566" s="3" t="s">
        <v>7</v>
      </c>
      <c r="F5566" s="6" t="s">
        <v>8</v>
      </c>
      <c r="G5566" s="3">
        <v>90</v>
      </c>
    </row>
    <row r="5567" spans="1:7" x14ac:dyDescent="0.2">
      <c r="A5567" s="3">
        <v>5566</v>
      </c>
      <c r="B5567" s="4">
        <v>115.669015</v>
      </c>
      <c r="C5567" s="4">
        <v>2.0351000000000001E-2</v>
      </c>
      <c r="D5567" s="3" t="s">
        <v>6</v>
      </c>
      <c r="E5567" s="3" t="s">
        <v>7</v>
      </c>
      <c r="F5567" s="6" t="s">
        <v>8</v>
      </c>
      <c r="G5567" s="3">
        <v>90</v>
      </c>
    </row>
    <row r="5568" spans="1:7" x14ac:dyDescent="0.2">
      <c r="A5568" s="3">
        <v>5567</v>
      </c>
      <c r="B5568" s="4">
        <v>115.689547</v>
      </c>
      <c r="C5568" s="4">
        <v>2.0532000000000002E-2</v>
      </c>
      <c r="D5568" s="3" t="s">
        <v>6</v>
      </c>
      <c r="E5568" s="3" t="s">
        <v>7</v>
      </c>
      <c r="F5568" s="6" t="s">
        <v>8</v>
      </c>
      <c r="G5568" s="3">
        <v>90</v>
      </c>
    </row>
    <row r="5569" spans="1:7" x14ac:dyDescent="0.2">
      <c r="A5569" s="3">
        <v>5568</v>
      </c>
      <c r="B5569" s="4">
        <v>115.709005</v>
      </c>
      <c r="C5569" s="4">
        <v>1.9458E-2</v>
      </c>
      <c r="D5569" s="3" t="s">
        <v>6</v>
      </c>
      <c r="E5569" s="3" t="s">
        <v>7</v>
      </c>
      <c r="F5569" s="6" t="s">
        <v>8</v>
      </c>
      <c r="G5569" s="3">
        <v>90</v>
      </c>
    </row>
    <row r="5570" spans="1:7" x14ac:dyDescent="0.2">
      <c r="A5570" s="3">
        <v>5569</v>
      </c>
      <c r="B5570" s="4">
        <v>115.729223</v>
      </c>
      <c r="C5570" s="4">
        <v>2.0218E-2</v>
      </c>
      <c r="D5570" s="3" t="s">
        <v>6</v>
      </c>
      <c r="E5570" s="3" t="s">
        <v>7</v>
      </c>
      <c r="F5570" s="6" t="s">
        <v>8</v>
      </c>
      <c r="G5570" s="3">
        <v>90</v>
      </c>
    </row>
    <row r="5571" spans="1:7" x14ac:dyDescent="0.2">
      <c r="A5571" s="3">
        <v>5570</v>
      </c>
      <c r="B5571" s="4">
        <v>115.74938899999999</v>
      </c>
      <c r="C5571" s="4">
        <v>2.0166E-2</v>
      </c>
      <c r="D5571" s="3" t="s">
        <v>6</v>
      </c>
      <c r="E5571" s="3" t="s">
        <v>7</v>
      </c>
      <c r="F5571" s="6" t="s">
        <v>8</v>
      </c>
      <c r="G5571" s="3">
        <v>90</v>
      </c>
    </row>
    <row r="5572" spans="1:7" x14ac:dyDescent="0.2">
      <c r="A5572" s="3">
        <v>5571</v>
      </c>
      <c r="B5572" s="4">
        <v>115.770532</v>
      </c>
      <c r="C5572" s="4">
        <v>2.1142999999999999E-2</v>
      </c>
      <c r="D5572" s="3" t="s">
        <v>6</v>
      </c>
      <c r="E5572" s="3" t="s">
        <v>7</v>
      </c>
      <c r="F5572" s="6" t="s">
        <v>8</v>
      </c>
      <c r="G5572" s="3">
        <v>90</v>
      </c>
    </row>
    <row r="5573" spans="1:7" x14ac:dyDescent="0.2">
      <c r="A5573" s="3">
        <v>5572</v>
      </c>
      <c r="B5573" s="4">
        <v>115.79115899999999</v>
      </c>
      <c r="C5573" s="4">
        <v>2.0627E-2</v>
      </c>
      <c r="D5573" s="3" t="s">
        <v>6</v>
      </c>
      <c r="E5573" s="3" t="s">
        <v>7</v>
      </c>
      <c r="F5573" s="6" t="s">
        <v>8</v>
      </c>
      <c r="G5573" s="3">
        <v>90</v>
      </c>
    </row>
    <row r="5574" spans="1:7" x14ac:dyDescent="0.2">
      <c r="A5574" s="3">
        <v>5573</v>
      </c>
      <c r="B5574" s="4">
        <v>115.812562</v>
      </c>
      <c r="C5574" s="4">
        <v>2.1402999999999998E-2</v>
      </c>
      <c r="D5574" s="3" t="s">
        <v>6</v>
      </c>
      <c r="E5574" s="3" t="s">
        <v>7</v>
      </c>
      <c r="F5574" s="6" t="s">
        <v>8</v>
      </c>
      <c r="G5574" s="3">
        <v>90</v>
      </c>
    </row>
    <row r="5575" spans="1:7" x14ac:dyDescent="0.2">
      <c r="A5575" s="3">
        <v>5574</v>
      </c>
      <c r="B5575" s="4">
        <v>115.834761</v>
      </c>
      <c r="C5575" s="4">
        <v>2.2199E-2</v>
      </c>
      <c r="D5575" s="3" t="s">
        <v>6</v>
      </c>
      <c r="E5575" s="3" t="s">
        <v>7</v>
      </c>
      <c r="F5575" s="6" t="s">
        <v>8</v>
      </c>
      <c r="G5575" s="3">
        <v>90</v>
      </c>
    </row>
    <row r="5576" spans="1:7" x14ac:dyDescent="0.2">
      <c r="A5576" s="3">
        <v>5575</v>
      </c>
      <c r="B5576" s="4">
        <v>115.855324</v>
      </c>
      <c r="C5576" s="4">
        <v>2.0563000000000001E-2</v>
      </c>
      <c r="D5576" s="3" t="s">
        <v>6</v>
      </c>
      <c r="E5576" s="3" t="s">
        <v>7</v>
      </c>
      <c r="F5576" s="6" t="s">
        <v>8</v>
      </c>
      <c r="G5576" s="3">
        <v>90</v>
      </c>
    </row>
    <row r="5577" spans="1:7" x14ac:dyDescent="0.2">
      <c r="A5577" s="3">
        <v>5576</v>
      </c>
      <c r="B5577" s="4">
        <v>115.877252</v>
      </c>
      <c r="C5577" s="4">
        <v>2.1928E-2</v>
      </c>
      <c r="D5577" s="3" t="s">
        <v>6</v>
      </c>
      <c r="E5577" s="3" t="s">
        <v>7</v>
      </c>
      <c r="F5577" s="6" t="s">
        <v>8</v>
      </c>
      <c r="G5577" s="3">
        <v>90</v>
      </c>
    </row>
    <row r="5578" spans="1:7" x14ac:dyDescent="0.2">
      <c r="A5578" s="3">
        <v>5577</v>
      </c>
      <c r="B5578" s="4">
        <v>115.899512</v>
      </c>
      <c r="C5578" s="4">
        <v>2.2259999999999999E-2</v>
      </c>
      <c r="D5578" s="3" t="s">
        <v>6</v>
      </c>
      <c r="E5578" s="3" t="s">
        <v>7</v>
      </c>
      <c r="F5578" s="6" t="s">
        <v>8</v>
      </c>
      <c r="G5578" s="3">
        <v>90</v>
      </c>
    </row>
    <row r="5579" spans="1:7" x14ac:dyDescent="0.2">
      <c r="A5579" s="3">
        <v>5578</v>
      </c>
      <c r="B5579" s="4">
        <v>115.92197299999999</v>
      </c>
      <c r="C5579" s="4">
        <v>2.2460999999999998E-2</v>
      </c>
      <c r="D5579" s="3" t="s">
        <v>6</v>
      </c>
      <c r="E5579" s="3" t="s">
        <v>7</v>
      </c>
      <c r="F5579" s="6" t="s">
        <v>8</v>
      </c>
      <c r="G5579" s="3">
        <v>90</v>
      </c>
    </row>
    <row r="5580" spans="1:7" x14ac:dyDescent="0.2">
      <c r="A5580" s="3">
        <v>5579</v>
      </c>
      <c r="B5580" s="4">
        <v>115.944036</v>
      </c>
      <c r="C5580" s="4">
        <v>2.2062999999999999E-2</v>
      </c>
      <c r="D5580" s="3" t="s">
        <v>6</v>
      </c>
      <c r="E5580" s="3" t="s">
        <v>7</v>
      </c>
      <c r="F5580" s="6" t="s">
        <v>8</v>
      </c>
      <c r="G5580" s="3">
        <v>90</v>
      </c>
    </row>
    <row r="5581" spans="1:7" x14ac:dyDescent="0.2">
      <c r="A5581" s="3">
        <v>5580</v>
      </c>
      <c r="B5581" s="4">
        <v>115.965926</v>
      </c>
      <c r="C5581" s="4">
        <v>2.189E-2</v>
      </c>
      <c r="D5581" s="3" t="s">
        <v>6</v>
      </c>
      <c r="E5581" s="3" t="s">
        <v>7</v>
      </c>
      <c r="F5581" s="6" t="s">
        <v>8</v>
      </c>
      <c r="G5581" s="3">
        <v>90</v>
      </c>
    </row>
    <row r="5582" spans="1:7" x14ac:dyDescent="0.2">
      <c r="A5582" s="3">
        <v>5581</v>
      </c>
      <c r="B5582" s="4">
        <v>115.988168</v>
      </c>
      <c r="C5582" s="4">
        <v>2.2242000000000001E-2</v>
      </c>
      <c r="D5582" s="3" t="s">
        <v>6</v>
      </c>
      <c r="E5582" s="3" t="s">
        <v>7</v>
      </c>
      <c r="F5582" s="6" t="s">
        <v>8</v>
      </c>
      <c r="G5582" s="3">
        <v>90</v>
      </c>
    </row>
    <row r="5583" spans="1:7" x14ac:dyDescent="0.2">
      <c r="A5583" s="3">
        <v>5582</v>
      </c>
      <c r="B5583" s="4">
        <v>116.010391</v>
      </c>
      <c r="C5583" s="4">
        <v>2.2223E-2</v>
      </c>
      <c r="D5583" s="3" t="s">
        <v>6</v>
      </c>
      <c r="E5583" s="3" t="s">
        <v>7</v>
      </c>
      <c r="F5583" s="6" t="s">
        <v>8</v>
      </c>
      <c r="G5583" s="3">
        <v>90</v>
      </c>
    </row>
    <row r="5584" spans="1:7" x14ac:dyDescent="0.2">
      <c r="A5584" s="3">
        <v>5583</v>
      </c>
      <c r="B5584" s="4">
        <v>116.031963</v>
      </c>
      <c r="C5584" s="4">
        <v>2.1572000000000001E-2</v>
      </c>
      <c r="D5584" s="3" t="s">
        <v>6</v>
      </c>
      <c r="E5584" s="3" t="s">
        <v>7</v>
      </c>
      <c r="F5584" s="6" t="s">
        <v>8</v>
      </c>
      <c r="G5584" s="3">
        <v>90</v>
      </c>
    </row>
    <row r="5585" spans="1:7" x14ac:dyDescent="0.2">
      <c r="A5585" s="3">
        <v>5584</v>
      </c>
      <c r="B5585" s="4">
        <v>116.054703</v>
      </c>
      <c r="C5585" s="4">
        <v>2.274E-2</v>
      </c>
      <c r="D5585" s="3" t="s">
        <v>6</v>
      </c>
      <c r="E5585" s="3" t="s">
        <v>7</v>
      </c>
      <c r="F5585" s="6" t="s">
        <v>8</v>
      </c>
      <c r="G5585" s="3">
        <v>90</v>
      </c>
    </row>
    <row r="5586" spans="1:7" x14ac:dyDescent="0.2">
      <c r="A5586" s="3">
        <v>5585</v>
      </c>
      <c r="B5586" s="4">
        <v>116.07665299999999</v>
      </c>
      <c r="C5586" s="4">
        <v>2.1950000000000001E-2</v>
      </c>
      <c r="D5586" s="3" t="s">
        <v>6</v>
      </c>
      <c r="E5586" s="3" t="s">
        <v>7</v>
      </c>
      <c r="F5586" s="6" t="s">
        <v>8</v>
      </c>
      <c r="G5586" s="3">
        <v>90</v>
      </c>
    </row>
    <row r="5587" spans="1:7" x14ac:dyDescent="0.2">
      <c r="A5587" s="3">
        <v>5586</v>
      </c>
      <c r="B5587" s="4">
        <v>116.097848</v>
      </c>
      <c r="C5587" s="4">
        <v>2.1194999999999999E-2</v>
      </c>
      <c r="D5587" s="3" t="s">
        <v>6</v>
      </c>
      <c r="E5587" s="3" t="s">
        <v>7</v>
      </c>
      <c r="F5587" s="6" t="s">
        <v>8</v>
      </c>
      <c r="G5587" s="3">
        <v>90</v>
      </c>
    </row>
    <row r="5588" spans="1:7" x14ac:dyDescent="0.2">
      <c r="A5588" s="3">
        <v>5587</v>
      </c>
      <c r="B5588" s="4">
        <v>116.119474</v>
      </c>
      <c r="C5588" s="4">
        <v>2.1625999999999999E-2</v>
      </c>
      <c r="D5588" s="3" t="s">
        <v>6</v>
      </c>
      <c r="E5588" s="3" t="s">
        <v>7</v>
      </c>
      <c r="F5588" s="6" t="s">
        <v>8</v>
      </c>
      <c r="G5588" s="3">
        <v>90</v>
      </c>
    </row>
    <row r="5589" spans="1:7" x14ac:dyDescent="0.2">
      <c r="A5589" s="3">
        <v>5588</v>
      </c>
      <c r="B5589" s="4">
        <v>116.140494</v>
      </c>
      <c r="C5589" s="4">
        <v>2.102E-2</v>
      </c>
      <c r="D5589" s="3" t="s">
        <v>6</v>
      </c>
      <c r="E5589" s="3" t="s">
        <v>7</v>
      </c>
      <c r="F5589" s="6" t="s">
        <v>8</v>
      </c>
      <c r="G5589" s="3">
        <v>90</v>
      </c>
    </row>
    <row r="5590" spans="1:7" x14ac:dyDescent="0.2">
      <c r="A5590" s="3">
        <v>5589</v>
      </c>
      <c r="B5590" s="4">
        <v>116.160313</v>
      </c>
      <c r="C5590" s="4">
        <v>1.9819E-2</v>
      </c>
      <c r="D5590" s="3" t="s">
        <v>6</v>
      </c>
      <c r="E5590" s="3" t="s">
        <v>7</v>
      </c>
      <c r="F5590" s="6" t="s">
        <v>8</v>
      </c>
      <c r="G5590" s="3">
        <v>90</v>
      </c>
    </row>
    <row r="5591" spans="1:7" x14ac:dyDescent="0.2">
      <c r="A5591" s="3">
        <v>5590</v>
      </c>
      <c r="B5591" s="4">
        <v>116.16037300000001</v>
      </c>
      <c r="C5591" s="4">
        <v>6.0000000000000002E-5</v>
      </c>
      <c r="D5591" s="3" t="s">
        <v>6</v>
      </c>
      <c r="E5591" s="3" t="s">
        <v>7</v>
      </c>
      <c r="F5591" s="6" t="s">
        <v>8</v>
      </c>
      <c r="G5591" s="3">
        <v>124</v>
      </c>
    </row>
    <row r="5592" spans="1:7" x14ac:dyDescent="0.2">
      <c r="A5592" s="3">
        <v>5591</v>
      </c>
      <c r="B5592" s="4">
        <v>116.179805</v>
      </c>
      <c r="C5592" s="4">
        <v>1.9432000000000001E-2</v>
      </c>
      <c r="D5592" s="3" t="s">
        <v>6</v>
      </c>
      <c r="E5592" s="3" t="s">
        <v>7</v>
      </c>
      <c r="F5592" s="6" t="s">
        <v>8</v>
      </c>
      <c r="G5592" s="3">
        <v>90</v>
      </c>
    </row>
    <row r="5593" spans="1:7" x14ac:dyDescent="0.2">
      <c r="A5593" s="3">
        <v>5592</v>
      </c>
      <c r="B5593" s="4">
        <v>116.199251</v>
      </c>
      <c r="C5593" s="4">
        <v>1.9446000000000001E-2</v>
      </c>
      <c r="D5593" s="3" t="s">
        <v>6</v>
      </c>
      <c r="E5593" s="3" t="s">
        <v>7</v>
      </c>
      <c r="F5593" s="6" t="s">
        <v>8</v>
      </c>
      <c r="G5593" s="3">
        <v>90</v>
      </c>
    </row>
    <row r="5594" spans="1:7" x14ac:dyDescent="0.2">
      <c r="A5594" s="3">
        <v>5593</v>
      </c>
      <c r="B5594" s="4">
        <v>116.220056</v>
      </c>
      <c r="C5594" s="4">
        <v>2.0805000000000001E-2</v>
      </c>
      <c r="D5594" s="3" t="s">
        <v>6</v>
      </c>
      <c r="E5594" s="3" t="s">
        <v>7</v>
      </c>
      <c r="F5594" s="6" t="s">
        <v>8</v>
      </c>
      <c r="G5594" s="3">
        <v>90</v>
      </c>
    </row>
    <row r="5595" spans="1:7" x14ac:dyDescent="0.2">
      <c r="A5595" s="3">
        <v>5594</v>
      </c>
      <c r="B5595" s="4">
        <v>116.240099</v>
      </c>
      <c r="C5595" s="4">
        <v>2.0042999999999998E-2</v>
      </c>
      <c r="D5595" s="3" t="s">
        <v>6</v>
      </c>
      <c r="E5595" s="3" t="s">
        <v>7</v>
      </c>
      <c r="F5595" s="6" t="s">
        <v>8</v>
      </c>
      <c r="G5595" s="3">
        <v>90</v>
      </c>
    </row>
    <row r="5596" spans="1:7" x14ac:dyDescent="0.2">
      <c r="A5596" s="3">
        <v>5595</v>
      </c>
      <c r="B5596" s="4">
        <v>116.26024700000001</v>
      </c>
      <c r="C5596" s="4">
        <v>2.0147999999999999E-2</v>
      </c>
      <c r="D5596" s="3" t="s">
        <v>6</v>
      </c>
      <c r="E5596" s="3" t="s">
        <v>7</v>
      </c>
      <c r="F5596" s="6" t="s">
        <v>8</v>
      </c>
      <c r="G5596" s="3">
        <v>90</v>
      </c>
    </row>
    <row r="5597" spans="1:7" x14ac:dyDescent="0.2">
      <c r="A5597" s="3">
        <v>5596</v>
      </c>
      <c r="B5597" s="4">
        <v>116.28201</v>
      </c>
      <c r="C5597" s="4">
        <v>2.1763000000000001E-2</v>
      </c>
      <c r="D5597" s="3" t="s">
        <v>6</v>
      </c>
      <c r="E5597" s="3" t="s">
        <v>7</v>
      </c>
      <c r="F5597" s="6" t="s">
        <v>8</v>
      </c>
      <c r="G5597" s="3">
        <v>90</v>
      </c>
    </row>
    <row r="5598" spans="1:7" x14ac:dyDescent="0.2">
      <c r="A5598" s="3">
        <v>5597</v>
      </c>
      <c r="B5598" s="4">
        <v>116.30398700000001</v>
      </c>
      <c r="C5598" s="4">
        <v>2.1977E-2</v>
      </c>
      <c r="D5598" s="3" t="s">
        <v>6</v>
      </c>
      <c r="E5598" s="3" t="s">
        <v>7</v>
      </c>
      <c r="F5598" s="6" t="s">
        <v>8</v>
      </c>
      <c r="G5598" s="3">
        <v>90</v>
      </c>
    </row>
    <row r="5599" spans="1:7" x14ac:dyDescent="0.2">
      <c r="A5599" s="3">
        <v>5598</v>
      </c>
      <c r="B5599" s="4">
        <v>116.325585</v>
      </c>
      <c r="C5599" s="4">
        <v>2.1597999999999999E-2</v>
      </c>
      <c r="D5599" s="3" t="s">
        <v>6</v>
      </c>
      <c r="E5599" s="3" t="s">
        <v>7</v>
      </c>
      <c r="F5599" s="6" t="s">
        <v>8</v>
      </c>
      <c r="G5599" s="3">
        <v>90</v>
      </c>
    </row>
    <row r="5600" spans="1:7" x14ac:dyDescent="0.2">
      <c r="A5600" s="3">
        <v>5599</v>
      </c>
      <c r="B5600" s="4">
        <v>116.34656099999999</v>
      </c>
      <c r="C5600" s="4">
        <v>2.0976000000000002E-2</v>
      </c>
      <c r="D5600" s="3" t="s">
        <v>6</v>
      </c>
      <c r="E5600" s="3" t="s">
        <v>7</v>
      </c>
      <c r="F5600" s="6" t="s">
        <v>8</v>
      </c>
      <c r="G5600" s="3">
        <v>90</v>
      </c>
    </row>
    <row r="5601" spans="1:7" x14ac:dyDescent="0.2">
      <c r="A5601" s="3">
        <v>5600</v>
      </c>
      <c r="B5601" s="4">
        <v>116.368604</v>
      </c>
      <c r="C5601" s="4">
        <v>2.2043E-2</v>
      </c>
      <c r="D5601" s="3" t="s">
        <v>6</v>
      </c>
      <c r="E5601" s="3" t="s">
        <v>7</v>
      </c>
      <c r="F5601" s="6" t="s">
        <v>8</v>
      </c>
      <c r="G5601" s="3">
        <v>90</v>
      </c>
    </row>
    <row r="5602" spans="1:7" x14ac:dyDescent="0.2">
      <c r="A5602" s="3">
        <v>5601</v>
      </c>
      <c r="B5602" s="4">
        <v>116.38869099999999</v>
      </c>
      <c r="C5602" s="4">
        <v>2.0087000000000001E-2</v>
      </c>
      <c r="D5602" s="3" t="s">
        <v>6</v>
      </c>
      <c r="E5602" s="3" t="s">
        <v>7</v>
      </c>
      <c r="F5602" s="6" t="s">
        <v>8</v>
      </c>
      <c r="G5602" s="3">
        <v>90</v>
      </c>
    </row>
    <row r="5603" spans="1:7" x14ac:dyDescent="0.2">
      <c r="A5603" s="3">
        <v>5602</v>
      </c>
      <c r="B5603" s="4">
        <v>116.41051400000001</v>
      </c>
      <c r="C5603" s="4">
        <v>2.1822999999999999E-2</v>
      </c>
      <c r="D5603" s="3" t="s">
        <v>6</v>
      </c>
      <c r="E5603" s="3" t="s">
        <v>7</v>
      </c>
      <c r="F5603" s="6" t="s">
        <v>8</v>
      </c>
      <c r="G5603" s="3">
        <v>90</v>
      </c>
    </row>
    <row r="5604" spans="1:7" x14ac:dyDescent="0.2">
      <c r="A5604" s="3">
        <v>5603</v>
      </c>
      <c r="B5604" s="4">
        <v>116.43301200000001</v>
      </c>
      <c r="C5604" s="4">
        <v>2.2498000000000001E-2</v>
      </c>
      <c r="D5604" s="3" t="s">
        <v>6</v>
      </c>
      <c r="E5604" s="3" t="s">
        <v>7</v>
      </c>
      <c r="F5604" s="6" t="s">
        <v>8</v>
      </c>
      <c r="G5604" s="3">
        <v>90</v>
      </c>
    </row>
    <row r="5605" spans="1:7" x14ac:dyDescent="0.2">
      <c r="A5605" s="3">
        <v>5604</v>
      </c>
      <c r="B5605" s="4">
        <v>116.452879</v>
      </c>
      <c r="C5605" s="4">
        <v>1.9866999999999999E-2</v>
      </c>
      <c r="D5605" s="3" t="s">
        <v>6</v>
      </c>
      <c r="E5605" s="3" t="s">
        <v>7</v>
      </c>
      <c r="F5605" s="6" t="s">
        <v>8</v>
      </c>
      <c r="G5605" s="3">
        <v>90</v>
      </c>
    </row>
    <row r="5606" spans="1:7" x14ac:dyDescent="0.2">
      <c r="A5606" s="3">
        <v>5605</v>
      </c>
      <c r="B5606" s="4">
        <v>116.473573</v>
      </c>
      <c r="C5606" s="4">
        <v>2.0694000000000001E-2</v>
      </c>
      <c r="D5606" s="3" t="s">
        <v>6</v>
      </c>
      <c r="E5606" s="3" t="s">
        <v>7</v>
      </c>
      <c r="F5606" s="6" t="s">
        <v>8</v>
      </c>
      <c r="G5606" s="3">
        <v>90</v>
      </c>
    </row>
    <row r="5607" spans="1:7" x14ac:dyDescent="0.2">
      <c r="A5607" s="3">
        <v>5606</v>
      </c>
      <c r="B5607" s="4">
        <v>116.495546</v>
      </c>
      <c r="C5607" s="4">
        <v>2.1972999999999999E-2</v>
      </c>
      <c r="D5607" s="3" t="s">
        <v>6</v>
      </c>
      <c r="E5607" s="3" t="s">
        <v>7</v>
      </c>
      <c r="F5607" s="6" t="s">
        <v>8</v>
      </c>
      <c r="G5607" s="3">
        <v>90</v>
      </c>
    </row>
    <row r="5608" spans="1:7" x14ac:dyDescent="0.2">
      <c r="A5608" s="3">
        <v>5607</v>
      </c>
      <c r="B5608" s="4">
        <v>116.518291</v>
      </c>
      <c r="C5608" s="4">
        <v>2.2745000000000001E-2</v>
      </c>
      <c r="D5608" s="3" t="s">
        <v>6</v>
      </c>
      <c r="E5608" s="3" t="s">
        <v>7</v>
      </c>
      <c r="F5608" s="6" t="s">
        <v>8</v>
      </c>
      <c r="G5608" s="3">
        <v>90</v>
      </c>
    </row>
    <row r="5609" spans="1:7" x14ac:dyDescent="0.2">
      <c r="A5609" s="3">
        <v>5608</v>
      </c>
      <c r="B5609" s="4">
        <v>116.54042200000001</v>
      </c>
      <c r="C5609" s="4">
        <v>2.2131000000000001E-2</v>
      </c>
      <c r="D5609" s="3" t="s">
        <v>6</v>
      </c>
      <c r="E5609" s="3" t="s">
        <v>7</v>
      </c>
      <c r="F5609" s="6" t="s">
        <v>8</v>
      </c>
      <c r="G5609" s="3">
        <v>90</v>
      </c>
    </row>
    <row r="5610" spans="1:7" x14ac:dyDescent="0.2">
      <c r="A5610" s="3">
        <v>5609</v>
      </c>
      <c r="B5610" s="4">
        <v>116.56192</v>
      </c>
      <c r="C5610" s="4">
        <v>2.1498E-2</v>
      </c>
      <c r="D5610" s="3" t="s">
        <v>6</v>
      </c>
      <c r="E5610" s="3" t="s">
        <v>7</v>
      </c>
      <c r="F5610" s="6" t="s">
        <v>8</v>
      </c>
      <c r="G5610" s="3">
        <v>90</v>
      </c>
    </row>
    <row r="5611" spans="1:7" x14ac:dyDescent="0.2">
      <c r="A5611" s="3">
        <v>5610</v>
      </c>
      <c r="B5611" s="4">
        <v>116.584591</v>
      </c>
      <c r="C5611" s="4">
        <v>2.2671E-2</v>
      </c>
      <c r="D5611" s="3" t="s">
        <v>6</v>
      </c>
      <c r="E5611" s="3" t="s">
        <v>7</v>
      </c>
      <c r="F5611" s="6" t="s">
        <v>8</v>
      </c>
      <c r="G5611" s="3">
        <v>90</v>
      </c>
    </row>
    <row r="5612" spans="1:7" x14ac:dyDescent="0.2">
      <c r="A5612" s="3">
        <v>5611</v>
      </c>
      <c r="B5612" s="4">
        <v>116.60723400000001</v>
      </c>
      <c r="C5612" s="4">
        <v>2.2643E-2</v>
      </c>
      <c r="D5612" s="3" t="s">
        <v>6</v>
      </c>
      <c r="E5612" s="3" t="s">
        <v>7</v>
      </c>
      <c r="F5612" s="6" t="s">
        <v>8</v>
      </c>
      <c r="G5612" s="3">
        <v>90</v>
      </c>
    </row>
    <row r="5613" spans="1:7" x14ac:dyDescent="0.2">
      <c r="A5613" s="3">
        <v>5612</v>
      </c>
      <c r="B5613" s="4">
        <v>116.626779</v>
      </c>
      <c r="C5613" s="4">
        <v>1.9545E-2</v>
      </c>
      <c r="D5613" s="3" t="s">
        <v>6</v>
      </c>
      <c r="E5613" s="3" t="s">
        <v>7</v>
      </c>
      <c r="F5613" s="6" t="s">
        <v>8</v>
      </c>
      <c r="G5613" s="3">
        <v>90</v>
      </c>
    </row>
    <row r="5614" spans="1:7" x14ac:dyDescent="0.2">
      <c r="A5614" s="3">
        <v>5613</v>
      </c>
      <c r="B5614" s="4">
        <v>116.646283</v>
      </c>
      <c r="C5614" s="4">
        <v>1.9504000000000001E-2</v>
      </c>
      <c r="D5614" s="3" t="s">
        <v>6</v>
      </c>
      <c r="E5614" s="3" t="s">
        <v>7</v>
      </c>
      <c r="F5614" s="6" t="s">
        <v>8</v>
      </c>
      <c r="G5614" s="3">
        <v>90</v>
      </c>
    </row>
    <row r="5615" spans="1:7" x14ac:dyDescent="0.2">
      <c r="A5615" s="3">
        <v>5614</v>
      </c>
      <c r="B5615" s="4">
        <v>116.666</v>
      </c>
      <c r="C5615" s="4">
        <v>1.9716999999999998E-2</v>
      </c>
      <c r="D5615" s="3" t="s">
        <v>6</v>
      </c>
      <c r="E5615" s="3" t="s">
        <v>7</v>
      </c>
      <c r="F5615" s="6" t="s">
        <v>8</v>
      </c>
      <c r="G5615" s="3">
        <v>90</v>
      </c>
    </row>
    <row r="5616" spans="1:7" x14ac:dyDescent="0.2">
      <c r="A5616" s="3">
        <v>5615</v>
      </c>
      <c r="B5616" s="4">
        <v>116.68569100000001</v>
      </c>
      <c r="C5616" s="4">
        <v>1.9691E-2</v>
      </c>
      <c r="D5616" s="3" t="s">
        <v>6</v>
      </c>
      <c r="E5616" s="3" t="s">
        <v>7</v>
      </c>
      <c r="F5616" s="6" t="s">
        <v>8</v>
      </c>
      <c r="G5616" s="3">
        <v>90</v>
      </c>
    </row>
    <row r="5617" spans="1:7" x14ac:dyDescent="0.2">
      <c r="A5617" s="3">
        <v>5616</v>
      </c>
      <c r="B5617" s="4">
        <v>116.707155</v>
      </c>
      <c r="C5617" s="4">
        <v>2.1464E-2</v>
      </c>
      <c r="D5617" s="3" t="s">
        <v>6</v>
      </c>
      <c r="E5617" s="3" t="s">
        <v>7</v>
      </c>
      <c r="F5617" s="6" t="s">
        <v>8</v>
      </c>
      <c r="G5617" s="3">
        <v>90</v>
      </c>
    </row>
    <row r="5618" spans="1:7" x14ac:dyDescent="0.2">
      <c r="A5618" s="3">
        <v>5617</v>
      </c>
      <c r="B5618" s="4">
        <v>116.72744899999999</v>
      </c>
      <c r="C5618" s="4">
        <v>2.0294E-2</v>
      </c>
      <c r="D5618" s="3" t="s">
        <v>6</v>
      </c>
      <c r="E5618" s="3" t="s">
        <v>7</v>
      </c>
      <c r="F5618" s="6" t="s">
        <v>8</v>
      </c>
      <c r="G5618" s="3">
        <v>90</v>
      </c>
    </row>
    <row r="5619" spans="1:7" x14ac:dyDescent="0.2">
      <c r="A5619" s="3">
        <v>5618</v>
      </c>
      <c r="B5619" s="4">
        <v>116.747918</v>
      </c>
      <c r="C5619" s="4">
        <v>2.0469000000000001E-2</v>
      </c>
      <c r="D5619" s="3" t="s">
        <v>6</v>
      </c>
      <c r="E5619" s="3" t="s">
        <v>7</v>
      </c>
      <c r="F5619" s="6" t="s">
        <v>8</v>
      </c>
      <c r="G5619" s="3">
        <v>90</v>
      </c>
    </row>
    <row r="5620" spans="1:7" x14ac:dyDescent="0.2">
      <c r="A5620" s="3">
        <v>5619</v>
      </c>
      <c r="B5620" s="4">
        <v>116.769014</v>
      </c>
      <c r="C5620" s="4">
        <v>2.1096E-2</v>
      </c>
      <c r="D5620" s="3" t="s">
        <v>6</v>
      </c>
      <c r="E5620" s="3" t="s">
        <v>7</v>
      </c>
      <c r="F5620" s="6" t="s">
        <v>8</v>
      </c>
      <c r="G5620" s="3">
        <v>90</v>
      </c>
    </row>
    <row r="5621" spans="1:7" x14ac:dyDescent="0.2">
      <c r="A5621" s="3">
        <v>5620</v>
      </c>
      <c r="B5621" s="4">
        <v>116.78953</v>
      </c>
      <c r="C5621" s="4">
        <v>2.0516E-2</v>
      </c>
      <c r="D5621" s="3" t="s">
        <v>6</v>
      </c>
      <c r="E5621" s="3" t="s">
        <v>7</v>
      </c>
      <c r="F5621" s="6" t="s">
        <v>8</v>
      </c>
      <c r="G5621" s="3">
        <v>90</v>
      </c>
    </row>
    <row r="5622" spans="1:7" x14ac:dyDescent="0.2">
      <c r="A5622" s="3">
        <v>5621</v>
      </c>
      <c r="B5622" s="4">
        <v>116.811482</v>
      </c>
      <c r="C5622" s="4">
        <v>2.1951999999999999E-2</v>
      </c>
      <c r="D5622" s="3" t="s">
        <v>6</v>
      </c>
      <c r="E5622" s="3" t="s">
        <v>7</v>
      </c>
      <c r="F5622" s="6" t="s">
        <v>8</v>
      </c>
      <c r="G5622" s="3">
        <v>90</v>
      </c>
    </row>
    <row r="5623" spans="1:7" x14ac:dyDescent="0.2">
      <c r="A5623" s="3">
        <v>5622</v>
      </c>
      <c r="B5623" s="4">
        <v>116.83387999999999</v>
      </c>
      <c r="C5623" s="4">
        <v>2.2398000000000001E-2</v>
      </c>
      <c r="D5623" s="3" t="s">
        <v>6</v>
      </c>
      <c r="E5623" s="3" t="s">
        <v>7</v>
      </c>
      <c r="F5623" s="6" t="s">
        <v>8</v>
      </c>
      <c r="G5623" s="3">
        <v>90</v>
      </c>
    </row>
    <row r="5624" spans="1:7" x14ac:dyDescent="0.2">
      <c r="A5624" s="3">
        <v>5623</v>
      </c>
      <c r="B5624" s="4">
        <v>116.85463</v>
      </c>
      <c r="C5624" s="4">
        <v>2.0750000000000001E-2</v>
      </c>
      <c r="D5624" s="3" t="s">
        <v>6</v>
      </c>
      <c r="E5624" s="3" t="s">
        <v>7</v>
      </c>
      <c r="F5624" s="6" t="s">
        <v>8</v>
      </c>
      <c r="G5624" s="3">
        <v>90</v>
      </c>
    </row>
    <row r="5625" spans="1:7" x14ac:dyDescent="0.2">
      <c r="A5625" s="3">
        <v>5624</v>
      </c>
      <c r="B5625" s="4">
        <v>116.876801</v>
      </c>
      <c r="C5625" s="4">
        <v>2.2171E-2</v>
      </c>
      <c r="D5625" s="3" t="s">
        <v>6</v>
      </c>
      <c r="E5625" s="3" t="s">
        <v>7</v>
      </c>
      <c r="F5625" s="6" t="s">
        <v>8</v>
      </c>
      <c r="G5625" s="3">
        <v>90</v>
      </c>
    </row>
    <row r="5626" spans="1:7" x14ac:dyDescent="0.2">
      <c r="A5626" s="3">
        <v>5625</v>
      </c>
      <c r="B5626" s="4">
        <v>116.89810799999999</v>
      </c>
      <c r="C5626" s="4">
        <v>2.1307E-2</v>
      </c>
      <c r="D5626" s="3" t="s">
        <v>6</v>
      </c>
      <c r="E5626" s="3" t="s">
        <v>7</v>
      </c>
      <c r="F5626" s="6" t="s">
        <v>8</v>
      </c>
      <c r="G5626" s="3">
        <v>90</v>
      </c>
    </row>
    <row r="5627" spans="1:7" x14ac:dyDescent="0.2">
      <c r="A5627" s="3">
        <v>5626</v>
      </c>
      <c r="B5627" s="4">
        <v>116.919332</v>
      </c>
      <c r="C5627" s="4">
        <v>2.1224E-2</v>
      </c>
      <c r="D5627" s="3" t="s">
        <v>6</v>
      </c>
      <c r="E5627" s="3" t="s">
        <v>7</v>
      </c>
      <c r="F5627" s="6" t="s">
        <v>8</v>
      </c>
      <c r="G5627" s="3">
        <v>90</v>
      </c>
    </row>
    <row r="5628" spans="1:7" x14ac:dyDescent="0.2">
      <c r="A5628" s="3">
        <v>5627</v>
      </c>
      <c r="B5628" s="4">
        <v>116.941068</v>
      </c>
      <c r="C5628" s="4">
        <v>2.1735999999999998E-2</v>
      </c>
      <c r="D5628" s="3" t="s">
        <v>6</v>
      </c>
      <c r="E5628" s="3" t="s">
        <v>7</v>
      </c>
      <c r="F5628" s="6" t="s">
        <v>8</v>
      </c>
      <c r="G5628" s="3">
        <v>90</v>
      </c>
    </row>
    <row r="5629" spans="1:7" x14ac:dyDescent="0.2">
      <c r="A5629" s="3">
        <v>5628</v>
      </c>
      <c r="B5629" s="4">
        <v>116.963371</v>
      </c>
      <c r="C5629" s="4">
        <v>2.2303E-2</v>
      </c>
      <c r="D5629" s="3" t="s">
        <v>6</v>
      </c>
      <c r="E5629" s="3" t="s">
        <v>7</v>
      </c>
      <c r="F5629" s="6" t="s">
        <v>8</v>
      </c>
      <c r="G5629" s="3">
        <v>90</v>
      </c>
    </row>
    <row r="5630" spans="1:7" x14ac:dyDescent="0.2">
      <c r="A5630" s="3">
        <v>5629</v>
      </c>
      <c r="B5630" s="4">
        <v>116.985647</v>
      </c>
      <c r="C5630" s="4">
        <v>2.2276000000000001E-2</v>
      </c>
      <c r="D5630" s="3" t="s">
        <v>6</v>
      </c>
      <c r="E5630" s="3" t="s">
        <v>7</v>
      </c>
      <c r="F5630" s="6" t="s">
        <v>8</v>
      </c>
      <c r="G5630" s="3">
        <v>90</v>
      </c>
    </row>
    <row r="5631" spans="1:7" x14ac:dyDescent="0.2">
      <c r="A5631" s="3">
        <v>5630</v>
      </c>
      <c r="B5631" s="4">
        <v>117.00766900000001</v>
      </c>
      <c r="C5631" s="4">
        <v>2.2022E-2</v>
      </c>
      <c r="D5631" s="3" t="s">
        <v>6</v>
      </c>
      <c r="E5631" s="3" t="s">
        <v>7</v>
      </c>
      <c r="F5631" s="6" t="s">
        <v>8</v>
      </c>
      <c r="G5631" s="3">
        <v>90</v>
      </c>
    </row>
    <row r="5632" spans="1:7" x14ac:dyDescent="0.2">
      <c r="A5632" s="3">
        <v>5631</v>
      </c>
      <c r="B5632" s="4">
        <v>117.029976</v>
      </c>
      <c r="C5632" s="4">
        <v>2.2307E-2</v>
      </c>
      <c r="D5632" s="3" t="s">
        <v>6</v>
      </c>
      <c r="E5632" s="3" t="s">
        <v>7</v>
      </c>
      <c r="F5632" s="6" t="s">
        <v>8</v>
      </c>
      <c r="G5632" s="3">
        <v>90</v>
      </c>
    </row>
    <row r="5633" spans="1:7" x14ac:dyDescent="0.2">
      <c r="A5633" s="3">
        <v>5632</v>
      </c>
      <c r="B5633" s="4">
        <v>117.05206800000001</v>
      </c>
      <c r="C5633" s="4">
        <v>2.2092000000000001E-2</v>
      </c>
      <c r="D5633" s="3" t="s">
        <v>6</v>
      </c>
      <c r="E5633" s="3" t="s">
        <v>7</v>
      </c>
      <c r="F5633" s="6" t="s">
        <v>8</v>
      </c>
      <c r="G5633" s="3">
        <v>90</v>
      </c>
    </row>
    <row r="5634" spans="1:7" x14ac:dyDescent="0.2">
      <c r="A5634" s="3">
        <v>5633</v>
      </c>
      <c r="B5634" s="4">
        <v>117.072563</v>
      </c>
      <c r="C5634" s="4">
        <v>2.0494999999999999E-2</v>
      </c>
      <c r="D5634" s="3" t="s">
        <v>6</v>
      </c>
      <c r="E5634" s="3" t="s">
        <v>7</v>
      </c>
      <c r="F5634" s="6" t="s">
        <v>8</v>
      </c>
      <c r="G5634" s="3">
        <v>90</v>
      </c>
    </row>
    <row r="5635" spans="1:7" x14ac:dyDescent="0.2">
      <c r="A5635" s="3">
        <v>5634</v>
      </c>
      <c r="B5635" s="4">
        <v>117.094453</v>
      </c>
      <c r="C5635" s="4">
        <v>2.189E-2</v>
      </c>
      <c r="D5635" s="3" t="s">
        <v>6</v>
      </c>
      <c r="E5635" s="3" t="s">
        <v>7</v>
      </c>
      <c r="F5635" s="6" t="s">
        <v>8</v>
      </c>
      <c r="G5635" s="3">
        <v>90</v>
      </c>
    </row>
    <row r="5636" spans="1:7" x14ac:dyDescent="0.2">
      <c r="A5636" s="3">
        <v>5635</v>
      </c>
      <c r="B5636" s="4">
        <v>117.115133</v>
      </c>
      <c r="C5636" s="4">
        <v>2.068E-2</v>
      </c>
      <c r="D5636" s="3" t="s">
        <v>6</v>
      </c>
      <c r="E5636" s="3" t="s">
        <v>7</v>
      </c>
      <c r="F5636" s="6" t="s">
        <v>8</v>
      </c>
      <c r="G5636" s="3">
        <v>90</v>
      </c>
    </row>
    <row r="5637" spans="1:7" x14ac:dyDescent="0.2">
      <c r="A5637" s="3">
        <v>5636</v>
      </c>
      <c r="B5637" s="4">
        <v>117.13610199999999</v>
      </c>
      <c r="C5637" s="4">
        <v>2.0969000000000002E-2</v>
      </c>
      <c r="D5637" s="3" t="s">
        <v>6</v>
      </c>
      <c r="E5637" s="3" t="s">
        <v>7</v>
      </c>
      <c r="F5637" s="6" t="s">
        <v>8</v>
      </c>
      <c r="G5637" s="3">
        <v>90</v>
      </c>
    </row>
    <row r="5638" spans="1:7" x14ac:dyDescent="0.2">
      <c r="A5638" s="3">
        <v>5637</v>
      </c>
      <c r="B5638" s="4">
        <v>117.156172</v>
      </c>
      <c r="C5638" s="4">
        <v>2.0070000000000001E-2</v>
      </c>
      <c r="D5638" s="3" t="s">
        <v>6</v>
      </c>
      <c r="E5638" s="3" t="s">
        <v>7</v>
      </c>
      <c r="F5638" s="6" t="s">
        <v>8</v>
      </c>
      <c r="G5638" s="3">
        <v>90</v>
      </c>
    </row>
    <row r="5639" spans="1:7" x14ac:dyDescent="0.2">
      <c r="A5639" s="3">
        <v>5638</v>
      </c>
      <c r="B5639" s="4">
        <v>117.176419</v>
      </c>
      <c r="C5639" s="4">
        <v>2.0247000000000001E-2</v>
      </c>
      <c r="D5639" s="3" t="s">
        <v>6</v>
      </c>
      <c r="E5639" s="3" t="s">
        <v>7</v>
      </c>
      <c r="F5639" s="6" t="s">
        <v>8</v>
      </c>
      <c r="G5639" s="3">
        <v>90</v>
      </c>
    </row>
    <row r="5640" spans="1:7" x14ac:dyDescent="0.2">
      <c r="A5640" s="3">
        <v>5639</v>
      </c>
      <c r="B5640" s="4">
        <v>117.19720700000001</v>
      </c>
      <c r="C5640" s="4">
        <v>2.0788000000000001E-2</v>
      </c>
      <c r="D5640" s="3" t="s">
        <v>6</v>
      </c>
      <c r="E5640" s="3" t="s">
        <v>7</v>
      </c>
      <c r="F5640" s="6" t="s">
        <v>8</v>
      </c>
      <c r="G5640" s="3">
        <v>90</v>
      </c>
    </row>
    <row r="5641" spans="1:7" x14ac:dyDescent="0.2">
      <c r="A5641" s="3">
        <v>5640</v>
      </c>
      <c r="B5641" s="4">
        <v>117.21750400000001</v>
      </c>
      <c r="C5641" s="4">
        <v>2.0296999999999999E-2</v>
      </c>
      <c r="D5641" s="3" t="s">
        <v>6</v>
      </c>
      <c r="E5641" s="3" t="s">
        <v>7</v>
      </c>
      <c r="F5641" s="6" t="s">
        <v>8</v>
      </c>
      <c r="G5641" s="3">
        <v>90</v>
      </c>
    </row>
    <row r="5642" spans="1:7" x14ac:dyDescent="0.2">
      <c r="A5642" s="3">
        <v>5641</v>
      </c>
      <c r="B5642" s="4">
        <v>117.237289</v>
      </c>
      <c r="C5642" s="4">
        <v>1.9785000000000001E-2</v>
      </c>
      <c r="D5642" s="3" t="s">
        <v>6</v>
      </c>
      <c r="E5642" s="3" t="s">
        <v>7</v>
      </c>
      <c r="F5642" s="6" t="s">
        <v>8</v>
      </c>
      <c r="G5642" s="3">
        <v>90</v>
      </c>
    </row>
    <row r="5643" spans="1:7" x14ac:dyDescent="0.2">
      <c r="A5643" s="3">
        <v>5642</v>
      </c>
      <c r="B5643" s="4">
        <v>117.25728700000001</v>
      </c>
      <c r="C5643" s="4">
        <v>1.9997999999999998E-2</v>
      </c>
      <c r="D5643" s="3" t="s">
        <v>6</v>
      </c>
      <c r="E5643" s="3" t="s">
        <v>7</v>
      </c>
      <c r="F5643" s="6" t="s">
        <v>8</v>
      </c>
      <c r="G5643" s="3">
        <v>90</v>
      </c>
    </row>
    <row r="5644" spans="1:7" x14ac:dyDescent="0.2">
      <c r="A5644" s="3">
        <v>5643</v>
      </c>
      <c r="B5644" s="4">
        <v>117.27845499999999</v>
      </c>
      <c r="C5644" s="4">
        <v>2.1167999999999999E-2</v>
      </c>
      <c r="D5644" s="3" t="s">
        <v>6</v>
      </c>
      <c r="E5644" s="3" t="s">
        <v>7</v>
      </c>
      <c r="F5644" s="6" t="s">
        <v>8</v>
      </c>
      <c r="G5644" s="3">
        <v>90</v>
      </c>
    </row>
    <row r="5645" spans="1:7" x14ac:dyDescent="0.2">
      <c r="A5645" s="3">
        <v>5644</v>
      </c>
      <c r="B5645" s="4">
        <v>117.2991</v>
      </c>
      <c r="C5645" s="4">
        <v>2.0645E-2</v>
      </c>
      <c r="D5645" s="3" t="s">
        <v>6</v>
      </c>
      <c r="E5645" s="3" t="s">
        <v>7</v>
      </c>
      <c r="F5645" s="6" t="s">
        <v>8</v>
      </c>
      <c r="G5645" s="3">
        <v>90</v>
      </c>
    </row>
    <row r="5646" spans="1:7" x14ac:dyDescent="0.2">
      <c r="A5646" s="3">
        <v>5645</v>
      </c>
      <c r="B5646" s="4">
        <v>117.32053999999999</v>
      </c>
      <c r="C5646" s="4">
        <v>2.1440000000000001E-2</v>
      </c>
      <c r="D5646" s="3" t="s">
        <v>6</v>
      </c>
      <c r="E5646" s="3" t="s">
        <v>7</v>
      </c>
      <c r="F5646" s="6" t="s">
        <v>8</v>
      </c>
      <c r="G5646" s="3">
        <v>90</v>
      </c>
    </row>
    <row r="5647" spans="1:7" x14ac:dyDescent="0.2">
      <c r="A5647" s="3">
        <v>5646</v>
      </c>
      <c r="B5647" s="4">
        <v>117.340932</v>
      </c>
      <c r="C5647" s="4">
        <v>2.0392E-2</v>
      </c>
      <c r="D5647" s="3" t="s">
        <v>6</v>
      </c>
      <c r="E5647" s="3" t="s">
        <v>7</v>
      </c>
      <c r="F5647" s="6" t="s">
        <v>8</v>
      </c>
      <c r="G5647" s="3">
        <v>90</v>
      </c>
    </row>
    <row r="5648" spans="1:7" x14ac:dyDescent="0.2">
      <c r="A5648" s="3">
        <v>5647</v>
      </c>
      <c r="B5648" s="4">
        <v>117.36219699999999</v>
      </c>
      <c r="C5648" s="4">
        <v>2.1264999999999999E-2</v>
      </c>
      <c r="D5648" s="3" t="s">
        <v>6</v>
      </c>
      <c r="E5648" s="3" t="s">
        <v>7</v>
      </c>
      <c r="F5648" s="6" t="s">
        <v>8</v>
      </c>
      <c r="G5648" s="3">
        <v>90</v>
      </c>
    </row>
    <row r="5649" spans="1:7" x14ac:dyDescent="0.2">
      <c r="A5649" s="3">
        <v>5648</v>
      </c>
      <c r="B5649" s="4">
        <v>117.38422799999999</v>
      </c>
      <c r="C5649" s="4">
        <v>2.2030999999999999E-2</v>
      </c>
      <c r="D5649" s="3" t="s">
        <v>6</v>
      </c>
      <c r="E5649" s="3" t="s">
        <v>7</v>
      </c>
      <c r="F5649" s="6" t="s">
        <v>8</v>
      </c>
      <c r="G5649" s="3">
        <v>90</v>
      </c>
    </row>
    <row r="5650" spans="1:7" x14ac:dyDescent="0.2">
      <c r="A5650" s="3">
        <v>5649</v>
      </c>
      <c r="B5650" s="4">
        <v>117.40438899999999</v>
      </c>
      <c r="C5650" s="4">
        <v>2.0160999999999998E-2</v>
      </c>
      <c r="D5650" s="3" t="s">
        <v>6</v>
      </c>
      <c r="E5650" s="3" t="s">
        <v>7</v>
      </c>
      <c r="F5650" s="6" t="s">
        <v>8</v>
      </c>
      <c r="G5650" s="3">
        <v>90</v>
      </c>
    </row>
    <row r="5651" spans="1:7" x14ac:dyDescent="0.2">
      <c r="A5651" s="3">
        <v>5650</v>
      </c>
      <c r="B5651" s="4">
        <v>117.425978</v>
      </c>
      <c r="C5651" s="4">
        <v>2.1589000000000001E-2</v>
      </c>
      <c r="D5651" s="3" t="s">
        <v>6</v>
      </c>
      <c r="E5651" s="3" t="s">
        <v>7</v>
      </c>
      <c r="F5651" s="6" t="s">
        <v>8</v>
      </c>
      <c r="G5651" s="3">
        <v>90</v>
      </c>
    </row>
    <row r="5652" spans="1:7" x14ac:dyDescent="0.2">
      <c r="A5652" s="3">
        <v>5651</v>
      </c>
      <c r="B5652" s="4">
        <v>117.447255</v>
      </c>
      <c r="C5652" s="4">
        <v>2.1277000000000001E-2</v>
      </c>
      <c r="D5652" s="3" t="s">
        <v>6</v>
      </c>
      <c r="E5652" s="3" t="s">
        <v>7</v>
      </c>
      <c r="F5652" s="6" t="s">
        <v>8</v>
      </c>
      <c r="G5652" s="3">
        <v>90</v>
      </c>
    </row>
    <row r="5653" spans="1:7" x14ac:dyDescent="0.2">
      <c r="A5653" s="3">
        <v>5652</v>
      </c>
      <c r="B5653" s="4">
        <v>117.46677200000001</v>
      </c>
      <c r="C5653" s="4">
        <v>1.9517E-2</v>
      </c>
      <c r="D5653" s="3" t="s">
        <v>6</v>
      </c>
      <c r="E5653" s="3" t="s">
        <v>7</v>
      </c>
      <c r="F5653" s="6" t="s">
        <v>8</v>
      </c>
      <c r="G5653" s="3">
        <v>90</v>
      </c>
    </row>
    <row r="5654" spans="1:7" x14ac:dyDescent="0.2">
      <c r="A5654" s="3">
        <v>5653</v>
      </c>
      <c r="B5654" s="4">
        <v>117.47811799999999</v>
      </c>
      <c r="C5654" s="4">
        <v>1.1346E-2</v>
      </c>
      <c r="D5654" s="3" t="s">
        <v>6</v>
      </c>
      <c r="E5654" s="3" t="s">
        <v>7</v>
      </c>
      <c r="F5654" s="6" t="s">
        <v>8</v>
      </c>
      <c r="G5654" s="3">
        <v>124</v>
      </c>
    </row>
    <row r="5655" spans="1:7" x14ac:dyDescent="0.2">
      <c r="A5655" s="3">
        <v>5654</v>
      </c>
      <c r="B5655" s="4">
        <v>117.48849300000001</v>
      </c>
      <c r="C5655" s="4">
        <v>1.0375000000000001E-2</v>
      </c>
      <c r="D5655" s="3" t="s">
        <v>6</v>
      </c>
      <c r="E5655" s="3" t="s">
        <v>7</v>
      </c>
      <c r="F5655" s="6" t="s">
        <v>8</v>
      </c>
      <c r="G5655" s="3">
        <v>90</v>
      </c>
    </row>
    <row r="5656" spans="1:7" x14ac:dyDescent="0.2">
      <c r="A5656" s="3">
        <v>5655</v>
      </c>
      <c r="B5656" s="4">
        <v>117.51007300000001</v>
      </c>
      <c r="C5656" s="4">
        <v>2.1579999999999998E-2</v>
      </c>
      <c r="D5656" s="3" t="s">
        <v>6</v>
      </c>
      <c r="E5656" s="3" t="s">
        <v>7</v>
      </c>
      <c r="F5656" s="6" t="s">
        <v>8</v>
      </c>
      <c r="G5656" s="3">
        <v>90</v>
      </c>
    </row>
    <row r="5657" spans="1:7" x14ac:dyDescent="0.2">
      <c r="A5657" s="3">
        <v>5656</v>
      </c>
      <c r="B5657" s="4">
        <v>117.532203</v>
      </c>
      <c r="C5657" s="4">
        <v>2.213E-2</v>
      </c>
      <c r="D5657" s="3" t="s">
        <v>6</v>
      </c>
      <c r="E5657" s="3" t="s">
        <v>7</v>
      </c>
      <c r="F5657" s="6" t="s">
        <v>8</v>
      </c>
      <c r="G5657" s="3">
        <v>90</v>
      </c>
    </row>
    <row r="5658" spans="1:7" x14ac:dyDescent="0.2">
      <c r="A5658" s="3">
        <v>5657</v>
      </c>
      <c r="B5658" s="4">
        <v>117.55383</v>
      </c>
      <c r="C5658" s="4">
        <v>2.1627E-2</v>
      </c>
      <c r="D5658" s="3" t="s">
        <v>6</v>
      </c>
      <c r="E5658" s="3" t="s">
        <v>7</v>
      </c>
      <c r="F5658" s="6" t="s">
        <v>8</v>
      </c>
      <c r="G5658" s="3">
        <v>90</v>
      </c>
    </row>
    <row r="5659" spans="1:7" x14ac:dyDescent="0.2">
      <c r="A5659" s="3">
        <v>5658</v>
      </c>
      <c r="B5659" s="4">
        <v>117.574803</v>
      </c>
      <c r="C5659" s="4">
        <v>2.0972999999999999E-2</v>
      </c>
      <c r="D5659" s="3" t="s">
        <v>6</v>
      </c>
      <c r="E5659" s="3" t="s">
        <v>7</v>
      </c>
      <c r="F5659" s="6" t="s">
        <v>8</v>
      </c>
      <c r="G5659" s="3">
        <v>90</v>
      </c>
    </row>
    <row r="5660" spans="1:7" x14ac:dyDescent="0.2">
      <c r="A5660" s="3">
        <v>5659</v>
      </c>
      <c r="B5660" s="4">
        <v>117.596704</v>
      </c>
      <c r="C5660" s="4">
        <v>2.1901E-2</v>
      </c>
      <c r="D5660" s="3" t="s">
        <v>6</v>
      </c>
      <c r="E5660" s="3" t="s">
        <v>7</v>
      </c>
      <c r="F5660" s="6" t="s">
        <v>8</v>
      </c>
      <c r="G5660" s="3">
        <v>90</v>
      </c>
    </row>
    <row r="5661" spans="1:7" x14ac:dyDescent="0.2">
      <c r="A5661" s="3">
        <v>5660</v>
      </c>
      <c r="B5661" s="4">
        <v>117.619574</v>
      </c>
      <c r="C5661" s="4">
        <v>2.2870000000000001E-2</v>
      </c>
      <c r="D5661" s="3" t="s">
        <v>6</v>
      </c>
      <c r="E5661" s="3" t="s">
        <v>7</v>
      </c>
      <c r="F5661" s="6" t="s">
        <v>8</v>
      </c>
      <c r="G5661" s="3">
        <v>90</v>
      </c>
    </row>
    <row r="5662" spans="1:7" x14ac:dyDescent="0.2">
      <c r="A5662" s="3">
        <v>5661</v>
      </c>
      <c r="B5662" s="4">
        <v>117.64036</v>
      </c>
      <c r="C5662" s="4">
        <v>2.0785999999999999E-2</v>
      </c>
      <c r="D5662" s="3" t="s">
        <v>6</v>
      </c>
      <c r="E5662" s="3" t="s">
        <v>7</v>
      </c>
      <c r="F5662" s="6" t="s">
        <v>8</v>
      </c>
      <c r="G5662" s="3">
        <v>90</v>
      </c>
    </row>
    <row r="5663" spans="1:7" x14ac:dyDescent="0.2">
      <c r="A5663" s="3">
        <v>5662</v>
      </c>
      <c r="B5663" s="4">
        <v>117.66021000000001</v>
      </c>
      <c r="C5663" s="4">
        <v>1.985E-2</v>
      </c>
      <c r="D5663" s="3" t="s">
        <v>6</v>
      </c>
      <c r="E5663" s="3" t="s">
        <v>7</v>
      </c>
      <c r="F5663" s="6" t="s">
        <v>8</v>
      </c>
      <c r="G5663" s="3">
        <v>90</v>
      </c>
    </row>
    <row r="5664" spans="1:7" x14ac:dyDescent="0.2">
      <c r="A5664" s="3">
        <v>5663</v>
      </c>
      <c r="B5664" s="4">
        <v>117.68074300000001</v>
      </c>
      <c r="C5664" s="4">
        <v>2.0532999999999999E-2</v>
      </c>
      <c r="D5664" s="3" t="s">
        <v>6</v>
      </c>
      <c r="E5664" s="3" t="s">
        <v>7</v>
      </c>
      <c r="F5664" s="6" t="s">
        <v>8</v>
      </c>
      <c r="G5664" s="3">
        <v>90</v>
      </c>
    </row>
    <row r="5665" spans="1:7" x14ac:dyDescent="0.2">
      <c r="A5665" s="3">
        <v>5664</v>
      </c>
      <c r="B5665" s="4">
        <v>117.701066</v>
      </c>
      <c r="C5665" s="4">
        <v>2.0323000000000001E-2</v>
      </c>
      <c r="D5665" s="3" t="s">
        <v>6</v>
      </c>
      <c r="E5665" s="3" t="s">
        <v>7</v>
      </c>
      <c r="F5665" s="6" t="s">
        <v>8</v>
      </c>
      <c r="G5665" s="3">
        <v>90</v>
      </c>
    </row>
    <row r="5666" spans="1:7" x14ac:dyDescent="0.2">
      <c r="A5666" s="3">
        <v>5665</v>
      </c>
      <c r="B5666" s="4">
        <v>117.72181999999999</v>
      </c>
      <c r="C5666" s="4">
        <v>2.0754000000000002E-2</v>
      </c>
      <c r="D5666" s="3" t="s">
        <v>6</v>
      </c>
      <c r="E5666" s="3" t="s">
        <v>7</v>
      </c>
      <c r="F5666" s="6" t="s">
        <v>8</v>
      </c>
      <c r="G5666" s="3">
        <v>90</v>
      </c>
    </row>
    <row r="5667" spans="1:7" x14ac:dyDescent="0.2">
      <c r="A5667" s="3">
        <v>5666</v>
      </c>
      <c r="B5667" s="4">
        <v>117.742153</v>
      </c>
      <c r="C5667" s="4">
        <v>2.0333E-2</v>
      </c>
      <c r="D5667" s="3" t="s">
        <v>6</v>
      </c>
      <c r="E5667" s="3" t="s">
        <v>7</v>
      </c>
      <c r="F5667" s="6" t="s">
        <v>8</v>
      </c>
      <c r="G5667" s="3">
        <v>90</v>
      </c>
    </row>
    <row r="5668" spans="1:7" x14ac:dyDescent="0.2">
      <c r="A5668" s="3">
        <v>5667</v>
      </c>
      <c r="B5668" s="4">
        <v>117.761179</v>
      </c>
      <c r="C5668" s="4">
        <v>1.9026000000000001E-2</v>
      </c>
      <c r="D5668" s="3" t="s">
        <v>6</v>
      </c>
      <c r="E5668" s="3" t="s">
        <v>7</v>
      </c>
      <c r="F5668" s="6" t="s">
        <v>8</v>
      </c>
      <c r="G5668" s="3">
        <v>90</v>
      </c>
    </row>
    <row r="5669" spans="1:7" x14ac:dyDescent="0.2">
      <c r="A5669" s="3">
        <v>5668</v>
      </c>
      <c r="B5669" s="4">
        <v>117.781392</v>
      </c>
      <c r="C5669" s="4">
        <v>2.0212999999999998E-2</v>
      </c>
      <c r="D5669" s="3" t="s">
        <v>6</v>
      </c>
      <c r="E5669" s="3" t="s">
        <v>7</v>
      </c>
      <c r="F5669" s="6" t="s">
        <v>8</v>
      </c>
      <c r="G5669" s="3">
        <v>90</v>
      </c>
    </row>
    <row r="5670" spans="1:7" x14ac:dyDescent="0.2">
      <c r="A5670" s="3">
        <v>5669</v>
      </c>
      <c r="B5670" s="4">
        <v>117.80264</v>
      </c>
      <c r="C5670" s="4">
        <v>2.1248E-2</v>
      </c>
      <c r="D5670" s="3" t="s">
        <v>6</v>
      </c>
      <c r="E5670" s="3" t="s">
        <v>7</v>
      </c>
      <c r="F5670" s="6" t="s">
        <v>8</v>
      </c>
      <c r="G5670" s="3">
        <v>90</v>
      </c>
    </row>
    <row r="5671" spans="1:7" x14ac:dyDescent="0.2">
      <c r="A5671" s="3">
        <v>5670</v>
      </c>
      <c r="B5671" s="4">
        <v>117.822982</v>
      </c>
      <c r="C5671" s="4">
        <v>2.0341999999999999E-2</v>
      </c>
      <c r="D5671" s="3" t="s">
        <v>6</v>
      </c>
      <c r="E5671" s="3" t="s">
        <v>7</v>
      </c>
      <c r="F5671" s="6" t="s">
        <v>8</v>
      </c>
      <c r="G5671" s="3">
        <v>90</v>
      </c>
    </row>
    <row r="5672" spans="1:7" x14ac:dyDescent="0.2">
      <c r="A5672" s="3">
        <v>5671</v>
      </c>
      <c r="B5672" s="4">
        <v>117.843227</v>
      </c>
      <c r="C5672" s="4">
        <v>2.0244999999999999E-2</v>
      </c>
      <c r="D5672" s="3" t="s">
        <v>6</v>
      </c>
      <c r="E5672" s="3" t="s">
        <v>7</v>
      </c>
      <c r="F5672" s="6" t="s">
        <v>8</v>
      </c>
      <c r="G5672" s="3">
        <v>90</v>
      </c>
    </row>
    <row r="5673" spans="1:7" x14ac:dyDescent="0.2">
      <c r="A5673" s="3">
        <v>5672</v>
      </c>
      <c r="B5673" s="4">
        <v>117.863957</v>
      </c>
      <c r="C5673" s="4">
        <v>2.0729999999999998E-2</v>
      </c>
      <c r="D5673" s="3" t="s">
        <v>6</v>
      </c>
      <c r="E5673" s="3" t="s">
        <v>7</v>
      </c>
      <c r="F5673" s="6" t="s">
        <v>8</v>
      </c>
      <c r="G5673" s="3">
        <v>90</v>
      </c>
    </row>
    <row r="5674" spans="1:7" x14ac:dyDescent="0.2">
      <c r="A5674" s="3">
        <v>5673</v>
      </c>
      <c r="B5674" s="4">
        <v>117.88517</v>
      </c>
      <c r="C5674" s="4">
        <v>2.1212999999999999E-2</v>
      </c>
      <c r="D5674" s="3" t="s">
        <v>6</v>
      </c>
      <c r="E5674" s="3" t="s">
        <v>7</v>
      </c>
      <c r="F5674" s="6" t="s">
        <v>8</v>
      </c>
      <c r="G5674" s="3">
        <v>90</v>
      </c>
    </row>
    <row r="5675" spans="1:7" x14ac:dyDescent="0.2">
      <c r="A5675" s="3">
        <v>5674</v>
      </c>
      <c r="B5675" s="4">
        <v>117.906802</v>
      </c>
      <c r="C5675" s="4">
        <v>2.1631999999999998E-2</v>
      </c>
      <c r="D5675" s="3" t="s">
        <v>6</v>
      </c>
      <c r="E5675" s="3" t="s">
        <v>7</v>
      </c>
      <c r="F5675" s="6" t="s">
        <v>8</v>
      </c>
      <c r="G5675" s="3">
        <v>90</v>
      </c>
    </row>
    <row r="5676" spans="1:7" x14ac:dyDescent="0.2">
      <c r="A5676" s="3">
        <v>5675</v>
      </c>
      <c r="B5676" s="4">
        <v>117.928811</v>
      </c>
      <c r="C5676" s="4">
        <v>2.2009000000000001E-2</v>
      </c>
      <c r="D5676" s="3" t="s">
        <v>6</v>
      </c>
      <c r="E5676" s="3" t="s">
        <v>7</v>
      </c>
      <c r="F5676" s="6" t="s">
        <v>8</v>
      </c>
      <c r="G5676" s="3">
        <v>90</v>
      </c>
    </row>
    <row r="5677" spans="1:7" x14ac:dyDescent="0.2">
      <c r="A5677" s="3">
        <v>5676</v>
      </c>
      <c r="B5677" s="4">
        <v>117.95153999999999</v>
      </c>
      <c r="C5677" s="4">
        <v>2.2728999999999999E-2</v>
      </c>
      <c r="D5677" s="3" t="s">
        <v>6</v>
      </c>
      <c r="E5677" s="3" t="s">
        <v>7</v>
      </c>
      <c r="F5677" s="6" t="s">
        <v>8</v>
      </c>
      <c r="G5677" s="3">
        <v>90</v>
      </c>
    </row>
    <row r="5678" spans="1:7" x14ac:dyDescent="0.2">
      <c r="A5678" s="3">
        <v>5677</v>
      </c>
      <c r="B5678" s="4">
        <v>117.97311500000001</v>
      </c>
      <c r="C5678" s="4">
        <v>2.1575E-2</v>
      </c>
      <c r="D5678" s="3" t="s">
        <v>6</v>
      </c>
      <c r="E5678" s="3" t="s">
        <v>7</v>
      </c>
      <c r="F5678" s="6" t="s">
        <v>8</v>
      </c>
      <c r="G5678" s="3">
        <v>90</v>
      </c>
    </row>
    <row r="5679" spans="1:7" x14ac:dyDescent="0.2">
      <c r="A5679" s="3">
        <v>5678</v>
      </c>
      <c r="B5679" s="4">
        <v>117.994963</v>
      </c>
      <c r="C5679" s="4">
        <v>2.1847999999999999E-2</v>
      </c>
      <c r="D5679" s="3" t="s">
        <v>6</v>
      </c>
      <c r="E5679" s="3" t="s">
        <v>7</v>
      </c>
      <c r="F5679" s="6" t="s">
        <v>8</v>
      </c>
      <c r="G5679" s="3">
        <v>90</v>
      </c>
    </row>
    <row r="5680" spans="1:7" x14ac:dyDescent="0.2">
      <c r="A5680" s="3">
        <v>5679</v>
      </c>
      <c r="B5680" s="4">
        <v>118.017719</v>
      </c>
      <c r="C5680" s="4">
        <v>2.2755999999999998E-2</v>
      </c>
      <c r="D5680" s="3" t="s">
        <v>6</v>
      </c>
      <c r="E5680" s="3" t="s">
        <v>7</v>
      </c>
      <c r="F5680" s="6" t="s">
        <v>8</v>
      </c>
      <c r="G5680" s="3">
        <v>90</v>
      </c>
    </row>
    <row r="5681" spans="1:7" x14ac:dyDescent="0.2">
      <c r="A5681" s="3">
        <v>5680</v>
      </c>
      <c r="B5681" s="4">
        <v>118.040217</v>
      </c>
      <c r="C5681" s="4">
        <v>2.2498000000000001E-2</v>
      </c>
      <c r="D5681" s="3" t="s">
        <v>6</v>
      </c>
      <c r="E5681" s="3" t="s">
        <v>7</v>
      </c>
      <c r="F5681" s="6" t="s">
        <v>8</v>
      </c>
      <c r="G5681" s="3">
        <v>90</v>
      </c>
    </row>
    <row r="5682" spans="1:7" x14ac:dyDescent="0.2">
      <c r="A5682" s="3">
        <v>5681</v>
      </c>
      <c r="B5682" s="4">
        <v>118.061891</v>
      </c>
      <c r="C5682" s="4">
        <v>2.1673999999999999E-2</v>
      </c>
      <c r="D5682" s="3" t="s">
        <v>6</v>
      </c>
      <c r="E5682" s="3" t="s">
        <v>7</v>
      </c>
      <c r="F5682" s="6" t="s">
        <v>8</v>
      </c>
      <c r="G5682" s="3">
        <v>90</v>
      </c>
    </row>
    <row r="5683" spans="1:7" x14ac:dyDescent="0.2">
      <c r="A5683" s="3">
        <v>5682</v>
      </c>
      <c r="B5683" s="4">
        <v>118.084419</v>
      </c>
      <c r="C5683" s="4">
        <v>2.2527999999999999E-2</v>
      </c>
      <c r="D5683" s="3" t="s">
        <v>6</v>
      </c>
      <c r="E5683" s="3" t="s">
        <v>7</v>
      </c>
      <c r="F5683" s="6" t="s">
        <v>8</v>
      </c>
      <c r="G5683" s="3">
        <v>90</v>
      </c>
    </row>
    <row r="5684" spans="1:7" x14ac:dyDescent="0.2">
      <c r="A5684" s="3">
        <v>5683</v>
      </c>
      <c r="B5684" s="4">
        <v>118.106261</v>
      </c>
      <c r="C5684" s="4">
        <v>2.1842E-2</v>
      </c>
      <c r="D5684" s="3" t="s">
        <v>6</v>
      </c>
      <c r="E5684" s="3" t="s">
        <v>7</v>
      </c>
      <c r="F5684" s="6" t="s">
        <v>8</v>
      </c>
      <c r="G5684" s="3">
        <v>90</v>
      </c>
    </row>
    <row r="5685" spans="1:7" x14ac:dyDescent="0.2">
      <c r="A5685" s="3">
        <v>5684</v>
      </c>
      <c r="B5685" s="4">
        <v>118.126288</v>
      </c>
      <c r="C5685" s="4">
        <v>2.0027E-2</v>
      </c>
      <c r="D5685" s="3" t="s">
        <v>6</v>
      </c>
      <c r="E5685" s="3" t="s">
        <v>7</v>
      </c>
      <c r="F5685" s="6" t="s">
        <v>8</v>
      </c>
      <c r="G5685" s="3">
        <v>90</v>
      </c>
    </row>
    <row r="5686" spans="1:7" x14ac:dyDescent="0.2">
      <c r="A5686" s="3">
        <v>5685</v>
      </c>
      <c r="B5686" s="4">
        <v>118.146196</v>
      </c>
      <c r="C5686" s="4">
        <v>1.9907999999999999E-2</v>
      </c>
      <c r="D5686" s="3" t="s">
        <v>6</v>
      </c>
      <c r="E5686" s="3" t="s">
        <v>7</v>
      </c>
      <c r="F5686" s="6" t="s">
        <v>8</v>
      </c>
      <c r="G5686" s="3">
        <v>90</v>
      </c>
    </row>
    <row r="5687" spans="1:7" x14ac:dyDescent="0.2">
      <c r="A5687" s="3">
        <v>5686</v>
      </c>
      <c r="B5687" s="4">
        <v>118.16651899999999</v>
      </c>
      <c r="C5687" s="4">
        <v>2.0323000000000001E-2</v>
      </c>
      <c r="D5687" s="3" t="s">
        <v>6</v>
      </c>
      <c r="E5687" s="3" t="s">
        <v>7</v>
      </c>
      <c r="F5687" s="6" t="s">
        <v>8</v>
      </c>
      <c r="G5687" s="3">
        <v>90</v>
      </c>
    </row>
    <row r="5688" spans="1:7" x14ac:dyDescent="0.2">
      <c r="A5688" s="3">
        <v>5687</v>
      </c>
      <c r="B5688" s="4">
        <v>118.186374</v>
      </c>
      <c r="C5688" s="4">
        <v>1.9855000000000001E-2</v>
      </c>
      <c r="D5688" s="3" t="s">
        <v>6</v>
      </c>
      <c r="E5688" s="3" t="s">
        <v>7</v>
      </c>
      <c r="F5688" s="6" t="s">
        <v>8</v>
      </c>
      <c r="G5688" s="3">
        <v>90</v>
      </c>
    </row>
    <row r="5689" spans="1:7" x14ac:dyDescent="0.2">
      <c r="A5689" s="3">
        <v>5688</v>
      </c>
      <c r="B5689" s="4">
        <v>118.207504</v>
      </c>
      <c r="C5689" s="4">
        <v>2.1129999999999999E-2</v>
      </c>
      <c r="D5689" s="3" t="s">
        <v>6</v>
      </c>
      <c r="E5689" s="3" t="s">
        <v>7</v>
      </c>
      <c r="F5689" s="6" t="s">
        <v>8</v>
      </c>
      <c r="G5689" s="3">
        <v>90</v>
      </c>
    </row>
    <row r="5690" spans="1:7" x14ac:dyDescent="0.2">
      <c r="A5690" s="3">
        <v>5689</v>
      </c>
      <c r="B5690" s="4">
        <v>118.22758</v>
      </c>
      <c r="C5690" s="4">
        <v>2.0076E-2</v>
      </c>
      <c r="D5690" s="3" t="s">
        <v>6</v>
      </c>
      <c r="E5690" s="3" t="s">
        <v>7</v>
      </c>
      <c r="F5690" s="6" t="s">
        <v>8</v>
      </c>
      <c r="G5690" s="3">
        <v>90</v>
      </c>
    </row>
    <row r="5691" spans="1:7" x14ac:dyDescent="0.2">
      <c r="A5691" s="3">
        <v>5690</v>
      </c>
      <c r="B5691" s="4">
        <v>118.24725100000001</v>
      </c>
      <c r="C5691" s="4">
        <v>1.9671000000000001E-2</v>
      </c>
      <c r="D5691" s="3" t="s">
        <v>6</v>
      </c>
      <c r="E5691" s="3" t="s">
        <v>7</v>
      </c>
      <c r="F5691" s="6" t="s">
        <v>8</v>
      </c>
      <c r="G5691" s="3">
        <v>90</v>
      </c>
    </row>
    <row r="5692" spans="1:7" x14ac:dyDescent="0.2">
      <c r="A5692" s="3">
        <v>5691</v>
      </c>
      <c r="B5692" s="4">
        <v>118.26789599999999</v>
      </c>
      <c r="C5692" s="4">
        <v>2.0645E-2</v>
      </c>
      <c r="D5692" s="3" t="s">
        <v>6</v>
      </c>
      <c r="E5692" s="3" t="s">
        <v>7</v>
      </c>
      <c r="F5692" s="6" t="s">
        <v>8</v>
      </c>
      <c r="G5692" s="3">
        <v>90</v>
      </c>
    </row>
    <row r="5693" spans="1:7" x14ac:dyDescent="0.2">
      <c r="A5693" s="3">
        <v>5692</v>
      </c>
      <c r="B5693" s="4">
        <v>118.289366</v>
      </c>
      <c r="C5693" s="4">
        <v>2.147E-2</v>
      </c>
      <c r="D5693" s="3" t="s">
        <v>6</v>
      </c>
      <c r="E5693" s="3" t="s">
        <v>7</v>
      </c>
      <c r="F5693" s="6" t="s">
        <v>8</v>
      </c>
      <c r="G5693" s="3">
        <v>90</v>
      </c>
    </row>
    <row r="5694" spans="1:7" x14ac:dyDescent="0.2">
      <c r="A5694" s="3">
        <v>5693</v>
      </c>
      <c r="B5694" s="4">
        <v>118.310738</v>
      </c>
      <c r="C5694" s="4">
        <v>2.1371999999999999E-2</v>
      </c>
      <c r="D5694" s="3" t="s">
        <v>6</v>
      </c>
      <c r="E5694" s="3" t="s">
        <v>7</v>
      </c>
      <c r="F5694" s="6" t="s">
        <v>8</v>
      </c>
      <c r="G5694" s="3">
        <v>90</v>
      </c>
    </row>
    <row r="5695" spans="1:7" x14ac:dyDescent="0.2">
      <c r="A5695" s="3">
        <v>5694</v>
      </c>
      <c r="B5695" s="4">
        <v>118.333229</v>
      </c>
      <c r="C5695" s="4">
        <v>2.2491000000000001E-2</v>
      </c>
      <c r="D5695" s="3" t="s">
        <v>6</v>
      </c>
      <c r="E5695" s="3" t="s">
        <v>7</v>
      </c>
      <c r="F5695" s="6" t="s">
        <v>8</v>
      </c>
      <c r="G5695" s="3">
        <v>90</v>
      </c>
    </row>
    <row r="5696" spans="1:7" x14ac:dyDescent="0.2">
      <c r="A5696" s="3">
        <v>5695</v>
      </c>
      <c r="B5696" s="4">
        <v>118.354268</v>
      </c>
      <c r="C5696" s="4">
        <v>2.1038999999999999E-2</v>
      </c>
      <c r="D5696" s="3" t="s">
        <v>6</v>
      </c>
      <c r="E5696" s="3" t="s">
        <v>7</v>
      </c>
      <c r="F5696" s="6" t="s">
        <v>8</v>
      </c>
      <c r="G5696" s="3">
        <v>90</v>
      </c>
    </row>
    <row r="5697" spans="1:7" x14ac:dyDescent="0.2">
      <c r="A5697" s="3">
        <v>5696</v>
      </c>
      <c r="B5697" s="4">
        <v>118.376155</v>
      </c>
      <c r="C5697" s="4">
        <v>2.1887E-2</v>
      </c>
      <c r="D5697" s="3" t="s">
        <v>6</v>
      </c>
      <c r="E5697" s="3" t="s">
        <v>7</v>
      </c>
      <c r="F5697" s="6" t="s">
        <v>8</v>
      </c>
      <c r="G5697" s="3">
        <v>90</v>
      </c>
    </row>
    <row r="5698" spans="1:7" x14ac:dyDescent="0.2">
      <c r="A5698" s="3">
        <v>5697</v>
      </c>
      <c r="B5698" s="4">
        <v>118.39700000000001</v>
      </c>
      <c r="C5698" s="4">
        <v>2.0844999999999999E-2</v>
      </c>
      <c r="D5698" s="3" t="s">
        <v>6</v>
      </c>
      <c r="E5698" s="3" t="s">
        <v>7</v>
      </c>
      <c r="F5698" s="6" t="s">
        <v>8</v>
      </c>
      <c r="G5698" s="3">
        <v>90</v>
      </c>
    </row>
    <row r="5699" spans="1:7" x14ac:dyDescent="0.2">
      <c r="A5699" s="3">
        <v>5698</v>
      </c>
      <c r="B5699" s="4">
        <v>118.418229</v>
      </c>
      <c r="C5699" s="4">
        <v>2.1229000000000001E-2</v>
      </c>
      <c r="D5699" s="3" t="s">
        <v>6</v>
      </c>
      <c r="E5699" s="3" t="s">
        <v>7</v>
      </c>
      <c r="F5699" s="6" t="s">
        <v>8</v>
      </c>
      <c r="G5699" s="3">
        <v>90</v>
      </c>
    </row>
    <row r="5700" spans="1:7" x14ac:dyDescent="0.2">
      <c r="A5700" s="3">
        <v>5699</v>
      </c>
      <c r="B5700" s="4">
        <v>118.439403</v>
      </c>
      <c r="C5700" s="4">
        <v>2.1173999999999998E-2</v>
      </c>
      <c r="D5700" s="3" t="s">
        <v>6</v>
      </c>
      <c r="E5700" s="3" t="s">
        <v>7</v>
      </c>
      <c r="F5700" s="6" t="s">
        <v>8</v>
      </c>
      <c r="G5700" s="3">
        <v>90</v>
      </c>
    </row>
    <row r="5701" spans="1:7" x14ac:dyDescent="0.2">
      <c r="A5701" s="3">
        <v>5700</v>
      </c>
      <c r="B5701" s="4">
        <v>118.45836</v>
      </c>
      <c r="C5701" s="4">
        <v>1.8957000000000002E-2</v>
      </c>
      <c r="D5701" s="3" t="s">
        <v>6</v>
      </c>
      <c r="E5701" s="3" t="s">
        <v>7</v>
      </c>
      <c r="F5701" s="6" t="s">
        <v>8</v>
      </c>
      <c r="G5701" s="3">
        <v>90</v>
      </c>
    </row>
    <row r="5702" spans="1:7" x14ac:dyDescent="0.2">
      <c r="A5702" s="3">
        <v>5701</v>
      </c>
      <c r="B5702" s="4">
        <v>118.479619</v>
      </c>
      <c r="C5702" s="4">
        <v>2.1259E-2</v>
      </c>
      <c r="D5702" s="3" t="s">
        <v>6</v>
      </c>
      <c r="E5702" s="3" t="s">
        <v>7</v>
      </c>
      <c r="F5702" s="6" t="s">
        <v>8</v>
      </c>
      <c r="G5702" s="3">
        <v>90</v>
      </c>
    </row>
    <row r="5703" spans="1:7" x14ac:dyDescent="0.2">
      <c r="A5703" s="3">
        <v>5702</v>
      </c>
      <c r="B5703" s="4">
        <v>118.50225500000001</v>
      </c>
      <c r="C5703" s="4">
        <v>2.2636E-2</v>
      </c>
      <c r="D5703" s="3" t="s">
        <v>6</v>
      </c>
      <c r="E5703" s="3" t="s">
        <v>7</v>
      </c>
      <c r="F5703" s="6" t="s">
        <v>8</v>
      </c>
      <c r="G5703" s="3">
        <v>90</v>
      </c>
    </row>
    <row r="5704" spans="1:7" x14ac:dyDescent="0.2">
      <c r="A5704" s="3">
        <v>5703</v>
      </c>
      <c r="B5704" s="4">
        <v>118.524226</v>
      </c>
      <c r="C5704" s="4">
        <v>2.1971000000000001E-2</v>
      </c>
      <c r="D5704" s="3" t="s">
        <v>6</v>
      </c>
      <c r="E5704" s="3" t="s">
        <v>7</v>
      </c>
      <c r="F5704" s="6" t="s">
        <v>8</v>
      </c>
      <c r="G5704" s="3">
        <v>90</v>
      </c>
    </row>
    <row r="5705" spans="1:7" x14ac:dyDescent="0.2">
      <c r="A5705" s="3">
        <v>5704</v>
      </c>
      <c r="B5705" s="4">
        <v>118.54629300000001</v>
      </c>
      <c r="C5705" s="4">
        <v>2.2067E-2</v>
      </c>
      <c r="D5705" s="3" t="s">
        <v>6</v>
      </c>
      <c r="E5705" s="3" t="s">
        <v>7</v>
      </c>
      <c r="F5705" s="6" t="s">
        <v>8</v>
      </c>
      <c r="G5705" s="3">
        <v>90</v>
      </c>
    </row>
    <row r="5706" spans="1:7" x14ac:dyDescent="0.2">
      <c r="A5706" s="3">
        <v>5705</v>
      </c>
      <c r="B5706" s="4">
        <v>118.569109</v>
      </c>
      <c r="C5706" s="4">
        <v>2.2815999999999999E-2</v>
      </c>
      <c r="D5706" s="3" t="s">
        <v>6</v>
      </c>
      <c r="E5706" s="3" t="s">
        <v>7</v>
      </c>
      <c r="F5706" s="6" t="s">
        <v>8</v>
      </c>
      <c r="G5706" s="3">
        <v>90</v>
      </c>
    </row>
    <row r="5707" spans="1:7" x14ac:dyDescent="0.2">
      <c r="A5707" s="3">
        <v>5706</v>
      </c>
      <c r="B5707" s="4">
        <v>118.59126500000001</v>
      </c>
      <c r="C5707" s="4">
        <v>2.2155999999999999E-2</v>
      </c>
      <c r="D5707" s="3" t="s">
        <v>6</v>
      </c>
      <c r="E5707" s="3" t="s">
        <v>7</v>
      </c>
      <c r="F5707" s="6" t="s">
        <v>8</v>
      </c>
      <c r="G5707" s="3">
        <v>90</v>
      </c>
    </row>
    <row r="5708" spans="1:7" x14ac:dyDescent="0.2">
      <c r="A5708" s="3">
        <v>5707</v>
      </c>
      <c r="B5708" s="4">
        <v>118.613269</v>
      </c>
      <c r="C5708" s="4">
        <v>2.2003999999999999E-2</v>
      </c>
      <c r="D5708" s="3" t="s">
        <v>6</v>
      </c>
      <c r="E5708" s="3" t="s">
        <v>7</v>
      </c>
      <c r="F5708" s="6" t="s">
        <v>8</v>
      </c>
      <c r="G5708" s="3">
        <v>90</v>
      </c>
    </row>
    <row r="5709" spans="1:7" x14ac:dyDescent="0.2">
      <c r="A5709" s="3">
        <v>5708</v>
      </c>
      <c r="B5709" s="4">
        <v>118.635552</v>
      </c>
      <c r="C5709" s="4">
        <v>2.2283000000000001E-2</v>
      </c>
      <c r="D5709" s="3" t="s">
        <v>6</v>
      </c>
      <c r="E5709" s="3" t="s">
        <v>7</v>
      </c>
      <c r="F5709" s="6" t="s">
        <v>8</v>
      </c>
      <c r="G5709" s="3">
        <v>90</v>
      </c>
    </row>
    <row r="5710" spans="1:7" x14ac:dyDescent="0.2">
      <c r="A5710" s="3">
        <v>5709</v>
      </c>
      <c r="B5710" s="4">
        <v>118.655567</v>
      </c>
      <c r="C5710" s="4">
        <v>2.0015000000000002E-2</v>
      </c>
      <c r="D5710" s="3" t="s">
        <v>6</v>
      </c>
      <c r="E5710" s="3" t="s">
        <v>7</v>
      </c>
      <c r="F5710" s="6" t="s">
        <v>8</v>
      </c>
      <c r="G5710" s="3">
        <v>90</v>
      </c>
    </row>
    <row r="5711" spans="1:7" x14ac:dyDescent="0.2">
      <c r="A5711" s="3">
        <v>5710</v>
      </c>
      <c r="B5711" s="4">
        <v>118.675185</v>
      </c>
      <c r="C5711" s="4">
        <v>1.9618E-2</v>
      </c>
      <c r="D5711" s="3" t="s">
        <v>6</v>
      </c>
      <c r="E5711" s="3" t="s">
        <v>7</v>
      </c>
      <c r="F5711" s="6" t="s">
        <v>8</v>
      </c>
      <c r="G5711" s="3">
        <v>90</v>
      </c>
    </row>
    <row r="5712" spans="1:7" x14ac:dyDescent="0.2">
      <c r="A5712" s="3">
        <v>5711</v>
      </c>
      <c r="B5712" s="4">
        <v>118.694834</v>
      </c>
      <c r="C5712" s="4">
        <v>1.9649E-2</v>
      </c>
      <c r="D5712" s="3" t="s">
        <v>6</v>
      </c>
      <c r="E5712" s="3" t="s">
        <v>7</v>
      </c>
      <c r="F5712" s="6" t="s">
        <v>8</v>
      </c>
      <c r="G5712" s="3">
        <v>90</v>
      </c>
    </row>
    <row r="5713" spans="1:7" x14ac:dyDescent="0.2">
      <c r="A5713" s="3">
        <v>5712</v>
      </c>
      <c r="B5713" s="4">
        <v>118.715901</v>
      </c>
      <c r="C5713" s="4">
        <v>2.1066999999999999E-2</v>
      </c>
      <c r="D5713" s="3" t="s">
        <v>6</v>
      </c>
      <c r="E5713" s="3" t="s">
        <v>7</v>
      </c>
      <c r="F5713" s="6" t="s">
        <v>8</v>
      </c>
      <c r="G5713" s="3">
        <v>90</v>
      </c>
    </row>
    <row r="5714" spans="1:7" x14ac:dyDescent="0.2">
      <c r="A5714" s="3">
        <v>5713</v>
      </c>
      <c r="B5714" s="4">
        <v>118.735421</v>
      </c>
      <c r="C5714" s="4">
        <v>1.9519999999999999E-2</v>
      </c>
      <c r="D5714" s="3" t="s">
        <v>6</v>
      </c>
      <c r="E5714" s="3" t="s">
        <v>7</v>
      </c>
      <c r="F5714" s="6" t="s">
        <v>8</v>
      </c>
      <c r="G5714" s="3">
        <v>90</v>
      </c>
    </row>
    <row r="5715" spans="1:7" x14ac:dyDescent="0.2">
      <c r="A5715" s="3">
        <v>5714</v>
      </c>
      <c r="B5715" s="4">
        <v>118.75480899999999</v>
      </c>
      <c r="C5715" s="4">
        <v>1.9387999999999999E-2</v>
      </c>
      <c r="D5715" s="3" t="s">
        <v>6</v>
      </c>
      <c r="E5715" s="3" t="s">
        <v>7</v>
      </c>
      <c r="F5715" s="6" t="s">
        <v>8</v>
      </c>
      <c r="G5715" s="3">
        <v>90</v>
      </c>
    </row>
    <row r="5716" spans="1:7" x14ac:dyDescent="0.2">
      <c r="A5716" s="3">
        <v>5715</v>
      </c>
      <c r="B5716" s="4">
        <v>118.77597299999999</v>
      </c>
      <c r="C5716" s="4">
        <v>2.1163999999999999E-2</v>
      </c>
      <c r="D5716" s="3" t="s">
        <v>6</v>
      </c>
      <c r="E5716" s="3" t="s">
        <v>7</v>
      </c>
      <c r="F5716" s="6" t="s">
        <v>8</v>
      </c>
      <c r="G5716" s="3">
        <v>90</v>
      </c>
    </row>
    <row r="5717" spans="1:7" x14ac:dyDescent="0.2">
      <c r="A5717" s="3">
        <v>5716</v>
      </c>
      <c r="B5717" s="4">
        <v>118.797248</v>
      </c>
      <c r="C5717" s="4">
        <v>2.1274999999999999E-2</v>
      </c>
      <c r="D5717" s="3" t="s">
        <v>6</v>
      </c>
      <c r="E5717" s="3" t="s">
        <v>7</v>
      </c>
      <c r="F5717" s="6" t="s">
        <v>8</v>
      </c>
      <c r="G5717" s="3">
        <v>90</v>
      </c>
    </row>
    <row r="5718" spans="1:7" x14ac:dyDescent="0.2">
      <c r="A5718" s="3">
        <v>5717</v>
      </c>
      <c r="B5718" s="4">
        <v>118.797303</v>
      </c>
      <c r="C5718" s="4">
        <v>5.5000000000000002E-5</v>
      </c>
      <c r="D5718" s="3" t="s">
        <v>6</v>
      </c>
      <c r="E5718" s="3" t="s">
        <v>7</v>
      </c>
      <c r="F5718" s="6" t="s">
        <v>8</v>
      </c>
      <c r="G5718" s="3">
        <v>124</v>
      </c>
    </row>
    <row r="5719" spans="1:7" x14ac:dyDescent="0.2">
      <c r="A5719" s="3">
        <v>5718</v>
      </c>
      <c r="B5719" s="4">
        <v>118.818444</v>
      </c>
      <c r="C5719" s="4">
        <v>2.1141E-2</v>
      </c>
      <c r="D5719" s="3" t="s">
        <v>6</v>
      </c>
      <c r="E5719" s="3" t="s">
        <v>7</v>
      </c>
      <c r="F5719" s="6" t="s">
        <v>8</v>
      </c>
      <c r="G5719" s="3">
        <v>90</v>
      </c>
    </row>
    <row r="5720" spans="1:7" x14ac:dyDescent="0.2">
      <c r="A5720" s="3">
        <v>5719</v>
      </c>
      <c r="B5720" s="4">
        <v>118.83795600000001</v>
      </c>
      <c r="C5720" s="4">
        <v>1.9512000000000002E-2</v>
      </c>
      <c r="D5720" s="3" t="s">
        <v>6</v>
      </c>
      <c r="E5720" s="3" t="s">
        <v>7</v>
      </c>
      <c r="F5720" s="6" t="s">
        <v>8</v>
      </c>
      <c r="G5720" s="3">
        <v>90</v>
      </c>
    </row>
    <row r="5721" spans="1:7" x14ac:dyDescent="0.2">
      <c r="A5721" s="3">
        <v>5720</v>
      </c>
      <c r="B5721" s="4">
        <v>118.85890999999999</v>
      </c>
      <c r="C5721" s="4">
        <v>2.0954E-2</v>
      </c>
      <c r="D5721" s="3" t="s">
        <v>6</v>
      </c>
      <c r="E5721" s="3" t="s">
        <v>7</v>
      </c>
      <c r="F5721" s="6" t="s">
        <v>8</v>
      </c>
      <c r="G5721" s="3">
        <v>90</v>
      </c>
    </row>
    <row r="5722" spans="1:7" x14ac:dyDescent="0.2">
      <c r="A5722" s="3">
        <v>5721</v>
      </c>
      <c r="B5722" s="4">
        <v>118.880712</v>
      </c>
      <c r="C5722" s="4">
        <v>2.1801999999999998E-2</v>
      </c>
      <c r="D5722" s="3" t="s">
        <v>6</v>
      </c>
      <c r="E5722" s="3" t="s">
        <v>7</v>
      </c>
      <c r="F5722" s="6" t="s">
        <v>8</v>
      </c>
      <c r="G5722" s="3">
        <v>90</v>
      </c>
    </row>
    <row r="5723" spans="1:7" x14ac:dyDescent="0.2">
      <c r="A5723" s="3">
        <v>5722</v>
      </c>
      <c r="B5723" s="4">
        <v>118.903128</v>
      </c>
      <c r="C5723" s="4">
        <v>2.2415999999999998E-2</v>
      </c>
      <c r="D5723" s="3" t="s">
        <v>6</v>
      </c>
      <c r="E5723" s="3" t="s">
        <v>7</v>
      </c>
      <c r="F5723" s="6" t="s">
        <v>8</v>
      </c>
      <c r="G5723" s="3">
        <v>90</v>
      </c>
    </row>
    <row r="5724" spans="1:7" x14ac:dyDescent="0.2">
      <c r="A5724" s="3">
        <v>5723</v>
      </c>
      <c r="B5724" s="4">
        <v>118.92542899999999</v>
      </c>
      <c r="C5724" s="4">
        <v>2.2301000000000001E-2</v>
      </c>
      <c r="D5724" s="3" t="s">
        <v>6</v>
      </c>
      <c r="E5724" s="3" t="s">
        <v>7</v>
      </c>
      <c r="F5724" s="6" t="s">
        <v>8</v>
      </c>
      <c r="G5724" s="3">
        <v>90</v>
      </c>
    </row>
    <row r="5725" spans="1:7" x14ac:dyDescent="0.2">
      <c r="A5725" s="3">
        <v>5724</v>
      </c>
      <c r="B5725" s="4">
        <v>118.94816299999999</v>
      </c>
      <c r="C5725" s="4">
        <v>2.2734000000000001E-2</v>
      </c>
      <c r="D5725" s="3" t="s">
        <v>6</v>
      </c>
      <c r="E5725" s="3" t="s">
        <v>7</v>
      </c>
      <c r="F5725" s="6" t="s">
        <v>8</v>
      </c>
      <c r="G5725" s="3">
        <v>90</v>
      </c>
    </row>
    <row r="5726" spans="1:7" x14ac:dyDescent="0.2">
      <c r="A5726" s="3">
        <v>5725</v>
      </c>
      <c r="B5726" s="4">
        <v>118.970912</v>
      </c>
      <c r="C5726" s="4">
        <v>2.2748999999999998E-2</v>
      </c>
      <c r="D5726" s="3" t="s">
        <v>6</v>
      </c>
      <c r="E5726" s="3" t="s">
        <v>7</v>
      </c>
      <c r="F5726" s="6" t="s">
        <v>8</v>
      </c>
      <c r="G5726" s="3">
        <v>90</v>
      </c>
    </row>
    <row r="5727" spans="1:7" x14ac:dyDescent="0.2">
      <c r="A5727" s="3">
        <v>5726</v>
      </c>
      <c r="B5727" s="4">
        <v>118.99217899999999</v>
      </c>
      <c r="C5727" s="4">
        <v>2.1267000000000001E-2</v>
      </c>
      <c r="D5727" s="3" t="s">
        <v>6</v>
      </c>
      <c r="E5727" s="3" t="s">
        <v>7</v>
      </c>
      <c r="F5727" s="6" t="s">
        <v>8</v>
      </c>
      <c r="G5727" s="3">
        <v>90</v>
      </c>
    </row>
    <row r="5728" spans="1:7" x14ac:dyDescent="0.2">
      <c r="A5728" s="3">
        <v>5727</v>
      </c>
      <c r="B5728" s="4">
        <v>119.01423200000001</v>
      </c>
      <c r="C5728" s="4">
        <v>2.2053E-2</v>
      </c>
      <c r="D5728" s="3" t="s">
        <v>6</v>
      </c>
      <c r="E5728" s="3" t="s">
        <v>7</v>
      </c>
      <c r="F5728" s="6" t="s">
        <v>8</v>
      </c>
      <c r="G5728" s="3">
        <v>90</v>
      </c>
    </row>
    <row r="5729" spans="1:7" x14ac:dyDescent="0.2">
      <c r="A5729" s="3">
        <v>5728</v>
      </c>
      <c r="B5729" s="4">
        <v>119.03597499999999</v>
      </c>
      <c r="C5729" s="4">
        <v>2.1742999999999998E-2</v>
      </c>
      <c r="D5729" s="3" t="s">
        <v>6</v>
      </c>
      <c r="E5729" s="3" t="s">
        <v>7</v>
      </c>
      <c r="F5729" s="6" t="s">
        <v>8</v>
      </c>
      <c r="G5729" s="3">
        <v>90</v>
      </c>
    </row>
    <row r="5730" spans="1:7" x14ac:dyDescent="0.2">
      <c r="A5730" s="3">
        <v>5729</v>
      </c>
      <c r="B5730" s="4">
        <v>119.0581</v>
      </c>
      <c r="C5730" s="4">
        <v>2.2124999999999999E-2</v>
      </c>
      <c r="D5730" s="3" t="s">
        <v>6</v>
      </c>
      <c r="E5730" s="3" t="s">
        <v>7</v>
      </c>
      <c r="F5730" s="6" t="s">
        <v>8</v>
      </c>
      <c r="G5730" s="3">
        <v>90</v>
      </c>
    </row>
    <row r="5731" spans="1:7" x14ac:dyDescent="0.2">
      <c r="A5731" s="3">
        <v>5730</v>
      </c>
      <c r="B5731" s="4">
        <v>119.08024</v>
      </c>
      <c r="C5731" s="4">
        <v>2.214E-2</v>
      </c>
      <c r="D5731" s="3" t="s">
        <v>6</v>
      </c>
      <c r="E5731" s="3" t="s">
        <v>7</v>
      </c>
      <c r="F5731" s="6" t="s">
        <v>8</v>
      </c>
      <c r="G5731" s="3">
        <v>90</v>
      </c>
    </row>
    <row r="5732" spans="1:7" x14ac:dyDescent="0.2">
      <c r="A5732" s="3">
        <v>5731</v>
      </c>
      <c r="B5732" s="4">
        <v>119.10262400000001</v>
      </c>
      <c r="C5732" s="4">
        <v>2.2384000000000001E-2</v>
      </c>
      <c r="D5732" s="3" t="s">
        <v>6</v>
      </c>
      <c r="E5732" s="3" t="s">
        <v>7</v>
      </c>
      <c r="F5732" s="6" t="s">
        <v>8</v>
      </c>
      <c r="G5732" s="3">
        <v>90</v>
      </c>
    </row>
    <row r="5733" spans="1:7" x14ac:dyDescent="0.2">
      <c r="A5733" s="3">
        <v>5732</v>
      </c>
      <c r="B5733" s="4">
        <v>119.122845</v>
      </c>
      <c r="C5733" s="4">
        <v>2.0220999999999999E-2</v>
      </c>
      <c r="D5733" s="3" t="s">
        <v>6</v>
      </c>
      <c r="E5733" s="3" t="s">
        <v>7</v>
      </c>
      <c r="F5733" s="6" t="s">
        <v>8</v>
      </c>
      <c r="G5733" s="3">
        <v>90</v>
      </c>
    </row>
    <row r="5734" spans="1:7" x14ac:dyDescent="0.2">
      <c r="A5734" s="3">
        <v>5733</v>
      </c>
      <c r="B5734" s="4">
        <v>119.143747</v>
      </c>
      <c r="C5734" s="4">
        <v>2.0902E-2</v>
      </c>
      <c r="D5734" s="3" t="s">
        <v>6</v>
      </c>
      <c r="E5734" s="3" t="s">
        <v>7</v>
      </c>
      <c r="F5734" s="6" t="s">
        <v>8</v>
      </c>
      <c r="G5734" s="3">
        <v>90</v>
      </c>
    </row>
    <row r="5735" spans="1:7" x14ac:dyDescent="0.2">
      <c r="A5735" s="3">
        <v>5734</v>
      </c>
      <c r="B5735" s="4">
        <v>119.164265</v>
      </c>
      <c r="C5735" s="4">
        <v>2.0518000000000002E-2</v>
      </c>
      <c r="D5735" s="3" t="s">
        <v>6</v>
      </c>
      <c r="E5735" s="3" t="s">
        <v>7</v>
      </c>
      <c r="F5735" s="6" t="s">
        <v>8</v>
      </c>
      <c r="G5735" s="3">
        <v>90</v>
      </c>
    </row>
    <row r="5736" spans="1:7" x14ac:dyDescent="0.2">
      <c r="A5736" s="3">
        <v>5735</v>
      </c>
      <c r="B5736" s="4">
        <v>119.184309</v>
      </c>
      <c r="C5736" s="4">
        <v>2.0043999999999999E-2</v>
      </c>
      <c r="D5736" s="3" t="s">
        <v>6</v>
      </c>
      <c r="E5736" s="3" t="s">
        <v>7</v>
      </c>
      <c r="F5736" s="6" t="s">
        <v>8</v>
      </c>
      <c r="G5736" s="3">
        <v>90</v>
      </c>
    </row>
    <row r="5737" spans="1:7" x14ac:dyDescent="0.2">
      <c r="A5737" s="3">
        <v>5736</v>
      </c>
      <c r="B5737" s="4">
        <v>119.203703</v>
      </c>
      <c r="C5737" s="4">
        <v>1.9394000000000002E-2</v>
      </c>
      <c r="D5737" s="3" t="s">
        <v>6</v>
      </c>
      <c r="E5737" s="3" t="s">
        <v>7</v>
      </c>
      <c r="F5737" s="6" t="s">
        <v>8</v>
      </c>
      <c r="G5737" s="3">
        <v>90</v>
      </c>
    </row>
    <row r="5738" spans="1:7" x14ac:dyDescent="0.2">
      <c r="A5738" s="3">
        <v>5737</v>
      </c>
      <c r="B5738" s="4">
        <v>119.223356</v>
      </c>
      <c r="C5738" s="4">
        <v>1.9653E-2</v>
      </c>
      <c r="D5738" s="3" t="s">
        <v>6</v>
      </c>
      <c r="E5738" s="3" t="s">
        <v>7</v>
      </c>
      <c r="F5738" s="6" t="s">
        <v>8</v>
      </c>
      <c r="G5738" s="3">
        <v>90</v>
      </c>
    </row>
    <row r="5739" spans="1:7" x14ac:dyDescent="0.2">
      <c r="A5739" s="3">
        <v>5738</v>
      </c>
      <c r="B5739" s="4">
        <v>119.244063</v>
      </c>
      <c r="C5739" s="4">
        <v>2.0707E-2</v>
      </c>
      <c r="D5739" s="3" t="s">
        <v>6</v>
      </c>
      <c r="E5739" s="3" t="s">
        <v>7</v>
      </c>
      <c r="F5739" s="6" t="s">
        <v>8</v>
      </c>
      <c r="G5739" s="3">
        <v>90</v>
      </c>
    </row>
    <row r="5740" spans="1:7" x14ac:dyDescent="0.2">
      <c r="A5740" s="3">
        <v>5739</v>
      </c>
      <c r="B5740" s="4">
        <v>119.263468</v>
      </c>
      <c r="C5740" s="4">
        <v>1.9404999999999999E-2</v>
      </c>
      <c r="D5740" s="3" t="s">
        <v>6</v>
      </c>
      <c r="E5740" s="3" t="s">
        <v>7</v>
      </c>
      <c r="F5740" s="6" t="s">
        <v>8</v>
      </c>
      <c r="G5740" s="3">
        <v>90</v>
      </c>
    </row>
    <row r="5741" spans="1:7" x14ac:dyDescent="0.2">
      <c r="A5741" s="3">
        <v>5740</v>
      </c>
      <c r="B5741" s="4">
        <v>119.284999</v>
      </c>
      <c r="C5741" s="4">
        <v>2.1531000000000002E-2</v>
      </c>
      <c r="D5741" s="3" t="s">
        <v>6</v>
      </c>
      <c r="E5741" s="3" t="s">
        <v>7</v>
      </c>
      <c r="F5741" s="6" t="s">
        <v>8</v>
      </c>
      <c r="G5741" s="3">
        <v>90</v>
      </c>
    </row>
    <row r="5742" spans="1:7" x14ac:dyDescent="0.2">
      <c r="A5742" s="3">
        <v>5741</v>
      </c>
      <c r="B5742" s="4">
        <v>119.30579899999999</v>
      </c>
      <c r="C5742" s="4">
        <v>2.0799999999999999E-2</v>
      </c>
      <c r="D5742" s="3" t="s">
        <v>6</v>
      </c>
      <c r="E5742" s="3" t="s">
        <v>7</v>
      </c>
      <c r="F5742" s="6" t="s">
        <v>8</v>
      </c>
      <c r="G5742" s="3">
        <v>90</v>
      </c>
    </row>
    <row r="5743" spans="1:7" x14ac:dyDescent="0.2">
      <c r="A5743" s="3">
        <v>5742</v>
      </c>
      <c r="B5743" s="4">
        <v>119.325503</v>
      </c>
      <c r="C5743" s="4">
        <v>1.9703999999999999E-2</v>
      </c>
      <c r="D5743" s="3" t="s">
        <v>6</v>
      </c>
      <c r="E5743" s="3" t="s">
        <v>7</v>
      </c>
      <c r="F5743" s="6" t="s">
        <v>8</v>
      </c>
      <c r="G5743" s="3">
        <v>90</v>
      </c>
    </row>
    <row r="5744" spans="1:7" x14ac:dyDescent="0.2">
      <c r="A5744" s="3">
        <v>5743</v>
      </c>
      <c r="B5744" s="4">
        <v>119.34573</v>
      </c>
      <c r="C5744" s="4">
        <v>2.0226999999999998E-2</v>
      </c>
      <c r="D5744" s="3" t="s">
        <v>6</v>
      </c>
      <c r="E5744" s="3" t="s">
        <v>7</v>
      </c>
      <c r="F5744" s="6" t="s">
        <v>8</v>
      </c>
      <c r="G5744" s="3">
        <v>90</v>
      </c>
    </row>
    <row r="5745" spans="1:7" x14ac:dyDescent="0.2">
      <c r="A5745" s="3">
        <v>5744</v>
      </c>
      <c r="B5745" s="4">
        <v>119.365437</v>
      </c>
      <c r="C5745" s="4">
        <v>1.9706999999999999E-2</v>
      </c>
      <c r="D5745" s="3" t="s">
        <v>6</v>
      </c>
      <c r="E5745" s="3" t="s">
        <v>7</v>
      </c>
      <c r="F5745" s="6" t="s">
        <v>8</v>
      </c>
      <c r="G5745" s="3">
        <v>90</v>
      </c>
    </row>
    <row r="5746" spans="1:7" x14ac:dyDescent="0.2">
      <c r="A5746" s="3">
        <v>5745</v>
      </c>
      <c r="B5746" s="4">
        <v>119.38612000000001</v>
      </c>
      <c r="C5746" s="4">
        <v>2.0683E-2</v>
      </c>
      <c r="D5746" s="3" t="s">
        <v>6</v>
      </c>
      <c r="E5746" s="3" t="s">
        <v>7</v>
      </c>
      <c r="F5746" s="6" t="s">
        <v>8</v>
      </c>
      <c r="G5746" s="3">
        <v>90</v>
      </c>
    </row>
    <row r="5747" spans="1:7" x14ac:dyDescent="0.2">
      <c r="A5747" s="3">
        <v>5746</v>
      </c>
      <c r="B5747" s="4">
        <v>119.406131</v>
      </c>
      <c r="C5747" s="4">
        <v>2.0011000000000001E-2</v>
      </c>
      <c r="D5747" s="3" t="s">
        <v>6</v>
      </c>
      <c r="E5747" s="3" t="s">
        <v>7</v>
      </c>
      <c r="F5747" s="6" t="s">
        <v>8</v>
      </c>
      <c r="G5747" s="3">
        <v>90</v>
      </c>
    </row>
    <row r="5748" spans="1:7" x14ac:dyDescent="0.2">
      <c r="A5748" s="3">
        <v>5747</v>
      </c>
      <c r="B5748" s="4">
        <v>119.427199</v>
      </c>
      <c r="C5748" s="4">
        <v>2.1068E-2</v>
      </c>
      <c r="D5748" s="3" t="s">
        <v>6</v>
      </c>
      <c r="E5748" s="3" t="s">
        <v>7</v>
      </c>
      <c r="F5748" s="6" t="s">
        <v>8</v>
      </c>
      <c r="G5748" s="3">
        <v>90</v>
      </c>
    </row>
    <row r="5749" spans="1:7" x14ac:dyDescent="0.2">
      <c r="A5749" s="3">
        <v>5748</v>
      </c>
      <c r="B5749" s="4">
        <v>119.44870299999999</v>
      </c>
      <c r="C5749" s="4">
        <v>2.1503999999999999E-2</v>
      </c>
      <c r="D5749" s="3" t="s">
        <v>6</v>
      </c>
      <c r="E5749" s="3" t="s">
        <v>7</v>
      </c>
      <c r="F5749" s="6" t="s">
        <v>8</v>
      </c>
      <c r="G5749" s="3">
        <v>90</v>
      </c>
    </row>
    <row r="5750" spans="1:7" x14ac:dyDescent="0.2">
      <c r="A5750" s="3">
        <v>5749</v>
      </c>
      <c r="B5750" s="4">
        <v>119.46799799999999</v>
      </c>
      <c r="C5750" s="4">
        <v>1.9295E-2</v>
      </c>
      <c r="D5750" s="3" t="s">
        <v>6</v>
      </c>
      <c r="E5750" s="3" t="s">
        <v>7</v>
      </c>
      <c r="F5750" s="6" t="s">
        <v>8</v>
      </c>
      <c r="G5750" s="3">
        <v>90</v>
      </c>
    </row>
    <row r="5751" spans="1:7" x14ac:dyDescent="0.2">
      <c r="A5751" s="3">
        <v>5750</v>
      </c>
      <c r="B5751" s="4">
        <v>119.48969700000001</v>
      </c>
      <c r="C5751" s="4">
        <v>2.1699E-2</v>
      </c>
      <c r="D5751" s="3" t="s">
        <v>6</v>
      </c>
      <c r="E5751" s="3" t="s">
        <v>7</v>
      </c>
      <c r="F5751" s="6" t="s">
        <v>8</v>
      </c>
      <c r="G5751" s="3">
        <v>90</v>
      </c>
    </row>
    <row r="5752" spans="1:7" x14ac:dyDescent="0.2">
      <c r="A5752" s="3">
        <v>5751</v>
      </c>
      <c r="B5752" s="4">
        <v>119.51192899999999</v>
      </c>
      <c r="C5752" s="4">
        <v>2.2231999999999998E-2</v>
      </c>
      <c r="D5752" s="3" t="s">
        <v>6</v>
      </c>
      <c r="E5752" s="3" t="s">
        <v>7</v>
      </c>
      <c r="F5752" s="6" t="s">
        <v>8</v>
      </c>
      <c r="G5752" s="3">
        <v>90</v>
      </c>
    </row>
    <row r="5753" spans="1:7" x14ac:dyDescent="0.2">
      <c r="A5753" s="3">
        <v>5752</v>
      </c>
      <c r="B5753" s="4">
        <v>119.534069</v>
      </c>
      <c r="C5753" s="4">
        <v>2.214E-2</v>
      </c>
      <c r="D5753" s="3" t="s">
        <v>6</v>
      </c>
      <c r="E5753" s="3" t="s">
        <v>7</v>
      </c>
      <c r="F5753" s="6" t="s">
        <v>8</v>
      </c>
      <c r="G5753" s="3">
        <v>90</v>
      </c>
    </row>
    <row r="5754" spans="1:7" x14ac:dyDescent="0.2">
      <c r="A5754" s="3">
        <v>5753</v>
      </c>
      <c r="B5754" s="4">
        <v>119.556764</v>
      </c>
      <c r="C5754" s="4">
        <v>2.2695E-2</v>
      </c>
      <c r="D5754" s="3" t="s">
        <v>6</v>
      </c>
      <c r="E5754" s="3" t="s">
        <v>7</v>
      </c>
      <c r="F5754" s="6" t="s">
        <v>8</v>
      </c>
      <c r="G5754" s="3">
        <v>90</v>
      </c>
    </row>
    <row r="5755" spans="1:7" x14ac:dyDescent="0.2">
      <c r="A5755" s="3">
        <v>5754</v>
      </c>
      <c r="B5755" s="4">
        <v>119.578694</v>
      </c>
      <c r="C5755" s="4">
        <v>2.1930000000000002E-2</v>
      </c>
      <c r="D5755" s="3" t="s">
        <v>6</v>
      </c>
      <c r="E5755" s="3" t="s">
        <v>7</v>
      </c>
      <c r="F5755" s="6" t="s">
        <v>8</v>
      </c>
      <c r="G5755" s="3">
        <v>90</v>
      </c>
    </row>
    <row r="5756" spans="1:7" x14ac:dyDescent="0.2">
      <c r="A5756" s="3">
        <v>5755</v>
      </c>
      <c r="B5756" s="4">
        <v>119.601221</v>
      </c>
      <c r="C5756" s="4">
        <v>2.2526999999999998E-2</v>
      </c>
      <c r="D5756" s="3" t="s">
        <v>6</v>
      </c>
      <c r="E5756" s="3" t="s">
        <v>7</v>
      </c>
      <c r="F5756" s="6" t="s">
        <v>8</v>
      </c>
      <c r="G5756" s="3">
        <v>90</v>
      </c>
    </row>
    <row r="5757" spans="1:7" x14ac:dyDescent="0.2">
      <c r="A5757" s="3">
        <v>5756</v>
      </c>
      <c r="B5757" s="4">
        <v>119.621746</v>
      </c>
      <c r="C5757" s="4">
        <v>2.0525000000000002E-2</v>
      </c>
      <c r="D5757" s="3" t="s">
        <v>6</v>
      </c>
      <c r="E5757" s="3" t="s">
        <v>7</v>
      </c>
      <c r="F5757" s="6" t="s">
        <v>8</v>
      </c>
      <c r="G5757" s="3">
        <v>90</v>
      </c>
    </row>
    <row r="5758" spans="1:7" x14ac:dyDescent="0.2">
      <c r="A5758" s="3">
        <v>5757</v>
      </c>
      <c r="B5758" s="4">
        <v>119.64191700000001</v>
      </c>
      <c r="C5758" s="4">
        <v>2.0171000000000001E-2</v>
      </c>
      <c r="D5758" s="3" t="s">
        <v>6</v>
      </c>
      <c r="E5758" s="3" t="s">
        <v>7</v>
      </c>
      <c r="F5758" s="6" t="s">
        <v>8</v>
      </c>
      <c r="G5758" s="3">
        <v>90</v>
      </c>
    </row>
    <row r="5759" spans="1:7" x14ac:dyDescent="0.2">
      <c r="A5759" s="3">
        <v>5758</v>
      </c>
      <c r="B5759" s="4">
        <v>119.66130099999999</v>
      </c>
      <c r="C5759" s="4">
        <v>1.9383999999999998E-2</v>
      </c>
      <c r="D5759" s="3" t="s">
        <v>6</v>
      </c>
      <c r="E5759" s="3" t="s">
        <v>7</v>
      </c>
      <c r="F5759" s="6" t="s">
        <v>8</v>
      </c>
      <c r="G5759" s="3">
        <v>90</v>
      </c>
    </row>
    <row r="5760" spans="1:7" x14ac:dyDescent="0.2">
      <c r="A5760" s="3">
        <v>5759</v>
      </c>
      <c r="B5760" s="4">
        <v>119.681568</v>
      </c>
      <c r="C5760" s="4">
        <v>2.0267E-2</v>
      </c>
      <c r="D5760" s="3" t="s">
        <v>6</v>
      </c>
      <c r="E5760" s="3" t="s">
        <v>7</v>
      </c>
      <c r="F5760" s="6" t="s">
        <v>8</v>
      </c>
      <c r="G5760" s="3">
        <v>90</v>
      </c>
    </row>
    <row r="5761" spans="1:7" x14ac:dyDescent="0.2">
      <c r="A5761" s="3">
        <v>5760</v>
      </c>
      <c r="B5761" s="4">
        <v>119.70168099999999</v>
      </c>
      <c r="C5761" s="4">
        <v>2.0112999999999999E-2</v>
      </c>
      <c r="D5761" s="3" t="s">
        <v>6</v>
      </c>
      <c r="E5761" s="3" t="s">
        <v>7</v>
      </c>
      <c r="F5761" s="6" t="s">
        <v>8</v>
      </c>
      <c r="G5761" s="3">
        <v>90</v>
      </c>
    </row>
    <row r="5762" spans="1:7" x14ac:dyDescent="0.2">
      <c r="A5762" s="3">
        <v>5761</v>
      </c>
      <c r="B5762" s="4">
        <v>119.72229400000001</v>
      </c>
      <c r="C5762" s="4">
        <v>2.0612999999999999E-2</v>
      </c>
      <c r="D5762" s="3" t="s">
        <v>6</v>
      </c>
      <c r="E5762" s="3" t="s">
        <v>7</v>
      </c>
      <c r="F5762" s="6" t="s">
        <v>8</v>
      </c>
      <c r="G5762" s="3">
        <v>90</v>
      </c>
    </row>
    <row r="5763" spans="1:7" x14ac:dyDescent="0.2">
      <c r="A5763" s="3">
        <v>5762</v>
      </c>
      <c r="B5763" s="4">
        <v>119.74223600000001</v>
      </c>
      <c r="C5763" s="4">
        <v>1.9942000000000001E-2</v>
      </c>
      <c r="D5763" s="3" t="s">
        <v>6</v>
      </c>
      <c r="E5763" s="3" t="s">
        <v>7</v>
      </c>
      <c r="F5763" s="6" t="s">
        <v>8</v>
      </c>
      <c r="G5763" s="3">
        <v>90</v>
      </c>
    </row>
    <row r="5764" spans="1:7" x14ac:dyDescent="0.2">
      <c r="A5764" s="3">
        <v>5763</v>
      </c>
      <c r="B5764" s="4">
        <v>119.761601</v>
      </c>
      <c r="C5764" s="4">
        <v>1.9365E-2</v>
      </c>
      <c r="D5764" s="3" t="s">
        <v>6</v>
      </c>
      <c r="E5764" s="3" t="s">
        <v>7</v>
      </c>
      <c r="F5764" s="6" t="s">
        <v>8</v>
      </c>
      <c r="G5764" s="3">
        <v>90</v>
      </c>
    </row>
    <row r="5765" spans="1:7" x14ac:dyDescent="0.2">
      <c r="A5765" s="3">
        <v>5764</v>
      </c>
      <c r="B5765" s="4">
        <v>119.783643</v>
      </c>
      <c r="C5765" s="4">
        <v>2.2041999999999999E-2</v>
      </c>
      <c r="D5765" s="3" t="s">
        <v>6</v>
      </c>
      <c r="E5765" s="3" t="s">
        <v>7</v>
      </c>
      <c r="F5765" s="6" t="s">
        <v>8</v>
      </c>
      <c r="G5765" s="3">
        <v>90</v>
      </c>
    </row>
    <row r="5766" spans="1:7" x14ac:dyDescent="0.2">
      <c r="A5766" s="3">
        <v>5765</v>
      </c>
      <c r="B5766" s="4">
        <v>119.804974</v>
      </c>
      <c r="C5766" s="4">
        <v>2.1330999999999999E-2</v>
      </c>
      <c r="D5766" s="3" t="s">
        <v>6</v>
      </c>
      <c r="E5766" s="3" t="s">
        <v>7</v>
      </c>
      <c r="F5766" s="6" t="s">
        <v>8</v>
      </c>
      <c r="G5766" s="3">
        <v>90</v>
      </c>
    </row>
    <row r="5767" spans="1:7" x14ac:dyDescent="0.2">
      <c r="A5767" s="3">
        <v>5766</v>
      </c>
      <c r="B5767" s="4">
        <v>119.826615</v>
      </c>
      <c r="C5767" s="4">
        <v>2.1641000000000001E-2</v>
      </c>
      <c r="D5767" s="3" t="s">
        <v>6</v>
      </c>
      <c r="E5767" s="3" t="s">
        <v>7</v>
      </c>
      <c r="F5767" s="6" t="s">
        <v>8</v>
      </c>
      <c r="G5767" s="3">
        <v>90</v>
      </c>
    </row>
    <row r="5768" spans="1:7" x14ac:dyDescent="0.2">
      <c r="A5768" s="3">
        <v>5767</v>
      </c>
      <c r="B5768" s="4">
        <v>119.847403</v>
      </c>
      <c r="C5768" s="4">
        <v>2.0788000000000001E-2</v>
      </c>
      <c r="D5768" s="3" t="s">
        <v>6</v>
      </c>
      <c r="E5768" s="3" t="s">
        <v>7</v>
      </c>
      <c r="F5768" s="6" t="s">
        <v>8</v>
      </c>
      <c r="G5768" s="3">
        <v>90</v>
      </c>
    </row>
    <row r="5769" spans="1:7" x14ac:dyDescent="0.2">
      <c r="A5769" s="3">
        <v>5768</v>
      </c>
      <c r="B5769" s="4">
        <v>119.869077</v>
      </c>
      <c r="C5769" s="4">
        <v>2.1673999999999999E-2</v>
      </c>
      <c r="D5769" s="3" t="s">
        <v>6</v>
      </c>
      <c r="E5769" s="3" t="s">
        <v>7</v>
      </c>
      <c r="F5769" s="6" t="s">
        <v>8</v>
      </c>
      <c r="G5769" s="3">
        <v>90</v>
      </c>
    </row>
    <row r="5770" spans="1:7" x14ac:dyDescent="0.2">
      <c r="A5770" s="3">
        <v>5769</v>
      </c>
      <c r="B5770" s="4">
        <v>119.890118</v>
      </c>
      <c r="C5770" s="4">
        <v>2.1041000000000001E-2</v>
      </c>
      <c r="D5770" s="3" t="s">
        <v>6</v>
      </c>
      <c r="E5770" s="3" t="s">
        <v>7</v>
      </c>
      <c r="F5770" s="6" t="s">
        <v>8</v>
      </c>
      <c r="G5770" s="3">
        <v>90</v>
      </c>
    </row>
    <row r="5771" spans="1:7" x14ac:dyDescent="0.2">
      <c r="A5771" s="3">
        <v>5770</v>
      </c>
      <c r="B5771" s="4">
        <v>119.910085</v>
      </c>
      <c r="C5771" s="4">
        <v>1.9966999999999999E-2</v>
      </c>
      <c r="D5771" s="3" t="s">
        <v>6</v>
      </c>
      <c r="E5771" s="3" t="s">
        <v>7</v>
      </c>
      <c r="F5771" s="6" t="s">
        <v>8</v>
      </c>
      <c r="G5771" s="3">
        <v>90</v>
      </c>
    </row>
    <row r="5772" spans="1:7" x14ac:dyDescent="0.2">
      <c r="A5772" s="3">
        <v>5771</v>
      </c>
      <c r="B5772" s="4">
        <v>119.93103600000001</v>
      </c>
      <c r="C5772" s="4">
        <v>2.0951000000000001E-2</v>
      </c>
      <c r="D5772" s="3" t="s">
        <v>6</v>
      </c>
      <c r="E5772" s="3" t="s">
        <v>7</v>
      </c>
      <c r="F5772" s="6" t="s">
        <v>8</v>
      </c>
      <c r="G5772" s="3">
        <v>90</v>
      </c>
    </row>
    <row r="5773" spans="1:7" x14ac:dyDescent="0.2">
      <c r="A5773" s="3">
        <v>5772</v>
      </c>
      <c r="B5773" s="4">
        <v>119.952257</v>
      </c>
      <c r="C5773" s="4">
        <v>2.1221E-2</v>
      </c>
      <c r="D5773" s="3" t="s">
        <v>6</v>
      </c>
      <c r="E5773" s="3" t="s">
        <v>7</v>
      </c>
      <c r="F5773" s="6" t="s">
        <v>8</v>
      </c>
      <c r="G5773" s="3">
        <v>90</v>
      </c>
    </row>
    <row r="5774" spans="1:7" x14ac:dyDescent="0.2">
      <c r="A5774" s="3">
        <v>5773</v>
      </c>
      <c r="B5774" s="4">
        <v>119.974543</v>
      </c>
      <c r="C5774" s="4">
        <v>2.2286E-2</v>
      </c>
      <c r="D5774" s="3" t="s">
        <v>6</v>
      </c>
      <c r="E5774" s="3" t="s">
        <v>7</v>
      </c>
      <c r="F5774" s="6" t="s">
        <v>8</v>
      </c>
      <c r="G5774" s="3">
        <v>90</v>
      </c>
    </row>
    <row r="5775" spans="1:7" x14ac:dyDescent="0.2">
      <c r="A5775" s="3">
        <v>5774</v>
      </c>
      <c r="B5775" s="4">
        <v>119.996595</v>
      </c>
      <c r="C5775" s="4">
        <v>2.2051999999999999E-2</v>
      </c>
      <c r="D5775" s="3" t="s">
        <v>6</v>
      </c>
      <c r="E5775" s="3" t="s">
        <v>7</v>
      </c>
      <c r="F5775" s="6" t="s">
        <v>8</v>
      </c>
      <c r="G5775" s="3">
        <v>90</v>
      </c>
    </row>
    <row r="5776" spans="1:7" x14ac:dyDescent="0.2">
      <c r="A5776" s="3">
        <v>5775</v>
      </c>
      <c r="B5776" s="4">
        <v>120.019148</v>
      </c>
      <c r="C5776" s="4">
        <v>2.2553E-2</v>
      </c>
      <c r="D5776" s="3" t="s">
        <v>6</v>
      </c>
      <c r="E5776" s="3" t="s">
        <v>7</v>
      </c>
      <c r="F5776" s="6" t="s">
        <v>8</v>
      </c>
      <c r="G5776" s="3">
        <v>90</v>
      </c>
    </row>
    <row r="5777" spans="1:7" x14ac:dyDescent="0.2">
      <c r="A5777" s="3">
        <v>5776</v>
      </c>
      <c r="B5777" s="4">
        <v>120.041186</v>
      </c>
      <c r="C5777" s="4">
        <v>2.2037999999999999E-2</v>
      </c>
      <c r="D5777" s="3" t="s">
        <v>6</v>
      </c>
      <c r="E5777" s="3" t="s">
        <v>7</v>
      </c>
      <c r="F5777" s="6" t="s">
        <v>8</v>
      </c>
      <c r="G5777" s="3">
        <v>90</v>
      </c>
    </row>
    <row r="5778" spans="1:7" x14ac:dyDescent="0.2">
      <c r="A5778" s="3">
        <v>5777</v>
      </c>
      <c r="B5778" s="4">
        <v>120.06323500000001</v>
      </c>
      <c r="C5778" s="4">
        <v>2.2048999999999999E-2</v>
      </c>
      <c r="D5778" s="3" t="s">
        <v>6</v>
      </c>
      <c r="E5778" s="3" t="s">
        <v>7</v>
      </c>
      <c r="F5778" s="6" t="s">
        <v>8</v>
      </c>
      <c r="G5778" s="3">
        <v>90</v>
      </c>
    </row>
    <row r="5779" spans="1:7" x14ac:dyDescent="0.2">
      <c r="A5779" s="3">
        <v>5778</v>
      </c>
      <c r="B5779" s="4">
        <v>120.08571000000001</v>
      </c>
      <c r="C5779" s="4">
        <v>2.2474999999999998E-2</v>
      </c>
      <c r="D5779" s="3" t="s">
        <v>6</v>
      </c>
      <c r="E5779" s="3" t="s">
        <v>7</v>
      </c>
      <c r="F5779" s="6" t="s">
        <v>8</v>
      </c>
      <c r="G5779" s="3">
        <v>90</v>
      </c>
    </row>
    <row r="5780" spans="1:7" x14ac:dyDescent="0.2">
      <c r="A5780" s="3">
        <v>5779</v>
      </c>
      <c r="B5780" s="4">
        <v>120.107945</v>
      </c>
      <c r="C5780" s="4">
        <v>2.2235000000000001E-2</v>
      </c>
      <c r="D5780" s="3" t="s">
        <v>6</v>
      </c>
      <c r="E5780" s="3" t="s">
        <v>7</v>
      </c>
      <c r="F5780" s="6" t="s">
        <v>8</v>
      </c>
      <c r="G5780" s="3">
        <v>90</v>
      </c>
    </row>
    <row r="5781" spans="1:7" x14ac:dyDescent="0.2">
      <c r="A5781" s="3">
        <v>5780</v>
      </c>
      <c r="B5781" s="4">
        <v>120.119113</v>
      </c>
      <c r="C5781" s="4">
        <v>1.1168000000000001E-2</v>
      </c>
      <c r="D5781" s="3" t="s">
        <v>6</v>
      </c>
      <c r="E5781" s="3" t="s">
        <v>7</v>
      </c>
      <c r="F5781" s="6" t="s">
        <v>8</v>
      </c>
      <c r="G5781" s="3">
        <v>124</v>
      </c>
    </row>
    <row r="5782" spans="1:7" x14ac:dyDescent="0.2">
      <c r="A5782" s="3">
        <v>5781</v>
      </c>
      <c r="B5782" s="4">
        <v>120.12914499999999</v>
      </c>
      <c r="C5782" s="4">
        <v>1.0031999999999999E-2</v>
      </c>
      <c r="D5782" s="3" t="s">
        <v>6</v>
      </c>
      <c r="E5782" s="3" t="s">
        <v>7</v>
      </c>
      <c r="F5782" s="6" t="s">
        <v>8</v>
      </c>
      <c r="G5782" s="3">
        <v>90</v>
      </c>
    </row>
    <row r="5783" spans="1:7" x14ac:dyDescent="0.2">
      <c r="A5783" s="3">
        <v>5782</v>
      </c>
      <c r="B5783" s="4">
        <v>120.150818</v>
      </c>
      <c r="C5783" s="4">
        <v>2.1673000000000001E-2</v>
      </c>
      <c r="D5783" s="3" t="s">
        <v>6</v>
      </c>
      <c r="E5783" s="3" t="s">
        <v>7</v>
      </c>
      <c r="F5783" s="6" t="s">
        <v>8</v>
      </c>
      <c r="G5783" s="3">
        <v>90</v>
      </c>
    </row>
    <row r="5784" spans="1:7" x14ac:dyDescent="0.2">
      <c r="A5784" s="3">
        <v>5783</v>
      </c>
      <c r="B5784" s="4">
        <v>120.170923</v>
      </c>
      <c r="C5784" s="4">
        <v>2.0105000000000001E-2</v>
      </c>
      <c r="D5784" s="3" t="s">
        <v>6</v>
      </c>
      <c r="E5784" s="3" t="s">
        <v>7</v>
      </c>
      <c r="F5784" s="6" t="s">
        <v>8</v>
      </c>
      <c r="G5784" s="3">
        <v>90</v>
      </c>
    </row>
    <row r="5785" spans="1:7" x14ac:dyDescent="0.2">
      <c r="A5785" s="3">
        <v>5784</v>
      </c>
      <c r="B5785" s="4">
        <v>120.19029500000001</v>
      </c>
      <c r="C5785" s="4">
        <v>1.9372E-2</v>
      </c>
      <c r="D5785" s="3" t="s">
        <v>6</v>
      </c>
      <c r="E5785" s="3" t="s">
        <v>7</v>
      </c>
      <c r="F5785" s="6" t="s">
        <v>8</v>
      </c>
      <c r="G5785" s="3">
        <v>90</v>
      </c>
    </row>
    <row r="5786" spans="1:7" x14ac:dyDescent="0.2">
      <c r="A5786" s="3">
        <v>5785</v>
      </c>
      <c r="B5786" s="4">
        <v>120.21068099999999</v>
      </c>
      <c r="C5786" s="4">
        <v>2.0386000000000001E-2</v>
      </c>
      <c r="D5786" s="3" t="s">
        <v>6</v>
      </c>
      <c r="E5786" s="3" t="s">
        <v>7</v>
      </c>
      <c r="F5786" s="6" t="s">
        <v>8</v>
      </c>
      <c r="G5786" s="3">
        <v>90</v>
      </c>
    </row>
    <row r="5787" spans="1:7" x14ac:dyDescent="0.2">
      <c r="A5787" s="3">
        <v>5786</v>
      </c>
      <c r="B5787" s="4">
        <v>120.230152</v>
      </c>
      <c r="C5787" s="4">
        <v>1.9470999999999999E-2</v>
      </c>
      <c r="D5787" s="3" t="s">
        <v>6</v>
      </c>
      <c r="E5787" s="3" t="s">
        <v>7</v>
      </c>
      <c r="F5787" s="6" t="s">
        <v>8</v>
      </c>
      <c r="G5787" s="3">
        <v>90</v>
      </c>
    </row>
    <row r="5788" spans="1:7" x14ac:dyDescent="0.2">
      <c r="A5788" s="3">
        <v>5787</v>
      </c>
      <c r="B5788" s="4">
        <v>120.249663</v>
      </c>
      <c r="C5788" s="4">
        <v>1.9511000000000001E-2</v>
      </c>
      <c r="D5788" s="3" t="s">
        <v>6</v>
      </c>
      <c r="E5788" s="3" t="s">
        <v>7</v>
      </c>
      <c r="F5788" s="6" t="s">
        <v>8</v>
      </c>
      <c r="G5788" s="3">
        <v>90</v>
      </c>
    </row>
    <row r="5789" spans="1:7" x14ac:dyDescent="0.2">
      <c r="A5789" s="3">
        <v>5788</v>
      </c>
      <c r="B5789" s="4">
        <v>120.27036200000001</v>
      </c>
      <c r="C5789" s="4">
        <v>2.0698999999999999E-2</v>
      </c>
      <c r="D5789" s="3" t="s">
        <v>6</v>
      </c>
      <c r="E5789" s="3" t="s">
        <v>7</v>
      </c>
      <c r="F5789" s="6" t="s">
        <v>8</v>
      </c>
      <c r="G5789" s="3">
        <v>90</v>
      </c>
    </row>
    <row r="5790" spans="1:7" x14ac:dyDescent="0.2">
      <c r="A5790" s="3">
        <v>5789</v>
      </c>
      <c r="B5790" s="4">
        <v>120.291408</v>
      </c>
      <c r="C5790" s="4">
        <v>2.1045999999999999E-2</v>
      </c>
      <c r="D5790" s="3" t="s">
        <v>6</v>
      </c>
      <c r="E5790" s="3" t="s">
        <v>7</v>
      </c>
      <c r="F5790" s="6" t="s">
        <v>8</v>
      </c>
      <c r="G5790" s="3">
        <v>90</v>
      </c>
    </row>
    <row r="5791" spans="1:7" x14ac:dyDescent="0.2">
      <c r="A5791" s="3">
        <v>5790</v>
      </c>
      <c r="B5791" s="4">
        <v>120.30967</v>
      </c>
      <c r="C5791" s="4">
        <v>1.8262E-2</v>
      </c>
      <c r="D5791" s="3" t="s">
        <v>6</v>
      </c>
      <c r="E5791" s="3" t="s">
        <v>7</v>
      </c>
      <c r="F5791" s="6" t="s">
        <v>8</v>
      </c>
      <c r="G5791" s="3">
        <v>90</v>
      </c>
    </row>
    <row r="5792" spans="1:7" x14ac:dyDescent="0.2">
      <c r="A5792" s="3">
        <v>5791</v>
      </c>
      <c r="B5792" s="4">
        <v>120.331974</v>
      </c>
      <c r="C5792" s="4">
        <v>2.2304000000000001E-2</v>
      </c>
      <c r="D5792" s="3" t="s">
        <v>6</v>
      </c>
      <c r="E5792" s="3" t="s">
        <v>7</v>
      </c>
      <c r="F5792" s="6" t="s">
        <v>8</v>
      </c>
      <c r="G5792" s="3">
        <v>90</v>
      </c>
    </row>
    <row r="5793" spans="1:7" x14ac:dyDescent="0.2">
      <c r="A5793" s="3">
        <v>5792</v>
      </c>
      <c r="B5793" s="4">
        <v>120.35211</v>
      </c>
      <c r="C5793" s="4">
        <v>2.0136000000000001E-2</v>
      </c>
      <c r="D5793" s="3" t="s">
        <v>6</v>
      </c>
      <c r="E5793" s="3" t="s">
        <v>7</v>
      </c>
      <c r="F5793" s="6" t="s">
        <v>8</v>
      </c>
      <c r="G5793" s="3">
        <v>90</v>
      </c>
    </row>
    <row r="5794" spans="1:7" x14ac:dyDescent="0.2">
      <c r="A5794" s="3">
        <v>5793</v>
      </c>
      <c r="B5794" s="4">
        <v>120.373048</v>
      </c>
      <c r="C5794" s="4">
        <v>2.0937999999999998E-2</v>
      </c>
      <c r="D5794" s="3" t="s">
        <v>6</v>
      </c>
      <c r="E5794" s="3" t="s">
        <v>7</v>
      </c>
      <c r="F5794" s="6" t="s">
        <v>8</v>
      </c>
      <c r="G5794" s="3">
        <v>90</v>
      </c>
    </row>
    <row r="5795" spans="1:7" x14ac:dyDescent="0.2">
      <c r="A5795" s="3">
        <v>5794</v>
      </c>
      <c r="B5795" s="4">
        <v>120.395123</v>
      </c>
      <c r="C5795" s="4">
        <v>2.2075000000000001E-2</v>
      </c>
      <c r="D5795" s="3" t="s">
        <v>6</v>
      </c>
      <c r="E5795" s="3" t="s">
        <v>7</v>
      </c>
      <c r="F5795" s="6" t="s">
        <v>8</v>
      </c>
      <c r="G5795" s="3">
        <v>90</v>
      </c>
    </row>
    <row r="5796" spans="1:7" x14ac:dyDescent="0.2">
      <c r="A5796" s="3">
        <v>5795</v>
      </c>
      <c r="B5796" s="4">
        <v>120.41642899999999</v>
      </c>
      <c r="C5796" s="4">
        <v>2.1305999999999999E-2</v>
      </c>
      <c r="D5796" s="3" t="s">
        <v>6</v>
      </c>
      <c r="E5796" s="3" t="s">
        <v>7</v>
      </c>
      <c r="F5796" s="6" t="s">
        <v>8</v>
      </c>
      <c r="G5796" s="3">
        <v>90</v>
      </c>
    </row>
    <row r="5797" spans="1:7" x14ac:dyDescent="0.2">
      <c r="A5797" s="3">
        <v>5796</v>
      </c>
      <c r="B5797" s="4">
        <v>120.438405</v>
      </c>
      <c r="C5797" s="4">
        <v>2.1975999999999999E-2</v>
      </c>
      <c r="D5797" s="3" t="s">
        <v>6</v>
      </c>
      <c r="E5797" s="3" t="s">
        <v>7</v>
      </c>
      <c r="F5797" s="6" t="s">
        <v>8</v>
      </c>
      <c r="G5797" s="3">
        <v>90</v>
      </c>
    </row>
    <row r="5798" spans="1:7" x14ac:dyDescent="0.2">
      <c r="A5798" s="3">
        <v>5797</v>
      </c>
      <c r="B5798" s="4">
        <v>120.45763700000001</v>
      </c>
      <c r="C5798" s="4">
        <v>1.9231999999999999E-2</v>
      </c>
      <c r="D5798" s="3" t="s">
        <v>6</v>
      </c>
      <c r="E5798" s="3" t="s">
        <v>7</v>
      </c>
      <c r="F5798" s="6" t="s">
        <v>8</v>
      </c>
      <c r="G5798" s="3">
        <v>90</v>
      </c>
    </row>
    <row r="5799" spans="1:7" x14ac:dyDescent="0.2">
      <c r="A5799" s="3">
        <v>5798</v>
      </c>
      <c r="B5799" s="4">
        <v>120.479173</v>
      </c>
      <c r="C5799" s="4">
        <v>2.1536E-2</v>
      </c>
      <c r="D5799" s="3" t="s">
        <v>6</v>
      </c>
      <c r="E5799" s="3" t="s">
        <v>7</v>
      </c>
      <c r="F5799" s="6" t="s">
        <v>8</v>
      </c>
      <c r="G5799" s="3">
        <v>90</v>
      </c>
    </row>
    <row r="5800" spans="1:7" x14ac:dyDescent="0.2">
      <c r="A5800" s="3">
        <v>5799</v>
      </c>
      <c r="B5800" s="4">
        <v>120.500524</v>
      </c>
      <c r="C5800" s="4">
        <v>2.1350999999999998E-2</v>
      </c>
      <c r="D5800" s="3" t="s">
        <v>6</v>
      </c>
      <c r="E5800" s="3" t="s">
        <v>7</v>
      </c>
      <c r="F5800" s="6" t="s">
        <v>8</v>
      </c>
      <c r="G5800" s="3">
        <v>90</v>
      </c>
    </row>
    <row r="5801" spans="1:7" x14ac:dyDescent="0.2">
      <c r="A5801" s="3">
        <v>5800</v>
      </c>
      <c r="B5801" s="4">
        <v>120.522428</v>
      </c>
      <c r="C5801" s="4">
        <v>2.1904E-2</v>
      </c>
      <c r="D5801" s="3" t="s">
        <v>6</v>
      </c>
      <c r="E5801" s="3" t="s">
        <v>7</v>
      </c>
      <c r="F5801" s="6" t="s">
        <v>8</v>
      </c>
      <c r="G5801" s="3">
        <v>90</v>
      </c>
    </row>
    <row r="5802" spans="1:7" x14ac:dyDescent="0.2">
      <c r="A5802" s="3">
        <v>5801</v>
      </c>
      <c r="B5802" s="4">
        <v>120.543144</v>
      </c>
      <c r="C5802" s="4">
        <v>2.0715999999999998E-2</v>
      </c>
      <c r="D5802" s="3" t="s">
        <v>6</v>
      </c>
      <c r="E5802" s="3" t="s">
        <v>7</v>
      </c>
      <c r="F5802" s="6" t="s">
        <v>8</v>
      </c>
      <c r="G5802" s="3">
        <v>90</v>
      </c>
    </row>
    <row r="5803" spans="1:7" x14ac:dyDescent="0.2">
      <c r="A5803" s="3">
        <v>5802</v>
      </c>
      <c r="B5803" s="4">
        <v>120.565207</v>
      </c>
      <c r="C5803" s="4">
        <v>2.2062999999999999E-2</v>
      </c>
      <c r="D5803" s="3" t="s">
        <v>6</v>
      </c>
      <c r="E5803" s="3" t="s">
        <v>7</v>
      </c>
      <c r="F5803" s="6" t="s">
        <v>8</v>
      </c>
      <c r="G5803" s="3">
        <v>90</v>
      </c>
    </row>
    <row r="5804" spans="1:7" x14ac:dyDescent="0.2">
      <c r="A5804" s="3">
        <v>5803</v>
      </c>
      <c r="B5804" s="4">
        <v>120.5874</v>
      </c>
      <c r="C5804" s="4">
        <v>2.2193000000000001E-2</v>
      </c>
      <c r="D5804" s="3" t="s">
        <v>6</v>
      </c>
      <c r="E5804" s="3" t="s">
        <v>7</v>
      </c>
      <c r="F5804" s="6" t="s">
        <v>8</v>
      </c>
      <c r="G5804" s="3">
        <v>90</v>
      </c>
    </row>
    <row r="5805" spans="1:7" x14ac:dyDescent="0.2">
      <c r="A5805" s="3">
        <v>5804</v>
      </c>
      <c r="B5805" s="4">
        <v>120.609256</v>
      </c>
      <c r="C5805" s="4">
        <v>2.1856E-2</v>
      </c>
      <c r="D5805" s="3" t="s">
        <v>6</v>
      </c>
      <c r="E5805" s="3" t="s">
        <v>7</v>
      </c>
      <c r="F5805" s="6" t="s">
        <v>8</v>
      </c>
      <c r="G5805" s="3">
        <v>90</v>
      </c>
    </row>
    <row r="5806" spans="1:7" x14ac:dyDescent="0.2">
      <c r="A5806" s="3">
        <v>5805</v>
      </c>
      <c r="B5806" s="4">
        <v>120.631249</v>
      </c>
      <c r="C5806" s="4">
        <v>2.1992999999999999E-2</v>
      </c>
      <c r="D5806" s="3" t="s">
        <v>6</v>
      </c>
      <c r="E5806" s="3" t="s">
        <v>7</v>
      </c>
      <c r="F5806" s="6" t="s">
        <v>8</v>
      </c>
      <c r="G5806" s="3">
        <v>90</v>
      </c>
    </row>
    <row r="5807" spans="1:7" x14ac:dyDescent="0.2">
      <c r="A5807" s="3">
        <v>5806</v>
      </c>
      <c r="B5807" s="4">
        <v>120.651877</v>
      </c>
      <c r="C5807" s="4">
        <v>2.0628000000000001E-2</v>
      </c>
      <c r="D5807" s="3" t="s">
        <v>6</v>
      </c>
      <c r="E5807" s="3" t="s">
        <v>7</v>
      </c>
      <c r="F5807" s="6" t="s">
        <v>8</v>
      </c>
      <c r="G5807" s="3">
        <v>90</v>
      </c>
    </row>
    <row r="5808" spans="1:7" x14ac:dyDescent="0.2">
      <c r="A5808" s="3">
        <v>5807</v>
      </c>
      <c r="B5808" s="4">
        <v>120.671988</v>
      </c>
      <c r="C5808" s="4">
        <v>2.0111E-2</v>
      </c>
      <c r="D5808" s="3" t="s">
        <v>6</v>
      </c>
      <c r="E5808" s="3" t="s">
        <v>7</v>
      </c>
      <c r="F5808" s="6" t="s">
        <v>8</v>
      </c>
      <c r="G5808" s="3">
        <v>90</v>
      </c>
    </row>
    <row r="5809" spans="1:7" x14ac:dyDescent="0.2">
      <c r="A5809" s="3">
        <v>5808</v>
      </c>
      <c r="B5809" s="4">
        <v>120.692093</v>
      </c>
      <c r="C5809" s="4">
        <v>2.0105000000000001E-2</v>
      </c>
      <c r="D5809" s="3" t="s">
        <v>6</v>
      </c>
      <c r="E5809" s="3" t="s">
        <v>7</v>
      </c>
      <c r="F5809" s="6" t="s">
        <v>8</v>
      </c>
      <c r="G5809" s="3">
        <v>90</v>
      </c>
    </row>
    <row r="5810" spans="1:7" x14ac:dyDescent="0.2">
      <c r="A5810" s="3">
        <v>5809</v>
      </c>
      <c r="B5810" s="4">
        <v>120.712475</v>
      </c>
      <c r="C5810" s="4">
        <v>2.0382000000000001E-2</v>
      </c>
      <c r="D5810" s="3" t="s">
        <v>6</v>
      </c>
      <c r="E5810" s="3" t="s">
        <v>7</v>
      </c>
      <c r="F5810" s="6" t="s">
        <v>8</v>
      </c>
      <c r="G5810" s="3">
        <v>90</v>
      </c>
    </row>
    <row r="5811" spans="1:7" x14ac:dyDescent="0.2">
      <c r="A5811" s="3">
        <v>5810</v>
      </c>
      <c r="B5811" s="4">
        <v>120.73286899999999</v>
      </c>
      <c r="C5811" s="4">
        <v>2.0393999999999999E-2</v>
      </c>
      <c r="D5811" s="3" t="s">
        <v>6</v>
      </c>
      <c r="E5811" s="3" t="s">
        <v>7</v>
      </c>
      <c r="F5811" s="6" t="s">
        <v>8</v>
      </c>
      <c r="G5811" s="3">
        <v>90</v>
      </c>
    </row>
    <row r="5812" spans="1:7" x14ac:dyDescent="0.2">
      <c r="A5812" s="3">
        <v>5811</v>
      </c>
      <c r="B5812" s="4">
        <v>120.753828</v>
      </c>
      <c r="C5812" s="4">
        <v>2.0958999999999998E-2</v>
      </c>
      <c r="D5812" s="3" t="s">
        <v>6</v>
      </c>
      <c r="E5812" s="3" t="s">
        <v>7</v>
      </c>
      <c r="F5812" s="6" t="s">
        <v>8</v>
      </c>
      <c r="G5812" s="3">
        <v>90</v>
      </c>
    </row>
    <row r="5813" spans="1:7" x14ac:dyDescent="0.2">
      <c r="A5813" s="3">
        <v>5812</v>
      </c>
      <c r="B5813" s="4">
        <v>120.774783</v>
      </c>
      <c r="C5813" s="4">
        <v>2.0955000000000001E-2</v>
      </c>
      <c r="D5813" s="3" t="s">
        <v>6</v>
      </c>
      <c r="E5813" s="3" t="s">
        <v>7</v>
      </c>
      <c r="F5813" s="6" t="s">
        <v>8</v>
      </c>
      <c r="G5813" s="3">
        <v>90</v>
      </c>
    </row>
    <row r="5814" spans="1:7" x14ac:dyDescent="0.2">
      <c r="A5814" s="3">
        <v>5813</v>
      </c>
      <c r="B5814" s="4">
        <v>120.79646700000001</v>
      </c>
      <c r="C5814" s="4">
        <v>2.1683999999999998E-2</v>
      </c>
      <c r="D5814" s="3" t="s">
        <v>6</v>
      </c>
      <c r="E5814" s="3" t="s">
        <v>7</v>
      </c>
      <c r="F5814" s="6" t="s">
        <v>8</v>
      </c>
      <c r="G5814" s="3">
        <v>90</v>
      </c>
    </row>
    <row r="5815" spans="1:7" x14ac:dyDescent="0.2">
      <c r="A5815" s="3">
        <v>5814</v>
      </c>
      <c r="B5815" s="4">
        <v>120.817033</v>
      </c>
      <c r="C5815" s="4">
        <v>2.0566000000000001E-2</v>
      </c>
      <c r="D5815" s="3" t="s">
        <v>6</v>
      </c>
      <c r="E5815" s="3" t="s">
        <v>7</v>
      </c>
      <c r="F5815" s="6" t="s">
        <v>8</v>
      </c>
      <c r="G5815" s="3">
        <v>90</v>
      </c>
    </row>
    <row r="5816" spans="1:7" x14ac:dyDescent="0.2">
      <c r="A5816" s="3">
        <v>5815</v>
      </c>
      <c r="B5816" s="4">
        <v>120.83788199999999</v>
      </c>
      <c r="C5816" s="4">
        <v>2.0848999999999999E-2</v>
      </c>
      <c r="D5816" s="3" t="s">
        <v>6</v>
      </c>
      <c r="E5816" s="3" t="s">
        <v>7</v>
      </c>
      <c r="F5816" s="6" t="s">
        <v>8</v>
      </c>
      <c r="G5816" s="3">
        <v>90</v>
      </c>
    </row>
    <row r="5817" spans="1:7" x14ac:dyDescent="0.2">
      <c r="A5817" s="3">
        <v>5816</v>
      </c>
      <c r="B5817" s="4">
        <v>120.857724</v>
      </c>
      <c r="C5817" s="4">
        <v>1.9841999999999999E-2</v>
      </c>
      <c r="D5817" s="3" t="s">
        <v>6</v>
      </c>
      <c r="E5817" s="3" t="s">
        <v>7</v>
      </c>
      <c r="F5817" s="6" t="s">
        <v>8</v>
      </c>
      <c r="G5817" s="3">
        <v>90</v>
      </c>
    </row>
    <row r="5818" spans="1:7" x14ac:dyDescent="0.2">
      <c r="A5818" s="3">
        <v>5817</v>
      </c>
      <c r="B5818" s="4">
        <v>120.87857700000001</v>
      </c>
      <c r="C5818" s="4">
        <v>2.0853E-2</v>
      </c>
      <c r="D5818" s="3" t="s">
        <v>6</v>
      </c>
      <c r="E5818" s="3" t="s">
        <v>7</v>
      </c>
      <c r="F5818" s="6" t="s">
        <v>8</v>
      </c>
      <c r="G5818" s="3">
        <v>90</v>
      </c>
    </row>
    <row r="5819" spans="1:7" x14ac:dyDescent="0.2">
      <c r="A5819" s="3">
        <v>5818</v>
      </c>
      <c r="B5819" s="4">
        <v>120.900728</v>
      </c>
      <c r="C5819" s="4">
        <v>2.2151000000000001E-2</v>
      </c>
      <c r="D5819" s="3" t="s">
        <v>6</v>
      </c>
      <c r="E5819" s="3" t="s">
        <v>7</v>
      </c>
      <c r="F5819" s="6" t="s">
        <v>8</v>
      </c>
      <c r="G5819" s="3">
        <v>90</v>
      </c>
    </row>
    <row r="5820" spans="1:7" x14ac:dyDescent="0.2">
      <c r="A5820" s="3">
        <v>5819</v>
      </c>
      <c r="B5820" s="4">
        <v>120.922893</v>
      </c>
      <c r="C5820" s="4">
        <v>2.2165000000000001E-2</v>
      </c>
      <c r="D5820" s="3" t="s">
        <v>6</v>
      </c>
      <c r="E5820" s="3" t="s">
        <v>7</v>
      </c>
      <c r="F5820" s="6" t="s">
        <v>8</v>
      </c>
      <c r="G5820" s="3">
        <v>90</v>
      </c>
    </row>
    <row r="5821" spans="1:7" x14ac:dyDescent="0.2">
      <c r="A5821" s="3">
        <v>5820</v>
      </c>
      <c r="B5821" s="4">
        <v>120.94486000000001</v>
      </c>
      <c r="C5821" s="4">
        <v>2.1967E-2</v>
      </c>
      <c r="D5821" s="3" t="s">
        <v>6</v>
      </c>
      <c r="E5821" s="3" t="s">
        <v>7</v>
      </c>
      <c r="F5821" s="6" t="s">
        <v>8</v>
      </c>
      <c r="G5821" s="3">
        <v>90</v>
      </c>
    </row>
    <row r="5822" spans="1:7" x14ac:dyDescent="0.2">
      <c r="A5822" s="3">
        <v>5821</v>
      </c>
      <c r="B5822" s="4">
        <v>120.967568</v>
      </c>
      <c r="C5822" s="4">
        <v>2.2707999999999999E-2</v>
      </c>
      <c r="D5822" s="3" t="s">
        <v>6</v>
      </c>
      <c r="E5822" s="3" t="s">
        <v>7</v>
      </c>
      <c r="F5822" s="6" t="s">
        <v>8</v>
      </c>
      <c r="G5822" s="3">
        <v>90</v>
      </c>
    </row>
    <row r="5823" spans="1:7" x14ac:dyDescent="0.2">
      <c r="A5823" s="3">
        <v>5822</v>
      </c>
      <c r="B5823" s="4">
        <v>120.98956699999999</v>
      </c>
      <c r="C5823" s="4">
        <v>2.1999000000000001E-2</v>
      </c>
      <c r="D5823" s="3" t="s">
        <v>6</v>
      </c>
      <c r="E5823" s="3" t="s">
        <v>7</v>
      </c>
      <c r="F5823" s="6" t="s">
        <v>8</v>
      </c>
      <c r="G5823" s="3">
        <v>90</v>
      </c>
    </row>
    <row r="5824" spans="1:7" x14ac:dyDescent="0.2">
      <c r="A5824" s="3">
        <v>5823</v>
      </c>
      <c r="B5824" s="4">
        <v>121.01154200000001</v>
      </c>
      <c r="C5824" s="4">
        <v>2.1975000000000001E-2</v>
      </c>
      <c r="D5824" s="3" t="s">
        <v>6</v>
      </c>
      <c r="E5824" s="3" t="s">
        <v>7</v>
      </c>
      <c r="F5824" s="6" t="s">
        <v>8</v>
      </c>
      <c r="G5824" s="3">
        <v>90</v>
      </c>
    </row>
    <row r="5825" spans="1:7" x14ac:dyDescent="0.2">
      <c r="A5825" s="3">
        <v>5824</v>
      </c>
      <c r="B5825" s="4">
        <v>121.034232</v>
      </c>
      <c r="C5825" s="4">
        <v>2.2689999999999998E-2</v>
      </c>
      <c r="D5825" s="3" t="s">
        <v>6</v>
      </c>
      <c r="E5825" s="3" t="s">
        <v>7</v>
      </c>
      <c r="F5825" s="6" t="s">
        <v>8</v>
      </c>
      <c r="G5825" s="3">
        <v>90</v>
      </c>
    </row>
    <row r="5826" spans="1:7" x14ac:dyDescent="0.2">
      <c r="A5826" s="3">
        <v>5825</v>
      </c>
      <c r="B5826" s="4">
        <v>121.056196</v>
      </c>
      <c r="C5826" s="4">
        <v>2.1964000000000001E-2</v>
      </c>
      <c r="D5826" s="3" t="s">
        <v>6</v>
      </c>
      <c r="E5826" s="3" t="s">
        <v>7</v>
      </c>
      <c r="F5826" s="6" t="s">
        <v>8</v>
      </c>
      <c r="G5826" s="3">
        <v>90</v>
      </c>
    </row>
    <row r="5827" spans="1:7" x14ac:dyDescent="0.2">
      <c r="A5827" s="3">
        <v>5826</v>
      </c>
      <c r="B5827" s="4">
        <v>121.07818</v>
      </c>
      <c r="C5827" s="4">
        <v>2.1984E-2</v>
      </c>
      <c r="D5827" s="3" t="s">
        <v>6</v>
      </c>
      <c r="E5827" s="3" t="s">
        <v>7</v>
      </c>
      <c r="F5827" s="6" t="s">
        <v>8</v>
      </c>
      <c r="G5827" s="3">
        <v>90</v>
      </c>
    </row>
    <row r="5828" spans="1:7" x14ac:dyDescent="0.2">
      <c r="A5828" s="3">
        <v>5827</v>
      </c>
      <c r="B5828" s="4">
        <v>121.098364</v>
      </c>
      <c r="C5828" s="4">
        <v>2.0184000000000001E-2</v>
      </c>
      <c r="D5828" s="3" t="s">
        <v>6</v>
      </c>
      <c r="E5828" s="3" t="s">
        <v>7</v>
      </c>
      <c r="F5828" s="6" t="s">
        <v>8</v>
      </c>
      <c r="G5828" s="3">
        <v>90</v>
      </c>
    </row>
    <row r="5829" spans="1:7" x14ac:dyDescent="0.2">
      <c r="A5829" s="3">
        <v>5828</v>
      </c>
      <c r="B5829" s="4">
        <v>121.120239</v>
      </c>
      <c r="C5829" s="4">
        <v>2.1874999999999999E-2</v>
      </c>
      <c r="D5829" s="3" t="s">
        <v>6</v>
      </c>
      <c r="E5829" s="3" t="s">
        <v>7</v>
      </c>
      <c r="F5829" s="6" t="s">
        <v>8</v>
      </c>
      <c r="G5829" s="3">
        <v>90</v>
      </c>
    </row>
    <row r="5830" spans="1:7" x14ac:dyDescent="0.2">
      <c r="A5830" s="3">
        <v>5829</v>
      </c>
      <c r="B5830" s="4">
        <v>121.139599</v>
      </c>
      <c r="C5830" s="4">
        <v>1.9359999999999999E-2</v>
      </c>
      <c r="D5830" s="3" t="s">
        <v>6</v>
      </c>
      <c r="E5830" s="3" t="s">
        <v>7</v>
      </c>
      <c r="F5830" s="6" t="s">
        <v>8</v>
      </c>
      <c r="G5830" s="3">
        <v>90</v>
      </c>
    </row>
    <row r="5831" spans="1:7" x14ac:dyDescent="0.2">
      <c r="A5831" s="3">
        <v>5830</v>
      </c>
      <c r="B5831" s="4">
        <v>121.159492</v>
      </c>
      <c r="C5831" s="4">
        <v>1.9893000000000001E-2</v>
      </c>
      <c r="D5831" s="3" t="s">
        <v>6</v>
      </c>
      <c r="E5831" s="3" t="s">
        <v>7</v>
      </c>
      <c r="F5831" s="6" t="s">
        <v>8</v>
      </c>
      <c r="G5831" s="3">
        <v>90</v>
      </c>
    </row>
    <row r="5832" spans="1:7" x14ac:dyDescent="0.2">
      <c r="A5832" s="3">
        <v>5831</v>
      </c>
      <c r="B5832" s="4">
        <v>121.179039</v>
      </c>
      <c r="C5832" s="4">
        <v>1.9546999999999998E-2</v>
      </c>
      <c r="D5832" s="3" t="s">
        <v>6</v>
      </c>
      <c r="E5832" s="3" t="s">
        <v>7</v>
      </c>
      <c r="F5832" s="6" t="s">
        <v>8</v>
      </c>
      <c r="G5832" s="3">
        <v>90</v>
      </c>
    </row>
    <row r="5833" spans="1:7" x14ac:dyDescent="0.2">
      <c r="A5833" s="3">
        <v>5832</v>
      </c>
      <c r="B5833" s="4">
        <v>121.199338</v>
      </c>
      <c r="C5833" s="4">
        <v>2.0299000000000001E-2</v>
      </c>
      <c r="D5833" s="3" t="s">
        <v>6</v>
      </c>
      <c r="E5833" s="3" t="s">
        <v>7</v>
      </c>
      <c r="F5833" s="6" t="s">
        <v>8</v>
      </c>
      <c r="G5833" s="3">
        <v>90</v>
      </c>
    </row>
    <row r="5834" spans="1:7" x14ac:dyDescent="0.2">
      <c r="A5834" s="3">
        <v>5833</v>
      </c>
      <c r="B5834" s="4">
        <v>121.22055</v>
      </c>
      <c r="C5834" s="4">
        <v>2.1212000000000002E-2</v>
      </c>
      <c r="D5834" s="3" t="s">
        <v>6</v>
      </c>
      <c r="E5834" s="3" t="s">
        <v>7</v>
      </c>
      <c r="F5834" s="6" t="s">
        <v>8</v>
      </c>
      <c r="G5834" s="3">
        <v>90</v>
      </c>
    </row>
    <row r="5835" spans="1:7" x14ac:dyDescent="0.2">
      <c r="A5835" s="3">
        <v>5834</v>
      </c>
      <c r="B5835" s="4">
        <v>121.24051900000001</v>
      </c>
      <c r="C5835" s="4">
        <v>1.9969000000000001E-2</v>
      </c>
      <c r="D5835" s="3" t="s">
        <v>6</v>
      </c>
      <c r="E5835" s="3" t="s">
        <v>7</v>
      </c>
      <c r="F5835" s="6" t="s">
        <v>8</v>
      </c>
      <c r="G5835" s="3">
        <v>90</v>
      </c>
    </row>
    <row r="5836" spans="1:7" x14ac:dyDescent="0.2">
      <c r="A5836" s="3">
        <v>5835</v>
      </c>
      <c r="B5836" s="4">
        <v>121.259728</v>
      </c>
      <c r="C5836" s="4">
        <v>1.9209E-2</v>
      </c>
      <c r="D5836" s="3" t="s">
        <v>6</v>
      </c>
      <c r="E5836" s="3" t="s">
        <v>7</v>
      </c>
      <c r="F5836" s="6" t="s">
        <v>8</v>
      </c>
      <c r="G5836" s="3">
        <v>90</v>
      </c>
    </row>
    <row r="5837" spans="1:7" x14ac:dyDescent="0.2">
      <c r="A5837" s="3">
        <v>5836</v>
      </c>
      <c r="B5837" s="4">
        <v>121.281097</v>
      </c>
      <c r="C5837" s="4">
        <v>2.1368999999999999E-2</v>
      </c>
      <c r="D5837" s="3" t="s">
        <v>6</v>
      </c>
      <c r="E5837" s="3" t="s">
        <v>7</v>
      </c>
      <c r="F5837" s="6" t="s">
        <v>8</v>
      </c>
      <c r="G5837" s="3">
        <v>90</v>
      </c>
    </row>
    <row r="5838" spans="1:7" x14ac:dyDescent="0.2">
      <c r="A5838" s="3">
        <v>5837</v>
      </c>
      <c r="B5838" s="4">
        <v>121.30287800000001</v>
      </c>
      <c r="C5838" s="4">
        <v>2.1780999999999998E-2</v>
      </c>
      <c r="D5838" s="3" t="s">
        <v>6</v>
      </c>
      <c r="E5838" s="3" t="s">
        <v>7</v>
      </c>
      <c r="F5838" s="6" t="s">
        <v>8</v>
      </c>
      <c r="G5838" s="3">
        <v>90</v>
      </c>
    </row>
    <row r="5839" spans="1:7" x14ac:dyDescent="0.2">
      <c r="A5839" s="3">
        <v>5838</v>
      </c>
      <c r="B5839" s="4">
        <v>121.325244</v>
      </c>
      <c r="C5839" s="4">
        <v>2.2366E-2</v>
      </c>
      <c r="D5839" s="3" t="s">
        <v>6</v>
      </c>
      <c r="E5839" s="3" t="s">
        <v>7</v>
      </c>
      <c r="F5839" s="6" t="s">
        <v>8</v>
      </c>
      <c r="G5839" s="3">
        <v>90</v>
      </c>
    </row>
    <row r="5840" spans="1:7" x14ac:dyDescent="0.2">
      <c r="A5840" s="3">
        <v>5839</v>
      </c>
      <c r="B5840" s="4">
        <v>121.345612</v>
      </c>
      <c r="C5840" s="4">
        <v>2.0368000000000001E-2</v>
      </c>
      <c r="D5840" s="3" t="s">
        <v>6</v>
      </c>
      <c r="E5840" s="3" t="s">
        <v>7</v>
      </c>
      <c r="F5840" s="6" t="s">
        <v>8</v>
      </c>
      <c r="G5840" s="3">
        <v>90</v>
      </c>
    </row>
    <row r="5841" spans="1:7" x14ac:dyDescent="0.2">
      <c r="A5841" s="3">
        <v>5840</v>
      </c>
      <c r="B5841" s="4">
        <v>121.367593</v>
      </c>
      <c r="C5841" s="4">
        <v>2.1981000000000001E-2</v>
      </c>
      <c r="D5841" s="3" t="s">
        <v>6</v>
      </c>
      <c r="E5841" s="3" t="s">
        <v>7</v>
      </c>
      <c r="F5841" s="6" t="s">
        <v>8</v>
      </c>
      <c r="G5841" s="3">
        <v>90</v>
      </c>
    </row>
    <row r="5842" spans="1:7" x14ac:dyDescent="0.2">
      <c r="A5842" s="3">
        <v>5841</v>
      </c>
      <c r="B5842" s="4">
        <v>121.389517</v>
      </c>
      <c r="C5842" s="4">
        <v>2.1923999999999999E-2</v>
      </c>
      <c r="D5842" s="3" t="s">
        <v>6</v>
      </c>
      <c r="E5842" s="3" t="s">
        <v>7</v>
      </c>
      <c r="F5842" s="6" t="s">
        <v>8</v>
      </c>
      <c r="G5842" s="3">
        <v>90</v>
      </c>
    </row>
    <row r="5843" spans="1:7" x14ac:dyDescent="0.2">
      <c r="A5843" s="3">
        <v>5842</v>
      </c>
      <c r="B5843" s="4">
        <v>121.41150399999999</v>
      </c>
      <c r="C5843" s="4">
        <v>2.1987E-2</v>
      </c>
      <c r="D5843" s="3" t="s">
        <v>6</v>
      </c>
      <c r="E5843" s="3" t="s">
        <v>7</v>
      </c>
      <c r="F5843" s="6" t="s">
        <v>8</v>
      </c>
      <c r="G5843" s="3">
        <v>90</v>
      </c>
    </row>
    <row r="5844" spans="1:7" x14ac:dyDescent="0.2">
      <c r="A5844" s="3">
        <v>5843</v>
      </c>
      <c r="B5844" s="4">
        <v>121.431977</v>
      </c>
      <c r="C5844" s="4">
        <v>2.0473000000000002E-2</v>
      </c>
      <c r="D5844" s="3" t="s">
        <v>6</v>
      </c>
      <c r="E5844" s="3" t="s">
        <v>7</v>
      </c>
      <c r="F5844" s="6" t="s">
        <v>8</v>
      </c>
      <c r="G5844" s="3">
        <v>90</v>
      </c>
    </row>
    <row r="5845" spans="1:7" x14ac:dyDescent="0.2">
      <c r="A5845" s="3">
        <v>5844</v>
      </c>
      <c r="B5845" s="4">
        <v>121.432019</v>
      </c>
      <c r="C5845" s="4">
        <v>4.1999999999999998E-5</v>
      </c>
      <c r="D5845" s="3" t="s">
        <v>6</v>
      </c>
      <c r="E5845" s="3" t="s">
        <v>7</v>
      </c>
      <c r="F5845" s="6" t="s">
        <v>8</v>
      </c>
      <c r="G5845" s="3">
        <v>124</v>
      </c>
    </row>
    <row r="5846" spans="1:7" x14ac:dyDescent="0.2">
      <c r="A5846" s="3">
        <v>5845</v>
      </c>
      <c r="B5846" s="4">
        <v>121.451104</v>
      </c>
      <c r="C5846" s="4">
        <v>1.9085000000000001E-2</v>
      </c>
      <c r="D5846" s="3" t="s">
        <v>6</v>
      </c>
      <c r="E5846" s="3" t="s">
        <v>7</v>
      </c>
      <c r="F5846" s="6" t="s">
        <v>8</v>
      </c>
      <c r="G5846" s="3">
        <v>90</v>
      </c>
    </row>
    <row r="5847" spans="1:7" x14ac:dyDescent="0.2">
      <c r="A5847" s="3">
        <v>5846</v>
      </c>
      <c r="B5847" s="4">
        <v>121.469583</v>
      </c>
      <c r="C5847" s="4">
        <v>1.8478999999999999E-2</v>
      </c>
      <c r="D5847" s="3" t="s">
        <v>6</v>
      </c>
      <c r="E5847" s="3" t="s">
        <v>7</v>
      </c>
      <c r="F5847" s="6" t="s">
        <v>8</v>
      </c>
      <c r="G5847" s="3">
        <v>90</v>
      </c>
    </row>
    <row r="5848" spans="1:7" x14ac:dyDescent="0.2">
      <c r="A5848" s="3">
        <v>5847</v>
      </c>
      <c r="B5848" s="4">
        <v>121.489515</v>
      </c>
      <c r="C5848" s="4">
        <v>1.9931999999999998E-2</v>
      </c>
      <c r="D5848" s="3" t="s">
        <v>6</v>
      </c>
      <c r="E5848" s="3" t="s">
        <v>7</v>
      </c>
      <c r="F5848" s="6" t="s">
        <v>8</v>
      </c>
      <c r="G5848" s="3">
        <v>90</v>
      </c>
    </row>
    <row r="5849" spans="1:7" x14ac:dyDescent="0.2">
      <c r="A5849" s="3">
        <v>5848</v>
      </c>
      <c r="B5849" s="4">
        <v>121.511433</v>
      </c>
      <c r="C5849" s="4">
        <v>2.1918E-2</v>
      </c>
      <c r="D5849" s="3" t="s">
        <v>6</v>
      </c>
      <c r="E5849" s="3" t="s">
        <v>7</v>
      </c>
      <c r="F5849" s="6" t="s">
        <v>8</v>
      </c>
      <c r="G5849" s="3">
        <v>90</v>
      </c>
    </row>
    <row r="5850" spans="1:7" x14ac:dyDescent="0.2">
      <c r="A5850" s="3">
        <v>5849</v>
      </c>
      <c r="B5850" s="4">
        <v>121.53395399999999</v>
      </c>
      <c r="C5850" s="4">
        <v>2.2520999999999999E-2</v>
      </c>
      <c r="D5850" s="3" t="s">
        <v>6</v>
      </c>
      <c r="E5850" s="3" t="s">
        <v>7</v>
      </c>
      <c r="F5850" s="6" t="s">
        <v>8</v>
      </c>
      <c r="G5850" s="3">
        <v>90</v>
      </c>
    </row>
    <row r="5851" spans="1:7" x14ac:dyDescent="0.2">
      <c r="A5851" s="3">
        <v>5850</v>
      </c>
      <c r="B5851" s="4">
        <v>121.55584</v>
      </c>
      <c r="C5851" s="4">
        <v>2.1885999999999999E-2</v>
      </c>
      <c r="D5851" s="3" t="s">
        <v>6</v>
      </c>
      <c r="E5851" s="3" t="s">
        <v>7</v>
      </c>
      <c r="F5851" s="6" t="s">
        <v>8</v>
      </c>
      <c r="G5851" s="3">
        <v>90</v>
      </c>
    </row>
    <row r="5852" spans="1:7" x14ac:dyDescent="0.2">
      <c r="A5852" s="3">
        <v>5851</v>
      </c>
      <c r="B5852" s="4">
        <v>121.577754</v>
      </c>
      <c r="C5852" s="4">
        <v>2.1913999999999999E-2</v>
      </c>
      <c r="D5852" s="3" t="s">
        <v>6</v>
      </c>
      <c r="E5852" s="3" t="s">
        <v>7</v>
      </c>
      <c r="F5852" s="6" t="s">
        <v>8</v>
      </c>
      <c r="G5852" s="3">
        <v>90</v>
      </c>
    </row>
    <row r="5853" spans="1:7" x14ac:dyDescent="0.2">
      <c r="A5853" s="3">
        <v>5852</v>
      </c>
      <c r="B5853" s="4">
        <v>121.600261</v>
      </c>
      <c r="C5853" s="4">
        <v>2.2506999999999999E-2</v>
      </c>
      <c r="D5853" s="3" t="s">
        <v>6</v>
      </c>
      <c r="E5853" s="3" t="s">
        <v>7</v>
      </c>
      <c r="F5853" s="6" t="s">
        <v>8</v>
      </c>
      <c r="G5853" s="3">
        <v>90</v>
      </c>
    </row>
    <row r="5854" spans="1:7" x14ac:dyDescent="0.2">
      <c r="A5854" s="3">
        <v>5853</v>
      </c>
      <c r="B5854" s="4">
        <v>121.622815</v>
      </c>
      <c r="C5854" s="4">
        <v>2.2554000000000001E-2</v>
      </c>
      <c r="D5854" s="3" t="s">
        <v>6</v>
      </c>
      <c r="E5854" s="3" t="s">
        <v>7</v>
      </c>
      <c r="F5854" s="6" t="s">
        <v>8</v>
      </c>
      <c r="G5854" s="3">
        <v>90</v>
      </c>
    </row>
    <row r="5855" spans="1:7" x14ac:dyDescent="0.2">
      <c r="A5855" s="3">
        <v>5854</v>
      </c>
      <c r="B5855" s="4">
        <v>121.644441</v>
      </c>
      <c r="C5855" s="4">
        <v>2.1625999999999999E-2</v>
      </c>
      <c r="D5855" s="3" t="s">
        <v>6</v>
      </c>
      <c r="E5855" s="3" t="s">
        <v>7</v>
      </c>
      <c r="F5855" s="6" t="s">
        <v>8</v>
      </c>
      <c r="G5855" s="3">
        <v>90</v>
      </c>
    </row>
    <row r="5856" spans="1:7" x14ac:dyDescent="0.2">
      <c r="A5856" s="3">
        <v>5855</v>
      </c>
      <c r="B5856" s="4">
        <v>121.663957</v>
      </c>
      <c r="C5856" s="4">
        <v>1.9515999999999999E-2</v>
      </c>
      <c r="D5856" s="3" t="s">
        <v>6</v>
      </c>
      <c r="E5856" s="3" t="s">
        <v>7</v>
      </c>
      <c r="F5856" s="6" t="s">
        <v>8</v>
      </c>
      <c r="G5856" s="3">
        <v>90</v>
      </c>
    </row>
    <row r="5857" spans="1:7" x14ac:dyDescent="0.2">
      <c r="A5857" s="3">
        <v>5856</v>
      </c>
      <c r="B5857" s="4">
        <v>121.683522</v>
      </c>
      <c r="C5857" s="4">
        <v>1.9564999999999999E-2</v>
      </c>
      <c r="D5857" s="3" t="s">
        <v>6</v>
      </c>
      <c r="E5857" s="3" t="s">
        <v>7</v>
      </c>
      <c r="F5857" s="6" t="s">
        <v>8</v>
      </c>
      <c r="G5857" s="3">
        <v>90</v>
      </c>
    </row>
    <row r="5858" spans="1:7" x14ac:dyDescent="0.2">
      <c r="A5858" s="3">
        <v>5857</v>
      </c>
      <c r="B5858" s="4">
        <v>121.70375300000001</v>
      </c>
      <c r="C5858" s="4">
        <v>2.0230999999999999E-2</v>
      </c>
      <c r="D5858" s="3" t="s">
        <v>6</v>
      </c>
      <c r="E5858" s="3" t="s">
        <v>7</v>
      </c>
      <c r="F5858" s="6" t="s">
        <v>8</v>
      </c>
      <c r="G5858" s="3">
        <v>90</v>
      </c>
    </row>
    <row r="5859" spans="1:7" x14ac:dyDescent="0.2">
      <c r="A5859" s="3">
        <v>5858</v>
      </c>
      <c r="B5859" s="4">
        <v>121.724073</v>
      </c>
      <c r="C5859" s="4">
        <v>2.0320000000000001E-2</v>
      </c>
      <c r="D5859" s="3" t="s">
        <v>6</v>
      </c>
      <c r="E5859" s="3" t="s">
        <v>7</v>
      </c>
      <c r="F5859" s="6" t="s">
        <v>8</v>
      </c>
      <c r="G5859" s="3">
        <v>90</v>
      </c>
    </row>
    <row r="5860" spans="1:7" x14ac:dyDescent="0.2">
      <c r="A5860" s="3">
        <v>5859</v>
      </c>
      <c r="B5860" s="4">
        <v>121.74411000000001</v>
      </c>
      <c r="C5860" s="4">
        <v>2.0036999999999999E-2</v>
      </c>
      <c r="D5860" s="3" t="s">
        <v>6</v>
      </c>
      <c r="E5860" s="3" t="s">
        <v>7</v>
      </c>
      <c r="F5860" s="6" t="s">
        <v>8</v>
      </c>
      <c r="G5860" s="3">
        <v>90</v>
      </c>
    </row>
    <row r="5861" spans="1:7" x14ac:dyDescent="0.2">
      <c r="A5861" s="3">
        <v>5860</v>
      </c>
      <c r="B5861" s="4">
        <v>121.76475600000001</v>
      </c>
      <c r="C5861" s="4">
        <v>2.0646000000000001E-2</v>
      </c>
      <c r="D5861" s="3" t="s">
        <v>6</v>
      </c>
      <c r="E5861" s="3" t="s">
        <v>7</v>
      </c>
      <c r="F5861" s="6" t="s">
        <v>8</v>
      </c>
      <c r="G5861" s="3">
        <v>90</v>
      </c>
    </row>
    <row r="5862" spans="1:7" x14ac:dyDescent="0.2">
      <c r="A5862" s="3">
        <v>5861</v>
      </c>
      <c r="B5862" s="4">
        <v>121.786165</v>
      </c>
      <c r="C5862" s="4">
        <v>2.1409000000000001E-2</v>
      </c>
      <c r="D5862" s="3" t="s">
        <v>6</v>
      </c>
      <c r="E5862" s="3" t="s">
        <v>7</v>
      </c>
      <c r="F5862" s="6" t="s">
        <v>8</v>
      </c>
      <c r="G5862" s="3">
        <v>90</v>
      </c>
    </row>
    <row r="5863" spans="1:7" x14ac:dyDescent="0.2">
      <c r="A5863" s="3">
        <v>5862</v>
      </c>
      <c r="B5863" s="4">
        <v>121.807035</v>
      </c>
      <c r="C5863" s="4">
        <v>2.087E-2</v>
      </c>
      <c r="D5863" s="3" t="s">
        <v>6</v>
      </c>
      <c r="E5863" s="3" t="s">
        <v>7</v>
      </c>
      <c r="F5863" s="6" t="s">
        <v>8</v>
      </c>
      <c r="G5863" s="3">
        <v>90</v>
      </c>
    </row>
    <row r="5864" spans="1:7" x14ac:dyDescent="0.2">
      <c r="A5864" s="3">
        <v>5863</v>
      </c>
      <c r="B5864" s="4">
        <v>121.828356</v>
      </c>
      <c r="C5864" s="4">
        <v>2.1321E-2</v>
      </c>
      <c r="D5864" s="3" t="s">
        <v>6</v>
      </c>
      <c r="E5864" s="3" t="s">
        <v>7</v>
      </c>
      <c r="F5864" s="6" t="s">
        <v>8</v>
      </c>
      <c r="G5864" s="3">
        <v>90</v>
      </c>
    </row>
    <row r="5865" spans="1:7" x14ac:dyDescent="0.2">
      <c r="A5865" s="3">
        <v>5864</v>
      </c>
      <c r="B5865" s="4">
        <v>121.850129</v>
      </c>
      <c r="C5865" s="4">
        <v>2.1773000000000001E-2</v>
      </c>
      <c r="D5865" s="3" t="s">
        <v>6</v>
      </c>
      <c r="E5865" s="3" t="s">
        <v>7</v>
      </c>
      <c r="F5865" s="6" t="s">
        <v>8</v>
      </c>
      <c r="G5865" s="3">
        <v>90</v>
      </c>
    </row>
    <row r="5866" spans="1:7" x14ac:dyDescent="0.2">
      <c r="A5866" s="3">
        <v>5865</v>
      </c>
      <c r="B5866" s="4">
        <v>121.8717</v>
      </c>
      <c r="C5866" s="4">
        <v>2.1571E-2</v>
      </c>
      <c r="D5866" s="3" t="s">
        <v>6</v>
      </c>
      <c r="E5866" s="3" t="s">
        <v>7</v>
      </c>
      <c r="F5866" s="6" t="s">
        <v>8</v>
      </c>
      <c r="G5866" s="3">
        <v>90</v>
      </c>
    </row>
    <row r="5867" spans="1:7" x14ac:dyDescent="0.2">
      <c r="A5867" s="3">
        <v>5866</v>
      </c>
      <c r="B5867" s="4">
        <v>121.893349</v>
      </c>
      <c r="C5867" s="4">
        <v>2.1649000000000002E-2</v>
      </c>
      <c r="D5867" s="3" t="s">
        <v>6</v>
      </c>
      <c r="E5867" s="3" t="s">
        <v>7</v>
      </c>
      <c r="F5867" s="6" t="s">
        <v>8</v>
      </c>
      <c r="G5867" s="3">
        <v>90</v>
      </c>
    </row>
    <row r="5868" spans="1:7" x14ac:dyDescent="0.2">
      <c r="A5868" s="3">
        <v>5867</v>
      </c>
      <c r="B5868" s="4">
        <v>121.915784</v>
      </c>
      <c r="C5868" s="4">
        <v>2.2435E-2</v>
      </c>
      <c r="D5868" s="3" t="s">
        <v>6</v>
      </c>
      <c r="E5868" s="3" t="s">
        <v>7</v>
      </c>
      <c r="F5868" s="6" t="s">
        <v>8</v>
      </c>
      <c r="G5868" s="3">
        <v>90</v>
      </c>
    </row>
    <row r="5869" spans="1:7" x14ac:dyDescent="0.2">
      <c r="A5869" s="3">
        <v>5868</v>
      </c>
      <c r="B5869" s="4">
        <v>121.937938</v>
      </c>
      <c r="C5869" s="4">
        <v>2.2154E-2</v>
      </c>
      <c r="D5869" s="3" t="s">
        <v>6</v>
      </c>
      <c r="E5869" s="3" t="s">
        <v>7</v>
      </c>
      <c r="F5869" s="6" t="s">
        <v>8</v>
      </c>
      <c r="G5869" s="3">
        <v>90</v>
      </c>
    </row>
    <row r="5870" spans="1:7" x14ac:dyDescent="0.2">
      <c r="A5870" s="3">
        <v>5869</v>
      </c>
      <c r="B5870" s="4">
        <v>121.95928499999999</v>
      </c>
      <c r="C5870" s="4">
        <v>2.1347000000000001E-2</v>
      </c>
      <c r="D5870" s="3" t="s">
        <v>6</v>
      </c>
      <c r="E5870" s="3" t="s">
        <v>7</v>
      </c>
      <c r="F5870" s="6" t="s">
        <v>8</v>
      </c>
      <c r="G5870" s="3">
        <v>90</v>
      </c>
    </row>
    <row r="5871" spans="1:7" x14ac:dyDescent="0.2">
      <c r="A5871" s="3">
        <v>5870</v>
      </c>
      <c r="B5871" s="4">
        <v>121.98159099999999</v>
      </c>
      <c r="C5871" s="4">
        <v>2.2305999999999999E-2</v>
      </c>
      <c r="D5871" s="3" t="s">
        <v>6</v>
      </c>
      <c r="E5871" s="3" t="s">
        <v>7</v>
      </c>
      <c r="F5871" s="6" t="s">
        <v>8</v>
      </c>
      <c r="G5871" s="3">
        <v>90</v>
      </c>
    </row>
    <row r="5872" spans="1:7" x14ac:dyDescent="0.2">
      <c r="A5872" s="3">
        <v>5871</v>
      </c>
      <c r="B5872" s="4">
        <v>122.002816</v>
      </c>
      <c r="C5872" s="4">
        <v>2.1225000000000001E-2</v>
      </c>
      <c r="D5872" s="3" t="s">
        <v>6</v>
      </c>
      <c r="E5872" s="3" t="s">
        <v>7</v>
      </c>
      <c r="F5872" s="6" t="s">
        <v>8</v>
      </c>
      <c r="G5872" s="3">
        <v>90</v>
      </c>
    </row>
    <row r="5873" spans="1:7" x14ac:dyDescent="0.2">
      <c r="A5873" s="3">
        <v>5872</v>
      </c>
      <c r="B5873" s="4">
        <v>122.024306</v>
      </c>
      <c r="C5873" s="4">
        <v>2.1489999999999999E-2</v>
      </c>
      <c r="D5873" s="3" t="s">
        <v>6</v>
      </c>
      <c r="E5873" s="3" t="s">
        <v>7</v>
      </c>
      <c r="F5873" s="6" t="s">
        <v>8</v>
      </c>
      <c r="G5873" s="3">
        <v>90</v>
      </c>
    </row>
    <row r="5874" spans="1:7" x14ac:dyDescent="0.2">
      <c r="A5874" s="3">
        <v>5873</v>
      </c>
      <c r="B5874" s="4">
        <v>122.04524600000001</v>
      </c>
      <c r="C5874" s="4">
        <v>2.094E-2</v>
      </c>
      <c r="D5874" s="3" t="s">
        <v>6</v>
      </c>
      <c r="E5874" s="3" t="s">
        <v>7</v>
      </c>
      <c r="F5874" s="6" t="s">
        <v>8</v>
      </c>
      <c r="G5874" s="3">
        <v>90</v>
      </c>
    </row>
    <row r="5875" spans="1:7" x14ac:dyDescent="0.2">
      <c r="A5875" s="3">
        <v>5874</v>
      </c>
      <c r="B5875" s="4">
        <v>122.06746800000001</v>
      </c>
      <c r="C5875" s="4">
        <v>2.2221999999999999E-2</v>
      </c>
      <c r="D5875" s="3" t="s">
        <v>6</v>
      </c>
      <c r="E5875" s="3" t="s">
        <v>7</v>
      </c>
      <c r="F5875" s="6" t="s">
        <v>8</v>
      </c>
      <c r="G5875" s="3">
        <v>90</v>
      </c>
    </row>
    <row r="5876" spans="1:7" x14ac:dyDescent="0.2">
      <c r="A5876" s="3">
        <v>5875</v>
      </c>
      <c r="B5876" s="4">
        <v>122.089952</v>
      </c>
      <c r="C5876" s="4">
        <v>2.2484000000000001E-2</v>
      </c>
      <c r="D5876" s="3" t="s">
        <v>6</v>
      </c>
      <c r="E5876" s="3" t="s">
        <v>7</v>
      </c>
      <c r="F5876" s="6" t="s">
        <v>8</v>
      </c>
      <c r="G5876" s="3">
        <v>90</v>
      </c>
    </row>
    <row r="5877" spans="1:7" x14ac:dyDescent="0.2">
      <c r="A5877" s="3">
        <v>5876</v>
      </c>
      <c r="B5877" s="4">
        <v>122.111957</v>
      </c>
      <c r="C5877" s="4">
        <v>2.2005E-2</v>
      </c>
      <c r="D5877" s="3" t="s">
        <v>6</v>
      </c>
      <c r="E5877" s="3" t="s">
        <v>7</v>
      </c>
      <c r="F5877" s="6" t="s">
        <v>8</v>
      </c>
      <c r="G5877" s="3">
        <v>90</v>
      </c>
    </row>
    <row r="5878" spans="1:7" x14ac:dyDescent="0.2">
      <c r="A5878" s="3">
        <v>5877</v>
      </c>
      <c r="B5878" s="4">
        <v>122.134131</v>
      </c>
      <c r="C5878" s="4">
        <v>2.2173999999999999E-2</v>
      </c>
      <c r="D5878" s="3" t="s">
        <v>6</v>
      </c>
      <c r="E5878" s="3" t="s">
        <v>7</v>
      </c>
      <c r="F5878" s="6" t="s">
        <v>8</v>
      </c>
      <c r="G5878" s="3">
        <v>90</v>
      </c>
    </row>
    <row r="5879" spans="1:7" x14ac:dyDescent="0.2">
      <c r="A5879" s="3">
        <v>5878</v>
      </c>
      <c r="B5879" s="4">
        <v>122.15458700000001</v>
      </c>
      <c r="C5879" s="4">
        <v>2.0455999999999998E-2</v>
      </c>
      <c r="D5879" s="3" t="s">
        <v>6</v>
      </c>
      <c r="E5879" s="3" t="s">
        <v>7</v>
      </c>
      <c r="F5879" s="6" t="s">
        <v>8</v>
      </c>
      <c r="G5879" s="3">
        <v>90</v>
      </c>
    </row>
    <row r="5880" spans="1:7" x14ac:dyDescent="0.2">
      <c r="A5880" s="3">
        <v>5879</v>
      </c>
      <c r="B5880" s="4">
        <v>122.17447900000001</v>
      </c>
      <c r="C5880" s="4">
        <v>1.9892E-2</v>
      </c>
      <c r="D5880" s="3" t="s">
        <v>6</v>
      </c>
      <c r="E5880" s="3" t="s">
        <v>7</v>
      </c>
      <c r="F5880" s="6" t="s">
        <v>8</v>
      </c>
      <c r="G5880" s="3">
        <v>90</v>
      </c>
    </row>
    <row r="5881" spans="1:7" x14ac:dyDescent="0.2">
      <c r="A5881" s="3">
        <v>5880</v>
      </c>
      <c r="B5881" s="4">
        <v>122.195168</v>
      </c>
      <c r="C5881" s="4">
        <v>2.0688999999999999E-2</v>
      </c>
      <c r="D5881" s="3" t="s">
        <v>6</v>
      </c>
      <c r="E5881" s="3" t="s">
        <v>7</v>
      </c>
      <c r="F5881" s="6" t="s">
        <v>8</v>
      </c>
      <c r="G5881" s="3">
        <v>90</v>
      </c>
    </row>
    <row r="5882" spans="1:7" x14ac:dyDescent="0.2">
      <c r="A5882" s="3">
        <v>5881</v>
      </c>
      <c r="B5882" s="4">
        <v>122.214907</v>
      </c>
      <c r="C5882" s="4">
        <v>1.9739E-2</v>
      </c>
      <c r="D5882" s="3" t="s">
        <v>6</v>
      </c>
      <c r="E5882" s="3" t="s">
        <v>7</v>
      </c>
      <c r="F5882" s="6" t="s">
        <v>8</v>
      </c>
      <c r="G5882" s="3">
        <v>90</v>
      </c>
    </row>
    <row r="5883" spans="1:7" x14ac:dyDescent="0.2">
      <c r="A5883" s="3">
        <v>5882</v>
      </c>
      <c r="B5883" s="4">
        <v>122.23442</v>
      </c>
      <c r="C5883" s="4">
        <v>1.9512999999999999E-2</v>
      </c>
      <c r="D5883" s="3" t="s">
        <v>6</v>
      </c>
      <c r="E5883" s="3" t="s">
        <v>7</v>
      </c>
      <c r="F5883" s="6" t="s">
        <v>8</v>
      </c>
      <c r="G5883" s="3">
        <v>90</v>
      </c>
    </row>
    <row r="5884" spans="1:7" x14ac:dyDescent="0.2">
      <c r="A5884" s="3">
        <v>5883</v>
      </c>
      <c r="B5884" s="4">
        <v>122.254346</v>
      </c>
      <c r="C5884" s="4">
        <v>1.9925999999999999E-2</v>
      </c>
      <c r="D5884" s="3" t="s">
        <v>6</v>
      </c>
      <c r="E5884" s="3" t="s">
        <v>7</v>
      </c>
      <c r="F5884" s="6" t="s">
        <v>8</v>
      </c>
      <c r="G5884" s="3">
        <v>90</v>
      </c>
    </row>
    <row r="5885" spans="1:7" x14ac:dyDescent="0.2">
      <c r="A5885" s="3">
        <v>5884</v>
      </c>
      <c r="B5885" s="4">
        <v>122.275159</v>
      </c>
      <c r="C5885" s="4">
        <v>2.0813000000000002E-2</v>
      </c>
      <c r="D5885" s="3" t="s">
        <v>6</v>
      </c>
      <c r="E5885" s="3" t="s">
        <v>7</v>
      </c>
      <c r="F5885" s="6" t="s">
        <v>8</v>
      </c>
      <c r="G5885" s="3">
        <v>90</v>
      </c>
    </row>
    <row r="5886" spans="1:7" x14ac:dyDescent="0.2">
      <c r="A5886" s="3">
        <v>5885</v>
      </c>
      <c r="B5886" s="4">
        <v>122.296086</v>
      </c>
      <c r="C5886" s="4">
        <v>2.0927000000000001E-2</v>
      </c>
      <c r="D5886" s="3" t="s">
        <v>6</v>
      </c>
      <c r="E5886" s="3" t="s">
        <v>7</v>
      </c>
      <c r="F5886" s="6" t="s">
        <v>8</v>
      </c>
      <c r="G5886" s="3">
        <v>90</v>
      </c>
    </row>
    <row r="5887" spans="1:7" x14ac:dyDescent="0.2">
      <c r="A5887" s="3">
        <v>5886</v>
      </c>
      <c r="B5887" s="4">
        <v>122.316667</v>
      </c>
      <c r="C5887" s="4">
        <v>2.0580999999999999E-2</v>
      </c>
      <c r="D5887" s="3" t="s">
        <v>6</v>
      </c>
      <c r="E5887" s="3" t="s">
        <v>7</v>
      </c>
      <c r="F5887" s="6" t="s">
        <v>8</v>
      </c>
      <c r="G5887" s="3">
        <v>90</v>
      </c>
    </row>
    <row r="5888" spans="1:7" x14ac:dyDescent="0.2">
      <c r="A5888" s="3">
        <v>5887</v>
      </c>
      <c r="B5888" s="4">
        <v>122.33862499999999</v>
      </c>
      <c r="C5888" s="4">
        <v>2.1957999999999998E-2</v>
      </c>
      <c r="D5888" s="3" t="s">
        <v>6</v>
      </c>
      <c r="E5888" s="3" t="s">
        <v>7</v>
      </c>
      <c r="F5888" s="6" t="s">
        <v>8</v>
      </c>
      <c r="G5888" s="3">
        <v>90</v>
      </c>
    </row>
    <row r="5889" spans="1:7" x14ac:dyDescent="0.2">
      <c r="A5889" s="3">
        <v>5888</v>
      </c>
      <c r="B5889" s="4">
        <v>122.358835</v>
      </c>
      <c r="C5889" s="4">
        <v>2.0209999999999999E-2</v>
      </c>
      <c r="D5889" s="3" t="s">
        <v>6</v>
      </c>
      <c r="E5889" s="3" t="s">
        <v>7</v>
      </c>
      <c r="F5889" s="6" t="s">
        <v>8</v>
      </c>
      <c r="G5889" s="3">
        <v>90</v>
      </c>
    </row>
    <row r="5890" spans="1:7" x14ac:dyDescent="0.2">
      <c r="A5890" s="3">
        <v>5889</v>
      </c>
      <c r="B5890" s="4">
        <v>122.38092899999999</v>
      </c>
      <c r="C5890" s="4">
        <v>2.2093999999999999E-2</v>
      </c>
      <c r="D5890" s="3" t="s">
        <v>6</v>
      </c>
      <c r="E5890" s="3" t="s">
        <v>7</v>
      </c>
      <c r="F5890" s="6" t="s">
        <v>8</v>
      </c>
      <c r="G5890" s="3">
        <v>90</v>
      </c>
    </row>
    <row r="5891" spans="1:7" x14ac:dyDescent="0.2">
      <c r="A5891" s="3">
        <v>5890</v>
      </c>
      <c r="B5891" s="4">
        <v>122.40306</v>
      </c>
      <c r="C5891" s="4">
        <v>2.2131000000000001E-2</v>
      </c>
      <c r="D5891" s="3" t="s">
        <v>6</v>
      </c>
      <c r="E5891" s="3" t="s">
        <v>7</v>
      </c>
      <c r="F5891" s="6" t="s">
        <v>8</v>
      </c>
      <c r="G5891" s="3">
        <v>90</v>
      </c>
    </row>
    <row r="5892" spans="1:7" x14ac:dyDescent="0.2">
      <c r="A5892" s="3">
        <v>5891</v>
      </c>
      <c r="B5892" s="4">
        <v>122.42524899999999</v>
      </c>
      <c r="C5892" s="4">
        <v>2.2189E-2</v>
      </c>
      <c r="D5892" s="3" t="s">
        <v>6</v>
      </c>
      <c r="E5892" s="3" t="s">
        <v>7</v>
      </c>
      <c r="F5892" s="6" t="s">
        <v>8</v>
      </c>
      <c r="G5892" s="3">
        <v>90</v>
      </c>
    </row>
    <row r="5893" spans="1:7" x14ac:dyDescent="0.2">
      <c r="A5893" s="3">
        <v>5892</v>
      </c>
      <c r="B5893" s="4">
        <v>122.44482600000001</v>
      </c>
      <c r="C5893" s="4">
        <v>1.9577000000000001E-2</v>
      </c>
      <c r="D5893" s="3" t="s">
        <v>6</v>
      </c>
      <c r="E5893" s="3" t="s">
        <v>7</v>
      </c>
      <c r="F5893" s="6" t="s">
        <v>8</v>
      </c>
      <c r="G5893" s="3">
        <v>90</v>
      </c>
    </row>
    <row r="5894" spans="1:7" x14ac:dyDescent="0.2">
      <c r="A5894" s="3">
        <v>5893</v>
      </c>
      <c r="B5894" s="4">
        <v>122.46348399999999</v>
      </c>
      <c r="C5894" s="4">
        <v>1.8658000000000001E-2</v>
      </c>
      <c r="D5894" s="3" t="s">
        <v>6</v>
      </c>
      <c r="E5894" s="3" t="s">
        <v>7</v>
      </c>
      <c r="F5894" s="6" t="s">
        <v>8</v>
      </c>
      <c r="G5894" s="3">
        <v>90</v>
      </c>
    </row>
    <row r="5895" spans="1:7" x14ac:dyDescent="0.2">
      <c r="A5895" s="3">
        <v>5894</v>
      </c>
      <c r="B5895" s="4">
        <v>122.484892</v>
      </c>
      <c r="C5895" s="4">
        <v>2.1408E-2</v>
      </c>
      <c r="D5895" s="3" t="s">
        <v>6</v>
      </c>
      <c r="E5895" s="3" t="s">
        <v>7</v>
      </c>
      <c r="F5895" s="6" t="s">
        <v>8</v>
      </c>
      <c r="G5895" s="3">
        <v>90</v>
      </c>
    </row>
    <row r="5896" spans="1:7" x14ac:dyDescent="0.2">
      <c r="A5896" s="3">
        <v>5895</v>
      </c>
      <c r="B5896" s="4">
        <v>122.50677</v>
      </c>
      <c r="C5896" s="4">
        <v>2.1878000000000002E-2</v>
      </c>
      <c r="D5896" s="3" t="s">
        <v>6</v>
      </c>
      <c r="E5896" s="3" t="s">
        <v>7</v>
      </c>
      <c r="F5896" s="6" t="s">
        <v>8</v>
      </c>
      <c r="G5896" s="3">
        <v>90</v>
      </c>
    </row>
    <row r="5897" spans="1:7" x14ac:dyDescent="0.2">
      <c r="A5897" s="3">
        <v>5896</v>
      </c>
      <c r="B5897" s="4">
        <v>122.52875</v>
      </c>
      <c r="C5897" s="4">
        <v>2.198E-2</v>
      </c>
      <c r="D5897" s="3" t="s">
        <v>6</v>
      </c>
      <c r="E5897" s="3" t="s">
        <v>7</v>
      </c>
      <c r="F5897" s="6" t="s">
        <v>8</v>
      </c>
      <c r="G5897" s="3">
        <v>90</v>
      </c>
    </row>
    <row r="5898" spans="1:7" x14ac:dyDescent="0.2">
      <c r="A5898" s="3">
        <v>5897</v>
      </c>
      <c r="B5898" s="4">
        <v>122.55116099999999</v>
      </c>
      <c r="C5898" s="4">
        <v>2.2411E-2</v>
      </c>
      <c r="D5898" s="3" t="s">
        <v>6</v>
      </c>
      <c r="E5898" s="3" t="s">
        <v>7</v>
      </c>
      <c r="F5898" s="6" t="s">
        <v>8</v>
      </c>
      <c r="G5898" s="3">
        <v>90</v>
      </c>
    </row>
    <row r="5899" spans="1:7" x14ac:dyDescent="0.2">
      <c r="A5899" s="3">
        <v>5898</v>
      </c>
      <c r="B5899" s="4">
        <v>122.572073</v>
      </c>
      <c r="C5899" s="4">
        <v>2.0912E-2</v>
      </c>
      <c r="D5899" s="3" t="s">
        <v>6</v>
      </c>
      <c r="E5899" s="3" t="s">
        <v>7</v>
      </c>
      <c r="F5899" s="6" t="s">
        <v>8</v>
      </c>
      <c r="G5899" s="3">
        <v>90</v>
      </c>
    </row>
    <row r="5900" spans="1:7" x14ac:dyDescent="0.2">
      <c r="A5900" s="3">
        <v>5899</v>
      </c>
      <c r="B5900" s="4">
        <v>122.593667</v>
      </c>
      <c r="C5900" s="4">
        <v>2.1593999999999999E-2</v>
      </c>
      <c r="D5900" s="3" t="s">
        <v>6</v>
      </c>
      <c r="E5900" s="3" t="s">
        <v>7</v>
      </c>
      <c r="F5900" s="6" t="s">
        <v>8</v>
      </c>
      <c r="G5900" s="3">
        <v>90</v>
      </c>
    </row>
    <row r="5901" spans="1:7" x14ac:dyDescent="0.2">
      <c r="A5901" s="3">
        <v>5900</v>
      </c>
      <c r="B5901" s="4">
        <v>122.61571499999999</v>
      </c>
      <c r="C5901" s="4">
        <v>2.2048000000000002E-2</v>
      </c>
      <c r="D5901" s="3" t="s">
        <v>6</v>
      </c>
      <c r="E5901" s="3" t="s">
        <v>7</v>
      </c>
      <c r="F5901" s="6" t="s">
        <v>8</v>
      </c>
      <c r="G5901" s="3">
        <v>90</v>
      </c>
    </row>
    <row r="5902" spans="1:7" x14ac:dyDescent="0.2">
      <c r="A5902" s="3">
        <v>5901</v>
      </c>
      <c r="B5902" s="4">
        <v>122.63716599999999</v>
      </c>
      <c r="C5902" s="4">
        <v>2.1451000000000001E-2</v>
      </c>
      <c r="D5902" s="3" t="s">
        <v>6</v>
      </c>
      <c r="E5902" s="3" t="s">
        <v>7</v>
      </c>
      <c r="F5902" s="6" t="s">
        <v>8</v>
      </c>
      <c r="G5902" s="3">
        <v>90</v>
      </c>
    </row>
    <row r="5903" spans="1:7" x14ac:dyDescent="0.2">
      <c r="A5903" s="3">
        <v>5902</v>
      </c>
      <c r="B5903" s="4">
        <v>122.657685</v>
      </c>
      <c r="C5903" s="4">
        <v>2.0518999999999999E-2</v>
      </c>
      <c r="D5903" s="3" t="s">
        <v>6</v>
      </c>
      <c r="E5903" s="3" t="s">
        <v>7</v>
      </c>
      <c r="F5903" s="6" t="s">
        <v>8</v>
      </c>
      <c r="G5903" s="3">
        <v>90</v>
      </c>
    </row>
    <row r="5904" spans="1:7" x14ac:dyDescent="0.2">
      <c r="A5904" s="3">
        <v>5903</v>
      </c>
      <c r="B5904" s="4">
        <v>122.677336</v>
      </c>
      <c r="C5904" s="4">
        <v>1.9650999999999998E-2</v>
      </c>
      <c r="D5904" s="3" t="s">
        <v>6</v>
      </c>
      <c r="E5904" s="3" t="s">
        <v>7</v>
      </c>
      <c r="F5904" s="6" t="s">
        <v>8</v>
      </c>
      <c r="G5904" s="3">
        <v>90</v>
      </c>
    </row>
    <row r="5905" spans="1:7" x14ac:dyDescent="0.2">
      <c r="A5905" s="3">
        <v>5904</v>
      </c>
      <c r="B5905" s="4">
        <v>122.697779</v>
      </c>
      <c r="C5905" s="4">
        <v>2.0442999999999999E-2</v>
      </c>
      <c r="D5905" s="3" t="s">
        <v>6</v>
      </c>
      <c r="E5905" s="3" t="s">
        <v>7</v>
      </c>
      <c r="F5905" s="6" t="s">
        <v>8</v>
      </c>
      <c r="G5905" s="3">
        <v>90</v>
      </c>
    </row>
    <row r="5906" spans="1:7" x14ac:dyDescent="0.2">
      <c r="A5906" s="3">
        <v>5905</v>
      </c>
      <c r="B5906" s="4">
        <v>122.718447</v>
      </c>
      <c r="C5906" s="4">
        <v>2.0667999999999999E-2</v>
      </c>
      <c r="D5906" s="3" t="s">
        <v>6</v>
      </c>
      <c r="E5906" s="3" t="s">
        <v>7</v>
      </c>
      <c r="F5906" s="6" t="s">
        <v>8</v>
      </c>
      <c r="G5906" s="3">
        <v>90</v>
      </c>
    </row>
    <row r="5907" spans="1:7" x14ac:dyDescent="0.2">
      <c r="A5907" s="3">
        <v>5906</v>
      </c>
      <c r="B5907" s="4">
        <v>122.7384</v>
      </c>
      <c r="C5907" s="4">
        <v>1.9952999999999999E-2</v>
      </c>
      <c r="D5907" s="3" t="s">
        <v>6</v>
      </c>
      <c r="E5907" s="3" t="s">
        <v>7</v>
      </c>
      <c r="F5907" s="6" t="s">
        <v>8</v>
      </c>
      <c r="G5907" s="3">
        <v>90</v>
      </c>
    </row>
    <row r="5908" spans="1:7" x14ac:dyDescent="0.2">
      <c r="A5908" s="3">
        <v>5907</v>
      </c>
      <c r="B5908" s="4">
        <v>122.74797599999999</v>
      </c>
      <c r="C5908" s="4">
        <v>9.5759999999999994E-3</v>
      </c>
      <c r="D5908" s="3" t="s">
        <v>6</v>
      </c>
      <c r="E5908" s="3" t="s">
        <v>7</v>
      </c>
      <c r="F5908" s="6" t="s">
        <v>8</v>
      </c>
      <c r="G5908" s="3">
        <v>124</v>
      </c>
    </row>
    <row r="5909" spans="1:7" x14ac:dyDescent="0.2">
      <c r="A5909" s="3">
        <v>5908</v>
      </c>
      <c r="B5909" s="4">
        <v>122.757778</v>
      </c>
      <c r="C5909" s="4">
        <v>9.8019999999999999E-3</v>
      </c>
      <c r="D5909" s="3" t="s">
        <v>6</v>
      </c>
      <c r="E5909" s="3" t="s">
        <v>7</v>
      </c>
      <c r="F5909" s="6" t="s">
        <v>8</v>
      </c>
      <c r="G5909" s="3">
        <v>90</v>
      </c>
    </row>
    <row r="5910" spans="1:7" x14ac:dyDescent="0.2">
      <c r="A5910" s="3">
        <v>5909</v>
      </c>
      <c r="B5910" s="4">
        <v>122.77872499999999</v>
      </c>
      <c r="C5910" s="4">
        <v>2.0947E-2</v>
      </c>
      <c r="D5910" s="3" t="s">
        <v>6</v>
      </c>
      <c r="E5910" s="3" t="s">
        <v>7</v>
      </c>
      <c r="F5910" s="6" t="s">
        <v>8</v>
      </c>
      <c r="G5910" s="3">
        <v>90</v>
      </c>
    </row>
    <row r="5911" spans="1:7" x14ac:dyDescent="0.2">
      <c r="A5911" s="3">
        <v>5910</v>
      </c>
      <c r="B5911" s="4">
        <v>122.80004700000001</v>
      </c>
      <c r="C5911" s="4">
        <v>2.1322000000000001E-2</v>
      </c>
      <c r="D5911" s="3" t="s">
        <v>6</v>
      </c>
      <c r="E5911" s="3" t="s">
        <v>7</v>
      </c>
      <c r="F5911" s="6" t="s">
        <v>8</v>
      </c>
      <c r="G5911" s="3">
        <v>90</v>
      </c>
    </row>
    <row r="5912" spans="1:7" x14ac:dyDescent="0.2">
      <c r="A5912" s="3">
        <v>5911</v>
      </c>
      <c r="B5912" s="4">
        <v>122.821359</v>
      </c>
      <c r="C5912" s="4">
        <v>2.1312000000000001E-2</v>
      </c>
      <c r="D5912" s="3" t="s">
        <v>6</v>
      </c>
      <c r="E5912" s="3" t="s">
        <v>7</v>
      </c>
      <c r="F5912" s="6" t="s">
        <v>8</v>
      </c>
      <c r="G5912" s="3">
        <v>90</v>
      </c>
    </row>
    <row r="5913" spans="1:7" x14ac:dyDescent="0.2">
      <c r="A5913" s="3">
        <v>5912</v>
      </c>
      <c r="B5913" s="4">
        <v>122.842254</v>
      </c>
      <c r="C5913" s="4">
        <v>2.0895E-2</v>
      </c>
      <c r="D5913" s="3" t="s">
        <v>6</v>
      </c>
      <c r="E5913" s="3" t="s">
        <v>7</v>
      </c>
      <c r="F5913" s="6" t="s">
        <v>8</v>
      </c>
      <c r="G5913" s="3">
        <v>90</v>
      </c>
    </row>
    <row r="5914" spans="1:7" x14ac:dyDescent="0.2">
      <c r="A5914" s="3">
        <v>5913</v>
      </c>
      <c r="B5914" s="4">
        <v>122.863271</v>
      </c>
      <c r="C5914" s="4">
        <v>2.1017000000000001E-2</v>
      </c>
      <c r="D5914" s="3" t="s">
        <v>6</v>
      </c>
      <c r="E5914" s="3" t="s">
        <v>7</v>
      </c>
      <c r="F5914" s="6" t="s">
        <v>8</v>
      </c>
      <c r="G5914" s="3">
        <v>90</v>
      </c>
    </row>
    <row r="5915" spans="1:7" x14ac:dyDescent="0.2">
      <c r="A5915" s="3">
        <v>5914</v>
      </c>
      <c r="B5915" s="4">
        <v>122.88497</v>
      </c>
      <c r="C5915" s="4">
        <v>2.1699E-2</v>
      </c>
      <c r="D5915" s="3" t="s">
        <v>6</v>
      </c>
      <c r="E5915" s="3" t="s">
        <v>7</v>
      </c>
      <c r="F5915" s="6" t="s">
        <v>8</v>
      </c>
      <c r="G5915" s="3">
        <v>90</v>
      </c>
    </row>
    <row r="5916" spans="1:7" x14ac:dyDescent="0.2">
      <c r="A5916" s="3">
        <v>5915</v>
      </c>
      <c r="B5916" s="4">
        <v>122.912772</v>
      </c>
      <c r="C5916" s="4">
        <v>2.7802E-2</v>
      </c>
      <c r="D5916" s="3" t="s">
        <v>6</v>
      </c>
      <c r="E5916" s="3" t="s">
        <v>7</v>
      </c>
      <c r="F5916" s="6" t="s">
        <v>8</v>
      </c>
      <c r="G5916" s="3">
        <v>90</v>
      </c>
    </row>
    <row r="5917" spans="1:7" x14ac:dyDescent="0.2">
      <c r="A5917" s="3">
        <v>5916</v>
      </c>
      <c r="B5917" s="4">
        <v>122.932552</v>
      </c>
      <c r="C5917" s="4">
        <v>1.9779999999999999E-2</v>
      </c>
      <c r="D5917" s="3" t="s">
        <v>6</v>
      </c>
      <c r="E5917" s="3" t="s">
        <v>7</v>
      </c>
      <c r="F5917" s="6" t="s">
        <v>8</v>
      </c>
      <c r="G5917" s="3">
        <v>90</v>
      </c>
    </row>
    <row r="5918" spans="1:7" x14ac:dyDescent="0.2">
      <c r="A5918" s="3">
        <v>5917</v>
      </c>
      <c r="B5918" s="4">
        <v>122.95410200000001</v>
      </c>
      <c r="C5918" s="4">
        <v>2.155E-2</v>
      </c>
      <c r="D5918" s="3" t="s">
        <v>6</v>
      </c>
      <c r="E5918" s="3" t="s">
        <v>7</v>
      </c>
      <c r="F5918" s="6" t="s">
        <v>8</v>
      </c>
      <c r="G5918" s="3">
        <v>90</v>
      </c>
    </row>
    <row r="5919" spans="1:7" x14ac:dyDescent="0.2">
      <c r="A5919" s="3">
        <v>5918</v>
      </c>
      <c r="B5919" s="4">
        <v>122.974474</v>
      </c>
      <c r="C5919" s="4">
        <v>2.0372000000000001E-2</v>
      </c>
      <c r="D5919" s="3" t="s">
        <v>6</v>
      </c>
      <c r="E5919" s="3" t="s">
        <v>7</v>
      </c>
      <c r="F5919" s="6" t="s">
        <v>8</v>
      </c>
      <c r="G5919" s="3">
        <v>90</v>
      </c>
    </row>
    <row r="5920" spans="1:7" x14ac:dyDescent="0.2">
      <c r="A5920" s="3">
        <v>5919</v>
      </c>
      <c r="B5920" s="4">
        <v>122.99518500000001</v>
      </c>
      <c r="C5920" s="4">
        <v>2.0711E-2</v>
      </c>
      <c r="D5920" s="3" t="s">
        <v>6</v>
      </c>
      <c r="E5920" s="3" t="s">
        <v>7</v>
      </c>
      <c r="F5920" s="6" t="s">
        <v>8</v>
      </c>
      <c r="G5920" s="3">
        <v>90</v>
      </c>
    </row>
    <row r="5921" spans="1:7" x14ac:dyDescent="0.2">
      <c r="A5921" s="3">
        <v>5920</v>
      </c>
      <c r="B5921" s="4">
        <v>123.016518</v>
      </c>
      <c r="C5921" s="4">
        <v>2.1333000000000001E-2</v>
      </c>
      <c r="D5921" s="3" t="s">
        <v>6</v>
      </c>
      <c r="E5921" s="3" t="s">
        <v>7</v>
      </c>
      <c r="F5921" s="6" t="s">
        <v>8</v>
      </c>
      <c r="G5921" s="3">
        <v>90</v>
      </c>
    </row>
    <row r="5922" spans="1:7" x14ac:dyDescent="0.2">
      <c r="A5922" s="3">
        <v>5921</v>
      </c>
      <c r="B5922" s="4">
        <v>123.038191</v>
      </c>
      <c r="C5922" s="4">
        <v>2.1673000000000001E-2</v>
      </c>
      <c r="D5922" s="3" t="s">
        <v>6</v>
      </c>
      <c r="E5922" s="3" t="s">
        <v>7</v>
      </c>
      <c r="F5922" s="6" t="s">
        <v>8</v>
      </c>
      <c r="G5922" s="3">
        <v>90</v>
      </c>
    </row>
    <row r="5923" spans="1:7" x14ac:dyDescent="0.2">
      <c r="A5923" s="3">
        <v>5922</v>
      </c>
      <c r="B5923" s="4">
        <v>123.05850100000001</v>
      </c>
      <c r="C5923" s="4">
        <v>2.0310000000000002E-2</v>
      </c>
      <c r="D5923" s="3" t="s">
        <v>6</v>
      </c>
      <c r="E5923" s="3" t="s">
        <v>7</v>
      </c>
      <c r="F5923" s="6" t="s">
        <v>8</v>
      </c>
      <c r="G5923" s="3">
        <v>90</v>
      </c>
    </row>
    <row r="5924" spans="1:7" x14ac:dyDescent="0.2">
      <c r="A5924" s="3">
        <v>5923</v>
      </c>
      <c r="B5924" s="4">
        <v>123.079747</v>
      </c>
      <c r="C5924" s="4">
        <v>2.1246000000000001E-2</v>
      </c>
      <c r="D5924" s="3" t="s">
        <v>6</v>
      </c>
      <c r="E5924" s="3" t="s">
        <v>7</v>
      </c>
      <c r="F5924" s="6" t="s">
        <v>8</v>
      </c>
      <c r="G5924" s="3">
        <v>90</v>
      </c>
    </row>
    <row r="5925" spans="1:7" x14ac:dyDescent="0.2">
      <c r="A5925" s="3">
        <v>5924</v>
      </c>
      <c r="B5925" s="4">
        <v>123.10233100000001</v>
      </c>
      <c r="C5925" s="4">
        <v>2.2584E-2</v>
      </c>
      <c r="D5925" s="3" t="s">
        <v>6</v>
      </c>
      <c r="E5925" s="3" t="s">
        <v>7</v>
      </c>
      <c r="F5925" s="6" t="s">
        <v>8</v>
      </c>
      <c r="G5925" s="3">
        <v>90</v>
      </c>
    </row>
    <row r="5926" spans="1:7" x14ac:dyDescent="0.2">
      <c r="A5926" s="3">
        <v>5925</v>
      </c>
      <c r="B5926" s="4">
        <v>123.12450200000001</v>
      </c>
      <c r="C5926" s="4">
        <v>2.2171E-2</v>
      </c>
      <c r="D5926" s="3" t="s">
        <v>6</v>
      </c>
      <c r="E5926" s="3" t="s">
        <v>7</v>
      </c>
      <c r="F5926" s="6" t="s">
        <v>8</v>
      </c>
      <c r="G5926" s="3">
        <v>90</v>
      </c>
    </row>
    <row r="5927" spans="1:7" x14ac:dyDescent="0.2">
      <c r="A5927" s="3">
        <v>5926</v>
      </c>
      <c r="B5927" s="4">
        <v>123.14642000000001</v>
      </c>
      <c r="C5927" s="4">
        <v>2.1918E-2</v>
      </c>
      <c r="D5927" s="3" t="s">
        <v>6</v>
      </c>
      <c r="E5927" s="3" t="s">
        <v>7</v>
      </c>
      <c r="F5927" s="6" t="s">
        <v>8</v>
      </c>
      <c r="G5927" s="3">
        <v>90</v>
      </c>
    </row>
    <row r="5928" spans="1:7" x14ac:dyDescent="0.2">
      <c r="A5928" s="3">
        <v>5927</v>
      </c>
      <c r="B5928" s="4">
        <v>123.166242</v>
      </c>
      <c r="C5928" s="4">
        <v>1.9821999999999999E-2</v>
      </c>
      <c r="D5928" s="3" t="s">
        <v>6</v>
      </c>
      <c r="E5928" s="3" t="s">
        <v>7</v>
      </c>
      <c r="F5928" s="6" t="s">
        <v>8</v>
      </c>
      <c r="G5928" s="3">
        <v>90</v>
      </c>
    </row>
    <row r="5929" spans="1:7" x14ac:dyDescent="0.2">
      <c r="A5929" s="3">
        <v>5928</v>
      </c>
      <c r="B5929" s="4">
        <v>123.18594299999999</v>
      </c>
      <c r="C5929" s="4">
        <v>1.9701E-2</v>
      </c>
      <c r="D5929" s="3" t="s">
        <v>6</v>
      </c>
      <c r="E5929" s="3" t="s">
        <v>7</v>
      </c>
      <c r="F5929" s="6" t="s">
        <v>8</v>
      </c>
      <c r="G5929" s="3">
        <v>90</v>
      </c>
    </row>
    <row r="5930" spans="1:7" x14ac:dyDescent="0.2">
      <c r="A5930" s="3">
        <v>5929</v>
      </c>
      <c r="B5930" s="4">
        <v>123.205715</v>
      </c>
      <c r="C5930" s="4">
        <v>1.9772000000000001E-2</v>
      </c>
      <c r="D5930" s="3" t="s">
        <v>6</v>
      </c>
      <c r="E5930" s="3" t="s">
        <v>7</v>
      </c>
      <c r="F5930" s="6" t="s">
        <v>8</v>
      </c>
      <c r="G5930" s="3">
        <v>90</v>
      </c>
    </row>
    <row r="5931" spans="1:7" x14ac:dyDescent="0.2">
      <c r="A5931" s="3">
        <v>5930</v>
      </c>
      <c r="B5931" s="4">
        <v>123.224672</v>
      </c>
      <c r="C5931" s="4">
        <v>1.8957000000000002E-2</v>
      </c>
      <c r="D5931" s="3" t="s">
        <v>6</v>
      </c>
      <c r="E5931" s="3" t="s">
        <v>7</v>
      </c>
      <c r="F5931" s="6" t="s">
        <v>8</v>
      </c>
      <c r="G5931" s="3">
        <v>90</v>
      </c>
    </row>
    <row r="5932" spans="1:7" x14ac:dyDescent="0.2">
      <c r="A5932" s="3">
        <v>5931</v>
      </c>
      <c r="B5932" s="4">
        <v>123.244708</v>
      </c>
      <c r="C5932" s="4">
        <v>2.0036000000000002E-2</v>
      </c>
      <c r="D5932" s="3" t="s">
        <v>6</v>
      </c>
      <c r="E5932" s="3" t="s">
        <v>7</v>
      </c>
      <c r="F5932" s="6" t="s">
        <v>8</v>
      </c>
      <c r="G5932" s="3">
        <v>90</v>
      </c>
    </row>
    <row r="5933" spans="1:7" x14ac:dyDescent="0.2">
      <c r="A5933" s="3">
        <v>5932</v>
      </c>
      <c r="B5933" s="4">
        <v>123.265339</v>
      </c>
      <c r="C5933" s="4">
        <v>2.0631E-2</v>
      </c>
      <c r="D5933" s="3" t="s">
        <v>6</v>
      </c>
      <c r="E5933" s="3" t="s">
        <v>7</v>
      </c>
      <c r="F5933" s="6" t="s">
        <v>8</v>
      </c>
      <c r="G5933" s="3">
        <v>90</v>
      </c>
    </row>
    <row r="5934" spans="1:7" x14ac:dyDescent="0.2">
      <c r="A5934" s="3">
        <v>5933</v>
      </c>
      <c r="B5934" s="4">
        <v>123.285832</v>
      </c>
      <c r="C5934" s="4">
        <v>2.0493000000000001E-2</v>
      </c>
      <c r="D5934" s="3" t="s">
        <v>6</v>
      </c>
      <c r="E5934" s="3" t="s">
        <v>7</v>
      </c>
      <c r="F5934" s="6" t="s">
        <v>8</v>
      </c>
      <c r="G5934" s="3">
        <v>90</v>
      </c>
    </row>
    <row r="5935" spans="1:7" x14ac:dyDescent="0.2">
      <c r="A5935" s="3">
        <v>5934</v>
      </c>
      <c r="B5935" s="4">
        <v>123.307463</v>
      </c>
      <c r="C5935" s="4">
        <v>2.1631000000000001E-2</v>
      </c>
      <c r="D5935" s="3" t="s">
        <v>6</v>
      </c>
      <c r="E5935" s="3" t="s">
        <v>7</v>
      </c>
      <c r="F5935" s="6" t="s">
        <v>8</v>
      </c>
      <c r="G5935" s="3">
        <v>90</v>
      </c>
    </row>
    <row r="5936" spans="1:7" x14ac:dyDescent="0.2">
      <c r="A5936" s="3">
        <v>5935</v>
      </c>
      <c r="B5936" s="4">
        <v>123.33002399999999</v>
      </c>
      <c r="C5936" s="4">
        <v>2.2561000000000001E-2</v>
      </c>
      <c r="D5936" s="3" t="s">
        <v>6</v>
      </c>
      <c r="E5936" s="3" t="s">
        <v>7</v>
      </c>
      <c r="F5936" s="6" t="s">
        <v>8</v>
      </c>
      <c r="G5936" s="3">
        <v>90</v>
      </c>
    </row>
    <row r="5937" spans="1:7" x14ac:dyDescent="0.2">
      <c r="A5937" s="3">
        <v>5936</v>
      </c>
      <c r="B5937" s="4">
        <v>123.35151500000001</v>
      </c>
      <c r="C5937" s="4">
        <v>2.1491E-2</v>
      </c>
      <c r="D5937" s="3" t="s">
        <v>6</v>
      </c>
      <c r="E5937" s="3" t="s">
        <v>7</v>
      </c>
      <c r="F5937" s="6" t="s">
        <v>8</v>
      </c>
      <c r="G5937" s="3">
        <v>90</v>
      </c>
    </row>
    <row r="5938" spans="1:7" x14ac:dyDescent="0.2">
      <c r="A5938" s="3">
        <v>5937</v>
      </c>
      <c r="B5938" s="4">
        <v>123.37264399999999</v>
      </c>
      <c r="C5938" s="4">
        <v>2.1128999999999998E-2</v>
      </c>
      <c r="D5938" s="3" t="s">
        <v>6</v>
      </c>
      <c r="E5938" s="3" t="s">
        <v>7</v>
      </c>
      <c r="F5938" s="6" t="s">
        <v>8</v>
      </c>
      <c r="G5938" s="3">
        <v>90</v>
      </c>
    </row>
    <row r="5939" spans="1:7" x14ac:dyDescent="0.2">
      <c r="A5939" s="3">
        <v>5938</v>
      </c>
      <c r="B5939" s="4">
        <v>123.39464700000001</v>
      </c>
      <c r="C5939" s="4">
        <v>2.2003000000000002E-2</v>
      </c>
      <c r="D5939" s="3" t="s">
        <v>6</v>
      </c>
      <c r="E5939" s="3" t="s">
        <v>7</v>
      </c>
      <c r="F5939" s="6" t="s">
        <v>8</v>
      </c>
      <c r="G5939" s="3">
        <v>90</v>
      </c>
    </row>
    <row r="5940" spans="1:7" x14ac:dyDescent="0.2">
      <c r="A5940" s="3">
        <v>5939</v>
      </c>
      <c r="B5940" s="4">
        <v>123.416905</v>
      </c>
      <c r="C5940" s="4">
        <v>2.2258E-2</v>
      </c>
      <c r="D5940" s="3" t="s">
        <v>6</v>
      </c>
      <c r="E5940" s="3" t="s">
        <v>7</v>
      </c>
      <c r="F5940" s="6" t="s">
        <v>8</v>
      </c>
      <c r="G5940" s="3">
        <v>90</v>
      </c>
    </row>
    <row r="5941" spans="1:7" x14ac:dyDescent="0.2">
      <c r="A5941" s="3">
        <v>5940</v>
      </c>
      <c r="B5941" s="4">
        <v>123.438565</v>
      </c>
      <c r="C5941" s="4">
        <v>2.1659999999999999E-2</v>
      </c>
      <c r="D5941" s="3" t="s">
        <v>6</v>
      </c>
      <c r="E5941" s="3" t="s">
        <v>7</v>
      </c>
      <c r="F5941" s="6" t="s">
        <v>8</v>
      </c>
      <c r="G5941" s="3">
        <v>90</v>
      </c>
    </row>
    <row r="5942" spans="1:7" x14ac:dyDescent="0.2">
      <c r="A5942" s="3">
        <v>5941</v>
      </c>
      <c r="B5942" s="4">
        <v>123.45790700000001</v>
      </c>
      <c r="C5942" s="4">
        <v>1.9342000000000002E-2</v>
      </c>
      <c r="D5942" s="3" t="s">
        <v>6</v>
      </c>
      <c r="E5942" s="3" t="s">
        <v>7</v>
      </c>
      <c r="F5942" s="6" t="s">
        <v>8</v>
      </c>
      <c r="G5942" s="3">
        <v>90</v>
      </c>
    </row>
    <row r="5943" spans="1:7" x14ac:dyDescent="0.2">
      <c r="A5943" s="3">
        <v>5942</v>
      </c>
      <c r="B5943" s="4">
        <v>123.479187</v>
      </c>
      <c r="C5943" s="4">
        <v>2.128E-2</v>
      </c>
      <c r="D5943" s="3" t="s">
        <v>6</v>
      </c>
      <c r="E5943" s="3" t="s">
        <v>7</v>
      </c>
      <c r="F5943" s="6" t="s">
        <v>8</v>
      </c>
      <c r="G5943" s="3">
        <v>90</v>
      </c>
    </row>
    <row r="5944" spans="1:7" x14ac:dyDescent="0.2">
      <c r="A5944" s="3">
        <v>5943</v>
      </c>
      <c r="B5944" s="4">
        <v>123.499341</v>
      </c>
      <c r="C5944" s="4">
        <v>2.0153999999999998E-2</v>
      </c>
      <c r="D5944" s="3" t="s">
        <v>6</v>
      </c>
      <c r="E5944" s="3" t="s">
        <v>7</v>
      </c>
      <c r="F5944" s="6" t="s">
        <v>8</v>
      </c>
      <c r="G5944" s="3">
        <v>90</v>
      </c>
    </row>
    <row r="5945" spans="1:7" x14ac:dyDescent="0.2">
      <c r="A5945" s="3">
        <v>5944</v>
      </c>
      <c r="B5945" s="4">
        <v>123.520061</v>
      </c>
      <c r="C5945" s="4">
        <v>2.0719999999999999E-2</v>
      </c>
      <c r="D5945" s="3" t="s">
        <v>6</v>
      </c>
      <c r="E5945" s="3" t="s">
        <v>7</v>
      </c>
      <c r="F5945" s="6" t="s">
        <v>8</v>
      </c>
      <c r="G5945" s="3">
        <v>90</v>
      </c>
    </row>
    <row r="5946" spans="1:7" x14ac:dyDescent="0.2">
      <c r="A5946" s="3">
        <v>5945</v>
      </c>
      <c r="B5946" s="4">
        <v>123.541668</v>
      </c>
      <c r="C5946" s="4">
        <v>2.1607000000000001E-2</v>
      </c>
      <c r="D5946" s="3" t="s">
        <v>6</v>
      </c>
      <c r="E5946" s="3" t="s">
        <v>7</v>
      </c>
      <c r="F5946" s="6" t="s">
        <v>8</v>
      </c>
      <c r="G5946" s="3">
        <v>90</v>
      </c>
    </row>
    <row r="5947" spans="1:7" x14ac:dyDescent="0.2">
      <c r="A5947" s="3">
        <v>5946</v>
      </c>
      <c r="B5947" s="4">
        <v>123.56188899999999</v>
      </c>
      <c r="C5947" s="4">
        <v>2.0220999999999999E-2</v>
      </c>
      <c r="D5947" s="3" t="s">
        <v>6</v>
      </c>
      <c r="E5947" s="3" t="s">
        <v>7</v>
      </c>
      <c r="F5947" s="6" t="s">
        <v>8</v>
      </c>
      <c r="G5947" s="3">
        <v>90</v>
      </c>
    </row>
    <row r="5948" spans="1:7" x14ac:dyDescent="0.2">
      <c r="A5948" s="3">
        <v>5947</v>
      </c>
      <c r="B5948" s="4">
        <v>123.584774</v>
      </c>
      <c r="C5948" s="4">
        <v>2.2884999999999999E-2</v>
      </c>
      <c r="D5948" s="3" t="s">
        <v>6</v>
      </c>
      <c r="E5948" s="3" t="s">
        <v>7</v>
      </c>
      <c r="F5948" s="6" t="s">
        <v>8</v>
      </c>
      <c r="G5948" s="3">
        <v>90</v>
      </c>
    </row>
    <row r="5949" spans="1:7" x14ac:dyDescent="0.2">
      <c r="A5949" s="3">
        <v>5948</v>
      </c>
      <c r="B5949" s="4">
        <v>123.60718900000001</v>
      </c>
      <c r="C5949" s="4">
        <v>2.2415000000000001E-2</v>
      </c>
      <c r="D5949" s="3" t="s">
        <v>6</v>
      </c>
      <c r="E5949" s="3" t="s">
        <v>7</v>
      </c>
      <c r="F5949" s="6" t="s">
        <v>8</v>
      </c>
      <c r="G5949" s="3">
        <v>90</v>
      </c>
    </row>
    <row r="5950" spans="1:7" x14ac:dyDescent="0.2">
      <c r="A5950" s="3">
        <v>5949</v>
      </c>
      <c r="B5950" s="4">
        <v>123.62943</v>
      </c>
      <c r="C5950" s="4">
        <v>2.2241E-2</v>
      </c>
      <c r="D5950" s="3" t="s">
        <v>6</v>
      </c>
      <c r="E5950" s="3" t="s">
        <v>7</v>
      </c>
      <c r="F5950" s="6" t="s">
        <v>8</v>
      </c>
      <c r="G5950" s="3">
        <v>90</v>
      </c>
    </row>
    <row r="5951" spans="1:7" x14ac:dyDescent="0.2">
      <c r="A5951" s="3">
        <v>5950</v>
      </c>
      <c r="B5951" s="4">
        <v>123.651932</v>
      </c>
      <c r="C5951" s="4">
        <v>2.2502000000000001E-2</v>
      </c>
      <c r="D5951" s="3" t="s">
        <v>6</v>
      </c>
      <c r="E5951" s="3" t="s">
        <v>7</v>
      </c>
      <c r="F5951" s="6" t="s">
        <v>8</v>
      </c>
      <c r="G5951" s="3">
        <v>90</v>
      </c>
    </row>
    <row r="5952" spans="1:7" x14ac:dyDescent="0.2">
      <c r="A5952" s="3">
        <v>5951</v>
      </c>
      <c r="B5952" s="4">
        <v>123.672382</v>
      </c>
      <c r="C5952" s="4">
        <v>2.0449999999999999E-2</v>
      </c>
      <c r="D5952" s="3" t="s">
        <v>6</v>
      </c>
      <c r="E5952" s="3" t="s">
        <v>7</v>
      </c>
      <c r="F5952" s="6" t="s">
        <v>8</v>
      </c>
      <c r="G5952" s="3">
        <v>90</v>
      </c>
    </row>
    <row r="5953" spans="1:7" x14ac:dyDescent="0.2">
      <c r="A5953" s="3">
        <v>5952</v>
      </c>
      <c r="B5953" s="4">
        <v>123.692403</v>
      </c>
      <c r="C5953" s="4">
        <v>2.0021000000000001E-2</v>
      </c>
      <c r="D5953" s="3" t="s">
        <v>6</v>
      </c>
      <c r="E5953" s="3" t="s">
        <v>7</v>
      </c>
      <c r="F5953" s="6" t="s">
        <v>8</v>
      </c>
      <c r="G5953" s="3">
        <v>90</v>
      </c>
    </row>
    <row r="5954" spans="1:7" x14ac:dyDescent="0.2">
      <c r="A5954" s="3">
        <v>5953</v>
      </c>
      <c r="B5954" s="4">
        <v>123.712735</v>
      </c>
      <c r="C5954" s="4">
        <v>2.0331999999999999E-2</v>
      </c>
      <c r="D5954" s="3" t="s">
        <v>6</v>
      </c>
      <c r="E5954" s="3" t="s">
        <v>7</v>
      </c>
      <c r="F5954" s="6" t="s">
        <v>8</v>
      </c>
      <c r="G5954" s="3">
        <v>90</v>
      </c>
    </row>
    <row r="5955" spans="1:7" x14ac:dyDescent="0.2">
      <c r="A5955" s="3">
        <v>5954</v>
      </c>
      <c r="B5955" s="4">
        <v>123.732584</v>
      </c>
      <c r="C5955" s="4">
        <v>1.9848999999999999E-2</v>
      </c>
      <c r="D5955" s="3" t="s">
        <v>6</v>
      </c>
      <c r="E5955" s="3" t="s">
        <v>7</v>
      </c>
      <c r="F5955" s="6" t="s">
        <v>8</v>
      </c>
      <c r="G5955" s="3">
        <v>90</v>
      </c>
    </row>
    <row r="5956" spans="1:7" x14ac:dyDescent="0.2">
      <c r="A5956" s="3">
        <v>5955</v>
      </c>
      <c r="B5956" s="4">
        <v>123.75287299999999</v>
      </c>
      <c r="C5956" s="4">
        <v>2.0289000000000001E-2</v>
      </c>
      <c r="D5956" s="3" t="s">
        <v>6</v>
      </c>
      <c r="E5956" s="3" t="s">
        <v>7</v>
      </c>
      <c r="F5956" s="6" t="s">
        <v>8</v>
      </c>
      <c r="G5956" s="3">
        <v>90</v>
      </c>
    </row>
    <row r="5957" spans="1:7" x14ac:dyDescent="0.2">
      <c r="A5957" s="3">
        <v>5956</v>
      </c>
      <c r="B5957" s="4">
        <v>123.773865</v>
      </c>
      <c r="C5957" s="4">
        <v>2.0992E-2</v>
      </c>
      <c r="D5957" s="3" t="s">
        <v>6</v>
      </c>
      <c r="E5957" s="3" t="s">
        <v>7</v>
      </c>
      <c r="F5957" s="6" t="s">
        <v>8</v>
      </c>
      <c r="G5957" s="3">
        <v>90</v>
      </c>
    </row>
    <row r="5958" spans="1:7" x14ac:dyDescent="0.2">
      <c r="A5958" s="3">
        <v>5957</v>
      </c>
      <c r="B5958" s="4">
        <v>123.79442400000001</v>
      </c>
      <c r="C5958" s="4">
        <v>2.0559000000000001E-2</v>
      </c>
      <c r="D5958" s="3" t="s">
        <v>6</v>
      </c>
      <c r="E5958" s="3" t="s">
        <v>7</v>
      </c>
      <c r="F5958" s="6" t="s">
        <v>8</v>
      </c>
      <c r="G5958" s="3">
        <v>90</v>
      </c>
    </row>
    <row r="5959" spans="1:7" x14ac:dyDescent="0.2">
      <c r="A5959" s="3">
        <v>5958</v>
      </c>
      <c r="B5959" s="4">
        <v>123.81625200000001</v>
      </c>
      <c r="C5959" s="4">
        <v>2.1828E-2</v>
      </c>
      <c r="D5959" s="3" t="s">
        <v>6</v>
      </c>
      <c r="E5959" s="3" t="s">
        <v>7</v>
      </c>
      <c r="F5959" s="6" t="s">
        <v>8</v>
      </c>
      <c r="G5959" s="3">
        <v>90</v>
      </c>
    </row>
    <row r="5960" spans="1:7" x14ac:dyDescent="0.2">
      <c r="A5960" s="3">
        <v>5959</v>
      </c>
      <c r="B5960" s="4">
        <v>123.837131</v>
      </c>
      <c r="C5960" s="4">
        <v>2.0879000000000002E-2</v>
      </c>
      <c r="D5960" s="3" t="s">
        <v>6</v>
      </c>
      <c r="E5960" s="3" t="s">
        <v>7</v>
      </c>
      <c r="F5960" s="6" t="s">
        <v>8</v>
      </c>
      <c r="G5960" s="3">
        <v>90</v>
      </c>
    </row>
    <row r="5961" spans="1:7" x14ac:dyDescent="0.2">
      <c r="A5961" s="3">
        <v>5960</v>
      </c>
      <c r="B5961" s="4">
        <v>123.857203</v>
      </c>
      <c r="C5961" s="4">
        <v>2.0072E-2</v>
      </c>
      <c r="D5961" s="3" t="s">
        <v>6</v>
      </c>
      <c r="E5961" s="3" t="s">
        <v>7</v>
      </c>
      <c r="F5961" s="6" t="s">
        <v>8</v>
      </c>
      <c r="G5961" s="3">
        <v>90</v>
      </c>
    </row>
    <row r="5962" spans="1:7" x14ac:dyDescent="0.2">
      <c r="A5962" s="3">
        <v>5961</v>
      </c>
      <c r="B5962" s="4">
        <v>123.877754</v>
      </c>
      <c r="C5962" s="4">
        <v>2.0551E-2</v>
      </c>
      <c r="D5962" s="3" t="s">
        <v>6</v>
      </c>
      <c r="E5962" s="3" t="s">
        <v>7</v>
      </c>
      <c r="F5962" s="6" t="s">
        <v>8</v>
      </c>
      <c r="G5962" s="3">
        <v>90</v>
      </c>
    </row>
    <row r="5963" spans="1:7" x14ac:dyDescent="0.2">
      <c r="A5963" s="3">
        <v>5962</v>
      </c>
      <c r="B5963" s="4">
        <v>123.89805</v>
      </c>
      <c r="C5963" s="4">
        <v>2.0296000000000002E-2</v>
      </c>
      <c r="D5963" s="3" t="s">
        <v>6</v>
      </c>
      <c r="E5963" s="3" t="s">
        <v>7</v>
      </c>
      <c r="F5963" s="6" t="s">
        <v>8</v>
      </c>
      <c r="G5963" s="3">
        <v>90</v>
      </c>
    </row>
    <row r="5964" spans="1:7" x14ac:dyDescent="0.2">
      <c r="A5964" s="3">
        <v>5963</v>
      </c>
      <c r="B5964" s="4">
        <v>123.91839400000001</v>
      </c>
      <c r="C5964" s="4">
        <v>2.0344000000000001E-2</v>
      </c>
      <c r="D5964" s="3" t="s">
        <v>6</v>
      </c>
      <c r="E5964" s="3" t="s">
        <v>7</v>
      </c>
      <c r="F5964" s="6" t="s">
        <v>8</v>
      </c>
      <c r="G5964" s="3">
        <v>90</v>
      </c>
    </row>
    <row r="5965" spans="1:7" x14ac:dyDescent="0.2">
      <c r="A5965" s="3">
        <v>5964</v>
      </c>
      <c r="B5965" s="4">
        <v>123.938766</v>
      </c>
      <c r="C5965" s="4">
        <v>2.0372000000000001E-2</v>
      </c>
      <c r="D5965" s="3" t="s">
        <v>6</v>
      </c>
      <c r="E5965" s="3" t="s">
        <v>7</v>
      </c>
      <c r="F5965" s="6" t="s">
        <v>8</v>
      </c>
      <c r="G5965" s="3">
        <v>90</v>
      </c>
    </row>
    <row r="5966" spans="1:7" x14ac:dyDescent="0.2">
      <c r="A5966" s="3">
        <v>5965</v>
      </c>
      <c r="B5966" s="4">
        <v>123.959856</v>
      </c>
      <c r="C5966" s="4">
        <v>2.1090000000000001E-2</v>
      </c>
      <c r="D5966" s="3" t="s">
        <v>6</v>
      </c>
      <c r="E5966" s="3" t="s">
        <v>7</v>
      </c>
      <c r="F5966" s="6" t="s">
        <v>8</v>
      </c>
      <c r="G5966" s="3">
        <v>90</v>
      </c>
    </row>
    <row r="5967" spans="1:7" x14ac:dyDescent="0.2">
      <c r="A5967" s="3">
        <v>5966</v>
      </c>
      <c r="B5967" s="4">
        <v>123.98224500000001</v>
      </c>
      <c r="C5967" s="4">
        <v>2.2388999999999999E-2</v>
      </c>
      <c r="D5967" s="3" t="s">
        <v>6</v>
      </c>
      <c r="E5967" s="3" t="s">
        <v>7</v>
      </c>
      <c r="F5967" s="6" t="s">
        <v>8</v>
      </c>
      <c r="G5967" s="3">
        <v>90</v>
      </c>
    </row>
    <row r="5968" spans="1:7" x14ac:dyDescent="0.2">
      <c r="A5968" s="3">
        <v>5967</v>
      </c>
      <c r="B5968" s="4">
        <v>124.004023</v>
      </c>
      <c r="C5968" s="4">
        <v>2.1777999999999999E-2</v>
      </c>
      <c r="D5968" s="3" t="s">
        <v>6</v>
      </c>
      <c r="E5968" s="3" t="s">
        <v>7</v>
      </c>
      <c r="F5968" s="6" t="s">
        <v>8</v>
      </c>
      <c r="G5968" s="3">
        <v>90</v>
      </c>
    </row>
    <row r="5969" spans="1:7" x14ac:dyDescent="0.2">
      <c r="A5969" s="3">
        <v>5968</v>
      </c>
      <c r="B5969" s="4">
        <v>124.02581499999999</v>
      </c>
      <c r="C5969" s="4">
        <v>2.1791999999999999E-2</v>
      </c>
      <c r="D5969" s="3" t="s">
        <v>6</v>
      </c>
      <c r="E5969" s="3" t="s">
        <v>7</v>
      </c>
      <c r="F5969" s="6" t="s">
        <v>8</v>
      </c>
      <c r="G5969" s="3">
        <v>90</v>
      </c>
    </row>
    <row r="5970" spans="1:7" x14ac:dyDescent="0.2">
      <c r="A5970" s="3">
        <v>5969</v>
      </c>
      <c r="B5970" s="4">
        <v>124.04858900000001</v>
      </c>
      <c r="C5970" s="4">
        <v>2.2773999999999999E-2</v>
      </c>
      <c r="D5970" s="3" t="s">
        <v>6</v>
      </c>
      <c r="E5970" s="3" t="s">
        <v>7</v>
      </c>
      <c r="F5970" s="6" t="s">
        <v>8</v>
      </c>
      <c r="G5970" s="3">
        <v>90</v>
      </c>
    </row>
    <row r="5971" spans="1:7" x14ac:dyDescent="0.2">
      <c r="A5971" s="3">
        <v>5970</v>
      </c>
      <c r="B5971" s="4">
        <v>124.071051</v>
      </c>
      <c r="C5971" s="4">
        <v>2.2461999999999999E-2</v>
      </c>
      <c r="D5971" s="3" t="s">
        <v>6</v>
      </c>
      <c r="E5971" s="3" t="s">
        <v>7</v>
      </c>
      <c r="F5971" s="6" t="s">
        <v>8</v>
      </c>
      <c r="G5971" s="3">
        <v>90</v>
      </c>
    </row>
    <row r="5972" spans="1:7" x14ac:dyDescent="0.2">
      <c r="A5972" s="3">
        <v>5971</v>
      </c>
      <c r="B5972" s="4">
        <v>124.071105</v>
      </c>
      <c r="C5972" s="4">
        <v>5.3999999999999998E-5</v>
      </c>
      <c r="D5972" s="3" t="s">
        <v>6</v>
      </c>
      <c r="E5972" s="3" t="s">
        <v>7</v>
      </c>
      <c r="F5972" s="6" t="s">
        <v>8</v>
      </c>
      <c r="G5972" s="3">
        <v>124</v>
      </c>
    </row>
    <row r="5973" spans="1:7" x14ac:dyDescent="0.2">
      <c r="A5973" s="3">
        <v>5972</v>
      </c>
      <c r="B5973" s="4">
        <v>124.091998</v>
      </c>
      <c r="C5973" s="4">
        <v>2.0892999999999998E-2</v>
      </c>
      <c r="D5973" s="3" t="s">
        <v>6</v>
      </c>
      <c r="E5973" s="3" t="s">
        <v>7</v>
      </c>
      <c r="F5973" s="6" t="s">
        <v>8</v>
      </c>
      <c r="G5973" s="3">
        <v>90</v>
      </c>
    </row>
    <row r="5974" spans="1:7" x14ac:dyDescent="0.2">
      <c r="A5974" s="3">
        <v>5973</v>
      </c>
      <c r="B5974" s="4">
        <v>124.112151</v>
      </c>
      <c r="C5974" s="4">
        <v>2.0153000000000001E-2</v>
      </c>
      <c r="D5974" s="3" t="s">
        <v>6</v>
      </c>
      <c r="E5974" s="3" t="s">
        <v>7</v>
      </c>
      <c r="F5974" s="6" t="s">
        <v>8</v>
      </c>
      <c r="G5974" s="3">
        <v>90</v>
      </c>
    </row>
    <row r="5975" spans="1:7" x14ac:dyDescent="0.2">
      <c r="A5975" s="3">
        <v>5974</v>
      </c>
      <c r="B5975" s="4">
        <v>124.133917</v>
      </c>
      <c r="C5975" s="4">
        <v>2.1766000000000001E-2</v>
      </c>
      <c r="D5975" s="3" t="s">
        <v>6</v>
      </c>
      <c r="E5975" s="3" t="s">
        <v>7</v>
      </c>
      <c r="F5975" s="6" t="s">
        <v>8</v>
      </c>
      <c r="G5975" s="3">
        <v>90</v>
      </c>
    </row>
    <row r="5976" spans="1:7" x14ac:dyDescent="0.2">
      <c r="A5976" s="3">
        <v>5975</v>
      </c>
      <c r="B5976" s="4">
        <v>124.155551</v>
      </c>
      <c r="C5976" s="4">
        <v>2.1634E-2</v>
      </c>
      <c r="D5976" s="3" t="s">
        <v>6</v>
      </c>
      <c r="E5976" s="3" t="s">
        <v>7</v>
      </c>
      <c r="F5976" s="6" t="s">
        <v>8</v>
      </c>
      <c r="G5976" s="3">
        <v>90</v>
      </c>
    </row>
    <row r="5977" spans="1:7" x14ac:dyDescent="0.2">
      <c r="A5977" s="3">
        <v>5976</v>
      </c>
      <c r="B5977" s="4">
        <v>124.175231</v>
      </c>
      <c r="C5977" s="4">
        <v>1.968E-2</v>
      </c>
      <c r="D5977" s="3" t="s">
        <v>6</v>
      </c>
      <c r="E5977" s="3" t="s">
        <v>7</v>
      </c>
      <c r="F5977" s="6" t="s">
        <v>8</v>
      </c>
      <c r="G5977" s="3">
        <v>90</v>
      </c>
    </row>
    <row r="5978" spans="1:7" x14ac:dyDescent="0.2">
      <c r="A5978" s="3">
        <v>5977</v>
      </c>
      <c r="B5978" s="4">
        <v>124.19531600000001</v>
      </c>
      <c r="C5978" s="4">
        <v>2.0084999999999999E-2</v>
      </c>
      <c r="D5978" s="3" t="s">
        <v>6</v>
      </c>
      <c r="E5978" s="3" t="s">
        <v>7</v>
      </c>
      <c r="F5978" s="6" t="s">
        <v>8</v>
      </c>
      <c r="G5978" s="3">
        <v>90</v>
      </c>
    </row>
    <row r="5979" spans="1:7" x14ac:dyDescent="0.2">
      <c r="A5979" s="3">
        <v>5978</v>
      </c>
      <c r="B5979" s="4">
        <v>124.215301</v>
      </c>
      <c r="C5979" s="4">
        <v>1.9984999999999999E-2</v>
      </c>
      <c r="D5979" s="3" t="s">
        <v>6</v>
      </c>
      <c r="E5979" s="3" t="s">
        <v>7</v>
      </c>
      <c r="F5979" s="6" t="s">
        <v>8</v>
      </c>
      <c r="G5979" s="3">
        <v>90</v>
      </c>
    </row>
    <row r="5980" spans="1:7" x14ac:dyDescent="0.2">
      <c r="A5980" s="3">
        <v>5979</v>
      </c>
      <c r="B5980" s="4">
        <v>124.235877</v>
      </c>
      <c r="C5980" s="4">
        <v>2.0576000000000001E-2</v>
      </c>
      <c r="D5980" s="3" t="s">
        <v>6</v>
      </c>
      <c r="E5980" s="3" t="s">
        <v>7</v>
      </c>
      <c r="F5980" s="6" t="s">
        <v>8</v>
      </c>
      <c r="G5980" s="3">
        <v>90</v>
      </c>
    </row>
    <row r="5981" spans="1:7" x14ac:dyDescent="0.2">
      <c r="A5981" s="3">
        <v>5980</v>
      </c>
      <c r="B5981" s="4">
        <v>124.25572699999999</v>
      </c>
      <c r="C5981" s="4">
        <v>1.985E-2</v>
      </c>
      <c r="D5981" s="3" t="s">
        <v>6</v>
      </c>
      <c r="E5981" s="3" t="s">
        <v>7</v>
      </c>
      <c r="F5981" s="6" t="s">
        <v>8</v>
      </c>
      <c r="G5981" s="3">
        <v>90</v>
      </c>
    </row>
    <row r="5982" spans="1:7" x14ac:dyDescent="0.2">
      <c r="A5982" s="3">
        <v>5981</v>
      </c>
      <c r="B5982" s="4">
        <v>124.27565199999999</v>
      </c>
      <c r="C5982" s="4">
        <v>1.9924999999999998E-2</v>
      </c>
      <c r="D5982" s="3" t="s">
        <v>6</v>
      </c>
      <c r="E5982" s="3" t="s">
        <v>7</v>
      </c>
      <c r="F5982" s="6" t="s">
        <v>8</v>
      </c>
      <c r="G5982" s="3">
        <v>90</v>
      </c>
    </row>
    <row r="5983" spans="1:7" x14ac:dyDescent="0.2">
      <c r="A5983" s="3">
        <v>5982</v>
      </c>
      <c r="B5983" s="4">
        <v>124.296404</v>
      </c>
      <c r="C5983" s="4">
        <v>2.0752E-2</v>
      </c>
      <c r="D5983" s="3" t="s">
        <v>6</v>
      </c>
      <c r="E5983" s="3" t="s">
        <v>7</v>
      </c>
      <c r="F5983" s="6" t="s">
        <v>8</v>
      </c>
      <c r="G5983" s="3">
        <v>90</v>
      </c>
    </row>
    <row r="5984" spans="1:7" x14ac:dyDescent="0.2">
      <c r="A5984" s="3">
        <v>5983</v>
      </c>
      <c r="B5984" s="4">
        <v>124.318106</v>
      </c>
      <c r="C5984" s="4">
        <v>2.1701999999999999E-2</v>
      </c>
      <c r="D5984" s="3" t="s">
        <v>6</v>
      </c>
      <c r="E5984" s="3" t="s">
        <v>7</v>
      </c>
      <c r="F5984" s="6" t="s">
        <v>8</v>
      </c>
      <c r="G5984" s="3">
        <v>90</v>
      </c>
    </row>
    <row r="5985" spans="1:7" x14ac:dyDescent="0.2">
      <c r="A5985" s="3">
        <v>5984</v>
      </c>
      <c r="B5985" s="4">
        <v>124.33899099999999</v>
      </c>
      <c r="C5985" s="4">
        <v>2.0885000000000001E-2</v>
      </c>
      <c r="D5985" s="3" t="s">
        <v>6</v>
      </c>
      <c r="E5985" s="3" t="s">
        <v>7</v>
      </c>
      <c r="F5985" s="6" t="s">
        <v>8</v>
      </c>
      <c r="G5985" s="3">
        <v>90</v>
      </c>
    </row>
    <row r="5986" spans="1:7" x14ac:dyDescent="0.2">
      <c r="A5986" s="3">
        <v>5985</v>
      </c>
      <c r="B5986" s="4">
        <v>124.359633</v>
      </c>
      <c r="C5986" s="4">
        <v>2.0642000000000001E-2</v>
      </c>
      <c r="D5986" s="3" t="s">
        <v>6</v>
      </c>
      <c r="E5986" s="3" t="s">
        <v>7</v>
      </c>
      <c r="F5986" s="6" t="s">
        <v>8</v>
      </c>
      <c r="G5986" s="3">
        <v>90</v>
      </c>
    </row>
    <row r="5987" spans="1:7" x14ac:dyDescent="0.2">
      <c r="A5987" s="3">
        <v>5986</v>
      </c>
      <c r="B5987" s="4">
        <v>124.38195899999999</v>
      </c>
      <c r="C5987" s="4">
        <v>2.2325999999999999E-2</v>
      </c>
      <c r="D5987" s="3" t="s">
        <v>6</v>
      </c>
      <c r="E5987" s="3" t="s">
        <v>7</v>
      </c>
      <c r="F5987" s="6" t="s">
        <v>8</v>
      </c>
      <c r="G5987" s="3">
        <v>90</v>
      </c>
    </row>
    <row r="5988" spans="1:7" x14ac:dyDescent="0.2">
      <c r="A5988" s="3">
        <v>5987</v>
      </c>
      <c r="B5988" s="4">
        <v>124.404195</v>
      </c>
      <c r="C5988" s="4">
        <v>2.2235999999999999E-2</v>
      </c>
      <c r="D5988" s="3" t="s">
        <v>6</v>
      </c>
      <c r="E5988" s="3" t="s">
        <v>7</v>
      </c>
      <c r="F5988" s="6" t="s">
        <v>8</v>
      </c>
      <c r="G5988" s="3">
        <v>90</v>
      </c>
    </row>
    <row r="5989" spans="1:7" x14ac:dyDescent="0.2">
      <c r="A5989" s="3">
        <v>5988</v>
      </c>
      <c r="B5989" s="4">
        <v>124.42421299999999</v>
      </c>
      <c r="C5989" s="4">
        <v>2.0018000000000001E-2</v>
      </c>
      <c r="D5989" s="3" t="s">
        <v>6</v>
      </c>
      <c r="E5989" s="3" t="s">
        <v>7</v>
      </c>
      <c r="F5989" s="6" t="s">
        <v>8</v>
      </c>
      <c r="G5989" s="3">
        <v>90</v>
      </c>
    </row>
    <row r="5990" spans="1:7" x14ac:dyDescent="0.2">
      <c r="A5990" s="3">
        <v>5989</v>
      </c>
      <c r="B5990" s="4">
        <v>124.44689099999999</v>
      </c>
      <c r="C5990" s="4">
        <v>2.2678E-2</v>
      </c>
      <c r="D5990" s="3" t="s">
        <v>6</v>
      </c>
      <c r="E5990" s="3" t="s">
        <v>7</v>
      </c>
      <c r="F5990" s="6" t="s">
        <v>8</v>
      </c>
      <c r="G5990" s="3">
        <v>90</v>
      </c>
    </row>
    <row r="5991" spans="1:7" x14ac:dyDescent="0.2">
      <c r="A5991" s="3">
        <v>5990</v>
      </c>
      <c r="B5991" s="4">
        <v>124.46562400000001</v>
      </c>
      <c r="C5991" s="4">
        <v>1.8733E-2</v>
      </c>
      <c r="D5991" s="3" t="s">
        <v>6</v>
      </c>
      <c r="E5991" s="3" t="s">
        <v>7</v>
      </c>
      <c r="F5991" s="6" t="s">
        <v>8</v>
      </c>
      <c r="G5991" s="3">
        <v>90</v>
      </c>
    </row>
    <row r="5992" spans="1:7" x14ac:dyDescent="0.2">
      <c r="A5992" s="3">
        <v>5991</v>
      </c>
      <c r="B5992" s="4">
        <v>124.48702400000001</v>
      </c>
      <c r="C5992" s="4">
        <v>2.1399999999999999E-2</v>
      </c>
      <c r="D5992" s="3" t="s">
        <v>6</v>
      </c>
      <c r="E5992" s="3" t="s">
        <v>7</v>
      </c>
      <c r="F5992" s="6" t="s">
        <v>8</v>
      </c>
      <c r="G5992" s="3">
        <v>90</v>
      </c>
    </row>
    <row r="5993" spans="1:7" x14ac:dyDescent="0.2">
      <c r="A5993" s="3">
        <v>5992</v>
      </c>
      <c r="B5993" s="4">
        <v>124.50905400000001</v>
      </c>
      <c r="C5993" s="4">
        <v>2.2030000000000001E-2</v>
      </c>
      <c r="D5993" s="3" t="s">
        <v>6</v>
      </c>
      <c r="E5993" s="3" t="s">
        <v>7</v>
      </c>
      <c r="F5993" s="6" t="s">
        <v>8</v>
      </c>
      <c r="G5993" s="3">
        <v>90</v>
      </c>
    </row>
    <row r="5994" spans="1:7" x14ac:dyDescent="0.2">
      <c r="A5994" s="3">
        <v>5993</v>
      </c>
      <c r="B5994" s="4">
        <v>124.531758</v>
      </c>
      <c r="C5994" s="4">
        <v>2.2703999999999998E-2</v>
      </c>
      <c r="D5994" s="3" t="s">
        <v>6</v>
      </c>
      <c r="E5994" s="3" t="s">
        <v>7</v>
      </c>
      <c r="F5994" s="6" t="s">
        <v>8</v>
      </c>
      <c r="G5994" s="3">
        <v>90</v>
      </c>
    </row>
    <row r="5995" spans="1:7" x14ac:dyDescent="0.2">
      <c r="A5995" s="3">
        <v>5994</v>
      </c>
      <c r="B5995" s="4">
        <v>124.55383</v>
      </c>
      <c r="C5995" s="4">
        <v>2.2072000000000001E-2</v>
      </c>
      <c r="D5995" s="3" t="s">
        <v>6</v>
      </c>
      <c r="E5995" s="3" t="s">
        <v>7</v>
      </c>
      <c r="F5995" s="6" t="s">
        <v>8</v>
      </c>
      <c r="G5995" s="3">
        <v>90</v>
      </c>
    </row>
    <row r="5996" spans="1:7" x14ac:dyDescent="0.2">
      <c r="A5996" s="3">
        <v>5995</v>
      </c>
      <c r="B5996" s="4">
        <v>124.575768</v>
      </c>
      <c r="C5996" s="4">
        <v>2.1937999999999999E-2</v>
      </c>
      <c r="D5996" s="3" t="s">
        <v>6</v>
      </c>
      <c r="E5996" s="3" t="s">
        <v>7</v>
      </c>
      <c r="F5996" s="6" t="s">
        <v>8</v>
      </c>
      <c r="G5996" s="3">
        <v>90</v>
      </c>
    </row>
    <row r="5997" spans="1:7" x14ac:dyDescent="0.2">
      <c r="A5997" s="3">
        <v>5996</v>
      </c>
      <c r="B5997" s="4">
        <v>124.598313</v>
      </c>
      <c r="C5997" s="4">
        <v>2.2544999999999999E-2</v>
      </c>
      <c r="D5997" s="3" t="s">
        <v>6</v>
      </c>
      <c r="E5997" s="3" t="s">
        <v>7</v>
      </c>
      <c r="F5997" s="6" t="s">
        <v>8</v>
      </c>
      <c r="G5997" s="3">
        <v>90</v>
      </c>
    </row>
    <row r="5998" spans="1:7" x14ac:dyDescent="0.2">
      <c r="A5998" s="3">
        <v>5997</v>
      </c>
      <c r="B5998" s="4">
        <v>124.621</v>
      </c>
      <c r="C5998" s="4">
        <v>2.2686999999999999E-2</v>
      </c>
      <c r="D5998" s="3" t="s">
        <v>6</v>
      </c>
      <c r="E5998" s="3" t="s">
        <v>7</v>
      </c>
      <c r="F5998" s="6" t="s">
        <v>8</v>
      </c>
      <c r="G5998" s="3">
        <v>90</v>
      </c>
    </row>
    <row r="5999" spans="1:7" x14ac:dyDescent="0.2">
      <c r="A5999" s="3">
        <v>5998</v>
      </c>
      <c r="B5999" s="4">
        <v>124.64332400000001</v>
      </c>
      <c r="C5999" s="4">
        <v>2.2324E-2</v>
      </c>
      <c r="D5999" s="3" t="s">
        <v>6</v>
      </c>
      <c r="E5999" s="3" t="s">
        <v>7</v>
      </c>
      <c r="F5999" s="6" t="s">
        <v>8</v>
      </c>
      <c r="G5999" s="3">
        <v>90</v>
      </c>
    </row>
    <row r="6000" spans="1:7" x14ac:dyDescent="0.2">
      <c r="A6000" s="3">
        <v>5999</v>
      </c>
      <c r="B6000" s="4">
        <v>124.664427</v>
      </c>
      <c r="C6000" s="4">
        <v>2.1103E-2</v>
      </c>
      <c r="D6000" s="3" t="s">
        <v>6</v>
      </c>
      <c r="E6000" s="3" t="s">
        <v>7</v>
      </c>
      <c r="F6000" s="6" t="s">
        <v>8</v>
      </c>
      <c r="G6000" s="3">
        <v>90</v>
      </c>
    </row>
    <row r="6001" spans="1:7" x14ac:dyDescent="0.2">
      <c r="A6001" s="3">
        <v>6000</v>
      </c>
      <c r="B6001" s="4">
        <v>124.68405199999999</v>
      </c>
      <c r="C6001" s="4">
        <v>1.9625E-2</v>
      </c>
      <c r="D6001" s="3" t="s">
        <v>6</v>
      </c>
      <c r="E6001" s="3" t="s">
        <v>7</v>
      </c>
      <c r="F6001" s="6" t="s">
        <v>8</v>
      </c>
      <c r="G6001" s="3">
        <v>90</v>
      </c>
    </row>
    <row r="6002" spans="1:7" x14ac:dyDescent="0.2">
      <c r="A6002" s="3">
        <v>6001</v>
      </c>
      <c r="B6002" s="4">
        <v>124.704353</v>
      </c>
      <c r="C6002" s="4">
        <v>2.0301E-2</v>
      </c>
      <c r="D6002" s="3" t="s">
        <v>6</v>
      </c>
      <c r="E6002" s="3" t="s">
        <v>7</v>
      </c>
      <c r="F6002" s="6" t="s">
        <v>8</v>
      </c>
      <c r="G6002" s="3">
        <v>90</v>
      </c>
    </row>
    <row r="6003" spans="1:7" x14ac:dyDescent="0.2">
      <c r="A6003" s="3">
        <v>6002</v>
      </c>
      <c r="B6003" s="4">
        <v>124.72406599999999</v>
      </c>
      <c r="C6003" s="4">
        <v>1.9713000000000001E-2</v>
      </c>
      <c r="D6003" s="3" t="s">
        <v>6</v>
      </c>
      <c r="E6003" s="3" t="s">
        <v>7</v>
      </c>
      <c r="F6003" s="6" t="s">
        <v>8</v>
      </c>
      <c r="G6003" s="3">
        <v>90</v>
      </c>
    </row>
    <row r="6004" spans="1:7" x14ac:dyDescent="0.2">
      <c r="A6004" s="3">
        <v>6003</v>
      </c>
      <c r="B6004" s="4">
        <v>124.74426800000001</v>
      </c>
      <c r="C6004" s="4">
        <v>2.0202000000000001E-2</v>
      </c>
      <c r="D6004" s="3" t="s">
        <v>6</v>
      </c>
      <c r="E6004" s="3" t="s">
        <v>7</v>
      </c>
      <c r="F6004" s="6" t="s">
        <v>8</v>
      </c>
      <c r="G6004" s="3">
        <v>90</v>
      </c>
    </row>
    <row r="6005" spans="1:7" x14ac:dyDescent="0.2">
      <c r="A6005" s="3">
        <v>6004</v>
      </c>
      <c r="B6005" s="4">
        <v>124.76531799999999</v>
      </c>
      <c r="C6005" s="4">
        <v>2.1049999999999999E-2</v>
      </c>
      <c r="D6005" s="3" t="s">
        <v>6</v>
      </c>
      <c r="E6005" s="3" t="s">
        <v>7</v>
      </c>
      <c r="F6005" s="6" t="s">
        <v>8</v>
      </c>
      <c r="G6005" s="3">
        <v>90</v>
      </c>
    </row>
    <row r="6006" spans="1:7" x14ac:dyDescent="0.2">
      <c r="A6006" s="3">
        <v>6005</v>
      </c>
      <c r="B6006" s="4">
        <v>124.78605899999999</v>
      </c>
      <c r="C6006" s="4">
        <v>2.0740999999999999E-2</v>
      </c>
      <c r="D6006" s="3" t="s">
        <v>6</v>
      </c>
      <c r="E6006" s="3" t="s">
        <v>7</v>
      </c>
      <c r="F6006" s="6" t="s">
        <v>8</v>
      </c>
      <c r="G6006" s="3">
        <v>90</v>
      </c>
    </row>
    <row r="6007" spans="1:7" x14ac:dyDescent="0.2">
      <c r="A6007" s="3">
        <v>6006</v>
      </c>
      <c r="B6007" s="4">
        <v>124.807203</v>
      </c>
      <c r="C6007" s="4">
        <v>2.1144E-2</v>
      </c>
      <c r="D6007" s="3" t="s">
        <v>6</v>
      </c>
      <c r="E6007" s="3" t="s">
        <v>7</v>
      </c>
      <c r="F6007" s="6" t="s">
        <v>8</v>
      </c>
      <c r="G6007" s="3">
        <v>90</v>
      </c>
    </row>
    <row r="6008" spans="1:7" x14ac:dyDescent="0.2">
      <c r="A6008" s="3">
        <v>6007</v>
      </c>
      <c r="B6008" s="4">
        <v>124.827977</v>
      </c>
      <c r="C6008" s="4">
        <v>2.0774000000000001E-2</v>
      </c>
      <c r="D6008" s="3" t="s">
        <v>6</v>
      </c>
      <c r="E6008" s="3" t="s">
        <v>7</v>
      </c>
      <c r="F6008" s="6" t="s">
        <v>8</v>
      </c>
      <c r="G6008" s="3">
        <v>90</v>
      </c>
    </row>
    <row r="6009" spans="1:7" x14ac:dyDescent="0.2">
      <c r="A6009" s="3">
        <v>6008</v>
      </c>
      <c r="B6009" s="4">
        <v>124.849062</v>
      </c>
      <c r="C6009" s="4">
        <v>2.1085E-2</v>
      </c>
      <c r="D6009" s="3" t="s">
        <v>6</v>
      </c>
      <c r="E6009" s="3" t="s">
        <v>7</v>
      </c>
      <c r="F6009" s="6" t="s">
        <v>8</v>
      </c>
      <c r="G6009" s="3">
        <v>90</v>
      </c>
    </row>
    <row r="6010" spans="1:7" x14ac:dyDescent="0.2">
      <c r="A6010" s="3">
        <v>6009</v>
      </c>
      <c r="B6010" s="4">
        <v>124.87020200000001</v>
      </c>
      <c r="C6010" s="4">
        <v>2.1139999999999999E-2</v>
      </c>
      <c r="D6010" s="3" t="s">
        <v>6</v>
      </c>
      <c r="E6010" s="3" t="s">
        <v>7</v>
      </c>
      <c r="F6010" s="6" t="s">
        <v>8</v>
      </c>
      <c r="G6010" s="3">
        <v>90</v>
      </c>
    </row>
    <row r="6011" spans="1:7" x14ac:dyDescent="0.2">
      <c r="A6011" s="3">
        <v>6010</v>
      </c>
      <c r="B6011" s="4">
        <v>124.891865</v>
      </c>
      <c r="C6011" s="4">
        <v>2.1663000000000002E-2</v>
      </c>
      <c r="D6011" s="3" t="s">
        <v>6</v>
      </c>
      <c r="E6011" s="3" t="s">
        <v>7</v>
      </c>
      <c r="F6011" s="6" t="s">
        <v>8</v>
      </c>
      <c r="G6011" s="3">
        <v>90</v>
      </c>
    </row>
    <row r="6012" spans="1:7" x14ac:dyDescent="0.2">
      <c r="A6012" s="3">
        <v>6011</v>
      </c>
      <c r="B6012" s="4">
        <v>124.91420599999999</v>
      </c>
      <c r="C6012" s="4">
        <v>2.2341E-2</v>
      </c>
      <c r="D6012" s="3" t="s">
        <v>6</v>
      </c>
      <c r="E6012" s="3" t="s">
        <v>7</v>
      </c>
      <c r="F6012" s="6" t="s">
        <v>8</v>
      </c>
      <c r="G6012" s="3">
        <v>90</v>
      </c>
    </row>
    <row r="6013" spans="1:7" x14ac:dyDescent="0.2">
      <c r="A6013" s="3">
        <v>6012</v>
      </c>
      <c r="B6013" s="4">
        <v>124.936639</v>
      </c>
      <c r="C6013" s="4">
        <v>2.2433000000000002E-2</v>
      </c>
      <c r="D6013" s="3" t="s">
        <v>6</v>
      </c>
      <c r="E6013" s="3" t="s">
        <v>7</v>
      </c>
      <c r="F6013" s="6" t="s">
        <v>8</v>
      </c>
      <c r="G6013" s="3">
        <v>90</v>
      </c>
    </row>
    <row r="6014" spans="1:7" x14ac:dyDescent="0.2">
      <c r="A6014" s="3">
        <v>6013</v>
      </c>
      <c r="B6014" s="4">
        <v>124.95910600000001</v>
      </c>
      <c r="C6014" s="4">
        <v>2.2467000000000001E-2</v>
      </c>
      <c r="D6014" s="3" t="s">
        <v>6</v>
      </c>
      <c r="E6014" s="3" t="s">
        <v>7</v>
      </c>
      <c r="F6014" s="6" t="s">
        <v>8</v>
      </c>
      <c r="G6014" s="3">
        <v>90</v>
      </c>
    </row>
    <row r="6015" spans="1:7" x14ac:dyDescent="0.2">
      <c r="A6015" s="3">
        <v>6014</v>
      </c>
      <c r="B6015" s="4">
        <v>124.98142900000001</v>
      </c>
      <c r="C6015" s="4">
        <v>2.2322999999999999E-2</v>
      </c>
      <c r="D6015" s="3" t="s">
        <v>6</v>
      </c>
      <c r="E6015" s="3" t="s">
        <v>7</v>
      </c>
      <c r="F6015" s="6" t="s">
        <v>8</v>
      </c>
      <c r="G6015" s="3">
        <v>90</v>
      </c>
    </row>
    <row r="6016" spans="1:7" x14ac:dyDescent="0.2">
      <c r="A6016" s="3">
        <v>6015</v>
      </c>
      <c r="B6016" s="4">
        <v>125.002314</v>
      </c>
      <c r="C6016" s="4">
        <v>2.0885000000000001E-2</v>
      </c>
      <c r="D6016" s="3" t="s">
        <v>6</v>
      </c>
      <c r="E6016" s="3" t="s">
        <v>7</v>
      </c>
      <c r="F6016" s="6" t="s">
        <v>8</v>
      </c>
      <c r="G6016" s="3">
        <v>90</v>
      </c>
    </row>
    <row r="6017" spans="1:7" x14ac:dyDescent="0.2">
      <c r="A6017" s="3">
        <v>6016</v>
      </c>
      <c r="B6017" s="4">
        <v>125.0235</v>
      </c>
      <c r="C6017" s="4">
        <v>2.1186E-2</v>
      </c>
      <c r="D6017" s="3" t="s">
        <v>6</v>
      </c>
      <c r="E6017" s="3" t="s">
        <v>7</v>
      </c>
      <c r="F6017" s="6" t="s">
        <v>8</v>
      </c>
      <c r="G6017" s="3">
        <v>90</v>
      </c>
    </row>
    <row r="6018" spans="1:7" x14ac:dyDescent="0.2">
      <c r="A6018" s="3">
        <v>6017</v>
      </c>
      <c r="B6018" s="4">
        <v>125.043246</v>
      </c>
      <c r="C6018" s="4">
        <v>1.9746E-2</v>
      </c>
      <c r="D6018" s="3" t="s">
        <v>6</v>
      </c>
      <c r="E6018" s="3" t="s">
        <v>7</v>
      </c>
      <c r="F6018" s="6" t="s">
        <v>8</v>
      </c>
      <c r="G6018" s="3">
        <v>90</v>
      </c>
    </row>
    <row r="6019" spans="1:7" x14ac:dyDescent="0.2">
      <c r="A6019" s="3">
        <v>6018</v>
      </c>
      <c r="B6019" s="4">
        <v>125.065344</v>
      </c>
      <c r="C6019" s="4">
        <v>2.2098E-2</v>
      </c>
      <c r="D6019" s="3" t="s">
        <v>6</v>
      </c>
      <c r="E6019" s="3" t="s">
        <v>7</v>
      </c>
      <c r="F6019" s="6" t="s">
        <v>8</v>
      </c>
      <c r="G6019" s="3">
        <v>90</v>
      </c>
    </row>
    <row r="6020" spans="1:7" x14ac:dyDescent="0.2">
      <c r="A6020" s="3">
        <v>6019</v>
      </c>
      <c r="B6020" s="4">
        <v>125.08793300000001</v>
      </c>
      <c r="C6020" s="4">
        <v>2.2589000000000001E-2</v>
      </c>
      <c r="D6020" s="3" t="s">
        <v>6</v>
      </c>
      <c r="E6020" s="3" t="s">
        <v>7</v>
      </c>
      <c r="F6020" s="6" t="s">
        <v>8</v>
      </c>
      <c r="G6020" s="3">
        <v>90</v>
      </c>
    </row>
    <row r="6021" spans="1:7" x14ac:dyDescent="0.2">
      <c r="A6021" s="3">
        <v>6020</v>
      </c>
      <c r="B6021" s="4">
        <v>125.10860700000001</v>
      </c>
      <c r="C6021" s="4">
        <v>2.0674000000000001E-2</v>
      </c>
      <c r="D6021" s="3" t="s">
        <v>6</v>
      </c>
      <c r="E6021" s="3" t="s">
        <v>7</v>
      </c>
      <c r="F6021" s="6" t="s">
        <v>8</v>
      </c>
      <c r="G6021" s="3">
        <v>90</v>
      </c>
    </row>
    <row r="6022" spans="1:7" x14ac:dyDescent="0.2">
      <c r="A6022" s="3">
        <v>6021</v>
      </c>
      <c r="B6022" s="4">
        <v>125.130375</v>
      </c>
      <c r="C6022" s="4">
        <v>2.1767999999999999E-2</v>
      </c>
      <c r="D6022" s="3" t="s">
        <v>6</v>
      </c>
      <c r="E6022" s="3" t="s">
        <v>7</v>
      </c>
      <c r="F6022" s="6" t="s">
        <v>8</v>
      </c>
      <c r="G6022" s="3">
        <v>90</v>
      </c>
    </row>
    <row r="6023" spans="1:7" x14ac:dyDescent="0.2">
      <c r="A6023" s="3">
        <v>6022</v>
      </c>
      <c r="B6023" s="4">
        <v>125.152154</v>
      </c>
      <c r="C6023" s="4">
        <v>2.1779E-2</v>
      </c>
      <c r="D6023" s="3" t="s">
        <v>6</v>
      </c>
      <c r="E6023" s="3" t="s">
        <v>7</v>
      </c>
      <c r="F6023" s="6" t="s">
        <v>8</v>
      </c>
      <c r="G6023" s="3">
        <v>90</v>
      </c>
    </row>
    <row r="6024" spans="1:7" x14ac:dyDescent="0.2">
      <c r="A6024" s="3">
        <v>6023</v>
      </c>
      <c r="B6024" s="4">
        <v>125.17216000000001</v>
      </c>
      <c r="C6024" s="4">
        <v>2.0005999999999999E-2</v>
      </c>
      <c r="D6024" s="3" t="s">
        <v>6</v>
      </c>
      <c r="E6024" s="3" t="s">
        <v>7</v>
      </c>
      <c r="F6024" s="6" t="s">
        <v>8</v>
      </c>
      <c r="G6024" s="3">
        <v>90</v>
      </c>
    </row>
    <row r="6025" spans="1:7" x14ac:dyDescent="0.2">
      <c r="A6025" s="3">
        <v>6024</v>
      </c>
      <c r="B6025" s="4">
        <v>125.19175</v>
      </c>
      <c r="C6025" s="4">
        <v>1.959E-2</v>
      </c>
      <c r="D6025" s="3" t="s">
        <v>6</v>
      </c>
      <c r="E6025" s="3" t="s">
        <v>7</v>
      </c>
      <c r="F6025" s="6" t="s">
        <v>8</v>
      </c>
      <c r="G6025" s="3">
        <v>90</v>
      </c>
    </row>
    <row r="6026" spans="1:7" x14ac:dyDescent="0.2">
      <c r="A6026" s="3">
        <v>6025</v>
      </c>
      <c r="B6026" s="4">
        <v>125.211015</v>
      </c>
      <c r="C6026" s="4">
        <v>1.9265000000000001E-2</v>
      </c>
      <c r="D6026" s="3" t="s">
        <v>6</v>
      </c>
      <c r="E6026" s="3" t="s">
        <v>7</v>
      </c>
      <c r="F6026" s="6" t="s">
        <v>8</v>
      </c>
      <c r="G6026" s="3">
        <v>90</v>
      </c>
    </row>
    <row r="6027" spans="1:7" x14ac:dyDescent="0.2">
      <c r="A6027" s="3">
        <v>6026</v>
      </c>
      <c r="B6027" s="4">
        <v>125.23044899999999</v>
      </c>
      <c r="C6027" s="4">
        <v>1.9434E-2</v>
      </c>
      <c r="D6027" s="3" t="s">
        <v>6</v>
      </c>
      <c r="E6027" s="3" t="s">
        <v>7</v>
      </c>
      <c r="F6027" s="6" t="s">
        <v>8</v>
      </c>
      <c r="G6027" s="3">
        <v>90</v>
      </c>
    </row>
    <row r="6028" spans="1:7" x14ac:dyDescent="0.2">
      <c r="A6028" s="3">
        <v>6027</v>
      </c>
      <c r="B6028" s="4">
        <v>125.249995</v>
      </c>
      <c r="C6028" s="4">
        <v>1.9546000000000001E-2</v>
      </c>
      <c r="D6028" s="3" t="s">
        <v>6</v>
      </c>
      <c r="E6028" s="3" t="s">
        <v>7</v>
      </c>
      <c r="F6028" s="6" t="s">
        <v>8</v>
      </c>
      <c r="G6028" s="3">
        <v>90</v>
      </c>
    </row>
    <row r="6029" spans="1:7" x14ac:dyDescent="0.2">
      <c r="A6029" s="3">
        <v>6028</v>
      </c>
      <c r="B6029" s="4">
        <v>125.26940999999999</v>
      </c>
      <c r="C6029" s="4">
        <v>1.9415000000000002E-2</v>
      </c>
      <c r="D6029" s="3" t="s">
        <v>6</v>
      </c>
      <c r="E6029" s="3" t="s">
        <v>7</v>
      </c>
      <c r="F6029" s="6" t="s">
        <v>8</v>
      </c>
      <c r="G6029" s="3">
        <v>90</v>
      </c>
    </row>
    <row r="6030" spans="1:7" x14ac:dyDescent="0.2">
      <c r="A6030" s="3">
        <v>6029</v>
      </c>
      <c r="B6030" s="4">
        <v>125.28993800000001</v>
      </c>
      <c r="C6030" s="4">
        <v>2.0528000000000001E-2</v>
      </c>
      <c r="D6030" s="3" t="s">
        <v>6</v>
      </c>
      <c r="E6030" s="3" t="s">
        <v>7</v>
      </c>
      <c r="F6030" s="6" t="s">
        <v>8</v>
      </c>
      <c r="G6030" s="3">
        <v>90</v>
      </c>
    </row>
    <row r="6031" spans="1:7" x14ac:dyDescent="0.2">
      <c r="A6031" s="3">
        <v>6030</v>
      </c>
      <c r="B6031" s="4">
        <v>125.310068</v>
      </c>
      <c r="C6031" s="4">
        <v>2.0129999999999999E-2</v>
      </c>
      <c r="D6031" s="3" t="s">
        <v>6</v>
      </c>
      <c r="E6031" s="3" t="s">
        <v>7</v>
      </c>
      <c r="F6031" s="6" t="s">
        <v>8</v>
      </c>
      <c r="G6031" s="3">
        <v>90</v>
      </c>
    </row>
    <row r="6032" spans="1:7" x14ac:dyDescent="0.2">
      <c r="A6032" s="3">
        <v>6031</v>
      </c>
      <c r="B6032" s="4">
        <v>125.328209</v>
      </c>
      <c r="C6032" s="4">
        <v>1.8141000000000001E-2</v>
      </c>
      <c r="D6032" s="3" t="s">
        <v>6</v>
      </c>
      <c r="E6032" s="3" t="s">
        <v>7</v>
      </c>
      <c r="F6032" s="6" t="s">
        <v>8</v>
      </c>
      <c r="G6032" s="3">
        <v>90</v>
      </c>
    </row>
    <row r="6033" spans="1:7" x14ac:dyDescent="0.2">
      <c r="A6033" s="3">
        <v>6032</v>
      </c>
      <c r="B6033" s="4">
        <v>125.348478</v>
      </c>
      <c r="C6033" s="4">
        <v>2.0268999999999999E-2</v>
      </c>
      <c r="D6033" s="3" t="s">
        <v>6</v>
      </c>
      <c r="E6033" s="3" t="s">
        <v>7</v>
      </c>
      <c r="F6033" s="6" t="s">
        <v>8</v>
      </c>
      <c r="G6033" s="3">
        <v>90</v>
      </c>
    </row>
    <row r="6034" spans="1:7" x14ac:dyDescent="0.2">
      <c r="A6034" s="3">
        <v>6033</v>
      </c>
      <c r="B6034" s="4">
        <v>125.369743</v>
      </c>
      <c r="C6034" s="4">
        <v>2.1264999999999999E-2</v>
      </c>
      <c r="D6034" s="3" t="s">
        <v>6</v>
      </c>
      <c r="E6034" s="3" t="s">
        <v>7</v>
      </c>
      <c r="F6034" s="6" t="s">
        <v>8</v>
      </c>
      <c r="G6034" s="3">
        <v>90</v>
      </c>
    </row>
    <row r="6035" spans="1:7" x14ac:dyDescent="0.2">
      <c r="A6035" s="3">
        <v>6034</v>
      </c>
      <c r="B6035" s="4">
        <v>125.380218</v>
      </c>
      <c r="C6035" s="4">
        <v>1.0475E-2</v>
      </c>
      <c r="D6035" s="3" t="s">
        <v>6</v>
      </c>
      <c r="E6035" s="3" t="s">
        <v>7</v>
      </c>
      <c r="F6035" s="6" t="s">
        <v>8</v>
      </c>
      <c r="G6035" s="3">
        <v>124</v>
      </c>
    </row>
    <row r="6036" spans="1:7" x14ac:dyDescent="0.2">
      <c r="A6036" s="3">
        <v>6035</v>
      </c>
      <c r="B6036" s="4">
        <v>125.39166299999999</v>
      </c>
      <c r="C6036" s="4">
        <v>1.1445E-2</v>
      </c>
      <c r="D6036" s="3" t="s">
        <v>6</v>
      </c>
      <c r="E6036" s="3" t="s">
        <v>7</v>
      </c>
      <c r="F6036" s="6" t="s">
        <v>8</v>
      </c>
      <c r="G6036" s="3">
        <v>90</v>
      </c>
    </row>
    <row r="6037" spans="1:7" x14ac:dyDescent="0.2">
      <c r="A6037" s="3">
        <v>6036</v>
      </c>
      <c r="B6037" s="4">
        <v>125.41337900000001</v>
      </c>
      <c r="C6037" s="4">
        <v>2.1715999999999999E-2</v>
      </c>
      <c r="D6037" s="3" t="s">
        <v>6</v>
      </c>
      <c r="E6037" s="3" t="s">
        <v>7</v>
      </c>
      <c r="F6037" s="6" t="s">
        <v>8</v>
      </c>
      <c r="G6037" s="3">
        <v>90</v>
      </c>
    </row>
    <row r="6038" spans="1:7" x14ac:dyDescent="0.2">
      <c r="A6038" s="3">
        <v>6037</v>
      </c>
      <c r="B6038" s="4">
        <v>125.435954</v>
      </c>
      <c r="C6038" s="4">
        <v>2.2575000000000001E-2</v>
      </c>
      <c r="D6038" s="3" t="s">
        <v>6</v>
      </c>
      <c r="E6038" s="3" t="s">
        <v>7</v>
      </c>
      <c r="F6038" s="6" t="s">
        <v>8</v>
      </c>
      <c r="G6038" s="3">
        <v>90</v>
      </c>
    </row>
    <row r="6039" spans="1:7" x14ac:dyDescent="0.2">
      <c r="A6039" s="3">
        <v>6038</v>
      </c>
      <c r="B6039" s="4">
        <v>125.45684300000001</v>
      </c>
      <c r="C6039" s="4">
        <v>2.0889000000000001E-2</v>
      </c>
      <c r="D6039" s="3" t="s">
        <v>6</v>
      </c>
      <c r="E6039" s="3" t="s">
        <v>7</v>
      </c>
      <c r="F6039" s="6" t="s">
        <v>8</v>
      </c>
      <c r="G6039" s="3">
        <v>90</v>
      </c>
    </row>
    <row r="6040" spans="1:7" x14ac:dyDescent="0.2">
      <c r="A6040" s="3">
        <v>6039</v>
      </c>
      <c r="B6040" s="4">
        <v>125.476958</v>
      </c>
      <c r="C6040" s="4">
        <v>2.0115000000000001E-2</v>
      </c>
      <c r="D6040" s="3" t="s">
        <v>6</v>
      </c>
      <c r="E6040" s="3" t="s">
        <v>7</v>
      </c>
      <c r="F6040" s="6" t="s">
        <v>8</v>
      </c>
      <c r="G6040" s="3">
        <v>90</v>
      </c>
    </row>
    <row r="6041" spans="1:7" x14ac:dyDescent="0.2">
      <c r="A6041" s="3">
        <v>6040</v>
      </c>
      <c r="B6041" s="4">
        <v>125.499308</v>
      </c>
      <c r="C6041" s="4">
        <v>2.2349999999999998E-2</v>
      </c>
      <c r="D6041" s="3" t="s">
        <v>6</v>
      </c>
      <c r="E6041" s="3" t="s">
        <v>7</v>
      </c>
      <c r="F6041" s="6" t="s">
        <v>8</v>
      </c>
      <c r="G6041" s="3">
        <v>90</v>
      </c>
    </row>
    <row r="6042" spans="1:7" x14ac:dyDescent="0.2">
      <c r="A6042" s="3">
        <v>6041</v>
      </c>
      <c r="B6042" s="4">
        <v>125.52143700000001</v>
      </c>
      <c r="C6042" s="4">
        <v>2.2128999999999999E-2</v>
      </c>
      <c r="D6042" s="3" t="s">
        <v>6</v>
      </c>
      <c r="E6042" s="3" t="s">
        <v>7</v>
      </c>
      <c r="F6042" s="6" t="s">
        <v>8</v>
      </c>
      <c r="G6042" s="3">
        <v>90</v>
      </c>
    </row>
    <row r="6043" spans="1:7" x14ac:dyDescent="0.2">
      <c r="A6043" s="3">
        <v>6042</v>
      </c>
      <c r="B6043" s="4">
        <v>125.543432</v>
      </c>
      <c r="C6043" s="4">
        <v>2.1995000000000001E-2</v>
      </c>
      <c r="D6043" s="3" t="s">
        <v>6</v>
      </c>
      <c r="E6043" s="3" t="s">
        <v>7</v>
      </c>
      <c r="F6043" s="6" t="s">
        <v>8</v>
      </c>
      <c r="G6043" s="3">
        <v>90</v>
      </c>
    </row>
    <row r="6044" spans="1:7" x14ac:dyDescent="0.2">
      <c r="A6044" s="3">
        <v>6043</v>
      </c>
      <c r="B6044" s="4">
        <v>125.565864</v>
      </c>
      <c r="C6044" s="4">
        <v>2.2432000000000001E-2</v>
      </c>
      <c r="D6044" s="3" t="s">
        <v>6</v>
      </c>
      <c r="E6044" s="3" t="s">
        <v>7</v>
      </c>
      <c r="F6044" s="6" t="s">
        <v>8</v>
      </c>
      <c r="G6044" s="3">
        <v>90</v>
      </c>
    </row>
    <row r="6045" spans="1:7" x14ac:dyDescent="0.2">
      <c r="A6045" s="3">
        <v>6044</v>
      </c>
      <c r="B6045" s="4">
        <v>125.588634</v>
      </c>
      <c r="C6045" s="4">
        <v>2.2769999999999999E-2</v>
      </c>
      <c r="D6045" s="3" t="s">
        <v>6</v>
      </c>
      <c r="E6045" s="3" t="s">
        <v>7</v>
      </c>
      <c r="F6045" s="6" t="s">
        <v>8</v>
      </c>
      <c r="G6045" s="3">
        <v>90</v>
      </c>
    </row>
    <row r="6046" spans="1:7" x14ac:dyDescent="0.2">
      <c r="A6046" s="3">
        <v>6045</v>
      </c>
      <c r="B6046" s="4">
        <v>125.610224</v>
      </c>
      <c r="C6046" s="4">
        <v>2.1590000000000002E-2</v>
      </c>
      <c r="D6046" s="3" t="s">
        <v>6</v>
      </c>
      <c r="E6046" s="3" t="s">
        <v>7</v>
      </c>
      <c r="F6046" s="6" t="s">
        <v>8</v>
      </c>
      <c r="G6046" s="3">
        <v>90</v>
      </c>
    </row>
    <row r="6047" spans="1:7" x14ac:dyDescent="0.2">
      <c r="A6047" s="3">
        <v>6046</v>
      </c>
      <c r="B6047" s="4">
        <v>125.632908</v>
      </c>
      <c r="C6047" s="4">
        <v>2.2683999999999999E-2</v>
      </c>
      <c r="D6047" s="3" t="s">
        <v>6</v>
      </c>
      <c r="E6047" s="3" t="s">
        <v>7</v>
      </c>
      <c r="F6047" s="6" t="s">
        <v>8</v>
      </c>
      <c r="G6047" s="3">
        <v>90</v>
      </c>
    </row>
    <row r="6048" spans="1:7" x14ac:dyDescent="0.2">
      <c r="A6048" s="3">
        <v>6047</v>
      </c>
      <c r="B6048" s="4">
        <v>125.653464</v>
      </c>
      <c r="C6048" s="4">
        <v>2.0556000000000001E-2</v>
      </c>
      <c r="D6048" s="3" t="s">
        <v>6</v>
      </c>
      <c r="E6048" s="3" t="s">
        <v>7</v>
      </c>
      <c r="F6048" s="6" t="s">
        <v>8</v>
      </c>
      <c r="G6048" s="3">
        <v>90</v>
      </c>
    </row>
    <row r="6049" spans="1:7" x14ac:dyDescent="0.2">
      <c r="A6049" s="3">
        <v>6048</v>
      </c>
      <c r="B6049" s="4">
        <v>125.674357</v>
      </c>
      <c r="C6049" s="4">
        <v>2.0892999999999998E-2</v>
      </c>
      <c r="D6049" s="3" t="s">
        <v>6</v>
      </c>
      <c r="E6049" s="3" t="s">
        <v>7</v>
      </c>
      <c r="F6049" s="6" t="s">
        <v>8</v>
      </c>
      <c r="G6049" s="3">
        <v>90</v>
      </c>
    </row>
    <row r="6050" spans="1:7" x14ac:dyDescent="0.2">
      <c r="A6050" s="3">
        <v>6049</v>
      </c>
      <c r="B6050" s="4">
        <v>125.69426799999999</v>
      </c>
      <c r="C6050" s="4">
        <v>1.9911000000000002E-2</v>
      </c>
      <c r="D6050" s="3" t="s">
        <v>6</v>
      </c>
      <c r="E6050" s="3" t="s">
        <v>7</v>
      </c>
      <c r="F6050" s="6" t="s">
        <v>8</v>
      </c>
      <c r="G6050" s="3">
        <v>90</v>
      </c>
    </row>
    <row r="6051" spans="1:7" x14ac:dyDescent="0.2">
      <c r="A6051" s="3">
        <v>6050</v>
      </c>
      <c r="B6051" s="4">
        <v>125.713425</v>
      </c>
      <c r="C6051" s="4">
        <v>1.9157E-2</v>
      </c>
      <c r="D6051" s="3" t="s">
        <v>6</v>
      </c>
      <c r="E6051" s="3" t="s">
        <v>7</v>
      </c>
      <c r="F6051" s="6" t="s">
        <v>8</v>
      </c>
      <c r="G6051" s="3">
        <v>90</v>
      </c>
    </row>
    <row r="6052" spans="1:7" x14ac:dyDescent="0.2">
      <c r="A6052" s="3">
        <v>6051</v>
      </c>
      <c r="B6052" s="4">
        <v>125.732725</v>
      </c>
      <c r="C6052" s="4">
        <v>1.9300000000000001E-2</v>
      </c>
      <c r="D6052" s="3" t="s">
        <v>6</v>
      </c>
      <c r="E6052" s="3" t="s">
        <v>7</v>
      </c>
      <c r="F6052" s="6" t="s">
        <v>8</v>
      </c>
      <c r="G6052" s="3">
        <v>90</v>
      </c>
    </row>
    <row r="6053" spans="1:7" x14ac:dyDescent="0.2">
      <c r="A6053" s="3">
        <v>6052</v>
      </c>
      <c r="B6053" s="4">
        <v>125.752314</v>
      </c>
      <c r="C6053" s="4">
        <v>1.9588999999999999E-2</v>
      </c>
      <c r="D6053" s="3" t="s">
        <v>6</v>
      </c>
      <c r="E6053" s="3" t="s">
        <v>7</v>
      </c>
      <c r="F6053" s="6" t="s">
        <v>8</v>
      </c>
      <c r="G6053" s="3">
        <v>90</v>
      </c>
    </row>
    <row r="6054" spans="1:7" x14ac:dyDescent="0.2">
      <c r="A6054" s="3">
        <v>6053</v>
      </c>
      <c r="B6054" s="4">
        <v>125.771353</v>
      </c>
      <c r="C6054" s="4">
        <v>1.9039E-2</v>
      </c>
      <c r="D6054" s="3" t="s">
        <v>6</v>
      </c>
      <c r="E6054" s="3" t="s">
        <v>7</v>
      </c>
      <c r="F6054" s="6" t="s">
        <v>8</v>
      </c>
      <c r="G6054" s="3">
        <v>90</v>
      </c>
    </row>
    <row r="6055" spans="1:7" x14ac:dyDescent="0.2">
      <c r="A6055" s="3">
        <v>6054</v>
      </c>
      <c r="B6055" s="4">
        <v>125.792092</v>
      </c>
      <c r="C6055" s="4">
        <v>2.0739E-2</v>
      </c>
      <c r="D6055" s="3" t="s">
        <v>6</v>
      </c>
      <c r="E6055" s="3" t="s">
        <v>7</v>
      </c>
      <c r="F6055" s="6" t="s">
        <v>8</v>
      </c>
      <c r="G6055" s="3">
        <v>90</v>
      </c>
    </row>
    <row r="6056" spans="1:7" x14ac:dyDescent="0.2">
      <c r="A6056" s="3">
        <v>6055</v>
      </c>
      <c r="B6056" s="4">
        <v>125.813878</v>
      </c>
      <c r="C6056" s="4">
        <v>2.1786E-2</v>
      </c>
      <c r="D6056" s="3" t="s">
        <v>6</v>
      </c>
      <c r="E6056" s="3" t="s">
        <v>7</v>
      </c>
      <c r="F6056" s="6" t="s">
        <v>8</v>
      </c>
      <c r="G6056" s="3">
        <v>90</v>
      </c>
    </row>
    <row r="6057" spans="1:7" x14ac:dyDescent="0.2">
      <c r="A6057" s="3">
        <v>6056</v>
      </c>
      <c r="B6057" s="4">
        <v>125.83602</v>
      </c>
      <c r="C6057" s="4">
        <v>2.2141999999999998E-2</v>
      </c>
      <c r="D6057" s="3" t="s">
        <v>6</v>
      </c>
      <c r="E6057" s="3" t="s">
        <v>7</v>
      </c>
      <c r="F6057" s="6" t="s">
        <v>8</v>
      </c>
      <c r="G6057" s="3">
        <v>90</v>
      </c>
    </row>
    <row r="6058" spans="1:7" x14ac:dyDescent="0.2">
      <c r="A6058" s="3">
        <v>6057</v>
      </c>
      <c r="B6058" s="4">
        <v>125.856386</v>
      </c>
      <c r="C6058" s="4">
        <v>2.0365999999999999E-2</v>
      </c>
      <c r="D6058" s="3" t="s">
        <v>6</v>
      </c>
      <c r="E6058" s="3" t="s">
        <v>7</v>
      </c>
      <c r="F6058" s="6" t="s">
        <v>8</v>
      </c>
      <c r="G6058" s="3">
        <v>90</v>
      </c>
    </row>
    <row r="6059" spans="1:7" x14ac:dyDescent="0.2">
      <c r="A6059" s="3">
        <v>6058</v>
      </c>
      <c r="B6059" s="4">
        <v>125.87803700000001</v>
      </c>
      <c r="C6059" s="4">
        <v>2.1651E-2</v>
      </c>
      <c r="D6059" s="3" t="s">
        <v>6</v>
      </c>
      <c r="E6059" s="3" t="s">
        <v>7</v>
      </c>
      <c r="F6059" s="6" t="s">
        <v>8</v>
      </c>
      <c r="G6059" s="3">
        <v>90</v>
      </c>
    </row>
    <row r="6060" spans="1:7" x14ac:dyDescent="0.2">
      <c r="A6060" s="3">
        <v>6059</v>
      </c>
      <c r="B6060" s="4">
        <v>125.899417</v>
      </c>
      <c r="C6060" s="4">
        <v>2.138E-2</v>
      </c>
      <c r="D6060" s="3" t="s">
        <v>6</v>
      </c>
      <c r="E6060" s="3" t="s">
        <v>7</v>
      </c>
      <c r="F6060" s="6" t="s">
        <v>8</v>
      </c>
      <c r="G6060" s="3">
        <v>90</v>
      </c>
    </row>
    <row r="6061" spans="1:7" x14ac:dyDescent="0.2">
      <c r="A6061" s="3">
        <v>6060</v>
      </c>
      <c r="B6061" s="4">
        <v>125.92148</v>
      </c>
      <c r="C6061" s="4">
        <v>2.2062999999999999E-2</v>
      </c>
      <c r="D6061" s="3" t="s">
        <v>6</v>
      </c>
      <c r="E6061" s="3" t="s">
        <v>7</v>
      </c>
      <c r="F6061" s="6" t="s">
        <v>8</v>
      </c>
      <c r="G6061" s="3">
        <v>90</v>
      </c>
    </row>
    <row r="6062" spans="1:7" x14ac:dyDescent="0.2">
      <c r="A6062" s="3">
        <v>6061</v>
      </c>
      <c r="B6062" s="4">
        <v>125.943001</v>
      </c>
      <c r="C6062" s="4">
        <v>2.1520999999999998E-2</v>
      </c>
      <c r="D6062" s="3" t="s">
        <v>6</v>
      </c>
      <c r="E6062" s="3" t="s">
        <v>7</v>
      </c>
      <c r="F6062" s="6" t="s">
        <v>8</v>
      </c>
      <c r="G6062" s="3">
        <v>90</v>
      </c>
    </row>
    <row r="6063" spans="1:7" x14ac:dyDescent="0.2">
      <c r="A6063" s="3">
        <v>6062</v>
      </c>
      <c r="B6063" s="4">
        <v>125.965333</v>
      </c>
      <c r="C6063" s="4">
        <v>2.2332000000000001E-2</v>
      </c>
      <c r="D6063" s="3" t="s">
        <v>6</v>
      </c>
      <c r="E6063" s="3" t="s">
        <v>7</v>
      </c>
      <c r="F6063" s="6" t="s">
        <v>8</v>
      </c>
      <c r="G6063" s="3">
        <v>90</v>
      </c>
    </row>
    <row r="6064" spans="1:7" x14ac:dyDescent="0.2">
      <c r="A6064" s="3">
        <v>6063</v>
      </c>
      <c r="B6064" s="4">
        <v>125.98703500000001</v>
      </c>
      <c r="C6064" s="4">
        <v>2.1701999999999999E-2</v>
      </c>
      <c r="D6064" s="3" t="s">
        <v>6</v>
      </c>
      <c r="E6064" s="3" t="s">
        <v>7</v>
      </c>
      <c r="F6064" s="6" t="s">
        <v>8</v>
      </c>
      <c r="G6064" s="3">
        <v>90</v>
      </c>
    </row>
    <row r="6065" spans="1:7" x14ac:dyDescent="0.2">
      <c r="A6065" s="3">
        <v>6064</v>
      </c>
      <c r="B6065" s="4">
        <v>126.00896299999999</v>
      </c>
      <c r="C6065" s="4">
        <v>2.1928E-2</v>
      </c>
      <c r="D6065" s="3" t="s">
        <v>6</v>
      </c>
      <c r="E6065" s="3" t="s">
        <v>7</v>
      </c>
      <c r="F6065" s="6" t="s">
        <v>8</v>
      </c>
      <c r="G6065" s="3">
        <v>90</v>
      </c>
    </row>
    <row r="6066" spans="1:7" x14ac:dyDescent="0.2">
      <c r="A6066" s="3">
        <v>6065</v>
      </c>
      <c r="B6066" s="4">
        <v>126.03138199999999</v>
      </c>
      <c r="C6066" s="4">
        <v>2.2419000000000001E-2</v>
      </c>
      <c r="D6066" s="3" t="s">
        <v>6</v>
      </c>
      <c r="E6066" s="3" t="s">
        <v>7</v>
      </c>
      <c r="F6066" s="6" t="s">
        <v>8</v>
      </c>
      <c r="G6066" s="3">
        <v>90</v>
      </c>
    </row>
    <row r="6067" spans="1:7" x14ac:dyDescent="0.2">
      <c r="A6067" s="3">
        <v>6066</v>
      </c>
      <c r="B6067" s="4">
        <v>126.053843</v>
      </c>
      <c r="C6067" s="4">
        <v>2.2460999999999998E-2</v>
      </c>
      <c r="D6067" s="3" t="s">
        <v>6</v>
      </c>
      <c r="E6067" s="3" t="s">
        <v>7</v>
      </c>
      <c r="F6067" s="6" t="s">
        <v>8</v>
      </c>
      <c r="G6067" s="3">
        <v>90</v>
      </c>
    </row>
    <row r="6068" spans="1:7" x14ac:dyDescent="0.2">
      <c r="A6068" s="3">
        <v>6067</v>
      </c>
      <c r="B6068" s="4">
        <v>126.075778</v>
      </c>
      <c r="C6068" s="4">
        <v>2.1935E-2</v>
      </c>
      <c r="D6068" s="3" t="s">
        <v>6</v>
      </c>
      <c r="E6068" s="3" t="s">
        <v>7</v>
      </c>
      <c r="F6068" s="6" t="s">
        <v>8</v>
      </c>
      <c r="G6068" s="3">
        <v>90</v>
      </c>
    </row>
    <row r="6069" spans="1:7" x14ac:dyDescent="0.2">
      <c r="A6069" s="3">
        <v>6068</v>
      </c>
      <c r="B6069" s="4">
        <v>126.098375</v>
      </c>
      <c r="C6069" s="4">
        <v>2.2596999999999999E-2</v>
      </c>
      <c r="D6069" s="3" t="s">
        <v>6</v>
      </c>
      <c r="E6069" s="3" t="s">
        <v>7</v>
      </c>
      <c r="F6069" s="6" t="s">
        <v>8</v>
      </c>
      <c r="G6069" s="3">
        <v>90</v>
      </c>
    </row>
    <row r="6070" spans="1:7" x14ac:dyDescent="0.2">
      <c r="A6070" s="3">
        <v>6069</v>
      </c>
      <c r="B6070" s="4">
        <v>126.120175</v>
      </c>
      <c r="C6070" s="4">
        <v>2.18E-2</v>
      </c>
      <c r="D6070" s="3" t="s">
        <v>6</v>
      </c>
      <c r="E6070" s="3" t="s">
        <v>7</v>
      </c>
      <c r="F6070" s="6" t="s">
        <v>8</v>
      </c>
      <c r="G6070" s="3">
        <v>90</v>
      </c>
    </row>
    <row r="6071" spans="1:7" x14ac:dyDescent="0.2">
      <c r="A6071" s="3">
        <v>6070</v>
      </c>
      <c r="B6071" s="4">
        <v>126.142313</v>
      </c>
      <c r="C6071" s="4">
        <v>2.2138000000000001E-2</v>
      </c>
      <c r="D6071" s="3" t="s">
        <v>6</v>
      </c>
      <c r="E6071" s="3" t="s">
        <v>7</v>
      </c>
      <c r="F6071" s="6" t="s">
        <v>8</v>
      </c>
      <c r="G6071" s="3">
        <v>90</v>
      </c>
    </row>
    <row r="6072" spans="1:7" x14ac:dyDescent="0.2">
      <c r="A6072" s="3">
        <v>6071</v>
      </c>
      <c r="B6072" s="4">
        <v>126.164552</v>
      </c>
      <c r="C6072" s="4">
        <v>2.2238999999999998E-2</v>
      </c>
      <c r="D6072" s="3" t="s">
        <v>6</v>
      </c>
      <c r="E6072" s="3" t="s">
        <v>7</v>
      </c>
      <c r="F6072" s="6" t="s">
        <v>8</v>
      </c>
      <c r="G6072" s="3">
        <v>90</v>
      </c>
    </row>
    <row r="6073" spans="1:7" x14ac:dyDescent="0.2">
      <c r="A6073" s="3">
        <v>6072</v>
      </c>
      <c r="B6073" s="4">
        <v>126.18405799999999</v>
      </c>
      <c r="C6073" s="4">
        <v>1.9505999999999999E-2</v>
      </c>
      <c r="D6073" s="3" t="s">
        <v>6</v>
      </c>
      <c r="E6073" s="3" t="s">
        <v>7</v>
      </c>
      <c r="F6073" s="6" t="s">
        <v>8</v>
      </c>
      <c r="G6073" s="3">
        <v>90</v>
      </c>
    </row>
    <row r="6074" spans="1:7" x14ac:dyDescent="0.2">
      <c r="A6074" s="3">
        <v>6073</v>
      </c>
      <c r="B6074" s="4">
        <v>126.204037</v>
      </c>
      <c r="C6074" s="4">
        <v>1.9979E-2</v>
      </c>
      <c r="D6074" s="3" t="s">
        <v>6</v>
      </c>
      <c r="E6074" s="3" t="s">
        <v>7</v>
      </c>
      <c r="F6074" s="6" t="s">
        <v>8</v>
      </c>
      <c r="G6074" s="3">
        <v>90</v>
      </c>
    </row>
    <row r="6075" spans="1:7" x14ac:dyDescent="0.2">
      <c r="A6075" s="3">
        <v>6074</v>
      </c>
      <c r="B6075" s="4">
        <v>126.22365499999999</v>
      </c>
      <c r="C6075" s="4">
        <v>1.9618E-2</v>
      </c>
      <c r="D6075" s="3" t="s">
        <v>6</v>
      </c>
      <c r="E6075" s="3" t="s">
        <v>7</v>
      </c>
      <c r="F6075" s="6" t="s">
        <v>8</v>
      </c>
      <c r="G6075" s="3">
        <v>90</v>
      </c>
    </row>
    <row r="6076" spans="1:7" x14ac:dyDescent="0.2">
      <c r="A6076" s="3">
        <v>6075</v>
      </c>
      <c r="B6076" s="4">
        <v>126.242938</v>
      </c>
      <c r="C6076" s="4">
        <v>1.9283000000000002E-2</v>
      </c>
      <c r="D6076" s="3" t="s">
        <v>6</v>
      </c>
      <c r="E6076" s="3" t="s">
        <v>7</v>
      </c>
      <c r="F6076" s="6" t="s">
        <v>8</v>
      </c>
      <c r="G6076" s="3">
        <v>90</v>
      </c>
    </row>
    <row r="6077" spans="1:7" x14ac:dyDescent="0.2">
      <c r="A6077" s="3">
        <v>6076</v>
      </c>
      <c r="B6077" s="4">
        <v>126.26232</v>
      </c>
      <c r="C6077" s="4">
        <v>1.9382E-2</v>
      </c>
      <c r="D6077" s="3" t="s">
        <v>6</v>
      </c>
      <c r="E6077" s="3" t="s">
        <v>7</v>
      </c>
      <c r="F6077" s="6" t="s">
        <v>8</v>
      </c>
      <c r="G6077" s="3">
        <v>90</v>
      </c>
    </row>
    <row r="6078" spans="1:7" x14ac:dyDescent="0.2">
      <c r="A6078" s="3">
        <v>6077</v>
      </c>
      <c r="B6078" s="4">
        <v>126.28206299999999</v>
      </c>
      <c r="C6078" s="4">
        <v>1.9743E-2</v>
      </c>
      <c r="D6078" s="3" t="s">
        <v>6</v>
      </c>
      <c r="E6078" s="3" t="s">
        <v>7</v>
      </c>
      <c r="F6078" s="6" t="s">
        <v>8</v>
      </c>
      <c r="G6078" s="3">
        <v>90</v>
      </c>
    </row>
    <row r="6079" spans="1:7" x14ac:dyDescent="0.2">
      <c r="A6079" s="3">
        <v>6078</v>
      </c>
      <c r="B6079" s="4">
        <v>126.301419</v>
      </c>
      <c r="C6079" s="4">
        <v>1.9356000000000002E-2</v>
      </c>
      <c r="D6079" s="3" t="s">
        <v>6</v>
      </c>
      <c r="E6079" s="3" t="s">
        <v>7</v>
      </c>
      <c r="F6079" s="6" t="s">
        <v>8</v>
      </c>
      <c r="G6079" s="3">
        <v>90</v>
      </c>
    </row>
    <row r="6080" spans="1:7" x14ac:dyDescent="0.2">
      <c r="A6080" s="3">
        <v>6079</v>
      </c>
      <c r="B6080" s="4">
        <v>126.32234699999999</v>
      </c>
      <c r="C6080" s="4">
        <v>2.0927999999999999E-2</v>
      </c>
      <c r="D6080" s="3" t="s">
        <v>6</v>
      </c>
      <c r="E6080" s="3" t="s">
        <v>7</v>
      </c>
      <c r="F6080" s="6" t="s">
        <v>8</v>
      </c>
      <c r="G6080" s="3">
        <v>90</v>
      </c>
    </row>
    <row r="6081" spans="1:7" x14ac:dyDescent="0.2">
      <c r="A6081" s="3">
        <v>6080</v>
      </c>
      <c r="B6081" s="4">
        <v>126.343564</v>
      </c>
      <c r="C6081" s="4">
        <v>2.1217E-2</v>
      </c>
      <c r="D6081" s="3" t="s">
        <v>6</v>
      </c>
      <c r="E6081" s="3" t="s">
        <v>7</v>
      </c>
      <c r="F6081" s="6" t="s">
        <v>8</v>
      </c>
      <c r="G6081" s="3">
        <v>90</v>
      </c>
    </row>
    <row r="6082" spans="1:7" x14ac:dyDescent="0.2">
      <c r="A6082" s="3">
        <v>6081</v>
      </c>
      <c r="B6082" s="4">
        <v>126.365127</v>
      </c>
      <c r="C6082" s="4">
        <v>2.1562999999999999E-2</v>
      </c>
      <c r="D6082" s="3" t="s">
        <v>6</v>
      </c>
      <c r="E6082" s="3" t="s">
        <v>7</v>
      </c>
      <c r="F6082" s="6" t="s">
        <v>8</v>
      </c>
      <c r="G6082" s="3">
        <v>90</v>
      </c>
    </row>
    <row r="6083" spans="1:7" x14ac:dyDescent="0.2">
      <c r="A6083" s="3">
        <v>6082</v>
      </c>
      <c r="B6083" s="4">
        <v>126.386979</v>
      </c>
      <c r="C6083" s="4">
        <v>2.1852E-2</v>
      </c>
      <c r="D6083" s="3" t="s">
        <v>6</v>
      </c>
      <c r="E6083" s="3" t="s">
        <v>7</v>
      </c>
      <c r="F6083" s="6" t="s">
        <v>8</v>
      </c>
      <c r="G6083" s="3">
        <v>90</v>
      </c>
    </row>
    <row r="6084" spans="1:7" x14ac:dyDescent="0.2">
      <c r="A6084" s="3">
        <v>6083</v>
      </c>
      <c r="B6084" s="4">
        <v>126.40875</v>
      </c>
      <c r="C6084" s="4">
        <v>2.1770999999999999E-2</v>
      </c>
      <c r="D6084" s="3" t="s">
        <v>6</v>
      </c>
      <c r="E6084" s="3" t="s">
        <v>7</v>
      </c>
      <c r="F6084" s="6" t="s">
        <v>8</v>
      </c>
      <c r="G6084" s="3">
        <v>90</v>
      </c>
    </row>
    <row r="6085" spans="1:7" x14ac:dyDescent="0.2">
      <c r="A6085" s="3">
        <v>6084</v>
      </c>
      <c r="B6085" s="4">
        <v>126.43095</v>
      </c>
      <c r="C6085" s="4">
        <v>2.2200000000000001E-2</v>
      </c>
      <c r="D6085" s="3" t="s">
        <v>6</v>
      </c>
      <c r="E6085" s="3" t="s">
        <v>7</v>
      </c>
      <c r="F6085" s="6" t="s">
        <v>8</v>
      </c>
      <c r="G6085" s="3">
        <v>90</v>
      </c>
    </row>
    <row r="6086" spans="1:7" x14ac:dyDescent="0.2">
      <c r="A6086" s="3">
        <v>6085</v>
      </c>
      <c r="B6086" s="4">
        <v>126.453102</v>
      </c>
      <c r="C6086" s="4">
        <v>2.2152000000000002E-2</v>
      </c>
      <c r="D6086" s="3" t="s">
        <v>6</v>
      </c>
      <c r="E6086" s="3" t="s">
        <v>7</v>
      </c>
      <c r="F6086" s="6" t="s">
        <v>8</v>
      </c>
      <c r="G6086" s="3">
        <v>90</v>
      </c>
    </row>
    <row r="6087" spans="1:7" x14ac:dyDescent="0.2">
      <c r="A6087" s="3">
        <v>6086</v>
      </c>
      <c r="B6087" s="4">
        <v>126.470941</v>
      </c>
      <c r="C6087" s="4">
        <v>1.7839000000000001E-2</v>
      </c>
      <c r="D6087" s="3" t="s">
        <v>6</v>
      </c>
      <c r="E6087" s="3" t="s">
        <v>7</v>
      </c>
      <c r="F6087" s="6" t="s">
        <v>8</v>
      </c>
      <c r="G6087" s="3">
        <v>90</v>
      </c>
    </row>
    <row r="6088" spans="1:7" x14ac:dyDescent="0.2">
      <c r="A6088" s="3">
        <v>6087</v>
      </c>
      <c r="B6088" s="4">
        <v>126.49108200000001</v>
      </c>
      <c r="C6088" s="4">
        <v>2.0140999999999999E-2</v>
      </c>
      <c r="D6088" s="3" t="s">
        <v>6</v>
      </c>
      <c r="E6088" s="3" t="s">
        <v>7</v>
      </c>
      <c r="F6088" s="6" t="s">
        <v>8</v>
      </c>
      <c r="G6088" s="3">
        <v>90</v>
      </c>
    </row>
    <row r="6089" spans="1:7" x14ac:dyDescent="0.2">
      <c r="A6089" s="3">
        <v>6088</v>
      </c>
      <c r="B6089" s="4">
        <v>126.513559</v>
      </c>
      <c r="C6089" s="4">
        <v>2.2477E-2</v>
      </c>
      <c r="D6089" s="3" t="s">
        <v>6</v>
      </c>
      <c r="E6089" s="3" t="s">
        <v>7</v>
      </c>
      <c r="F6089" s="6" t="s">
        <v>8</v>
      </c>
      <c r="G6089" s="3">
        <v>90</v>
      </c>
    </row>
    <row r="6090" spans="1:7" x14ac:dyDescent="0.2">
      <c r="A6090" s="3">
        <v>6089</v>
      </c>
      <c r="B6090" s="4">
        <v>126.532804</v>
      </c>
      <c r="C6090" s="4">
        <v>1.9245000000000002E-2</v>
      </c>
      <c r="D6090" s="3" t="s">
        <v>6</v>
      </c>
      <c r="E6090" s="3" t="s">
        <v>7</v>
      </c>
      <c r="F6090" s="6" t="s">
        <v>8</v>
      </c>
      <c r="G6090" s="3">
        <v>90</v>
      </c>
    </row>
    <row r="6091" spans="1:7" x14ac:dyDescent="0.2">
      <c r="A6091" s="3">
        <v>6090</v>
      </c>
      <c r="B6091" s="4">
        <v>126.553186</v>
      </c>
      <c r="C6091" s="4">
        <v>2.0382000000000001E-2</v>
      </c>
      <c r="D6091" s="3" t="s">
        <v>6</v>
      </c>
      <c r="E6091" s="3" t="s">
        <v>7</v>
      </c>
      <c r="F6091" s="6" t="s">
        <v>8</v>
      </c>
      <c r="G6091" s="3">
        <v>90</v>
      </c>
    </row>
    <row r="6092" spans="1:7" x14ac:dyDescent="0.2">
      <c r="A6092" s="3">
        <v>6091</v>
      </c>
      <c r="B6092" s="4">
        <v>126.574079</v>
      </c>
      <c r="C6092" s="4">
        <v>2.0892999999999998E-2</v>
      </c>
      <c r="D6092" s="3" t="s">
        <v>6</v>
      </c>
      <c r="E6092" s="3" t="s">
        <v>7</v>
      </c>
      <c r="F6092" s="6" t="s">
        <v>8</v>
      </c>
      <c r="G6092" s="3">
        <v>90</v>
      </c>
    </row>
    <row r="6093" spans="1:7" x14ac:dyDescent="0.2">
      <c r="A6093" s="3">
        <v>6092</v>
      </c>
      <c r="B6093" s="4">
        <v>126.594764</v>
      </c>
      <c r="C6093" s="4">
        <v>2.0684999999999999E-2</v>
      </c>
      <c r="D6093" s="3" t="s">
        <v>6</v>
      </c>
      <c r="E6093" s="3" t="s">
        <v>7</v>
      </c>
      <c r="F6093" s="6" t="s">
        <v>8</v>
      </c>
      <c r="G6093" s="3">
        <v>90</v>
      </c>
    </row>
    <row r="6094" spans="1:7" x14ac:dyDescent="0.2">
      <c r="A6094" s="3">
        <v>6093</v>
      </c>
      <c r="B6094" s="4">
        <v>126.61698</v>
      </c>
      <c r="C6094" s="4">
        <v>2.2216E-2</v>
      </c>
      <c r="D6094" s="3" t="s">
        <v>6</v>
      </c>
      <c r="E6094" s="3" t="s">
        <v>7</v>
      </c>
      <c r="F6094" s="6" t="s">
        <v>8</v>
      </c>
      <c r="G6094" s="3">
        <v>90</v>
      </c>
    </row>
    <row r="6095" spans="1:7" x14ac:dyDescent="0.2">
      <c r="A6095" s="3">
        <v>6094</v>
      </c>
      <c r="B6095" s="4">
        <v>126.639687</v>
      </c>
      <c r="C6095" s="4">
        <v>2.2707000000000001E-2</v>
      </c>
      <c r="D6095" s="3" t="s">
        <v>6</v>
      </c>
      <c r="E6095" s="3" t="s">
        <v>7</v>
      </c>
      <c r="F6095" s="6" t="s">
        <v>8</v>
      </c>
      <c r="G6095" s="3">
        <v>90</v>
      </c>
    </row>
    <row r="6096" spans="1:7" x14ac:dyDescent="0.2">
      <c r="A6096" s="3">
        <v>6095</v>
      </c>
      <c r="B6096" s="4">
        <v>126.661958</v>
      </c>
      <c r="C6096" s="4">
        <v>2.2270999999999999E-2</v>
      </c>
      <c r="D6096" s="3" t="s">
        <v>6</v>
      </c>
      <c r="E6096" s="3" t="s">
        <v>7</v>
      </c>
      <c r="F6096" s="6" t="s">
        <v>8</v>
      </c>
      <c r="G6096" s="3">
        <v>90</v>
      </c>
    </row>
    <row r="6097" spans="1:7" x14ac:dyDescent="0.2">
      <c r="A6097" s="3">
        <v>6096</v>
      </c>
      <c r="B6097" s="4">
        <v>126.68210999999999</v>
      </c>
      <c r="C6097" s="4">
        <v>2.0152E-2</v>
      </c>
      <c r="D6097" s="3" t="s">
        <v>6</v>
      </c>
      <c r="E6097" s="3" t="s">
        <v>7</v>
      </c>
      <c r="F6097" s="6" t="s">
        <v>8</v>
      </c>
      <c r="G6097" s="3">
        <v>90</v>
      </c>
    </row>
    <row r="6098" spans="1:7" x14ac:dyDescent="0.2">
      <c r="A6098" s="3">
        <v>6097</v>
      </c>
      <c r="B6098" s="4">
        <v>126.702066</v>
      </c>
      <c r="C6098" s="4">
        <v>1.9956000000000002E-2</v>
      </c>
      <c r="D6098" s="3" t="s">
        <v>6</v>
      </c>
      <c r="E6098" s="3" t="s">
        <v>7</v>
      </c>
      <c r="F6098" s="6" t="s">
        <v>8</v>
      </c>
      <c r="G6098" s="3">
        <v>90</v>
      </c>
    </row>
    <row r="6099" spans="1:7" x14ac:dyDescent="0.2">
      <c r="A6099" s="3">
        <v>6098</v>
      </c>
      <c r="B6099" s="4">
        <v>126.702118</v>
      </c>
      <c r="C6099" s="4">
        <v>5.1999999999999997E-5</v>
      </c>
      <c r="D6099" s="3" t="s">
        <v>6</v>
      </c>
      <c r="E6099" s="3" t="s">
        <v>7</v>
      </c>
      <c r="F6099" s="6" t="s">
        <v>8</v>
      </c>
      <c r="G6099" s="3">
        <v>124</v>
      </c>
    </row>
    <row r="6100" spans="1:7" x14ac:dyDescent="0.2">
      <c r="A6100" s="3">
        <v>6099</v>
      </c>
      <c r="B6100" s="4">
        <v>126.72135900000001</v>
      </c>
      <c r="C6100" s="4">
        <v>1.9241000000000001E-2</v>
      </c>
      <c r="D6100" s="3" t="s">
        <v>6</v>
      </c>
      <c r="E6100" s="3" t="s">
        <v>7</v>
      </c>
      <c r="F6100" s="6" t="s">
        <v>8</v>
      </c>
      <c r="G6100" s="3">
        <v>90</v>
      </c>
    </row>
    <row r="6101" spans="1:7" x14ac:dyDescent="0.2">
      <c r="A6101" s="3">
        <v>6100</v>
      </c>
      <c r="B6101" s="4">
        <v>126.741756</v>
      </c>
      <c r="C6101" s="4">
        <v>2.0396999999999998E-2</v>
      </c>
      <c r="D6101" s="3" t="s">
        <v>6</v>
      </c>
      <c r="E6101" s="3" t="s">
        <v>7</v>
      </c>
      <c r="F6101" s="6" t="s">
        <v>8</v>
      </c>
      <c r="G6101" s="3">
        <v>90</v>
      </c>
    </row>
    <row r="6102" spans="1:7" x14ac:dyDescent="0.2">
      <c r="A6102" s="3">
        <v>6101</v>
      </c>
      <c r="B6102" s="4">
        <v>126.761593</v>
      </c>
      <c r="C6102" s="4">
        <v>1.9837E-2</v>
      </c>
      <c r="D6102" s="3" t="s">
        <v>6</v>
      </c>
      <c r="E6102" s="3" t="s">
        <v>7</v>
      </c>
      <c r="F6102" s="6" t="s">
        <v>8</v>
      </c>
      <c r="G6102" s="3">
        <v>90</v>
      </c>
    </row>
    <row r="6103" spans="1:7" x14ac:dyDescent="0.2">
      <c r="A6103" s="3">
        <v>6102</v>
      </c>
      <c r="B6103" s="4">
        <v>126.782258</v>
      </c>
      <c r="C6103" s="4">
        <v>2.0664999999999999E-2</v>
      </c>
      <c r="D6103" s="3" t="s">
        <v>6</v>
      </c>
      <c r="E6103" s="3" t="s">
        <v>7</v>
      </c>
      <c r="F6103" s="6" t="s">
        <v>8</v>
      </c>
      <c r="G6103" s="3">
        <v>90</v>
      </c>
    </row>
    <row r="6104" spans="1:7" x14ac:dyDescent="0.2">
      <c r="A6104" s="3">
        <v>6103</v>
      </c>
      <c r="B6104" s="4">
        <v>126.802926</v>
      </c>
      <c r="C6104" s="4">
        <v>2.0667999999999999E-2</v>
      </c>
      <c r="D6104" s="3" t="s">
        <v>6</v>
      </c>
      <c r="E6104" s="3" t="s">
        <v>7</v>
      </c>
      <c r="F6104" s="6" t="s">
        <v>8</v>
      </c>
      <c r="G6104" s="3">
        <v>90</v>
      </c>
    </row>
    <row r="6105" spans="1:7" x14ac:dyDescent="0.2">
      <c r="A6105" s="3">
        <v>6104</v>
      </c>
      <c r="B6105" s="4">
        <v>126.822785</v>
      </c>
      <c r="C6105" s="4">
        <v>1.9859000000000002E-2</v>
      </c>
      <c r="D6105" s="3" t="s">
        <v>6</v>
      </c>
      <c r="E6105" s="3" t="s">
        <v>7</v>
      </c>
      <c r="F6105" s="6" t="s">
        <v>8</v>
      </c>
      <c r="G6105" s="3">
        <v>90</v>
      </c>
    </row>
    <row r="6106" spans="1:7" x14ac:dyDescent="0.2">
      <c r="A6106" s="3">
        <v>6105</v>
      </c>
      <c r="B6106" s="4">
        <v>126.843211</v>
      </c>
      <c r="C6106" s="4">
        <v>2.0426E-2</v>
      </c>
      <c r="D6106" s="3" t="s">
        <v>6</v>
      </c>
      <c r="E6106" s="3" t="s">
        <v>7</v>
      </c>
      <c r="F6106" s="6" t="s">
        <v>8</v>
      </c>
      <c r="G6106" s="3">
        <v>90</v>
      </c>
    </row>
    <row r="6107" spans="1:7" x14ac:dyDescent="0.2">
      <c r="A6107" s="3">
        <v>6106</v>
      </c>
      <c r="B6107" s="4">
        <v>126.864592</v>
      </c>
      <c r="C6107" s="4">
        <v>2.1381000000000001E-2</v>
      </c>
      <c r="D6107" s="3" t="s">
        <v>6</v>
      </c>
      <c r="E6107" s="3" t="s">
        <v>7</v>
      </c>
      <c r="F6107" s="6" t="s">
        <v>8</v>
      </c>
      <c r="G6107" s="3">
        <v>90</v>
      </c>
    </row>
    <row r="6108" spans="1:7" x14ac:dyDescent="0.2">
      <c r="A6108" s="3">
        <v>6107</v>
      </c>
      <c r="B6108" s="4">
        <v>126.887137</v>
      </c>
      <c r="C6108" s="4">
        <v>2.2544999999999999E-2</v>
      </c>
      <c r="D6108" s="3" t="s">
        <v>6</v>
      </c>
      <c r="E6108" s="3" t="s">
        <v>7</v>
      </c>
      <c r="F6108" s="6" t="s">
        <v>8</v>
      </c>
      <c r="G6108" s="3">
        <v>90</v>
      </c>
    </row>
    <row r="6109" spans="1:7" x14ac:dyDescent="0.2">
      <c r="A6109" s="3">
        <v>6108</v>
      </c>
      <c r="B6109" s="4">
        <v>126.90898900000001</v>
      </c>
      <c r="C6109" s="4">
        <v>2.1852E-2</v>
      </c>
      <c r="D6109" s="3" t="s">
        <v>6</v>
      </c>
      <c r="E6109" s="3" t="s">
        <v>7</v>
      </c>
      <c r="F6109" s="6" t="s">
        <v>8</v>
      </c>
      <c r="G6109" s="3">
        <v>90</v>
      </c>
    </row>
    <row r="6110" spans="1:7" x14ac:dyDescent="0.2">
      <c r="A6110" s="3">
        <v>6109</v>
      </c>
      <c r="B6110" s="4">
        <v>126.93149200000001</v>
      </c>
      <c r="C6110" s="4">
        <v>2.2502999999999999E-2</v>
      </c>
      <c r="D6110" s="3" t="s">
        <v>6</v>
      </c>
      <c r="E6110" s="3" t="s">
        <v>7</v>
      </c>
      <c r="F6110" s="6" t="s">
        <v>8</v>
      </c>
      <c r="G6110" s="3">
        <v>90</v>
      </c>
    </row>
    <row r="6111" spans="1:7" x14ac:dyDescent="0.2">
      <c r="A6111" s="3">
        <v>6110</v>
      </c>
      <c r="B6111" s="4">
        <v>126.953692</v>
      </c>
      <c r="C6111" s="4">
        <v>2.2200000000000001E-2</v>
      </c>
      <c r="D6111" s="3" t="s">
        <v>6</v>
      </c>
      <c r="E6111" s="3" t="s">
        <v>7</v>
      </c>
      <c r="F6111" s="6" t="s">
        <v>8</v>
      </c>
      <c r="G6111" s="3">
        <v>90</v>
      </c>
    </row>
    <row r="6112" spans="1:7" x14ac:dyDescent="0.2">
      <c r="A6112" s="3">
        <v>6111</v>
      </c>
      <c r="B6112" s="4">
        <v>126.975095</v>
      </c>
      <c r="C6112" s="4">
        <v>2.1402999999999998E-2</v>
      </c>
      <c r="D6112" s="3" t="s">
        <v>6</v>
      </c>
      <c r="E6112" s="3" t="s">
        <v>7</v>
      </c>
      <c r="F6112" s="6" t="s">
        <v>8</v>
      </c>
      <c r="G6112" s="3">
        <v>90</v>
      </c>
    </row>
    <row r="6113" spans="1:7" x14ac:dyDescent="0.2">
      <c r="A6113" s="3">
        <v>6112</v>
      </c>
      <c r="B6113" s="4">
        <v>126.99668</v>
      </c>
      <c r="C6113" s="4">
        <v>2.1585E-2</v>
      </c>
      <c r="D6113" s="3" t="s">
        <v>6</v>
      </c>
      <c r="E6113" s="3" t="s">
        <v>7</v>
      </c>
      <c r="F6113" s="6" t="s">
        <v>8</v>
      </c>
      <c r="G6113" s="3">
        <v>90</v>
      </c>
    </row>
    <row r="6114" spans="1:7" x14ac:dyDescent="0.2">
      <c r="A6114" s="3">
        <v>6113</v>
      </c>
      <c r="B6114" s="4">
        <v>127.01912799999999</v>
      </c>
      <c r="C6114" s="4">
        <v>2.2447999999999999E-2</v>
      </c>
      <c r="D6114" s="3" t="s">
        <v>6</v>
      </c>
      <c r="E6114" s="3" t="s">
        <v>7</v>
      </c>
      <c r="F6114" s="6" t="s">
        <v>8</v>
      </c>
      <c r="G6114" s="3">
        <v>90</v>
      </c>
    </row>
    <row r="6115" spans="1:7" x14ac:dyDescent="0.2">
      <c r="A6115" s="3">
        <v>6114</v>
      </c>
      <c r="B6115" s="4">
        <v>127.041195</v>
      </c>
      <c r="C6115" s="4">
        <v>2.2067E-2</v>
      </c>
      <c r="D6115" s="3" t="s">
        <v>6</v>
      </c>
      <c r="E6115" s="3" t="s">
        <v>7</v>
      </c>
      <c r="F6115" s="6" t="s">
        <v>8</v>
      </c>
      <c r="G6115" s="3">
        <v>90</v>
      </c>
    </row>
    <row r="6116" spans="1:7" x14ac:dyDescent="0.2">
      <c r="A6116" s="3">
        <v>6115</v>
      </c>
      <c r="B6116" s="4">
        <v>127.063109</v>
      </c>
      <c r="C6116" s="4">
        <v>2.1913999999999999E-2</v>
      </c>
      <c r="D6116" s="3" t="s">
        <v>6</v>
      </c>
      <c r="E6116" s="3" t="s">
        <v>7</v>
      </c>
      <c r="F6116" s="6" t="s">
        <v>8</v>
      </c>
      <c r="G6116" s="3">
        <v>90</v>
      </c>
    </row>
    <row r="6117" spans="1:7" x14ac:dyDescent="0.2">
      <c r="A6117" s="3">
        <v>6116</v>
      </c>
      <c r="B6117" s="4">
        <v>127.084248</v>
      </c>
      <c r="C6117" s="4">
        <v>2.1139000000000002E-2</v>
      </c>
      <c r="D6117" s="3" t="s">
        <v>6</v>
      </c>
      <c r="E6117" s="3" t="s">
        <v>7</v>
      </c>
      <c r="F6117" s="6" t="s">
        <v>8</v>
      </c>
      <c r="G6117" s="3">
        <v>90</v>
      </c>
    </row>
    <row r="6118" spans="1:7" x14ac:dyDescent="0.2">
      <c r="A6118" s="3">
        <v>6117</v>
      </c>
      <c r="B6118" s="4">
        <v>127.105715</v>
      </c>
      <c r="C6118" s="4">
        <v>2.1467E-2</v>
      </c>
      <c r="D6118" s="3" t="s">
        <v>6</v>
      </c>
      <c r="E6118" s="3" t="s">
        <v>7</v>
      </c>
      <c r="F6118" s="6" t="s">
        <v>8</v>
      </c>
      <c r="G6118" s="3">
        <v>90</v>
      </c>
    </row>
    <row r="6119" spans="1:7" x14ac:dyDescent="0.2">
      <c r="A6119" s="3">
        <v>6118</v>
      </c>
      <c r="B6119" s="4">
        <v>127.12698899999999</v>
      </c>
      <c r="C6119" s="4">
        <v>2.1274000000000001E-2</v>
      </c>
      <c r="D6119" s="3" t="s">
        <v>6</v>
      </c>
      <c r="E6119" s="3" t="s">
        <v>7</v>
      </c>
      <c r="F6119" s="6" t="s">
        <v>8</v>
      </c>
      <c r="G6119" s="3">
        <v>90</v>
      </c>
    </row>
    <row r="6120" spans="1:7" x14ac:dyDescent="0.2">
      <c r="A6120" s="3">
        <v>6119</v>
      </c>
      <c r="B6120" s="4">
        <v>127.149126</v>
      </c>
      <c r="C6120" s="4">
        <v>2.2137E-2</v>
      </c>
      <c r="D6120" s="3" t="s">
        <v>6</v>
      </c>
      <c r="E6120" s="3" t="s">
        <v>7</v>
      </c>
      <c r="F6120" s="6" t="s">
        <v>8</v>
      </c>
      <c r="G6120" s="3">
        <v>90</v>
      </c>
    </row>
    <row r="6121" spans="1:7" x14ac:dyDescent="0.2">
      <c r="A6121" s="3">
        <v>6120</v>
      </c>
      <c r="B6121" s="4">
        <v>127.171087</v>
      </c>
      <c r="C6121" s="4">
        <v>2.1961000000000001E-2</v>
      </c>
      <c r="D6121" s="3" t="s">
        <v>6</v>
      </c>
      <c r="E6121" s="3" t="s">
        <v>7</v>
      </c>
      <c r="F6121" s="6" t="s">
        <v>8</v>
      </c>
      <c r="G6121" s="3">
        <v>90</v>
      </c>
    </row>
    <row r="6122" spans="1:7" x14ac:dyDescent="0.2">
      <c r="A6122" s="3">
        <v>6121</v>
      </c>
      <c r="B6122" s="4">
        <v>127.19018199999999</v>
      </c>
      <c r="C6122" s="4">
        <v>1.9095000000000001E-2</v>
      </c>
      <c r="D6122" s="3" t="s">
        <v>6</v>
      </c>
      <c r="E6122" s="3" t="s">
        <v>7</v>
      </c>
      <c r="F6122" s="6" t="s">
        <v>8</v>
      </c>
      <c r="G6122" s="3">
        <v>90</v>
      </c>
    </row>
    <row r="6123" spans="1:7" x14ac:dyDescent="0.2">
      <c r="A6123" s="3">
        <v>6122</v>
      </c>
      <c r="B6123" s="4">
        <v>127.20996700000001</v>
      </c>
      <c r="C6123" s="4">
        <v>1.9785000000000001E-2</v>
      </c>
      <c r="D6123" s="3" t="s">
        <v>6</v>
      </c>
      <c r="E6123" s="3" t="s">
        <v>7</v>
      </c>
      <c r="F6123" s="6" t="s">
        <v>8</v>
      </c>
      <c r="G6123" s="3">
        <v>90</v>
      </c>
    </row>
    <row r="6124" spans="1:7" x14ac:dyDescent="0.2">
      <c r="A6124" s="3">
        <v>6123</v>
      </c>
      <c r="B6124" s="4">
        <v>127.230007</v>
      </c>
      <c r="C6124" s="4">
        <v>2.0039999999999999E-2</v>
      </c>
      <c r="D6124" s="3" t="s">
        <v>6</v>
      </c>
      <c r="E6124" s="3" t="s">
        <v>7</v>
      </c>
      <c r="F6124" s="6" t="s">
        <v>8</v>
      </c>
      <c r="G6124" s="3">
        <v>90</v>
      </c>
    </row>
    <row r="6125" spans="1:7" x14ac:dyDescent="0.2">
      <c r="A6125" s="3">
        <v>6124</v>
      </c>
      <c r="B6125" s="4">
        <v>127.250297</v>
      </c>
      <c r="C6125" s="4">
        <v>2.0289999999999999E-2</v>
      </c>
      <c r="D6125" s="3" t="s">
        <v>6</v>
      </c>
      <c r="E6125" s="3" t="s">
        <v>7</v>
      </c>
      <c r="F6125" s="6" t="s">
        <v>8</v>
      </c>
      <c r="G6125" s="3">
        <v>90</v>
      </c>
    </row>
    <row r="6126" spans="1:7" x14ac:dyDescent="0.2">
      <c r="A6126" s="3">
        <v>6125</v>
      </c>
      <c r="B6126" s="4">
        <v>127.269807</v>
      </c>
      <c r="C6126" s="4">
        <v>1.951E-2</v>
      </c>
      <c r="D6126" s="3" t="s">
        <v>6</v>
      </c>
      <c r="E6126" s="3" t="s">
        <v>7</v>
      </c>
      <c r="F6126" s="6" t="s">
        <v>8</v>
      </c>
      <c r="G6126" s="3">
        <v>90</v>
      </c>
    </row>
    <row r="6127" spans="1:7" x14ac:dyDescent="0.2">
      <c r="A6127" s="3">
        <v>6126</v>
      </c>
      <c r="B6127" s="4">
        <v>127.289731</v>
      </c>
      <c r="C6127" s="4">
        <v>1.9924000000000001E-2</v>
      </c>
      <c r="D6127" s="3" t="s">
        <v>6</v>
      </c>
      <c r="E6127" s="3" t="s">
        <v>7</v>
      </c>
      <c r="F6127" s="6" t="s">
        <v>8</v>
      </c>
      <c r="G6127" s="3">
        <v>90</v>
      </c>
    </row>
    <row r="6128" spans="1:7" x14ac:dyDescent="0.2">
      <c r="A6128" s="3">
        <v>6127</v>
      </c>
      <c r="B6128" s="4">
        <v>127.311055</v>
      </c>
      <c r="C6128" s="4">
        <v>2.1323999999999999E-2</v>
      </c>
      <c r="D6128" s="3" t="s">
        <v>6</v>
      </c>
      <c r="E6128" s="3" t="s">
        <v>7</v>
      </c>
      <c r="F6128" s="6" t="s">
        <v>8</v>
      </c>
      <c r="G6128" s="3">
        <v>90</v>
      </c>
    </row>
    <row r="6129" spans="1:7" x14ac:dyDescent="0.2">
      <c r="A6129" s="3">
        <v>6128</v>
      </c>
      <c r="B6129" s="4">
        <v>127.332504</v>
      </c>
      <c r="C6129" s="4">
        <v>2.1448999999999999E-2</v>
      </c>
      <c r="D6129" s="3" t="s">
        <v>6</v>
      </c>
      <c r="E6129" s="3" t="s">
        <v>7</v>
      </c>
      <c r="F6129" s="6" t="s">
        <v>8</v>
      </c>
      <c r="G6129" s="3">
        <v>90</v>
      </c>
    </row>
    <row r="6130" spans="1:7" x14ac:dyDescent="0.2">
      <c r="A6130" s="3">
        <v>6129</v>
      </c>
      <c r="B6130" s="4">
        <v>127.352707</v>
      </c>
      <c r="C6130" s="4">
        <v>2.0202999999999999E-2</v>
      </c>
      <c r="D6130" s="3" t="s">
        <v>6</v>
      </c>
      <c r="E6130" s="3" t="s">
        <v>7</v>
      </c>
      <c r="F6130" s="6" t="s">
        <v>8</v>
      </c>
      <c r="G6130" s="3">
        <v>90</v>
      </c>
    </row>
    <row r="6131" spans="1:7" x14ac:dyDescent="0.2">
      <c r="A6131" s="3">
        <v>6130</v>
      </c>
      <c r="B6131" s="4">
        <v>127.373362</v>
      </c>
      <c r="C6131" s="4">
        <v>2.0655E-2</v>
      </c>
      <c r="D6131" s="3" t="s">
        <v>6</v>
      </c>
      <c r="E6131" s="3" t="s">
        <v>7</v>
      </c>
      <c r="F6131" s="6" t="s">
        <v>8</v>
      </c>
      <c r="G6131" s="3">
        <v>90</v>
      </c>
    </row>
    <row r="6132" spans="1:7" x14ac:dyDescent="0.2">
      <c r="A6132" s="3">
        <v>6131</v>
      </c>
      <c r="B6132" s="4">
        <v>127.39483</v>
      </c>
      <c r="C6132" s="4">
        <v>2.1468000000000001E-2</v>
      </c>
      <c r="D6132" s="3" t="s">
        <v>6</v>
      </c>
      <c r="E6132" s="3" t="s">
        <v>7</v>
      </c>
      <c r="F6132" s="6" t="s">
        <v>8</v>
      </c>
      <c r="G6132" s="3">
        <v>90</v>
      </c>
    </row>
    <row r="6133" spans="1:7" x14ac:dyDescent="0.2">
      <c r="A6133" s="3">
        <v>6132</v>
      </c>
      <c r="B6133" s="4">
        <v>127.417328</v>
      </c>
      <c r="C6133" s="4">
        <v>2.2498000000000001E-2</v>
      </c>
      <c r="D6133" s="3" t="s">
        <v>6</v>
      </c>
      <c r="E6133" s="3" t="s">
        <v>7</v>
      </c>
      <c r="F6133" s="6" t="s">
        <v>8</v>
      </c>
      <c r="G6133" s="3">
        <v>90</v>
      </c>
    </row>
    <row r="6134" spans="1:7" x14ac:dyDescent="0.2">
      <c r="A6134" s="3">
        <v>6133</v>
      </c>
      <c r="B6134" s="4">
        <v>127.43802100000001</v>
      </c>
      <c r="C6134" s="4">
        <v>2.0693E-2</v>
      </c>
      <c r="D6134" s="3" t="s">
        <v>6</v>
      </c>
      <c r="E6134" s="3" t="s">
        <v>7</v>
      </c>
      <c r="F6134" s="6" t="s">
        <v>8</v>
      </c>
      <c r="G6134" s="3">
        <v>90</v>
      </c>
    </row>
    <row r="6135" spans="1:7" x14ac:dyDescent="0.2">
      <c r="A6135" s="3">
        <v>6134</v>
      </c>
      <c r="B6135" s="4">
        <v>127.457795</v>
      </c>
      <c r="C6135" s="4">
        <v>1.9774E-2</v>
      </c>
      <c r="D6135" s="3" t="s">
        <v>6</v>
      </c>
      <c r="E6135" s="3" t="s">
        <v>7</v>
      </c>
      <c r="F6135" s="6" t="s">
        <v>8</v>
      </c>
      <c r="G6135" s="3">
        <v>90</v>
      </c>
    </row>
    <row r="6136" spans="1:7" x14ac:dyDescent="0.2">
      <c r="A6136" s="3">
        <v>6135</v>
      </c>
      <c r="B6136" s="4">
        <v>127.476192</v>
      </c>
      <c r="C6136" s="4">
        <v>1.8397E-2</v>
      </c>
      <c r="D6136" s="3" t="s">
        <v>6</v>
      </c>
      <c r="E6136" s="3" t="s">
        <v>7</v>
      </c>
      <c r="F6136" s="6" t="s">
        <v>8</v>
      </c>
      <c r="G6136" s="3">
        <v>90</v>
      </c>
    </row>
    <row r="6137" spans="1:7" x14ac:dyDescent="0.2">
      <c r="A6137" s="3">
        <v>6136</v>
      </c>
      <c r="B6137" s="4">
        <v>127.497294</v>
      </c>
      <c r="C6137" s="4">
        <v>2.1101999999999999E-2</v>
      </c>
      <c r="D6137" s="3" t="s">
        <v>6</v>
      </c>
      <c r="E6137" s="3" t="s">
        <v>7</v>
      </c>
      <c r="F6137" s="6" t="s">
        <v>8</v>
      </c>
      <c r="G6137" s="3">
        <v>90</v>
      </c>
    </row>
    <row r="6138" spans="1:7" x14ac:dyDescent="0.2">
      <c r="A6138" s="3">
        <v>6137</v>
      </c>
      <c r="B6138" s="4">
        <v>127.518652</v>
      </c>
      <c r="C6138" s="4">
        <v>2.1357999999999999E-2</v>
      </c>
      <c r="D6138" s="3" t="s">
        <v>6</v>
      </c>
      <c r="E6138" s="3" t="s">
        <v>7</v>
      </c>
      <c r="F6138" s="6" t="s">
        <v>8</v>
      </c>
      <c r="G6138" s="3">
        <v>90</v>
      </c>
    </row>
    <row r="6139" spans="1:7" x14ac:dyDescent="0.2">
      <c r="A6139" s="3">
        <v>6138</v>
      </c>
      <c r="B6139" s="4">
        <v>127.540341</v>
      </c>
      <c r="C6139" s="4">
        <v>2.1689E-2</v>
      </c>
      <c r="D6139" s="3" t="s">
        <v>6</v>
      </c>
      <c r="E6139" s="3" t="s">
        <v>7</v>
      </c>
      <c r="F6139" s="6" t="s">
        <v>8</v>
      </c>
      <c r="G6139" s="3">
        <v>90</v>
      </c>
    </row>
    <row r="6140" spans="1:7" x14ac:dyDescent="0.2">
      <c r="A6140" s="3">
        <v>6139</v>
      </c>
      <c r="B6140" s="4">
        <v>127.562574</v>
      </c>
      <c r="C6140" s="4">
        <v>2.2232999999999999E-2</v>
      </c>
      <c r="D6140" s="3" t="s">
        <v>6</v>
      </c>
      <c r="E6140" s="3" t="s">
        <v>7</v>
      </c>
      <c r="F6140" s="6" t="s">
        <v>8</v>
      </c>
      <c r="G6140" s="3">
        <v>90</v>
      </c>
    </row>
    <row r="6141" spans="1:7" x14ac:dyDescent="0.2">
      <c r="A6141" s="3">
        <v>6140</v>
      </c>
      <c r="B6141" s="4">
        <v>127.585232</v>
      </c>
      <c r="C6141" s="4">
        <v>2.2658000000000001E-2</v>
      </c>
      <c r="D6141" s="3" t="s">
        <v>6</v>
      </c>
      <c r="E6141" s="3" t="s">
        <v>7</v>
      </c>
      <c r="F6141" s="6" t="s">
        <v>8</v>
      </c>
      <c r="G6141" s="3">
        <v>90</v>
      </c>
    </row>
    <row r="6142" spans="1:7" x14ac:dyDescent="0.2">
      <c r="A6142" s="3">
        <v>6141</v>
      </c>
      <c r="B6142" s="4">
        <v>127.60770599999999</v>
      </c>
      <c r="C6142" s="4">
        <v>2.2474000000000001E-2</v>
      </c>
      <c r="D6142" s="3" t="s">
        <v>6</v>
      </c>
      <c r="E6142" s="3" t="s">
        <v>7</v>
      </c>
      <c r="F6142" s="6" t="s">
        <v>8</v>
      </c>
      <c r="G6142" s="3">
        <v>90</v>
      </c>
    </row>
    <row r="6143" spans="1:7" x14ac:dyDescent="0.2">
      <c r="A6143" s="3">
        <v>6142</v>
      </c>
      <c r="B6143" s="4">
        <v>127.62998399999999</v>
      </c>
      <c r="C6143" s="4">
        <v>2.2277999999999999E-2</v>
      </c>
      <c r="D6143" s="3" t="s">
        <v>6</v>
      </c>
      <c r="E6143" s="3" t="s">
        <v>7</v>
      </c>
      <c r="F6143" s="6" t="s">
        <v>8</v>
      </c>
      <c r="G6143" s="3">
        <v>90</v>
      </c>
    </row>
    <row r="6144" spans="1:7" x14ac:dyDescent="0.2">
      <c r="A6144" s="3">
        <v>6143</v>
      </c>
      <c r="B6144" s="4">
        <v>127.65252599999999</v>
      </c>
      <c r="C6144" s="4">
        <v>2.2542E-2</v>
      </c>
      <c r="D6144" s="3" t="s">
        <v>6</v>
      </c>
      <c r="E6144" s="3" t="s">
        <v>7</v>
      </c>
      <c r="F6144" s="6" t="s">
        <v>8</v>
      </c>
      <c r="G6144" s="3">
        <v>90</v>
      </c>
    </row>
    <row r="6145" spans="1:7" x14ac:dyDescent="0.2">
      <c r="A6145" s="3">
        <v>6144</v>
      </c>
      <c r="B6145" s="4">
        <v>127.674089</v>
      </c>
      <c r="C6145" s="4">
        <v>2.1562999999999999E-2</v>
      </c>
      <c r="D6145" s="3" t="s">
        <v>6</v>
      </c>
      <c r="E6145" s="3" t="s">
        <v>7</v>
      </c>
      <c r="F6145" s="6" t="s">
        <v>8</v>
      </c>
      <c r="G6145" s="3">
        <v>90</v>
      </c>
    </row>
    <row r="6146" spans="1:7" x14ac:dyDescent="0.2">
      <c r="A6146" s="3">
        <v>6145</v>
      </c>
      <c r="B6146" s="4">
        <v>127.69399799999999</v>
      </c>
      <c r="C6146" s="4">
        <v>1.9909E-2</v>
      </c>
      <c r="D6146" s="3" t="s">
        <v>6</v>
      </c>
      <c r="E6146" s="3" t="s">
        <v>7</v>
      </c>
      <c r="F6146" s="6" t="s">
        <v>8</v>
      </c>
      <c r="G6146" s="3">
        <v>90</v>
      </c>
    </row>
    <row r="6147" spans="1:7" x14ac:dyDescent="0.2">
      <c r="A6147" s="3">
        <v>6146</v>
      </c>
      <c r="B6147" s="4">
        <v>127.713638</v>
      </c>
      <c r="C6147" s="4">
        <v>1.9640000000000001E-2</v>
      </c>
      <c r="D6147" s="3" t="s">
        <v>6</v>
      </c>
      <c r="E6147" s="3" t="s">
        <v>7</v>
      </c>
      <c r="F6147" s="6" t="s">
        <v>8</v>
      </c>
      <c r="G6147" s="3">
        <v>90</v>
      </c>
    </row>
    <row r="6148" spans="1:7" x14ac:dyDescent="0.2">
      <c r="A6148" s="3">
        <v>6147</v>
      </c>
      <c r="B6148" s="4">
        <v>127.733048</v>
      </c>
      <c r="C6148" s="4">
        <v>1.941E-2</v>
      </c>
      <c r="D6148" s="3" t="s">
        <v>6</v>
      </c>
      <c r="E6148" s="3" t="s">
        <v>7</v>
      </c>
      <c r="F6148" s="6" t="s">
        <v>8</v>
      </c>
      <c r="G6148" s="3">
        <v>90</v>
      </c>
    </row>
    <row r="6149" spans="1:7" x14ac:dyDescent="0.2">
      <c r="A6149" s="3">
        <v>6148</v>
      </c>
      <c r="B6149" s="4">
        <v>127.75246</v>
      </c>
      <c r="C6149" s="4">
        <v>1.9411999999999999E-2</v>
      </c>
      <c r="D6149" s="3" t="s">
        <v>6</v>
      </c>
      <c r="E6149" s="3" t="s">
        <v>7</v>
      </c>
      <c r="F6149" s="6" t="s">
        <v>8</v>
      </c>
      <c r="G6149" s="3">
        <v>90</v>
      </c>
    </row>
    <row r="6150" spans="1:7" x14ac:dyDescent="0.2">
      <c r="A6150" s="3">
        <v>6149</v>
      </c>
      <c r="B6150" s="4">
        <v>127.77318200000001</v>
      </c>
      <c r="C6150" s="4">
        <v>2.0722000000000001E-2</v>
      </c>
      <c r="D6150" s="3" t="s">
        <v>6</v>
      </c>
      <c r="E6150" s="3" t="s">
        <v>7</v>
      </c>
      <c r="F6150" s="6" t="s">
        <v>8</v>
      </c>
      <c r="G6150" s="3">
        <v>90</v>
      </c>
    </row>
    <row r="6151" spans="1:7" x14ac:dyDescent="0.2">
      <c r="A6151" s="3">
        <v>6150</v>
      </c>
      <c r="B6151" s="4">
        <v>127.79310099999999</v>
      </c>
      <c r="C6151" s="4">
        <v>1.9918999999999999E-2</v>
      </c>
      <c r="D6151" s="3" t="s">
        <v>6</v>
      </c>
      <c r="E6151" s="3" t="s">
        <v>7</v>
      </c>
      <c r="F6151" s="6" t="s">
        <v>8</v>
      </c>
      <c r="G6151" s="3">
        <v>90</v>
      </c>
    </row>
    <row r="6152" spans="1:7" x14ac:dyDescent="0.2">
      <c r="A6152" s="3">
        <v>6151</v>
      </c>
      <c r="B6152" s="4">
        <v>127.813168</v>
      </c>
      <c r="C6152" s="4">
        <v>2.0067000000000002E-2</v>
      </c>
      <c r="D6152" s="3" t="s">
        <v>6</v>
      </c>
      <c r="E6152" s="3" t="s">
        <v>7</v>
      </c>
      <c r="F6152" s="6" t="s">
        <v>8</v>
      </c>
      <c r="G6152" s="3">
        <v>90</v>
      </c>
    </row>
    <row r="6153" spans="1:7" x14ac:dyDescent="0.2">
      <c r="A6153" s="3">
        <v>6152</v>
      </c>
      <c r="B6153" s="4">
        <v>127.83359400000001</v>
      </c>
      <c r="C6153" s="4">
        <v>2.0426E-2</v>
      </c>
      <c r="D6153" s="3" t="s">
        <v>6</v>
      </c>
      <c r="E6153" s="3" t="s">
        <v>7</v>
      </c>
      <c r="F6153" s="6" t="s">
        <v>8</v>
      </c>
      <c r="G6153" s="3">
        <v>90</v>
      </c>
    </row>
    <row r="6154" spans="1:7" x14ac:dyDescent="0.2">
      <c r="A6154" s="3">
        <v>6153</v>
      </c>
      <c r="B6154" s="4">
        <v>127.85443100000001</v>
      </c>
      <c r="C6154" s="4">
        <v>2.0837000000000001E-2</v>
      </c>
      <c r="D6154" s="3" t="s">
        <v>6</v>
      </c>
      <c r="E6154" s="3" t="s">
        <v>7</v>
      </c>
      <c r="F6154" s="6" t="s">
        <v>8</v>
      </c>
      <c r="G6154" s="3">
        <v>90</v>
      </c>
    </row>
    <row r="6155" spans="1:7" x14ac:dyDescent="0.2">
      <c r="A6155" s="3">
        <v>6154</v>
      </c>
      <c r="B6155" s="4">
        <v>127.874921</v>
      </c>
      <c r="C6155" s="4">
        <v>2.0490000000000001E-2</v>
      </c>
      <c r="D6155" s="3" t="s">
        <v>6</v>
      </c>
      <c r="E6155" s="3" t="s">
        <v>7</v>
      </c>
      <c r="F6155" s="6" t="s">
        <v>8</v>
      </c>
      <c r="G6155" s="3">
        <v>90</v>
      </c>
    </row>
    <row r="6156" spans="1:7" x14ac:dyDescent="0.2">
      <c r="A6156" s="3">
        <v>6155</v>
      </c>
      <c r="B6156" s="4">
        <v>127.89737599999999</v>
      </c>
      <c r="C6156" s="4">
        <v>2.2454999999999999E-2</v>
      </c>
      <c r="D6156" s="3" t="s">
        <v>6</v>
      </c>
      <c r="E6156" s="3" t="s">
        <v>7</v>
      </c>
      <c r="F6156" s="6" t="s">
        <v>8</v>
      </c>
      <c r="G6156" s="3">
        <v>90</v>
      </c>
    </row>
    <row r="6157" spans="1:7" x14ac:dyDescent="0.2">
      <c r="A6157" s="3">
        <v>6156</v>
      </c>
      <c r="B6157" s="4">
        <v>127.91851699999999</v>
      </c>
      <c r="C6157" s="4">
        <v>2.1141E-2</v>
      </c>
      <c r="D6157" s="3" t="s">
        <v>6</v>
      </c>
      <c r="E6157" s="3" t="s">
        <v>7</v>
      </c>
      <c r="F6157" s="6" t="s">
        <v>8</v>
      </c>
      <c r="G6157" s="3">
        <v>90</v>
      </c>
    </row>
    <row r="6158" spans="1:7" x14ac:dyDescent="0.2">
      <c r="A6158" s="3">
        <v>6157</v>
      </c>
      <c r="B6158" s="4">
        <v>127.94086799999999</v>
      </c>
      <c r="C6158" s="4">
        <v>2.2350999999999999E-2</v>
      </c>
      <c r="D6158" s="3" t="s">
        <v>6</v>
      </c>
      <c r="E6158" s="3" t="s">
        <v>7</v>
      </c>
      <c r="F6158" s="6" t="s">
        <v>8</v>
      </c>
      <c r="G6158" s="3">
        <v>90</v>
      </c>
    </row>
    <row r="6159" spans="1:7" x14ac:dyDescent="0.2">
      <c r="A6159" s="3">
        <v>6158</v>
      </c>
      <c r="B6159" s="4">
        <v>127.962766</v>
      </c>
      <c r="C6159" s="4">
        <v>2.1898000000000001E-2</v>
      </c>
      <c r="D6159" s="3" t="s">
        <v>6</v>
      </c>
      <c r="E6159" s="3" t="s">
        <v>7</v>
      </c>
      <c r="F6159" s="6" t="s">
        <v>8</v>
      </c>
      <c r="G6159" s="3">
        <v>90</v>
      </c>
    </row>
    <row r="6160" spans="1:7" x14ac:dyDescent="0.2">
      <c r="A6160" s="3">
        <v>6159</v>
      </c>
      <c r="B6160" s="4">
        <v>127.985491</v>
      </c>
      <c r="C6160" s="4">
        <v>2.2724999999999999E-2</v>
      </c>
      <c r="D6160" s="3" t="s">
        <v>6</v>
      </c>
      <c r="E6160" s="3" t="s">
        <v>7</v>
      </c>
      <c r="F6160" s="6" t="s">
        <v>8</v>
      </c>
      <c r="G6160" s="3">
        <v>90</v>
      </c>
    </row>
    <row r="6161" spans="1:7" x14ac:dyDescent="0.2">
      <c r="A6161" s="3">
        <v>6160</v>
      </c>
      <c r="B6161" s="4">
        <v>128.006349</v>
      </c>
      <c r="C6161" s="4">
        <v>2.0858000000000002E-2</v>
      </c>
      <c r="D6161" s="3" t="s">
        <v>6</v>
      </c>
      <c r="E6161" s="3" t="s">
        <v>7</v>
      </c>
      <c r="F6161" s="6" t="s">
        <v>8</v>
      </c>
      <c r="G6161" s="3">
        <v>90</v>
      </c>
    </row>
    <row r="6162" spans="1:7" x14ac:dyDescent="0.2">
      <c r="A6162" s="3">
        <v>6161</v>
      </c>
      <c r="B6162" s="4">
        <v>128.01694800000001</v>
      </c>
      <c r="C6162" s="4">
        <v>1.0599000000000001E-2</v>
      </c>
      <c r="D6162" s="3" t="s">
        <v>6</v>
      </c>
      <c r="E6162" s="3" t="s">
        <v>7</v>
      </c>
      <c r="F6162" s="6" t="s">
        <v>8</v>
      </c>
      <c r="G6162" s="3">
        <v>124</v>
      </c>
    </row>
    <row r="6163" spans="1:7" x14ac:dyDescent="0.2">
      <c r="A6163" s="3">
        <v>6162</v>
      </c>
      <c r="B6163" s="4">
        <v>128.02767800000001</v>
      </c>
      <c r="C6163" s="4">
        <v>1.073E-2</v>
      </c>
      <c r="D6163" s="3" t="s">
        <v>6</v>
      </c>
      <c r="E6163" s="3" t="s">
        <v>7</v>
      </c>
      <c r="F6163" s="6" t="s">
        <v>8</v>
      </c>
      <c r="G6163" s="3">
        <v>90</v>
      </c>
    </row>
    <row r="6164" spans="1:7" x14ac:dyDescent="0.2">
      <c r="A6164" s="3">
        <v>6163</v>
      </c>
      <c r="B6164" s="4">
        <v>128.04965000000001</v>
      </c>
      <c r="C6164" s="4">
        <v>2.1971999999999998E-2</v>
      </c>
      <c r="D6164" s="3" t="s">
        <v>6</v>
      </c>
      <c r="E6164" s="3" t="s">
        <v>7</v>
      </c>
      <c r="F6164" s="6" t="s">
        <v>8</v>
      </c>
      <c r="G6164" s="3">
        <v>90</v>
      </c>
    </row>
    <row r="6165" spans="1:7" x14ac:dyDescent="0.2">
      <c r="A6165" s="3">
        <v>6164</v>
      </c>
      <c r="B6165" s="4">
        <v>128.072362</v>
      </c>
      <c r="C6165" s="4">
        <v>2.2712E-2</v>
      </c>
      <c r="D6165" s="3" t="s">
        <v>6</v>
      </c>
      <c r="E6165" s="3" t="s">
        <v>7</v>
      </c>
      <c r="F6165" s="6" t="s">
        <v>8</v>
      </c>
      <c r="G6165" s="3">
        <v>90</v>
      </c>
    </row>
    <row r="6166" spans="1:7" x14ac:dyDescent="0.2">
      <c r="A6166" s="3">
        <v>6165</v>
      </c>
      <c r="B6166" s="4">
        <v>128.09437600000001</v>
      </c>
      <c r="C6166" s="4">
        <v>2.2013999999999999E-2</v>
      </c>
      <c r="D6166" s="3" t="s">
        <v>6</v>
      </c>
      <c r="E6166" s="3" t="s">
        <v>7</v>
      </c>
      <c r="F6166" s="6" t="s">
        <v>8</v>
      </c>
      <c r="G6166" s="3">
        <v>90</v>
      </c>
    </row>
    <row r="6167" spans="1:7" x14ac:dyDescent="0.2">
      <c r="A6167" s="3">
        <v>6166</v>
      </c>
      <c r="B6167" s="4">
        <v>128.116918</v>
      </c>
      <c r="C6167" s="4">
        <v>2.2542E-2</v>
      </c>
      <c r="D6167" s="3" t="s">
        <v>6</v>
      </c>
      <c r="E6167" s="3" t="s">
        <v>7</v>
      </c>
      <c r="F6167" s="6" t="s">
        <v>8</v>
      </c>
      <c r="G6167" s="3">
        <v>90</v>
      </c>
    </row>
    <row r="6168" spans="1:7" x14ac:dyDescent="0.2">
      <c r="A6168" s="3">
        <v>6167</v>
      </c>
      <c r="B6168" s="4">
        <v>128.138868</v>
      </c>
      <c r="C6168" s="4">
        <v>2.1950000000000001E-2</v>
      </c>
      <c r="D6168" s="3" t="s">
        <v>6</v>
      </c>
      <c r="E6168" s="3" t="s">
        <v>7</v>
      </c>
      <c r="F6168" s="6" t="s">
        <v>8</v>
      </c>
      <c r="G6168" s="3">
        <v>90</v>
      </c>
    </row>
    <row r="6169" spans="1:7" x14ac:dyDescent="0.2">
      <c r="A6169" s="3">
        <v>6168</v>
      </c>
      <c r="B6169" s="4">
        <v>128.161168</v>
      </c>
      <c r="C6169" s="4">
        <v>2.23E-2</v>
      </c>
      <c r="D6169" s="3" t="s">
        <v>6</v>
      </c>
      <c r="E6169" s="3" t="s">
        <v>7</v>
      </c>
      <c r="F6169" s="6" t="s">
        <v>8</v>
      </c>
      <c r="G6169" s="3">
        <v>90</v>
      </c>
    </row>
    <row r="6170" spans="1:7" x14ac:dyDescent="0.2">
      <c r="A6170" s="3">
        <v>6169</v>
      </c>
      <c r="B6170" s="4">
        <v>128.18190100000001</v>
      </c>
      <c r="C6170" s="4">
        <v>2.0733000000000001E-2</v>
      </c>
      <c r="D6170" s="3" t="s">
        <v>6</v>
      </c>
      <c r="E6170" s="3" t="s">
        <v>7</v>
      </c>
      <c r="F6170" s="6" t="s">
        <v>8</v>
      </c>
      <c r="G6170" s="3">
        <v>90</v>
      </c>
    </row>
    <row r="6171" spans="1:7" x14ac:dyDescent="0.2">
      <c r="A6171" s="3">
        <v>6170</v>
      </c>
      <c r="B6171" s="4">
        <v>128.20082600000001</v>
      </c>
      <c r="C6171" s="4">
        <v>1.8925000000000001E-2</v>
      </c>
      <c r="D6171" s="3" t="s">
        <v>6</v>
      </c>
      <c r="E6171" s="3" t="s">
        <v>7</v>
      </c>
      <c r="F6171" s="6" t="s">
        <v>8</v>
      </c>
      <c r="G6171" s="3">
        <v>90</v>
      </c>
    </row>
    <row r="6172" spans="1:7" x14ac:dyDescent="0.2">
      <c r="A6172" s="3">
        <v>6171</v>
      </c>
      <c r="B6172" s="4">
        <v>128.22040899999999</v>
      </c>
      <c r="C6172" s="4">
        <v>1.9583E-2</v>
      </c>
      <c r="D6172" s="3" t="s">
        <v>6</v>
      </c>
      <c r="E6172" s="3" t="s">
        <v>7</v>
      </c>
      <c r="F6172" s="6" t="s">
        <v>8</v>
      </c>
      <c r="G6172" s="3">
        <v>90</v>
      </c>
    </row>
    <row r="6173" spans="1:7" x14ac:dyDescent="0.2">
      <c r="A6173" s="3">
        <v>6172</v>
      </c>
      <c r="B6173" s="4">
        <v>128.24045599999999</v>
      </c>
      <c r="C6173" s="4">
        <v>2.0046999999999999E-2</v>
      </c>
      <c r="D6173" s="3" t="s">
        <v>6</v>
      </c>
      <c r="E6173" s="3" t="s">
        <v>7</v>
      </c>
      <c r="F6173" s="6" t="s">
        <v>8</v>
      </c>
      <c r="G6173" s="3">
        <v>90</v>
      </c>
    </row>
    <row r="6174" spans="1:7" x14ac:dyDescent="0.2">
      <c r="A6174" s="3">
        <v>6173</v>
      </c>
      <c r="B6174" s="4">
        <v>128.25981100000001</v>
      </c>
      <c r="C6174" s="4">
        <v>1.9355000000000001E-2</v>
      </c>
      <c r="D6174" s="3" t="s">
        <v>6</v>
      </c>
      <c r="E6174" s="3" t="s">
        <v>7</v>
      </c>
      <c r="F6174" s="6" t="s">
        <v>8</v>
      </c>
      <c r="G6174" s="3">
        <v>90</v>
      </c>
    </row>
    <row r="6175" spans="1:7" x14ac:dyDescent="0.2">
      <c r="A6175" s="3">
        <v>6174</v>
      </c>
      <c r="B6175" s="4">
        <v>128.279369</v>
      </c>
      <c r="C6175" s="4">
        <v>1.9557999999999999E-2</v>
      </c>
      <c r="D6175" s="3" t="s">
        <v>6</v>
      </c>
      <c r="E6175" s="3" t="s">
        <v>7</v>
      </c>
      <c r="F6175" s="6" t="s">
        <v>8</v>
      </c>
      <c r="G6175" s="3">
        <v>90</v>
      </c>
    </row>
    <row r="6176" spans="1:7" x14ac:dyDescent="0.2">
      <c r="A6176" s="3">
        <v>6175</v>
      </c>
      <c r="B6176" s="4">
        <v>128.300084</v>
      </c>
      <c r="C6176" s="4">
        <v>2.0715000000000001E-2</v>
      </c>
      <c r="D6176" s="3" t="s">
        <v>6</v>
      </c>
      <c r="E6176" s="3" t="s">
        <v>7</v>
      </c>
      <c r="F6176" s="6" t="s">
        <v>8</v>
      </c>
      <c r="G6176" s="3">
        <v>90</v>
      </c>
    </row>
    <row r="6177" spans="1:7" x14ac:dyDescent="0.2">
      <c r="A6177" s="3">
        <v>6176</v>
      </c>
      <c r="B6177" s="4">
        <v>128.32046</v>
      </c>
      <c r="C6177" s="4">
        <v>2.0375999999999998E-2</v>
      </c>
      <c r="D6177" s="3" t="s">
        <v>6</v>
      </c>
      <c r="E6177" s="3" t="s">
        <v>7</v>
      </c>
      <c r="F6177" s="6" t="s">
        <v>8</v>
      </c>
      <c r="G6177" s="3">
        <v>90</v>
      </c>
    </row>
    <row r="6178" spans="1:7" x14ac:dyDescent="0.2">
      <c r="A6178" s="3">
        <v>6177</v>
      </c>
      <c r="B6178" s="4">
        <v>128.34037499999999</v>
      </c>
      <c r="C6178" s="4">
        <v>1.9914999999999999E-2</v>
      </c>
      <c r="D6178" s="3" t="s">
        <v>6</v>
      </c>
      <c r="E6178" s="3" t="s">
        <v>7</v>
      </c>
      <c r="F6178" s="6" t="s">
        <v>8</v>
      </c>
      <c r="G6178" s="3">
        <v>90</v>
      </c>
    </row>
    <row r="6179" spans="1:7" x14ac:dyDescent="0.2">
      <c r="A6179" s="3">
        <v>6178</v>
      </c>
      <c r="B6179" s="4">
        <v>128.36141900000001</v>
      </c>
      <c r="C6179" s="4">
        <v>2.1044E-2</v>
      </c>
      <c r="D6179" s="3" t="s">
        <v>6</v>
      </c>
      <c r="E6179" s="3" t="s">
        <v>7</v>
      </c>
      <c r="F6179" s="6" t="s">
        <v>8</v>
      </c>
      <c r="G6179" s="3">
        <v>90</v>
      </c>
    </row>
    <row r="6180" spans="1:7" x14ac:dyDescent="0.2">
      <c r="A6180" s="3">
        <v>6179</v>
      </c>
      <c r="B6180" s="4">
        <v>128.383655</v>
      </c>
      <c r="C6180" s="4">
        <v>2.2235999999999999E-2</v>
      </c>
      <c r="D6180" s="3" t="s">
        <v>6</v>
      </c>
      <c r="E6180" s="3" t="s">
        <v>7</v>
      </c>
      <c r="F6180" s="6" t="s">
        <v>8</v>
      </c>
      <c r="G6180" s="3">
        <v>90</v>
      </c>
    </row>
    <row r="6181" spans="1:7" x14ac:dyDescent="0.2">
      <c r="A6181" s="3">
        <v>6180</v>
      </c>
      <c r="B6181" s="4">
        <v>128.406068</v>
      </c>
      <c r="C6181" s="4">
        <v>2.2412999999999999E-2</v>
      </c>
      <c r="D6181" s="3" t="s">
        <v>6</v>
      </c>
      <c r="E6181" s="3" t="s">
        <v>7</v>
      </c>
      <c r="F6181" s="6" t="s">
        <v>8</v>
      </c>
      <c r="G6181" s="3">
        <v>90</v>
      </c>
    </row>
    <row r="6182" spans="1:7" x14ac:dyDescent="0.2">
      <c r="A6182" s="3">
        <v>6181</v>
      </c>
      <c r="B6182" s="4">
        <v>128.427187</v>
      </c>
      <c r="C6182" s="4">
        <v>2.1118999999999999E-2</v>
      </c>
      <c r="D6182" s="3" t="s">
        <v>6</v>
      </c>
      <c r="E6182" s="3" t="s">
        <v>7</v>
      </c>
      <c r="F6182" s="6" t="s">
        <v>8</v>
      </c>
      <c r="G6182" s="3">
        <v>90</v>
      </c>
    </row>
    <row r="6183" spans="1:7" x14ac:dyDescent="0.2">
      <c r="A6183" s="3">
        <v>6182</v>
      </c>
      <c r="B6183" s="4">
        <v>128.44946200000001</v>
      </c>
      <c r="C6183" s="4">
        <v>2.2275E-2</v>
      </c>
      <c r="D6183" s="3" t="s">
        <v>6</v>
      </c>
      <c r="E6183" s="3" t="s">
        <v>7</v>
      </c>
      <c r="F6183" s="6" t="s">
        <v>8</v>
      </c>
      <c r="G6183" s="3">
        <v>90</v>
      </c>
    </row>
    <row r="6184" spans="1:7" x14ac:dyDescent="0.2">
      <c r="A6184" s="3">
        <v>6183</v>
      </c>
      <c r="B6184" s="4">
        <v>128.46814000000001</v>
      </c>
      <c r="C6184" s="4">
        <v>1.8678E-2</v>
      </c>
      <c r="D6184" s="3" t="s">
        <v>6</v>
      </c>
      <c r="E6184" s="3" t="s">
        <v>7</v>
      </c>
      <c r="F6184" s="6" t="s">
        <v>8</v>
      </c>
      <c r="G6184" s="3">
        <v>90</v>
      </c>
    </row>
    <row r="6185" spans="1:7" x14ac:dyDescent="0.2">
      <c r="A6185" s="3">
        <v>6184</v>
      </c>
      <c r="B6185" s="4">
        <v>128.48875200000001</v>
      </c>
      <c r="C6185" s="4">
        <v>2.0611999999999998E-2</v>
      </c>
      <c r="D6185" s="3" t="s">
        <v>6</v>
      </c>
      <c r="E6185" s="3" t="s">
        <v>7</v>
      </c>
      <c r="F6185" s="6" t="s">
        <v>8</v>
      </c>
      <c r="G6185" s="3">
        <v>90</v>
      </c>
    </row>
    <row r="6186" spans="1:7" x14ac:dyDescent="0.2">
      <c r="A6186" s="3">
        <v>6185</v>
      </c>
      <c r="B6186" s="4">
        <v>128.509603</v>
      </c>
      <c r="C6186" s="4">
        <v>2.0851000000000001E-2</v>
      </c>
      <c r="D6186" s="3" t="s">
        <v>6</v>
      </c>
      <c r="E6186" s="3" t="s">
        <v>7</v>
      </c>
      <c r="F6186" s="6" t="s">
        <v>8</v>
      </c>
      <c r="G6186" s="3">
        <v>90</v>
      </c>
    </row>
    <row r="6187" spans="1:7" x14ac:dyDescent="0.2">
      <c r="A6187" s="3">
        <v>6186</v>
      </c>
      <c r="B6187" s="4">
        <v>128.53186299999999</v>
      </c>
      <c r="C6187" s="4">
        <v>2.2259999999999999E-2</v>
      </c>
      <c r="D6187" s="3" t="s">
        <v>6</v>
      </c>
      <c r="E6187" s="3" t="s">
        <v>7</v>
      </c>
      <c r="F6187" s="6" t="s">
        <v>8</v>
      </c>
      <c r="G6187" s="3">
        <v>90</v>
      </c>
    </row>
    <row r="6188" spans="1:7" x14ac:dyDescent="0.2">
      <c r="A6188" s="3">
        <v>6187</v>
      </c>
      <c r="B6188" s="4">
        <v>128.553977</v>
      </c>
      <c r="C6188" s="4">
        <v>2.2114000000000002E-2</v>
      </c>
      <c r="D6188" s="3" t="s">
        <v>6</v>
      </c>
      <c r="E6188" s="3" t="s">
        <v>7</v>
      </c>
      <c r="F6188" s="6" t="s">
        <v>8</v>
      </c>
      <c r="G6188" s="3">
        <v>90</v>
      </c>
    </row>
    <row r="6189" spans="1:7" x14ac:dyDescent="0.2">
      <c r="A6189" s="3">
        <v>6188</v>
      </c>
      <c r="B6189" s="4">
        <v>128.575805</v>
      </c>
      <c r="C6189" s="4">
        <v>2.1828E-2</v>
      </c>
      <c r="D6189" s="3" t="s">
        <v>6</v>
      </c>
      <c r="E6189" s="3" t="s">
        <v>7</v>
      </c>
      <c r="F6189" s="6" t="s">
        <v>8</v>
      </c>
      <c r="G6189" s="3">
        <v>90</v>
      </c>
    </row>
    <row r="6190" spans="1:7" x14ac:dyDescent="0.2">
      <c r="A6190" s="3">
        <v>6189</v>
      </c>
      <c r="B6190" s="4">
        <v>128.597668</v>
      </c>
      <c r="C6190" s="4">
        <v>2.1863E-2</v>
      </c>
      <c r="D6190" s="3" t="s">
        <v>6</v>
      </c>
      <c r="E6190" s="3" t="s">
        <v>7</v>
      </c>
      <c r="F6190" s="6" t="s">
        <v>8</v>
      </c>
      <c r="G6190" s="3">
        <v>90</v>
      </c>
    </row>
    <row r="6191" spans="1:7" x14ac:dyDescent="0.2">
      <c r="A6191" s="3">
        <v>6190</v>
      </c>
      <c r="B6191" s="4">
        <v>128.619696</v>
      </c>
      <c r="C6191" s="4">
        <v>2.2027999999999999E-2</v>
      </c>
      <c r="D6191" s="3" t="s">
        <v>6</v>
      </c>
      <c r="E6191" s="3" t="s">
        <v>7</v>
      </c>
      <c r="F6191" s="6" t="s">
        <v>8</v>
      </c>
      <c r="G6191" s="3">
        <v>90</v>
      </c>
    </row>
    <row r="6192" spans="1:7" x14ac:dyDescent="0.2">
      <c r="A6192" s="3">
        <v>6191</v>
      </c>
      <c r="B6192" s="4">
        <v>128.64055200000001</v>
      </c>
      <c r="C6192" s="4">
        <v>2.0856E-2</v>
      </c>
      <c r="D6192" s="3" t="s">
        <v>6</v>
      </c>
      <c r="E6192" s="3" t="s">
        <v>7</v>
      </c>
      <c r="F6192" s="6" t="s">
        <v>8</v>
      </c>
      <c r="G6192" s="3">
        <v>90</v>
      </c>
    </row>
    <row r="6193" spans="1:7" x14ac:dyDescent="0.2">
      <c r="A6193" s="3">
        <v>6192</v>
      </c>
      <c r="B6193" s="4">
        <v>128.662588</v>
      </c>
      <c r="C6193" s="4">
        <v>2.2036E-2</v>
      </c>
      <c r="D6193" s="3" t="s">
        <v>6</v>
      </c>
      <c r="E6193" s="3" t="s">
        <v>7</v>
      </c>
      <c r="F6193" s="6" t="s">
        <v>8</v>
      </c>
      <c r="G6193" s="3">
        <v>90</v>
      </c>
    </row>
    <row r="6194" spans="1:7" x14ac:dyDescent="0.2">
      <c r="A6194" s="3">
        <v>6193</v>
      </c>
      <c r="B6194" s="4">
        <v>128.68391199999999</v>
      </c>
      <c r="C6194" s="4">
        <v>2.1323999999999999E-2</v>
      </c>
      <c r="D6194" s="3" t="s">
        <v>6</v>
      </c>
      <c r="E6194" s="3" t="s">
        <v>7</v>
      </c>
      <c r="F6194" s="6" t="s">
        <v>8</v>
      </c>
      <c r="G6194" s="3">
        <v>90</v>
      </c>
    </row>
    <row r="6195" spans="1:7" x14ac:dyDescent="0.2">
      <c r="A6195" s="3">
        <v>6194</v>
      </c>
      <c r="B6195" s="4">
        <v>128.70434299999999</v>
      </c>
      <c r="C6195" s="4">
        <v>2.0431000000000001E-2</v>
      </c>
      <c r="D6195" s="3" t="s">
        <v>6</v>
      </c>
      <c r="E6195" s="3" t="s">
        <v>7</v>
      </c>
      <c r="F6195" s="6" t="s">
        <v>8</v>
      </c>
      <c r="G6195" s="3">
        <v>90</v>
      </c>
    </row>
    <row r="6196" spans="1:7" x14ac:dyDescent="0.2">
      <c r="A6196" s="3">
        <v>6195</v>
      </c>
      <c r="B6196" s="4">
        <v>128.72434799999999</v>
      </c>
      <c r="C6196" s="4">
        <v>2.0004999999999998E-2</v>
      </c>
      <c r="D6196" s="3" t="s">
        <v>6</v>
      </c>
      <c r="E6196" s="3" t="s">
        <v>7</v>
      </c>
      <c r="F6196" s="6" t="s">
        <v>8</v>
      </c>
      <c r="G6196" s="3">
        <v>90</v>
      </c>
    </row>
    <row r="6197" spans="1:7" x14ac:dyDescent="0.2">
      <c r="A6197" s="3">
        <v>6196</v>
      </c>
      <c r="B6197" s="4">
        <v>128.744362</v>
      </c>
      <c r="C6197" s="4">
        <v>2.0014000000000001E-2</v>
      </c>
      <c r="D6197" s="3" t="s">
        <v>6</v>
      </c>
      <c r="E6197" s="3" t="s">
        <v>7</v>
      </c>
      <c r="F6197" s="6" t="s">
        <v>8</v>
      </c>
      <c r="G6197" s="3">
        <v>90</v>
      </c>
    </row>
    <row r="6198" spans="1:7" x14ac:dyDescent="0.2">
      <c r="A6198" s="3">
        <v>6197</v>
      </c>
      <c r="B6198" s="4">
        <v>128.76488800000001</v>
      </c>
      <c r="C6198" s="4">
        <v>2.0525999999999999E-2</v>
      </c>
      <c r="D6198" s="3" t="s">
        <v>6</v>
      </c>
      <c r="E6198" s="3" t="s">
        <v>7</v>
      </c>
      <c r="F6198" s="6" t="s">
        <v>8</v>
      </c>
      <c r="G6198" s="3">
        <v>90</v>
      </c>
    </row>
    <row r="6199" spans="1:7" x14ac:dyDescent="0.2">
      <c r="A6199" s="3">
        <v>6198</v>
      </c>
      <c r="B6199" s="4">
        <v>128.78442699999999</v>
      </c>
      <c r="C6199" s="4">
        <v>1.9539000000000001E-2</v>
      </c>
      <c r="D6199" s="3" t="s">
        <v>6</v>
      </c>
      <c r="E6199" s="3" t="s">
        <v>7</v>
      </c>
      <c r="F6199" s="6" t="s">
        <v>8</v>
      </c>
      <c r="G6199" s="3">
        <v>90</v>
      </c>
    </row>
    <row r="6200" spans="1:7" x14ac:dyDescent="0.2">
      <c r="A6200" s="3">
        <v>6199</v>
      </c>
      <c r="B6200" s="4">
        <v>128.805196</v>
      </c>
      <c r="C6200" s="4">
        <v>2.0768999999999999E-2</v>
      </c>
      <c r="D6200" s="3" t="s">
        <v>6</v>
      </c>
      <c r="E6200" s="3" t="s">
        <v>7</v>
      </c>
      <c r="F6200" s="6" t="s">
        <v>8</v>
      </c>
      <c r="G6200" s="3">
        <v>90</v>
      </c>
    </row>
    <row r="6201" spans="1:7" x14ac:dyDescent="0.2">
      <c r="A6201" s="3">
        <v>6200</v>
      </c>
      <c r="B6201" s="4">
        <v>128.82632799999999</v>
      </c>
      <c r="C6201" s="4">
        <v>2.1132000000000001E-2</v>
      </c>
      <c r="D6201" s="3" t="s">
        <v>6</v>
      </c>
      <c r="E6201" s="3" t="s">
        <v>7</v>
      </c>
      <c r="F6201" s="6" t="s">
        <v>8</v>
      </c>
      <c r="G6201" s="3">
        <v>90</v>
      </c>
    </row>
    <row r="6202" spans="1:7" x14ac:dyDescent="0.2">
      <c r="A6202" s="3">
        <v>6201</v>
      </c>
      <c r="B6202" s="4">
        <v>128.84822700000001</v>
      </c>
      <c r="C6202" s="4">
        <v>2.1898999999999998E-2</v>
      </c>
      <c r="D6202" s="3" t="s">
        <v>6</v>
      </c>
      <c r="E6202" s="3" t="s">
        <v>7</v>
      </c>
      <c r="F6202" s="6" t="s">
        <v>8</v>
      </c>
      <c r="G6202" s="3">
        <v>90</v>
      </c>
    </row>
    <row r="6203" spans="1:7" x14ac:dyDescent="0.2">
      <c r="A6203" s="3">
        <v>6202</v>
      </c>
      <c r="B6203" s="4">
        <v>128.868898</v>
      </c>
      <c r="C6203" s="4">
        <v>2.0670999999999998E-2</v>
      </c>
      <c r="D6203" s="3" t="s">
        <v>6</v>
      </c>
      <c r="E6203" s="3" t="s">
        <v>7</v>
      </c>
      <c r="F6203" s="6" t="s">
        <v>8</v>
      </c>
      <c r="G6203" s="3">
        <v>90</v>
      </c>
    </row>
    <row r="6204" spans="1:7" x14ac:dyDescent="0.2">
      <c r="A6204" s="3">
        <v>6203</v>
      </c>
      <c r="B6204" s="4">
        <v>128.88985</v>
      </c>
      <c r="C6204" s="4">
        <v>2.0951999999999998E-2</v>
      </c>
      <c r="D6204" s="3" t="s">
        <v>6</v>
      </c>
      <c r="E6204" s="3" t="s">
        <v>7</v>
      </c>
      <c r="F6204" s="6" t="s">
        <v>8</v>
      </c>
      <c r="G6204" s="3">
        <v>90</v>
      </c>
    </row>
    <row r="6205" spans="1:7" x14ac:dyDescent="0.2">
      <c r="A6205" s="3">
        <v>6204</v>
      </c>
      <c r="B6205" s="4">
        <v>128.91093499999999</v>
      </c>
      <c r="C6205" s="4">
        <v>2.1085E-2</v>
      </c>
      <c r="D6205" s="3" t="s">
        <v>6</v>
      </c>
      <c r="E6205" s="3" t="s">
        <v>7</v>
      </c>
      <c r="F6205" s="6" t="s">
        <v>8</v>
      </c>
      <c r="G6205" s="3">
        <v>90</v>
      </c>
    </row>
    <row r="6206" spans="1:7" x14ac:dyDescent="0.2">
      <c r="A6206" s="3">
        <v>6205</v>
      </c>
      <c r="B6206" s="4">
        <v>128.93057099999999</v>
      </c>
      <c r="C6206" s="4">
        <v>1.9636000000000001E-2</v>
      </c>
      <c r="D6206" s="3" t="s">
        <v>6</v>
      </c>
      <c r="E6206" s="3" t="s">
        <v>7</v>
      </c>
      <c r="F6206" s="6" t="s">
        <v>8</v>
      </c>
      <c r="G6206" s="3">
        <v>90</v>
      </c>
    </row>
    <row r="6207" spans="1:7" x14ac:dyDescent="0.2">
      <c r="A6207" s="3">
        <v>6206</v>
      </c>
      <c r="B6207" s="4">
        <v>128.95064600000001</v>
      </c>
      <c r="C6207" s="4">
        <v>2.0074999999999999E-2</v>
      </c>
      <c r="D6207" s="3" t="s">
        <v>6</v>
      </c>
      <c r="E6207" s="3" t="s">
        <v>7</v>
      </c>
      <c r="F6207" s="6" t="s">
        <v>8</v>
      </c>
      <c r="G6207" s="3">
        <v>90</v>
      </c>
    </row>
    <row r="6208" spans="1:7" x14ac:dyDescent="0.2">
      <c r="A6208" s="3">
        <v>6207</v>
      </c>
      <c r="B6208" s="4">
        <v>128.97276299999999</v>
      </c>
      <c r="C6208" s="4">
        <v>2.2117000000000001E-2</v>
      </c>
      <c r="D6208" s="3" t="s">
        <v>6</v>
      </c>
      <c r="E6208" s="3" t="s">
        <v>7</v>
      </c>
      <c r="F6208" s="6" t="s">
        <v>8</v>
      </c>
      <c r="G6208" s="3">
        <v>90</v>
      </c>
    </row>
    <row r="6209" spans="1:7" x14ac:dyDescent="0.2">
      <c r="A6209" s="3">
        <v>6208</v>
      </c>
      <c r="B6209" s="4">
        <v>128.99422999999999</v>
      </c>
      <c r="C6209" s="4">
        <v>2.1467E-2</v>
      </c>
      <c r="D6209" s="3" t="s">
        <v>6</v>
      </c>
      <c r="E6209" s="3" t="s">
        <v>7</v>
      </c>
      <c r="F6209" s="6" t="s">
        <v>8</v>
      </c>
      <c r="G6209" s="3">
        <v>90</v>
      </c>
    </row>
    <row r="6210" spans="1:7" x14ac:dyDescent="0.2">
      <c r="A6210" s="3">
        <v>6209</v>
      </c>
      <c r="B6210" s="4">
        <v>129.01571799999999</v>
      </c>
      <c r="C6210" s="4">
        <v>2.1488E-2</v>
      </c>
      <c r="D6210" s="3" t="s">
        <v>6</v>
      </c>
      <c r="E6210" s="3" t="s">
        <v>7</v>
      </c>
      <c r="F6210" s="6" t="s">
        <v>8</v>
      </c>
      <c r="G6210" s="3">
        <v>90</v>
      </c>
    </row>
    <row r="6211" spans="1:7" x14ac:dyDescent="0.2">
      <c r="A6211" s="3">
        <v>6210</v>
      </c>
      <c r="B6211" s="4">
        <v>129.038296</v>
      </c>
      <c r="C6211" s="4">
        <v>2.2578000000000001E-2</v>
      </c>
      <c r="D6211" s="3" t="s">
        <v>6</v>
      </c>
      <c r="E6211" s="3" t="s">
        <v>7</v>
      </c>
      <c r="F6211" s="6" t="s">
        <v>8</v>
      </c>
      <c r="G6211" s="3">
        <v>90</v>
      </c>
    </row>
    <row r="6212" spans="1:7" x14ac:dyDescent="0.2">
      <c r="A6212" s="3">
        <v>6211</v>
      </c>
      <c r="B6212" s="4">
        <v>129.05999199999999</v>
      </c>
      <c r="C6212" s="4">
        <v>2.1696E-2</v>
      </c>
      <c r="D6212" s="3" t="s">
        <v>6</v>
      </c>
      <c r="E6212" s="3" t="s">
        <v>7</v>
      </c>
      <c r="F6212" s="6" t="s">
        <v>8</v>
      </c>
      <c r="G6212" s="3">
        <v>90</v>
      </c>
    </row>
    <row r="6213" spans="1:7" x14ac:dyDescent="0.2">
      <c r="A6213" s="3">
        <v>6212</v>
      </c>
      <c r="B6213" s="4">
        <v>129.082731</v>
      </c>
      <c r="C6213" s="4">
        <v>2.2738999999999999E-2</v>
      </c>
      <c r="D6213" s="3" t="s">
        <v>6</v>
      </c>
      <c r="E6213" s="3" t="s">
        <v>7</v>
      </c>
      <c r="F6213" s="6" t="s">
        <v>8</v>
      </c>
      <c r="G6213" s="3">
        <v>90</v>
      </c>
    </row>
    <row r="6214" spans="1:7" x14ac:dyDescent="0.2">
      <c r="A6214" s="3">
        <v>6213</v>
      </c>
      <c r="B6214" s="4">
        <v>129.10485800000001</v>
      </c>
      <c r="C6214" s="4">
        <v>2.2127000000000001E-2</v>
      </c>
      <c r="D6214" s="3" t="s">
        <v>6</v>
      </c>
      <c r="E6214" s="3" t="s">
        <v>7</v>
      </c>
      <c r="F6214" s="6" t="s">
        <v>8</v>
      </c>
      <c r="G6214" s="3">
        <v>90</v>
      </c>
    </row>
    <row r="6215" spans="1:7" x14ac:dyDescent="0.2">
      <c r="A6215" s="3">
        <v>6214</v>
      </c>
      <c r="B6215" s="4">
        <v>129.12561500000001</v>
      </c>
      <c r="C6215" s="4">
        <v>2.0757000000000001E-2</v>
      </c>
      <c r="D6215" s="3" t="s">
        <v>6</v>
      </c>
      <c r="E6215" s="3" t="s">
        <v>7</v>
      </c>
      <c r="F6215" s="6" t="s">
        <v>8</v>
      </c>
      <c r="G6215" s="3">
        <v>90</v>
      </c>
    </row>
    <row r="6216" spans="1:7" x14ac:dyDescent="0.2">
      <c r="A6216" s="3">
        <v>6215</v>
      </c>
      <c r="B6216" s="4">
        <v>129.14745199999999</v>
      </c>
      <c r="C6216" s="4">
        <v>2.1836999999999999E-2</v>
      </c>
      <c r="D6216" s="3" t="s">
        <v>6</v>
      </c>
      <c r="E6216" s="3" t="s">
        <v>7</v>
      </c>
      <c r="F6216" s="6" t="s">
        <v>8</v>
      </c>
      <c r="G6216" s="3">
        <v>90</v>
      </c>
    </row>
    <row r="6217" spans="1:7" x14ac:dyDescent="0.2">
      <c r="A6217" s="3">
        <v>6216</v>
      </c>
      <c r="B6217" s="4">
        <v>129.16981699999999</v>
      </c>
      <c r="C6217" s="4">
        <v>2.2364999999999999E-2</v>
      </c>
      <c r="D6217" s="3" t="s">
        <v>6</v>
      </c>
      <c r="E6217" s="3" t="s">
        <v>7</v>
      </c>
      <c r="F6217" s="6" t="s">
        <v>8</v>
      </c>
      <c r="G6217" s="3">
        <v>90</v>
      </c>
    </row>
    <row r="6218" spans="1:7" x14ac:dyDescent="0.2">
      <c r="A6218" s="3">
        <v>6217</v>
      </c>
      <c r="B6218" s="4">
        <v>129.19025300000001</v>
      </c>
      <c r="C6218" s="4">
        <v>2.0435999999999999E-2</v>
      </c>
      <c r="D6218" s="3" t="s">
        <v>6</v>
      </c>
      <c r="E6218" s="3" t="s">
        <v>7</v>
      </c>
      <c r="F6218" s="6" t="s">
        <v>8</v>
      </c>
      <c r="G6218" s="3">
        <v>90</v>
      </c>
    </row>
    <row r="6219" spans="1:7" x14ac:dyDescent="0.2">
      <c r="A6219" s="3">
        <v>6218</v>
      </c>
      <c r="B6219" s="4">
        <v>129.20980800000001</v>
      </c>
      <c r="C6219" s="4">
        <v>1.9554999999999999E-2</v>
      </c>
      <c r="D6219" s="3" t="s">
        <v>6</v>
      </c>
      <c r="E6219" s="3" t="s">
        <v>7</v>
      </c>
      <c r="F6219" s="6" t="s">
        <v>8</v>
      </c>
      <c r="G6219" s="3">
        <v>90</v>
      </c>
    </row>
    <row r="6220" spans="1:7" x14ac:dyDescent="0.2">
      <c r="A6220" s="3">
        <v>6219</v>
      </c>
      <c r="B6220" s="4">
        <v>129.22958199999999</v>
      </c>
      <c r="C6220" s="4">
        <v>1.9774E-2</v>
      </c>
      <c r="D6220" s="3" t="s">
        <v>6</v>
      </c>
      <c r="E6220" s="3" t="s">
        <v>7</v>
      </c>
      <c r="F6220" s="6" t="s">
        <v>8</v>
      </c>
      <c r="G6220" s="3">
        <v>90</v>
      </c>
    </row>
    <row r="6221" spans="1:7" x14ac:dyDescent="0.2">
      <c r="A6221" s="3">
        <v>6220</v>
      </c>
      <c r="B6221" s="4">
        <v>129.24926199999999</v>
      </c>
      <c r="C6221" s="4">
        <v>1.968E-2</v>
      </c>
      <c r="D6221" s="3" t="s">
        <v>6</v>
      </c>
      <c r="E6221" s="3" t="s">
        <v>7</v>
      </c>
      <c r="F6221" s="6" t="s">
        <v>8</v>
      </c>
      <c r="G6221" s="3">
        <v>90</v>
      </c>
    </row>
    <row r="6222" spans="1:7" x14ac:dyDescent="0.2">
      <c r="A6222" s="3">
        <v>6221</v>
      </c>
      <c r="B6222" s="4">
        <v>129.26945599999999</v>
      </c>
      <c r="C6222" s="4">
        <v>2.0194E-2</v>
      </c>
      <c r="D6222" s="3" t="s">
        <v>6</v>
      </c>
      <c r="E6222" s="3" t="s">
        <v>7</v>
      </c>
      <c r="F6222" s="6" t="s">
        <v>8</v>
      </c>
      <c r="G6222" s="3">
        <v>90</v>
      </c>
    </row>
    <row r="6223" spans="1:7" x14ac:dyDescent="0.2">
      <c r="A6223" s="3">
        <v>6222</v>
      </c>
      <c r="B6223" s="4">
        <v>129.290583</v>
      </c>
      <c r="C6223" s="4">
        <v>2.1127E-2</v>
      </c>
      <c r="D6223" s="3" t="s">
        <v>6</v>
      </c>
      <c r="E6223" s="3" t="s">
        <v>7</v>
      </c>
      <c r="F6223" s="6" t="s">
        <v>8</v>
      </c>
      <c r="G6223" s="3">
        <v>90</v>
      </c>
    </row>
    <row r="6224" spans="1:7" x14ac:dyDescent="0.2">
      <c r="A6224" s="3">
        <v>6223</v>
      </c>
      <c r="B6224" s="4">
        <v>129.31162599999999</v>
      </c>
      <c r="C6224" s="4">
        <v>2.1042999999999999E-2</v>
      </c>
      <c r="D6224" s="3" t="s">
        <v>6</v>
      </c>
      <c r="E6224" s="3" t="s">
        <v>7</v>
      </c>
      <c r="F6224" s="6" t="s">
        <v>8</v>
      </c>
      <c r="G6224" s="3">
        <v>90</v>
      </c>
    </row>
    <row r="6225" spans="1:7" x14ac:dyDescent="0.2">
      <c r="A6225" s="3">
        <v>6224</v>
      </c>
      <c r="B6225" s="4">
        <v>129.333585</v>
      </c>
      <c r="C6225" s="4">
        <v>2.1958999999999999E-2</v>
      </c>
      <c r="D6225" s="3" t="s">
        <v>6</v>
      </c>
      <c r="E6225" s="3" t="s">
        <v>7</v>
      </c>
      <c r="F6225" s="6" t="s">
        <v>8</v>
      </c>
      <c r="G6225" s="3">
        <v>90</v>
      </c>
    </row>
    <row r="6226" spans="1:7" x14ac:dyDescent="0.2">
      <c r="A6226" s="3">
        <v>6225</v>
      </c>
      <c r="B6226" s="4">
        <v>129.333641</v>
      </c>
      <c r="C6226" s="4">
        <v>5.5999999999999999E-5</v>
      </c>
      <c r="D6226" s="3" t="s">
        <v>6</v>
      </c>
      <c r="E6226" s="3" t="s">
        <v>7</v>
      </c>
      <c r="F6226" s="6" t="s">
        <v>8</v>
      </c>
      <c r="G6226" s="3">
        <v>124</v>
      </c>
    </row>
    <row r="6227" spans="1:7" x14ac:dyDescent="0.2">
      <c r="A6227" s="3">
        <v>6226</v>
      </c>
      <c r="B6227" s="4">
        <v>129.35517200000001</v>
      </c>
      <c r="C6227" s="4">
        <v>2.1531000000000002E-2</v>
      </c>
      <c r="D6227" s="3" t="s">
        <v>6</v>
      </c>
      <c r="E6227" s="3" t="s">
        <v>7</v>
      </c>
      <c r="F6227" s="6" t="s">
        <v>8</v>
      </c>
      <c r="G6227" s="3">
        <v>90</v>
      </c>
    </row>
    <row r="6228" spans="1:7" x14ac:dyDescent="0.2">
      <c r="A6228" s="3">
        <v>6227</v>
      </c>
      <c r="B6228" s="4">
        <v>129.37559400000001</v>
      </c>
      <c r="C6228" s="4">
        <v>2.0421999999999999E-2</v>
      </c>
      <c r="D6228" s="3" t="s">
        <v>6</v>
      </c>
      <c r="E6228" s="3" t="s">
        <v>7</v>
      </c>
      <c r="F6228" s="6" t="s">
        <v>8</v>
      </c>
      <c r="G6228" s="3">
        <v>90</v>
      </c>
    </row>
    <row r="6229" spans="1:7" x14ac:dyDescent="0.2">
      <c r="A6229" s="3">
        <v>6228</v>
      </c>
      <c r="B6229" s="4">
        <v>129.39734100000001</v>
      </c>
      <c r="C6229" s="4">
        <v>2.1746999999999999E-2</v>
      </c>
      <c r="D6229" s="3" t="s">
        <v>6</v>
      </c>
      <c r="E6229" s="3" t="s">
        <v>7</v>
      </c>
      <c r="F6229" s="6" t="s">
        <v>8</v>
      </c>
      <c r="G6229" s="3">
        <v>90</v>
      </c>
    </row>
    <row r="6230" spans="1:7" x14ac:dyDescent="0.2">
      <c r="A6230" s="3">
        <v>6229</v>
      </c>
      <c r="B6230" s="4">
        <v>129.419974</v>
      </c>
      <c r="C6230" s="4">
        <v>2.2633E-2</v>
      </c>
      <c r="D6230" s="3" t="s">
        <v>6</v>
      </c>
      <c r="E6230" s="3" t="s">
        <v>7</v>
      </c>
      <c r="F6230" s="6" t="s">
        <v>8</v>
      </c>
      <c r="G6230" s="3">
        <v>90</v>
      </c>
    </row>
    <row r="6231" spans="1:7" x14ac:dyDescent="0.2">
      <c r="A6231" s="3">
        <v>6230</v>
      </c>
      <c r="B6231" s="4">
        <v>129.442352</v>
      </c>
      <c r="C6231" s="4">
        <v>2.2377999999999999E-2</v>
      </c>
      <c r="D6231" s="3" t="s">
        <v>6</v>
      </c>
      <c r="E6231" s="3" t="s">
        <v>7</v>
      </c>
      <c r="F6231" s="6" t="s">
        <v>8</v>
      </c>
      <c r="G6231" s="3">
        <v>90</v>
      </c>
    </row>
    <row r="6232" spans="1:7" x14ac:dyDescent="0.2">
      <c r="A6232" s="3">
        <v>6231</v>
      </c>
      <c r="B6232" s="4">
        <v>129.46266299999999</v>
      </c>
      <c r="C6232" s="4">
        <v>2.0310999999999999E-2</v>
      </c>
      <c r="D6232" s="3" t="s">
        <v>6</v>
      </c>
      <c r="E6232" s="3" t="s">
        <v>7</v>
      </c>
      <c r="F6232" s="6" t="s">
        <v>8</v>
      </c>
      <c r="G6232" s="3">
        <v>90</v>
      </c>
    </row>
    <row r="6233" spans="1:7" x14ac:dyDescent="0.2">
      <c r="A6233" s="3">
        <v>6232</v>
      </c>
      <c r="B6233" s="4">
        <v>129.48351099999999</v>
      </c>
      <c r="C6233" s="4">
        <v>2.0847999999999998E-2</v>
      </c>
      <c r="D6233" s="3" t="s">
        <v>6</v>
      </c>
      <c r="E6233" s="3" t="s">
        <v>7</v>
      </c>
      <c r="F6233" s="6" t="s">
        <v>8</v>
      </c>
      <c r="G6233" s="3">
        <v>90</v>
      </c>
    </row>
    <row r="6234" spans="1:7" x14ac:dyDescent="0.2">
      <c r="A6234" s="3">
        <v>6233</v>
      </c>
      <c r="B6234" s="4">
        <v>129.502747</v>
      </c>
      <c r="C6234" s="4">
        <v>1.9236E-2</v>
      </c>
      <c r="D6234" s="3" t="s">
        <v>6</v>
      </c>
      <c r="E6234" s="3" t="s">
        <v>7</v>
      </c>
      <c r="F6234" s="6" t="s">
        <v>8</v>
      </c>
      <c r="G6234" s="3">
        <v>90</v>
      </c>
    </row>
    <row r="6235" spans="1:7" x14ac:dyDescent="0.2">
      <c r="A6235" s="3">
        <v>6234</v>
      </c>
      <c r="B6235" s="4">
        <v>129.522762</v>
      </c>
      <c r="C6235" s="4">
        <v>2.0015000000000002E-2</v>
      </c>
      <c r="D6235" s="3" t="s">
        <v>6</v>
      </c>
      <c r="E6235" s="3" t="s">
        <v>7</v>
      </c>
      <c r="F6235" s="6" t="s">
        <v>8</v>
      </c>
      <c r="G6235" s="3">
        <v>90</v>
      </c>
    </row>
    <row r="6236" spans="1:7" x14ac:dyDescent="0.2">
      <c r="A6236" s="3">
        <v>6235</v>
      </c>
      <c r="B6236" s="4">
        <v>129.54326499999999</v>
      </c>
      <c r="C6236" s="4">
        <v>2.0503E-2</v>
      </c>
      <c r="D6236" s="3" t="s">
        <v>6</v>
      </c>
      <c r="E6236" s="3" t="s">
        <v>7</v>
      </c>
      <c r="F6236" s="6" t="s">
        <v>8</v>
      </c>
      <c r="G6236" s="3">
        <v>90</v>
      </c>
    </row>
    <row r="6237" spans="1:7" x14ac:dyDescent="0.2">
      <c r="A6237" s="3">
        <v>6236</v>
      </c>
      <c r="B6237" s="4">
        <v>129.56389100000001</v>
      </c>
      <c r="C6237" s="4">
        <v>2.0625999999999999E-2</v>
      </c>
      <c r="D6237" s="3" t="s">
        <v>6</v>
      </c>
      <c r="E6237" s="3" t="s">
        <v>7</v>
      </c>
      <c r="F6237" s="6" t="s">
        <v>8</v>
      </c>
      <c r="G6237" s="3">
        <v>90</v>
      </c>
    </row>
    <row r="6238" spans="1:7" x14ac:dyDescent="0.2">
      <c r="A6238" s="3">
        <v>6237</v>
      </c>
      <c r="B6238" s="4">
        <v>129.584644</v>
      </c>
      <c r="C6238" s="4">
        <v>2.0753000000000001E-2</v>
      </c>
      <c r="D6238" s="3" t="s">
        <v>6</v>
      </c>
      <c r="E6238" s="3" t="s">
        <v>7</v>
      </c>
      <c r="F6238" s="6" t="s">
        <v>8</v>
      </c>
      <c r="G6238" s="3">
        <v>90</v>
      </c>
    </row>
    <row r="6239" spans="1:7" x14ac:dyDescent="0.2">
      <c r="A6239" s="3">
        <v>6238</v>
      </c>
      <c r="B6239" s="4">
        <v>129.60611</v>
      </c>
      <c r="C6239" s="4">
        <v>2.1465999999999999E-2</v>
      </c>
      <c r="D6239" s="3" t="s">
        <v>6</v>
      </c>
      <c r="E6239" s="3" t="s">
        <v>7</v>
      </c>
      <c r="F6239" s="6" t="s">
        <v>8</v>
      </c>
      <c r="G6239" s="3">
        <v>90</v>
      </c>
    </row>
    <row r="6240" spans="1:7" x14ac:dyDescent="0.2">
      <c r="A6240" s="3">
        <v>6239</v>
      </c>
      <c r="B6240" s="4">
        <v>129.62818200000001</v>
      </c>
      <c r="C6240" s="4">
        <v>2.2072000000000001E-2</v>
      </c>
      <c r="D6240" s="3" t="s">
        <v>6</v>
      </c>
      <c r="E6240" s="3" t="s">
        <v>7</v>
      </c>
      <c r="F6240" s="6" t="s">
        <v>8</v>
      </c>
      <c r="G6240" s="3">
        <v>90</v>
      </c>
    </row>
    <row r="6241" spans="1:7" x14ac:dyDescent="0.2">
      <c r="A6241" s="3">
        <v>6240</v>
      </c>
      <c r="B6241" s="4">
        <v>129.65088399999999</v>
      </c>
      <c r="C6241" s="4">
        <v>2.2702E-2</v>
      </c>
      <c r="D6241" s="3" t="s">
        <v>6</v>
      </c>
      <c r="E6241" s="3" t="s">
        <v>7</v>
      </c>
      <c r="F6241" s="6" t="s">
        <v>8</v>
      </c>
      <c r="G6241" s="3">
        <v>90</v>
      </c>
    </row>
    <row r="6242" spans="1:7" x14ac:dyDescent="0.2">
      <c r="A6242" s="3">
        <v>6241</v>
      </c>
      <c r="B6242" s="4">
        <v>129.67340999999999</v>
      </c>
      <c r="C6242" s="4">
        <v>2.2526000000000001E-2</v>
      </c>
      <c r="D6242" s="3" t="s">
        <v>6</v>
      </c>
      <c r="E6242" s="3" t="s">
        <v>7</v>
      </c>
      <c r="F6242" s="6" t="s">
        <v>8</v>
      </c>
      <c r="G6242" s="3">
        <v>90</v>
      </c>
    </row>
    <row r="6243" spans="1:7" x14ac:dyDescent="0.2">
      <c r="A6243" s="3">
        <v>6242</v>
      </c>
      <c r="B6243" s="4">
        <v>129.693681</v>
      </c>
      <c r="C6243" s="4">
        <v>2.0271000000000001E-2</v>
      </c>
      <c r="D6243" s="3" t="s">
        <v>6</v>
      </c>
      <c r="E6243" s="3" t="s">
        <v>7</v>
      </c>
      <c r="F6243" s="6" t="s">
        <v>8</v>
      </c>
      <c r="G6243" s="3">
        <v>90</v>
      </c>
    </row>
    <row r="6244" spans="1:7" x14ac:dyDescent="0.2">
      <c r="A6244" s="3">
        <v>6243</v>
      </c>
      <c r="B6244" s="4">
        <v>129.71338700000001</v>
      </c>
      <c r="C6244" s="4">
        <v>1.9706000000000001E-2</v>
      </c>
      <c r="D6244" s="3" t="s">
        <v>6</v>
      </c>
      <c r="E6244" s="3" t="s">
        <v>7</v>
      </c>
      <c r="F6244" s="6" t="s">
        <v>8</v>
      </c>
      <c r="G6244" s="3">
        <v>90</v>
      </c>
    </row>
    <row r="6245" spans="1:7" x14ac:dyDescent="0.2">
      <c r="A6245" s="3">
        <v>6244</v>
      </c>
      <c r="B6245" s="4">
        <v>129.73316800000001</v>
      </c>
      <c r="C6245" s="4">
        <v>1.9781E-2</v>
      </c>
      <c r="D6245" s="3" t="s">
        <v>6</v>
      </c>
      <c r="E6245" s="3" t="s">
        <v>7</v>
      </c>
      <c r="F6245" s="6" t="s">
        <v>8</v>
      </c>
      <c r="G6245" s="3">
        <v>90</v>
      </c>
    </row>
    <row r="6246" spans="1:7" x14ac:dyDescent="0.2">
      <c r="A6246" s="3">
        <v>6245</v>
      </c>
      <c r="B6246" s="4">
        <v>129.75310200000001</v>
      </c>
      <c r="C6246" s="4">
        <v>1.9934E-2</v>
      </c>
      <c r="D6246" s="3" t="s">
        <v>6</v>
      </c>
      <c r="E6246" s="3" t="s">
        <v>7</v>
      </c>
      <c r="F6246" s="6" t="s">
        <v>8</v>
      </c>
      <c r="G6246" s="3">
        <v>90</v>
      </c>
    </row>
    <row r="6247" spans="1:7" x14ac:dyDescent="0.2">
      <c r="A6247" s="3">
        <v>6246</v>
      </c>
      <c r="B6247" s="4">
        <v>129.77272099999999</v>
      </c>
      <c r="C6247" s="4">
        <v>1.9619000000000001E-2</v>
      </c>
      <c r="D6247" s="3" t="s">
        <v>6</v>
      </c>
      <c r="E6247" s="3" t="s">
        <v>7</v>
      </c>
      <c r="F6247" s="6" t="s">
        <v>8</v>
      </c>
      <c r="G6247" s="3">
        <v>90</v>
      </c>
    </row>
    <row r="6248" spans="1:7" x14ac:dyDescent="0.2">
      <c r="A6248" s="3">
        <v>6247</v>
      </c>
      <c r="B6248" s="4">
        <v>129.79329899999999</v>
      </c>
      <c r="C6248" s="4">
        <v>2.0577999999999999E-2</v>
      </c>
      <c r="D6248" s="3" t="s">
        <v>6</v>
      </c>
      <c r="E6248" s="3" t="s">
        <v>7</v>
      </c>
      <c r="F6248" s="6" t="s">
        <v>8</v>
      </c>
      <c r="G6248" s="3">
        <v>90</v>
      </c>
    </row>
    <row r="6249" spans="1:7" x14ac:dyDescent="0.2">
      <c r="A6249" s="3">
        <v>6248</v>
      </c>
      <c r="B6249" s="4">
        <v>129.81403800000001</v>
      </c>
      <c r="C6249" s="4">
        <v>2.0739E-2</v>
      </c>
      <c r="D6249" s="3" t="s">
        <v>6</v>
      </c>
      <c r="E6249" s="3" t="s">
        <v>7</v>
      </c>
      <c r="F6249" s="6" t="s">
        <v>8</v>
      </c>
      <c r="G6249" s="3">
        <v>90</v>
      </c>
    </row>
    <row r="6250" spans="1:7" x14ac:dyDescent="0.2">
      <c r="A6250" s="3">
        <v>6249</v>
      </c>
      <c r="B6250" s="4">
        <v>129.83537999999999</v>
      </c>
      <c r="C6250" s="4">
        <v>2.1342E-2</v>
      </c>
      <c r="D6250" s="3" t="s">
        <v>6</v>
      </c>
      <c r="E6250" s="3" t="s">
        <v>7</v>
      </c>
      <c r="F6250" s="6" t="s">
        <v>8</v>
      </c>
      <c r="G6250" s="3">
        <v>90</v>
      </c>
    </row>
    <row r="6251" spans="1:7" x14ac:dyDescent="0.2">
      <c r="A6251" s="3">
        <v>6250</v>
      </c>
      <c r="B6251" s="4">
        <v>129.85610700000001</v>
      </c>
      <c r="C6251" s="4">
        <v>2.0726999999999999E-2</v>
      </c>
      <c r="D6251" s="3" t="s">
        <v>6</v>
      </c>
      <c r="E6251" s="3" t="s">
        <v>7</v>
      </c>
      <c r="F6251" s="6" t="s">
        <v>8</v>
      </c>
      <c r="G6251" s="3">
        <v>90</v>
      </c>
    </row>
    <row r="6252" spans="1:7" x14ac:dyDescent="0.2">
      <c r="A6252" s="3">
        <v>6251</v>
      </c>
      <c r="B6252" s="4">
        <v>129.878401</v>
      </c>
      <c r="C6252" s="4">
        <v>2.2294000000000001E-2</v>
      </c>
      <c r="D6252" s="3" t="s">
        <v>6</v>
      </c>
      <c r="E6252" s="3" t="s">
        <v>7</v>
      </c>
      <c r="F6252" s="6" t="s">
        <v>8</v>
      </c>
      <c r="G6252" s="3">
        <v>90</v>
      </c>
    </row>
    <row r="6253" spans="1:7" x14ac:dyDescent="0.2">
      <c r="A6253" s="3">
        <v>6252</v>
      </c>
      <c r="B6253" s="4">
        <v>129.90093200000001</v>
      </c>
      <c r="C6253" s="4">
        <v>2.2530999999999999E-2</v>
      </c>
      <c r="D6253" s="3" t="s">
        <v>6</v>
      </c>
      <c r="E6253" s="3" t="s">
        <v>7</v>
      </c>
      <c r="F6253" s="6" t="s">
        <v>8</v>
      </c>
      <c r="G6253" s="3">
        <v>90</v>
      </c>
    </row>
    <row r="6254" spans="1:7" x14ac:dyDescent="0.2">
      <c r="A6254" s="3">
        <v>6253</v>
      </c>
      <c r="B6254" s="4">
        <v>129.92334700000001</v>
      </c>
      <c r="C6254" s="4">
        <v>2.2415000000000001E-2</v>
      </c>
      <c r="D6254" s="3" t="s">
        <v>6</v>
      </c>
      <c r="E6254" s="3" t="s">
        <v>7</v>
      </c>
      <c r="F6254" s="6" t="s">
        <v>8</v>
      </c>
      <c r="G6254" s="3">
        <v>90</v>
      </c>
    </row>
    <row r="6255" spans="1:7" x14ac:dyDescent="0.2">
      <c r="A6255" s="3">
        <v>6254</v>
      </c>
      <c r="B6255" s="4">
        <v>129.94544099999999</v>
      </c>
      <c r="C6255" s="4">
        <v>2.2093999999999999E-2</v>
      </c>
      <c r="D6255" s="3" t="s">
        <v>6</v>
      </c>
      <c r="E6255" s="3" t="s">
        <v>7</v>
      </c>
      <c r="F6255" s="6" t="s">
        <v>8</v>
      </c>
      <c r="G6255" s="3">
        <v>90</v>
      </c>
    </row>
    <row r="6256" spans="1:7" x14ac:dyDescent="0.2">
      <c r="A6256" s="3">
        <v>6255</v>
      </c>
      <c r="B6256" s="4">
        <v>129.96796499999999</v>
      </c>
      <c r="C6256" s="4">
        <v>2.2523999999999999E-2</v>
      </c>
      <c r="D6256" s="3" t="s">
        <v>6</v>
      </c>
      <c r="E6256" s="3" t="s">
        <v>7</v>
      </c>
      <c r="F6256" s="6" t="s">
        <v>8</v>
      </c>
      <c r="G6256" s="3">
        <v>90</v>
      </c>
    </row>
    <row r="6257" spans="1:7" x14ac:dyDescent="0.2">
      <c r="A6257" s="3">
        <v>6256</v>
      </c>
      <c r="B6257" s="4">
        <v>129.98961199999999</v>
      </c>
      <c r="C6257" s="4">
        <v>2.1647E-2</v>
      </c>
      <c r="D6257" s="3" t="s">
        <v>6</v>
      </c>
      <c r="E6257" s="3" t="s">
        <v>7</v>
      </c>
      <c r="F6257" s="6" t="s">
        <v>8</v>
      </c>
      <c r="G6257" s="3">
        <v>90</v>
      </c>
    </row>
    <row r="6258" spans="1:7" x14ac:dyDescent="0.2">
      <c r="A6258" s="3">
        <v>6257</v>
      </c>
      <c r="B6258" s="4">
        <v>130.01165399999999</v>
      </c>
      <c r="C6258" s="4">
        <v>2.2041999999999999E-2</v>
      </c>
      <c r="D6258" s="3" t="s">
        <v>6</v>
      </c>
      <c r="E6258" s="3" t="s">
        <v>7</v>
      </c>
      <c r="F6258" s="6" t="s">
        <v>8</v>
      </c>
      <c r="G6258" s="3">
        <v>90</v>
      </c>
    </row>
    <row r="6259" spans="1:7" x14ac:dyDescent="0.2">
      <c r="A6259" s="3">
        <v>6258</v>
      </c>
      <c r="B6259" s="4">
        <v>130.03427500000001</v>
      </c>
      <c r="C6259" s="4">
        <v>2.2620999999999999E-2</v>
      </c>
      <c r="D6259" s="3" t="s">
        <v>6</v>
      </c>
      <c r="E6259" s="3" t="s">
        <v>7</v>
      </c>
      <c r="F6259" s="6" t="s">
        <v>8</v>
      </c>
      <c r="G6259" s="3">
        <v>90</v>
      </c>
    </row>
    <row r="6260" spans="1:7" x14ac:dyDescent="0.2">
      <c r="A6260" s="3">
        <v>6259</v>
      </c>
      <c r="B6260" s="4">
        <v>130.05671100000001</v>
      </c>
      <c r="C6260" s="4">
        <v>2.2436000000000001E-2</v>
      </c>
      <c r="D6260" s="3" t="s">
        <v>6</v>
      </c>
      <c r="E6260" s="3" t="s">
        <v>7</v>
      </c>
      <c r="F6260" s="6" t="s">
        <v>8</v>
      </c>
      <c r="G6260" s="3">
        <v>90</v>
      </c>
    </row>
    <row r="6261" spans="1:7" x14ac:dyDescent="0.2">
      <c r="A6261" s="3">
        <v>6260</v>
      </c>
      <c r="B6261" s="4">
        <v>130.078644</v>
      </c>
      <c r="C6261" s="4">
        <v>2.1933000000000001E-2</v>
      </c>
      <c r="D6261" s="3" t="s">
        <v>6</v>
      </c>
      <c r="E6261" s="3" t="s">
        <v>7</v>
      </c>
      <c r="F6261" s="6" t="s">
        <v>8</v>
      </c>
      <c r="G6261" s="3">
        <v>90</v>
      </c>
    </row>
    <row r="6262" spans="1:7" x14ac:dyDescent="0.2">
      <c r="A6262" s="3">
        <v>6261</v>
      </c>
      <c r="B6262" s="4">
        <v>130.10105100000001</v>
      </c>
      <c r="C6262" s="4">
        <v>2.2407E-2</v>
      </c>
      <c r="D6262" s="3" t="s">
        <v>6</v>
      </c>
      <c r="E6262" s="3" t="s">
        <v>7</v>
      </c>
      <c r="F6262" s="6" t="s">
        <v>8</v>
      </c>
      <c r="G6262" s="3">
        <v>90</v>
      </c>
    </row>
    <row r="6263" spans="1:7" x14ac:dyDescent="0.2">
      <c r="A6263" s="3">
        <v>6262</v>
      </c>
      <c r="B6263" s="4">
        <v>130.12234599999999</v>
      </c>
      <c r="C6263" s="4">
        <v>2.1295000000000001E-2</v>
      </c>
      <c r="D6263" s="3" t="s">
        <v>6</v>
      </c>
      <c r="E6263" s="3" t="s">
        <v>7</v>
      </c>
      <c r="F6263" s="6" t="s">
        <v>8</v>
      </c>
      <c r="G6263" s="3">
        <v>90</v>
      </c>
    </row>
    <row r="6264" spans="1:7" x14ac:dyDescent="0.2">
      <c r="A6264" s="3">
        <v>6263</v>
      </c>
      <c r="B6264" s="4">
        <v>130.142078</v>
      </c>
      <c r="C6264" s="4">
        <v>1.9732E-2</v>
      </c>
      <c r="D6264" s="3" t="s">
        <v>6</v>
      </c>
      <c r="E6264" s="3" t="s">
        <v>7</v>
      </c>
      <c r="F6264" s="6" t="s">
        <v>8</v>
      </c>
      <c r="G6264" s="3">
        <v>90</v>
      </c>
    </row>
    <row r="6265" spans="1:7" x14ac:dyDescent="0.2">
      <c r="A6265" s="3">
        <v>6264</v>
      </c>
      <c r="B6265" s="4">
        <v>130.16452000000001</v>
      </c>
      <c r="C6265" s="4">
        <v>2.2442E-2</v>
      </c>
      <c r="D6265" s="3" t="s">
        <v>6</v>
      </c>
      <c r="E6265" s="3" t="s">
        <v>7</v>
      </c>
      <c r="F6265" s="6" t="s">
        <v>8</v>
      </c>
      <c r="G6265" s="3">
        <v>90</v>
      </c>
    </row>
    <row r="6266" spans="1:7" x14ac:dyDescent="0.2">
      <c r="A6266" s="3">
        <v>6265</v>
      </c>
      <c r="B6266" s="4">
        <v>130.18570600000001</v>
      </c>
      <c r="C6266" s="4">
        <v>2.1186E-2</v>
      </c>
      <c r="D6266" s="3" t="s">
        <v>6</v>
      </c>
      <c r="E6266" s="3" t="s">
        <v>7</v>
      </c>
      <c r="F6266" s="6" t="s">
        <v>8</v>
      </c>
      <c r="G6266" s="3">
        <v>90</v>
      </c>
    </row>
    <row r="6267" spans="1:7" x14ac:dyDescent="0.2">
      <c r="A6267" s="3">
        <v>6266</v>
      </c>
      <c r="B6267" s="4">
        <v>130.20512600000001</v>
      </c>
      <c r="C6267" s="4">
        <v>1.942E-2</v>
      </c>
      <c r="D6267" s="3" t="s">
        <v>6</v>
      </c>
      <c r="E6267" s="3" t="s">
        <v>7</v>
      </c>
      <c r="F6267" s="6" t="s">
        <v>8</v>
      </c>
      <c r="G6267" s="3">
        <v>90</v>
      </c>
    </row>
    <row r="6268" spans="1:7" x14ac:dyDescent="0.2">
      <c r="A6268" s="3">
        <v>6267</v>
      </c>
      <c r="B6268" s="4">
        <v>130.22502700000001</v>
      </c>
      <c r="C6268" s="4">
        <v>1.9900999999999999E-2</v>
      </c>
      <c r="D6268" s="3" t="s">
        <v>6</v>
      </c>
      <c r="E6268" s="3" t="s">
        <v>7</v>
      </c>
      <c r="F6268" s="6" t="s">
        <v>8</v>
      </c>
      <c r="G6268" s="3">
        <v>90</v>
      </c>
    </row>
    <row r="6269" spans="1:7" x14ac:dyDescent="0.2">
      <c r="A6269" s="3">
        <v>6268</v>
      </c>
      <c r="B6269" s="4">
        <v>130.24527399999999</v>
      </c>
      <c r="C6269" s="4">
        <v>2.0247000000000001E-2</v>
      </c>
      <c r="D6269" s="3" t="s">
        <v>6</v>
      </c>
      <c r="E6269" s="3" t="s">
        <v>7</v>
      </c>
      <c r="F6269" s="6" t="s">
        <v>8</v>
      </c>
      <c r="G6269" s="3">
        <v>90</v>
      </c>
    </row>
    <row r="6270" spans="1:7" x14ac:dyDescent="0.2">
      <c r="A6270" s="3">
        <v>6269</v>
      </c>
      <c r="B6270" s="4">
        <v>130.264905</v>
      </c>
      <c r="C6270" s="4">
        <v>1.9630999999999999E-2</v>
      </c>
      <c r="D6270" s="3" t="s">
        <v>6</v>
      </c>
      <c r="E6270" s="3" t="s">
        <v>7</v>
      </c>
      <c r="F6270" s="6" t="s">
        <v>8</v>
      </c>
      <c r="G6270" s="3">
        <v>90</v>
      </c>
    </row>
    <row r="6271" spans="1:7" x14ac:dyDescent="0.2">
      <c r="A6271" s="3">
        <v>6270</v>
      </c>
      <c r="B6271" s="4">
        <v>130.285596</v>
      </c>
      <c r="C6271" s="4">
        <v>2.0691000000000001E-2</v>
      </c>
      <c r="D6271" s="3" t="s">
        <v>6</v>
      </c>
      <c r="E6271" s="3" t="s">
        <v>7</v>
      </c>
      <c r="F6271" s="6" t="s">
        <v>8</v>
      </c>
      <c r="G6271" s="3">
        <v>90</v>
      </c>
    </row>
    <row r="6272" spans="1:7" x14ac:dyDescent="0.2">
      <c r="A6272" s="3">
        <v>6271</v>
      </c>
      <c r="B6272" s="4">
        <v>130.306622</v>
      </c>
      <c r="C6272" s="4">
        <v>2.1026E-2</v>
      </c>
      <c r="D6272" s="3" t="s">
        <v>6</v>
      </c>
      <c r="E6272" s="3" t="s">
        <v>7</v>
      </c>
      <c r="F6272" s="6" t="s">
        <v>8</v>
      </c>
      <c r="G6272" s="3">
        <v>90</v>
      </c>
    </row>
    <row r="6273" spans="1:7" x14ac:dyDescent="0.2">
      <c r="A6273" s="3">
        <v>6272</v>
      </c>
      <c r="B6273" s="4">
        <v>130.327991</v>
      </c>
      <c r="C6273" s="4">
        <v>2.1368999999999999E-2</v>
      </c>
      <c r="D6273" s="3" t="s">
        <v>6</v>
      </c>
      <c r="E6273" s="3" t="s">
        <v>7</v>
      </c>
      <c r="F6273" s="6" t="s">
        <v>8</v>
      </c>
      <c r="G6273" s="3">
        <v>90</v>
      </c>
    </row>
    <row r="6274" spans="1:7" x14ac:dyDescent="0.2">
      <c r="A6274" s="3">
        <v>6273</v>
      </c>
      <c r="B6274" s="4">
        <v>130.34642099999999</v>
      </c>
      <c r="C6274" s="4">
        <v>1.8429999999999998E-2</v>
      </c>
      <c r="D6274" s="3" t="s">
        <v>6</v>
      </c>
      <c r="E6274" s="3" t="s">
        <v>7</v>
      </c>
      <c r="F6274" s="6" t="s">
        <v>8</v>
      </c>
      <c r="G6274" s="3">
        <v>90</v>
      </c>
    </row>
    <row r="6275" spans="1:7" x14ac:dyDescent="0.2">
      <c r="A6275" s="3">
        <v>6274</v>
      </c>
      <c r="B6275" s="4">
        <v>130.36833799999999</v>
      </c>
      <c r="C6275" s="4">
        <v>2.1916999999999999E-2</v>
      </c>
      <c r="D6275" s="3" t="s">
        <v>6</v>
      </c>
      <c r="E6275" s="3" t="s">
        <v>7</v>
      </c>
      <c r="F6275" s="6" t="s">
        <v>8</v>
      </c>
      <c r="G6275" s="3">
        <v>90</v>
      </c>
    </row>
    <row r="6276" spans="1:7" x14ac:dyDescent="0.2">
      <c r="A6276" s="3">
        <v>6275</v>
      </c>
      <c r="B6276" s="4">
        <v>130.390761</v>
      </c>
      <c r="C6276" s="4">
        <v>2.2422999999999998E-2</v>
      </c>
      <c r="D6276" s="3" t="s">
        <v>6</v>
      </c>
      <c r="E6276" s="3" t="s">
        <v>7</v>
      </c>
      <c r="F6276" s="6" t="s">
        <v>8</v>
      </c>
      <c r="G6276" s="3">
        <v>90</v>
      </c>
    </row>
    <row r="6277" spans="1:7" x14ac:dyDescent="0.2">
      <c r="A6277" s="3">
        <v>6276</v>
      </c>
      <c r="B6277" s="4">
        <v>130.41155900000001</v>
      </c>
      <c r="C6277" s="4">
        <v>2.0798000000000001E-2</v>
      </c>
      <c r="D6277" s="3" t="s">
        <v>6</v>
      </c>
      <c r="E6277" s="3" t="s">
        <v>7</v>
      </c>
      <c r="F6277" s="6" t="s">
        <v>8</v>
      </c>
      <c r="G6277" s="3">
        <v>90</v>
      </c>
    </row>
    <row r="6278" spans="1:7" x14ac:dyDescent="0.2">
      <c r="A6278" s="3">
        <v>6277</v>
      </c>
      <c r="B6278" s="4">
        <v>130.43225699999999</v>
      </c>
      <c r="C6278" s="4">
        <v>2.0698000000000001E-2</v>
      </c>
      <c r="D6278" s="3" t="s">
        <v>6</v>
      </c>
      <c r="E6278" s="3" t="s">
        <v>7</v>
      </c>
      <c r="F6278" s="6" t="s">
        <v>8</v>
      </c>
      <c r="G6278" s="3">
        <v>90</v>
      </c>
    </row>
    <row r="6279" spans="1:7" x14ac:dyDescent="0.2">
      <c r="A6279" s="3">
        <v>6278</v>
      </c>
      <c r="B6279" s="4">
        <v>130.453519</v>
      </c>
      <c r="C6279" s="4">
        <v>2.1262E-2</v>
      </c>
      <c r="D6279" s="3" t="s">
        <v>6</v>
      </c>
      <c r="E6279" s="3" t="s">
        <v>7</v>
      </c>
      <c r="F6279" s="6" t="s">
        <v>8</v>
      </c>
      <c r="G6279" s="3">
        <v>90</v>
      </c>
    </row>
    <row r="6280" spans="1:7" x14ac:dyDescent="0.2">
      <c r="A6280" s="3">
        <v>6279</v>
      </c>
      <c r="B6280" s="4">
        <v>130.471968</v>
      </c>
      <c r="C6280" s="4">
        <v>1.8449E-2</v>
      </c>
      <c r="D6280" s="3" t="s">
        <v>6</v>
      </c>
      <c r="E6280" s="3" t="s">
        <v>7</v>
      </c>
      <c r="F6280" s="6" t="s">
        <v>8</v>
      </c>
      <c r="G6280" s="3">
        <v>90</v>
      </c>
    </row>
    <row r="6281" spans="1:7" x14ac:dyDescent="0.2">
      <c r="A6281" s="3">
        <v>6280</v>
      </c>
      <c r="B6281" s="4">
        <v>130.49343999999999</v>
      </c>
      <c r="C6281" s="4">
        <v>2.1472000000000002E-2</v>
      </c>
      <c r="D6281" s="3" t="s">
        <v>6</v>
      </c>
      <c r="E6281" s="3" t="s">
        <v>7</v>
      </c>
      <c r="F6281" s="6" t="s">
        <v>8</v>
      </c>
      <c r="G6281" s="3">
        <v>90</v>
      </c>
    </row>
    <row r="6282" spans="1:7" x14ac:dyDescent="0.2">
      <c r="A6282" s="3">
        <v>6281</v>
      </c>
      <c r="B6282" s="4">
        <v>130.51359400000001</v>
      </c>
      <c r="C6282" s="4">
        <v>2.0153999999999998E-2</v>
      </c>
      <c r="D6282" s="3" t="s">
        <v>6</v>
      </c>
      <c r="E6282" s="3" t="s">
        <v>7</v>
      </c>
      <c r="F6282" s="6" t="s">
        <v>8</v>
      </c>
      <c r="G6282" s="3">
        <v>90</v>
      </c>
    </row>
    <row r="6283" spans="1:7" x14ac:dyDescent="0.2">
      <c r="A6283" s="3">
        <v>6282</v>
      </c>
      <c r="B6283" s="4">
        <v>130.53549599999999</v>
      </c>
      <c r="C6283" s="4">
        <v>2.1902000000000001E-2</v>
      </c>
      <c r="D6283" s="3" t="s">
        <v>6</v>
      </c>
      <c r="E6283" s="3" t="s">
        <v>7</v>
      </c>
      <c r="F6283" s="6" t="s">
        <v>8</v>
      </c>
      <c r="G6283" s="3">
        <v>90</v>
      </c>
    </row>
    <row r="6284" spans="1:7" x14ac:dyDescent="0.2">
      <c r="A6284" s="3">
        <v>6283</v>
      </c>
      <c r="B6284" s="4">
        <v>130.55765099999999</v>
      </c>
      <c r="C6284" s="4">
        <v>2.2155000000000001E-2</v>
      </c>
      <c r="D6284" s="3" t="s">
        <v>6</v>
      </c>
      <c r="E6284" s="3" t="s">
        <v>7</v>
      </c>
      <c r="F6284" s="6" t="s">
        <v>8</v>
      </c>
      <c r="G6284" s="3">
        <v>90</v>
      </c>
    </row>
    <row r="6285" spans="1:7" x14ac:dyDescent="0.2">
      <c r="A6285" s="3">
        <v>6284</v>
      </c>
      <c r="B6285" s="4">
        <v>130.579948</v>
      </c>
      <c r="C6285" s="4">
        <v>2.2297000000000001E-2</v>
      </c>
      <c r="D6285" s="3" t="s">
        <v>6</v>
      </c>
      <c r="E6285" s="3" t="s">
        <v>7</v>
      </c>
      <c r="F6285" s="6" t="s">
        <v>8</v>
      </c>
      <c r="G6285" s="3">
        <v>90</v>
      </c>
    </row>
    <row r="6286" spans="1:7" x14ac:dyDescent="0.2">
      <c r="A6286" s="3">
        <v>6285</v>
      </c>
      <c r="B6286" s="4">
        <v>130.602238</v>
      </c>
      <c r="C6286" s="4">
        <v>2.2290000000000001E-2</v>
      </c>
      <c r="D6286" s="3" t="s">
        <v>6</v>
      </c>
      <c r="E6286" s="3" t="s">
        <v>7</v>
      </c>
      <c r="F6286" s="6" t="s">
        <v>8</v>
      </c>
      <c r="G6286" s="3">
        <v>90</v>
      </c>
    </row>
    <row r="6287" spans="1:7" x14ac:dyDescent="0.2">
      <c r="A6287" s="3">
        <v>6286</v>
      </c>
      <c r="B6287" s="4">
        <v>130.62413599999999</v>
      </c>
      <c r="C6287" s="4">
        <v>2.1898000000000001E-2</v>
      </c>
      <c r="D6287" s="3" t="s">
        <v>6</v>
      </c>
      <c r="E6287" s="3" t="s">
        <v>7</v>
      </c>
      <c r="F6287" s="6" t="s">
        <v>8</v>
      </c>
      <c r="G6287" s="3">
        <v>90</v>
      </c>
    </row>
    <row r="6288" spans="1:7" x14ac:dyDescent="0.2">
      <c r="A6288" s="3">
        <v>6287</v>
      </c>
      <c r="B6288" s="4">
        <v>130.64616799999999</v>
      </c>
      <c r="C6288" s="4">
        <v>2.2032E-2</v>
      </c>
      <c r="D6288" s="3" t="s">
        <v>6</v>
      </c>
      <c r="E6288" s="3" t="s">
        <v>7</v>
      </c>
      <c r="F6288" s="6" t="s">
        <v>8</v>
      </c>
      <c r="G6288" s="3">
        <v>90</v>
      </c>
    </row>
    <row r="6289" spans="1:7" x14ac:dyDescent="0.2">
      <c r="A6289" s="3">
        <v>6288</v>
      </c>
      <c r="B6289" s="4">
        <v>130.657543</v>
      </c>
      <c r="C6289" s="4">
        <v>1.1375E-2</v>
      </c>
      <c r="D6289" s="3" t="s">
        <v>6</v>
      </c>
      <c r="E6289" s="3" t="s">
        <v>7</v>
      </c>
      <c r="F6289" s="6" t="s">
        <v>8</v>
      </c>
      <c r="G6289" s="3">
        <v>124</v>
      </c>
    </row>
    <row r="6290" spans="1:7" x14ac:dyDescent="0.2">
      <c r="A6290" s="3">
        <v>6289</v>
      </c>
      <c r="B6290" s="4">
        <v>130.66893999999999</v>
      </c>
      <c r="C6290" s="4">
        <v>1.1396999999999999E-2</v>
      </c>
      <c r="D6290" s="3" t="s">
        <v>6</v>
      </c>
      <c r="E6290" s="3" t="s">
        <v>7</v>
      </c>
      <c r="F6290" s="6" t="s">
        <v>8</v>
      </c>
      <c r="G6290" s="3">
        <v>90</v>
      </c>
    </row>
    <row r="6291" spans="1:7" x14ac:dyDescent="0.2">
      <c r="A6291" s="3">
        <v>6290</v>
      </c>
      <c r="B6291" s="4">
        <v>130.689269</v>
      </c>
      <c r="C6291" s="4">
        <v>2.0329E-2</v>
      </c>
      <c r="D6291" s="3" t="s">
        <v>6</v>
      </c>
      <c r="E6291" s="3" t="s">
        <v>7</v>
      </c>
      <c r="F6291" s="6" t="s">
        <v>8</v>
      </c>
      <c r="G6291" s="3">
        <v>90</v>
      </c>
    </row>
    <row r="6292" spans="1:7" x14ac:dyDescent="0.2">
      <c r="A6292" s="3">
        <v>6291</v>
      </c>
      <c r="B6292" s="4">
        <v>130.70941400000001</v>
      </c>
      <c r="C6292" s="4">
        <v>2.0145E-2</v>
      </c>
      <c r="D6292" s="3" t="s">
        <v>6</v>
      </c>
      <c r="E6292" s="3" t="s">
        <v>7</v>
      </c>
      <c r="F6292" s="6" t="s">
        <v>8</v>
      </c>
      <c r="G6292" s="3">
        <v>90</v>
      </c>
    </row>
    <row r="6293" spans="1:7" x14ac:dyDescent="0.2">
      <c r="A6293" s="3">
        <v>6292</v>
      </c>
      <c r="B6293" s="4">
        <v>130.72857999999999</v>
      </c>
      <c r="C6293" s="4">
        <v>1.9165999999999999E-2</v>
      </c>
      <c r="D6293" s="3" t="s">
        <v>6</v>
      </c>
      <c r="E6293" s="3" t="s">
        <v>7</v>
      </c>
      <c r="F6293" s="6" t="s">
        <v>8</v>
      </c>
      <c r="G6293" s="3">
        <v>90</v>
      </c>
    </row>
    <row r="6294" spans="1:7" x14ac:dyDescent="0.2">
      <c r="A6294" s="3">
        <v>6293</v>
      </c>
      <c r="B6294" s="4">
        <v>130.748085</v>
      </c>
      <c r="C6294" s="4">
        <v>1.9505000000000002E-2</v>
      </c>
      <c r="D6294" s="3" t="s">
        <v>6</v>
      </c>
      <c r="E6294" s="3" t="s">
        <v>7</v>
      </c>
      <c r="F6294" s="6" t="s">
        <v>8</v>
      </c>
      <c r="G6294" s="3">
        <v>90</v>
      </c>
    </row>
    <row r="6295" spans="1:7" x14ac:dyDescent="0.2">
      <c r="A6295" s="3">
        <v>6294</v>
      </c>
      <c r="B6295" s="4">
        <v>130.76792499999999</v>
      </c>
      <c r="C6295" s="4">
        <v>1.984E-2</v>
      </c>
      <c r="D6295" s="3" t="s">
        <v>6</v>
      </c>
      <c r="E6295" s="3" t="s">
        <v>7</v>
      </c>
      <c r="F6295" s="6" t="s">
        <v>8</v>
      </c>
      <c r="G6295" s="3">
        <v>90</v>
      </c>
    </row>
    <row r="6296" spans="1:7" x14ac:dyDescent="0.2">
      <c r="A6296" s="3">
        <v>6295</v>
      </c>
      <c r="B6296" s="4">
        <v>130.78777299999999</v>
      </c>
      <c r="C6296" s="4">
        <v>1.9848000000000001E-2</v>
      </c>
      <c r="D6296" s="3" t="s">
        <v>6</v>
      </c>
      <c r="E6296" s="3" t="s">
        <v>7</v>
      </c>
      <c r="F6296" s="6" t="s">
        <v>8</v>
      </c>
      <c r="G6296" s="3">
        <v>90</v>
      </c>
    </row>
    <row r="6297" spans="1:7" x14ac:dyDescent="0.2">
      <c r="A6297" s="3">
        <v>6296</v>
      </c>
      <c r="B6297" s="4">
        <v>130.80824000000001</v>
      </c>
      <c r="C6297" s="4">
        <v>2.0466999999999999E-2</v>
      </c>
      <c r="D6297" s="3" t="s">
        <v>6</v>
      </c>
      <c r="E6297" s="3" t="s">
        <v>7</v>
      </c>
      <c r="F6297" s="6" t="s">
        <v>8</v>
      </c>
      <c r="G6297" s="3">
        <v>90</v>
      </c>
    </row>
    <row r="6298" spans="1:7" x14ac:dyDescent="0.2">
      <c r="A6298" s="3">
        <v>6297</v>
      </c>
      <c r="B6298" s="4">
        <v>130.82938799999999</v>
      </c>
      <c r="C6298" s="4">
        <v>2.1148E-2</v>
      </c>
      <c r="D6298" s="3" t="s">
        <v>6</v>
      </c>
      <c r="E6298" s="3" t="s">
        <v>7</v>
      </c>
      <c r="F6298" s="6" t="s">
        <v>8</v>
      </c>
      <c r="G6298" s="3">
        <v>90</v>
      </c>
    </row>
    <row r="6299" spans="1:7" x14ac:dyDescent="0.2">
      <c r="A6299" s="3">
        <v>6298</v>
      </c>
      <c r="B6299" s="4">
        <v>130.849557</v>
      </c>
      <c r="C6299" s="4">
        <v>2.0168999999999999E-2</v>
      </c>
      <c r="D6299" s="3" t="s">
        <v>6</v>
      </c>
      <c r="E6299" s="3" t="s">
        <v>7</v>
      </c>
      <c r="F6299" s="6" t="s">
        <v>8</v>
      </c>
      <c r="G6299" s="3">
        <v>90</v>
      </c>
    </row>
    <row r="6300" spans="1:7" x14ac:dyDescent="0.2">
      <c r="A6300" s="3">
        <v>6299</v>
      </c>
      <c r="B6300" s="4">
        <v>130.87043399999999</v>
      </c>
      <c r="C6300" s="4">
        <v>2.0877E-2</v>
      </c>
      <c r="D6300" s="3" t="s">
        <v>6</v>
      </c>
      <c r="E6300" s="3" t="s">
        <v>7</v>
      </c>
      <c r="F6300" s="6" t="s">
        <v>8</v>
      </c>
      <c r="G6300" s="3">
        <v>90</v>
      </c>
    </row>
    <row r="6301" spans="1:7" x14ac:dyDescent="0.2">
      <c r="A6301" s="3">
        <v>6300</v>
      </c>
      <c r="B6301" s="4">
        <v>130.89229499999999</v>
      </c>
      <c r="C6301" s="4">
        <v>2.1860999999999998E-2</v>
      </c>
      <c r="D6301" s="3" t="s">
        <v>6</v>
      </c>
      <c r="E6301" s="3" t="s">
        <v>7</v>
      </c>
      <c r="F6301" s="6" t="s">
        <v>8</v>
      </c>
      <c r="G6301" s="3">
        <v>90</v>
      </c>
    </row>
    <row r="6302" spans="1:7" x14ac:dyDescent="0.2">
      <c r="A6302" s="3">
        <v>6301</v>
      </c>
      <c r="B6302" s="4">
        <v>130.914783</v>
      </c>
      <c r="C6302" s="4">
        <v>2.2488000000000001E-2</v>
      </c>
      <c r="D6302" s="3" t="s">
        <v>6</v>
      </c>
      <c r="E6302" s="3" t="s">
        <v>7</v>
      </c>
      <c r="F6302" s="6" t="s">
        <v>8</v>
      </c>
      <c r="G6302" s="3">
        <v>90</v>
      </c>
    </row>
    <row r="6303" spans="1:7" x14ac:dyDescent="0.2">
      <c r="A6303" s="3">
        <v>6302</v>
      </c>
      <c r="B6303" s="4">
        <v>130.937354</v>
      </c>
      <c r="C6303" s="4">
        <v>2.2571000000000001E-2</v>
      </c>
      <c r="D6303" s="3" t="s">
        <v>6</v>
      </c>
      <c r="E6303" s="3" t="s">
        <v>7</v>
      </c>
      <c r="F6303" s="6" t="s">
        <v>8</v>
      </c>
      <c r="G6303" s="3">
        <v>90</v>
      </c>
    </row>
    <row r="6304" spans="1:7" x14ac:dyDescent="0.2">
      <c r="A6304" s="3">
        <v>6303</v>
      </c>
      <c r="B6304" s="4">
        <v>130.95965200000001</v>
      </c>
      <c r="C6304" s="4">
        <v>2.2297999999999998E-2</v>
      </c>
      <c r="D6304" s="3" t="s">
        <v>6</v>
      </c>
      <c r="E6304" s="3" t="s">
        <v>7</v>
      </c>
      <c r="F6304" s="6" t="s">
        <v>8</v>
      </c>
      <c r="G6304" s="3">
        <v>90</v>
      </c>
    </row>
    <row r="6305" spans="1:7" x14ac:dyDescent="0.2">
      <c r="A6305" s="3">
        <v>6304</v>
      </c>
      <c r="B6305" s="4">
        <v>130.98161200000001</v>
      </c>
      <c r="C6305" s="4">
        <v>2.196E-2</v>
      </c>
      <c r="D6305" s="3" t="s">
        <v>6</v>
      </c>
      <c r="E6305" s="3" t="s">
        <v>7</v>
      </c>
      <c r="F6305" s="6" t="s">
        <v>8</v>
      </c>
      <c r="G6305" s="3">
        <v>90</v>
      </c>
    </row>
    <row r="6306" spans="1:7" x14ac:dyDescent="0.2">
      <c r="A6306" s="3">
        <v>6305</v>
      </c>
      <c r="B6306" s="4">
        <v>131.003557</v>
      </c>
      <c r="C6306" s="4">
        <v>2.1944999999999999E-2</v>
      </c>
      <c r="D6306" s="3" t="s">
        <v>6</v>
      </c>
      <c r="E6306" s="3" t="s">
        <v>7</v>
      </c>
      <c r="F6306" s="6" t="s">
        <v>8</v>
      </c>
      <c r="G6306" s="3">
        <v>90</v>
      </c>
    </row>
    <row r="6307" spans="1:7" x14ac:dyDescent="0.2">
      <c r="A6307" s="3">
        <v>6306</v>
      </c>
      <c r="B6307" s="4">
        <v>131.02531300000001</v>
      </c>
      <c r="C6307" s="4">
        <v>2.1756000000000001E-2</v>
      </c>
      <c r="D6307" s="3" t="s">
        <v>6</v>
      </c>
      <c r="E6307" s="3" t="s">
        <v>7</v>
      </c>
      <c r="F6307" s="6" t="s">
        <v>8</v>
      </c>
      <c r="G6307" s="3">
        <v>90</v>
      </c>
    </row>
    <row r="6308" spans="1:7" x14ac:dyDescent="0.2">
      <c r="A6308" s="3">
        <v>6307</v>
      </c>
      <c r="B6308" s="4">
        <v>131.04800700000001</v>
      </c>
      <c r="C6308" s="4">
        <v>2.2693999999999999E-2</v>
      </c>
      <c r="D6308" s="3" t="s">
        <v>6</v>
      </c>
      <c r="E6308" s="3" t="s">
        <v>7</v>
      </c>
      <c r="F6308" s="6" t="s">
        <v>8</v>
      </c>
      <c r="G6308" s="3">
        <v>90</v>
      </c>
    </row>
    <row r="6309" spans="1:7" x14ac:dyDescent="0.2">
      <c r="A6309" s="3">
        <v>6308</v>
      </c>
      <c r="B6309" s="4">
        <v>131.06866500000001</v>
      </c>
      <c r="C6309" s="4">
        <v>2.0657999999999999E-2</v>
      </c>
      <c r="D6309" s="3" t="s">
        <v>6</v>
      </c>
      <c r="E6309" s="3" t="s">
        <v>7</v>
      </c>
      <c r="F6309" s="6" t="s">
        <v>8</v>
      </c>
      <c r="G6309" s="3">
        <v>90</v>
      </c>
    </row>
    <row r="6310" spans="1:7" x14ac:dyDescent="0.2">
      <c r="A6310" s="3">
        <v>6309</v>
      </c>
      <c r="B6310" s="4">
        <v>131.090158</v>
      </c>
      <c r="C6310" s="4">
        <v>2.1493000000000002E-2</v>
      </c>
      <c r="D6310" s="3" t="s">
        <v>6</v>
      </c>
      <c r="E6310" s="3" t="s">
        <v>7</v>
      </c>
      <c r="F6310" s="6" t="s">
        <v>8</v>
      </c>
      <c r="G6310" s="3">
        <v>90</v>
      </c>
    </row>
    <row r="6311" spans="1:7" x14ac:dyDescent="0.2">
      <c r="A6311" s="3">
        <v>6310</v>
      </c>
      <c r="B6311" s="4">
        <v>131.11200299999999</v>
      </c>
      <c r="C6311" s="4">
        <v>2.1845E-2</v>
      </c>
      <c r="D6311" s="3" t="s">
        <v>6</v>
      </c>
      <c r="E6311" s="3" t="s">
        <v>7</v>
      </c>
      <c r="F6311" s="6" t="s">
        <v>8</v>
      </c>
      <c r="G6311" s="3">
        <v>90</v>
      </c>
    </row>
    <row r="6312" spans="1:7" x14ac:dyDescent="0.2">
      <c r="A6312" s="3">
        <v>6311</v>
      </c>
      <c r="B6312" s="4">
        <v>131.13496499999999</v>
      </c>
      <c r="C6312" s="4">
        <v>2.2962E-2</v>
      </c>
      <c r="D6312" s="3" t="s">
        <v>6</v>
      </c>
      <c r="E6312" s="3" t="s">
        <v>7</v>
      </c>
      <c r="F6312" s="6" t="s">
        <v>8</v>
      </c>
      <c r="G6312" s="3">
        <v>90</v>
      </c>
    </row>
    <row r="6313" spans="1:7" x14ac:dyDescent="0.2">
      <c r="A6313" s="3">
        <v>6312</v>
      </c>
      <c r="B6313" s="4">
        <v>131.15685400000001</v>
      </c>
      <c r="C6313" s="4">
        <v>2.1888999999999999E-2</v>
      </c>
      <c r="D6313" s="3" t="s">
        <v>6</v>
      </c>
      <c r="E6313" s="3" t="s">
        <v>7</v>
      </c>
      <c r="F6313" s="6" t="s">
        <v>8</v>
      </c>
      <c r="G6313" s="3">
        <v>90</v>
      </c>
    </row>
    <row r="6314" spans="1:7" x14ac:dyDescent="0.2">
      <c r="A6314" s="3">
        <v>6313</v>
      </c>
      <c r="B6314" s="4">
        <v>131.179002</v>
      </c>
      <c r="C6314" s="4">
        <v>2.2148000000000001E-2</v>
      </c>
      <c r="D6314" s="3" t="s">
        <v>6</v>
      </c>
      <c r="E6314" s="3" t="s">
        <v>7</v>
      </c>
      <c r="F6314" s="6" t="s">
        <v>8</v>
      </c>
      <c r="G6314" s="3">
        <v>90</v>
      </c>
    </row>
    <row r="6315" spans="1:7" x14ac:dyDescent="0.2">
      <c r="A6315" s="3">
        <v>6314</v>
      </c>
      <c r="B6315" s="4">
        <v>131.19853499999999</v>
      </c>
      <c r="C6315" s="4">
        <v>1.9532999999999998E-2</v>
      </c>
      <c r="D6315" s="3" t="s">
        <v>6</v>
      </c>
      <c r="E6315" s="3" t="s">
        <v>7</v>
      </c>
      <c r="F6315" s="6" t="s">
        <v>8</v>
      </c>
      <c r="G6315" s="3">
        <v>90</v>
      </c>
    </row>
    <row r="6316" spans="1:7" x14ac:dyDescent="0.2">
      <c r="A6316" s="3">
        <v>6315</v>
      </c>
      <c r="B6316" s="4">
        <v>131.218242</v>
      </c>
      <c r="C6316" s="4">
        <v>1.9706999999999999E-2</v>
      </c>
      <c r="D6316" s="3" t="s">
        <v>6</v>
      </c>
      <c r="E6316" s="3" t="s">
        <v>7</v>
      </c>
      <c r="F6316" s="6" t="s">
        <v>8</v>
      </c>
      <c r="G6316" s="3">
        <v>90</v>
      </c>
    </row>
    <row r="6317" spans="1:7" x14ac:dyDescent="0.2">
      <c r="A6317" s="3">
        <v>6316</v>
      </c>
      <c r="B6317" s="4">
        <v>131.238371</v>
      </c>
      <c r="C6317" s="4">
        <v>2.0129000000000001E-2</v>
      </c>
      <c r="D6317" s="3" t="s">
        <v>6</v>
      </c>
      <c r="E6317" s="3" t="s">
        <v>7</v>
      </c>
      <c r="F6317" s="6" t="s">
        <v>8</v>
      </c>
      <c r="G6317" s="3">
        <v>90</v>
      </c>
    </row>
    <row r="6318" spans="1:7" x14ac:dyDescent="0.2">
      <c r="A6318" s="3">
        <v>6317</v>
      </c>
      <c r="B6318" s="4">
        <v>131.25810899999999</v>
      </c>
      <c r="C6318" s="4">
        <v>1.9737999999999999E-2</v>
      </c>
      <c r="D6318" s="3" t="s">
        <v>6</v>
      </c>
      <c r="E6318" s="3" t="s">
        <v>7</v>
      </c>
      <c r="F6318" s="6" t="s">
        <v>8</v>
      </c>
      <c r="G6318" s="3">
        <v>90</v>
      </c>
    </row>
    <row r="6319" spans="1:7" x14ac:dyDescent="0.2">
      <c r="A6319" s="3">
        <v>6318</v>
      </c>
      <c r="B6319" s="4">
        <v>131.27822900000001</v>
      </c>
      <c r="C6319" s="4">
        <v>2.0119999999999999E-2</v>
      </c>
      <c r="D6319" s="3" t="s">
        <v>6</v>
      </c>
      <c r="E6319" s="3" t="s">
        <v>7</v>
      </c>
      <c r="F6319" s="6" t="s">
        <v>8</v>
      </c>
      <c r="G6319" s="3">
        <v>90</v>
      </c>
    </row>
    <row r="6320" spans="1:7" x14ac:dyDescent="0.2">
      <c r="A6320" s="3">
        <v>6319</v>
      </c>
      <c r="B6320" s="4">
        <v>131.297459</v>
      </c>
      <c r="C6320" s="4">
        <v>1.9230000000000001E-2</v>
      </c>
      <c r="D6320" s="3" t="s">
        <v>6</v>
      </c>
      <c r="E6320" s="3" t="s">
        <v>7</v>
      </c>
      <c r="F6320" s="6" t="s">
        <v>8</v>
      </c>
      <c r="G6320" s="3">
        <v>90</v>
      </c>
    </row>
    <row r="6321" spans="1:7" x14ac:dyDescent="0.2">
      <c r="A6321" s="3">
        <v>6320</v>
      </c>
      <c r="B6321" s="4">
        <v>131.317936</v>
      </c>
      <c r="C6321" s="4">
        <v>2.0476999999999999E-2</v>
      </c>
      <c r="D6321" s="3" t="s">
        <v>6</v>
      </c>
      <c r="E6321" s="3" t="s">
        <v>7</v>
      </c>
      <c r="F6321" s="6" t="s">
        <v>8</v>
      </c>
      <c r="G6321" s="3">
        <v>90</v>
      </c>
    </row>
    <row r="6322" spans="1:7" x14ac:dyDescent="0.2">
      <c r="A6322" s="3">
        <v>6321</v>
      </c>
      <c r="B6322" s="4">
        <v>131.33807999999999</v>
      </c>
      <c r="C6322" s="4">
        <v>2.0143999999999999E-2</v>
      </c>
      <c r="D6322" s="3" t="s">
        <v>6</v>
      </c>
      <c r="E6322" s="3" t="s">
        <v>7</v>
      </c>
      <c r="F6322" s="6" t="s">
        <v>8</v>
      </c>
      <c r="G6322" s="3">
        <v>90</v>
      </c>
    </row>
    <row r="6323" spans="1:7" x14ac:dyDescent="0.2">
      <c r="A6323" s="3">
        <v>6322</v>
      </c>
      <c r="B6323" s="4">
        <v>131.356764</v>
      </c>
      <c r="C6323" s="4">
        <v>1.8683999999999999E-2</v>
      </c>
      <c r="D6323" s="3" t="s">
        <v>6</v>
      </c>
      <c r="E6323" s="3" t="s">
        <v>7</v>
      </c>
      <c r="F6323" s="6" t="s">
        <v>8</v>
      </c>
      <c r="G6323" s="3">
        <v>90</v>
      </c>
    </row>
    <row r="6324" spans="1:7" x14ac:dyDescent="0.2">
      <c r="A6324" s="3">
        <v>6323</v>
      </c>
      <c r="B6324" s="4">
        <v>131.37738400000001</v>
      </c>
      <c r="C6324" s="4">
        <v>2.0619999999999999E-2</v>
      </c>
      <c r="D6324" s="3" t="s">
        <v>6</v>
      </c>
      <c r="E6324" s="3" t="s">
        <v>7</v>
      </c>
      <c r="F6324" s="6" t="s">
        <v>8</v>
      </c>
      <c r="G6324" s="3">
        <v>90</v>
      </c>
    </row>
    <row r="6325" spans="1:7" x14ac:dyDescent="0.2">
      <c r="A6325" s="3">
        <v>6324</v>
      </c>
      <c r="B6325" s="4">
        <v>131.39925400000001</v>
      </c>
      <c r="C6325" s="4">
        <v>2.1870000000000001E-2</v>
      </c>
      <c r="D6325" s="3" t="s">
        <v>6</v>
      </c>
      <c r="E6325" s="3" t="s">
        <v>7</v>
      </c>
      <c r="F6325" s="6" t="s">
        <v>8</v>
      </c>
      <c r="G6325" s="3">
        <v>90</v>
      </c>
    </row>
    <row r="6326" spans="1:7" x14ac:dyDescent="0.2">
      <c r="A6326" s="3">
        <v>6325</v>
      </c>
      <c r="B6326" s="4">
        <v>131.42130399999999</v>
      </c>
      <c r="C6326" s="4">
        <v>2.205E-2</v>
      </c>
      <c r="D6326" s="3" t="s">
        <v>6</v>
      </c>
      <c r="E6326" s="3" t="s">
        <v>7</v>
      </c>
      <c r="F6326" s="6" t="s">
        <v>8</v>
      </c>
      <c r="G6326" s="3">
        <v>90</v>
      </c>
    </row>
    <row r="6327" spans="1:7" x14ac:dyDescent="0.2">
      <c r="A6327" s="3">
        <v>6326</v>
      </c>
      <c r="B6327" s="4">
        <v>131.44221400000001</v>
      </c>
      <c r="C6327" s="4">
        <v>2.0910000000000002E-2</v>
      </c>
      <c r="D6327" s="3" t="s">
        <v>6</v>
      </c>
      <c r="E6327" s="3" t="s">
        <v>7</v>
      </c>
      <c r="F6327" s="6" t="s">
        <v>8</v>
      </c>
      <c r="G6327" s="3">
        <v>90</v>
      </c>
    </row>
    <row r="6328" spans="1:7" x14ac:dyDescent="0.2">
      <c r="A6328" s="3">
        <v>6327</v>
      </c>
      <c r="B6328" s="4">
        <v>131.46083200000001</v>
      </c>
      <c r="C6328" s="4">
        <v>1.8617999999999999E-2</v>
      </c>
      <c r="D6328" s="3" t="s">
        <v>6</v>
      </c>
      <c r="E6328" s="3" t="s">
        <v>7</v>
      </c>
      <c r="F6328" s="6" t="s">
        <v>8</v>
      </c>
      <c r="G6328" s="3">
        <v>90</v>
      </c>
    </row>
    <row r="6329" spans="1:7" x14ac:dyDescent="0.2">
      <c r="A6329" s="3">
        <v>6328</v>
      </c>
      <c r="B6329" s="4">
        <v>131.48017300000001</v>
      </c>
      <c r="C6329" s="4">
        <v>1.9341000000000001E-2</v>
      </c>
      <c r="D6329" s="3" t="s">
        <v>6</v>
      </c>
      <c r="E6329" s="3" t="s">
        <v>7</v>
      </c>
      <c r="F6329" s="6" t="s">
        <v>8</v>
      </c>
      <c r="G6329" s="3">
        <v>90</v>
      </c>
    </row>
    <row r="6330" spans="1:7" x14ac:dyDescent="0.2">
      <c r="A6330" s="3">
        <v>6329</v>
      </c>
      <c r="B6330" s="4">
        <v>131.500776</v>
      </c>
      <c r="C6330" s="4">
        <v>2.0603E-2</v>
      </c>
      <c r="D6330" s="3" t="s">
        <v>6</v>
      </c>
      <c r="E6330" s="3" t="s">
        <v>7</v>
      </c>
      <c r="F6330" s="6" t="s">
        <v>8</v>
      </c>
      <c r="G6330" s="3">
        <v>90</v>
      </c>
    </row>
    <row r="6331" spans="1:7" x14ac:dyDescent="0.2">
      <c r="A6331" s="3">
        <v>6330</v>
      </c>
      <c r="B6331" s="4">
        <v>131.521266</v>
      </c>
      <c r="C6331" s="4">
        <v>2.0490000000000001E-2</v>
      </c>
      <c r="D6331" s="3" t="s">
        <v>6</v>
      </c>
      <c r="E6331" s="3" t="s">
        <v>7</v>
      </c>
      <c r="F6331" s="6" t="s">
        <v>8</v>
      </c>
      <c r="G6331" s="3">
        <v>90</v>
      </c>
    </row>
    <row r="6332" spans="1:7" x14ac:dyDescent="0.2">
      <c r="A6332" s="3">
        <v>6331</v>
      </c>
      <c r="B6332" s="4">
        <v>131.54323400000001</v>
      </c>
      <c r="C6332" s="4">
        <v>2.1968000000000001E-2</v>
      </c>
      <c r="D6332" s="3" t="s">
        <v>6</v>
      </c>
      <c r="E6332" s="3" t="s">
        <v>7</v>
      </c>
      <c r="F6332" s="6" t="s">
        <v>8</v>
      </c>
      <c r="G6332" s="3">
        <v>90</v>
      </c>
    </row>
    <row r="6333" spans="1:7" x14ac:dyDescent="0.2">
      <c r="A6333" s="3">
        <v>6332</v>
      </c>
      <c r="B6333" s="4">
        <v>131.565732</v>
      </c>
      <c r="C6333" s="4">
        <v>2.2498000000000001E-2</v>
      </c>
      <c r="D6333" s="3" t="s">
        <v>6</v>
      </c>
      <c r="E6333" s="3" t="s">
        <v>7</v>
      </c>
      <c r="F6333" s="6" t="s">
        <v>8</v>
      </c>
      <c r="G6333" s="3">
        <v>90</v>
      </c>
    </row>
    <row r="6334" spans="1:7" x14ac:dyDescent="0.2">
      <c r="A6334" s="3">
        <v>6333</v>
      </c>
      <c r="B6334" s="4">
        <v>131.587616</v>
      </c>
      <c r="C6334" s="4">
        <v>2.1884000000000001E-2</v>
      </c>
      <c r="D6334" s="3" t="s">
        <v>6</v>
      </c>
      <c r="E6334" s="3" t="s">
        <v>7</v>
      </c>
      <c r="F6334" s="6" t="s">
        <v>8</v>
      </c>
      <c r="G6334" s="3">
        <v>90</v>
      </c>
    </row>
    <row r="6335" spans="1:7" x14ac:dyDescent="0.2">
      <c r="A6335" s="3">
        <v>6334</v>
      </c>
      <c r="B6335" s="4">
        <v>131.609891</v>
      </c>
      <c r="C6335" s="4">
        <v>2.2275E-2</v>
      </c>
      <c r="D6335" s="3" t="s">
        <v>6</v>
      </c>
      <c r="E6335" s="3" t="s">
        <v>7</v>
      </c>
      <c r="F6335" s="6" t="s">
        <v>8</v>
      </c>
      <c r="G6335" s="3">
        <v>90</v>
      </c>
    </row>
    <row r="6336" spans="1:7" x14ac:dyDescent="0.2">
      <c r="A6336" s="3">
        <v>6335</v>
      </c>
      <c r="B6336" s="4">
        <v>131.63164599999999</v>
      </c>
      <c r="C6336" s="4">
        <v>2.1755E-2</v>
      </c>
      <c r="D6336" s="3" t="s">
        <v>6</v>
      </c>
      <c r="E6336" s="3" t="s">
        <v>7</v>
      </c>
      <c r="F6336" s="6" t="s">
        <v>8</v>
      </c>
      <c r="G6336" s="3">
        <v>90</v>
      </c>
    </row>
    <row r="6337" spans="1:7" x14ac:dyDescent="0.2">
      <c r="A6337" s="3">
        <v>6336</v>
      </c>
      <c r="B6337" s="4">
        <v>131.652716</v>
      </c>
      <c r="C6337" s="4">
        <v>2.1069999999999998E-2</v>
      </c>
      <c r="D6337" s="3" t="s">
        <v>6</v>
      </c>
      <c r="E6337" s="3" t="s">
        <v>7</v>
      </c>
      <c r="F6337" s="6" t="s">
        <v>8</v>
      </c>
      <c r="G6337" s="3">
        <v>90</v>
      </c>
    </row>
    <row r="6338" spans="1:7" x14ac:dyDescent="0.2">
      <c r="A6338" s="3">
        <v>6337</v>
      </c>
      <c r="B6338" s="4">
        <v>131.674115</v>
      </c>
      <c r="C6338" s="4">
        <v>2.1399000000000001E-2</v>
      </c>
      <c r="D6338" s="3" t="s">
        <v>6</v>
      </c>
      <c r="E6338" s="3" t="s">
        <v>7</v>
      </c>
      <c r="F6338" s="6" t="s">
        <v>8</v>
      </c>
      <c r="G6338" s="3">
        <v>90</v>
      </c>
    </row>
    <row r="6339" spans="1:7" x14ac:dyDescent="0.2">
      <c r="A6339" s="3">
        <v>6338</v>
      </c>
      <c r="B6339" s="4">
        <v>131.69457299999999</v>
      </c>
      <c r="C6339" s="4">
        <v>2.0458E-2</v>
      </c>
      <c r="D6339" s="3" t="s">
        <v>6</v>
      </c>
      <c r="E6339" s="3" t="s">
        <v>7</v>
      </c>
      <c r="F6339" s="6" t="s">
        <v>8</v>
      </c>
      <c r="G6339" s="3">
        <v>90</v>
      </c>
    </row>
    <row r="6340" spans="1:7" x14ac:dyDescent="0.2">
      <c r="A6340" s="3">
        <v>6339</v>
      </c>
      <c r="B6340" s="4">
        <v>131.714035</v>
      </c>
      <c r="C6340" s="4">
        <v>1.9462E-2</v>
      </c>
      <c r="D6340" s="3" t="s">
        <v>6</v>
      </c>
      <c r="E6340" s="3" t="s">
        <v>7</v>
      </c>
      <c r="F6340" s="6" t="s">
        <v>8</v>
      </c>
      <c r="G6340" s="3">
        <v>90</v>
      </c>
    </row>
    <row r="6341" spans="1:7" x14ac:dyDescent="0.2">
      <c r="A6341" s="3">
        <v>6340</v>
      </c>
      <c r="B6341" s="4">
        <v>131.73410999999999</v>
      </c>
      <c r="C6341" s="4">
        <v>2.0074999999999999E-2</v>
      </c>
      <c r="D6341" s="3" t="s">
        <v>6</v>
      </c>
      <c r="E6341" s="3" t="s">
        <v>7</v>
      </c>
      <c r="F6341" s="6" t="s">
        <v>8</v>
      </c>
      <c r="G6341" s="3">
        <v>90</v>
      </c>
    </row>
    <row r="6342" spans="1:7" x14ac:dyDescent="0.2">
      <c r="A6342" s="3">
        <v>6341</v>
      </c>
      <c r="B6342" s="4">
        <v>131.75389899999999</v>
      </c>
      <c r="C6342" s="4">
        <v>1.9789000000000001E-2</v>
      </c>
      <c r="D6342" s="3" t="s">
        <v>6</v>
      </c>
      <c r="E6342" s="3" t="s">
        <v>7</v>
      </c>
      <c r="F6342" s="6" t="s">
        <v>8</v>
      </c>
      <c r="G6342" s="3">
        <v>90</v>
      </c>
    </row>
    <row r="6343" spans="1:7" x14ac:dyDescent="0.2">
      <c r="A6343" s="3">
        <v>6342</v>
      </c>
      <c r="B6343" s="4">
        <v>131.77371199999999</v>
      </c>
      <c r="C6343" s="4">
        <v>1.9813000000000001E-2</v>
      </c>
      <c r="D6343" s="3" t="s">
        <v>6</v>
      </c>
      <c r="E6343" s="3" t="s">
        <v>7</v>
      </c>
      <c r="F6343" s="6" t="s">
        <v>8</v>
      </c>
      <c r="G6343" s="3">
        <v>90</v>
      </c>
    </row>
    <row r="6344" spans="1:7" x14ac:dyDescent="0.2">
      <c r="A6344" s="3">
        <v>6343</v>
      </c>
      <c r="B6344" s="4">
        <v>131.794059</v>
      </c>
      <c r="C6344" s="4">
        <v>2.0347000000000001E-2</v>
      </c>
      <c r="D6344" s="3" t="s">
        <v>6</v>
      </c>
      <c r="E6344" s="3" t="s">
        <v>7</v>
      </c>
      <c r="F6344" s="6" t="s">
        <v>8</v>
      </c>
      <c r="G6344" s="3">
        <v>90</v>
      </c>
    </row>
    <row r="6345" spans="1:7" x14ac:dyDescent="0.2">
      <c r="A6345" s="3">
        <v>6344</v>
      </c>
      <c r="B6345" s="4">
        <v>131.815439</v>
      </c>
      <c r="C6345" s="4">
        <v>2.138E-2</v>
      </c>
      <c r="D6345" s="3" t="s">
        <v>6</v>
      </c>
      <c r="E6345" s="3" t="s">
        <v>7</v>
      </c>
      <c r="F6345" s="6" t="s">
        <v>8</v>
      </c>
      <c r="G6345" s="3">
        <v>90</v>
      </c>
    </row>
    <row r="6346" spans="1:7" x14ac:dyDescent="0.2">
      <c r="A6346" s="3">
        <v>6345</v>
      </c>
      <c r="B6346" s="4">
        <v>131.836581</v>
      </c>
      <c r="C6346" s="4">
        <v>2.1142000000000001E-2</v>
      </c>
      <c r="D6346" s="3" t="s">
        <v>6</v>
      </c>
      <c r="E6346" s="3" t="s">
        <v>7</v>
      </c>
      <c r="F6346" s="6" t="s">
        <v>8</v>
      </c>
      <c r="G6346" s="3">
        <v>90</v>
      </c>
    </row>
    <row r="6347" spans="1:7" x14ac:dyDescent="0.2">
      <c r="A6347" s="3">
        <v>6346</v>
      </c>
      <c r="B6347" s="4">
        <v>131.857495</v>
      </c>
      <c r="C6347" s="4">
        <v>2.0913999999999999E-2</v>
      </c>
      <c r="D6347" s="3" t="s">
        <v>6</v>
      </c>
      <c r="E6347" s="3" t="s">
        <v>7</v>
      </c>
      <c r="F6347" s="6" t="s">
        <v>8</v>
      </c>
      <c r="G6347" s="3">
        <v>90</v>
      </c>
    </row>
    <row r="6348" spans="1:7" x14ac:dyDescent="0.2">
      <c r="A6348" s="3">
        <v>6347</v>
      </c>
      <c r="B6348" s="4">
        <v>131.87928600000001</v>
      </c>
      <c r="C6348" s="4">
        <v>2.1791000000000001E-2</v>
      </c>
      <c r="D6348" s="3" t="s">
        <v>6</v>
      </c>
      <c r="E6348" s="3" t="s">
        <v>7</v>
      </c>
      <c r="F6348" s="6" t="s">
        <v>8</v>
      </c>
      <c r="G6348" s="3">
        <v>90</v>
      </c>
    </row>
    <row r="6349" spans="1:7" x14ac:dyDescent="0.2">
      <c r="A6349" s="3">
        <v>6348</v>
      </c>
      <c r="B6349" s="4">
        <v>131.90087600000001</v>
      </c>
      <c r="C6349" s="4">
        <v>2.1590000000000002E-2</v>
      </c>
      <c r="D6349" s="3" t="s">
        <v>6</v>
      </c>
      <c r="E6349" s="3" t="s">
        <v>7</v>
      </c>
      <c r="F6349" s="6" t="s">
        <v>8</v>
      </c>
      <c r="G6349" s="3">
        <v>90</v>
      </c>
    </row>
    <row r="6350" spans="1:7" x14ac:dyDescent="0.2">
      <c r="A6350" s="3">
        <v>6349</v>
      </c>
      <c r="B6350" s="4">
        <v>131.92227600000001</v>
      </c>
      <c r="C6350" s="4">
        <v>2.1399999999999999E-2</v>
      </c>
      <c r="D6350" s="3" t="s">
        <v>6</v>
      </c>
      <c r="E6350" s="3" t="s">
        <v>7</v>
      </c>
      <c r="F6350" s="6" t="s">
        <v>8</v>
      </c>
      <c r="G6350" s="3">
        <v>90</v>
      </c>
    </row>
    <row r="6351" spans="1:7" x14ac:dyDescent="0.2">
      <c r="A6351" s="3">
        <v>6350</v>
      </c>
      <c r="B6351" s="4">
        <v>131.943827</v>
      </c>
      <c r="C6351" s="4">
        <v>2.1551000000000001E-2</v>
      </c>
      <c r="D6351" s="3" t="s">
        <v>6</v>
      </c>
      <c r="E6351" s="3" t="s">
        <v>7</v>
      </c>
      <c r="F6351" s="6" t="s">
        <v>8</v>
      </c>
      <c r="G6351" s="3">
        <v>90</v>
      </c>
    </row>
    <row r="6352" spans="1:7" x14ac:dyDescent="0.2">
      <c r="A6352" s="3">
        <v>6351</v>
      </c>
      <c r="B6352" s="4">
        <v>131.96556100000001</v>
      </c>
      <c r="C6352" s="4">
        <v>2.1734E-2</v>
      </c>
      <c r="D6352" s="3" t="s">
        <v>6</v>
      </c>
      <c r="E6352" s="3" t="s">
        <v>7</v>
      </c>
      <c r="F6352" s="6" t="s">
        <v>8</v>
      </c>
      <c r="G6352" s="3">
        <v>90</v>
      </c>
    </row>
    <row r="6353" spans="1:7" x14ac:dyDescent="0.2">
      <c r="A6353" s="3">
        <v>6352</v>
      </c>
      <c r="B6353" s="4">
        <v>131.96561500000001</v>
      </c>
      <c r="C6353" s="4">
        <v>5.3999999999999998E-5</v>
      </c>
      <c r="D6353" s="3" t="s">
        <v>6</v>
      </c>
      <c r="E6353" s="3" t="s">
        <v>7</v>
      </c>
      <c r="F6353" s="6" t="s">
        <v>8</v>
      </c>
      <c r="G6353" s="3">
        <v>124</v>
      </c>
    </row>
    <row r="6354" spans="1:7" x14ac:dyDescent="0.2">
      <c r="A6354" s="3">
        <v>6353</v>
      </c>
      <c r="B6354" s="4">
        <v>131.987943</v>
      </c>
      <c r="C6354" s="4">
        <v>2.2328000000000001E-2</v>
      </c>
      <c r="D6354" s="3" t="s">
        <v>6</v>
      </c>
      <c r="E6354" s="3" t="s">
        <v>7</v>
      </c>
      <c r="F6354" s="6" t="s">
        <v>8</v>
      </c>
      <c r="G6354" s="3">
        <v>90</v>
      </c>
    </row>
    <row r="6355" spans="1:7" x14ac:dyDescent="0.2">
      <c r="A6355" s="3">
        <v>6354</v>
      </c>
      <c r="B6355" s="4">
        <v>132.01004900000001</v>
      </c>
      <c r="C6355" s="4">
        <v>2.2106000000000001E-2</v>
      </c>
      <c r="D6355" s="3" t="s">
        <v>6</v>
      </c>
      <c r="E6355" s="3" t="s">
        <v>7</v>
      </c>
      <c r="F6355" s="6" t="s">
        <v>8</v>
      </c>
      <c r="G6355" s="3">
        <v>90</v>
      </c>
    </row>
    <row r="6356" spans="1:7" x14ac:dyDescent="0.2">
      <c r="A6356" s="3">
        <v>6355</v>
      </c>
      <c r="B6356" s="4">
        <v>132.03228999999999</v>
      </c>
      <c r="C6356" s="4">
        <v>2.2241E-2</v>
      </c>
      <c r="D6356" s="3" t="s">
        <v>6</v>
      </c>
      <c r="E6356" s="3" t="s">
        <v>7</v>
      </c>
      <c r="F6356" s="6" t="s">
        <v>8</v>
      </c>
      <c r="G6356" s="3">
        <v>90</v>
      </c>
    </row>
    <row r="6357" spans="1:7" x14ac:dyDescent="0.2">
      <c r="A6357" s="3">
        <v>6356</v>
      </c>
      <c r="B6357" s="4">
        <v>132.054283</v>
      </c>
      <c r="C6357" s="4">
        <v>2.1992999999999999E-2</v>
      </c>
      <c r="D6357" s="3" t="s">
        <v>6</v>
      </c>
      <c r="E6357" s="3" t="s">
        <v>7</v>
      </c>
      <c r="F6357" s="6" t="s">
        <v>8</v>
      </c>
      <c r="G6357" s="3">
        <v>90</v>
      </c>
    </row>
    <row r="6358" spans="1:7" x14ac:dyDescent="0.2">
      <c r="A6358" s="3">
        <v>6357</v>
      </c>
      <c r="B6358" s="4">
        <v>132.07653400000001</v>
      </c>
      <c r="C6358" s="4">
        <v>2.2251E-2</v>
      </c>
      <c r="D6358" s="3" t="s">
        <v>6</v>
      </c>
      <c r="E6358" s="3" t="s">
        <v>7</v>
      </c>
      <c r="F6358" s="6" t="s">
        <v>8</v>
      </c>
      <c r="G6358" s="3">
        <v>90</v>
      </c>
    </row>
    <row r="6359" spans="1:7" x14ac:dyDescent="0.2">
      <c r="A6359" s="3">
        <v>6358</v>
      </c>
      <c r="B6359" s="4">
        <v>132.09937099999999</v>
      </c>
      <c r="C6359" s="4">
        <v>2.2837E-2</v>
      </c>
      <c r="D6359" s="3" t="s">
        <v>6</v>
      </c>
      <c r="E6359" s="3" t="s">
        <v>7</v>
      </c>
      <c r="F6359" s="6" t="s">
        <v>8</v>
      </c>
      <c r="G6359" s="3">
        <v>90</v>
      </c>
    </row>
    <row r="6360" spans="1:7" x14ac:dyDescent="0.2">
      <c r="A6360" s="3">
        <v>6359</v>
      </c>
      <c r="B6360" s="4">
        <v>132.12217200000001</v>
      </c>
      <c r="C6360" s="4">
        <v>2.2800999999999998E-2</v>
      </c>
      <c r="D6360" s="3" t="s">
        <v>6</v>
      </c>
      <c r="E6360" s="3" t="s">
        <v>7</v>
      </c>
      <c r="F6360" s="6" t="s">
        <v>8</v>
      </c>
      <c r="G6360" s="3">
        <v>90</v>
      </c>
    </row>
    <row r="6361" spans="1:7" x14ac:dyDescent="0.2">
      <c r="A6361" s="3">
        <v>6360</v>
      </c>
      <c r="B6361" s="4">
        <v>132.143914</v>
      </c>
      <c r="C6361" s="4">
        <v>2.1742000000000001E-2</v>
      </c>
      <c r="D6361" s="3" t="s">
        <v>6</v>
      </c>
      <c r="E6361" s="3" t="s">
        <v>7</v>
      </c>
      <c r="F6361" s="6" t="s">
        <v>8</v>
      </c>
      <c r="G6361" s="3">
        <v>90</v>
      </c>
    </row>
    <row r="6362" spans="1:7" x14ac:dyDescent="0.2">
      <c r="A6362" s="3">
        <v>6361</v>
      </c>
      <c r="B6362" s="4">
        <v>132.166549</v>
      </c>
      <c r="C6362" s="4">
        <v>2.2634999999999999E-2</v>
      </c>
      <c r="D6362" s="3" t="s">
        <v>6</v>
      </c>
      <c r="E6362" s="3" t="s">
        <v>7</v>
      </c>
      <c r="F6362" s="6" t="s">
        <v>8</v>
      </c>
      <c r="G6362" s="3">
        <v>90</v>
      </c>
    </row>
    <row r="6363" spans="1:7" x14ac:dyDescent="0.2">
      <c r="A6363" s="3">
        <v>6362</v>
      </c>
      <c r="B6363" s="4">
        <v>132.18758700000001</v>
      </c>
      <c r="C6363" s="4">
        <v>2.1038000000000001E-2</v>
      </c>
      <c r="D6363" s="3" t="s">
        <v>6</v>
      </c>
      <c r="E6363" s="3" t="s">
        <v>7</v>
      </c>
      <c r="F6363" s="6" t="s">
        <v>8</v>
      </c>
      <c r="G6363" s="3">
        <v>90</v>
      </c>
    </row>
    <row r="6364" spans="1:7" x14ac:dyDescent="0.2">
      <c r="A6364" s="3">
        <v>6363</v>
      </c>
      <c r="B6364" s="4">
        <v>132.20832100000001</v>
      </c>
      <c r="C6364" s="4">
        <v>2.0733999999999999E-2</v>
      </c>
      <c r="D6364" s="3" t="s">
        <v>6</v>
      </c>
      <c r="E6364" s="3" t="s">
        <v>7</v>
      </c>
      <c r="F6364" s="6" t="s">
        <v>8</v>
      </c>
      <c r="G6364" s="3">
        <v>90</v>
      </c>
    </row>
    <row r="6365" spans="1:7" x14ac:dyDescent="0.2">
      <c r="A6365" s="3">
        <v>6364</v>
      </c>
      <c r="B6365" s="4">
        <v>132.227665</v>
      </c>
      <c r="C6365" s="4">
        <v>1.9344E-2</v>
      </c>
      <c r="D6365" s="3" t="s">
        <v>6</v>
      </c>
      <c r="E6365" s="3" t="s">
        <v>7</v>
      </c>
      <c r="F6365" s="6" t="s">
        <v>8</v>
      </c>
      <c r="G6365" s="3">
        <v>90</v>
      </c>
    </row>
    <row r="6366" spans="1:7" x14ac:dyDescent="0.2">
      <c r="A6366" s="3">
        <v>6365</v>
      </c>
      <c r="B6366" s="4">
        <v>132.24731399999999</v>
      </c>
      <c r="C6366" s="4">
        <v>1.9649E-2</v>
      </c>
      <c r="D6366" s="3" t="s">
        <v>6</v>
      </c>
      <c r="E6366" s="3" t="s">
        <v>7</v>
      </c>
      <c r="F6366" s="6" t="s">
        <v>8</v>
      </c>
      <c r="G6366" s="3">
        <v>90</v>
      </c>
    </row>
    <row r="6367" spans="1:7" x14ac:dyDescent="0.2">
      <c r="A6367" s="3">
        <v>6366</v>
      </c>
      <c r="B6367" s="4">
        <v>132.267629</v>
      </c>
      <c r="C6367" s="4">
        <v>2.0315E-2</v>
      </c>
      <c r="D6367" s="3" t="s">
        <v>6</v>
      </c>
      <c r="E6367" s="3" t="s">
        <v>7</v>
      </c>
      <c r="F6367" s="6" t="s">
        <v>8</v>
      </c>
      <c r="G6367" s="3">
        <v>90</v>
      </c>
    </row>
    <row r="6368" spans="1:7" x14ac:dyDescent="0.2">
      <c r="A6368" s="3">
        <v>6367</v>
      </c>
      <c r="B6368" s="4">
        <v>132.28717700000001</v>
      </c>
      <c r="C6368" s="4">
        <v>1.9547999999999999E-2</v>
      </c>
      <c r="D6368" s="3" t="s">
        <v>6</v>
      </c>
      <c r="E6368" s="3" t="s">
        <v>7</v>
      </c>
      <c r="F6368" s="6" t="s">
        <v>8</v>
      </c>
      <c r="G6368" s="3">
        <v>90</v>
      </c>
    </row>
    <row r="6369" spans="1:7" x14ac:dyDescent="0.2">
      <c r="A6369" s="3">
        <v>6368</v>
      </c>
      <c r="B6369" s="4">
        <v>132.307772</v>
      </c>
      <c r="C6369" s="4">
        <v>2.0594999999999999E-2</v>
      </c>
      <c r="D6369" s="3" t="s">
        <v>6</v>
      </c>
      <c r="E6369" s="3" t="s">
        <v>7</v>
      </c>
      <c r="F6369" s="6" t="s">
        <v>8</v>
      </c>
      <c r="G6369" s="3">
        <v>90</v>
      </c>
    </row>
    <row r="6370" spans="1:7" x14ac:dyDescent="0.2">
      <c r="A6370" s="3">
        <v>6369</v>
      </c>
      <c r="B6370" s="4">
        <v>132.328677</v>
      </c>
      <c r="C6370" s="4">
        <v>2.0905E-2</v>
      </c>
      <c r="D6370" s="3" t="s">
        <v>6</v>
      </c>
      <c r="E6370" s="3" t="s">
        <v>7</v>
      </c>
      <c r="F6370" s="6" t="s">
        <v>8</v>
      </c>
      <c r="G6370" s="3">
        <v>90</v>
      </c>
    </row>
    <row r="6371" spans="1:7" x14ac:dyDescent="0.2">
      <c r="A6371" s="3">
        <v>6370</v>
      </c>
      <c r="B6371" s="4">
        <v>132.35035099999999</v>
      </c>
      <c r="C6371" s="4">
        <v>2.1673999999999999E-2</v>
      </c>
      <c r="D6371" s="3" t="s">
        <v>6</v>
      </c>
      <c r="E6371" s="3" t="s">
        <v>7</v>
      </c>
      <c r="F6371" s="6" t="s">
        <v>8</v>
      </c>
      <c r="G6371" s="3">
        <v>90</v>
      </c>
    </row>
    <row r="6372" spans="1:7" x14ac:dyDescent="0.2">
      <c r="A6372" s="3">
        <v>6371</v>
      </c>
      <c r="B6372" s="4">
        <v>132.37198799999999</v>
      </c>
      <c r="C6372" s="4">
        <v>2.1637E-2</v>
      </c>
      <c r="D6372" s="3" t="s">
        <v>6</v>
      </c>
      <c r="E6372" s="3" t="s">
        <v>7</v>
      </c>
      <c r="F6372" s="6" t="s">
        <v>8</v>
      </c>
      <c r="G6372" s="3">
        <v>90</v>
      </c>
    </row>
    <row r="6373" spans="1:7" x14ac:dyDescent="0.2">
      <c r="A6373" s="3">
        <v>6372</v>
      </c>
      <c r="B6373" s="4">
        <v>132.39331899999999</v>
      </c>
      <c r="C6373" s="4">
        <v>2.1330999999999999E-2</v>
      </c>
      <c r="D6373" s="3" t="s">
        <v>6</v>
      </c>
      <c r="E6373" s="3" t="s">
        <v>7</v>
      </c>
      <c r="F6373" s="6" t="s">
        <v>8</v>
      </c>
      <c r="G6373" s="3">
        <v>90</v>
      </c>
    </row>
    <row r="6374" spans="1:7" x14ac:dyDescent="0.2">
      <c r="A6374" s="3">
        <v>6373</v>
      </c>
      <c r="B6374" s="4">
        <v>132.41588999999999</v>
      </c>
      <c r="C6374" s="4">
        <v>2.2571000000000001E-2</v>
      </c>
      <c r="D6374" s="3" t="s">
        <v>6</v>
      </c>
      <c r="E6374" s="3" t="s">
        <v>7</v>
      </c>
      <c r="F6374" s="6" t="s">
        <v>8</v>
      </c>
      <c r="G6374" s="3">
        <v>90</v>
      </c>
    </row>
    <row r="6375" spans="1:7" x14ac:dyDescent="0.2">
      <c r="A6375" s="3">
        <v>6374</v>
      </c>
      <c r="B6375" s="4">
        <v>132.43783199999999</v>
      </c>
      <c r="C6375" s="4">
        <v>2.1942E-2</v>
      </c>
      <c r="D6375" s="3" t="s">
        <v>6</v>
      </c>
      <c r="E6375" s="3" t="s">
        <v>7</v>
      </c>
      <c r="F6375" s="6" t="s">
        <v>8</v>
      </c>
      <c r="G6375" s="3">
        <v>90</v>
      </c>
    </row>
    <row r="6376" spans="1:7" x14ac:dyDescent="0.2">
      <c r="A6376" s="3">
        <v>6375</v>
      </c>
      <c r="B6376" s="4">
        <v>132.459294</v>
      </c>
      <c r="C6376" s="4">
        <v>2.1461999999999998E-2</v>
      </c>
      <c r="D6376" s="3" t="s">
        <v>6</v>
      </c>
      <c r="E6376" s="3" t="s">
        <v>7</v>
      </c>
      <c r="F6376" s="6" t="s">
        <v>8</v>
      </c>
      <c r="G6376" s="3">
        <v>90</v>
      </c>
    </row>
    <row r="6377" spans="1:7" x14ac:dyDescent="0.2">
      <c r="A6377" s="3">
        <v>6376</v>
      </c>
      <c r="B6377" s="4">
        <v>132.47880799999999</v>
      </c>
      <c r="C6377" s="4">
        <v>1.9514E-2</v>
      </c>
      <c r="D6377" s="3" t="s">
        <v>6</v>
      </c>
      <c r="E6377" s="3" t="s">
        <v>7</v>
      </c>
      <c r="F6377" s="6" t="s">
        <v>8</v>
      </c>
      <c r="G6377" s="3">
        <v>90</v>
      </c>
    </row>
    <row r="6378" spans="1:7" x14ac:dyDescent="0.2">
      <c r="A6378" s="3">
        <v>6377</v>
      </c>
      <c r="B6378" s="4">
        <v>132.500292</v>
      </c>
      <c r="C6378" s="4">
        <v>2.1484E-2</v>
      </c>
      <c r="D6378" s="3" t="s">
        <v>6</v>
      </c>
      <c r="E6378" s="3" t="s">
        <v>7</v>
      </c>
      <c r="F6378" s="6" t="s">
        <v>8</v>
      </c>
      <c r="G6378" s="3">
        <v>90</v>
      </c>
    </row>
    <row r="6379" spans="1:7" x14ac:dyDescent="0.2">
      <c r="A6379" s="3">
        <v>6378</v>
      </c>
      <c r="B6379" s="4">
        <v>132.51985099999999</v>
      </c>
      <c r="C6379" s="4">
        <v>1.9559E-2</v>
      </c>
      <c r="D6379" s="3" t="s">
        <v>6</v>
      </c>
      <c r="E6379" s="3" t="s">
        <v>7</v>
      </c>
      <c r="F6379" s="6" t="s">
        <v>8</v>
      </c>
      <c r="G6379" s="3">
        <v>90</v>
      </c>
    </row>
    <row r="6380" spans="1:7" x14ac:dyDescent="0.2">
      <c r="A6380" s="3">
        <v>6379</v>
      </c>
      <c r="B6380" s="4">
        <v>132.54110700000001</v>
      </c>
      <c r="C6380" s="4">
        <v>2.1256000000000001E-2</v>
      </c>
      <c r="D6380" s="3" t="s">
        <v>6</v>
      </c>
      <c r="E6380" s="3" t="s">
        <v>7</v>
      </c>
      <c r="F6380" s="6" t="s">
        <v>8</v>
      </c>
      <c r="G6380" s="3">
        <v>90</v>
      </c>
    </row>
    <row r="6381" spans="1:7" x14ac:dyDescent="0.2">
      <c r="A6381" s="3">
        <v>6380</v>
      </c>
      <c r="B6381" s="4">
        <v>132.56152</v>
      </c>
      <c r="C6381" s="4">
        <v>2.0413000000000001E-2</v>
      </c>
      <c r="D6381" s="3" t="s">
        <v>6</v>
      </c>
      <c r="E6381" s="3" t="s">
        <v>7</v>
      </c>
      <c r="F6381" s="6" t="s">
        <v>8</v>
      </c>
      <c r="G6381" s="3">
        <v>90</v>
      </c>
    </row>
    <row r="6382" spans="1:7" x14ac:dyDescent="0.2">
      <c r="A6382" s="3">
        <v>6381</v>
      </c>
      <c r="B6382" s="4">
        <v>132.58416</v>
      </c>
      <c r="C6382" s="4">
        <v>2.264E-2</v>
      </c>
      <c r="D6382" s="3" t="s">
        <v>6</v>
      </c>
      <c r="E6382" s="3" t="s">
        <v>7</v>
      </c>
      <c r="F6382" s="6" t="s">
        <v>8</v>
      </c>
      <c r="G6382" s="3">
        <v>90</v>
      </c>
    </row>
    <row r="6383" spans="1:7" x14ac:dyDescent="0.2">
      <c r="A6383" s="3">
        <v>6382</v>
      </c>
      <c r="B6383" s="4">
        <v>132.60606899999999</v>
      </c>
      <c r="C6383" s="4">
        <v>2.1909000000000001E-2</v>
      </c>
      <c r="D6383" s="3" t="s">
        <v>6</v>
      </c>
      <c r="E6383" s="3" t="s">
        <v>7</v>
      </c>
      <c r="F6383" s="6" t="s">
        <v>8</v>
      </c>
      <c r="G6383" s="3">
        <v>90</v>
      </c>
    </row>
    <row r="6384" spans="1:7" x14ac:dyDescent="0.2">
      <c r="A6384" s="3">
        <v>6383</v>
      </c>
      <c r="B6384" s="4">
        <v>132.62812600000001</v>
      </c>
      <c r="C6384" s="4">
        <v>2.2057E-2</v>
      </c>
      <c r="D6384" s="3" t="s">
        <v>6</v>
      </c>
      <c r="E6384" s="3" t="s">
        <v>7</v>
      </c>
      <c r="F6384" s="6" t="s">
        <v>8</v>
      </c>
      <c r="G6384" s="3">
        <v>90</v>
      </c>
    </row>
    <row r="6385" spans="1:7" x14ac:dyDescent="0.2">
      <c r="A6385" s="3">
        <v>6384</v>
      </c>
      <c r="B6385" s="4">
        <v>132.650218</v>
      </c>
      <c r="C6385" s="4">
        <v>2.2092000000000001E-2</v>
      </c>
      <c r="D6385" s="3" t="s">
        <v>6</v>
      </c>
      <c r="E6385" s="3" t="s">
        <v>7</v>
      </c>
      <c r="F6385" s="6" t="s">
        <v>8</v>
      </c>
      <c r="G6385" s="3">
        <v>90</v>
      </c>
    </row>
    <row r="6386" spans="1:7" x14ac:dyDescent="0.2">
      <c r="A6386" s="3">
        <v>6385</v>
      </c>
      <c r="B6386" s="4">
        <v>132.672494</v>
      </c>
      <c r="C6386" s="4">
        <v>2.2276000000000001E-2</v>
      </c>
      <c r="D6386" s="3" t="s">
        <v>6</v>
      </c>
      <c r="E6386" s="3" t="s">
        <v>7</v>
      </c>
      <c r="F6386" s="6" t="s">
        <v>8</v>
      </c>
      <c r="G6386" s="3">
        <v>90</v>
      </c>
    </row>
    <row r="6387" spans="1:7" x14ac:dyDescent="0.2">
      <c r="A6387" s="3">
        <v>6386</v>
      </c>
      <c r="B6387" s="4">
        <v>132.69313700000001</v>
      </c>
      <c r="C6387" s="4">
        <v>2.0643000000000002E-2</v>
      </c>
      <c r="D6387" s="3" t="s">
        <v>6</v>
      </c>
      <c r="E6387" s="3" t="s">
        <v>7</v>
      </c>
      <c r="F6387" s="6" t="s">
        <v>8</v>
      </c>
      <c r="G6387" s="3">
        <v>90</v>
      </c>
    </row>
    <row r="6388" spans="1:7" x14ac:dyDescent="0.2">
      <c r="A6388" s="3">
        <v>6387</v>
      </c>
      <c r="B6388" s="4">
        <v>132.71235999999999</v>
      </c>
      <c r="C6388" s="4">
        <v>1.9223000000000001E-2</v>
      </c>
      <c r="D6388" s="3" t="s">
        <v>6</v>
      </c>
      <c r="E6388" s="3" t="s">
        <v>7</v>
      </c>
      <c r="F6388" s="6" t="s">
        <v>8</v>
      </c>
      <c r="G6388" s="3">
        <v>90</v>
      </c>
    </row>
    <row r="6389" spans="1:7" x14ac:dyDescent="0.2">
      <c r="A6389" s="3">
        <v>6388</v>
      </c>
      <c r="B6389" s="4">
        <v>132.73165399999999</v>
      </c>
      <c r="C6389" s="4">
        <v>1.9293999999999999E-2</v>
      </c>
      <c r="D6389" s="3" t="s">
        <v>6</v>
      </c>
      <c r="E6389" s="3" t="s">
        <v>7</v>
      </c>
      <c r="F6389" s="6" t="s">
        <v>8</v>
      </c>
      <c r="G6389" s="3">
        <v>90</v>
      </c>
    </row>
    <row r="6390" spans="1:7" x14ac:dyDescent="0.2">
      <c r="A6390" s="3">
        <v>6389</v>
      </c>
      <c r="B6390" s="4">
        <v>132.750732</v>
      </c>
      <c r="C6390" s="4">
        <v>1.9078000000000001E-2</v>
      </c>
      <c r="D6390" s="3" t="s">
        <v>6</v>
      </c>
      <c r="E6390" s="3" t="s">
        <v>7</v>
      </c>
      <c r="F6390" s="6" t="s">
        <v>8</v>
      </c>
      <c r="G6390" s="3">
        <v>90</v>
      </c>
    </row>
    <row r="6391" spans="1:7" x14ac:dyDescent="0.2">
      <c r="A6391" s="3">
        <v>6390</v>
      </c>
      <c r="B6391" s="4">
        <v>132.77012999999999</v>
      </c>
      <c r="C6391" s="4">
        <v>1.9397999999999999E-2</v>
      </c>
      <c r="D6391" s="3" t="s">
        <v>6</v>
      </c>
      <c r="E6391" s="3" t="s">
        <v>7</v>
      </c>
      <c r="F6391" s="6" t="s">
        <v>8</v>
      </c>
      <c r="G6391" s="3">
        <v>90</v>
      </c>
    </row>
    <row r="6392" spans="1:7" x14ac:dyDescent="0.2">
      <c r="A6392" s="3">
        <v>6391</v>
      </c>
      <c r="B6392" s="4">
        <v>132.79009500000001</v>
      </c>
      <c r="C6392" s="4">
        <v>1.9965E-2</v>
      </c>
      <c r="D6392" s="3" t="s">
        <v>6</v>
      </c>
      <c r="E6392" s="3" t="s">
        <v>7</v>
      </c>
      <c r="F6392" s="6" t="s">
        <v>8</v>
      </c>
      <c r="G6392" s="3">
        <v>90</v>
      </c>
    </row>
    <row r="6393" spans="1:7" x14ac:dyDescent="0.2">
      <c r="A6393" s="3">
        <v>6392</v>
      </c>
      <c r="B6393" s="4">
        <v>132.810857</v>
      </c>
      <c r="C6393" s="4">
        <v>2.0761999999999999E-2</v>
      </c>
      <c r="D6393" s="3" t="s">
        <v>6</v>
      </c>
      <c r="E6393" s="3" t="s">
        <v>7</v>
      </c>
      <c r="F6393" s="6" t="s">
        <v>8</v>
      </c>
      <c r="G6393" s="3">
        <v>90</v>
      </c>
    </row>
    <row r="6394" spans="1:7" x14ac:dyDescent="0.2">
      <c r="A6394" s="3">
        <v>6393</v>
      </c>
      <c r="B6394" s="4">
        <v>132.83139</v>
      </c>
      <c r="C6394" s="4">
        <v>2.0532999999999999E-2</v>
      </c>
      <c r="D6394" s="3" t="s">
        <v>6</v>
      </c>
      <c r="E6394" s="3" t="s">
        <v>7</v>
      </c>
      <c r="F6394" s="6" t="s">
        <v>8</v>
      </c>
      <c r="G6394" s="3">
        <v>90</v>
      </c>
    </row>
    <row r="6395" spans="1:7" x14ac:dyDescent="0.2">
      <c r="A6395" s="3">
        <v>6394</v>
      </c>
      <c r="B6395" s="4">
        <v>132.851483</v>
      </c>
      <c r="C6395" s="4">
        <v>2.0093E-2</v>
      </c>
      <c r="D6395" s="3" t="s">
        <v>6</v>
      </c>
      <c r="E6395" s="3" t="s">
        <v>7</v>
      </c>
      <c r="F6395" s="6" t="s">
        <v>8</v>
      </c>
      <c r="G6395" s="3">
        <v>90</v>
      </c>
    </row>
    <row r="6396" spans="1:7" x14ac:dyDescent="0.2">
      <c r="A6396" s="3">
        <v>6395</v>
      </c>
      <c r="B6396" s="4">
        <v>132.87177500000001</v>
      </c>
      <c r="C6396" s="4">
        <v>2.0292000000000001E-2</v>
      </c>
      <c r="D6396" s="3" t="s">
        <v>6</v>
      </c>
      <c r="E6396" s="3" t="s">
        <v>7</v>
      </c>
      <c r="F6396" s="6" t="s">
        <v>8</v>
      </c>
      <c r="G6396" s="3">
        <v>90</v>
      </c>
    </row>
    <row r="6397" spans="1:7" x14ac:dyDescent="0.2">
      <c r="A6397" s="3">
        <v>6396</v>
      </c>
      <c r="B6397" s="4">
        <v>132.892753</v>
      </c>
      <c r="C6397" s="4">
        <v>2.0978E-2</v>
      </c>
      <c r="D6397" s="3" t="s">
        <v>6</v>
      </c>
      <c r="E6397" s="3" t="s">
        <v>7</v>
      </c>
      <c r="F6397" s="6" t="s">
        <v>8</v>
      </c>
      <c r="G6397" s="3">
        <v>90</v>
      </c>
    </row>
    <row r="6398" spans="1:7" x14ac:dyDescent="0.2">
      <c r="A6398" s="3">
        <v>6397</v>
      </c>
      <c r="B6398" s="4">
        <v>132.91529</v>
      </c>
      <c r="C6398" s="4">
        <v>2.2537000000000001E-2</v>
      </c>
      <c r="D6398" s="3" t="s">
        <v>6</v>
      </c>
      <c r="E6398" s="3" t="s">
        <v>7</v>
      </c>
      <c r="F6398" s="6" t="s">
        <v>8</v>
      </c>
      <c r="G6398" s="3">
        <v>90</v>
      </c>
    </row>
    <row r="6399" spans="1:7" x14ac:dyDescent="0.2">
      <c r="A6399" s="3">
        <v>6398</v>
      </c>
      <c r="B6399" s="4">
        <v>132.936601</v>
      </c>
      <c r="C6399" s="4">
        <v>2.1311E-2</v>
      </c>
      <c r="D6399" s="3" t="s">
        <v>6</v>
      </c>
      <c r="E6399" s="3" t="s">
        <v>7</v>
      </c>
      <c r="F6399" s="6" t="s">
        <v>8</v>
      </c>
      <c r="G6399" s="3">
        <v>90</v>
      </c>
    </row>
    <row r="6400" spans="1:7" x14ac:dyDescent="0.2">
      <c r="A6400" s="3">
        <v>6399</v>
      </c>
      <c r="B6400" s="4">
        <v>132.95901900000001</v>
      </c>
      <c r="C6400" s="4">
        <v>2.2418E-2</v>
      </c>
      <c r="D6400" s="3" t="s">
        <v>6</v>
      </c>
      <c r="E6400" s="3" t="s">
        <v>7</v>
      </c>
      <c r="F6400" s="6" t="s">
        <v>8</v>
      </c>
      <c r="G6400" s="3">
        <v>90</v>
      </c>
    </row>
    <row r="6401" spans="1:7" x14ac:dyDescent="0.2">
      <c r="A6401" s="3">
        <v>6400</v>
      </c>
      <c r="B6401" s="4">
        <v>132.981334</v>
      </c>
      <c r="C6401" s="4">
        <v>2.2315000000000002E-2</v>
      </c>
      <c r="D6401" s="3" t="s">
        <v>6</v>
      </c>
      <c r="E6401" s="3" t="s">
        <v>7</v>
      </c>
      <c r="F6401" s="6" t="s">
        <v>8</v>
      </c>
      <c r="G6401" s="3">
        <v>90</v>
      </c>
    </row>
    <row r="6402" spans="1:7" x14ac:dyDescent="0.2">
      <c r="A6402" s="3">
        <v>6401</v>
      </c>
      <c r="B6402" s="4">
        <v>133.00340199999999</v>
      </c>
      <c r="C6402" s="4">
        <v>2.2068000000000001E-2</v>
      </c>
      <c r="D6402" s="3" t="s">
        <v>6</v>
      </c>
      <c r="E6402" s="3" t="s">
        <v>7</v>
      </c>
      <c r="F6402" s="6" t="s">
        <v>8</v>
      </c>
      <c r="G6402" s="3">
        <v>90</v>
      </c>
    </row>
    <row r="6403" spans="1:7" x14ac:dyDescent="0.2">
      <c r="A6403" s="3">
        <v>6402</v>
      </c>
      <c r="B6403" s="4">
        <v>133.02469199999999</v>
      </c>
      <c r="C6403" s="4">
        <v>2.129E-2</v>
      </c>
      <c r="D6403" s="3" t="s">
        <v>6</v>
      </c>
      <c r="E6403" s="3" t="s">
        <v>7</v>
      </c>
      <c r="F6403" s="6" t="s">
        <v>8</v>
      </c>
      <c r="G6403" s="3">
        <v>90</v>
      </c>
    </row>
    <row r="6404" spans="1:7" x14ac:dyDescent="0.2">
      <c r="A6404" s="3">
        <v>6403</v>
      </c>
      <c r="B6404" s="4">
        <v>133.04604</v>
      </c>
      <c r="C6404" s="4">
        <v>2.1347999999999999E-2</v>
      </c>
      <c r="D6404" s="3" t="s">
        <v>6</v>
      </c>
      <c r="E6404" s="3" t="s">
        <v>7</v>
      </c>
      <c r="F6404" s="6" t="s">
        <v>8</v>
      </c>
      <c r="G6404" s="3">
        <v>90</v>
      </c>
    </row>
    <row r="6405" spans="1:7" x14ac:dyDescent="0.2">
      <c r="A6405" s="3">
        <v>6404</v>
      </c>
      <c r="B6405" s="4">
        <v>133.06677999999999</v>
      </c>
      <c r="C6405" s="4">
        <v>2.0740000000000001E-2</v>
      </c>
      <c r="D6405" s="3" t="s">
        <v>6</v>
      </c>
      <c r="E6405" s="3" t="s">
        <v>7</v>
      </c>
      <c r="F6405" s="6" t="s">
        <v>8</v>
      </c>
      <c r="G6405" s="3">
        <v>90</v>
      </c>
    </row>
    <row r="6406" spans="1:7" x14ac:dyDescent="0.2">
      <c r="A6406" s="3">
        <v>6405</v>
      </c>
      <c r="B6406" s="4">
        <v>133.088888</v>
      </c>
      <c r="C6406" s="4">
        <v>2.2107999999999999E-2</v>
      </c>
      <c r="D6406" s="3" t="s">
        <v>6</v>
      </c>
      <c r="E6406" s="3" t="s">
        <v>7</v>
      </c>
      <c r="F6406" s="6" t="s">
        <v>8</v>
      </c>
      <c r="G6406" s="3">
        <v>90</v>
      </c>
    </row>
    <row r="6407" spans="1:7" x14ac:dyDescent="0.2">
      <c r="A6407" s="3">
        <v>6406</v>
      </c>
      <c r="B6407" s="4">
        <v>133.11036300000001</v>
      </c>
      <c r="C6407" s="4">
        <v>2.1475000000000001E-2</v>
      </c>
      <c r="D6407" s="3" t="s">
        <v>6</v>
      </c>
      <c r="E6407" s="3" t="s">
        <v>7</v>
      </c>
      <c r="F6407" s="6" t="s">
        <v>8</v>
      </c>
      <c r="G6407" s="3">
        <v>90</v>
      </c>
    </row>
    <row r="6408" spans="1:7" x14ac:dyDescent="0.2">
      <c r="A6408" s="3">
        <v>6407</v>
      </c>
      <c r="B6408" s="4">
        <v>133.13234399999999</v>
      </c>
      <c r="C6408" s="4">
        <v>2.1981000000000001E-2</v>
      </c>
      <c r="D6408" s="3" t="s">
        <v>6</v>
      </c>
      <c r="E6408" s="3" t="s">
        <v>7</v>
      </c>
      <c r="F6408" s="6" t="s">
        <v>8</v>
      </c>
      <c r="G6408" s="3">
        <v>90</v>
      </c>
    </row>
    <row r="6409" spans="1:7" x14ac:dyDescent="0.2">
      <c r="A6409" s="3">
        <v>6408</v>
      </c>
      <c r="B6409" s="4">
        <v>133.15292099999999</v>
      </c>
      <c r="C6409" s="4">
        <v>2.0577000000000002E-2</v>
      </c>
      <c r="D6409" s="3" t="s">
        <v>6</v>
      </c>
      <c r="E6409" s="3" t="s">
        <v>7</v>
      </c>
      <c r="F6409" s="6" t="s">
        <v>8</v>
      </c>
      <c r="G6409" s="3">
        <v>90</v>
      </c>
    </row>
    <row r="6410" spans="1:7" x14ac:dyDescent="0.2">
      <c r="A6410" s="3">
        <v>6409</v>
      </c>
      <c r="B6410" s="4">
        <v>133.17435399999999</v>
      </c>
      <c r="C6410" s="4">
        <v>2.1433000000000001E-2</v>
      </c>
      <c r="D6410" s="3" t="s">
        <v>6</v>
      </c>
      <c r="E6410" s="3" t="s">
        <v>7</v>
      </c>
      <c r="F6410" s="6" t="s">
        <v>8</v>
      </c>
      <c r="G6410" s="3">
        <v>90</v>
      </c>
    </row>
    <row r="6411" spans="1:7" x14ac:dyDescent="0.2">
      <c r="A6411" s="3">
        <v>6410</v>
      </c>
      <c r="B6411" s="4">
        <v>133.19556</v>
      </c>
      <c r="C6411" s="4">
        <v>2.1205999999999999E-2</v>
      </c>
      <c r="D6411" s="3" t="s">
        <v>6</v>
      </c>
      <c r="E6411" s="3" t="s">
        <v>7</v>
      </c>
      <c r="F6411" s="6" t="s">
        <v>8</v>
      </c>
      <c r="G6411" s="3">
        <v>90</v>
      </c>
    </row>
    <row r="6412" spans="1:7" x14ac:dyDescent="0.2">
      <c r="A6412" s="3">
        <v>6411</v>
      </c>
      <c r="B6412" s="4">
        <v>133.215171</v>
      </c>
      <c r="C6412" s="4">
        <v>1.9611E-2</v>
      </c>
      <c r="D6412" s="3" t="s">
        <v>6</v>
      </c>
      <c r="E6412" s="3" t="s">
        <v>7</v>
      </c>
      <c r="F6412" s="6" t="s">
        <v>8</v>
      </c>
      <c r="G6412" s="3">
        <v>90</v>
      </c>
    </row>
    <row r="6413" spans="1:7" x14ac:dyDescent="0.2">
      <c r="A6413" s="3">
        <v>6412</v>
      </c>
      <c r="B6413" s="4">
        <v>133.235142</v>
      </c>
      <c r="C6413" s="4">
        <v>1.9970999999999999E-2</v>
      </c>
      <c r="D6413" s="3" t="s">
        <v>6</v>
      </c>
      <c r="E6413" s="3" t="s">
        <v>7</v>
      </c>
      <c r="F6413" s="6" t="s">
        <v>8</v>
      </c>
      <c r="G6413" s="3">
        <v>90</v>
      </c>
    </row>
    <row r="6414" spans="1:7" x14ac:dyDescent="0.2">
      <c r="A6414" s="3">
        <v>6413</v>
      </c>
      <c r="B6414" s="4">
        <v>133.25570400000001</v>
      </c>
      <c r="C6414" s="4">
        <v>2.0562E-2</v>
      </c>
      <c r="D6414" s="3" t="s">
        <v>6</v>
      </c>
      <c r="E6414" s="3" t="s">
        <v>7</v>
      </c>
      <c r="F6414" s="6" t="s">
        <v>8</v>
      </c>
      <c r="G6414" s="3">
        <v>90</v>
      </c>
    </row>
    <row r="6415" spans="1:7" x14ac:dyDescent="0.2">
      <c r="A6415" s="3">
        <v>6414</v>
      </c>
      <c r="B6415" s="4">
        <v>133.27591699999999</v>
      </c>
      <c r="C6415" s="4">
        <v>2.0212999999999998E-2</v>
      </c>
      <c r="D6415" s="3" t="s">
        <v>6</v>
      </c>
      <c r="E6415" s="3" t="s">
        <v>7</v>
      </c>
      <c r="F6415" s="6" t="s">
        <v>8</v>
      </c>
      <c r="G6415" s="3">
        <v>90</v>
      </c>
    </row>
    <row r="6416" spans="1:7" x14ac:dyDescent="0.2">
      <c r="A6416" s="3">
        <v>6415</v>
      </c>
      <c r="B6416" s="4">
        <v>133.285901</v>
      </c>
      <c r="C6416" s="4">
        <v>9.9839999999999998E-3</v>
      </c>
      <c r="D6416" s="3" t="s">
        <v>6</v>
      </c>
      <c r="E6416" s="3" t="s">
        <v>7</v>
      </c>
      <c r="F6416" s="6" t="s">
        <v>8</v>
      </c>
      <c r="G6416" s="3">
        <v>124</v>
      </c>
    </row>
    <row r="6417" spans="1:7" x14ac:dyDescent="0.2">
      <c r="A6417" s="3">
        <v>6416</v>
      </c>
      <c r="B6417" s="4">
        <v>133.296111</v>
      </c>
      <c r="C6417" s="4">
        <v>1.021E-2</v>
      </c>
      <c r="D6417" s="3" t="s">
        <v>6</v>
      </c>
      <c r="E6417" s="3" t="s">
        <v>7</v>
      </c>
      <c r="F6417" s="6" t="s">
        <v>8</v>
      </c>
      <c r="G6417" s="3">
        <v>90</v>
      </c>
    </row>
    <row r="6418" spans="1:7" x14ac:dyDescent="0.2">
      <c r="A6418" s="3">
        <v>6417</v>
      </c>
      <c r="B6418" s="4">
        <v>133.31630899999999</v>
      </c>
      <c r="C6418" s="4">
        <v>2.0198000000000001E-2</v>
      </c>
      <c r="D6418" s="3" t="s">
        <v>6</v>
      </c>
      <c r="E6418" s="3" t="s">
        <v>7</v>
      </c>
      <c r="F6418" s="6" t="s">
        <v>8</v>
      </c>
      <c r="G6418" s="3">
        <v>90</v>
      </c>
    </row>
    <row r="6419" spans="1:7" x14ac:dyDescent="0.2">
      <c r="A6419" s="3">
        <v>6418</v>
      </c>
      <c r="B6419" s="4">
        <v>133.335915</v>
      </c>
      <c r="C6419" s="4">
        <v>1.9605999999999998E-2</v>
      </c>
      <c r="D6419" s="3" t="s">
        <v>6</v>
      </c>
      <c r="E6419" s="3" t="s">
        <v>7</v>
      </c>
      <c r="F6419" s="6" t="s">
        <v>8</v>
      </c>
      <c r="G6419" s="3">
        <v>90</v>
      </c>
    </row>
    <row r="6420" spans="1:7" x14ac:dyDescent="0.2">
      <c r="A6420" s="3">
        <v>6419</v>
      </c>
      <c r="B6420" s="4">
        <v>133.355763</v>
      </c>
      <c r="C6420" s="4">
        <v>1.9848000000000001E-2</v>
      </c>
      <c r="D6420" s="3" t="s">
        <v>6</v>
      </c>
      <c r="E6420" s="3" t="s">
        <v>7</v>
      </c>
      <c r="F6420" s="6" t="s">
        <v>8</v>
      </c>
      <c r="G6420" s="3">
        <v>90</v>
      </c>
    </row>
    <row r="6421" spans="1:7" x14ac:dyDescent="0.2">
      <c r="A6421" s="3">
        <v>6420</v>
      </c>
      <c r="B6421" s="4">
        <v>133.37718100000001</v>
      </c>
      <c r="C6421" s="4">
        <v>2.1418E-2</v>
      </c>
      <c r="D6421" s="3" t="s">
        <v>6</v>
      </c>
      <c r="E6421" s="3" t="s">
        <v>7</v>
      </c>
      <c r="F6421" s="6" t="s">
        <v>8</v>
      </c>
      <c r="G6421" s="3">
        <v>90</v>
      </c>
    </row>
    <row r="6422" spans="1:7" x14ac:dyDescent="0.2">
      <c r="A6422" s="3">
        <v>6421</v>
      </c>
      <c r="B6422" s="4">
        <v>133.39726300000001</v>
      </c>
      <c r="C6422" s="4">
        <v>2.0081999999999999E-2</v>
      </c>
      <c r="D6422" s="3" t="s">
        <v>6</v>
      </c>
      <c r="E6422" s="3" t="s">
        <v>7</v>
      </c>
      <c r="F6422" s="6" t="s">
        <v>8</v>
      </c>
      <c r="G6422" s="3">
        <v>90</v>
      </c>
    </row>
    <row r="6423" spans="1:7" x14ac:dyDescent="0.2">
      <c r="A6423" s="3">
        <v>6422</v>
      </c>
      <c r="B6423" s="4">
        <v>133.41789</v>
      </c>
      <c r="C6423" s="4">
        <v>2.0627E-2</v>
      </c>
      <c r="D6423" s="3" t="s">
        <v>6</v>
      </c>
      <c r="E6423" s="3" t="s">
        <v>7</v>
      </c>
      <c r="F6423" s="6" t="s">
        <v>8</v>
      </c>
      <c r="G6423" s="3">
        <v>90</v>
      </c>
    </row>
    <row r="6424" spans="1:7" x14ac:dyDescent="0.2">
      <c r="A6424" s="3">
        <v>6423</v>
      </c>
      <c r="B6424" s="4">
        <v>133.43894599999999</v>
      </c>
      <c r="C6424" s="4">
        <v>2.1055999999999998E-2</v>
      </c>
      <c r="D6424" s="3" t="s">
        <v>6</v>
      </c>
      <c r="E6424" s="3" t="s">
        <v>7</v>
      </c>
      <c r="F6424" s="6" t="s">
        <v>8</v>
      </c>
      <c r="G6424" s="3">
        <v>90</v>
      </c>
    </row>
    <row r="6425" spans="1:7" x14ac:dyDescent="0.2">
      <c r="A6425" s="3">
        <v>6424</v>
      </c>
      <c r="B6425" s="4">
        <v>133.45891900000001</v>
      </c>
      <c r="C6425" s="4">
        <v>1.9973000000000001E-2</v>
      </c>
      <c r="D6425" s="3" t="s">
        <v>6</v>
      </c>
      <c r="E6425" s="3" t="s">
        <v>7</v>
      </c>
      <c r="F6425" s="6" t="s">
        <v>8</v>
      </c>
      <c r="G6425" s="3">
        <v>90</v>
      </c>
    </row>
    <row r="6426" spans="1:7" x14ac:dyDescent="0.2">
      <c r="A6426" s="3">
        <v>6425</v>
      </c>
      <c r="B6426" s="4">
        <v>133.47889499999999</v>
      </c>
      <c r="C6426" s="4">
        <v>1.9976000000000001E-2</v>
      </c>
      <c r="D6426" s="3" t="s">
        <v>6</v>
      </c>
      <c r="E6426" s="3" t="s">
        <v>7</v>
      </c>
      <c r="F6426" s="6" t="s">
        <v>8</v>
      </c>
      <c r="G6426" s="3">
        <v>90</v>
      </c>
    </row>
    <row r="6427" spans="1:7" x14ac:dyDescent="0.2">
      <c r="A6427" s="3">
        <v>6426</v>
      </c>
      <c r="B6427" s="4">
        <v>133.50133600000001</v>
      </c>
      <c r="C6427" s="4">
        <v>2.2440999999999999E-2</v>
      </c>
      <c r="D6427" s="3" t="s">
        <v>6</v>
      </c>
      <c r="E6427" s="3" t="s">
        <v>7</v>
      </c>
      <c r="F6427" s="6" t="s">
        <v>8</v>
      </c>
      <c r="G6427" s="3">
        <v>90</v>
      </c>
    </row>
    <row r="6428" spans="1:7" x14ac:dyDescent="0.2">
      <c r="A6428" s="3">
        <v>6427</v>
      </c>
      <c r="B6428" s="4">
        <v>133.52302</v>
      </c>
      <c r="C6428" s="4">
        <v>2.1683999999999998E-2</v>
      </c>
      <c r="D6428" s="3" t="s">
        <v>6</v>
      </c>
      <c r="E6428" s="3" t="s">
        <v>7</v>
      </c>
      <c r="F6428" s="6" t="s">
        <v>8</v>
      </c>
      <c r="G6428" s="3">
        <v>90</v>
      </c>
    </row>
    <row r="6429" spans="1:7" x14ac:dyDescent="0.2">
      <c r="A6429" s="3">
        <v>6428</v>
      </c>
      <c r="B6429" s="4">
        <v>133.543206</v>
      </c>
      <c r="C6429" s="4">
        <v>2.0185999999999999E-2</v>
      </c>
      <c r="D6429" s="3" t="s">
        <v>6</v>
      </c>
      <c r="E6429" s="3" t="s">
        <v>7</v>
      </c>
      <c r="F6429" s="6" t="s">
        <v>8</v>
      </c>
      <c r="G6429" s="3">
        <v>90</v>
      </c>
    </row>
    <row r="6430" spans="1:7" x14ac:dyDescent="0.2">
      <c r="A6430" s="3">
        <v>6429</v>
      </c>
      <c r="B6430" s="4">
        <v>133.56559300000001</v>
      </c>
      <c r="C6430" s="4">
        <v>2.2387000000000001E-2</v>
      </c>
      <c r="D6430" s="3" t="s">
        <v>6</v>
      </c>
      <c r="E6430" s="3" t="s">
        <v>7</v>
      </c>
      <c r="F6430" s="6" t="s">
        <v>8</v>
      </c>
      <c r="G6430" s="3">
        <v>90</v>
      </c>
    </row>
    <row r="6431" spans="1:7" x14ac:dyDescent="0.2">
      <c r="A6431" s="3">
        <v>6430</v>
      </c>
      <c r="B6431" s="4">
        <v>133.588257</v>
      </c>
      <c r="C6431" s="4">
        <v>2.2664E-2</v>
      </c>
      <c r="D6431" s="3" t="s">
        <v>6</v>
      </c>
      <c r="E6431" s="3" t="s">
        <v>7</v>
      </c>
      <c r="F6431" s="6" t="s">
        <v>8</v>
      </c>
      <c r="G6431" s="3">
        <v>90</v>
      </c>
    </row>
    <row r="6432" spans="1:7" x14ac:dyDescent="0.2">
      <c r="A6432" s="3">
        <v>6431</v>
      </c>
      <c r="B6432" s="4">
        <v>133.61041399999999</v>
      </c>
      <c r="C6432" s="4">
        <v>2.2157E-2</v>
      </c>
      <c r="D6432" s="3" t="s">
        <v>6</v>
      </c>
      <c r="E6432" s="3" t="s">
        <v>7</v>
      </c>
      <c r="F6432" s="6" t="s">
        <v>8</v>
      </c>
      <c r="G6432" s="3">
        <v>90</v>
      </c>
    </row>
    <row r="6433" spans="1:7" x14ac:dyDescent="0.2">
      <c r="A6433" s="3">
        <v>6432</v>
      </c>
      <c r="B6433" s="4">
        <v>133.63306600000001</v>
      </c>
      <c r="C6433" s="4">
        <v>2.2651999999999999E-2</v>
      </c>
      <c r="D6433" s="3" t="s">
        <v>6</v>
      </c>
      <c r="E6433" s="3" t="s">
        <v>7</v>
      </c>
      <c r="F6433" s="6" t="s">
        <v>8</v>
      </c>
      <c r="G6433" s="3">
        <v>90</v>
      </c>
    </row>
    <row r="6434" spans="1:7" x14ac:dyDescent="0.2">
      <c r="A6434" s="3">
        <v>6433</v>
      </c>
      <c r="B6434" s="4">
        <v>133.655022</v>
      </c>
      <c r="C6434" s="4">
        <v>2.1956E-2</v>
      </c>
      <c r="D6434" s="3" t="s">
        <v>6</v>
      </c>
      <c r="E6434" s="3" t="s">
        <v>7</v>
      </c>
      <c r="F6434" s="6" t="s">
        <v>8</v>
      </c>
      <c r="G6434" s="3">
        <v>90</v>
      </c>
    </row>
    <row r="6435" spans="1:7" x14ac:dyDescent="0.2">
      <c r="A6435" s="3">
        <v>6434</v>
      </c>
      <c r="B6435" s="4">
        <v>133.676964</v>
      </c>
      <c r="C6435" s="4">
        <v>2.1942E-2</v>
      </c>
      <c r="D6435" s="3" t="s">
        <v>6</v>
      </c>
      <c r="E6435" s="3" t="s">
        <v>7</v>
      </c>
      <c r="F6435" s="6" t="s">
        <v>8</v>
      </c>
      <c r="G6435" s="3">
        <v>90</v>
      </c>
    </row>
    <row r="6436" spans="1:7" x14ac:dyDescent="0.2">
      <c r="A6436" s="3">
        <v>6435</v>
      </c>
      <c r="B6436" s="4">
        <v>133.69784200000001</v>
      </c>
      <c r="C6436" s="4">
        <v>2.0878000000000001E-2</v>
      </c>
      <c r="D6436" s="3" t="s">
        <v>6</v>
      </c>
      <c r="E6436" s="3" t="s">
        <v>7</v>
      </c>
      <c r="F6436" s="6" t="s">
        <v>8</v>
      </c>
      <c r="G6436" s="3">
        <v>90</v>
      </c>
    </row>
    <row r="6437" spans="1:7" x14ac:dyDescent="0.2">
      <c r="A6437" s="3">
        <v>6436</v>
      </c>
      <c r="B6437" s="4">
        <v>133.71687</v>
      </c>
      <c r="C6437" s="4">
        <v>1.9028E-2</v>
      </c>
      <c r="D6437" s="3" t="s">
        <v>6</v>
      </c>
      <c r="E6437" s="3" t="s">
        <v>7</v>
      </c>
      <c r="F6437" s="6" t="s">
        <v>8</v>
      </c>
      <c r="G6437" s="3">
        <v>90</v>
      </c>
    </row>
    <row r="6438" spans="1:7" x14ac:dyDescent="0.2">
      <c r="A6438" s="3">
        <v>6437</v>
      </c>
      <c r="B6438" s="4">
        <v>133.73655099999999</v>
      </c>
      <c r="C6438" s="4">
        <v>1.9681000000000001E-2</v>
      </c>
      <c r="D6438" s="3" t="s">
        <v>6</v>
      </c>
      <c r="E6438" s="3" t="s">
        <v>7</v>
      </c>
      <c r="F6438" s="6" t="s">
        <v>8</v>
      </c>
      <c r="G6438" s="3">
        <v>90</v>
      </c>
    </row>
    <row r="6439" spans="1:7" x14ac:dyDescent="0.2">
      <c r="A6439" s="3">
        <v>6438</v>
      </c>
      <c r="B6439" s="4">
        <v>133.75615400000001</v>
      </c>
      <c r="C6439" s="4">
        <v>1.9602999999999999E-2</v>
      </c>
      <c r="D6439" s="3" t="s">
        <v>6</v>
      </c>
      <c r="E6439" s="3" t="s">
        <v>7</v>
      </c>
      <c r="F6439" s="6" t="s">
        <v>8</v>
      </c>
      <c r="G6439" s="3">
        <v>90</v>
      </c>
    </row>
    <row r="6440" spans="1:7" x14ac:dyDescent="0.2">
      <c r="A6440" s="3">
        <v>6439</v>
      </c>
      <c r="B6440" s="4">
        <v>133.77596</v>
      </c>
      <c r="C6440" s="4">
        <v>1.9806000000000001E-2</v>
      </c>
      <c r="D6440" s="3" t="s">
        <v>6</v>
      </c>
      <c r="E6440" s="3" t="s">
        <v>7</v>
      </c>
      <c r="F6440" s="6" t="s">
        <v>8</v>
      </c>
      <c r="G6440" s="3">
        <v>90</v>
      </c>
    </row>
    <row r="6441" spans="1:7" x14ac:dyDescent="0.2">
      <c r="A6441" s="3">
        <v>6440</v>
      </c>
      <c r="B6441" s="4">
        <v>133.79636600000001</v>
      </c>
      <c r="C6441" s="4">
        <v>2.0406000000000001E-2</v>
      </c>
      <c r="D6441" s="3" t="s">
        <v>6</v>
      </c>
      <c r="E6441" s="3" t="s">
        <v>7</v>
      </c>
      <c r="F6441" s="6" t="s">
        <v>8</v>
      </c>
      <c r="G6441" s="3">
        <v>90</v>
      </c>
    </row>
    <row r="6442" spans="1:7" x14ac:dyDescent="0.2">
      <c r="A6442" s="3">
        <v>6441</v>
      </c>
      <c r="B6442" s="4">
        <v>133.81784400000001</v>
      </c>
      <c r="C6442" s="4">
        <v>2.1478000000000001E-2</v>
      </c>
      <c r="D6442" s="3" t="s">
        <v>6</v>
      </c>
      <c r="E6442" s="3" t="s">
        <v>7</v>
      </c>
      <c r="F6442" s="6" t="s">
        <v>8</v>
      </c>
      <c r="G6442" s="3">
        <v>90</v>
      </c>
    </row>
    <row r="6443" spans="1:7" x14ac:dyDescent="0.2">
      <c r="A6443" s="3">
        <v>6442</v>
      </c>
      <c r="B6443" s="4">
        <v>133.83971700000001</v>
      </c>
      <c r="C6443" s="4">
        <v>2.1873E-2</v>
      </c>
      <c r="D6443" s="3" t="s">
        <v>6</v>
      </c>
      <c r="E6443" s="3" t="s">
        <v>7</v>
      </c>
      <c r="F6443" s="6" t="s">
        <v>8</v>
      </c>
      <c r="G6443" s="3">
        <v>90</v>
      </c>
    </row>
    <row r="6444" spans="1:7" x14ac:dyDescent="0.2">
      <c r="A6444" s="3">
        <v>6443</v>
      </c>
      <c r="B6444" s="4">
        <v>133.86101099999999</v>
      </c>
      <c r="C6444" s="4">
        <v>2.1294E-2</v>
      </c>
      <c r="D6444" s="3" t="s">
        <v>6</v>
      </c>
      <c r="E6444" s="3" t="s">
        <v>7</v>
      </c>
      <c r="F6444" s="6" t="s">
        <v>8</v>
      </c>
      <c r="G6444" s="3">
        <v>90</v>
      </c>
    </row>
    <row r="6445" spans="1:7" x14ac:dyDescent="0.2">
      <c r="A6445" s="3">
        <v>6444</v>
      </c>
      <c r="B6445" s="4">
        <v>133.88297</v>
      </c>
      <c r="C6445" s="4">
        <v>2.1958999999999999E-2</v>
      </c>
      <c r="D6445" s="3" t="s">
        <v>6</v>
      </c>
      <c r="E6445" s="3" t="s">
        <v>7</v>
      </c>
      <c r="F6445" s="6" t="s">
        <v>8</v>
      </c>
      <c r="G6445" s="3">
        <v>90</v>
      </c>
    </row>
    <row r="6446" spans="1:7" x14ac:dyDescent="0.2">
      <c r="A6446" s="3">
        <v>6445</v>
      </c>
      <c r="B6446" s="4">
        <v>133.904932</v>
      </c>
      <c r="C6446" s="4">
        <v>2.1961999999999999E-2</v>
      </c>
      <c r="D6446" s="3" t="s">
        <v>6</v>
      </c>
      <c r="E6446" s="3" t="s">
        <v>7</v>
      </c>
      <c r="F6446" s="6" t="s">
        <v>8</v>
      </c>
      <c r="G6446" s="3">
        <v>90</v>
      </c>
    </row>
    <row r="6447" spans="1:7" x14ac:dyDescent="0.2">
      <c r="A6447" s="3">
        <v>6446</v>
      </c>
      <c r="B6447" s="4">
        <v>133.927041</v>
      </c>
      <c r="C6447" s="4">
        <v>2.2109E-2</v>
      </c>
      <c r="D6447" s="3" t="s">
        <v>6</v>
      </c>
      <c r="E6447" s="3" t="s">
        <v>7</v>
      </c>
      <c r="F6447" s="6" t="s">
        <v>8</v>
      </c>
      <c r="G6447" s="3">
        <v>90</v>
      </c>
    </row>
    <row r="6448" spans="1:7" x14ac:dyDescent="0.2">
      <c r="A6448" s="3">
        <v>6447</v>
      </c>
      <c r="B6448" s="4">
        <v>133.94937100000001</v>
      </c>
      <c r="C6448" s="4">
        <v>2.2329999999999999E-2</v>
      </c>
      <c r="D6448" s="3" t="s">
        <v>6</v>
      </c>
      <c r="E6448" s="3" t="s">
        <v>7</v>
      </c>
      <c r="F6448" s="6" t="s">
        <v>8</v>
      </c>
      <c r="G6448" s="3">
        <v>90</v>
      </c>
    </row>
    <row r="6449" spans="1:7" x14ac:dyDescent="0.2">
      <c r="A6449" s="3">
        <v>6448</v>
      </c>
      <c r="B6449" s="4">
        <v>133.97161800000001</v>
      </c>
      <c r="C6449" s="4">
        <v>2.2246999999999999E-2</v>
      </c>
      <c r="D6449" s="3" t="s">
        <v>6</v>
      </c>
      <c r="E6449" s="3" t="s">
        <v>7</v>
      </c>
      <c r="F6449" s="6" t="s">
        <v>8</v>
      </c>
      <c r="G6449" s="3">
        <v>90</v>
      </c>
    </row>
    <row r="6450" spans="1:7" x14ac:dyDescent="0.2">
      <c r="A6450" s="3">
        <v>6449</v>
      </c>
      <c r="B6450" s="4">
        <v>133.99311499999999</v>
      </c>
      <c r="C6450" s="4">
        <v>2.1496999999999999E-2</v>
      </c>
      <c r="D6450" s="3" t="s">
        <v>6</v>
      </c>
      <c r="E6450" s="3" t="s">
        <v>7</v>
      </c>
      <c r="F6450" s="6" t="s">
        <v>8</v>
      </c>
      <c r="G6450" s="3">
        <v>90</v>
      </c>
    </row>
    <row r="6451" spans="1:7" x14ac:dyDescent="0.2">
      <c r="A6451" s="3">
        <v>6450</v>
      </c>
      <c r="B6451" s="4">
        <v>134.01387500000001</v>
      </c>
      <c r="C6451" s="4">
        <v>2.0760000000000001E-2</v>
      </c>
      <c r="D6451" s="3" t="s">
        <v>6</v>
      </c>
      <c r="E6451" s="3" t="s">
        <v>7</v>
      </c>
      <c r="F6451" s="6" t="s">
        <v>8</v>
      </c>
      <c r="G6451" s="3">
        <v>90</v>
      </c>
    </row>
    <row r="6452" spans="1:7" x14ac:dyDescent="0.2">
      <c r="A6452" s="3">
        <v>6451</v>
      </c>
      <c r="B6452" s="4">
        <v>134.03520599999999</v>
      </c>
      <c r="C6452" s="4">
        <v>2.1330999999999999E-2</v>
      </c>
      <c r="D6452" s="3" t="s">
        <v>6</v>
      </c>
      <c r="E6452" s="3" t="s">
        <v>7</v>
      </c>
      <c r="F6452" s="6" t="s">
        <v>8</v>
      </c>
      <c r="G6452" s="3">
        <v>90</v>
      </c>
    </row>
    <row r="6453" spans="1:7" x14ac:dyDescent="0.2">
      <c r="A6453" s="3">
        <v>6452</v>
      </c>
      <c r="B6453" s="4">
        <v>134.05748700000001</v>
      </c>
      <c r="C6453" s="4">
        <v>2.2280999999999999E-2</v>
      </c>
      <c r="D6453" s="3" t="s">
        <v>6</v>
      </c>
      <c r="E6453" s="3" t="s">
        <v>7</v>
      </c>
      <c r="F6453" s="6" t="s">
        <v>8</v>
      </c>
      <c r="G6453" s="3">
        <v>90</v>
      </c>
    </row>
    <row r="6454" spans="1:7" x14ac:dyDescent="0.2">
      <c r="A6454" s="3">
        <v>6453</v>
      </c>
      <c r="B6454" s="4">
        <v>134.079825</v>
      </c>
      <c r="C6454" s="4">
        <v>2.2338E-2</v>
      </c>
      <c r="D6454" s="3" t="s">
        <v>6</v>
      </c>
      <c r="E6454" s="3" t="s">
        <v>7</v>
      </c>
      <c r="F6454" s="6" t="s">
        <v>8</v>
      </c>
      <c r="G6454" s="3">
        <v>90</v>
      </c>
    </row>
    <row r="6455" spans="1:7" x14ac:dyDescent="0.2">
      <c r="A6455" s="3">
        <v>6454</v>
      </c>
      <c r="B6455" s="4">
        <v>134.102654</v>
      </c>
      <c r="C6455" s="4">
        <v>2.2828999999999999E-2</v>
      </c>
      <c r="D6455" s="3" t="s">
        <v>6</v>
      </c>
      <c r="E6455" s="3" t="s">
        <v>7</v>
      </c>
      <c r="F6455" s="6" t="s">
        <v>8</v>
      </c>
      <c r="G6455" s="3">
        <v>90</v>
      </c>
    </row>
    <row r="6456" spans="1:7" x14ac:dyDescent="0.2">
      <c r="A6456" s="3">
        <v>6455</v>
      </c>
      <c r="B6456" s="4">
        <v>134.124323</v>
      </c>
      <c r="C6456" s="4">
        <v>2.1669000000000001E-2</v>
      </c>
      <c r="D6456" s="3" t="s">
        <v>6</v>
      </c>
      <c r="E6456" s="3" t="s">
        <v>7</v>
      </c>
      <c r="F6456" s="6" t="s">
        <v>8</v>
      </c>
      <c r="G6456" s="3">
        <v>90</v>
      </c>
    </row>
    <row r="6457" spans="1:7" x14ac:dyDescent="0.2">
      <c r="A6457" s="3">
        <v>6456</v>
      </c>
      <c r="B6457" s="4">
        <v>134.14624499999999</v>
      </c>
      <c r="C6457" s="4">
        <v>2.1922000000000001E-2</v>
      </c>
      <c r="D6457" s="3" t="s">
        <v>6</v>
      </c>
      <c r="E6457" s="3" t="s">
        <v>7</v>
      </c>
      <c r="F6457" s="6" t="s">
        <v>8</v>
      </c>
      <c r="G6457" s="3">
        <v>90</v>
      </c>
    </row>
    <row r="6458" spans="1:7" x14ac:dyDescent="0.2">
      <c r="A6458" s="3">
        <v>6457</v>
      </c>
      <c r="B6458" s="4">
        <v>134.16888700000001</v>
      </c>
      <c r="C6458" s="4">
        <v>2.2641999999999999E-2</v>
      </c>
      <c r="D6458" s="3" t="s">
        <v>6</v>
      </c>
      <c r="E6458" s="3" t="s">
        <v>7</v>
      </c>
      <c r="F6458" s="6" t="s">
        <v>8</v>
      </c>
      <c r="G6458" s="3">
        <v>90</v>
      </c>
    </row>
    <row r="6459" spans="1:7" x14ac:dyDescent="0.2">
      <c r="A6459" s="3">
        <v>6458</v>
      </c>
      <c r="B6459" s="4">
        <v>134.19126399999999</v>
      </c>
      <c r="C6459" s="4">
        <v>2.2377000000000001E-2</v>
      </c>
      <c r="D6459" s="3" t="s">
        <v>6</v>
      </c>
      <c r="E6459" s="3" t="s">
        <v>7</v>
      </c>
      <c r="F6459" s="6" t="s">
        <v>8</v>
      </c>
      <c r="G6459" s="3">
        <v>90</v>
      </c>
    </row>
    <row r="6460" spans="1:7" x14ac:dyDescent="0.2">
      <c r="A6460" s="3">
        <v>6459</v>
      </c>
      <c r="B6460" s="4">
        <v>134.210835</v>
      </c>
      <c r="C6460" s="4">
        <v>1.9571000000000002E-2</v>
      </c>
      <c r="D6460" s="3" t="s">
        <v>6</v>
      </c>
      <c r="E6460" s="3" t="s">
        <v>7</v>
      </c>
      <c r="F6460" s="6" t="s">
        <v>8</v>
      </c>
      <c r="G6460" s="3">
        <v>90</v>
      </c>
    </row>
    <row r="6461" spans="1:7" x14ac:dyDescent="0.2">
      <c r="A6461" s="3">
        <v>6460</v>
      </c>
      <c r="B6461" s="4">
        <v>134.23075800000001</v>
      </c>
      <c r="C6461" s="4">
        <v>1.9923E-2</v>
      </c>
      <c r="D6461" s="3" t="s">
        <v>6</v>
      </c>
      <c r="E6461" s="3" t="s">
        <v>7</v>
      </c>
      <c r="F6461" s="6" t="s">
        <v>8</v>
      </c>
      <c r="G6461" s="3">
        <v>90</v>
      </c>
    </row>
    <row r="6462" spans="1:7" x14ac:dyDescent="0.2">
      <c r="A6462" s="3">
        <v>6461</v>
      </c>
      <c r="B6462" s="4">
        <v>134.250034</v>
      </c>
      <c r="C6462" s="4">
        <v>1.9276000000000001E-2</v>
      </c>
      <c r="D6462" s="3" t="s">
        <v>6</v>
      </c>
      <c r="E6462" s="3" t="s">
        <v>7</v>
      </c>
      <c r="F6462" s="6" t="s">
        <v>8</v>
      </c>
      <c r="G6462" s="3">
        <v>90</v>
      </c>
    </row>
    <row r="6463" spans="1:7" x14ac:dyDescent="0.2">
      <c r="A6463" s="3">
        <v>6462</v>
      </c>
      <c r="B6463" s="4">
        <v>134.26932300000001</v>
      </c>
      <c r="C6463" s="4">
        <v>1.9289000000000001E-2</v>
      </c>
      <c r="D6463" s="3" t="s">
        <v>6</v>
      </c>
      <c r="E6463" s="3" t="s">
        <v>7</v>
      </c>
      <c r="F6463" s="6" t="s">
        <v>8</v>
      </c>
      <c r="G6463" s="3">
        <v>90</v>
      </c>
    </row>
    <row r="6464" spans="1:7" x14ac:dyDescent="0.2">
      <c r="A6464" s="3">
        <v>6463</v>
      </c>
      <c r="B6464" s="4">
        <v>134.28834499999999</v>
      </c>
      <c r="C6464" s="4">
        <v>1.9022000000000001E-2</v>
      </c>
      <c r="D6464" s="3" t="s">
        <v>6</v>
      </c>
      <c r="E6464" s="3" t="s">
        <v>7</v>
      </c>
      <c r="F6464" s="6" t="s">
        <v>8</v>
      </c>
      <c r="G6464" s="3">
        <v>90</v>
      </c>
    </row>
    <row r="6465" spans="1:7" x14ac:dyDescent="0.2">
      <c r="A6465" s="3">
        <v>6464</v>
      </c>
      <c r="B6465" s="4">
        <v>134.308437</v>
      </c>
      <c r="C6465" s="4">
        <v>2.0091999999999999E-2</v>
      </c>
      <c r="D6465" s="3" t="s">
        <v>6</v>
      </c>
      <c r="E6465" s="3" t="s">
        <v>7</v>
      </c>
      <c r="F6465" s="6" t="s">
        <v>8</v>
      </c>
      <c r="G6465" s="3">
        <v>90</v>
      </c>
    </row>
    <row r="6466" spans="1:7" x14ac:dyDescent="0.2">
      <c r="A6466" s="3">
        <v>6465</v>
      </c>
      <c r="B6466" s="4">
        <v>134.328464</v>
      </c>
      <c r="C6466" s="4">
        <v>2.0027E-2</v>
      </c>
      <c r="D6466" s="3" t="s">
        <v>6</v>
      </c>
      <c r="E6466" s="3" t="s">
        <v>7</v>
      </c>
      <c r="F6466" s="6" t="s">
        <v>8</v>
      </c>
      <c r="G6466" s="3">
        <v>90</v>
      </c>
    </row>
    <row r="6467" spans="1:7" x14ac:dyDescent="0.2">
      <c r="A6467" s="3">
        <v>6466</v>
      </c>
      <c r="B6467" s="4">
        <v>134.348039</v>
      </c>
      <c r="C6467" s="4">
        <v>1.9574999999999999E-2</v>
      </c>
      <c r="D6467" s="3" t="s">
        <v>6</v>
      </c>
      <c r="E6467" s="3" t="s">
        <v>7</v>
      </c>
      <c r="F6467" s="6" t="s">
        <v>8</v>
      </c>
      <c r="G6467" s="3">
        <v>90</v>
      </c>
    </row>
    <row r="6468" spans="1:7" x14ac:dyDescent="0.2">
      <c r="A6468" s="3">
        <v>6467</v>
      </c>
      <c r="B6468" s="4">
        <v>134.36895899999999</v>
      </c>
      <c r="C6468" s="4">
        <v>2.0920000000000001E-2</v>
      </c>
      <c r="D6468" s="3" t="s">
        <v>6</v>
      </c>
      <c r="E6468" s="3" t="s">
        <v>7</v>
      </c>
      <c r="F6468" s="6" t="s">
        <v>8</v>
      </c>
      <c r="G6468" s="3">
        <v>90</v>
      </c>
    </row>
    <row r="6469" spans="1:7" x14ac:dyDescent="0.2">
      <c r="A6469" s="3">
        <v>6468</v>
      </c>
      <c r="B6469" s="4">
        <v>134.391131</v>
      </c>
      <c r="C6469" s="4">
        <v>2.2172000000000001E-2</v>
      </c>
      <c r="D6469" s="3" t="s">
        <v>6</v>
      </c>
      <c r="E6469" s="3" t="s">
        <v>7</v>
      </c>
      <c r="F6469" s="6" t="s">
        <v>8</v>
      </c>
      <c r="G6469" s="3">
        <v>90</v>
      </c>
    </row>
    <row r="6470" spans="1:7" x14ac:dyDescent="0.2">
      <c r="A6470" s="3">
        <v>6469</v>
      </c>
      <c r="B6470" s="4">
        <v>134.41319799999999</v>
      </c>
      <c r="C6470" s="4">
        <v>2.2067E-2</v>
      </c>
      <c r="D6470" s="3" t="s">
        <v>6</v>
      </c>
      <c r="E6470" s="3" t="s">
        <v>7</v>
      </c>
      <c r="F6470" s="6" t="s">
        <v>8</v>
      </c>
      <c r="G6470" s="3">
        <v>90</v>
      </c>
    </row>
    <row r="6471" spans="1:7" x14ac:dyDescent="0.2">
      <c r="A6471" s="3">
        <v>6470</v>
      </c>
      <c r="B6471" s="4">
        <v>134.435877</v>
      </c>
      <c r="C6471" s="4">
        <v>2.2679000000000001E-2</v>
      </c>
      <c r="D6471" s="3" t="s">
        <v>6</v>
      </c>
      <c r="E6471" s="3" t="s">
        <v>7</v>
      </c>
      <c r="F6471" s="6" t="s">
        <v>8</v>
      </c>
      <c r="G6471" s="3">
        <v>90</v>
      </c>
    </row>
    <row r="6472" spans="1:7" x14ac:dyDescent="0.2">
      <c r="A6472" s="3">
        <v>6471</v>
      </c>
      <c r="B6472" s="4">
        <v>134.457549</v>
      </c>
      <c r="C6472" s="4">
        <v>2.1672E-2</v>
      </c>
      <c r="D6472" s="3" t="s">
        <v>6</v>
      </c>
      <c r="E6472" s="3" t="s">
        <v>7</v>
      </c>
      <c r="F6472" s="6" t="s">
        <v>8</v>
      </c>
      <c r="G6472" s="3">
        <v>90</v>
      </c>
    </row>
    <row r="6473" spans="1:7" x14ac:dyDescent="0.2">
      <c r="A6473" s="3">
        <v>6472</v>
      </c>
      <c r="B6473" s="4">
        <v>134.47656699999999</v>
      </c>
      <c r="C6473" s="4">
        <v>1.9018E-2</v>
      </c>
      <c r="D6473" s="3" t="s">
        <v>6</v>
      </c>
      <c r="E6473" s="3" t="s">
        <v>7</v>
      </c>
      <c r="F6473" s="6" t="s">
        <v>8</v>
      </c>
      <c r="G6473" s="3">
        <v>90</v>
      </c>
    </row>
    <row r="6474" spans="1:7" x14ac:dyDescent="0.2">
      <c r="A6474" s="3">
        <v>6473</v>
      </c>
      <c r="B6474" s="4">
        <v>134.49890199999999</v>
      </c>
      <c r="C6474" s="4">
        <v>2.2335000000000001E-2</v>
      </c>
      <c r="D6474" s="3" t="s">
        <v>6</v>
      </c>
      <c r="E6474" s="3" t="s">
        <v>7</v>
      </c>
      <c r="F6474" s="6" t="s">
        <v>8</v>
      </c>
      <c r="G6474" s="3">
        <v>90</v>
      </c>
    </row>
    <row r="6475" spans="1:7" x14ac:dyDescent="0.2">
      <c r="A6475" s="3">
        <v>6474</v>
      </c>
      <c r="B6475" s="4">
        <v>134.52145200000001</v>
      </c>
      <c r="C6475" s="4">
        <v>2.2550000000000001E-2</v>
      </c>
      <c r="D6475" s="3" t="s">
        <v>6</v>
      </c>
      <c r="E6475" s="3" t="s">
        <v>7</v>
      </c>
      <c r="F6475" s="6" t="s">
        <v>8</v>
      </c>
      <c r="G6475" s="3">
        <v>90</v>
      </c>
    </row>
    <row r="6476" spans="1:7" x14ac:dyDescent="0.2">
      <c r="A6476" s="3">
        <v>6475</v>
      </c>
      <c r="B6476" s="4">
        <v>134.54127</v>
      </c>
      <c r="C6476" s="4">
        <v>1.9817999999999999E-2</v>
      </c>
      <c r="D6476" s="3" t="s">
        <v>6</v>
      </c>
      <c r="E6476" s="3" t="s">
        <v>7</v>
      </c>
      <c r="F6476" s="6" t="s">
        <v>8</v>
      </c>
      <c r="G6476" s="3">
        <v>90</v>
      </c>
    </row>
    <row r="6477" spans="1:7" x14ac:dyDescent="0.2">
      <c r="A6477" s="3">
        <v>6476</v>
      </c>
      <c r="B6477" s="4">
        <v>134.56365600000001</v>
      </c>
      <c r="C6477" s="4">
        <v>2.2386E-2</v>
      </c>
      <c r="D6477" s="3" t="s">
        <v>6</v>
      </c>
      <c r="E6477" s="3" t="s">
        <v>7</v>
      </c>
      <c r="F6477" s="6" t="s">
        <v>8</v>
      </c>
      <c r="G6477" s="3">
        <v>90</v>
      </c>
    </row>
    <row r="6478" spans="1:7" x14ac:dyDescent="0.2">
      <c r="A6478" s="3">
        <v>6477</v>
      </c>
      <c r="B6478" s="4">
        <v>134.585508</v>
      </c>
      <c r="C6478" s="4">
        <v>2.1852E-2</v>
      </c>
      <c r="D6478" s="3" t="s">
        <v>6</v>
      </c>
      <c r="E6478" s="3" t="s">
        <v>7</v>
      </c>
      <c r="F6478" s="6" t="s">
        <v>8</v>
      </c>
      <c r="G6478" s="3">
        <v>90</v>
      </c>
    </row>
    <row r="6479" spans="1:7" x14ac:dyDescent="0.2">
      <c r="A6479" s="3">
        <v>6478</v>
      </c>
      <c r="B6479" s="4">
        <v>134.605807</v>
      </c>
      <c r="C6479" s="4">
        <v>2.0299000000000001E-2</v>
      </c>
      <c r="D6479" s="3" t="s">
        <v>6</v>
      </c>
      <c r="E6479" s="3" t="s">
        <v>7</v>
      </c>
      <c r="F6479" s="6" t="s">
        <v>8</v>
      </c>
      <c r="G6479" s="3">
        <v>90</v>
      </c>
    </row>
    <row r="6480" spans="1:7" x14ac:dyDescent="0.2">
      <c r="A6480" s="3">
        <v>6479</v>
      </c>
      <c r="B6480" s="4">
        <v>134.605861</v>
      </c>
      <c r="C6480" s="4">
        <v>5.3999999999999998E-5</v>
      </c>
      <c r="D6480" s="3" t="s">
        <v>6</v>
      </c>
      <c r="E6480" s="3" t="s">
        <v>7</v>
      </c>
      <c r="F6480" s="6" t="s">
        <v>8</v>
      </c>
      <c r="G6480" s="3">
        <v>124</v>
      </c>
    </row>
    <row r="6481" spans="1:7" x14ac:dyDescent="0.2">
      <c r="A6481" s="3">
        <v>6480</v>
      </c>
      <c r="B6481" s="4">
        <v>134.626632</v>
      </c>
      <c r="C6481" s="4">
        <v>2.0771000000000001E-2</v>
      </c>
      <c r="D6481" s="3" t="s">
        <v>6</v>
      </c>
      <c r="E6481" s="3" t="s">
        <v>7</v>
      </c>
      <c r="F6481" s="6" t="s">
        <v>8</v>
      </c>
      <c r="G6481" s="3">
        <v>90</v>
      </c>
    </row>
    <row r="6482" spans="1:7" x14ac:dyDescent="0.2">
      <c r="A6482" s="3">
        <v>6481</v>
      </c>
      <c r="B6482" s="4">
        <v>134.64846600000001</v>
      </c>
      <c r="C6482" s="4">
        <v>2.1833999999999999E-2</v>
      </c>
      <c r="D6482" s="3" t="s">
        <v>6</v>
      </c>
      <c r="E6482" s="3" t="s">
        <v>7</v>
      </c>
      <c r="F6482" s="6" t="s">
        <v>8</v>
      </c>
      <c r="G6482" s="3">
        <v>90</v>
      </c>
    </row>
    <row r="6483" spans="1:7" x14ac:dyDescent="0.2">
      <c r="A6483" s="3">
        <v>6482</v>
      </c>
      <c r="B6483" s="4">
        <v>134.66966300000001</v>
      </c>
      <c r="C6483" s="4">
        <v>2.1197000000000001E-2</v>
      </c>
      <c r="D6483" s="3" t="s">
        <v>6</v>
      </c>
      <c r="E6483" s="3" t="s">
        <v>7</v>
      </c>
      <c r="F6483" s="6" t="s">
        <v>8</v>
      </c>
      <c r="G6483" s="3">
        <v>90</v>
      </c>
    </row>
    <row r="6484" spans="1:7" x14ac:dyDescent="0.2">
      <c r="A6484" s="3">
        <v>6483</v>
      </c>
      <c r="B6484" s="4">
        <v>134.691137</v>
      </c>
      <c r="C6484" s="4">
        <v>2.1474E-2</v>
      </c>
      <c r="D6484" s="3" t="s">
        <v>6</v>
      </c>
      <c r="E6484" s="3" t="s">
        <v>7</v>
      </c>
      <c r="F6484" s="6" t="s">
        <v>8</v>
      </c>
      <c r="G6484" s="3">
        <v>90</v>
      </c>
    </row>
    <row r="6485" spans="1:7" x14ac:dyDescent="0.2">
      <c r="A6485" s="3">
        <v>6484</v>
      </c>
      <c r="B6485" s="4">
        <v>134.71057099999999</v>
      </c>
      <c r="C6485" s="4">
        <v>1.9434E-2</v>
      </c>
      <c r="D6485" s="3" t="s">
        <v>6</v>
      </c>
      <c r="E6485" s="3" t="s">
        <v>7</v>
      </c>
      <c r="F6485" s="6" t="s">
        <v>8</v>
      </c>
      <c r="G6485" s="3">
        <v>90</v>
      </c>
    </row>
    <row r="6486" spans="1:7" x14ac:dyDescent="0.2">
      <c r="A6486" s="3">
        <v>6485</v>
      </c>
      <c r="B6486" s="4">
        <v>134.73012800000001</v>
      </c>
      <c r="C6486" s="4">
        <v>1.9557000000000001E-2</v>
      </c>
      <c r="D6486" s="3" t="s">
        <v>6</v>
      </c>
      <c r="E6486" s="3" t="s">
        <v>7</v>
      </c>
      <c r="F6486" s="6" t="s">
        <v>8</v>
      </c>
      <c r="G6486" s="3">
        <v>90</v>
      </c>
    </row>
    <row r="6487" spans="1:7" x14ac:dyDescent="0.2">
      <c r="A6487" s="3">
        <v>6486</v>
      </c>
      <c r="B6487" s="4">
        <v>134.74943999999999</v>
      </c>
      <c r="C6487" s="4">
        <v>1.9311999999999999E-2</v>
      </c>
      <c r="D6487" s="3" t="s">
        <v>6</v>
      </c>
      <c r="E6487" s="3" t="s">
        <v>7</v>
      </c>
      <c r="F6487" s="6" t="s">
        <v>8</v>
      </c>
      <c r="G6487" s="3">
        <v>90</v>
      </c>
    </row>
    <row r="6488" spans="1:7" x14ac:dyDescent="0.2">
      <c r="A6488" s="3">
        <v>6487</v>
      </c>
      <c r="B6488" s="4">
        <v>134.76904300000001</v>
      </c>
      <c r="C6488" s="4">
        <v>1.9602999999999999E-2</v>
      </c>
      <c r="D6488" s="3" t="s">
        <v>6</v>
      </c>
      <c r="E6488" s="3" t="s">
        <v>7</v>
      </c>
      <c r="F6488" s="6" t="s">
        <v>8</v>
      </c>
      <c r="G6488" s="3">
        <v>90</v>
      </c>
    </row>
    <row r="6489" spans="1:7" x14ac:dyDescent="0.2">
      <c r="A6489" s="3">
        <v>6488</v>
      </c>
      <c r="B6489" s="4">
        <v>134.78886399999999</v>
      </c>
      <c r="C6489" s="4">
        <v>1.9820999999999998E-2</v>
      </c>
      <c r="D6489" s="3" t="s">
        <v>6</v>
      </c>
      <c r="E6489" s="3" t="s">
        <v>7</v>
      </c>
      <c r="F6489" s="6" t="s">
        <v>8</v>
      </c>
      <c r="G6489" s="3">
        <v>90</v>
      </c>
    </row>
    <row r="6490" spans="1:7" x14ac:dyDescent="0.2">
      <c r="A6490" s="3">
        <v>6489</v>
      </c>
      <c r="B6490" s="4">
        <v>134.809045</v>
      </c>
      <c r="C6490" s="4">
        <v>2.0181000000000001E-2</v>
      </c>
      <c r="D6490" s="3" t="s">
        <v>6</v>
      </c>
      <c r="E6490" s="3" t="s">
        <v>7</v>
      </c>
      <c r="F6490" s="6" t="s">
        <v>8</v>
      </c>
      <c r="G6490" s="3">
        <v>90</v>
      </c>
    </row>
    <row r="6491" spans="1:7" x14ac:dyDescent="0.2">
      <c r="A6491" s="3">
        <v>6490</v>
      </c>
      <c r="B6491" s="4">
        <v>134.828879</v>
      </c>
      <c r="C6491" s="4">
        <v>1.9834000000000001E-2</v>
      </c>
      <c r="D6491" s="3" t="s">
        <v>6</v>
      </c>
      <c r="E6491" s="3" t="s">
        <v>7</v>
      </c>
      <c r="F6491" s="6" t="s">
        <v>8</v>
      </c>
      <c r="G6491" s="3">
        <v>90</v>
      </c>
    </row>
    <row r="6492" spans="1:7" x14ac:dyDescent="0.2">
      <c r="A6492" s="3">
        <v>6491</v>
      </c>
      <c r="B6492" s="4">
        <v>134.848119</v>
      </c>
      <c r="C6492" s="4">
        <v>1.924E-2</v>
      </c>
      <c r="D6492" s="3" t="s">
        <v>6</v>
      </c>
      <c r="E6492" s="3" t="s">
        <v>7</v>
      </c>
      <c r="F6492" s="6" t="s">
        <v>8</v>
      </c>
      <c r="G6492" s="3">
        <v>90</v>
      </c>
    </row>
    <row r="6493" spans="1:7" x14ac:dyDescent="0.2">
      <c r="A6493" s="3">
        <v>6492</v>
      </c>
      <c r="B6493" s="4">
        <v>134.86894699999999</v>
      </c>
      <c r="C6493" s="4">
        <v>2.0827999999999999E-2</v>
      </c>
      <c r="D6493" s="3" t="s">
        <v>6</v>
      </c>
      <c r="E6493" s="3" t="s">
        <v>7</v>
      </c>
      <c r="F6493" s="6" t="s">
        <v>8</v>
      </c>
      <c r="G6493" s="3">
        <v>90</v>
      </c>
    </row>
    <row r="6494" spans="1:7" x14ac:dyDescent="0.2">
      <c r="A6494" s="3">
        <v>6493</v>
      </c>
      <c r="B6494" s="4">
        <v>134.891108</v>
      </c>
      <c r="C6494" s="4">
        <v>2.2161E-2</v>
      </c>
      <c r="D6494" s="3" t="s">
        <v>6</v>
      </c>
      <c r="E6494" s="3" t="s">
        <v>7</v>
      </c>
      <c r="F6494" s="6" t="s">
        <v>8</v>
      </c>
      <c r="G6494" s="3">
        <v>90</v>
      </c>
    </row>
    <row r="6495" spans="1:7" x14ac:dyDescent="0.2">
      <c r="A6495" s="3">
        <v>6494</v>
      </c>
      <c r="B6495" s="4">
        <v>134.91300799999999</v>
      </c>
      <c r="C6495" s="4">
        <v>2.1899999999999999E-2</v>
      </c>
      <c r="D6495" s="3" t="s">
        <v>6</v>
      </c>
      <c r="E6495" s="3" t="s">
        <v>7</v>
      </c>
      <c r="F6495" s="6" t="s">
        <v>8</v>
      </c>
      <c r="G6495" s="3">
        <v>90</v>
      </c>
    </row>
    <row r="6496" spans="1:7" x14ac:dyDescent="0.2">
      <c r="A6496" s="3">
        <v>6495</v>
      </c>
      <c r="B6496" s="4">
        <v>134.93515099999999</v>
      </c>
      <c r="C6496" s="4">
        <v>2.2142999999999999E-2</v>
      </c>
      <c r="D6496" s="3" t="s">
        <v>6</v>
      </c>
      <c r="E6496" s="3" t="s">
        <v>7</v>
      </c>
      <c r="F6496" s="6" t="s">
        <v>8</v>
      </c>
      <c r="G6496" s="3">
        <v>90</v>
      </c>
    </row>
    <row r="6497" spans="1:7" x14ac:dyDescent="0.2">
      <c r="A6497" s="3">
        <v>6496</v>
      </c>
      <c r="B6497" s="4">
        <v>134.957019</v>
      </c>
      <c r="C6497" s="4">
        <v>2.1867999999999999E-2</v>
      </c>
      <c r="D6497" s="3" t="s">
        <v>6</v>
      </c>
      <c r="E6497" s="3" t="s">
        <v>7</v>
      </c>
      <c r="F6497" s="6" t="s">
        <v>8</v>
      </c>
      <c r="G6497" s="3">
        <v>90</v>
      </c>
    </row>
    <row r="6498" spans="1:7" x14ac:dyDescent="0.2">
      <c r="A6498" s="3">
        <v>6497</v>
      </c>
      <c r="B6498" s="4">
        <v>134.978972</v>
      </c>
      <c r="C6498" s="4">
        <v>2.1953E-2</v>
      </c>
      <c r="D6498" s="3" t="s">
        <v>6</v>
      </c>
      <c r="E6498" s="3" t="s">
        <v>7</v>
      </c>
      <c r="F6498" s="6" t="s">
        <v>8</v>
      </c>
      <c r="G6498" s="3">
        <v>90</v>
      </c>
    </row>
    <row r="6499" spans="1:7" x14ac:dyDescent="0.2">
      <c r="A6499" s="3">
        <v>6498</v>
      </c>
      <c r="B6499" s="4">
        <v>135.00169700000001</v>
      </c>
      <c r="C6499" s="4">
        <v>2.2724999999999999E-2</v>
      </c>
      <c r="D6499" s="3" t="s">
        <v>6</v>
      </c>
      <c r="E6499" s="3" t="s">
        <v>7</v>
      </c>
      <c r="F6499" s="6" t="s">
        <v>8</v>
      </c>
      <c r="G6499" s="3">
        <v>90</v>
      </c>
    </row>
    <row r="6500" spans="1:7" x14ac:dyDescent="0.2">
      <c r="A6500" s="3">
        <v>6499</v>
      </c>
      <c r="B6500" s="4">
        <v>135.02414099999999</v>
      </c>
      <c r="C6500" s="4">
        <v>2.2443999999999999E-2</v>
      </c>
      <c r="D6500" s="3" t="s">
        <v>6</v>
      </c>
      <c r="E6500" s="3" t="s">
        <v>7</v>
      </c>
      <c r="F6500" s="6" t="s">
        <v>8</v>
      </c>
      <c r="G6500" s="3">
        <v>90</v>
      </c>
    </row>
    <row r="6501" spans="1:7" x14ac:dyDescent="0.2">
      <c r="A6501" s="3">
        <v>6500</v>
      </c>
      <c r="B6501" s="4">
        <v>135.04645300000001</v>
      </c>
      <c r="C6501" s="4">
        <v>2.2311999999999999E-2</v>
      </c>
      <c r="D6501" s="3" t="s">
        <v>6</v>
      </c>
      <c r="E6501" s="3" t="s">
        <v>7</v>
      </c>
      <c r="F6501" s="6" t="s">
        <v>8</v>
      </c>
      <c r="G6501" s="3">
        <v>90</v>
      </c>
    </row>
    <row r="6502" spans="1:7" x14ac:dyDescent="0.2">
      <c r="A6502" s="3">
        <v>6501</v>
      </c>
      <c r="B6502" s="4">
        <v>135.069053</v>
      </c>
      <c r="C6502" s="4">
        <v>2.2599999999999999E-2</v>
      </c>
      <c r="D6502" s="3" t="s">
        <v>6</v>
      </c>
      <c r="E6502" s="3" t="s">
        <v>7</v>
      </c>
      <c r="F6502" s="6" t="s">
        <v>8</v>
      </c>
      <c r="G6502" s="3">
        <v>90</v>
      </c>
    </row>
    <row r="6503" spans="1:7" x14ac:dyDescent="0.2">
      <c r="A6503" s="3">
        <v>6502</v>
      </c>
      <c r="B6503" s="4">
        <v>135.091037</v>
      </c>
      <c r="C6503" s="4">
        <v>2.1984E-2</v>
      </c>
      <c r="D6503" s="3" t="s">
        <v>6</v>
      </c>
      <c r="E6503" s="3" t="s">
        <v>7</v>
      </c>
      <c r="F6503" s="6" t="s">
        <v>8</v>
      </c>
      <c r="G6503" s="3">
        <v>90</v>
      </c>
    </row>
    <row r="6504" spans="1:7" x14ac:dyDescent="0.2">
      <c r="A6504" s="3">
        <v>6503</v>
      </c>
      <c r="B6504" s="4">
        <v>135.11273299999999</v>
      </c>
      <c r="C6504" s="4">
        <v>2.1696E-2</v>
      </c>
      <c r="D6504" s="3" t="s">
        <v>6</v>
      </c>
      <c r="E6504" s="3" t="s">
        <v>7</v>
      </c>
      <c r="F6504" s="6" t="s">
        <v>8</v>
      </c>
      <c r="G6504" s="3">
        <v>90</v>
      </c>
    </row>
    <row r="6505" spans="1:7" x14ac:dyDescent="0.2">
      <c r="A6505" s="3">
        <v>6504</v>
      </c>
      <c r="B6505" s="4">
        <v>135.13527300000001</v>
      </c>
      <c r="C6505" s="4">
        <v>2.2540000000000001E-2</v>
      </c>
      <c r="D6505" s="3" t="s">
        <v>6</v>
      </c>
      <c r="E6505" s="3" t="s">
        <v>7</v>
      </c>
      <c r="F6505" s="6" t="s">
        <v>8</v>
      </c>
      <c r="G6505" s="3">
        <v>90</v>
      </c>
    </row>
    <row r="6506" spans="1:7" x14ac:dyDescent="0.2">
      <c r="A6506" s="3">
        <v>6505</v>
      </c>
      <c r="B6506" s="4">
        <v>135.157669</v>
      </c>
      <c r="C6506" s="4">
        <v>2.2395999999999999E-2</v>
      </c>
      <c r="D6506" s="3" t="s">
        <v>6</v>
      </c>
      <c r="E6506" s="3" t="s">
        <v>7</v>
      </c>
      <c r="F6506" s="6" t="s">
        <v>8</v>
      </c>
      <c r="G6506" s="3">
        <v>90</v>
      </c>
    </row>
    <row r="6507" spans="1:7" x14ac:dyDescent="0.2">
      <c r="A6507" s="3">
        <v>6506</v>
      </c>
      <c r="B6507" s="4">
        <v>135.17954599999999</v>
      </c>
      <c r="C6507" s="4">
        <v>2.1877000000000001E-2</v>
      </c>
      <c r="D6507" s="3" t="s">
        <v>6</v>
      </c>
      <c r="E6507" s="3" t="s">
        <v>7</v>
      </c>
      <c r="F6507" s="6" t="s">
        <v>8</v>
      </c>
      <c r="G6507" s="3">
        <v>90</v>
      </c>
    </row>
    <row r="6508" spans="1:7" x14ac:dyDescent="0.2">
      <c r="A6508" s="3">
        <v>6507</v>
      </c>
      <c r="B6508" s="4">
        <v>135.200231</v>
      </c>
      <c r="C6508" s="4">
        <v>2.0684999999999999E-2</v>
      </c>
      <c r="D6508" s="3" t="s">
        <v>6</v>
      </c>
      <c r="E6508" s="3" t="s">
        <v>7</v>
      </c>
      <c r="F6508" s="6" t="s">
        <v>8</v>
      </c>
      <c r="G6508" s="3">
        <v>90</v>
      </c>
    </row>
    <row r="6509" spans="1:7" x14ac:dyDescent="0.2">
      <c r="A6509" s="3">
        <v>6508</v>
      </c>
      <c r="B6509" s="4">
        <v>135.219661</v>
      </c>
      <c r="C6509" s="4">
        <v>1.9429999999999999E-2</v>
      </c>
      <c r="D6509" s="3" t="s">
        <v>6</v>
      </c>
      <c r="E6509" s="3" t="s">
        <v>7</v>
      </c>
      <c r="F6509" s="6" t="s">
        <v>8</v>
      </c>
      <c r="G6509" s="3">
        <v>90</v>
      </c>
    </row>
    <row r="6510" spans="1:7" x14ac:dyDescent="0.2">
      <c r="A6510" s="3">
        <v>6509</v>
      </c>
      <c r="B6510" s="4">
        <v>135.24021300000001</v>
      </c>
      <c r="C6510" s="4">
        <v>2.0552000000000001E-2</v>
      </c>
      <c r="D6510" s="3" t="s">
        <v>6</v>
      </c>
      <c r="E6510" s="3" t="s">
        <v>7</v>
      </c>
      <c r="F6510" s="6" t="s">
        <v>8</v>
      </c>
      <c r="G6510" s="3">
        <v>90</v>
      </c>
    </row>
    <row r="6511" spans="1:7" x14ac:dyDescent="0.2">
      <c r="A6511" s="3">
        <v>6510</v>
      </c>
      <c r="B6511" s="4">
        <v>135.25978699999999</v>
      </c>
      <c r="C6511" s="4">
        <v>1.9574000000000001E-2</v>
      </c>
      <c r="D6511" s="3" t="s">
        <v>6</v>
      </c>
      <c r="E6511" s="3" t="s">
        <v>7</v>
      </c>
      <c r="F6511" s="6" t="s">
        <v>8</v>
      </c>
      <c r="G6511" s="3">
        <v>90</v>
      </c>
    </row>
    <row r="6512" spans="1:7" x14ac:dyDescent="0.2">
      <c r="A6512" s="3">
        <v>6511</v>
      </c>
      <c r="B6512" s="4">
        <v>135.27970999999999</v>
      </c>
      <c r="C6512" s="4">
        <v>1.9923E-2</v>
      </c>
      <c r="D6512" s="3" t="s">
        <v>6</v>
      </c>
      <c r="E6512" s="3" t="s">
        <v>7</v>
      </c>
      <c r="F6512" s="6" t="s">
        <v>8</v>
      </c>
      <c r="G6512" s="3">
        <v>90</v>
      </c>
    </row>
    <row r="6513" spans="1:7" x14ac:dyDescent="0.2">
      <c r="A6513" s="3">
        <v>6512</v>
      </c>
      <c r="B6513" s="4">
        <v>135.29959700000001</v>
      </c>
      <c r="C6513" s="4">
        <v>1.9886999999999998E-2</v>
      </c>
      <c r="D6513" s="3" t="s">
        <v>6</v>
      </c>
      <c r="E6513" s="3" t="s">
        <v>7</v>
      </c>
      <c r="F6513" s="6" t="s">
        <v>8</v>
      </c>
      <c r="G6513" s="3">
        <v>90</v>
      </c>
    </row>
    <row r="6514" spans="1:7" x14ac:dyDescent="0.2">
      <c r="A6514" s="3">
        <v>6513</v>
      </c>
      <c r="B6514" s="4">
        <v>135.31960000000001</v>
      </c>
      <c r="C6514" s="4">
        <v>2.0003E-2</v>
      </c>
      <c r="D6514" s="3" t="s">
        <v>6</v>
      </c>
      <c r="E6514" s="3" t="s">
        <v>7</v>
      </c>
      <c r="F6514" s="6" t="s">
        <v>8</v>
      </c>
      <c r="G6514" s="3">
        <v>90</v>
      </c>
    </row>
    <row r="6515" spans="1:7" x14ac:dyDescent="0.2">
      <c r="A6515" s="3">
        <v>6514</v>
      </c>
      <c r="B6515" s="4">
        <v>135.340124</v>
      </c>
      <c r="C6515" s="4">
        <v>2.0524000000000001E-2</v>
      </c>
      <c r="D6515" s="3" t="s">
        <v>6</v>
      </c>
      <c r="E6515" s="3" t="s">
        <v>7</v>
      </c>
      <c r="F6515" s="6" t="s">
        <v>8</v>
      </c>
      <c r="G6515" s="3">
        <v>90</v>
      </c>
    </row>
    <row r="6516" spans="1:7" x14ac:dyDescent="0.2">
      <c r="A6516" s="3">
        <v>6515</v>
      </c>
      <c r="B6516" s="4">
        <v>135.358473</v>
      </c>
      <c r="C6516" s="4">
        <v>1.8349000000000001E-2</v>
      </c>
      <c r="D6516" s="3" t="s">
        <v>6</v>
      </c>
      <c r="E6516" s="3" t="s">
        <v>7</v>
      </c>
      <c r="F6516" s="6" t="s">
        <v>8</v>
      </c>
      <c r="G6516" s="3">
        <v>90</v>
      </c>
    </row>
    <row r="6517" spans="1:7" x14ac:dyDescent="0.2">
      <c r="A6517" s="3">
        <v>6516</v>
      </c>
      <c r="B6517" s="4">
        <v>135.38011700000001</v>
      </c>
      <c r="C6517" s="4">
        <v>2.1644E-2</v>
      </c>
      <c r="D6517" s="3" t="s">
        <v>6</v>
      </c>
      <c r="E6517" s="3" t="s">
        <v>7</v>
      </c>
      <c r="F6517" s="6" t="s">
        <v>8</v>
      </c>
      <c r="G6517" s="3">
        <v>90</v>
      </c>
    </row>
    <row r="6518" spans="1:7" x14ac:dyDescent="0.2">
      <c r="A6518" s="3">
        <v>6517</v>
      </c>
      <c r="B6518" s="4">
        <v>135.40289899999999</v>
      </c>
      <c r="C6518" s="4">
        <v>2.2782E-2</v>
      </c>
      <c r="D6518" s="3" t="s">
        <v>6</v>
      </c>
      <c r="E6518" s="3" t="s">
        <v>7</v>
      </c>
      <c r="F6518" s="6" t="s">
        <v>8</v>
      </c>
      <c r="G6518" s="3">
        <v>90</v>
      </c>
    </row>
    <row r="6519" spans="1:7" x14ac:dyDescent="0.2">
      <c r="A6519" s="3">
        <v>6518</v>
      </c>
      <c r="B6519" s="4">
        <v>135.42495500000001</v>
      </c>
      <c r="C6519" s="4">
        <v>2.2055999999999999E-2</v>
      </c>
      <c r="D6519" s="3" t="s">
        <v>6</v>
      </c>
      <c r="E6519" s="3" t="s">
        <v>7</v>
      </c>
      <c r="F6519" s="6" t="s">
        <v>8</v>
      </c>
      <c r="G6519" s="3">
        <v>90</v>
      </c>
    </row>
    <row r="6520" spans="1:7" x14ac:dyDescent="0.2">
      <c r="A6520" s="3">
        <v>6519</v>
      </c>
      <c r="B6520" s="4">
        <v>135.446911</v>
      </c>
      <c r="C6520" s="4">
        <v>2.1956E-2</v>
      </c>
      <c r="D6520" s="3" t="s">
        <v>6</v>
      </c>
      <c r="E6520" s="3" t="s">
        <v>7</v>
      </c>
      <c r="F6520" s="6" t="s">
        <v>8</v>
      </c>
      <c r="G6520" s="3">
        <v>90</v>
      </c>
    </row>
    <row r="6521" spans="1:7" x14ac:dyDescent="0.2">
      <c r="A6521" s="3">
        <v>6520</v>
      </c>
      <c r="B6521" s="4">
        <v>135.46675300000001</v>
      </c>
      <c r="C6521" s="4">
        <v>1.9841999999999999E-2</v>
      </c>
      <c r="D6521" s="3" t="s">
        <v>6</v>
      </c>
      <c r="E6521" s="3" t="s">
        <v>7</v>
      </c>
      <c r="F6521" s="6" t="s">
        <v>8</v>
      </c>
      <c r="G6521" s="3">
        <v>90</v>
      </c>
    </row>
    <row r="6522" spans="1:7" x14ac:dyDescent="0.2">
      <c r="A6522" s="3">
        <v>6521</v>
      </c>
      <c r="B6522" s="4">
        <v>135.487968</v>
      </c>
      <c r="C6522" s="4">
        <v>2.1215000000000001E-2</v>
      </c>
      <c r="D6522" s="3" t="s">
        <v>6</v>
      </c>
      <c r="E6522" s="3" t="s">
        <v>7</v>
      </c>
      <c r="F6522" s="6" t="s">
        <v>8</v>
      </c>
      <c r="G6522" s="3">
        <v>90</v>
      </c>
    </row>
    <row r="6523" spans="1:7" x14ac:dyDescent="0.2">
      <c r="A6523" s="3">
        <v>6522</v>
      </c>
      <c r="B6523" s="4">
        <v>135.50814800000001</v>
      </c>
      <c r="C6523" s="4">
        <v>2.018E-2</v>
      </c>
      <c r="D6523" s="3" t="s">
        <v>6</v>
      </c>
      <c r="E6523" s="3" t="s">
        <v>7</v>
      </c>
      <c r="F6523" s="6" t="s">
        <v>8</v>
      </c>
      <c r="G6523" s="3">
        <v>90</v>
      </c>
    </row>
    <row r="6524" spans="1:7" x14ac:dyDescent="0.2">
      <c r="A6524" s="3">
        <v>6523</v>
      </c>
      <c r="B6524" s="4">
        <v>135.52973399999999</v>
      </c>
      <c r="C6524" s="4">
        <v>2.1586000000000001E-2</v>
      </c>
      <c r="D6524" s="3" t="s">
        <v>6</v>
      </c>
      <c r="E6524" s="3" t="s">
        <v>7</v>
      </c>
      <c r="F6524" s="6" t="s">
        <v>8</v>
      </c>
      <c r="G6524" s="3">
        <v>90</v>
      </c>
    </row>
    <row r="6525" spans="1:7" x14ac:dyDescent="0.2">
      <c r="A6525" s="3">
        <v>6524</v>
      </c>
      <c r="B6525" s="4">
        <v>135.548856</v>
      </c>
      <c r="C6525" s="4">
        <v>1.9122E-2</v>
      </c>
      <c r="D6525" s="3" t="s">
        <v>6</v>
      </c>
      <c r="E6525" s="3" t="s">
        <v>7</v>
      </c>
      <c r="F6525" s="6" t="s">
        <v>8</v>
      </c>
      <c r="G6525" s="3">
        <v>90</v>
      </c>
    </row>
    <row r="6526" spans="1:7" x14ac:dyDescent="0.2">
      <c r="A6526" s="3">
        <v>6525</v>
      </c>
      <c r="B6526" s="4">
        <v>135.570809</v>
      </c>
      <c r="C6526" s="4">
        <v>2.1953E-2</v>
      </c>
      <c r="D6526" s="3" t="s">
        <v>6</v>
      </c>
      <c r="E6526" s="3" t="s">
        <v>7</v>
      </c>
      <c r="F6526" s="6" t="s">
        <v>8</v>
      </c>
      <c r="G6526" s="3">
        <v>90</v>
      </c>
    </row>
    <row r="6527" spans="1:7" x14ac:dyDescent="0.2">
      <c r="A6527" s="3">
        <v>6526</v>
      </c>
      <c r="B6527" s="4">
        <v>135.59244000000001</v>
      </c>
      <c r="C6527" s="4">
        <v>2.1631000000000001E-2</v>
      </c>
      <c r="D6527" s="3" t="s">
        <v>6</v>
      </c>
      <c r="E6527" s="3" t="s">
        <v>7</v>
      </c>
      <c r="F6527" s="6" t="s">
        <v>8</v>
      </c>
      <c r="G6527" s="3">
        <v>90</v>
      </c>
    </row>
    <row r="6528" spans="1:7" x14ac:dyDescent="0.2">
      <c r="A6528" s="3">
        <v>6527</v>
      </c>
      <c r="B6528" s="4">
        <v>135.61520400000001</v>
      </c>
      <c r="C6528" s="4">
        <v>2.2764E-2</v>
      </c>
      <c r="D6528" s="3" t="s">
        <v>6</v>
      </c>
      <c r="E6528" s="3" t="s">
        <v>7</v>
      </c>
      <c r="F6528" s="6" t="s">
        <v>8</v>
      </c>
      <c r="G6528" s="3">
        <v>90</v>
      </c>
    </row>
    <row r="6529" spans="1:7" x14ac:dyDescent="0.2">
      <c r="A6529" s="3">
        <v>6528</v>
      </c>
      <c r="B6529" s="4">
        <v>135.63690700000001</v>
      </c>
      <c r="C6529" s="4">
        <v>2.1703E-2</v>
      </c>
      <c r="D6529" s="3" t="s">
        <v>6</v>
      </c>
      <c r="E6529" s="3" t="s">
        <v>7</v>
      </c>
      <c r="F6529" s="6" t="s">
        <v>8</v>
      </c>
      <c r="G6529" s="3">
        <v>90</v>
      </c>
    </row>
    <row r="6530" spans="1:7" x14ac:dyDescent="0.2">
      <c r="A6530" s="3">
        <v>6529</v>
      </c>
      <c r="B6530" s="4">
        <v>135.65911399999999</v>
      </c>
      <c r="C6530" s="4">
        <v>2.2207000000000001E-2</v>
      </c>
      <c r="D6530" s="3" t="s">
        <v>6</v>
      </c>
      <c r="E6530" s="3" t="s">
        <v>7</v>
      </c>
      <c r="F6530" s="6" t="s">
        <v>8</v>
      </c>
      <c r="G6530" s="3">
        <v>90</v>
      </c>
    </row>
    <row r="6531" spans="1:7" x14ac:dyDescent="0.2">
      <c r="A6531" s="3">
        <v>6530</v>
      </c>
      <c r="B6531" s="4">
        <v>135.68128200000001</v>
      </c>
      <c r="C6531" s="4">
        <v>2.2168E-2</v>
      </c>
      <c r="D6531" s="3" t="s">
        <v>6</v>
      </c>
      <c r="E6531" s="3" t="s">
        <v>7</v>
      </c>
      <c r="F6531" s="6" t="s">
        <v>8</v>
      </c>
      <c r="G6531" s="3">
        <v>90</v>
      </c>
    </row>
    <row r="6532" spans="1:7" x14ac:dyDescent="0.2">
      <c r="A6532" s="3">
        <v>6531</v>
      </c>
      <c r="B6532" s="4">
        <v>135.70243500000001</v>
      </c>
      <c r="C6532" s="4">
        <v>2.1153000000000002E-2</v>
      </c>
      <c r="D6532" s="3" t="s">
        <v>6</v>
      </c>
      <c r="E6532" s="3" t="s">
        <v>7</v>
      </c>
      <c r="F6532" s="6" t="s">
        <v>8</v>
      </c>
      <c r="G6532" s="3">
        <v>90</v>
      </c>
    </row>
    <row r="6533" spans="1:7" x14ac:dyDescent="0.2">
      <c r="A6533" s="3">
        <v>6532</v>
      </c>
      <c r="B6533" s="4">
        <v>135.72201899999999</v>
      </c>
      <c r="C6533" s="4">
        <v>1.9584000000000001E-2</v>
      </c>
      <c r="D6533" s="3" t="s">
        <v>6</v>
      </c>
      <c r="E6533" s="3" t="s">
        <v>7</v>
      </c>
      <c r="F6533" s="6" t="s">
        <v>8</v>
      </c>
      <c r="G6533" s="3">
        <v>90</v>
      </c>
    </row>
    <row r="6534" spans="1:7" x14ac:dyDescent="0.2">
      <c r="A6534" s="3">
        <v>6533</v>
      </c>
      <c r="B6534" s="4">
        <v>135.74113600000001</v>
      </c>
      <c r="C6534" s="4">
        <v>1.9116999999999999E-2</v>
      </c>
      <c r="D6534" s="3" t="s">
        <v>6</v>
      </c>
      <c r="E6534" s="3" t="s">
        <v>7</v>
      </c>
      <c r="F6534" s="6" t="s">
        <v>8</v>
      </c>
      <c r="G6534" s="3">
        <v>90</v>
      </c>
    </row>
    <row r="6535" spans="1:7" x14ac:dyDescent="0.2">
      <c r="A6535" s="3">
        <v>6534</v>
      </c>
      <c r="B6535" s="4">
        <v>135.760535</v>
      </c>
      <c r="C6535" s="4">
        <v>1.9399E-2</v>
      </c>
      <c r="D6535" s="3" t="s">
        <v>6</v>
      </c>
      <c r="E6535" s="3" t="s">
        <v>7</v>
      </c>
      <c r="F6535" s="6" t="s">
        <v>8</v>
      </c>
      <c r="G6535" s="3">
        <v>90</v>
      </c>
    </row>
    <row r="6536" spans="1:7" x14ac:dyDescent="0.2">
      <c r="A6536" s="3">
        <v>6535</v>
      </c>
      <c r="B6536" s="4">
        <v>135.78034600000001</v>
      </c>
      <c r="C6536" s="4">
        <v>1.9810999999999999E-2</v>
      </c>
      <c r="D6536" s="3" t="s">
        <v>6</v>
      </c>
      <c r="E6536" s="3" t="s">
        <v>7</v>
      </c>
      <c r="F6536" s="6" t="s">
        <v>8</v>
      </c>
      <c r="G6536" s="3">
        <v>90</v>
      </c>
    </row>
    <row r="6537" spans="1:7" x14ac:dyDescent="0.2">
      <c r="A6537" s="3">
        <v>6536</v>
      </c>
      <c r="B6537" s="4">
        <v>135.80074400000001</v>
      </c>
      <c r="C6537" s="4">
        <v>2.0397999999999999E-2</v>
      </c>
      <c r="D6537" s="3" t="s">
        <v>6</v>
      </c>
      <c r="E6537" s="3" t="s">
        <v>7</v>
      </c>
      <c r="F6537" s="6" t="s">
        <v>8</v>
      </c>
      <c r="G6537" s="3">
        <v>90</v>
      </c>
    </row>
    <row r="6538" spans="1:7" x14ac:dyDescent="0.2">
      <c r="A6538" s="3">
        <v>6537</v>
      </c>
      <c r="B6538" s="4">
        <v>135.821009</v>
      </c>
      <c r="C6538" s="4">
        <v>2.0264999999999998E-2</v>
      </c>
      <c r="D6538" s="3" t="s">
        <v>6</v>
      </c>
      <c r="E6538" s="3" t="s">
        <v>7</v>
      </c>
      <c r="F6538" s="6" t="s">
        <v>8</v>
      </c>
      <c r="G6538" s="3">
        <v>90</v>
      </c>
    </row>
    <row r="6539" spans="1:7" x14ac:dyDescent="0.2">
      <c r="A6539" s="3">
        <v>6538</v>
      </c>
      <c r="B6539" s="4">
        <v>135.841319</v>
      </c>
      <c r="C6539" s="4">
        <v>2.0310000000000002E-2</v>
      </c>
      <c r="D6539" s="3" t="s">
        <v>6</v>
      </c>
      <c r="E6539" s="3" t="s">
        <v>7</v>
      </c>
      <c r="F6539" s="6" t="s">
        <v>8</v>
      </c>
      <c r="G6539" s="3">
        <v>90</v>
      </c>
    </row>
    <row r="6540" spans="1:7" x14ac:dyDescent="0.2">
      <c r="A6540" s="3">
        <v>6539</v>
      </c>
      <c r="B6540" s="4">
        <v>135.861525</v>
      </c>
      <c r="C6540" s="4">
        <v>2.0205999999999998E-2</v>
      </c>
      <c r="D6540" s="3" t="s">
        <v>6</v>
      </c>
      <c r="E6540" s="3" t="s">
        <v>7</v>
      </c>
      <c r="F6540" s="6" t="s">
        <v>8</v>
      </c>
      <c r="G6540" s="3">
        <v>90</v>
      </c>
    </row>
    <row r="6541" spans="1:7" x14ac:dyDescent="0.2">
      <c r="A6541" s="3">
        <v>6540</v>
      </c>
      <c r="B6541" s="4">
        <v>135.88305500000001</v>
      </c>
      <c r="C6541" s="4">
        <v>2.1530000000000001E-2</v>
      </c>
      <c r="D6541" s="3" t="s">
        <v>6</v>
      </c>
      <c r="E6541" s="3" t="s">
        <v>7</v>
      </c>
      <c r="F6541" s="6" t="s">
        <v>8</v>
      </c>
      <c r="G6541" s="3">
        <v>90</v>
      </c>
    </row>
    <row r="6542" spans="1:7" x14ac:dyDescent="0.2">
      <c r="A6542" s="3">
        <v>6541</v>
      </c>
      <c r="B6542" s="4">
        <v>135.90567100000001</v>
      </c>
      <c r="C6542" s="4">
        <v>2.2616000000000001E-2</v>
      </c>
      <c r="D6542" s="3" t="s">
        <v>6</v>
      </c>
      <c r="E6542" s="3" t="s">
        <v>7</v>
      </c>
      <c r="F6542" s="6" t="s">
        <v>8</v>
      </c>
      <c r="G6542" s="3">
        <v>90</v>
      </c>
    </row>
    <row r="6543" spans="1:7" x14ac:dyDescent="0.2">
      <c r="A6543" s="3">
        <v>6542</v>
      </c>
      <c r="B6543" s="4">
        <v>135.91628</v>
      </c>
      <c r="C6543" s="4">
        <v>1.0609E-2</v>
      </c>
      <c r="D6543" s="3" t="s">
        <v>6</v>
      </c>
      <c r="E6543" s="3" t="s">
        <v>7</v>
      </c>
      <c r="F6543" s="6" t="s">
        <v>8</v>
      </c>
      <c r="G6543" s="3">
        <v>124</v>
      </c>
    </row>
    <row r="6544" spans="1:7" x14ac:dyDescent="0.2">
      <c r="A6544" s="3">
        <v>6543</v>
      </c>
      <c r="B6544" s="4">
        <v>135.92773800000001</v>
      </c>
      <c r="C6544" s="4">
        <v>1.1457999999999999E-2</v>
      </c>
      <c r="D6544" s="3" t="s">
        <v>6</v>
      </c>
      <c r="E6544" s="3" t="s">
        <v>7</v>
      </c>
      <c r="F6544" s="6" t="s">
        <v>8</v>
      </c>
      <c r="G6544" s="3">
        <v>90</v>
      </c>
    </row>
    <row r="6545" spans="1:7" x14ac:dyDescent="0.2">
      <c r="A6545" s="3">
        <v>6544</v>
      </c>
      <c r="B6545" s="4">
        <v>135.95001400000001</v>
      </c>
      <c r="C6545" s="4">
        <v>2.2276000000000001E-2</v>
      </c>
      <c r="D6545" s="3" t="s">
        <v>6</v>
      </c>
      <c r="E6545" s="3" t="s">
        <v>7</v>
      </c>
      <c r="F6545" s="6" t="s">
        <v>8</v>
      </c>
      <c r="G6545" s="3">
        <v>90</v>
      </c>
    </row>
    <row r="6546" spans="1:7" x14ac:dyDescent="0.2">
      <c r="A6546" s="3">
        <v>6545</v>
      </c>
      <c r="B6546" s="4">
        <v>135.97119900000001</v>
      </c>
      <c r="C6546" s="4">
        <v>2.1184999999999999E-2</v>
      </c>
      <c r="D6546" s="3" t="s">
        <v>6</v>
      </c>
      <c r="E6546" s="3" t="s">
        <v>7</v>
      </c>
      <c r="F6546" s="6" t="s">
        <v>8</v>
      </c>
      <c r="G6546" s="3">
        <v>90</v>
      </c>
    </row>
    <row r="6547" spans="1:7" x14ac:dyDescent="0.2">
      <c r="A6547" s="3">
        <v>6546</v>
      </c>
      <c r="B6547" s="4">
        <v>135.99340900000001</v>
      </c>
      <c r="C6547" s="4">
        <v>2.2210000000000001E-2</v>
      </c>
      <c r="D6547" s="3" t="s">
        <v>6</v>
      </c>
      <c r="E6547" s="3" t="s">
        <v>7</v>
      </c>
      <c r="F6547" s="6" t="s">
        <v>8</v>
      </c>
      <c r="G6547" s="3">
        <v>90</v>
      </c>
    </row>
    <row r="6548" spans="1:7" x14ac:dyDescent="0.2">
      <c r="A6548" s="3">
        <v>6547</v>
      </c>
      <c r="B6548" s="4">
        <v>136.015874</v>
      </c>
      <c r="C6548" s="4">
        <v>2.2464999999999999E-2</v>
      </c>
      <c r="D6548" s="3" t="s">
        <v>6</v>
      </c>
      <c r="E6548" s="3" t="s">
        <v>7</v>
      </c>
      <c r="F6548" s="6" t="s">
        <v>8</v>
      </c>
      <c r="G6548" s="3">
        <v>90</v>
      </c>
    </row>
    <row r="6549" spans="1:7" x14ac:dyDescent="0.2">
      <c r="A6549" s="3">
        <v>6548</v>
      </c>
      <c r="B6549" s="4">
        <v>136.03846799999999</v>
      </c>
      <c r="C6549" s="4">
        <v>2.2594E-2</v>
      </c>
      <c r="D6549" s="3" t="s">
        <v>6</v>
      </c>
      <c r="E6549" s="3" t="s">
        <v>7</v>
      </c>
      <c r="F6549" s="6" t="s">
        <v>8</v>
      </c>
      <c r="G6549" s="3">
        <v>90</v>
      </c>
    </row>
    <row r="6550" spans="1:7" x14ac:dyDescent="0.2">
      <c r="A6550" s="3">
        <v>6549</v>
      </c>
      <c r="B6550" s="4">
        <v>136.060542</v>
      </c>
      <c r="C6550" s="4">
        <v>2.2074E-2</v>
      </c>
      <c r="D6550" s="3" t="s">
        <v>6</v>
      </c>
      <c r="E6550" s="3" t="s">
        <v>7</v>
      </c>
      <c r="F6550" s="6" t="s">
        <v>8</v>
      </c>
      <c r="G6550" s="3">
        <v>90</v>
      </c>
    </row>
    <row r="6551" spans="1:7" x14ac:dyDescent="0.2">
      <c r="A6551" s="3">
        <v>6550</v>
      </c>
      <c r="B6551" s="4">
        <v>136.08318800000001</v>
      </c>
      <c r="C6551" s="4">
        <v>2.2645999999999999E-2</v>
      </c>
      <c r="D6551" s="3" t="s">
        <v>6</v>
      </c>
      <c r="E6551" s="3" t="s">
        <v>7</v>
      </c>
      <c r="F6551" s="6" t="s">
        <v>8</v>
      </c>
      <c r="G6551" s="3">
        <v>90</v>
      </c>
    </row>
    <row r="6552" spans="1:7" x14ac:dyDescent="0.2">
      <c r="A6552" s="3">
        <v>6551</v>
      </c>
      <c r="B6552" s="4">
        <v>136.10339500000001</v>
      </c>
      <c r="C6552" s="4">
        <v>2.0206999999999999E-2</v>
      </c>
      <c r="D6552" s="3" t="s">
        <v>6</v>
      </c>
      <c r="E6552" s="3" t="s">
        <v>7</v>
      </c>
      <c r="F6552" s="6" t="s">
        <v>8</v>
      </c>
      <c r="G6552" s="3">
        <v>90</v>
      </c>
    </row>
    <row r="6553" spans="1:7" x14ac:dyDescent="0.2">
      <c r="A6553" s="3">
        <v>6552</v>
      </c>
      <c r="B6553" s="4">
        <v>136.124979</v>
      </c>
      <c r="C6553" s="4">
        <v>2.1583999999999999E-2</v>
      </c>
      <c r="D6553" s="3" t="s">
        <v>6</v>
      </c>
      <c r="E6553" s="3" t="s">
        <v>7</v>
      </c>
      <c r="F6553" s="6" t="s">
        <v>8</v>
      </c>
      <c r="G6553" s="3">
        <v>90</v>
      </c>
    </row>
    <row r="6554" spans="1:7" x14ac:dyDescent="0.2">
      <c r="A6554" s="3">
        <v>6553</v>
      </c>
      <c r="B6554" s="4">
        <v>136.146581</v>
      </c>
      <c r="C6554" s="4">
        <v>2.1602E-2</v>
      </c>
      <c r="D6554" s="3" t="s">
        <v>6</v>
      </c>
      <c r="E6554" s="3" t="s">
        <v>7</v>
      </c>
      <c r="F6554" s="6" t="s">
        <v>8</v>
      </c>
      <c r="G6554" s="3">
        <v>90</v>
      </c>
    </row>
    <row r="6555" spans="1:7" x14ac:dyDescent="0.2">
      <c r="A6555" s="3">
        <v>6554</v>
      </c>
      <c r="B6555" s="4">
        <v>136.16836499999999</v>
      </c>
      <c r="C6555" s="4">
        <v>2.1784000000000001E-2</v>
      </c>
      <c r="D6555" s="3" t="s">
        <v>6</v>
      </c>
      <c r="E6555" s="3" t="s">
        <v>7</v>
      </c>
      <c r="F6555" s="6" t="s">
        <v>8</v>
      </c>
      <c r="G6555" s="3">
        <v>90</v>
      </c>
    </row>
    <row r="6556" spans="1:7" x14ac:dyDescent="0.2">
      <c r="A6556" s="3">
        <v>6555</v>
      </c>
      <c r="B6556" s="4">
        <v>136.19062</v>
      </c>
      <c r="C6556" s="4">
        <v>2.2255E-2</v>
      </c>
      <c r="D6556" s="3" t="s">
        <v>6</v>
      </c>
      <c r="E6556" s="3" t="s">
        <v>7</v>
      </c>
      <c r="F6556" s="6" t="s">
        <v>8</v>
      </c>
      <c r="G6556" s="3">
        <v>90</v>
      </c>
    </row>
    <row r="6557" spans="1:7" x14ac:dyDescent="0.2">
      <c r="A6557" s="3">
        <v>6556</v>
      </c>
      <c r="B6557" s="4">
        <v>136.211185</v>
      </c>
      <c r="C6557" s="4">
        <v>2.0565E-2</v>
      </c>
      <c r="D6557" s="3" t="s">
        <v>6</v>
      </c>
      <c r="E6557" s="3" t="s">
        <v>7</v>
      </c>
      <c r="F6557" s="6" t="s">
        <v>8</v>
      </c>
      <c r="G6557" s="3">
        <v>90</v>
      </c>
    </row>
    <row r="6558" spans="1:7" x14ac:dyDescent="0.2">
      <c r="A6558" s="3">
        <v>6557</v>
      </c>
      <c r="B6558" s="4">
        <v>136.230762</v>
      </c>
      <c r="C6558" s="4">
        <v>1.9577000000000001E-2</v>
      </c>
      <c r="D6558" s="3" t="s">
        <v>6</v>
      </c>
      <c r="E6558" s="3" t="s">
        <v>7</v>
      </c>
      <c r="F6558" s="6" t="s">
        <v>8</v>
      </c>
      <c r="G6558" s="3">
        <v>90</v>
      </c>
    </row>
    <row r="6559" spans="1:7" x14ac:dyDescent="0.2">
      <c r="A6559" s="3">
        <v>6558</v>
      </c>
      <c r="B6559" s="4">
        <v>136.24997400000001</v>
      </c>
      <c r="C6559" s="4">
        <v>1.9212E-2</v>
      </c>
      <c r="D6559" s="3" t="s">
        <v>6</v>
      </c>
      <c r="E6559" s="3" t="s">
        <v>7</v>
      </c>
      <c r="F6559" s="6" t="s">
        <v>8</v>
      </c>
      <c r="G6559" s="3">
        <v>90</v>
      </c>
    </row>
    <row r="6560" spans="1:7" x14ac:dyDescent="0.2">
      <c r="A6560" s="3">
        <v>6559</v>
      </c>
      <c r="B6560" s="4">
        <v>136.26942099999999</v>
      </c>
      <c r="C6560" s="4">
        <v>1.9446999999999999E-2</v>
      </c>
      <c r="D6560" s="3" t="s">
        <v>6</v>
      </c>
      <c r="E6560" s="3" t="s">
        <v>7</v>
      </c>
      <c r="F6560" s="6" t="s">
        <v>8</v>
      </c>
      <c r="G6560" s="3">
        <v>90</v>
      </c>
    </row>
    <row r="6561" spans="1:7" x14ac:dyDescent="0.2">
      <c r="A6561" s="3">
        <v>6560</v>
      </c>
      <c r="B6561" s="4">
        <v>136.28989100000001</v>
      </c>
      <c r="C6561" s="4">
        <v>2.0469999999999999E-2</v>
      </c>
      <c r="D6561" s="3" t="s">
        <v>6</v>
      </c>
      <c r="E6561" s="3" t="s">
        <v>7</v>
      </c>
      <c r="F6561" s="6" t="s">
        <v>8</v>
      </c>
      <c r="G6561" s="3">
        <v>90</v>
      </c>
    </row>
    <row r="6562" spans="1:7" x14ac:dyDescent="0.2">
      <c r="A6562" s="3">
        <v>6561</v>
      </c>
      <c r="B6562" s="4">
        <v>136.310517</v>
      </c>
      <c r="C6562" s="4">
        <v>2.0625999999999999E-2</v>
      </c>
      <c r="D6562" s="3" t="s">
        <v>6</v>
      </c>
      <c r="E6562" s="3" t="s">
        <v>7</v>
      </c>
      <c r="F6562" s="6" t="s">
        <v>8</v>
      </c>
      <c r="G6562" s="3">
        <v>90</v>
      </c>
    </row>
    <row r="6563" spans="1:7" x14ac:dyDescent="0.2">
      <c r="A6563" s="3">
        <v>6562</v>
      </c>
      <c r="B6563" s="4">
        <v>136.33190999999999</v>
      </c>
      <c r="C6563" s="4">
        <v>2.1392999999999999E-2</v>
      </c>
      <c r="D6563" s="3" t="s">
        <v>6</v>
      </c>
      <c r="E6563" s="3" t="s">
        <v>7</v>
      </c>
      <c r="F6563" s="6" t="s">
        <v>8</v>
      </c>
      <c r="G6563" s="3">
        <v>90</v>
      </c>
    </row>
    <row r="6564" spans="1:7" x14ac:dyDescent="0.2">
      <c r="A6564" s="3">
        <v>6563</v>
      </c>
      <c r="B6564" s="4">
        <v>136.35259300000001</v>
      </c>
      <c r="C6564" s="4">
        <v>2.0683E-2</v>
      </c>
      <c r="D6564" s="3" t="s">
        <v>6</v>
      </c>
      <c r="E6564" s="3" t="s">
        <v>7</v>
      </c>
      <c r="F6564" s="6" t="s">
        <v>8</v>
      </c>
      <c r="G6564" s="3">
        <v>90</v>
      </c>
    </row>
    <row r="6565" spans="1:7" x14ac:dyDescent="0.2">
      <c r="A6565" s="3">
        <v>6564</v>
      </c>
      <c r="B6565" s="4">
        <v>136.374651</v>
      </c>
      <c r="C6565" s="4">
        <v>2.2058000000000001E-2</v>
      </c>
      <c r="D6565" s="3" t="s">
        <v>6</v>
      </c>
      <c r="E6565" s="3" t="s">
        <v>7</v>
      </c>
      <c r="F6565" s="6" t="s">
        <v>8</v>
      </c>
      <c r="G6565" s="3">
        <v>90</v>
      </c>
    </row>
    <row r="6566" spans="1:7" x14ac:dyDescent="0.2">
      <c r="A6566" s="3">
        <v>6565</v>
      </c>
      <c r="B6566" s="4">
        <v>136.39573999999999</v>
      </c>
      <c r="C6566" s="4">
        <v>2.1089E-2</v>
      </c>
      <c r="D6566" s="3" t="s">
        <v>6</v>
      </c>
      <c r="E6566" s="3" t="s">
        <v>7</v>
      </c>
      <c r="F6566" s="6" t="s">
        <v>8</v>
      </c>
      <c r="G6566" s="3">
        <v>90</v>
      </c>
    </row>
    <row r="6567" spans="1:7" x14ac:dyDescent="0.2">
      <c r="A6567" s="3">
        <v>6566</v>
      </c>
      <c r="B6567" s="4">
        <v>136.41730899999999</v>
      </c>
      <c r="C6567" s="4">
        <v>2.1569000000000001E-2</v>
      </c>
      <c r="D6567" s="3" t="s">
        <v>6</v>
      </c>
      <c r="E6567" s="3" t="s">
        <v>7</v>
      </c>
      <c r="F6567" s="6" t="s">
        <v>8</v>
      </c>
      <c r="G6567" s="3">
        <v>90</v>
      </c>
    </row>
    <row r="6568" spans="1:7" x14ac:dyDescent="0.2">
      <c r="A6568" s="3">
        <v>6567</v>
      </c>
      <c r="B6568" s="4">
        <v>136.43849399999999</v>
      </c>
      <c r="C6568" s="4">
        <v>2.1184999999999999E-2</v>
      </c>
      <c r="D6568" s="3" t="s">
        <v>6</v>
      </c>
      <c r="E6568" s="3" t="s">
        <v>7</v>
      </c>
      <c r="F6568" s="6" t="s">
        <v>8</v>
      </c>
      <c r="G6568" s="3">
        <v>90</v>
      </c>
    </row>
    <row r="6569" spans="1:7" x14ac:dyDescent="0.2">
      <c r="A6569" s="3">
        <v>6568</v>
      </c>
      <c r="B6569" s="4">
        <v>136.46007499999999</v>
      </c>
      <c r="C6569" s="4">
        <v>2.1580999999999999E-2</v>
      </c>
      <c r="D6569" s="3" t="s">
        <v>6</v>
      </c>
      <c r="E6569" s="3" t="s">
        <v>7</v>
      </c>
      <c r="F6569" s="6" t="s">
        <v>8</v>
      </c>
      <c r="G6569" s="3">
        <v>90</v>
      </c>
    </row>
    <row r="6570" spans="1:7" x14ac:dyDescent="0.2">
      <c r="A6570" s="3">
        <v>6569</v>
      </c>
      <c r="B6570" s="4">
        <v>136.478418</v>
      </c>
      <c r="C6570" s="4">
        <v>1.8343000000000002E-2</v>
      </c>
      <c r="D6570" s="3" t="s">
        <v>6</v>
      </c>
      <c r="E6570" s="3" t="s">
        <v>7</v>
      </c>
      <c r="F6570" s="6" t="s">
        <v>8</v>
      </c>
      <c r="G6570" s="3">
        <v>90</v>
      </c>
    </row>
    <row r="6571" spans="1:7" x14ac:dyDescent="0.2">
      <c r="A6571" s="3">
        <v>6570</v>
      </c>
      <c r="B6571" s="4">
        <v>136.500271</v>
      </c>
      <c r="C6571" s="4">
        <v>2.1853000000000001E-2</v>
      </c>
      <c r="D6571" s="3" t="s">
        <v>6</v>
      </c>
      <c r="E6571" s="3" t="s">
        <v>7</v>
      </c>
      <c r="F6571" s="6" t="s">
        <v>8</v>
      </c>
      <c r="G6571" s="3">
        <v>90</v>
      </c>
    </row>
    <row r="6572" spans="1:7" x14ac:dyDescent="0.2">
      <c r="A6572" s="3">
        <v>6571</v>
      </c>
      <c r="B6572" s="4">
        <v>136.52233000000001</v>
      </c>
      <c r="C6572" s="4">
        <v>2.2058999999999999E-2</v>
      </c>
      <c r="D6572" s="3" t="s">
        <v>6</v>
      </c>
      <c r="E6572" s="3" t="s">
        <v>7</v>
      </c>
      <c r="F6572" s="6" t="s">
        <v>8</v>
      </c>
      <c r="G6572" s="3">
        <v>90</v>
      </c>
    </row>
    <row r="6573" spans="1:7" x14ac:dyDescent="0.2">
      <c r="A6573" s="3">
        <v>6572</v>
      </c>
      <c r="B6573" s="4">
        <v>136.54438300000001</v>
      </c>
      <c r="C6573" s="4">
        <v>2.2053E-2</v>
      </c>
      <c r="D6573" s="3" t="s">
        <v>6</v>
      </c>
      <c r="E6573" s="3" t="s">
        <v>7</v>
      </c>
      <c r="F6573" s="6" t="s">
        <v>8</v>
      </c>
      <c r="G6573" s="3">
        <v>90</v>
      </c>
    </row>
    <row r="6574" spans="1:7" x14ac:dyDescent="0.2">
      <c r="A6574" s="3">
        <v>6573</v>
      </c>
      <c r="B6574" s="4">
        <v>136.56467000000001</v>
      </c>
      <c r="C6574" s="4">
        <v>2.0286999999999999E-2</v>
      </c>
      <c r="D6574" s="3" t="s">
        <v>6</v>
      </c>
      <c r="E6574" s="3" t="s">
        <v>7</v>
      </c>
      <c r="F6574" s="6" t="s">
        <v>8</v>
      </c>
      <c r="G6574" s="3">
        <v>90</v>
      </c>
    </row>
    <row r="6575" spans="1:7" x14ac:dyDescent="0.2">
      <c r="A6575" s="3">
        <v>6574</v>
      </c>
      <c r="B6575" s="4">
        <v>136.586983</v>
      </c>
      <c r="C6575" s="4">
        <v>2.2313E-2</v>
      </c>
      <c r="D6575" s="3" t="s">
        <v>6</v>
      </c>
      <c r="E6575" s="3" t="s">
        <v>7</v>
      </c>
      <c r="F6575" s="6" t="s">
        <v>8</v>
      </c>
      <c r="G6575" s="3">
        <v>90</v>
      </c>
    </row>
    <row r="6576" spans="1:7" x14ac:dyDescent="0.2">
      <c r="A6576" s="3">
        <v>6575</v>
      </c>
      <c r="B6576" s="4">
        <v>136.60904400000001</v>
      </c>
      <c r="C6576" s="4">
        <v>2.2061000000000001E-2</v>
      </c>
      <c r="D6576" s="3" t="s">
        <v>6</v>
      </c>
      <c r="E6576" s="3" t="s">
        <v>7</v>
      </c>
      <c r="F6576" s="6" t="s">
        <v>8</v>
      </c>
      <c r="G6576" s="3">
        <v>90</v>
      </c>
    </row>
    <row r="6577" spans="1:7" x14ac:dyDescent="0.2">
      <c r="A6577" s="3">
        <v>6576</v>
      </c>
      <c r="B6577" s="4">
        <v>136.63174900000001</v>
      </c>
      <c r="C6577" s="4">
        <v>2.2704999999999999E-2</v>
      </c>
      <c r="D6577" s="3" t="s">
        <v>6</v>
      </c>
      <c r="E6577" s="3" t="s">
        <v>7</v>
      </c>
      <c r="F6577" s="6" t="s">
        <v>8</v>
      </c>
      <c r="G6577" s="3">
        <v>90</v>
      </c>
    </row>
    <row r="6578" spans="1:7" x14ac:dyDescent="0.2">
      <c r="A6578" s="3">
        <v>6577</v>
      </c>
      <c r="B6578" s="4">
        <v>136.65367699999999</v>
      </c>
      <c r="C6578" s="4">
        <v>2.1928E-2</v>
      </c>
      <c r="D6578" s="3" t="s">
        <v>6</v>
      </c>
      <c r="E6578" s="3" t="s">
        <v>7</v>
      </c>
      <c r="F6578" s="6" t="s">
        <v>8</v>
      </c>
      <c r="G6578" s="3">
        <v>90</v>
      </c>
    </row>
    <row r="6579" spans="1:7" x14ac:dyDescent="0.2">
      <c r="A6579" s="3">
        <v>6578</v>
      </c>
      <c r="B6579" s="4">
        <v>136.67585099999999</v>
      </c>
      <c r="C6579" s="4">
        <v>2.2173999999999999E-2</v>
      </c>
      <c r="D6579" s="3" t="s">
        <v>6</v>
      </c>
      <c r="E6579" s="3" t="s">
        <v>7</v>
      </c>
      <c r="F6579" s="6" t="s">
        <v>8</v>
      </c>
      <c r="G6579" s="3">
        <v>90</v>
      </c>
    </row>
    <row r="6580" spans="1:7" x14ac:dyDescent="0.2">
      <c r="A6580" s="3">
        <v>6579</v>
      </c>
      <c r="B6580" s="4">
        <v>136.69779</v>
      </c>
      <c r="C6580" s="4">
        <v>2.1939E-2</v>
      </c>
      <c r="D6580" s="3" t="s">
        <v>6</v>
      </c>
      <c r="E6580" s="3" t="s">
        <v>7</v>
      </c>
      <c r="F6580" s="6" t="s">
        <v>8</v>
      </c>
      <c r="G6580" s="3">
        <v>90</v>
      </c>
    </row>
    <row r="6581" spans="1:7" x14ac:dyDescent="0.2">
      <c r="A6581" s="3">
        <v>6580</v>
      </c>
      <c r="B6581" s="4">
        <v>136.71756600000001</v>
      </c>
      <c r="C6581" s="4">
        <v>1.9775999999999998E-2</v>
      </c>
      <c r="D6581" s="3" t="s">
        <v>6</v>
      </c>
      <c r="E6581" s="3" t="s">
        <v>7</v>
      </c>
      <c r="F6581" s="6" t="s">
        <v>8</v>
      </c>
      <c r="G6581" s="3">
        <v>90</v>
      </c>
    </row>
    <row r="6582" spans="1:7" x14ac:dyDescent="0.2">
      <c r="A6582" s="3">
        <v>6581</v>
      </c>
      <c r="B6582" s="4">
        <v>136.73816500000001</v>
      </c>
      <c r="C6582" s="4">
        <v>2.0598999999999999E-2</v>
      </c>
      <c r="D6582" s="3" t="s">
        <v>6</v>
      </c>
      <c r="E6582" s="3" t="s">
        <v>7</v>
      </c>
      <c r="F6582" s="6" t="s">
        <v>8</v>
      </c>
      <c r="G6582" s="3">
        <v>90</v>
      </c>
    </row>
    <row r="6583" spans="1:7" x14ac:dyDescent="0.2">
      <c r="A6583" s="3">
        <v>6582</v>
      </c>
      <c r="B6583" s="4">
        <v>136.758126</v>
      </c>
      <c r="C6583" s="4">
        <v>1.9961E-2</v>
      </c>
      <c r="D6583" s="3" t="s">
        <v>6</v>
      </c>
      <c r="E6583" s="3" t="s">
        <v>7</v>
      </c>
      <c r="F6583" s="6" t="s">
        <v>8</v>
      </c>
      <c r="G6583" s="3">
        <v>90</v>
      </c>
    </row>
    <row r="6584" spans="1:7" x14ac:dyDescent="0.2">
      <c r="A6584" s="3">
        <v>6583</v>
      </c>
      <c r="B6584" s="4">
        <v>136.77764999999999</v>
      </c>
      <c r="C6584" s="4">
        <v>1.9524E-2</v>
      </c>
      <c r="D6584" s="3" t="s">
        <v>6</v>
      </c>
      <c r="E6584" s="3" t="s">
        <v>7</v>
      </c>
      <c r="F6584" s="6" t="s">
        <v>8</v>
      </c>
      <c r="G6584" s="3">
        <v>90</v>
      </c>
    </row>
    <row r="6585" spans="1:7" x14ac:dyDescent="0.2">
      <c r="A6585" s="3">
        <v>6584</v>
      </c>
      <c r="B6585" s="4">
        <v>136.79841500000001</v>
      </c>
      <c r="C6585" s="4">
        <v>2.0764999999999999E-2</v>
      </c>
      <c r="D6585" s="3" t="s">
        <v>6</v>
      </c>
      <c r="E6585" s="3" t="s">
        <v>7</v>
      </c>
      <c r="F6585" s="6" t="s">
        <v>8</v>
      </c>
      <c r="G6585" s="3">
        <v>90</v>
      </c>
    </row>
    <row r="6586" spans="1:7" x14ac:dyDescent="0.2">
      <c r="A6586" s="3">
        <v>6585</v>
      </c>
      <c r="B6586" s="4">
        <v>136.819547</v>
      </c>
      <c r="C6586" s="4">
        <v>2.1132000000000001E-2</v>
      </c>
      <c r="D6586" s="3" t="s">
        <v>6</v>
      </c>
      <c r="E6586" s="3" t="s">
        <v>7</v>
      </c>
      <c r="F6586" s="6" t="s">
        <v>8</v>
      </c>
      <c r="G6586" s="3">
        <v>90</v>
      </c>
    </row>
    <row r="6587" spans="1:7" x14ac:dyDescent="0.2">
      <c r="A6587" s="3">
        <v>6586</v>
      </c>
      <c r="B6587" s="4">
        <v>136.84029200000001</v>
      </c>
      <c r="C6587" s="4">
        <v>2.0745E-2</v>
      </c>
      <c r="D6587" s="3" t="s">
        <v>6</v>
      </c>
      <c r="E6587" s="3" t="s">
        <v>7</v>
      </c>
      <c r="F6587" s="6" t="s">
        <v>8</v>
      </c>
      <c r="G6587" s="3">
        <v>90</v>
      </c>
    </row>
    <row r="6588" spans="1:7" x14ac:dyDescent="0.2">
      <c r="A6588" s="3">
        <v>6587</v>
      </c>
      <c r="B6588" s="4">
        <v>136.861413</v>
      </c>
      <c r="C6588" s="4">
        <v>2.1121000000000001E-2</v>
      </c>
      <c r="D6588" s="3" t="s">
        <v>6</v>
      </c>
      <c r="E6588" s="3" t="s">
        <v>7</v>
      </c>
      <c r="F6588" s="6" t="s">
        <v>8</v>
      </c>
      <c r="G6588" s="3">
        <v>90</v>
      </c>
    </row>
    <row r="6589" spans="1:7" x14ac:dyDescent="0.2">
      <c r="A6589" s="3">
        <v>6588</v>
      </c>
      <c r="B6589" s="4">
        <v>136.88415900000001</v>
      </c>
      <c r="C6589" s="4">
        <v>2.2745999999999999E-2</v>
      </c>
      <c r="D6589" s="3" t="s">
        <v>6</v>
      </c>
      <c r="E6589" s="3" t="s">
        <v>7</v>
      </c>
      <c r="F6589" s="6" t="s">
        <v>8</v>
      </c>
      <c r="G6589" s="3">
        <v>90</v>
      </c>
    </row>
    <row r="6590" spans="1:7" x14ac:dyDescent="0.2">
      <c r="A6590" s="3">
        <v>6589</v>
      </c>
      <c r="B6590" s="4">
        <v>136.90604999999999</v>
      </c>
      <c r="C6590" s="4">
        <v>2.1891000000000001E-2</v>
      </c>
      <c r="D6590" s="3" t="s">
        <v>6</v>
      </c>
      <c r="E6590" s="3" t="s">
        <v>7</v>
      </c>
      <c r="F6590" s="6" t="s">
        <v>8</v>
      </c>
      <c r="G6590" s="3">
        <v>90</v>
      </c>
    </row>
    <row r="6591" spans="1:7" x14ac:dyDescent="0.2">
      <c r="A6591" s="3">
        <v>6590</v>
      </c>
      <c r="B6591" s="4">
        <v>136.92802</v>
      </c>
      <c r="C6591" s="4">
        <v>2.197E-2</v>
      </c>
      <c r="D6591" s="3" t="s">
        <v>6</v>
      </c>
      <c r="E6591" s="3" t="s">
        <v>7</v>
      </c>
      <c r="F6591" s="6" t="s">
        <v>8</v>
      </c>
      <c r="G6591" s="3">
        <v>90</v>
      </c>
    </row>
    <row r="6592" spans="1:7" x14ac:dyDescent="0.2">
      <c r="A6592" s="3">
        <v>6591</v>
      </c>
      <c r="B6592" s="4">
        <v>136.94974999999999</v>
      </c>
      <c r="C6592" s="4">
        <v>2.1729999999999999E-2</v>
      </c>
      <c r="D6592" s="3" t="s">
        <v>6</v>
      </c>
      <c r="E6592" s="3" t="s">
        <v>7</v>
      </c>
      <c r="F6592" s="6" t="s">
        <v>8</v>
      </c>
      <c r="G6592" s="3">
        <v>90</v>
      </c>
    </row>
    <row r="6593" spans="1:7" x14ac:dyDescent="0.2">
      <c r="A6593" s="3">
        <v>6592</v>
      </c>
      <c r="B6593" s="4">
        <v>136.97173599999999</v>
      </c>
      <c r="C6593" s="4">
        <v>2.1985999999999999E-2</v>
      </c>
      <c r="D6593" s="3" t="s">
        <v>6</v>
      </c>
      <c r="E6593" s="3" t="s">
        <v>7</v>
      </c>
      <c r="F6593" s="6" t="s">
        <v>8</v>
      </c>
      <c r="G6593" s="3">
        <v>90</v>
      </c>
    </row>
    <row r="6594" spans="1:7" x14ac:dyDescent="0.2">
      <c r="A6594" s="3">
        <v>6593</v>
      </c>
      <c r="B6594" s="4">
        <v>136.99363199999999</v>
      </c>
      <c r="C6594" s="4">
        <v>2.1895999999999999E-2</v>
      </c>
      <c r="D6594" s="3" t="s">
        <v>6</v>
      </c>
      <c r="E6594" s="3" t="s">
        <v>7</v>
      </c>
      <c r="F6594" s="6" t="s">
        <v>8</v>
      </c>
      <c r="G6594" s="3">
        <v>90</v>
      </c>
    </row>
    <row r="6595" spans="1:7" x14ac:dyDescent="0.2">
      <c r="A6595" s="3">
        <v>6594</v>
      </c>
      <c r="B6595" s="4">
        <v>137.01476500000001</v>
      </c>
      <c r="C6595" s="4">
        <v>2.1132999999999999E-2</v>
      </c>
      <c r="D6595" s="3" t="s">
        <v>6</v>
      </c>
      <c r="E6595" s="3" t="s">
        <v>7</v>
      </c>
      <c r="F6595" s="6" t="s">
        <v>8</v>
      </c>
      <c r="G6595" s="3">
        <v>90</v>
      </c>
    </row>
    <row r="6596" spans="1:7" x14ac:dyDescent="0.2">
      <c r="A6596" s="3">
        <v>6595</v>
      </c>
      <c r="B6596" s="4">
        <v>137.037025</v>
      </c>
      <c r="C6596" s="4">
        <v>2.2259999999999999E-2</v>
      </c>
      <c r="D6596" s="3" t="s">
        <v>6</v>
      </c>
      <c r="E6596" s="3" t="s">
        <v>7</v>
      </c>
      <c r="F6596" s="6" t="s">
        <v>8</v>
      </c>
      <c r="G6596" s="3">
        <v>90</v>
      </c>
    </row>
    <row r="6597" spans="1:7" x14ac:dyDescent="0.2">
      <c r="A6597" s="3">
        <v>6596</v>
      </c>
      <c r="B6597" s="4">
        <v>137.058909</v>
      </c>
      <c r="C6597" s="4">
        <v>2.1884000000000001E-2</v>
      </c>
      <c r="D6597" s="3" t="s">
        <v>6</v>
      </c>
      <c r="E6597" s="3" t="s">
        <v>7</v>
      </c>
      <c r="F6597" s="6" t="s">
        <v>8</v>
      </c>
      <c r="G6597" s="3">
        <v>90</v>
      </c>
    </row>
    <row r="6598" spans="1:7" x14ac:dyDescent="0.2">
      <c r="A6598" s="3">
        <v>6597</v>
      </c>
      <c r="B6598" s="4">
        <v>137.08132699999999</v>
      </c>
      <c r="C6598" s="4">
        <v>2.2418E-2</v>
      </c>
      <c r="D6598" s="3" t="s">
        <v>6</v>
      </c>
      <c r="E6598" s="3" t="s">
        <v>7</v>
      </c>
      <c r="F6598" s="6" t="s">
        <v>8</v>
      </c>
      <c r="G6598" s="3">
        <v>90</v>
      </c>
    </row>
    <row r="6599" spans="1:7" x14ac:dyDescent="0.2">
      <c r="A6599" s="3">
        <v>6598</v>
      </c>
      <c r="B6599" s="4">
        <v>137.103747</v>
      </c>
      <c r="C6599" s="4">
        <v>2.2419999999999999E-2</v>
      </c>
      <c r="D6599" s="3" t="s">
        <v>6</v>
      </c>
      <c r="E6599" s="3" t="s">
        <v>7</v>
      </c>
      <c r="F6599" s="6" t="s">
        <v>8</v>
      </c>
      <c r="G6599" s="3">
        <v>90</v>
      </c>
    </row>
    <row r="6600" spans="1:7" x14ac:dyDescent="0.2">
      <c r="A6600" s="3">
        <v>6599</v>
      </c>
      <c r="B6600" s="4">
        <v>137.12571600000001</v>
      </c>
      <c r="C6600" s="4">
        <v>2.1968999999999999E-2</v>
      </c>
      <c r="D6600" s="3" t="s">
        <v>6</v>
      </c>
      <c r="E6600" s="3" t="s">
        <v>7</v>
      </c>
      <c r="F6600" s="6" t="s">
        <v>8</v>
      </c>
      <c r="G6600" s="3">
        <v>90</v>
      </c>
    </row>
    <row r="6601" spans="1:7" x14ac:dyDescent="0.2">
      <c r="A6601" s="3">
        <v>6600</v>
      </c>
      <c r="B6601" s="4">
        <v>137.14771400000001</v>
      </c>
      <c r="C6601" s="4">
        <v>2.1998E-2</v>
      </c>
      <c r="D6601" s="3" t="s">
        <v>6</v>
      </c>
      <c r="E6601" s="3" t="s">
        <v>7</v>
      </c>
      <c r="F6601" s="6" t="s">
        <v>8</v>
      </c>
      <c r="G6601" s="3">
        <v>90</v>
      </c>
    </row>
    <row r="6602" spans="1:7" x14ac:dyDescent="0.2">
      <c r="A6602" s="3">
        <v>6601</v>
      </c>
      <c r="B6602" s="4">
        <v>137.16952900000001</v>
      </c>
      <c r="C6602" s="4">
        <v>2.1815000000000001E-2</v>
      </c>
      <c r="D6602" s="3" t="s">
        <v>6</v>
      </c>
      <c r="E6602" s="3" t="s">
        <v>7</v>
      </c>
      <c r="F6602" s="6" t="s">
        <v>8</v>
      </c>
      <c r="G6602" s="3">
        <v>90</v>
      </c>
    </row>
    <row r="6603" spans="1:7" x14ac:dyDescent="0.2">
      <c r="A6603" s="3">
        <v>6602</v>
      </c>
      <c r="B6603" s="4">
        <v>137.190595</v>
      </c>
      <c r="C6603" s="4">
        <v>2.1066000000000001E-2</v>
      </c>
      <c r="D6603" s="3" t="s">
        <v>6</v>
      </c>
      <c r="E6603" s="3" t="s">
        <v>7</v>
      </c>
      <c r="F6603" s="6" t="s">
        <v>8</v>
      </c>
      <c r="G6603" s="3">
        <v>90</v>
      </c>
    </row>
    <row r="6604" spans="1:7" x14ac:dyDescent="0.2">
      <c r="A6604" s="3">
        <v>6603</v>
      </c>
      <c r="B6604" s="4">
        <v>137.21107000000001</v>
      </c>
      <c r="C6604" s="4">
        <v>2.0475E-2</v>
      </c>
      <c r="D6604" s="3" t="s">
        <v>6</v>
      </c>
      <c r="E6604" s="3" t="s">
        <v>7</v>
      </c>
      <c r="F6604" s="6" t="s">
        <v>8</v>
      </c>
      <c r="G6604" s="3">
        <v>90</v>
      </c>
    </row>
    <row r="6605" spans="1:7" x14ac:dyDescent="0.2">
      <c r="A6605" s="3">
        <v>6604</v>
      </c>
      <c r="B6605" s="4">
        <v>137.230752</v>
      </c>
      <c r="C6605" s="4">
        <v>1.9682000000000002E-2</v>
      </c>
      <c r="D6605" s="3" t="s">
        <v>6</v>
      </c>
      <c r="E6605" s="3" t="s">
        <v>7</v>
      </c>
      <c r="F6605" s="6" t="s">
        <v>8</v>
      </c>
      <c r="G6605" s="3">
        <v>90</v>
      </c>
    </row>
    <row r="6606" spans="1:7" x14ac:dyDescent="0.2">
      <c r="A6606" s="3">
        <v>6605</v>
      </c>
      <c r="B6606" s="4">
        <v>137.25010700000001</v>
      </c>
      <c r="C6606" s="4">
        <v>1.9355000000000001E-2</v>
      </c>
      <c r="D6606" s="3" t="s">
        <v>6</v>
      </c>
      <c r="E6606" s="3" t="s">
        <v>7</v>
      </c>
      <c r="F6606" s="6" t="s">
        <v>8</v>
      </c>
      <c r="G6606" s="3">
        <v>90</v>
      </c>
    </row>
    <row r="6607" spans="1:7" x14ac:dyDescent="0.2">
      <c r="A6607" s="3">
        <v>6606</v>
      </c>
      <c r="B6607" s="4">
        <v>137.250158</v>
      </c>
      <c r="C6607" s="4">
        <v>5.1E-5</v>
      </c>
      <c r="D6607" s="3" t="s">
        <v>6</v>
      </c>
      <c r="E6607" s="3" t="s">
        <v>7</v>
      </c>
      <c r="F6607" s="6" t="s">
        <v>8</v>
      </c>
      <c r="G6607" s="3">
        <v>124</v>
      </c>
    </row>
    <row r="6608" spans="1:7" x14ac:dyDescent="0.2">
      <c r="A6608" s="3">
        <v>6607</v>
      </c>
      <c r="B6608" s="4">
        <v>137.269847</v>
      </c>
      <c r="C6608" s="4">
        <v>1.9689000000000002E-2</v>
      </c>
      <c r="D6608" s="3" t="s">
        <v>6</v>
      </c>
      <c r="E6608" s="3" t="s">
        <v>7</v>
      </c>
      <c r="F6608" s="6" t="s">
        <v>8</v>
      </c>
      <c r="G6608" s="3">
        <v>90</v>
      </c>
    </row>
    <row r="6609" spans="1:7" x14ac:dyDescent="0.2">
      <c r="A6609" s="3">
        <v>6608</v>
      </c>
      <c r="B6609" s="4">
        <v>137.28942799999999</v>
      </c>
      <c r="C6609" s="4">
        <v>1.9581000000000001E-2</v>
      </c>
      <c r="D6609" s="3" t="s">
        <v>6</v>
      </c>
      <c r="E6609" s="3" t="s">
        <v>7</v>
      </c>
      <c r="F6609" s="6" t="s">
        <v>8</v>
      </c>
      <c r="G6609" s="3">
        <v>90</v>
      </c>
    </row>
    <row r="6610" spans="1:7" x14ac:dyDescent="0.2">
      <c r="A6610" s="3">
        <v>6609</v>
      </c>
      <c r="B6610" s="4">
        <v>137.30950300000001</v>
      </c>
      <c r="C6610" s="4">
        <v>2.0074999999999999E-2</v>
      </c>
      <c r="D6610" s="3" t="s">
        <v>6</v>
      </c>
      <c r="E6610" s="3" t="s">
        <v>7</v>
      </c>
      <c r="F6610" s="6" t="s">
        <v>8</v>
      </c>
      <c r="G6610" s="3">
        <v>90</v>
      </c>
    </row>
    <row r="6611" spans="1:7" x14ac:dyDescent="0.2">
      <c r="A6611" s="3">
        <v>6610</v>
      </c>
      <c r="B6611" s="4">
        <v>137.33002099999999</v>
      </c>
      <c r="C6611" s="4">
        <v>2.0518000000000002E-2</v>
      </c>
      <c r="D6611" s="3" t="s">
        <v>6</v>
      </c>
      <c r="E6611" s="3" t="s">
        <v>7</v>
      </c>
      <c r="F6611" s="6" t="s">
        <v>8</v>
      </c>
      <c r="G6611" s="3">
        <v>90</v>
      </c>
    </row>
    <row r="6612" spans="1:7" x14ac:dyDescent="0.2">
      <c r="A6612" s="3">
        <v>6611</v>
      </c>
      <c r="B6612" s="4">
        <v>137.349727</v>
      </c>
      <c r="C6612" s="4">
        <v>1.9706000000000001E-2</v>
      </c>
      <c r="D6612" s="3" t="s">
        <v>6</v>
      </c>
      <c r="E6612" s="3" t="s">
        <v>7</v>
      </c>
      <c r="F6612" s="6" t="s">
        <v>8</v>
      </c>
      <c r="G6612" s="3">
        <v>90</v>
      </c>
    </row>
    <row r="6613" spans="1:7" x14ac:dyDescent="0.2">
      <c r="A6613" s="3">
        <v>6612</v>
      </c>
      <c r="B6613" s="4">
        <v>137.369899</v>
      </c>
      <c r="C6613" s="4">
        <v>2.0171999999999999E-2</v>
      </c>
      <c r="D6613" s="3" t="s">
        <v>6</v>
      </c>
      <c r="E6613" s="3" t="s">
        <v>7</v>
      </c>
      <c r="F6613" s="6" t="s">
        <v>8</v>
      </c>
      <c r="G6613" s="3">
        <v>90</v>
      </c>
    </row>
    <row r="6614" spans="1:7" x14ac:dyDescent="0.2">
      <c r="A6614" s="3">
        <v>6613</v>
      </c>
      <c r="B6614" s="4">
        <v>137.391133</v>
      </c>
      <c r="C6614" s="4">
        <v>2.1233999999999999E-2</v>
      </c>
      <c r="D6614" s="3" t="s">
        <v>6</v>
      </c>
      <c r="E6614" s="3" t="s">
        <v>7</v>
      </c>
      <c r="F6614" s="6" t="s">
        <v>8</v>
      </c>
      <c r="G6614" s="3">
        <v>90</v>
      </c>
    </row>
    <row r="6615" spans="1:7" x14ac:dyDescent="0.2">
      <c r="A6615" s="3">
        <v>6614</v>
      </c>
      <c r="B6615" s="4">
        <v>137.41332600000001</v>
      </c>
      <c r="C6615" s="4">
        <v>2.2193000000000001E-2</v>
      </c>
      <c r="D6615" s="3" t="s">
        <v>6</v>
      </c>
      <c r="E6615" s="3" t="s">
        <v>7</v>
      </c>
      <c r="F6615" s="6" t="s">
        <v>8</v>
      </c>
      <c r="G6615" s="3">
        <v>90</v>
      </c>
    </row>
    <row r="6616" spans="1:7" x14ac:dyDescent="0.2">
      <c r="A6616" s="3">
        <v>6615</v>
      </c>
      <c r="B6616" s="4">
        <v>137.43540200000001</v>
      </c>
      <c r="C6616" s="4">
        <v>2.2075999999999998E-2</v>
      </c>
      <c r="D6616" s="3" t="s">
        <v>6</v>
      </c>
      <c r="E6616" s="3" t="s">
        <v>7</v>
      </c>
      <c r="F6616" s="6" t="s">
        <v>8</v>
      </c>
      <c r="G6616" s="3">
        <v>90</v>
      </c>
    </row>
    <row r="6617" spans="1:7" x14ac:dyDescent="0.2">
      <c r="A6617" s="3">
        <v>6616</v>
      </c>
      <c r="B6617" s="4">
        <v>137.45752999999999</v>
      </c>
      <c r="C6617" s="4">
        <v>2.2127999999999998E-2</v>
      </c>
      <c r="D6617" s="3" t="s">
        <v>6</v>
      </c>
      <c r="E6617" s="3" t="s">
        <v>7</v>
      </c>
      <c r="F6617" s="6" t="s">
        <v>8</v>
      </c>
      <c r="G6617" s="3">
        <v>90</v>
      </c>
    </row>
    <row r="6618" spans="1:7" x14ac:dyDescent="0.2">
      <c r="A6618" s="3">
        <v>6617</v>
      </c>
      <c r="B6618" s="4">
        <v>137.47546199999999</v>
      </c>
      <c r="C6618" s="4">
        <v>1.7932E-2</v>
      </c>
      <c r="D6618" s="3" t="s">
        <v>6</v>
      </c>
      <c r="E6618" s="3" t="s">
        <v>7</v>
      </c>
      <c r="F6618" s="6" t="s">
        <v>8</v>
      </c>
      <c r="G6618" s="3">
        <v>90</v>
      </c>
    </row>
    <row r="6619" spans="1:7" x14ac:dyDescent="0.2">
      <c r="A6619" s="3">
        <v>6618</v>
      </c>
      <c r="B6619" s="4">
        <v>137.49769599999999</v>
      </c>
      <c r="C6619" s="4">
        <v>2.2234E-2</v>
      </c>
      <c r="D6619" s="3" t="s">
        <v>6</v>
      </c>
      <c r="E6619" s="3" t="s">
        <v>7</v>
      </c>
      <c r="F6619" s="6" t="s">
        <v>8</v>
      </c>
      <c r="G6619" s="3">
        <v>90</v>
      </c>
    </row>
    <row r="6620" spans="1:7" x14ac:dyDescent="0.2">
      <c r="A6620" s="3">
        <v>6619</v>
      </c>
      <c r="B6620" s="4">
        <v>137.518472</v>
      </c>
      <c r="C6620" s="4">
        <v>2.0775999999999999E-2</v>
      </c>
      <c r="D6620" s="3" t="s">
        <v>6</v>
      </c>
      <c r="E6620" s="3" t="s">
        <v>7</v>
      </c>
      <c r="F6620" s="6" t="s">
        <v>8</v>
      </c>
      <c r="G6620" s="3">
        <v>90</v>
      </c>
    </row>
    <row r="6621" spans="1:7" x14ac:dyDescent="0.2">
      <c r="A6621" s="3">
        <v>6620</v>
      </c>
      <c r="B6621" s="4">
        <v>137.54040699999999</v>
      </c>
      <c r="C6621" s="4">
        <v>2.1935E-2</v>
      </c>
      <c r="D6621" s="3" t="s">
        <v>6</v>
      </c>
      <c r="E6621" s="3" t="s">
        <v>7</v>
      </c>
      <c r="F6621" s="6" t="s">
        <v>8</v>
      </c>
      <c r="G6621" s="3">
        <v>90</v>
      </c>
    </row>
    <row r="6622" spans="1:7" x14ac:dyDescent="0.2">
      <c r="A6622" s="3">
        <v>6621</v>
      </c>
      <c r="B6622" s="4">
        <v>137.56214800000001</v>
      </c>
      <c r="C6622" s="4">
        <v>2.1741E-2</v>
      </c>
      <c r="D6622" s="3" t="s">
        <v>6</v>
      </c>
      <c r="E6622" s="3" t="s">
        <v>7</v>
      </c>
      <c r="F6622" s="6" t="s">
        <v>8</v>
      </c>
      <c r="G6622" s="3">
        <v>90</v>
      </c>
    </row>
    <row r="6623" spans="1:7" x14ac:dyDescent="0.2">
      <c r="A6623" s="3">
        <v>6622</v>
      </c>
      <c r="B6623" s="4">
        <v>137.58325500000001</v>
      </c>
      <c r="C6623" s="4">
        <v>2.1107000000000001E-2</v>
      </c>
      <c r="D6623" s="3" t="s">
        <v>6</v>
      </c>
      <c r="E6623" s="3" t="s">
        <v>7</v>
      </c>
      <c r="F6623" s="6" t="s">
        <v>8</v>
      </c>
      <c r="G6623" s="3">
        <v>90</v>
      </c>
    </row>
    <row r="6624" spans="1:7" x14ac:dyDescent="0.2">
      <c r="A6624" s="3">
        <v>6623</v>
      </c>
      <c r="B6624" s="4">
        <v>137.60403099999999</v>
      </c>
      <c r="C6624" s="4">
        <v>2.0775999999999999E-2</v>
      </c>
      <c r="D6624" s="3" t="s">
        <v>6</v>
      </c>
      <c r="E6624" s="3" t="s">
        <v>7</v>
      </c>
      <c r="F6624" s="6" t="s">
        <v>8</v>
      </c>
      <c r="G6624" s="3">
        <v>90</v>
      </c>
    </row>
    <row r="6625" spans="1:7" x14ac:dyDescent="0.2">
      <c r="A6625" s="3">
        <v>6624</v>
      </c>
      <c r="B6625" s="4">
        <v>137.625542</v>
      </c>
      <c r="C6625" s="4">
        <v>2.1510999999999999E-2</v>
      </c>
      <c r="D6625" s="3" t="s">
        <v>6</v>
      </c>
      <c r="E6625" s="3" t="s">
        <v>7</v>
      </c>
      <c r="F6625" s="6" t="s">
        <v>8</v>
      </c>
      <c r="G6625" s="3">
        <v>90</v>
      </c>
    </row>
    <row r="6626" spans="1:7" x14ac:dyDescent="0.2">
      <c r="A6626" s="3">
        <v>6625</v>
      </c>
      <c r="B6626" s="4">
        <v>137.64686900000001</v>
      </c>
      <c r="C6626" s="4">
        <v>2.1326999999999999E-2</v>
      </c>
      <c r="D6626" s="3" t="s">
        <v>6</v>
      </c>
      <c r="E6626" s="3" t="s">
        <v>7</v>
      </c>
      <c r="F6626" s="6" t="s">
        <v>8</v>
      </c>
      <c r="G6626" s="3">
        <v>90</v>
      </c>
    </row>
    <row r="6627" spans="1:7" x14ac:dyDescent="0.2">
      <c r="A6627" s="3">
        <v>6626</v>
      </c>
      <c r="B6627" s="4">
        <v>137.66933299999999</v>
      </c>
      <c r="C6627" s="4">
        <v>2.2464000000000001E-2</v>
      </c>
      <c r="D6627" s="3" t="s">
        <v>6</v>
      </c>
      <c r="E6627" s="3" t="s">
        <v>7</v>
      </c>
      <c r="F6627" s="6" t="s">
        <v>8</v>
      </c>
      <c r="G6627" s="3">
        <v>90</v>
      </c>
    </row>
    <row r="6628" spans="1:7" x14ac:dyDescent="0.2">
      <c r="A6628" s="3">
        <v>6627</v>
      </c>
      <c r="B6628" s="4">
        <v>137.69183799999999</v>
      </c>
      <c r="C6628" s="4">
        <v>2.2505000000000001E-2</v>
      </c>
      <c r="D6628" s="3" t="s">
        <v>6</v>
      </c>
      <c r="E6628" s="3" t="s">
        <v>7</v>
      </c>
      <c r="F6628" s="6" t="s">
        <v>8</v>
      </c>
      <c r="G6628" s="3">
        <v>90</v>
      </c>
    </row>
    <row r="6629" spans="1:7" x14ac:dyDescent="0.2">
      <c r="A6629" s="3">
        <v>6628</v>
      </c>
      <c r="B6629" s="4">
        <v>137.712278</v>
      </c>
      <c r="C6629" s="4">
        <v>2.044E-2</v>
      </c>
      <c r="D6629" s="3" t="s">
        <v>6</v>
      </c>
      <c r="E6629" s="3" t="s">
        <v>7</v>
      </c>
      <c r="F6629" s="6" t="s">
        <v>8</v>
      </c>
      <c r="G6629" s="3">
        <v>90</v>
      </c>
    </row>
    <row r="6630" spans="1:7" x14ac:dyDescent="0.2">
      <c r="A6630" s="3">
        <v>6629</v>
      </c>
      <c r="B6630" s="4">
        <v>137.731494</v>
      </c>
      <c r="C6630" s="4">
        <v>1.9216E-2</v>
      </c>
      <c r="D6630" s="3" t="s">
        <v>6</v>
      </c>
      <c r="E6630" s="3" t="s">
        <v>7</v>
      </c>
      <c r="F6630" s="6" t="s">
        <v>8</v>
      </c>
      <c r="G6630" s="3">
        <v>90</v>
      </c>
    </row>
    <row r="6631" spans="1:7" x14ac:dyDescent="0.2">
      <c r="A6631" s="3">
        <v>6630</v>
      </c>
      <c r="B6631" s="4">
        <v>137.75151</v>
      </c>
      <c r="C6631" s="4">
        <v>2.0015999999999999E-2</v>
      </c>
      <c r="D6631" s="3" t="s">
        <v>6</v>
      </c>
      <c r="E6631" s="3" t="s">
        <v>7</v>
      </c>
      <c r="F6631" s="6" t="s">
        <v>8</v>
      </c>
      <c r="G6631" s="3">
        <v>90</v>
      </c>
    </row>
    <row r="6632" spans="1:7" x14ac:dyDescent="0.2">
      <c r="A6632" s="3">
        <v>6631</v>
      </c>
      <c r="B6632" s="4">
        <v>137.771163</v>
      </c>
      <c r="C6632" s="4">
        <v>1.9653E-2</v>
      </c>
      <c r="D6632" s="3" t="s">
        <v>6</v>
      </c>
      <c r="E6632" s="3" t="s">
        <v>7</v>
      </c>
      <c r="F6632" s="6" t="s">
        <v>8</v>
      </c>
      <c r="G6632" s="3">
        <v>90</v>
      </c>
    </row>
    <row r="6633" spans="1:7" x14ac:dyDescent="0.2">
      <c r="A6633" s="3">
        <v>6632</v>
      </c>
      <c r="B6633" s="4">
        <v>137.79152199999999</v>
      </c>
      <c r="C6633" s="4">
        <v>2.0358999999999999E-2</v>
      </c>
      <c r="D6633" s="3" t="s">
        <v>6</v>
      </c>
      <c r="E6633" s="3" t="s">
        <v>7</v>
      </c>
      <c r="F6633" s="6" t="s">
        <v>8</v>
      </c>
      <c r="G6633" s="3">
        <v>90</v>
      </c>
    </row>
    <row r="6634" spans="1:7" x14ac:dyDescent="0.2">
      <c r="A6634" s="3">
        <v>6633</v>
      </c>
      <c r="B6634" s="4">
        <v>137.810743</v>
      </c>
      <c r="C6634" s="4">
        <v>1.9220999999999999E-2</v>
      </c>
      <c r="D6634" s="3" t="s">
        <v>6</v>
      </c>
      <c r="E6634" s="3" t="s">
        <v>7</v>
      </c>
      <c r="F6634" s="6" t="s">
        <v>8</v>
      </c>
      <c r="G6634" s="3">
        <v>90</v>
      </c>
    </row>
    <row r="6635" spans="1:7" x14ac:dyDescent="0.2">
      <c r="A6635" s="3">
        <v>6634</v>
      </c>
      <c r="B6635" s="4">
        <v>137.83117799999999</v>
      </c>
      <c r="C6635" s="4">
        <v>2.0434999999999998E-2</v>
      </c>
      <c r="D6635" s="3" t="s">
        <v>6</v>
      </c>
      <c r="E6635" s="3" t="s">
        <v>7</v>
      </c>
      <c r="F6635" s="6" t="s">
        <v>8</v>
      </c>
      <c r="G6635" s="3">
        <v>90</v>
      </c>
    </row>
    <row r="6636" spans="1:7" x14ac:dyDescent="0.2">
      <c r="A6636" s="3">
        <v>6635</v>
      </c>
      <c r="B6636" s="4">
        <v>137.851529</v>
      </c>
      <c r="C6636" s="4">
        <v>2.0351000000000001E-2</v>
      </c>
      <c r="D6636" s="3" t="s">
        <v>6</v>
      </c>
      <c r="E6636" s="3" t="s">
        <v>7</v>
      </c>
      <c r="F6636" s="6" t="s">
        <v>8</v>
      </c>
      <c r="G6636" s="3">
        <v>90</v>
      </c>
    </row>
    <row r="6637" spans="1:7" x14ac:dyDescent="0.2">
      <c r="A6637" s="3">
        <v>6636</v>
      </c>
      <c r="B6637" s="4">
        <v>137.87213499999999</v>
      </c>
      <c r="C6637" s="4">
        <v>2.0605999999999999E-2</v>
      </c>
      <c r="D6637" s="3" t="s">
        <v>6</v>
      </c>
      <c r="E6637" s="3" t="s">
        <v>7</v>
      </c>
      <c r="F6637" s="6" t="s">
        <v>8</v>
      </c>
      <c r="G6637" s="3">
        <v>90</v>
      </c>
    </row>
    <row r="6638" spans="1:7" x14ac:dyDescent="0.2">
      <c r="A6638" s="3">
        <v>6637</v>
      </c>
      <c r="B6638" s="4">
        <v>137.89339200000001</v>
      </c>
      <c r="C6638" s="4">
        <v>2.1257000000000002E-2</v>
      </c>
      <c r="D6638" s="3" t="s">
        <v>6</v>
      </c>
      <c r="E6638" s="3" t="s">
        <v>7</v>
      </c>
      <c r="F6638" s="6" t="s">
        <v>8</v>
      </c>
      <c r="G6638" s="3">
        <v>90</v>
      </c>
    </row>
    <row r="6639" spans="1:7" x14ac:dyDescent="0.2">
      <c r="A6639" s="3">
        <v>6638</v>
      </c>
      <c r="B6639" s="4">
        <v>137.91442799999999</v>
      </c>
      <c r="C6639" s="4">
        <v>2.1035999999999999E-2</v>
      </c>
      <c r="D6639" s="3" t="s">
        <v>6</v>
      </c>
      <c r="E6639" s="3" t="s">
        <v>7</v>
      </c>
      <c r="F6639" s="6" t="s">
        <v>8</v>
      </c>
      <c r="G6639" s="3">
        <v>90</v>
      </c>
    </row>
    <row r="6640" spans="1:7" x14ac:dyDescent="0.2">
      <c r="A6640" s="3">
        <v>6639</v>
      </c>
      <c r="B6640" s="4">
        <v>137.935472</v>
      </c>
      <c r="C6640" s="4">
        <v>2.1044E-2</v>
      </c>
      <c r="D6640" s="3" t="s">
        <v>6</v>
      </c>
      <c r="E6640" s="3" t="s">
        <v>7</v>
      </c>
      <c r="F6640" s="6" t="s">
        <v>8</v>
      </c>
      <c r="G6640" s="3">
        <v>90</v>
      </c>
    </row>
    <row r="6641" spans="1:7" x14ac:dyDescent="0.2">
      <c r="A6641" s="3">
        <v>6640</v>
      </c>
      <c r="B6641" s="4">
        <v>137.95561000000001</v>
      </c>
      <c r="C6641" s="4">
        <v>2.0138E-2</v>
      </c>
      <c r="D6641" s="3" t="s">
        <v>6</v>
      </c>
      <c r="E6641" s="3" t="s">
        <v>7</v>
      </c>
      <c r="F6641" s="6" t="s">
        <v>8</v>
      </c>
      <c r="G6641" s="3">
        <v>90</v>
      </c>
    </row>
    <row r="6642" spans="1:7" x14ac:dyDescent="0.2">
      <c r="A6642" s="3">
        <v>6641</v>
      </c>
      <c r="B6642" s="4">
        <v>137.97598500000001</v>
      </c>
      <c r="C6642" s="4">
        <v>2.0375000000000001E-2</v>
      </c>
      <c r="D6642" s="3" t="s">
        <v>6</v>
      </c>
      <c r="E6642" s="3" t="s">
        <v>7</v>
      </c>
      <c r="F6642" s="6" t="s">
        <v>8</v>
      </c>
      <c r="G6642" s="3">
        <v>90</v>
      </c>
    </row>
    <row r="6643" spans="1:7" x14ac:dyDescent="0.2">
      <c r="A6643" s="3">
        <v>6642</v>
      </c>
      <c r="B6643" s="4">
        <v>137.995891</v>
      </c>
      <c r="C6643" s="4">
        <v>1.9906E-2</v>
      </c>
      <c r="D6643" s="3" t="s">
        <v>6</v>
      </c>
      <c r="E6643" s="3" t="s">
        <v>7</v>
      </c>
      <c r="F6643" s="6" t="s">
        <v>8</v>
      </c>
      <c r="G6643" s="3">
        <v>90</v>
      </c>
    </row>
    <row r="6644" spans="1:7" x14ac:dyDescent="0.2">
      <c r="A6644" s="3">
        <v>6643</v>
      </c>
      <c r="B6644" s="4">
        <v>138.01750699999999</v>
      </c>
      <c r="C6644" s="4">
        <v>2.1616E-2</v>
      </c>
      <c r="D6644" s="3" t="s">
        <v>6</v>
      </c>
      <c r="E6644" s="3" t="s">
        <v>7</v>
      </c>
      <c r="F6644" s="6" t="s">
        <v>8</v>
      </c>
      <c r="G6644" s="3">
        <v>90</v>
      </c>
    </row>
    <row r="6645" spans="1:7" x14ac:dyDescent="0.2">
      <c r="A6645" s="3">
        <v>6644</v>
      </c>
      <c r="B6645" s="4">
        <v>138.039368</v>
      </c>
      <c r="C6645" s="4">
        <v>2.1860999999999998E-2</v>
      </c>
      <c r="D6645" s="3" t="s">
        <v>6</v>
      </c>
      <c r="E6645" s="3" t="s">
        <v>7</v>
      </c>
      <c r="F6645" s="6" t="s">
        <v>8</v>
      </c>
      <c r="G6645" s="3">
        <v>90</v>
      </c>
    </row>
    <row r="6646" spans="1:7" x14ac:dyDescent="0.2">
      <c r="A6646" s="3">
        <v>6645</v>
      </c>
      <c r="B6646" s="4">
        <v>138.061475</v>
      </c>
      <c r="C6646" s="4">
        <v>2.2107000000000002E-2</v>
      </c>
      <c r="D6646" s="3" t="s">
        <v>6</v>
      </c>
      <c r="E6646" s="3" t="s">
        <v>7</v>
      </c>
      <c r="F6646" s="6" t="s">
        <v>8</v>
      </c>
      <c r="G6646" s="3">
        <v>90</v>
      </c>
    </row>
    <row r="6647" spans="1:7" x14ac:dyDescent="0.2">
      <c r="A6647" s="3">
        <v>6646</v>
      </c>
      <c r="B6647" s="4">
        <v>138.084192</v>
      </c>
      <c r="C6647" s="4">
        <v>2.2717000000000001E-2</v>
      </c>
      <c r="D6647" s="3" t="s">
        <v>6</v>
      </c>
      <c r="E6647" s="3" t="s">
        <v>7</v>
      </c>
      <c r="F6647" s="6" t="s">
        <v>8</v>
      </c>
      <c r="G6647" s="3">
        <v>90</v>
      </c>
    </row>
    <row r="6648" spans="1:7" x14ac:dyDescent="0.2">
      <c r="A6648" s="3">
        <v>6647</v>
      </c>
      <c r="B6648" s="4">
        <v>138.10672700000001</v>
      </c>
      <c r="C6648" s="4">
        <v>2.2534999999999999E-2</v>
      </c>
      <c r="D6648" s="3" t="s">
        <v>6</v>
      </c>
      <c r="E6648" s="3" t="s">
        <v>7</v>
      </c>
      <c r="F6648" s="6" t="s">
        <v>8</v>
      </c>
      <c r="G6648" s="3">
        <v>90</v>
      </c>
    </row>
    <row r="6649" spans="1:7" x14ac:dyDescent="0.2">
      <c r="A6649" s="3">
        <v>6648</v>
      </c>
      <c r="B6649" s="4">
        <v>138.128457</v>
      </c>
      <c r="C6649" s="4">
        <v>2.1729999999999999E-2</v>
      </c>
      <c r="D6649" s="3" t="s">
        <v>6</v>
      </c>
      <c r="E6649" s="3" t="s">
        <v>7</v>
      </c>
      <c r="F6649" s="6" t="s">
        <v>8</v>
      </c>
      <c r="G6649" s="3">
        <v>90</v>
      </c>
    </row>
    <row r="6650" spans="1:7" x14ac:dyDescent="0.2">
      <c r="A6650" s="3">
        <v>6649</v>
      </c>
      <c r="B6650" s="4">
        <v>138.15110100000001</v>
      </c>
      <c r="C6650" s="4">
        <v>2.2644000000000001E-2</v>
      </c>
      <c r="D6650" s="3" t="s">
        <v>6</v>
      </c>
      <c r="E6650" s="3" t="s">
        <v>7</v>
      </c>
      <c r="F6650" s="6" t="s">
        <v>8</v>
      </c>
      <c r="G6650" s="3">
        <v>90</v>
      </c>
    </row>
    <row r="6651" spans="1:7" x14ac:dyDescent="0.2">
      <c r="A6651" s="3">
        <v>6650</v>
      </c>
      <c r="B6651" s="4">
        <v>138.172887</v>
      </c>
      <c r="C6651" s="4">
        <v>2.1786E-2</v>
      </c>
      <c r="D6651" s="3" t="s">
        <v>6</v>
      </c>
      <c r="E6651" s="3" t="s">
        <v>7</v>
      </c>
      <c r="F6651" s="6" t="s">
        <v>8</v>
      </c>
      <c r="G6651" s="3">
        <v>90</v>
      </c>
    </row>
    <row r="6652" spans="1:7" x14ac:dyDescent="0.2">
      <c r="A6652" s="3">
        <v>6651</v>
      </c>
      <c r="B6652" s="4">
        <v>138.19519</v>
      </c>
      <c r="C6652" s="4">
        <v>2.2303E-2</v>
      </c>
      <c r="D6652" s="3" t="s">
        <v>6</v>
      </c>
      <c r="E6652" s="3" t="s">
        <v>7</v>
      </c>
      <c r="F6652" s="6" t="s">
        <v>8</v>
      </c>
      <c r="G6652" s="3">
        <v>90</v>
      </c>
    </row>
    <row r="6653" spans="1:7" x14ac:dyDescent="0.2">
      <c r="A6653" s="3">
        <v>6652</v>
      </c>
      <c r="B6653" s="4">
        <v>138.21560700000001</v>
      </c>
      <c r="C6653" s="4">
        <v>2.0417000000000001E-2</v>
      </c>
      <c r="D6653" s="3" t="s">
        <v>6</v>
      </c>
      <c r="E6653" s="3" t="s">
        <v>7</v>
      </c>
      <c r="F6653" s="6" t="s">
        <v>8</v>
      </c>
      <c r="G6653" s="3">
        <v>90</v>
      </c>
    </row>
    <row r="6654" spans="1:7" x14ac:dyDescent="0.2">
      <c r="A6654" s="3">
        <v>6653</v>
      </c>
      <c r="B6654" s="4">
        <v>138.23531199999999</v>
      </c>
      <c r="C6654" s="4">
        <v>1.9705E-2</v>
      </c>
      <c r="D6654" s="3" t="s">
        <v>6</v>
      </c>
      <c r="E6654" s="3" t="s">
        <v>7</v>
      </c>
      <c r="F6654" s="6" t="s">
        <v>8</v>
      </c>
      <c r="G6654" s="3">
        <v>90</v>
      </c>
    </row>
    <row r="6655" spans="1:7" x14ac:dyDescent="0.2">
      <c r="A6655" s="3">
        <v>6654</v>
      </c>
      <c r="B6655" s="4">
        <v>138.25521499999999</v>
      </c>
      <c r="C6655" s="4">
        <v>1.9903000000000001E-2</v>
      </c>
      <c r="D6655" s="3" t="s">
        <v>6</v>
      </c>
      <c r="E6655" s="3" t="s">
        <v>7</v>
      </c>
      <c r="F6655" s="6" t="s">
        <v>8</v>
      </c>
      <c r="G6655" s="3">
        <v>90</v>
      </c>
    </row>
    <row r="6656" spans="1:7" x14ac:dyDescent="0.2">
      <c r="A6656" s="3">
        <v>6655</v>
      </c>
      <c r="B6656" s="4">
        <v>138.27485799999999</v>
      </c>
      <c r="C6656" s="4">
        <v>1.9643000000000001E-2</v>
      </c>
      <c r="D6656" s="3" t="s">
        <v>6</v>
      </c>
      <c r="E6656" s="3" t="s">
        <v>7</v>
      </c>
      <c r="F6656" s="6" t="s">
        <v>8</v>
      </c>
      <c r="G6656" s="3">
        <v>90</v>
      </c>
    </row>
    <row r="6657" spans="1:7" x14ac:dyDescent="0.2">
      <c r="A6657" s="3">
        <v>6656</v>
      </c>
      <c r="B6657" s="4">
        <v>138.29461000000001</v>
      </c>
      <c r="C6657" s="4">
        <v>1.9751999999999999E-2</v>
      </c>
      <c r="D6657" s="3" t="s">
        <v>6</v>
      </c>
      <c r="E6657" s="3" t="s">
        <v>7</v>
      </c>
      <c r="F6657" s="6" t="s">
        <v>8</v>
      </c>
      <c r="G6657" s="3">
        <v>90</v>
      </c>
    </row>
    <row r="6658" spans="1:7" x14ac:dyDescent="0.2">
      <c r="A6658" s="3">
        <v>6657</v>
      </c>
      <c r="B6658" s="4">
        <v>138.31404000000001</v>
      </c>
      <c r="C6658" s="4">
        <v>1.9429999999999999E-2</v>
      </c>
      <c r="D6658" s="3" t="s">
        <v>6</v>
      </c>
      <c r="E6658" s="3" t="s">
        <v>7</v>
      </c>
      <c r="F6658" s="6" t="s">
        <v>8</v>
      </c>
      <c r="G6658" s="3">
        <v>90</v>
      </c>
    </row>
    <row r="6659" spans="1:7" x14ac:dyDescent="0.2">
      <c r="A6659" s="3">
        <v>6658</v>
      </c>
      <c r="B6659" s="4">
        <v>138.334802</v>
      </c>
      <c r="C6659" s="4">
        <v>2.0761999999999999E-2</v>
      </c>
      <c r="D6659" s="3" t="s">
        <v>6</v>
      </c>
      <c r="E6659" s="3" t="s">
        <v>7</v>
      </c>
      <c r="F6659" s="6" t="s">
        <v>8</v>
      </c>
      <c r="G6659" s="3">
        <v>90</v>
      </c>
    </row>
    <row r="6660" spans="1:7" x14ac:dyDescent="0.2">
      <c r="A6660" s="3">
        <v>6659</v>
      </c>
      <c r="B6660" s="4">
        <v>138.355209</v>
      </c>
      <c r="C6660" s="4">
        <v>2.0407000000000002E-2</v>
      </c>
      <c r="D6660" s="3" t="s">
        <v>6</v>
      </c>
      <c r="E6660" s="3" t="s">
        <v>7</v>
      </c>
      <c r="F6660" s="6" t="s">
        <v>8</v>
      </c>
      <c r="G6660" s="3">
        <v>90</v>
      </c>
    </row>
    <row r="6661" spans="1:7" x14ac:dyDescent="0.2">
      <c r="A6661" s="3">
        <v>6660</v>
      </c>
      <c r="B6661" s="4">
        <v>138.376699</v>
      </c>
      <c r="C6661" s="4">
        <v>2.1489999999999999E-2</v>
      </c>
      <c r="D6661" s="3" t="s">
        <v>6</v>
      </c>
      <c r="E6661" s="3" t="s">
        <v>7</v>
      </c>
      <c r="F6661" s="6" t="s">
        <v>8</v>
      </c>
      <c r="G6661" s="3">
        <v>90</v>
      </c>
    </row>
    <row r="6662" spans="1:7" x14ac:dyDescent="0.2">
      <c r="A6662" s="3">
        <v>6661</v>
      </c>
      <c r="B6662" s="4">
        <v>138.399326</v>
      </c>
      <c r="C6662" s="4">
        <v>2.2627000000000001E-2</v>
      </c>
      <c r="D6662" s="3" t="s">
        <v>6</v>
      </c>
      <c r="E6662" s="3" t="s">
        <v>7</v>
      </c>
      <c r="F6662" s="6" t="s">
        <v>8</v>
      </c>
      <c r="G6662" s="3">
        <v>90</v>
      </c>
    </row>
    <row r="6663" spans="1:7" x14ac:dyDescent="0.2">
      <c r="A6663" s="3">
        <v>6662</v>
      </c>
      <c r="B6663" s="4">
        <v>138.42100099999999</v>
      </c>
      <c r="C6663" s="4">
        <v>2.1675E-2</v>
      </c>
      <c r="D6663" s="3" t="s">
        <v>6</v>
      </c>
      <c r="E6663" s="3" t="s">
        <v>7</v>
      </c>
      <c r="F6663" s="6" t="s">
        <v>8</v>
      </c>
      <c r="G6663" s="3">
        <v>90</v>
      </c>
    </row>
    <row r="6664" spans="1:7" x14ac:dyDescent="0.2">
      <c r="A6664" s="3">
        <v>6663</v>
      </c>
      <c r="B6664" s="4">
        <v>138.44195199999999</v>
      </c>
      <c r="C6664" s="4">
        <v>2.0951000000000001E-2</v>
      </c>
      <c r="D6664" s="3" t="s">
        <v>6</v>
      </c>
      <c r="E6664" s="3" t="s">
        <v>7</v>
      </c>
      <c r="F6664" s="6" t="s">
        <v>8</v>
      </c>
      <c r="G6664" s="3">
        <v>90</v>
      </c>
    </row>
    <row r="6665" spans="1:7" x14ac:dyDescent="0.2">
      <c r="A6665" s="3">
        <v>6664</v>
      </c>
      <c r="B6665" s="4">
        <v>138.46330800000001</v>
      </c>
      <c r="C6665" s="4">
        <v>2.1356E-2</v>
      </c>
      <c r="D6665" s="3" t="s">
        <v>6</v>
      </c>
      <c r="E6665" s="3" t="s">
        <v>7</v>
      </c>
      <c r="F6665" s="6" t="s">
        <v>8</v>
      </c>
      <c r="G6665" s="3">
        <v>90</v>
      </c>
    </row>
    <row r="6666" spans="1:7" x14ac:dyDescent="0.2">
      <c r="A6666" s="3">
        <v>6665</v>
      </c>
      <c r="B6666" s="4">
        <v>138.48235</v>
      </c>
      <c r="C6666" s="4">
        <v>1.9042E-2</v>
      </c>
      <c r="D6666" s="3" t="s">
        <v>6</v>
      </c>
      <c r="E6666" s="3" t="s">
        <v>7</v>
      </c>
      <c r="F6666" s="6" t="s">
        <v>8</v>
      </c>
      <c r="G6666" s="3">
        <v>90</v>
      </c>
    </row>
    <row r="6667" spans="1:7" x14ac:dyDescent="0.2">
      <c r="A6667" s="3">
        <v>6666</v>
      </c>
      <c r="B6667" s="4">
        <v>138.50308200000001</v>
      </c>
      <c r="C6667" s="4">
        <v>2.0732E-2</v>
      </c>
      <c r="D6667" s="3" t="s">
        <v>6</v>
      </c>
      <c r="E6667" s="3" t="s">
        <v>7</v>
      </c>
      <c r="F6667" s="6" t="s">
        <v>8</v>
      </c>
      <c r="G6667" s="3">
        <v>90</v>
      </c>
    </row>
    <row r="6668" spans="1:7" x14ac:dyDescent="0.2">
      <c r="A6668" s="3">
        <v>6667</v>
      </c>
      <c r="B6668" s="4">
        <v>138.52507600000001</v>
      </c>
      <c r="C6668" s="4">
        <v>2.1994E-2</v>
      </c>
      <c r="D6668" s="3" t="s">
        <v>6</v>
      </c>
      <c r="E6668" s="3" t="s">
        <v>7</v>
      </c>
      <c r="F6668" s="6" t="s">
        <v>8</v>
      </c>
      <c r="G6668" s="3">
        <v>90</v>
      </c>
    </row>
    <row r="6669" spans="1:7" x14ac:dyDescent="0.2">
      <c r="A6669" s="3">
        <v>6668</v>
      </c>
      <c r="B6669" s="4">
        <v>138.54603599999999</v>
      </c>
      <c r="C6669" s="4">
        <v>2.0959999999999999E-2</v>
      </c>
      <c r="D6669" s="3" t="s">
        <v>6</v>
      </c>
      <c r="E6669" s="3" t="s">
        <v>7</v>
      </c>
      <c r="F6669" s="6" t="s">
        <v>8</v>
      </c>
      <c r="G6669" s="3">
        <v>90</v>
      </c>
    </row>
    <row r="6670" spans="1:7" x14ac:dyDescent="0.2">
      <c r="A6670" s="3">
        <v>6669</v>
      </c>
      <c r="B6670" s="4">
        <v>138.55722600000001</v>
      </c>
      <c r="C6670" s="4">
        <v>1.119E-2</v>
      </c>
      <c r="D6670" s="3" t="s">
        <v>6</v>
      </c>
      <c r="E6670" s="3" t="s">
        <v>7</v>
      </c>
      <c r="F6670" s="6" t="s">
        <v>8</v>
      </c>
      <c r="G6670" s="3">
        <v>124</v>
      </c>
    </row>
    <row r="6671" spans="1:7" x14ac:dyDescent="0.2">
      <c r="A6671" s="3">
        <v>6670</v>
      </c>
      <c r="B6671" s="4">
        <v>138.56812400000001</v>
      </c>
      <c r="C6671" s="4">
        <v>1.0898E-2</v>
      </c>
      <c r="D6671" s="3" t="s">
        <v>6</v>
      </c>
      <c r="E6671" s="3" t="s">
        <v>7</v>
      </c>
      <c r="F6671" s="6" t="s">
        <v>8</v>
      </c>
      <c r="G6671" s="3">
        <v>90</v>
      </c>
    </row>
    <row r="6672" spans="1:7" x14ac:dyDescent="0.2">
      <c r="A6672" s="3">
        <v>6671</v>
      </c>
      <c r="B6672" s="4">
        <v>138.588459</v>
      </c>
      <c r="C6672" s="4">
        <v>2.0334999999999999E-2</v>
      </c>
      <c r="D6672" s="3" t="s">
        <v>6</v>
      </c>
      <c r="E6672" s="3" t="s">
        <v>7</v>
      </c>
      <c r="F6672" s="6" t="s">
        <v>8</v>
      </c>
      <c r="G6672" s="3">
        <v>90</v>
      </c>
    </row>
    <row r="6673" spans="1:7" x14ac:dyDescent="0.2">
      <c r="A6673" s="3">
        <v>6672</v>
      </c>
      <c r="B6673" s="4">
        <v>138.610353</v>
      </c>
      <c r="C6673" s="4">
        <v>2.1894E-2</v>
      </c>
      <c r="D6673" s="3" t="s">
        <v>6</v>
      </c>
      <c r="E6673" s="3" t="s">
        <v>7</v>
      </c>
      <c r="F6673" s="6" t="s">
        <v>8</v>
      </c>
      <c r="G6673" s="3">
        <v>90</v>
      </c>
    </row>
    <row r="6674" spans="1:7" x14ac:dyDescent="0.2">
      <c r="A6674" s="3">
        <v>6673</v>
      </c>
      <c r="B6674" s="4">
        <v>138.633048</v>
      </c>
      <c r="C6674" s="4">
        <v>2.2695E-2</v>
      </c>
      <c r="D6674" s="3" t="s">
        <v>6</v>
      </c>
      <c r="E6674" s="3" t="s">
        <v>7</v>
      </c>
      <c r="F6674" s="6" t="s">
        <v>8</v>
      </c>
      <c r="G6674" s="3">
        <v>90</v>
      </c>
    </row>
    <row r="6675" spans="1:7" x14ac:dyDescent="0.2">
      <c r="A6675" s="3">
        <v>6674</v>
      </c>
      <c r="B6675" s="4">
        <v>138.65528499999999</v>
      </c>
      <c r="C6675" s="4">
        <v>2.2237E-2</v>
      </c>
      <c r="D6675" s="3" t="s">
        <v>6</v>
      </c>
      <c r="E6675" s="3" t="s">
        <v>7</v>
      </c>
      <c r="F6675" s="6" t="s">
        <v>8</v>
      </c>
      <c r="G6675" s="3">
        <v>90</v>
      </c>
    </row>
    <row r="6676" spans="1:7" x14ac:dyDescent="0.2">
      <c r="A6676" s="3">
        <v>6675</v>
      </c>
      <c r="B6676" s="4">
        <v>138.67730900000001</v>
      </c>
      <c r="C6676" s="4">
        <v>2.2023999999999998E-2</v>
      </c>
      <c r="D6676" s="3" t="s">
        <v>6</v>
      </c>
      <c r="E6676" s="3" t="s">
        <v>7</v>
      </c>
      <c r="F6676" s="6" t="s">
        <v>8</v>
      </c>
      <c r="G6676" s="3">
        <v>90</v>
      </c>
    </row>
    <row r="6677" spans="1:7" x14ac:dyDescent="0.2">
      <c r="A6677" s="3">
        <v>6676</v>
      </c>
      <c r="B6677" s="4">
        <v>138.69933499999999</v>
      </c>
      <c r="C6677" s="4">
        <v>2.2026E-2</v>
      </c>
      <c r="D6677" s="3" t="s">
        <v>6</v>
      </c>
      <c r="E6677" s="3" t="s">
        <v>7</v>
      </c>
      <c r="F6677" s="6" t="s">
        <v>8</v>
      </c>
      <c r="G6677" s="3">
        <v>90</v>
      </c>
    </row>
    <row r="6678" spans="1:7" x14ac:dyDescent="0.2">
      <c r="A6678" s="3">
        <v>6677</v>
      </c>
      <c r="B6678" s="4">
        <v>138.71990199999999</v>
      </c>
      <c r="C6678" s="4">
        <v>2.0566999999999998E-2</v>
      </c>
      <c r="D6678" s="3" t="s">
        <v>6</v>
      </c>
      <c r="E6678" s="3" t="s">
        <v>7</v>
      </c>
      <c r="F6678" s="6" t="s">
        <v>8</v>
      </c>
      <c r="G6678" s="3">
        <v>90</v>
      </c>
    </row>
    <row r="6679" spans="1:7" x14ac:dyDescent="0.2">
      <c r="A6679" s="3">
        <v>6678</v>
      </c>
      <c r="B6679" s="4">
        <v>138.74062599999999</v>
      </c>
      <c r="C6679" s="4">
        <v>2.0723999999999999E-2</v>
      </c>
      <c r="D6679" s="3" t="s">
        <v>6</v>
      </c>
      <c r="E6679" s="3" t="s">
        <v>7</v>
      </c>
      <c r="F6679" s="6" t="s">
        <v>8</v>
      </c>
      <c r="G6679" s="3">
        <v>90</v>
      </c>
    </row>
    <row r="6680" spans="1:7" x14ac:dyDescent="0.2">
      <c r="A6680" s="3">
        <v>6679</v>
      </c>
      <c r="B6680" s="4">
        <v>138.76094499999999</v>
      </c>
      <c r="C6680" s="4">
        <v>2.0319E-2</v>
      </c>
      <c r="D6680" s="3" t="s">
        <v>6</v>
      </c>
      <c r="E6680" s="3" t="s">
        <v>7</v>
      </c>
      <c r="F6680" s="6" t="s">
        <v>8</v>
      </c>
      <c r="G6680" s="3">
        <v>90</v>
      </c>
    </row>
    <row r="6681" spans="1:7" x14ac:dyDescent="0.2">
      <c r="A6681" s="3">
        <v>6680</v>
      </c>
      <c r="B6681" s="4">
        <v>138.780305</v>
      </c>
      <c r="C6681" s="4">
        <v>1.9359999999999999E-2</v>
      </c>
      <c r="D6681" s="3" t="s">
        <v>6</v>
      </c>
      <c r="E6681" s="3" t="s">
        <v>7</v>
      </c>
      <c r="F6681" s="6" t="s">
        <v>8</v>
      </c>
      <c r="G6681" s="3">
        <v>90</v>
      </c>
    </row>
    <row r="6682" spans="1:7" x14ac:dyDescent="0.2">
      <c r="A6682" s="3">
        <v>6681</v>
      </c>
      <c r="B6682" s="4">
        <v>138.80145999999999</v>
      </c>
      <c r="C6682" s="4">
        <v>2.1155E-2</v>
      </c>
      <c r="D6682" s="3" t="s">
        <v>6</v>
      </c>
      <c r="E6682" s="3" t="s">
        <v>7</v>
      </c>
      <c r="F6682" s="6" t="s">
        <v>8</v>
      </c>
      <c r="G6682" s="3">
        <v>90</v>
      </c>
    </row>
    <row r="6683" spans="1:7" x14ac:dyDescent="0.2">
      <c r="A6683" s="3">
        <v>6682</v>
      </c>
      <c r="B6683" s="4">
        <v>138.82303300000001</v>
      </c>
      <c r="C6683" s="4">
        <v>2.1572999999999998E-2</v>
      </c>
      <c r="D6683" s="3" t="s">
        <v>6</v>
      </c>
      <c r="E6683" s="3" t="s">
        <v>7</v>
      </c>
      <c r="F6683" s="6" t="s">
        <v>8</v>
      </c>
      <c r="G6683" s="3">
        <v>90</v>
      </c>
    </row>
    <row r="6684" spans="1:7" x14ac:dyDescent="0.2">
      <c r="A6684" s="3">
        <v>6683</v>
      </c>
      <c r="B6684" s="4">
        <v>138.84291099999999</v>
      </c>
      <c r="C6684" s="4">
        <v>1.9878E-2</v>
      </c>
      <c r="D6684" s="3" t="s">
        <v>6</v>
      </c>
      <c r="E6684" s="3" t="s">
        <v>7</v>
      </c>
      <c r="F6684" s="6" t="s">
        <v>8</v>
      </c>
      <c r="G6684" s="3">
        <v>90</v>
      </c>
    </row>
    <row r="6685" spans="1:7" x14ac:dyDescent="0.2">
      <c r="A6685" s="3">
        <v>6684</v>
      </c>
      <c r="B6685" s="4">
        <v>138.864847</v>
      </c>
      <c r="C6685" s="4">
        <v>2.1936000000000001E-2</v>
      </c>
      <c r="D6685" s="3" t="s">
        <v>6</v>
      </c>
      <c r="E6685" s="3" t="s">
        <v>7</v>
      </c>
      <c r="F6685" s="6" t="s">
        <v>8</v>
      </c>
      <c r="G6685" s="3">
        <v>90</v>
      </c>
    </row>
    <row r="6686" spans="1:7" x14ac:dyDescent="0.2">
      <c r="A6686" s="3">
        <v>6685</v>
      </c>
      <c r="B6686" s="4">
        <v>138.88668000000001</v>
      </c>
      <c r="C6686" s="4">
        <v>2.1833000000000002E-2</v>
      </c>
      <c r="D6686" s="3" t="s">
        <v>6</v>
      </c>
      <c r="E6686" s="3" t="s">
        <v>7</v>
      </c>
      <c r="F6686" s="6" t="s">
        <v>8</v>
      </c>
      <c r="G6686" s="3">
        <v>90</v>
      </c>
    </row>
    <row r="6687" spans="1:7" x14ac:dyDescent="0.2">
      <c r="A6687" s="3">
        <v>6686</v>
      </c>
      <c r="B6687" s="4">
        <v>138.90887900000001</v>
      </c>
      <c r="C6687" s="4">
        <v>2.2199E-2</v>
      </c>
      <c r="D6687" s="3" t="s">
        <v>6</v>
      </c>
      <c r="E6687" s="3" t="s">
        <v>7</v>
      </c>
      <c r="F6687" s="6" t="s">
        <v>8</v>
      </c>
      <c r="G6687" s="3">
        <v>90</v>
      </c>
    </row>
    <row r="6688" spans="1:7" x14ac:dyDescent="0.2">
      <c r="A6688" s="3">
        <v>6687</v>
      </c>
      <c r="B6688" s="4">
        <v>138.93123499999999</v>
      </c>
      <c r="C6688" s="4">
        <v>2.2356000000000001E-2</v>
      </c>
      <c r="D6688" s="3" t="s">
        <v>6</v>
      </c>
      <c r="E6688" s="3" t="s">
        <v>7</v>
      </c>
      <c r="F6688" s="6" t="s">
        <v>8</v>
      </c>
      <c r="G6688" s="3">
        <v>90</v>
      </c>
    </row>
    <row r="6689" spans="1:7" x14ac:dyDescent="0.2">
      <c r="A6689" s="3">
        <v>6688</v>
      </c>
      <c r="B6689" s="4">
        <v>138.953902</v>
      </c>
      <c r="C6689" s="4">
        <v>2.2667E-2</v>
      </c>
      <c r="D6689" s="3" t="s">
        <v>6</v>
      </c>
      <c r="E6689" s="3" t="s">
        <v>7</v>
      </c>
      <c r="F6689" s="6" t="s">
        <v>8</v>
      </c>
      <c r="G6689" s="3">
        <v>90</v>
      </c>
    </row>
    <row r="6690" spans="1:7" x14ac:dyDescent="0.2">
      <c r="A6690" s="3">
        <v>6689</v>
      </c>
      <c r="B6690" s="4">
        <v>138.975593</v>
      </c>
      <c r="C6690" s="4">
        <v>2.1690999999999998E-2</v>
      </c>
      <c r="D6690" s="3" t="s">
        <v>6</v>
      </c>
      <c r="E6690" s="3" t="s">
        <v>7</v>
      </c>
      <c r="F6690" s="6" t="s">
        <v>8</v>
      </c>
      <c r="G6690" s="3">
        <v>90</v>
      </c>
    </row>
    <row r="6691" spans="1:7" x14ac:dyDescent="0.2">
      <c r="A6691" s="3">
        <v>6690</v>
      </c>
      <c r="B6691" s="4">
        <v>138.99800200000001</v>
      </c>
      <c r="C6691" s="4">
        <v>2.2408999999999998E-2</v>
      </c>
      <c r="D6691" s="3" t="s">
        <v>6</v>
      </c>
      <c r="E6691" s="3" t="s">
        <v>7</v>
      </c>
      <c r="F6691" s="6" t="s">
        <v>8</v>
      </c>
      <c r="G6691" s="3">
        <v>90</v>
      </c>
    </row>
    <row r="6692" spans="1:7" x14ac:dyDescent="0.2">
      <c r="A6692" s="3">
        <v>6691</v>
      </c>
      <c r="B6692" s="4">
        <v>139.020051</v>
      </c>
      <c r="C6692" s="4">
        <v>2.2048999999999999E-2</v>
      </c>
      <c r="D6692" s="3" t="s">
        <v>6</v>
      </c>
      <c r="E6692" s="3" t="s">
        <v>7</v>
      </c>
      <c r="F6692" s="6" t="s">
        <v>8</v>
      </c>
      <c r="G6692" s="3">
        <v>90</v>
      </c>
    </row>
    <row r="6693" spans="1:7" x14ac:dyDescent="0.2">
      <c r="A6693" s="3">
        <v>6692</v>
      </c>
      <c r="B6693" s="4">
        <v>139.04240899999999</v>
      </c>
      <c r="C6693" s="4">
        <v>2.2357999999999999E-2</v>
      </c>
      <c r="D6693" s="3" t="s">
        <v>6</v>
      </c>
      <c r="E6693" s="3" t="s">
        <v>7</v>
      </c>
      <c r="F6693" s="6" t="s">
        <v>8</v>
      </c>
      <c r="G6693" s="3">
        <v>90</v>
      </c>
    </row>
    <row r="6694" spans="1:7" x14ac:dyDescent="0.2">
      <c r="A6694" s="3">
        <v>6693</v>
      </c>
      <c r="B6694" s="4">
        <v>139.064649</v>
      </c>
      <c r="C6694" s="4">
        <v>2.2239999999999999E-2</v>
      </c>
      <c r="D6694" s="3" t="s">
        <v>6</v>
      </c>
      <c r="E6694" s="3" t="s">
        <v>7</v>
      </c>
      <c r="F6694" s="6" t="s">
        <v>8</v>
      </c>
      <c r="G6694" s="3">
        <v>90</v>
      </c>
    </row>
    <row r="6695" spans="1:7" x14ac:dyDescent="0.2">
      <c r="A6695" s="3">
        <v>6694</v>
      </c>
      <c r="B6695" s="4">
        <v>139.08663300000001</v>
      </c>
      <c r="C6695" s="4">
        <v>2.1984E-2</v>
      </c>
      <c r="D6695" s="3" t="s">
        <v>6</v>
      </c>
      <c r="E6695" s="3" t="s">
        <v>7</v>
      </c>
      <c r="F6695" s="6" t="s">
        <v>8</v>
      </c>
      <c r="G6695" s="3">
        <v>90</v>
      </c>
    </row>
    <row r="6696" spans="1:7" x14ac:dyDescent="0.2">
      <c r="A6696" s="3">
        <v>6695</v>
      </c>
      <c r="B6696" s="4">
        <v>139.10761500000001</v>
      </c>
      <c r="C6696" s="4">
        <v>2.0982000000000001E-2</v>
      </c>
      <c r="D6696" s="3" t="s">
        <v>6</v>
      </c>
      <c r="E6696" s="3" t="s">
        <v>7</v>
      </c>
      <c r="F6696" s="6" t="s">
        <v>8</v>
      </c>
      <c r="G6696" s="3">
        <v>90</v>
      </c>
    </row>
    <row r="6697" spans="1:7" x14ac:dyDescent="0.2">
      <c r="A6697" s="3">
        <v>6696</v>
      </c>
      <c r="B6697" s="4">
        <v>139.129445</v>
      </c>
      <c r="C6697" s="4">
        <v>2.1829999999999999E-2</v>
      </c>
      <c r="D6697" s="3" t="s">
        <v>6</v>
      </c>
      <c r="E6697" s="3" t="s">
        <v>7</v>
      </c>
      <c r="F6697" s="6" t="s">
        <v>8</v>
      </c>
      <c r="G6697" s="3">
        <v>90</v>
      </c>
    </row>
    <row r="6698" spans="1:7" x14ac:dyDescent="0.2">
      <c r="A6698" s="3">
        <v>6697</v>
      </c>
      <c r="B6698" s="4">
        <v>139.14950300000001</v>
      </c>
      <c r="C6698" s="4">
        <v>2.0057999999999999E-2</v>
      </c>
      <c r="D6698" s="3" t="s">
        <v>6</v>
      </c>
      <c r="E6698" s="3" t="s">
        <v>7</v>
      </c>
      <c r="F6698" s="6" t="s">
        <v>8</v>
      </c>
      <c r="G6698" s="3">
        <v>90</v>
      </c>
    </row>
    <row r="6699" spans="1:7" x14ac:dyDescent="0.2">
      <c r="A6699" s="3">
        <v>6698</v>
      </c>
      <c r="B6699" s="4">
        <v>139.16906700000001</v>
      </c>
      <c r="C6699" s="4">
        <v>1.9564000000000002E-2</v>
      </c>
      <c r="D6699" s="3" t="s">
        <v>6</v>
      </c>
      <c r="E6699" s="3" t="s">
        <v>7</v>
      </c>
      <c r="F6699" s="6" t="s">
        <v>8</v>
      </c>
      <c r="G6699" s="3">
        <v>90</v>
      </c>
    </row>
    <row r="6700" spans="1:7" x14ac:dyDescent="0.2">
      <c r="A6700" s="3">
        <v>6699</v>
      </c>
      <c r="B6700" s="4">
        <v>139.188221</v>
      </c>
      <c r="C6700" s="4">
        <v>1.9154000000000001E-2</v>
      </c>
      <c r="D6700" s="3" t="s">
        <v>6</v>
      </c>
      <c r="E6700" s="3" t="s">
        <v>7</v>
      </c>
      <c r="F6700" s="6" t="s">
        <v>8</v>
      </c>
      <c r="G6700" s="3">
        <v>90</v>
      </c>
    </row>
    <row r="6701" spans="1:7" x14ac:dyDescent="0.2">
      <c r="A6701" s="3">
        <v>6700</v>
      </c>
      <c r="B6701" s="4">
        <v>139.20845800000001</v>
      </c>
      <c r="C6701" s="4">
        <v>2.0237000000000002E-2</v>
      </c>
      <c r="D6701" s="3" t="s">
        <v>6</v>
      </c>
      <c r="E6701" s="3" t="s">
        <v>7</v>
      </c>
      <c r="F6701" s="6" t="s">
        <v>8</v>
      </c>
      <c r="G6701" s="3">
        <v>90</v>
      </c>
    </row>
    <row r="6702" spans="1:7" x14ac:dyDescent="0.2">
      <c r="A6702" s="3">
        <v>6701</v>
      </c>
      <c r="B6702" s="4">
        <v>139.228621</v>
      </c>
      <c r="C6702" s="4">
        <v>2.0163E-2</v>
      </c>
      <c r="D6702" s="3" t="s">
        <v>6</v>
      </c>
      <c r="E6702" s="3" t="s">
        <v>7</v>
      </c>
      <c r="F6702" s="6" t="s">
        <v>8</v>
      </c>
      <c r="G6702" s="3">
        <v>90</v>
      </c>
    </row>
    <row r="6703" spans="1:7" x14ac:dyDescent="0.2">
      <c r="A6703" s="3">
        <v>6702</v>
      </c>
      <c r="B6703" s="4">
        <v>139.247455</v>
      </c>
      <c r="C6703" s="4">
        <v>1.8834E-2</v>
      </c>
      <c r="D6703" s="3" t="s">
        <v>6</v>
      </c>
      <c r="E6703" s="3" t="s">
        <v>7</v>
      </c>
      <c r="F6703" s="6" t="s">
        <v>8</v>
      </c>
      <c r="G6703" s="3">
        <v>90</v>
      </c>
    </row>
    <row r="6704" spans="1:7" x14ac:dyDescent="0.2">
      <c r="A6704" s="3">
        <v>6703</v>
      </c>
      <c r="B6704" s="4">
        <v>139.266829</v>
      </c>
      <c r="C6704" s="4">
        <v>1.9373999999999999E-2</v>
      </c>
      <c r="D6704" s="3" t="s">
        <v>6</v>
      </c>
      <c r="E6704" s="3" t="s">
        <v>7</v>
      </c>
      <c r="F6704" s="6" t="s">
        <v>8</v>
      </c>
      <c r="G6704" s="3">
        <v>90</v>
      </c>
    </row>
    <row r="6705" spans="1:7" x14ac:dyDescent="0.2">
      <c r="A6705" s="3">
        <v>6704</v>
      </c>
      <c r="B6705" s="4">
        <v>139.28615600000001</v>
      </c>
      <c r="C6705" s="4">
        <v>1.9327E-2</v>
      </c>
      <c r="D6705" s="3" t="s">
        <v>6</v>
      </c>
      <c r="E6705" s="3" t="s">
        <v>7</v>
      </c>
      <c r="F6705" s="6" t="s">
        <v>8</v>
      </c>
      <c r="G6705" s="3">
        <v>90</v>
      </c>
    </row>
    <row r="6706" spans="1:7" x14ac:dyDescent="0.2">
      <c r="A6706" s="3">
        <v>6705</v>
      </c>
      <c r="B6706" s="4">
        <v>139.30599799999999</v>
      </c>
      <c r="C6706" s="4">
        <v>1.9841999999999999E-2</v>
      </c>
      <c r="D6706" s="3" t="s">
        <v>6</v>
      </c>
      <c r="E6706" s="3" t="s">
        <v>7</v>
      </c>
      <c r="F6706" s="6" t="s">
        <v>8</v>
      </c>
      <c r="G6706" s="3">
        <v>90</v>
      </c>
    </row>
    <row r="6707" spans="1:7" x14ac:dyDescent="0.2">
      <c r="A6707" s="3">
        <v>6706</v>
      </c>
      <c r="B6707" s="4">
        <v>139.32550900000001</v>
      </c>
      <c r="C6707" s="4">
        <v>1.9511000000000001E-2</v>
      </c>
      <c r="D6707" s="3" t="s">
        <v>6</v>
      </c>
      <c r="E6707" s="3" t="s">
        <v>7</v>
      </c>
      <c r="F6707" s="6" t="s">
        <v>8</v>
      </c>
      <c r="G6707" s="3">
        <v>90</v>
      </c>
    </row>
    <row r="6708" spans="1:7" x14ac:dyDescent="0.2">
      <c r="A6708" s="3">
        <v>6707</v>
      </c>
      <c r="B6708" s="4">
        <v>139.345279</v>
      </c>
      <c r="C6708" s="4">
        <v>1.9769999999999999E-2</v>
      </c>
      <c r="D6708" s="3" t="s">
        <v>6</v>
      </c>
      <c r="E6708" s="3" t="s">
        <v>7</v>
      </c>
      <c r="F6708" s="6" t="s">
        <v>8</v>
      </c>
      <c r="G6708" s="3">
        <v>90</v>
      </c>
    </row>
    <row r="6709" spans="1:7" x14ac:dyDescent="0.2">
      <c r="A6709" s="3">
        <v>6708</v>
      </c>
      <c r="B6709" s="4">
        <v>139.36552900000001</v>
      </c>
      <c r="C6709" s="4">
        <v>2.0250000000000001E-2</v>
      </c>
      <c r="D6709" s="3" t="s">
        <v>6</v>
      </c>
      <c r="E6709" s="3" t="s">
        <v>7</v>
      </c>
      <c r="F6709" s="6" t="s">
        <v>8</v>
      </c>
      <c r="G6709" s="3">
        <v>90</v>
      </c>
    </row>
    <row r="6710" spans="1:7" x14ac:dyDescent="0.2">
      <c r="A6710" s="3">
        <v>6709</v>
      </c>
      <c r="B6710" s="4">
        <v>139.38666599999999</v>
      </c>
      <c r="C6710" s="4">
        <v>2.1137E-2</v>
      </c>
      <c r="D6710" s="3" t="s">
        <v>6</v>
      </c>
      <c r="E6710" s="3" t="s">
        <v>7</v>
      </c>
      <c r="F6710" s="6" t="s">
        <v>8</v>
      </c>
      <c r="G6710" s="3">
        <v>90</v>
      </c>
    </row>
    <row r="6711" spans="1:7" x14ac:dyDescent="0.2">
      <c r="A6711" s="3">
        <v>6710</v>
      </c>
      <c r="B6711" s="4">
        <v>139.40749</v>
      </c>
      <c r="C6711" s="4">
        <v>2.0823999999999999E-2</v>
      </c>
      <c r="D6711" s="3" t="s">
        <v>6</v>
      </c>
      <c r="E6711" s="3" t="s">
        <v>7</v>
      </c>
      <c r="F6711" s="6" t="s">
        <v>8</v>
      </c>
      <c r="G6711" s="3">
        <v>90</v>
      </c>
    </row>
    <row r="6712" spans="1:7" x14ac:dyDescent="0.2">
      <c r="A6712" s="3">
        <v>6711</v>
      </c>
      <c r="B6712" s="4">
        <v>139.42939200000001</v>
      </c>
      <c r="C6712" s="4">
        <v>2.1902000000000001E-2</v>
      </c>
      <c r="D6712" s="3" t="s">
        <v>6</v>
      </c>
      <c r="E6712" s="3" t="s">
        <v>7</v>
      </c>
      <c r="F6712" s="6" t="s">
        <v>8</v>
      </c>
      <c r="G6712" s="3">
        <v>90</v>
      </c>
    </row>
    <row r="6713" spans="1:7" x14ac:dyDescent="0.2">
      <c r="A6713" s="3">
        <v>6712</v>
      </c>
      <c r="B6713" s="4">
        <v>139.452091</v>
      </c>
      <c r="C6713" s="4">
        <v>2.2699E-2</v>
      </c>
      <c r="D6713" s="3" t="s">
        <v>6</v>
      </c>
      <c r="E6713" s="3" t="s">
        <v>7</v>
      </c>
      <c r="F6713" s="6" t="s">
        <v>8</v>
      </c>
      <c r="G6713" s="3">
        <v>90</v>
      </c>
    </row>
    <row r="6714" spans="1:7" x14ac:dyDescent="0.2">
      <c r="A6714" s="3">
        <v>6713</v>
      </c>
      <c r="B6714" s="4">
        <v>139.47134</v>
      </c>
      <c r="C6714" s="4">
        <v>1.9248999999999999E-2</v>
      </c>
      <c r="D6714" s="3" t="s">
        <v>6</v>
      </c>
      <c r="E6714" s="3" t="s">
        <v>7</v>
      </c>
      <c r="F6714" s="6" t="s">
        <v>8</v>
      </c>
      <c r="G6714" s="3">
        <v>90</v>
      </c>
    </row>
    <row r="6715" spans="1:7" x14ac:dyDescent="0.2">
      <c r="A6715" s="3">
        <v>6714</v>
      </c>
      <c r="B6715" s="4">
        <v>139.49240900000001</v>
      </c>
      <c r="C6715" s="4">
        <v>2.1069000000000001E-2</v>
      </c>
      <c r="D6715" s="3" t="s">
        <v>6</v>
      </c>
      <c r="E6715" s="3" t="s">
        <v>7</v>
      </c>
      <c r="F6715" s="6" t="s">
        <v>8</v>
      </c>
      <c r="G6715" s="3">
        <v>90</v>
      </c>
    </row>
    <row r="6716" spans="1:7" x14ac:dyDescent="0.2">
      <c r="A6716" s="3">
        <v>6715</v>
      </c>
      <c r="B6716" s="4">
        <v>139.51489699999999</v>
      </c>
      <c r="C6716" s="4">
        <v>2.2488000000000001E-2</v>
      </c>
      <c r="D6716" s="3" t="s">
        <v>6</v>
      </c>
      <c r="E6716" s="3" t="s">
        <v>7</v>
      </c>
      <c r="F6716" s="6" t="s">
        <v>8</v>
      </c>
      <c r="G6716" s="3">
        <v>90</v>
      </c>
    </row>
    <row r="6717" spans="1:7" x14ac:dyDescent="0.2">
      <c r="A6717" s="3">
        <v>6716</v>
      </c>
      <c r="B6717" s="4">
        <v>139.53740199999999</v>
      </c>
      <c r="C6717" s="4">
        <v>2.2505000000000001E-2</v>
      </c>
      <c r="D6717" s="3" t="s">
        <v>6</v>
      </c>
      <c r="E6717" s="3" t="s">
        <v>7</v>
      </c>
      <c r="F6717" s="6" t="s">
        <v>8</v>
      </c>
      <c r="G6717" s="3">
        <v>90</v>
      </c>
    </row>
    <row r="6718" spans="1:7" x14ac:dyDescent="0.2">
      <c r="A6718" s="3">
        <v>6717</v>
      </c>
      <c r="B6718" s="4">
        <v>139.559586</v>
      </c>
      <c r="C6718" s="4">
        <v>2.2183999999999999E-2</v>
      </c>
      <c r="D6718" s="3" t="s">
        <v>6</v>
      </c>
      <c r="E6718" s="3" t="s">
        <v>7</v>
      </c>
      <c r="F6718" s="6" t="s">
        <v>8</v>
      </c>
      <c r="G6718" s="3">
        <v>90</v>
      </c>
    </row>
    <row r="6719" spans="1:7" x14ac:dyDescent="0.2">
      <c r="A6719" s="3">
        <v>6718</v>
      </c>
      <c r="B6719" s="4">
        <v>139.59263799999999</v>
      </c>
      <c r="C6719" s="4">
        <v>3.3051999999999998E-2</v>
      </c>
      <c r="D6719" s="3" t="s">
        <v>6</v>
      </c>
      <c r="E6719" s="3" t="s">
        <v>7</v>
      </c>
      <c r="F6719" s="6" t="s">
        <v>8</v>
      </c>
      <c r="G6719" s="3">
        <v>90</v>
      </c>
    </row>
    <row r="6720" spans="1:7" x14ac:dyDescent="0.2">
      <c r="A6720" s="3">
        <v>6719</v>
      </c>
      <c r="B6720" s="4">
        <v>139.60158699999999</v>
      </c>
      <c r="C6720" s="4">
        <v>8.9490000000000004E-3</v>
      </c>
      <c r="D6720" s="3" t="s">
        <v>6</v>
      </c>
      <c r="E6720" s="3" t="s">
        <v>7</v>
      </c>
      <c r="F6720" s="6" t="s">
        <v>8</v>
      </c>
      <c r="G6720" s="3">
        <v>90</v>
      </c>
    </row>
    <row r="6721" spans="1:7" x14ac:dyDescent="0.2">
      <c r="A6721" s="3">
        <v>6720</v>
      </c>
      <c r="B6721" s="4">
        <v>139.62418600000001</v>
      </c>
      <c r="C6721" s="4">
        <v>2.2599000000000001E-2</v>
      </c>
      <c r="D6721" s="3" t="s">
        <v>6</v>
      </c>
      <c r="E6721" s="3" t="s">
        <v>7</v>
      </c>
      <c r="F6721" s="6" t="s">
        <v>8</v>
      </c>
      <c r="G6721" s="3">
        <v>90</v>
      </c>
    </row>
    <row r="6722" spans="1:7" x14ac:dyDescent="0.2">
      <c r="A6722" s="3">
        <v>6721</v>
      </c>
      <c r="B6722" s="4">
        <v>139.646568</v>
      </c>
      <c r="C6722" s="4">
        <v>2.2381999999999999E-2</v>
      </c>
      <c r="D6722" s="3" t="s">
        <v>6</v>
      </c>
      <c r="E6722" s="3" t="s">
        <v>7</v>
      </c>
      <c r="F6722" s="6" t="s">
        <v>8</v>
      </c>
      <c r="G6722" s="3">
        <v>90</v>
      </c>
    </row>
    <row r="6723" spans="1:7" x14ac:dyDescent="0.2">
      <c r="A6723" s="3">
        <v>6722</v>
      </c>
      <c r="B6723" s="4">
        <v>139.669284</v>
      </c>
      <c r="C6723" s="4">
        <v>2.2716E-2</v>
      </c>
      <c r="D6723" s="3" t="s">
        <v>6</v>
      </c>
      <c r="E6723" s="3" t="s">
        <v>7</v>
      </c>
      <c r="F6723" s="6" t="s">
        <v>8</v>
      </c>
      <c r="G6723" s="3">
        <v>90</v>
      </c>
    </row>
    <row r="6724" spans="1:7" x14ac:dyDescent="0.2">
      <c r="A6724" s="3">
        <v>6723</v>
      </c>
      <c r="B6724" s="4">
        <v>139.69009700000001</v>
      </c>
      <c r="C6724" s="4">
        <v>2.0813000000000002E-2</v>
      </c>
      <c r="D6724" s="3" t="s">
        <v>6</v>
      </c>
      <c r="E6724" s="3" t="s">
        <v>7</v>
      </c>
      <c r="F6724" s="6" t="s">
        <v>8</v>
      </c>
      <c r="G6724" s="3">
        <v>90</v>
      </c>
    </row>
    <row r="6725" spans="1:7" x14ac:dyDescent="0.2">
      <c r="A6725" s="3">
        <v>6724</v>
      </c>
      <c r="B6725" s="4">
        <v>139.71454700000001</v>
      </c>
      <c r="C6725" s="4">
        <v>2.445E-2</v>
      </c>
      <c r="D6725" s="3" t="s">
        <v>6</v>
      </c>
      <c r="E6725" s="3" t="s">
        <v>7</v>
      </c>
      <c r="F6725" s="6" t="s">
        <v>8</v>
      </c>
      <c r="G6725" s="3">
        <v>90</v>
      </c>
    </row>
    <row r="6726" spans="1:7" x14ac:dyDescent="0.2">
      <c r="A6726" s="3">
        <v>6725</v>
      </c>
      <c r="B6726" s="4">
        <v>139.730571</v>
      </c>
      <c r="C6726" s="4">
        <v>1.6024E-2</v>
      </c>
      <c r="D6726" s="3" t="s">
        <v>6</v>
      </c>
      <c r="E6726" s="3" t="s">
        <v>7</v>
      </c>
      <c r="F6726" s="6" t="s">
        <v>8</v>
      </c>
      <c r="G6726" s="3">
        <v>90</v>
      </c>
    </row>
    <row r="6727" spans="1:7" x14ac:dyDescent="0.2">
      <c r="A6727" s="3">
        <v>6726</v>
      </c>
      <c r="B6727" s="4">
        <v>139.74997500000001</v>
      </c>
      <c r="C6727" s="4">
        <v>1.9404000000000001E-2</v>
      </c>
      <c r="D6727" s="3" t="s">
        <v>6</v>
      </c>
      <c r="E6727" s="3" t="s">
        <v>7</v>
      </c>
      <c r="F6727" s="6" t="s">
        <v>8</v>
      </c>
      <c r="G6727" s="3">
        <v>90</v>
      </c>
    </row>
    <row r="6728" spans="1:7" x14ac:dyDescent="0.2">
      <c r="A6728" s="3">
        <v>6727</v>
      </c>
      <c r="B6728" s="4">
        <v>139.769113</v>
      </c>
      <c r="C6728" s="4">
        <v>1.9137999999999999E-2</v>
      </c>
      <c r="D6728" s="3" t="s">
        <v>6</v>
      </c>
      <c r="E6728" s="3" t="s">
        <v>7</v>
      </c>
      <c r="F6728" s="6" t="s">
        <v>8</v>
      </c>
      <c r="G6728" s="3">
        <v>90</v>
      </c>
    </row>
    <row r="6729" spans="1:7" x14ac:dyDescent="0.2">
      <c r="A6729" s="3">
        <v>6728</v>
      </c>
      <c r="B6729" s="4">
        <v>139.78886499999999</v>
      </c>
      <c r="C6729" s="4">
        <v>1.9751999999999999E-2</v>
      </c>
      <c r="D6729" s="3" t="s">
        <v>6</v>
      </c>
      <c r="E6729" s="3" t="s">
        <v>7</v>
      </c>
      <c r="F6729" s="6" t="s">
        <v>8</v>
      </c>
      <c r="G6729" s="3">
        <v>90</v>
      </c>
    </row>
    <row r="6730" spans="1:7" x14ac:dyDescent="0.2">
      <c r="A6730" s="3">
        <v>6729</v>
      </c>
      <c r="B6730" s="4">
        <v>139.80888300000001</v>
      </c>
      <c r="C6730" s="4">
        <v>2.0018000000000001E-2</v>
      </c>
      <c r="D6730" s="3" t="s">
        <v>6</v>
      </c>
      <c r="E6730" s="3" t="s">
        <v>7</v>
      </c>
      <c r="F6730" s="6" t="s">
        <v>8</v>
      </c>
      <c r="G6730" s="3">
        <v>90</v>
      </c>
    </row>
    <row r="6731" spans="1:7" x14ac:dyDescent="0.2">
      <c r="A6731" s="3">
        <v>6730</v>
      </c>
      <c r="B6731" s="4">
        <v>139.82966200000001</v>
      </c>
      <c r="C6731" s="4">
        <v>2.0778999999999999E-2</v>
      </c>
      <c r="D6731" s="3" t="s">
        <v>6</v>
      </c>
      <c r="E6731" s="3" t="s">
        <v>7</v>
      </c>
      <c r="F6731" s="6" t="s">
        <v>8</v>
      </c>
      <c r="G6731" s="3">
        <v>90</v>
      </c>
    </row>
    <row r="6732" spans="1:7" x14ac:dyDescent="0.2">
      <c r="A6732" s="3">
        <v>6731</v>
      </c>
      <c r="B6732" s="4">
        <v>139.848995</v>
      </c>
      <c r="C6732" s="4">
        <v>1.9332999999999999E-2</v>
      </c>
      <c r="D6732" s="3" t="s">
        <v>6</v>
      </c>
      <c r="E6732" s="3" t="s">
        <v>7</v>
      </c>
      <c r="F6732" s="6" t="s">
        <v>8</v>
      </c>
      <c r="G6732" s="3">
        <v>90</v>
      </c>
    </row>
    <row r="6733" spans="1:7" x14ac:dyDescent="0.2">
      <c r="A6733" s="3">
        <v>6732</v>
      </c>
      <c r="B6733" s="4">
        <v>139.86926</v>
      </c>
      <c r="C6733" s="4">
        <v>2.0264999999999998E-2</v>
      </c>
      <c r="D6733" s="3" t="s">
        <v>6</v>
      </c>
      <c r="E6733" s="3" t="s">
        <v>7</v>
      </c>
      <c r="F6733" s="6" t="s">
        <v>8</v>
      </c>
      <c r="G6733" s="3">
        <v>90</v>
      </c>
    </row>
    <row r="6734" spans="1:7" x14ac:dyDescent="0.2">
      <c r="A6734" s="3">
        <v>6733</v>
      </c>
      <c r="B6734" s="4">
        <v>139.869314</v>
      </c>
      <c r="C6734" s="4">
        <v>5.3999999999999998E-5</v>
      </c>
      <c r="D6734" s="3" t="s">
        <v>6</v>
      </c>
      <c r="E6734" s="3" t="s">
        <v>7</v>
      </c>
      <c r="F6734" s="6" t="s">
        <v>8</v>
      </c>
      <c r="G6734" s="3">
        <v>124</v>
      </c>
    </row>
    <row r="6735" spans="1:7" x14ac:dyDescent="0.2">
      <c r="A6735" s="3">
        <v>6734</v>
      </c>
      <c r="B6735" s="4">
        <v>139.888936</v>
      </c>
      <c r="C6735" s="4">
        <v>1.9622000000000001E-2</v>
      </c>
      <c r="D6735" s="3" t="s">
        <v>6</v>
      </c>
      <c r="E6735" s="3" t="s">
        <v>7</v>
      </c>
      <c r="F6735" s="6" t="s">
        <v>8</v>
      </c>
      <c r="G6735" s="3">
        <v>90</v>
      </c>
    </row>
    <row r="6736" spans="1:7" x14ac:dyDescent="0.2">
      <c r="A6736" s="3">
        <v>6735</v>
      </c>
      <c r="B6736" s="4">
        <v>139.909571</v>
      </c>
      <c r="C6736" s="4">
        <v>2.0635000000000001E-2</v>
      </c>
      <c r="D6736" s="3" t="s">
        <v>6</v>
      </c>
      <c r="E6736" s="3" t="s">
        <v>7</v>
      </c>
      <c r="F6736" s="6" t="s">
        <v>8</v>
      </c>
      <c r="G6736" s="3">
        <v>90</v>
      </c>
    </row>
    <row r="6737" spans="1:7" x14ac:dyDescent="0.2">
      <c r="A6737" s="3">
        <v>6736</v>
      </c>
      <c r="B6737" s="4">
        <v>139.92981900000001</v>
      </c>
      <c r="C6737" s="4">
        <v>2.0247999999999999E-2</v>
      </c>
      <c r="D6737" s="3" t="s">
        <v>6</v>
      </c>
      <c r="E6737" s="3" t="s">
        <v>7</v>
      </c>
      <c r="F6737" s="6" t="s">
        <v>8</v>
      </c>
      <c r="G6737" s="3">
        <v>90</v>
      </c>
    </row>
    <row r="6738" spans="1:7" x14ac:dyDescent="0.2">
      <c r="A6738" s="3">
        <v>6737</v>
      </c>
      <c r="B6738" s="4">
        <v>139.94935899999999</v>
      </c>
      <c r="C6738" s="4">
        <v>1.9539999999999998E-2</v>
      </c>
      <c r="D6738" s="3" t="s">
        <v>6</v>
      </c>
      <c r="E6738" s="3" t="s">
        <v>7</v>
      </c>
      <c r="F6738" s="6" t="s">
        <v>8</v>
      </c>
      <c r="G6738" s="3">
        <v>90</v>
      </c>
    </row>
    <row r="6739" spans="1:7" x14ac:dyDescent="0.2">
      <c r="A6739" s="3">
        <v>6738</v>
      </c>
      <c r="B6739" s="4">
        <v>139.968762</v>
      </c>
      <c r="C6739" s="4">
        <v>1.9403E-2</v>
      </c>
      <c r="D6739" s="3" t="s">
        <v>6</v>
      </c>
      <c r="E6739" s="3" t="s">
        <v>7</v>
      </c>
      <c r="F6739" s="6" t="s">
        <v>8</v>
      </c>
      <c r="G6739" s="3">
        <v>90</v>
      </c>
    </row>
    <row r="6740" spans="1:7" x14ac:dyDescent="0.2">
      <c r="A6740" s="3">
        <v>6739</v>
      </c>
      <c r="B6740" s="4">
        <v>139.98722900000001</v>
      </c>
      <c r="C6740" s="4">
        <v>1.8467000000000001E-2</v>
      </c>
      <c r="D6740" s="3" t="s">
        <v>6</v>
      </c>
      <c r="E6740" s="3" t="s">
        <v>7</v>
      </c>
      <c r="F6740" s="6" t="s">
        <v>8</v>
      </c>
      <c r="G6740" s="3">
        <v>90</v>
      </c>
    </row>
    <row r="6741" spans="1:7" x14ac:dyDescent="0.2">
      <c r="A6741" s="3">
        <v>6740</v>
      </c>
      <c r="B6741" s="4">
        <v>140.00669600000001</v>
      </c>
      <c r="C6741" s="4">
        <v>1.9467000000000002E-2</v>
      </c>
      <c r="D6741" s="3" t="s">
        <v>6</v>
      </c>
      <c r="E6741" s="3" t="s">
        <v>7</v>
      </c>
      <c r="F6741" s="6" t="s">
        <v>8</v>
      </c>
      <c r="G6741" s="3">
        <v>90</v>
      </c>
    </row>
    <row r="6742" spans="1:7" x14ac:dyDescent="0.2">
      <c r="A6742" s="3">
        <v>6741</v>
      </c>
      <c r="B6742" s="4">
        <v>140.02677800000001</v>
      </c>
      <c r="C6742" s="4">
        <v>2.0081999999999999E-2</v>
      </c>
      <c r="D6742" s="3" t="s">
        <v>6</v>
      </c>
      <c r="E6742" s="3" t="s">
        <v>7</v>
      </c>
      <c r="F6742" s="6" t="s">
        <v>8</v>
      </c>
      <c r="G6742" s="3">
        <v>90</v>
      </c>
    </row>
    <row r="6743" spans="1:7" x14ac:dyDescent="0.2">
      <c r="A6743" s="3">
        <v>6742</v>
      </c>
      <c r="B6743" s="4">
        <v>140.04789700000001</v>
      </c>
      <c r="C6743" s="4">
        <v>2.1118999999999999E-2</v>
      </c>
      <c r="D6743" s="3" t="s">
        <v>6</v>
      </c>
      <c r="E6743" s="3" t="s">
        <v>7</v>
      </c>
      <c r="F6743" s="6" t="s">
        <v>8</v>
      </c>
      <c r="G6743" s="3">
        <v>90</v>
      </c>
    </row>
    <row r="6744" spans="1:7" x14ac:dyDescent="0.2">
      <c r="A6744" s="3">
        <v>6743</v>
      </c>
      <c r="B6744" s="4">
        <v>140.06863999999999</v>
      </c>
      <c r="C6744" s="4">
        <v>2.0743000000000001E-2</v>
      </c>
      <c r="D6744" s="3" t="s">
        <v>6</v>
      </c>
      <c r="E6744" s="3" t="s">
        <v>7</v>
      </c>
      <c r="F6744" s="6" t="s">
        <v>8</v>
      </c>
      <c r="G6744" s="3">
        <v>90</v>
      </c>
    </row>
    <row r="6745" spans="1:7" x14ac:dyDescent="0.2">
      <c r="A6745" s="3">
        <v>6744</v>
      </c>
      <c r="B6745" s="4">
        <v>140.09082100000001</v>
      </c>
      <c r="C6745" s="4">
        <v>2.2180999999999999E-2</v>
      </c>
      <c r="D6745" s="3" t="s">
        <v>6</v>
      </c>
      <c r="E6745" s="3" t="s">
        <v>7</v>
      </c>
      <c r="F6745" s="6" t="s">
        <v>8</v>
      </c>
      <c r="G6745" s="3">
        <v>90</v>
      </c>
    </row>
    <row r="6746" spans="1:7" x14ac:dyDescent="0.2">
      <c r="A6746" s="3">
        <v>6745</v>
      </c>
      <c r="B6746" s="4">
        <v>140.112776</v>
      </c>
      <c r="C6746" s="4">
        <v>2.1954999999999999E-2</v>
      </c>
      <c r="D6746" s="3" t="s">
        <v>6</v>
      </c>
      <c r="E6746" s="3" t="s">
        <v>7</v>
      </c>
      <c r="F6746" s="6" t="s">
        <v>8</v>
      </c>
      <c r="G6746" s="3">
        <v>90</v>
      </c>
    </row>
    <row r="6747" spans="1:7" x14ac:dyDescent="0.2">
      <c r="A6747" s="3">
        <v>6746</v>
      </c>
      <c r="B6747" s="4">
        <v>140.13548900000001</v>
      </c>
      <c r="C6747" s="4">
        <v>2.2713000000000001E-2</v>
      </c>
      <c r="D6747" s="3" t="s">
        <v>6</v>
      </c>
      <c r="E6747" s="3" t="s">
        <v>7</v>
      </c>
      <c r="F6747" s="6" t="s">
        <v>8</v>
      </c>
      <c r="G6747" s="3">
        <v>90</v>
      </c>
    </row>
    <row r="6748" spans="1:7" x14ac:dyDescent="0.2">
      <c r="A6748" s="3">
        <v>6747</v>
      </c>
      <c r="B6748" s="4">
        <v>140.15717100000001</v>
      </c>
      <c r="C6748" s="4">
        <v>2.1682E-2</v>
      </c>
      <c r="D6748" s="3" t="s">
        <v>6</v>
      </c>
      <c r="E6748" s="3" t="s">
        <v>7</v>
      </c>
      <c r="F6748" s="6" t="s">
        <v>8</v>
      </c>
      <c r="G6748" s="3">
        <v>90</v>
      </c>
    </row>
    <row r="6749" spans="1:7" x14ac:dyDescent="0.2">
      <c r="A6749" s="3">
        <v>6748</v>
      </c>
      <c r="B6749" s="4">
        <v>140.178652</v>
      </c>
      <c r="C6749" s="4">
        <v>2.1481E-2</v>
      </c>
      <c r="D6749" s="3" t="s">
        <v>6</v>
      </c>
      <c r="E6749" s="3" t="s">
        <v>7</v>
      </c>
      <c r="F6749" s="6" t="s">
        <v>8</v>
      </c>
      <c r="G6749" s="3">
        <v>90</v>
      </c>
    </row>
    <row r="6750" spans="1:7" x14ac:dyDescent="0.2">
      <c r="A6750" s="3">
        <v>6749</v>
      </c>
      <c r="B6750" s="4">
        <v>140.20146800000001</v>
      </c>
      <c r="C6750" s="4">
        <v>2.2815999999999999E-2</v>
      </c>
      <c r="D6750" s="3" t="s">
        <v>6</v>
      </c>
      <c r="E6750" s="3" t="s">
        <v>7</v>
      </c>
      <c r="F6750" s="6" t="s">
        <v>8</v>
      </c>
      <c r="G6750" s="3">
        <v>90</v>
      </c>
    </row>
    <row r="6751" spans="1:7" x14ac:dyDescent="0.2">
      <c r="A6751" s="3">
        <v>6750</v>
      </c>
      <c r="B6751" s="4">
        <v>140.22162900000001</v>
      </c>
      <c r="C6751" s="4">
        <v>2.0160999999999998E-2</v>
      </c>
      <c r="D6751" s="3" t="s">
        <v>6</v>
      </c>
      <c r="E6751" s="3" t="s">
        <v>7</v>
      </c>
      <c r="F6751" s="6" t="s">
        <v>8</v>
      </c>
      <c r="G6751" s="3">
        <v>90</v>
      </c>
    </row>
    <row r="6752" spans="1:7" x14ac:dyDescent="0.2">
      <c r="A6752" s="3">
        <v>6751</v>
      </c>
      <c r="B6752" s="4">
        <v>140.24189999999999</v>
      </c>
      <c r="C6752" s="4">
        <v>2.0271000000000001E-2</v>
      </c>
      <c r="D6752" s="3" t="s">
        <v>6</v>
      </c>
      <c r="E6752" s="3" t="s">
        <v>7</v>
      </c>
      <c r="F6752" s="6" t="s">
        <v>8</v>
      </c>
      <c r="G6752" s="3">
        <v>90</v>
      </c>
    </row>
    <row r="6753" spans="1:7" x14ac:dyDescent="0.2">
      <c r="A6753" s="3">
        <v>6752</v>
      </c>
      <c r="B6753" s="4">
        <v>140.26159100000001</v>
      </c>
      <c r="C6753" s="4">
        <v>1.9691E-2</v>
      </c>
      <c r="D6753" s="3" t="s">
        <v>6</v>
      </c>
      <c r="E6753" s="3" t="s">
        <v>7</v>
      </c>
      <c r="F6753" s="6" t="s">
        <v>8</v>
      </c>
      <c r="G6753" s="3">
        <v>90</v>
      </c>
    </row>
    <row r="6754" spans="1:7" x14ac:dyDescent="0.2">
      <c r="A6754" s="3">
        <v>6753</v>
      </c>
      <c r="B6754" s="4">
        <v>140.28253599999999</v>
      </c>
      <c r="C6754" s="4">
        <v>2.0944999999999998E-2</v>
      </c>
      <c r="D6754" s="3" t="s">
        <v>6</v>
      </c>
      <c r="E6754" s="3" t="s">
        <v>7</v>
      </c>
      <c r="F6754" s="6" t="s">
        <v>8</v>
      </c>
      <c r="G6754" s="3">
        <v>90</v>
      </c>
    </row>
    <row r="6755" spans="1:7" x14ac:dyDescent="0.2">
      <c r="A6755" s="3">
        <v>6754</v>
      </c>
      <c r="B6755" s="4">
        <v>140.302145</v>
      </c>
      <c r="C6755" s="4">
        <v>1.9609000000000001E-2</v>
      </c>
      <c r="D6755" s="3" t="s">
        <v>6</v>
      </c>
      <c r="E6755" s="3" t="s">
        <v>7</v>
      </c>
      <c r="F6755" s="6" t="s">
        <v>8</v>
      </c>
      <c r="G6755" s="3">
        <v>90</v>
      </c>
    </row>
    <row r="6756" spans="1:7" x14ac:dyDescent="0.2">
      <c r="A6756" s="3">
        <v>6755</v>
      </c>
      <c r="B6756" s="4">
        <v>140.32224099999999</v>
      </c>
      <c r="C6756" s="4">
        <v>2.0095999999999999E-2</v>
      </c>
      <c r="D6756" s="3" t="s">
        <v>6</v>
      </c>
      <c r="E6756" s="3" t="s">
        <v>7</v>
      </c>
      <c r="F6756" s="6" t="s">
        <v>8</v>
      </c>
      <c r="G6756" s="3">
        <v>90</v>
      </c>
    </row>
    <row r="6757" spans="1:7" x14ac:dyDescent="0.2">
      <c r="A6757" s="3">
        <v>6756</v>
      </c>
      <c r="B6757" s="4">
        <v>140.34241299999999</v>
      </c>
      <c r="C6757" s="4">
        <v>2.0171999999999999E-2</v>
      </c>
      <c r="D6757" s="3" t="s">
        <v>6</v>
      </c>
      <c r="E6757" s="3" t="s">
        <v>7</v>
      </c>
      <c r="F6757" s="6" t="s">
        <v>8</v>
      </c>
      <c r="G6757" s="3">
        <v>90</v>
      </c>
    </row>
    <row r="6758" spans="1:7" x14ac:dyDescent="0.2">
      <c r="A6758" s="3">
        <v>6757</v>
      </c>
      <c r="B6758" s="4">
        <v>140.363722</v>
      </c>
      <c r="C6758" s="4">
        <v>2.1309000000000002E-2</v>
      </c>
      <c r="D6758" s="3" t="s">
        <v>6</v>
      </c>
      <c r="E6758" s="3" t="s">
        <v>7</v>
      </c>
      <c r="F6758" s="6" t="s">
        <v>8</v>
      </c>
      <c r="G6758" s="3">
        <v>90</v>
      </c>
    </row>
    <row r="6759" spans="1:7" x14ac:dyDescent="0.2">
      <c r="A6759" s="3">
        <v>6758</v>
      </c>
      <c r="B6759" s="4">
        <v>140.38275999999999</v>
      </c>
      <c r="C6759" s="4">
        <v>1.9037999999999999E-2</v>
      </c>
      <c r="D6759" s="3" t="s">
        <v>6</v>
      </c>
      <c r="E6759" s="3" t="s">
        <v>7</v>
      </c>
      <c r="F6759" s="6" t="s">
        <v>8</v>
      </c>
      <c r="G6759" s="3">
        <v>90</v>
      </c>
    </row>
    <row r="6760" spans="1:7" x14ac:dyDescent="0.2">
      <c r="A6760" s="3">
        <v>6759</v>
      </c>
      <c r="B6760" s="4">
        <v>140.40510599999999</v>
      </c>
      <c r="C6760" s="4">
        <v>2.2346000000000001E-2</v>
      </c>
      <c r="D6760" s="3" t="s">
        <v>6</v>
      </c>
      <c r="E6760" s="3" t="s">
        <v>7</v>
      </c>
      <c r="F6760" s="6" t="s">
        <v>8</v>
      </c>
      <c r="G6760" s="3">
        <v>90</v>
      </c>
    </row>
    <row r="6761" spans="1:7" x14ac:dyDescent="0.2">
      <c r="A6761" s="3">
        <v>6760</v>
      </c>
      <c r="B6761" s="4">
        <v>140.427166</v>
      </c>
      <c r="C6761" s="4">
        <v>2.206E-2</v>
      </c>
      <c r="D6761" s="3" t="s">
        <v>6</v>
      </c>
      <c r="E6761" s="3" t="s">
        <v>7</v>
      </c>
      <c r="F6761" s="6" t="s">
        <v>8</v>
      </c>
      <c r="G6761" s="3">
        <v>90</v>
      </c>
    </row>
    <row r="6762" spans="1:7" x14ac:dyDescent="0.2">
      <c r="A6762" s="3">
        <v>6761</v>
      </c>
      <c r="B6762" s="4">
        <v>140.449872</v>
      </c>
      <c r="C6762" s="4">
        <v>2.2706E-2</v>
      </c>
      <c r="D6762" s="3" t="s">
        <v>6</v>
      </c>
      <c r="E6762" s="3" t="s">
        <v>7</v>
      </c>
      <c r="F6762" s="6" t="s">
        <v>8</v>
      </c>
      <c r="G6762" s="3">
        <v>90</v>
      </c>
    </row>
    <row r="6763" spans="1:7" x14ac:dyDescent="0.2">
      <c r="A6763" s="3">
        <v>6762</v>
      </c>
      <c r="B6763" s="4">
        <v>140.468546</v>
      </c>
      <c r="C6763" s="4">
        <v>1.8674E-2</v>
      </c>
      <c r="D6763" s="3" t="s">
        <v>6</v>
      </c>
      <c r="E6763" s="3" t="s">
        <v>7</v>
      </c>
      <c r="F6763" s="6" t="s">
        <v>8</v>
      </c>
      <c r="G6763" s="3">
        <v>90</v>
      </c>
    </row>
    <row r="6764" spans="1:7" x14ac:dyDescent="0.2">
      <c r="A6764" s="3">
        <v>6763</v>
      </c>
      <c r="B6764" s="4">
        <v>140.48986600000001</v>
      </c>
      <c r="C6764" s="4">
        <v>2.1319999999999999E-2</v>
      </c>
      <c r="D6764" s="3" t="s">
        <v>6</v>
      </c>
      <c r="E6764" s="3" t="s">
        <v>7</v>
      </c>
      <c r="F6764" s="6" t="s">
        <v>8</v>
      </c>
      <c r="G6764" s="3">
        <v>90</v>
      </c>
    </row>
    <row r="6765" spans="1:7" x14ac:dyDescent="0.2">
      <c r="A6765" s="3">
        <v>6764</v>
      </c>
      <c r="B6765" s="4">
        <v>140.51188200000001</v>
      </c>
      <c r="C6765" s="4">
        <v>2.2016000000000001E-2</v>
      </c>
      <c r="D6765" s="3" t="s">
        <v>6</v>
      </c>
      <c r="E6765" s="3" t="s">
        <v>7</v>
      </c>
      <c r="F6765" s="6" t="s">
        <v>8</v>
      </c>
      <c r="G6765" s="3">
        <v>90</v>
      </c>
    </row>
    <row r="6766" spans="1:7" x14ac:dyDescent="0.2">
      <c r="A6766" s="3">
        <v>6765</v>
      </c>
      <c r="B6766" s="4">
        <v>140.53448700000001</v>
      </c>
      <c r="C6766" s="4">
        <v>2.2605E-2</v>
      </c>
      <c r="D6766" s="3" t="s">
        <v>6</v>
      </c>
      <c r="E6766" s="3" t="s">
        <v>7</v>
      </c>
      <c r="F6766" s="6" t="s">
        <v>8</v>
      </c>
      <c r="G6766" s="3">
        <v>90</v>
      </c>
    </row>
    <row r="6767" spans="1:7" x14ac:dyDescent="0.2">
      <c r="A6767" s="3">
        <v>6766</v>
      </c>
      <c r="B6767" s="4">
        <v>140.55614800000001</v>
      </c>
      <c r="C6767" s="4">
        <v>2.1661E-2</v>
      </c>
      <c r="D6767" s="3" t="s">
        <v>6</v>
      </c>
      <c r="E6767" s="3" t="s">
        <v>7</v>
      </c>
      <c r="F6767" s="6" t="s">
        <v>8</v>
      </c>
      <c r="G6767" s="3">
        <v>90</v>
      </c>
    </row>
    <row r="6768" spans="1:7" x14ac:dyDescent="0.2">
      <c r="A6768" s="3">
        <v>6767</v>
      </c>
      <c r="B6768" s="4">
        <v>140.57793799999999</v>
      </c>
      <c r="C6768" s="4">
        <v>2.179E-2</v>
      </c>
      <c r="D6768" s="3" t="s">
        <v>6</v>
      </c>
      <c r="E6768" s="3" t="s">
        <v>7</v>
      </c>
      <c r="F6768" s="6" t="s">
        <v>8</v>
      </c>
      <c r="G6768" s="3">
        <v>90</v>
      </c>
    </row>
    <row r="6769" spans="1:7" x14ac:dyDescent="0.2">
      <c r="A6769" s="3">
        <v>6768</v>
      </c>
      <c r="B6769" s="4">
        <v>140.597622</v>
      </c>
      <c r="C6769" s="4">
        <v>1.9684E-2</v>
      </c>
      <c r="D6769" s="3" t="s">
        <v>6</v>
      </c>
      <c r="E6769" s="3" t="s">
        <v>7</v>
      </c>
      <c r="F6769" s="6" t="s">
        <v>8</v>
      </c>
      <c r="G6769" s="3">
        <v>90</v>
      </c>
    </row>
    <row r="6770" spans="1:7" x14ac:dyDescent="0.2">
      <c r="A6770" s="3">
        <v>6769</v>
      </c>
      <c r="B6770" s="4">
        <v>140.619677</v>
      </c>
      <c r="C6770" s="4">
        <v>2.2055000000000002E-2</v>
      </c>
      <c r="D6770" s="3" t="s">
        <v>6</v>
      </c>
      <c r="E6770" s="3" t="s">
        <v>7</v>
      </c>
      <c r="F6770" s="6" t="s">
        <v>8</v>
      </c>
      <c r="G6770" s="3">
        <v>90</v>
      </c>
    </row>
    <row r="6771" spans="1:7" x14ac:dyDescent="0.2">
      <c r="A6771" s="3">
        <v>6770</v>
      </c>
      <c r="B6771" s="4">
        <v>140.641515</v>
      </c>
      <c r="C6771" s="4">
        <v>2.1838E-2</v>
      </c>
      <c r="D6771" s="3" t="s">
        <v>6</v>
      </c>
      <c r="E6771" s="3" t="s">
        <v>7</v>
      </c>
      <c r="F6771" s="6" t="s">
        <v>8</v>
      </c>
      <c r="G6771" s="3">
        <v>90</v>
      </c>
    </row>
    <row r="6772" spans="1:7" x14ac:dyDescent="0.2">
      <c r="A6772" s="3">
        <v>6771</v>
      </c>
      <c r="B6772" s="4">
        <v>140.66341499999999</v>
      </c>
      <c r="C6772" s="4">
        <v>2.1899999999999999E-2</v>
      </c>
      <c r="D6772" s="3" t="s">
        <v>6</v>
      </c>
      <c r="E6772" s="3" t="s">
        <v>7</v>
      </c>
      <c r="F6772" s="6" t="s">
        <v>8</v>
      </c>
      <c r="G6772" s="3">
        <v>90</v>
      </c>
    </row>
    <row r="6773" spans="1:7" x14ac:dyDescent="0.2">
      <c r="A6773" s="3">
        <v>6772</v>
      </c>
      <c r="B6773" s="4">
        <v>140.68597700000001</v>
      </c>
      <c r="C6773" s="4">
        <v>2.2561999999999999E-2</v>
      </c>
      <c r="D6773" s="3" t="s">
        <v>6</v>
      </c>
      <c r="E6773" s="3" t="s">
        <v>7</v>
      </c>
      <c r="F6773" s="6" t="s">
        <v>8</v>
      </c>
      <c r="G6773" s="3">
        <v>90</v>
      </c>
    </row>
    <row r="6774" spans="1:7" x14ac:dyDescent="0.2">
      <c r="A6774" s="3">
        <v>6773</v>
      </c>
      <c r="B6774" s="4">
        <v>140.70802</v>
      </c>
      <c r="C6774" s="4">
        <v>2.2043E-2</v>
      </c>
      <c r="D6774" s="3" t="s">
        <v>6</v>
      </c>
      <c r="E6774" s="3" t="s">
        <v>7</v>
      </c>
      <c r="F6774" s="6" t="s">
        <v>8</v>
      </c>
      <c r="G6774" s="3">
        <v>90</v>
      </c>
    </row>
    <row r="6775" spans="1:7" x14ac:dyDescent="0.2">
      <c r="A6775" s="3">
        <v>6774</v>
      </c>
      <c r="B6775" s="4">
        <v>140.72783799999999</v>
      </c>
      <c r="C6775" s="4">
        <v>1.9817999999999999E-2</v>
      </c>
      <c r="D6775" s="3" t="s">
        <v>6</v>
      </c>
      <c r="E6775" s="3" t="s">
        <v>7</v>
      </c>
      <c r="F6775" s="6" t="s">
        <v>8</v>
      </c>
      <c r="G6775" s="3">
        <v>90</v>
      </c>
    </row>
    <row r="6776" spans="1:7" x14ac:dyDescent="0.2">
      <c r="A6776" s="3">
        <v>6775</v>
      </c>
      <c r="B6776" s="4">
        <v>140.74758700000001</v>
      </c>
      <c r="C6776" s="4">
        <v>1.9748999999999999E-2</v>
      </c>
      <c r="D6776" s="3" t="s">
        <v>6</v>
      </c>
      <c r="E6776" s="3" t="s">
        <v>7</v>
      </c>
      <c r="F6776" s="6" t="s">
        <v>8</v>
      </c>
      <c r="G6776" s="3">
        <v>90</v>
      </c>
    </row>
    <row r="6777" spans="1:7" x14ac:dyDescent="0.2">
      <c r="A6777" s="3">
        <v>6776</v>
      </c>
      <c r="B6777" s="4">
        <v>140.76821799999999</v>
      </c>
      <c r="C6777" s="4">
        <v>2.0631E-2</v>
      </c>
      <c r="D6777" s="3" t="s">
        <v>6</v>
      </c>
      <c r="E6777" s="3" t="s">
        <v>7</v>
      </c>
      <c r="F6777" s="6" t="s">
        <v>8</v>
      </c>
      <c r="G6777" s="3">
        <v>90</v>
      </c>
    </row>
    <row r="6778" spans="1:7" x14ac:dyDescent="0.2">
      <c r="A6778" s="3">
        <v>6777</v>
      </c>
      <c r="B6778" s="4">
        <v>140.78936400000001</v>
      </c>
      <c r="C6778" s="4">
        <v>2.1146000000000002E-2</v>
      </c>
      <c r="D6778" s="3" t="s">
        <v>6</v>
      </c>
      <c r="E6778" s="3" t="s">
        <v>7</v>
      </c>
      <c r="F6778" s="6" t="s">
        <v>8</v>
      </c>
      <c r="G6778" s="3">
        <v>90</v>
      </c>
    </row>
    <row r="6779" spans="1:7" x14ac:dyDescent="0.2">
      <c r="A6779" s="3">
        <v>6778</v>
      </c>
      <c r="B6779" s="4">
        <v>140.809606</v>
      </c>
      <c r="C6779" s="4">
        <v>2.0242E-2</v>
      </c>
      <c r="D6779" s="3" t="s">
        <v>6</v>
      </c>
      <c r="E6779" s="3" t="s">
        <v>7</v>
      </c>
      <c r="F6779" s="6" t="s">
        <v>8</v>
      </c>
      <c r="G6779" s="3">
        <v>90</v>
      </c>
    </row>
    <row r="6780" spans="1:7" x14ac:dyDescent="0.2">
      <c r="A6780" s="3">
        <v>6779</v>
      </c>
      <c r="B6780" s="4">
        <v>140.831491</v>
      </c>
      <c r="C6780" s="4">
        <v>2.1885000000000002E-2</v>
      </c>
      <c r="D6780" s="3" t="s">
        <v>6</v>
      </c>
      <c r="E6780" s="3" t="s">
        <v>7</v>
      </c>
      <c r="F6780" s="6" t="s">
        <v>8</v>
      </c>
      <c r="G6780" s="3">
        <v>90</v>
      </c>
    </row>
    <row r="6781" spans="1:7" x14ac:dyDescent="0.2">
      <c r="A6781" s="3">
        <v>6780</v>
      </c>
      <c r="B6781" s="4">
        <v>140.85171600000001</v>
      </c>
      <c r="C6781" s="4">
        <v>2.0225E-2</v>
      </c>
      <c r="D6781" s="3" t="s">
        <v>6</v>
      </c>
      <c r="E6781" s="3" t="s">
        <v>7</v>
      </c>
      <c r="F6781" s="6" t="s">
        <v>8</v>
      </c>
      <c r="G6781" s="3">
        <v>90</v>
      </c>
    </row>
    <row r="6782" spans="1:7" x14ac:dyDescent="0.2">
      <c r="A6782" s="3">
        <v>6781</v>
      </c>
      <c r="B6782" s="4">
        <v>140.87369100000001</v>
      </c>
      <c r="C6782" s="4">
        <v>2.1975000000000001E-2</v>
      </c>
      <c r="D6782" s="3" t="s">
        <v>6</v>
      </c>
      <c r="E6782" s="3" t="s">
        <v>7</v>
      </c>
      <c r="F6782" s="6" t="s">
        <v>8</v>
      </c>
      <c r="G6782" s="3">
        <v>90</v>
      </c>
    </row>
    <row r="6783" spans="1:7" x14ac:dyDescent="0.2">
      <c r="A6783" s="3">
        <v>6782</v>
      </c>
      <c r="B6783" s="4">
        <v>140.89529400000001</v>
      </c>
      <c r="C6783" s="4">
        <v>2.1603000000000001E-2</v>
      </c>
      <c r="D6783" s="3" t="s">
        <v>6</v>
      </c>
      <c r="E6783" s="3" t="s">
        <v>7</v>
      </c>
      <c r="F6783" s="6" t="s">
        <v>8</v>
      </c>
      <c r="G6783" s="3">
        <v>90</v>
      </c>
    </row>
    <row r="6784" spans="1:7" x14ac:dyDescent="0.2">
      <c r="A6784" s="3">
        <v>6783</v>
      </c>
      <c r="B6784" s="4">
        <v>140.91644500000001</v>
      </c>
      <c r="C6784" s="4">
        <v>2.1151E-2</v>
      </c>
      <c r="D6784" s="3" t="s">
        <v>6</v>
      </c>
      <c r="E6784" s="3" t="s">
        <v>7</v>
      </c>
      <c r="F6784" s="6" t="s">
        <v>8</v>
      </c>
      <c r="G6784" s="3">
        <v>90</v>
      </c>
    </row>
    <row r="6785" spans="1:7" x14ac:dyDescent="0.2">
      <c r="A6785" s="3">
        <v>6784</v>
      </c>
      <c r="B6785" s="4">
        <v>140.93797900000001</v>
      </c>
      <c r="C6785" s="4">
        <v>2.1534000000000001E-2</v>
      </c>
      <c r="D6785" s="3" t="s">
        <v>6</v>
      </c>
      <c r="E6785" s="3" t="s">
        <v>7</v>
      </c>
      <c r="F6785" s="6" t="s">
        <v>8</v>
      </c>
      <c r="G6785" s="3">
        <v>90</v>
      </c>
    </row>
    <row r="6786" spans="1:7" x14ac:dyDescent="0.2">
      <c r="A6786" s="3">
        <v>6785</v>
      </c>
      <c r="B6786" s="4">
        <v>140.95930200000001</v>
      </c>
      <c r="C6786" s="4">
        <v>2.1323000000000002E-2</v>
      </c>
      <c r="D6786" s="3" t="s">
        <v>6</v>
      </c>
      <c r="E6786" s="3" t="s">
        <v>7</v>
      </c>
      <c r="F6786" s="6" t="s">
        <v>8</v>
      </c>
      <c r="G6786" s="3">
        <v>90</v>
      </c>
    </row>
    <row r="6787" spans="1:7" x14ac:dyDescent="0.2">
      <c r="A6787" s="3">
        <v>6786</v>
      </c>
      <c r="B6787" s="4">
        <v>140.98147</v>
      </c>
      <c r="C6787" s="4">
        <v>2.2168E-2</v>
      </c>
      <c r="D6787" s="3" t="s">
        <v>6</v>
      </c>
      <c r="E6787" s="3" t="s">
        <v>7</v>
      </c>
      <c r="F6787" s="6" t="s">
        <v>8</v>
      </c>
      <c r="G6787" s="3">
        <v>90</v>
      </c>
    </row>
    <row r="6788" spans="1:7" x14ac:dyDescent="0.2">
      <c r="A6788" s="3">
        <v>6787</v>
      </c>
      <c r="B6788" s="4">
        <v>141.003918</v>
      </c>
      <c r="C6788" s="4">
        <v>2.2447999999999999E-2</v>
      </c>
      <c r="D6788" s="3" t="s">
        <v>6</v>
      </c>
      <c r="E6788" s="3" t="s">
        <v>7</v>
      </c>
      <c r="F6788" s="6" t="s">
        <v>8</v>
      </c>
      <c r="G6788" s="3">
        <v>90</v>
      </c>
    </row>
    <row r="6789" spans="1:7" x14ac:dyDescent="0.2">
      <c r="A6789" s="3">
        <v>6788</v>
      </c>
      <c r="B6789" s="4">
        <v>141.02573799999999</v>
      </c>
      <c r="C6789" s="4">
        <v>2.1819999999999999E-2</v>
      </c>
      <c r="D6789" s="3" t="s">
        <v>6</v>
      </c>
      <c r="E6789" s="3" t="s">
        <v>7</v>
      </c>
      <c r="F6789" s="6" t="s">
        <v>8</v>
      </c>
      <c r="G6789" s="3">
        <v>90</v>
      </c>
    </row>
    <row r="6790" spans="1:7" x14ac:dyDescent="0.2">
      <c r="A6790" s="3">
        <v>6789</v>
      </c>
      <c r="B6790" s="4">
        <v>141.048362</v>
      </c>
      <c r="C6790" s="4">
        <v>2.2623999999999998E-2</v>
      </c>
      <c r="D6790" s="3" t="s">
        <v>6</v>
      </c>
      <c r="E6790" s="3" t="s">
        <v>7</v>
      </c>
      <c r="F6790" s="6" t="s">
        <v>8</v>
      </c>
      <c r="G6790" s="3">
        <v>90</v>
      </c>
    </row>
    <row r="6791" spans="1:7" x14ac:dyDescent="0.2">
      <c r="A6791" s="3">
        <v>6790</v>
      </c>
      <c r="B6791" s="4">
        <v>141.06989300000001</v>
      </c>
      <c r="C6791" s="4">
        <v>2.1531000000000002E-2</v>
      </c>
      <c r="D6791" s="3" t="s">
        <v>6</v>
      </c>
      <c r="E6791" s="3" t="s">
        <v>7</v>
      </c>
      <c r="F6791" s="6" t="s">
        <v>8</v>
      </c>
      <c r="G6791" s="3">
        <v>90</v>
      </c>
    </row>
    <row r="6792" spans="1:7" x14ac:dyDescent="0.2">
      <c r="A6792" s="3">
        <v>6791</v>
      </c>
      <c r="B6792" s="4">
        <v>141.09205600000001</v>
      </c>
      <c r="C6792" s="4">
        <v>2.2162999999999999E-2</v>
      </c>
      <c r="D6792" s="3" t="s">
        <v>6</v>
      </c>
      <c r="E6792" s="3" t="s">
        <v>7</v>
      </c>
      <c r="F6792" s="6" t="s">
        <v>8</v>
      </c>
      <c r="G6792" s="3">
        <v>90</v>
      </c>
    </row>
    <row r="6793" spans="1:7" x14ac:dyDescent="0.2">
      <c r="A6793" s="3">
        <v>6792</v>
      </c>
      <c r="B6793" s="4">
        <v>141.11449300000001</v>
      </c>
      <c r="C6793" s="4">
        <v>2.2436999999999999E-2</v>
      </c>
      <c r="D6793" s="3" t="s">
        <v>6</v>
      </c>
      <c r="E6793" s="3" t="s">
        <v>7</v>
      </c>
      <c r="F6793" s="6" t="s">
        <v>8</v>
      </c>
      <c r="G6793" s="3">
        <v>90</v>
      </c>
    </row>
    <row r="6794" spans="1:7" x14ac:dyDescent="0.2">
      <c r="A6794" s="3">
        <v>6793</v>
      </c>
      <c r="B6794" s="4">
        <v>141.13702900000001</v>
      </c>
      <c r="C6794" s="4">
        <v>2.2536E-2</v>
      </c>
      <c r="D6794" s="3" t="s">
        <v>6</v>
      </c>
      <c r="E6794" s="3" t="s">
        <v>7</v>
      </c>
      <c r="F6794" s="6" t="s">
        <v>8</v>
      </c>
      <c r="G6794" s="3">
        <v>90</v>
      </c>
    </row>
    <row r="6795" spans="1:7" x14ac:dyDescent="0.2">
      <c r="A6795" s="3">
        <v>6794</v>
      </c>
      <c r="B6795" s="4">
        <v>141.158939</v>
      </c>
      <c r="C6795" s="4">
        <v>2.1909999999999999E-2</v>
      </c>
      <c r="D6795" s="3" t="s">
        <v>6</v>
      </c>
      <c r="E6795" s="3" t="s">
        <v>7</v>
      </c>
      <c r="F6795" s="6" t="s">
        <v>8</v>
      </c>
      <c r="G6795" s="3">
        <v>90</v>
      </c>
    </row>
    <row r="6796" spans="1:7" x14ac:dyDescent="0.2">
      <c r="A6796" s="3">
        <v>6795</v>
      </c>
      <c r="B6796" s="4">
        <v>141.18135599999999</v>
      </c>
      <c r="C6796" s="4">
        <v>2.2416999999999999E-2</v>
      </c>
      <c r="D6796" s="3" t="s">
        <v>6</v>
      </c>
      <c r="E6796" s="3" t="s">
        <v>7</v>
      </c>
      <c r="F6796" s="6" t="s">
        <v>8</v>
      </c>
      <c r="G6796" s="3">
        <v>90</v>
      </c>
    </row>
    <row r="6797" spans="1:7" x14ac:dyDescent="0.2">
      <c r="A6797" s="3">
        <v>6796</v>
      </c>
      <c r="B6797" s="4">
        <v>141.19227699999999</v>
      </c>
      <c r="C6797" s="4">
        <v>1.0921E-2</v>
      </c>
      <c r="D6797" s="3" t="s">
        <v>6</v>
      </c>
      <c r="E6797" s="3" t="s">
        <v>7</v>
      </c>
      <c r="F6797" s="6" t="s">
        <v>8</v>
      </c>
      <c r="G6797" s="3">
        <v>124</v>
      </c>
    </row>
    <row r="6798" spans="1:7" x14ac:dyDescent="0.2">
      <c r="A6798" s="3">
        <v>6797</v>
      </c>
      <c r="B6798" s="4">
        <v>141.201922</v>
      </c>
      <c r="C6798" s="4">
        <v>9.6450000000000008E-3</v>
      </c>
      <c r="D6798" s="3" t="s">
        <v>6</v>
      </c>
      <c r="E6798" s="3" t="s">
        <v>7</v>
      </c>
      <c r="F6798" s="6" t="s">
        <v>8</v>
      </c>
      <c r="G6798" s="3">
        <v>90</v>
      </c>
    </row>
    <row r="6799" spans="1:7" x14ac:dyDescent="0.2">
      <c r="A6799" s="3">
        <v>6798</v>
      </c>
      <c r="B6799" s="4">
        <v>141.22248999999999</v>
      </c>
      <c r="C6799" s="4">
        <v>2.0567999999999999E-2</v>
      </c>
      <c r="D6799" s="3" t="s">
        <v>6</v>
      </c>
      <c r="E6799" s="3" t="s">
        <v>7</v>
      </c>
      <c r="F6799" s="6" t="s">
        <v>8</v>
      </c>
      <c r="G6799" s="3">
        <v>90</v>
      </c>
    </row>
    <row r="6800" spans="1:7" x14ac:dyDescent="0.2">
      <c r="A6800" s="3">
        <v>6799</v>
      </c>
      <c r="B6800" s="4">
        <v>141.24188899999999</v>
      </c>
      <c r="C6800" s="4">
        <v>1.9399E-2</v>
      </c>
      <c r="D6800" s="3" t="s">
        <v>6</v>
      </c>
      <c r="E6800" s="3" t="s">
        <v>7</v>
      </c>
      <c r="F6800" s="6" t="s">
        <v>8</v>
      </c>
      <c r="G6800" s="3">
        <v>90</v>
      </c>
    </row>
    <row r="6801" spans="1:7" x14ac:dyDescent="0.2">
      <c r="A6801" s="3">
        <v>6800</v>
      </c>
      <c r="B6801" s="4">
        <v>141.262002</v>
      </c>
      <c r="C6801" s="4">
        <v>2.0112999999999999E-2</v>
      </c>
      <c r="D6801" s="3" t="s">
        <v>6</v>
      </c>
      <c r="E6801" s="3" t="s">
        <v>7</v>
      </c>
      <c r="F6801" s="6" t="s">
        <v>8</v>
      </c>
      <c r="G6801" s="3">
        <v>90</v>
      </c>
    </row>
    <row r="6802" spans="1:7" x14ac:dyDescent="0.2">
      <c r="A6802" s="3">
        <v>6801</v>
      </c>
      <c r="B6802" s="4">
        <v>141.282205</v>
      </c>
      <c r="C6802" s="4">
        <v>2.0202999999999999E-2</v>
      </c>
      <c r="D6802" s="3" t="s">
        <v>6</v>
      </c>
      <c r="E6802" s="3" t="s">
        <v>7</v>
      </c>
      <c r="F6802" s="6" t="s">
        <v>8</v>
      </c>
      <c r="G6802" s="3">
        <v>90</v>
      </c>
    </row>
    <row r="6803" spans="1:7" x14ac:dyDescent="0.2">
      <c r="A6803" s="3">
        <v>6802</v>
      </c>
      <c r="B6803" s="4">
        <v>141.30259699999999</v>
      </c>
      <c r="C6803" s="4">
        <v>2.0392E-2</v>
      </c>
      <c r="D6803" s="3" t="s">
        <v>6</v>
      </c>
      <c r="E6803" s="3" t="s">
        <v>7</v>
      </c>
      <c r="F6803" s="6" t="s">
        <v>8</v>
      </c>
      <c r="G6803" s="3">
        <v>90</v>
      </c>
    </row>
    <row r="6804" spans="1:7" x14ac:dyDescent="0.2">
      <c r="A6804" s="3">
        <v>6803</v>
      </c>
      <c r="B6804" s="4">
        <v>141.32425799999999</v>
      </c>
      <c r="C6804" s="4">
        <v>2.1661E-2</v>
      </c>
      <c r="D6804" s="3" t="s">
        <v>6</v>
      </c>
      <c r="E6804" s="3" t="s">
        <v>7</v>
      </c>
      <c r="F6804" s="6" t="s">
        <v>8</v>
      </c>
      <c r="G6804" s="3">
        <v>90</v>
      </c>
    </row>
    <row r="6805" spans="1:7" x14ac:dyDescent="0.2">
      <c r="A6805" s="3">
        <v>6804</v>
      </c>
      <c r="B6805" s="4">
        <v>141.34565900000001</v>
      </c>
      <c r="C6805" s="4">
        <v>2.1401E-2</v>
      </c>
      <c r="D6805" s="3" t="s">
        <v>6</v>
      </c>
      <c r="E6805" s="3" t="s">
        <v>7</v>
      </c>
      <c r="F6805" s="6" t="s">
        <v>8</v>
      </c>
      <c r="G6805" s="3">
        <v>90</v>
      </c>
    </row>
    <row r="6806" spans="1:7" x14ac:dyDescent="0.2">
      <c r="A6806" s="3">
        <v>6805</v>
      </c>
      <c r="B6806" s="4">
        <v>141.367065</v>
      </c>
      <c r="C6806" s="4">
        <v>2.1406000000000001E-2</v>
      </c>
      <c r="D6806" s="3" t="s">
        <v>6</v>
      </c>
      <c r="E6806" s="3" t="s">
        <v>7</v>
      </c>
      <c r="F6806" s="6" t="s">
        <v>8</v>
      </c>
      <c r="G6806" s="3">
        <v>90</v>
      </c>
    </row>
    <row r="6807" spans="1:7" x14ac:dyDescent="0.2">
      <c r="A6807" s="3">
        <v>6806</v>
      </c>
      <c r="B6807" s="4">
        <v>141.38936799999999</v>
      </c>
      <c r="C6807" s="4">
        <v>2.2303E-2</v>
      </c>
      <c r="D6807" s="3" t="s">
        <v>6</v>
      </c>
      <c r="E6807" s="3" t="s">
        <v>7</v>
      </c>
      <c r="F6807" s="6" t="s">
        <v>8</v>
      </c>
      <c r="G6807" s="3">
        <v>90</v>
      </c>
    </row>
    <row r="6808" spans="1:7" x14ac:dyDescent="0.2">
      <c r="A6808" s="3">
        <v>6807</v>
      </c>
      <c r="B6808" s="4">
        <v>141.41134700000001</v>
      </c>
      <c r="C6808" s="4">
        <v>2.1978999999999999E-2</v>
      </c>
      <c r="D6808" s="3" t="s">
        <v>6</v>
      </c>
      <c r="E6808" s="3" t="s">
        <v>7</v>
      </c>
      <c r="F6808" s="6" t="s">
        <v>8</v>
      </c>
      <c r="G6808" s="3">
        <v>90</v>
      </c>
    </row>
    <row r="6809" spans="1:7" x14ac:dyDescent="0.2">
      <c r="A6809" s="3">
        <v>6808</v>
      </c>
      <c r="B6809" s="4">
        <v>141.43329900000001</v>
      </c>
      <c r="C6809" s="4">
        <v>2.1951999999999999E-2</v>
      </c>
      <c r="D6809" s="3" t="s">
        <v>6</v>
      </c>
      <c r="E6809" s="3" t="s">
        <v>7</v>
      </c>
      <c r="F6809" s="6" t="s">
        <v>8</v>
      </c>
      <c r="G6809" s="3">
        <v>90</v>
      </c>
    </row>
    <row r="6810" spans="1:7" x14ac:dyDescent="0.2">
      <c r="A6810" s="3">
        <v>6809</v>
      </c>
      <c r="B6810" s="4">
        <v>141.45402999999999</v>
      </c>
      <c r="C6810" s="4">
        <v>2.0730999999999999E-2</v>
      </c>
      <c r="D6810" s="3" t="s">
        <v>6</v>
      </c>
      <c r="E6810" s="3" t="s">
        <v>7</v>
      </c>
      <c r="F6810" s="6" t="s">
        <v>8</v>
      </c>
      <c r="G6810" s="3">
        <v>90</v>
      </c>
    </row>
    <row r="6811" spans="1:7" x14ac:dyDescent="0.2">
      <c r="A6811" s="3">
        <v>6810</v>
      </c>
      <c r="B6811" s="4">
        <v>141.47206499999999</v>
      </c>
      <c r="C6811" s="4">
        <v>1.8034999999999999E-2</v>
      </c>
      <c r="D6811" s="3" t="s">
        <v>6</v>
      </c>
      <c r="E6811" s="3" t="s">
        <v>7</v>
      </c>
      <c r="F6811" s="6" t="s">
        <v>8</v>
      </c>
      <c r="G6811" s="3">
        <v>90</v>
      </c>
    </row>
    <row r="6812" spans="1:7" x14ac:dyDescent="0.2">
      <c r="A6812" s="3">
        <v>6811</v>
      </c>
      <c r="B6812" s="4">
        <v>141.49221</v>
      </c>
      <c r="C6812" s="4">
        <v>2.0145E-2</v>
      </c>
      <c r="D6812" s="3" t="s">
        <v>6</v>
      </c>
      <c r="E6812" s="3" t="s">
        <v>7</v>
      </c>
      <c r="F6812" s="6" t="s">
        <v>8</v>
      </c>
      <c r="G6812" s="3">
        <v>90</v>
      </c>
    </row>
    <row r="6813" spans="1:7" x14ac:dyDescent="0.2">
      <c r="A6813" s="3">
        <v>6812</v>
      </c>
      <c r="B6813" s="4">
        <v>141.513531</v>
      </c>
      <c r="C6813" s="4">
        <v>2.1321E-2</v>
      </c>
      <c r="D6813" s="3" t="s">
        <v>6</v>
      </c>
      <c r="E6813" s="3" t="s">
        <v>7</v>
      </c>
      <c r="F6813" s="6" t="s">
        <v>8</v>
      </c>
      <c r="G6813" s="3">
        <v>90</v>
      </c>
    </row>
    <row r="6814" spans="1:7" x14ac:dyDescent="0.2">
      <c r="A6814" s="3">
        <v>6813</v>
      </c>
      <c r="B6814" s="4">
        <v>141.53566799999999</v>
      </c>
      <c r="C6814" s="4">
        <v>2.2137E-2</v>
      </c>
      <c r="D6814" s="3" t="s">
        <v>6</v>
      </c>
      <c r="E6814" s="3" t="s">
        <v>7</v>
      </c>
      <c r="F6814" s="6" t="s">
        <v>8</v>
      </c>
      <c r="G6814" s="3">
        <v>90</v>
      </c>
    </row>
    <row r="6815" spans="1:7" x14ac:dyDescent="0.2">
      <c r="A6815" s="3">
        <v>6814</v>
      </c>
      <c r="B6815" s="4">
        <v>141.557581</v>
      </c>
      <c r="C6815" s="4">
        <v>2.1912999999999998E-2</v>
      </c>
      <c r="D6815" s="3" t="s">
        <v>6</v>
      </c>
      <c r="E6815" s="3" t="s">
        <v>7</v>
      </c>
      <c r="F6815" s="6" t="s">
        <v>8</v>
      </c>
      <c r="G6815" s="3">
        <v>90</v>
      </c>
    </row>
    <row r="6816" spans="1:7" x14ac:dyDescent="0.2">
      <c r="A6816" s="3">
        <v>6815</v>
      </c>
      <c r="B6816" s="4">
        <v>141.57987199999999</v>
      </c>
      <c r="C6816" s="4">
        <v>2.2290999999999998E-2</v>
      </c>
      <c r="D6816" s="3" t="s">
        <v>6</v>
      </c>
      <c r="E6816" s="3" t="s">
        <v>7</v>
      </c>
      <c r="F6816" s="6" t="s">
        <v>8</v>
      </c>
      <c r="G6816" s="3">
        <v>90</v>
      </c>
    </row>
    <row r="6817" spans="1:7" x14ac:dyDescent="0.2">
      <c r="A6817" s="3">
        <v>6816</v>
      </c>
      <c r="B6817" s="4">
        <v>141.60022499999999</v>
      </c>
      <c r="C6817" s="4">
        <v>2.0353E-2</v>
      </c>
      <c r="D6817" s="3" t="s">
        <v>6</v>
      </c>
      <c r="E6817" s="3" t="s">
        <v>7</v>
      </c>
      <c r="F6817" s="6" t="s">
        <v>8</v>
      </c>
      <c r="G6817" s="3">
        <v>90</v>
      </c>
    </row>
    <row r="6818" spans="1:7" x14ac:dyDescent="0.2">
      <c r="A6818" s="3">
        <v>6817</v>
      </c>
      <c r="B6818" s="4">
        <v>141.62168800000001</v>
      </c>
      <c r="C6818" s="4">
        <v>2.1462999999999999E-2</v>
      </c>
      <c r="D6818" s="3" t="s">
        <v>6</v>
      </c>
      <c r="E6818" s="3" t="s">
        <v>7</v>
      </c>
      <c r="F6818" s="6" t="s">
        <v>8</v>
      </c>
      <c r="G6818" s="3">
        <v>90</v>
      </c>
    </row>
    <row r="6819" spans="1:7" x14ac:dyDescent="0.2">
      <c r="A6819" s="3">
        <v>6818</v>
      </c>
      <c r="B6819" s="4">
        <v>141.64376200000001</v>
      </c>
      <c r="C6819" s="4">
        <v>2.2074E-2</v>
      </c>
      <c r="D6819" s="3" t="s">
        <v>6</v>
      </c>
      <c r="E6819" s="3" t="s">
        <v>7</v>
      </c>
      <c r="F6819" s="6" t="s">
        <v>8</v>
      </c>
      <c r="G6819" s="3">
        <v>90</v>
      </c>
    </row>
    <row r="6820" spans="1:7" x14ac:dyDescent="0.2">
      <c r="A6820" s="3">
        <v>6819</v>
      </c>
      <c r="B6820" s="4">
        <v>141.66627099999999</v>
      </c>
      <c r="C6820" s="4">
        <v>2.2509000000000001E-2</v>
      </c>
      <c r="D6820" s="3" t="s">
        <v>6</v>
      </c>
      <c r="E6820" s="3" t="s">
        <v>7</v>
      </c>
      <c r="F6820" s="6" t="s">
        <v>8</v>
      </c>
      <c r="G6820" s="3">
        <v>90</v>
      </c>
    </row>
    <row r="6821" spans="1:7" x14ac:dyDescent="0.2">
      <c r="A6821" s="3">
        <v>6820</v>
      </c>
      <c r="B6821" s="4">
        <v>141.68876299999999</v>
      </c>
      <c r="C6821" s="4">
        <v>2.2492000000000002E-2</v>
      </c>
      <c r="D6821" s="3" t="s">
        <v>6</v>
      </c>
      <c r="E6821" s="3" t="s">
        <v>7</v>
      </c>
      <c r="F6821" s="6" t="s">
        <v>8</v>
      </c>
      <c r="G6821" s="3">
        <v>90</v>
      </c>
    </row>
    <row r="6822" spans="1:7" x14ac:dyDescent="0.2">
      <c r="A6822" s="3">
        <v>6821</v>
      </c>
      <c r="B6822" s="4">
        <v>141.710272</v>
      </c>
      <c r="C6822" s="4">
        <v>2.1509E-2</v>
      </c>
      <c r="D6822" s="3" t="s">
        <v>6</v>
      </c>
      <c r="E6822" s="3" t="s">
        <v>7</v>
      </c>
      <c r="F6822" s="6" t="s">
        <v>8</v>
      </c>
      <c r="G6822" s="3">
        <v>90</v>
      </c>
    </row>
    <row r="6823" spans="1:7" x14ac:dyDescent="0.2">
      <c r="A6823" s="3">
        <v>6822</v>
      </c>
      <c r="B6823" s="4">
        <v>141.730436</v>
      </c>
      <c r="C6823" s="4">
        <v>2.0164000000000001E-2</v>
      </c>
      <c r="D6823" s="3" t="s">
        <v>6</v>
      </c>
      <c r="E6823" s="3" t="s">
        <v>7</v>
      </c>
      <c r="F6823" s="6" t="s">
        <v>8</v>
      </c>
      <c r="G6823" s="3">
        <v>90</v>
      </c>
    </row>
    <row r="6824" spans="1:7" x14ac:dyDescent="0.2">
      <c r="A6824" s="3">
        <v>6823</v>
      </c>
      <c r="B6824" s="4">
        <v>141.75061299999999</v>
      </c>
      <c r="C6824" s="4">
        <v>2.0177E-2</v>
      </c>
      <c r="D6824" s="3" t="s">
        <v>6</v>
      </c>
      <c r="E6824" s="3" t="s">
        <v>7</v>
      </c>
      <c r="F6824" s="6" t="s">
        <v>8</v>
      </c>
      <c r="G6824" s="3">
        <v>90</v>
      </c>
    </row>
    <row r="6825" spans="1:7" x14ac:dyDescent="0.2">
      <c r="A6825" s="3">
        <v>6824</v>
      </c>
      <c r="B6825" s="4">
        <v>141.770241</v>
      </c>
      <c r="C6825" s="4">
        <v>1.9628E-2</v>
      </c>
      <c r="D6825" s="3" t="s">
        <v>6</v>
      </c>
      <c r="E6825" s="3" t="s">
        <v>7</v>
      </c>
      <c r="F6825" s="6" t="s">
        <v>8</v>
      </c>
      <c r="G6825" s="3">
        <v>90</v>
      </c>
    </row>
    <row r="6826" spans="1:7" x14ac:dyDescent="0.2">
      <c r="A6826" s="3">
        <v>6825</v>
      </c>
      <c r="B6826" s="4">
        <v>141.79051200000001</v>
      </c>
      <c r="C6826" s="4">
        <v>2.0271000000000001E-2</v>
      </c>
      <c r="D6826" s="3" t="s">
        <v>6</v>
      </c>
      <c r="E6826" s="3" t="s">
        <v>7</v>
      </c>
      <c r="F6826" s="6" t="s">
        <v>8</v>
      </c>
      <c r="G6826" s="3">
        <v>90</v>
      </c>
    </row>
    <row r="6827" spans="1:7" x14ac:dyDescent="0.2">
      <c r="A6827" s="3">
        <v>6826</v>
      </c>
      <c r="B6827" s="4">
        <v>141.81078500000001</v>
      </c>
      <c r="C6827" s="4">
        <v>2.0272999999999999E-2</v>
      </c>
      <c r="D6827" s="3" t="s">
        <v>6</v>
      </c>
      <c r="E6827" s="3" t="s">
        <v>7</v>
      </c>
      <c r="F6827" s="6" t="s">
        <v>8</v>
      </c>
      <c r="G6827" s="3">
        <v>90</v>
      </c>
    </row>
    <row r="6828" spans="1:7" x14ac:dyDescent="0.2">
      <c r="A6828" s="3">
        <v>6827</v>
      </c>
      <c r="B6828" s="4">
        <v>141.83332899999999</v>
      </c>
      <c r="C6828" s="4">
        <v>2.2544000000000002E-2</v>
      </c>
      <c r="D6828" s="3" t="s">
        <v>6</v>
      </c>
      <c r="E6828" s="3" t="s">
        <v>7</v>
      </c>
      <c r="F6828" s="6" t="s">
        <v>8</v>
      </c>
      <c r="G6828" s="3">
        <v>90</v>
      </c>
    </row>
    <row r="6829" spans="1:7" x14ac:dyDescent="0.2">
      <c r="A6829" s="3">
        <v>6828</v>
      </c>
      <c r="B6829" s="4">
        <v>141.85414800000001</v>
      </c>
      <c r="C6829" s="4">
        <v>2.0819000000000001E-2</v>
      </c>
      <c r="D6829" s="3" t="s">
        <v>6</v>
      </c>
      <c r="E6829" s="3" t="s">
        <v>7</v>
      </c>
      <c r="F6829" s="6" t="s">
        <v>8</v>
      </c>
      <c r="G6829" s="3">
        <v>90</v>
      </c>
    </row>
    <row r="6830" spans="1:7" x14ac:dyDescent="0.2">
      <c r="A6830" s="3">
        <v>6829</v>
      </c>
      <c r="B6830" s="4">
        <v>141.87464800000001</v>
      </c>
      <c r="C6830" s="4">
        <v>2.0500000000000001E-2</v>
      </c>
      <c r="D6830" s="3" t="s">
        <v>6</v>
      </c>
      <c r="E6830" s="3" t="s">
        <v>7</v>
      </c>
      <c r="F6830" s="6" t="s">
        <v>8</v>
      </c>
      <c r="G6830" s="3">
        <v>90</v>
      </c>
    </row>
    <row r="6831" spans="1:7" x14ac:dyDescent="0.2">
      <c r="A6831" s="3">
        <v>6830</v>
      </c>
      <c r="B6831" s="4">
        <v>141.897077</v>
      </c>
      <c r="C6831" s="4">
        <v>2.2429000000000001E-2</v>
      </c>
      <c r="D6831" s="3" t="s">
        <v>6</v>
      </c>
      <c r="E6831" s="3" t="s">
        <v>7</v>
      </c>
      <c r="F6831" s="6" t="s">
        <v>8</v>
      </c>
      <c r="G6831" s="3">
        <v>90</v>
      </c>
    </row>
    <row r="6832" spans="1:7" x14ac:dyDescent="0.2">
      <c r="A6832" s="3">
        <v>6831</v>
      </c>
      <c r="B6832" s="4">
        <v>141.91917900000001</v>
      </c>
      <c r="C6832" s="4">
        <v>2.2102E-2</v>
      </c>
      <c r="D6832" s="3" t="s">
        <v>6</v>
      </c>
      <c r="E6832" s="3" t="s">
        <v>7</v>
      </c>
      <c r="F6832" s="6" t="s">
        <v>8</v>
      </c>
      <c r="G6832" s="3">
        <v>90</v>
      </c>
    </row>
    <row r="6833" spans="1:7" x14ac:dyDescent="0.2">
      <c r="A6833" s="3">
        <v>6832</v>
      </c>
      <c r="B6833" s="4">
        <v>141.941621</v>
      </c>
      <c r="C6833" s="4">
        <v>2.2442E-2</v>
      </c>
      <c r="D6833" s="3" t="s">
        <v>6</v>
      </c>
      <c r="E6833" s="3" t="s">
        <v>7</v>
      </c>
      <c r="F6833" s="6" t="s">
        <v>8</v>
      </c>
      <c r="G6833" s="3">
        <v>90</v>
      </c>
    </row>
    <row r="6834" spans="1:7" x14ac:dyDescent="0.2">
      <c r="A6834" s="3">
        <v>6833</v>
      </c>
      <c r="B6834" s="4">
        <v>141.96344400000001</v>
      </c>
      <c r="C6834" s="4">
        <v>2.1822999999999999E-2</v>
      </c>
      <c r="D6834" s="3" t="s">
        <v>6</v>
      </c>
      <c r="E6834" s="3" t="s">
        <v>7</v>
      </c>
      <c r="F6834" s="6" t="s">
        <v>8</v>
      </c>
      <c r="G6834" s="3">
        <v>90</v>
      </c>
    </row>
    <row r="6835" spans="1:7" x14ac:dyDescent="0.2">
      <c r="A6835" s="3">
        <v>6834</v>
      </c>
      <c r="B6835" s="4">
        <v>141.986043</v>
      </c>
      <c r="C6835" s="4">
        <v>2.2599000000000001E-2</v>
      </c>
      <c r="D6835" s="3" t="s">
        <v>6</v>
      </c>
      <c r="E6835" s="3" t="s">
        <v>7</v>
      </c>
      <c r="F6835" s="6" t="s">
        <v>8</v>
      </c>
      <c r="G6835" s="3">
        <v>90</v>
      </c>
    </row>
    <row r="6836" spans="1:7" x14ac:dyDescent="0.2">
      <c r="A6836" s="3">
        <v>6835</v>
      </c>
      <c r="B6836" s="4">
        <v>142.00801899999999</v>
      </c>
      <c r="C6836" s="4">
        <v>2.1975999999999999E-2</v>
      </c>
      <c r="D6836" s="3" t="s">
        <v>6</v>
      </c>
      <c r="E6836" s="3" t="s">
        <v>7</v>
      </c>
      <c r="F6836" s="6" t="s">
        <v>8</v>
      </c>
      <c r="G6836" s="3">
        <v>90</v>
      </c>
    </row>
    <row r="6837" spans="1:7" x14ac:dyDescent="0.2">
      <c r="A6837" s="3">
        <v>6836</v>
      </c>
      <c r="B6837" s="4">
        <v>142.02924300000001</v>
      </c>
      <c r="C6837" s="4">
        <v>2.1224E-2</v>
      </c>
      <c r="D6837" s="3" t="s">
        <v>6</v>
      </c>
      <c r="E6837" s="3" t="s">
        <v>7</v>
      </c>
      <c r="F6837" s="6" t="s">
        <v>8</v>
      </c>
      <c r="G6837" s="3">
        <v>90</v>
      </c>
    </row>
    <row r="6838" spans="1:7" x14ac:dyDescent="0.2">
      <c r="A6838" s="3">
        <v>6837</v>
      </c>
      <c r="B6838" s="4">
        <v>142.05181899999999</v>
      </c>
      <c r="C6838" s="4">
        <v>2.2575999999999999E-2</v>
      </c>
      <c r="D6838" s="3" t="s">
        <v>6</v>
      </c>
      <c r="E6838" s="3" t="s">
        <v>7</v>
      </c>
      <c r="F6838" s="6" t="s">
        <v>8</v>
      </c>
      <c r="G6838" s="3">
        <v>90</v>
      </c>
    </row>
    <row r="6839" spans="1:7" x14ac:dyDescent="0.2">
      <c r="A6839" s="3">
        <v>6838</v>
      </c>
      <c r="B6839" s="4">
        <v>142.07394300000001</v>
      </c>
      <c r="C6839" s="4">
        <v>2.2124000000000001E-2</v>
      </c>
      <c r="D6839" s="3" t="s">
        <v>6</v>
      </c>
      <c r="E6839" s="3" t="s">
        <v>7</v>
      </c>
      <c r="F6839" s="6" t="s">
        <v>8</v>
      </c>
      <c r="G6839" s="3">
        <v>90</v>
      </c>
    </row>
    <row r="6840" spans="1:7" x14ac:dyDescent="0.2">
      <c r="A6840" s="3">
        <v>6839</v>
      </c>
      <c r="B6840" s="4">
        <v>142.09609399999999</v>
      </c>
      <c r="C6840" s="4">
        <v>2.2151000000000001E-2</v>
      </c>
      <c r="D6840" s="3" t="s">
        <v>6</v>
      </c>
      <c r="E6840" s="3" t="s">
        <v>7</v>
      </c>
      <c r="F6840" s="6" t="s">
        <v>8</v>
      </c>
      <c r="G6840" s="3">
        <v>90</v>
      </c>
    </row>
    <row r="6841" spans="1:7" x14ac:dyDescent="0.2">
      <c r="A6841" s="3">
        <v>6840</v>
      </c>
      <c r="B6841" s="4">
        <v>142.117941</v>
      </c>
      <c r="C6841" s="4">
        <v>2.1846999999999998E-2</v>
      </c>
      <c r="D6841" s="3" t="s">
        <v>6</v>
      </c>
      <c r="E6841" s="3" t="s">
        <v>7</v>
      </c>
      <c r="F6841" s="6" t="s">
        <v>8</v>
      </c>
      <c r="G6841" s="3">
        <v>90</v>
      </c>
    </row>
    <row r="6842" spans="1:7" x14ac:dyDescent="0.2">
      <c r="A6842" s="3">
        <v>6841</v>
      </c>
      <c r="B6842" s="4">
        <v>142.139655</v>
      </c>
      <c r="C6842" s="4">
        <v>2.1714000000000001E-2</v>
      </c>
      <c r="D6842" s="3" t="s">
        <v>6</v>
      </c>
      <c r="E6842" s="3" t="s">
        <v>7</v>
      </c>
      <c r="F6842" s="6" t="s">
        <v>8</v>
      </c>
      <c r="G6842" s="3">
        <v>90</v>
      </c>
    </row>
    <row r="6843" spans="1:7" x14ac:dyDescent="0.2">
      <c r="A6843" s="3">
        <v>6842</v>
      </c>
      <c r="B6843" s="4">
        <v>142.160787</v>
      </c>
      <c r="C6843" s="4">
        <v>2.1132000000000001E-2</v>
      </c>
      <c r="D6843" s="3" t="s">
        <v>6</v>
      </c>
      <c r="E6843" s="3" t="s">
        <v>7</v>
      </c>
      <c r="F6843" s="6" t="s">
        <v>8</v>
      </c>
      <c r="G6843" s="3">
        <v>90</v>
      </c>
    </row>
    <row r="6844" spans="1:7" x14ac:dyDescent="0.2">
      <c r="A6844" s="3">
        <v>6843</v>
      </c>
      <c r="B6844" s="4">
        <v>142.18170900000001</v>
      </c>
      <c r="C6844" s="4">
        <v>2.0922E-2</v>
      </c>
      <c r="D6844" s="3" t="s">
        <v>6</v>
      </c>
      <c r="E6844" s="3" t="s">
        <v>7</v>
      </c>
      <c r="F6844" s="6" t="s">
        <v>8</v>
      </c>
      <c r="G6844" s="3">
        <v>90</v>
      </c>
    </row>
    <row r="6845" spans="1:7" x14ac:dyDescent="0.2">
      <c r="A6845" s="3">
        <v>6844</v>
      </c>
      <c r="B6845" s="4">
        <v>142.204024</v>
      </c>
      <c r="C6845" s="4">
        <v>2.2315000000000002E-2</v>
      </c>
      <c r="D6845" s="3" t="s">
        <v>6</v>
      </c>
      <c r="E6845" s="3" t="s">
        <v>7</v>
      </c>
      <c r="F6845" s="6" t="s">
        <v>8</v>
      </c>
      <c r="G6845" s="3">
        <v>90</v>
      </c>
    </row>
    <row r="6846" spans="1:7" x14ac:dyDescent="0.2">
      <c r="A6846" s="3">
        <v>6845</v>
      </c>
      <c r="B6846" s="4">
        <v>142.22441800000001</v>
      </c>
      <c r="C6846" s="4">
        <v>2.0393999999999999E-2</v>
      </c>
      <c r="D6846" s="3" t="s">
        <v>6</v>
      </c>
      <c r="E6846" s="3" t="s">
        <v>7</v>
      </c>
      <c r="F6846" s="6" t="s">
        <v>8</v>
      </c>
      <c r="G6846" s="3">
        <v>90</v>
      </c>
    </row>
    <row r="6847" spans="1:7" x14ac:dyDescent="0.2">
      <c r="A6847" s="3">
        <v>6846</v>
      </c>
      <c r="B6847" s="4">
        <v>142.24521899999999</v>
      </c>
      <c r="C6847" s="4">
        <v>2.0801E-2</v>
      </c>
      <c r="D6847" s="3" t="s">
        <v>6</v>
      </c>
      <c r="E6847" s="3" t="s">
        <v>7</v>
      </c>
      <c r="F6847" s="6" t="s">
        <v>8</v>
      </c>
      <c r="G6847" s="3">
        <v>90</v>
      </c>
    </row>
    <row r="6848" spans="1:7" x14ac:dyDescent="0.2">
      <c r="A6848" s="3">
        <v>6847</v>
      </c>
      <c r="B6848" s="4">
        <v>142.26613900000001</v>
      </c>
      <c r="C6848" s="4">
        <v>2.0920000000000001E-2</v>
      </c>
      <c r="D6848" s="3" t="s">
        <v>6</v>
      </c>
      <c r="E6848" s="3" t="s">
        <v>7</v>
      </c>
      <c r="F6848" s="6" t="s">
        <v>8</v>
      </c>
      <c r="G6848" s="3">
        <v>90</v>
      </c>
    </row>
    <row r="6849" spans="1:7" x14ac:dyDescent="0.2">
      <c r="A6849" s="3">
        <v>6848</v>
      </c>
      <c r="B6849" s="4">
        <v>142.28728100000001</v>
      </c>
      <c r="C6849" s="4">
        <v>2.1142000000000001E-2</v>
      </c>
      <c r="D6849" s="3" t="s">
        <v>6</v>
      </c>
      <c r="E6849" s="3" t="s">
        <v>7</v>
      </c>
      <c r="F6849" s="6" t="s">
        <v>8</v>
      </c>
      <c r="G6849" s="3">
        <v>90</v>
      </c>
    </row>
    <row r="6850" spans="1:7" x14ac:dyDescent="0.2">
      <c r="A6850" s="3">
        <v>6849</v>
      </c>
      <c r="B6850" s="4">
        <v>142.30719500000001</v>
      </c>
      <c r="C6850" s="4">
        <v>1.9914000000000001E-2</v>
      </c>
      <c r="D6850" s="3" t="s">
        <v>6</v>
      </c>
      <c r="E6850" s="3" t="s">
        <v>7</v>
      </c>
      <c r="F6850" s="6" t="s">
        <v>8</v>
      </c>
      <c r="G6850" s="3">
        <v>90</v>
      </c>
    </row>
    <row r="6851" spans="1:7" x14ac:dyDescent="0.2">
      <c r="A6851" s="3">
        <v>6850</v>
      </c>
      <c r="B6851" s="4">
        <v>142.32745700000001</v>
      </c>
      <c r="C6851" s="4">
        <v>2.0261999999999999E-2</v>
      </c>
      <c r="D6851" s="3" t="s">
        <v>6</v>
      </c>
      <c r="E6851" s="3" t="s">
        <v>7</v>
      </c>
      <c r="F6851" s="6" t="s">
        <v>8</v>
      </c>
      <c r="G6851" s="3">
        <v>90</v>
      </c>
    </row>
    <row r="6852" spans="1:7" x14ac:dyDescent="0.2">
      <c r="A6852" s="3">
        <v>6851</v>
      </c>
      <c r="B6852" s="4">
        <v>142.347331</v>
      </c>
      <c r="C6852" s="4">
        <v>1.9873999999999999E-2</v>
      </c>
      <c r="D6852" s="3" t="s">
        <v>6</v>
      </c>
      <c r="E6852" s="3" t="s">
        <v>7</v>
      </c>
      <c r="F6852" s="6" t="s">
        <v>8</v>
      </c>
      <c r="G6852" s="3">
        <v>90</v>
      </c>
    </row>
    <row r="6853" spans="1:7" x14ac:dyDescent="0.2">
      <c r="A6853" s="3">
        <v>6852</v>
      </c>
      <c r="B6853" s="4">
        <v>142.36804799999999</v>
      </c>
      <c r="C6853" s="4">
        <v>2.0716999999999999E-2</v>
      </c>
      <c r="D6853" s="3" t="s">
        <v>6</v>
      </c>
      <c r="E6853" s="3" t="s">
        <v>7</v>
      </c>
      <c r="F6853" s="6" t="s">
        <v>8</v>
      </c>
      <c r="G6853" s="3">
        <v>90</v>
      </c>
    </row>
    <row r="6854" spans="1:7" x14ac:dyDescent="0.2">
      <c r="A6854" s="3">
        <v>6853</v>
      </c>
      <c r="B6854" s="4">
        <v>142.38799700000001</v>
      </c>
      <c r="C6854" s="4">
        <v>1.9949000000000001E-2</v>
      </c>
      <c r="D6854" s="3" t="s">
        <v>6</v>
      </c>
      <c r="E6854" s="3" t="s">
        <v>7</v>
      </c>
      <c r="F6854" s="6" t="s">
        <v>8</v>
      </c>
      <c r="G6854" s="3">
        <v>90</v>
      </c>
    </row>
    <row r="6855" spans="1:7" x14ac:dyDescent="0.2">
      <c r="A6855" s="3">
        <v>6854</v>
      </c>
      <c r="B6855" s="4">
        <v>142.408894</v>
      </c>
      <c r="C6855" s="4">
        <v>2.0896999999999999E-2</v>
      </c>
      <c r="D6855" s="3" t="s">
        <v>6</v>
      </c>
      <c r="E6855" s="3" t="s">
        <v>7</v>
      </c>
      <c r="F6855" s="6" t="s">
        <v>8</v>
      </c>
      <c r="G6855" s="3">
        <v>90</v>
      </c>
    </row>
    <row r="6856" spans="1:7" x14ac:dyDescent="0.2">
      <c r="A6856" s="3">
        <v>6855</v>
      </c>
      <c r="B6856" s="4">
        <v>142.42927299999999</v>
      </c>
      <c r="C6856" s="4">
        <v>2.0379000000000001E-2</v>
      </c>
      <c r="D6856" s="3" t="s">
        <v>6</v>
      </c>
      <c r="E6856" s="3" t="s">
        <v>7</v>
      </c>
      <c r="F6856" s="6" t="s">
        <v>8</v>
      </c>
      <c r="G6856" s="3">
        <v>90</v>
      </c>
    </row>
    <row r="6857" spans="1:7" x14ac:dyDescent="0.2">
      <c r="A6857" s="3">
        <v>6856</v>
      </c>
      <c r="B6857" s="4">
        <v>142.449927</v>
      </c>
      <c r="C6857" s="4">
        <v>2.0653999999999999E-2</v>
      </c>
      <c r="D6857" s="3" t="s">
        <v>6</v>
      </c>
      <c r="E6857" s="3" t="s">
        <v>7</v>
      </c>
      <c r="F6857" s="6" t="s">
        <v>8</v>
      </c>
      <c r="G6857" s="3">
        <v>90</v>
      </c>
    </row>
    <row r="6858" spans="1:7" x14ac:dyDescent="0.2">
      <c r="A6858" s="3">
        <v>6857</v>
      </c>
      <c r="B6858" s="4">
        <v>142.46965</v>
      </c>
      <c r="C6858" s="4">
        <v>1.9723000000000001E-2</v>
      </c>
      <c r="D6858" s="3" t="s">
        <v>6</v>
      </c>
      <c r="E6858" s="3" t="s">
        <v>7</v>
      </c>
      <c r="F6858" s="6" t="s">
        <v>8</v>
      </c>
      <c r="G6858" s="3">
        <v>90</v>
      </c>
    </row>
    <row r="6859" spans="1:7" x14ac:dyDescent="0.2">
      <c r="A6859" s="3">
        <v>6858</v>
      </c>
      <c r="B6859" s="4">
        <v>142.49098900000001</v>
      </c>
      <c r="C6859" s="4">
        <v>2.1339E-2</v>
      </c>
      <c r="D6859" s="3" t="s">
        <v>6</v>
      </c>
      <c r="E6859" s="3" t="s">
        <v>7</v>
      </c>
      <c r="F6859" s="6" t="s">
        <v>8</v>
      </c>
      <c r="G6859" s="3">
        <v>90</v>
      </c>
    </row>
    <row r="6860" spans="1:7" x14ac:dyDescent="0.2">
      <c r="A6860" s="3">
        <v>6859</v>
      </c>
      <c r="B6860" s="4">
        <v>142.51312799999999</v>
      </c>
      <c r="C6860" s="4">
        <v>2.2138999999999999E-2</v>
      </c>
      <c r="D6860" s="3" t="s">
        <v>6</v>
      </c>
      <c r="E6860" s="3" t="s">
        <v>7</v>
      </c>
      <c r="F6860" s="6" t="s">
        <v>8</v>
      </c>
      <c r="G6860" s="3">
        <v>90</v>
      </c>
    </row>
    <row r="6861" spans="1:7" x14ac:dyDescent="0.2">
      <c r="A6861" s="3">
        <v>6860</v>
      </c>
      <c r="B6861" s="4">
        <v>142.513183</v>
      </c>
      <c r="C6861" s="4">
        <v>5.5000000000000002E-5</v>
      </c>
      <c r="D6861" s="3" t="s">
        <v>6</v>
      </c>
      <c r="E6861" s="3" t="s">
        <v>7</v>
      </c>
      <c r="F6861" s="6" t="s">
        <v>8</v>
      </c>
      <c r="G6861" s="3">
        <v>124</v>
      </c>
    </row>
    <row r="6862" spans="1:7" x14ac:dyDescent="0.2">
      <c r="A6862" s="3">
        <v>6861</v>
      </c>
      <c r="B6862" s="4">
        <v>142.535786</v>
      </c>
      <c r="C6862" s="4">
        <v>2.2603000000000002E-2</v>
      </c>
      <c r="D6862" s="3" t="s">
        <v>6</v>
      </c>
      <c r="E6862" s="3" t="s">
        <v>7</v>
      </c>
      <c r="F6862" s="6" t="s">
        <v>8</v>
      </c>
      <c r="G6862" s="3">
        <v>90</v>
      </c>
    </row>
    <row r="6863" spans="1:7" x14ac:dyDescent="0.2">
      <c r="A6863" s="3">
        <v>6862</v>
      </c>
      <c r="B6863" s="4">
        <v>142.55659</v>
      </c>
      <c r="C6863" s="4">
        <v>2.0804E-2</v>
      </c>
      <c r="D6863" s="3" t="s">
        <v>6</v>
      </c>
      <c r="E6863" s="3" t="s">
        <v>7</v>
      </c>
      <c r="F6863" s="6" t="s">
        <v>8</v>
      </c>
      <c r="G6863" s="3">
        <v>90</v>
      </c>
    </row>
    <row r="6864" spans="1:7" x14ac:dyDescent="0.2">
      <c r="A6864" s="3">
        <v>6863</v>
      </c>
      <c r="B6864" s="4">
        <v>142.57803899999999</v>
      </c>
      <c r="C6864" s="4">
        <v>2.1448999999999999E-2</v>
      </c>
      <c r="D6864" s="3" t="s">
        <v>6</v>
      </c>
      <c r="E6864" s="3" t="s">
        <v>7</v>
      </c>
      <c r="F6864" s="6" t="s">
        <v>8</v>
      </c>
      <c r="G6864" s="3">
        <v>90</v>
      </c>
    </row>
    <row r="6865" spans="1:7" x14ac:dyDescent="0.2">
      <c r="A6865" s="3">
        <v>6864</v>
      </c>
      <c r="B6865" s="4">
        <v>142.60060899999999</v>
      </c>
      <c r="C6865" s="4">
        <v>2.257E-2</v>
      </c>
      <c r="D6865" s="3" t="s">
        <v>6</v>
      </c>
      <c r="E6865" s="3" t="s">
        <v>7</v>
      </c>
      <c r="F6865" s="6" t="s">
        <v>8</v>
      </c>
      <c r="G6865" s="3">
        <v>90</v>
      </c>
    </row>
    <row r="6866" spans="1:7" x14ac:dyDescent="0.2">
      <c r="A6866" s="3">
        <v>6865</v>
      </c>
      <c r="B6866" s="4">
        <v>142.621048</v>
      </c>
      <c r="C6866" s="4">
        <v>2.0438999999999999E-2</v>
      </c>
      <c r="D6866" s="3" t="s">
        <v>6</v>
      </c>
      <c r="E6866" s="3" t="s">
        <v>7</v>
      </c>
      <c r="F6866" s="6" t="s">
        <v>8</v>
      </c>
      <c r="G6866" s="3">
        <v>90</v>
      </c>
    </row>
    <row r="6867" spans="1:7" x14ac:dyDescent="0.2">
      <c r="A6867" s="3">
        <v>6866</v>
      </c>
      <c r="B6867" s="4">
        <v>142.64222100000001</v>
      </c>
      <c r="C6867" s="4">
        <v>2.1173000000000001E-2</v>
      </c>
      <c r="D6867" s="3" t="s">
        <v>6</v>
      </c>
      <c r="E6867" s="3" t="s">
        <v>7</v>
      </c>
      <c r="F6867" s="6" t="s">
        <v>8</v>
      </c>
      <c r="G6867" s="3">
        <v>90</v>
      </c>
    </row>
    <row r="6868" spans="1:7" x14ac:dyDescent="0.2">
      <c r="A6868" s="3">
        <v>6867</v>
      </c>
      <c r="B6868" s="4">
        <v>142.664624</v>
      </c>
      <c r="C6868" s="4">
        <v>2.2402999999999999E-2</v>
      </c>
      <c r="D6868" s="3" t="s">
        <v>6</v>
      </c>
      <c r="E6868" s="3" t="s">
        <v>7</v>
      </c>
      <c r="F6868" s="6" t="s">
        <v>8</v>
      </c>
      <c r="G6868" s="3">
        <v>90</v>
      </c>
    </row>
    <row r="6869" spans="1:7" x14ac:dyDescent="0.2">
      <c r="A6869" s="3">
        <v>6868</v>
      </c>
      <c r="B6869" s="4">
        <v>142.68659400000001</v>
      </c>
      <c r="C6869" s="4">
        <v>2.197E-2</v>
      </c>
      <c r="D6869" s="3" t="s">
        <v>6</v>
      </c>
      <c r="E6869" s="3" t="s">
        <v>7</v>
      </c>
      <c r="F6869" s="6" t="s">
        <v>8</v>
      </c>
      <c r="G6869" s="3">
        <v>90</v>
      </c>
    </row>
    <row r="6870" spans="1:7" x14ac:dyDescent="0.2">
      <c r="A6870" s="3">
        <v>6869</v>
      </c>
      <c r="B6870" s="4">
        <v>142.70819700000001</v>
      </c>
      <c r="C6870" s="4">
        <v>2.1603000000000001E-2</v>
      </c>
      <c r="D6870" s="3" t="s">
        <v>6</v>
      </c>
      <c r="E6870" s="3" t="s">
        <v>7</v>
      </c>
      <c r="F6870" s="6" t="s">
        <v>8</v>
      </c>
      <c r="G6870" s="3">
        <v>90</v>
      </c>
    </row>
    <row r="6871" spans="1:7" x14ac:dyDescent="0.2">
      <c r="A6871" s="3">
        <v>6870</v>
      </c>
      <c r="B6871" s="4">
        <v>142.72767099999999</v>
      </c>
      <c r="C6871" s="4">
        <v>1.9474000000000002E-2</v>
      </c>
      <c r="D6871" s="3" t="s">
        <v>6</v>
      </c>
      <c r="E6871" s="3" t="s">
        <v>7</v>
      </c>
      <c r="F6871" s="6" t="s">
        <v>8</v>
      </c>
      <c r="G6871" s="3">
        <v>90</v>
      </c>
    </row>
    <row r="6872" spans="1:7" x14ac:dyDescent="0.2">
      <c r="A6872" s="3">
        <v>6871</v>
      </c>
      <c r="B6872" s="4">
        <v>142.74749199999999</v>
      </c>
      <c r="C6872" s="4">
        <v>1.9820999999999998E-2</v>
      </c>
      <c r="D6872" s="3" t="s">
        <v>6</v>
      </c>
      <c r="E6872" s="3" t="s">
        <v>7</v>
      </c>
      <c r="F6872" s="6" t="s">
        <v>8</v>
      </c>
      <c r="G6872" s="3">
        <v>90</v>
      </c>
    </row>
    <row r="6873" spans="1:7" x14ac:dyDescent="0.2">
      <c r="A6873" s="3">
        <v>6872</v>
      </c>
      <c r="B6873" s="4">
        <v>142.76755</v>
      </c>
      <c r="C6873" s="4">
        <v>2.0057999999999999E-2</v>
      </c>
      <c r="D6873" s="3" t="s">
        <v>6</v>
      </c>
      <c r="E6873" s="3" t="s">
        <v>7</v>
      </c>
      <c r="F6873" s="6" t="s">
        <v>8</v>
      </c>
      <c r="G6873" s="3">
        <v>90</v>
      </c>
    </row>
    <row r="6874" spans="1:7" x14ac:dyDescent="0.2">
      <c r="A6874" s="3">
        <v>6873</v>
      </c>
      <c r="B6874" s="4">
        <v>142.78785500000001</v>
      </c>
      <c r="C6874" s="4">
        <v>2.0305E-2</v>
      </c>
      <c r="D6874" s="3" t="s">
        <v>6</v>
      </c>
      <c r="E6874" s="3" t="s">
        <v>7</v>
      </c>
      <c r="F6874" s="6" t="s">
        <v>8</v>
      </c>
      <c r="G6874" s="3">
        <v>90</v>
      </c>
    </row>
    <row r="6875" spans="1:7" x14ac:dyDescent="0.2">
      <c r="A6875" s="3">
        <v>6874</v>
      </c>
      <c r="B6875" s="4">
        <v>142.80848399999999</v>
      </c>
      <c r="C6875" s="4">
        <v>2.0629000000000002E-2</v>
      </c>
      <c r="D6875" s="3" t="s">
        <v>6</v>
      </c>
      <c r="E6875" s="3" t="s">
        <v>7</v>
      </c>
      <c r="F6875" s="6" t="s">
        <v>8</v>
      </c>
      <c r="G6875" s="3">
        <v>90</v>
      </c>
    </row>
    <row r="6876" spans="1:7" x14ac:dyDescent="0.2">
      <c r="A6876" s="3">
        <v>6875</v>
      </c>
      <c r="B6876" s="4">
        <v>142.82890599999999</v>
      </c>
      <c r="C6876" s="4">
        <v>2.0421999999999999E-2</v>
      </c>
      <c r="D6876" s="3" t="s">
        <v>6</v>
      </c>
      <c r="E6876" s="3" t="s">
        <v>7</v>
      </c>
      <c r="F6876" s="6" t="s">
        <v>8</v>
      </c>
      <c r="G6876" s="3">
        <v>90</v>
      </c>
    </row>
    <row r="6877" spans="1:7" x14ac:dyDescent="0.2">
      <c r="A6877" s="3">
        <v>6876</v>
      </c>
      <c r="B6877" s="4">
        <v>142.84876499999999</v>
      </c>
      <c r="C6877" s="4">
        <v>1.9859000000000002E-2</v>
      </c>
      <c r="D6877" s="3" t="s">
        <v>6</v>
      </c>
      <c r="E6877" s="3" t="s">
        <v>7</v>
      </c>
      <c r="F6877" s="6" t="s">
        <v>8</v>
      </c>
      <c r="G6877" s="3">
        <v>90</v>
      </c>
    </row>
    <row r="6878" spans="1:7" x14ac:dyDescent="0.2">
      <c r="A6878" s="3">
        <v>6877</v>
      </c>
      <c r="B6878" s="4">
        <v>142.86961400000001</v>
      </c>
      <c r="C6878" s="4">
        <v>2.0848999999999999E-2</v>
      </c>
      <c r="D6878" s="3" t="s">
        <v>6</v>
      </c>
      <c r="E6878" s="3" t="s">
        <v>7</v>
      </c>
      <c r="F6878" s="6" t="s">
        <v>8</v>
      </c>
      <c r="G6878" s="3">
        <v>90</v>
      </c>
    </row>
    <row r="6879" spans="1:7" x14ac:dyDescent="0.2">
      <c r="A6879" s="3">
        <v>6878</v>
      </c>
      <c r="B6879" s="4">
        <v>142.890478</v>
      </c>
      <c r="C6879" s="4">
        <v>2.0864000000000001E-2</v>
      </c>
      <c r="D6879" s="3" t="s">
        <v>6</v>
      </c>
      <c r="E6879" s="3" t="s">
        <v>7</v>
      </c>
      <c r="F6879" s="6" t="s">
        <v>8</v>
      </c>
      <c r="G6879" s="3">
        <v>90</v>
      </c>
    </row>
    <row r="6880" spans="1:7" x14ac:dyDescent="0.2">
      <c r="A6880" s="3">
        <v>6879</v>
      </c>
      <c r="B6880" s="4">
        <v>142.91160300000001</v>
      </c>
      <c r="C6880" s="4">
        <v>2.1125000000000001E-2</v>
      </c>
      <c r="D6880" s="3" t="s">
        <v>6</v>
      </c>
      <c r="E6880" s="3" t="s">
        <v>7</v>
      </c>
      <c r="F6880" s="6" t="s">
        <v>8</v>
      </c>
      <c r="G6880" s="3">
        <v>90</v>
      </c>
    </row>
    <row r="6881" spans="1:7" x14ac:dyDescent="0.2">
      <c r="A6881" s="3">
        <v>6880</v>
      </c>
      <c r="B6881" s="4">
        <v>142.93419800000001</v>
      </c>
      <c r="C6881" s="4">
        <v>2.2595000000000001E-2</v>
      </c>
      <c r="D6881" s="3" t="s">
        <v>6</v>
      </c>
      <c r="E6881" s="3" t="s">
        <v>7</v>
      </c>
      <c r="F6881" s="6" t="s">
        <v>8</v>
      </c>
      <c r="G6881" s="3">
        <v>90</v>
      </c>
    </row>
    <row r="6882" spans="1:7" x14ac:dyDescent="0.2">
      <c r="A6882" s="3">
        <v>6881</v>
      </c>
      <c r="B6882" s="4">
        <v>142.95685700000001</v>
      </c>
      <c r="C6882" s="4">
        <v>2.2658999999999999E-2</v>
      </c>
      <c r="D6882" s="3" t="s">
        <v>6</v>
      </c>
      <c r="E6882" s="3" t="s">
        <v>7</v>
      </c>
      <c r="F6882" s="6" t="s">
        <v>8</v>
      </c>
      <c r="G6882" s="3">
        <v>90</v>
      </c>
    </row>
    <row r="6883" spans="1:7" x14ac:dyDescent="0.2">
      <c r="A6883" s="3">
        <v>6882</v>
      </c>
      <c r="B6883" s="4">
        <v>142.97727</v>
      </c>
      <c r="C6883" s="4">
        <v>2.0413000000000001E-2</v>
      </c>
      <c r="D6883" s="3" t="s">
        <v>6</v>
      </c>
      <c r="E6883" s="3" t="s">
        <v>7</v>
      </c>
      <c r="F6883" s="6" t="s">
        <v>8</v>
      </c>
      <c r="G6883" s="3">
        <v>90</v>
      </c>
    </row>
    <row r="6884" spans="1:7" x14ac:dyDescent="0.2">
      <c r="A6884" s="3">
        <v>6883</v>
      </c>
      <c r="B6884" s="4">
        <v>142.998741</v>
      </c>
      <c r="C6884" s="4">
        <v>2.1471000000000001E-2</v>
      </c>
      <c r="D6884" s="3" t="s">
        <v>6</v>
      </c>
      <c r="E6884" s="3" t="s">
        <v>7</v>
      </c>
      <c r="F6884" s="6" t="s">
        <v>8</v>
      </c>
      <c r="G6884" s="3">
        <v>90</v>
      </c>
    </row>
    <row r="6885" spans="1:7" x14ac:dyDescent="0.2">
      <c r="A6885" s="3">
        <v>6884</v>
      </c>
      <c r="B6885" s="4">
        <v>143.02080000000001</v>
      </c>
      <c r="C6885" s="4">
        <v>2.2058999999999999E-2</v>
      </c>
      <c r="D6885" s="3" t="s">
        <v>6</v>
      </c>
      <c r="E6885" s="3" t="s">
        <v>7</v>
      </c>
      <c r="F6885" s="6" t="s">
        <v>8</v>
      </c>
      <c r="G6885" s="3">
        <v>90</v>
      </c>
    </row>
    <row r="6886" spans="1:7" x14ac:dyDescent="0.2">
      <c r="A6886" s="3">
        <v>6885</v>
      </c>
      <c r="B6886" s="4">
        <v>143.04257200000001</v>
      </c>
      <c r="C6886" s="4">
        <v>2.1772E-2</v>
      </c>
      <c r="D6886" s="3" t="s">
        <v>6</v>
      </c>
      <c r="E6886" s="3" t="s">
        <v>7</v>
      </c>
      <c r="F6886" s="6" t="s">
        <v>8</v>
      </c>
      <c r="G6886" s="3">
        <v>90</v>
      </c>
    </row>
    <row r="6887" spans="1:7" x14ac:dyDescent="0.2">
      <c r="A6887" s="3">
        <v>6886</v>
      </c>
      <c r="B6887" s="4">
        <v>143.063807</v>
      </c>
      <c r="C6887" s="4">
        <v>2.1235E-2</v>
      </c>
      <c r="D6887" s="3" t="s">
        <v>6</v>
      </c>
      <c r="E6887" s="3" t="s">
        <v>7</v>
      </c>
      <c r="F6887" s="6" t="s">
        <v>8</v>
      </c>
      <c r="G6887" s="3">
        <v>90</v>
      </c>
    </row>
    <row r="6888" spans="1:7" x14ac:dyDescent="0.2">
      <c r="A6888" s="3">
        <v>6887</v>
      </c>
      <c r="B6888" s="4">
        <v>143.086039</v>
      </c>
      <c r="C6888" s="4">
        <v>2.2231999999999998E-2</v>
      </c>
      <c r="D6888" s="3" t="s">
        <v>6</v>
      </c>
      <c r="E6888" s="3" t="s">
        <v>7</v>
      </c>
      <c r="F6888" s="6" t="s">
        <v>8</v>
      </c>
      <c r="G6888" s="3">
        <v>90</v>
      </c>
    </row>
    <row r="6889" spans="1:7" x14ac:dyDescent="0.2">
      <c r="A6889" s="3">
        <v>6888</v>
      </c>
      <c r="B6889" s="4">
        <v>143.107495</v>
      </c>
      <c r="C6889" s="4">
        <v>2.1455999999999999E-2</v>
      </c>
      <c r="D6889" s="3" t="s">
        <v>6</v>
      </c>
      <c r="E6889" s="3" t="s">
        <v>7</v>
      </c>
      <c r="F6889" s="6" t="s">
        <v>8</v>
      </c>
      <c r="G6889" s="3">
        <v>90</v>
      </c>
    </row>
    <row r="6890" spans="1:7" x14ac:dyDescent="0.2">
      <c r="A6890" s="3">
        <v>6889</v>
      </c>
      <c r="B6890" s="4">
        <v>143.12946700000001</v>
      </c>
      <c r="C6890" s="4">
        <v>2.1971999999999998E-2</v>
      </c>
      <c r="D6890" s="3" t="s">
        <v>6</v>
      </c>
      <c r="E6890" s="3" t="s">
        <v>7</v>
      </c>
      <c r="F6890" s="6" t="s">
        <v>8</v>
      </c>
      <c r="G6890" s="3">
        <v>90</v>
      </c>
    </row>
    <row r="6891" spans="1:7" x14ac:dyDescent="0.2">
      <c r="A6891" s="3">
        <v>6890</v>
      </c>
      <c r="B6891" s="4">
        <v>143.15192400000001</v>
      </c>
      <c r="C6891" s="4">
        <v>2.2457000000000001E-2</v>
      </c>
      <c r="D6891" s="3" t="s">
        <v>6</v>
      </c>
      <c r="E6891" s="3" t="s">
        <v>7</v>
      </c>
      <c r="F6891" s="6" t="s">
        <v>8</v>
      </c>
      <c r="G6891" s="3">
        <v>90</v>
      </c>
    </row>
    <row r="6892" spans="1:7" x14ac:dyDescent="0.2">
      <c r="A6892" s="3">
        <v>6891</v>
      </c>
      <c r="B6892" s="4">
        <v>143.17453399999999</v>
      </c>
      <c r="C6892" s="4">
        <v>2.2610000000000002E-2</v>
      </c>
      <c r="D6892" s="3" t="s">
        <v>6</v>
      </c>
      <c r="E6892" s="3" t="s">
        <v>7</v>
      </c>
      <c r="F6892" s="6" t="s">
        <v>8</v>
      </c>
      <c r="G6892" s="3">
        <v>90</v>
      </c>
    </row>
    <row r="6893" spans="1:7" x14ac:dyDescent="0.2">
      <c r="A6893" s="3">
        <v>6892</v>
      </c>
      <c r="B6893" s="4">
        <v>143.196326</v>
      </c>
      <c r="C6893" s="4">
        <v>2.1791999999999999E-2</v>
      </c>
      <c r="D6893" s="3" t="s">
        <v>6</v>
      </c>
      <c r="E6893" s="3" t="s">
        <v>7</v>
      </c>
      <c r="F6893" s="6" t="s">
        <v>8</v>
      </c>
      <c r="G6893" s="3">
        <v>90</v>
      </c>
    </row>
    <row r="6894" spans="1:7" x14ac:dyDescent="0.2">
      <c r="A6894" s="3">
        <v>6893</v>
      </c>
      <c r="B6894" s="4">
        <v>143.21827400000001</v>
      </c>
      <c r="C6894" s="4">
        <v>2.1947999999999999E-2</v>
      </c>
      <c r="D6894" s="3" t="s">
        <v>6</v>
      </c>
      <c r="E6894" s="3" t="s">
        <v>7</v>
      </c>
      <c r="F6894" s="6" t="s">
        <v>8</v>
      </c>
      <c r="G6894" s="3">
        <v>90</v>
      </c>
    </row>
    <row r="6895" spans="1:7" x14ac:dyDescent="0.2">
      <c r="A6895" s="3">
        <v>6894</v>
      </c>
      <c r="B6895" s="4">
        <v>143.236943</v>
      </c>
      <c r="C6895" s="4">
        <v>1.8669000000000002E-2</v>
      </c>
      <c r="D6895" s="3" t="s">
        <v>6</v>
      </c>
      <c r="E6895" s="3" t="s">
        <v>7</v>
      </c>
      <c r="F6895" s="6" t="s">
        <v>8</v>
      </c>
      <c r="G6895" s="3">
        <v>90</v>
      </c>
    </row>
    <row r="6896" spans="1:7" x14ac:dyDescent="0.2">
      <c r="A6896" s="3">
        <v>6895</v>
      </c>
      <c r="B6896" s="4">
        <v>143.255627</v>
      </c>
      <c r="C6896" s="4">
        <v>1.8683999999999999E-2</v>
      </c>
      <c r="D6896" s="3" t="s">
        <v>6</v>
      </c>
      <c r="E6896" s="3" t="s">
        <v>7</v>
      </c>
      <c r="F6896" s="6" t="s">
        <v>8</v>
      </c>
      <c r="G6896" s="3">
        <v>90</v>
      </c>
    </row>
    <row r="6897" spans="1:7" x14ac:dyDescent="0.2">
      <c r="A6897" s="3">
        <v>6896</v>
      </c>
      <c r="B6897" s="4">
        <v>143.27412899999999</v>
      </c>
      <c r="C6897" s="4">
        <v>1.8502000000000001E-2</v>
      </c>
      <c r="D6897" s="3" t="s">
        <v>6</v>
      </c>
      <c r="E6897" s="3" t="s">
        <v>7</v>
      </c>
      <c r="F6897" s="6" t="s">
        <v>8</v>
      </c>
      <c r="G6897" s="3">
        <v>90</v>
      </c>
    </row>
    <row r="6898" spans="1:7" x14ac:dyDescent="0.2">
      <c r="A6898" s="3">
        <v>6897</v>
      </c>
      <c r="B6898" s="4">
        <v>143.292609</v>
      </c>
      <c r="C6898" s="4">
        <v>1.848E-2</v>
      </c>
      <c r="D6898" s="3" t="s">
        <v>6</v>
      </c>
      <c r="E6898" s="3" t="s">
        <v>7</v>
      </c>
      <c r="F6898" s="6" t="s">
        <v>8</v>
      </c>
      <c r="G6898" s="3">
        <v>90</v>
      </c>
    </row>
    <row r="6899" spans="1:7" x14ac:dyDescent="0.2">
      <c r="A6899" s="3">
        <v>6898</v>
      </c>
      <c r="B6899" s="4">
        <v>143.31131099999999</v>
      </c>
      <c r="C6899" s="4">
        <v>1.8702E-2</v>
      </c>
      <c r="D6899" s="3" t="s">
        <v>6</v>
      </c>
      <c r="E6899" s="3" t="s">
        <v>7</v>
      </c>
      <c r="F6899" s="6" t="s">
        <v>8</v>
      </c>
      <c r="G6899" s="3">
        <v>90</v>
      </c>
    </row>
    <row r="6900" spans="1:7" x14ac:dyDescent="0.2">
      <c r="A6900" s="3">
        <v>6899</v>
      </c>
      <c r="B6900" s="4">
        <v>143.32980800000001</v>
      </c>
      <c r="C6900" s="4">
        <v>1.8497E-2</v>
      </c>
      <c r="D6900" s="3" t="s">
        <v>6</v>
      </c>
      <c r="E6900" s="3" t="s">
        <v>7</v>
      </c>
      <c r="F6900" s="6" t="s">
        <v>8</v>
      </c>
      <c r="G6900" s="3">
        <v>90</v>
      </c>
    </row>
    <row r="6901" spans="1:7" x14ac:dyDescent="0.2">
      <c r="A6901" s="3">
        <v>6900</v>
      </c>
      <c r="B6901" s="4">
        <v>143.34925999999999</v>
      </c>
      <c r="C6901" s="4">
        <v>1.9452000000000001E-2</v>
      </c>
      <c r="D6901" s="3" t="s">
        <v>6</v>
      </c>
      <c r="E6901" s="3" t="s">
        <v>7</v>
      </c>
      <c r="F6901" s="6" t="s">
        <v>8</v>
      </c>
      <c r="G6901" s="3">
        <v>90</v>
      </c>
    </row>
    <row r="6902" spans="1:7" x14ac:dyDescent="0.2">
      <c r="A6902" s="3">
        <v>6901</v>
      </c>
      <c r="B6902" s="4">
        <v>143.367096</v>
      </c>
      <c r="C6902" s="4">
        <v>1.7836000000000001E-2</v>
      </c>
      <c r="D6902" s="3" t="s">
        <v>6</v>
      </c>
      <c r="E6902" s="3" t="s">
        <v>7</v>
      </c>
      <c r="F6902" s="6" t="s">
        <v>8</v>
      </c>
      <c r="G6902" s="3">
        <v>90</v>
      </c>
    </row>
    <row r="6903" spans="1:7" x14ac:dyDescent="0.2">
      <c r="A6903" s="3">
        <v>6902</v>
      </c>
      <c r="B6903" s="4">
        <v>143.38432800000001</v>
      </c>
      <c r="C6903" s="4">
        <v>1.7232000000000001E-2</v>
      </c>
      <c r="D6903" s="3" t="s">
        <v>6</v>
      </c>
      <c r="E6903" s="3" t="s">
        <v>7</v>
      </c>
      <c r="F6903" s="6" t="s">
        <v>8</v>
      </c>
      <c r="G6903" s="3">
        <v>90</v>
      </c>
    </row>
    <row r="6904" spans="1:7" x14ac:dyDescent="0.2">
      <c r="A6904" s="3">
        <v>6903</v>
      </c>
      <c r="B6904" s="4">
        <v>143.401894</v>
      </c>
      <c r="C6904" s="4">
        <v>1.7565999999999998E-2</v>
      </c>
      <c r="D6904" s="3" t="s">
        <v>6</v>
      </c>
      <c r="E6904" s="3" t="s">
        <v>7</v>
      </c>
      <c r="F6904" s="6" t="s">
        <v>8</v>
      </c>
      <c r="G6904" s="3">
        <v>90</v>
      </c>
    </row>
    <row r="6905" spans="1:7" x14ac:dyDescent="0.2">
      <c r="A6905" s="3">
        <v>6904</v>
      </c>
      <c r="B6905" s="4">
        <v>143.42022800000001</v>
      </c>
      <c r="C6905" s="4">
        <v>1.8334E-2</v>
      </c>
      <c r="D6905" s="3" t="s">
        <v>6</v>
      </c>
      <c r="E6905" s="3" t="s">
        <v>7</v>
      </c>
      <c r="F6905" s="6" t="s">
        <v>8</v>
      </c>
      <c r="G6905" s="3">
        <v>90</v>
      </c>
    </row>
    <row r="6906" spans="1:7" x14ac:dyDescent="0.2">
      <c r="A6906" s="3">
        <v>6905</v>
      </c>
      <c r="B6906" s="4">
        <v>143.44035199999999</v>
      </c>
      <c r="C6906" s="4">
        <v>2.0124E-2</v>
      </c>
      <c r="D6906" s="3" t="s">
        <v>6</v>
      </c>
      <c r="E6906" s="3" t="s">
        <v>7</v>
      </c>
      <c r="F6906" s="6" t="s">
        <v>8</v>
      </c>
      <c r="G6906" s="3">
        <v>90</v>
      </c>
    </row>
    <row r="6907" spans="1:7" x14ac:dyDescent="0.2">
      <c r="A6907" s="3">
        <v>6906</v>
      </c>
      <c r="B6907" s="4">
        <v>143.46127200000001</v>
      </c>
      <c r="C6907" s="4">
        <v>2.0920000000000001E-2</v>
      </c>
      <c r="D6907" s="3" t="s">
        <v>6</v>
      </c>
      <c r="E6907" s="3" t="s">
        <v>7</v>
      </c>
      <c r="F6907" s="6" t="s">
        <v>8</v>
      </c>
      <c r="G6907" s="3">
        <v>90</v>
      </c>
    </row>
    <row r="6908" spans="1:7" x14ac:dyDescent="0.2">
      <c r="A6908" s="3">
        <v>6907</v>
      </c>
      <c r="B6908" s="4">
        <v>143.479862</v>
      </c>
      <c r="C6908" s="4">
        <v>1.8589999999999999E-2</v>
      </c>
      <c r="D6908" s="3" t="s">
        <v>6</v>
      </c>
      <c r="E6908" s="3" t="s">
        <v>7</v>
      </c>
      <c r="F6908" s="6" t="s">
        <v>8</v>
      </c>
      <c r="G6908" s="3">
        <v>90</v>
      </c>
    </row>
    <row r="6909" spans="1:7" x14ac:dyDescent="0.2">
      <c r="A6909" s="3">
        <v>6908</v>
      </c>
      <c r="B6909" s="4">
        <v>143.50230500000001</v>
      </c>
      <c r="C6909" s="4">
        <v>2.2443000000000001E-2</v>
      </c>
      <c r="D6909" s="3" t="s">
        <v>6</v>
      </c>
      <c r="E6909" s="3" t="s">
        <v>7</v>
      </c>
      <c r="F6909" s="6" t="s">
        <v>8</v>
      </c>
      <c r="G6909" s="3">
        <v>90</v>
      </c>
    </row>
    <row r="6910" spans="1:7" x14ac:dyDescent="0.2">
      <c r="A6910" s="3">
        <v>6909</v>
      </c>
      <c r="B6910" s="4">
        <v>143.52409700000001</v>
      </c>
      <c r="C6910" s="4">
        <v>2.1791999999999999E-2</v>
      </c>
      <c r="D6910" s="3" t="s">
        <v>6</v>
      </c>
      <c r="E6910" s="3" t="s">
        <v>7</v>
      </c>
      <c r="F6910" s="6" t="s">
        <v>8</v>
      </c>
      <c r="G6910" s="3">
        <v>90</v>
      </c>
    </row>
    <row r="6911" spans="1:7" x14ac:dyDescent="0.2">
      <c r="A6911" s="3">
        <v>6910</v>
      </c>
      <c r="B6911" s="4">
        <v>143.54617200000001</v>
      </c>
      <c r="C6911" s="4">
        <v>2.2075000000000001E-2</v>
      </c>
      <c r="D6911" s="3" t="s">
        <v>6</v>
      </c>
      <c r="E6911" s="3" t="s">
        <v>7</v>
      </c>
      <c r="F6911" s="6" t="s">
        <v>8</v>
      </c>
      <c r="G6911" s="3">
        <v>90</v>
      </c>
    </row>
    <row r="6912" spans="1:7" x14ac:dyDescent="0.2">
      <c r="A6912" s="3">
        <v>6911</v>
      </c>
      <c r="B6912" s="4">
        <v>143.56859700000001</v>
      </c>
      <c r="C6912" s="4">
        <v>2.2425E-2</v>
      </c>
      <c r="D6912" s="3" t="s">
        <v>6</v>
      </c>
      <c r="E6912" s="3" t="s">
        <v>7</v>
      </c>
      <c r="F6912" s="6" t="s">
        <v>8</v>
      </c>
      <c r="G6912" s="3">
        <v>90</v>
      </c>
    </row>
    <row r="6913" spans="1:7" x14ac:dyDescent="0.2">
      <c r="A6913" s="3">
        <v>6912</v>
      </c>
      <c r="B6913" s="4">
        <v>143.58998199999999</v>
      </c>
      <c r="C6913" s="4">
        <v>2.1385000000000001E-2</v>
      </c>
      <c r="D6913" s="3" t="s">
        <v>6</v>
      </c>
      <c r="E6913" s="3" t="s">
        <v>7</v>
      </c>
      <c r="F6913" s="6" t="s">
        <v>8</v>
      </c>
      <c r="G6913" s="3">
        <v>90</v>
      </c>
    </row>
    <row r="6914" spans="1:7" x14ac:dyDescent="0.2">
      <c r="A6914" s="3">
        <v>6913</v>
      </c>
      <c r="B6914" s="4">
        <v>143.61167</v>
      </c>
      <c r="C6914" s="4">
        <v>2.1687999999999999E-2</v>
      </c>
      <c r="D6914" s="3" t="s">
        <v>6</v>
      </c>
      <c r="E6914" s="3" t="s">
        <v>7</v>
      </c>
      <c r="F6914" s="6" t="s">
        <v>8</v>
      </c>
      <c r="G6914" s="3">
        <v>90</v>
      </c>
    </row>
    <row r="6915" spans="1:7" x14ac:dyDescent="0.2">
      <c r="A6915" s="3">
        <v>6914</v>
      </c>
      <c r="B6915" s="4">
        <v>143.63173699999999</v>
      </c>
      <c r="C6915" s="4">
        <v>2.0067000000000002E-2</v>
      </c>
      <c r="D6915" s="3" t="s">
        <v>6</v>
      </c>
      <c r="E6915" s="3" t="s">
        <v>7</v>
      </c>
      <c r="F6915" s="6" t="s">
        <v>8</v>
      </c>
      <c r="G6915" s="3">
        <v>90</v>
      </c>
    </row>
    <row r="6916" spans="1:7" x14ac:dyDescent="0.2">
      <c r="A6916" s="3">
        <v>6915</v>
      </c>
      <c r="B6916" s="4">
        <v>143.653358</v>
      </c>
      <c r="C6916" s="4">
        <v>2.1621000000000001E-2</v>
      </c>
      <c r="D6916" s="3" t="s">
        <v>6</v>
      </c>
      <c r="E6916" s="3" t="s">
        <v>7</v>
      </c>
      <c r="F6916" s="6" t="s">
        <v>8</v>
      </c>
      <c r="G6916" s="3">
        <v>90</v>
      </c>
    </row>
    <row r="6917" spans="1:7" x14ac:dyDescent="0.2">
      <c r="A6917" s="3">
        <v>6916</v>
      </c>
      <c r="B6917" s="4">
        <v>143.674902</v>
      </c>
      <c r="C6917" s="4">
        <v>2.1544000000000001E-2</v>
      </c>
      <c r="D6917" s="3" t="s">
        <v>6</v>
      </c>
      <c r="E6917" s="3" t="s">
        <v>7</v>
      </c>
      <c r="F6917" s="6" t="s">
        <v>8</v>
      </c>
      <c r="G6917" s="3">
        <v>90</v>
      </c>
    </row>
    <row r="6918" spans="1:7" x14ac:dyDescent="0.2">
      <c r="A6918" s="3">
        <v>6917</v>
      </c>
      <c r="B6918" s="4">
        <v>143.697171</v>
      </c>
      <c r="C6918" s="4">
        <v>2.2269000000000001E-2</v>
      </c>
      <c r="D6918" s="3" t="s">
        <v>6</v>
      </c>
      <c r="E6918" s="3" t="s">
        <v>7</v>
      </c>
      <c r="F6918" s="6" t="s">
        <v>8</v>
      </c>
      <c r="G6918" s="3">
        <v>90</v>
      </c>
    </row>
    <row r="6919" spans="1:7" x14ac:dyDescent="0.2">
      <c r="A6919" s="3">
        <v>6918</v>
      </c>
      <c r="B6919" s="4">
        <v>143.71913699999999</v>
      </c>
      <c r="C6919" s="4">
        <v>2.1965999999999999E-2</v>
      </c>
      <c r="D6919" s="3" t="s">
        <v>6</v>
      </c>
      <c r="E6919" s="3" t="s">
        <v>7</v>
      </c>
      <c r="F6919" s="6" t="s">
        <v>8</v>
      </c>
      <c r="G6919" s="3">
        <v>90</v>
      </c>
    </row>
    <row r="6920" spans="1:7" x14ac:dyDescent="0.2">
      <c r="A6920" s="3">
        <v>6919</v>
      </c>
      <c r="B6920" s="4">
        <v>143.73877899999999</v>
      </c>
      <c r="C6920" s="4">
        <v>1.9642E-2</v>
      </c>
      <c r="D6920" s="3" t="s">
        <v>6</v>
      </c>
      <c r="E6920" s="3" t="s">
        <v>7</v>
      </c>
      <c r="F6920" s="6" t="s">
        <v>8</v>
      </c>
      <c r="G6920" s="3">
        <v>90</v>
      </c>
    </row>
    <row r="6921" spans="1:7" x14ac:dyDescent="0.2">
      <c r="A6921" s="3">
        <v>6920</v>
      </c>
      <c r="B6921" s="4">
        <v>143.758264</v>
      </c>
      <c r="C6921" s="4">
        <v>1.9484999999999999E-2</v>
      </c>
      <c r="D6921" s="3" t="s">
        <v>6</v>
      </c>
      <c r="E6921" s="3" t="s">
        <v>7</v>
      </c>
      <c r="F6921" s="6" t="s">
        <v>8</v>
      </c>
      <c r="G6921" s="3">
        <v>90</v>
      </c>
    </row>
    <row r="6922" spans="1:7" x14ac:dyDescent="0.2">
      <c r="A6922" s="3">
        <v>6921</v>
      </c>
      <c r="B6922" s="4">
        <v>143.778088</v>
      </c>
      <c r="C6922" s="4">
        <v>1.9824000000000001E-2</v>
      </c>
      <c r="D6922" s="3" t="s">
        <v>6</v>
      </c>
      <c r="E6922" s="3" t="s">
        <v>7</v>
      </c>
      <c r="F6922" s="6" t="s">
        <v>8</v>
      </c>
      <c r="G6922" s="3">
        <v>90</v>
      </c>
    </row>
    <row r="6923" spans="1:7" x14ac:dyDescent="0.2">
      <c r="A6923" s="3">
        <v>6922</v>
      </c>
      <c r="B6923" s="4">
        <v>143.79932500000001</v>
      </c>
      <c r="C6923" s="4">
        <v>2.1236999999999999E-2</v>
      </c>
      <c r="D6923" s="3" t="s">
        <v>6</v>
      </c>
      <c r="E6923" s="3" t="s">
        <v>7</v>
      </c>
      <c r="F6923" s="6" t="s">
        <v>8</v>
      </c>
      <c r="G6923" s="3">
        <v>90</v>
      </c>
    </row>
    <row r="6924" spans="1:7" x14ac:dyDescent="0.2">
      <c r="A6924" s="3">
        <v>6923</v>
      </c>
      <c r="B6924" s="4">
        <v>143.809879</v>
      </c>
      <c r="C6924" s="4">
        <v>1.0553999999999999E-2</v>
      </c>
      <c r="D6924" s="3" t="s">
        <v>6</v>
      </c>
      <c r="E6924" s="3" t="s">
        <v>7</v>
      </c>
      <c r="F6924" s="6" t="s">
        <v>8</v>
      </c>
      <c r="G6924" s="3">
        <v>124</v>
      </c>
    </row>
    <row r="6925" spans="1:7" x14ac:dyDescent="0.2">
      <c r="A6925" s="3">
        <v>6924</v>
      </c>
      <c r="B6925" s="4">
        <v>143.81964600000001</v>
      </c>
      <c r="C6925" s="4">
        <v>9.7669999999999996E-3</v>
      </c>
      <c r="D6925" s="3" t="s">
        <v>6</v>
      </c>
      <c r="E6925" s="3" t="s">
        <v>7</v>
      </c>
      <c r="F6925" s="6" t="s">
        <v>8</v>
      </c>
      <c r="G6925" s="3">
        <v>90</v>
      </c>
    </row>
    <row r="6926" spans="1:7" x14ac:dyDescent="0.2">
      <c r="A6926" s="3">
        <v>6925</v>
      </c>
      <c r="B6926" s="4">
        <v>143.839022</v>
      </c>
      <c r="C6926" s="4">
        <v>1.9376000000000001E-2</v>
      </c>
      <c r="D6926" s="3" t="s">
        <v>6</v>
      </c>
      <c r="E6926" s="3" t="s">
        <v>7</v>
      </c>
      <c r="F6926" s="6" t="s">
        <v>8</v>
      </c>
      <c r="G6926" s="3">
        <v>90</v>
      </c>
    </row>
    <row r="6927" spans="1:7" x14ac:dyDescent="0.2">
      <c r="A6927" s="3">
        <v>6926</v>
      </c>
      <c r="B6927" s="4">
        <v>143.85911300000001</v>
      </c>
      <c r="C6927" s="4">
        <v>2.0091000000000001E-2</v>
      </c>
      <c r="D6927" s="3" t="s">
        <v>6</v>
      </c>
      <c r="E6927" s="3" t="s">
        <v>7</v>
      </c>
      <c r="F6927" s="6" t="s">
        <v>8</v>
      </c>
      <c r="G6927" s="3">
        <v>90</v>
      </c>
    </row>
    <row r="6928" spans="1:7" x14ac:dyDescent="0.2">
      <c r="A6928" s="3">
        <v>6927</v>
      </c>
      <c r="B6928" s="4">
        <v>143.87999199999999</v>
      </c>
      <c r="C6928" s="4">
        <v>2.0879000000000002E-2</v>
      </c>
      <c r="D6928" s="3" t="s">
        <v>6</v>
      </c>
      <c r="E6928" s="3" t="s">
        <v>7</v>
      </c>
      <c r="F6928" s="6" t="s">
        <v>8</v>
      </c>
      <c r="G6928" s="3">
        <v>90</v>
      </c>
    </row>
    <row r="6929" spans="1:7" x14ac:dyDescent="0.2">
      <c r="A6929" s="3">
        <v>6928</v>
      </c>
      <c r="B6929" s="4">
        <v>143.90109699999999</v>
      </c>
      <c r="C6929" s="4">
        <v>2.1104999999999999E-2</v>
      </c>
      <c r="D6929" s="3" t="s">
        <v>6</v>
      </c>
      <c r="E6929" s="3" t="s">
        <v>7</v>
      </c>
      <c r="F6929" s="6" t="s">
        <v>8</v>
      </c>
      <c r="G6929" s="3">
        <v>90</v>
      </c>
    </row>
    <row r="6930" spans="1:7" x14ac:dyDescent="0.2">
      <c r="A6930" s="3">
        <v>6929</v>
      </c>
      <c r="B6930" s="4">
        <v>143.92165</v>
      </c>
      <c r="C6930" s="4">
        <v>2.0552999999999998E-2</v>
      </c>
      <c r="D6930" s="3" t="s">
        <v>6</v>
      </c>
      <c r="E6930" s="3" t="s">
        <v>7</v>
      </c>
      <c r="F6930" s="6" t="s">
        <v>8</v>
      </c>
      <c r="G6930" s="3">
        <v>90</v>
      </c>
    </row>
    <row r="6931" spans="1:7" x14ac:dyDescent="0.2">
      <c r="A6931" s="3">
        <v>6930</v>
      </c>
      <c r="B6931" s="4">
        <v>143.94242</v>
      </c>
      <c r="C6931" s="4">
        <v>2.077E-2</v>
      </c>
      <c r="D6931" s="3" t="s">
        <v>6</v>
      </c>
      <c r="E6931" s="3" t="s">
        <v>7</v>
      </c>
      <c r="F6931" s="6" t="s">
        <v>8</v>
      </c>
      <c r="G6931" s="3">
        <v>90</v>
      </c>
    </row>
    <row r="6932" spans="1:7" x14ac:dyDescent="0.2">
      <c r="A6932" s="3">
        <v>6931</v>
      </c>
      <c r="B6932" s="4">
        <v>143.96480099999999</v>
      </c>
      <c r="C6932" s="4">
        <v>2.2381000000000002E-2</v>
      </c>
      <c r="D6932" s="3" t="s">
        <v>6</v>
      </c>
      <c r="E6932" s="3" t="s">
        <v>7</v>
      </c>
      <c r="F6932" s="6" t="s">
        <v>8</v>
      </c>
      <c r="G6932" s="3">
        <v>90</v>
      </c>
    </row>
    <row r="6933" spans="1:7" x14ac:dyDescent="0.2">
      <c r="A6933" s="3">
        <v>6932</v>
      </c>
      <c r="B6933" s="4">
        <v>143.98659799999999</v>
      </c>
      <c r="C6933" s="4">
        <v>2.1797E-2</v>
      </c>
      <c r="D6933" s="3" t="s">
        <v>6</v>
      </c>
      <c r="E6933" s="3" t="s">
        <v>7</v>
      </c>
      <c r="F6933" s="6" t="s">
        <v>8</v>
      </c>
      <c r="G6933" s="3">
        <v>90</v>
      </c>
    </row>
    <row r="6934" spans="1:7" x14ac:dyDescent="0.2">
      <c r="A6934" s="3">
        <v>6933</v>
      </c>
      <c r="B6934" s="4">
        <v>144.00873000000001</v>
      </c>
      <c r="C6934" s="4">
        <v>2.2131999999999999E-2</v>
      </c>
      <c r="D6934" s="3" t="s">
        <v>6</v>
      </c>
      <c r="E6934" s="3" t="s">
        <v>7</v>
      </c>
      <c r="F6934" s="6" t="s">
        <v>8</v>
      </c>
      <c r="G6934" s="3">
        <v>90</v>
      </c>
    </row>
    <row r="6935" spans="1:7" x14ac:dyDescent="0.2">
      <c r="A6935" s="3">
        <v>6934</v>
      </c>
      <c r="B6935" s="4">
        <v>144.030472</v>
      </c>
      <c r="C6935" s="4">
        <v>2.1742000000000001E-2</v>
      </c>
      <c r="D6935" s="3" t="s">
        <v>6</v>
      </c>
      <c r="E6935" s="3" t="s">
        <v>7</v>
      </c>
      <c r="F6935" s="6" t="s">
        <v>8</v>
      </c>
      <c r="G6935" s="3">
        <v>90</v>
      </c>
    </row>
    <row r="6936" spans="1:7" x14ac:dyDescent="0.2">
      <c r="A6936" s="3">
        <v>6935</v>
      </c>
      <c r="B6936" s="4">
        <v>144.05320599999999</v>
      </c>
      <c r="C6936" s="4">
        <v>2.2734000000000001E-2</v>
      </c>
      <c r="D6936" s="3" t="s">
        <v>6</v>
      </c>
      <c r="E6936" s="3" t="s">
        <v>7</v>
      </c>
      <c r="F6936" s="6" t="s">
        <v>8</v>
      </c>
      <c r="G6936" s="3">
        <v>90</v>
      </c>
    </row>
    <row r="6937" spans="1:7" x14ac:dyDescent="0.2">
      <c r="A6937" s="3">
        <v>6936</v>
      </c>
      <c r="B6937" s="4">
        <v>144.075042</v>
      </c>
      <c r="C6937" s="4">
        <v>2.1836000000000001E-2</v>
      </c>
      <c r="D6937" s="3" t="s">
        <v>6</v>
      </c>
      <c r="E6937" s="3" t="s">
        <v>7</v>
      </c>
      <c r="F6937" s="6" t="s">
        <v>8</v>
      </c>
      <c r="G6937" s="3">
        <v>90</v>
      </c>
    </row>
    <row r="6938" spans="1:7" x14ac:dyDescent="0.2">
      <c r="A6938" s="3">
        <v>6937</v>
      </c>
      <c r="B6938" s="4">
        <v>144.097835</v>
      </c>
      <c r="C6938" s="4">
        <v>2.2793000000000001E-2</v>
      </c>
      <c r="D6938" s="3" t="s">
        <v>6</v>
      </c>
      <c r="E6938" s="3" t="s">
        <v>7</v>
      </c>
      <c r="F6938" s="6" t="s">
        <v>8</v>
      </c>
      <c r="G6938" s="3">
        <v>90</v>
      </c>
    </row>
    <row r="6939" spans="1:7" x14ac:dyDescent="0.2">
      <c r="A6939" s="3">
        <v>6938</v>
      </c>
      <c r="B6939" s="4">
        <v>144.11979400000001</v>
      </c>
      <c r="C6939" s="4">
        <v>2.1958999999999999E-2</v>
      </c>
      <c r="D6939" s="3" t="s">
        <v>6</v>
      </c>
      <c r="E6939" s="3" t="s">
        <v>7</v>
      </c>
      <c r="F6939" s="6" t="s">
        <v>8</v>
      </c>
      <c r="G6939" s="3">
        <v>90</v>
      </c>
    </row>
    <row r="6940" spans="1:7" x14ac:dyDescent="0.2">
      <c r="A6940" s="3">
        <v>6939</v>
      </c>
      <c r="B6940" s="4">
        <v>144.141794</v>
      </c>
      <c r="C6940" s="4">
        <v>2.1999999999999999E-2</v>
      </c>
      <c r="D6940" s="3" t="s">
        <v>6</v>
      </c>
      <c r="E6940" s="3" t="s">
        <v>7</v>
      </c>
      <c r="F6940" s="6" t="s">
        <v>8</v>
      </c>
      <c r="G6940" s="3">
        <v>90</v>
      </c>
    </row>
    <row r="6941" spans="1:7" x14ac:dyDescent="0.2">
      <c r="A6941" s="3">
        <v>6940</v>
      </c>
      <c r="B6941" s="4">
        <v>144.16393400000001</v>
      </c>
      <c r="C6941" s="4">
        <v>2.214E-2</v>
      </c>
      <c r="D6941" s="3" t="s">
        <v>6</v>
      </c>
      <c r="E6941" s="3" t="s">
        <v>7</v>
      </c>
      <c r="F6941" s="6" t="s">
        <v>8</v>
      </c>
      <c r="G6941" s="3">
        <v>90</v>
      </c>
    </row>
    <row r="6942" spans="1:7" x14ac:dyDescent="0.2">
      <c r="A6942" s="3">
        <v>6941</v>
      </c>
      <c r="B6942" s="4">
        <v>144.18595099999999</v>
      </c>
      <c r="C6942" s="4">
        <v>2.2016999999999998E-2</v>
      </c>
      <c r="D6942" s="3" t="s">
        <v>6</v>
      </c>
      <c r="E6942" s="3" t="s">
        <v>7</v>
      </c>
      <c r="F6942" s="6" t="s">
        <v>8</v>
      </c>
      <c r="G6942" s="3">
        <v>90</v>
      </c>
    </row>
    <row r="6943" spans="1:7" x14ac:dyDescent="0.2">
      <c r="A6943" s="3">
        <v>6942</v>
      </c>
      <c r="B6943" s="4">
        <v>144.207461</v>
      </c>
      <c r="C6943" s="4">
        <v>2.1510000000000001E-2</v>
      </c>
      <c r="D6943" s="3" t="s">
        <v>6</v>
      </c>
      <c r="E6943" s="3" t="s">
        <v>7</v>
      </c>
      <c r="F6943" s="6" t="s">
        <v>8</v>
      </c>
      <c r="G6943" s="3">
        <v>90</v>
      </c>
    </row>
    <row r="6944" spans="1:7" x14ac:dyDescent="0.2">
      <c r="A6944" s="3">
        <v>6943</v>
      </c>
      <c r="B6944" s="4">
        <v>144.22822400000001</v>
      </c>
      <c r="C6944" s="4">
        <v>2.0763E-2</v>
      </c>
      <c r="D6944" s="3" t="s">
        <v>6</v>
      </c>
      <c r="E6944" s="3" t="s">
        <v>7</v>
      </c>
      <c r="F6944" s="6" t="s">
        <v>8</v>
      </c>
      <c r="G6944" s="3">
        <v>90</v>
      </c>
    </row>
    <row r="6945" spans="1:7" x14ac:dyDescent="0.2">
      <c r="A6945" s="3">
        <v>6944</v>
      </c>
      <c r="B6945" s="4">
        <v>144.24811600000001</v>
      </c>
      <c r="C6945" s="4">
        <v>1.9892E-2</v>
      </c>
      <c r="D6945" s="3" t="s">
        <v>6</v>
      </c>
      <c r="E6945" s="3" t="s">
        <v>7</v>
      </c>
      <c r="F6945" s="6" t="s">
        <v>8</v>
      </c>
      <c r="G6945" s="3">
        <v>90</v>
      </c>
    </row>
    <row r="6946" spans="1:7" x14ac:dyDescent="0.2">
      <c r="A6946" s="3">
        <v>6945</v>
      </c>
      <c r="B6946" s="4">
        <v>144.267245</v>
      </c>
      <c r="C6946" s="4">
        <v>1.9129E-2</v>
      </c>
      <c r="D6946" s="3" t="s">
        <v>6</v>
      </c>
      <c r="E6946" s="3" t="s">
        <v>7</v>
      </c>
      <c r="F6946" s="6" t="s">
        <v>8</v>
      </c>
      <c r="G6946" s="3">
        <v>90</v>
      </c>
    </row>
    <row r="6947" spans="1:7" x14ac:dyDescent="0.2">
      <c r="A6947" s="3">
        <v>6946</v>
      </c>
      <c r="B6947" s="4">
        <v>144.28807</v>
      </c>
      <c r="C6947" s="4">
        <v>2.0825E-2</v>
      </c>
      <c r="D6947" s="3" t="s">
        <v>6</v>
      </c>
      <c r="E6947" s="3" t="s">
        <v>7</v>
      </c>
      <c r="F6947" s="6" t="s">
        <v>8</v>
      </c>
      <c r="G6947" s="3">
        <v>90</v>
      </c>
    </row>
    <row r="6948" spans="1:7" x14ac:dyDescent="0.2">
      <c r="A6948" s="3">
        <v>6947</v>
      </c>
      <c r="B6948" s="4">
        <v>144.30876499999999</v>
      </c>
      <c r="C6948" s="4">
        <v>2.0695000000000002E-2</v>
      </c>
      <c r="D6948" s="3" t="s">
        <v>6</v>
      </c>
      <c r="E6948" s="3" t="s">
        <v>7</v>
      </c>
      <c r="F6948" s="6" t="s">
        <v>8</v>
      </c>
      <c r="G6948" s="3">
        <v>90</v>
      </c>
    </row>
    <row r="6949" spans="1:7" x14ac:dyDescent="0.2">
      <c r="A6949" s="3">
        <v>6948</v>
      </c>
      <c r="B6949" s="4">
        <v>144.328979</v>
      </c>
      <c r="C6949" s="4">
        <v>2.0213999999999999E-2</v>
      </c>
      <c r="D6949" s="3" t="s">
        <v>6</v>
      </c>
      <c r="E6949" s="3" t="s">
        <v>7</v>
      </c>
      <c r="F6949" s="6" t="s">
        <v>8</v>
      </c>
      <c r="G6949" s="3">
        <v>90</v>
      </c>
    </row>
    <row r="6950" spans="1:7" x14ac:dyDescent="0.2">
      <c r="A6950" s="3">
        <v>6949</v>
      </c>
      <c r="B6950" s="4">
        <v>144.34939499999999</v>
      </c>
      <c r="C6950" s="4">
        <v>2.0416E-2</v>
      </c>
      <c r="D6950" s="3" t="s">
        <v>6</v>
      </c>
      <c r="E6950" s="3" t="s">
        <v>7</v>
      </c>
      <c r="F6950" s="6" t="s">
        <v>8</v>
      </c>
      <c r="G6950" s="3">
        <v>90</v>
      </c>
    </row>
    <row r="6951" spans="1:7" x14ac:dyDescent="0.2">
      <c r="A6951" s="3">
        <v>6950</v>
      </c>
      <c r="B6951" s="4">
        <v>144.369539</v>
      </c>
      <c r="C6951" s="4">
        <v>2.0143999999999999E-2</v>
      </c>
      <c r="D6951" s="3" t="s">
        <v>6</v>
      </c>
      <c r="E6951" s="3" t="s">
        <v>7</v>
      </c>
      <c r="F6951" s="6" t="s">
        <v>8</v>
      </c>
      <c r="G6951" s="3">
        <v>90</v>
      </c>
    </row>
    <row r="6952" spans="1:7" x14ac:dyDescent="0.2">
      <c r="A6952" s="3">
        <v>6951</v>
      </c>
      <c r="B6952" s="4">
        <v>144.39106200000001</v>
      </c>
      <c r="C6952" s="4">
        <v>2.1523E-2</v>
      </c>
      <c r="D6952" s="3" t="s">
        <v>6</v>
      </c>
      <c r="E6952" s="3" t="s">
        <v>7</v>
      </c>
      <c r="F6952" s="6" t="s">
        <v>8</v>
      </c>
      <c r="G6952" s="3">
        <v>90</v>
      </c>
    </row>
    <row r="6953" spans="1:7" x14ac:dyDescent="0.2">
      <c r="A6953" s="3">
        <v>6952</v>
      </c>
      <c r="B6953" s="4">
        <v>144.413275</v>
      </c>
      <c r="C6953" s="4">
        <v>2.2213E-2</v>
      </c>
      <c r="D6953" s="3" t="s">
        <v>6</v>
      </c>
      <c r="E6953" s="3" t="s">
        <v>7</v>
      </c>
      <c r="F6953" s="6" t="s">
        <v>8</v>
      </c>
      <c r="G6953" s="3">
        <v>90</v>
      </c>
    </row>
    <row r="6954" spans="1:7" x14ac:dyDescent="0.2">
      <c r="A6954" s="3">
        <v>6953</v>
      </c>
      <c r="B6954" s="4">
        <v>144.43562499999999</v>
      </c>
      <c r="C6954" s="4">
        <v>2.2349999999999998E-2</v>
      </c>
      <c r="D6954" s="3" t="s">
        <v>6</v>
      </c>
      <c r="E6954" s="3" t="s">
        <v>7</v>
      </c>
      <c r="F6954" s="6" t="s">
        <v>8</v>
      </c>
      <c r="G6954" s="3">
        <v>90</v>
      </c>
    </row>
    <row r="6955" spans="1:7" x14ac:dyDescent="0.2">
      <c r="A6955" s="3">
        <v>6954</v>
      </c>
      <c r="B6955" s="4">
        <v>144.457382</v>
      </c>
      <c r="C6955" s="4">
        <v>2.1756999999999999E-2</v>
      </c>
      <c r="D6955" s="3" t="s">
        <v>6</v>
      </c>
      <c r="E6955" s="3" t="s">
        <v>7</v>
      </c>
      <c r="F6955" s="6" t="s">
        <v>8</v>
      </c>
      <c r="G6955" s="3">
        <v>90</v>
      </c>
    </row>
    <row r="6956" spans="1:7" x14ac:dyDescent="0.2">
      <c r="A6956" s="3">
        <v>6955</v>
      </c>
      <c r="B6956" s="4">
        <v>144.476654</v>
      </c>
      <c r="C6956" s="4">
        <v>1.9272000000000001E-2</v>
      </c>
      <c r="D6956" s="3" t="s">
        <v>6</v>
      </c>
      <c r="E6956" s="3" t="s">
        <v>7</v>
      </c>
      <c r="F6956" s="6" t="s">
        <v>8</v>
      </c>
      <c r="G6956" s="3">
        <v>90</v>
      </c>
    </row>
    <row r="6957" spans="1:7" x14ac:dyDescent="0.2">
      <c r="A6957" s="3">
        <v>6956</v>
      </c>
      <c r="B6957" s="4">
        <v>144.498051</v>
      </c>
      <c r="C6957" s="4">
        <v>2.1396999999999999E-2</v>
      </c>
      <c r="D6957" s="3" t="s">
        <v>6</v>
      </c>
      <c r="E6957" s="3" t="s">
        <v>7</v>
      </c>
      <c r="F6957" s="6" t="s">
        <v>8</v>
      </c>
      <c r="G6957" s="3">
        <v>90</v>
      </c>
    </row>
    <row r="6958" spans="1:7" x14ac:dyDescent="0.2">
      <c r="A6958" s="3">
        <v>6957</v>
      </c>
      <c r="B6958" s="4">
        <v>144.520194</v>
      </c>
      <c r="C6958" s="4">
        <v>2.2142999999999999E-2</v>
      </c>
      <c r="D6958" s="3" t="s">
        <v>6</v>
      </c>
      <c r="E6958" s="3" t="s">
        <v>7</v>
      </c>
      <c r="F6958" s="6" t="s">
        <v>8</v>
      </c>
      <c r="G6958" s="3">
        <v>90</v>
      </c>
    </row>
    <row r="6959" spans="1:7" x14ac:dyDescent="0.2">
      <c r="A6959" s="3">
        <v>6958</v>
      </c>
      <c r="B6959" s="4">
        <v>144.54065399999999</v>
      </c>
      <c r="C6959" s="4">
        <v>2.0459999999999999E-2</v>
      </c>
      <c r="D6959" s="3" t="s">
        <v>6</v>
      </c>
      <c r="E6959" s="3" t="s">
        <v>7</v>
      </c>
      <c r="F6959" s="6" t="s">
        <v>8</v>
      </c>
      <c r="G6959" s="3">
        <v>90</v>
      </c>
    </row>
    <row r="6960" spans="1:7" x14ac:dyDescent="0.2">
      <c r="A6960" s="3">
        <v>6959</v>
      </c>
      <c r="B6960" s="4">
        <v>144.562365</v>
      </c>
      <c r="C6960" s="4">
        <v>2.1711000000000001E-2</v>
      </c>
      <c r="D6960" s="3" t="s">
        <v>6</v>
      </c>
      <c r="E6960" s="3" t="s">
        <v>7</v>
      </c>
      <c r="F6960" s="6" t="s">
        <v>8</v>
      </c>
      <c r="G6960" s="3">
        <v>90</v>
      </c>
    </row>
    <row r="6961" spans="1:7" x14ac:dyDescent="0.2">
      <c r="A6961" s="3">
        <v>6960</v>
      </c>
      <c r="B6961" s="4">
        <v>144.58366799999999</v>
      </c>
      <c r="C6961" s="4">
        <v>2.1302999999999999E-2</v>
      </c>
      <c r="D6961" s="3" t="s">
        <v>6</v>
      </c>
      <c r="E6961" s="3" t="s">
        <v>7</v>
      </c>
      <c r="F6961" s="6" t="s">
        <v>8</v>
      </c>
      <c r="G6961" s="3">
        <v>90</v>
      </c>
    </row>
    <row r="6962" spans="1:7" x14ac:dyDescent="0.2">
      <c r="A6962" s="3">
        <v>6961</v>
      </c>
      <c r="B6962" s="4">
        <v>144.60583500000001</v>
      </c>
      <c r="C6962" s="4">
        <v>2.2166999999999999E-2</v>
      </c>
      <c r="D6962" s="3" t="s">
        <v>6</v>
      </c>
      <c r="E6962" s="3" t="s">
        <v>7</v>
      </c>
      <c r="F6962" s="6" t="s">
        <v>8</v>
      </c>
      <c r="G6962" s="3">
        <v>90</v>
      </c>
    </row>
    <row r="6963" spans="1:7" x14ac:dyDescent="0.2">
      <c r="A6963" s="3">
        <v>6962</v>
      </c>
      <c r="B6963" s="4">
        <v>144.626159</v>
      </c>
      <c r="C6963" s="4">
        <v>2.0323999999999998E-2</v>
      </c>
      <c r="D6963" s="3" t="s">
        <v>6</v>
      </c>
      <c r="E6963" s="3" t="s">
        <v>7</v>
      </c>
      <c r="F6963" s="6" t="s">
        <v>8</v>
      </c>
      <c r="G6963" s="3">
        <v>90</v>
      </c>
    </row>
    <row r="6964" spans="1:7" x14ac:dyDescent="0.2">
      <c r="A6964" s="3">
        <v>6963</v>
      </c>
      <c r="B6964" s="4">
        <v>144.648134</v>
      </c>
      <c r="C6964" s="4">
        <v>2.1975000000000001E-2</v>
      </c>
      <c r="D6964" s="3" t="s">
        <v>6</v>
      </c>
      <c r="E6964" s="3" t="s">
        <v>7</v>
      </c>
      <c r="F6964" s="6" t="s">
        <v>8</v>
      </c>
      <c r="G6964" s="3">
        <v>90</v>
      </c>
    </row>
    <row r="6965" spans="1:7" x14ac:dyDescent="0.2">
      <c r="A6965" s="3">
        <v>6964</v>
      </c>
      <c r="B6965" s="4">
        <v>144.67011600000001</v>
      </c>
      <c r="C6965" s="4">
        <v>2.1982000000000002E-2</v>
      </c>
      <c r="D6965" s="3" t="s">
        <v>6</v>
      </c>
      <c r="E6965" s="3" t="s">
        <v>7</v>
      </c>
      <c r="F6965" s="6" t="s">
        <v>8</v>
      </c>
      <c r="G6965" s="3">
        <v>90</v>
      </c>
    </row>
    <row r="6966" spans="1:7" x14ac:dyDescent="0.2">
      <c r="A6966" s="3">
        <v>6965</v>
      </c>
      <c r="B6966" s="4">
        <v>144.691722</v>
      </c>
      <c r="C6966" s="4">
        <v>2.1606E-2</v>
      </c>
      <c r="D6966" s="3" t="s">
        <v>6</v>
      </c>
      <c r="E6966" s="3" t="s">
        <v>7</v>
      </c>
      <c r="F6966" s="6" t="s">
        <v>8</v>
      </c>
      <c r="G6966" s="3">
        <v>90</v>
      </c>
    </row>
    <row r="6967" spans="1:7" x14ac:dyDescent="0.2">
      <c r="A6967" s="3">
        <v>6966</v>
      </c>
      <c r="B6967" s="4">
        <v>144.71407300000001</v>
      </c>
      <c r="C6967" s="4">
        <v>2.2350999999999999E-2</v>
      </c>
      <c r="D6967" s="3" t="s">
        <v>6</v>
      </c>
      <c r="E6967" s="3" t="s">
        <v>7</v>
      </c>
      <c r="F6967" s="6" t="s">
        <v>8</v>
      </c>
      <c r="G6967" s="3">
        <v>90</v>
      </c>
    </row>
    <row r="6968" spans="1:7" x14ac:dyDescent="0.2">
      <c r="A6968" s="3">
        <v>6967</v>
      </c>
      <c r="B6968" s="4">
        <v>144.734251</v>
      </c>
      <c r="C6968" s="4">
        <v>2.0178000000000001E-2</v>
      </c>
      <c r="D6968" s="3" t="s">
        <v>6</v>
      </c>
      <c r="E6968" s="3" t="s">
        <v>7</v>
      </c>
      <c r="F6968" s="6" t="s">
        <v>8</v>
      </c>
      <c r="G6968" s="3">
        <v>90</v>
      </c>
    </row>
    <row r="6969" spans="1:7" x14ac:dyDescent="0.2">
      <c r="A6969" s="3">
        <v>6968</v>
      </c>
      <c r="B6969" s="4">
        <v>144.7543</v>
      </c>
      <c r="C6969" s="4">
        <v>2.0049000000000001E-2</v>
      </c>
      <c r="D6969" s="3" t="s">
        <v>6</v>
      </c>
      <c r="E6969" s="3" t="s">
        <v>7</v>
      </c>
      <c r="F6969" s="6" t="s">
        <v>8</v>
      </c>
      <c r="G6969" s="3">
        <v>90</v>
      </c>
    </row>
    <row r="6970" spans="1:7" x14ac:dyDescent="0.2">
      <c r="A6970" s="3">
        <v>6969</v>
      </c>
      <c r="B6970" s="4">
        <v>144.773776</v>
      </c>
      <c r="C6970" s="4">
        <v>1.9476E-2</v>
      </c>
      <c r="D6970" s="3" t="s">
        <v>6</v>
      </c>
      <c r="E6970" s="3" t="s">
        <v>7</v>
      </c>
      <c r="F6970" s="6" t="s">
        <v>8</v>
      </c>
      <c r="G6970" s="3">
        <v>90</v>
      </c>
    </row>
    <row r="6971" spans="1:7" x14ac:dyDescent="0.2">
      <c r="A6971" s="3">
        <v>6970</v>
      </c>
      <c r="B6971" s="4">
        <v>144.794296</v>
      </c>
      <c r="C6971" s="4">
        <v>2.052E-2</v>
      </c>
      <c r="D6971" s="3" t="s">
        <v>6</v>
      </c>
      <c r="E6971" s="3" t="s">
        <v>7</v>
      </c>
      <c r="F6971" s="6" t="s">
        <v>8</v>
      </c>
      <c r="G6971" s="3">
        <v>90</v>
      </c>
    </row>
    <row r="6972" spans="1:7" x14ac:dyDescent="0.2">
      <c r="A6972" s="3">
        <v>6971</v>
      </c>
      <c r="B6972" s="4">
        <v>144.81479999999999</v>
      </c>
      <c r="C6972" s="4">
        <v>2.0504000000000001E-2</v>
      </c>
      <c r="D6972" s="3" t="s">
        <v>6</v>
      </c>
      <c r="E6972" s="3" t="s">
        <v>7</v>
      </c>
      <c r="F6972" s="6" t="s">
        <v>8</v>
      </c>
      <c r="G6972" s="3">
        <v>90</v>
      </c>
    </row>
    <row r="6973" spans="1:7" x14ac:dyDescent="0.2">
      <c r="A6973" s="3">
        <v>6972</v>
      </c>
      <c r="B6973" s="4">
        <v>144.83504199999999</v>
      </c>
      <c r="C6973" s="4">
        <v>2.0242E-2</v>
      </c>
      <c r="D6973" s="3" t="s">
        <v>6</v>
      </c>
      <c r="E6973" s="3" t="s">
        <v>7</v>
      </c>
      <c r="F6973" s="6" t="s">
        <v>8</v>
      </c>
      <c r="G6973" s="3">
        <v>90</v>
      </c>
    </row>
    <row r="6974" spans="1:7" x14ac:dyDescent="0.2">
      <c r="A6974" s="3">
        <v>6973</v>
      </c>
      <c r="B6974" s="4">
        <v>144.855412</v>
      </c>
      <c r="C6974" s="4">
        <v>2.0369999999999999E-2</v>
      </c>
      <c r="D6974" s="3" t="s">
        <v>6</v>
      </c>
      <c r="E6974" s="3" t="s">
        <v>7</v>
      </c>
      <c r="F6974" s="6" t="s">
        <v>8</v>
      </c>
      <c r="G6974" s="3">
        <v>90</v>
      </c>
    </row>
    <row r="6975" spans="1:7" x14ac:dyDescent="0.2">
      <c r="A6975" s="3">
        <v>6974</v>
      </c>
      <c r="B6975" s="4">
        <v>144.87617</v>
      </c>
      <c r="C6975" s="4">
        <v>2.0757999999999999E-2</v>
      </c>
      <c r="D6975" s="3" t="s">
        <v>6</v>
      </c>
      <c r="E6975" s="3" t="s">
        <v>7</v>
      </c>
      <c r="F6975" s="6" t="s">
        <v>8</v>
      </c>
      <c r="G6975" s="3">
        <v>90</v>
      </c>
    </row>
    <row r="6976" spans="1:7" x14ac:dyDescent="0.2">
      <c r="A6976" s="3">
        <v>6975</v>
      </c>
      <c r="B6976" s="4">
        <v>144.89693299999999</v>
      </c>
      <c r="C6976" s="4">
        <v>2.0763E-2</v>
      </c>
      <c r="D6976" s="3" t="s">
        <v>6</v>
      </c>
      <c r="E6976" s="3" t="s">
        <v>7</v>
      </c>
      <c r="F6976" s="6" t="s">
        <v>8</v>
      </c>
      <c r="G6976" s="3">
        <v>90</v>
      </c>
    </row>
    <row r="6977" spans="1:7" x14ac:dyDescent="0.2">
      <c r="A6977" s="3">
        <v>6976</v>
      </c>
      <c r="B6977" s="4">
        <v>144.91896700000001</v>
      </c>
      <c r="C6977" s="4">
        <v>2.2034000000000002E-2</v>
      </c>
      <c r="D6977" s="3" t="s">
        <v>6</v>
      </c>
      <c r="E6977" s="3" t="s">
        <v>7</v>
      </c>
      <c r="F6977" s="6" t="s">
        <v>8</v>
      </c>
      <c r="G6977" s="3">
        <v>90</v>
      </c>
    </row>
    <row r="6978" spans="1:7" x14ac:dyDescent="0.2">
      <c r="A6978" s="3">
        <v>6977</v>
      </c>
      <c r="B6978" s="4">
        <v>144.94086200000001</v>
      </c>
      <c r="C6978" s="4">
        <v>2.1895000000000001E-2</v>
      </c>
      <c r="D6978" s="3" t="s">
        <v>6</v>
      </c>
      <c r="E6978" s="3" t="s">
        <v>7</v>
      </c>
      <c r="F6978" s="6" t="s">
        <v>8</v>
      </c>
      <c r="G6978" s="3">
        <v>90</v>
      </c>
    </row>
    <row r="6979" spans="1:7" x14ac:dyDescent="0.2">
      <c r="A6979" s="3">
        <v>6978</v>
      </c>
      <c r="B6979" s="4">
        <v>144.963131</v>
      </c>
      <c r="C6979" s="4">
        <v>2.2269000000000001E-2</v>
      </c>
      <c r="D6979" s="3" t="s">
        <v>6</v>
      </c>
      <c r="E6979" s="3" t="s">
        <v>7</v>
      </c>
      <c r="F6979" s="6" t="s">
        <v>8</v>
      </c>
      <c r="G6979" s="3">
        <v>90</v>
      </c>
    </row>
    <row r="6980" spans="1:7" x14ac:dyDescent="0.2">
      <c r="A6980" s="3">
        <v>6979</v>
      </c>
      <c r="B6980" s="4">
        <v>144.98581999999999</v>
      </c>
      <c r="C6980" s="4">
        <v>2.2689000000000001E-2</v>
      </c>
      <c r="D6980" s="3" t="s">
        <v>6</v>
      </c>
      <c r="E6980" s="3" t="s">
        <v>7</v>
      </c>
      <c r="F6980" s="6" t="s">
        <v>8</v>
      </c>
      <c r="G6980" s="3">
        <v>90</v>
      </c>
    </row>
    <row r="6981" spans="1:7" x14ac:dyDescent="0.2">
      <c r="A6981" s="3">
        <v>6980</v>
      </c>
      <c r="B6981" s="4">
        <v>145.00762399999999</v>
      </c>
      <c r="C6981" s="4">
        <v>2.1804E-2</v>
      </c>
      <c r="D6981" s="3" t="s">
        <v>6</v>
      </c>
      <c r="E6981" s="3" t="s">
        <v>7</v>
      </c>
      <c r="F6981" s="6" t="s">
        <v>8</v>
      </c>
      <c r="G6981" s="3">
        <v>90</v>
      </c>
    </row>
    <row r="6982" spans="1:7" x14ac:dyDescent="0.2">
      <c r="A6982" s="3">
        <v>6981</v>
      </c>
      <c r="B6982" s="4">
        <v>145.02942100000001</v>
      </c>
      <c r="C6982" s="4">
        <v>2.1797E-2</v>
      </c>
      <c r="D6982" s="3" t="s">
        <v>6</v>
      </c>
      <c r="E6982" s="3" t="s">
        <v>7</v>
      </c>
      <c r="F6982" s="6" t="s">
        <v>8</v>
      </c>
      <c r="G6982" s="3">
        <v>90</v>
      </c>
    </row>
    <row r="6983" spans="1:7" x14ac:dyDescent="0.2">
      <c r="A6983" s="3">
        <v>6982</v>
      </c>
      <c r="B6983" s="4">
        <v>145.051681</v>
      </c>
      <c r="C6983" s="4">
        <v>2.2259999999999999E-2</v>
      </c>
      <c r="D6983" s="3" t="s">
        <v>6</v>
      </c>
      <c r="E6983" s="3" t="s">
        <v>7</v>
      </c>
      <c r="F6983" s="6" t="s">
        <v>8</v>
      </c>
      <c r="G6983" s="3">
        <v>90</v>
      </c>
    </row>
    <row r="6984" spans="1:7" x14ac:dyDescent="0.2">
      <c r="A6984" s="3">
        <v>6983</v>
      </c>
      <c r="B6984" s="4">
        <v>145.07364200000001</v>
      </c>
      <c r="C6984" s="4">
        <v>2.1961000000000001E-2</v>
      </c>
      <c r="D6984" s="3" t="s">
        <v>6</v>
      </c>
      <c r="E6984" s="3" t="s">
        <v>7</v>
      </c>
      <c r="F6984" s="6" t="s">
        <v>8</v>
      </c>
      <c r="G6984" s="3">
        <v>90</v>
      </c>
    </row>
    <row r="6985" spans="1:7" x14ac:dyDescent="0.2">
      <c r="A6985" s="3">
        <v>6984</v>
      </c>
      <c r="B6985" s="4">
        <v>145.09438800000001</v>
      </c>
      <c r="C6985" s="4">
        <v>2.0746000000000001E-2</v>
      </c>
      <c r="D6985" s="3" t="s">
        <v>6</v>
      </c>
      <c r="E6985" s="3" t="s">
        <v>7</v>
      </c>
      <c r="F6985" s="6" t="s">
        <v>8</v>
      </c>
      <c r="G6985" s="3">
        <v>90</v>
      </c>
    </row>
    <row r="6986" spans="1:7" x14ac:dyDescent="0.2">
      <c r="A6986" s="3">
        <v>6985</v>
      </c>
      <c r="B6986" s="4">
        <v>145.116027</v>
      </c>
      <c r="C6986" s="4">
        <v>2.1638999999999999E-2</v>
      </c>
      <c r="D6986" s="3" t="s">
        <v>6</v>
      </c>
      <c r="E6986" s="3" t="s">
        <v>7</v>
      </c>
      <c r="F6986" s="6" t="s">
        <v>8</v>
      </c>
      <c r="G6986" s="3">
        <v>90</v>
      </c>
    </row>
    <row r="6987" spans="1:7" x14ac:dyDescent="0.2">
      <c r="A6987" s="3">
        <v>6986</v>
      </c>
      <c r="B6987" s="4">
        <v>145.136878</v>
      </c>
      <c r="C6987" s="4">
        <v>2.0851000000000001E-2</v>
      </c>
      <c r="D6987" s="3" t="s">
        <v>6</v>
      </c>
      <c r="E6987" s="3" t="s">
        <v>7</v>
      </c>
      <c r="F6987" s="6" t="s">
        <v>8</v>
      </c>
      <c r="G6987" s="3">
        <v>90</v>
      </c>
    </row>
    <row r="6988" spans="1:7" x14ac:dyDescent="0.2">
      <c r="A6988" s="3">
        <v>6987</v>
      </c>
      <c r="B6988" s="4">
        <v>145.136931</v>
      </c>
      <c r="C6988" s="4">
        <v>5.3000000000000001E-5</v>
      </c>
      <c r="D6988" s="3" t="s">
        <v>6</v>
      </c>
      <c r="E6988" s="3" t="s">
        <v>7</v>
      </c>
      <c r="F6988" s="6" t="s">
        <v>8</v>
      </c>
      <c r="G6988" s="3">
        <v>124</v>
      </c>
    </row>
    <row r="6989" spans="1:7" x14ac:dyDescent="0.2">
      <c r="A6989" s="3">
        <v>6988</v>
      </c>
      <c r="B6989" s="4">
        <v>145.15854300000001</v>
      </c>
      <c r="C6989" s="4">
        <v>2.1611999999999999E-2</v>
      </c>
      <c r="D6989" s="3" t="s">
        <v>6</v>
      </c>
      <c r="E6989" s="3" t="s">
        <v>7</v>
      </c>
      <c r="F6989" s="6" t="s">
        <v>8</v>
      </c>
      <c r="G6989" s="3">
        <v>90</v>
      </c>
    </row>
    <row r="6990" spans="1:7" x14ac:dyDescent="0.2">
      <c r="A6990" s="3">
        <v>6989</v>
      </c>
      <c r="B6990" s="4">
        <v>145.18074200000001</v>
      </c>
      <c r="C6990" s="4">
        <v>2.2199E-2</v>
      </c>
      <c r="D6990" s="3" t="s">
        <v>6</v>
      </c>
      <c r="E6990" s="3" t="s">
        <v>7</v>
      </c>
      <c r="F6990" s="6" t="s">
        <v>8</v>
      </c>
      <c r="G6990" s="3">
        <v>90</v>
      </c>
    </row>
    <row r="6991" spans="1:7" x14ac:dyDescent="0.2">
      <c r="A6991" s="3">
        <v>6990</v>
      </c>
      <c r="B6991" s="4">
        <v>145.20341999999999</v>
      </c>
      <c r="C6991" s="4">
        <v>2.2678E-2</v>
      </c>
      <c r="D6991" s="3" t="s">
        <v>6</v>
      </c>
      <c r="E6991" s="3" t="s">
        <v>7</v>
      </c>
      <c r="F6991" s="6" t="s">
        <v>8</v>
      </c>
      <c r="G6991" s="3">
        <v>90</v>
      </c>
    </row>
    <row r="6992" spans="1:7" x14ac:dyDescent="0.2">
      <c r="A6992" s="3">
        <v>6991</v>
      </c>
      <c r="B6992" s="4">
        <v>145.223984</v>
      </c>
      <c r="C6992" s="4">
        <v>2.0563999999999999E-2</v>
      </c>
      <c r="D6992" s="3" t="s">
        <v>6</v>
      </c>
      <c r="E6992" s="3" t="s">
        <v>7</v>
      </c>
      <c r="F6992" s="6" t="s">
        <v>8</v>
      </c>
      <c r="G6992" s="3">
        <v>90</v>
      </c>
    </row>
    <row r="6993" spans="1:7" x14ac:dyDescent="0.2">
      <c r="A6993" s="3">
        <v>6992</v>
      </c>
      <c r="B6993" s="4">
        <v>145.24428800000001</v>
      </c>
      <c r="C6993" s="4">
        <v>2.0303999999999999E-2</v>
      </c>
      <c r="D6993" s="3" t="s">
        <v>6</v>
      </c>
      <c r="E6993" s="3" t="s">
        <v>7</v>
      </c>
      <c r="F6993" s="6" t="s">
        <v>8</v>
      </c>
      <c r="G6993" s="3">
        <v>90</v>
      </c>
    </row>
    <row r="6994" spans="1:7" x14ac:dyDescent="0.2">
      <c r="A6994" s="3">
        <v>6993</v>
      </c>
      <c r="B6994" s="4">
        <v>145.26457600000001</v>
      </c>
      <c r="C6994" s="4">
        <v>2.0288E-2</v>
      </c>
      <c r="D6994" s="3" t="s">
        <v>6</v>
      </c>
      <c r="E6994" s="3" t="s">
        <v>7</v>
      </c>
      <c r="F6994" s="6" t="s">
        <v>8</v>
      </c>
      <c r="G6994" s="3">
        <v>90</v>
      </c>
    </row>
    <row r="6995" spans="1:7" x14ac:dyDescent="0.2">
      <c r="A6995" s="3">
        <v>6994</v>
      </c>
      <c r="B6995" s="4">
        <v>145.284705</v>
      </c>
      <c r="C6995" s="4">
        <v>2.0129000000000001E-2</v>
      </c>
      <c r="D6995" s="3" t="s">
        <v>6</v>
      </c>
      <c r="E6995" s="3" t="s">
        <v>7</v>
      </c>
      <c r="F6995" s="6" t="s">
        <v>8</v>
      </c>
      <c r="G6995" s="3">
        <v>90</v>
      </c>
    </row>
    <row r="6996" spans="1:7" x14ac:dyDescent="0.2">
      <c r="A6996" s="3">
        <v>6995</v>
      </c>
      <c r="B6996" s="4">
        <v>145.30547200000001</v>
      </c>
      <c r="C6996" s="4">
        <v>2.0767000000000001E-2</v>
      </c>
      <c r="D6996" s="3" t="s">
        <v>6</v>
      </c>
      <c r="E6996" s="3" t="s">
        <v>7</v>
      </c>
      <c r="F6996" s="6" t="s">
        <v>8</v>
      </c>
      <c r="G6996" s="3">
        <v>90</v>
      </c>
    </row>
    <row r="6997" spans="1:7" x14ac:dyDescent="0.2">
      <c r="A6997" s="3">
        <v>6996</v>
      </c>
      <c r="B6997" s="4">
        <v>145.32611</v>
      </c>
      <c r="C6997" s="4">
        <v>2.0638E-2</v>
      </c>
      <c r="D6997" s="3" t="s">
        <v>6</v>
      </c>
      <c r="E6997" s="3" t="s">
        <v>7</v>
      </c>
      <c r="F6997" s="6" t="s">
        <v>8</v>
      </c>
      <c r="G6997" s="3">
        <v>90</v>
      </c>
    </row>
    <row r="6998" spans="1:7" x14ac:dyDescent="0.2">
      <c r="A6998" s="3">
        <v>6997</v>
      </c>
      <c r="B6998" s="4">
        <v>145.34528599999999</v>
      </c>
      <c r="C6998" s="4">
        <v>1.9175999999999999E-2</v>
      </c>
      <c r="D6998" s="3" t="s">
        <v>6</v>
      </c>
      <c r="E6998" s="3" t="s">
        <v>7</v>
      </c>
      <c r="F6998" s="6" t="s">
        <v>8</v>
      </c>
      <c r="G6998" s="3">
        <v>90</v>
      </c>
    </row>
    <row r="6999" spans="1:7" x14ac:dyDescent="0.2">
      <c r="A6999" s="3">
        <v>6998</v>
      </c>
      <c r="B6999" s="4">
        <v>145.36537000000001</v>
      </c>
      <c r="C6999" s="4">
        <v>2.0084000000000001E-2</v>
      </c>
      <c r="D6999" s="3" t="s">
        <v>6</v>
      </c>
      <c r="E6999" s="3" t="s">
        <v>7</v>
      </c>
      <c r="F6999" s="6" t="s">
        <v>8</v>
      </c>
      <c r="G6999" s="3">
        <v>90</v>
      </c>
    </row>
    <row r="7000" spans="1:7" x14ac:dyDescent="0.2">
      <c r="A7000" s="3">
        <v>6999</v>
      </c>
      <c r="B7000" s="4">
        <v>145.38528600000001</v>
      </c>
      <c r="C7000" s="4">
        <v>1.9916E-2</v>
      </c>
      <c r="D7000" s="3" t="s">
        <v>6</v>
      </c>
      <c r="E7000" s="3" t="s">
        <v>7</v>
      </c>
      <c r="F7000" s="6" t="s">
        <v>8</v>
      </c>
      <c r="G7000" s="3">
        <v>90</v>
      </c>
    </row>
    <row r="7001" spans="1:7" x14ac:dyDescent="0.2">
      <c r="A7001" s="3">
        <v>7000</v>
      </c>
      <c r="B7001" s="4">
        <v>145.405067</v>
      </c>
      <c r="C7001" s="4">
        <v>1.9781E-2</v>
      </c>
      <c r="D7001" s="3" t="s">
        <v>6</v>
      </c>
      <c r="E7001" s="3" t="s">
        <v>7</v>
      </c>
      <c r="F7001" s="6" t="s">
        <v>8</v>
      </c>
      <c r="G7001" s="3">
        <v>90</v>
      </c>
    </row>
    <row r="7002" spans="1:7" x14ac:dyDescent="0.2">
      <c r="A7002" s="3">
        <v>7001</v>
      </c>
      <c r="B7002" s="4">
        <v>145.42608000000001</v>
      </c>
      <c r="C7002" s="4">
        <v>2.1013E-2</v>
      </c>
      <c r="D7002" s="3" t="s">
        <v>6</v>
      </c>
      <c r="E7002" s="3" t="s">
        <v>7</v>
      </c>
      <c r="F7002" s="6" t="s">
        <v>8</v>
      </c>
      <c r="G7002" s="3">
        <v>90</v>
      </c>
    </row>
    <row r="7003" spans="1:7" x14ac:dyDescent="0.2">
      <c r="A7003" s="3">
        <v>7002</v>
      </c>
      <c r="B7003" s="4">
        <v>145.446763</v>
      </c>
      <c r="C7003" s="4">
        <v>2.0683E-2</v>
      </c>
      <c r="D7003" s="3" t="s">
        <v>6</v>
      </c>
      <c r="E7003" s="3" t="s">
        <v>7</v>
      </c>
      <c r="F7003" s="6" t="s">
        <v>8</v>
      </c>
      <c r="G7003" s="3">
        <v>90</v>
      </c>
    </row>
    <row r="7004" spans="1:7" x14ac:dyDescent="0.2">
      <c r="A7004" s="3">
        <v>7003</v>
      </c>
      <c r="B7004" s="4">
        <v>145.46774099999999</v>
      </c>
      <c r="C7004" s="4">
        <v>2.0978E-2</v>
      </c>
      <c r="D7004" s="3" t="s">
        <v>6</v>
      </c>
      <c r="E7004" s="3" t="s">
        <v>7</v>
      </c>
      <c r="F7004" s="6" t="s">
        <v>8</v>
      </c>
      <c r="G7004" s="3">
        <v>90</v>
      </c>
    </row>
    <row r="7005" spans="1:7" x14ac:dyDescent="0.2">
      <c r="A7005" s="3">
        <v>7004</v>
      </c>
      <c r="B7005" s="4">
        <v>145.48787300000001</v>
      </c>
      <c r="C7005" s="4">
        <v>2.0132000000000001E-2</v>
      </c>
      <c r="D7005" s="3" t="s">
        <v>6</v>
      </c>
      <c r="E7005" s="3" t="s">
        <v>7</v>
      </c>
      <c r="F7005" s="6" t="s">
        <v>8</v>
      </c>
      <c r="G7005" s="3">
        <v>90</v>
      </c>
    </row>
    <row r="7006" spans="1:7" x14ac:dyDescent="0.2">
      <c r="A7006" s="3">
        <v>7005</v>
      </c>
      <c r="B7006" s="4">
        <v>145.50987599999999</v>
      </c>
      <c r="C7006" s="4">
        <v>2.2003000000000002E-2</v>
      </c>
      <c r="D7006" s="3" t="s">
        <v>6</v>
      </c>
      <c r="E7006" s="3" t="s">
        <v>7</v>
      </c>
      <c r="F7006" s="6" t="s">
        <v>8</v>
      </c>
      <c r="G7006" s="3">
        <v>90</v>
      </c>
    </row>
    <row r="7007" spans="1:7" x14ac:dyDescent="0.2">
      <c r="A7007" s="3">
        <v>7006</v>
      </c>
      <c r="B7007" s="4">
        <v>145.53278700000001</v>
      </c>
      <c r="C7007" s="4">
        <v>2.2911000000000001E-2</v>
      </c>
      <c r="D7007" s="3" t="s">
        <v>6</v>
      </c>
      <c r="E7007" s="3" t="s">
        <v>7</v>
      </c>
      <c r="F7007" s="6" t="s">
        <v>8</v>
      </c>
      <c r="G7007" s="3">
        <v>90</v>
      </c>
    </row>
    <row r="7008" spans="1:7" x14ac:dyDescent="0.2">
      <c r="A7008" s="3">
        <v>7007</v>
      </c>
      <c r="B7008" s="4">
        <v>145.55494400000001</v>
      </c>
      <c r="C7008" s="4">
        <v>2.2157E-2</v>
      </c>
      <c r="D7008" s="3" t="s">
        <v>6</v>
      </c>
      <c r="E7008" s="3" t="s">
        <v>7</v>
      </c>
      <c r="F7008" s="6" t="s">
        <v>8</v>
      </c>
      <c r="G7008" s="3">
        <v>90</v>
      </c>
    </row>
    <row r="7009" spans="1:7" x14ac:dyDescent="0.2">
      <c r="A7009" s="3">
        <v>7008</v>
      </c>
      <c r="B7009" s="4">
        <v>145.576967</v>
      </c>
      <c r="C7009" s="4">
        <v>2.2023000000000001E-2</v>
      </c>
      <c r="D7009" s="3" t="s">
        <v>6</v>
      </c>
      <c r="E7009" s="3" t="s">
        <v>7</v>
      </c>
      <c r="F7009" s="6" t="s">
        <v>8</v>
      </c>
      <c r="G7009" s="3">
        <v>90</v>
      </c>
    </row>
    <row r="7010" spans="1:7" x14ac:dyDescent="0.2">
      <c r="A7010" s="3">
        <v>7009</v>
      </c>
      <c r="B7010" s="4">
        <v>145.599322</v>
      </c>
      <c r="C7010" s="4">
        <v>2.2355E-2</v>
      </c>
      <c r="D7010" s="3" t="s">
        <v>6</v>
      </c>
      <c r="E7010" s="3" t="s">
        <v>7</v>
      </c>
      <c r="F7010" s="6" t="s">
        <v>8</v>
      </c>
      <c r="G7010" s="3">
        <v>90</v>
      </c>
    </row>
    <row r="7011" spans="1:7" x14ac:dyDescent="0.2">
      <c r="A7011" s="3">
        <v>7010</v>
      </c>
      <c r="B7011" s="4">
        <v>145.62189000000001</v>
      </c>
      <c r="C7011" s="4">
        <v>2.2568000000000001E-2</v>
      </c>
      <c r="D7011" s="3" t="s">
        <v>6</v>
      </c>
      <c r="E7011" s="3" t="s">
        <v>7</v>
      </c>
      <c r="F7011" s="6" t="s">
        <v>8</v>
      </c>
      <c r="G7011" s="3">
        <v>90</v>
      </c>
    </row>
    <row r="7012" spans="1:7" x14ac:dyDescent="0.2">
      <c r="A7012" s="3">
        <v>7011</v>
      </c>
      <c r="B7012" s="4">
        <v>145.64161100000001</v>
      </c>
      <c r="C7012" s="4">
        <v>1.9720999999999999E-2</v>
      </c>
      <c r="D7012" s="3" t="s">
        <v>6</v>
      </c>
      <c r="E7012" s="3" t="s">
        <v>7</v>
      </c>
      <c r="F7012" s="6" t="s">
        <v>8</v>
      </c>
      <c r="G7012" s="3">
        <v>90</v>
      </c>
    </row>
    <row r="7013" spans="1:7" x14ac:dyDescent="0.2">
      <c r="A7013" s="3">
        <v>7012</v>
      </c>
      <c r="B7013" s="4">
        <v>145.663893</v>
      </c>
      <c r="C7013" s="4">
        <v>2.2282E-2</v>
      </c>
      <c r="D7013" s="3" t="s">
        <v>6</v>
      </c>
      <c r="E7013" s="3" t="s">
        <v>7</v>
      </c>
      <c r="F7013" s="6" t="s">
        <v>8</v>
      </c>
      <c r="G7013" s="3">
        <v>90</v>
      </c>
    </row>
    <row r="7014" spans="1:7" x14ac:dyDescent="0.2">
      <c r="A7014" s="3">
        <v>7013</v>
      </c>
      <c r="B7014" s="4">
        <v>145.685935</v>
      </c>
      <c r="C7014" s="4">
        <v>2.2041999999999999E-2</v>
      </c>
      <c r="D7014" s="3" t="s">
        <v>6</v>
      </c>
      <c r="E7014" s="3" t="s">
        <v>7</v>
      </c>
      <c r="F7014" s="6" t="s">
        <v>8</v>
      </c>
      <c r="G7014" s="3">
        <v>90</v>
      </c>
    </row>
    <row r="7015" spans="1:7" x14ac:dyDescent="0.2">
      <c r="A7015" s="3">
        <v>7014</v>
      </c>
      <c r="B7015" s="4">
        <v>145.70829800000001</v>
      </c>
      <c r="C7015" s="4">
        <v>2.2363000000000001E-2</v>
      </c>
      <c r="D7015" s="3" t="s">
        <v>6</v>
      </c>
      <c r="E7015" s="3" t="s">
        <v>7</v>
      </c>
      <c r="F7015" s="6" t="s">
        <v>8</v>
      </c>
      <c r="G7015" s="3">
        <v>90</v>
      </c>
    </row>
    <row r="7016" spans="1:7" x14ac:dyDescent="0.2">
      <c r="A7016" s="3">
        <v>7015</v>
      </c>
      <c r="B7016" s="4">
        <v>145.72868600000001</v>
      </c>
      <c r="C7016" s="4">
        <v>2.0388E-2</v>
      </c>
      <c r="D7016" s="3" t="s">
        <v>6</v>
      </c>
      <c r="E7016" s="3" t="s">
        <v>7</v>
      </c>
      <c r="F7016" s="6" t="s">
        <v>8</v>
      </c>
      <c r="G7016" s="3">
        <v>90</v>
      </c>
    </row>
    <row r="7017" spans="1:7" x14ac:dyDescent="0.2">
      <c r="A7017" s="3">
        <v>7016</v>
      </c>
      <c r="B7017" s="4">
        <v>145.74867</v>
      </c>
      <c r="C7017" s="4">
        <v>1.9983999999999998E-2</v>
      </c>
      <c r="D7017" s="3" t="s">
        <v>6</v>
      </c>
      <c r="E7017" s="3" t="s">
        <v>7</v>
      </c>
      <c r="F7017" s="6" t="s">
        <v>8</v>
      </c>
      <c r="G7017" s="3">
        <v>90</v>
      </c>
    </row>
    <row r="7018" spans="1:7" x14ac:dyDescent="0.2">
      <c r="A7018" s="3">
        <v>7017</v>
      </c>
      <c r="B7018" s="4">
        <v>145.76834700000001</v>
      </c>
      <c r="C7018" s="4">
        <v>1.9677E-2</v>
      </c>
      <c r="D7018" s="3" t="s">
        <v>6</v>
      </c>
      <c r="E7018" s="3" t="s">
        <v>7</v>
      </c>
      <c r="F7018" s="6" t="s">
        <v>8</v>
      </c>
      <c r="G7018" s="3">
        <v>90</v>
      </c>
    </row>
    <row r="7019" spans="1:7" x14ac:dyDescent="0.2">
      <c r="A7019" s="3">
        <v>7018</v>
      </c>
      <c r="B7019" s="4">
        <v>145.78768600000001</v>
      </c>
      <c r="C7019" s="4">
        <v>1.9338999999999999E-2</v>
      </c>
      <c r="D7019" s="3" t="s">
        <v>6</v>
      </c>
      <c r="E7019" s="3" t="s">
        <v>7</v>
      </c>
      <c r="F7019" s="6" t="s">
        <v>8</v>
      </c>
      <c r="G7019" s="3">
        <v>90</v>
      </c>
    </row>
    <row r="7020" spans="1:7" x14ac:dyDescent="0.2">
      <c r="A7020" s="3">
        <v>7019</v>
      </c>
      <c r="B7020" s="4">
        <v>145.80773500000001</v>
      </c>
      <c r="C7020" s="4">
        <v>2.0049000000000001E-2</v>
      </c>
      <c r="D7020" s="3" t="s">
        <v>6</v>
      </c>
      <c r="E7020" s="3" t="s">
        <v>7</v>
      </c>
      <c r="F7020" s="6" t="s">
        <v>8</v>
      </c>
      <c r="G7020" s="3">
        <v>90</v>
      </c>
    </row>
    <row r="7021" spans="1:7" x14ac:dyDescent="0.2">
      <c r="A7021" s="3">
        <v>7020</v>
      </c>
      <c r="B7021" s="4">
        <v>145.827958</v>
      </c>
      <c r="C7021" s="4">
        <v>2.0223000000000001E-2</v>
      </c>
      <c r="D7021" s="3" t="s">
        <v>6</v>
      </c>
      <c r="E7021" s="3" t="s">
        <v>7</v>
      </c>
      <c r="F7021" s="6" t="s">
        <v>8</v>
      </c>
      <c r="G7021" s="3">
        <v>90</v>
      </c>
    </row>
    <row r="7022" spans="1:7" x14ac:dyDescent="0.2">
      <c r="A7022" s="3">
        <v>7021</v>
      </c>
      <c r="B7022" s="4">
        <v>145.84797399999999</v>
      </c>
      <c r="C7022" s="4">
        <v>2.0015999999999999E-2</v>
      </c>
      <c r="D7022" s="3" t="s">
        <v>6</v>
      </c>
      <c r="E7022" s="3" t="s">
        <v>7</v>
      </c>
      <c r="F7022" s="6" t="s">
        <v>8</v>
      </c>
      <c r="G7022" s="3">
        <v>90</v>
      </c>
    </row>
    <row r="7023" spans="1:7" x14ac:dyDescent="0.2">
      <c r="A7023" s="3">
        <v>7022</v>
      </c>
      <c r="B7023" s="4">
        <v>145.86827600000001</v>
      </c>
      <c r="C7023" s="4">
        <v>2.0302000000000001E-2</v>
      </c>
      <c r="D7023" s="3" t="s">
        <v>6</v>
      </c>
      <c r="E7023" s="3" t="s">
        <v>7</v>
      </c>
      <c r="F7023" s="6" t="s">
        <v>8</v>
      </c>
      <c r="G7023" s="3">
        <v>90</v>
      </c>
    </row>
    <row r="7024" spans="1:7" x14ac:dyDescent="0.2">
      <c r="A7024" s="3">
        <v>7023</v>
      </c>
      <c r="B7024" s="4">
        <v>145.88895299999999</v>
      </c>
      <c r="C7024" s="4">
        <v>2.0677000000000001E-2</v>
      </c>
      <c r="D7024" s="3" t="s">
        <v>6</v>
      </c>
      <c r="E7024" s="3" t="s">
        <v>7</v>
      </c>
      <c r="F7024" s="6" t="s">
        <v>8</v>
      </c>
      <c r="G7024" s="3">
        <v>90</v>
      </c>
    </row>
    <row r="7025" spans="1:7" x14ac:dyDescent="0.2">
      <c r="A7025" s="3">
        <v>7024</v>
      </c>
      <c r="B7025" s="4">
        <v>145.91020599999999</v>
      </c>
      <c r="C7025" s="4">
        <v>2.1253000000000001E-2</v>
      </c>
      <c r="D7025" s="3" t="s">
        <v>6</v>
      </c>
      <c r="E7025" s="3" t="s">
        <v>7</v>
      </c>
      <c r="F7025" s="6" t="s">
        <v>8</v>
      </c>
      <c r="G7025" s="3">
        <v>90</v>
      </c>
    </row>
    <row r="7026" spans="1:7" x14ac:dyDescent="0.2">
      <c r="A7026" s="3">
        <v>7025</v>
      </c>
      <c r="B7026" s="4">
        <v>145.93250399999999</v>
      </c>
      <c r="C7026" s="4">
        <v>2.2297999999999998E-2</v>
      </c>
      <c r="D7026" s="3" t="s">
        <v>6</v>
      </c>
      <c r="E7026" s="3" t="s">
        <v>7</v>
      </c>
      <c r="F7026" s="6" t="s">
        <v>8</v>
      </c>
      <c r="G7026" s="3">
        <v>90</v>
      </c>
    </row>
    <row r="7027" spans="1:7" x14ac:dyDescent="0.2">
      <c r="A7027" s="3">
        <v>7026</v>
      </c>
      <c r="B7027" s="4">
        <v>145.95534000000001</v>
      </c>
      <c r="C7027" s="4">
        <v>2.2835999999999999E-2</v>
      </c>
      <c r="D7027" s="3" t="s">
        <v>6</v>
      </c>
      <c r="E7027" s="3" t="s">
        <v>7</v>
      </c>
      <c r="F7027" s="6" t="s">
        <v>8</v>
      </c>
      <c r="G7027" s="3">
        <v>90</v>
      </c>
    </row>
    <row r="7028" spans="1:7" x14ac:dyDescent="0.2">
      <c r="A7028" s="3">
        <v>7027</v>
      </c>
      <c r="B7028" s="4">
        <v>145.97683900000001</v>
      </c>
      <c r="C7028" s="4">
        <v>2.1499000000000001E-2</v>
      </c>
      <c r="D7028" s="3" t="s">
        <v>6</v>
      </c>
      <c r="E7028" s="3" t="s">
        <v>7</v>
      </c>
      <c r="F7028" s="6" t="s">
        <v>8</v>
      </c>
      <c r="G7028" s="3">
        <v>90</v>
      </c>
    </row>
    <row r="7029" spans="1:7" x14ac:dyDescent="0.2">
      <c r="A7029" s="3">
        <v>7028</v>
      </c>
      <c r="B7029" s="4">
        <v>145.99761699999999</v>
      </c>
      <c r="C7029" s="4">
        <v>2.0778000000000001E-2</v>
      </c>
      <c r="D7029" s="3" t="s">
        <v>6</v>
      </c>
      <c r="E7029" s="3" t="s">
        <v>7</v>
      </c>
      <c r="F7029" s="6" t="s">
        <v>8</v>
      </c>
      <c r="G7029" s="3">
        <v>90</v>
      </c>
    </row>
    <row r="7030" spans="1:7" x14ac:dyDescent="0.2">
      <c r="A7030" s="3">
        <v>7029</v>
      </c>
      <c r="B7030" s="4">
        <v>146.01936499999999</v>
      </c>
      <c r="C7030" s="4">
        <v>2.1748E-2</v>
      </c>
      <c r="D7030" s="3" t="s">
        <v>6</v>
      </c>
      <c r="E7030" s="3" t="s">
        <v>7</v>
      </c>
      <c r="F7030" s="6" t="s">
        <v>8</v>
      </c>
      <c r="G7030" s="3">
        <v>90</v>
      </c>
    </row>
    <row r="7031" spans="1:7" x14ac:dyDescent="0.2">
      <c r="A7031" s="3">
        <v>7030</v>
      </c>
      <c r="B7031" s="4">
        <v>146.04092</v>
      </c>
      <c r="C7031" s="4">
        <v>2.1555000000000001E-2</v>
      </c>
      <c r="D7031" s="3" t="s">
        <v>6</v>
      </c>
      <c r="E7031" s="3" t="s">
        <v>7</v>
      </c>
      <c r="F7031" s="6" t="s">
        <v>8</v>
      </c>
      <c r="G7031" s="3">
        <v>90</v>
      </c>
    </row>
    <row r="7032" spans="1:7" x14ac:dyDescent="0.2">
      <c r="A7032" s="3">
        <v>7031</v>
      </c>
      <c r="B7032" s="4">
        <v>146.063345</v>
      </c>
      <c r="C7032" s="4">
        <v>2.2425E-2</v>
      </c>
      <c r="D7032" s="3" t="s">
        <v>6</v>
      </c>
      <c r="E7032" s="3" t="s">
        <v>7</v>
      </c>
      <c r="F7032" s="6" t="s">
        <v>8</v>
      </c>
      <c r="G7032" s="3">
        <v>90</v>
      </c>
    </row>
    <row r="7033" spans="1:7" x14ac:dyDescent="0.2">
      <c r="A7033" s="3">
        <v>7032</v>
      </c>
      <c r="B7033" s="4">
        <v>146.08600999999999</v>
      </c>
      <c r="C7033" s="4">
        <v>2.2665000000000001E-2</v>
      </c>
      <c r="D7033" s="3" t="s">
        <v>6</v>
      </c>
      <c r="E7033" s="3" t="s">
        <v>7</v>
      </c>
      <c r="F7033" s="6" t="s">
        <v>8</v>
      </c>
      <c r="G7033" s="3">
        <v>90</v>
      </c>
    </row>
    <row r="7034" spans="1:7" x14ac:dyDescent="0.2">
      <c r="A7034" s="3">
        <v>7033</v>
      </c>
      <c r="B7034" s="4">
        <v>146.108216</v>
      </c>
      <c r="C7034" s="4">
        <v>2.2206E-2</v>
      </c>
      <c r="D7034" s="3" t="s">
        <v>6</v>
      </c>
      <c r="E7034" s="3" t="s">
        <v>7</v>
      </c>
      <c r="F7034" s="6" t="s">
        <v>8</v>
      </c>
      <c r="G7034" s="3">
        <v>90</v>
      </c>
    </row>
    <row r="7035" spans="1:7" x14ac:dyDescent="0.2">
      <c r="A7035" s="3">
        <v>7034</v>
      </c>
      <c r="B7035" s="4">
        <v>146.13019</v>
      </c>
      <c r="C7035" s="4">
        <v>2.1974E-2</v>
      </c>
      <c r="D7035" s="3" t="s">
        <v>6</v>
      </c>
      <c r="E7035" s="3" t="s">
        <v>7</v>
      </c>
      <c r="F7035" s="6" t="s">
        <v>8</v>
      </c>
      <c r="G7035" s="3">
        <v>90</v>
      </c>
    </row>
    <row r="7036" spans="1:7" x14ac:dyDescent="0.2">
      <c r="A7036" s="3">
        <v>7035</v>
      </c>
      <c r="B7036" s="4">
        <v>146.15286900000001</v>
      </c>
      <c r="C7036" s="4">
        <v>2.2679000000000001E-2</v>
      </c>
      <c r="D7036" s="3" t="s">
        <v>6</v>
      </c>
      <c r="E7036" s="3" t="s">
        <v>7</v>
      </c>
      <c r="F7036" s="6" t="s">
        <v>8</v>
      </c>
      <c r="G7036" s="3">
        <v>90</v>
      </c>
    </row>
    <row r="7037" spans="1:7" x14ac:dyDescent="0.2">
      <c r="A7037" s="3">
        <v>7036</v>
      </c>
      <c r="B7037" s="4">
        <v>146.174531</v>
      </c>
      <c r="C7037" s="4">
        <v>2.1662000000000001E-2</v>
      </c>
      <c r="D7037" s="3" t="s">
        <v>6</v>
      </c>
      <c r="E7037" s="3" t="s">
        <v>7</v>
      </c>
      <c r="F7037" s="6" t="s">
        <v>8</v>
      </c>
      <c r="G7037" s="3">
        <v>90</v>
      </c>
    </row>
    <row r="7038" spans="1:7" x14ac:dyDescent="0.2">
      <c r="A7038" s="3">
        <v>7037</v>
      </c>
      <c r="B7038" s="4">
        <v>146.19583</v>
      </c>
      <c r="C7038" s="4">
        <v>2.1298999999999998E-2</v>
      </c>
      <c r="D7038" s="3" t="s">
        <v>6</v>
      </c>
      <c r="E7038" s="3" t="s">
        <v>7</v>
      </c>
      <c r="F7038" s="6" t="s">
        <v>8</v>
      </c>
      <c r="G7038" s="3">
        <v>90</v>
      </c>
    </row>
    <row r="7039" spans="1:7" x14ac:dyDescent="0.2">
      <c r="A7039" s="3">
        <v>7038</v>
      </c>
      <c r="B7039" s="4">
        <v>146.21844999999999</v>
      </c>
      <c r="C7039" s="4">
        <v>2.2620000000000001E-2</v>
      </c>
      <c r="D7039" s="3" t="s">
        <v>6</v>
      </c>
      <c r="E7039" s="3" t="s">
        <v>7</v>
      </c>
      <c r="F7039" s="6" t="s">
        <v>8</v>
      </c>
      <c r="G7039" s="3">
        <v>90</v>
      </c>
    </row>
    <row r="7040" spans="1:7" x14ac:dyDescent="0.2">
      <c r="A7040" s="3">
        <v>7039</v>
      </c>
      <c r="B7040" s="4">
        <v>146.238371</v>
      </c>
      <c r="C7040" s="4">
        <v>1.9921000000000001E-2</v>
      </c>
      <c r="D7040" s="3" t="s">
        <v>6</v>
      </c>
      <c r="E7040" s="3" t="s">
        <v>7</v>
      </c>
      <c r="F7040" s="6" t="s">
        <v>8</v>
      </c>
      <c r="G7040" s="3">
        <v>90</v>
      </c>
    </row>
    <row r="7041" spans="1:7" x14ac:dyDescent="0.2">
      <c r="A7041" s="3">
        <v>7040</v>
      </c>
      <c r="B7041" s="4">
        <v>146.25760399999999</v>
      </c>
      <c r="C7041" s="4">
        <v>1.9233E-2</v>
      </c>
      <c r="D7041" s="3" t="s">
        <v>6</v>
      </c>
      <c r="E7041" s="3" t="s">
        <v>7</v>
      </c>
      <c r="F7041" s="6" t="s">
        <v>8</v>
      </c>
      <c r="G7041" s="3">
        <v>90</v>
      </c>
    </row>
    <row r="7042" spans="1:7" x14ac:dyDescent="0.2">
      <c r="A7042" s="3">
        <v>7041</v>
      </c>
      <c r="B7042" s="4">
        <v>146.276624</v>
      </c>
      <c r="C7042" s="4">
        <v>1.9019999999999999E-2</v>
      </c>
      <c r="D7042" s="3" t="s">
        <v>6</v>
      </c>
      <c r="E7042" s="3" t="s">
        <v>7</v>
      </c>
      <c r="F7042" s="6" t="s">
        <v>8</v>
      </c>
      <c r="G7042" s="3">
        <v>90</v>
      </c>
    </row>
    <row r="7043" spans="1:7" x14ac:dyDescent="0.2">
      <c r="A7043" s="3">
        <v>7042</v>
      </c>
      <c r="B7043" s="4">
        <v>146.296989</v>
      </c>
      <c r="C7043" s="4">
        <v>2.0365000000000001E-2</v>
      </c>
      <c r="D7043" s="3" t="s">
        <v>6</v>
      </c>
      <c r="E7043" s="3" t="s">
        <v>7</v>
      </c>
      <c r="F7043" s="6" t="s">
        <v>8</v>
      </c>
      <c r="G7043" s="3">
        <v>90</v>
      </c>
    </row>
    <row r="7044" spans="1:7" x14ac:dyDescent="0.2">
      <c r="A7044" s="3">
        <v>7043</v>
      </c>
      <c r="B7044" s="4">
        <v>146.31729999999999</v>
      </c>
      <c r="C7044" s="4">
        <v>2.0310999999999999E-2</v>
      </c>
      <c r="D7044" s="3" t="s">
        <v>6</v>
      </c>
      <c r="E7044" s="3" t="s">
        <v>7</v>
      </c>
      <c r="F7044" s="6" t="s">
        <v>8</v>
      </c>
      <c r="G7044" s="3">
        <v>90</v>
      </c>
    </row>
    <row r="7045" spans="1:7" x14ac:dyDescent="0.2">
      <c r="A7045" s="3">
        <v>7044</v>
      </c>
      <c r="B7045" s="4">
        <v>146.33701600000001</v>
      </c>
      <c r="C7045" s="4">
        <v>1.9716000000000001E-2</v>
      </c>
      <c r="D7045" s="3" t="s">
        <v>6</v>
      </c>
      <c r="E7045" s="3" t="s">
        <v>7</v>
      </c>
      <c r="F7045" s="6" t="s">
        <v>8</v>
      </c>
      <c r="G7045" s="3">
        <v>90</v>
      </c>
    </row>
    <row r="7046" spans="1:7" x14ac:dyDescent="0.2">
      <c r="A7046" s="3">
        <v>7045</v>
      </c>
      <c r="B7046" s="4">
        <v>146.356525</v>
      </c>
      <c r="C7046" s="4">
        <v>1.9508999999999999E-2</v>
      </c>
      <c r="D7046" s="3" t="s">
        <v>6</v>
      </c>
      <c r="E7046" s="3" t="s">
        <v>7</v>
      </c>
      <c r="F7046" s="6" t="s">
        <v>8</v>
      </c>
      <c r="G7046" s="3">
        <v>90</v>
      </c>
    </row>
    <row r="7047" spans="1:7" x14ac:dyDescent="0.2">
      <c r="A7047" s="3">
        <v>7046</v>
      </c>
      <c r="B7047" s="4">
        <v>146.37779900000001</v>
      </c>
      <c r="C7047" s="4">
        <v>2.1274000000000001E-2</v>
      </c>
      <c r="D7047" s="3" t="s">
        <v>6</v>
      </c>
      <c r="E7047" s="3" t="s">
        <v>7</v>
      </c>
      <c r="F7047" s="6" t="s">
        <v>8</v>
      </c>
      <c r="G7047" s="3">
        <v>90</v>
      </c>
    </row>
    <row r="7048" spans="1:7" x14ac:dyDescent="0.2">
      <c r="A7048" s="3">
        <v>7047</v>
      </c>
      <c r="B7048" s="4">
        <v>146.399258</v>
      </c>
      <c r="C7048" s="4">
        <v>2.1458999999999999E-2</v>
      </c>
      <c r="D7048" s="3" t="s">
        <v>6</v>
      </c>
      <c r="E7048" s="3" t="s">
        <v>7</v>
      </c>
      <c r="F7048" s="6" t="s">
        <v>8</v>
      </c>
      <c r="G7048" s="3">
        <v>90</v>
      </c>
    </row>
    <row r="7049" spans="1:7" x14ac:dyDescent="0.2">
      <c r="A7049" s="3">
        <v>7048</v>
      </c>
      <c r="B7049" s="4">
        <v>146.421425</v>
      </c>
      <c r="C7049" s="4">
        <v>2.2166999999999999E-2</v>
      </c>
      <c r="D7049" s="3" t="s">
        <v>6</v>
      </c>
      <c r="E7049" s="3" t="s">
        <v>7</v>
      </c>
      <c r="F7049" s="6" t="s">
        <v>8</v>
      </c>
      <c r="G7049" s="3">
        <v>90</v>
      </c>
    </row>
    <row r="7050" spans="1:7" x14ac:dyDescent="0.2">
      <c r="A7050" s="3">
        <v>7049</v>
      </c>
      <c r="B7050" s="4">
        <v>146.442949</v>
      </c>
      <c r="C7050" s="4">
        <v>2.1524000000000001E-2</v>
      </c>
      <c r="D7050" s="3" t="s">
        <v>6</v>
      </c>
      <c r="E7050" s="3" t="s">
        <v>7</v>
      </c>
      <c r="F7050" s="6" t="s">
        <v>8</v>
      </c>
      <c r="G7050" s="3">
        <v>90</v>
      </c>
    </row>
    <row r="7051" spans="1:7" x14ac:dyDescent="0.2">
      <c r="A7051" s="3">
        <v>7050</v>
      </c>
      <c r="B7051" s="4">
        <v>146.454407</v>
      </c>
      <c r="C7051" s="4">
        <v>1.1457999999999999E-2</v>
      </c>
      <c r="D7051" s="3" t="s">
        <v>6</v>
      </c>
      <c r="E7051" s="3" t="s">
        <v>7</v>
      </c>
      <c r="F7051" s="6" t="s">
        <v>8</v>
      </c>
      <c r="G7051" s="3">
        <v>124</v>
      </c>
    </row>
    <row r="7052" spans="1:7" x14ac:dyDescent="0.2">
      <c r="A7052" s="3">
        <v>7051</v>
      </c>
      <c r="B7052" s="4">
        <v>146.465248</v>
      </c>
      <c r="C7052" s="4">
        <v>1.0841E-2</v>
      </c>
      <c r="D7052" s="3" t="s">
        <v>6</v>
      </c>
      <c r="E7052" s="3" t="s">
        <v>7</v>
      </c>
      <c r="F7052" s="6" t="s">
        <v>8</v>
      </c>
      <c r="G7052" s="3">
        <v>90</v>
      </c>
    </row>
    <row r="7053" spans="1:7" x14ac:dyDescent="0.2">
      <c r="A7053" s="3">
        <v>7052</v>
      </c>
      <c r="B7053" s="4">
        <v>146.48440600000001</v>
      </c>
      <c r="C7053" s="4">
        <v>1.9158000000000001E-2</v>
      </c>
      <c r="D7053" s="3" t="s">
        <v>6</v>
      </c>
      <c r="E7053" s="3" t="s">
        <v>7</v>
      </c>
      <c r="F7053" s="6" t="s">
        <v>8</v>
      </c>
      <c r="G7053" s="3">
        <v>90</v>
      </c>
    </row>
    <row r="7054" spans="1:7" x14ac:dyDescent="0.2">
      <c r="A7054" s="3">
        <v>7053</v>
      </c>
      <c r="B7054" s="4">
        <v>146.50671299999999</v>
      </c>
      <c r="C7054" s="4">
        <v>2.2307E-2</v>
      </c>
      <c r="D7054" s="3" t="s">
        <v>6</v>
      </c>
      <c r="E7054" s="3" t="s">
        <v>7</v>
      </c>
      <c r="F7054" s="6" t="s">
        <v>8</v>
      </c>
      <c r="G7054" s="3">
        <v>90</v>
      </c>
    </row>
    <row r="7055" spans="1:7" x14ac:dyDescent="0.2">
      <c r="A7055" s="3">
        <v>7054</v>
      </c>
      <c r="B7055" s="4">
        <v>146.528783</v>
      </c>
      <c r="C7055" s="4">
        <v>2.2069999999999999E-2</v>
      </c>
      <c r="D7055" s="3" t="s">
        <v>6</v>
      </c>
      <c r="E7055" s="3" t="s">
        <v>7</v>
      </c>
      <c r="F7055" s="6" t="s">
        <v>8</v>
      </c>
      <c r="G7055" s="3">
        <v>90</v>
      </c>
    </row>
    <row r="7056" spans="1:7" x14ac:dyDescent="0.2">
      <c r="A7056" s="3">
        <v>7055</v>
      </c>
      <c r="B7056" s="4">
        <v>146.551343</v>
      </c>
      <c r="C7056" s="4">
        <v>2.256E-2</v>
      </c>
      <c r="D7056" s="3" t="s">
        <v>6</v>
      </c>
      <c r="E7056" s="3" t="s">
        <v>7</v>
      </c>
      <c r="F7056" s="6" t="s">
        <v>8</v>
      </c>
      <c r="G7056" s="3">
        <v>90</v>
      </c>
    </row>
    <row r="7057" spans="1:7" x14ac:dyDescent="0.2">
      <c r="A7057" s="3">
        <v>7056</v>
      </c>
      <c r="B7057" s="4">
        <v>146.57236399999999</v>
      </c>
      <c r="C7057" s="4">
        <v>2.1021000000000001E-2</v>
      </c>
      <c r="D7057" s="3" t="s">
        <v>6</v>
      </c>
      <c r="E7057" s="3" t="s">
        <v>7</v>
      </c>
      <c r="F7057" s="6" t="s">
        <v>8</v>
      </c>
      <c r="G7057" s="3">
        <v>90</v>
      </c>
    </row>
    <row r="7058" spans="1:7" x14ac:dyDescent="0.2">
      <c r="A7058" s="3">
        <v>7057</v>
      </c>
      <c r="B7058" s="4">
        <v>146.59439900000001</v>
      </c>
      <c r="C7058" s="4">
        <v>2.2034999999999999E-2</v>
      </c>
      <c r="D7058" s="3" t="s">
        <v>6</v>
      </c>
      <c r="E7058" s="3" t="s">
        <v>7</v>
      </c>
      <c r="F7058" s="6" t="s">
        <v>8</v>
      </c>
      <c r="G7058" s="3">
        <v>90</v>
      </c>
    </row>
    <row r="7059" spans="1:7" x14ac:dyDescent="0.2">
      <c r="A7059" s="3">
        <v>7058</v>
      </c>
      <c r="B7059" s="4">
        <v>146.61726300000001</v>
      </c>
      <c r="C7059" s="4">
        <v>2.2863999999999999E-2</v>
      </c>
      <c r="D7059" s="3" t="s">
        <v>6</v>
      </c>
      <c r="E7059" s="3" t="s">
        <v>7</v>
      </c>
      <c r="F7059" s="6" t="s">
        <v>8</v>
      </c>
      <c r="G7059" s="3">
        <v>90</v>
      </c>
    </row>
    <row r="7060" spans="1:7" x14ac:dyDescent="0.2">
      <c r="A7060" s="3">
        <v>7059</v>
      </c>
      <c r="B7060" s="4">
        <v>146.63868500000001</v>
      </c>
      <c r="C7060" s="4">
        <v>2.1422E-2</v>
      </c>
      <c r="D7060" s="3" t="s">
        <v>6</v>
      </c>
      <c r="E7060" s="3" t="s">
        <v>7</v>
      </c>
      <c r="F7060" s="6" t="s">
        <v>8</v>
      </c>
      <c r="G7060" s="3">
        <v>90</v>
      </c>
    </row>
    <row r="7061" spans="1:7" x14ac:dyDescent="0.2">
      <c r="A7061" s="3">
        <v>7060</v>
      </c>
      <c r="B7061" s="4">
        <v>146.66026099999999</v>
      </c>
      <c r="C7061" s="4">
        <v>2.1576000000000001E-2</v>
      </c>
      <c r="D7061" s="3" t="s">
        <v>6</v>
      </c>
      <c r="E7061" s="3" t="s">
        <v>7</v>
      </c>
      <c r="F7061" s="6" t="s">
        <v>8</v>
      </c>
      <c r="G7061" s="3">
        <v>90</v>
      </c>
    </row>
    <row r="7062" spans="1:7" x14ac:dyDescent="0.2">
      <c r="A7062" s="3">
        <v>7061</v>
      </c>
      <c r="B7062" s="4">
        <v>146.68273099999999</v>
      </c>
      <c r="C7062" s="4">
        <v>2.247E-2</v>
      </c>
      <c r="D7062" s="3" t="s">
        <v>6</v>
      </c>
      <c r="E7062" s="3" t="s">
        <v>7</v>
      </c>
      <c r="F7062" s="6" t="s">
        <v>8</v>
      </c>
      <c r="G7062" s="3">
        <v>90</v>
      </c>
    </row>
    <row r="7063" spans="1:7" x14ac:dyDescent="0.2">
      <c r="A7063" s="3">
        <v>7062</v>
      </c>
      <c r="B7063" s="4">
        <v>146.70463699999999</v>
      </c>
      <c r="C7063" s="4">
        <v>2.1905999999999998E-2</v>
      </c>
      <c r="D7063" s="3" t="s">
        <v>6</v>
      </c>
      <c r="E7063" s="3" t="s">
        <v>7</v>
      </c>
      <c r="F7063" s="6" t="s">
        <v>8</v>
      </c>
      <c r="G7063" s="3">
        <v>90</v>
      </c>
    </row>
    <row r="7064" spans="1:7" x14ac:dyDescent="0.2">
      <c r="A7064" s="3">
        <v>7063</v>
      </c>
      <c r="B7064" s="4">
        <v>146.726653</v>
      </c>
      <c r="C7064" s="4">
        <v>2.2016000000000001E-2</v>
      </c>
      <c r="D7064" s="3" t="s">
        <v>6</v>
      </c>
      <c r="E7064" s="3" t="s">
        <v>7</v>
      </c>
      <c r="F7064" s="6" t="s">
        <v>8</v>
      </c>
      <c r="G7064" s="3">
        <v>90</v>
      </c>
    </row>
    <row r="7065" spans="1:7" x14ac:dyDescent="0.2">
      <c r="A7065" s="3">
        <v>7064</v>
      </c>
      <c r="B7065" s="4">
        <v>146.74568300000001</v>
      </c>
      <c r="C7065" s="4">
        <v>1.9029999999999998E-2</v>
      </c>
      <c r="D7065" s="3" t="s">
        <v>6</v>
      </c>
      <c r="E7065" s="3" t="s">
        <v>7</v>
      </c>
      <c r="F7065" s="6" t="s">
        <v>8</v>
      </c>
      <c r="G7065" s="3">
        <v>90</v>
      </c>
    </row>
    <row r="7066" spans="1:7" x14ac:dyDescent="0.2">
      <c r="A7066" s="3">
        <v>7065</v>
      </c>
      <c r="B7066" s="4">
        <v>146.76553999999999</v>
      </c>
      <c r="C7066" s="4">
        <v>1.9857E-2</v>
      </c>
      <c r="D7066" s="3" t="s">
        <v>6</v>
      </c>
      <c r="E7066" s="3" t="s">
        <v>7</v>
      </c>
      <c r="F7066" s="6" t="s">
        <v>8</v>
      </c>
      <c r="G7066" s="3">
        <v>90</v>
      </c>
    </row>
    <row r="7067" spans="1:7" x14ac:dyDescent="0.2">
      <c r="A7067" s="3">
        <v>7066</v>
      </c>
      <c r="B7067" s="4">
        <v>146.78554399999999</v>
      </c>
      <c r="C7067" s="4">
        <v>2.0004000000000001E-2</v>
      </c>
      <c r="D7067" s="3" t="s">
        <v>6</v>
      </c>
      <c r="E7067" s="3" t="s">
        <v>7</v>
      </c>
      <c r="F7067" s="6" t="s">
        <v>8</v>
      </c>
      <c r="G7067" s="3">
        <v>90</v>
      </c>
    </row>
    <row r="7068" spans="1:7" x14ac:dyDescent="0.2">
      <c r="A7068" s="3">
        <v>7067</v>
      </c>
      <c r="B7068" s="4">
        <v>146.80604</v>
      </c>
      <c r="C7068" s="4">
        <v>2.0496E-2</v>
      </c>
      <c r="D7068" s="3" t="s">
        <v>6</v>
      </c>
      <c r="E7068" s="3" t="s">
        <v>7</v>
      </c>
      <c r="F7068" s="6" t="s">
        <v>8</v>
      </c>
      <c r="G7068" s="3">
        <v>90</v>
      </c>
    </row>
    <row r="7069" spans="1:7" x14ac:dyDescent="0.2">
      <c r="A7069" s="3">
        <v>7068</v>
      </c>
      <c r="B7069" s="4">
        <v>146.82625999999999</v>
      </c>
      <c r="C7069" s="4">
        <v>2.0219999999999998E-2</v>
      </c>
      <c r="D7069" s="3" t="s">
        <v>6</v>
      </c>
      <c r="E7069" s="3" t="s">
        <v>7</v>
      </c>
      <c r="F7069" s="6" t="s">
        <v>8</v>
      </c>
      <c r="G7069" s="3">
        <v>90</v>
      </c>
    </row>
    <row r="7070" spans="1:7" x14ac:dyDescent="0.2">
      <c r="A7070" s="3">
        <v>7069</v>
      </c>
      <c r="B7070" s="4">
        <v>146.84602899999999</v>
      </c>
      <c r="C7070" s="4">
        <v>1.9768999999999998E-2</v>
      </c>
      <c r="D7070" s="3" t="s">
        <v>6</v>
      </c>
      <c r="E7070" s="3" t="s">
        <v>7</v>
      </c>
      <c r="F7070" s="6" t="s">
        <v>8</v>
      </c>
      <c r="G7070" s="3">
        <v>90</v>
      </c>
    </row>
    <row r="7071" spans="1:7" x14ac:dyDescent="0.2">
      <c r="A7071" s="3">
        <v>7070</v>
      </c>
      <c r="B7071" s="4">
        <v>146.866208</v>
      </c>
      <c r="C7071" s="4">
        <v>2.0178999999999999E-2</v>
      </c>
      <c r="D7071" s="3" t="s">
        <v>6</v>
      </c>
      <c r="E7071" s="3" t="s">
        <v>7</v>
      </c>
      <c r="F7071" s="6" t="s">
        <v>8</v>
      </c>
      <c r="G7071" s="3">
        <v>90</v>
      </c>
    </row>
    <row r="7072" spans="1:7" x14ac:dyDescent="0.2">
      <c r="A7072" s="3">
        <v>7071</v>
      </c>
      <c r="B7072" s="4">
        <v>146.887315</v>
      </c>
      <c r="C7072" s="4">
        <v>2.1107000000000001E-2</v>
      </c>
      <c r="D7072" s="3" t="s">
        <v>6</v>
      </c>
      <c r="E7072" s="3" t="s">
        <v>7</v>
      </c>
      <c r="F7072" s="6" t="s">
        <v>8</v>
      </c>
      <c r="G7072" s="3">
        <v>90</v>
      </c>
    </row>
    <row r="7073" spans="1:7" x14ac:dyDescent="0.2">
      <c r="A7073" s="3">
        <v>7072</v>
      </c>
      <c r="B7073" s="4">
        <v>146.907928</v>
      </c>
      <c r="C7073" s="4">
        <v>2.0612999999999999E-2</v>
      </c>
      <c r="D7073" s="3" t="s">
        <v>6</v>
      </c>
      <c r="E7073" s="3" t="s">
        <v>7</v>
      </c>
      <c r="F7073" s="6" t="s">
        <v>8</v>
      </c>
      <c r="G7073" s="3">
        <v>90</v>
      </c>
    </row>
    <row r="7074" spans="1:7" x14ac:dyDescent="0.2">
      <c r="A7074" s="3">
        <v>7073</v>
      </c>
      <c r="B7074" s="4">
        <v>146.92812900000001</v>
      </c>
      <c r="C7074" s="4">
        <v>2.0201E-2</v>
      </c>
      <c r="D7074" s="3" t="s">
        <v>6</v>
      </c>
      <c r="E7074" s="3" t="s">
        <v>7</v>
      </c>
      <c r="F7074" s="6" t="s">
        <v>8</v>
      </c>
      <c r="G7074" s="3">
        <v>90</v>
      </c>
    </row>
    <row r="7075" spans="1:7" x14ac:dyDescent="0.2">
      <c r="A7075" s="3">
        <v>7074</v>
      </c>
      <c r="B7075" s="4">
        <v>146.95004599999999</v>
      </c>
      <c r="C7075" s="4">
        <v>2.1916999999999999E-2</v>
      </c>
      <c r="D7075" s="3" t="s">
        <v>6</v>
      </c>
      <c r="E7075" s="3" t="s">
        <v>7</v>
      </c>
      <c r="F7075" s="6" t="s">
        <v>8</v>
      </c>
      <c r="G7075" s="3">
        <v>90</v>
      </c>
    </row>
    <row r="7076" spans="1:7" x14ac:dyDescent="0.2">
      <c r="A7076" s="3">
        <v>7075</v>
      </c>
      <c r="B7076" s="4">
        <v>146.97280499999999</v>
      </c>
      <c r="C7076" s="4">
        <v>2.2759000000000001E-2</v>
      </c>
      <c r="D7076" s="3" t="s">
        <v>6</v>
      </c>
      <c r="E7076" s="3" t="s">
        <v>7</v>
      </c>
      <c r="F7076" s="6" t="s">
        <v>8</v>
      </c>
      <c r="G7076" s="3">
        <v>90</v>
      </c>
    </row>
    <row r="7077" spans="1:7" x14ac:dyDescent="0.2">
      <c r="A7077" s="3">
        <v>7076</v>
      </c>
      <c r="B7077" s="4">
        <v>146.994755</v>
      </c>
      <c r="C7077" s="4">
        <v>2.1950000000000001E-2</v>
      </c>
      <c r="D7077" s="3" t="s">
        <v>6</v>
      </c>
      <c r="E7077" s="3" t="s">
        <v>7</v>
      </c>
      <c r="F7077" s="6" t="s">
        <v>8</v>
      </c>
      <c r="G7077" s="3">
        <v>90</v>
      </c>
    </row>
    <row r="7078" spans="1:7" x14ac:dyDescent="0.2">
      <c r="A7078" s="3">
        <v>7077</v>
      </c>
      <c r="B7078" s="4">
        <v>147.017257</v>
      </c>
      <c r="C7078" s="4">
        <v>2.2502000000000001E-2</v>
      </c>
      <c r="D7078" s="3" t="s">
        <v>6</v>
      </c>
      <c r="E7078" s="3" t="s">
        <v>7</v>
      </c>
      <c r="F7078" s="6" t="s">
        <v>8</v>
      </c>
      <c r="G7078" s="3">
        <v>90</v>
      </c>
    </row>
    <row r="7079" spans="1:7" x14ac:dyDescent="0.2">
      <c r="A7079" s="3">
        <v>7078</v>
      </c>
      <c r="B7079" s="4">
        <v>147.03932399999999</v>
      </c>
      <c r="C7079" s="4">
        <v>2.2067E-2</v>
      </c>
      <c r="D7079" s="3" t="s">
        <v>6</v>
      </c>
      <c r="E7079" s="3" t="s">
        <v>7</v>
      </c>
      <c r="F7079" s="6" t="s">
        <v>8</v>
      </c>
      <c r="G7079" s="3">
        <v>90</v>
      </c>
    </row>
    <row r="7080" spans="1:7" x14ac:dyDescent="0.2">
      <c r="A7080" s="3">
        <v>7079</v>
      </c>
      <c r="B7080" s="4">
        <v>147.061374</v>
      </c>
      <c r="C7080" s="4">
        <v>2.205E-2</v>
      </c>
      <c r="D7080" s="3" t="s">
        <v>6</v>
      </c>
      <c r="E7080" s="3" t="s">
        <v>7</v>
      </c>
      <c r="F7080" s="6" t="s">
        <v>8</v>
      </c>
      <c r="G7080" s="3">
        <v>90</v>
      </c>
    </row>
    <row r="7081" spans="1:7" x14ac:dyDescent="0.2">
      <c r="A7081" s="3">
        <v>7080</v>
      </c>
      <c r="B7081" s="4">
        <v>147.084069</v>
      </c>
      <c r="C7081" s="4">
        <v>2.2695E-2</v>
      </c>
      <c r="D7081" s="3" t="s">
        <v>6</v>
      </c>
      <c r="E7081" s="3" t="s">
        <v>7</v>
      </c>
      <c r="F7081" s="6" t="s">
        <v>8</v>
      </c>
      <c r="G7081" s="3">
        <v>90</v>
      </c>
    </row>
    <row r="7082" spans="1:7" x14ac:dyDescent="0.2">
      <c r="A7082" s="3">
        <v>7081</v>
      </c>
      <c r="B7082" s="4">
        <v>147.10630900000001</v>
      </c>
      <c r="C7082" s="4">
        <v>2.2239999999999999E-2</v>
      </c>
      <c r="D7082" s="3" t="s">
        <v>6</v>
      </c>
      <c r="E7082" s="3" t="s">
        <v>7</v>
      </c>
      <c r="F7082" s="6" t="s">
        <v>8</v>
      </c>
      <c r="G7082" s="3">
        <v>90</v>
      </c>
    </row>
    <row r="7083" spans="1:7" x14ac:dyDescent="0.2">
      <c r="A7083" s="3">
        <v>7082</v>
      </c>
      <c r="B7083" s="4">
        <v>147.12841399999999</v>
      </c>
      <c r="C7083" s="4">
        <v>2.2105E-2</v>
      </c>
      <c r="D7083" s="3" t="s">
        <v>6</v>
      </c>
      <c r="E7083" s="3" t="s">
        <v>7</v>
      </c>
      <c r="F7083" s="6" t="s">
        <v>8</v>
      </c>
      <c r="G7083" s="3">
        <v>90</v>
      </c>
    </row>
    <row r="7084" spans="1:7" x14ac:dyDescent="0.2">
      <c r="A7084" s="3">
        <v>7083</v>
      </c>
      <c r="B7084" s="4">
        <v>147.15048200000001</v>
      </c>
      <c r="C7084" s="4">
        <v>2.2068000000000001E-2</v>
      </c>
      <c r="D7084" s="3" t="s">
        <v>6</v>
      </c>
      <c r="E7084" s="3" t="s">
        <v>7</v>
      </c>
      <c r="F7084" s="6" t="s">
        <v>8</v>
      </c>
      <c r="G7084" s="3">
        <v>90</v>
      </c>
    </row>
    <row r="7085" spans="1:7" x14ac:dyDescent="0.2">
      <c r="A7085" s="3">
        <v>7084</v>
      </c>
      <c r="B7085" s="4">
        <v>147.171907</v>
      </c>
      <c r="C7085" s="4">
        <v>2.1425E-2</v>
      </c>
      <c r="D7085" s="3" t="s">
        <v>6</v>
      </c>
      <c r="E7085" s="3" t="s">
        <v>7</v>
      </c>
      <c r="F7085" s="6" t="s">
        <v>8</v>
      </c>
      <c r="G7085" s="3">
        <v>90</v>
      </c>
    </row>
    <row r="7086" spans="1:7" x14ac:dyDescent="0.2">
      <c r="A7086" s="3">
        <v>7085</v>
      </c>
      <c r="B7086" s="4">
        <v>147.193872</v>
      </c>
      <c r="C7086" s="4">
        <v>2.1964999999999998E-2</v>
      </c>
      <c r="D7086" s="3" t="s">
        <v>6</v>
      </c>
      <c r="E7086" s="3" t="s">
        <v>7</v>
      </c>
      <c r="F7086" s="6" t="s">
        <v>8</v>
      </c>
      <c r="G7086" s="3">
        <v>90</v>
      </c>
    </row>
    <row r="7087" spans="1:7" x14ac:dyDescent="0.2">
      <c r="A7087" s="3">
        <v>7086</v>
      </c>
      <c r="B7087" s="4">
        <v>147.21639200000001</v>
      </c>
      <c r="C7087" s="4">
        <v>2.2519999999999998E-2</v>
      </c>
      <c r="D7087" s="3" t="s">
        <v>6</v>
      </c>
      <c r="E7087" s="3" t="s">
        <v>7</v>
      </c>
      <c r="F7087" s="6" t="s">
        <v>8</v>
      </c>
      <c r="G7087" s="3">
        <v>90</v>
      </c>
    </row>
    <row r="7088" spans="1:7" x14ac:dyDescent="0.2">
      <c r="A7088" s="3">
        <v>7087</v>
      </c>
      <c r="B7088" s="4">
        <v>147.23684700000001</v>
      </c>
      <c r="C7088" s="4">
        <v>2.0455000000000001E-2</v>
      </c>
      <c r="D7088" s="3" t="s">
        <v>6</v>
      </c>
      <c r="E7088" s="3" t="s">
        <v>7</v>
      </c>
      <c r="F7088" s="6" t="s">
        <v>8</v>
      </c>
      <c r="G7088" s="3">
        <v>90</v>
      </c>
    </row>
    <row r="7089" spans="1:7" x14ac:dyDescent="0.2">
      <c r="A7089" s="3">
        <v>7088</v>
      </c>
      <c r="B7089" s="4">
        <v>147.25704200000001</v>
      </c>
      <c r="C7089" s="4">
        <v>2.0195000000000001E-2</v>
      </c>
      <c r="D7089" s="3" t="s">
        <v>6</v>
      </c>
      <c r="E7089" s="3" t="s">
        <v>7</v>
      </c>
      <c r="F7089" s="6" t="s">
        <v>8</v>
      </c>
      <c r="G7089" s="3">
        <v>90</v>
      </c>
    </row>
    <row r="7090" spans="1:7" x14ac:dyDescent="0.2">
      <c r="A7090" s="3">
        <v>7089</v>
      </c>
      <c r="B7090" s="4">
        <v>147.27697900000001</v>
      </c>
      <c r="C7090" s="4">
        <v>1.9937E-2</v>
      </c>
      <c r="D7090" s="3" t="s">
        <v>6</v>
      </c>
      <c r="E7090" s="3" t="s">
        <v>7</v>
      </c>
      <c r="F7090" s="6" t="s">
        <v>8</v>
      </c>
      <c r="G7090" s="3">
        <v>90</v>
      </c>
    </row>
    <row r="7091" spans="1:7" x14ac:dyDescent="0.2">
      <c r="A7091" s="3">
        <v>7090</v>
      </c>
      <c r="B7091" s="4">
        <v>147.29648</v>
      </c>
      <c r="C7091" s="4">
        <v>1.9501000000000001E-2</v>
      </c>
      <c r="D7091" s="3" t="s">
        <v>6</v>
      </c>
      <c r="E7091" s="3" t="s">
        <v>7</v>
      </c>
      <c r="F7091" s="6" t="s">
        <v>8</v>
      </c>
      <c r="G7091" s="3">
        <v>90</v>
      </c>
    </row>
    <row r="7092" spans="1:7" x14ac:dyDescent="0.2">
      <c r="A7092" s="3">
        <v>7091</v>
      </c>
      <c r="B7092" s="4">
        <v>147.31727000000001</v>
      </c>
      <c r="C7092" s="4">
        <v>2.0789999999999999E-2</v>
      </c>
      <c r="D7092" s="3" t="s">
        <v>6</v>
      </c>
      <c r="E7092" s="3" t="s">
        <v>7</v>
      </c>
      <c r="F7092" s="6" t="s">
        <v>8</v>
      </c>
      <c r="G7092" s="3">
        <v>90</v>
      </c>
    </row>
    <row r="7093" spans="1:7" x14ac:dyDescent="0.2">
      <c r="A7093" s="3">
        <v>7092</v>
      </c>
      <c r="B7093" s="4">
        <v>147.33751100000001</v>
      </c>
      <c r="C7093" s="4">
        <v>2.0240999999999999E-2</v>
      </c>
      <c r="D7093" s="3" t="s">
        <v>6</v>
      </c>
      <c r="E7093" s="3" t="s">
        <v>7</v>
      </c>
      <c r="F7093" s="6" t="s">
        <v>8</v>
      </c>
      <c r="G7093" s="3">
        <v>90</v>
      </c>
    </row>
    <row r="7094" spans="1:7" x14ac:dyDescent="0.2">
      <c r="A7094" s="3">
        <v>7093</v>
      </c>
      <c r="B7094" s="4">
        <v>147.35718299999999</v>
      </c>
      <c r="C7094" s="4">
        <v>1.9671999999999999E-2</v>
      </c>
      <c r="D7094" s="3" t="s">
        <v>6</v>
      </c>
      <c r="E7094" s="3" t="s">
        <v>7</v>
      </c>
      <c r="F7094" s="6" t="s">
        <v>8</v>
      </c>
      <c r="G7094" s="3">
        <v>90</v>
      </c>
    </row>
    <row r="7095" spans="1:7" x14ac:dyDescent="0.2">
      <c r="A7095" s="3">
        <v>7094</v>
      </c>
      <c r="B7095" s="4">
        <v>147.378107</v>
      </c>
      <c r="C7095" s="4">
        <v>2.0924000000000002E-2</v>
      </c>
      <c r="D7095" s="3" t="s">
        <v>6</v>
      </c>
      <c r="E7095" s="3" t="s">
        <v>7</v>
      </c>
      <c r="F7095" s="6" t="s">
        <v>8</v>
      </c>
      <c r="G7095" s="3">
        <v>90</v>
      </c>
    </row>
    <row r="7096" spans="1:7" x14ac:dyDescent="0.2">
      <c r="A7096" s="3">
        <v>7095</v>
      </c>
      <c r="B7096" s="4">
        <v>147.398516</v>
      </c>
      <c r="C7096" s="4">
        <v>2.0409E-2</v>
      </c>
      <c r="D7096" s="3" t="s">
        <v>6</v>
      </c>
      <c r="E7096" s="3" t="s">
        <v>7</v>
      </c>
      <c r="F7096" s="6" t="s">
        <v>8</v>
      </c>
      <c r="G7096" s="3">
        <v>90</v>
      </c>
    </row>
    <row r="7097" spans="1:7" x14ac:dyDescent="0.2">
      <c r="A7097" s="3">
        <v>7096</v>
      </c>
      <c r="B7097" s="4">
        <v>147.419658</v>
      </c>
      <c r="C7097" s="4">
        <v>2.1142000000000001E-2</v>
      </c>
      <c r="D7097" s="3" t="s">
        <v>6</v>
      </c>
      <c r="E7097" s="3" t="s">
        <v>7</v>
      </c>
      <c r="F7097" s="6" t="s">
        <v>8</v>
      </c>
      <c r="G7097" s="3">
        <v>90</v>
      </c>
    </row>
    <row r="7098" spans="1:7" x14ac:dyDescent="0.2">
      <c r="A7098" s="3">
        <v>7097</v>
      </c>
      <c r="B7098" s="4">
        <v>147.44198700000001</v>
      </c>
      <c r="C7098" s="4">
        <v>2.2329000000000002E-2</v>
      </c>
      <c r="D7098" s="3" t="s">
        <v>6</v>
      </c>
      <c r="E7098" s="3" t="s">
        <v>7</v>
      </c>
      <c r="F7098" s="6" t="s">
        <v>8</v>
      </c>
      <c r="G7098" s="3">
        <v>90</v>
      </c>
    </row>
    <row r="7099" spans="1:7" x14ac:dyDescent="0.2">
      <c r="A7099" s="3">
        <v>7098</v>
      </c>
      <c r="B7099" s="4">
        <v>147.46426600000001</v>
      </c>
      <c r="C7099" s="4">
        <v>2.2279E-2</v>
      </c>
      <c r="D7099" s="3" t="s">
        <v>6</v>
      </c>
      <c r="E7099" s="3" t="s">
        <v>7</v>
      </c>
      <c r="F7099" s="6" t="s">
        <v>8</v>
      </c>
      <c r="G7099" s="3">
        <v>90</v>
      </c>
    </row>
    <row r="7100" spans="1:7" x14ac:dyDescent="0.2">
      <c r="A7100" s="3">
        <v>7099</v>
      </c>
      <c r="B7100" s="4">
        <v>147.48261600000001</v>
      </c>
      <c r="C7100" s="4">
        <v>1.8350000000000002E-2</v>
      </c>
      <c r="D7100" s="3" t="s">
        <v>6</v>
      </c>
      <c r="E7100" s="3" t="s">
        <v>7</v>
      </c>
      <c r="F7100" s="6" t="s">
        <v>8</v>
      </c>
      <c r="G7100" s="3">
        <v>90</v>
      </c>
    </row>
    <row r="7101" spans="1:7" x14ac:dyDescent="0.2">
      <c r="A7101" s="3">
        <v>7100</v>
      </c>
      <c r="B7101" s="4">
        <v>147.503602</v>
      </c>
      <c r="C7101" s="4">
        <v>2.0986000000000001E-2</v>
      </c>
      <c r="D7101" s="3" t="s">
        <v>6</v>
      </c>
      <c r="E7101" s="3" t="s">
        <v>7</v>
      </c>
      <c r="F7101" s="6" t="s">
        <v>8</v>
      </c>
      <c r="G7101" s="3">
        <v>90</v>
      </c>
    </row>
    <row r="7102" spans="1:7" x14ac:dyDescent="0.2">
      <c r="A7102" s="3">
        <v>7101</v>
      </c>
      <c r="B7102" s="4">
        <v>147.52563599999999</v>
      </c>
      <c r="C7102" s="4">
        <v>2.2034000000000002E-2</v>
      </c>
      <c r="D7102" s="3" t="s">
        <v>6</v>
      </c>
      <c r="E7102" s="3" t="s">
        <v>7</v>
      </c>
      <c r="F7102" s="6" t="s">
        <v>8</v>
      </c>
      <c r="G7102" s="3">
        <v>90</v>
      </c>
    </row>
    <row r="7103" spans="1:7" x14ac:dyDescent="0.2">
      <c r="A7103" s="3">
        <v>7102</v>
      </c>
      <c r="B7103" s="4">
        <v>147.54715899999999</v>
      </c>
      <c r="C7103" s="4">
        <v>2.1523E-2</v>
      </c>
      <c r="D7103" s="3" t="s">
        <v>6</v>
      </c>
      <c r="E7103" s="3" t="s">
        <v>7</v>
      </c>
      <c r="F7103" s="6" t="s">
        <v>8</v>
      </c>
      <c r="G7103" s="3">
        <v>90</v>
      </c>
    </row>
    <row r="7104" spans="1:7" x14ac:dyDescent="0.2">
      <c r="A7104" s="3">
        <v>7103</v>
      </c>
      <c r="B7104" s="4">
        <v>147.569515</v>
      </c>
      <c r="C7104" s="4">
        <v>2.2356000000000001E-2</v>
      </c>
      <c r="D7104" s="3" t="s">
        <v>6</v>
      </c>
      <c r="E7104" s="3" t="s">
        <v>7</v>
      </c>
      <c r="F7104" s="6" t="s">
        <v>8</v>
      </c>
      <c r="G7104" s="3">
        <v>90</v>
      </c>
    </row>
    <row r="7105" spans="1:7" x14ac:dyDescent="0.2">
      <c r="A7105" s="3">
        <v>7104</v>
      </c>
      <c r="B7105" s="4">
        <v>147.59168399999999</v>
      </c>
      <c r="C7105" s="4">
        <v>2.2169000000000001E-2</v>
      </c>
      <c r="D7105" s="3" t="s">
        <v>6</v>
      </c>
      <c r="E7105" s="3" t="s">
        <v>7</v>
      </c>
      <c r="F7105" s="6" t="s">
        <v>8</v>
      </c>
      <c r="G7105" s="3">
        <v>90</v>
      </c>
    </row>
    <row r="7106" spans="1:7" x14ac:dyDescent="0.2">
      <c r="A7106" s="3">
        <v>7105</v>
      </c>
      <c r="B7106" s="4">
        <v>147.61366000000001</v>
      </c>
      <c r="C7106" s="4">
        <v>2.1975999999999999E-2</v>
      </c>
      <c r="D7106" s="3" t="s">
        <v>6</v>
      </c>
      <c r="E7106" s="3" t="s">
        <v>7</v>
      </c>
      <c r="F7106" s="6" t="s">
        <v>8</v>
      </c>
      <c r="G7106" s="3">
        <v>90</v>
      </c>
    </row>
    <row r="7107" spans="1:7" x14ac:dyDescent="0.2">
      <c r="A7107" s="3">
        <v>7106</v>
      </c>
      <c r="B7107" s="4">
        <v>147.63616099999999</v>
      </c>
      <c r="C7107" s="4">
        <v>2.2501E-2</v>
      </c>
      <c r="D7107" s="3" t="s">
        <v>6</v>
      </c>
      <c r="E7107" s="3" t="s">
        <v>7</v>
      </c>
      <c r="F7107" s="6" t="s">
        <v>8</v>
      </c>
      <c r="G7107" s="3">
        <v>90</v>
      </c>
    </row>
    <row r="7108" spans="1:7" x14ac:dyDescent="0.2">
      <c r="A7108" s="3">
        <v>7107</v>
      </c>
      <c r="B7108" s="4">
        <v>147.65620899999999</v>
      </c>
      <c r="C7108" s="4">
        <v>2.0048E-2</v>
      </c>
      <c r="D7108" s="3" t="s">
        <v>6</v>
      </c>
      <c r="E7108" s="3" t="s">
        <v>7</v>
      </c>
      <c r="F7108" s="6" t="s">
        <v>8</v>
      </c>
      <c r="G7108" s="3">
        <v>90</v>
      </c>
    </row>
    <row r="7109" spans="1:7" x14ac:dyDescent="0.2">
      <c r="A7109" s="3">
        <v>7108</v>
      </c>
      <c r="B7109" s="4">
        <v>147.67800099999999</v>
      </c>
      <c r="C7109" s="4">
        <v>2.1791999999999999E-2</v>
      </c>
      <c r="D7109" s="3" t="s">
        <v>6</v>
      </c>
      <c r="E7109" s="3" t="s">
        <v>7</v>
      </c>
      <c r="F7109" s="6" t="s">
        <v>8</v>
      </c>
      <c r="G7109" s="3">
        <v>90</v>
      </c>
    </row>
    <row r="7110" spans="1:7" x14ac:dyDescent="0.2">
      <c r="A7110" s="3">
        <v>7109</v>
      </c>
      <c r="B7110" s="4">
        <v>147.70058599999999</v>
      </c>
      <c r="C7110" s="4">
        <v>2.2585000000000001E-2</v>
      </c>
      <c r="D7110" s="3" t="s">
        <v>6</v>
      </c>
      <c r="E7110" s="3" t="s">
        <v>7</v>
      </c>
      <c r="F7110" s="6" t="s">
        <v>8</v>
      </c>
      <c r="G7110" s="3">
        <v>90</v>
      </c>
    </row>
    <row r="7111" spans="1:7" x14ac:dyDescent="0.2">
      <c r="A7111" s="3">
        <v>7110</v>
      </c>
      <c r="B7111" s="4">
        <v>147.72264000000001</v>
      </c>
      <c r="C7111" s="4">
        <v>2.2054000000000001E-2</v>
      </c>
      <c r="D7111" s="3" t="s">
        <v>6</v>
      </c>
      <c r="E7111" s="3" t="s">
        <v>7</v>
      </c>
      <c r="F7111" s="6" t="s">
        <v>8</v>
      </c>
      <c r="G7111" s="3">
        <v>90</v>
      </c>
    </row>
    <row r="7112" spans="1:7" x14ac:dyDescent="0.2">
      <c r="A7112" s="3">
        <v>7111</v>
      </c>
      <c r="B7112" s="4">
        <v>147.74257700000001</v>
      </c>
      <c r="C7112" s="4">
        <v>1.9937E-2</v>
      </c>
      <c r="D7112" s="3" t="s">
        <v>6</v>
      </c>
      <c r="E7112" s="3" t="s">
        <v>7</v>
      </c>
      <c r="F7112" s="6" t="s">
        <v>8</v>
      </c>
      <c r="G7112" s="3">
        <v>90</v>
      </c>
    </row>
    <row r="7113" spans="1:7" x14ac:dyDescent="0.2">
      <c r="A7113" s="3">
        <v>7112</v>
      </c>
      <c r="B7113" s="4">
        <v>147.76254900000001</v>
      </c>
      <c r="C7113" s="4">
        <v>1.9972E-2</v>
      </c>
      <c r="D7113" s="3" t="s">
        <v>6</v>
      </c>
      <c r="E7113" s="3" t="s">
        <v>7</v>
      </c>
      <c r="F7113" s="6" t="s">
        <v>8</v>
      </c>
      <c r="G7113" s="3">
        <v>90</v>
      </c>
    </row>
    <row r="7114" spans="1:7" x14ac:dyDescent="0.2">
      <c r="A7114" s="3">
        <v>7113</v>
      </c>
      <c r="B7114" s="4">
        <v>147.78274099999999</v>
      </c>
      <c r="C7114" s="4">
        <v>2.0192000000000002E-2</v>
      </c>
      <c r="D7114" s="3" t="s">
        <v>6</v>
      </c>
      <c r="E7114" s="3" t="s">
        <v>7</v>
      </c>
      <c r="F7114" s="6" t="s">
        <v>8</v>
      </c>
      <c r="G7114" s="3">
        <v>90</v>
      </c>
    </row>
    <row r="7115" spans="1:7" x14ac:dyDescent="0.2">
      <c r="A7115" s="3">
        <v>7114</v>
      </c>
      <c r="B7115" s="4">
        <v>147.78284600000001</v>
      </c>
      <c r="C7115" s="4">
        <v>1.05E-4</v>
      </c>
      <c r="D7115" s="3" t="s">
        <v>6</v>
      </c>
      <c r="E7115" s="3" t="s">
        <v>7</v>
      </c>
      <c r="F7115" s="6" t="s">
        <v>8</v>
      </c>
      <c r="G7115" s="3">
        <v>124</v>
      </c>
    </row>
    <row r="7116" spans="1:7" x14ac:dyDescent="0.2">
      <c r="A7116" s="3">
        <v>7115</v>
      </c>
      <c r="B7116" s="4">
        <v>147.80227300000001</v>
      </c>
      <c r="C7116" s="4">
        <v>1.9427E-2</v>
      </c>
      <c r="D7116" s="3" t="s">
        <v>6</v>
      </c>
      <c r="E7116" s="3" t="s">
        <v>7</v>
      </c>
      <c r="F7116" s="6" t="s">
        <v>8</v>
      </c>
      <c r="G7116" s="3">
        <v>90</v>
      </c>
    </row>
    <row r="7117" spans="1:7" x14ac:dyDescent="0.2">
      <c r="A7117" s="3">
        <v>7116</v>
      </c>
      <c r="B7117" s="4">
        <v>147.82225500000001</v>
      </c>
      <c r="C7117" s="4">
        <v>1.9982E-2</v>
      </c>
      <c r="D7117" s="3" t="s">
        <v>6</v>
      </c>
      <c r="E7117" s="3" t="s">
        <v>7</v>
      </c>
      <c r="F7117" s="6" t="s">
        <v>8</v>
      </c>
      <c r="G7117" s="3">
        <v>90</v>
      </c>
    </row>
    <row r="7118" spans="1:7" x14ac:dyDescent="0.2">
      <c r="A7118" s="3">
        <v>7117</v>
      </c>
      <c r="B7118" s="4">
        <v>147.84144900000001</v>
      </c>
      <c r="C7118" s="4">
        <v>1.9193999999999999E-2</v>
      </c>
      <c r="D7118" s="3" t="s">
        <v>6</v>
      </c>
      <c r="E7118" s="3" t="s">
        <v>7</v>
      </c>
      <c r="F7118" s="6" t="s">
        <v>8</v>
      </c>
      <c r="G7118" s="3">
        <v>90</v>
      </c>
    </row>
    <row r="7119" spans="1:7" x14ac:dyDescent="0.2">
      <c r="A7119" s="3">
        <v>7118</v>
      </c>
      <c r="B7119" s="4">
        <v>147.86112600000001</v>
      </c>
      <c r="C7119" s="4">
        <v>1.9677E-2</v>
      </c>
      <c r="D7119" s="3" t="s">
        <v>6</v>
      </c>
      <c r="E7119" s="3" t="s">
        <v>7</v>
      </c>
      <c r="F7119" s="6" t="s">
        <v>8</v>
      </c>
      <c r="G7119" s="3">
        <v>90</v>
      </c>
    </row>
    <row r="7120" spans="1:7" x14ac:dyDescent="0.2">
      <c r="A7120" s="3">
        <v>7119</v>
      </c>
      <c r="B7120" s="4">
        <v>147.882294</v>
      </c>
      <c r="C7120" s="4">
        <v>2.1167999999999999E-2</v>
      </c>
      <c r="D7120" s="3" t="s">
        <v>6</v>
      </c>
      <c r="E7120" s="3" t="s">
        <v>7</v>
      </c>
      <c r="F7120" s="6" t="s">
        <v>8</v>
      </c>
      <c r="G7120" s="3">
        <v>90</v>
      </c>
    </row>
    <row r="7121" spans="1:7" x14ac:dyDescent="0.2">
      <c r="A7121" s="3">
        <v>7120</v>
      </c>
      <c r="B7121" s="4">
        <v>147.90404000000001</v>
      </c>
      <c r="C7121" s="4">
        <v>2.1746000000000001E-2</v>
      </c>
      <c r="D7121" s="3" t="s">
        <v>6</v>
      </c>
      <c r="E7121" s="3" t="s">
        <v>7</v>
      </c>
      <c r="F7121" s="6" t="s">
        <v>8</v>
      </c>
      <c r="G7121" s="3">
        <v>90</v>
      </c>
    </row>
    <row r="7122" spans="1:7" x14ac:dyDescent="0.2">
      <c r="A7122" s="3">
        <v>7121</v>
      </c>
      <c r="B7122" s="4">
        <v>147.92553899999999</v>
      </c>
      <c r="C7122" s="4">
        <v>2.1499000000000001E-2</v>
      </c>
      <c r="D7122" s="3" t="s">
        <v>6</v>
      </c>
      <c r="E7122" s="3" t="s">
        <v>7</v>
      </c>
      <c r="F7122" s="6" t="s">
        <v>8</v>
      </c>
      <c r="G7122" s="3">
        <v>90</v>
      </c>
    </row>
    <row r="7123" spans="1:7" x14ac:dyDescent="0.2">
      <c r="A7123" s="3">
        <v>7122</v>
      </c>
      <c r="B7123" s="4">
        <v>147.94712200000001</v>
      </c>
      <c r="C7123" s="4">
        <v>2.1583000000000001E-2</v>
      </c>
      <c r="D7123" s="3" t="s">
        <v>6</v>
      </c>
      <c r="E7123" s="3" t="s">
        <v>7</v>
      </c>
      <c r="F7123" s="6" t="s">
        <v>8</v>
      </c>
      <c r="G7123" s="3">
        <v>90</v>
      </c>
    </row>
    <row r="7124" spans="1:7" x14ac:dyDescent="0.2">
      <c r="A7124" s="3">
        <v>7123</v>
      </c>
      <c r="B7124" s="4">
        <v>147.96983599999999</v>
      </c>
      <c r="C7124" s="4">
        <v>2.2714000000000002E-2</v>
      </c>
      <c r="D7124" s="3" t="s">
        <v>6</v>
      </c>
      <c r="E7124" s="3" t="s">
        <v>7</v>
      </c>
      <c r="F7124" s="6" t="s">
        <v>8</v>
      </c>
      <c r="G7124" s="3">
        <v>90</v>
      </c>
    </row>
    <row r="7125" spans="1:7" x14ac:dyDescent="0.2">
      <c r="A7125" s="3">
        <v>7124</v>
      </c>
      <c r="B7125" s="4">
        <v>147.99199999999999</v>
      </c>
      <c r="C7125" s="4">
        <v>2.2164E-2</v>
      </c>
      <c r="D7125" s="3" t="s">
        <v>6</v>
      </c>
      <c r="E7125" s="3" t="s">
        <v>7</v>
      </c>
      <c r="F7125" s="6" t="s">
        <v>8</v>
      </c>
      <c r="G7125" s="3">
        <v>90</v>
      </c>
    </row>
    <row r="7126" spans="1:7" x14ac:dyDescent="0.2">
      <c r="A7126" s="3">
        <v>7125</v>
      </c>
      <c r="B7126" s="4">
        <v>148.01466400000001</v>
      </c>
      <c r="C7126" s="4">
        <v>2.2664E-2</v>
      </c>
      <c r="D7126" s="3" t="s">
        <v>6</v>
      </c>
      <c r="E7126" s="3" t="s">
        <v>7</v>
      </c>
      <c r="F7126" s="6" t="s">
        <v>8</v>
      </c>
      <c r="G7126" s="3">
        <v>90</v>
      </c>
    </row>
    <row r="7127" spans="1:7" x14ac:dyDescent="0.2">
      <c r="A7127" s="3">
        <v>7126</v>
      </c>
      <c r="B7127" s="4">
        <v>148.03713200000001</v>
      </c>
      <c r="C7127" s="4">
        <v>2.2467999999999998E-2</v>
      </c>
      <c r="D7127" s="3" t="s">
        <v>6</v>
      </c>
      <c r="E7127" s="3" t="s">
        <v>7</v>
      </c>
      <c r="F7127" s="6" t="s">
        <v>8</v>
      </c>
      <c r="G7127" s="3">
        <v>90</v>
      </c>
    </row>
    <row r="7128" spans="1:7" x14ac:dyDescent="0.2">
      <c r="A7128" s="3">
        <v>7127</v>
      </c>
      <c r="B7128" s="4">
        <v>148.05871200000001</v>
      </c>
      <c r="C7128" s="4">
        <v>2.1579999999999998E-2</v>
      </c>
      <c r="D7128" s="3" t="s">
        <v>6</v>
      </c>
      <c r="E7128" s="3" t="s">
        <v>7</v>
      </c>
      <c r="F7128" s="6" t="s">
        <v>8</v>
      </c>
      <c r="G7128" s="3">
        <v>90</v>
      </c>
    </row>
    <row r="7129" spans="1:7" x14ac:dyDescent="0.2">
      <c r="A7129" s="3">
        <v>7128</v>
      </c>
      <c r="B7129" s="4">
        <v>148.07913400000001</v>
      </c>
      <c r="C7129" s="4">
        <v>2.0421999999999999E-2</v>
      </c>
      <c r="D7129" s="3" t="s">
        <v>6</v>
      </c>
      <c r="E7129" s="3" t="s">
        <v>7</v>
      </c>
      <c r="F7129" s="6" t="s">
        <v>8</v>
      </c>
      <c r="G7129" s="3">
        <v>90</v>
      </c>
    </row>
    <row r="7130" spans="1:7" x14ac:dyDescent="0.2">
      <c r="A7130" s="3">
        <v>7129</v>
      </c>
      <c r="B7130" s="4">
        <v>148.09929199999999</v>
      </c>
      <c r="C7130" s="4">
        <v>2.0157999999999999E-2</v>
      </c>
      <c r="D7130" s="3" t="s">
        <v>6</v>
      </c>
      <c r="E7130" s="3" t="s">
        <v>7</v>
      </c>
      <c r="F7130" s="6" t="s">
        <v>8</v>
      </c>
      <c r="G7130" s="3">
        <v>90</v>
      </c>
    </row>
    <row r="7131" spans="1:7" x14ac:dyDescent="0.2">
      <c r="A7131" s="3">
        <v>7130</v>
      </c>
      <c r="B7131" s="4">
        <v>148.12065100000001</v>
      </c>
      <c r="C7131" s="4">
        <v>2.1359E-2</v>
      </c>
      <c r="D7131" s="3" t="s">
        <v>6</v>
      </c>
      <c r="E7131" s="3" t="s">
        <v>7</v>
      </c>
      <c r="F7131" s="6" t="s">
        <v>8</v>
      </c>
      <c r="G7131" s="3">
        <v>90</v>
      </c>
    </row>
    <row r="7132" spans="1:7" x14ac:dyDescent="0.2">
      <c r="A7132" s="3">
        <v>7131</v>
      </c>
      <c r="B7132" s="4">
        <v>148.14111399999999</v>
      </c>
      <c r="C7132" s="4">
        <v>2.0462999999999999E-2</v>
      </c>
      <c r="D7132" s="3" t="s">
        <v>6</v>
      </c>
      <c r="E7132" s="3" t="s">
        <v>7</v>
      </c>
      <c r="F7132" s="6" t="s">
        <v>8</v>
      </c>
      <c r="G7132" s="3">
        <v>90</v>
      </c>
    </row>
    <row r="7133" spans="1:7" x14ac:dyDescent="0.2">
      <c r="A7133" s="3">
        <v>7132</v>
      </c>
      <c r="B7133" s="4">
        <v>148.161846</v>
      </c>
      <c r="C7133" s="4">
        <v>2.0732E-2</v>
      </c>
      <c r="D7133" s="3" t="s">
        <v>6</v>
      </c>
      <c r="E7133" s="3" t="s">
        <v>7</v>
      </c>
      <c r="F7133" s="6" t="s">
        <v>8</v>
      </c>
      <c r="G7133" s="3">
        <v>90</v>
      </c>
    </row>
    <row r="7134" spans="1:7" x14ac:dyDescent="0.2">
      <c r="A7134" s="3">
        <v>7133</v>
      </c>
      <c r="B7134" s="4">
        <v>148.18418299999999</v>
      </c>
      <c r="C7134" s="4">
        <v>2.2336999999999999E-2</v>
      </c>
      <c r="D7134" s="3" t="s">
        <v>6</v>
      </c>
      <c r="E7134" s="3" t="s">
        <v>7</v>
      </c>
      <c r="F7134" s="6" t="s">
        <v>8</v>
      </c>
      <c r="G7134" s="3">
        <v>90</v>
      </c>
    </row>
    <row r="7135" spans="1:7" x14ac:dyDescent="0.2">
      <c r="A7135" s="3">
        <v>7134</v>
      </c>
      <c r="B7135" s="4">
        <v>148.206446</v>
      </c>
      <c r="C7135" s="4">
        <v>2.2263000000000002E-2</v>
      </c>
      <c r="D7135" s="3" t="s">
        <v>6</v>
      </c>
      <c r="E7135" s="3" t="s">
        <v>7</v>
      </c>
      <c r="F7135" s="6" t="s">
        <v>8</v>
      </c>
      <c r="G7135" s="3">
        <v>90</v>
      </c>
    </row>
    <row r="7136" spans="1:7" x14ac:dyDescent="0.2">
      <c r="A7136" s="3">
        <v>7135</v>
      </c>
      <c r="B7136" s="4">
        <v>148.228318</v>
      </c>
      <c r="C7136" s="4">
        <v>2.1871999999999999E-2</v>
      </c>
      <c r="D7136" s="3" t="s">
        <v>6</v>
      </c>
      <c r="E7136" s="3" t="s">
        <v>7</v>
      </c>
      <c r="F7136" s="6" t="s">
        <v>8</v>
      </c>
      <c r="G7136" s="3">
        <v>90</v>
      </c>
    </row>
    <row r="7137" spans="1:7" x14ac:dyDescent="0.2">
      <c r="A7137" s="3">
        <v>7136</v>
      </c>
      <c r="B7137" s="4">
        <v>148.24829500000001</v>
      </c>
      <c r="C7137" s="4">
        <v>1.9977000000000002E-2</v>
      </c>
      <c r="D7137" s="3" t="s">
        <v>6</v>
      </c>
      <c r="E7137" s="3" t="s">
        <v>7</v>
      </c>
      <c r="F7137" s="6" t="s">
        <v>8</v>
      </c>
      <c r="G7137" s="3">
        <v>90</v>
      </c>
    </row>
    <row r="7138" spans="1:7" x14ac:dyDescent="0.2">
      <c r="A7138" s="3">
        <v>7137</v>
      </c>
      <c r="B7138" s="4">
        <v>148.26868300000001</v>
      </c>
      <c r="C7138" s="4">
        <v>2.0388E-2</v>
      </c>
      <c r="D7138" s="3" t="s">
        <v>6</v>
      </c>
      <c r="E7138" s="3" t="s">
        <v>7</v>
      </c>
      <c r="F7138" s="6" t="s">
        <v>8</v>
      </c>
      <c r="G7138" s="3">
        <v>90</v>
      </c>
    </row>
    <row r="7139" spans="1:7" x14ac:dyDescent="0.2">
      <c r="A7139" s="3">
        <v>7138</v>
      </c>
      <c r="B7139" s="4">
        <v>148.28895399999999</v>
      </c>
      <c r="C7139" s="4">
        <v>2.0271000000000001E-2</v>
      </c>
      <c r="D7139" s="3" t="s">
        <v>6</v>
      </c>
      <c r="E7139" s="3" t="s">
        <v>7</v>
      </c>
      <c r="F7139" s="6" t="s">
        <v>8</v>
      </c>
      <c r="G7139" s="3">
        <v>90</v>
      </c>
    </row>
    <row r="7140" spans="1:7" x14ac:dyDescent="0.2">
      <c r="A7140" s="3">
        <v>7139</v>
      </c>
      <c r="B7140" s="4">
        <v>148.30974800000001</v>
      </c>
      <c r="C7140" s="4">
        <v>2.0794E-2</v>
      </c>
      <c r="D7140" s="3" t="s">
        <v>6</v>
      </c>
      <c r="E7140" s="3" t="s">
        <v>7</v>
      </c>
      <c r="F7140" s="6" t="s">
        <v>8</v>
      </c>
      <c r="G7140" s="3">
        <v>90</v>
      </c>
    </row>
    <row r="7141" spans="1:7" x14ac:dyDescent="0.2">
      <c r="A7141" s="3">
        <v>7140</v>
      </c>
      <c r="B7141" s="4">
        <v>148.33041399999999</v>
      </c>
      <c r="C7141" s="4">
        <v>2.0666E-2</v>
      </c>
      <c r="D7141" s="3" t="s">
        <v>6</v>
      </c>
      <c r="E7141" s="3" t="s">
        <v>7</v>
      </c>
      <c r="F7141" s="6" t="s">
        <v>8</v>
      </c>
      <c r="G7141" s="3">
        <v>90</v>
      </c>
    </row>
    <row r="7142" spans="1:7" x14ac:dyDescent="0.2">
      <c r="A7142" s="3">
        <v>7141</v>
      </c>
      <c r="B7142" s="4">
        <v>148.34976900000001</v>
      </c>
      <c r="C7142" s="4">
        <v>1.9355000000000001E-2</v>
      </c>
      <c r="D7142" s="3" t="s">
        <v>6</v>
      </c>
      <c r="E7142" s="3" t="s">
        <v>7</v>
      </c>
      <c r="F7142" s="6" t="s">
        <v>8</v>
      </c>
      <c r="G7142" s="3">
        <v>90</v>
      </c>
    </row>
    <row r="7143" spans="1:7" x14ac:dyDescent="0.2">
      <c r="A7143" s="3">
        <v>7142</v>
      </c>
      <c r="B7143" s="4">
        <v>148.369283</v>
      </c>
      <c r="C7143" s="4">
        <v>1.9514E-2</v>
      </c>
      <c r="D7143" s="3" t="s">
        <v>6</v>
      </c>
      <c r="E7143" s="3" t="s">
        <v>7</v>
      </c>
      <c r="F7143" s="6" t="s">
        <v>8</v>
      </c>
      <c r="G7143" s="3">
        <v>90</v>
      </c>
    </row>
    <row r="7144" spans="1:7" x14ac:dyDescent="0.2">
      <c r="A7144" s="3">
        <v>7143</v>
      </c>
      <c r="B7144" s="4">
        <v>148.38927100000001</v>
      </c>
      <c r="C7144" s="4">
        <v>1.9987999999999999E-2</v>
      </c>
      <c r="D7144" s="3" t="s">
        <v>6</v>
      </c>
      <c r="E7144" s="3" t="s">
        <v>7</v>
      </c>
      <c r="F7144" s="6" t="s">
        <v>8</v>
      </c>
      <c r="G7144" s="3">
        <v>90</v>
      </c>
    </row>
    <row r="7145" spans="1:7" x14ac:dyDescent="0.2">
      <c r="A7145" s="3">
        <v>7144</v>
      </c>
      <c r="B7145" s="4">
        <v>148.40978999999999</v>
      </c>
      <c r="C7145" s="4">
        <v>2.0518999999999999E-2</v>
      </c>
      <c r="D7145" s="3" t="s">
        <v>6</v>
      </c>
      <c r="E7145" s="3" t="s">
        <v>7</v>
      </c>
      <c r="F7145" s="6" t="s">
        <v>8</v>
      </c>
      <c r="G7145" s="3">
        <v>90</v>
      </c>
    </row>
    <row r="7146" spans="1:7" x14ac:dyDescent="0.2">
      <c r="A7146" s="3">
        <v>7145</v>
      </c>
      <c r="B7146" s="4">
        <v>148.43128999999999</v>
      </c>
      <c r="C7146" s="4">
        <v>2.1499999999999998E-2</v>
      </c>
      <c r="D7146" s="3" t="s">
        <v>6</v>
      </c>
      <c r="E7146" s="3" t="s">
        <v>7</v>
      </c>
      <c r="F7146" s="6" t="s">
        <v>8</v>
      </c>
      <c r="G7146" s="3">
        <v>90</v>
      </c>
    </row>
    <row r="7147" spans="1:7" x14ac:dyDescent="0.2">
      <c r="A7147" s="3">
        <v>7146</v>
      </c>
      <c r="B7147" s="4">
        <v>148.45368999999999</v>
      </c>
      <c r="C7147" s="4">
        <v>2.24E-2</v>
      </c>
      <c r="D7147" s="3" t="s">
        <v>6</v>
      </c>
      <c r="E7147" s="3" t="s">
        <v>7</v>
      </c>
      <c r="F7147" s="6" t="s">
        <v>8</v>
      </c>
      <c r="G7147" s="3">
        <v>90</v>
      </c>
    </row>
    <row r="7148" spans="1:7" x14ac:dyDescent="0.2">
      <c r="A7148" s="3">
        <v>7147</v>
      </c>
      <c r="B7148" s="4">
        <v>148.473795</v>
      </c>
      <c r="C7148" s="4">
        <v>2.0105000000000001E-2</v>
      </c>
      <c r="D7148" s="3" t="s">
        <v>6</v>
      </c>
      <c r="E7148" s="3" t="s">
        <v>7</v>
      </c>
      <c r="F7148" s="6" t="s">
        <v>8</v>
      </c>
      <c r="G7148" s="3">
        <v>90</v>
      </c>
    </row>
    <row r="7149" spans="1:7" x14ac:dyDescent="0.2">
      <c r="A7149" s="3">
        <v>7148</v>
      </c>
      <c r="B7149" s="4">
        <v>148.49400800000001</v>
      </c>
      <c r="C7149" s="4">
        <v>2.0212999999999998E-2</v>
      </c>
      <c r="D7149" s="3" t="s">
        <v>6</v>
      </c>
      <c r="E7149" s="3" t="s">
        <v>7</v>
      </c>
      <c r="F7149" s="6" t="s">
        <v>8</v>
      </c>
      <c r="G7149" s="3">
        <v>90</v>
      </c>
    </row>
    <row r="7150" spans="1:7" x14ac:dyDescent="0.2">
      <c r="A7150" s="3">
        <v>7149</v>
      </c>
      <c r="B7150" s="4">
        <v>148.51601299999999</v>
      </c>
      <c r="C7150" s="4">
        <v>2.2005E-2</v>
      </c>
      <c r="D7150" s="3" t="s">
        <v>6</v>
      </c>
      <c r="E7150" s="3" t="s">
        <v>7</v>
      </c>
      <c r="F7150" s="6" t="s">
        <v>8</v>
      </c>
      <c r="G7150" s="3">
        <v>90</v>
      </c>
    </row>
    <row r="7151" spans="1:7" x14ac:dyDescent="0.2">
      <c r="A7151" s="3">
        <v>7150</v>
      </c>
      <c r="B7151" s="4">
        <v>148.538376</v>
      </c>
      <c r="C7151" s="4">
        <v>2.2363000000000001E-2</v>
      </c>
      <c r="D7151" s="3" t="s">
        <v>6</v>
      </c>
      <c r="E7151" s="3" t="s">
        <v>7</v>
      </c>
      <c r="F7151" s="6" t="s">
        <v>8</v>
      </c>
      <c r="G7151" s="3">
        <v>90</v>
      </c>
    </row>
    <row r="7152" spans="1:7" x14ac:dyDescent="0.2">
      <c r="A7152" s="3">
        <v>7151</v>
      </c>
      <c r="B7152" s="4">
        <v>148.56046699999999</v>
      </c>
      <c r="C7152" s="4">
        <v>2.2091E-2</v>
      </c>
      <c r="D7152" s="3" t="s">
        <v>6</v>
      </c>
      <c r="E7152" s="3" t="s">
        <v>7</v>
      </c>
      <c r="F7152" s="6" t="s">
        <v>8</v>
      </c>
      <c r="G7152" s="3">
        <v>90</v>
      </c>
    </row>
    <row r="7153" spans="1:7" x14ac:dyDescent="0.2">
      <c r="A7153" s="3">
        <v>7152</v>
      </c>
      <c r="B7153" s="4">
        <v>148.583122</v>
      </c>
      <c r="C7153" s="4">
        <v>2.2655000000000002E-2</v>
      </c>
      <c r="D7153" s="3" t="s">
        <v>6</v>
      </c>
      <c r="E7153" s="3" t="s">
        <v>7</v>
      </c>
      <c r="F7153" s="6" t="s">
        <v>8</v>
      </c>
      <c r="G7153" s="3">
        <v>90</v>
      </c>
    </row>
    <row r="7154" spans="1:7" x14ac:dyDescent="0.2">
      <c r="A7154" s="3">
        <v>7153</v>
      </c>
      <c r="B7154" s="4">
        <v>148.60547600000001</v>
      </c>
      <c r="C7154" s="4">
        <v>2.2353999999999999E-2</v>
      </c>
      <c r="D7154" s="3" t="s">
        <v>6</v>
      </c>
      <c r="E7154" s="3" t="s">
        <v>7</v>
      </c>
      <c r="F7154" s="6" t="s">
        <v>8</v>
      </c>
      <c r="G7154" s="3">
        <v>90</v>
      </c>
    </row>
    <row r="7155" spans="1:7" x14ac:dyDescent="0.2">
      <c r="A7155" s="3">
        <v>7154</v>
      </c>
      <c r="B7155" s="4">
        <v>148.627511</v>
      </c>
      <c r="C7155" s="4">
        <v>2.2034999999999999E-2</v>
      </c>
      <c r="D7155" s="3" t="s">
        <v>6</v>
      </c>
      <c r="E7155" s="3" t="s">
        <v>7</v>
      </c>
      <c r="F7155" s="6" t="s">
        <v>8</v>
      </c>
      <c r="G7155" s="3">
        <v>90</v>
      </c>
    </row>
    <row r="7156" spans="1:7" x14ac:dyDescent="0.2">
      <c r="A7156" s="3">
        <v>7155</v>
      </c>
      <c r="B7156" s="4">
        <v>148.65007900000001</v>
      </c>
      <c r="C7156" s="4">
        <v>2.2568000000000001E-2</v>
      </c>
      <c r="D7156" s="3" t="s">
        <v>6</v>
      </c>
      <c r="E7156" s="3" t="s">
        <v>7</v>
      </c>
      <c r="F7156" s="6" t="s">
        <v>8</v>
      </c>
      <c r="G7156" s="3">
        <v>90</v>
      </c>
    </row>
    <row r="7157" spans="1:7" x14ac:dyDescent="0.2">
      <c r="A7157" s="3">
        <v>7156</v>
      </c>
      <c r="B7157" s="4">
        <v>148.67062799999999</v>
      </c>
      <c r="C7157" s="4">
        <v>2.0549000000000001E-2</v>
      </c>
      <c r="D7157" s="3" t="s">
        <v>6</v>
      </c>
      <c r="E7157" s="3" t="s">
        <v>7</v>
      </c>
      <c r="F7157" s="6" t="s">
        <v>8</v>
      </c>
      <c r="G7157" s="3">
        <v>90</v>
      </c>
    </row>
    <row r="7158" spans="1:7" x14ac:dyDescent="0.2">
      <c r="A7158" s="3">
        <v>7157</v>
      </c>
      <c r="B7158" s="4">
        <v>148.69066900000001</v>
      </c>
      <c r="C7158" s="4">
        <v>2.0041E-2</v>
      </c>
      <c r="D7158" s="3" t="s">
        <v>6</v>
      </c>
      <c r="E7158" s="3" t="s">
        <v>7</v>
      </c>
      <c r="F7158" s="6" t="s">
        <v>8</v>
      </c>
      <c r="G7158" s="3">
        <v>90</v>
      </c>
    </row>
    <row r="7159" spans="1:7" x14ac:dyDescent="0.2">
      <c r="A7159" s="3">
        <v>7158</v>
      </c>
      <c r="B7159" s="4">
        <v>148.71240800000001</v>
      </c>
      <c r="C7159" s="4">
        <v>2.1739000000000001E-2</v>
      </c>
      <c r="D7159" s="3" t="s">
        <v>6</v>
      </c>
      <c r="E7159" s="3" t="s">
        <v>7</v>
      </c>
      <c r="F7159" s="6" t="s">
        <v>8</v>
      </c>
      <c r="G7159" s="3">
        <v>90</v>
      </c>
    </row>
    <row r="7160" spans="1:7" x14ac:dyDescent="0.2">
      <c r="A7160" s="3">
        <v>7159</v>
      </c>
      <c r="B7160" s="4">
        <v>148.734396</v>
      </c>
      <c r="C7160" s="4">
        <v>2.1988000000000001E-2</v>
      </c>
      <c r="D7160" s="3" t="s">
        <v>6</v>
      </c>
      <c r="E7160" s="3" t="s">
        <v>7</v>
      </c>
      <c r="F7160" s="6" t="s">
        <v>8</v>
      </c>
      <c r="G7160" s="3">
        <v>90</v>
      </c>
    </row>
    <row r="7161" spans="1:7" x14ac:dyDescent="0.2">
      <c r="A7161" s="3">
        <v>7160</v>
      </c>
      <c r="B7161" s="4">
        <v>148.75402099999999</v>
      </c>
      <c r="C7161" s="4">
        <v>1.9625E-2</v>
      </c>
      <c r="D7161" s="3" t="s">
        <v>6</v>
      </c>
      <c r="E7161" s="3" t="s">
        <v>7</v>
      </c>
      <c r="F7161" s="6" t="s">
        <v>8</v>
      </c>
      <c r="G7161" s="3">
        <v>90</v>
      </c>
    </row>
    <row r="7162" spans="1:7" x14ac:dyDescent="0.2">
      <c r="A7162" s="3">
        <v>7161</v>
      </c>
      <c r="B7162" s="4">
        <v>148.773933</v>
      </c>
      <c r="C7162" s="4">
        <v>1.9911999999999999E-2</v>
      </c>
      <c r="D7162" s="3" t="s">
        <v>6</v>
      </c>
      <c r="E7162" s="3" t="s">
        <v>7</v>
      </c>
      <c r="F7162" s="6" t="s">
        <v>8</v>
      </c>
      <c r="G7162" s="3">
        <v>90</v>
      </c>
    </row>
    <row r="7163" spans="1:7" x14ac:dyDescent="0.2">
      <c r="A7163" s="3">
        <v>7162</v>
      </c>
      <c r="B7163" s="4">
        <v>148.79299700000001</v>
      </c>
      <c r="C7163" s="4">
        <v>1.9064000000000001E-2</v>
      </c>
      <c r="D7163" s="3" t="s">
        <v>6</v>
      </c>
      <c r="E7163" s="3" t="s">
        <v>7</v>
      </c>
      <c r="F7163" s="6" t="s">
        <v>8</v>
      </c>
      <c r="G7163" s="3">
        <v>90</v>
      </c>
    </row>
    <row r="7164" spans="1:7" x14ac:dyDescent="0.2">
      <c r="A7164" s="3">
        <v>7163</v>
      </c>
      <c r="B7164" s="4">
        <v>148.813886</v>
      </c>
      <c r="C7164" s="4">
        <v>2.0889000000000001E-2</v>
      </c>
      <c r="D7164" s="3" t="s">
        <v>6</v>
      </c>
      <c r="E7164" s="3" t="s">
        <v>7</v>
      </c>
      <c r="F7164" s="6" t="s">
        <v>8</v>
      </c>
      <c r="G7164" s="3">
        <v>90</v>
      </c>
    </row>
    <row r="7165" spans="1:7" x14ac:dyDescent="0.2">
      <c r="A7165" s="3">
        <v>7164</v>
      </c>
      <c r="B7165" s="4">
        <v>148.83396300000001</v>
      </c>
      <c r="C7165" s="4">
        <v>2.0077000000000001E-2</v>
      </c>
      <c r="D7165" s="3" t="s">
        <v>6</v>
      </c>
      <c r="E7165" s="3" t="s">
        <v>7</v>
      </c>
      <c r="F7165" s="6" t="s">
        <v>8</v>
      </c>
      <c r="G7165" s="3">
        <v>90</v>
      </c>
    </row>
    <row r="7166" spans="1:7" x14ac:dyDescent="0.2">
      <c r="A7166" s="3">
        <v>7165</v>
      </c>
      <c r="B7166" s="4">
        <v>148.85406399999999</v>
      </c>
      <c r="C7166" s="4">
        <v>2.0101000000000001E-2</v>
      </c>
      <c r="D7166" s="3" t="s">
        <v>6</v>
      </c>
      <c r="E7166" s="3" t="s">
        <v>7</v>
      </c>
      <c r="F7166" s="6" t="s">
        <v>8</v>
      </c>
      <c r="G7166" s="3">
        <v>90</v>
      </c>
    </row>
    <row r="7167" spans="1:7" x14ac:dyDescent="0.2">
      <c r="A7167" s="3">
        <v>7166</v>
      </c>
      <c r="B7167" s="4">
        <v>148.87484499999999</v>
      </c>
      <c r="C7167" s="4">
        <v>2.0781000000000001E-2</v>
      </c>
      <c r="D7167" s="3" t="s">
        <v>6</v>
      </c>
      <c r="E7167" s="3" t="s">
        <v>7</v>
      </c>
      <c r="F7167" s="6" t="s">
        <v>8</v>
      </c>
      <c r="G7167" s="3">
        <v>90</v>
      </c>
    </row>
    <row r="7168" spans="1:7" x14ac:dyDescent="0.2">
      <c r="A7168" s="3">
        <v>7167</v>
      </c>
      <c r="B7168" s="4">
        <v>148.89546100000001</v>
      </c>
      <c r="C7168" s="4">
        <v>2.0615999999999999E-2</v>
      </c>
      <c r="D7168" s="3" t="s">
        <v>6</v>
      </c>
      <c r="E7168" s="3" t="s">
        <v>7</v>
      </c>
      <c r="F7168" s="6" t="s">
        <v>8</v>
      </c>
      <c r="G7168" s="3">
        <v>90</v>
      </c>
    </row>
    <row r="7169" spans="1:7" x14ac:dyDescent="0.2">
      <c r="A7169" s="3">
        <v>7168</v>
      </c>
      <c r="B7169" s="4">
        <v>148.91698600000001</v>
      </c>
      <c r="C7169" s="4">
        <v>2.1524999999999999E-2</v>
      </c>
      <c r="D7169" s="3" t="s">
        <v>6</v>
      </c>
      <c r="E7169" s="3" t="s">
        <v>7</v>
      </c>
      <c r="F7169" s="6" t="s">
        <v>8</v>
      </c>
      <c r="G7169" s="3">
        <v>90</v>
      </c>
    </row>
    <row r="7170" spans="1:7" x14ac:dyDescent="0.2">
      <c r="A7170" s="3">
        <v>7169</v>
      </c>
      <c r="B7170" s="4">
        <v>148.939097</v>
      </c>
      <c r="C7170" s="4">
        <v>2.2110999999999999E-2</v>
      </c>
      <c r="D7170" s="3" t="s">
        <v>6</v>
      </c>
      <c r="E7170" s="3" t="s">
        <v>7</v>
      </c>
      <c r="F7170" s="6" t="s">
        <v>8</v>
      </c>
      <c r="G7170" s="3">
        <v>90</v>
      </c>
    </row>
    <row r="7171" spans="1:7" x14ac:dyDescent="0.2">
      <c r="A7171" s="3">
        <v>7170</v>
      </c>
      <c r="B7171" s="4">
        <v>148.96095299999999</v>
      </c>
      <c r="C7171" s="4">
        <v>2.1856E-2</v>
      </c>
      <c r="D7171" s="3" t="s">
        <v>6</v>
      </c>
      <c r="E7171" s="3" t="s">
        <v>7</v>
      </c>
      <c r="F7171" s="6" t="s">
        <v>8</v>
      </c>
      <c r="G7171" s="3">
        <v>90</v>
      </c>
    </row>
    <row r="7172" spans="1:7" x14ac:dyDescent="0.2">
      <c r="A7172" s="3">
        <v>7171</v>
      </c>
      <c r="B7172" s="4">
        <v>148.98189400000001</v>
      </c>
      <c r="C7172" s="4">
        <v>2.0941000000000001E-2</v>
      </c>
      <c r="D7172" s="3" t="s">
        <v>6</v>
      </c>
      <c r="E7172" s="3" t="s">
        <v>7</v>
      </c>
      <c r="F7172" s="6" t="s">
        <v>8</v>
      </c>
      <c r="G7172" s="3">
        <v>90</v>
      </c>
    </row>
    <row r="7173" spans="1:7" x14ac:dyDescent="0.2">
      <c r="A7173" s="3">
        <v>7172</v>
      </c>
      <c r="B7173" s="4">
        <v>149.00318899999999</v>
      </c>
      <c r="C7173" s="4">
        <v>2.1295000000000001E-2</v>
      </c>
      <c r="D7173" s="3" t="s">
        <v>6</v>
      </c>
      <c r="E7173" s="3" t="s">
        <v>7</v>
      </c>
      <c r="F7173" s="6" t="s">
        <v>8</v>
      </c>
      <c r="G7173" s="3">
        <v>90</v>
      </c>
    </row>
    <row r="7174" spans="1:7" x14ac:dyDescent="0.2">
      <c r="A7174" s="3">
        <v>7173</v>
      </c>
      <c r="B7174" s="4">
        <v>149.02219600000001</v>
      </c>
      <c r="C7174" s="4">
        <v>1.9007E-2</v>
      </c>
      <c r="D7174" s="3" t="s">
        <v>6</v>
      </c>
      <c r="E7174" s="3" t="s">
        <v>7</v>
      </c>
      <c r="F7174" s="6" t="s">
        <v>8</v>
      </c>
      <c r="G7174" s="3">
        <v>90</v>
      </c>
    </row>
    <row r="7175" spans="1:7" x14ac:dyDescent="0.2">
      <c r="A7175" s="3">
        <v>7174</v>
      </c>
      <c r="B7175" s="4">
        <v>149.04260300000001</v>
      </c>
      <c r="C7175" s="4">
        <v>2.0407000000000002E-2</v>
      </c>
      <c r="D7175" s="3" t="s">
        <v>6</v>
      </c>
      <c r="E7175" s="3" t="s">
        <v>7</v>
      </c>
      <c r="F7175" s="6" t="s">
        <v>8</v>
      </c>
      <c r="G7175" s="3">
        <v>90</v>
      </c>
    </row>
    <row r="7176" spans="1:7" x14ac:dyDescent="0.2">
      <c r="A7176" s="3">
        <v>7175</v>
      </c>
      <c r="B7176" s="4">
        <v>149.06433100000001</v>
      </c>
      <c r="C7176" s="4">
        <v>2.1728000000000001E-2</v>
      </c>
      <c r="D7176" s="3" t="s">
        <v>6</v>
      </c>
      <c r="E7176" s="3" t="s">
        <v>7</v>
      </c>
      <c r="F7176" s="6" t="s">
        <v>8</v>
      </c>
      <c r="G7176" s="3">
        <v>90</v>
      </c>
    </row>
    <row r="7177" spans="1:7" x14ac:dyDescent="0.2">
      <c r="A7177" s="3">
        <v>7176</v>
      </c>
      <c r="B7177" s="4">
        <v>149.08679900000001</v>
      </c>
      <c r="C7177" s="4">
        <v>2.2467999999999998E-2</v>
      </c>
      <c r="D7177" s="3" t="s">
        <v>6</v>
      </c>
      <c r="E7177" s="3" t="s">
        <v>7</v>
      </c>
      <c r="F7177" s="6" t="s">
        <v>8</v>
      </c>
      <c r="G7177" s="3">
        <v>90</v>
      </c>
    </row>
    <row r="7178" spans="1:7" x14ac:dyDescent="0.2">
      <c r="A7178" s="3">
        <v>7177</v>
      </c>
      <c r="B7178" s="4">
        <v>149.09755899999999</v>
      </c>
      <c r="C7178" s="4">
        <v>1.076E-2</v>
      </c>
      <c r="D7178" s="3" t="s">
        <v>6</v>
      </c>
      <c r="E7178" s="3" t="s">
        <v>7</v>
      </c>
      <c r="F7178" s="6" t="s">
        <v>8</v>
      </c>
      <c r="G7178" s="3">
        <v>124</v>
      </c>
    </row>
    <row r="7179" spans="1:7" x14ac:dyDescent="0.2">
      <c r="A7179" s="3">
        <v>7178</v>
      </c>
      <c r="B7179" s="4">
        <v>149.10888</v>
      </c>
      <c r="C7179" s="4">
        <v>1.1320999999999999E-2</v>
      </c>
      <c r="D7179" s="3" t="s">
        <v>6</v>
      </c>
      <c r="E7179" s="3" t="s">
        <v>7</v>
      </c>
      <c r="F7179" s="6" t="s">
        <v>8</v>
      </c>
      <c r="G7179" s="3">
        <v>90</v>
      </c>
    </row>
    <row r="7180" spans="1:7" x14ac:dyDescent="0.2">
      <c r="A7180" s="3">
        <v>7179</v>
      </c>
      <c r="B7180" s="4">
        <v>149.131574</v>
      </c>
      <c r="C7180" s="4">
        <v>2.2693999999999999E-2</v>
      </c>
      <c r="D7180" s="3" t="s">
        <v>6</v>
      </c>
      <c r="E7180" s="3" t="s">
        <v>7</v>
      </c>
      <c r="F7180" s="6" t="s">
        <v>8</v>
      </c>
      <c r="G7180" s="3">
        <v>90</v>
      </c>
    </row>
    <row r="7181" spans="1:7" x14ac:dyDescent="0.2">
      <c r="A7181" s="3">
        <v>7180</v>
      </c>
      <c r="B7181" s="4">
        <v>149.15333999999999</v>
      </c>
      <c r="C7181" s="4">
        <v>2.1766000000000001E-2</v>
      </c>
      <c r="D7181" s="3" t="s">
        <v>6</v>
      </c>
      <c r="E7181" s="3" t="s">
        <v>7</v>
      </c>
      <c r="F7181" s="6" t="s">
        <v>8</v>
      </c>
      <c r="G7181" s="3">
        <v>90</v>
      </c>
    </row>
    <row r="7182" spans="1:7" x14ac:dyDescent="0.2">
      <c r="A7182" s="3">
        <v>7181</v>
      </c>
      <c r="B7182" s="4">
        <v>149.17533800000001</v>
      </c>
      <c r="C7182" s="4">
        <v>2.1998E-2</v>
      </c>
      <c r="D7182" s="3" t="s">
        <v>6</v>
      </c>
      <c r="E7182" s="3" t="s">
        <v>7</v>
      </c>
      <c r="F7182" s="6" t="s">
        <v>8</v>
      </c>
      <c r="G7182" s="3">
        <v>90</v>
      </c>
    </row>
    <row r="7183" spans="1:7" x14ac:dyDescent="0.2">
      <c r="A7183" s="3">
        <v>7182</v>
      </c>
      <c r="B7183" s="4">
        <v>149.197855</v>
      </c>
      <c r="C7183" s="4">
        <v>2.2516999999999999E-2</v>
      </c>
      <c r="D7183" s="3" t="s">
        <v>6</v>
      </c>
      <c r="E7183" s="3" t="s">
        <v>7</v>
      </c>
      <c r="F7183" s="6" t="s">
        <v>8</v>
      </c>
      <c r="G7183" s="3">
        <v>90</v>
      </c>
    </row>
    <row r="7184" spans="1:7" x14ac:dyDescent="0.2">
      <c r="A7184" s="3">
        <v>7183</v>
      </c>
      <c r="B7184" s="4">
        <v>149.220136</v>
      </c>
      <c r="C7184" s="4">
        <v>2.2280999999999999E-2</v>
      </c>
      <c r="D7184" s="3" t="s">
        <v>6</v>
      </c>
      <c r="E7184" s="3" t="s">
        <v>7</v>
      </c>
      <c r="F7184" s="6" t="s">
        <v>8</v>
      </c>
      <c r="G7184" s="3">
        <v>90</v>
      </c>
    </row>
    <row r="7185" spans="1:7" x14ac:dyDescent="0.2">
      <c r="A7185" s="3">
        <v>7184</v>
      </c>
      <c r="B7185" s="4">
        <v>149.24046899999999</v>
      </c>
      <c r="C7185" s="4">
        <v>2.0333E-2</v>
      </c>
      <c r="D7185" s="3" t="s">
        <v>6</v>
      </c>
      <c r="E7185" s="3" t="s">
        <v>7</v>
      </c>
      <c r="F7185" s="6" t="s">
        <v>8</v>
      </c>
      <c r="G7185" s="3">
        <v>90</v>
      </c>
    </row>
    <row r="7186" spans="1:7" x14ac:dyDescent="0.2">
      <c r="A7186" s="3">
        <v>7185</v>
      </c>
      <c r="B7186" s="4">
        <v>149.25976800000001</v>
      </c>
      <c r="C7186" s="4">
        <v>1.9299E-2</v>
      </c>
      <c r="D7186" s="3" t="s">
        <v>6</v>
      </c>
      <c r="E7186" s="3" t="s">
        <v>7</v>
      </c>
      <c r="F7186" s="6" t="s">
        <v>8</v>
      </c>
      <c r="G7186" s="3">
        <v>90</v>
      </c>
    </row>
    <row r="7187" spans="1:7" x14ac:dyDescent="0.2">
      <c r="A7187" s="3">
        <v>7186</v>
      </c>
      <c r="B7187" s="4">
        <v>149.27938900000001</v>
      </c>
      <c r="C7187" s="4">
        <v>1.9621E-2</v>
      </c>
      <c r="D7187" s="3" t="s">
        <v>6</v>
      </c>
      <c r="E7187" s="3" t="s">
        <v>7</v>
      </c>
      <c r="F7187" s="6" t="s">
        <v>8</v>
      </c>
      <c r="G7187" s="3">
        <v>90</v>
      </c>
    </row>
    <row r="7188" spans="1:7" x14ac:dyDescent="0.2">
      <c r="A7188" s="3">
        <v>7187</v>
      </c>
      <c r="B7188" s="4">
        <v>149.299837</v>
      </c>
      <c r="C7188" s="4">
        <v>2.0448000000000001E-2</v>
      </c>
      <c r="D7188" s="3" t="s">
        <v>6</v>
      </c>
      <c r="E7188" s="3" t="s">
        <v>7</v>
      </c>
      <c r="F7188" s="6" t="s">
        <v>8</v>
      </c>
      <c r="G7188" s="3">
        <v>90</v>
      </c>
    </row>
    <row r="7189" spans="1:7" x14ac:dyDescent="0.2">
      <c r="A7189" s="3">
        <v>7188</v>
      </c>
      <c r="B7189" s="4">
        <v>149.32055099999999</v>
      </c>
      <c r="C7189" s="4">
        <v>2.0714E-2</v>
      </c>
      <c r="D7189" s="3" t="s">
        <v>6</v>
      </c>
      <c r="E7189" s="3" t="s">
        <v>7</v>
      </c>
      <c r="F7189" s="6" t="s">
        <v>8</v>
      </c>
      <c r="G7189" s="3">
        <v>90</v>
      </c>
    </row>
    <row r="7190" spans="1:7" x14ac:dyDescent="0.2">
      <c r="A7190" s="3">
        <v>7189</v>
      </c>
      <c r="B7190" s="4">
        <v>149.33998800000001</v>
      </c>
      <c r="C7190" s="4">
        <v>1.9436999999999999E-2</v>
      </c>
      <c r="D7190" s="3" t="s">
        <v>6</v>
      </c>
      <c r="E7190" s="3" t="s">
        <v>7</v>
      </c>
      <c r="F7190" s="6" t="s">
        <v>8</v>
      </c>
      <c r="G7190" s="3">
        <v>90</v>
      </c>
    </row>
    <row r="7191" spans="1:7" x14ac:dyDescent="0.2">
      <c r="A7191" s="3">
        <v>7190</v>
      </c>
      <c r="B7191" s="4">
        <v>149.35951299999999</v>
      </c>
      <c r="C7191" s="4">
        <v>1.9525000000000001E-2</v>
      </c>
      <c r="D7191" s="3" t="s">
        <v>6</v>
      </c>
      <c r="E7191" s="3" t="s">
        <v>7</v>
      </c>
      <c r="F7191" s="6" t="s">
        <v>8</v>
      </c>
      <c r="G7191" s="3">
        <v>90</v>
      </c>
    </row>
    <row r="7192" spans="1:7" x14ac:dyDescent="0.2">
      <c r="A7192" s="3">
        <v>7191</v>
      </c>
      <c r="B7192" s="4">
        <v>149.37997999999999</v>
      </c>
      <c r="C7192" s="4">
        <v>2.0466999999999999E-2</v>
      </c>
      <c r="D7192" s="3" t="s">
        <v>6</v>
      </c>
      <c r="E7192" s="3" t="s">
        <v>7</v>
      </c>
      <c r="F7192" s="6" t="s">
        <v>8</v>
      </c>
      <c r="G7192" s="3">
        <v>90</v>
      </c>
    </row>
    <row r="7193" spans="1:7" x14ac:dyDescent="0.2">
      <c r="A7193" s="3">
        <v>7192</v>
      </c>
      <c r="B7193" s="4">
        <v>149.40117100000001</v>
      </c>
      <c r="C7193" s="4">
        <v>2.1191000000000002E-2</v>
      </c>
      <c r="D7193" s="3" t="s">
        <v>6</v>
      </c>
      <c r="E7193" s="3" t="s">
        <v>7</v>
      </c>
      <c r="F7193" s="6" t="s">
        <v>8</v>
      </c>
      <c r="G7193" s="3">
        <v>90</v>
      </c>
    </row>
    <row r="7194" spans="1:7" x14ac:dyDescent="0.2">
      <c r="A7194" s="3">
        <v>7193</v>
      </c>
      <c r="B7194" s="4">
        <v>149.42375899999999</v>
      </c>
      <c r="C7194" s="4">
        <v>2.2588E-2</v>
      </c>
      <c r="D7194" s="3" t="s">
        <v>6</v>
      </c>
      <c r="E7194" s="3" t="s">
        <v>7</v>
      </c>
      <c r="F7194" s="6" t="s">
        <v>8</v>
      </c>
      <c r="G7194" s="3">
        <v>90</v>
      </c>
    </row>
    <row r="7195" spans="1:7" x14ac:dyDescent="0.2">
      <c r="A7195" s="3">
        <v>7194</v>
      </c>
      <c r="B7195" s="4">
        <v>149.44592499999999</v>
      </c>
      <c r="C7195" s="4">
        <v>2.2166000000000002E-2</v>
      </c>
      <c r="D7195" s="3" t="s">
        <v>6</v>
      </c>
      <c r="E7195" s="3" t="s">
        <v>7</v>
      </c>
      <c r="F7195" s="6" t="s">
        <v>8</v>
      </c>
      <c r="G7195" s="3">
        <v>90</v>
      </c>
    </row>
    <row r="7196" spans="1:7" x14ac:dyDescent="0.2">
      <c r="A7196" s="3">
        <v>7195</v>
      </c>
      <c r="B7196" s="4">
        <v>149.46790100000001</v>
      </c>
      <c r="C7196" s="4">
        <v>2.1975999999999999E-2</v>
      </c>
      <c r="D7196" s="3" t="s">
        <v>6</v>
      </c>
      <c r="E7196" s="3" t="s">
        <v>7</v>
      </c>
      <c r="F7196" s="6" t="s">
        <v>8</v>
      </c>
      <c r="G7196" s="3">
        <v>90</v>
      </c>
    </row>
    <row r="7197" spans="1:7" x14ac:dyDescent="0.2">
      <c r="A7197" s="3">
        <v>7196</v>
      </c>
      <c r="B7197" s="4">
        <v>149.48695499999999</v>
      </c>
      <c r="C7197" s="4">
        <v>1.9054000000000001E-2</v>
      </c>
      <c r="D7197" s="3" t="s">
        <v>6</v>
      </c>
      <c r="E7197" s="3" t="s">
        <v>7</v>
      </c>
      <c r="F7197" s="6" t="s">
        <v>8</v>
      </c>
      <c r="G7197" s="3">
        <v>90</v>
      </c>
    </row>
    <row r="7198" spans="1:7" x14ac:dyDescent="0.2">
      <c r="A7198" s="3">
        <v>7197</v>
      </c>
      <c r="B7198" s="4">
        <v>149.50884199999999</v>
      </c>
      <c r="C7198" s="4">
        <v>2.1887E-2</v>
      </c>
      <c r="D7198" s="3" t="s">
        <v>6</v>
      </c>
      <c r="E7198" s="3" t="s">
        <v>7</v>
      </c>
      <c r="F7198" s="6" t="s">
        <v>8</v>
      </c>
      <c r="G7198" s="3">
        <v>90</v>
      </c>
    </row>
    <row r="7199" spans="1:7" x14ac:dyDescent="0.2">
      <c r="A7199" s="3">
        <v>7198</v>
      </c>
      <c r="B7199" s="4">
        <v>149.53124600000001</v>
      </c>
      <c r="C7199" s="4">
        <v>2.2404E-2</v>
      </c>
      <c r="D7199" s="3" t="s">
        <v>6</v>
      </c>
      <c r="E7199" s="3" t="s">
        <v>7</v>
      </c>
      <c r="F7199" s="6" t="s">
        <v>8</v>
      </c>
      <c r="G7199" s="3">
        <v>90</v>
      </c>
    </row>
    <row r="7200" spans="1:7" x14ac:dyDescent="0.2">
      <c r="A7200" s="3">
        <v>7199</v>
      </c>
      <c r="B7200" s="4">
        <v>149.55385899999999</v>
      </c>
      <c r="C7200" s="4">
        <v>2.2613000000000001E-2</v>
      </c>
      <c r="D7200" s="3" t="s">
        <v>6</v>
      </c>
      <c r="E7200" s="3" t="s">
        <v>7</v>
      </c>
      <c r="F7200" s="6" t="s">
        <v>8</v>
      </c>
      <c r="G7200" s="3">
        <v>90</v>
      </c>
    </row>
    <row r="7201" spans="1:7" x14ac:dyDescent="0.2">
      <c r="A7201" s="3">
        <v>7200</v>
      </c>
      <c r="B7201" s="4">
        <v>149.574546</v>
      </c>
      <c r="C7201" s="4">
        <v>2.0687000000000001E-2</v>
      </c>
      <c r="D7201" s="3" t="s">
        <v>6</v>
      </c>
      <c r="E7201" s="3" t="s">
        <v>7</v>
      </c>
      <c r="F7201" s="6" t="s">
        <v>8</v>
      </c>
      <c r="G7201" s="3">
        <v>90</v>
      </c>
    </row>
    <row r="7202" spans="1:7" x14ac:dyDescent="0.2">
      <c r="A7202" s="3">
        <v>7201</v>
      </c>
      <c r="B7202" s="4">
        <v>149.596127</v>
      </c>
      <c r="C7202" s="4">
        <v>2.1580999999999999E-2</v>
      </c>
      <c r="D7202" s="3" t="s">
        <v>6</v>
      </c>
      <c r="E7202" s="3" t="s">
        <v>7</v>
      </c>
      <c r="F7202" s="6" t="s">
        <v>8</v>
      </c>
      <c r="G7202" s="3">
        <v>90</v>
      </c>
    </row>
    <row r="7203" spans="1:7" x14ac:dyDescent="0.2">
      <c r="A7203" s="3">
        <v>7202</v>
      </c>
      <c r="B7203" s="4">
        <v>149.617232</v>
      </c>
      <c r="C7203" s="4">
        <v>2.1104999999999999E-2</v>
      </c>
      <c r="D7203" s="3" t="s">
        <v>6</v>
      </c>
      <c r="E7203" s="3" t="s">
        <v>7</v>
      </c>
      <c r="F7203" s="6" t="s">
        <v>8</v>
      </c>
      <c r="G7203" s="3">
        <v>90</v>
      </c>
    </row>
    <row r="7204" spans="1:7" x14ac:dyDescent="0.2">
      <c r="A7204" s="3">
        <v>7203</v>
      </c>
      <c r="B7204" s="4">
        <v>149.63900799999999</v>
      </c>
      <c r="C7204" s="4">
        <v>2.1776E-2</v>
      </c>
      <c r="D7204" s="3" t="s">
        <v>6</v>
      </c>
      <c r="E7204" s="3" t="s">
        <v>7</v>
      </c>
      <c r="F7204" s="6" t="s">
        <v>8</v>
      </c>
      <c r="G7204" s="3">
        <v>90</v>
      </c>
    </row>
    <row r="7205" spans="1:7" x14ac:dyDescent="0.2">
      <c r="A7205" s="3">
        <v>7204</v>
      </c>
      <c r="B7205" s="4">
        <v>149.66143400000001</v>
      </c>
      <c r="C7205" s="4">
        <v>2.2426000000000001E-2</v>
      </c>
      <c r="D7205" s="3" t="s">
        <v>6</v>
      </c>
      <c r="E7205" s="3" t="s">
        <v>7</v>
      </c>
      <c r="F7205" s="6" t="s">
        <v>8</v>
      </c>
      <c r="G7205" s="3">
        <v>90</v>
      </c>
    </row>
    <row r="7206" spans="1:7" x14ac:dyDescent="0.2">
      <c r="A7206" s="3">
        <v>7205</v>
      </c>
      <c r="B7206" s="4">
        <v>149.68208100000001</v>
      </c>
      <c r="C7206" s="4">
        <v>2.0646999999999999E-2</v>
      </c>
      <c r="D7206" s="3" t="s">
        <v>6</v>
      </c>
      <c r="E7206" s="3" t="s">
        <v>7</v>
      </c>
      <c r="F7206" s="6" t="s">
        <v>8</v>
      </c>
      <c r="G7206" s="3">
        <v>90</v>
      </c>
    </row>
    <row r="7207" spans="1:7" x14ac:dyDescent="0.2">
      <c r="A7207" s="3">
        <v>7206</v>
      </c>
      <c r="B7207" s="4">
        <v>149.70426900000001</v>
      </c>
      <c r="C7207" s="4">
        <v>2.2187999999999999E-2</v>
      </c>
      <c r="D7207" s="3" t="s">
        <v>6</v>
      </c>
      <c r="E7207" s="3" t="s">
        <v>7</v>
      </c>
      <c r="F7207" s="6" t="s">
        <v>8</v>
      </c>
      <c r="G7207" s="3">
        <v>90</v>
      </c>
    </row>
    <row r="7208" spans="1:7" x14ac:dyDescent="0.2">
      <c r="A7208" s="3">
        <v>7207</v>
      </c>
      <c r="B7208" s="4">
        <v>149.72510399999999</v>
      </c>
      <c r="C7208" s="4">
        <v>2.0834999999999999E-2</v>
      </c>
      <c r="D7208" s="3" t="s">
        <v>6</v>
      </c>
      <c r="E7208" s="3" t="s">
        <v>7</v>
      </c>
      <c r="F7208" s="6" t="s">
        <v>8</v>
      </c>
      <c r="G7208" s="3">
        <v>90</v>
      </c>
    </row>
    <row r="7209" spans="1:7" x14ac:dyDescent="0.2">
      <c r="A7209" s="3">
        <v>7208</v>
      </c>
      <c r="B7209" s="4">
        <v>149.74501000000001</v>
      </c>
      <c r="C7209" s="4">
        <v>1.9906E-2</v>
      </c>
      <c r="D7209" s="3" t="s">
        <v>6</v>
      </c>
      <c r="E7209" s="3" t="s">
        <v>7</v>
      </c>
      <c r="F7209" s="6" t="s">
        <v>8</v>
      </c>
      <c r="G7209" s="3">
        <v>90</v>
      </c>
    </row>
    <row r="7210" spans="1:7" x14ac:dyDescent="0.2">
      <c r="A7210" s="3">
        <v>7209</v>
      </c>
      <c r="B7210" s="4">
        <v>149.76540600000001</v>
      </c>
      <c r="C7210" s="4">
        <v>2.0396000000000001E-2</v>
      </c>
      <c r="D7210" s="3" t="s">
        <v>6</v>
      </c>
      <c r="E7210" s="3" t="s">
        <v>7</v>
      </c>
      <c r="F7210" s="6" t="s">
        <v>8</v>
      </c>
      <c r="G7210" s="3">
        <v>90</v>
      </c>
    </row>
    <row r="7211" spans="1:7" x14ac:dyDescent="0.2">
      <c r="A7211" s="3">
        <v>7210</v>
      </c>
      <c r="B7211" s="4">
        <v>149.78515100000001</v>
      </c>
      <c r="C7211" s="4">
        <v>1.9744999999999999E-2</v>
      </c>
      <c r="D7211" s="3" t="s">
        <v>6</v>
      </c>
      <c r="E7211" s="3" t="s">
        <v>7</v>
      </c>
      <c r="F7211" s="6" t="s">
        <v>8</v>
      </c>
      <c r="G7211" s="3">
        <v>90</v>
      </c>
    </row>
    <row r="7212" spans="1:7" x14ac:dyDescent="0.2">
      <c r="A7212" s="3">
        <v>7211</v>
      </c>
      <c r="B7212" s="4">
        <v>149.80452099999999</v>
      </c>
      <c r="C7212" s="4">
        <v>1.9369999999999998E-2</v>
      </c>
      <c r="D7212" s="3" t="s">
        <v>6</v>
      </c>
      <c r="E7212" s="3" t="s">
        <v>7</v>
      </c>
      <c r="F7212" s="6" t="s">
        <v>8</v>
      </c>
      <c r="G7212" s="3">
        <v>90</v>
      </c>
    </row>
    <row r="7213" spans="1:7" x14ac:dyDescent="0.2">
      <c r="A7213" s="3">
        <v>7212</v>
      </c>
      <c r="B7213" s="4">
        <v>149.824782</v>
      </c>
      <c r="C7213" s="4">
        <v>2.0261000000000001E-2</v>
      </c>
      <c r="D7213" s="3" t="s">
        <v>6</v>
      </c>
      <c r="E7213" s="3" t="s">
        <v>7</v>
      </c>
      <c r="F7213" s="6" t="s">
        <v>8</v>
      </c>
      <c r="G7213" s="3">
        <v>90</v>
      </c>
    </row>
    <row r="7214" spans="1:7" x14ac:dyDescent="0.2">
      <c r="A7214" s="3">
        <v>7213</v>
      </c>
      <c r="B7214" s="4">
        <v>149.844989</v>
      </c>
      <c r="C7214" s="4">
        <v>2.0206999999999999E-2</v>
      </c>
      <c r="D7214" s="3" t="s">
        <v>6</v>
      </c>
      <c r="E7214" s="3" t="s">
        <v>7</v>
      </c>
      <c r="F7214" s="6" t="s">
        <v>8</v>
      </c>
      <c r="G7214" s="3">
        <v>90</v>
      </c>
    </row>
    <row r="7215" spans="1:7" x14ac:dyDescent="0.2">
      <c r="A7215" s="3">
        <v>7214</v>
      </c>
      <c r="B7215" s="4">
        <v>149.86477500000001</v>
      </c>
      <c r="C7215" s="4">
        <v>1.9786000000000002E-2</v>
      </c>
      <c r="D7215" s="3" t="s">
        <v>6</v>
      </c>
      <c r="E7215" s="3" t="s">
        <v>7</v>
      </c>
      <c r="F7215" s="6" t="s">
        <v>8</v>
      </c>
      <c r="G7215" s="3">
        <v>90</v>
      </c>
    </row>
    <row r="7216" spans="1:7" x14ac:dyDescent="0.2">
      <c r="A7216" s="3">
        <v>7215</v>
      </c>
      <c r="B7216" s="4">
        <v>149.88432599999999</v>
      </c>
      <c r="C7216" s="4">
        <v>1.9550999999999999E-2</v>
      </c>
      <c r="D7216" s="3" t="s">
        <v>6</v>
      </c>
      <c r="E7216" s="3" t="s">
        <v>7</v>
      </c>
      <c r="F7216" s="6" t="s">
        <v>8</v>
      </c>
      <c r="G7216" s="3">
        <v>90</v>
      </c>
    </row>
    <row r="7217" spans="1:7" x14ac:dyDescent="0.2">
      <c r="A7217" s="3">
        <v>7216</v>
      </c>
      <c r="B7217" s="4">
        <v>149.90376800000001</v>
      </c>
      <c r="C7217" s="4">
        <v>1.9442000000000001E-2</v>
      </c>
      <c r="D7217" s="3" t="s">
        <v>6</v>
      </c>
      <c r="E7217" s="3" t="s">
        <v>7</v>
      </c>
      <c r="F7217" s="6" t="s">
        <v>8</v>
      </c>
      <c r="G7217" s="3">
        <v>90</v>
      </c>
    </row>
    <row r="7218" spans="1:7" x14ac:dyDescent="0.2">
      <c r="A7218" s="3">
        <v>7217</v>
      </c>
      <c r="B7218" s="4">
        <v>149.924172</v>
      </c>
      <c r="C7218" s="4">
        <v>2.0403999999999999E-2</v>
      </c>
      <c r="D7218" s="3" t="s">
        <v>6</v>
      </c>
      <c r="E7218" s="3" t="s">
        <v>7</v>
      </c>
      <c r="F7218" s="6" t="s">
        <v>8</v>
      </c>
      <c r="G7218" s="3">
        <v>90</v>
      </c>
    </row>
    <row r="7219" spans="1:7" x14ac:dyDescent="0.2">
      <c r="A7219" s="3">
        <v>7218</v>
      </c>
      <c r="B7219" s="4">
        <v>149.94405399999999</v>
      </c>
      <c r="C7219" s="4">
        <v>1.9882E-2</v>
      </c>
      <c r="D7219" s="3" t="s">
        <v>6</v>
      </c>
      <c r="E7219" s="3" t="s">
        <v>7</v>
      </c>
      <c r="F7219" s="6" t="s">
        <v>8</v>
      </c>
      <c r="G7219" s="3">
        <v>90</v>
      </c>
    </row>
    <row r="7220" spans="1:7" x14ac:dyDescent="0.2">
      <c r="A7220" s="3">
        <v>7219</v>
      </c>
      <c r="B7220" s="4">
        <v>149.96491499999999</v>
      </c>
      <c r="C7220" s="4">
        <v>2.0861000000000001E-2</v>
      </c>
      <c r="D7220" s="3" t="s">
        <v>6</v>
      </c>
      <c r="E7220" s="3" t="s">
        <v>7</v>
      </c>
      <c r="F7220" s="6" t="s">
        <v>8</v>
      </c>
      <c r="G7220" s="3">
        <v>90</v>
      </c>
    </row>
    <row r="7221" spans="1:7" x14ac:dyDescent="0.2">
      <c r="A7221" s="3">
        <v>7220</v>
      </c>
      <c r="B7221" s="4">
        <v>149.98521700000001</v>
      </c>
      <c r="C7221" s="4">
        <v>2.0302000000000001E-2</v>
      </c>
      <c r="D7221" s="3" t="s">
        <v>6</v>
      </c>
      <c r="E7221" s="3" t="s">
        <v>7</v>
      </c>
      <c r="F7221" s="6" t="s">
        <v>8</v>
      </c>
      <c r="G7221" s="3">
        <v>90</v>
      </c>
    </row>
    <row r="7222" spans="1:7" x14ac:dyDescent="0.2">
      <c r="A7222" s="3">
        <v>7221</v>
      </c>
      <c r="B7222" s="4">
        <v>150.00498899999999</v>
      </c>
      <c r="C7222" s="4">
        <v>1.9772000000000001E-2</v>
      </c>
      <c r="D7222" s="3" t="s">
        <v>6</v>
      </c>
      <c r="E7222" s="3" t="s">
        <v>7</v>
      </c>
      <c r="F7222" s="6" t="s">
        <v>8</v>
      </c>
      <c r="G7222" s="3">
        <v>90</v>
      </c>
    </row>
    <row r="7223" spans="1:7" x14ac:dyDescent="0.2">
      <c r="A7223" s="3">
        <v>7222</v>
      </c>
      <c r="B7223" s="4">
        <v>150.024439</v>
      </c>
      <c r="C7223" s="4">
        <v>1.9449999999999999E-2</v>
      </c>
      <c r="D7223" s="3" t="s">
        <v>6</v>
      </c>
      <c r="E7223" s="3" t="s">
        <v>7</v>
      </c>
      <c r="F7223" s="6" t="s">
        <v>8</v>
      </c>
      <c r="G7223" s="3">
        <v>90</v>
      </c>
    </row>
    <row r="7224" spans="1:7" x14ac:dyDescent="0.2">
      <c r="A7224" s="3">
        <v>7223</v>
      </c>
      <c r="B7224" s="4">
        <v>150.04357099999999</v>
      </c>
      <c r="C7224" s="4">
        <v>1.9132E-2</v>
      </c>
      <c r="D7224" s="3" t="s">
        <v>6</v>
      </c>
      <c r="E7224" s="3" t="s">
        <v>7</v>
      </c>
      <c r="F7224" s="6" t="s">
        <v>8</v>
      </c>
      <c r="G7224" s="3">
        <v>90</v>
      </c>
    </row>
    <row r="7225" spans="1:7" x14ac:dyDescent="0.2">
      <c r="A7225" s="3">
        <v>7224</v>
      </c>
      <c r="B7225" s="4">
        <v>150.06352699999999</v>
      </c>
      <c r="C7225" s="4">
        <v>1.9956000000000002E-2</v>
      </c>
      <c r="D7225" s="3" t="s">
        <v>6</v>
      </c>
      <c r="E7225" s="3" t="s">
        <v>7</v>
      </c>
      <c r="F7225" s="6" t="s">
        <v>8</v>
      </c>
      <c r="G7225" s="3">
        <v>90</v>
      </c>
    </row>
    <row r="7226" spans="1:7" x14ac:dyDescent="0.2">
      <c r="A7226" s="3">
        <v>7225</v>
      </c>
      <c r="B7226" s="4">
        <v>150.08400599999999</v>
      </c>
      <c r="C7226" s="4">
        <v>2.0479000000000001E-2</v>
      </c>
      <c r="D7226" s="3" t="s">
        <v>6</v>
      </c>
      <c r="E7226" s="3" t="s">
        <v>7</v>
      </c>
      <c r="F7226" s="6" t="s">
        <v>8</v>
      </c>
      <c r="G7226" s="3">
        <v>90</v>
      </c>
    </row>
    <row r="7227" spans="1:7" x14ac:dyDescent="0.2">
      <c r="A7227" s="3">
        <v>7226</v>
      </c>
      <c r="B7227" s="4">
        <v>150.10348999999999</v>
      </c>
      <c r="C7227" s="4">
        <v>1.9484000000000001E-2</v>
      </c>
      <c r="D7227" s="3" t="s">
        <v>6</v>
      </c>
      <c r="E7227" s="3" t="s">
        <v>7</v>
      </c>
      <c r="F7227" s="6" t="s">
        <v>8</v>
      </c>
      <c r="G7227" s="3">
        <v>90</v>
      </c>
    </row>
    <row r="7228" spans="1:7" x14ac:dyDescent="0.2">
      <c r="A7228" s="3">
        <v>7227</v>
      </c>
      <c r="B7228" s="4">
        <v>150.123379</v>
      </c>
      <c r="C7228" s="4">
        <v>1.9889E-2</v>
      </c>
      <c r="D7228" s="3" t="s">
        <v>6</v>
      </c>
      <c r="E7228" s="3" t="s">
        <v>7</v>
      </c>
      <c r="F7228" s="6" t="s">
        <v>8</v>
      </c>
      <c r="G7228" s="3">
        <v>90</v>
      </c>
    </row>
    <row r="7229" spans="1:7" x14ac:dyDescent="0.2">
      <c r="A7229" s="3">
        <v>7228</v>
      </c>
      <c r="B7229" s="4">
        <v>150.143495</v>
      </c>
      <c r="C7229" s="4">
        <v>2.0115999999999998E-2</v>
      </c>
      <c r="D7229" s="3" t="s">
        <v>6</v>
      </c>
      <c r="E7229" s="3" t="s">
        <v>7</v>
      </c>
      <c r="F7229" s="6" t="s">
        <v>8</v>
      </c>
      <c r="G7229" s="3">
        <v>90</v>
      </c>
    </row>
    <row r="7230" spans="1:7" x14ac:dyDescent="0.2">
      <c r="A7230" s="3">
        <v>7229</v>
      </c>
      <c r="B7230" s="4">
        <v>150.16257100000001</v>
      </c>
      <c r="C7230" s="4">
        <v>1.9075999999999999E-2</v>
      </c>
      <c r="D7230" s="3" t="s">
        <v>6</v>
      </c>
      <c r="E7230" s="3" t="s">
        <v>7</v>
      </c>
      <c r="F7230" s="6" t="s">
        <v>8</v>
      </c>
      <c r="G7230" s="3">
        <v>90</v>
      </c>
    </row>
    <row r="7231" spans="1:7" x14ac:dyDescent="0.2">
      <c r="A7231" s="3">
        <v>7230</v>
      </c>
      <c r="B7231" s="4">
        <v>150.18210199999999</v>
      </c>
      <c r="C7231" s="4">
        <v>1.9531E-2</v>
      </c>
      <c r="D7231" s="3" t="s">
        <v>6</v>
      </c>
      <c r="E7231" s="3" t="s">
        <v>7</v>
      </c>
      <c r="F7231" s="6" t="s">
        <v>8</v>
      </c>
      <c r="G7231" s="3">
        <v>90</v>
      </c>
    </row>
    <row r="7232" spans="1:7" x14ac:dyDescent="0.2">
      <c r="A7232" s="3">
        <v>7231</v>
      </c>
      <c r="B7232" s="4">
        <v>150.202494</v>
      </c>
      <c r="C7232" s="4">
        <v>2.0392E-2</v>
      </c>
      <c r="D7232" s="3" t="s">
        <v>6</v>
      </c>
      <c r="E7232" s="3" t="s">
        <v>7</v>
      </c>
      <c r="F7232" s="6" t="s">
        <v>8</v>
      </c>
      <c r="G7232" s="3">
        <v>90</v>
      </c>
    </row>
    <row r="7233" spans="1:7" x14ac:dyDescent="0.2">
      <c r="A7233" s="3">
        <v>7232</v>
      </c>
      <c r="B7233" s="4">
        <v>150.22251600000001</v>
      </c>
      <c r="C7233" s="4">
        <v>2.0022000000000002E-2</v>
      </c>
      <c r="D7233" s="3" t="s">
        <v>6</v>
      </c>
      <c r="E7233" s="3" t="s">
        <v>7</v>
      </c>
      <c r="F7233" s="6" t="s">
        <v>8</v>
      </c>
      <c r="G7233" s="3">
        <v>90</v>
      </c>
    </row>
    <row r="7234" spans="1:7" x14ac:dyDescent="0.2">
      <c r="A7234" s="3">
        <v>7233</v>
      </c>
      <c r="B7234" s="4">
        <v>150.24235200000001</v>
      </c>
      <c r="C7234" s="4">
        <v>1.9835999999999999E-2</v>
      </c>
      <c r="D7234" s="3" t="s">
        <v>6</v>
      </c>
      <c r="E7234" s="3" t="s">
        <v>7</v>
      </c>
      <c r="F7234" s="6" t="s">
        <v>8</v>
      </c>
      <c r="G7234" s="3">
        <v>90</v>
      </c>
    </row>
    <row r="7235" spans="1:7" x14ac:dyDescent="0.2">
      <c r="A7235" s="3">
        <v>7234</v>
      </c>
      <c r="B7235" s="4">
        <v>150.26242999999999</v>
      </c>
      <c r="C7235" s="4">
        <v>2.0077999999999999E-2</v>
      </c>
      <c r="D7235" s="3" t="s">
        <v>6</v>
      </c>
      <c r="E7235" s="3" t="s">
        <v>7</v>
      </c>
      <c r="F7235" s="6" t="s">
        <v>8</v>
      </c>
      <c r="G7235" s="3">
        <v>90</v>
      </c>
    </row>
    <row r="7236" spans="1:7" x14ac:dyDescent="0.2">
      <c r="A7236" s="3">
        <v>7235</v>
      </c>
      <c r="B7236" s="4">
        <v>150.28271899999999</v>
      </c>
      <c r="C7236" s="4">
        <v>2.0289000000000001E-2</v>
      </c>
      <c r="D7236" s="3" t="s">
        <v>6</v>
      </c>
      <c r="E7236" s="3" t="s">
        <v>7</v>
      </c>
      <c r="F7236" s="6" t="s">
        <v>8</v>
      </c>
      <c r="G7236" s="3">
        <v>90</v>
      </c>
    </row>
    <row r="7237" spans="1:7" x14ac:dyDescent="0.2">
      <c r="A7237" s="3">
        <v>7236</v>
      </c>
      <c r="B7237" s="4">
        <v>150.301478</v>
      </c>
      <c r="C7237" s="4">
        <v>1.8759000000000001E-2</v>
      </c>
      <c r="D7237" s="3" t="s">
        <v>6</v>
      </c>
      <c r="E7237" s="3" t="s">
        <v>7</v>
      </c>
      <c r="F7237" s="6" t="s">
        <v>8</v>
      </c>
      <c r="G7237" s="3">
        <v>90</v>
      </c>
    </row>
    <row r="7238" spans="1:7" x14ac:dyDescent="0.2">
      <c r="A7238" s="3">
        <v>7237</v>
      </c>
      <c r="B7238" s="4">
        <v>150.32073199999999</v>
      </c>
      <c r="C7238" s="4">
        <v>1.9254E-2</v>
      </c>
      <c r="D7238" s="3" t="s">
        <v>6</v>
      </c>
      <c r="E7238" s="3" t="s">
        <v>7</v>
      </c>
      <c r="F7238" s="6" t="s">
        <v>8</v>
      </c>
      <c r="G7238" s="3">
        <v>90</v>
      </c>
    </row>
    <row r="7239" spans="1:7" x14ac:dyDescent="0.2">
      <c r="A7239" s="3">
        <v>7238</v>
      </c>
      <c r="B7239" s="4">
        <v>150.340733</v>
      </c>
      <c r="C7239" s="4">
        <v>2.0001000000000001E-2</v>
      </c>
      <c r="D7239" s="3" t="s">
        <v>6</v>
      </c>
      <c r="E7239" s="3" t="s">
        <v>7</v>
      </c>
      <c r="F7239" s="6" t="s">
        <v>8</v>
      </c>
      <c r="G7239" s="3">
        <v>90</v>
      </c>
    </row>
    <row r="7240" spans="1:7" x14ac:dyDescent="0.2">
      <c r="A7240" s="3">
        <v>7239</v>
      </c>
      <c r="B7240" s="4">
        <v>150.360736</v>
      </c>
      <c r="C7240" s="4">
        <v>2.0003E-2</v>
      </c>
      <c r="D7240" s="3" t="s">
        <v>6</v>
      </c>
      <c r="E7240" s="3" t="s">
        <v>7</v>
      </c>
      <c r="F7240" s="6" t="s">
        <v>8</v>
      </c>
      <c r="G7240" s="3">
        <v>90</v>
      </c>
    </row>
    <row r="7241" spans="1:7" x14ac:dyDescent="0.2">
      <c r="A7241" s="3">
        <v>7240</v>
      </c>
      <c r="B7241" s="4">
        <v>150.379875</v>
      </c>
      <c r="C7241" s="4">
        <v>1.9139E-2</v>
      </c>
      <c r="D7241" s="3" t="s">
        <v>6</v>
      </c>
      <c r="E7241" s="3" t="s">
        <v>7</v>
      </c>
      <c r="F7241" s="6" t="s">
        <v>8</v>
      </c>
      <c r="G7241" s="3">
        <v>90</v>
      </c>
    </row>
    <row r="7242" spans="1:7" x14ac:dyDescent="0.2">
      <c r="A7242" s="3">
        <v>7241</v>
      </c>
      <c r="B7242" s="4">
        <v>150.379931</v>
      </c>
      <c r="C7242" s="4">
        <v>5.5999999999999999E-5</v>
      </c>
      <c r="D7242" s="3" t="s">
        <v>6</v>
      </c>
      <c r="E7242" s="3" t="s">
        <v>7</v>
      </c>
      <c r="F7242" s="6" t="s">
        <v>8</v>
      </c>
      <c r="G7242" s="3">
        <v>124</v>
      </c>
    </row>
    <row r="7243" spans="1:7" x14ac:dyDescent="0.2">
      <c r="A7243" s="3">
        <v>7242</v>
      </c>
      <c r="B7243" s="4">
        <v>150.400599</v>
      </c>
      <c r="C7243" s="4">
        <v>2.0667999999999999E-2</v>
      </c>
      <c r="D7243" s="3" t="s">
        <v>6</v>
      </c>
      <c r="E7243" s="3" t="s">
        <v>7</v>
      </c>
      <c r="F7243" s="6" t="s">
        <v>8</v>
      </c>
      <c r="G7243" s="3">
        <v>90</v>
      </c>
    </row>
    <row r="7244" spans="1:7" x14ac:dyDescent="0.2">
      <c r="A7244" s="3">
        <v>7243</v>
      </c>
      <c r="B7244" s="4">
        <v>150.41971799999999</v>
      </c>
      <c r="C7244" s="4">
        <v>1.9119000000000001E-2</v>
      </c>
      <c r="D7244" s="3" t="s">
        <v>6</v>
      </c>
      <c r="E7244" s="3" t="s">
        <v>7</v>
      </c>
      <c r="F7244" s="6" t="s">
        <v>8</v>
      </c>
      <c r="G7244" s="3">
        <v>90</v>
      </c>
    </row>
    <row r="7245" spans="1:7" x14ac:dyDescent="0.2">
      <c r="A7245" s="3">
        <v>7244</v>
      </c>
      <c r="B7245" s="4">
        <v>150.441789</v>
      </c>
      <c r="C7245" s="4">
        <v>2.2071E-2</v>
      </c>
      <c r="D7245" s="3" t="s">
        <v>6</v>
      </c>
      <c r="E7245" s="3" t="s">
        <v>7</v>
      </c>
      <c r="F7245" s="6" t="s">
        <v>8</v>
      </c>
      <c r="G7245" s="3">
        <v>90</v>
      </c>
    </row>
    <row r="7246" spans="1:7" x14ac:dyDescent="0.2">
      <c r="A7246" s="3">
        <v>7245</v>
      </c>
      <c r="B7246" s="4">
        <v>150.464046</v>
      </c>
      <c r="C7246" s="4">
        <v>2.2256999999999999E-2</v>
      </c>
      <c r="D7246" s="3" t="s">
        <v>6</v>
      </c>
      <c r="E7246" s="3" t="s">
        <v>7</v>
      </c>
      <c r="F7246" s="6" t="s">
        <v>8</v>
      </c>
      <c r="G7246" s="3">
        <v>90</v>
      </c>
    </row>
    <row r="7247" spans="1:7" x14ac:dyDescent="0.2">
      <c r="A7247" s="3">
        <v>7246</v>
      </c>
      <c r="B7247" s="4">
        <v>150.48383799999999</v>
      </c>
      <c r="C7247" s="4">
        <v>1.9792000000000001E-2</v>
      </c>
      <c r="D7247" s="3" t="s">
        <v>6</v>
      </c>
      <c r="E7247" s="3" t="s">
        <v>7</v>
      </c>
      <c r="F7247" s="6" t="s">
        <v>8</v>
      </c>
      <c r="G7247" s="3">
        <v>90</v>
      </c>
    </row>
    <row r="7248" spans="1:7" x14ac:dyDescent="0.2">
      <c r="A7248" s="3">
        <v>7247</v>
      </c>
      <c r="B7248" s="4">
        <v>150.50387799999999</v>
      </c>
      <c r="C7248" s="4">
        <v>2.0039999999999999E-2</v>
      </c>
      <c r="D7248" s="3" t="s">
        <v>6</v>
      </c>
      <c r="E7248" s="3" t="s">
        <v>7</v>
      </c>
      <c r="F7248" s="6" t="s">
        <v>8</v>
      </c>
      <c r="G7248" s="3">
        <v>90</v>
      </c>
    </row>
    <row r="7249" spans="1:7" x14ac:dyDescent="0.2">
      <c r="A7249" s="3">
        <v>7248</v>
      </c>
      <c r="B7249" s="4">
        <v>150.525522</v>
      </c>
      <c r="C7249" s="4">
        <v>2.1644E-2</v>
      </c>
      <c r="D7249" s="3" t="s">
        <v>6</v>
      </c>
      <c r="E7249" s="3" t="s">
        <v>7</v>
      </c>
      <c r="F7249" s="6" t="s">
        <v>8</v>
      </c>
      <c r="G7249" s="3">
        <v>90</v>
      </c>
    </row>
    <row r="7250" spans="1:7" x14ac:dyDescent="0.2">
      <c r="A7250" s="3">
        <v>7249</v>
      </c>
      <c r="B7250" s="4">
        <v>150.54781199999999</v>
      </c>
      <c r="C7250" s="4">
        <v>2.2290000000000001E-2</v>
      </c>
      <c r="D7250" s="3" t="s">
        <v>6</v>
      </c>
      <c r="E7250" s="3" t="s">
        <v>7</v>
      </c>
      <c r="F7250" s="6" t="s">
        <v>8</v>
      </c>
      <c r="G7250" s="3">
        <v>90</v>
      </c>
    </row>
    <row r="7251" spans="1:7" x14ac:dyDescent="0.2">
      <c r="A7251" s="3">
        <v>7250</v>
      </c>
      <c r="B7251" s="4">
        <v>150.57044400000001</v>
      </c>
      <c r="C7251" s="4">
        <v>2.2631999999999999E-2</v>
      </c>
      <c r="D7251" s="3" t="s">
        <v>6</v>
      </c>
      <c r="E7251" s="3" t="s">
        <v>7</v>
      </c>
      <c r="F7251" s="6" t="s">
        <v>8</v>
      </c>
      <c r="G7251" s="3">
        <v>90</v>
      </c>
    </row>
    <row r="7252" spans="1:7" x14ac:dyDescent="0.2">
      <c r="A7252" s="3">
        <v>7251</v>
      </c>
      <c r="B7252" s="4">
        <v>150.59217599999999</v>
      </c>
      <c r="C7252" s="4">
        <v>2.1732000000000001E-2</v>
      </c>
      <c r="D7252" s="3" t="s">
        <v>6</v>
      </c>
      <c r="E7252" s="3" t="s">
        <v>7</v>
      </c>
      <c r="F7252" s="6" t="s">
        <v>8</v>
      </c>
      <c r="G7252" s="3">
        <v>90</v>
      </c>
    </row>
    <row r="7253" spans="1:7" x14ac:dyDescent="0.2">
      <c r="A7253" s="3">
        <v>7252</v>
      </c>
      <c r="B7253" s="4">
        <v>150.614859</v>
      </c>
      <c r="C7253" s="4">
        <v>2.2682999999999998E-2</v>
      </c>
      <c r="D7253" s="3" t="s">
        <v>6</v>
      </c>
      <c r="E7253" s="3" t="s">
        <v>7</v>
      </c>
      <c r="F7253" s="6" t="s">
        <v>8</v>
      </c>
      <c r="G7253" s="3">
        <v>90</v>
      </c>
    </row>
    <row r="7254" spans="1:7" x14ac:dyDescent="0.2">
      <c r="A7254" s="3">
        <v>7253</v>
      </c>
      <c r="B7254" s="4">
        <v>150.63681399999999</v>
      </c>
      <c r="C7254" s="4">
        <v>2.1954999999999999E-2</v>
      </c>
      <c r="D7254" s="3" t="s">
        <v>6</v>
      </c>
      <c r="E7254" s="3" t="s">
        <v>7</v>
      </c>
      <c r="F7254" s="6" t="s">
        <v>8</v>
      </c>
      <c r="G7254" s="3">
        <v>90</v>
      </c>
    </row>
    <row r="7255" spans="1:7" x14ac:dyDescent="0.2">
      <c r="A7255" s="3">
        <v>7254</v>
      </c>
      <c r="B7255" s="4">
        <v>150.65881200000001</v>
      </c>
      <c r="C7255" s="4">
        <v>2.1998E-2</v>
      </c>
      <c r="D7255" s="3" t="s">
        <v>6</v>
      </c>
      <c r="E7255" s="3" t="s">
        <v>7</v>
      </c>
      <c r="F7255" s="6" t="s">
        <v>8</v>
      </c>
      <c r="G7255" s="3">
        <v>90</v>
      </c>
    </row>
    <row r="7256" spans="1:7" x14ac:dyDescent="0.2">
      <c r="A7256" s="3">
        <v>7255</v>
      </c>
      <c r="B7256" s="4">
        <v>150.67979299999999</v>
      </c>
      <c r="C7256" s="4">
        <v>2.0981E-2</v>
      </c>
      <c r="D7256" s="3" t="s">
        <v>6</v>
      </c>
      <c r="E7256" s="3" t="s">
        <v>7</v>
      </c>
      <c r="F7256" s="6" t="s">
        <v>8</v>
      </c>
      <c r="G7256" s="3">
        <v>90</v>
      </c>
    </row>
    <row r="7257" spans="1:7" x14ac:dyDescent="0.2">
      <c r="A7257" s="3">
        <v>7256</v>
      </c>
      <c r="B7257" s="4">
        <v>150.70187100000001</v>
      </c>
      <c r="C7257" s="4">
        <v>2.2078E-2</v>
      </c>
      <c r="D7257" s="3" t="s">
        <v>6</v>
      </c>
      <c r="E7257" s="3" t="s">
        <v>7</v>
      </c>
      <c r="F7257" s="6" t="s">
        <v>8</v>
      </c>
      <c r="G7257" s="3">
        <v>90</v>
      </c>
    </row>
    <row r="7258" spans="1:7" x14ac:dyDescent="0.2">
      <c r="A7258" s="3">
        <v>7257</v>
      </c>
      <c r="B7258" s="4">
        <v>150.723984</v>
      </c>
      <c r="C7258" s="4">
        <v>2.2113000000000001E-2</v>
      </c>
      <c r="D7258" s="3" t="s">
        <v>6</v>
      </c>
      <c r="E7258" s="3" t="s">
        <v>7</v>
      </c>
      <c r="F7258" s="6" t="s">
        <v>8</v>
      </c>
      <c r="G7258" s="3">
        <v>90</v>
      </c>
    </row>
    <row r="7259" spans="1:7" x14ac:dyDescent="0.2">
      <c r="A7259" s="3">
        <v>7258</v>
      </c>
      <c r="B7259" s="4">
        <v>150.74500599999999</v>
      </c>
      <c r="C7259" s="4">
        <v>2.1021999999999999E-2</v>
      </c>
      <c r="D7259" s="3" t="s">
        <v>6</v>
      </c>
      <c r="E7259" s="3" t="s">
        <v>7</v>
      </c>
      <c r="F7259" s="6" t="s">
        <v>8</v>
      </c>
      <c r="G7259" s="3">
        <v>90</v>
      </c>
    </row>
    <row r="7260" spans="1:7" x14ac:dyDescent="0.2">
      <c r="A7260" s="3">
        <v>7259</v>
      </c>
      <c r="B7260" s="4">
        <v>150.764893</v>
      </c>
      <c r="C7260" s="4">
        <v>1.9886999999999998E-2</v>
      </c>
      <c r="D7260" s="3" t="s">
        <v>6</v>
      </c>
      <c r="E7260" s="3" t="s">
        <v>7</v>
      </c>
      <c r="F7260" s="6" t="s">
        <v>8</v>
      </c>
      <c r="G7260" s="3">
        <v>90</v>
      </c>
    </row>
    <row r="7261" spans="1:7" x14ac:dyDescent="0.2">
      <c r="A7261" s="3">
        <v>7260</v>
      </c>
      <c r="B7261" s="4">
        <v>150.78533999999999</v>
      </c>
      <c r="C7261" s="4">
        <v>2.0447E-2</v>
      </c>
      <c r="D7261" s="3" t="s">
        <v>6</v>
      </c>
      <c r="E7261" s="3" t="s">
        <v>7</v>
      </c>
      <c r="F7261" s="6" t="s">
        <v>8</v>
      </c>
      <c r="G7261" s="3">
        <v>90</v>
      </c>
    </row>
    <row r="7262" spans="1:7" x14ac:dyDescent="0.2">
      <c r="A7262" s="3">
        <v>7261</v>
      </c>
      <c r="B7262" s="4">
        <v>150.80621600000001</v>
      </c>
      <c r="C7262" s="4">
        <v>2.0875999999999999E-2</v>
      </c>
      <c r="D7262" s="3" t="s">
        <v>6</v>
      </c>
      <c r="E7262" s="3" t="s">
        <v>7</v>
      </c>
      <c r="F7262" s="6" t="s">
        <v>8</v>
      </c>
      <c r="G7262" s="3">
        <v>90</v>
      </c>
    </row>
    <row r="7263" spans="1:7" x14ac:dyDescent="0.2">
      <c r="A7263" s="3">
        <v>7262</v>
      </c>
      <c r="B7263" s="4">
        <v>150.82646800000001</v>
      </c>
      <c r="C7263" s="4">
        <v>2.0251999999999999E-2</v>
      </c>
      <c r="D7263" s="3" t="s">
        <v>6</v>
      </c>
      <c r="E7263" s="3" t="s">
        <v>7</v>
      </c>
      <c r="F7263" s="6" t="s">
        <v>8</v>
      </c>
      <c r="G7263" s="3">
        <v>90</v>
      </c>
    </row>
    <row r="7264" spans="1:7" x14ac:dyDescent="0.2">
      <c r="A7264" s="3">
        <v>7263</v>
      </c>
      <c r="B7264" s="4">
        <v>150.845641</v>
      </c>
      <c r="C7264" s="4">
        <v>1.9172999999999999E-2</v>
      </c>
      <c r="D7264" s="3" t="s">
        <v>6</v>
      </c>
      <c r="E7264" s="3" t="s">
        <v>7</v>
      </c>
      <c r="F7264" s="6" t="s">
        <v>8</v>
      </c>
      <c r="G7264" s="3">
        <v>90</v>
      </c>
    </row>
    <row r="7265" spans="1:7" x14ac:dyDescent="0.2">
      <c r="A7265" s="3">
        <v>7264</v>
      </c>
      <c r="B7265" s="4">
        <v>150.86563100000001</v>
      </c>
      <c r="C7265" s="4">
        <v>1.9990000000000001E-2</v>
      </c>
      <c r="D7265" s="3" t="s">
        <v>6</v>
      </c>
      <c r="E7265" s="3" t="s">
        <v>7</v>
      </c>
      <c r="F7265" s="6" t="s">
        <v>8</v>
      </c>
      <c r="G7265" s="3">
        <v>90</v>
      </c>
    </row>
    <row r="7266" spans="1:7" x14ac:dyDescent="0.2">
      <c r="A7266" s="3">
        <v>7265</v>
      </c>
      <c r="B7266" s="4">
        <v>150.88634300000001</v>
      </c>
      <c r="C7266" s="4">
        <v>2.0712000000000001E-2</v>
      </c>
      <c r="D7266" s="3" t="s">
        <v>6</v>
      </c>
      <c r="E7266" s="3" t="s">
        <v>7</v>
      </c>
      <c r="F7266" s="6" t="s">
        <v>8</v>
      </c>
      <c r="G7266" s="3">
        <v>90</v>
      </c>
    </row>
    <row r="7267" spans="1:7" x14ac:dyDescent="0.2">
      <c r="A7267" s="3">
        <v>7266</v>
      </c>
      <c r="B7267" s="4">
        <v>150.90683000000001</v>
      </c>
      <c r="C7267" s="4">
        <v>2.0486999999999998E-2</v>
      </c>
      <c r="D7267" s="3" t="s">
        <v>6</v>
      </c>
      <c r="E7267" s="3" t="s">
        <v>7</v>
      </c>
      <c r="F7267" s="6" t="s">
        <v>8</v>
      </c>
      <c r="G7267" s="3">
        <v>90</v>
      </c>
    </row>
    <row r="7268" spans="1:7" x14ac:dyDescent="0.2">
      <c r="A7268" s="3">
        <v>7267</v>
      </c>
      <c r="B7268" s="4">
        <v>150.928358</v>
      </c>
      <c r="C7268" s="4">
        <v>2.1527999999999999E-2</v>
      </c>
      <c r="D7268" s="3" t="s">
        <v>6</v>
      </c>
      <c r="E7268" s="3" t="s">
        <v>7</v>
      </c>
      <c r="F7268" s="6" t="s">
        <v>8</v>
      </c>
      <c r="G7268" s="3">
        <v>90</v>
      </c>
    </row>
    <row r="7269" spans="1:7" x14ac:dyDescent="0.2">
      <c r="A7269" s="3">
        <v>7268</v>
      </c>
      <c r="B7269" s="4">
        <v>150.951089</v>
      </c>
      <c r="C7269" s="4">
        <v>2.2731000000000001E-2</v>
      </c>
      <c r="D7269" s="3" t="s">
        <v>6</v>
      </c>
      <c r="E7269" s="3" t="s">
        <v>7</v>
      </c>
      <c r="F7269" s="6" t="s">
        <v>8</v>
      </c>
      <c r="G7269" s="3">
        <v>90</v>
      </c>
    </row>
    <row r="7270" spans="1:7" x14ac:dyDescent="0.2">
      <c r="A7270" s="3">
        <v>7269</v>
      </c>
      <c r="B7270" s="4">
        <v>150.97319300000001</v>
      </c>
      <c r="C7270" s="4">
        <v>2.2103999999999999E-2</v>
      </c>
      <c r="D7270" s="3" t="s">
        <v>6</v>
      </c>
      <c r="E7270" s="3" t="s">
        <v>7</v>
      </c>
      <c r="F7270" s="6" t="s">
        <v>8</v>
      </c>
      <c r="G7270" s="3">
        <v>90</v>
      </c>
    </row>
    <row r="7271" spans="1:7" x14ac:dyDescent="0.2">
      <c r="A7271" s="3">
        <v>7270</v>
      </c>
      <c r="B7271" s="4">
        <v>150.994946</v>
      </c>
      <c r="C7271" s="4">
        <v>2.1753000000000002E-2</v>
      </c>
      <c r="D7271" s="3" t="s">
        <v>6</v>
      </c>
      <c r="E7271" s="3" t="s">
        <v>7</v>
      </c>
      <c r="F7271" s="6" t="s">
        <v>8</v>
      </c>
      <c r="G7271" s="3">
        <v>90</v>
      </c>
    </row>
    <row r="7272" spans="1:7" x14ac:dyDescent="0.2">
      <c r="A7272" s="3">
        <v>7271</v>
      </c>
      <c r="B7272" s="4">
        <v>151.01763700000001</v>
      </c>
      <c r="C7272" s="4">
        <v>2.2690999999999999E-2</v>
      </c>
      <c r="D7272" s="3" t="s">
        <v>6</v>
      </c>
      <c r="E7272" s="3" t="s">
        <v>7</v>
      </c>
      <c r="F7272" s="6" t="s">
        <v>8</v>
      </c>
      <c r="G7272" s="3">
        <v>90</v>
      </c>
    </row>
    <row r="7273" spans="1:7" x14ac:dyDescent="0.2">
      <c r="A7273" s="3">
        <v>7272</v>
      </c>
      <c r="B7273" s="4">
        <v>151.04040499999999</v>
      </c>
      <c r="C7273" s="4">
        <v>2.2768E-2</v>
      </c>
      <c r="D7273" s="3" t="s">
        <v>6</v>
      </c>
      <c r="E7273" s="3" t="s">
        <v>7</v>
      </c>
      <c r="F7273" s="6" t="s">
        <v>8</v>
      </c>
      <c r="G7273" s="3">
        <v>90</v>
      </c>
    </row>
    <row r="7274" spans="1:7" x14ac:dyDescent="0.2">
      <c r="A7274" s="3">
        <v>7273</v>
      </c>
      <c r="B7274" s="4">
        <v>151.060958</v>
      </c>
      <c r="C7274" s="4">
        <v>2.0552999999999998E-2</v>
      </c>
      <c r="D7274" s="3" t="s">
        <v>6</v>
      </c>
      <c r="E7274" s="3" t="s">
        <v>7</v>
      </c>
      <c r="F7274" s="6" t="s">
        <v>8</v>
      </c>
      <c r="G7274" s="3">
        <v>90</v>
      </c>
    </row>
    <row r="7275" spans="1:7" x14ac:dyDescent="0.2">
      <c r="A7275" s="3">
        <v>7274</v>
      </c>
      <c r="B7275" s="4">
        <v>151.08297300000001</v>
      </c>
      <c r="C7275" s="4">
        <v>2.2015E-2</v>
      </c>
      <c r="D7275" s="3" t="s">
        <v>6</v>
      </c>
      <c r="E7275" s="3" t="s">
        <v>7</v>
      </c>
      <c r="F7275" s="6" t="s">
        <v>8</v>
      </c>
      <c r="G7275" s="3">
        <v>90</v>
      </c>
    </row>
    <row r="7276" spans="1:7" x14ac:dyDescent="0.2">
      <c r="A7276" s="3">
        <v>7275</v>
      </c>
      <c r="B7276" s="4">
        <v>151.105009</v>
      </c>
      <c r="C7276" s="4">
        <v>2.2036E-2</v>
      </c>
      <c r="D7276" s="3" t="s">
        <v>6</v>
      </c>
      <c r="E7276" s="3" t="s">
        <v>7</v>
      </c>
      <c r="F7276" s="6" t="s">
        <v>8</v>
      </c>
      <c r="G7276" s="3">
        <v>90</v>
      </c>
    </row>
    <row r="7277" spans="1:7" x14ac:dyDescent="0.2">
      <c r="A7277" s="3">
        <v>7276</v>
      </c>
      <c r="B7277" s="4">
        <v>151.12706399999999</v>
      </c>
      <c r="C7277" s="4">
        <v>2.2055000000000002E-2</v>
      </c>
      <c r="D7277" s="3" t="s">
        <v>6</v>
      </c>
      <c r="E7277" s="3" t="s">
        <v>7</v>
      </c>
      <c r="F7277" s="6" t="s">
        <v>8</v>
      </c>
      <c r="G7277" s="3">
        <v>90</v>
      </c>
    </row>
    <row r="7278" spans="1:7" x14ac:dyDescent="0.2">
      <c r="A7278" s="3">
        <v>7277</v>
      </c>
      <c r="B7278" s="4">
        <v>151.14920799999999</v>
      </c>
      <c r="C7278" s="4">
        <v>2.2144E-2</v>
      </c>
      <c r="D7278" s="3" t="s">
        <v>6</v>
      </c>
      <c r="E7278" s="3" t="s">
        <v>7</v>
      </c>
      <c r="F7278" s="6" t="s">
        <v>8</v>
      </c>
      <c r="G7278" s="3">
        <v>90</v>
      </c>
    </row>
    <row r="7279" spans="1:7" x14ac:dyDescent="0.2">
      <c r="A7279" s="3">
        <v>7278</v>
      </c>
      <c r="B7279" s="4">
        <v>151.171761</v>
      </c>
      <c r="C7279" s="4">
        <v>2.2553E-2</v>
      </c>
      <c r="D7279" s="3" t="s">
        <v>6</v>
      </c>
      <c r="E7279" s="3" t="s">
        <v>7</v>
      </c>
      <c r="F7279" s="6" t="s">
        <v>8</v>
      </c>
      <c r="G7279" s="3">
        <v>90</v>
      </c>
    </row>
    <row r="7280" spans="1:7" x14ac:dyDescent="0.2">
      <c r="A7280" s="3">
        <v>7279</v>
      </c>
      <c r="B7280" s="4">
        <v>151.19367399999999</v>
      </c>
      <c r="C7280" s="4">
        <v>2.1912999999999998E-2</v>
      </c>
      <c r="D7280" s="3" t="s">
        <v>6</v>
      </c>
      <c r="E7280" s="3" t="s">
        <v>7</v>
      </c>
      <c r="F7280" s="6" t="s">
        <v>8</v>
      </c>
      <c r="G7280" s="3">
        <v>90</v>
      </c>
    </row>
    <row r="7281" spans="1:7" x14ac:dyDescent="0.2">
      <c r="A7281" s="3">
        <v>7280</v>
      </c>
      <c r="B7281" s="4">
        <v>151.21629799999999</v>
      </c>
      <c r="C7281" s="4">
        <v>2.2623999999999998E-2</v>
      </c>
      <c r="D7281" s="3" t="s">
        <v>6</v>
      </c>
      <c r="E7281" s="3" t="s">
        <v>7</v>
      </c>
      <c r="F7281" s="6" t="s">
        <v>8</v>
      </c>
      <c r="G7281" s="3">
        <v>90</v>
      </c>
    </row>
    <row r="7282" spans="1:7" x14ac:dyDescent="0.2">
      <c r="A7282" s="3">
        <v>7281</v>
      </c>
      <c r="B7282" s="4">
        <v>151.23797300000001</v>
      </c>
      <c r="C7282" s="4">
        <v>2.1675E-2</v>
      </c>
      <c r="D7282" s="3" t="s">
        <v>6</v>
      </c>
      <c r="E7282" s="3" t="s">
        <v>7</v>
      </c>
      <c r="F7282" s="6" t="s">
        <v>8</v>
      </c>
      <c r="G7282" s="3">
        <v>90</v>
      </c>
    </row>
    <row r="7283" spans="1:7" x14ac:dyDescent="0.2">
      <c r="A7283" s="3">
        <v>7282</v>
      </c>
      <c r="B7283" s="4">
        <v>151.257743</v>
      </c>
      <c r="C7283" s="4">
        <v>1.9769999999999999E-2</v>
      </c>
      <c r="D7283" s="3" t="s">
        <v>6</v>
      </c>
      <c r="E7283" s="3" t="s">
        <v>7</v>
      </c>
      <c r="F7283" s="6" t="s">
        <v>8</v>
      </c>
      <c r="G7283" s="3">
        <v>90</v>
      </c>
    </row>
    <row r="7284" spans="1:7" x14ac:dyDescent="0.2">
      <c r="A7284" s="3">
        <v>7283</v>
      </c>
      <c r="B7284" s="4">
        <v>151.27778900000001</v>
      </c>
      <c r="C7284" s="4">
        <v>2.0046000000000001E-2</v>
      </c>
      <c r="D7284" s="3" t="s">
        <v>6</v>
      </c>
      <c r="E7284" s="3" t="s">
        <v>7</v>
      </c>
      <c r="F7284" s="6" t="s">
        <v>8</v>
      </c>
      <c r="G7284" s="3">
        <v>90</v>
      </c>
    </row>
    <row r="7285" spans="1:7" x14ac:dyDescent="0.2">
      <c r="A7285" s="3">
        <v>7284</v>
      </c>
      <c r="B7285" s="4">
        <v>151.29708400000001</v>
      </c>
      <c r="C7285" s="4">
        <v>1.9295E-2</v>
      </c>
      <c r="D7285" s="3" t="s">
        <v>6</v>
      </c>
      <c r="E7285" s="3" t="s">
        <v>7</v>
      </c>
      <c r="F7285" s="6" t="s">
        <v>8</v>
      </c>
      <c r="G7285" s="3">
        <v>90</v>
      </c>
    </row>
    <row r="7286" spans="1:7" x14ac:dyDescent="0.2">
      <c r="A7286" s="3">
        <v>7285</v>
      </c>
      <c r="B7286" s="4">
        <v>151.317061</v>
      </c>
      <c r="C7286" s="4">
        <v>1.9977000000000002E-2</v>
      </c>
      <c r="D7286" s="3" t="s">
        <v>6</v>
      </c>
      <c r="E7286" s="3" t="s">
        <v>7</v>
      </c>
      <c r="F7286" s="6" t="s">
        <v>8</v>
      </c>
      <c r="G7286" s="3">
        <v>90</v>
      </c>
    </row>
    <row r="7287" spans="1:7" x14ac:dyDescent="0.2">
      <c r="A7287" s="3">
        <v>7286</v>
      </c>
      <c r="B7287" s="4">
        <v>151.33629199999999</v>
      </c>
      <c r="C7287" s="4">
        <v>1.9231000000000002E-2</v>
      </c>
      <c r="D7287" s="3" t="s">
        <v>6</v>
      </c>
      <c r="E7287" s="3" t="s">
        <v>7</v>
      </c>
      <c r="F7287" s="6" t="s">
        <v>8</v>
      </c>
      <c r="G7287" s="3">
        <v>90</v>
      </c>
    </row>
    <row r="7288" spans="1:7" x14ac:dyDescent="0.2">
      <c r="A7288" s="3">
        <v>7287</v>
      </c>
      <c r="B7288" s="4">
        <v>151.355841</v>
      </c>
      <c r="C7288" s="4">
        <v>1.9549E-2</v>
      </c>
      <c r="D7288" s="3" t="s">
        <v>6</v>
      </c>
      <c r="E7288" s="3" t="s">
        <v>7</v>
      </c>
      <c r="F7288" s="6" t="s">
        <v>8</v>
      </c>
      <c r="G7288" s="3">
        <v>90</v>
      </c>
    </row>
    <row r="7289" spans="1:7" x14ac:dyDescent="0.2">
      <c r="A7289" s="3">
        <v>7288</v>
      </c>
      <c r="B7289" s="4">
        <v>151.37553700000001</v>
      </c>
      <c r="C7289" s="4">
        <v>1.9696000000000002E-2</v>
      </c>
      <c r="D7289" s="3" t="s">
        <v>6</v>
      </c>
      <c r="E7289" s="3" t="s">
        <v>7</v>
      </c>
      <c r="F7289" s="6" t="s">
        <v>8</v>
      </c>
      <c r="G7289" s="3">
        <v>90</v>
      </c>
    </row>
    <row r="7290" spans="1:7" x14ac:dyDescent="0.2">
      <c r="A7290" s="3">
        <v>7289</v>
      </c>
      <c r="B7290" s="4">
        <v>151.39460500000001</v>
      </c>
      <c r="C7290" s="4">
        <v>1.9068000000000002E-2</v>
      </c>
      <c r="D7290" s="3" t="s">
        <v>6</v>
      </c>
      <c r="E7290" s="3" t="s">
        <v>7</v>
      </c>
      <c r="F7290" s="6" t="s">
        <v>8</v>
      </c>
      <c r="G7290" s="3">
        <v>90</v>
      </c>
    </row>
    <row r="7291" spans="1:7" x14ac:dyDescent="0.2">
      <c r="A7291" s="3">
        <v>7290</v>
      </c>
      <c r="B7291" s="4">
        <v>151.41564299999999</v>
      </c>
      <c r="C7291" s="4">
        <v>2.1038000000000001E-2</v>
      </c>
      <c r="D7291" s="3" t="s">
        <v>6</v>
      </c>
      <c r="E7291" s="3" t="s">
        <v>7</v>
      </c>
      <c r="F7291" s="6" t="s">
        <v>8</v>
      </c>
      <c r="G7291" s="3">
        <v>90</v>
      </c>
    </row>
    <row r="7292" spans="1:7" x14ac:dyDescent="0.2">
      <c r="A7292" s="3">
        <v>7291</v>
      </c>
      <c r="B7292" s="4">
        <v>151.43506099999999</v>
      </c>
      <c r="C7292" s="4">
        <v>1.9418000000000001E-2</v>
      </c>
      <c r="D7292" s="3" t="s">
        <v>6</v>
      </c>
      <c r="E7292" s="3" t="s">
        <v>7</v>
      </c>
      <c r="F7292" s="6" t="s">
        <v>8</v>
      </c>
      <c r="G7292" s="3">
        <v>90</v>
      </c>
    </row>
    <row r="7293" spans="1:7" x14ac:dyDescent="0.2">
      <c r="A7293" s="3">
        <v>7292</v>
      </c>
      <c r="B7293" s="4">
        <v>151.45527100000001</v>
      </c>
      <c r="C7293" s="4">
        <v>2.0209999999999999E-2</v>
      </c>
      <c r="D7293" s="3" t="s">
        <v>6</v>
      </c>
      <c r="E7293" s="3" t="s">
        <v>7</v>
      </c>
      <c r="F7293" s="6" t="s">
        <v>8</v>
      </c>
      <c r="G7293" s="3">
        <v>90</v>
      </c>
    </row>
    <row r="7294" spans="1:7" x14ac:dyDescent="0.2">
      <c r="A7294" s="3">
        <v>7293</v>
      </c>
      <c r="B7294" s="4">
        <v>151.47563</v>
      </c>
      <c r="C7294" s="4">
        <v>2.0358999999999999E-2</v>
      </c>
      <c r="D7294" s="3" t="s">
        <v>6</v>
      </c>
      <c r="E7294" s="3" t="s">
        <v>7</v>
      </c>
      <c r="F7294" s="6" t="s">
        <v>8</v>
      </c>
      <c r="G7294" s="3">
        <v>90</v>
      </c>
    </row>
    <row r="7295" spans="1:7" x14ac:dyDescent="0.2">
      <c r="A7295" s="3">
        <v>7294</v>
      </c>
      <c r="B7295" s="4">
        <v>151.49516600000001</v>
      </c>
      <c r="C7295" s="4">
        <v>1.9536000000000001E-2</v>
      </c>
      <c r="D7295" s="3" t="s">
        <v>6</v>
      </c>
      <c r="E7295" s="3" t="s">
        <v>7</v>
      </c>
      <c r="F7295" s="6" t="s">
        <v>8</v>
      </c>
      <c r="G7295" s="3">
        <v>90</v>
      </c>
    </row>
    <row r="7296" spans="1:7" x14ac:dyDescent="0.2">
      <c r="A7296" s="3">
        <v>7295</v>
      </c>
      <c r="B7296" s="4">
        <v>151.51698200000001</v>
      </c>
      <c r="C7296" s="4">
        <v>2.1815999999999999E-2</v>
      </c>
      <c r="D7296" s="3" t="s">
        <v>6</v>
      </c>
      <c r="E7296" s="3" t="s">
        <v>7</v>
      </c>
      <c r="F7296" s="6" t="s">
        <v>8</v>
      </c>
      <c r="G7296" s="3">
        <v>90</v>
      </c>
    </row>
    <row r="7297" spans="1:7" x14ac:dyDescent="0.2">
      <c r="A7297" s="3">
        <v>7296</v>
      </c>
      <c r="B7297" s="4">
        <v>151.53941599999999</v>
      </c>
      <c r="C7297" s="4">
        <v>2.2433999999999999E-2</v>
      </c>
      <c r="D7297" s="3" t="s">
        <v>6</v>
      </c>
      <c r="E7297" s="3" t="s">
        <v>7</v>
      </c>
      <c r="F7297" s="6" t="s">
        <v>8</v>
      </c>
      <c r="G7297" s="3">
        <v>90</v>
      </c>
    </row>
    <row r="7298" spans="1:7" x14ac:dyDescent="0.2">
      <c r="A7298" s="3">
        <v>7297</v>
      </c>
      <c r="B7298" s="4">
        <v>151.56161</v>
      </c>
      <c r="C7298" s="4">
        <v>2.2193999999999998E-2</v>
      </c>
      <c r="D7298" s="3" t="s">
        <v>6</v>
      </c>
      <c r="E7298" s="3" t="s">
        <v>7</v>
      </c>
      <c r="F7298" s="6" t="s">
        <v>8</v>
      </c>
      <c r="G7298" s="3">
        <v>90</v>
      </c>
    </row>
    <row r="7299" spans="1:7" x14ac:dyDescent="0.2">
      <c r="A7299" s="3">
        <v>7298</v>
      </c>
      <c r="B7299" s="4">
        <v>151.584292</v>
      </c>
      <c r="C7299" s="4">
        <v>2.2682000000000001E-2</v>
      </c>
      <c r="D7299" s="3" t="s">
        <v>6</v>
      </c>
      <c r="E7299" s="3" t="s">
        <v>7</v>
      </c>
      <c r="F7299" s="6" t="s">
        <v>8</v>
      </c>
      <c r="G7299" s="3">
        <v>90</v>
      </c>
    </row>
    <row r="7300" spans="1:7" x14ac:dyDescent="0.2">
      <c r="A7300" s="3">
        <v>7299</v>
      </c>
      <c r="B7300" s="4">
        <v>151.606143</v>
      </c>
      <c r="C7300" s="4">
        <v>2.1850999999999999E-2</v>
      </c>
      <c r="D7300" s="3" t="s">
        <v>6</v>
      </c>
      <c r="E7300" s="3" t="s">
        <v>7</v>
      </c>
      <c r="F7300" s="6" t="s">
        <v>8</v>
      </c>
      <c r="G7300" s="3">
        <v>90</v>
      </c>
    </row>
    <row r="7301" spans="1:7" x14ac:dyDescent="0.2">
      <c r="A7301" s="3">
        <v>7300</v>
      </c>
      <c r="B7301" s="4">
        <v>151.62821600000001</v>
      </c>
      <c r="C7301" s="4">
        <v>2.2072999999999999E-2</v>
      </c>
      <c r="D7301" s="3" t="s">
        <v>6</v>
      </c>
      <c r="E7301" s="3" t="s">
        <v>7</v>
      </c>
      <c r="F7301" s="6" t="s">
        <v>8</v>
      </c>
      <c r="G7301" s="3">
        <v>90</v>
      </c>
    </row>
    <row r="7302" spans="1:7" x14ac:dyDescent="0.2">
      <c r="A7302" s="3">
        <v>7301</v>
      </c>
      <c r="B7302" s="4">
        <v>151.650655</v>
      </c>
      <c r="C7302" s="4">
        <v>2.2439000000000001E-2</v>
      </c>
      <c r="D7302" s="3" t="s">
        <v>6</v>
      </c>
      <c r="E7302" s="3" t="s">
        <v>7</v>
      </c>
      <c r="F7302" s="6" t="s">
        <v>8</v>
      </c>
      <c r="G7302" s="3">
        <v>90</v>
      </c>
    </row>
    <row r="7303" spans="1:7" x14ac:dyDescent="0.2">
      <c r="A7303" s="3">
        <v>7302</v>
      </c>
      <c r="B7303" s="4">
        <v>151.67295100000001</v>
      </c>
      <c r="C7303" s="4">
        <v>2.2296E-2</v>
      </c>
      <c r="D7303" s="3" t="s">
        <v>6</v>
      </c>
      <c r="E7303" s="3" t="s">
        <v>7</v>
      </c>
      <c r="F7303" s="6" t="s">
        <v>8</v>
      </c>
      <c r="G7303" s="3">
        <v>90</v>
      </c>
    </row>
    <row r="7304" spans="1:7" x14ac:dyDescent="0.2">
      <c r="A7304" s="3">
        <v>7303</v>
      </c>
      <c r="B7304" s="4">
        <v>151.69293200000001</v>
      </c>
      <c r="C7304" s="4">
        <v>1.9980999999999999E-2</v>
      </c>
      <c r="D7304" s="3" t="s">
        <v>6</v>
      </c>
      <c r="E7304" s="3" t="s">
        <v>7</v>
      </c>
      <c r="F7304" s="6" t="s">
        <v>8</v>
      </c>
      <c r="G7304" s="3">
        <v>90</v>
      </c>
    </row>
    <row r="7305" spans="1:7" x14ac:dyDescent="0.2">
      <c r="A7305" s="3">
        <v>7304</v>
      </c>
      <c r="B7305" s="4">
        <v>151.70413500000001</v>
      </c>
      <c r="C7305" s="4">
        <v>1.1202999999999999E-2</v>
      </c>
      <c r="D7305" s="3" t="s">
        <v>6</v>
      </c>
      <c r="E7305" s="3" t="s">
        <v>7</v>
      </c>
      <c r="F7305" s="6" t="s">
        <v>8</v>
      </c>
      <c r="G7305" s="3">
        <v>124</v>
      </c>
    </row>
    <row r="7306" spans="1:7" x14ac:dyDescent="0.2">
      <c r="A7306" s="3">
        <v>7305</v>
      </c>
      <c r="B7306" s="4">
        <v>151.71531100000001</v>
      </c>
      <c r="C7306" s="4">
        <v>1.1176E-2</v>
      </c>
      <c r="D7306" s="3" t="s">
        <v>6</v>
      </c>
      <c r="E7306" s="3" t="s">
        <v>7</v>
      </c>
      <c r="F7306" s="6" t="s">
        <v>8</v>
      </c>
      <c r="G7306" s="3">
        <v>90</v>
      </c>
    </row>
    <row r="7307" spans="1:7" x14ac:dyDescent="0.2">
      <c r="A7307" s="3">
        <v>7306</v>
      </c>
      <c r="B7307" s="4">
        <v>151.737177</v>
      </c>
      <c r="C7307" s="4">
        <v>2.1866E-2</v>
      </c>
      <c r="D7307" s="3" t="s">
        <v>6</v>
      </c>
      <c r="E7307" s="3" t="s">
        <v>7</v>
      </c>
      <c r="F7307" s="6" t="s">
        <v>8</v>
      </c>
      <c r="G7307" s="3">
        <v>90</v>
      </c>
    </row>
    <row r="7308" spans="1:7" x14ac:dyDescent="0.2">
      <c r="A7308" s="3">
        <v>7307</v>
      </c>
      <c r="B7308" s="4">
        <v>151.756765</v>
      </c>
      <c r="C7308" s="4">
        <v>1.9588000000000001E-2</v>
      </c>
      <c r="D7308" s="3" t="s">
        <v>6</v>
      </c>
      <c r="E7308" s="3" t="s">
        <v>7</v>
      </c>
      <c r="F7308" s="6" t="s">
        <v>8</v>
      </c>
      <c r="G7308" s="3">
        <v>90</v>
      </c>
    </row>
    <row r="7309" spans="1:7" x14ac:dyDescent="0.2">
      <c r="A7309" s="3">
        <v>7308</v>
      </c>
      <c r="B7309" s="4">
        <v>151.776546</v>
      </c>
      <c r="C7309" s="4">
        <v>1.9781E-2</v>
      </c>
      <c r="D7309" s="3" t="s">
        <v>6</v>
      </c>
      <c r="E7309" s="3" t="s">
        <v>7</v>
      </c>
      <c r="F7309" s="6" t="s">
        <v>8</v>
      </c>
      <c r="G7309" s="3">
        <v>90</v>
      </c>
    </row>
    <row r="7310" spans="1:7" x14ac:dyDescent="0.2">
      <c r="A7310" s="3">
        <v>7309</v>
      </c>
      <c r="B7310" s="4">
        <v>151.79568900000001</v>
      </c>
      <c r="C7310" s="4">
        <v>1.9143E-2</v>
      </c>
      <c r="D7310" s="3" t="s">
        <v>6</v>
      </c>
      <c r="E7310" s="3" t="s">
        <v>7</v>
      </c>
      <c r="F7310" s="6" t="s">
        <v>8</v>
      </c>
      <c r="G7310" s="3">
        <v>90</v>
      </c>
    </row>
    <row r="7311" spans="1:7" x14ac:dyDescent="0.2">
      <c r="A7311" s="3">
        <v>7310</v>
      </c>
      <c r="B7311" s="4">
        <v>151.815943</v>
      </c>
      <c r="C7311" s="4">
        <v>2.0254000000000001E-2</v>
      </c>
      <c r="D7311" s="3" t="s">
        <v>6</v>
      </c>
      <c r="E7311" s="3" t="s">
        <v>7</v>
      </c>
      <c r="F7311" s="6" t="s">
        <v>8</v>
      </c>
      <c r="G7311" s="3">
        <v>90</v>
      </c>
    </row>
    <row r="7312" spans="1:7" x14ac:dyDescent="0.2">
      <c r="A7312" s="3">
        <v>7311</v>
      </c>
      <c r="B7312" s="4">
        <v>151.83702400000001</v>
      </c>
      <c r="C7312" s="4">
        <v>2.1080999999999999E-2</v>
      </c>
      <c r="D7312" s="3" t="s">
        <v>6</v>
      </c>
      <c r="E7312" s="3" t="s">
        <v>7</v>
      </c>
      <c r="F7312" s="6" t="s">
        <v>8</v>
      </c>
      <c r="G7312" s="3">
        <v>90</v>
      </c>
    </row>
    <row r="7313" spans="1:7" x14ac:dyDescent="0.2">
      <c r="A7313" s="3">
        <v>7312</v>
      </c>
      <c r="B7313" s="4">
        <v>151.85534000000001</v>
      </c>
      <c r="C7313" s="4">
        <v>1.8315999999999999E-2</v>
      </c>
      <c r="D7313" s="3" t="s">
        <v>6</v>
      </c>
      <c r="E7313" s="3" t="s">
        <v>7</v>
      </c>
      <c r="F7313" s="6" t="s">
        <v>8</v>
      </c>
      <c r="G7313" s="3">
        <v>90</v>
      </c>
    </row>
    <row r="7314" spans="1:7" x14ac:dyDescent="0.2">
      <c r="A7314" s="3">
        <v>7313</v>
      </c>
      <c r="B7314" s="4">
        <v>151.87572299999999</v>
      </c>
      <c r="C7314" s="4">
        <v>2.0382999999999998E-2</v>
      </c>
      <c r="D7314" s="3" t="s">
        <v>6</v>
      </c>
      <c r="E7314" s="3" t="s">
        <v>7</v>
      </c>
      <c r="F7314" s="6" t="s">
        <v>8</v>
      </c>
      <c r="G7314" s="3">
        <v>90</v>
      </c>
    </row>
    <row r="7315" spans="1:7" x14ac:dyDescent="0.2">
      <c r="A7315" s="3">
        <v>7314</v>
      </c>
      <c r="B7315" s="4">
        <v>151.89610999999999</v>
      </c>
      <c r="C7315" s="4">
        <v>2.0386999999999999E-2</v>
      </c>
      <c r="D7315" s="3" t="s">
        <v>6</v>
      </c>
      <c r="E7315" s="3" t="s">
        <v>7</v>
      </c>
      <c r="F7315" s="6" t="s">
        <v>8</v>
      </c>
      <c r="G7315" s="3">
        <v>90</v>
      </c>
    </row>
    <row r="7316" spans="1:7" x14ac:dyDescent="0.2">
      <c r="A7316" s="3">
        <v>7315</v>
      </c>
      <c r="B7316" s="4">
        <v>151.91765000000001</v>
      </c>
      <c r="C7316" s="4">
        <v>2.154E-2</v>
      </c>
      <c r="D7316" s="3" t="s">
        <v>6</v>
      </c>
      <c r="E7316" s="3" t="s">
        <v>7</v>
      </c>
      <c r="F7316" s="6" t="s">
        <v>8</v>
      </c>
      <c r="G7316" s="3">
        <v>90</v>
      </c>
    </row>
    <row r="7317" spans="1:7" x14ac:dyDescent="0.2">
      <c r="A7317" s="3">
        <v>7316</v>
      </c>
      <c r="B7317" s="4">
        <v>151.93929700000001</v>
      </c>
      <c r="C7317" s="4">
        <v>2.1647E-2</v>
      </c>
      <c r="D7317" s="3" t="s">
        <v>6</v>
      </c>
      <c r="E7317" s="3" t="s">
        <v>7</v>
      </c>
      <c r="F7317" s="6" t="s">
        <v>8</v>
      </c>
      <c r="G7317" s="3">
        <v>90</v>
      </c>
    </row>
    <row r="7318" spans="1:7" x14ac:dyDescent="0.2">
      <c r="A7318" s="3">
        <v>7317</v>
      </c>
      <c r="B7318" s="4">
        <v>151.96107000000001</v>
      </c>
      <c r="C7318" s="4">
        <v>2.1773000000000001E-2</v>
      </c>
      <c r="D7318" s="3" t="s">
        <v>6</v>
      </c>
      <c r="E7318" s="3" t="s">
        <v>7</v>
      </c>
      <c r="F7318" s="6" t="s">
        <v>8</v>
      </c>
      <c r="G7318" s="3">
        <v>90</v>
      </c>
    </row>
    <row r="7319" spans="1:7" x14ac:dyDescent="0.2">
      <c r="A7319" s="3">
        <v>7318</v>
      </c>
      <c r="B7319" s="4">
        <v>151.98247699999999</v>
      </c>
      <c r="C7319" s="4">
        <v>2.1406999999999999E-2</v>
      </c>
      <c r="D7319" s="3" t="s">
        <v>6</v>
      </c>
      <c r="E7319" s="3" t="s">
        <v>7</v>
      </c>
      <c r="F7319" s="6" t="s">
        <v>8</v>
      </c>
      <c r="G7319" s="3">
        <v>90</v>
      </c>
    </row>
    <row r="7320" spans="1:7" x14ac:dyDescent="0.2">
      <c r="A7320" s="3">
        <v>7319</v>
      </c>
      <c r="B7320" s="4">
        <v>152.00284500000001</v>
      </c>
      <c r="C7320" s="4">
        <v>2.0368000000000001E-2</v>
      </c>
      <c r="D7320" s="3" t="s">
        <v>6</v>
      </c>
      <c r="E7320" s="3" t="s">
        <v>7</v>
      </c>
      <c r="F7320" s="6" t="s">
        <v>8</v>
      </c>
      <c r="G7320" s="3">
        <v>90</v>
      </c>
    </row>
    <row r="7321" spans="1:7" x14ac:dyDescent="0.2">
      <c r="A7321" s="3">
        <v>7320</v>
      </c>
      <c r="B7321" s="4">
        <v>152.02428900000001</v>
      </c>
      <c r="C7321" s="4">
        <v>2.1444000000000001E-2</v>
      </c>
      <c r="D7321" s="3" t="s">
        <v>6</v>
      </c>
      <c r="E7321" s="3" t="s">
        <v>7</v>
      </c>
      <c r="F7321" s="6" t="s">
        <v>8</v>
      </c>
      <c r="G7321" s="3">
        <v>90</v>
      </c>
    </row>
    <row r="7322" spans="1:7" x14ac:dyDescent="0.2">
      <c r="A7322" s="3">
        <v>7321</v>
      </c>
      <c r="B7322" s="4">
        <v>152.044703</v>
      </c>
      <c r="C7322" s="4">
        <v>2.0414000000000002E-2</v>
      </c>
      <c r="D7322" s="3" t="s">
        <v>6</v>
      </c>
      <c r="E7322" s="3" t="s">
        <v>7</v>
      </c>
      <c r="F7322" s="6" t="s">
        <v>8</v>
      </c>
      <c r="G7322" s="3">
        <v>90</v>
      </c>
    </row>
    <row r="7323" spans="1:7" x14ac:dyDescent="0.2">
      <c r="A7323" s="3">
        <v>7322</v>
      </c>
      <c r="B7323" s="4">
        <v>152.06737200000001</v>
      </c>
      <c r="C7323" s="4">
        <v>2.2669000000000002E-2</v>
      </c>
      <c r="D7323" s="3" t="s">
        <v>6</v>
      </c>
      <c r="E7323" s="3" t="s">
        <v>7</v>
      </c>
      <c r="F7323" s="6" t="s">
        <v>8</v>
      </c>
      <c r="G7323" s="3">
        <v>90</v>
      </c>
    </row>
    <row r="7324" spans="1:7" x14ac:dyDescent="0.2">
      <c r="A7324" s="3">
        <v>7323</v>
      </c>
      <c r="B7324" s="4">
        <v>152.09013300000001</v>
      </c>
      <c r="C7324" s="4">
        <v>2.2761E-2</v>
      </c>
      <c r="D7324" s="3" t="s">
        <v>6</v>
      </c>
      <c r="E7324" s="3" t="s">
        <v>7</v>
      </c>
      <c r="F7324" s="6" t="s">
        <v>8</v>
      </c>
      <c r="G7324" s="3">
        <v>90</v>
      </c>
    </row>
    <row r="7325" spans="1:7" x14ac:dyDescent="0.2">
      <c r="A7325" s="3">
        <v>7324</v>
      </c>
      <c r="B7325" s="4">
        <v>152.11141599999999</v>
      </c>
      <c r="C7325" s="4">
        <v>2.1283E-2</v>
      </c>
      <c r="D7325" s="3" t="s">
        <v>6</v>
      </c>
      <c r="E7325" s="3" t="s">
        <v>7</v>
      </c>
      <c r="F7325" s="6" t="s">
        <v>8</v>
      </c>
      <c r="G7325" s="3">
        <v>90</v>
      </c>
    </row>
    <row r="7326" spans="1:7" x14ac:dyDescent="0.2">
      <c r="A7326" s="3">
        <v>7325</v>
      </c>
      <c r="B7326" s="4">
        <v>152.13396399999999</v>
      </c>
      <c r="C7326" s="4">
        <v>2.2547999999999999E-2</v>
      </c>
      <c r="D7326" s="3" t="s">
        <v>6</v>
      </c>
      <c r="E7326" s="3" t="s">
        <v>7</v>
      </c>
      <c r="F7326" s="6" t="s">
        <v>8</v>
      </c>
      <c r="G7326" s="3">
        <v>90</v>
      </c>
    </row>
    <row r="7327" spans="1:7" x14ac:dyDescent="0.2">
      <c r="A7327" s="3">
        <v>7326</v>
      </c>
      <c r="B7327" s="4">
        <v>152.155958</v>
      </c>
      <c r="C7327" s="4">
        <v>2.1994E-2</v>
      </c>
      <c r="D7327" s="3" t="s">
        <v>6</v>
      </c>
      <c r="E7327" s="3" t="s">
        <v>7</v>
      </c>
      <c r="F7327" s="6" t="s">
        <v>8</v>
      </c>
      <c r="G7327" s="3">
        <v>90</v>
      </c>
    </row>
    <row r="7328" spans="1:7" x14ac:dyDescent="0.2">
      <c r="A7328" s="3">
        <v>7327</v>
      </c>
      <c r="B7328" s="4">
        <v>152.17801</v>
      </c>
      <c r="C7328" s="4">
        <v>2.2051999999999999E-2</v>
      </c>
      <c r="D7328" s="3" t="s">
        <v>6</v>
      </c>
      <c r="E7328" s="3" t="s">
        <v>7</v>
      </c>
      <c r="F7328" s="6" t="s">
        <v>8</v>
      </c>
      <c r="G7328" s="3">
        <v>90</v>
      </c>
    </row>
    <row r="7329" spans="1:7" x14ac:dyDescent="0.2">
      <c r="A7329" s="3">
        <v>7328</v>
      </c>
      <c r="B7329" s="4">
        <v>152.20055500000001</v>
      </c>
      <c r="C7329" s="4">
        <v>2.2544999999999999E-2</v>
      </c>
      <c r="D7329" s="3" t="s">
        <v>6</v>
      </c>
      <c r="E7329" s="3" t="s">
        <v>7</v>
      </c>
      <c r="F7329" s="6" t="s">
        <v>8</v>
      </c>
      <c r="G7329" s="3">
        <v>90</v>
      </c>
    </row>
    <row r="7330" spans="1:7" x14ac:dyDescent="0.2">
      <c r="A7330" s="3">
        <v>7329</v>
      </c>
      <c r="B7330" s="4">
        <v>152.222623</v>
      </c>
      <c r="C7330" s="4">
        <v>2.2068000000000001E-2</v>
      </c>
      <c r="D7330" s="3" t="s">
        <v>6</v>
      </c>
      <c r="E7330" s="3" t="s">
        <v>7</v>
      </c>
      <c r="F7330" s="6" t="s">
        <v>8</v>
      </c>
      <c r="G7330" s="3">
        <v>90</v>
      </c>
    </row>
    <row r="7331" spans="1:7" x14ac:dyDescent="0.2">
      <c r="A7331" s="3">
        <v>7330</v>
      </c>
      <c r="B7331" s="4">
        <v>152.244044</v>
      </c>
      <c r="C7331" s="4">
        <v>2.1420999999999999E-2</v>
      </c>
      <c r="D7331" s="3" t="s">
        <v>6</v>
      </c>
      <c r="E7331" s="3" t="s">
        <v>7</v>
      </c>
      <c r="F7331" s="6" t="s">
        <v>8</v>
      </c>
      <c r="G7331" s="3">
        <v>90</v>
      </c>
    </row>
    <row r="7332" spans="1:7" x14ac:dyDescent="0.2">
      <c r="A7332" s="3">
        <v>7331</v>
      </c>
      <c r="B7332" s="4">
        <v>152.26457300000001</v>
      </c>
      <c r="C7332" s="4">
        <v>2.0528999999999999E-2</v>
      </c>
      <c r="D7332" s="3" t="s">
        <v>6</v>
      </c>
      <c r="E7332" s="3" t="s">
        <v>7</v>
      </c>
      <c r="F7332" s="6" t="s">
        <v>8</v>
      </c>
      <c r="G7332" s="3">
        <v>90</v>
      </c>
    </row>
    <row r="7333" spans="1:7" x14ac:dyDescent="0.2">
      <c r="A7333" s="3">
        <v>7332</v>
      </c>
      <c r="B7333" s="4">
        <v>152.28507099999999</v>
      </c>
      <c r="C7333" s="4">
        <v>2.0497999999999999E-2</v>
      </c>
      <c r="D7333" s="3" t="s">
        <v>6</v>
      </c>
      <c r="E7333" s="3" t="s">
        <v>7</v>
      </c>
      <c r="F7333" s="6" t="s">
        <v>8</v>
      </c>
      <c r="G7333" s="3">
        <v>90</v>
      </c>
    </row>
    <row r="7334" spans="1:7" x14ac:dyDescent="0.2">
      <c r="A7334" s="3">
        <v>7333</v>
      </c>
      <c r="B7334" s="4">
        <v>152.30554699999999</v>
      </c>
      <c r="C7334" s="4">
        <v>2.0476000000000001E-2</v>
      </c>
      <c r="D7334" s="3" t="s">
        <v>6</v>
      </c>
      <c r="E7334" s="3" t="s">
        <v>7</v>
      </c>
      <c r="F7334" s="6" t="s">
        <v>8</v>
      </c>
      <c r="G7334" s="3">
        <v>90</v>
      </c>
    </row>
    <row r="7335" spans="1:7" x14ac:dyDescent="0.2">
      <c r="A7335" s="3">
        <v>7334</v>
      </c>
      <c r="B7335" s="4">
        <v>152.32491999999999</v>
      </c>
      <c r="C7335" s="4">
        <v>1.9373000000000001E-2</v>
      </c>
      <c r="D7335" s="3" t="s">
        <v>6</v>
      </c>
      <c r="E7335" s="3" t="s">
        <v>7</v>
      </c>
      <c r="F7335" s="6" t="s">
        <v>8</v>
      </c>
      <c r="G7335" s="3">
        <v>90</v>
      </c>
    </row>
    <row r="7336" spans="1:7" x14ac:dyDescent="0.2">
      <c r="A7336" s="3">
        <v>7335</v>
      </c>
      <c r="B7336" s="4">
        <v>152.344787</v>
      </c>
      <c r="C7336" s="4">
        <v>1.9866999999999999E-2</v>
      </c>
      <c r="D7336" s="3" t="s">
        <v>6</v>
      </c>
      <c r="E7336" s="3" t="s">
        <v>7</v>
      </c>
      <c r="F7336" s="6" t="s">
        <v>8</v>
      </c>
      <c r="G7336" s="3">
        <v>90</v>
      </c>
    </row>
    <row r="7337" spans="1:7" x14ac:dyDescent="0.2">
      <c r="A7337" s="3">
        <v>7336</v>
      </c>
      <c r="B7337" s="4">
        <v>152.36437100000001</v>
      </c>
      <c r="C7337" s="4">
        <v>1.9584000000000001E-2</v>
      </c>
      <c r="D7337" s="3" t="s">
        <v>6</v>
      </c>
      <c r="E7337" s="3" t="s">
        <v>7</v>
      </c>
      <c r="F7337" s="6" t="s">
        <v>8</v>
      </c>
      <c r="G7337" s="3">
        <v>90</v>
      </c>
    </row>
    <row r="7338" spans="1:7" x14ac:dyDescent="0.2">
      <c r="A7338" s="3">
        <v>7337</v>
      </c>
      <c r="B7338" s="4">
        <v>152.38478900000001</v>
      </c>
      <c r="C7338" s="4">
        <v>2.0417999999999999E-2</v>
      </c>
      <c r="D7338" s="3" t="s">
        <v>6</v>
      </c>
      <c r="E7338" s="3" t="s">
        <v>7</v>
      </c>
      <c r="F7338" s="6" t="s">
        <v>8</v>
      </c>
      <c r="G7338" s="3">
        <v>90</v>
      </c>
    </row>
    <row r="7339" spans="1:7" x14ac:dyDescent="0.2">
      <c r="A7339" s="3">
        <v>7338</v>
      </c>
      <c r="B7339" s="4">
        <v>152.40471700000001</v>
      </c>
      <c r="C7339" s="4">
        <v>1.9928000000000001E-2</v>
      </c>
      <c r="D7339" s="3" t="s">
        <v>6</v>
      </c>
      <c r="E7339" s="3" t="s">
        <v>7</v>
      </c>
      <c r="F7339" s="6" t="s">
        <v>8</v>
      </c>
      <c r="G7339" s="3">
        <v>90</v>
      </c>
    </row>
    <row r="7340" spans="1:7" x14ac:dyDescent="0.2">
      <c r="A7340" s="3">
        <v>7339</v>
      </c>
      <c r="B7340" s="4">
        <v>152.42624900000001</v>
      </c>
      <c r="C7340" s="4">
        <v>2.1531999999999999E-2</v>
      </c>
      <c r="D7340" s="3" t="s">
        <v>6</v>
      </c>
      <c r="E7340" s="3" t="s">
        <v>7</v>
      </c>
      <c r="F7340" s="6" t="s">
        <v>8</v>
      </c>
      <c r="G7340" s="3">
        <v>90</v>
      </c>
    </row>
    <row r="7341" spans="1:7" x14ac:dyDescent="0.2">
      <c r="A7341" s="3">
        <v>7340</v>
      </c>
      <c r="B7341" s="4">
        <v>152.44862800000001</v>
      </c>
      <c r="C7341" s="4">
        <v>2.2379E-2</v>
      </c>
      <c r="D7341" s="3" t="s">
        <v>6</v>
      </c>
      <c r="E7341" s="3" t="s">
        <v>7</v>
      </c>
      <c r="F7341" s="6" t="s">
        <v>8</v>
      </c>
      <c r="G7341" s="3">
        <v>90</v>
      </c>
    </row>
    <row r="7342" spans="1:7" x14ac:dyDescent="0.2">
      <c r="A7342" s="3">
        <v>7341</v>
      </c>
      <c r="B7342" s="4">
        <v>152.47132099999999</v>
      </c>
      <c r="C7342" s="4">
        <v>2.2693000000000001E-2</v>
      </c>
      <c r="D7342" s="3" t="s">
        <v>6</v>
      </c>
      <c r="E7342" s="3" t="s">
        <v>7</v>
      </c>
      <c r="F7342" s="6" t="s">
        <v>8</v>
      </c>
      <c r="G7342" s="3">
        <v>90</v>
      </c>
    </row>
    <row r="7343" spans="1:7" x14ac:dyDescent="0.2">
      <c r="A7343" s="3">
        <v>7342</v>
      </c>
      <c r="B7343" s="4">
        <v>152.48976099999999</v>
      </c>
      <c r="C7343" s="4">
        <v>1.8440000000000002E-2</v>
      </c>
      <c r="D7343" s="3" t="s">
        <v>6</v>
      </c>
      <c r="E7343" s="3" t="s">
        <v>7</v>
      </c>
      <c r="F7343" s="6" t="s">
        <v>8</v>
      </c>
      <c r="G7343" s="3">
        <v>90</v>
      </c>
    </row>
    <row r="7344" spans="1:7" x14ac:dyDescent="0.2">
      <c r="A7344" s="3">
        <v>7343</v>
      </c>
      <c r="B7344" s="4">
        <v>152.51221799999999</v>
      </c>
      <c r="C7344" s="4">
        <v>2.2457000000000001E-2</v>
      </c>
      <c r="D7344" s="3" t="s">
        <v>6</v>
      </c>
      <c r="E7344" s="3" t="s">
        <v>7</v>
      </c>
      <c r="F7344" s="6" t="s">
        <v>8</v>
      </c>
      <c r="G7344" s="3">
        <v>90</v>
      </c>
    </row>
    <row r="7345" spans="1:7" x14ac:dyDescent="0.2">
      <c r="A7345" s="3">
        <v>7344</v>
      </c>
      <c r="B7345" s="4">
        <v>152.534347</v>
      </c>
      <c r="C7345" s="4">
        <v>2.2128999999999999E-2</v>
      </c>
      <c r="D7345" s="3" t="s">
        <v>6</v>
      </c>
      <c r="E7345" s="3" t="s">
        <v>7</v>
      </c>
      <c r="F7345" s="6" t="s">
        <v>8</v>
      </c>
      <c r="G7345" s="3">
        <v>90</v>
      </c>
    </row>
    <row r="7346" spans="1:7" x14ac:dyDescent="0.2">
      <c r="A7346" s="3">
        <v>7345</v>
      </c>
      <c r="B7346" s="4">
        <v>152.555263</v>
      </c>
      <c r="C7346" s="4">
        <v>2.0916000000000001E-2</v>
      </c>
      <c r="D7346" s="3" t="s">
        <v>6</v>
      </c>
      <c r="E7346" s="3" t="s">
        <v>7</v>
      </c>
      <c r="F7346" s="6" t="s">
        <v>8</v>
      </c>
      <c r="G7346" s="3">
        <v>90</v>
      </c>
    </row>
    <row r="7347" spans="1:7" x14ac:dyDescent="0.2">
      <c r="A7347" s="3">
        <v>7346</v>
      </c>
      <c r="B7347" s="4">
        <v>152.575354</v>
      </c>
      <c r="C7347" s="4">
        <v>2.0091000000000001E-2</v>
      </c>
      <c r="D7347" s="3" t="s">
        <v>6</v>
      </c>
      <c r="E7347" s="3" t="s">
        <v>7</v>
      </c>
      <c r="F7347" s="6" t="s">
        <v>8</v>
      </c>
      <c r="G7347" s="3">
        <v>90</v>
      </c>
    </row>
    <row r="7348" spans="1:7" x14ac:dyDescent="0.2">
      <c r="A7348" s="3">
        <v>7347</v>
      </c>
      <c r="B7348" s="4">
        <v>152.59595300000001</v>
      </c>
      <c r="C7348" s="4">
        <v>2.0598999999999999E-2</v>
      </c>
      <c r="D7348" s="3" t="s">
        <v>6</v>
      </c>
      <c r="E7348" s="3" t="s">
        <v>7</v>
      </c>
      <c r="F7348" s="6" t="s">
        <v>8</v>
      </c>
      <c r="G7348" s="3">
        <v>90</v>
      </c>
    </row>
    <row r="7349" spans="1:7" x14ac:dyDescent="0.2">
      <c r="A7349" s="3">
        <v>7348</v>
      </c>
      <c r="B7349" s="4">
        <v>152.61796899999999</v>
      </c>
      <c r="C7349" s="4">
        <v>2.2016000000000001E-2</v>
      </c>
      <c r="D7349" s="3" t="s">
        <v>6</v>
      </c>
      <c r="E7349" s="3" t="s">
        <v>7</v>
      </c>
      <c r="F7349" s="6" t="s">
        <v>8</v>
      </c>
      <c r="G7349" s="3">
        <v>90</v>
      </c>
    </row>
    <row r="7350" spans="1:7" x14ac:dyDescent="0.2">
      <c r="A7350" s="3">
        <v>7349</v>
      </c>
      <c r="B7350" s="4">
        <v>152.63971900000001</v>
      </c>
      <c r="C7350" s="4">
        <v>2.1749999999999999E-2</v>
      </c>
      <c r="D7350" s="3" t="s">
        <v>6</v>
      </c>
      <c r="E7350" s="3" t="s">
        <v>7</v>
      </c>
      <c r="F7350" s="6" t="s">
        <v>8</v>
      </c>
      <c r="G7350" s="3">
        <v>90</v>
      </c>
    </row>
    <row r="7351" spans="1:7" x14ac:dyDescent="0.2">
      <c r="A7351" s="3">
        <v>7350</v>
      </c>
      <c r="B7351" s="4">
        <v>152.65944500000001</v>
      </c>
      <c r="C7351" s="4">
        <v>1.9726E-2</v>
      </c>
      <c r="D7351" s="3" t="s">
        <v>6</v>
      </c>
      <c r="E7351" s="3" t="s">
        <v>7</v>
      </c>
      <c r="F7351" s="6" t="s">
        <v>8</v>
      </c>
      <c r="G7351" s="3">
        <v>90</v>
      </c>
    </row>
    <row r="7352" spans="1:7" x14ac:dyDescent="0.2">
      <c r="A7352" s="3">
        <v>7351</v>
      </c>
      <c r="B7352" s="4">
        <v>152.681185</v>
      </c>
      <c r="C7352" s="4">
        <v>2.1739999999999999E-2</v>
      </c>
      <c r="D7352" s="3" t="s">
        <v>6</v>
      </c>
      <c r="E7352" s="3" t="s">
        <v>7</v>
      </c>
      <c r="F7352" s="6" t="s">
        <v>8</v>
      </c>
      <c r="G7352" s="3">
        <v>90</v>
      </c>
    </row>
    <row r="7353" spans="1:7" x14ac:dyDescent="0.2">
      <c r="A7353" s="3">
        <v>7352</v>
      </c>
      <c r="B7353" s="4">
        <v>152.701908</v>
      </c>
      <c r="C7353" s="4">
        <v>2.0722999999999998E-2</v>
      </c>
      <c r="D7353" s="3" t="s">
        <v>6</v>
      </c>
      <c r="E7353" s="3" t="s">
        <v>7</v>
      </c>
      <c r="F7353" s="6" t="s">
        <v>8</v>
      </c>
      <c r="G7353" s="3">
        <v>90</v>
      </c>
    </row>
    <row r="7354" spans="1:7" x14ac:dyDescent="0.2">
      <c r="A7354" s="3">
        <v>7353</v>
      </c>
      <c r="B7354" s="4">
        <v>152.724121</v>
      </c>
      <c r="C7354" s="4">
        <v>2.2213E-2</v>
      </c>
      <c r="D7354" s="3" t="s">
        <v>6</v>
      </c>
      <c r="E7354" s="3" t="s">
        <v>7</v>
      </c>
      <c r="F7354" s="6" t="s">
        <v>8</v>
      </c>
      <c r="G7354" s="3">
        <v>90</v>
      </c>
    </row>
    <row r="7355" spans="1:7" x14ac:dyDescent="0.2">
      <c r="A7355" s="3">
        <v>7354</v>
      </c>
      <c r="B7355" s="4">
        <v>152.74579399999999</v>
      </c>
      <c r="C7355" s="4">
        <v>2.1673000000000001E-2</v>
      </c>
      <c r="D7355" s="3" t="s">
        <v>6</v>
      </c>
      <c r="E7355" s="3" t="s">
        <v>7</v>
      </c>
      <c r="F7355" s="6" t="s">
        <v>8</v>
      </c>
      <c r="G7355" s="3">
        <v>90</v>
      </c>
    </row>
    <row r="7356" spans="1:7" x14ac:dyDescent="0.2">
      <c r="A7356" s="3">
        <v>7355</v>
      </c>
      <c r="B7356" s="4">
        <v>152.765952</v>
      </c>
      <c r="C7356" s="4">
        <v>2.0157999999999999E-2</v>
      </c>
      <c r="D7356" s="3" t="s">
        <v>6</v>
      </c>
      <c r="E7356" s="3" t="s">
        <v>7</v>
      </c>
      <c r="F7356" s="6" t="s">
        <v>8</v>
      </c>
      <c r="G7356" s="3">
        <v>90</v>
      </c>
    </row>
    <row r="7357" spans="1:7" x14ac:dyDescent="0.2">
      <c r="A7357" s="3">
        <v>7356</v>
      </c>
      <c r="B7357" s="4">
        <v>152.78512900000001</v>
      </c>
      <c r="C7357" s="4">
        <v>1.9177E-2</v>
      </c>
      <c r="D7357" s="3" t="s">
        <v>6</v>
      </c>
      <c r="E7357" s="3" t="s">
        <v>7</v>
      </c>
      <c r="F7357" s="6" t="s">
        <v>8</v>
      </c>
      <c r="G7357" s="3">
        <v>90</v>
      </c>
    </row>
    <row r="7358" spans="1:7" x14ac:dyDescent="0.2">
      <c r="A7358" s="3">
        <v>7357</v>
      </c>
      <c r="B7358" s="4">
        <v>152.80473499999999</v>
      </c>
      <c r="C7358" s="4">
        <v>1.9605999999999998E-2</v>
      </c>
      <c r="D7358" s="3" t="s">
        <v>6</v>
      </c>
      <c r="E7358" s="3" t="s">
        <v>7</v>
      </c>
      <c r="F7358" s="6" t="s">
        <v>8</v>
      </c>
      <c r="G7358" s="3">
        <v>90</v>
      </c>
    </row>
    <row r="7359" spans="1:7" x14ac:dyDescent="0.2">
      <c r="A7359" s="3">
        <v>7358</v>
      </c>
      <c r="B7359" s="4">
        <v>152.82433800000001</v>
      </c>
      <c r="C7359" s="4">
        <v>1.9602999999999999E-2</v>
      </c>
      <c r="D7359" s="3" t="s">
        <v>6</v>
      </c>
      <c r="E7359" s="3" t="s">
        <v>7</v>
      </c>
      <c r="F7359" s="6" t="s">
        <v>8</v>
      </c>
      <c r="G7359" s="3">
        <v>90</v>
      </c>
    </row>
    <row r="7360" spans="1:7" x14ac:dyDescent="0.2">
      <c r="A7360" s="3">
        <v>7359</v>
      </c>
      <c r="B7360" s="4">
        <v>152.84470899999999</v>
      </c>
      <c r="C7360" s="4">
        <v>2.0371E-2</v>
      </c>
      <c r="D7360" s="3" t="s">
        <v>6</v>
      </c>
      <c r="E7360" s="3" t="s">
        <v>7</v>
      </c>
      <c r="F7360" s="6" t="s">
        <v>8</v>
      </c>
      <c r="G7360" s="3">
        <v>90</v>
      </c>
    </row>
    <row r="7361" spans="1:7" x14ac:dyDescent="0.2">
      <c r="A7361" s="3">
        <v>7360</v>
      </c>
      <c r="B7361" s="4">
        <v>152.864825</v>
      </c>
      <c r="C7361" s="4">
        <v>2.0115999999999998E-2</v>
      </c>
      <c r="D7361" s="3" t="s">
        <v>6</v>
      </c>
      <c r="E7361" s="3" t="s">
        <v>7</v>
      </c>
      <c r="F7361" s="6" t="s">
        <v>8</v>
      </c>
      <c r="G7361" s="3">
        <v>90</v>
      </c>
    </row>
    <row r="7362" spans="1:7" x14ac:dyDescent="0.2">
      <c r="A7362" s="3">
        <v>7361</v>
      </c>
      <c r="B7362" s="4">
        <v>152.88489000000001</v>
      </c>
      <c r="C7362" s="4">
        <v>2.0065E-2</v>
      </c>
      <c r="D7362" s="3" t="s">
        <v>6</v>
      </c>
      <c r="E7362" s="3" t="s">
        <v>7</v>
      </c>
      <c r="F7362" s="6" t="s">
        <v>8</v>
      </c>
      <c r="G7362" s="3">
        <v>90</v>
      </c>
    </row>
    <row r="7363" spans="1:7" x14ac:dyDescent="0.2">
      <c r="A7363" s="3">
        <v>7362</v>
      </c>
      <c r="B7363" s="4">
        <v>152.90594899999999</v>
      </c>
      <c r="C7363" s="4">
        <v>2.1059000000000001E-2</v>
      </c>
      <c r="D7363" s="3" t="s">
        <v>6</v>
      </c>
      <c r="E7363" s="3" t="s">
        <v>7</v>
      </c>
      <c r="F7363" s="6" t="s">
        <v>8</v>
      </c>
      <c r="G7363" s="3">
        <v>90</v>
      </c>
    </row>
    <row r="7364" spans="1:7" x14ac:dyDescent="0.2">
      <c r="A7364" s="3">
        <v>7363</v>
      </c>
      <c r="B7364" s="4">
        <v>152.927393</v>
      </c>
      <c r="C7364" s="4">
        <v>2.1444000000000001E-2</v>
      </c>
      <c r="D7364" s="3" t="s">
        <v>6</v>
      </c>
      <c r="E7364" s="3" t="s">
        <v>7</v>
      </c>
      <c r="F7364" s="6" t="s">
        <v>8</v>
      </c>
      <c r="G7364" s="3">
        <v>90</v>
      </c>
    </row>
    <row r="7365" spans="1:7" x14ac:dyDescent="0.2">
      <c r="A7365" s="3">
        <v>7364</v>
      </c>
      <c r="B7365" s="4">
        <v>152.94919300000001</v>
      </c>
      <c r="C7365" s="4">
        <v>2.18E-2</v>
      </c>
      <c r="D7365" s="3" t="s">
        <v>6</v>
      </c>
      <c r="E7365" s="3" t="s">
        <v>7</v>
      </c>
      <c r="F7365" s="6" t="s">
        <v>8</v>
      </c>
      <c r="G7365" s="3">
        <v>90</v>
      </c>
    </row>
    <row r="7366" spans="1:7" x14ac:dyDescent="0.2">
      <c r="A7366" s="3">
        <v>7365</v>
      </c>
      <c r="B7366" s="4">
        <v>152.971868</v>
      </c>
      <c r="C7366" s="4">
        <v>2.2675000000000001E-2</v>
      </c>
      <c r="D7366" s="3" t="s">
        <v>6</v>
      </c>
      <c r="E7366" s="3" t="s">
        <v>7</v>
      </c>
      <c r="F7366" s="6" t="s">
        <v>8</v>
      </c>
      <c r="G7366" s="3">
        <v>90</v>
      </c>
    </row>
    <row r="7367" spans="1:7" x14ac:dyDescent="0.2">
      <c r="A7367" s="3">
        <v>7366</v>
      </c>
      <c r="B7367" s="4">
        <v>152.99373499999999</v>
      </c>
      <c r="C7367" s="4">
        <v>2.1867000000000001E-2</v>
      </c>
      <c r="D7367" s="3" t="s">
        <v>6</v>
      </c>
      <c r="E7367" s="3" t="s">
        <v>7</v>
      </c>
      <c r="F7367" s="6" t="s">
        <v>8</v>
      </c>
      <c r="G7367" s="3">
        <v>90</v>
      </c>
    </row>
    <row r="7368" spans="1:7" x14ac:dyDescent="0.2">
      <c r="A7368" s="3">
        <v>7367</v>
      </c>
      <c r="B7368" s="4">
        <v>153.01624200000001</v>
      </c>
      <c r="C7368" s="4">
        <v>2.2506999999999999E-2</v>
      </c>
      <c r="D7368" s="3" t="s">
        <v>6</v>
      </c>
      <c r="E7368" s="3" t="s">
        <v>7</v>
      </c>
      <c r="F7368" s="6" t="s">
        <v>8</v>
      </c>
      <c r="G7368" s="3">
        <v>90</v>
      </c>
    </row>
    <row r="7369" spans="1:7" x14ac:dyDescent="0.2">
      <c r="A7369" s="3">
        <v>7368</v>
      </c>
      <c r="B7369" s="4">
        <v>153.01629500000001</v>
      </c>
      <c r="C7369" s="4">
        <v>5.3000000000000001E-5</v>
      </c>
      <c r="D7369" s="3" t="s">
        <v>6</v>
      </c>
      <c r="E7369" s="3" t="s">
        <v>7</v>
      </c>
      <c r="F7369" s="6" t="s">
        <v>8</v>
      </c>
      <c r="G7369" s="3">
        <v>124</v>
      </c>
    </row>
    <row r="7370" spans="1:7" x14ac:dyDescent="0.2">
      <c r="A7370" s="3">
        <v>7369</v>
      </c>
      <c r="B7370" s="4">
        <v>153.03738799999999</v>
      </c>
      <c r="C7370" s="4">
        <v>2.1093000000000001E-2</v>
      </c>
      <c r="D7370" s="3" t="s">
        <v>6</v>
      </c>
      <c r="E7370" s="3" t="s">
        <v>7</v>
      </c>
      <c r="F7370" s="6" t="s">
        <v>8</v>
      </c>
      <c r="G7370" s="3">
        <v>90</v>
      </c>
    </row>
    <row r="7371" spans="1:7" x14ac:dyDescent="0.2">
      <c r="A7371" s="3">
        <v>7370</v>
      </c>
      <c r="B7371" s="4">
        <v>153.059663</v>
      </c>
      <c r="C7371" s="4">
        <v>2.2275E-2</v>
      </c>
      <c r="D7371" s="3" t="s">
        <v>6</v>
      </c>
      <c r="E7371" s="3" t="s">
        <v>7</v>
      </c>
      <c r="F7371" s="6" t="s">
        <v>8</v>
      </c>
      <c r="G7371" s="3">
        <v>90</v>
      </c>
    </row>
    <row r="7372" spans="1:7" x14ac:dyDescent="0.2">
      <c r="A7372" s="3">
        <v>7371</v>
      </c>
      <c r="B7372" s="4">
        <v>153.08059399999999</v>
      </c>
      <c r="C7372" s="4">
        <v>2.0931000000000002E-2</v>
      </c>
      <c r="D7372" s="3" t="s">
        <v>6</v>
      </c>
      <c r="E7372" s="3" t="s">
        <v>7</v>
      </c>
      <c r="F7372" s="6" t="s">
        <v>8</v>
      </c>
      <c r="G7372" s="3">
        <v>90</v>
      </c>
    </row>
    <row r="7373" spans="1:7" x14ac:dyDescent="0.2">
      <c r="A7373" s="3">
        <v>7372</v>
      </c>
      <c r="B7373" s="4">
        <v>153.10314</v>
      </c>
      <c r="C7373" s="4">
        <v>2.2546E-2</v>
      </c>
      <c r="D7373" s="3" t="s">
        <v>6</v>
      </c>
      <c r="E7373" s="3" t="s">
        <v>7</v>
      </c>
      <c r="F7373" s="6" t="s">
        <v>8</v>
      </c>
      <c r="G7373" s="3">
        <v>90</v>
      </c>
    </row>
    <row r="7374" spans="1:7" x14ac:dyDescent="0.2">
      <c r="A7374" s="3">
        <v>7373</v>
      </c>
      <c r="B7374" s="4">
        <v>153.12547499999999</v>
      </c>
      <c r="C7374" s="4">
        <v>2.2335000000000001E-2</v>
      </c>
      <c r="D7374" s="3" t="s">
        <v>6</v>
      </c>
      <c r="E7374" s="3" t="s">
        <v>7</v>
      </c>
      <c r="F7374" s="6" t="s">
        <v>8</v>
      </c>
      <c r="G7374" s="3">
        <v>90</v>
      </c>
    </row>
    <row r="7375" spans="1:7" x14ac:dyDescent="0.2">
      <c r="A7375" s="3">
        <v>7374</v>
      </c>
      <c r="B7375" s="4">
        <v>153.14737299999999</v>
      </c>
      <c r="C7375" s="4">
        <v>2.1898000000000001E-2</v>
      </c>
      <c r="D7375" s="3" t="s">
        <v>6</v>
      </c>
      <c r="E7375" s="3" t="s">
        <v>7</v>
      </c>
      <c r="F7375" s="6" t="s">
        <v>8</v>
      </c>
      <c r="G7375" s="3">
        <v>90</v>
      </c>
    </row>
    <row r="7376" spans="1:7" x14ac:dyDescent="0.2">
      <c r="A7376" s="3">
        <v>7375</v>
      </c>
      <c r="B7376" s="4">
        <v>153.170132</v>
      </c>
      <c r="C7376" s="4">
        <v>2.2759000000000001E-2</v>
      </c>
      <c r="D7376" s="3" t="s">
        <v>6</v>
      </c>
      <c r="E7376" s="3" t="s">
        <v>7</v>
      </c>
      <c r="F7376" s="6" t="s">
        <v>8</v>
      </c>
      <c r="G7376" s="3">
        <v>90</v>
      </c>
    </row>
    <row r="7377" spans="1:7" x14ac:dyDescent="0.2">
      <c r="A7377" s="3">
        <v>7376</v>
      </c>
      <c r="B7377" s="4">
        <v>153.19105999999999</v>
      </c>
      <c r="C7377" s="4">
        <v>2.0927999999999999E-2</v>
      </c>
      <c r="D7377" s="3" t="s">
        <v>6</v>
      </c>
      <c r="E7377" s="3" t="s">
        <v>7</v>
      </c>
      <c r="F7377" s="6" t="s">
        <v>8</v>
      </c>
      <c r="G7377" s="3">
        <v>90</v>
      </c>
    </row>
    <row r="7378" spans="1:7" x14ac:dyDescent="0.2">
      <c r="A7378" s="3">
        <v>7377</v>
      </c>
      <c r="B7378" s="4">
        <v>153.212243</v>
      </c>
      <c r="C7378" s="4">
        <v>2.1183E-2</v>
      </c>
      <c r="D7378" s="3" t="s">
        <v>6</v>
      </c>
      <c r="E7378" s="3" t="s">
        <v>7</v>
      </c>
      <c r="F7378" s="6" t="s">
        <v>8</v>
      </c>
      <c r="G7378" s="3">
        <v>90</v>
      </c>
    </row>
    <row r="7379" spans="1:7" x14ac:dyDescent="0.2">
      <c r="A7379" s="3">
        <v>7378</v>
      </c>
      <c r="B7379" s="4">
        <v>153.23362800000001</v>
      </c>
      <c r="C7379" s="4">
        <v>2.1385000000000001E-2</v>
      </c>
      <c r="D7379" s="3" t="s">
        <v>6</v>
      </c>
      <c r="E7379" s="3" t="s">
        <v>7</v>
      </c>
      <c r="F7379" s="6" t="s">
        <v>8</v>
      </c>
      <c r="G7379" s="3">
        <v>90</v>
      </c>
    </row>
    <row r="7380" spans="1:7" x14ac:dyDescent="0.2">
      <c r="A7380" s="3">
        <v>7379</v>
      </c>
      <c r="B7380" s="4">
        <v>153.25391099999999</v>
      </c>
      <c r="C7380" s="4">
        <v>2.0282999999999999E-2</v>
      </c>
      <c r="D7380" s="3" t="s">
        <v>6</v>
      </c>
      <c r="E7380" s="3" t="s">
        <v>7</v>
      </c>
      <c r="F7380" s="6" t="s">
        <v>8</v>
      </c>
      <c r="G7380" s="3">
        <v>90</v>
      </c>
    </row>
    <row r="7381" spans="1:7" x14ac:dyDescent="0.2">
      <c r="A7381" s="3">
        <v>7380</v>
      </c>
      <c r="B7381" s="4">
        <v>153.27310600000001</v>
      </c>
      <c r="C7381" s="4">
        <v>1.9195E-2</v>
      </c>
      <c r="D7381" s="3" t="s">
        <v>6</v>
      </c>
      <c r="E7381" s="3" t="s">
        <v>7</v>
      </c>
      <c r="F7381" s="6" t="s">
        <v>8</v>
      </c>
      <c r="G7381" s="3">
        <v>90</v>
      </c>
    </row>
    <row r="7382" spans="1:7" x14ac:dyDescent="0.2">
      <c r="A7382" s="3">
        <v>7381</v>
      </c>
      <c r="B7382" s="4">
        <v>153.29340099999999</v>
      </c>
      <c r="C7382" s="4">
        <v>2.0295000000000001E-2</v>
      </c>
      <c r="D7382" s="3" t="s">
        <v>6</v>
      </c>
      <c r="E7382" s="3" t="s">
        <v>7</v>
      </c>
      <c r="F7382" s="6" t="s">
        <v>8</v>
      </c>
      <c r="G7382" s="3">
        <v>90</v>
      </c>
    </row>
    <row r="7383" spans="1:7" x14ac:dyDescent="0.2">
      <c r="A7383" s="3">
        <v>7382</v>
      </c>
      <c r="B7383" s="4">
        <v>153.312524</v>
      </c>
      <c r="C7383" s="4">
        <v>1.9123000000000001E-2</v>
      </c>
      <c r="D7383" s="3" t="s">
        <v>6</v>
      </c>
      <c r="E7383" s="3" t="s">
        <v>7</v>
      </c>
      <c r="F7383" s="6" t="s">
        <v>8</v>
      </c>
      <c r="G7383" s="3">
        <v>90</v>
      </c>
    </row>
    <row r="7384" spans="1:7" x14ac:dyDescent="0.2">
      <c r="A7384" s="3">
        <v>7383</v>
      </c>
      <c r="B7384" s="4">
        <v>153.332415</v>
      </c>
      <c r="C7384" s="4">
        <v>1.9890999999999999E-2</v>
      </c>
      <c r="D7384" s="3" t="s">
        <v>6</v>
      </c>
      <c r="E7384" s="3" t="s">
        <v>7</v>
      </c>
      <c r="F7384" s="6" t="s">
        <v>8</v>
      </c>
      <c r="G7384" s="3">
        <v>90</v>
      </c>
    </row>
    <row r="7385" spans="1:7" x14ac:dyDescent="0.2">
      <c r="A7385" s="3">
        <v>7384</v>
      </c>
      <c r="B7385" s="4">
        <v>153.352104</v>
      </c>
      <c r="C7385" s="4">
        <v>1.9689000000000002E-2</v>
      </c>
      <c r="D7385" s="3" t="s">
        <v>6</v>
      </c>
      <c r="E7385" s="3" t="s">
        <v>7</v>
      </c>
      <c r="F7385" s="6" t="s">
        <v>8</v>
      </c>
      <c r="G7385" s="3">
        <v>90</v>
      </c>
    </row>
    <row r="7386" spans="1:7" x14ac:dyDescent="0.2">
      <c r="A7386" s="3">
        <v>7385</v>
      </c>
      <c r="B7386" s="4">
        <v>153.372533</v>
      </c>
      <c r="C7386" s="4">
        <v>2.0428999999999999E-2</v>
      </c>
      <c r="D7386" s="3" t="s">
        <v>6</v>
      </c>
      <c r="E7386" s="3" t="s">
        <v>7</v>
      </c>
      <c r="F7386" s="6" t="s">
        <v>8</v>
      </c>
      <c r="G7386" s="3">
        <v>90</v>
      </c>
    </row>
    <row r="7387" spans="1:7" x14ac:dyDescent="0.2">
      <c r="A7387" s="3">
        <v>7386</v>
      </c>
      <c r="B7387" s="4">
        <v>153.39323200000001</v>
      </c>
      <c r="C7387" s="4">
        <v>2.0698999999999999E-2</v>
      </c>
      <c r="D7387" s="3" t="s">
        <v>6</v>
      </c>
      <c r="E7387" s="3" t="s">
        <v>7</v>
      </c>
      <c r="F7387" s="6" t="s">
        <v>8</v>
      </c>
      <c r="G7387" s="3">
        <v>90</v>
      </c>
    </row>
    <row r="7388" spans="1:7" x14ac:dyDescent="0.2">
      <c r="A7388" s="3">
        <v>7387</v>
      </c>
      <c r="B7388" s="4">
        <v>153.41233500000001</v>
      </c>
      <c r="C7388" s="4">
        <v>1.9102999999999998E-2</v>
      </c>
      <c r="D7388" s="3" t="s">
        <v>6</v>
      </c>
      <c r="E7388" s="3" t="s">
        <v>7</v>
      </c>
      <c r="F7388" s="6" t="s">
        <v>8</v>
      </c>
      <c r="G7388" s="3">
        <v>90</v>
      </c>
    </row>
    <row r="7389" spans="1:7" x14ac:dyDescent="0.2">
      <c r="A7389" s="3">
        <v>7388</v>
      </c>
      <c r="B7389" s="4">
        <v>153.43373600000001</v>
      </c>
      <c r="C7389" s="4">
        <v>2.1401E-2</v>
      </c>
      <c r="D7389" s="3" t="s">
        <v>6</v>
      </c>
      <c r="E7389" s="3" t="s">
        <v>7</v>
      </c>
      <c r="F7389" s="6" t="s">
        <v>8</v>
      </c>
      <c r="G7389" s="3">
        <v>90</v>
      </c>
    </row>
    <row r="7390" spans="1:7" x14ac:dyDescent="0.2">
      <c r="A7390" s="3">
        <v>7389</v>
      </c>
      <c r="B7390" s="4">
        <v>153.45571899999999</v>
      </c>
      <c r="C7390" s="4">
        <v>2.1982999999999999E-2</v>
      </c>
      <c r="D7390" s="3" t="s">
        <v>6</v>
      </c>
      <c r="E7390" s="3" t="s">
        <v>7</v>
      </c>
      <c r="F7390" s="6" t="s">
        <v>8</v>
      </c>
      <c r="G7390" s="3">
        <v>90</v>
      </c>
    </row>
    <row r="7391" spans="1:7" x14ac:dyDescent="0.2">
      <c r="A7391" s="3">
        <v>7390</v>
      </c>
      <c r="B7391" s="4">
        <v>153.476877</v>
      </c>
      <c r="C7391" s="4">
        <v>2.1158E-2</v>
      </c>
      <c r="D7391" s="3" t="s">
        <v>6</v>
      </c>
      <c r="E7391" s="3" t="s">
        <v>7</v>
      </c>
      <c r="F7391" s="6" t="s">
        <v>8</v>
      </c>
      <c r="G7391" s="3">
        <v>90</v>
      </c>
    </row>
    <row r="7392" spans="1:7" x14ac:dyDescent="0.2">
      <c r="A7392" s="3">
        <v>7391</v>
      </c>
      <c r="B7392" s="4">
        <v>153.496724</v>
      </c>
      <c r="C7392" s="4">
        <v>1.9847E-2</v>
      </c>
      <c r="D7392" s="3" t="s">
        <v>6</v>
      </c>
      <c r="E7392" s="3" t="s">
        <v>7</v>
      </c>
      <c r="F7392" s="6" t="s">
        <v>8</v>
      </c>
      <c r="G7392" s="3">
        <v>90</v>
      </c>
    </row>
    <row r="7393" spans="1:7" x14ac:dyDescent="0.2">
      <c r="A7393" s="3">
        <v>7392</v>
      </c>
      <c r="B7393" s="4">
        <v>153.519226</v>
      </c>
      <c r="C7393" s="4">
        <v>2.2502000000000001E-2</v>
      </c>
      <c r="D7393" s="3" t="s">
        <v>6</v>
      </c>
      <c r="E7393" s="3" t="s">
        <v>7</v>
      </c>
      <c r="F7393" s="6" t="s">
        <v>8</v>
      </c>
      <c r="G7393" s="3">
        <v>90</v>
      </c>
    </row>
    <row r="7394" spans="1:7" x14ac:dyDescent="0.2">
      <c r="A7394" s="3">
        <v>7393</v>
      </c>
      <c r="B7394" s="4">
        <v>153.54037199999999</v>
      </c>
      <c r="C7394" s="4">
        <v>2.1146000000000002E-2</v>
      </c>
      <c r="D7394" s="3" t="s">
        <v>6</v>
      </c>
      <c r="E7394" s="3" t="s">
        <v>7</v>
      </c>
      <c r="F7394" s="6" t="s">
        <v>8</v>
      </c>
      <c r="G7394" s="3">
        <v>90</v>
      </c>
    </row>
    <row r="7395" spans="1:7" x14ac:dyDescent="0.2">
      <c r="A7395" s="3">
        <v>7394</v>
      </c>
      <c r="B7395" s="4">
        <v>153.56236699999999</v>
      </c>
      <c r="C7395" s="4">
        <v>2.1995000000000001E-2</v>
      </c>
      <c r="D7395" s="3" t="s">
        <v>6</v>
      </c>
      <c r="E7395" s="3" t="s">
        <v>7</v>
      </c>
      <c r="F7395" s="6" t="s">
        <v>8</v>
      </c>
      <c r="G7395" s="3">
        <v>90</v>
      </c>
    </row>
    <row r="7396" spans="1:7" x14ac:dyDescent="0.2">
      <c r="A7396" s="3">
        <v>7395</v>
      </c>
      <c r="B7396" s="4">
        <v>153.58480700000001</v>
      </c>
      <c r="C7396" s="4">
        <v>2.2440000000000002E-2</v>
      </c>
      <c r="D7396" s="3" t="s">
        <v>6</v>
      </c>
      <c r="E7396" s="3" t="s">
        <v>7</v>
      </c>
      <c r="F7396" s="6" t="s">
        <v>8</v>
      </c>
      <c r="G7396" s="3">
        <v>90</v>
      </c>
    </row>
    <row r="7397" spans="1:7" x14ac:dyDescent="0.2">
      <c r="A7397" s="3">
        <v>7396</v>
      </c>
      <c r="B7397" s="4">
        <v>153.60733200000001</v>
      </c>
      <c r="C7397" s="4">
        <v>2.2525E-2</v>
      </c>
      <c r="D7397" s="3" t="s">
        <v>6</v>
      </c>
      <c r="E7397" s="3" t="s">
        <v>7</v>
      </c>
      <c r="F7397" s="6" t="s">
        <v>8</v>
      </c>
      <c r="G7397" s="3">
        <v>90</v>
      </c>
    </row>
    <row r="7398" spans="1:7" x14ac:dyDescent="0.2">
      <c r="A7398" s="3">
        <v>7397</v>
      </c>
      <c r="B7398" s="4">
        <v>153.629592</v>
      </c>
      <c r="C7398" s="4">
        <v>2.2259999999999999E-2</v>
      </c>
      <c r="D7398" s="3" t="s">
        <v>6</v>
      </c>
      <c r="E7398" s="3" t="s">
        <v>7</v>
      </c>
      <c r="F7398" s="6" t="s">
        <v>8</v>
      </c>
      <c r="G7398" s="3">
        <v>90</v>
      </c>
    </row>
    <row r="7399" spans="1:7" x14ac:dyDescent="0.2">
      <c r="A7399" s="3">
        <v>7398</v>
      </c>
      <c r="B7399" s="4">
        <v>153.652108</v>
      </c>
      <c r="C7399" s="4">
        <v>2.2516000000000001E-2</v>
      </c>
      <c r="D7399" s="3" t="s">
        <v>6</v>
      </c>
      <c r="E7399" s="3" t="s">
        <v>7</v>
      </c>
      <c r="F7399" s="6" t="s">
        <v>8</v>
      </c>
      <c r="G7399" s="3">
        <v>90</v>
      </c>
    </row>
    <row r="7400" spans="1:7" x14ac:dyDescent="0.2">
      <c r="A7400" s="3">
        <v>7399</v>
      </c>
      <c r="B7400" s="4">
        <v>153.674026</v>
      </c>
      <c r="C7400" s="4">
        <v>2.1918E-2</v>
      </c>
      <c r="D7400" s="3" t="s">
        <v>6</v>
      </c>
      <c r="E7400" s="3" t="s">
        <v>7</v>
      </c>
      <c r="F7400" s="6" t="s">
        <v>8</v>
      </c>
      <c r="G7400" s="3">
        <v>90</v>
      </c>
    </row>
    <row r="7401" spans="1:7" x14ac:dyDescent="0.2">
      <c r="A7401" s="3">
        <v>7400</v>
      </c>
      <c r="B7401" s="4">
        <v>153.69596899999999</v>
      </c>
      <c r="C7401" s="4">
        <v>2.1943000000000001E-2</v>
      </c>
      <c r="D7401" s="3" t="s">
        <v>6</v>
      </c>
      <c r="E7401" s="3" t="s">
        <v>7</v>
      </c>
      <c r="F7401" s="6" t="s">
        <v>8</v>
      </c>
      <c r="G7401" s="3">
        <v>90</v>
      </c>
    </row>
    <row r="7402" spans="1:7" x14ac:dyDescent="0.2">
      <c r="A7402" s="3">
        <v>7401</v>
      </c>
      <c r="B7402" s="4">
        <v>153.71679399999999</v>
      </c>
      <c r="C7402" s="4">
        <v>2.0825E-2</v>
      </c>
      <c r="D7402" s="3" t="s">
        <v>6</v>
      </c>
      <c r="E7402" s="3" t="s">
        <v>7</v>
      </c>
      <c r="F7402" s="6" t="s">
        <v>8</v>
      </c>
      <c r="G7402" s="3">
        <v>90</v>
      </c>
    </row>
    <row r="7403" spans="1:7" x14ac:dyDescent="0.2">
      <c r="A7403" s="3">
        <v>7402</v>
      </c>
      <c r="B7403" s="4">
        <v>153.738732</v>
      </c>
      <c r="C7403" s="4">
        <v>2.1937999999999999E-2</v>
      </c>
      <c r="D7403" s="3" t="s">
        <v>6</v>
      </c>
      <c r="E7403" s="3" t="s">
        <v>7</v>
      </c>
      <c r="F7403" s="6" t="s">
        <v>8</v>
      </c>
      <c r="G7403" s="3">
        <v>90</v>
      </c>
    </row>
    <row r="7404" spans="1:7" x14ac:dyDescent="0.2">
      <c r="A7404" s="3">
        <v>7403</v>
      </c>
      <c r="B7404" s="4">
        <v>153.75829100000001</v>
      </c>
      <c r="C7404" s="4">
        <v>1.9559E-2</v>
      </c>
      <c r="D7404" s="3" t="s">
        <v>6</v>
      </c>
      <c r="E7404" s="3" t="s">
        <v>7</v>
      </c>
      <c r="F7404" s="6" t="s">
        <v>8</v>
      </c>
      <c r="G7404" s="3">
        <v>90</v>
      </c>
    </row>
    <row r="7405" spans="1:7" x14ac:dyDescent="0.2">
      <c r="A7405" s="3">
        <v>7404</v>
      </c>
      <c r="B7405" s="4">
        <v>153.77835899999999</v>
      </c>
      <c r="C7405" s="4">
        <v>2.0067999999999999E-2</v>
      </c>
      <c r="D7405" s="3" t="s">
        <v>6</v>
      </c>
      <c r="E7405" s="3" t="s">
        <v>7</v>
      </c>
      <c r="F7405" s="6" t="s">
        <v>8</v>
      </c>
      <c r="G7405" s="3">
        <v>90</v>
      </c>
    </row>
    <row r="7406" spans="1:7" x14ac:dyDescent="0.2">
      <c r="A7406" s="3">
        <v>7405</v>
      </c>
      <c r="B7406" s="4">
        <v>153.798126</v>
      </c>
      <c r="C7406" s="4">
        <v>1.9767E-2</v>
      </c>
      <c r="D7406" s="3" t="s">
        <v>6</v>
      </c>
      <c r="E7406" s="3" t="s">
        <v>7</v>
      </c>
      <c r="F7406" s="6" t="s">
        <v>8</v>
      </c>
      <c r="G7406" s="3">
        <v>90</v>
      </c>
    </row>
    <row r="7407" spans="1:7" x14ac:dyDescent="0.2">
      <c r="A7407" s="3">
        <v>7406</v>
      </c>
      <c r="B7407" s="4">
        <v>153.817567</v>
      </c>
      <c r="C7407" s="4">
        <v>1.9441E-2</v>
      </c>
      <c r="D7407" s="3" t="s">
        <v>6</v>
      </c>
      <c r="E7407" s="3" t="s">
        <v>7</v>
      </c>
      <c r="F7407" s="6" t="s">
        <v>8</v>
      </c>
      <c r="G7407" s="3">
        <v>90</v>
      </c>
    </row>
    <row r="7408" spans="1:7" x14ac:dyDescent="0.2">
      <c r="A7408" s="3">
        <v>7407</v>
      </c>
      <c r="B7408" s="4">
        <v>153.83728300000001</v>
      </c>
      <c r="C7408" s="4">
        <v>1.9716000000000001E-2</v>
      </c>
      <c r="D7408" s="3" t="s">
        <v>6</v>
      </c>
      <c r="E7408" s="3" t="s">
        <v>7</v>
      </c>
      <c r="F7408" s="6" t="s">
        <v>8</v>
      </c>
      <c r="G7408" s="3">
        <v>90</v>
      </c>
    </row>
    <row r="7409" spans="1:7" x14ac:dyDescent="0.2">
      <c r="A7409" s="3">
        <v>7408</v>
      </c>
      <c r="B7409" s="4">
        <v>153.85727700000001</v>
      </c>
      <c r="C7409" s="4">
        <v>1.9994000000000001E-2</v>
      </c>
      <c r="D7409" s="3" t="s">
        <v>6</v>
      </c>
      <c r="E7409" s="3" t="s">
        <v>7</v>
      </c>
      <c r="F7409" s="6" t="s">
        <v>8</v>
      </c>
      <c r="G7409" s="3">
        <v>90</v>
      </c>
    </row>
    <row r="7410" spans="1:7" x14ac:dyDescent="0.2">
      <c r="A7410" s="3">
        <v>7409</v>
      </c>
      <c r="B7410" s="4">
        <v>153.87782200000001</v>
      </c>
      <c r="C7410" s="4">
        <v>2.0545000000000001E-2</v>
      </c>
      <c r="D7410" s="3" t="s">
        <v>6</v>
      </c>
      <c r="E7410" s="3" t="s">
        <v>7</v>
      </c>
      <c r="F7410" s="6" t="s">
        <v>8</v>
      </c>
      <c r="G7410" s="3">
        <v>90</v>
      </c>
    </row>
    <row r="7411" spans="1:7" x14ac:dyDescent="0.2">
      <c r="A7411" s="3">
        <v>7410</v>
      </c>
      <c r="B7411" s="4">
        <v>153.898777</v>
      </c>
      <c r="C7411" s="4">
        <v>2.0955000000000001E-2</v>
      </c>
      <c r="D7411" s="3" t="s">
        <v>6</v>
      </c>
      <c r="E7411" s="3" t="s">
        <v>7</v>
      </c>
      <c r="F7411" s="6" t="s">
        <v>8</v>
      </c>
      <c r="G7411" s="3">
        <v>90</v>
      </c>
    </row>
    <row r="7412" spans="1:7" x14ac:dyDescent="0.2">
      <c r="A7412" s="3">
        <v>7411</v>
      </c>
      <c r="B7412" s="4">
        <v>153.91956400000001</v>
      </c>
      <c r="C7412" s="4">
        <v>2.0787E-2</v>
      </c>
      <c r="D7412" s="3" t="s">
        <v>6</v>
      </c>
      <c r="E7412" s="3" t="s">
        <v>7</v>
      </c>
      <c r="F7412" s="6" t="s">
        <v>8</v>
      </c>
      <c r="G7412" s="3">
        <v>90</v>
      </c>
    </row>
    <row r="7413" spans="1:7" x14ac:dyDescent="0.2">
      <c r="A7413" s="3">
        <v>7412</v>
      </c>
      <c r="B7413" s="4">
        <v>153.94163399999999</v>
      </c>
      <c r="C7413" s="4">
        <v>2.2069999999999999E-2</v>
      </c>
      <c r="D7413" s="3" t="s">
        <v>6</v>
      </c>
      <c r="E7413" s="3" t="s">
        <v>7</v>
      </c>
      <c r="F7413" s="6" t="s">
        <v>8</v>
      </c>
      <c r="G7413" s="3">
        <v>90</v>
      </c>
    </row>
    <row r="7414" spans="1:7" x14ac:dyDescent="0.2">
      <c r="A7414" s="3">
        <v>7413</v>
      </c>
      <c r="B7414" s="4">
        <v>153.963932</v>
      </c>
      <c r="C7414" s="4">
        <v>2.2297999999999998E-2</v>
      </c>
      <c r="D7414" s="3" t="s">
        <v>6</v>
      </c>
      <c r="E7414" s="3" t="s">
        <v>7</v>
      </c>
      <c r="F7414" s="6" t="s">
        <v>8</v>
      </c>
      <c r="G7414" s="3">
        <v>90</v>
      </c>
    </row>
    <row r="7415" spans="1:7" x14ac:dyDescent="0.2">
      <c r="A7415" s="3">
        <v>7414</v>
      </c>
      <c r="B7415" s="4">
        <v>153.986245</v>
      </c>
      <c r="C7415" s="4">
        <v>2.2313E-2</v>
      </c>
      <c r="D7415" s="3" t="s">
        <v>6</v>
      </c>
      <c r="E7415" s="3" t="s">
        <v>7</v>
      </c>
      <c r="F7415" s="6" t="s">
        <v>8</v>
      </c>
      <c r="G7415" s="3">
        <v>90</v>
      </c>
    </row>
    <row r="7416" spans="1:7" x14ac:dyDescent="0.2">
      <c r="A7416" s="3">
        <v>7415</v>
      </c>
      <c r="B7416" s="4">
        <v>154.007282</v>
      </c>
      <c r="C7416" s="4">
        <v>2.1037E-2</v>
      </c>
      <c r="D7416" s="3" t="s">
        <v>6</v>
      </c>
      <c r="E7416" s="3" t="s">
        <v>7</v>
      </c>
      <c r="F7416" s="6" t="s">
        <v>8</v>
      </c>
      <c r="G7416" s="3">
        <v>90</v>
      </c>
    </row>
    <row r="7417" spans="1:7" x14ac:dyDescent="0.2">
      <c r="A7417" s="3">
        <v>7416</v>
      </c>
      <c r="B7417" s="4">
        <v>154.02895899999999</v>
      </c>
      <c r="C7417" s="4">
        <v>2.1676999999999998E-2</v>
      </c>
      <c r="D7417" s="3" t="s">
        <v>6</v>
      </c>
      <c r="E7417" s="3" t="s">
        <v>7</v>
      </c>
      <c r="F7417" s="6" t="s">
        <v>8</v>
      </c>
      <c r="G7417" s="3">
        <v>90</v>
      </c>
    </row>
    <row r="7418" spans="1:7" x14ac:dyDescent="0.2">
      <c r="A7418" s="3">
        <v>7417</v>
      </c>
      <c r="B7418" s="4">
        <v>154.05166600000001</v>
      </c>
      <c r="C7418" s="4">
        <v>2.2707000000000001E-2</v>
      </c>
      <c r="D7418" s="3" t="s">
        <v>6</v>
      </c>
      <c r="E7418" s="3" t="s">
        <v>7</v>
      </c>
      <c r="F7418" s="6" t="s">
        <v>8</v>
      </c>
      <c r="G7418" s="3">
        <v>90</v>
      </c>
    </row>
    <row r="7419" spans="1:7" x14ac:dyDescent="0.2">
      <c r="A7419" s="3">
        <v>7418</v>
      </c>
      <c r="B7419" s="4">
        <v>154.073061</v>
      </c>
      <c r="C7419" s="4">
        <v>2.1395000000000001E-2</v>
      </c>
      <c r="D7419" s="3" t="s">
        <v>6</v>
      </c>
      <c r="E7419" s="3" t="s">
        <v>7</v>
      </c>
      <c r="F7419" s="6" t="s">
        <v>8</v>
      </c>
      <c r="G7419" s="3">
        <v>90</v>
      </c>
    </row>
    <row r="7420" spans="1:7" x14ac:dyDescent="0.2">
      <c r="A7420" s="3">
        <v>7419</v>
      </c>
      <c r="B7420" s="4">
        <v>154.094606</v>
      </c>
      <c r="C7420" s="4">
        <v>2.1545000000000002E-2</v>
      </c>
      <c r="D7420" s="3" t="s">
        <v>6</v>
      </c>
      <c r="E7420" s="3" t="s">
        <v>7</v>
      </c>
      <c r="F7420" s="6" t="s">
        <v>8</v>
      </c>
      <c r="G7420" s="3">
        <v>90</v>
      </c>
    </row>
    <row r="7421" spans="1:7" x14ac:dyDescent="0.2">
      <c r="A7421" s="3">
        <v>7420</v>
      </c>
      <c r="B7421" s="4">
        <v>154.11658700000001</v>
      </c>
      <c r="C7421" s="4">
        <v>2.1981000000000001E-2</v>
      </c>
      <c r="D7421" s="3" t="s">
        <v>6</v>
      </c>
      <c r="E7421" s="3" t="s">
        <v>7</v>
      </c>
      <c r="F7421" s="6" t="s">
        <v>8</v>
      </c>
      <c r="G7421" s="3">
        <v>90</v>
      </c>
    </row>
    <row r="7422" spans="1:7" x14ac:dyDescent="0.2">
      <c r="A7422" s="3">
        <v>7421</v>
      </c>
      <c r="B7422" s="4">
        <v>154.13698199999999</v>
      </c>
      <c r="C7422" s="4">
        <v>2.0395E-2</v>
      </c>
      <c r="D7422" s="3" t="s">
        <v>6</v>
      </c>
      <c r="E7422" s="3" t="s">
        <v>7</v>
      </c>
      <c r="F7422" s="6" t="s">
        <v>8</v>
      </c>
      <c r="G7422" s="3">
        <v>90</v>
      </c>
    </row>
    <row r="7423" spans="1:7" x14ac:dyDescent="0.2">
      <c r="A7423" s="3">
        <v>7422</v>
      </c>
      <c r="B7423" s="4">
        <v>154.15907799999999</v>
      </c>
      <c r="C7423" s="4">
        <v>2.2096000000000001E-2</v>
      </c>
      <c r="D7423" s="3" t="s">
        <v>6</v>
      </c>
      <c r="E7423" s="3" t="s">
        <v>7</v>
      </c>
      <c r="F7423" s="6" t="s">
        <v>8</v>
      </c>
      <c r="G7423" s="3">
        <v>90</v>
      </c>
    </row>
    <row r="7424" spans="1:7" x14ac:dyDescent="0.2">
      <c r="A7424" s="3">
        <v>7423</v>
      </c>
      <c r="B7424" s="4">
        <v>154.18145000000001</v>
      </c>
      <c r="C7424" s="4">
        <v>2.2372E-2</v>
      </c>
      <c r="D7424" s="3" t="s">
        <v>6</v>
      </c>
      <c r="E7424" s="3" t="s">
        <v>7</v>
      </c>
      <c r="F7424" s="6" t="s">
        <v>8</v>
      </c>
      <c r="G7424" s="3">
        <v>90</v>
      </c>
    </row>
    <row r="7425" spans="1:7" x14ac:dyDescent="0.2">
      <c r="A7425" s="3">
        <v>7424</v>
      </c>
      <c r="B7425" s="4">
        <v>154.203935</v>
      </c>
      <c r="C7425" s="4">
        <v>2.2485000000000002E-2</v>
      </c>
      <c r="D7425" s="3" t="s">
        <v>6</v>
      </c>
      <c r="E7425" s="3" t="s">
        <v>7</v>
      </c>
      <c r="F7425" s="6" t="s">
        <v>8</v>
      </c>
      <c r="G7425" s="3">
        <v>90</v>
      </c>
    </row>
    <row r="7426" spans="1:7" x14ac:dyDescent="0.2">
      <c r="A7426" s="3">
        <v>7425</v>
      </c>
      <c r="B7426" s="4">
        <v>154.22564700000001</v>
      </c>
      <c r="C7426" s="4">
        <v>2.1711999999999999E-2</v>
      </c>
      <c r="D7426" s="3" t="s">
        <v>6</v>
      </c>
      <c r="E7426" s="3" t="s">
        <v>7</v>
      </c>
      <c r="F7426" s="6" t="s">
        <v>8</v>
      </c>
      <c r="G7426" s="3">
        <v>90</v>
      </c>
    </row>
    <row r="7427" spans="1:7" x14ac:dyDescent="0.2">
      <c r="A7427" s="3">
        <v>7426</v>
      </c>
      <c r="B7427" s="4">
        <v>154.24703099999999</v>
      </c>
      <c r="C7427" s="4">
        <v>2.1384E-2</v>
      </c>
      <c r="D7427" s="3" t="s">
        <v>6</v>
      </c>
      <c r="E7427" s="3" t="s">
        <v>7</v>
      </c>
      <c r="F7427" s="6" t="s">
        <v>8</v>
      </c>
      <c r="G7427" s="3">
        <v>90</v>
      </c>
    </row>
    <row r="7428" spans="1:7" x14ac:dyDescent="0.2">
      <c r="A7428" s="3">
        <v>7427</v>
      </c>
      <c r="B7428" s="4">
        <v>154.266537</v>
      </c>
      <c r="C7428" s="4">
        <v>1.9505999999999999E-2</v>
      </c>
      <c r="D7428" s="3" t="s">
        <v>6</v>
      </c>
      <c r="E7428" s="3" t="s">
        <v>7</v>
      </c>
      <c r="F7428" s="6" t="s">
        <v>8</v>
      </c>
      <c r="G7428" s="3">
        <v>90</v>
      </c>
    </row>
    <row r="7429" spans="1:7" x14ac:dyDescent="0.2">
      <c r="A7429" s="3">
        <v>7428</v>
      </c>
      <c r="B7429" s="4">
        <v>154.28607700000001</v>
      </c>
      <c r="C7429" s="4">
        <v>1.9539999999999998E-2</v>
      </c>
      <c r="D7429" s="3" t="s">
        <v>6</v>
      </c>
      <c r="E7429" s="3" t="s">
        <v>7</v>
      </c>
      <c r="F7429" s="6" t="s">
        <v>8</v>
      </c>
      <c r="G7429" s="3">
        <v>90</v>
      </c>
    </row>
    <row r="7430" spans="1:7" x14ac:dyDescent="0.2">
      <c r="A7430" s="3">
        <v>7429</v>
      </c>
      <c r="B7430" s="4">
        <v>154.306027</v>
      </c>
      <c r="C7430" s="4">
        <v>1.9949999999999999E-2</v>
      </c>
      <c r="D7430" s="3" t="s">
        <v>6</v>
      </c>
      <c r="E7430" s="3" t="s">
        <v>7</v>
      </c>
      <c r="F7430" s="6" t="s">
        <v>8</v>
      </c>
      <c r="G7430" s="3">
        <v>90</v>
      </c>
    </row>
    <row r="7431" spans="1:7" x14ac:dyDescent="0.2">
      <c r="A7431" s="3">
        <v>7430</v>
      </c>
      <c r="B7431" s="4">
        <v>154.32637500000001</v>
      </c>
      <c r="C7431" s="4">
        <v>2.0348000000000002E-2</v>
      </c>
      <c r="D7431" s="3" t="s">
        <v>6</v>
      </c>
      <c r="E7431" s="3" t="s">
        <v>7</v>
      </c>
      <c r="F7431" s="6" t="s">
        <v>8</v>
      </c>
      <c r="G7431" s="3">
        <v>90</v>
      </c>
    </row>
    <row r="7432" spans="1:7" x14ac:dyDescent="0.2">
      <c r="A7432" s="3">
        <v>7431</v>
      </c>
      <c r="B7432" s="4">
        <v>154.33650900000001</v>
      </c>
      <c r="C7432" s="4">
        <v>1.0134000000000001E-2</v>
      </c>
      <c r="D7432" s="3" t="s">
        <v>6</v>
      </c>
      <c r="E7432" s="3" t="s">
        <v>7</v>
      </c>
      <c r="F7432" s="6" t="s">
        <v>8</v>
      </c>
      <c r="G7432" s="3">
        <v>124</v>
      </c>
    </row>
    <row r="7433" spans="1:7" x14ac:dyDescent="0.2">
      <c r="A7433" s="3">
        <v>7432</v>
      </c>
      <c r="B7433" s="4">
        <v>154.346126</v>
      </c>
      <c r="C7433" s="4">
        <v>9.6170000000000005E-3</v>
      </c>
      <c r="D7433" s="3" t="s">
        <v>6</v>
      </c>
      <c r="E7433" s="3" t="s">
        <v>7</v>
      </c>
      <c r="F7433" s="6" t="s">
        <v>8</v>
      </c>
      <c r="G7433" s="3">
        <v>90</v>
      </c>
    </row>
    <row r="7434" spans="1:7" x14ac:dyDescent="0.2">
      <c r="A7434" s="3">
        <v>7433</v>
      </c>
      <c r="B7434" s="4">
        <v>154.36568500000001</v>
      </c>
      <c r="C7434" s="4">
        <v>1.9559E-2</v>
      </c>
      <c r="D7434" s="3" t="s">
        <v>6</v>
      </c>
      <c r="E7434" s="3" t="s">
        <v>7</v>
      </c>
      <c r="F7434" s="6" t="s">
        <v>8</v>
      </c>
      <c r="G7434" s="3">
        <v>90</v>
      </c>
    </row>
    <row r="7435" spans="1:7" x14ac:dyDescent="0.2">
      <c r="A7435" s="3">
        <v>7434</v>
      </c>
      <c r="B7435" s="4">
        <v>154.38521299999999</v>
      </c>
      <c r="C7435" s="4">
        <v>1.9528E-2</v>
      </c>
      <c r="D7435" s="3" t="s">
        <v>6</v>
      </c>
      <c r="E7435" s="3" t="s">
        <v>7</v>
      </c>
      <c r="F7435" s="6" t="s">
        <v>8</v>
      </c>
      <c r="G7435" s="3">
        <v>90</v>
      </c>
    </row>
    <row r="7436" spans="1:7" x14ac:dyDescent="0.2">
      <c r="A7436" s="3">
        <v>7435</v>
      </c>
      <c r="B7436" s="4">
        <v>154.404582</v>
      </c>
      <c r="C7436" s="4">
        <v>1.9369000000000001E-2</v>
      </c>
      <c r="D7436" s="3" t="s">
        <v>6</v>
      </c>
      <c r="E7436" s="3" t="s">
        <v>7</v>
      </c>
      <c r="F7436" s="6" t="s">
        <v>8</v>
      </c>
      <c r="G7436" s="3">
        <v>90</v>
      </c>
    </row>
    <row r="7437" spans="1:7" x14ac:dyDescent="0.2">
      <c r="A7437" s="3">
        <v>7436</v>
      </c>
      <c r="B7437" s="4">
        <v>154.424598</v>
      </c>
      <c r="C7437" s="4">
        <v>2.0015999999999999E-2</v>
      </c>
      <c r="D7437" s="3" t="s">
        <v>6</v>
      </c>
      <c r="E7437" s="3" t="s">
        <v>7</v>
      </c>
      <c r="F7437" s="6" t="s">
        <v>8</v>
      </c>
      <c r="G7437" s="3">
        <v>90</v>
      </c>
    </row>
    <row r="7438" spans="1:7" x14ac:dyDescent="0.2">
      <c r="A7438" s="3">
        <v>7437</v>
      </c>
      <c r="B7438" s="4">
        <v>154.44703100000001</v>
      </c>
      <c r="C7438" s="4">
        <v>2.2433000000000002E-2</v>
      </c>
      <c r="D7438" s="3" t="s">
        <v>6</v>
      </c>
      <c r="E7438" s="3" t="s">
        <v>7</v>
      </c>
      <c r="F7438" s="6" t="s">
        <v>8</v>
      </c>
      <c r="G7438" s="3">
        <v>90</v>
      </c>
    </row>
    <row r="7439" spans="1:7" x14ac:dyDescent="0.2">
      <c r="A7439" s="3">
        <v>7438</v>
      </c>
      <c r="B7439" s="4">
        <v>154.468605</v>
      </c>
      <c r="C7439" s="4">
        <v>2.1573999999999999E-2</v>
      </c>
      <c r="D7439" s="3" t="s">
        <v>6</v>
      </c>
      <c r="E7439" s="3" t="s">
        <v>7</v>
      </c>
      <c r="F7439" s="6" t="s">
        <v>8</v>
      </c>
      <c r="G7439" s="3">
        <v>90</v>
      </c>
    </row>
    <row r="7440" spans="1:7" x14ac:dyDescent="0.2">
      <c r="A7440" s="3">
        <v>7439</v>
      </c>
      <c r="B7440" s="4">
        <v>154.48751200000001</v>
      </c>
      <c r="C7440" s="4">
        <v>1.8907E-2</v>
      </c>
      <c r="D7440" s="3" t="s">
        <v>6</v>
      </c>
      <c r="E7440" s="3" t="s">
        <v>7</v>
      </c>
      <c r="F7440" s="6" t="s">
        <v>8</v>
      </c>
      <c r="G7440" s="3">
        <v>90</v>
      </c>
    </row>
    <row r="7441" spans="1:7" x14ac:dyDescent="0.2">
      <c r="A7441" s="3">
        <v>7440</v>
      </c>
      <c r="B7441" s="4">
        <v>154.508804</v>
      </c>
      <c r="C7441" s="4">
        <v>2.1291999999999998E-2</v>
      </c>
      <c r="D7441" s="3" t="s">
        <v>6</v>
      </c>
      <c r="E7441" s="3" t="s">
        <v>7</v>
      </c>
      <c r="F7441" s="6" t="s">
        <v>8</v>
      </c>
      <c r="G7441" s="3">
        <v>90</v>
      </c>
    </row>
    <row r="7442" spans="1:7" x14ac:dyDescent="0.2">
      <c r="A7442" s="3">
        <v>7441</v>
      </c>
      <c r="B7442" s="4">
        <v>154.531364</v>
      </c>
      <c r="C7442" s="4">
        <v>2.256E-2</v>
      </c>
      <c r="D7442" s="3" t="s">
        <v>6</v>
      </c>
      <c r="E7442" s="3" t="s">
        <v>7</v>
      </c>
      <c r="F7442" s="6" t="s">
        <v>8</v>
      </c>
      <c r="G7442" s="3">
        <v>90</v>
      </c>
    </row>
    <row r="7443" spans="1:7" x14ac:dyDescent="0.2">
      <c r="A7443" s="3">
        <v>7442</v>
      </c>
      <c r="B7443" s="4">
        <v>154.553436</v>
      </c>
      <c r="C7443" s="4">
        <v>2.2072000000000001E-2</v>
      </c>
      <c r="D7443" s="3" t="s">
        <v>6</v>
      </c>
      <c r="E7443" s="3" t="s">
        <v>7</v>
      </c>
      <c r="F7443" s="6" t="s">
        <v>8</v>
      </c>
      <c r="G7443" s="3">
        <v>90</v>
      </c>
    </row>
    <row r="7444" spans="1:7" x14ac:dyDescent="0.2">
      <c r="A7444" s="3">
        <v>7443</v>
      </c>
      <c r="B7444" s="4">
        <v>154.57511099999999</v>
      </c>
      <c r="C7444" s="4">
        <v>2.1675E-2</v>
      </c>
      <c r="D7444" s="3" t="s">
        <v>6</v>
      </c>
      <c r="E7444" s="3" t="s">
        <v>7</v>
      </c>
      <c r="F7444" s="6" t="s">
        <v>8</v>
      </c>
      <c r="G7444" s="3">
        <v>90</v>
      </c>
    </row>
    <row r="7445" spans="1:7" x14ac:dyDescent="0.2">
      <c r="A7445" s="3">
        <v>7444</v>
      </c>
      <c r="B7445" s="4">
        <v>154.59734</v>
      </c>
      <c r="C7445" s="4">
        <v>2.2228999999999999E-2</v>
      </c>
      <c r="D7445" s="3" t="s">
        <v>6</v>
      </c>
      <c r="E7445" s="3" t="s">
        <v>7</v>
      </c>
      <c r="F7445" s="6" t="s">
        <v>8</v>
      </c>
      <c r="G7445" s="3">
        <v>90</v>
      </c>
    </row>
    <row r="7446" spans="1:7" x14ac:dyDescent="0.2">
      <c r="A7446" s="3">
        <v>7445</v>
      </c>
      <c r="B7446" s="4">
        <v>154.62020699999999</v>
      </c>
      <c r="C7446" s="4">
        <v>2.2866999999999998E-2</v>
      </c>
      <c r="D7446" s="3" t="s">
        <v>6</v>
      </c>
      <c r="E7446" s="3" t="s">
        <v>7</v>
      </c>
      <c r="F7446" s="6" t="s">
        <v>8</v>
      </c>
      <c r="G7446" s="3">
        <v>90</v>
      </c>
    </row>
    <row r="7447" spans="1:7" x14ac:dyDescent="0.2">
      <c r="A7447" s="3">
        <v>7446</v>
      </c>
      <c r="B7447" s="4">
        <v>154.64167800000001</v>
      </c>
      <c r="C7447" s="4">
        <v>2.1471000000000001E-2</v>
      </c>
      <c r="D7447" s="3" t="s">
        <v>6</v>
      </c>
      <c r="E7447" s="3" t="s">
        <v>7</v>
      </c>
      <c r="F7447" s="6" t="s">
        <v>8</v>
      </c>
      <c r="G7447" s="3">
        <v>90</v>
      </c>
    </row>
    <row r="7448" spans="1:7" x14ac:dyDescent="0.2">
      <c r="A7448" s="3">
        <v>7447</v>
      </c>
      <c r="B7448" s="4">
        <v>154.663196</v>
      </c>
      <c r="C7448" s="4">
        <v>2.1517999999999999E-2</v>
      </c>
      <c r="D7448" s="3" t="s">
        <v>6</v>
      </c>
      <c r="E7448" s="3" t="s">
        <v>7</v>
      </c>
      <c r="F7448" s="6" t="s">
        <v>8</v>
      </c>
      <c r="G7448" s="3">
        <v>90</v>
      </c>
    </row>
    <row r="7449" spans="1:7" x14ac:dyDescent="0.2">
      <c r="A7449" s="3">
        <v>7448</v>
      </c>
      <c r="B7449" s="4">
        <v>154.68447</v>
      </c>
      <c r="C7449" s="4">
        <v>2.1274000000000001E-2</v>
      </c>
      <c r="D7449" s="3" t="s">
        <v>6</v>
      </c>
      <c r="E7449" s="3" t="s">
        <v>7</v>
      </c>
      <c r="F7449" s="6" t="s">
        <v>8</v>
      </c>
      <c r="G7449" s="3">
        <v>90</v>
      </c>
    </row>
    <row r="7450" spans="1:7" x14ac:dyDescent="0.2">
      <c r="A7450" s="3">
        <v>7449</v>
      </c>
      <c r="B7450" s="4">
        <v>154.70642699999999</v>
      </c>
      <c r="C7450" s="4">
        <v>2.1957000000000001E-2</v>
      </c>
      <c r="D7450" s="3" t="s">
        <v>6</v>
      </c>
      <c r="E7450" s="3" t="s">
        <v>7</v>
      </c>
      <c r="F7450" s="6" t="s">
        <v>8</v>
      </c>
      <c r="G7450" s="3">
        <v>90</v>
      </c>
    </row>
    <row r="7451" spans="1:7" x14ac:dyDescent="0.2">
      <c r="A7451" s="3">
        <v>7450</v>
      </c>
      <c r="B7451" s="4">
        <v>154.726395</v>
      </c>
      <c r="C7451" s="4">
        <v>1.9968E-2</v>
      </c>
      <c r="D7451" s="3" t="s">
        <v>6</v>
      </c>
      <c r="E7451" s="3" t="s">
        <v>7</v>
      </c>
      <c r="F7451" s="6" t="s">
        <v>8</v>
      </c>
      <c r="G7451" s="3">
        <v>90</v>
      </c>
    </row>
    <row r="7452" spans="1:7" x14ac:dyDescent="0.2">
      <c r="A7452" s="3">
        <v>7451</v>
      </c>
      <c r="B7452" s="4">
        <v>154.74785800000001</v>
      </c>
      <c r="C7452" s="4">
        <v>2.1462999999999999E-2</v>
      </c>
      <c r="D7452" s="3" t="s">
        <v>6</v>
      </c>
      <c r="E7452" s="3" t="s">
        <v>7</v>
      </c>
      <c r="F7452" s="6" t="s">
        <v>8</v>
      </c>
      <c r="G7452" s="3">
        <v>90</v>
      </c>
    </row>
    <row r="7453" spans="1:7" x14ac:dyDescent="0.2">
      <c r="A7453" s="3">
        <v>7452</v>
      </c>
      <c r="B7453" s="4">
        <v>154.76774</v>
      </c>
      <c r="C7453" s="4">
        <v>1.9882E-2</v>
      </c>
      <c r="D7453" s="3" t="s">
        <v>6</v>
      </c>
      <c r="E7453" s="3" t="s">
        <v>7</v>
      </c>
      <c r="F7453" s="6" t="s">
        <v>8</v>
      </c>
      <c r="G7453" s="3">
        <v>90</v>
      </c>
    </row>
    <row r="7454" spans="1:7" x14ac:dyDescent="0.2">
      <c r="A7454" s="3">
        <v>7453</v>
      </c>
      <c r="B7454" s="4">
        <v>154.78766999999999</v>
      </c>
      <c r="C7454" s="4">
        <v>1.993E-2</v>
      </c>
      <c r="D7454" s="3" t="s">
        <v>6</v>
      </c>
      <c r="E7454" s="3" t="s">
        <v>7</v>
      </c>
      <c r="F7454" s="6" t="s">
        <v>8</v>
      </c>
      <c r="G7454" s="3">
        <v>90</v>
      </c>
    </row>
    <row r="7455" spans="1:7" x14ac:dyDescent="0.2">
      <c r="A7455" s="3">
        <v>7454</v>
      </c>
      <c r="B7455" s="4">
        <v>154.80708300000001</v>
      </c>
      <c r="C7455" s="4">
        <v>1.9413E-2</v>
      </c>
      <c r="D7455" s="3" t="s">
        <v>6</v>
      </c>
      <c r="E7455" s="3" t="s">
        <v>7</v>
      </c>
      <c r="F7455" s="6" t="s">
        <v>8</v>
      </c>
      <c r="G7455" s="3">
        <v>90</v>
      </c>
    </row>
    <row r="7456" spans="1:7" x14ac:dyDescent="0.2">
      <c r="A7456" s="3">
        <v>7455</v>
      </c>
      <c r="B7456" s="4">
        <v>154.82668000000001</v>
      </c>
      <c r="C7456" s="4">
        <v>1.9597E-2</v>
      </c>
      <c r="D7456" s="3" t="s">
        <v>6</v>
      </c>
      <c r="E7456" s="3" t="s">
        <v>7</v>
      </c>
      <c r="F7456" s="6" t="s">
        <v>8</v>
      </c>
      <c r="G7456" s="3">
        <v>90</v>
      </c>
    </row>
    <row r="7457" spans="1:7" x14ac:dyDescent="0.2">
      <c r="A7457" s="3">
        <v>7456</v>
      </c>
      <c r="B7457" s="4">
        <v>154.845934</v>
      </c>
      <c r="C7457" s="4">
        <v>1.9254E-2</v>
      </c>
      <c r="D7457" s="3" t="s">
        <v>6</v>
      </c>
      <c r="E7457" s="3" t="s">
        <v>7</v>
      </c>
      <c r="F7457" s="6" t="s">
        <v>8</v>
      </c>
      <c r="G7457" s="3">
        <v>90</v>
      </c>
    </row>
    <row r="7458" spans="1:7" x14ac:dyDescent="0.2">
      <c r="A7458" s="3">
        <v>7457</v>
      </c>
      <c r="B7458" s="4">
        <v>154.86519699999999</v>
      </c>
      <c r="C7458" s="4">
        <v>1.9262999999999999E-2</v>
      </c>
      <c r="D7458" s="3" t="s">
        <v>6</v>
      </c>
      <c r="E7458" s="3" t="s">
        <v>7</v>
      </c>
      <c r="F7458" s="6" t="s">
        <v>8</v>
      </c>
      <c r="G7458" s="3">
        <v>90</v>
      </c>
    </row>
    <row r="7459" spans="1:7" x14ac:dyDescent="0.2">
      <c r="A7459" s="3">
        <v>7458</v>
      </c>
      <c r="B7459" s="4">
        <v>154.88427799999999</v>
      </c>
      <c r="C7459" s="4">
        <v>1.9081000000000001E-2</v>
      </c>
      <c r="D7459" s="3" t="s">
        <v>6</v>
      </c>
      <c r="E7459" s="3" t="s">
        <v>7</v>
      </c>
      <c r="F7459" s="6" t="s">
        <v>8</v>
      </c>
      <c r="G7459" s="3">
        <v>90</v>
      </c>
    </row>
    <row r="7460" spans="1:7" x14ac:dyDescent="0.2">
      <c r="A7460" s="3">
        <v>7459</v>
      </c>
      <c r="B7460" s="4">
        <v>154.904889</v>
      </c>
      <c r="C7460" s="4">
        <v>2.0611000000000001E-2</v>
      </c>
      <c r="D7460" s="3" t="s">
        <v>6</v>
      </c>
      <c r="E7460" s="3" t="s">
        <v>7</v>
      </c>
      <c r="F7460" s="6" t="s">
        <v>8</v>
      </c>
      <c r="G7460" s="3">
        <v>90</v>
      </c>
    </row>
    <row r="7461" spans="1:7" x14ac:dyDescent="0.2">
      <c r="A7461" s="3">
        <v>7460</v>
      </c>
      <c r="B7461" s="4">
        <v>154.92632800000001</v>
      </c>
      <c r="C7461" s="4">
        <v>2.1439E-2</v>
      </c>
      <c r="D7461" s="3" t="s">
        <v>6</v>
      </c>
      <c r="E7461" s="3" t="s">
        <v>7</v>
      </c>
      <c r="F7461" s="6" t="s">
        <v>8</v>
      </c>
      <c r="G7461" s="3">
        <v>90</v>
      </c>
    </row>
    <row r="7462" spans="1:7" x14ac:dyDescent="0.2">
      <c r="A7462" s="3">
        <v>7461</v>
      </c>
      <c r="B7462" s="4">
        <v>154.94887900000001</v>
      </c>
      <c r="C7462" s="4">
        <v>2.2551000000000002E-2</v>
      </c>
      <c r="D7462" s="3" t="s">
        <v>6</v>
      </c>
      <c r="E7462" s="3" t="s">
        <v>7</v>
      </c>
      <c r="F7462" s="6" t="s">
        <v>8</v>
      </c>
      <c r="G7462" s="3">
        <v>90</v>
      </c>
    </row>
    <row r="7463" spans="1:7" x14ac:dyDescent="0.2">
      <c r="A7463" s="3">
        <v>7462</v>
      </c>
      <c r="B7463" s="4">
        <v>154.96943999999999</v>
      </c>
      <c r="C7463" s="4">
        <v>2.0560999999999999E-2</v>
      </c>
      <c r="D7463" s="3" t="s">
        <v>6</v>
      </c>
      <c r="E7463" s="3" t="s">
        <v>7</v>
      </c>
      <c r="F7463" s="6" t="s">
        <v>8</v>
      </c>
      <c r="G7463" s="3">
        <v>90</v>
      </c>
    </row>
    <row r="7464" spans="1:7" x14ac:dyDescent="0.2">
      <c r="A7464" s="3">
        <v>7463</v>
      </c>
      <c r="B7464" s="4">
        <v>154.98909</v>
      </c>
      <c r="C7464" s="4">
        <v>1.9650000000000001E-2</v>
      </c>
      <c r="D7464" s="3" t="s">
        <v>6</v>
      </c>
      <c r="E7464" s="3" t="s">
        <v>7</v>
      </c>
      <c r="F7464" s="6" t="s">
        <v>8</v>
      </c>
      <c r="G7464" s="3">
        <v>90</v>
      </c>
    </row>
    <row r="7465" spans="1:7" x14ac:dyDescent="0.2">
      <c r="A7465" s="3">
        <v>7464</v>
      </c>
      <c r="B7465" s="4">
        <v>155.010176</v>
      </c>
      <c r="C7465" s="4">
        <v>2.1086000000000001E-2</v>
      </c>
      <c r="D7465" s="3" t="s">
        <v>6</v>
      </c>
      <c r="E7465" s="3" t="s">
        <v>7</v>
      </c>
      <c r="F7465" s="6" t="s">
        <v>8</v>
      </c>
      <c r="G7465" s="3">
        <v>90</v>
      </c>
    </row>
    <row r="7466" spans="1:7" x14ac:dyDescent="0.2">
      <c r="A7466" s="3">
        <v>7465</v>
      </c>
      <c r="B7466" s="4">
        <v>155.030213</v>
      </c>
      <c r="C7466" s="4">
        <v>2.0036999999999999E-2</v>
      </c>
      <c r="D7466" s="3" t="s">
        <v>6</v>
      </c>
      <c r="E7466" s="3" t="s">
        <v>7</v>
      </c>
      <c r="F7466" s="6" t="s">
        <v>8</v>
      </c>
      <c r="G7466" s="3">
        <v>90</v>
      </c>
    </row>
    <row r="7467" spans="1:7" x14ac:dyDescent="0.2">
      <c r="A7467" s="3">
        <v>7466</v>
      </c>
      <c r="B7467" s="4">
        <v>155.05184199999999</v>
      </c>
      <c r="C7467" s="4">
        <v>2.1628999999999999E-2</v>
      </c>
      <c r="D7467" s="3" t="s">
        <v>6</v>
      </c>
      <c r="E7467" s="3" t="s">
        <v>7</v>
      </c>
      <c r="F7467" s="6" t="s">
        <v>8</v>
      </c>
      <c r="G7467" s="3">
        <v>90</v>
      </c>
    </row>
    <row r="7468" spans="1:7" x14ac:dyDescent="0.2">
      <c r="A7468" s="3">
        <v>7467</v>
      </c>
      <c r="B7468" s="4">
        <v>155.07419200000001</v>
      </c>
      <c r="C7468" s="4">
        <v>2.2349999999999998E-2</v>
      </c>
      <c r="D7468" s="3" t="s">
        <v>6</v>
      </c>
      <c r="E7468" s="3" t="s">
        <v>7</v>
      </c>
      <c r="F7468" s="6" t="s">
        <v>8</v>
      </c>
      <c r="G7468" s="3">
        <v>90</v>
      </c>
    </row>
    <row r="7469" spans="1:7" x14ac:dyDescent="0.2">
      <c r="A7469" s="3">
        <v>7468</v>
      </c>
      <c r="B7469" s="4">
        <v>155.096406</v>
      </c>
      <c r="C7469" s="4">
        <v>2.2214000000000001E-2</v>
      </c>
      <c r="D7469" s="3" t="s">
        <v>6</v>
      </c>
      <c r="E7469" s="3" t="s">
        <v>7</v>
      </c>
      <c r="F7469" s="6" t="s">
        <v>8</v>
      </c>
      <c r="G7469" s="3">
        <v>90</v>
      </c>
    </row>
    <row r="7470" spans="1:7" x14ac:dyDescent="0.2">
      <c r="A7470" s="3">
        <v>7469</v>
      </c>
      <c r="B7470" s="4">
        <v>155.11889400000001</v>
      </c>
      <c r="C7470" s="4">
        <v>2.2488000000000001E-2</v>
      </c>
      <c r="D7470" s="3" t="s">
        <v>6</v>
      </c>
      <c r="E7470" s="3" t="s">
        <v>7</v>
      </c>
      <c r="F7470" s="6" t="s">
        <v>8</v>
      </c>
      <c r="G7470" s="3">
        <v>90</v>
      </c>
    </row>
    <row r="7471" spans="1:7" x14ac:dyDescent="0.2">
      <c r="A7471" s="3">
        <v>7470</v>
      </c>
      <c r="B7471" s="4">
        <v>155.14069799999999</v>
      </c>
      <c r="C7471" s="4">
        <v>2.1804E-2</v>
      </c>
      <c r="D7471" s="3" t="s">
        <v>6</v>
      </c>
      <c r="E7471" s="3" t="s">
        <v>7</v>
      </c>
      <c r="F7471" s="6" t="s">
        <v>8</v>
      </c>
      <c r="G7471" s="3">
        <v>90</v>
      </c>
    </row>
    <row r="7472" spans="1:7" x14ac:dyDescent="0.2">
      <c r="A7472" s="3">
        <v>7471</v>
      </c>
      <c r="B7472" s="4">
        <v>155.16268600000001</v>
      </c>
      <c r="C7472" s="4">
        <v>2.1988000000000001E-2</v>
      </c>
      <c r="D7472" s="3" t="s">
        <v>6</v>
      </c>
      <c r="E7472" s="3" t="s">
        <v>7</v>
      </c>
      <c r="F7472" s="6" t="s">
        <v>8</v>
      </c>
      <c r="G7472" s="3">
        <v>90</v>
      </c>
    </row>
    <row r="7473" spans="1:7" x14ac:dyDescent="0.2">
      <c r="A7473" s="3">
        <v>7472</v>
      </c>
      <c r="B7473" s="4">
        <v>155.18426099999999</v>
      </c>
      <c r="C7473" s="4">
        <v>2.1575E-2</v>
      </c>
      <c r="D7473" s="3" t="s">
        <v>6</v>
      </c>
      <c r="E7473" s="3" t="s">
        <v>7</v>
      </c>
      <c r="F7473" s="6" t="s">
        <v>8</v>
      </c>
      <c r="G7473" s="3">
        <v>90</v>
      </c>
    </row>
    <row r="7474" spans="1:7" x14ac:dyDescent="0.2">
      <c r="A7474" s="3">
        <v>7473</v>
      </c>
      <c r="B7474" s="4">
        <v>155.206773</v>
      </c>
      <c r="C7474" s="4">
        <v>2.2512000000000001E-2</v>
      </c>
      <c r="D7474" s="3" t="s">
        <v>6</v>
      </c>
      <c r="E7474" s="3" t="s">
        <v>7</v>
      </c>
      <c r="F7474" s="6" t="s">
        <v>8</v>
      </c>
      <c r="G7474" s="3">
        <v>90</v>
      </c>
    </row>
    <row r="7475" spans="1:7" x14ac:dyDescent="0.2">
      <c r="A7475" s="3">
        <v>7474</v>
      </c>
      <c r="B7475" s="4">
        <v>155.22916699999999</v>
      </c>
      <c r="C7475" s="4">
        <v>2.2394000000000001E-2</v>
      </c>
      <c r="D7475" s="3" t="s">
        <v>6</v>
      </c>
      <c r="E7475" s="3" t="s">
        <v>7</v>
      </c>
      <c r="F7475" s="6" t="s">
        <v>8</v>
      </c>
      <c r="G7475" s="3">
        <v>90</v>
      </c>
    </row>
    <row r="7476" spans="1:7" x14ac:dyDescent="0.2">
      <c r="A7476" s="3">
        <v>7475</v>
      </c>
      <c r="B7476" s="4">
        <v>155.25097199999999</v>
      </c>
      <c r="C7476" s="4">
        <v>2.1805000000000001E-2</v>
      </c>
      <c r="D7476" s="3" t="s">
        <v>6</v>
      </c>
      <c r="E7476" s="3" t="s">
        <v>7</v>
      </c>
      <c r="F7476" s="6" t="s">
        <v>8</v>
      </c>
      <c r="G7476" s="3">
        <v>90</v>
      </c>
    </row>
    <row r="7477" spans="1:7" x14ac:dyDescent="0.2">
      <c r="A7477" s="3">
        <v>7476</v>
      </c>
      <c r="B7477" s="4">
        <v>155.270779</v>
      </c>
      <c r="C7477" s="4">
        <v>1.9807000000000002E-2</v>
      </c>
      <c r="D7477" s="3" t="s">
        <v>6</v>
      </c>
      <c r="E7477" s="3" t="s">
        <v>7</v>
      </c>
      <c r="F7477" s="6" t="s">
        <v>8</v>
      </c>
      <c r="G7477" s="3">
        <v>90</v>
      </c>
    </row>
    <row r="7478" spans="1:7" x14ac:dyDescent="0.2">
      <c r="A7478" s="3">
        <v>7477</v>
      </c>
      <c r="B7478" s="4">
        <v>155.29050000000001</v>
      </c>
      <c r="C7478" s="4">
        <v>1.9720999999999999E-2</v>
      </c>
      <c r="D7478" s="3" t="s">
        <v>6</v>
      </c>
      <c r="E7478" s="3" t="s">
        <v>7</v>
      </c>
      <c r="F7478" s="6" t="s">
        <v>8</v>
      </c>
      <c r="G7478" s="3">
        <v>90</v>
      </c>
    </row>
    <row r="7479" spans="1:7" x14ac:dyDescent="0.2">
      <c r="A7479" s="3">
        <v>7478</v>
      </c>
      <c r="B7479" s="4">
        <v>155.311027</v>
      </c>
      <c r="C7479" s="4">
        <v>2.0527E-2</v>
      </c>
      <c r="D7479" s="3" t="s">
        <v>6</v>
      </c>
      <c r="E7479" s="3" t="s">
        <v>7</v>
      </c>
      <c r="F7479" s="6" t="s">
        <v>8</v>
      </c>
      <c r="G7479" s="3">
        <v>90</v>
      </c>
    </row>
    <row r="7480" spans="1:7" x14ac:dyDescent="0.2">
      <c r="A7480" s="3">
        <v>7479</v>
      </c>
      <c r="B7480" s="4">
        <v>155.33177800000001</v>
      </c>
      <c r="C7480" s="4">
        <v>2.0750999999999999E-2</v>
      </c>
      <c r="D7480" s="3" t="s">
        <v>6</v>
      </c>
      <c r="E7480" s="3" t="s">
        <v>7</v>
      </c>
      <c r="F7480" s="6" t="s">
        <v>8</v>
      </c>
      <c r="G7480" s="3">
        <v>90</v>
      </c>
    </row>
    <row r="7481" spans="1:7" x14ac:dyDescent="0.2">
      <c r="A7481" s="3">
        <v>7480</v>
      </c>
      <c r="B7481" s="4">
        <v>155.35178099999999</v>
      </c>
      <c r="C7481" s="4">
        <v>2.0003E-2</v>
      </c>
      <c r="D7481" s="3" t="s">
        <v>6</v>
      </c>
      <c r="E7481" s="3" t="s">
        <v>7</v>
      </c>
      <c r="F7481" s="6" t="s">
        <v>8</v>
      </c>
      <c r="G7481" s="3">
        <v>90</v>
      </c>
    </row>
    <row r="7482" spans="1:7" x14ac:dyDescent="0.2">
      <c r="A7482" s="3">
        <v>7481</v>
      </c>
      <c r="B7482" s="4">
        <v>155.371973</v>
      </c>
      <c r="C7482" s="4">
        <v>2.0192000000000002E-2</v>
      </c>
      <c r="D7482" s="3" t="s">
        <v>6</v>
      </c>
      <c r="E7482" s="3" t="s">
        <v>7</v>
      </c>
      <c r="F7482" s="6" t="s">
        <v>8</v>
      </c>
      <c r="G7482" s="3">
        <v>90</v>
      </c>
    </row>
    <row r="7483" spans="1:7" x14ac:dyDescent="0.2">
      <c r="A7483" s="3">
        <v>7482</v>
      </c>
      <c r="B7483" s="4">
        <v>155.392855</v>
      </c>
      <c r="C7483" s="4">
        <v>2.0882000000000001E-2</v>
      </c>
      <c r="D7483" s="3" t="s">
        <v>6</v>
      </c>
      <c r="E7483" s="3" t="s">
        <v>7</v>
      </c>
      <c r="F7483" s="6" t="s">
        <v>8</v>
      </c>
      <c r="G7483" s="3">
        <v>90</v>
      </c>
    </row>
    <row r="7484" spans="1:7" x14ac:dyDescent="0.2">
      <c r="A7484" s="3">
        <v>7483</v>
      </c>
      <c r="B7484" s="4">
        <v>155.414526</v>
      </c>
      <c r="C7484" s="4">
        <v>2.1670999999999999E-2</v>
      </c>
      <c r="D7484" s="3" t="s">
        <v>6</v>
      </c>
      <c r="E7484" s="3" t="s">
        <v>7</v>
      </c>
      <c r="F7484" s="6" t="s">
        <v>8</v>
      </c>
      <c r="G7484" s="3">
        <v>90</v>
      </c>
    </row>
    <row r="7485" spans="1:7" x14ac:dyDescent="0.2">
      <c r="A7485" s="3">
        <v>7484</v>
      </c>
      <c r="B7485" s="4">
        <v>155.432154</v>
      </c>
      <c r="C7485" s="4">
        <v>1.7628000000000001E-2</v>
      </c>
      <c r="D7485" s="3" t="s">
        <v>6</v>
      </c>
      <c r="E7485" s="3" t="s">
        <v>7</v>
      </c>
      <c r="F7485" s="6" t="s">
        <v>8</v>
      </c>
      <c r="G7485" s="3">
        <v>90</v>
      </c>
    </row>
    <row r="7486" spans="1:7" x14ac:dyDescent="0.2">
      <c r="A7486" s="3">
        <v>7485</v>
      </c>
      <c r="B7486" s="4">
        <v>155.45459500000001</v>
      </c>
      <c r="C7486" s="4">
        <v>2.2440999999999999E-2</v>
      </c>
      <c r="D7486" s="3" t="s">
        <v>6</v>
      </c>
      <c r="E7486" s="3" t="s">
        <v>7</v>
      </c>
      <c r="F7486" s="6" t="s">
        <v>8</v>
      </c>
      <c r="G7486" s="3">
        <v>90</v>
      </c>
    </row>
    <row r="7487" spans="1:7" x14ac:dyDescent="0.2">
      <c r="A7487" s="3">
        <v>7486</v>
      </c>
      <c r="B7487" s="4">
        <v>155.475899</v>
      </c>
      <c r="C7487" s="4">
        <v>2.1304E-2</v>
      </c>
      <c r="D7487" s="3" t="s">
        <v>6</v>
      </c>
      <c r="E7487" s="3" t="s">
        <v>7</v>
      </c>
      <c r="F7487" s="6" t="s">
        <v>8</v>
      </c>
      <c r="G7487" s="3">
        <v>90</v>
      </c>
    </row>
    <row r="7488" spans="1:7" x14ac:dyDescent="0.2">
      <c r="A7488" s="3">
        <v>7487</v>
      </c>
      <c r="B7488" s="4">
        <v>155.49520000000001</v>
      </c>
      <c r="C7488" s="4">
        <v>1.9300999999999999E-2</v>
      </c>
      <c r="D7488" s="3" t="s">
        <v>6</v>
      </c>
      <c r="E7488" s="3" t="s">
        <v>7</v>
      </c>
      <c r="F7488" s="6" t="s">
        <v>8</v>
      </c>
      <c r="G7488" s="3">
        <v>90</v>
      </c>
    </row>
    <row r="7489" spans="1:7" x14ac:dyDescent="0.2">
      <c r="A7489" s="3">
        <v>7488</v>
      </c>
      <c r="B7489" s="4">
        <v>155.51716500000001</v>
      </c>
      <c r="C7489" s="4">
        <v>2.1964999999999998E-2</v>
      </c>
      <c r="D7489" s="3" t="s">
        <v>6</v>
      </c>
      <c r="E7489" s="3" t="s">
        <v>7</v>
      </c>
      <c r="F7489" s="6" t="s">
        <v>8</v>
      </c>
      <c r="G7489" s="3">
        <v>90</v>
      </c>
    </row>
    <row r="7490" spans="1:7" x14ac:dyDescent="0.2">
      <c r="A7490" s="3">
        <v>7489</v>
      </c>
      <c r="B7490" s="4">
        <v>155.53942499999999</v>
      </c>
      <c r="C7490" s="4">
        <v>2.2259999999999999E-2</v>
      </c>
      <c r="D7490" s="3" t="s">
        <v>6</v>
      </c>
      <c r="E7490" s="3" t="s">
        <v>7</v>
      </c>
      <c r="F7490" s="6" t="s">
        <v>8</v>
      </c>
      <c r="G7490" s="3">
        <v>90</v>
      </c>
    </row>
    <row r="7491" spans="1:7" x14ac:dyDescent="0.2">
      <c r="A7491" s="3">
        <v>7490</v>
      </c>
      <c r="B7491" s="4">
        <v>155.56075000000001</v>
      </c>
      <c r="C7491" s="4">
        <v>2.1325E-2</v>
      </c>
      <c r="D7491" s="3" t="s">
        <v>6</v>
      </c>
      <c r="E7491" s="3" t="s">
        <v>7</v>
      </c>
      <c r="F7491" s="6" t="s">
        <v>8</v>
      </c>
      <c r="G7491" s="3">
        <v>90</v>
      </c>
    </row>
    <row r="7492" spans="1:7" x14ac:dyDescent="0.2">
      <c r="A7492" s="3">
        <v>7491</v>
      </c>
      <c r="B7492" s="4">
        <v>155.58309399999999</v>
      </c>
      <c r="C7492" s="4">
        <v>2.2343999999999999E-2</v>
      </c>
      <c r="D7492" s="3" t="s">
        <v>6</v>
      </c>
      <c r="E7492" s="3" t="s">
        <v>7</v>
      </c>
      <c r="F7492" s="6" t="s">
        <v>8</v>
      </c>
      <c r="G7492" s="3">
        <v>90</v>
      </c>
    </row>
    <row r="7493" spans="1:7" x14ac:dyDescent="0.2">
      <c r="A7493" s="3">
        <v>7492</v>
      </c>
      <c r="B7493" s="4">
        <v>155.60379399999999</v>
      </c>
      <c r="C7493" s="4">
        <v>2.07E-2</v>
      </c>
      <c r="D7493" s="3" t="s">
        <v>6</v>
      </c>
      <c r="E7493" s="3" t="s">
        <v>7</v>
      </c>
      <c r="F7493" s="6" t="s">
        <v>8</v>
      </c>
      <c r="G7493" s="3">
        <v>90</v>
      </c>
    </row>
    <row r="7494" spans="1:7" x14ac:dyDescent="0.2">
      <c r="A7494" s="3">
        <v>7493</v>
      </c>
      <c r="B7494" s="4">
        <v>155.62583000000001</v>
      </c>
      <c r="C7494" s="4">
        <v>2.2036E-2</v>
      </c>
      <c r="D7494" s="3" t="s">
        <v>6</v>
      </c>
      <c r="E7494" s="3" t="s">
        <v>7</v>
      </c>
      <c r="F7494" s="6" t="s">
        <v>8</v>
      </c>
      <c r="G7494" s="3">
        <v>90</v>
      </c>
    </row>
    <row r="7495" spans="1:7" x14ac:dyDescent="0.2">
      <c r="A7495" s="3">
        <v>7494</v>
      </c>
      <c r="B7495" s="4">
        <v>155.64597000000001</v>
      </c>
      <c r="C7495" s="4">
        <v>2.0140000000000002E-2</v>
      </c>
      <c r="D7495" s="3" t="s">
        <v>6</v>
      </c>
      <c r="E7495" s="3" t="s">
        <v>7</v>
      </c>
      <c r="F7495" s="6" t="s">
        <v>8</v>
      </c>
      <c r="G7495" s="3">
        <v>90</v>
      </c>
    </row>
    <row r="7496" spans="1:7" x14ac:dyDescent="0.2">
      <c r="A7496" s="3">
        <v>7495</v>
      </c>
      <c r="B7496" s="4">
        <v>155.64607899999999</v>
      </c>
      <c r="C7496" s="4">
        <v>1.0900000000000001E-4</v>
      </c>
      <c r="D7496" s="3" t="s">
        <v>6</v>
      </c>
      <c r="E7496" s="3" t="s">
        <v>7</v>
      </c>
      <c r="F7496" s="6" t="s">
        <v>8</v>
      </c>
      <c r="G7496" s="3">
        <v>124</v>
      </c>
    </row>
    <row r="7497" spans="1:7" x14ac:dyDescent="0.2">
      <c r="A7497" s="3">
        <v>7496</v>
      </c>
      <c r="B7497" s="4">
        <v>155.66763900000001</v>
      </c>
      <c r="C7497" s="4">
        <v>2.1559999999999999E-2</v>
      </c>
      <c r="D7497" s="3" t="s">
        <v>6</v>
      </c>
      <c r="E7497" s="3" t="s">
        <v>7</v>
      </c>
      <c r="F7497" s="6" t="s">
        <v>8</v>
      </c>
      <c r="G7497" s="3">
        <v>90</v>
      </c>
    </row>
    <row r="7498" spans="1:7" x14ac:dyDescent="0.2">
      <c r="A7498" s="3">
        <v>7497</v>
      </c>
      <c r="B7498" s="4">
        <v>155.68947299999999</v>
      </c>
      <c r="C7498" s="4">
        <v>2.1833999999999999E-2</v>
      </c>
      <c r="D7498" s="3" t="s">
        <v>6</v>
      </c>
      <c r="E7498" s="3" t="s">
        <v>7</v>
      </c>
      <c r="F7498" s="6" t="s">
        <v>8</v>
      </c>
      <c r="G7498" s="3">
        <v>90</v>
      </c>
    </row>
    <row r="7499" spans="1:7" x14ac:dyDescent="0.2">
      <c r="A7499" s="3">
        <v>7498</v>
      </c>
      <c r="B7499" s="4">
        <v>155.71148199999999</v>
      </c>
      <c r="C7499" s="4">
        <v>2.2009000000000001E-2</v>
      </c>
      <c r="D7499" s="3" t="s">
        <v>6</v>
      </c>
      <c r="E7499" s="3" t="s">
        <v>7</v>
      </c>
      <c r="F7499" s="6" t="s">
        <v>8</v>
      </c>
      <c r="G7499" s="3">
        <v>90</v>
      </c>
    </row>
    <row r="7500" spans="1:7" x14ac:dyDescent="0.2">
      <c r="A7500" s="3">
        <v>7499</v>
      </c>
      <c r="B7500" s="4">
        <v>155.731324</v>
      </c>
      <c r="C7500" s="4">
        <v>1.9841999999999999E-2</v>
      </c>
      <c r="D7500" s="3" t="s">
        <v>6</v>
      </c>
      <c r="E7500" s="3" t="s">
        <v>7</v>
      </c>
      <c r="F7500" s="6" t="s">
        <v>8</v>
      </c>
      <c r="G7500" s="3">
        <v>90</v>
      </c>
    </row>
    <row r="7501" spans="1:7" x14ac:dyDescent="0.2">
      <c r="A7501" s="3">
        <v>7500</v>
      </c>
      <c r="B7501" s="4">
        <v>155.75297900000001</v>
      </c>
      <c r="C7501" s="4">
        <v>2.1655000000000001E-2</v>
      </c>
      <c r="D7501" s="3" t="s">
        <v>6</v>
      </c>
      <c r="E7501" s="3" t="s">
        <v>7</v>
      </c>
      <c r="F7501" s="6" t="s">
        <v>8</v>
      </c>
      <c r="G7501" s="3">
        <v>90</v>
      </c>
    </row>
    <row r="7502" spans="1:7" x14ac:dyDescent="0.2">
      <c r="A7502" s="3">
        <v>7501</v>
      </c>
      <c r="B7502" s="4">
        <v>155.771985</v>
      </c>
      <c r="C7502" s="4">
        <v>1.9005999999999999E-2</v>
      </c>
      <c r="D7502" s="3" t="s">
        <v>6</v>
      </c>
      <c r="E7502" s="3" t="s">
        <v>7</v>
      </c>
      <c r="F7502" s="6" t="s">
        <v>8</v>
      </c>
      <c r="G7502" s="3">
        <v>90</v>
      </c>
    </row>
    <row r="7503" spans="1:7" x14ac:dyDescent="0.2">
      <c r="A7503" s="3">
        <v>7502</v>
      </c>
      <c r="B7503" s="4">
        <v>155.79151999999999</v>
      </c>
      <c r="C7503" s="4">
        <v>1.9535E-2</v>
      </c>
      <c r="D7503" s="3" t="s">
        <v>6</v>
      </c>
      <c r="E7503" s="3" t="s">
        <v>7</v>
      </c>
      <c r="F7503" s="6" t="s">
        <v>8</v>
      </c>
      <c r="G7503" s="3">
        <v>90</v>
      </c>
    </row>
    <row r="7504" spans="1:7" x14ac:dyDescent="0.2">
      <c r="A7504" s="3">
        <v>7503</v>
      </c>
      <c r="B7504" s="4">
        <v>155.81124299999999</v>
      </c>
      <c r="C7504" s="4">
        <v>1.9723000000000001E-2</v>
      </c>
      <c r="D7504" s="3" t="s">
        <v>6</v>
      </c>
      <c r="E7504" s="3" t="s">
        <v>7</v>
      </c>
      <c r="F7504" s="6" t="s">
        <v>8</v>
      </c>
      <c r="G7504" s="3">
        <v>90</v>
      </c>
    </row>
    <row r="7505" spans="1:7" x14ac:dyDescent="0.2">
      <c r="A7505" s="3">
        <v>7504</v>
      </c>
      <c r="B7505" s="4">
        <v>155.83126999999999</v>
      </c>
      <c r="C7505" s="4">
        <v>2.0027E-2</v>
      </c>
      <c r="D7505" s="3" t="s">
        <v>6</v>
      </c>
      <c r="E7505" s="3" t="s">
        <v>7</v>
      </c>
      <c r="F7505" s="6" t="s">
        <v>8</v>
      </c>
      <c r="G7505" s="3">
        <v>90</v>
      </c>
    </row>
    <row r="7506" spans="1:7" x14ac:dyDescent="0.2">
      <c r="A7506" s="3">
        <v>7505</v>
      </c>
      <c r="B7506" s="4">
        <v>155.85152299999999</v>
      </c>
      <c r="C7506" s="4">
        <v>2.0253E-2</v>
      </c>
      <c r="D7506" s="3" t="s">
        <v>6</v>
      </c>
      <c r="E7506" s="3" t="s">
        <v>7</v>
      </c>
      <c r="F7506" s="6" t="s">
        <v>8</v>
      </c>
      <c r="G7506" s="3">
        <v>90</v>
      </c>
    </row>
    <row r="7507" spans="1:7" x14ac:dyDescent="0.2">
      <c r="A7507" s="3">
        <v>7506</v>
      </c>
      <c r="B7507" s="4">
        <v>155.87110300000001</v>
      </c>
      <c r="C7507" s="4">
        <v>1.958E-2</v>
      </c>
      <c r="D7507" s="3" t="s">
        <v>6</v>
      </c>
      <c r="E7507" s="3" t="s">
        <v>7</v>
      </c>
      <c r="F7507" s="6" t="s">
        <v>8</v>
      </c>
      <c r="G7507" s="3">
        <v>90</v>
      </c>
    </row>
    <row r="7508" spans="1:7" x14ac:dyDescent="0.2">
      <c r="A7508" s="3">
        <v>7507</v>
      </c>
      <c r="B7508" s="4">
        <v>155.89066500000001</v>
      </c>
      <c r="C7508" s="4">
        <v>1.9562E-2</v>
      </c>
      <c r="D7508" s="3" t="s">
        <v>6</v>
      </c>
      <c r="E7508" s="3" t="s">
        <v>7</v>
      </c>
      <c r="F7508" s="6" t="s">
        <v>8</v>
      </c>
      <c r="G7508" s="3">
        <v>90</v>
      </c>
    </row>
    <row r="7509" spans="1:7" x14ac:dyDescent="0.2">
      <c r="A7509" s="3">
        <v>7508</v>
      </c>
      <c r="B7509" s="4">
        <v>155.91131300000001</v>
      </c>
      <c r="C7509" s="4">
        <v>2.0648E-2</v>
      </c>
      <c r="D7509" s="3" t="s">
        <v>6</v>
      </c>
      <c r="E7509" s="3" t="s">
        <v>7</v>
      </c>
      <c r="F7509" s="6" t="s">
        <v>8</v>
      </c>
      <c r="G7509" s="3">
        <v>90</v>
      </c>
    </row>
    <row r="7510" spans="1:7" x14ac:dyDescent="0.2">
      <c r="A7510" s="3">
        <v>7509</v>
      </c>
      <c r="B7510" s="4">
        <v>155.932591</v>
      </c>
      <c r="C7510" s="4">
        <v>2.1277999999999998E-2</v>
      </c>
      <c r="D7510" s="3" t="s">
        <v>6</v>
      </c>
      <c r="E7510" s="3" t="s">
        <v>7</v>
      </c>
      <c r="F7510" s="6" t="s">
        <v>8</v>
      </c>
      <c r="G7510" s="3">
        <v>90</v>
      </c>
    </row>
    <row r="7511" spans="1:7" x14ac:dyDescent="0.2">
      <c r="A7511" s="3">
        <v>7510</v>
      </c>
      <c r="B7511" s="4">
        <v>155.95484400000001</v>
      </c>
      <c r="C7511" s="4">
        <v>2.2252999999999998E-2</v>
      </c>
      <c r="D7511" s="3" t="s">
        <v>6</v>
      </c>
      <c r="E7511" s="3" t="s">
        <v>7</v>
      </c>
      <c r="F7511" s="6" t="s">
        <v>8</v>
      </c>
      <c r="G7511" s="3">
        <v>90</v>
      </c>
    </row>
    <row r="7512" spans="1:7" x14ac:dyDescent="0.2">
      <c r="A7512" s="3">
        <v>7511</v>
      </c>
      <c r="B7512" s="4">
        <v>155.97704300000001</v>
      </c>
      <c r="C7512" s="4">
        <v>2.2199E-2</v>
      </c>
      <c r="D7512" s="3" t="s">
        <v>6</v>
      </c>
      <c r="E7512" s="3" t="s">
        <v>7</v>
      </c>
      <c r="F7512" s="6" t="s">
        <v>8</v>
      </c>
      <c r="G7512" s="3">
        <v>90</v>
      </c>
    </row>
    <row r="7513" spans="1:7" x14ac:dyDescent="0.2">
      <c r="A7513" s="3">
        <v>7512</v>
      </c>
      <c r="B7513" s="4">
        <v>155.99933799999999</v>
      </c>
      <c r="C7513" s="4">
        <v>2.2294999999999999E-2</v>
      </c>
      <c r="D7513" s="3" t="s">
        <v>6</v>
      </c>
      <c r="E7513" s="3" t="s">
        <v>7</v>
      </c>
      <c r="F7513" s="6" t="s">
        <v>8</v>
      </c>
      <c r="G7513" s="3">
        <v>90</v>
      </c>
    </row>
    <row r="7514" spans="1:7" x14ac:dyDescent="0.2">
      <c r="A7514" s="3">
        <v>7513</v>
      </c>
      <c r="B7514" s="4">
        <v>156.02161899999999</v>
      </c>
      <c r="C7514" s="4">
        <v>2.2280999999999999E-2</v>
      </c>
      <c r="D7514" s="3" t="s">
        <v>6</v>
      </c>
      <c r="E7514" s="3" t="s">
        <v>7</v>
      </c>
      <c r="F7514" s="6" t="s">
        <v>8</v>
      </c>
      <c r="G7514" s="3">
        <v>90</v>
      </c>
    </row>
    <row r="7515" spans="1:7" x14ac:dyDescent="0.2">
      <c r="A7515" s="3">
        <v>7514</v>
      </c>
      <c r="B7515" s="4">
        <v>156.04362499999999</v>
      </c>
      <c r="C7515" s="4">
        <v>2.2006000000000001E-2</v>
      </c>
      <c r="D7515" s="3" t="s">
        <v>6</v>
      </c>
      <c r="E7515" s="3" t="s">
        <v>7</v>
      </c>
      <c r="F7515" s="6" t="s">
        <v>8</v>
      </c>
      <c r="G7515" s="3">
        <v>90</v>
      </c>
    </row>
    <row r="7516" spans="1:7" x14ac:dyDescent="0.2">
      <c r="A7516" s="3">
        <v>7515</v>
      </c>
      <c r="B7516" s="4">
        <v>156.066126</v>
      </c>
      <c r="C7516" s="4">
        <v>2.2501E-2</v>
      </c>
      <c r="D7516" s="3" t="s">
        <v>6</v>
      </c>
      <c r="E7516" s="3" t="s">
        <v>7</v>
      </c>
      <c r="F7516" s="6" t="s">
        <v>8</v>
      </c>
      <c r="G7516" s="3">
        <v>90</v>
      </c>
    </row>
    <row r="7517" spans="1:7" x14ac:dyDescent="0.2">
      <c r="A7517" s="3">
        <v>7516</v>
      </c>
      <c r="B7517" s="4">
        <v>156.08859799999999</v>
      </c>
      <c r="C7517" s="4">
        <v>2.2471999999999999E-2</v>
      </c>
      <c r="D7517" s="3" t="s">
        <v>6</v>
      </c>
      <c r="E7517" s="3" t="s">
        <v>7</v>
      </c>
      <c r="F7517" s="6" t="s">
        <v>8</v>
      </c>
      <c r="G7517" s="3">
        <v>90</v>
      </c>
    </row>
    <row r="7518" spans="1:7" x14ac:dyDescent="0.2">
      <c r="A7518" s="3">
        <v>7517</v>
      </c>
      <c r="B7518" s="4">
        <v>156.11005800000001</v>
      </c>
      <c r="C7518" s="4">
        <v>2.146E-2</v>
      </c>
      <c r="D7518" s="3" t="s">
        <v>6</v>
      </c>
      <c r="E7518" s="3" t="s">
        <v>7</v>
      </c>
      <c r="F7518" s="6" t="s">
        <v>8</v>
      </c>
      <c r="G7518" s="3">
        <v>90</v>
      </c>
    </row>
    <row r="7519" spans="1:7" x14ac:dyDescent="0.2">
      <c r="A7519" s="3">
        <v>7518</v>
      </c>
      <c r="B7519" s="4">
        <v>156.13283799999999</v>
      </c>
      <c r="C7519" s="4">
        <v>2.2780000000000002E-2</v>
      </c>
      <c r="D7519" s="3" t="s">
        <v>6</v>
      </c>
      <c r="E7519" s="3" t="s">
        <v>7</v>
      </c>
      <c r="F7519" s="6" t="s">
        <v>8</v>
      </c>
      <c r="G7519" s="3">
        <v>90</v>
      </c>
    </row>
    <row r="7520" spans="1:7" x14ac:dyDescent="0.2">
      <c r="A7520" s="3">
        <v>7519</v>
      </c>
      <c r="B7520" s="4">
        <v>156.15495899999999</v>
      </c>
      <c r="C7520" s="4">
        <v>2.2120999999999998E-2</v>
      </c>
      <c r="D7520" s="3" t="s">
        <v>6</v>
      </c>
      <c r="E7520" s="3" t="s">
        <v>7</v>
      </c>
      <c r="F7520" s="6" t="s">
        <v>8</v>
      </c>
      <c r="G7520" s="3">
        <v>90</v>
      </c>
    </row>
    <row r="7521" spans="1:7" x14ac:dyDescent="0.2">
      <c r="A7521" s="3">
        <v>7520</v>
      </c>
      <c r="B7521" s="4">
        <v>156.17633699999999</v>
      </c>
      <c r="C7521" s="4">
        <v>2.1378000000000001E-2</v>
      </c>
      <c r="D7521" s="3" t="s">
        <v>6</v>
      </c>
      <c r="E7521" s="3" t="s">
        <v>7</v>
      </c>
      <c r="F7521" s="6" t="s">
        <v>8</v>
      </c>
      <c r="G7521" s="3">
        <v>90</v>
      </c>
    </row>
    <row r="7522" spans="1:7" x14ac:dyDescent="0.2">
      <c r="A7522" s="3">
        <v>7521</v>
      </c>
      <c r="B7522" s="4">
        <v>156.19775200000001</v>
      </c>
      <c r="C7522" s="4">
        <v>2.1415E-2</v>
      </c>
      <c r="D7522" s="3" t="s">
        <v>6</v>
      </c>
      <c r="E7522" s="3" t="s">
        <v>7</v>
      </c>
      <c r="F7522" s="6" t="s">
        <v>8</v>
      </c>
      <c r="G7522" s="3">
        <v>90</v>
      </c>
    </row>
    <row r="7523" spans="1:7" x14ac:dyDescent="0.2">
      <c r="A7523" s="3">
        <v>7522</v>
      </c>
      <c r="B7523" s="4">
        <v>156.21860599999999</v>
      </c>
      <c r="C7523" s="4">
        <v>2.0854000000000001E-2</v>
      </c>
      <c r="D7523" s="3" t="s">
        <v>6</v>
      </c>
      <c r="E7523" s="3" t="s">
        <v>7</v>
      </c>
      <c r="F7523" s="6" t="s">
        <v>8</v>
      </c>
      <c r="G7523" s="3">
        <v>90</v>
      </c>
    </row>
    <row r="7524" spans="1:7" x14ac:dyDescent="0.2">
      <c r="A7524" s="3">
        <v>7523</v>
      </c>
      <c r="B7524" s="4">
        <v>156.24090000000001</v>
      </c>
      <c r="C7524" s="4">
        <v>2.2294000000000001E-2</v>
      </c>
      <c r="D7524" s="3" t="s">
        <v>6</v>
      </c>
      <c r="E7524" s="3" t="s">
        <v>7</v>
      </c>
      <c r="F7524" s="6" t="s">
        <v>8</v>
      </c>
      <c r="G7524" s="3">
        <v>90</v>
      </c>
    </row>
    <row r="7525" spans="1:7" x14ac:dyDescent="0.2">
      <c r="A7525" s="3">
        <v>7524</v>
      </c>
      <c r="B7525" s="4">
        <v>156.261662</v>
      </c>
      <c r="C7525" s="4">
        <v>2.0761999999999999E-2</v>
      </c>
      <c r="D7525" s="3" t="s">
        <v>6</v>
      </c>
      <c r="E7525" s="3" t="s">
        <v>7</v>
      </c>
      <c r="F7525" s="6" t="s">
        <v>8</v>
      </c>
      <c r="G7525" s="3">
        <v>90</v>
      </c>
    </row>
    <row r="7526" spans="1:7" x14ac:dyDescent="0.2">
      <c r="A7526" s="3">
        <v>7525</v>
      </c>
      <c r="B7526" s="4">
        <v>156.28181799999999</v>
      </c>
      <c r="C7526" s="4">
        <v>2.0156E-2</v>
      </c>
      <c r="D7526" s="3" t="s">
        <v>6</v>
      </c>
      <c r="E7526" s="3" t="s">
        <v>7</v>
      </c>
      <c r="F7526" s="6" t="s">
        <v>8</v>
      </c>
      <c r="G7526" s="3">
        <v>90</v>
      </c>
    </row>
    <row r="7527" spans="1:7" x14ac:dyDescent="0.2">
      <c r="A7527" s="3">
        <v>7526</v>
      </c>
      <c r="B7527" s="4">
        <v>156.301806</v>
      </c>
      <c r="C7527" s="4">
        <v>1.9987999999999999E-2</v>
      </c>
      <c r="D7527" s="3" t="s">
        <v>6</v>
      </c>
      <c r="E7527" s="3" t="s">
        <v>7</v>
      </c>
      <c r="F7527" s="6" t="s">
        <v>8</v>
      </c>
      <c r="G7527" s="3">
        <v>90</v>
      </c>
    </row>
    <row r="7528" spans="1:7" x14ac:dyDescent="0.2">
      <c r="A7528" s="3">
        <v>7527</v>
      </c>
      <c r="B7528" s="4">
        <v>156.32248000000001</v>
      </c>
      <c r="C7528" s="4">
        <v>2.0674000000000001E-2</v>
      </c>
      <c r="D7528" s="3" t="s">
        <v>6</v>
      </c>
      <c r="E7528" s="3" t="s">
        <v>7</v>
      </c>
      <c r="F7528" s="6" t="s">
        <v>8</v>
      </c>
      <c r="G7528" s="3">
        <v>90</v>
      </c>
    </row>
    <row r="7529" spans="1:7" x14ac:dyDescent="0.2">
      <c r="A7529" s="3">
        <v>7528</v>
      </c>
      <c r="B7529" s="4">
        <v>156.34197499999999</v>
      </c>
      <c r="C7529" s="4">
        <v>1.9494999999999998E-2</v>
      </c>
      <c r="D7529" s="3" t="s">
        <v>6</v>
      </c>
      <c r="E7529" s="3" t="s">
        <v>7</v>
      </c>
      <c r="F7529" s="6" t="s">
        <v>8</v>
      </c>
      <c r="G7529" s="3">
        <v>90</v>
      </c>
    </row>
    <row r="7530" spans="1:7" x14ac:dyDescent="0.2">
      <c r="A7530" s="3">
        <v>7529</v>
      </c>
      <c r="B7530" s="4">
        <v>156.361842</v>
      </c>
      <c r="C7530" s="4">
        <v>1.9866999999999999E-2</v>
      </c>
      <c r="D7530" s="3" t="s">
        <v>6</v>
      </c>
      <c r="E7530" s="3" t="s">
        <v>7</v>
      </c>
      <c r="F7530" s="6" t="s">
        <v>8</v>
      </c>
      <c r="G7530" s="3">
        <v>90</v>
      </c>
    </row>
    <row r="7531" spans="1:7" x14ac:dyDescent="0.2">
      <c r="A7531" s="3">
        <v>7530</v>
      </c>
      <c r="B7531" s="4">
        <v>156.381272</v>
      </c>
      <c r="C7531" s="4">
        <v>1.9429999999999999E-2</v>
      </c>
      <c r="D7531" s="3" t="s">
        <v>6</v>
      </c>
      <c r="E7531" s="3" t="s">
        <v>7</v>
      </c>
      <c r="F7531" s="6" t="s">
        <v>8</v>
      </c>
      <c r="G7531" s="3">
        <v>90</v>
      </c>
    </row>
    <row r="7532" spans="1:7" x14ac:dyDescent="0.2">
      <c r="A7532" s="3">
        <v>7531</v>
      </c>
      <c r="B7532" s="4">
        <v>156.40114299999999</v>
      </c>
      <c r="C7532" s="4">
        <v>1.9871E-2</v>
      </c>
      <c r="D7532" s="3" t="s">
        <v>6</v>
      </c>
      <c r="E7532" s="3" t="s">
        <v>7</v>
      </c>
      <c r="F7532" s="6" t="s">
        <v>8</v>
      </c>
      <c r="G7532" s="3">
        <v>90</v>
      </c>
    </row>
    <row r="7533" spans="1:7" x14ac:dyDescent="0.2">
      <c r="A7533" s="3">
        <v>7532</v>
      </c>
      <c r="B7533" s="4">
        <v>156.422821</v>
      </c>
      <c r="C7533" s="4">
        <v>2.1677999999999999E-2</v>
      </c>
      <c r="D7533" s="3" t="s">
        <v>6</v>
      </c>
      <c r="E7533" s="3" t="s">
        <v>7</v>
      </c>
      <c r="F7533" s="6" t="s">
        <v>8</v>
      </c>
      <c r="G7533" s="3">
        <v>90</v>
      </c>
    </row>
    <row r="7534" spans="1:7" x14ac:dyDescent="0.2">
      <c r="A7534" s="3">
        <v>7533</v>
      </c>
      <c r="B7534" s="4">
        <v>156.44258300000001</v>
      </c>
      <c r="C7534" s="4">
        <v>1.9761999999999998E-2</v>
      </c>
      <c r="D7534" s="3" t="s">
        <v>6</v>
      </c>
      <c r="E7534" s="3" t="s">
        <v>7</v>
      </c>
      <c r="F7534" s="6" t="s">
        <v>8</v>
      </c>
      <c r="G7534" s="3">
        <v>90</v>
      </c>
    </row>
    <row r="7535" spans="1:7" x14ac:dyDescent="0.2">
      <c r="A7535" s="3">
        <v>7534</v>
      </c>
      <c r="B7535" s="4">
        <v>156.464978</v>
      </c>
      <c r="C7535" s="4">
        <v>2.2395000000000002E-2</v>
      </c>
      <c r="D7535" s="3" t="s">
        <v>6</v>
      </c>
      <c r="E7535" s="3" t="s">
        <v>7</v>
      </c>
      <c r="F7535" s="6" t="s">
        <v>8</v>
      </c>
      <c r="G7535" s="3">
        <v>90</v>
      </c>
    </row>
    <row r="7536" spans="1:7" x14ac:dyDescent="0.2">
      <c r="A7536" s="3">
        <v>7535</v>
      </c>
      <c r="B7536" s="4">
        <v>156.48331099999999</v>
      </c>
      <c r="C7536" s="4">
        <v>1.8332999999999999E-2</v>
      </c>
      <c r="D7536" s="3" t="s">
        <v>6</v>
      </c>
      <c r="E7536" s="3" t="s">
        <v>7</v>
      </c>
      <c r="F7536" s="6" t="s">
        <v>8</v>
      </c>
      <c r="G7536" s="3">
        <v>90</v>
      </c>
    </row>
    <row r="7537" spans="1:7" x14ac:dyDescent="0.2">
      <c r="A7537" s="3">
        <v>7536</v>
      </c>
      <c r="B7537" s="4">
        <v>156.50396900000001</v>
      </c>
      <c r="C7537" s="4">
        <v>2.0657999999999999E-2</v>
      </c>
      <c r="D7537" s="3" t="s">
        <v>6</v>
      </c>
      <c r="E7537" s="3" t="s">
        <v>7</v>
      </c>
      <c r="F7537" s="6" t="s">
        <v>8</v>
      </c>
      <c r="G7537" s="3">
        <v>90</v>
      </c>
    </row>
    <row r="7538" spans="1:7" x14ac:dyDescent="0.2">
      <c r="A7538" s="3">
        <v>7537</v>
      </c>
      <c r="B7538" s="4">
        <v>156.52385599999999</v>
      </c>
      <c r="C7538" s="4">
        <v>1.9886999999999998E-2</v>
      </c>
      <c r="D7538" s="3" t="s">
        <v>6</v>
      </c>
      <c r="E7538" s="3" t="s">
        <v>7</v>
      </c>
      <c r="F7538" s="6" t="s">
        <v>8</v>
      </c>
      <c r="G7538" s="3">
        <v>90</v>
      </c>
    </row>
    <row r="7539" spans="1:7" x14ac:dyDescent="0.2">
      <c r="A7539" s="3">
        <v>7538</v>
      </c>
      <c r="B7539" s="4">
        <v>156.544895</v>
      </c>
      <c r="C7539" s="4">
        <v>2.1038999999999999E-2</v>
      </c>
      <c r="D7539" s="3" t="s">
        <v>6</v>
      </c>
      <c r="E7539" s="3" t="s">
        <v>7</v>
      </c>
      <c r="F7539" s="6" t="s">
        <v>8</v>
      </c>
      <c r="G7539" s="3">
        <v>90</v>
      </c>
    </row>
    <row r="7540" spans="1:7" x14ac:dyDescent="0.2">
      <c r="A7540" s="3">
        <v>7539</v>
      </c>
      <c r="B7540" s="4">
        <v>156.56706399999999</v>
      </c>
      <c r="C7540" s="4">
        <v>2.2169000000000001E-2</v>
      </c>
      <c r="D7540" s="3" t="s">
        <v>6</v>
      </c>
      <c r="E7540" s="3" t="s">
        <v>7</v>
      </c>
      <c r="F7540" s="6" t="s">
        <v>8</v>
      </c>
      <c r="G7540" s="3">
        <v>90</v>
      </c>
    </row>
    <row r="7541" spans="1:7" x14ac:dyDescent="0.2">
      <c r="A7541" s="3">
        <v>7540</v>
      </c>
      <c r="B7541" s="4">
        <v>156.58902</v>
      </c>
      <c r="C7541" s="4">
        <v>2.1956E-2</v>
      </c>
      <c r="D7541" s="3" t="s">
        <v>6</v>
      </c>
      <c r="E7541" s="3" t="s">
        <v>7</v>
      </c>
      <c r="F7541" s="6" t="s">
        <v>8</v>
      </c>
      <c r="G7541" s="3">
        <v>90</v>
      </c>
    </row>
    <row r="7542" spans="1:7" x14ac:dyDescent="0.2">
      <c r="A7542" s="3">
        <v>7541</v>
      </c>
      <c r="B7542" s="4">
        <v>156.610972</v>
      </c>
      <c r="C7542" s="4">
        <v>2.1951999999999999E-2</v>
      </c>
      <c r="D7542" s="3" t="s">
        <v>6</v>
      </c>
      <c r="E7542" s="3" t="s">
        <v>7</v>
      </c>
      <c r="F7542" s="6" t="s">
        <v>8</v>
      </c>
      <c r="G7542" s="3">
        <v>90</v>
      </c>
    </row>
    <row r="7543" spans="1:7" x14ac:dyDescent="0.2">
      <c r="A7543" s="3">
        <v>7542</v>
      </c>
      <c r="B7543" s="4">
        <v>156.633398</v>
      </c>
      <c r="C7543" s="4">
        <v>2.2426000000000001E-2</v>
      </c>
      <c r="D7543" s="3" t="s">
        <v>6</v>
      </c>
      <c r="E7543" s="3" t="s">
        <v>7</v>
      </c>
      <c r="F7543" s="6" t="s">
        <v>8</v>
      </c>
      <c r="G7543" s="3">
        <v>90</v>
      </c>
    </row>
    <row r="7544" spans="1:7" x14ac:dyDescent="0.2">
      <c r="A7544" s="3">
        <v>7543</v>
      </c>
      <c r="B7544" s="4">
        <v>156.65552600000001</v>
      </c>
      <c r="C7544" s="4">
        <v>2.2127999999999998E-2</v>
      </c>
      <c r="D7544" s="3" t="s">
        <v>6</v>
      </c>
      <c r="E7544" s="3" t="s">
        <v>7</v>
      </c>
      <c r="F7544" s="6" t="s">
        <v>8</v>
      </c>
      <c r="G7544" s="3">
        <v>90</v>
      </c>
    </row>
    <row r="7545" spans="1:7" x14ac:dyDescent="0.2">
      <c r="A7545" s="3">
        <v>7544</v>
      </c>
      <c r="B7545" s="4">
        <v>156.67759100000001</v>
      </c>
      <c r="C7545" s="4">
        <v>2.2065000000000001E-2</v>
      </c>
      <c r="D7545" s="3" t="s">
        <v>6</v>
      </c>
      <c r="E7545" s="3" t="s">
        <v>7</v>
      </c>
      <c r="F7545" s="6" t="s">
        <v>8</v>
      </c>
      <c r="G7545" s="3">
        <v>90</v>
      </c>
    </row>
    <row r="7546" spans="1:7" x14ac:dyDescent="0.2">
      <c r="A7546" s="3">
        <v>7545</v>
      </c>
      <c r="B7546" s="4">
        <v>156.700568</v>
      </c>
      <c r="C7546" s="4">
        <v>2.2977000000000001E-2</v>
      </c>
      <c r="D7546" s="3" t="s">
        <v>6</v>
      </c>
      <c r="E7546" s="3" t="s">
        <v>7</v>
      </c>
      <c r="F7546" s="6" t="s">
        <v>8</v>
      </c>
      <c r="G7546" s="3">
        <v>90</v>
      </c>
    </row>
    <row r="7547" spans="1:7" x14ac:dyDescent="0.2">
      <c r="A7547" s="3">
        <v>7546</v>
      </c>
      <c r="B7547" s="4">
        <v>156.72308899999999</v>
      </c>
      <c r="C7547" s="4">
        <v>2.2520999999999999E-2</v>
      </c>
      <c r="D7547" s="3" t="s">
        <v>6</v>
      </c>
      <c r="E7547" s="3" t="s">
        <v>7</v>
      </c>
      <c r="F7547" s="6" t="s">
        <v>8</v>
      </c>
      <c r="G7547" s="3">
        <v>90</v>
      </c>
    </row>
    <row r="7548" spans="1:7" x14ac:dyDescent="0.2">
      <c r="A7548" s="3">
        <v>7547</v>
      </c>
      <c r="B7548" s="4">
        <v>156.74357800000001</v>
      </c>
      <c r="C7548" s="4">
        <v>2.0489E-2</v>
      </c>
      <c r="D7548" s="3" t="s">
        <v>6</v>
      </c>
      <c r="E7548" s="3" t="s">
        <v>7</v>
      </c>
      <c r="F7548" s="6" t="s">
        <v>8</v>
      </c>
      <c r="G7548" s="3">
        <v>90</v>
      </c>
    </row>
    <row r="7549" spans="1:7" x14ac:dyDescent="0.2">
      <c r="A7549" s="3">
        <v>7548</v>
      </c>
      <c r="B7549" s="4">
        <v>156.764173</v>
      </c>
      <c r="C7549" s="4">
        <v>2.0594999999999999E-2</v>
      </c>
      <c r="D7549" s="3" t="s">
        <v>6</v>
      </c>
      <c r="E7549" s="3" t="s">
        <v>7</v>
      </c>
      <c r="F7549" s="6" t="s">
        <v>8</v>
      </c>
      <c r="G7549" s="3">
        <v>90</v>
      </c>
    </row>
    <row r="7550" spans="1:7" x14ac:dyDescent="0.2">
      <c r="A7550" s="3">
        <v>7549</v>
      </c>
      <c r="B7550" s="4">
        <v>156.784302</v>
      </c>
      <c r="C7550" s="4">
        <v>2.0129000000000001E-2</v>
      </c>
      <c r="D7550" s="3" t="s">
        <v>6</v>
      </c>
      <c r="E7550" s="3" t="s">
        <v>7</v>
      </c>
      <c r="F7550" s="6" t="s">
        <v>8</v>
      </c>
      <c r="G7550" s="3">
        <v>90</v>
      </c>
    </row>
    <row r="7551" spans="1:7" x14ac:dyDescent="0.2">
      <c r="A7551" s="3">
        <v>7550</v>
      </c>
      <c r="B7551" s="4">
        <v>156.80426499999999</v>
      </c>
      <c r="C7551" s="4">
        <v>1.9963000000000002E-2</v>
      </c>
      <c r="D7551" s="3" t="s">
        <v>6</v>
      </c>
      <c r="E7551" s="3" t="s">
        <v>7</v>
      </c>
      <c r="F7551" s="6" t="s">
        <v>8</v>
      </c>
      <c r="G7551" s="3">
        <v>90</v>
      </c>
    </row>
    <row r="7552" spans="1:7" x14ac:dyDescent="0.2">
      <c r="A7552" s="3">
        <v>7551</v>
      </c>
      <c r="B7552" s="4">
        <v>156.82422600000001</v>
      </c>
      <c r="C7552" s="4">
        <v>1.9961E-2</v>
      </c>
      <c r="D7552" s="3" t="s">
        <v>6</v>
      </c>
      <c r="E7552" s="3" t="s">
        <v>7</v>
      </c>
      <c r="F7552" s="6" t="s">
        <v>8</v>
      </c>
      <c r="G7552" s="3">
        <v>90</v>
      </c>
    </row>
    <row r="7553" spans="1:7" x14ac:dyDescent="0.2">
      <c r="A7553" s="3">
        <v>7552</v>
      </c>
      <c r="B7553" s="4">
        <v>156.84393499999999</v>
      </c>
      <c r="C7553" s="4">
        <v>1.9709000000000001E-2</v>
      </c>
      <c r="D7553" s="3" t="s">
        <v>6</v>
      </c>
      <c r="E7553" s="3" t="s">
        <v>7</v>
      </c>
      <c r="F7553" s="6" t="s">
        <v>8</v>
      </c>
      <c r="G7553" s="3">
        <v>90</v>
      </c>
    </row>
    <row r="7554" spans="1:7" x14ac:dyDescent="0.2">
      <c r="A7554" s="3">
        <v>7553</v>
      </c>
      <c r="B7554" s="4">
        <v>156.86435800000001</v>
      </c>
      <c r="C7554" s="4">
        <v>2.0423E-2</v>
      </c>
      <c r="D7554" s="3" t="s">
        <v>6</v>
      </c>
      <c r="E7554" s="3" t="s">
        <v>7</v>
      </c>
      <c r="F7554" s="6" t="s">
        <v>8</v>
      </c>
      <c r="G7554" s="3">
        <v>90</v>
      </c>
    </row>
    <row r="7555" spans="1:7" x14ac:dyDescent="0.2">
      <c r="A7555" s="3">
        <v>7554</v>
      </c>
      <c r="B7555" s="4">
        <v>156.88554300000001</v>
      </c>
      <c r="C7555" s="4">
        <v>2.1184999999999999E-2</v>
      </c>
      <c r="D7555" s="3" t="s">
        <v>6</v>
      </c>
      <c r="E7555" s="3" t="s">
        <v>7</v>
      </c>
      <c r="F7555" s="6" t="s">
        <v>8</v>
      </c>
      <c r="G7555" s="3">
        <v>90</v>
      </c>
    </row>
    <row r="7556" spans="1:7" x14ac:dyDescent="0.2">
      <c r="A7556" s="3">
        <v>7555</v>
      </c>
      <c r="B7556" s="4">
        <v>156.90689499999999</v>
      </c>
      <c r="C7556" s="4">
        <v>2.1351999999999999E-2</v>
      </c>
      <c r="D7556" s="3" t="s">
        <v>6</v>
      </c>
      <c r="E7556" s="3" t="s">
        <v>7</v>
      </c>
      <c r="F7556" s="6" t="s">
        <v>8</v>
      </c>
      <c r="G7556" s="3">
        <v>90</v>
      </c>
    </row>
    <row r="7557" spans="1:7" x14ac:dyDescent="0.2">
      <c r="A7557" s="3">
        <v>7556</v>
      </c>
      <c r="B7557" s="4">
        <v>156.92848000000001</v>
      </c>
      <c r="C7557" s="4">
        <v>2.1585E-2</v>
      </c>
      <c r="D7557" s="3" t="s">
        <v>6</v>
      </c>
      <c r="E7557" s="3" t="s">
        <v>7</v>
      </c>
      <c r="F7557" s="6" t="s">
        <v>8</v>
      </c>
      <c r="G7557" s="3">
        <v>90</v>
      </c>
    </row>
    <row r="7558" spans="1:7" x14ac:dyDescent="0.2">
      <c r="A7558" s="3">
        <v>7557</v>
      </c>
      <c r="B7558" s="4">
        <v>156.95087100000001</v>
      </c>
      <c r="C7558" s="4">
        <v>2.2391000000000001E-2</v>
      </c>
      <c r="D7558" s="3" t="s">
        <v>6</v>
      </c>
      <c r="E7558" s="3" t="s">
        <v>7</v>
      </c>
      <c r="F7558" s="6" t="s">
        <v>8</v>
      </c>
      <c r="G7558" s="3">
        <v>90</v>
      </c>
    </row>
    <row r="7559" spans="1:7" x14ac:dyDescent="0.2">
      <c r="A7559" s="3">
        <v>7558</v>
      </c>
      <c r="B7559" s="4">
        <v>156.96219500000001</v>
      </c>
      <c r="C7559" s="4">
        <v>1.1324000000000001E-2</v>
      </c>
      <c r="D7559" s="3" t="s">
        <v>6</v>
      </c>
      <c r="E7559" s="3" t="s">
        <v>7</v>
      </c>
      <c r="F7559" s="6" t="s">
        <v>8</v>
      </c>
      <c r="G7559" s="3">
        <v>124</v>
      </c>
    </row>
    <row r="7560" spans="1:7" x14ac:dyDescent="0.2">
      <c r="A7560" s="3">
        <v>7559</v>
      </c>
      <c r="B7560" s="4">
        <v>156.97345200000001</v>
      </c>
      <c r="C7560" s="4">
        <v>1.1257E-2</v>
      </c>
      <c r="D7560" s="3" t="s">
        <v>6</v>
      </c>
      <c r="E7560" s="3" t="s">
        <v>7</v>
      </c>
      <c r="F7560" s="6" t="s">
        <v>8</v>
      </c>
      <c r="G7560" s="3">
        <v>90</v>
      </c>
    </row>
    <row r="7561" spans="1:7" x14ac:dyDescent="0.2">
      <c r="A7561" s="3">
        <v>7560</v>
      </c>
      <c r="B7561" s="4">
        <v>156.99509800000001</v>
      </c>
      <c r="C7561" s="4">
        <v>2.1645999999999999E-2</v>
      </c>
      <c r="D7561" s="3" t="s">
        <v>6</v>
      </c>
      <c r="E7561" s="3" t="s">
        <v>7</v>
      </c>
      <c r="F7561" s="6" t="s">
        <v>8</v>
      </c>
      <c r="G7561" s="3">
        <v>90</v>
      </c>
    </row>
    <row r="7562" spans="1:7" x14ac:dyDescent="0.2">
      <c r="A7562" s="3">
        <v>7561</v>
      </c>
      <c r="B7562" s="4">
        <v>157.016097</v>
      </c>
      <c r="C7562" s="4">
        <v>2.0999E-2</v>
      </c>
      <c r="D7562" s="3" t="s">
        <v>6</v>
      </c>
      <c r="E7562" s="3" t="s">
        <v>7</v>
      </c>
      <c r="F7562" s="6" t="s">
        <v>8</v>
      </c>
      <c r="G7562" s="3">
        <v>90</v>
      </c>
    </row>
    <row r="7563" spans="1:7" x14ac:dyDescent="0.2">
      <c r="A7563" s="3">
        <v>7562</v>
      </c>
      <c r="B7563" s="4">
        <v>157.03810999999999</v>
      </c>
      <c r="C7563" s="4">
        <v>2.2013000000000001E-2</v>
      </c>
      <c r="D7563" s="3" t="s">
        <v>6</v>
      </c>
      <c r="E7563" s="3" t="s">
        <v>7</v>
      </c>
      <c r="F7563" s="6" t="s">
        <v>8</v>
      </c>
      <c r="G7563" s="3">
        <v>90</v>
      </c>
    </row>
    <row r="7564" spans="1:7" x14ac:dyDescent="0.2">
      <c r="A7564" s="3">
        <v>7563</v>
      </c>
      <c r="B7564" s="4">
        <v>157.060014</v>
      </c>
      <c r="C7564" s="4">
        <v>2.1904E-2</v>
      </c>
      <c r="D7564" s="3" t="s">
        <v>6</v>
      </c>
      <c r="E7564" s="3" t="s">
        <v>7</v>
      </c>
      <c r="F7564" s="6" t="s">
        <v>8</v>
      </c>
      <c r="G7564" s="3">
        <v>90</v>
      </c>
    </row>
    <row r="7565" spans="1:7" x14ac:dyDescent="0.2">
      <c r="A7565" s="3">
        <v>7564</v>
      </c>
      <c r="B7565" s="4">
        <v>157.082381</v>
      </c>
      <c r="C7565" s="4">
        <v>2.2367000000000001E-2</v>
      </c>
      <c r="D7565" s="3" t="s">
        <v>6</v>
      </c>
      <c r="E7565" s="3" t="s">
        <v>7</v>
      </c>
      <c r="F7565" s="6" t="s">
        <v>8</v>
      </c>
      <c r="G7565" s="3">
        <v>90</v>
      </c>
    </row>
    <row r="7566" spans="1:7" x14ac:dyDescent="0.2">
      <c r="A7566" s="3">
        <v>7565</v>
      </c>
      <c r="B7566" s="4">
        <v>157.10401899999999</v>
      </c>
      <c r="C7566" s="4">
        <v>2.1638000000000001E-2</v>
      </c>
      <c r="D7566" s="3" t="s">
        <v>6</v>
      </c>
      <c r="E7566" s="3" t="s">
        <v>7</v>
      </c>
      <c r="F7566" s="6" t="s">
        <v>8</v>
      </c>
      <c r="G7566" s="3">
        <v>90</v>
      </c>
    </row>
    <row r="7567" spans="1:7" x14ac:dyDescent="0.2">
      <c r="A7567" s="3">
        <v>7566</v>
      </c>
      <c r="B7567" s="4">
        <v>157.12541200000001</v>
      </c>
      <c r="C7567" s="4">
        <v>2.1392999999999999E-2</v>
      </c>
      <c r="D7567" s="3" t="s">
        <v>6</v>
      </c>
      <c r="E7567" s="3" t="s">
        <v>7</v>
      </c>
      <c r="F7567" s="6" t="s">
        <v>8</v>
      </c>
      <c r="G7567" s="3">
        <v>90</v>
      </c>
    </row>
    <row r="7568" spans="1:7" x14ac:dyDescent="0.2">
      <c r="A7568" s="3">
        <v>7567</v>
      </c>
      <c r="B7568" s="4">
        <v>157.147785</v>
      </c>
      <c r="C7568" s="4">
        <v>2.2373000000000001E-2</v>
      </c>
      <c r="D7568" s="3" t="s">
        <v>6</v>
      </c>
      <c r="E7568" s="3" t="s">
        <v>7</v>
      </c>
      <c r="F7568" s="6" t="s">
        <v>8</v>
      </c>
      <c r="G7568" s="3">
        <v>90</v>
      </c>
    </row>
    <row r="7569" spans="1:7" x14ac:dyDescent="0.2">
      <c r="A7569" s="3">
        <v>7568</v>
      </c>
      <c r="B7569" s="4">
        <v>157.17004299999999</v>
      </c>
      <c r="C7569" s="4">
        <v>2.2258E-2</v>
      </c>
      <c r="D7569" s="3" t="s">
        <v>6</v>
      </c>
      <c r="E7569" s="3" t="s">
        <v>7</v>
      </c>
      <c r="F7569" s="6" t="s">
        <v>8</v>
      </c>
      <c r="G7569" s="3">
        <v>90</v>
      </c>
    </row>
    <row r="7570" spans="1:7" x14ac:dyDescent="0.2">
      <c r="A7570" s="3">
        <v>7569</v>
      </c>
      <c r="B7570" s="4">
        <v>157.191292</v>
      </c>
      <c r="C7570" s="4">
        <v>2.1249000000000001E-2</v>
      </c>
      <c r="D7570" s="3" t="s">
        <v>6</v>
      </c>
      <c r="E7570" s="3" t="s">
        <v>7</v>
      </c>
      <c r="F7570" s="6" t="s">
        <v>8</v>
      </c>
      <c r="G7570" s="3">
        <v>90</v>
      </c>
    </row>
    <row r="7571" spans="1:7" x14ac:dyDescent="0.2">
      <c r="A7571" s="3">
        <v>7570</v>
      </c>
      <c r="B7571" s="4">
        <v>157.21359100000001</v>
      </c>
      <c r="C7571" s="4">
        <v>2.2298999999999999E-2</v>
      </c>
      <c r="D7571" s="3" t="s">
        <v>6</v>
      </c>
      <c r="E7571" s="3" t="s">
        <v>7</v>
      </c>
      <c r="F7571" s="6" t="s">
        <v>8</v>
      </c>
      <c r="G7571" s="3">
        <v>90</v>
      </c>
    </row>
    <row r="7572" spans="1:7" x14ac:dyDescent="0.2">
      <c r="A7572" s="3">
        <v>7571</v>
      </c>
      <c r="B7572" s="4">
        <v>157.236154</v>
      </c>
      <c r="C7572" s="4">
        <v>2.2563E-2</v>
      </c>
      <c r="D7572" s="3" t="s">
        <v>6</v>
      </c>
      <c r="E7572" s="3" t="s">
        <v>7</v>
      </c>
      <c r="F7572" s="6" t="s">
        <v>8</v>
      </c>
      <c r="G7572" s="3">
        <v>90</v>
      </c>
    </row>
    <row r="7573" spans="1:7" x14ac:dyDescent="0.2">
      <c r="A7573" s="3">
        <v>7572</v>
      </c>
      <c r="B7573" s="4">
        <v>157.257204</v>
      </c>
      <c r="C7573" s="4">
        <v>2.1049999999999999E-2</v>
      </c>
      <c r="D7573" s="3" t="s">
        <v>6</v>
      </c>
      <c r="E7573" s="3" t="s">
        <v>7</v>
      </c>
      <c r="F7573" s="6" t="s">
        <v>8</v>
      </c>
      <c r="G7573" s="3">
        <v>90</v>
      </c>
    </row>
    <row r="7574" spans="1:7" x14ac:dyDescent="0.2">
      <c r="A7574" s="3">
        <v>7573</v>
      </c>
      <c r="B7574" s="4">
        <v>157.27763999999999</v>
      </c>
      <c r="C7574" s="4">
        <v>2.0435999999999999E-2</v>
      </c>
      <c r="D7574" s="3" t="s">
        <v>6</v>
      </c>
      <c r="E7574" s="3" t="s">
        <v>7</v>
      </c>
      <c r="F7574" s="6" t="s">
        <v>8</v>
      </c>
      <c r="G7574" s="3">
        <v>90</v>
      </c>
    </row>
    <row r="7575" spans="1:7" x14ac:dyDescent="0.2">
      <c r="A7575" s="3">
        <v>7574</v>
      </c>
      <c r="B7575" s="4">
        <v>157.297763</v>
      </c>
      <c r="C7575" s="4">
        <v>2.0122999999999999E-2</v>
      </c>
      <c r="D7575" s="3" t="s">
        <v>6</v>
      </c>
      <c r="E7575" s="3" t="s">
        <v>7</v>
      </c>
      <c r="F7575" s="6" t="s">
        <v>8</v>
      </c>
      <c r="G7575" s="3">
        <v>90</v>
      </c>
    </row>
    <row r="7576" spans="1:7" x14ac:dyDescent="0.2">
      <c r="A7576" s="3">
        <v>7575</v>
      </c>
      <c r="B7576" s="4">
        <v>157.31764200000001</v>
      </c>
      <c r="C7576" s="4">
        <v>1.9879000000000001E-2</v>
      </c>
      <c r="D7576" s="3" t="s">
        <v>6</v>
      </c>
      <c r="E7576" s="3" t="s">
        <v>7</v>
      </c>
      <c r="F7576" s="6" t="s">
        <v>8</v>
      </c>
      <c r="G7576" s="3">
        <v>90</v>
      </c>
    </row>
    <row r="7577" spans="1:7" x14ac:dyDescent="0.2">
      <c r="A7577" s="3">
        <v>7576</v>
      </c>
      <c r="B7577" s="4">
        <v>157.337332</v>
      </c>
      <c r="C7577" s="4">
        <v>1.9689999999999999E-2</v>
      </c>
      <c r="D7577" s="3" t="s">
        <v>6</v>
      </c>
      <c r="E7577" s="3" t="s">
        <v>7</v>
      </c>
      <c r="F7577" s="6" t="s">
        <v>8</v>
      </c>
      <c r="G7577" s="3">
        <v>90</v>
      </c>
    </row>
    <row r="7578" spans="1:7" x14ac:dyDescent="0.2">
      <c r="A7578" s="3">
        <v>7577</v>
      </c>
      <c r="B7578" s="4">
        <v>157.35746800000001</v>
      </c>
      <c r="C7578" s="4">
        <v>2.0136000000000001E-2</v>
      </c>
      <c r="D7578" s="3" t="s">
        <v>6</v>
      </c>
      <c r="E7578" s="3" t="s">
        <v>7</v>
      </c>
      <c r="F7578" s="6" t="s">
        <v>8</v>
      </c>
      <c r="G7578" s="3">
        <v>90</v>
      </c>
    </row>
    <row r="7579" spans="1:7" x14ac:dyDescent="0.2">
      <c r="A7579" s="3">
        <v>7578</v>
      </c>
      <c r="B7579" s="4">
        <v>157.37717000000001</v>
      </c>
      <c r="C7579" s="4">
        <v>1.9702000000000001E-2</v>
      </c>
      <c r="D7579" s="3" t="s">
        <v>6</v>
      </c>
      <c r="E7579" s="3" t="s">
        <v>7</v>
      </c>
      <c r="F7579" s="6" t="s">
        <v>8</v>
      </c>
      <c r="G7579" s="3">
        <v>90</v>
      </c>
    </row>
    <row r="7580" spans="1:7" x14ac:dyDescent="0.2">
      <c r="A7580" s="3">
        <v>7579</v>
      </c>
      <c r="B7580" s="4">
        <v>157.39730499999999</v>
      </c>
      <c r="C7580" s="4">
        <v>2.0135E-2</v>
      </c>
      <c r="D7580" s="3" t="s">
        <v>6</v>
      </c>
      <c r="E7580" s="3" t="s">
        <v>7</v>
      </c>
      <c r="F7580" s="6" t="s">
        <v>8</v>
      </c>
      <c r="G7580" s="3">
        <v>90</v>
      </c>
    </row>
    <row r="7581" spans="1:7" x14ac:dyDescent="0.2">
      <c r="A7581" s="3">
        <v>7580</v>
      </c>
      <c r="B7581" s="4">
        <v>157.41816399999999</v>
      </c>
      <c r="C7581" s="4">
        <v>2.0858999999999999E-2</v>
      </c>
      <c r="D7581" s="3" t="s">
        <v>6</v>
      </c>
      <c r="E7581" s="3" t="s">
        <v>7</v>
      </c>
      <c r="F7581" s="6" t="s">
        <v>8</v>
      </c>
      <c r="G7581" s="3">
        <v>90</v>
      </c>
    </row>
    <row r="7582" spans="1:7" x14ac:dyDescent="0.2">
      <c r="A7582" s="3">
        <v>7581</v>
      </c>
      <c r="B7582" s="4">
        <v>157.439086</v>
      </c>
      <c r="C7582" s="4">
        <v>2.0922E-2</v>
      </c>
      <c r="D7582" s="3" t="s">
        <v>6</v>
      </c>
      <c r="E7582" s="3" t="s">
        <v>7</v>
      </c>
      <c r="F7582" s="6" t="s">
        <v>8</v>
      </c>
      <c r="G7582" s="3">
        <v>90</v>
      </c>
    </row>
    <row r="7583" spans="1:7" x14ac:dyDescent="0.2">
      <c r="A7583" s="3">
        <v>7582</v>
      </c>
      <c r="B7583" s="4">
        <v>157.460688</v>
      </c>
      <c r="C7583" s="4">
        <v>2.1602E-2</v>
      </c>
      <c r="D7583" s="3" t="s">
        <v>6</v>
      </c>
      <c r="E7583" s="3" t="s">
        <v>7</v>
      </c>
      <c r="F7583" s="6" t="s">
        <v>8</v>
      </c>
      <c r="G7583" s="3">
        <v>90</v>
      </c>
    </row>
    <row r="7584" spans="1:7" x14ac:dyDescent="0.2">
      <c r="A7584" s="3">
        <v>7583</v>
      </c>
      <c r="B7584" s="4">
        <v>157.481222</v>
      </c>
      <c r="C7584" s="4">
        <v>2.0534E-2</v>
      </c>
      <c r="D7584" s="3" t="s">
        <v>6</v>
      </c>
      <c r="E7584" s="3" t="s">
        <v>7</v>
      </c>
      <c r="F7584" s="6" t="s">
        <v>8</v>
      </c>
      <c r="G7584" s="3">
        <v>90</v>
      </c>
    </row>
    <row r="7585" spans="1:7" x14ac:dyDescent="0.2">
      <c r="A7585" s="3">
        <v>7584</v>
      </c>
      <c r="B7585" s="4">
        <v>157.50149200000001</v>
      </c>
      <c r="C7585" s="4">
        <v>2.027E-2</v>
      </c>
      <c r="D7585" s="3" t="s">
        <v>6</v>
      </c>
      <c r="E7585" s="3" t="s">
        <v>7</v>
      </c>
      <c r="F7585" s="6" t="s">
        <v>8</v>
      </c>
      <c r="G7585" s="3">
        <v>90</v>
      </c>
    </row>
    <row r="7586" spans="1:7" x14ac:dyDescent="0.2">
      <c r="A7586" s="3">
        <v>7585</v>
      </c>
      <c r="B7586" s="4">
        <v>157.523965</v>
      </c>
      <c r="C7586" s="4">
        <v>2.2473E-2</v>
      </c>
      <c r="D7586" s="3" t="s">
        <v>6</v>
      </c>
      <c r="E7586" s="3" t="s">
        <v>7</v>
      </c>
      <c r="F7586" s="6" t="s">
        <v>8</v>
      </c>
      <c r="G7586" s="3">
        <v>90</v>
      </c>
    </row>
    <row r="7587" spans="1:7" x14ac:dyDescent="0.2">
      <c r="A7587" s="3">
        <v>7586</v>
      </c>
      <c r="B7587" s="4">
        <v>157.54495700000001</v>
      </c>
      <c r="C7587" s="4">
        <v>2.0992E-2</v>
      </c>
      <c r="D7587" s="3" t="s">
        <v>6</v>
      </c>
      <c r="E7587" s="3" t="s">
        <v>7</v>
      </c>
      <c r="F7587" s="6" t="s">
        <v>8</v>
      </c>
      <c r="G7587" s="3">
        <v>90</v>
      </c>
    </row>
    <row r="7588" spans="1:7" x14ac:dyDescent="0.2">
      <c r="A7588" s="3">
        <v>7587</v>
      </c>
      <c r="B7588" s="4">
        <v>157.56762800000001</v>
      </c>
      <c r="C7588" s="4">
        <v>2.2671E-2</v>
      </c>
      <c r="D7588" s="3" t="s">
        <v>6</v>
      </c>
      <c r="E7588" s="3" t="s">
        <v>7</v>
      </c>
      <c r="F7588" s="6" t="s">
        <v>8</v>
      </c>
      <c r="G7588" s="3">
        <v>90</v>
      </c>
    </row>
    <row r="7589" spans="1:7" x14ac:dyDescent="0.2">
      <c r="A7589" s="3">
        <v>7588</v>
      </c>
      <c r="B7589" s="4">
        <v>157.58955399999999</v>
      </c>
      <c r="C7589" s="4">
        <v>2.1926000000000001E-2</v>
      </c>
      <c r="D7589" s="3" t="s">
        <v>6</v>
      </c>
      <c r="E7589" s="3" t="s">
        <v>7</v>
      </c>
      <c r="F7589" s="6" t="s">
        <v>8</v>
      </c>
      <c r="G7589" s="3">
        <v>90</v>
      </c>
    </row>
    <row r="7590" spans="1:7" x14ac:dyDescent="0.2">
      <c r="A7590" s="3">
        <v>7589</v>
      </c>
      <c r="B7590" s="4">
        <v>157.61153999999999</v>
      </c>
      <c r="C7590" s="4">
        <v>2.1985999999999999E-2</v>
      </c>
      <c r="D7590" s="3" t="s">
        <v>6</v>
      </c>
      <c r="E7590" s="3" t="s">
        <v>7</v>
      </c>
      <c r="F7590" s="6" t="s">
        <v>8</v>
      </c>
      <c r="G7590" s="3">
        <v>90</v>
      </c>
    </row>
    <row r="7591" spans="1:7" x14ac:dyDescent="0.2">
      <c r="A7591" s="3">
        <v>7590</v>
      </c>
      <c r="B7591" s="4">
        <v>157.63392099999999</v>
      </c>
      <c r="C7591" s="4">
        <v>2.2381000000000002E-2</v>
      </c>
      <c r="D7591" s="3" t="s">
        <v>6</v>
      </c>
      <c r="E7591" s="3" t="s">
        <v>7</v>
      </c>
      <c r="F7591" s="6" t="s">
        <v>8</v>
      </c>
      <c r="G7591" s="3">
        <v>90</v>
      </c>
    </row>
    <row r="7592" spans="1:7" x14ac:dyDescent="0.2">
      <c r="A7592" s="3">
        <v>7591</v>
      </c>
      <c r="B7592" s="4">
        <v>157.655204</v>
      </c>
      <c r="C7592" s="4">
        <v>2.1283E-2</v>
      </c>
      <c r="D7592" s="3" t="s">
        <v>6</v>
      </c>
      <c r="E7592" s="3" t="s">
        <v>7</v>
      </c>
      <c r="F7592" s="6" t="s">
        <v>8</v>
      </c>
      <c r="G7592" s="3">
        <v>90</v>
      </c>
    </row>
    <row r="7593" spans="1:7" x14ac:dyDescent="0.2">
      <c r="A7593" s="3">
        <v>7592</v>
      </c>
      <c r="B7593" s="4">
        <v>157.67610400000001</v>
      </c>
      <c r="C7593" s="4">
        <v>2.0899999999999998E-2</v>
      </c>
      <c r="D7593" s="3" t="s">
        <v>6</v>
      </c>
      <c r="E7593" s="3" t="s">
        <v>7</v>
      </c>
      <c r="F7593" s="6" t="s">
        <v>8</v>
      </c>
      <c r="G7593" s="3">
        <v>90</v>
      </c>
    </row>
    <row r="7594" spans="1:7" x14ac:dyDescent="0.2">
      <c r="A7594" s="3">
        <v>7593</v>
      </c>
      <c r="B7594" s="4">
        <v>157.69772800000001</v>
      </c>
      <c r="C7594" s="4">
        <v>2.1624000000000001E-2</v>
      </c>
      <c r="D7594" s="3" t="s">
        <v>6</v>
      </c>
      <c r="E7594" s="3" t="s">
        <v>7</v>
      </c>
      <c r="F7594" s="6" t="s">
        <v>8</v>
      </c>
      <c r="G7594" s="3">
        <v>90</v>
      </c>
    </row>
    <row r="7595" spans="1:7" x14ac:dyDescent="0.2">
      <c r="A7595" s="3">
        <v>7594</v>
      </c>
      <c r="B7595" s="4">
        <v>157.71882400000001</v>
      </c>
      <c r="C7595" s="4">
        <v>2.1096E-2</v>
      </c>
      <c r="D7595" s="3" t="s">
        <v>6</v>
      </c>
      <c r="E7595" s="3" t="s">
        <v>7</v>
      </c>
      <c r="F7595" s="6" t="s">
        <v>8</v>
      </c>
      <c r="G7595" s="3">
        <v>90</v>
      </c>
    </row>
    <row r="7596" spans="1:7" x14ac:dyDescent="0.2">
      <c r="A7596" s="3">
        <v>7595</v>
      </c>
      <c r="B7596" s="4">
        <v>157.73894000000001</v>
      </c>
      <c r="C7596" s="4">
        <v>2.0115999999999998E-2</v>
      </c>
      <c r="D7596" s="3" t="s">
        <v>6</v>
      </c>
      <c r="E7596" s="3" t="s">
        <v>7</v>
      </c>
      <c r="F7596" s="6" t="s">
        <v>8</v>
      </c>
      <c r="G7596" s="3">
        <v>90</v>
      </c>
    </row>
    <row r="7597" spans="1:7" x14ac:dyDescent="0.2">
      <c r="A7597" s="3">
        <v>7596</v>
      </c>
      <c r="B7597" s="4">
        <v>157.75880699999999</v>
      </c>
      <c r="C7597" s="4">
        <v>1.9866999999999999E-2</v>
      </c>
      <c r="D7597" s="3" t="s">
        <v>6</v>
      </c>
      <c r="E7597" s="3" t="s">
        <v>7</v>
      </c>
      <c r="F7597" s="6" t="s">
        <v>8</v>
      </c>
      <c r="G7597" s="3">
        <v>90</v>
      </c>
    </row>
    <row r="7598" spans="1:7" x14ac:dyDescent="0.2">
      <c r="A7598" s="3">
        <v>7597</v>
      </c>
      <c r="B7598" s="4">
        <v>157.77926099999999</v>
      </c>
      <c r="C7598" s="4">
        <v>2.0454E-2</v>
      </c>
      <c r="D7598" s="3" t="s">
        <v>6</v>
      </c>
      <c r="E7598" s="3" t="s">
        <v>7</v>
      </c>
      <c r="F7598" s="6" t="s">
        <v>8</v>
      </c>
      <c r="G7598" s="3">
        <v>90</v>
      </c>
    </row>
    <row r="7599" spans="1:7" x14ac:dyDescent="0.2">
      <c r="A7599" s="3">
        <v>7598</v>
      </c>
      <c r="B7599" s="4">
        <v>157.79953699999999</v>
      </c>
      <c r="C7599" s="4">
        <v>2.0275999999999999E-2</v>
      </c>
      <c r="D7599" s="3" t="s">
        <v>6</v>
      </c>
      <c r="E7599" s="3" t="s">
        <v>7</v>
      </c>
      <c r="F7599" s="6" t="s">
        <v>8</v>
      </c>
      <c r="G7599" s="3">
        <v>90</v>
      </c>
    </row>
    <row r="7600" spans="1:7" x14ac:dyDescent="0.2">
      <c r="A7600" s="3">
        <v>7599</v>
      </c>
      <c r="B7600" s="4">
        <v>157.820706</v>
      </c>
      <c r="C7600" s="4">
        <v>2.1169E-2</v>
      </c>
      <c r="D7600" s="3" t="s">
        <v>6</v>
      </c>
      <c r="E7600" s="3" t="s">
        <v>7</v>
      </c>
      <c r="F7600" s="6" t="s">
        <v>8</v>
      </c>
      <c r="G7600" s="3">
        <v>90</v>
      </c>
    </row>
    <row r="7601" spans="1:7" x14ac:dyDescent="0.2">
      <c r="A7601" s="3">
        <v>7600</v>
      </c>
      <c r="B7601" s="4">
        <v>157.84075100000001</v>
      </c>
      <c r="C7601" s="4">
        <v>2.0045E-2</v>
      </c>
      <c r="D7601" s="3" t="s">
        <v>6</v>
      </c>
      <c r="E7601" s="3" t="s">
        <v>7</v>
      </c>
      <c r="F7601" s="6" t="s">
        <v>8</v>
      </c>
      <c r="G7601" s="3">
        <v>90</v>
      </c>
    </row>
    <row r="7602" spans="1:7" x14ac:dyDescent="0.2">
      <c r="A7602" s="3">
        <v>7601</v>
      </c>
      <c r="B7602" s="4">
        <v>157.86115699999999</v>
      </c>
      <c r="C7602" s="4">
        <v>2.0406000000000001E-2</v>
      </c>
      <c r="D7602" s="3" t="s">
        <v>6</v>
      </c>
      <c r="E7602" s="3" t="s">
        <v>7</v>
      </c>
      <c r="F7602" s="6" t="s">
        <v>8</v>
      </c>
      <c r="G7602" s="3">
        <v>90</v>
      </c>
    </row>
    <row r="7603" spans="1:7" x14ac:dyDescent="0.2">
      <c r="A7603" s="3">
        <v>7602</v>
      </c>
      <c r="B7603" s="4">
        <v>157.88198499999999</v>
      </c>
      <c r="C7603" s="4">
        <v>2.0827999999999999E-2</v>
      </c>
      <c r="D7603" s="3" t="s">
        <v>6</v>
      </c>
      <c r="E7603" s="3" t="s">
        <v>7</v>
      </c>
      <c r="F7603" s="6" t="s">
        <v>8</v>
      </c>
      <c r="G7603" s="3">
        <v>90</v>
      </c>
    </row>
    <row r="7604" spans="1:7" x14ac:dyDescent="0.2">
      <c r="A7604" s="3">
        <v>7603</v>
      </c>
      <c r="B7604" s="4">
        <v>157.902974</v>
      </c>
      <c r="C7604" s="4">
        <v>2.0989000000000001E-2</v>
      </c>
      <c r="D7604" s="3" t="s">
        <v>6</v>
      </c>
      <c r="E7604" s="3" t="s">
        <v>7</v>
      </c>
      <c r="F7604" s="6" t="s">
        <v>8</v>
      </c>
      <c r="G7604" s="3">
        <v>90</v>
      </c>
    </row>
    <row r="7605" spans="1:7" x14ac:dyDescent="0.2">
      <c r="A7605" s="3">
        <v>7604</v>
      </c>
      <c r="B7605" s="4">
        <v>157.924927</v>
      </c>
      <c r="C7605" s="4">
        <v>2.1953E-2</v>
      </c>
      <c r="D7605" s="3" t="s">
        <v>6</v>
      </c>
      <c r="E7605" s="3" t="s">
        <v>7</v>
      </c>
      <c r="F7605" s="6" t="s">
        <v>8</v>
      </c>
      <c r="G7605" s="3">
        <v>90</v>
      </c>
    </row>
    <row r="7606" spans="1:7" x14ac:dyDescent="0.2">
      <c r="A7606" s="3">
        <v>7605</v>
      </c>
      <c r="B7606" s="4">
        <v>157.94605000000001</v>
      </c>
      <c r="C7606" s="4">
        <v>2.1122999999999999E-2</v>
      </c>
      <c r="D7606" s="3" t="s">
        <v>6</v>
      </c>
      <c r="E7606" s="3" t="s">
        <v>7</v>
      </c>
      <c r="F7606" s="6" t="s">
        <v>8</v>
      </c>
      <c r="G7606" s="3">
        <v>90</v>
      </c>
    </row>
    <row r="7607" spans="1:7" x14ac:dyDescent="0.2">
      <c r="A7607" s="3">
        <v>7606</v>
      </c>
      <c r="B7607" s="4">
        <v>157.96714499999999</v>
      </c>
      <c r="C7607" s="4">
        <v>2.1094999999999999E-2</v>
      </c>
      <c r="D7607" s="3" t="s">
        <v>6</v>
      </c>
      <c r="E7607" s="3" t="s">
        <v>7</v>
      </c>
      <c r="F7607" s="6" t="s">
        <v>8</v>
      </c>
      <c r="G7607" s="3">
        <v>90</v>
      </c>
    </row>
    <row r="7608" spans="1:7" x14ac:dyDescent="0.2">
      <c r="A7608" s="3">
        <v>7607</v>
      </c>
      <c r="B7608" s="4">
        <v>157.98786100000001</v>
      </c>
      <c r="C7608" s="4">
        <v>2.0715999999999998E-2</v>
      </c>
      <c r="D7608" s="3" t="s">
        <v>6</v>
      </c>
      <c r="E7608" s="3" t="s">
        <v>7</v>
      </c>
      <c r="F7608" s="6" t="s">
        <v>8</v>
      </c>
      <c r="G7608" s="3">
        <v>90</v>
      </c>
    </row>
    <row r="7609" spans="1:7" x14ac:dyDescent="0.2">
      <c r="A7609" s="3">
        <v>7608</v>
      </c>
      <c r="B7609" s="4">
        <v>158.00796500000001</v>
      </c>
      <c r="C7609" s="4">
        <v>2.0104E-2</v>
      </c>
      <c r="D7609" s="3" t="s">
        <v>6</v>
      </c>
      <c r="E7609" s="3" t="s">
        <v>7</v>
      </c>
      <c r="F7609" s="6" t="s">
        <v>8</v>
      </c>
      <c r="G7609" s="3">
        <v>90</v>
      </c>
    </row>
    <row r="7610" spans="1:7" x14ac:dyDescent="0.2">
      <c r="A7610" s="3">
        <v>7609</v>
      </c>
      <c r="B7610" s="4">
        <v>158.02959000000001</v>
      </c>
      <c r="C7610" s="4">
        <v>2.1624999999999998E-2</v>
      </c>
      <c r="D7610" s="3" t="s">
        <v>6</v>
      </c>
      <c r="E7610" s="3" t="s">
        <v>7</v>
      </c>
      <c r="F7610" s="6" t="s">
        <v>8</v>
      </c>
      <c r="G7610" s="3">
        <v>90</v>
      </c>
    </row>
    <row r="7611" spans="1:7" x14ac:dyDescent="0.2">
      <c r="A7611" s="3">
        <v>7610</v>
      </c>
      <c r="B7611" s="4">
        <v>158.051818</v>
      </c>
      <c r="C7611" s="4">
        <v>2.2228000000000001E-2</v>
      </c>
      <c r="D7611" s="3" t="s">
        <v>6</v>
      </c>
      <c r="E7611" s="3" t="s">
        <v>7</v>
      </c>
      <c r="F7611" s="6" t="s">
        <v>8</v>
      </c>
      <c r="G7611" s="3">
        <v>90</v>
      </c>
    </row>
    <row r="7612" spans="1:7" x14ac:dyDescent="0.2">
      <c r="A7612" s="3">
        <v>7611</v>
      </c>
      <c r="B7612" s="4">
        <v>158.074285</v>
      </c>
      <c r="C7612" s="4">
        <v>2.2467000000000001E-2</v>
      </c>
      <c r="D7612" s="3" t="s">
        <v>6</v>
      </c>
      <c r="E7612" s="3" t="s">
        <v>7</v>
      </c>
      <c r="F7612" s="6" t="s">
        <v>8</v>
      </c>
      <c r="G7612" s="3">
        <v>90</v>
      </c>
    </row>
    <row r="7613" spans="1:7" x14ac:dyDescent="0.2">
      <c r="A7613" s="3">
        <v>7612</v>
      </c>
      <c r="B7613" s="4">
        <v>158.09642700000001</v>
      </c>
      <c r="C7613" s="4">
        <v>2.2141999999999998E-2</v>
      </c>
      <c r="D7613" s="3" t="s">
        <v>6</v>
      </c>
      <c r="E7613" s="3" t="s">
        <v>7</v>
      </c>
      <c r="F7613" s="6" t="s">
        <v>8</v>
      </c>
      <c r="G7613" s="3">
        <v>90</v>
      </c>
    </row>
    <row r="7614" spans="1:7" x14ac:dyDescent="0.2">
      <c r="A7614" s="3">
        <v>7613</v>
      </c>
      <c r="B7614" s="4">
        <v>158.11899299999999</v>
      </c>
      <c r="C7614" s="4">
        <v>2.2565999999999999E-2</v>
      </c>
      <c r="D7614" s="3" t="s">
        <v>6</v>
      </c>
      <c r="E7614" s="3" t="s">
        <v>7</v>
      </c>
      <c r="F7614" s="6" t="s">
        <v>8</v>
      </c>
      <c r="G7614" s="3">
        <v>90</v>
      </c>
    </row>
    <row r="7615" spans="1:7" x14ac:dyDescent="0.2">
      <c r="A7615" s="3">
        <v>7614</v>
      </c>
      <c r="B7615" s="4">
        <v>158.14090999999999</v>
      </c>
      <c r="C7615" s="4">
        <v>2.1916999999999999E-2</v>
      </c>
      <c r="D7615" s="3" t="s">
        <v>6</v>
      </c>
      <c r="E7615" s="3" t="s">
        <v>7</v>
      </c>
      <c r="F7615" s="6" t="s">
        <v>8</v>
      </c>
      <c r="G7615" s="3">
        <v>90</v>
      </c>
    </row>
    <row r="7616" spans="1:7" x14ac:dyDescent="0.2">
      <c r="A7616" s="3">
        <v>7615</v>
      </c>
      <c r="B7616" s="4">
        <v>158.16274000000001</v>
      </c>
      <c r="C7616" s="4">
        <v>2.1829999999999999E-2</v>
      </c>
      <c r="D7616" s="3" t="s">
        <v>6</v>
      </c>
      <c r="E7616" s="3" t="s">
        <v>7</v>
      </c>
      <c r="F7616" s="6" t="s">
        <v>8</v>
      </c>
      <c r="G7616" s="3">
        <v>90</v>
      </c>
    </row>
    <row r="7617" spans="1:7" x14ac:dyDescent="0.2">
      <c r="A7617" s="3">
        <v>7616</v>
      </c>
      <c r="B7617" s="4">
        <v>158.18543</v>
      </c>
      <c r="C7617" s="4">
        <v>2.2689999999999998E-2</v>
      </c>
      <c r="D7617" s="3" t="s">
        <v>6</v>
      </c>
      <c r="E7617" s="3" t="s">
        <v>7</v>
      </c>
      <c r="F7617" s="6" t="s">
        <v>8</v>
      </c>
      <c r="G7617" s="3">
        <v>90</v>
      </c>
    </row>
    <row r="7618" spans="1:7" x14ac:dyDescent="0.2">
      <c r="A7618" s="3">
        <v>7617</v>
      </c>
      <c r="B7618" s="4">
        <v>158.207718</v>
      </c>
      <c r="C7618" s="4">
        <v>2.2287999999999999E-2</v>
      </c>
      <c r="D7618" s="3" t="s">
        <v>6</v>
      </c>
      <c r="E7618" s="3" t="s">
        <v>7</v>
      </c>
      <c r="F7618" s="6" t="s">
        <v>8</v>
      </c>
      <c r="G7618" s="3">
        <v>90</v>
      </c>
    </row>
    <row r="7619" spans="1:7" x14ac:dyDescent="0.2">
      <c r="A7619" s="3">
        <v>7618</v>
      </c>
      <c r="B7619" s="4">
        <v>158.229783</v>
      </c>
      <c r="C7619" s="4">
        <v>2.2065000000000001E-2</v>
      </c>
      <c r="D7619" s="3" t="s">
        <v>6</v>
      </c>
      <c r="E7619" s="3" t="s">
        <v>7</v>
      </c>
      <c r="F7619" s="6" t="s">
        <v>8</v>
      </c>
      <c r="G7619" s="3">
        <v>90</v>
      </c>
    </row>
    <row r="7620" spans="1:7" x14ac:dyDescent="0.2">
      <c r="A7620" s="3">
        <v>7619</v>
      </c>
      <c r="B7620" s="4">
        <v>158.252126</v>
      </c>
      <c r="C7620" s="4">
        <v>2.2342999999999998E-2</v>
      </c>
      <c r="D7620" s="3" t="s">
        <v>6</v>
      </c>
      <c r="E7620" s="3" t="s">
        <v>7</v>
      </c>
      <c r="F7620" s="6" t="s">
        <v>8</v>
      </c>
      <c r="G7620" s="3">
        <v>90</v>
      </c>
    </row>
    <row r="7621" spans="1:7" x14ac:dyDescent="0.2">
      <c r="A7621" s="3">
        <v>7620</v>
      </c>
      <c r="B7621" s="4">
        <v>158.27228299999999</v>
      </c>
      <c r="C7621" s="4">
        <v>2.0157000000000001E-2</v>
      </c>
      <c r="D7621" s="3" t="s">
        <v>6</v>
      </c>
      <c r="E7621" s="3" t="s">
        <v>7</v>
      </c>
      <c r="F7621" s="6" t="s">
        <v>8</v>
      </c>
      <c r="G7621" s="3">
        <v>90</v>
      </c>
    </row>
    <row r="7622" spans="1:7" x14ac:dyDescent="0.2">
      <c r="A7622" s="3">
        <v>7621</v>
      </c>
      <c r="B7622" s="4">
        <v>158.29239899999999</v>
      </c>
      <c r="C7622" s="4">
        <v>2.0115999999999998E-2</v>
      </c>
      <c r="D7622" s="3" t="s">
        <v>6</v>
      </c>
      <c r="E7622" s="3" t="s">
        <v>7</v>
      </c>
      <c r="F7622" s="6" t="s">
        <v>8</v>
      </c>
      <c r="G7622" s="3">
        <v>90</v>
      </c>
    </row>
    <row r="7623" spans="1:7" x14ac:dyDescent="0.2">
      <c r="A7623" s="3">
        <v>7622</v>
      </c>
      <c r="B7623" s="4">
        <v>158.29239999999999</v>
      </c>
      <c r="C7623" s="4">
        <v>9.9999999999999995E-7</v>
      </c>
      <c r="D7623" s="3" t="s">
        <v>6</v>
      </c>
      <c r="E7623" s="3" t="s">
        <v>7</v>
      </c>
      <c r="F7623" s="6" t="s">
        <v>8</v>
      </c>
      <c r="G7623" s="3">
        <v>124</v>
      </c>
    </row>
    <row r="7624" spans="1:7" x14ac:dyDescent="0.2">
      <c r="A7624" s="3">
        <v>7623</v>
      </c>
      <c r="B7624" s="4">
        <v>158.312827</v>
      </c>
      <c r="C7624" s="4">
        <v>2.0427000000000001E-2</v>
      </c>
      <c r="D7624" s="3" t="s">
        <v>6</v>
      </c>
      <c r="E7624" s="3" t="s">
        <v>7</v>
      </c>
      <c r="F7624" s="6" t="s">
        <v>8</v>
      </c>
      <c r="G7624" s="3">
        <v>90</v>
      </c>
    </row>
    <row r="7625" spans="1:7" x14ac:dyDescent="0.2">
      <c r="A7625" s="3">
        <v>7624</v>
      </c>
      <c r="B7625" s="4">
        <v>158.33248</v>
      </c>
      <c r="C7625" s="4">
        <v>1.9653E-2</v>
      </c>
      <c r="D7625" s="3" t="s">
        <v>6</v>
      </c>
      <c r="E7625" s="3" t="s">
        <v>7</v>
      </c>
      <c r="F7625" s="6" t="s">
        <v>8</v>
      </c>
      <c r="G7625" s="3">
        <v>90</v>
      </c>
    </row>
    <row r="7626" spans="1:7" x14ac:dyDescent="0.2">
      <c r="A7626" s="3">
        <v>7625</v>
      </c>
      <c r="B7626" s="4">
        <v>158.35252600000001</v>
      </c>
      <c r="C7626" s="4">
        <v>2.0046000000000001E-2</v>
      </c>
      <c r="D7626" s="3" t="s">
        <v>6</v>
      </c>
      <c r="E7626" s="3" t="s">
        <v>7</v>
      </c>
      <c r="F7626" s="6" t="s">
        <v>8</v>
      </c>
      <c r="G7626" s="3">
        <v>90</v>
      </c>
    </row>
    <row r="7627" spans="1:7" x14ac:dyDescent="0.2">
      <c r="A7627" s="3">
        <v>7626</v>
      </c>
      <c r="B7627" s="4">
        <v>158.37275399999999</v>
      </c>
      <c r="C7627" s="4">
        <v>2.0227999999999999E-2</v>
      </c>
      <c r="D7627" s="3" t="s">
        <v>6</v>
      </c>
      <c r="E7627" s="3" t="s">
        <v>7</v>
      </c>
      <c r="F7627" s="6" t="s">
        <v>8</v>
      </c>
      <c r="G7627" s="3">
        <v>90</v>
      </c>
    </row>
    <row r="7628" spans="1:7" x14ac:dyDescent="0.2">
      <c r="A7628" s="3">
        <v>7627</v>
      </c>
      <c r="B7628" s="4">
        <v>158.393643</v>
      </c>
      <c r="C7628" s="4">
        <v>2.0889000000000001E-2</v>
      </c>
      <c r="D7628" s="3" t="s">
        <v>6</v>
      </c>
      <c r="E7628" s="3" t="s">
        <v>7</v>
      </c>
      <c r="F7628" s="6" t="s">
        <v>8</v>
      </c>
      <c r="G7628" s="3">
        <v>90</v>
      </c>
    </row>
    <row r="7629" spans="1:7" x14ac:dyDescent="0.2">
      <c r="A7629" s="3">
        <v>7628</v>
      </c>
      <c r="B7629" s="4">
        <v>158.41476499999999</v>
      </c>
      <c r="C7629" s="4">
        <v>2.1121999999999998E-2</v>
      </c>
      <c r="D7629" s="3" t="s">
        <v>6</v>
      </c>
      <c r="E7629" s="3" t="s">
        <v>7</v>
      </c>
      <c r="F7629" s="6" t="s">
        <v>8</v>
      </c>
      <c r="G7629" s="3">
        <v>90</v>
      </c>
    </row>
    <row r="7630" spans="1:7" x14ac:dyDescent="0.2">
      <c r="A7630" s="3">
        <v>7629</v>
      </c>
      <c r="B7630" s="4">
        <v>158.43660700000001</v>
      </c>
      <c r="C7630" s="4">
        <v>2.1842E-2</v>
      </c>
      <c r="D7630" s="3" t="s">
        <v>6</v>
      </c>
      <c r="E7630" s="3" t="s">
        <v>7</v>
      </c>
      <c r="F7630" s="6" t="s">
        <v>8</v>
      </c>
      <c r="G7630" s="3">
        <v>90</v>
      </c>
    </row>
    <row r="7631" spans="1:7" x14ac:dyDescent="0.2">
      <c r="A7631" s="3">
        <v>7630</v>
      </c>
      <c r="B7631" s="4">
        <v>158.45663300000001</v>
      </c>
      <c r="C7631" s="4">
        <v>2.0025999999999999E-2</v>
      </c>
      <c r="D7631" s="3" t="s">
        <v>6</v>
      </c>
      <c r="E7631" s="3" t="s">
        <v>7</v>
      </c>
      <c r="F7631" s="6" t="s">
        <v>8</v>
      </c>
      <c r="G7631" s="3">
        <v>90</v>
      </c>
    </row>
    <row r="7632" spans="1:7" x14ac:dyDescent="0.2">
      <c r="A7632" s="3">
        <v>7631</v>
      </c>
      <c r="B7632" s="4">
        <v>158.47730100000001</v>
      </c>
      <c r="C7632" s="4">
        <v>2.0667999999999999E-2</v>
      </c>
      <c r="D7632" s="3" t="s">
        <v>6</v>
      </c>
      <c r="E7632" s="3" t="s">
        <v>7</v>
      </c>
      <c r="F7632" s="6" t="s">
        <v>8</v>
      </c>
      <c r="G7632" s="3">
        <v>90</v>
      </c>
    </row>
    <row r="7633" spans="1:7" x14ac:dyDescent="0.2">
      <c r="A7633" s="3">
        <v>7632</v>
      </c>
      <c r="B7633" s="4">
        <v>158.496904</v>
      </c>
      <c r="C7633" s="4">
        <v>1.9602999999999999E-2</v>
      </c>
      <c r="D7633" s="3" t="s">
        <v>6</v>
      </c>
      <c r="E7633" s="3" t="s">
        <v>7</v>
      </c>
      <c r="F7633" s="6" t="s">
        <v>8</v>
      </c>
      <c r="G7633" s="3">
        <v>90</v>
      </c>
    </row>
    <row r="7634" spans="1:7" x14ac:dyDescent="0.2">
      <c r="A7634" s="3">
        <v>7633</v>
      </c>
      <c r="B7634" s="4">
        <v>158.51904400000001</v>
      </c>
      <c r="C7634" s="4">
        <v>2.214E-2</v>
      </c>
      <c r="D7634" s="3" t="s">
        <v>6</v>
      </c>
      <c r="E7634" s="3" t="s">
        <v>7</v>
      </c>
      <c r="F7634" s="6" t="s">
        <v>8</v>
      </c>
      <c r="G7634" s="3">
        <v>90</v>
      </c>
    </row>
    <row r="7635" spans="1:7" x14ac:dyDescent="0.2">
      <c r="A7635" s="3">
        <v>7634</v>
      </c>
      <c r="B7635" s="4">
        <v>158.540907</v>
      </c>
      <c r="C7635" s="4">
        <v>2.1863E-2</v>
      </c>
      <c r="D7635" s="3" t="s">
        <v>6</v>
      </c>
      <c r="E7635" s="3" t="s">
        <v>7</v>
      </c>
      <c r="F7635" s="6" t="s">
        <v>8</v>
      </c>
      <c r="G7635" s="3">
        <v>90</v>
      </c>
    </row>
    <row r="7636" spans="1:7" x14ac:dyDescent="0.2">
      <c r="A7636" s="3">
        <v>7635</v>
      </c>
      <c r="B7636" s="4">
        <v>158.563018</v>
      </c>
      <c r="C7636" s="4">
        <v>2.2110999999999999E-2</v>
      </c>
      <c r="D7636" s="3" t="s">
        <v>6</v>
      </c>
      <c r="E7636" s="3" t="s">
        <v>7</v>
      </c>
      <c r="F7636" s="6" t="s">
        <v>8</v>
      </c>
      <c r="G7636" s="3">
        <v>90</v>
      </c>
    </row>
    <row r="7637" spans="1:7" x14ac:dyDescent="0.2">
      <c r="A7637" s="3">
        <v>7636</v>
      </c>
      <c r="B7637" s="4">
        <v>158.584228</v>
      </c>
      <c r="C7637" s="4">
        <v>2.121E-2</v>
      </c>
      <c r="D7637" s="3" t="s">
        <v>6</v>
      </c>
      <c r="E7637" s="3" t="s">
        <v>7</v>
      </c>
      <c r="F7637" s="6" t="s">
        <v>8</v>
      </c>
      <c r="G7637" s="3">
        <v>90</v>
      </c>
    </row>
    <row r="7638" spans="1:7" x14ac:dyDescent="0.2">
      <c r="A7638" s="3">
        <v>7637</v>
      </c>
      <c r="B7638" s="4">
        <v>158.604874</v>
      </c>
      <c r="C7638" s="4">
        <v>2.0646000000000001E-2</v>
      </c>
      <c r="D7638" s="3" t="s">
        <v>6</v>
      </c>
      <c r="E7638" s="3" t="s">
        <v>7</v>
      </c>
      <c r="F7638" s="6" t="s">
        <v>8</v>
      </c>
      <c r="G7638" s="3">
        <v>90</v>
      </c>
    </row>
    <row r="7639" spans="1:7" x14ac:dyDescent="0.2">
      <c r="A7639" s="3">
        <v>7638</v>
      </c>
      <c r="B7639" s="4">
        <v>158.62527399999999</v>
      </c>
      <c r="C7639" s="4">
        <v>2.0400000000000001E-2</v>
      </c>
      <c r="D7639" s="3" t="s">
        <v>6</v>
      </c>
      <c r="E7639" s="3" t="s">
        <v>7</v>
      </c>
      <c r="F7639" s="6" t="s">
        <v>8</v>
      </c>
      <c r="G7639" s="3">
        <v>90</v>
      </c>
    </row>
    <row r="7640" spans="1:7" x14ac:dyDescent="0.2">
      <c r="A7640" s="3">
        <v>7639</v>
      </c>
      <c r="B7640" s="4">
        <v>158.64781199999999</v>
      </c>
      <c r="C7640" s="4">
        <v>2.2537999999999999E-2</v>
      </c>
      <c r="D7640" s="3" t="s">
        <v>6</v>
      </c>
      <c r="E7640" s="3" t="s">
        <v>7</v>
      </c>
      <c r="F7640" s="6" t="s">
        <v>8</v>
      </c>
      <c r="G7640" s="3">
        <v>90</v>
      </c>
    </row>
    <row r="7641" spans="1:7" x14ac:dyDescent="0.2">
      <c r="A7641" s="3">
        <v>7640</v>
      </c>
      <c r="B7641" s="4">
        <v>158.670444</v>
      </c>
      <c r="C7641" s="4">
        <v>2.2631999999999999E-2</v>
      </c>
      <c r="D7641" s="3" t="s">
        <v>6</v>
      </c>
      <c r="E7641" s="3" t="s">
        <v>7</v>
      </c>
      <c r="F7641" s="6" t="s">
        <v>8</v>
      </c>
      <c r="G7641" s="3">
        <v>90</v>
      </c>
    </row>
    <row r="7642" spans="1:7" x14ac:dyDescent="0.2">
      <c r="A7642" s="3">
        <v>7641</v>
      </c>
      <c r="B7642" s="4">
        <v>158.69261</v>
      </c>
      <c r="C7642" s="4">
        <v>2.2166000000000002E-2</v>
      </c>
      <c r="D7642" s="3" t="s">
        <v>6</v>
      </c>
      <c r="E7642" s="3" t="s">
        <v>7</v>
      </c>
      <c r="F7642" s="6" t="s">
        <v>8</v>
      </c>
      <c r="G7642" s="3">
        <v>90</v>
      </c>
    </row>
    <row r="7643" spans="1:7" x14ac:dyDescent="0.2">
      <c r="A7643" s="3">
        <v>7642</v>
      </c>
      <c r="B7643" s="4">
        <v>158.714945</v>
      </c>
      <c r="C7643" s="4">
        <v>2.2335000000000001E-2</v>
      </c>
      <c r="D7643" s="3" t="s">
        <v>6</v>
      </c>
      <c r="E7643" s="3" t="s">
        <v>7</v>
      </c>
      <c r="F7643" s="6" t="s">
        <v>8</v>
      </c>
      <c r="G7643" s="3">
        <v>90</v>
      </c>
    </row>
    <row r="7644" spans="1:7" x14ac:dyDescent="0.2">
      <c r="A7644" s="3">
        <v>7643</v>
      </c>
      <c r="B7644" s="4">
        <v>158.73684700000001</v>
      </c>
      <c r="C7644" s="4">
        <v>2.1902000000000001E-2</v>
      </c>
      <c r="D7644" s="3" t="s">
        <v>6</v>
      </c>
      <c r="E7644" s="3" t="s">
        <v>7</v>
      </c>
      <c r="F7644" s="6" t="s">
        <v>8</v>
      </c>
      <c r="G7644" s="3">
        <v>90</v>
      </c>
    </row>
    <row r="7645" spans="1:7" x14ac:dyDescent="0.2">
      <c r="A7645" s="3">
        <v>7644</v>
      </c>
      <c r="B7645" s="4">
        <v>158.75691699999999</v>
      </c>
      <c r="C7645" s="4">
        <v>2.0070000000000001E-2</v>
      </c>
      <c r="D7645" s="3" t="s">
        <v>6</v>
      </c>
      <c r="E7645" s="3" t="s">
        <v>7</v>
      </c>
      <c r="F7645" s="6" t="s">
        <v>8</v>
      </c>
      <c r="G7645" s="3">
        <v>90</v>
      </c>
    </row>
    <row r="7646" spans="1:7" x14ac:dyDescent="0.2">
      <c r="A7646" s="3">
        <v>7645</v>
      </c>
      <c r="B7646" s="4">
        <v>158.77667500000001</v>
      </c>
      <c r="C7646" s="4">
        <v>1.9758000000000001E-2</v>
      </c>
      <c r="D7646" s="3" t="s">
        <v>6</v>
      </c>
      <c r="E7646" s="3" t="s">
        <v>7</v>
      </c>
      <c r="F7646" s="6" t="s">
        <v>8</v>
      </c>
      <c r="G7646" s="3">
        <v>90</v>
      </c>
    </row>
    <row r="7647" spans="1:7" x14ac:dyDescent="0.2">
      <c r="A7647" s="3">
        <v>7646</v>
      </c>
      <c r="B7647" s="4">
        <v>158.79719600000001</v>
      </c>
      <c r="C7647" s="4">
        <v>2.0521000000000001E-2</v>
      </c>
      <c r="D7647" s="3" t="s">
        <v>6</v>
      </c>
      <c r="E7647" s="3" t="s">
        <v>7</v>
      </c>
      <c r="F7647" s="6" t="s">
        <v>8</v>
      </c>
      <c r="G7647" s="3">
        <v>90</v>
      </c>
    </row>
    <row r="7648" spans="1:7" x14ac:dyDescent="0.2">
      <c r="A7648" s="3">
        <v>7647</v>
      </c>
      <c r="B7648" s="4">
        <v>158.81731199999999</v>
      </c>
      <c r="C7648" s="4">
        <v>2.0115999999999998E-2</v>
      </c>
      <c r="D7648" s="3" t="s">
        <v>6</v>
      </c>
      <c r="E7648" s="3" t="s">
        <v>7</v>
      </c>
      <c r="F7648" s="6" t="s">
        <v>8</v>
      </c>
      <c r="G7648" s="3">
        <v>90</v>
      </c>
    </row>
    <row r="7649" spans="1:7" x14ac:dyDescent="0.2">
      <c r="A7649" s="3">
        <v>7648</v>
      </c>
      <c r="B7649" s="4">
        <v>158.83682899999999</v>
      </c>
      <c r="C7649" s="4">
        <v>1.9517E-2</v>
      </c>
      <c r="D7649" s="3" t="s">
        <v>6</v>
      </c>
      <c r="E7649" s="3" t="s">
        <v>7</v>
      </c>
      <c r="F7649" s="6" t="s">
        <v>8</v>
      </c>
      <c r="G7649" s="3">
        <v>90</v>
      </c>
    </row>
    <row r="7650" spans="1:7" x14ac:dyDescent="0.2">
      <c r="A7650" s="3">
        <v>7649</v>
      </c>
      <c r="B7650" s="4">
        <v>158.85690299999999</v>
      </c>
      <c r="C7650" s="4">
        <v>2.0074000000000002E-2</v>
      </c>
      <c r="D7650" s="3" t="s">
        <v>6</v>
      </c>
      <c r="E7650" s="3" t="s">
        <v>7</v>
      </c>
      <c r="F7650" s="6" t="s">
        <v>8</v>
      </c>
      <c r="G7650" s="3">
        <v>90</v>
      </c>
    </row>
    <row r="7651" spans="1:7" x14ac:dyDescent="0.2">
      <c r="A7651" s="3">
        <v>7650</v>
      </c>
      <c r="B7651" s="4">
        <v>158.876553</v>
      </c>
      <c r="C7651" s="4">
        <v>1.9650000000000001E-2</v>
      </c>
      <c r="D7651" s="3" t="s">
        <v>6</v>
      </c>
      <c r="E7651" s="3" t="s">
        <v>7</v>
      </c>
      <c r="F7651" s="6" t="s">
        <v>8</v>
      </c>
      <c r="G7651" s="3">
        <v>90</v>
      </c>
    </row>
    <row r="7652" spans="1:7" x14ac:dyDescent="0.2">
      <c r="A7652" s="3">
        <v>7651</v>
      </c>
      <c r="B7652" s="4">
        <v>158.89642000000001</v>
      </c>
      <c r="C7652" s="4">
        <v>1.9866999999999999E-2</v>
      </c>
      <c r="D7652" s="3" t="s">
        <v>6</v>
      </c>
      <c r="E7652" s="3" t="s">
        <v>7</v>
      </c>
      <c r="F7652" s="6" t="s">
        <v>8</v>
      </c>
      <c r="G7652" s="3">
        <v>90</v>
      </c>
    </row>
    <row r="7653" spans="1:7" x14ac:dyDescent="0.2">
      <c r="A7653" s="3">
        <v>7652</v>
      </c>
      <c r="B7653" s="4">
        <v>158.917542</v>
      </c>
      <c r="C7653" s="4">
        <v>2.1121999999999998E-2</v>
      </c>
      <c r="D7653" s="3" t="s">
        <v>6</v>
      </c>
      <c r="E7653" s="3" t="s">
        <v>7</v>
      </c>
      <c r="F7653" s="6" t="s">
        <v>8</v>
      </c>
      <c r="G7653" s="3">
        <v>90</v>
      </c>
    </row>
    <row r="7654" spans="1:7" x14ac:dyDescent="0.2">
      <c r="A7654" s="3">
        <v>7653</v>
      </c>
      <c r="B7654" s="4">
        <v>158.93836300000001</v>
      </c>
      <c r="C7654" s="4">
        <v>2.0820999999999999E-2</v>
      </c>
      <c r="D7654" s="3" t="s">
        <v>6</v>
      </c>
      <c r="E7654" s="3" t="s">
        <v>7</v>
      </c>
      <c r="F7654" s="6" t="s">
        <v>8</v>
      </c>
      <c r="G7654" s="3">
        <v>90</v>
      </c>
    </row>
    <row r="7655" spans="1:7" x14ac:dyDescent="0.2">
      <c r="A7655" s="3">
        <v>7654</v>
      </c>
      <c r="B7655" s="4">
        <v>158.960376</v>
      </c>
      <c r="C7655" s="4">
        <v>2.2013000000000001E-2</v>
      </c>
      <c r="D7655" s="3" t="s">
        <v>6</v>
      </c>
      <c r="E7655" s="3" t="s">
        <v>7</v>
      </c>
      <c r="F7655" s="6" t="s">
        <v>8</v>
      </c>
      <c r="G7655" s="3">
        <v>90</v>
      </c>
    </row>
    <row r="7656" spans="1:7" x14ac:dyDescent="0.2">
      <c r="A7656" s="3">
        <v>7655</v>
      </c>
      <c r="B7656" s="4">
        <v>158.98259899999999</v>
      </c>
      <c r="C7656" s="4">
        <v>2.2223E-2</v>
      </c>
      <c r="D7656" s="3" t="s">
        <v>6</v>
      </c>
      <c r="E7656" s="3" t="s">
        <v>7</v>
      </c>
      <c r="F7656" s="6" t="s">
        <v>8</v>
      </c>
      <c r="G7656" s="3">
        <v>90</v>
      </c>
    </row>
    <row r="7657" spans="1:7" x14ac:dyDescent="0.2">
      <c r="A7657" s="3">
        <v>7656</v>
      </c>
      <c r="B7657" s="4">
        <v>159.004402</v>
      </c>
      <c r="C7657" s="4">
        <v>2.1802999999999999E-2</v>
      </c>
      <c r="D7657" s="3" t="s">
        <v>6</v>
      </c>
      <c r="E7657" s="3" t="s">
        <v>7</v>
      </c>
      <c r="F7657" s="6" t="s">
        <v>8</v>
      </c>
      <c r="G7657" s="3">
        <v>90</v>
      </c>
    </row>
    <row r="7658" spans="1:7" x14ac:dyDescent="0.2">
      <c r="A7658" s="3">
        <v>7657</v>
      </c>
      <c r="B7658" s="4">
        <v>159.026095</v>
      </c>
      <c r="C7658" s="4">
        <v>2.1693E-2</v>
      </c>
      <c r="D7658" s="3" t="s">
        <v>6</v>
      </c>
      <c r="E7658" s="3" t="s">
        <v>7</v>
      </c>
      <c r="F7658" s="6" t="s">
        <v>8</v>
      </c>
      <c r="G7658" s="3">
        <v>90</v>
      </c>
    </row>
    <row r="7659" spans="1:7" x14ac:dyDescent="0.2">
      <c r="A7659" s="3">
        <v>7658</v>
      </c>
      <c r="B7659" s="4">
        <v>159.048484</v>
      </c>
      <c r="C7659" s="4">
        <v>2.2388999999999999E-2</v>
      </c>
      <c r="D7659" s="3" t="s">
        <v>6</v>
      </c>
      <c r="E7659" s="3" t="s">
        <v>7</v>
      </c>
      <c r="F7659" s="6" t="s">
        <v>8</v>
      </c>
      <c r="G7659" s="3">
        <v>90</v>
      </c>
    </row>
    <row r="7660" spans="1:7" x14ac:dyDescent="0.2">
      <c r="A7660" s="3">
        <v>7659</v>
      </c>
      <c r="B7660" s="4">
        <v>159.070987</v>
      </c>
      <c r="C7660" s="4">
        <v>2.2502999999999999E-2</v>
      </c>
      <c r="D7660" s="3" t="s">
        <v>6</v>
      </c>
      <c r="E7660" s="3" t="s">
        <v>7</v>
      </c>
      <c r="F7660" s="6" t="s">
        <v>8</v>
      </c>
      <c r="G7660" s="3">
        <v>90</v>
      </c>
    </row>
    <row r="7661" spans="1:7" x14ac:dyDescent="0.2">
      <c r="A7661" s="3">
        <v>7660</v>
      </c>
      <c r="B7661" s="4">
        <v>159.092985</v>
      </c>
      <c r="C7661" s="4">
        <v>2.1998E-2</v>
      </c>
      <c r="D7661" s="3" t="s">
        <v>6</v>
      </c>
      <c r="E7661" s="3" t="s">
        <v>7</v>
      </c>
      <c r="F7661" s="6" t="s">
        <v>8</v>
      </c>
      <c r="G7661" s="3">
        <v>90</v>
      </c>
    </row>
    <row r="7662" spans="1:7" x14ac:dyDescent="0.2">
      <c r="A7662" s="3">
        <v>7661</v>
      </c>
      <c r="B7662" s="4">
        <v>159.115422</v>
      </c>
      <c r="C7662" s="4">
        <v>2.2436999999999999E-2</v>
      </c>
      <c r="D7662" s="3" t="s">
        <v>6</v>
      </c>
      <c r="E7662" s="3" t="s">
        <v>7</v>
      </c>
      <c r="F7662" s="6" t="s">
        <v>8</v>
      </c>
      <c r="G7662" s="3">
        <v>90</v>
      </c>
    </row>
    <row r="7663" spans="1:7" x14ac:dyDescent="0.2">
      <c r="A7663" s="3">
        <v>7662</v>
      </c>
      <c r="B7663" s="4">
        <v>159.13772399999999</v>
      </c>
      <c r="C7663" s="4">
        <v>2.2301999999999999E-2</v>
      </c>
      <c r="D7663" s="3" t="s">
        <v>6</v>
      </c>
      <c r="E7663" s="3" t="s">
        <v>7</v>
      </c>
      <c r="F7663" s="6" t="s">
        <v>8</v>
      </c>
      <c r="G7663" s="3">
        <v>90</v>
      </c>
    </row>
    <row r="7664" spans="1:7" x14ac:dyDescent="0.2">
      <c r="A7664" s="3">
        <v>7663</v>
      </c>
      <c r="B7664" s="4">
        <v>159.159482</v>
      </c>
      <c r="C7664" s="4">
        <v>2.1758E-2</v>
      </c>
      <c r="D7664" s="3" t="s">
        <v>6</v>
      </c>
      <c r="E7664" s="3" t="s">
        <v>7</v>
      </c>
      <c r="F7664" s="6" t="s">
        <v>8</v>
      </c>
      <c r="G7664" s="3">
        <v>90</v>
      </c>
    </row>
    <row r="7665" spans="1:7" x14ac:dyDescent="0.2">
      <c r="A7665" s="3">
        <v>7664</v>
      </c>
      <c r="B7665" s="4">
        <v>159.180015</v>
      </c>
      <c r="C7665" s="4">
        <v>2.0532999999999999E-2</v>
      </c>
      <c r="D7665" s="3" t="s">
        <v>6</v>
      </c>
      <c r="E7665" s="3" t="s">
        <v>7</v>
      </c>
      <c r="F7665" s="6" t="s">
        <v>8</v>
      </c>
      <c r="G7665" s="3">
        <v>90</v>
      </c>
    </row>
    <row r="7666" spans="1:7" x14ac:dyDescent="0.2">
      <c r="A7666" s="3">
        <v>7665</v>
      </c>
      <c r="B7666" s="4">
        <v>159.20065399999999</v>
      </c>
      <c r="C7666" s="4">
        <v>2.0639000000000001E-2</v>
      </c>
      <c r="D7666" s="3" t="s">
        <v>6</v>
      </c>
      <c r="E7666" s="3" t="s">
        <v>7</v>
      </c>
      <c r="F7666" s="6" t="s">
        <v>8</v>
      </c>
      <c r="G7666" s="3">
        <v>90</v>
      </c>
    </row>
    <row r="7667" spans="1:7" x14ac:dyDescent="0.2">
      <c r="A7667" s="3">
        <v>7666</v>
      </c>
      <c r="B7667" s="4">
        <v>159.221901</v>
      </c>
      <c r="C7667" s="4">
        <v>2.1246999999999999E-2</v>
      </c>
      <c r="D7667" s="3" t="s">
        <v>6</v>
      </c>
      <c r="E7667" s="3" t="s">
        <v>7</v>
      </c>
      <c r="F7667" s="6" t="s">
        <v>8</v>
      </c>
      <c r="G7667" s="3">
        <v>90</v>
      </c>
    </row>
    <row r="7668" spans="1:7" x14ac:dyDescent="0.2">
      <c r="A7668" s="3">
        <v>7667</v>
      </c>
      <c r="B7668" s="4">
        <v>159.24302700000001</v>
      </c>
      <c r="C7668" s="4">
        <v>2.1125999999999999E-2</v>
      </c>
      <c r="D7668" s="3" t="s">
        <v>6</v>
      </c>
      <c r="E7668" s="3" t="s">
        <v>7</v>
      </c>
      <c r="F7668" s="6" t="s">
        <v>8</v>
      </c>
      <c r="G7668" s="3">
        <v>90</v>
      </c>
    </row>
    <row r="7669" spans="1:7" x14ac:dyDescent="0.2">
      <c r="A7669" s="3">
        <v>7668</v>
      </c>
      <c r="B7669" s="4">
        <v>159.26385500000001</v>
      </c>
      <c r="C7669" s="4">
        <v>2.0827999999999999E-2</v>
      </c>
      <c r="D7669" s="3" t="s">
        <v>6</v>
      </c>
      <c r="E7669" s="3" t="s">
        <v>7</v>
      </c>
      <c r="F7669" s="6" t="s">
        <v>8</v>
      </c>
      <c r="G7669" s="3">
        <v>90</v>
      </c>
    </row>
    <row r="7670" spans="1:7" x14ac:dyDescent="0.2">
      <c r="A7670" s="3">
        <v>7669</v>
      </c>
      <c r="B7670" s="4">
        <v>159.283038</v>
      </c>
      <c r="C7670" s="4">
        <v>1.9182999999999999E-2</v>
      </c>
      <c r="D7670" s="3" t="s">
        <v>6</v>
      </c>
      <c r="E7670" s="3" t="s">
        <v>7</v>
      </c>
      <c r="F7670" s="6" t="s">
        <v>8</v>
      </c>
      <c r="G7670" s="3">
        <v>90</v>
      </c>
    </row>
    <row r="7671" spans="1:7" x14ac:dyDescent="0.2">
      <c r="A7671" s="3">
        <v>7670</v>
      </c>
      <c r="B7671" s="4">
        <v>159.30351099999999</v>
      </c>
      <c r="C7671" s="4">
        <v>2.0473000000000002E-2</v>
      </c>
      <c r="D7671" s="3" t="s">
        <v>6</v>
      </c>
      <c r="E7671" s="3" t="s">
        <v>7</v>
      </c>
      <c r="F7671" s="6" t="s">
        <v>8</v>
      </c>
      <c r="G7671" s="3">
        <v>90</v>
      </c>
    </row>
    <row r="7672" spans="1:7" x14ac:dyDescent="0.2">
      <c r="A7672" s="3">
        <v>7671</v>
      </c>
      <c r="B7672" s="4">
        <v>159.32377299999999</v>
      </c>
      <c r="C7672" s="4">
        <v>2.0261999999999999E-2</v>
      </c>
      <c r="D7672" s="3" t="s">
        <v>6</v>
      </c>
      <c r="E7672" s="3" t="s">
        <v>7</v>
      </c>
      <c r="F7672" s="6" t="s">
        <v>8</v>
      </c>
      <c r="G7672" s="3">
        <v>90</v>
      </c>
    </row>
    <row r="7673" spans="1:7" x14ac:dyDescent="0.2">
      <c r="A7673" s="3">
        <v>7672</v>
      </c>
      <c r="B7673" s="4">
        <v>159.343378</v>
      </c>
      <c r="C7673" s="4">
        <v>1.9605000000000001E-2</v>
      </c>
      <c r="D7673" s="3" t="s">
        <v>6</v>
      </c>
      <c r="E7673" s="3" t="s">
        <v>7</v>
      </c>
      <c r="F7673" s="6" t="s">
        <v>8</v>
      </c>
      <c r="G7673" s="3">
        <v>90</v>
      </c>
    </row>
    <row r="7674" spans="1:7" x14ac:dyDescent="0.2">
      <c r="A7674" s="3">
        <v>7673</v>
      </c>
      <c r="B7674" s="4">
        <v>159.36344199999999</v>
      </c>
      <c r="C7674" s="4">
        <v>2.0063999999999999E-2</v>
      </c>
      <c r="D7674" s="3" t="s">
        <v>6</v>
      </c>
      <c r="E7674" s="3" t="s">
        <v>7</v>
      </c>
      <c r="F7674" s="6" t="s">
        <v>8</v>
      </c>
      <c r="G7674" s="3">
        <v>90</v>
      </c>
    </row>
    <row r="7675" spans="1:7" x14ac:dyDescent="0.2">
      <c r="A7675" s="3">
        <v>7674</v>
      </c>
      <c r="B7675" s="4">
        <v>159.38358600000001</v>
      </c>
      <c r="C7675" s="4">
        <v>2.0143999999999999E-2</v>
      </c>
      <c r="D7675" s="3" t="s">
        <v>6</v>
      </c>
      <c r="E7675" s="3" t="s">
        <v>7</v>
      </c>
      <c r="F7675" s="6" t="s">
        <v>8</v>
      </c>
      <c r="G7675" s="3">
        <v>90</v>
      </c>
    </row>
    <row r="7676" spans="1:7" x14ac:dyDescent="0.2">
      <c r="A7676" s="3">
        <v>7675</v>
      </c>
      <c r="B7676" s="4">
        <v>159.40421599999999</v>
      </c>
      <c r="C7676" s="4">
        <v>2.0629999999999999E-2</v>
      </c>
      <c r="D7676" s="3" t="s">
        <v>6</v>
      </c>
      <c r="E7676" s="3" t="s">
        <v>7</v>
      </c>
      <c r="F7676" s="6" t="s">
        <v>8</v>
      </c>
      <c r="G7676" s="3">
        <v>90</v>
      </c>
    </row>
    <row r="7677" spans="1:7" x14ac:dyDescent="0.2">
      <c r="A7677" s="3">
        <v>7676</v>
      </c>
      <c r="B7677" s="4">
        <v>159.42563000000001</v>
      </c>
      <c r="C7677" s="4">
        <v>2.1413999999999999E-2</v>
      </c>
      <c r="D7677" s="3" t="s">
        <v>6</v>
      </c>
      <c r="E7677" s="3" t="s">
        <v>7</v>
      </c>
      <c r="F7677" s="6" t="s">
        <v>8</v>
      </c>
      <c r="G7677" s="3">
        <v>90</v>
      </c>
    </row>
    <row r="7678" spans="1:7" x14ac:dyDescent="0.2">
      <c r="A7678" s="3">
        <v>7677</v>
      </c>
      <c r="B7678" s="4">
        <v>159.44758300000001</v>
      </c>
      <c r="C7678" s="4">
        <v>2.1953E-2</v>
      </c>
      <c r="D7678" s="3" t="s">
        <v>6</v>
      </c>
      <c r="E7678" s="3" t="s">
        <v>7</v>
      </c>
      <c r="F7678" s="6" t="s">
        <v>8</v>
      </c>
      <c r="G7678" s="3">
        <v>90</v>
      </c>
    </row>
    <row r="7679" spans="1:7" x14ac:dyDescent="0.2">
      <c r="A7679" s="3">
        <v>7678</v>
      </c>
      <c r="B7679" s="4">
        <v>159.46883800000001</v>
      </c>
      <c r="C7679" s="4">
        <v>2.1255E-2</v>
      </c>
      <c r="D7679" s="3" t="s">
        <v>6</v>
      </c>
      <c r="E7679" s="3" t="s">
        <v>7</v>
      </c>
      <c r="F7679" s="6" t="s">
        <v>8</v>
      </c>
      <c r="G7679" s="3">
        <v>90</v>
      </c>
    </row>
    <row r="7680" spans="1:7" x14ac:dyDescent="0.2">
      <c r="A7680" s="3">
        <v>7679</v>
      </c>
      <c r="B7680" s="4">
        <v>159.487573</v>
      </c>
      <c r="C7680" s="4">
        <v>1.8735000000000002E-2</v>
      </c>
      <c r="D7680" s="3" t="s">
        <v>6</v>
      </c>
      <c r="E7680" s="3" t="s">
        <v>7</v>
      </c>
      <c r="F7680" s="6" t="s">
        <v>8</v>
      </c>
      <c r="G7680" s="3">
        <v>90</v>
      </c>
    </row>
    <row r="7681" spans="1:7" x14ac:dyDescent="0.2">
      <c r="A7681" s="3">
        <v>7680</v>
      </c>
      <c r="B7681" s="4">
        <v>159.50943100000001</v>
      </c>
      <c r="C7681" s="4">
        <v>2.1857999999999999E-2</v>
      </c>
      <c r="D7681" s="3" t="s">
        <v>6</v>
      </c>
      <c r="E7681" s="3" t="s">
        <v>7</v>
      </c>
      <c r="F7681" s="6" t="s">
        <v>8</v>
      </c>
      <c r="G7681" s="3">
        <v>90</v>
      </c>
    </row>
    <row r="7682" spans="1:7" x14ac:dyDescent="0.2">
      <c r="A7682" s="3">
        <v>7681</v>
      </c>
      <c r="B7682" s="4">
        <v>159.53215800000001</v>
      </c>
      <c r="C7682" s="4">
        <v>2.2727000000000001E-2</v>
      </c>
      <c r="D7682" s="3" t="s">
        <v>6</v>
      </c>
      <c r="E7682" s="3" t="s">
        <v>7</v>
      </c>
      <c r="F7682" s="6" t="s">
        <v>8</v>
      </c>
      <c r="G7682" s="3">
        <v>90</v>
      </c>
    </row>
    <row r="7683" spans="1:7" x14ac:dyDescent="0.2">
      <c r="A7683" s="3">
        <v>7682</v>
      </c>
      <c r="B7683" s="4">
        <v>159.55493100000001</v>
      </c>
      <c r="C7683" s="4">
        <v>2.2773000000000002E-2</v>
      </c>
      <c r="D7683" s="3" t="s">
        <v>6</v>
      </c>
      <c r="E7683" s="3" t="s">
        <v>7</v>
      </c>
      <c r="F7683" s="6" t="s">
        <v>8</v>
      </c>
      <c r="G7683" s="3">
        <v>90</v>
      </c>
    </row>
    <row r="7684" spans="1:7" x14ac:dyDescent="0.2">
      <c r="A7684" s="3">
        <v>7683</v>
      </c>
      <c r="B7684" s="4">
        <v>159.57656900000001</v>
      </c>
      <c r="C7684" s="4">
        <v>2.1638000000000001E-2</v>
      </c>
      <c r="D7684" s="3" t="s">
        <v>6</v>
      </c>
      <c r="E7684" s="3" t="s">
        <v>7</v>
      </c>
      <c r="F7684" s="6" t="s">
        <v>8</v>
      </c>
      <c r="G7684" s="3">
        <v>90</v>
      </c>
    </row>
    <row r="7685" spans="1:7" x14ac:dyDescent="0.2">
      <c r="A7685" s="3">
        <v>7684</v>
      </c>
      <c r="B7685" s="4">
        <v>159.59918500000001</v>
      </c>
      <c r="C7685" s="4">
        <v>2.2616000000000001E-2</v>
      </c>
      <c r="D7685" s="3" t="s">
        <v>6</v>
      </c>
      <c r="E7685" s="3" t="s">
        <v>7</v>
      </c>
      <c r="F7685" s="6" t="s">
        <v>8</v>
      </c>
      <c r="G7685" s="3">
        <v>90</v>
      </c>
    </row>
    <row r="7686" spans="1:7" x14ac:dyDescent="0.2">
      <c r="A7686" s="3">
        <v>7685</v>
      </c>
      <c r="B7686" s="4">
        <v>159.610176</v>
      </c>
      <c r="C7686" s="4">
        <v>1.0991000000000001E-2</v>
      </c>
      <c r="D7686" s="3" t="s">
        <v>6</v>
      </c>
      <c r="E7686" s="3" t="s">
        <v>7</v>
      </c>
      <c r="F7686" s="6" t="s">
        <v>8</v>
      </c>
      <c r="G7686" s="3">
        <v>124</v>
      </c>
    </row>
    <row r="7687" spans="1:7" x14ac:dyDescent="0.2">
      <c r="A7687" s="3">
        <v>7686</v>
      </c>
      <c r="B7687" s="4">
        <v>159.62116399999999</v>
      </c>
      <c r="C7687" s="4">
        <v>1.0988E-2</v>
      </c>
      <c r="D7687" s="3" t="s">
        <v>6</v>
      </c>
      <c r="E7687" s="3" t="s">
        <v>7</v>
      </c>
      <c r="F7687" s="6" t="s">
        <v>8</v>
      </c>
      <c r="G7687" s="3">
        <v>90</v>
      </c>
    </row>
    <row r="7688" spans="1:7" x14ac:dyDescent="0.2">
      <c r="A7688" s="3">
        <v>7687</v>
      </c>
      <c r="B7688" s="4">
        <v>159.643328</v>
      </c>
      <c r="C7688" s="4">
        <v>2.2164E-2</v>
      </c>
      <c r="D7688" s="3" t="s">
        <v>6</v>
      </c>
      <c r="E7688" s="3" t="s">
        <v>7</v>
      </c>
      <c r="F7688" s="6" t="s">
        <v>8</v>
      </c>
      <c r="G7688" s="3">
        <v>90</v>
      </c>
    </row>
    <row r="7689" spans="1:7" x14ac:dyDescent="0.2">
      <c r="A7689" s="3">
        <v>7688</v>
      </c>
      <c r="B7689" s="4">
        <v>159.66586599999999</v>
      </c>
      <c r="C7689" s="4">
        <v>2.2537999999999999E-2</v>
      </c>
      <c r="D7689" s="3" t="s">
        <v>6</v>
      </c>
      <c r="E7689" s="3" t="s">
        <v>7</v>
      </c>
      <c r="F7689" s="6" t="s">
        <v>8</v>
      </c>
      <c r="G7689" s="3">
        <v>90</v>
      </c>
    </row>
    <row r="7690" spans="1:7" x14ac:dyDescent="0.2">
      <c r="A7690" s="3">
        <v>7689</v>
      </c>
      <c r="B7690" s="4">
        <v>159.68820199999999</v>
      </c>
      <c r="C7690" s="4">
        <v>2.2336000000000002E-2</v>
      </c>
      <c r="D7690" s="3" t="s">
        <v>6</v>
      </c>
      <c r="E7690" s="3" t="s">
        <v>7</v>
      </c>
      <c r="F7690" s="6" t="s">
        <v>8</v>
      </c>
      <c r="G7690" s="3">
        <v>90</v>
      </c>
    </row>
    <row r="7691" spans="1:7" x14ac:dyDescent="0.2">
      <c r="A7691" s="3">
        <v>7690</v>
      </c>
      <c r="B7691" s="4">
        <v>159.71015499999999</v>
      </c>
      <c r="C7691" s="4">
        <v>2.1953E-2</v>
      </c>
      <c r="D7691" s="3" t="s">
        <v>6</v>
      </c>
      <c r="E7691" s="3" t="s">
        <v>7</v>
      </c>
      <c r="F7691" s="6" t="s">
        <v>8</v>
      </c>
      <c r="G7691" s="3">
        <v>90</v>
      </c>
    </row>
    <row r="7692" spans="1:7" x14ac:dyDescent="0.2">
      <c r="A7692" s="3">
        <v>7691</v>
      </c>
      <c r="B7692" s="4">
        <v>159.73276999999999</v>
      </c>
      <c r="C7692" s="4">
        <v>2.2615E-2</v>
      </c>
      <c r="D7692" s="3" t="s">
        <v>6</v>
      </c>
      <c r="E7692" s="3" t="s">
        <v>7</v>
      </c>
      <c r="F7692" s="6" t="s">
        <v>8</v>
      </c>
      <c r="G7692" s="3">
        <v>90</v>
      </c>
    </row>
    <row r="7693" spans="1:7" x14ac:dyDescent="0.2">
      <c r="A7693" s="3">
        <v>7692</v>
      </c>
      <c r="B7693" s="4">
        <v>159.752466</v>
      </c>
      <c r="C7693" s="4">
        <v>1.9696000000000002E-2</v>
      </c>
      <c r="D7693" s="3" t="s">
        <v>6</v>
      </c>
      <c r="E7693" s="3" t="s">
        <v>7</v>
      </c>
      <c r="F7693" s="6" t="s">
        <v>8</v>
      </c>
      <c r="G7693" s="3">
        <v>90</v>
      </c>
    </row>
    <row r="7694" spans="1:7" x14ac:dyDescent="0.2">
      <c r="A7694" s="3">
        <v>7693</v>
      </c>
      <c r="B7694" s="4">
        <v>159.77227400000001</v>
      </c>
      <c r="C7694" s="4">
        <v>1.9807999999999999E-2</v>
      </c>
      <c r="D7694" s="3" t="s">
        <v>6</v>
      </c>
      <c r="E7694" s="3" t="s">
        <v>7</v>
      </c>
      <c r="F7694" s="6" t="s">
        <v>8</v>
      </c>
      <c r="G7694" s="3">
        <v>90</v>
      </c>
    </row>
    <row r="7695" spans="1:7" x14ac:dyDescent="0.2">
      <c r="A7695" s="3">
        <v>7694</v>
      </c>
      <c r="B7695" s="4">
        <v>159.791776</v>
      </c>
      <c r="C7695" s="4">
        <v>1.9501999999999999E-2</v>
      </c>
      <c r="D7695" s="3" t="s">
        <v>6</v>
      </c>
      <c r="E7695" s="3" t="s">
        <v>7</v>
      </c>
      <c r="F7695" s="6" t="s">
        <v>8</v>
      </c>
      <c r="G7695" s="3">
        <v>90</v>
      </c>
    </row>
    <row r="7696" spans="1:7" x14ac:dyDescent="0.2">
      <c r="A7696" s="3">
        <v>7695</v>
      </c>
      <c r="B7696" s="4">
        <v>159.81164699999999</v>
      </c>
      <c r="C7696" s="4">
        <v>1.9871E-2</v>
      </c>
      <c r="D7696" s="3" t="s">
        <v>6</v>
      </c>
      <c r="E7696" s="3" t="s">
        <v>7</v>
      </c>
      <c r="F7696" s="6" t="s">
        <v>8</v>
      </c>
      <c r="G7696" s="3">
        <v>90</v>
      </c>
    </row>
    <row r="7697" spans="1:7" x14ac:dyDescent="0.2">
      <c r="A7697" s="3">
        <v>7696</v>
      </c>
      <c r="B7697" s="4">
        <v>159.83194499999999</v>
      </c>
      <c r="C7697" s="4">
        <v>2.0298E-2</v>
      </c>
      <c r="D7697" s="3" t="s">
        <v>6</v>
      </c>
      <c r="E7697" s="3" t="s">
        <v>7</v>
      </c>
      <c r="F7697" s="6" t="s">
        <v>8</v>
      </c>
      <c r="G7697" s="3">
        <v>90</v>
      </c>
    </row>
    <row r="7698" spans="1:7" x14ac:dyDescent="0.2">
      <c r="A7698" s="3">
        <v>7697</v>
      </c>
      <c r="B7698" s="4">
        <v>159.85234</v>
      </c>
      <c r="C7698" s="4">
        <v>2.0395E-2</v>
      </c>
      <c r="D7698" s="3" t="s">
        <v>6</v>
      </c>
      <c r="E7698" s="3" t="s">
        <v>7</v>
      </c>
      <c r="F7698" s="6" t="s">
        <v>8</v>
      </c>
      <c r="G7698" s="3">
        <v>90</v>
      </c>
    </row>
    <row r="7699" spans="1:7" x14ac:dyDescent="0.2">
      <c r="A7699" s="3">
        <v>7698</v>
      </c>
      <c r="B7699" s="4">
        <v>159.87309400000001</v>
      </c>
      <c r="C7699" s="4">
        <v>2.0754000000000002E-2</v>
      </c>
      <c r="D7699" s="3" t="s">
        <v>6</v>
      </c>
      <c r="E7699" s="3" t="s">
        <v>7</v>
      </c>
      <c r="F7699" s="6" t="s">
        <v>8</v>
      </c>
      <c r="G7699" s="3">
        <v>90</v>
      </c>
    </row>
    <row r="7700" spans="1:7" x14ac:dyDescent="0.2">
      <c r="A7700" s="3">
        <v>7699</v>
      </c>
      <c r="B7700" s="4">
        <v>159.89371700000001</v>
      </c>
      <c r="C7700" s="4">
        <v>2.0622999999999999E-2</v>
      </c>
      <c r="D7700" s="3" t="s">
        <v>6</v>
      </c>
      <c r="E7700" s="3" t="s">
        <v>7</v>
      </c>
      <c r="F7700" s="6" t="s">
        <v>8</v>
      </c>
      <c r="G7700" s="3">
        <v>90</v>
      </c>
    </row>
    <row r="7701" spans="1:7" x14ac:dyDescent="0.2">
      <c r="A7701" s="3">
        <v>7700</v>
      </c>
      <c r="B7701" s="4">
        <v>159.915561</v>
      </c>
      <c r="C7701" s="4">
        <v>2.1843999999999999E-2</v>
      </c>
      <c r="D7701" s="3" t="s">
        <v>6</v>
      </c>
      <c r="E7701" s="3" t="s">
        <v>7</v>
      </c>
      <c r="F7701" s="6" t="s">
        <v>8</v>
      </c>
      <c r="G7701" s="3">
        <v>90</v>
      </c>
    </row>
    <row r="7702" spans="1:7" x14ac:dyDescent="0.2">
      <c r="A7702" s="3">
        <v>7701</v>
      </c>
      <c r="B7702" s="4">
        <v>159.93729200000001</v>
      </c>
      <c r="C7702" s="4">
        <v>2.1731E-2</v>
      </c>
      <c r="D7702" s="3" t="s">
        <v>6</v>
      </c>
      <c r="E7702" s="3" t="s">
        <v>7</v>
      </c>
      <c r="F7702" s="6" t="s">
        <v>8</v>
      </c>
      <c r="G7702" s="3">
        <v>90</v>
      </c>
    </row>
    <row r="7703" spans="1:7" x14ac:dyDescent="0.2">
      <c r="A7703" s="3">
        <v>7702</v>
      </c>
      <c r="B7703" s="4">
        <v>159.95901499999999</v>
      </c>
      <c r="C7703" s="4">
        <v>2.1722999999999999E-2</v>
      </c>
      <c r="D7703" s="3" t="s">
        <v>6</v>
      </c>
      <c r="E7703" s="3" t="s">
        <v>7</v>
      </c>
      <c r="F7703" s="6" t="s">
        <v>8</v>
      </c>
      <c r="G7703" s="3">
        <v>90</v>
      </c>
    </row>
    <row r="7704" spans="1:7" x14ac:dyDescent="0.2">
      <c r="A7704" s="3">
        <v>7703</v>
      </c>
      <c r="B7704" s="4">
        <v>159.98152400000001</v>
      </c>
      <c r="C7704" s="4">
        <v>2.2509000000000001E-2</v>
      </c>
      <c r="D7704" s="3" t="s">
        <v>6</v>
      </c>
      <c r="E7704" s="3" t="s">
        <v>7</v>
      </c>
      <c r="F7704" s="6" t="s">
        <v>8</v>
      </c>
      <c r="G7704" s="3">
        <v>90</v>
      </c>
    </row>
    <row r="7705" spans="1:7" x14ac:dyDescent="0.2">
      <c r="A7705" s="3">
        <v>7704</v>
      </c>
      <c r="B7705" s="4">
        <v>160.003401</v>
      </c>
      <c r="C7705" s="4">
        <v>2.1877000000000001E-2</v>
      </c>
      <c r="D7705" s="3" t="s">
        <v>6</v>
      </c>
      <c r="E7705" s="3" t="s">
        <v>7</v>
      </c>
      <c r="F7705" s="6" t="s">
        <v>8</v>
      </c>
      <c r="G7705" s="3">
        <v>90</v>
      </c>
    </row>
    <row r="7706" spans="1:7" x14ac:dyDescent="0.2">
      <c r="A7706" s="3">
        <v>7705</v>
      </c>
      <c r="B7706" s="4">
        <v>160.025104</v>
      </c>
      <c r="C7706" s="4">
        <v>2.1703E-2</v>
      </c>
      <c r="D7706" s="3" t="s">
        <v>6</v>
      </c>
      <c r="E7706" s="3" t="s">
        <v>7</v>
      </c>
      <c r="F7706" s="6" t="s">
        <v>8</v>
      </c>
      <c r="G7706" s="3">
        <v>90</v>
      </c>
    </row>
    <row r="7707" spans="1:7" x14ac:dyDescent="0.2">
      <c r="A7707" s="3">
        <v>7706</v>
      </c>
      <c r="B7707" s="4">
        <v>160.04744600000001</v>
      </c>
      <c r="C7707" s="4">
        <v>2.2342000000000001E-2</v>
      </c>
      <c r="D7707" s="3" t="s">
        <v>6</v>
      </c>
      <c r="E7707" s="3" t="s">
        <v>7</v>
      </c>
      <c r="F7707" s="6" t="s">
        <v>8</v>
      </c>
      <c r="G7707" s="3">
        <v>90</v>
      </c>
    </row>
    <row r="7708" spans="1:7" x14ac:dyDescent="0.2">
      <c r="A7708" s="3">
        <v>7707</v>
      </c>
      <c r="B7708" s="4">
        <v>160.06947199999999</v>
      </c>
      <c r="C7708" s="4">
        <v>2.2026E-2</v>
      </c>
      <c r="D7708" s="3" t="s">
        <v>6</v>
      </c>
      <c r="E7708" s="3" t="s">
        <v>7</v>
      </c>
      <c r="F7708" s="6" t="s">
        <v>8</v>
      </c>
      <c r="G7708" s="3">
        <v>90</v>
      </c>
    </row>
    <row r="7709" spans="1:7" x14ac:dyDescent="0.2">
      <c r="A7709" s="3">
        <v>7708</v>
      </c>
      <c r="B7709" s="4">
        <v>160.09133800000001</v>
      </c>
      <c r="C7709" s="4">
        <v>2.1866E-2</v>
      </c>
      <c r="D7709" s="3" t="s">
        <v>6</v>
      </c>
      <c r="E7709" s="3" t="s">
        <v>7</v>
      </c>
      <c r="F7709" s="6" t="s">
        <v>8</v>
      </c>
      <c r="G7709" s="3">
        <v>90</v>
      </c>
    </row>
    <row r="7710" spans="1:7" x14ac:dyDescent="0.2">
      <c r="A7710" s="3">
        <v>7709</v>
      </c>
      <c r="B7710" s="4">
        <v>160.11273199999999</v>
      </c>
      <c r="C7710" s="4">
        <v>2.1394E-2</v>
      </c>
      <c r="D7710" s="3" t="s">
        <v>6</v>
      </c>
      <c r="E7710" s="3" t="s">
        <v>7</v>
      </c>
      <c r="F7710" s="6" t="s">
        <v>8</v>
      </c>
      <c r="G7710" s="3">
        <v>90</v>
      </c>
    </row>
    <row r="7711" spans="1:7" x14ac:dyDescent="0.2">
      <c r="A7711" s="3">
        <v>7710</v>
      </c>
      <c r="B7711" s="4">
        <v>160.13409799999999</v>
      </c>
      <c r="C7711" s="4">
        <v>2.1366E-2</v>
      </c>
      <c r="D7711" s="3" t="s">
        <v>6</v>
      </c>
      <c r="E7711" s="3" t="s">
        <v>7</v>
      </c>
      <c r="F7711" s="6" t="s">
        <v>8</v>
      </c>
      <c r="G7711" s="3">
        <v>90</v>
      </c>
    </row>
    <row r="7712" spans="1:7" x14ac:dyDescent="0.2">
      <c r="A7712" s="3">
        <v>7711</v>
      </c>
      <c r="B7712" s="4">
        <v>160.15642399999999</v>
      </c>
      <c r="C7712" s="4">
        <v>2.2325999999999999E-2</v>
      </c>
      <c r="D7712" s="3" t="s">
        <v>6</v>
      </c>
      <c r="E7712" s="3" t="s">
        <v>7</v>
      </c>
      <c r="F7712" s="6" t="s">
        <v>8</v>
      </c>
      <c r="G7712" s="3">
        <v>90</v>
      </c>
    </row>
    <row r="7713" spans="1:7" x14ac:dyDescent="0.2">
      <c r="A7713" s="3">
        <v>7712</v>
      </c>
      <c r="B7713" s="4">
        <v>160.17798099999999</v>
      </c>
      <c r="C7713" s="4">
        <v>2.1557E-2</v>
      </c>
      <c r="D7713" s="3" t="s">
        <v>6</v>
      </c>
      <c r="E7713" s="3" t="s">
        <v>7</v>
      </c>
      <c r="F7713" s="6" t="s">
        <v>8</v>
      </c>
      <c r="G7713" s="3">
        <v>90</v>
      </c>
    </row>
    <row r="7714" spans="1:7" x14ac:dyDescent="0.2">
      <c r="A7714" s="3">
        <v>7713</v>
      </c>
      <c r="B7714" s="4">
        <v>160.20076700000001</v>
      </c>
      <c r="C7714" s="4">
        <v>2.2786000000000001E-2</v>
      </c>
      <c r="D7714" s="3" t="s">
        <v>6</v>
      </c>
      <c r="E7714" s="3" t="s">
        <v>7</v>
      </c>
      <c r="F7714" s="6" t="s">
        <v>8</v>
      </c>
      <c r="G7714" s="3">
        <v>90</v>
      </c>
    </row>
    <row r="7715" spans="1:7" x14ac:dyDescent="0.2">
      <c r="A7715" s="3">
        <v>7714</v>
      </c>
      <c r="B7715" s="4">
        <v>160.222466</v>
      </c>
      <c r="C7715" s="4">
        <v>2.1699E-2</v>
      </c>
      <c r="D7715" s="3" t="s">
        <v>6</v>
      </c>
      <c r="E7715" s="3" t="s">
        <v>7</v>
      </c>
      <c r="F7715" s="6" t="s">
        <v>8</v>
      </c>
      <c r="G7715" s="3">
        <v>90</v>
      </c>
    </row>
    <row r="7716" spans="1:7" x14ac:dyDescent="0.2">
      <c r="A7716" s="3">
        <v>7715</v>
      </c>
      <c r="B7716" s="4">
        <v>160.24462700000001</v>
      </c>
      <c r="C7716" s="4">
        <v>2.2161E-2</v>
      </c>
      <c r="D7716" s="3" t="s">
        <v>6</v>
      </c>
      <c r="E7716" s="3" t="s">
        <v>7</v>
      </c>
      <c r="F7716" s="6" t="s">
        <v>8</v>
      </c>
      <c r="G7716" s="3">
        <v>90</v>
      </c>
    </row>
    <row r="7717" spans="1:7" x14ac:dyDescent="0.2">
      <c r="A7717" s="3">
        <v>7716</v>
      </c>
      <c r="B7717" s="4">
        <v>160.26654600000001</v>
      </c>
      <c r="C7717" s="4">
        <v>2.1919000000000001E-2</v>
      </c>
      <c r="D7717" s="3" t="s">
        <v>6</v>
      </c>
      <c r="E7717" s="3" t="s">
        <v>7</v>
      </c>
      <c r="F7717" s="6" t="s">
        <v>8</v>
      </c>
      <c r="G7717" s="3">
        <v>90</v>
      </c>
    </row>
    <row r="7718" spans="1:7" x14ac:dyDescent="0.2">
      <c r="A7718" s="3">
        <v>7717</v>
      </c>
      <c r="B7718" s="4">
        <v>160.28682000000001</v>
      </c>
      <c r="C7718" s="4">
        <v>2.0274E-2</v>
      </c>
      <c r="D7718" s="3" t="s">
        <v>6</v>
      </c>
      <c r="E7718" s="3" t="s">
        <v>7</v>
      </c>
      <c r="F7718" s="6" t="s">
        <v>8</v>
      </c>
      <c r="G7718" s="3">
        <v>90</v>
      </c>
    </row>
    <row r="7719" spans="1:7" x14ac:dyDescent="0.2">
      <c r="A7719" s="3">
        <v>7718</v>
      </c>
      <c r="B7719" s="4">
        <v>160.30670699999999</v>
      </c>
      <c r="C7719" s="4">
        <v>1.9886999999999998E-2</v>
      </c>
      <c r="D7719" s="3" t="s">
        <v>6</v>
      </c>
      <c r="E7719" s="3" t="s">
        <v>7</v>
      </c>
      <c r="F7719" s="6" t="s">
        <v>8</v>
      </c>
      <c r="G7719" s="3">
        <v>90</v>
      </c>
    </row>
    <row r="7720" spans="1:7" x14ac:dyDescent="0.2">
      <c r="A7720" s="3">
        <v>7719</v>
      </c>
      <c r="B7720" s="4">
        <v>160.32598300000001</v>
      </c>
      <c r="C7720" s="4">
        <v>1.9276000000000001E-2</v>
      </c>
      <c r="D7720" s="3" t="s">
        <v>6</v>
      </c>
      <c r="E7720" s="3" t="s">
        <v>7</v>
      </c>
      <c r="F7720" s="6" t="s">
        <v>8</v>
      </c>
      <c r="G7720" s="3">
        <v>90</v>
      </c>
    </row>
    <row r="7721" spans="1:7" x14ac:dyDescent="0.2">
      <c r="A7721" s="3">
        <v>7720</v>
      </c>
      <c r="B7721" s="4">
        <v>160.345809</v>
      </c>
      <c r="C7721" s="4">
        <v>1.9826E-2</v>
      </c>
      <c r="D7721" s="3" t="s">
        <v>6</v>
      </c>
      <c r="E7721" s="3" t="s">
        <v>7</v>
      </c>
      <c r="F7721" s="6" t="s">
        <v>8</v>
      </c>
      <c r="G7721" s="3">
        <v>90</v>
      </c>
    </row>
    <row r="7722" spans="1:7" x14ac:dyDescent="0.2">
      <c r="A7722" s="3">
        <v>7721</v>
      </c>
      <c r="B7722" s="4">
        <v>160.36560399999999</v>
      </c>
      <c r="C7722" s="4">
        <v>1.9795E-2</v>
      </c>
      <c r="D7722" s="3" t="s">
        <v>6</v>
      </c>
      <c r="E7722" s="3" t="s">
        <v>7</v>
      </c>
      <c r="F7722" s="6" t="s">
        <v>8</v>
      </c>
      <c r="G7722" s="3">
        <v>90</v>
      </c>
    </row>
    <row r="7723" spans="1:7" x14ac:dyDescent="0.2">
      <c r="A7723" s="3">
        <v>7722</v>
      </c>
      <c r="B7723" s="4">
        <v>160.38628499999999</v>
      </c>
      <c r="C7723" s="4">
        <v>2.0681000000000001E-2</v>
      </c>
      <c r="D7723" s="3" t="s">
        <v>6</v>
      </c>
      <c r="E7723" s="3" t="s">
        <v>7</v>
      </c>
      <c r="F7723" s="6" t="s">
        <v>8</v>
      </c>
      <c r="G7723" s="3">
        <v>90</v>
      </c>
    </row>
    <row r="7724" spans="1:7" x14ac:dyDescent="0.2">
      <c r="A7724" s="3">
        <v>7723</v>
      </c>
      <c r="B7724" s="4">
        <v>160.40631999999999</v>
      </c>
      <c r="C7724" s="4">
        <v>2.0035000000000001E-2</v>
      </c>
      <c r="D7724" s="3" t="s">
        <v>6</v>
      </c>
      <c r="E7724" s="3" t="s">
        <v>7</v>
      </c>
      <c r="F7724" s="6" t="s">
        <v>8</v>
      </c>
      <c r="G7724" s="3">
        <v>90</v>
      </c>
    </row>
    <row r="7725" spans="1:7" x14ac:dyDescent="0.2">
      <c r="A7725" s="3">
        <v>7724</v>
      </c>
      <c r="B7725" s="4">
        <v>160.42760200000001</v>
      </c>
      <c r="C7725" s="4">
        <v>2.1281999999999999E-2</v>
      </c>
      <c r="D7725" s="3" t="s">
        <v>6</v>
      </c>
      <c r="E7725" s="3" t="s">
        <v>7</v>
      </c>
      <c r="F7725" s="6" t="s">
        <v>8</v>
      </c>
      <c r="G7725" s="3">
        <v>90</v>
      </c>
    </row>
    <row r="7726" spans="1:7" x14ac:dyDescent="0.2">
      <c r="A7726" s="3">
        <v>7725</v>
      </c>
      <c r="B7726" s="4">
        <v>160.44671</v>
      </c>
      <c r="C7726" s="4">
        <v>1.9108E-2</v>
      </c>
      <c r="D7726" s="3" t="s">
        <v>6</v>
      </c>
      <c r="E7726" s="3" t="s">
        <v>7</v>
      </c>
      <c r="F7726" s="6" t="s">
        <v>8</v>
      </c>
      <c r="G7726" s="3">
        <v>90</v>
      </c>
    </row>
    <row r="7727" spans="1:7" x14ac:dyDescent="0.2">
      <c r="A7727" s="3">
        <v>7726</v>
      </c>
      <c r="B7727" s="4">
        <v>160.46781200000001</v>
      </c>
      <c r="C7727" s="4">
        <v>2.1101999999999999E-2</v>
      </c>
      <c r="D7727" s="3" t="s">
        <v>6</v>
      </c>
      <c r="E7727" s="3" t="s">
        <v>7</v>
      </c>
      <c r="F7727" s="6" t="s">
        <v>8</v>
      </c>
      <c r="G7727" s="3">
        <v>90</v>
      </c>
    </row>
    <row r="7728" spans="1:7" x14ac:dyDescent="0.2">
      <c r="A7728" s="3">
        <v>7727</v>
      </c>
      <c r="B7728" s="4">
        <v>160.48621800000001</v>
      </c>
      <c r="C7728" s="4">
        <v>1.8405999999999999E-2</v>
      </c>
      <c r="D7728" s="3" t="s">
        <v>6</v>
      </c>
      <c r="E7728" s="3" t="s">
        <v>7</v>
      </c>
      <c r="F7728" s="6" t="s">
        <v>8</v>
      </c>
      <c r="G7728" s="3">
        <v>90</v>
      </c>
    </row>
    <row r="7729" spans="1:7" x14ac:dyDescent="0.2">
      <c r="A7729" s="3">
        <v>7728</v>
      </c>
      <c r="B7729" s="4">
        <v>160.50806</v>
      </c>
      <c r="C7729" s="4">
        <v>2.1842E-2</v>
      </c>
      <c r="D7729" s="3" t="s">
        <v>6</v>
      </c>
      <c r="E7729" s="3" t="s">
        <v>7</v>
      </c>
      <c r="F7729" s="6" t="s">
        <v>8</v>
      </c>
      <c r="G7729" s="3">
        <v>90</v>
      </c>
    </row>
    <row r="7730" spans="1:7" x14ac:dyDescent="0.2">
      <c r="A7730" s="3">
        <v>7729</v>
      </c>
      <c r="B7730" s="4">
        <v>160.52979199999999</v>
      </c>
      <c r="C7730" s="4">
        <v>2.1732000000000001E-2</v>
      </c>
      <c r="D7730" s="3" t="s">
        <v>6</v>
      </c>
      <c r="E7730" s="3" t="s">
        <v>7</v>
      </c>
      <c r="F7730" s="6" t="s">
        <v>8</v>
      </c>
      <c r="G7730" s="3">
        <v>90</v>
      </c>
    </row>
    <row r="7731" spans="1:7" x14ac:dyDescent="0.2">
      <c r="A7731" s="3">
        <v>7730</v>
      </c>
      <c r="B7731" s="4">
        <v>160.55277599999999</v>
      </c>
      <c r="C7731" s="4">
        <v>2.2984000000000001E-2</v>
      </c>
      <c r="D7731" s="3" t="s">
        <v>6</v>
      </c>
      <c r="E7731" s="3" t="s">
        <v>7</v>
      </c>
      <c r="F7731" s="6" t="s">
        <v>8</v>
      </c>
      <c r="G7731" s="3">
        <v>90</v>
      </c>
    </row>
    <row r="7732" spans="1:7" x14ac:dyDescent="0.2">
      <c r="A7732" s="3">
        <v>7731</v>
      </c>
      <c r="B7732" s="4">
        <v>160.57517000000001</v>
      </c>
      <c r="C7732" s="4">
        <v>2.2394000000000001E-2</v>
      </c>
      <c r="D7732" s="3" t="s">
        <v>6</v>
      </c>
      <c r="E7732" s="3" t="s">
        <v>7</v>
      </c>
      <c r="F7732" s="6" t="s">
        <v>8</v>
      </c>
      <c r="G7732" s="3">
        <v>90</v>
      </c>
    </row>
    <row r="7733" spans="1:7" x14ac:dyDescent="0.2">
      <c r="A7733" s="3">
        <v>7732</v>
      </c>
      <c r="B7733" s="4">
        <v>160.59759299999999</v>
      </c>
      <c r="C7733" s="4">
        <v>2.2422999999999998E-2</v>
      </c>
      <c r="D7733" s="3" t="s">
        <v>6</v>
      </c>
      <c r="E7733" s="3" t="s">
        <v>7</v>
      </c>
      <c r="F7733" s="6" t="s">
        <v>8</v>
      </c>
      <c r="G7733" s="3">
        <v>90</v>
      </c>
    </row>
    <row r="7734" spans="1:7" x14ac:dyDescent="0.2">
      <c r="A7734" s="3">
        <v>7733</v>
      </c>
      <c r="B7734" s="4">
        <v>160.62034600000001</v>
      </c>
      <c r="C7734" s="4">
        <v>2.2752999999999999E-2</v>
      </c>
      <c r="D7734" s="3" t="s">
        <v>6</v>
      </c>
      <c r="E7734" s="3" t="s">
        <v>7</v>
      </c>
      <c r="F7734" s="6" t="s">
        <v>8</v>
      </c>
      <c r="G7734" s="3">
        <v>90</v>
      </c>
    </row>
    <row r="7735" spans="1:7" x14ac:dyDescent="0.2">
      <c r="A7735" s="3">
        <v>7734</v>
      </c>
      <c r="B7735" s="4">
        <v>160.64220299999999</v>
      </c>
      <c r="C7735" s="4">
        <v>2.1857000000000001E-2</v>
      </c>
      <c r="D7735" s="3" t="s">
        <v>6</v>
      </c>
      <c r="E7735" s="3" t="s">
        <v>7</v>
      </c>
      <c r="F7735" s="6" t="s">
        <v>8</v>
      </c>
      <c r="G7735" s="3">
        <v>90</v>
      </c>
    </row>
    <row r="7736" spans="1:7" x14ac:dyDescent="0.2">
      <c r="A7736" s="3">
        <v>7735</v>
      </c>
      <c r="B7736" s="4">
        <v>160.664064</v>
      </c>
      <c r="C7736" s="4">
        <v>2.1860999999999998E-2</v>
      </c>
      <c r="D7736" s="3" t="s">
        <v>6</v>
      </c>
      <c r="E7736" s="3" t="s">
        <v>7</v>
      </c>
      <c r="F7736" s="6" t="s">
        <v>8</v>
      </c>
      <c r="G7736" s="3">
        <v>90</v>
      </c>
    </row>
    <row r="7737" spans="1:7" x14ac:dyDescent="0.2">
      <c r="A7737" s="3">
        <v>7736</v>
      </c>
      <c r="B7737" s="4">
        <v>160.68597600000001</v>
      </c>
      <c r="C7737" s="4">
        <v>2.1912000000000001E-2</v>
      </c>
      <c r="D7737" s="3" t="s">
        <v>6</v>
      </c>
      <c r="E7737" s="3" t="s">
        <v>7</v>
      </c>
      <c r="F7737" s="6" t="s">
        <v>8</v>
      </c>
      <c r="G7737" s="3">
        <v>90</v>
      </c>
    </row>
    <row r="7738" spans="1:7" x14ac:dyDescent="0.2">
      <c r="A7738" s="3">
        <v>7737</v>
      </c>
      <c r="B7738" s="4">
        <v>160.70838499999999</v>
      </c>
      <c r="C7738" s="4">
        <v>2.2408999999999998E-2</v>
      </c>
      <c r="D7738" s="3" t="s">
        <v>6</v>
      </c>
      <c r="E7738" s="3" t="s">
        <v>7</v>
      </c>
      <c r="F7738" s="6" t="s">
        <v>8</v>
      </c>
      <c r="G7738" s="3">
        <v>90</v>
      </c>
    </row>
    <row r="7739" spans="1:7" x14ac:dyDescent="0.2">
      <c r="A7739" s="3">
        <v>7738</v>
      </c>
      <c r="B7739" s="4">
        <v>160.730524</v>
      </c>
      <c r="C7739" s="4">
        <v>2.2138999999999999E-2</v>
      </c>
      <c r="D7739" s="3" t="s">
        <v>6</v>
      </c>
      <c r="E7739" s="3" t="s">
        <v>7</v>
      </c>
      <c r="F7739" s="6" t="s">
        <v>8</v>
      </c>
      <c r="G7739" s="3">
        <v>90</v>
      </c>
    </row>
    <row r="7740" spans="1:7" x14ac:dyDescent="0.2">
      <c r="A7740" s="3">
        <v>7739</v>
      </c>
      <c r="B7740" s="4">
        <v>160.75291799999999</v>
      </c>
      <c r="C7740" s="4">
        <v>2.2394000000000001E-2</v>
      </c>
      <c r="D7740" s="3" t="s">
        <v>6</v>
      </c>
      <c r="E7740" s="3" t="s">
        <v>7</v>
      </c>
      <c r="F7740" s="6" t="s">
        <v>8</v>
      </c>
      <c r="G7740" s="3">
        <v>90</v>
      </c>
    </row>
    <row r="7741" spans="1:7" x14ac:dyDescent="0.2">
      <c r="A7741" s="3">
        <v>7740</v>
      </c>
      <c r="B7741" s="4">
        <v>160.77224699999999</v>
      </c>
      <c r="C7741" s="4">
        <v>1.9328999999999999E-2</v>
      </c>
      <c r="D7741" s="3" t="s">
        <v>6</v>
      </c>
      <c r="E7741" s="3" t="s">
        <v>7</v>
      </c>
      <c r="F7741" s="6" t="s">
        <v>8</v>
      </c>
      <c r="G7741" s="3">
        <v>90</v>
      </c>
    </row>
    <row r="7742" spans="1:7" x14ac:dyDescent="0.2">
      <c r="A7742" s="3">
        <v>7741</v>
      </c>
      <c r="B7742" s="4">
        <v>160.79180299999999</v>
      </c>
      <c r="C7742" s="4">
        <v>1.9556E-2</v>
      </c>
      <c r="D7742" s="3" t="s">
        <v>6</v>
      </c>
      <c r="E7742" s="3" t="s">
        <v>7</v>
      </c>
      <c r="F7742" s="6" t="s">
        <v>8</v>
      </c>
      <c r="G7742" s="3">
        <v>90</v>
      </c>
    </row>
    <row r="7743" spans="1:7" x14ac:dyDescent="0.2">
      <c r="A7743" s="3">
        <v>7742</v>
      </c>
      <c r="B7743" s="4">
        <v>160.811362</v>
      </c>
      <c r="C7743" s="4">
        <v>1.9559E-2</v>
      </c>
      <c r="D7743" s="3" t="s">
        <v>6</v>
      </c>
      <c r="E7743" s="3" t="s">
        <v>7</v>
      </c>
      <c r="F7743" s="6" t="s">
        <v>8</v>
      </c>
      <c r="G7743" s="3">
        <v>90</v>
      </c>
    </row>
    <row r="7744" spans="1:7" x14ac:dyDescent="0.2">
      <c r="A7744" s="3">
        <v>7743</v>
      </c>
      <c r="B7744" s="4">
        <v>160.831738</v>
      </c>
      <c r="C7744" s="4">
        <v>2.0375999999999998E-2</v>
      </c>
      <c r="D7744" s="3" t="s">
        <v>6</v>
      </c>
      <c r="E7744" s="3" t="s">
        <v>7</v>
      </c>
      <c r="F7744" s="6" t="s">
        <v>8</v>
      </c>
      <c r="G7744" s="3">
        <v>90</v>
      </c>
    </row>
    <row r="7745" spans="1:7" x14ac:dyDescent="0.2">
      <c r="A7745" s="3">
        <v>7744</v>
      </c>
      <c r="B7745" s="4">
        <v>160.851821</v>
      </c>
      <c r="C7745" s="4">
        <v>2.0083E-2</v>
      </c>
      <c r="D7745" s="3" t="s">
        <v>6</v>
      </c>
      <c r="E7745" s="3" t="s">
        <v>7</v>
      </c>
      <c r="F7745" s="6" t="s">
        <v>8</v>
      </c>
      <c r="G7745" s="3">
        <v>90</v>
      </c>
    </row>
    <row r="7746" spans="1:7" x14ac:dyDescent="0.2">
      <c r="A7746" s="3">
        <v>7745</v>
      </c>
      <c r="B7746" s="4">
        <v>160.87173899999999</v>
      </c>
      <c r="C7746" s="4">
        <v>1.9918000000000002E-2</v>
      </c>
      <c r="D7746" s="3" t="s">
        <v>6</v>
      </c>
      <c r="E7746" s="3" t="s">
        <v>7</v>
      </c>
      <c r="F7746" s="6" t="s">
        <v>8</v>
      </c>
      <c r="G7746" s="3">
        <v>90</v>
      </c>
    </row>
    <row r="7747" spans="1:7" x14ac:dyDescent="0.2">
      <c r="A7747" s="3">
        <v>7746</v>
      </c>
      <c r="B7747" s="4">
        <v>160.89177599999999</v>
      </c>
      <c r="C7747" s="4">
        <v>2.0036999999999999E-2</v>
      </c>
      <c r="D7747" s="3" t="s">
        <v>6</v>
      </c>
      <c r="E7747" s="3" t="s">
        <v>7</v>
      </c>
      <c r="F7747" s="6" t="s">
        <v>8</v>
      </c>
      <c r="G7747" s="3">
        <v>90</v>
      </c>
    </row>
    <row r="7748" spans="1:7" x14ac:dyDescent="0.2">
      <c r="A7748" s="3">
        <v>7747</v>
      </c>
      <c r="B7748" s="4">
        <v>160.91292000000001</v>
      </c>
      <c r="C7748" s="4">
        <v>2.1144E-2</v>
      </c>
      <c r="D7748" s="3" t="s">
        <v>6</v>
      </c>
      <c r="E7748" s="3" t="s">
        <v>7</v>
      </c>
      <c r="F7748" s="6" t="s">
        <v>8</v>
      </c>
      <c r="G7748" s="3">
        <v>90</v>
      </c>
    </row>
    <row r="7749" spans="1:7" x14ac:dyDescent="0.2">
      <c r="A7749" s="3">
        <v>7748</v>
      </c>
      <c r="B7749" s="4">
        <v>160.93473700000001</v>
      </c>
      <c r="C7749" s="4">
        <v>2.1817E-2</v>
      </c>
      <c r="D7749" s="3" t="s">
        <v>6</v>
      </c>
      <c r="E7749" s="3" t="s">
        <v>7</v>
      </c>
      <c r="F7749" s="6" t="s">
        <v>8</v>
      </c>
      <c r="G7749" s="3">
        <v>90</v>
      </c>
    </row>
    <row r="7750" spans="1:7" x14ac:dyDescent="0.2">
      <c r="A7750" s="3">
        <v>7749</v>
      </c>
      <c r="B7750" s="4">
        <v>160.93479199999999</v>
      </c>
      <c r="C7750" s="4">
        <v>5.5000000000000002E-5</v>
      </c>
      <c r="D7750" s="3" t="s">
        <v>6</v>
      </c>
      <c r="E7750" s="3" t="s">
        <v>7</v>
      </c>
      <c r="F7750" s="6" t="s">
        <v>8</v>
      </c>
      <c r="G7750" s="3">
        <v>124</v>
      </c>
    </row>
    <row r="7751" spans="1:7" x14ac:dyDescent="0.2">
      <c r="A7751" s="3">
        <v>7750</v>
      </c>
      <c r="B7751" s="4">
        <v>160.95696100000001</v>
      </c>
      <c r="C7751" s="4">
        <v>2.2169000000000001E-2</v>
      </c>
      <c r="D7751" s="3" t="s">
        <v>6</v>
      </c>
      <c r="E7751" s="3" t="s">
        <v>7</v>
      </c>
      <c r="F7751" s="6" t="s">
        <v>8</v>
      </c>
      <c r="G7751" s="3">
        <v>90</v>
      </c>
    </row>
    <row r="7752" spans="1:7" x14ac:dyDescent="0.2">
      <c r="A7752" s="3">
        <v>7751</v>
      </c>
      <c r="B7752" s="4">
        <v>160.97891899999999</v>
      </c>
      <c r="C7752" s="4">
        <v>2.1957999999999998E-2</v>
      </c>
      <c r="D7752" s="3" t="s">
        <v>6</v>
      </c>
      <c r="E7752" s="3" t="s">
        <v>7</v>
      </c>
      <c r="F7752" s="6" t="s">
        <v>8</v>
      </c>
      <c r="G7752" s="3">
        <v>90</v>
      </c>
    </row>
    <row r="7753" spans="1:7" x14ac:dyDescent="0.2">
      <c r="A7753" s="3">
        <v>7752</v>
      </c>
      <c r="B7753" s="4">
        <v>161.00025500000001</v>
      </c>
      <c r="C7753" s="4">
        <v>2.1336000000000001E-2</v>
      </c>
      <c r="D7753" s="3" t="s">
        <v>6</v>
      </c>
      <c r="E7753" s="3" t="s">
        <v>7</v>
      </c>
      <c r="F7753" s="6" t="s">
        <v>8</v>
      </c>
      <c r="G7753" s="3">
        <v>90</v>
      </c>
    </row>
    <row r="7754" spans="1:7" x14ac:dyDescent="0.2">
      <c r="A7754" s="3">
        <v>7753</v>
      </c>
      <c r="B7754" s="4">
        <v>161.020948</v>
      </c>
      <c r="C7754" s="4">
        <v>2.0693E-2</v>
      </c>
      <c r="D7754" s="3" t="s">
        <v>6</v>
      </c>
      <c r="E7754" s="3" t="s">
        <v>7</v>
      </c>
      <c r="F7754" s="6" t="s">
        <v>8</v>
      </c>
      <c r="G7754" s="3">
        <v>90</v>
      </c>
    </row>
    <row r="7755" spans="1:7" x14ac:dyDescent="0.2">
      <c r="A7755" s="3">
        <v>7754</v>
      </c>
      <c r="B7755" s="4">
        <v>161.042945</v>
      </c>
      <c r="C7755" s="4">
        <v>2.1996999999999999E-2</v>
      </c>
      <c r="D7755" s="3" t="s">
        <v>6</v>
      </c>
      <c r="E7755" s="3" t="s">
        <v>7</v>
      </c>
      <c r="F7755" s="6" t="s">
        <v>8</v>
      </c>
      <c r="G7755" s="3">
        <v>90</v>
      </c>
    </row>
    <row r="7756" spans="1:7" x14ac:dyDescent="0.2">
      <c r="A7756" s="3">
        <v>7755</v>
      </c>
      <c r="B7756" s="4">
        <v>161.064378</v>
      </c>
      <c r="C7756" s="4">
        <v>2.1433000000000001E-2</v>
      </c>
      <c r="D7756" s="3" t="s">
        <v>6</v>
      </c>
      <c r="E7756" s="3" t="s">
        <v>7</v>
      </c>
      <c r="F7756" s="6" t="s">
        <v>8</v>
      </c>
      <c r="G7756" s="3">
        <v>90</v>
      </c>
    </row>
    <row r="7757" spans="1:7" x14ac:dyDescent="0.2">
      <c r="A7757" s="3">
        <v>7756</v>
      </c>
      <c r="B7757" s="4">
        <v>161.08699899999999</v>
      </c>
      <c r="C7757" s="4">
        <v>2.2620999999999999E-2</v>
      </c>
      <c r="D7757" s="3" t="s">
        <v>6</v>
      </c>
      <c r="E7757" s="3" t="s">
        <v>7</v>
      </c>
      <c r="F7757" s="6" t="s">
        <v>8</v>
      </c>
      <c r="G7757" s="3">
        <v>90</v>
      </c>
    </row>
    <row r="7758" spans="1:7" x14ac:dyDescent="0.2">
      <c r="A7758" s="3">
        <v>7757</v>
      </c>
      <c r="B7758" s="4">
        <v>161.108949</v>
      </c>
      <c r="C7758" s="4">
        <v>2.1950000000000001E-2</v>
      </c>
      <c r="D7758" s="3" t="s">
        <v>6</v>
      </c>
      <c r="E7758" s="3" t="s">
        <v>7</v>
      </c>
      <c r="F7758" s="6" t="s">
        <v>8</v>
      </c>
      <c r="G7758" s="3">
        <v>90</v>
      </c>
    </row>
    <row r="7759" spans="1:7" x14ac:dyDescent="0.2">
      <c r="A7759" s="3">
        <v>7758</v>
      </c>
      <c r="B7759" s="4">
        <v>161.131416</v>
      </c>
      <c r="C7759" s="4">
        <v>2.2467000000000001E-2</v>
      </c>
      <c r="D7759" s="3" t="s">
        <v>6</v>
      </c>
      <c r="E7759" s="3" t="s">
        <v>7</v>
      </c>
      <c r="F7759" s="6" t="s">
        <v>8</v>
      </c>
      <c r="G7759" s="3">
        <v>90</v>
      </c>
    </row>
    <row r="7760" spans="1:7" x14ac:dyDescent="0.2">
      <c r="A7760" s="3">
        <v>7759</v>
      </c>
      <c r="B7760" s="4">
        <v>161.15356299999999</v>
      </c>
      <c r="C7760" s="4">
        <v>2.2147E-2</v>
      </c>
      <c r="D7760" s="3" t="s">
        <v>6</v>
      </c>
      <c r="E7760" s="3" t="s">
        <v>7</v>
      </c>
      <c r="F7760" s="6" t="s">
        <v>8</v>
      </c>
      <c r="G7760" s="3">
        <v>90</v>
      </c>
    </row>
    <row r="7761" spans="1:7" x14ac:dyDescent="0.2">
      <c r="A7761" s="3">
        <v>7760</v>
      </c>
      <c r="B7761" s="4">
        <v>161.175355</v>
      </c>
      <c r="C7761" s="4">
        <v>2.1791999999999999E-2</v>
      </c>
      <c r="D7761" s="3" t="s">
        <v>6</v>
      </c>
      <c r="E7761" s="3" t="s">
        <v>7</v>
      </c>
      <c r="F7761" s="6" t="s">
        <v>8</v>
      </c>
      <c r="G7761" s="3">
        <v>90</v>
      </c>
    </row>
    <row r="7762" spans="1:7" x14ac:dyDescent="0.2">
      <c r="A7762" s="3">
        <v>7761</v>
      </c>
      <c r="B7762" s="4">
        <v>161.197779</v>
      </c>
      <c r="C7762" s="4">
        <v>2.2423999999999999E-2</v>
      </c>
      <c r="D7762" s="3" t="s">
        <v>6</v>
      </c>
      <c r="E7762" s="3" t="s">
        <v>7</v>
      </c>
      <c r="F7762" s="6" t="s">
        <v>8</v>
      </c>
      <c r="G7762" s="3">
        <v>90</v>
      </c>
    </row>
    <row r="7763" spans="1:7" x14ac:dyDescent="0.2">
      <c r="A7763" s="3">
        <v>7762</v>
      </c>
      <c r="B7763" s="4">
        <v>161.22022999999999</v>
      </c>
      <c r="C7763" s="4">
        <v>2.2450999999999999E-2</v>
      </c>
      <c r="D7763" s="3" t="s">
        <v>6</v>
      </c>
      <c r="E7763" s="3" t="s">
        <v>7</v>
      </c>
      <c r="F7763" s="6" t="s">
        <v>8</v>
      </c>
      <c r="G7763" s="3">
        <v>90</v>
      </c>
    </row>
    <row r="7764" spans="1:7" x14ac:dyDescent="0.2">
      <c r="A7764" s="3">
        <v>7763</v>
      </c>
      <c r="B7764" s="4">
        <v>161.242087</v>
      </c>
      <c r="C7764" s="4">
        <v>2.1857000000000001E-2</v>
      </c>
      <c r="D7764" s="3" t="s">
        <v>6</v>
      </c>
      <c r="E7764" s="3" t="s">
        <v>7</v>
      </c>
      <c r="F7764" s="6" t="s">
        <v>8</v>
      </c>
      <c r="G7764" s="3">
        <v>90</v>
      </c>
    </row>
    <row r="7765" spans="1:7" x14ac:dyDescent="0.2">
      <c r="A7765" s="3">
        <v>7764</v>
      </c>
      <c r="B7765" s="4">
        <v>161.26309499999999</v>
      </c>
      <c r="C7765" s="4">
        <v>2.1007999999999999E-2</v>
      </c>
      <c r="D7765" s="3" t="s">
        <v>6</v>
      </c>
      <c r="E7765" s="3" t="s">
        <v>7</v>
      </c>
      <c r="F7765" s="6" t="s">
        <v>8</v>
      </c>
      <c r="G7765" s="3">
        <v>90</v>
      </c>
    </row>
    <row r="7766" spans="1:7" x14ac:dyDescent="0.2">
      <c r="A7766" s="3">
        <v>7765</v>
      </c>
      <c r="B7766" s="4">
        <v>161.2826</v>
      </c>
      <c r="C7766" s="4">
        <v>1.9505000000000002E-2</v>
      </c>
      <c r="D7766" s="3" t="s">
        <v>6</v>
      </c>
      <c r="E7766" s="3" t="s">
        <v>7</v>
      </c>
      <c r="F7766" s="6" t="s">
        <v>8</v>
      </c>
      <c r="G7766" s="3">
        <v>90</v>
      </c>
    </row>
    <row r="7767" spans="1:7" x14ac:dyDescent="0.2">
      <c r="A7767" s="3">
        <v>7766</v>
      </c>
      <c r="B7767" s="4">
        <v>161.302279</v>
      </c>
      <c r="C7767" s="4">
        <v>1.9678999999999999E-2</v>
      </c>
      <c r="D7767" s="3" t="s">
        <v>6</v>
      </c>
      <c r="E7767" s="3" t="s">
        <v>7</v>
      </c>
      <c r="F7767" s="6" t="s">
        <v>8</v>
      </c>
      <c r="G7767" s="3">
        <v>90</v>
      </c>
    </row>
    <row r="7768" spans="1:7" x14ac:dyDescent="0.2">
      <c r="A7768" s="3">
        <v>7767</v>
      </c>
      <c r="B7768" s="4">
        <v>161.32226299999999</v>
      </c>
      <c r="C7768" s="4">
        <v>1.9983999999999998E-2</v>
      </c>
      <c r="D7768" s="3" t="s">
        <v>6</v>
      </c>
      <c r="E7768" s="3" t="s">
        <v>7</v>
      </c>
      <c r="F7768" s="6" t="s">
        <v>8</v>
      </c>
      <c r="G7768" s="3">
        <v>90</v>
      </c>
    </row>
    <row r="7769" spans="1:7" x14ac:dyDescent="0.2">
      <c r="A7769" s="3">
        <v>7768</v>
      </c>
      <c r="B7769" s="4">
        <v>161.34173699999999</v>
      </c>
      <c r="C7769" s="4">
        <v>1.9474000000000002E-2</v>
      </c>
      <c r="D7769" s="3" t="s">
        <v>6</v>
      </c>
      <c r="E7769" s="3" t="s">
        <v>7</v>
      </c>
      <c r="F7769" s="6" t="s">
        <v>8</v>
      </c>
      <c r="G7769" s="3">
        <v>90</v>
      </c>
    </row>
    <row r="7770" spans="1:7" x14ac:dyDescent="0.2">
      <c r="A7770" s="3">
        <v>7769</v>
      </c>
      <c r="B7770" s="4">
        <v>161.36135999999999</v>
      </c>
      <c r="C7770" s="4">
        <v>1.9623000000000002E-2</v>
      </c>
      <c r="D7770" s="3" t="s">
        <v>6</v>
      </c>
      <c r="E7770" s="3" t="s">
        <v>7</v>
      </c>
      <c r="F7770" s="6" t="s">
        <v>8</v>
      </c>
      <c r="G7770" s="3">
        <v>90</v>
      </c>
    </row>
    <row r="7771" spans="1:7" x14ac:dyDescent="0.2">
      <c r="A7771" s="3">
        <v>7770</v>
      </c>
      <c r="B7771" s="4">
        <v>161.38092</v>
      </c>
      <c r="C7771" s="4">
        <v>1.9560000000000001E-2</v>
      </c>
      <c r="D7771" s="3" t="s">
        <v>6</v>
      </c>
      <c r="E7771" s="3" t="s">
        <v>7</v>
      </c>
      <c r="F7771" s="6" t="s">
        <v>8</v>
      </c>
      <c r="G7771" s="3">
        <v>90</v>
      </c>
    </row>
    <row r="7772" spans="1:7" x14ac:dyDescent="0.2">
      <c r="A7772" s="3">
        <v>7771</v>
      </c>
      <c r="B7772" s="4">
        <v>161.40128000000001</v>
      </c>
      <c r="C7772" s="4">
        <v>2.036E-2</v>
      </c>
      <c r="D7772" s="3" t="s">
        <v>6</v>
      </c>
      <c r="E7772" s="3" t="s">
        <v>7</v>
      </c>
      <c r="F7772" s="6" t="s">
        <v>8</v>
      </c>
      <c r="G7772" s="3">
        <v>90</v>
      </c>
    </row>
    <row r="7773" spans="1:7" x14ac:dyDescent="0.2">
      <c r="A7773" s="3">
        <v>7772</v>
      </c>
      <c r="B7773" s="4">
        <v>161.421503</v>
      </c>
      <c r="C7773" s="4">
        <v>2.0223000000000001E-2</v>
      </c>
      <c r="D7773" s="3" t="s">
        <v>6</v>
      </c>
      <c r="E7773" s="3" t="s">
        <v>7</v>
      </c>
      <c r="F7773" s="6" t="s">
        <v>8</v>
      </c>
      <c r="G7773" s="3">
        <v>90</v>
      </c>
    </row>
    <row r="7774" spans="1:7" x14ac:dyDescent="0.2">
      <c r="A7774" s="3">
        <v>7773</v>
      </c>
      <c r="B7774" s="4">
        <v>161.44032799999999</v>
      </c>
      <c r="C7774" s="4">
        <v>1.8825000000000001E-2</v>
      </c>
      <c r="D7774" s="3" t="s">
        <v>6</v>
      </c>
      <c r="E7774" s="3" t="s">
        <v>7</v>
      </c>
      <c r="F7774" s="6" t="s">
        <v>8</v>
      </c>
      <c r="G7774" s="3">
        <v>90</v>
      </c>
    </row>
    <row r="7775" spans="1:7" x14ac:dyDescent="0.2">
      <c r="A7775" s="3">
        <v>7774</v>
      </c>
      <c r="B7775" s="4">
        <v>161.461521</v>
      </c>
      <c r="C7775" s="4">
        <v>2.1193E-2</v>
      </c>
      <c r="D7775" s="3" t="s">
        <v>6</v>
      </c>
      <c r="E7775" s="3" t="s">
        <v>7</v>
      </c>
      <c r="F7775" s="6" t="s">
        <v>8</v>
      </c>
      <c r="G7775" s="3">
        <v>90</v>
      </c>
    </row>
    <row r="7776" spans="1:7" x14ac:dyDescent="0.2">
      <c r="A7776" s="3">
        <v>7775</v>
      </c>
      <c r="B7776" s="4">
        <v>161.48137199999999</v>
      </c>
      <c r="C7776" s="4">
        <v>1.9851000000000001E-2</v>
      </c>
      <c r="D7776" s="3" t="s">
        <v>6</v>
      </c>
      <c r="E7776" s="3" t="s">
        <v>7</v>
      </c>
      <c r="F7776" s="6" t="s">
        <v>8</v>
      </c>
      <c r="G7776" s="3">
        <v>90</v>
      </c>
    </row>
    <row r="7777" spans="1:7" x14ac:dyDescent="0.2">
      <c r="A7777" s="3">
        <v>7776</v>
      </c>
      <c r="B7777" s="4">
        <v>161.500282</v>
      </c>
      <c r="C7777" s="4">
        <v>1.891E-2</v>
      </c>
      <c r="D7777" s="3" t="s">
        <v>6</v>
      </c>
      <c r="E7777" s="3" t="s">
        <v>7</v>
      </c>
      <c r="F7777" s="6" t="s">
        <v>8</v>
      </c>
      <c r="G7777" s="3">
        <v>90</v>
      </c>
    </row>
    <row r="7778" spans="1:7" x14ac:dyDescent="0.2">
      <c r="A7778" s="3">
        <v>7777</v>
      </c>
      <c r="B7778" s="4">
        <v>161.52168399999999</v>
      </c>
      <c r="C7778" s="4">
        <v>2.1402000000000001E-2</v>
      </c>
      <c r="D7778" s="3" t="s">
        <v>6</v>
      </c>
      <c r="E7778" s="3" t="s">
        <v>7</v>
      </c>
      <c r="F7778" s="6" t="s">
        <v>8</v>
      </c>
      <c r="G7778" s="3">
        <v>90</v>
      </c>
    </row>
    <row r="7779" spans="1:7" x14ac:dyDescent="0.2">
      <c r="A7779" s="3">
        <v>7778</v>
      </c>
      <c r="B7779" s="4">
        <v>161.543406</v>
      </c>
      <c r="C7779" s="4">
        <v>2.1722000000000002E-2</v>
      </c>
      <c r="D7779" s="3" t="s">
        <v>6</v>
      </c>
      <c r="E7779" s="3" t="s">
        <v>7</v>
      </c>
      <c r="F7779" s="6" t="s">
        <v>8</v>
      </c>
      <c r="G7779" s="3">
        <v>90</v>
      </c>
    </row>
    <row r="7780" spans="1:7" x14ac:dyDescent="0.2">
      <c r="A7780" s="3">
        <v>7779</v>
      </c>
      <c r="B7780" s="4">
        <v>161.565887</v>
      </c>
      <c r="C7780" s="4">
        <v>2.2481000000000001E-2</v>
      </c>
      <c r="D7780" s="3" t="s">
        <v>6</v>
      </c>
      <c r="E7780" s="3" t="s">
        <v>7</v>
      </c>
      <c r="F7780" s="6" t="s">
        <v>8</v>
      </c>
      <c r="G7780" s="3">
        <v>90</v>
      </c>
    </row>
    <row r="7781" spans="1:7" x14ac:dyDescent="0.2">
      <c r="A7781" s="3">
        <v>7780</v>
      </c>
      <c r="B7781" s="4">
        <v>161.58750699999999</v>
      </c>
      <c r="C7781" s="4">
        <v>2.162E-2</v>
      </c>
      <c r="D7781" s="3" t="s">
        <v>6</v>
      </c>
      <c r="E7781" s="3" t="s">
        <v>7</v>
      </c>
      <c r="F7781" s="6" t="s">
        <v>8</v>
      </c>
      <c r="G7781" s="3">
        <v>90</v>
      </c>
    </row>
    <row r="7782" spans="1:7" x14ac:dyDescent="0.2">
      <c r="A7782" s="3">
        <v>7781</v>
      </c>
      <c r="B7782" s="4">
        <v>161.609534</v>
      </c>
      <c r="C7782" s="4">
        <v>2.2027000000000001E-2</v>
      </c>
      <c r="D7782" s="3" t="s">
        <v>6</v>
      </c>
      <c r="E7782" s="3" t="s">
        <v>7</v>
      </c>
      <c r="F7782" s="6" t="s">
        <v>8</v>
      </c>
      <c r="G7782" s="3">
        <v>90</v>
      </c>
    </row>
    <row r="7783" spans="1:7" x14ac:dyDescent="0.2">
      <c r="A7783" s="3">
        <v>7782</v>
      </c>
      <c r="B7783" s="4">
        <v>161.631328</v>
      </c>
      <c r="C7783" s="4">
        <v>2.1794000000000001E-2</v>
      </c>
      <c r="D7783" s="3" t="s">
        <v>6</v>
      </c>
      <c r="E7783" s="3" t="s">
        <v>7</v>
      </c>
      <c r="F7783" s="6" t="s">
        <v>8</v>
      </c>
      <c r="G7783" s="3">
        <v>90</v>
      </c>
    </row>
    <row r="7784" spans="1:7" x14ac:dyDescent="0.2">
      <c r="A7784" s="3">
        <v>7783</v>
      </c>
      <c r="B7784" s="4">
        <v>161.65355700000001</v>
      </c>
      <c r="C7784" s="4">
        <v>2.2228999999999999E-2</v>
      </c>
      <c r="D7784" s="3" t="s">
        <v>6</v>
      </c>
      <c r="E7784" s="3" t="s">
        <v>7</v>
      </c>
      <c r="F7784" s="6" t="s">
        <v>8</v>
      </c>
      <c r="G7784" s="3">
        <v>90</v>
      </c>
    </row>
    <row r="7785" spans="1:7" x14ac:dyDescent="0.2">
      <c r="A7785" s="3">
        <v>7784</v>
      </c>
      <c r="B7785" s="4">
        <v>161.675611</v>
      </c>
      <c r="C7785" s="4">
        <v>2.2054000000000001E-2</v>
      </c>
      <c r="D7785" s="3" t="s">
        <v>6</v>
      </c>
      <c r="E7785" s="3" t="s">
        <v>7</v>
      </c>
      <c r="F7785" s="6" t="s">
        <v>8</v>
      </c>
      <c r="G7785" s="3">
        <v>90</v>
      </c>
    </row>
    <row r="7786" spans="1:7" x14ac:dyDescent="0.2">
      <c r="A7786" s="3">
        <v>7785</v>
      </c>
      <c r="B7786" s="4">
        <v>161.69758400000001</v>
      </c>
      <c r="C7786" s="4">
        <v>2.1972999999999999E-2</v>
      </c>
      <c r="D7786" s="3" t="s">
        <v>6</v>
      </c>
      <c r="E7786" s="3" t="s">
        <v>7</v>
      </c>
      <c r="F7786" s="6" t="s">
        <v>8</v>
      </c>
      <c r="G7786" s="3">
        <v>90</v>
      </c>
    </row>
    <row r="7787" spans="1:7" x14ac:dyDescent="0.2">
      <c r="A7787" s="3">
        <v>7786</v>
      </c>
      <c r="B7787" s="4">
        <v>161.720383</v>
      </c>
      <c r="C7787" s="4">
        <v>2.2799E-2</v>
      </c>
      <c r="D7787" s="3" t="s">
        <v>6</v>
      </c>
      <c r="E7787" s="3" t="s">
        <v>7</v>
      </c>
      <c r="F7787" s="6" t="s">
        <v>8</v>
      </c>
      <c r="G7787" s="3">
        <v>90</v>
      </c>
    </row>
    <row r="7788" spans="1:7" x14ac:dyDescent="0.2">
      <c r="A7788" s="3">
        <v>7787</v>
      </c>
      <c r="B7788" s="4">
        <v>161.742187</v>
      </c>
      <c r="C7788" s="4">
        <v>2.1804E-2</v>
      </c>
      <c r="D7788" s="3" t="s">
        <v>6</v>
      </c>
      <c r="E7788" s="3" t="s">
        <v>7</v>
      </c>
      <c r="F7788" s="6" t="s">
        <v>8</v>
      </c>
      <c r="G7788" s="3">
        <v>90</v>
      </c>
    </row>
    <row r="7789" spans="1:7" x14ac:dyDescent="0.2">
      <c r="A7789" s="3">
        <v>7788</v>
      </c>
      <c r="B7789" s="4">
        <v>161.764588</v>
      </c>
      <c r="C7789" s="4">
        <v>2.2401000000000001E-2</v>
      </c>
      <c r="D7789" s="3" t="s">
        <v>6</v>
      </c>
      <c r="E7789" s="3" t="s">
        <v>7</v>
      </c>
      <c r="F7789" s="6" t="s">
        <v>8</v>
      </c>
      <c r="G7789" s="3">
        <v>90</v>
      </c>
    </row>
    <row r="7790" spans="1:7" x14ac:dyDescent="0.2">
      <c r="A7790" s="3">
        <v>7789</v>
      </c>
      <c r="B7790" s="4">
        <v>161.78435099999999</v>
      </c>
      <c r="C7790" s="4">
        <v>1.9762999999999999E-2</v>
      </c>
      <c r="D7790" s="3" t="s">
        <v>6</v>
      </c>
      <c r="E7790" s="3" t="s">
        <v>7</v>
      </c>
      <c r="F7790" s="6" t="s">
        <v>8</v>
      </c>
      <c r="G7790" s="3">
        <v>90</v>
      </c>
    </row>
    <row r="7791" spans="1:7" x14ac:dyDescent="0.2">
      <c r="A7791" s="3">
        <v>7790</v>
      </c>
      <c r="B7791" s="4">
        <v>161.80419499999999</v>
      </c>
      <c r="C7791" s="4">
        <v>1.9844000000000001E-2</v>
      </c>
      <c r="D7791" s="3" t="s">
        <v>6</v>
      </c>
      <c r="E7791" s="3" t="s">
        <v>7</v>
      </c>
      <c r="F7791" s="6" t="s">
        <v>8</v>
      </c>
      <c r="G7791" s="3">
        <v>90</v>
      </c>
    </row>
    <row r="7792" spans="1:7" x14ac:dyDescent="0.2">
      <c r="A7792" s="3">
        <v>7791</v>
      </c>
      <c r="B7792" s="4">
        <v>161.82451699999999</v>
      </c>
      <c r="C7792" s="4">
        <v>2.0322E-2</v>
      </c>
      <c r="D7792" s="3" t="s">
        <v>6</v>
      </c>
      <c r="E7792" s="3" t="s">
        <v>7</v>
      </c>
      <c r="F7792" s="6" t="s">
        <v>8</v>
      </c>
      <c r="G7792" s="3">
        <v>90</v>
      </c>
    </row>
    <row r="7793" spans="1:7" x14ac:dyDescent="0.2">
      <c r="A7793" s="3">
        <v>7792</v>
      </c>
      <c r="B7793" s="4">
        <v>161.84449900000001</v>
      </c>
      <c r="C7793" s="4">
        <v>1.9982E-2</v>
      </c>
      <c r="D7793" s="3" t="s">
        <v>6</v>
      </c>
      <c r="E7793" s="3" t="s">
        <v>7</v>
      </c>
      <c r="F7793" s="6" t="s">
        <v>8</v>
      </c>
      <c r="G7793" s="3">
        <v>90</v>
      </c>
    </row>
    <row r="7794" spans="1:7" x14ac:dyDescent="0.2">
      <c r="A7794" s="3">
        <v>7793</v>
      </c>
      <c r="B7794" s="4">
        <v>161.86439200000001</v>
      </c>
      <c r="C7794" s="4">
        <v>1.9893000000000001E-2</v>
      </c>
      <c r="D7794" s="3" t="s">
        <v>6</v>
      </c>
      <c r="E7794" s="3" t="s">
        <v>7</v>
      </c>
      <c r="F7794" s="6" t="s">
        <v>8</v>
      </c>
      <c r="G7794" s="3">
        <v>90</v>
      </c>
    </row>
    <row r="7795" spans="1:7" x14ac:dyDescent="0.2">
      <c r="A7795" s="3">
        <v>7794</v>
      </c>
      <c r="B7795" s="4">
        <v>161.88393600000001</v>
      </c>
      <c r="C7795" s="4">
        <v>1.9543999999999999E-2</v>
      </c>
      <c r="D7795" s="3" t="s">
        <v>6</v>
      </c>
      <c r="E7795" s="3" t="s">
        <v>7</v>
      </c>
      <c r="F7795" s="6" t="s">
        <v>8</v>
      </c>
      <c r="G7795" s="3">
        <v>90</v>
      </c>
    </row>
    <row r="7796" spans="1:7" x14ac:dyDescent="0.2">
      <c r="A7796" s="3">
        <v>7795</v>
      </c>
      <c r="B7796" s="4">
        <v>161.90442899999999</v>
      </c>
      <c r="C7796" s="4">
        <v>2.0493000000000001E-2</v>
      </c>
      <c r="D7796" s="3" t="s">
        <v>6</v>
      </c>
      <c r="E7796" s="3" t="s">
        <v>7</v>
      </c>
      <c r="F7796" s="6" t="s">
        <v>8</v>
      </c>
      <c r="G7796" s="3">
        <v>90</v>
      </c>
    </row>
    <row r="7797" spans="1:7" x14ac:dyDescent="0.2">
      <c r="A7797" s="3">
        <v>7796</v>
      </c>
      <c r="B7797" s="4">
        <v>161.925116</v>
      </c>
      <c r="C7797" s="4">
        <v>2.0687000000000001E-2</v>
      </c>
      <c r="D7797" s="3" t="s">
        <v>6</v>
      </c>
      <c r="E7797" s="3" t="s">
        <v>7</v>
      </c>
      <c r="F7797" s="6" t="s">
        <v>8</v>
      </c>
      <c r="G7797" s="3">
        <v>90</v>
      </c>
    </row>
    <row r="7798" spans="1:7" x14ac:dyDescent="0.2">
      <c r="A7798" s="3">
        <v>7797</v>
      </c>
      <c r="B7798" s="4">
        <v>161.94757000000001</v>
      </c>
      <c r="C7798" s="4">
        <v>2.2454000000000002E-2</v>
      </c>
      <c r="D7798" s="3" t="s">
        <v>6</v>
      </c>
      <c r="E7798" s="3" t="s">
        <v>7</v>
      </c>
      <c r="F7798" s="6" t="s">
        <v>8</v>
      </c>
      <c r="G7798" s="3">
        <v>90</v>
      </c>
    </row>
    <row r="7799" spans="1:7" x14ac:dyDescent="0.2">
      <c r="A7799" s="3">
        <v>7798</v>
      </c>
      <c r="B7799" s="4">
        <v>161.97032400000001</v>
      </c>
      <c r="C7799" s="4">
        <v>2.2754E-2</v>
      </c>
      <c r="D7799" s="3" t="s">
        <v>6</v>
      </c>
      <c r="E7799" s="3" t="s">
        <v>7</v>
      </c>
      <c r="F7799" s="6" t="s">
        <v>8</v>
      </c>
      <c r="G7799" s="3">
        <v>90</v>
      </c>
    </row>
    <row r="7800" spans="1:7" x14ac:dyDescent="0.2">
      <c r="A7800" s="3">
        <v>7799</v>
      </c>
      <c r="B7800" s="4">
        <v>161.99213399999999</v>
      </c>
      <c r="C7800" s="4">
        <v>2.181E-2</v>
      </c>
      <c r="D7800" s="3" t="s">
        <v>6</v>
      </c>
      <c r="E7800" s="3" t="s">
        <v>7</v>
      </c>
      <c r="F7800" s="6" t="s">
        <v>8</v>
      </c>
      <c r="G7800" s="3">
        <v>90</v>
      </c>
    </row>
    <row r="7801" spans="1:7" x14ac:dyDescent="0.2">
      <c r="A7801" s="3">
        <v>7800</v>
      </c>
      <c r="B7801" s="4">
        <v>162.01462699999999</v>
      </c>
      <c r="C7801" s="4">
        <v>2.2492999999999999E-2</v>
      </c>
      <c r="D7801" s="3" t="s">
        <v>6</v>
      </c>
      <c r="E7801" s="3" t="s">
        <v>7</v>
      </c>
      <c r="F7801" s="6" t="s">
        <v>8</v>
      </c>
      <c r="G7801" s="3">
        <v>90</v>
      </c>
    </row>
    <row r="7802" spans="1:7" x14ac:dyDescent="0.2">
      <c r="A7802" s="3">
        <v>7801</v>
      </c>
      <c r="B7802" s="4">
        <v>162.036034</v>
      </c>
      <c r="C7802" s="4">
        <v>2.1406999999999999E-2</v>
      </c>
      <c r="D7802" s="3" t="s">
        <v>6</v>
      </c>
      <c r="E7802" s="3" t="s">
        <v>7</v>
      </c>
      <c r="F7802" s="6" t="s">
        <v>8</v>
      </c>
      <c r="G7802" s="3">
        <v>90</v>
      </c>
    </row>
    <row r="7803" spans="1:7" x14ac:dyDescent="0.2">
      <c r="A7803" s="3">
        <v>7802</v>
      </c>
      <c r="B7803" s="4">
        <v>162.05822900000001</v>
      </c>
      <c r="C7803" s="4">
        <v>2.2194999999999999E-2</v>
      </c>
      <c r="D7803" s="3" t="s">
        <v>6</v>
      </c>
      <c r="E7803" s="3" t="s">
        <v>7</v>
      </c>
      <c r="F7803" s="6" t="s">
        <v>8</v>
      </c>
      <c r="G7803" s="3">
        <v>90</v>
      </c>
    </row>
    <row r="7804" spans="1:7" x14ac:dyDescent="0.2">
      <c r="A7804" s="3">
        <v>7803</v>
      </c>
      <c r="B7804" s="4">
        <v>162.08057500000001</v>
      </c>
      <c r="C7804" s="4">
        <v>2.2346000000000001E-2</v>
      </c>
      <c r="D7804" s="3" t="s">
        <v>6</v>
      </c>
      <c r="E7804" s="3" t="s">
        <v>7</v>
      </c>
      <c r="F7804" s="6" t="s">
        <v>8</v>
      </c>
      <c r="G7804" s="3">
        <v>90</v>
      </c>
    </row>
    <row r="7805" spans="1:7" x14ac:dyDescent="0.2">
      <c r="A7805" s="3">
        <v>7804</v>
      </c>
      <c r="B7805" s="4">
        <v>162.103375</v>
      </c>
      <c r="C7805" s="4">
        <v>2.2800000000000001E-2</v>
      </c>
      <c r="D7805" s="3" t="s">
        <v>6</v>
      </c>
      <c r="E7805" s="3" t="s">
        <v>7</v>
      </c>
      <c r="F7805" s="6" t="s">
        <v>8</v>
      </c>
      <c r="G7805" s="3">
        <v>90</v>
      </c>
    </row>
    <row r="7806" spans="1:7" x14ac:dyDescent="0.2">
      <c r="A7806" s="3">
        <v>7805</v>
      </c>
      <c r="B7806" s="4">
        <v>162.12543199999999</v>
      </c>
      <c r="C7806" s="4">
        <v>2.2057E-2</v>
      </c>
      <c r="D7806" s="3" t="s">
        <v>6</v>
      </c>
      <c r="E7806" s="3" t="s">
        <v>7</v>
      </c>
      <c r="F7806" s="6" t="s">
        <v>8</v>
      </c>
      <c r="G7806" s="3">
        <v>90</v>
      </c>
    </row>
    <row r="7807" spans="1:7" x14ac:dyDescent="0.2">
      <c r="A7807" s="3">
        <v>7806</v>
      </c>
      <c r="B7807" s="4">
        <v>162.14702299999999</v>
      </c>
      <c r="C7807" s="4">
        <v>2.1590999999999999E-2</v>
      </c>
      <c r="D7807" s="3" t="s">
        <v>6</v>
      </c>
      <c r="E7807" s="3" t="s">
        <v>7</v>
      </c>
      <c r="F7807" s="6" t="s">
        <v>8</v>
      </c>
      <c r="G7807" s="3">
        <v>90</v>
      </c>
    </row>
    <row r="7808" spans="1:7" x14ac:dyDescent="0.2">
      <c r="A7808" s="3">
        <v>7807</v>
      </c>
      <c r="B7808" s="4">
        <v>162.167722</v>
      </c>
      <c r="C7808" s="4">
        <v>2.0698999999999999E-2</v>
      </c>
      <c r="D7808" s="3" t="s">
        <v>6</v>
      </c>
      <c r="E7808" s="3" t="s">
        <v>7</v>
      </c>
      <c r="F7808" s="6" t="s">
        <v>8</v>
      </c>
      <c r="G7808" s="3">
        <v>90</v>
      </c>
    </row>
    <row r="7809" spans="1:7" x14ac:dyDescent="0.2">
      <c r="A7809" s="3">
        <v>7808</v>
      </c>
      <c r="B7809" s="4">
        <v>162.18835300000001</v>
      </c>
      <c r="C7809" s="4">
        <v>2.0631E-2</v>
      </c>
      <c r="D7809" s="3" t="s">
        <v>6</v>
      </c>
      <c r="E7809" s="3" t="s">
        <v>7</v>
      </c>
      <c r="F7809" s="6" t="s">
        <v>8</v>
      </c>
      <c r="G7809" s="3">
        <v>90</v>
      </c>
    </row>
    <row r="7810" spans="1:7" x14ac:dyDescent="0.2">
      <c r="A7810" s="3">
        <v>7809</v>
      </c>
      <c r="B7810" s="4">
        <v>162.20924600000001</v>
      </c>
      <c r="C7810" s="4">
        <v>2.0892999999999998E-2</v>
      </c>
      <c r="D7810" s="3" t="s">
        <v>6</v>
      </c>
      <c r="E7810" s="3" t="s">
        <v>7</v>
      </c>
      <c r="F7810" s="6" t="s">
        <v>8</v>
      </c>
      <c r="G7810" s="3">
        <v>90</v>
      </c>
    </row>
    <row r="7811" spans="1:7" x14ac:dyDescent="0.2">
      <c r="A7811" s="3">
        <v>7810</v>
      </c>
      <c r="B7811" s="4">
        <v>162.231831</v>
      </c>
      <c r="C7811" s="4">
        <v>2.2585000000000001E-2</v>
      </c>
      <c r="D7811" s="3" t="s">
        <v>6</v>
      </c>
      <c r="E7811" s="3" t="s">
        <v>7</v>
      </c>
      <c r="F7811" s="6" t="s">
        <v>8</v>
      </c>
      <c r="G7811" s="3">
        <v>90</v>
      </c>
    </row>
    <row r="7812" spans="1:7" x14ac:dyDescent="0.2">
      <c r="A7812" s="3">
        <v>7811</v>
      </c>
      <c r="B7812" s="4">
        <v>162.25423699999999</v>
      </c>
      <c r="C7812" s="4">
        <v>2.2405999999999999E-2</v>
      </c>
      <c r="D7812" s="3" t="s">
        <v>6</v>
      </c>
      <c r="E7812" s="3" t="s">
        <v>7</v>
      </c>
      <c r="F7812" s="6" t="s">
        <v>8</v>
      </c>
      <c r="G7812" s="3">
        <v>90</v>
      </c>
    </row>
    <row r="7813" spans="1:7" x14ac:dyDescent="0.2">
      <c r="A7813" s="3">
        <v>7812</v>
      </c>
      <c r="B7813" s="4">
        <v>162.265557</v>
      </c>
      <c r="C7813" s="4">
        <v>1.132E-2</v>
      </c>
      <c r="D7813" s="3" t="s">
        <v>6</v>
      </c>
      <c r="E7813" s="3" t="s">
        <v>7</v>
      </c>
      <c r="F7813" s="6" t="s">
        <v>8</v>
      </c>
      <c r="G7813" s="3">
        <v>124</v>
      </c>
    </row>
    <row r="7814" spans="1:7" x14ac:dyDescent="0.2">
      <c r="A7814" s="3">
        <v>7813</v>
      </c>
      <c r="B7814" s="4">
        <v>162.275128</v>
      </c>
      <c r="C7814" s="4">
        <v>9.5709999999999996E-3</v>
      </c>
      <c r="D7814" s="3" t="s">
        <v>6</v>
      </c>
      <c r="E7814" s="3" t="s">
        <v>7</v>
      </c>
      <c r="F7814" s="6" t="s">
        <v>8</v>
      </c>
      <c r="G7814" s="3">
        <v>90</v>
      </c>
    </row>
    <row r="7815" spans="1:7" x14ac:dyDescent="0.2">
      <c r="A7815" s="3">
        <v>7814</v>
      </c>
      <c r="B7815" s="4">
        <v>162.295286</v>
      </c>
      <c r="C7815" s="4">
        <v>2.0157999999999999E-2</v>
      </c>
      <c r="D7815" s="3" t="s">
        <v>6</v>
      </c>
      <c r="E7815" s="3" t="s">
        <v>7</v>
      </c>
      <c r="F7815" s="6" t="s">
        <v>8</v>
      </c>
      <c r="G7815" s="3">
        <v>90</v>
      </c>
    </row>
    <row r="7816" spans="1:7" x14ac:dyDescent="0.2">
      <c r="A7816" s="3">
        <v>7815</v>
      </c>
      <c r="B7816" s="4">
        <v>162.314977</v>
      </c>
      <c r="C7816" s="4">
        <v>1.9691E-2</v>
      </c>
      <c r="D7816" s="3" t="s">
        <v>6</v>
      </c>
      <c r="E7816" s="3" t="s">
        <v>7</v>
      </c>
      <c r="F7816" s="6" t="s">
        <v>8</v>
      </c>
      <c r="G7816" s="3">
        <v>90</v>
      </c>
    </row>
    <row r="7817" spans="1:7" x14ac:dyDescent="0.2">
      <c r="A7817" s="3">
        <v>7816</v>
      </c>
      <c r="B7817" s="4">
        <v>162.33485400000001</v>
      </c>
      <c r="C7817" s="4">
        <v>1.9876999999999999E-2</v>
      </c>
      <c r="D7817" s="3" t="s">
        <v>6</v>
      </c>
      <c r="E7817" s="3" t="s">
        <v>7</v>
      </c>
      <c r="F7817" s="6" t="s">
        <v>8</v>
      </c>
      <c r="G7817" s="3">
        <v>90</v>
      </c>
    </row>
    <row r="7818" spans="1:7" x14ac:dyDescent="0.2">
      <c r="A7818" s="3">
        <v>7817</v>
      </c>
      <c r="B7818" s="4">
        <v>162.35445300000001</v>
      </c>
      <c r="C7818" s="4">
        <v>1.9598999999999998E-2</v>
      </c>
      <c r="D7818" s="3" t="s">
        <v>6</v>
      </c>
      <c r="E7818" s="3" t="s">
        <v>7</v>
      </c>
      <c r="F7818" s="6" t="s">
        <v>8</v>
      </c>
      <c r="G7818" s="3">
        <v>90</v>
      </c>
    </row>
    <row r="7819" spans="1:7" x14ac:dyDescent="0.2">
      <c r="A7819" s="3">
        <v>7818</v>
      </c>
      <c r="B7819" s="4">
        <v>162.37408600000001</v>
      </c>
      <c r="C7819" s="4">
        <v>1.9633000000000001E-2</v>
      </c>
      <c r="D7819" s="3" t="s">
        <v>6</v>
      </c>
      <c r="E7819" s="3" t="s">
        <v>7</v>
      </c>
      <c r="F7819" s="6" t="s">
        <v>8</v>
      </c>
      <c r="G7819" s="3">
        <v>90</v>
      </c>
    </row>
    <row r="7820" spans="1:7" x14ac:dyDescent="0.2">
      <c r="A7820" s="3">
        <v>7819</v>
      </c>
      <c r="B7820" s="4">
        <v>162.39400699999999</v>
      </c>
      <c r="C7820" s="4">
        <v>1.9921000000000001E-2</v>
      </c>
      <c r="D7820" s="3" t="s">
        <v>6</v>
      </c>
      <c r="E7820" s="3" t="s">
        <v>7</v>
      </c>
      <c r="F7820" s="6" t="s">
        <v>8</v>
      </c>
      <c r="G7820" s="3">
        <v>90</v>
      </c>
    </row>
    <row r="7821" spans="1:7" x14ac:dyDescent="0.2">
      <c r="A7821" s="3">
        <v>7820</v>
      </c>
      <c r="B7821" s="4">
        <v>162.41482999999999</v>
      </c>
      <c r="C7821" s="4">
        <v>2.0823000000000001E-2</v>
      </c>
      <c r="D7821" s="3" t="s">
        <v>6</v>
      </c>
      <c r="E7821" s="3" t="s">
        <v>7</v>
      </c>
      <c r="F7821" s="6" t="s">
        <v>8</v>
      </c>
      <c r="G7821" s="3">
        <v>90</v>
      </c>
    </row>
    <row r="7822" spans="1:7" x14ac:dyDescent="0.2">
      <c r="A7822" s="3">
        <v>7821</v>
      </c>
      <c r="B7822" s="4">
        <v>162.43708599999999</v>
      </c>
      <c r="C7822" s="4">
        <v>2.2256000000000001E-2</v>
      </c>
      <c r="D7822" s="3" t="s">
        <v>6</v>
      </c>
      <c r="E7822" s="3" t="s">
        <v>7</v>
      </c>
      <c r="F7822" s="6" t="s">
        <v>8</v>
      </c>
      <c r="G7822" s="3">
        <v>90</v>
      </c>
    </row>
    <row r="7823" spans="1:7" x14ac:dyDescent="0.2">
      <c r="A7823" s="3">
        <v>7822</v>
      </c>
      <c r="B7823" s="4">
        <v>162.45815999999999</v>
      </c>
      <c r="C7823" s="4">
        <v>2.1073999999999999E-2</v>
      </c>
      <c r="D7823" s="3" t="s">
        <v>6</v>
      </c>
      <c r="E7823" s="3" t="s">
        <v>7</v>
      </c>
      <c r="F7823" s="6" t="s">
        <v>8</v>
      </c>
      <c r="G7823" s="3">
        <v>90</v>
      </c>
    </row>
    <row r="7824" spans="1:7" x14ac:dyDescent="0.2">
      <c r="A7824" s="3">
        <v>7823</v>
      </c>
      <c r="B7824" s="4">
        <v>162.479052</v>
      </c>
      <c r="C7824" s="4">
        <v>2.0892000000000001E-2</v>
      </c>
      <c r="D7824" s="3" t="s">
        <v>6</v>
      </c>
      <c r="E7824" s="3" t="s">
        <v>7</v>
      </c>
      <c r="F7824" s="6" t="s">
        <v>8</v>
      </c>
      <c r="G7824" s="3">
        <v>90</v>
      </c>
    </row>
    <row r="7825" spans="1:7" x14ac:dyDescent="0.2">
      <c r="A7825" s="3">
        <v>7824</v>
      </c>
      <c r="B7825" s="4">
        <v>162.49815699999999</v>
      </c>
      <c r="C7825" s="4">
        <v>1.9105E-2</v>
      </c>
      <c r="D7825" s="3" t="s">
        <v>6</v>
      </c>
      <c r="E7825" s="3" t="s">
        <v>7</v>
      </c>
      <c r="F7825" s="6" t="s">
        <v>8</v>
      </c>
      <c r="G7825" s="3">
        <v>90</v>
      </c>
    </row>
    <row r="7826" spans="1:7" x14ac:dyDescent="0.2">
      <c r="A7826" s="3">
        <v>7825</v>
      </c>
      <c r="B7826" s="4">
        <v>162.52072899999999</v>
      </c>
      <c r="C7826" s="4">
        <v>2.2571999999999998E-2</v>
      </c>
      <c r="D7826" s="3" t="s">
        <v>6</v>
      </c>
      <c r="E7826" s="3" t="s">
        <v>7</v>
      </c>
      <c r="F7826" s="6" t="s">
        <v>8</v>
      </c>
      <c r="G7826" s="3">
        <v>90</v>
      </c>
    </row>
    <row r="7827" spans="1:7" x14ac:dyDescent="0.2">
      <c r="A7827" s="3">
        <v>7826</v>
      </c>
      <c r="B7827" s="4">
        <v>162.541845</v>
      </c>
      <c r="C7827" s="4">
        <v>2.1115999999999999E-2</v>
      </c>
      <c r="D7827" s="3" t="s">
        <v>6</v>
      </c>
      <c r="E7827" s="3" t="s">
        <v>7</v>
      </c>
      <c r="F7827" s="6" t="s">
        <v>8</v>
      </c>
      <c r="G7827" s="3">
        <v>90</v>
      </c>
    </row>
    <row r="7828" spans="1:7" x14ac:dyDescent="0.2">
      <c r="A7828" s="3">
        <v>7827</v>
      </c>
      <c r="B7828" s="4">
        <v>162.56326899999999</v>
      </c>
      <c r="C7828" s="4">
        <v>2.1423999999999999E-2</v>
      </c>
      <c r="D7828" s="3" t="s">
        <v>6</v>
      </c>
      <c r="E7828" s="3" t="s">
        <v>7</v>
      </c>
      <c r="F7828" s="6" t="s">
        <v>8</v>
      </c>
      <c r="G7828" s="3">
        <v>90</v>
      </c>
    </row>
    <row r="7829" spans="1:7" x14ac:dyDescent="0.2">
      <c r="A7829" s="3">
        <v>7828</v>
      </c>
      <c r="B7829" s="4">
        <v>162.58484799999999</v>
      </c>
      <c r="C7829" s="4">
        <v>2.1579000000000001E-2</v>
      </c>
      <c r="D7829" s="3" t="s">
        <v>6</v>
      </c>
      <c r="E7829" s="3" t="s">
        <v>7</v>
      </c>
      <c r="F7829" s="6" t="s">
        <v>8</v>
      </c>
      <c r="G7829" s="3">
        <v>90</v>
      </c>
    </row>
    <row r="7830" spans="1:7" x14ac:dyDescent="0.2">
      <c r="A7830" s="3">
        <v>7829</v>
      </c>
      <c r="B7830" s="4">
        <v>162.60714300000001</v>
      </c>
      <c r="C7830" s="4">
        <v>2.2294999999999999E-2</v>
      </c>
      <c r="D7830" s="3" t="s">
        <v>6</v>
      </c>
      <c r="E7830" s="3" t="s">
        <v>7</v>
      </c>
      <c r="F7830" s="6" t="s">
        <v>8</v>
      </c>
      <c r="G7830" s="3">
        <v>90</v>
      </c>
    </row>
    <row r="7831" spans="1:7" x14ac:dyDescent="0.2">
      <c r="A7831" s="3">
        <v>7830</v>
      </c>
      <c r="B7831" s="4">
        <v>162.628659</v>
      </c>
      <c r="C7831" s="4">
        <v>2.1516E-2</v>
      </c>
      <c r="D7831" s="3" t="s">
        <v>6</v>
      </c>
      <c r="E7831" s="3" t="s">
        <v>7</v>
      </c>
      <c r="F7831" s="6" t="s">
        <v>8</v>
      </c>
      <c r="G7831" s="3">
        <v>90</v>
      </c>
    </row>
    <row r="7832" spans="1:7" x14ac:dyDescent="0.2">
      <c r="A7832" s="3">
        <v>7831</v>
      </c>
      <c r="B7832" s="4">
        <v>162.651218</v>
      </c>
      <c r="C7832" s="4">
        <v>2.2558999999999999E-2</v>
      </c>
      <c r="D7832" s="3" t="s">
        <v>6</v>
      </c>
      <c r="E7832" s="3" t="s">
        <v>7</v>
      </c>
      <c r="F7832" s="6" t="s">
        <v>8</v>
      </c>
      <c r="G7832" s="3">
        <v>90</v>
      </c>
    </row>
    <row r="7833" spans="1:7" x14ac:dyDescent="0.2">
      <c r="A7833" s="3">
        <v>7832</v>
      </c>
      <c r="B7833" s="4">
        <v>162.67227800000001</v>
      </c>
      <c r="C7833" s="4">
        <v>2.1059999999999999E-2</v>
      </c>
      <c r="D7833" s="3" t="s">
        <v>6</v>
      </c>
      <c r="E7833" s="3" t="s">
        <v>7</v>
      </c>
      <c r="F7833" s="6" t="s">
        <v>8</v>
      </c>
      <c r="G7833" s="3">
        <v>90</v>
      </c>
    </row>
    <row r="7834" spans="1:7" x14ac:dyDescent="0.2">
      <c r="A7834" s="3">
        <v>7833</v>
      </c>
      <c r="B7834" s="4">
        <v>162.693591</v>
      </c>
      <c r="C7834" s="4">
        <v>2.1312999999999999E-2</v>
      </c>
      <c r="D7834" s="3" t="s">
        <v>6</v>
      </c>
      <c r="E7834" s="3" t="s">
        <v>7</v>
      </c>
      <c r="F7834" s="6" t="s">
        <v>8</v>
      </c>
      <c r="G7834" s="3">
        <v>90</v>
      </c>
    </row>
    <row r="7835" spans="1:7" x14ac:dyDescent="0.2">
      <c r="A7835" s="3">
        <v>7834</v>
      </c>
      <c r="B7835" s="4">
        <v>162.714607</v>
      </c>
      <c r="C7835" s="4">
        <v>2.1016E-2</v>
      </c>
      <c r="D7835" s="3" t="s">
        <v>6</v>
      </c>
      <c r="E7835" s="3" t="s">
        <v>7</v>
      </c>
      <c r="F7835" s="6" t="s">
        <v>8</v>
      </c>
      <c r="G7835" s="3">
        <v>90</v>
      </c>
    </row>
    <row r="7836" spans="1:7" x14ac:dyDescent="0.2">
      <c r="A7836" s="3">
        <v>7835</v>
      </c>
      <c r="B7836" s="4">
        <v>162.73558299999999</v>
      </c>
      <c r="C7836" s="4">
        <v>2.0976000000000002E-2</v>
      </c>
      <c r="D7836" s="3" t="s">
        <v>6</v>
      </c>
      <c r="E7836" s="3" t="s">
        <v>7</v>
      </c>
      <c r="F7836" s="6" t="s">
        <v>8</v>
      </c>
      <c r="G7836" s="3">
        <v>90</v>
      </c>
    </row>
    <row r="7837" spans="1:7" x14ac:dyDescent="0.2">
      <c r="A7837" s="3">
        <v>7836</v>
      </c>
      <c r="B7837" s="4">
        <v>162.756438</v>
      </c>
      <c r="C7837" s="4">
        <v>2.0854999999999999E-2</v>
      </c>
      <c r="D7837" s="3" t="s">
        <v>6</v>
      </c>
      <c r="E7837" s="3" t="s">
        <v>7</v>
      </c>
      <c r="F7837" s="6" t="s">
        <v>8</v>
      </c>
      <c r="G7837" s="3">
        <v>90</v>
      </c>
    </row>
    <row r="7838" spans="1:7" x14ac:dyDescent="0.2">
      <c r="A7838" s="3">
        <v>7837</v>
      </c>
      <c r="B7838" s="4">
        <v>162.77699799999999</v>
      </c>
      <c r="C7838" s="4">
        <v>2.0559999999999998E-2</v>
      </c>
      <c r="D7838" s="3" t="s">
        <v>6</v>
      </c>
      <c r="E7838" s="3" t="s">
        <v>7</v>
      </c>
      <c r="F7838" s="6" t="s">
        <v>8</v>
      </c>
      <c r="G7838" s="3">
        <v>90</v>
      </c>
    </row>
    <row r="7839" spans="1:7" x14ac:dyDescent="0.2">
      <c r="A7839" s="3">
        <v>7838</v>
      </c>
      <c r="B7839" s="4">
        <v>162.79667699999999</v>
      </c>
      <c r="C7839" s="4">
        <v>1.9678999999999999E-2</v>
      </c>
      <c r="D7839" s="3" t="s">
        <v>6</v>
      </c>
      <c r="E7839" s="3" t="s">
        <v>7</v>
      </c>
      <c r="F7839" s="6" t="s">
        <v>8</v>
      </c>
      <c r="G7839" s="3">
        <v>90</v>
      </c>
    </row>
    <row r="7840" spans="1:7" x14ac:dyDescent="0.2">
      <c r="A7840" s="3">
        <v>7839</v>
      </c>
      <c r="B7840" s="4">
        <v>162.816518</v>
      </c>
      <c r="C7840" s="4">
        <v>1.9841000000000001E-2</v>
      </c>
      <c r="D7840" s="3" t="s">
        <v>6</v>
      </c>
      <c r="E7840" s="3" t="s">
        <v>7</v>
      </c>
      <c r="F7840" s="6" t="s">
        <v>8</v>
      </c>
      <c r="G7840" s="3">
        <v>90</v>
      </c>
    </row>
    <row r="7841" spans="1:7" x14ac:dyDescent="0.2">
      <c r="A7841" s="3">
        <v>7840</v>
      </c>
      <c r="B7841" s="4">
        <v>162.83622</v>
      </c>
      <c r="C7841" s="4">
        <v>1.9702000000000001E-2</v>
      </c>
      <c r="D7841" s="3" t="s">
        <v>6</v>
      </c>
      <c r="E7841" s="3" t="s">
        <v>7</v>
      </c>
      <c r="F7841" s="6" t="s">
        <v>8</v>
      </c>
      <c r="G7841" s="3">
        <v>90</v>
      </c>
    </row>
    <row r="7842" spans="1:7" x14ac:dyDescent="0.2">
      <c r="A7842" s="3">
        <v>7841</v>
      </c>
      <c r="B7842" s="4">
        <v>162.855784</v>
      </c>
      <c r="C7842" s="4">
        <v>1.9564000000000002E-2</v>
      </c>
      <c r="D7842" s="3" t="s">
        <v>6</v>
      </c>
      <c r="E7842" s="3" t="s">
        <v>7</v>
      </c>
      <c r="F7842" s="6" t="s">
        <v>8</v>
      </c>
      <c r="G7842" s="3">
        <v>90</v>
      </c>
    </row>
    <row r="7843" spans="1:7" x14ac:dyDescent="0.2">
      <c r="A7843" s="3">
        <v>7842</v>
      </c>
      <c r="B7843" s="4">
        <v>162.87565000000001</v>
      </c>
      <c r="C7843" s="4">
        <v>1.9866000000000002E-2</v>
      </c>
      <c r="D7843" s="3" t="s">
        <v>6</v>
      </c>
      <c r="E7843" s="3" t="s">
        <v>7</v>
      </c>
      <c r="F7843" s="6" t="s">
        <v>8</v>
      </c>
      <c r="G7843" s="3">
        <v>90</v>
      </c>
    </row>
    <row r="7844" spans="1:7" x14ac:dyDescent="0.2">
      <c r="A7844" s="3">
        <v>7843</v>
      </c>
      <c r="B7844" s="4">
        <v>162.89667399999999</v>
      </c>
      <c r="C7844" s="4">
        <v>2.1024000000000001E-2</v>
      </c>
      <c r="D7844" s="3" t="s">
        <v>6</v>
      </c>
      <c r="E7844" s="3" t="s">
        <v>7</v>
      </c>
      <c r="F7844" s="6" t="s">
        <v>8</v>
      </c>
      <c r="G7844" s="3">
        <v>90</v>
      </c>
    </row>
    <row r="7845" spans="1:7" x14ac:dyDescent="0.2">
      <c r="A7845" s="3">
        <v>7844</v>
      </c>
      <c r="B7845" s="4">
        <v>162.91753</v>
      </c>
      <c r="C7845" s="4">
        <v>2.0856E-2</v>
      </c>
      <c r="D7845" s="3" t="s">
        <v>6</v>
      </c>
      <c r="E7845" s="3" t="s">
        <v>7</v>
      </c>
      <c r="F7845" s="6" t="s">
        <v>8</v>
      </c>
      <c r="G7845" s="3">
        <v>90</v>
      </c>
    </row>
    <row r="7846" spans="1:7" x14ac:dyDescent="0.2">
      <c r="A7846" s="3">
        <v>7845</v>
      </c>
      <c r="B7846" s="4">
        <v>162.94026299999999</v>
      </c>
      <c r="C7846" s="4">
        <v>2.2733E-2</v>
      </c>
      <c r="D7846" s="3" t="s">
        <v>6</v>
      </c>
      <c r="E7846" s="3" t="s">
        <v>7</v>
      </c>
      <c r="F7846" s="6" t="s">
        <v>8</v>
      </c>
      <c r="G7846" s="3">
        <v>90</v>
      </c>
    </row>
    <row r="7847" spans="1:7" x14ac:dyDescent="0.2">
      <c r="A7847" s="3">
        <v>7846</v>
      </c>
      <c r="B7847" s="4">
        <v>162.96218200000001</v>
      </c>
      <c r="C7847" s="4">
        <v>2.1919000000000001E-2</v>
      </c>
      <c r="D7847" s="3" t="s">
        <v>6</v>
      </c>
      <c r="E7847" s="3" t="s">
        <v>7</v>
      </c>
      <c r="F7847" s="6" t="s">
        <v>8</v>
      </c>
      <c r="G7847" s="3">
        <v>90</v>
      </c>
    </row>
    <row r="7848" spans="1:7" x14ac:dyDescent="0.2">
      <c r="A7848" s="3">
        <v>7847</v>
      </c>
      <c r="B7848" s="4">
        <v>162.98451</v>
      </c>
      <c r="C7848" s="4">
        <v>2.2328000000000001E-2</v>
      </c>
      <c r="D7848" s="3" t="s">
        <v>6</v>
      </c>
      <c r="E7848" s="3" t="s">
        <v>7</v>
      </c>
      <c r="F7848" s="6" t="s">
        <v>8</v>
      </c>
      <c r="G7848" s="3">
        <v>90</v>
      </c>
    </row>
    <row r="7849" spans="1:7" x14ac:dyDescent="0.2">
      <c r="A7849" s="3">
        <v>7848</v>
      </c>
      <c r="B7849" s="4">
        <v>163.00603699999999</v>
      </c>
      <c r="C7849" s="4">
        <v>2.1527000000000001E-2</v>
      </c>
      <c r="D7849" s="3" t="s">
        <v>6</v>
      </c>
      <c r="E7849" s="3" t="s">
        <v>7</v>
      </c>
      <c r="F7849" s="6" t="s">
        <v>8</v>
      </c>
      <c r="G7849" s="3">
        <v>90</v>
      </c>
    </row>
    <row r="7850" spans="1:7" x14ac:dyDescent="0.2">
      <c r="A7850" s="3">
        <v>7849</v>
      </c>
      <c r="B7850" s="4">
        <v>163.02768900000001</v>
      </c>
      <c r="C7850" s="4">
        <v>2.1652000000000001E-2</v>
      </c>
      <c r="D7850" s="3" t="s">
        <v>6</v>
      </c>
      <c r="E7850" s="3" t="s">
        <v>7</v>
      </c>
      <c r="F7850" s="6" t="s">
        <v>8</v>
      </c>
      <c r="G7850" s="3">
        <v>90</v>
      </c>
    </row>
    <row r="7851" spans="1:7" x14ac:dyDescent="0.2">
      <c r="A7851" s="3">
        <v>7850</v>
      </c>
      <c r="B7851" s="4">
        <v>163.049914</v>
      </c>
      <c r="C7851" s="4">
        <v>2.2225000000000002E-2</v>
      </c>
      <c r="D7851" s="3" t="s">
        <v>6</v>
      </c>
      <c r="E7851" s="3" t="s">
        <v>7</v>
      </c>
      <c r="F7851" s="6" t="s">
        <v>8</v>
      </c>
      <c r="G7851" s="3">
        <v>90</v>
      </c>
    </row>
    <row r="7852" spans="1:7" x14ac:dyDescent="0.2">
      <c r="A7852" s="3">
        <v>7851</v>
      </c>
      <c r="B7852" s="4">
        <v>163.071246</v>
      </c>
      <c r="C7852" s="4">
        <v>2.1332E-2</v>
      </c>
      <c r="D7852" s="3" t="s">
        <v>6</v>
      </c>
      <c r="E7852" s="3" t="s">
        <v>7</v>
      </c>
      <c r="F7852" s="6" t="s">
        <v>8</v>
      </c>
      <c r="G7852" s="3">
        <v>90</v>
      </c>
    </row>
    <row r="7853" spans="1:7" x14ac:dyDescent="0.2">
      <c r="A7853" s="3">
        <v>7852</v>
      </c>
      <c r="B7853" s="4">
        <v>163.09092799999999</v>
      </c>
      <c r="C7853" s="4">
        <v>1.9682000000000002E-2</v>
      </c>
      <c r="D7853" s="3" t="s">
        <v>6</v>
      </c>
      <c r="E7853" s="3" t="s">
        <v>7</v>
      </c>
      <c r="F7853" s="6" t="s">
        <v>8</v>
      </c>
      <c r="G7853" s="3">
        <v>90</v>
      </c>
    </row>
    <row r="7854" spans="1:7" x14ac:dyDescent="0.2">
      <c r="A7854" s="3">
        <v>7853</v>
      </c>
      <c r="B7854" s="4">
        <v>163.11146099999999</v>
      </c>
      <c r="C7854" s="4">
        <v>2.0532999999999999E-2</v>
      </c>
      <c r="D7854" s="3" t="s">
        <v>6</v>
      </c>
      <c r="E7854" s="3" t="s">
        <v>7</v>
      </c>
      <c r="F7854" s="6" t="s">
        <v>8</v>
      </c>
      <c r="G7854" s="3">
        <v>90</v>
      </c>
    </row>
    <row r="7855" spans="1:7" x14ac:dyDescent="0.2">
      <c r="A7855" s="3">
        <v>7854</v>
      </c>
      <c r="B7855" s="4">
        <v>163.13217599999999</v>
      </c>
      <c r="C7855" s="4">
        <v>2.0715000000000001E-2</v>
      </c>
      <c r="D7855" s="3" t="s">
        <v>6</v>
      </c>
      <c r="E7855" s="3" t="s">
        <v>7</v>
      </c>
      <c r="F7855" s="6" t="s">
        <v>8</v>
      </c>
      <c r="G7855" s="3">
        <v>90</v>
      </c>
    </row>
    <row r="7856" spans="1:7" x14ac:dyDescent="0.2">
      <c r="A7856" s="3">
        <v>7855</v>
      </c>
      <c r="B7856" s="4">
        <v>163.15414000000001</v>
      </c>
      <c r="C7856" s="4">
        <v>2.1964000000000001E-2</v>
      </c>
      <c r="D7856" s="3" t="s">
        <v>6</v>
      </c>
      <c r="E7856" s="3" t="s">
        <v>7</v>
      </c>
      <c r="F7856" s="6" t="s">
        <v>8</v>
      </c>
      <c r="G7856" s="3">
        <v>90</v>
      </c>
    </row>
    <row r="7857" spans="1:7" x14ac:dyDescent="0.2">
      <c r="A7857" s="3">
        <v>7856</v>
      </c>
      <c r="B7857" s="4">
        <v>163.17508000000001</v>
      </c>
      <c r="C7857" s="4">
        <v>2.094E-2</v>
      </c>
      <c r="D7857" s="3" t="s">
        <v>6</v>
      </c>
      <c r="E7857" s="3" t="s">
        <v>7</v>
      </c>
      <c r="F7857" s="6" t="s">
        <v>8</v>
      </c>
      <c r="G7857" s="3">
        <v>90</v>
      </c>
    </row>
    <row r="7858" spans="1:7" x14ac:dyDescent="0.2">
      <c r="A7858" s="3">
        <v>7857</v>
      </c>
      <c r="B7858" s="4">
        <v>163.197767</v>
      </c>
      <c r="C7858" s="4">
        <v>2.2686999999999999E-2</v>
      </c>
      <c r="D7858" s="3" t="s">
        <v>6</v>
      </c>
      <c r="E7858" s="3" t="s">
        <v>7</v>
      </c>
      <c r="F7858" s="6" t="s">
        <v>8</v>
      </c>
      <c r="G7858" s="3">
        <v>90</v>
      </c>
    </row>
    <row r="7859" spans="1:7" x14ac:dyDescent="0.2">
      <c r="A7859" s="3">
        <v>7858</v>
      </c>
      <c r="B7859" s="4">
        <v>163.21960999999999</v>
      </c>
      <c r="C7859" s="4">
        <v>2.1843000000000001E-2</v>
      </c>
      <c r="D7859" s="3" t="s">
        <v>6</v>
      </c>
      <c r="E7859" s="3" t="s">
        <v>7</v>
      </c>
      <c r="F7859" s="6" t="s">
        <v>8</v>
      </c>
      <c r="G7859" s="3">
        <v>90</v>
      </c>
    </row>
    <row r="7860" spans="1:7" x14ac:dyDescent="0.2">
      <c r="A7860" s="3">
        <v>7859</v>
      </c>
      <c r="B7860" s="4">
        <v>163.24183400000001</v>
      </c>
      <c r="C7860" s="4">
        <v>2.2224000000000001E-2</v>
      </c>
      <c r="D7860" s="3" t="s">
        <v>6</v>
      </c>
      <c r="E7860" s="3" t="s">
        <v>7</v>
      </c>
      <c r="F7860" s="6" t="s">
        <v>8</v>
      </c>
      <c r="G7860" s="3">
        <v>90</v>
      </c>
    </row>
    <row r="7861" spans="1:7" x14ac:dyDescent="0.2">
      <c r="A7861" s="3">
        <v>7860</v>
      </c>
      <c r="B7861" s="4">
        <v>163.26423399999999</v>
      </c>
      <c r="C7861" s="4">
        <v>2.24E-2</v>
      </c>
      <c r="D7861" s="3" t="s">
        <v>6</v>
      </c>
      <c r="E7861" s="3" t="s">
        <v>7</v>
      </c>
      <c r="F7861" s="6" t="s">
        <v>8</v>
      </c>
      <c r="G7861" s="3">
        <v>90</v>
      </c>
    </row>
    <row r="7862" spans="1:7" x14ac:dyDescent="0.2">
      <c r="A7862" s="3">
        <v>7861</v>
      </c>
      <c r="B7862" s="4">
        <v>163.28509500000001</v>
      </c>
      <c r="C7862" s="4">
        <v>2.0861000000000001E-2</v>
      </c>
      <c r="D7862" s="3" t="s">
        <v>6</v>
      </c>
      <c r="E7862" s="3" t="s">
        <v>7</v>
      </c>
      <c r="F7862" s="6" t="s">
        <v>8</v>
      </c>
      <c r="G7862" s="3">
        <v>90</v>
      </c>
    </row>
    <row r="7863" spans="1:7" x14ac:dyDescent="0.2">
      <c r="A7863" s="3">
        <v>7862</v>
      </c>
      <c r="B7863" s="4">
        <v>163.30578299999999</v>
      </c>
      <c r="C7863" s="4">
        <v>2.0688000000000002E-2</v>
      </c>
      <c r="D7863" s="3" t="s">
        <v>6</v>
      </c>
      <c r="E7863" s="3" t="s">
        <v>7</v>
      </c>
      <c r="F7863" s="6" t="s">
        <v>8</v>
      </c>
      <c r="G7863" s="3">
        <v>90</v>
      </c>
    </row>
    <row r="7864" spans="1:7" x14ac:dyDescent="0.2">
      <c r="A7864" s="3">
        <v>7863</v>
      </c>
      <c r="B7864" s="4">
        <v>163.326359</v>
      </c>
      <c r="C7864" s="4">
        <v>2.0576000000000001E-2</v>
      </c>
      <c r="D7864" s="3" t="s">
        <v>6</v>
      </c>
      <c r="E7864" s="3" t="s">
        <v>7</v>
      </c>
      <c r="F7864" s="6" t="s">
        <v>8</v>
      </c>
      <c r="G7864" s="3">
        <v>90</v>
      </c>
    </row>
    <row r="7865" spans="1:7" x14ac:dyDescent="0.2">
      <c r="A7865" s="3">
        <v>7864</v>
      </c>
      <c r="B7865" s="4">
        <v>163.34585200000001</v>
      </c>
      <c r="C7865" s="4">
        <v>1.9493E-2</v>
      </c>
      <c r="D7865" s="3" t="s">
        <v>6</v>
      </c>
      <c r="E7865" s="3" t="s">
        <v>7</v>
      </c>
      <c r="F7865" s="6" t="s">
        <v>8</v>
      </c>
      <c r="G7865" s="3">
        <v>90</v>
      </c>
    </row>
    <row r="7866" spans="1:7" x14ac:dyDescent="0.2">
      <c r="A7866" s="3">
        <v>7865</v>
      </c>
      <c r="B7866" s="4">
        <v>163.365745</v>
      </c>
      <c r="C7866" s="4">
        <v>1.9893000000000001E-2</v>
      </c>
      <c r="D7866" s="3" t="s">
        <v>6</v>
      </c>
      <c r="E7866" s="3" t="s">
        <v>7</v>
      </c>
      <c r="F7866" s="6" t="s">
        <v>8</v>
      </c>
      <c r="G7866" s="3">
        <v>90</v>
      </c>
    </row>
    <row r="7867" spans="1:7" x14ac:dyDescent="0.2">
      <c r="A7867" s="3">
        <v>7866</v>
      </c>
      <c r="B7867" s="4">
        <v>163.38559900000001</v>
      </c>
      <c r="C7867" s="4">
        <v>1.9854E-2</v>
      </c>
      <c r="D7867" s="3" t="s">
        <v>6</v>
      </c>
      <c r="E7867" s="3" t="s">
        <v>7</v>
      </c>
      <c r="F7867" s="6" t="s">
        <v>8</v>
      </c>
      <c r="G7867" s="3">
        <v>90</v>
      </c>
    </row>
    <row r="7868" spans="1:7" x14ac:dyDescent="0.2">
      <c r="A7868" s="3">
        <v>7867</v>
      </c>
      <c r="B7868" s="4">
        <v>163.40542500000001</v>
      </c>
      <c r="C7868" s="4">
        <v>1.9826E-2</v>
      </c>
      <c r="D7868" s="3" t="s">
        <v>6</v>
      </c>
      <c r="E7868" s="3" t="s">
        <v>7</v>
      </c>
      <c r="F7868" s="6" t="s">
        <v>8</v>
      </c>
      <c r="G7868" s="3">
        <v>90</v>
      </c>
    </row>
    <row r="7869" spans="1:7" x14ac:dyDescent="0.2">
      <c r="A7869" s="3">
        <v>7868</v>
      </c>
      <c r="B7869" s="4">
        <v>163.42671200000001</v>
      </c>
      <c r="C7869" s="4">
        <v>2.1287E-2</v>
      </c>
      <c r="D7869" s="3" t="s">
        <v>6</v>
      </c>
      <c r="E7869" s="3" t="s">
        <v>7</v>
      </c>
      <c r="F7869" s="6" t="s">
        <v>8</v>
      </c>
      <c r="G7869" s="3">
        <v>90</v>
      </c>
    </row>
    <row r="7870" spans="1:7" x14ac:dyDescent="0.2">
      <c r="A7870" s="3">
        <v>7869</v>
      </c>
      <c r="B7870" s="4">
        <v>163.44884200000001</v>
      </c>
      <c r="C7870" s="4">
        <v>2.213E-2</v>
      </c>
      <c r="D7870" s="3" t="s">
        <v>6</v>
      </c>
      <c r="E7870" s="3" t="s">
        <v>7</v>
      </c>
      <c r="F7870" s="6" t="s">
        <v>8</v>
      </c>
      <c r="G7870" s="3">
        <v>90</v>
      </c>
    </row>
    <row r="7871" spans="1:7" x14ac:dyDescent="0.2">
      <c r="A7871" s="3">
        <v>7870</v>
      </c>
      <c r="B7871" s="4">
        <v>163.470618</v>
      </c>
      <c r="C7871" s="4">
        <v>2.1776E-2</v>
      </c>
      <c r="D7871" s="3" t="s">
        <v>6</v>
      </c>
      <c r="E7871" s="3" t="s">
        <v>7</v>
      </c>
      <c r="F7871" s="6" t="s">
        <v>8</v>
      </c>
      <c r="G7871" s="3">
        <v>90</v>
      </c>
    </row>
    <row r="7872" spans="1:7" x14ac:dyDescent="0.2">
      <c r="A7872" s="3">
        <v>7871</v>
      </c>
      <c r="B7872" s="4">
        <v>163.48904099999999</v>
      </c>
      <c r="C7872" s="4">
        <v>1.8422999999999998E-2</v>
      </c>
      <c r="D7872" s="3" t="s">
        <v>6</v>
      </c>
      <c r="E7872" s="3" t="s">
        <v>7</v>
      </c>
      <c r="F7872" s="6" t="s">
        <v>8</v>
      </c>
      <c r="G7872" s="3">
        <v>90</v>
      </c>
    </row>
    <row r="7873" spans="1:7" x14ac:dyDescent="0.2">
      <c r="A7873" s="3">
        <v>7872</v>
      </c>
      <c r="B7873" s="4">
        <v>163.50939700000001</v>
      </c>
      <c r="C7873" s="4">
        <v>2.0355999999999999E-2</v>
      </c>
      <c r="D7873" s="3" t="s">
        <v>6</v>
      </c>
      <c r="E7873" s="3" t="s">
        <v>7</v>
      </c>
      <c r="F7873" s="6" t="s">
        <v>8</v>
      </c>
      <c r="G7873" s="3">
        <v>90</v>
      </c>
    </row>
    <row r="7874" spans="1:7" x14ac:dyDescent="0.2">
      <c r="A7874" s="3">
        <v>7873</v>
      </c>
      <c r="B7874" s="4">
        <v>163.53203400000001</v>
      </c>
      <c r="C7874" s="4">
        <v>2.2637000000000001E-2</v>
      </c>
      <c r="D7874" s="3" t="s">
        <v>6</v>
      </c>
      <c r="E7874" s="3" t="s">
        <v>7</v>
      </c>
      <c r="F7874" s="6" t="s">
        <v>8</v>
      </c>
      <c r="G7874" s="3">
        <v>90</v>
      </c>
    </row>
    <row r="7875" spans="1:7" x14ac:dyDescent="0.2">
      <c r="A7875" s="3">
        <v>7874</v>
      </c>
      <c r="B7875" s="4">
        <v>163.554024</v>
      </c>
      <c r="C7875" s="4">
        <v>2.1989999999999999E-2</v>
      </c>
      <c r="D7875" s="3" t="s">
        <v>6</v>
      </c>
      <c r="E7875" s="3" t="s">
        <v>7</v>
      </c>
      <c r="F7875" s="6" t="s">
        <v>8</v>
      </c>
      <c r="G7875" s="3">
        <v>90</v>
      </c>
    </row>
    <row r="7876" spans="1:7" x14ac:dyDescent="0.2">
      <c r="A7876" s="3">
        <v>7875</v>
      </c>
      <c r="B7876" s="4">
        <v>163.57621700000001</v>
      </c>
      <c r="C7876" s="4">
        <v>2.2193000000000001E-2</v>
      </c>
      <c r="D7876" s="3" t="s">
        <v>6</v>
      </c>
      <c r="E7876" s="3" t="s">
        <v>7</v>
      </c>
      <c r="F7876" s="6" t="s">
        <v>8</v>
      </c>
      <c r="G7876" s="3">
        <v>90</v>
      </c>
    </row>
    <row r="7877" spans="1:7" x14ac:dyDescent="0.2">
      <c r="A7877" s="3">
        <v>7876</v>
      </c>
      <c r="B7877" s="4">
        <v>163.57628199999999</v>
      </c>
      <c r="C7877" s="4">
        <v>6.4999999999999994E-5</v>
      </c>
      <c r="D7877" s="3" t="s">
        <v>6</v>
      </c>
      <c r="E7877" s="3" t="s">
        <v>7</v>
      </c>
      <c r="F7877" s="6" t="s">
        <v>8</v>
      </c>
      <c r="G7877" s="3">
        <v>124</v>
      </c>
    </row>
    <row r="7878" spans="1:7" x14ac:dyDescent="0.2">
      <c r="A7878" s="3">
        <v>7877</v>
      </c>
      <c r="B7878" s="4">
        <v>163.59857</v>
      </c>
      <c r="C7878" s="4">
        <v>2.2287999999999999E-2</v>
      </c>
      <c r="D7878" s="3" t="s">
        <v>6</v>
      </c>
      <c r="E7878" s="3" t="s">
        <v>7</v>
      </c>
      <c r="F7878" s="6" t="s">
        <v>8</v>
      </c>
      <c r="G7878" s="3">
        <v>90</v>
      </c>
    </row>
    <row r="7879" spans="1:7" x14ac:dyDescent="0.2">
      <c r="A7879" s="3">
        <v>7878</v>
      </c>
      <c r="B7879" s="4">
        <v>163.62129999999999</v>
      </c>
      <c r="C7879" s="4">
        <v>2.273E-2</v>
      </c>
      <c r="D7879" s="3" t="s">
        <v>6</v>
      </c>
      <c r="E7879" s="3" t="s">
        <v>7</v>
      </c>
      <c r="F7879" s="6" t="s">
        <v>8</v>
      </c>
      <c r="G7879" s="3">
        <v>90</v>
      </c>
    </row>
    <row r="7880" spans="1:7" x14ac:dyDescent="0.2">
      <c r="A7880" s="3">
        <v>7879</v>
      </c>
      <c r="B7880" s="4">
        <v>163.64284499999999</v>
      </c>
      <c r="C7880" s="4">
        <v>2.1545000000000002E-2</v>
      </c>
      <c r="D7880" s="3" t="s">
        <v>6</v>
      </c>
      <c r="E7880" s="3" t="s">
        <v>7</v>
      </c>
      <c r="F7880" s="6" t="s">
        <v>8</v>
      </c>
      <c r="G7880" s="3">
        <v>90</v>
      </c>
    </row>
    <row r="7881" spans="1:7" x14ac:dyDescent="0.2">
      <c r="A7881" s="3">
        <v>7880</v>
      </c>
      <c r="B7881" s="4">
        <v>163.66404399999999</v>
      </c>
      <c r="C7881" s="4">
        <v>2.1198999999999999E-2</v>
      </c>
      <c r="D7881" s="3" t="s">
        <v>6</v>
      </c>
      <c r="E7881" s="3" t="s">
        <v>7</v>
      </c>
      <c r="F7881" s="6" t="s">
        <v>8</v>
      </c>
      <c r="G7881" s="3">
        <v>90</v>
      </c>
    </row>
    <row r="7882" spans="1:7" x14ac:dyDescent="0.2">
      <c r="A7882" s="3">
        <v>7881</v>
      </c>
      <c r="B7882" s="4">
        <v>163.68581800000001</v>
      </c>
      <c r="C7882" s="4">
        <v>2.1774000000000002E-2</v>
      </c>
      <c r="D7882" s="3" t="s">
        <v>6</v>
      </c>
      <c r="E7882" s="3" t="s">
        <v>7</v>
      </c>
      <c r="F7882" s="6" t="s">
        <v>8</v>
      </c>
      <c r="G7882" s="3">
        <v>90</v>
      </c>
    </row>
    <row r="7883" spans="1:7" x14ac:dyDescent="0.2">
      <c r="A7883" s="3">
        <v>7882</v>
      </c>
      <c r="B7883" s="4">
        <v>163.707368</v>
      </c>
      <c r="C7883" s="4">
        <v>2.155E-2</v>
      </c>
      <c r="D7883" s="3" t="s">
        <v>6</v>
      </c>
      <c r="E7883" s="3" t="s">
        <v>7</v>
      </c>
      <c r="F7883" s="6" t="s">
        <v>8</v>
      </c>
      <c r="G7883" s="3">
        <v>90</v>
      </c>
    </row>
    <row r="7884" spans="1:7" x14ac:dyDescent="0.2">
      <c r="A7884" s="3">
        <v>7883</v>
      </c>
      <c r="B7884" s="4">
        <v>163.729039</v>
      </c>
      <c r="C7884" s="4">
        <v>2.1670999999999999E-2</v>
      </c>
      <c r="D7884" s="3" t="s">
        <v>6</v>
      </c>
      <c r="E7884" s="3" t="s">
        <v>7</v>
      </c>
      <c r="F7884" s="6" t="s">
        <v>8</v>
      </c>
      <c r="G7884" s="3">
        <v>90</v>
      </c>
    </row>
    <row r="7885" spans="1:7" x14ac:dyDescent="0.2">
      <c r="A7885" s="3">
        <v>7884</v>
      </c>
      <c r="B7885" s="4">
        <v>163.75101699999999</v>
      </c>
      <c r="C7885" s="4">
        <v>2.1978000000000001E-2</v>
      </c>
      <c r="D7885" s="3" t="s">
        <v>6</v>
      </c>
      <c r="E7885" s="3" t="s">
        <v>7</v>
      </c>
      <c r="F7885" s="6" t="s">
        <v>8</v>
      </c>
      <c r="G7885" s="3">
        <v>90</v>
      </c>
    </row>
    <row r="7886" spans="1:7" x14ac:dyDescent="0.2">
      <c r="A7886" s="3">
        <v>7885</v>
      </c>
      <c r="B7886" s="4">
        <v>163.77179599999999</v>
      </c>
      <c r="C7886" s="4">
        <v>2.0778999999999999E-2</v>
      </c>
      <c r="D7886" s="3" t="s">
        <v>6</v>
      </c>
      <c r="E7886" s="3" t="s">
        <v>7</v>
      </c>
      <c r="F7886" s="6" t="s">
        <v>8</v>
      </c>
      <c r="G7886" s="3">
        <v>90</v>
      </c>
    </row>
    <row r="7887" spans="1:7" x14ac:dyDescent="0.2">
      <c r="A7887" s="3">
        <v>7886</v>
      </c>
      <c r="B7887" s="4">
        <v>163.79185799999999</v>
      </c>
      <c r="C7887" s="4">
        <v>2.0062E-2</v>
      </c>
      <c r="D7887" s="3" t="s">
        <v>6</v>
      </c>
      <c r="E7887" s="3" t="s">
        <v>7</v>
      </c>
      <c r="F7887" s="6" t="s">
        <v>8</v>
      </c>
      <c r="G7887" s="3">
        <v>90</v>
      </c>
    </row>
    <row r="7888" spans="1:7" x14ac:dyDescent="0.2">
      <c r="A7888" s="3">
        <v>7887</v>
      </c>
      <c r="B7888" s="4">
        <v>163.811611</v>
      </c>
      <c r="C7888" s="4">
        <v>1.9753E-2</v>
      </c>
      <c r="D7888" s="3" t="s">
        <v>6</v>
      </c>
      <c r="E7888" s="3" t="s">
        <v>7</v>
      </c>
      <c r="F7888" s="6" t="s">
        <v>8</v>
      </c>
      <c r="G7888" s="3">
        <v>90</v>
      </c>
    </row>
    <row r="7889" spans="1:7" x14ac:dyDescent="0.2">
      <c r="A7889" s="3">
        <v>7888</v>
      </c>
      <c r="B7889" s="4">
        <v>163.83188699999999</v>
      </c>
      <c r="C7889" s="4">
        <v>2.0275999999999999E-2</v>
      </c>
      <c r="D7889" s="3" t="s">
        <v>6</v>
      </c>
      <c r="E7889" s="3" t="s">
        <v>7</v>
      </c>
      <c r="F7889" s="6" t="s">
        <v>8</v>
      </c>
      <c r="G7889" s="3">
        <v>90</v>
      </c>
    </row>
    <row r="7890" spans="1:7" x14ac:dyDescent="0.2">
      <c r="A7890" s="3">
        <v>7889</v>
      </c>
      <c r="B7890" s="4">
        <v>163.85108099999999</v>
      </c>
      <c r="C7890" s="4">
        <v>1.9193999999999999E-2</v>
      </c>
      <c r="D7890" s="3" t="s">
        <v>6</v>
      </c>
      <c r="E7890" s="3" t="s">
        <v>7</v>
      </c>
      <c r="F7890" s="6" t="s">
        <v>8</v>
      </c>
      <c r="G7890" s="3">
        <v>90</v>
      </c>
    </row>
    <row r="7891" spans="1:7" x14ac:dyDescent="0.2">
      <c r="A7891" s="3">
        <v>7890</v>
      </c>
      <c r="B7891" s="4">
        <v>163.871092</v>
      </c>
      <c r="C7891" s="4">
        <v>2.0011000000000001E-2</v>
      </c>
      <c r="D7891" s="3" t="s">
        <v>6</v>
      </c>
      <c r="E7891" s="3" t="s">
        <v>7</v>
      </c>
      <c r="F7891" s="6" t="s">
        <v>8</v>
      </c>
      <c r="G7891" s="3">
        <v>90</v>
      </c>
    </row>
    <row r="7892" spans="1:7" x14ac:dyDescent="0.2">
      <c r="A7892" s="3">
        <v>7891</v>
      </c>
      <c r="B7892" s="4">
        <v>163.89106699999999</v>
      </c>
      <c r="C7892" s="4">
        <v>1.9975E-2</v>
      </c>
      <c r="D7892" s="3" t="s">
        <v>6</v>
      </c>
      <c r="E7892" s="3" t="s">
        <v>7</v>
      </c>
      <c r="F7892" s="6" t="s">
        <v>8</v>
      </c>
      <c r="G7892" s="3">
        <v>90</v>
      </c>
    </row>
    <row r="7893" spans="1:7" x14ac:dyDescent="0.2">
      <c r="A7893" s="3">
        <v>7892</v>
      </c>
      <c r="B7893" s="4">
        <v>163.91105899999999</v>
      </c>
      <c r="C7893" s="4">
        <v>1.9991999999999999E-2</v>
      </c>
      <c r="D7893" s="3" t="s">
        <v>6</v>
      </c>
      <c r="E7893" s="3" t="s">
        <v>7</v>
      </c>
      <c r="F7893" s="6" t="s">
        <v>8</v>
      </c>
      <c r="G7893" s="3">
        <v>90</v>
      </c>
    </row>
    <row r="7894" spans="1:7" x14ac:dyDescent="0.2">
      <c r="A7894" s="3">
        <v>7893</v>
      </c>
      <c r="B7894" s="4">
        <v>163.93257700000001</v>
      </c>
      <c r="C7894" s="4">
        <v>2.1517999999999999E-2</v>
      </c>
      <c r="D7894" s="3" t="s">
        <v>6</v>
      </c>
      <c r="E7894" s="3" t="s">
        <v>7</v>
      </c>
      <c r="F7894" s="6" t="s">
        <v>8</v>
      </c>
      <c r="G7894" s="3">
        <v>90</v>
      </c>
    </row>
    <row r="7895" spans="1:7" x14ac:dyDescent="0.2">
      <c r="A7895" s="3">
        <v>7894</v>
      </c>
      <c r="B7895" s="4">
        <v>163.95421200000001</v>
      </c>
      <c r="C7895" s="4">
        <v>2.1635000000000001E-2</v>
      </c>
      <c r="D7895" s="3" t="s">
        <v>6</v>
      </c>
      <c r="E7895" s="3" t="s">
        <v>7</v>
      </c>
      <c r="F7895" s="6" t="s">
        <v>8</v>
      </c>
      <c r="G7895" s="3">
        <v>90</v>
      </c>
    </row>
    <row r="7896" spans="1:7" x14ac:dyDescent="0.2">
      <c r="A7896" s="3">
        <v>7895</v>
      </c>
      <c r="B7896" s="4">
        <v>163.97502399999999</v>
      </c>
      <c r="C7896" s="4">
        <v>2.0812000000000001E-2</v>
      </c>
      <c r="D7896" s="3" t="s">
        <v>6</v>
      </c>
      <c r="E7896" s="3" t="s">
        <v>7</v>
      </c>
      <c r="F7896" s="6" t="s">
        <v>8</v>
      </c>
      <c r="G7896" s="3">
        <v>90</v>
      </c>
    </row>
    <row r="7897" spans="1:7" x14ac:dyDescent="0.2">
      <c r="A7897" s="3">
        <v>7896</v>
      </c>
      <c r="B7897" s="4">
        <v>163.996781</v>
      </c>
      <c r="C7897" s="4">
        <v>2.1756999999999999E-2</v>
      </c>
      <c r="D7897" s="3" t="s">
        <v>6</v>
      </c>
      <c r="E7897" s="3" t="s">
        <v>7</v>
      </c>
      <c r="F7897" s="6" t="s">
        <v>8</v>
      </c>
      <c r="G7897" s="3">
        <v>90</v>
      </c>
    </row>
    <row r="7898" spans="1:7" x14ac:dyDescent="0.2">
      <c r="A7898" s="3">
        <v>7897</v>
      </c>
      <c r="B7898" s="4">
        <v>164.01790099999999</v>
      </c>
      <c r="C7898" s="4">
        <v>2.112E-2</v>
      </c>
      <c r="D7898" s="3" t="s">
        <v>6</v>
      </c>
      <c r="E7898" s="3" t="s">
        <v>7</v>
      </c>
      <c r="F7898" s="6" t="s">
        <v>8</v>
      </c>
      <c r="G7898" s="3">
        <v>90</v>
      </c>
    </row>
    <row r="7899" spans="1:7" x14ac:dyDescent="0.2">
      <c r="A7899" s="3">
        <v>7898</v>
      </c>
      <c r="B7899" s="4">
        <v>164.040301</v>
      </c>
      <c r="C7899" s="4">
        <v>2.24E-2</v>
      </c>
      <c r="D7899" s="3" t="s">
        <v>6</v>
      </c>
      <c r="E7899" s="3" t="s">
        <v>7</v>
      </c>
      <c r="F7899" s="6" t="s">
        <v>8</v>
      </c>
      <c r="G7899" s="3">
        <v>90</v>
      </c>
    </row>
    <row r="7900" spans="1:7" x14ac:dyDescent="0.2">
      <c r="A7900" s="3">
        <v>7899</v>
      </c>
      <c r="B7900" s="4">
        <v>164.06284299999999</v>
      </c>
      <c r="C7900" s="4">
        <v>2.2542E-2</v>
      </c>
      <c r="D7900" s="3" t="s">
        <v>6</v>
      </c>
      <c r="E7900" s="3" t="s">
        <v>7</v>
      </c>
      <c r="F7900" s="6" t="s">
        <v>8</v>
      </c>
      <c r="G7900" s="3">
        <v>90</v>
      </c>
    </row>
    <row r="7901" spans="1:7" x14ac:dyDescent="0.2">
      <c r="A7901" s="3">
        <v>7900</v>
      </c>
      <c r="B7901" s="4">
        <v>164.08553599999999</v>
      </c>
      <c r="C7901" s="4">
        <v>2.2693000000000001E-2</v>
      </c>
      <c r="D7901" s="3" t="s">
        <v>6</v>
      </c>
      <c r="E7901" s="3" t="s">
        <v>7</v>
      </c>
      <c r="F7901" s="6" t="s">
        <v>8</v>
      </c>
      <c r="G7901" s="3">
        <v>90</v>
      </c>
    </row>
    <row r="7902" spans="1:7" x14ac:dyDescent="0.2">
      <c r="A7902" s="3">
        <v>7901</v>
      </c>
      <c r="B7902" s="4">
        <v>164.107461</v>
      </c>
      <c r="C7902" s="4">
        <v>2.1925E-2</v>
      </c>
      <c r="D7902" s="3" t="s">
        <v>6</v>
      </c>
      <c r="E7902" s="3" t="s">
        <v>7</v>
      </c>
      <c r="F7902" s="6" t="s">
        <v>8</v>
      </c>
      <c r="G7902" s="3">
        <v>90</v>
      </c>
    </row>
    <row r="7903" spans="1:7" x14ac:dyDescent="0.2">
      <c r="A7903" s="3">
        <v>7902</v>
      </c>
      <c r="B7903" s="4">
        <v>164.12952200000001</v>
      </c>
      <c r="C7903" s="4">
        <v>2.2061000000000001E-2</v>
      </c>
      <c r="D7903" s="3" t="s">
        <v>6</v>
      </c>
      <c r="E7903" s="3" t="s">
        <v>7</v>
      </c>
      <c r="F7903" s="6" t="s">
        <v>8</v>
      </c>
      <c r="G7903" s="3">
        <v>90</v>
      </c>
    </row>
    <row r="7904" spans="1:7" x14ac:dyDescent="0.2">
      <c r="A7904" s="3">
        <v>7903</v>
      </c>
      <c r="B7904" s="4">
        <v>164.15203299999999</v>
      </c>
      <c r="C7904" s="4">
        <v>2.2511E-2</v>
      </c>
      <c r="D7904" s="3" t="s">
        <v>6</v>
      </c>
      <c r="E7904" s="3" t="s">
        <v>7</v>
      </c>
      <c r="F7904" s="6" t="s">
        <v>8</v>
      </c>
      <c r="G7904" s="3">
        <v>90</v>
      </c>
    </row>
    <row r="7905" spans="1:7" x14ac:dyDescent="0.2">
      <c r="A7905" s="3">
        <v>7904</v>
      </c>
      <c r="B7905" s="4">
        <v>164.17450199999999</v>
      </c>
      <c r="C7905" s="4">
        <v>2.2468999999999999E-2</v>
      </c>
      <c r="D7905" s="3" t="s">
        <v>6</v>
      </c>
      <c r="E7905" s="3" t="s">
        <v>7</v>
      </c>
      <c r="F7905" s="6" t="s">
        <v>8</v>
      </c>
      <c r="G7905" s="3">
        <v>90</v>
      </c>
    </row>
    <row r="7906" spans="1:7" x14ac:dyDescent="0.2">
      <c r="A7906" s="3">
        <v>7905</v>
      </c>
      <c r="B7906" s="4">
        <v>164.19653199999999</v>
      </c>
      <c r="C7906" s="4">
        <v>2.2030000000000001E-2</v>
      </c>
      <c r="D7906" s="3" t="s">
        <v>6</v>
      </c>
      <c r="E7906" s="3" t="s">
        <v>7</v>
      </c>
      <c r="F7906" s="6" t="s">
        <v>8</v>
      </c>
      <c r="G7906" s="3">
        <v>90</v>
      </c>
    </row>
    <row r="7907" spans="1:7" x14ac:dyDescent="0.2">
      <c r="A7907" s="3">
        <v>7906</v>
      </c>
      <c r="B7907" s="4">
        <v>164.218774</v>
      </c>
      <c r="C7907" s="4">
        <v>2.2242000000000001E-2</v>
      </c>
      <c r="D7907" s="3" t="s">
        <v>6</v>
      </c>
      <c r="E7907" s="3" t="s">
        <v>7</v>
      </c>
      <c r="F7907" s="6" t="s">
        <v>8</v>
      </c>
      <c r="G7907" s="3">
        <v>90</v>
      </c>
    </row>
    <row r="7908" spans="1:7" x14ac:dyDescent="0.2">
      <c r="A7908" s="3">
        <v>7907</v>
      </c>
      <c r="B7908" s="4">
        <v>164.240623</v>
      </c>
      <c r="C7908" s="4">
        <v>2.1849E-2</v>
      </c>
      <c r="D7908" s="3" t="s">
        <v>6</v>
      </c>
      <c r="E7908" s="3" t="s">
        <v>7</v>
      </c>
      <c r="F7908" s="6" t="s">
        <v>8</v>
      </c>
      <c r="G7908" s="3">
        <v>90</v>
      </c>
    </row>
    <row r="7909" spans="1:7" x14ac:dyDescent="0.2">
      <c r="A7909" s="3">
        <v>7908</v>
      </c>
      <c r="B7909" s="4">
        <v>164.26287199999999</v>
      </c>
      <c r="C7909" s="4">
        <v>2.2249000000000001E-2</v>
      </c>
      <c r="D7909" s="3" t="s">
        <v>6</v>
      </c>
      <c r="E7909" s="3" t="s">
        <v>7</v>
      </c>
      <c r="F7909" s="6" t="s">
        <v>8</v>
      </c>
      <c r="G7909" s="3">
        <v>90</v>
      </c>
    </row>
    <row r="7910" spans="1:7" x14ac:dyDescent="0.2">
      <c r="A7910" s="3">
        <v>7909</v>
      </c>
      <c r="B7910" s="4">
        <v>164.284031</v>
      </c>
      <c r="C7910" s="4">
        <v>2.1159000000000001E-2</v>
      </c>
      <c r="D7910" s="3" t="s">
        <v>6</v>
      </c>
      <c r="E7910" s="3" t="s">
        <v>7</v>
      </c>
      <c r="F7910" s="6" t="s">
        <v>8</v>
      </c>
      <c r="G7910" s="3">
        <v>90</v>
      </c>
    </row>
    <row r="7911" spans="1:7" x14ac:dyDescent="0.2">
      <c r="A7911" s="3">
        <v>7910</v>
      </c>
      <c r="B7911" s="4">
        <v>164.304461</v>
      </c>
      <c r="C7911" s="4">
        <v>2.043E-2</v>
      </c>
      <c r="D7911" s="3" t="s">
        <v>6</v>
      </c>
      <c r="E7911" s="3" t="s">
        <v>7</v>
      </c>
      <c r="F7911" s="6" t="s">
        <v>8</v>
      </c>
      <c r="G7911" s="3">
        <v>90</v>
      </c>
    </row>
    <row r="7912" spans="1:7" x14ac:dyDescent="0.2">
      <c r="A7912" s="3">
        <v>7911</v>
      </c>
      <c r="B7912" s="4">
        <v>164.32409100000001</v>
      </c>
      <c r="C7912" s="4">
        <v>1.9630000000000002E-2</v>
      </c>
      <c r="D7912" s="3" t="s">
        <v>6</v>
      </c>
      <c r="E7912" s="3" t="s">
        <v>7</v>
      </c>
      <c r="F7912" s="6" t="s">
        <v>8</v>
      </c>
      <c r="G7912" s="3">
        <v>90</v>
      </c>
    </row>
    <row r="7913" spans="1:7" x14ac:dyDescent="0.2">
      <c r="A7913" s="3">
        <v>7912</v>
      </c>
      <c r="B7913" s="4">
        <v>164.34337400000001</v>
      </c>
      <c r="C7913" s="4">
        <v>1.9283000000000002E-2</v>
      </c>
      <c r="D7913" s="3" t="s">
        <v>6</v>
      </c>
      <c r="E7913" s="3" t="s">
        <v>7</v>
      </c>
      <c r="F7913" s="6" t="s">
        <v>8</v>
      </c>
      <c r="G7913" s="3">
        <v>90</v>
      </c>
    </row>
    <row r="7914" spans="1:7" x14ac:dyDescent="0.2">
      <c r="A7914" s="3">
        <v>7913</v>
      </c>
      <c r="B7914" s="4">
        <v>164.36369300000001</v>
      </c>
      <c r="C7914" s="4">
        <v>2.0319E-2</v>
      </c>
      <c r="D7914" s="3" t="s">
        <v>6</v>
      </c>
      <c r="E7914" s="3" t="s">
        <v>7</v>
      </c>
      <c r="F7914" s="6" t="s">
        <v>8</v>
      </c>
      <c r="G7914" s="3">
        <v>90</v>
      </c>
    </row>
    <row r="7915" spans="1:7" x14ac:dyDescent="0.2">
      <c r="A7915" s="3">
        <v>7914</v>
      </c>
      <c r="B7915" s="4">
        <v>164.384332</v>
      </c>
      <c r="C7915" s="4">
        <v>2.0639000000000001E-2</v>
      </c>
      <c r="D7915" s="3" t="s">
        <v>6</v>
      </c>
      <c r="E7915" s="3" t="s">
        <v>7</v>
      </c>
      <c r="F7915" s="6" t="s">
        <v>8</v>
      </c>
      <c r="G7915" s="3">
        <v>90</v>
      </c>
    </row>
    <row r="7916" spans="1:7" x14ac:dyDescent="0.2">
      <c r="A7916" s="3">
        <v>7915</v>
      </c>
      <c r="B7916" s="4">
        <v>164.40562499999999</v>
      </c>
      <c r="C7916" s="4">
        <v>2.1292999999999999E-2</v>
      </c>
      <c r="D7916" s="3" t="s">
        <v>6</v>
      </c>
      <c r="E7916" s="3" t="s">
        <v>7</v>
      </c>
      <c r="F7916" s="6" t="s">
        <v>8</v>
      </c>
      <c r="G7916" s="3">
        <v>90</v>
      </c>
    </row>
    <row r="7917" spans="1:7" x14ac:dyDescent="0.2">
      <c r="A7917" s="3">
        <v>7916</v>
      </c>
      <c r="B7917" s="4">
        <v>164.426241</v>
      </c>
      <c r="C7917" s="4">
        <v>2.0615999999999999E-2</v>
      </c>
      <c r="D7917" s="3" t="s">
        <v>6</v>
      </c>
      <c r="E7917" s="3" t="s">
        <v>7</v>
      </c>
      <c r="F7917" s="6" t="s">
        <v>8</v>
      </c>
      <c r="G7917" s="3">
        <v>90</v>
      </c>
    </row>
    <row r="7918" spans="1:7" x14ac:dyDescent="0.2">
      <c r="A7918" s="3">
        <v>7917</v>
      </c>
      <c r="B7918" s="4">
        <v>164.44807800000001</v>
      </c>
      <c r="C7918" s="4">
        <v>2.1836999999999999E-2</v>
      </c>
      <c r="D7918" s="3" t="s">
        <v>6</v>
      </c>
      <c r="E7918" s="3" t="s">
        <v>7</v>
      </c>
      <c r="F7918" s="6" t="s">
        <v>8</v>
      </c>
      <c r="G7918" s="3">
        <v>90</v>
      </c>
    </row>
    <row r="7919" spans="1:7" x14ac:dyDescent="0.2">
      <c r="A7919" s="3">
        <v>7918</v>
      </c>
      <c r="B7919" s="4">
        <v>164.47054499999999</v>
      </c>
      <c r="C7919" s="4">
        <v>2.2467000000000001E-2</v>
      </c>
      <c r="D7919" s="3" t="s">
        <v>6</v>
      </c>
      <c r="E7919" s="3" t="s">
        <v>7</v>
      </c>
      <c r="F7919" s="6" t="s">
        <v>8</v>
      </c>
      <c r="G7919" s="3">
        <v>90</v>
      </c>
    </row>
    <row r="7920" spans="1:7" x14ac:dyDescent="0.2">
      <c r="A7920" s="3">
        <v>7919</v>
      </c>
      <c r="B7920" s="4">
        <v>164.489023</v>
      </c>
      <c r="C7920" s="4">
        <v>1.8478000000000001E-2</v>
      </c>
      <c r="D7920" s="3" t="s">
        <v>6</v>
      </c>
      <c r="E7920" s="3" t="s">
        <v>7</v>
      </c>
      <c r="F7920" s="6" t="s">
        <v>8</v>
      </c>
      <c r="G7920" s="3">
        <v>90</v>
      </c>
    </row>
    <row r="7921" spans="1:7" x14ac:dyDescent="0.2">
      <c r="A7921" s="3">
        <v>7920</v>
      </c>
      <c r="B7921" s="4">
        <v>164.50894099999999</v>
      </c>
      <c r="C7921" s="4">
        <v>1.9918000000000002E-2</v>
      </c>
      <c r="D7921" s="3" t="s">
        <v>6</v>
      </c>
      <c r="E7921" s="3" t="s">
        <v>7</v>
      </c>
      <c r="F7921" s="6" t="s">
        <v>8</v>
      </c>
      <c r="G7921" s="3">
        <v>90</v>
      </c>
    </row>
    <row r="7922" spans="1:7" x14ac:dyDescent="0.2">
      <c r="A7922" s="3">
        <v>7921</v>
      </c>
      <c r="B7922" s="4">
        <v>164.53071399999999</v>
      </c>
      <c r="C7922" s="4">
        <v>2.1773000000000001E-2</v>
      </c>
      <c r="D7922" s="3" t="s">
        <v>6</v>
      </c>
      <c r="E7922" s="3" t="s">
        <v>7</v>
      </c>
      <c r="F7922" s="6" t="s">
        <v>8</v>
      </c>
      <c r="G7922" s="3">
        <v>90</v>
      </c>
    </row>
    <row r="7923" spans="1:7" x14ac:dyDescent="0.2">
      <c r="A7923" s="3">
        <v>7922</v>
      </c>
      <c r="B7923" s="4">
        <v>164.55326199999999</v>
      </c>
      <c r="C7923" s="4">
        <v>2.2547999999999999E-2</v>
      </c>
      <c r="D7923" s="3" t="s">
        <v>6</v>
      </c>
      <c r="E7923" s="3" t="s">
        <v>7</v>
      </c>
      <c r="F7923" s="6" t="s">
        <v>8</v>
      </c>
      <c r="G7923" s="3">
        <v>90</v>
      </c>
    </row>
    <row r="7924" spans="1:7" x14ac:dyDescent="0.2">
      <c r="A7924" s="3">
        <v>7923</v>
      </c>
      <c r="B7924" s="4">
        <v>164.574962</v>
      </c>
      <c r="C7924" s="4">
        <v>2.1700000000000001E-2</v>
      </c>
      <c r="D7924" s="3" t="s">
        <v>6</v>
      </c>
      <c r="E7924" s="3" t="s">
        <v>7</v>
      </c>
      <c r="F7924" s="6" t="s">
        <v>8</v>
      </c>
      <c r="G7924" s="3">
        <v>90</v>
      </c>
    </row>
    <row r="7925" spans="1:7" x14ac:dyDescent="0.2">
      <c r="A7925" s="3">
        <v>7924</v>
      </c>
      <c r="B7925" s="4">
        <v>164.59666200000001</v>
      </c>
      <c r="C7925" s="4">
        <v>2.1700000000000001E-2</v>
      </c>
      <c r="D7925" s="3" t="s">
        <v>6</v>
      </c>
      <c r="E7925" s="3" t="s">
        <v>7</v>
      </c>
      <c r="F7925" s="6" t="s">
        <v>8</v>
      </c>
      <c r="G7925" s="3">
        <v>90</v>
      </c>
    </row>
    <row r="7926" spans="1:7" x14ac:dyDescent="0.2">
      <c r="A7926" s="3">
        <v>7925</v>
      </c>
      <c r="B7926" s="4">
        <v>164.61811499999999</v>
      </c>
      <c r="C7926" s="4">
        <v>2.1453E-2</v>
      </c>
      <c r="D7926" s="3" t="s">
        <v>6</v>
      </c>
      <c r="E7926" s="3" t="s">
        <v>7</v>
      </c>
      <c r="F7926" s="6" t="s">
        <v>8</v>
      </c>
      <c r="G7926" s="3">
        <v>90</v>
      </c>
    </row>
    <row r="7927" spans="1:7" x14ac:dyDescent="0.2">
      <c r="A7927" s="3">
        <v>7926</v>
      </c>
      <c r="B7927" s="4">
        <v>164.63994400000001</v>
      </c>
      <c r="C7927" s="4">
        <v>2.1829000000000001E-2</v>
      </c>
      <c r="D7927" s="3" t="s">
        <v>6</v>
      </c>
      <c r="E7927" s="3" t="s">
        <v>7</v>
      </c>
      <c r="F7927" s="6" t="s">
        <v>8</v>
      </c>
      <c r="G7927" s="3">
        <v>90</v>
      </c>
    </row>
    <row r="7928" spans="1:7" x14ac:dyDescent="0.2">
      <c r="A7928" s="3">
        <v>7927</v>
      </c>
      <c r="B7928" s="4">
        <v>164.66180700000001</v>
      </c>
      <c r="C7928" s="4">
        <v>2.1863E-2</v>
      </c>
      <c r="D7928" s="3" t="s">
        <v>6</v>
      </c>
      <c r="E7928" s="3" t="s">
        <v>7</v>
      </c>
      <c r="F7928" s="6" t="s">
        <v>8</v>
      </c>
      <c r="G7928" s="3">
        <v>90</v>
      </c>
    </row>
    <row r="7929" spans="1:7" x14ac:dyDescent="0.2">
      <c r="A7929" s="3">
        <v>7928</v>
      </c>
      <c r="B7929" s="4">
        <v>164.68447900000001</v>
      </c>
      <c r="C7929" s="4">
        <v>2.2672000000000001E-2</v>
      </c>
      <c r="D7929" s="3" t="s">
        <v>6</v>
      </c>
      <c r="E7929" s="3" t="s">
        <v>7</v>
      </c>
      <c r="F7929" s="6" t="s">
        <v>8</v>
      </c>
      <c r="G7929" s="3">
        <v>90</v>
      </c>
    </row>
    <row r="7930" spans="1:7" x14ac:dyDescent="0.2">
      <c r="A7930" s="3">
        <v>7929</v>
      </c>
      <c r="B7930" s="4">
        <v>164.70584500000001</v>
      </c>
      <c r="C7930" s="4">
        <v>2.1366E-2</v>
      </c>
      <c r="D7930" s="3" t="s">
        <v>6</v>
      </c>
      <c r="E7930" s="3" t="s">
        <v>7</v>
      </c>
      <c r="F7930" s="6" t="s">
        <v>8</v>
      </c>
      <c r="G7930" s="3">
        <v>90</v>
      </c>
    </row>
    <row r="7931" spans="1:7" x14ac:dyDescent="0.2">
      <c r="A7931" s="3">
        <v>7930</v>
      </c>
      <c r="B7931" s="4">
        <v>164.72786500000001</v>
      </c>
      <c r="C7931" s="4">
        <v>2.2020000000000001E-2</v>
      </c>
      <c r="D7931" s="3" t="s">
        <v>6</v>
      </c>
      <c r="E7931" s="3" t="s">
        <v>7</v>
      </c>
      <c r="F7931" s="6" t="s">
        <v>8</v>
      </c>
      <c r="G7931" s="3">
        <v>90</v>
      </c>
    </row>
    <row r="7932" spans="1:7" x14ac:dyDescent="0.2">
      <c r="A7932" s="3">
        <v>7931</v>
      </c>
      <c r="B7932" s="4">
        <v>164.75028800000001</v>
      </c>
      <c r="C7932" s="4">
        <v>2.2422999999999998E-2</v>
      </c>
      <c r="D7932" s="3" t="s">
        <v>6</v>
      </c>
      <c r="E7932" s="3" t="s">
        <v>7</v>
      </c>
      <c r="F7932" s="6" t="s">
        <v>8</v>
      </c>
      <c r="G7932" s="3">
        <v>90</v>
      </c>
    </row>
    <row r="7933" spans="1:7" x14ac:dyDescent="0.2">
      <c r="A7933" s="3">
        <v>7932</v>
      </c>
      <c r="B7933" s="4">
        <v>164.772739</v>
      </c>
      <c r="C7933" s="4">
        <v>2.2450999999999999E-2</v>
      </c>
      <c r="D7933" s="3" t="s">
        <v>6</v>
      </c>
      <c r="E7933" s="3" t="s">
        <v>7</v>
      </c>
      <c r="F7933" s="6" t="s">
        <v>8</v>
      </c>
      <c r="G7933" s="3">
        <v>90</v>
      </c>
    </row>
    <row r="7934" spans="1:7" x14ac:dyDescent="0.2">
      <c r="A7934" s="3">
        <v>7933</v>
      </c>
      <c r="B7934" s="4">
        <v>164.792666</v>
      </c>
      <c r="C7934" s="4">
        <v>1.9927E-2</v>
      </c>
      <c r="D7934" s="3" t="s">
        <v>6</v>
      </c>
      <c r="E7934" s="3" t="s">
        <v>7</v>
      </c>
      <c r="F7934" s="6" t="s">
        <v>8</v>
      </c>
      <c r="G7934" s="3">
        <v>90</v>
      </c>
    </row>
    <row r="7935" spans="1:7" x14ac:dyDescent="0.2">
      <c r="A7935" s="3">
        <v>7934</v>
      </c>
      <c r="B7935" s="4">
        <v>164.812129</v>
      </c>
      <c r="C7935" s="4">
        <v>1.9463000000000001E-2</v>
      </c>
      <c r="D7935" s="3" t="s">
        <v>6</v>
      </c>
      <c r="E7935" s="3" t="s">
        <v>7</v>
      </c>
      <c r="F7935" s="6" t="s">
        <v>8</v>
      </c>
      <c r="G7935" s="3">
        <v>90</v>
      </c>
    </row>
    <row r="7936" spans="1:7" x14ac:dyDescent="0.2">
      <c r="A7936" s="3">
        <v>7935</v>
      </c>
      <c r="B7936" s="4">
        <v>164.83241599999999</v>
      </c>
      <c r="C7936" s="4">
        <v>2.0286999999999999E-2</v>
      </c>
      <c r="D7936" s="3" t="s">
        <v>6</v>
      </c>
      <c r="E7936" s="3" t="s">
        <v>7</v>
      </c>
      <c r="F7936" s="6" t="s">
        <v>8</v>
      </c>
      <c r="G7936" s="3">
        <v>90</v>
      </c>
    </row>
    <row r="7937" spans="1:7" x14ac:dyDescent="0.2">
      <c r="A7937" s="3">
        <v>7936</v>
      </c>
      <c r="B7937" s="4">
        <v>164.851744</v>
      </c>
      <c r="C7937" s="4">
        <v>1.9328000000000001E-2</v>
      </c>
      <c r="D7937" s="3" t="s">
        <v>6</v>
      </c>
      <c r="E7937" s="3" t="s">
        <v>7</v>
      </c>
      <c r="F7937" s="6" t="s">
        <v>8</v>
      </c>
      <c r="G7937" s="3">
        <v>90</v>
      </c>
    </row>
    <row r="7938" spans="1:7" x14ac:dyDescent="0.2">
      <c r="A7938" s="3">
        <v>7937</v>
      </c>
      <c r="B7938" s="4">
        <v>164.87106399999999</v>
      </c>
      <c r="C7938" s="4">
        <v>1.932E-2</v>
      </c>
      <c r="D7938" s="3" t="s">
        <v>6</v>
      </c>
      <c r="E7938" s="3" t="s">
        <v>7</v>
      </c>
      <c r="F7938" s="6" t="s">
        <v>8</v>
      </c>
      <c r="G7938" s="3">
        <v>90</v>
      </c>
    </row>
    <row r="7939" spans="1:7" x14ac:dyDescent="0.2">
      <c r="A7939" s="3">
        <v>7938</v>
      </c>
      <c r="B7939" s="4">
        <v>164.891605</v>
      </c>
      <c r="C7939" s="4">
        <v>2.0541E-2</v>
      </c>
      <c r="D7939" s="3" t="s">
        <v>6</v>
      </c>
      <c r="E7939" s="3" t="s">
        <v>7</v>
      </c>
      <c r="F7939" s="6" t="s">
        <v>8</v>
      </c>
      <c r="G7939" s="3">
        <v>90</v>
      </c>
    </row>
    <row r="7940" spans="1:7" x14ac:dyDescent="0.2">
      <c r="A7940" s="3">
        <v>7939</v>
      </c>
      <c r="B7940" s="4">
        <v>164.90168</v>
      </c>
      <c r="C7940" s="4">
        <v>1.0075000000000001E-2</v>
      </c>
      <c r="D7940" s="3" t="s">
        <v>6</v>
      </c>
      <c r="E7940" s="3" t="s">
        <v>7</v>
      </c>
      <c r="F7940" s="6" t="s">
        <v>8</v>
      </c>
      <c r="G7940" s="3">
        <v>124</v>
      </c>
    </row>
    <row r="7941" spans="1:7" x14ac:dyDescent="0.2">
      <c r="A7941" s="3">
        <v>7940</v>
      </c>
      <c r="B7941" s="4">
        <v>164.911812</v>
      </c>
      <c r="C7941" s="4">
        <v>1.0132E-2</v>
      </c>
      <c r="D7941" s="3" t="s">
        <v>6</v>
      </c>
      <c r="E7941" s="3" t="s">
        <v>7</v>
      </c>
      <c r="F7941" s="6" t="s">
        <v>8</v>
      </c>
      <c r="G7941" s="3">
        <v>90</v>
      </c>
    </row>
    <row r="7942" spans="1:7" x14ac:dyDescent="0.2">
      <c r="A7942" s="3">
        <v>7941</v>
      </c>
      <c r="B7942" s="4">
        <v>164.931344</v>
      </c>
      <c r="C7942" s="4">
        <v>1.9532000000000001E-2</v>
      </c>
      <c r="D7942" s="3" t="s">
        <v>6</v>
      </c>
      <c r="E7942" s="3" t="s">
        <v>7</v>
      </c>
      <c r="F7942" s="6" t="s">
        <v>8</v>
      </c>
      <c r="G7942" s="3">
        <v>90</v>
      </c>
    </row>
    <row r="7943" spans="1:7" x14ac:dyDescent="0.2">
      <c r="A7943" s="3">
        <v>7942</v>
      </c>
      <c r="B7943" s="4">
        <v>164.951176</v>
      </c>
      <c r="C7943" s="4">
        <v>1.9831999999999999E-2</v>
      </c>
      <c r="D7943" s="3" t="s">
        <v>6</v>
      </c>
      <c r="E7943" s="3" t="s">
        <v>7</v>
      </c>
      <c r="F7943" s="6" t="s">
        <v>8</v>
      </c>
      <c r="G7943" s="3">
        <v>90</v>
      </c>
    </row>
    <row r="7944" spans="1:7" x14ac:dyDescent="0.2">
      <c r="A7944" s="3">
        <v>7943</v>
      </c>
      <c r="B7944" s="4">
        <v>164.972455</v>
      </c>
      <c r="C7944" s="4">
        <v>2.1278999999999999E-2</v>
      </c>
      <c r="D7944" s="3" t="s">
        <v>6</v>
      </c>
      <c r="E7944" s="3" t="s">
        <v>7</v>
      </c>
      <c r="F7944" s="6" t="s">
        <v>8</v>
      </c>
      <c r="G7944" s="3">
        <v>90</v>
      </c>
    </row>
    <row r="7945" spans="1:7" x14ac:dyDescent="0.2">
      <c r="A7945" s="3">
        <v>7944</v>
      </c>
      <c r="B7945" s="4">
        <v>164.99395999999999</v>
      </c>
      <c r="C7945" s="4">
        <v>2.1505E-2</v>
      </c>
      <c r="D7945" s="3" t="s">
        <v>6</v>
      </c>
      <c r="E7945" s="3" t="s">
        <v>7</v>
      </c>
      <c r="F7945" s="6" t="s">
        <v>8</v>
      </c>
      <c r="G7945" s="3">
        <v>90</v>
      </c>
    </row>
    <row r="7946" spans="1:7" x14ac:dyDescent="0.2">
      <c r="A7946" s="3">
        <v>7945</v>
      </c>
      <c r="B7946" s="4">
        <v>165.016516</v>
      </c>
      <c r="C7946" s="4">
        <v>2.2556E-2</v>
      </c>
      <c r="D7946" s="3" t="s">
        <v>6</v>
      </c>
      <c r="E7946" s="3" t="s">
        <v>7</v>
      </c>
      <c r="F7946" s="6" t="s">
        <v>8</v>
      </c>
      <c r="G7946" s="3">
        <v>90</v>
      </c>
    </row>
    <row r="7947" spans="1:7" x14ac:dyDescent="0.2">
      <c r="A7947" s="3">
        <v>7946</v>
      </c>
      <c r="B7947" s="4">
        <v>165.03867600000001</v>
      </c>
      <c r="C7947" s="4">
        <v>2.2159999999999999E-2</v>
      </c>
      <c r="D7947" s="3" t="s">
        <v>6</v>
      </c>
      <c r="E7947" s="3" t="s">
        <v>7</v>
      </c>
      <c r="F7947" s="6" t="s">
        <v>8</v>
      </c>
      <c r="G7947" s="3">
        <v>90</v>
      </c>
    </row>
    <row r="7948" spans="1:7" x14ac:dyDescent="0.2">
      <c r="A7948" s="3">
        <v>7947</v>
      </c>
      <c r="B7948" s="4">
        <v>165.06015500000001</v>
      </c>
      <c r="C7948" s="4">
        <v>2.1479000000000002E-2</v>
      </c>
      <c r="D7948" s="3" t="s">
        <v>6</v>
      </c>
      <c r="E7948" s="3" t="s">
        <v>7</v>
      </c>
      <c r="F7948" s="6" t="s">
        <v>8</v>
      </c>
      <c r="G7948" s="3">
        <v>90</v>
      </c>
    </row>
    <row r="7949" spans="1:7" x14ac:dyDescent="0.2">
      <c r="A7949" s="3">
        <v>7948</v>
      </c>
      <c r="B7949" s="4">
        <v>165.08229700000001</v>
      </c>
      <c r="C7949" s="4">
        <v>2.2141999999999998E-2</v>
      </c>
      <c r="D7949" s="3" t="s">
        <v>6</v>
      </c>
      <c r="E7949" s="3" t="s">
        <v>7</v>
      </c>
      <c r="F7949" s="6" t="s">
        <v>8</v>
      </c>
      <c r="G7949" s="3">
        <v>90</v>
      </c>
    </row>
    <row r="7950" spans="1:7" x14ac:dyDescent="0.2">
      <c r="A7950" s="3">
        <v>7949</v>
      </c>
      <c r="B7950" s="4">
        <v>165.10507699999999</v>
      </c>
      <c r="C7950" s="4">
        <v>2.2780000000000002E-2</v>
      </c>
      <c r="D7950" s="3" t="s">
        <v>6</v>
      </c>
      <c r="E7950" s="3" t="s">
        <v>7</v>
      </c>
      <c r="F7950" s="6" t="s">
        <v>8</v>
      </c>
      <c r="G7950" s="3">
        <v>90</v>
      </c>
    </row>
    <row r="7951" spans="1:7" x14ac:dyDescent="0.2">
      <c r="A7951" s="3">
        <v>7950</v>
      </c>
      <c r="B7951" s="4">
        <v>165.126982</v>
      </c>
      <c r="C7951" s="4">
        <v>2.1905000000000001E-2</v>
      </c>
      <c r="D7951" s="3" t="s">
        <v>6</v>
      </c>
      <c r="E7951" s="3" t="s">
        <v>7</v>
      </c>
      <c r="F7951" s="6" t="s">
        <v>8</v>
      </c>
      <c r="G7951" s="3">
        <v>90</v>
      </c>
    </row>
    <row r="7952" spans="1:7" x14ac:dyDescent="0.2">
      <c r="A7952" s="3">
        <v>7951</v>
      </c>
      <c r="B7952" s="4">
        <v>165.148585</v>
      </c>
      <c r="C7952" s="4">
        <v>2.1603000000000001E-2</v>
      </c>
      <c r="D7952" s="3" t="s">
        <v>6</v>
      </c>
      <c r="E7952" s="3" t="s">
        <v>7</v>
      </c>
      <c r="F7952" s="6" t="s">
        <v>8</v>
      </c>
      <c r="G7952" s="3">
        <v>90</v>
      </c>
    </row>
    <row r="7953" spans="1:7" x14ac:dyDescent="0.2">
      <c r="A7953" s="3">
        <v>7952</v>
      </c>
      <c r="B7953" s="4">
        <v>165.17010200000001</v>
      </c>
      <c r="C7953" s="4">
        <v>2.1517000000000001E-2</v>
      </c>
      <c r="D7953" s="3" t="s">
        <v>6</v>
      </c>
      <c r="E7953" s="3" t="s">
        <v>7</v>
      </c>
      <c r="F7953" s="6" t="s">
        <v>8</v>
      </c>
      <c r="G7953" s="3">
        <v>90</v>
      </c>
    </row>
    <row r="7954" spans="1:7" x14ac:dyDescent="0.2">
      <c r="A7954" s="3">
        <v>7953</v>
      </c>
      <c r="B7954" s="4">
        <v>165.19080400000001</v>
      </c>
      <c r="C7954" s="4">
        <v>2.0702000000000002E-2</v>
      </c>
      <c r="D7954" s="3" t="s">
        <v>6</v>
      </c>
      <c r="E7954" s="3" t="s">
        <v>7</v>
      </c>
      <c r="F7954" s="6" t="s">
        <v>8</v>
      </c>
      <c r="G7954" s="3">
        <v>90</v>
      </c>
    </row>
    <row r="7955" spans="1:7" x14ac:dyDescent="0.2">
      <c r="A7955" s="3">
        <v>7954</v>
      </c>
      <c r="B7955" s="4">
        <v>165.21291400000001</v>
      </c>
      <c r="C7955" s="4">
        <v>2.2110000000000001E-2</v>
      </c>
      <c r="D7955" s="3" t="s">
        <v>6</v>
      </c>
      <c r="E7955" s="3" t="s">
        <v>7</v>
      </c>
      <c r="F7955" s="6" t="s">
        <v>8</v>
      </c>
      <c r="G7955" s="3">
        <v>90</v>
      </c>
    </row>
    <row r="7956" spans="1:7" x14ac:dyDescent="0.2">
      <c r="A7956" s="3">
        <v>7955</v>
      </c>
      <c r="B7956" s="4">
        <v>165.23558800000001</v>
      </c>
      <c r="C7956" s="4">
        <v>2.2674E-2</v>
      </c>
      <c r="D7956" s="3" t="s">
        <v>6</v>
      </c>
      <c r="E7956" s="3" t="s">
        <v>7</v>
      </c>
      <c r="F7956" s="6" t="s">
        <v>8</v>
      </c>
      <c r="G7956" s="3">
        <v>90</v>
      </c>
    </row>
    <row r="7957" spans="1:7" x14ac:dyDescent="0.2">
      <c r="A7957" s="3">
        <v>7956</v>
      </c>
      <c r="B7957" s="4">
        <v>165.257498</v>
      </c>
      <c r="C7957" s="4">
        <v>2.1909999999999999E-2</v>
      </c>
      <c r="D7957" s="3" t="s">
        <v>6</v>
      </c>
      <c r="E7957" s="3" t="s">
        <v>7</v>
      </c>
      <c r="F7957" s="6" t="s">
        <v>8</v>
      </c>
      <c r="G7957" s="3">
        <v>90</v>
      </c>
    </row>
    <row r="7958" spans="1:7" x14ac:dyDescent="0.2">
      <c r="A7958" s="3">
        <v>7957</v>
      </c>
      <c r="B7958" s="4">
        <v>165.27912799999999</v>
      </c>
      <c r="C7958" s="4">
        <v>2.163E-2</v>
      </c>
      <c r="D7958" s="3" t="s">
        <v>6</v>
      </c>
      <c r="E7958" s="3" t="s">
        <v>7</v>
      </c>
      <c r="F7958" s="6" t="s">
        <v>8</v>
      </c>
      <c r="G7958" s="3">
        <v>90</v>
      </c>
    </row>
    <row r="7959" spans="1:7" x14ac:dyDescent="0.2">
      <c r="A7959" s="3">
        <v>7958</v>
      </c>
      <c r="B7959" s="4">
        <v>165.298913</v>
      </c>
      <c r="C7959" s="4">
        <v>1.9785000000000001E-2</v>
      </c>
      <c r="D7959" s="3" t="s">
        <v>6</v>
      </c>
      <c r="E7959" s="3" t="s">
        <v>7</v>
      </c>
      <c r="F7959" s="6" t="s">
        <v>8</v>
      </c>
      <c r="G7959" s="3">
        <v>90</v>
      </c>
    </row>
    <row r="7960" spans="1:7" x14ac:dyDescent="0.2">
      <c r="A7960" s="3">
        <v>7959</v>
      </c>
      <c r="B7960" s="4">
        <v>165.31903600000001</v>
      </c>
      <c r="C7960" s="4">
        <v>2.0122999999999999E-2</v>
      </c>
      <c r="D7960" s="3" t="s">
        <v>6</v>
      </c>
      <c r="E7960" s="3" t="s">
        <v>7</v>
      </c>
      <c r="F7960" s="6" t="s">
        <v>8</v>
      </c>
      <c r="G7960" s="3">
        <v>90</v>
      </c>
    </row>
    <row r="7961" spans="1:7" x14ac:dyDescent="0.2">
      <c r="A7961" s="3">
        <v>7960</v>
      </c>
      <c r="B7961" s="4">
        <v>165.339054</v>
      </c>
      <c r="C7961" s="4">
        <v>2.0018000000000001E-2</v>
      </c>
      <c r="D7961" s="3" t="s">
        <v>6</v>
      </c>
      <c r="E7961" s="3" t="s">
        <v>7</v>
      </c>
      <c r="F7961" s="6" t="s">
        <v>8</v>
      </c>
      <c r="G7961" s="3">
        <v>90</v>
      </c>
    </row>
    <row r="7962" spans="1:7" x14ac:dyDescent="0.2">
      <c r="A7962" s="3">
        <v>7961</v>
      </c>
      <c r="B7962" s="4">
        <v>165.35894099999999</v>
      </c>
      <c r="C7962" s="4">
        <v>1.9886999999999998E-2</v>
      </c>
      <c r="D7962" s="3" t="s">
        <v>6</v>
      </c>
      <c r="E7962" s="3" t="s">
        <v>7</v>
      </c>
      <c r="F7962" s="6" t="s">
        <v>8</v>
      </c>
      <c r="G7962" s="3">
        <v>90</v>
      </c>
    </row>
    <row r="7963" spans="1:7" x14ac:dyDescent="0.2">
      <c r="A7963" s="3">
        <v>7962</v>
      </c>
      <c r="B7963" s="4">
        <v>165.37945300000001</v>
      </c>
      <c r="C7963" s="4">
        <v>2.0511999999999999E-2</v>
      </c>
      <c r="D7963" s="3" t="s">
        <v>6</v>
      </c>
      <c r="E7963" s="3" t="s">
        <v>7</v>
      </c>
      <c r="F7963" s="6" t="s">
        <v>8</v>
      </c>
      <c r="G7963" s="3">
        <v>90</v>
      </c>
    </row>
    <row r="7964" spans="1:7" x14ac:dyDescent="0.2">
      <c r="A7964" s="3">
        <v>7963</v>
      </c>
      <c r="B7964" s="4">
        <v>165.39937499999999</v>
      </c>
      <c r="C7964" s="4">
        <v>1.9921999999999999E-2</v>
      </c>
      <c r="D7964" s="3" t="s">
        <v>6</v>
      </c>
      <c r="E7964" s="3" t="s">
        <v>7</v>
      </c>
      <c r="F7964" s="6" t="s">
        <v>8</v>
      </c>
      <c r="G7964" s="3">
        <v>90</v>
      </c>
    </row>
    <row r="7965" spans="1:7" x14ac:dyDescent="0.2">
      <c r="A7965" s="3">
        <v>7964</v>
      </c>
      <c r="B7965" s="4">
        <v>165.41999799999999</v>
      </c>
      <c r="C7965" s="4">
        <v>2.0622999999999999E-2</v>
      </c>
      <c r="D7965" s="3" t="s">
        <v>6</v>
      </c>
      <c r="E7965" s="3" t="s">
        <v>7</v>
      </c>
      <c r="F7965" s="6" t="s">
        <v>8</v>
      </c>
      <c r="G7965" s="3">
        <v>90</v>
      </c>
    </row>
    <row r="7966" spans="1:7" x14ac:dyDescent="0.2">
      <c r="A7966" s="3">
        <v>7965</v>
      </c>
      <c r="B7966" s="4">
        <v>165.44043099999999</v>
      </c>
      <c r="C7966" s="4">
        <v>2.0433E-2</v>
      </c>
      <c r="D7966" s="3" t="s">
        <v>6</v>
      </c>
      <c r="E7966" s="3" t="s">
        <v>7</v>
      </c>
      <c r="F7966" s="6" t="s">
        <v>8</v>
      </c>
      <c r="G7966" s="3">
        <v>90</v>
      </c>
    </row>
    <row r="7967" spans="1:7" x14ac:dyDescent="0.2">
      <c r="A7967" s="3">
        <v>7966</v>
      </c>
      <c r="B7967" s="4">
        <v>165.458867</v>
      </c>
      <c r="C7967" s="4">
        <v>1.8436000000000001E-2</v>
      </c>
      <c r="D7967" s="3" t="s">
        <v>6</v>
      </c>
      <c r="E7967" s="3" t="s">
        <v>7</v>
      </c>
      <c r="F7967" s="6" t="s">
        <v>8</v>
      </c>
      <c r="G7967" s="3">
        <v>90</v>
      </c>
    </row>
    <row r="7968" spans="1:7" x14ac:dyDescent="0.2">
      <c r="A7968" s="3">
        <v>7967</v>
      </c>
      <c r="B7968" s="4">
        <v>165.479299</v>
      </c>
      <c r="C7968" s="4">
        <v>2.0431999999999999E-2</v>
      </c>
      <c r="D7968" s="3" t="s">
        <v>6</v>
      </c>
      <c r="E7968" s="3" t="s">
        <v>7</v>
      </c>
      <c r="F7968" s="6" t="s">
        <v>8</v>
      </c>
      <c r="G7968" s="3">
        <v>90</v>
      </c>
    </row>
    <row r="7969" spans="1:7" x14ac:dyDescent="0.2">
      <c r="A7969" s="3">
        <v>7968</v>
      </c>
      <c r="B7969" s="4">
        <v>165.49777399999999</v>
      </c>
      <c r="C7969" s="4">
        <v>1.8474999999999998E-2</v>
      </c>
      <c r="D7969" s="3" t="s">
        <v>6</v>
      </c>
      <c r="E7969" s="3" t="s">
        <v>7</v>
      </c>
      <c r="F7969" s="6" t="s">
        <v>8</v>
      </c>
      <c r="G7969" s="3">
        <v>90</v>
      </c>
    </row>
    <row r="7970" spans="1:7" x14ac:dyDescent="0.2">
      <c r="A7970" s="3">
        <v>7969</v>
      </c>
      <c r="B7970" s="4">
        <v>165.51804100000001</v>
      </c>
      <c r="C7970" s="4">
        <v>2.0267E-2</v>
      </c>
      <c r="D7970" s="3" t="s">
        <v>6</v>
      </c>
      <c r="E7970" s="3" t="s">
        <v>7</v>
      </c>
      <c r="F7970" s="6" t="s">
        <v>8</v>
      </c>
      <c r="G7970" s="3">
        <v>90</v>
      </c>
    </row>
    <row r="7971" spans="1:7" x14ac:dyDescent="0.2">
      <c r="A7971" s="3">
        <v>7970</v>
      </c>
      <c r="B7971" s="4">
        <v>165.53792300000001</v>
      </c>
      <c r="C7971" s="4">
        <v>1.9882E-2</v>
      </c>
      <c r="D7971" s="3" t="s">
        <v>6</v>
      </c>
      <c r="E7971" s="3" t="s">
        <v>7</v>
      </c>
      <c r="F7971" s="6" t="s">
        <v>8</v>
      </c>
      <c r="G7971" s="3">
        <v>90</v>
      </c>
    </row>
    <row r="7972" spans="1:7" x14ac:dyDescent="0.2">
      <c r="A7972" s="3">
        <v>7971</v>
      </c>
      <c r="B7972" s="4">
        <v>165.559932</v>
      </c>
      <c r="C7972" s="4">
        <v>2.2009000000000001E-2</v>
      </c>
      <c r="D7972" s="3" t="s">
        <v>6</v>
      </c>
      <c r="E7972" s="3" t="s">
        <v>7</v>
      </c>
      <c r="F7972" s="6" t="s">
        <v>8</v>
      </c>
      <c r="G7972" s="3">
        <v>90</v>
      </c>
    </row>
    <row r="7973" spans="1:7" x14ac:dyDescent="0.2">
      <c r="A7973" s="3">
        <v>7972</v>
      </c>
      <c r="B7973" s="4">
        <v>165.58247399999999</v>
      </c>
      <c r="C7973" s="4">
        <v>2.2542E-2</v>
      </c>
      <c r="D7973" s="3" t="s">
        <v>6</v>
      </c>
      <c r="E7973" s="3" t="s">
        <v>7</v>
      </c>
      <c r="F7973" s="6" t="s">
        <v>8</v>
      </c>
      <c r="G7973" s="3">
        <v>90</v>
      </c>
    </row>
    <row r="7974" spans="1:7" x14ac:dyDescent="0.2">
      <c r="A7974" s="3">
        <v>7973</v>
      </c>
      <c r="B7974" s="4">
        <v>165.605166</v>
      </c>
      <c r="C7974" s="4">
        <v>2.2692E-2</v>
      </c>
      <c r="D7974" s="3" t="s">
        <v>6</v>
      </c>
      <c r="E7974" s="3" t="s">
        <v>7</v>
      </c>
      <c r="F7974" s="6" t="s">
        <v>8</v>
      </c>
      <c r="G7974" s="3">
        <v>90</v>
      </c>
    </row>
    <row r="7975" spans="1:7" x14ac:dyDescent="0.2">
      <c r="A7975" s="3">
        <v>7974</v>
      </c>
      <c r="B7975" s="4">
        <v>165.62697299999999</v>
      </c>
      <c r="C7975" s="4">
        <v>2.1807E-2</v>
      </c>
      <c r="D7975" s="3" t="s">
        <v>6</v>
      </c>
      <c r="E7975" s="3" t="s">
        <v>7</v>
      </c>
      <c r="F7975" s="6" t="s">
        <v>8</v>
      </c>
      <c r="G7975" s="3">
        <v>90</v>
      </c>
    </row>
    <row r="7976" spans="1:7" x14ac:dyDescent="0.2">
      <c r="A7976" s="3">
        <v>7975</v>
      </c>
      <c r="B7976" s="4">
        <v>165.64920000000001</v>
      </c>
      <c r="C7976" s="4">
        <v>2.2227E-2</v>
      </c>
      <c r="D7976" s="3" t="s">
        <v>6</v>
      </c>
      <c r="E7976" s="3" t="s">
        <v>7</v>
      </c>
      <c r="F7976" s="6" t="s">
        <v>8</v>
      </c>
      <c r="G7976" s="3">
        <v>90</v>
      </c>
    </row>
    <row r="7977" spans="1:7" x14ac:dyDescent="0.2">
      <c r="A7977" s="3">
        <v>7976</v>
      </c>
      <c r="B7977" s="4">
        <v>165.67139299999999</v>
      </c>
      <c r="C7977" s="4">
        <v>2.2193000000000001E-2</v>
      </c>
      <c r="D7977" s="3" t="s">
        <v>6</v>
      </c>
      <c r="E7977" s="3" t="s">
        <v>7</v>
      </c>
      <c r="F7977" s="6" t="s">
        <v>8</v>
      </c>
      <c r="G7977" s="3">
        <v>90</v>
      </c>
    </row>
    <row r="7978" spans="1:7" x14ac:dyDescent="0.2">
      <c r="A7978" s="3">
        <v>7977</v>
      </c>
      <c r="B7978" s="4">
        <v>165.69325499999999</v>
      </c>
      <c r="C7978" s="4">
        <v>2.1861999999999999E-2</v>
      </c>
      <c r="D7978" s="3" t="s">
        <v>6</v>
      </c>
      <c r="E7978" s="3" t="s">
        <v>7</v>
      </c>
      <c r="F7978" s="6" t="s">
        <v>8</v>
      </c>
      <c r="G7978" s="3">
        <v>90</v>
      </c>
    </row>
    <row r="7979" spans="1:7" x14ac:dyDescent="0.2">
      <c r="A7979" s="3">
        <v>7978</v>
      </c>
      <c r="B7979" s="4">
        <v>165.71233799999999</v>
      </c>
      <c r="C7979" s="4">
        <v>1.9082999999999999E-2</v>
      </c>
      <c r="D7979" s="3" t="s">
        <v>6</v>
      </c>
      <c r="E7979" s="3" t="s">
        <v>7</v>
      </c>
      <c r="F7979" s="6" t="s">
        <v>8</v>
      </c>
      <c r="G7979" s="3">
        <v>90</v>
      </c>
    </row>
    <row r="7980" spans="1:7" x14ac:dyDescent="0.2">
      <c r="A7980" s="3">
        <v>7979</v>
      </c>
      <c r="B7980" s="4">
        <v>165.734566</v>
      </c>
      <c r="C7980" s="4">
        <v>2.2228000000000001E-2</v>
      </c>
      <c r="D7980" s="3" t="s">
        <v>6</v>
      </c>
      <c r="E7980" s="3" t="s">
        <v>7</v>
      </c>
      <c r="F7980" s="6" t="s">
        <v>8</v>
      </c>
      <c r="G7980" s="3">
        <v>90</v>
      </c>
    </row>
    <row r="7981" spans="1:7" x14ac:dyDescent="0.2">
      <c r="A7981" s="3">
        <v>7980</v>
      </c>
      <c r="B7981" s="4">
        <v>165.75660300000001</v>
      </c>
      <c r="C7981" s="4">
        <v>2.2037000000000001E-2</v>
      </c>
      <c r="D7981" s="3" t="s">
        <v>6</v>
      </c>
      <c r="E7981" s="3" t="s">
        <v>7</v>
      </c>
      <c r="F7981" s="6" t="s">
        <v>8</v>
      </c>
      <c r="G7981" s="3">
        <v>90</v>
      </c>
    </row>
    <row r="7982" spans="1:7" x14ac:dyDescent="0.2">
      <c r="A7982" s="3">
        <v>7981</v>
      </c>
      <c r="B7982" s="4">
        <v>165.77790999999999</v>
      </c>
      <c r="C7982" s="4">
        <v>2.1307E-2</v>
      </c>
      <c r="D7982" s="3" t="s">
        <v>6</v>
      </c>
      <c r="E7982" s="3" t="s">
        <v>7</v>
      </c>
      <c r="F7982" s="6" t="s">
        <v>8</v>
      </c>
      <c r="G7982" s="3">
        <v>90</v>
      </c>
    </row>
    <row r="7983" spans="1:7" x14ac:dyDescent="0.2">
      <c r="A7983" s="3">
        <v>7982</v>
      </c>
      <c r="B7983" s="4">
        <v>165.797124</v>
      </c>
      <c r="C7983" s="4">
        <v>1.9213999999999998E-2</v>
      </c>
      <c r="D7983" s="3" t="s">
        <v>6</v>
      </c>
      <c r="E7983" s="3" t="s">
        <v>7</v>
      </c>
      <c r="F7983" s="6" t="s">
        <v>8</v>
      </c>
      <c r="G7983" s="3">
        <v>90</v>
      </c>
    </row>
    <row r="7984" spans="1:7" x14ac:dyDescent="0.2">
      <c r="A7984" s="3">
        <v>7983</v>
      </c>
      <c r="B7984" s="4">
        <v>165.816799</v>
      </c>
      <c r="C7984" s="4">
        <v>1.9675000000000002E-2</v>
      </c>
      <c r="D7984" s="3" t="s">
        <v>6</v>
      </c>
      <c r="E7984" s="3" t="s">
        <v>7</v>
      </c>
      <c r="F7984" s="6" t="s">
        <v>8</v>
      </c>
      <c r="G7984" s="3">
        <v>90</v>
      </c>
    </row>
    <row r="7985" spans="1:7" x14ac:dyDescent="0.2">
      <c r="A7985" s="3">
        <v>7984</v>
      </c>
      <c r="B7985" s="4">
        <v>165.83646100000001</v>
      </c>
      <c r="C7985" s="4">
        <v>1.9661999999999999E-2</v>
      </c>
      <c r="D7985" s="3" t="s">
        <v>6</v>
      </c>
      <c r="E7985" s="3" t="s">
        <v>7</v>
      </c>
      <c r="F7985" s="6" t="s">
        <v>8</v>
      </c>
      <c r="G7985" s="3">
        <v>90</v>
      </c>
    </row>
    <row r="7986" spans="1:7" x14ac:dyDescent="0.2">
      <c r="A7986" s="3">
        <v>7985</v>
      </c>
      <c r="B7986" s="4">
        <v>165.856334</v>
      </c>
      <c r="C7986" s="4">
        <v>1.9872999999999998E-2</v>
      </c>
      <c r="D7986" s="3" t="s">
        <v>6</v>
      </c>
      <c r="E7986" s="3" t="s">
        <v>7</v>
      </c>
      <c r="F7986" s="6" t="s">
        <v>8</v>
      </c>
      <c r="G7986" s="3">
        <v>90</v>
      </c>
    </row>
    <row r="7987" spans="1:7" x14ac:dyDescent="0.2">
      <c r="A7987" s="3">
        <v>7986</v>
      </c>
      <c r="B7987" s="4">
        <v>165.87632600000001</v>
      </c>
      <c r="C7987" s="4">
        <v>1.9991999999999999E-2</v>
      </c>
      <c r="D7987" s="3" t="s">
        <v>6</v>
      </c>
      <c r="E7987" s="3" t="s">
        <v>7</v>
      </c>
      <c r="F7987" s="6" t="s">
        <v>8</v>
      </c>
      <c r="G7987" s="3">
        <v>90</v>
      </c>
    </row>
    <row r="7988" spans="1:7" x14ac:dyDescent="0.2">
      <c r="A7988" s="3">
        <v>7987</v>
      </c>
      <c r="B7988" s="4">
        <v>165.89675800000001</v>
      </c>
      <c r="C7988" s="4">
        <v>2.0431999999999999E-2</v>
      </c>
      <c r="D7988" s="3" t="s">
        <v>6</v>
      </c>
      <c r="E7988" s="3" t="s">
        <v>7</v>
      </c>
      <c r="F7988" s="6" t="s">
        <v>8</v>
      </c>
      <c r="G7988" s="3">
        <v>90</v>
      </c>
    </row>
    <row r="7989" spans="1:7" x14ac:dyDescent="0.2">
      <c r="A7989" s="3">
        <v>7988</v>
      </c>
      <c r="B7989" s="4">
        <v>165.916763</v>
      </c>
      <c r="C7989" s="4">
        <v>2.0004999999999998E-2</v>
      </c>
      <c r="D7989" s="3" t="s">
        <v>6</v>
      </c>
      <c r="E7989" s="3" t="s">
        <v>7</v>
      </c>
      <c r="F7989" s="6" t="s">
        <v>8</v>
      </c>
      <c r="G7989" s="3">
        <v>90</v>
      </c>
    </row>
    <row r="7990" spans="1:7" x14ac:dyDescent="0.2">
      <c r="A7990" s="3">
        <v>7989</v>
      </c>
      <c r="B7990" s="4">
        <v>165.93677</v>
      </c>
      <c r="C7990" s="4">
        <v>2.0007E-2</v>
      </c>
      <c r="D7990" s="3" t="s">
        <v>6</v>
      </c>
      <c r="E7990" s="3" t="s">
        <v>7</v>
      </c>
      <c r="F7990" s="6" t="s">
        <v>8</v>
      </c>
      <c r="G7990" s="3">
        <v>90</v>
      </c>
    </row>
    <row r="7991" spans="1:7" x14ac:dyDescent="0.2">
      <c r="A7991" s="3">
        <v>7990</v>
      </c>
      <c r="B7991" s="4">
        <v>165.955658</v>
      </c>
      <c r="C7991" s="4">
        <v>1.8887999999999999E-2</v>
      </c>
      <c r="D7991" s="3" t="s">
        <v>6</v>
      </c>
      <c r="E7991" s="3" t="s">
        <v>7</v>
      </c>
      <c r="F7991" s="6" t="s">
        <v>8</v>
      </c>
      <c r="G7991" s="3">
        <v>90</v>
      </c>
    </row>
    <row r="7992" spans="1:7" x14ac:dyDescent="0.2">
      <c r="A7992" s="3">
        <v>7991</v>
      </c>
      <c r="B7992" s="4">
        <v>165.97399799999999</v>
      </c>
      <c r="C7992" s="4">
        <v>1.8339999999999999E-2</v>
      </c>
      <c r="D7992" s="3" t="s">
        <v>6</v>
      </c>
      <c r="E7992" s="3" t="s">
        <v>7</v>
      </c>
      <c r="F7992" s="6" t="s">
        <v>8</v>
      </c>
      <c r="G7992" s="3">
        <v>90</v>
      </c>
    </row>
    <row r="7993" spans="1:7" x14ac:dyDescent="0.2">
      <c r="A7993" s="3">
        <v>7992</v>
      </c>
      <c r="B7993" s="4">
        <v>165.99194600000001</v>
      </c>
      <c r="C7993" s="4">
        <v>1.7947999999999999E-2</v>
      </c>
      <c r="D7993" s="3" t="s">
        <v>6</v>
      </c>
      <c r="E7993" s="3" t="s">
        <v>7</v>
      </c>
      <c r="F7993" s="6" t="s">
        <v>8</v>
      </c>
      <c r="G7993" s="3">
        <v>90</v>
      </c>
    </row>
    <row r="7994" spans="1:7" x14ac:dyDescent="0.2">
      <c r="A7994" s="3">
        <v>7993</v>
      </c>
      <c r="B7994" s="4">
        <v>166.012407</v>
      </c>
      <c r="C7994" s="4">
        <v>2.0461E-2</v>
      </c>
      <c r="D7994" s="3" t="s">
        <v>6</v>
      </c>
      <c r="E7994" s="3" t="s">
        <v>7</v>
      </c>
      <c r="F7994" s="6" t="s">
        <v>8</v>
      </c>
      <c r="G7994" s="3">
        <v>90</v>
      </c>
    </row>
    <row r="7995" spans="1:7" x14ac:dyDescent="0.2">
      <c r="A7995" s="3">
        <v>7994</v>
      </c>
      <c r="B7995" s="4">
        <v>166.03396699999999</v>
      </c>
      <c r="C7995" s="4">
        <v>2.1559999999999999E-2</v>
      </c>
      <c r="D7995" s="3" t="s">
        <v>6</v>
      </c>
      <c r="E7995" s="3" t="s">
        <v>7</v>
      </c>
      <c r="F7995" s="6" t="s">
        <v>8</v>
      </c>
      <c r="G7995" s="3">
        <v>90</v>
      </c>
    </row>
    <row r="7996" spans="1:7" x14ac:dyDescent="0.2">
      <c r="A7996" s="3">
        <v>7995</v>
      </c>
      <c r="B7996" s="4">
        <v>166.05496600000001</v>
      </c>
      <c r="C7996" s="4">
        <v>2.0999E-2</v>
      </c>
      <c r="D7996" s="3" t="s">
        <v>6</v>
      </c>
      <c r="E7996" s="3" t="s">
        <v>7</v>
      </c>
      <c r="F7996" s="6" t="s">
        <v>8</v>
      </c>
      <c r="G7996" s="3">
        <v>90</v>
      </c>
    </row>
    <row r="7997" spans="1:7" x14ac:dyDescent="0.2">
      <c r="A7997" s="3">
        <v>7996</v>
      </c>
      <c r="B7997" s="4">
        <v>166.076213</v>
      </c>
      <c r="C7997" s="4">
        <v>2.1246999999999999E-2</v>
      </c>
      <c r="D7997" s="3" t="s">
        <v>6</v>
      </c>
      <c r="E7997" s="3" t="s">
        <v>7</v>
      </c>
      <c r="F7997" s="6" t="s">
        <v>8</v>
      </c>
      <c r="G7997" s="3">
        <v>90</v>
      </c>
    </row>
    <row r="7998" spans="1:7" x14ac:dyDescent="0.2">
      <c r="A7998" s="3">
        <v>7997</v>
      </c>
      <c r="B7998" s="4">
        <v>166.09805900000001</v>
      </c>
      <c r="C7998" s="4">
        <v>2.1846000000000001E-2</v>
      </c>
      <c r="D7998" s="3" t="s">
        <v>6</v>
      </c>
      <c r="E7998" s="3" t="s">
        <v>7</v>
      </c>
      <c r="F7998" s="6" t="s">
        <v>8</v>
      </c>
      <c r="G7998" s="3">
        <v>90</v>
      </c>
    </row>
    <row r="7999" spans="1:7" x14ac:dyDescent="0.2">
      <c r="A7999" s="3">
        <v>7998</v>
      </c>
      <c r="B7999" s="4">
        <v>166.11924099999999</v>
      </c>
      <c r="C7999" s="4">
        <v>2.1181999999999999E-2</v>
      </c>
      <c r="D7999" s="3" t="s">
        <v>6</v>
      </c>
      <c r="E7999" s="3" t="s">
        <v>7</v>
      </c>
      <c r="F7999" s="6" t="s">
        <v>8</v>
      </c>
      <c r="G7999" s="3">
        <v>90</v>
      </c>
    </row>
    <row r="8000" spans="1:7" x14ac:dyDescent="0.2">
      <c r="A8000" s="3">
        <v>7999</v>
      </c>
      <c r="B8000" s="4">
        <v>166.14002199999999</v>
      </c>
      <c r="C8000" s="4">
        <v>2.0781000000000001E-2</v>
      </c>
      <c r="D8000" s="3" t="s">
        <v>6</v>
      </c>
      <c r="E8000" s="3" t="s">
        <v>7</v>
      </c>
      <c r="F8000" s="6" t="s">
        <v>8</v>
      </c>
      <c r="G8000" s="3">
        <v>90</v>
      </c>
    </row>
    <row r="8001" spans="1:7" x14ac:dyDescent="0.2">
      <c r="A8001" s="3">
        <v>8000</v>
      </c>
      <c r="B8001" s="4">
        <v>166.160517</v>
      </c>
      <c r="C8001" s="4">
        <v>2.0494999999999999E-2</v>
      </c>
      <c r="D8001" s="3" t="s">
        <v>6</v>
      </c>
      <c r="E8001" s="3" t="s">
        <v>7</v>
      </c>
      <c r="F8001" s="6" t="s">
        <v>8</v>
      </c>
      <c r="G8001" s="3">
        <v>90</v>
      </c>
    </row>
    <row r="8002" spans="1:7" x14ac:dyDescent="0.2">
      <c r="A8002" s="3">
        <v>8001</v>
      </c>
      <c r="B8002" s="4">
        <v>166.18274600000001</v>
      </c>
      <c r="C8002" s="4">
        <v>2.2228999999999999E-2</v>
      </c>
      <c r="D8002" s="3" t="s">
        <v>6</v>
      </c>
      <c r="E8002" s="3" t="s">
        <v>7</v>
      </c>
      <c r="F8002" s="6" t="s">
        <v>8</v>
      </c>
      <c r="G8002" s="3">
        <v>90</v>
      </c>
    </row>
    <row r="8003" spans="1:7" x14ac:dyDescent="0.2">
      <c r="A8003" s="3">
        <v>8002</v>
      </c>
      <c r="B8003" s="4">
        <v>166.204542</v>
      </c>
      <c r="C8003" s="4">
        <v>2.1795999999999999E-2</v>
      </c>
      <c r="D8003" s="3" t="s">
        <v>6</v>
      </c>
      <c r="E8003" s="3" t="s">
        <v>7</v>
      </c>
      <c r="F8003" s="6" t="s">
        <v>8</v>
      </c>
      <c r="G8003" s="3">
        <v>90</v>
      </c>
    </row>
    <row r="8004" spans="1:7" x14ac:dyDescent="0.2">
      <c r="A8004" s="3">
        <v>8003</v>
      </c>
      <c r="B8004" s="4">
        <v>166.20460600000001</v>
      </c>
      <c r="C8004" s="4">
        <v>6.3999999999999997E-5</v>
      </c>
      <c r="D8004" s="3" t="s">
        <v>6</v>
      </c>
      <c r="E8004" s="3" t="s">
        <v>7</v>
      </c>
      <c r="F8004" s="6" t="s">
        <v>8</v>
      </c>
      <c r="G8004" s="3">
        <v>124</v>
      </c>
    </row>
    <row r="8005" spans="1:7" x14ac:dyDescent="0.2">
      <c r="A8005" s="3">
        <v>8004</v>
      </c>
      <c r="B8005" s="4">
        <v>166.22554700000001</v>
      </c>
      <c r="C8005" s="4">
        <v>2.0941000000000001E-2</v>
      </c>
      <c r="D8005" s="3" t="s">
        <v>6</v>
      </c>
      <c r="E8005" s="3" t="s">
        <v>7</v>
      </c>
      <c r="F8005" s="6" t="s">
        <v>8</v>
      </c>
      <c r="G8005" s="3">
        <v>90</v>
      </c>
    </row>
    <row r="8006" spans="1:7" x14ac:dyDescent="0.2">
      <c r="A8006" s="3">
        <v>8005</v>
      </c>
      <c r="B8006" s="4">
        <v>166.247952</v>
      </c>
      <c r="C8006" s="4">
        <v>2.2405000000000001E-2</v>
      </c>
      <c r="D8006" s="3" t="s">
        <v>6</v>
      </c>
      <c r="E8006" s="3" t="s">
        <v>7</v>
      </c>
      <c r="F8006" s="6" t="s">
        <v>8</v>
      </c>
      <c r="G8006" s="3">
        <v>90</v>
      </c>
    </row>
    <row r="8007" spans="1:7" x14ac:dyDescent="0.2">
      <c r="A8007" s="3">
        <v>8006</v>
      </c>
      <c r="B8007" s="4">
        <v>166.27074500000001</v>
      </c>
      <c r="C8007" s="4">
        <v>2.2793000000000001E-2</v>
      </c>
      <c r="D8007" s="3" t="s">
        <v>6</v>
      </c>
      <c r="E8007" s="3" t="s">
        <v>7</v>
      </c>
      <c r="F8007" s="6" t="s">
        <v>8</v>
      </c>
      <c r="G8007" s="3">
        <v>90</v>
      </c>
    </row>
    <row r="8008" spans="1:7" x14ac:dyDescent="0.2">
      <c r="A8008" s="3">
        <v>8007</v>
      </c>
      <c r="B8008" s="4">
        <v>166.29083499999999</v>
      </c>
      <c r="C8008" s="4">
        <v>2.009E-2</v>
      </c>
      <c r="D8008" s="3" t="s">
        <v>6</v>
      </c>
      <c r="E8008" s="3" t="s">
        <v>7</v>
      </c>
      <c r="F8008" s="6" t="s">
        <v>8</v>
      </c>
      <c r="G8008" s="3">
        <v>90</v>
      </c>
    </row>
    <row r="8009" spans="1:7" x14ac:dyDescent="0.2">
      <c r="A8009" s="3">
        <v>8008</v>
      </c>
      <c r="B8009" s="4">
        <v>166.311001</v>
      </c>
      <c r="C8009" s="4">
        <v>2.0166E-2</v>
      </c>
      <c r="D8009" s="3" t="s">
        <v>6</v>
      </c>
      <c r="E8009" s="3" t="s">
        <v>7</v>
      </c>
      <c r="F8009" s="6" t="s">
        <v>8</v>
      </c>
      <c r="G8009" s="3">
        <v>90</v>
      </c>
    </row>
    <row r="8010" spans="1:7" x14ac:dyDescent="0.2">
      <c r="A8010" s="3">
        <v>8009</v>
      </c>
      <c r="B8010" s="4">
        <v>166.33058399999999</v>
      </c>
      <c r="C8010" s="4">
        <v>1.9583E-2</v>
      </c>
      <c r="D8010" s="3" t="s">
        <v>6</v>
      </c>
      <c r="E8010" s="3" t="s">
        <v>7</v>
      </c>
      <c r="F8010" s="6" t="s">
        <v>8</v>
      </c>
      <c r="G8010" s="3">
        <v>90</v>
      </c>
    </row>
    <row r="8011" spans="1:7" x14ac:dyDescent="0.2">
      <c r="A8011" s="3">
        <v>8010</v>
      </c>
      <c r="B8011" s="4">
        <v>166.35010500000001</v>
      </c>
      <c r="C8011" s="4">
        <v>1.9521E-2</v>
      </c>
      <c r="D8011" s="3" t="s">
        <v>6</v>
      </c>
      <c r="E8011" s="3" t="s">
        <v>7</v>
      </c>
      <c r="F8011" s="6" t="s">
        <v>8</v>
      </c>
      <c r="G8011" s="3">
        <v>90</v>
      </c>
    </row>
    <row r="8012" spans="1:7" x14ac:dyDescent="0.2">
      <c r="A8012" s="3">
        <v>8011</v>
      </c>
      <c r="B8012" s="4">
        <v>166.37001900000001</v>
      </c>
      <c r="C8012" s="4">
        <v>1.9914000000000001E-2</v>
      </c>
      <c r="D8012" s="3" t="s">
        <v>6</v>
      </c>
      <c r="E8012" s="3" t="s">
        <v>7</v>
      </c>
      <c r="F8012" s="6" t="s">
        <v>8</v>
      </c>
      <c r="G8012" s="3">
        <v>90</v>
      </c>
    </row>
    <row r="8013" spans="1:7" x14ac:dyDescent="0.2">
      <c r="A8013" s="3">
        <v>8012</v>
      </c>
      <c r="B8013" s="4">
        <v>166.390503</v>
      </c>
      <c r="C8013" s="4">
        <v>2.0483999999999999E-2</v>
      </c>
      <c r="D8013" s="3" t="s">
        <v>6</v>
      </c>
      <c r="E8013" s="3" t="s">
        <v>7</v>
      </c>
      <c r="F8013" s="6" t="s">
        <v>8</v>
      </c>
      <c r="G8013" s="3">
        <v>90</v>
      </c>
    </row>
    <row r="8014" spans="1:7" x14ac:dyDescent="0.2">
      <c r="A8014" s="3">
        <v>8013</v>
      </c>
      <c r="B8014" s="4">
        <v>166.41064399999999</v>
      </c>
      <c r="C8014" s="4">
        <v>2.0140999999999999E-2</v>
      </c>
      <c r="D8014" s="3" t="s">
        <v>6</v>
      </c>
      <c r="E8014" s="3" t="s">
        <v>7</v>
      </c>
      <c r="F8014" s="6" t="s">
        <v>8</v>
      </c>
      <c r="G8014" s="3">
        <v>90</v>
      </c>
    </row>
    <row r="8015" spans="1:7" x14ac:dyDescent="0.2">
      <c r="A8015" s="3">
        <v>8014</v>
      </c>
      <c r="B8015" s="4">
        <v>166.431353</v>
      </c>
      <c r="C8015" s="4">
        <v>2.0709000000000002E-2</v>
      </c>
      <c r="D8015" s="3" t="s">
        <v>6</v>
      </c>
      <c r="E8015" s="3" t="s">
        <v>7</v>
      </c>
      <c r="F8015" s="6" t="s">
        <v>8</v>
      </c>
      <c r="G8015" s="3">
        <v>90</v>
      </c>
    </row>
    <row r="8016" spans="1:7" x14ac:dyDescent="0.2">
      <c r="A8016" s="3">
        <v>8015</v>
      </c>
      <c r="B8016" s="4">
        <v>166.45240699999999</v>
      </c>
      <c r="C8016" s="4">
        <v>2.1054E-2</v>
      </c>
      <c r="D8016" s="3" t="s">
        <v>6</v>
      </c>
      <c r="E8016" s="3" t="s">
        <v>7</v>
      </c>
      <c r="F8016" s="6" t="s">
        <v>8</v>
      </c>
      <c r="G8016" s="3">
        <v>90</v>
      </c>
    </row>
    <row r="8017" spans="1:7" x14ac:dyDescent="0.2">
      <c r="A8017" s="3">
        <v>8016</v>
      </c>
      <c r="B8017" s="4">
        <v>166.47402299999999</v>
      </c>
      <c r="C8017" s="4">
        <v>2.1616E-2</v>
      </c>
      <c r="D8017" s="3" t="s">
        <v>6</v>
      </c>
      <c r="E8017" s="3" t="s">
        <v>7</v>
      </c>
      <c r="F8017" s="6" t="s">
        <v>8</v>
      </c>
      <c r="G8017" s="3">
        <v>90</v>
      </c>
    </row>
    <row r="8018" spans="1:7" x14ac:dyDescent="0.2">
      <c r="A8018" s="3">
        <v>8017</v>
      </c>
      <c r="B8018" s="4">
        <v>166.492243</v>
      </c>
      <c r="C8018" s="4">
        <v>1.822E-2</v>
      </c>
      <c r="D8018" s="3" t="s">
        <v>6</v>
      </c>
      <c r="E8018" s="3" t="s">
        <v>7</v>
      </c>
      <c r="F8018" s="6" t="s">
        <v>8</v>
      </c>
      <c r="G8018" s="3">
        <v>90</v>
      </c>
    </row>
    <row r="8019" spans="1:7" x14ac:dyDescent="0.2">
      <c r="A8019" s="3">
        <v>8018</v>
      </c>
      <c r="B8019" s="4">
        <v>166.51478700000001</v>
      </c>
      <c r="C8019" s="4">
        <v>2.2544000000000002E-2</v>
      </c>
      <c r="D8019" s="3" t="s">
        <v>6</v>
      </c>
      <c r="E8019" s="3" t="s">
        <v>7</v>
      </c>
      <c r="F8019" s="6" t="s">
        <v>8</v>
      </c>
      <c r="G8019" s="3">
        <v>90</v>
      </c>
    </row>
    <row r="8020" spans="1:7" x14ac:dyDescent="0.2">
      <c r="A8020" s="3">
        <v>8019</v>
      </c>
      <c r="B8020" s="4">
        <v>166.53559899999999</v>
      </c>
      <c r="C8020" s="4">
        <v>2.0812000000000001E-2</v>
      </c>
      <c r="D8020" s="3" t="s">
        <v>6</v>
      </c>
      <c r="E8020" s="3" t="s">
        <v>7</v>
      </c>
      <c r="F8020" s="6" t="s">
        <v>8</v>
      </c>
      <c r="G8020" s="3">
        <v>90</v>
      </c>
    </row>
    <row r="8021" spans="1:7" x14ac:dyDescent="0.2">
      <c r="A8021" s="3">
        <v>8020</v>
      </c>
      <c r="B8021" s="4">
        <v>166.55806899999999</v>
      </c>
      <c r="C8021" s="4">
        <v>2.247E-2</v>
      </c>
      <c r="D8021" s="3" t="s">
        <v>6</v>
      </c>
      <c r="E8021" s="3" t="s">
        <v>7</v>
      </c>
      <c r="F8021" s="6" t="s">
        <v>8</v>
      </c>
      <c r="G8021" s="3">
        <v>90</v>
      </c>
    </row>
    <row r="8022" spans="1:7" x14ac:dyDescent="0.2">
      <c r="A8022" s="3">
        <v>8021</v>
      </c>
      <c r="B8022" s="4">
        <v>166.58044699999999</v>
      </c>
      <c r="C8022" s="4">
        <v>2.2377999999999999E-2</v>
      </c>
      <c r="D8022" s="3" t="s">
        <v>6</v>
      </c>
      <c r="E8022" s="3" t="s">
        <v>7</v>
      </c>
      <c r="F8022" s="6" t="s">
        <v>8</v>
      </c>
      <c r="G8022" s="3">
        <v>90</v>
      </c>
    </row>
    <row r="8023" spans="1:7" x14ac:dyDescent="0.2">
      <c r="A8023" s="3">
        <v>8022</v>
      </c>
      <c r="B8023" s="4">
        <v>166.60278299999999</v>
      </c>
      <c r="C8023" s="4">
        <v>2.2336000000000002E-2</v>
      </c>
      <c r="D8023" s="3" t="s">
        <v>6</v>
      </c>
      <c r="E8023" s="3" t="s">
        <v>7</v>
      </c>
      <c r="F8023" s="6" t="s">
        <v>8</v>
      </c>
      <c r="G8023" s="3">
        <v>90</v>
      </c>
    </row>
    <row r="8024" spans="1:7" x14ac:dyDescent="0.2">
      <c r="A8024" s="3">
        <v>8023</v>
      </c>
      <c r="B8024" s="4">
        <v>166.624888</v>
      </c>
      <c r="C8024" s="4">
        <v>2.2105E-2</v>
      </c>
      <c r="D8024" s="3" t="s">
        <v>6</v>
      </c>
      <c r="E8024" s="3" t="s">
        <v>7</v>
      </c>
      <c r="F8024" s="6" t="s">
        <v>8</v>
      </c>
      <c r="G8024" s="3">
        <v>90</v>
      </c>
    </row>
    <row r="8025" spans="1:7" x14ac:dyDescent="0.2">
      <c r="A8025" s="3">
        <v>8024</v>
      </c>
      <c r="B8025" s="4">
        <v>166.64627300000001</v>
      </c>
      <c r="C8025" s="4">
        <v>2.1385000000000001E-2</v>
      </c>
      <c r="D8025" s="3" t="s">
        <v>6</v>
      </c>
      <c r="E8025" s="3" t="s">
        <v>7</v>
      </c>
      <c r="F8025" s="6" t="s">
        <v>8</v>
      </c>
      <c r="G8025" s="3">
        <v>90</v>
      </c>
    </row>
    <row r="8026" spans="1:7" x14ac:dyDescent="0.2">
      <c r="A8026" s="3">
        <v>8025</v>
      </c>
      <c r="B8026" s="4">
        <v>166.66802200000001</v>
      </c>
      <c r="C8026" s="4">
        <v>2.1749000000000001E-2</v>
      </c>
      <c r="D8026" s="3" t="s">
        <v>6</v>
      </c>
      <c r="E8026" s="3" t="s">
        <v>7</v>
      </c>
      <c r="F8026" s="6" t="s">
        <v>8</v>
      </c>
      <c r="G8026" s="3">
        <v>90</v>
      </c>
    </row>
    <row r="8027" spans="1:7" x14ac:dyDescent="0.2">
      <c r="A8027" s="3">
        <v>8026</v>
      </c>
      <c r="B8027" s="4">
        <v>166.69012900000001</v>
      </c>
      <c r="C8027" s="4">
        <v>2.2107000000000002E-2</v>
      </c>
      <c r="D8027" s="3" t="s">
        <v>6</v>
      </c>
      <c r="E8027" s="3" t="s">
        <v>7</v>
      </c>
      <c r="F8027" s="6" t="s">
        <v>8</v>
      </c>
      <c r="G8027" s="3">
        <v>90</v>
      </c>
    </row>
    <row r="8028" spans="1:7" x14ac:dyDescent="0.2">
      <c r="A8028" s="3">
        <v>8027</v>
      </c>
      <c r="B8028" s="4">
        <v>166.71203</v>
      </c>
      <c r="C8028" s="4">
        <v>2.1901E-2</v>
      </c>
      <c r="D8028" s="3" t="s">
        <v>6</v>
      </c>
      <c r="E8028" s="3" t="s">
        <v>7</v>
      </c>
      <c r="F8028" s="6" t="s">
        <v>8</v>
      </c>
      <c r="G8028" s="3">
        <v>90</v>
      </c>
    </row>
    <row r="8029" spans="1:7" x14ac:dyDescent="0.2">
      <c r="A8029" s="3">
        <v>8028</v>
      </c>
      <c r="B8029" s="4">
        <v>166.73447300000001</v>
      </c>
      <c r="C8029" s="4">
        <v>2.2443000000000001E-2</v>
      </c>
      <c r="D8029" s="3" t="s">
        <v>6</v>
      </c>
      <c r="E8029" s="3" t="s">
        <v>7</v>
      </c>
      <c r="F8029" s="6" t="s">
        <v>8</v>
      </c>
      <c r="G8029" s="3">
        <v>90</v>
      </c>
    </row>
    <row r="8030" spans="1:7" x14ac:dyDescent="0.2">
      <c r="A8030" s="3">
        <v>8029</v>
      </c>
      <c r="B8030" s="4">
        <v>166.75579500000001</v>
      </c>
      <c r="C8030" s="4">
        <v>2.1322000000000001E-2</v>
      </c>
      <c r="D8030" s="3" t="s">
        <v>6</v>
      </c>
      <c r="E8030" s="3" t="s">
        <v>7</v>
      </c>
      <c r="F8030" s="6" t="s">
        <v>8</v>
      </c>
      <c r="G8030" s="3">
        <v>90</v>
      </c>
    </row>
    <row r="8031" spans="1:7" x14ac:dyDescent="0.2">
      <c r="A8031" s="3">
        <v>8030</v>
      </c>
      <c r="B8031" s="4">
        <v>166.77769799999999</v>
      </c>
      <c r="C8031" s="4">
        <v>2.1902999999999999E-2</v>
      </c>
      <c r="D8031" s="3" t="s">
        <v>6</v>
      </c>
      <c r="E8031" s="3" t="s">
        <v>7</v>
      </c>
      <c r="F8031" s="6" t="s">
        <v>8</v>
      </c>
      <c r="G8031" s="3">
        <v>90</v>
      </c>
    </row>
    <row r="8032" spans="1:7" x14ac:dyDescent="0.2">
      <c r="A8032" s="3">
        <v>8031</v>
      </c>
      <c r="B8032" s="4">
        <v>166.79759100000001</v>
      </c>
      <c r="C8032" s="4">
        <v>1.9893000000000001E-2</v>
      </c>
      <c r="D8032" s="3" t="s">
        <v>6</v>
      </c>
      <c r="E8032" s="3" t="s">
        <v>7</v>
      </c>
      <c r="F8032" s="6" t="s">
        <v>8</v>
      </c>
      <c r="G8032" s="3">
        <v>90</v>
      </c>
    </row>
    <row r="8033" spans="1:7" x14ac:dyDescent="0.2">
      <c r="A8033" s="3">
        <v>8032</v>
      </c>
      <c r="B8033" s="4">
        <v>166.81734800000001</v>
      </c>
      <c r="C8033" s="4">
        <v>1.9757E-2</v>
      </c>
      <c r="D8033" s="3" t="s">
        <v>6</v>
      </c>
      <c r="E8033" s="3" t="s">
        <v>7</v>
      </c>
      <c r="F8033" s="6" t="s">
        <v>8</v>
      </c>
      <c r="G8033" s="3">
        <v>90</v>
      </c>
    </row>
    <row r="8034" spans="1:7" x14ac:dyDescent="0.2">
      <c r="A8034" s="3">
        <v>8033</v>
      </c>
      <c r="B8034" s="4">
        <v>166.83712700000001</v>
      </c>
      <c r="C8034" s="4">
        <v>1.9779000000000001E-2</v>
      </c>
      <c r="D8034" s="3" t="s">
        <v>6</v>
      </c>
      <c r="E8034" s="3" t="s">
        <v>7</v>
      </c>
      <c r="F8034" s="6" t="s">
        <v>8</v>
      </c>
      <c r="G8034" s="3">
        <v>90</v>
      </c>
    </row>
    <row r="8035" spans="1:7" x14ac:dyDescent="0.2">
      <c r="A8035" s="3">
        <v>8034</v>
      </c>
      <c r="B8035" s="4">
        <v>166.856628</v>
      </c>
      <c r="C8035" s="4">
        <v>1.9501000000000001E-2</v>
      </c>
      <c r="D8035" s="3" t="s">
        <v>6</v>
      </c>
      <c r="E8035" s="3" t="s">
        <v>7</v>
      </c>
      <c r="F8035" s="6" t="s">
        <v>8</v>
      </c>
      <c r="G8035" s="3">
        <v>90</v>
      </c>
    </row>
    <row r="8036" spans="1:7" x14ac:dyDescent="0.2">
      <c r="A8036" s="3">
        <v>8035</v>
      </c>
      <c r="B8036" s="4">
        <v>166.87642399999999</v>
      </c>
      <c r="C8036" s="4">
        <v>1.9796000000000001E-2</v>
      </c>
      <c r="D8036" s="3" t="s">
        <v>6</v>
      </c>
      <c r="E8036" s="3" t="s">
        <v>7</v>
      </c>
      <c r="F8036" s="6" t="s">
        <v>8</v>
      </c>
      <c r="G8036" s="3">
        <v>90</v>
      </c>
    </row>
    <row r="8037" spans="1:7" x14ac:dyDescent="0.2">
      <c r="A8037" s="3">
        <v>8036</v>
      </c>
      <c r="B8037" s="4">
        <v>166.89573100000001</v>
      </c>
      <c r="C8037" s="4">
        <v>1.9307000000000001E-2</v>
      </c>
      <c r="D8037" s="3" t="s">
        <v>6</v>
      </c>
      <c r="E8037" s="3" t="s">
        <v>7</v>
      </c>
      <c r="F8037" s="6" t="s">
        <v>8</v>
      </c>
      <c r="G8037" s="3">
        <v>90</v>
      </c>
    </row>
    <row r="8038" spans="1:7" x14ac:dyDescent="0.2">
      <c r="A8038" s="3">
        <v>8037</v>
      </c>
      <c r="B8038" s="4">
        <v>166.91532799999999</v>
      </c>
      <c r="C8038" s="4">
        <v>1.9597E-2</v>
      </c>
      <c r="D8038" s="3" t="s">
        <v>6</v>
      </c>
      <c r="E8038" s="3" t="s">
        <v>7</v>
      </c>
      <c r="F8038" s="6" t="s">
        <v>8</v>
      </c>
      <c r="G8038" s="3">
        <v>90</v>
      </c>
    </row>
    <row r="8039" spans="1:7" x14ac:dyDescent="0.2">
      <c r="A8039" s="3">
        <v>8038</v>
      </c>
      <c r="B8039" s="4">
        <v>166.93571700000001</v>
      </c>
      <c r="C8039" s="4">
        <v>2.0389000000000001E-2</v>
      </c>
      <c r="D8039" s="3" t="s">
        <v>6</v>
      </c>
      <c r="E8039" s="3" t="s">
        <v>7</v>
      </c>
      <c r="F8039" s="6" t="s">
        <v>8</v>
      </c>
      <c r="G8039" s="3">
        <v>90</v>
      </c>
    </row>
    <row r="8040" spans="1:7" x14ac:dyDescent="0.2">
      <c r="A8040" s="3">
        <v>8039</v>
      </c>
      <c r="B8040" s="4">
        <v>166.955477</v>
      </c>
      <c r="C8040" s="4">
        <v>1.976E-2</v>
      </c>
      <c r="D8040" s="3" t="s">
        <v>6</v>
      </c>
      <c r="E8040" s="3" t="s">
        <v>7</v>
      </c>
      <c r="F8040" s="6" t="s">
        <v>8</v>
      </c>
      <c r="G8040" s="3">
        <v>90</v>
      </c>
    </row>
    <row r="8041" spans="1:7" x14ac:dyDescent="0.2">
      <c r="A8041" s="3">
        <v>8040</v>
      </c>
      <c r="B8041" s="4">
        <v>166.97544199999999</v>
      </c>
      <c r="C8041" s="4">
        <v>1.9965E-2</v>
      </c>
      <c r="D8041" s="3" t="s">
        <v>6</v>
      </c>
      <c r="E8041" s="3" t="s">
        <v>7</v>
      </c>
      <c r="F8041" s="6" t="s">
        <v>8</v>
      </c>
      <c r="G8041" s="3">
        <v>90</v>
      </c>
    </row>
    <row r="8042" spans="1:7" x14ac:dyDescent="0.2">
      <c r="A8042" s="3">
        <v>8041</v>
      </c>
      <c r="B8042" s="4">
        <v>166.99640299999999</v>
      </c>
      <c r="C8042" s="4">
        <v>2.0961E-2</v>
      </c>
      <c r="D8042" s="3" t="s">
        <v>6</v>
      </c>
      <c r="E8042" s="3" t="s">
        <v>7</v>
      </c>
      <c r="F8042" s="6" t="s">
        <v>8</v>
      </c>
      <c r="G8042" s="3">
        <v>90</v>
      </c>
    </row>
    <row r="8043" spans="1:7" x14ac:dyDescent="0.2">
      <c r="A8043" s="3">
        <v>8042</v>
      </c>
      <c r="B8043" s="4">
        <v>167.01760400000001</v>
      </c>
      <c r="C8043" s="4">
        <v>2.1201000000000001E-2</v>
      </c>
      <c r="D8043" s="3" t="s">
        <v>6</v>
      </c>
      <c r="E8043" s="3" t="s">
        <v>7</v>
      </c>
      <c r="F8043" s="6" t="s">
        <v>8</v>
      </c>
      <c r="G8043" s="3">
        <v>90</v>
      </c>
    </row>
    <row r="8044" spans="1:7" x14ac:dyDescent="0.2">
      <c r="A8044" s="3">
        <v>8043</v>
      </c>
      <c r="B8044" s="4">
        <v>167.038802</v>
      </c>
      <c r="C8044" s="4">
        <v>2.1198000000000002E-2</v>
      </c>
      <c r="D8044" s="3" t="s">
        <v>6</v>
      </c>
      <c r="E8044" s="3" t="s">
        <v>7</v>
      </c>
      <c r="F8044" s="6" t="s">
        <v>8</v>
      </c>
      <c r="G8044" s="3">
        <v>90</v>
      </c>
    </row>
    <row r="8045" spans="1:7" x14ac:dyDescent="0.2">
      <c r="A8045" s="3">
        <v>8044</v>
      </c>
      <c r="B8045" s="4">
        <v>167.06080700000001</v>
      </c>
      <c r="C8045" s="4">
        <v>2.2005E-2</v>
      </c>
      <c r="D8045" s="3" t="s">
        <v>6</v>
      </c>
      <c r="E8045" s="3" t="s">
        <v>7</v>
      </c>
      <c r="F8045" s="6" t="s">
        <v>8</v>
      </c>
      <c r="G8045" s="3">
        <v>90</v>
      </c>
    </row>
    <row r="8046" spans="1:7" x14ac:dyDescent="0.2">
      <c r="A8046" s="3">
        <v>8045</v>
      </c>
      <c r="B8046" s="4">
        <v>167.08242899999999</v>
      </c>
      <c r="C8046" s="4">
        <v>2.1621999999999999E-2</v>
      </c>
      <c r="D8046" s="3" t="s">
        <v>6</v>
      </c>
      <c r="E8046" s="3" t="s">
        <v>7</v>
      </c>
      <c r="F8046" s="6" t="s">
        <v>8</v>
      </c>
      <c r="G8046" s="3">
        <v>90</v>
      </c>
    </row>
    <row r="8047" spans="1:7" x14ac:dyDescent="0.2">
      <c r="A8047" s="3">
        <v>8046</v>
      </c>
      <c r="B8047" s="4">
        <v>167.10504700000001</v>
      </c>
      <c r="C8047" s="4">
        <v>2.2617999999999999E-2</v>
      </c>
      <c r="D8047" s="3" t="s">
        <v>6</v>
      </c>
      <c r="E8047" s="3" t="s">
        <v>7</v>
      </c>
      <c r="F8047" s="6" t="s">
        <v>8</v>
      </c>
      <c r="G8047" s="3">
        <v>90</v>
      </c>
    </row>
    <row r="8048" spans="1:7" x14ac:dyDescent="0.2">
      <c r="A8048" s="3">
        <v>8047</v>
      </c>
      <c r="B8048" s="4">
        <v>167.12697800000001</v>
      </c>
      <c r="C8048" s="4">
        <v>2.1930999999999999E-2</v>
      </c>
      <c r="D8048" s="3" t="s">
        <v>6</v>
      </c>
      <c r="E8048" s="3" t="s">
        <v>7</v>
      </c>
      <c r="F8048" s="6" t="s">
        <v>8</v>
      </c>
      <c r="G8048" s="3">
        <v>90</v>
      </c>
    </row>
    <row r="8049" spans="1:7" x14ac:dyDescent="0.2">
      <c r="A8049" s="3">
        <v>8048</v>
      </c>
      <c r="B8049" s="4">
        <v>167.14936399999999</v>
      </c>
      <c r="C8049" s="4">
        <v>2.2386E-2</v>
      </c>
      <c r="D8049" s="3" t="s">
        <v>6</v>
      </c>
      <c r="E8049" s="3" t="s">
        <v>7</v>
      </c>
      <c r="F8049" s="6" t="s">
        <v>8</v>
      </c>
      <c r="G8049" s="3">
        <v>90</v>
      </c>
    </row>
    <row r="8050" spans="1:7" x14ac:dyDescent="0.2">
      <c r="A8050" s="3">
        <v>8049</v>
      </c>
      <c r="B8050" s="4">
        <v>167.17136500000001</v>
      </c>
      <c r="C8050" s="4">
        <v>2.2001E-2</v>
      </c>
      <c r="D8050" s="3" t="s">
        <v>6</v>
      </c>
      <c r="E8050" s="3" t="s">
        <v>7</v>
      </c>
      <c r="F8050" s="6" t="s">
        <v>8</v>
      </c>
      <c r="G8050" s="3">
        <v>90</v>
      </c>
    </row>
    <row r="8051" spans="1:7" x14ac:dyDescent="0.2">
      <c r="A8051" s="3">
        <v>8050</v>
      </c>
      <c r="B8051" s="4">
        <v>167.19336100000001</v>
      </c>
      <c r="C8051" s="4">
        <v>2.1996000000000002E-2</v>
      </c>
      <c r="D8051" s="3" t="s">
        <v>6</v>
      </c>
      <c r="E8051" s="3" t="s">
        <v>7</v>
      </c>
      <c r="F8051" s="6" t="s">
        <v>8</v>
      </c>
      <c r="G8051" s="3">
        <v>90</v>
      </c>
    </row>
    <row r="8052" spans="1:7" x14ac:dyDescent="0.2">
      <c r="A8052" s="3">
        <v>8051</v>
      </c>
      <c r="B8052" s="4">
        <v>167.21597399999999</v>
      </c>
      <c r="C8052" s="4">
        <v>2.2613000000000001E-2</v>
      </c>
      <c r="D8052" s="3" t="s">
        <v>6</v>
      </c>
      <c r="E8052" s="3" t="s">
        <v>7</v>
      </c>
      <c r="F8052" s="6" t="s">
        <v>8</v>
      </c>
      <c r="G8052" s="3">
        <v>90</v>
      </c>
    </row>
    <row r="8053" spans="1:7" x14ac:dyDescent="0.2">
      <c r="A8053" s="3">
        <v>8052</v>
      </c>
      <c r="B8053" s="4">
        <v>167.238629</v>
      </c>
      <c r="C8053" s="4">
        <v>2.2655000000000002E-2</v>
      </c>
      <c r="D8053" s="3" t="s">
        <v>6</v>
      </c>
      <c r="E8053" s="3" t="s">
        <v>7</v>
      </c>
      <c r="F8053" s="6" t="s">
        <v>8</v>
      </c>
      <c r="G8053" s="3">
        <v>90</v>
      </c>
    </row>
    <row r="8054" spans="1:7" x14ac:dyDescent="0.2">
      <c r="A8054" s="3">
        <v>8053</v>
      </c>
      <c r="B8054" s="4">
        <v>167.25938400000001</v>
      </c>
      <c r="C8054" s="4">
        <v>2.0754999999999999E-2</v>
      </c>
      <c r="D8054" s="3" t="s">
        <v>6</v>
      </c>
      <c r="E8054" s="3" t="s">
        <v>7</v>
      </c>
      <c r="F8054" s="6" t="s">
        <v>8</v>
      </c>
      <c r="G8054" s="3">
        <v>90</v>
      </c>
    </row>
    <row r="8055" spans="1:7" x14ac:dyDescent="0.2">
      <c r="A8055" s="3">
        <v>8054</v>
      </c>
      <c r="B8055" s="4">
        <v>167.28128699999999</v>
      </c>
      <c r="C8055" s="4">
        <v>2.1902999999999999E-2</v>
      </c>
      <c r="D8055" s="3" t="s">
        <v>6</v>
      </c>
      <c r="E8055" s="3" t="s">
        <v>7</v>
      </c>
      <c r="F8055" s="6" t="s">
        <v>8</v>
      </c>
      <c r="G8055" s="3">
        <v>90</v>
      </c>
    </row>
    <row r="8056" spans="1:7" x14ac:dyDescent="0.2">
      <c r="A8056" s="3">
        <v>8055</v>
      </c>
      <c r="B8056" s="4">
        <v>167.30084099999999</v>
      </c>
      <c r="C8056" s="4">
        <v>1.9553999999999998E-2</v>
      </c>
      <c r="D8056" s="3" t="s">
        <v>6</v>
      </c>
      <c r="E8056" s="3" t="s">
        <v>7</v>
      </c>
      <c r="F8056" s="6" t="s">
        <v>8</v>
      </c>
      <c r="G8056" s="3">
        <v>90</v>
      </c>
    </row>
    <row r="8057" spans="1:7" x14ac:dyDescent="0.2">
      <c r="A8057" s="3">
        <v>8056</v>
      </c>
      <c r="B8057" s="4">
        <v>167.320121</v>
      </c>
      <c r="C8057" s="4">
        <v>1.9279999999999999E-2</v>
      </c>
      <c r="D8057" s="3" t="s">
        <v>6</v>
      </c>
      <c r="E8057" s="3" t="s">
        <v>7</v>
      </c>
      <c r="F8057" s="6" t="s">
        <v>8</v>
      </c>
      <c r="G8057" s="3">
        <v>90</v>
      </c>
    </row>
    <row r="8058" spans="1:7" x14ac:dyDescent="0.2">
      <c r="A8058" s="3">
        <v>8057</v>
      </c>
      <c r="B8058" s="4">
        <v>167.339786</v>
      </c>
      <c r="C8058" s="4">
        <v>1.9664999999999998E-2</v>
      </c>
      <c r="D8058" s="3" t="s">
        <v>6</v>
      </c>
      <c r="E8058" s="3" t="s">
        <v>7</v>
      </c>
      <c r="F8058" s="6" t="s">
        <v>8</v>
      </c>
      <c r="G8058" s="3">
        <v>90</v>
      </c>
    </row>
    <row r="8059" spans="1:7" x14ac:dyDescent="0.2">
      <c r="A8059" s="3">
        <v>8058</v>
      </c>
      <c r="B8059" s="4">
        <v>167.35942600000001</v>
      </c>
      <c r="C8059" s="4">
        <v>1.9640000000000001E-2</v>
      </c>
      <c r="D8059" s="3" t="s">
        <v>6</v>
      </c>
      <c r="E8059" s="3" t="s">
        <v>7</v>
      </c>
      <c r="F8059" s="6" t="s">
        <v>8</v>
      </c>
      <c r="G8059" s="3">
        <v>90</v>
      </c>
    </row>
    <row r="8060" spans="1:7" x14ac:dyDescent="0.2">
      <c r="A8060" s="3">
        <v>8059</v>
      </c>
      <c r="B8060" s="4">
        <v>167.38013599999999</v>
      </c>
      <c r="C8060" s="4">
        <v>2.0709999999999999E-2</v>
      </c>
      <c r="D8060" s="3" t="s">
        <v>6</v>
      </c>
      <c r="E8060" s="3" t="s">
        <v>7</v>
      </c>
      <c r="F8060" s="6" t="s">
        <v>8</v>
      </c>
      <c r="G8060" s="3">
        <v>90</v>
      </c>
    </row>
    <row r="8061" spans="1:7" x14ac:dyDescent="0.2">
      <c r="A8061" s="3">
        <v>8060</v>
      </c>
      <c r="B8061" s="4">
        <v>167.400385</v>
      </c>
      <c r="C8061" s="4">
        <v>2.0249E-2</v>
      </c>
      <c r="D8061" s="3" t="s">
        <v>6</v>
      </c>
      <c r="E8061" s="3" t="s">
        <v>7</v>
      </c>
      <c r="F8061" s="6" t="s">
        <v>8</v>
      </c>
      <c r="G8061" s="3">
        <v>90</v>
      </c>
    </row>
    <row r="8062" spans="1:7" x14ac:dyDescent="0.2">
      <c r="A8062" s="3">
        <v>8061</v>
      </c>
      <c r="B8062" s="4">
        <v>167.42180500000001</v>
      </c>
      <c r="C8062" s="4">
        <v>2.1420000000000002E-2</v>
      </c>
      <c r="D8062" s="3" t="s">
        <v>6</v>
      </c>
      <c r="E8062" s="3" t="s">
        <v>7</v>
      </c>
      <c r="F8062" s="6" t="s">
        <v>8</v>
      </c>
      <c r="G8062" s="3">
        <v>90</v>
      </c>
    </row>
    <row r="8063" spans="1:7" x14ac:dyDescent="0.2">
      <c r="A8063" s="3">
        <v>8062</v>
      </c>
      <c r="B8063" s="4">
        <v>167.44257999999999</v>
      </c>
      <c r="C8063" s="4">
        <v>2.0774999999999998E-2</v>
      </c>
      <c r="D8063" s="3" t="s">
        <v>6</v>
      </c>
      <c r="E8063" s="3" t="s">
        <v>7</v>
      </c>
      <c r="F8063" s="6" t="s">
        <v>8</v>
      </c>
      <c r="G8063" s="3">
        <v>90</v>
      </c>
    </row>
    <row r="8064" spans="1:7" x14ac:dyDescent="0.2">
      <c r="A8064" s="3">
        <v>8063</v>
      </c>
      <c r="B8064" s="4">
        <v>167.46433300000001</v>
      </c>
      <c r="C8064" s="4">
        <v>2.1753000000000002E-2</v>
      </c>
      <c r="D8064" s="3" t="s">
        <v>6</v>
      </c>
      <c r="E8064" s="3" t="s">
        <v>7</v>
      </c>
      <c r="F8064" s="6" t="s">
        <v>8</v>
      </c>
      <c r="G8064" s="3">
        <v>90</v>
      </c>
    </row>
    <row r="8065" spans="1:7" x14ac:dyDescent="0.2">
      <c r="A8065" s="3">
        <v>8064</v>
      </c>
      <c r="B8065" s="4">
        <v>167.48484500000001</v>
      </c>
      <c r="C8065" s="4">
        <v>2.0511999999999999E-2</v>
      </c>
      <c r="D8065" s="3" t="s">
        <v>6</v>
      </c>
      <c r="E8065" s="3" t="s">
        <v>7</v>
      </c>
      <c r="F8065" s="6" t="s">
        <v>8</v>
      </c>
      <c r="G8065" s="3">
        <v>90</v>
      </c>
    </row>
    <row r="8066" spans="1:7" x14ac:dyDescent="0.2">
      <c r="A8066" s="3">
        <v>8065</v>
      </c>
      <c r="B8066" s="4">
        <v>167.50483199999999</v>
      </c>
      <c r="C8066" s="4">
        <v>1.9987000000000001E-2</v>
      </c>
      <c r="D8066" s="3" t="s">
        <v>6</v>
      </c>
      <c r="E8066" s="3" t="s">
        <v>7</v>
      </c>
      <c r="F8066" s="6" t="s">
        <v>8</v>
      </c>
      <c r="G8066" s="3">
        <v>90</v>
      </c>
    </row>
    <row r="8067" spans="1:7" x14ac:dyDescent="0.2">
      <c r="A8067" s="3">
        <v>8066</v>
      </c>
      <c r="B8067" s="4">
        <v>167.51604599999999</v>
      </c>
      <c r="C8067" s="4">
        <v>1.1214E-2</v>
      </c>
      <c r="D8067" s="3" t="s">
        <v>6</v>
      </c>
      <c r="E8067" s="3" t="s">
        <v>7</v>
      </c>
      <c r="F8067" s="6" t="s">
        <v>8</v>
      </c>
      <c r="G8067" s="3">
        <v>124</v>
      </c>
    </row>
    <row r="8068" spans="1:7" x14ac:dyDescent="0.2">
      <c r="A8068" s="3">
        <v>8067</v>
      </c>
      <c r="B8068" s="4">
        <v>167.52673999999999</v>
      </c>
      <c r="C8068" s="4">
        <v>1.0694E-2</v>
      </c>
      <c r="D8068" s="3" t="s">
        <v>6</v>
      </c>
      <c r="E8068" s="3" t="s">
        <v>7</v>
      </c>
      <c r="F8068" s="6" t="s">
        <v>8</v>
      </c>
      <c r="G8068" s="3">
        <v>90</v>
      </c>
    </row>
    <row r="8069" spans="1:7" x14ac:dyDescent="0.2">
      <c r="A8069" s="3">
        <v>8068</v>
      </c>
      <c r="B8069" s="4">
        <v>167.546256</v>
      </c>
      <c r="C8069" s="4">
        <v>1.9515999999999999E-2</v>
      </c>
      <c r="D8069" s="3" t="s">
        <v>6</v>
      </c>
      <c r="E8069" s="3" t="s">
        <v>7</v>
      </c>
      <c r="F8069" s="6" t="s">
        <v>8</v>
      </c>
      <c r="G8069" s="3">
        <v>90</v>
      </c>
    </row>
    <row r="8070" spans="1:7" x14ac:dyDescent="0.2">
      <c r="A8070" s="3">
        <v>8069</v>
      </c>
      <c r="B8070" s="4">
        <v>167.56637900000001</v>
      </c>
      <c r="C8070" s="4">
        <v>2.0122999999999999E-2</v>
      </c>
      <c r="D8070" s="3" t="s">
        <v>6</v>
      </c>
      <c r="E8070" s="3" t="s">
        <v>7</v>
      </c>
      <c r="F8070" s="6" t="s">
        <v>8</v>
      </c>
      <c r="G8070" s="3">
        <v>90</v>
      </c>
    </row>
    <row r="8071" spans="1:7" x14ac:dyDescent="0.2">
      <c r="A8071" s="3">
        <v>8070</v>
      </c>
      <c r="B8071" s="4">
        <v>167.58707000000001</v>
      </c>
      <c r="C8071" s="4">
        <v>2.0691000000000001E-2</v>
      </c>
      <c r="D8071" s="3" t="s">
        <v>6</v>
      </c>
      <c r="E8071" s="3" t="s">
        <v>7</v>
      </c>
      <c r="F8071" s="6" t="s">
        <v>8</v>
      </c>
      <c r="G8071" s="3">
        <v>90</v>
      </c>
    </row>
    <row r="8072" spans="1:7" x14ac:dyDescent="0.2">
      <c r="A8072" s="3">
        <v>8071</v>
      </c>
      <c r="B8072" s="4">
        <v>167.608316</v>
      </c>
      <c r="C8072" s="4">
        <v>2.1246000000000001E-2</v>
      </c>
      <c r="D8072" s="3" t="s">
        <v>6</v>
      </c>
      <c r="E8072" s="3" t="s">
        <v>7</v>
      </c>
      <c r="F8072" s="6" t="s">
        <v>8</v>
      </c>
      <c r="G8072" s="3">
        <v>90</v>
      </c>
    </row>
    <row r="8073" spans="1:7" x14ac:dyDescent="0.2">
      <c r="A8073" s="3">
        <v>8072</v>
      </c>
      <c r="B8073" s="4">
        <v>167.63078200000001</v>
      </c>
      <c r="C8073" s="4">
        <v>2.2466E-2</v>
      </c>
      <c r="D8073" s="3" t="s">
        <v>6</v>
      </c>
      <c r="E8073" s="3" t="s">
        <v>7</v>
      </c>
      <c r="F8073" s="6" t="s">
        <v>8</v>
      </c>
      <c r="G8073" s="3">
        <v>90</v>
      </c>
    </row>
    <row r="8074" spans="1:7" x14ac:dyDescent="0.2">
      <c r="A8074" s="3">
        <v>8073</v>
      </c>
      <c r="B8074" s="4">
        <v>167.65335200000001</v>
      </c>
      <c r="C8074" s="4">
        <v>2.257E-2</v>
      </c>
      <c r="D8074" s="3" t="s">
        <v>6</v>
      </c>
      <c r="E8074" s="3" t="s">
        <v>7</v>
      </c>
      <c r="F8074" s="6" t="s">
        <v>8</v>
      </c>
      <c r="G8074" s="3">
        <v>90</v>
      </c>
    </row>
    <row r="8075" spans="1:7" x14ac:dyDescent="0.2">
      <c r="A8075" s="3">
        <v>8074</v>
      </c>
      <c r="B8075" s="4">
        <v>167.67496299999999</v>
      </c>
      <c r="C8075" s="4">
        <v>2.1610999999999998E-2</v>
      </c>
      <c r="D8075" s="3" t="s">
        <v>6</v>
      </c>
      <c r="E8075" s="3" t="s">
        <v>7</v>
      </c>
      <c r="F8075" s="6" t="s">
        <v>8</v>
      </c>
      <c r="G8075" s="3">
        <v>90</v>
      </c>
    </row>
    <row r="8076" spans="1:7" x14ac:dyDescent="0.2">
      <c r="A8076" s="3">
        <v>8075</v>
      </c>
      <c r="B8076" s="4">
        <v>167.69723099999999</v>
      </c>
      <c r="C8076" s="4">
        <v>2.2268E-2</v>
      </c>
      <c r="D8076" s="3" t="s">
        <v>6</v>
      </c>
      <c r="E8076" s="3" t="s">
        <v>7</v>
      </c>
      <c r="F8076" s="6" t="s">
        <v>8</v>
      </c>
      <c r="G8076" s="3">
        <v>90</v>
      </c>
    </row>
    <row r="8077" spans="1:7" x14ac:dyDescent="0.2">
      <c r="A8077" s="3">
        <v>8076</v>
      </c>
      <c r="B8077" s="4">
        <v>167.72006200000001</v>
      </c>
      <c r="C8077" s="4">
        <v>2.2831000000000001E-2</v>
      </c>
      <c r="D8077" s="3" t="s">
        <v>6</v>
      </c>
      <c r="E8077" s="3" t="s">
        <v>7</v>
      </c>
      <c r="F8077" s="6" t="s">
        <v>8</v>
      </c>
      <c r="G8077" s="3">
        <v>90</v>
      </c>
    </row>
    <row r="8078" spans="1:7" x14ac:dyDescent="0.2">
      <c r="A8078" s="3">
        <v>8077</v>
      </c>
      <c r="B8078" s="4">
        <v>167.74210400000001</v>
      </c>
      <c r="C8078" s="4">
        <v>2.2041999999999999E-2</v>
      </c>
      <c r="D8078" s="3" t="s">
        <v>6</v>
      </c>
      <c r="E8078" s="3" t="s">
        <v>7</v>
      </c>
      <c r="F8078" s="6" t="s">
        <v>8</v>
      </c>
      <c r="G8078" s="3">
        <v>90</v>
      </c>
    </row>
    <row r="8079" spans="1:7" x14ac:dyDescent="0.2">
      <c r="A8079" s="3">
        <v>8078</v>
      </c>
      <c r="B8079" s="4">
        <v>167.764521</v>
      </c>
      <c r="C8079" s="4">
        <v>2.2416999999999999E-2</v>
      </c>
      <c r="D8079" s="3" t="s">
        <v>6</v>
      </c>
      <c r="E8079" s="3" t="s">
        <v>7</v>
      </c>
      <c r="F8079" s="6" t="s">
        <v>8</v>
      </c>
      <c r="G8079" s="3">
        <v>90</v>
      </c>
    </row>
    <row r="8080" spans="1:7" x14ac:dyDescent="0.2">
      <c r="A8080" s="3">
        <v>8079</v>
      </c>
      <c r="B8080" s="4">
        <v>167.78604899999999</v>
      </c>
      <c r="C8080" s="4">
        <v>2.1527999999999999E-2</v>
      </c>
      <c r="D8080" s="3" t="s">
        <v>6</v>
      </c>
      <c r="E8080" s="3" t="s">
        <v>7</v>
      </c>
      <c r="F8080" s="6" t="s">
        <v>8</v>
      </c>
      <c r="G8080" s="3">
        <v>90</v>
      </c>
    </row>
    <row r="8081" spans="1:7" x14ac:dyDescent="0.2">
      <c r="A8081" s="3">
        <v>8080</v>
      </c>
      <c r="B8081" s="4">
        <v>167.80549099999999</v>
      </c>
      <c r="C8081" s="4">
        <v>1.9442000000000001E-2</v>
      </c>
      <c r="D8081" s="3" t="s">
        <v>6</v>
      </c>
      <c r="E8081" s="3" t="s">
        <v>7</v>
      </c>
      <c r="F8081" s="6" t="s">
        <v>8</v>
      </c>
      <c r="G8081" s="3">
        <v>90</v>
      </c>
    </row>
    <row r="8082" spans="1:7" x14ac:dyDescent="0.2">
      <c r="A8082" s="3">
        <v>8081</v>
      </c>
      <c r="B8082" s="4">
        <v>167.82506000000001</v>
      </c>
      <c r="C8082" s="4">
        <v>1.9569E-2</v>
      </c>
      <c r="D8082" s="3" t="s">
        <v>6</v>
      </c>
      <c r="E8082" s="3" t="s">
        <v>7</v>
      </c>
      <c r="F8082" s="6" t="s">
        <v>8</v>
      </c>
      <c r="G8082" s="3">
        <v>90</v>
      </c>
    </row>
    <row r="8083" spans="1:7" x14ac:dyDescent="0.2">
      <c r="A8083" s="3">
        <v>8082</v>
      </c>
      <c r="B8083" s="4">
        <v>167.845608</v>
      </c>
      <c r="C8083" s="4">
        <v>2.0548E-2</v>
      </c>
      <c r="D8083" s="3" t="s">
        <v>6</v>
      </c>
      <c r="E8083" s="3" t="s">
        <v>7</v>
      </c>
      <c r="F8083" s="6" t="s">
        <v>8</v>
      </c>
      <c r="G8083" s="3">
        <v>90</v>
      </c>
    </row>
    <row r="8084" spans="1:7" x14ac:dyDescent="0.2">
      <c r="A8084" s="3">
        <v>8083</v>
      </c>
      <c r="B8084" s="4">
        <v>167.864428</v>
      </c>
      <c r="C8084" s="4">
        <v>1.882E-2</v>
      </c>
      <c r="D8084" s="3" t="s">
        <v>6</v>
      </c>
      <c r="E8084" s="3" t="s">
        <v>7</v>
      </c>
      <c r="F8084" s="6" t="s">
        <v>8</v>
      </c>
      <c r="G8084" s="3">
        <v>90</v>
      </c>
    </row>
    <row r="8085" spans="1:7" x14ac:dyDescent="0.2">
      <c r="A8085" s="3">
        <v>8084</v>
      </c>
      <c r="B8085" s="4">
        <v>167.884038</v>
      </c>
      <c r="C8085" s="4">
        <v>1.9609999999999999E-2</v>
      </c>
      <c r="D8085" s="3" t="s">
        <v>6</v>
      </c>
      <c r="E8085" s="3" t="s">
        <v>7</v>
      </c>
      <c r="F8085" s="6" t="s">
        <v>8</v>
      </c>
      <c r="G8085" s="3">
        <v>90</v>
      </c>
    </row>
    <row r="8086" spans="1:7" x14ac:dyDescent="0.2">
      <c r="A8086" s="3">
        <v>8085</v>
      </c>
      <c r="B8086" s="4">
        <v>167.904472</v>
      </c>
      <c r="C8086" s="4">
        <v>2.0434000000000001E-2</v>
      </c>
      <c r="D8086" s="3" t="s">
        <v>6</v>
      </c>
      <c r="E8086" s="3" t="s">
        <v>7</v>
      </c>
      <c r="F8086" s="6" t="s">
        <v>8</v>
      </c>
      <c r="G8086" s="3">
        <v>90</v>
      </c>
    </row>
    <row r="8087" spans="1:7" x14ac:dyDescent="0.2">
      <c r="A8087" s="3">
        <v>8086</v>
      </c>
      <c r="B8087" s="4">
        <v>167.92407600000001</v>
      </c>
      <c r="C8087" s="4">
        <v>1.9604E-2</v>
      </c>
      <c r="D8087" s="3" t="s">
        <v>6</v>
      </c>
      <c r="E8087" s="3" t="s">
        <v>7</v>
      </c>
      <c r="F8087" s="6" t="s">
        <v>8</v>
      </c>
      <c r="G8087" s="3">
        <v>90</v>
      </c>
    </row>
    <row r="8088" spans="1:7" x14ac:dyDescent="0.2">
      <c r="A8088" s="3">
        <v>8087</v>
      </c>
      <c r="B8088" s="4">
        <v>167.945167</v>
      </c>
      <c r="C8088" s="4">
        <v>2.1090999999999999E-2</v>
      </c>
      <c r="D8088" s="3" t="s">
        <v>6</v>
      </c>
      <c r="E8088" s="3" t="s">
        <v>7</v>
      </c>
      <c r="F8088" s="6" t="s">
        <v>8</v>
      </c>
      <c r="G8088" s="3">
        <v>90</v>
      </c>
    </row>
    <row r="8089" spans="1:7" x14ac:dyDescent="0.2">
      <c r="A8089" s="3">
        <v>8088</v>
      </c>
      <c r="B8089" s="4">
        <v>167.96716699999999</v>
      </c>
      <c r="C8089" s="4">
        <v>2.1999999999999999E-2</v>
      </c>
      <c r="D8089" s="3" t="s">
        <v>6</v>
      </c>
      <c r="E8089" s="3" t="s">
        <v>7</v>
      </c>
      <c r="F8089" s="6" t="s">
        <v>8</v>
      </c>
      <c r="G8089" s="3">
        <v>90</v>
      </c>
    </row>
    <row r="8090" spans="1:7" x14ac:dyDescent="0.2">
      <c r="A8090" s="3">
        <v>8089</v>
      </c>
      <c r="B8090" s="4">
        <v>167.989046</v>
      </c>
      <c r="C8090" s="4">
        <v>2.1878999999999999E-2</v>
      </c>
      <c r="D8090" s="3" t="s">
        <v>6</v>
      </c>
      <c r="E8090" s="3" t="s">
        <v>7</v>
      </c>
      <c r="F8090" s="6" t="s">
        <v>8</v>
      </c>
      <c r="G8090" s="3">
        <v>90</v>
      </c>
    </row>
    <row r="8091" spans="1:7" x14ac:dyDescent="0.2">
      <c r="A8091" s="3">
        <v>8090</v>
      </c>
      <c r="B8091" s="4">
        <v>168.011529</v>
      </c>
      <c r="C8091" s="4">
        <v>2.2483E-2</v>
      </c>
      <c r="D8091" s="3" t="s">
        <v>6</v>
      </c>
      <c r="E8091" s="3" t="s">
        <v>7</v>
      </c>
      <c r="F8091" s="6" t="s">
        <v>8</v>
      </c>
      <c r="G8091" s="3">
        <v>90</v>
      </c>
    </row>
    <row r="8092" spans="1:7" x14ac:dyDescent="0.2">
      <c r="A8092" s="3">
        <v>8091</v>
      </c>
      <c r="B8092" s="4">
        <v>168.033996</v>
      </c>
      <c r="C8092" s="4">
        <v>2.2467000000000001E-2</v>
      </c>
      <c r="D8092" s="3" t="s">
        <v>6</v>
      </c>
      <c r="E8092" s="3" t="s">
        <v>7</v>
      </c>
      <c r="F8092" s="6" t="s">
        <v>8</v>
      </c>
      <c r="G8092" s="3">
        <v>90</v>
      </c>
    </row>
    <row r="8093" spans="1:7" x14ac:dyDescent="0.2">
      <c r="A8093" s="3">
        <v>8092</v>
      </c>
      <c r="B8093" s="4">
        <v>168.055778</v>
      </c>
      <c r="C8093" s="4">
        <v>2.1781999999999999E-2</v>
      </c>
      <c r="D8093" s="3" t="s">
        <v>6</v>
      </c>
      <c r="E8093" s="3" t="s">
        <v>7</v>
      </c>
      <c r="F8093" s="6" t="s">
        <v>8</v>
      </c>
      <c r="G8093" s="3">
        <v>90</v>
      </c>
    </row>
    <row r="8094" spans="1:7" x14ac:dyDescent="0.2">
      <c r="A8094" s="3">
        <v>8093</v>
      </c>
      <c r="B8094" s="4">
        <v>168.077867</v>
      </c>
      <c r="C8094" s="4">
        <v>2.2089000000000001E-2</v>
      </c>
      <c r="D8094" s="3" t="s">
        <v>6</v>
      </c>
      <c r="E8094" s="3" t="s">
        <v>7</v>
      </c>
      <c r="F8094" s="6" t="s">
        <v>8</v>
      </c>
      <c r="G8094" s="3">
        <v>90</v>
      </c>
    </row>
    <row r="8095" spans="1:7" x14ac:dyDescent="0.2">
      <c r="A8095" s="3">
        <v>8094</v>
      </c>
      <c r="B8095" s="4">
        <v>168.09993499999999</v>
      </c>
      <c r="C8095" s="4">
        <v>2.2068000000000001E-2</v>
      </c>
      <c r="D8095" s="3" t="s">
        <v>6</v>
      </c>
      <c r="E8095" s="3" t="s">
        <v>7</v>
      </c>
      <c r="F8095" s="6" t="s">
        <v>8</v>
      </c>
      <c r="G8095" s="3">
        <v>90</v>
      </c>
    </row>
    <row r="8096" spans="1:7" x14ac:dyDescent="0.2">
      <c r="A8096" s="3">
        <v>8095</v>
      </c>
      <c r="B8096" s="4">
        <v>168.122578</v>
      </c>
      <c r="C8096" s="4">
        <v>2.2643E-2</v>
      </c>
      <c r="D8096" s="3" t="s">
        <v>6</v>
      </c>
      <c r="E8096" s="3" t="s">
        <v>7</v>
      </c>
      <c r="F8096" s="6" t="s">
        <v>8</v>
      </c>
      <c r="G8096" s="3">
        <v>90</v>
      </c>
    </row>
    <row r="8097" spans="1:7" x14ac:dyDescent="0.2">
      <c r="A8097" s="3">
        <v>8096</v>
      </c>
      <c r="B8097" s="4">
        <v>168.143361</v>
      </c>
      <c r="C8097" s="4">
        <v>2.0782999999999999E-2</v>
      </c>
      <c r="D8097" s="3" t="s">
        <v>6</v>
      </c>
      <c r="E8097" s="3" t="s">
        <v>7</v>
      </c>
      <c r="F8097" s="6" t="s">
        <v>8</v>
      </c>
      <c r="G8097" s="3">
        <v>90</v>
      </c>
    </row>
    <row r="8098" spans="1:7" x14ac:dyDescent="0.2">
      <c r="A8098" s="3">
        <v>8097</v>
      </c>
      <c r="B8098" s="4">
        <v>168.16519099999999</v>
      </c>
      <c r="C8098" s="4">
        <v>2.1829999999999999E-2</v>
      </c>
      <c r="D8098" s="3" t="s">
        <v>6</v>
      </c>
      <c r="E8098" s="3" t="s">
        <v>7</v>
      </c>
      <c r="F8098" s="6" t="s">
        <v>8</v>
      </c>
      <c r="G8098" s="3">
        <v>90</v>
      </c>
    </row>
    <row r="8099" spans="1:7" x14ac:dyDescent="0.2">
      <c r="A8099" s="3">
        <v>8098</v>
      </c>
      <c r="B8099" s="4">
        <v>168.185957</v>
      </c>
      <c r="C8099" s="4">
        <v>2.0766E-2</v>
      </c>
      <c r="D8099" s="3" t="s">
        <v>6</v>
      </c>
      <c r="E8099" s="3" t="s">
        <v>7</v>
      </c>
      <c r="F8099" s="6" t="s">
        <v>8</v>
      </c>
      <c r="G8099" s="3">
        <v>90</v>
      </c>
    </row>
    <row r="8100" spans="1:7" x14ac:dyDescent="0.2">
      <c r="A8100" s="3">
        <v>8099</v>
      </c>
      <c r="B8100" s="4">
        <v>168.20730499999999</v>
      </c>
      <c r="C8100" s="4">
        <v>2.1347999999999999E-2</v>
      </c>
      <c r="D8100" s="3" t="s">
        <v>6</v>
      </c>
      <c r="E8100" s="3" t="s">
        <v>7</v>
      </c>
      <c r="F8100" s="6" t="s">
        <v>8</v>
      </c>
      <c r="G8100" s="3">
        <v>90</v>
      </c>
    </row>
    <row r="8101" spans="1:7" x14ac:dyDescent="0.2">
      <c r="A8101" s="3">
        <v>8100</v>
      </c>
      <c r="B8101" s="4">
        <v>168.22959800000001</v>
      </c>
      <c r="C8101" s="4">
        <v>2.2293E-2</v>
      </c>
      <c r="D8101" s="3" t="s">
        <v>6</v>
      </c>
      <c r="E8101" s="3" t="s">
        <v>7</v>
      </c>
      <c r="F8101" s="6" t="s">
        <v>8</v>
      </c>
      <c r="G8101" s="3">
        <v>90</v>
      </c>
    </row>
    <row r="8102" spans="1:7" x14ac:dyDescent="0.2">
      <c r="A8102" s="3">
        <v>8101</v>
      </c>
      <c r="B8102" s="4">
        <v>168.252185</v>
      </c>
      <c r="C8102" s="4">
        <v>2.2586999999999999E-2</v>
      </c>
      <c r="D8102" s="3" t="s">
        <v>6</v>
      </c>
      <c r="E8102" s="3" t="s">
        <v>7</v>
      </c>
      <c r="F8102" s="6" t="s">
        <v>8</v>
      </c>
      <c r="G8102" s="3">
        <v>90</v>
      </c>
    </row>
    <row r="8103" spans="1:7" x14ac:dyDescent="0.2">
      <c r="A8103" s="3">
        <v>8102</v>
      </c>
      <c r="B8103" s="4">
        <v>168.27411799999999</v>
      </c>
      <c r="C8103" s="4">
        <v>2.1933000000000001E-2</v>
      </c>
      <c r="D8103" s="3" t="s">
        <v>6</v>
      </c>
      <c r="E8103" s="3" t="s">
        <v>7</v>
      </c>
      <c r="F8103" s="6" t="s">
        <v>8</v>
      </c>
      <c r="G8103" s="3">
        <v>90</v>
      </c>
    </row>
    <row r="8104" spans="1:7" x14ac:dyDescent="0.2">
      <c r="A8104" s="3">
        <v>8103</v>
      </c>
      <c r="B8104" s="4">
        <v>168.294645</v>
      </c>
      <c r="C8104" s="4">
        <v>2.0527E-2</v>
      </c>
      <c r="D8104" s="3" t="s">
        <v>6</v>
      </c>
      <c r="E8104" s="3" t="s">
        <v>7</v>
      </c>
      <c r="F8104" s="6" t="s">
        <v>8</v>
      </c>
      <c r="G8104" s="3">
        <v>90</v>
      </c>
    </row>
    <row r="8105" spans="1:7" x14ac:dyDescent="0.2">
      <c r="A8105" s="3">
        <v>8104</v>
      </c>
      <c r="B8105" s="4">
        <v>168.31474499999999</v>
      </c>
      <c r="C8105" s="4">
        <v>2.01E-2</v>
      </c>
      <c r="D8105" s="3" t="s">
        <v>6</v>
      </c>
      <c r="E8105" s="3" t="s">
        <v>7</v>
      </c>
      <c r="F8105" s="6" t="s">
        <v>8</v>
      </c>
      <c r="G8105" s="3">
        <v>90</v>
      </c>
    </row>
    <row r="8106" spans="1:7" x14ac:dyDescent="0.2">
      <c r="A8106" s="3">
        <v>8105</v>
      </c>
      <c r="B8106" s="4">
        <v>168.334292</v>
      </c>
      <c r="C8106" s="4">
        <v>1.9546999999999998E-2</v>
      </c>
      <c r="D8106" s="3" t="s">
        <v>6</v>
      </c>
      <c r="E8106" s="3" t="s">
        <v>7</v>
      </c>
      <c r="F8106" s="6" t="s">
        <v>8</v>
      </c>
      <c r="G8106" s="3">
        <v>90</v>
      </c>
    </row>
    <row r="8107" spans="1:7" x14ac:dyDescent="0.2">
      <c r="A8107" s="3">
        <v>8106</v>
      </c>
      <c r="B8107" s="4">
        <v>168.35357099999999</v>
      </c>
      <c r="C8107" s="4">
        <v>1.9279000000000001E-2</v>
      </c>
      <c r="D8107" s="3" t="s">
        <v>6</v>
      </c>
      <c r="E8107" s="3" t="s">
        <v>7</v>
      </c>
      <c r="F8107" s="6" t="s">
        <v>8</v>
      </c>
      <c r="G8107" s="3">
        <v>90</v>
      </c>
    </row>
    <row r="8108" spans="1:7" x14ac:dyDescent="0.2">
      <c r="A8108" s="3">
        <v>8107</v>
      </c>
      <c r="B8108" s="4">
        <v>168.373525</v>
      </c>
      <c r="C8108" s="4">
        <v>1.9954E-2</v>
      </c>
      <c r="D8108" s="3" t="s">
        <v>6</v>
      </c>
      <c r="E8108" s="3" t="s">
        <v>7</v>
      </c>
      <c r="F8108" s="6" t="s">
        <v>8</v>
      </c>
      <c r="G8108" s="3">
        <v>90</v>
      </c>
    </row>
    <row r="8109" spans="1:7" x14ac:dyDescent="0.2">
      <c r="A8109" s="3">
        <v>8108</v>
      </c>
      <c r="B8109" s="4">
        <v>168.39435800000001</v>
      </c>
      <c r="C8109" s="4">
        <v>2.0833000000000001E-2</v>
      </c>
      <c r="D8109" s="3" t="s">
        <v>6</v>
      </c>
      <c r="E8109" s="3" t="s">
        <v>7</v>
      </c>
      <c r="F8109" s="6" t="s">
        <v>8</v>
      </c>
      <c r="G8109" s="3">
        <v>90</v>
      </c>
    </row>
    <row r="8110" spans="1:7" x14ac:dyDescent="0.2">
      <c r="A8110" s="3">
        <v>8109</v>
      </c>
      <c r="B8110" s="4">
        <v>168.41563099999999</v>
      </c>
      <c r="C8110" s="4">
        <v>2.1273E-2</v>
      </c>
      <c r="D8110" s="3" t="s">
        <v>6</v>
      </c>
      <c r="E8110" s="3" t="s">
        <v>7</v>
      </c>
      <c r="F8110" s="6" t="s">
        <v>8</v>
      </c>
      <c r="G8110" s="3">
        <v>90</v>
      </c>
    </row>
    <row r="8111" spans="1:7" x14ac:dyDescent="0.2">
      <c r="A8111" s="3">
        <v>8110</v>
      </c>
      <c r="B8111" s="4">
        <v>168.43676500000001</v>
      </c>
      <c r="C8111" s="4">
        <v>2.1134E-2</v>
      </c>
      <c r="D8111" s="3" t="s">
        <v>6</v>
      </c>
      <c r="E8111" s="3" t="s">
        <v>7</v>
      </c>
      <c r="F8111" s="6" t="s">
        <v>8</v>
      </c>
      <c r="G8111" s="3">
        <v>90</v>
      </c>
    </row>
    <row r="8112" spans="1:7" x14ac:dyDescent="0.2">
      <c r="A8112" s="3">
        <v>8111</v>
      </c>
      <c r="B8112" s="4">
        <v>168.45756800000001</v>
      </c>
      <c r="C8112" s="4">
        <v>2.0802999999999999E-2</v>
      </c>
      <c r="D8112" s="3" t="s">
        <v>6</v>
      </c>
      <c r="E8112" s="3" t="s">
        <v>7</v>
      </c>
      <c r="F8112" s="6" t="s">
        <v>8</v>
      </c>
      <c r="G8112" s="3">
        <v>90</v>
      </c>
    </row>
    <row r="8113" spans="1:7" x14ac:dyDescent="0.2">
      <c r="A8113" s="3">
        <v>8112</v>
      </c>
      <c r="B8113" s="4">
        <v>168.47864200000001</v>
      </c>
      <c r="C8113" s="4">
        <v>2.1073999999999999E-2</v>
      </c>
      <c r="D8113" s="3" t="s">
        <v>6</v>
      </c>
      <c r="E8113" s="3" t="s">
        <v>7</v>
      </c>
      <c r="F8113" s="6" t="s">
        <v>8</v>
      </c>
      <c r="G8113" s="3">
        <v>90</v>
      </c>
    </row>
    <row r="8114" spans="1:7" x14ac:dyDescent="0.2">
      <c r="A8114" s="3">
        <v>8113</v>
      </c>
      <c r="B8114" s="4">
        <v>168.498017</v>
      </c>
      <c r="C8114" s="4">
        <v>1.9375E-2</v>
      </c>
      <c r="D8114" s="3" t="s">
        <v>6</v>
      </c>
      <c r="E8114" s="3" t="s">
        <v>7</v>
      </c>
      <c r="F8114" s="6" t="s">
        <v>8</v>
      </c>
      <c r="G8114" s="3">
        <v>90</v>
      </c>
    </row>
    <row r="8115" spans="1:7" x14ac:dyDescent="0.2">
      <c r="A8115" s="3">
        <v>8114</v>
      </c>
      <c r="B8115" s="4">
        <v>168.519677</v>
      </c>
      <c r="C8115" s="4">
        <v>2.1659999999999999E-2</v>
      </c>
      <c r="D8115" s="3" t="s">
        <v>6</v>
      </c>
      <c r="E8115" s="3" t="s">
        <v>7</v>
      </c>
      <c r="F8115" s="6" t="s">
        <v>8</v>
      </c>
      <c r="G8115" s="3">
        <v>90</v>
      </c>
    </row>
    <row r="8116" spans="1:7" x14ac:dyDescent="0.2">
      <c r="A8116" s="3">
        <v>8115</v>
      </c>
      <c r="B8116" s="4">
        <v>168.54161300000001</v>
      </c>
      <c r="C8116" s="4">
        <v>2.1936000000000001E-2</v>
      </c>
      <c r="D8116" s="3" t="s">
        <v>6</v>
      </c>
      <c r="E8116" s="3" t="s">
        <v>7</v>
      </c>
      <c r="F8116" s="6" t="s">
        <v>8</v>
      </c>
      <c r="G8116" s="3">
        <v>90</v>
      </c>
    </row>
    <row r="8117" spans="1:7" x14ac:dyDescent="0.2">
      <c r="A8117" s="3">
        <v>8116</v>
      </c>
      <c r="B8117" s="4">
        <v>168.56231600000001</v>
      </c>
      <c r="C8117" s="4">
        <v>2.0702999999999999E-2</v>
      </c>
      <c r="D8117" s="3" t="s">
        <v>6</v>
      </c>
      <c r="E8117" s="3" t="s">
        <v>7</v>
      </c>
      <c r="F8117" s="6" t="s">
        <v>8</v>
      </c>
      <c r="G8117" s="3">
        <v>90</v>
      </c>
    </row>
    <row r="8118" spans="1:7" x14ac:dyDescent="0.2">
      <c r="A8118" s="3">
        <v>8117</v>
      </c>
      <c r="B8118" s="4">
        <v>168.58481900000001</v>
      </c>
      <c r="C8118" s="4">
        <v>2.2502999999999999E-2</v>
      </c>
      <c r="D8118" s="3" t="s">
        <v>6</v>
      </c>
      <c r="E8118" s="3" t="s">
        <v>7</v>
      </c>
      <c r="F8118" s="6" t="s">
        <v>8</v>
      </c>
      <c r="G8118" s="3">
        <v>90</v>
      </c>
    </row>
    <row r="8119" spans="1:7" x14ac:dyDescent="0.2">
      <c r="A8119" s="3">
        <v>8118</v>
      </c>
      <c r="B8119" s="4">
        <v>168.60674800000001</v>
      </c>
      <c r="C8119" s="4">
        <v>2.1929000000000001E-2</v>
      </c>
      <c r="D8119" s="3" t="s">
        <v>6</v>
      </c>
      <c r="E8119" s="3" t="s">
        <v>7</v>
      </c>
      <c r="F8119" s="6" t="s">
        <v>8</v>
      </c>
      <c r="G8119" s="3">
        <v>90</v>
      </c>
    </row>
    <row r="8120" spans="1:7" x14ac:dyDescent="0.2">
      <c r="A8120" s="3">
        <v>8119</v>
      </c>
      <c r="B8120" s="4">
        <v>168.62840600000001</v>
      </c>
      <c r="C8120" s="4">
        <v>2.1658E-2</v>
      </c>
      <c r="D8120" s="3" t="s">
        <v>6</v>
      </c>
      <c r="E8120" s="3" t="s">
        <v>7</v>
      </c>
      <c r="F8120" s="6" t="s">
        <v>8</v>
      </c>
      <c r="G8120" s="3">
        <v>90</v>
      </c>
    </row>
    <row r="8121" spans="1:7" x14ac:dyDescent="0.2">
      <c r="A8121" s="3">
        <v>8120</v>
      </c>
      <c r="B8121" s="4">
        <v>168.65082699999999</v>
      </c>
      <c r="C8121" s="4">
        <v>2.2421E-2</v>
      </c>
      <c r="D8121" s="3" t="s">
        <v>6</v>
      </c>
      <c r="E8121" s="3" t="s">
        <v>7</v>
      </c>
      <c r="F8121" s="6" t="s">
        <v>8</v>
      </c>
      <c r="G8121" s="3">
        <v>90</v>
      </c>
    </row>
    <row r="8122" spans="1:7" x14ac:dyDescent="0.2">
      <c r="A8122" s="3">
        <v>8121</v>
      </c>
      <c r="B8122" s="4">
        <v>168.673011</v>
      </c>
      <c r="C8122" s="4">
        <v>2.2183999999999999E-2</v>
      </c>
      <c r="D8122" s="3" t="s">
        <v>6</v>
      </c>
      <c r="E8122" s="3" t="s">
        <v>7</v>
      </c>
      <c r="F8122" s="6" t="s">
        <v>8</v>
      </c>
      <c r="G8122" s="3">
        <v>90</v>
      </c>
    </row>
    <row r="8123" spans="1:7" x14ac:dyDescent="0.2">
      <c r="A8123" s="3">
        <v>8122</v>
      </c>
      <c r="B8123" s="4">
        <v>168.69504000000001</v>
      </c>
      <c r="C8123" s="4">
        <v>2.2029E-2</v>
      </c>
      <c r="D8123" s="3" t="s">
        <v>6</v>
      </c>
      <c r="E8123" s="3" t="s">
        <v>7</v>
      </c>
      <c r="F8123" s="6" t="s">
        <v>8</v>
      </c>
      <c r="G8123" s="3">
        <v>90</v>
      </c>
    </row>
    <row r="8124" spans="1:7" x14ac:dyDescent="0.2">
      <c r="A8124" s="3">
        <v>8123</v>
      </c>
      <c r="B8124" s="4">
        <v>168.717535</v>
      </c>
      <c r="C8124" s="4">
        <v>2.2495000000000001E-2</v>
      </c>
      <c r="D8124" s="3" t="s">
        <v>6</v>
      </c>
      <c r="E8124" s="3" t="s">
        <v>7</v>
      </c>
      <c r="F8124" s="6" t="s">
        <v>8</v>
      </c>
      <c r="G8124" s="3">
        <v>90</v>
      </c>
    </row>
    <row r="8125" spans="1:7" x14ac:dyDescent="0.2">
      <c r="A8125" s="3">
        <v>8124</v>
      </c>
      <c r="B8125" s="4">
        <v>168.73852199999999</v>
      </c>
      <c r="C8125" s="4">
        <v>2.0986999999999999E-2</v>
      </c>
      <c r="D8125" s="3" t="s">
        <v>6</v>
      </c>
      <c r="E8125" s="3" t="s">
        <v>7</v>
      </c>
      <c r="F8125" s="6" t="s">
        <v>8</v>
      </c>
      <c r="G8125" s="3">
        <v>90</v>
      </c>
    </row>
    <row r="8126" spans="1:7" x14ac:dyDescent="0.2">
      <c r="A8126" s="3">
        <v>8125</v>
      </c>
      <c r="B8126" s="4">
        <v>168.75867600000001</v>
      </c>
      <c r="C8126" s="4">
        <v>2.0153999999999998E-2</v>
      </c>
      <c r="D8126" s="3" t="s">
        <v>6</v>
      </c>
      <c r="E8126" s="3" t="s">
        <v>7</v>
      </c>
      <c r="F8126" s="6" t="s">
        <v>8</v>
      </c>
      <c r="G8126" s="3">
        <v>90</v>
      </c>
    </row>
    <row r="8127" spans="1:7" x14ac:dyDescent="0.2">
      <c r="A8127" s="3">
        <v>8126</v>
      </c>
      <c r="B8127" s="4">
        <v>168.780933</v>
      </c>
      <c r="C8127" s="4">
        <v>2.2256999999999999E-2</v>
      </c>
      <c r="D8127" s="3" t="s">
        <v>6</v>
      </c>
      <c r="E8127" s="3" t="s">
        <v>7</v>
      </c>
      <c r="F8127" s="6" t="s">
        <v>8</v>
      </c>
      <c r="G8127" s="3">
        <v>90</v>
      </c>
    </row>
    <row r="8128" spans="1:7" x14ac:dyDescent="0.2">
      <c r="A8128" s="3">
        <v>8127</v>
      </c>
      <c r="B8128" s="4">
        <v>168.80094099999999</v>
      </c>
      <c r="C8128" s="4">
        <v>2.0008000000000001E-2</v>
      </c>
      <c r="D8128" s="3" t="s">
        <v>6</v>
      </c>
      <c r="E8128" s="3" t="s">
        <v>7</v>
      </c>
      <c r="F8128" s="6" t="s">
        <v>8</v>
      </c>
      <c r="G8128" s="3">
        <v>90</v>
      </c>
    </row>
    <row r="8129" spans="1:7" x14ac:dyDescent="0.2">
      <c r="A8129" s="3">
        <v>8128</v>
      </c>
      <c r="B8129" s="4">
        <v>168.82099299999999</v>
      </c>
      <c r="C8129" s="4">
        <v>2.0052E-2</v>
      </c>
      <c r="D8129" s="3" t="s">
        <v>6</v>
      </c>
      <c r="E8129" s="3" t="s">
        <v>7</v>
      </c>
      <c r="F8129" s="6" t="s">
        <v>8</v>
      </c>
      <c r="G8129" s="3">
        <v>90</v>
      </c>
    </row>
    <row r="8130" spans="1:7" x14ac:dyDescent="0.2">
      <c r="A8130" s="3">
        <v>8129</v>
      </c>
      <c r="B8130" s="4">
        <v>168.83968300000001</v>
      </c>
      <c r="C8130" s="4">
        <v>1.8689999999999998E-2</v>
      </c>
      <c r="D8130" s="3" t="s">
        <v>6</v>
      </c>
      <c r="E8130" s="3" t="s">
        <v>7</v>
      </c>
      <c r="F8130" s="6" t="s">
        <v>8</v>
      </c>
      <c r="G8130" s="3">
        <v>90</v>
      </c>
    </row>
    <row r="8131" spans="1:7" x14ac:dyDescent="0.2">
      <c r="A8131" s="3">
        <v>8130</v>
      </c>
      <c r="B8131" s="4">
        <v>168.83983599999999</v>
      </c>
      <c r="C8131" s="4">
        <v>1.5300000000000001E-4</v>
      </c>
      <c r="D8131" s="3" t="s">
        <v>6</v>
      </c>
      <c r="E8131" s="3" t="s">
        <v>7</v>
      </c>
      <c r="F8131" s="6" t="s">
        <v>8</v>
      </c>
      <c r="G8131" s="3">
        <v>124</v>
      </c>
    </row>
    <row r="8132" spans="1:7" x14ac:dyDescent="0.2">
      <c r="A8132" s="3">
        <v>8131</v>
      </c>
      <c r="B8132" s="4">
        <v>168.859567</v>
      </c>
      <c r="C8132" s="4">
        <v>1.9730999999999999E-2</v>
      </c>
      <c r="D8132" s="3" t="s">
        <v>6</v>
      </c>
      <c r="E8132" s="3" t="s">
        <v>7</v>
      </c>
      <c r="F8132" s="6" t="s">
        <v>8</v>
      </c>
      <c r="G8132" s="3">
        <v>90</v>
      </c>
    </row>
    <row r="8133" spans="1:7" x14ac:dyDescent="0.2">
      <c r="A8133" s="3">
        <v>8132</v>
      </c>
      <c r="B8133" s="4">
        <v>168.87917899999999</v>
      </c>
      <c r="C8133" s="4">
        <v>1.9612000000000001E-2</v>
      </c>
      <c r="D8133" s="3" t="s">
        <v>6</v>
      </c>
      <c r="E8133" s="3" t="s">
        <v>7</v>
      </c>
      <c r="F8133" s="6" t="s">
        <v>8</v>
      </c>
      <c r="G8133" s="3">
        <v>90</v>
      </c>
    </row>
    <row r="8134" spans="1:7" x14ac:dyDescent="0.2">
      <c r="A8134" s="3">
        <v>8133</v>
      </c>
      <c r="B8134" s="4">
        <v>168.899339</v>
      </c>
      <c r="C8134" s="4">
        <v>2.0160000000000001E-2</v>
      </c>
      <c r="D8134" s="3" t="s">
        <v>6</v>
      </c>
      <c r="E8134" s="3" t="s">
        <v>7</v>
      </c>
      <c r="F8134" s="6" t="s">
        <v>8</v>
      </c>
      <c r="G8134" s="3">
        <v>90</v>
      </c>
    </row>
    <row r="8135" spans="1:7" x14ac:dyDescent="0.2">
      <c r="A8135" s="3">
        <v>8134</v>
      </c>
      <c r="B8135" s="4">
        <v>168.920942</v>
      </c>
      <c r="C8135" s="4">
        <v>2.1603000000000001E-2</v>
      </c>
      <c r="D8135" s="3" t="s">
        <v>6</v>
      </c>
      <c r="E8135" s="3" t="s">
        <v>7</v>
      </c>
      <c r="F8135" s="6" t="s">
        <v>8</v>
      </c>
      <c r="G8135" s="3">
        <v>90</v>
      </c>
    </row>
    <row r="8136" spans="1:7" x14ac:dyDescent="0.2">
      <c r="A8136" s="3">
        <v>8135</v>
      </c>
      <c r="B8136" s="4">
        <v>168.94197500000001</v>
      </c>
      <c r="C8136" s="4">
        <v>2.1033E-2</v>
      </c>
      <c r="D8136" s="3" t="s">
        <v>6</v>
      </c>
      <c r="E8136" s="3" t="s">
        <v>7</v>
      </c>
      <c r="F8136" s="6" t="s">
        <v>8</v>
      </c>
      <c r="G8136" s="3">
        <v>90</v>
      </c>
    </row>
    <row r="8137" spans="1:7" x14ac:dyDescent="0.2">
      <c r="A8137" s="3">
        <v>8136</v>
      </c>
      <c r="B8137" s="4">
        <v>168.96470199999999</v>
      </c>
      <c r="C8137" s="4">
        <v>2.2727000000000001E-2</v>
      </c>
      <c r="D8137" s="3" t="s">
        <v>6</v>
      </c>
      <c r="E8137" s="3" t="s">
        <v>7</v>
      </c>
      <c r="F8137" s="6" t="s">
        <v>8</v>
      </c>
      <c r="G8137" s="3">
        <v>90</v>
      </c>
    </row>
    <row r="8138" spans="1:7" x14ac:dyDescent="0.2">
      <c r="A8138" s="3">
        <v>8137</v>
      </c>
      <c r="B8138" s="4">
        <v>168.98642899999999</v>
      </c>
      <c r="C8138" s="4">
        <v>2.1727E-2</v>
      </c>
      <c r="D8138" s="3" t="s">
        <v>6</v>
      </c>
      <c r="E8138" s="3" t="s">
        <v>7</v>
      </c>
      <c r="F8138" s="6" t="s">
        <v>8</v>
      </c>
      <c r="G8138" s="3">
        <v>90</v>
      </c>
    </row>
    <row r="8139" spans="1:7" x14ac:dyDescent="0.2">
      <c r="A8139" s="3">
        <v>8138</v>
      </c>
      <c r="B8139" s="4">
        <v>169.00846999999999</v>
      </c>
      <c r="C8139" s="4">
        <v>2.2041000000000002E-2</v>
      </c>
      <c r="D8139" s="3" t="s">
        <v>6</v>
      </c>
      <c r="E8139" s="3" t="s">
        <v>7</v>
      </c>
      <c r="F8139" s="6" t="s">
        <v>8</v>
      </c>
      <c r="G8139" s="3">
        <v>90</v>
      </c>
    </row>
    <row r="8140" spans="1:7" x14ac:dyDescent="0.2">
      <c r="A8140" s="3">
        <v>8139</v>
      </c>
      <c r="B8140" s="4">
        <v>169.03106700000001</v>
      </c>
      <c r="C8140" s="4">
        <v>2.2596999999999999E-2</v>
      </c>
      <c r="D8140" s="3" t="s">
        <v>6</v>
      </c>
      <c r="E8140" s="3" t="s">
        <v>7</v>
      </c>
      <c r="F8140" s="6" t="s">
        <v>8</v>
      </c>
      <c r="G8140" s="3">
        <v>90</v>
      </c>
    </row>
    <row r="8141" spans="1:7" x14ac:dyDescent="0.2">
      <c r="A8141" s="3">
        <v>8140</v>
      </c>
      <c r="B8141" s="4">
        <v>169.052482</v>
      </c>
      <c r="C8141" s="4">
        <v>2.1415E-2</v>
      </c>
      <c r="D8141" s="3" t="s">
        <v>6</v>
      </c>
      <c r="E8141" s="3" t="s">
        <v>7</v>
      </c>
      <c r="F8141" s="6" t="s">
        <v>8</v>
      </c>
      <c r="G8141" s="3">
        <v>90</v>
      </c>
    </row>
    <row r="8142" spans="1:7" x14ac:dyDescent="0.2">
      <c r="A8142" s="3">
        <v>8141</v>
      </c>
      <c r="B8142" s="4">
        <v>169.07344900000001</v>
      </c>
      <c r="C8142" s="4">
        <v>2.0967E-2</v>
      </c>
      <c r="D8142" s="3" t="s">
        <v>6</v>
      </c>
      <c r="E8142" s="3" t="s">
        <v>7</v>
      </c>
      <c r="F8142" s="6" t="s">
        <v>8</v>
      </c>
      <c r="G8142" s="3">
        <v>90</v>
      </c>
    </row>
    <row r="8143" spans="1:7" x14ac:dyDescent="0.2">
      <c r="A8143" s="3">
        <v>8142</v>
      </c>
      <c r="B8143" s="4">
        <v>169.094674</v>
      </c>
      <c r="C8143" s="4">
        <v>2.1225000000000001E-2</v>
      </c>
      <c r="D8143" s="3" t="s">
        <v>6</v>
      </c>
      <c r="E8143" s="3" t="s">
        <v>7</v>
      </c>
      <c r="F8143" s="6" t="s">
        <v>8</v>
      </c>
      <c r="G8143" s="3">
        <v>90</v>
      </c>
    </row>
    <row r="8144" spans="1:7" x14ac:dyDescent="0.2">
      <c r="A8144" s="3">
        <v>8143</v>
      </c>
      <c r="B8144" s="4">
        <v>169.11548500000001</v>
      </c>
      <c r="C8144" s="4">
        <v>2.0811E-2</v>
      </c>
      <c r="D8144" s="3" t="s">
        <v>6</v>
      </c>
      <c r="E8144" s="3" t="s">
        <v>7</v>
      </c>
      <c r="F8144" s="6" t="s">
        <v>8</v>
      </c>
      <c r="G8144" s="3">
        <v>90</v>
      </c>
    </row>
    <row r="8145" spans="1:7" x14ac:dyDescent="0.2">
      <c r="A8145" s="3">
        <v>8144</v>
      </c>
      <c r="B8145" s="4">
        <v>169.137753</v>
      </c>
      <c r="C8145" s="4">
        <v>2.2268E-2</v>
      </c>
      <c r="D8145" s="3" t="s">
        <v>6</v>
      </c>
      <c r="E8145" s="3" t="s">
        <v>7</v>
      </c>
      <c r="F8145" s="6" t="s">
        <v>8</v>
      </c>
      <c r="G8145" s="3">
        <v>90</v>
      </c>
    </row>
    <row r="8146" spans="1:7" x14ac:dyDescent="0.2">
      <c r="A8146" s="3">
        <v>8145</v>
      </c>
      <c r="B8146" s="4">
        <v>169.160201</v>
      </c>
      <c r="C8146" s="4">
        <v>2.2447999999999999E-2</v>
      </c>
      <c r="D8146" s="3" t="s">
        <v>6</v>
      </c>
      <c r="E8146" s="3" t="s">
        <v>7</v>
      </c>
      <c r="F8146" s="6" t="s">
        <v>8</v>
      </c>
      <c r="G8146" s="3">
        <v>90</v>
      </c>
    </row>
    <row r="8147" spans="1:7" x14ac:dyDescent="0.2">
      <c r="A8147" s="3">
        <v>8146</v>
      </c>
      <c r="B8147" s="4">
        <v>169.182692</v>
      </c>
      <c r="C8147" s="4">
        <v>2.2491000000000001E-2</v>
      </c>
      <c r="D8147" s="3" t="s">
        <v>6</v>
      </c>
      <c r="E8147" s="3" t="s">
        <v>7</v>
      </c>
      <c r="F8147" s="6" t="s">
        <v>8</v>
      </c>
      <c r="G8147" s="3">
        <v>90</v>
      </c>
    </row>
    <row r="8148" spans="1:7" x14ac:dyDescent="0.2">
      <c r="A8148" s="3">
        <v>8147</v>
      </c>
      <c r="B8148" s="4">
        <v>169.204454</v>
      </c>
      <c r="C8148" s="4">
        <v>2.1762E-2</v>
      </c>
      <c r="D8148" s="3" t="s">
        <v>6</v>
      </c>
      <c r="E8148" s="3" t="s">
        <v>7</v>
      </c>
      <c r="F8148" s="6" t="s">
        <v>8</v>
      </c>
      <c r="G8148" s="3">
        <v>90</v>
      </c>
    </row>
    <row r="8149" spans="1:7" x14ac:dyDescent="0.2">
      <c r="A8149" s="3">
        <v>8148</v>
      </c>
      <c r="B8149" s="4">
        <v>169.226518</v>
      </c>
      <c r="C8149" s="4">
        <v>2.2064E-2</v>
      </c>
      <c r="D8149" s="3" t="s">
        <v>6</v>
      </c>
      <c r="E8149" s="3" t="s">
        <v>7</v>
      </c>
      <c r="F8149" s="6" t="s">
        <v>8</v>
      </c>
      <c r="G8149" s="3">
        <v>90</v>
      </c>
    </row>
    <row r="8150" spans="1:7" x14ac:dyDescent="0.2">
      <c r="A8150" s="3">
        <v>8149</v>
      </c>
      <c r="B8150" s="4">
        <v>169.24892500000001</v>
      </c>
      <c r="C8150" s="4">
        <v>2.2407E-2</v>
      </c>
      <c r="D8150" s="3" t="s">
        <v>6</v>
      </c>
      <c r="E8150" s="3" t="s">
        <v>7</v>
      </c>
      <c r="F8150" s="6" t="s">
        <v>8</v>
      </c>
      <c r="G8150" s="3">
        <v>90</v>
      </c>
    </row>
    <row r="8151" spans="1:7" x14ac:dyDescent="0.2">
      <c r="A8151" s="3">
        <v>8150</v>
      </c>
      <c r="B8151" s="4">
        <v>169.271546</v>
      </c>
      <c r="C8151" s="4">
        <v>2.2620999999999999E-2</v>
      </c>
      <c r="D8151" s="3" t="s">
        <v>6</v>
      </c>
      <c r="E8151" s="3" t="s">
        <v>7</v>
      </c>
      <c r="F8151" s="6" t="s">
        <v>8</v>
      </c>
      <c r="G8151" s="3">
        <v>90</v>
      </c>
    </row>
    <row r="8152" spans="1:7" x14ac:dyDescent="0.2">
      <c r="A8152" s="3">
        <v>8151</v>
      </c>
      <c r="B8152" s="4">
        <v>169.29240999999999</v>
      </c>
      <c r="C8152" s="4">
        <v>2.0864000000000001E-2</v>
      </c>
      <c r="D8152" s="3" t="s">
        <v>6</v>
      </c>
      <c r="E8152" s="3" t="s">
        <v>7</v>
      </c>
      <c r="F8152" s="6" t="s">
        <v>8</v>
      </c>
      <c r="G8152" s="3">
        <v>90</v>
      </c>
    </row>
    <row r="8153" spans="1:7" x14ac:dyDescent="0.2">
      <c r="A8153" s="3">
        <v>8152</v>
      </c>
      <c r="B8153" s="4">
        <v>169.31322</v>
      </c>
      <c r="C8153" s="4">
        <v>2.0809999999999999E-2</v>
      </c>
      <c r="D8153" s="3" t="s">
        <v>6</v>
      </c>
      <c r="E8153" s="3" t="s">
        <v>7</v>
      </c>
      <c r="F8153" s="6" t="s">
        <v>8</v>
      </c>
      <c r="G8153" s="3">
        <v>90</v>
      </c>
    </row>
    <row r="8154" spans="1:7" x14ac:dyDescent="0.2">
      <c r="A8154" s="3">
        <v>8153</v>
      </c>
      <c r="B8154" s="4">
        <v>169.333597</v>
      </c>
      <c r="C8154" s="4">
        <v>2.0376999999999999E-2</v>
      </c>
      <c r="D8154" s="3" t="s">
        <v>6</v>
      </c>
      <c r="E8154" s="3" t="s">
        <v>7</v>
      </c>
      <c r="F8154" s="6" t="s">
        <v>8</v>
      </c>
      <c r="G8154" s="3">
        <v>90</v>
      </c>
    </row>
    <row r="8155" spans="1:7" x14ac:dyDescent="0.2">
      <c r="A8155" s="3">
        <v>8154</v>
      </c>
      <c r="B8155" s="4">
        <v>169.35329200000001</v>
      </c>
      <c r="C8155" s="4">
        <v>1.9695000000000001E-2</v>
      </c>
      <c r="D8155" s="3" t="s">
        <v>6</v>
      </c>
      <c r="E8155" s="3" t="s">
        <v>7</v>
      </c>
      <c r="F8155" s="6" t="s">
        <v>8</v>
      </c>
      <c r="G8155" s="3">
        <v>90</v>
      </c>
    </row>
    <row r="8156" spans="1:7" x14ac:dyDescent="0.2">
      <c r="A8156" s="3">
        <v>8155</v>
      </c>
      <c r="B8156" s="4">
        <v>169.37284299999999</v>
      </c>
      <c r="C8156" s="4">
        <v>1.9550999999999999E-2</v>
      </c>
      <c r="D8156" s="3" t="s">
        <v>6</v>
      </c>
      <c r="E8156" s="3" t="s">
        <v>7</v>
      </c>
      <c r="F8156" s="6" t="s">
        <v>8</v>
      </c>
      <c r="G8156" s="3">
        <v>90</v>
      </c>
    </row>
    <row r="8157" spans="1:7" x14ac:dyDescent="0.2">
      <c r="A8157" s="3">
        <v>8156</v>
      </c>
      <c r="B8157" s="4">
        <v>169.39290299999999</v>
      </c>
      <c r="C8157" s="4">
        <v>2.0060000000000001E-2</v>
      </c>
      <c r="D8157" s="3" t="s">
        <v>6</v>
      </c>
      <c r="E8157" s="3" t="s">
        <v>7</v>
      </c>
      <c r="F8157" s="6" t="s">
        <v>8</v>
      </c>
      <c r="G8157" s="3">
        <v>90</v>
      </c>
    </row>
    <row r="8158" spans="1:7" x14ac:dyDescent="0.2">
      <c r="A8158" s="3">
        <v>8157</v>
      </c>
      <c r="B8158" s="4">
        <v>169.41355899999999</v>
      </c>
      <c r="C8158" s="4">
        <v>2.0656000000000001E-2</v>
      </c>
      <c r="D8158" s="3" t="s">
        <v>6</v>
      </c>
      <c r="E8158" s="3" t="s">
        <v>7</v>
      </c>
      <c r="F8158" s="6" t="s">
        <v>8</v>
      </c>
      <c r="G8158" s="3">
        <v>90</v>
      </c>
    </row>
    <row r="8159" spans="1:7" x14ac:dyDescent="0.2">
      <c r="A8159" s="3">
        <v>8158</v>
      </c>
      <c r="B8159" s="4">
        <v>169.43451300000001</v>
      </c>
      <c r="C8159" s="4">
        <v>2.0954E-2</v>
      </c>
      <c r="D8159" s="3" t="s">
        <v>6</v>
      </c>
      <c r="E8159" s="3" t="s">
        <v>7</v>
      </c>
      <c r="F8159" s="6" t="s">
        <v>8</v>
      </c>
      <c r="G8159" s="3">
        <v>90</v>
      </c>
    </row>
    <row r="8160" spans="1:7" x14ac:dyDescent="0.2">
      <c r="A8160" s="3">
        <v>8159</v>
      </c>
      <c r="B8160" s="4">
        <v>169.456029</v>
      </c>
      <c r="C8160" s="4">
        <v>2.1516E-2</v>
      </c>
      <c r="D8160" s="3" t="s">
        <v>6</v>
      </c>
      <c r="E8160" s="3" t="s">
        <v>7</v>
      </c>
      <c r="F8160" s="6" t="s">
        <v>8</v>
      </c>
      <c r="G8160" s="3">
        <v>90</v>
      </c>
    </row>
    <row r="8161" spans="1:7" x14ac:dyDescent="0.2">
      <c r="A8161" s="3">
        <v>8160</v>
      </c>
      <c r="B8161" s="4">
        <v>169.478003</v>
      </c>
      <c r="C8161" s="4">
        <v>2.1974E-2</v>
      </c>
      <c r="D8161" s="3" t="s">
        <v>6</v>
      </c>
      <c r="E8161" s="3" t="s">
        <v>7</v>
      </c>
      <c r="F8161" s="6" t="s">
        <v>8</v>
      </c>
      <c r="G8161" s="3">
        <v>90</v>
      </c>
    </row>
    <row r="8162" spans="1:7" x14ac:dyDescent="0.2">
      <c r="A8162" s="3">
        <v>8161</v>
      </c>
      <c r="B8162" s="4">
        <v>169.496555</v>
      </c>
      <c r="C8162" s="4">
        <v>1.8551999999999999E-2</v>
      </c>
      <c r="D8162" s="3" t="s">
        <v>6</v>
      </c>
      <c r="E8162" s="3" t="s">
        <v>7</v>
      </c>
      <c r="F8162" s="6" t="s">
        <v>8</v>
      </c>
      <c r="G8162" s="3">
        <v>90</v>
      </c>
    </row>
    <row r="8163" spans="1:7" x14ac:dyDescent="0.2">
      <c r="A8163" s="3">
        <v>8162</v>
      </c>
      <c r="B8163" s="4">
        <v>169.519158</v>
      </c>
      <c r="C8163" s="4">
        <v>2.2603000000000002E-2</v>
      </c>
      <c r="D8163" s="3" t="s">
        <v>6</v>
      </c>
      <c r="E8163" s="3" t="s">
        <v>7</v>
      </c>
      <c r="F8163" s="6" t="s">
        <v>8</v>
      </c>
      <c r="G8163" s="3">
        <v>90</v>
      </c>
    </row>
    <row r="8164" spans="1:7" x14ac:dyDescent="0.2">
      <c r="A8164" s="3">
        <v>8163</v>
      </c>
      <c r="B8164" s="4">
        <v>169.54152300000001</v>
      </c>
      <c r="C8164" s="4">
        <v>2.2364999999999999E-2</v>
      </c>
      <c r="D8164" s="3" t="s">
        <v>6</v>
      </c>
      <c r="E8164" s="3" t="s">
        <v>7</v>
      </c>
      <c r="F8164" s="6" t="s">
        <v>8</v>
      </c>
      <c r="G8164" s="3">
        <v>90</v>
      </c>
    </row>
    <row r="8165" spans="1:7" x14ac:dyDescent="0.2">
      <c r="A8165" s="3">
        <v>8164</v>
      </c>
      <c r="B8165" s="4">
        <v>169.560993</v>
      </c>
      <c r="C8165" s="4">
        <v>1.9470000000000001E-2</v>
      </c>
      <c r="D8165" s="3" t="s">
        <v>6</v>
      </c>
      <c r="E8165" s="3" t="s">
        <v>7</v>
      </c>
      <c r="F8165" s="6" t="s">
        <v>8</v>
      </c>
      <c r="G8165" s="3">
        <v>90</v>
      </c>
    </row>
    <row r="8166" spans="1:7" x14ac:dyDescent="0.2">
      <c r="A8166" s="3">
        <v>8165</v>
      </c>
      <c r="B8166" s="4">
        <v>169.583842</v>
      </c>
      <c r="C8166" s="4">
        <v>2.2849000000000001E-2</v>
      </c>
      <c r="D8166" s="3" t="s">
        <v>6</v>
      </c>
      <c r="E8166" s="3" t="s">
        <v>7</v>
      </c>
      <c r="F8166" s="6" t="s">
        <v>8</v>
      </c>
      <c r="G8166" s="3">
        <v>90</v>
      </c>
    </row>
    <row r="8167" spans="1:7" x14ac:dyDescent="0.2">
      <c r="A8167" s="3">
        <v>8166</v>
      </c>
      <c r="B8167" s="4">
        <v>169.60642200000001</v>
      </c>
      <c r="C8167" s="4">
        <v>2.2579999999999999E-2</v>
      </c>
      <c r="D8167" s="3" t="s">
        <v>6</v>
      </c>
      <c r="E8167" s="3" t="s">
        <v>7</v>
      </c>
      <c r="F8167" s="6" t="s">
        <v>8</v>
      </c>
      <c r="G8167" s="3">
        <v>90</v>
      </c>
    </row>
    <row r="8168" spans="1:7" x14ac:dyDescent="0.2">
      <c r="A8168" s="3">
        <v>8167</v>
      </c>
      <c r="B8168" s="4">
        <v>169.6285</v>
      </c>
      <c r="C8168" s="4">
        <v>2.2078E-2</v>
      </c>
      <c r="D8168" s="3" t="s">
        <v>6</v>
      </c>
      <c r="E8168" s="3" t="s">
        <v>7</v>
      </c>
      <c r="F8168" s="6" t="s">
        <v>8</v>
      </c>
      <c r="G8168" s="3">
        <v>90</v>
      </c>
    </row>
    <row r="8169" spans="1:7" x14ac:dyDescent="0.2">
      <c r="A8169" s="3">
        <v>8168</v>
      </c>
      <c r="B8169" s="4">
        <v>169.65061</v>
      </c>
      <c r="C8169" s="4">
        <v>2.2110000000000001E-2</v>
      </c>
      <c r="D8169" s="3" t="s">
        <v>6</v>
      </c>
      <c r="E8169" s="3" t="s">
        <v>7</v>
      </c>
      <c r="F8169" s="6" t="s">
        <v>8</v>
      </c>
      <c r="G8169" s="3">
        <v>90</v>
      </c>
    </row>
    <row r="8170" spans="1:7" x14ac:dyDescent="0.2">
      <c r="A8170" s="3">
        <v>8169</v>
      </c>
      <c r="B8170" s="4">
        <v>169.67160000000001</v>
      </c>
      <c r="C8170" s="4">
        <v>2.0990000000000002E-2</v>
      </c>
      <c r="D8170" s="3" t="s">
        <v>6</v>
      </c>
      <c r="E8170" s="3" t="s">
        <v>7</v>
      </c>
      <c r="F8170" s="6" t="s">
        <v>8</v>
      </c>
      <c r="G8170" s="3">
        <v>90</v>
      </c>
    </row>
    <row r="8171" spans="1:7" x14ac:dyDescent="0.2">
      <c r="A8171" s="3">
        <v>8170</v>
      </c>
      <c r="B8171" s="4">
        <v>169.69210100000001</v>
      </c>
      <c r="C8171" s="4">
        <v>2.0500999999999998E-2</v>
      </c>
      <c r="D8171" s="3" t="s">
        <v>6</v>
      </c>
      <c r="E8171" s="3" t="s">
        <v>7</v>
      </c>
      <c r="F8171" s="6" t="s">
        <v>8</v>
      </c>
      <c r="G8171" s="3">
        <v>90</v>
      </c>
    </row>
    <row r="8172" spans="1:7" x14ac:dyDescent="0.2">
      <c r="A8172" s="3">
        <v>8171</v>
      </c>
      <c r="B8172" s="4">
        <v>169.71291400000001</v>
      </c>
      <c r="C8172" s="4">
        <v>2.0813000000000002E-2</v>
      </c>
      <c r="D8172" s="3" t="s">
        <v>6</v>
      </c>
      <c r="E8172" s="3" t="s">
        <v>7</v>
      </c>
      <c r="F8172" s="6" t="s">
        <v>8</v>
      </c>
      <c r="G8172" s="3">
        <v>90</v>
      </c>
    </row>
    <row r="8173" spans="1:7" x14ac:dyDescent="0.2">
      <c r="A8173" s="3">
        <v>8172</v>
      </c>
      <c r="B8173" s="4">
        <v>169.734352</v>
      </c>
      <c r="C8173" s="4">
        <v>2.1437999999999999E-2</v>
      </c>
      <c r="D8173" s="3" t="s">
        <v>6</v>
      </c>
      <c r="E8173" s="3" t="s">
        <v>7</v>
      </c>
      <c r="F8173" s="6" t="s">
        <v>8</v>
      </c>
      <c r="G8173" s="3">
        <v>90</v>
      </c>
    </row>
    <row r="8174" spans="1:7" x14ac:dyDescent="0.2">
      <c r="A8174" s="3">
        <v>8173</v>
      </c>
      <c r="B8174" s="4">
        <v>169.75651300000001</v>
      </c>
      <c r="C8174" s="4">
        <v>2.2161E-2</v>
      </c>
      <c r="D8174" s="3" t="s">
        <v>6</v>
      </c>
      <c r="E8174" s="3" t="s">
        <v>7</v>
      </c>
      <c r="F8174" s="6" t="s">
        <v>8</v>
      </c>
      <c r="G8174" s="3">
        <v>90</v>
      </c>
    </row>
    <row r="8175" spans="1:7" x14ac:dyDescent="0.2">
      <c r="A8175" s="3">
        <v>8174</v>
      </c>
      <c r="B8175" s="4">
        <v>169.77786800000001</v>
      </c>
      <c r="C8175" s="4">
        <v>2.1354999999999999E-2</v>
      </c>
      <c r="D8175" s="3" t="s">
        <v>6</v>
      </c>
      <c r="E8175" s="3" t="s">
        <v>7</v>
      </c>
      <c r="F8175" s="6" t="s">
        <v>8</v>
      </c>
      <c r="G8175" s="3">
        <v>90</v>
      </c>
    </row>
    <row r="8176" spans="1:7" x14ac:dyDescent="0.2">
      <c r="A8176" s="3">
        <v>8175</v>
      </c>
      <c r="B8176" s="4">
        <v>169.799475</v>
      </c>
      <c r="C8176" s="4">
        <v>2.1607000000000001E-2</v>
      </c>
      <c r="D8176" s="3" t="s">
        <v>6</v>
      </c>
      <c r="E8176" s="3" t="s">
        <v>7</v>
      </c>
      <c r="F8176" s="6" t="s">
        <v>8</v>
      </c>
      <c r="G8176" s="3">
        <v>90</v>
      </c>
    </row>
    <row r="8177" spans="1:7" x14ac:dyDescent="0.2">
      <c r="A8177" s="3">
        <v>8176</v>
      </c>
      <c r="B8177" s="4">
        <v>169.81991400000001</v>
      </c>
      <c r="C8177" s="4">
        <v>2.0438999999999999E-2</v>
      </c>
      <c r="D8177" s="3" t="s">
        <v>6</v>
      </c>
      <c r="E8177" s="3" t="s">
        <v>7</v>
      </c>
      <c r="F8177" s="6" t="s">
        <v>8</v>
      </c>
      <c r="G8177" s="3">
        <v>90</v>
      </c>
    </row>
    <row r="8178" spans="1:7" x14ac:dyDescent="0.2">
      <c r="A8178" s="3">
        <v>8177</v>
      </c>
      <c r="B8178" s="4">
        <v>169.839888</v>
      </c>
      <c r="C8178" s="4">
        <v>1.9973999999999999E-2</v>
      </c>
      <c r="D8178" s="3" t="s">
        <v>6</v>
      </c>
      <c r="E8178" s="3" t="s">
        <v>7</v>
      </c>
      <c r="F8178" s="6" t="s">
        <v>8</v>
      </c>
      <c r="G8178" s="3">
        <v>90</v>
      </c>
    </row>
    <row r="8179" spans="1:7" x14ac:dyDescent="0.2">
      <c r="A8179" s="3">
        <v>8178</v>
      </c>
      <c r="B8179" s="4">
        <v>169.85939200000001</v>
      </c>
      <c r="C8179" s="4">
        <v>1.9504000000000001E-2</v>
      </c>
      <c r="D8179" s="3" t="s">
        <v>6</v>
      </c>
      <c r="E8179" s="3" t="s">
        <v>7</v>
      </c>
      <c r="F8179" s="6" t="s">
        <v>8</v>
      </c>
      <c r="G8179" s="3">
        <v>90</v>
      </c>
    </row>
    <row r="8180" spans="1:7" x14ac:dyDescent="0.2">
      <c r="A8180" s="3">
        <v>8179</v>
      </c>
      <c r="B8180" s="4">
        <v>169.879468</v>
      </c>
      <c r="C8180" s="4">
        <v>2.0076E-2</v>
      </c>
      <c r="D8180" s="3" t="s">
        <v>6</v>
      </c>
      <c r="E8180" s="3" t="s">
        <v>7</v>
      </c>
      <c r="F8180" s="6" t="s">
        <v>8</v>
      </c>
      <c r="G8180" s="3">
        <v>90</v>
      </c>
    </row>
    <row r="8181" spans="1:7" x14ac:dyDescent="0.2">
      <c r="A8181" s="3">
        <v>8180</v>
      </c>
      <c r="B8181" s="4">
        <v>169.899159</v>
      </c>
      <c r="C8181" s="4">
        <v>1.9691E-2</v>
      </c>
      <c r="D8181" s="3" t="s">
        <v>6</v>
      </c>
      <c r="E8181" s="3" t="s">
        <v>7</v>
      </c>
      <c r="F8181" s="6" t="s">
        <v>8</v>
      </c>
      <c r="G8181" s="3">
        <v>90</v>
      </c>
    </row>
    <row r="8182" spans="1:7" x14ac:dyDescent="0.2">
      <c r="A8182" s="3">
        <v>8181</v>
      </c>
      <c r="B8182" s="4">
        <v>169.919704</v>
      </c>
      <c r="C8182" s="4">
        <v>2.0545000000000001E-2</v>
      </c>
      <c r="D8182" s="3" t="s">
        <v>6</v>
      </c>
      <c r="E8182" s="3" t="s">
        <v>7</v>
      </c>
      <c r="F8182" s="6" t="s">
        <v>8</v>
      </c>
      <c r="G8182" s="3">
        <v>90</v>
      </c>
    </row>
    <row r="8183" spans="1:7" x14ac:dyDescent="0.2">
      <c r="A8183" s="3">
        <v>8182</v>
      </c>
      <c r="B8183" s="4">
        <v>169.93952899999999</v>
      </c>
      <c r="C8183" s="4">
        <v>1.9824999999999999E-2</v>
      </c>
      <c r="D8183" s="3" t="s">
        <v>6</v>
      </c>
      <c r="E8183" s="3" t="s">
        <v>7</v>
      </c>
      <c r="F8183" s="6" t="s">
        <v>8</v>
      </c>
      <c r="G8183" s="3">
        <v>90</v>
      </c>
    </row>
    <row r="8184" spans="1:7" x14ac:dyDescent="0.2">
      <c r="A8184" s="3">
        <v>8183</v>
      </c>
      <c r="B8184" s="4">
        <v>169.959215</v>
      </c>
      <c r="C8184" s="4">
        <v>1.9685999999999999E-2</v>
      </c>
      <c r="D8184" s="3" t="s">
        <v>6</v>
      </c>
      <c r="E8184" s="3" t="s">
        <v>7</v>
      </c>
      <c r="F8184" s="6" t="s">
        <v>8</v>
      </c>
      <c r="G8184" s="3">
        <v>90</v>
      </c>
    </row>
    <row r="8185" spans="1:7" x14ac:dyDescent="0.2">
      <c r="A8185" s="3">
        <v>8184</v>
      </c>
      <c r="B8185" s="4">
        <v>169.98054500000001</v>
      </c>
      <c r="C8185" s="4">
        <v>2.1329999999999998E-2</v>
      </c>
      <c r="D8185" s="3" t="s">
        <v>6</v>
      </c>
      <c r="E8185" s="3" t="s">
        <v>7</v>
      </c>
      <c r="F8185" s="6" t="s">
        <v>8</v>
      </c>
      <c r="G8185" s="3">
        <v>90</v>
      </c>
    </row>
    <row r="8186" spans="1:7" x14ac:dyDescent="0.2">
      <c r="A8186" s="3">
        <v>8185</v>
      </c>
      <c r="B8186" s="4">
        <v>170.000935</v>
      </c>
      <c r="C8186" s="4">
        <v>2.0389999999999998E-2</v>
      </c>
      <c r="D8186" s="3" t="s">
        <v>6</v>
      </c>
      <c r="E8186" s="3" t="s">
        <v>7</v>
      </c>
      <c r="F8186" s="6" t="s">
        <v>8</v>
      </c>
      <c r="G8186" s="3">
        <v>90</v>
      </c>
    </row>
    <row r="8187" spans="1:7" x14ac:dyDescent="0.2">
      <c r="A8187" s="3">
        <v>8186</v>
      </c>
      <c r="B8187" s="4">
        <v>170.02103700000001</v>
      </c>
      <c r="C8187" s="4">
        <v>2.0101999999999998E-2</v>
      </c>
      <c r="D8187" s="3" t="s">
        <v>6</v>
      </c>
      <c r="E8187" s="3" t="s">
        <v>7</v>
      </c>
      <c r="F8187" s="6" t="s">
        <v>8</v>
      </c>
      <c r="G8187" s="3">
        <v>90</v>
      </c>
    </row>
    <row r="8188" spans="1:7" x14ac:dyDescent="0.2">
      <c r="A8188" s="3">
        <v>8187</v>
      </c>
      <c r="B8188" s="4">
        <v>170.04322400000001</v>
      </c>
      <c r="C8188" s="4">
        <v>2.2186999999999998E-2</v>
      </c>
      <c r="D8188" s="3" t="s">
        <v>6</v>
      </c>
      <c r="E8188" s="3" t="s">
        <v>7</v>
      </c>
      <c r="F8188" s="6" t="s">
        <v>8</v>
      </c>
      <c r="G8188" s="3">
        <v>90</v>
      </c>
    </row>
    <row r="8189" spans="1:7" x14ac:dyDescent="0.2">
      <c r="A8189" s="3">
        <v>8188</v>
      </c>
      <c r="B8189" s="4">
        <v>170.06590499999999</v>
      </c>
      <c r="C8189" s="4">
        <v>2.2681E-2</v>
      </c>
      <c r="D8189" s="3" t="s">
        <v>6</v>
      </c>
      <c r="E8189" s="3" t="s">
        <v>7</v>
      </c>
      <c r="F8189" s="6" t="s">
        <v>8</v>
      </c>
      <c r="G8189" s="3">
        <v>90</v>
      </c>
    </row>
    <row r="8190" spans="1:7" x14ac:dyDescent="0.2">
      <c r="A8190" s="3">
        <v>8189</v>
      </c>
      <c r="B8190" s="4">
        <v>170.08781200000001</v>
      </c>
      <c r="C8190" s="4">
        <v>2.1906999999999999E-2</v>
      </c>
      <c r="D8190" s="3" t="s">
        <v>6</v>
      </c>
      <c r="E8190" s="3" t="s">
        <v>7</v>
      </c>
      <c r="F8190" s="6" t="s">
        <v>8</v>
      </c>
      <c r="G8190" s="3">
        <v>90</v>
      </c>
    </row>
    <row r="8191" spans="1:7" x14ac:dyDescent="0.2">
      <c r="A8191" s="3">
        <v>8190</v>
      </c>
      <c r="B8191" s="4">
        <v>170.11013299999999</v>
      </c>
      <c r="C8191" s="4">
        <v>2.2321000000000001E-2</v>
      </c>
      <c r="D8191" s="3" t="s">
        <v>6</v>
      </c>
      <c r="E8191" s="3" t="s">
        <v>7</v>
      </c>
      <c r="F8191" s="6" t="s">
        <v>8</v>
      </c>
      <c r="G8191" s="3">
        <v>90</v>
      </c>
    </row>
    <row r="8192" spans="1:7" x14ac:dyDescent="0.2">
      <c r="A8192" s="3">
        <v>8191</v>
      </c>
      <c r="B8192" s="4">
        <v>170.132508</v>
      </c>
      <c r="C8192" s="4">
        <v>2.2374999999999999E-2</v>
      </c>
      <c r="D8192" s="3" t="s">
        <v>6</v>
      </c>
      <c r="E8192" s="3" t="s">
        <v>7</v>
      </c>
      <c r="F8192" s="6" t="s">
        <v>8</v>
      </c>
      <c r="G8192" s="3">
        <v>90</v>
      </c>
    </row>
    <row r="8193" spans="1:7" x14ac:dyDescent="0.2">
      <c r="A8193" s="3">
        <v>8192</v>
      </c>
      <c r="B8193" s="4">
        <v>170.15483599999999</v>
      </c>
      <c r="C8193" s="4">
        <v>2.2328000000000001E-2</v>
      </c>
      <c r="D8193" s="3" t="s">
        <v>6</v>
      </c>
      <c r="E8193" s="3" t="s">
        <v>7</v>
      </c>
      <c r="F8193" s="6" t="s">
        <v>8</v>
      </c>
      <c r="G8193" s="3">
        <v>90</v>
      </c>
    </row>
    <row r="8194" spans="1:7" x14ac:dyDescent="0.2">
      <c r="A8194" s="3">
        <v>8193</v>
      </c>
      <c r="B8194" s="4">
        <v>170.16532900000001</v>
      </c>
      <c r="C8194" s="4">
        <v>1.0493000000000001E-2</v>
      </c>
      <c r="D8194" s="3" t="s">
        <v>6</v>
      </c>
      <c r="E8194" s="3" t="s">
        <v>7</v>
      </c>
      <c r="F8194" s="6" t="s">
        <v>8</v>
      </c>
      <c r="G8194" s="3">
        <v>124</v>
      </c>
    </row>
    <row r="8195" spans="1:7" x14ac:dyDescent="0.2">
      <c r="A8195" s="3">
        <v>8194</v>
      </c>
      <c r="B8195" s="4">
        <v>170.176784</v>
      </c>
      <c r="C8195" s="4">
        <v>1.1455E-2</v>
      </c>
      <c r="D8195" s="3" t="s">
        <v>6</v>
      </c>
      <c r="E8195" s="3" t="s">
        <v>7</v>
      </c>
      <c r="F8195" s="6" t="s">
        <v>8</v>
      </c>
      <c r="G8195" s="3">
        <v>90</v>
      </c>
    </row>
    <row r="8196" spans="1:7" x14ac:dyDescent="0.2">
      <c r="A8196" s="3">
        <v>8195</v>
      </c>
      <c r="B8196" s="4">
        <v>170.19923800000001</v>
      </c>
      <c r="C8196" s="4">
        <v>2.2454000000000002E-2</v>
      </c>
      <c r="D8196" s="3" t="s">
        <v>6</v>
      </c>
      <c r="E8196" s="3" t="s">
        <v>7</v>
      </c>
      <c r="F8196" s="6" t="s">
        <v>8</v>
      </c>
      <c r="G8196" s="3">
        <v>90</v>
      </c>
    </row>
    <row r="8197" spans="1:7" x14ac:dyDescent="0.2">
      <c r="A8197" s="3">
        <v>8196</v>
      </c>
      <c r="B8197" s="4">
        <v>170.22137699999999</v>
      </c>
      <c r="C8197" s="4">
        <v>2.2138999999999999E-2</v>
      </c>
      <c r="D8197" s="3" t="s">
        <v>6</v>
      </c>
      <c r="E8197" s="3" t="s">
        <v>7</v>
      </c>
      <c r="F8197" s="6" t="s">
        <v>8</v>
      </c>
      <c r="G8197" s="3">
        <v>90</v>
      </c>
    </row>
    <row r="8198" spans="1:7" x14ac:dyDescent="0.2">
      <c r="A8198" s="3">
        <v>8197</v>
      </c>
      <c r="B8198" s="4">
        <v>170.24285800000001</v>
      </c>
      <c r="C8198" s="4">
        <v>2.1481E-2</v>
      </c>
      <c r="D8198" s="3" t="s">
        <v>6</v>
      </c>
      <c r="E8198" s="3" t="s">
        <v>7</v>
      </c>
      <c r="F8198" s="6" t="s">
        <v>8</v>
      </c>
      <c r="G8198" s="3">
        <v>90</v>
      </c>
    </row>
    <row r="8199" spans="1:7" x14ac:dyDescent="0.2">
      <c r="A8199" s="3">
        <v>8198</v>
      </c>
      <c r="B8199" s="4">
        <v>170.265074</v>
      </c>
      <c r="C8199" s="4">
        <v>2.2216E-2</v>
      </c>
      <c r="D8199" s="3" t="s">
        <v>6</v>
      </c>
      <c r="E8199" s="3" t="s">
        <v>7</v>
      </c>
      <c r="F8199" s="6" t="s">
        <v>8</v>
      </c>
      <c r="G8199" s="3">
        <v>90</v>
      </c>
    </row>
    <row r="8200" spans="1:7" x14ac:dyDescent="0.2">
      <c r="A8200" s="3">
        <v>8199</v>
      </c>
      <c r="B8200" s="4">
        <v>170.28715299999999</v>
      </c>
      <c r="C8200" s="4">
        <v>2.2079000000000001E-2</v>
      </c>
      <c r="D8200" s="3" t="s">
        <v>6</v>
      </c>
      <c r="E8200" s="3" t="s">
        <v>7</v>
      </c>
      <c r="F8200" s="6" t="s">
        <v>8</v>
      </c>
      <c r="G8200" s="3">
        <v>90</v>
      </c>
    </row>
    <row r="8201" spans="1:7" x14ac:dyDescent="0.2">
      <c r="A8201" s="3">
        <v>8200</v>
      </c>
      <c r="B8201" s="4">
        <v>170.30679599999999</v>
      </c>
      <c r="C8201" s="4">
        <v>1.9643000000000001E-2</v>
      </c>
      <c r="D8201" s="3" t="s">
        <v>6</v>
      </c>
      <c r="E8201" s="3" t="s">
        <v>7</v>
      </c>
      <c r="F8201" s="6" t="s">
        <v>8</v>
      </c>
      <c r="G8201" s="3">
        <v>90</v>
      </c>
    </row>
    <row r="8202" spans="1:7" x14ac:dyDescent="0.2">
      <c r="A8202" s="3">
        <v>8201</v>
      </c>
      <c r="B8202" s="4">
        <v>170.32657</v>
      </c>
      <c r="C8202" s="4">
        <v>1.9774E-2</v>
      </c>
      <c r="D8202" s="3" t="s">
        <v>6</v>
      </c>
      <c r="E8202" s="3" t="s">
        <v>7</v>
      </c>
      <c r="F8202" s="6" t="s">
        <v>8</v>
      </c>
      <c r="G8202" s="3">
        <v>90</v>
      </c>
    </row>
    <row r="8203" spans="1:7" x14ac:dyDescent="0.2">
      <c r="A8203" s="3">
        <v>8202</v>
      </c>
      <c r="B8203" s="4">
        <v>170.346722</v>
      </c>
      <c r="C8203" s="4">
        <v>2.0152E-2</v>
      </c>
      <c r="D8203" s="3" t="s">
        <v>6</v>
      </c>
      <c r="E8203" s="3" t="s">
        <v>7</v>
      </c>
      <c r="F8203" s="6" t="s">
        <v>8</v>
      </c>
      <c r="G8203" s="3">
        <v>90</v>
      </c>
    </row>
    <row r="8204" spans="1:7" x14ac:dyDescent="0.2">
      <c r="A8204" s="3">
        <v>8203</v>
      </c>
      <c r="B8204" s="4">
        <v>170.36663899999999</v>
      </c>
      <c r="C8204" s="4">
        <v>1.9917000000000001E-2</v>
      </c>
      <c r="D8204" s="3" t="s">
        <v>6</v>
      </c>
      <c r="E8204" s="3" t="s">
        <v>7</v>
      </c>
      <c r="F8204" s="6" t="s">
        <v>8</v>
      </c>
      <c r="G8204" s="3">
        <v>90</v>
      </c>
    </row>
    <row r="8205" spans="1:7" x14ac:dyDescent="0.2">
      <c r="A8205" s="3">
        <v>8204</v>
      </c>
      <c r="B8205" s="4">
        <v>170.386965</v>
      </c>
      <c r="C8205" s="4">
        <v>2.0326E-2</v>
      </c>
      <c r="D8205" s="3" t="s">
        <v>6</v>
      </c>
      <c r="E8205" s="3" t="s">
        <v>7</v>
      </c>
      <c r="F8205" s="6" t="s">
        <v>8</v>
      </c>
      <c r="G8205" s="3">
        <v>90</v>
      </c>
    </row>
    <row r="8206" spans="1:7" x14ac:dyDescent="0.2">
      <c r="A8206" s="3">
        <v>8205</v>
      </c>
      <c r="B8206" s="4">
        <v>170.40658999999999</v>
      </c>
      <c r="C8206" s="4">
        <v>1.9625E-2</v>
      </c>
      <c r="D8206" s="3" t="s">
        <v>6</v>
      </c>
      <c r="E8206" s="3" t="s">
        <v>7</v>
      </c>
      <c r="F8206" s="6" t="s">
        <v>8</v>
      </c>
      <c r="G8206" s="3">
        <v>90</v>
      </c>
    </row>
    <row r="8207" spans="1:7" x14ac:dyDescent="0.2">
      <c r="A8207" s="3">
        <v>8206</v>
      </c>
      <c r="B8207" s="4">
        <v>170.42622800000001</v>
      </c>
      <c r="C8207" s="4">
        <v>1.9637999999999999E-2</v>
      </c>
      <c r="D8207" s="3" t="s">
        <v>6</v>
      </c>
      <c r="E8207" s="3" t="s">
        <v>7</v>
      </c>
      <c r="F8207" s="6" t="s">
        <v>8</v>
      </c>
      <c r="G8207" s="3">
        <v>90</v>
      </c>
    </row>
    <row r="8208" spans="1:7" x14ac:dyDescent="0.2">
      <c r="A8208" s="3">
        <v>8207</v>
      </c>
      <c r="B8208" s="4">
        <v>170.447102</v>
      </c>
      <c r="C8208" s="4">
        <v>2.0874E-2</v>
      </c>
      <c r="D8208" s="3" t="s">
        <v>6</v>
      </c>
      <c r="E8208" s="3" t="s">
        <v>7</v>
      </c>
      <c r="F8208" s="6" t="s">
        <v>8</v>
      </c>
      <c r="G8208" s="3">
        <v>90</v>
      </c>
    </row>
    <row r="8209" spans="1:7" x14ac:dyDescent="0.2">
      <c r="A8209" s="3">
        <v>8208</v>
      </c>
      <c r="B8209" s="4">
        <v>170.466972</v>
      </c>
      <c r="C8209" s="4">
        <v>1.9869999999999999E-2</v>
      </c>
      <c r="D8209" s="3" t="s">
        <v>6</v>
      </c>
      <c r="E8209" s="3" t="s">
        <v>7</v>
      </c>
      <c r="F8209" s="6" t="s">
        <v>8</v>
      </c>
      <c r="G8209" s="3">
        <v>90</v>
      </c>
    </row>
    <row r="8210" spans="1:7" x14ac:dyDescent="0.2">
      <c r="A8210" s="3">
        <v>8209</v>
      </c>
      <c r="B8210" s="4">
        <v>170.48446100000001</v>
      </c>
      <c r="C8210" s="4">
        <v>1.7489000000000001E-2</v>
      </c>
      <c r="D8210" s="3" t="s">
        <v>6</v>
      </c>
      <c r="E8210" s="3" t="s">
        <v>7</v>
      </c>
      <c r="F8210" s="6" t="s">
        <v>8</v>
      </c>
      <c r="G8210" s="3">
        <v>90</v>
      </c>
    </row>
    <row r="8211" spans="1:7" x14ac:dyDescent="0.2">
      <c r="A8211" s="3">
        <v>8210</v>
      </c>
      <c r="B8211" s="4">
        <v>170.50458599999999</v>
      </c>
      <c r="C8211" s="4">
        <v>2.0125000000000001E-2</v>
      </c>
      <c r="D8211" s="3" t="s">
        <v>6</v>
      </c>
      <c r="E8211" s="3" t="s">
        <v>7</v>
      </c>
      <c r="F8211" s="6" t="s">
        <v>8</v>
      </c>
      <c r="G8211" s="3">
        <v>90</v>
      </c>
    </row>
    <row r="8212" spans="1:7" x14ac:dyDescent="0.2">
      <c r="A8212" s="3">
        <v>8211</v>
      </c>
      <c r="B8212" s="4">
        <v>170.5265</v>
      </c>
      <c r="C8212" s="4">
        <v>2.1913999999999999E-2</v>
      </c>
      <c r="D8212" s="3" t="s">
        <v>6</v>
      </c>
      <c r="E8212" s="3" t="s">
        <v>7</v>
      </c>
      <c r="F8212" s="6" t="s">
        <v>8</v>
      </c>
      <c r="G8212" s="3">
        <v>90</v>
      </c>
    </row>
    <row r="8213" spans="1:7" x14ac:dyDescent="0.2">
      <c r="A8213" s="3">
        <v>8212</v>
      </c>
      <c r="B8213" s="4">
        <v>170.54783900000001</v>
      </c>
      <c r="C8213" s="4">
        <v>2.1339E-2</v>
      </c>
      <c r="D8213" s="3" t="s">
        <v>6</v>
      </c>
      <c r="E8213" s="3" t="s">
        <v>7</v>
      </c>
      <c r="F8213" s="6" t="s">
        <v>8</v>
      </c>
      <c r="G8213" s="3">
        <v>90</v>
      </c>
    </row>
    <row r="8214" spans="1:7" x14ac:dyDescent="0.2">
      <c r="A8214" s="3">
        <v>8213</v>
      </c>
      <c r="B8214" s="4">
        <v>170.56841399999999</v>
      </c>
      <c r="C8214" s="4">
        <v>2.0575E-2</v>
      </c>
      <c r="D8214" s="3" t="s">
        <v>6</v>
      </c>
      <c r="E8214" s="3" t="s">
        <v>7</v>
      </c>
      <c r="F8214" s="6" t="s">
        <v>8</v>
      </c>
      <c r="G8214" s="3">
        <v>90</v>
      </c>
    </row>
    <row r="8215" spans="1:7" x14ac:dyDescent="0.2">
      <c r="A8215" s="3">
        <v>8214</v>
      </c>
      <c r="B8215" s="4">
        <v>170.589967</v>
      </c>
      <c r="C8215" s="4">
        <v>2.1552999999999999E-2</v>
      </c>
      <c r="D8215" s="3" t="s">
        <v>6</v>
      </c>
      <c r="E8215" s="3" t="s">
        <v>7</v>
      </c>
      <c r="F8215" s="6" t="s">
        <v>8</v>
      </c>
      <c r="G8215" s="3">
        <v>90</v>
      </c>
    </row>
    <row r="8216" spans="1:7" x14ac:dyDescent="0.2">
      <c r="A8216" s="3">
        <v>8215</v>
      </c>
      <c r="B8216" s="4">
        <v>170.61137600000001</v>
      </c>
      <c r="C8216" s="4">
        <v>2.1409000000000001E-2</v>
      </c>
      <c r="D8216" s="3" t="s">
        <v>6</v>
      </c>
      <c r="E8216" s="3" t="s">
        <v>7</v>
      </c>
      <c r="F8216" s="6" t="s">
        <v>8</v>
      </c>
      <c r="G8216" s="3">
        <v>90</v>
      </c>
    </row>
    <row r="8217" spans="1:7" x14ac:dyDescent="0.2">
      <c r="A8217" s="3">
        <v>8216</v>
      </c>
      <c r="B8217" s="4">
        <v>170.63161400000001</v>
      </c>
      <c r="C8217" s="4">
        <v>2.0237999999999999E-2</v>
      </c>
      <c r="D8217" s="3" t="s">
        <v>6</v>
      </c>
      <c r="E8217" s="3" t="s">
        <v>7</v>
      </c>
      <c r="F8217" s="6" t="s">
        <v>8</v>
      </c>
      <c r="G8217" s="3">
        <v>90</v>
      </c>
    </row>
    <row r="8218" spans="1:7" x14ac:dyDescent="0.2">
      <c r="A8218" s="3">
        <v>8217</v>
      </c>
      <c r="B8218" s="4">
        <v>170.65347199999999</v>
      </c>
      <c r="C8218" s="4">
        <v>2.1857999999999999E-2</v>
      </c>
      <c r="D8218" s="3" t="s">
        <v>6</v>
      </c>
      <c r="E8218" s="3" t="s">
        <v>7</v>
      </c>
      <c r="F8218" s="6" t="s">
        <v>8</v>
      </c>
      <c r="G8218" s="3">
        <v>90</v>
      </c>
    </row>
    <row r="8219" spans="1:7" x14ac:dyDescent="0.2">
      <c r="A8219" s="3">
        <v>8218</v>
      </c>
      <c r="B8219" s="4">
        <v>170.675364</v>
      </c>
      <c r="C8219" s="4">
        <v>2.1892000000000002E-2</v>
      </c>
      <c r="D8219" s="3" t="s">
        <v>6</v>
      </c>
      <c r="E8219" s="3" t="s">
        <v>7</v>
      </c>
      <c r="F8219" s="6" t="s">
        <v>8</v>
      </c>
      <c r="G8219" s="3">
        <v>90</v>
      </c>
    </row>
    <row r="8220" spans="1:7" x14ac:dyDescent="0.2">
      <c r="A8220" s="3">
        <v>8219</v>
      </c>
      <c r="B8220" s="4">
        <v>170.697844</v>
      </c>
      <c r="C8220" s="4">
        <v>2.248E-2</v>
      </c>
      <c r="D8220" s="3" t="s">
        <v>6</v>
      </c>
      <c r="E8220" s="3" t="s">
        <v>7</v>
      </c>
      <c r="F8220" s="6" t="s">
        <v>8</v>
      </c>
      <c r="G8220" s="3">
        <v>90</v>
      </c>
    </row>
    <row r="8221" spans="1:7" x14ac:dyDescent="0.2">
      <c r="A8221" s="3">
        <v>8220</v>
      </c>
      <c r="B8221" s="4">
        <v>170.71998400000001</v>
      </c>
      <c r="C8221" s="4">
        <v>2.214E-2</v>
      </c>
      <c r="D8221" s="3" t="s">
        <v>6</v>
      </c>
      <c r="E8221" s="3" t="s">
        <v>7</v>
      </c>
      <c r="F8221" s="6" t="s">
        <v>8</v>
      </c>
      <c r="G8221" s="3">
        <v>90</v>
      </c>
    </row>
    <row r="8222" spans="1:7" x14ac:dyDescent="0.2">
      <c r="A8222" s="3">
        <v>8221</v>
      </c>
      <c r="B8222" s="4">
        <v>170.74222499999999</v>
      </c>
      <c r="C8222" s="4">
        <v>2.2241E-2</v>
      </c>
      <c r="D8222" s="3" t="s">
        <v>6</v>
      </c>
      <c r="E8222" s="3" t="s">
        <v>7</v>
      </c>
      <c r="F8222" s="6" t="s">
        <v>8</v>
      </c>
      <c r="G8222" s="3">
        <v>90</v>
      </c>
    </row>
    <row r="8223" spans="1:7" x14ac:dyDescent="0.2">
      <c r="A8223" s="3">
        <v>8222</v>
      </c>
      <c r="B8223" s="4">
        <v>170.76475199999999</v>
      </c>
      <c r="C8223" s="4">
        <v>2.2526999999999998E-2</v>
      </c>
      <c r="D8223" s="3" t="s">
        <v>6</v>
      </c>
      <c r="E8223" s="3" t="s">
        <v>7</v>
      </c>
      <c r="F8223" s="6" t="s">
        <v>8</v>
      </c>
      <c r="G8223" s="3">
        <v>90</v>
      </c>
    </row>
    <row r="8224" spans="1:7" x14ac:dyDescent="0.2">
      <c r="A8224" s="3">
        <v>8223</v>
      </c>
      <c r="B8224" s="4">
        <v>170.78739200000001</v>
      </c>
      <c r="C8224" s="4">
        <v>2.264E-2</v>
      </c>
      <c r="D8224" s="3" t="s">
        <v>6</v>
      </c>
      <c r="E8224" s="3" t="s">
        <v>7</v>
      </c>
      <c r="F8224" s="6" t="s">
        <v>8</v>
      </c>
      <c r="G8224" s="3">
        <v>90</v>
      </c>
    </row>
    <row r="8225" spans="1:7" x14ac:dyDescent="0.2">
      <c r="A8225" s="3">
        <v>8224</v>
      </c>
      <c r="B8225" s="4">
        <v>170.80811499999999</v>
      </c>
      <c r="C8225" s="4">
        <v>2.0722999999999998E-2</v>
      </c>
      <c r="D8225" s="3" t="s">
        <v>6</v>
      </c>
      <c r="E8225" s="3" t="s">
        <v>7</v>
      </c>
      <c r="F8225" s="6" t="s">
        <v>8</v>
      </c>
      <c r="G8225" s="3">
        <v>90</v>
      </c>
    </row>
    <row r="8226" spans="1:7" x14ac:dyDescent="0.2">
      <c r="A8226" s="3">
        <v>8225</v>
      </c>
      <c r="B8226" s="4">
        <v>170.82742500000001</v>
      </c>
      <c r="C8226" s="4">
        <v>1.9310000000000001E-2</v>
      </c>
      <c r="D8226" s="3" t="s">
        <v>6</v>
      </c>
      <c r="E8226" s="3" t="s">
        <v>7</v>
      </c>
      <c r="F8226" s="6" t="s">
        <v>8</v>
      </c>
      <c r="G8226" s="3">
        <v>90</v>
      </c>
    </row>
    <row r="8227" spans="1:7" x14ac:dyDescent="0.2">
      <c r="A8227" s="3">
        <v>8226</v>
      </c>
      <c r="B8227" s="4">
        <v>170.849715</v>
      </c>
      <c r="C8227" s="4">
        <v>2.2290000000000001E-2</v>
      </c>
      <c r="D8227" s="3" t="s">
        <v>6</v>
      </c>
      <c r="E8227" s="3" t="s">
        <v>7</v>
      </c>
      <c r="F8227" s="6" t="s">
        <v>8</v>
      </c>
      <c r="G8227" s="3">
        <v>90</v>
      </c>
    </row>
    <row r="8228" spans="1:7" x14ac:dyDescent="0.2">
      <c r="A8228" s="3">
        <v>8227</v>
      </c>
      <c r="B8228" s="4">
        <v>170.86603600000001</v>
      </c>
      <c r="C8228" s="4">
        <v>1.6320999999999999E-2</v>
      </c>
      <c r="D8228" s="3" t="s">
        <v>6</v>
      </c>
      <c r="E8228" s="3" t="s">
        <v>7</v>
      </c>
      <c r="F8228" s="6" t="s">
        <v>8</v>
      </c>
      <c r="G8228" s="3">
        <v>90</v>
      </c>
    </row>
    <row r="8229" spans="1:7" x14ac:dyDescent="0.2">
      <c r="A8229" s="3">
        <v>8228</v>
      </c>
      <c r="B8229" s="4">
        <v>170.885931</v>
      </c>
      <c r="C8229" s="4">
        <v>1.9894999999999999E-2</v>
      </c>
      <c r="D8229" s="3" t="s">
        <v>6</v>
      </c>
      <c r="E8229" s="3" t="s">
        <v>7</v>
      </c>
      <c r="F8229" s="6" t="s">
        <v>8</v>
      </c>
      <c r="G8229" s="3">
        <v>90</v>
      </c>
    </row>
    <row r="8230" spans="1:7" x14ac:dyDescent="0.2">
      <c r="A8230" s="3">
        <v>8229</v>
      </c>
      <c r="B8230" s="4">
        <v>170.905788</v>
      </c>
      <c r="C8230" s="4">
        <v>1.9857E-2</v>
      </c>
      <c r="D8230" s="3" t="s">
        <v>6</v>
      </c>
      <c r="E8230" s="3" t="s">
        <v>7</v>
      </c>
      <c r="F8230" s="6" t="s">
        <v>8</v>
      </c>
      <c r="G8230" s="3">
        <v>90</v>
      </c>
    </row>
    <row r="8231" spans="1:7" x14ac:dyDescent="0.2">
      <c r="A8231" s="3">
        <v>8230</v>
      </c>
      <c r="B8231" s="4">
        <v>170.92580599999999</v>
      </c>
      <c r="C8231" s="4">
        <v>2.0018000000000001E-2</v>
      </c>
      <c r="D8231" s="3" t="s">
        <v>6</v>
      </c>
      <c r="E8231" s="3" t="s">
        <v>7</v>
      </c>
      <c r="F8231" s="6" t="s">
        <v>8</v>
      </c>
      <c r="G8231" s="3">
        <v>90</v>
      </c>
    </row>
    <row r="8232" spans="1:7" x14ac:dyDescent="0.2">
      <c r="A8232" s="3">
        <v>8231</v>
      </c>
      <c r="B8232" s="4">
        <v>170.94503399999999</v>
      </c>
      <c r="C8232" s="4">
        <v>1.9227999999999999E-2</v>
      </c>
      <c r="D8232" s="3" t="s">
        <v>6</v>
      </c>
      <c r="E8232" s="3" t="s">
        <v>7</v>
      </c>
      <c r="F8232" s="6" t="s">
        <v>8</v>
      </c>
      <c r="G8232" s="3">
        <v>90</v>
      </c>
    </row>
    <row r="8233" spans="1:7" x14ac:dyDescent="0.2">
      <c r="A8233" s="3">
        <v>8232</v>
      </c>
      <c r="B8233" s="4">
        <v>170.96525700000001</v>
      </c>
      <c r="C8233" s="4">
        <v>2.0223000000000001E-2</v>
      </c>
      <c r="D8233" s="3" t="s">
        <v>6</v>
      </c>
      <c r="E8233" s="3" t="s">
        <v>7</v>
      </c>
      <c r="F8233" s="6" t="s">
        <v>8</v>
      </c>
      <c r="G8233" s="3">
        <v>90</v>
      </c>
    </row>
    <row r="8234" spans="1:7" x14ac:dyDescent="0.2">
      <c r="A8234" s="3">
        <v>8233</v>
      </c>
      <c r="B8234" s="4">
        <v>170.98729599999999</v>
      </c>
      <c r="C8234" s="4">
        <v>2.2039E-2</v>
      </c>
      <c r="D8234" s="3" t="s">
        <v>6</v>
      </c>
      <c r="E8234" s="3" t="s">
        <v>7</v>
      </c>
      <c r="F8234" s="6" t="s">
        <v>8</v>
      </c>
      <c r="G8234" s="3">
        <v>90</v>
      </c>
    </row>
    <row r="8235" spans="1:7" x14ac:dyDescent="0.2">
      <c r="A8235" s="3">
        <v>8234</v>
      </c>
      <c r="B8235" s="4">
        <v>171.00941800000001</v>
      </c>
      <c r="C8235" s="4">
        <v>2.2121999999999999E-2</v>
      </c>
      <c r="D8235" s="3" t="s">
        <v>6</v>
      </c>
      <c r="E8235" s="3" t="s">
        <v>7</v>
      </c>
      <c r="F8235" s="6" t="s">
        <v>8</v>
      </c>
      <c r="G8235" s="3">
        <v>90</v>
      </c>
    </row>
    <row r="8236" spans="1:7" x14ac:dyDescent="0.2">
      <c r="A8236" s="3">
        <v>8235</v>
      </c>
      <c r="B8236" s="4">
        <v>171.03178</v>
      </c>
      <c r="C8236" s="4">
        <v>2.2362E-2</v>
      </c>
      <c r="D8236" s="3" t="s">
        <v>6</v>
      </c>
      <c r="E8236" s="3" t="s">
        <v>7</v>
      </c>
      <c r="F8236" s="6" t="s">
        <v>8</v>
      </c>
      <c r="G8236" s="3">
        <v>90</v>
      </c>
    </row>
    <row r="8237" spans="1:7" x14ac:dyDescent="0.2">
      <c r="A8237" s="3">
        <v>8236</v>
      </c>
      <c r="B8237" s="4">
        <v>171.05410499999999</v>
      </c>
      <c r="C8237" s="4">
        <v>2.2325000000000001E-2</v>
      </c>
      <c r="D8237" s="3" t="s">
        <v>6</v>
      </c>
      <c r="E8237" s="3" t="s">
        <v>7</v>
      </c>
      <c r="F8237" s="6" t="s">
        <v>8</v>
      </c>
      <c r="G8237" s="3">
        <v>90</v>
      </c>
    </row>
    <row r="8238" spans="1:7" x14ac:dyDescent="0.2">
      <c r="A8238" s="3">
        <v>8237</v>
      </c>
      <c r="B8238" s="4">
        <v>171.07621900000001</v>
      </c>
      <c r="C8238" s="4">
        <v>2.2114000000000002E-2</v>
      </c>
      <c r="D8238" s="3" t="s">
        <v>6</v>
      </c>
      <c r="E8238" s="3" t="s">
        <v>7</v>
      </c>
      <c r="F8238" s="6" t="s">
        <v>8</v>
      </c>
      <c r="G8238" s="3">
        <v>90</v>
      </c>
    </row>
    <row r="8239" spans="1:7" x14ac:dyDescent="0.2">
      <c r="A8239" s="3">
        <v>8238</v>
      </c>
      <c r="B8239" s="4">
        <v>171.09862100000001</v>
      </c>
      <c r="C8239" s="4">
        <v>2.2401999999999998E-2</v>
      </c>
      <c r="D8239" s="3" t="s">
        <v>6</v>
      </c>
      <c r="E8239" s="3" t="s">
        <v>7</v>
      </c>
      <c r="F8239" s="6" t="s">
        <v>8</v>
      </c>
      <c r="G8239" s="3">
        <v>90</v>
      </c>
    </row>
    <row r="8240" spans="1:7" x14ac:dyDescent="0.2">
      <c r="A8240" s="3">
        <v>8239</v>
      </c>
      <c r="B8240" s="4">
        <v>171.121084</v>
      </c>
      <c r="C8240" s="4">
        <v>2.2463E-2</v>
      </c>
      <c r="D8240" s="3" t="s">
        <v>6</v>
      </c>
      <c r="E8240" s="3" t="s">
        <v>7</v>
      </c>
      <c r="F8240" s="6" t="s">
        <v>8</v>
      </c>
      <c r="G8240" s="3">
        <v>90</v>
      </c>
    </row>
    <row r="8241" spans="1:7" x14ac:dyDescent="0.2">
      <c r="A8241" s="3">
        <v>8240</v>
      </c>
      <c r="B8241" s="4">
        <v>171.14293499999999</v>
      </c>
      <c r="C8241" s="4">
        <v>2.1850999999999999E-2</v>
      </c>
      <c r="D8241" s="3" t="s">
        <v>6</v>
      </c>
      <c r="E8241" s="3" t="s">
        <v>7</v>
      </c>
      <c r="F8241" s="6" t="s">
        <v>8</v>
      </c>
      <c r="G8241" s="3">
        <v>90</v>
      </c>
    </row>
    <row r="8242" spans="1:7" x14ac:dyDescent="0.2">
      <c r="A8242" s="3">
        <v>8241</v>
      </c>
      <c r="B8242" s="4">
        <v>171.16409899999999</v>
      </c>
      <c r="C8242" s="4">
        <v>2.1163999999999999E-2</v>
      </c>
      <c r="D8242" s="3" t="s">
        <v>6</v>
      </c>
      <c r="E8242" s="3" t="s">
        <v>7</v>
      </c>
      <c r="F8242" s="6" t="s">
        <v>8</v>
      </c>
      <c r="G8242" s="3">
        <v>90</v>
      </c>
    </row>
    <row r="8243" spans="1:7" x14ac:dyDescent="0.2">
      <c r="A8243" s="3">
        <v>8242</v>
      </c>
      <c r="B8243" s="4">
        <v>171.184213</v>
      </c>
      <c r="C8243" s="4">
        <v>2.0114E-2</v>
      </c>
      <c r="D8243" s="3" t="s">
        <v>6</v>
      </c>
      <c r="E8243" s="3" t="s">
        <v>7</v>
      </c>
      <c r="F8243" s="6" t="s">
        <v>8</v>
      </c>
      <c r="G8243" s="3">
        <v>90</v>
      </c>
    </row>
    <row r="8244" spans="1:7" x14ac:dyDescent="0.2">
      <c r="A8244" s="3">
        <v>8243</v>
      </c>
      <c r="B8244" s="4">
        <v>171.20565400000001</v>
      </c>
      <c r="C8244" s="4">
        <v>2.1441000000000002E-2</v>
      </c>
      <c r="D8244" s="3" t="s">
        <v>6</v>
      </c>
      <c r="E8244" s="3" t="s">
        <v>7</v>
      </c>
      <c r="F8244" s="6" t="s">
        <v>8</v>
      </c>
      <c r="G8244" s="3">
        <v>90</v>
      </c>
    </row>
    <row r="8245" spans="1:7" x14ac:dyDescent="0.2">
      <c r="A8245" s="3">
        <v>8244</v>
      </c>
      <c r="B8245" s="4">
        <v>171.22638000000001</v>
      </c>
      <c r="C8245" s="4">
        <v>2.0726000000000001E-2</v>
      </c>
      <c r="D8245" s="3" t="s">
        <v>6</v>
      </c>
      <c r="E8245" s="3" t="s">
        <v>7</v>
      </c>
      <c r="F8245" s="6" t="s">
        <v>8</v>
      </c>
      <c r="G8245" s="3">
        <v>90</v>
      </c>
    </row>
    <row r="8246" spans="1:7" x14ac:dyDescent="0.2">
      <c r="A8246" s="3">
        <v>8245</v>
      </c>
      <c r="B8246" s="4">
        <v>171.24823499999999</v>
      </c>
      <c r="C8246" s="4">
        <v>2.1854999999999999E-2</v>
      </c>
      <c r="D8246" s="3" t="s">
        <v>6</v>
      </c>
      <c r="E8246" s="3" t="s">
        <v>7</v>
      </c>
      <c r="F8246" s="6" t="s">
        <v>8</v>
      </c>
      <c r="G8246" s="3">
        <v>90</v>
      </c>
    </row>
    <row r="8247" spans="1:7" x14ac:dyDescent="0.2">
      <c r="A8247" s="3">
        <v>8246</v>
      </c>
      <c r="B8247" s="4">
        <v>171.27050500000001</v>
      </c>
      <c r="C8247" s="4">
        <v>2.2270000000000002E-2</v>
      </c>
      <c r="D8247" s="3" t="s">
        <v>6</v>
      </c>
      <c r="E8247" s="3" t="s">
        <v>7</v>
      </c>
      <c r="F8247" s="6" t="s">
        <v>8</v>
      </c>
      <c r="G8247" s="3">
        <v>90</v>
      </c>
    </row>
    <row r="8248" spans="1:7" x14ac:dyDescent="0.2">
      <c r="A8248" s="3">
        <v>8247</v>
      </c>
      <c r="B8248" s="4">
        <v>171.29254299999999</v>
      </c>
      <c r="C8248" s="4">
        <v>2.2037999999999999E-2</v>
      </c>
      <c r="D8248" s="3" t="s">
        <v>6</v>
      </c>
      <c r="E8248" s="3" t="s">
        <v>7</v>
      </c>
      <c r="F8248" s="6" t="s">
        <v>8</v>
      </c>
      <c r="G8248" s="3">
        <v>90</v>
      </c>
    </row>
    <row r="8249" spans="1:7" x14ac:dyDescent="0.2">
      <c r="A8249" s="3">
        <v>8248</v>
      </c>
      <c r="B8249" s="4">
        <v>171.312059</v>
      </c>
      <c r="C8249" s="4">
        <v>1.9515999999999999E-2</v>
      </c>
      <c r="D8249" s="3" t="s">
        <v>6</v>
      </c>
      <c r="E8249" s="3" t="s">
        <v>7</v>
      </c>
      <c r="F8249" s="6" t="s">
        <v>8</v>
      </c>
      <c r="G8249" s="3">
        <v>90</v>
      </c>
    </row>
    <row r="8250" spans="1:7" x14ac:dyDescent="0.2">
      <c r="A8250" s="3">
        <v>8249</v>
      </c>
      <c r="B8250" s="4">
        <v>171.33199999999999</v>
      </c>
      <c r="C8250" s="4">
        <v>1.9941E-2</v>
      </c>
      <c r="D8250" s="3" t="s">
        <v>6</v>
      </c>
      <c r="E8250" s="3" t="s">
        <v>7</v>
      </c>
      <c r="F8250" s="6" t="s">
        <v>8</v>
      </c>
      <c r="G8250" s="3">
        <v>90</v>
      </c>
    </row>
    <row r="8251" spans="1:7" x14ac:dyDescent="0.2">
      <c r="A8251" s="3">
        <v>8250</v>
      </c>
      <c r="B8251" s="4">
        <v>171.35142500000001</v>
      </c>
      <c r="C8251" s="4">
        <v>1.9425000000000001E-2</v>
      </c>
      <c r="D8251" s="3" t="s">
        <v>6</v>
      </c>
      <c r="E8251" s="3" t="s">
        <v>7</v>
      </c>
      <c r="F8251" s="6" t="s">
        <v>8</v>
      </c>
      <c r="G8251" s="3">
        <v>90</v>
      </c>
    </row>
    <row r="8252" spans="1:7" x14ac:dyDescent="0.2">
      <c r="A8252" s="3">
        <v>8251</v>
      </c>
      <c r="B8252" s="4">
        <v>171.37185299999999</v>
      </c>
      <c r="C8252" s="4">
        <v>2.0428000000000002E-2</v>
      </c>
      <c r="D8252" s="3" t="s">
        <v>6</v>
      </c>
      <c r="E8252" s="3" t="s">
        <v>7</v>
      </c>
      <c r="F8252" s="6" t="s">
        <v>8</v>
      </c>
      <c r="G8252" s="3">
        <v>90</v>
      </c>
    </row>
    <row r="8253" spans="1:7" x14ac:dyDescent="0.2">
      <c r="A8253" s="3">
        <v>8252</v>
      </c>
      <c r="B8253" s="4">
        <v>171.39257799999999</v>
      </c>
      <c r="C8253" s="4">
        <v>2.0725E-2</v>
      </c>
      <c r="D8253" s="3" t="s">
        <v>6</v>
      </c>
      <c r="E8253" s="3" t="s">
        <v>7</v>
      </c>
      <c r="F8253" s="6" t="s">
        <v>8</v>
      </c>
      <c r="G8253" s="3">
        <v>90</v>
      </c>
    </row>
    <row r="8254" spans="1:7" x14ac:dyDescent="0.2">
      <c r="A8254" s="3">
        <v>8253</v>
      </c>
      <c r="B8254" s="4">
        <v>171.411777</v>
      </c>
      <c r="C8254" s="4">
        <v>1.9199000000000001E-2</v>
      </c>
      <c r="D8254" s="3" t="s">
        <v>6</v>
      </c>
      <c r="E8254" s="3" t="s">
        <v>7</v>
      </c>
      <c r="F8254" s="6" t="s">
        <v>8</v>
      </c>
      <c r="G8254" s="3">
        <v>90</v>
      </c>
    </row>
    <row r="8255" spans="1:7" x14ac:dyDescent="0.2">
      <c r="A8255" s="3">
        <v>8254</v>
      </c>
      <c r="B8255" s="4">
        <v>171.43205599999999</v>
      </c>
      <c r="C8255" s="4">
        <v>2.0278999999999998E-2</v>
      </c>
      <c r="D8255" s="3" t="s">
        <v>6</v>
      </c>
      <c r="E8255" s="3" t="s">
        <v>7</v>
      </c>
      <c r="F8255" s="6" t="s">
        <v>8</v>
      </c>
      <c r="G8255" s="3">
        <v>90</v>
      </c>
    </row>
    <row r="8256" spans="1:7" x14ac:dyDescent="0.2">
      <c r="A8256" s="3">
        <v>8255</v>
      </c>
      <c r="B8256" s="4">
        <v>171.45197300000001</v>
      </c>
      <c r="C8256" s="4">
        <v>1.9917000000000001E-2</v>
      </c>
      <c r="D8256" s="3" t="s">
        <v>6</v>
      </c>
      <c r="E8256" s="3" t="s">
        <v>7</v>
      </c>
      <c r="F8256" s="6" t="s">
        <v>8</v>
      </c>
      <c r="G8256" s="3">
        <v>90</v>
      </c>
    </row>
    <row r="8257" spans="1:7" x14ac:dyDescent="0.2">
      <c r="A8257" s="3">
        <v>8256</v>
      </c>
      <c r="B8257" s="4">
        <v>171.47256400000001</v>
      </c>
      <c r="C8257" s="4">
        <v>2.0591000000000002E-2</v>
      </c>
      <c r="D8257" s="3" t="s">
        <v>6</v>
      </c>
      <c r="E8257" s="3" t="s">
        <v>7</v>
      </c>
      <c r="F8257" s="6" t="s">
        <v>8</v>
      </c>
      <c r="G8257" s="3">
        <v>90</v>
      </c>
    </row>
    <row r="8258" spans="1:7" x14ac:dyDescent="0.2">
      <c r="A8258" s="3">
        <v>8257</v>
      </c>
      <c r="B8258" s="4">
        <v>171.47261399999999</v>
      </c>
      <c r="C8258" s="4">
        <v>5.0000000000000002E-5</v>
      </c>
      <c r="D8258" s="3" t="s">
        <v>6</v>
      </c>
      <c r="E8258" s="3" t="s">
        <v>7</v>
      </c>
      <c r="F8258" s="6" t="s">
        <v>8</v>
      </c>
      <c r="G8258" s="3">
        <v>124</v>
      </c>
    </row>
    <row r="8259" spans="1:7" x14ac:dyDescent="0.2">
      <c r="A8259" s="3">
        <v>8258</v>
      </c>
      <c r="B8259" s="4">
        <v>171.49143900000001</v>
      </c>
      <c r="C8259" s="4">
        <v>1.8825000000000001E-2</v>
      </c>
      <c r="D8259" s="3" t="s">
        <v>6</v>
      </c>
      <c r="E8259" s="3" t="s">
        <v>7</v>
      </c>
      <c r="F8259" s="6" t="s">
        <v>8</v>
      </c>
      <c r="G8259" s="3">
        <v>90</v>
      </c>
    </row>
    <row r="8260" spans="1:7" x14ac:dyDescent="0.2">
      <c r="A8260" s="3">
        <v>8259</v>
      </c>
      <c r="B8260" s="4">
        <v>171.51304200000001</v>
      </c>
      <c r="C8260" s="4">
        <v>2.1603000000000001E-2</v>
      </c>
      <c r="D8260" s="3" t="s">
        <v>6</v>
      </c>
      <c r="E8260" s="3" t="s">
        <v>7</v>
      </c>
      <c r="F8260" s="6" t="s">
        <v>8</v>
      </c>
      <c r="G8260" s="3">
        <v>90</v>
      </c>
    </row>
    <row r="8261" spans="1:7" x14ac:dyDescent="0.2">
      <c r="A8261" s="3">
        <v>8260</v>
      </c>
      <c r="B8261" s="4">
        <v>171.53487899999999</v>
      </c>
      <c r="C8261" s="4">
        <v>2.1836999999999999E-2</v>
      </c>
      <c r="D8261" s="3" t="s">
        <v>6</v>
      </c>
      <c r="E8261" s="3" t="s">
        <v>7</v>
      </c>
      <c r="F8261" s="6" t="s">
        <v>8</v>
      </c>
      <c r="G8261" s="3">
        <v>90</v>
      </c>
    </row>
    <row r="8262" spans="1:7" x14ac:dyDescent="0.2">
      <c r="A8262" s="3">
        <v>8261</v>
      </c>
      <c r="B8262" s="4">
        <v>171.55681300000001</v>
      </c>
      <c r="C8262" s="4">
        <v>2.1933999999999999E-2</v>
      </c>
      <c r="D8262" s="3" t="s">
        <v>6</v>
      </c>
      <c r="E8262" s="3" t="s">
        <v>7</v>
      </c>
      <c r="F8262" s="6" t="s">
        <v>8</v>
      </c>
      <c r="G8262" s="3">
        <v>90</v>
      </c>
    </row>
    <row r="8263" spans="1:7" x14ac:dyDescent="0.2">
      <c r="A8263" s="3">
        <v>8262</v>
      </c>
      <c r="B8263" s="4">
        <v>171.57750799999999</v>
      </c>
      <c r="C8263" s="4">
        <v>2.0695000000000002E-2</v>
      </c>
      <c r="D8263" s="3" t="s">
        <v>6</v>
      </c>
      <c r="E8263" s="3" t="s">
        <v>7</v>
      </c>
      <c r="F8263" s="6" t="s">
        <v>8</v>
      </c>
      <c r="G8263" s="3">
        <v>90</v>
      </c>
    </row>
    <row r="8264" spans="1:7" x14ac:dyDescent="0.2">
      <c r="A8264" s="3">
        <v>8263</v>
      </c>
      <c r="B8264" s="4">
        <v>171.599706</v>
      </c>
      <c r="C8264" s="4">
        <v>2.2197999999999999E-2</v>
      </c>
      <c r="D8264" s="3" t="s">
        <v>6</v>
      </c>
      <c r="E8264" s="3" t="s">
        <v>7</v>
      </c>
      <c r="F8264" s="6" t="s">
        <v>8</v>
      </c>
      <c r="G8264" s="3">
        <v>90</v>
      </c>
    </row>
    <row r="8265" spans="1:7" x14ac:dyDescent="0.2">
      <c r="A8265" s="3">
        <v>8264</v>
      </c>
      <c r="B8265" s="4">
        <v>171.621454</v>
      </c>
      <c r="C8265" s="4">
        <v>2.1748E-2</v>
      </c>
      <c r="D8265" s="3" t="s">
        <v>6</v>
      </c>
      <c r="E8265" s="3" t="s">
        <v>7</v>
      </c>
      <c r="F8265" s="6" t="s">
        <v>8</v>
      </c>
      <c r="G8265" s="3">
        <v>90</v>
      </c>
    </row>
    <row r="8266" spans="1:7" x14ac:dyDescent="0.2">
      <c r="A8266" s="3">
        <v>8265</v>
      </c>
      <c r="B8266" s="4">
        <v>171.64361199999999</v>
      </c>
      <c r="C8266" s="4">
        <v>2.2158000000000001E-2</v>
      </c>
      <c r="D8266" s="3" t="s">
        <v>6</v>
      </c>
      <c r="E8266" s="3" t="s">
        <v>7</v>
      </c>
      <c r="F8266" s="6" t="s">
        <v>8</v>
      </c>
      <c r="G8266" s="3">
        <v>90</v>
      </c>
    </row>
    <row r="8267" spans="1:7" x14ac:dyDescent="0.2">
      <c r="A8267" s="3">
        <v>8266</v>
      </c>
      <c r="B8267" s="4">
        <v>171.666279</v>
      </c>
      <c r="C8267" s="4">
        <v>2.2667E-2</v>
      </c>
      <c r="D8267" s="3" t="s">
        <v>6</v>
      </c>
      <c r="E8267" s="3" t="s">
        <v>7</v>
      </c>
      <c r="F8267" s="6" t="s">
        <v>8</v>
      </c>
      <c r="G8267" s="3">
        <v>90</v>
      </c>
    </row>
    <row r="8268" spans="1:7" x14ac:dyDescent="0.2">
      <c r="A8268" s="3">
        <v>8267</v>
      </c>
      <c r="B8268" s="4">
        <v>171.68819999999999</v>
      </c>
      <c r="C8268" s="4">
        <v>2.1921E-2</v>
      </c>
      <c r="D8268" s="3" t="s">
        <v>6</v>
      </c>
      <c r="E8268" s="3" t="s">
        <v>7</v>
      </c>
      <c r="F8268" s="6" t="s">
        <v>8</v>
      </c>
      <c r="G8268" s="3">
        <v>90</v>
      </c>
    </row>
    <row r="8269" spans="1:7" x14ac:dyDescent="0.2">
      <c r="A8269" s="3">
        <v>8268</v>
      </c>
      <c r="B8269" s="4">
        <v>171.710148</v>
      </c>
      <c r="C8269" s="4">
        <v>2.1947999999999999E-2</v>
      </c>
      <c r="D8269" s="3" t="s">
        <v>6</v>
      </c>
      <c r="E8269" s="3" t="s">
        <v>7</v>
      </c>
      <c r="F8269" s="6" t="s">
        <v>8</v>
      </c>
      <c r="G8269" s="3">
        <v>90</v>
      </c>
    </row>
    <row r="8270" spans="1:7" x14ac:dyDescent="0.2">
      <c r="A8270" s="3">
        <v>8269</v>
      </c>
      <c r="B8270" s="4">
        <v>171.73169100000001</v>
      </c>
      <c r="C8270" s="4">
        <v>2.1543E-2</v>
      </c>
      <c r="D8270" s="3" t="s">
        <v>6</v>
      </c>
      <c r="E8270" s="3" t="s">
        <v>7</v>
      </c>
      <c r="F8270" s="6" t="s">
        <v>8</v>
      </c>
      <c r="G8270" s="3">
        <v>90</v>
      </c>
    </row>
    <row r="8271" spans="1:7" x14ac:dyDescent="0.2">
      <c r="A8271" s="3">
        <v>8270</v>
      </c>
      <c r="B8271" s="4">
        <v>171.753095</v>
      </c>
      <c r="C8271" s="4">
        <v>2.1403999999999999E-2</v>
      </c>
      <c r="D8271" s="3" t="s">
        <v>6</v>
      </c>
      <c r="E8271" s="3" t="s">
        <v>7</v>
      </c>
      <c r="F8271" s="6" t="s">
        <v>8</v>
      </c>
      <c r="G8271" s="3">
        <v>90</v>
      </c>
    </row>
    <row r="8272" spans="1:7" x14ac:dyDescent="0.2">
      <c r="A8272" s="3">
        <v>8271</v>
      </c>
      <c r="B8272" s="4">
        <v>171.77327199999999</v>
      </c>
      <c r="C8272" s="4">
        <v>2.0177E-2</v>
      </c>
      <c r="D8272" s="3" t="s">
        <v>6</v>
      </c>
      <c r="E8272" s="3" t="s">
        <v>7</v>
      </c>
      <c r="F8272" s="6" t="s">
        <v>8</v>
      </c>
      <c r="G8272" s="3">
        <v>90</v>
      </c>
    </row>
    <row r="8273" spans="1:7" x14ac:dyDescent="0.2">
      <c r="A8273" s="3">
        <v>8272</v>
      </c>
      <c r="B8273" s="4">
        <v>171.792315</v>
      </c>
      <c r="C8273" s="4">
        <v>1.9043000000000001E-2</v>
      </c>
      <c r="D8273" s="3" t="s">
        <v>6</v>
      </c>
      <c r="E8273" s="3" t="s">
        <v>7</v>
      </c>
      <c r="F8273" s="6" t="s">
        <v>8</v>
      </c>
      <c r="G8273" s="3">
        <v>90</v>
      </c>
    </row>
    <row r="8274" spans="1:7" x14ac:dyDescent="0.2">
      <c r="A8274" s="3">
        <v>8273</v>
      </c>
      <c r="B8274" s="4">
        <v>171.811498</v>
      </c>
      <c r="C8274" s="4">
        <v>1.9182999999999999E-2</v>
      </c>
      <c r="D8274" s="3" t="s">
        <v>6</v>
      </c>
      <c r="E8274" s="3" t="s">
        <v>7</v>
      </c>
      <c r="F8274" s="6" t="s">
        <v>8</v>
      </c>
      <c r="G8274" s="3">
        <v>90</v>
      </c>
    </row>
    <row r="8275" spans="1:7" x14ac:dyDescent="0.2">
      <c r="A8275" s="3">
        <v>8274</v>
      </c>
      <c r="B8275" s="4">
        <v>171.83144799999999</v>
      </c>
      <c r="C8275" s="4">
        <v>1.9949999999999999E-2</v>
      </c>
      <c r="D8275" s="3" t="s">
        <v>6</v>
      </c>
      <c r="E8275" s="3" t="s">
        <v>7</v>
      </c>
      <c r="F8275" s="6" t="s">
        <v>8</v>
      </c>
      <c r="G8275" s="3">
        <v>90</v>
      </c>
    </row>
    <row r="8276" spans="1:7" x14ac:dyDescent="0.2">
      <c r="A8276" s="3">
        <v>8275</v>
      </c>
      <c r="B8276" s="4">
        <v>171.85143099999999</v>
      </c>
      <c r="C8276" s="4">
        <v>1.9983000000000001E-2</v>
      </c>
      <c r="D8276" s="3" t="s">
        <v>6</v>
      </c>
      <c r="E8276" s="3" t="s">
        <v>7</v>
      </c>
      <c r="F8276" s="6" t="s">
        <v>8</v>
      </c>
      <c r="G8276" s="3">
        <v>90</v>
      </c>
    </row>
    <row r="8277" spans="1:7" x14ac:dyDescent="0.2">
      <c r="A8277" s="3">
        <v>8276</v>
      </c>
      <c r="B8277" s="4">
        <v>171.87035399999999</v>
      </c>
      <c r="C8277" s="4">
        <v>1.8922999999999999E-2</v>
      </c>
      <c r="D8277" s="3" t="s">
        <v>6</v>
      </c>
      <c r="E8277" s="3" t="s">
        <v>7</v>
      </c>
      <c r="F8277" s="6" t="s">
        <v>8</v>
      </c>
      <c r="G8277" s="3">
        <v>90</v>
      </c>
    </row>
    <row r="8278" spans="1:7" x14ac:dyDescent="0.2">
      <c r="A8278" s="3">
        <v>8277</v>
      </c>
      <c r="B8278" s="4">
        <v>171.890277</v>
      </c>
      <c r="C8278" s="4">
        <v>1.9923E-2</v>
      </c>
      <c r="D8278" s="3" t="s">
        <v>6</v>
      </c>
      <c r="E8278" s="3" t="s">
        <v>7</v>
      </c>
      <c r="F8278" s="6" t="s">
        <v>8</v>
      </c>
      <c r="G8278" s="3">
        <v>90</v>
      </c>
    </row>
    <row r="8279" spans="1:7" x14ac:dyDescent="0.2">
      <c r="A8279" s="3">
        <v>8278</v>
      </c>
      <c r="B8279" s="4">
        <v>171.91040599999999</v>
      </c>
      <c r="C8279" s="4">
        <v>2.0129000000000001E-2</v>
      </c>
      <c r="D8279" s="3" t="s">
        <v>6</v>
      </c>
      <c r="E8279" s="3" t="s">
        <v>7</v>
      </c>
      <c r="F8279" s="6" t="s">
        <v>8</v>
      </c>
      <c r="G8279" s="3">
        <v>90</v>
      </c>
    </row>
    <row r="8280" spans="1:7" x14ac:dyDescent="0.2">
      <c r="A8280" s="3">
        <v>8279</v>
      </c>
      <c r="B8280" s="4">
        <v>171.92974599999999</v>
      </c>
      <c r="C8280" s="4">
        <v>1.934E-2</v>
      </c>
      <c r="D8280" s="3" t="s">
        <v>6</v>
      </c>
      <c r="E8280" s="3" t="s">
        <v>7</v>
      </c>
      <c r="F8280" s="6" t="s">
        <v>8</v>
      </c>
      <c r="G8280" s="3">
        <v>90</v>
      </c>
    </row>
    <row r="8281" spans="1:7" x14ac:dyDescent="0.2">
      <c r="A8281" s="3">
        <v>8280</v>
      </c>
      <c r="B8281" s="4">
        <v>171.95034699999999</v>
      </c>
      <c r="C8281" s="4">
        <v>2.0601000000000001E-2</v>
      </c>
      <c r="D8281" s="3" t="s">
        <v>6</v>
      </c>
      <c r="E8281" s="3" t="s">
        <v>7</v>
      </c>
      <c r="F8281" s="6" t="s">
        <v>8</v>
      </c>
      <c r="G8281" s="3">
        <v>90</v>
      </c>
    </row>
    <row r="8282" spans="1:7" x14ac:dyDescent="0.2">
      <c r="A8282" s="3">
        <v>8281</v>
      </c>
      <c r="B8282" s="4">
        <v>171.97079099999999</v>
      </c>
      <c r="C8282" s="4">
        <v>2.0444E-2</v>
      </c>
      <c r="D8282" s="3" t="s">
        <v>6</v>
      </c>
      <c r="E8282" s="3" t="s">
        <v>7</v>
      </c>
      <c r="F8282" s="6" t="s">
        <v>8</v>
      </c>
      <c r="G8282" s="3">
        <v>90</v>
      </c>
    </row>
    <row r="8283" spans="1:7" x14ac:dyDescent="0.2">
      <c r="A8283" s="3">
        <v>8282</v>
      </c>
      <c r="B8283" s="4">
        <v>171.991872</v>
      </c>
      <c r="C8283" s="4">
        <v>2.1080999999999999E-2</v>
      </c>
      <c r="D8283" s="3" t="s">
        <v>6</v>
      </c>
      <c r="E8283" s="3" t="s">
        <v>7</v>
      </c>
      <c r="F8283" s="6" t="s">
        <v>8</v>
      </c>
      <c r="G8283" s="3">
        <v>90</v>
      </c>
    </row>
    <row r="8284" spans="1:7" x14ac:dyDescent="0.2">
      <c r="A8284" s="3">
        <v>8283</v>
      </c>
      <c r="B8284" s="4">
        <v>172.01164900000001</v>
      </c>
      <c r="C8284" s="4">
        <v>1.9776999999999999E-2</v>
      </c>
      <c r="D8284" s="3" t="s">
        <v>6</v>
      </c>
      <c r="E8284" s="3" t="s">
        <v>7</v>
      </c>
      <c r="F8284" s="6" t="s">
        <v>8</v>
      </c>
      <c r="G8284" s="3">
        <v>90</v>
      </c>
    </row>
    <row r="8285" spans="1:7" x14ac:dyDescent="0.2">
      <c r="A8285" s="3">
        <v>8284</v>
      </c>
      <c r="B8285" s="4">
        <v>172.03352599999999</v>
      </c>
      <c r="C8285" s="4">
        <v>2.1877000000000001E-2</v>
      </c>
      <c r="D8285" s="3" t="s">
        <v>6</v>
      </c>
      <c r="E8285" s="3" t="s">
        <v>7</v>
      </c>
      <c r="F8285" s="6" t="s">
        <v>8</v>
      </c>
      <c r="G8285" s="3">
        <v>90</v>
      </c>
    </row>
    <row r="8286" spans="1:7" x14ac:dyDescent="0.2">
      <c r="A8286" s="3">
        <v>8285</v>
      </c>
      <c r="B8286" s="4">
        <v>172.05497500000001</v>
      </c>
      <c r="C8286" s="4">
        <v>2.1448999999999999E-2</v>
      </c>
      <c r="D8286" s="3" t="s">
        <v>6</v>
      </c>
      <c r="E8286" s="3" t="s">
        <v>7</v>
      </c>
      <c r="F8286" s="6" t="s">
        <v>8</v>
      </c>
      <c r="G8286" s="3">
        <v>90</v>
      </c>
    </row>
    <row r="8287" spans="1:7" x14ac:dyDescent="0.2">
      <c r="A8287" s="3">
        <v>8286</v>
      </c>
      <c r="B8287" s="4">
        <v>172.075377</v>
      </c>
      <c r="C8287" s="4">
        <v>2.0402E-2</v>
      </c>
      <c r="D8287" s="3" t="s">
        <v>6</v>
      </c>
      <c r="E8287" s="3" t="s">
        <v>7</v>
      </c>
      <c r="F8287" s="6" t="s">
        <v>8</v>
      </c>
      <c r="G8287" s="3">
        <v>90</v>
      </c>
    </row>
    <row r="8288" spans="1:7" x14ac:dyDescent="0.2">
      <c r="A8288" s="3">
        <v>8287</v>
      </c>
      <c r="B8288" s="4">
        <v>172.096992</v>
      </c>
      <c r="C8288" s="4">
        <v>2.1614999999999999E-2</v>
      </c>
      <c r="D8288" s="3" t="s">
        <v>6</v>
      </c>
      <c r="E8288" s="3" t="s">
        <v>7</v>
      </c>
      <c r="F8288" s="6" t="s">
        <v>8</v>
      </c>
      <c r="G8288" s="3">
        <v>90</v>
      </c>
    </row>
    <row r="8289" spans="1:7" x14ac:dyDescent="0.2">
      <c r="A8289" s="3">
        <v>8288</v>
      </c>
      <c r="B8289" s="4">
        <v>172.119327</v>
      </c>
      <c r="C8289" s="4">
        <v>2.2335000000000001E-2</v>
      </c>
      <c r="D8289" s="3" t="s">
        <v>6</v>
      </c>
      <c r="E8289" s="3" t="s">
        <v>7</v>
      </c>
      <c r="F8289" s="6" t="s">
        <v>8</v>
      </c>
      <c r="G8289" s="3">
        <v>90</v>
      </c>
    </row>
    <row r="8290" spans="1:7" x14ac:dyDescent="0.2">
      <c r="A8290" s="3">
        <v>8289</v>
      </c>
      <c r="B8290" s="4">
        <v>172.14005</v>
      </c>
      <c r="C8290" s="4">
        <v>2.0722999999999998E-2</v>
      </c>
      <c r="D8290" s="3" t="s">
        <v>6</v>
      </c>
      <c r="E8290" s="3" t="s">
        <v>7</v>
      </c>
      <c r="F8290" s="6" t="s">
        <v>8</v>
      </c>
      <c r="G8290" s="3">
        <v>90</v>
      </c>
    </row>
    <row r="8291" spans="1:7" x14ac:dyDescent="0.2">
      <c r="A8291" s="3">
        <v>8290</v>
      </c>
      <c r="B8291" s="4">
        <v>172.16160300000001</v>
      </c>
      <c r="C8291" s="4">
        <v>2.1552999999999999E-2</v>
      </c>
      <c r="D8291" s="3" t="s">
        <v>6</v>
      </c>
      <c r="E8291" s="3" t="s">
        <v>7</v>
      </c>
      <c r="F8291" s="6" t="s">
        <v>8</v>
      </c>
      <c r="G8291" s="3">
        <v>90</v>
      </c>
    </row>
    <row r="8292" spans="1:7" x14ac:dyDescent="0.2">
      <c r="A8292" s="3">
        <v>8291</v>
      </c>
      <c r="B8292" s="4">
        <v>172.184032</v>
      </c>
      <c r="C8292" s="4">
        <v>2.2429000000000001E-2</v>
      </c>
      <c r="D8292" s="3" t="s">
        <v>6</v>
      </c>
      <c r="E8292" s="3" t="s">
        <v>7</v>
      </c>
      <c r="F8292" s="6" t="s">
        <v>8</v>
      </c>
      <c r="G8292" s="3">
        <v>90</v>
      </c>
    </row>
    <row r="8293" spans="1:7" x14ac:dyDescent="0.2">
      <c r="A8293" s="3">
        <v>8292</v>
      </c>
      <c r="B8293" s="4">
        <v>172.20561699999999</v>
      </c>
      <c r="C8293" s="4">
        <v>2.1585E-2</v>
      </c>
      <c r="D8293" s="3" t="s">
        <v>6</v>
      </c>
      <c r="E8293" s="3" t="s">
        <v>7</v>
      </c>
      <c r="F8293" s="6" t="s">
        <v>8</v>
      </c>
      <c r="G8293" s="3">
        <v>90</v>
      </c>
    </row>
    <row r="8294" spans="1:7" x14ac:dyDescent="0.2">
      <c r="A8294" s="3">
        <v>8293</v>
      </c>
      <c r="B8294" s="4">
        <v>172.22694200000001</v>
      </c>
      <c r="C8294" s="4">
        <v>2.1325E-2</v>
      </c>
      <c r="D8294" s="3" t="s">
        <v>6</v>
      </c>
      <c r="E8294" s="3" t="s">
        <v>7</v>
      </c>
      <c r="F8294" s="6" t="s">
        <v>8</v>
      </c>
      <c r="G8294" s="3">
        <v>90</v>
      </c>
    </row>
    <row r="8295" spans="1:7" x14ac:dyDescent="0.2">
      <c r="A8295" s="3">
        <v>8294</v>
      </c>
      <c r="B8295" s="4">
        <v>172.24922100000001</v>
      </c>
      <c r="C8295" s="4">
        <v>2.2279E-2</v>
      </c>
      <c r="D8295" s="3" t="s">
        <v>6</v>
      </c>
      <c r="E8295" s="3" t="s">
        <v>7</v>
      </c>
      <c r="F8295" s="6" t="s">
        <v>8</v>
      </c>
      <c r="G8295" s="3">
        <v>90</v>
      </c>
    </row>
    <row r="8296" spans="1:7" x14ac:dyDescent="0.2">
      <c r="A8296" s="3">
        <v>8295</v>
      </c>
      <c r="B8296" s="4">
        <v>172.27134699999999</v>
      </c>
      <c r="C8296" s="4">
        <v>2.2126E-2</v>
      </c>
      <c r="D8296" s="3" t="s">
        <v>6</v>
      </c>
      <c r="E8296" s="3" t="s">
        <v>7</v>
      </c>
      <c r="F8296" s="6" t="s">
        <v>8</v>
      </c>
      <c r="G8296" s="3">
        <v>90</v>
      </c>
    </row>
    <row r="8297" spans="1:7" x14ac:dyDescent="0.2">
      <c r="A8297" s="3">
        <v>8296</v>
      </c>
      <c r="B8297" s="4">
        <v>172.29336000000001</v>
      </c>
      <c r="C8297" s="4">
        <v>2.2013000000000001E-2</v>
      </c>
      <c r="D8297" s="3" t="s">
        <v>6</v>
      </c>
      <c r="E8297" s="3" t="s">
        <v>7</v>
      </c>
      <c r="F8297" s="6" t="s">
        <v>8</v>
      </c>
      <c r="G8297" s="3">
        <v>90</v>
      </c>
    </row>
    <row r="8298" spans="1:7" x14ac:dyDescent="0.2">
      <c r="A8298" s="3">
        <v>8297</v>
      </c>
      <c r="B8298" s="4">
        <v>172.313028</v>
      </c>
      <c r="C8298" s="4">
        <v>1.9668000000000001E-2</v>
      </c>
      <c r="D8298" s="3" t="s">
        <v>6</v>
      </c>
      <c r="E8298" s="3" t="s">
        <v>7</v>
      </c>
      <c r="F8298" s="6" t="s">
        <v>8</v>
      </c>
      <c r="G8298" s="3">
        <v>90</v>
      </c>
    </row>
    <row r="8299" spans="1:7" x14ac:dyDescent="0.2">
      <c r="A8299" s="3">
        <v>8298</v>
      </c>
      <c r="B8299" s="4">
        <v>172.333056</v>
      </c>
      <c r="C8299" s="4">
        <v>2.0028000000000001E-2</v>
      </c>
      <c r="D8299" s="3" t="s">
        <v>6</v>
      </c>
      <c r="E8299" s="3" t="s">
        <v>7</v>
      </c>
      <c r="F8299" s="6" t="s">
        <v>8</v>
      </c>
      <c r="G8299" s="3">
        <v>90</v>
      </c>
    </row>
    <row r="8300" spans="1:7" x14ac:dyDescent="0.2">
      <c r="A8300" s="3">
        <v>8299</v>
      </c>
      <c r="B8300" s="4">
        <v>172.35294999999999</v>
      </c>
      <c r="C8300" s="4">
        <v>1.9893999999999998E-2</v>
      </c>
      <c r="D8300" s="3" t="s">
        <v>6</v>
      </c>
      <c r="E8300" s="3" t="s">
        <v>7</v>
      </c>
      <c r="F8300" s="6" t="s">
        <v>8</v>
      </c>
      <c r="G8300" s="3">
        <v>90</v>
      </c>
    </row>
    <row r="8301" spans="1:7" x14ac:dyDescent="0.2">
      <c r="A8301" s="3">
        <v>8300</v>
      </c>
      <c r="B8301" s="4">
        <v>172.372815</v>
      </c>
      <c r="C8301" s="4">
        <v>1.9865000000000001E-2</v>
      </c>
      <c r="D8301" s="3" t="s">
        <v>6</v>
      </c>
      <c r="E8301" s="3" t="s">
        <v>7</v>
      </c>
      <c r="F8301" s="6" t="s">
        <v>8</v>
      </c>
      <c r="G8301" s="3">
        <v>90</v>
      </c>
    </row>
    <row r="8302" spans="1:7" x14ac:dyDescent="0.2">
      <c r="A8302" s="3">
        <v>8301</v>
      </c>
      <c r="B8302" s="4">
        <v>172.39306999999999</v>
      </c>
      <c r="C8302" s="4">
        <v>2.0254999999999999E-2</v>
      </c>
      <c r="D8302" s="3" t="s">
        <v>6</v>
      </c>
      <c r="E8302" s="3" t="s">
        <v>7</v>
      </c>
      <c r="F8302" s="6" t="s">
        <v>8</v>
      </c>
      <c r="G8302" s="3">
        <v>90</v>
      </c>
    </row>
    <row r="8303" spans="1:7" x14ac:dyDescent="0.2">
      <c r="A8303" s="3">
        <v>8302</v>
      </c>
      <c r="B8303" s="4">
        <v>172.41289699999999</v>
      </c>
      <c r="C8303" s="4">
        <v>1.9827000000000001E-2</v>
      </c>
      <c r="D8303" s="3" t="s">
        <v>6</v>
      </c>
      <c r="E8303" s="3" t="s">
        <v>7</v>
      </c>
      <c r="F8303" s="6" t="s">
        <v>8</v>
      </c>
      <c r="G8303" s="3">
        <v>90</v>
      </c>
    </row>
    <row r="8304" spans="1:7" x14ac:dyDescent="0.2">
      <c r="A8304" s="3">
        <v>8303</v>
      </c>
      <c r="B8304" s="4">
        <v>172.43338700000001</v>
      </c>
      <c r="C8304" s="4">
        <v>2.0490000000000001E-2</v>
      </c>
      <c r="D8304" s="3" t="s">
        <v>6</v>
      </c>
      <c r="E8304" s="3" t="s">
        <v>7</v>
      </c>
      <c r="F8304" s="6" t="s">
        <v>8</v>
      </c>
      <c r="G8304" s="3">
        <v>90</v>
      </c>
    </row>
    <row r="8305" spans="1:7" x14ac:dyDescent="0.2">
      <c r="A8305" s="3">
        <v>8304</v>
      </c>
      <c r="B8305" s="4">
        <v>172.454365</v>
      </c>
      <c r="C8305" s="4">
        <v>2.0978E-2</v>
      </c>
      <c r="D8305" s="3" t="s">
        <v>6</v>
      </c>
      <c r="E8305" s="3" t="s">
        <v>7</v>
      </c>
      <c r="F8305" s="6" t="s">
        <v>8</v>
      </c>
      <c r="G8305" s="3">
        <v>90</v>
      </c>
    </row>
    <row r="8306" spans="1:7" x14ac:dyDescent="0.2">
      <c r="A8306" s="3">
        <v>8305</v>
      </c>
      <c r="B8306" s="4">
        <v>172.47621599999999</v>
      </c>
      <c r="C8306" s="4">
        <v>2.1850999999999999E-2</v>
      </c>
      <c r="D8306" s="3" t="s">
        <v>6</v>
      </c>
      <c r="E8306" s="3" t="s">
        <v>7</v>
      </c>
      <c r="F8306" s="6" t="s">
        <v>8</v>
      </c>
      <c r="G8306" s="3">
        <v>90</v>
      </c>
    </row>
    <row r="8307" spans="1:7" x14ac:dyDescent="0.2">
      <c r="A8307" s="3">
        <v>8306</v>
      </c>
      <c r="B8307" s="4">
        <v>172.49458100000001</v>
      </c>
      <c r="C8307" s="4">
        <v>1.8364999999999999E-2</v>
      </c>
      <c r="D8307" s="3" t="s">
        <v>6</v>
      </c>
      <c r="E8307" s="3" t="s">
        <v>7</v>
      </c>
      <c r="F8307" s="6" t="s">
        <v>8</v>
      </c>
      <c r="G8307" s="3">
        <v>90</v>
      </c>
    </row>
    <row r="8308" spans="1:7" x14ac:dyDescent="0.2">
      <c r="A8308" s="3">
        <v>8307</v>
      </c>
      <c r="B8308" s="4">
        <v>172.51673700000001</v>
      </c>
      <c r="C8308" s="4">
        <v>2.2155999999999999E-2</v>
      </c>
      <c r="D8308" s="3" t="s">
        <v>6</v>
      </c>
      <c r="E8308" s="3" t="s">
        <v>7</v>
      </c>
      <c r="F8308" s="6" t="s">
        <v>8</v>
      </c>
      <c r="G8308" s="3">
        <v>90</v>
      </c>
    </row>
    <row r="8309" spans="1:7" x14ac:dyDescent="0.2">
      <c r="A8309" s="3">
        <v>8308</v>
      </c>
      <c r="B8309" s="4">
        <v>172.53948700000001</v>
      </c>
      <c r="C8309" s="4">
        <v>2.2749999999999999E-2</v>
      </c>
      <c r="D8309" s="3" t="s">
        <v>6</v>
      </c>
      <c r="E8309" s="3" t="s">
        <v>7</v>
      </c>
      <c r="F8309" s="6" t="s">
        <v>8</v>
      </c>
      <c r="G8309" s="3">
        <v>90</v>
      </c>
    </row>
    <row r="8310" spans="1:7" x14ac:dyDescent="0.2">
      <c r="A8310" s="3">
        <v>8309</v>
      </c>
      <c r="B8310" s="4">
        <v>172.559968</v>
      </c>
      <c r="C8310" s="4">
        <v>2.0480999999999999E-2</v>
      </c>
      <c r="D8310" s="3" t="s">
        <v>6</v>
      </c>
      <c r="E8310" s="3" t="s">
        <v>7</v>
      </c>
      <c r="F8310" s="6" t="s">
        <v>8</v>
      </c>
      <c r="G8310" s="3">
        <v>90</v>
      </c>
    </row>
    <row r="8311" spans="1:7" x14ac:dyDescent="0.2">
      <c r="A8311" s="3">
        <v>8310</v>
      </c>
      <c r="B8311" s="4">
        <v>172.580353</v>
      </c>
      <c r="C8311" s="4">
        <v>2.0385E-2</v>
      </c>
      <c r="D8311" s="3" t="s">
        <v>6</v>
      </c>
      <c r="E8311" s="3" t="s">
        <v>7</v>
      </c>
      <c r="F8311" s="6" t="s">
        <v>8</v>
      </c>
      <c r="G8311" s="3">
        <v>90</v>
      </c>
    </row>
    <row r="8312" spans="1:7" x14ac:dyDescent="0.2">
      <c r="A8312" s="3">
        <v>8311</v>
      </c>
      <c r="B8312" s="4">
        <v>172.60219799999999</v>
      </c>
      <c r="C8312" s="4">
        <v>2.1845E-2</v>
      </c>
      <c r="D8312" s="3" t="s">
        <v>6</v>
      </c>
      <c r="E8312" s="3" t="s">
        <v>7</v>
      </c>
      <c r="F8312" s="6" t="s">
        <v>8</v>
      </c>
      <c r="G8312" s="3">
        <v>90</v>
      </c>
    </row>
    <row r="8313" spans="1:7" x14ac:dyDescent="0.2">
      <c r="A8313" s="3">
        <v>8312</v>
      </c>
      <c r="B8313" s="4">
        <v>172.62418700000001</v>
      </c>
      <c r="C8313" s="4">
        <v>2.1989000000000002E-2</v>
      </c>
      <c r="D8313" s="3" t="s">
        <v>6</v>
      </c>
      <c r="E8313" s="3" t="s">
        <v>7</v>
      </c>
      <c r="F8313" s="6" t="s">
        <v>8</v>
      </c>
      <c r="G8313" s="3">
        <v>90</v>
      </c>
    </row>
    <row r="8314" spans="1:7" x14ac:dyDescent="0.2">
      <c r="A8314" s="3">
        <v>8313</v>
      </c>
      <c r="B8314" s="4">
        <v>172.64607000000001</v>
      </c>
      <c r="C8314" s="4">
        <v>2.1883E-2</v>
      </c>
      <c r="D8314" s="3" t="s">
        <v>6</v>
      </c>
      <c r="E8314" s="3" t="s">
        <v>7</v>
      </c>
      <c r="F8314" s="6" t="s">
        <v>8</v>
      </c>
      <c r="G8314" s="3">
        <v>90</v>
      </c>
    </row>
    <row r="8315" spans="1:7" x14ac:dyDescent="0.2">
      <c r="A8315" s="3">
        <v>8314</v>
      </c>
      <c r="B8315" s="4">
        <v>172.66716199999999</v>
      </c>
      <c r="C8315" s="4">
        <v>2.1092E-2</v>
      </c>
      <c r="D8315" s="3" t="s">
        <v>6</v>
      </c>
      <c r="E8315" s="3" t="s">
        <v>7</v>
      </c>
      <c r="F8315" s="6" t="s">
        <v>8</v>
      </c>
      <c r="G8315" s="3">
        <v>90</v>
      </c>
    </row>
    <row r="8316" spans="1:7" x14ac:dyDescent="0.2">
      <c r="A8316" s="3">
        <v>8315</v>
      </c>
      <c r="B8316" s="4">
        <v>172.689029</v>
      </c>
      <c r="C8316" s="4">
        <v>2.1867000000000001E-2</v>
      </c>
      <c r="D8316" s="3" t="s">
        <v>6</v>
      </c>
      <c r="E8316" s="3" t="s">
        <v>7</v>
      </c>
      <c r="F8316" s="6" t="s">
        <v>8</v>
      </c>
      <c r="G8316" s="3">
        <v>90</v>
      </c>
    </row>
    <row r="8317" spans="1:7" x14ac:dyDescent="0.2">
      <c r="A8317" s="3">
        <v>8316</v>
      </c>
      <c r="B8317" s="4">
        <v>172.71095099999999</v>
      </c>
      <c r="C8317" s="4">
        <v>2.1922000000000001E-2</v>
      </c>
      <c r="D8317" s="3" t="s">
        <v>6</v>
      </c>
      <c r="E8317" s="3" t="s">
        <v>7</v>
      </c>
      <c r="F8317" s="6" t="s">
        <v>8</v>
      </c>
      <c r="G8317" s="3">
        <v>90</v>
      </c>
    </row>
    <row r="8318" spans="1:7" x14ac:dyDescent="0.2">
      <c r="A8318" s="3">
        <v>8317</v>
      </c>
      <c r="B8318" s="4">
        <v>172.73379299999999</v>
      </c>
      <c r="C8318" s="4">
        <v>2.2842000000000001E-2</v>
      </c>
      <c r="D8318" s="3" t="s">
        <v>6</v>
      </c>
      <c r="E8318" s="3" t="s">
        <v>7</v>
      </c>
      <c r="F8318" s="6" t="s">
        <v>8</v>
      </c>
      <c r="G8318" s="3">
        <v>90</v>
      </c>
    </row>
    <row r="8319" spans="1:7" x14ac:dyDescent="0.2">
      <c r="A8319" s="3">
        <v>8318</v>
      </c>
      <c r="B8319" s="4">
        <v>172.75630799999999</v>
      </c>
      <c r="C8319" s="4">
        <v>2.2515E-2</v>
      </c>
      <c r="D8319" s="3" t="s">
        <v>6</v>
      </c>
      <c r="E8319" s="3" t="s">
        <v>7</v>
      </c>
      <c r="F8319" s="6" t="s">
        <v>8</v>
      </c>
      <c r="G8319" s="3">
        <v>90</v>
      </c>
    </row>
    <row r="8320" spans="1:7" x14ac:dyDescent="0.2">
      <c r="A8320" s="3">
        <v>8319</v>
      </c>
      <c r="B8320" s="4">
        <v>172.77821499999999</v>
      </c>
      <c r="C8320" s="4">
        <v>2.1906999999999999E-2</v>
      </c>
      <c r="D8320" s="3" t="s">
        <v>6</v>
      </c>
      <c r="E8320" s="3" t="s">
        <v>7</v>
      </c>
      <c r="F8320" s="6" t="s">
        <v>8</v>
      </c>
      <c r="G8320" s="3">
        <v>90</v>
      </c>
    </row>
    <row r="8321" spans="1:7" x14ac:dyDescent="0.2">
      <c r="A8321" s="3">
        <v>8320</v>
      </c>
      <c r="B8321" s="4">
        <v>172.78974099999999</v>
      </c>
      <c r="C8321" s="4">
        <v>1.1526E-2</v>
      </c>
      <c r="D8321" s="3" t="s">
        <v>6</v>
      </c>
      <c r="E8321" s="3" t="s">
        <v>7</v>
      </c>
      <c r="F8321" s="6" t="s">
        <v>8</v>
      </c>
      <c r="G8321" s="3">
        <v>124</v>
      </c>
    </row>
    <row r="8322" spans="1:7" x14ac:dyDescent="0.2">
      <c r="A8322" s="3">
        <v>8321</v>
      </c>
      <c r="B8322" s="4">
        <v>172.80030300000001</v>
      </c>
      <c r="C8322" s="4">
        <v>1.0562E-2</v>
      </c>
      <c r="D8322" s="3" t="s">
        <v>6</v>
      </c>
      <c r="E8322" s="3" t="s">
        <v>7</v>
      </c>
      <c r="F8322" s="6" t="s">
        <v>8</v>
      </c>
      <c r="G8322" s="3">
        <v>90</v>
      </c>
    </row>
    <row r="8323" spans="1:7" x14ac:dyDescent="0.2">
      <c r="A8323" s="3">
        <v>8322</v>
      </c>
      <c r="B8323" s="4">
        <v>172.82010500000001</v>
      </c>
      <c r="C8323" s="4">
        <v>1.9802E-2</v>
      </c>
      <c r="D8323" s="3" t="s">
        <v>6</v>
      </c>
      <c r="E8323" s="3" t="s">
        <v>7</v>
      </c>
      <c r="F8323" s="6" t="s">
        <v>8</v>
      </c>
      <c r="G8323" s="3">
        <v>90</v>
      </c>
    </row>
    <row r="8324" spans="1:7" x14ac:dyDescent="0.2">
      <c r="A8324" s="3">
        <v>8323</v>
      </c>
      <c r="B8324" s="4">
        <v>172.83945700000001</v>
      </c>
      <c r="C8324" s="4">
        <v>1.9352000000000001E-2</v>
      </c>
      <c r="D8324" s="3" t="s">
        <v>6</v>
      </c>
      <c r="E8324" s="3" t="s">
        <v>7</v>
      </c>
      <c r="F8324" s="6" t="s">
        <v>8</v>
      </c>
      <c r="G8324" s="3">
        <v>90</v>
      </c>
    </row>
    <row r="8325" spans="1:7" x14ac:dyDescent="0.2">
      <c r="A8325" s="3">
        <v>8324</v>
      </c>
      <c r="B8325" s="4">
        <v>172.85945899999999</v>
      </c>
      <c r="C8325" s="4">
        <v>2.0001999999999999E-2</v>
      </c>
      <c r="D8325" s="3" t="s">
        <v>6</v>
      </c>
      <c r="E8325" s="3" t="s">
        <v>7</v>
      </c>
      <c r="F8325" s="6" t="s">
        <v>8</v>
      </c>
      <c r="G8325" s="3">
        <v>90</v>
      </c>
    </row>
    <row r="8326" spans="1:7" x14ac:dyDescent="0.2">
      <c r="A8326" s="3">
        <v>8325</v>
      </c>
      <c r="B8326" s="4">
        <v>172.87886599999999</v>
      </c>
      <c r="C8326" s="4">
        <v>1.9407000000000001E-2</v>
      </c>
      <c r="D8326" s="3" t="s">
        <v>6</v>
      </c>
      <c r="E8326" s="3" t="s">
        <v>7</v>
      </c>
      <c r="F8326" s="6" t="s">
        <v>8</v>
      </c>
      <c r="G8326" s="3">
        <v>90</v>
      </c>
    </row>
    <row r="8327" spans="1:7" x14ac:dyDescent="0.2">
      <c r="A8327" s="3">
        <v>8326</v>
      </c>
      <c r="B8327" s="4">
        <v>172.898832</v>
      </c>
      <c r="C8327" s="4">
        <v>1.9966000000000001E-2</v>
      </c>
      <c r="D8327" s="3" t="s">
        <v>6</v>
      </c>
      <c r="E8327" s="3" t="s">
        <v>7</v>
      </c>
      <c r="F8327" s="6" t="s">
        <v>8</v>
      </c>
      <c r="G8327" s="3">
        <v>90</v>
      </c>
    </row>
    <row r="8328" spans="1:7" x14ac:dyDescent="0.2">
      <c r="A8328" s="3">
        <v>8327</v>
      </c>
      <c r="B8328" s="4">
        <v>172.91887600000001</v>
      </c>
      <c r="C8328" s="4">
        <v>2.0043999999999999E-2</v>
      </c>
      <c r="D8328" s="3" t="s">
        <v>6</v>
      </c>
      <c r="E8328" s="3" t="s">
        <v>7</v>
      </c>
      <c r="F8328" s="6" t="s">
        <v>8</v>
      </c>
      <c r="G8328" s="3">
        <v>90</v>
      </c>
    </row>
    <row r="8329" spans="1:7" x14ac:dyDescent="0.2">
      <c r="A8329" s="3">
        <v>8328</v>
      </c>
      <c r="B8329" s="4">
        <v>172.94002499999999</v>
      </c>
      <c r="C8329" s="4">
        <v>2.1149000000000001E-2</v>
      </c>
      <c r="D8329" s="3" t="s">
        <v>6</v>
      </c>
      <c r="E8329" s="3" t="s">
        <v>7</v>
      </c>
      <c r="F8329" s="6" t="s">
        <v>8</v>
      </c>
      <c r="G8329" s="3">
        <v>90</v>
      </c>
    </row>
    <row r="8330" spans="1:7" x14ac:dyDescent="0.2">
      <c r="A8330" s="3">
        <v>8329</v>
      </c>
      <c r="B8330" s="4">
        <v>172.960151</v>
      </c>
      <c r="C8330" s="4">
        <v>2.0126000000000002E-2</v>
      </c>
      <c r="D8330" s="3" t="s">
        <v>6</v>
      </c>
      <c r="E8330" s="3" t="s">
        <v>7</v>
      </c>
      <c r="F8330" s="6" t="s">
        <v>8</v>
      </c>
      <c r="G8330" s="3">
        <v>90</v>
      </c>
    </row>
    <row r="8331" spans="1:7" x14ac:dyDescent="0.2">
      <c r="A8331" s="3">
        <v>8330</v>
      </c>
      <c r="B8331" s="4">
        <v>172.98129700000001</v>
      </c>
      <c r="C8331" s="4">
        <v>2.1146000000000002E-2</v>
      </c>
      <c r="D8331" s="3" t="s">
        <v>6</v>
      </c>
      <c r="E8331" s="3" t="s">
        <v>7</v>
      </c>
      <c r="F8331" s="6" t="s">
        <v>8</v>
      </c>
      <c r="G8331" s="3">
        <v>90</v>
      </c>
    </row>
    <row r="8332" spans="1:7" x14ac:dyDescent="0.2">
      <c r="A8332" s="3">
        <v>8331</v>
      </c>
      <c r="B8332" s="4">
        <v>173.00255200000001</v>
      </c>
      <c r="C8332" s="4">
        <v>2.1255E-2</v>
      </c>
      <c r="D8332" s="3" t="s">
        <v>6</v>
      </c>
      <c r="E8332" s="3" t="s">
        <v>7</v>
      </c>
      <c r="F8332" s="6" t="s">
        <v>8</v>
      </c>
      <c r="G8332" s="3">
        <v>90</v>
      </c>
    </row>
    <row r="8333" spans="1:7" x14ac:dyDescent="0.2">
      <c r="A8333" s="3">
        <v>8332</v>
      </c>
      <c r="B8333" s="4">
        <v>173.023045</v>
      </c>
      <c r="C8333" s="4">
        <v>2.0493000000000001E-2</v>
      </c>
      <c r="D8333" s="3" t="s">
        <v>6</v>
      </c>
      <c r="E8333" s="3" t="s">
        <v>7</v>
      </c>
      <c r="F8333" s="6" t="s">
        <v>8</v>
      </c>
      <c r="G8333" s="3">
        <v>90</v>
      </c>
    </row>
    <row r="8334" spans="1:7" x14ac:dyDescent="0.2">
      <c r="A8334" s="3">
        <v>8333</v>
      </c>
      <c r="B8334" s="4">
        <v>173.04374999999999</v>
      </c>
      <c r="C8334" s="4">
        <v>2.0705000000000001E-2</v>
      </c>
      <c r="D8334" s="3" t="s">
        <v>6</v>
      </c>
      <c r="E8334" s="3" t="s">
        <v>7</v>
      </c>
      <c r="F8334" s="6" t="s">
        <v>8</v>
      </c>
      <c r="G8334" s="3">
        <v>90</v>
      </c>
    </row>
    <row r="8335" spans="1:7" x14ac:dyDescent="0.2">
      <c r="A8335" s="3">
        <v>8334</v>
      </c>
      <c r="B8335" s="4">
        <v>173.065145</v>
      </c>
      <c r="C8335" s="4">
        <v>2.1395000000000001E-2</v>
      </c>
      <c r="D8335" s="3" t="s">
        <v>6</v>
      </c>
      <c r="E8335" s="3" t="s">
        <v>7</v>
      </c>
      <c r="F8335" s="6" t="s">
        <v>8</v>
      </c>
      <c r="G8335" s="3">
        <v>90</v>
      </c>
    </row>
    <row r="8336" spans="1:7" x14ac:dyDescent="0.2">
      <c r="A8336" s="3">
        <v>8335</v>
      </c>
      <c r="B8336" s="4">
        <v>173.08774399999999</v>
      </c>
      <c r="C8336" s="4">
        <v>2.2599000000000001E-2</v>
      </c>
      <c r="D8336" s="3" t="s">
        <v>6</v>
      </c>
      <c r="E8336" s="3" t="s">
        <v>7</v>
      </c>
      <c r="F8336" s="6" t="s">
        <v>8</v>
      </c>
      <c r="G8336" s="3">
        <v>90</v>
      </c>
    </row>
    <row r="8337" spans="1:7" x14ac:dyDescent="0.2">
      <c r="A8337" s="3">
        <v>8336</v>
      </c>
      <c r="B8337" s="4">
        <v>173.10863599999999</v>
      </c>
      <c r="C8337" s="4">
        <v>2.0892000000000001E-2</v>
      </c>
      <c r="D8337" s="3" t="s">
        <v>6</v>
      </c>
      <c r="E8337" s="3" t="s">
        <v>7</v>
      </c>
      <c r="F8337" s="6" t="s">
        <v>8</v>
      </c>
      <c r="G8337" s="3">
        <v>90</v>
      </c>
    </row>
    <row r="8338" spans="1:7" x14ac:dyDescent="0.2">
      <c r="A8338" s="3">
        <v>8337</v>
      </c>
      <c r="B8338" s="4">
        <v>173.131146</v>
      </c>
      <c r="C8338" s="4">
        <v>2.2509999999999999E-2</v>
      </c>
      <c r="D8338" s="3" t="s">
        <v>6</v>
      </c>
      <c r="E8338" s="3" t="s">
        <v>7</v>
      </c>
      <c r="F8338" s="6" t="s">
        <v>8</v>
      </c>
      <c r="G8338" s="3">
        <v>90</v>
      </c>
    </row>
    <row r="8339" spans="1:7" x14ac:dyDescent="0.2">
      <c r="A8339" s="3">
        <v>8338</v>
      </c>
      <c r="B8339" s="4">
        <v>173.15321599999999</v>
      </c>
      <c r="C8339" s="4">
        <v>2.2069999999999999E-2</v>
      </c>
      <c r="D8339" s="3" t="s">
        <v>6</v>
      </c>
      <c r="E8339" s="3" t="s">
        <v>7</v>
      </c>
      <c r="F8339" s="6" t="s">
        <v>8</v>
      </c>
      <c r="G8339" s="3">
        <v>90</v>
      </c>
    </row>
    <row r="8340" spans="1:7" x14ac:dyDescent="0.2">
      <c r="A8340" s="3">
        <v>8339</v>
      </c>
      <c r="B8340" s="4">
        <v>173.175433</v>
      </c>
      <c r="C8340" s="4">
        <v>2.2217000000000001E-2</v>
      </c>
      <c r="D8340" s="3" t="s">
        <v>6</v>
      </c>
      <c r="E8340" s="3" t="s">
        <v>7</v>
      </c>
      <c r="F8340" s="6" t="s">
        <v>8</v>
      </c>
      <c r="G8340" s="3">
        <v>90</v>
      </c>
    </row>
    <row r="8341" spans="1:7" x14ac:dyDescent="0.2">
      <c r="A8341" s="3">
        <v>8340</v>
      </c>
      <c r="B8341" s="4">
        <v>173.197598</v>
      </c>
      <c r="C8341" s="4">
        <v>2.2165000000000001E-2</v>
      </c>
      <c r="D8341" s="3" t="s">
        <v>6</v>
      </c>
      <c r="E8341" s="3" t="s">
        <v>7</v>
      </c>
      <c r="F8341" s="6" t="s">
        <v>8</v>
      </c>
      <c r="G8341" s="3">
        <v>90</v>
      </c>
    </row>
    <row r="8342" spans="1:7" x14ac:dyDescent="0.2">
      <c r="A8342" s="3">
        <v>8341</v>
      </c>
      <c r="B8342" s="4">
        <v>173.22005200000001</v>
      </c>
      <c r="C8342" s="4">
        <v>2.2454000000000002E-2</v>
      </c>
      <c r="D8342" s="3" t="s">
        <v>6</v>
      </c>
      <c r="E8342" s="3" t="s">
        <v>7</v>
      </c>
      <c r="F8342" s="6" t="s">
        <v>8</v>
      </c>
      <c r="G8342" s="3">
        <v>90</v>
      </c>
    </row>
    <row r="8343" spans="1:7" x14ac:dyDescent="0.2">
      <c r="A8343" s="3">
        <v>8342</v>
      </c>
      <c r="B8343" s="4">
        <v>173.24147400000001</v>
      </c>
      <c r="C8343" s="4">
        <v>2.1422E-2</v>
      </c>
      <c r="D8343" s="3" t="s">
        <v>6</v>
      </c>
      <c r="E8343" s="3" t="s">
        <v>7</v>
      </c>
      <c r="F8343" s="6" t="s">
        <v>8</v>
      </c>
      <c r="G8343" s="3">
        <v>90</v>
      </c>
    </row>
    <row r="8344" spans="1:7" x14ac:dyDescent="0.2">
      <c r="A8344" s="3">
        <v>8343</v>
      </c>
      <c r="B8344" s="4">
        <v>173.26285899999999</v>
      </c>
      <c r="C8344" s="4">
        <v>2.1385000000000001E-2</v>
      </c>
      <c r="D8344" s="3" t="s">
        <v>6</v>
      </c>
      <c r="E8344" s="3" t="s">
        <v>7</v>
      </c>
      <c r="F8344" s="6" t="s">
        <v>8</v>
      </c>
      <c r="G8344" s="3">
        <v>90</v>
      </c>
    </row>
    <row r="8345" spans="1:7" x14ac:dyDescent="0.2">
      <c r="A8345" s="3">
        <v>8344</v>
      </c>
      <c r="B8345" s="4">
        <v>173.28330399999999</v>
      </c>
      <c r="C8345" s="4">
        <v>2.0445000000000001E-2</v>
      </c>
      <c r="D8345" s="3" t="s">
        <v>6</v>
      </c>
      <c r="E8345" s="3" t="s">
        <v>7</v>
      </c>
      <c r="F8345" s="6" t="s">
        <v>8</v>
      </c>
      <c r="G8345" s="3">
        <v>90</v>
      </c>
    </row>
    <row r="8346" spans="1:7" x14ac:dyDescent="0.2">
      <c r="A8346" s="3">
        <v>8345</v>
      </c>
      <c r="B8346" s="4">
        <v>173.30401599999999</v>
      </c>
      <c r="C8346" s="4">
        <v>2.0712000000000001E-2</v>
      </c>
      <c r="D8346" s="3" t="s">
        <v>6</v>
      </c>
      <c r="E8346" s="3" t="s">
        <v>7</v>
      </c>
      <c r="F8346" s="6" t="s">
        <v>8</v>
      </c>
      <c r="G8346" s="3">
        <v>90</v>
      </c>
    </row>
    <row r="8347" spans="1:7" x14ac:dyDescent="0.2">
      <c r="A8347" s="3">
        <v>8346</v>
      </c>
      <c r="B8347" s="4">
        <v>173.32380900000001</v>
      </c>
      <c r="C8347" s="4">
        <v>1.9793000000000002E-2</v>
      </c>
      <c r="D8347" s="3" t="s">
        <v>6</v>
      </c>
      <c r="E8347" s="3" t="s">
        <v>7</v>
      </c>
      <c r="F8347" s="6" t="s">
        <v>8</v>
      </c>
      <c r="G8347" s="3">
        <v>90</v>
      </c>
    </row>
    <row r="8348" spans="1:7" x14ac:dyDescent="0.2">
      <c r="A8348" s="3">
        <v>8347</v>
      </c>
      <c r="B8348" s="4">
        <v>173.34337199999999</v>
      </c>
      <c r="C8348" s="4">
        <v>1.9563000000000001E-2</v>
      </c>
      <c r="D8348" s="3" t="s">
        <v>6</v>
      </c>
      <c r="E8348" s="3" t="s">
        <v>7</v>
      </c>
      <c r="F8348" s="6" t="s">
        <v>8</v>
      </c>
      <c r="G8348" s="3">
        <v>90</v>
      </c>
    </row>
    <row r="8349" spans="1:7" x14ac:dyDescent="0.2">
      <c r="A8349" s="3">
        <v>8348</v>
      </c>
      <c r="B8349" s="4">
        <v>173.36319900000001</v>
      </c>
      <c r="C8349" s="4">
        <v>1.9827000000000001E-2</v>
      </c>
      <c r="D8349" s="3" t="s">
        <v>6</v>
      </c>
      <c r="E8349" s="3" t="s">
        <v>7</v>
      </c>
      <c r="F8349" s="6" t="s">
        <v>8</v>
      </c>
      <c r="G8349" s="3">
        <v>90</v>
      </c>
    </row>
    <row r="8350" spans="1:7" x14ac:dyDescent="0.2">
      <c r="A8350" s="3">
        <v>8349</v>
      </c>
      <c r="B8350" s="4">
        <v>173.38282699999999</v>
      </c>
      <c r="C8350" s="4">
        <v>1.9628E-2</v>
      </c>
      <c r="D8350" s="3" t="s">
        <v>6</v>
      </c>
      <c r="E8350" s="3" t="s">
        <v>7</v>
      </c>
      <c r="F8350" s="6" t="s">
        <v>8</v>
      </c>
      <c r="G8350" s="3">
        <v>90</v>
      </c>
    </row>
    <row r="8351" spans="1:7" x14ac:dyDescent="0.2">
      <c r="A8351" s="3">
        <v>8350</v>
      </c>
      <c r="B8351" s="4">
        <v>173.40200100000001</v>
      </c>
      <c r="C8351" s="4">
        <v>1.9174E-2</v>
      </c>
      <c r="D8351" s="3" t="s">
        <v>6</v>
      </c>
      <c r="E8351" s="3" t="s">
        <v>7</v>
      </c>
      <c r="F8351" s="6" t="s">
        <v>8</v>
      </c>
      <c r="G8351" s="3">
        <v>90</v>
      </c>
    </row>
    <row r="8352" spans="1:7" x14ac:dyDescent="0.2">
      <c r="A8352" s="3">
        <v>8351</v>
      </c>
      <c r="B8352" s="4">
        <v>173.42166399999999</v>
      </c>
      <c r="C8352" s="4">
        <v>1.9663E-2</v>
      </c>
      <c r="D8352" s="3" t="s">
        <v>6</v>
      </c>
      <c r="E8352" s="3" t="s">
        <v>7</v>
      </c>
      <c r="F8352" s="6" t="s">
        <v>8</v>
      </c>
      <c r="G8352" s="3">
        <v>90</v>
      </c>
    </row>
    <row r="8353" spans="1:7" x14ac:dyDescent="0.2">
      <c r="A8353" s="3">
        <v>8352</v>
      </c>
      <c r="B8353" s="4">
        <v>173.44228000000001</v>
      </c>
      <c r="C8353" s="4">
        <v>2.0615999999999999E-2</v>
      </c>
      <c r="D8353" s="3" t="s">
        <v>6</v>
      </c>
      <c r="E8353" s="3" t="s">
        <v>7</v>
      </c>
      <c r="F8353" s="6" t="s">
        <v>8</v>
      </c>
      <c r="G8353" s="3">
        <v>90</v>
      </c>
    </row>
    <row r="8354" spans="1:7" x14ac:dyDescent="0.2">
      <c r="A8354" s="3">
        <v>8353</v>
      </c>
      <c r="B8354" s="4">
        <v>173.46424200000001</v>
      </c>
      <c r="C8354" s="4">
        <v>2.1961999999999999E-2</v>
      </c>
      <c r="D8354" s="3" t="s">
        <v>6</v>
      </c>
      <c r="E8354" s="3" t="s">
        <v>7</v>
      </c>
      <c r="F8354" s="6" t="s">
        <v>8</v>
      </c>
      <c r="G8354" s="3">
        <v>90</v>
      </c>
    </row>
    <row r="8355" spans="1:7" x14ac:dyDescent="0.2">
      <c r="A8355" s="3">
        <v>8354</v>
      </c>
      <c r="B8355" s="4">
        <v>173.48542800000001</v>
      </c>
      <c r="C8355" s="4">
        <v>2.1186E-2</v>
      </c>
      <c r="D8355" s="3" t="s">
        <v>6</v>
      </c>
      <c r="E8355" s="3" t="s">
        <v>7</v>
      </c>
      <c r="F8355" s="6" t="s">
        <v>8</v>
      </c>
      <c r="G8355" s="3">
        <v>90</v>
      </c>
    </row>
    <row r="8356" spans="1:7" x14ac:dyDescent="0.2">
      <c r="A8356" s="3">
        <v>8355</v>
      </c>
      <c r="B8356" s="4">
        <v>173.50493399999999</v>
      </c>
      <c r="C8356" s="4">
        <v>1.9505999999999999E-2</v>
      </c>
      <c r="D8356" s="3" t="s">
        <v>6</v>
      </c>
      <c r="E8356" s="3" t="s">
        <v>7</v>
      </c>
      <c r="F8356" s="6" t="s">
        <v>8</v>
      </c>
      <c r="G8356" s="3">
        <v>90</v>
      </c>
    </row>
    <row r="8357" spans="1:7" x14ac:dyDescent="0.2">
      <c r="A8357" s="3">
        <v>8356</v>
      </c>
      <c r="B8357" s="4">
        <v>173.526747</v>
      </c>
      <c r="C8357" s="4">
        <v>2.1812999999999999E-2</v>
      </c>
      <c r="D8357" s="3" t="s">
        <v>6</v>
      </c>
      <c r="E8357" s="3" t="s">
        <v>7</v>
      </c>
      <c r="F8357" s="6" t="s">
        <v>8</v>
      </c>
      <c r="G8357" s="3">
        <v>90</v>
      </c>
    </row>
    <row r="8358" spans="1:7" x14ac:dyDescent="0.2">
      <c r="A8358" s="3">
        <v>8357</v>
      </c>
      <c r="B8358" s="4">
        <v>173.54909000000001</v>
      </c>
      <c r="C8358" s="4">
        <v>2.2342999999999998E-2</v>
      </c>
      <c r="D8358" s="3" t="s">
        <v>6</v>
      </c>
      <c r="E8358" s="3" t="s">
        <v>7</v>
      </c>
      <c r="F8358" s="6" t="s">
        <v>8</v>
      </c>
      <c r="G8358" s="3">
        <v>90</v>
      </c>
    </row>
    <row r="8359" spans="1:7" x14ac:dyDescent="0.2">
      <c r="A8359" s="3">
        <v>8358</v>
      </c>
      <c r="B8359" s="4">
        <v>173.57034100000001</v>
      </c>
      <c r="C8359" s="4">
        <v>2.1250999999999999E-2</v>
      </c>
      <c r="D8359" s="3" t="s">
        <v>6</v>
      </c>
      <c r="E8359" s="3" t="s">
        <v>7</v>
      </c>
      <c r="F8359" s="6" t="s">
        <v>8</v>
      </c>
      <c r="G8359" s="3">
        <v>90</v>
      </c>
    </row>
    <row r="8360" spans="1:7" x14ac:dyDescent="0.2">
      <c r="A8360" s="3">
        <v>8359</v>
      </c>
      <c r="B8360" s="4">
        <v>173.58998500000001</v>
      </c>
      <c r="C8360" s="4">
        <v>1.9643999999999998E-2</v>
      </c>
      <c r="D8360" s="3" t="s">
        <v>6</v>
      </c>
      <c r="E8360" s="3" t="s">
        <v>7</v>
      </c>
      <c r="F8360" s="6" t="s">
        <v>8</v>
      </c>
      <c r="G8360" s="3">
        <v>90</v>
      </c>
    </row>
    <row r="8361" spans="1:7" x14ac:dyDescent="0.2">
      <c r="A8361" s="3">
        <v>8360</v>
      </c>
      <c r="B8361" s="4">
        <v>173.61174</v>
      </c>
      <c r="C8361" s="4">
        <v>2.1755E-2</v>
      </c>
      <c r="D8361" s="3" t="s">
        <v>6</v>
      </c>
      <c r="E8361" s="3" t="s">
        <v>7</v>
      </c>
      <c r="F8361" s="6" t="s">
        <v>8</v>
      </c>
      <c r="G8361" s="3">
        <v>90</v>
      </c>
    </row>
    <row r="8362" spans="1:7" x14ac:dyDescent="0.2">
      <c r="A8362" s="3">
        <v>8361</v>
      </c>
      <c r="B8362" s="4">
        <v>173.634004</v>
      </c>
      <c r="C8362" s="4">
        <v>2.2263999999999999E-2</v>
      </c>
      <c r="D8362" s="3" t="s">
        <v>6</v>
      </c>
      <c r="E8362" s="3" t="s">
        <v>7</v>
      </c>
      <c r="F8362" s="6" t="s">
        <v>8</v>
      </c>
      <c r="G8362" s="3">
        <v>90</v>
      </c>
    </row>
    <row r="8363" spans="1:7" x14ac:dyDescent="0.2">
      <c r="A8363" s="3">
        <v>8362</v>
      </c>
      <c r="B8363" s="4">
        <v>173.655812</v>
      </c>
      <c r="C8363" s="4">
        <v>2.1808000000000001E-2</v>
      </c>
      <c r="D8363" s="3" t="s">
        <v>6</v>
      </c>
      <c r="E8363" s="3" t="s">
        <v>7</v>
      </c>
      <c r="F8363" s="6" t="s">
        <v>8</v>
      </c>
      <c r="G8363" s="3">
        <v>90</v>
      </c>
    </row>
    <row r="8364" spans="1:7" x14ac:dyDescent="0.2">
      <c r="A8364" s="3">
        <v>8363</v>
      </c>
      <c r="B8364" s="4">
        <v>173.67794499999999</v>
      </c>
      <c r="C8364" s="4">
        <v>2.2133E-2</v>
      </c>
      <c r="D8364" s="3" t="s">
        <v>6</v>
      </c>
      <c r="E8364" s="3" t="s">
        <v>7</v>
      </c>
      <c r="F8364" s="6" t="s">
        <v>8</v>
      </c>
      <c r="G8364" s="3">
        <v>90</v>
      </c>
    </row>
    <row r="8365" spans="1:7" x14ac:dyDescent="0.2">
      <c r="A8365" s="3">
        <v>8364</v>
      </c>
      <c r="B8365" s="4">
        <v>173.70080400000001</v>
      </c>
      <c r="C8365" s="4">
        <v>2.2859000000000001E-2</v>
      </c>
      <c r="D8365" s="3" t="s">
        <v>6</v>
      </c>
      <c r="E8365" s="3" t="s">
        <v>7</v>
      </c>
      <c r="F8365" s="6" t="s">
        <v>8</v>
      </c>
      <c r="G8365" s="3">
        <v>90</v>
      </c>
    </row>
    <row r="8366" spans="1:7" x14ac:dyDescent="0.2">
      <c r="A8366" s="3">
        <v>8365</v>
      </c>
      <c r="B8366" s="4">
        <v>173.72324800000001</v>
      </c>
      <c r="C8366" s="4">
        <v>2.2443999999999999E-2</v>
      </c>
      <c r="D8366" s="3" t="s">
        <v>6</v>
      </c>
      <c r="E8366" s="3" t="s">
        <v>7</v>
      </c>
      <c r="F8366" s="6" t="s">
        <v>8</v>
      </c>
      <c r="G8366" s="3">
        <v>90</v>
      </c>
    </row>
    <row r="8367" spans="1:7" x14ac:dyDescent="0.2">
      <c r="A8367" s="3">
        <v>8366</v>
      </c>
      <c r="B8367" s="4">
        <v>173.74550400000001</v>
      </c>
      <c r="C8367" s="4">
        <v>2.2256000000000001E-2</v>
      </c>
      <c r="D8367" s="3" t="s">
        <v>6</v>
      </c>
      <c r="E8367" s="3" t="s">
        <v>7</v>
      </c>
      <c r="F8367" s="6" t="s">
        <v>8</v>
      </c>
      <c r="G8367" s="3">
        <v>90</v>
      </c>
    </row>
    <row r="8368" spans="1:7" x14ac:dyDescent="0.2">
      <c r="A8368" s="3">
        <v>8367</v>
      </c>
      <c r="B8368" s="4">
        <v>173.768283</v>
      </c>
      <c r="C8368" s="4">
        <v>2.2779000000000001E-2</v>
      </c>
      <c r="D8368" s="3" t="s">
        <v>6</v>
      </c>
      <c r="E8368" s="3" t="s">
        <v>7</v>
      </c>
      <c r="F8368" s="6" t="s">
        <v>8</v>
      </c>
      <c r="G8368" s="3">
        <v>90</v>
      </c>
    </row>
    <row r="8369" spans="1:7" x14ac:dyDescent="0.2">
      <c r="A8369" s="3">
        <v>8368</v>
      </c>
      <c r="B8369" s="4">
        <v>173.79007200000001</v>
      </c>
      <c r="C8369" s="4">
        <v>2.1788999999999999E-2</v>
      </c>
      <c r="D8369" s="3" t="s">
        <v>6</v>
      </c>
      <c r="E8369" s="3" t="s">
        <v>7</v>
      </c>
      <c r="F8369" s="6" t="s">
        <v>8</v>
      </c>
      <c r="G8369" s="3">
        <v>90</v>
      </c>
    </row>
    <row r="8370" spans="1:7" x14ac:dyDescent="0.2">
      <c r="A8370" s="3">
        <v>8369</v>
      </c>
      <c r="B8370" s="4">
        <v>173.81099399999999</v>
      </c>
      <c r="C8370" s="4">
        <v>2.0922E-2</v>
      </c>
      <c r="D8370" s="3" t="s">
        <v>6</v>
      </c>
      <c r="E8370" s="3" t="s">
        <v>7</v>
      </c>
      <c r="F8370" s="6" t="s">
        <v>8</v>
      </c>
      <c r="G8370" s="3">
        <v>90</v>
      </c>
    </row>
    <row r="8371" spans="1:7" x14ac:dyDescent="0.2">
      <c r="A8371" s="3">
        <v>8370</v>
      </c>
      <c r="B8371" s="4">
        <v>173.83038999999999</v>
      </c>
      <c r="C8371" s="4">
        <v>1.9396E-2</v>
      </c>
      <c r="D8371" s="3" t="s">
        <v>6</v>
      </c>
      <c r="E8371" s="3" t="s">
        <v>7</v>
      </c>
      <c r="F8371" s="6" t="s">
        <v>8</v>
      </c>
      <c r="G8371" s="3">
        <v>90</v>
      </c>
    </row>
    <row r="8372" spans="1:7" x14ac:dyDescent="0.2">
      <c r="A8372" s="3">
        <v>8371</v>
      </c>
      <c r="B8372" s="4">
        <v>173.850335</v>
      </c>
      <c r="C8372" s="4">
        <v>1.9945000000000001E-2</v>
      </c>
      <c r="D8372" s="3" t="s">
        <v>6</v>
      </c>
      <c r="E8372" s="3" t="s">
        <v>7</v>
      </c>
      <c r="F8372" s="6" t="s">
        <v>8</v>
      </c>
      <c r="G8372" s="3">
        <v>90</v>
      </c>
    </row>
    <row r="8373" spans="1:7" x14ac:dyDescent="0.2">
      <c r="A8373" s="3">
        <v>8372</v>
      </c>
      <c r="B8373" s="4">
        <v>173.86944500000001</v>
      </c>
      <c r="C8373" s="4">
        <v>1.9109999999999999E-2</v>
      </c>
      <c r="D8373" s="3" t="s">
        <v>6</v>
      </c>
      <c r="E8373" s="3" t="s">
        <v>7</v>
      </c>
      <c r="F8373" s="6" t="s">
        <v>8</v>
      </c>
      <c r="G8373" s="3">
        <v>90</v>
      </c>
    </row>
    <row r="8374" spans="1:7" x14ac:dyDescent="0.2">
      <c r="A8374" s="3">
        <v>8373</v>
      </c>
      <c r="B8374" s="4">
        <v>173.89026100000001</v>
      </c>
      <c r="C8374" s="4">
        <v>2.0816000000000001E-2</v>
      </c>
      <c r="D8374" s="3" t="s">
        <v>6</v>
      </c>
      <c r="E8374" s="3" t="s">
        <v>7</v>
      </c>
      <c r="F8374" s="6" t="s">
        <v>8</v>
      </c>
      <c r="G8374" s="3">
        <v>90</v>
      </c>
    </row>
    <row r="8375" spans="1:7" x14ac:dyDescent="0.2">
      <c r="A8375" s="3">
        <v>8374</v>
      </c>
      <c r="B8375" s="4">
        <v>173.910113</v>
      </c>
      <c r="C8375" s="4">
        <v>1.9852000000000002E-2</v>
      </c>
      <c r="D8375" s="3" t="s">
        <v>6</v>
      </c>
      <c r="E8375" s="3" t="s">
        <v>7</v>
      </c>
      <c r="F8375" s="6" t="s">
        <v>8</v>
      </c>
      <c r="G8375" s="3">
        <v>90</v>
      </c>
    </row>
    <row r="8376" spans="1:7" x14ac:dyDescent="0.2">
      <c r="A8376" s="3">
        <v>8375</v>
      </c>
      <c r="B8376" s="4">
        <v>173.931354</v>
      </c>
      <c r="C8376" s="4">
        <v>2.1240999999999999E-2</v>
      </c>
      <c r="D8376" s="3" t="s">
        <v>6</v>
      </c>
      <c r="E8376" s="3" t="s">
        <v>7</v>
      </c>
      <c r="F8376" s="6" t="s">
        <v>8</v>
      </c>
      <c r="G8376" s="3">
        <v>90</v>
      </c>
    </row>
    <row r="8377" spans="1:7" x14ac:dyDescent="0.2">
      <c r="A8377" s="3">
        <v>8376</v>
      </c>
      <c r="B8377" s="4">
        <v>173.95283900000001</v>
      </c>
      <c r="C8377" s="4">
        <v>2.1485000000000001E-2</v>
      </c>
      <c r="D8377" s="3" t="s">
        <v>6</v>
      </c>
      <c r="E8377" s="3" t="s">
        <v>7</v>
      </c>
      <c r="F8377" s="6" t="s">
        <v>8</v>
      </c>
      <c r="G8377" s="3">
        <v>90</v>
      </c>
    </row>
    <row r="8378" spans="1:7" x14ac:dyDescent="0.2">
      <c r="A8378" s="3">
        <v>8377</v>
      </c>
      <c r="B8378" s="4">
        <v>173.97522499999999</v>
      </c>
      <c r="C8378" s="4">
        <v>2.2386E-2</v>
      </c>
      <c r="D8378" s="3" t="s">
        <v>6</v>
      </c>
      <c r="E8378" s="3" t="s">
        <v>7</v>
      </c>
      <c r="F8378" s="6" t="s">
        <v>8</v>
      </c>
      <c r="G8378" s="3">
        <v>90</v>
      </c>
    </row>
    <row r="8379" spans="1:7" x14ac:dyDescent="0.2">
      <c r="A8379" s="3">
        <v>8378</v>
      </c>
      <c r="B8379" s="4">
        <v>173.997084</v>
      </c>
      <c r="C8379" s="4">
        <v>2.1859E-2</v>
      </c>
      <c r="D8379" s="3" t="s">
        <v>6</v>
      </c>
      <c r="E8379" s="3" t="s">
        <v>7</v>
      </c>
      <c r="F8379" s="6" t="s">
        <v>8</v>
      </c>
      <c r="G8379" s="3">
        <v>90</v>
      </c>
    </row>
    <row r="8380" spans="1:7" x14ac:dyDescent="0.2">
      <c r="A8380" s="3">
        <v>8379</v>
      </c>
      <c r="B8380" s="4">
        <v>174.01928699999999</v>
      </c>
      <c r="C8380" s="4">
        <v>2.2203000000000001E-2</v>
      </c>
      <c r="D8380" s="3" t="s">
        <v>6</v>
      </c>
      <c r="E8380" s="3" t="s">
        <v>7</v>
      </c>
      <c r="F8380" s="6" t="s">
        <v>8</v>
      </c>
      <c r="G8380" s="3">
        <v>90</v>
      </c>
    </row>
    <row r="8381" spans="1:7" x14ac:dyDescent="0.2">
      <c r="A8381" s="3">
        <v>8380</v>
      </c>
      <c r="B8381" s="4">
        <v>174.041471</v>
      </c>
      <c r="C8381" s="4">
        <v>2.2183999999999999E-2</v>
      </c>
      <c r="D8381" s="3" t="s">
        <v>6</v>
      </c>
      <c r="E8381" s="3" t="s">
        <v>7</v>
      </c>
      <c r="F8381" s="6" t="s">
        <v>8</v>
      </c>
      <c r="G8381" s="3">
        <v>90</v>
      </c>
    </row>
    <row r="8382" spans="1:7" x14ac:dyDescent="0.2">
      <c r="A8382" s="3">
        <v>8381</v>
      </c>
      <c r="B8382" s="4">
        <v>174.06333100000001</v>
      </c>
      <c r="C8382" s="4">
        <v>2.1860000000000001E-2</v>
      </c>
      <c r="D8382" s="3" t="s">
        <v>6</v>
      </c>
      <c r="E8382" s="3" t="s">
        <v>7</v>
      </c>
      <c r="F8382" s="6" t="s">
        <v>8</v>
      </c>
      <c r="G8382" s="3">
        <v>90</v>
      </c>
    </row>
    <row r="8383" spans="1:7" x14ac:dyDescent="0.2">
      <c r="A8383" s="3">
        <v>8382</v>
      </c>
      <c r="B8383" s="4">
        <v>174.086073</v>
      </c>
      <c r="C8383" s="4">
        <v>2.2741999999999998E-2</v>
      </c>
      <c r="D8383" s="3" t="s">
        <v>6</v>
      </c>
      <c r="E8383" s="3" t="s">
        <v>7</v>
      </c>
      <c r="F8383" s="6" t="s">
        <v>8</v>
      </c>
      <c r="G8383" s="3">
        <v>90</v>
      </c>
    </row>
    <row r="8384" spans="1:7" x14ac:dyDescent="0.2">
      <c r="A8384" s="3">
        <v>8383</v>
      </c>
      <c r="B8384" s="4">
        <v>174.10861399999999</v>
      </c>
      <c r="C8384" s="4">
        <v>2.2540999999999999E-2</v>
      </c>
      <c r="D8384" s="3" t="s">
        <v>6</v>
      </c>
      <c r="E8384" s="3" t="s">
        <v>7</v>
      </c>
      <c r="F8384" s="6" t="s">
        <v>8</v>
      </c>
      <c r="G8384" s="3">
        <v>90</v>
      </c>
    </row>
    <row r="8385" spans="1:7" x14ac:dyDescent="0.2">
      <c r="A8385" s="3">
        <v>8384</v>
      </c>
      <c r="B8385" s="4">
        <v>174.10866799999999</v>
      </c>
      <c r="C8385" s="4">
        <v>5.3999999999999998E-5</v>
      </c>
      <c r="D8385" s="3" t="s">
        <v>6</v>
      </c>
      <c r="E8385" s="3" t="s">
        <v>7</v>
      </c>
      <c r="F8385" s="6" t="s">
        <v>8</v>
      </c>
      <c r="G8385" s="3">
        <v>124</v>
      </c>
    </row>
    <row r="8386" spans="1:7" x14ac:dyDescent="0.2">
      <c r="A8386" s="3">
        <v>8385</v>
      </c>
      <c r="B8386" s="4">
        <v>174.131034</v>
      </c>
      <c r="C8386" s="4">
        <v>2.2366E-2</v>
      </c>
      <c r="D8386" s="3" t="s">
        <v>6</v>
      </c>
      <c r="E8386" s="3" t="s">
        <v>7</v>
      </c>
      <c r="F8386" s="6" t="s">
        <v>8</v>
      </c>
      <c r="G8386" s="3">
        <v>90</v>
      </c>
    </row>
    <row r="8387" spans="1:7" x14ac:dyDescent="0.2">
      <c r="A8387" s="3">
        <v>8386</v>
      </c>
      <c r="B8387" s="4">
        <v>174.153018</v>
      </c>
      <c r="C8387" s="4">
        <v>2.1984E-2</v>
      </c>
      <c r="D8387" s="3" t="s">
        <v>6</v>
      </c>
      <c r="E8387" s="3" t="s">
        <v>7</v>
      </c>
      <c r="F8387" s="6" t="s">
        <v>8</v>
      </c>
      <c r="G8387" s="3">
        <v>90</v>
      </c>
    </row>
    <row r="8388" spans="1:7" x14ac:dyDescent="0.2">
      <c r="A8388" s="3">
        <v>8387</v>
      </c>
      <c r="B8388" s="4">
        <v>174.175104</v>
      </c>
      <c r="C8388" s="4">
        <v>2.2086000000000001E-2</v>
      </c>
      <c r="D8388" s="3" t="s">
        <v>6</v>
      </c>
      <c r="E8388" s="3" t="s">
        <v>7</v>
      </c>
      <c r="F8388" s="6" t="s">
        <v>8</v>
      </c>
      <c r="G8388" s="3">
        <v>90</v>
      </c>
    </row>
    <row r="8389" spans="1:7" x14ac:dyDescent="0.2">
      <c r="A8389" s="3">
        <v>8388</v>
      </c>
      <c r="B8389" s="4">
        <v>174.19744700000001</v>
      </c>
      <c r="C8389" s="4">
        <v>2.2342999999999998E-2</v>
      </c>
      <c r="D8389" s="3" t="s">
        <v>6</v>
      </c>
      <c r="E8389" s="3" t="s">
        <v>7</v>
      </c>
      <c r="F8389" s="6" t="s">
        <v>8</v>
      </c>
      <c r="G8389" s="3">
        <v>90</v>
      </c>
    </row>
    <row r="8390" spans="1:7" x14ac:dyDescent="0.2">
      <c r="A8390" s="3">
        <v>8389</v>
      </c>
      <c r="B8390" s="4">
        <v>174.22005799999999</v>
      </c>
      <c r="C8390" s="4">
        <v>2.2610999999999999E-2</v>
      </c>
      <c r="D8390" s="3" t="s">
        <v>6</v>
      </c>
      <c r="E8390" s="3" t="s">
        <v>7</v>
      </c>
      <c r="F8390" s="6" t="s">
        <v>8</v>
      </c>
      <c r="G8390" s="3">
        <v>90</v>
      </c>
    </row>
    <row r="8391" spans="1:7" x14ac:dyDescent="0.2">
      <c r="A8391" s="3">
        <v>8390</v>
      </c>
      <c r="B8391" s="4">
        <v>174.242434</v>
      </c>
      <c r="C8391" s="4">
        <v>2.2376E-2</v>
      </c>
      <c r="D8391" s="3" t="s">
        <v>6</v>
      </c>
      <c r="E8391" s="3" t="s">
        <v>7</v>
      </c>
      <c r="F8391" s="6" t="s">
        <v>8</v>
      </c>
      <c r="G8391" s="3">
        <v>90</v>
      </c>
    </row>
    <row r="8392" spans="1:7" x14ac:dyDescent="0.2">
      <c r="A8392" s="3">
        <v>8391</v>
      </c>
      <c r="B8392" s="4">
        <v>174.265255</v>
      </c>
      <c r="C8392" s="4">
        <v>2.2821000000000001E-2</v>
      </c>
      <c r="D8392" s="3" t="s">
        <v>6</v>
      </c>
      <c r="E8392" s="3" t="s">
        <v>7</v>
      </c>
      <c r="F8392" s="6" t="s">
        <v>8</v>
      </c>
      <c r="G8392" s="3">
        <v>90</v>
      </c>
    </row>
    <row r="8393" spans="1:7" x14ac:dyDescent="0.2">
      <c r="A8393" s="3">
        <v>8392</v>
      </c>
      <c r="B8393" s="4">
        <v>174.287339</v>
      </c>
      <c r="C8393" s="4">
        <v>2.2083999999999999E-2</v>
      </c>
      <c r="D8393" s="3" t="s">
        <v>6</v>
      </c>
      <c r="E8393" s="3" t="s">
        <v>7</v>
      </c>
      <c r="F8393" s="6" t="s">
        <v>8</v>
      </c>
      <c r="G8393" s="3">
        <v>90</v>
      </c>
    </row>
    <row r="8394" spans="1:7" x14ac:dyDescent="0.2">
      <c r="A8394" s="3">
        <v>8393</v>
      </c>
      <c r="B8394" s="4">
        <v>174.30884399999999</v>
      </c>
      <c r="C8394" s="4">
        <v>2.1505E-2</v>
      </c>
      <c r="D8394" s="3" t="s">
        <v>6</v>
      </c>
      <c r="E8394" s="3" t="s">
        <v>7</v>
      </c>
      <c r="F8394" s="6" t="s">
        <v>8</v>
      </c>
      <c r="G8394" s="3">
        <v>90</v>
      </c>
    </row>
    <row r="8395" spans="1:7" x14ac:dyDescent="0.2">
      <c r="A8395" s="3">
        <v>8394</v>
      </c>
      <c r="B8395" s="4">
        <v>174.32898</v>
      </c>
      <c r="C8395" s="4">
        <v>2.0136000000000001E-2</v>
      </c>
      <c r="D8395" s="3" t="s">
        <v>6</v>
      </c>
      <c r="E8395" s="3" t="s">
        <v>7</v>
      </c>
      <c r="F8395" s="6" t="s">
        <v>8</v>
      </c>
      <c r="G8395" s="3">
        <v>90</v>
      </c>
    </row>
    <row r="8396" spans="1:7" x14ac:dyDescent="0.2">
      <c r="A8396" s="3">
        <v>8395</v>
      </c>
      <c r="B8396" s="4">
        <v>174.34925999999999</v>
      </c>
      <c r="C8396" s="4">
        <v>2.0279999999999999E-2</v>
      </c>
      <c r="D8396" s="3" t="s">
        <v>6</v>
      </c>
      <c r="E8396" s="3" t="s">
        <v>7</v>
      </c>
      <c r="F8396" s="6" t="s">
        <v>8</v>
      </c>
      <c r="G8396" s="3">
        <v>90</v>
      </c>
    </row>
    <row r="8397" spans="1:7" x14ac:dyDescent="0.2">
      <c r="A8397" s="3">
        <v>8396</v>
      </c>
      <c r="B8397" s="4">
        <v>174.36865599999999</v>
      </c>
      <c r="C8397" s="4">
        <v>1.9396E-2</v>
      </c>
      <c r="D8397" s="3" t="s">
        <v>6</v>
      </c>
      <c r="E8397" s="3" t="s">
        <v>7</v>
      </c>
      <c r="F8397" s="6" t="s">
        <v>8</v>
      </c>
      <c r="G8397" s="3">
        <v>90</v>
      </c>
    </row>
    <row r="8398" spans="1:7" x14ac:dyDescent="0.2">
      <c r="A8398" s="3">
        <v>8397</v>
      </c>
      <c r="B8398" s="4">
        <v>174.38830300000001</v>
      </c>
      <c r="C8398" s="4">
        <v>1.9647000000000001E-2</v>
      </c>
      <c r="D8398" s="3" t="s">
        <v>6</v>
      </c>
      <c r="E8398" s="3" t="s">
        <v>7</v>
      </c>
      <c r="F8398" s="6" t="s">
        <v>8</v>
      </c>
      <c r="G8398" s="3">
        <v>90</v>
      </c>
    </row>
    <row r="8399" spans="1:7" x14ac:dyDescent="0.2">
      <c r="A8399" s="3">
        <v>8398</v>
      </c>
      <c r="B8399" s="4">
        <v>174.40853799999999</v>
      </c>
      <c r="C8399" s="4">
        <v>2.0235E-2</v>
      </c>
      <c r="D8399" s="3" t="s">
        <v>6</v>
      </c>
      <c r="E8399" s="3" t="s">
        <v>7</v>
      </c>
      <c r="F8399" s="6" t="s">
        <v>8</v>
      </c>
      <c r="G8399" s="3">
        <v>90</v>
      </c>
    </row>
    <row r="8400" spans="1:7" x14ac:dyDescent="0.2">
      <c r="A8400" s="3">
        <v>8399</v>
      </c>
      <c r="B8400" s="4">
        <v>174.42978099999999</v>
      </c>
      <c r="C8400" s="4">
        <v>2.1243000000000001E-2</v>
      </c>
      <c r="D8400" s="3" t="s">
        <v>6</v>
      </c>
      <c r="E8400" s="3" t="s">
        <v>7</v>
      </c>
      <c r="F8400" s="6" t="s">
        <v>8</v>
      </c>
      <c r="G8400" s="3">
        <v>90</v>
      </c>
    </row>
    <row r="8401" spans="1:7" x14ac:dyDescent="0.2">
      <c r="A8401" s="3">
        <v>8400</v>
      </c>
      <c r="B8401" s="4">
        <v>174.450805</v>
      </c>
      <c r="C8401" s="4">
        <v>2.1024000000000001E-2</v>
      </c>
      <c r="D8401" s="3" t="s">
        <v>6</v>
      </c>
      <c r="E8401" s="3" t="s">
        <v>7</v>
      </c>
      <c r="F8401" s="6" t="s">
        <v>8</v>
      </c>
      <c r="G8401" s="3">
        <v>90</v>
      </c>
    </row>
    <row r="8402" spans="1:7" x14ac:dyDescent="0.2">
      <c r="A8402" s="3">
        <v>8401</v>
      </c>
      <c r="B8402" s="4">
        <v>174.471711</v>
      </c>
      <c r="C8402" s="4">
        <v>2.0906000000000001E-2</v>
      </c>
      <c r="D8402" s="3" t="s">
        <v>6</v>
      </c>
      <c r="E8402" s="3" t="s">
        <v>7</v>
      </c>
      <c r="F8402" s="6" t="s">
        <v>8</v>
      </c>
      <c r="G8402" s="3">
        <v>90</v>
      </c>
    </row>
    <row r="8403" spans="1:7" x14ac:dyDescent="0.2">
      <c r="A8403" s="3">
        <v>8402</v>
      </c>
      <c r="B8403" s="4">
        <v>174.49113199999999</v>
      </c>
      <c r="C8403" s="4">
        <v>1.9421000000000001E-2</v>
      </c>
      <c r="D8403" s="3" t="s">
        <v>6</v>
      </c>
      <c r="E8403" s="3" t="s">
        <v>7</v>
      </c>
      <c r="F8403" s="6" t="s">
        <v>8</v>
      </c>
      <c r="G8403" s="3">
        <v>90</v>
      </c>
    </row>
    <row r="8404" spans="1:7" x14ac:dyDescent="0.2">
      <c r="A8404" s="3">
        <v>8403</v>
      </c>
      <c r="B8404" s="4">
        <v>174.51173700000001</v>
      </c>
      <c r="C8404" s="4">
        <v>2.0604999999999998E-2</v>
      </c>
      <c r="D8404" s="3" t="s">
        <v>6</v>
      </c>
      <c r="E8404" s="3" t="s">
        <v>7</v>
      </c>
      <c r="F8404" s="6" t="s">
        <v>8</v>
      </c>
      <c r="G8404" s="3">
        <v>90</v>
      </c>
    </row>
    <row r="8405" spans="1:7" x14ac:dyDescent="0.2">
      <c r="A8405" s="3">
        <v>8404</v>
      </c>
      <c r="B8405" s="4">
        <v>174.534434</v>
      </c>
      <c r="C8405" s="4">
        <v>2.2696999999999998E-2</v>
      </c>
      <c r="D8405" s="3" t="s">
        <v>6</v>
      </c>
      <c r="E8405" s="3" t="s">
        <v>7</v>
      </c>
      <c r="F8405" s="6" t="s">
        <v>8</v>
      </c>
      <c r="G8405" s="3">
        <v>90</v>
      </c>
    </row>
    <row r="8406" spans="1:7" x14ac:dyDescent="0.2">
      <c r="A8406" s="3">
        <v>8405</v>
      </c>
      <c r="B8406" s="4">
        <v>174.55572000000001</v>
      </c>
      <c r="C8406" s="4">
        <v>2.1285999999999999E-2</v>
      </c>
      <c r="D8406" s="3" t="s">
        <v>6</v>
      </c>
      <c r="E8406" s="3" t="s">
        <v>7</v>
      </c>
      <c r="F8406" s="6" t="s">
        <v>8</v>
      </c>
      <c r="G8406" s="3">
        <v>90</v>
      </c>
    </row>
    <row r="8407" spans="1:7" x14ac:dyDescent="0.2">
      <c r="A8407" s="3">
        <v>8406</v>
      </c>
      <c r="B8407" s="4">
        <v>174.577741</v>
      </c>
      <c r="C8407" s="4">
        <v>2.2020999999999999E-2</v>
      </c>
      <c r="D8407" s="3" t="s">
        <v>6</v>
      </c>
      <c r="E8407" s="3" t="s">
        <v>7</v>
      </c>
      <c r="F8407" s="6" t="s">
        <v>8</v>
      </c>
      <c r="G8407" s="3">
        <v>90</v>
      </c>
    </row>
    <row r="8408" spans="1:7" x14ac:dyDescent="0.2">
      <c r="A8408" s="3">
        <v>8407</v>
      </c>
      <c r="B8408" s="4">
        <v>174.59835100000001</v>
      </c>
      <c r="C8408" s="4">
        <v>2.061E-2</v>
      </c>
      <c r="D8408" s="3" t="s">
        <v>6</v>
      </c>
      <c r="E8408" s="3" t="s">
        <v>7</v>
      </c>
      <c r="F8408" s="6" t="s">
        <v>8</v>
      </c>
      <c r="G8408" s="3">
        <v>90</v>
      </c>
    </row>
    <row r="8409" spans="1:7" x14ac:dyDescent="0.2">
      <c r="A8409" s="3">
        <v>8408</v>
      </c>
      <c r="B8409" s="4">
        <v>174.62020000000001</v>
      </c>
      <c r="C8409" s="4">
        <v>2.1849E-2</v>
      </c>
      <c r="D8409" s="3" t="s">
        <v>6</v>
      </c>
      <c r="E8409" s="3" t="s">
        <v>7</v>
      </c>
      <c r="F8409" s="6" t="s">
        <v>8</v>
      </c>
      <c r="G8409" s="3">
        <v>90</v>
      </c>
    </row>
    <row r="8410" spans="1:7" x14ac:dyDescent="0.2">
      <c r="A8410" s="3">
        <v>8409</v>
      </c>
      <c r="B8410" s="4">
        <v>174.64218500000001</v>
      </c>
      <c r="C8410" s="4">
        <v>2.1985000000000001E-2</v>
      </c>
      <c r="D8410" s="3" t="s">
        <v>6</v>
      </c>
      <c r="E8410" s="3" t="s">
        <v>7</v>
      </c>
      <c r="F8410" s="6" t="s">
        <v>8</v>
      </c>
      <c r="G8410" s="3">
        <v>90</v>
      </c>
    </row>
    <row r="8411" spans="1:7" x14ac:dyDescent="0.2">
      <c r="A8411" s="3">
        <v>8410</v>
      </c>
      <c r="B8411" s="4">
        <v>174.664162</v>
      </c>
      <c r="C8411" s="4">
        <v>2.1977E-2</v>
      </c>
      <c r="D8411" s="3" t="s">
        <v>6</v>
      </c>
      <c r="E8411" s="3" t="s">
        <v>7</v>
      </c>
      <c r="F8411" s="6" t="s">
        <v>8</v>
      </c>
      <c r="G8411" s="3">
        <v>90</v>
      </c>
    </row>
    <row r="8412" spans="1:7" x14ac:dyDescent="0.2">
      <c r="A8412" s="3">
        <v>8411</v>
      </c>
      <c r="B8412" s="4">
        <v>174.68617699999999</v>
      </c>
      <c r="C8412" s="4">
        <v>2.2015E-2</v>
      </c>
      <c r="D8412" s="3" t="s">
        <v>6</v>
      </c>
      <c r="E8412" s="3" t="s">
        <v>7</v>
      </c>
      <c r="F8412" s="6" t="s">
        <v>8</v>
      </c>
      <c r="G8412" s="3">
        <v>90</v>
      </c>
    </row>
    <row r="8413" spans="1:7" x14ac:dyDescent="0.2">
      <c r="A8413" s="3">
        <v>8412</v>
      </c>
      <c r="B8413" s="4">
        <v>174.70807199999999</v>
      </c>
      <c r="C8413" s="4">
        <v>2.1895000000000001E-2</v>
      </c>
      <c r="D8413" s="3" t="s">
        <v>6</v>
      </c>
      <c r="E8413" s="3" t="s">
        <v>7</v>
      </c>
      <c r="F8413" s="6" t="s">
        <v>8</v>
      </c>
      <c r="G8413" s="3">
        <v>90</v>
      </c>
    </row>
    <row r="8414" spans="1:7" x14ac:dyDescent="0.2">
      <c r="A8414" s="3">
        <v>8413</v>
      </c>
      <c r="B8414" s="4">
        <v>174.73012299999999</v>
      </c>
      <c r="C8414" s="4">
        <v>2.2051000000000001E-2</v>
      </c>
      <c r="D8414" s="3" t="s">
        <v>6</v>
      </c>
      <c r="E8414" s="3" t="s">
        <v>7</v>
      </c>
      <c r="F8414" s="6" t="s">
        <v>8</v>
      </c>
      <c r="G8414" s="3">
        <v>90</v>
      </c>
    </row>
    <row r="8415" spans="1:7" x14ac:dyDescent="0.2">
      <c r="A8415" s="3">
        <v>8414</v>
      </c>
      <c r="B8415" s="4">
        <v>174.752758</v>
      </c>
      <c r="C8415" s="4">
        <v>2.2634999999999999E-2</v>
      </c>
      <c r="D8415" s="3" t="s">
        <v>6</v>
      </c>
      <c r="E8415" s="3" t="s">
        <v>7</v>
      </c>
      <c r="F8415" s="6" t="s">
        <v>8</v>
      </c>
      <c r="G8415" s="3">
        <v>90</v>
      </c>
    </row>
    <row r="8416" spans="1:7" x14ac:dyDescent="0.2">
      <c r="A8416" s="3">
        <v>8415</v>
      </c>
      <c r="B8416" s="4">
        <v>174.77478500000001</v>
      </c>
      <c r="C8416" s="4">
        <v>2.2027000000000001E-2</v>
      </c>
      <c r="D8416" s="3" t="s">
        <v>6</v>
      </c>
      <c r="E8416" s="3" t="s">
        <v>7</v>
      </c>
      <c r="F8416" s="6" t="s">
        <v>8</v>
      </c>
      <c r="G8416" s="3">
        <v>90</v>
      </c>
    </row>
    <row r="8417" spans="1:7" x14ac:dyDescent="0.2">
      <c r="A8417" s="3">
        <v>8416</v>
      </c>
      <c r="B8417" s="4">
        <v>174.79628500000001</v>
      </c>
      <c r="C8417" s="4">
        <v>2.1499999999999998E-2</v>
      </c>
      <c r="D8417" s="3" t="s">
        <v>6</v>
      </c>
      <c r="E8417" s="3" t="s">
        <v>7</v>
      </c>
      <c r="F8417" s="6" t="s">
        <v>8</v>
      </c>
      <c r="G8417" s="3">
        <v>90</v>
      </c>
    </row>
    <row r="8418" spans="1:7" x14ac:dyDescent="0.2">
      <c r="A8418" s="3">
        <v>8417</v>
      </c>
      <c r="B8418" s="4">
        <v>174.81560999999999</v>
      </c>
      <c r="C8418" s="4">
        <v>1.9324999999999998E-2</v>
      </c>
      <c r="D8418" s="3" t="s">
        <v>6</v>
      </c>
      <c r="E8418" s="3" t="s">
        <v>7</v>
      </c>
      <c r="F8418" s="6" t="s">
        <v>8</v>
      </c>
      <c r="G8418" s="3">
        <v>90</v>
      </c>
    </row>
    <row r="8419" spans="1:7" x14ac:dyDescent="0.2">
      <c r="A8419" s="3">
        <v>8418</v>
      </c>
      <c r="B8419" s="4">
        <v>174.83526699999999</v>
      </c>
      <c r="C8419" s="4">
        <v>1.9657000000000001E-2</v>
      </c>
      <c r="D8419" s="3" t="s">
        <v>6</v>
      </c>
      <c r="E8419" s="3" t="s">
        <v>7</v>
      </c>
      <c r="F8419" s="6" t="s">
        <v>8</v>
      </c>
      <c r="G8419" s="3">
        <v>90</v>
      </c>
    </row>
    <row r="8420" spans="1:7" x14ac:dyDescent="0.2">
      <c r="A8420" s="3">
        <v>8419</v>
      </c>
      <c r="B8420" s="4">
        <v>174.854997</v>
      </c>
      <c r="C8420" s="4">
        <v>1.9730000000000001E-2</v>
      </c>
      <c r="D8420" s="3" t="s">
        <v>6</v>
      </c>
      <c r="E8420" s="3" t="s">
        <v>7</v>
      </c>
      <c r="F8420" s="6" t="s">
        <v>8</v>
      </c>
      <c r="G8420" s="3">
        <v>90</v>
      </c>
    </row>
    <row r="8421" spans="1:7" x14ac:dyDescent="0.2">
      <c r="A8421" s="3">
        <v>8420</v>
      </c>
      <c r="B8421" s="4">
        <v>174.874921</v>
      </c>
      <c r="C8421" s="4">
        <v>1.9924000000000001E-2</v>
      </c>
      <c r="D8421" s="3" t="s">
        <v>6</v>
      </c>
      <c r="E8421" s="3" t="s">
        <v>7</v>
      </c>
      <c r="F8421" s="6" t="s">
        <v>8</v>
      </c>
      <c r="G8421" s="3">
        <v>90</v>
      </c>
    </row>
    <row r="8422" spans="1:7" x14ac:dyDescent="0.2">
      <c r="A8422" s="3">
        <v>8421</v>
      </c>
      <c r="B8422" s="4">
        <v>174.895341</v>
      </c>
      <c r="C8422" s="4">
        <v>2.0420000000000001E-2</v>
      </c>
      <c r="D8422" s="3" t="s">
        <v>6</v>
      </c>
      <c r="E8422" s="3" t="s">
        <v>7</v>
      </c>
      <c r="F8422" s="6" t="s">
        <v>8</v>
      </c>
      <c r="G8422" s="3">
        <v>90</v>
      </c>
    </row>
    <row r="8423" spans="1:7" x14ac:dyDescent="0.2">
      <c r="A8423" s="3">
        <v>8422</v>
      </c>
      <c r="B8423" s="4">
        <v>174.91528099999999</v>
      </c>
      <c r="C8423" s="4">
        <v>1.9939999999999999E-2</v>
      </c>
      <c r="D8423" s="3" t="s">
        <v>6</v>
      </c>
      <c r="E8423" s="3" t="s">
        <v>7</v>
      </c>
      <c r="F8423" s="6" t="s">
        <v>8</v>
      </c>
      <c r="G8423" s="3">
        <v>90</v>
      </c>
    </row>
    <row r="8424" spans="1:7" x14ac:dyDescent="0.2">
      <c r="A8424" s="3">
        <v>8423</v>
      </c>
      <c r="B8424" s="4">
        <v>174.93640300000001</v>
      </c>
      <c r="C8424" s="4">
        <v>2.1121999999999998E-2</v>
      </c>
      <c r="D8424" s="3" t="s">
        <v>6</v>
      </c>
      <c r="E8424" s="3" t="s">
        <v>7</v>
      </c>
      <c r="F8424" s="6" t="s">
        <v>8</v>
      </c>
      <c r="G8424" s="3">
        <v>90</v>
      </c>
    </row>
    <row r="8425" spans="1:7" x14ac:dyDescent="0.2">
      <c r="A8425" s="3">
        <v>8424</v>
      </c>
      <c r="B8425" s="4">
        <v>174.95780099999999</v>
      </c>
      <c r="C8425" s="4">
        <v>2.1398E-2</v>
      </c>
      <c r="D8425" s="3" t="s">
        <v>6</v>
      </c>
      <c r="E8425" s="3" t="s">
        <v>7</v>
      </c>
      <c r="F8425" s="6" t="s">
        <v>8</v>
      </c>
      <c r="G8425" s="3">
        <v>90</v>
      </c>
    </row>
    <row r="8426" spans="1:7" x14ac:dyDescent="0.2">
      <c r="A8426" s="3">
        <v>8425</v>
      </c>
      <c r="B8426" s="4">
        <v>174.98021</v>
      </c>
      <c r="C8426" s="4">
        <v>2.2408999999999998E-2</v>
      </c>
      <c r="D8426" s="3" t="s">
        <v>6</v>
      </c>
      <c r="E8426" s="3" t="s">
        <v>7</v>
      </c>
      <c r="F8426" s="6" t="s">
        <v>8</v>
      </c>
      <c r="G8426" s="3">
        <v>90</v>
      </c>
    </row>
    <row r="8427" spans="1:7" x14ac:dyDescent="0.2">
      <c r="A8427" s="3">
        <v>8426</v>
      </c>
      <c r="B8427" s="4">
        <v>175.00219999999999</v>
      </c>
      <c r="C8427" s="4">
        <v>2.1989999999999999E-2</v>
      </c>
      <c r="D8427" s="3" t="s">
        <v>6</v>
      </c>
      <c r="E8427" s="3" t="s">
        <v>7</v>
      </c>
      <c r="F8427" s="6" t="s">
        <v>8</v>
      </c>
      <c r="G8427" s="3">
        <v>90</v>
      </c>
    </row>
    <row r="8428" spans="1:7" x14ac:dyDescent="0.2">
      <c r="A8428" s="3">
        <v>8427</v>
      </c>
      <c r="B8428" s="4">
        <v>175.02389500000001</v>
      </c>
      <c r="C8428" s="4">
        <v>2.1694999999999999E-2</v>
      </c>
      <c r="D8428" s="3" t="s">
        <v>6</v>
      </c>
      <c r="E8428" s="3" t="s">
        <v>7</v>
      </c>
      <c r="F8428" s="6" t="s">
        <v>8</v>
      </c>
      <c r="G8428" s="3">
        <v>90</v>
      </c>
    </row>
    <row r="8429" spans="1:7" x14ac:dyDescent="0.2">
      <c r="A8429" s="3">
        <v>8428</v>
      </c>
      <c r="B8429" s="4">
        <v>175.04529199999999</v>
      </c>
      <c r="C8429" s="4">
        <v>2.1396999999999999E-2</v>
      </c>
      <c r="D8429" s="3" t="s">
        <v>6</v>
      </c>
      <c r="E8429" s="3" t="s">
        <v>7</v>
      </c>
      <c r="F8429" s="6" t="s">
        <v>8</v>
      </c>
      <c r="G8429" s="3">
        <v>90</v>
      </c>
    </row>
    <row r="8430" spans="1:7" x14ac:dyDescent="0.2">
      <c r="A8430" s="3">
        <v>8429</v>
      </c>
      <c r="B8430" s="4">
        <v>175.06675000000001</v>
      </c>
      <c r="C8430" s="4">
        <v>2.1458000000000001E-2</v>
      </c>
      <c r="D8430" s="3" t="s">
        <v>6</v>
      </c>
      <c r="E8430" s="3" t="s">
        <v>7</v>
      </c>
      <c r="F8430" s="6" t="s">
        <v>8</v>
      </c>
      <c r="G8430" s="3">
        <v>90</v>
      </c>
    </row>
    <row r="8431" spans="1:7" x14ac:dyDescent="0.2">
      <c r="A8431" s="3">
        <v>8430</v>
      </c>
      <c r="B8431" s="4">
        <v>175.088472</v>
      </c>
      <c r="C8431" s="4">
        <v>2.1722000000000002E-2</v>
      </c>
      <c r="D8431" s="3" t="s">
        <v>6</v>
      </c>
      <c r="E8431" s="3" t="s">
        <v>7</v>
      </c>
      <c r="F8431" s="6" t="s">
        <v>8</v>
      </c>
      <c r="G8431" s="3">
        <v>90</v>
      </c>
    </row>
    <row r="8432" spans="1:7" x14ac:dyDescent="0.2">
      <c r="A8432" s="3">
        <v>8431</v>
      </c>
      <c r="B8432" s="4">
        <v>175.11033499999999</v>
      </c>
      <c r="C8432" s="4">
        <v>2.1863E-2</v>
      </c>
      <c r="D8432" s="3" t="s">
        <v>6</v>
      </c>
      <c r="E8432" s="3" t="s">
        <v>7</v>
      </c>
      <c r="F8432" s="6" t="s">
        <v>8</v>
      </c>
      <c r="G8432" s="3">
        <v>90</v>
      </c>
    </row>
    <row r="8433" spans="1:7" x14ac:dyDescent="0.2">
      <c r="A8433" s="3">
        <v>8432</v>
      </c>
      <c r="B8433" s="4">
        <v>175.132778</v>
      </c>
      <c r="C8433" s="4">
        <v>2.2443000000000001E-2</v>
      </c>
      <c r="D8433" s="3" t="s">
        <v>6</v>
      </c>
      <c r="E8433" s="3" t="s">
        <v>7</v>
      </c>
      <c r="F8433" s="6" t="s">
        <v>8</v>
      </c>
      <c r="G8433" s="3">
        <v>90</v>
      </c>
    </row>
    <row r="8434" spans="1:7" x14ac:dyDescent="0.2">
      <c r="A8434" s="3">
        <v>8433</v>
      </c>
      <c r="B8434" s="4">
        <v>175.154382</v>
      </c>
      <c r="C8434" s="4">
        <v>2.1604000000000002E-2</v>
      </c>
      <c r="D8434" s="3" t="s">
        <v>6</v>
      </c>
      <c r="E8434" s="3" t="s">
        <v>7</v>
      </c>
      <c r="F8434" s="6" t="s">
        <v>8</v>
      </c>
      <c r="G8434" s="3">
        <v>90</v>
      </c>
    </row>
    <row r="8435" spans="1:7" x14ac:dyDescent="0.2">
      <c r="A8435" s="3">
        <v>8434</v>
      </c>
      <c r="B8435" s="4">
        <v>175.17670000000001</v>
      </c>
      <c r="C8435" s="4">
        <v>2.2318000000000001E-2</v>
      </c>
      <c r="D8435" s="3" t="s">
        <v>6</v>
      </c>
      <c r="E8435" s="3" t="s">
        <v>7</v>
      </c>
      <c r="F8435" s="6" t="s">
        <v>8</v>
      </c>
      <c r="G8435" s="3">
        <v>90</v>
      </c>
    </row>
    <row r="8436" spans="1:7" x14ac:dyDescent="0.2">
      <c r="A8436" s="3">
        <v>8435</v>
      </c>
      <c r="B8436" s="4">
        <v>175.19899100000001</v>
      </c>
      <c r="C8436" s="4">
        <v>2.2290999999999998E-2</v>
      </c>
      <c r="D8436" s="3" t="s">
        <v>6</v>
      </c>
      <c r="E8436" s="3" t="s">
        <v>7</v>
      </c>
      <c r="F8436" s="6" t="s">
        <v>8</v>
      </c>
      <c r="G8436" s="3">
        <v>90</v>
      </c>
    </row>
    <row r="8437" spans="1:7" x14ac:dyDescent="0.2">
      <c r="A8437" s="3">
        <v>8436</v>
      </c>
      <c r="B8437" s="4">
        <v>175.221507</v>
      </c>
      <c r="C8437" s="4">
        <v>2.2516000000000001E-2</v>
      </c>
      <c r="D8437" s="3" t="s">
        <v>6</v>
      </c>
      <c r="E8437" s="3" t="s">
        <v>7</v>
      </c>
      <c r="F8437" s="6" t="s">
        <v>8</v>
      </c>
      <c r="G8437" s="3">
        <v>90</v>
      </c>
    </row>
    <row r="8438" spans="1:7" x14ac:dyDescent="0.2">
      <c r="A8438" s="3">
        <v>8437</v>
      </c>
      <c r="B8438" s="4">
        <v>175.24340699999999</v>
      </c>
      <c r="C8438" s="4">
        <v>2.1899999999999999E-2</v>
      </c>
      <c r="D8438" s="3" t="s">
        <v>6</v>
      </c>
      <c r="E8438" s="3" t="s">
        <v>7</v>
      </c>
      <c r="F8438" s="6" t="s">
        <v>8</v>
      </c>
      <c r="G8438" s="3">
        <v>90</v>
      </c>
    </row>
    <row r="8439" spans="1:7" x14ac:dyDescent="0.2">
      <c r="A8439" s="3">
        <v>8438</v>
      </c>
      <c r="B8439" s="4">
        <v>175.26594399999999</v>
      </c>
      <c r="C8439" s="4">
        <v>2.2537000000000001E-2</v>
      </c>
      <c r="D8439" s="3" t="s">
        <v>6</v>
      </c>
      <c r="E8439" s="3" t="s">
        <v>7</v>
      </c>
      <c r="F8439" s="6" t="s">
        <v>8</v>
      </c>
      <c r="G8439" s="3">
        <v>90</v>
      </c>
    </row>
    <row r="8440" spans="1:7" x14ac:dyDescent="0.2">
      <c r="A8440" s="3">
        <v>8439</v>
      </c>
      <c r="B8440" s="4">
        <v>175.28811200000001</v>
      </c>
      <c r="C8440" s="4">
        <v>2.2168E-2</v>
      </c>
      <c r="D8440" s="3" t="s">
        <v>6</v>
      </c>
      <c r="E8440" s="3" t="s">
        <v>7</v>
      </c>
      <c r="F8440" s="6" t="s">
        <v>8</v>
      </c>
      <c r="G8440" s="3">
        <v>90</v>
      </c>
    </row>
    <row r="8441" spans="1:7" x14ac:dyDescent="0.2">
      <c r="A8441" s="3">
        <v>8440</v>
      </c>
      <c r="B8441" s="4">
        <v>175.30956900000001</v>
      </c>
      <c r="C8441" s="4">
        <v>2.1457E-2</v>
      </c>
      <c r="D8441" s="3" t="s">
        <v>6</v>
      </c>
      <c r="E8441" s="3" t="s">
        <v>7</v>
      </c>
      <c r="F8441" s="6" t="s">
        <v>8</v>
      </c>
      <c r="G8441" s="3">
        <v>90</v>
      </c>
    </row>
    <row r="8442" spans="1:7" x14ac:dyDescent="0.2">
      <c r="A8442" s="3">
        <v>8441</v>
      </c>
      <c r="B8442" s="4">
        <v>175.32878400000001</v>
      </c>
      <c r="C8442" s="4">
        <v>1.9214999999999999E-2</v>
      </c>
      <c r="D8442" s="3" t="s">
        <v>6</v>
      </c>
      <c r="E8442" s="3" t="s">
        <v>7</v>
      </c>
      <c r="F8442" s="6" t="s">
        <v>8</v>
      </c>
      <c r="G8442" s="3">
        <v>90</v>
      </c>
    </row>
    <row r="8443" spans="1:7" x14ac:dyDescent="0.2">
      <c r="A8443" s="3">
        <v>8442</v>
      </c>
      <c r="B8443" s="4">
        <v>175.34831399999999</v>
      </c>
      <c r="C8443" s="4">
        <v>1.9529999999999999E-2</v>
      </c>
      <c r="D8443" s="3" t="s">
        <v>6</v>
      </c>
      <c r="E8443" s="3" t="s">
        <v>7</v>
      </c>
      <c r="F8443" s="6" t="s">
        <v>8</v>
      </c>
      <c r="G8443" s="3">
        <v>90</v>
      </c>
    </row>
    <row r="8444" spans="1:7" x14ac:dyDescent="0.2">
      <c r="A8444" s="3">
        <v>8443</v>
      </c>
      <c r="B8444" s="4">
        <v>175.367839</v>
      </c>
      <c r="C8444" s="4">
        <v>1.9525000000000001E-2</v>
      </c>
      <c r="D8444" s="3" t="s">
        <v>6</v>
      </c>
      <c r="E8444" s="3" t="s">
        <v>7</v>
      </c>
      <c r="F8444" s="6" t="s">
        <v>8</v>
      </c>
      <c r="G8444" s="3">
        <v>90</v>
      </c>
    </row>
    <row r="8445" spans="1:7" x14ac:dyDescent="0.2">
      <c r="A8445" s="3">
        <v>8444</v>
      </c>
      <c r="B8445" s="4">
        <v>175.38781</v>
      </c>
      <c r="C8445" s="4">
        <v>1.9970999999999999E-2</v>
      </c>
      <c r="D8445" s="3" t="s">
        <v>6</v>
      </c>
      <c r="E8445" s="3" t="s">
        <v>7</v>
      </c>
      <c r="F8445" s="6" t="s">
        <v>8</v>
      </c>
      <c r="G8445" s="3">
        <v>90</v>
      </c>
    </row>
    <row r="8446" spans="1:7" x14ac:dyDescent="0.2">
      <c r="A8446" s="3">
        <v>8445</v>
      </c>
      <c r="B8446" s="4">
        <v>175.4084</v>
      </c>
      <c r="C8446" s="4">
        <v>2.0590000000000001E-2</v>
      </c>
      <c r="D8446" s="3" t="s">
        <v>6</v>
      </c>
      <c r="E8446" s="3" t="s">
        <v>7</v>
      </c>
      <c r="F8446" s="6" t="s">
        <v>8</v>
      </c>
      <c r="G8446" s="3">
        <v>90</v>
      </c>
    </row>
    <row r="8447" spans="1:7" x14ac:dyDescent="0.2">
      <c r="A8447" s="3">
        <v>8446</v>
      </c>
      <c r="B8447" s="4">
        <v>175.43037799999999</v>
      </c>
      <c r="C8447" s="4">
        <v>2.1978000000000001E-2</v>
      </c>
      <c r="D8447" s="3" t="s">
        <v>6</v>
      </c>
      <c r="E8447" s="3" t="s">
        <v>7</v>
      </c>
      <c r="F8447" s="6" t="s">
        <v>8</v>
      </c>
      <c r="G8447" s="3">
        <v>90</v>
      </c>
    </row>
    <row r="8448" spans="1:7" x14ac:dyDescent="0.2">
      <c r="A8448" s="3">
        <v>8447</v>
      </c>
      <c r="B8448" s="4">
        <v>175.44131100000001</v>
      </c>
      <c r="C8448" s="4">
        <v>1.0933E-2</v>
      </c>
      <c r="D8448" s="3" t="s">
        <v>6</v>
      </c>
      <c r="E8448" s="3" t="s">
        <v>7</v>
      </c>
      <c r="F8448" s="6" t="s">
        <v>8</v>
      </c>
      <c r="G8448" s="3">
        <v>124</v>
      </c>
    </row>
    <row r="8449" spans="1:7" x14ac:dyDescent="0.2">
      <c r="A8449" s="3">
        <v>8448</v>
      </c>
      <c r="B8449" s="4">
        <v>175.45223100000001</v>
      </c>
      <c r="C8449" s="4">
        <v>1.0919999999999999E-2</v>
      </c>
      <c r="D8449" s="3" t="s">
        <v>6</v>
      </c>
      <c r="E8449" s="3" t="s">
        <v>7</v>
      </c>
      <c r="F8449" s="6" t="s">
        <v>8</v>
      </c>
      <c r="G8449" s="3">
        <v>90</v>
      </c>
    </row>
    <row r="8450" spans="1:7" x14ac:dyDescent="0.2">
      <c r="A8450" s="3">
        <v>8449</v>
      </c>
      <c r="B8450" s="4">
        <v>175.47452000000001</v>
      </c>
      <c r="C8450" s="4">
        <v>2.2289E-2</v>
      </c>
      <c r="D8450" s="3" t="s">
        <v>6</v>
      </c>
      <c r="E8450" s="3" t="s">
        <v>7</v>
      </c>
      <c r="F8450" s="6" t="s">
        <v>8</v>
      </c>
      <c r="G8450" s="3">
        <v>90</v>
      </c>
    </row>
    <row r="8451" spans="1:7" x14ac:dyDescent="0.2">
      <c r="A8451" s="3">
        <v>8450</v>
      </c>
      <c r="B8451" s="4">
        <v>175.49273199999999</v>
      </c>
      <c r="C8451" s="4">
        <v>1.8211999999999999E-2</v>
      </c>
      <c r="D8451" s="3" t="s">
        <v>6</v>
      </c>
      <c r="E8451" s="3" t="s">
        <v>7</v>
      </c>
      <c r="F8451" s="6" t="s">
        <v>8</v>
      </c>
      <c r="G8451" s="3">
        <v>90</v>
      </c>
    </row>
    <row r="8452" spans="1:7" x14ac:dyDescent="0.2">
      <c r="A8452" s="3">
        <v>8451</v>
      </c>
      <c r="B8452" s="4">
        <v>175.51354900000001</v>
      </c>
      <c r="C8452" s="4">
        <v>2.0816999999999999E-2</v>
      </c>
      <c r="D8452" s="3" t="s">
        <v>6</v>
      </c>
      <c r="E8452" s="3" t="s">
        <v>7</v>
      </c>
      <c r="F8452" s="6" t="s">
        <v>8</v>
      </c>
      <c r="G8452" s="3">
        <v>90</v>
      </c>
    </row>
    <row r="8453" spans="1:7" x14ac:dyDescent="0.2">
      <c r="A8453" s="3">
        <v>8452</v>
      </c>
      <c r="B8453" s="4">
        <v>175.53591499999999</v>
      </c>
      <c r="C8453" s="4">
        <v>2.2366E-2</v>
      </c>
      <c r="D8453" s="3" t="s">
        <v>6</v>
      </c>
      <c r="E8453" s="3" t="s">
        <v>7</v>
      </c>
      <c r="F8453" s="6" t="s">
        <v>8</v>
      </c>
      <c r="G8453" s="3">
        <v>90</v>
      </c>
    </row>
    <row r="8454" spans="1:7" x14ac:dyDescent="0.2">
      <c r="A8454" s="3">
        <v>8453</v>
      </c>
      <c r="B8454" s="4">
        <v>175.55740599999999</v>
      </c>
      <c r="C8454" s="4">
        <v>2.1491E-2</v>
      </c>
      <c r="D8454" s="3" t="s">
        <v>6</v>
      </c>
      <c r="E8454" s="3" t="s">
        <v>7</v>
      </c>
      <c r="F8454" s="6" t="s">
        <v>8</v>
      </c>
      <c r="G8454" s="3">
        <v>90</v>
      </c>
    </row>
    <row r="8455" spans="1:7" x14ac:dyDescent="0.2">
      <c r="A8455" s="3">
        <v>8454</v>
      </c>
      <c r="B8455" s="4">
        <v>175.579792</v>
      </c>
      <c r="C8455" s="4">
        <v>2.2386E-2</v>
      </c>
      <c r="D8455" s="3" t="s">
        <v>6</v>
      </c>
      <c r="E8455" s="3" t="s">
        <v>7</v>
      </c>
      <c r="F8455" s="6" t="s">
        <v>8</v>
      </c>
      <c r="G8455" s="3">
        <v>90</v>
      </c>
    </row>
    <row r="8456" spans="1:7" x14ac:dyDescent="0.2">
      <c r="A8456" s="3">
        <v>8455</v>
      </c>
      <c r="B8456" s="4">
        <v>175.600481</v>
      </c>
      <c r="C8456" s="4">
        <v>2.0688999999999999E-2</v>
      </c>
      <c r="D8456" s="3" t="s">
        <v>6</v>
      </c>
      <c r="E8456" s="3" t="s">
        <v>7</v>
      </c>
      <c r="F8456" s="6" t="s">
        <v>8</v>
      </c>
      <c r="G8456" s="3">
        <v>90</v>
      </c>
    </row>
    <row r="8457" spans="1:7" x14ac:dyDescent="0.2">
      <c r="A8457" s="3">
        <v>8456</v>
      </c>
      <c r="B8457" s="4">
        <v>175.62223</v>
      </c>
      <c r="C8457" s="4">
        <v>2.1749000000000001E-2</v>
      </c>
      <c r="D8457" s="3" t="s">
        <v>6</v>
      </c>
      <c r="E8457" s="3" t="s">
        <v>7</v>
      </c>
      <c r="F8457" s="6" t="s">
        <v>8</v>
      </c>
      <c r="G8457" s="3">
        <v>90</v>
      </c>
    </row>
    <row r="8458" spans="1:7" x14ac:dyDescent="0.2">
      <c r="A8458" s="3">
        <v>8457</v>
      </c>
      <c r="B8458" s="4">
        <v>175.64429699999999</v>
      </c>
      <c r="C8458" s="4">
        <v>2.2067E-2</v>
      </c>
      <c r="D8458" s="3" t="s">
        <v>6</v>
      </c>
      <c r="E8458" s="3" t="s">
        <v>7</v>
      </c>
      <c r="F8458" s="6" t="s">
        <v>8</v>
      </c>
      <c r="G8458" s="3">
        <v>90</v>
      </c>
    </row>
    <row r="8459" spans="1:7" x14ac:dyDescent="0.2">
      <c r="A8459" s="3">
        <v>8458</v>
      </c>
      <c r="B8459" s="4">
        <v>175.66675599999999</v>
      </c>
      <c r="C8459" s="4">
        <v>2.2459E-2</v>
      </c>
      <c r="D8459" s="3" t="s">
        <v>6</v>
      </c>
      <c r="E8459" s="3" t="s">
        <v>7</v>
      </c>
      <c r="F8459" s="6" t="s">
        <v>8</v>
      </c>
      <c r="G8459" s="3">
        <v>90</v>
      </c>
    </row>
    <row r="8460" spans="1:7" x14ac:dyDescent="0.2">
      <c r="A8460" s="3">
        <v>8459</v>
      </c>
      <c r="B8460" s="4">
        <v>175.689165</v>
      </c>
      <c r="C8460" s="4">
        <v>2.2408999999999998E-2</v>
      </c>
      <c r="D8460" s="3" t="s">
        <v>6</v>
      </c>
      <c r="E8460" s="3" t="s">
        <v>7</v>
      </c>
      <c r="F8460" s="6" t="s">
        <v>8</v>
      </c>
      <c r="G8460" s="3">
        <v>90</v>
      </c>
    </row>
    <row r="8461" spans="1:7" x14ac:dyDescent="0.2">
      <c r="A8461" s="3">
        <v>8460</v>
      </c>
      <c r="B8461" s="4">
        <v>175.710793</v>
      </c>
      <c r="C8461" s="4">
        <v>2.1628000000000001E-2</v>
      </c>
      <c r="D8461" s="3" t="s">
        <v>6</v>
      </c>
      <c r="E8461" s="3" t="s">
        <v>7</v>
      </c>
      <c r="F8461" s="6" t="s">
        <v>8</v>
      </c>
      <c r="G8461" s="3">
        <v>90</v>
      </c>
    </row>
    <row r="8462" spans="1:7" x14ac:dyDescent="0.2">
      <c r="A8462" s="3">
        <v>8461</v>
      </c>
      <c r="B8462" s="4">
        <v>175.73218299999999</v>
      </c>
      <c r="C8462" s="4">
        <v>2.1389999999999999E-2</v>
      </c>
      <c r="D8462" s="3" t="s">
        <v>6</v>
      </c>
      <c r="E8462" s="3" t="s">
        <v>7</v>
      </c>
      <c r="F8462" s="6" t="s">
        <v>8</v>
      </c>
      <c r="G8462" s="3">
        <v>90</v>
      </c>
    </row>
    <row r="8463" spans="1:7" x14ac:dyDescent="0.2">
      <c r="A8463" s="3">
        <v>8462</v>
      </c>
      <c r="B8463" s="4">
        <v>175.75385700000001</v>
      </c>
      <c r="C8463" s="4">
        <v>2.1673999999999999E-2</v>
      </c>
      <c r="D8463" s="3" t="s">
        <v>6</v>
      </c>
      <c r="E8463" s="3" t="s">
        <v>7</v>
      </c>
      <c r="F8463" s="6" t="s">
        <v>8</v>
      </c>
      <c r="G8463" s="3">
        <v>90</v>
      </c>
    </row>
    <row r="8464" spans="1:7" x14ac:dyDescent="0.2">
      <c r="A8464" s="3">
        <v>8463</v>
      </c>
      <c r="B8464" s="4">
        <v>175.775462</v>
      </c>
      <c r="C8464" s="4">
        <v>2.1604999999999999E-2</v>
      </c>
      <c r="D8464" s="3" t="s">
        <v>6</v>
      </c>
      <c r="E8464" s="3" t="s">
        <v>7</v>
      </c>
      <c r="F8464" s="6" t="s">
        <v>8</v>
      </c>
      <c r="G8464" s="3">
        <v>90</v>
      </c>
    </row>
    <row r="8465" spans="1:7" x14ac:dyDescent="0.2">
      <c r="A8465" s="3">
        <v>8464</v>
      </c>
      <c r="B8465" s="4">
        <v>175.79778999999999</v>
      </c>
      <c r="C8465" s="4">
        <v>2.2328000000000001E-2</v>
      </c>
      <c r="D8465" s="3" t="s">
        <v>6</v>
      </c>
      <c r="E8465" s="3" t="s">
        <v>7</v>
      </c>
      <c r="F8465" s="6" t="s">
        <v>8</v>
      </c>
      <c r="G8465" s="3">
        <v>90</v>
      </c>
    </row>
    <row r="8466" spans="1:7" x14ac:dyDescent="0.2">
      <c r="A8466" s="3">
        <v>8465</v>
      </c>
      <c r="B8466" s="4">
        <v>175.818859</v>
      </c>
      <c r="C8466" s="4">
        <v>2.1069000000000001E-2</v>
      </c>
      <c r="D8466" s="3" t="s">
        <v>6</v>
      </c>
      <c r="E8466" s="3" t="s">
        <v>7</v>
      </c>
      <c r="F8466" s="6" t="s">
        <v>8</v>
      </c>
      <c r="G8466" s="3">
        <v>90</v>
      </c>
    </row>
    <row r="8467" spans="1:7" x14ac:dyDescent="0.2">
      <c r="A8467" s="3">
        <v>8466</v>
      </c>
      <c r="B8467" s="4">
        <v>175.83814599999999</v>
      </c>
      <c r="C8467" s="4">
        <v>1.9286999999999999E-2</v>
      </c>
      <c r="D8467" s="3" t="s">
        <v>6</v>
      </c>
      <c r="E8467" s="3" t="s">
        <v>7</v>
      </c>
      <c r="F8467" s="6" t="s">
        <v>8</v>
      </c>
      <c r="G8467" s="3">
        <v>90</v>
      </c>
    </row>
    <row r="8468" spans="1:7" x14ac:dyDescent="0.2">
      <c r="A8468" s="3">
        <v>8467</v>
      </c>
      <c r="B8468" s="4">
        <v>175.85816299999999</v>
      </c>
      <c r="C8468" s="4">
        <v>2.0017E-2</v>
      </c>
      <c r="D8468" s="3" t="s">
        <v>6</v>
      </c>
      <c r="E8468" s="3" t="s">
        <v>7</v>
      </c>
      <c r="F8468" s="6" t="s">
        <v>8</v>
      </c>
      <c r="G8468" s="3">
        <v>90</v>
      </c>
    </row>
    <row r="8469" spans="1:7" x14ac:dyDescent="0.2">
      <c r="A8469" s="3">
        <v>8468</v>
      </c>
      <c r="B8469" s="4">
        <v>175.87826699999999</v>
      </c>
      <c r="C8469" s="4">
        <v>2.0104E-2</v>
      </c>
      <c r="D8469" s="3" t="s">
        <v>6</v>
      </c>
      <c r="E8469" s="3" t="s">
        <v>7</v>
      </c>
      <c r="F8469" s="6" t="s">
        <v>8</v>
      </c>
      <c r="G8469" s="3">
        <v>90</v>
      </c>
    </row>
    <row r="8470" spans="1:7" x14ac:dyDescent="0.2">
      <c r="A8470" s="3">
        <v>8469</v>
      </c>
      <c r="B8470" s="4">
        <v>175.89896999999999</v>
      </c>
      <c r="C8470" s="4">
        <v>2.0702999999999999E-2</v>
      </c>
      <c r="D8470" s="3" t="s">
        <v>6</v>
      </c>
      <c r="E8470" s="3" t="s">
        <v>7</v>
      </c>
      <c r="F8470" s="6" t="s">
        <v>8</v>
      </c>
      <c r="G8470" s="3">
        <v>90</v>
      </c>
    </row>
    <row r="8471" spans="1:7" x14ac:dyDescent="0.2">
      <c r="A8471" s="3">
        <v>8470</v>
      </c>
      <c r="B8471" s="4">
        <v>175.918995</v>
      </c>
      <c r="C8471" s="4">
        <v>2.0025000000000001E-2</v>
      </c>
      <c r="D8471" s="3" t="s">
        <v>6</v>
      </c>
      <c r="E8471" s="3" t="s">
        <v>7</v>
      </c>
      <c r="F8471" s="6" t="s">
        <v>8</v>
      </c>
      <c r="G8471" s="3">
        <v>90</v>
      </c>
    </row>
    <row r="8472" spans="1:7" x14ac:dyDescent="0.2">
      <c r="A8472" s="3">
        <v>8471</v>
      </c>
      <c r="B8472" s="4">
        <v>175.94019</v>
      </c>
      <c r="C8472" s="4">
        <v>2.1194999999999999E-2</v>
      </c>
      <c r="D8472" s="3" t="s">
        <v>6</v>
      </c>
      <c r="E8472" s="3" t="s">
        <v>7</v>
      </c>
      <c r="F8472" s="6" t="s">
        <v>8</v>
      </c>
      <c r="G8472" s="3">
        <v>90</v>
      </c>
    </row>
    <row r="8473" spans="1:7" x14ac:dyDescent="0.2">
      <c r="A8473" s="3">
        <v>8472</v>
      </c>
      <c r="B8473" s="4">
        <v>175.96168499999999</v>
      </c>
      <c r="C8473" s="4">
        <v>2.1495E-2</v>
      </c>
      <c r="D8473" s="3" t="s">
        <v>6</v>
      </c>
      <c r="E8473" s="3" t="s">
        <v>7</v>
      </c>
      <c r="F8473" s="6" t="s">
        <v>8</v>
      </c>
      <c r="G8473" s="3">
        <v>90</v>
      </c>
    </row>
    <row r="8474" spans="1:7" x14ac:dyDescent="0.2">
      <c r="A8474" s="3">
        <v>8473</v>
      </c>
      <c r="B8474" s="4">
        <v>175.98378099999999</v>
      </c>
      <c r="C8474" s="4">
        <v>2.2096000000000001E-2</v>
      </c>
      <c r="D8474" s="3" t="s">
        <v>6</v>
      </c>
      <c r="E8474" s="3" t="s">
        <v>7</v>
      </c>
      <c r="F8474" s="6" t="s">
        <v>8</v>
      </c>
      <c r="G8474" s="3">
        <v>90</v>
      </c>
    </row>
    <row r="8475" spans="1:7" x14ac:dyDescent="0.2">
      <c r="A8475" s="3">
        <v>8474</v>
      </c>
      <c r="B8475" s="4">
        <v>176.003713</v>
      </c>
      <c r="C8475" s="4">
        <v>1.9931999999999998E-2</v>
      </c>
      <c r="D8475" s="3" t="s">
        <v>6</v>
      </c>
      <c r="E8475" s="3" t="s">
        <v>7</v>
      </c>
      <c r="F8475" s="6" t="s">
        <v>8</v>
      </c>
      <c r="G8475" s="3">
        <v>90</v>
      </c>
    </row>
    <row r="8476" spans="1:7" x14ac:dyDescent="0.2">
      <c r="A8476" s="3">
        <v>8475</v>
      </c>
      <c r="B8476" s="4">
        <v>176.02377100000001</v>
      </c>
      <c r="C8476" s="4">
        <v>2.0057999999999999E-2</v>
      </c>
      <c r="D8476" s="3" t="s">
        <v>6</v>
      </c>
      <c r="E8476" s="3" t="s">
        <v>7</v>
      </c>
      <c r="F8476" s="6" t="s">
        <v>8</v>
      </c>
      <c r="G8476" s="3">
        <v>90</v>
      </c>
    </row>
    <row r="8477" spans="1:7" x14ac:dyDescent="0.2">
      <c r="A8477" s="3">
        <v>8476</v>
      </c>
      <c r="B8477" s="4">
        <v>176.044949</v>
      </c>
      <c r="C8477" s="4">
        <v>2.1177999999999999E-2</v>
      </c>
      <c r="D8477" s="3" t="s">
        <v>6</v>
      </c>
      <c r="E8477" s="3" t="s">
        <v>7</v>
      </c>
      <c r="F8477" s="6" t="s">
        <v>8</v>
      </c>
      <c r="G8477" s="3">
        <v>90</v>
      </c>
    </row>
    <row r="8478" spans="1:7" x14ac:dyDescent="0.2">
      <c r="A8478" s="3">
        <v>8477</v>
      </c>
      <c r="B8478" s="4">
        <v>176.06743900000001</v>
      </c>
      <c r="C8478" s="4">
        <v>2.249E-2</v>
      </c>
      <c r="D8478" s="3" t="s">
        <v>6</v>
      </c>
      <c r="E8478" s="3" t="s">
        <v>7</v>
      </c>
      <c r="F8478" s="6" t="s">
        <v>8</v>
      </c>
      <c r="G8478" s="3">
        <v>90</v>
      </c>
    </row>
    <row r="8479" spans="1:7" x14ac:dyDescent="0.2">
      <c r="A8479" s="3">
        <v>8478</v>
      </c>
      <c r="B8479" s="4">
        <v>176.08969099999999</v>
      </c>
      <c r="C8479" s="4">
        <v>2.2252000000000001E-2</v>
      </c>
      <c r="D8479" s="3" t="s">
        <v>6</v>
      </c>
      <c r="E8479" s="3" t="s">
        <v>7</v>
      </c>
      <c r="F8479" s="6" t="s">
        <v>8</v>
      </c>
      <c r="G8479" s="3">
        <v>90</v>
      </c>
    </row>
    <row r="8480" spans="1:7" x14ac:dyDescent="0.2">
      <c r="A8480" s="3">
        <v>8479</v>
      </c>
      <c r="B8480" s="4">
        <v>176.111785</v>
      </c>
      <c r="C8480" s="4">
        <v>2.2093999999999999E-2</v>
      </c>
      <c r="D8480" s="3" t="s">
        <v>6</v>
      </c>
      <c r="E8480" s="3" t="s">
        <v>7</v>
      </c>
      <c r="F8480" s="6" t="s">
        <v>8</v>
      </c>
      <c r="G8480" s="3">
        <v>90</v>
      </c>
    </row>
    <row r="8481" spans="1:7" x14ac:dyDescent="0.2">
      <c r="A8481" s="3">
        <v>8480</v>
      </c>
      <c r="B8481" s="4">
        <v>176.13456099999999</v>
      </c>
      <c r="C8481" s="4">
        <v>2.2776000000000001E-2</v>
      </c>
      <c r="D8481" s="3" t="s">
        <v>6</v>
      </c>
      <c r="E8481" s="3" t="s">
        <v>7</v>
      </c>
      <c r="F8481" s="6" t="s">
        <v>8</v>
      </c>
      <c r="G8481" s="3">
        <v>90</v>
      </c>
    </row>
    <row r="8482" spans="1:7" x14ac:dyDescent="0.2">
      <c r="A8482" s="3">
        <v>8481</v>
      </c>
      <c r="B8482" s="4">
        <v>176.15653800000001</v>
      </c>
      <c r="C8482" s="4">
        <v>2.1977E-2</v>
      </c>
      <c r="D8482" s="3" t="s">
        <v>6</v>
      </c>
      <c r="E8482" s="3" t="s">
        <v>7</v>
      </c>
      <c r="F8482" s="6" t="s">
        <v>8</v>
      </c>
      <c r="G8482" s="3">
        <v>90</v>
      </c>
    </row>
    <row r="8483" spans="1:7" x14ac:dyDescent="0.2">
      <c r="A8483" s="3">
        <v>8482</v>
      </c>
      <c r="B8483" s="4">
        <v>176.177584</v>
      </c>
      <c r="C8483" s="4">
        <v>2.1045999999999999E-2</v>
      </c>
      <c r="D8483" s="3" t="s">
        <v>6</v>
      </c>
      <c r="E8483" s="3" t="s">
        <v>7</v>
      </c>
      <c r="F8483" s="6" t="s">
        <v>8</v>
      </c>
      <c r="G8483" s="3">
        <v>90</v>
      </c>
    </row>
    <row r="8484" spans="1:7" x14ac:dyDescent="0.2">
      <c r="A8484" s="3">
        <v>8483</v>
      </c>
      <c r="B8484" s="4">
        <v>176.19867400000001</v>
      </c>
      <c r="C8484" s="4">
        <v>2.1090000000000001E-2</v>
      </c>
      <c r="D8484" s="3" t="s">
        <v>6</v>
      </c>
      <c r="E8484" s="3" t="s">
        <v>7</v>
      </c>
      <c r="F8484" s="6" t="s">
        <v>8</v>
      </c>
      <c r="G8484" s="3">
        <v>90</v>
      </c>
    </row>
    <row r="8485" spans="1:7" x14ac:dyDescent="0.2">
      <c r="A8485" s="3">
        <v>8484</v>
      </c>
      <c r="B8485" s="4">
        <v>176.220889</v>
      </c>
      <c r="C8485" s="4">
        <v>2.2214999999999999E-2</v>
      </c>
      <c r="D8485" s="3" t="s">
        <v>6</v>
      </c>
      <c r="E8485" s="3" t="s">
        <v>7</v>
      </c>
      <c r="F8485" s="6" t="s">
        <v>8</v>
      </c>
      <c r="G8485" s="3">
        <v>90</v>
      </c>
    </row>
    <row r="8486" spans="1:7" x14ac:dyDescent="0.2">
      <c r="A8486" s="3">
        <v>8485</v>
      </c>
      <c r="B8486" s="4">
        <v>176.24282700000001</v>
      </c>
      <c r="C8486" s="4">
        <v>2.1937999999999999E-2</v>
      </c>
      <c r="D8486" s="3" t="s">
        <v>6</v>
      </c>
      <c r="E8486" s="3" t="s">
        <v>7</v>
      </c>
      <c r="F8486" s="6" t="s">
        <v>8</v>
      </c>
      <c r="G8486" s="3">
        <v>90</v>
      </c>
    </row>
    <row r="8487" spans="1:7" x14ac:dyDescent="0.2">
      <c r="A8487" s="3">
        <v>8486</v>
      </c>
      <c r="B8487" s="4">
        <v>176.26476099999999</v>
      </c>
      <c r="C8487" s="4">
        <v>2.1933999999999999E-2</v>
      </c>
      <c r="D8487" s="3" t="s">
        <v>6</v>
      </c>
      <c r="E8487" s="3" t="s">
        <v>7</v>
      </c>
      <c r="F8487" s="6" t="s">
        <v>8</v>
      </c>
      <c r="G8487" s="3">
        <v>90</v>
      </c>
    </row>
    <row r="8488" spans="1:7" x14ac:dyDescent="0.2">
      <c r="A8488" s="3">
        <v>8487</v>
      </c>
      <c r="B8488" s="4">
        <v>176.28764200000001</v>
      </c>
      <c r="C8488" s="4">
        <v>2.2880999999999999E-2</v>
      </c>
      <c r="D8488" s="3" t="s">
        <v>6</v>
      </c>
      <c r="E8488" s="3" t="s">
        <v>7</v>
      </c>
      <c r="F8488" s="6" t="s">
        <v>8</v>
      </c>
      <c r="G8488" s="3">
        <v>90</v>
      </c>
    </row>
    <row r="8489" spans="1:7" x14ac:dyDescent="0.2">
      <c r="A8489" s="3">
        <v>8488</v>
      </c>
      <c r="B8489" s="4">
        <v>176.309483</v>
      </c>
      <c r="C8489" s="4">
        <v>2.1840999999999999E-2</v>
      </c>
      <c r="D8489" s="3" t="s">
        <v>6</v>
      </c>
      <c r="E8489" s="3" t="s">
        <v>7</v>
      </c>
      <c r="F8489" s="6" t="s">
        <v>8</v>
      </c>
      <c r="G8489" s="3">
        <v>90</v>
      </c>
    </row>
    <row r="8490" spans="1:7" x14ac:dyDescent="0.2">
      <c r="A8490" s="3">
        <v>8489</v>
      </c>
      <c r="B8490" s="4">
        <v>176.32859199999999</v>
      </c>
      <c r="C8490" s="4">
        <v>1.9109000000000001E-2</v>
      </c>
      <c r="D8490" s="3" t="s">
        <v>6</v>
      </c>
      <c r="E8490" s="3" t="s">
        <v>7</v>
      </c>
      <c r="F8490" s="6" t="s">
        <v>8</v>
      </c>
      <c r="G8490" s="3">
        <v>90</v>
      </c>
    </row>
    <row r="8491" spans="1:7" x14ac:dyDescent="0.2">
      <c r="A8491" s="3">
        <v>8490</v>
      </c>
      <c r="B8491" s="4">
        <v>176.34799899999999</v>
      </c>
      <c r="C8491" s="4">
        <v>1.9407000000000001E-2</v>
      </c>
      <c r="D8491" s="3" t="s">
        <v>6</v>
      </c>
      <c r="E8491" s="3" t="s">
        <v>7</v>
      </c>
      <c r="F8491" s="6" t="s">
        <v>8</v>
      </c>
      <c r="G8491" s="3">
        <v>90</v>
      </c>
    </row>
    <row r="8492" spans="1:7" x14ac:dyDescent="0.2">
      <c r="A8492" s="3">
        <v>8491</v>
      </c>
      <c r="B8492" s="4">
        <v>176.368392</v>
      </c>
      <c r="C8492" s="4">
        <v>2.0393000000000001E-2</v>
      </c>
      <c r="D8492" s="3" t="s">
        <v>6</v>
      </c>
      <c r="E8492" s="3" t="s">
        <v>7</v>
      </c>
      <c r="F8492" s="6" t="s">
        <v>8</v>
      </c>
      <c r="G8492" s="3">
        <v>90</v>
      </c>
    </row>
    <row r="8493" spans="1:7" x14ac:dyDescent="0.2">
      <c r="A8493" s="3">
        <v>8492</v>
      </c>
      <c r="B8493" s="4">
        <v>176.387989</v>
      </c>
      <c r="C8493" s="4">
        <v>1.9597E-2</v>
      </c>
      <c r="D8493" s="3" t="s">
        <v>6</v>
      </c>
      <c r="E8493" s="3" t="s">
        <v>7</v>
      </c>
      <c r="F8493" s="6" t="s">
        <v>8</v>
      </c>
      <c r="G8493" s="3">
        <v>90</v>
      </c>
    </row>
    <row r="8494" spans="1:7" x14ac:dyDescent="0.2">
      <c r="A8494" s="3">
        <v>8493</v>
      </c>
      <c r="B8494" s="4">
        <v>176.40806499999999</v>
      </c>
      <c r="C8494" s="4">
        <v>2.0076E-2</v>
      </c>
      <c r="D8494" s="3" t="s">
        <v>6</v>
      </c>
      <c r="E8494" s="3" t="s">
        <v>7</v>
      </c>
      <c r="F8494" s="6" t="s">
        <v>8</v>
      </c>
      <c r="G8494" s="3">
        <v>90</v>
      </c>
    </row>
    <row r="8495" spans="1:7" x14ac:dyDescent="0.2">
      <c r="A8495" s="3">
        <v>8494</v>
      </c>
      <c r="B8495" s="4">
        <v>176.42976999999999</v>
      </c>
      <c r="C8495" s="4">
        <v>2.1704999999999999E-2</v>
      </c>
      <c r="D8495" s="3" t="s">
        <v>6</v>
      </c>
      <c r="E8495" s="3" t="s">
        <v>7</v>
      </c>
      <c r="F8495" s="6" t="s">
        <v>8</v>
      </c>
      <c r="G8495" s="3">
        <v>90</v>
      </c>
    </row>
    <row r="8496" spans="1:7" x14ac:dyDescent="0.2">
      <c r="A8496" s="3">
        <v>8495</v>
      </c>
      <c r="B8496" s="4">
        <v>176.45221599999999</v>
      </c>
      <c r="C8496" s="4">
        <v>2.2446000000000001E-2</v>
      </c>
      <c r="D8496" s="3" t="s">
        <v>6</v>
      </c>
      <c r="E8496" s="3" t="s">
        <v>7</v>
      </c>
      <c r="F8496" s="6" t="s">
        <v>8</v>
      </c>
      <c r="G8496" s="3">
        <v>90</v>
      </c>
    </row>
    <row r="8497" spans="1:7" x14ac:dyDescent="0.2">
      <c r="A8497" s="3">
        <v>8496</v>
      </c>
      <c r="B8497" s="4">
        <v>176.47313</v>
      </c>
      <c r="C8497" s="4">
        <v>2.0913999999999999E-2</v>
      </c>
      <c r="D8497" s="3" t="s">
        <v>6</v>
      </c>
      <c r="E8497" s="3" t="s">
        <v>7</v>
      </c>
      <c r="F8497" s="6" t="s">
        <v>8</v>
      </c>
      <c r="G8497" s="3">
        <v>90</v>
      </c>
    </row>
    <row r="8498" spans="1:7" x14ac:dyDescent="0.2">
      <c r="A8498" s="3">
        <v>8497</v>
      </c>
      <c r="B8498" s="4">
        <v>176.49284299999999</v>
      </c>
      <c r="C8498" s="4">
        <v>1.9713000000000001E-2</v>
      </c>
      <c r="D8498" s="3" t="s">
        <v>6</v>
      </c>
      <c r="E8498" s="3" t="s">
        <v>7</v>
      </c>
      <c r="F8498" s="6" t="s">
        <v>8</v>
      </c>
      <c r="G8498" s="3">
        <v>90</v>
      </c>
    </row>
    <row r="8499" spans="1:7" x14ac:dyDescent="0.2">
      <c r="A8499" s="3">
        <v>8498</v>
      </c>
      <c r="B8499" s="4">
        <v>176.51457500000001</v>
      </c>
      <c r="C8499" s="4">
        <v>2.1732000000000001E-2</v>
      </c>
      <c r="D8499" s="3" t="s">
        <v>6</v>
      </c>
      <c r="E8499" s="3" t="s">
        <v>7</v>
      </c>
      <c r="F8499" s="6" t="s">
        <v>8</v>
      </c>
      <c r="G8499" s="3">
        <v>90</v>
      </c>
    </row>
    <row r="8500" spans="1:7" x14ac:dyDescent="0.2">
      <c r="A8500" s="3">
        <v>8499</v>
      </c>
      <c r="B8500" s="4">
        <v>176.53683799999999</v>
      </c>
      <c r="C8500" s="4">
        <v>2.2263000000000002E-2</v>
      </c>
      <c r="D8500" s="3" t="s">
        <v>6</v>
      </c>
      <c r="E8500" s="3" t="s">
        <v>7</v>
      </c>
      <c r="F8500" s="6" t="s">
        <v>8</v>
      </c>
      <c r="G8500" s="3">
        <v>90</v>
      </c>
    </row>
    <row r="8501" spans="1:7" x14ac:dyDescent="0.2">
      <c r="A8501" s="3">
        <v>8500</v>
      </c>
      <c r="B8501" s="4">
        <v>176.558132</v>
      </c>
      <c r="C8501" s="4">
        <v>2.1294E-2</v>
      </c>
      <c r="D8501" s="3" t="s">
        <v>6</v>
      </c>
      <c r="E8501" s="3" t="s">
        <v>7</v>
      </c>
      <c r="F8501" s="6" t="s">
        <v>8</v>
      </c>
      <c r="G8501" s="3">
        <v>90</v>
      </c>
    </row>
    <row r="8502" spans="1:7" x14ac:dyDescent="0.2">
      <c r="A8502" s="3">
        <v>8501</v>
      </c>
      <c r="B8502" s="4">
        <v>176.57987499999999</v>
      </c>
      <c r="C8502" s="4">
        <v>2.1742999999999998E-2</v>
      </c>
      <c r="D8502" s="3" t="s">
        <v>6</v>
      </c>
      <c r="E8502" s="3" t="s">
        <v>7</v>
      </c>
      <c r="F8502" s="6" t="s">
        <v>8</v>
      </c>
      <c r="G8502" s="3">
        <v>90</v>
      </c>
    </row>
    <row r="8503" spans="1:7" x14ac:dyDescent="0.2">
      <c r="A8503" s="3">
        <v>8502</v>
      </c>
      <c r="B8503" s="4">
        <v>176.60075699999999</v>
      </c>
      <c r="C8503" s="4">
        <v>2.0882000000000001E-2</v>
      </c>
      <c r="D8503" s="3" t="s">
        <v>6</v>
      </c>
      <c r="E8503" s="3" t="s">
        <v>7</v>
      </c>
      <c r="F8503" s="6" t="s">
        <v>8</v>
      </c>
      <c r="G8503" s="3">
        <v>90</v>
      </c>
    </row>
    <row r="8504" spans="1:7" x14ac:dyDescent="0.2">
      <c r="A8504" s="3">
        <v>8503</v>
      </c>
      <c r="B8504" s="4">
        <v>176.621847</v>
      </c>
      <c r="C8504" s="4">
        <v>2.1090000000000001E-2</v>
      </c>
      <c r="D8504" s="3" t="s">
        <v>6</v>
      </c>
      <c r="E8504" s="3" t="s">
        <v>7</v>
      </c>
      <c r="F8504" s="6" t="s">
        <v>8</v>
      </c>
      <c r="G8504" s="3">
        <v>90</v>
      </c>
    </row>
    <row r="8505" spans="1:7" x14ac:dyDescent="0.2">
      <c r="A8505" s="3">
        <v>8504</v>
      </c>
      <c r="B8505" s="4">
        <v>176.643553</v>
      </c>
      <c r="C8505" s="4">
        <v>2.1706E-2</v>
      </c>
      <c r="D8505" s="3" t="s">
        <v>6</v>
      </c>
      <c r="E8505" s="3" t="s">
        <v>7</v>
      </c>
      <c r="F8505" s="6" t="s">
        <v>8</v>
      </c>
      <c r="G8505" s="3">
        <v>90</v>
      </c>
    </row>
    <row r="8506" spans="1:7" x14ac:dyDescent="0.2">
      <c r="A8506" s="3">
        <v>8505</v>
      </c>
      <c r="B8506" s="4">
        <v>176.66605999999999</v>
      </c>
      <c r="C8506" s="4">
        <v>2.2506999999999999E-2</v>
      </c>
      <c r="D8506" s="3" t="s">
        <v>6</v>
      </c>
      <c r="E8506" s="3" t="s">
        <v>7</v>
      </c>
      <c r="F8506" s="6" t="s">
        <v>8</v>
      </c>
      <c r="G8506" s="3">
        <v>90</v>
      </c>
    </row>
    <row r="8507" spans="1:7" x14ac:dyDescent="0.2">
      <c r="A8507" s="3">
        <v>8506</v>
      </c>
      <c r="B8507" s="4">
        <v>176.688095</v>
      </c>
      <c r="C8507" s="4">
        <v>2.2034999999999999E-2</v>
      </c>
      <c r="D8507" s="3" t="s">
        <v>6</v>
      </c>
      <c r="E8507" s="3" t="s">
        <v>7</v>
      </c>
      <c r="F8507" s="6" t="s">
        <v>8</v>
      </c>
      <c r="G8507" s="3">
        <v>90</v>
      </c>
    </row>
    <row r="8508" spans="1:7" x14ac:dyDescent="0.2">
      <c r="A8508" s="3">
        <v>8507</v>
      </c>
      <c r="B8508" s="4">
        <v>176.71005199999999</v>
      </c>
      <c r="C8508" s="4">
        <v>2.1957000000000001E-2</v>
      </c>
      <c r="D8508" s="3" t="s">
        <v>6</v>
      </c>
      <c r="E8508" s="3" t="s">
        <v>7</v>
      </c>
      <c r="F8508" s="6" t="s">
        <v>8</v>
      </c>
      <c r="G8508" s="3">
        <v>90</v>
      </c>
    </row>
    <row r="8509" spans="1:7" x14ac:dyDescent="0.2">
      <c r="A8509" s="3">
        <v>8508</v>
      </c>
      <c r="B8509" s="4">
        <v>176.731988</v>
      </c>
      <c r="C8509" s="4">
        <v>2.1936000000000001E-2</v>
      </c>
      <c r="D8509" s="3" t="s">
        <v>6</v>
      </c>
      <c r="E8509" s="3" t="s">
        <v>7</v>
      </c>
      <c r="F8509" s="6" t="s">
        <v>8</v>
      </c>
      <c r="G8509" s="3">
        <v>90</v>
      </c>
    </row>
    <row r="8510" spans="1:7" x14ac:dyDescent="0.2">
      <c r="A8510" s="3">
        <v>8509</v>
      </c>
      <c r="B8510" s="4">
        <v>176.75432900000001</v>
      </c>
      <c r="C8510" s="4">
        <v>2.2341E-2</v>
      </c>
      <c r="D8510" s="3" t="s">
        <v>6</v>
      </c>
      <c r="E8510" s="3" t="s">
        <v>7</v>
      </c>
      <c r="F8510" s="6" t="s">
        <v>8</v>
      </c>
      <c r="G8510" s="3">
        <v>90</v>
      </c>
    </row>
    <row r="8511" spans="1:7" x14ac:dyDescent="0.2">
      <c r="A8511" s="3">
        <v>8510</v>
      </c>
      <c r="B8511" s="4">
        <v>176.776487</v>
      </c>
      <c r="C8511" s="4">
        <v>2.2158000000000001E-2</v>
      </c>
      <c r="D8511" s="3" t="s">
        <v>6</v>
      </c>
      <c r="E8511" s="3" t="s">
        <v>7</v>
      </c>
      <c r="F8511" s="6" t="s">
        <v>8</v>
      </c>
      <c r="G8511" s="3">
        <v>90</v>
      </c>
    </row>
    <row r="8512" spans="1:7" x14ac:dyDescent="0.2">
      <c r="A8512" s="3">
        <v>8511</v>
      </c>
      <c r="B8512" s="4">
        <v>176.77654000000001</v>
      </c>
      <c r="C8512" s="4">
        <v>5.3000000000000001E-5</v>
      </c>
      <c r="D8512" s="3" t="s">
        <v>6</v>
      </c>
      <c r="E8512" s="3" t="s">
        <v>7</v>
      </c>
      <c r="F8512" s="6" t="s">
        <v>8</v>
      </c>
      <c r="G8512" s="3">
        <v>124</v>
      </c>
    </row>
    <row r="8513" spans="1:7" x14ac:dyDescent="0.2">
      <c r="A8513" s="3">
        <v>8512</v>
      </c>
      <c r="B8513" s="4">
        <v>176.799072</v>
      </c>
      <c r="C8513" s="4">
        <v>2.2532E-2</v>
      </c>
      <c r="D8513" s="3" t="s">
        <v>6</v>
      </c>
      <c r="E8513" s="3" t="s">
        <v>7</v>
      </c>
      <c r="F8513" s="6" t="s">
        <v>8</v>
      </c>
      <c r="G8513" s="3">
        <v>90</v>
      </c>
    </row>
    <row r="8514" spans="1:7" x14ac:dyDescent="0.2">
      <c r="A8514" s="3">
        <v>8513</v>
      </c>
      <c r="B8514" s="4">
        <v>176.820267</v>
      </c>
      <c r="C8514" s="4">
        <v>2.1194999999999999E-2</v>
      </c>
      <c r="D8514" s="3" t="s">
        <v>6</v>
      </c>
      <c r="E8514" s="3" t="s">
        <v>7</v>
      </c>
      <c r="F8514" s="6" t="s">
        <v>8</v>
      </c>
      <c r="G8514" s="3">
        <v>90</v>
      </c>
    </row>
    <row r="8515" spans="1:7" x14ac:dyDescent="0.2">
      <c r="A8515" s="3">
        <v>8514</v>
      </c>
      <c r="B8515" s="4">
        <v>176.84015600000001</v>
      </c>
      <c r="C8515" s="4">
        <v>1.9889E-2</v>
      </c>
      <c r="D8515" s="3" t="s">
        <v>6</v>
      </c>
      <c r="E8515" s="3" t="s">
        <v>7</v>
      </c>
      <c r="F8515" s="6" t="s">
        <v>8</v>
      </c>
      <c r="G8515" s="3">
        <v>90</v>
      </c>
    </row>
    <row r="8516" spans="1:7" x14ac:dyDescent="0.2">
      <c r="A8516" s="3">
        <v>8515</v>
      </c>
      <c r="B8516" s="4">
        <v>176.86018300000001</v>
      </c>
      <c r="C8516" s="4">
        <v>2.0027E-2</v>
      </c>
      <c r="D8516" s="3" t="s">
        <v>6</v>
      </c>
      <c r="E8516" s="3" t="s">
        <v>7</v>
      </c>
      <c r="F8516" s="6" t="s">
        <v>8</v>
      </c>
      <c r="G8516" s="3">
        <v>90</v>
      </c>
    </row>
    <row r="8517" spans="1:7" x14ac:dyDescent="0.2">
      <c r="A8517" s="3">
        <v>8516</v>
      </c>
      <c r="B8517" s="4">
        <v>176.87922800000001</v>
      </c>
      <c r="C8517" s="4">
        <v>1.9044999999999999E-2</v>
      </c>
      <c r="D8517" s="3" t="s">
        <v>6</v>
      </c>
      <c r="E8517" s="3" t="s">
        <v>7</v>
      </c>
      <c r="F8517" s="6" t="s">
        <v>8</v>
      </c>
      <c r="G8517" s="3">
        <v>90</v>
      </c>
    </row>
    <row r="8518" spans="1:7" x14ac:dyDescent="0.2">
      <c r="A8518" s="3">
        <v>8517</v>
      </c>
      <c r="B8518" s="4">
        <v>176.900611</v>
      </c>
      <c r="C8518" s="4">
        <v>2.1382999999999999E-2</v>
      </c>
      <c r="D8518" s="3" t="s">
        <v>6</v>
      </c>
      <c r="E8518" s="3" t="s">
        <v>7</v>
      </c>
      <c r="F8518" s="6" t="s">
        <v>8</v>
      </c>
      <c r="G8518" s="3">
        <v>90</v>
      </c>
    </row>
    <row r="8519" spans="1:7" x14ac:dyDescent="0.2">
      <c r="A8519" s="3">
        <v>8518</v>
      </c>
      <c r="B8519" s="4">
        <v>176.92158900000001</v>
      </c>
      <c r="C8519" s="4">
        <v>2.0978E-2</v>
      </c>
      <c r="D8519" s="3" t="s">
        <v>6</v>
      </c>
      <c r="E8519" s="3" t="s">
        <v>7</v>
      </c>
      <c r="F8519" s="6" t="s">
        <v>8</v>
      </c>
      <c r="G8519" s="3">
        <v>90</v>
      </c>
    </row>
    <row r="8520" spans="1:7" x14ac:dyDescent="0.2">
      <c r="A8520" s="3">
        <v>8519</v>
      </c>
      <c r="B8520" s="4">
        <v>176.942915</v>
      </c>
      <c r="C8520" s="4">
        <v>2.1326000000000001E-2</v>
      </c>
      <c r="D8520" s="3" t="s">
        <v>6</v>
      </c>
      <c r="E8520" s="3" t="s">
        <v>7</v>
      </c>
      <c r="F8520" s="6" t="s">
        <v>8</v>
      </c>
      <c r="G8520" s="3">
        <v>90</v>
      </c>
    </row>
    <row r="8521" spans="1:7" x14ac:dyDescent="0.2">
      <c r="A8521" s="3">
        <v>8520</v>
      </c>
      <c r="B8521" s="4">
        <v>176.96563499999999</v>
      </c>
      <c r="C8521" s="4">
        <v>2.2720000000000001E-2</v>
      </c>
      <c r="D8521" s="3" t="s">
        <v>6</v>
      </c>
      <c r="E8521" s="3" t="s">
        <v>7</v>
      </c>
      <c r="F8521" s="6" t="s">
        <v>8</v>
      </c>
      <c r="G8521" s="3">
        <v>90</v>
      </c>
    </row>
    <row r="8522" spans="1:7" x14ac:dyDescent="0.2">
      <c r="A8522" s="3">
        <v>8521</v>
      </c>
      <c r="B8522" s="4">
        <v>176.98800900000001</v>
      </c>
      <c r="C8522" s="4">
        <v>2.2374000000000002E-2</v>
      </c>
      <c r="D8522" s="3" t="s">
        <v>6</v>
      </c>
      <c r="E8522" s="3" t="s">
        <v>7</v>
      </c>
      <c r="F8522" s="6" t="s">
        <v>8</v>
      </c>
      <c r="G8522" s="3">
        <v>90</v>
      </c>
    </row>
    <row r="8523" spans="1:7" x14ac:dyDescent="0.2">
      <c r="A8523" s="3">
        <v>8522</v>
      </c>
      <c r="B8523" s="4">
        <v>177.00970599999999</v>
      </c>
      <c r="C8523" s="4">
        <v>2.1697000000000001E-2</v>
      </c>
      <c r="D8523" s="3" t="s">
        <v>6</v>
      </c>
      <c r="E8523" s="3" t="s">
        <v>7</v>
      </c>
      <c r="F8523" s="6" t="s">
        <v>8</v>
      </c>
      <c r="G8523" s="3">
        <v>90</v>
      </c>
    </row>
    <row r="8524" spans="1:7" x14ac:dyDescent="0.2">
      <c r="A8524" s="3">
        <v>8523</v>
      </c>
      <c r="B8524" s="4">
        <v>177.031621</v>
      </c>
      <c r="C8524" s="4">
        <v>2.1915E-2</v>
      </c>
      <c r="D8524" s="3" t="s">
        <v>6</v>
      </c>
      <c r="E8524" s="3" t="s">
        <v>7</v>
      </c>
      <c r="F8524" s="6" t="s">
        <v>8</v>
      </c>
      <c r="G8524" s="3">
        <v>90</v>
      </c>
    </row>
    <row r="8525" spans="1:7" x14ac:dyDescent="0.2">
      <c r="A8525" s="3">
        <v>8524</v>
      </c>
      <c r="B8525" s="4">
        <v>177.053843</v>
      </c>
      <c r="C8525" s="4">
        <v>2.2221999999999999E-2</v>
      </c>
      <c r="D8525" s="3" t="s">
        <v>6</v>
      </c>
      <c r="E8525" s="3" t="s">
        <v>7</v>
      </c>
      <c r="F8525" s="6" t="s">
        <v>8</v>
      </c>
      <c r="G8525" s="3">
        <v>90</v>
      </c>
    </row>
    <row r="8526" spans="1:7" x14ac:dyDescent="0.2">
      <c r="A8526" s="3">
        <v>8525</v>
      </c>
      <c r="B8526" s="4">
        <v>177.075885</v>
      </c>
      <c r="C8526" s="4">
        <v>2.2041999999999999E-2</v>
      </c>
      <c r="D8526" s="3" t="s">
        <v>6</v>
      </c>
      <c r="E8526" s="3" t="s">
        <v>7</v>
      </c>
      <c r="F8526" s="6" t="s">
        <v>8</v>
      </c>
      <c r="G8526" s="3">
        <v>90</v>
      </c>
    </row>
    <row r="8527" spans="1:7" x14ac:dyDescent="0.2">
      <c r="A8527" s="3">
        <v>8526</v>
      </c>
      <c r="B8527" s="4">
        <v>177.098016</v>
      </c>
      <c r="C8527" s="4">
        <v>2.2131000000000001E-2</v>
      </c>
      <c r="D8527" s="3" t="s">
        <v>6</v>
      </c>
      <c r="E8527" s="3" t="s">
        <v>7</v>
      </c>
      <c r="F8527" s="6" t="s">
        <v>8</v>
      </c>
      <c r="G8527" s="3">
        <v>90</v>
      </c>
    </row>
    <row r="8528" spans="1:7" x14ac:dyDescent="0.2">
      <c r="A8528" s="3">
        <v>8527</v>
      </c>
      <c r="B8528" s="4">
        <v>177.11998399999999</v>
      </c>
      <c r="C8528" s="4">
        <v>2.1968000000000001E-2</v>
      </c>
      <c r="D8528" s="3" t="s">
        <v>6</v>
      </c>
      <c r="E8528" s="3" t="s">
        <v>7</v>
      </c>
      <c r="F8528" s="6" t="s">
        <v>8</v>
      </c>
      <c r="G8528" s="3">
        <v>90</v>
      </c>
    </row>
    <row r="8529" spans="1:7" x14ac:dyDescent="0.2">
      <c r="A8529" s="3">
        <v>8528</v>
      </c>
      <c r="B8529" s="4">
        <v>177.141583</v>
      </c>
      <c r="C8529" s="4">
        <v>2.1599E-2</v>
      </c>
      <c r="D8529" s="3" t="s">
        <v>6</v>
      </c>
      <c r="E8529" s="3" t="s">
        <v>7</v>
      </c>
      <c r="F8529" s="6" t="s">
        <v>8</v>
      </c>
      <c r="G8529" s="3">
        <v>90</v>
      </c>
    </row>
    <row r="8530" spans="1:7" x14ac:dyDescent="0.2">
      <c r="A8530" s="3">
        <v>8529</v>
      </c>
      <c r="B8530" s="4">
        <v>177.16343499999999</v>
      </c>
      <c r="C8530" s="4">
        <v>2.1852E-2</v>
      </c>
      <c r="D8530" s="3" t="s">
        <v>6</v>
      </c>
      <c r="E8530" s="3" t="s">
        <v>7</v>
      </c>
      <c r="F8530" s="6" t="s">
        <v>8</v>
      </c>
      <c r="G8530" s="3">
        <v>90</v>
      </c>
    </row>
    <row r="8531" spans="1:7" x14ac:dyDescent="0.2">
      <c r="A8531" s="3">
        <v>8530</v>
      </c>
      <c r="B8531" s="4">
        <v>177.18619899999999</v>
      </c>
      <c r="C8531" s="4">
        <v>2.2764E-2</v>
      </c>
      <c r="D8531" s="3" t="s">
        <v>6</v>
      </c>
      <c r="E8531" s="3" t="s">
        <v>7</v>
      </c>
      <c r="F8531" s="6" t="s">
        <v>8</v>
      </c>
      <c r="G8531" s="3">
        <v>90</v>
      </c>
    </row>
    <row r="8532" spans="1:7" x14ac:dyDescent="0.2">
      <c r="A8532" s="3">
        <v>8531</v>
      </c>
      <c r="B8532" s="4">
        <v>177.20775499999999</v>
      </c>
      <c r="C8532" s="4">
        <v>2.1555999999999999E-2</v>
      </c>
      <c r="D8532" s="3" t="s">
        <v>6</v>
      </c>
      <c r="E8532" s="3" t="s">
        <v>7</v>
      </c>
      <c r="F8532" s="6" t="s">
        <v>8</v>
      </c>
      <c r="G8532" s="3">
        <v>90</v>
      </c>
    </row>
    <row r="8533" spans="1:7" x14ac:dyDescent="0.2">
      <c r="A8533" s="3">
        <v>8532</v>
      </c>
      <c r="B8533" s="4">
        <v>177.229195</v>
      </c>
      <c r="C8533" s="4">
        <v>2.1440000000000001E-2</v>
      </c>
      <c r="D8533" s="3" t="s">
        <v>6</v>
      </c>
      <c r="E8533" s="3" t="s">
        <v>7</v>
      </c>
      <c r="F8533" s="6" t="s">
        <v>8</v>
      </c>
      <c r="G8533" s="3">
        <v>90</v>
      </c>
    </row>
    <row r="8534" spans="1:7" x14ac:dyDescent="0.2">
      <c r="A8534" s="3">
        <v>8533</v>
      </c>
      <c r="B8534" s="4">
        <v>177.251891</v>
      </c>
      <c r="C8534" s="4">
        <v>2.2696000000000001E-2</v>
      </c>
      <c r="D8534" s="3" t="s">
        <v>6</v>
      </c>
      <c r="E8534" s="3" t="s">
        <v>7</v>
      </c>
      <c r="F8534" s="6" t="s">
        <v>8</v>
      </c>
      <c r="G8534" s="3">
        <v>90</v>
      </c>
    </row>
    <row r="8535" spans="1:7" x14ac:dyDescent="0.2">
      <c r="A8535" s="3">
        <v>8534</v>
      </c>
      <c r="B8535" s="4">
        <v>177.27404899999999</v>
      </c>
      <c r="C8535" s="4">
        <v>2.2158000000000001E-2</v>
      </c>
      <c r="D8535" s="3" t="s">
        <v>6</v>
      </c>
      <c r="E8535" s="3" t="s">
        <v>7</v>
      </c>
      <c r="F8535" s="6" t="s">
        <v>8</v>
      </c>
      <c r="G8535" s="3">
        <v>90</v>
      </c>
    </row>
    <row r="8536" spans="1:7" x14ac:dyDescent="0.2">
      <c r="A8536" s="3">
        <v>8535</v>
      </c>
      <c r="B8536" s="4">
        <v>177.296449</v>
      </c>
      <c r="C8536" s="4">
        <v>2.24E-2</v>
      </c>
      <c r="D8536" s="3" t="s">
        <v>6</v>
      </c>
      <c r="E8536" s="3" t="s">
        <v>7</v>
      </c>
      <c r="F8536" s="6" t="s">
        <v>8</v>
      </c>
      <c r="G8536" s="3">
        <v>90</v>
      </c>
    </row>
    <row r="8537" spans="1:7" x14ac:dyDescent="0.2">
      <c r="A8537" s="3">
        <v>8536</v>
      </c>
      <c r="B8537" s="4">
        <v>177.318117</v>
      </c>
      <c r="C8537" s="4">
        <v>2.1668E-2</v>
      </c>
      <c r="D8537" s="3" t="s">
        <v>6</v>
      </c>
      <c r="E8537" s="3" t="s">
        <v>7</v>
      </c>
      <c r="F8537" s="6" t="s">
        <v>8</v>
      </c>
      <c r="G8537" s="3">
        <v>90</v>
      </c>
    </row>
    <row r="8538" spans="1:7" x14ac:dyDescent="0.2">
      <c r="A8538" s="3">
        <v>8537</v>
      </c>
      <c r="B8538" s="4">
        <v>177.337953</v>
      </c>
      <c r="C8538" s="4">
        <v>1.9835999999999999E-2</v>
      </c>
      <c r="D8538" s="3" t="s">
        <v>6</v>
      </c>
      <c r="E8538" s="3" t="s">
        <v>7</v>
      </c>
      <c r="F8538" s="6" t="s">
        <v>8</v>
      </c>
      <c r="G8538" s="3">
        <v>90</v>
      </c>
    </row>
    <row r="8539" spans="1:7" x14ac:dyDescent="0.2">
      <c r="A8539" s="3">
        <v>8538</v>
      </c>
      <c r="B8539" s="4">
        <v>177.3578</v>
      </c>
      <c r="C8539" s="4">
        <v>1.9847E-2</v>
      </c>
      <c r="D8539" s="3" t="s">
        <v>6</v>
      </c>
      <c r="E8539" s="3" t="s">
        <v>7</v>
      </c>
      <c r="F8539" s="6" t="s">
        <v>8</v>
      </c>
      <c r="G8539" s="3">
        <v>90</v>
      </c>
    </row>
    <row r="8540" spans="1:7" x14ac:dyDescent="0.2">
      <c r="A8540" s="3">
        <v>8539</v>
      </c>
      <c r="B8540" s="4">
        <v>177.37885800000001</v>
      </c>
      <c r="C8540" s="4">
        <v>2.1058E-2</v>
      </c>
      <c r="D8540" s="3" t="s">
        <v>6</v>
      </c>
      <c r="E8540" s="3" t="s">
        <v>7</v>
      </c>
      <c r="F8540" s="6" t="s">
        <v>8</v>
      </c>
      <c r="G8540" s="3">
        <v>90</v>
      </c>
    </row>
    <row r="8541" spans="1:7" x14ac:dyDescent="0.2">
      <c r="A8541" s="3">
        <v>8540</v>
      </c>
      <c r="B8541" s="4">
        <v>177.40064000000001</v>
      </c>
      <c r="C8541" s="4">
        <v>2.1781999999999999E-2</v>
      </c>
      <c r="D8541" s="3" t="s">
        <v>6</v>
      </c>
      <c r="E8541" s="3" t="s">
        <v>7</v>
      </c>
      <c r="F8541" s="6" t="s">
        <v>8</v>
      </c>
      <c r="G8541" s="3">
        <v>90</v>
      </c>
    </row>
    <row r="8542" spans="1:7" x14ac:dyDescent="0.2">
      <c r="A8542" s="3">
        <v>8541</v>
      </c>
      <c r="B8542" s="4">
        <v>177.420974</v>
      </c>
      <c r="C8542" s="4">
        <v>2.0334000000000001E-2</v>
      </c>
      <c r="D8542" s="3" t="s">
        <v>6</v>
      </c>
      <c r="E8542" s="3" t="s">
        <v>7</v>
      </c>
      <c r="F8542" s="6" t="s">
        <v>8</v>
      </c>
      <c r="G8542" s="3">
        <v>90</v>
      </c>
    </row>
    <row r="8543" spans="1:7" x14ac:dyDescent="0.2">
      <c r="A8543" s="3">
        <v>8542</v>
      </c>
      <c r="B8543" s="4">
        <v>177.44205099999999</v>
      </c>
      <c r="C8543" s="4">
        <v>2.1076999999999999E-2</v>
      </c>
      <c r="D8543" s="3" t="s">
        <v>6</v>
      </c>
      <c r="E8543" s="3" t="s">
        <v>7</v>
      </c>
      <c r="F8543" s="6" t="s">
        <v>8</v>
      </c>
      <c r="G8543" s="3">
        <v>90</v>
      </c>
    </row>
    <row r="8544" spans="1:7" x14ac:dyDescent="0.2">
      <c r="A8544" s="3">
        <v>8543</v>
      </c>
      <c r="B8544" s="4">
        <v>177.463921</v>
      </c>
      <c r="C8544" s="4">
        <v>2.1870000000000001E-2</v>
      </c>
      <c r="D8544" s="3" t="s">
        <v>6</v>
      </c>
      <c r="E8544" s="3" t="s">
        <v>7</v>
      </c>
      <c r="F8544" s="6" t="s">
        <v>8</v>
      </c>
      <c r="G8544" s="3">
        <v>90</v>
      </c>
    </row>
    <row r="8545" spans="1:7" x14ac:dyDescent="0.2">
      <c r="A8545" s="3">
        <v>8544</v>
      </c>
      <c r="B8545" s="4">
        <v>177.48531199999999</v>
      </c>
      <c r="C8545" s="4">
        <v>2.1391E-2</v>
      </c>
      <c r="D8545" s="3" t="s">
        <v>6</v>
      </c>
      <c r="E8545" s="3" t="s">
        <v>7</v>
      </c>
      <c r="F8545" s="6" t="s">
        <v>8</v>
      </c>
      <c r="G8545" s="3">
        <v>90</v>
      </c>
    </row>
    <row r="8546" spans="1:7" x14ac:dyDescent="0.2">
      <c r="A8546" s="3">
        <v>8545</v>
      </c>
      <c r="B8546" s="4">
        <v>177.50403499999999</v>
      </c>
      <c r="C8546" s="4">
        <v>1.8723E-2</v>
      </c>
      <c r="D8546" s="3" t="s">
        <v>6</v>
      </c>
      <c r="E8546" s="3" t="s">
        <v>7</v>
      </c>
      <c r="F8546" s="6" t="s">
        <v>8</v>
      </c>
      <c r="G8546" s="3">
        <v>90</v>
      </c>
    </row>
    <row r="8547" spans="1:7" x14ac:dyDescent="0.2">
      <c r="A8547" s="3">
        <v>8546</v>
      </c>
      <c r="B8547" s="4">
        <v>177.52550500000001</v>
      </c>
      <c r="C8547" s="4">
        <v>2.147E-2</v>
      </c>
      <c r="D8547" s="3" t="s">
        <v>6</v>
      </c>
      <c r="E8547" s="3" t="s">
        <v>7</v>
      </c>
      <c r="F8547" s="6" t="s">
        <v>8</v>
      </c>
      <c r="G8547" s="3">
        <v>90</v>
      </c>
    </row>
    <row r="8548" spans="1:7" x14ac:dyDescent="0.2">
      <c r="A8548" s="3">
        <v>8547</v>
      </c>
      <c r="B8548" s="4">
        <v>177.54769099999999</v>
      </c>
      <c r="C8548" s="4">
        <v>2.2186000000000001E-2</v>
      </c>
      <c r="D8548" s="3" t="s">
        <v>6</v>
      </c>
      <c r="E8548" s="3" t="s">
        <v>7</v>
      </c>
      <c r="F8548" s="6" t="s">
        <v>8</v>
      </c>
      <c r="G8548" s="3">
        <v>90</v>
      </c>
    </row>
    <row r="8549" spans="1:7" x14ac:dyDescent="0.2">
      <c r="A8549" s="3">
        <v>8548</v>
      </c>
      <c r="B8549" s="4">
        <v>177.570291</v>
      </c>
      <c r="C8549" s="4">
        <v>2.2599999999999999E-2</v>
      </c>
      <c r="D8549" s="3" t="s">
        <v>6</v>
      </c>
      <c r="E8549" s="3" t="s">
        <v>7</v>
      </c>
      <c r="F8549" s="6" t="s">
        <v>8</v>
      </c>
      <c r="G8549" s="3">
        <v>90</v>
      </c>
    </row>
    <row r="8550" spans="1:7" x14ac:dyDescent="0.2">
      <c r="A8550" s="3">
        <v>8549</v>
      </c>
      <c r="B8550" s="4">
        <v>177.59215</v>
      </c>
      <c r="C8550" s="4">
        <v>2.1859E-2</v>
      </c>
      <c r="D8550" s="3" t="s">
        <v>6</v>
      </c>
      <c r="E8550" s="3" t="s">
        <v>7</v>
      </c>
      <c r="F8550" s="6" t="s">
        <v>8</v>
      </c>
      <c r="G8550" s="3">
        <v>90</v>
      </c>
    </row>
    <row r="8551" spans="1:7" x14ac:dyDescent="0.2">
      <c r="A8551" s="3">
        <v>8550</v>
      </c>
      <c r="B8551" s="4">
        <v>177.61337599999999</v>
      </c>
      <c r="C8551" s="4">
        <v>2.1225999999999998E-2</v>
      </c>
      <c r="D8551" s="3" t="s">
        <v>6</v>
      </c>
      <c r="E8551" s="3" t="s">
        <v>7</v>
      </c>
      <c r="F8551" s="6" t="s">
        <v>8</v>
      </c>
      <c r="G8551" s="3">
        <v>90</v>
      </c>
    </row>
    <row r="8552" spans="1:7" x14ac:dyDescent="0.2">
      <c r="A8552" s="3">
        <v>8551</v>
      </c>
      <c r="B8552" s="4">
        <v>177.63439199999999</v>
      </c>
      <c r="C8552" s="4">
        <v>2.1016E-2</v>
      </c>
      <c r="D8552" s="3" t="s">
        <v>6</v>
      </c>
      <c r="E8552" s="3" t="s">
        <v>7</v>
      </c>
      <c r="F8552" s="6" t="s">
        <v>8</v>
      </c>
      <c r="G8552" s="3">
        <v>90</v>
      </c>
    </row>
    <row r="8553" spans="1:7" x14ac:dyDescent="0.2">
      <c r="A8553" s="3">
        <v>8552</v>
      </c>
      <c r="B8553" s="4">
        <v>177.65696</v>
      </c>
      <c r="C8553" s="4">
        <v>2.2568000000000001E-2</v>
      </c>
      <c r="D8553" s="3" t="s">
        <v>6</v>
      </c>
      <c r="E8553" s="3" t="s">
        <v>7</v>
      </c>
      <c r="F8553" s="6" t="s">
        <v>8</v>
      </c>
      <c r="G8553" s="3">
        <v>90</v>
      </c>
    </row>
    <row r="8554" spans="1:7" x14ac:dyDescent="0.2">
      <c r="A8554" s="3">
        <v>8553</v>
      </c>
      <c r="B8554" s="4">
        <v>177.67906500000001</v>
      </c>
      <c r="C8554" s="4">
        <v>2.2105E-2</v>
      </c>
      <c r="D8554" s="3" t="s">
        <v>6</v>
      </c>
      <c r="E8554" s="3" t="s">
        <v>7</v>
      </c>
      <c r="F8554" s="6" t="s">
        <v>8</v>
      </c>
      <c r="G8554" s="3">
        <v>90</v>
      </c>
    </row>
    <row r="8555" spans="1:7" x14ac:dyDescent="0.2">
      <c r="A8555" s="3">
        <v>8554</v>
      </c>
      <c r="B8555" s="4">
        <v>177.70167699999999</v>
      </c>
      <c r="C8555" s="4">
        <v>2.2612E-2</v>
      </c>
      <c r="D8555" s="3" t="s">
        <v>6</v>
      </c>
      <c r="E8555" s="3" t="s">
        <v>7</v>
      </c>
      <c r="F8555" s="6" t="s">
        <v>8</v>
      </c>
      <c r="G8555" s="3">
        <v>90</v>
      </c>
    </row>
    <row r="8556" spans="1:7" x14ac:dyDescent="0.2">
      <c r="A8556" s="3">
        <v>8555</v>
      </c>
      <c r="B8556" s="4">
        <v>177.72385399999999</v>
      </c>
      <c r="C8556" s="4">
        <v>2.2176999999999999E-2</v>
      </c>
      <c r="D8556" s="3" t="s">
        <v>6</v>
      </c>
      <c r="E8556" s="3" t="s">
        <v>7</v>
      </c>
      <c r="F8556" s="6" t="s">
        <v>8</v>
      </c>
      <c r="G8556" s="3">
        <v>90</v>
      </c>
    </row>
    <row r="8557" spans="1:7" x14ac:dyDescent="0.2">
      <c r="A8557" s="3">
        <v>8556</v>
      </c>
      <c r="B8557" s="4">
        <v>177.74556200000001</v>
      </c>
      <c r="C8557" s="4">
        <v>2.1708000000000002E-2</v>
      </c>
      <c r="D8557" s="3" t="s">
        <v>6</v>
      </c>
      <c r="E8557" s="3" t="s">
        <v>7</v>
      </c>
      <c r="F8557" s="6" t="s">
        <v>8</v>
      </c>
      <c r="G8557" s="3">
        <v>90</v>
      </c>
    </row>
    <row r="8558" spans="1:7" x14ac:dyDescent="0.2">
      <c r="A8558" s="3">
        <v>8557</v>
      </c>
      <c r="B8558" s="4">
        <v>177.76656199999999</v>
      </c>
      <c r="C8558" s="4">
        <v>2.1000000000000001E-2</v>
      </c>
      <c r="D8558" s="3" t="s">
        <v>6</v>
      </c>
      <c r="E8558" s="3" t="s">
        <v>7</v>
      </c>
      <c r="F8558" s="6" t="s">
        <v>8</v>
      </c>
      <c r="G8558" s="3">
        <v>90</v>
      </c>
    </row>
    <row r="8559" spans="1:7" x14ac:dyDescent="0.2">
      <c r="A8559" s="3">
        <v>8558</v>
      </c>
      <c r="B8559" s="4">
        <v>177.78736900000001</v>
      </c>
      <c r="C8559" s="4">
        <v>2.0806999999999999E-2</v>
      </c>
      <c r="D8559" s="3" t="s">
        <v>6</v>
      </c>
      <c r="E8559" s="3" t="s">
        <v>7</v>
      </c>
      <c r="F8559" s="6" t="s">
        <v>8</v>
      </c>
      <c r="G8559" s="3">
        <v>90</v>
      </c>
    </row>
    <row r="8560" spans="1:7" x14ac:dyDescent="0.2">
      <c r="A8560" s="3">
        <v>8559</v>
      </c>
      <c r="B8560" s="4">
        <v>177.80952500000001</v>
      </c>
      <c r="C8560" s="4">
        <v>2.2155999999999999E-2</v>
      </c>
      <c r="D8560" s="3" t="s">
        <v>6</v>
      </c>
      <c r="E8560" s="3" t="s">
        <v>7</v>
      </c>
      <c r="F8560" s="6" t="s">
        <v>8</v>
      </c>
      <c r="G8560" s="3">
        <v>90</v>
      </c>
    </row>
    <row r="8561" spans="1:7" x14ac:dyDescent="0.2">
      <c r="A8561" s="3">
        <v>8560</v>
      </c>
      <c r="B8561" s="4">
        <v>177.83002500000001</v>
      </c>
      <c r="C8561" s="4">
        <v>2.0500000000000001E-2</v>
      </c>
      <c r="D8561" s="3" t="s">
        <v>6</v>
      </c>
      <c r="E8561" s="3" t="s">
        <v>7</v>
      </c>
      <c r="F8561" s="6" t="s">
        <v>8</v>
      </c>
      <c r="G8561" s="3">
        <v>90</v>
      </c>
    </row>
    <row r="8562" spans="1:7" x14ac:dyDescent="0.2">
      <c r="A8562" s="3">
        <v>8561</v>
      </c>
      <c r="B8562" s="4">
        <v>177.84980400000001</v>
      </c>
      <c r="C8562" s="4">
        <v>1.9779000000000001E-2</v>
      </c>
      <c r="D8562" s="3" t="s">
        <v>6</v>
      </c>
      <c r="E8562" s="3" t="s">
        <v>7</v>
      </c>
      <c r="F8562" s="6" t="s">
        <v>8</v>
      </c>
      <c r="G8562" s="3">
        <v>90</v>
      </c>
    </row>
    <row r="8563" spans="1:7" x14ac:dyDescent="0.2">
      <c r="A8563" s="3">
        <v>8562</v>
      </c>
      <c r="B8563" s="4">
        <v>177.87014099999999</v>
      </c>
      <c r="C8563" s="4">
        <v>2.0337000000000001E-2</v>
      </c>
      <c r="D8563" s="3" t="s">
        <v>6</v>
      </c>
      <c r="E8563" s="3" t="s">
        <v>7</v>
      </c>
      <c r="F8563" s="6" t="s">
        <v>8</v>
      </c>
      <c r="G8563" s="3">
        <v>90</v>
      </c>
    </row>
    <row r="8564" spans="1:7" x14ac:dyDescent="0.2">
      <c r="A8564" s="3">
        <v>8563</v>
      </c>
      <c r="B8564" s="4">
        <v>177.89012500000001</v>
      </c>
      <c r="C8564" s="4">
        <v>1.9983999999999998E-2</v>
      </c>
      <c r="D8564" s="3" t="s">
        <v>6</v>
      </c>
      <c r="E8564" s="3" t="s">
        <v>7</v>
      </c>
      <c r="F8564" s="6" t="s">
        <v>8</v>
      </c>
      <c r="G8564" s="3">
        <v>90</v>
      </c>
    </row>
    <row r="8565" spans="1:7" x14ac:dyDescent="0.2">
      <c r="A8565" s="3">
        <v>8564</v>
      </c>
      <c r="B8565" s="4">
        <v>177.91003000000001</v>
      </c>
      <c r="C8565" s="4">
        <v>1.9904999999999999E-2</v>
      </c>
      <c r="D8565" s="3" t="s">
        <v>6</v>
      </c>
      <c r="E8565" s="3" t="s">
        <v>7</v>
      </c>
      <c r="F8565" s="6" t="s">
        <v>8</v>
      </c>
      <c r="G8565" s="3">
        <v>90</v>
      </c>
    </row>
    <row r="8566" spans="1:7" x14ac:dyDescent="0.2">
      <c r="A8566" s="3">
        <v>8565</v>
      </c>
      <c r="B8566" s="4">
        <v>177.92962</v>
      </c>
      <c r="C8566" s="4">
        <v>1.959E-2</v>
      </c>
      <c r="D8566" s="3" t="s">
        <v>6</v>
      </c>
      <c r="E8566" s="3" t="s">
        <v>7</v>
      </c>
      <c r="F8566" s="6" t="s">
        <v>8</v>
      </c>
      <c r="G8566" s="3">
        <v>90</v>
      </c>
    </row>
    <row r="8567" spans="1:7" x14ac:dyDescent="0.2">
      <c r="A8567" s="3">
        <v>8566</v>
      </c>
      <c r="B8567" s="4">
        <v>177.94937400000001</v>
      </c>
      <c r="C8567" s="4">
        <v>1.9754000000000001E-2</v>
      </c>
      <c r="D8567" s="3" t="s">
        <v>6</v>
      </c>
      <c r="E8567" s="3" t="s">
        <v>7</v>
      </c>
      <c r="F8567" s="6" t="s">
        <v>8</v>
      </c>
      <c r="G8567" s="3">
        <v>90</v>
      </c>
    </row>
    <row r="8568" spans="1:7" x14ac:dyDescent="0.2">
      <c r="A8568" s="3">
        <v>8567</v>
      </c>
      <c r="B8568" s="4">
        <v>177.96901600000001</v>
      </c>
      <c r="C8568" s="4">
        <v>1.9642E-2</v>
      </c>
      <c r="D8568" s="3" t="s">
        <v>6</v>
      </c>
      <c r="E8568" s="3" t="s">
        <v>7</v>
      </c>
      <c r="F8568" s="6" t="s">
        <v>8</v>
      </c>
      <c r="G8568" s="3">
        <v>90</v>
      </c>
    </row>
    <row r="8569" spans="1:7" x14ac:dyDescent="0.2">
      <c r="A8569" s="3">
        <v>8568</v>
      </c>
      <c r="B8569" s="4">
        <v>177.99010999999999</v>
      </c>
      <c r="C8569" s="4">
        <v>2.1094000000000002E-2</v>
      </c>
      <c r="D8569" s="3" t="s">
        <v>6</v>
      </c>
      <c r="E8569" s="3" t="s">
        <v>7</v>
      </c>
      <c r="F8569" s="6" t="s">
        <v>8</v>
      </c>
      <c r="G8569" s="3">
        <v>90</v>
      </c>
    </row>
    <row r="8570" spans="1:7" x14ac:dyDescent="0.2">
      <c r="A8570" s="3">
        <v>8569</v>
      </c>
      <c r="B8570" s="4">
        <v>178.01098200000001</v>
      </c>
      <c r="C8570" s="4">
        <v>2.0872000000000002E-2</v>
      </c>
      <c r="D8570" s="3" t="s">
        <v>6</v>
      </c>
      <c r="E8570" s="3" t="s">
        <v>7</v>
      </c>
      <c r="F8570" s="6" t="s">
        <v>8</v>
      </c>
      <c r="G8570" s="3">
        <v>90</v>
      </c>
    </row>
    <row r="8571" spans="1:7" x14ac:dyDescent="0.2">
      <c r="A8571" s="3">
        <v>8570</v>
      </c>
      <c r="B8571" s="4">
        <v>178.03283099999999</v>
      </c>
      <c r="C8571" s="4">
        <v>2.1849E-2</v>
      </c>
      <c r="D8571" s="3" t="s">
        <v>6</v>
      </c>
      <c r="E8571" s="3" t="s">
        <v>7</v>
      </c>
      <c r="F8571" s="6" t="s">
        <v>8</v>
      </c>
      <c r="G8571" s="3">
        <v>90</v>
      </c>
    </row>
    <row r="8572" spans="1:7" x14ac:dyDescent="0.2">
      <c r="A8572" s="3">
        <v>8571</v>
      </c>
      <c r="B8572" s="4">
        <v>178.05453</v>
      </c>
      <c r="C8572" s="4">
        <v>2.1699E-2</v>
      </c>
      <c r="D8572" s="3" t="s">
        <v>6</v>
      </c>
      <c r="E8572" s="3" t="s">
        <v>7</v>
      </c>
      <c r="F8572" s="6" t="s">
        <v>8</v>
      </c>
      <c r="G8572" s="3">
        <v>90</v>
      </c>
    </row>
    <row r="8573" spans="1:7" x14ac:dyDescent="0.2">
      <c r="A8573" s="3">
        <v>8572</v>
      </c>
      <c r="B8573" s="4">
        <v>178.07545500000001</v>
      </c>
      <c r="C8573" s="4">
        <v>2.0924999999999999E-2</v>
      </c>
      <c r="D8573" s="3" t="s">
        <v>6</v>
      </c>
      <c r="E8573" s="3" t="s">
        <v>7</v>
      </c>
      <c r="F8573" s="6" t="s">
        <v>8</v>
      </c>
      <c r="G8573" s="3">
        <v>90</v>
      </c>
    </row>
    <row r="8574" spans="1:7" x14ac:dyDescent="0.2">
      <c r="A8574" s="3">
        <v>8573</v>
      </c>
      <c r="B8574" s="4">
        <v>178.096902</v>
      </c>
      <c r="C8574" s="4">
        <v>2.1447000000000001E-2</v>
      </c>
      <c r="D8574" s="3" t="s">
        <v>6</v>
      </c>
      <c r="E8574" s="3" t="s">
        <v>7</v>
      </c>
      <c r="F8574" s="6" t="s">
        <v>8</v>
      </c>
      <c r="G8574" s="3">
        <v>90</v>
      </c>
    </row>
    <row r="8575" spans="1:7" x14ac:dyDescent="0.2">
      <c r="A8575" s="3">
        <v>8574</v>
      </c>
      <c r="B8575" s="4">
        <v>178.10799299999999</v>
      </c>
      <c r="C8575" s="4">
        <v>1.1091E-2</v>
      </c>
      <c r="D8575" s="3" t="s">
        <v>6</v>
      </c>
      <c r="E8575" s="3" t="s">
        <v>7</v>
      </c>
      <c r="F8575" s="6" t="s">
        <v>8</v>
      </c>
      <c r="G8575" s="3">
        <v>124</v>
      </c>
    </row>
    <row r="8576" spans="1:7" x14ac:dyDescent="0.2">
      <c r="A8576" s="3">
        <v>8575</v>
      </c>
      <c r="B8576" s="4">
        <v>178.118324</v>
      </c>
      <c r="C8576" s="4">
        <v>1.0331E-2</v>
      </c>
      <c r="D8576" s="3" t="s">
        <v>6</v>
      </c>
      <c r="E8576" s="3" t="s">
        <v>7</v>
      </c>
      <c r="F8576" s="6" t="s">
        <v>8</v>
      </c>
      <c r="G8576" s="3">
        <v>90</v>
      </c>
    </row>
    <row r="8577" spans="1:7" x14ac:dyDescent="0.2">
      <c r="A8577" s="3">
        <v>8576</v>
      </c>
      <c r="B8577" s="4">
        <v>178.140052</v>
      </c>
      <c r="C8577" s="4">
        <v>2.1728000000000001E-2</v>
      </c>
      <c r="D8577" s="3" t="s">
        <v>6</v>
      </c>
      <c r="E8577" s="3" t="s">
        <v>7</v>
      </c>
      <c r="F8577" s="6" t="s">
        <v>8</v>
      </c>
      <c r="G8577" s="3">
        <v>90</v>
      </c>
    </row>
    <row r="8578" spans="1:7" x14ac:dyDescent="0.2">
      <c r="A8578" s="3">
        <v>8577</v>
      </c>
      <c r="B8578" s="4">
        <v>178.162205</v>
      </c>
      <c r="C8578" s="4">
        <v>2.2152999999999999E-2</v>
      </c>
      <c r="D8578" s="3" t="s">
        <v>6</v>
      </c>
      <c r="E8578" s="3" t="s">
        <v>7</v>
      </c>
      <c r="F8578" s="6" t="s">
        <v>8</v>
      </c>
      <c r="G8578" s="3">
        <v>90</v>
      </c>
    </row>
    <row r="8579" spans="1:7" x14ac:dyDescent="0.2">
      <c r="A8579" s="3">
        <v>8578</v>
      </c>
      <c r="B8579" s="4">
        <v>178.18462</v>
      </c>
      <c r="C8579" s="4">
        <v>2.2415000000000001E-2</v>
      </c>
      <c r="D8579" s="3" t="s">
        <v>6</v>
      </c>
      <c r="E8579" s="3" t="s">
        <v>7</v>
      </c>
      <c r="F8579" s="6" t="s">
        <v>8</v>
      </c>
      <c r="G8579" s="3">
        <v>90</v>
      </c>
    </row>
    <row r="8580" spans="1:7" x14ac:dyDescent="0.2">
      <c r="A8580" s="3">
        <v>8579</v>
      </c>
      <c r="B8580" s="4">
        <v>178.20733000000001</v>
      </c>
      <c r="C8580" s="4">
        <v>2.2710000000000001E-2</v>
      </c>
      <c r="D8580" s="3" t="s">
        <v>6</v>
      </c>
      <c r="E8580" s="3" t="s">
        <v>7</v>
      </c>
      <c r="F8580" s="6" t="s">
        <v>8</v>
      </c>
      <c r="G8580" s="3">
        <v>90</v>
      </c>
    </row>
    <row r="8581" spans="1:7" x14ac:dyDescent="0.2">
      <c r="A8581" s="3">
        <v>8580</v>
      </c>
      <c r="B8581" s="4">
        <v>178.22962100000001</v>
      </c>
      <c r="C8581" s="4">
        <v>2.2290999999999998E-2</v>
      </c>
      <c r="D8581" s="3" t="s">
        <v>6</v>
      </c>
      <c r="E8581" s="3" t="s">
        <v>7</v>
      </c>
      <c r="F8581" s="6" t="s">
        <v>8</v>
      </c>
      <c r="G8581" s="3">
        <v>90</v>
      </c>
    </row>
    <row r="8582" spans="1:7" x14ac:dyDescent="0.2">
      <c r="A8582" s="3">
        <v>8581</v>
      </c>
      <c r="B8582" s="4">
        <v>178.25236200000001</v>
      </c>
      <c r="C8582" s="4">
        <v>2.2741000000000001E-2</v>
      </c>
      <c r="D8582" s="3" t="s">
        <v>6</v>
      </c>
      <c r="E8582" s="3" t="s">
        <v>7</v>
      </c>
      <c r="F8582" s="6" t="s">
        <v>8</v>
      </c>
      <c r="G8582" s="3">
        <v>90</v>
      </c>
    </row>
    <row r="8583" spans="1:7" x14ac:dyDescent="0.2">
      <c r="A8583" s="3">
        <v>8582</v>
      </c>
      <c r="B8583" s="4">
        <v>178.27445599999999</v>
      </c>
      <c r="C8583" s="4">
        <v>2.2093999999999999E-2</v>
      </c>
      <c r="D8583" s="3" t="s">
        <v>6</v>
      </c>
      <c r="E8583" s="3" t="s">
        <v>7</v>
      </c>
      <c r="F8583" s="6" t="s">
        <v>8</v>
      </c>
      <c r="G8583" s="3">
        <v>90</v>
      </c>
    </row>
    <row r="8584" spans="1:7" x14ac:dyDescent="0.2">
      <c r="A8584" s="3">
        <v>8583</v>
      </c>
      <c r="B8584" s="4">
        <v>178.29586699999999</v>
      </c>
      <c r="C8584" s="4">
        <v>2.1410999999999999E-2</v>
      </c>
      <c r="D8584" s="3" t="s">
        <v>6</v>
      </c>
      <c r="E8584" s="3" t="s">
        <v>7</v>
      </c>
      <c r="F8584" s="6" t="s">
        <v>8</v>
      </c>
      <c r="G8584" s="3">
        <v>90</v>
      </c>
    </row>
    <row r="8585" spans="1:7" x14ac:dyDescent="0.2">
      <c r="A8585" s="3">
        <v>8584</v>
      </c>
      <c r="B8585" s="4">
        <v>178.31819300000001</v>
      </c>
      <c r="C8585" s="4">
        <v>2.2325999999999999E-2</v>
      </c>
      <c r="D8585" s="3" t="s">
        <v>6</v>
      </c>
      <c r="E8585" s="3" t="s">
        <v>7</v>
      </c>
      <c r="F8585" s="6" t="s">
        <v>8</v>
      </c>
      <c r="G8585" s="3">
        <v>90</v>
      </c>
    </row>
    <row r="8586" spans="1:7" x14ac:dyDescent="0.2">
      <c r="A8586" s="3">
        <v>8585</v>
      </c>
      <c r="B8586" s="4">
        <v>178.33725000000001</v>
      </c>
      <c r="C8586" s="4">
        <v>1.9057000000000001E-2</v>
      </c>
      <c r="D8586" s="3" t="s">
        <v>6</v>
      </c>
      <c r="E8586" s="3" t="s">
        <v>7</v>
      </c>
      <c r="F8586" s="6" t="s">
        <v>8</v>
      </c>
      <c r="G8586" s="3">
        <v>90</v>
      </c>
    </row>
    <row r="8587" spans="1:7" x14ac:dyDescent="0.2">
      <c r="A8587" s="3">
        <v>8586</v>
      </c>
      <c r="B8587" s="4">
        <v>178.35686899999999</v>
      </c>
      <c r="C8587" s="4">
        <v>1.9619000000000001E-2</v>
      </c>
      <c r="D8587" s="3" t="s">
        <v>6</v>
      </c>
      <c r="E8587" s="3" t="s">
        <v>7</v>
      </c>
      <c r="F8587" s="6" t="s">
        <v>8</v>
      </c>
      <c r="G8587" s="3">
        <v>90</v>
      </c>
    </row>
    <row r="8588" spans="1:7" x14ac:dyDescent="0.2">
      <c r="A8588" s="3">
        <v>8587</v>
      </c>
      <c r="B8588" s="4">
        <v>178.37651500000001</v>
      </c>
      <c r="C8588" s="4">
        <v>1.9646E-2</v>
      </c>
      <c r="D8588" s="3" t="s">
        <v>6</v>
      </c>
      <c r="E8588" s="3" t="s">
        <v>7</v>
      </c>
      <c r="F8588" s="6" t="s">
        <v>8</v>
      </c>
      <c r="G8588" s="3">
        <v>90</v>
      </c>
    </row>
    <row r="8589" spans="1:7" x14ac:dyDescent="0.2">
      <c r="A8589" s="3">
        <v>8588</v>
      </c>
      <c r="B8589" s="4">
        <v>178.39623599999999</v>
      </c>
      <c r="C8589" s="4">
        <v>1.9720999999999999E-2</v>
      </c>
      <c r="D8589" s="3" t="s">
        <v>6</v>
      </c>
      <c r="E8589" s="3" t="s">
        <v>7</v>
      </c>
      <c r="F8589" s="6" t="s">
        <v>8</v>
      </c>
      <c r="G8589" s="3">
        <v>90</v>
      </c>
    </row>
    <row r="8590" spans="1:7" x14ac:dyDescent="0.2">
      <c r="A8590" s="3">
        <v>8589</v>
      </c>
      <c r="B8590" s="4">
        <v>178.416651</v>
      </c>
      <c r="C8590" s="4">
        <v>2.0414999999999999E-2</v>
      </c>
      <c r="D8590" s="3" t="s">
        <v>6</v>
      </c>
      <c r="E8590" s="3" t="s">
        <v>7</v>
      </c>
      <c r="F8590" s="6" t="s">
        <v>8</v>
      </c>
      <c r="G8590" s="3">
        <v>90</v>
      </c>
    </row>
    <row r="8591" spans="1:7" x14ac:dyDescent="0.2">
      <c r="A8591" s="3">
        <v>8590</v>
      </c>
      <c r="B8591" s="4">
        <v>178.43723600000001</v>
      </c>
      <c r="C8591" s="4">
        <v>2.0584999999999999E-2</v>
      </c>
      <c r="D8591" s="3" t="s">
        <v>6</v>
      </c>
      <c r="E8591" s="3" t="s">
        <v>7</v>
      </c>
      <c r="F8591" s="6" t="s">
        <v>8</v>
      </c>
      <c r="G8591" s="3">
        <v>90</v>
      </c>
    </row>
    <row r="8592" spans="1:7" x14ac:dyDescent="0.2">
      <c r="A8592" s="3">
        <v>8591</v>
      </c>
      <c r="B8592" s="4">
        <v>178.457393</v>
      </c>
      <c r="C8592" s="4">
        <v>2.0157000000000001E-2</v>
      </c>
      <c r="D8592" s="3" t="s">
        <v>6</v>
      </c>
      <c r="E8592" s="3" t="s">
        <v>7</v>
      </c>
      <c r="F8592" s="6" t="s">
        <v>8</v>
      </c>
      <c r="G8592" s="3">
        <v>90</v>
      </c>
    </row>
    <row r="8593" spans="1:7" x14ac:dyDescent="0.2">
      <c r="A8593" s="3">
        <v>8592</v>
      </c>
      <c r="B8593" s="4">
        <v>178.47717399999999</v>
      </c>
      <c r="C8593" s="4">
        <v>1.9781E-2</v>
      </c>
      <c r="D8593" s="3" t="s">
        <v>6</v>
      </c>
      <c r="E8593" s="3" t="s">
        <v>7</v>
      </c>
      <c r="F8593" s="6" t="s">
        <v>8</v>
      </c>
      <c r="G8593" s="3">
        <v>90</v>
      </c>
    </row>
    <row r="8594" spans="1:7" x14ac:dyDescent="0.2">
      <c r="A8594" s="3">
        <v>8593</v>
      </c>
      <c r="B8594" s="4">
        <v>178.49671499999999</v>
      </c>
      <c r="C8594" s="4">
        <v>1.9540999999999999E-2</v>
      </c>
      <c r="D8594" s="3" t="s">
        <v>6</v>
      </c>
      <c r="E8594" s="3" t="s">
        <v>7</v>
      </c>
      <c r="F8594" s="6" t="s">
        <v>8</v>
      </c>
      <c r="G8594" s="3">
        <v>90</v>
      </c>
    </row>
    <row r="8595" spans="1:7" x14ac:dyDescent="0.2">
      <c r="A8595" s="3">
        <v>8594</v>
      </c>
      <c r="B8595" s="4">
        <v>178.51790299999999</v>
      </c>
      <c r="C8595" s="4">
        <v>2.1187999999999999E-2</v>
      </c>
      <c r="D8595" s="3" t="s">
        <v>6</v>
      </c>
      <c r="E8595" s="3" t="s">
        <v>7</v>
      </c>
      <c r="F8595" s="6" t="s">
        <v>8</v>
      </c>
      <c r="G8595" s="3">
        <v>90</v>
      </c>
    </row>
    <row r="8596" spans="1:7" x14ac:dyDescent="0.2">
      <c r="A8596" s="3">
        <v>8595</v>
      </c>
      <c r="B8596" s="4">
        <v>178.54060100000001</v>
      </c>
      <c r="C8596" s="4">
        <v>2.2697999999999999E-2</v>
      </c>
      <c r="D8596" s="3" t="s">
        <v>6</v>
      </c>
      <c r="E8596" s="3" t="s">
        <v>7</v>
      </c>
      <c r="F8596" s="6" t="s">
        <v>8</v>
      </c>
      <c r="G8596" s="3">
        <v>90</v>
      </c>
    </row>
    <row r="8597" spans="1:7" x14ac:dyDescent="0.2">
      <c r="A8597" s="3">
        <v>8596</v>
      </c>
      <c r="B8597" s="4">
        <v>178.562884</v>
      </c>
      <c r="C8597" s="4">
        <v>2.2283000000000001E-2</v>
      </c>
      <c r="D8597" s="3" t="s">
        <v>6</v>
      </c>
      <c r="E8597" s="3" t="s">
        <v>7</v>
      </c>
      <c r="F8597" s="6" t="s">
        <v>8</v>
      </c>
      <c r="G8597" s="3">
        <v>90</v>
      </c>
    </row>
    <row r="8598" spans="1:7" x14ac:dyDescent="0.2">
      <c r="A8598" s="3">
        <v>8597</v>
      </c>
      <c r="B8598" s="4">
        <v>178.585172</v>
      </c>
      <c r="C8598" s="4">
        <v>2.2287999999999999E-2</v>
      </c>
      <c r="D8598" s="3" t="s">
        <v>6</v>
      </c>
      <c r="E8598" s="3" t="s">
        <v>7</v>
      </c>
      <c r="F8598" s="6" t="s">
        <v>8</v>
      </c>
      <c r="G8598" s="3">
        <v>90</v>
      </c>
    </row>
    <row r="8599" spans="1:7" x14ac:dyDescent="0.2">
      <c r="A8599" s="3">
        <v>8598</v>
      </c>
      <c r="B8599" s="4">
        <v>178.60717600000001</v>
      </c>
      <c r="C8599" s="4">
        <v>2.2003999999999999E-2</v>
      </c>
      <c r="D8599" s="3" t="s">
        <v>6</v>
      </c>
      <c r="E8599" s="3" t="s">
        <v>7</v>
      </c>
      <c r="F8599" s="6" t="s">
        <v>8</v>
      </c>
      <c r="G8599" s="3">
        <v>90</v>
      </c>
    </row>
    <row r="8600" spans="1:7" x14ac:dyDescent="0.2">
      <c r="A8600" s="3">
        <v>8599</v>
      </c>
      <c r="B8600" s="4">
        <v>178.62769499999999</v>
      </c>
      <c r="C8600" s="4">
        <v>2.0518999999999999E-2</v>
      </c>
      <c r="D8600" s="3" t="s">
        <v>6</v>
      </c>
      <c r="E8600" s="3" t="s">
        <v>7</v>
      </c>
      <c r="F8600" s="6" t="s">
        <v>8</v>
      </c>
      <c r="G8600" s="3">
        <v>90</v>
      </c>
    </row>
    <row r="8601" spans="1:7" x14ac:dyDescent="0.2">
      <c r="A8601" s="3">
        <v>8600</v>
      </c>
      <c r="B8601" s="4">
        <v>178.648158</v>
      </c>
      <c r="C8601" s="4">
        <v>2.0462999999999999E-2</v>
      </c>
      <c r="D8601" s="3" t="s">
        <v>6</v>
      </c>
      <c r="E8601" s="3" t="s">
        <v>7</v>
      </c>
      <c r="F8601" s="6" t="s">
        <v>8</v>
      </c>
      <c r="G8601" s="3">
        <v>90</v>
      </c>
    </row>
    <row r="8602" spans="1:7" x14ac:dyDescent="0.2">
      <c r="A8602" s="3">
        <v>8601</v>
      </c>
      <c r="B8602" s="4">
        <v>178.66851700000001</v>
      </c>
      <c r="C8602" s="4">
        <v>2.0358999999999999E-2</v>
      </c>
      <c r="D8602" s="3" t="s">
        <v>6</v>
      </c>
      <c r="E8602" s="3" t="s">
        <v>7</v>
      </c>
      <c r="F8602" s="6" t="s">
        <v>8</v>
      </c>
      <c r="G8602" s="3">
        <v>90</v>
      </c>
    </row>
    <row r="8603" spans="1:7" x14ac:dyDescent="0.2">
      <c r="A8603" s="3">
        <v>8602</v>
      </c>
      <c r="B8603" s="4">
        <v>178.68885599999999</v>
      </c>
      <c r="C8603" s="4">
        <v>2.0338999999999999E-2</v>
      </c>
      <c r="D8603" s="3" t="s">
        <v>6</v>
      </c>
      <c r="E8603" s="3" t="s">
        <v>7</v>
      </c>
      <c r="F8603" s="6" t="s">
        <v>8</v>
      </c>
      <c r="G8603" s="3">
        <v>90</v>
      </c>
    </row>
    <row r="8604" spans="1:7" x14ac:dyDescent="0.2">
      <c r="A8604" s="3">
        <v>8603</v>
      </c>
      <c r="B8604" s="4">
        <v>178.708618</v>
      </c>
      <c r="C8604" s="4">
        <v>1.9761999999999998E-2</v>
      </c>
      <c r="D8604" s="3" t="s">
        <v>6</v>
      </c>
      <c r="E8604" s="3" t="s">
        <v>7</v>
      </c>
      <c r="F8604" s="6" t="s">
        <v>8</v>
      </c>
      <c r="G8604" s="3">
        <v>90</v>
      </c>
    </row>
    <row r="8605" spans="1:7" x14ac:dyDescent="0.2">
      <c r="A8605" s="3">
        <v>8604</v>
      </c>
      <c r="B8605" s="4">
        <v>178.72916699999999</v>
      </c>
      <c r="C8605" s="4">
        <v>2.0549000000000001E-2</v>
      </c>
      <c r="D8605" s="3" t="s">
        <v>6</v>
      </c>
      <c r="E8605" s="3" t="s">
        <v>7</v>
      </c>
      <c r="F8605" s="6" t="s">
        <v>8</v>
      </c>
      <c r="G8605" s="3">
        <v>90</v>
      </c>
    </row>
    <row r="8606" spans="1:7" x14ac:dyDescent="0.2">
      <c r="A8606" s="3">
        <v>8605</v>
      </c>
      <c r="B8606" s="4">
        <v>178.75043099999999</v>
      </c>
      <c r="C8606" s="4">
        <v>2.1264000000000002E-2</v>
      </c>
      <c r="D8606" s="3" t="s">
        <v>6</v>
      </c>
      <c r="E8606" s="3" t="s">
        <v>7</v>
      </c>
      <c r="F8606" s="6" t="s">
        <v>8</v>
      </c>
      <c r="G8606" s="3">
        <v>90</v>
      </c>
    </row>
    <row r="8607" spans="1:7" x14ac:dyDescent="0.2">
      <c r="A8607" s="3">
        <v>8606</v>
      </c>
      <c r="B8607" s="4">
        <v>178.77236300000001</v>
      </c>
      <c r="C8607" s="4">
        <v>2.1932E-2</v>
      </c>
      <c r="D8607" s="3" t="s">
        <v>6</v>
      </c>
      <c r="E8607" s="3" t="s">
        <v>7</v>
      </c>
      <c r="F8607" s="6" t="s">
        <v>8</v>
      </c>
      <c r="G8607" s="3">
        <v>90</v>
      </c>
    </row>
    <row r="8608" spans="1:7" x14ac:dyDescent="0.2">
      <c r="A8608" s="3">
        <v>8607</v>
      </c>
      <c r="B8608" s="4">
        <v>178.794363</v>
      </c>
      <c r="C8608" s="4">
        <v>2.1999999999999999E-2</v>
      </c>
      <c r="D8608" s="3" t="s">
        <v>6</v>
      </c>
      <c r="E8608" s="3" t="s">
        <v>7</v>
      </c>
      <c r="F8608" s="6" t="s">
        <v>8</v>
      </c>
      <c r="G8608" s="3">
        <v>90</v>
      </c>
    </row>
    <row r="8609" spans="1:7" x14ac:dyDescent="0.2">
      <c r="A8609" s="3">
        <v>8608</v>
      </c>
      <c r="B8609" s="4">
        <v>178.81696600000001</v>
      </c>
      <c r="C8609" s="4">
        <v>2.2603000000000002E-2</v>
      </c>
      <c r="D8609" s="3" t="s">
        <v>6</v>
      </c>
      <c r="E8609" s="3" t="s">
        <v>7</v>
      </c>
      <c r="F8609" s="6" t="s">
        <v>8</v>
      </c>
      <c r="G8609" s="3">
        <v>90</v>
      </c>
    </row>
    <row r="8610" spans="1:7" x14ac:dyDescent="0.2">
      <c r="A8610" s="3">
        <v>8609</v>
      </c>
      <c r="B8610" s="4">
        <v>178.836491</v>
      </c>
      <c r="C8610" s="4">
        <v>1.9525000000000001E-2</v>
      </c>
      <c r="D8610" s="3" t="s">
        <v>6</v>
      </c>
      <c r="E8610" s="3" t="s">
        <v>7</v>
      </c>
      <c r="F8610" s="6" t="s">
        <v>8</v>
      </c>
      <c r="G8610" s="3">
        <v>90</v>
      </c>
    </row>
    <row r="8611" spans="1:7" x14ac:dyDescent="0.2">
      <c r="A8611" s="3">
        <v>8610</v>
      </c>
      <c r="B8611" s="4">
        <v>178.85633000000001</v>
      </c>
      <c r="C8611" s="4">
        <v>1.9838999999999999E-2</v>
      </c>
      <c r="D8611" s="3" t="s">
        <v>6</v>
      </c>
      <c r="E8611" s="3" t="s">
        <v>7</v>
      </c>
      <c r="F8611" s="6" t="s">
        <v>8</v>
      </c>
      <c r="G8611" s="3">
        <v>90</v>
      </c>
    </row>
    <row r="8612" spans="1:7" x14ac:dyDescent="0.2">
      <c r="A8612" s="3">
        <v>8611</v>
      </c>
      <c r="B8612" s="4">
        <v>178.87627699999999</v>
      </c>
      <c r="C8612" s="4">
        <v>1.9946999999999999E-2</v>
      </c>
      <c r="D8612" s="3" t="s">
        <v>6</v>
      </c>
      <c r="E8612" s="3" t="s">
        <v>7</v>
      </c>
      <c r="F8612" s="6" t="s">
        <v>8</v>
      </c>
      <c r="G8612" s="3">
        <v>90</v>
      </c>
    </row>
    <row r="8613" spans="1:7" x14ac:dyDescent="0.2">
      <c r="A8613" s="3">
        <v>8612</v>
      </c>
      <c r="B8613" s="4">
        <v>178.89738199999999</v>
      </c>
      <c r="C8613" s="4">
        <v>2.1104999999999999E-2</v>
      </c>
      <c r="D8613" s="3" t="s">
        <v>6</v>
      </c>
      <c r="E8613" s="3" t="s">
        <v>7</v>
      </c>
      <c r="F8613" s="6" t="s">
        <v>8</v>
      </c>
      <c r="G8613" s="3">
        <v>90</v>
      </c>
    </row>
    <row r="8614" spans="1:7" x14ac:dyDescent="0.2">
      <c r="A8614" s="3">
        <v>8613</v>
      </c>
      <c r="B8614" s="4">
        <v>178.91865100000001</v>
      </c>
      <c r="C8614" s="4">
        <v>2.1269E-2</v>
      </c>
      <c r="D8614" s="3" t="s">
        <v>6</v>
      </c>
      <c r="E8614" s="3" t="s">
        <v>7</v>
      </c>
      <c r="F8614" s="6" t="s">
        <v>8</v>
      </c>
      <c r="G8614" s="3">
        <v>90</v>
      </c>
    </row>
    <row r="8615" spans="1:7" x14ac:dyDescent="0.2">
      <c r="A8615" s="3">
        <v>8614</v>
      </c>
      <c r="B8615" s="4">
        <v>178.93861100000001</v>
      </c>
      <c r="C8615" s="4">
        <v>1.9959999999999999E-2</v>
      </c>
      <c r="D8615" s="3" t="s">
        <v>6</v>
      </c>
      <c r="E8615" s="3" t="s">
        <v>7</v>
      </c>
      <c r="F8615" s="6" t="s">
        <v>8</v>
      </c>
      <c r="G8615" s="3">
        <v>90</v>
      </c>
    </row>
    <row r="8616" spans="1:7" x14ac:dyDescent="0.2">
      <c r="A8616" s="3">
        <v>8615</v>
      </c>
      <c r="B8616" s="4">
        <v>178.959022</v>
      </c>
      <c r="C8616" s="4">
        <v>2.0410999999999999E-2</v>
      </c>
      <c r="D8616" s="3" t="s">
        <v>6</v>
      </c>
      <c r="E8616" s="3" t="s">
        <v>7</v>
      </c>
      <c r="F8616" s="6" t="s">
        <v>8</v>
      </c>
      <c r="G8616" s="3">
        <v>90</v>
      </c>
    </row>
    <row r="8617" spans="1:7" x14ac:dyDescent="0.2">
      <c r="A8617" s="3">
        <v>8616</v>
      </c>
      <c r="B8617" s="4">
        <v>178.97906399999999</v>
      </c>
      <c r="C8617" s="4">
        <v>2.0042000000000001E-2</v>
      </c>
      <c r="D8617" s="3" t="s">
        <v>6</v>
      </c>
      <c r="E8617" s="3" t="s">
        <v>7</v>
      </c>
      <c r="F8617" s="6" t="s">
        <v>8</v>
      </c>
      <c r="G8617" s="3">
        <v>90</v>
      </c>
    </row>
    <row r="8618" spans="1:7" x14ac:dyDescent="0.2">
      <c r="A8618" s="3">
        <v>8617</v>
      </c>
      <c r="B8618" s="4">
        <v>178.99886000000001</v>
      </c>
      <c r="C8618" s="4">
        <v>1.9796000000000001E-2</v>
      </c>
      <c r="D8618" s="3" t="s">
        <v>6</v>
      </c>
      <c r="E8618" s="3" t="s">
        <v>7</v>
      </c>
      <c r="F8618" s="6" t="s">
        <v>8</v>
      </c>
      <c r="G8618" s="3">
        <v>90</v>
      </c>
    </row>
    <row r="8619" spans="1:7" x14ac:dyDescent="0.2">
      <c r="A8619" s="3">
        <v>8618</v>
      </c>
      <c r="B8619" s="4">
        <v>179.01941500000001</v>
      </c>
      <c r="C8619" s="4">
        <v>2.0555E-2</v>
      </c>
      <c r="D8619" s="3" t="s">
        <v>6</v>
      </c>
      <c r="E8619" s="3" t="s">
        <v>7</v>
      </c>
      <c r="F8619" s="6" t="s">
        <v>8</v>
      </c>
      <c r="G8619" s="3">
        <v>90</v>
      </c>
    </row>
    <row r="8620" spans="1:7" x14ac:dyDescent="0.2">
      <c r="A8620" s="3">
        <v>8619</v>
      </c>
      <c r="B8620" s="4">
        <v>179.041787</v>
      </c>
      <c r="C8620" s="4">
        <v>2.2372E-2</v>
      </c>
      <c r="D8620" s="3" t="s">
        <v>6</v>
      </c>
      <c r="E8620" s="3" t="s">
        <v>7</v>
      </c>
      <c r="F8620" s="6" t="s">
        <v>8</v>
      </c>
      <c r="G8620" s="3">
        <v>90</v>
      </c>
    </row>
    <row r="8621" spans="1:7" x14ac:dyDescent="0.2">
      <c r="A8621" s="3">
        <v>8620</v>
      </c>
      <c r="B8621" s="4">
        <v>179.064132</v>
      </c>
      <c r="C8621" s="4">
        <v>2.2345E-2</v>
      </c>
      <c r="D8621" s="3" t="s">
        <v>6</v>
      </c>
      <c r="E8621" s="3" t="s">
        <v>7</v>
      </c>
      <c r="F8621" s="6" t="s">
        <v>8</v>
      </c>
      <c r="G8621" s="3">
        <v>90</v>
      </c>
    </row>
    <row r="8622" spans="1:7" x14ac:dyDescent="0.2">
      <c r="A8622" s="3">
        <v>8621</v>
      </c>
      <c r="B8622" s="4">
        <v>179.08678599999999</v>
      </c>
      <c r="C8622" s="4">
        <v>2.2654000000000001E-2</v>
      </c>
      <c r="D8622" s="3" t="s">
        <v>6</v>
      </c>
      <c r="E8622" s="3" t="s">
        <v>7</v>
      </c>
      <c r="F8622" s="6" t="s">
        <v>8</v>
      </c>
      <c r="G8622" s="3">
        <v>90</v>
      </c>
    </row>
    <row r="8623" spans="1:7" x14ac:dyDescent="0.2">
      <c r="A8623" s="3">
        <v>8622</v>
      </c>
      <c r="B8623" s="4">
        <v>179.10856999999999</v>
      </c>
      <c r="C8623" s="4">
        <v>2.1784000000000001E-2</v>
      </c>
      <c r="D8623" s="3" t="s">
        <v>6</v>
      </c>
      <c r="E8623" s="3" t="s">
        <v>7</v>
      </c>
      <c r="F8623" s="6" t="s">
        <v>8</v>
      </c>
      <c r="G8623" s="3">
        <v>90</v>
      </c>
    </row>
    <row r="8624" spans="1:7" x14ac:dyDescent="0.2">
      <c r="A8624" s="3">
        <v>8623</v>
      </c>
      <c r="B8624" s="4">
        <v>179.12996799999999</v>
      </c>
      <c r="C8624" s="4">
        <v>2.1398E-2</v>
      </c>
      <c r="D8624" s="3" t="s">
        <v>6</v>
      </c>
      <c r="E8624" s="3" t="s">
        <v>7</v>
      </c>
      <c r="F8624" s="6" t="s">
        <v>8</v>
      </c>
      <c r="G8624" s="3">
        <v>90</v>
      </c>
    </row>
    <row r="8625" spans="1:7" x14ac:dyDescent="0.2">
      <c r="A8625" s="3">
        <v>8624</v>
      </c>
      <c r="B8625" s="4">
        <v>179.15239199999999</v>
      </c>
      <c r="C8625" s="4">
        <v>2.2423999999999999E-2</v>
      </c>
      <c r="D8625" s="3" t="s">
        <v>6</v>
      </c>
      <c r="E8625" s="3" t="s">
        <v>7</v>
      </c>
      <c r="F8625" s="6" t="s">
        <v>8</v>
      </c>
      <c r="G8625" s="3">
        <v>90</v>
      </c>
    </row>
    <row r="8626" spans="1:7" x14ac:dyDescent="0.2">
      <c r="A8626" s="3">
        <v>8625</v>
      </c>
      <c r="B8626" s="4">
        <v>179.174845</v>
      </c>
      <c r="C8626" s="4">
        <v>2.2453000000000001E-2</v>
      </c>
      <c r="D8626" s="3" t="s">
        <v>6</v>
      </c>
      <c r="E8626" s="3" t="s">
        <v>7</v>
      </c>
      <c r="F8626" s="6" t="s">
        <v>8</v>
      </c>
      <c r="G8626" s="3">
        <v>90</v>
      </c>
    </row>
    <row r="8627" spans="1:7" x14ac:dyDescent="0.2">
      <c r="A8627" s="3">
        <v>8626</v>
      </c>
      <c r="B8627" s="4">
        <v>179.197081</v>
      </c>
      <c r="C8627" s="4">
        <v>2.2235999999999999E-2</v>
      </c>
      <c r="D8627" s="3" t="s">
        <v>6</v>
      </c>
      <c r="E8627" s="3" t="s">
        <v>7</v>
      </c>
      <c r="F8627" s="6" t="s">
        <v>8</v>
      </c>
      <c r="G8627" s="3">
        <v>90</v>
      </c>
    </row>
    <row r="8628" spans="1:7" x14ac:dyDescent="0.2">
      <c r="A8628" s="3">
        <v>8627</v>
      </c>
      <c r="B8628" s="4">
        <v>179.21968200000001</v>
      </c>
      <c r="C8628" s="4">
        <v>2.2601E-2</v>
      </c>
      <c r="D8628" s="3" t="s">
        <v>6</v>
      </c>
      <c r="E8628" s="3" t="s">
        <v>7</v>
      </c>
      <c r="F8628" s="6" t="s">
        <v>8</v>
      </c>
      <c r="G8628" s="3">
        <v>90</v>
      </c>
    </row>
    <row r="8629" spans="1:7" x14ac:dyDescent="0.2">
      <c r="A8629" s="3">
        <v>8628</v>
      </c>
      <c r="B8629" s="4">
        <v>179.24177599999999</v>
      </c>
      <c r="C8629" s="4">
        <v>2.2093999999999999E-2</v>
      </c>
      <c r="D8629" s="3" t="s">
        <v>6</v>
      </c>
      <c r="E8629" s="3" t="s">
        <v>7</v>
      </c>
      <c r="F8629" s="6" t="s">
        <v>8</v>
      </c>
      <c r="G8629" s="3">
        <v>90</v>
      </c>
    </row>
    <row r="8630" spans="1:7" x14ac:dyDescent="0.2">
      <c r="A8630" s="3">
        <v>8629</v>
      </c>
      <c r="B8630" s="4">
        <v>179.26325399999999</v>
      </c>
      <c r="C8630" s="4">
        <v>2.1478000000000001E-2</v>
      </c>
      <c r="D8630" s="3" t="s">
        <v>6</v>
      </c>
      <c r="E8630" s="3" t="s">
        <v>7</v>
      </c>
      <c r="F8630" s="6" t="s">
        <v>8</v>
      </c>
      <c r="G8630" s="3">
        <v>90</v>
      </c>
    </row>
    <row r="8631" spans="1:7" x14ac:dyDescent="0.2">
      <c r="A8631" s="3">
        <v>8630</v>
      </c>
      <c r="B8631" s="4">
        <v>179.28527099999999</v>
      </c>
      <c r="C8631" s="4">
        <v>2.2016999999999998E-2</v>
      </c>
      <c r="D8631" s="3" t="s">
        <v>6</v>
      </c>
      <c r="E8631" s="3" t="s">
        <v>7</v>
      </c>
      <c r="F8631" s="6" t="s">
        <v>8</v>
      </c>
      <c r="G8631" s="3">
        <v>90</v>
      </c>
    </row>
    <row r="8632" spans="1:7" x14ac:dyDescent="0.2">
      <c r="A8632" s="3">
        <v>8631</v>
      </c>
      <c r="B8632" s="4">
        <v>179.305621</v>
      </c>
      <c r="C8632" s="4">
        <v>2.035E-2</v>
      </c>
      <c r="D8632" s="3" t="s">
        <v>6</v>
      </c>
      <c r="E8632" s="3" t="s">
        <v>7</v>
      </c>
      <c r="F8632" s="6" t="s">
        <v>8</v>
      </c>
      <c r="G8632" s="3">
        <v>90</v>
      </c>
    </row>
    <row r="8633" spans="1:7" x14ac:dyDescent="0.2">
      <c r="A8633" s="3">
        <v>8632</v>
      </c>
      <c r="B8633" s="4">
        <v>179.32681099999999</v>
      </c>
      <c r="C8633" s="4">
        <v>2.1190000000000001E-2</v>
      </c>
      <c r="D8633" s="3" t="s">
        <v>6</v>
      </c>
      <c r="E8633" s="3" t="s">
        <v>7</v>
      </c>
      <c r="F8633" s="6" t="s">
        <v>8</v>
      </c>
      <c r="G8633" s="3">
        <v>90</v>
      </c>
    </row>
    <row r="8634" spans="1:7" x14ac:dyDescent="0.2">
      <c r="A8634" s="3">
        <v>8633</v>
      </c>
      <c r="B8634" s="4">
        <v>179.34693100000001</v>
      </c>
      <c r="C8634" s="4">
        <v>2.0119999999999999E-2</v>
      </c>
      <c r="D8634" s="3" t="s">
        <v>6</v>
      </c>
      <c r="E8634" s="3" t="s">
        <v>7</v>
      </c>
      <c r="F8634" s="6" t="s">
        <v>8</v>
      </c>
      <c r="G8634" s="3">
        <v>90</v>
      </c>
    </row>
    <row r="8635" spans="1:7" x14ac:dyDescent="0.2">
      <c r="A8635" s="3">
        <v>8634</v>
      </c>
      <c r="B8635" s="4">
        <v>179.36717200000001</v>
      </c>
      <c r="C8635" s="4">
        <v>2.0240999999999999E-2</v>
      </c>
      <c r="D8635" s="3" t="s">
        <v>6</v>
      </c>
      <c r="E8635" s="3" t="s">
        <v>7</v>
      </c>
      <c r="F8635" s="6" t="s">
        <v>8</v>
      </c>
      <c r="G8635" s="3">
        <v>90</v>
      </c>
    </row>
    <row r="8636" spans="1:7" x14ac:dyDescent="0.2">
      <c r="A8636" s="3">
        <v>8635</v>
      </c>
      <c r="B8636" s="4">
        <v>179.38805199999999</v>
      </c>
      <c r="C8636" s="4">
        <v>2.0879999999999999E-2</v>
      </c>
      <c r="D8636" s="3" t="s">
        <v>6</v>
      </c>
      <c r="E8636" s="3" t="s">
        <v>7</v>
      </c>
      <c r="F8636" s="6" t="s">
        <v>8</v>
      </c>
      <c r="G8636" s="3">
        <v>90</v>
      </c>
    </row>
    <row r="8637" spans="1:7" x14ac:dyDescent="0.2">
      <c r="A8637" s="3">
        <v>8636</v>
      </c>
      <c r="B8637" s="4">
        <v>179.409075</v>
      </c>
      <c r="C8637" s="4">
        <v>2.1023E-2</v>
      </c>
      <c r="D8637" s="3" t="s">
        <v>6</v>
      </c>
      <c r="E8637" s="3" t="s">
        <v>7</v>
      </c>
      <c r="F8637" s="6" t="s">
        <v>8</v>
      </c>
      <c r="G8637" s="3">
        <v>90</v>
      </c>
    </row>
    <row r="8638" spans="1:7" x14ac:dyDescent="0.2">
      <c r="A8638" s="3">
        <v>8637</v>
      </c>
      <c r="B8638" s="4">
        <v>179.42887999999999</v>
      </c>
      <c r="C8638" s="4">
        <v>1.9805E-2</v>
      </c>
      <c r="D8638" s="3" t="s">
        <v>6</v>
      </c>
      <c r="E8638" s="3" t="s">
        <v>7</v>
      </c>
      <c r="F8638" s="6" t="s">
        <v>8</v>
      </c>
      <c r="G8638" s="3">
        <v>90</v>
      </c>
    </row>
    <row r="8639" spans="1:7" x14ac:dyDescent="0.2">
      <c r="A8639" s="3">
        <v>8638</v>
      </c>
      <c r="B8639" s="4">
        <v>179.428933</v>
      </c>
      <c r="C8639" s="4">
        <v>5.3000000000000001E-5</v>
      </c>
      <c r="D8639" s="3" t="s">
        <v>6</v>
      </c>
      <c r="E8639" s="3" t="s">
        <v>7</v>
      </c>
      <c r="F8639" s="6" t="s">
        <v>8</v>
      </c>
      <c r="G8639" s="3">
        <v>124</v>
      </c>
    </row>
    <row r="8640" spans="1:7" x14ac:dyDescent="0.2">
      <c r="A8640" s="3">
        <v>8639</v>
      </c>
      <c r="B8640" s="4">
        <v>179.44822099999999</v>
      </c>
      <c r="C8640" s="4">
        <v>1.9288E-2</v>
      </c>
      <c r="D8640" s="3" t="s">
        <v>6</v>
      </c>
      <c r="E8640" s="3" t="s">
        <v>7</v>
      </c>
      <c r="F8640" s="6" t="s">
        <v>8</v>
      </c>
      <c r="G8640" s="3">
        <v>90</v>
      </c>
    </row>
    <row r="8641" spans="1:7" x14ac:dyDescent="0.2">
      <c r="A8641" s="3">
        <v>8640</v>
      </c>
      <c r="B8641" s="4">
        <v>179.468548</v>
      </c>
      <c r="C8641" s="4">
        <v>2.0327000000000001E-2</v>
      </c>
      <c r="D8641" s="3" t="s">
        <v>6</v>
      </c>
      <c r="E8641" s="3" t="s">
        <v>7</v>
      </c>
      <c r="F8641" s="6" t="s">
        <v>8</v>
      </c>
      <c r="G8641" s="3">
        <v>90</v>
      </c>
    </row>
    <row r="8642" spans="1:7" x14ac:dyDescent="0.2">
      <c r="A8642" s="3">
        <v>8641</v>
      </c>
      <c r="B8642" s="4">
        <v>179.48894799999999</v>
      </c>
      <c r="C8642" s="4">
        <v>2.0400000000000001E-2</v>
      </c>
      <c r="D8642" s="3" t="s">
        <v>6</v>
      </c>
      <c r="E8642" s="3" t="s">
        <v>7</v>
      </c>
      <c r="F8642" s="6" t="s">
        <v>8</v>
      </c>
      <c r="G8642" s="3">
        <v>90</v>
      </c>
    </row>
    <row r="8643" spans="1:7" x14ac:dyDescent="0.2">
      <c r="A8643" s="3">
        <v>8642</v>
      </c>
      <c r="B8643" s="4">
        <v>179.507983</v>
      </c>
      <c r="C8643" s="4">
        <v>1.9035E-2</v>
      </c>
      <c r="D8643" s="3" t="s">
        <v>6</v>
      </c>
      <c r="E8643" s="3" t="s">
        <v>7</v>
      </c>
      <c r="F8643" s="6" t="s">
        <v>8</v>
      </c>
      <c r="G8643" s="3">
        <v>90</v>
      </c>
    </row>
    <row r="8644" spans="1:7" x14ac:dyDescent="0.2">
      <c r="A8644" s="3">
        <v>8643</v>
      </c>
      <c r="B8644" s="4">
        <v>179.53061299999999</v>
      </c>
      <c r="C8644" s="4">
        <v>2.2630000000000001E-2</v>
      </c>
      <c r="D8644" s="3" t="s">
        <v>6</v>
      </c>
      <c r="E8644" s="3" t="s">
        <v>7</v>
      </c>
      <c r="F8644" s="6" t="s">
        <v>8</v>
      </c>
      <c r="G8644" s="3">
        <v>90</v>
      </c>
    </row>
    <row r="8645" spans="1:7" x14ac:dyDescent="0.2">
      <c r="A8645" s="3">
        <v>8644</v>
      </c>
      <c r="B8645" s="4">
        <v>179.552299</v>
      </c>
      <c r="C8645" s="4">
        <v>2.1686E-2</v>
      </c>
      <c r="D8645" s="3" t="s">
        <v>6</v>
      </c>
      <c r="E8645" s="3" t="s">
        <v>7</v>
      </c>
      <c r="F8645" s="6" t="s">
        <v>8</v>
      </c>
      <c r="G8645" s="3">
        <v>90</v>
      </c>
    </row>
    <row r="8646" spans="1:7" x14ac:dyDescent="0.2">
      <c r="A8646" s="3">
        <v>8645</v>
      </c>
      <c r="B8646" s="4">
        <v>179.57364200000001</v>
      </c>
      <c r="C8646" s="4">
        <v>2.1343000000000001E-2</v>
      </c>
      <c r="D8646" s="3" t="s">
        <v>6</v>
      </c>
      <c r="E8646" s="3" t="s">
        <v>7</v>
      </c>
      <c r="F8646" s="6" t="s">
        <v>8</v>
      </c>
      <c r="G8646" s="3">
        <v>90</v>
      </c>
    </row>
    <row r="8647" spans="1:7" x14ac:dyDescent="0.2">
      <c r="A8647" s="3">
        <v>8646</v>
      </c>
      <c r="B8647" s="4">
        <v>179.59409600000001</v>
      </c>
      <c r="C8647" s="4">
        <v>2.0454E-2</v>
      </c>
      <c r="D8647" s="3" t="s">
        <v>6</v>
      </c>
      <c r="E8647" s="3" t="s">
        <v>7</v>
      </c>
      <c r="F8647" s="6" t="s">
        <v>8</v>
      </c>
      <c r="G8647" s="3">
        <v>90</v>
      </c>
    </row>
    <row r="8648" spans="1:7" x14ac:dyDescent="0.2">
      <c r="A8648" s="3">
        <v>8647</v>
      </c>
      <c r="B8648" s="4">
        <v>179.615081</v>
      </c>
      <c r="C8648" s="4">
        <v>2.0985E-2</v>
      </c>
      <c r="D8648" s="3" t="s">
        <v>6</v>
      </c>
      <c r="E8648" s="3" t="s">
        <v>7</v>
      </c>
      <c r="F8648" s="6" t="s">
        <v>8</v>
      </c>
      <c r="G8648" s="3">
        <v>90</v>
      </c>
    </row>
    <row r="8649" spans="1:7" x14ac:dyDescent="0.2">
      <c r="A8649" s="3">
        <v>8648</v>
      </c>
      <c r="B8649" s="4">
        <v>179.636247</v>
      </c>
      <c r="C8649" s="4">
        <v>2.1166000000000001E-2</v>
      </c>
      <c r="D8649" s="3" t="s">
        <v>6</v>
      </c>
      <c r="E8649" s="3" t="s">
        <v>7</v>
      </c>
      <c r="F8649" s="6" t="s">
        <v>8</v>
      </c>
      <c r="G8649" s="3">
        <v>90</v>
      </c>
    </row>
    <row r="8650" spans="1:7" x14ac:dyDescent="0.2">
      <c r="A8650" s="3">
        <v>8649</v>
      </c>
      <c r="B8650" s="4">
        <v>179.65832499999999</v>
      </c>
      <c r="C8650" s="4">
        <v>2.2078E-2</v>
      </c>
      <c r="D8650" s="3" t="s">
        <v>6</v>
      </c>
      <c r="E8650" s="3" t="s">
        <v>7</v>
      </c>
      <c r="F8650" s="6" t="s">
        <v>8</v>
      </c>
      <c r="G8650" s="3">
        <v>90</v>
      </c>
    </row>
    <row r="8651" spans="1:7" x14ac:dyDescent="0.2">
      <c r="A8651" s="3">
        <v>8650</v>
      </c>
      <c r="B8651" s="4">
        <v>179.67929100000001</v>
      </c>
      <c r="C8651" s="4">
        <v>2.0965999999999999E-2</v>
      </c>
      <c r="D8651" s="3" t="s">
        <v>6</v>
      </c>
      <c r="E8651" s="3" t="s">
        <v>7</v>
      </c>
      <c r="F8651" s="6" t="s">
        <v>8</v>
      </c>
      <c r="G8651" s="3">
        <v>90</v>
      </c>
    </row>
    <row r="8652" spans="1:7" x14ac:dyDescent="0.2">
      <c r="A8652" s="3">
        <v>8651</v>
      </c>
      <c r="B8652" s="4">
        <v>179.70133799999999</v>
      </c>
      <c r="C8652" s="4">
        <v>2.2047000000000001E-2</v>
      </c>
      <c r="D8652" s="3" t="s">
        <v>6</v>
      </c>
      <c r="E8652" s="3" t="s">
        <v>7</v>
      </c>
      <c r="F8652" s="6" t="s">
        <v>8</v>
      </c>
      <c r="G8652" s="3">
        <v>90</v>
      </c>
    </row>
    <row r="8653" spans="1:7" x14ac:dyDescent="0.2">
      <c r="A8653" s="3">
        <v>8652</v>
      </c>
      <c r="B8653" s="4">
        <v>179.72321299999999</v>
      </c>
      <c r="C8653" s="4">
        <v>2.1874999999999999E-2</v>
      </c>
      <c r="D8653" s="3" t="s">
        <v>6</v>
      </c>
      <c r="E8653" s="3" t="s">
        <v>7</v>
      </c>
      <c r="F8653" s="6" t="s">
        <v>8</v>
      </c>
      <c r="G8653" s="3">
        <v>90</v>
      </c>
    </row>
    <row r="8654" spans="1:7" x14ac:dyDescent="0.2">
      <c r="A8654" s="3">
        <v>8653</v>
      </c>
      <c r="B8654" s="4">
        <v>179.74330800000001</v>
      </c>
      <c r="C8654" s="4">
        <v>2.0094999999999998E-2</v>
      </c>
      <c r="D8654" s="3" t="s">
        <v>6</v>
      </c>
      <c r="E8654" s="3" t="s">
        <v>7</v>
      </c>
      <c r="F8654" s="6" t="s">
        <v>8</v>
      </c>
      <c r="G8654" s="3">
        <v>90</v>
      </c>
    </row>
    <row r="8655" spans="1:7" x14ac:dyDescent="0.2">
      <c r="A8655" s="3">
        <v>8654</v>
      </c>
      <c r="B8655" s="4">
        <v>179.76595900000001</v>
      </c>
      <c r="C8655" s="4">
        <v>2.2651000000000001E-2</v>
      </c>
      <c r="D8655" s="3" t="s">
        <v>6</v>
      </c>
      <c r="E8655" s="3" t="s">
        <v>7</v>
      </c>
      <c r="F8655" s="6" t="s">
        <v>8</v>
      </c>
      <c r="G8655" s="3">
        <v>90</v>
      </c>
    </row>
    <row r="8656" spans="1:7" x14ac:dyDescent="0.2">
      <c r="A8656" s="3">
        <v>8655</v>
      </c>
      <c r="B8656" s="4">
        <v>179.787755</v>
      </c>
      <c r="C8656" s="4">
        <v>2.1795999999999999E-2</v>
      </c>
      <c r="D8656" s="3" t="s">
        <v>6</v>
      </c>
      <c r="E8656" s="3" t="s">
        <v>7</v>
      </c>
      <c r="F8656" s="6" t="s">
        <v>8</v>
      </c>
      <c r="G8656" s="3">
        <v>90</v>
      </c>
    </row>
    <row r="8657" spans="1:7" x14ac:dyDescent="0.2">
      <c r="A8657" s="3">
        <v>8656</v>
      </c>
      <c r="B8657" s="4">
        <v>179.809911</v>
      </c>
      <c r="C8657" s="4">
        <v>2.2155999999999999E-2</v>
      </c>
      <c r="D8657" s="3" t="s">
        <v>6</v>
      </c>
      <c r="E8657" s="3" t="s">
        <v>7</v>
      </c>
      <c r="F8657" s="6" t="s">
        <v>8</v>
      </c>
      <c r="G8657" s="3">
        <v>90</v>
      </c>
    </row>
    <row r="8658" spans="1:7" x14ac:dyDescent="0.2">
      <c r="A8658" s="3">
        <v>8657</v>
      </c>
      <c r="B8658" s="4">
        <v>179.831028</v>
      </c>
      <c r="C8658" s="4">
        <v>2.1117E-2</v>
      </c>
      <c r="D8658" s="3" t="s">
        <v>6</v>
      </c>
      <c r="E8658" s="3" t="s">
        <v>7</v>
      </c>
      <c r="F8658" s="6" t="s">
        <v>8</v>
      </c>
      <c r="G8658" s="3">
        <v>90</v>
      </c>
    </row>
    <row r="8659" spans="1:7" x14ac:dyDescent="0.2">
      <c r="A8659" s="3">
        <v>8658</v>
      </c>
      <c r="B8659" s="4">
        <v>179.85084599999999</v>
      </c>
      <c r="C8659" s="4">
        <v>1.9817999999999999E-2</v>
      </c>
      <c r="D8659" s="3" t="s">
        <v>6</v>
      </c>
      <c r="E8659" s="3" t="s">
        <v>7</v>
      </c>
      <c r="F8659" s="6" t="s">
        <v>8</v>
      </c>
      <c r="G8659" s="3">
        <v>90</v>
      </c>
    </row>
    <row r="8660" spans="1:7" x14ac:dyDescent="0.2">
      <c r="A8660" s="3">
        <v>8659</v>
      </c>
      <c r="B8660" s="4">
        <v>179.870734</v>
      </c>
      <c r="C8660" s="4">
        <v>1.9887999999999999E-2</v>
      </c>
      <c r="D8660" s="3" t="s">
        <v>6</v>
      </c>
      <c r="E8660" s="3" t="s">
        <v>7</v>
      </c>
      <c r="F8660" s="6" t="s">
        <v>8</v>
      </c>
      <c r="G8660" s="3">
        <v>90</v>
      </c>
    </row>
    <row r="8661" spans="1:7" x14ac:dyDescent="0.2">
      <c r="A8661" s="3">
        <v>8660</v>
      </c>
      <c r="B8661" s="4">
        <v>179.89074600000001</v>
      </c>
      <c r="C8661" s="4">
        <v>2.0011999999999999E-2</v>
      </c>
      <c r="D8661" s="3" t="s">
        <v>6</v>
      </c>
      <c r="E8661" s="3" t="s">
        <v>7</v>
      </c>
      <c r="F8661" s="6" t="s">
        <v>8</v>
      </c>
      <c r="G8661" s="3">
        <v>90</v>
      </c>
    </row>
    <row r="8662" spans="1:7" x14ac:dyDescent="0.2">
      <c r="A8662" s="3">
        <v>8661</v>
      </c>
      <c r="B8662" s="4">
        <v>179.91072700000001</v>
      </c>
      <c r="C8662" s="4">
        <v>1.9980999999999999E-2</v>
      </c>
      <c r="D8662" s="3" t="s">
        <v>6</v>
      </c>
      <c r="E8662" s="3" t="s">
        <v>7</v>
      </c>
      <c r="F8662" s="6" t="s">
        <v>8</v>
      </c>
      <c r="G8662" s="3">
        <v>90</v>
      </c>
    </row>
    <row r="8663" spans="1:7" x14ac:dyDescent="0.2">
      <c r="A8663" s="3">
        <v>8662</v>
      </c>
      <c r="B8663" s="4">
        <v>179.93051199999999</v>
      </c>
      <c r="C8663" s="4">
        <v>1.9785000000000001E-2</v>
      </c>
      <c r="D8663" s="3" t="s">
        <v>6</v>
      </c>
      <c r="E8663" s="3" t="s">
        <v>7</v>
      </c>
      <c r="F8663" s="6" t="s">
        <v>8</v>
      </c>
      <c r="G8663" s="3">
        <v>90</v>
      </c>
    </row>
    <row r="8664" spans="1:7" x14ac:dyDescent="0.2">
      <c r="A8664" s="3">
        <v>8663</v>
      </c>
      <c r="B8664" s="4">
        <v>179.95041499999999</v>
      </c>
      <c r="C8664" s="4">
        <v>1.9903000000000001E-2</v>
      </c>
      <c r="D8664" s="3" t="s">
        <v>6</v>
      </c>
      <c r="E8664" s="3" t="s">
        <v>7</v>
      </c>
      <c r="F8664" s="6" t="s">
        <v>8</v>
      </c>
      <c r="G8664" s="3">
        <v>90</v>
      </c>
    </row>
    <row r="8665" spans="1:7" x14ac:dyDescent="0.2">
      <c r="A8665" s="3">
        <v>8664</v>
      </c>
      <c r="B8665" s="4">
        <v>179.971203</v>
      </c>
      <c r="C8665" s="4">
        <v>2.0788000000000001E-2</v>
      </c>
      <c r="D8665" s="3" t="s">
        <v>6</v>
      </c>
      <c r="E8665" s="3" t="s">
        <v>7</v>
      </c>
      <c r="F8665" s="6" t="s">
        <v>8</v>
      </c>
      <c r="G8665" s="3">
        <v>90</v>
      </c>
    </row>
    <row r="8666" spans="1:7" x14ac:dyDescent="0.2">
      <c r="A8666" s="3">
        <v>8665</v>
      </c>
      <c r="B8666" s="4">
        <v>179.99241900000001</v>
      </c>
      <c r="C8666" s="4">
        <v>2.1215999999999999E-2</v>
      </c>
      <c r="D8666" s="3" t="s">
        <v>6</v>
      </c>
      <c r="E8666" s="3" t="s">
        <v>7</v>
      </c>
      <c r="F8666" s="6" t="s">
        <v>8</v>
      </c>
      <c r="G8666" s="3">
        <v>90</v>
      </c>
    </row>
    <row r="8667" spans="1:7" x14ac:dyDescent="0.2">
      <c r="A8667" s="3">
        <v>8666</v>
      </c>
      <c r="B8667" s="4">
        <v>180.01389399999999</v>
      </c>
      <c r="C8667" s="4">
        <v>2.1475000000000001E-2</v>
      </c>
      <c r="D8667" s="3" t="s">
        <v>6</v>
      </c>
      <c r="E8667" s="3" t="s">
        <v>7</v>
      </c>
      <c r="F8667" s="6" t="s">
        <v>8</v>
      </c>
      <c r="G8667" s="3">
        <v>90</v>
      </c>
    </row>
    <row r="8668" spans="1:7" x14ac:dyDescent="0.2">
      <c r="A8668" s="3">
        <v>8667</v>
      </c>
      <c r="B8668" s="4">
        <v>180.035719</v>
      </c>
      <c r="C8668" s="4">
        <v>2.1825000000000001E-2</v>
      </c>
      <c r="D8668" s="3" t="s">
        <v>6</v>
      </c>
      <c r="E8668" s="3" t="s">
        <v>7</v>
      </c>
      <c r="F8668" s="6" t="s">
        <v>8</v>
      </c>
      <c r="G8668" s="3">
        <v>90</v>
      </c>
    </row>
    <row r="8669" spans="1:7" x14ac:dyDescent="0.2">
      <c r="A8669" s="3">
        <v>8668</v>
      </c>
      <c r="B8669" s="4">
        <v>180.05729400000001</v>
      </c>
      <c r="C8669" s="4">
        <v>2.1575E-2</v>
      </c>
      <c r="D8669" s="3" t="s">
        <v>6</v>
      </c>
      <c r="E8669" s="3" t="s">
        <v>7</v>
      </c>
      <c r="F8669" s="6" t="s">
        <v>8</v>
      </c>
      <c r="G8669" s="3">
        <v>90</v>
      </c>
    </row>
    <row r="8670" spans="1:7" x14ac:dyDescent="0.2">
      <c r="A8670" s="3">
        <v>8669</v>
      </c>
      <c r="B8670" s="4">
        <v>180.079373</v>
      </c>
      <c r="C8670" s="4">
        <v>2.2079000000000001E-2</v>
      </c>
      <c r="D8670" s="3" t="s">
        <v>6</v>
      </c>
      <c r="E8670" s="3" t="s">
        <v>7</v>
      </c>
      <c r="F8670" s="6" t="s">
        <v>8</v>
      </c>
      <c r="G8670" s="3">
        <v>90</v>
      </c>
    </row>
    <row r="8671" spans="1:7" x14ac:dyDescent="0.2">
      <c r="A8671" s="3">
        <v>8670</v>
      </c>
      <c r="B8671" s="4">
        <v>180.10204200000001</v>
      </c>
      <c r="C8671" s="4">
        <v>2.2669000000000002E-2</v>
      </c>
      <c r="D8671" s="3" t="s">
        <v>6</v>
      </c>
      <c r="E8671" s="3" t="s">
        <v>7</v>
      </c>
      <c r="F8671" s="6" t="s">
        <v>8</v>
      </c>
      <c r="G8671" s="3">
        <v>90</v>
      </c>
    </row>
    <row r="8672" spans="1:7" x14ac:dyDescent="0.2">
      <c r="A8672" s="3">
        <v>8671</v>
      </c>
      <c r="B8672" s="4">
        <v>180.124133</v>
      </c>
      <c r="C8672" s="4">
        <v>2.2091E-2</v>
      </c>
      <c r="D8672" s="3" t="s">
        <v>6</v>
      </c>
      <c r="E8672" s="3" t="s">
        <v>7</v>
      </c>
      <c r="F8672" s="6" t="s">
        <v>8</v>
      </c>
      <c r="G8672" s="3">
        <v>90</v>
      </c>
    </row>
    <row r="8673" spans="1:7" x14ac:dyDescent="0.2">
      <c r="A8673" s="3">
        <v>8672</v>
      </c>
      <c r="B8673" s="4">
        <v>180.14418699999999</v>
      </c>
      <c r="C8673" s="4">
        <v>2.0053999999999999E-2</v>
      </c>
      <c r="D8673" s="3" t="s">
        <v>6</v>
      </c>
      <c r="E8673" s="3" t="s">
        <v>7</v>
      </c>
      <c r="F8673" s="6" t="s">
        <v>8</v>
      </c>
      <c r="G8673" s="3">
        <v>90</v>
      </c>
    </row>
    <row r="8674" spans="1:7" x14ac:dyDescent="0.2">
      <c r="A8674" s="3">
        <v>8673</v>
      </c>
      <c r="B8674" s="4">
        <v>180.166145</v>
      </c>
      <c r="C8674" s="4">
        <v>2.1957999999999998E-2</v>
      </c>
      <c r="D8674" s="3" t="s">
        <v>6</v>
      </c>
      <c r="E8674" s="3" t="s">
        <v>7</v>
      </c>
      <c r="F8674" s="6" t="s">
        <v>8</v>
      </c>
      <c r="G8674" s="3">
        <v>90</v>
      </c>
    </row>
    <row r="8675" spans="1:7" x14ac:dyDescent="0.2">
      <c r="A8675" s="3">
        <v>8674</v>
      </c>
      <c r="B8675" s="4">
        <v>180.18674999999999</v>
      </c>
      <c r="C8675" s="4">
        <v>2.0604999999999998E-2</v>
      </c>
      <c r="D8675" s="3" t="s">
        <v>6</v>
      </c>
      <c r="E8675" s="3" t="s">
        <v>7</v>
      </c>
      <c r="F8675" s="6" t="s">
        <v>8</v>
      </c>
      <c r="G8675" s="3">
        <v>90</v>
      </c>
    </row>
    <row r="8676" spans="1:7" x14ac:dyDescent="0.2">
      <c r="A8676" s="3">
        <v>8675</v>
      </c>
      <c r="B8676" s="4">
        <v>180.20856499999999</v>
      </c>
      <c r="C8676" s="4">
        <v>2.1815000000000001E-2</v>
      </c>
      <c r="D8676" s="3" t="s">
        <v>6</v>
      </c>
      <c r="E8676" s="3" t="s">
        <v>7</v>
      </c>
      <c r="F8676" s="6" t="s">
        <v>8</v>
      </c>
      <c r="G8676" s="3">
        <v>90</v>
      </c>
    </row>
    <row r="8677" spans="1:7" x14ac:dyDescent="0.2">
      <c r="A8677" s="3">
        <v>8676</v>
      </c>
      <c r="B8677" s="4">
        <v>180.23045500000001</v>
      </c>
      <c r="C8677" s="4">
        <v>2.189E-2</v>
      </c>
      <c r="D8677" s="3" t="s">
        <v>6</v>
      </c>
      <c r="E8677" s="3" t="s">
        <v>7</v>
      </c>
      <c r="F8677" s="6" t="s">
        <v>8</v>
      </c>
      <c r="G8677" s="3">
        <v>90</v>
      </c>
    </row>
    <row r="8678" spans="1:7" x14ac:dyDescent="0.2">
      <c r="A8678" s="3">
        <v>8677</v>
      </c>
      <c r="B8678" s="4">
        <v>180.251724</v>
      </c>
      <c r="C8678" s="4">
        <v>2.1269E-2</v>
      </c>
      <c r="D8678" s="3" t="s">
        <v>6</v>
      </c>
      <c r="E8678" s="3" t="s">
        <v>7</v>
      </c>
      <c r="F8678" s="6" t="s">
        <v>8</v>
      </c>
      <c r="G8678" s="3">
        <v>90</v>
      </c>
    </row>
    <row r="8679" spans="1:7" x14ac:dyDescent="0.2">
      <c r="A8679" s="3">
        <v>8678</v>
      </c>
      <c r="B8679" s="4">
        <v>180.27371400000001</v>
      </c>
      <c r="C8679" s="4">
        <v>2.1989999999999999E-2</v>
      </c>
      <c r="D8679" s="3" t="s">
        <v>6</v>
      </c>
      <c r="E8679" s="3" t="s">
        <v>7</v>
      </c>
      <c r="F8679" s="6" t="s">
        <v>8</v>
      </c>
      <c r="G8679" s="3">
        <v>90</v>
      </c>
    </row>
    <row r="8680" spans="1:7" x14ac:dyDescent="0.2">
      <c r="A8680" s="3">
        <v>8679</v>
      </c>
      <c r="B8680" s="4">
        <v>180.295964</v>
      </c>
      <c r="C8680" s="4">
        <v>2.2249999999999999E-2</v>
      </c>
      <c r="D8680" s="3" t="s">
        <v>6</v>
      </c>
      <c r="E8680" s="3" t="s">
        <v>7</v>
      </c>
      <c r="F8680" s="6" t="s">
        <v>8</v>
      </c>
      <c r="G8680" s="3">
        <v>90</v>
      </c>
    </row>
    <row r="8681" spans="1:7" x14ac:dyDescent="0.2">
      <c r="A8681" s="3">
        <v>8680</v>
      </c>
      <c r="B8681" s="4">
        <v>180.318378</v>
      </c>
      <c r="C8681" s="4">
        <v>2.2414E-2</v>
      </c>
      <c r="D8681" s="3" t="s">
        <v>6</v>
      </c>
      <c r="E8681" s="3" t="s">
        <v>7</v>
      </c>
      <c r="F8681" s="6" t="s">
        <v>8</v>
      </c>
      <c r="G8681" s="3">
        <v>90</v>
      </c>
    </row>
    <row r="8682" spans="1:7" x14ac:dyDescent="0.2">
      <c r="A8682" s="3">
        <v>8681</v>
      </c>
      <c r="B8682" s="4">
        <v>180.33885599999999</v>
      </c>
      <c r="C8682" s="4">
        <v>2.0478E-2</v>
      </c>
      <c r="D8682" s="3" t="s">
        <v>6</v>
      </c>
      <c r="E8682" s="3" t="s">
        <v>7</v>
      </c>
      <c r="F8682" s="6" t="s">
        <v>8</v>
      </c>
      <c r="G8682" s="3">
        <v>90</v>
      </c>
    </row>
    <row r="8683" spans="1:7" x14ac:dyDescent="0.2">
      <c r="A8683" s="3">
        <v>8682</v>
      </c>
      <c r="B8683" s="4">
        <v>180.35909100000001</v>
      </c>
      <c r="C8683" s="4">
        <v>2.0235E-2</v>
      </c>
      <c r="D8683" s="3" t="s">
        <v>6</v>
      </c>
      <c r="E8683" s="3" t="s">
        <v>7</v>
      </c>
      <c r="F8683" s="6" t="s">
        <v>8</v>
      </c>
      <c r="G8683" s="3">
        <v>90</v>
      </c>
    </row>
    <row r="8684" spans="1:7" x14ac:dyDescent="0.2">
      <c r="A8684" s="3">
        <v>8683</v>
      </c>
      <c r="B8684" s="4">
        <v>180.37875199999999</v>
      </c>
      <c r="C8684" s="4">
        <v>1.9661000000000001E-2</v>
      </c>
      <c r="D8684" s="3" t="s">
        <v>6</v>
      </c>
      <c r="E8684" s="3" t="s">
        <v>7</v>
      </c>
      <c r="F8684" s="6" t="s">
        <v>8</v>
      </c>
      <c r="G8684" s="3">
        <v>90</v>
      </c>
    </row>
    <row r="8685" spans="1:7" x14ac:dyDescent="0.2">
      <c r="A8685" s="3">
        <v>8684</v>
      </c>
      <c r="B8685" s="4">
        <v>180.39807200000001</v>
      </c>
      <c r="C8685" s="4">
        <v>1.932E-2</v>
      </c>
      <c r="D8685" s="3" t="s">
        <v>6</v>
      </c>
      <c r="E8685" s="3" t="s">
        <v>7</v>
      </c>
      <c r="F8685" s="6" t="s">
        <v>8</v>
      </c>
      <c r="G8685" s="3">
        <v>90</v>
      </c>
    </row>
    <row r="8686" spans="1:7" x14ac:dyDescent="0.2">
      <c r="A8686" s="3">
        <v>8685</v>
      </c>
      <c r="B8686" s="4">
        <v>180.41844900000001</v>
      </c>
      <c r="C8686" s="4">
        <v>2.0376999999999999E-2</v>
      </c>
      <c r="D8686" s="3" t="s">
        <v>6</v>
      </c>
      <c r="E8686" s="3" t="s">
        <v>7</v>
      </c>
      <c r="F8686" s="6" t="s">
        <v>8</v>
      </c>
      <c r="G8686" s="3">
        <v>90</v>
      </c>
    </row>
    <row r="8687" spans="1:7" x14ac:dyDescent="0.2">
      <c r="A8687" s="3">
        <v>8686</v>
      </c>
      <c r="B8687" s="4">
        <v>180.438435</v>
      </c>
      <c r="C8687" s="4">
        <v>1.9986E-2</v>
      </c>
      <c r="D8687" s="3" t="s">
        <v>6</v>
      </c>
      <c r="E8687" s="3" t="s">
        <v>7</v>
      </c>
      <c r="F8687" s="6" t="s">
        <v>8</v>
      </c>
      <c r="G8687" s="3">
        <v>90</v>
      </c>
    </row>
    <row r="8688" spans="1:7" x14ac:dyDescent="0.2">
      <c r="A8688" s="3">
        <v>8687</v>
      </c>
      <c r="B8688" s="4">
        <v>180.45811399999999</v>
      </c>
      <c r="C8688" s="4">
        <v>1.9678999999999999E-2</v>
      </c>
      <c r="D8688" s="3" t="s">
        <v>6</v>
      </c>
      <c r="E8688" s="3" t="s">
        <v>7</v>
      </c>
      <c r="F8688" s="6" t="s">
        <v>8</v>
      </c>
      <c r="G8688" s="3">
        <v>90</v>
      </c>
    </row>
    <row r="8689" spans="1:7" x14ac:dyDescent="0.2">
      <c r="A8689" s="3">
        <v>8688</v>
      </c>
      <c r="B8689" s="4">
        <v>180.47787</v>
      </c>
      <c r="C8689" s="4">
        <v>1.9755999999999999E-2</v>
      </c>
      <c r="D8689" s="3" t="s">
        <v>6</v>
      </c>
      <c r="E8689" s="3" t="s">
        <v>7</v>
      </c>
      <c r="F8689" s="6" t="s">
        <v>8</v>
      </c>
      <c r="G8689" s="3">
        <v>90</v>
      </c>
    </row>
    <row r="8690" spans="1:7" x14ac:dyDescent="0.2">
      <c r="A8690" s="3">
        <v>8689</v>
      </c>
      <c r="B8690" s="4">
        <v>180.49614199999999</v>
      </c>
      <c r="C8690" s="4">
        <v>1.8272E-2</v>
      </c>
      <c r="D8690" s="3" t="s">
        <v>6</v>
      </c>
      <c r="E8690" s="3" t="s">
        <v>7</v>
      </c>
      <c r="F8690" s="6" t="s">
        <v>8</v>
      </c>
      <c r="G8690" s="3">
        <v>90</v>
      </c>
    </row>
    <row r="8691" spans="1:7" x14ac:dyDescent="0.2">
      <c r="A8691" s="3">
        <v>8690</v>
      </c>
      <c r="B8691" s="4">
        <v>180.51462900000001</v>
      </c>
      <c r="C8691" s="4">
        <v>1.8487E-2</v>
      </c>
      <c r="D8691" s="3" t="s">
        <v>6</v>
      </c>
      <c r="E8691" s="3" t="s">
        <v>7</v>
      </c>
      <c r="F8691" s="6" t="s">
        <v>8</v>
      </c>
      <c r="G8691" s="3">
        <v>90</v>
      </c>
    </row>
    <row r="8692" spans="1:7" x14ac:dyDescent="0.2">
      <c r="A8692" s="3">
        <v>8691</v>
      </c>
      <c r="B8692" s="4">
        <v>180.53626800000001</v>
      </c>
      <c r="C8692" s="4">
        <v>2.1638999999999999E-2</v>
      </c>
      <c r="D8692" s="3" t="s">
        <v>6</v>
      </c>
      <c r="E8692" s="3" t="s">
        <v>7</v>
      </c>
      <c r="F8692" s="6" t="s">
        <v>8</v>
      </c>
      <c r="G8692" s="3">
        <v>90</v>
      </c>
    </row>
    <row r="8693" spans="1:7" x14ac:dyDescent="0.2">
      <c r="A8693" s="3">
        <v>8692</v>
      </c>
      <c r="B8693" s="4">
        <v>180.558494</v>
      </c>
      <c r="C8693" s="4">
        <v>2.2225999999999999E-2</v>
      </c>
      <c r="D8693" s="3" t="s">
        <v>6</v>
      </c>
      <c r="E8693" s="3" t="s">
        <v>7</v>
      </c>
      <c r="F8693" s="6" t="s">
        <v>8</v>
      </c>
      <c r="G8693" s="3">
        <v>90</v>
      </c>
    </row>
    <row r="8694" spans="1:7" x14ac:dyDescent="0.2">
      <c r="A8694" s="3">
        <v>8693</v>
      </c>
      <c r="B8694" s="4">
        <v>180.581188</v>
      </c>
      <c r="C8694" s="4">
        <v>2.2693999999999999E-2</v>
      </c>
      <c r="D8694" s="3" t="s">
        <v>6</v>
      </c>
      <c r="E8694" s="3" t="s">
        <v>7</v>
      </c>
      <c r="F8694" s="6" t="s">
        <v>8</v>
      </c>
      <c r="G8694" s="3">
        <v>90</v>
      </c>
    </row>
    <row r="8695" spans="1:7" x14ac:dyDescent="0.2">
      <c r="A8695" s="3">
        <v>8694</v>
      </c>
      <c r="B8695" s="4">
        <v>180.603747</v>
      </c>
      <c r="C8695" s="4">
        <v>2.2558999999999999E-2</v>
      </c>
      <c r="D8695" s="3" t="s">
        <v>6</v>
      </c>
      <c r="E8695" s="3" t="s">
        <v>7</v>
      </c>
      <c r="F8695" s="6" t="s">
        <v>8</v>
      </c>
      <c r="G8695" s="3">
        <v>90</v>
      </c>
    </row>
    <row r="8696" spans="1:7" x14ac:dyDescent="0.2">
      <c r="A8696" s="3">
        <v>8695</v>
      </c>
      <c r="B8696" s="4">
        <v>180.62540200000001</v>
      </c>
      <c r="C8696" s="4">
        <v>2.1655000000000001E-2</v>
      </c>
      <c r="D8696" s="3" t="s">
        <v>6</v>
      </c>
      <c r="E8696" s="3" t="s">
        <v>7</v>
      </c>
      <c r="F8696" s="6" t="s">
        <v>8</v>
      </c>
      <c r="G8696" s="3">
        <v>90</v>
      </c>
    </row>
    <row r="8697" spans="1:7" x14ac:dyDescent="0.2">
      <c r="A8697" s="3">
        <v>8696</v>
      </c>
      <c r="B8697" s="4">
        <v>180.645477</v>
      </c>
      <c r="C8697" s="4">
        <v>2.0074999999999999E-2</v>
      </c>
      <c r="D8697" s="3" t="s">
        <v>6</v>
      </c>
      <c r="E8697" s="3" t="s">
        <v>7</v>
      </c>
      <c r="F8697" s="6" t="s">
        <v>8</v>
      </c>
      <c r="G8697" s="3">
        <v>90</v>
      </c>
    </row>
    <row r="8698" spans="1:7" x14ac:dyDescent="0.2">
      <c r="A8698" s="3">
        <v>8697</v>
      </c>
      <c r="B8698" s="4">
        <v>180.66731300000001</v>
      </c>
      <c r="C8698" s="4">
        <v>2.1836000000000001E-2</v>
      </c>
      <c r="D8698" s="3" t="s">
        <v>6</v>
      </c>
      <c r="E8698" s="3" t="s">
        <v>7</v>
      </c>
      <c r="F8698" s="6" t="s">
        <v>8</v>
      </c>
      <c r="G8698" s="3">
        <v>90</v>
      </c>
    </row>
    <row r="8699" spans="1:7" x14ac:dyDescent="0.2">
      <c r="A8699" s="3">
        <v>8698</v>
      </c>
      <c r="B8699" s="4">
        <v>180.68967000000001</v>
      </c>
      <c r="C8699" s="4">
        <v>2.2356999999999998E-2</v>
      </c>
      <c r="D8699" s="3" t="s">
        <v>6</v>
      </c>
      <c r="E8699" s="3" t="s">
        <v>7</v>
      </c>
      <c r="F8699" s="6" t="s">
        <v>8</v>
      </c>
      <c r="G8699" s="3">
        <v>90</v>
      </c>
    </row>
    <row r="8700" spans="1:7" x14ac:dyDescent="0.2">
      <c r="A8700" s="3">
        <v>8699</v>
      </c>
      <c r="B8700" s="4">
        <v>180.71160599999999</v>
      </c>
      <c r="C8700" s="4">
        <v>2.1936000000000001E-2</v>
      </c>
      <c r="D8700" s="3" t="s">
        <v>6</v>
      </c>
      <c r="E8700" s="3" t="s">
        <v>7</v>
      </c>
      <c r="F8700" s="6" t="s">
        <v>8</v>
      </c>
      <c r="G8700" s="3">
        <v>90</v>
      </c>
    </row>
    <row r="8701" spans="1:7" x14ac:dyDescent="0.2">
      <c r="A8701" s="3">
        <v>8700</v>
      </c>
      <c r="B8701" s="4">
        <v>180.73384899999999</v>
      </c>
      <c r="C8701" s="4">
        <v>2.2242999999999999E-2</v>
      </c>
      <c r="D8701" s="3" t="s">
        <v>6</v>
      </c>
      <c r="E8701" s="3" t="s">
        <v>7</v>
      </c>
      <c r="F8701" s="6" t="s">
        <v>8</v>
      </c>
      <c r="G8701" s="3">
        <v>90</v>
      </c>
    </row>
    <row r="8702" spans="1:7" x14ac:dyDescent="0.2">
      <c r="A8702" s="3">
        <v>8701</v>
      </c>
      <c r="B8702" s="4">
        <v>180.74381</v>
      </c>
      <c r="C8702" s="4">
        <v>9.9609999999999994E-3</v>
      </c>
      <c r="D8702" s="3" t="s">
        <v>6</v>
      </c>
      <c r="E8702" s="3" t="s">
        <v>7</v>
      </c>
      <c r="F8702" s="6" t="s">
        <v>8</v>
      </c>
      <c r="G8702" s="3">
        <v>124</v>
      </c>
    </row>
    <row r="8703" spans="1:7" x14ac:dyDescent="0.2">
      <c r="A8703" s="3">
        <v>8702</v>
      </c>
      <c r="B8703" s="4">
        <v>180.75452999999999</v>
      </c>
      <c r="C8703" s="4">
        <v>1.072E-2</v>
      </c>
      <c r="D8703" s="3" t="s">
        <v>6</v>
      </c>
      <c r="E8703" s="3" t="s">
        <v>7</v>
      </c>
      <c r="F8703" s="6" t="s">
        <v>8</v>
      </c>
      <c r="G8703" s="3">
        <v>90</v>
      </c>
    </row>
    <row r="8704" spans="1:7" x14ac:dyDescent="0.2">
      <c r="A8704" s="3">
        <v>8703</v>
      </c>
      <c r="B8704" s="4">
        <v>180.77651399999999</v>
      </c>
      <c r="C8704" s="4">
        <v>2.1984E-2</v>
      </c>
      <c r="D8704" s="3" t="s">
        <v>6</v>
      </c>
      <c r="E8704" s="3" t="s">
        <v>7</v>
      </c>
      <c r="F8704" s="6" t="s">
        <v>8</v>
      </c>
      <c r="G8704" s="3">
        <v>90</v>
      </c>
    </row>
    <row r="8705" spans="1:7" x14ac:dyDescent="0.2">
      <c r="A8705" s="3">
        <v>8704</v>
      </c>
      <c r="B8705" s="4">
        <v>180.79891799999999</v>
      </c>
      <c r="C8705" s="4">
        <v>2.2404E-2</v>
      </c>
      <c r="D8705" s="3" t="s">
        <v>6</v>
      </c>
      <c r="E8705" s="3" t="s">
        <v>7</v>
      </c>
      <c r="F8705" s="6" t="s">
        <v>8</v>
      </c>
      <c r="G8705" s="3">
        <v>90</v>
      </c>
    </row>
    <row r="8706" spans="1:7" x14ac:dyDescent="0.2">
      <c r="A8706" s="3">
        <v>8705</v>
      </c>
      <c r="B8706" s="4">
        <v>180.82167999999999</v>
      </c>
      <c r="C8706" s="4">
        <v>2.2762000000000001E-2</v>
      </c>
      <c r="D8706" s="3" t="s">
        <v>6</v>
      </c>
      <c r="E8706" s="3" t="s">
        <v>7</v>
      </c>
      <c r="F8706" s="6" t="s">
        <v>8</v>
      </c>
      <c r="G8706" s="3">
        <v>90</v>
      </c>
    </row>
    <row r="8707" spans="1:7" x14ac:dyDescent="0.2">
      <c r="A8707" s="3">
        <v>8706</v>
      </c>
      <c r="B8707" s="4">
        <v>180.84139300000001</v>
      </c>
      <c r="C8707" s="4">
        <v>1.9713000000000001E-2</v>
      </c>
      <c r="D8707" s="3" t="s">
        <v>6</v>
      </c>
      <c r="E8707" s="3" t="s">
        <v>7</v>
      </c>
      <c r="F8707" s="6" t="s">
        <v>8</v>
      </c>
      <c r="G8707" s="3">
        <v>90</v>
      </c>
    </row>
    <row r="8708" spans="1:7" x14ac:dyDescent="0.2">
      <c r="A8708" s="3">
        <v>8707</v>
      </c>
      <c r="B8708" s="4">
        <v>180.86096499999999</v>
      </c>
      <c r="C8708" s="4">
        <v>1.9571999999999999E-2</v>
      </c>
      <c r="D8708" s="3" t="s">
        <v>6</v>
      </c>
      <c r="E8708" s="3" t="s">
        <v>7</v>
      </c>
      <c r="F8708" s="6" t="s">
        <v>8</v>
      </c>
      <c r="G8708" s="3">
        <v>90</v>
      </c>
    </row>
    <row r="8709" spans="1:7" x14ac:dyDescent="0.2">
      <c r="A8709" s="3">
        <v>8708</v>
      </c>
      <c r="B8709" s="4">
        <v>180.881291</v>
      </c>
      <c r="C8709" s="4">
        <v>2.0326E-2</v>
      </c>
      <c r="D8709" s="3" t="s">
        <v>6</v>
      </c>
      <c r="E8709" s="3" t="s">
        <v>7</v>
      </c>
      <c r="F8709" s="6" t="s">
        <v>8</v>
      </c>
      <c r="G8709" s="3">
        <v>90</v>
      </c>
    </row>
    <row r="8710" spans="1:7" x14ac:dyDescent="0.2">
      <c r="A8710" s="3">
        <v>8709</v>
      </c>
      <c r="B8710" s="4">
        <v>180.900554</v>
      </c>
      <c r="C8710" s="4">
        <v>1.9262999999999999E-2</v>
      </c>
      <c r="D8710" s="3" t="s">
        <v>6</v>
      </c>
      <c r="E8710" s="3" t="s">
        <v>7</v>
      </c>
      <c r="F8710" s="6" t="s">
        <v>8</v>
      </c>
      <c r="G8710" s="3">
        <v>90</v>
      </c>
    </row>
    <row r="8711" spans="1:7" x14ac:dyDescent="0.2">
      <c r="A8711" s="3">
        <v>8710</v>
      </c>
      <c r="B8711" s="4">
        <v>180.921311</v>
      </c>
      <c r="C8711" s="4">
        <v>2.0757000000000001E-2</v>
      </c>
      <c r="D8711" s="3" t="s">
        <v>6</v>
      </c>
      <c r="E8711" s="3" t="s">
        <v>7</v>
      </c>
      <c r="F8711" s="6" t="s">
        <v>8</v>
      </c>
      <c r="G8711" s="3">
        <v>90</v>
      </c>
    </row>
    <row r="8712" spans="1:7" x14ac:dyDescent="0.2">
      <c r="A8712" s="3">
        <v>8711</v>
      </c>
      <c r="B8712" s="4">
        <v>180.94109</v>
      </c>
      <c r="C8712" s="4">
        <v>1.9779000000000001E-2</v>
      </c>
      <c r="D8712" s="3" t="s">
        <v>6</v>
      </c>
      <c r="E8712" s="3" t="s">
        <v>7</v>
      </c>
      <c r="F8712" s="6" t="s">
        <v>8</v>
      </c>
      <c r="G8712" s="3">
        <v>90</v>
      </c>
    </row>
    <row r="8713" spans="1:7" x14ac:dyDescent="0.2">
      <c r="A8713" s="3">
        <v>8712</v>
      </c>
      <c r="B8713" s="4">
        <v>180.96033800000001</v>
      </c>
      <c r="C8713" s="4">
        <v>1.9248000000000001E-2</v>
      </c>
      <c r="D8713" s="3" t="s">
        <v>6</v>
      </c>
      <c r="E8713" s="3" t="s">
        <v>7</v>
      </c>
      <c r="F8713" s="6" t="s">
        <v>8</v>
      </c>
      <c r="G8713" s="3">
        <v>90</v>
      </c>
    </row>
    <row r="8714" spans="1:7" x14ac:dyDescent="0.2">
      <c r="A8714" s="3">
        <v>8713</v>
      </c>
      <c r="B8714" s="4">
        <v>180.98040800000001</v>
      </c>
      <c r="C8714" s="4">
        <v>2.0070000000000001E-2</v>
      </c>
      <c r="D8714" s="3" t="s">
        <v>6</v>
      </c>
      <c r="E8714" s="3" t="s">
        <v>7</v>
      </c>
      <c r="F8714" s="6" t="s">
        <v>8</v>
      </c>
      <c r="G8714" s="3">
        <v>90</v>
      </c>
    </row>
    <row r="8715" spans="1:7" x14ac:dyDescent="0.2">
      <c r="A8715" s="3">
        <v>8714</v>
      </c>
      <c r="B8715" s="4">
        <v>181.001194</v>
      </c>
      <c r="C8715" s="4">
        <v>2.0785999999999999E-2</v>
      </c>
      <c r="D8715" s="3" t="s">
        <v>6</v>
      </c>
      <c r="E8715" s="3" t="s">
        <v>7</v>
      </c>
      <c r="F8715" s="6" t="s">
        <v>8</v>
      </c>
      <c r="G8715" s="3">
        <v>90</v>
      </c>
    </row>
    <row r="8716" spans="1:7" x14ac:dyDescent="0.2">
      <c r="A8716" s="3">
        <v>8715</v>
      </c>
      <c r="B8716" s="4">
        <v>181.023303</v>
      </c>
      <c r="C8716" s="4">
        <v>2.2109E-2</v>
      </c>
      <c r="D8716" s="3" t="s">
        <v>6</v>
      </c>
      <c r="E8716" s="3" t="s">
        <v>7</v>
      </c>
      <c r="F8716" s="6" t="s">
        <v>8</v>
      </c>
      <c r="G8716" s="3">
        <v>90</v>
      </c>
    </row>
    <row r="8717" spans="1:7" x14ac:dyDescent="0.2">
      <c r="A8717" s="3">
        <v>8716</v>
      </c>
      <c r="B8717" s="4">
        <v>181.04414700000001</v>
      </c>
      <c r="C8717" s="4">
        <v>2.0844000000000001E-2</v>
      </c>
      <c r="D8717" s="3" t="s">
        <v>6</v>
      </c>
      <c r="E8717" s="3" t="s">
        <v>7</v>
      </c>
      <c r="F8717" s="6" t="s">
        <v>8</v>
      </c>
      <c r="G8717" s="3">
        <v>90</v>
      </c>
    </row>
    <row r="8718" spans="1:7" x14ac:dyDescent="0.2">
      <c r="A8718" s="3">
        <v>8717</v>
      </c>
      <c r="B8718" s="4">
        <v>181.064964</v>
      </c>
      <c r="C8718" s="4">
        <v>2.0816999999999999E-2</v>
      </c>
      <c r="D8718" s="3" t="s">
        <v>6</v>
      </c>
      <c r="E8718" s="3" t="s">
        <v>7</v>
      </c>
      <c r="F8718" s="6" t="s">
        <v>8</v>
      </c>
      <c r="G8718" s="3">
        <v>90</v>
      </c>
    </row>
    <row r="8719" spans="1:7" x14ac:dyDescent="0.2">
      <c r="A8719" s="3">
        <v>8718</v>
      </c>
      <c r="B8719" s="4">
        <v>181.08572100000001</v>
      </c>
      <c r="C8719" s="4">
        <v>2.0757000000000001E-2</v>
      </c>
      <c r="D8719" s="3" t="s">
        <v>6</v>
      </c>
      <c r="E8719" s="3" t="s">
        <v>7</v>
      </c>
      <c r="F8719" s="6" t="s">
        <v>8</v>
      </c>
      <c r="G8719" s="3">
        <v>90</v>
      </c>
    </row>
    <row r="8720" spans="1:7" x14ac:dyDescent="0.2">
      <c r="A8720" s="3">
        <v>8719</v>
      </c>
      <c r="B8720" s="4">
        <v>181.107753</v>
      </c>
      <c r="C8720" s="4">
        <v>2.2032E-2</v>
      </c>
      <c r="D8720" s="3" t="s">
        <v>6</v>
      </c>
      <c r="E8720" s="3" t="s">
        <v>7</v>
      </c>
      <c r="F8720" s="6" t="s">
        <v>8</v>
      </c>
      <c r="G8720" s="3">
        <v>90</v>
      </c>
    </row>
    <row r="8721" spans="1:7" x14ac:dyDescent="0.2">
      <c r="A8721" s="3">
        <v>8720</v>
      </c>
      <c r="B8721" s="4">
        <v>181.12942899999999</v>
      </c>
      <c r="C8721" s="4">
        <v>2.1676000000000001E-2</v>
      </c>
      <c r="D8721" s="3" t="s">
        <v>6</v>
      </c>
      <c r="E8721" s="3" t="s">
        <v>7</v>
      </c>
      <c r="F8721" s="6" t="s">
        <v>8</v>
      </c>
      <c r="G8721" s="3">
        <v>90</v>
      </c>
    </row>
    <row r="8722" spans="1:7" x14ac:dyDescent="0.2">
      <c r="A8722" s="3">
        <v>8721</v>
      </c>
      <c r="B8722" s="4">
        <v>181.15213499999999</v>
      </c>
      <c r="C8722" s="4">
        <v>2.2706E-2</v>
      </c>
      <c r="D8722" s="3" t="s">
        <v>6</v>
      </c>
      <c r="E8722" s="3" t="s">
        <v>7</v>
      </c>
      <c r="F8722" s="6" t="s">
        <v>8</v>
      </c>
      <c r="G8722" s="3">
        <v>90</v>
      </c>
    </row>
    <row r="8723" spans="1:7" x14ac:dyDescent="0.2">
      <c r="A8723" s="3">
        <v>8722</v>
      </c>
      <c r="B8723" s="4">
        <v>181.17427799999999</v>
      </c>
      <c r="C8723" s="4">
        <v>2.2142999999999999E-2</v>
      </c>
      <c r="D8723" s="3" t="s">
        <v>6</v>
      </c>
      <c r="E8723" s="3" t="s">
        <v>7</v>
      </c>
      <c r="F8723" s="6" t="s">
        <v>8</v>
      </c>
      <c r="G8723" s="3">
        <v>90</v>
      </c>
    </row>
    <row r="8724" spans="1:7" x14ac:dyDescent="0.2">
      <c r="A8724" s="3">
        <v>8723</v>
      </c>
      <c r="B8724" s="4">
        <v>181.195492</v>
      </c>
      <c r="C8724" s="4">
        <v>2.1214E-2</v>
      </c>
      <c r="D8724" s="3" t="s">
        <v>6</v>
      </c>
      <c r="E8724" s="3" t="s">
        <v>7</v>
      </c>
      <c r="F8724" s="6" t="s">
        <v>8</v>
      </c>
      <c r="G8724" s="3">
        <v>90</v>
      </c>
    </row>
    <row r="8725" spans="1:7" x14ac:dyDescent="0.2">
      <c r="A8725" s="3">
        <v>8724</v>
      </c>
      <c r="B8725" s="4">
        <v>181.21795700000001</v>
      </c>
      <c r="C8725" s="4">
        <v>2.2464999999999999E-2</v>
      </c>
      <c r="D8725" s="3" t="s">
        <v>6</v>
      </c>
      <c r="E8725" s="3" t="s">
        <v>7</v>
      </c>
      <c r="F8725" s="6" t="s">
        <v>8</v>
      </c>
      <c r="G8725" s="3">
        <v>90</v>
      </c>
    </row>
    <row r="8726" spans="1:7" x14ac:dyDescent="0.2">
      <c r="A8726" s="3">
        <v>8725</v>
      </c>
      <c r="B8726" s="4">
        <v>181.240579</v>
      </c>
      <c r="C8726" s="4">
        <v>2.2622E-2</v>
      </c>
      <c r="D8726" s="3" t="s">
        <v>6</v>
      </c>
      <c r="E8726" s="3" t="s">
        <v>7</v>
      </c>
      <c r="F8726" s="6" t="s">
        <v>8</v>
      </c>
      <c r="G8726" s="3">
        <v>90</v>
      </c>
    </row>
    <row r="8727" spans="1:7" x14ac:dyDescent="0.2">
      <c r="A8727" s="3">
        <v>8726</v>
      </c>
      <c r="B8727" s="4">
        <v>181.26285300000001</v>
      </c>
      <c r="C8727" s="4">
        <v>2.2273999999999999E-2</v>
      </c>
      <c r="D8727" s="3" t="s">
        <v>6</v>
      </c>
      <c r="E8727" s="3" t="s">
        <v>7</v>
      </c>
      <c r="F8727" s="6" t="s">
        <v>8</v>
      </c>
      <c r="G8727" s="3">
        <v>90</v>
      </c>
    </row>
    <row r="8728" spans="1:7" x14ac:dyDescent="0.2">
      <c r="A8728" s="3">
        <v>8727</v>
      </c>
      <c r="B8728" s="4">
        <v>181.285304</v>
      </c>
      <c r="C8728" s="4">
        <v>2.2450999999999999E-2</v>
      </c>
      <c r="D8728" s="3" t="s">
        <v>6</v>
      </c>
      <c r="E8728" s="3" t="s">
        <v>7</v>
      </c>
      <c r="F8728" s="6" t="s">
        <v>8</v>
      </c>
      <c r="G8728" s="3">
        <v>90</v>
      </c>
    </row>
    <row r="8729" spans="1:7" x14ac:dyDescent="0.2">
      <c r="A8729" s="3">
        <v>8728</v>
      </c>
      <c r="B8729" s="4">
        <v>181.30736400000001</v>
      </c>
      <c r="C8729" s="4">
        <v>2.206E-2</v>
      </c>
      <c r="D8729" s="3" t="s">
        <v>6</v>
      </c>
      <c r="E8729" s="3" t="s">
        <v>7</v>
      </c>
      <c r="F8729" s="6" t="s">
        <v>8</v>
      </c>
      <c r="G8729" s="3">
        <v>90</v>
      </c>
    </row>
    <row r="8730" spans="1:7" x14ac:dyDescent="0.2">
      <c r="A8730" s="3">
        <v>8729</v>
      </c>
      <c r="B8730" s="4">
        <v>181.329047</v>
      </c>
      <c r="C8730" s="4">
        <v>2.1683000000000001E-2</v>
      </c>
      <c r="D8730" s="3" t="s">
        <v>6</v>
      </c>
      <c r="E8730" s="3" t="s">
        <v>7</v>
      </c>
      <c r="F8730" s="6" t="s">
        <v>8</v>
      </c>
      <c r="G8730" s="3">
        <v>90</v>
      </c>
    </row>
    <row r="8731" spans="1:7" x14ac:dyDescent="0.2">
      <c r="A8731" s="3">
        <v>8730</v>
      </c>
      <c r="B8731" s="4">
        <v>181.349051</v>
      </c>
      <c r="C8731" s="4">
        <v>2.0004000000000001E-2</v>
      </c>
      <c r="D8731" s="3" t="s">
        <v>6</v>
      </c>
      <c r="E8731" s="3" t="s">
        <v>7</v>
      </c>
      <c r="F8731" s="6" t="s">
        <v>8</v>
      </c>
      <c r="G8731" s="3">
        <v>90</v>
      </c>
    </row>
    <row r="8732" spans="1:7" x14ac:dyDescent="0.2">
      <c r="A8732" s="3">
        <v>8731</v>
      </c>
      <c r="B8732" s="4">
        <v>181.36817300000001</v>
      </c>
      <c r="C8732" s="4">
        <v>1.9122E-2</v>
      </c>
      <c r="D8732" s="3" t="s">
        <v>6</v>
      </c>
      <c r="E8732" s="3" t="s">
        <v>7</v>
      </c>
      <c r="F8732" s="6" t="s">
        <v>8</v>
      </c>
      <c r="G8732" s="3">
        <v>90</v>
      </c>
    </row>
    <row r="8733" spans="1:7" x14ac:dyDescent="0.2">
      <c r="A8733" s="3">
        <v>8732</v>
      </c>
      <c r="B8733" s="4">
        <v>181.38776200000001</v>
      </c>
      <c r="C8733" s="4">
        <v>1.9588999999999999E-2</v>
      </c>
      <c r="D8733" s="3" t="s">
        <v>6</v>
      </c>
      <c r="E8733" s="3" t="s">
        <v>7</v>
      </c>
      <c r="F8733" s="6" t="s">
        <v>8</v>
      </c>
      <c r="G8733" s="3">
        <v>90</v>
      </c>
    </row>
    <row r="8734" spans="1:7" x14ac:dyDescent="0.2">
      <c r="A8734" s="3">
        <v>8733</v>
      </c>
      <c r="B8734" s="4">
        <v>181.408323</v>
      </c>
      <c r="C8734" s="4">
        <v>2.0560999999999999E-2</v>
      </c>
      <c r="D8734" s="3" t="s">
        <v>6</v>
      </c>
      <c r="E8734" s="3" t="s">
        <v>7</v>
      </c>
      <c r="F8734" s="6" t="s">
        <v>8</v>
      </c>
      <c r="G8734" s="3">
        <v>90</v>
      </c>
    </row>
    <row r="8735" spans="1:7" x14ac:dyDescent="0.2">
      <c r="A8735" s="3">
        <v>8734</v>
      </c>
      <c r="B8735" s="4">
        <v>181.42772099999999</v>
      </c>
      <c r="C8735" s="4">
        <v>1.9397999999999999E-2</v>
      </c>
      <c r="D8735" s="3" t="s">
        <v>6</v>
      </c>
      <c r="E8735" s="3" t="s">
        <v>7</v>
      </c>
      <c r="F8735" s="6" t="s">
        <v>8</v>
      </c>
      <c r="G8735" s="3">
        <v>90</v>
      </c>
    </row>
    <row r="8736" spans="1:7" x14ac:dyDescent="0.2">
      <c r="A8736" s="3">
        <v>8735</v>
      </c>
      <c r="B8736" s="4">
        <v>181.446652</v>
      </c>
      <c r="C8736" s="4">
        <v>1.8931E-2</v>
      </c>
      <c r="D8736" s="3" t="s">
        <v>6</v>
      </c>
      <c r="E8736" s="3" t="s">
        <v>7</v>
      </c>
      <c r="F8736" s="6" t="s">
        <v>8</v>
      </c>
      <c r="G8736" s="3">
        <v>90</v>
      </c>
    </row>
    <row r="8737" spans="1:7" x14ac:dyDescent="0.2">
      <c r="A8737" s="3">
        <v>8736</v>
      </c>
      <c r="B8737" s="4">
        <v>181.46582699999999</v>
      </c>
      <c r="C8737" s="4">
        <v>1.9175000000000001E-2</v>
      </c>
      <c r="D8737" s="3" t="s">
        <v>6</v>
      </c>
      <c r="E8737" s="3" t="s">
        <v>7</v>
      </c>
      <c r="F8737" s="6" t="s">
        <v>8</v>
      </c>
      <c r="G8737" s="3">
        <v>90</v>
      </c>
    </row>
    <row r="8738" spans="1:7" x14ac:dyDescent="0.2">
      <c r="A8738" s="3">
        <v>8737</v>
      </c>
      <c r="B8738" s="4">
        <v>181.48677000000001</v>
      </c>
      <c r="C8738" s="4">
        <v>2.0943E-2</v>
      </c>
      <c r="D8738" s="3" t="s">
        <v>6</v>
      </c>
      <c r="E8738" s="3" t="s">
        <v>7</v>
      </c>
      <c r="F8738" s="6" t="s">
        <v>8</v>
      </c>
      <c r="G8738" s="3">
        <v>90</v>
      </c>
    </row>
    <row r="8739" spans="1:7" x14ac:dyDescent="0.2">
      <c r="A8739" s="3">
        <v>8738</v>
      </c>
      <c r="B8739" s="4">
        <v>181.50570200000001</v>
      </c>
      <c r="C8739" s="4">
        <v>1.8932000000000001E-2</v>
      </c>
      <c r="D8739" s="3" t="s">
        <v>6</v>
      </c>
      <c r="E8739" s="3" t="s">
        <v>7</v>
      </c>
      <c r="F8739" s="6" t="s">
        <v>8</v>
      </c>
      <c r="G8739" s="3">
        <v>90</v>
      </c>
    </row>
    <row r="8740" spans="1:7" x14ac:dyDescent="0.2">
      <c r="A8740" s="3">
        <v>8739</v>
      </c>
      <c r="B8740" s="4">
        <v>181.52705399999999</v>
      </c>
      <c r="C8740" s="4">
        <v>2.1351999999999999E-2</v>
      </c>
      <c r="D8740" s="3" t="s">
        <v>6</v>
      </c>
      <c r="E8740" s="3" t="s">
        <v>7</v>
      </c>
      <c r="F8740" s="6" t="s">
        <v>8</v>
      </c>
      <c r="G8740" s="3">
        <v>90</v>
      </c>
    </row>
    <row r="8741" spans="1:7" x14ac:dyDescent="0.2">
      <c r="A8741" s="3">
        <v>8740</v>
      </c>
      <c r="B8741" s="4">
        <v>181.549454</v>
      </c>
      <c r="C8741" s="4">
        <v>2.24E-2</v>
      </c>
      <c r="D8741" s="3" t="s">
        <v>6</v>
      </c>
      <c r="E8741" s="3" t="s">
        <v>7</v>
      </c>
      <c r="F8741" s="6" t="s">
        <v>8</v>
      </c>
      <c r="G8741" s="3">
        <v>90</v>
      </c>
    </row>
    <row r="8742" spans="1:7" x14ac:dyDescent="0.2">
      <c r="A8742" s="3">
        <v>8741</v>
      </c>
      <c r="B8742" s="4">
        <v>181.57222200000001</v>
      </c>
      <c r="C8742" s="4">
        <v>2.2768E-2</v>
      </c>
      <c r="D8742" s="3" t="s">
        <v>6</v>
      </c>
      <c r="E8742" s="3" t="s">
        <v>7</v>
      </c>
      <c r="F8742" s="6" t="s">
        <v>8</v>
      </c>
      <c r="G8742" s="3">
        <v>90</v>
      </c>
    </row>
    <row r="8743" spans="1:7" x14ac:dyDescent="0.2">
      <c r="A8743" s="3">
        <v>8742</v>
      </c>
      <c r="B8743" s="4">
        <v>181.59423200000001</v>
      </c>
      <c r="C8743" s="4">
        <v>2.2009999999999998E-2</v>
      </c>
      <c r="D8743" s="3" t="s">
        <v>6</v>
      </c>
      <c r="E8743" s="3" t="s">
        <v>7</v>
      </c>
      <c r="F8743" s="6" t="s">
        <v>8</v>
      </c>
      <c r="G8743" s="3">
        <v>90</v>
      </c>
    </row>
    <row r="8744" spans="1:7" x14ac:dyDescent="0.2">
      <c r="A8744" s="3">
        <v>8743</v>
      </c>
      <c r="B8744" s="4">
        <v>181.61636200000001</v>
      </c>
      <c r="C8744" s="4">
        <v>2.213E-2</v>
      </c>
      <c r="D8744" s="3" t="s">
        <v>6</v>
      </c>
      <c r="E8744" s="3" t="s">
        <v>7</v>
      </c>
      <c r="F8744" s="6" t="s">
        <v>8</v>
      </c>
      <c r="G8744" s="3">
        <v>90</v>
      </c>
    </row>
    <row r="8745" spans="1:7" x14ac:dyDescent="0.2">
      <c r="A8745" s="3">
        <v>8744</v>
      </c>
      <c r="B8745" s="4">
        <v>181.63833099999999</v>
      </c>
      <c r="C8745" s="4">
        <v>2.1968999999999999E-2</v>
      </c>
      <c r="D8745" s="3" t="s">
        <v>6</v>
      </c>
      <c r="E8745" s="3" t="s">
        <v>7</v>
      </c>
      <c r="F8745" s="6" t="s">
        <v>8</v>
      </c>
      <c r="G8745" s="3">
        <v>90</v>
      </c>
    </row>
    <row r="8746" spans="1:7" x14ac:dyDescent="0.2">
      <c r="A8746" s="3">
        <v>8745</v>
      </c>
      <c r="B8746" s="4">
        <v>181.657813</v>
      </c>
      <c r="C8746" s="4">
        <v>1.9481999999999999E-2</v>
      </c>
      <c r="D8746" s="3" t="s">
        <v>6</v>
      </c>
      <c r="E8746" s="3" t="s">
        <v>7</v>
      </c>
      <c r="F8746" s="6" t="s">
        <v>8</v>
      </c>
      <c r="G8746" s="3">
        <v>90</v>
      </c>
    </row>
    <row r="8747" spans="1:7" x14ac:dyDescent="0.2">
      <c r="A8747" s="3">
        <v>8746</v>
      </c>
      <c r="B8747" s="4">
        <v>181.67847699999999</v>
      </c>
      <c r="C8747" s="4">
        <v>2.0663999999999998E-2</v>
      </c>
      <c r="D8747" s="3" t="s">
        <v>6</v>
      </c>
      <c r="E8747" s="3" t="s">
        <v>7</v>
      </c>
      <c r="F8747" s="6" t="s">
        <v>8</v>
      </c>
      <c r="G8747" s="3">
        <v>90</v>
      </c>
    </row>
    <row r="8748" spans="1:7" x14ac:dyDescent="0.2">
      <c r="A8748" s="3">
        <v>8747</v>
      </c>
      <c r="B8748" s="4">
        <v>181.69851700000001</v>
      </c>
      <c r="C8748" s="4">
        <v>2.0039999999999999E-2</v>
      </c>
      <c r="D8748" s="3" t="s">
        <v>6</v>
      </c>
      <c r="E8748" s="3" t="s">
        <v>7</v>
      </c>
      <c r="F8748" s="6" t="s">
        <v>8</v>
      </c>
      <c r="G8748" s="3">
        <v>90</v>
      </c>
    </row>
    <row r="8749" spans="1:7" x14ac:dyDescent="0.2">
      <c r="A8749" s="3">
        <v>8748</v>
      </c>
      <c r="B8749" s="4">
        <v>181.73571100000001</v>
      </c>
      <c r="C8749" s="4">
        <v>3.7193999999999998E-2</v>
      </c>
      <c r="D8749" s="3" t="s">
        <v>6</v>
      </c>
      <c r="E8749" s="3" t="s">
        <v>7</v>
      </c>
      <c r="F8749" s="6" t="s">
        <v>8</v>
      </c>
      <c r="G8749" s="3">
        <v>90</v>
      </c>
    </row>
    <row r="8750" spans="1:7" x14ac:dyDescent="0.2">
      <c r="A8750" s="3">
        <v>8749</v>
      </c>
      <c r="B8750" s="4">
        <v>181.75756999999999</v>
      </c>
      <c r="C8750" s="4">
        <v>2.1859E-2</v>
      </c>
      <c r="D8750" s="3" t="s">
        <v>6</v>
      </c>
      <c r="E8750" s="3" t="s">
        <v>7</v>
      </c>
      <c r="F8750" s="6" t="s">
        <v>8</v>
      </c>
      <c r="G8750" s="3">
        <v>90</v>
      </c>
    </row>
    <row r="8751" spans="1:7" x14ac:dyDescent="0.2">
      <c r="A8751" s="3">
        <v>8750</v>
      </c>
      <c r="B8751" s="4">
        <v>181.78015300000001</v>
      </c>
      <c r="C8751" s="4">
        <v>2.2582999999999999E-2</v>
      </c>
      <c r="D8751" s="3" t="s">
        <v>6</v>
      </c>
      <c r="E8751" s="3" t="s">
        <v>7</v>
      </c>
      <c r="F8751" s="6" t="s">
        <v>8</v>
      </c>
      <c r="G8751" s="3">
        <v>90</v>
      </c>
    </row>
    <row r="8752" spans="1:7" x14ac:dyDescent="0.2">
      <c r="A8752" s="3">
        <v>8751</v>
      </c>
      <c r="B8752" s="4">
        <v>181.80288999999999</v>
      </c>
      <c r="C8752" s="4">
        <v>2.2737E-2</v>
      </c>
      <c r="D8752" s="3" t="s">
        <v>6</v>
      </c>
      <c r="E8752" s="3" t="s">
        <v>7</v>
      </c>
      <c r="F8752" s="6" t="s">
        <v>8</v>
      </c>
      <c r="G8752" s="3">
        <v>90</v>
      </c>
    </row>
    <row r="8753" spans="1:7" x14ac:dyDescent="0.2">
      <c r="A8753" s="3">
        <v>8752</v>
      </c>
      <c r="B8753" s="4">
        <v>181.82485700000001</v>
      </c>
      <c r="C8753" s="4">
        <v>2.1967E-2</v>
      </c>
      <c r="D8753" s="3" t="s">
        <v>6</v>
      </c>
      <c r="E8753" s="3" t="s">
        <v>7</v>
      </c>
      <c r="F8753" s="6" t="s">
        <v>8</v>
      </c>
      <c r="G8753" s="3">
        <v>90</v>
      </c>
    </row>
    <row r="8754" spans="1:7" x14ac:dyDescent="0.2">
      <c r="A8754" s="3">
        <v>8753</v>
      </c>
      <c r="B8754" s="4">
        <v>181.84456</v>
      </c>
      <c r="C8754" s="4">
        <v>1.9702999999999998E-2</v>
      </c>
      <c r="D8754" s="3" t="s">
        <v>6</v>
      </c>
      <c r="E8754" s="3" t="s">
        <v>7</v>
      </c>
      <c r="F8754" s="6" t="s">
        <v>8</v>
      </c>
      <c r="G8754" s="3">
        <v>90</v>
      </c>
    </row>
    <row r="8755" spans="1:7" x14ac:dyDescent="0.2">
      <c r="A8755" s="3">
        <v>8754</v>
      </c>
      <c r="B8755" s="4">
        <v>181.86536100000001</v>
      </c>
      <c r="C8755" s="4">
        <v>2.0801E-2</v>
      </c>
      <c r="D8755" s="3" t="s">
        <v>6</v>
      </c>
      <c r="E8755" s="3" t="s">
        <v>7</v>
      </c>
      <c r="F8755" s="6" t="s">
        <v>8</v>
      </c>
      <c r="G8755" s="3">
        <v>90</v>
      </c>
    </row>
    <row r="8756" spans="1:7" x14ac:dyDescent="0.2">
      <c r="A8756" s="3">
        <v>8755</v>
      </c>
      <c r="B8756" s="4">
        <v>181.885244</v>
      </c>
      <c r="C8756" s="4">
        <v>1.9883000000000001E-2</v>
      </c>
      <c r="D8756" s="3" t="s">
        <v>6</v>
      </c>
      <c r="E8756" s="3" t="s">
        <v>7</v>
      </c>
      <c r="F8756" s="6" t="s">
        <v>8</v>
      </c>
      <c r="G8756" s="3">
        <v>90</v>
      </c>
    </row>
    <row r="8757" spans="1:7" x14ac:dyDescent="0.2">
      <c r="A8757" s="3">
        <v>8756</v>
      </c>
      <c r="B8757" s="4">
        <v>181.90622200000001</v>
      </c>
      <c r="C8757" s="4">
        <v>2.0978E-2</v>
      </c>
      <c r="D8757" s="3" t="s">
        <v>6</v>
      </c>
      <c r="E8757" s="3" t="s">
        <v>7</v>
      </c>
      <c r="F8757" s="6" t="s">
        <v>8</v>
      </c>
      <c r="G8757" s="3">
        <v>90</v>
      </c>
    </row>
    <row r="8758" spans="1:7" x14ac:dyDescent="0.2">
      <c r="A8758" s="3">
        <v>8757</v>
      </c>
      <c r="B8758" s="4">
        <v>181.92549</v>
      </c>
      <c r="C8758" s="4">
        <v>1.9268E-2</v>
      </c>
      <c r="D8758" s="3" t="s">
        <v>6</v>
      </c>
      <c r="E8758" s="3" t="s">
        <v>7</v>
      </c>
      <c r="F8758" s="6" t="s">
        <v>8</v>
      </c>
      <c r="G8758" s="3">
        <v>90</v>
      </c>
    </row>
    <row r="8759" spans="1:7" x14ac:dyDescent="0.2">
      <c r="A8759" s="3">
        <v>8758</v>
      </c>
      <c r="B8759" s="4">
        <v>181.94497799999999</v>
      </c>
      <c r="C8759" s="4">
        <v>1.9487999999999998E-2</v>
      </c>
      <c r="D8759" s="3" t="s">
        <v>6</v>
      </c>
      <c r="E8759" s="3" t="s">
        <v>7</v>
      </c>
      <c r="F8759" s="6" t="s">
        <v>8</v>
      </c>
      <c r="G8759" s="3">
        <v>90</v>
      </c>
    </row>
    <row r="8760" spans="1:7" x14ac:dyDescent="0.2">
      <c r="A8760" s="3">
        <v>8759</v>
      </c>
      <c r="B8760" s="4">
        <v>181.96438800000001</v>
      </c>
      <c r="C8760" s="4">
        <v>1.941E-2</v>
      </c>
      <c r="D8760" s="3" t="s">
        <v>6</v>
      </c>
      <c r="E8760" s="3" t="s">
        <v>7</v>
      </c>
      <c r="F8760" s="6" t="s">
        <v>8</v>
      </c>
      <c r="G8760" s="3">
        <v>90</v>
      </c>
    </row>
    <row r="8761" spans="1:7" x14ac:dyDescent="0.2">
      <c r="A8761" s="3">
        <v>8760</v>
      </c>
      <c r="B8761" s="4">
        <v>181.98363599999999</v>
      </c>
      <c r="C8761" s="4">
        <v>1.9248000000000001E-2</v>
      </c>
      <c r="D8761" s="3" t="s">
        <v>6</v>
      </c>
      <c r="E8761" s="3" t="s">
        <v>7</v>
      </c>
      <c r="F8761" s="6" t="s">
        <v>8</v>
      </c>
      <c r="G8761" s="3">
        <v>90</v>
      </c>
    </row>
    <row r="8762" spans="1:7" x14ac:dyDescent="0.2">
      <c r="A8762" s="3">
        <v>8761</v>
      </c>
      <c r="B8762" s="4">
        <v>182.00382500000001</v>
      </c>
      <c r="C8762" s="4">
        <v>2.0188999999999999E-2</v>
      </c>
      <c r="D8762" s="3" t="s">
        <v>6</v>
      </c>
      <c r="E8762" s="3" t="s">
        <v>7</v>
      </c>
      <c r="F8762" s="6" t="s">
        <v>8</v>
      </c>
      <c r="G8762" s="3">
        <v>90</v>
      </c>
    </row>
    <row r="8763" spans="1:7" x14ac:dyDescent="0.2">
      <c r="A8763" s="3">
        <v>8762</v>
      </c>
      <c r="B8763" s="4">
        <v>182.02481700000001</v>
      </c>
      <c r="C8763" s="4">
        <v>2.0992E-2</v>
      </c>
      <c r="D8763" s="3" t="s">
        <v>6</v>
      </c>
      <c r="E8763" s="3" t="s">
        <v>7</v>
      </c>
      <c r="F8763" s="6" t="s">
        <v>8</v>
      </c>
      <c r="G8763" s="3">
        <v>90</v>
      </c>
    </row>
    <row r="8764" spans="1:7" x14ac:dyDescent="0.2">
      <c r="A8764" s="3">
        <v>8763</v>
      </c>
      <c r="B8764" s="4">
        <v>182.047043</v>
      </c>
      <c r="C8764" s="4">
        <v>2.2225999999999999E-2</v>
      </c>
      <c r="D8764" s="3" t="s">
        <v>6</v>
      </c>
      <c r="E8764" s="3" t="s">
        <v>7</v>
      </c>
      <c r="F8764" s="6" t="s">
        <v>8</v>
      </c>
      <c r="G8764" s="3">
        <v>90</v>
      </c>
    </row>
    <row r="8765" spans="1:7" x14ac:dyDescent="0.2">
      <c r="A8765" s="3">
        <v>8764</v>
      </c>
      <c r="B8765" s="4">
        <v>182.06953899999999</v>
      </c>
      <c r="C8765" s="4">
        <v>2.2495999999999999E-2</v>
      </c>
      <c r="D8765" s="3" t="s">
        <v>6</v>
      </c>
      <c r="E8765" s="3" t="s">
        <v>7</v>
      </c>
      <c r="F8765" s="6" t="s">
        <v>8</v>
      </c>
      <c r="G8765" s="3">
        <v>90</v>
      </c>
    </row>
    <row r="8766" spans="1:7" x14ac:dyDescent="0.2">
      <c r="A8766" s="3">
        <v>8765</v>
      </c>
      <c r="B8766" s="4">
        <v>182.069594</v>
      </c>
      <c r="C8766" s="4">
        <v>5.5000000000000002E-5</v>
      </c>
      <c r="D8766" s="3" t="s">
        <v>6</v>
      </c>
      <c r="E8766" s="3" t="s">
        <v>7</v>
      </c>
      <c r="F8766" s="6" t="s">
        <v>8</v>
      </c>
      <c r="G8766" s="3">
        <v>124</v>
      </c>
    </row>
    <row r="8767" spans="1:7" x14ac:dyDescent="0.2">
      <c r="A8767" s="3">
        <v>8766</v>
      </c>
      <c r="B8767" s="4">
        <v>182.09124</v>
      </c>
      <c r="C8767" s="4">
        <v>2.1645999999999999E-2</v>
      </c>
      <c r="D8767" s="3" t="s">
        <v>6</v>
      </c>
      <c r="E8767" s="3" t="s">
        <v>7</v>
      </c>
      <c r="F8767" s="6" t="s">
        <v>8</v>
      </c>
      <c r="G8767" s="3">
        <v>90</v>
      </c>
    </row>
    <row r="8768" spans="1:7" x14ac:dyDescent="0.2">
      <c r="A8768" s="3">
        <v>8767</v>
      </c>
      <c r="B8768" s="4">
        <v>182.113145</v>
      </c>
      <c r="C8768" s="4">
        <v>2.1905000000000001E-2</v>
      </c>
      <c r="D8768" s="3" t="s">
        <v>6</v>
      </c>
      <c r="E8768" s="3" t="s">
        <v>7</v>
      </c>
      <c r="F8768" s="6" t="s">
        <v>8</v>
      </c>
      <c r="G8768" s="3">
        <v>90</v>
      </c>
    </row>
    <row r="8769" spans="1:7" x14ac:dyDescent="0.2">
      <c r="A8769" s="3">
        <v>8768</v>
      </c>
      <c r="B8769" s="4">
        <v>182.13573099999999</v>
      </c>
      <c r="C8769" s="4">
        <v>2.2585999999999998E-2</v>
      </c>
      <c r="D8769" s="3" t="s">
        <v>6</v>
      </c>
      <c r="E8769" s="3" t="s">
        <v>7</v>
      </c>
      <c r="F8769" s="6" t="s">
        <v>8</v>
      </c>
      <c r="G8769" s="3">
        <v>90</v>
      </c>
    </row>
    <row r="8770" spans="1:7" x14ac:dyDescent="0.2">
      <c r="A8770" s="3">
        <v>8769</v>
      </c>
      <c r="B8770" s="4">
        <v>182.15809400000001</v>
      </c>
      <c r="C8770" s="4">
        <v>2.2363000000000001E-2</v>
      </c>
      <c r="D8770" s="3" t="s">
        <v>6</v>
      </c>
      <c r="E8770" s="3" t="s">
        <v>7</v>
      </c>
      <c r="F8770" s="6" t="s">
        <v>8</v>
      </c>
      <c r="G8770" s="3">
        <v>90</v>
      </c>
    </row>
    <row r="8771" spans="1:7" x14ac:dyDescent="0.2">
      <c r="A8771" s="3">
        <v>8770</v>
      </c>
      <c r="B8771" s="4">
        <v>182.18075099999999</v>
      </c>
      <c r="C8771" s="4">
        <v>2.2657E-2</v>
      </c>
      <c r="D8771" s="3" t="s">
        <v>6</v>
      </c>
      <c r="E8771" s="3" t="s">
        <v>7</v>
      </c>
      <c r="F8771" s="6" t="s">
        <v>8</v>
      </c>
      <c r="G8771" s="3">
        <v>90</v>
      </c>
    </row>
    <row r="8772" spans="1:7" x14ac:dyDescent="0.2">
      <c r="A8772" s="3">
        <v>8771</v>
      </c>
      <c r="B8772" s="4">
        <v>182.20349899999999</v>
      </c>
      <c r="C8772" s="4">
        <v>2.2748000000000001E-2</v>
      </c>
      <c r="D8772" s="3" t="s">
        <v>6</v>
      </c>
      <c r="E8772" s="3" t="s">
        <v>7</v>
      </c>
      <c r="F8772" s="6" t="s">
        <v>8</v>
      </c>
      <c r="G8772" s="3">
        <v>90</v>
      </c>
    </row>
    <row r="8773" spans="1:7" x14ac:dyDescent="0.2">
      <c r="A8773" s="3">
        <v>8772</v>
      </c>
      <c r="B8773" s="4">
        <v>182.22540499999999</v>
      </c>
      <c r="C8773" s="4">
        <v>2.1905999999999998E-2</v>
      </c>
      <c r="D8773" s="3" t="s">
        <v>6</v>
      </c>
      <c r="E8773" s="3" t="s">
        <v>7</v>
      </c>
      <c r="F8773" s="6" t="s">
        <v>8</v>
      </c>
      <c r="G8773" s="3">
        <v>90</v>
      </c>
    </row>
    <row r="8774" spans="1:7" x14ac:dyDescent="0.2">
      <c r="A8774" s="3">
        <v>8773</v>
      </c>
      <c r="B8774" s="4">
        <v>182.24737200000001</v>
      </c>
      <c r="C8774" s="4">
        <v>2.1967E-2</v>
      </c>
      <c r="D8774" s="3" t="s">
        <v>6</v>
      </c>
      <c r="E8774" s="3" t="s">
        <v>7</v>
      </c>
      <c r="F8774" s="6" t="s">
        <v>8</v>
      </c>
      <c r="G8774" s="3">
        <v>90</v>
      </c>
    </row>
    <row r="8775" spans="1:7" x14ac:dyDescent="0.2">
      <c r="A8775" s="3">
        <v>8774</v>
      </c>
      <c r="B8775" s="4">
        <v>182.269496</v>
      </c>
      <c r="C8775" s="4">
        <v>2.2124000000000001E-2</v>
      </c>
      <c r="D8775" s="3" t="s">
        <v>6</v>
      </c>
      <c r="E8775" s="3" t="s">
        <v>7</v>
      </c>
      <c r="F8775" s="6" t="s">
        <v>8</v>
      </c>
      <c r="G8775" s="3">
        <v>90</v>
      </c>
    </row>
    <row r="8776" spans="1:7" x14ac:dyDescent="0.2">
      <c r="A8776" s="3">
        <v>8775</v>
      </c>
      <c r="B8776" s="4">
        <v>182.291652</v>
      </c>
      <c r="C8776" s="4">
        <v>2.2155999999999999E-2</v>
      </c>
      <c r="D8776" s="3" t="s">
        <v>6</v>
      </c>
      <c r="E8776" s="3" t="s">
        <v>7</v>
      </c>
      <c r="F8776" s="6" t="s">
        <v>8</v>
      </c>
      <c r="G8776" s="3">
        <v>90</v>
      </c>
    </row>
    <row r="8777" spans="1:7" x14ac:dyDescent="0.2">
      <c r="A8777" s="3">
        <v>8776</v>
      </c>
      <c r="B8777" s="4">
        <v>182.31419199999999</v>
      </c>
      <c r="C8777" s="4">
        <v>2.2540000000000001E-2</v>
      </c>
      <c r="D8777" s="3" t="s">
        <v>6</v>
      </c>
      <c r="E8777" s="3" t="s">
        <v>7</v>
      </c>
      <c r="F8777" s="6" t="s">
        <v>8</v>
      </c>
      <c r="G8777" s="3">
        <v>90</v>
      </c>
    </row>
    <row r="8778" spans="1:7" x14ac:dyDescent="0.2">
      <c r="A8778" s="3">
        <v>8777</v>
      </c>
      <c r="B8778" s="4">
        <v>182.33583300000001</v>
      </c>
      <c r="C8778" s="4">
        <v>2.1641000000000001E-2</v>
      </c>
      <c r="D8778" s="3" t="s">
        <v>6</v>
      </c>
      <c r="E8778" s="3" t="s">
        <v>7</v>
      </c>
      <c r="F8778" s="6" t="s">
        <v>8</v>
      </c>
      <c r="G8778" s="3">
        <v>90</v>
      </c>
    </row>
    <row r="8779" spans="1:7" x14ac:dyDescent="0.2">
      <c r="A8779" s="3">
        <v>8778</v>
      </c>
      <c r="B8779" s="4">
        <v>182.356134</v>
      </c>
      <c r="C8779" s="4">
        <v>2.0301E-2</v>
      </c>
      <c r="D8779" s="3" t="s">
        <v>6</v>
      </c>
      <c r="E8779" s="3" t="s">
        <v>7</v>
      </c>
      <c r="F8779" s="6" t="s">
        <v>8</v>
      </c>
      <c r="G8779" s="3">
        <v>90</v>
      </c>
    </row>
    <row r="8780" spans="1:7" x14ac:dyDescent="0.2">
      <c r="A8780" s="3">
        <v>8779</v>
      </c>
      <c r="B8780" s="4">
        <v>182.37599900000001</v>
      </c>
      <c r="C8780" s="4">
        <v>1.9865000000000001E-2</v>
      </c>
      <c r="D8780" s="3" t="s">
        <v>6</v>
      </c>
      <c r="E8780" s="3" t="s">
        <v>7</v>
      </c>
      <c r="F8780" s="6" t="s">
        <v>8</v>
      </c>
      <c r="G8780" s="3">
        <v>90</v>
      </c>
    </row>
    <row r="8781" spans="1:7" x14ac:dyDescent="0.2">
      <c r="A8781" s="3">
        <v>8780</v>
      </c>
      <c r="B8781" s="4">
        <v>182.39568399999999</v>
      </c>
      <c r="C8781" s="4">
        <v>1.9685000000000001E-2</v>
      </c>
      <c r="D8781" s="3" t="s">
        <v>6</v>
      </c>
      <c r="E8781" s="3" t="s">
        <v>7</v>
      </c>
      <c r="F8781" s="6" t="s">
        <v>8</v>
      </c>
      <c r="G8781" s="3">
        <v>90</v>
      </c>
    </row>
    <row r="8782" spans="1:7" x14ac:dyDescent="0.2">
      <c r="A8782" s="3">
        <v>8781</v>
      </c>
      <c r="B8782" s="4">
        <v>182.41559100000001</v>
      </c>
      <c r="C8782" s="4">
        <v>1.9907000000000001E-2</v>
      </c>
      <c r="D8782" s="3" t="s">
        <v>6</v>
      </c>
      <c r="E8782" s="3" t="s">
        <v>7</v>
      </c>
      <c r="F8782" s="6" t="s">
        <v>8</v>
      </c>
      <c r="G8782" s="3">
        <v>90</v>
      </c>
    </row>
    <row r="8783" spans="1:7" x14ac:dyDescent="0.2">
      <c r="A8783" s="3">
        <v>8782</v>
      </c>
      <c r="B8783" s="4">
        <v>182.435869</v>
      </c>
      <c r="C8783" s="4">
        <v>2.0278000000000001E-2</v>
      </c>
      <c r="D8783" s="3" t="s">
        <v>6</v>
      </c>
      <c r="E8783" s="3" t="s">
        <v>7</v>
      </c>
      <c r="F8783" s="6" t="s">
        <v>8</v>
      </c>
      <c r="G8783" s="3">
        <v>90</v>
      </c>
    </row>
    <row r="8784" spans="1:7" x14ac:dyDescent="0.2">
      <c r="A8784" s="3">
        <v>8783</v>
      </c>
      <c r="B8784" s="4">
        <v>182.45637300000001</v>
      </c>
      <c r="C8784" s="4">
        <v>2.0504000000000001E-2</v>
      </c>
      <c r="D8784" s="3" t="s">
        <v>6</v>
      </c>
      <c r="E8784" s="3" t="s">
        <v>7</v>
      </c>
      <c r="F8784" s="6" t="s">
        <v>8</v>
      </c>
      <c r="G8784" s="3">
        <v>90</v>
      </c>
    </row>
    <row r="8785" spans="1:7" x14ac:dyDescent="0.2">
      <c r="A8785" s="3">
        <v>8784</v>
      </c>
      <c r="B8785" s="4">
        <v>182.477036</v>
      </c>
      <c r="C8785" s="4">
        <v>2.0663000000000001E-2</v>
      </c>
      <c r="D8785" s="3" t="s">
        <v>6</v>
      </c>
      <c r="E8785" s="3" t="s">
        <v>7</v>
      </c>
      <c r="F8785" s="6" t="s">
        <v>8</v>
      </c>
      <c r="G8785" s="3">
        <v>90</v>
      </c>
    </row>
    <row r="8786" spans="1:7" x14ac:dyDescent="0.2">
      <c r="A8786" s="3">
        <v>8785</v>
      </c>
      <c r="B8786" s="4">
        <v>182.49659800000001</v>
      </c>
      <c r="C8786" s="4">
        <v>1.9562E-2</v>
      </c>
      <c r="D8786" s="3" t="s">
        <v>6</v>
      </c>
      <c r="E8786" s="3" t="s">
        <v>7</v>
      </c>
      <c r="F8786" s="6" t="s">
        <v>8</v>
      </c>
      <c r="G8786" s="3">
        <v>90</v>
      </c>
    </row>
    <row r="8787" spans="1:7" x14ac:dyDescent="0.2">
      <c r="A8787" s="3">
        <v>8786</v>
      </c>
      <c r="B8787" s="4">
        <v>182.51736199999999</v>
      </c>
      <c r="C8787" s="4">
        <v>2.0764000000000001E-2</v>
      </c>
      <c r="D8787" s="3" t="s">
        <v>6</v>
      </c>
      <c r="E8787" s="3" t="s">
        <v>7</v>
      </c>
      <c r="F8787" s="6" t="s">
        <v>8</v>
      </c>
      <c r="G8787" s="3">
        <v>90</v>
      </c>
    </row>
    <row r="8788" spans="1:7" x14ac:dyDescent="0.2">
      <c r="A8788" s="3">
        <v>8787</v>
      </c>
      <c r="B8788" s="4">
        <v>182.539851</v>
      </c>
      <c r="C8788" s="4">
        <v>2.2488999999999999E-2</v>
      </c>
      <c r="D8788" s="3" t="s">
        <v>6</v>
      </c>
      <c r="E8788" s="3" t="s">
        <v>7</v>
      </c>
      <c r="F8788" s="6" t="s">
        <v>8</v>
      </c>
      <c r="G8788" s="3">
        <v>90</v>
      </c>
    </row>
    <row r="8789" spans="1:7" x14ac:dyDescent="0.2">
      <c r="A8789" s="3">
        <v>8788</v>
      </c>
      <c r="B8789" s="4">
        <v>182.55980600000001</v>
      </c>
      <c r="C8789" s="4">
        <v>1.9955000000000001E-2</v>
      </c>
      <c r="D8789" s="3" t="s">
        <v>6</v>
      </c>
      <c r="E8789" s="3" t="s">
        <v>7</v>
      </c>
      <c r="F8789" s="6" t="s">
        <v>8</v>
      </c>
      <c r="G8789" s="3">
        <v>90</v>
      </c>
    </row>
    <row r="8790" spans="1:7" x14ac:dyDescent="0.2">
      <c r="A8790" s="3">
        <v>8789</v>
      </c>
      <c r="B8790" s="4">
        <v>182.581256</v>
      </c>
      <c r="C8790" s="4">
        <v>2.145E-2</v>
      </c>
      <c r="D8790" s="3" t="s">
        <v>6</v>
      </c>
      <c r="E8790" s="3" t="s">
        <v>7</v>
      </c>
      <c r="F8790" s="6" t="s">
        <v>8</v>
      </c>
      <c r="G8790" s="3">
        <v>90</v>
      </c>
    </row>
    <row r="8791" spans="1:7" x14ac:dyDescent="0.2">
      <c r="A8791" s="3">
        <v>8790</v>
      </c>
      <c r="B8791" s="4">
        <v>182.60327100000001</v>
      </c>
      <c r="C8791" s="4">
        <v>2.2015E-2</v>
      </c>
      <c r="D8791" s="3" t="s">
        <v>6</v>
      </c>
      <c r="E8791" s="3" t="s">
        <v>7</v>
      </c>
      <c r="F8791" s="6" t="s">
        <v>8</v>
      </c>
      <c r="G8791" s="3">
        <v>90</v>
      </c>
    </row>
    <row r="8792" spans="1:7" x14ac:dyDescent="0.2">
      <c r="A8792" s="3">
        <v>8791</v>
      </c>
      <c r="B8792" s="4">
        <v>182.62545299999999</v>
      </c>
      <c r="C8792" s="4">
        <v>2.2182E-2</v>
      </c>
      <c r="D8792" s="3" t="s">
        <v>6</v>
      </c>
      <c r="E8792" s="3" t="s">
        <v>7</v>
      </c>
      <c r="F8792" s="6" t="s">
        <v>8</v>
      </c>
      <c r="G8792" s="3">
        <v>90</v>
      </c>
    </row>
    <row r="8793" spans="1:7" x14ac:dyDescent="0.2">
      <c r="A8793" s="3">
        <v>8792</v>
      </c>
      <c r="B8793" s="4">
        <v>182.64741599999999</v>
      </c>
      <c r="C8793" s="4">
        <v>2.1963E-2</v>
      </c>
      <c r="D8793" s="3" t="s">
        <v>6</v>
      </c>
      <c r="E8793" s="3" t="s">
        <v>7</v>
      </c>
      <c r="F8793" s="6" t="s">
        <v>8</v>
      </c>
      <c r="G8793" s="3">
        <v>90</v>
      </c>
    </row>
    <row r="8794" spans="1:7" x14ac:dyDescent="0.2">
      <c r="A8794" s="3">
        <v>8793</v>
      </c>
      <c r="B8794" s="4">
        <v>182.66862800000001</v>
      </c>
      <c r="C8794" s="4">
        <v>2.1212000000000002E-2</v>
      </c>
      <c r="D8794" s="3" t="s">
        <v>6</v>
      </c>
      <c r="E8794" s="3" t="s">
        <v>7</v>
      </c>
      <c r="F8794" s="6" t="s">
        <v>8</v>
      </c>
      <c r="G8794" s="3">
        <v>90</v>
      </c>
    </row>
    <row r="8795" spans="1:7" x14ac:dyDescent="0.2">
      <c r="A8795" s="3">
        <v>8794</v>
      </c>
      <c r="B8795" s="4">
        <v>182.690011</v>
      </c>
      <c r="C8795" s="4">
        <v>2.1382999999999999E-2</v>
      </c>
      <c r="D8795" s="3" t="s">
        <v>6</v>
      </c>
      <c r="E8795" s="3" t="s">
        <v>7</v>
      </c>
      <c r="F8795" s="6" t="s">
        <v>8</v>
      </c>
      <c r="G8795" s="3">
        <v>90</v>
      </c>
    </row>
    <row r="8796" spans="1:7" x14ac:dyDescent="0.2">
      <c r="A8796" s="3">
        <v>8795</v>
      </c>
      <c r="B8796" s="4">
        <v>182.71215699999999</v>
      </c>
      <c r="C8796" s="4">
        <v>2.2145999999999999E-2</v>
      </c>
      <c r="D8796" s="3" t="s">
        <v>6</v>
      </c>
      <c r="E8796" s="3" t="s">
        <v>7</v>
      </c>
      <c r="F8796" s="6" t="s">
        <v>8</v>
      </c>
      <c r="G8796" s="3">
        <v>90</v>
      </c>
    </row>
    <row r="8797" spans="1:7" x14ac:dyDescent="0.2">
      <c r="A8797" s="3">
        <v>8796</v>
      </c>
      <c r="B8797" s="4">
        <v>182.734849</v>
      </c>
      <c r="C8797" s="4">
        <v>2.2692E-2</v>
      </c>
      <c r="D8797" s="3" t="s">
        <v>6</v>
      </c>
      <c r="E8797" s="3" t="s">
        <v>7</v>
      </c>
      <c r="F8797" s="6" t="s">
        <v>8</v>
      </c>
      <c r="G8797" s="3">
        <v>90</v>
      </c>
    </row>
    <row r="8798" spans="1:7" x14ac:dyDescent="0.2">
      <c r="A8798" s="3">
        <v>8797</v>
      </c>
      <c r="B8798" s="4">
        <v>182.75733500000001</v>
      </c>
      <c r="C8798" s="4">
        <v>2.2485999999999999E-2</v>
      </c>
      <c r="D8798" s="3" t="s">
        <v>6</v>
      </c>
      <c r="E8798" s="3" t="s">
        <v>7</v>
      </c>
      <c r="F8798" s="6" t="s">
        <v>8</v>
      </c>
      <c r="G8798" s="3">
        <v>90</v>
      </c>
    </row>
    <row r="8799" spans="1:7" x14ac:dyDescent="0.2">
      <c r="A8799" s="3">
        <v>8798</v>
      </c>
      <c r="B8799" s="4">
        <v>182.778989</v>
      </c>
      <c r="C8799" s="4">
        <v>2.1654E-2</v>
      </c>
      <c r="D8799" s="3" t="s">
        <v>6</v>
      </c>
      <c r="E8799" s="3" t="s">
        <v>7</v>
      </c>
      <c r="F8799" s="6" t="s">
        <v>8</v>
      </c>
      <c r="G8799" s="3">
        <v>90</v>
      </c>
    </row>
    <row r="8800" spans="1:7" x14ac:dyDescent="0.2">
      <c r="A8800" s="3">
        <v>8799</v>
      </c>
      <c r="B8800" s="4">
        <v>182.80161799999999</v>
      </c>
      <c r="C8800" s="4">
        <v>2.2629E-2</v>
      </c>
      <c r="D8800" s="3" t="s">
        <v>6</v>
      </c>
      <c r="E8800" s="3" t="s">
        <v>7</v>
      </c>
      <c r="F8800" s="6" t="s">
        <v>8</v>
      </c>
      <c r="G8800" s="3">
        <v>90</v>
      </c>
    </row>
    <row r="8801" spans="1:7" x14ac:dyDescent="0.2">
      <c r="A8801" s="3">
        <v>8800</v>
      </c>
      <c r="B8801" s="4">
        <v>182.82382799999999</v>
      </c>
      <c r="C8801" s="4">
        <v>2.2210000000000001E-2</v>
      </c>
      <c r="D8801" s="3" t="s">
        <v>6</v>
      </c>
      <c r="E8801" s="3" t="s">
        <v>7</v>
      </c>
      <c r="F8801" s="6" t="s">
        <v>8</v>
      </c>
      <c r="G8801" s="3">
        <v>90</v>
      </c>
    </row>
    <row r="8802" spans="1:7" x14ac:dyDescent="0.2">
      <c r="A8802" s="3">
        <v>8801</v>
      </c>
      <c r="B8802" s="4">
        <v>182.844007</v>
      </c>
      <c r="C8802" s="4">
        <v>2.0178999999999999E-2</v>
      </c>
      <c r="D8802" s="3" t="s">
        <v>6</v>
      </c>
      <c r="E8802" s="3" t="s">
        <v>7</v>
      </c>
      <c r="F8802" s="6" t="s">
        <v>8</v>
      </c>
      <c r="G8802" s="3">
        <v>90</v>
      </c>
    </row>
    <row r="8803" spans="1:7" x14ac:dyDescent="0.2">
      <c r="A8803" s="3">
        <v>8802</v>
      </c>
      <c r="B8803" s="4">
        <v>182.86412999999999</v>
      </c>
      <c r="C8803" s="4">
        <v>2.0122999999999999E-2</v>
      </c>
      <c r="D8803" s="3" t="s">
        <v>6</v>
      </c>
      <c r="E8803" s="3" t="s">
        <v>7</v>
      </c>
      <c r="F8803" s="6" t="s">
        <v>8</v>
      </c>
      <c r="G8803" s="3">
        <v>90</v>
      </c>
    </row>
    <row r="8804" spans="1:7" x14ac:dyDescent="0.2">
      <c r="A8804" s="3">
        <v>8803</v>
      </c>
      <c r="B8804" s="4">
        <v>182.88439700000001</v>
      </c>
      <c r="C8804" s="4">
        <v>2.0267E-2</v>
      </c>
      <c r="D8804" s="3" t="s">
        <v>6</v>
      </c>
      <c r="E8804" s="3" t="s">
        <v>7</v>
      </c>
      <c r="F8804" s="6" t="s">
        <v>8</v>
      </c>
      <c r="G8804" s="3">
        <v>90</v>
      </c>
    </row>
    <row r="8805" spans="1:7" x14ac:dyDescent="0.2">
      <c r="A8805" s="3">
        <v>8804</v>
      </c>
      <c r="B8805" s="4">
        <v>182.904687</v>
      </c>
      <c r="C8805" s="4">
        <v>2.0289999999999999E-2</v>
      </c>
      <c r="D8805" s="3" t="s">
        <v>6</v>
      </c>
      <c r="E8805" s="3" t="s">
        <v>7</v>
      </c>
      <c r="F8805" s="6" t="s">
        <v>8</v>
      </c>
      <c r="G8805" s="3">
        <v>90</v>
      </c>
    </row>
    <row r="8806" spans="1:7" x14ac:dyDescent="0.2">
      <c r="A8806" s="3">
        <v>8805</v>
      </c>
      <c r="B8806" s="4">
        <v>182.92505299999999</v>
      </c>
      <c r="C8806" s="4">
        <v>2.0365999999999999E-2</v>
      </c>
      <c r="D8806" s="3" t="s">
        <v>6</v>
      </c>
      <c r="E8806" s="3" t="s">
        <v>7</v>
      </c>
      <c r="F8806" s="6" t="s">
        <v>8</v>
      </c>
      <c r="G8806" s="3">
        <v>90</v>
      </c>
    </row>
    <row r="8807" spans="1:7" x14ac:dyDescent="0.2">
      <c r="A8807" s="3">
        <v>8806</v>
      </c>
      <c r="B8807" s="4">
        <v>182.94551999999999</v>
      </c>
      <c r="C8807" s="4">
        <v>2.0466999999999999E-2</v>
      </c>
      <c r="D8807" s="3" t="s">
        <v>6</v>
      </c>
      <c r="E8807" s="3" t="s">
        <v>7</v>
      </c>
      <c r="F8807" s="6" t="s">
        <v>8</v>
      </c>
      <c r="G8807" s="3">
        <v>90</v>
      </c>
    </row>
    <row r="8808" spans="1:7" x14ac:dyDescent="0.2">
      <c r="A8808" s="3">
        <v>8807</v>
      </c>
      <c r="B8808" s="4">
        <v>182.965666</v>
      </c>
      <c r="C8808" s="4">
        <v>2.0146000000000001E-2</v>
      </c>
      <c r="D8808" s="3" t="s">
        <v>6</v>
      </c>
      <c r="E8808" s="3" t="s">
        <v>7</v>
      </c>
      <c r="F8808" s="6" t="s">
        <v>8</v>
      </c>
      <c r="G8808" s="3">
        <v>90</v>
      </c>
    </row>
    <row r="8809" spans="1:7" x14ac:dyDescent="0.2">
      <c r="A8809" s="3">
        <v>8808</v>
      </c>
      <c r="B8809" s="4">
        <v>182.98546400000001</v>
      </c>
      <c r="C8809" s="4">
        <v>1.9798E-2</v>
      </c>
      <c r="D8809" s="3" t="s">
        <v>6</v>
      </c>
      <c r="E8809" s="3" t="s">
        <v>7</v>
      </c>
      <c r="F8809" s="6" t="s">
        <v>8</v>
      </c>
      <c r="G8809" s="3">
        <v>90</v>
      </c>
    </row>
    <row r="8810" spans="1:7" x14ac:dyDescent="0.2">
      <c r="A8810" s="3">
        <v>8809</v>
      </c>
      <c r="B8810" s="4">
        <v>183.00650200000001</v>
      </c>
      <c r="C8810" s="4">
        <v>2.1038000000000001E-2</v>
      </c>
      <c r="D8810" s="3" t="s">
        <v>6</v>
      </c>
      <c r="E8810" s="3" t="s">
        <v>7</v>
      </c>
      <c r="F8810" s="6" t="s">
        <v>8</v>
      </c>
      <c r="G8810" s="3">
        <v>90</v>
      </c>
    </row>
    <row r="8811" spans="1:7" x14ac:dyDescent="0.2">
      <c r="A8811" s="3">
        <v>8810</v>
      </c>
      <c r="B8811" s="4">
        <v>183.02830900000001</v>
      </c>
      <c r="C8811" s="4">
        <v>2.1807E-2</v>
      </c>
      <c r="D8811" s="3" t="s">
        <v>6</v>
      </c>
      <c r="E8811" s="3" t="s">
        <v>7</v>
      </c>
      <c r="F8811" s="6" t="s">
        <v>8</v>
      </c>
      <c r="G8811" s="3">
        <v>90</v>
      </c>
    </row>
    <row r="8812" spans="1:7" x14ac:dyDescent="0.2">
      <c r="A8812" s="3">
        <v>8811</v>
      </c>
      <c r="B8812" s="4">
        <v>183.05107899999999</v>
      </c>
      <c r="C8812" s="4">
        <v>2.2769999999999999E-2</v>
      </c>
      <c r="D8812" s="3" t="s">
        <v>6</v>
      </c>
      <c r="E8812" s="3" t="s">
        <v>7</v>
      </c>
      <c r="F8812" s="6" t="s">
        <v>8</v>
      </c>
      <c r="G8812" s="3">
        <v>90</v>
      </c>
    </row>
    <row r="8813" spans="1:7" x14ac:dyDescent="0.2">
      <c r="A8813" s="3">
        <v>8812</v>
      </c>
      <c r="B8813" s="4">
        <v>183.07226600000001</v>
      </c>
      <c r="C8813" s="4">
        <v>2.1187000000000001E-2</v>
      </c>
      <c r="D8813" s="3" t="s">
        <v>6</v>
      </c>
      <c r="E8813" s="3" t="s">
        <v>7</v>
      </c>
      <c r="F8813" s="6" t="s">
        <v>8</v>
      </c>
      <c r="G8813" s="3">
        <v>90</v>
      </c>
    </row>
    <row r="8814" spans="1:7" x14ac:dyDescent="0.2">
      <c r="A8814" s="3">
        <v>8813</v>
      </c>
      <c r="B8814" s="4">
        <v>183.093988</v>
      </c>
      <c r="C8814" s="4">
        <v>2.1722000000000002E-2</v>
      </c>
      <c r="D8814" s="3" t="s">
        <v>6</v>
      </c>
      <c r="E8814" s="3" t="s">
        <v>7</v>
      </c>
      <c r="F8814" s="6" t="s">
        <v>8</v>
      </c>
      <c r="G8814" s="3">
        <v>90</v>
      </c>
    </row>
    <row r="8815" spans="1:7" x14ac:dyDescent="0.2">
      <c r="A8815" s="3">
        <v>8814</v>
      </c>
      <c r="B8815" s="4">
        <v>183.114487</v>
      </c>
      <c r="C8815" s="4">
        <v>2.0499E-2</v>
      </c>
      <c r="D8815" s="3" t="s">
        <v>6</v>
      </c>
      <c r="E8815" s="3" t="s">
        <v>7</v>
      </c>
      <c r="F8815" s="6" t="s">
        <v>8</v>
      </c>
      <c r="G8815" s="3">
        <v>90</v>
      </c>
    </row>
    <row r="8816" spans="1:7" x14ac:dyDescent="0.2">
      <c r="A8816" s="3">
        <v>8815</v>
      </c>
      <c r="B8816" s="4">
        <v>183.13685000000001</v>
      </c>
      <c r="C8816" s="4">
        <v>2.2363000000000001E-2</v>
      </c>
      <c r="D8816" s="3" t="s">
        <v>6</v>
      </c>
      <c r="E8816" s="3" t="s">
        <v>7</v>
      </c>
      <c r="F8816" s="6" t="s">
        <v>8</v>
      </c>
      <c r="G8816" s="3">
        <v>90</v>
      </c>
    </row>
    <row r="8817" spans="1:7" x14ac:dyDescent="0.2">
      <c r="A8817" s="3">
        <v>8816</v>
      </c>
      <c r="B8817" s="4">
        <v>183.15772699999999</v>
      </c>
      <c r="C8817" s="4">
        <v>2.0877E-2</v>
      </c>
      <c r="D8817" s="3" t="s">
        <v>6</v>
      </c>
      <c r="E8817" s="3" t="s">
        <v>7</v>
      </c>
      <c r="F8817" s="6" t="s">
        <v>8</v>
      </c>
      <c r="G8817" s="3">
        <v>90</v>
      </c>
    </row>
    <row r="8818" spans="1:7" x14ac:dyDescent="0.2">
      <c r="A8818" s="3">
        <v>8817</v>
      </c>
      <c r="B8818" s="4">
        <v>183.17928900000001</v>
      </c>
      <c r="C8818" s="4">
        <v>2.1562000000000001E-2</v>
      </c>
      <c r="D8818" s="3" t="s">
        <v>6</v>
      </c>
      <c r="E8818" s="3" t="s">
        <v>7</v>
      </c>
      <c r="F8818" s="6" t="s">
        <v>8</v>
      </c>
      <c r="G8818" s="3">
        <v>90</v>
      </c>
    </row>
    <row r="8819" spans="1:7" x14ac:dyDescent="0.2">
      <c r="A8819" s="3">
        <v>8818</v>
      </c>
      <c r="B8819" s="4">
        <v>183.201751</v>
      </c>
      <c r="C8819" s="4">
        <v>2.2461999999999999E-2</v>
      </c>
      <c r="D8819" s="3" t="s">
        <v>6</v>
      </c>
      <c r="E8819" s="3" t="s">
        <v>7</v>
      </c>
      <c r="F8819" s="6" t="s">
        <v>8</v>
      </c>
      <c r="G8819" s="3">
        <v>90</v>
      </c>
    </row>
    <row r="8820" spans="1:7" x14ac:dyDescent="0.2">
      <c r="A8820" s="3">
        <v>8819</v>
      </c>
      <c r="B8820" s="4">
        <v>183.22370799999999</v>
      </c>
      <c r="C8820" s="4">
        <v>2.1957000000000001E-2</v>
      </c>
      <c r="D8820" s="3" t="s">
        <v>6</v>
      </c>
      <c r="E8820" s="3" t="s">
        <v>7</v>
      </c>
      <c r="F8820" s="6" t="s">
        <v>8</v>
      </c>
      <c r="G8820" s="3">
        <v>90</v>
      </c>
    </row>
    <row r="8821" spans="1:7" x14ac:dyDescent="0.2">
      <c r="A8821" s="3">
        <v>8820</v>
      </c>
      <c r="B8821" s="4">
        <v>183.246013</v>
      </c>
      <c r="C8821" s="4">
        <v>2.2304999999999998E-2</v>
      </c>
      <c r="D8821" s="3" t="s">
        <v>6</v>
      </c>
      <c r="E8821" s="3" t="s">
        <v>7</v>
      </c>
      <c r="F8821" s="6" t="s">
        <v>8</v>
      </c>
      <c r="G8821" s="3">
        <v>90</v>
      </c>
    </row>
    <row r="8822" spans="1:7" x14ac:dyDescent="0.2">
      <c r="A8822" s="3">
        <v>8821</v>
      </c>
      <c r="B8822" s="4">
        <v>183.26867999999999</v>
      </c>
      <c r="C8822" s="4">
        <v>2.2667E-2</v>
      </c>
      <c r="D8822" s="3" t="s">
        <v>6</v>
      </c>
      <c r="E8822" s="3" t="s">
        <v>7</v>
      </c>
      <c r="F8822" s="6" t="s">
        <v>8</v>
      </c>
      <c r="G8822" s="3">
        <v>90</v>
      </c>
    </row>
    <row r="8823" spans="1:7" x14ac:dyDescent="0.2">
      <c r="A8823" s="3">
        <v>8822</v>
      </c>
      <c r="B8823" s="4">
        <v>183.29041599999999</v>
      </c>
      <c r="C8823" s="4">
        <v>2.1735999999999998E-2</v>
      </c>
      <c r="D8823" s="3" t="s">
        <v>6</v>
      </c>
      <c r="E8823" s="3" t="s">
        <v>7</v>
      </c>
      <c r="F8823" s="6" t="s">
        <v>8</v>
      </c>
      <c r="G8823" s="3">
        <v>90</v>
      </c>
    </row>
    <row r="8824" spans="1:7" x14ac:dyDescent="0.2">
      <c r="A8824" s="3">
        <v>8823</v>
      </c>
      <c r="B8824" s="4">
        <v>183.31245000000001</v>
      </c>
      <c r="C8824" s="4">
        <v>2.2034000000000002E-2</v>
      </c>
      <c r="D8824" s="3" t="s">
        <v>6</v>
      </c>
      <c r="E8824" s="3" t="s">
        <v>7</v>
      </c>
      <c r="F8824" s="6" t="s">
        <v>8</v>
      </c>
      <c r="G8824" s="3">
        <v>90</v>
      </c>
    </row>
    <row r="8825" spans="1:7" x14ac:dyDescent="0.2">
      <c r="A8825" s="3">
        <v>8824</v>
      </c>
      <c r="B8825" s="4">
        <v>183.33450099999999</v>
      </c>
      <c r="C8825" s="4">
        <v>2.2051000000000001E-2</v>
      </c>
      <c r="D8825" s="3" t="s">
        <v>6</v>
      </c>
      <c r="E8825" s="3" t="s">
        <v>7</v>
      </c>
      <c r="F8825" s="6" t="s">
        <v>8</v>
      </c>
      <c r="G8825" s="3">
        <v>90</v>
      </c>
    </row>
    <row r="8826" spans="1:7" x14ac:dyDescent="0.2">
      <c r="A8826" s="3">
        <v>8825</v>
      </c>
      <c r="B8826" s="4">
        <v>183.35416699999999</v>
      </c>
      <c r="C8826" s="4">
        <v>1.9665999999999999E-2</v>
      </c>
      <c r="D8826" s="3" t="s">
        <v>6</v>
      </c>
      <c r="E8826" s="3" t="s">
        <v>7</v>
      </c>
      <c r="F8826" s="6" t="s">
        <v>8</v>
      </c>
      <c r="G8826" s="3">
        <v>90</v>
      </c>
    </row>
    <row r="8827" spans="1:7" x14ac:dyDescent="0.2">
      <c r="A8827" s="3">
        <v>8826</v>
      </c>
      <c r="B8827" s="4">
        <v>183.37355299999999</v>
      </c>
      <c r="C8827" s="4">
        <v>1.9386E-2</v>
      </c>
      <c r="D8827" s="3" t="s">
        <v>6</v>
      </c>
      <c r="E8827" s="3" t="s">
        <v>7</v>
      </c>
      <c r="F8827" s="6" t="s">
        <v>8</v>
      </c>
      <c r="G8827" s="3">
        <v>90</v>
      </c>
    </row>
    <row r="8828" spans="1:7" x14ac:dyDescent="0.2">
      <c r="A8828" s="3">
        <v>8827</v>
      </c>
      <c r="B8828" s="4">
        <v>183.39316600000001</v>
      </c>
      <c r="C8828" s="4">
        <v>1.9612999999999998E-2</v>
      </c>
      <c r="D8828" s="3" t="s">
        <v>6</v>
      </c>
      <c r="E8828" s="3" t="s">
        <v>7</v>
      </c>
      <c r="F8828" s="6" t="s">
        <v>8</v>
      </c>
      <c r="G8828" s="3">
        <v>90</v>
      </c>
    </row>
    <row r="8829" spans="1:7" x14ac:dyDescent="0.2">
      <c r="A8829" s="3">
        <v>8828</v>
      </c>
      <c r="B8829" s="4">
        <v>183.40410299999999</v>
      </c>
      <c r="C8829" s="4">
        <v>1.0937000000000001E-2</v>
      </c>
      <c r="D8829" s="3" t="s">
        <v>6</v>
      </c>
      <c r="E8829" s="3" t="s">
        <v>7</v>
      </c>
      <c r="F8829" s="6" t="s">
        <v>8</v>
      </c>
      <c r="G8829" s="3">
        <v>124</v>
      </c>
    </row>
    <row r="8830" spans="1:7" x14ac:dyDescent="0.2">
      <c r="A8830" s="3">
        <v>8829</v>
      </c>
      <c r="B8830" s="4">
        <v>183.414379</v>
      </c>
      <c r="C8830" s="4">
        <v>1.0276E-2</v>
      </c>
      <c r="D8830" s="3" t="s">
        <v>6</v>
      </c>
      <c r="E8830" s="3" t="s">
        <v>7</v>
      </c>
      <c r="F8830" s="6" t="s">
        <v>8</v>
      </c>
      <c r="G8830" s="3">
        <v>90</v>
      </c>
    </row>
    <row r="8831" spans="1:7" x14ac:dyDescent="0.2">
      <c r="A8831" s="3">
        <v>8830</v>
      </c>
      <c r="B8831" s="4">
        <v>183.434369</v>
      </c>
      <c r="C8831" s="4">
        <v>1.9990000000000001E-2</v>
      </c>
      <c r="D8831" s="3" t="s">
        <v>6</v>
      </c>
      <c r="E8831" s="3" t="s">
        <v>7</v>
      </c>
      <c r="F8831" s="6" t="s">
        <v>8</v>
      </c>
      <c r="G8831" s="3">
        <v>90</v>
      </c>
    </row>
    <row r="8832" spans="1:7" x14ac:dyDescent="0.2">
      <c r="A8832" s="3">
        <v>8831</v>
      </c>
      <c r="B8832" s="4">
        <v>183.45394099999999</v>
      </c>
      <c r="C8832" s="4">
        <v>1.9571999999999999E-2</v>
      </c>
      <c r="D8832" s="3" t="s">
        <v>6</v>
      </c>
      <c r="E8832" s="3" t="s">
        <v>7</v>
      </c>
      <c r="F8832" s="6" t="s">
        <v>8</v>
      </c>
      <c r="G8832" s="3">
        <v>90</v>
      </c>
    </row>
    <row r="8833" spans="1:7" x14ac:dyDescent="0.2">
      <c r="A8833" s="3">
        <v>8832</v>
      </c>
      <c r="B8833" s="4">
        <v>183.473737</v>
      </c>
      <c r="C8833" s="4">
        <v>1.9796000000000001E-2</v>
      </c>
      <c r="D8833" s="3" t="s">
        <v>6</v>
      </c>
      <c r="E8833" s="3" t="s">
        <v>7</v>
      </c>
      <c r="F8833" s="6" t="s">
        <v>8</v>
      </c>
      <c r="G8833" s="3">
        <v>90</v>
      </c>
    </row>
    <row r="8834" spans="1:7" x14ac:dyDescent="0.2">
      <c r="A8834" s="3">
        <v>8833</v>
      </c>
      <c r="B8834" s="4">
        <v>183.493708</v>
      </c>
      <c r="C8834" s="4">
        <v>1.9970999999999999E-2</v>
      </c>
      <c r="D8834" s="3" t="s">
        <v>6</v>
      </c>
      <c r="E8834" s="3" t="s">
        <v>7</v>
      </c>
      <c r="F8834" s="6" t="s">
        <v>8</v>
      </c>
      <c r="G8834" s="3">
        <v>90</v>
      </c>
    </row>
    <row r="8835" spans="1:7" x14ac:dyDescent="0.2">
      <c r="A8835" s="3">
        <v>8834</v>
      </c>
      <c r="B8835" s="4">
        <v>183.51392000000001</v>
      </c>
      <c r="C8835" s="4">
        <v>2.0212000000000001E-2</v>
      </c>
      <c r="D8835" s="3" t="s">
        <v>6</v>
      </c>
      <c r="E8835" s="3" t="s">
        <v>7</v>
      </c>
      <c r="F8835" s="6" t="s">
        <v>8</v>
      </c>
      <c r="G8835" s="3">
        <v>90</v>
      </c>
    </row>
    <row r="8836" spans="1:7" x14ac:dyDescent="0.2">
      <c r="A8836" s="3">
        <v>8835</v>
      </c>
      <c r="B8836" s="4">
        <v>183.535787</v>
      </c>
      <c r="C8836" s="4">
        <v>2.1867000000000001E-2</v>
      </c>
      <c r="D8836" s="3" t="s">
        <v>6</v>
      </c>
      <c r="E8836" s="3" t="s">
        <v>7</v>
      </c>
      <c r="F8836" s="6" t="s">
        <v>8</v>
      </c>
      <c r="G8836" s="3">
        <v>90</v>
      </c>
    </row>
    <row r="8837" spans="1:7" x14ac:dyDescent="0.2">
      <c r="A8837" s="3">
        <v>8836</v>
      </c>
      <c r="B8837" s="4">
        <v>183.557063</v>
      </c>
      <c r="C8837" s="4">
        <v>2.1276E-2</v>
      </c>
      <c r="D8837" s="3" t="s">
        <v>6</v>
      </c>
      <c r="E8837" s="3" t="s">
        <v>7</v>
      </c>
      <c r="F8837" s="6" t="s">
        <v>8</v>
      </c>
      <c r="G8837" s="3">
        <v>90</v>
      </c>
    </row>
    <row r="8838" spans="1:7" x14ac:dyDescent="0.2">
      <c r="A8838" s="3">
        <v>8837</v>
      </c>
      <c r="B8838" s="4">
        <v>183.577055</v>
      </c>
      <c r="C8838" s="4">
        <v>1.9991999999999999E-2</v>
      </c>
      <c r="D8838" s="3" t="s">
        <v>6</v>
      </c>
      <c r="E8838" s="3" t="s">
        <v>7</v>
      </c>
      <c r="F8838" s="6" t="s">
        <v>8</v>
      </c>
      <c r="G8838" s="3">
        <v>90</v>
      </c>
    </row>
    <row r="8839" spans="1:7" x14ac:dyDescent="0.2">
      <c r="A8839" s="3">
        <v>8838</v>
      </c>
      <c r="B8839" s="4">
        <v>183.61765299999999</v>
      </c>
      <c r="C8839" s="4">
        <v>4.0598000000000002E-2</v>
      </c>
      <c r="D8839" s="3" t="s">
        <v>6</v>
      </c>
      <c r="E8839" s="3" t="s">
        <v>7</v>
      </c>
      <c r="F8839" s="6" t="s">
        <v>8</v>
      </c>
      <c r="G8839" s="3">
        <v>90</v>
      </c>
    </row>
    <row r="8840" spans="1:7" x14ac:dyDescent="0.2">
      <c r="A8840" s="3">
        <v>8839</v>
      </c>
      <c r="B8840" s="4">
        <v>183.65406899999999</v>
      </c>
      <c r="C8840" s="4">
        <v>3.6415999999999997E-2</v>
      </c>
      <c r="D8840" s="3" t="s">
        <v>6</v>
      </c>
      <c r="E8840" s="3" t="s">
        <v>7</v>
      </c>
      <c r="F8840" s="6" t="s">
        <v>8</v>
      </c>
      <c r="G8840" s="3">
        <v>90</v>
      </c>
    </row>
    <row r="8841" spans="1:7" x14ac:dyDescent="0.2">
      <c r="A8841" s="3">
        <v>8840</v>
      </c>
      <c r="B8841" s="4">
        <v>183.67270600000001</v>
      </c>
      <c r="C8841" s="4">
        <v>1.8637000000000001E-2</v>
      </c>
      <c r="D8841" s="3" t="s">
        <v>6</v>
      </c>
      <c r="E8841" s="3" t="s">
        <v>7</v>
      </c>
      <c r="F8841" s="6" t="s">
        <v>8</v>
      </c>
      <c r="G8841" s="3">
        <v>90</v>
      </c>
    </row>
    <row r="8842" spans="1:7" x14ac:dyDescent="0.2">
      <c r="A8842" s="3">
        <v>8841</v>
      </c>
      <c r="B8842" s="4">
        <v>183.692284</v>
      </c>
      <c r="C8842" s="4">
        <v>1.9578000000000002E-2</v>
      </c>
      <c r="D8842" s="3" t="s">
        <v>6</v>
      </c>
      <c r="E8842" s="3" t="s">
        <v>7</v>
      </c>
      <c r="F8842" s="6" t="s">
        <v>8</v>
      </c>
      <c r="G8842" s="3">
        <v>90</v>
      </c>
    </row>
    <row r="8843" spans="1:7" x14ac:dyDescent="0.2">
      <c r="A8843" s="3">
        <v>8842</v>
      </c>
      <c r="B8843" s="4">
        <v>183.71454900000001</v>
      </c>
      <c r="C8843" s="4">
        <v>2.2265E-2</v>
      </c>
      <c r="D8843" s="3" t="s">
        <v>6</v>
      </c>
      <c r="E8843" s="3" t="s">
        <v>7</v>
      </c>
      <c r="F8843" s="6" t="s">
        <v>8</v>
      </c>
      <c r="G8843" s="3">
        <v>90</v>
      </c>
    </row>
    <row r="8844" spans="1:7" x14ac:dyDescent="0.2">
      <c r="A8844" s="3">
        <v>8843</v>
      </c>
      <c r="B8844" s="4">
        <v>183.736943</v>
      </c>
      <c r="C8844" s="4">
        <v>2.2394000000000001E-2</v>
      </c>
      <c r="D8844" s="3" t="s">
        <v>6</v>
      </c>
      <c r="E8844" s="3" t="s">
        <v>7</v>
      </c>
      <c r="F8844" s="6" t="s">
        <v>8</v>
      </c>
      <c r="G8844" s="3">
        <v>90</v>
      </c>
    </row>
    <row r="8845" spans="1:7" x14ac:dyDescent="0.2">
      <c r="A8845" s="3">
        <v>8844</v>
      </c>
      <c r="B8845" s="4">
        <v>183.75805399999999</v>
      </c>
      <c r="C8845" s="4">
        <v>2.1111000000000001E-2</v>
      </c>
      <c r="D8845" s="3" t="s">
        <v>6</v>
      </c>
      <c r="E8845" s="3" t="s">
        <v>7</v>
      </c>
      <c r="F8845" s="6" t="s">
        <v>8</v>
      </c>
      <c r="G8845" s="3">
        <v>90</v>
      </c>
    </row>
    <row r="8846" spans="1:7" x14ac:dyDescent="0.2">
      <c r="A8846" s="3">
        <v>8845</v>
      </c>
      <c r="B8846" s="4">
        <v>183.780179</v>
      </c>
      <c r="C8846" s="4">
        <v>2.2124999999999999E-2</v>
      </c>
      <c r="D8846" s="3" t="s">
        <v>6</v>
      </c>
      <c r="E8846" s="3" t="s">
        <v>7</v>
      </c>
      <c r="F8846" s="6" t="s">
        <v>8</v>
      </c>
      <c r="G8846" s="3">
        <v>90</v>
      </c>
    </row>
    <row r="8847" spans="1:7" x14ac:dyDescent="0.2">
      <c r="A8847" s="3">
        <v>8846</v>
      </c>
      <c r="B8847" s="4">
        <v>183.80244999999999</v>
      </c>
      <c r="C8847" s="4">
        <v>2.2270999999999999E-2</v>
      </c>
      <c r="D8847" s="3" t="s">
        <v>6</v>
      </c>
      <c r="E8847" s="3" t="s">
        <v>7</v>
      </c>
      <c r="F8847" s="6" t="s">
        <v>8</v>
      </c>
      <c r="G8847" s="3">
        <v>90</v>
      </c>
    </row>
    <row r="8848" spans="1:7" x14ac:dyDescent="0.2">
      <c r="A8848" s="3">
        <v>8847</v>
      </c>
      <c r="B8848" s="4">
        <v>183.823576</v>
      </c>
      <c r="C8848" s="4">
        <v>2.1125999999999999E-2</v>
      </c>
      <c r="D8848" s="3" t="s">
        <v>6</v>
      </c>
      <c r="E8848" s="3" t="s">
        <v>7</v>
      </c>
      <c r="F8848" s="6" t="s">
        <v>8</v>
      </c>
      <c r="G8848" s="3">
        <v>90</v>
      </c>
    </row>
    <row r="8849" spans="1:7" x14ac:dyDescent="0.2">
      <c r="A8849" s="3">
        <v>8848</v>
      </c>
      <c r="B8849" s="4">
        <v>183.84445299999999</v>
      </c>
      <c r="C8849" s="4">
        <v>2.0877E-2</v>
      </c>
      <c r="D8849" s="3" t="s">
        <v>6</v>
      </c>
      <c r="E8849" s="3" t="s">
        <v>7</v>
      </c>
      <c r="F8849" s="6" t="s">
        <v>8</v>
      </c>
      <c r="G8849" s="3">
        <v>90</v>
      </c>
    </row>
    <row r="8850" spans="1:7" x14ac:dyDescent="0.2">
      <c r="A8850" s="3">
        <v>8849</v>
      </c>
      <c r="B8850" s="4">
        <v>183.86458099999999</v>
      </c>
      <c r="C8850" s="4">
        <v>2.0128E-2</v>
      </c>
      <c r="D8850" s="3" t="s">
        <v>6</v>
      </c>
      <c r="E8850" s="3" t="s">
        <v>7</v>
      </c>
      <c r="F8850" s="6" t="s">
        <v>8</v>
      </c>
      <c r="G8850" s="3">
        <v>90</v>
      </c>
    </row>
    <row r="8851" spans="1:7" x14ac:dyDescent="0.2">
      <c r="A8851" s="3">
        <v>8850</v>
      </c>
      <c r="B8851" s="4">
        <v>183.88448199999999</v>
      </c>
      <c r="C8851" s="4">
        <v>1.9900999999999999E-2</v>
      </c>
      <c r="D8851" s="3" t="s">
        <v>6</v>
      </c>
      <c r="E8851" s="3" t="s">
        <v>7</v>
      </c>
      <c r="F8851" s="6" t="s">
        <v>8</v>
      </c>
      <c r="G8851" s="3">
        <v>90</v>
      </c>
    </row>
    <row r="8852" spans="1:7" x14ac:dyDescent="0.2">
      <c r="A8852" s="3">
        <v>8851</v>
      </c>
      <c r="B8852" s="4">
        <v>183.90631999999999</v>
      </c>
      <c r="C8852" s="4">
        <v>2.1838E-2</v>
      </c>
      <c r="D8852" s="3" t="s">
        <v>6</v>
      </c>
      <c r="E8852" s="3" t="s">
        <v>7</v>
      </c>
      <c r="F8852" s="6" t="s">
        <v>8</v>
      </c>
      <c r="G8852" s="3">
        <v>90</v>
      </c>
    </row>
    <row r="8853" spans="1:7" x14ac:dyDescent="0.2">
      <c r="A8853" s="3">
        <v>8852</v>
      </c>
      <c r="B8853" s="4">
        <v>183.926592</v>
      </c>
      <c r="C8853" s="4">
        <v>2.0271999999999998E-2</v>
      </c>
      <c r="D8853" s="3" t="s">
        <v>6</v>
      </c>
      <c r="E8853" s="3" t="s">
        <v>7</v>
      </c>
      <c r="F8853" s="6" t="s">
        <v>8</v>
      </c>
      <c r="G8853" s="3">
        <v>90</v>
      </c>
    </row>
    <row r="8854" spans="1:7" x14ac:dyDescent="0.2">
      <c r="A8854" s="3">
        <v>8853</v>
      </c>
      <c r="B8854" s="4">
        <v>183.947078</v>
      </c>
      <c r="C8854" s="4">
        <v>2.0486000000000001E-2</v>
      </c>
      <c r="D8854" s="3" t="s">
        <v>6</v>
      </c>
      <c r="E8854" s="3" t="s">
        <v>7</v>
      </c>
      <c r="F8854" s="6" t="s">
        <v>8</v>
      </c>
      <c r="G8854" s="3">
        <v>90</v>
      </c>
    </row>
    <row r="8855" spans="1:7" x14ac:dyDescent="0.2">
      <c r="A8855" s="3">
        <v>8854</v>
      </c>
      <c r="B8855" s="4">
        <v>183.96681799999999</v>
      </c>
      <c r="C8855" s="4">
        <v>1.9740000000000001E-2</v>
      </c>
      <c r="D8855" s="3" t="s">
        <v>6</v>
      </c>
      <c r="E8855" s="3" t="s">
        <v>7</v>
      </c>
      <c r="F8855" s="6" t="s">
        <v>8</v>
      </c>
      <c r="G8855" s="3">
        <v>90</v>
      </c>
    </row>
    <row r="8856" spans="1:7" x14ac:dyDescent="0.2">
      <c r="A8856" s="3">
        <v>8855</v>
      </c>
      <c r="B8856" s="4">
        <v>183.98740900000001</v>
      </c>
      <c r="C8856" s="4">
        <v>2.0591000000000002E-2</v>
      </c>
      <c r="D8856" s="3" t="s">
        <v>6</v>
      </c>
      <c r="E8856" s="3" t="s">
        <v>7</v>
      </c>
      <c r="F8856" s="6" t="s">
        <v>8</v>
      </c>
      <c r="G8856" s="3">
        <v>90</v>
      </c>
    </row>
    <row r="8857" spans="1:7" x14ac:dyDescent="0.2">
      <c r="A8857" s="3">
        <v>8856</v>
      </c>
      <c r="B8857" s="4">
        <v>184.008509</v>
      </c>
      <c r="C8857" s="4">
        <v>2.1100000000000001E-2</v>
      </c>
      <c r="D8857" s="3" t="s">
        <v>6</v>
      </c>
      <c r="E8857" s="3" t="s">
        <v>7</v>
      </c>
      <c r="F8857" s="6" t="s">
        <v>8</v>
      </c>
      <c r="G8857" s="3">
        <v>90</v>
      </c>
    </row>
    <row r="8858" spans="1:7" x14ac:dyDescent="0.2">
      <c r="A8858" s="3">
        <v>8857</v>
      </c>
      <c r="B8858" s="4">
        <v>184.03122200000001</v>
      </c>
      <c r="C8858" s="4">
        <v>2.2713000000000001E-2</v>
      </c>
      <c r="D8858" s="3" t="s">
        <v>6</v>
      </c>
      <c r="E8858" s="3" t="s">
        <v>7</v>
      </c>
      <c r="F8858" s="6" t="s">
        <v>8</v>
      </c>
      <c r="G8858" s="3">
        <v>90</v>
      </c>
    </row>
    <row r="8859" spans="1:7" x14ac:dyDescent="0.2">
      <c r="A8859" s="3">
        <v>8858</v>
      </c>
      <c r="B8859" s="4">
        <v>184.05248700000001</v>
      </c>
      <c r="C8859" s="4">
        <v>2.1264999999999999E-2</v>
      </c>
      <c r="D8859" s="3" t="s">
        <v>6</v>
      </c>
      <c r="E8859" s="3" t="s">
        <v>7</v>
      </c>
      <c r="F8859" s="6" t="s">
        <v>8</v>
      </c>
      <c r="G8859" s="3">
        <v>90</v>
      </c>
    </row>
    <row r="8860" spans="1:7" x14ac:dyDescent="0.2">
      <c r="A8860" s="3">
        <v>8859</v>
      </c>
      <c r="B8860" s="4">
        <v>184.07428899999999</v>
      </c>
      <c r="C8860" s="4">
        <v>2.1801999999999998E-2</v>
      </c>
      <c r="D8860" s="3" t="s">
        <v>6</v>
      </c>
      <c r="E8860" s="3" t="s">
        <v>7</v>
      </c>
      <c r="F8860" s="6" t="s">
        <v>8</v>
      </c>
      <c r="G8860" s="3">
        <v>90</v>
      </c>
    </row>
    <row r="8861" spans="1:7" x14ac:dyDescent="0.2">
      <c r="A8861" s="3">
        <v>8860</v>
      </c>
      <c r="B8861" s="4">
        <v>184.09642199999999</v>
      </c>
      <c r="C8861" s="4">
        <v>2.2133E-2</v>
      </c>
      <c r="D8861" s="3" t="s">
        <v>6</v>
      </c>
      <c r="E8861" s="3" t="s">
        <v>7</v>
      </c>
      <c r="F8861" s="6" t="s">
        <v>8</v>
      </c>
      <c r="G8861" s="3">
        <v>90</v>
      </c>
    </row>
    <row r="8862" spans="1:7" x14ac:dyDescent="0.2">
      <c r="A8862" s="3">
        <v>8861</v>
      </c>
      <c r="B8862" s="4">
        <v>184.11840799999999</v>
      </c>
      <c r="C8862" s="4">
        <v>2.1985999999999999E-2</v>
      </c>
      <c r="D8862" s="3" t="s">
        <v>6</v>
      </c>
      <c r="E8862" s="3" t="s">
        <v>7</v>
      </c>
      <c r="F8862" s="6" t="s">
        <v>8</v>
      </c>
      <c r="G8862" s="3">
        <v>90</v>
      </c>
    </row>
    <row r="8863" spans="1:7" x14ac:dyDescent="0.2">
      <c r="A8863" s="3">
        <v>8862</v>
      </c>
      <c r="B8863" s="4">
        <v>184.140412</v>
      </c>
      <c r="C8863" s="4">
        <v>2.2003999999999999E-2</v>
      </c>
      <c r="D8863" s="3" t="s">
        <v>6</v>
      </c>
      <c r="E8863" s="3" t="s">
        <v>7</v>
      </c>
      <c r="F8863" s="6" t="s">
        <v>8</v>
      </c>
      <c r="G8863" s="3">
        <v>90</v>
      </c>
    </row>
    <row r="8864" spans="1:7" x14ac:dyDescent="0.2">
      <c r="A8864" s="3">
        <v>8863</v>
      </c>
      <c r="B8864" s="4">
        <v>184.162217</v>
      </c>
      <c r="C8864" s="4">
        <v>2.1805000000000001E-2</v>
      </c>
      <c r="D8864" s="3" t="s">
        <v>6</v>
      </c>
      <c r="E8864" s="3" t="s">
        <v>7</v>
      </c>
      <c r="F8864" s="6" t="s">
        <v>8</v>
      </c>
      <c r="G8864" s="3">
        <v>90</v>
      </c>
    </row>
    <row r="8865" spans="1:7" x14ac:dyDescent="0.2">
      <c r="A8865" s="3">
        <v>8864</v>
      </c>
      <c r="B8865" s="4">
        <v>184.18420499999999</v>
      </c>
      <c r="C8865" s="4">
        <v>2.1988000000000001E-2</v>
      </c>
      <c r="D8865" s="3" t="s">
        <v>6</v>
      </c>
      <c r="E8865" s="3" t="s">
        <v>7</v>
      </c>
      <c r="F8865" s="6" t="s">
        <v>8</v>
      </c>
      <c r="G8865" s="3">
        <v>90</v>
      </c>
    </row>
    <row r="8866" spans="1:7" x14ac:dyDescent="0.2">
      <c r="A8866" s="3">
        <v>8865</v>
      </c>
      <c r="B8866" s="4">
        <v>184.20674299999999</v>
      </c>
      <c r="C8866" s="4">
        <v>2.2537999999999999E-2</v>
      </c>
      <c r="D8866" s="3" t="s">
        <v>6</v>
      </c>
      <c r="E8866" s="3" t="s">
        <v>7</v>
      </c>
      <c r="F8866" s="6" t="s">
        <v>8</v>
      </c>
      <c r="G8866" s="3">
        <v>90</v>
      </c>
    </row>
    <row r="8867" spans="1:7" x14ac:dyDescent="0.2">
      <c r="A8867" s="3">
        <v>8866</v>
      </c>
      <c r="B8867" s="4">
        <v>184.22805500000001</v>
      </c>
      <c r="C8867" s="4">
        <v>2.1312000000000001E-2</v>
      </c>
      <c r="D8867" s="3" t="s">
        <v>6</v>
      </c>
      <c r="E8867" s="3" t="s">
        <v>7</v>
      </c>
      <c r="F8867" s="6" t="s">
        <v>8</v>
      </c>
      <c r="G8867" s="3">
        <v>90</v>
      </c>
    </row>
    <row r="8868" spans="1:7" x14ac:dyDescent="0.2">
      <c r="A8868" s="3">
        <v>8867</v>
      </c>
      <c r="B8868" s="4">
        <v>184.25086300000001</v>
      </c>
      <c r="C8868" s="4">
        <v>2.2807999999999998E-2</v>
      </c>
      <c r="D8868" s="3" t="s">
        <v>6</v>
      </c>
      <c r="E8868" s="3" t="s">
        <v>7</v>
      </c>
      <c r="F8868" s="6" t="s">
        <v>8</v>
      </c>
      <c r="G8868" s="3">
        <v>90</v>
      </c>
    </row>
    <row r="8869" spans="1:7" x14ac:dyDescent="0.2">
      <c r="A8869" s="3">
        <v>8868</v>
      </c>
      <c r="B8869" s="4">
        <v>184.27236199999999</v>
      </c>
      <c r="C8869" s="4">
        <v>2.1499000000000001E-2</v>
      </c>
      <c r="D8869" s="3" t="s">
        <v>6</v>
      </c>
      <c r="E8869" s="3" t="s">
        <v>7</v>
      </c>
      <c r="F8869" s="6" t="s">
        <v>8</v>
      </c>
      <c r="G8869" s="3">
        <v>90</v>
      </c>
    </row>
    <row r="8870" spans="1:7" x14ac:dyDescent="0.2">
      <c r="A8870" s="3">
        <v>8869</v>
      </c>
      <c r="B8870" s="4">
        <v>184.29444100000001</v>
      </c>
      <c r="C8870" s="4">
        <v>2.2079000000000001E-2</v>
      </c>
      <c r="D8870" s="3" t="s">
        <v>6</v>
      </c>
      <c r="E8870" s="3" t="s">
        <v>7</v>
      </c>
      <c r="F8870" s="6" t="s">
        <v>8</v>
      </c>
      <c r="G8870" s="3">
        <v>90</v>
      </c>
    </row>
    <row r="8871" spans="1:7" x14ac:dyDescent="0.2">
      <c r="A8871" s="3">
        <v>8870</v>
      </c>
      <c r="B8871" s="4">
        <v>184.31682000000001</v>
      </c>
      <c r="C8871" s="4">
        <v>2.2379E-2</v>
      </c>
      <c r="D8871" s="3" t="s">
        <v>6</v>
      </c>
      <c r="E8871" s="3" t="s">
        <v>7</v>
      </c>
      <c r="F8871" s="6" t="s">
        <v>8</v>
      </c>
      <c r="G8871" s="3">
        <v>90</v>
      </c>
    </row>
    <row r="8872" spans="1:7" x14ac:dyDescent="0.2">
      <c r="A8872" s="3">
        <v>8871</v>
      </c>
      <c r="B8872" s="4">
        <v>184.33760000000001</v>
      </c>
      <c r="C8872" s="4">
        <v>2.078E-2</v>
      </c>
      <c r="D8872" s="3" t="s">
        <v>6</v>
      </c>
      <c r="E8872" s="3" t="s">
        <v>7</v>
      </c>
      <c r="F8872" s="6" t="s">
        <v>8</v>
      </c>
      <c r="G8872" s="3">
        <v>90</v>
      </c>
    </row>
    <row r="8873" spans="1:7" x14ac:dyDescent="0.2">
      <c r="A8873" s="3">
        <v>8872</v>
      </c>
      <c r="B8873" s="4">
        <v>184.35747000000001</v>
      </c>
      <c r="C8873" s="4">
        <v>1.9869999999999999E-2</v>
      </c>
      <c r="D8873" s="3" t="s">
        <v>6</v>
      </c>
      <c r="E8873" s="3" t="s">
        <v>7</v>
      </c>
      <c r="F8873" s="6" t="s">
        <v>8</v>
      </c>
      <c r="G8873" s="3">
        <v>90</v>
      </c>
    </row>
    <row r="8874" spans="1:7" x14ac:dyDescent="0.2">
      <c r="A8874" s="3">
        <v>8873</v>
      </c>
      <c r="B8874" s="4">
        <v>184.37739099999999</v>
      </c>
      <c r="C8874" s="4">
        <v>1.9921000000000001E-2</v>
      </c>
      <c r="D8874" s="3" t="s">
        <v>6</v>
      </c>
      <c r="E8874" s="3" t="s">
        <v>7</v>
      </c>
      <c r="F8874" s="6" t="s">
        <v>8</v>
      </c>
      <c r="G8874" s="3">
        <v>90</v>
      </c>
    </row>
    <row r="8875" spans="1:7" x14ac:dyDescent="0.2">
      <c r="A8875" s="3">
        <v>8874</v>
      </c>
      <c r="B8875" s="4">
        <v>184.39754500000001</v>
      </c>
      <c r="C8875" s="4">
        <v>2.0153999999999998E-2</v>
      </c>
      <c r="D8875" s="3" t="s">
        <v>6</v>
      </c>
      <c r="E8875" s="3" t="s">
        <v>7</v>
      </c>
      <c r="F8875" s="6" t="s">
        <v>8</v>
      </c>
      <c r="G8875" s="3">
        <v>90</v>
      </c>
    </row>
    <row r="8876" spans="1:7" x14ac:dyDescent="0.2">
      <c r="A8876" s="3">
        <v>8875</v>
      </c>
      <c r="B8876" s="4">
        <v>184.41833199999999</v>
      </c>
      <c r="C8876" s="4">
        <v>2.0787E-2</v>
      </c>
      <c r="D8876" s="3" t="s">
        <v>6</v>
      </c>
      <c r="E8876" s="3" t="s">
        <v>7</v>
      </c>
      <c r="F8876" s="6" t="s">
        <v>8</v>
      </c>
      <c r="G8876" s="3">
        <v>90</v>
      </c>
    </row>
    <row r="8877" spans="1:7" x14ac:dyDescent="0.2">
      <c r="A8877" s="3">
        <v>8876</v>
      </c>
      <c r="B8877" s="4">
        <v>184.43840800000001</v>
      </c>
      <c r="C8877" s="4">
        <v>2.0076E-2</v>
      </c>
      <c r="D8877" s="3" t="s">
        <v>6</v>
      </c>
      <c r="E8877" s="3" t="s">
        <v>7</v>
      </c>
      <c r="F8877" s="6" t="s">
        <v>8</v>
      </c>
      <c r="G8877" s="3">
        <v>90</v>
      </c>
    </row>
    <row r="8878" spans="1:7" x14ac:dyDescent="0.2">
      <c r="A8878" s="3">
        <v>8877</v>
      </c>
      <c r="B8878" s="4">
        <v>184.458437</v>
      </c>
      <c r="C8878" s="4">
        <v>2.0029000000000002E-2</v>
      </c>
      <c r="D8878" s="3" t="s">
        <v>6</v>
      </c>
      <c r="E8878" s="3" t="s">
        <v>7</v>
      </c>
      <c r="F8878" s="6" t="s">
        <v>8</v>
      </c>
      <c r="G8878" s="3">
        <v>90</v>
      </c>
    </row>
    <row r="8879" spans="1:7" x14ac:dyDescent="0.2">
      <c r="A8879" s="3">
        <v>8878</v>
      </c>
      <c r="B8879" s="4">
        <v>184.47900999999999</v>
      </c>
      <c r="C8879" s="4">
        <v>2.0573000000000001E-2</v>
      </c>
      <c r="D8879" s="3" t="s">
        <v>6</v>
      </c>
      <c r="E8879" s="3" t="s">
        <v>7</v>
      </c>
      <c r="F8879" s="6" t="s">
        <v>8</v>
      </c>
      <c r="G8879" s="3">
        <v>90</v>
      </c>
    </row>
    <row r="8880" spans="1:7" x14ac:dyDescent="0.2">
      <c r="A8880" s="3">
        <v>8879</v>
      </c>
      <c r="B8880" s="4">
        <v>184.49911700000001</v>
      </c>
      <c r="C8880" s="4">
        <v>2.0107E-2</v>
      </c>
      <c r="D8880" s="3" t="s">
        <v>6</v>
      </c>
      <c r="E8880" s="3" t="s">
        <v>7</v>
      </c>
      <c r="F8880" s="6" t="s">
        <v>8</v>
      </c>
      <c r="G8880" s="3">
        <v>90</v>
      </c>
    </row>
    <row r="8881" spans="1:7" x14ac:dyDescent="0.2">
      <c r="A8881" s="3">
        <v>8880</v>
      </c>
      <c r="B8881" s="4">
        <v>184.52041199999999</v>
      </c>
      <c r="C8881" s="4">
        <v>2.1295000000000001E-2</v>
      </c>
      <c r="D8881" s="3" t="s">
        <v>6</v>
      </c>
      <c r="E8881" s="3" t="s">
        <v>7</v>
      </c>
      <c r="F8881" s="6" t="s">
        <v>8</v>
      </c>
      <c r="G8881" s="3">
        <v>90</v>
      </c>
    </row>
    <row r="8882" spans="1:7" x14ac:dyDescent="0.2">
      <c r="A8882" s="3">
        <v>8881</v>
      </c>
      <c r="B8882" s="4">
        <v>184.54272399999999</v>
      </c>
      <c r="C8882" s="4">
        <v>2.2311999999999999E-2</v>
      </c>
      <c r="D8882" s="3" t="s">
        <v>6</v>
      </c>
      <c r="E8882" s="3" t="s">
        <v>7</v>
      </c>
      <c r="F8882" s="6" t="s">
        <v>8</v>
      </c>
      <c r="G8882" s="3">
        <v>90</v>
      </c>
    </row>
    <row r="8883" spans="1:7" x14ac:dyDescent="0.2">
      <c r="A8883" s="3">
        <v>8882</v>
      </c>
      <c r="B8883" s="4">
        <v>184.56524400000001</v>
      </c>
      <c r="C8883" s="4">
        <v>2.2519999999999998E-2</v>
      </c>
      <c r="D8883" s="3" t="s">
        <v>6</v>
      </c>
      <c r="E8883" s="3" t="s">
        <v>7</v>
      </c>
      <c r="F8883" s="6" t="s">
        <v>8</v>
      </c>
      <c r="G8883" s="3">
        <v>90</v>
      </c>
    </row>
    <row r="8884" spans="1:7" x14ac:dyDescent="0.2">
      <c r="A8884" s="3">
        <v>8883</v>
      </c>
      <c r="B8884" s="4">
        <v>184.58781099999999</v>
      </c>
      <c r="C8884" s="4">
        <v>2.2567E-2</v>
      </c>
      <c r="D8884" s="3" t="s">
        <v>6</v>
      </c>
      <c r="E8884" s="3" t="s">
        <v>7</v>
      </c>
      <c r="F8884" s="6" t="s">
        <v>8</v>
      </c>
      <c r="G8884" s="3">
        <v>90</v>
      </c>
    </row>
    <row r="8885" spans="1:7" x14ac:dyDescent="0.2">
      <c r="A8885" s="3">
        <v>8884</v>
      </c>
      <c r="B8885" s="4">
        <v>184.60990000000001</v>
      </c>
      <c r="C8885" s="4">
        <v>2.2089000000000001E-2</v>
      </c>
      <c r="D8885" s="3" t="s">
        <v>6</v>
      </c>
      <c r="E8885" s="3" t="s">
        <v>7</v>
      </c>
      <c r="F8885" s="6" t="s">
        <v>8</v>
      </c>
      <c r="G8885" s="3">
        <v>90</v>
      </c>
    </row>
    <row r="8886" spans="1:7" x14ac:dyDescent="0.2">
      <c r="A8886" s="3">
        <v>8885</v>
      </c>
      <c r="B8886" s="4">
        <v>184.632103</v>
      </c>
      <c r="C8886" s="4">
        <v>2.2203000000000001E-2</v>
      </c>
      <c r="D8886" s="3" t="s">
        <v>6</v>
      </c>
      <c r="E8886" s="3" t="s">
        <v>7</v>
      </c>
      <c r="F8886" s="6" t="s">
        <v>8</v>
      </c>
      <c r="G8886" s="3">
        <v>90</v>
      </c>
    </row>
    <row r="8887" spans="1:7" x14ac:dyDescent="0.2">
      <c r="A8887" s="3">
        <v>8886</v>
      </c>
      <c r="B8887" s="4">
        <v>184.65417099999999</v>
      </c>
      <c r="C8887" s="4">
        <v>2.2068000000000001E-2</v>
      </c>
      <c r="D8887" s="3" t="s">
        <v>6</v>
      </c>
      <c r="E8887" s="3" t="s">
        <v>7</v>
      </c>
      <c r="F8887" s="6" t="s">
        <v>8</v>
      </c>
      <c r="G8887" s="3">
        <v>90</v>
      </c>
    </row>
    <row r="8888" spans="1:7" x14ac:dyDescent="0.2">
      <c r="A8888" s="3">
        <v>8887</v>
      </c>
      <c r="B8888" s="4">
        <v>184.67516900000001</v>
      </c>
      <c r="C8888" s="4">
        <v>2.0997999999999999E-2</v>
      </c>
      <c r="D8888" s="3" t="s">
        <v>6</v>
      </c>
      <c r="E8888" s="3" t="s">
        <v>7</v>
      </c>
      <c r="F8888" s="6" t="s">
        <v>8</v>
      </c>
      <c r="G8888" s="3">
        <v>90</v>
      </c>
    </row>
    <row r="8889" spans="1:7" x14ac:dyDescent="0.2">
      <c r="A8889" s="3">
        <v>8888</v>
      </c>
      <c r="B8889" s="4">
        <v>184.69547600000001</v>
      </c>
      <c r="C8889" s="4">
        <v>2.0306999999999999E-2</v>
      </c>
      <c r="D8889" s="3" t="s">
        <v>6</v>
      </c>
      <c r="E8889" s="3" t="s">
        <v>7</v>
      </c>
      <c r="F8889" s="6" t="s">
        <v>8</v>
      </c>
      <c r="G8889" s="3">
        <v>90</v>
      </c>
    </row>
    <row r="8890" spans="1:7" x14ac:dyDescent="0.2">
      <c r="A8890" s="3">
        <v>8889</v>
      </c>
      <c r="B8890" s="4">
        <v>184.717409</v>
      </c>
      <c r="C8890" s="4">
        <v>2.1933000000000001E-2</v>
      </c>
      <c r="D8890" s="3" t="s">
        <v>6</v>
      </c>
      <c r="E8890" s="3" t="s">
        <v>7</v>
      </c>
      <c r="F8890" s="6" t="s">
        <v>8</v>
      </c>
      <c r="G8890" s="3">
        <v>90</v>
      </c>
    </row>
    <row r="8891" spans="1:7" x14ac:dyDescent="0.2">
      <c r="A8891" s="3">
        <v>8890</v>
      </c>
      <c r="B8891" s="4">
        <v>184.73844399999999</v>
      </c>
      <c r="C8891" s="4">
        <v>2.1035000000000002E-2</v>
      </c>
      <c r="D8891" s="3" t="s">
        <v>6</v>
      </c>
      <c r="E8891" s="3" t="s">
        <v>7</v>
      </c>
      <c r="F8891" s="6" t="s">
        <v>8</v>
      </c>
      <c r="G8891" s="3">
        <v>90</v>
      </c>
    </row>
    <row r="8892" spans="1:7" x14ac:dyDescent="0.2">
      <c r="A8892" s="3">
        <v>8891</v>
      </c>
      <c r="B8892" s="4">
        <v>184.76069100000001</v>
      </c>
      <c r="C8892" s="4">
        <v>2.2246999999999999E-2</v>
      </c>
      <c r="D8892" s="3" t="s">
        <v>6</v>
      </c>
      <c r="E8892" s="3" t="s">
        <v>7</v>
      </c>
      <c r="F8892" s="6" t="s">
        <v>8</v>
      </c>
      <c r="G8892" s="3">
        <v>90</v>
      </c>
    </row>
    <row r="8893" spans="1:7" x14ac:dyDescent="0.2">
      <c r="A8893" s="3">
        <v>8892</v>
      </c>
      <c r="B8893" s="4">
        <v>184.76078699999999</v>
      </c>
      <c r="C8893" s="4">
        <v>9.6000000000000002E-5</v>
      </c>
      <c r="D8893" s="3" t="s">
        <v>6</v>
      </c>
      <c r="E8893" s="3" t="s">
        <v>7</v>
      </c>
      <c r="F8893" s="6" t="s">
        <v>8</v>
      </c>
      <c r="G8893" s="3">
        <v>124</v>
      </c>
    </row>
    <row r="8894" spans="1:7" x14ac:dyDescent="0.2">
      <c r="A8894" s="3">
        <v>8893</v>
      </c>
      <c r="B8894" s="4">
        <v>184.782903</v>
      </c>
      <c r="C8894" s="4">
        <v>2.2116E-2</v>
      </c>
      <c r="D8894" s="3" t="s">
        <v>6</v>
      </c>
      <c r="E8894" s="3" t="s">
        <v>7</v>
      </c>
      <c r="F8894" s="6" t="s">
        <v>8</v>
      </c>
      <c r="G8894" s="3">
        <v>90</v>
      </c>
    </row>
    <row r="8895" spans="1:7" x14ac:dyDescent="0.2">
      <c r="A8895" s="3">
        <v>8894</v>
      </c>
      <c r="B8895" s="4">
        <v>184.80530999999999</v>
      </c>
      <c r="C8895" s="4">
        <v>2.2407E-2</v>
      </c>
      <c r="D8895" s="3" t="s">
        <v>6</v>
      </c>
      <c r="E8895" s="3" t="s">
        <v>7</v>
      </c>
      <c r="F8895" s="6" t="s">
        <v>8</v>
      </c>
      <c r="G8895" s="3">
        <v>90</v>
      </c>
    </row>
    <row r="8896" spans="1:7" x14ac:dyDescent="0.2">
      <c r="A8896" s="3">
        <v>8895</v>
      </c>
      <c r="B8896" s="4">
        <v>184.82633300000001</v>
      </c>
      <c r="C8896" s="4">
        <v>2.1023E-2</v>
      </c>
      <c r="D8896" s="3" t="s">
        <v>6</v>
      </c>
      <c r="E8896" s="3" t="s">
        <v>7</v>
      </c>
      <c r="F8896" s="6" t="s">
        <v>8</v>
      </c>
      <c r="G8896" s="3">
        <v>90</v>
      </c>
    </row>
    <row r="8897" spans="1:7" x14ac:dyDescent="0.2">
      <c r="A8897" s="3">
        <v>8896</v>
      </c>
      <c r="B8897" s="4">
        <v>184.84643500000001</v>
      </c>
      <c r="C8897" s="4">
        <v>2.0101999999999998E-2</v>
      </c>
      <c r="D8897" s="3" t="s">
        <v>6</v>
      </c>
      <c r="E8897" s="3" t="s">
        <v>7</v>
      </c>
      <c r="F8897" s="6" t="s">
        <v>8</v>
      </c>
      <c r="G8897" s="3">
        <v>90</v>
      </c>
    </row>
    <row r="8898" spans="1:7" x14ac:dyDescent="0.2">
      <c r="A8898" s="3">
        <v>8897</v>
      </c>
      <c r="B8898" s="4">
        <v>184.86625699999999</v>
      </c>
      <c r="C8898" s="4">
        <v>1.9821999999999999E-2</v>
      </c>
      <c r="D8898" s="3" t="s">
        <v>6</v>
      </c>
      <c r="E8898" s="3" t="s">
        <v>7</v>
      </c>
      <c r="F8898" s="6" t="s">
        <v>8</v>
      </c>
      <c r="G8898" s="3">
        <v>90</v>
      </c>
    </row>
    <row r="8899" spans="1:7" x14ac:dyDescent="0.2">
      <c r="A8899" s="3">
        <v>8898</v>
      </c>
      <c r="B8899" s="4">
        <v>184.886494</v>
      </c>
      <c r="C8899" s="4">
        <v>2.0237000000000002E-2</v>
      </c>
      <c r="D8899" s="3" t="s">
        <v>6</v>
      </c>
      <c r="E8899" s="3" t="s">
        <v>7</v>
      </c>
      <c r="F8899" s="6" t="s">
        <v>8</v>
      </c>
      <c r="G8899" s="3">
        <v>90</v>
      </c>
    </row>
    <row r="8900" spans="1:7" x14ac:dyDescent="0.2">
      <c r="A8900" s="3">
        <v>8899</v>
      </c>
      <c r="B8900" s="4">
        <v>184.905756</v>
      </c>
      <c r="C8900" s="4">
        <v>1.9262000000000001E-2</v>
      </c>
      <c r="D8900" s="3" t="s">
        <v>6</v>
      </c>
      <c r="E8900" s="3" t="s">
        <v>7</v>
      </c>
      <c r="F8900" s="6" t="s">
        <v>8</v>
      </c>
      <c r="G8900" s="3">
        <v>90</v>
      </c>
    </row>
    <row r="8901" spans="1:7" x14ac:dyDescent="0.2">
      <c r="A8901" s="3">
        <v>8900</v>
      </c>
      <c r="B8901" s="4">
        <v>184.925996</v>
      </c>
      <c r="C8901" s="4">
        <v>2.0240000000000001E-2</v>
      </c>
      <c r="D8901" s="3" t="s">
        <v>6</v>
      </c>
      <c r="E8901" s="3" t="s">
        <v>7</v>
      </c>
      <c r="F8901" s="6" t="s">
        <v>8</v>
      </c>
      <c r="G8901" s="3">
        <v>90</v>
      </c>
    </row>
    <row r="8902" spans="1:7" x14ac:dyDescent="0.2">
      <c r="A8902" s="3">
        <v>8901</v>
      </c>
      <c r="B8902" s="4">
        <v>184.946044</v>
      </c>
      <c r="C8902" s="4">
        <v>2.0048E-2</v>
      </c>
      <c r="D8902" s="3" t="s">
        <v>6</v>
      </c>
      <c r="E8902" s="3" t="s">
        <v>7</v>
      </c>
      <c r="F8902" s="6" t="s">
        <v>8</v>
      </c>
      <c r="G8902" s="3">
        <v>90</v>
      </c>
    </row>
    <row r="8903" spans="1:7" x14ac:dyDescent="0.2">
      <c r="A8903" s="3">
        <v>8902</v>
      </c>
      <c r="B8903" s="4">
        <v>184.96534600000001</v>
      </c>
      <c r="C8903" s="4">
        <v>1.9302E-2</v>
      </c>
      <c r="D8903" s="3" t="s">
        <v>6</v>
      </c>
      <c r="E8903" s="3" t="s">
        <v>7</v>
      </c>
      <c r="F8903" s="6" t="s">
        <v>8</v>
      </c>
      <c r="G8903" s="3">
        <v>90</v>
      </c>
    </row>
    <row r="8904" spans="1:7" x14ac:dyDescent="0.2">
      <c r="A8904" s="3">
        <v>8903</v>
      </c>
      <c r="B8904" s="4">
        <v>184.98535200000001</v>
      </c>
      <c r="C8904" s="4">
        <v>2.0005999999999999E-2</v>
      </c>
      <c r="D8904" s="3" t="s">
        <v>6</v>
      </c>
      <c r="E8904" s="3" t="s">
        <v>7</v>
      </c>
      <c r="F8904" s="6" t="s">
        <v>8</v>
      </c>
      <c r="G8904" s="3">
        <v>90</v>
      </c>
    </row>
    <row r="8905" spans="1:7" x14ac:dyDescent="0.2">
      <c r="A8905" s="3">
        <v>8904</v>
      </c>
      <c r="B8905" s="4">
        <v>185.005146</v>
      </c>
      <c r="C8905" s="4">
        <v>1.9793999999999999E-2</v>
      </c>
      <c r="D8905" s="3" t="s">
        <v>6</v>
      </c>
      <c r="E8905" s="3" t="s">
        <v>7</v>
      </c>
      <c r="F8905" s="6" t="s">
        <v>8</v>
      </c>
      <c r="G8905" s="3">
        <v>90</v>
      </c>
    </row>
    <row r="8906" spans="1:7" x14ac:dyDescent="0.2">
      <c r="A8906" s="3">
        <v>8905</v>
      </c>
      <c r="B8906" s="4">
        <v>185.02663999999999</v>
      </c>
      <c r="C8906" s="4">
        <v>2.1493999999999999E-2</v>
      </c>
      <c r="D8906" s="3" t="s">
        <v>6</v>
      </c>
      <c r="E8906" s="3" t="s">
        <v>7</v>
      </c>
      <c r="F8906" s="6" t="s">
        <v>8</v>
      </c>
      <c r="G8906" s="3">
        <v>90</v>
      </c>
    </row>
    <row r="8907" spans="1:7" x14ac:dyDescent="0.2">
      <c r="A8907" s="3">
        <v>8906</v>
      </c>
      <c r="B8907" s="4">
        <v>185.048393</v>
      </c>
      <c r="C8907" s="4">
        <v>2.1753000000000002E-2</v>
      </c>
      <c r="D8907" s="3" t="s">
        <v>6</v>
      </c>
      <c r="E8907" s="3" t="s">
        <v>7</v>
      </c>
      <c r="F8907" s="6" t="s">
        <v>8</v>
      </c>
      <c r="G8907" s="3">
        <v>90</v>
      </c>
    </row>
    <row r="8908" spans="1:7" x14ac:dyDescent="0.2">
      <c r="A8908" s="3">
        <v>8907</v>
      </c>
      <c r="B8908" s="4">
        <v>185.069715</v>
      </c>
      <c r="C8908" s="4">
        <v>2.1322000000000001E-2</v>
      </c>
      <c r="D8908" s="3" t="s">
        <v>6</v>
      </c>
      <c r="E8908" s="3" t="s">
        <v>7</v>
      </c>
      <c r="F8908" s="6" t="s">
        <v>8</v>
      </c>
      <c r="G8908" s="3">
        <v>90</v>
      </c>
    </row>
    <row r="8909" spans="1:7" x14ac:dyDescent="0.2">
      <c r="A8909" s="3">
        <v>8908</v>
      </c>
      <c r="B8909" s="4">
        <v>185.09180900000001</v>
      </c>
      <c r="C8909" s="4">
        <v>2.2093999999999999E-2</v>
      </c>
      <c r="D8909" s="3" t="s">
        <v>6</v>
      </c>
      <c r="E8909" s="3" t="s">
        <v>7</v>
      </c>
      <c r="F8909" s="6" t="s">
        <v>8</v>
      </c>
      <c r="G8909" s="3">
        <v>90</v>
      </c>
    </row>
    <row r="8910" spans="1:7" x14ac:dyDescent="0.2">
      <c r="A8910" s="3">
        <v>8909</v>
      </c>
      <c r="B8910" s="4">
        <v>185.11411899999999</v>
      </c>
      <c r="C8910" s="4">
        <v>2.231E-2</v>
      </c>
      <c r="D8910" s="3" t="s">
        <v>6</v>
      </c>
      <c r="E8910" s="3" t="s">
        <v>7</v>
      </c>
      <c r="F8910" s="6" t="s">
        <v>8</v>
      </c>
      <c r="G8910" s="3">
        <v>90</v>
      </c>
    </row>
    <row r="8911" spans="1:7" x14ac:dyDescent="0.2">
      <c r="A8911" s="3">
        <v>8910</v>
      </c>
      <c r="B8911" s="4">
        <v>185.13637800000001</v>
      </c>
      <c r="C8911" s="4">
        <v>2.2259000000000001E-2</v>
      </c>
      <c r="D8911" s="3" t="s">
        <v>6</v>
      </c>
      <c r="E8911" s="3" t="s">
        <v>7</v>
      </c>
      <c r="F8911" s="6" t="s">
        <v>8</v>
      </c>
      <c r="G8911" s="3">
        <v>90</v>
      </c>
    </row>
    <row r="8912" spans="1:7" x14ac:dyDescent="0.2">
      <c r="A8912" s="3">
        <v>8911</v>
      </c>
      <c r="B8912" s="4">
        <v>185.15859499999999</v>
      </c>
      <c r="C8912" s="4">
        <v>2.2217000000000001E-2</v>
      </c>
      <c r="D8912" s="3" t="s">
        <v>6</v>
      </c>
      <c r="E8912" s="3" t="s">
        <v>7</v>
      </c>
      <c r="F8912" s="6" t="s">
        <v>8</v>
      </c>
      <c r="G8912" s="3">
        <v>90</v>
      </c>
    </row>
    <row r="8913" spans="1:7" x14ac:dyDescent="0.2">
      <c r="A8913" s="3">
        <v>8912</v>
      </c>
      <c r="B8913" s="4">
        <v>185.18076600000001</v>
      </c>
      <c r="C8913" s="4">
        <v>2.2171E-2</v>
      </c>
      <c r="D8913" s="3" t="s">
        <v>6</v>
      </c>
      <c r="E8913" s="3" t="s">
        <v>7</v>
      </c>
      <c r="F8913" s="6" t="s">
        <v>8</v>
      </c>
      <c r="G8913" s="3">
        <v>90</v>
      </c>
    </row>
    <row r="8914" spans="1:7" x14ac:dyDescent="0.2">
      <c r="A8914" s="3">
        <v>8913</v>
      </c>
      <c r="B8914" s="4">
        <v>185.20353700000001</v>
      </c>
      <c r="C8914" s="4">
        <v>2.2771E-2</v>
      </c>
      <c r="D8914" s="3" t="s">
        <v>6</v>
      </c>
      <c r="E8914" s="3" t="s">
        <v>7</v>
      </c>
      <c r="F8914" s="6" t="s">
        <v>8</v>
      </c>
      <c r="G8914" s="3">
        <v>90</v>
      </c>
    </row>
    <row r="8915" spans="1:7" x14ac:dyDescent="0.2">
      <c r="A8915" s="3">
        <v>8914</v>
      </c>
      <c r="B8915" s="4">
        <v>185.224887</v>
      </c>
      <c r="C8915" s="4">
        <v>2.1350000000000001E-2</v>
      </c>
      <c r="D8915" s="3" t="s">
        <v>6</v>
      </c>
      <c r="E8915" s="3" t="s">
        <v>7</v>
      </c>
      <c r="F8915" s="6" t="s">
        <v>8</v>
      </c>
      <c r="G8915" s="3">
        <v>90</v>
      </c>
    </row>
    <row r="8916" spans="1:7" x14ac:dyDescent="0.2">
      <c r="A8916" s="3">
        <v>8915</v>
      </c>
      <c r="B8916" s="4">
        <v>185.24650399999999</v>
      </c>
      <c r="C8916" s="4">
        <v>2.1617000000000001E-2</v>
      </c>
      <c r="D8916" s="3" t="s">
        <v>6</v>
      </c>
      <c r="E8916" s="3" t="s">
        <v>7</v>
      </c>
      <c r="F8916" s="6" t="s">
        <v>8</v>
      </c>
      <c r="G8916" s="3">
        <v>90</v>
      </c>
    </row>
    <row r="8917" spans="1:7" x14ac:dyDescent="0.2">
      <c r="A8917" s="3">
        <v>8916</v>
      </c>
      <c r="B8917" s="4">
        <v>185.26818900000001</v>
      </c>
      <c r="C8917" s="4">
        <v>2.1684999999999999E-2</v>
      </c>
      <c r="D8917" s="3" t="s">
        <v>6</v>
      </c>
      <c r="E8917" s="3" t="s">
        <v>7</v>
      </c>
      <c r="F8917" s="6" t="s">
        <v>8</v>
      </c>
      <c r="G8917" s="3">
        <v>90</v>
      </c>
    </row>
    <row r="8918" spans="1:7" x14ac:dyDescent="0.2">
      <c r="A8918" s="3">
        <v>8917</v>
      </c>
      <c r="B8918" s="4">
        <v>185.28895399999999</v>
      </c>
      <c r="C8918" s="4">
        <v>2.0764999999999999E-2</v>
      </c>
      <c r="D8918" s="3" t="s">
        <v>6</v>
      </c>
      <c r="E8918" s="3" t="s">
        <v>7</v>
      </c>
      <c r="F8918" s="6" t="s">
        <v>8</v>
      </c>
      <c r="G8918" s="3">
        <v>90</v>
      </c>
    </row>
    <row r="8919" spans="1:7" x14ac:dyDescent="0.2">
      <c r="A8919" s="3">
        <v>8918</v>
      </c>
      <c r="B8919" s="4">
        <v>185.30940799999999</v>
      </c>
      <c r="C8919" s="4">
        <v>2.0454E-2</v>
      </c>
      <c r="D8919" s="3" t="s">
        <v>6</v>
      </c>
      <c r="E8919" s="3" t="s">
        <v>7</v>
      </c>
      <c r="F8919" s="6" t="s">
        <v>8</v>
      </c>
      <c r="G8919" s="3">
        <v>90</v>
      </c>
    </row>
    <row r="8920" spans="1:7" x14ac:dyDescent="0.2">
      <c r="A8920" s="3">
        <v>8919</v>
      </c>
      <c r="B8920" s="4">
        <v>185.331884</v>
      </c>
      <c r="C8920" s="4">
        <v>2.2475999999999999E-2</v>
      </c>
      <c r="D8920" s="3" t="s">
        <v>6</v>
      </c>
      <c r="E8920" s="3" t="s">
        <v>7</v>
      </c>
      <c r="F8920" s="6" t="s">
        <v>8</v>
      </c>
      <c r="G8920" s="3">
        <v>90</v>
      </c>
    </row>
    <row r="8921" spans="1:7" x14ac:dyDescent="0.2">
      <c r="A8921" s="3">
        <v>8920</v>
      </c>
      <c r="B8921" s="4">
        <v>185.35197199999999</v>
      </c>
      <c r="C8921" s="4">
        <v>2.0088000000000002E-2</v>
      </c>
      <c r="D8921" s="3" t="s">
        <v>6</v>
      </c>
      <c r="E8921" s="3" t="s">
        <v>7</v>
      </c>
      <c r="F8921" s="6" t="s">
        <v>8</v>
      </c>
      <c r="G8921" s="3">
        <v>90</v>
      </c>
    </row>
    <row r="8922" spans="1:7" x14ac:dyDescent="0.2">
      <c r="A8922" s="3">
        <v>8921</v>
      </c>
      <c r="B8922" s="4">
        <v>185.37208999999999</v>
      </c>
      <c r="C8922" s="4">
        <v>2.0118E-2</v>
      </c>
      <c r="D8922" s="3" t="s">
        <v>6</v>
      </c>
      <c r="E8922" s="3" t="s">
        <v>7</v>
      </c>
      <c r="F8922" s="6" t="s">
        <v>8</v>
      </c>
      <c r="G8922" s="3">
        <v>90</v>
      </c>
    </row>
    <row r="8923" spans="1:7" x14ac:dyDescent="0.2">
      <c r="A8923" s="3">
        <v>8922</v>
      </c>
      <c r="B8923" s="4">
        <v>185.39267000000001</v>
      </c>
      <c r="C8923" s="4">
        <v>2.0580000000000001E-2</v>
      </c>
      <c r="D8923" s="3" t="s">
        <v>6</v>
      </c>
      <c r="E8923" s="3" t="s">
        <v>7</v>
      </c>
      <c r="F8923" s="6" t="s">
        <v>8</v>
      </c>
      <c r="G8923" s="3">
        <v>90</v>
      </c>
    </row>
    <row r="8924" spans="1:7" x14ac:dyDescent="0.2">
      <c r="A8924" s="3">
        <v>8923</v>
      </c>
      <c r="B8924" s="4">
        <v>185.41224299999999</v>
      </c>
      <c r="C8924" s="4">
        <v>1.9573E-2</v>
      </c>
      <c r="D8924" s="3" t="s">
        <v>6</v>
      </c>
      <c r="E8924" s="3" t="s">
        <v>7</v>
      </c>
      <c r="F8924" s="6" t="s">
        <v>8</v>
      </c>
      <c r="G8924" s="3">
        <v>90</v>
      </c>
    </row>
    <row r="8925" spans="1:7" x14ac:dyDescent="0.2">
      <c r="A8925" s="3">
        <v>8924</v>
      </c>
      <c r="B8925" s="4">
        <v>185.43202600000001</v>
      </c>
      <c r="C8925" s="4">
        <v>1.9782999999999999E-2</v>
      </c>
      <c r="D8925" s="3" t="s">
        <v>6</v>
      </c>
      <c r="E8925" s="3" t="s">
        <v>7</v>
      </c>
      <c r="F8925" s="6" t="s">
        <v>8</v>
      </c>
      <c r="G8925" s="3">
        <v>90</v>
      </c>
    </row>
    <row r="8926" spans="1:7" x14ac:dyDescent="0.2">
      <c r="A8926" s="3">
        <v>8925</v>
      </c>
      <c r="B8926" s="4">
        <v>185.45179400000001</v>
      </c>
      <c r="C8926" s="4">
        <v>1.9768000000000001E-2</v>
      </c>
      <c r="D8926" s="3" t="s">
        <v>6</v>
      </c>
      <c r="E8926" s="3" t="s">
        <v>7</v>
      </c>
      <c r="F8926" s="6" t="s">
        <v>8</v>
      </c>
      <c r="G8926" s="3">
        <v>90</v>
      </c>
    </row>
    <row r="8927" spans="1:7" x14ac:dyDescent="0.2">
      <c r="A8927" s="3">
        <v>8926</v>
      </c>
      <c r="B8927" s="4">
        <v>185.47152199999999</v>
      </c>
      <c r="C8927" s="4">
        <v>1.9727999999999999E-2</v>
      </c>
      <c r="D8927" s="3" t="s">
        <v>6</v>
      </c>
      <c r="E8927" s="3" t="s">
        <v>7</v>
      </c>
      <c r="F8927" s="6" t="s">
        <v>8</v>
      </c>
      <c r="G8927" s="3">
        <v>90</v>
      </c>
    </row>
    <row r="8928" spans="1:7" x14ac:dyDescent="0.2">
      <c r="A8928" s="3">
        <v>8927</v>
      </c>
      <c r="B8928" s="4">
        <v>185.492065</v>
      </c>
      <c r="C8928" s="4">
        <v>2.0542999999999999E-2</v>
      </c>
      <c r="D8928" s="3" t="s">
        <v>6</v>
      </c>
      <c r="E8928" s="3" t="s">
        <v>7</v>
      </c>
      <c r="F8928" s="6" t="s">
        <v>8</v>
      </c>
      <c r="G8928" s="3">
        <v>90</v>
      </c>
    </row>
    <row r="8929" spans="1:7" x14ac:dyDescent="0.2">
      <c r="A8929" s="3">
        <v>8928</v>
      </c>
      <c r="B8929" s="4">
        <v>185.51158899999999</v>
      </c>
      <c r="C8929" s="4">
        <v>1.9524E-2</v>
      </c>
      <c r="D8929" s="3" t="s">
        <v>6</v>
      </c>
      <c r="E8929" s="3" t="s">
        <v>7</v>
      </c>
      <c r="F8929" s="6" t="s">
        <v>8</v>
      </c>
      <c r="G8929" s="3">
        <v>90</v>
      </c>
    </row>
    <row r="8930" spans="1:7" x14ac:dyDescent="0.2">
      <c r="A8930" s="3">
        <v>8929</v>
      </c>
      <c r="B8930" s="4">
        <v>185.53025600000001</v>
      </c>
      <c r="C8930" s="4">
        <v>1.8667E-2</v>
      </c>
      <c r="D8930" s="3" t="s">
        <v>6</v>
      </c>
      <c r="E8930" s="3" t="s">
        <v>7</v>
      </c>
      <c r="F8930" s="6" t="s">
        <v>8</v>
      </c>
      <c r="G8930" s="3">
        <v>90</v>
      </c>
    </row>
    <row r="8931" spans="1:7" x14ac:dyDescent="0.2">
      <c r="A8931" s="3">
        <v>8930</v>
      </c>
      <c r="B8931" s="4">
        <v>185.55155500000001</v>
      </c>
      <c r="C8931" s="4">
        <v>2.1298999999999998E-2</v>
      </c>
      <c r="D8931" s="3" t="s">
        <v>6</v>
      </c>
      <c r="E8931" s="3" t="s">
        <v>7</v>
      </c>
      <c r="F8931" s="6" t="s">
        <v>8</v>
      </c>
      <c r="G8931" s="3">
        <v>90</v>
      </c>
    </row>
    <row r="8932" spans="1:7" x14ac:dyDescent="0.2">
      <c r="A8932" s="3">
        <v>8931</v>
      </c>
      <c r="B8932" s="4">
        <v>185.572093</v>
      </c>
      <c r="C8932" s="4">
        <v>2.0538000000000001E-2</v>
      </c>
      <c r="D8932" s="3" t="s">
        <v>6</v>
      </c>
      <c r="E8932" s="3" t="s">
        <v>7</v>
      </c>
      <c r="F8932" s="6" t="s">
        <v>8</v>
      </c>
      <c r="G8932" s="3">
        <v>90</v>
      </c>
    </row>
    <row r="8933" spans="1:7" x14ac:dyDescent="0.2">
      <c r="A8933" s="3">
        <v>8932</v>
      </c>
      <c r="B8933" s="4">
        <v>185.593017</v>
      </c>
      <c r="C8933" s="4">
        <v>2.0924000000000002E-2</v>
      </c>
      <c r="D8933" s="3" t="s">
        <v>6</v>
      </c>
      <c r="E8933" s="3" t="s">
        <v>7</v>
      </c>
      <c r="F8933" s="6" t="s">
        <v>8</v>
      </c>
      <c r="G8933" s="3">
        <v>90</v>
      </c>
    </row>
    <row r="8934" spans="1:7" x14ac:dyDescent="0.2">
      <c r="A8934" s="3">
        <v>8933</v>
      </c>
      <c r="B8934" s="4">
        <v>185.61466999999999</v>
      </c>
      <c r="C8934" s="4">
        <v>2.1652999999999999E-2</v>
      </c>
      <c r="D8934" s="3" t="s">
        <v>6</v>
      </c>
      <c r="E8934" s="3" t="s">
        <v>7</v>
      </c>
      <c r="F8934" s="6" t="s">
        <v>8</v>
      </c>
      <c r="G8934" s="3">
        <v>90</v>
      </c>
    </row>
    <row r="8935" spans="1:7" x14ac:dyDescent="0.2">
      <c r="A8935" s="3">
        <v>8934</v>
      </c>
      <c r="B8935" s="4">
        <v>185.63734299999999</v>
      </c>
      <c r="C8935" s="4">
        <v>2.2672999999999999E-2</v>
      </c>
      <c r="D8935" s="3" t="s">
        <v>6</v>
      </c>
      <c r="E8935" s="3" t="s">
        <v>7</v>
      </c>
      <c r="F8935" s="6" t="s">
        <v>8</v>
      </c>
      <c r="G8935" s="3">
        <v>90</v>
      </c>
    </row>
    <row r="8936" spans="1:7" x14ac:dyDescent="0.2">
      <c r="A8936" s="3">
        <v>8935</v>
      </c>
      <c r="B8936" s="4">
        <v>185.659537</v>
      </c>
      <c r="C8936" s="4">
        <v>2.2193999999999998E-2</v>
      </c>
      <c r="D8936" s="3" t="s">
        <v>6</v>
      </c>
      <c r="E8936" s="3" t="s">
        <v>7</v>
      </c>
      <c r="F8936" s="6" t="s">
        <v>8</v>
      </c>
      <c r="G8936" s="3">
        <v>90</v>
      </c>
    </row>
    <row r="8937" spans="1:7" x14ac:dyDescent="0.2">
      <c r="A8937" s="3">
        <v>8936</v>
      </c>
      <c r="B8937" s="4">
        <v>185.68036799999999</v>
      </c>
      <c r="C8937" s="4">
        <v>2.0830999999999999E-2</v>
      </c>
      <c r="D8937" s="3" t="s">
        <v>6</v>
      </c>
      <c r="E8937" s="3" t="s">
        <v>7</v>
      </c>
      <c r="F8937" s="6" t="s">
        <v>8</v>
      </c>
      <c r="G8937" s="3">
        <v>90</v>
      </c>
    </row>
    <row r="8938" spans="1:7" x14ac:dyDescent="0.2">
      <c r="A8938" s="3">
        <v>8937</v>
      </c>
      <c r="B8938" s="4">
        <v>185.70181400000001</v>
      </c>
      <c r="C8938" s="4">
        <v>2.1446E-2</v>
      </c>
      <c r="D8938" s="3" t="s">
        <v>6</v>
      </c>
      <c r="E8938" s="3" t="s">
        <v>7</v>
      </c>
      <c r="F8938" s="6" t="s">
        <v>8</v>
      </c>
      <c r="G8938" s="3">
        <v>90</v>
      </c>
    </row>
    <row r="8939" spans="1:7" x14ac:dyDescent="0.2">
      <c r="A8939" s="3">
        <v>8938</v>
      </c>
      <c r="B8939" s="4">
        <v>185.72397699999999</v>
      </c>
      <c r="C8939" s="4">
        <v>2.2162999999999999E-2</v>
      </c>
      <c r="D8939" s="3" t="s">
        <v>6</v>
      </c>
      <c r="E8939" s="3" t="s">
        <v>7</v>
      </c>
      <c r="F8939" s="6" t="s">
        <v>8</v>
      </c>
      <c r="G8939" s="3">
        <v>90</v>
      </c>
    </row>
    <row r="8940" spans="1:7" x14ac:dyDescent="0.2">
      <c r="A8940" s="3">
        <v>8939</v>
      </c>
      <c r="B8940" s="4">
        <v>185.74628799999999</v>
      </c>
      <c r="C8940" s="4">
        <v>2.2311000000000001E-2</v>
      </c>
      <c r="D8940" s="3" t="s">
        <v>6</v>
      </c>
      <c r="E8940" s="3" t="s">
        <v>7</v>
      </c>
      <c r="F8940" s="6" t="s">
        <v>8</v>
      </c>
      <c r="G8940" s="3">
        <v>90</v>
      </c>
    </row>
    <row r="8941" spans="1:7" x14ac:dyDescent="0.2">
      <c r="A8941" s="3">
        <v>8940</v>
      </c>
      <c r="B8941" s="4">
        <v>185.76900699999999</v>
      </c>
      <c r="C8941" s="4">
        <v>2.2719E-2</v>
      </c>
      <c r="D8941" s="3" t="s">
        <v>6</v>
      </c>
      <c r="E8941" s="3" t="s">
        <v>7</v>
      </c>
      <c r="F8941" s="6" t="s">
        <v>8</v>
      </c>
      <c r="G8941" s="3">
        <v>90</v>
      </c>
    </row>
    <row r="8942" spans="1:7" x14ac:dyDescent="0.2">
      <c r="A8942" s="3">
        <v>8941</v>
      </c>
      <c r="B8942" s="4">
        <v>185.79062500000001</v>
      </c>
      <c r="C8942" s="4">
        <v>2.1617999999999998E-2</v>
      </c>
      <c r="D8942" s="3" t="s">
        <v>6</v>
      </c>
      <c r="E8942" s="3" t="s">
        <v>7</v>
      </c>
      <c r="F8942" s="6" t="s">
        <v>8</v>
      </c>
      <c r="G8942" s="3">
        <v>90</v>
      </c>
    </row>
    <row r="8943" spans="1:7" x14ac:dyDescent="0.2">
      <c r="A8943" s="3">
        <v>8942</v>
      </c>
      <c r="B8943" s="4">
        <v>185.81253799999999</v>
      </c>
      <c r="C8943" s="4">
        <v>2.1912999999999998E-2</v>
      </c>
      <c r="D8943" s="3" t="s">
        <v>6</v>
      </c>
      <c r="E8943" s="3" t="s">
        <v>7</v>
      </c>
      <c r="F8943" s="6" t="s">
        <v>8</v>
      </c>
      <c r="G8943" s="3">
        <v>90</v>
      </c>
    </row>
    <row r="8944" spans="1:7" x14ac:dyDescent="0.2">
      <c r="A8944" s="3">
        <v>8943</v>
      </c>
      <c r="B8944" s="4">
        <v>185.83499900000001</v>
      </c>
      <c r="C8944" s="4">
        <v>2.2460999999999998E-2</v>
      </c>
      <c r="D8944" s="3" t="s">
        <v>6</v>
      </c>
      <c r="E8944" s="3" t="s">
        <v>7</v>
      </c>
      <c r="F8944" s="6" t="s">
        <v>8</v>
      </c>
      <c r="G8944" s="3">
        <v>90</v>
      </c>
    </row>
    <row r="8945" spans="1:7" x14ac:dyDescent="0.2">
      <c r="A8945" s="3">
        <v>8944</v>
      </c>
      <c r="B8945" s="4">
        <v>185.857147</v>
      </c>
      <c r="C8945" s="4">
        <v>2.2148000000000001E-2</v>
      </c>
      <c r="D8945" s="3" t="s">
        <v>6</v>
      </c>
      <c r="E8945" s="3" t="s">
        <v>7</v>
      </c>
      <c r="F8945" s="6" t="s">
        <v>8</v>
      </c>
      <c r="G8945" s="3">
        <v>90</v>
      </c>
    </row>
    <row r="8946" spans="1:7" x14ac:dyDescent="0.2">
      <c r="A8946" s="3">
        <v>8945</v>
      </c>
      <c r="B8946" s="4">
        <v>185.87460400000001</v>
      </c>
      <c r="C8946" s="4">
        <v>1.7457E-2</v>
      </c>
      <c r="D8946" s="3" t="s">
        <v>6</v>
      </c>
      <c r="E8946" s="3" t="s">
        <v>7</v>
      </c>
      <c r="F8946" s="6" t="s">
        <v>8</v>
      </c>
      <c r="G8946" s="3">
        <v>90</v>
      </c>
    </row>
    <row r="8947" spans="1:7" x14ac:dyDescent="0.2">
      <c r="A8947" s="3">
        <v>8946</v>
      </c>
      <c r="B8947" s="4">
        <v>185.89461700000001</v>
      </c>
      <c r="C8947" s="4">
        <v>2.0013E-2</v>
      </c>
      <c r="D8947" s="3" t="s">
        <v>6</v>
      </c>
      <c r="E8947" s="3" t="s">
        <v>7</v>
      </c>
      <c r="F8947" s="6" t="s">
        <v>8</v>
      </c>
      <c r="G8947" s="3">
        <v>90</v>
      </c>
    </row>
    <row r="8948" spans="1:7" x14ac:dyDescent="0.2">
      <c r="A8948" s="3">
        <v>8947</v>
      </c>
      <c r="B8948" s="4">
        <v>185.91445300000001</v>
      </c>
      <c r="C8948" s="4">
        <v>1.9835999999999999E-2</v>
      </c>
      <c r="D8948" s="3" t="s">
        <v>6</v>
      </c>
      <c r="E8948" s="3" t="s">
        <v>7</v>
      </c>
      <c r="F8948" s="6" t="s">
        <v>8</v>
      </c>
      <c r="G8948" s="3">
        <v>90</v>
      </c>
    </row>
    <row r="8949" spans="1:7" x14ac:dyDescent="0.2">
      <c r="A8949" s="3">
        <v>8948</v>
      </c>
      <c r="B8949" s="4">
        <v>185.934383</v>
      </c>
      <c r="C8949" s="4">
        <v>1.993E-2</v>
      </c>
      <c r="D8949" s="3" t="s">
        <v>6</v>
      </c>
      <c r="E8949" s="3" t="s">
        <v>7</v>
      </c>
      <c r="F8949" s="6" t="s">
        <v>8</v>
      </c>
      <c r="G8949" s="3">
        <v>90</v>
      </c>
    </row>
    <row r="8950" spans="1:7" x14ac:dyDescent="0.2">
      <c r="A8950" s="3">
        <v>8949</v>
      </c>
      <c r="B8950" s="4">
        <v>185.954577</v>
      </c>
      <c r="C8950" s="4">
        <v>2.0194E-2</v>
      </c>
      <c r="D8950" s="3" t="s">
        <v>6</v>
      </c>
      <c r="E8950" s="3" t="s">
        <v>7</v>
      </c>
      <c r="F8950" s="6" t="s">
        <v>8</v>
      </c>
      <c r="G8950" s="3">
        <v>90</v>
      </c>
    </row>
    <row r="8951" spans="1:7" x14ac:dyDescent="0.2">
      <c r="A8951" s="3">
        <v>8950</v>
      </c>
      <c r="B8951" s="4">
        <v>185.97491299999999</v>
      </c>
      <c r="C8951" s="4">
        <v>2.0336E-2</v>
      </c>
      <c r="D8951" s="3" t="s">
        <v>6</v>
      </c>
      <c r="E8951" s="3" t="s">
        <v>7</v>
      </c>
      <c r="F8951" s="6" t="s">
        <v>8</v>
      </c>
      <c r="G8951" s="3">
        <v>90</v>
      </c>
    </row>
    <row r="8952" spans="1:7" x14ac:dyDescent="0.2">
      <c r="A8952" s="3">
        <v>8951</v>
      </c>
      <c r="B8952" s="4">
        <v>185.99588600000001</v>
      </c>
      <c r="C8952" s="4">
        <v>2.0972999999999999E-2</v>
      </c>
      <c r="D8952" s="3" t="s">
        <v>6</v>
      </c>
      <c r="E8952" s="3" t="s">
        <v>7</v>
      </c>
      <c r="F8952" s="6" t="s">
        <v>8</v>
      </c>
      <c r="G8952" s="3">
        <v>90</v>
      </c>
    </row>
    <row r="8953" spans="1:7" x14ac:dyDescent="0.2">
      <c r="A8953" s="3">
        <v>8952</v>
      </c>
      <c r="B8953" s="4">
        <v>186.016547</v>
      </c>
      <c r="C8953" s="4">
        <v>2.0660999999999999E-2</v>
      </c>
      <c r="D8953" s="3" t="s">
        <v>6</v>
      </c>
      <c r="E8953" s="3" t="s">
        <v>7</v>
      </c>
      <c r="F8953" s="6" t="s">
        <v>8</v>
      </c>
      <c r="G8953" s="3">
        <v>90</v>
      </c>
    </row>
    <row r="8954" spans="1:7" x14ac:dyDescent="0.2">
      <c r="A8954" s="3">
        <v>8953</v>
      </c>
      <c r="B8954" s="4">
        <v>186.03821500000001</v>
      </c>
      <c r="C8954" s="4">
        <v>2.1668E-2</v>
      </c>
      <c r="D8954" s="3" t="s">
        <v>6</v>
      </c>
      <c r="E8954" s="3" t="s">
        <v>7</v>
      </c>
      <c r="F8954" s="6" t="s">
        <v>8</v>
      </c>
      <c r="G8954" s="3">
        <v>90</v>
      </c>
    </row>
    <row r="8955" spans="1:7" x14ac:dyDescent="0.2">
      <c r="A8955" s="3">
        <v>8954</v>
      </c>
      <c r="B8955" s="4">
        <v>186.05998299999999</v>
      </c>
      <c r="C8955" s="4">
        <v>2.1767999999999999E-2</v>
      </c>
      <c r="D8955" s="3" t="s">
        <v>6</v>
      </c>
      <c r="E8955" s="3" t="s">
        <v>7</v>
      </c>
      <c r="F8955" s="6" t="s">
        <v>8</v>
      </c>
      <c r="G8955" s="3">
        <v>90</v>
      </c>
    </row>
    <row r="8956" spans="1:7" x14ac:dyDescent="0.2">
      <c r="A8956" s="3">
        <v>8955</v>
      </c>
      <c r="B8956" s="4">
        <v>186.07112000000001</v>
      </c>
      <c r="C8956" s="4">
        <v>1.1136999999999999E-2</v>
      </c>
      <c r="D8956" s="3" t="s">
        <v>6</v>
      </c>
      <c r="E8956" s="3" t="s">
        <v>7</v>
      </c>
      <c r="F8956" s="6" t="s">
        <v>8</v>
      </c>
      <c r="G8956" s="3">
        <v>124</v>
      </c>
    </row>
    <row r="8957" spans="1:7" x14ac:dyDescent="0.2">
      <c r="A8957" s="3">
        <v>8956</v>
      </c>
      <c r="B8957" s="4">
        <v>186.08229900000001</v>
      </c>
      <c r="C8957" s="4">
        <v>1.1179E-2</v>
      </c>
      <c r="D8957" s="3" t="s">
        <v>6</v>
      </c>
      <c r="E8957" s="3" t="s">
        <v>7</v>
      </c>
      <c r="F8957" s="6" t="s">
        <v>8</v>
      </c>
      <c r="G8957" s="3">
        <v>90</v>
      </c>
    </row>
    <row r="8958" spans="1:7" x14ac:dyDescent="0.2">
      <c r="A8958" s="3">
        <v>8957</v>
      </c>
      <c r="B8958" s="4">
        <v>186.105086</v>
      </c>
      <c r="C8958" s="4">
        <v>2.2787000000000002E-2</v>
      </c>
      <c r="D8958" s="3" t="s">
        <v>6</v>
      </c>
      <c r="E8958" s="3" t="s">
        <v>7</v>
      </c>
      <c r="F8958" s="6" t="s">
        <v>8</v>
      </c>
      <c r="G8958" s="3">
        <v>90</v>
      </c>
    </row>
    <row r="8959" spans="1:7" x14ac:dyDescent="0.2">
      <c r="A8959" s="3">
        <v>8958</v>
      </c>
      <c r="B8959" s="4">
        <v>186.12627699999999</v>
      </c>
      <c r="C8959" s="4">
        <v>2.1191000000000002E-2</v>
      </c>
      <c r="D8959" s="3" t="s">
        <v>6</v>
      </c>
      <c r="E8959" s="3" t="s">
        <v>7</v>
      </c>
      <c r="F8959" s="6" t="s">
        <v>8</v>
      </c>
      <c r="G8959" s="3">
        <v>90</v>
      </c>
    </row>
    <row r="8960" spans="1:7" x14ac:dyDescent="0.2">
      <c r="A8960" s="3">
        <v>8959</v>
      </c>
      <c r="B8960" s="4">
        <v>186.147797</v>
      </c>
      <c r="C8960" s="4">
        <v>2.1520000000000001E-2</v>
      </c>
      <c r="D8960" s="3" t="s">
        <v>6</v>
      </c>
      <c r="E8960" s="3" t="s">
        <v>7</v>
      </c>
      <c r="F8960" s="6" t="s">
        <v>8</v>
      </c>
      <c r="G8960" s="3">
        <v>90</v>
      </c>
    </row>
    <row r="8961" spans="1:7" x14ac:dyDescent="0.2">
      <c r="A8961" s="3">
        <v>8960</v>
      </c>
      <c r="B8961" s="4">
        <v>186.169961</v>
      </c>
      <c r="C8961" s="4">
        <v>2.2164E-2</v>
      </c>
      <c r="D8961" s="3" t="s">
        <v>6</v>
      </c>
      <c r="E8961" s="3" t="s">
        <v>7</v>
      </c>
      <c r="F8961" s="6" t="s">
        <v>8</v>
      </c>
      <c r="G8961" s="3">
        <v>90</v>
      </c>
    </row>
    <row r="8962" spans="1:7" x14ac:dyDescent="0.2">
      <c r="A8962" s="3">
        <v>8961</v>
      </c>
      <c r="B8962" s="4">
        <v>186.19138699999999</v>
      </c>
      <c r="C8962" s="4">
        <v>2.1426000000000001E-2</v>
      </c>
      <c r="D8962" s="3" t="s">
        <v>6</v>
      </c>
      <c r="E8962" s="3" t="s">
        <v>7</v>
      </c>
      <c r="F8962" s="6" t="s">
        <v>8</v>
      </c>
      <c r="G8962" s="3">
        <v>90</v>
      </c>
    </row>
    <row r="8963" spans="1:7" x14ac:dyDescent="0.2">
      <c r="A8963" s="3">
        <v>8962</v>
      </c>
      <c r="B8963" s="4">
        <v>186.21381</v>
      </c>
      <c r="C8963" s="4">
        <v>2.2422999999999998E-2</v>
      </c>
      <c r="D8963" s="3" t="s">
        <v>6</v>
      </c>
      <c r="E8963" s="3" t="s">
        <v>7</v>
      </c>
      <c r="F8963" s="6" t="s">
        <v>8</v>
      </c>
      <c r="G8963" s="3">
        <v>90</v>
      </c>
    </row>
    <row r="8964" spans="1:7" x14ac:dyDescent="0.2">
      <c r="A8964" s="3">
        <v>8963</v>
      </c>
      <c r="B8964" s="4">
        <v>186.236549</v>
      </c>
      <c r="C8964" s="4">
        <v>2.2738999999999999E-2</v>
      </c>
      <c r="D8964" s="3" t="s">
        <v>6</v>
      </c>
      <c r="E8964" s="3" t="s">
        <v>7</v>
      </c>
      <c r="F8964" s="6" t="s">
        <v>8</v>
      </c>
      <c r="G8964" s="3">
        <v>90</v>
      </c>
    </row>
    <row r="8965" spans="1:7" x14ac:dyDescent="0.2">
      <c r="A8965" s="3">
        <v>8964</v>
      </c>
      <c r="B8965" s="4">
        <v>186.258681</v>
      </c>
      <c r="C8965" s="4">
        <v>2.2131999999999999E-2</v>
      </c>
      <c r="D8965" s="3" t="s">
        <v>6</v>
      </c>
      <c r="E8965" s="3" t="s">
        <v>7</v>
      </c>
      <c r="F8965" s="6" t="s">
        <v>8</v>
      </c>
      <c r="G8965" s="3">
        <v>90</v>
      </c>
    </row>
    <row r="8966" spans="1:7" x14ac:dyDescent="0.2">
      <c r="A8966" s="3">
        <v>8965</v>
      </c>
      <c r="B8966" s="4">
        <v>186.28062600000001</v>
      </c>
      <c r="C8966" s="4">
        <v>2.1944999999999999E-2</v>
      </c>
      <c r="D8966" s="3" t="s">
        <v>6</v>
      </c>
      <c r="E8966" s="3" t="s">
        <v>7</v>
      </c>
      <c r="F8966" s="6" t="s">
        <v>8</v>
      </c>
      <c r="G8966" s="3">
        <v>90</v>
      </c>
    </row>
    <row r="8967" spans="1:7" x14ac:dyDescent="0.2">
      <c r="A8967" s="3">
        <v>8966</v>
      </c>
      <c r="B8967" s="4">
        <v>186.30322699999999</v>
      </c>
      <c r="C8967" s="4">
        <v>2.2601E-2</v>
      </c>
      <c r="D8967" s="3" t="s">
        <v>6</v>
      </c>
      <c r="E8967" s="3" t="s">
        <v>7</v>
      </c>
      <c r="F8967" s="6" t="s">
        <v>8</v>
      </c>
      <c r="G8967" s="3">
        <v>90</v>
      </c>
    </row>
    <row r="8968" spans="1:7" x14ac:dyDescent="0.2">
      <c r="A8968" s="3">
        <v>8967</v>
      </c>
      <c r="B8968" s="4">
        <v>186.32534100000001</v>
      </c>
      <c r="C8968" s="4">
        <v>2.2114000000000002E-2</v>
      </c>
      <c r="D8968" s="3" t="s">
        <v>6</v>
      </c>
      <c r="E8968" s="3" t="s">
        <v>7</v>
      </c>
      <c r="F8968" s="6" t="s">
        <v>8</v>
      </c>
      <c r="G8968" s="3">
        <v>90</v>
      </c>
    </row>
    <row r="8969" spans="1:7" x14ac:dyDescent="0.2">
      <c r="A8969" s="3">
        <v>8968</v>
      </c>
      <c r="B8969" s="4">
        <v>186.34639200000001</v>
      </c>
      <c r="C8969" s="4">
        <v>2.1051E-2</v>
      </c>
      <c r="D8969" s="3" t="s">
        <v>6</v>
      </c>
      <c r="E8969" s="3" t="s">
        <v>7</v>
      </c>
      <c r="F8969" s="6" t="s">
        <v>8</v>
      </c>
      <c r="G8969" s="3">
        <v>90</v>
      </c>
    </row>
    <row r="8970" spans="1:7" x14ac:dyDescent="0.2">
      <c r="A8970" s="3">
        <v>8969</v>
      </c>
      <c r="B8970" s="4">
        <v>186.366175</v>
      </c>
      <c r="C8970" s="4">
        <v>1.9782999999999999E-2</v>
      </c>
      <c r="D8970" s="3" t="s">
        <v>6</v>
      </c>
      <c r="E8970" s="3" t="s">
        <v>7</v>
      </c>
      <c r="F8970" s="6" t="s">
        <v>8</v>
      </c>
      <c r="G8970" s="3">
        <v>90</v>
      </c>
    </row>
    <row r="8971" spans="1:7" x14ac:dyDescent="0.2">
      <c r="A8971" s="3">
        <v>8970</v>
      </c>
      <c r="B8971" s="4">
        <v>186.38565500000001</v>
      </c>
      <c r="C8971" s="4">
        <v>1.9480000000000001E-2</v>
      </c>
      <c r="D8971" s="3" t="s">
        <v>6</v>
      </c>
      <c r="E8971" s="3" t="s">
        <v>7</v>
      </c>
      <c r="F8971" s="6" t="s">
        <v>8</v>
      </c>
      <c r="G8971" s="3">
        <v>90</v>
      </c>
    </row>
    <row r="8972" spans="1:7" x14ac:dyDescent="0.2">
      <c r="A8972" s="3">
        <v>8971</v>
      </c>
      <c r="B8972" s="4">
        <v>186.40601000000001</v>
      </c>
      <c r="C8972" s="4">
        <v>2.0355000000000002E-2</v>
      </c>
      <c r="D8972" s="3" t="s">
        <v>6</v>
      </c>
      <c r="E8972" s="3" t="s">
        <v>7</v>
      </c>
      <c r="F8972" s="6" t="s">
        <v>8</v>
      </c>
      <c r="G8972" s="3">
        <v>90</v>
      </c>
    </row>
    <row r="8973" spans="1:7" x14ac:dyDescent="0.2">
      <c r="A8973" s="3">
        <v>8972</v>
      </c>
      <c r="B8973" s="4">
        <v>186.42580799999999</v>
      </c>
      <c r="C8973" s="4">
        <v>1.9798E-2</v>
      </c>
      <c r="D8973" s="3" t="s">
        <v>6</v>
      </c>
      <c r="E8973" s="3" t="s">
        <v>7</v>
      </c>
      <c r="F8973" s="6" t="s">
        <v>8</v>
      </c>
      <c r="G8973" s="3">
        <v>90</v>
      </c>
    </row>
    <row r="8974" spans="1:7" x14ac:dyDescent="0.2">
      <c r="A8974" s="3">
        <v>8973</v>
      </c>
      <c r="B8974" s="4">
        <v>186.446583</v>
      </c>
      <c r="C8974" s="4">
        <v>2.0774999999999998E-2</v>
      </c>
      <c r="D8974" s="3" t="s">
        <v>6</v>
      </c>
      <c r="E8974" s="3" t="s">
        <v>7</v>
      </c>
      <c r="F8974" s="6" t="s">
        <v>8</v>
      </c>
      <c r="G8974" s="3">
        <v>90</v>
      </c>
    </row>
    <row r="8975" spans="1:7" x14ac:dyDescent="0.2">
      <c r="A8975" s="3">
        <v>8974</v>
      </c>
      <c r="B8975" s="4">
        <v>186.46636000000001</v>
      </c>
      <c r="C8975" s="4">
        <v>1.9776999999999999E-2</v>
      </c>
      <c r="D8975" s="3" t="s">
        <v>6</v>
      </c>
      <c r="E8975" s="3" t="s">
        <v>7</v>
      </c>
      <c r="F8975" s="6" t="s">
        <v>8</v>
      </c>
      <c r="G8975" s="3">
        <v>90</v>
      </c>
    </row>
    <row r="8976" spans="1:7" x14ac:dyDescent="0.2">
      <c r="A8976" s="3">
        <v>8975</v>
      </c>
      <c r="B8976" s="4">
        <v>186.48653200000001</v>
      </c>
      <c r="C8976" s="4">
        <v>2.0171999999999999E-2</v>
      </c>
      <c r="D8976" s="3" t="s">
        <v>6</v>
      </c>
      <c r="E8976" s="3" t="s">
        <v>7</v>
      </c>
      <c r="F8976" s="6" t="s">
        <v>8</v>
      </c>
      <c r="G8976" s="3">
        <v>90</v>
      </c>
    </row>
    <row r="8977" spans="1:7" x14ac:dyDescent="0.2">
      <c r="A8977" s="3">
        <v>8976</v>
      </c>
      <c r="B8977" s="4">
        <v>186.50436199999999</v>
      </c>
      <c r="C8977" s="4">
        <v>1.7829999999999999E-2</v>
      </c>
      <c r="D8977" s="3" t="s">
        <v>6</v>
      </c>
      <c r="E8977" s="3" t="s">
        <v>7</v>
      </c>
      <c r="F8977" s="6" t="s">
        <v>8</v>
      </c>
      <c r="G8977" s="3">
        <v>90</v>
      </c>
    </row>
    <row r="8978" spans="1:7" x14ac:dyDescent="0.2">
      <c r="A8978" s="3">
        <v>8977</v>
      </c>
      <c r="B8978" s="4">
        <v>186.52506500000001</v>
      </c>
      <c r="C8978" s="4">
        <v>2.0702999999999999E-2</v>
      </c>
      <c r="D8978" s="3" t="s">
        <v>6</v>
      </c>
      <c r="E8978" s="3" t="s">
        <v>7</v>
      </c>
      <c r="F8978" s="6" t="s">
        <v>8</v>
      </c>
      <c r="G8978" s="3">
        <v>90</v>
      </c>
    </row>
    <row r="8979" spans="1:7" x14ac:dyDescent="0.2">
      <c r="A8979" s="3">
        <v>8978</v>
      </c>
      <c r="B8979" s="4">
        <v>186.546931</v>
      </c>
      <c r="C8979" s="4">
        <v>2.1866E-2</v>
      </c>
      <c r="D8979" s="3" t="s">
        <v>6</v>
      </c>
      <c r="E8979" s="3" t="s">
        <v>7</v>
      </c>
      <c r="F8979" s="6" t="s">
        <v>8</v>
      </c>
      <c r="G8979" s="3">
        <v>90</v>
      </c>
    </row>
    <row r="8980" spans="1:7" x14ac:dyDescent="0.2">
      <c r="A8980" s="3">
        <v>8979</v>
      </c>
      <c r="B8980" s="4">
        <v>186.568478</v>
      </c>
      <c r="C8980" s="4">
        <v>2.1547E-2</v>
      </c>
      <c r="D8980" s="3" t="s">
        <v>6</v>
      </c>
      <c r="E8980" s="3" t="s">
        <v>7</v>
      </c>
      <c r="F8980" s="6" t="s">
        <v>8</v>
      </c>
      <c r="G8980" s="3">
        <v>90</v>
      </c>
    </row>
    <row r="8981" spans="1:7" x14ac:dyDescent="0.2">
      <c r="A8981" s="3">
        <v>8980</v>
      </c>
      <c r="B8981" s="4">
        <v>186.590711</v>
      </c>
      <c r="C8981" s="4">
        <v>2.2232999999999999E-2</v>
      </c>
      <c r="D8981" s="3" t="s">
        <v>6</v>
      </c>
      <c r="E8981" s="3" t="s">
        <v>7</v>
      </c>
      <c r="F8981" s="6" t="s">
        <v>8</v>
      </c>
      <c r="G8981" s="3">
        <v>90</v>
      </c>
    </row>
    <row r="8982" spans="1:7" x14ac:dyDescent="0.2">
      <c r="A8982" s="3">
        <v>8981</v>
      </c>
      <c r="B8982" s="4">
        <v>186.611638</v>
      </c>
      <c r="C8982" s="4">
        <v>2.0927000000000001E-2</v>
      </c>
      <c r="D8982" s="3" t="s">
        <v>6</v>
      </c>
      <c r="E8982" s="3" t="s">
        <v>7</v>
      </c>
      <c r="F8982" s="6" t="s">
        <v>8</v>
      </c>
      <c r="G8982" s="3">
        <v>90</v>
      </c>
    </row>
    <row r="8983" spans="1:7" x14ac:dyDescent="0.2">
      <c r="A8983" s="3">
        <v>8982</v>
      </c>
      <c r="B8983" s="4">
        <v>186.634219</v>
      </c>
      <c r="C8983" s="4">
        <v>2.2581E-2</v>
      </c>
      <c r="D8983" s="3" t="s">
        <v>6</v>
      </c>
      <c r="E8983" s="3" t="s">
        <v>7</v>
      </c>
      <c r="F8983" s="6" t="s">
        <v>8</v>
      </c>
      <c r="G8983" s="3">
        <v>90</v>
      </c>
    </row>
    <row r="8984" spans="1:7" x14ac:dyDescent="0.2">
      <c r="A8984" s="3">
        <v>8983</v>
      </c>
      <c r="B8984" s="4">
        <v>186.65689900000001</v>
      </c>
      <c r="C8984" s="4">
        <v>2.2679999999999999E-2</v>
      </c>
      <c r="D8984" s="3" t="s">
        <v>6</v>
      </c>
      <c r="E8984" s="3" t="s">
        <v>7</v>
      </c>
      <c r="F8984" s="6" t="s">
        <v>8</v>
      </c>
      <c r="G8984" s="3">
        <v>90</v>
      </c>
    </row>
    <row r="8985" spans="1:7" x14ac:dyDescent="0.2">
      <c r="A8985" s="3">
        <v>8984</v>
      </c>
      <c r="B8985" s="4">
        <v>186.67883800000001</v>
      </c>
      <c r="C8985" s="4">
        <v>2.1939E-2</v>
      </c>
      <c r="D8985" s="3" t="s">
        <v>6</v>
      </c>
      <c r="E8985" s="3" t="s">
        <v>7</v>
      </c>
      <c r="F8985" s="6" t="s">
        <v>8</v>
      </c>
      <c r="G8985" s="3">
        <v>90</v>
      </c>
    </row>
    <row r="8986" spans="1:7" x14ac:dyDescent="0.2">
      <c r="A8986" s="3">
        <v>8985</v>
      </c>
      <c r="B8986" s="4">
        <v>186.699726</v>
      </c>
      <c r="C8986" s="4">
        <v>2.0888E-2</v>
      </c>
      <c r="D8986" s="3" t="s">
        <v>6</v>
      </c>
      <c r="E8986" s="3" t="s">
        <v>7</v>
      </c>
      <c r="F8986" s="6" t="s">
        <v>8</v>
      </c>
      <c r="G8986" s="3">
        <v>90</v>
      </c>
    </row>
    <row r="8987" spans="1:7" x14ac:dyDescent="0.2">
      <c r="A8987" s="3">
        <v>8986</v>
      </c>
      <c r="B8987" s="4">
        <v>186.72123400000001</v>
      </c>
      <c r="C8987" s="4">
        <v>2.1507999999999999E-2</v>
      </c>
      <c r="D8987" s="3" t="s">
        <v>6</v>
      </c>
      <c r="E8987" s="3" t="s">
        <v>7</v>
      </c>
      <c r="F8987" s="6" t="s">
        <v>8</v>
      </c>
      <c r="G8987" s="3">
        <v>90</v>
      </c>
    </row>
    <row r="8988" spans="1:7" x14ac:dyDescent="0.2">
      <c r="A8988" s="3">
        <v>8987</v>
      </c>
      <c r="B8988" s="4">
        <v>186.74238500000001</v>
      </c>
      <c r="C8988" s="4">
        <v>2.1151E-2</v>
      </c>
      <c r="D8988" s="3" t="s">
        <v>6</v>
      </c>
      <c r="E8988" s="3" t="s">
        <v>7</v>
      </c>
      <c r="F8988" s="6" t="s">
        <v>8</v>
      </c>
      <c r="G8988" s="3">
        <v>90</v>
      </c>
    </row>
    <row r="8989" spans="1:7" x14ac:dyDescent="0.2">
      <c r="A8989" s="3">
        <v>8988</v>
      </c>
      <c r="B8989" s="4">
        <v>186.76349500000001</v>
      </c>
      <c r="C8989" s="4">
        <v>2.111E-2</v>
      </c>
      <c r="D8989" s="3" t="s">
        <v>6</v>
      </c>
      <c r="E8989" s="3" t="s">
        <v>7</v>
      </c>
      <c r="F8989" s="6" t="s">
        <v>8</v>
      </c>
      <c r="G8989" s="3">
        <v>90</v>
      </c>
    </row>
    <row r="8990" spans="1:7" x14ac:dyDescent="0.2">
      <c r="A8990" s="3">
        <v>8989</v>
      </c>
      <c r="B8990" s="4">
        <v>186.78524200000001</v>
      </c>
      <c r="C8990" s="4">
        <v>2.1746999999999999E-2</v>
      </c>
      <c r="D8990" s="3" t="s">
        <v>6</v>
      </c>
      <c r="E8990" s="3" t="s">
        <v>7</v>
      </c>
      <c r="F8990" s="6" t="s">
        <v>8</v>
      </c>
      <c r="G8990" s="3">
        <v>90</v>
      </c>
    </row>
    <row r="8991" spans="1:7" x14ac:dyDescent="0.2">
      <c r="A8991" s="3">
        <v>8990</v>
      </c>
      <c r="B8991" s="4">
        <v>186.807233</v>
      </c>
      <c r="C8991" s="4">
        <v>2.1991E-2</v>
      </c>
      <c r="D8991" s="3" t="s">
        <v>6</v>
      </c>
      <c r="E8991" s="3" t="s">
        <v>7</v>
      </c>
      <c r="F8991" s="6" t="s">
        <v>8</v>
      </c>
      <c r="G8991" s="3">
        <v>90</v>
      </c>
    </row>
    <row r="8992" spans="1:7" x14ac:dyDescent="0.2">
      <c r="A8992" s="3">
        <v>8991</v>
      </c>
      <c r="B8992" s="4">
        <v>186.82936100000001</v>
      </c>
      <c r="C8992" s="4">
        <v>2.2127999999999998E-2</v>
      </c>
      <c r="D8992" s="3" t="s">
        <v>6</v>
      </c>
      <c r="E8992" s="3" t="s">
        <v>7</v>
      </c>
      <c r="F8992" s="6" t="s">
        <v>8</v>
      </c>
      <c r="G8992" s="3">
        <v>90</v>
      </c>
    </row>
    <row r="8993" spans="1:7" x14ac:dyDescent="0.2">
      <c r="A8993" s="3">
        <v>8992</v>
      </c>
      <c r="B8993" s="4">
        <v>186.85000099999999</v>
      </c>
      <c r="C8993" s="4">
        <v>2.0639999999999999E-2</v>
      </c>
      <c r="D8993" s="3" t="s">
        <v>6</v>
      </c>
      <c r="E8993" s="3" t="s">
        <v>7</v>
      </c>
      <c r="F8993" s="6" t="s">
        <v>8</v>
      </c>
      <c r="G8993" s="3">
        <v>90</v>
      </c>
    </row>
    <row r="8994" spans="1:7" x14ac:dyDescent="0.2">
      <c r="A8994" s="3">
        <v>8993</v>
      </c>
      <c r="B8994" s="4">
        <v>186.870172</v>
      </c>
      <c r="C8994" s="4">
        <v>2.0171000000000001E-2</v>
      </c>
      <c r="D8994" s="3" t="s">
        <v>6</v>
      </c>
      <c r="E8994" s="3" t="s">
        <v>7</v>
      </c>
      <c r="F8994" s="6" t="s">
        <v>8</v>
      </c>
      <c r="G8994" s="3">
        <v>90</v>
      </c>
    </row>
    <row r="8995" spans="1:7" x14ac:dyDescent="0.2">
      <c r="A8995" s="3">
        <v>8994</v>
      </c>
      <c r="B8995" s="4">
        <v>186.88993099999999</v>
      </c>
      <c r="C8995" s="4">
        <v>1.9758999999999999E-2</v>
      </c>
      <c r="D8995" s="3" t="s">
        <v>6</v>
      </c>
      <c r="E8995" s="3" t="s">
        <v>7</v>
      </c>
      <c r="F8995" s="6" t="s">
        <v>8</v>
      </c>
      <c r="G8995" s="3">
        <v>90</v>
      </c>
    </row>
    <row r="8996" spans="1:7" x14ac:dyDescent="0.2">
      <c r="A8996" s="3">
        <v>8995</v>
      </c>
      <c r="B8996" s="4">
        <v>186.91012799999999</v>
      </c>
      <c r="C8996" s="4">
        <v>2.0197E-2</v>
      </c>
      <c r="D8996" s="3" t="s">
        <v>6</v>
      </c>
      <c r="E8996" s="3" t="s">
        <v>7</v>
      </c>
      <c r="F8996" s="6" t="s">
        <v>8</v>
      </c>
      <c r="G8996" s="3">
        <v>90</v>
      </c>
    </row>
    <row r="8997" spans="1:7" x14ac:dyDescent="0.2">
      <c r="A8997" s="3">
        <v>8996</v>
      </c>
      <c r="B8997" s="4">
        <v>186.929698</v>
      </c>
      <c r="C8997" s="4">
        <v>1.9570000000000001E-2</v>
      </c>
      <c r="D8997" s="3" t="s">
        <v>6</v>
      </c>
      <c r="E8997" s="3" t="s">
        <v>7</v>
      </c>
      <c r="F8997" s="6" t="s">
        <v>8</v>
      </c>
      <c r="G8997" s="3">
        <v>90</v>
      </c>
    </row>
    <row r="8998" spans="1:7" x14ac:dyDescent="0.2">
      <c r="A8998" s="3">
        <v>8997</v>
      </c>
      <c r="B8998" s="4">
        <v>186.94996599999999</v>
      </c>
      <c r="C8998" s="4">
        <v>2.0268000000000001E-2</v>
      </c>
      <c r="D8998" s="3" t="s">
        <v>6</v>
      </c>
      <c r="E8998" s="3" t="s">
        <v>7</v>
      </c>
      <c r="F8998" s="6" t="s">
        <v>8</v>
      </c>
      <c r="G8998" s="3">
        <v>90</v>
      </c>
    </row>
    <row r="8999" spans="1:7" x14ac:dyDescent="0.2">
      <c r="A8999" s="3">
        <v>8998</v>
      </c>
      <c r="B8999" s="4">
        <v>186.970068</v>
      </c>
      <c r="C8999" s="4">
        <v>2.0101999999999998E-2</v>
      </c>
      <c r="D8999" s="3" t="s">
        <v>6</v>
      </c>
      <c r="E8999" s="3" t="s">
        <v>7</v>
      </c>
      <c r="F8999" s="6" t="s">
        <v>8</v>
      </c>
      <c r="G8999" s="3">
        <v>90</v>
      </c>
    </row>
    <row r="9000" spans="1:7" x14ac:dyDescent="0.2">
      <c r="A9000" s="3">
        <v>8999</v>
      </c>
      <c r="B9000" s="4">
        <v>186.990847</v>
      </c>
      <c r="C9000" s="4">
        <v>2.0778999999999999E-2</v>
      </c>
      <c r="D9000" s="3" t="s">
        <v>6</v>
      </c>
      <c r="E9000" s="3" t="s">
        <v>7</v>
      </c>
      <c r="F9000" s="6" t="s">
        <v>8</v>
      </c>
      <c r="G9000" s="3">
        <v>90</v>
      </c>
    </row>
    <row r="9001" spans="1:7" x14ac:dyDescent="0.2">
      <c r="A9001" s="3">
        <v>9000</v>
      </c>
      <c r="B9001" s="4">
        <v>187.01110700000001</v>
      </c>
      <c r="C9001" s="4">
        <v>2.026E-2</v>
      </c>
      <c r="D9001" s="3" t="s">
        <v>6</v>
      </c>
      <c r="E9001" s="3" t="s">
        <v>7</v>
      </c>
      <c r="F9001" s="6" t="s">
        <v>8</v>
      </c>
      <c r="G9001" s="3">
        <v>90</v>
      </c>
    </row>
    <row r="9002" spans="1:7" x14ac:dyDescent="0.2">
      <c r="A9002" s="3">
        <v>9001</v>
      </c>
      <c r="B9002" s="4">
        <v>187.03222700000001</v>
      </c>
      <c r="C9002" s="4">
        <v>2.112E-2</v>
      </c>
      <c r="D9002" s="3" t="s">
        <v>6</v>
      </c>
      <c r="E9002" s="3" t="s">
        <v>7</v>
      </c>
      <c r="F9002" s="6" t="s">
        <v>8</v>
      </c>
      <c r="G9002" s="3">
        <v>90</v>
      </c>
    </row>
    <row r="9003" spans="1:7" x14ac:dyDescent="0.2">
      <c r="A9003" s="3">
        <v>9002</v>
      </c>
      <c r="B9003" s="4">
        <v>187.05274700000001</v>
      </c>
      <c r="C9003" s="4">
        <v>2.052E-2</v>
      </c>
      <c r="D9003" s="3" t="s">
        <v>6</v>
      </c>
      <c r="E9003" s="3" t="s">
        <v>7</v>
      </c>
      <c r="F9003" s="6" t="s">
        <v>8</v>
      </c>
      <c r="G9003" s="3">
        <v>90</v>
      </c>
    </row>
    <row r="9004" spans="1:7" x14ac:dyDescent="0.2">
      <c r="A9004" s="3">
        <v>9003</v>
      </c>
      <c r="B9004" s="4">
        <v>187.07388</v>
      </c>
      <c r="C9004" s="4">
        <v>2.1132999999999999E-2</v>
      </c>
      <c r="D9004" s="3" t="s">
        <v>6</v>
      </c>
      <c r="E9004" s="3" t="s">
        <v>7</v>
      </c>
      <c r="F9004" s="6" t="s">
        <v>8</v>
      </c>
      <c r="G9004" s="3">
        <v>90</v>
      </c>
    </row>
    <row r="9005" spans="1:7" x14ac:dyDescent="0.2">
      <c r="A9005" s="3">
        <v>9004</v>
      </c>
      <c r="B9005" s="4">
        <v>187.09567999999999</v>
      </c>
      <c r="C9005" s="4">
        <v>2.18E-2</v>
      </c>
      <c r="D9005" s="3" t="s">
        <v>6</v>
      </c>
      <c r="E9005" s="3" t="s">
        <v>7</v>
      </c>
      <c r="F9005" s="6" t="s">
        <v>8</v>
      </c>
      <c r="G9005" s="3">
        <v>90</v>
      </c>
    </row>
    <row r="9006" spans="1:7" x14ac:dyDescent="0.2">
      <c r="A9006" s="3">
        <v>9005</v>
      </c>
      <c r="B9006" s="4">
        <v>187.11802700000001</v>
      </c>
      <c r="C9006" s="4">
        <v>2.2346999999999999E-2</v>
      </c>
      <c r="D9006" s="3" t="s">
        <v>6</v>
      </c>
      <c r="E9006" s="3" t="s">
        <v>7</v>
      </c>
      <c r="F9006" s="6" t="s">
        <v>8</v>
      </c>
      <c r="G9006" s="3">
        <v>90</v>
      </c>
    </row>
    <row r="9007" spans="1:7" x14ac:dyDescent="0.2">
      <c r="A9007" s="3">
        <v>9006</v>
      </c>
      <c r="B9007" s="4">
        <v>187.13976600000001</v>
      </c>
      <c r="C9007" s="4">
        <v>2.1739000000000001E-2</v>
      </c>
      <c r="D9007" s="3" t="s">
        <v>6</v>
      </c>
      <c r="E9007" s="3" t="s">
        <v>7</v>
      </c>
      <c r="F9007" s="6" t="s">
        <v>8</v>
      </c>
      <c r="G9007" s="3">
        <v>90</v>
      </c>
    </row>
    <row r="9008" spans="1:7" x14ac:dyDescent="0.2">
      <c r="A9008" s="3">
        <v>9007</v>
      </c>
      <c r="B9008" s="4">
        <v>187.161282</v>
      </c>
      <c r="C9008" s="4">
        <v>2.1516E-2</v>
      </c>
      <c r="D9008" s="3" t="s">
        <v>6</v>
      </c>
      <c r="E9008" s="3" t="s">
        <v>7</v>
      </c>
      <c r="F9008" s="6" t="s">
        <v>8</v>
      </c>
      <c r="G9008" s="3">
        <v>90</v>
      </c>
    </row>
    <row r="9009" spans="1:7" x14ac:dyDescent="0.2">
      <c r="A9009" s="3">
        <v>9008</v>
      </c>
      <c r="B9009" s="4">
        <v>187.183356</v>
      </c>
      <c r="C9009" s="4">
        <v>2.2074E-2</v>
      </c>
      <c r="D9009" s="3" t="s">
        <v>6</v>
      </c>
      <c r="E9009" s="3" t="s">
        <v>7</v>
      </c>
      <c r="F9009" s="6" t="s">
        <v>8</v>
      </c>
      <c r="G9009" s="3">
        <v>90</v>
      </c>
    </row>
    <row r="9010" spans="1:7" x14ac:dyDescent="0.2">
      <c r="A9010" s="3">
        <v>9009</v>
      </c>
      <c r="B9010" s="4">
        <v>187.205477</v>
      </c>
      <c r="C9010" s="4">
        <v>2.2120999999999998E-2</v>
      </c>
      <c r="D9010" s="3" t="s">
        <v>6</v>
      </c>
      <c r="E9010" s="3" t="s">
        <v>7</v>
      </c>
      <c r="F9010" s="6" t="s">
        <v>8</v>
      </c>
      <c r="G9010" s="3">
        <v>90</v>
      </c>
    </row>
    <row r="9011" spans="1:7" x14ac:dyDescent="0.2">
      <c r="A9011" s="3">
        <v>9010</v>
      </c>
      <c r="B9011" s="4">
        <v>187.227575</v>
      </c>
      <c r="C9011" s="4">
        <v>2.2098E-2</v>
      </c>
      <c r="D9011" s="3" t="s">
        <v>6</v>
      </c>
      <c r="E9011" s="3" t="s">
        <v>7</v>
      </c>
      <c r="F9011" s="6" t="s">
        <v>8</v>
      </c>
      <c r="G9011" s="3">
        <v>90</v>
      </c>
    </row>
    <row r="9012" spans="1:7" x14ac:dyDescent="0.2">
      <c r="A9012" s="3">
        <v>9011</v>
      </c>
      <c r="B9012" s="4">
        <v>187.250123</v>
      </c>
      <c r="C9012" s="4">
        <v>2.2547999999999999E-2</v>
      </c>
      <c r="D9012" s="3" t="s">
        <v>6</v>
      </c>
      <c r="E9012" s="3" t="s">
        <v>7</v>
      </c>
      <c r="F9012" s="6" t="s">
        <v>8</v>
      </c>
      <c r="G9012" s="3">
        <v>90</v>
      </c>
    </row>
    <row r="9013" spans="1:7" x14ac:dyDescent="0.2">
      <c r="A9013" s="3">
        <v>9012</v>
      </c>
      <c r="B9013" s="4">
        <v>187.272368</v>
      </c>
      <c r="C9013" s="4">
        <v>2.2245000000000001E-2</v>
      </c>
      <c r="D9013" s="3" t="s">
        <v>6</v>
      </c>
      <c r="E9013" s="3" t="s">
        <v>7</v>
      </c>
      <c r="F9013" s="6" t="s">
        <v>8</v>
      </c>
      <c r="G9013" s="3">
        <v>90</v>
      </c>
    </row>
    <row r="9014" spans="1:7" x14ac:dyDescent="0.2">
      <c r="A9014" s="3">
        <v>9013</v>
      </c>
      <c r="B9014" s="4">
        <v>187.294096</v>
      </c>
      <c r="C9014" s="4">
        <v>2.1728000000000001E-2</v>
      </c>
      <c r="D9014" s="3" t="s">
        <v>6</v>
      </c>
      <c r="E9014" s="3" t="s">
        <v>7</v>
      </c>
      <c r="F9014" s="6" t="s">
        <v>8</v>
      </c>
      <c r="G9014" s="3">
        <v>90</v>
      </c>
    </row>
    <row r="9015" spans="1:7" x14ac:dyDescent="0.2">
      <c r="A9015" s="3">
        <v>9014</v>
      </c>
      <c r="B9015" s="4">
        <v>187.31679199999999</v>
      </c>
      <c r="C9015" s="4">
        <v>2.2696000000000001E-2</v>
      </c>
      <c r="D9015" s="3" t="s">
        <v>6</v>
      </c>
      <c r="E9015" s="3" t="s">
        <v>7</v>
      </c>
      <c r="F9015" s="6" t="s">
        <v>8</v>
      </c>
      <c r="G9015" s="3">
        <v>90</v>
      </c>
    </row>
    <row r="9016" spans="1:7" x14ac:dyDescent="0.2">
      <c r="A9016" s="3">
        <v>9015</v>
      </c>
      <c r="B9016" s="4">
        <v>187.33816400000001</v>
      </c>
      <c r="C9016" s="4">
        <v>2.1371999999999999E-2</v>
      </c>
      <c r="D9016" s="3" t="s">
        <v>6</v>
      </c>
      <c r="E9016" s="3" t="s">
        <v>7</v>
      </c>
      <c r="F9016" s="6" t="s">
        <v>8</v>
      </c>
      <c r="G9016" s="3">
        <v>90</v>
      </c>
    </row>
    <row r="9017" spans="1:7" x14ac:dyDescent="0.2">
      <c r="A9017" s="3">
        <v>9016</v>
      </c>
      <c r="B9017" s="4">
        <v>187.35759999999999</v>
      </c>
      <c r="C9017" s="4">
        <v>1.9435999999999998E-2</v>
      </c>
      <c r="D9017" s="3" t="s">
        <v>6</v>
      </c>
      <c r="E9017" s="3" t="s">
        <v>7</v>
      </c>
      <c r="F9017" s="6" t="s">
        <v>8</v>
      </c>
      <c r="G9017" s="3">
        <v>90</v>
      </c>
    </row>
    <row r="9018" spans="1:7" x14ac:dyDescent="0.2">
      <c r="A9018" s="3">
        <v>9017</v>
      </c>
      <c r="B9018" s="4">
        <v>187.377411</v>
      </c>
      <c r="C9018" s="4">
        <v>1.9810999999999999E-2</v>
      </c>
      <c r="D9018" s="3" t="s">
        <v>6</v>
      </c>
      <c r="E9018" s="3" t="s">
        <v>7</v>
      </c>
      <c r="F9018" s="6" t="s">
        <v>8</v>
      </c>
      <c r="G9018" s="3">
        <v>90</v>
      </c>
    </row>
    <row r="9019" spans="1:7" x14ac:dyDescent="0.2">
      <c r="A9019" s="3">
        <v>9018</v>
      </c>
      <c r="B9019" s="4">
        <v>187.397008</v>
      </c>
      <c r="C9019" s="4">
        <v>1.9597E-2</v>
      </c>
      <c r="D9019" s="3" t="s">
        <v>6</v>
      </c>
      <c r="E9019" s="3" t="s">
        <v>7</v>
      </c>
      <c r="F9019" s="6" t="s">
        <v>8</v>
      </c>
      <c r="G9019" s="3">
        <v>90</v>
      </c>
    </row>
    <row r="9020" spans="1:7" x14ac:dyDescent="0.2">
      <c r="A9020" s="3">
        <v>9019</v>
      </c>
      <c r="B9020" s="4">
        <v>187.39705900000001</v>
      </c>
      <c r="C9020" s="4">
        <v>5.1E-5</v>
      </c>
      <c r="D9020" s="3" t="s">
        <v>6</v>
      </c>
      <c r="E9020" s="3" t="s">
        <v>7</v>
      </c>
      <c r="F9020" s="6" t="s">
        <v>8</v>
      </c>
      <c r="G9020" s="3">
        <v>124</v>
      </c>
    </row>
    <row r="9021" spans="1:7" x14ac:dyDescent="0.2">
      <c r="A9021" s="3">
        <v>9020</v>
      </c>
      <c r="B9021" s="4">
        <v>187.4177</v>
      </c>
      <c r="C9021" s="4">
        <v>2.0641E-2</v>
      </c>
      <c r="D9021" s="3" t="s">
        <v>6</v>
      </c>
      <c r="E9021" s="3" t="s">
        <v>7</v>
      </c>
      <c r="F9021" s="6" t="s">
        <v>8</v>
      </c>
      <c r="G9021" s="3">
        <v>90</v>
      </c>
    </row>
    <row r="9022" spans="1:7" x14ac:dyDescent="0.2">
      <c r="A9022" s="3">
        <v>9021</v>
      </c>
      <c r="B9022" s="4">
        <v>187.43772200000001</v>
      </c>
      <c r="C9022" s="4">
        <v>2.0022000000000002E-2</v>
      </c>
      <c r="D9022" s="3" t="s">
        <v>6</v>
      </c>
      <c r="E9022" s="3" t="s">
        <v>7</v>
      </c>
      <c r="F9022" s="6" t="s">
        <v>8</v>
      </c>
      <c r="G9022" s="3">
        <v>90</v>
      </c>
    </row>
    <row r="9023" spans="1:7" x14ac:dyDescent="0.2">
      <c r="A9023" s="3">
        <v>9022</v>
      </c>
      <c r="B9023" s="4">
        <v>187.45711700000001</v>
      </c>
      <c r="C9023" s="4">
        <v>1.9394999999999999E-2</v>
      </c>
      <c r="D9023" s="3" t="s">
        <v>6</v>
      </c>
      <c r="E9023" s="3" t="s">
        <v>7</v>
      </c>
      <c r="F9023" s="6" t="s">
        <v>8</v>
      </c>
      <c r="G9023" s="3">
        <v>90</v>
      </c>
    </row>
    <row r="9024" spans="1:7" x14ac:dyDescent="0.2">
      <c r="A9024" s="3">
        <v>9023</v>
      </c>
      <c r="B9024" s="4">
        <v>187.477172</v>
      </c>
      <c r="C9024" s="4">
        <v>2.0055E-2</v>
      </c>
      <c r="D9024" s="3" t="s">
        <v>6</v>
      </c>
      <c r="E9024" s="3" t="s">
        <v>7</v>
      </c>
      <c r="F9024" s="6" t="s">
        <v>8</v>
      </c>
      <c r="G9024" s="3">
        <v>90</v>
      </c>
    </row>
    <row r="9025" spans="1:7" x14ac:dyDescent="0.2">
      <c r="A9025" s="3">
        <v>9024</v>
      </c>
      <c r="B9025" s="4">
        <v>187.49611999999999</v>
      </c>
      <c r="C9025" s="4">
        <v>1.8948E-2</v>
      </c>
      <c r="D9025" s="3" t="s">
        <v>6</v>
      </c>
      <c r="E9025" s="3" t="s">
        <v>7</v>
      </c>
      <c r="F9025" s="6" t="s">
        <v>8</v>
      </c>
      <c r="G9025" s="3">
        <v>90</v>
      </c>
    </row>
    <row r="9026" spans="1:7" x14ac:dyDescent="0.2">
      <c r="A9026" s="3">
        <v>9025</v>
      </c>
      <c r="B9026" s="4">
        <v>187.51544799999999</v>
      </c>
      <c r="C9026" s="4">
        <v>1.9328000000000001E-2</v>
      </c>
      <c r="D9026" s="3" t="s">
        <v>6</v>
      </c>
      <c r="E9026" s="3" t="s">
        <v>7</v>
      </c>
      <c r="F9026" s="6" t="s">
        <v>8</v>
      </c>
      <c r="G9026" s="3">
        <v>90</v>
      </c>
    </row>
    <row r="9027" spans="1:7" x14ac:dyDescent="0.2">
      <c r="A9027" s="3">
        <v>9026</v>
      </c>
      <c r="B9027" s="4">
        <v>187.537924</v>
      </c>
      <c r="C9027" s="4">
        <v>2.2475999999999999E-2</v>
      </c>
      <c r="D9027" s="3" t="s">
        <v>6</v>
      </c>
      <c r="E9027" s="3" t="s">
        <v>7</v>
      </c>
      <c r="F9027" s="6" t="s">
        <v>8</v>
      </c>
      <c r="G9027" s="3">
        <v>90</v>
      </c>
    </row>
    <row r="9028" spans="1:7" x14ac:dyDescent="0.2">
      <c r="A9028" s="3">
        <v>9027</v>
      </c>
      <c r="B9028" s="4">
        <v>187.55988600000001</v>
      </c>
      <c r="C9028" s="4">
        <v>2.1961999999999999E-2</v>
      </c>
      <c r="D9028" s="3" t="s">
        <v>6</v>
      </c>
      <c r="E9028" s="3" t="s">
        <v>7</v>
      </c>
      <c r="F9028" s="6" t="s">
        <v>8</v>
      </c>
      <c r="G9028" s="3">
        <v>90</v>
      </c>
    </row>
    <row r="9029" spans="1:7" x14ac:dyDescent="0.2">
      <c r="A9029" s="3">
        <v>9028</v>
      </c>
      <c r="B9029" s="4">
        <v>187.58233999999999</v>
      </c>
      <c r="C9029" s="4">
        <v>2.2454000000000002E-2</v>
      </c>
      <c r="D9029" s="3" t="s">
        <v>6</v>
      </c>
      <c r="E9029" s="3" t="s">
        <v>7</v>
      </c>
      <c r="F9029" s="6" t="s">
        <v>8</v>
      </c>
      <c r="G9029" s="3">
        <v>90</v>
      </c>
    </row>
    <row r="9030" spans="1:7" x14ac:dyDescent="0.2">
      <c r="A9030" s="3">
        <v>9029</v>
      </c>
      <c r="B9030" s="4">
        <v>187.604319</v>
      </c>
      <c r="C9030" s="4">
        <v>2.1978999999999999E-2</v>
      </c>
      <c r="D9030" s="3" t="s">
        <v>6</v>
      </c>
      <c r="E9030" s="3" t="s">
        <v>7</v>
      </c>
      <c r="F9030" s="6" t="s">
        <v>8</v>
      </c>
      <c r="G9030" s="3">
        <v>90</v>
      </c>
    </row>
    <row r="9031" spans="1:7" x14ac:dyDescent="0.2">
      <c r="A9031" s="3">
        <v>9030</v>
      </c>
      <c r="B9031" s="4">
        <v>187.625967</v>
      </c>
      <c r="C9031" s="4">
        <v>2.1648000000000001E-2</v>
      </c>
      <c r="D9031" s="3" t="s">
        <v>6</v>
      </c>
      <c r="E9031" s="3" t="s">
        <v>7</v>
      </c>
      <c r="F9031" s="6" t="s">
        <v>8</v>
      </c>
      <c r="G9031" s="3">
        <v>90</v>
      </c>
    </row>
    <row r="9032" spans="1:7" x14ac:dyDescent="0.2">
      <c r="A9032" s="3">
        <v>9031</v>
      </c>
      <c r="B9032" s="4">
        <v>187.648146</v>
      </c>
      <c r="C9032" s="4">
        <v>2.2179000000000001E-2</v>
      </c>
      <c r="D9032" s="3" t="s">
        <v>6</v>
      </c>
      <c r="E9032" s="3" t="s">
        <v>7</v>
      </c>
      <c r="F9032" s="6" t="s">
        <v>8</v>
      </c>
      <c r="G9032" s="3">
        <v>90</v>
      </c>
    </row>
    <row r="9033" spans="1:7" x14ac:dyDescent="0.2">
      <c r="A9033" s="3">
        <v>9032</v>
      </c>
      <c r="B9033" s="4">
        <v>187.67057399999999</v>
      </c>
      <c r="C9033" s="4">
        <v>2.2428E-2</v>
      </c>
      <c r="D9033" s="3" t="s">
        <v>6</v>
      </c>
      <c r="E9033" s="3" t="s">
        <v>7</v>
      </c>
      <c r="F9033" s="6" t="s">
        <v>8</v>
      </c>
      <c r="G9033" s="3">
        <v>90</v>
      </c>
    </row>
    <row r="9034" spans="1:7" x14ac:dyDescent="0.2">
      <c r="A9034" s="3">
        <v>9033</v>
      </c>
      <c r="B9034" s="4">
        <v>187.69231199999999</v>
      </c>
      <c r="C9034" s="4">
        <v>2.1738E-2</v>
      </c>
      <c r="D9034" s="3" t="s">
        <v>6</v>
      </c>
      <c r="E9034" s="3" t="s">
        <v>7</v>
      </c>
      <c r="F9034" s="6" t="s">
        <v>8</v>
      </c>
      <c r="G9034" s="3">
        <v>90</v>
      </c>
    </row>
    <row r="9035" spans="1:7" x14ac:dyDescent="0.2">
      <c r="A9035" s="3">
        <v>9034</v>
      </c>
      <c r="B9035" s="4">
        <v>187.712163</v>
      </c>
      <c r="C9035" s="4">
        <v>1.9851000000000001E-2</v>
      </c>
      <c r="D9035" s="3" t="s">
        <v>6</v>
      </c>
      <c r="E9035" s="3" t="s">
        <v>7</v>
      </c>
      <c r="F9035" s="6" t="s">
        <v>8</v>
      </c>
      <c r="G9035" s="3">
        <v>90</v>
      </c>
    </row>
    <row r="9036" spans="1:7" x14ac:dyDescent="0.2">
      <c r="A9036" s="3">
        <v>9035</v>
      </c>
      <c r="B9036" s="4">
        <v>187.73447899999999</v>
      </c>
      <c r="C9036" s="4">
        <v>2.2315999999999999E-2</v>
      </c>
      <c r="D9036" s="3" t="s">
        <v>6</v>
      </c>
      <c r="E9036" s="3" t="s">
        <v>7</v>
      </c>
      <c r="F9036" s="6" t="s">
        <v>8</v>
      </c>
      <c r="G9036" s="3">
        <v>90</v>
      </c>
    </row>
    <row r="9037" spans="1:7" x14ac:dyDescent="0.2">
      <c r="A9037" s="3">
        <v>9036</v>
      </c>
      <c r="B9037" s="4">
        <v>187.75683900000001</v>
      </c>
      <c r="C9037" s="4">
        <v>2.2360000000000001E-2</v>
      </c>
      <c r="D9037" s="3" t="s">
        <v>6</v>
      </c>
      <c r="E9037" s="3" t="s">
        <v>7</v>
      </c>
      <c r="F9037" s="6" t="s">
        <v>8</v>
      </c>
      <c r="G9037" s="3">
        <v>90</v>
      </c>
    </row>
    <row r="9038" spans="1:7" x14ac:dyDescent="0.2">
      <c r="A9038" s="3">
        <v>9037</v>
      </c>
      <c r="B9038" s="4">
        <v>187.778988</v>
      </c>
      <c r="C9038" s="4">
        <v>2.2148999999999999E-2</v>
      </c>
      <c r="D9038" s="3" t="s">
        <v>6</v>
      </c>
      <c r="E9038" s="3" t="s">
        <v>7</v>
      </c>
      <c r="F9038" s="6" t="s">
        <v>8</v>
      </c>
      <c r="G9038" s="3">
        <v>90</v>
      </c>
    </row>
    <row r="9039" spans="1:7" x14ac:dyDescent="0.2">
      <c r="A9039" s="3">
        <v>9038</v>
      </c>
      <c r="B9039" s="4">
        <v>187.80155600000001</v>
      </c>
      <c r="C9039" s="4">
        <v>2.2568000000000001E-2</v>
      </c>
      <c r="D9039" s="3" t="s">
        <v>6</v>
      </c>
      <c r="E9039" s="3" t="s">
        <v>7</v>
      </c>
      <c r="F9039" s="6" t="s">
        <v>8</v>
      </c>
      <c r="G9039" s="3">
        <v>90</v>
      </c>
    </row>
    <row r="9040" spans="1:7" x14ac:dyDescent="0.2">
      <c r="A9040" s="3">
        <v>9039</v>
      </c>
      <c r="B9040" s="4">
        <v>187.82326800000001</v>
      </c>
      <c r="C9040" s="4">
        <v>2.1711999999999999E-2</v>
      </c>
      <c r="D9040" s="3" t="s">
        <v>6</v>
      </c>
      <c r="E9040" s="3" t="s">
        <v>7</v>
      </c>
      <c r="F9040" s="6" t="s">
        <v>8</v>
      </c>
      <c r="G9040" s="3">
        <v>90</v>
      </c>
    </row>
    <row r="9041" spans="1:7" x14ac:dyDescent="0.2">
      <c r="A9041" s="3">
        <v>9040</v>
      </c>
      <c r="B9041" s="4">
        <v>187.844371</v>
      </c>
      <c r="C9041" s="4">
        <v>2.1103E-2</v>
      </c>
      <c r="D9041" s="3" t="s">
        <v>6</v>
      </c>
      <c r="E9041" s="3" t="s">
        <v>7</v>
      </c>
      <c r="F9041" s="6" t="s">
        <v>8</v>
      </c>
      <c r="G9041" s="3">
        <v>90</v>
      </c>
    </row>
    <row r="9042" spans="1:7" x14ac:dyDescent="0.2">
      <c r="A9042" s="3">
        <v>9041</v>
      </c>
      <c r="B9042" s="4">
        <v>187.864183</v>
      </c>
      <c r="C9042" s="4">
        <v>1.9812E-2</v>
      </c>
      <c r="D9042" s="3" t="s">
        <v>6</v>
      </c>
      <c r="E9042" s="3" t="s">
        <v>7</v>
      </c>
      <c r="F9042" s="6" t="s">
        <v>8</v>
      </c>
      <c r="G9042" s="3">
        <v>90</v>
      </c>
    </row>
    <row r="9043" spans="1:7" x14ac:dyDescent="0.2">
      <c r="A9043" s="3">
        <v>9042</v>
      </c>
      <c r="B9043" s="4">
        <v>187.88457</v>
      </c>
      <c r="C9043" s="4">
        <v>2.0386999999999999E-2</v>
      </c>
      <c r="D9043" s="3" t="s">
        <v>6</v>
      </c>
      <c r="E9043" s="3" t="s">
        <v>7</v>
      </c>
      <c r="F9043" s="6" t="s">
        <v>8</v>
      </c>
      <c r="G9043" s="3">
        <v>90</v>
      </c>
    </row>
    <row r="9044" spans="1:7" x14ac:dyDescent="0.2">
      <c r="A9044" s="3">
        <v>9043</v>
      </c>
      <c r="B9044" s="4">
        <v>187.90486799999999</v>
      </c>
      <c r="C9044" s="4">
        <v>2.0298E-2</v>
      </c>
      <c r="D9044" s="3" t="s">
        <v>6</v>
      </c>
      <c r="E9044" s="3" t="s">
        <v>7</v>
      </c>
      <c r="F9044" s="6" t="s">
        <v>8</v>
      </c>
      <c r="G9044" s="3">
        <v>90</v>
      </c>
    </row>
    <row r="9045" spans="1:7" x14ac:dyDescent="0.2">
      <c r="A9045" s="3">
        <v>9044</v>
      </c>
      <c r="B9045" s="4">
        <v>187.925173</v>
      </c>
      <c r="C9045" s="4">
        <v>2.0305E-2</v>
      </c>
      <c r="D9045" s="3" t="s">
        <v>6</v>
      </c>
      <c r="E9045" s="3" t="s">
        <v>7</v>
      </c>
      <c r="F9045" s="6" t="s">
        <v>8</v>
      </c>
      <c r="G9045" s="3">
        <v>90</v>
      </c>
    </row>
    <row r="9046" spans="1:7" x14ac:dyDescent="0.2">
      <c r="A9046" s="3">
        <v>9045</v>
      </c>
      <c r="B9046" s="4">
        <v>187.945031</v>
      </c>
      <c r="C9046" s="4">
        <v>1.9858000000000001E-2</v>
      </c>
      <c r="D9046" s="3" t="s">
        <v>6</v>
      </c>
      <c r="E9046" s="3" t="s">
        <v>7</v>
      </c>
      <c r="F9046" s="6" t="s">
        <v>8</v>
      </c>
      <c r="G9046" s="3">
        <v>90</v>
      </c>
    </row>
    <row r="9047" spans="1:7" x14ac:dyDescent="0.2">
      <c r="A9047" s="3">
        <v>9046</v>
      </c>
      <c r="B9047" s="4">
        <v>187.96527399999999</v>
      </c>
      <c r="C9047" s="4">
        <v>2.0243000000000001E-2</v>
      </c>
      <c r="D9047" s="3" t="s">
        <v>6</v>
      </c>
      <c r="E9047" s="3" t="s">
        <v>7</v>
      </c>
      <c r="F9047" s="6" t="s">
        <v>8</v>
      </c>
      <c r="G9047" s="3">
        <v>90</v>
      </c>
    </row>
    <row r="9048" spans="1:7" x14ac:dyDescent="0.2">
      <c r="A9048" s="3">
        <v>9047</v>
      </c>
      <c r="B9048" s="4">
        <v>187.98478900000001</v>
      </c>
      <c r="C9048" s="4">
        <v>1.9515000000000001E-2</v>
      </c>
      <c r="D9048" s="3" t="s">
        <v>6</v>
      </c>
      <c r="E9048" s="3" t="s">
        <v>7</v>
      </c>
      <c r="F9048" s="6" t="s">
        <v>8</v>
      </c>
      <c r="G9048" s="3">
        <v>90</v>
      </c>
    </row>
    <row r="9049" spans="1:7" x14ac:dyDescent="0.2">
      <c r="A9049" s="3">
        <v>9048</v>
      </c>
      <c r="B9049" s="4">
        <v>188.006111</v>
      </c>
      <c r="C9049" s="4">
        <v>2.1322000000000001E-2</v>
      </c>
      <c r="D9049" s="3" t="s">
        <v>6</v>
      </c>
      <c r="E9049" s="3" t="s">
        <v>7</v>
      </c>
      <c r="F9049" s="6" t="s">
        <v>8</v>
      </c>
      <c r="G9049" s="3">
        <v>90</v>
      </c>
    </row>
    <row r="9050" spans="1:7" x14ac:dyDescent="0.2">
      <c r="A9050" s="3">
        <v>9049</v>
      </c>
      <c r="B9050" s="4">
        <v>188.025353</v>
      </c>
      <c r="C9050" s="4">
        <v>1.9241999999999999E-2</v>
      </c>
      <c r="D9050" s="3" t="s">
        <v>6</v>
      </c>
      <c r="E9050" s="3" t="s">
        <v>7</v>
      </c>
      <c r="F9050" s="6" t="s">
        <v>8</v>
      </c>
      <c r="G9050" s="3">
        <v>90</v>
      </c>
    </row>
    <row r="9051" spans="1:7" x14ac:dyDescent="0.2">
      <c r="A9051" s="3">
        <v>9050</v>
      </c>
      <c r="B9051" s="4">
        <v>188.047415</v>
      </c>
      <c r="C9051" s="4">
        <v>2.2061999999999998E-2</v>
      </c>
      <c r="D9051" s="3" t="s">
        <v>6</v>
      </c>
      <c r="E9051" s="3" t="s">
        <v>7</v>
      </c>
      <c r="F9051" s="6" t="s">
        <v>8</v>
      </c>
      <c r="G9051" s="3">
        <v>90</v>
      </c>
    </row>
    <row r="9052" spans="1:7" x14ac:dyDescent="0.2">
      <c r="A9052" s="3">
        <v>9051</v>
      </c>
      <c r="B9052" s="4">
        <v>188.06881200000001</v>
      </c>
      <c r="C9052" s="4">
        <v>2.1396999999999999E-2</v>
      </c>
      <c r="D9052" s="3" t="s">
        <v>6</v>
      </c>
      <c r="E9052" s="3" t="s">
        <v>7</v>
      </c>
      <c r="F9052" s="6" t="s">
        <v>8</v>
      </c>
      <c r="G9052" s="3">
        <v>90</v>
      </c>
    </row>
    <row r="9053" spans="1:7" x14ac:dyDescent="0.2">
      <c r="A9053" s="3">
        <v>9052</v>
      </c>
      <c r="B9053" s="4">
        <v>188.09109799999999</v>
      </c>
      <c r="C9053" s="4">
        <v>2.2286E-2</v>
      </c>
      <c r="D9053" s="3" t="s">
        <v>6</v>
      </c>
      <c r="E9053" s="3" t="s">
        <v>7</v>
      </c>
      <c r="F9053" s="6" t="s">
        <v>8</v>
      </c>
      <c r="G9053" s="3">
        <v>90</v>
      </c>
    </row>
    <row r="9054" spans="1:7" x14ac:dyDescent="0.2">
      <c r="A9054" s="3">
        <v>9053</v>
      </c>
      <c r="B9054" s="4">
        <v>188.11281099999999</v>
      </c>
      <c r="C9054" s="4">
        <v>2.1713E-2</v>
      </c>
      <c r="D9054" s="3" t="s">
        <v>6</v>
      </c>
      <c r="E9054" s="3" t="s">
        <v>7</v>
      </c>
      <c r="F9054" s="6" t="s">
        <v>8</v>
      </c>
      <c r="G9054" s="3">
        <v>90</v>
      </c>
    </row>
    <row r="9055" spans="1:7" x14ac:dyDescent="0.2">
      <c r="A9055" s="3">
        <v>9054</v>
      </c>
      <c r="B9055" s="4">
        <v>188.13537500000001</v>
      </c>
      <c r="C9055" s="4">
        <v>2.2564000000000001E-2</v>
      </c>
      <c r="D9055" s="3" t="s">
        <v>6</v>
      </c>
      <c r="E9055" s="3" t="s">
        <v>7</v>
      </c>
      <c r="F9055" s="6" t="s">
        <v>8</v>
      </c>
      <c r="G9055" s="3">
        <v>90</v>
      </c>
    </row>
    <row r="9056" spans="1:7" x14ac:dyDescent="0.2">
      <c r="A9056" s="3">
        <v>9055</v>
      </c>
      <c r="B9056" s="4">
        <v>188.15705500000001</v>
      </c>
      <c r="C9056" s="4">
        <v>2.1680000000000001E-2</v>
      </c>
      <c r="D9056" s="3" t="s">
        <v>6</v>
      </c>
      <c r="E9056" s="3" t="s">
        <v>7</v>
      </c>
      <c r="F9056" s="6" t="s">
        <v>8</v>
      </c>
      <c r="G9056" s="3">
        <v>90</v>
      </c>
    </row>
    <row r="9057" spans="1:7" x14ac:dyDescent="0.2">
      <c r="A9057" s="3">
        <v>9056</v>
      </c>
      <c r="B9057" s="4">
        <v>188.17908499999999</v>
      </c>
      <c r="C9057" s="4">
        <v>2.2030000000000001E-2</v>
      </c>
      <c r="D9057" s="3" t="s">
        <v>6</v>
      </c>
      <c r="E9057" s="3" t="s">
        <v>7</v>
      </c>
      <c r="F9057" s="6" t="s">
        <v>8</v>
      </c>
      <c r="G9057" s="3">
        <v>90</v>
      </c>
    </row>
    <row r="9058" spans="1:7" x14ac:dyDescent="0.2">
      <c r="A9058" s="3">
        <v>9057</v>
      </c>
      <c r="B9058" s="4">
        <v>188.201964</v>
      </c>
      <c r="C9058" s="4">
        <v>2.2879E-2</v>
      </c>
      <c r="D9058" s="3" t="s">
        <v>6</v>
      </c>
      <c r="E9058" s="3" t="s">
        <v>7</v>
      </c>
      <c r="F9058" s="6" t="s">
        <v>8</v>
      </c>
      <c r="G9058" s="3">
        <v>90</v>
      </c>
    </row>
    <row r="9059" spans="1:7" x14ac:dyDescent="0.2">
      <c r="A9059" s="3">
        <v>9058</v>
      </c>
      <c r="B9059" s="4">
        <v>188.22410199999999</v>
      </c>
      <c r="C9059" s="4">
        <v>2.2138000000000001E-2</v>
      </c>
      <c r="D9059" s="3" t="s">
        <v>6</v>
      </c>
      <c r="E9059" s="3" t="s">
        <v>7</v>
      </c>
      <c r="F9059" s="6" t="s">
        <v>8</v>
      </c>
      <c r="G9059" s="3">
        <v>90</v>
      </c>
    </row>
    <row r="9060" spans="1:7" x14ac:dyDescent="0.2">
      <c r="A9060" s="3">
        <v>9059</v>
      </c>
      <c r="B9060" s="4">
        <v>188.24614099999999</v>
      </c>
      <c r="C9060" s="4">
        <v>2.2039E-2</v>
      </c>
      <c r="D9060" s="3" t="s">
        <v>6</v>
      </c>
      <c r="E9060" s="3" t="s">
        <v>7</v>
      </c>
      <c r="F9060" s="6" t="s">
        <v>8</v>
      </c>
      <c r="G9060" s="3">
        <v>90</v>
      </c>
    </row>
    <row r="9061" spans="1:7" x14ac:dyDescent="0.2">
      <c r="A9061" s="3">
        <v>9060</v>
      </c>
      <c r="B9061" s="4">
        <v>188.268126</v>
      </c>
      <c r="C9061" s="4">
        <v>2.1985000000000001E-2</v>
      </c>
      <c r="D9061" s="3" t="s">
        <v>6</v>
      </c>
      <c r="E9061" s="3" t="s">
        <v>7</v>
      </c>
      <c r="F9061" s="6" t="s">
        <v>8</v>
      </c>
      <c r="G9061" s="3">
        <v>90</v>
      </c>
    </row>
    <row r="9062" spans="1:7" x14ac:dyDescent="0.2">
      <c r="A9062" s="3">
        <v>9061</v>
      </c>
      <c r="B9062" s="4">
        <v>188.288963</v>
      </c>
      <c r="C9062" s="4">
        <v>2.0837000000000001E-2</v>
      </c>
      <c r="D9062" s="3" t="s">
        <v>6</v>
      </c>
      <c r="E9062" s="3" t="s">
        <v>7</v>
      </c>
      <c r="F9062" s="6" t="s">
        <v>8</v>
      </c>
      <c r="G9062" s="3">
        <v>90</v>
      </c>
    </row>
    <row r="9063" spans="1:7" x14ac:dyDescent="0.2">
      <c r="A9063" s="3">
        <v>9062</v>
      </c>
      <c r="B9063" s="4">
        <v>188.309946</v>
      </c>
      <c r="C9063" s="4">
        <v>2.0983000000000002E-2</v>
      </c>
      <c r="D9063" s="3" t="s">
        <v>6</v>
      </c>
      <c r="E9063" s="3" t="s">
        <v>7</v>
      </c>
      <c r="F9063" s="6" t="s">
        <v>8</v>
      </c>
      <c r="G9063" s="3">
        <v>90</v>
      </c>
    </row>
    <row r="9064" spans="1:7" x14ac:dyDescent="0.2">
      <c r="A9064" s="3">
        <v>9063</v>
      </c>
      <c r="B9064" s="4">
        <v>188.33124000000001</v>
      </c>
      <c r="C9064" s="4">
        <v>2.1294E-2</v>
      </c>
      <c r="D9064" s="3" t="s">
        <v>6</v>
      </c>
      <c r="E9064" s="3" t="s">
        <v>7</v>
      </c>
      <c r="F9064" s="6" t="s">
        <v>8</v>
      </c>
      <c r="G9064" s="3">
        <v>90</v>
      </c>
    </row>
    <row r="9065" spans="1:7" x14ac:dyDescent="0.2">
      <c r="A9065" s="3">
        <v>9064</v>
      </c>
      <c r="B9065" s="4">
        <v>188.351797</v>
      </c>
      <c r="C9065" s="4">
        <v>2.0556999999999999E-2</v>
      </c>
      <c r="D9065" s="3" t="s">
        <v>6</v>
      </c>
      <c r="E9065" s="3" t="s">
        <v>7</v>
      </c>
      <c r="F9065" s="6" t="s">
        <v>8</v>
      </c>
      <c r="G9065" s="3">
        <v>90</v>
      </c>
    </row>
    <row r="9066" spans="1:7" x14ac:dyDescent="0.2">
      <c r="A9066" s="3">
        <v>9065</v>
      </c>
      <c r="B9066" s="4">
        <v>188.37154000000001</v>
      </c>
      <c r="C9066" s="4">
        <v>1.9743E-2</v>
      </c>
      <c r="D9066" s="3" t="s">
        <v>6</v>
      </c>
      <c r="E9066" s="3" t="s">
        <v>7</v>
      </c>
      <c r="F9066" s="6" t="s">
        <v>8</v>
      </c>
      <c r="G9066" s="3">
        <v>90</v>
      </c>
    </row>
    <row r="9067" spans="1:7" x14ac:dyDescent="0.2">
      <c r="A9067" s="3">
        <v>9066</v>
      </c>
      <c r="B9067" s="4">
        <v>188.391581</v>
      </c>
      <c r="C9067" s="4">
        <v>2.0041E-2</v>
      </c>
      <c r="D9067" s="3" t="s">
        <v>6</v>
      </c>
      <c r="E9067" s="3" t="s">
        <v>7</v>
      </c>
      <c r="F9067" s="6" t="s">
        <v>8</v>
      </c>
      <c r="G9067" s="3">
        <v>90</v>
      </c>
    </row>
    <row r="9068" spans="1:7" x14ac:dyDescent="0.2">
      <c r="A9068" s="3">
        <v>9067</v>
      </c>
      <c r="B9068" s="4">
        <v>188.41195999999999</v>
      </c>
      <c r="C9068" s="4">
        <v>2.0379000000000001E-2</v>
      </c>
      <c r="D9068" s="3" t="s">
        <v>6</v>
      </c>
      <c r="E9068" s="3" t="s">
        <v>7</v>
      </c>
      <c r="F9068" s="6" t="s">
        <v>8</v>
      </c>
      <c r="G9068" s="3">
        <v>90</v>
      </c>
    </row>
    <row r="9069" spans="1:7" x14ac:dyDescent="0.2">
      <c r="A9069" s="3">
        <v>9068</v>
      </c>
      <c r="B9069" s="4">
        <v>188.43169700000001</v>
      </c>
      <c r="C9069" s="4">
        <v>1.9737000000000001E-2</v>
      </c>
      <c r="D9069" s="3" t="s">
        <v>6</v>
      </c>
      <c r="E9069" s="3" t="s">
        <v>7</v>
      </c>
      <c r="F9069" s="6" t="s">
        <v>8</v>
      </c>
      <c r="G9069" s="3">
        <v>90</v>
      </c>
    </row>
    <row r="9070" spans="1:7" x14ac:dyDescent="0.2">
      <c r="A9070" s="3">
        <v>9069</v>
      </c>
      <c r="B9070" s="4">
        <v>188.451627</v>
      </c>
      <c r="C9070" s="4">
        <v>1.993E-2</v>
      </c>
      <c r="D9070" s="3" t="s">
        <v>6</v>
      </c>
      <c r="E9070" s="3" t="s">
        <v>7</v>
      </c>
      <c r="F9070" s="6" t="s">
        <v>8</v>
      </c>
      <c r="G9070" s="3">
        <v>90</v>
      </c>
    </row>
    <row r="9071" spans="1:7" x14ac:dyDescent="0.2">
      <c r="A9071" s="3">
        <v>9070</v>
      </c>
      <c r="B9071" s="4">
        <v>188.471643</v>
      </c>
      <c r="C9071" s="4">
        <v>2.0015999999999999E-2</v>
      </c>
      <c r="D9071" s="3" t="s">
        <v>6</v>
      </c>
      <c r="E9071" s="3" t="s">
        <v>7</v>
      </c>
      <c r="F9071" s="6" t="s">
        <v>8</v>
      </c>
      <c r="G9071" s="3">
        <v>90</v>
      </c>
    </row>
    <row r="9072" spans="1:7" x14ac:dyDescent="0.2">
      <c r="A9072" s="3">
        <v>9071</v>
      </c>
      <c r="B9072" s="4">
        <v>188.491107</v>
      </c>
      <c r="C9072" s="4">
        <v>1.9463999999999999E-2</v>
      </c>
      <c r="D9072" s="3" t="s">
        <v>6</v>
      </c>
      <c r="E9072" s="3" t="s">
        <v>7</v>
      </c>
      <c r="F9072" s="6" t="s">
        <v>8</v>
      </c>
      <c r="G9072" s="3">
        <v>90</v>
      </c>
    </row>
    <row r="9073" spans="1:7" x14ac:dyDescent="0.2">
      <c r="A9073" s="3">
        <v>9072</v>
      </c>
      <c r="B9073" s="4">
        <v>188.51003299999999</v>
      </c>
      <c r="C9073" s="4">
        <v>1.8925999999999998E-2</v>
      </c>
      <c r="D9073" s="3" t="s">
        <v>6</v>
      </c>
      <c r="E9073" s="3" t="s">
        <v>7</v>
      </c>
      <c r="F9073" s="6" t="s">
        <v>8</v>
      </c>
      <c r="G9073" s="3">
        <v>90</v>
      </c>
    </row>
    <row r="9074" spans="1:7" x14ac:dyDescent="0.2">
      <c r="A9074" s="3">
        <v>9073</v>
      </c>
      <c r="B9074" s="4">
        <v>188.53023200000001</v>
      </c>
      <c r="C9074" s="4">
        <v>2.0199000000000002E-2</v>
      </c>
      <c r="D9074" s="3" t="s">
        <v>6</v>
      </c>
      <c r="E9074" s="3" t="s">
        <v>7</v>
      </c>
      <c r="F9074" s="6" t="s">
        <v>8</v>
      </c>
      <c r="G9074" s="3">
        <v>90</v>
      </c>
    </row>
    <row r="9075" spans="1:7" x14ac:dyDescent="0.2">
      <c r="A9075" s="3">
        <v>9074</v>
      </c>
      <c r="B9075" s="4">
        <v>188.55116699999999</v>
      </c>
      <c r="C9075" s="4">
        <v>2.0934999999999999E-2</v>
      </c>
      <c r="D9075" s="3" t="s">
        <v>6</v>
      </c>
      <c r="E9075" s="3" t="s">
        <v>7</v>
      </c>
      <c r="F9075" s="6" t="s">
        <v>8</v>
      </c>
      <c r="G9075" s="3">
        <v>90</v>
      </c>
    </row>
    <row r="9076" spans="1:7" x14ac:dyDescent="0.2">
      <c r="A9076" s="3">
        <v>9075</v>
      </c>
      <c r="B9076" s="4">
        <v>188.57190299999999</v>
      </c>
      <c r="C9076" s="4">
        <v>2.0736000000000001E-2</v>
      </c>
      <c r="D9076" s="3" t="s">
        <v>6</v>
      </c>
      <c r="E9076" s="3" t="s">
        <v>7</v>
      </c>
      <c r="F9076" s="6" t="s">
        <v>8</v>
      </c>
      <c r="G9076" s="3">
        <v>90</v>
      </c>
    </row>
    <row r="9077" spans="1:7" x14ac:dyDescent="0.2">
      <c r="A9077" s="3">
        <v>9076</v>
      </c>
      <c r="B9077" s="4">
        <v>188.593244</v>
      </c>
      <c r="C9077" s="4">
        <v>2.1340999999999999E-2</v>
      </c>
      <c r="D9077" s="3" t="s">
        <v>6</v>
      </c>
      <c r="E9077" s="3" t="s">
        <v>7</v>
      </c>
      <c r="F9077" s="6" t="s">
        <v>8</v>
      </c>
      <c r="G9077" s="3">
        <v>90</v>
      </c>
    </row>
    <row r="9078" spans="1:7" x14ac:dyDescent="0.2">
      <c r="A9078" s="3">
        <v>9077</v>
      </c>
      <c r="B9078" s="4">
        <v>188.61477199999999</v>
      </c>
      <c r="C9078" s="4">
        <v>2.1527999999999999E-2</v>
      </c>
      <c r="D9078" s="3" t="s">
        <v>6</v>
      </c>
      <c r="E9078" s="3" t="s">
        <v>7</v>
      </c>
      <c r="F9078" s="6" t="s">
        <v>8</v>
      </c>
      <c r="G9078" s="3">
        <v>90</v>
      </c>
    </row>
    <row r="9079" spans="1:7" x14ac:dyDescent="0.2">
      <c r="A9079" s="3">
        <v>9078</v>
      </c>
      <c r="B9079" s="4">
        <v>188.63714200000001</v>
      </c>
      <c r="C9079" s="4">
        <v>2.2370000000000001E-2</v>
      </c>
      <c r="D9079" s="3" t="s">
        <v>6</v>
      </c>
      <c r="E9079" s="3" t="s">
        <v>7</v>
      </c>
      <c r="F9079" s="6" t="s">
        <v>8</v>
      </c>
      <c r="G9079" s="3">
        <v>90</v>
      </c>
    </row>
    <row r="9080" spans="1:7" x14ac:dyDescent="0.2">
      <c r="A9080" s="3">
        <v>9079</v>
      </c>
      <c r="B9080" s="4">
        <v>188.65931699999999</v>
      </c>
      <c r="C9080" s="4">
        <v>2.2175E-2</v>
      </c>
      <c r="D9080" s="3" t="s">
        <v>6</v>
      </c>
      <c r="E9080" s="3" t="s">
        <v>7</v>
      </c>
      <c r="F9080" s="6" t="s">
        <v>8</v>
      </c>
      <c r="G9080" s="3">
        <v>90</v>
      </c>
    </row>
    <row r="9081" spans="1:7" x14ac:dyDescent="0.2">
      <c r="A9081" s="3">
        <v>9080</v>
      </c>
      <c r="B9081" s="4">
        <v>188.681264</v>
      </c>
      <c r="C9081" s="4">
        <v>2.1947000000000001E-2</v>
      </c>
      <c r="D9081" s="3" t="s">
        <v>6</v>
      </c>
      <c r="E9081" s="3" t="s">
        <v>7</v>
      </c>
      <c r="F9081" s="6" t="s">
        <v>8</v>
      </c>
      <c r="G9081" s="3">
        <v>90</v>
      </c>
    </row>
    <row r="9082" spans="1:7" x14ac:dyDescent="0.2">
      <c r="A9082" s="3">
        <v>9081</v>
      </c>
      <c r="B9082" s="4">
        <v>188.70408900000001</v>
      </c>
      <c r="C9082" s="4">
        <v>2.2825000000000002E-2</v>
      </c>
      <c r="D9082" s="3" t="s">
        <v>6</v>
      </c>
      <c r="E9082" s="3" t="s">
        <v>7</v>
      </c>
      <c r="F9082" s="6" t="s">
        <v>8</v>
      </c>
      <c r="G9082" s="3">
        <v>90</v>
      </c>
    </row>
    <row r="9083" spans="1:7" x14ac:dyDescent="0.2">
      <c r="A9083" s="3">
        <v>9082</v>
      </c>
      <c r="B9083" s="4">
        <v>188.71363299999999</v>
      </c>
      <c r="C9083" s="4">
        <v>9.5440000000000004E-3</v>
      </c>
      <c r="D9083" s="3" t="s">
        <v>6</v>
      </c>
      <c r="E9083" s="3" t="s">
        <v>7</v>
      </c>
      <c r="F9083" s="6" t="s">
        <v>8</v>
      </c>
      <c r="G9083" s="3">
        <v>124</v>
      </c>
    </row>
    <row r="9084" spans="1:7" x14ac:dyDescent="0.2">
      <c r="A9084" s="3">
        <v>9083</v>
      </c>
      <c r="B9084" s="4">
        <v>188.72406599999999</v>
      </c>
      <c r="C9084" s="4">
        <v>1.0433E-2</v>
      </c>
      <c r="D9084" s="3" t="s">
        <v>6</v>
      </c>
      <c r="E9084" s="3" t="s">
        <v>7</v>
      </c>
      <c r="F9084" s="6" t="s">
        <v>8</v>
      </c>
      <c r="G9084" s="3">
        <v>90</v>
      </c>
    </row>
    <row r="9085" spans="1:7" x14ac:dyDescent="0.2">
      <c r="A9085" s="3">
        <v>9084</v>
      </c>
      <c r="B9085" s="4">
        <v>188.746419</v>
      </c>
      <c r="C9085" s="4">
        <v>2.2353000000000001E-2</v>
      </c>
      <c r="D9085" s="3" t="s">
        <v>6</v>
      </c>
      <c r="E9085" s="3" t="s">
        <v>7</v>
      </c>
      <c r="F9085" s="6" t="s">
        <v>8</v>
      </c>
      <c r="G9085" s="3">
        <v>90</v>
      </c>
    </row>
    <row r="9086" spans="1:7" x14ac:dyDescent="0.2">
      <c r="A9086" s="3">
        <v>9085</v>
      </c>
      <c r="B9086" s="4">
        <v>188.76857200000001</v>
      </c>
      <c r="C9086" s="4">
        <v>2.2152999999999999E-2</v>
      </c>
      <c r="D9086" s="3" t="s">
        <v>6</v>
      </c>
      <c r="E9086" s="3" t="s">
        <v>7</v>
      </c>
      <c r="F9086" s="6" t="s">
        <v>8</v>
      </c>
      <c r="G9086" s="3">
        <v>90</v>
      </c>
    </row>
    <row r="9087" spans="1:7" x14ac:dyDescent="0.2">
      <c r="A9087" s="3">
        <v>9086</v>
      </c>
      <c r="B9087" s="4">
        <v>188.79028400000001</v>
      </c>
      <c r="C9087" s="4">
        <v>2.1711999999999999E-2</v>
      </c>
      <c r="D9087" s="3" t="s">
        <v>6</v>
      </c>
      <c r="E9087" s="3" t="s">
        <v>7</v>
      </c>
      <c r="F9087" s="6" t="s">
        <v>8</v>
      </c>
      <c r="G9087" s="3">
        <v>90</v>
      </c>
    </row>
    <row r="9088" spans="1:7" x14ac:dyDescent="0.2">
      <c r="A9088" s="3">
        <v>9087</v>
      </c>
      <c r="B9088" s="4">
        <v>188.81226799999999</v>
      </c>
      <c r="C9088" s="4">
        <v>2.1984E-2</v>
      </c>
      <c r="D9088" s="3" t="s">
        <v>6</v>
      </c>
      <c r="E9088" s="3" t="s">
        <v>7</v>
      </c>
      <c r="F9088" s="6" t="s">
        <v>8</v>
      </c>
      <c r="G9088" s="3">
        <v>90</v>
      </c>
    </row>
    <row r="9089" spans="1:7" x14ac:dyDescent="0.2">
      <c r="A9089" s="3">
        <v>9088</v>
      </c>
      <c r="B9089" s="4">
        <v>188.83442199999999</v>
      </c>
      <c r="C9089" s="4">
        <v>2.2154E-2</v>
      </c>
      <c r="D9089" s="3" t="s">
        <v>6</v>
      </c>
      <c r="E9089" s="3" t="s">
        <v>7</v>
      </c>
      <c r="F9089" s="6" t="s">
        <v>8</v>
      </c>
      <c r="G9089" s="3">
        <v>90</v>
      </c>
    </row>
    <row r="9090" spans="1:7" x14ac:dyDescent="0.2">
      <c r="A9090" s="3">
        <v>9089</v>
      </c>
      <c r="B9090" s="4">
        <v>188.85428899999999</v>
      </c>
      <c r="C9090" s="4">
        <v>1.9866999999999999E-2</v>
      </c>
      <c r="D9090" s="3" t="s">
        <v>6</v>
      </c>
      <c r="E9090" s="3" t="s">
        <v>7</v>
      </c>
      <c r="F9090" s="6" t="s">
        <v>8</v>
      </c>
      <c r="G9090" s="3">
        <v>90</v>
      </c>
    </row>
    <row r="9091" spans="1:7" x14ac:dyDescent="0.2">
      <c r="A9091" s="3">
        <v>9090</v>
      </c>
      <c r="B9091" s="4">
        <v>188.874979</v>
      </c>
      <c r="C9091" s="4">
        <v>2.069E-2</v>
      </c>
      <c r="D9091" s="3" t="s">
        <v>6</v>
      </c>
      <c r="E9091" s="3" t="s">
        <v>7</v>
      </c>
      <c r="F9091" s="6" t="s">
        <v>8</v>
      </c>
      <c r="G9091" s="3">
        <v>90</v>
      </c>
    </row>
    <row r="9092" spans="1:7" x14ac:dyDescent="0.2">
      <c r="A9092" s="3">
        <v>9091</v>
      </c>
      <c r="B9092" s="4">
        <v>188.89524700000001</v>
      </c>
      <c r="C9092" s="4">
        <v>2.0268000000000001E-2</v>
      </c>
      <c r="D9092" s="3" t="s">
        <v>6</v>
      </c>
      <c r="E9092" s="3" t="s">
        <v>7</v>
      </c>
      <c r="F9092" s="6" t="s">
        <v>8</v>
      </c>
      <c r="G9092" s="3">
        <v>90</v>
      </c>
    </row>
    <row r="9093" spans="1:7" x14ac:dyDescent="0.2">
      <c r="A9093" s="3">
        <v>9092</v>
      </c>
      <c r="B9093" s="4">
        <v>188.91569000000001</v>
      </c>
      <c r="C9093" s="4">
        <v>2.0442999999999999E-2</v>
      </c>
      <c r="D9093" s="3" t="s">
        <v>6</v>
      </c>
      <c r="E9093" s="3" t="s">
        <v>7</v>
      </c>
      <c r="F9093" s="6" t="s">
        <v>8</v>
      </c>
      <c r="G9093" s="3">
        <v>90</v>
      </c>
    </row>
    <row r="9094" spans="1:7" x14ac:dyDescent="0.2">
      <c r="A9094" s="3">
        <v>9093</v>
      </c>
      <c r="B9094" s="4">
        <v>188.93568099999999</v>
      </c>
      <c r="C9094" s="4">
        <v>1.9990999999999998E-2</v>
      </c>
      <c r="D9094" s="3" t="s">
        <v>6</v>
      </c>
      <c r="E9094" s="3" t="s">
        <v>7</v>
      </c>
      <c r="F9094" s="6" t="s">
        <v>8</v>
      </c>
      <c r="G9094" s="3">
        <v>90</v>
      </c>
    </row>
    <row r="9095" spans="1:7" x14ac:dyDescent="0.2">
      <c r="A9095" s="3">
        <v>9094</v>
      </c>
      <c r="B9095" s="4">
        <v>188.95551</v>
      </c>
      <c r="C9095" s="4">
        <v>1.9828999999999999E-2</v>
      </c>
      <c r="D9095" s="3" t="s">
        <v>6</v>
      </c>
      <c r="E9095" s="3" t="s">
        <v>7</v>
      </c>
      <c r="F9095" s="6" t="s">
        <v>8</v>
      </c>
      <c r="G9095" s="3">
        <v>90</v>
      </c>
    </row>
    <row r="9096" spans="1:7" x14ac:dyDescent="0.2">
      <c r="A9096" s="3">
        <v>9095</v>
      </c>
      <c r="B9096" s="4">
        <v>188.976112</v>
      </c>
      <c r="C9096" s="4">
        <v>2.0601999999999999E-2</v>
      </c>
      <c r="D9096" s="3" t="s">
        <v>6</v>
      </c>
      <c r="E9096" s="3" t="s">
        <v>7</v>
      </c>
      <c r="F9096" s="6" t="s">
        <v>8</v>
      </c>
      <c r="G9096" s="3">
        <v>90</v>
      </c>
    </row>
    <row r="9097" spans="1:7" x14ac:dyDescent="0.2">
      <c r="A9097" s="3">
        <v>9096</v>
      </c>
      <c r="B9097" s="4">
        <v>188.99603500000001</v>
      </c>
      <c r="C9097" s="4">
        <v>1.9923E-2</v>
      </c>
      <c r="D9097" s="3" t="s">
        <v>6</v>
      </c>
      <c r="E9097" s="3" t="s">
        <v>7</v>
      </c>
      <c r="F9097" s="6" t="s">
        <v>8</v>
      </c>
      <c r="G9097" s="3">
        <v>90</v>
      </c>
    </row>
    <row r="9098" spans="1:7" x14ac:dyDescent="0.2">
      <c r="A9098" s="3">
        <v>9097</v>
      </c>
      <c r="B9098" s="4">
        <v>189.01744199999999</v>
      </c>
      <c r="C9098" s="4">
        <v>2.1406999999999999E-2</v>
      </c>
      <c r="D9098" s="3" t="s">
        <v>6</v>
      </c>
      <c r="E9098" s="3" t="s">
        <v>7</v>
      </c>
      <c r="F9098" s="6" t="s">
        <v>8</v>
      </c>
      <c r="G9098" s="3">
        <v>90</v>
      </c>
    </row>
    <row r="9099" spans="1:7" x14ac:dyDescent="0.2">
      <c r="A9099" s="3">
        <v>9098</v>
      </c>
      <c r="B9099" s="4">
        <v>189.03720200000001</v>
      </c>
      <c r="C9099" s="4">
        <v>1.976E-2</v>
      </c>
      <c r="D9099" s="3" t="s">
        <v>6</v>
      </c>
      <c r="E9099" s="3" t="s">
        <v>7</v>
      </c>
      <c r="F9099" s="6" t="s">
        <v>8</v>
      </c>
      <c r="G9099" s="3">
        <v>90</v>
      </c>
    </row>
    <row r="9100" spans="1:7" x14ac:dyDescent="0.2">
      <c r="A9100" s="3">
        <v>9099</v>
      </c>
      <c r="B9100" s="4">
        <v>189.05910600000001</v>
      </c>
      <c r="C9100" s="4">
        <v>2.1904E-2</v>
      </c>
      <c r="D9100" s="3" t="s">
        <v>6</v>
      </c>
      <c r="E9100" s="3" t="s">
        <v>7</v>
      </c>
      <c r="F9100" s="6" t="s">
        <v>8</v>
      </c>
      <c r="G9100" s="3">
        <v>90</v>
      </c>
    </row>
    <row r="9101" spans="1:7" x14ac:dyDescent="0.2">
      <c r="A9101" s="3">
        <v>9100</v>
      </c>
      <c r="B9101" s="4">
        <v>189.08089799999999</v>
      </c>
      <c r="C9101" s="4">
        <v>2.1791999999999999E-2</v>
      </c>
      <c r="D9101" s="3" t="s">
        <v>6</v>
      </c>
      <c r="E9101" s="3" t="s">
        <v>7</v>
      </c>
      <c r="F9101" s="6" t="s">
        <v>8</v>
      </c>
      <c r="G9101" s="3">
        <v>90</v>
      </c>
    </row>
    <row r="9102" spans="1:7" x14ac:dyDescent="0.2">
      <c r="A9102" s="3">
        <v>9101</v>
      </c>
      <c r="B9102" s="4">
        <v>189.10287299999999</v>
      </c>
      <c r="C9102" s="4">
        <v>2.1975000000000001E-2</v>
      </c>
      <c r="D9102" s="3" t="s">
        <v>6</v>
      </c>
      <c r="E9102" s="3" t="s">
        <v>7</v>
      </c>
      <c r="F9102" s="6" t="s">
        <v>8</v>
      </c>
      <c r="G9102" s="3">
        <v>90</v>
      </c>
    </row>
    <row r="9103" spans="1:7" x14ac:dyDescent="0.2">
      <c r="A9103" s="3">
        <v>9102</v>
      </c>
      <c r="B9103" s="4">
        <v>189.12400500000001</v>
      </c>
      <c r="C9103" s="4">
        <v>2.1132000000000001E-2</v>
      </c>
      <c r="D9103" s="3" t="s">
        <v>6</v>
      </c>
      <c r="E9103" s="3" t="s">
        <v>7</v>
      </c>
      <c r="F9103" s="6" t="s">
        <v>8</v>
      </c>
      <c r="G9103" s="3">
        <v>90</v>
      </c>
    </row>
    <row r="9104" spans="1:7" x14ac:dyDescent="0.2">
      <c r="A9104" s="3">
        <v>9103</v>
      </c>
      <c r="B9104" s="4">
        <v>189.14449200000001</v>
      </c>
      <c r="C9104" s="4">
        <v>2.0486999999999998E-2</v>
      </c>
      <c r="D9104" s="3" t="s">
        <v>6</v>
      </c>
      <c r="E9104" s="3" t="s">
        <v>7</v>
      </c>
      <c r="F9104" s="6" t="s">
        <v>8</v>
      </c>
      <c r="G9104" s="3">
        <v>90</v>
      </c>
    </row>
    <row r="9105" spans="1:7" x14ac:dyDescent="0.2">
      <c r="A9105" s="3">
        <v>9104</v>
      </c>
      <c r="B9105" s="4">
        <v>189.167124</v>
      </c>
      <c r="C9105" s="4">
        <v>2.2631999999999999E-2</v>
      </c>
      <c r="D9105" s="3" t="s">
        <v>6</v>
      </c>
      <c r="E9105" s="3" t="s">
        <v>7</v>
      </c>
      <c r="F9105" s="6" t="s">
        <v>8</v>
      </c>
      <c r="G9105" s="3">
        <v>90</v>
      </c>
    </row>
    <row r="9106" spans="1:7" x14ac:dyDescent="0.2">
      <c r="A9106" s="3">
        <v>9105</v>
      </c>
      <c r="B9106" s="4">
        <v>189.18865500000001</v>
      </c>
      <c r="C9106" s="4">
        <v>2.1531000000000002E-2</v>
      </c>
      <c r="D9106" s="3" t="s">
        <v>6</v>
      </c>
      <c r="E9106" s="3" t="s">
        <v>7</v>
      </c>
      <c r="F9106" s="6" t="s">
        <v>8</v>
      </c>
      <c r="G9106" s="3">
        <v>90</v>
      </c>
    </row>
    <row r="9107" spans="1:7" x14ac:dyDescent="0.2">
      <c r="A9107" s="3">
        <v>9106</v>
      </c>
      <c r="B9107" s="4">
        <v>189.208685</v>
      </c>
      <c r="C9107" s="4">
        <v>2.0029999999999999E-2</v>
      </c>
      <c r="D9107" s="3" t="s">
        <v>6</v>
      </c>
      <c r="E9107" s="3" t="s">
        <v>7</v>
      </c>
      <c r="F9107" s="6" t="s">
        <v>8</v>
      </c>
      <c r="G9107" s="3">
        <v>90</v>
      </c>
    </row>
    <row r="9108" spans="1:7" x14ac:dyDescent="0.2">
      <c r="A9108" s="3">
        <v>9107</v>
      </c>
      <c r="B9108" s="4">
        <v>189.23073199999999</v>
      </c>
      <c r="C9108" s="4">
        <v>2.2047000000000001E-2</v>
      </c>
      <c r="D9108" s="3" t="s">
        <v>6</v>
      </c>
      <c r="E9108" s="3" t="s">
        <v>7</v>
      </c>
      <c r="F9108" s="6" t="s">
        <v>8</v>
      </c>
      <c r="G9108" s="3">
        <v>90</v>
      </c>
    </row>
    <row r="9109" spans="1:7" x14ac:dyDescent="0.2">
      <c r="A9109" s="3">
        <v>9108</v>
      </c>
      <c r="B9109" s="4">
        <v>189.25312199999999</v>
      </c>
      <c r="C9109" s="4">
        <v>2.239E-2</v>
      </c>
      <c r="D9109" s="3" t="s">
        <v>6</v>
      </c>
      <c r="E9109" s="3" t="s">
        <v>7</v>
      </c>
      <c r="F9109" s="6" t="s">
        <v>8</v>
      </c>
      <c r="G9109" s="3">
        <v>90</v>
      </c>
    </row>
    <row r="9110" spans="1:7" x14ac:dyDescent="0.2">
      <c r="A9110" s="3">
        <v>9109</v>
      </c>
      <c r="B9110" s="4">
        <v>189.275341</v>
      </c>
      <c r="C9110" s="4">
        <v>2.2218999999999999E-2</v>
      </c>
      <c r="D9110" s="3" t="s">
        <v>6</v>
      </c>
      <c r="E9110" s="3" t="s">
        <v>7</v>
      </c>
      <c r="F9110" s="6" t="s">
        <v>8</v>
      </c>
      <c r="G9110" s="3">
        <v>90</v>
      </c>
    </row>
    <row r="9111" spans="1:7" x14ac:dyDescent="0.2">
      <c r="A9111" s="3">
        <v>9110</v>
      </c>
      <c r="B9111" s="4">
        <v>189.29723000000001</v>
      </c>
      <c r="C9111" s="4">
        <v>2.1888999999999999E-2</v>
      </c>
      <c r="D9111" s="3" t="s">
        <v>6</v>
      </c>
      <c r="E9111" s="3" t="s">
        <v>7</v>
      </c>
      <c r="F9111" s="6" t="s">
        <v>8</v>
      </c>
      <c r="G9111" s="3">
        <v>90</v>
      </c>
    </row>
    <row r="9112" spans="1:7" x14ac:dyDescent="0.2">
      <c r="A9112" s="3">
        <v>9111</v>
      </c>
      <c r="B9112" s="4">
        <v>189.319469</v>
      </c>
      <c r="C9112" s="4">
        <v>2.2238999999999998E-2</v>
      </c>
      <c r="D9112" s="3" t="s">
        <v>6</v>
      </c>
      <c r="E9112" s="3" t="s">
        <v>7</v>
      </c>
      <c r="F9112" s="6" t="s">
        <v>8</v>
      </c>
      <c r="G9112" s="3">
        <v>90</v>
      </c>
    </row>
    <row r="9113" spans="1:7" x14ac:dyDescent="0.2">
      <c r="A9113" s="3">
        <v>9112</v>
      </c>
      <c r="B9113" s="4">
        <v>189.340789</v>
      </c>
      <c r="C9113" s="4">
        <v>2.1319999999999999E-2</v>
      </c>
      <c r="D9113" s="3" t="s">
        <v>6</v>
      </c>
      <c r="E9113" s="3" t="s">
        <v>7</v>
      </c>
      <c r="F9113" s="6" t="s">
        <v>8</v>
      </c>
      <c r="G9113" s="3">
        <v>90</v>
      </c>
    </row>
    <row r="9114" spans="1:7" x14ac:dyDescent="0.2">
      <c r="A9114" s="3">
        <v>9113</v>
      </c>
      <c r="B9114" s="4">
        <v>189.360985</v>
      </c>
      <c r="C9114" s="4">
        <v>2.0195999999999999E-2</v>
      </c>
      <c r="D9114" s="3" t="s">
        <v>6</v>
      </c>
      <c r="E9114" s="3" t="s">
        <v>7</v>
      </c>
      <c r="F9114" s="6" t="s">
        <v>8</v>
      </c>
      <c r="G9114" s="3">
        <v>90</v>
      </c>
    </row>
    <row r="9115" spans="1:7" x14ac:dyDescent="0.2">
      <c r="A9115" s="3">
        <v>9114</v>
      </c>
      <c r="B9115" s="4">
        <v>189.381472</v>
      </c>
      <c r="C9115" s="4">
        <v>2.0486999999999998E-2</v>
      </c>
      <c r="D9115" s="3" t="s">
        <v>6</v>
      </c>
      <c r="E9115" s="3" t="s">
        <v>7</v>
      </c>
      <c r="F9115" s="6" t="s">
        <v>8</v>
      </c>
      <c r="G9115" s="3">
        <v>90</v>
      </c>
    </row>
    <row r="9116" spans="1:7" x14ac:dyDescent="0.2">
      <c r="A9116" s="3">
        <v>9115</v>
      </c>
      <c r="B9116" s="4">
        <v>189.401895</v>
      </c>
      <c r="C9116" s="4">
        <v>2.0423E-2</v>
      </c>
      <c r="D9116" s="3" t="s">
        <v>6</v>
      </c>
      <c r="E9116" s="3" t="s">
        <v>7</v>
      </c>
      <c r="F9116" s="6" t="s">
        <v>8</v>
      </c>
      <c r="G9116" s="3">
        <v>90</v>
      </c>
    </row>
    <row r="9117" spans="1:7" x14ac:dyDescent="0.2">
      <c r="A9117" s="3">
        <v>9116</v>
      </c>
      <c r="B9117" s="4">
        <v>189.422358</v>
      </c>
      <c r="C9117" s="4">
        <v>2.0462999999999999E-2</v>
      </c>
      <c r="D9117" s="3" t="s">
        <v>6</v>
      </c>
      <c r="E9117" s="3" t="s">
        <v>7</v>
      </c>
      <c r="F9117" s="6" t="s">
        <v>8</v>
      </c>
      <c r="G9117" s="3">
        <v>90</v>
      </c>
    </row>
    <row r="9118" spans="1:7" x14ac:dyDescent="0.2">
      <c r="A9118" s="3">
        <v>9117</v>
      </c>
      <c r="B9118" s="4">
        <v>189.44106500000001</v>
      </c>
      <c r="C9118" s="4">
        <v>1.8707000000000001E-2</v>
      </c>
      <c r="D9118" s="3" t="s">
        <v>6</v>
      </c>
      <c r="E9118" s="3" t="s">
        <v>7</v>
      </c>
      <c r="F9118" s="6" t="s">
        <v>8</v>
      </c>
      <c r="G9118" s="3">
        <v>90</v>
      </c>
    </row>
    <row r="9119" spans="1:7" x14ac:dyDescent="0.2">
      <c r="A9119" s="3">
        <v>9118</v>
      </c>
      <c r="B9119" s="4">
        <v>189.460869</v>
      </c>
      <c r="C9119" s="4">
        <v>1.9803999999999999E-2</v>
      </c>
      <c r="D9119" s="3" t="s">
        <v>6</v>
      </c>
      <c r="E9119" s="3" t="s">
        <v>7</v>
      </c>
      <c r="F9119" s="6" t="s">
        <v>8</v>
      </c>
      <c r="G9119" s="3">
        <v>90</v>
      </c>
    </row>
    <row r="9120" spans="1:7" x14ac:dyDescent="0.2">
      <c r="A9120" s="3">
        <v>9119</v>
      </c>
      <c r="B9120" s="4">
        <v>189.48022499999999</v>
      </c>
      <c r="C9120" s="4">
        <v>1.9356000000000002E-2</v>
      </c>
      <c r="D9120" s="3" t="s">
        <v>6</v>
      </c>
      <c r="E9120" s="3" t="s">
        <v>7</v>
      </c>
      <c r="F9120" s="6" t="s">
        <v>8</v>
      </c>
      <c r="G9120" s="3">
        <v>90</v>
      </c>
    </row>
    <row r="9121" spans="1:7" x14ac:dyDescent="0.2">
      <c r="A9121" s="3">
        <v>9120</v>
      </c>
      <c r="B9121" s="4">
        <v>189.49960400000001</v>
      </c>
      <c r="C9121" s="4">
        <v>1.9379E-2</v>
      </c>
      <c r="D9121" s="3" t="s">
        <v>6</v>
      </c>
      <c r="E9121" s="3" t="s">
        <v>7</v>
      </c>
      <c r="F9121" s="6" t="s">
        <v>8</v>
      </c>
      <c r="G9121" s="3">
        <v>90</v>
      </c>
    </row>
    <row r="9122" spans="1:7" x14ac:dyDescent="0.2">
      <c r="A9122" s="3">
        <v>9121</v>
      </c>
      <c r="B9122" s="4">
        <v>189.51928799999999</v>
      </c>
      <c r="C9122" s="4">
        <v>1.9684E-2</v>
      </c>
      <c r="D9122" s="3" t="s">
        <v>6</v>
      </c>
      <c r="E9122" s="3" t="s">
        <v>7</v>
      </c>
      <c r="F9122" s="6" t="s">
        <v>8</v>
      </c>
      <c r="G9122" s="3">
        <v>90</v>
      </c>
    </row>
    <row r="9123" spans="1:7" x14ac:dyDescent="0.2">
      <c r="A9123" s="3">
        <v>9122</v>
      </c>
      <c r="B9123" s="4">
        <v>189.54130000000001</v>
      </c>
      <c r="C9123" s="4">
        <v>2.2012E-2</v>
      </c>
      <c r="D9123" s="3" t="s">
        <v>6</v>
      </c>
      <c r="E9123" s="3" t="s">
        <v>7</v>
      </c>
      <c r="F9123" s="6" t="s">
        <v>8</v>
      </c>
      <c r="G9123" s="3">
        <v>90</v>
      </c>
    </row>
    <row r="9124" spans="1:7" x14ac:dyDescent="0.2">
      <c r="A9124" s="3">
        <v>9123</v>
      </c>
      <c r="B9124" s="4">
        <v>189.562262</v>
      </c>
      <c r="C9124" s="4">
        <v>2.0962000000000001E-2</v>
      </c>
      <c r="D9124" s="3" t="s">
        <v>6</v>
      </c>
      <c r="E9124" s="3" t="s">
        <v>7</v>
      </c>
      <c r="F9124" s="6" t="s">
        <v>8</v>
      </c>
      <c r="G9124" s="3">
        <v>90</v>
      </c>
    </row>
    <row r="9125" spans="1:7" x14ac:dyDescent="0.2">
      <c r="A9125" s="3">
        <v>9124</v>
      </c>
      <c r="B9125" s="4">
        <v>189.582774</v>
      </c>
      <c r="C9125" s="4">
        <v>2.0511999999999999E-2</v>
      </c>
      <c r="D9125" s="3" t="s">
        <v>6</v>
      </c>
      <c r="E9125" s="3" t="s">
        <v>7</v>
      </c>
      <c r="F9125" s="6" t="s">
        <v>8</v>
      </c>
      <c r="G9125" s="3">
        <v>90</v>
      </c>
    </row>
    <row r="9126" spans="1:7" x14ac:dyDescent="0.2">
      <c r="A9126" s="3">
        <v>9125</v>
      </c>
      <c r="B9126" s="4">
        <v>189.60283000000001</v>
      </c>
      <c r="C9126" s="4">
        <v>2.0056000000000001E-2</v>
      </c>
      <c r="D9126" s="3" t="s">
        <v>6</v>
      </c>
      <c r="E9126" s="3" t="s">
        <v>7</v>
      </c>
      <c r="F9126" s="6" t="s">
        <v>8</v>
      </c>
      <c r="G9126" s="3">
        <v>90</v>
      </c>
    </row>
    <row r="9127" spans="1:7" x14ac:dyDescent="0.2">
      <c r="A9127" s="3">
        <v>9126</v>
      </c>
      <c r="B9127" s="4">
        <v>189.622818</v>
      </c>
      <c r="C9127" s="4">
        <v>1.9987999999999999E-2</v>
      </c>
      <c r="D9127" s="3" t="s">
        <v>6</v>
      </c>
      <c r="E9127" s="3" t="s">
        <v>7</v>
      </c>
      <c r="F9127" s="6" t="s">
        <v>8</v>
      </c>
      <c r="G9127" s="3">
        <v>90</v>
      </c>
    </row>
    <row r="9128" spans="1:7" x14ac:dyDescent="0.2">
      <c r="A9128" s="3">
        <v>9127</v>
      </c>
      <c r="B9128" s="4">
        <v>189.642979</v>
      </c>
      <c r="C9128" s="4">
        <v>2.0160999999999998E-2</v>
      </c>
      <c r="D9128" s="3" t="s">
        <v>6</v>
      </c>
      <c r="E9128" s="3" t="s">
        <v>7</v>
      </c>
      <c r="F9128" s="6" t="s">
        <v>8</v>
      </c>
      <c r="G9128" s="3">
        <v>90</v>
      </c>
    </row>
    <row r="9129" spans="1:7" x14ac:dyDescent="0.2">
      <c r="A9129" s="3">
        <v>9128</v>
      </c>
      <c r="B9129" s="4">
        <v>189.66485800000001</v>
      </c>
      <c r="C9129" s="4">
        <v>2.1878999999999999E-2</v>
      </c>
      <c r="D9129" s="3" t="s">
        <v>6</v>
      </c>
      <c r="E9129" s="3" t="s">
        <v>7</v>
      </c>
      <c r="F9129" s="6" t="s">
        <v>8</v>
      </c>
      <c r="G9129" s="3">
        <v>90</v>
      </c>
    </row>
    <row r="9130" spans="1:7" x14ac:dyDescent="0.2">
      <c r="A9130" s="3">
        <v>9129</v>
      </c>
      <c r="B9130" s="4">
        <v>189.68754799999999</v>
      </c>
      <c r="C9130" s="4">
        <v>2.2689999999999998E-2</v>
      </c>
      <c r="D9130" s="3" t="s">
        <v>6</v>
      </c>
      <c r="E9130" s="3" t="s">
        <v>7</v>
      </c>
      <c r="F9130" s="6" t="s">
        <v>8</v>
      </c>
      <c r="G9130" s="3">
        <v>90</v>
      </c>
    </row>
    <row r="9131" spans="1:7" x14ac:dyDescent="0.2">
      <c r="A9131" s="3">
        <v>9130</v>
      </c>
      <c r="B9131" s="4">
        <v>189.70966200000001</v>
      </c>
      <c r="C9131" s="4">
        <v>2.2114000000000002E-2</v>
      </c>
      <c r="D9131" s="3" t="s">
        <v>6</v>
      </c>
      <c r="E9131" s="3" t="s">
        <v>7</v>
      </c>
      <c r="F9131" s="6" t="s">
        <v>8</v>
      </c>
      <c r="G9131" s="3">
        <v>90</v>
      </c>
    </row>
    <row r="9132" spans="1:7" x14ac:dyDescent="0.2">
      <c r="A9132" s="3">
        <v>9131</v>
      </c>
      <c r="B9132" s="4">
        <v>189.73001099999999</v>
      </c>
      <c r="C9132" s="4">
        <v>2.0348999999999999E-2</v>
      </c>
      <c r="D9132" s="3" t="s">
        <v>6</v>
      </c>
      <c r="E9132" s="3" t="s">
        <v>7</v>
      </c>
      <c r="F9132" s="6" t="s">
        <v>8</v>
      </c>
      <c r="G9132" s="3">
        <v>90</v>
      </c>
    </row>
    <row r="9133" spans="1:7" x14ac:dyDescent="0.2">
      <c r="A9133" s="3">
        <v>9132</v>
      </c>
      <c r="B9133" s="4">
        <v>189.750857</v>
      </c>
      <c r="C9133" s="4">
        <v>2.0846E-2</v>
      </c>
      <c r="D9133" s="3" t="s">
        <v>6</v>
      </c>
      <c r="E9133" s="3" t="s">
        <v>7</v>
      </c>
      <c r="F9133" s="6" t="s">
        <v>8</v>
      </c>
      <c r="G9133" s="3">
        <v>90</v>
      </c>
    </row>
    <row r="9134" spans="1:7" x14ac:dyDescent="0.2">
      <c r="A9134" s="3">
        <v>9133</v>
      </c>
      <c r="B9134" s="4">
        <v>189.771973</v>
      </c>
      <c r="C9134" s="4">
        <v>2.1115999999999999E-2</v>
      </c>
      <c r="D9134" s="3" t="s">
        <v>6</v>
      </c>
      <c r="E9134" s="3" t="s">
        <v>7</v>
      </c>
      <c r="F9134" s="6" t="s">
        <v>8</v>
      </c>
      <c r="G9134" s="3">
        <v>90</v>
      </c>
    </row>
    <row r="9135" spans="1:7" x14ac:dyDescent="0.2">
      <c r="A9135" s="3">
        <v>9134</v>
      </c>
      <c r="B9135" s="4">
        <v>189.79359600000001</v>
      </c>
      <c r="C9135" s="4">
        <v>2.1623E-2</v>
      </c>
      <c r="D9135" s="3" t="s">
        <v>6</v>
      </c>
      <c r="E9135" s="3" t="s">
        <v>7</v>
      </c>
      <c r="F9135" s="6" t="s">
        <v>8</v>
      </c>
      <c r="G9135" s="3">
        <v>90</v>
      </c>
    </row>
    <row r="9136" spans="1:7" x14ac:dyDescent="0.2">
      <c r="A9136" s="3">
        <v>9135</v>
      </c>
      <c r="B9136" s="4">
        <v>189.81573599999999</v>
      </c>
      <c r="C9136" s="4">
        <v>2.214E-2</v>
      </c>
      <c r="D9136" s="3" t="s">
        <v>6</v>
      </c>
      <c r="E9136" s="3" t="s">
        <v>7</v>
      </c>
      <c r="F9136" s="6" t="s">
        <v>8</v>
      </c>
      <c r="G9136" s="3">
        <v>90</v>
      </c>
    </row>
    <row r="9137" spans="1:7" x14ac:dyDescent="0.2">
      <c r="A9137" s="3">
        <v>9136</v>
      </c>
      <c r="B9137" s="4">
        <v>189.837245</v>
      </c>
      <c r="C9137" s="4">
        <v>2.1509E-2</v>
      </c>
      <c r="D9137" s="3" t="s">
        <v>6</v>
      </c>
      <c r="E9137" s="3" t="s">
        <v>7</v>
      </c>
      <c r="F9137" s="6" t="s">
        <v>8</v>
      </c>
      <c r="G9137" s="3">
        <v>90</v>
      </c>
    </row>
    <row r="9138" spans="1:7" x14ac:dyDescent="0.2">
      <c r="A9138" s="3">
        <v>9137</v>
      </c>
      <c r="B9138" s="4">
        <v>189.85714100000001</v>
      </c>
      <c r="C9138" s="4">
        <v>1.9896E-2</v>
      </c>
      <c r="D9138" s="3" t="s">
        <v>6</v>
      </c>
      <c r="E9138" s="3" t="s">
        <v>7</v>
      </c>
      <c r="F9138" s="6" t="s">
        <v>8</v>
      </c>
      <c r="G9138" s="3">
        <v>90</v>
      </c>
    </row>
    <row r="9139" spans="1:7" x14ac:dyDescent="0.2">
      <c r="A9139" s="3">
        <v>9138</v>
      </c>
      <c r="B9139" s="4">
        <v>189.87732600000001</v>
      </c>
      <c r="C9139" s="4">
        <v>2.0185000000000002E-2</v>
      </c>
      <c r="D9139" s="3" t="s">
        <v>6</v>
      </c>
      <c r="E9139" s="3" t="s">
        <v>7</v>
      </c>
      <c r="F9139" s="6" t="s">
        <v>8</v>
      </c>
      <c r="G9139" s="3">
        <v>90</v>
      </c>
    </row>
    <row r="9140" spans="1:7" x14ac:dyDescent="0.2">
      <c r="A9140" s="3">
        <v>9139</v>
      </c>
      <c r="B9140" s="4">
        <v>189.897222</v>
      </c>
      <c r="C9140" s="4">
        <v>1.9896E-2</v>
      </c>
      <c r="D9140" s="3" t="s">
        <v>6</v>
      </c>
      <c r="E9140" s="3" t="s">
        <v>7</v>
      </c>
      <c r="F9140" s="6" t="s">
        <v>8</v>
      </c>
      <c r="G9140" s="3">
        <v>90</v>
      </c>
    </row>
    <row r="9141" spans="1:7" x14ac:dyDescent="0.2">
      <c r="A9141" s="3">
        <v>9140</v>
      </c>
      <c r="B9141" s="4">
        <v>189.916584</v>
      </c>
      <c r="C9141" s="4">
        <v>1.9362000000000001E-2</v>
      </c>
      <c r="D9141" s="3" t="s">
        <v>6</v>
      </c>
      <c r="E9141" s="3" t="s">
        <v>7</v>
      </c>
      <c r="F9141" s="6" t="s">
        <v>8</v>
      </c>
      <c r="G9141" s="3">
        <v>90</v>
      </c>
    </row>
    <row r="9142" spans="1:7" x14ac:dyDescent="0.2">
      <c r="A9142" s="3">
        <v>9141</v>
      </c>
      <c r="B9142" s="4">
        <v>189.936588</v>
      </c>
      <c r="C9142" s="4">
        <v>2.0004000000000001E-2</v>
      </c>
      <c r="D9142" s="3" t="s">
        <v>6</v>
      </c>
      <c r="E9142" s="3" t="s">
        <v>7</v>
      </c>
      <c r="F9142" s="6" t="s">
        <v>8</v>
      </c>
      <c r="G9142" s="3">
        <v>90</v>
      </c>
    </row>
    <row r="9143" spans="1:7" x14ac:dyDescent="0.2">
      <c r="A9143" s="3">
        <v>9142</v>
      </c>
      <c r="B9143" s="4">
        <v>189.95659699999999</v>
      </c>
      <c r="C9143" s="4">
        <v>2.0008999999999999E-2</v>
      </c>
      <c r="D9143" s="3" t="s">
        <v>6</v>
      </c>
      <c r="E9143" s="3" t="s">
        <v>7</v>
      </c>
      <c r="F9143" s="6" t="s">
        <v>8</v>
      </c>
      <c r="G9143" s="3">
        <v>90</v>
      </c>
    </row>
    <row r="9144" spans="1:7" x14ac:dyDescent="0.2">
      <c r="A9144" s="3">
        <v>9143</v>
      </c>
      <c r="B9144" s="4">
        <v>189.97653</v>
      </c>
      <c r="C9144" s="4">
        <v>1.9932999999999999E-2</v>
      </c>
      <c r="D9144" s="3" t="s">
        <v>6</v>
      </c>
      <c r="E9144" s="3" t="s">
        <v>7</v>
      </c>
      <c r="F9144" s="6" t="s">
        <v>8</v>
      </c>
      <c r="G9144" s="3">
        <v>90</v>
      </c>
    </row>
    <row r="9145" spans="1:7" x14ac:dyDescent="0.2">
      <c r="A9145" s="3">
        <v>9144</v>
      </c>
      <c r="B9145" s="4">
        <v>189.99682300000001</v>
      </c>
      <c r="C9145" s="4">
        <v>2.0292999999999999E-2</v>
      </c>
      <c r="D9145" s="3" t="s">
        <v>6</v>
      </c>
      <c r="E9145" s="3" t="s">
        <v>7</v>
      </c>
      <c r="F9145" s="6" t="s">
        <v>8</v>
      </c>
      <c r="G9145" s="3">
        <v>90</v>
      </c>
    </row>
    <row r="9146" spans="1:7" x14ac:dyDescent="0.2">
      <c r="A9146" s="3">
        <v>9145</v>
      </c>
      <c r="B9146" s="4">
        <v>190.01871199999999</v>
      </c>
      <c r="C9146" s="4">
        <v>2.1888999999999999E-2</v>
      </c>
      <c r="D9146" s="3" t="s">
        <v>6</v>
      </c>
      <c r="E9146" s="3" t="s">
        <v>7</v>
      </c>
      <c r="F9146" s="6" t="s">
        <v>8</v>
      </c>
      <c r="G9146" s="3">
        <v>90</v>
      </c>
    </row>
    <row r="9147" spans="1:7" x14ac:dyDescent="0.2">
      <c r="A9147" s="3">
        <v>9146</v>
      </c>
      <c r="B9147" s="4">
        <v>190.018766</v>
      </c>
      <c r="C9147" s="4">
        <v>5.3999999999999998E-5</v>
      </c>
      <c r="D9147" s="3" t="s">
        <v>6</v>
      </c>
      <c r="E9147" s="3" t="s">
        <v>7</v>
      </c>
      <c r="F9147" s="6" t="s">
        <v>8</v>
      </c>
      <c r="G9147" s="3">
        <v>124</v>
      </c>
    </row>
    <row r="9148" spans="1:7" x14ac:dyDescent="0.2">
      <c r="A9148" s="3">
        <v>9147</v>
      </c>
      <c r="B9148" s="4">
        <v>190.038364</v>
      </c>
      <c r="C9148" s="4">
        <v>1.9598000000000001E-2</v>
      </c>
      <c r="D9148" s="3" t="s">
        <v>6</v>
      </c>
      <c r="E9148" s="3" t="s">
        <v>7</v>
      </c>
      <c r="F9148" s="6" t="s">
        <v>8</v>
      </c>
      <c r="G9148" s="3">
        <v>90</v>
      </c>
    </row>
    <row r="9149" spans="1:7" x14ac:dyDescent="0.2">
      <c r="A9149" s="3">
        <v>9148</v>
      </c>
      <c r="B9149" s="4">
        <v>190.05845299999999</v>
      </c>
      <c r="C9149" s="4">
        <v>2.0088999999999999E-2</v>
      </c>
      <c r="D9149" s="3" t="s">
        <v>6</v>
      </c>
      <c r="E9149" s="3" t="s">
        <v>7</v>
      </c>
      <c r="F9149" s="6" t="s">
        <v>8</v>
      </c>
      <c r="G9149" s="3">
        <v>90</v>
      </c>
    </row>
    <row r="9150" spans="1:7" x14ac:dyDescent="0.2">
      <c r="A9150" s="3">
        <v>9149</v>
      </c>
      <c r="B9150" s="4">
        <v>190.078768</v>
      </c>
      <c r="C9150" s="4">
        <v>2.0315E-2</v>
      </c>
      <c r="D9150" s="3" t="s">
        <v>6</v>
      </c>
      <c r="E9150" s="3" t="s">
        <v>7</v>
      </c>
      <c r="F9150" s="6" t="s">
        <v>8</v>
      </c>
      <c r="G9150" s="3">
        <v>90</v>
      </c>
    </row>
    <row r="9151" spans="1:7" x14ac:dyDescent="0.2">
      <c r="A9151" s="3">
        <v>9150</v>
      </c>
      <c r="B9151" s="4">
        <v>190.09900200000001</v>
      </c>
      <c r="C9151" s="4">
        <v>2.0233999999999999E-2</v>
      </c>
      <c r="D9151" s="3" t="s">
        <v>6</v>
      </c>
      <c r="E9151" s="3" t="s">
        <v>7</v>
      </c>
      <c r="F9151" s="6" t="s">
        <v>8</v>
      </c>
      <c r="G9151" s="3">
        <v>90</v>
      </c>
    </row>
    <row r="9152" spans="1:7" x14ac:dyDescent="0.2">
      <c r="A9152" s="3">
        <v>9151</v>
      </c>
      <c r="B9152" s="4">
        <v>190.120555</v>
      </c>
      <c r="C9152" s="4">
        <v>2.1552999999999999E-2</v>
      </c>
      <c r="D9152" s="3" t="s">
        <v>6</v>
      </c>
      <c r="E9152" s="3" t="s">
        <v>7</v>
      </c>
      <c r="F9152" s="6" t="s">
        <v>8</v>
      </c>
      <c r="G9152" s="3">
        <v>90</v>
      </c>
    </row>
    <row r="9153" spans="1:7" x14ac:dyDescent="0.2">
      <c r="A9153" s="3">
        <v>9152</v>
      </c>
      <c r="B9153" s="4">
        <v>190.14182199999999</v>
      </c>
      <c r="C9153" s="4">
        <v>2.1267000000000001E-2</v>
      </c>
      <c r="D9153" s="3" t="s">
        <v>6</v>
      </c>
      <c r="E9153" s="3" t="s">
        <v>7</v>
      </c>
      <c r="F9153" s="6" t="s">
        <v>8</v>
      </c>
      <c r="G9153" s="3">
        <v>90</v>
      </c>
    </row>
    <row r="9154" spans="1:7" x14ac:dyDescent="0.2">
      <c r="A9154" s="3">
        <v>9153</v>
      </c>
      <c r="B9154" s="4">
        <v>190.163771</v>
      </c>
      <c r="C9154" s="4">
        <v>2.1949E-2</v>
      </c>
      <c r="D9154" s="3" t="s">
        <v>6</v>
      </c>
      <c r="E9154" s="3" t="s">
        <v>7</v>
      </c>
      <c r="F9154" s="6" t="s">
        <v>8</v>
      </c>
      <c r="G9154" s="3">
        <v>90</v>
      </c>
    </row>
    <row r="9155" spans="1:7" x14ac:dyDescent="0.2">
      <c r="A9155" s="3">
        <v>9154</v>
      </c>
      <c r="B9155" s="4">
        <v>190.186477</v>
      </c>
      <c r="C9155" s="4">
        <v>2.2706E-2</v>
      </c>
      <c r="D9155" s="3" t="s">
        <v>6</v>
      </c>
      <c r="E9155" s="3" t="s">
        <v>7</v>
      </c>
      <c r="F9155" s="6" t="s">
        <v>8</v>
      </c>
      <c r="G9155" s="3">
        <v>90</v>
      </c>
    </row>
    <row r="9156" spans="1:7" x14ac:dyDescent="0.2">
      <c r="A9156" s="3">
        <v>9155</v>
      </c>
      <c r="B9156" s="4">
        <v>190.20850899999999</v>
      </c>
      <c r="C9156" s="4">
        <v>2.2032E-2</v>
      </c>
      <c r="D9156" s="3" t="s">
        <v>6</v>
      </c>
      <c r="E9156" s="3" t="s">
        <v>7</v>
      </c>
      <c r="F9156" s="6" t="s">
        <v>8</v>
      </c>
      <c r="G9156" s="3">
        <v>90</v>
      </c>
    </row>
    <row r="9157" spans="1:7" x14ac:dyDescent="0.2">
      <c r="A9157" s="3">
        <v>9156</v>
      </c>
      <c r="B9157" s="4">
        <v>190.231043</v>
      </c>
      <c r="C9157" s="4">
        <v>2.2533999999999998E-2</v>
      </c>
      <c r="D9157" s="3" t="s">
        <v>6</v>
      </c>
      <c r="E9157" s="3" t="s">
        <v>7</v>
      </c>
      <c r="F9157" s="6" t="s">
        <v>8</v>
      </c>
      <c r="G9157" s="3">
        <v>90</v>
      </c>
    </row>
    <row r="9158" spans="1:7" x14ac:dyDescent="0.2">
      <c r="A9158" s="3">
        <v>9157</v>
      </c>
      <c r="B9158" s="4">
        <v>190.25326000000001</v>
      </c>
      <c r="C9158" s="4">
        <v>2.2217000000000001E-2</v>
      </c>
      <c r="D9158" s="3" t="s">
        <v>6</v>
      </c>
      <c r="E9158" s="3" t="s">
        <v>7</v>
      </c>
      <c r="F9158" s="6" t="s">
        <v>8</v>
      </c>
      <c r="G9158" s="3">
        <v>90</v>
      </c>
    </row>
    <row r="9159" spans="1:7" x14ac:dyDescent="0.2">
      <c r="A9159" s="3">
        <v>9158</v>
      </c>
      <c r="B9159" s="4">
        <v>190.275238</v>
      </c>
      <c r="C9159" s="4">
        <v>2.1978000000000001E-2</v>
      </c>
      <c r="D9159" s="3" t="s">
        <v>6</v>
      </c>
      <c r="E9159" s="3" t="s">
        <v>7</v>
      </c>
      <c r="F9159" s="6" t="s">
        <v>8</v>
      </c>
      <c r="G9159" s="3">
        <v>90</v>
      </c>
    </row>
    <row r="9160" spans="1:7" x14ac:dyDescent="0.2">
      <c r="A9160" s="3">
        <v>9159</v>
      </c>
      <c r="B9160" s="4">
        <v>190.297967</v>
      </c>
      <c r="C9160" s="4">
        <v>2.2728999999999999E-2</v>
      </c>
      <c r="D9160" s="3" t="s">
        <v>6</v>
      </c>
      <c r="E9160" s="3" t="s">
        <v>7</v>
      </c>
      <c r="F9160" s="6" t="s">
        <v>8</v>
      </c>
      <c r="G9160" s="3">
        <v>90</v>
      </c>
    </row>
    <row r="9161" spans="1:7" x14ac:dyDescent="0.2">
      <c r="A9161" s="3">
        <v>9160</v>
      </c>
      <c r="B9161" s="4">
        <v>190.320188</v>
      </c>
      <c r="C9161" s="4">
        <v>2.2221000000000001E-2</v>
      </c>
      <c r="D9161" s="3" t="s">
        <v>6</v>
      </c>
      <c r="E9161" s="3" t="s">
        <v>7</v>
      </c>
      <c r="F9161" s="6" t="s">
        <v>8</v>
      </c>
      <c r="G9161" s="3">
        <v>90</v>
      </c>
    </row>
    <row r="9162" spans="1:7" x14ac:dyDescent="0.2">
      <c r="A9162" s="3">
        <v>9161</v>
      </c>
      <c r="B9162" s="4">
        <v>190.34070299999999</v>
      </c>
      <c r="C9162" s="4">
        <v>2.0514999999999999E-2</v>
      </c>
      <c r="D9162" s="3" t="s">
        <v>6</v>
      </c>
      <c r="E9162" s="3" t="s">
        <v>7</v>
      </c>
      <c r="F9162" s="6" t="s">
        <v>8</v>
      </c>
      <c r="G9162" s="3">
        <v>90</v>
      </c>
    </row>
    <row r="9163" spans="1:7" x14ac:dyDescent="0.2">
      <c r="A9163" s="3">
        <v>9162</v>
      </c>
      <c r="B9163" s="4">
        <v>190.360252</v>
      </c>
      <c r="C9163" s="4">
        <v>1.9549E-2</v>
      </c>
      <c r="D9163" s="3" t="s">
        <v>6</v>
      </c>
      <c r="E9163" s="3" t="s">
        <v>7</v>
      </c>
      <c r="F9163" s="6" t="s">
        <v>8</v>
      </c>
      <c r="G9163" s="3">
        <v>90</v>
      </c>
    </row>
    <row r="9164" spans="1:7" x14ac:dyDescent="0.2">
      <c r="A9164" s="3">
        <v>9163</v>
      </c>
      <c r="B9164" s="4">
        <v>190.379805</v>
      </c>
      <c r="C9164" s="4">
        <v>1.9553000000000001E-2</v>
      </c>
      <c r="D9164" s="3" t="s">
        <v>6</v>
      </c>
      <c r="E9164" s="3" t="s">
        <v>7</v>
      </c>
      <c r="F9164" s="6" t="s">
        <v>8</v>
      </c>
      <c r="G9164" s="3">
        <v>90</v>
      </c>
    </row>
    <row r="9165" spans="1:7" x14ac:dyDescent="0.2">
      <c r="A9165" s="3">
        <v>9164</v>
      </c>
      <c r="B9165" s="4">
        <v>190.3998</v>
      </c>
      <c r="C9165" s="4">
        <v>1.9994999999999999E-2</v>
      </c>
      <c r="D9165" s="3" t="s">
        <v>6</v>
      </c>
      <c r="E9165" s="3" t="s">
        <v>7</v>
      </c>
      <c r="F9165" s="6" t="s">
        <v>8</v>
      </c>
      <c r="G9165" s="3">
        <v>90</v>
      </c>
    </row>
    <row r="9166" spans="1:7" x14ac:dyDescent="0.2">
      <c r="A9166" s="3">
        <v>9165</v>
      </c>
      <c r="B9166" s="4">
        <v>190.41981699999999</v>
      </c>
      <c r="C9166" s="4">
        <v>2.0017E-2</v>
      </c>
      <c r="D9166" s="3" t="s">
        <v>6</v>
      </c>
      <c r="E9166" s="3" t="s">
        <v>7</v>
      </c>
      <c r="F9166" s="6" t="s">
        <v>8</v>
      </c>
      <c r="G9166" s="3">
        <v>90</v>
      </c>
    </row>
    <row r="9167" spans="1:7" x14ac:dyDescent="0.2">
      <c r="A9167" s="3">
        <v>9166</v>
      </c>
      <c r="B9167" s="4">
        <v>190.43900099999999</v>
      </c>
      <c r="C9167" s="4">
        <v>1.9184E-2</v>
      </c>
      <c r="D9167" s="3" t="s">
        <v>6</v>
      </c>
      <c r="E9167" s="3" t="s">
        <v>7</v>
      </c>
      <c r="F9167" s="6" t="s">
        <v>8</v>
      </c>
      <c r="G9167" s="3">
        <v>90</v>
      </c>
    </row>
    <row r="9168" spans="1:7" x14ac:dyDescent="0.2">
      <c r="A9168" s="3">
        <v>9167</v>
      </c>
      <c r="B9168" s="4">
        <v>190.458866</v>
      </c>
      <c r="C9168" s="4">
        <v>1.9865000000000001E-2</v>
      </c>
      <c r="D9168" s="3" t="s">
        <v>6</v>
      </c>
      <c r="E9168" s="3" t="s">
        <v>7</v>
      </c>
      <c r="F9168" s="6" t="s">
        <v>8</v>
      </c>
      <c r="G9168" s="3">
        <v>90</v>
      </c>
    </row>
    <row r="9169" spans="1:7" x14ac:dyDescent="0.2">
      <c r="A9169" s="3">
        <v>9168</v>
      </c>
      <c r="B9169" s="4">
        <v>190.47931800000001</v>
      </c>
      <c r="C9169" s="4">
        <v>2.0452000000000001E-2</v>
      </c>
      <c r="D9169" s="3" t="s">
        <v>6</v>
      </c>
      <c r="E9169" s="3" t="s">
        <v>7</v>
      </c>
      <c r="F9169" s="6" t="s">
        <v>8</v>
      </c>
      <c r="G9169" s="3">
        <v>90</v>
      </c>
    </row>
    <row r="9170" spans="1:7" x14ac:dyDescent="0.2">
      <c r="A9170" s="3">
        <v>9169</v>
      </c>
      <c r="B9170" s="4">
        <v>190.499403</v>
      </c>
      <c r="C9170" s="4">
        <v>2.0084999999999999E-2</v>
      </c>
      <c r="D9170" s="3" t="s">
        <v>6</v>
      </c>
      <c r="E9170" s="3" t="s">
        <v>7</v>
      </c>
      <c r="F9170" s="6" t="s">
        <v>8</v>
      </c>
      <c r="G9170" s="3">
        <v>90</v>
      </c>
    </row>
    <row r="9171" spans="1:7" x14ac:dyDescent="0.2">
      <c r="A9171" s="3">
        <v>9170</v>
      </c>
      <c r="B9171" s="4">
        <v>190.51856900000001</v>
      </c>
      <c r="C9171" s="4">
        <v>1.9165999999999999E-2</v>
      </c>
      <c r="D9171" s="3" t="s">
        <v>6</v>
      </c>
      <c r="E9171" s="3" t="s">
        <v>7</v>
      </c>
      <c r="F9171" s="6" t="s">
        <v>8</v>
      </c>
      <c r="G9171" s="3">
        <v>90</v>
      </c>
    </row>
    <row r="9172" spans="1:7" x14ac:dyDescent="0.2">
      <c r="A9172" s="3">
        <v>9171</v>
      </c>
      <c r="B9172" s="4">
        <v>190.53781599999999</v>
      </c>
      <c r="C9172" s="4">
        <v>1.9247E-2</v>
      </c>
      <c r="D9172" s="3" t="s">
        <v>6</v>
      </c>
      <c r="E9172" s="3" t="s">
        <v>7</v>
      </c>
      <c r="F9172" s="6" t="s">
        <v>8</v>
      </c>
      <c r="G9172" s="3">
        <v>90</v>
      </c>
    </row>
    <row r="9173" spans="1:7" x14ac:dyDescent="0.2">
      <c r="A9173" s="3">
        <v>9172</v>
      </c>
      <c r="B9173" s="4">
        <v>190.55826500000001</v>
      </c>
      <c r="C9173" s="4">
        <v>2.0448999999999998E-2</v>
      </c>
      <c r="D9173" s="3" t="s">
        <v>6</v>
      </c>
      <c r="E9173" s="3" t="s">
        <v>7</v>
      </c>
      <c r="F9173" s="6" t="s">
        <v>8</v>
      </c>
      <c r="G9173" s="3">
        <v>90</v>
      </c>
    </row>
    <row r="9174" spans="1:7" x14ac:dyDescent="0.2">
      <c r="A9174" s="3">
        <v>9173</v>
      </c>
      <c r="B9174" s="4">
        <v>190.580501</v>
      </c>
      <c r="C9174" s="4">
        <v>2.2235999999999999E-2</v>
      </c>
      <c r="D9174" s="3" t="s">
        <v>6</v>
      </c>
      <c r="E9174" s="3" t="s">
        <v>7</v>
      </c>
      <c r="F9174" s="6" t="s">
        <v>8</v>
      </c>
      <c r="G9174" s="3">
        <v>90</v>
      </c>
    </row>
    <row r="9175" spans="1:7" x14ac:dyDescent="0.2">
      <c r="A9175" s="3">
        <v>9174</v>
      </c>
      <c r="B9175" s="4">
        <v>190.603092</v>
      </c>
      <c r="C9175" s="4">
        <v>2.2591E-2</v>
      </c>
      <c r="D9175" s="3" t="s">
        <v>6</v>
      </c>
      <c r="E9175" s="3" t="s">
        <v>7</v>
      </c>
      <c r="F9175" s="6" t="s">
        <v>8</v>
      </c>
      <c r="G9175" s="3">
        <v>90</v>
      </c>
    </row>
    <row r="9176" spans="1:7" x14ac:dyDescent="0.2">
      <c r="A9176" s="3">
        <v>9175</v>
      </c>
      <c r="B9176" s="4">
        <v>190.62351699999999</v>
      </c>
      <c r="C9176" s="4">
        <v>2.0424999999999999E-2</v>
      </c>
      <c r="D9176" s="3" t="s">
        <v>6</v>
      </c>
      <c r="E9176" s="3" t="s">
        <v>7</v>
      </c>
      <c r="F9176" s="6" t="s">
        <v>8</v>
      </c>
      <c r="G9176" s="3">
        <v>90</v>
      </c>
    </row>
    <row r="9177" spans="1:7" x14ac:dyDescent="0.2">
      <c r="A9177" s="3">
        <v>9176</v>
      </c>
      <c r="B9177" s="4">
        <v>190.64510100000001</v>
      </c>
      <c r="C9177" s="4">
        <v>2.1583999999999999E-2</v>
      </c>
      <c r="D9177" s="3" t="s">
        <v>6</v>
      </c>
      <c r="E9177" s="3" t="s">
        <v>7</v>
      </c>
      <c r="F9177" s="6" t="s">
        <v>8</v>
      </c>
      <c r="G9177" s="3">
        <v>90</v>
      </c>
    </row>
    <row r="9178" spans="1:7" x14ac:dyDescent="0.2">
      <c r="A9178" s="3">
        <v>9177</v>
      </c>
      <c r="B9178" s="4">
        <v>190.666776</v>
      </c>
      <c r="C9178" s="4">
        <v>2.1675E-2</v>
      </c>
      <c r="D9178" s="3" t="s">
        <v>6</v>
      </c>
      <c r="E9178" s="3" t="s">
        <v>7</v>
      </c>
      <c r="F9178" s="6" t="s">
        <v>8</v>
      </c>
      <c r="G9178" s="3">
        <v>90</v>
      </c>
    </row>
    <row r="9179" spans="1:7" x14ac:dyDescent="0.2">
      <c r="A9179" s="3">
        <v>9178</v>
      </c>
      <c r="B9179" s="4">
        <v>190.687691</v>
      </c>
      <c r="C9179" s="4">
        <v>2.0915E-2</v>
      </c>
      <c r="D9179" s="3" t="s">
        <v>6</v>
      </c>
      <c r="E9179" s="3" t="s">
        <v>7</v>
      </c>
      <c r="F9179" s="6" t="s">
        <v>8</v>
      </c>
      <c r="G9179" s="3">
        <v>90</v>
      </c>
    </row>
    <row r="9180" spans="1:7" x14ac:dyDescent="0.2">
      <c r="A9180" s="3">
        <v>9179</v>
      </c>
      <c r="B9180" s="4">
        <v>190.70975000000001</v>
      </c>
      <c r="C9180" s="4">
        <v>2.2058999999999999E-2</v>
      </c>
      <c r="D9180" s="3" t="s">
        <v>6</v>
      </c>
      <c r="E9180" s="3" t="s">
        <v>7</v>
      </c>
      <c r="F9180" s="6" t="s">
        <v>8</v>
      </c>
      <c r="G9180" s="3">
        <v>90</v>
      </c>
    </row>
    <row r="9181" spans="1:7" x14ac:dyDescent="0.2">
      <c r="A9181" s="3">
        <v>9180</v>
      </c>
      <c r="B9181" s="4">
        <v>190.730684</v>
      </c>
      <c r="C9181" s="4">
        <v>2.0934000000000001E-2</v>
      </c>
      <c r="D9181" s="3" t="s">
        <v>6</v>
      </c>
      <c r="E9181" s="3" t="s">
        <v>7</v>
      </c>
      <c r="F9181" s="6" t="s">
        <v>8</v>
      </c>
      <c r="G9181" s="3">
        <v>90</v>
      </c>
    </row>
    <row r="9182" spans="1:7" x14ac:dyDescent="0.2">
      <c r="A9182" s="3">
        <v>9181</v>
      </c>
      <c r="B9182" s="4">
        <v>190.75275999999999</v>
      </c>
      <c r="C9182" s="4">
        <v>2.2075999999999998E-2</v>
      </c>
      <c r="D9182" s="3" t="s">
        <v>6</v>
      </c>
      <c r="E9182" s="3" t="s">
        <v>7</v>
      </c>
      <c r="F9182" s="6" t="s">
        <v>8</v>
      </c>
      <c r="G9182" s="3">
        <v>90</v>
      </c>
    </row>
    <row r="9183" spans="1:7" x14ac:dyDescent="0.2">
      <c r="A9183" s="3">
        <v>9182</v>
      </c>
      <c r="B9183" s="4">
        <v>190.77488099999999</v>
      </c>
      <c r="C9183" s="4">
        <v>2.2120999999999998E-2</v>
      </c>
      <c r="D9183" s="3" t="s">
        <v>6</v>
      </c>
      <c r="E9183" s="3" t="s">
        <v>7</v>
      </c>
      <c r="F9183" s="6" t="s">
        <v>8</v>
      </c>
      <c r="G9183" s="3">
        <v>90</v>
      </c>
    </row>
    <row r="9184" spans="1:7" x14ac:dyDescent="0.2">
      <c r="A9184" s="3">
        <v>9183</v>
      </c>
      <c r="B9184" s="4">
        <v>190.797132</v>
      </c>
      <c r="C9184" s="4">
        <v>2.2251E-2</v>
      </c>
      <c r="D9184" s="3" t="s">
        <v>6</v>
      </c>
      <c r="E9184" s="3" t="s">
        <v>7</v>
      </c>
      <c r="F9184" s="6" t="s">
        <v>8</v>
      </c>
      <c r="G9184" s="3">
        <v>90</v>
      </c>
    </row>
    <row r="9185" spans="1:7" x14ac:dyDescent="0.2">
      <c r="A9185" s="3">
        <v>9184</v>
      </c>
      <c r="B9185" s="4">
        <v>190.81933799999999</v>
      </c>
      <c r="C9185" s="4">
        <v>2.2206E-2</v>
      </c>
      <c r="D9185" s="3" t="s">
        <v>6</v>
      </c>
      <c r="E9185" s="3" t="s">
        <v>7</v>
      </c>
      <c r="F9185" s="6" t="s">
        <v>8</v>
      </c>
      <c r="G9185" s="3">
        <v>90</v>
      </c>
    </row>
    <row r="9186" spans="1:7" x14ac:dyDescent="0.2">
      <c r="A9186" s="3">
        <v>9185</v>
      </c>
      <c r="B9186" s="4">
        <v>190.84042500000001</v>
      </c>
      <c r="C9186" s="4">
        <v>2.1087000000000002E-2</v>
      </c>
      <c r="D9186" s="3" t="s">
        <v>6</v>
      </c>
      <c r="E9186" s="3" t="s">
        <v>7</v>
      </c>
      <c r="F9186" s="6" t="s">
        <v>8</v>
      </c>
      <c r="G9186" s="3">
        <v>90</v>
      </c>
    </row>
    <row r="9187" spans="1:7" x14ac:dyDescent="0.2">
      <c r="A9187" s="3">
        <v>9186</v>
      </c>
      <c r="B9187" s="4">
        <v>190.86156800000001</v>
      </c>
      <c r="C9187" s="4">
        <v>2.1142999999999999E-2</v>
      </c>
      <c r="D9187" s="3" t="s">
        <v>6</v>
      </c>
      <c r="E9187" s="3" t="s">
        <v>7</v>
      </c>
      <c r="F9187" s="6" t="s">
        <v>8</v>
      </c>
      <c r="G9187" s="3">
        <v>90</v>
      </c>
    </row>
    <row r="9188" spans="1:7" x14ac:dyDescent="0.2">
      <c r="A9188" s="3">
        <v>9187</v>
      </c>
      <c r="B9188" s="4">
        <v>190.881191</v>
      </c>
      <c r="C9188" s="4">
        <v>1.9623000000000002E-2</v>
      </c>
      <c r="D9188" s="3" t="s">
        <v>6</v>
      </c>
      <c r="E9188" s="3" t="s">
        <v>7</v>
      </c>
      <c r="F9188" s="6" t="s">
        <v>8</v>
      </c>
      <c r="G9188" s="3">
        <v>90</v>
      </c>
    </row>
    <row r="9189" spans="1:7" x14ac:dyDescent="0.2">
      <c r="A9189" s="3">
        <v>9188</v>
      </c>
      <c r="B9189" s="4">
        <v>190.90127200000001</v>
      </c>
      <c r="C9189" s="4">
        <v>2.0081000000000002E-2</v>
      </c>
      <c r="D9189" s="3" t="s">
        <v>6</v>
      </c>
      <c r="E9189" s="3" t="s">
        <v>7</v>
      </c>
      <c r="F9189" s="6" t="s">
        <v>8</v>
      </c>
      <c r="G9189" s="3">
        <v>90</v>
      </c>
    </row>
    <row r="9190" spans="1:7" x14ac:dyDescent="0.2">
      <c r="A9190" s="3">
        <v>9189</v>
      </c>
      <c r="B9190" s="4">
        <v>190.920772</v>
      </c>
      <c r="C9190" s="4">
        <v>1.95E-2</v>
      </c>
      <c r="D9190" s="3" t="s">
        <v>6</v>
      </c>
      <c r="E9190" s="3" t="s">
        <v>7</v>
      </c>
      <c r="F9190" s="6" t="s">
        <v>8</v>
      </c>
      <c r="G9190" s="3">
        <v>90</v>
      </c>
    </row>
    <row r="9191" spans="1:7" x14ac:dyDescent="0.2">
      <c r="A9191" s="3">
        <v>9190</v>
      </c>
      <c r="B9191" s="4">
        <v>190.940551</v>
      </c>
      <c r="C9191" s="4">
        <v>1.9779000000000001E-2</v>
      </c>
      <c r="D9191" s="3" t="s">
        <v>6</v>
      </c>
      <c r="E9191" s="3" t="s">
        <v>7</v>
      </c>
      <c r="F9191" s="6" t="s">
        <v>8</v>
      </c>
      <c r="G9191" s="3">
        <v>90</v>
      </c>
    </row>
    <row r="9192" spans="1:7" x14ac:dyDescent="0.2">
      <c r="A9192" s="3">
        <v>9191</v>
      </c>
      <c r="B9192" s="4">
        <v>190.96067300000001</v>
      </c>
      <c r="C9192" s="4">
        <v>2.0122000000000001E-2</v>
      </c>
      <c r="D9192" s="3" t="s">
        <v>6</v>
      </c>
      <c r="E9192" s="3" t="s">
        <v>7</v>
      </c>
      <c r="F9192" s="6" t="s">
        <v>8</v>
      </c>
      <c r="G9192" s="3">
        <v>90</v>
      </c>
    </row>
    <row r="9193" spans="1:7" x14ac:dyDescent="0.2">
      <c r="A9193" s="3">
        <v>9192</v>
      </c>
      <c r="B9193" s="4">
        <v>190.98114799999999</v>
      </c>
      <c r="C9193" s="4">
        <v>2.0475E-2</v>
      </c>
      <c r="D9193" s="3" t="s">
        <v>6</v>
      </c>
      <c r="E9193" s="3" t="s">
        <v>7</v>
      </c>
      <c r="F9193" s="6" t="s">
        <v>8</v>
      </c>
      <c r="G9193" s="3">
        <v>90</v>
      </c>
    </row>
    <row r="9194" spans="1:7" x14ac:dyDescent="0.2">
      <c r="A9194" s="3">
        <v>9193</v>
      </c>
      <c r="B9194" s="4">
        <v>191.002557</v>
      </c>
      <c r="C9194" s="4">
        <v>2.1409000000000001E-2</v>
      </c>
      <c r="D9194" s="3" t="s">
        <v>6</v>
      </c>
      <c r="E9194" s="3" t="s">
        <v>7</v>
      </c>
      <c r="F9194" s="6" t="s">
        <v>8</v>
      </c>
      <c r="G9194" s="3">
        <v>90</v>
      </c>
    </row>
    <row r="9195" spans="1:7" x14ac:dyDescent="0.2">
      <c r="A9195" s="3">
        <v>9194</v>
      </c>
      <c r="B9195" s="4">
        <v>191.023291</v>
      </c>
      <c r="C9195" s="4">
        <v>2.0733999999999999E-2</v>
      </c>
      <c r="D9195" s="3" t="s">
        <v>6</v>
      </c>
      <c r="E9195" s="3" t="s">
        <v>7</v>
      </c>
      <c r="F9195" s="6" t="s">
        <v>8</v>
      </c>
      <c r="G9195" s="3">
        <v>90</v>
      </c>
    </row>
    <row r="9196" spans="1:7" x14ac:dyDescent="0.2">
      <c r="A9196" s="3">
        <v>9195</v>
      </c>
      <c r="B9196" s="4">
        <v>191.044117</v>
      </c>
      <c r="C9196" s="4">
        <v>2.0826000000000001E-2</v>
      </c>
      <c r="D9196" s="3" t="s">
        <v>6</v>
      </c>
      <c r="E9196" s="3" t="s">
        <v>7</v>
      </c>
      <c r="F9196" s="6" t="s">
        <v>8</v>
      </c>
      <c r="G9196" s="3">
        <v>90</v>
      </c>
    </row>
    <row r="9197" spans="1:7" x14ac:dyDescent="0.2">
      <c r="A9197" s="3">
        <v>9196</v>
      </c>
      <c r="B9197" s="4">
        <v>191.06597099999999</v>
      </c>
      <c r="C9197" s="4">
        <v>2.1853999999999998E-2</v>
      </c>
      <c r="D9197" s="3" t="s">
        <v>6</v>
      </c>
      <c r="E9197" s="3" t="s">
        <v>7</v>
      </c>
      <c r="F9197" s="6" t="s">
        <v>8</v>
      </c>
      <c r="G9197" s="3">
        <v>90</v>
      </c>
    </row>
    <row r="9198" spans="1:7" x14ac:dyDescent="0.2">
      <c r="A9198" s="3">
        <v>9197</v>
      </c>
      <c r="B9198" s="4">
        <v>191.08745300000001</v>
      </c>
      <c r="C9198" s="4">
        <v>2.1482000000000001E-2</v>
      </c>
      <c r="D9198" s="3" t="s">
        <v>6</v>
      </c>
      <c r="E9198" s="3" t="s">
        <v>7</v>
      </c>
      <c r="F9198" s="6" t="s">
        <v>8</v>
      </c>
      <c r="G9198" s="3">
        <v>90</v>
      </c>
    </row>
    <row r="9199" spans="1:7" x14ac:dyDescent="0.2">
      <c r="A9199" s="3">
        <v>9198</v>
      </c>
      <c r="B9199" s="4">
        <v>191.109442</v>
      </c>
      <c r="C9199" s="4">
        <v>2.1989000000000002E-2</v>
      </c>
      <c r="D9199" s="3" t="s">
        <v>6</v>
      </c>
      <c r="E9199" s="3" t="s">
        <v>7</v>
      </c>
      <c r="F9199" s="6" t="s">
        <v>8</v>
      </c>
      <c r="G9199" s="3">
        <v>90</v>
      </c>
    </row>
    <row r="9200" spans="1:7" x14ac:dyDescent="0.2">
      <c r="A9200" s="3">
        <v>9199</v>
      </c>
      <c r="B9200" s="4">
        <v>191.13188099999999</v>
      </c>
      <c r="C9200" s="4">
        <v>2.2439000000000001E-2</v>
      </c>
      <c r="D9200" s="3" t="s">
        <v>6</v>
      </c>
      <c r="E9200" s="3" t="s">
        <v>7</v>
      </c>
      <c r="F9200" s="6" t="s">
        <v>8</v>
      </c>
      <c r="G9200" s="3">
        <v>90</v>
      </c>
    </row>
    <row r="9201" spans="1:7" x14ac:dyDescent="0.2">
      <c r="A9201" s="3">
        <v>9200</v>
      </c>
      <c r="B9201" s="4">
        <v>191.154585</v>
      </c>
      <c r="C9201" s="4">
        <v>2.2703999999999998E-2</v>
      </c>
      <c r="D9201" s="3" t="s">
        <v>6</v>
      </c>
      <c r="E9201" s="3" t="s">
        <v>7</v>
      </c>
      <c r="F9201" s="6" t="s">
        <v>8</v>
      </c>
      <c r="G9201" s="3">
        <v>90</v>
      </c>
    </row>
    <row r="9202" spans="1:7" x14ac:dyDescent="0.2">
      <c r="A9202" s="3">
        <v>9201</v>
      </c>
      <c r="B9202" s="4">
        <v>191.176569</v>
      </c>
      <c r="C9202" s="4">
        <v>2.1984E-2</v>
      </c>
      <c r="D9202" s="3" t="s">
        <v>6</v>
      </c>
      <c r="E9202" s="3" t="s">
        <v>7</v>
      </c>
      <c r="F9202" s="6" t="s">
        <v>8</v>
      </c>
      <c r="G9202" s="3">
        <v>90</v>
      </c>
    </row>
    <row r="9203" spans="1:7" x14ac:dyDescent="0.2">
      <c r="A9203" s="3">
        <v>9202</v>
      </c>
      <c r="B9203" s="4">
        <v>191.19906700000001</v>
      </c>
      <c r="C9203" s="4">
        <v>2.2498000000000001E-2</v>
      </c>
      <c r="D9203" s="3" t="s">
        <v>6</v>
      </c>
      <c r="E9203" s="3" t="s">
        <v>7</v>
      </c>
      <c r="F9203" s="6" t="s">
        <v>8</v>
      </c>
      <c r="G9203" s="3">
        <v>90</v>
      </c>
    </row>
    <row r="9204" spans="1:7" x14ac:dyDescent="0.2">
      <c r="A9204" s="3">
        <v>9203</v>
      </c>
      <c r="B9204" s="4">
        <v>191.220223</v>
      </c>
      <c r="C9204" s="4">
        <v>2.1156000000000001E-2</v>
      </c>
      <c r="D9204" s="3" t="s">
        <v>6</v>
      </c>
      <c r="E9204" s="3" t="s">
        <v>7</v>
      </c>
      <c r="F9204" s="6" t="s">
        <v>8</v>
      </c>
      <c r="G9204" s="3">
        <v>90</v>
      </c>
    </row>
    <row r="9205" spans="1:7" x14ac:dyDescent="0.2">
      <c r="A9205" s="3">
        <v>9204</v>
      </c>
      <c r="B9205" s="4">
        <v>191.24201199999999</v>
      </c>
      <c r="C9205" s="4">
        <v>2.1788999999999999E-2</v>
      </c>
      <c r="D9205" s="3" t="s">
        <v>6</v>
      </c>
      <c r="E9205" s="3" t="s">
        <v>7</v>
      </c>
      <c r="F9205" s="6" t="s">
        <v>8</v>
      </c>
      <c r="G9205" s="3">
        <v>90</v>
      </c>
    </row>
    <row r="9206" spans="1:7" x14ac:dyDescent="0.2">
      <c r="A9206" s="3">
        <v>9205</v>
      </c>
      <c r="B9206" s="4">
        <v>191.26362900000001</v>
      </c>
      <c r="C9206" s="4">
        <v>2.1617000000000001E-2</v>
      </c>
      <c r="D9206" s="3" t="s">
        <v>6</v>
      </c>
      <c r="E9206" s="3" t="s">
        <v>7</v>
      </c>
      <c r="F9206" s="6" t="s">
        <v>8</v>
      </c>
      <c r="G9206" s="3">
        <v>90</v>
      </c>
    </row>
    <row r="9207" spans="1:7" x14ac:dyDescent="0.2">
      <c r="A9207" s="3">
        <v>9206</v>
      </c>
      <c r="B9207" s="4">
        <v>191.28398799999999</v>
      </c>
      <c r="C9207" s="4">
        <v>2.0358999999999999E-2</v>
      </c>
      <c r="D9207" s="3" t="s">
        <v>6</v>
      </c>
      <c r="E9207" s="3" t="s">
        <v>7</v>
      </c>
      <c r="F9207" s="6" t="s">
        <v>8</v>
      </c>
      <c r="G9207" s="3">
        <v>90</v>
      </c>
    </row>
    <row r="9208" spans="1:7" x14ac:dyDescent="0.2">
      <c r="A9208" s="3">
        <v>9207</v>
      </c>
      <c r="B9208" s="4">
        <v>191.30358200000001</v>
      </c>
      <c r="C9208" s="4">
        <v>1.9594E-2</v>
      </c>
      <c r="D9208" s="3" t="s">
        <v>6</v>
      </c>
      <c r="E9208" s="3" t="s">
        <v>7</v>
      </c>
      <c r="F9208" s="6" t="s">
        <v>8</v>
      </c>
      <c r="G9208" s="3">
        <v>90</v>
      </c>
    </row>
    <row r="9209" spans="1:7" x14ac:dyDescent="0.2">
      <c r="A9209" s="3">
        <v>9208</v>
      </c>
      <c r="B9209" s="4">
        <v>191.32478699999999</v>
      </c>
      <c r="C9209" s="4">
        <v>2.1205000000000002E-2</v>
      </c>
      <c r="D9209" s="3" t="s">
        <v>6</v>
      </c>
      <c r="E9209" s="3" t="s">
        <v>7</v>
      </c>
      <c r="F9209" s="6" t="s">
        <v>8</v>
      </c>
      <c r="G9209" s="3">
        <v>90</v>
      </c>
    </row>
    <row r="9210" spans="1:7" x14ac:dyDescent="0.2">
      <c r="A9210" s="3">
        <v>9209</v>
      </c>
      <c r="B9210" s="4">
        <v>191.33517800000001</v>
      </c>
      <c r="C9210" s="4">
        <v>1.0390999999999999E-2</v>
      </c>
      <c r="D9210" s="3" t="s">
        <v>6</v>
      </c>
      <c r="E9210" s="3" t="s">
        <v>7</v>
      </c>
      <c r="F9210" s="6" t="s">
        <v>8</v>
      </c>
      <c r="G9210" s="3">
        <v>124</v>
      </c>
    </row>
    <row r="9211" spans="1:7" x14ac:dyDescent="0.2">
      <c r="A9211" s="3">
        <v>9210</v>
      </c>
      <c r="B9211" s="4">
        <v>191.34522899999999</v>
      </c>
      <c r="C9211" s="4">
        <v>1.0050999999999999E-2</v>
      </c>
      <c r="D9211" s="3" t="s">
        <v>6</v>
      </c>
      <c r="E9211" s="3" t="s">
        <v>7</v>
      </c>
      <c r="F9211" s="6" t="s">
        <v>8</v>
      </c>
      <c r="G9211" s="3">
        <v>90</v>
      </c>
    </row>
    <row r="9212" spans="1:7" x14ac:dyDescent="0.2">
      <c r="A9212" s="3">
        <v>9211</v>
      </c>
      <c r="B9212" s="4">
        <v>191.36592099999999</v>
      </c>
      <c r="C9212" s="4">
        <v>2.0691999999999999E-2</v>
      </c>
      <c r="D9212" s="3" t="s">
        <v>6</v>
      </c>
      <c r="E9212" s="3" t="s">
        <v>7</v>
      </c>
      <c r="F9212" s="6" t="s">
        <v>8</v>
      </c>
      <c r="G9212" s="3">
        <v>90</v>
      </c>
    </row>
    <row r="9213" spans="1:7" x14ac:dyDescent="0.2">
      <c r="A9213" s="3">
        <v>9212</v>
      </c>
      <c r="B9213" s="4">
        <v>191.38600700000001</v>
      </c>
      <c r="C9213" s="4">
        <v>2.0086E-2</v>
      </c>
      <c r="D9213" s="3" t="s">
        <v>6</v>
      </c>
      <c r="E9213" s="3" t="s">
        <v>7</v>
      </c>
      <c r="F9213" s="6" t="s">
        <v>8</v>
      </c>
      <c r="G9213" s="3">
        <v>90</v>
      </c>
    </row>
    <row r="9214" spans="1:7" x14ac:dyDescent="0.2">
      <c r="A9214" s="3">
        <v>9213</v>
      </c>
      <c r="B9214" s="4">
        <v>191.40625199999999</v>
      </c>
      <c r="C9214" s="4">
        <v>2.0244999999999999E-2</v>
      </c>
      <c r="D9214" s="3" t="s">
        <v>6</v>
      </c>
      <c r="E9214" s="3" t="s">
        <v>7</v>
      </c>
      <c r="F9214" s="6" t="s">
        <v>8</v>
      </c>
      <c r="G9214" s="3">
        <v>90</v>
      </c>
    </row>
    <row r="9215" spans="1:7" x14ac:dyDescent="0.2">
      <c r="A9215" s="3">
        <v>9214</v>
      </c>
      <c r="B9215" s="4">
        <v>191.42557099999999</v>
      </c>
      <c r="C9215" s="4">
        <v>1.9318999999999999E-2</v>
      </c>
      <c r="D9215" s="3" t="s">
        <v>6</v>
      </c>
      <c r="E9215" s="3" t="s">
        <v>7</v>
      </c>
      <c r="F9215" s="6" t="s">
        <v>8</v>
      </c>
      <c r="G9215" s="3">
        <v>90</v>
      </c>
    </row>
    <row r="9216" spans="1:7" x14ac:dyDescent="0.2">
      <c r="A9216" s="3">
        <v>9215</v>
      </c>
      <c r="B9216" s="4">
        <v>191.44488100000001</v>
      </c>
      <c r="C9216" s="4">
        <v>1.9310000000000001E-2</v>
      </c>
      <c r="D9216" s="3" t="s">
        <v>6</v>
      </c>
      <c r="E9216" s="3" t="s">
        <v>7</v>
      </c>
      <c r="F9216" s="6" t="s">
        <v>8</v>
      </c>
      <c r="G9216" s="3">
        <v>90</v>
      </c>
    </row>
    <row r="9217" spans="1:7" x14ac:dyDescent="0.2">
      <c r="A9217" s="3">
        <v>9216</v>
      </c>
      <c r="B9217" s="4">
        <v>191.46435</v>
      </c>
      <c r="C9217" s="4">
        <v>1.9469E-2</v>
      </c>
      <c r="D9217" s="3" t="s">
        <v>6</v>
      </c>
      <c r="E9217" s="3" t="s">
        <v>7</v>
      </c>
      <c r="F9217" s="6" t="s">
        <v>8</v>
      </c>
      <c r="G9217" s="3">
        <v>90</v>
      </c>
    </row>
    <row r="9218" spans="1:7" x14ac:dyDescent="0.2">
      <c r="A9218" s="3">
        <v>9217</v>
      </c>
      <c r="B9218" s="4">
        <v>191.48427699999999</v>
      </c>
      <c r="C9218" s="4">
        <v>1.9927E-2</v>
      </c>
      <c r="D9218" s="3" t="s">
        <v>6</v>
      </c>
      <c r="E9218" s="3" t="s">
        <v>7</v>
      </c>
      <c r="F9218" s="6" t="s">
        <v>8</v>
      </c>
      <c r="G9218" s="3">
        <v>90</v>
      </c>
    </row>
    <row r="9219" spans="1:7" x14ac:dyDescent="0.2">
      <c r="A9219" s="3">
        <v>9218</v>
      </c>
      <c r="B9219" s="4">
        <v>191.502657</v>
      </c>
      <c r="C9219" s="4">
        <v>1.8380000000000001E-2</v>
      </c>
      <c r="D9219" s="3" t="s">
        <v>6</v>
      </c>
      <c r="E9219" s="3" t="s">
        <v>7</v>
      </c>
      <c r="F9219" s="6" t="s">
        <v>8</v>
      </c>
      <c r="G9219" s="3">
        <v>90</v>
      </c>
    </row>
    <row r="9220" spans="1:7" x14ac:dyDescent="0.2">
      <c r="A9220" s="3">
        <v>9219</v>
      </c>
      <c r="B9220" s="4">
        <v>191.52283399999999</v>
      </c>
      <c r="C9220" s="4">
        <v>2.0177E-2</v>
      </c>
      <c r="D9220" s="3" t="s">
        <v>6</v>
      </c>
      <c r="E9220" s="3" t="s">
        <v>7</v>
      </c>
      <c r="F9220" s="6" t="s">
        <v>8</v>
      </c>
      <c r="G9220" s="3">
        <v>90</v>
      </c>
    </row>
    <row r="9221" spans="1:7" x14ac:dyDescent="0.2">
      <c r="A9221" s="3">
        <v>9220</v>
      </c>
      <c r="B9221" s="4">
        <v>191.54438500000001</v>
      </c>
      <c r="C9221" s="4">
        <v>2.1551000000000001E-2</v>
      </c>
      <c r="D9221" s="3" t="s">
        <v>6</v>
      </c>
      <c r="E9221" s="3" t="s">
        <v>7</v>
      </c>
      <c r="F9221" s="6" t="s">
        <v>8</v>
      </c>
      <c r="G9221" s="3">
        <v>90</v>
      </c>
    </row>
    <row r="9222" spans="1:7" x14ac:dyDescent="0.2">
      <c r="A9222" s="3">
        <v>9221</v>
      </c>
      <c r="B9222" s="4">
        <v>191.56551400000001</v>
      </c>
      <c r="C9222" s="4">
        <v>2.1128999999999998E-2</v>
      </c>
      <c r="D9222" s="3" t="s">
        <v>6</v>
      </c>
      <c r="E9222" s="3" t="s">
        <v>7</v>
      </c>
      <c r="F9222" s="6" t="s">
        <v>8</v>
      </c>
      <c r="G9222" s="3">
        <v>90</v>
      </c>
    </row>
    <row r="9223" spans="1:7" x14ac:dyDescent="0.2">
      <c r="A9223" s="3">
        <v>9222</v>
      </c>
      <c r="B9223" s="4">
        <v>191.58785</v>
      </c>
      <c r="C9223" s="4">
        <v>2.2336000000000002E-2</v>
      </c>
      <c r="D9223" s="3" t="s">
        <v>6</v>
      </c>
      <c r="E9223" s="3" t="s">
        <v>7</v>
      </c>
      <c r="F9223" s="6" t="s">
        <v>8</v>
      </c>
      <c r="G9223" s="3">
        <v>90</v>
      </c>
    </row>
    <row r="9224" spans="1:7" x14ac:dyDescent="0.2">
      <c r="A9224" s="3">
        <v>9223</v>
      </c>
      <c r="B9224" s="4">
        <v>191.60995500000001</v>
      </c>
      <c r="C9224" s="4">
        <v>2.2105E-2</v>
      </c>
      <c r="D9224" s="3" t="s">
        <v>6</v>
      </c>
      <c r="E9224" s="3" t="s">
        <v>7</v>
      </c>
      <c r="F9224" s="6" t="s">
        <v>8</v>
      </c>
      <c r="G9224" s="3">
        <v>90</v>
      </c>
    </row>
    <row r="9225" spans="1:7" x14ac:dyDescent="0.2">
      <c r="A9225" s="3">
        <v>9224</v>
      </c>
      <c r="B9225" s="4">
        <v>191.63286600000001</v>
      </c>
      <c r="C9225" s="4">
        <v>2.2911000000000001E-2</v>
      </c>
      <c r="D9225" s="3" t="s">
        <v>6</v>
      </c>
      <c r="E9225" s="3" t="s">
        <v>7</v>
      </c>
      <c r="F9225" s="6" t="s">
        <v>8</v>
      </c>
      <c r="G9225" s="3">
        <v>90</v>
      </c>
    </row>
    <row r="9226" spans="1:7" x14ac:dyDescent="0.2">
      <c r="A9226" s="3">
        <v>9225</v>
      </c>
      <c r="B9226" s="4">
        <v>191.655429</v>
      </c>
      <c r="C9226" s="4">
        <v>2.2563E-2</v>
      </c>
      <c r="D9226" s="3" t="s">
        <v>6</v>
      </c>
      <c r="E9226" s="3" t="s">
        <v>7</v>
      </c>
      <c r="F9226" s="6" t="s">
        <v>8</v>
      </c>
      <c r="G9226" s="3">
        <v>90</v>
      </c>
    </row>
    <row r="9227" spans="1:7" x14ac:dyDescent="0.2">
      <c r="A9227" s="3">
        <v>9226</v>
      </c>
      <c r="B9227" s="4">
        <v>191.67760100000001</v>
      </c>
      <c r="C9227" s="4">
        <v>2.2172000000000001E-2</v>
      </c>
      <c r="D9227" s="3" t="s">
        <v>6</v>
      </c>
      <c r="E9227" s="3" t="s">
        <v>7</v>
      </c>
      <c r="F9227" s="6" t="s">
        <v>8</v>
      </c>
      <c r="G9227" s="3">
        <v>90</v>
      </c>
    </row>
    <row r="9228" spans="1:7" x14ac:dyDescent="0.2">
      <c r="A9228" s="3">
        <v>9227</v>
      </c>
      <c r="B9228" s="4">
        <v>191.70029199999999</v>
      </c>
      <c r="C9228" s="4">
        <v>2.2690999999999999E-2</v>
      </c>
      <c r="D9228" s="3" t="s">
        <v>6</v>
      </c>
      <c r="E9228" s="3" t="s">
        <v>7</v>
      </c>
      <c r="F9228" s="6" t="s">
        <v>8</v>
      </c>
      <c r="G9228" s="3">
        <v>90</v>
      </c>
    </row>
    <row r="9229" spans="1:7" x14ac:dyDescent="0.2">
      <c r="A9229" s="3">
        <v>9228</v>
      </c>
      <c r="B9229" s="4">
        <v>191.72242</v>
      </c>
      <c r="C9229" s="4">
        <v>2.2127999999999998E-2</v>
      </c>
      <c r="D9229" s="3" t="s">
        <v>6</v>
      </c>
      <c r="E9229" s="3" t="s">
        <v>7</v>
      </c>
      <c r="F9229" s="6" t="s">
        <v>8</v>
      </c>
      <c r="G9229" s="3">
        <v>90</v>
      </c>
    </row>
    <row r="9230" spans="1:7" x14ac:dyDescent="0.2">
      <c r="A9230" s="3">
        <v>9229</v>
      </c>
      <c r="B9230" s="4">
        <v>191.742784</v>
      </c>
      <c r="C9230" s="4">
        <v>2.0364E-2</v>
      </c>
      <c r="D9230" s="3" t="s">
        <v>6</v>
      </c>
      <c r="E9230" s="3" t="s">
        <v>7</v>
      </c>
      <c r="F9230" s="6" t="s">
        <v>8</v>
      </c>
      <c r="G9230" s="3">
        <v>90</v>
      </c>
    </row>
    <row r="9231" spans="1:7" x14ac:dyDescent="0.2">
      <c r="A9231" s="3">
        <v>9230</v>
      </c>
      <c r="B9231" s="4">
        <v>191.76526799999999</v>
      </c>
      <c r="C9231" s="4">
        <v>2.2484000000000001E-2</v>
      </c>
      <c r="D9231" s="3" t="s">
        <v>6</v>
      </c>
      <c r="E9231" s="3" t="s">
        <v>7</v>
      </c>
      <c r="F9231" s="6" t="s">
        <v>8</v>
      </c>
      <c r="G9231" s="3">
        <v>90</v>
      </c>
    </row>
    <row r="9232" spans="1:7" x14ac:dyDescent="0.2">
      <c r="A9232" s="3">
        <v>9231</v>
      </c>
      <c r="B9232" s="4">
        <v>191.78795600000001</v>
      </c>
      <c r="C9232" s="4">
        <v>2.2688E-2</v>
      </c>
      <c r="D9232" s="3" t="s">
        <v>6</v>
      </c>
      <c r="E9232" s="3" t="s">
        <v>7</v>
      </c>
      <c r="F9232" s="6" t="s">
        <v>8</v>
      </c>
      <c r="G9232" s="3">
        <v>90</v>
      </c>
    </row>
    <row r="9233" spans="1:7" x14ac:dyDescent="0.2">
      <c r="A9233" s="3">
        <v>9232</v>
      </c>
      <c r="B9233" s="4">
        <v>191.80954199999999</v>
      </c>
      <c r="C9233" s="4">
        <v>2.1586000000000001E-2</v>
      </c>
      <c r="D9233" s="3" t="s">
        <v>6</v>
      </c>
      <c r="E9233" s="3" t="s">
        <v>7</v>
      </c>
      <c r="F9233" s="6" t="s">
        <v>8</v>
      </c>
      <c r="G9233" s="3">
        <v>90</v>
      </c>
    </row>
    <row r="9234" spans="1:7" x14ac:dyDescent="0.2">
      <c r="A9234" s="3">
        <v>9233</v>
      </c>
      <c r="B9234" s="4">
        <v>191.82986700000001</v>
      </c>
      <c r="C9234" s="4">
        <v>2.0324999999999999E-2</v>
      </c>
      <c r="D9234" s="3" t="s">
        <v>6</v>
      </c>
      <c r="E9234" s="3" t="s">
        <v>7</v>
      </c>
      <c r="F9234" s="6" t="s">
        <v>8</v>
      </c>
      <c r="G9234" s="3">
        <v>90</v>
      </c>
    </row>
    <row r="9235" spans="1:7" x14ac:dyDescent="0.2">
      <c r="A9235" s="3">
        <v>9234</v>
      </c>
      <c r="B9235" s="4">
        <v>191.849808</v>
      </c>
      <c r="C9235" s="4">
        <v>1.9941E-2</v>
      </c>
      <c r="D9235" s="3" t="s">
        <v>6</v>
      </c>
      <c r="E9235" s="3" t="s">
        <v>7</v>
      </c>
      <c r="F9235" s="6" t="s">
        <v>8</v>
      </c>
      <c r="G9235" s="3">
        <v>90</v>
      </c>
    </row>
    <row r="9236" spans="1:7" x14ac:dyDescent="0.2">
      <c r="A9236" s="3">
        <v>9235</v>
      </c>
      <c r="B9236" s="4">
        <v>191.87032099999999</v>
      </c>
      <c r="C9236" s="4">
        <v>2.0513E-2</v>
      </c>
      <c r="D9236" s="3" t="s">
        <v>6</v>
      </c>
      <c r="E9236" s="3" t="s">
        <v>7</v>
      </c>
      <c r="F9236" s="6" t="s">
        <v>8</v>
      </c>
      <c r="G9236" s="3">
        <v>90</v>
      </c>
    </row>
    <row r="9237" spans="1:7" x14ac:dyDescent="0.2">
      <c r="A9237" s="3">
        <v>9236</v>
      </c>
      <c r="B9237" s="4">
        <v>191.89006000000001</v>
      </c>
      <c r="C9237" s="4">
        <v>1.9739E-2</v>
      </c>
      <c r="D9237" s="3" t="s">
        <v>6</v>
      </c>
      <c r="E9237" s="3" t="s">
        <v>7</v>
      </c>
      <c r="F9237" s="6" t="s">
        <v>8</v>
      </c>
      <c r="G9237" s="3">
        <v>90</v>
      </c>
    </row>
    <row r="9238" spans="1:7" x14ac:dyDescent="0.2">
      <c r="A9238" s="3">
        <v>9237</v>
      </c>
      <c r="B9238" s="4">
        <v>191.910213</v>
      </c>
      <c r="C9238" s="4">
        <v>2.0153000000000001E-2</v>
      </c>
      <c r="D9238" s="3" t="s">
        <v>6</v>
      </c>
      <c r="E9238" s="3" t="s">
        <v>7</v>
      </c>
      <c r="F9238" s="6" t="s">
        <v>8</v>
      </c>
      <c r="G9238" s="3">
        <v>90</v>
      </c>
    </row>
    <row r="9239" spans="1:7" x14ac:dyDescent="0.2">
      <c r="A9239" s="3">
        <v>9238</v>
      </c>
      <c r="B9239" s="4">
        <v>191.93062499999999</v>
      </c>
      <c r="C9239" s="4">
        <v>2.0412E-2</v>
      </c>
      <c r="D9239" s="3" t="s">
        <v>6</v>
      </c>
      <c r="E9239" s="3" t="s">
        <v>7</v>
      </c>
      <c r="F9239" s="6" t="s">
        <v>8</v>
      </c>
      <c r="G9239" s="3">
        <v>90</v>
      </c>
    </row>
    <row r="9240" spans="1:7" x14ac:dyDescent="0.2">
      <c r="A9240" s="3">
        <v>9239</v>
      </c>
      <c r="B9240" s="4">
        <v>191.951008</v>
      </c>
      <c r="C9240" s="4">
        <v>2.0382999999999998E-2</v>
      </c>
      <c r="D9240" s="3" t="s">
        <v>6</v>
      </c>
      <c r="E9240" s="3" t="s">
        <v>7</v>
      </c>
      <c r="F9240" s="6" t="s">
        <v>8</v>
      </c>
      <c r="G9240" s="3">
        <v>90</v>
      </c>
    </row>
    <row r="9241" spans="1:7" x14ac:dyDescent="0.2">
      <c r="A9241" s="3">
        <v>9240</v>
      </c>
      <c r="B9241" s="4">
        <v>191.970651</v>
      </c>
      <c r="C9241" s="4">
        <v>1.9643000000000001E-2</v>
      </c>
      <c r="D9241" s="3" t="s">
        <v>6</v>
      </c>
      <c r="E9241" s="3" t="s">
        <v>7</v>
      </c>
      <c r="F9241" s="6" t="s">
        <v>8</v>
      </c>
      <c r="G9241" s="3">
        <v>90</v>
      </c>
    </row>
    <row r="9242" spans="1:7" x14ac:dyDescent="0.2">
      <c r="A9242" s="3">
        <v>9241</v>
      </c>
      <c r="B9242" s="4">
        <v>191.99074300000001</v>
      </c>
      <c r="C9242" s="4">
        <v>2.0091999999999999E-2</v>
      </c>
      <c r="D9242" s="3" t="s">
        <v>6</v>
      </c>
      <c r="E9242" s="3" t="s">
        <v>7</v>
      </c>
      <c r="F9242" s="6" t="s">
        <v>8</v>
      </c>
      <c r="G9242" s="3">
        <v>90</v>
      </c>
    </row>
    <row r="9243" spans="1:7" x14ac:dyDescent="0.2">
      <c r="A9243" s="3">
        <v>9242</v>
      </c>
      <c r="B9243" s="4">
        <v>192.01140699999999</v>
      </c>
      <c r="C9243" s="4">
        <v>2.0663999999999998E-2</v>
      </c>
      <c r="D9243" s="3" t="s">
        <v>6</v>
      </c>
      <c r="E9243" s="3" t="s">
        <v>7</v>
      </c>
      <c r="F9243" s="6" t="s">
        <v>8</v>
      </c>
      <c r="G9243" s="3">
        <v>90</v>
      </c>
    </row>
    <row r="9244" spans="1:7" x14ac:dyDescent="0.2">
      <c r="A9244" s="3">
        <v>9243</v>
      </c>
      <c r="B9244" s="4">
        <v>192.03358299999999</v>
      </c>
      <c r="C9244" s="4">
        <v>2.2176000000000001E-2</v>
      </c>
      <c r="D9244" s="3" t="s">
        <v>6</v>
      </c>
      <c r="E9244" s="3" t="s">
        <v>7</v>
      </c>
      <c r="F9244" s="6" t="s">
        <v>8</v>
      </c>
      <c r="G9244" s="3">
        <v>90</v>
      </c>
    </row>
    <row r="9245" spans="1:7" x14ac:dyDescent="0.2">
      <c r="A9245" s="3">
        <v>9244</v>
      </c>
      <c r="B9245" s="4">
        <v>192.05413300000001</v>
      </c>
      <c r="C9245" s="4">
        <v>2.0549999999999999E-2</v>
      </c>
      <c r="D9245" s="3" t="s">
        <v>6</v>
      </c>
      <c r="E9245" s="3" t="s">
        <v>7</v>
      </c>
      <c r="F9245" s="6" t="s">
        <v>8</v>
      </c>
      <c r="G9245" s="3">
        <v>90</v>
      </c>
    </row>
    <row r="9246" spans="1:7" x14ac:dyDescent="0.2">
      <c r="A9246" s="3">
        <v>9245</v>
      </c>
      <c r="B9246" s="4">
        <v>192.07512600000001</v>
      </c>
      <c r="C9246" s="4">
        <v>2.0993000000000001E-2</v>
      </c>
      <c r="D9246" s="3" t="s">
        <v>6</v>
      </c>
      <c r="E9246" s="3" t="s">
        <v>7</v>
      </c>
      <c r="F9246" s="6" t="s">
        <v>8</v>
      </c>
      <c r="G9246" s="3">
        <v>90</v>
      </c>
    </row>
    <row r="9247" spans="1:7" x14ac:dyDescent="0.2">
      <c r="A9247" s="3">
        <v>9246</v>
      </c>
      <c r="B9247" s="4">
        <v>192.09756200000001</v>
      </c>
      <c r="C9247" s="4">
        <v>2.2436000000000001E-2</v>
      </c>
      <c r="D9247" s="3" t="s">
        <v>6</v>
      </c>
      <c r="E9247" s="3" t="s">
        <v>7</v>
      </c>
      <c r="F9247" s="6" t="s">
        <v>8</v>
      </c>
      <c r="G9247" s="3">
        <v>90</v>
      </c>
    </row>
    <row r="9248" spans="1:7" x14ac:dyDescent="0.2">
      <c r="A9248" s="3">
        <v>9247</v>
      </c>
      <c r="B9248" s="4">
        <v>192.118899</v>
      </c>
      <c r="C9248" s="4">
        <v>2.1336999999999998E-2</v>
      </c>
      <c r="D9248" s="3" t="s">
        <v>6</v>
      </c>
      <c r="E9248" s="3" t="s">
        <v>7</v>
      </c>
      <c r="F9248" s="6" t="s">
        <v>8</v>
      </c>
      <c r="G9248" s="3">
        <v>90</v>
      </c>
    </row>
    <row r="9249" spans="1:7" x14ac:dyDescent="0.2">
      <c r="A9249" s="3">
        <v>9248</v>
      </c>
      <c r="B9249" s="4">
        <v>192.13867200000001</v>
      </c>
      <c r="C9249" s="4">
        <v>1.9772999999999999E-2</v>
      </c>
      <c r="D9249" s="3" t="s">
        <v>6</v>
      </c>
      <c r="E9249" s="3" t="s">
        <v>7</v>
      </c>
      <c r="F9249" s="6" t="s">
        <v>8</v>
      </c>
      <c r="G9249" s="3">
        <v>90</v>
      </c>
    </row>
    <row r="9250" spans="1:7" x14ac:dyDescent="0.2">
      <c r="A9250" s="3">
        <v>9249</v>
      </c>
      <c r="B9250" s="4">
        <v>192.158751</v>
      </c>
      <c r="C9250" s="4">
        <v>2.0079E-2</v>
      </c>
      <c r="D9250" s="3" t="s">
        <v>6</v>
      </c>
      <c r="E9250" s="3" t="s">
        <v>7</v>
      </c>
      <c r="F9250" s="6" t="s">
        <v>8</v>
      </c>
      <c r="G9250" s="3">
        <v>90</v>
      </c>
    </row>
    <row r="9251" spans="1:7" x14ac:dyDescent="0.2">
      <c r="A9251" s="3">
        <v>9250</v>
      </c>
      <c r="B9251" s="4">
        <v>192.17947699999999</v>
      </c>
      <c r="C9251" s="4">
        <v>2.0726000000000001E-2</v>
      </c>
      <c r="D9251" s="3" t="s">
        <v>6</v>
      </c>
      <c r="E9251" s="3" t="s">
        <v>7</v>
      </c>
      <c r="F9251" s="6" t="s">
        <v>8</v>
      </c>
      <c r="G9251" s="3">
        <v>90</v>
      </c>
    </row>
    <row r="9252" spans="1:7" x14ac:dyDescent="0.2">
      <c r="A9252" s="3">
        <v>9251</v>
      </c>
      <c r="B9252" s="4">
        <v>192.20097200000001</v>
      </c>
      <c r="C9252" s="4">
        <v>2.1495E-2</v>
      </c>
      <c r="D9252" s="3" t="s">
        <v>6</v>
      </c>
      <c r="E9252" s="3" t="s">
        <v>7</v>
      </c>
      <c r="F9252" s="6" t="s">
        <v>8</v>
      </c>
      <c r="G9252" s="3">
        <v>90</v>
      </c>
    </row>
    <row r="9253" spans="1:7" x14ac:dyDescent="0.2">
      <c r="A9253" s="3">
        <v>9252</v>
      </c>
      <c r="B9253" s="4">
        <v>192.22303299999999</v>
      </c>
      <c r="C9253" s="4">
        <v>2.2061000000000001E-2</v>
      </c>
      <c r="D9253" s="3" t="s">
        <v>6</v>
      </c>
      <c r="E9253" s="3" t="s">
        <v>7</v>
      </c>
      <c r="F9253" s="6" t="s">
        <v>8</v>
      </c>
      <c r="G9253" s="3">
        <v>90</v>
      </c>
    </row>
    <row r="9254" spans="1:7" x14ac:dyDescent="0.2">
      <c r="A9254" s="3">
        <v>9253</v>
      </c>
      <c r="B9254" s="4">
        <v>192.24426700000001</v>
      </c>
      <c r="C9254" s="4">
        <v>2.1233999999999999E-2</v>
      </c>
      <c r="D9254" s="3" t="s">
        <v>6</v>
      </c>
      <c r="E9254" s="3" t="s">
        <v>7</v>
      </c>
      <c r="F9254" s="6" t="s">
        <v>8</v>
      </c>
      <c r="G9254" s="3">
        <v>90</v>
      </c>
    </row>
    <row r="9255" spans="1:7" x14ac:dyDescent="0.2">
      <c r="A9255" s="3">
        <v>9254</v>
      </c>
      <c r="B9255" s="4">
        <v>192.267179</v>
      </c>
      <c r="C9255" s="4">
        <v>2.2911999999999998E-2</v>
      </c>
      <c r="D9255" s="3" t="s">
        <v>6</v>
      </c>
      <c r="E9255" s="3" t="s">
        <v>7</v>
      </c>
      <c r="F9255" s="6" t="s">
        <v>8</v>
      </c>
      <c r="G9255" s="3">
        <v>90</v>
      </c>
    </row>
    <row r="9256" spans="1:7" x14ac:dyDescent="0.2">
      <c r="A9256" s="3">
        <v>9255</v>
      </c>
      <c r="B9256" s="4">
        <v>192.28939299999999</v>
      </c>
      <c r="C9256" s="4">
        <v>2.2214000000000001E-2</v>
      </c>
      <c r="D9256" s="3" t="s">
        <v>6</v>
      </c>
      <c r="E9256" s="3" t="s">
        <v>7</v>
      </c>
      <c r="F9256" s="6" t="s">
        <v>8</v>
      </c>
      <c r="G9256" s="3">
        <v>90</v>
      </c>
    </row>
    <row r="9257" spans="1:7" x14ac:dyDescent="0.2">
      <c r="A9257" s="3">
        <v>9256</v>
      </c>
      <c r="B9257" s="4">
        <v>192.31130999999999</v>
      </c>
      <c r="C9257" s="4">
        <v>2.1916999999999999E-2</v>
      </c>
      <c r="D9257" s="3" t="s">
        <v>6</v>
      </c>
      <c r="E9257" s="3" t="s">
        <v>7</v>
      </c>
      <c r="F9257" s="6" t="s">
        <v>8</v>
      </c>
      <c r="G9257" s="3">
        <v>90</v>
      </c>
    </row>
    <row r="9258" spans="1:7" x14ac:dyDescent="0.2">
      <c r="A9258" s="3">
        <v>9257</v>
      </c>
      <c r="B9258" s="4">
        <v>192.33381800000001</v>
      </c>
      <c r="C9258" s="4">
        <v>2.2508E-2</v>
      </c>
      <c r="D9258" s="3" t="s">
        <v>6</v>
      </c>
      <c r="E9258" s="3" t="s">
        <v>7</v>
      </c>
      <c r="F9258" s="6" t="s">
        <v>8</v>
      </c>
      <c r="G9258" s="3">
        <v>90</v>
      </c>
    </row>
    <row r="9259" spans="1:7" x14ac:dyDescent="0.2">
      <c r="A9259" s="3">
        <v>9258</v>
      </c>
      <c r="B9259" s="4">
        <v>192.35368199999999</v>
      </c>
      <c r="C9259" s="4">
        <v>1.9864E-2</v>
      </c>
      <c r="D9259" s="3" t="s">
        <v>6</v>
      </c>
      <c r="E9259" s="3" t="s">
        <v>7</v>
      </c>
      <c r="F9259" s="6" t="s">
        <v>8</v>
      </c>
      <c r="G9259" s="3">
        <v>90</v>
      </c>
    </row>
    <row r="9260" spans="1:7" x14ac:dyDescent="0.2">
      <c r="A9260" s="3">
        <v>9259</v>
      </c>
      <c r="B9260" s="4">
        <v>192.37389200000001</v>
      </c>
      <c r="C9260" s="4">
        <v>2.0209999999999999E-2</v>
      </c>
      <c r="D9260" s="3" t="s">
        <v>6</v>
      </c>
      <c r="E9260" s="3" t="s">
        <v>7</v>
      </c>
      <c r="F9260" s="6" t="s">
        <v>8</v>
      </c>
      <c r="G9260" s="3">
        <v>90</v>
      </c>
    </row>
    <row r="9261" spans="1:7" x14ac:dyDescent="0.2">
      <c r="A9261" s="3">
        <v>9260</v>
      </c>
      <c r="B9261" s="4">
        <v>192.39348699999999</v>
      </c>
      <c r="C9261" s="4">
        <v>1.9595000000000001E-2</v>
      </c>
      <c r="D9261" s="3" t="s">
        <v>6</v>
      </c>
      <c r="E9261" s="3" t="s">
        <v>7</v>
      </c>
      <c r="F9261" s="6" t="s">
        <v>8</v>
      </c>
      <c r="G9261" s="3">
        <v>90</v>
      </c>
    </row>
    <row r="9262" spans="1:7" x14ac:dyDescent="0.2">
      <c r="A9262" s="3">
        <v>9261</v>
      </c>
      <c r="B9262" s="4">
        <v>192.41278500000001</v>
      </c>
      <c r="C9262" s="4">
        <v>1.9297999999999999E-2</v>
      </c>
      <c r="D9262" s="3" t="s">
        <v>6</v>
      </c>
      <c r="E9262" s="3" t="s">
        <v>7</v>
      </c>
      <c r="F9262" s="6" t="s">
        <v>8</v>
      </c>
      <c r="G9262" s="3">
        <v>90</v>
      </c>
    </row>
    <row r="9263" spans="1:7" x14ac:dyDescent="0.2">
      <c r="A9263" s="3">
        <v>9262</v>
      </c>
      <c r="B9263" s="4">
        <v>192.43241800000001</v>
      </c>
      <c r="C9263" s="4">
        <v>1.9633000000000001E-2</v>
      </c>
      <c r="D9263" s="3" t="s">
        <v>6</v>
      </c>
      <c r="E9263" s="3" t="s">
        <v>7</v>
      </c>
      <c r="F9263" s="6" t="s">
        <v>8</v>
      </c>
      <c r="G9263" s="3">
        <v>90</v>
      </c>
    </row>
    <row r="9264" spans="1:7" x14ac:dyDescent="0.2">
      <c r="A9264" s="3">
        <v>9263</v>
      </c>
      <c r="B9264" s="4">
        <v>192.45163099999999</v>
      </c>
      <c r="C9264" s="4">
        <v>1.9213000000000001E-2</v>
      </c>
      <c r="D9264" s="3" t="s">
        <v>6</v>
      </c>
      <c r="E9264" s="3" t="s">
        <v>7</v>
      </c>
      <c r="F9264" s="6" t="s">
        <v>8</v>
      </c>
      <c r="G9264" s="3">
        <v>90</v>
      </c>
    </row>
    <row r="9265" spans="1:7" x14ac:dyDescent="0.2">
      <c r="A9265" s="3">
        <v>9264</v>
      </c>
      <c r="B9265" s="4">
        <v>192.47154</v>
      </c>
      <c r="C9265" s="4">
        <v>1.9909E-2</v>
      </c>
      <c r="D9265" s="3" t="s">
        <v>6</v>
      </c>
      <c r="E9265" s="3" t="s">
        <v>7</v>
      </c>
      <c r="F9265" s="6" t="s">
        <v>8</v>
      </c>
      <c r="G9265" s="3">
        <v>90</v>
      </c>
    </row>
    <row r="9266" spans="1:7" x14ac:dyDescent="0.2">
      <c r="A9266" s="3">
        <v>9265</v>
      </c>
      <c r="B9266" s="4">
        <v>192.49126100000001</v>
      </c>
      <c r="C9266" s="4">
        <v>1.9720999999999999E-2</v>
      </c>
      <c r="D9266" s="3" t="s">
        <v>6</v>
      </c>
      <c r="E9266" s="3" t="s">
        <v>7</v>
      </c>
      <c r="F9266" s="6" t="s">
        <v>8</v>
      </c>
      <c r="G9266" s="3">
        <v>90</v>
      </c>
    </row>
    <row r="9267" spans="1:7" x14ac:dyDescent="0.2">
      <c r="A9267" s="3">
        <v>9266</v>
      </c>
      <c r="B9267" s="4">
        <v>192.51028199999999</v>
      </c>
      <c r="C9267" s="4">
        <v>1.9021E-2</v>
      </c>
      <c r="D9267" s="3" t="s">
        <v>6</v>
      </c>
      <c r="E9267" s="3" t="s">
        <v>7</v>
      </c>
      <c r="F9267" s="6" t="s">
        <v>8</v>
      </c>
      <c r="G9267" s="3">
        <v>90</v>
      </c>
    </row>
    <row r="9268" spans="1:7" x14ac:dyDescent="0.2">
      <c r="A9268" s="3">
        <v>9267</v>
      </c>
      <c r="B9268" s="4">
        <v>192.53096099999999</v>
      </c>
      <c r="C9268" s="4">
        <v>2.0678999999999999E-2</v>
      </c>
      <c r="D9268" s="3" t="s">
        <v>6</v>
      </c>
      <c r="E9268" s="3" t="s">
        <v>7</v>
      </c>
      <c r="F9268" s="6" t="s">
        <v>8</v>
      </c>
      <c r="G9268" s="3">
        <v>90</v>
      </c>
    </row>
    <row r="9269" spans="1:7" x14ac:dyDescent="0.2">
      <c r="A9269" s="3">
        <v>9268</v>
      </c>
      <c r="B9269" s="4">
        <v>192.55282199999999</v>
      </c>
      <c r="C9269" s="4">
        <v>2.1860999999999998E-2</v>
      </c>
      <c r="D9269" s="3" t="s">
        <v>6</v>
      </c>
      <c r="E9269" s="3" t="s">
        <v>7</v>
      </c>
      <c r="F9269" s="6" t="s">
        <v>8</v>
      </c>
      <c r="G9269" s="3">
        <v>90</v>
      </c>
    </row>
    <row r="9270" spans="1:7" x14ac:dyDescent="0.2">
      <c r="A9270" s="3">
        <v>9269</v>
      </c>
      <c r="B9270" s="4">
        <v>192.57388700000001</v>
      </c>
      <c r="C9270" s="4">
        <v>2.1065E-2</v>
      </c>
      <c r="D9270" s="3" t="s">
        <v>6</v>
      </c>
      <c r="E9270" s="3" t="s">
        <v>7</v>
      </c>
      <c r="F9270" s="6" t="s">
        <v>8</v>
      </c>
      <c r="G9270" s="3">
        <v>90</v>
      </c>
    </row>
    <row r="9271" spans="1:7" x14ac:dyDescent="0.2">
      <c r="A9271" s="3">
        <v>9270</v>
      </c>
      <c r="B9271" s="4">
        <v>192.596014</v>
      </c>
      <c r="C9271" s="4">
        <v>2.2127000000000001E-2</v>
      </c>
      <c r="D9271" s="3" t="s">
        <v>6</v>
      </c>
      <c r="E9271" s="3" t="s">
        <v>7</v>
      </c>
      <c r="F9271" s="6" t="s">
        <v>8</v>
      </c>
      <c r="G9271" s="3">
        <v>90</v>
      </c>
    </row>
    <row r="9272" spans="1:7" x14ac:dyDescent="0.2">
      <c r="A9272" s="3">
        <v>9271</v>
      </c>
      <c r="B9272" s="4">
        <v>192.617964</v>
      </c>
      <c r="C9272" s="4">
        <v>2.1950000000000001E-2</v>
      </c>
      <c r="D9272" s="3" t="s">
        <v>6</v>
      </c>
      <c r="E9272" s="3" t="s">
        <v>7</v>
      </c>
      <c r="F9272" s="6" t="s">
        <v>8</v>
      </c>
      <c r="G9272" s="3">
        <v>90</v>
      </c>
    </row>
    <row r="9273" spans="1:7" x14ac:dyDescent="0.2">
      <c r="A9273" s="3">
        <v>9272</v>
      </c>
      <c r="B9273" s="4">
        <v>192.63999899999999</v>
      </c>
      <c r="C9273" s="4">
        <v>2.2034999999999999E-2</v>
      </c>
      <c r="D9273" s="3" t="s">
        <v>6</v>
      </c>
      <c r="E9273" s="3" t="s">
        <v>7</v>
      </c>
      <c r="F9273" s="6" t="s">
        <v>8</v>
      </c>
      <c r="G9273" s="3">
        <v>90</v>
      </c>
    </row>
    <row r="9274" spans="1:7" x14ac:dyDescent="0.2">
      <c r="A9274" s="3">
        <v>9273</v>
      </c>
      <c r="B9274" s="4">
        <v>192.64005399999999</v>
      </c>
      <c r="C9274" s="4">
        <v>5.5000000000000002E-5</v>
      </c>
      <c r="D9274" s="3" t="s">
        <v>6</v>
      </c>
      <c r="E9274" s="3" t="s">
        <v>7</v>
      </c>
      <c r="F9274" s="6" t="s">
        <v>8</v>
      </c>
      <c r="G9274" s="3">
        <v>124</v>
      </c>
    </row>
    <row r="9275" spans="1:7" x14ac:dyDescent="0.2">
      <c r="A9275" s="3">
        <v>9274</v>
      </c>
      <c r="B9275" s="4">
        <v>192.66135399999999</v>
      </c>
      <c r="C9275" s="4">
        <v>2.1299999999999999E-2</v>
      </c>
      <c r="D9275" s="3" t="s">
        <v>6</v>
      </c>
      <c r="E9275" s="3" t="s">
        <v>7</v>
      </c>
      <c r="F9275" s="6" t="s">
        <v>8</v>
      </c>
      <c r="G9275" s="3">
        <v>90</v>
      </c>
    </row>
    <row r="9276" spans="1:7" x14ac:dyDescent="0.2">
      <c r="A9276" s="3">
        <v>9275</v>
      </c>
      <c r="B9276" s="4">
        <v>192.683088</v>
      </c>
      <c r="C9276" s="4">
        <v>2.1734E-2</v>
      </c>
      <c r="D9276" s="3" t="s">
        <v>6</v>
      </c>
      <c r="E9276" s="3" t="s">
        <v>7</v>
      </c>
      <c r="F9276" s="6" t="s">
        <v>8</v>
      </c>
      <c r="G9276" s="3">
        <v>90</v>
      </c>
    </row>
    <row r="9277" spans="1:7" x14ac:dyDescent="0.2">
      <c r="A9277" s="3">
        <v>9276</v>
      </c>
      <c r="B9277" s="4">
        <v>192.70498000000001</v>
      </c>
      <c r="C9277" s="4">
        <v>2.1892000000000002E-2</v>
      </c>
      <c r="D9277" s="3" t="s">
        <v>6</v>
      </c>
      <c r="E9277" s="3" t="s">
        <v>7</v>
      </c>
      <c r="F9277" s="6" t="s">
        <v>8</v>
      </c>
      <c r="G9277" s="3">
        <v>90</v>
      </c>
    </row>
    <row r="9278" spans="1:7" x14ac:dyDescent="0.2">
      <c r="A9278" s="3">
        <v>9277</v>
      </c>
      <c r="B9278" s="4">
        <v>192.726158</v>
      </c>
      <c r="C9278" s="4">
        <v>2.1177999999999999E-2</v>
      </c>
      <c r="D9278" s="3" t="s">
        <v>6</v>
      </c>
      <c r="E9278" s="3" t="s">
        <v>7</v>
      </c>
      <c r="F9278" s="6" t="s">
        <v>8</v>
      </c>
      <c r="G9278" s="3">
        <v>90</v>
      </c>
    </row>
    <row r="9279" spans="1:7" x14ac:dyDescent="0.2">
      <c r="A9279" s="3">
        <v>9278</v>
      </c>
      <c r="B9279" s="4">
        <v>192.746205</v>
      </c>
      <c r="C9279" s="4">
        <v>2.0046999999999999E-2</v>
      </c>
      <c r="D9279" s="3" t="s">
        <v>6</v>
      </c>
      <c r="E9279" s="3" t="s">
        <v>7</v>
      </c>
      <c r="F9279" s="6" t="s">
        <v>8</v>
      </c>
      <c r="G9279" s="3">
        <v>90</v>
      </c>
    </row>
    <row r="9280" spans="1:7" x14ac:dyDescent="0.2">
      <c r="A9280" s="3">
        <v>9279</v>
      </c>
      <c r="B9280" s="4">
        <v>192.76747900000001</v>
      </c>
      <c r="C9280" s="4">
        <v>2.1274000000000001E-2</v>
      </c>
      <c r="D9280" s="3" t="s">
        <v>6</v>
      </c>
      <c r="E9280" s="3" t="s">
        <v>7</v>
      </c>
      <c r="F9280" s="6" t="s">
        <v>8</v>
      </c>
      <c r="G9280" s="3">
        <v>90</v>
      </c>
    </row>
    <row r="9281" spans="1:7" x14ac:dyDescent="0.2">
      <c r="A9281" s="3">
        <v>9280</v>
      </c>
      <c r="B9281" s="4">
        <v>192.789243</v>
      </c>
      <c r="C9281" s="4">
        <v>2.1763999999999999E-2</v>
      </c>
      <c r="D9281" s="3" t="s">
        <v>6</v>
      </c>
      <c r="E9281" s="3" t="s">
        <v>7</v>
      </c>
      <c r="F9281" s="6" t="s">
        <v>8</v>
      </c>
      <c r="G9281" s="3">
        <v>90</v>
      </c>
    </row>
    <row r="9282" spans="1:7" x14ac:dyDescent="0.2">
      <c r="A9282" s="3">
        <v>9281</v>
      </c>
      <c r="B9282" s="4">
        <v>192.81075300000001</v>
      </c>
      <c r="C9282" s="4">
        <v>2.1510000000000001E-2</v>
      </c>
      <c r="D9282" s="3" t="s">
        <v>6</v>
      </c>
      <c r="E9282" s="3" t="s">
        <v>7</v>
      </c>
      <c r="F9282" s="6" t="s">
        <v>8</v>
      </c>
      <c r="G9282" s="3">
        <v>90</v>
      </c>
    </row>
    <row r="9283" spans="1:7" x14ac:dyDescent="0.2">
      <c r="A9283" s="3">
        <v>9282</v>
      </c>
      <c r="B9283" s="4">
        <v>192.83247700000001</v>
      </c>
      <c r="C9283" s="4">
        <v>2.1724E-2</v>
      </c>
      <c r="D9283" s="3" t="s">
        <v>6</v>
      </c>
      <c r="E9283" s="3" t="s">
        <v>7</v>
      </c>
      <c r="F9283" s="6" t="s">
        <v>8</v>
      </c>
      <c r="G9283" s="3">
        <v>90</v>
      </c>
    </row>
    <row r="9284" spans="1:7" x14ac:dyDescent="0.2">
      <c r="A9284" s="3">
        <v>9283</v>
      </c>
      <c r="B9284" s="4">
        <v>192.85201900000001</v>
      </c>
      <c r="C9284" s="4">
        <v>1.9542E-2</v>
      </c>
      <c r="D9284" s="3" t="s">
        <v>6</v>
      </c>
      <c r="E9284" s="3" t="s">
        <v>7</v>
      </c>
      <c r="F9284" s="6" t="s">
        <v>8</v>
      </c>
      <c r="G9284" s="3">
        <v>90</v>
      </c>
    </row>
    <row r="9285" spans="1:7" x14ac:dyDescent="0.2">
      <c r="A9285" s="3">
        <v>9284</v>
      </c>
      <c r="B9285" s="4">
        <v>192.87215599999999</v>
      </c>
      <c r="C9285" s="4">
        <v>2.0136999999999999E-2</v>
      </c>
      <c r="D9285" s="3" t="s">
        <v>6</v>
      </c>
      <c r="E9285" s="3" t="s">
        <v>7</v>
      </c>
      <c r="F9285" s="6" t="s">
        <v>8</v>
      </c>
      <c r="G9285" s="3">
        <v>90</v>
      </c>
    </row>
    <row r="9286" spans="1:7" x14ac:dyDescent="0.2">
      <c r="A9286" s="3">
        <v>9285</v>
      </c>
      <c r="B9286" s="4">
        <v>192.892762</v>
      </c>
      <c r="C9286" s="4">
        <v>2.0605999999999999E-2</v>
      </c>
      <c r="D9286" s="3" t="s">
        <v>6</v>
      </c>
      <c r="E9286" s="3" t="s">
        <v>7</v>
      </c>
      <c r="F9286" s="6" t="s">
        <v>8</v>
      </c>
      <c r="G9286" s="3">
        <v>90</v>
      </c>
    </row>
    <row r="9287" spans="1:7" x14ac:dyDescent="0.2">
      <c r="A9287" s="3">
        <v>9286</v>
      </c>
      <c r="B9287" s="4">
        <v>192.91295400000001</v>
      </c>
      <c r="C9287" s="4">
        <v>2.0192000000000002E-2</v>
      </c>
      <c r="D9287" s="3" t="s">
        <v>6</v>
      </c>
      <c r="E9287" s="3" t="s">
        <v>7</v>
      </c>
      <c r="F9287" s="6" t="s">
        <v>8</v>
      </c>
      <c r="G9287" s="3">
        <v>90</v>
      </c>
    </row>
    <row r="9288" spans="1:7" x14ac:dyDescent="0.2">
      <c r="A9288" s="3">
        <v>9287</v>
      </c>
      <c r="B9288" s="4">
        <v>192.93288000000001</v>
      </c>
      <c r="C9288" s="4">
        <v>1.9925999999999999E-2</v>
      </c>
      <c r="D9288" s="3" t="s">
        <v>6</v>
      </c>
      <c r="E9288" s="3" t="s">
        <v>7</v>
      </c>
      <c r="F9288" s="6" t="s">
        <v>8</v>
      </c>
      <c r="G9288" s="3">
        <v>90</v>
      </c>
    </row>
    <row r="9289" spans="1:7" x14ac:dyDescent="0.2">
      <c r="A9289" s="3">
        <v>9288</v>
      </c>
      <c r="B9289" s="4">
        <v>192.95273700000001</v>
      </c>
      <c r="C9289" s="4">
        <v>1.9857E-2</v>
      </c>
      <c r="D9289" s="3" t="s">
        <v>6</v>
      </c>
      <c r="E9289" s="3" t="s">
        <v>7</v>
      </c>
      <c r="F9289" s="6" t="s">
        <v>8</v>
      </c>
      <c r="G9289" s="3">
        <v>90</v>
      </c>
    </row>
    <row r="9290" spans="1:7" x14ac:dyDescent="0.2">
      <c r="A9290" s="3">
        <v>9289</v>
      </c>
      <c r="B9290" s="4">
        <v>192.972598</v>
      </c>
      <c r="C9290" s="4">
        <v>1.9861E-2</v>
      </c>
      <c r="D9290" s="3" t="s">
        <v>6</v>
      </c>
      <c r="E9290" s="3" t="s">
        <v>7</v>
      </c>
      <c r="F9290" s="6" t="s">
        <v>8</v>
      </c>
      <c r="G9290" s="3">
        <v>90</v>
      </c>
    </row>
    <row r="9291" spans="1:7" x14ac:dyDescent="0.2">
      <c r="A9291" s="3">
        <v>9290</v>
      </c>
      <c r="B9291" s="4">
        <v>192.99175700000001</v>
      </c>
      <c r="C9291" s="4">
        <v>1.9158999999999999E-2</v>
      </c>
      <c r="D9291" s="3" t="s">
        <v>6</v>
      </c>
      <c r="E9291" s="3" t="s">
        <v>7</v>
      </c>
      <c r="F9291" s="6" t="s">
        <v>8</v>
      </c>
      <c r="G9291" s="3">
        <v>90</v>
      </c>
    </row>
    <row r="9292" spans="1:7" x14ac:dyDescent="0.2">
      <c r="A9292" s="3">
        <v>9291</v>
      </c>
      <c r="B9292" s="4">
        <v>193.011371</v>
      </c>
      <c r="C9292" s="4">
        <v>1.9613999999999999E-2</v>
      </c>
      <c r="D9292" s="3" t="s">
        <v>6</v>
      </c>
      <c r="E9292" s="3" t="s">
        <v>7</v>
      </c>
      <c r="F9292" s="6" t="s">
        <v>8</v>
      </c>
      <c r="G9292" s="3">
        <v>90</v>
      </c>
    </row>
    <row r="9293" spans="1:7" x14ac:dyDescent="0.2">
      <c r="A9293" s="3">
        <v>9292</v>
      </c>
      <c r="B9293" s="4">
        <v>193.03230199999999</v>
      </c>
      <c r="C9293" s="4">
        <v>2.0931000000000002E-2</v>
      </c>
      <c r="D9293" s="3" t="s">
        <v>6</v>
      </c>
      <c r="E9293" s="3" t="s">
        <v>7</v>
      </c>
      <c r="F9293" s="6" t="s">
        <v>8</v>
      </c>
      <c r="G9293" s="3">
        <v>90</v>
      </c>
    </row>
    <row r="9294" spans="1:7" x14ac:dyDescent="0.2">
      <c r="A9294" s="3">
        <v>9293</v>
      </c>
      <c r="B9294" s="4">
        <v>193.053674</v>
      </c>
      <c r="C9294" s="4">
        <v>2.1371999999999999E-2</v>
      </c>
      <c r="D9294" s="3" t="s">
        <v>6</v>
      </c>
      <c r="E9294" s="3" t="s">
        <v>7</v>
      </c>
      <c r="F9294" s="6" t="s">
        <v>8</v>
      </c>
      <c r="G9294" s="3">
        <v>90</v>
      </c>
    </row>
    <row r="9295" spans="1:7" x14ac:dyDescent="0.2">
      <c r="A9295" s="3">
        <v>9294</v>
      </c>
      <c r="B9295" s="4">
        <v>193.07372699999999</v>
      </c>
      <c r="C9295" s="4">
        <v>2.0053000000000001E-2</v>
      </c>
      <c r="D9295" s="3" t="s">
        <v>6</v>
      </c>
      <c r="E9295" s="3" t="s">
        <v>7</v>
      </c>
      <c r="F9295" s="6" t="s">
        <v>8</v>
      </c>
      <c r="G9295" s="3">
        <v>90</v>
      </c>
    </row>
    <row r="9296" spans="1:7" x14ac:dyDescent="0.2">
      <c r="A9296" s="3">
        <v>9295</v>
      </c>
      <c r="B9296" s="4">
        <v>193.094785</v>
      </c>
      <c r="C9296" s="4">
        <v>2.1058E-2</v>
      </c>
      <c r="D9296" s="3" t="s">
        <v>6</v>
      </c>
      <c r="E9296" s="3" t="s">
        <v>7</v>
      </c>
      <c r="F9296" s="6" t="s">
        <v>8</v>
      </c>
      <c r="G9296" s="3">
        <v>90</v>
      </c>
    </row>
    <row r="9297" spans="1:7" x14ac:dyDescent="0.2">
      <c r="A9297" s="3">
        <v>9296</v>
      </c>
      <c r="B9297" s="4">
        <v>193.115511</v>
      </c>
      <c r="C9297" s="4">
        <v>2.0726000000000001E-2</v>
      </c>
      <c r="D9297" s="3" t="s">
        <v>6</v>
      </c>
      <c r="E9297" s="3" t="s">
        <v>7</v>
      </c>
      <c r="F9297" s="6" t="s">
        <v>8</v>
      </c>
      <c r="G9297" s="3">
        <v>90</v>
      </c>
    </row>
    <row r="9298" spans="1:7" x14ac:dyDescent="0.2">
      <c r="A9298" s="3">
        <v>9297</v>
      </c>
      <c r="B9298" s="4">
        <v>193.13727299999999</v>
      </c>
      <c r="C9298" s="4">
        <v>2.1762E-2</v>
      </c>
      <c r="D9298" s="3" t="s">
        <v>6</v>
      </c>
      <c r="E9298" s="3" t="s">
        <v>7</v>
      </c>
      <c r="F9298" s="6" t="s">
        <v>8</v>
      </c>
      <c r="G9298" s="3">
        <v>90</v>
      </c>
    </row>
    <row r="9299" spans="1:7" x14ac:dyDescent="0.2">
      <c r="A9299" s="3">
        <v>9298</v>
      </c>
      <c r="B9299" s="4">
        <v>193.159592</v>
      </c>
      <c r="C9299" s="4">
        <v>2.2318999999999999E-2</v>
      </c>
      <c r="D9299" s="3" t="s">
        <v>6</v>
      </c>
      <c r="E9299" s="3" t="s">
        <v>7</v>
      </c>
      <c r="F9299" s="6" t="s">
        <v>8</v>
      </c>
      <c r="G9299" s="3">
        <v>90</v>
      </c>
    </row>
    <row r="9300" spans="1:7" x14ac:dyDescent="0.2">
      <c r="A9300" s="3">
        <v>9299</v>
      </c>
      <c r="B9300" s="4">
        <v>193.18245999999999</v>
      </c>
      <c r="C9300" s="4">
        <v>2.2867999999999999E-2</v>
      </c>
      <c r="D9300" s="3" t="s">
        <v>6</v>
      </c>
      <c r="E9300" s="3" t="s">
        <v>7</v>
      </c>
      <c r="F9300" s="6" t="s">
        <v>8</v>
      </c>
      <c r="G9300" s="3">
        <v>90</v>
      </c>
    </row>
    <row r="9301" spans="1:7" x14ac:dyDescent="0.2">
      <c r="A9301" s="3">
        <v>9300</v>
      </c>
      <c r="B9301" s="4">
        <v>193.20495099999999</v>
      </c>
      <c r="C9301" s="4">
        <v>2.2491000000000001E-2</v>
      </c>
      <c r="D9301" s="3" t="s">
        <v>6</v>
      </c>
      <c r="E9301" s="3" t="s">
        <v>7</v>
      </c>
      <c r="F9301" s="6" t="s">
        <v>8</v>
      </c>
      <c r="G9301" s="3">
        <v>90</v>
      </c>
    </row>
    <row r="9302" spans="1:7" x14ac:dyDescent="0.2">
      <c r="A9302" s="3">
        <v>9301</v>
      </c>
      <c r="B9302" s="4">
        <v>193.22681600000001</v>
      </c>
      <c r="C9302" s="4">
        <v>2.1864999999999999E-2</v>
      </c>
      <c r="D9302" s="3" t="s">
        <v>6</v>
      </c>
      <c r="E9302" s="3" t="s">
        <v>7</v>
      </c>
      <c r="F9302" s="6" t="s">
        <v>8</v>
      </c>
      <c r="G9302" s="3">
        <v>90</v>
      </c>
    </row>
    <row r="9303" spans="1:7" x14ac:dyDescent="0.2">
      <c r="A9303" s="3">
        <v>9302</v>
      </c>
      <c r="B9303" s="4">
        <v>193.24919600000001</v>
      </c>
      <c r="C9303" s="4">
        <v>2.2380000000000001E-2</v>
      </c>
      <c r="D9303" s="3" t="s">
        <v>6</v>
      </c>
      <c r="E9303" s="3" t="s">
        <v>7</v>
      </c>
      <c r="F9303" s="6" t="s">
        <v>8</v>
      </c>
      <c r="G9303" s="3">
        <v>90</v>
      </c>
    </row>
    <row r="9304" spans="1:7" x14ac:dyDescent="0.2">
      <c r="A9304" s="3">
        <v>9303</v>
      </c>
      <c r="B9304" s="4">
        <v>193.27126699999999</v>
      </c>
      <c r="C9304" s="4">
        <v>2.2071E-2</v>
      </c>
      <c r="D9304" s="3" t="s">
        <v>6</v>
      </c>
      <c r="E9304" s="3" t="s">
        <v>7</v>
      </c>
      <c r="F9304" s="6" t="s">
        <v>8</v>
      </c>
      <c r="G9304" s="3">
        <v>90</v>
      </c>
    </row>
    <row r="9305" spans="1:7" x14ac:dyDescent="0.2">
      <c r="A9305" s="3">
        <v>9304</v>
      </c>
      <c r="B9305" s="4">
        <v>193.29333800000001</v>
      </c>
      <c r="C9305" s="4">
        <v>2.2071E-2</v>
      </c>
      <c r="D9305" s="3" t="s">
        <v>6</v>
      </c>
      <c r="E9305" s="3" t="s">
        <v>7</v>
      </c>
      <c r="F9305" s="6" t="s">
        <v>8</v>
      </c>
      <c r="G9305" s="3">
        <v>90</v>
      </c>
    </row>
    <row r="9306" spans="1:7" x14ac:dyDescent="0.2">
      <c r="A9306" s="3">
        <v>9305</v>
      </c>
      <c r="B9306" s="4">
        <v>193.31548000000001</v>
      </c>
      <c r="C9306" s="4">
        <v>2.2141999999999998E-2</v>
      </c>
      <c r="D9306" s="3" t="s">
        <v>6</v>
      </c>
      <c r="E9306" s="3" t="s">
        <v>7</v>
      </c>
      <c r="F9306" s="6" t="s">
        <v>8</v>
      </c>
      <c r="G9306" s="3">
        <v>90</v>
      </c>
    </row>
    <row r="9307" spans="1:7" x14ac:dyDescent="0.2">
      <c r="A9307" s="3">
        <v>9306</v>
      </c>
      <c r="B9307" s="4">
        <v>193.336896</v>
      </c>
      <c r="C9307" s="4">
        <v>2.1416000000000001E-2</v>
      </c>
      <c r="D9307" s="3" t="s">
        <v>6</v>
      </c>
      <c r="E9307" s="3" t="s">
        <v>7</v>
      </c>
      <c r="F9307" s="6" t="s">
        <v>8</v>
      </c>
      <c r="G9307" s="3">
        <v>90</v>
      </c>
    </row>
    <row r="9308" spans="1:7" x14ac:dyDescent="0.2">
      <c r="A9308" s="3">
        <v>9307</v>
      </c>
      <c r="B9308" s="4">
        <v>193.35784100000001</v>
      </c>
      <c r="C9308" s="4">
        <v>2.0944999999999998E-2</v>
      </c>
      <c r="D9308" s="3" t="s">
        <v>6</v>
      </c>
      <c r="E9308" s="3" t="s">
        <v>7</v>
      </c>
      <c r="F9308" s="6" t="s">
        <v>8</v>
      </c>
      <c r="G9308" s="3">
        <v>90</v>
      </c>
    </row>
    <row r="9309" spans="1:7" x14ac:dyDescent="0.2">
      <c r="A9309" s="3">
        <v>9308</v>
      </c>
      <c r="B9309" s="4">
        <v>193.37763200000001</v>
      </c>
      <c r="C9309" s="4">
        <v>1.9791E-2</v>
      </c>
      <c r="D9309" s="3" t="s">
        <v>6</v>
      </c>
      <c r="E9309" s="3" t="s">
        <v>7</v>
      </c>
      <c r="F9309" s="6" t="s">
        <v>8</v>
      </c>
      <c r="G9309" s="3">
        <v>90</v>
      </c>
    </row>
    <row r="9310" spans="1:7" x14ac:dyDescent="0.2">
      <c r="A9310" s="3">
        <v>9309</v>
      </c>
      <c r="B9310" s="4">
        <v>193.397908</v>
      </c>
      <c r="C9310" s="4">
        <v>2.0275999999999999E-2</v>
      </c>
      <c r="D9310" s="3" t="s">
        <v>6</v>
      </c>
      <c r="E9310" s="3" t="s">
        <v>7</v>
      </c>
      <c r="F9310" s="6" t="s">
        <v>8</v>
      </c>
      <c r="G9310" s="3">
        <v>90</v>
      </c>
    </row>
    <row r="9311" spans="1:7" x14ac:dyDescent="0.2">
      <c r="A9311" s="3">
        <v>9310</v>
      </c>
      <c r="B9311" s="4">
        <v>193.41830300000001</v>
      </c>
      <c r="C9311" s="4">
        <v>2.0395E-2</v>
      </c>
      <c r="D9311" s="3" t="s">
        <v>6</v>
      </c>
      <c r="E9311" s="3" t="s">
        <v>7</v>
      </c>
      <c r="F9311" s="6" t="s">
        <v>8</v>
      </c>
      <c r="G9311" s="3">
        <v>90</v>
      </c>
    </row>
    <row r="9312" spans="1:7" x14ac:dyDescent="0.2">
      <c r="A9312" s="3">
        <v>9311</v>
      </c>
      <c r="B9312" s="4">
        <v>193.43804499999999</v>
      </c>
      <c r="C9312" s="4">
        <v>1.9741999999999999E-2</v>
      </c>
      <c r="D9312" s="3" t="s">
        <v>6</v>
      </c>
      <c r="E9312" s="3" t="s">
        <v>7</v>
      </c>
      <c r="F9312" s="6" t="s">
        <v>8</v>
      </c>
      <c r="G9312" s="3">
        <v>90</v>
      </c>
    </row>
    <row r="9313" spans="1:7" x14ac:dyDescent="0.2">
      <c r="A9313" s="3">
        <v>9312</v>
      </c>
      <c r="B9313" s="4">
        <v>193.45787200000001</v>
      </c>
      <c r="C9313" s="4">
        <v>1.9827000000000001E-2</v>
      </c>
      <c r="D9313" s="3" t="s">
        <v>6</v>
      </c>
      <c r="E9313" s="3" t="s">
        <v>7</v>
      </c>
      <c r="F9313" s="6" t="s">
        <v>8</v>
      </c>
      <c r="G9313" s="3">
        <v>90</v>
      </c>
    </row>
    <row r="9314" spans="1:7" x14ac:dyDescent="0.2">
      <c r="A9314" s="3">
        <v>9313</v>
      </c>
      <c r="B9314" s="4">
        <v>193.47839200000001</v>
      </c>
      <c r="C9314" s="4">
        <v>2.052E-2</v>
      </c>
      <c r="D9314" s="3" t="s">
        <v>6</v>
      </c>
      <c r="E9314" s="3" t="s">
        <v>7</v>
      </c>
      <c r="F9314" s="6" t="s">
        <v>8</v>
      </c>
      <c r="G9314" s="3">
        <v>90</v>
      </c>
    </row>
    <row r="9315" spans="1:7" x14ac:dyDescent="0.2">
      <c r="A9315" s="3">
        <v>9314</v>
      </c>
      <c r="B9315" s="4">
        <v>193.49734100000001</v>
      </c>
      <c r="C9315" s="4">
        <v>1.8949000000000001E-2</v>
      </c>
      <c r="D9315" s="3" t="s">
        <v>6</v>
      </c>
      <c r="E9315" s="3" t="s">
        <v>7</v>
      </c>
      <c r="F9315" s="6" t="s">
        <v>8</v>
      </c>
      <c r="G9315" s="3">
        <v>90</v>
      </c>
    </row>
    <row r="9316" spans="1:7" x14ac:dyDescent="0.2">
      <c r="A9316" s="3">
        <v>9315</v>
      </c>
      <c r="B9316" s="4">
        <v>193.51651200000001</v>
      </c>
      <c r="C9316" s="4">
        <v>1.9171000000000001E-2</v>
      </c>
      <c r="D9316" s="3" t="s">
        <v>6</v>
      </c>
      <c r="E9316" s="3" t="s">
        <v>7</v>
      </c>
      <c r="F9316" s="6" t="s">
        <v>8</v>
      </c>
      <c r="G9316" s="3">
        <v>90</v>
      </c>
    </row>
    <row r="9317" spans="1:7" x14ac:dyDescent="0.2">
      <c r="A9317" s="3">
        <v>9316</v>
      </c>
      <c r="B9317" s="4">
        <v>193.539132</v>
      </c>
      <c r="C9317" s="4">
        <v>2.2620000000000001E-2</v>
      </c>
      <c r="D9317" s="3" t="s">
        <v>6</v>
      </c>
      <c r="E9317" s="3" t="s">
        <v>7</v>
      </c>
      <c r="F9317" s="6" t="s">
        <v>8</v>
      </c>
      <c r="G9317" s="3">
        <v>90</v>
      </c>
    </row>
    <row r="9318" spans="1:7" x14ac:dyDescent="0.2">
      <c r="A9318" s="3">
        <v>9317</v>
      </c>
      <c r="B9318" s="4">
        <v>193.56089800000001</v>
      </c>
      <c r="C9318" s="4">
        <v>2.1766000000000001E-2</v>
      </c>
      <c r="D9318" s="3" t="s">
        <v>6</v>
      </c>
      <c r="E9318" s="3" t="s">
        <v>7</v>
      </c>
      <c r="F9318" s="6" t="s">
        <v>8</v>
      </c>
      <c r="G9318" s="3">
        <v>90</v>
      </c>
    </row>
    <row r="9319" spans="1:7" x14ac:dyDescent="0.2">
      <c r="A9319" s="3">
        <v>9318</v>
      </c>
      <c r="B9319" s="4">
        <v>193.583382</v>
      </c>
      <c r="C9319" s="4">
        <v>2.2484000000000001E-2</v>
      </c>
      <c r="D9319" s="3" t="s">
        <v>6</v>
      </c>
      <c r="E9319" s="3" t="s">
        <v>7</v>
      </c>
      <c r="F9319" s="6" t="s">
        <v>8</v>
      </c>
      <c r="G9319" s="3">
        <v>90</v>
      </c>
    </row>
    <row r="9320" spans="1:7" x14ac:dyDescent="0.2">
      <c r="A9320" s="3">
        <v>9319</v>
      </c>
      <c r="B9320" s="4">
        <v>193.60524899999999</v>
      </c>
      <c r="C9320" s="4">
        <v>2.1867000000000001E-2</v>
      </c>
      <c r="D9320" s="3" t="s">
        <v>6</v>
      </c>
      <c r="E9320" s="3" t="s">
        <v>7</v>
      </c>
      <c r="F9320" s="6" t="s">
        <v>8</v>
      </c>
      <c r="G9320" s="3">
        <v>90</v>
      </c>
    </row>
    <row r="9321" spans="1:7" x14ac:dyDescent="0.2">
      <c r="A9321" s="3">
        <v>9320</v>
      </c>
      <c r="B9321" s="4">
        <v>193.6266</v>
      </c>
      <c r="C9321" s="4">
        <v>2.1350999999999998E-2</v>
      </c>
      <c r="D9321" s="3" t="s">
        <v>6</v>
      </c>
      <c r="E9321" s="3" t="s">
        <v>7</v>
      </c>
      <c r="F9321" s="6" t="s">
        <v>8</v>
      </c>
      <c r="G9321" s="3">
        <v>90</v>
      </c>
    </row>
    <row r="9322" spans="1:7" x14ac:dyDescent="0.2">
      <c r="A9322" s="3">
        <v>9321</v>
      </c>
      <c r="B9322" s="4">
        <v>193.647997</v>
      </c>
      <c r="C9322" s="4">
        <v>2.1396999999999999E-2</v>
      </c>
      <c r="D9322" s="3" t="s">
        <v>6</v>
      </c>
      <c r="E9322" s="3" t="s">
        <v>7</v>
      </c>
      <c r="F9322" s="6" t="s">
        <v>8</v>
      </c>
      <c r="G9322" s="3">
        <v>90</v>
      </c>
    </row>
    <row r="9323" spans="1:7" x14ac:dyDescent="0.2">
      <c r="A9323" s="3">
        <v>9322</v>
      </c>
      <c r="B9323" s="4">
        <v>193.66898499999999</v>
      </c>
      <c r="C9323" s="4">
        <v>2.0988E-2</v>
      </c>
      <c r="D9323" s="3" t="s">
        <v>6</v>
      </c>
      <c r="E9323" s="3" t="s">
        <v>7</v>
      </c>
      <c r="F9323" s="6" t="s">
        <v>8</v>
      </c>
      <c r="G9323" s="3">
        <v>90</v>
      </c>
    </row>
    <row r="9324" spans="1:7" x14ac:dyDescent="0.2">
      <c r="A9324" s="3">
        <v>9323</v>
      </c>
      <c r="B9324" s="4">
        <v>193.68960799999999</v>
      </c>
      <c r="C9324" s="4">
        <v>2.0622999999999999E-2</v>
      </c>
      <c r="D9324" s="3" t="s">
        <v>6</v>
      </c>
      <c r="E9324" s="3" t="s">
        <v>7</v>
      </c>
      <c r="F9324" s="6" t="s">
        <v>8</v>
      </c>
      <c r="G9324" s="3">
        <v>90</v>
      </c>
    </row>
    <row r="9325" spans="1:7" x14ac:dyDescent="0.2">
      <c r="A9325" s="3">
        <v>9324</v>
      </c>
      <c r="B9325" s="4">
        <v>193.710892</v>
      </c>
      <c r="C9325" s="4">
        <v>2.1284000000000001E-2</v>
      </c>
      <c r="D9325" s="3" t="s">
        <v>6</v>
      </c>
      <c r="E9325" s="3" t="s">
        <v>7</v>
      </c>
      <c r="F9325" s="6" t="s">
        <v>8</v>
      </c>
      <c r="G9325" s="3">
        <v>90</v>
      </c>
    </row>
    <row r="9326" spans="1:7" x14ac:dyDescent="0.2">
      <c r="A9326" s="3">
        <v>9325</v>
      </c>
      <c r="B9326" s="4">
        <v>193.73335700000001</v>
      </c>
      <c r="C9326" s="4">
        <v>2.2464999999999999E-2</v>
      </c>
      <c r="D9326" s="3" t="s">
        <v>6</v>
      </c>
      <c r="E9326" s="3" t="s">
        <v>7</v>
      </c>
      <c r="F9326" s="6" t="s">
        <v>8</v>
      </c>
      <c r="G9326" s="3">
        <v>90</v>
      </c>
    </row>
    <row r="9327" spans="1:7" x14ac:dyDescent="0.2">
      <c r="A9327" s="3">
        <v>9326</v>
      </c>
      <c r="B9327" s="4">
        <v>193.75348399999999</v>
      </c>
      <c r="C9327" s="4">
        <v>2.0126999999999999E-2</v>
      </c>
      <c r="D9327" s="3" t="s">
        <v>6</v>
      </c>
      <c r="E9327" s="3" t="s">
        <v>7</v>
      </c>
      <c r="F9327" s="6" t="s">
        <v>8</v>
      </c>
      <c r="G9327" s="3">
        <v>90</v>
      </c>
    </row>
    <row r="9328" spans="1:7" x14ac:dyDescent="0.2">
      <c r="A9328" s="3">
        <v>9327</v>
      </c>
      <c r="B9328" s="4">
        <v>193.77426399999999</v>
      </c>
      <c r="C9328" s="4">
        <v>2.078E-2</v>
      </c>
      <c r="D9328" s="3" t="s">
        <v>6</v>
      </c>
      <c r="E9328" s="3" t="s">
        <v>7</v>
      </c>
      <c r="F9328" s="6" t="s">
        <v>8</v>
      </c>
      <c r="G9328" s="3">
        <v>90</v>
      </c>
    </row>
    <row r="9329" spans="1:7" x14ac:dyDescent="0.2">
      <c r="A9329" s="3">
        <v>9328</v>
      </c>
      <c r="B9329" s="4">
        <v>193.796334</v>
      </c>
      <c r="C9329" s="4">
        <v>2.2069999999999999E-2</v>
      </c>
      <c r="D9329" s="3" t="s">
        <v>6</v>
      </c>
      <c r="E9329" s="3" t="s">
        <v>7</v>
      </c>
      <c r="F9329" s="6" t="s">
        <v>8</v>
      </c>
      <c r="G9329" s="3">
        <v>90</v>
      </c>
    </row>
    <row r="9330" spans="1:7" x14ac:dyDescent="0.2">
      <c r="A9330" s="3">
        <v>9329</v>
      </c>
      <c r="B9330" s="4">
        <v>193.818262</v>
      </c>
      <c r="C9330" s="4">
        <v>2.1928E-2</v>
      </c>
      <c r="D9330" s="3" t="s">
        <v>6</v>
      </c>
      <c r="E9330" s="3" t="s">
        <v>7</v>
      </c>
      <c r="F9330" s="6" t="s">
        <v>8</v>
      </c>
      <c r="G9330" s="3">
        <v>90</v>
      </c>
    </row>
    <row r="9331" spans="1:7" x14ac:dyDescent="0.2">
      <c r="A9331" s="3">
        <v>9330</v>
      </c>
      <c r="B9331" s="4">
        <v>193.83937599999999</v>
      </c>
      <c r="C9331" s="4">
        <v>2.1114000000000001E-2</v>
      </c>
      <c r="D9331" s="3" t="s">
        <v>6</v>
      </c>
      <c r="E9331" s="3" t="s">
        <v>7</v>
      </c>
      <c r="F9331" s="6" t="s">
        <v>8</v>
      </c>
      <c r="G9331" s="3">
        <v>90</v>
      </c>
    </row>
    <row r="9332" spans="1:7" x14ac:dyDescent="0.2">
      <c r="A9332" s="3">
        <v>9331</v>
      </c>
      <c r="B9332" s="4">
        <v>193.86115699999999</v>
      </c>
      <c r="C9332" s="4">
        <v>2.1780999999999998E-2</v>
      </c>
      <c r="D9332" s="3" t="s">
        <v>6</v>
      </c>
      <c r="E9332" s="3" t="s">
        <v>7</v>
      </c>
      <c r="F9332" s="6" t="s">
        <v>8</v>
      </c>
      <c r="G9332" s="3">
        <v>90</v>
      </c>
    </row>
    <row r="9333" spans="1:7" x14ac:dyDescent="0.2">
      <c r="A9333" s="3">
        <v>9332</v>
      </c>
      <c r="B9333" s="4">
        <v>193.87998400000001</v>
      </c>
      <c r="C9333" s="4">
        <v>1.8827E-2</v>
      </c>
      <c r="D9333" s="3" t="s">
        <v>6</v>
      </c>
      <c r="E9333" s="3" t="s">
        <v>7</v>
      </c>
      <c r="F9333" s="6" t="s">
        <v>8</v>
      </c>
      <c r="G9333" s="3">
        <v>90</v>
      </c>
    </row>
    <row r="9334" spans="1:7" x14ac:dyDescent="0.2">
      <c r="A9334" s="3">
        <v>9333</v>
      </c>
      <c r="B9334" s="4">
        <v>193.90040400000001</v>
      </c>
      <c r="C9334" s="4">
        <v>2.0420000000000001E-2</v>
      </c>
      <c r="D9334" s="3" t="s">
        <v>6</v>
      </c>
      <c r="E9334" s="3" t="s">
        <v>7</v>
      </c>
      <c r="F9334" s="6" t="s">
        <v>8</v>
      </c>
      <c r="G9334" s="3">
        <v>90</v>
      </c>
    </row>
    <row r="9335" spans="1:7" x14ac:dyDescent="0.2">
      <c r="A9335" s="3">
        <v>9334</v>
      </c>
      <c r="B9335" s="4">
        <v>193.91959600000001</v>
      </c>
      <c r="C9335" s="4">
        <v>1.9192000000000001E-2</v>
      </c>
      <c r="D9335" s="3" t="s">
        <v>6</v>
      </c>
      <c r="E9335" s="3" t="s">
        <v>7</v>
      </c>
      <c r="F9335" s="6" t="s">
        <v>8</v>
      </c>
      <c r="G9335" s="3">
        <v>90</v>
      </c>
    </row>
    <row r="9336" spans="1:7" x14ac:dyDescent="0.2">
      <c r="A9336" s="3">
        <v>9335</v>
      </c>
      <c r="B9336" s="4">
        <v>193.93888000000001</v>
      </c>
      <c r="C9336" s="4">
        <v>1.9283999999999999E-2</v>
      </c>
      <c r="D9336" s="3" t="s">
        <v>6</v>
      </c>
      <c r="E9336" s="3" t="s">
        <v>7</v>
      </c>
      <c r="F9336" s="6" t="s">
        <v>8</v>
      </c>
      <c r="G9336" s="3">
        <v>90</v>
      </c>
    </row>
    <row r="9337" spans="1:7" x14ac:dyDescent="0.2">
      <c r="A9337" s="3">
        <v>9336</v>
      </c>
      <c r="B9337" s="4">
        <v>193.94914199999999</v>
      </c>
      <c r="C9337" s="4">
        <v>1.0262E-2</v>
      </c>
      <c r="D9337" s="3" t="s">
        <v>6</v>
      </c>
      <c r="E9337" s="3" t="s">
        <v>7</v>
      </c>
      <c r="F9337" s="6" t="s">
        <v>8</v>
      </c>
      <c r="G9337" s="3">
        <v>124</v>
      </c>
    </row>
    <row r="9338" spans="1:7" x14ac:dyDescent="0.2">
      <c r="A9338" s="3">
        <v>9337</v>
      </c>
      <c r="B9338" s="4">
        <v>193.95925199999999</v>
      </c>
      <c r="C9338" s="4">
        <v>1.0109999999999999E-2</v>
      </c>
      <c r="D9338" s="3" t="s">
        <v>6</v>
      </c>
      <c r="E9338" s="3" t="s">
        <v>7</v>
      </c>
      <c r="F9338" s="6" t="s">
        <v>8</v>
      </c>
      <c r="G9338" s="3">
        <v>90</v>
      </c>
    </row>
    <row r="9339" spans="1:7" x14ac:dyDescent="0.2">
      <c r="A9339" s="3">
        <v>9338</v>
      </c>
      <c r="B9339" s="4">
        <v>193.97874899999999</v>
      </c>
      <c r="C9339" s="4">
        <v>1.9497E-2</v>
      </c>
      <c r="D9339" s="3" t="s">
        <v>6</v>
      </c>
      <c r="E9339" s="3" t="s">
        <v>7</v>
      </c>
      <c r="F9339" s="6" t="s">
        <v>8</v>
      </c>
      <c r="G9339" s="3">
        <v>90</v>
      </c>
    </row>
    <row r="9340" spans="1:7" x14ac:dyDescent="0.2">
      <c r="A9340" s="3">
        <v>9339</v>
      </c>
      <c r="B9340" s="4">
        <v>193.99803800000001</v>
      </c>
      <c r="C9340" s="4">
        <v>1.9289000000000001E-2</v>
      </c>
      <c r="D9340" s="3" t="s">
        <v>6</v>
      </c>
      <c r="E9340" s="3" t="s">
        <v>7</v>
      </c>
      <c r="F9340" s="6" t="s">
        <v>8</v>
      </c>
      <c r="G9340" s="3">
        <v>90</v>
      </c>
    </row>
    <row r="9341" spans="1:7" x14ac:dyDescent="0.2">
      <c r="A9341" s="3">
        <v>9340</v>
      </c>
      <c r="B9341" s="4">
        <v>194.01811799999999</v>
      </c>
      <c r="C9341" s="4">
        <v>2.0080000000000001E-2</v>
      </c>
      <c r="D9341" s="3" t="s">
        <v>6</v>
      </c>
      <c r="E9341" s="3" t="s">
        <v>7</v>
      </c>
      <c r="F9341" s="6" t="s">
        <v>8</v>
      </c>
      <c r="G9341" s="3">
        <v>90</v>
      </c>
    </row>
    <row r="9342" spans="1:7" x14ac:dyDescent="0.2">
      <c r="A9342" s="3">
        <v>9341</v>
      </c>
      <c r="B9342" s="4">
        <v>194.039176</v>
      </c>
      <c r="C9342" s="4">
        <v>2.1058E-2</v>
      </c>
      <c r="D9342" s="3" t="s">
        <v>6</v>
      </c>
      <c r="E9342" s="3" t="s">
        <v>7</v>
      </c>
      <c r="F9342" s="6" t="s">
        <v>8</v>
      </c>
      <c r="G9342" s="3">
        <v>90</v>
      </c>
    </row>
    <row r="9343" spans="1:7" x14ac:dyDescent="0.2">
      <c r="A9343" s="3">
        <v>9342</v>
      </c>
      <c r="B9343" s="4">
        <v>194.06131500000001</v>
      </c>
      <c r="C9343" s="4">
        <v>2.2138999999999999E-2</v>
      </c>
      <c r="D9343" s="3" t="s">
        <v>6</v>
      </c>
      <c r="E9343" s="3" t="s">
        <v>7</v>
      </c>
      <c r="F9343" s="6" t="s">
        <v>8</v>
      </c>
      <c r="G9343" s="3">
        <v>90</v>
      </c>
    </row>
    <row r="9344" spans="1:7" x14ac:dyDescent="0.2">
      <c r="A9344" s="3">
        <v>9343</v>
      </c>
      <c r="B9344" s="4">
        <v>194.081008</v>
      </c>
      <c r="C9344" s="4">
        <v>1.9692999999999999E-2</v>
      </c>
      <c r="D9344" s="3" t="s">
        <v>6</v>
      </c>
      <c r="E9344" s="3" t="s">
        <v>7</v>
      </c>
      <c r="F9344" s="6" t="s">
        <v>8</v>
      </c>
      <c r="G9344" s="3">
        <v>90</v>
      </c>
    </row>
    <row r="9345" spans="1:7" x14ac:dyDescent="0.2">
      <c r="A9345" s="3">
        <v>9344</v>
      </c>
      <c r="B9345" s="4">
        <v>194.10311400000001</v>
      </c>
      <c r="C9345" s="4">
        <v>2.2106000000000001E-2</v>
      </c>
      <c r="D9345" s="3" t="s">
        <v>6</v>
      </c>
      <c r="E9345" s="3" t="s">
        <v>7</v>
      </c>
      <c r="F9345" s="6" t="s">
        <v>8</v>
      </c>
      <c r="G9345" s="3">
        <v>90</v>
      </c>
    </row>
    <row r="9346" spans="1:7" x14ac:dyDescent="0.2">
      <c r="A9346" s="3">
        <v>9345</v>
      </c>
      <c r="B9346" s="4">
        <v>194.12517399999999</v>
      </c>
      <c r="C9346" s="4">
        <v>2.206E-2</v>
      </c>
      <c r="D9346" s="3" t="s">
        <v>6</v>
      </c>
      <c r="E9346" s="3" t="s">
        <v>7</v>
      </c>
      <c r="F9346" s="6" t="s">
        <v>8</v>
      </c>
      <c r="G9346" s="3">
        <v>90</v>
      </c>
    </row>
    <row r="9347" spans="1:7" x14ac:dyDescent="0.2">
      <c r="A9347" s="3">
        <v>9346</v>
      </c>
      <c r="B9347" s="4">
        <v>194.14746600000001</v>
      </c>
      <c r="C9347" s="4">
        <v>2.2291999999999999E-2</v>
      </c>
      <c r="D9347" s="3" t="s">
        <v>6</v>
      </c>
      <c r="E9347" s="3" t="s">
        <v>7</v>
      </c>
      <c r="F9347" s="6" t="s">
        <v>8</v>
      </c>
      <c r="G9347" s="3">
        <v>90</v>
      </c>
    </row>
    <row r="9348" spans="1:7" x14ac:dyDescent="0.2">
      <c r="A9348" s="3">
        <v>9347</v>
      </c>
      <c r="B9348" s="4">
        <v>194.17025000000001</v>
      </c>
      <c r="C9348" s="4">
        <v>2.2783999999999999E-2</v>
      </c>
      <c r="D9348" s="3" t="s">
        <v>6</v>
      </c>
      <c r="E9348" s="3" t="s">
        <v>7</v>
      </c>
      <c r="F9348" s="6" t="s">
        <v>8</v>
      </c>
      <c r="G9348" s="3">
        <v>90</v>
      </c>
    </row>
    <row r="9349" spans="1:7" x14ac:dyDescent="0.2">
      <c r="A9349" s="3">
        <v>9348</v>
      </c>
      <c r="B9349" s="4">
        <v>194.19176999999999</v>
      </c>
      <c r="C9349" s="4">
        <v>2.1520000000000001E-2</v>
      </c>
      <c r="D9349" s="3" t="s">
        <v>6</v>
      </c>
      <c r="E9349" s="3" t="s">
        <v>7</v>
      </c>
      <c r="F9349" s="6" t="s">
        <v>8</v>
      </c>
      <c r="G9349" s="3">
        <v>90</v>
      </c>
    </row>
    <row r="9350" spans="1:7" x14ac:dyDescent="0.2">
      <c r="A9350" s="3">
        <v>9349</v>
      </c>
      <c r="B9350" s="4">
        <v>194.214135</v>
      </c>
      <c r="C9350" s="4">
        <v>2.2364999999999999E-2</v>
      </c>
      <c r="D9350" s="3" t="s">
        <v>6</v>
      </c>
      <c r="E9350" s="3" t="s">
        <v>7</v>
      </c>
      <c r="F9350" s="6" t="s">
        <v>8</v>
      </c>
      <c r="G9350" s="3">
        <v>90</v>
      </c>
    </row>
    <row r="9351" spans="1:7" x14ac:dyDescent="0.2">
      <c r="A9351" s="3">
        <v>9350</v>
      </c>
      <c r="B9351" s="4">
        <v>194.23581799999999</v>
      </c>
      <c r="C9351" s="4">
        <v>2.1683000000000001E-2</v>
      </c>
      <c r="D9351" s="3" t="s">
        <v>6</v>
      </c>
      <c r="E9351" s="3" t="s">
        <v>7</v>
      </c>
      <c r="F9351" s="6" t="s">
        <v>8</v>
      </c>
      <c r="G9351" s="3">
        <v>90</v>
      </c>
    </row>
    <row r="9352" spans="1:7" x14ac:dyDescent="0.2">
      <c r="A9352" s="3">
        <v>9351</v>
      </c>
      <c r="B9352" s="4">
        <v>194.25726700000001</v>
      </c>
      <c r="C9352" s="4">
        <v>2.1448999999999999E-2</v>
      </c>
      <c r="D9352" s="3" t="s">
        <v>6</v>
      </c>
      <c r="E9352" s="3" t="s">
        <v>7</v>
      </c>
      <c r="F9352" s="6" t="s">
        <v>8</v>
      </c>
      <c r="G9352" s="3">
        <v>90</v>
      </c>
    </row>
    <row r="9353" spans="1:7" x14ac:dyDescent="0.2">
      <c r="A9353" s="3">
        <v>9352</v>
      </c>
      <c r="B9353" s="4">
        <v>194.27877899999999</v>
      </c>
      <c r="C9353" s="4">
        <v>2.1512E-2</v>
      </c>
      <c r="D9353" s="3" t="s">
        <v>6</v>
      </c>
      <c r="E9353" s="3" t="s">
        <v>7</v>
      </c>
      <c r="F9353" s="6" t="s">
        <v>8</v>
      </c>
      <c r="G9353" s="3">
        <v>90</v>
      </c>
    </row>
    <row r="9354" spans="1:7" x14ac:dyDescent="0.2">
      <c r="A9354" s="3">
        <v>9353</v>
      </c>
      <c r="B9354" s="4">
        <v>194.300364</v>
      </c>
      <c r="C9354" s="4">
        <v>2.1585E-2</v>
      </c>
      <c r="D9354" s="3" t="s">
        <v>6</v>
      </c>
      <c r="E9354" s="3" t="s">
        <v>7</v>
      </c>
      <c r="F9354" s="6" t="s">
        <v>8</v>
      </c>
      <c r="G9354" s="3">
        <v>90</v>
      </c>
    </row>
    <row r="9355" spans="1:7" x14ac:dyDescent="0.2">
      <c r="A9355" s="3">
        <v>9354</v>
      </c>
      <c r="B9355" s="4">
        <v>194.32223200000001</v>
      </c>
      <c r="C9355" s="4">
        <v>2.1867999999999999E-2</v>
      </c>
      <c r="D9355" s="3" t="s">
        <v>6</v>
      </c>
      <c r="E9355" s="3" t="s">
        <v>7</v>
      </c>
      <c r="F9355" s="6" t="s">
        <v>8</v>
      </c>
      <c r="G9355" s="3">
        <v>90</v>
      </c>
    </row>
    <row r="9356" spans="1:7" x14ac:dyDescent="0.2">
      <c r="A9356" s="3">
        <v>9355</v>
      </c>
      <c r="B9356" s="4">
        <v>194.343446</v>
      </c>
      <c r="C9356" s="4">
        <v>2.1214E-2</v>
      </c>
      <c r="D9356" s="3" t="s">
        <v>6</v>
      </c>
      <c r="E9356" s="3" t="s">
        <v>7</v>
      </c>
      <c r="F9356" s="6" t="s">
        <v>8</v>
      </c>
      <c r="G9356" s="3">
        <v>90</v>
      </c>
    </row>
    <row r="9357" spans="1:7" x14ac:dyDescent="0.2">
      <c r="A9357" s="3">
        <v>9356</v>
      </c>
      <c r="B9357" s="4">
        <v>194.365095</v>
      </c>
      <c r="C9357" s="4">
        <v>2.1649000000000002E-2</v>
      </c>
      <c r="D9357" s="3" t="s">
        <v>6</v>
      </c>
      <c r="E9357" s="3" t="s">
        <v>7</v>
      </c>
      <c r="F9357" s="6" t="s">
        <v>8</v>
      </c>
      <c r="G9357" s="3">
        <v>90</v>
      </c>
    </row>
    <row r="9358" spans="1:7" x14ac:dyDescent="0.2">
      <c r="A9358" s="3">
        <v>9357</v>
      </c>
      <c r="B9358" s="4">
        <v>194.384839</v>
      </c>
      <c r="C9358" s="4">
        <v>1.9744000000000001E-2</v>
      </c>
      <c r="D9358" s="3" t="s">
        <v>6</v>
      </c>
      <c r="E9358" s="3" t="s">
        <v>7</v>
      </c>
      <c r="F9358" s="6" t="s">
        <v>8</v>
      </c>
      <c r="G9358" s="3">
        <v>90</v>
      </c>
    </row>
    <row r="9359" spans="1:7" x14ac:dyDescent="0.2">
      <c r="A9359" s="3">
        <v>9358</v>
      </c>
      <c r="B9359" s="4">
        <v>194.40482</v>
      </c>
      <c r="C9359" s="4">
        <v>1.9980999999999999E-2</v>
      </c>
      <c r="D9359" s="3" t="s">
        <v>6</v>
      </c>
      <c r="E9359" s="3" t="s">
        <v>7</v>
      </c>
      <c r="F9359" s="6" t="s">
        <v>8</v>
      </c>
      <c r="G9359" s="3">
        <v>90</v>
      </c>
    </row>
    <row r="9360" spans="1:7" x14ac:dyDescent="0.2">
      <c r="A9360" s="3">
        <v>9359</v>
      </c>
      <c r="B9360" s="4">
        <v>194.424621</v>
      </c>
      <c r="C9360" s="4">
        <v>1.9800999999999999E-2</v>
      </c>
      <c r="D9360" s="3" t="s">
        <v>6</v>
      </c>
      <c r="E9360" s="3" t="s">
        <v>7</v>
      </c>
      <c r="F9360" s="6" t="s">
        <v>8</v>
      </c>
      <c r="G9360" s="3">
        <v>90</v>
      </c>
    </row>
    <row r="9361" spans="1:7" x14ac:dyDescent="0.2">
      <c r="A9361" s="3">
        <v>9360</v>
      </c>
      <c r="B9361" s="4">
        <v>194.44486699999999</v>
      </c>
      <c r="C9361" s="4">
        <v>2.0246E-2</v>
      </c>
      <c r="D9361" s="3" t="s">
        <v>6</v>
      </c>
      <c r="E9361" s="3" t="s">
        <v>7</v>
      </c>
      <c r="F9361" s="6" t="s">
        <v>8</v>
      </c>
      <c r="G9361" s="3">
        <v>90</v>
      </c>
    </row>
    <row r="9362" spans="1:7" x14ac:dyDescent="0.2">
      <c r="A9362" s="3">
        <v>9361</v>
      </c>
      <c r="B9362" s="4">
        <v>194.464437</v>
      </c>
      <c r="C9362" s="4">
        <v>1.9570000000000001E-2</v>
      </c>
      <c r="D9362" s="3" t="s">
        <v>6</v>
      </c>
      <c r="E9362" s="3" t="s">
        <v>7</v>
      </c>
      <c r="F9362" s="6" t="s">
        <v>8</v>
      </c>
      <c r="G9362" s="3">
        <v>90</v>
      </c>
    </row>
    <row r="9363" spans="1:7" x14ac:dyDescent="0.2">
      <c r="A9363" s="3">
        <v>9362</v>
      </c>
      <c r="B9363" s="4">
        <v>194.48433299999999</v>
      </c>
      <c r="C9363" s="4">
        <v>1.9896E-2</v>
      </c>
      <c r="D9363" s="3" t="s">
        <v>6</v>
      </c>
      <c r="E9363" s="3" t="s">
        <v>7</v>
      </c>
      <c r="F9363" s="6" t="s">
        <v>8</v>
      </c>
      <c r="G9363" s="3">
        <v>90</v>
      </c>
    </row>
    <row r="9364" spans="1:7" x14ac:dyDescent="0.2">
      <c r="A9364" s="3">
        <v>9363</v>
      </c>
      <c r="B9364" s="4">
        <v>194.50279599999999</v>
      </c>
      <c r="C9364" s="4">
        <v>1.8463E-2</v>
      </c>
      <c r="D9364" s="3" t="s">
        <v>6</v>
      </c>
      <c r="E9364" s="3" t="s">
        <v>7</v>
      </c>
      <c r="F9364" s="6" t="s">
        <v>8</v>
      </c>
      <c r="G9364" s="3">
        <v>90</v>
      </c>
    </row>
    <row r="9365" spans="1:7" x14ac:dyDescent="0.2">
      <c r="A9365" s="3">
        <v>9364</v>
      </c>
      <c r="B9365" s="4">
        <v>194.52269200000001</v>
      </c>
      <c r="C9365" s="4">
        <v>1.9896E-2</v>
      </c>
      <c r="D9365" s="3" t="s">
        <v>6</v>
      </c>
      <c r="E9365" s="3" t="s">
        <v>7</v>
      </c>
      <c r="F9365" s="6" t="s">
        <v>8</v>
      </c>
      <c r="G9365" s="3">
        <v>90</v>
      </c>
    </row>
    <row r="9366" spans="1:7" x14ac:dyDescent="0.2">
      <c r="A9366" s="3">
        <v>9365</v>
      </c>
      <c r="B9366" s="4">
        <v>194.543508</v>
      </c>
      <c r="C9366" s="4">
        <v>2.0816000000000001E-2</v>
      </c>
      <c r="D9366" s="3" t="s">
        <v>6</v>
      </c>
      <c r="E9366" s="3" t="s">
        <v>7</v>
      </c>
      <c r="F9366" s="6" t="s">
        <v>8</v>
      </c>
      <c r="G9366" s="3">
        <v>90</v>
      </c>
    </row>
    <row r="9367" spans="1:7" x14ac:dyDescent="0.2">
      <c r="A9367" s="3">
        <v>9366</v>
      </c>
      <c r="B9367" s="4">
        <v>194.56484</v>
      </c>
      <c r="C9367" s="4">
        <v>2.1332E-2</v>
      </c>
      <c r="D9367" s="3" t="s">
        <v>6</v>
      </c>
      <c r="E9367" s="3" t="s">
        <v>7</v>
      </c>
      <c r="F9367" s="6" t="s">
        <v>8</v>
      </c>
      <c r="G9367" s="3">
        <v>90</v>
      </c>
    </row>
    <row r="9368" spans="1:7" x14ac:dyDescent="0.2">
      <c r="A9368" s="3">
        <v>9367</v>
      </c>
      <c r="B9368" s="4">
        <v>194.58675500000001</v>
      </c>
      <c r="C9368" s="4">
        <v>2.1915E-2</v>
      </c>
      <c r="D9368" s="3" t="s">
        <v>6</v>
      </c>
      <c r="E9368" s="3" t="s">
        <v>7</v>
      </c>
      <c r="F9368" s="6" t="s">
        <v>8</v>
      </c>
      <c r="G9368" s="3">
        <v>90</v>
      </c>
    </row>
    <row r="9369" spans="1:7" x14ac:dyDescent="0.2">
      <c r="A9369" s="3">
        <v>9368</v>
      </c>
      <c r="B9369" s="4">
        <v>194.60793200000001</v>
      </c>
      <c r="C9369" s="4">
        <v>2.1177000000000001E-2</v>
      </c>
      <c r="D9369" s="3" t="s">
        <v>6</v>
      </c>
      <c r="E9369" s="3" t="s">
        <v>7</v>
      </c>
      <c r="F9369" s="6" t="s">
        <v>8</v>
      </c>
      <c r="G9369" s="3">
        <v>90</v>
      </c>
    </row>
    <row r="9370" spans="1:7" x14ac:dyDescent="0.2">
      <c r="A9370" s="3">
        <v>9369</v>
      </c>
      <c r="B9370" s="4">
        <v>194.62978200000001</v>
      </c>
      <c r="C9370" s="4">
        <v>2.1850000000000001E-2</v>
      </c>
      <c r="D9370" s="3" t="s">
        <v>6</v>
      </c>
      <c r="E9370" s="3" t="s">
        <v>7</v>
      </c>
      <c r="F9370" s="6" t="s">
        <v>8</v>
      </c>
      <c r="G9370" s="3">
        <v>90</v>
      </c>
    </row>
    <row r="9371" spans="1:7" x14ac:dyDescent="0.2">
      <c r="A9371" s="3">
        <v>9370</v>
      </c>
      <c r="B9371" s="4">
        <v>194.651532</v>
      </c>
      <c r="C9371" s="4">
        <v>2.1749999999999999E-2</v>
      </c>
      <c r="D9371" s="3" t="s">
        <v>6</v>
      </c>
      <c r="E9371" s="3" t="s">
        <v>7</v>
      </c>
      <c r="F9371" s="6" t="s">
        <v>8</v>
      </c>
      <c r="G9371" s="3">
        <v>90</v>
      </c>
    </row>
    <row r="9372" spans="1:7" x14ac:dyDescent="0.2">
      <c r="A9372" s="3">
        <v>9371</v>
      </c>
      <c r="B9372" s="4">
        <v>194.67386099999999</v>
      </c>
      <c r="C9372" s="4">
        <v>2.2329000000000002E-2</v>
      </c>
      <c r="D9372" s="3" t="s">
        <v>6</v>
      </c>
      <c r="E9372" s="3" t="s">
        <v>7</v>
      </c>
      <c r="F9372" s="6" t="s">
        <v>8</v>
      </c>
      <c r="G9372" s="3">
        <v>90</v>
      </c>
    </row>
    <row r="9373" spans="1:7" x14ac:dyDescent="0.2">
      <c r="A9373" s="3">
        <v>9372</v>
      </c>
      <c r="B9373" s="4">
        <v>194.69608600000001</v>
      </c>
      <c r="C9373" s="4">
        <v>2.2225000000000002E-2</v>
      </c>
      <c r="D9373" s="3" t="s">
        <v>6</v>
      </c>
      <c r="E9373" s="3" t="s">
        <v>7</v>
      </c>
      <c r="F9373" s="6" t="s">
        <v>8</v>
      </c>
      <c r="G9373" s="3">
        <v>90</v>
      </c>
    </row>
    <row r="9374" spans="1:7" x14ac:dyDescent="0.2">
      <c r="A9374" s="3">
        <v>9373</v>
      </c>
      <c r="B9374" s="4">
        <v>194.71785299999999</v>
      </c>
      <c r="C9374" s="4">
        <v>2.1767000000000002E-2</v>
      </c>
      <c r="D9374" s="3" t="s">
        <v>6</v>
      </c>
      <c r="E9374" s="3" t="s">
        <v>7</v>
      </c>
      <c r="F9374" s="6" t="s">
        <v>8</v>
      </c>
      <c r="G9374" s="3">
        <v>90</v>
      </c>
    </row>
    <row r="9375" spans="1:7" x14ac:dyDescent="0.2">
      <c r="A9375" s="3">
        <v>9374</v>
      </c>
      <c r="B9375" s="4">
        <v>194.73988199999999</v>
      </c>
      <c r="C9375" s="4">
        <v>2.2029E-2</v>
      </c>
      <c r="D9375" s="3" t="s">
        <v>6</v>
      </c>
      <c r="E9375" s="3" t="s">
        <v>7</v>
      </c>
      <c r="F9375" s="6" t="s">
        <v>8</v>
      </c>
      <c r="G9375" s="3">
        <v>90</v>
      </c>
    </row>
    <row r="9376" spans="1:7" x14ac:dyDescent="0.2">
      <c r="A9376" s="3">
        <v>9375</v>
      </c>
      <c r="B9376" s="4">
        <v>194.761064</v>
      </c>
      <c r="C9376" s="4">
        <v>2.1181999999999999E-2</v>
      </c>
      <c r="D9376" s="3" t="s">
        <v>6</v>
      </c>
      <c r="E9376" s="3" t="s">
        <v>7</v>
      </c>
      <c r="F9376" s="6" t="s">
        <v>8</v>
      </c>
      <c r="G9376" s="3">
        <v>90</v>
      </c>
    </row>
    <row r="9377" spans="1:7" x14ac:dyDescent="0.2">
      <c r="A9377" s="3">
        <v>9376</v>
      </c>
      <c r="B9377" s="4">
        <v>194.783468</v>
      </c>
      <c r="C9377" s="4">
        <v>2.2404E-2</v>
      </c>
      <c r="D9377" s="3" t="s">
        <v>6</v>
      </c>
      <c r="E9377" s="3" t="s">
        <v>7</v>
      </c>
      <c r="F9377" s="6" t="s">
        <v>8</v>
      </c>
      <c r="G9377" s="3">
        <v>90</v>
      </c>
    </row>
    <row r="9378" spans="1:7" x14ac:dyDescent="0.2">
      <c r="A9378" s="3">
        <v>9377</v>
      </c>
      <c r="B9378" s="4">
        <v>194.80576099999999</v>
      </c>
      <c r="C9378" s="4">
        <v>2.2293E-2</v>
      </c>
      <c r="D9378" s="3" t="s">
        <v>6</v>
      </c>
      <c r="E9378" s="3" t="s">
        <v>7</v>
      </c>
      <c r="F9378" s="6" t="s">
        <v>8</v>
      </c>
      <c r="G9378" s="3">
        <v>90</v>
      </c>
    </row>
    <row r="9379" spans="1:7" x14ac:dyDescent="0.2">
      <c r="A9379" s="3">
        <v>9378</v>
      </c>
      <c r="B9379" s="4">
        <v>194.827099</v>
      </c>
      <c r="C9379" s="4">
        <v>2.1337999999999999E-2</v>
      </c>
      <c r="D9379" s="3" t="s">
        <v>6</v>
      </c>
      <c r="E9379" s="3" t="s">
        <v>7</v>
      </c>
      <c r="F9379" s="6" t="s">
        <v>8</v>
      </c>
      <c r="G9379" s="3">
        <v>90</v>
      </c>
    </row>
    <row r="9380" spans="1:7" x14ac:dyDescent="0.2">
      <c r="A9380" s="3">
        <v>9379</v>
      </c>
      <c r="B9380" s="4">
        <v>194.84727699999999</v>
      </c>
      <c r="C9380" s="4">
        <v>2.0178000000000001E-2</v>
      </c>
      <c r="D9380" s="3" t="s">
        <v>6</v>
      </c>
      <c r="E9380" s="3" t="s">
        <v>7</v>
      </c>
      <c r="F9380" s="6" t="s">
        <v>8</v>
      </c>
      <c r="G9380" s="3">
        <v>90</v>
      </c>
    </row>
    <row r="9381" spans="1:7" x14ac:dyDescent="0.2">
      <c r="A9381" s="3">
        <v>9380</v>
      </c>
      <c r="B9381" s="4">
        <v>194.86800700000001</v>
      </c>
      <c r="C9381" s="4">
        <v>2.0729999999999998E-2</v>
      </c>
      <c r="D9381" s="3" t="s">
        <v>6</v>
      </c>
      <c r="E9381" s="3" t="s">
        <v>7</v>
      </c>
      <c r="F9381" s="6" t="s">
        <v>8</v>
      </c>
      <c r="G9381" s="3">
        <v>90</v>
      </c>
    </row>
    <row r="9382" spans="1:7" x14ac:dyDescent="0.2">
      <c r="A9382" s="3">
        <v>9381</v>
      </c>
      <c r="B9382" s="4">
        <v>194.88842199999999</v>
      </c>
      <c r="C9382" s="4">
        <v>2.0414999999999999E-2</v>
      </c>
      <c r="D9382" s="3" t="s">
        <v>6</v>
      </c>
      <c r="E9382" s="3" t="s">
        <v>7</v>
      </c>
      <c r="F9382" s="6" t="s">
        <v>8</v>
      </c>
      <c r="G9382" s="3">
        <v>90</v>
      </c>
    </row>
    <row r="9383" spans="1:7" x14ac:dyDescent="0.2">
      <c r="A9383" s="3">
        <v>9382</v>
      </c>
      <c r="B9383" s="4">
        <v>194.90811500000001</v>
      </c>
      <c r="C9383" s="4">
        <v>1.9692999999999999E-2</v>
      </c>
      <c r="D9383" s="3" t="s">
        <v>6</v>
      </c>
      <c r="E9383" s="3" t="s">
        <v>7</v>
      </c>
      <c r="F9383" s="6" t="s">
        <v>8</v>
      </c>
      <c r="G9383" s="3">
        <v>90</v>
      </c>
    </row>
    <row r="9384" spans="1:7" x14ac:dyDescent="0.2">
      <c r="A9384" s="3">
        <v>9383</v>
      </c>
      <c r="B9384" s="4">
        <v>194.92913100000001</v>
      </c>
      <c r="C9384" s="4">
        <v>2.1016E-2</v>
      </c>
      <c r="D9384" s="3" t="s">
        <v>6</v>
      </c>
      <c r="E9384" s="3" t="s">
        <v>7</v>
      </c>
      <c r="F9384" s="6" t="s">
        <v>8</v>
      </c>
      <c r="G9384" s="3">
        <v>90</v>
      </c>
    </row>
    <row r="9385" spans="1:7" x14ac:dyDescent="0.2">
      <c r="A9385" s="3">
        <v>9384</v>
      </c>
      <c r="B9385" s="4">
        <v>194.94958399999999</v>
      </c>
      <c r="C9385" s="4">
        <v>2.0452999999999999E-2</v>
      </c>
      <c r="D9385" s="3" t="s">
        <v>6</v>
      </c>
      <c r="E9385" s="3" t="s">
        <v>7</v>
      </c>
      <c r="F9385" s="6" t="s">
        <v>8</v>
      </c>
      <c r="G9385" s="3">
        <v>90</v>
      </c>
    </row>
    <row r="9386" spans="1:7" x14ac:dyDescent="0.2">
      <c r="A9386" s="3">
        <v>9385</v>
      </c>
      <c r="B9386" s="4">
        <v>194.970045</v>
      </c>
      <c r="C9386" s="4">
        <v>2.0461E-2</v>
      </c>
      <c r="D9386" s="3" t="s">
        <v>6</v>
      </c>
      <c r="E9386" s="3" t="s">
        <v>7</v>
      </c>
      <c r="F9386" s="6" t="s">
        <v>8</v>
      </c>
      <c r="G9386" s="3">
        <v>90</v>
      </c>
    </row>
    <row r="9387" spans="1:7" x14ac:dyDescent="0.2">
      <c r="A9387" s="3">
        <v>9386</v>
      </c>
      <c r="B9387" s="4">
        <v>194.990092</v>
      </c>
      <c r="C9387" s="4">
        <v>2.0046999999999999E-2</v>
      </c>
      <c r="D9387" s="3" t="s">
        <v>6</v>
      </c>
      <c r="E9387" s="3" t="s">
        <v>7</v>
      </c>
      <c r="F9387" s="6" t="s">
        <v>8</v>
      </c>
      <c r="G9387" s="3">
        <v>90</v>
      </c>
    </row>
    <row r="9388" spans="1:7" x14ac:dyDescent="0.2">
      <c r="A9388" s="3">
        <v>9387</v>
      </c>
      <c r="B9388" s="4">
        <v>195.01022900000001</v>
      </c>
      <c r="C9388" s="4">
        <v>2.0136999999999999E-2</v>
      </c>
      <c r="D9388" s="3" t="s">
        <v>6</v>
      </c>
      <c r="E9388" s="3" t="s">
        <v>7</v>
      </c>
      <c r="F9388" s="6" t="s">
        <v>8</v>
      </c>
      <c r="G9388" s="3">
        <v>90</v>
      </c>
    </row>
    <row r="9389" spans="1:7" x14ac:dyDescent="0.2">
      <c r="A9389" s="3">
        <v>9388</v>
      </c>
      <c r="B9389" s="4">
        <v>195.031103</v>
      </c>
      <c r="C9389" s="4">
        <v>2.0874E-2</v>
      </c>
      <c r="D9389" s="3" t="s">
        <v>6</v>
      </c>
      <c r="E9389" s="3" t="s">
        <v>7</v>
      </c>
      <c r="F9389" s="6" t="s">
        <v>8</v>
      </c>
      <c r="G9389" s="3">
        <v>90</v>
      </c>
    </row>
    <row r="9390" spans="1:7" x14ac:dyDescent="0.2">
      <c r="A9390" s="3">
        <v>9389</v>
      </c>
      <c r="B9390" s="4">
        <v>195.05286599999999</v>
      </c>
      <c r="C9390" s="4">
        <v>2.1763000000000001E-2</v>
      </c>
      <c r="D9390" s="3" t="s">
        <v>6</v>
      </c>
      <c r="E9390" s="3" t="s">
        <v>7</v>
      </c>
      <c r="F9390" s="6" t="s">
        <v>8</v>
      </c>
      <c r="G9390" s="3">
        <v>90</v>
      </c>
    </row>
    <row r="9391" spans="1:7" x14ac:dyDescent="0.2">
      <c r="A9391" s="3">
        <v>9390</v>
      </c>
      <c r="B9391" s="4">
        <v>195.07441700000001</v>
      </c>
      <c r="C9391" s="4">
        <v>2.1551000000000001E-2</v>
      </c>
      <c r="D9391" s="3" t="s">
        <v>6</v>
      </c>
      <c r="E9391" s="3" t="s">
        <v>7</v>
      </c>
      <c r="F9391" s="6" t="s">
        <v>8</v>
      </c>
      <c r="G9391" s="3">
        <v>90</v>
      </c>
    </row>
    <row r="9392" spans="1:7" x14ac:dyDescent="0.2">
      <c r="A9392" s="3">
        <v>9391</v>
      </c>
      <c r="B9392" s="4">
        <v>195.09481700000001</v>
      </c>
      <c r="C9392" s="4">
        <v>2.0400000000000001E-2</v>
      </c>
      <c r="D9392" s="3" t="s">
        <v>6</v>
      </c>
      <c r="E9392" s="3" t="s">
        <v>7</v>
      </c>
      <c r="F9392" s="6" t="s">
        <v>8</v>
      </c>
      <c r="G9392" s="3">
        <v>90</v>
      </c>
    </row>
    <row r="9393" spans="1:7" x14ac:dyDescent="0.2">
      <c r="A9393" s="3">
        <v>9392</v>
      </c>
      <c r="B9393" s="4">
        <v>195.11636300000001</v>
      </c>
      <c r="C9393" s="4">
        <v>2.1545999999999999E-2</v>
      </c>
      <c r="D9393" s="3" t="s">
        <v>6</v>
      </c>
      <c r="E9393" s="3" t="s">
        <v>7</v>
      </c>
      <c r="F9393" s="6" t="s">
        <v>8</v>
      </c>
      <c r="G9393" s="3">
        <v>90</v>
      </c>
    </row>
    <row r="9394" spans="1:7" x14ac:dyDescent="0.2">
      <c r="A9394" s="3">
        <v>9393</v>
      </c>
      <c r="B9394" s="4">
        <v>195.137979</v>
      </c>
      <c r="C9394" s="4">
        <v>2.1616E-2</v>
      </c>
      <c r="D9394" s="3" t="s">
        <v>6</v>
      </c>
      <c r="E9394" s="3" t="s">
        <v>7</v>
      </c>
      <c r="F9394" s="6" t="s">
        <v>8</v>
      </c>
      <c r="G9394" s="3">
        <v>90</v>
      </c>
    </row>
    <row r="9395" spans="1:7" x14ac:dyDescent="0.2">
      <c r="A9395" s="3">
        <v>9394</v>
      </c>
      <c r="B9395" s="4">
        <v>195.159899</v>
      </c>
      <c r="C9395" s="4">
        <v>2.1919999999999999E-2</v>
      </c>
      <c r="D9395" s="3" t="s">
        <v>6</v>
      </c>
      <c r="E9395" s="3" t="s">
        <v>7</v>
      </c>
      <c r="F9395" s="6" t="s">
        <v>8</v>
      </c>
      <c r="G9395" s="3">
        <v>90</v>
      </c>
    </row>
    <row r="9396" spans="1:7" x14ac:dyDescent="0.2">
      <c r="A9396" s="3">
        <v>9395</v>
      </c>
      <c r="B9396" s="4">
        <v>195.18259900000001</v>
      </c>
      <c r="C9396" s="4">
        <v>2.2700000000000001E-2</v>
      </c>
      <c r="D9396" s="3" t="s">
        <v>6</v>
      </c>
      <c r="E9396" s="3" t="s">
        <v>7</v>
      </c>
      <c r="F9396" s="6" t="s">
        <v>8</v>
      </c>
      <c r="G9396" s="3">
        <v>90</v>
      </c>
    </row>
    <row r="9397" spans="1:7" x14ac:dyDescent="0.2">
      <c r="A9397" s="3">
        <v>9396</v>
      </c>
      <c r="B9397" s="4">
        <v>195.20452900000001</v>
      </c>
      <c r="C9397" s="4">
        <v>2.1930000000000002E-2</v>
      </c>
      <c r="D9397" s="3" t="s">
        <v>6</v>
      </c>
      <c r="E9397" s="3" t="s">
        <v>7</v>
      </c>
      <c r="F9397" s="6" t="s">
        <v>8</v>
      </c>
      <c r="G9397" s="3">
        <v>90</v>
      </c>
    </row>
    <row r="9398" spans="1:7" x14ac:dyDescent="0.2">
      <c r="A9398" s="3">
        <v>9397</v>
      </c>
      <c r="B9398" s="4">
        <v>195.22604999999999</v>
      </c>
      <c r="C9398" s="4">
        <v>2.1520999999999998E-2</v>
      </c>
      <c r="D9398" s="3" t="s">
        <v>6</v>
      </c>
      <c r="E9398" s="3" t="s">
        <v>7</v>
      </c>
      <c r="F9398" s="6" t="s">
        <v>8</v>
      </c>
      <c r="G9398" s="3">
        <v>90</v>
      </c>
    </row>
    <row r="9399" spans="1:7" x14ac:dyDescent="0.2">
      <c r="A9399" s="3">
        <v>9398</v>
      </c>
      <c r="B9399" s="4">
        <v>195.24847600000001</v>
      </c>
      <c r="C9399" s="4">
        <v>2.2426000000000001E-2</v>
      </c>
      <c r="D9399" s="3" t="s">
        <v>6</v>
      </c>
      <c r="E9399" s="3" t="s">
        <v>7</v>
      </c>
      <c r="F9399" s="6" t="s">
        <v>8</v>
      </c>
      <c r="G9399" s="3">
        <v>90</v>
      </c>
    </row>
    <row r="9400" spans="1:7" x14ac:dyDescent="0.2">
      <c r="A9400" s="3">
        <v>9399</v>
      </c>
      <c r="B9400" s="4">
        <v>195.27105800000001</v>
      </c>
      <c r="C9400" s="4">
        <v>2.2582000000000001E-2</v>
      </c>
      <c r="D9400" s="3" t="s">
        <v>6</v>
      </c>
      <c r="E9400" s="3" t="s">
        <v>7</v>
      </c>
      <c r="F9400" s="6" t="s">
        <v>8</v>
      </c>
      <c r="G9400" s="3">
        <v>90</v>
      </c>
    </row>
    <row r="9401" spans="1:7" x14ac:dyDescent="0.2">
      <c r="A9401" s="3">
        <v>9400</v>
      </c>
      <c r="B9401" s="4">
        <v>195.27114599999999</v>
      </c>
      <c r="C9401" s="4">
        <v>8.7999999999999998E-5</v>
      </c>
      <c r="D9401" s="3" t="s">
        <v>6</v>
      </c>
      <c r="E9401" s="3" t="s">
        <v>7</v>
      </c>
      <c r="F9401" s="6" t="s">
        <v>8</v>
      </c>
      <c r="G9401" s="3">
        <v>124</v>
      </c>
    </row>
    <row r="9402" spans="1:7" x14ac:dyDescent="0.2">
      <c r="A9402" s="3">
        <v>9401</v>
      </c>
      <c r="B9402" s="4">
        <v>195.29284999999999</v>
      </c>
      <c r="C9402" s="4">
        <v>2.1704000000000001E-2</v>
      </c>
      <c r="D9402" s="3" t="s">
        <v>6</v>
      </c>
      <c r="E9402" s="3" t="s">
        <v>7</v>
      </c>
      <c r="F9402" s="6" t="s">
        <v>8</v>
      </c>
      <c r="G9402" s="3">
        <v>90</v>
      </c>
    </row>
    <row r="9403" spans="1:7" x14ac:dyDescent="0.2">
      <c r="A9403" s="3">
        <v>9402</v>
      </c>
      <c r="B9403" s="4">
        <v>195.31550300000001</v>
      </c>
      <c r="C9403" s="4">
        <v>2.2653E-2</v>
      </c>
      <c r="D9403" s="3" t="s">
        <v>6</v>
      </c>
      <c r="E9403" s="3" t="s">
        <v>7</v>
      </c>
      <c r="F9403" s="6" t="s">
        <v>8</v>
      </c>
      <c r="G9403" s="3">
        <v>90</v>
      </c>
    </row>
    <row r="9404" spans="1:7" x14ac:dyDescent="0.2">
      <c r="A9404" s="3">
        <v>9403</v>
      </c>
      <c r="B9404" s="4">
        <v>195.33704</v>
      </c>
      <c r="C9404" s="4">
        <v>2.1537000000000001E-2</v>
      </c>
      <c r="D9404" s="3" t="s">
        <v>6</v>
      </c>
      <c r="E9404" s="3" t="s">
        <v>7</v>
      </c>
      <c r="F9404" s="6" t="s">
        <v>8</v>
      </c>
      <c r="G9404" s="3">
        <v>90</v>
      </c>
    </row>
    <row r="9405" spans="1:7" x14ac:dyDescent="0.2">
      <c r="A9405" s="3">
        <v>9404</v>
      </c>
      <c r="B9405" s="4">
        <v>195.35712699999999</v>
      </c>
      <c r="C9405" s="4">
        <v>2.0087000000000001E-2</v>
      </c>
      <c r="D9405" s="3" t="s">
        <v>6</v>
      </c>
      <c r="E9405" s="3" t="s">
        <v>7</v>
      </c>
      <c r="F9405" s="6" t="s">
        <v>8</v>
      </c>
      <c r="G9405" s="3">
        <v>90</v>
      </c>
    </row>
    <row r="9406" spans="1:7" x14ac:dyDescent="0.2">
      <c r="A9406" s="3">
        <v>9405</v>
      </c>
      <c r="B9406" s="4">
        <v>195.377184</v>
      </c>
      <c r="C9406" s="4">
        <v>2.0056999999999998E-2</v>
      </c>
      <c r="D9406" s="3" t="s">
        <v>6</v>
      </c>
      <c r="E9406" s="3" t="s">
        <v>7</v>
      </c>
      <c r="F9406" s="6" t="s">
        <v>8</v>
      </c>
      <c r="G9406" s="3">
        <v>90</v>
      </c>
    </row>
    <row r="9407" spans="1:7" x14ac:dyDescent="0.2">
      <c r="A9407" s="3">
        <v>9406</v>
      </c>
      <c r="B9407" s="4">
        <v>195.396648</v>
      </c>
      <c r="C9407" s="4">
        <v>1.9463999999999999E-2</v>
      </c>
      <c r="D9407" s="3" t="s">
        <v>6</v>
      </c>
      <c r="E9407" s="3" t="s">
        <v>7</v>
      </c>
      <c r="F9407" s="6" t="s">
        <v>8</v>
      </c>
      <c r="G9407" s="3">
        <v>90</v>
      </c>
    </row>
    <row r="9408" spans="1:7" x14ac:dyDescent="0.2">
      <c r="A9408" s="3">
        <v>9407</v>
      </c>
      <c r="B9408" s="4">
        <v>195.41643199999999</v>
      </c>
      <c r="C9408" s="4">
        <v>1.9784E-2</v>
      </c>
      <c r="D9408" s="3" t="s">
        <v>6</v>
      </c>
      <c r="E9408" s="3" t="s">
        <v>7</v>
      </c>
      <c r="F9408" s="6" t="s">
        <v>8</v>
      </c>
      <c r="G9408" s="3">
        <v>90</v>
      </c>
    </row>
    <row r="9409" spans="1:7" x14ac:dyDescent="0.2">
      <c r="A9409" s="3">
        <v>9408</v>
      </c>
      <c r="B9409" s="4">
        <v>195.436768</v>
      </c>
      <c r="C9409" s="4">
        <v>2.0336E-2</v>
      </c>
      <c r="D9409" s="3" t="s">
        <v>6</v>
      </c>
      <c r="E9409" s="3" t="s">
        <v>7</v>
      </c>
      <c r="F9409" s="6" t="s">
        <v>8</v>
      </c>
      <c r="G9409" s="3">
        <v>90</v>
      </c>
    </row>
    <row r="9410" spans="1:7" x14ac:dyDescent="0.2">
      <c r="A9410" s="3">
        <v>9409</v>
      </c>
      <c r="B9410" s="4">
        <v>195.456872</v>
      </c>
      <c r="C9410" s="4">
        <v>2.0104E-2</v>
      </c>
      <c r="D9410" s="3" t="s">
        <v>6</v>
      </c>
      <c r="E9410" s="3" t="s">
        <v>7</v>
      </c>
      <c r="F9410" s="6" t="s">
        <v>8</v>
      </c>
      <c r="G9410" s="3">
        <v>90</v>
      </c>
    </row>
    <row r="9411" spans="1:7" x14ac:dyDescent="0.2">
      <c r="A9411" s="3">
        <v>9410</v>
      </c>
      <c r="B9411" s="4">
        <v>195.47678099999999</v>
      </c>
      <c r="C9411" s="4">
        <v>1.9909E-2</v>
      </c>
      <c r="D9411" s="3" t="s">
        <v>6</v>
      </c>
      <c r="E9411" s="3" t="s">
        <v>7</v>
      </c>
      <c r="F9411" s="6" t="s">
        <v>8</v>
      </c>
      <c r="G9411" s="3">
        <v>90</v>
      </c>
    </row>
    <row r="9412" spans="1:7" x14ac:dyDescent="0.2">
      <c r="A9412" s="3">
        <v>9411</v>
      </c>
      <c r="B9412" s="4">
        <v>195.49648999999999</v>
      </c>
      <c r="C9412" s="4">
        <v>1.9709000000000001E-2</v>
      </c>
      <c r="D9412" s="3" t="s">
        <v>6</v>
      </c>
      <c r="E9412" s="3" t="s">
        <v>7</v>
      </c>
      <c r="F9412" s="6" t="s">
        <v>8</v>
      </c>
      <c r="G9412" s="3">
        <v>90</v>
      </c>
    </row>
    <row r="9413" spans="1:7" x14ac:dyDescent="0.2">
      <c r="A9413" s="3">
        <v>9412</v>
      </c>
      <c r="B9413" s="4">
        <v>195.516345</v>
      </c>
      <c r="C9413" s="4">
        <v>1.9855000000000001E-2</v>
      </c>
      <c r="D9413" s="3" t="s">
        <v>6</v>
      </c>
      <c r="E9413" s="3" t="s">
        <v>7</v>
      </c>
      <c r="F9413" s="6" t="s">
        <v>8</v>
      </c>
      <c r="G9413" s="3">
        <v>90</v>
      </c>
    </row>
    <row r="9414" spans="1:7" x14ac:dyDescent="0.2">
      <c r="A9414" s="3">
        <v>9413</v>
      </c>
      <c r="B9414" s="4">
        <v>195.538354</v>
      </c>
      <c r="C9414" s="4">
        <v>2.2009000000000001E-2</v>
      </c>
      <c r="D9414" s="3" t="s">
        <v>6</v>
      </c>
      <c r="E9414" s="3" t="s">
        <v>7</v>
      </c>
      <c r="F9414" s="6" t="s">
        <v>8</v>
      </c>
      <c r="G9414" s="3">
        <v>90</v>
      </c>
    </row>
    <row r="9415" spans="1:7" x14ac:dyDescent="0.2">
      <c r="A9415" s="3">
        <v>9414</v>
      </c>
      <c r="B9415" s="4">
        <v>195.55727300000001</v>
      </c>
      <c r="C9415" s="4">
        <v>1.8918999999999998E-2</v>
      </c>
      <c r="D9415" s="3" t="s">
        <v>6</v>
      </c>
      <c r="E9415" s="3" t="s">
        <v>7</v>
      </c>
      <c r="F9415" s="6" t="s">
        <v>8</v>
      </c>
      <c r="G9415" s="3">
        <v>90</v>
      </c>
    </row>
    <row r="9416" spans="1:7" x14ac:dyDescent="0.2">
      <c r="A9416" s="3">
        <v>9415</v>
      </c>
      <c r="B9416" s="4">
        <v>195.57799299999999</v>
      </c>
      <c r="C9416" s="4">
        <v>2.0719999999999999E-2</v>
      </c>
      <c r="D9416" s="3" t="s">
        <v>6</v>
      </c>
      <c r="E9416" s="3" t="s">
        <v>7</v>
      </c>
      <c r="F9416" s="6" t="s">
        <v>8</v>
      </c>
      <c r="G9416" s="3">
        <v>90</v>
      </c>
    </row>
    <row r="9417" spans="1:7" x14ac:dyDescent="0.2">
      <c r="A9417" s="3">
        <v>9416</v>
      </c>
      <c r="B9417" s="4">
        <v>195.60028600000001</v>
      </c>
      <c r="C9417" s="4">
        <v>2.2293E-2</v>
      </c>
      <c r="D9417" s="3" t="s">
        <v>6</v>
      </c>
      <c r="E9417" s="3" t="s">
        <v>7</v>
      </c>
      <c r="F9417" s="6" t="s">
        <v>8</v>
      </c>
      <c r="G9417" s="3">
        <v>90</v>
      </c>
    </row>
    <row r="9418" spans="1:7" x14ac:dyDescent="0.2">
      <c r="A9418" s="3">
        <v>9417</v>
      </c>
      <c r="B9418" s="4">
        <v>195.621881</v>
      </c>
      <c r="C9418" s="4">
        <v>2.1595E-2</v>
      </c>
      <c r="D9418" s="3" t="s">
        <v>6</v>
      </c>
      <c r="E9418" s="3" t="s">
        <v>7</v>
      </c>
      <c r="F9418" s="6" t="s">
        <v>8</v>
      </c>
      <c r="G9418" s="3">
        <v>90</v>
      </c>
    </row>
    <row r="9419" spans="1:7" x14ac:dyDescent="0.2">
      <c r="A9419" s="3">
        <v>9418</v>
      </c>
      <c r="B9419" s="4">
        <v>195.64383599999999</v>
      </c>
      <c r="C9419" s="4">
        <v>2.1954999999999999E-2</v>
      </c>
      <c r="D9419" s="3" t="s">
        <v>6</v>
      </c>
      <c r="E9419" s="3" t="s">
        <v>7</v>
      </c>
      <c r="F9419" s="6" t="s">
        <v>8</v>
      </c>
      <c r="G9419" s="3">
        <v>90</v>
      </c>
    </row>
    <row r="9420" spans="1:7" x14ac:dyDescent="0.2">
      <c r="A9420" s="3">
        <v>9419</v>
      </c>
      <c r="B9420" s="4">
        <v>195.66654</v>
      </c>
      <c r="C9420" s="4">
        <v>2.2703999999999998E-2</v>
      </c>
      <c r="D9420" s="3" t="s">
        <v>6</v>
      </c>
      <c r="E9420" s="3" t="s">
        <v>7</v>
      </c>
      <c r="F9420" s="6" t="s">
        <v>8</v>
      </c>
      <c r="G9420" s="3">
        <v>90</v>
      </c>
    </row>
    <row r="9421" spans="1:7" x14ac:dyDescent="0.2">
      <c r="A9421" s="3">
        <v>9420</v>
      </c>
      <c r="B9421" s="4">
        <v>195.688951</v>
      </c>
      <c r="C9421" s="4">
        <v>2.2411E-2</v>
      </c>
      <c r="D9421" s="3" t="s">
        <v>6</v>
      </c>
      <c r="E9421" s="3" t="s">
        <v>7</v>
      </c>
      <c r="F9421" s="6" t="s">
        <v>8</v>
      </c>
      <c r="G9421" s="3">
        <v>90</v>
      </c>
    </row>
    <row r="9422" spans="1:7" x14ac:dyDescent="0.2">
      <c r="A9422" s="3">
        <v>9421</v>
      </c>
      <c r="B9422" s="4">
        <v>195.710003</v>
      </c>
      <c r="C9422" s="4">
        <v>2.1052000000000001E-2</v>
      </c>
      <c r="D9422" s="3" t="s">
        <v>6</v>
      </c>
      <c r="E9422" s="3" t="s">
        <v>7</v>
      </c>
      <c r="F9422" s="6" t="s">
        <v>8</v>
      </c>
      <c r="G9422" s="3">
        <v>90</v>
      </c>
    </row>
    <row r="9423" spans="1:7" x14ac:dyDescent="0.2">
      <c r="A9423" s="3">
        <v>9422</v>
      </c>
      <c r="B9423" s="4">
        <v>195.73099999999999</v>
      </c>
      <c r="C9423" s="4">
        <v>2.0996999999999998E-2</v>
      </c>
      <c r="D9423" s="3" t="s">
        <v>6</v>
      </c>
      <c r="E9423" s="3" t="s">
        <v>7</v>
      </c>
      <c r="F9423" s="6" t="s">
        <v>8</v>
      </c>
      <c r="G9423" s="3">
        <v>90</v>
      </c>
    </row>
    <row r="9424" spans="1:7" x14ac:dyDescent="0.2">
      <c r="A9424" s="3">
        <v>9423</v>
      </c>
      <c r="B9424" s="4">
        <v>195.75182899999999</v>
      </c>
      <c r="C9424" s="4">
        <v>2.0829E-2</v>
      </c>
      <c r="D9424" s="3" t="s">
        <v>6</v>
      </c>
      <c r="E9424" s="3" t="s">
        <v>7</v>
      </c>
      <c r="F9424" s="6" t="s">
        <v>8</v>
      </c>
      <c r="G9424" s="3">
        <v>90</v>
      </c>
    </row>
    <row r="9425" spans="1:7" x14ac:dyDescent="0.2">
      <c r="A9425" s="3">
        <v>9424</v>
      </c>
      <c r="B9425" s="4">
        <v>195.77202299999999</v>
      </c>
      <c r="C9425" s="4">
        <v>2.0194E-2</v>
      </c>
      <c r="D9425" s="3" t="s">
        <v>6</v>
      </c>
      <c r="E9425" s="3" t="s">
        <v>7</v>
      </c>
      <c r="F9425" s="6" t="s">
        <v>8</v>
      </c>
      <c r="G9425" s="3">
        <v>90</v>
      </c>
    </row>
    <row r="9426" spans="1:7" x14ac:dyDescent="0.2">
      <c r="A9426" s="3">
        <v>9425</v>
      </c>
      <c r="B9426" s="4">
        <v>195.793778</v>
      </c>
      <c r="C9426" s="4">
        <v>2.1755E-2</v>
      </c>
      <c r="D9426" s="3" t="s">
        <v>6</v>
      </c>
      <c r="E9426" s="3" t="s">
        <v>7</v>
      </c>
      <c r="F9426" s="6" t="s">
        <v>8</v>
      </c>
      <c r="G9426" s="3">
        <v>90</v>
      </c>
    </row>
    <row r="9427" spans="1:7" x14ac:dyDescent="0.2">
      <c r="A9427" s="3">
        <v>9426</v>
      </c>
      <c r="B9427" s="4">
        <v>195.81651600000001</v>
      </c>
      <c r="C9427" s="4">
        <v>2.2738000000000001E-2</v>
      </c>
      <c r="D9427" s="3" t="s">
        <v>6</v>
      </c>
      <c r="E9427" s="3" t="s">
        <v>7</v>
      </c>
      <c r="F9427" s="6" t="s">
        <v>8</v>
      </c>
      <c r="G9427" s="3">
        <v>90</v>
      </c>
    </row>
    <row r="9428" spans="1:7" x14ac:dyDescent="0.2">
      <c r="A9428" s="3">
        <v>9427</v>
      </c>
      <c r="B9428" s="4">
        <v>195.83806300000001</v>
      </c>
      <c r="C9428" s="4">
        <v>2.1547E-2</v>
      </c>
      <c r="D9428" s="3" t="s">
        <v>6</v>
      </c>
      <c r="E9428" s="3" t="s">
        <v>7</v>
      </c>
      <c r="F9428" s="6" t="s">
        <v>8</v>
      </c>
      <c r="G9428" s="3">
        <v>90</v>
      </c>
    </row>
    <row r="9429" spans="1:7" x14ac:dyDescent="0.2">
      <c r="A9429" s="3">
        <v>9428</v>
      </c>
      <c r="B9429" s="4">
        <v>195.85946899999999</v>
      </c>
      <c r="C9429" s="4">
        <v>2.1406000000000001E-2</v>
      </c>
      <c r="D9429" s="3" t="s">
        <v>6</v>
      </c>
      <c r="E9429" s="3" t="s">
        <v>7</v>
      </c>
      <c r="F9429" s="6" t="s">
        <v>8</v>
      </c>
      <c r="G9429" s="3">
        <v>90</v>
      </c>
    </row>
    <row r="9430" spans="1:7" x14ac:dyDescent="0.2">
      <c r="A9430" s="3">
        <v>9429</v>
      </c>
      <c r="B9430" s="4">
        <v>195.879178</v>
      </c>
      <c r="C9430" s="4">
        <v>1.9709000000000001E-2</v>
      </c>
      <c r="D9430" s="3" t="s">
        <v>6</v>
      </c>
      <c r="E9430" s="3" t="s">
        <v>7</v>
      </c>
      <c r="F9430" s="6" t="s">
        <v>8</v>
      </c>
      <c r="G9430" s="3">
        <v>90</v>
      </c>
    </row>
    <row r="9431" spans="1:7" x14ac:dyDescent="0.2">
      <c r="A9431" s="3">
        <v>9430</v>
      </c>
      <c r="B9431" s="4">
        <v>195.89892399999999</v>
      </c>
      <c r="C9431" s="4">
        <v>1.9746E-2</v>
      </c>
      <c r="D9431" s="3" t="s">
        <v>6</v>
      </c>
      <c r="E9431" s="3" t="s">
        <v>7</v>
      </c>
      <c r="F9431" s="6" t="s">
        <v>8</v>
      </c>
      <c r="G9431" s="3">
        <v>90</v>
      </c>
    </row>
    <row r="9432" spans="1:7" x14ac:dyDescent="0.2">
      <c r="A9432" s="3">
        <v>9431</v>
      </c>
      <c r="B9432" s="4">
        <v>195.918364</v>
      </c>
      <c r="C9432" s="4">
        <v>1.9439999999999999E-2</v>
      </c>
      <c r="D9432" s="3" t="s">
        <v>6</v>
      </c>
      <c r="E9432" s="3" t="s">
        <v>7</v>
      </c>
      <c r="F9432" s="6" t="s">
        <v>8</v>
      </c>
      <c r="G9432" s="3">
        <v>90</v>
      </c>
    </row>
    <row r="9433" spans="1:7" x14ac:dyDescent="0.2">
      <c r="A9433" s="3">
        <v>9432</v>
      </c>
      <c r="B9433" s="4">
        <v>195.93891600000001</v>
      </c>
      <c r="C9433" s="4">
        <v>2.0552000000000001E-2</v>
      </c>
      <c r="D9433" s="3" t="s">
        <v>6</v>
      </c>
      <c r="E9433" s="3" t="s">
        <v>7</v>
      </c>
      <c r="F9433" s="6" t="s">
        <v>8</v>
      </c>
      <c r="G9433" s="3">
        <v>90</v>
      </c>
    </row>
    <row r="9434" spans="1:7" x14ac:dyDescent="0.2">
      <c r="A9434" s="3">
        <v>9433</v>
      </c>
      <c r="B9434" s="4">
        <v>195.95926399999999</v>
      </c>
      <c r="C9434" s="4">
        <v>2.0348000000000002E-2</v>
      </c>
      <c r="D9434" s="3" t="s">
        <v>6</v>
      </c>
      <c r="E9434" s="3" t="s">
        <v>7</v>
      </c>
      <c r="F9434" s="6" t="s">
        <v>8</v>
      </c>
      <c r="G9434" s="3">
        <v>90</v>
      </c>
    </row>
    <row r="9435" spans="1:7" x14ac:dyDescent="0.2">
      <c r="A9435" s="3">
        <v>9434</v>
      </c>
      <c r="B9435" s="4">
        <v>195.97935000000001</v>
      </c>
      <c r="C9435" s="4">
        <v>2.0086E-2</v>
      </c>
      <c r="D9435" s="3" t="s">
        <v>6</v>
      </c>
      <c r="E9435" s="3" t="s">
        <v>7</v>
      </c>
      <c r="F9435" s="6" t="s">
        <v>8</v>
      </c>
      <c r="G9435" s="3">
        <v>90</v>
      </c>
    </row>
    <row r="9436" spans="1:7" x14ac:dyDescent="0.2">
      <c r="A9436" s="3">
        <v>9435</v>
      </c>
      <c r="B9436" s="4">
        <v>195.999585</v>
      </c>
      <c r="C9436" s="4">
        <v>2.0235E-2</v>
      </c>
      <c r="D9436" s="3" t="s">
        <v>6</v>
      </c>
      <c r="E9436" s="3" t="s">
        <v>7</v>
      </c>
      <c r="F9436" s="6" t="s">
        <v>8</v>
      </c>
      <c r="G9436" s="3">
        <v>90</v>
      </c>
    </row>
    <row r="9437" spans="1:7" x14ac:dyDescent="0.2">
      <c r="A9437" s="3">
        <v>9436</v>
      </c>
      <c r="B9437" s="4">
        <v>196.02018699999999</v>
      </c>
      <c r="C9437" s="4">
        <v>2.0601999999999999E-2</v>
      </c>
      <c r="D9437" s="3" t="s">
        <v>6</v>
      </c>
      <c r="E9437" s="3" t="s">
        <v>7</v>
      </c>
      <c r="F9437" s="6" t="s">
        <v>8</v>
      </c>
      <c r="G9437" s="3">
        <v>90</v>
      </c>
    </row>
    <row r="9438" spans="1:7" x14ac:dyDescent="0.2">
      <c r="A9438" s="3">
        <v>9437</v>
      </c>
      <c r="B9438" s="4">
        <v>196.04108299999999</v>
      </c>
      <c r="C9438" s="4">
        <v>2.0896000000000001E-2</v>
      </c>
      <c r="D9438" s="3" t="s">
        <v>6</v>
      </c>
      <c r="E9438" s="3" t="s">
        <v>7</v>
      </c>
      <c r="F9438" s="6" t="s">
        <v>8</v>
      </c>
      <c r="G9438" s="3">
        <v>90</v>
      </c>
    </row>
    <row r="9439" spans="1:7" x14ac:dyDescent="0.2">
      <c r="A9439" s="3">
        <v>9438</v>
      </c>
      <c r="B9439" s="4">
        <v>196.06217899999999</v>
      </c>
      <c r="C9439" s="4">
        <v>2.1096E-2</v>
      </c>
      <c r="D9439" s="3" t="s">
        <v>6</v>
      </c>
      <c r="E9439" s="3" t="s">
        <v>7</v>
      </c>
      <c r="F9439" s="6" t="s">
        <v>8</v>
      </c>
      <c r="G9439" s="3">
        <v>90</v>
      </c>
    </row>
    <row r="9440" spans="1:7" x14ac:dyDescent="0.2">
      <c r="A9440" s="3">
        <v>9439</v>
      </c>
      <c r="B9440" s="4">
        <v>196.08377300000001</v>
      </c>
      <c r="C9440" s="4">
        <v>2.1593999999999999E-2</v>
      </c>
      <c r="D9440" s="3" t="s">
        <v>6</v>
      </c>
      <c r="E9440" s="3" t="s">
        <v>7</v>
      </c>
      <c r="F9440" s="6" t="s">
        <v>8</v>
      </c>
      <c r="G9440" s="3">
        <v>90</v>
      </c>
    </row>
    <row r="9441" spans="1:7" x14ac:dyDescent="0.2">
      <c r="A9441" s="3">
        <v>9440</v>
      </c>
      <c r="B9441" s="4">
        <v>196.105118</v>
      </c>
      <c r="C9441" s="4">
        <v>2.1344999999999999E-2</v>
      </c>
      <c r="D9441" s="3" t="s">
        <v>6</v>
      </c>
      <c r="E9441" s="3" t="s">
        <v>7</v>
      </c>
      <c r="F9441" s="6" t="s">
        <v>8</v>
      </c>
      <c r="G9441" s="3">
        <v>90</v>
      </c>
    </row>
    <row r="9442" spans="1:7" x14ac:dyDescent="0.2">
      <c r="A9442" s="3">
        <v>9441</v>
      </c>
      <c r="B9442" s="4">
        <v>196.12714099999999</v>
      </c>
      <c r="C9442" s="4">
        <v>2.2023000000000001E-2</v>
      </c>
      <c r="D9442" s="3" t="s">
        <v>6</v>
      </c>
      <c r="E9442" s="3" t="s">
        <v>7</v>
      </c>
      <c r="F9442" s="6" t="s">
        <v>8</v>
      </c>
      <c r="G9442" s="3">
        <v>90</v>
      </c>
    </row>
    <row r="9443" spans="1:7" x14ac:dyDescent="0.2">
      <c r="A9443" s="3">
        <v>9442</v>
      </c>
      <c r="B9443" s="4">
        <v>196.149452</v>
      </c>
      <c r="C9443" s="4">
        <v>2.2311000000000001E-2</v>
      </c>
      <c r="D9443" s="3" t="s">
        <v>6</v>
      </c>
      <c r="E9443" s="3" t="s">
        <v>7</v>
      </c>
      <c r="F9443" s="6" t="s">
        <v>8</v>
      </c>
      <c r="G9443" s="3">
        <v>90</v>
      </c>
    </row>
    <row r="9444" spans="1:7" x14ac:dyDescent="0.2">
      <c r="A9444" s="3">
        <v>9443</v>
      </c>
      <c r="B9444" s="4">
        <v>196.17129600000001</v>
      </c>
      <c r="C9444" s="4">
        <v>2.1843999999999999E-2</v>
      </c>
      <c r="D9444" s="3" t="s">
        <v>6</v>
      </c>
      <c r="E9444" s="3" t="s">
        <v>7</v>
      </c>
      <c r="F9444" s="6" t="s">
        <v>8</v>
      </c>
      <c r="G9444" s="3">
        <v>90</v>
      </c>
    </row>
    <row r="9445" spans="1:7" x14ac:dyDescent="0.2">
      <c r="A9445" s="3">
        <v>9444</v>
      </c>
      <c r="B9445" s="4">
        <v>196.19304</v>
      </c>
      <c r="C9445" s="4">
        <v>2.1743999999999999E-2</v>
      </c>
      <c r="D9445" s="3" t="s">
        <v>6</v>
      </c>
      <c r="E9445" s="3" t="s">
        <v>7</v>
      </c>
      <c r="F9445" s="6" t="s">
        <v>8</v>
      </c>
      <c r="G9445" s="3">
        <v>90</v>
      </c>
    </row>
    <row r="9446" spans="1:7" x14ac:dyDescent="0.2">
      <c r="A9446" s="3">
        <v>9445</v>
      </c>
      <c r="B9446" s="4">
        <v>196.21514300000001</v>
      </c>
      <c r="C9446" s="4">
        <v>2.2103000000000001E-2</v>
      </c>
      <c r="D9446" s="3" t="s">
        <v>6</v>
      </c>
      <c r="E9446" s="3" t="s">
        <v>7</v>
      </c>
      <c r="F9446" s="6" t="s">
        <v>8</v>
      </c>
      <c r="G9446" s="3">
        <v>90</v>
      </c>
    </row>
    <row r="9447" spans="1:7" x14ac:dyDescent="0.2">
      <c r="A9447" s="3">
        <v>9446</v>
      </c>
      <c r="B9447" s="4">
        <v>196.237403</v>
      </c>
      <c r="C9447" s="4">
        <v>2.2259999999999999E-2</v>
      </c>
      <c r="D9447" s="3" t="s">
        <v>6</v>
      </c>
      <c r="E9447" s="3" t="s">
        <v>7</v>
      </c>
      <c r="F9447" s="6" t="s">
        <v>8</v>
      </c>
      <c r="G9447" s="3">
        <v>90</v>
      </c>
    </row>
    <row r="9448" spans="1:7" x14ac:dyDescent="0.2">
      <c r="A9448" s="3">
        <v>9447</v>
      </c>
      <c r="B9448" s="4">
        <v>196.25972999999999</v>
      </c>
      <c r="C9448" s="4">
        <v>2.2327E-2</v>
      </c>
      <c r="D9448" s="3" t="s">
        <v>6</v>
      </c>
      <c r="E9448" s="3" t="s">
        <v>7</v>
      </c>
      <c r="F9448" s="6" t="s">
        <v>8</v>
      </c>
      <c r="G9448" s="3">
        <v>90</v>
      </c>
    </row>
    <row r="9449" spans="1:7" x14ac:dyDescent="0.2">
      <c r="A9449" s="3">
        <v>9448</v>
      </c>
      <c r="B9449" s="4">
        <v>196.28232299999999</v>
      </c>
      <c r="C9449" s="4">
        <v>2.2592999999999999E-2</v>
      </c>
      <c r="D9449" s="3" t="s">
        <v>6</v>
      </c>
      <c r="E9449" s="3" t="s">
        <v>7</v>
      </c>
      <c r="F9449" s="6" t="s">
        <v>8</v>
      </c>
      <c r="G9449" s="3">
        <v>90</v>
      </c>
    </row>
    <row r="9450" spans="1:7" x14ac:dyDescent="0.2">
      <c r="A9450" s="3">
        <v>9449</v>
      </c>
      <c r="B9450" s="4">
        <v>196.30386999999999</v>
      </c>
      <c r="C9450" s="4">
        <v>2.1547E-2</v>
      </c>
      <c r="D9450" s="3" t="s">
        <v>6</v>
      </c>
      <c r="E9450" s="3" t="s">
        <v>7</v>
      </c>
      <c r="F9450" s="6" t="s">
        <v>8</v>
      </c>
      <c r="G9450" s="3">
        <v>90</v>
      </c>
    </row>
    <row r="9451" spans="1:7" x14ac:dyDescent="0.2">
      <c r="A9451" s="3">
        <v>9450</v>
      </c>
      <c r="B9451" s="4">
        <v>196.32590500000001</v>
      </c>
      <c r="C9451" s="4">
        <v>2.2034999999999999E-2</v>
      </c>
      <c r="D9451" s="3" t="s">
        <v>6</v>
      </c>
      <c r="E9451" s="3" t="s">
        <v>7</v>
      </c>
      <c r="F9451" s="6" t="s">
        <v>8</v>
      </c>
      <c r="G9451" s="3">
        <v>90</v>
      </c>
    </row>
    <row r="9452" spans="1:7" x14ac:dyDescent="0.2">
      <c r="A9452" s="3">
        <v>9451</v>
      </c>
      <c r="B9452" s="4">
        <v>196.34655900000001</v>
      </c>
      <c r="C9452" s="4">
        <v>2.0653999999999999E-2</v>
      </c>
      <c r="D9452" s="3" t="s">
        <v>6</v>
      </c>
      <c r="E9452" s="3" t="s">
        <v>7</v>
      </c>
      <c r="F9452" s="6" t="s">
        <v>8</v>
      </c>
      <c r="G9452" s="3">
        <v>90</v>
      </c>
    </row>
    <row r="9453" spans="1:7" x14ac:dyDescent="0.2">
      <c r="A9453" s="3">
        <v>9452</v>
      </c>
      <c r="B9453" s="4">
        <v>196.36779999999999</v>
      </c>
      <c r="C9453" s="4">
        <v>2.1240999999999999E-2</v>
      </c>
      <c r="D9453" s="3" t="s">
        <v>6</v>
      </c>
      <c r="E9453" s="3" t="s">
        <v>7</v>
      </c>
      <c r="F9453" s="6" t="s">
        <v>8</v>
      </c>
      <c r="G9453" s="3">
        <v>90</v>
      </c>
    </row>
    <row r="9454" spans="1:7" x14ac:dyDescent="0.2">
      <c r="A9454" s="3">
        <v>9453</v>
      </c>
      <c r="B9454" s="4">
        <v>196.38746699999999</v>
      </c>
      <c r="C9454" s="4">
        <v>1.9667E-2</v>
      </c>
      <c r="D9454" s="3" t="s">
        <v>6</v>
      </c>
      <c r="E9454" s="3" t="s">
        <v>7</v>
      </c>
      <c r="F9454" s="6" t="s">
        <v>8</v>
      </c>
      <c r="G9454" s="3">
        <v>90</v>
      </c>
    </row>
    <row r="9455" spans="1:7" x14ac:dyDescent="0.2">
      <c r="A9455" s="3">
        <v>9454</v>
      </c>
      <c r="B9455" s="4">
        <v>196.407779</v>
      </c>
      <c r="C9455" s="4">
        <v>2.0312E-2</v>
      </c>
      <c r="D9455" s="3" t="s">
        <v>6</v>
      </c>
      <c r="E9455" s="3" t="s">
        <v>7</v>
      </c>
      <c r="F9455" s="6" t="s">
        <v>8</v>
      </c>
      <c r="G9455" s="3">
        <v>90</v>
      </c>
    </row>
    <row r="9456" spans="1:7" x14ac:dyDescent="0.2">
      <c r="A9456" s="3">
        <v>9455</v>
      </c>
      <c r="B9456" s="4">
        <v>196.426863</v>
      </c>
      <c r="C9456" s="4">
        <v>1.9084E-2</v>
      </c>
      <c r="D9456" s="3" t="s">
        <v>6</v>
      </c>
      <c r="E9456" s="3" t="s">
        <v>7</v>
      </c>
      <c r="F9456" s="6" t="s">
        <v>8</v>
      </c>
      <c r="G9456" s="3">
        <v>90</v>
      </c>
    </row>
    <row r="9457" spans="1:7" x14ac:dyDescent="0.2">
      <c r="A9457" s="3">
        <v>9456</v>
      </c>
      <c r="B9457" s="4">
        <v>196.44611599999999</v>
      </c>
      <c r="C9457" s="4">
        <v>1.9252999999999999E-2</v>
      </c>
      <c r="D9457" s="3" t="s">
        <v>6</v>
      </c>
      <c r="E9457" s="3" t="s">
        <v>7</v>
      </c>
      <c r="F9457" s="6" t="s">
        <v>8</v>
      </c>
      <c r="G9457" s="3">
        <v>90</v>
      </c>
    </row>
    <row r="9458" spans="1:7" x14ac:dyDescent="0.2">
      <c r="A9458" s="3">
        <v>9457</v>
      </c>
      <c r="B9458" s="4">
        <v>196.46650500000001</v>
      </c>
      <c r="C9458" s="4">
        <v>2.0389000000000001E-2</v>
      </c>
      <c r="D9458" s="3" t="s">
        <v>6</v>
      </c>
      <c r="E9458" s="3" t="s">
        <v>7</v>
      </c>
      <c r="F9458" s="6" t="s">
        <v>8</v>
      </c>
      <c r="G9458" s="3">
        <v>90</v>
      </c>
    </row>
    <row r="9459" spans="1:7" x14ac:dyDescent="0.2">
      <c r="A9459" s="3">
        <v>9458</v>
      </c>
      <c r="B9459" s="4">
        <v>196.48654500000001</v>
      </c>
      <c r="C9459" s="4">
        <v>2.0039999999999999E-2</v>
      </c>
      <c r="D9459" s="3" t="s">
        <v>6</v>
      </c>
      <c r="E9459" s="3" t="s">
        <v>7</v>
      </c>
      <c r="F9459" s="6" t="s">
        <v>8</v>
      </c>
      <c r="G9459" s="3">
        <v>90</v>
      </c>
    </row>
    <row r="9460" spans="1:7" x14ac:dyDescent="0.2">
      <c r="A9460" s="3">
        <v>9459</v>
      </c>
      <c r="B9460" s="4">
        <v>196.50452799999999</v>
      </c>
      <c r="C9460" s="4">
        <v>1.7982999999999999E-2</v>
      </c>
      <c r="D9460" s="3" t="s">
        <v>6</v>
      </c>
      <c r="E9460" s="3" t="s">
        <v>7</v>
      </c>
      <c r="F9460" s="6" t="s">
        <v>8</v>
      </c>
      <c r="G9460" s="3">
        <v>90</v>
      </c>
    </row>
    <row r="9461" spans="1:7" x14ac:dyDescent="0.2">
      <c r="A9461" s="3">
        <v>9460</v>
      </c>
      <c r="B9461" s="4">
        <v>196.52476999999999</v>
      </c>
      <c r="C9461" s="4">
        <v>2.0242E-2</v>
      </c>
      <c r="D9461" s="3" t="s">
        <v>6</v>
      </c>
      <c r="E9461" s="3" t="s">
        <v>7</v>
      </c>
      <c r="F9461" s="6" t="s">
        <v>8</v>
      </c>
      <c r="G9461" s="3">
        <v>90</v>
      </c>
    </row>
    <row r="9462" spans="1:7" x14ac:dyDescent="0.2">
      <c r="A9462" s="3">
        <v>9461</v>
      </c>
      <c r="B9462" s="4">
        <v>196.546458</v>
      </c>
      <c r="C9462" s="4">
        <v>2.1687999999999999E-2</v>
      </c>
      <c r="D9462" s="3" t="s">
        <v>6</v>
      </c>
      <c r="E9462" s="3" t="s">
        <v>7</v>
      </c>
      <c r="F9462" s="6" t="s">
        <v>8</v>
      </c>
      <c r="G9462" s="3">
        <v>90</v>
      </c>
    </row>
    <row r="9463" spans="1:7" x14ac:dyDescent="0.2">
      <c r="A9463" s="3">
        <v>9462</v>
      </c>
      <c r="B9463" s="4">
        <v>196.56885199999999</v>
      </c>
      <c r="C9463" s="4">
        <v>2.2394000000000001E-2</v>
      </c>
      <c r="D9463" s="3" t="s">
        <v>6</v>
      </c>
      <c r="E9463" s="3" t="s">
        <v>7</v>
      </c>
      <c r="F9463" s="6" t="s">
        <v>8</v>
      </c>
      <c r="G9463" s="3">
        <v>90</v>
      </c>
    </row>
    <row r="9464" spans="1:7" x14ac:dyDescent="0.2">
      <c r="A9464" s="3">
        <v>9463</v>
      </c>
      <c r="B9464" s="4">
        <v>196.579283</v>
      </c>
      <c r="C9464" s="4">
        <v>1.0430999999999999E-2</v>
      </c>
      <c r="D9464" s="3" t="s">
        <v>6</v>
      </c>
      <c r="E9464" s="3" t="s">
        <v>7</v>
      </c>
      <c r="F9464" s="6" t="s">
        <v>8</v>
      </c>
      <c r="G9464" s="3">
        <v>124</v>
      </c>
    </row>
    <row r="9465" spans="1:7" x14ac:dyDescent="0.2">
      <c r="A9465" s="3">
        <v>9464</v>
      </c>
      <c r="B9465" s="4">
        <v>196.590577</v>
      </c>
      <c r="C9465" s="4">
        <v>1.1294E-2</v>
      </c>
      <c r="D9465" s="3" t="s">
        <v>6</v>
      </c>
      <c r="E9465" s="3" t="s">
        <v>7</v>
      </c>
      <c r="F9465" s="6" t="s">
        <v>8</v>
      </c>
      <c r="G9465" s="3">
        <v>90</v>
      </c>
    </row>
    <row r="9466" spans="1:7" x14ac:dyDescent="0.2">
      <c r="A9466" s="3">
        <v>9465</v>
      </c>
      <c r="B9466" s="4">
        <v>196.61246800000001</v>
      </c>
      <c r="C9466" s="4">
        <v>2.1891000000000001E-2</v>
      </c>
      <c r="D9466" s="3" t="s">
        <v>6</v>
      </c>
      <c r="E9466" s="3" t="s">
        <v>7</v>
      </c>
      <c r="F9466" s="6" t="s">
        <v>8</v>
      </c>
      <c r="G9466" s="3">
        <v>90</v>
      </c>
    </row>
    <row r="9467" spans="1:7" x14ac:dyDescent="0.2">
      <c r="A9467" s="3">
        <v>9466</v>
      </c>
      <c r="B9467" s="4">
        <v>196.635032</v>
      </c>
      <c r="C9467" s="4">
        <v>2.2564000000000001E-2</v>
      </c>
      <c r="D9467" s="3" t="s">
        <v>6</v>
      </c>
      <c r="E9467" s="3" t="s">
        <v>7</v>
      </c>
      <c r="F9467" s="6" t="s">
        <v>8</v>
      </c>
      <c r="G9467" s="3">
        <v>90</v>
      </c>
    </row>
    <row r="9468" spans="1:7" x14ac:dyDescent="0.2">
      <c r="A9468" s="3">
        <v>9467</v>
      </c>
      <c r="B9468" s="4">
        <v>196.65552400000001</v>
      </c>
      <c r="C9468" s="4">
        <v>2.0492E-2</v>
      </c>
      <c r="D9468" s="3" t="s">
        <v>6</v>
      </c>
      <c r="E9468" s="3" t="s">
        <v>7</v>
      </c>
      <c r="F9468" s="6" t="s">
        <v>8</v>
      </c>
      <c r="G9468" s="3">
        <v>90</v>
      </c>
    </row>
    <row r="9469" spans="1:7" x14ac:dyDescent="0.2">
      <c r="A9469" s="3">
        <v>9468</v>
      </c>
      <c r="B9469" s="4">
        <v>196.67613399999999</v>
      </c>
      <c r="C9469" s="4">
        <v>2.061E-2</v>
      </c>
      <c r="D9469" s="3" t="s">
        <v>6</v>
      </c>
      <c r="E9469" s="3" t="s">
        <v>7</v>
      </c>
      <c r="F9469" s="6" t="s">
        <v>8</v>
      </c>
      <c r="G9469" s="3">
        <v>90</v>
      </c>
    </row>
    <row r="9470" spans="1:7" x14ac:dyDescent="0.2">
      <c r="A9470" s="3">
        <v>9469</v>
      </c>
      <c r="B9470" s="4">
        <v>196.69838300000001</v>
      </c>
      <c r="C9470" s="4">
        <v>2.2249000000000001E-2</v>
      </c>
      <c r="D9470" s="3" t="s">
        <v>6</v>
      </c>
      <c r="E9470" s="3" t="s">
        <v>7</v>
      </c>
      <c r="F9470" s="6" t="s">
        <v>8</v>
      </c>
      <c r="G9470" s="3">
        <v>90</v>
      </c>
    </row>
    <row r="9471" spans="1:7" x14ac:dyDescent="0.2">
      <c r="A9471" s="3">
        <v>9470</v>
      </c>
      <c r="B9471" s="4">
        <v>196.72060099999999</v>
      </c>
      <c r="C9471" s="4">
        <v>2.2218000000000002E-2</v>
      </c>
      <c r="D9471" s="3" t="s">
        <v>6</v>
      </c>
      <c r="E9471" s="3" t="s">
        <v>7</v>
      </c>
      <c r="F9471" s="6" t="s">
        <v>8</v>
      </c>
      <c r="G9471" s="3">
        <v>90</v>
      </c>
    </row>
    <row r="9472" spans="1:7" x14ac:dyDescent="0.2">
      <c r="A9472" s="3">
        <v>9471</v>
      </c>
      <c r="B9472" s="4">
        <v>196.742671</v>
      </c>
      <c r="C9472" s="4">
        <v>2.2069999999999999E-2</v>
      </c>
      <c r="D9472" s="3" t="s">
        <v>6</v>
      </c>
      <c r="E9472" s="3" t="s">
        <v>7</v>
      </c>
      <c r="F9472" s="6" t="s">
        <v>8</v>
      </c>
      <c r="G9472" s="3">
        <v>90</v>
      </c>
    </row>
    <row r="9473" spans="1:7" x14ac:dyDescent="0.2">
      <c r="A9473" s="3">
        <v>9472</v>
      </c>
      <c r="B9473" s="4">
        <v>196.765175</v>
      </c>
      <c r="C9473" s="4">
        <v>2.2504E-2</v>
      </c>
      <c r="D9473" s="3" t="s">
        <v>6</v>
      </c>
      <c r="E9473" s="3" t="s">
        <v>7</v>
      </c>
      <c r="F9473" s="6" t="s">
        <v>8</v>
      </c>
      <c r="G9473" s="3">
        <v>90</v>
      </c>
    </row>
    <row r="9474" spans="1:7" x14ac:dyDescent="0.2">
      <c r="A9474" s="3">
        <v>9473</v>
      </c>
      <c r="B9474" s="4">
        <v>196.78597199999999</v>
      </c>
      <c r="C9474" s="4">
        <v>2.0797E-2</v>
      </c>
      <c r="D9474" s="3" t="s">
        <v>6</v>
      </c>
      <c r="E9474" s="3" t="s">
        <v>7</v>
      </c>
      <c r="F9474" s="6" t="s">
        <v>8</v>
      </c>
      <c r="G9474" s="3">
        <v>90</v>
      </c>
    </row>
    <row r="9475" spans="1:7" x14ac:dyDescent="0.2">
      <c r="A9475" s="3">
        <v>9474</v>
      </c>
      <c r="B9475" s="4">
        <v>196.80812900000001</v>
      </c>
      <c r="C9475" s="4">
        <v>2.2157E-2</v>
      </c>
      <c r="D9475" s="3" t="s">
        <v>6</v>
      </c>
      <c r="E9475" s="3" t="s">
        <v>7</v>
      </c>
      <c r="F9475" s="6" t="s">
        <v>8</v>
      </c>
      <c r="G9475" s="3">
        <v>90</v>
      </c>
    </row>
    <row r="9476" spans="1:7" x14ac:dyDescent="0.2">
      <c r="A9476" s="3">
        <v>9475</v>
      </c>
      <c r="B9476" s="4">
        <v>196.82993099999999</v>
      </c>
      <c r="C9476" s="4">
        <v>2.1801999999999998E-2</v>
      </c>
      <c r="D9476" s="3" t="s">
        <v>6</v>
      </c>
      <c r="E9476" s="3" t="s">
        <v>7</v>
      </c>
      <c r="F9476" s="6" t="s">
        <v>8</v>
      </c>
      <c r="G9476" s="3">
        <v>90</v>
      </c>
    </row>
    <row r="9477" spans="1:7" x14ac:dyDescent="0.2">
      <c r="A9477" s="3">
        <v>9476</v>
      </c>
      <c r="B9477" s="4">
        <v>196.85020399999999</v>
      </c>
      <c r="C9477" s="4">
        <v>2.0272999999999999E-2</v>
      </c>
      <c r="D9477" s="3" t="s">
        <v>6</v>
      </c>
      <c r="E9477" s="3" t="s">
        <v>7</v>
      </c>
      <c r="F9477" s="6" t="s">
        <v>8</v>
      </c>
      <c r="G9477" s="3">
        <v>90</v>
      </c>
    </row>
    <row r="9478" spans="1:7" x14ac:dyDescent="0.2">
      <c r="A9478" s="3">
        <v>9477</v>
      </c>
      <c r="B9478" s="4">
        <v>196.87168500000001</v>
      </c>
      <c r="C9478" s="4">
        <v>2.1481E-2</v>
      </c>
      <c r="D9478" s="3" t="s">
        <v>6</v>
      </c>
      <c r="E9478" s="3" t="s">
        <v>7</v>
      </c>
      <c r="F9478" s="6" t="s">
        <v>8</v>
      </c>
      <c r="G9478" s="3">
        <v>90</v>
      </c>
    </row>
    <row r="9479" spans="1:7" x14ac:dyDescent="0.2">
      <c r="A9479" s="3">
        <v>9478</v>
      </c>
      <c r="B9479" s="4">
        <v>196.89241100000001</v>
      </c>
      <c r="C9479" s="4">
        <v>2.0726000000000001E-2</v>
      </c>
      <c r="D9479" s="3" t="s">
        <v>6</v>
      </c>
      <c r="E9479" s="3" t="s">
        <v>7</v>
      </c>
      <c r="F9479" s="6" t="s">
        <v>8</v>
      </c>
      <c r="G9479" s="3">
        <v>90</v>
      </c>
    </row>
    <row r="9480" spans="1:7" x14ac:dyDescent="0.2">
      <c r="A9480" s="3">
        <v>9479</v>
      </c>
      <c r="B9480" s="4">
        <v>196.912856</v>
      </c>
      <c r="C9480" s="4">
        <v>2.0445000000000001E-2</v>
      </c>
      <c r="D9480" s="3" t="s">
        <v>6</v>
      </c>
      <c r="E9480" s="3" t="s">
        <v>7</v>
      </c>
      <c r="F9480" s="6" t="s">
        <v>8</v>
      </c>
      <c r="G9480" s="3">
        <v>90</v>
      </c>
    </row>
    <row r="9481" spans="1:7" x14ac:dyDescent="0.2">
      <c r="A9481" s="3">
        <v>9480</v>
      </c>
      <c r="B9481" s="4">
        <v>196.932423</v>
      </c>
      <c r="C9481" s="4">
        <v>1.9567000000000001E-2</v>
      </c>
      <c r="D9481" s="3" t="s">
        <v>6</v>
      </c>
      <c r="E9481" s="3" t="s">
        <v>7</v>
      </c>
      <c r="F9481" s="6" t="s">
        <v>8</v>
      </c>
      <c r="G9481" s="3">
        <v>90</v>
      </c>
    </row>
    <row r="9482" spans="1:7" x14ac:dyDescent="0.2">
      <c r="A9482" s="3">
        <v>9481</v>
      </c>
      <c r="B9482" s="4">
        <v>196.95199</v>
      </c>
      <c r="C9482" s="4">
        <v>1.9567000000000001E-2</v>
      </c>
      <c r="D9482" s="3" t="s">
        <v>6</v>
      </c>
      <c r="E9482" s="3" t="s">
        <v>7</v>
      </c>
      <c r="F9482" s="6" t="s">
        <v>8</v>
      </c>
      <c r="G9482" s="3">
        <v>90</v>
      </c>
    </row>
    <row r="9483" spans="1:7" x14ac:dyDescent="0.2">
      <c r="A9483" s="3">
        <v>9482</v>
      </c>
      <c r="B9483" s="4">
        <v>196.97157999999999</v>
      </c>
      <c r="C9483" s="4">
        <v>1.959E-2</v>
      </c>
      <c r="D9483" s="3" t="s">
        <v>6</v>
      </c>
      <c r="E9483" s="3" t="s">
        <v>7</v>
      </c>
      <c r="F9483" s="6" t="s">
        <v>8</v>
      </c>
      <c r="G9483" s="3">
        <v>90</v>
      </c>
    </row>
    <row r="9484" spans="1:7" x14ac:dyDescent="0.2">
      <c r="A9484" s="3">
        <v>9483</v>
      </c>
      <c r="B9484" s="4">
        <v>196.991512</v>
      </c>
      <c r="C9484" s="4">
        <v>1.9931999999999998E-2</v>
      </c>
      <c r="D9484" s="3" t="s">
        <v>6</v>
      </c>
      <c r="E9484" s="3" t="s">
        <v>7</v>
      </c>
      <c r="F9484" s="6" t="s">
        <v>8</v>
      </c>
      <c r="G9484" s="3">
        <v>90</v>
      </c>
    </row>
    <row r="9485" spans="1:7" x14ac:dyDescent="0.2">
      <c r="A9485" s="3">
        <v>9484</v>
      </c>
      <c r="B9485" s="4">
        <v>197.01143099999999</v>
      </c>
      <c r="C9485" s="4">
        <v>1.9918999999999999E-2</v>
      </c>
      <c r="D9485" s="3" t="s">
        <v>6</v>
      </c>
      <c r="E9485" s="3" t="s">
        <v>7</v>
      </c>
      <c r="F9485" s="6" t="s">
        <v>8</v>
      </c>
      <c r="G9485" s="3">
        <v>90</v>
      </c>
    </row>
    <row r="9486" spans="1:7" x14ac:dyDescent="0.2">
      <c r="A9486" s="3">
        <v>9485</v>
      </c>
      <c r="B9486" s="4">
        <v>197.032139</v>
      </c>
      <c r="C9486" s="4">
        <v>2.0708000000000001E-2</v>
      </c>
      <c r="D9486" s="3" t="s">
        <v>6</v>
      </c>
      <c r="E9486" s="3" t="s">
        <v>7</v>
      </c>
      <c r="F9486" s="6" t="s">
        <v>8</v>
      </c>
      <c r="G9486" s="3">
        <v>90</v>
      </c>
    </row>
    <row r="9487" spans="1:7" x14ac:dyDescent="0.2">
      <c r="A9487" s="3">
        <v>9486</v>
      </c>
      <c r="B9487" s="4">
        <v>197.05384599999999</v>
      </c>
      <c r="C9487" s="4">
        <v>2.1707000000000001E-2</v>
      </c>
      <c r="D9487" s="3" t="s">
        <v>6</v>
      </c>
      <c r="E9487" s="3" t="s">
        <v>7</v>
      </c>
      <c r="F9487" s="6" t="s">
        <v>8</v>
      </c>
      <c r="G9487" s="3">
        <v>90</v>
      </c>
    </row>
    <row r="9488" spans="1:7" x14ac:dyDescent="0.2">
      <c r="A9488" s="3">
        <v>9487</v>
      </c>
      <c r="B9488" s="4">
        <v>197.076311</v>
      </c>
      <c r="C9488" s="4">
        <v>2.2464999999999999E-2</v>
      </c>
      <c r="D9488" s="3" t="s">
        <v>6</v>
      </c>
      <c r="E9488" s="3" t="s">
        <v>7</v>
      </c>
      <c r="F9488" s="6" t="s">
        <v>8</v>
      </c>
      <c r="G9488" s="3">
        <v>90</v>
      </c>
    </row>
    <row r="9489" spans="1:7" x14ac:dyDescent="0.2">
      <c r="A9489" s="3">
        <v>9488</v>
      </c>
      <c r="B9489" s="4">
        <v>197.09707</v>
      </c>
      <c r="C9489" s="4">
        <v>2.0759E-2</v>
      </c>
      <c r="D9489" s="3" t="s">
        <v>6</v>
      </c>
      <c r="E9489" s="3" t="s">
        <v>7</v>
      </c>
      <c r="F9489" s="6" t="s">
        <v>8</v>
      </c>
      <c r="G9489" s="3">
        <v>90</v>
      </c>
    </row>
    <row r="9490" spans="1:7" x14ac:dyDescent="0.2">
      <c r="A9490" s="3">
        <v>9489</v>
      </c>
      <c r="B9490" s="4">
        <v>197.11899299999999</v>
      </c>
      <c r="C9490" s="4">
        <v>2.1923000000000002E-2</v>
      </c>
      <c r="D9490" s="3" t="s">
        <v>6</v>
      </c>
      <c r="E9490" s="3" t="s">
        <v>7</v>
      </c>
      <c r="F9490" s="6" t="s">
        <v>8</v>
      </c>
      <c r="G9490" s="3">
        <v>90</v>
      </c>
    </row>
    <row r="9491" spans="1:7" x14ac:dyDescent="0.2">
      <c r="A9491" s="3">
        <v>9490</v>
      </c>
      <c r="B9491" s="4">
        <v>197.14109199999999</v>
      </c>
      <c r="C9491" s="4">
        <v>2.2099000000000001E-2</v>
      </c>
      <c r="D9491" s="3" t="s">
        <v>6</v>
      </c>
      <c r="E9491" s="3" t="s">
        <v>7</v>
      </c>
      <c r="F9491" s="6" t="s">
        <v>8</v>
      </c>
      <c r="G9491" s="3">
        <v>90</v>
      </c>
    </row>
    <row r="9492" spans="1:7" x14ac:dyDescent="0.2">
      <c r="A9492" s="3">
        <v>9491</v>
      </c>
      <c r="B9492" s="4">
        <v>197.16259700000001</v>
      </c>
      <c r="C9492" s="4">
        <v>2.1505E-2</v>
      </c>
      <c r="D9492" s="3" t="s">
        <v>6</v>
      </c>
      <c r="E9492" s="3" t="s">
        <v>7</v>
      </c>
      <c r="F9492" s="6" t="s">
        <v>8</v>
      </c>
      <c r="G9492" s="3">
        <v>90</v>
      </c>
    </row>
    <row r="9493" spans="1:7" x14ac:dyDescent="0.2">
      <c r="A9493" s="3">
        <v>9492</v>
      </c>
      <c r="B9493" s="4">
        <v>197.184009</v>
      </c>
      <c r="C9493" s="4">
        <v>2.1412E-2</v>
      </c>
      <c r="D9493" s="3" t="s">
        <v>6</v>
      </c>
      <c r="E9493" s="3" t="s">
        <v>7</v>
      </c>
      <c r="F9493" s="6" t="s">
        <v>8</v>
      </c>
      <c r="G9493" s="3">
        <v>90</v>
      </c>
    </row>
    <row r="9494" spans="1:7" x14ac:dyDescent="0.2">
      <c r="A9494" s="3">
        <v>9493</v>
      </c>
      <c r="B9494" s="4">
        <v>197.20645300000001</v>
      </c>
      <c r="C9494" s="4">
        <v>2.2443999999999999E-2</v>
      </c>
      <c r="D9494" s="3" t="s">
        <v>6</v>
      </c>
      <c r="E9494" s="3" t="s">
        <v>7</v>
      </c>
      <c r="F9494" s="6" t="s">
        <v>8</v>
      </c>
      <c r="G9494" s="3">
        <v>90</v>
      </c>
    </row>
    <row r="9495" spans="1:7" x14ac:dyDescent="0.2">
      <c r="A9495" s="3">
        <v>9494</v>
      </c>
      <c r="B9495" s="4">
        <v>197.227307</v>
      </c>
      <c r="C9495" s="4">
        <v>2.0854000000000001E-2</v>
      </c>
      <c r="D9495" s="3" t="s">
        <v>6</v>
      </c>
      <c r="E9495" s="3" t="s">
        <v>7</v>
      </c>
      <c r="F9495" s="6" t="s">
        <v>8</v>
      </c>
      <c r="G9495" s="3">
        <v>90</v>
      </c>
    </row>
    <row r="9496" spans="1:7" x14ac:dyDescent="0.2">
      <c r="A9496" s="3">
        <v>9495</v>
      </c>
      <c r="B9496" s="4">
        <v>197.249909</v>
      </c>
      <c r="C9496" s="4">
        <v>2.2602000000000001E-2</v>
      </c>
      <c r="D9496" s="3" t="s">
        <v>6</v>
      </c>
      <c r="E9496" s="3" t="s">
        <v>7</v>
      </c>
      <c r="F9496" s="6" t="s">
        <v>8</v>
      </c>
      <c r="G9496" s="3">
        <v>90</v>
      </c>
    </row>
    <row r="9497" spans="1:7" x14ac:dyDescent="0.2">
      <c r="A9497" s="3">
        <v>9496</v>
      </c>
      <c r="B9497" s="4">
        <v>197.27126100000001</v>
      </c>
      <c r="C9497" s="4">
        <v>2.1351999999999999E-2</v>
      </c>
      <c r="D9497" s="3" t="s">
        <v>6</v>
      </c>
      <c r="E9497" s="3" t="s">
        <v>7</v>
      </c>
      <c r="F9497" s="6" t="s">
        <v>8</v>
      </c>
      <c r="G9497" s="3">
        <v>90</v>
      </c>
    </row>
    <row r="9498" spans="1:7" x14ac:dyDescent="0.2">
      <c r="A9498" s="3">
        <v>9497</v>
      </c>
      <c r="B9498" s="4">
        <v>197.293091</v>
      </c>
      <c r="C9498" s="4">
        <v>2.1829999999999999E-2</v>
      </c>
      <c r="D9498" s="3" t="s">
        <v>6</v>
      </c>
      <c r="E9498" s="3" t="s">
        <v>7</v>
      </c>
      <c r="F9498" s="6" t="s">
        <v>8</v>
      </c>
      <c r="G9498" s="3">
        <v>90</v>
      </c>
    </row>
    <row r="9499" spans="1:7" x14ac:dyDescent="0.2">
      <c r="A9499" s="3">
        <v>9498</v>
      </c>
      <c r="B9499" s="4">
        <v>197.31553400000001</v>
      </c>
      <c r="C9499" s="4">
        <v>2.2443000000000001E-2</v>
      </c>
      <c r="D9499" s="3" t="s">
        <v>6</v>
      </c>
      <c r="E9499" s="3" t="s">
        <v>7</v>
      </c>
      <c r="F9499" s="6" t="s">
        <v>8</v>
      </c>
      <c r="G9499" s="3">
        <v>90</v>
      </c>
    </row>
    <row r="9500" spans="1:7" x14ac:dyDescent="0.2">
      <c r="A9500" s="3">
        <v>9499</v>
      </c>
      <c r="B9500" s="4">
        <v>197.33729199999999</v>
      </c>
      <c r="C9500" s="4">
        <v>2.1758E-2</v>
      </c>
      <c r="D9500" s="3" t="s">
        <v>6</v>
      </c>
      <c r="E9500" s="3" t="s">
        <v>7</v>
      </c>
      <c r="F9500" s="6" t="s">
        <v>8</v>
      </c>
      <c r="G9500" s="3">
        <v>90</v>
      </c>
    </row>
    <row r="9501" spans="1:7" x14ac:dyDescent="0.2">
      <c r="A9501" s="3">
        <v>9500</v>
      </c>
      <c r="B9501" s="4">
        <v>197.357552</v>
      </c>
      <c r="C9501" s="4">
        <v>2.026E-2</v>
      </c>
      <c r="D9501" s="3" t="s">
        <v>6</v>
      </c>
      <c r="E9501" s="3" t="s">
        <v>7</v>
      </c>
      <c r="F9501" s="6" t="s">
        <v>8</v>
      </c>
      <c r="G9501" s="3">
        <v>90</v>
      </c>
    </row>
    <row r="9502" spans="1:7" x14ac:dyDescent="0.2">
      <c r="A9502" s="3">
        <v>9501</v>
      </c>
      <c r="B9502" s="4">
        <v>197.37867199999999</v>
      </c>
      <c r="C9502" s="4">
        <v>2.112E-2</v>
      </c>
      <c r="D9502" s="3" t="s">
        <v>6</v>
      </c>
      <c r="E9502" s="3" t="s">
        <v>7</v>
      </c>
      <c r="F9502" s="6" t="s">
        <v>8</v>
      </c>
      <c r="G9502" s="3">
        <v>90</v>
      </c>
    </row>
    <row r="9503" spans="1:7" x14ac:dyDescent="0.2">
      <c r="A9503" s="3">
        <v>9502</v>
      </c>
      <c r="B9503" s="4">
        <v>197.39803800000001</v>
      </c>
      <c r="C9503" s="4">
        <v>1.9366000000000001E-2</v>
      </c>
      <c r="D9503" s="3" t="s">
        <v>6</v>
      </c>
      <c r="E9503" s="3" t="s">
        <v>7</v>
      </c>
      <c r="F9503" s="6" t="s">
        <v>8</v>
      </c>
      <c r="G9503" s="3">
        <v>90</v>
      </c>
    </row>
    <row r="9504" spans="1:7" x14ac:dyDescent="0.2">
      <c r="A9504" s="3">
        <v>9503</v>
      </c>
      <c r="B9504" s="4">
        <v>197.417565</v>
      </c>
      <c r="C9504" s="4">
        <v>1.9526999999999999E-2</v>
      </c>
      <c r="D9504" s="3" t="s">
        <v>6</v>
      </c>
      <c r="E9504" s="3" t="s">
        <v>7</v>
      </c>
      <c r="F9504" s="6" t="s">
        <v>8</v>
      </c>
      <c r="G9504" s="3">
        <v>90</v>
      </c>
    </row>
    <row r="9505" spans="1:7" x14ac:dyDescent="0.2">
      <c r="A9505" s="3">
        <v>9504</v>
      </c>
      <c r="B9505" s="4">
        <v>197.43736000000001</v>
      </c>
      <c r="C9505" s="4">
        <v>1.9795E-2</v>
      </c>
      <c r="D9505" s="3" t="s">
        <v>6</v>
      </c>
      <c r="E9505" s="3" t="s">
        <v>7</v>
      </c>
      <c r="F9505" s="6" t="s">
        <v>8</v>
      </c>
      <c r="G9505" s="3">
        <v>90</v>
      </c>
    </row>
    <row r="9506" spans="1:7" x14ac:dyDescent="0.2">
      <c r="A9506" s="3">
        <v>9505</v>
      </c>
      <c r="B9506" s="4">
        <v>197.45720600000001</v>
      </c>
      <c r="C9506" s="4">
        <v>1.9845999999999999E-2</v>
      </c>
      <c r="D9506" s="3" t="s">
        <v>6</v>
      </c>
      <c r="E9506" s="3" t="s">
        <v>7</v>
      </c>
      <c r="F9506" s="6" t="s">
        <v>8</v>
      </c>
      <c r="G9506" s="3">
        <v>90</v>
      </c>
    </row>
    <row r="9507" spans="1:7" x14ac:dyDescent="0.2">
      <c r="A9507" s="3">
        <v>9506</v>
      </c>
      <c r="B9507" s="4">
        <v>197.47694899999999</v>
      </c>
      <c r="C9507" s="4">
        <v>1.9743E-2</v>
      </c>
      <c r="D9507" s="3" t="s">
        <v>6</v>
      </c>
      <c r="E9507" s="3" t="s">
        <v>7</v>
      </c>
      <c r="F9507" s="6" t="s">
        <v>8</v>
      </c>
      <c r="G9507" s="3">
        <v>90</v>
      </c>
    </row>
    <row r="9508" spans="1:7" x14ac:dyDescent="0.2">
      <c r="A9508" s="3">
        <v>9507</v>
      </c>
      <c r="B9508" s="4">
        <v>197.495653</v>
      </c>
      <c r="C9508" s="4">
        <v>1.8703999999999998E-2</v>
      </c>
      <c r="D9508" s="3" t="s">
        <v>6</v>
      </c>
      <c r="E9508" s="3" t="s">
        <v>7</v>
      </c>
      <c r="F9508" s="6" t="s">
        <v>8</v>
      </c>
      <c r="G9508" s="3">
        <v>90</v>
      </c>
    </row>
    <row r="9509" spans="1:7" x14ac:dyDescent="0.2">
      <c r="A9509" s="3">
        <v>9508</v>
      </c>
      <c r="B9509" s="4">
        <v>197.513532</v>
      </c>
      <c r="C9509" s="4">
        <v>1.7878999999999999E-2</v>
      </c>
      <c r="D9509" s="3" t="s">
        <v>6</v>
      </c>
      <c r="E9509" s="3" t="s">
        <v>7</v>
      </c>
      <c r="F9509" s="6" t="s">
        <v>8</v>
      </c>
      <c r="G9509" s="3">
        <v>90</v>
      </c>
    </row>
    <row r="9510" spans="1:7" x14ac:dyDescent="0.2">
      <c r="A9510" s="3">
        <v>9509</v>
      </c>
      <c r="B9510" s="4">
        <v>197.53385599999999</v>
      </c>
      <c r="C9510" s="4">
        <v>2.0323999999999998E-2</v>
      </c>
      <c r="D9510" s="3" t="s">
        <v>6</v>
      </c>
      <c r="E9510" s="3" t="s">
        <v>7</v>
      </c>
      <c r="F9510" s="6" t="s">
        <v>8</v>
      </c>
      <c r="G9510" s="3">
        <v>90</v>
      </c>
    </row>
    <row r="9511" spans="1:7" x14ac:dyDescent="0.2">
      <c r="A9511" s="3">
        <v>9510</v>
      </c>
      <c r="B9511" s="4">
        <v>197.55436</v>
      </c>
      <c r="C9511" s="4">
        <v>2.0504000000000001E-2</v>
      </c>
      <c r="D9511" s="3" t="s">
        <v>6</v>
      </c>
      <c r="E9511" s="3" t="s">
        <v>7</v>
      </c>
      <c r="F9511" s="6" t="s">
        <v>8</v>
      </c>
      <c r="G9511" s="3">
        <v>90</v>
      </c>
    </row>
    <row r="9512" spans="1:7" x14ac:dyDescent="0.2">
      <c r="A9512" s="3">
        <v>9511</v>
      </c>
      <c r="B9512" s="4">
        <v>197.57640000000001</v>
      </c>
      <c r="C9512" s="4">
        <v>2.2040000000000001E-2</v>
      </c>
      <c r="D9512" s="3" t="s">
        <v>6</v>
      </c>
      <c r="E9512" s="3" t="s">
        <v>7</v>
      </c>
      <c r="F9512" s="6" t="s">
        <v>8</v>
      </c>
      <c r="G9512" s="3">
        <v>90</v>
      </c>
    </row>
    <row r="9513" spans="1:7" x14ac:dyDescent="0.2">
      <c r="A9513" s="3">
        <v>9512</v>
      </c>
      <c r="B9513" s="4">
        <v>197.59912499999999</v>
      </c>
      <c r="C9513" s="4">
        <v>2.2724999999999999E-2</v>
      </c>
      <c r="D9513" s="3" t="s">
        <v>6</v>
      </c>
      <c r="E9513" s="3" t="s">
        <v>7</v>
      </c>
      <c r="F9513" s="6" t="s">
        <v>8</v>
      </c>
      <c r="G9513" s="3">
        <v>90</v>
      </c>
    </row>
    <row r="9514" spans="1:7" x14ac:dyDescent="0.2">
      <c r="A9514" s="3">
        <v>9513</v>
      </c>
      <c r="B9514" s="4">
        <v>197.62150600000001</v>
      </c>
      <c r="C9514" s="4">
        <v>2.2381000000000002E-2</v>
      </c>
      <c r="D9514" s="3" t="s">
        <v>6</v>
      </c>
      <c r="E9514" s="3" t="s">
        <v>7</v>
      </c>
      <c r="F9514" s="6" t="s">
        <v>8</v>
      </c>
      <c r="G9514" s="3">
        <v>90</v>
      </c>
    </row>
    <row r="9515" spans="1:7" x14ac:dyDescent="0.2">
      <c r="A9515" s="3">
        <v>9514</v>
      </c>
      <c r="B9515" s="4">
        <v>197.64316199999999</v>
      </c>
      <c r="C9515" s="4">
        <v>2.1656000000000002E-2</v>
      </c>
      <c r="D9515" s="3" t="s">
        <v>6</v>
      </c>
      <c r="E9515" s="3" t="s">
        <v>7</v>
      </c>
      <c r="F9515" s="6" t="s">
        <v>8</v>
      </c>
      <c r="G9515" s="3">
        <v>90</v>
      </c>
    </row>
    <row r="9516" spans="1:7" x14ac:dyDescent="0.2">
      <c r="A9516" s="3">
        <v>9515</v>
      </c>
      <c r="B9516" s="4">
        <v>197.665626</v>
      </c>
      <c r="C9516" s="4">
        <v>2.2464000000000001E-2</v>
      </c>
      <c r="D9516" s="3" t="s">
        <v>6</v>
      </c>
      <c r="E9516" s="3" t="s">
        <v>7</v>
      </c>
      <c r="F9516" s="6" t="s">
        <v>8</v>
      </c>
      <c r="G9516" s="3">
        <v>90</v>
      </c>
    </row>
    <row r="9517" spans="1:7" x14ac:dyDescent="0.2">
      <c r="A9517" s="3">
        <v>9516</v>
      </c>
      <c r="B9517" s="4">
        <v>197.68787800000001</v>
      </c>
      <c r="C9517" s="4">
        <v>2.2252000000000001E-2</v>
      </c>
      <c r="D9517" s="3" t="s">
        <v>6</v>
      </c>
      <c r="E9517" s="3" t="s">
        <v>7</v>
      </c>
      <c r="F9517" s="6" t="s">
        <v>8</v>
      </c>
      <c r="G9517" s="3">
        <v>90</v>
      </c>
    </row>
    <row r="9518" spans="1:7" x14ac:dyDescent="0.2">
      <c r="A9518" s="3">
        <v>9517</v>
      </c>
      <c r="B9518" s="4">
        <v>197.709845</v>
      </c>
      <c r="C9518" s="4">
        <v>2.1967E-2</v>
      </c>
      <c r="D9518" s="3" t="s">
        <v>6</v>
      </c>
      <c r="E9518" s="3" t="s">
        <v>7</v>
      </c>
      <c r="F9518" s="6" t="s">
        <v>8</v>
      </c>
      <c r="G9518" s="3">
        <v>90</v>
      </c>
    </row>
    <row r="9519" spans="1:7" x14ac:dyDescent="0.2">
      <c r="A9519" s="3">
        <v>9518</v>
      </c>
      <c r="B9519" s="4">
        <v>197.732226</v>
      </c>
      <c r="C9519" s="4">
        <v>2.2381000000000002E-2</v>
      </c>
      <c r="D9519" s="3" t="s">
        <v>6</v>
      </c>
      <c r="E9519" s="3" t="s">
        <v>7</v>
      </c>
      <c r="F9519" s="6" t="s">
        <v>8</v>
      </c>
      <c r="G9519" s="3">
        <v>90</v>
      </c>
    </row>
    <row r="9520" spans="1:7" x14ac:dyDescent="0.2">
      <c r="A9520" s="3">
        <v>9519</v>
      </c>
      <c r="B9520" s="4">
        <v>197.75484900000001</v>
      </c>
      <c r="C9520" s="4">
        <v>2.2623000000000001E-2</v>
      </c>
      <c r="D9520" s="3" t="s">
        <v>6</v>
      </c>
      <c r="E9520" s="3" t="s">
        <v>7</v>
      </c>
      <c r="F9520" s="6" t="s">
        <v>8</v>
      </c>
      <c r="G9520" s="3">
        <v>90</v>
      </c>
    </row>
    <row r="9521" spans="1:7" x14ac:dyDescent="0.2">
      <c r="A9521" s="3">
        <v>9520</v>
      </c>
      <c r="B9521" s="4">
        <v>197.77650399999999</v>
      </c>
      <c r="C9521" s="4">
        <v>2.1655000000000001E-2</v>
      </c>
      <c r="D9521" s="3" t="s">
        <v>6</v>
      </c>
      <c r="E9521" s="3" t="s">
        <v>7</v>
      </c>
      <c r="F9521" s="6" t="s">
        <v>8</v>
      </c>
      <c r="G9521" s="3">
        <v>90</v>
      </c>
    </row>
    <row r="9522" spans="1:7" x14ac:dyDescent="0.2">
      <c r="A9522" s="3">
        <v>9521</v>
      </c>
      <c r="B9522" s="4">
        <v>197.797451</v>
      </c>
      <c r="C9522" s="4">
        <v>2.0947E-2</v>
      </c>
      <c r="D9522" s="3" t="s">
        <v>6</v>
      </c>
      <c r="E9522" s="3" t="s">
        <v>7</v>
      </c>
      <c r="F9522" s="6" t="s">
        <v>8</v>
      </c>
      <c r="G9522" s="3">
        <v>90</v>
      </c>
    </row>
    <row r="9523" spans="1:7" x14ac:dyDescent="0.2">
      <c r="A9523" s="3">
        <v>9522</v>
      </c>
      <c r="B9523" s="4">
        <v>197.817455</v>
      </c>
      <c r="C9523" s="4">
        <v>2.0004000000000001E-2</v>
      </c>
      <c r="D9523" s="3" t="s">
        <v>6</v>
      </c>
      <c r="E9523" s="3" t="s">
        <v>7</v>
      </c>
      <c r="F9523" s="6" t="s">
        <v>8</v>
      </c>
      <c r="G9523" s="3">
        <v>90</v>
      </c>
    </row>
    <row r="9524" spans="1:7" x14ac:dyDescent="0.2">
      <c r="A9524" s="3">
        <v>9523</v>
      </c>
      <c r="B9524" s="4">
        <v>197.83840699999999</v>
      </c>
      <c r="C9524" s="4">
        <v>2.0951999999999998E-2</v>
      </c>
      <c r="D9524" s="3" t="s">
        <v>6</v>
      </c>
      <c r="E9524" s="3" t="s">
        <v>7</v>
      </c>
      <c r="F9524" s="6" t="s">
        <v>8</v>
      </c>
      <c r="G9524" s="3">
        <v>90</v>
      </c>
    </row>
    <row r="9525" spans="1:7" x14ac:dyDescent="0.2">
      <c r="A9525" s="3">
        <v>9524</v>
      </c>
      <c r="B9525" s="4">
        <v>197.85905500000001</v>
      </c>
      <c r="C9525" s="4">
        <v>2.0648E-2</v>
      </c>
      <c r="D9525" s="3" t="s">
        <v>6</v>
      </c>
      <c r="E9525" s="3" t="s">
        <v>7</v>
      </c>
      <c r="F9525" s="6" t="s">
        <v>8</v>
      </c>
      <c r="G9525" s="3">
        <v>90</v>
      </c>
    </row>
    <row r="9526" spans="1:7" x14ac:dyDescent="0.2">
      <c r="A9526" s="3">
        <v>9525</v>
      </c>
      <c r="B9526" s="4">
        <v>197.879491</v>
      </c>
      <c r="C9526" s="4">
        <v>2.0435999999999999E-2</v>
      </c>
      <c r="D9526" s="3" t="s">
        <v>6</v>
      </c>
      <c r="E9526" s="3" t="s">
        <v>7</v>
      </c>
      <c r="F9526" s="6" t="s">
        <v>8</v>
      </c>
      <c r="G9526" s="3">
        <v>90</v>
      </c>
    </row>
    <row r="9527" spans="1:7" x14ac:dyDescent="0.2">
      <c r="A9527" s="3">
        <v>9526</v>
      </c>
      <c r="B9527" s="4">
        <v>197.89968200000001</v>
      </c>
      <c r="C9527" s="4">
        <v>2.0191000000000001E-2</v>
      </c>
      <c r="D9527" s="3" t="s">
        <v>6</v>
      </c>
      <c r="E9527" s="3" t="s">
        <v>7</v>
      </c>
      <c r="F9527" s="6" t="s">
        <v>8</v>
      </c>
      <c r="G9527" s="3">
        <v>90</v>
      </c>
    </row>
    <row r="9528" spans="1:7" x14ac:dyDescent="0.2">
      <c r="A9528" s="3">
        <v>9527</v>
      </c>
      <c r="B9528" s="4">
        <v>197.899753</v>
      </c>
      <c r="C9528" s="4">
        <v>7.1000000000000005E-5</v>
      </c>
      <c r="D9528" s="3" t="s">
        <v>6</v>
      </c>
      <c r="E9528" s="3" t="s">
        <v>7</v>
      </c>
      <c r="F9528" s="6" t="s">
        <v>8</v>
      </c>
      <c r="G9528" s="3">
        <v>124</v>
      </c>
    </row>
    <row r="9529" spans="1:7" x14ac:dyDescent="0.2">
      <c r="A9529" s="3">
        <v>9528</v>
      </c>
      <c r="B9529" s="4">
        <v>197.91977299999999</v>
      </c>
      <c r="C9529" s="4">
        <v>2.002E-2</v>
      </c>
      <c r="D9529" s="3" t="s">
        <v>6</v>
      </c>
      <c r="E9529" s="3" t="s">
        <v>7</v>
      </c>
      <c r="F9529" s="6" t="s">
        <v>8</v>
      </c>
      <c r="G9529" s="3">
        <v>90</v>
      </c>
    </row>
    <row r="9530" spans="1:7" x14ac:dyDescent="0.2">
      <c r="A9530" s="3">
        <v>9529</v>
      </c>
      <c r="B9530" s="4">
        <v>197.94012000000001</v>
      </c>
      <c r="C9530" s="4">
        <v>2.0347000000000001E-2</v>
      </c>
      <c r="D9530" s="3" t="s">
        <v>6</v>
      </c>
      <c r="E9530" s="3" t="s">
        <v>7</v>
      </c>
      <c r="F9530" s="6" t="s">
        <v>8</v>
      </c>
      <c r="G9530" s="3">
        <v>90</v>
      </c>
    </row>
    <row r="9531" spans="1:7" x14ac:dyDescent="0.2">
      <c r="A9531" s="3">
        <v>9530</v>
      </c>
      <c r="B9531" s="4">
        <v>197.96040500000001</v>
      </c>
      <c r="C9531" s="4">
        <v>2.0285000000000001E-2</v>
      </c>
      <c r="D9531" s="3" t="s">
        <v>6</v>
      </c>
      <c r="E9531" s="3" t="s">
        <v>7</v>
      </c>
      <c r="F9531" s="6" t="s">
        <v>8</v>
      </c>
      <c r="G9531" s="3">
        <v>90</v>
      </c>
    </row>
    <row r="9532" spans="1:7" x14ac:dyDescent="0.2">
      <c r="A9532" s="3">
        <v>9531</v>
      </c>
      <c r="B9532" s="4">
        <v>197.979927</v>
      </c>
      <c r="C9532" s="4">
        <v>1.9522000000000001E-2</v>
      </c>
      <c r="D9532" s="3" t="s">
        <v>6</v>
      </c>
      <c r="E9532" s="3" t="s">
        <v>7</v>
      </c>
      <c r="F9532" s="6" t="s">
        <v>8</v>
      </c>
      <c r="G9532" s="3">
        <v>90</v>
      </c>
    </row>
    <row r="9533" spans="1:7" x14ac:dyDescent="0.2">
      <c r="A9533" s="3">
        <v>9532</v>
      </c>
      <c r="B9533" s="4">
        <v>197.99927500000001</v>
      </c>
      <c r="C9533" s="4">
        <v>1.9348000000000001E-2</v>
      </c>
      <c r="D9533" s="3" t="s">
        <v>6</v>
      </c>
      <c r="E9533" s="3" t="s">
        <v>7</v>
      </c>
      <c r="F9533" s="6" t="s">
        <v>8</v>
      </c>
      <c r="G9533" s="3">
        <v>90</v>
      </c>
    </row>
    <row r="9534" spans="1:7" x14ac:dyDescent="0.2">
      <c r="A9534" s="3">
        <v>9533</v>
      </c>
      <c r="B9534" s="4">
        <v>198.02055100000001</v>
      </c>
      <c r="C9534" s="4">
        <v>2.1276E-2</v>
      </c>
      <c r="D9534" s="3" t="s">
        <v>6</v>
      </c>
      <c r="E9534" s="3" t="s">
        <v>7</v>
      </c>
      <c r="F9534" s="6" t="s">
        <v>8</v>
      </c>
      <c r="G9534" s="3">
        <v>90</v>
      </c>
    </row>
    <row r="9535" spans="1:7" x14ac:dyDescent="0.2">
      <c r="A9535" s="3">
        <v>9534</v>
      </c>
      <c r="B9535" s="4">
        <v>198.040955</v>
      </c>
      <c r="C9535" s="4">
        <v>2.0403999999999999E-2</v>
      </c>
      <c r="D9535" s="3" t="s">
        <v>6</v>
      </c>
      <c r="E9535" s="3" t="s">
        <v>7</v>
      </c>
      <c r="F9535" s="6" t="s">
        <v>8</v>
      </c>
      <c r="G9535" s="3">
        <v>90</v>
      </c>
    </row>
    <row r="9536" spans="1:7" x14ac:dyDescent="0.2">
      <c r="A9536" s="3">
        <v>9535</v>
      </c>
      <c r="B9536" s="4">
        <v>198.06231500000001</v>
      </c>
      <c r="C9536" s="4">
        <v>2.1360000000000001E-2</v>
      </c>
      <c r="D9536" s="3" t="s">
        <v>6</v>
      </c>
      <c r="E9536" s="3" t="s">
        <v>7</v>
      </c>
      <c r="F9536" s="6" t="s">
        <v>8</v>
      </c>
      <c r="G9536" s="3">
        <v>90</v>
      </c>
    </row>
    <row r="9537" spans="1:7" x14ac:dyDescent="0.2">
      <c r="A9537" s="3">
        <v>9536</v>
      </c>
      <c r="B9537" s="4">
        <v>198.08484999999999</v>
      </c>
      <c r="C9537" s="4">
        <v>2.2534999999999999E-2</v>
      </c>
      <c r="D9537" s="3" t="s">
        <v>6</v>
      </c>
      <c r="E9537" s="3" t="s">
        <v>7</v>
      </c>
      <c r="F9537" s="6" t="s">
        <v>8</v>
      </c>
      <c r="G9537" s="3">
        <v>90</v>
      </c>
    </row>
    <row r="9538" spans="1:7" x14ac:dyDescent="0.2">
      <c r="A9538" s="3">
        <v>9537</v>
      </c>
      <c r="B9538" s="4">
        <v>198.10529399999999</v>
      </c>
      <c r="C9538" s="4">
        <v>2.0444E-2</v>
      </c>
      <c r="D9538" s="3" t="s">
        <v>6</v>
      </c>
      <c r="E9538" s="3" t="s">
        <v>7</v>
      </c>
      <c r="F9538" s="6" t="s">
        <v>8</v>
      </c>
      <c r="G9538" s="3">
        <v>90</v>
      </c>
    </row>
    <row r="9539" spans="1:7" x14ac:dyDescent="0.2">
      <c r="A9539" s="3">
        <v>9538</v>
      </c>
      <c r="B9539" s="4">
        <v>198.12615099999999</v>
      </c>
      <c r="C9539" s="4">
        <v>2.0857000000000001E-2</v>
      </c>
      <c r="D9539" s="3" t="s">
        <v>6</v>
      </c>
      <c r="E9539" s="3" t="s">
        <v>7</v>
      </c>
      <c r="F9539" s="6" t="s">
        <v>8</v>
      </c>
      <c r="G9539" s="3">
        <v>90</v>
      </c>
    </row>
    <row r="9540" spans="1:7" x14ac:dyDescent="0.2">
      <c r="A9540" s="3">
        <v>9539</v>
      </c>
      <c r="B9540" s="4">
        <v>198.146861</v>
      </c>
      <c r="C9540" s="4">
        <v>2.0709999999999999E-2</v>
      </c>
      <c r="D9540" s="3" t="s">
        <v>6</v>
      </c>
      <c r="E9540" s="3" t="s">
        <v>7</v>
      </c>
      <c r="F9540" s="6" t="s">
        <v>8</v>
      </c>
      <c r="G9540" s="3">
        <v>90</v>
      </c>
    </row>
    <row r="9541" spans="1:7" x14ac:dyDescent="0.2">
      <c r="A9541" s="3">
        <v>9540</v>
      </c>
      <c r="B9541" s="4">
        <v>198.167618</v>
      </c>
      <c r="C9541" s="4">
        <v>2.0757000000000001E-2</v>
      </c>
      <c r="D9541" s="3" t="s">
        <v>6</v>
      </c>
      <c r="E9541" s="3" t="s">
        <v>7</v>
      </c>
      <c r="F9541" s="6" t="s">
        <v>8</v>
      </c>
      <c r="G9541" s="3">
        <v>90</v>
      </c>
    </row>
    <row r="9542" spans="1:7" x14ac:dyDescent="0.2">
      <c r="A9542" s="3">
        <v>9541</v>
      </c>
      <c r="B9542" s="4">
        <v>198.18911600000001</v>
      </c>
      <c r="C9542" s="4">
        <v>2.1498E-2</v>
      </c>
      <c r="D9542" s="3" t="s">
        <v>6</v>
      </c>
      <c r="E9542" s="3" t="s">
        <v>7</v>
      </c>
      <c r="F9542" s="6" t="s">
        <v>8</v>
      </c>
      <c r="G9542" s="3">
        <v>90</v>
      </c>
    </row>
    <row r="9543" spans="1:7" x14ac:dyDescent="0.2">
      <c r="A9543" s="3">
        <v>9542</v>
      </c>
      <c r="B9543" s="4">
        <v>198.21069299999999</v>
      </c>
      <c r="C9543" s="4">
        <v>2.1576999999999999E-2</v>
      </c>
      <c r="D9543" s="3" t="s">
        <v>6</v>
      </c>
      <c r="E9543" s="3" t="s">
        <v>7</v>
      </c>
      <c r="F9543" s="6" t="s">
        <v>8</v>
      </c>
      <c r="G9543" s="3">
        <v>90</v>
      </c>
    </row>
    <row r="9544" spans="1:7" x14ac:dyDescent="0.2">
      <c r="A9544" s="3">
        <v>9543</v>
      </c>
      <c r="B9544" s="4">
        <v>198.23324099999999</v>
      </c>
      <c r="C9544" s="4">
        <v>2.2547999999999999E-2</v>
      </c>
      <c r="D9544" s="3" t="s">
        <v>6</v>
      </c>
      <c r="E9544" s="3" t="s">
        <v>7</v>
      </c>
      <c r="F9544" s="6" t="s">
        <v>8</v>
      </c>
      <c r="G9544" s="3">
        <v>90</v>
      </c>
    </row>
    <row r="9545" spans="1:7" x14ac:dyDescent="0.2">
      <c r="A9545" s="3">
        <v>9544</v>
      </c>
      <c r="B9545" s="4">
        <v>198.25617500000001</v>
      </c>
      <c r="C9545" s="4">
        <v>2.2934E-2</v>
      </c>
      <c r="D9545" s="3" t="s">
        <v>6</v>
      </c>
      <c r="E9545" s="3" t="s">
        <v>7</v>
      </c>
      <c r="F9545" s="6" t="s">
        <v>8</v>
      </c>
      <c r="G9545" s="3">
        <v>90</v>
      </c>
    </row>
    <row r="9546" spans="1:7" x14ac:dyDescent="0.2">
      <c r="A9546" s="3">
        <v>9545</v>
      </c>
      <c r="B9546" s="4">
        <v>198.27821700000001</v>
      </c>
      <c r="C9546" s="4">
        <v>2.2041999999999999E-2</v>
      </c>
      <c r="D9546" s="3" t="s">
        <v>6</v>
      </c>
      <c r="E9546" s="3" t="s">
        <v>7</v>
      </c>
      <c r="F9546" s="6" t="s">
        <v>8</v>
      </c>
      <c r="G9546" s="3">
        <v>90</v>
      </c>
    </row>
    <row r="9547" spans="1:7" x14ac:dyDescent="0.2">
      <c r="A9547" s="3">
        <v>9546</v>
      </c>
      <c r="B9547" s="4">
        <v>198.30089000000001</v>
      </c>
      <c r="C9547" s="4">
        <v>2.2672999999999999E-2</v>
      </c>
      <c r="D9547" s="3" t="s">
        <v>6</v>
      </c>
      <c r="E9547" s="3" t="s">
        <v>7</v>
      </c>
      <c r="F9547" s="6" t="s">
        <v>8</v>
      </c>
      <c r="G9547" s="3">
        <v>90</v>
      </c>
    </row>
    <row r="9548" spans="1:7" x14ac:dyDescent="0.2">
      <c r="A9548" s="3">
        <v>9547</v>
      </c>
      <c r="B9548" s="4">
        <v>198.32309599999999</v>
      </c>
      <c r="C9548" s="4">
        <v>2.2206E-2</v>
      </c>
      <c r="D9548" s="3" t="s">
        <v>6</v>
      </c>
      <c r="E9548" s="3" t="s">
        <v>7</v>
      </c>
      <c r="F9548" s="6" t="s">
        <v>8</v>
      </c>
      <c r="G9548" s="3">
        <v>90</v>
      </c>
    </row>
    <row r="9549" spans="1:7" x14ac:dyDescent="0.2">
      <c r="A9549" s="3">
        <v>9548</v>
      </c>
      <c r="B9549" s="4">
        <v>198.34412900000001</v>
      </c>
      <c r="C9549" s="4">
        <v>2.1033E-2</v>
      </c>
      <c r="D9549" s="3" t="s">
        <v>6</v>
      </c>
      <c r="E9549" s="3" t="s">
        <v>7</v>
      </c>
      <c r="F9549" s="6" t="s">
        <v>8</v>
      </c>
      <c r="G9549" s="3">
        <v>90</v>
      </c>
    </row>
    <row r="9550" spans="1:7" x14ac:dyDescent="0.2">
      <c r="A9550" s="3">
        <v>9549</v>
      </c>
      <c r="B9550" s="4">
        <v>198.365679</v>
      </c>
      <c r="C9550" s="4">
        <v>2.155E-2</v>
      </c>
      <c r="D9550" s="3" t="s">
        <v>6</v>
      </c>
      <c r="E9550" s="3" t="s">
        <v>7</v>
      </c>
      <c r="F9550" s="6" t="s">
        <v>8</v>
      </c>
      <c r="G9550" s="3">
        <v>90</v>
      </c>
    </row>
    <row r="9551" spans="1:7" x14ac:dyDescent="0.2">
      <c r="A9551" s="3">
        <v>9550</v>
      </c>
      <c r="B9551" s="4">
        <v>198.38664700000001</v>
      </c>
      <c r="C9551" s="4">
        <v>2.0968000000000001E-2</v>
      </c>
      <c r="D9551" s="3" t="s">
        <v>6</v>
      </c>
      <c r="E9551" s="3" t="s">
        <v>7</v>
      </c>
      <c r="F9551" s="6" t="s">
        <v>8</v>
      </c>
      <c r="G9551" s="3">
        <v>90</v>
      </c>
    </row>
    <row r="9552" spans="1:7" x14ac:dyDescent="0.2">
      <c r="A9552" s="3">
        <v>9551</v>
      </c>
      <c r="B9552" s="4">
        <v>198.40620200000001</v>
      </c>
      <c r="C9552" s="4">
        <v>1.9554999999999999E-2</v>
      </c>
      <c r="D9552" s="3" t="s">
        <v>6</v>
      </c>
      <c r="E9552" s="3" t="s">
        <v>7</v>
      </c>
      <c r="F9552" s="6" t="s">
        <v>8</v>
      </c>
      <c r="G9552" s="3">
        <v>90</v>
      </c>
    </row>
    <row r="9553" spans="1:7" x14ac:dyDescent="0.2">
      <c r="A9553" s="3">
        <v>9552</v>
      </c>
      <c r="B9553" s="4">
        <v>198.42568800000001</v>
      </c>
      <c r="C9553" s="4">
        <v>1.9486E-2</v>
      </c>
      <c r="D9553" s="3" t="s">
        <v>6</v>
      </c>
      <c r="E9553" s="3" t="s">
        <v>7</v>
      </c>
      <c r="F9553" s="6" t="s">
        <v>8</v>
      </c>
      <c r="G9553" s="3">
        <v>90</v>
      </c>
    </row>
    <row r="9554" spans="1:7" x14ac:dyDescent="0.2">
      <c r="A9554" s="3">
        <v>9553</v>
      </c>
      <c r="B9554" s="4">
        <v>198.44576799999999</v>
      </c>
      <c r="C9554" s="4">
        <v>2.0080000000000001E-2</v>
      </c>
      <c r="D9554" s="3" t="s">
        <v>6</v>
      </c>
      <c r="E9554" s="3" t="s">
        <v>7</v>
      </c>
      <c r="F9554" s="6" t="s">
        <v>8</v>
      </c>
      <c r="G9554" s="3">
        <v>90</v>
      </c>
    </row>
    <row r="9555" spans="1:7" x14ac:dyDescent="0.2">
      <c r="A9555" s="3">
        <v>9554</v>
      </c>
      <c r="B9555" s="4">
        <v>198.46496200000001</v>
      </c>
      <c r="C9555" s="4">
        <v>1.9193999999999999E-2</v>
      </c>
      <c r="D9555" s="3" t="s">
        <v>6</v>
      </c>
      <c r="E9555" s="3" t="s">
        <v>7</v>
      </c>
      <c r="F9555" s="6" t="s">
        <v>8</v>
      </c>
      <c r="G9555" s="3">
        <v>90</v>
      </c>
    </row>
    <row r="9556" spans="1:7" x14ac:dyDescent="0.2">
      <c r="A9556" s="3">
        <v>9555</v>
      </c>
      <c r="B9556" s="4">
        <v>198.48476400000001</v>
      </c>
      <c r="C9556" s="4">
        <v>1.9802E-2</v>
      </c>
      <c r="D9556" s="3" t="s">
        <v>6</v>
      </c>
      <c r="E9556" s="3" t="s">
        <v>7</v>
      </c>
      <c r="F9556" s="6" t="s">
        <v>8</v>
      </c>
      <c r="G9556" s="3">
        <v>90</v>
      </c>
    </row>
    <row r="9557" spans="1:7" x14ac:dyDescent="0.2">
      <c r="A9557" s="3">
        <v>9556</v>
      </c>
      <c r="B9557" s="4">
        <v>198.50290699999999</v>
      </c>
      <c r="C9557" s="4">
        <v>1.8142999999999999E-2</v>
      </c>
      <c r="D9557" s="3" t="s">
        <v>6</v>
      </c>
      <c r="E9557" s="3" t="s">
        <v>7</v>
      </c>
      <c r="F9557" s="6" t="s">
        <v>8</v>
      </c>
      <c r="G9557" s="3">
        <v>90</v>
      </c>
    </row>
    <row r="9558" spans="1:7" x14ac:dyDescent="0.2">
      <c r="A9558" s="3">
        <v>9557</v>
      </c>
      <c r="B9558" s="4">
        <v>198.523506</v>
      </c>
      <c r="C9558" s="4">
        <v>2.0598999999999999E-2</v>
      </c>
      <c r="D9558" s="3" t="s">
        <v>6</v>
      </c>
      <c r="E9558" s="3" t="s">
        <v>7</v>
      </c>
      <c r="F9558" s="6" t="s">
        <v>8</v>
      </c>
      <c r="G9558" s="3">
        <v>90</v>
      </c>
    </row>
    <row r="9559" spans="1:7" x14ac:dyDescent="0.2">
      <c r="A9559" s="3">
        <v>9558</v>
      </c>
      <c r="B9559" s="4">
        <v>198.54447099999999</v>
      </c>
      <c r="C9559" s="4">
        <v>2.0965000000000001E-2</v>
      </c>
      <c r="D9559" s="3" t="s">
        <v>6</v>
      </c>
      <c r="E9559" s="3" t="s">
        <v>7</v>
      </c>
      <c r="F9559" s="6" t="s">
        <v>8</v>
      </c>
      <c r="G9559" s="3">
        <v>90</v>
      </c>
    </row>
    <row r="9560" spans="1:7" x14ac:dyDescent="0.2">
      <c r="A9560" s="3">
        <v>9559</v>
      </c>
      <c r="B9560" s="4">
        <v>198.56662499999999</v>
      </c>
      <c r="C9560" s="4">
        <v>2.2154E-2</v>
      </c>
      <c r="D9560" s="3" t="s">
        <v>6</v>
      </c>
      <c r="E9560" s="3" t="s">
        <v>7</v>
      </c>
      <c r="F9560" s="6" t="s">
        <v>8</v>
      </c>
      <c r="G9560" s="3">
        <v>90</v>
      </c>
    </row>
    <row r="9561" spans="1:7" x14ac:dyDescent="0.2">
      <c r="A9561" s="3">
        <v>9560</v>
      </c>
      <c r="B9561" s="4">
        <v>198.588685</v>
      </c>
      <c r="C9561" s="4">
        <v>2.206E-2</v>
      </c>
      <c r="D9561" s="3" t="s">
        <v>6</v>
      </c>
      <c r="E9561" s="3" t="s">
        <v>7</v>
      </c>
      <c r="F9561" s="6" t="s">
        <v>8</v>
      </c>
      <c r="G9561" s="3">
        <v>90</v>
      </c>
    </row>
    <row r="9562" spans="1:7" x14ac:dyDescent="0.2">
      <c r="A9562" s="3">
        <v>9561</v>
      </c>
      <c r="B9562" s="4">
        <v>198.610681</v>
      </c>
      <c r="C9562" s="4">
        <v>2.1996000000000002E-2</v>
      </c>
      <c r="D9562" s="3" t="s">
        <v>6</v>
      </c>
      <c r="E9562" s="3" t="s">
        <v>7</v>
      </c>
      <c r="F9562" s="6" t="s">
        <v>8</v>
      </c>
      <c r="G9562" s="3">
        <v>90</v>
      </c>
    </row>
    <row r="9563" spans="1:7" x14ac:dyDescent="0.2">
      <c r="A9563" s="3">
        <v>9562</v>
      </c>
      <c r="B9563" s="4">
        <v>198.63316399999999</v>
      </c>
      <c r="C9563" s="4">
        <v>2.2483E-2</v>
      </c>
      <c r="D9563" s="3" t="s">
        <v>6</v>
      </c>
      <c r="E9563" s="3" t="s">
        <v>7</v>
      </c>
      <c r="F9563" s="6" t="s">
        <v>8</v>
      </c>
      <c r="G9563" s="3">
        <v>90</v>
      </c>
    </row>
    <row r="9564" spans="1:7" x14ac:dyDescent="0.2">
      <c r="A9564" s="3">
        <v>9563</v>
      </c>
      <c r="B9564" s="4">
        <v>198.65517299999999</v>
      </c>
      <c r="C9564" s="4">
        <v>2.2009000000000001E-2</v>
      </c>
      <c r="D9564" s="3" t="s">
        <v>6</v>
      </c>
      <c r="E9564" s="3" t="s">
        <v>7</v>
      </c>
      <c r="F9564" s="6" t="s">
        <v>8</v>
      </c>
      <c r="G9564" s="3">
        <v>90</v>
      </c>
    </row>
    <row r="9565" spans="1:7" x14ac:dyDescent="0.2">
      <c r="A9565" s="3">
        <v>9564</v>
      </c>
      <c r="B9565" s="4">
        <v>198.67731699999999</v>
      </c>
      <c r="C9565" s="4">
        <v>2.2144E-2</v>
      </c>
      <c r="D9565" s="3" t="s">
        <v>6</v>
      </c>
      <c r="E9565" s="3" t="s">
        <v>7</v>
      </c>
      <c r="F9565" s="6" t="s">
        <v>8</v>
      </c>
      <c r="G9565" s="3">
        <v>90</v>
      </c>
    </row>
    <row r="9566" spans="1:7" x14ac:dyDescent="0.2">
      <c r="A9566" s="3">
        <v>9565</v>
      </c>
      <c r="B9566" s="4">
        <v>198.69946999999999</v>
      </c>
      <c r="C9566" s="4">
        <v>2.2152999999999999E-2</v>
      </c>
      <c r="D9566" s="3" t="s">
        <v>6</v>
      </c>
      <c r="E9566" s="3" t="s">
        <v>7</v>
      </c>
      <c r="F9566" s="6" t="s">
        <v>8</v>
      </c>
      <c r="G9566" s="3">
        <v>90</v>
      </c>
    </row>
    <row r="9567" spans="1:7" x14ac:dyDescent="0.2">
      <c r="A9567" s="3">
        <v>9566</v>
      </c>
      <c r="B9567" s="4">
        <v>198.72141199999999</v>
      </c>
      <c r="C9567" s="4">
        <v>2.1942E-2</v>
      </c>
      <c r="D9567" s="3" t="s">
        <v>6</v>
      </c>
      <c r="E9567" s="3" t="s">
        <v>7</v>
      </c>
      <c r="F9567" s="6" t="s">
        <v>8</v>
      </c>
      <c r="G9567" s="3">
        <v>90</v>
      </c>
    </row>
    <row r="9568" spans="1:7" x14ac:dyDescent="0.2">
      <c r="A9568" s="3">
        <v>9567</v>
      </c>
      <c r="B9568" s="4">
        <v>198.74265199999999</v>
      </c>
      <c r="C9568" s="4">
        <v>2.1239999999999998E-2</v>
      </c>
      <c r="D9568" s="3" t="s">
        <v>6</v>
      </c>
      <c r="E9568" s="3" t="s">
        <v>7</v>
      </c>
      <c r="F9568" s="6" t="s">
        <v>8</v>
      </c>
      <c r="G9568" s="3">
        <v>90</v>
      </c>
    </row>
    <row r="9569" spans="1:7" x14ac:dyDescent="0.2">
      <c r="A9569" s="3">
        <v>9568</v>
      </c>
      <c r="B9569" s="4">
        <v>198.76523</v>
      </c>
      <c r="C9569" s="4">
        <v>2.2578000000000001E-2</v>
      </c>
      <c r="D9569" s="3" t="s">
        <v>6</v>
      </c>
      <c r="E9569" s="3" t="s">
        <v>7</v>
      </c>
      <c r="F9569" s="6" t="s">
        <v>8</v>
      </c>
      <c r="G9569" s="3">
        <v>90</v>
      </c>
    </row>
    <row r="9570" spans="1:7" x14ac:dyDescent="0.2">
      <c r="A9570" s="3">
        <v>9569</v>
      </c>
      <c r="B9570" s="4">
        <v>198.787521</v>
      </c>
      <c r="C9570" s="4">
        <v>2.2290999999999998E-2</v>
      </c>
      <c r="D9570" s="3" t="s">
        <v>6</v>
      </c>
      <c r="E9570" s="3" t="s">
        <v>7</v>
      </c>
      <c r="F9570" s="6" t="s">
        <v>8</v>
      </c>
      <c r="G9570" s="3">
        <v>90</v>
      </c>
    </row>
    <row r="9571" spans="1:7" x14ac:dyDescent="0.2">
      <c r="A9571" s="3">
        <v>9570</v>
      </c>
      <c r="B9571" s="4">
        <v>198.80712500000001</v>
      </c>
      <c r="C9571" s="4">
        <v>1.9604E-2</v>
      </c>
      <c r="D9571" s="3" t="s">
        <v>6</v>
      </c>
      <c r="E9571" s="3" t="s">
        <v>7</v>
      </c>
      <c r="F9571" s="6" t="s">
        <v>8</v>
      </c>
      <c r="G9571" s="3">
        <v>90</v>
      </c>
    </row>
    <row r="9572" spans="1:7" x14ac:dyDescent="0.2">
      <c r="A9572" s="3">
        <v>9571</v>
      </c>
      <c r="B9572" s="4">
        <v>198.82916900000001</v>
      </c>
      <c r="C9572" s="4">
        <v>2.2044000000000001E-2</v>
      </c>
      <c r="D9572" s="3" t="s">
        <v>6</v>
      </c>
      <c r="E9572" s="3" t="s">
        <v>7</v>
      </c>
      <c r="F9572" s="6" t="s">
        <v>8</v>
      </c>
      <c r="G9572" s="3">
        <v>90</v>
      </c>
    </row>
    <row r="9573" spans="1:7" x14ac:dyDescent="0.2">
      <c r="A9573" s="3">
        <v>9572</v>
      </c>
      <c r="B9573" s="4">
        <v>198.850582</v>
      </c>
      <c r="C9573" s="4">
        <v>2.1413000000000001E-2</v>
      </c>
      <c r="D9573" s="3" t="s">
        <v>6</v>
      </c>
      <c r="E9573" s="3" t="s">
        <v>7</v>
      </c>
      <c r="F9573" s="6" t="s">
        <v>8</v>
      </c>
      <c r="G9573" s="3">
        <v>90</v>
      </c>
    </row>
    <row r="9574" spans="1:7" x14ac:dyDescent="0.2">
      <c r="A9574" s="3">
        <v>9573</v>
      </c>
      <c r="B9574" s="4">
        <v>198.871906</v>
      </c>
      <c r="C9574" s="4">
        <v>2.1323999999999999E-2</v>
      </c>
      <c r="D9574" s="3" t="s">
        <v>6</v>
      </c>
      <c r="E9574" s="3" t="s">
        <v>7</v>
      </c>
      <c r="F9574" s="6" t="s">
        <v>8</v>
      </c>
      <c r="G9574" s="3">
        <v>90</v>
      </c>
    </row>
    <row r="9575" spans="1:7" x14ac:dyDescent="0.2">
      <c r="A9575" s="3">
        <v>9574</v>
      </c>
      <c r="B9575" s="4">
        <v>198.89195699999999</v>
      </c>
      <c r="C9575" s="4">
        <v>2.0050999999999999E-2</v>
      </c>
      <c r="D9575" s="3" t="s">
        <v>6</v>
      </c>
      <c r="E9575" s="3" t="s">
        <v>7</v>
      </c>
      <c r="F9575" s="6" t="s">
        <v>8</v>
      </c>
      <c r="G9575" s="3">
        <v>90</v>
      </c>
    </row>
    <row r="9576" spans="1:7" x14ac:dyDescent="0.2">
      <c r="A9576" s="3">
        <v>9575</v>
      </c>
      <c r="B9576" s="4">
        <v>198.91225800000001</v>
      </c>
      <c r="C9576" s="4">
        <v>2.0301E-2</v>
      </c>
      <c r="D9576" s="3" t="s">
        <v>6</v>
      </c>
      <c r="E9576" s="3" t="s">
        <v>7</v>
      </c>
      <c r="F9576" s="6" t="s">
        <v>8</v>
      </c>
      <c r="G9576" s="3">
        <v>90</v>
      </c>
    </row>
    <row r="9577" spans="1:7" x14ac:dyDescent="0.2">
      <c r="A9577" s="3">
        <v>9576</v>
      </c>
      <c r="B9577" s="4">
        <v>198.93233699999999</v>
      </c>
      <c r="C9577" s="4">
        <v>2.0079E-2</v>
      </c>
      <c r="D9577" s="3" t="s">
        <v>6</v>
      </c>
      <c r="E9577" s="3" t="s">
        <v>7</v>
      </c>
      <c r="F9577" s="6" t="s">
        <v>8</v>
      </c>
      <c r="G9577" s="3">
        <v>90</v>
      </c>
    </row>
    <row r="9578" spans="1:7" x14ac:dyDescent="0.2">
      <c r="A9578" s="3">
        <v>9577</v>
      </c>
      <c r="B9578" s="4">
        <v>198.952438</v>
      </c>
      <c r="C9578" s="4">
        <v>2.0101000000000001E-2</v>
      </c>
      <c r="D9578" s="3" t="s">
        <v>6</v>
      </c>
      <c r="E9578" s="3" t="s">
        <v>7</v>
      </c>
      <c r="F9578" s="6" t="s">
        <v>8</v>
      </c>
      <c r="G9578" s="3">
        <v>90</v>
      </c>
    </row>
    <row r="9579" spans="1:7" x14ac:dyDescent="0.2">
      <c r="A9579" s="3">
        <v>9578</v>
      </c>
      <c r="B9579" s="4">
        <v>198.97231099999999</v>
      </c>
      <c r="C9579" s="4">
        <v>1.9872999999999998E-2</v>
      </c>
      <c r="D9579" s="3" t="s">
        <v>6</v>
      </c>
      <c r="E9579" s="3" t="s">
        <v>7</v>
      </c>
      <c r="F9579" s="6" t="s">
        <v>8</v>
      </c>
      <c r="G9579" s="3">
        <v>90</v>
      </c>
    </row>
    <row r="9580" spans="1:7" x14ac:dyDescent="0.2">
      <c r="A9580" s="3">
        <v>9579</v>
      </c>
      <c r="B9580" s="4">
        <v>198.99180000000001</v>
      </c>
      <c r="C9580" s="4">
        <v>1.9488999999999999E-2</v>
      </c>
      <c r="D9580" s="3" t="s">
        <v>6</v>
      </c>
      <c r="E9580" s="3" t="s">
        <v>7</v>
      </c>
      <c r="F9580" s="6" t="s">
        <v>8</v>
      </c>
      <c r="G9580" s="3">
        <v>90</v>
      </c>
    </row>
    <row r="9581" spans="1:7" x14ac:dyDescent="0.2">
      <c r="A9581" s="3">
        <v>9580</v>
      </c>
      <c r="B9581" s="4">
        <v>199.01216500000001</v>
      </c>
      <c r="C9581" s="4">
        <v>2.0365000000000001E-2</v>
      </c>
      <c r="D9581" s="3" t="s">
        <v>6</v>
      </c>
      <c r="E9581" s="3" t="s">
        <v>7</v>
      </c>
      <c r="F9581" s="6" t="s">
        <v>8</v>
      </c>
      <c r="G9581" s="3">
        <v>90</v>
      </c>
    </row>
    <row r="9582" spans="1:7" x14ac:dyDescent="0.2">
      <c r="A9582" s="3">
        <v>9581</v>
      </c>
      <c r="B9582" s="4">
        <v>199.03186400000001</v>
      </c>
      <c r="C9582" s="4">
        <v>1.9699000000000001E-2</v>
      </c>
      <c r="D9582" s="3" t="s">
        <v>6</v>
      </c>
      <c r="E9582" s="3" t="s">
        <v>7</v>
      </c>
      <c r="F9582" s="6" t="s">
        <v>8</v>
      </c>
      <c r="G9582" s="3">
        <v>90</v>
      </c>
    </row>
    <row r="9583" spans="1:7" x14ac:dyDescent="0.2">
      <c r="A9583" s="3">
        <v>9582</v>
      </c>
      <c r="B9583" s="4">
        <v>199.05307099999999</v>
      </c>
      <c r="C9583" s="4">
        <v>2.1207E-2</v>
      </c>
      <c r="D9583" s="3" t="s">
        <v>6</v>
      </c>
      <c r="E9583" s="3" t="s">
        <v>7</v>
      </c>
      <c r="F9583" s="6" t="s">
        <v>8</v>
      </c>
      <c r="G9583" s="3">
        <v>90</v>
      </c>
    </row>
    <row r="9584" spans="1:7" x14ac:dyDescent="0.2">
      <c r="A9584" s="3">
        <v>9583</v>
      </c>
      <c r="B9584" s="4">
        <v>199.074376</v>
      </c>
      <c r="C9584" s="4">
        <v>2.1305000000000001E-2</v>
      </c>
      <c r="D9584" s="3" t="s">
        <v>6</v>
      </c>
      <c r="E9584" s="3" t="s">
        <v>7</v>
      </c>
      <c r="F9584" s="6" t="s">
        <v>8</v>
      </c>
      <c r="G9584" s="3">
        <v>90</v>
      </c>
    </row>
    <row r="9585" spans="1:7" x14ac:dyDescent="0.2">
      <c r="A9585" s="3">
        <v>9584</v>
      </c>
      <c r="B9585" s="4">
        <v>199.095707</v>
      </c>
      <c r="C9585" s="4">
        <v>2.1330999999999999E-2</v>
      </c>
      <c r="D9585" s="3" t="s">
        <v>6</v>
      </c>
      <c r="E9585" s="3" t="s">
        <v>7</v>
      </c>
      <c r="F9585" s="6" t="s">
        <v>8</v>
      </c>
      <c r="G9585" s="3">
        <v>90</v>
      </c>
    </row>
    <row r="9586" spans="1:7" x14ac:dyDescent="0.2">
      <c r="A9586" s="3">
        <v>9585</v>
      </c>
      <c r="B9586" s="4">
        <v>199.11630299999999</v>
      </c>
      <c r="C9586" s="4">
        <v>2.0596E-2</v>
      </c>
      <c r="D9586" s="3" t="s">
        <v>6</v>
      </c>
      <c r="E9586" s="3" t="s">
        <v>7</v>
      </c>
      <c r="F9586" s="6" t="s">
        <v>8</v>
      </c>
      <c r="G9586" s="3">
        <v>90</v>
      </c>
    </row>
    <row r="9587" spans="1:7" x14ac:dyDescent="0.2">
      <c r="A9587" s="3">
        <v>9586</v>
      </c>
      <c r="B9587" s="4">
        <v>199.138631</v>
      </c>
      <c r="C9587" s="4">
        <v>2.2328000000000001E-2</v>
      </c>
      <c r="D9587" s="3" t="s">
        <v>6</v>
      </c>
      <c r="E9587" s="3" t="s">
        <v>7</v>
      </c>
      <c r="F9587" s="6" t="s">
        <v>8</v>
      </c>
      <c r="G9587" s="3">
        <v>90</v>
      </c>
    </row>
    <row r="9588" spans="1:7" x14ac:dyDescent="0.2">
      <c r="A9588" s="3">
        <v>9587</v>
      </c>
      <c r="B9588" s="4">
        <v>199.160708</v>
      </c>
      <c r="C9588" s="4">
        <v>2.2076999999999999E-2</v>
      </c>
      <c r="D9588" s="3" t="s">
        <v>6</v>
      </c>
      <c r="E9588" s="3" t="s">
        <v>7</v>
      </c>
      <c r="F9588" s="6" t="s">
        <v>8</v>
      </c>
      <c r="G9588" s="3">
        <v>90</v>
      </c>
    </row>
    <row r="9589" spans="1:7" x14ac:dyDescent="0.2">
      <c r="A9589" s="3">
        <v>9588</v>
      </c>
      <c r="B9589" s="4">
        <v>199.18330900000001</v>
      </c>
      <c r="C9589" s="4">
        <v>2.2601E-2</v>
      </c>
      <c r="D9589" s="3" t="s">
        <v>6</v>
      </c>
      <c r="E9589" s="3" t="s">
        <v>7</v>
      </c>
      <c r="F9589" s="6" t="s">
        <v>8</v>
      </c>
      <c r="G9589" s="3">
        <v>90</v>
      </c>
    </row>
    <row r="9590" spans="1:7" x14ac:dyDescent="0.2">
      <c r="A9590" s="3">
        <v>9589</v>
      </c>
      <c r="B9590" s="4">
        <v>199.20524900000001</v>
      </c>
      <c r="C9590" s="4">
        <v>2.1940000000000001E-2</v>
      </c>
      <c r="D9590" s="3" t="s">
        <v>6</v>
      </c>
      <c r="E9590" s="3" t="s">
        <v>7</v>
      </c>
      <c r="F9590" s="6" t="s">
        <v>8</v>
      </c>
      <c r="G9590" s="3">
        <v>90</v>
      </c>
    </row>
    <row r="9591" spans="1:7" x14ac:dyDescent="0.2">
      <c r="A9591" s="3">
        <v>9590</v>
      </c>
      <c r="B9591" s="4">
        <v>199.21668</v>
      </c>
      <c r="C9591" s="4">
        <v>1.1431E-2</v>
      </c>
      <c r="D9591" s="3" t="s">
        <v>6</v>
      </c>
      <c r="E9591" s="3" t="s">
        <v>7</v>
      </c>
      <c r="F9591" s="6" t="s">
        <v>8</v>
      </c>
      <c r="G9591" s="3">
        <v>124</v>
      </c>
    </row>
    <row r="9592" spans="1:7" x14ac:dyDescent="0.2">
      <c r="A9592" s="3">
        <v>9591</v>
      </c>
      <c r="B9592" s="4">
        <v>199.22737599999999</v>
      </c>
      <c r="C9592" s="4">
        <v>1.0696000000000001E-2</v>
      </c>
      <c r="D9592" s="3" t="s">
        <v>6</v>
      </c>
      <c r="E9592" s="3" t="s">
        <v>7</v>
      </c>
      <c r="F9592" s="6" t="s">
        <v>8</v>
      </c>
      <c r="G9592" s="3">
        <v>90</v>
      </c>
    </row>
    <row r="9593" spans="1:7" x14ac:dyDescent="0.2">
      <c r="A9593" s="3">
        <v>9592</v>
      </c>
      <c r="B9593" s="4">
        <v>199.25030000000001</v>
      </c>
      <c r="C9593" s="4">
        <v>2.2924E-2</v>
      </c>
      <c r="D9593" s="3" t="s">
        <v>6</v>
      </c>
      <c r="E9593" s="3" t="s">
        <v>7</v>
      </c>
      <c r="F9593" s="6" t="s">
        <v>8</v>
      </c>
      <c r="G9593" s="3">
        <v>90</v>
      </c>
    </row>
    <row r="9594" spans="1:7" x14ac:dyDescent="0.2">
      <c r="A9594" s="3">
        <v>9593</v>
      </c>
      <c r="B9594" s="4">
        <v>199.272841</v>
      </c>
      <c r="C9594" s="4">
        <v>2.2540999999999999E-2</v>
      </c>
      <c r="D9594" s="3" t="s">
        <v>6</v>
      </c>
      <c r="E9594" s="3" t="s">
        <v>7</v>
      </c>
      <c r="F9594" s="6" t="s">
        <v>8</v>
      </c>
      <c r="G9594" s="3">
        <v>90</v>
      </c>
    </row>
    <row r="9595" spans="1:7" x14ac:dyDescent="0.2">
      <c r="A9595" s="3">
        <v>9594</v>
      </c>
      <c r="B9595" s="4">
        <v>199.29480000000001</v>
      </c>
      <c r="C9595" s="4">
        <v>2.1958999999999999E-2</v>
      </c>
      <c r="D9595" s="3" t="s">
        <v>6</v>
      </c>
      <c r="E9595" s="3" t="s">
        <v>7</v>
      </c>
      <c r="F9595" s="6" t="s">
        <v>8</v>
      </c>
      <c r="G9595" s="3">
        <v>90</v>
      </c>
    </row>
    <row r="9596" spans="1:7" x14ac:dyDescent="0.2">
      <c r="A9596" s="3">
        <v>9595</v>
      </c>
      <c r="B9596" s="4">
        <v>199.31714099999999</v>
      </c>
      <c r="C9596" s="4">
        <v>2.2341E-2</v>
      </c>
      <c r="D9596" s="3" t="s">
        <v>6</v>
      </c>
      <c r="E9596" s="3" t="s">
        <v>7</v>
      </c>
      <c r="F9596" s="6" t="s">
        <v>8</v>
      </c>
      <c r="G9596" s="3">
        <v>90</v>
      </c>
    </row>
    <row r="9597" spans="1:7" x14ac:dyDescent="0.2">
      <c r="A9597" s="3">
        <v>9596</v>
      </c>
      <c r="B9597" s="4">
        <v>199.33819299999999</v>
      </c>
      <c r="C9597" s="4">
        <v>2.1052000000000001E-2</v>
      </c>
      <c r="D9597" s="3" t="s">
        <v>6</v>
      </c>
      <c r="E9597" s="3" t="s">
        <v>7</v>
      </c>
      <c r="F9597" s="6" t="s">
        <v>8</v>
      </c>
      <c r="G9597" s="3">
        <v>90</v>
      </c>
    </row>
    <row r="9598" spans="1:7" x14ac:dyDescent="0.2">
      <c r="A9598" s="3">
        <v>9597</v>
      </c>
      <c r="B9598" s="4">
        <v>199.35784000000001</v>
      </c>
      <c r="C9598" s="4">
        <v>1.9647000000000001E-2</v>
      </c>
      <c r="D9598" s="3" t="s">
        <v>6</v>
      </c>
      <c r="E9598" s="3" t="s">
        <v>7</v>
      </c>
      <c r="F9598" s="6" t="s">
        <v>8</v>
      </c>
      <c r="G9598" s="3">
        <v>90</v>
      </c>
    </row>
    <row r="9599" spans="1:7" x14ac:dyDescent="0.2">
      <c r="A9599" s="3">
        <v>9598</v>
      </c>
      <c r="B9599" s="4">
        <v>199.37876399999999</v>
      </c>
      <c r="C9599" s="4">
        <v>2.0924000000000002E-2</v>
      </c>
      <c r="D9599" s="3" t="s">
        <v>6</v>
      </c>
      <c r="E9599" s="3" t="s">
        <v>7</v>
      </c>
      <c r="F9599" s="6" t="s">
        <v>8</v>
      </c>
      <c r="G9599" s="3">
        <v>90</v>
      </c>
    </row>
    <row r="9600" spans="1:7" x14ac:dyDescent="0.2">
      <c r="A9600" s="3">
        <v>9599</v>
      </c>
      <c r="B9600" s="4">
        <v>199.39865599999999</v>
      </c>
      <c r="C9600" s="4">
        <v>1.9892E-2</v>
      </c>
      <c r="D9600" s="3" t="s">
        <v>6</v>
      </c>
      <c r="E9600" s="3" t="s">
        <v>7</v>
      </c>
      <c r="F9600" s="6" t="s">
        <v>8</v>
      </c>
      <c r="G9600" s="3">
        <v>90</v>
      </c>
    </row>
    <row r="9601" spans="1:7" x14ac:dyDescent="0.2">
      <c r="A9601" s="3">
        <v>9600</v>
      </c>
      <c r="B9601" s="4">
        <v>199.41818000000001</v>
      </c>
      <c r="C9601" s="4">
        <v>1.9524E-2</v>
      </c>
      <c r="D9601" s="3" t="s">
        <v>6</v>
      </c>
      <c r="E9601" s="3" t="s">
        <v>7</v>
      </c>
      <c r="F9601" s="6" t="s">
        <v>8</v>
      </c>
      <c r="G9601" s="3">
        <v>90</v>
      </c>
    </row>
    <row r="9602" spans="1:7" x14ac:dyDescent="0.2">
      <c r="A9602" s="3">
        <v>9601</v>
      </c>
      <c r="B9602" s="4">
        <v>199.438613</v>
      </c>
      <c r="C9602" s="4">
        <v>2.0433E-2</v>
      </c>
      <c r="D9602" s="3" t="s">
        <v>6</v>
      </c>
      <c r="E9602" s="3" t="s">
        <v>7</v>
      </c>
      <c r="F9602" s="6" t="s">
        <v>8</v>
      </c>
      <c r="G9602" s="3">
        <v>90</v>
      </c>
    </row>
    <row r="9603" spans="1:7" x14ac:dyDescent="0.2">
      <c r="A9603" s="3">
        <v>9602</v>
      </c>
      <c r="B9603" s="4">
        <v>199.459247</v>
      </c>
      <c r="C9603" s="4">
        <v>2.0634E-2</v>
      </c>
      <c r="D9603" s="3" t="s">
        <v>6</v>
      </c>
      <c r="E9603" s="3" t="s">
        <v>7</v>
      </c>
      <c r="F9603" s="6" t="s">
        <v>8</v>
      </c>
      <c r="G9603" s="3">
        <v>90</v>
      </c>
    </row>
    <row r="9604" spans="1:7" x14ac:dyDescent="0.2">
      <c r="A9604" s="3">
        <v>9603</v>
      </c>
      <c r="B9604" s="4">
        <v>199.47965400000001</v>
      </c>
      <c r="C9604" s="4">
        <v>2.0407000000000002E-2</v>
      </c>
      <c r="D9604" s="3" t="s">
        <v>6</v>
      </c>
      <c r="E9604" s="3" t="s">
        <v>7</v>
      </c>
      <c r="F9604" s="6" t="s">
        <v>8</v>
      </c>
      <c r="G9604" s="3">
        <v>90</v>
      </c>
    </row>
    <row r="9605" spans="1:7" x14ac:dyDescent="0.2">
      <c r="A9605" s="3">
        <v>9604</v>
      </c>
      <c r="B9605" s="4">
        <v>199.499346</v>
      </c>
      <c r="C9605" s="4">
        <v>1.9692000000000001E-2</v>
      </c>
      <c r="D9605" s="3" t="s">
        <v>6</v>
      </c>
      <c r="E9605" s="3" t="s">
        <v>7</v>
      </c>
      <c r="F9605" s="6" t="s">
        <v>8</v>
      </c>
      <c r="G9605" s="3">
        <v>90</v>
      </c>
    </row>
    <row r="9606" spans="1:7" x14ac:dyDescent="0.2">
      <c r="A9606" s="3">
        <v>9605</v>
      </c>
      <c r="B9606" s="4">
        <v>199.51926</v>
      </c>
      <c r="C9606" s="4">
        <v>1.9914000000000001E-2</v>
      </c>
      <c r="D9606" s="3" t="s">
        <v>6</v>
      </c>
      <c r="E9606" s="3" t="s">
        <v>7</v>
      </c>
      <c r="F9606" s="6" t="s">
        <v>8</v>
      </c>
      <c r="G9606" s="3">
        <v>90</v>
      </c>
    </row>
    <row r="9607" spans="1:7" x14ac:dyDescent="0.2">
      <c r="A9607" s="3">
        <v>9606</v>
      </c>
      <c r="B9607" s="4">
        <v>199.54020299999999</v>
      </c>
      <c r="C9607" s="4">
        <v>2.0943E-2</v>
      </c>
      <c r="D9607" s="3" t="s">
        <v>6</v>
      </c>
      <c r="E9607" s="3" t="s">
        <v>7</v>
      </c>
      <c r="F9607" s="6" t="s">
        <v>8</v>
      </c>
      <c r="G9607" s="3">
        <v>90</v>
      </c>
    </row>
    <row r="9608" spans="1:7" x14ac:dyDescent="0.2">
      <c r="A9608" s="3">
        <v>9607</v>
      </c>
      <c r="B9608" s="4">
        <v>199.56110000000001</v>
      </c>
      <c r="C9608" s="4">
        <v>2.0896999999999999E-2</v>
      </c>
      <c r="D9608" s="3" t="s">
        <v>6</v>
      </c>
      <c r="E9608" s="3" t="s">
        <v>7</v>
      </c>
      <c r="F9608" s="6" t="s">
        <v>8</v>
      </c>
      <c r="G9608" s="3">
        <v>90</v>
      </c>
    </row>
    <row r="9609" spans="1:7" x14ac:dyDescent="0.2">
      <c r="A9609" s="3">
        <v>9608</v>
      </c>
      <c r="B9609" s="4">
        <v>199.58363800000001</v>
      </c>
      <c r="C9609" s="4">
        <v>2.2537999999999999E-2</v>
      </c>
      <c r="D9609" s="3" t="s">
        <v>6</v>
      </c>
      <c r="E9609" s="3" t="s">
        <v>7</v>
      </c>
      <c r="F9609" s="6" t="s">
        <v>8</v>
      </c>
      <c r="G9609" s="3">
        <v>90</v>
      </c>
    </row>
    <row r="9610" spans="1:7" x14ac:dyDescent="0.2">
      <c r="A9610" s="3">
        <v>9609</v>
      </c>
      <c r="B9610" s="4">
        <v>199.60562300000001</v>
      </c>
      <c r="C9610" s="4">
        <v>2.1985000000000001E-2</v>
      </c>
      <c r="D9610" s="3" t="s">
        <v>6</v>
      </c>
      <c r="E9610" s="3" t="s">
        <v>7</v>
      </c>
      <c r="F9610" s="6" t="s">
        <v>8</v>
      </c>
      <c r="G9610" s="3">
        <v>90</v>
      </c>
    </row>
    <row r="9611" spans="1:7" x14ac:dyDescent="0.2">
      <c r="A9611" s="3">
        <v>9610</v>
      </c>
      <c r="B9611" s="4">
        <v>199.62690499999999</v>
      </c>
      <c r="C9611" s="4">
        <v>2.1281999999999999E-2</v>
      </c>
      <c r="D9611" s="3" t="s">
        <v>6</v>
      </c>
      <c r="E9611" s="3" t="s">
        <v>7</v>
      </c>
      <c r="F9611" s="6" t="s">
        <v>8</v>
      </c>
      <c r="G9611" s="3">
        <v>90</v>
      </c>
    </row>
    <row r="9612" spans="1:7" x14ac:dyDescent="0.2">
      <c r="A9612" s="3">
        <v>9611</v>
      </c>
      <c r="B9612" s="4">
        <v>199.649225</v>
      </c>
      <c r="C9612" s="4">
        <v>2.232E-2</v>
      </c>
      <c r="D9612" s="3" t="s">
        <v>6</v>
      </c>
      <c r="E9612" s="3" t="s">
        <v>7</v>
      </c>
      <c r="F9612" s="6" t="s">
        <v>8</v>
      </c>
      <c r="G9612" s="3">
        <v>90</v>
      </c>
    </row>
    <row r="9613" spans="1:7" x14ac:dyDescent="0.2">
      <c r="A9613" s="3">
        <v>9612</v>
      </c>
      <c r="B9613" s="4">
        <v>199.67040700000001</v>
      </c>
      <c r="C9613" s="4">
        <v>2.1181999999999999E-2</v>
      </c>
      <c r="D9613" s="3" t="s">
        <v>6</v>
      </c>
      <c r="E9613" s="3" t="s">
        <v>7</v>
      </c>
      <c r="F9613" s="6" t="s">
        <v>8</v>
      </c>
      <c r="G9613" s="3">
        <v>90</v>
      </c>
    </row>
    <row r="9614" spans="1:7" x14ac:dyDescent="0.2">
      <c r="A9614" s="3">
        <v>9613</v>
      </c>
      <c r="B9614" s="4">
        <v>199.691765</v>
      </c>
      <c r="C9614" s="4">
        <v>2.1357999999999999E-2</v>
      </c>
      <c r="D9614" s="3" t="s">
        <v>6</v>
      </c>
      <c r="E9614" s="3" t="s">
        <v>7</v>
      </c>
      <c r="F9614" s="6" t="s">
        <v>8</v>
      </c>
      <c r="G9614" s="3">
        <v>90</v>
      </c>
    </row>
    <row r="9615" spans="1:7" x14ac:dyDescent="0.2">
      <c r="A9615" s="3">
        <v>9614</v>
      </c>
      <c r="B9615" s="4">
        <v>199.71388899999999</v>
      </c>
      <c r="C9615" s="4">
        <v>2.2124000000000001E-2</v>
      </c>
      <c r="D9615" s="3" t="s">
        <v>6</v>
      </c>
      <c r="E9615" s="3" t="s">
        <v>7</v>
      </c>
      <c r="F9615" s="6" t="s">
        <v>8</v>
      </c>
      <c r="G9615" s="3">
        <v>90</v>
      </c>
    </row>
    <row r="9616" spans="1:7" x14ac:dyDescent="0.2">
      <c r="A9616" s="3">
        <v>9615</v>
      </c>
      <c r="B9616" s="4">
        <v>199.73656800000001</v>
      </c>
      <c r="C9616" s="4">
        <v>2.2679000000000001E-2</v>
      </c>
      <c r="D9616" s="3" t="s">
        <v>6</v>
      </c>
      <c r="E9616" s="3" t="s">
        <v>7</v>
      </c>
      <c r="F9616" s="6" t="s">
        <v>8</v>
      </c>
      <c r="G9616" s="3">
        <v>90</v>
      </c>
    </row>
    <row r="9617" spans="1:7" x14ac:dyDescent="0.2">
      <c r="A9617" s="3">
        <v>9616</v>
      </c>
      <c r="B9617" s="4">
        <v>199.75842800000001</v>
      </c>
      <c r="C9617" s="4">
        <v>2.1860000000000001E-2</v>
      </c>
      <c r="D9617" s="3" t="s">
        <v>6</v>
      </c>
      <c r="E9617" s="3" t="s">
        <v>7</v>
      </c>
      <c r="F9617" s="6" t="s">
        <v>8</v>
      </c>
      <c r="G9617" s="3">
        <v>90</v>
      </c>
    </row>
    <row r="9618" spans="1:7" x14ac:dyDescent="0.2">
      <c r="A9618" s="3">
        <v>9617</v>
      </c>
      <c r="B9618" s="4">
        <v>199.78035800000001</v>
      </c>
      <c r="C9618" s="4">
        <v>2.1930000000000002E-2</v>
      </c>
      <c r="D9618" s="3" t="s">
        <v>6</v>
      </c>
      <c r="E9618" s="3" t="s">
        <v>7</v>
      </c>
      <c r="F9618" s="6" t="s">
        <v>8</v>
      </c>
      <c r="G9618" s="3">
        <v>90</v>
      </c>
    </row>
    <row r="9619" spans="1:7" x14ac:dyDescent="0.2">
      <c r="A9619" s="3">
        <v>9618</v>
      </c>
      <c r="B9619" s="4">
        <v>199.801154</v>
      </c>
      <c r="C9619" s="4">
        <v>2.0795999999999999E-2</v>
      </c>
      <c r="D9619" s="3" t="s">
        <v>6</v>
      </c>
      <c r="E9619" s="3" t="s">
        <v>7</v>
      </c>
      <c r="F9619" s="6" t="s">
        <v>8</v>
      </c>
      <c r="G9619" s="3">
        <v>90</v>
      </c>
    </row>
    <row r="9620" spans="1:7" x14ac:dyDescent="0.2">
      <c r="A9620" s="3">
        <v>9619</v>
      </c>
      <c r="B9620" s="4">
        <v>199.82266899999999</v>
      </c>
      <c r="C9620" s="4">
        <v>2.1514999999999999E-2</v>
      </c>
      <c r="D9620" s="3" t="s">
        <v>6</v>
      </c>
      <c r="E9620" s="3" t="s">
        <v>7</v>
      </c>
      <c r="F9620" s="6" t="s">
        <v>8</v>
      </c>
      <c r="G9620" s="3">
        <v>90</v>
      </c>
    </row>
    <row r="9621" spans="1:7" x14ac:dyDescent="0.2">
      <c r="A9621" s="3">
        <v>9620</v>
      </c>
      <c r="B9621" s="4">
        <v>199.84322700000001</v>
      </c>
      <c r="C9621" s="4">
        <v>2.0558E-2</v>
      </c>
      <c r="D9621" s="3" t="s">
        <v>6</v>
      </c>
      <c r="E9621" s="3" t="s">
        <v>7</v>
      </c>
      <c r="F9621" s="6" t="s">
        <v>8</v>
      </c>
      <c r="G9621" s="3">
        <v>90</v>
      </c>
    </row>
    <row r="9622" spans="1:7" x14ac:dyDescent="0.2">
      <c r="A9622" s="3">
        <v>9621</v>
      </c>
      <c r="B9622" s="4">
        <v>199.8665</v>
      </c>
      <c r="C9622" s="4">
        <v>2.3272999999999999E-2</v>
      </c>
      <c r="D9622" s="3" t="s">
        <v>6</v>
      </c>
      <c r="E9622" s="3" t="s">
        <v>7</v>
      </c>
      <c r="F9622" s="6" t="s">
        <v>8</v>
      </c>
      <c r="G9622" s="3">
        <v>90</v>
      </c>
    </row>
    <row r="9623" spans="1:7" x14ac:dyDescent="0.2">
      <c r="A9623" s="3">
        <v>9622</v>
      </c>
      <c r="B9623" s="4">
        <v>199.88604900000001</v>
      </c>
      <c r="C9623" s="4">
        <v>1.9549E-2</v>
      </c>
      <c r="D9623" s="3" t="s">
        <v>6</v>
      </c>
      <c r="E9623" s="3" t="s">
        <v>7</v>
      </c>
      <c r="F9623" s="6" t="s">
        <v>8</v>
      </c>
      <c r="G9623" s="3">
        <v>90</v>
      </c>
    </row>
    <row r="9624" spans="1:7" x14ac:dyDescent="0.2">
      <c r="A9624" s="3">
        <v>9623</v>
      </c>
      <c r="B9624" s="4">
        <v>199.906048</v>
      </c>
      <c r="C9624" s="4">
        <v>1.9998999999999999E-2</v>
      </c>
      <c r="D9624" s="3" t="s">
        <v>6</v>
      </c>
      <c r="E9624" s="3" t="s">
        <v>7</v>
      </c>
      <c r="F9624" s="6" t="s">
        <v>8</v>
      </c>
      <c r="G9624" s="3">
        <v>90</v>
      </c>
    </row>
    <row r="9625" spans="1:7" x14ac:dyDescent="0.2">
      <c r="A9625" s="3">
        <v>9624</v>
      </c>
      <c r="B9625" s="4">
        <v>199.92536899999999</v>
      </c>
      <c r="C9625" s="4">
        <v>1.9321000000000001E-2</v>
      </c>
      <c r="D9625" s="3" t="s">
        <v>6</v>
      </c>
      <c r="E9625" s="3" t="s">
        <v>7</v>
      </c>
      <c r="F9625" s="6" t="s">
        <v>8</v>
      </c>
      <c r="G9625" s="3">
        <v>90</v>
      </c>
    </row>
    <row r="9626" spans="1:7" x14ac:dyDescent="0.2">
      <c r="A9626" s="3">
        <v>9625</v>
      </c>
      <c r="B9626" s="4">
        <v>199.945504</v>
      </c>
      <c r="C9626" s="4">
        <v>2.0135E-2</v>
      </c>
      <c r="D9626" s="3" t="s">
        <v>6</v>
      </c>
      <c r="E9626" s="3" t="s">
        <v>7</v>
      </c>
      <c r="F9626" s="6" t="s">
        <v>8</v>
      </c>
      <c r="G9626" s="3">
        <v>90</v>
      </c>
    </row>
    <row r="9627" spans="1:7" x14ac:dyDescent="0.2">
      <c r="A9627" s="3">
        <v>9626</v>
      </c>
      <c r="B9627" s="4">
        <v>199.96557000000001</v>
      </c>
      <c r="C9627" s="4">
        <v>2.0066000000000001E-2</v>
      </c>
      <c r="D9627" s="3" t="s">
        <v>6</v>
      </c>
      <c r="E9627" s="3" t="s">
        <v>7</v>
      </c>
      <c r="F9627" s="6" t="s">
        <v>8</v>
      </c>
      <c r="G9627" s="3">
        <v>90</v>
      </c>
    </row>
    <row r="9628" spans="1:7" x14ac:dyDescent="0.2">
      <c r="A9628" s="3">
        <v>9627</v>
      </c>
      <c r="B9628" s="4">
        <v>199.98597699999999</v>
      </c>
      <c r="C9628" s="4">
        <v>2.0407000000000002E-2</v>
      </c>
      <c r="D9628" s="3" t="s">
        <v>6</v>
      </c>
      <c r="E9628" s="3" t="s">
        <v>7</v>
      </c>
      <c r="F9628" s="6" t="s">
        <v>8</v>
      </c>
      <c r="G9628" s="3">
        <v>90</v>
      </c>
    </row>
    <row r="9629" spans="1:7" x14ac:dyDescent="0.2">
      <c r="A9629" s="3">
        <v>9628</v>
      </c>
      <c r="B9629" s="4">
        <v>200.00564299999999</v>
      </c>
      <c r="C9629" s="4">
        <v>1.9665999999999999E-2</v>
      </c>
      <c r="D9629" s="3" t="s">
        <v>6</v>
      </c>
      <c r="E9629" s="3" t="s">
        <v>7</v>
      </c>
      <c r="F9629" s="6" t="s">
        <v>8</v>
      </c>
      <c r="G9629" s="3">
        <v>90</v>
      </c>
    </row>
    <row r="9630" spans="1:7" x14ac:dyDescent="0.2">
      <c r="A9630" s="3">
        <v>9629</v>
      </c>
      <c r="B9630" s="4">
        <v>200.024734</v>
      </c>
      <c r="C9630" s="4">
        <v>1.9091E-2</v>
      </c>
      <c r="D9630" s="3" t="s">
        <v>6</v>
      </c>
      <c r="E9630" s="3" t="s">
        <v>7</v>
      </c>
      <c r="F9630" s="6" t="s">
        <v>8</v>
      </c>
      <c r="G9630" s="3">
        <v>90</v>
      </c>
    </row>
    <row r="9631" spans="1:7" x14ac:dyDescent="0.2">
      <c r="A9631" s="3">
        <v>9630</v>
      </c>
      <c r="B9631" s="4">
        <v>200.045162</v>
      </c>
      <c r="C9631" s="4">
        <v>2.0428000000000002E-2</v>
      </c>
      <c r="D9631" s="3" t="s">
        <v>6</v>
      </c>
      <c r="E9631" s="3" t="s">
        <v>7</v>
      </c>
      <c r="F9631" s="6" t="s">
        <v>8</v>
      </c>
      <c r="G9631" s="3">
        <v>90</v>
      </c>
    </row>
    <row r="9632" spans="1:7" x14ac:dyDescent="0.2">
      <c r="A9632" s="3">
        <v>9631</v>
      </c>
      <c r="B9632" s="4">
        <v>200.06697600000001</v>
      </c>
      <c r="C9632" s="4">
        <v>2.1814E-2</v>
      </c>
      <c r="D9632" s="3" t="s">
        <v>6</v>
      </c>
      <c r="E9632" s="3" t="s">
        <v>7</v>
      </c>
      <c r="F9632" s="6" t="s">
        <v>8</v>
      </c>
      <c r="G9632" s="3">
        <v>90</v>
      </c>
    </row>
    <row r="9633" spans="1:7" x14ac:dyDescent="0.2">
      <c r="A9633" s="3">
        <v>9632</v>
      </c>
      <c r="B9633" s="4">
        <v>200.088933</v>
      </c>
      <c r="C9633" s="4">
        <v>2.1957000000000001E-2</v>
      </c>
      <c r="D9633" s="3" t="s">
        <v>6</v>
      </c>
      <c r="E9633" s="3" t="s">
        <v>7</v>
      </c>
      <c r="F9633" s="6" t="s">
        <v>8</v>
      </c>
      <c r="G9633" s="3">
        <v>90</v>
      </c>
    </row>
    <row r="9634" spans="1:7" x14ac:dyDescent="0.2">
      <c r="A9634" s="3">
        <v>9633</v>
      </c>
      <c r="B9634" s="4">
        <v>200.110705</v>
      </c>
      <c r="C9634" s="4">
        <v>2.1772E-2</v>
      </c>
      <c r="D9634" s="3" t="s">
        <v>6</v>
      </c>
      <c r="E9634" s="3" t="s">
        <v>7</v>
      </c>
      <c r="F9634" s="6" t="s">
        <v>8</v>
      </c>
      <c r="G9634" s="3">
        <v>90</v>
      </c>
    </row>
    <row r="9635" spans="1:7" x14ac:dyDescent="0.2">
      <c r="A9635" s="3">
        <v>9634</v>
      </c>
      <c r="B9635" s="4">
        <v>200.13133099999999</v>
      </c>
      <c r="C9635" s="4">
        <v>2.0625999999999999E-2</v>
      </c>
      <c r="D9635" s="3" t="s">
        <v>6</v>
      </c>
      <c r="E9635" s="3" t="s">
        <v>7</v>
      </c>
      <c r="F9635" s="6" t="s">
        <v>8</v>
      </c>
      <c r="G9635" s="3">
        <v>90</v>
      </c>
    </row>
    <row r="9636" spans="1:7" x14ac:dyDescent="0.2">
      <c r="A9636" s="3">
        <v>9635</v>
      </c>
      <c r="B9636" s="4">
        <v>200.15340499999999</v>
      </c>
      <c r="C9636" s="4">
        <v>2.2074E-2</v>
      </c>
      <c r="D9636" s="3" t="s">
        <v>6</v>
      </c>
      <c r="E9636" s="3" t="s">
        <v>7</v>
      </c>
      <c r="F9636" s="6" t="s">
        <v>8</v>
      </c>
      <c r="G9636" s="3">
        <v>90</v>
      </c>
    </row>
    <row r="9637" spans="1:7" x14ac:dyDescent="0.2">
      <c r="A9637" s="3">
        <v>9636</v>
      </c>
      <c r="B9637" s="4">
        <v>200.17478399999999</v>
      </c>
      <c r="C9637" s="4">
        <v>2.1378999999999999E-2</v>
      </c>
      <c r="D9637" s="3" t="s">
        <v>6</v>
      </c>
      <c r="E9637" s="3" t="s">
        <v>7</v>
      </c>
      <c r="F9637" s="6" t="s">
        <v>8</v>
      </c>
      <c r="G9637" s="3">
        <v>90</v>
      </c>
    </row>
    <row r="9638" spans="1:7" x14ac:dyDescent="0.2">
      <c r="A9638" s="3">
        <v>9637</v>
      </c>
      <c r="B9638" s="4">
        <v>200.19755000000001</v>
      </c>
      <c r="C9638" s="4">
        <v>2.2766000000000002E-2</v>
      </c>
      <c r="D9638" s="3" t="s">
        <v>6</v>
      </c>
      <c r="E9638" s="3" t="s">
        <v>7</v>
      </c>
      <c r="F9638" s="6" t="s">
        <v>8</v>
      </c>
      <c r="G9638" s="3">
        <v>90</v>
      </c>
    </row>
    <row r="9639" spans="1:7" x14ac:dyDescent="0.2">
      <c r="A9639" s="3">
        <v>9638</v>
      </c>
      <c r="B9639" s="4">
        <v>200.21901199999999</v>
      </c>
      <c r="C9639" s="4">
        <v>2.1461999999999998E-2</v>
      </c>
      <c r="D9639" s="3" t="s">
        <v>6</v>
      </c>
      <c r="E9639" s="3" t="s">
        <v>7</v>
      </c>
      <c r="F9639" s="6" t="s">
        <v>8</v>
      </c>
      <c r="G9639" s="3">
        <v>90</v>
      </c>
    </row>
    <row r="9640" spans="1:7" x14ac:dyDescent="0.2">
      <c r="A9640" s="3">
        <v>9639</v>
      </c>
      <c r="B9640" s="4">
        <v>200.240466</v>
      </c>
      <c r="C9640" s="4">
        <v>2.1454000000000001E-2</v>
      </c>
      <c r="D9640" s="3" t="s">
        <v>6</v>
      </c>
      <c r="E9640" s="3" t="s">
        <v>7</v>
      </c>
      <c r="F9640" s="6" t="s">
        <v>8</v>
      </c>
      <c r="G9640" s="3">
        <v>90</v>
      </c>
    </row>
    <row r="9641" spans="1:7" x14ac:dyDescent="0.2">
      <c r="A9641" s="3">
        <v>9640</v>
      </c>
      <c r="B9641" s="4">
        <v>200.26182900000001</v>
      </c>
      <c r="C9641" s="4">
        <v>2.1363E-2</v>
      </c>
      <c r="D9641" s="3" t="s">
        <v>6</v>
      </c>
      <c r="E9641" s="3" t="s">
        <v>7</v>
      </c>
      <c r="F9641" s="6" t="s">
        <v>8</v>
      </c>
      <c r="G9641" s="3">
        <v>90</v>
      </c>
    </row>
    <row r="9642" spans="1:7" x14ac:dyDescent="0.2">
      <c r="A9642" s="3">
        <v>9641</v>
      </c>
      <c r="B9642" s="4">
        <v>200.283355</v>
      </c>
      <c r="C9642" s="4">
        <v>2.1526E-2</v>
      </c>
      <c r="D9642" s="3" t="s">
        <v>6</v>
      </c>
      <c r="E9642" s="3" t="s">
        <v>7</v>
      </c>
      <c r="F9642" s="6" t="s">
        <v>8</v>
      </c>
      <c r="G9642" s="3">
        <v>90</v>
      </c>
    </row>
    <row r="9643" spans="1:7" x14ac:dyDescent="0.2">
      <c r="A9643" s="3">
        <v>9642</v>
      </c>
      <c r="B9643" s="4">
        <v>200.30542800000001</v>
      </c>
      <c r="C9643" s="4">
        <v>2.2072999999999999E-2</v>
      </c>
      <c r="D9643" s="3" t="s">
        <v>6</v>
      </c>
      <c r="E9643" s="3" t="s">
        <v>7</v>
      </c>
      <c r="F9643" s="6" t="s">
        <v>8</v>
      </c>
      <c r="G9643" s="3">
        <v>90</v>
      </c>
    </row>
    <row r="9644" spans="1:7" x14ac:dyDescent="0.2">
      <c r="A9644" s="3">
        <v>9643</v>
      </c>
      <c r="B9644" s="4">
        <v>200.32658599999999</v>
      </c>
      <c r="C9644" s="4">
        <v>2.1158E-2</v>
      </c>
      <c r="D9644" s="3" t="s">
        <v>6</v>
      </c>
      <c r="E9644" s="3" t="s">
        <v>7</v>
      </c>
      <c r="F9644" s="6" t="s">
        <v>8</v>
      </c>
      <c r="G9644" s="3">
        <v>90</v>
      </c>
    </row>
    <row r="9645" spans="1:7" x14ac:dyDescent="0.2">
      <c r="A9645" s="3">
        <v>9644</v>
      </c>
      <c r="B9645" s="4">
        <v>200.34710699999999</v>
      </c>
      <c r="C9645" s="4">
        <v>2.0521000000000001E-2</v>
      </c>
      <c r="D9645" s="3" t="s">
        <v>6</v>
      </c>
      <c r="E9645" s="3" t="s">
        <v>7</v>
      </c>
      <c r="F9645" s="6" t="s">
        <v>8</v>
      </c>
      <c r="G9645" s="3">
        <v>90</v>
      </c>
    </row>
    <row r="9646" spans="1:7" x14ac:dyDescent="0.2">
      <c r="A9646" s="3">
        <v>9645</v>
      </c>
      <c r="B9646" s="4">
        <v>200.368695</v>
      </c>
      <c r="C9646" s="4">
        <v>2.1588E-2</v>
      </c>
      <c r="D9646" s="3" t="s">
        <v>6</v>
      </c>
      <c r="E9646" s="3" t="s">
        <v>7</v>
      </c>
      <c r="F9646" s="6" t="s">
        <v>8</v>
      </c>
      <c r="G9646" s="3">
        <v>90</v>
      </c>
    </row>
    <row r="9647" spans="1:7" x14ac:dyDescent="0.2">
      <c r="A9647" s="3">
        <v>9646</v>
      </c>
      <c r="B9647" s="4">
        <v>200.388542</v>
      </c>
      <c r="C9647" s="4">
        <v>1.9847E-2</v>
      </c>
      <c r="D9647" s="3" t="s">
        <v>6</v>
      </c>
      <c r="E9647" s="3" t="s">
        <v>7</v>
      </c>
      <c r="F9647" s="6" t="s">
        <v>8</v>
      </c>
      <c r="G9647" s="3">
        <v>90</v>
      </c>
    </row>
    <row r="9648" spans="1:7" x14ac:dyDescent="0.2">
      <c r="A9648" s="3">
        <v>9647</v>
      </c>
      <c r="B9648" s="4">
        <v>200.40828300000001</v>
      </c>
      <c r="C9648" s="4">
        <v>1.9741000000000002E-2</v>
      </c>
      <c r="D9648" s="3" t="s">
        <v>6</v>
      </c>
      <c r="E9648" s="3" t="s">
        <v>7</v>
      </c>
      <c r="F9648" s="6" t="s">
        <v>8</v>
      </c>
      <c r="G9648" s="3">
        <v>90</v>
      </c>
    </row>
    <row r="9649" spans="1:7" x14ac:dyDescent="0.2">
      <c r="A9649" s="3">
        <v>9648</v>
      </c>
      <c r="B9649" s="4">
        <v>200.428549</v>
      </c>
      <c r="C9649" s="4">
        <v>2.0265999999999999E-2</v>
      </c>
      <c r="D9649" s="3" t="s">
        <v>6</v>
      </c>
      <c r="E9649" s="3" t="s">
        <v>7</v>
      </c>
      <c r="F9649" s="6" t="s">
        <v>8</v>
      </c>
      <c r="G9649" s="3">
        <v>90</v>
      </c>
    </row>
    <row r="9650" spans="1:7" x14ac:dyDescent="0.2">
      <c r="A9650" s="3">
        <v>9649</v>
      </c>
      <c r="B9650" s="4">
        <v>200.44837699999999</v>
      </c>
      <c r="C9650" s="4">
        <v>1.9827999999999998E-2</v>
      </c>
      <c r="D9650" s="3" t="s">
        <v>6</v>
      </c>
      <c r="E9650" s="3" t="s">
        <v>7</v>
      </c>
      <c r="F9650" s="6" t="s">
        <v>8</v>
      </c>
      <c r="G9650" s="3">
        <v>90</v>
      </c>
    </row>
    <row r="9651" spans="1:7" x14ac:dyDescent="0.2">
      <c r="A9651" s="3">
        <v>9650</v>
      </c>
      <c r="B9651" s="4">
        <v>200.467962</v>
      </c>
      <c r="C9651" s="4">
        <v>1.9585000000000002E-2</v>
      </c>
      <c r="D9651" s="3" t="s">
        <v>6</v>
      </c>
      <c r="E9651" s="3" t="s">
        <v>7</v>
      </c>
      <c r="F9651" s="6" t="s">
        <v>8</v>
      </c>
      <c r="G9651" s="3">
        <v>90</v>
      </c>
    </row>
    <row r="9652" spans="1:7" x14ac:dyDescent="0.2">
      <c r="A9652" s="3">
        <v>9651</v>
      </c>
      <c r="B9652" s="4">
        <v>200.48849799999999</v>
      </c>
      <c r="C9652" s="4">
        <v>2.0535999999999999E-2</v>
      </c>
      <c r="D9652" s="3" t="s">
        <v>6</v>
      </c>
      <c r="E9652" s="3" t="s">
        <v>7</v>
      </c>
      <c r="F9652" s="6" t="s">
        <v>8</v>
      </c>
      <c r="G9652" s="3">
        <v>90</v>
      </c>
    </row>
    <row r="9653" spans="1:7" x14ac:dyDescent="0.2">
      <c r="A9653" s="3">
        <v>9652</v>
      </c>
      <c r="B9653" s="4">
        <v>200.50657899999999</v>
      </c>
      <c r="C9653" s="4">
        <v>1.8081E-2</v>
      </c>
      <c r="D9653" s="3" t="s">
        <v>6</v>
      </c>
      <c r="E9653" s="3" t="s">
        <v>7</v>
      </c>
      <c r="F9653" s="6" t="s">
        <v>8</v>
      </c>
      <c r="G9653" s="3">
        <v>90</v>
      </c>
    </row>
    <row r="9654" spans="1:7" x14ac:dyDescent="0.2">
      <c r="A9654" s="3">
        <v>9653</v>
      </c>
      <c r="B9654" s="4">
        <v>200.527862</v>
      </c>
      <c r="C9654" s="4">
        <v>2.1283E-2</v>
      </c>
      <c r="D9654" s="3" t="s">
        <v>6</v>
      </c>
      <c r="E9654" s="3" t="s">
        <v>7</v>
      </c>
      <c r="F9654" s="6" t="s">
        <v>8</v>
      </c>
      <c r="G9654" s="3">
        <v>90</v>
      </c>
    </row>
    <row r="9655" spans="1:7" x14ac:dyDescent="0.2">
      <c r="A9655" s="3">
        <v>9654</v>
      </c>
      <c r="B9655" s="4">
        <v>200.527929</v>
      </c>
      <c r="C9655" s="4">
        <v>6.7000000000000002E-5</v>
      </c>
      <c r="D9655" s="3" t="s">
        <v>6</v>
      </c>
      <c r="E9655" s="3" t="s">
        <v>7</v>
      </c>
      <c r="F9655" s="6" t="s">
        <v>8</v>
      </c>
      <c r="G9655" s="3">
        <v>124</v>
      </c>
    </row>
    <row r="9656" spans="1:7" x14ac:dyDescent="0.2">
      <c r="A9656" s="3">
        <v>9655</v>
      </c>
      <c r="B9656" s="4">
        <v>200.54877300000001</v>
      </c>
      <c r="C9656" s="4">
        <v>2.0844000000000001E-2</v>
      </c>
      <c r="D9656" s="3" t="s">
        <v>6</v>
      </c>
      <c r="E9656" s="3" t="s">
        <v>7</v>
      </c>
      <c r="F9656" s="6" t="s">
        <v>8</v>
      </c>
      <c r="G9656" s="3">
        <v>90</v>
      </c>
    </row>
    <row r="9657" spans="1:7" x14ac:dyDescent="0.2">
      <c r="A9657" s="3">
        <v>9656</v>
      </c>
      <c r="B9657" s="4">
        <v>200.56859600000001</v>
      </c>
      <c r="C9657" s="4">
        <v>1.9823E-2</v>
      </c>
      <c r="D9657" s="3" t="s">
        <v>6</v>
      </c>
      <c r="E9657" s="3" t="s">
        <v>7</v>
      </c>
      <c r="F9657" s="6" t="s">
        <v>8</v>
      </c>
      <c r="G9657" s="3">
        <v>90</v>
      </c>
    </row>
    <row r="9658" spans="1:7" x14ac:dyDescent="0.2">
      <c r="A9658" s="3">
        <v>9657</v>
      </c>
      <c r="B9658" s="4">
        <v>200.58851300000001</v>
      </c>
      <c r="C9658" s="4">
        <v>1.9917000000000001E-2</v>
      </c>
      <c r="D9658" s="3" t="s">
        <v>6</v>
      </c>
      <c r="E9658" s="3" t="s">
        <v>7</v>
      </c>
      <c r="F9658" s="6" t="s">
        <v>8</v>
      </c>
      <c r="G9658" s="3">
        <v>90</v>
      </c>
    </row>
    <row r="9659" spans="1:7" x14ac:dyDescent="0.2">
      <c r="A9659" s="3">
        <v>9658</v>
      </c>
      <c r="B9659" s="4">
        <v>200.610513</v>
      </c>
      <c r="C9659" s="4">
        <v>2.1999999999999999E-2</v>
      </c>
      <c r="D9659" s="3" t="s">
        <v>6</v>
      </c>
      <c r="E9659" s="3" t="s">
        <v>7</v>
      </c>
      <c r="F9659" s="6" t="s">
        <v>8</v>
      </c>
      <c r="G9659" s="3">
        <v>90</v>
      </c>
    </row>
    <row r="9660" spans="1:7" x14ac:dyDescent="0.2">
      <c r="A9660" s="3">
        <v>9659</v>
      </c>
      <c r="B9660" s="4">
        <v>200.63282599999999</v>
      </c>
      <c r="C9660" s="4">
        <v>2.2313E-2</v>
      </c>
      <c r="D9660" s="3" t="s">
        <v>6</v>
      </c>
      <c r="E9660" s="3" t="s">
        <v>7</v>
      </c>
      <c r="F9660" s="6" t="s">
        <v>8</v>
      </c>
      <c r="G9660" s="3">
        <v>90</v>
      </c>
    </row>
    <row r="9661" spans="1:7" x14ac:dyDescent="0.2">
      <c r="A9661" s="3">
        <v>9660</v>
      </c>
      <c r="B9661" s="4">
        <v>200.655531</v>
      </c>
      <c r="C9661" s="4">
        <v>2.2704999999999999E-2</v>
      </c>
      <c r="D9661" s="3" t="s">
        <v>6</v>
      </c>
      <c r="E9661" s="3" t="s">
        <v>7</v>
      </c>
      <c r="F9661" s="6" t="s">
        <v>8</v>
      </c>
      <c r="G9661" s="3">
        <v>90</v>
      </c>
    </row>
    <row r="9662" spans="1:7" x14ac:dyDescent="0.2">
      <c r="A9662" s="3">
        <v>9661</v>
      </c>
      <c r="B9662" s="4">
        <v>200.67773800000001</v>
      </c>
      <c r="C9662" s="4">
        <v>2.2207000000000001E-2</v>
      </c>
      <c r="D9662" s="3" t="s">
        <v>6</v>
      </c>
      <c r="E9662" s="3" t="s">
        <v>7</v>
      </c>
      <c r="F9662" s="6" t="s">
        <v>8</v>
      </c>
      <c r="G9662" s="3">
        <v>90</v>
      </c>
    </row>
    <row r="9663" spans="1:7" x14ac:dyDescent="0.2">
      <c r="A9663" s="3">
        <v>9662</v>
      </c>
      <c r="B9663" s="4">
        <v>200.700289</v>
      </c>
      <c r="C9663" s="4">
        <v>2.2551000000000002E-2</v>
      </c>
      <c r="D9663" s="3" t="s">
        <v>6</v>
      </c>
      <c r="E9663" s="3" t="s">
        <v>7</v>
      </c>
      <c r="F9663" s="6" t="s">
        <v>8</v>
      </c>
      <c r="G9663" s="3">
        <v>90</v>
      </c>
    </row>
    <row r="9664" spans="1:7" x14ac:dyDescent="0.2">
      <c r="A9664" s="3">
        <v>9663</v>
      </c>
      <c r="B9664" s="4">
        <v>200.722219</v>
      </c>
      <c r="C9664" s="4">
        <v>2.1930000000000002E-2</v>
      </c>
      <c r="D9664" s="3" t="s">
        <v>6</v>
      </c>
      <c r="E9664" s="3" t="s">
        <v>7</v>
      </c>
      <c r="F9664" s="6" t="s">
        <v>8</v>
      </c>
      <c r="G9664" s="3">
        <v>90</v>
      </c>
    </row>
    <row r="9665" spans="1:7" x14ac:dyDescent="0.2">
      <c r="A9665" s="3">
        <v>9664</v>
      </c>
      <c r="B9665" s="4">
        <v>200.74428499999999</v>
      </c>
      <c r="C9665" s="4">
        <v>2.2065999999999999E-2</v>
      </c>
      <c r="D9665" s="3" t="s">
        <v>6</v>
      </c>
      <c r="E9665" s="3" t="s">
        <v>7</v>
      </c>
      <c r="F9665" s="6" t="s">
        <v>8</v>
      </c>
      <c r="G9665" s="3">
        <v>90</v>
      </c>
    </row>
    <row r="9666" spans="1:7" x14ac:dyDescent="0.2">
      <c r="A9666" s="3">
        <v>9665</v>
      </c>
      <c r="B9666" s="4">
        <v>200.76701</v>
      </c>
      <c r="C9666" s="4">
        <v>2.2724999999999999E-2</v>
      </c>
      <c r="D9666" s="3" t="s">
        <v>6</v>
      </c>
      <c r="E9666" s="3" t="s">
        <v>7</v>
      </c>
      <c r="F9666" s="6" t="s">
        <v>8</v>
      </c>
      <c r="G9666" s="3">
        <v>90</v>
      </c>
    </row>
    <row r="9667" spans="1:7" x14ac:dyDescent="0.2">
      <c r="A9667" s="3">
        <v>9666</v>
      </c>
      <c r="B9667" s="4">
        <v>200.78921800000001</v>
      </c>
      <c r="C9667" s="4">
        <v>2.2207999999999999E-2</v>
      </c>
      <c r="D9667" s="3" t="s">
        <v>6</v>
      </c>
      <c r="E9667" s="3" t="s">
        <v>7</v>
      </c>
      <c r="F9667" s="6" t="s">
        <v>8</v>
      </c>
      <c r="G9667" s="3">
        <v>90</v>
      </c>
    </row>
    <row r="9668" spans="1:7" x14ac:dyDescent="0.2">
      <c r="A9668" s="3">
        <v>9667</v>
      </c>
      <c r="B9668" s="4">
        <v>200.80926600000001</v>
      </c>
      <c r="C9668" s="4">
        <v>2.0048E-2</v>
      </c>
      <c r="D9668" s="3" t="s">
        <v>6</v>
      </c>
      <c r="E9668" s="3" t="s">
        <v>7</v>
      </c>
      <c r="F9668" s="6" t="s">
        <v>8</v>
      </c>
      <c r="G9668" s="3">
        <v>90</v>
      </c>
    </row>
    <row r="9669" spans="1:7" x14ac:dyDescent="0.2">
      <c r="A9669" s="3">
        <v>9668</v>
      </c>
      <c r="B9669" s="4">
        <v>200.82982000000001</v>
      </c>
      <c r="C9669" s="4">
        <v>2.0553999999999999E-2</v>
      </c>
      <c r="D9669" s="3" t="s">
        <v>6</v>
      </c>
      <c r="E9669" s="3" t="s">
        <v>7</v>
      </c>
      <c r="F9669" s="6" t="s">
        <v>8</v>
      </c>
      <c r="G9669" s="3">
        <v>90</v>
      </c>
    </row>
    <row r="9670" spans="1:7" x14ac:dyDescent="0.2">
      <c r="A9670" s="3">
        <v>9669</v>
      </c>
      <c r="B9670" s="4">
        <v>200.850325</v>
      </c>
      <c r="C9670" s="4">
        <v>2.0504999999999999E-2</v>
      </c>
      <c r="D9670" s="3" t="s">
        <v>6</v>
      </c>
      <c r="E9670" s="3" t="s">
        <v>7</v>
      </c>
      <c r="F9670" s="6" t="s">
        <v>8</v>
      </c>
      <c r="G9670" s="3">
        <v>90</v>
      </c>
    </row>
    <row r="9671" spans="1:7" x14ac:dyDescent="0.2">
      <c r="A9671" s="3">
        <v>9670</v>
      </c>
      <c r="B9671" s="4">
        <v>200.87142399999999</v>
      </c>
      <c r="C9671" s="4">
        <v>2.1099E-2</v>
      </c>
      <c r="D9671" s="3" t="s">
        <v>6</v>
      </c>
      <c r="E9671" s="3" t="s">
        <v>7</v>
      </c>
      <c r="F9671" s="6" t="s">
        <v>8</v>
      </c>
      <c r="G9671" s="3">
        <v>90</v>
      </c>
    </row>
    <row r="9672" spans="1:7" x14ac:dyDescent="0.2">
      <c r="A9672" s="3">
        <v>9671</v>
      </c>
      <c r="B9672" s="4">
        <v>200.89098300000001</v>
      </c>
      <c r="C9672" s="4">
        <v>1.9559E-2</v>
      </c>
      <c r="D9672" s="3" t="s">
        <v>6</v>
      </c>
      <c r="E9672" s="3" t="s">
        <v>7</v>
      </c>
      <c r="F9672" s="6" t="s">
        <v>8</v>
      </c>
      <c r="G9672" s="3">
        <v>90</v>
      </c>
    </row>
    <row r="9673" spans="1:7" x14ac:dyDescent="0.2">
      <c r="A9673" s="3">
        <v>9672</v>
      </c>
      <c r="B9673" s="4">
        <v>200.911552</v>
      </c>
      <c r="C9673" s="4">
        <v>2.0569E-2</v>
      </c>
      <c r="D9673" s="3" t="s">
        <v>6</v>
      </c>
      <c r="E9673" s="3" t="s">
        <v>7</v>
      </c>
      <c r="F9673" s="6" t="s">
        <v>8</v>
      </c>
      <c r="G9673" s="3">
        <v>90</v>
      </c>
    </row>
    <row r="9674" spans="1:7" x14ac:dyDescent="0.2">
      <c r="A9674" s="3">
        <v>9673</v>
      </c>
      <c r="B9674" s="4">
        <v>200.93147200000001</v>
      </c>
      <c r="C9674" s="4">
        <v>1.992E-2</v>
      </c>
      <c r="D9674" s="3" t="s">
        <v>6</v>
      </c>
      <c r="E9674" s="3" t="s">
        <v>7</v>
      </c>
      <c r="F9674" s="6" t="s">
        <v>8</v>
      </c>
      <c r="G9674" s="3">
        <v>90</v>
      </c>
    </row>
    <row r="9675" spans="1:7" x14ac:dyDescent="0.2">
      <c r="A9675" s="3">
        <v>9674</v>
      </c>
      <c r="B9675" s="4">
        <v>200.951684</v>
      </c>
      <c r="C9675" s="4">
        <v>2.0212000000000001E-2</v>
      </c>
      <c r="D9675" s="3" t="s">
        <v>6</v>
      </c>
      <c r="E9675" s="3" t="s">
        <v>7</v>
      </c>
      <c r="F9675" s="6" t="s">
        <v>8</v>
      </c>
      <c r="G9675" s="3">
        <v>90</v>
      </c>
    </row>
    <row r="9676" spans="1:7" x14ac:dyDescent="0.2">
      <c r="A9676" s="3">
        <v>9675</v>
      </c>
      <c r="B9676" s="4">
        <v>200.97133299999999</v>
      </c>
      <c r="C9676" s="4">
        <v>1.9649E-2</v>
      </c>
      <c r="D9676" s="3" t="s">
        <v>6</v>
      </c>
      <c r="E9676" s="3" t="s">
        <v>7</v>
      </c>
      <c r="F9676" s="6" t="s">
        <v>8</v>
      </c>
      <c r="G9676" s="3">
        <v>90</v>
      </c>
    </row>
    <row r="9677" spans="1:7" x14ac:dyDescent="0.2">
      <c r="A9677" s="3">
        <v>9676</v>
      </c>
      <c r="B9677" s="4">
        <v>200.99216899999999</v>
      </c>
      <c r="C9677" s="4">
        <v>2.0836E-2</v>
      </c>
      <c r="D9677" s="3" t="s">
        <v>6</v>
      </c>
      <c r="E9677" s="3" t="s">
        <v>7</v>
      </c>
      <c r="F9677" s="6" t="s">
        <v>8</v>
      </c>
      <c r="G9677" s="3">
        <v>90</v>
      </c>
    </row>
    <row r="9678" spans="1:7" x14ac:dyDescent="0.2">
      <c r="A9678" s="3">
        <v>9677</v>
      </c>
      <c r="B9678" s="4">
        <v>201.01281</v>
      </c>
      <c r="C9678" s="4">
        <v>2.0641E-2</v>
      </c>
      <c r="D9678" s="3" t="s">
        <v>6</v>
      </c>
      <c r="E9678" s="3" t="s">
        <v>7</v>
      </c>
      <c r="F9678" s="6" t="s">
        <v>8</v>
      </c>
      <c r="G9678" s="3">
        <v>90</v>
      </c>
    </row>
    <row r="9679" spans="1:7" x14ac:dyDescent="0.2">
      <c r="A9679" s="3">
        <v>9678</v>
      </c>
      <c r="B9679" s="4">
        <v>201.03280799999999</v>
      </c>
      <c r="C9679" s="4">
        <v>1.9997999999999998E-2</v>
      </c>
      <c r="D9679" s="3" t="s">
        <v>6</v>
      </c>
      <c r="E9679" s="3" t="s">
        <v>7</v>
      </c>
      <c r="F9679" s="6" t="s">
        <v>8</v>
      </c>
      <c r="G9679" s="3">
        <v>90</v>
      </c>
    </row>
    <row r="9680" spans="1:7" x14ac:dyDescent="0.2">
      <c r="A9680" s="3">
        <v>9679</v>
      </c>
      <c r="B9680" s="4">
        <v>201.053718</v>
      </c>
      <c r="C9680" s="4">
        <v>2.0910000000000002E-2</v>
      </c>
      <c r="D9680" s="3" t="s">
        <v>6</v>
      </c>
      <c r="E9680" s="3" t="s">
        <v>7</v>
      </c>
      <c r="F9680" s="6" t="s">
        <v>8</v>
      </c>
      <c r="G9680" s="3">
        <v>90</v>
      </c>
    </row>
    <row r="9681" spans="1:7" x14ac:dyDescent="0.2">
      <c r="A9681" s="3">
        <v>9680</v>
      </c>
      <c r="B9681" s="4">
        <v>201.07551000000001</v>
      </c>
      <c r="C9681" s="4">
        <v>2.1791999999999999E-2</v>
      </c>
      <c r="D9681" s="3" t="s">
        <v>6</v>
      </c>
      <c r="E9681" s="3" t="s">
        <v>7</v>
      </c>
      <c r="F9681" s="6" t="s">
        <v>8</v>
      </c>
      <c r="G9681" s="3">
        <v>90</v>
      </c>
    </row>
    <row r="9682" spans="1:7" x14ac:dyDescent="0.2">
      <c r="A9682" s="3">
        <v>9681</v>
      </c>
      <c r="B9682" s="4">
        <v>201.09750299999999</v>
      </c>
      <c r="C9682" s="4">
        <v>2.1992999999999999E-2</v>
      </c>
      <c r="D9682" s="3" t="s">
        <v>6</v>
      </c>
      <c r="E9682" s="3" t="s">
        <v>7</v>
      </c>
      <c r="F9682" s="6" t="s">
        <v>8</v>
      </c>
      <c r="G9682" s="3">
        <v>90</v>
      </c>
    </row>
    <row r="9683" spans="1:7" x14ac:dyDescent="0.2">
      <c r="A9683" s="3">
        <v>9682</v>
      </c>
      <c r="B9683" s="4">
        <v>201.11947599999999</v>
      </c>
      <c r="C9683" s="4">
        <v>2.1972999999999999E-2</v>
      </c>
      <c r="D9683" s="3" t="s">
        <v>6</v>
      </c>
      <c r="E9683" s="3" t="s">
        <v>7</v>
      </c>
      <c r="F9683" s="6" t="s">
        <v>8</v>
      </c>
      <c r="G9683" s="3">
        <v>90</v>
      </c>
    </row>
    <row r="9684" spans="1:7" x14ac:dyDescent="0.2">
      <c r="A9684" s="3">
        <v>9683</v>
      </c>
      <c r="B9684" s="4">
        <v>201.139757</v>
      </c>
      <c r="C9684" s="4">
        <v>2.0281E-2</v>
      </c>
      <c r="D9684" s="3" t="s">
        <v>6</v>
      </c>
      <c r="E9684" s="3" t="s">
        <v>7</v>
      </c>
      <c r="F9684" s="6" t="s">
        <v>8</v>
      </c>
      <c r="G9684" s="3">
        <v>90</v>
      </c>
    </row>
    <row r="9685" spans="1:7" x14ac:dyDescent="0.2">
      <c r="A9685" s="3">
        <v>9684</v>
      </c>
      <c r="B9685" s="4">
        <v>201.16185200000001</v>
      </c>
      <c r="C9685" s="4">
        <v>2.2095E-2</v>
      </c>
      <c r="D9685" s="3" t="s">
        <v>6</v>
      </c>
      <c r="E9685" s="3" t="s">
        <v>7</v>
      </c>
      <c r="F9685" s="6" t="s">
        <v>8</v>
      </c>
      <c r="G9685" s="3">
        <v>90</v>
      </c>
    </row>
    <row r="9686" spans="1:7" x14ac:dyDescent="0.2">
      <c r="A9686" s="3">
        <v>9685</v>
      </c>
      <c r="B9686" s="4">
        <v>201.18302600000001</v>
      </c>
      <c r="C9686" s="4">
        <v>2.1173999999999998E-2</v>
      </c>
      <c r="D9686" s="3" t="s">
        <v>6</v>
      </c>
      <c r="E9686" s="3" t="s">
        <v>7</v>
      </c>
      <c r="F9686" s="6" t="s">
        <v>8</v>
      </c>
      <c r="G9686" s="3">
        <v>90</v>
      </c>
    </row>
    <row r="9687" spans="1:7" x14ac:dyDescent="0.2">
      <c r="A9687" s="3">
        <v>9686</v>
      </c>
      <c r="B9687" s="4">
        <v>201.20509100000001</v>
      </c>
      <c r="C9687" s="4">
        <v>2.2065000000000001E-2</v>
      </c>
      <c r="D9687" s="3" t="s">
        <v>6</v>
      </c>
      <c r="E9687" s="3" t="s">
        <v>7</v>
      </c>
      <c r="F9687" s="6" t="s">
        <v>8</v>
      </c>
      <c r="G9687" s="3">
        <v>90</v>
      </c>
    </row>
    <row r="9688" spans="1:7" x14ac:dyDescent="0.2">
      <c r="A9688" s="3">
        <v>9687</v>
      </c>
      <c r="B9688" s="4">
        <v>201.22611699999999</v>
      </c>
      <c r="C9688" s="4">
        <v>2.1026E-2</v>
      </c>
      <c r="D9688" s="3" t="s">
        <v>6</v>
      </c>
      <c r="E9688" s="3" t="s">
        <v>7</v>
      </c>
      <c r="F9688" s="6" t="s">
        <v>8</v>
      </c>
      <c r="G9688" s="3">
        <v>90</v>
      </c>
    </row>
    <row r="9689" spans="1:7" x14ac:dyDescent="0.2">
      <c r="A9689" s="3">
        <v>9688</v>
      </c>
      <c r="B9689" s="4">
        <v>201.24816899999999</v>
      </c>
      <c r="C9689" s="4">
        <v>2.2051999999999999E-2</v>
      </c>
      <c r="D9689" s="3" t="s">
        <v>6</v>
      </c>
      <c r="E9689" s="3" t="s">
        <v>7</v>
      </c>
      <c r="F9689" s="6" t="s">
        <v>8</v>
      </c>
      <c r="G9689" s="3">
        <v>90</v>
      </c>
    </row>
    <row r="9690" spans="1:7" x14ac:dyDescent="0.2">
      <c r="A9690" s="3">
        <v>9689</v>
      </c>
      <c r="B9690" s="4">
        <v>201.270489</v>
      </c>
      <c r="C9690" s="4">
        <v>2.232E-2</v>
      </c>
      <c r="D9690" s="3" t="s">
        <v>6</v>
      </c>
      <c r="E9690" s="3" t="s">
        <v>7</v>
      </c>
      <c r="F9690" s="6" t="s">
        <v>8</v>
      </c>
      <c r="G9690" s="3">
        <v>90</v>
      </c>
    </row>
    <row r="9691" spans="1:7" x14ac:dyDescent="0.2">
      <c r="A9691" s="3">
        <v>9690</v>
      </c>
      <c r="B9691" s="4">
        <v>201.29271399999999</v>
      </c>
      <c r="C9691" s="4">
        <v>2.2225000000000002E-2</v>
      </c>
      <c r="D9691" s="3" t="s">
        <v>6</v>
      </c>
      <c r="E9691" s="3" t="s">
        <v>7</v>
      </c>
      <c r="F9691" s="6" t="s">
        <v>8</v>
      </c>
      <c r="G9691" s="3">
        <v>90</v>
      </c>
    </row>
    <row r="9692" spans="1:7" x14ac:dyDescent="0.2">
      <c r="A9692" s="3">
        <v>9691</v>
      </c>
      <c r="B9692" s="4">
        <v>201.31518299999999</v>
      </c>
      <c r="C9692" s="4">
        <v>2.2468999999999999E-2</v>
      </c>
      <c r="D9692" s="3" t="s">
        <v>6</v>
      </c>
      <c r="E9692" s="3" t="s">
        <v>7</v>
      </c>
      <c r="F9692" s="6" t="s">
        <v>8</v>
      </c>
      <c r="G9692" s="3">
        <v>90</v>
      </c>
    </row>
    <row r="9693" spans="1:7" x14ac:dyDescent="0.2">
      <c r="A9693" s="3">
        <v>9692</v>
      </c>
      <c r="B9693" s="4">
        <v>201.33783</v>
      </c>
      <c r="C9693" s="4">
        <v>2.2647E-2</v>
      </c>
      <c r="D9693" s="3" t="s">
        <v>6</v>
      </c>
      <c r="E9693" s="3" t="s">
        <v>7</v>
      </c>
      <c r="F9693" s="6" t="s">
        <v>8</v>
      </c>
      <c r="G9693" s="3">
        <v>90</v>
      </c>
    </row>
    <row r="9694" spans="1:7" x14ac:dyDescent="0.2">
      <c r="A9694" s="3">
        <v>9693</v>
      </c>
      <c r="B9694" s="4">
        <v>201.35815400000001</v>
      </c>
      <c r="C9694" s="4">
        <v>2.0323999999999998E-2</v>
      </c>
      <c r="D9694" s="3" t="s">
        <v>6</v>
      </c>
      <c r="E9694" s="3" t="s">
        <v>7</v>
      </c>
      <c r="F9694" s="6" t="s">
        <v>8</v>
      </c>
      <c r="G9694" s="3">
        <v>90</v>
      </c>
    </row>
    <row r="9695" spans="1:7" x14ac:dyDescent="0.2">
      <c r="A9695" s="3">
        <v>9694</v>
      </c>
      <c r="B9695" s="4">
        <v>201.37958499999999</v>
      </c>
      <c r="C9695" s="4">
        <v>2.1430999999999999E-2</v>
      </c>
      <c r="D9695" s="3" t="s">
        <v>6</v>
      </c>
      <c r="E9695" s="3" t="s">
        <v>7</v>
      </c>
      <c r="F9695" s="6" t="s">
        <v>8</v>
      </c>
      <c r="G9695" s="3">
        <v>90</v>
      </c>
    </row>
    <row r="9696" spans="1:7" x14ac:dyDescent="0.2">
      <c r="A9696" s="3">
        <v>9695</v>
      </c>
      <c r="B9696" s="4">
        <v>201.399271</v>
      </c>
      <c r="C9696" s="4">
        <v>1.9685999999999999E-2</v>
      </c>
      <c r="D9696" s="3" t="s">
        <v>6</v>
      </c>
      <c r="E9696" s="3" t="s">
        <v>7</v>
      </c>
      <c r="F9696" s="6" t="s">
        <v>8</v>
      </c>
      <c r="G9696" s="3">
        <v>90</v>
      </c>
    </row>
    <row r="9697" spans="1:7" x14ac:dyDescent="0.2">
      <c r="A9697" s="3">
        <v>9696</v>
      </c>
      <c r="B9697" s="4">
        <v>201.41897299999999</v>
      </c>
      <c r="C9697" s="4">
        <v>1.9702000000000001E-2</v>
      </c>
      <c r="D9697" s="3" t="s">
        <v>6</v>
      </c>
      <c r="E9697" s="3" t="s">
        <v>7</v>
      </c>
      <c r="F9697" s="6" t="s">
        <v>8</v>
      </c>
      <c r="G9697" s="3">
        <v>90</v>
      </c>
    </row>
    <row r="9698" spans="1:7" x14ac:dyDescent="0.2">
      <c r="A9698" s="3">
        <v>9697</v>
      </c>
      <c r="B9698" s="4">
        <v>201.43827200000001</v>
      </c>
      <c r="C9698" s="4">
        <v>1.9299E-2</v>
      </c>
      <c r="D9698" s="3" t="s">
        <v>6</v>
      </c>
      <c r="E9698" s="3" t="s">
        <v>7</v>
      </c>
      <c r="F9698" s="6" t="s">
        <v>8</v>
      </c>
      <c r="G9698" s="3">
        <v>90</v>
      </c>
    </row>
    <row r="9699" spans="1:7" x14ac:dyDescent="0.2">
      <c r="A9699" s="3">
        <v>9698</v>
      </c>
      <c r="B9699" s="4">
        <v>201.45767900000001</v>
      </c>
      <c r="C9699" s="4">
        <v>1.9407000000000001E-2</v>
      </c>
      <c r="D9699" s="3" t="s">
        <v>6</v>
      </c>
      <c r="E9699" s="3" t="s">
        <v>7</v>
      </c>
      <c r="F9699" s="6" t="s">
        <v>8</v>
      </c>
      <c r="G9699" s="3">
        <v>90</v>
      </c>
    </row>
    <row r="9700" spans="1:7" x14ac:dyDescent="0.2">
      <c r="A9700" s="3">
        <v>9699</v>
      </c>
      <c r="B9700" s="4">
        <v>201.47738899999999</v>
      </c>
      <c r="C9700" s="4">
        <v>1.9709999999999998E-2</v>
      </c>
      <c r="D9700" s="3" t="s">
        <v>6</v>
      </c>
      <c r="E9700" s="3" t="s">
        <v>7</v>
      </c>
      <c r="F9700" s="6" t="s">
        <v>8</v>
      </c>
      <c r="G9700" s="3">
        <v>90</v>
      </c>
    </row>
    <row r="9701" spans="1:7" x14ac:dyDescent="0.2">
      <c r="A9701" s="3">
        <v>9700</v>
      </c>
      <c r="B9701" s="4">
        <v>201.49646799999999</v>
      </c>
      <c r="C9701" s="4">
        <v>1.9078999999999999E-2</v>
      </c>
      <c r="D9701" s="3" t="s">
        <v>6</v>
      </c>
      <c r="E9701" s="3" t="s">
        <v>7</v>
      </c>
      <c r="F9701" s="6" t="s">
        <v>8</v>
      </c>
      <c r="G9701" s="3">
        <v>90</v>
      </c>
    </row>
    <row r="9702" spans="1:7" x14ac:dyDescent="0.2">
      <c r="A9702" s="3">
        <v>9701</v>
      </c>
      <c r="B9702" s="4">
        <v>201.51532800000001</v>
      </c>
      <c r="C9702" s="4">
        <v>1.8859999999999998E-2</v>
      </c>
      <c r="D9702" s="3" t="s">
        <v>6</v>
      </c>
      <c r="E9702" s="3" t="s">
        <v>7</v>
      </c>
      <c r="F9702" s="6" t="s">
        <v>8</v>
      </c>
      <c r="G9702" s="3">
        <v>90</v>
      </c>
    </row>
    <row r="9703" spans="1:7" x14ac:dyDescent="0.2">
      <c r="A9703" s="3">
        <v>9702</v>
      </c>
      <c r="B9703" s="4">
        <v>201.53649100000001</v>
      </c>
      <c r="C9703" s="4">
        <v>2.1163000000000001E-2</v>
      </c>
      <c r="D9703" s="3" t="s">
        <v>6</v>
      </c>
      <c r="E9703" s="3" t="s">
        <v>7</v>
      </c>
      <c r="F9703" s="6" t="s">
        <v>8</v>
      </c>
      <c r="G9703" s="3">
        <v>90</v>
      </c>
    </row>
    <row r="9704" spans="1:7" x14ac:dyDescent="0.2">
      <c r="A9704" s="3">
        <v>9703</v>
      </c>
      <c r="B9704" s="4">
        <v>201.55653100000001</v>
      </c>
      <c r="C9704" s="4">
        <v>2.0039999999999999E-2</v>
      </c>
      <c r="D9704" s="3" t="s">
        <v>6</v>
      </c>
      <c r="E9704" s="3" t="s">
        <v>7</v>
      </c>
      <c r="F9704" s="6" t="s">
        <v>8</v>
      </c>
      <c r="G9704" s="3">
        <v>90</v>
      </c>
    </row>
    <row r="9705" spans="1:7" x14ac:dyDescent="0.2">
      <c r="A9705" s="3">
        <v>9704</v>
      </c>
      <c r="B9705" s="4">
        <v>201.577687</v>
      </c>
      <c r="C9705" s="4">
        <v>2.1156000000000001E-2</v>
      </c>
      <c r="D9705" s="3" t="s">
        <v>6</v>
      </c>
      <c r="E9705" s="3" t="s">
        <v>7</v>
      </c>
      <c r="F9705" s="6" t="s">
        <v>8</v>
      </c>
      <c r="G9705" s="3">
        <v>90</v>
      </c>
    </row>
    <row r="9706" spans="1:7" x14ac:dyDescent="0.2">
      <c r="A9706" s="3">
        <v>9705</v>
      </c>
      <c r="B9706" s="4">
        <v>201.59915899999999</v>
      </c>
      <c r="C9706" s="4">
        <v>2.1472000000000002E-2</v>
      </c>
      <c r="D9706" s="3" t="s">
        <v>6</v>
      </c>
      <c r="E9706" s="3" t="s">
        <v>7</v>
      </c>
      <c r="F9706" s="6" t="s">
        <v>8</v>
      </c>
      <c r="G9706" s="3">
        <v>90</v>
      </c>
    </row>
    <row r="9707" spans="1:7" x14ac:dyDescent="0.2">
      <c r="A9707" s="3">
        <v>9706</v>
      </c>
      <c r="B9707" s="4">
        <v>201.621691</v>
      </c>
      <c r="C9707" s="4">
        <v>2.2532E-2</v>
      </c>
      <c r="D9707" s="3" t="s">
        <v>6</v>
      </c>
      <c r="E9707" s="3" t="s">
        <v>7</v>
      </c>
      <c r="F9707" s="6" t="s">
        <v>8</v>
      </c>
      <c r="G9707" s="3">
        <v>90</v>
      </c>
    </row>
    <row r="9708" spans="1:7" x14ac:dyDescent="0.2">
      <c r="A9708" s="3">
        <v>9707</v>
      </c>
      <c r="B9708" s="4">
        <v>201.643349</v>
      </c>
      <c r="C9708" s="4">
        <v>2.1658E-2</v>
      </c>
      <c r="D9708" s="3" t="s">
        <v>6</v>
      </c>
      <c r="E9708" s="3" t="s">
        <v>7</v>
      </c>
      <c r="F9708" s="6" t="s">
        <v>8</v>
      </c>
      <c r="G9708" s="3">
        <v>90</v>
      </c>
    </row>
    <row r="9709" spans="1:7" x14ac:dyDescent="0.2">
      <c r="A9709" s="3">
        <v>9708</v>
      </c>
      <c r="B9709" s="4">
        <v>201.66609800000001</v>
      </c>
      <c r="C9709" s="4">
        <v>2.2748999999999998E-2</v>
      </c>
      <c r="D9709" s="3" t="s">
        <v>6</v>
      </c>
      <c r="E9709" s="3" t="s">
        <v>7</v>
      </c>
      <c r="F9709" s="6" t="s">
        <v>8</v>
      </c>
      <c r="G9709" s="3">
        <v>90</v>
      </c>
    </row>
    <row r="9710" spans="1:7" x14ac:dyDescent="0.2">
      <c r="A9710" s="3">
        <v>9709</v>
      </c>
      <c r="B9710" s="4">
        <v>201.688378</v>
      </c>
      <c r="C9710" s="4">
        <v>2.2280000000000001E-2</v>
      </c>
      <c r="D9710" s="3" t="s">
        <v>6</v>
      </c>
      <c r="E9710" s="3" t="s">
        <v>7</v>
      </c>
      <c r="F9710" s="6" t="s">
        <v>8</v>
      </c>
      <c r="G9710" s="3">
        <v>90</v>
      </c>
    </row>
    <row r="9711" spans="1:7" x14ac:dyDescent="0.2">
      <c r="A9711" s="3">
        <v>9710</v>
      </c>
      <c r="B9711" s="4">
        <v>201.70916</v>
      </c>
      <c r="C9711" s="4">
        <v>2.0781999999999998E-2</v>
      </c>
      <c r="D9711" s="3" t="s">
        <v>6</v>
      </c>
      <c r="E9711" s="3" t="s">
        <v>7</v>
      </c>
      <c r="F9711" s="6" t="s">
        <v>8</v>
      </c>
      <c r="G9711" s="3">
        <v>90</v>
      </c>
    </row>
    <row r="9712" spans="1:7" x14ac:dyDescent="0.2">
      <c r="A9712" s="3">
        <v>9711</v>
      </c>
      <c r="B9712" s="4">
        <v>201.730469</v>
      </c>
      <c r="C9712" s="4">
        <v>2.1309000000000002E-2</v>
      </c>
      <c r="D9712" s="3" t="s">
        <v>6</v>
      </c>
      <c r="E9712" s="3" t="s">
        <v>7</v>
      </c>
      <c r="F9712" s="6" t="s">
        <v>8</v>
      </c>
      <c r="G9712" s="3">
        <v>90</v>
      </c>
    </row>
    <row r="9713" spans="1:7" x14ac:dyDescent="0.2">
      <c r="A9713" s="3">
        <v>9712</v>
      </c>
      <c r="B9713" s="4">
        <v>201.75250700000001</v>
      </c>
      <c r="C9713" s="4">
        <v>2.2037999999999999E-2</v>
      </c>
      <c r="D9713" s="3" t="s">
        <v>6</v>
      </c>
      <c r="E9713" s="3" t="s">
        <v>7</v>
      </c>
      <c r="F9713" s="6" t="s">
        <v>8</v>
      </c>
      <c r="G9713" s="3">
        <v>90</v>
      </c>
    </row>
    <row r="9714" spans="1:7" x14ac:dyDescent="0.2">
      <c r="A9714" s="3">
        <v>9713</v>
      </c>
      <c r="B9714" s="4">
        <v>201.77488399999999</v>
      </c>
      <c r="C9714" s="4">
        <v>2.2377000000000001E-2</v>
      </c>
      <c r="D9714" s="3" t="s">
        <v>6</v>
      </c>
      <c r="E9714" s="3" t="s">
        <v>7</v>
      </c>
      <c r="F9714" s="6" t="s">
        <v>8</v>
      </c>
      <c r="G9714" s="3">
        <v>90</v>
      </c>
    </row>
    <row r="9715" spans="1:7" x14ac:dyDescent="0.2">
      <c r="A9715" s="3">
        <v>9714</v>
      </c>
      <c r="B9715" s="4">
        <v>201.795648</v>
      </c>
      <c r="C9715" s="4">
        <v>2.0764000000000001E-2</v>
      </c>
      <c r="D9715" s="3" t="s">
        <v>6</v>
      </c>
      <c r="E9715" s="3" t="s">
        <v>7</v>
      </c>
      <c r="F9715" s="6" t="s">
        <v>8</v>
      </c>
      <c r="G9715" s="3">
        <v>90</v>
      </c>
    </row>
    <row r="9716" spans="1:7" x14ac:dyDescent="0.2">
      <c r="A9716" s="3">
        <v>9715</v>
      </c>
      <c r="B9716" s="4">
        <v>201.81644800000001</v>
      </c>
      <c r="C9716" s="4">
        <v>2.0799999999999999E-2</v>
      </c>
      <c r="D9716" s="3" t="s">
        <v>6</v>
      </c>
      <c r="E9716" s="3" t="s">
        <v>7</v>
      </c>
      <c r="F9716" s="6" t="s">
        <v>8</v>
      </c>
      <c r="G9716" s="3">
        <v>90</v>
      </c>
    </row>
    <row r="9717" spans="1:7" x14ac:dyDescent="0.2">
      <c r="A9717" s="3">
        <v>9716</v>
      </c>
      <c r="B9717" s="4">
        <v>201.83761200000001</v>
      </c>
      <c r="C9717" s="4">
        <v>2.1163999999999999E-2</v>
      </c>
      <c r="D9717" s="3" t="s">
        <v>6</v>
      </c>
      <c r="E9717" s="3" t="s">
        <v>7</v>
      </c>
      <c r="F9717" s="6" t="s">
        <v>8</v>
      </c>
      <c r="G9717" s="3">
        <v>90</v>
      </c>
    </row>
    <row r="9718" spans="1:7" x14ac:dyDescent="0.2">
      <c r="A9718" s="3">
        <v>9717</v>
      </c>
      <c r="B9718" s="4">
        <v>201.84760800000001</v>
      </c>
      <c r="C9718" s="4">
        <v>9.9959999999999997E-3</v>
      </c>
      <c r="D9718" s="3" t="s">
        <v>6</v>
      </c>
      <c r="E9718" s="3" t="s">
        <v>7</v>
      </c>
      <c r="F9718" s="6" t="s">
        <v>8</v>
      </c>
      <c r="G9718" s="3">
        <v>124</v>
      </c>
    </row>
    <row r="9719" spans="1:7" x14ac:dyDescent="0.2">
      <c r="A9719" s="3">
        <v>9718</v>
      </c>
      <c r="B9719" s="4">
        <v>201.85869700000001</v>
      </c>
      <c r="C9719" s="4">
        <v>1.1089E-2</v>
      </c>
      <c r="D9719" s="3" t="s">
        <v>6</v>
      </c>
      <c r="E9719" s="3" t="s">
        <v>7</v>
      </c>
      <c r="F9719" s="6" t="s">
        <v>8</v>
      </c>
      <c r="G9719" s="3">
        <v>90</v>
      </c>
    </row>
    <row r="9720" spans="1:7" x14ac:dyDescent="0.2">
      <c r="A9720" s="3">
        <v>9719</v>
      </c>
      <c r="B9720" s="4">
        <v>201.88107099999999</v>
      </c>
      <c r="C9720" s="4">
        <v>2.2374000000000002E-2</v>
      </c>
      <c r="D9720" s="3" t="s">
        <v>6</v>
      </c>
      <c r="E9720" s="3" t="s">
        <v>7</v>
      </c>
      <c r="F9720" s="6" t="s">
        <v>8</v>
      </c>
      <c r="G9720" s="3">
        <v>90</v>
      </c>
    </row>
    <row r="9721" spans="1:7" x14ac:dyDescent="0.2">
      <c r="A9721" s="3">
        <v>9720</v>
      </c>
      <c r="B9721" s="4">
        <v>201.90079600000001</v>
      </c>
      <c r="C9721" s="4">
        <v>1.9724999999999999E-2</v>
      </c>
      <c r="D9721" s="3" t="s">
        <v>6</v>
      </c>
      <c r="E9721" s="3" t="s">
        <v>7</v>
      </c>
      <c r="F9721" s="6" t="s">
        <v>8</v>
      </c>
      <c r="G9721" s="3">
        <v>90</v>
      </c>
    </row>
    <row r="9722" spans="1:7" x14ac:dyDescent="0.2">
      <c r="A9722" s="3">
        <v>9721</v>
      </c>
      <c r="B9722" s="4">
        <v>201.920523</v>
      </c>
      <c r="C9722" s="4">
        <v>1.9727000000000001E-2</v>
      </c>
      <c r="D9722" s="3" t="s">
        <v>6</v>
      </c>
      <c r="E9722" s="3" t="s">
        <v>7</v>
      </c>
      <c r="F9722" s="6" t="s">
        <v>8</v>
      </c>
      <c r="G9722" s="3">
        <v>90</v>
      </c>
    </row>
    <row r="9723" spans="1:7" x14ac:dyDescent="0.2">
      <c r="A9723" s="3">
        <v>9722</v>
      </c>
      <c r="B9723" s="4">
        <v>201.940911</v>
      </c>
      <c r="C9723" s="4">
        <v>2.0388E-2</v>
      </c>
      <c r="D9723" s="3" t="s">
        <v>6</v>
      </c>
      <c r="E9723" s="3" t="s">
        <v>7</v>
      </c>
      <c r="F9723" s="6" t="s">
        <v>8</v>
      </c>
      <c r="G9723" s="3">
        <v>90</v>
      </c>
    </row>
    <row r="9724" spans="1:7" x14ac:dyDescent="0.2">
      <c r="A9724" s="3">
        <v>9723</v>
      </c>
      <c r="B9724" s="4">
        <v>201.96108899999999</v>
      </c>
      <c r="C9724" s="4">
        <v>2.0178000000000001E-2</v>
      </c>
      <c r="D9724" s="3" t="s">
        <v>6</v>
      </c>
      <c r="E9724" s="3" t="s">
        <v>7</v>
      </c>
      <c r="F9724" s="6" t="s">
        <v>8</v>
      </c>
      <c r="G9724" s="3">
        <v>90</v>
      </c>
    </row>
    <row r="9725" spans="1:7" x14ac:dyDescent="0.2">
      <c r="A9725" s="3">
        <v>9724</v>
      </c>
      <c r="B9725" s="4">
        <v>201.98071400000001</v>
      </c>
      <c r="C9725" s="4">
        <v>1.9625E-2</v>
      </c>
      <c r="D9725" s="3" t="s">
        <v>6</v>
      </c>
      <c r="E9725" s="3" t="s">
        <v>7</v>
      </c>
      <c r="F9725" s="6" t="s">
        <v>8</v>
      </c>
      <c r="G9725" s="3">
        <v>90</v>
      </c>
    </row>
    <row r="9726" spans="1:7" x14ac:dyDescent="0.2">
      <c r="A9726" s="3">
        <v>9725</v>
      </c>
      <c r="B9726" s="4">
        <v>202.000551</v>
      </c>
      <c r="C9726" s="4">
        <v>1.9837E-2</v>
      </c>
      <c r="D9726" s="3" t="s">
        <v>6</v>
      </c>
      <c r="E9726" s="3" t="s">
        <v>7</v>
      </c>
      <c r="F9726" s="6" t="s">
        <v>8</v>
      </c>
      <c r="G9726" s="3">
        <v>90</v>
      </c>
    </row>
    <row r="9727" spans="1:7" x14ac:dyDescent="0.2">
      <c r="A9727" s="3">
        <v>9726</v>
      </c>
      <c r="B9727" s="4">
        <v>202.01996600000001</v>
      </c>
      <c r="C9727" s="4">
        <v>1.9415000000000002E-2</v>
      </c>
      <c r="D9727" s="3" t="s">
        <v>6</v>
      </c>
      <c r="E9727" s="3" t="s">
        <v>7</v>
      </c>
      <c r="F9727" s="6" t="s">
        <v>8</v>
      </c>
      <c r="G9727" s="3">
        <v>90</v>
      </c>
    </row>
    <row r="9728" spans="1:7" x14ac:dyDescent="0.2">
      <c r="A9728" s="3">
        <v>9727</v>
      </c>
      <c r="B9728" s="4">
        <v>202.04014799999999</v>
      </c>
      <c r="C9728" s="4">
        <v>2.0181999999999999E-2</v>
      </c>
      <c r="D9728" s="3" t="s">
        <v>6</v>
      </c>
      <c r="E9728" s="3" t="s">
        <v>7</v>
      </c>
      <c r="F9728" s="6" t="s">
        <v>8</v>
      </c>
      <c r="G9728" s="3">
        <v>90</v>
      </c>
    </row>
    <row r="9729" spans="1:7" x14ac:dyDescent="0.2">
      <c r="A9729" s="3">
        <v>9728</v>
      </c>
      <c r="B9729" s="4">
        <v>202.060934</v>
      </c>
      <c r="C9729" s="4">
        <v>2.0785999999999999E-2</v>
      </c>
      <c r="D9729" s="3" t="s">
        <v>6</v>
      </c>
      <c r="E9729" s="3" t="s">
        <v>7</v>
      </c>
      <c r="F9729" s="6" t="s">
        <v>8</v>
      </c>
      <c r="G9729" s="3">
        <v>90</v>
      </c>
    </row>
    <row r="9730" spans="1:7" x14ac:dyDescent="0.2">
      <c r="A9730" s="3">
        <v>9729</v>
      </c>
      <c r="B9730" s="4">
        <v>202.08340899999999</v>
      </c>
      <c r="C9730" s="4">
        <v>2.2474999999999998E-2</v>
      </c>
      <c r="D9730" s="3" t="s">
        <v>6</v>
      </c>
      <c r="E9730" s="3" t="s">
        <v>7</v>
      </c>
      <c r="F9730" s="6" t="s">
        <v>8</v>
      </c>
      <c r="G9730" s="3">
        <v>90</v>
      </c>
    </row>
    <row r="9731" spans="1:7" x14ac:dyDescent="0.2">
      <c r="A9731" s="3">
        <v>9730</v>
      </c>
      <c r="B9731" s="4">
        <v>202.105526</v>
      </c>
      <c r="C9731" s="4">
        <v>2.2117000000000001E-2</v>
      </c>
      <c r="D9731" s="3" t="s">
        <v>6</v>
      </c>
      <c r="E9731" s="3" t="s">
        <v>7</v>
      </c>
      <c r="F9731" s="6" t="s">
        <v>8</v>
      </c>
      <c r="G9731" s="3">
        <v>90</v>
      </c>
    </row>
    <row r="9732" spans="1:7" x14ac:dyDescent="0.2">
      <c r="A9732" s="3">
        <v>9731</v>
      </c>
      <c r="B9732" s="4">
        <v>202.12754100000001</v>
      </c>
      <c r="C9732" s="4">
        <v>2.2015E-2</v>
      </c>
      <c r="D9732" s="3" t="s">
        <v>6</v>
      </c>
      <c r="E9732" s="3" t="s">
        <v>7</v>
      </c>
      <c r="F9732" s="6" t="s">
        <v>8</v>
      </c>
      <c r="G9732" s="3">
        <v>90</v>
      </c>
    </row>
    <row r="9733" spans="1:7" x14ac:dyDescent="0.2">
      <c r="A9733" s="3">
        <v>9732</v>
      </c>
      <c r="B9733" s="4">
        <v>202.14828</v>
      </c>
      <c r="C9733" s="4">
        <v>2.0739E-2</v>
      </c>
      <c r="D9733" s="3" t="s">
        <v>6</v>
      </c>
      <c r="E9733" s="3" t="s">
        <v>7</v>
      </c>
      <c r="F9733" s="6" t="s">
        <v>8</v>
      </c>
      <c r="G9733" s="3">
        <v>90</v>
      </c>
    </row>
    <row r="9734" spans="1:7" x14ac:dyDescent="0.2">
      <c r="A9734" s="3">
        <v>9733</v>
      </c>
      <c r="B9734" s="4">
        <v>202.17085700000001</v>
      </c>
      <c r="C9734" s="4">
        <v>2.2577E-2</v>
      </c>
      <c r="D9734" s="3" t="s">
        <v>6</v>
      </c>
      <c r="E9734" s="3" t="s">
        <v>7</v>
      </c>
      <c r="F9734" s="6" t="s">
        <v>8</v>
      </c>
      <c r="G9734" s="3">
        <v>90</v>
      </c>
    </row>
    <row r="9735" spans="1:7" x14ac:dyDescent="0.2">
      <c r="A9735" s="3">
        <v>9734</v>
      </c>
      <c r="B9735" s="4">
        <v>202.19289599999999</v>
      </c>
      <c r="C9735" s="4">
        <v>2.2039E-2</v>
      </c>
      <c r="D9735" s="3" t="s">
        <v>6</v>
      </c>
      <c r="E9735" s="3" t="s">
        <v>7</v>
      </c>
      <c r="F9735" s="6" t="s">
        <v>8</v>
      </c>
      <c r="G9735" s="3">
        <v>90</v>
      </c>
    </row>
    <row r="9736" spans="1:7" x14ac:dyDescent="0.2">
      <c r="A9736" s="3">
        <v>9735</v>
      </c>
      <c r="B9736" s="4">
        <v>202.21549899999999</v>
      </c>
      <c r="C9736" s="4">
        <v>2.2603000000000002E-2</v>
      </c>
      <c r="D9736" s="3" t="s">
        <v>6</v>
      </c>
      <c r="E9736" s="3" t="s">
        <v>7</v>
      </c>
      <c r="F9736" s="6" t="s">
        <v>8</v>
      </c>
      <c r="G9736" s="3">
        <v>90</v>
      </c>
    </row>
    <row r="9737" spans="1:7" x14ac:dyDescent="0.2">
      <c r="A9737" s="3">
        <v>9736</v>
      </c>
      <c r="B9737" s="4">
        <v>202.237686</v>
      </c>
      <c r="C9737" s="4">
        <v>2.2186999999999998E-2</v>
      </c>
      <c r="D9737" s="3" t="s">
        <v>6</v>
      </c>
      <c r="E9737" s="3" t="s">
        <v>7</v>
      </c>
      <c r="F9737" s="6" t="s">
        <v>8</v>
      </c>
      <c r="G9737" s="3">
        <v>90</v>
      </c>
    </row>
    <row r="9738" spans="1:7" x14ac:dyDescent="0.2">
      <c r="A9738" s="3">
        <v>9737</v>
      </c>
      <c r="B9738" s="4">
        <v>202.259916</v>
      </c>
      <c r="C9738" s="4">
        <v>2.223E-2</v>
      </c>
      <c r="D9738" s="3" t="s">
        <v>6</v>
      </c>
      <c r="E9738" s="3" t="s">
        <v>7</v>
      </c>
      <c r="F9738" s="6" t="s">
        <v>8</v>
      </c>
      <c r="G9738" s="3">
        <v>90</v>
      </c>
    </row>
    <row r="9739" spans="1:7" x14ac:dyDescent="0.2">
      <c r="A9739" s="3">
        <v>9738</v>
      </c>
      <c r="B9739" s="4">
        <v>202.282512</v>
      </c>
      <c r="C9739" s="4">
        <v>2.2596000000000002E-2</v>
      </c>
      <c r="D9739" s="3" t="s">
        <v>6</v>
      </c>
      <c r="E9739" s="3" t="s">
        <v>7</v>
      </c>
      <c r="F9739" s="6" t="s">
        <v>8</v>
      </c>
      <c r="G9739" s="3">
        <v>90</v>
      </c>
    </row>
    <row r="9740" spans="1:7" x14ac:dyDescent="0.2">
      <c r="A9740" s="3">
        <v>9739</v>
      </c>
      <c r="B9740" s="4">
        <v>202.30497800000001</v>
      </c>
      <c r="C9740" s="4">
        <v>2.2466E-2</v>
      </c>
      <c r="D9740" s="3" t="s">
        <v>6</v>
      </c>
      <c r="E9740" s="3" t="s">
        <v>7</v>
      </c>
      <c r="F9740" s="6" t="s">
        <v>8</v>
      </c>
      <c r="G9740" s="3">
        <v>90</v>
      </c>
    </row>
    <row r="9741" spans="1:7" x14ac:dyDescent="0.2">
      <c r="A9741" s="3">
        <v>9740</v>
      </c>
      <c r="B9741" s="4">
        <v>202.325636</v>
      </c>
      <c r="C9741" s="4">
        <v>2.0657999999999999E-2</v>
      </c>
      <c r="D9741" s="3" t="s">
        <v>6</v>
      </c>
      <c r="E9741" s="3" t="s">
        <v>7</v>
      </c>
      <c r="F9741" s="6" t="s">
        <v>8</v>
      </c>
      <c r="G9741" s="3">
        <v>90</v>
      </c>
    </row>
    <row r="9742" spans="1:7" x14ac:dyDescent="0.2">
      <c r="A9742" s="3">
        <v>9741</v>
      </c>
      <c r="B9742" s="4">
        <v>202.346757</v>
      </c>
      <c r="C9742" s="4">
        <v>2.1121000000000001E-2</v>
      </c>
      <c r="D9742" s="3" t="s">
        <v>6</v>
      </c>
      <c r="E9742" s="3" t="s">
        <v>7</v>
      </c>
      <c r="F9742" s="6" t="s">
        <v>8</v>
      </c>
      <c r="G9742" s="3">
        <v>90</v>
      </c>
    </row>
    <row r="9743" spans="1:7" x14ac:dyDescent="0.2">
      <c r="A9743" s="3">
        <v>9742</v>
      </c>
      <c r="B9743" s="4">
        <v>202.366219</v>
      </c>
      <c r="C9743" s="4">
        <v>1.9462E-2</v>
      </c>
      <c r="D9743" s="3" t="s">
        <v>6</v>
      </c>
      <c r="E9743" s="3" t="s">
        <v>7</v>
      </c>
      <c r="F9743" s="6" t="s">
        <v>8</v>
      </c>
      <c r="G9743" s="3">
        <v>90</v>
      </c>
    </row>
    <row r="9744" spans="1:7" x14ac:dyDescent="0.2">
      <c r="A9744" s="3">
        <v>9743</v>
      </c>
      <c r="B9744" s="4">
        <v>202.38647800000001</v>
      </c>
      <c r="C9744" s="4">
        <v>2.0258999999999999E-2</v>
      </c>
      <c r="D9744" s="3" t="s">
        <v>6</v>
      </c>
      <c r="E9744" s="3" t="s">
        <v>7</v>
      </c>
      <c r="F9744" s="6" t="s">
        <v>8</v>
      </c>
      <c r="G9744" s="3">
        <v>90</v>
      </c>
    </row>
    <row r="9745" spans="1:7" x14ac:dyDescent="0.2">
      <c r="A9745" s="3">
        <v>9744</v>
      </c>
      <c r="B9745" s="4">
        <v>202.40650400000001</v>
      </c>
      <c r="C9745" s="4">
        <v>2.0025999999999999E-2</v>
      </c>
      <c r="D9745" s="3" t="s">
        <v>6</v>
      </c>
      <c r="E9745" s="3" t="s">
        <v>7</v>
      </c>
      <c r="F9745" s="6" t="s">
        <v>8</v>
      </c>
      <c r="G9745" s="3">
        <v>90</v>
      </c>
    </row>
    <row r="9746" spans="1:7" x14ac:dyDescent="0.2">
      <c r="A9746" s="3">
        <v>9745</v>
      </c>
      <c r="B9746" s="4">
        <v>202.42659399999999</v>
      </c>
      <c r="C9746" s="4">
        <v>2.009E-2</v>
      </c>
      <c r="D9746" s="3" t="s">
        <v>6</v>
      </c>
      <c r="E9746" s="3" t="s">
        <v>7</v>
      </c>
      <c r="F9746" s="6" t="s">
        <v>8</v>
      </c>
      <c r="G9746" s="3">
        <v>90</v>
      </c>
    </row>
    <row r="9747" spans="1:7" x14ac:dyDescent="0.2">
      <c r="A9747" s="3">
        <v>9746</v>
      </c>
      <c r="B9747" s="4">
        <v>202.44629599999999</v>
      </c>
      <c r="C9747" s="4">
        <v>1.9702000000000001E-2</v>
      </c>
      <c r="D9747" s="3" t="s">
        <v>6</v>
      </c>
      <c r="E9747" s="3" t="s">
        <v>7</v>
      </c>
      <c r="F9747" s="6" t="s">
        <v>8</v>
      </c>
      <c r="G9747" s="3">
        <v>90</v>
      </c>
    </row>
    <row r="9748" spans="1:7" x14ac:dyDescent="0.2">
      <c r="A9748" s="3">
        <v>9747</v>
      </c>
      <c r="B9748" s="4">
        <v>202.466307</v>
      </c>
      <c r="C9748" s="4">
        <v>2.0011000000000001E-2</v>
      </c>
      <c r="D9748" s="3" t="s">
        <v>6</v>
      </c>
      <c r="E9748" s="3" t="s">
        <v>7</v>
      </c>
      <c r="F9748" s="6" t="s">
        <v>8</v>
      </c>
      <c r="G9748" s="3">
        <v>90</v>
      </c>
    </row>
    <row r="9749" spans="1:7" x14ac:dyDescent="0.2">
      <c r="A9749" s="3">
        <v>9748</v>
      </c>
      <c r="B9749" s="4">
        <v>202.48648</v>
      </c>
      <c r="C9749" s="4">
        <v>2.0173E-2</v>
      </c>
      <c r="D9749" s="3" t="s">
        <v>6</v>
      </c>
      <c r="E9749" s="3" t="s">
        <v>7</v>
      </c>
      <c r="F9749" s="6" t="s">
        <v>8</v>
      </c>
      <c r="G9749" s="3">
        <v>90</v>
      </c>
    </row>
    <row r="9750" spans="1:7" x14ac:dyDescent="0.2">
      <c r="A9750" s="3">
        <v>9749</v>
      </c>
      <c r="B9750" s="4">
        <v>202.504963</v>
      </c>
      <c r="C9750" s="4">
        <v>1.8482999999999999E-2</v>
      </c>
      <c r="D9750" s="3" t="s">
        <v>6</v>
      </c>
      <c r="E9750" s="3" t="s">
        <v>7</v>
      </c>
      <c r="F9750" s="6" t="s">
        <v>8</v>
      </c>
      <c r="G9750" s="3">
        <v>90</v>
      </c>
    </row>
    <row r="9751" spans="1:7" x14ac:dyDescent="0.2">
      <c r="A9751" s="3">
        <v>9750</v>
      </c>
      <c r="B9751" s="4">
        <v>202.52593999999999</v>
      </c>
      <c r="C9751" s="4">
        <v>2.0976999999999999E-2</v>
      </c>
      <c r="D9751" s="3" t="s">
        <v>6</v>
      </c>
      <c r="E9751" s="3" t="s">
        <v>7</v>
      </c>
      <c r="F9751" s="6" t="s">
        <v>8</v>
      </c>
      <c r="G9751" s="3">
        <v>90</v>
      </c>
    </row>
    <row r="9752" spans="1:7" x14ac:dyDescent="0.2">
      <c r="A9752" s="3">
        <v>9751</v>
      </c>
      <c r="B9752" s="4">
        <v>202.546291</v>
      </c>
      <c r="C9752" s="4">
        <v>2.0351000000000001E-2</v>
      </c>
      <c r="D9752" s="3" t="s">
        <v>6</v>
      </c>
      <c r="E9752" s="3" t="s">
        <v>7</v>
      </c>
      <c r="F9752" s="6" t="s">
        <v>8</v>
      </c>
      <c r="G9752" s="3">
        <v>90</v>
      </c>
    </row>
    <row r="9753" spans="1:7" x14ac:dyDescent="0.2">
      <c r="A9753" s="3">
        <v>9752</v>
      </c>
      <c r="B9753" s="4">
        <v>202.568162</v>
      </c>
      <c r="C9753" s="4">
        <v>2.1871000000000002E-2</v>
      </c>
      <c r="D9753" s="3" t="s">
        <v>6</v>
      </c>
      <c r="E9753" s="3" t="s">
        <v>7</v>
      </c>
      <c r="F9753" s="6" t="s">
        <v>8</v>
      </c>
      <c r="G9753" s="3">
        <v>90</v>
      </c>
    </row>
    <row r="9754" spans="1:7" x14ac:dyDescent="0.2">
      <c r="A9754" s="3">
        <v>9753</v>
      </c>
      <c r="B9754" s="4">
        <v>202.58955900000001</v>
      </c>
      <c r="C9754" s="4">
        <v>2.1396999999999999E-2</v>
      </c>
      <c r="D9754" s="3" t="s">
        <v>6</v>
      </c>
      <c r="E9754" s="3" t="s">
        <v>7</v>
      </c>
      <c r="F9754" s="6" t="s">
        <v>8</v>
      </c>
      <c r="G9754" s="3">
        <v>90</v>
      </c>
    </row>
    <row r="9755" spans="1:7" x14ac:dyDescent="0.2">
      <c r="A9755" s="3">
        <v>9754</v>
      </c>
      <c r="B9755" s="4">
        <v>202.61048400000001</v>
      </c>
      <c r="C9755" s="4">
        <v>2.0924999999999999E-2</v>
      </c>
      <c r="D9755" s="3" t="s">
        <v>6</v>
      </c>
      <c r="E9755" s="3" t="s">
        <v>7</v>
      </c>
      <c r="F9755" s="6" t="s">
        <v>8</v>
      </c>
      <c r="G9755" s="3">
        <v>90</v>
      </c>
    </row>
    <row r="9756" spans="1:7" x14ac:dyDescent="0.2">
      <c r="A9756" s="3">
        <v>9755</v>
      </c>
      <c r="B9756" s="4">
        <v>202.63308000000001</v>
      </c>
      <c r="C9756" s="4">
        <v>2.2596000000000002E-2</v>
      </c>
      <c r="D9756" s="3" t="s">
        <v>6</v>
      </c>
      <c r="E9756" s="3" t="s">
        <v>7</v>
      </c>
      <c r="F9756" s="6" t="s">
        <v>8</v>
      </c>
      <c r="G9756" s="3">
        <v>90</v>
      </c>
    </row>
    <row r="9757" spans="1:7" x14ac:dyDescent="0.2">
      <c r="A9757" s="3">
        <v>9756</v>
      </c>
      <c r="B9757" s="4">
        <v>202.65401</v>
      </c>
      <c r="C9757" s="4">
        <v>2.0930000000000001E-2</v>
      </c>
      <c r="D9757" s="3" t="s">
        <v>6</v>
      </c>
      <c r="E9757" s="3" t="s">
        <v>7</v>
      </c>
      <c r="F9757" s="6" t="s">
        <v>8</v>
      </c>
      <c r="G9757" s="3">
        <v>90</v>
      </c>
    </row>
    <row r="9758" spans="1:7" x14ac:dyDescent="0.2">
      <c r="A9758" s="3">
        <v>9757</v>
      </c>
      <c r="B9758" s="4">
        <v>202.67612</v>
      </c>
      <c r="C9758" s="4">
        <v>2.2110000000000001E-2</v>
      </c>
      <c r="D9758" s="3" t="s">
        <v>6</v>
      </c>
      <c r="E9758" s="3" t="s">
        <v>7</v>
      </c>
      <c r="F9758" s="6" t="s">
        <v>8</v>
      </c>
      <c r="G9758" s="3">
        <v>90</v>
      </c>
    </row>
    <row r="9759" spans="1:7" x14ac:dyDescent="0.2">
      <c r="A9759" s="3">
        <v>9758</v>
      </c>
      <c r="B9759" s="4">
        <v>202.69838799999999</v>
      </c>
      <c r="C9759" s="4">
        <v>2.2268E-2</v>
      </c>
      <c r="D9759" s="3" t="s">
        <v>6</v>
      </c>
      <c r="E9759" s="3" t="s">
        <v>7</v>
      </c>
      <c r="F9759" s="6" t="s">
        <v>8</v>
      </c>
      <c r="G9759" s="3">
        <v>90</v>
      </c>
    </row>
    <row r="9760" spans="1:7" x14ac:dyDescent="0.2">
      <c r="A9760" s="3">
        <v>9759</v>
      </c>
      <c r="B9760" s="4">
        <v>202.720888</v>
      </c>
      <c r="C9760" s="4">
        <v>2.2499999999999999E-2</v>
      </c>
      <c r="D9760" s="3" t="s">
        <v>6</v>
      </c>
      <c r="E9760" s="3" t="s">
        <v>7</v>
      </c>
      <c r="F9760" s="6" t="s">
        <v>8</v>
      </c>
      <c r="G9760" s="3">
        <v>90</v>
      </c>
    </row>
    <row r="9761" spans="1:7" x14ac:dyDescent="0.2">
      <c r="A9761" s="3">
        <v>9760</v>
      </c>
      <c r="B9761" s="4">
        <v>202.743033</v>
      </c>
      <c r="C9761" s="4">
        <v>2.2145000000000001E-2</v>
      </c>
      <c r="D9761" s="3" t="s">
        <v>6</v>
      </c>
      <c r="E9761" s="3" t="s">
        <v>7</v>
      </c>
      <c r="F9761" s="6" t="s">
        <v>8</v>
      </c>
      <c r="G9761" s="3">
        <v>90</v>
      </c>
    </row>
    <row r="9762" spans="1:7" x14ac:dyDescent="0.2">
      <c r="A9762" s="3">
        <v>9761</v>
      </c>
      <c r="B9762" s="4">
        <v>202.76561899999999</v>
      </c>
      <c r="C9762" s="4">
        <v>2.2585999999999998E-2</v>
      </c>
      <c r="D9762" s="3" t="s">
        <v>6</v>
      </c>
      <c r="E9762" s="3" t="s">
        <v>7</v>
      </c>
      <c r="F9762" s="6" t="s">
        <v>8</v>
      </c>
      <c r="G9762" s="3">
        <v>90</v>
      </c>
    </row>
    <row r="9763" spans="1:7" x14ac:dyDescent="0.2">
      <c r="A9763" s="3">
        <v>9762</v>
      </c>
      <c r="B9763" s="4">
        <v>202.78731199999999</v>
      </c>
      <c r="C9763" s="4">
        <v>2.1693E-2</v>
      </c>
      <c r="D9763" s="3" t="s">
        <v>6</v>
      </c>
      <c r="E9763" s="3" t="s">
        <v>7</v>
      </c>
      <c r="F9763" s="6" t="s">
        <v>8</v>
      </c>
      <c r="G9763" s="3">
        <v>90</v>
      </c>
    </row>
    <row r="9764" spans="1:7" x14ac:dyDescent="0.2">
      <c r="A9764" s="3">
        <v>9763</v>
      </c>
      <c r="B9764" s="4">
        <v>202.80979199999999</v>
      </c>
      <c r="C9764" s="4">
        <v>2.248E-2</v>
      </c>
      <c r="D9764" s="3" t="s">
        <v>6</v>
      </c>
      <c r="E9764" s="3" t="s">
        <v>7</v>
      </c>
      <c r="F9764" s="6" t="s">
        <v>8</v>
      </c>
      <c r="G9764" s="3">
        <v>90</v>
      </c>
    </row>
    <row r="9765" spans="1:7" x14ac:dyDescent="0.2">
      <c r="A9765" s="3">
        <v>9764</v>
      </c>
      <c r="B9765" s="4">
        <v>202.83021500000001</v>
      </c>
      <c r="C9765" s="4">
        <v>2.0423E-2</v>
      </c>
      <c r="D9765" s="3" t="s">
        <v>6</v>
      </c>
      <c r="E9765" s="3" t="s">
        <v>7</v>
      </c>
      <c r="F9765" s="6" t="s">
        <v>8</v>
      </c>
      <c r="G9765" s="3">
        <v>90</v>
      </c>
    </row>
    <row r="9766" spans="1:7" x14ac:dyDescent="0.2">
      <c r="A9766" s="3">
        <v>9765</v>
      </c>
      <c r="B9766" s="4">
        <v>202.85089199999999</v>
      </c>
      <c r="C9766" s="4">
        <v>2.0677000000000001E-2</v>
      </c>
      <c r="D9766" s="3" t="s">
        <v>6</v>
      </c>
      <c r="E9766" s="3" t="s">
        <v>7</v>
      </c>
      <c r="F9766" s="6" t="s">
        <v>8</v>
      </c>
      <c r="G9766" s="3">
        <v>90</v>
      </c>
    </row>
    <row r="9767" spans="1:7" x14ac:dyDescent="0.2">
      <c r="A9767" s="3">
        <v>9766</v>
      </c>
      <c r="B9767" s="4">
        <v>202.87168600000001</v>
      </c>
      <c r="C9767" s="4">
        <v>2.0794E-2</v>
      </c>
      <c r="D9767" s="3" t="s">
        <v>6</v>
      </c>
      <c r="E9767" s="3" t="s">
        <v>7</v>
      </c>
      <c r="F9767" s="6" t="s">
        <v>8</v>
      </c>
      <c r="G9767" s="3">
        <v>90</v>
      </c>
    </row>
    <row r="9768" spans="1:7" x14ac:dyDescent="0.2">
      <c r="A9768" s="3">
        <v>9767</v>
      </c>
      <c r="B9768" s="4">
        <v>202.89193700000001</v>
      </c>
      <c r="C9768" s="4">
        <v>2.0251000000000002E-2</v>
      </c>
      <c r="D9768" s="3" t="s">
        <v>6</v>
      </c>
      <c r="E9768" s="3" t="s">
        <v>7</v>
      </c>
      <c r="F9768" s="6" t="s">
        <v>8</v>
      </c>
      <c r="G9768" s="3">
        <v>90</v>
      </c>
    </row>
    <row r="9769" spans="1:7" x14ac:dyDescent="0.2">
      <c r="A9769" s="3">
        <v>9768</v>
      </c>
      <c r="B9769" s="4">
        <v>202.91134500000001</v>
      </c>
      <c r="C9769" s="4">
        <v>1.9408000000000002E-2</v>
      </c>
      <c r="D9769" s="3" t="s">
        <v>6</v>
      </c>
      <c r="E9769" s="3" t="s">
        <v>7</v>
      </c>
      <c r="F9769" s="6" t="s">
        <v>8</v>
      </c>
      <c r="G9769" s="3">
        <v>90</v>
      </c>
    </row>
    <row r="9770" spans="1:7" x14ac:dyDescent="0.2">
      <c r="A9770" s="3">
        <v>9769</v>
      </c>
      <c r="B9770" s="4">
        <v>202.93122099999999</v>
      </c>
      <c r="C9770" s="4">
        <v>1.9876000000000001E-2</v>
      </c>
      <c r="D9770" s="3" t="s">
        <v>6</v>
      </c>
      <c r="E9770" s="3" t="s">
        <v>7</v>
      </c>
      <c r="F9770" s="6" t="s">
        <v>8</v>
      </c>
      <c r="G9770" s="3">
        <v>90</v>
      </c>
    </row>
    <row r="9771" spans="1:7" x14ac:dyDescent="0.2">
      <c r="A9771" s="3">
        <v>9770</v>
      </c>
      <c r="B9771" s="4">
        <v>202.95156800000001</v>
      </c>
      <c r="C9771" s="4">
        <v>2.0347000000000001E-2</v>
      </c>
      <c r="D9771" s="3" t="s">
        <v>6</v>
      </c>
      <c r="E9771" s="3" t="s">
        <v>7</v>
      </c>
      <c r="F9771" s="6" t="s">
        <v>8</v>
      </c>
      <c r="G9771" s="3">
        <v>90</v>
      </c>
    </row>
    <row r="9772" spans="1:7" x14ac:dyDescent="0.2">
      <c r="A9772" s="3">
        <v>9771</v>
      </c>
      <c r="B9772" s="4">
        <v>202.97173900000001</v>
      </c>
      <c r="C9772" s="4">
        <v>2.0171000000000001E-2</v>
      </c>
      <c r="D9772" s="3" t="s">
        <v>6</v>
      </c>
      <c r="E9772" s="3" t="s">
        <v>7</v>
      </c>
      <c r="F9772" s="6" t="s">
        <v>8</v>
      </c>
      <c r="G9772" s="3">
        <v>90</v>
      </c>
    </row>
    <row r="9773" spans="1:7" x14ac:dyDescent="0.2">
      <c r="A9773" s="3">
        <v>9772</v>
      </c>
      <c r="B9773" s="4">
        <v>202.99172100000001</v>
      </c>
      <c r="C9773" s="4">
        <v>1.9982E-2</v>
      </c>
      <c r="D9773" s="3" t="s">
        <v>6</v>
      </c>
      <c r="E9773" s="3" t="s">
        <v>7</v>
      </c>
      <c r="F9773" s="6" t="s">
        <v>8</v>
      </c>
      <c r="G9773" s="3">
        <v>90</v>
      </c>
    </row>
    <row r="9774" spans="1:7" x14ac:dyDescent="0.2">
      <c r="A9774" s="3">
        <v>9773</v>
      </c>
      <c r="B9774" s="4">
        <v>203.011201</v>
      </c>
      <c r="C9774" s="4">
        <v>1.9480000000000001E-2</v>
      </c>
      <c r="D9774" s="3" t="s">
        <v>6</v>
      </c>
      <c r="E9774" s="3" t="s">
        <v>7</v>
      </c>
      <c r="F9774" s="6" t="s">
        <v>8</v>
      </c>
      <c r="G9774" s="3">
        <v>90</v>
      </c>
    </row>
    <row r="9775" spans="1:7" x14ac:dyDescent="0.2">
      <c r="A9775" s="3">
        <v>9774</v>
      </c>
      <c r="B9775" s="4">
        <v>203.03205500000001</v>
      </c>
      <c r="C9775" s="4">
        <v>2.0854000000000001E-2</v>
      </c>
      <c r="D9775" s="3" t="s">
        <v>6</v>
      </c>
      <c r="E9775" s="3" t="s">
        <v>7</v>
      </c>
      <c r="F9775" s="6" t="s">
        <v>8</v>
      </c>
      <c r="G9775" s="3">
        <v>90</v>
      </c>
    </row>
    <row r="9776" spans="1:7" x14ac:dyDescent="0.2">
      <c r="A9776" s="3">
        <v>9775</v>
      </c>
      <c r="B9776" s="4">
        <v>203.05367699999999</v>
      </c>
      <c r="C9776" s="4">
        <v>2.1621999999999999E-2</v>
      </c>
      <c r="D9776" s="3" t="s">
        <v>6</v>
      </c>
      <c r="E9776" s="3" t="s">
        <v>7</v>
      </c>
      <c r="F9776" s="6" t="s">
        <v>8</v>
      </c>
      <c r="G9776" s="3">
        <v>90</v>
      </c>
    </row>
    <row r="9777" spans="1:7" x14ac:dyDescent="0.2">
      <c r="A9777" s="3">
        <v>9776</v>
      </c>
      <c r="B9777" s="4">
        <v>203.07540700000001</v>
      </c>
      <c r="C9777" s="4">
        <v>2.1729999999999999E-2</v>
      </c>
      <c r="D9777" s="3" t="s">
        <v>6</v>
      </c>
      <c r="E9777" s="3" t="s">
        <v>7</v>
      </c>
      <c r="F9777" s="6" t="s">
        <v>8</v>
      </c>
      <c r="G9777" s="3">
        <v>90</v>
      </c>
    </row>
    <row r="9778" spans="1:7" x14ac:dyDescent="0.2">
      <c r="A9778" s="3">
        <v>9777</v>
      </c>
      <c r="B9778" s="4">
        <v>203.09743700000001</v>
      </c>
      <c r="C9778" s="4">
        <v>2.2030000000000001E-2</v>
      </c>
      <c r="D9778" s="3" t="s">
        <v>6</v>
      </c>
      <c r="E9778" s="3" t="s">
        <v>7</v>
      </c>
      <c r="F9778" s="6" t="s">
        <v>8</v>
      </c>
      <c r="G9778" s="3">
        <v>90</v>
      </c>
    </row>
    <row r="9779" spans="1:7" x14ac:dyDescent="0.2">
      <c r="A9779" s="3">
        <v>9778</v>
      </c>
      <c r="B9779" s="4">
        <v>203.11835199999999</v>
      </c>
      <c r="C9779" s="4">
        <v>2.0915E-2</v>
      </c>
      <c r="D9779" s="3" t="s">
        <v>6</v>
      </c>
      <c r="E9779" s="3" t="s">
        <v>7</v>
      </c>
      <c r="F9779" s="6" t="s">
        <v>8</v>
      </c>
      <c r="G9779" s="3">
        <v>90</v>
      </c>
    </row>
    <row r="9780" spans="1:7" x14ac:dyDescent="0.2">
      <c r="A9780" s="3">
        <v>9779</v>
      </c>
      <c r="B9780" s="4">
        <v>203.140063</v>
      </c>
      <c r="C9780" s="4">
        <v>2.1711000000000001E-2</v>
      </c>
      <c r="D9780" s="3" t="s">
        <v>6</v>
      </c>
      <c r="E9780" s="3" t="s">
        <v>7</v>
      </c>
      <c r="F9780" s="6" t="s">
        <v>8</v>
      </c>
      <c r="G9780" s="3">
        <v>90</v>
      </c>
    </row>
    <row r="9781" spans="1:7" x14ac:dyDescent="0.2">
      <c r="A9781" s="3">
        <v>9780</v>
      </c>
      <c r="B9781" s="4">
        <v>203.16117</v>
      </c>
      <c r="C9781" s="4">
        <v>2.1107000000000001E-2</v>
      </c>
      <c r="D9781" s="3" t="s">
        <v>6</v>
      </c>
      <c r="E9781" s="3" t="s">
        <v>7</v>
      </c>
      <c r="F9781" s="6" t="s">
        <v>8</v>
      </c>
      <c r="G9781" s="3">
        <v>90</v>
      </c>
    </row>
    <row r="9782" spans="1:7" x14ac:dyDescent="0.2">
      <c r="A9782" s="3">
        <v>9781</v>
      </c>
      <c r="B9782" s="4">
        <v>203.161224</v>
      </c>
      <c r="C9782" s="4">
        <v>5.3999999999999998E-5</v>
      </c>
      <c r="D9782" s="3" t="s">
        <v>6</v>
      </c>
      <c r="E9782" s="3" t="s">
        <v>7</v>
      </c>
      <c r="F9782" s="6" t="s">
        <v>8</v>
      </c>
      <c r="G9782" s="3">
        <v>124</v>
      </c>
    </row>
    <row r="9783" spans="1:7" x14ac:dyDescent="0.2">
      <c r="A9783" s="3">
        <v>9782</v>
      </c>
      <c r="B9783" s="4">
        <v>203.18374600000001</v>
      </c>
      <c r="C9783" s="4">
        <v>2.2522E-2</v>
      </c>
      <c r="D9783" s="3" t="s">
        <v>6</v>
      </c>
      <c r="E9783" s="3" t="s">
        <v>7</v>
      </c>
      <c r="F9783" s="6" t="s">
        <v>8</v>
      </c>
      <c r="G9783" s="3">
        <v>90</v>
      </c>
    </row>
    <row r="9784" spans="1:7" x14ac:dyDescent="0.2">
      <c r="A9784" s="3">
        <v>9783</v>
      </c>
      <c r="B9784" s="4">
        <v>203.20580000000001</v>
      </c>
      <c r="C9784" s="4">
        <v>2.2054000000000001E-2</v>
      </c>
      <c r="D9784" s="3" t="s">
        <v>6</v>
      </c>
      <c r="E9784" s="3" t="s">
        <v>7</v>
      </c>
      <c r="F9784" s="6" t="s">
        <v>8</v>
      </c>
      <c r="G9784" s="3">
        <v>90</v>
      </c>
    </row>
    <row r="9785" spans="1:7" x14ac:dyDescent="0.2">
      <c r="A9785" s="3">
        <v>9784</v>
      </c>
      <c r="B9785" s="4">
        <v>203.226911</v>
      </c>
      <c r="C9785" s="4">
        <v>2.1111000000000001E-2</v>
      </c>
      <c r="D9785" s="3" t="s">
        <v>6</v>
      </c>
      <c r="E9785" s="3" t="s">
        <v>7</v>
      </c>
      <c r="F9785" s="6" t="s">
        <v>8</v>
      </c>
      <c r="G9785" s="3">
        <v>90</v>
      </c>
    </row>
    <row r="9786" spans="1:7" x14ac:dyDescent="0.2">
      <c r="A9786" s="3">
        <v>9785</v>
      </c>
      <c r="B9786" s="4">
        <v>203.24506299999999</v>
      </c>
      <c r="C9786" s="4">
        <v>1.8152000000000001E-2</v>
      </c>
      <c r="D9786" s="3" t="s">
        <v>6</v>
      </c>
      <c r="E9786" s="3" t="s">
        <v>7</v>
      </c>
      <c r="F9786" s="6" t="s">
        <v>8</v>
      </c>
      <c r="G9786" s="3">
        <v>90</v>
      </c>
    </row>
    <row r="9787" spans="1:7" x14ac:dyDescent="0.2">
      <c r="A9787" s="3">
        <v>9786</v>
      </c>
      <c r="B9787" s="4">
        <v>203.26564999999999</v>
      </c>
      <c r="C9787" s="4">
        <v>2.0587000000000001E-2</v>
      </c>
      <c r="D9787" s="3" t="s">
        <v>6</v>
      </c>
      <c r="E9787" s="3" t="s">
        <v>7</v>
      </c>
      <c r="F9787" s="6" t="s">
        <v>8</v>
      </c>
      <c r="G9787" s="3">
        <v>90</v>
      </c>
    </row>
    <row r="9788" spans="1:7" x14ac:dyDescent="0.2">
      <c r="A9788" s="3">
        <v>9787</v>
      </c>
      <c r="B9788" s="4">
        <v>203.287646</v>
      </c>
      <c r="C9788" s="4">
        <v>2.1996000000000002E-2</v>
      </c>
      <c r="D9788" s="3" t="s">
        <v>6</v>
      </c>
      <c r="E9788" s="3" t="s">
        <v>7</v>
      </c>
      <c r="F9788" s="6" t="s">
        <v>8</v>
      </c>
      <c r="G9788" s="3">
        <v>90</v>
      </c>
    </row>
    <row r="9789" spans="1:7" x14ac:dyDescent="0.2">
      <c r="A9789" s="3">
        <v>9788</v>
      </c>
      <c r="B9789" s="4">
        <v>203.30704600000001</v>
      </c>
      <c r="C9789" s="4">
        <v>1.9400000000000001E-2</v>
      </c>
      <c r="D9789" s="3" t="s">
        <v>6</v>
      </c>
      <c r="E9789" s="3" t="s">
        <v>7</v>
      </c>
      <c r="F9789" s="6" t="s">
        <v>8</v>
      </c>
      <c r="G9789" s="3">
        <v>90</v>
      </c>
    </row>
    <row r="9790" spans="1:7" x14ac:dyDescent="0.2">
      <c r="A9790" s="3">
        <v>9789</v>
      </c>
      <c r="B9790" s="4">
        <v>203.32888399999999</v>
      </c>
      <c r="C9790" s="4">
        <v>2.1838E-2</v>
      </c>
      <c r="D9790" s="3" t="s">
        <v>6</v>
      </c>
      <c r="E9790" s="3" t="s">
        <v>7</v>
      </c>
      <c r="F9790" s="6" t="s">
        <v>8</v>
      </c>
      <c r="G9790" s="3">
        <v>90</v>
      </c>
    </row>
    <row r="9791" spans="1:7" x14ac:dyDescent="0.2">
      <c r="A9791" s="3">
        <v>9790</v>
      </c>
      <c r="B9791" s="4">
        <v>203.35002</v>
      </c>
      <c r="C9791" s="4">
        <v>2.1135999999999999E-2</v>
      </c>
      <c r="D9791" s="3" t="s">
        <v>6</v>
      </c>
      <c r="E9791" s="3" t="s">
        <v>7</v>
      </c>
      <c r="F9791" s="6" t="s">
        <v>8</v>
      </c>
      <c r="G9791" s="3">
        <v>90</v>
      </c>
    </row>
    <row r="9792" spans="1:7" x14ac:dyDescent="0.2">
      <c r="A9792" s="3">
        <v>9791</v>
      </c>
      <c r="B9792" s="4">
        <v>203.37167400000001</v>
      </c>
      <c r="C9792" s="4">
        <v>2.1654E-2</v>
      </c>
      <c r="D9792" s="3" t="s">
        <v>6</v>
      </c>
      <c r="E9792" s="3" t="s">
        <v>7</v>
      </c>
      <c r="F9792" s="6" t="s">
        <v>8</v>
      </c>
      <c r="G9792" s="3">
        <v>90</v>
      </c>
    </row>
    <row r="9793" spans="1:7" x14ac:dyDescent="0.2">
      <c r="A9793" s="3">
        <v>9792</v>
      </c>
      <c r="B9793" s="4">
        <v>203.39252200000001</v>
      </c>
      <c r="C9793" s="4">
        <v>2.0847999999999998E-2</v>
      </c>
      <c r="D9793" s="3" t="s">
        <v>6</v>
      </c>
      <c r="E9793" s="3" t="s">
        <v>7</v>
      </c>
      <c r="F9793" s="6" t="s">
        <v>8</v>
      </c>
      <c r="G9793" s="3">
        <v>90</v>
      </c>
    </row>
    <row r="9794" spans="1:7" x14ac:dyDescent="0.2">
      <c r="A9794" s="3">
        <v>9793</v>
      </c>
      <c r="B9794" s="4">
        <v>203.41299000000001</v>
      </c>
      <c r="C9794" s="4">
        <v>2.0468E-2</v>
      </c>
      <c r="D9794" s="3" t="s">
        <v>6</v>
      </c>
      <c r="E9794" s="3" t="s">
        <v>7</v>
      </c>
      <c r="F9794" s="6" t="s">
        <v>8</v>
      </c>
      <c r="G9794" s="3">
        <v>90</v>
      </c>
    </row>
    <row r="9795" spans="1:7" x14ac:dyDescent="0.2">
      <c r="A9795" s="3">
        <v>9794</v>
      </c>
      <c r="B9795" s="4">
        <v>203.433314</v>
      </c>
      <c r="C9795" s="4">
        <v>2.0323999999999998E-2</v>
      </c>
      <c r="D9795" s="3" t="s">
        <v>6</v>
      </c>
      <c r="E9795" s="3" t="s">
        <v>7</v>
      </c>
      <c r="F9795" s="6" t="s">
        <v>8</v>
      </c>
      <c r="G9795" s="3">
        <v>90</v>
      </c>
    </row>
    <row r="9796" spans="1:7" x14ac:dyDescent="0.2">
      <c r="A9796" s="3">
        <v>9795</v>
      </c>
      <c r="B9796" s="4">
        <v>203.453396</v>
      </c>
      <c r="C9796" s="4">
        <v>2.0081999999999999E-2</v>
      </c>
      <c r="D9796" s="3" t="s">
        <v>6</v>
      </c>
      <c r="E9796" s="3" t="s">
        <v>7</v>
      </c>
      <c r="F9796" s="6" t="s">
        <v>8</v>
      </c>
      <c r="G9796" s="3">
        <v>90</v>
      </c>
    </row>
    <row r="9797" spans="1:7" x14ac:dyDescent="0.2">
      <c r="A9797" s="3">
        <v>9796</v>
      </c>
      <c r="B9797" s="4">
        <v>203.47280000000001</v>
      </c>
      <c r="C9797" s="4">
        <v>1.9404000000000001E-2</v>
      </c>
      <c r="D9797" s="3" t="s">
        <v>6</v>
      </c>
      <c r="E9797" s="3" t="s">
        <v>7</v>
      </c>
      <c r="F9797" s="6" t="s">
        <v>8</v>
      </c>
      <c r="G9797" s="3">
        <v>90</v>
      </c>
    </row>
    <row r="9798" spans="1:7" x14ac:dyDescent="0.2">
      <c r="A9798" s="3">
        <v>9797</v>
      </c>
      <c r="B9798" s="4">
        <v>203.49284599999999</v>
      </c>
      <c r="C9798" s="4">
        <v>2.0046000000000001E-2</v>
      </c>
      <c r="D9798" s="3" t="s">
        <v>6</v>
      </c>
      <c r="E9798" s="3" t="s">
        <v>7</v>
      </c>
      <c r="F9798" s="6" t="s">
        <v>8</v>
      </c>
      <c r="G9798" s="3">
        <v>90</v>
      </c>
    </row>
    <row r="9799" spans="1:7" x14ac:dyDescent="0.2">
      <c r="A9799" s="3">
        <v>9798</v>
      </c>
      <c r="B9799" s="4">
        <v>203.511042</v>
      </c>
      <c r="C9799" s="4">
        <v>1.8196E-2</v>
      </c>
      <c r="D9799" s="3" t="s">
        <v>6</v>
      </c>
      <c r="E9799" s="3" t="s">
        <v>7</v>
      </c>
      <c r="F9799" s="6" t="s">
        <v>8</v>
      </c>
      <c r="G9799" s="3">
        <v>90</v>
      </c>
    </row>
    <row r="9800" spans="1:7" x14ac:dyDescent="0.2">
      <c r="A9800" s="3">
        <v>9799</v>
      </c>
      <c r="B9800" s="4">
        <v>203.53140300000001</v>
      </c>
      <c r="C9800" s="4">
        <v>2.0361000000000001E-2</v>
      </c>
      <c r="D9800" s="3" t="s">
        <v>6</v>
      </c>
      <c r="E9800" s="3" t="s">
        <v>7</v>
      </c>
      <c r="F9800" s="6" t="s">
        <v>8</v>
      </c>
      <c r="G9800" s="3">
        <v>90</v>
      </c>
    </row>
    <row r="9801" spans="1:7" x14ac:dyDescent="0.2">
      <c r="A9801" s="3">
        <v>9800</v>
      </c>
      <c r="B9801" s="4">
        <v>203.552606</v>
      </c>
      <c r="C9801" s="4">
        <v>2.1203E-2</v>
      </c>
      <c r="D9801" s="3" t="s">
        <v>6</v>
      </c>
      <c r="E9801" s="3" t="s">
        <v>7</v>
      </c>
      <c r="F9801" s="6" t="s">
        <v>8</v>
      </c>
      <c r="G9801" s="3">
        <v>90</v>
      </c>
    </row>
    <row r="9802" spans="1:7" x14ac:dyDescent="0.2">
      <c r="A9802" s="3">
        <v>9801</v>
      </c>
      <c r="B9802" s="4">
        <v>203.57445999999999</v>
      </c>
      <c r="C9802" s="4">
        <v>2.1853999999999998E-2</v>
      </c>
      <c r="D9802" s="3" t="s">
        <v>6</v>
      </c>
      <c r="E9802" s="3" t="s">
        <v>7</v>
      </c>
      <c r="F9802" s="6" t="s">
        <v>8</v>
      </c>
      <c r="G9802" s="3">
        <v>90</v>
      </c>
    </row>
    <row r="9803" spans="1:7" x14ac:dyDescent="0.2">
      <c r="A9803" s="3">
        <v>9802</v>
      </c>
      <c r="B9803" s="4">
        <v>203.59593799999999</v>
      </c>
      <c r="C9803" s="4">
        <v>2.1478000000000001E-2</v>
      </c>
      <c r="D9803" s="3" t="s">
        <v>6</v>
      </c>
      <c r="E9803" s="3" t="s">
        <v>7</v>
      </c>
      <c r="F9803" s="6" t="s">
        <v>8</v>
      </c>
      <c r="G9803" s="3">
        <v>90</v>
      </c>
    </row>
    <row r="9804" spans="1:7" x14ac:dyDescent="0.2">
      <c r="A9804" s="3">
        <v>9803</v>
      </c>
      <c r="B9804" s="4">
        <v>203.61818199999999</v>
      </c>
      <c r="C9804" s="4">
        <v>2.2244E-2</v>
      </c>
      <c r="D9804" s="3" t="s">
        <v>6</v>
      </c>
      <c r="E9804" s="3" t="s">
        <v>7</v>
      </c>
      <c r="F9804" s="6" t="s">
        <v>8</v>
      </c>
      <c r="G9804" s="3">
        <v>90</v>
      </c>
    </row>
    <row r="9805" spans="1:7" x14ac:dyDescent="0.2">
      <c r="A9805" s="3">
        <v>9804</v>
      </c>
      <c r="B9805" s="4">
        <v>203.64049299999999</v>
      </c>
      <c r="C9805" s="4">
        <v>2.2311000000000001E-2</v>
      </c>
      <c r="D9805" s="3" t="s">
        <v>6</v>
      </c>
      <c r="E9805" s="3" t="s">
        <v>7</v>
      </c>
      <c r="F9805" s="6" t="s">
        <v>8</v>
      </c>
      <c r="G9805" s="3">
        <v>90</v>
      </c>
    </row>
    <row r="9806" spans="1:7" x14ac:dyDescent="0.2">
      <c r="A9806" s="3">
        <v>9805</v>
      </c>
      <c r="B9806" s="4">
        <v>203.662586</v>
      </c>
      <c r="C9806" s="4">
        <v>2.2093000000000002E-2</v>
      </c>
      <c r="D9806" s="3" t="s">
        <v>6</v>
      </c>
      <c r="E9806" s="3" t="s">
        <v>7</v>
      </c>
      <c r="F9806" s="6" t="s">
        <v>8</v>
      </c>
      <c r="G9806" s="3">
        <v>90</v>
      </c>
    </row>
    <row r="9807" spans="1:7" x14ac:dyDescent="0.2">
      <c r="A9807" s="3">
        <v>9806</v>
      </c>
      <c r="B9807" s="4">
        <v>203.68528000000001</v>
      </c>
      <c r="C9807" s="4">
        <v>2.2693999999999999E-2</v>
      </c>
      <c r="D9807" s="3" t="s">
        <v>6</v>
      </c>
      <c r="E9807" s="3" t="s">
        <v>7</v>
      </c>
      <c r="F9807" s="6" t="s">
        <v>8</v>
      </c>
      <c r="G9807" s="3">
        <v>90</v>
      </c>
    </row>
    <row r="9808" spans="1:7" x14ac:dyDescent="0.2">
      <c r="A9808" s="3">
        <v>9807</v>
      </c>
      <c r="B9808" s="4">
        <v>203.70721399999999</v>
      </c>
      <c r="C9808" s="4">
        <v>2.1933999999999999E-2</v>
      </c>
      <c r="D9808" s="3" t="s">
        <v>6</v>
      </c>
      <c r="E9808" s="3" t="s">
        <v>7</v>
      </c>
      <c r="F9808" s="6" t="s">
        <v>8</v>
      </c>
      <c r="G9808" s="3">
        <v>90</v>
      </c>
    </row>
    <row r="9809" spans="1:7" x14ac:dyDescent="0.2">
      <c r="A9809" s="3">
        <v>9808</v>
      </c>
      <c r="B9809" s="4">
        <v>203.72874899999999</v>
      </c>
      <c r="C9809" s="4">
        <v>2.1534999999999999E-2</v>
      </c>
      <c r="D9809" s="3" t="s">
        <v>6</v>
      </c>
      <c r="E9809" s="3" t="s">
        <v>7</v>
      </c>
      <c r="F9809" s="6" t="s">
        <v>8</v>
      </c>
      <c r="G9809" s="3">
        <v>90</v>
      </c>
    </row>
    <row r="9810" spans="1:7" x14ac:dyDescent="0.2">
      <c r="A9810" s="3">
        <v>9809</v>
      </c>
      <c r="B9810" s="4">
        <v>203.75148200000001</v>
      </c>
      <c r="C9810" s="4">
        <v>2.2733E-2</v>
      </c>
      <c r="D9810" s="3" t="s">
        <v>6</v>
      </c>
      <c r="E9810" s="3" t="s">
        <v>7</v>
      </c>
      <c r="F9810" s="6" t="s">
        <v>8</v>
      </c>
      <c r="G9810" s="3">
        <v>90</v>
      </c>
    </row>
    <row r="9811" spans="1:7" x14ac:dyDescent="0.2">
      <c r="A9811" s="3">
        <v>9810</v>
      </c>
      <c r="B9811" s="4">
        <v>203.77392</v>
      </c>
      <c r="C9811" s="4">
        <v>2.2438E-2</v>
      </c>
      <c r="D9811" s="3" t="s">
        <v>6</v>
      </c>
      <c r="E9811" s="3" t="s">
        <v>7</v>
      </c>
      <c r="F9811" s="6" t="s">
        <v>8</v>
      </c>
      <c r="G9811" s="3">
        <v>90</v>
      </c>
    </row>
    <row r="9812" spans="1:7" x14ac:dyDescent="0.2">
      <c r="A9812" s="3">
        <v>9811</v>
      </c>
      <c r="B9812" s="4">
        <v>203.79600400000001</v>
      </c>
      <c r="C9812" s="4">
        <v>2.2083999999999999E-2</v>
      </c>
      <c r="D9812" s="3" t="s">
        <v>6</v>
      </c>
      <c r="E9812" s="3" t="s">
        <v>7</v>
      </c>
      <c r="F9812" s="6" t="s">
        <v>8</v>
      </c>
      <c r="G9812" s="3">
        <v>90</v>
      </c>
    </row>
    <row r="9813" spans="1:7" x14ac:dyDescent="0.2">
      <c r="A9813" s="3">
        <v>9812</v>
      </c>
      <c r="B9813" s="4">
        <v>203.81717</v>
      </c>
      <c r="C9813" s="4">
        <v>2.1166000000000001E-2</v>
      </c>
      <c r="D9813" s="3" t="s">
        <v>6</v>
      </c>
      <c r="E9813" s="3" t="s">
        <v>7</v>
      </c>
      <c r="F9813" s="6" t="s">
        <v>8</v>
      </c>
      <c r="G9813" s="3">
        <v>90</v>
      </c>
    </row>
    <row r="9814" spans="1:7" x14ac:dyDescent="0.2">
      <c r="A9814" s="3">
        <v>9813</v>
      </c>
      <c r="B9814" s="4">
        <v>203.83673400000001</v>
      </c>
      <c r="C9814" s="4">
        <v>1.9564000000000002E-2</v>
      </c>
      <c r="D9814" s="3" t="s">
        <v>6</v>
      </c>
      <c r="E9814" s="3" t="s">
        <v>7</v>
      </c>
      <c r="F9814" s="6" t="s">
        <v>8</v>
      </c>
      <c r="G9814" s="3">
        <v>90</v>
      </c>
    </row>
    <row r="9815" spans="1:7" x14ac:dyDescent="0.2">
      <c r="A9815" s="3">
        <v>9814</v>
      </c>
      <c r="B9815" s="4">
        <v>203.85655299999999</v>
      </c>
      <c r="C9815" s="4">
        <v>1.9819E-2</v>
      </c>
      <c r="D9815" s="3" t="s">
        <v>6</v>
      </c>
      <c r="E9815" s="3" t="s">
        <v>7</v>
      </c>
      <c r="F9815" s="6" t="s">
        <v>8</v>
      </c>
      <c r="G9815" s="3">
        <v>90</v>
      </c>
    </row>
    <row r="9816" spans="1:7" x14ac:dyDescent="0.2">
      <c r="A9816" s="3">
        <v>9815</v>
      </c>
      <c r="B9816" s="4">
        <v>203.87725399999999</v>
      </c>
      <c r="C9816" s="4">
        <v>2.0701000000000001E-2</v>
      </c>
      <c r="D9816" s="3" t="s">
        <v>6</v>
      </c>
      <c r="E9816" s="3" t="s">
        <v>7</v>
      </c>
      <c r="F9816" s="6" t="s">
        <v>8</v>
      </c>
      <c r="G9816" s="3">
        <v>90</v>
      </c>
    </row>
    <row r="9817" spans="1:7" x14ac:dyDescent="0.2">
      <c r="A9817" s="3">
        <v>9816</v>
      </c>
      <c r="B9817" s="4">
        <v>203.89792600000001</v>
      </c>
      <c r="C9817" s="4">
        <v>2.0671999999999999E-2</v>
      </c>
      <c r="D9817" s="3" t="s">
        <v>6</v>
      </c>
      <c r="E9817" s="3" t="s">
        <v>7</v>
      </c>
      <c r="F9817" s="6" t="s">
        <v>8</v>
      </c>
      <c r="G9817" s="3">
        <v>90</v>
      </c>
    </row>
    <row r="9818" spans="1:7" x14ac:dyDescent="0.2">
      <c r="A9818" s="3">
        <v>9817</v>
      </c>
      <c r="B9818" s="4">
        <v>203.91824600000001</v>
      </c>
      <c r="C9818" s="4">
        <v>2.0320000000000001E-2</v>
      </c>
      <c r="D9818" s="3" t="s">
        <v>6</v>
      </c>
      <c r="E9818" s="3" t="s">
        <v>7</v>
      </c>
      <c r="F9818" s="6" t="s">
        <v>8</v>
      </c>
      <c r="G9818" s="3">
        <v>90</v>
      </c>
    </row>
    <row r="9819" spans="1:7" x14ac:dyDescent="0.2">
      <c r="A9819" s="3">
        <v>9818</v>
      </c>
      <c r="B9819" s="4">
        <v>203.93880200000001</v>
      </c>
      <c r="C9819" s="4">
        <v>2.0556000000000001E-2</v>
      </c>
      <c r="D9819" s="3" t="s">
        <v>6</v>
      </c>
      <c r="E9819" s="3" t="s">
        <v>7</v>
      </c>
      <c r="F9819" s="6" t="s">
        <v>8</v>
      </c>
      <c r="G9819" s="3">
        <v>90</v>
      </c>
    </row>
    <row r="9820" spans="1:7" x14ac:dyDescent="0.2">
      <c r="A9820" s="3">
        <v>9819</v>
      </c>
      <c r="B9820" s="4">
        <v>203.95895400000001</v>
      </c>
      <c r="C9820" s="4">
        <v>2.0152E-2</v>
      </c>
      <c r="D9820" s="3" t="s">
        <v>6</v>
      </c>
      <c r="E9820" s="3" t="s">
        <v>7</v>
      </c>
      <c r="F9820" s="6" t="s">
        <v>8</v>
      </c>
      <c r="G9820" s="3">
        <v>90</v>
      </c>
    </row>
    <row r="9821" spans="1:7" x14ac:dyDescent="0.2">
      <c r="A9821" s="3">
        <v>9820</v>
      </c>
      <c r="B9821" s="4">
        <v>203.97949499999999</v>
      </c>
      <c r="C9821" s="4">
        <v>2.0541E-2</v>
      </c>
      <c r="D9821" s="3" t="s">
        <v>6</v>
      </c>
      <c r="E9821" s="3" t="s">
        <v>7</v>
      </c>
      <c r="F9821" s="6" t="s">
        <v>8</v>
      </c>
      <c r="G9821" s="3">
        <v>90</v>
      </c>
    </row>
    <row r="9822" spans="1:7" x14ac:dyDescent="0.2">
      <c r="A9822" s="3">
        <v>9821</v>
      </c>
      <c r="B9822" s="4">
        <v>203.99967699999999</v>
      </c>
      <c r="C9822" s="4">
        <v>2.0181999999999999E-2</v>
      </c>
      <c r="D9822" s="3" t="s">
        <v>6</v>
      </c>
      <c r="E9822" s="3" t="s">
        <v>7</v>
      </c>
      <c r="F9822" s="6" t="s">
        <v>8</v>
      </c>
      <c r="G9822" s="3">
        <v>90</v>
      </c>
    </row>
    <row r="9823" spans="1:7" x14ac:dyDescent="0.2">
      <c r="A9823" s="3">
        <v>9822</v>
      </c>
      <c r="B9823" s="4">
        <v>204.02074099999999</v>
      </c>
      <c r="C9823" s="4">
        <v>2.1063999999999999E-2</v>
      </c>
      <c r="D9823" s="3" t="s">
        <v>6</v>
      </c>
      <c r="E9823" s="3" t="s">
        <v>7</v>
      </c>
      <c r="F9823" s="6" t="s">
        <v>8</v>
      </c>
      <c r="G9823" s="3">
        <v>90</v>
      </c>
    </row>
    <row r="9824" spans="1:7" x14ac:dyDescent="0.2">
      <c r="A9824" s="3">
        <v>9823</v>
      </c>
      <c r="B9824" s="4">
        <v>204.042406</v>
      </c>
      <c r="C9824" s="4">
        <v>2.1665E-2</v>
      </c>
      <c r="D9824" s="3" t="s">
        <v>6</v>
      </c>
      <c r="E9824" s="3" t="s">
        <v>7</v>
      </c>
      <c r="F9824" s="6" t="s">
        <v>8</v>
      </c>
      <c r="G9824" s="3">
        <v>90</v>
      </c>
    </row>
    <row r="9825" spans="1:7" x14ac:dyDescent="0.2">
      <c r="A9825" s="3">
        <v>9824</v>
      </c>
      <c r="B9825" s="4">
        <v>204.06493699999999</v>
      </c>
      <c r="C9825" s="4">
        <v>2.2530999999999999E-2</v>
      </c>
      <c r="D9825" s="3" t="s">
        <v>6</v>
      </c>
      <c r="E9825" s="3" t="s">
        <v>7</v>
      </c>
      <c r="F9825" s="6" t="s">
        <v>8</v>
      </c>
      <c r="G9825" s="3">
        <v>90</v>
      </c>
    </row>
    <row r="9826" spans="1:7" x14ac:dyDescent="0.2">
      <c r="A9826" s="3">
        <v>9825</v>
      </c>
      <c r="B9826" s="4">
        <v>204.08688000000001</v>
      </c>
      <c r="C9826" s="4">
        <v>2.1943000000000001E-2</v>
      </c>
      <c r="D9826" s="3" t="s">
        <v>6</v>
      </c>
      <c r="E9826" s="3" t="s">
        <v>7</v>
      </c>
      <c r="F9826" s="6" t="s">
        <v>8</v>
      </c>
      <c r="G9826" s="3">
        <v>90</v>
      </c>
    </row>
    <row r="9827" spans="1:7" x14ac:dyDescent="0.2">
      <c r="A9827" s="3">
        <v>9826</v>
      </c>
      <c r="B9827" s="4">
        <v>204.107472</v>
      </c>
      <c r="C9827" s="4">
        <v>2.0591999999999999E-2</v>
      </c>
      <c r="D9827" s="3" t="s">
        <v>6</v>
      </c>
      <c r="E9827" s="3" t="s">
        <v>7</v>
      </c>
      <c r="F9827" s="6" t="s">
        <v>8</v>
      </c>
      <c r="G9827" s="3">
        <v>90</v>
      </c>
    </row>
    <row r="9828" spans="1:7" x14ac:dyDescent="0.2">
      <c r="A9828" s="3">
        <v>9827</v>
      </c>
      <c r="B9828" s="4">
        <v>204.12815900000001</v>
      </c>
      <c r="C9828" s="4">
        <v>2.0687000000000001E-2</v>
      </c>
      <c r="D9828" s="3" t="s">
        <v>6</v>
      </c>
      <c r="E9828" s="3" t="s">
        <v>7</v>
      </c>
      <c r="F9828" s="6" t="s">
        <v>8</v>
      </c>
      <c r="G9828" s="3">
        <v>90</v>
      </c>
    </row>
    <row r="9829" spans="1:7" x14ac:dyDescent="0.2">
      <c r="A9829" s="3">
        <v>9828</v>
      </c>
      <c r="B9829" s="4">
        <v>204.14889700000001</v>
      </c>
      <c r="C9829" s="4">
        <v>2.0737999999999999E-2</v>
      </c>
      <c r="D9829" s="3" t="s">
        <v>6</v>
      </c>
      <c r="E9829" s="3" t="s">
        <v>7</v>
      </c>
      <c r="F9829" s="6" t="s">
        <v>8</v>
      </c>
      <c r="G9829" s="3">
        <v>90</v>
      </c>
    </row>
    <row r="9830" spans="1:7" x14ac:dyDescent="0.2">
      <c r="A9830" s="3">
        <v>9829</v>
      </c>
      <c r="B9830" s="4">
        <v>204.16897800000001</v>
      </c>
      <c r="C9830" s="4">
        <v>2.0081000000000002E-2</v>
      </c>
      <c r="D9830" s="3" t="s">
        <v>6</v>
      </c>
      <c r="E9830" s="3" t="s">
        <v>7</v>
      </c>
      <c r="F9830" s="6" t="s">
        <v>8</v>
      </c>
      <c r="G9830" s="3">
        <v>90</v>
      </c>
    </row>
    <row r="9831" spans="1:7" x14ac:dyDescent="0.2">
      <c r="A9831" s="3">
        <v>9830</v>
      </c>
      <c r="B9831" s="4">
        <v>204.19044199999999</v>
      </c>
      <c r="C9831" s="4">
        <v>2.1464E-2</v>
      </c>
      <c r="D9831" s="3" t="s">
        <v>6</v>
      </c>
      <c r="E9831" s="3" t="s">
        <v>7</v>
      </c>
      <c r="F9831" s="6" t="s">
        <v>8</v>
      </c>
      <c r="G9831" s="3">
        <v>90</v>
      </c>
    </row>
    <row r="9832" spans="1:7" x14ac:dyDescent="0.2">
      <c r="A9832" s="3">
        <v>9831</v>
      </c>
      <c r="B9832" s="4">
        <v>204.21245300000001</v>
      </c>
      <c r="C9832" s="4">
        <v>2.2010999999999999E-2</v>
      </c>
      <c r="D9832" s="3" t="s">
        <v>6</v>
      </c>
      <c r="E9832" s="3" t="s">
        <v>7</v>
      </c>
      <c r="F9832" s="6" t="s">
        <v>8</v>
      </c>
      <c r="G9832" s="3">
        <v>90</v>
      </c>
    </row>
    <row r="9833" spans="1:7" x14ac:dyDescent="0.2">
      <c r="A9833" s="3">
        <v>9832</v>
      </c>
      <c r="B9833" s="4">
        <v>204.23496299999999</v>
      </c>
      <c r="C9833" s="4">
        <v>2.2509999999999999E-2</v>
      </c>
      <c r="D9833" s="3" t="s">
        <v>6</v>
      </c>
      <c r="E9833" s="3" t="s">
        <v>7</v>
      </c>
      <c r="F9833" s="6" t="s">
        <v>8</v>
      </c>
      <c r="G9833" s="3">
        <v>90</v>
      </c>
    </row>
    <row r="9834" spans="1:7" x14ac:dyDescent="0.2">
      <c r="A9834" s="3">
        <v>9833</v>
      </c>
      <c r="B9834" s="4">
        <v>204.25709800000001</v>
      </c>
      <c r="C9834" s="4">
        <v>2.2134999999999998E-2</v>
      </c>
      <c r="D9834" s="3" t="s">
        <v>6</v>
      </c>
      <c r="E9834" s="3" t="s">
        <v>7</v>
      </c>
      <c r="F9834" s="6" t="s">
        <v>8</v>
      </c>
      <c r="G9834" s="3">
        <v>90</v>
      </c>
    </row>
    <row r="9835" spans="1:7" x14ac:dyDescent="0.2">
      <c r="A9835" s="3">
        <v>9834</v>
      </c>
      <c r="B9835" s="4">
        <v>204.27904100000001</v>
      </c>
      <c r="C9835" s="4">
        <v>2.1943000000000001E-2</v>
      </c>
      <c r="D9835" s="3" t="s">
        <v>6</v>
      </c>
      <c r="E9835" s="3" t="s">
        <v>7</v>
      </c>
      <c r="F9835" s="6" t="s">
        <v>8</v>
      </c>
      <c r="G9835" s="3">
        <v>90</v>
      </c>
    </row>
    <row r="9836" spans="1:7" x14ac:dyDescent="0.2">
      <c r="A9836" s="3">
        <v>9835</v>
      </c>
      <c r="B9836" s="4">
        <v>204.30170100000001</v>
      </c>
      <c r="C9836" s="4">
        <v>2.266E-2</v>
      </c>
      <c r="D9836" s="3" t="s">
        <v>6</v>
      </c>
      <c r="E9836" s="3" t="s">
        <v>7</v>
      </c>
      <c r="F9836" s="6" t="s">
        <v>8</v>
      </c>
      <c r="G9836" s="3">
        <v>90</v>
      </c>
    </row>
    <row r="9837" spans="1:7" x14ac:dyDescent="0.2">
      <c r="A9837" s="3">
        <v>9836</v>
      </c>
      <c r="B9837" s="4">
        <v>204.32368299999999</v>
      </c>
      <c r="C9837" s="4">
        <v>2.1982000000000002E-2</v>
      </c>
      <c r="D9837" s="3" t="s">
        <v>6</v>
      </c>
      <c r="E9837" s="3" t="s">
        <v>7</v>
      </c>
      <c r="F9837" s="6" t="s">
        <v>8</v>
      </c>
      <c r="G9837" s="3">
        <v>90</v>
      </c>
    </row>
    <row r="9838" spans="1:7" x14ac:dyDescent="0.2">
      <c r="A9838" s="3">
        <v>9837</v>
      </c>
      <c r="B9838" s="4">
        <v>204.34484599999999</v>
      </c>
      <c r="C9838" s="4">
        <v>2.1163000000000001E-2</v>
      </c>
      <c r="D9838" s="3" t="s">
        <v>6</v>
      </c>
      <c r="E9838" s="3" t="s">
        <v>7</v>
      </c>
      <c r="F9838" s="6" t="s">
        <v>8</v>
      </c>
      <c r="G9838" s="3">
        <v>90</v>
      </c>
    </row>
    <row r="9839" spans="1:7" x14ac:dyDescent="0.2">
      <c r="A9839" s="3">
        <v>9838</v>
      </c>
      <c r="B9839" s="4">
        <v>204.36668399999999</v>
      </c>
      <c r="C9839" s="4">
        <v>2.1838E-2</v>
      </c>
      <c r="D9839" s="3" t="s">
        <v>6</v>
      </c>
      <c r="E9839" s="3" t="s">
        <v>7</v>
      </c>
      <c r="F9839" s="6" t="s">
        <v>8</v>
      </c>
      <c r="G9839" s="3">
        <v>90</v>
      </c>
    </row>
    <row r="9840" spans="1:7" x14ac:dyDescent="0.2">
      <c r="A9840" s="3">
        <v>9839</v>
      </c>
      <c r="B9840" s="4">
        <v>204.38808800000001</v>
      </c>
      <c r="C9840" s="4">
        <v>2.1403999999999999E-2</v>
      </c>
      <c r="D9840" s="3" t="s">
        <v>6</v>
      </c>
      <c r="E9840" s="3" t="s">
        <v>7</v>
      </c>
      <c r="F9840" s="6" t="s">
        <v>8</v>
      </c>
      <c r="G9840" s="3">
        <v>90</v>
      </c>
    </row>
    <row r="9841" spans="1:7" x14ac:dyDescent="0.2">
      <c r="A9841" s="3">
        <v>9840</v>
      </c>
      <c r="B9841" s="4">
        <v>204.40749</v>
      </c>
      <c r="C9841" s="4">
        <v>1.9401999999999999E-2</v>
      </c>
      <c r="D9841" s="3" t="s">
        <v>6</v>
      </c>
      <c r="E9841" s="3" t="s">
        <v>7</v>
      </c>
      <c r="F9841" s="6" t="s">
        <v>8</v>
      </c>
      <c r="G9841" s="3">
        <v>90</v>
      </c>
    </row>
    <row r="9842" spans="1:7" x14ac:dyDescent="0.2">
      <c r="A9842" s="3">
        <v>9841</v>
      </c>
      <c r="B9842" s="4">
        <v>204.427437</v>
      </c>
      <c r="C9842" s="4">
        <v>1.9946999999999999E-2</v>
      </c>
      <c r="D9842" s="3" t="s">
        <v>6</v>
      </c>
      <c r="E9842" s="3" t="s">
        <v>7</v>
      </c>
      <c r="F9842" s="6" t="s">
        <v>8</v>
      </c>
      <c r="G9842" s="3">
        <v>90</v>
      </c>
    </row>
    <row r="9843" spans="1:7" x14ac:dyDescent="0.2">
      <c r="A9843" s="3">
        <v>9842</v>
      </c>
      <c r="B9843" s="4">
        <v>204.44752600000001</v>
      </c>
      <c r="C9843" s="4">
        <v>2.0088999999999999E-2</v>
      </c>
      <c r="D9843" s="3" t="s">
        <v>6</v>
      </c>
      <c r="E9843" s="3" t="s">
        <v>7</v>
      </c>
      <c r="F9843" s="6" t="s">
        <v>8</v>
      </c>
      <c r="G9843" s="3">
        <v>90</v>
      </c>
    </row>
    <row r="9844" spans="1:7" x14ac:dyDescent="0.2">
      <c r="A9844" s="3">
        <v>9843</v>
      </c>
      <c r="B9844" s="4">
        <v>204.46680000000001</v>
      </c>
      <c r="C9844" s="4">
        <v>1.9273999999999999E-2</v>
      </c>
      <c r="D9844" s="3" t="s">
        <v>6</v>
      </c>
      <c r="E9844" s="3" t="s">
        <v>7</v>
      </c>
      <c r="F9844" s="6" t="s">
        <v>8</v>
      </c>
      <c r="G9844" s="3">
        <v>90</v>
      </c>
    </row>
    <row r="9845" spans="1:7" x14ac:dyDescent="0.2">
      <c r="A9845" s="3">
        <v>9844</v>
      </c>
      <c r="B9845" s="4">
        <v>204.476765</v>
      </c>
      <c r="C9845" s="4">
        <v>9.9649999999999999E-3</v>
      </c>
      <c r="D9845" s="3" t="s">
        <v>6</v>
      </c>
      <c r="E9845" s="3" t="s">
        <v>7</v>
      </c>
      <c r="F9845" s="6" t="s">
        <v>8</v>
      </c>
      <c r="G9845" s="3">
        <v>124</v>
      </c>
    </row>
    <row r="9846" spans="1:7" x14ac:dyDescent="0.2">
      <c r="A9846" s="3">
        <v>9845</v>
      </c>
      <c r="B9846" s="4">
        <v>204.48671899999999</v>
      </c>
      <c r="C9846" s="4">
        <v>9.9539999999999993E-3</v>
      </c>
      <c r="D9846" s="3" t="s">
        <v>6</v>
      </c>
      <c r="E9846" s="3" t="s">
        <v>7</v>
      </c>
      <c r="F9846" s="6" t="s">
        <v>8</v>
      </c>
      <c r="G9846" s="3">
        <v>90</v>
      </c>
    </row>
    <row r="9847" spans="1:7" x14ac:dyDescent="0.2">
      <c r="A9847" s="3">
        <v>9846</v>
      </c>
      <c r="B9847" s="4">
        <v>204.50538900000001</v>
      </c>
      <c r="C9847" s="4">
        <v>1.8669999999999999E-2</v>
      </c>
      <c r="D9847" s="3" t="s">
        <v>6</v>
      </c>
      <c r="E9847" s="3" t="s">
        <v>7</v>
      </c>
      <c r="F9847" s="6" t="s">
        <v>8</v>
      </c>
      <c r="G9847" s="3">
        <v>90</v>
      </c>
    </row>
    <row r="9848" spans="1:7" x14ac:dyDescent="0.2">
      <c r="A9848" s="3">
        <v>9847</v>
      </c>
      <c r="B9848" s="4">
        <v>204.52601799999999</v>
      </c>
      <c r="C9848" s="4">
        <v>2.0629000000000002E-2</v>
      </c>
      <c r="D9848" s="3" t="s">
        <v>6</v>
      </c>
      <c r="E9848" s="3" t="s">
        <v>7</v>
      </c>
      <c r="F9848" s="6" t="s">
        <v>8</v>
      </c>
      <c r="G9848" s="3">
        <v>90</v>
      </c>
    </row>
    <row r="9849" spans="1:7" x14ac:dyDescent="0.2">
      <c r="A9849" s="3">
        <v>9848</v>
      </c>
      <c r="B9849" s="4">
        <v>204.54812999999999</v>
      </c>
      <c r="C9849" s="4">
        <v>2.2112E-2</v>
      </c>
      <c r="D9849" s="3" t="s">
        <v>6</v>
      </c>
      <c r="E9849" s="3" t="s">
        <v>7</v>
      </c>
      <c r="F9849" s="6" t="s">
        <v>8</v>
      </c>
      <c r="G9849" s="3">
        <v>90</v>
      </c>
    </row>
    <row r="9850" spans="1:7" x14ac:dyDescent="0.2">
      <c r="A9850" s="3">
        <v>9849</v>
      </c>
      <c r="B9850" s="4">
        <v>204.57074700000001</v>
      </c>
      <c r="C9850" s="4">
        <v>2.2617000000000002E-2</v>
      </c>
      <c r="D9850" s="3" t="s">
        <v>6</v>
      </c>
      <c r="E9850" s="3" t="s">
        <v>7</v>
      </c>
      <c r="F9850" s="6" t="s">
        <v>8</v>
      </c>
      <c r="G9850" s="3">
        <v>90</v>
      </c>
    </row>
    <row r="9851" spans="1:7" x14ac:dyDescent="0.2">
      <c r="A9851" s="3">
        <v>9850</v>
      </c>
      <c r="B9851" s="4">
        <v>204.591701</v>
      </c>
      <c r="C9851" s="4">
        <v>2.0954E-2</v>
      </c>
      <c r="D9851" s="3" t="s">
        <v>6</v>
      </c>
      <c r="E9851" s="3" t="s">
        <v>7</v>
      </c>
      <c r="F9851" s="6" t="s">
        <v>8</v>
      </c>
      <c r="G9851" s="3">
        <v>90</v>
      </c>
    </row>
    <row r="9852" spans="1:7" x14ac:dyDescent="0.2">
      <c r="A9852" s="3">
        <v>9851</v>
      </c>
      <c r="B9852" s="4">
        <v>204.61427900000001</v>
      </c>
      <c r="C9852" s="4">
        <v>2.2578000000000001E-2</v>
      </c>
      <c r="D9852" s="3" t="s">
        <v>6</v>
      </c>
      <c r="E9852" s="3" t="s">
        <v>7</v>
      </c>
      <c r="F9852" s="6" t="s">
        <v>8</v>
      </c>
      <c r="G9852" s="3">
        <v>90</v>
      </c>
    </row>
    <row r="9853" spans="1:7" x14ac:dyDescent="0.2">
      <c r="A9853" s="3">
        <v>9852</v>
      </c>
      <c r="B9853" s="4">
        <v>204.636371</v>
      </c>
      <c r="C9853" s="4">
        <v>2.2092000000000001E-2</v>
      </c>
      <c r="D9853" s="3" t="s">
        <v>6</v>
      </c>
      <c r="E9853" s="3" t="s">
        <v>7</v>
      </c>
      <c r="F9853" s="6" t="s">
        <v>8</v>
      </c>
      <c r="G9853" s="3">
        <v>90</v>
      </c>
    </row>
    <row r="9854" spans="1:7" x14ac:dyDescent="0.2">
      <c r="A9854" s="3">
        <v>9853</v>
      </c>
      <c r="B9854" s="4">
        <v>204.65831600000001</v>
      </c>
      <c r="C9854" s="4">
        <v>2.1944999999999999E-2</v>
      </c>
      <c r="D9854" s="3" t="s">
        <v>6</v>
      </c>
      <c r="E9854" s="3" t="s">
        <v>7</v>
      </c>
      <c r="F9854" s="6" t="s">
        <v>8</v>
      </c>
      <c r="G9854" s="3">
        <v>90</v>
      </c>
    </row>
    <row r="9855" spans="1:7" x14ac:dyDescent="0.2">
      <c r="A9855" s="3">
        <v>9854</v>
      </c>
      <c r="B9855" s="4">
        <v>204.68099799999999</v>
      </c>
      <c r="C9855" s="4">
        <v>2.2682000000000001E-2</v>
      </c>
      <c r="D9855" s="3" t="s">
        <v>6</v>
      </c>
      <c r="E9855" s="3" t="s">
        <v>7</v>
      </c>
      <c r="F9855" s="6" t="s">
        <v>8</v>
      </c>
      <c r="G9855" s="3">
        <v>90</v>
      </c>
    </row>
    <row r="9856" spans="1:7" x14ac:dyDescent="0.2">
      <c r="A9856" s="3">
        <v>9855</v>
      </c>
      <c r="B9856" s="4">
        <v>204.70318800000001</v>
      </c>
      <c r="C9856" s="4">
        <v>2.2190000000000001E-2</v>
      </c>
      <c r="D9856" s="3" t="s">
        <v>6</v>
      </c>
      <c r="E9856" s="3" t="s">
        <v>7</v>
      </c>
      <c r="F9856" s="6" t="s">
        <v>8</v>
      </c>
      <c r="G9856" s="3">
        <v>90</v>
      </c>
    </row>
    <row r="9857" spans="1:7" x14ac:dyDescent="0.2">
      <c r="A9857" s="3">
        <v>9856</v>
      </c>
      <c r="B9857" s="4">
        <v>204.72508300000001</v>
      </c>
      <c r="C9857" s="4">
        <v>2.1895000000000001E-2</v>
      </c>
      <c r="D9857" s="3" t="s">
        <v>6</v>
      </c>
      <c r="E9857" s="3" t="s">
        <v>7</v>
      </c>
      <c r="F9857" s="6" t="s">
        <v>8</v>
      </c>
      <c r="G9857" s="3">
        <v>90</v>
      </c>
    </row>
    <row r="9858" spans="1:7" x14ac:dyDescent="0.2">
      <c r="A9858" s="3">
        <v>9857</v>
      </c>
      <c r="B9858" s="4">
        <v>204.7465</v>
      </c>
      <c r="C9858" s="4">
        <v>2.1416999999999999E-2</v>
      </c>
      <c r="D9858" s="3" t="s">
        <v>6</v>
      </c>
      <c r="E9858" s="3" t="s">
        <v>7</v>
      </c>
      <c r="F9858" s="6" t="s">
        <v>8</v>
      </c>
      <c r="G9858" s="3">
        <v>90</v>
      </c>
    </row>
    <row r="9859" spans="1:7" x14ac:dyDescent="0.2">
      <c r="A9859" s="3">
        <v>9858</v>
      </c>
      <c r="B9859" s="4">
        <v>204.76753600000001</v>
      </c>
      <c r="C9859" s="4">
        <v>2.1035999999999999E-2</v>
      </c>
      <c r="D9859" s="3" t="s">
        <v>6</v>
      </c>
      <c r="E9859" s="3" t="s">
        <v>7</v>
      </c>
      <c r="F9859" s="6" t="s">
        <v>8</v>
      </c>
      <c r="G9859" s="3">
        <v>90</v>
      </c>
    </row>
    <row r="9860" spans="1:7" x14ac:dyDescent="0.2">
      <c r="A9860" s="3">
        <v>9859</v>
      </c>
      <c r="B9860" s="4">
        <v>204.788974</v>
      </c>
      <c r="C9860" s="4">
        <v>2.1437999999999999E-2</v>
      </c>
      <c r="D9860" s="3" t="s">
        <v>6</v>
      </c>
      <c r="E9860" s="3" t="s">
        <v>7</v>
      </c>
      <c r="F9860" s="6" t="s">
        <v>8</v>
      </c>
      <c r="G9860" s="3">
        <v>90</v>
      </c>
    </row>
    <row r="9861" spans="1:7" x14ac:dyDescent="0.2">
      <c r="A9861" s="3">
        <v>9860</v>
      </c>
      <c r="B9861" s="4">
        <v>204.810025</v>
      </c>
      <c r="C9861" s="4">
        <v>2.1051E-2</v>
      </c>
      <c r="D9861" s="3" t="s">
        <v>6</v>
      </c>
      <c r="E9861" s="3" t="s">
        <v>7</v>
      </c>
      <c r="F9861" s="6" t="s">
        <v>8</v>
      </c>
      <c r="G9861" s="3">
        <v>90</v>
      </c>
    </row>
    <row r="9862" spans="1:7" x14ac:dyDescent="0.2">
      <c r="A9862" s="3">
        <v>9861</v>
      </c>
      <c r="B9862" s="4">
        <v>204.83238600000001</v>
      </c>
      <c r="C9862" s="4">
        <v>2.2360999999999999E-2</v>
      </c>
      <c r="D9862" s="3" t="s">
        <v>6</v>
      </c>
      <c r="E9862" s="3" t="s">
        <v>7</v>
      </c>
      <c r="F9862" s="6" t="s">
        <v>8</v>
      </c>
      <c r="G9862" s="3">
        <v>90</v>
      </c>
    </row>
    <row r="9863" spans="1:7" x14ac:dyDescent="0.2">
      <c r="A9863" s="3">
        <v>9862</v>
      </c>
      <c r="B9863" s="4">
        <v>204.85271299999999</v>
      </c>
      <c r="C9863" s="4">
        <v>2.0327000000000001E-2</v>
      </c>
      <c r="D9863" s="3" t="s">
        <v>6</v>
      </c>
      <c r="E9863" s="3" t="s">
        <v>7</v>
      </c>
      <c r="F9863" s="6" t="s">
        <v>8</v>
      </c>
      <c r="G9863" s="3">
        <v>90</v>
      </c>
    </row>
    <row r="9864" spans="1:7" x14ac:dyDescent="0.2">
      <c r="A9864" s="3">
        <v>9863</v>
      </c>
      <c r="B9864" s="4">
        <v>204.87364500000001</v>
      </c>
      <c r="C9864" s="4">
        <v>2.0931999999999999E-2</v>
      </c>
      <c r="D9864" s="3" t="s">
        <v>6</v>
      </c>
      <c r="E9864" s="3" t="s">
        <v>7</v>
      </c>
      <c r="F9864" s="6" t="s">
        <v>8</v>
      </c>
      <c r="G9864" s="3">
        <v>90</v>
      </c>
    </row>
    <row r="9865" spans="1:7" x14ac:dyDescent="0.2">
      <c r="A9865" s="3">
        <v>9864</v>
      </c>
      <c r="B9865" s="4">
        <v>204.89437000000001</v>
      </c>
      <c r="C9865" s="4">
        <v>2.0725E-2</v>
      </c>
      <c r="D9865" s="3" t="s">
        <v>6</v>
      </c>
      <c r="E9865" s="3" t="s">
        <v>7</v>
      </c>
      <c r="F9865" s="6" t="s">
        <v>8</v>
      </c>
      <c r="G9865" s="3">
        <v>90</v>
      </c>
    </row>
    <row r="9866" spans="1:7" x14ac:dyDescent="0.2">
      <c r="A9866" s="3">
        <v>9865</v>
      </c>
      <c r="B9866" s="4">
        <v>204.91439</v>
      </c>
      <c r="C9866" s="4">
        <v>2.002E-2</v>
      </c>
      <c r="D9866" s="3" t="s">
        <v>6</v>
      </c>
      <c r="E9866" s="3" t="s">
        <v>7</v>
      </c>
      <c r="F9866" s="6" t="s">
        <v>8</v>
      </c>
      <c r="G9866" s="3">
        <v>90</v>
      </c>
    </row>
    <row r="9867" spans="1:7" x14ac:dyDescent="0.2">
      <c r="A9867" s="3">
        <v>9866</v>
      </c>
      <c r="B9867" s="4">
        <v>204.933965</v>
      </c>
      <c r="C9867" s="4">
        <v>1.9574999999999999E-2</v>
      </c>
      <c r="D9867" s="3" t="s">
        <v>6</v>
      </c>
      <c r="E9867" s="3" t="s">
        <v>7</v>
      </c>
      <c r="F9867" s="6" t="s">
        <v>8</v>
      </c>
      <c r="G9867" s="3">
        <v>90</v>
      </c>
    </row>
    <row r="9868" spans="1:7" x14ac:dyDescent="0.2">
      <c r="A9868" s="3">
        <v>9867</v>
      </c>
      <c r="B9868" s="4">
        <v>204.95353900000001</v>
      </c>
      <c r="C9868" s="4">
        <v>1.9574000000000001E-2</v>
      </c>
      <c r="D9868" s="3" t="s">
        <v>6</v>
      </c>
      <c r="E9868" s="3" t="s">
        <v>7</v>
      </c>
      <c r="F9868" s="6" t="s">
        <v>8</v>
      </c>
      <c r="G9868" s="3">
        <v>90</v>
      </c>
    </row>
    <row r="9869" spans="1:7" x14ac:dyDescent="0.2">
      <c r="A9869" s="3">
        <v>9868</v>
      </c>
      <c r="B9869" s="4">
        <v>204.97357400000001</v>
      </c>
      <c r="C9869" s="4">
        <v>2.0035000000000001E-2</v>
      </c>
      <c r="D9869" s="3" t="s">
        <v>6</v>
      </c>
      <c r="E9869" s="3" t="s">
        <v>7</v>
      </c>
      <c r="F9869" s="6" t="s">
        <v>8</v>
      </c>
      <c r="G9869" s="3">
        <v>90</v>
      </c>
    </row>
    <row r="9870" spans="1:7" x14ac:dyDescent="0.2">
      <c r="A9870" s="3">
        <v>9869</v>
      </c>
      <c r="B9870" s="4">
        <v>204.992953</v>
      </c>
      <c r="C9870" s="4">
        <v>1.9379E-2</v>
      </c>
      <c r="D9870" s="3" t="s">
        <v>6</v>
      </c>
      <c r="E9870" s="3" t="s">
        <v>7</v>
      </c>
      <c r="F9870" s="6" t="s">
        <v>8</v>
      </c>
      <c r="G9870" s="3">
        <v>90</v>
      </c>
    </row>
    <row r="9871" spans="1:7" x14ac:dyDescent="0.2">
      <c r="A9871" s="3">
        <v>9870</v>
      </c>
      <c r="B9871" s="4">
        <v>205.01276300000001</v>
      </c>
      <c r="C9871" s="4">
        <v>1.9810000000000001E-2</v>
      </c>
      <c r="D9871" s="3" t="s">
        <v>6</v>
      </c>
      <c r="E9871" s="3" t="s">
        <v>7</v>
      </c>
      <c r="F9871" s="6" t="s">
        <v>8</v>
      </c>
      <c r="G9871" s="3">
        <v>90</v>
      </c>
    </row>
    <row r="9872" spans="1:7" x14ac:dyDescent="0.2">
      <c r="A9872" s="3">
        <v>9871</v>
      </c>
      <c r="B9872" s="4">
        <v>205.03234599999999</v>
      </c>
      <c r="C9872" s="4">
        <v>1.9583E-2</v>
      </c>
      <c r="D9872" s="3" t="s">
        <v>6</v>
      </c>
      <c r="E9872" s="3" t="s">
        <v>7</v>
      </c>
      <c r="F9872" s="6" t="s">
        <v>8</v>
      </c>
      <c r="G9872" s="3">
        <v>90</v>
      </c>
    </row>
    <row r="9873" spans="1:7" x14ac:dyDescent="0.2">
      <c r="A9873" s="3">
        <v>9872</v>
      </c>
      <c r="B9873" s="4">
        <v>205.05376100000001</v>
      </c>
      <c r="C9873" s="4">
        <v>2.1415E-2</v>
      </c>
      <c r="D9873" s="3" t="s">
        <v>6</v>
      </c>
      <c r="E9873" s="3" t="s">
        <v>7</v>
      </c>
      <c r="F9873" s="6" t="s">
        <v>8</v>
      </c>
      <c r="G9873" s="3">
        <v>90</v>
      </c>
    </row>
    <row r="9874" spans="1:7" x14ac:dyDescent="0.2">
      <c r="A9874" s="3">
        <v>9873</v>
      </c>
      <c r="B9874" s="4">
        <v>205.07538500000001</v>
      </c>
      <c r="C9874" s="4">
        <v>2.1624000000000001E-2</v>
      </c>
      <c r="D9874" s="3" t="s">
        <v>6</v>
      </c>
      <c r="E9874" s="3" t="s">
        <v>7</v>
      </c>
      <c r="F9874" s="6" t="s">
        <v>8</v>
      </c>
      <c r="G9874" s="3">
        <v>90</v>
      </c>
    </row>
    <row r="9875" spans="1:7" x14ac:dyDescent="0.2">
      <c r="A9875" s="3">
        <v>9874</v>
      </c>
      <c r="B9875" s="4">
        <v>205.09747300000001</v>
      </c>
      <c r="C9875" s="4">
        <v>2.2088E-2</v>
      </c>
      <c r="D9875" s="3" t="s">
        <v>6</v>
      </c>
      <c r="E9875" s="3" t="s">
        <v>7</v>
      </c>
      <c r="F9875" s="6" t="s">
        <v>8</v>
      </c>
      <c r="G9875" s="3">
        <v>90</v>
      </c>
    </row>
    <row r="9876" spans="1:7" x14ac:dyDescent="0.2">
      <c r="A9876" s="3">
        <v>9875</v>
      </c>
      <c r="B9876" s="4">
        <v>205.118976</v>
      </c>
      <c r="C9876" s="4">
        <v>2.1503000000000001E-2</v>
      </c>
      <c r="D9876" s="3" t="s">
        <v>6</v>
      </c>
      <c r="E9876" s="3" t="s">
        <v>7</v>
      </c>
      <c r="F9876" s="6" t="s">
        <v>8</v>
      </c>
      <c r="G9876" s="3">
        <v>90</v>
      </c>
    </row>
    <row r="9877" spans="1:7" x14ac:dyDescent="0.2">
      <c r="A9877" s="3">
        <v>9876</v>
      </c>
      <c r="B9877" s="4">
        <v>205.14041700000001</v>
      </c>
      <c r="C9877" s="4">
        <v>2.1441000000000002E-2</v>
      </c>
      <c r="D9877" s="3" t="s">
        <v>6</v>
      </c>
      <c r="E9877" s="3" t="s">
        <v>7</v>
      </c>
      <c r="F9877" s="6" t="s">
        <v>8</v>
      </c>
      <c r="G9877" s="3">
        <v>90</v>
      </c>
    </row>
    <row r="9878" spans="1:7" x14ac:dyDescent="0.2">
      <c r="A9878" s="3">
        <v>9877</v>
      </c>
      <c r="B9878" s="4">
        <v>205.161789</v>
      </c>
      <c r="C9878" s="4">
        <v>2.1371999999999999E-2</v>
      </c>
      <c r="D9878" s="3" t="s">
        <v>6</v>
      </c>
      <c r="E9878" s="3" t="s">
        <v>7</v>
      </c>
      <c r="F9878" s="6" t="s">
        <v>8</v>
      </c>
      <c r="G9878" s="3">
        <v>90</v>
      </c>
    </row>
    <row r="9879" spans="1:7" x14ac:dyDescent="0.2">
      <c r="A9879" s="3">
        <v>9878</v>
      </c>
      <c r="B9879" s="4">
        <v>205.18347900000001</v>
      </c>
      <c r="C9879" s="4">
        <v>2.1690000000000001E-2</v>
      </c>
      <c r="D9879" s="3" t="s">
        <v>6</v>
      </c>
      <c r="E9879" s="3" t="s">
        <v>7</v>
      </c>
      <c r="F9879" s="6" t="s">
        <v>8</v>
      </c>
      <c r="G9879" s="3">
        <v>90</v>
      </c>
    </row>
    <row r="9880" spans="1:7" x14ac:dyDescent="0.2">
      <c r="A9880" s="3">
        <v>9879</v>
      </c>
      <c r="B9880" s="4">
        <v>205.20600400000001</v>
      </c>
      <c r="C9880" s="4">
        <v>2.2525E-2</v>
      </c>
      <c r="D9880" s="3" t="s">
        <v>6</v>
      </c>
      <c r="E9880" s="3" t="s">
        <v>7</v>
      </c>
      <c r="F9880" s="6" t="s">
        <v>8</v>
      </c>
      <c r="G9880" s="3">
        <v>90</v>
      </c>
    </row>
    <row r="9881" spans="1:7" x14ac:dyDescent="0.2">
      <c r="A9881" s="3">
        <v>9880</v>
      </c>
      <c r="B9881" s="4">
        <v>205.228039</v>
      </c>
      <c r="C9881" s="4">
        <v>2.2034999999999999E-2</v>
      </c>
      <c r="D9881" s="3" t="s">
        <v>6</v>
      </c>
      <c r="E9881" s="3" t="s">
        <v>7</v>
      </c>
      <c r="F9881" s="6" t="s">
        <v>8</v>
      </c>
      <c r="G9881" s="3">
        <v>90</v>
      </c>
    </row>
    <row r="9882" spans="1:7" x14ac:dyDescent="0.2">
      <c r="A9882" s="3">
        <v>9881</v>
      </c>
      <c r="B9882" s="4">
        <v>205.25075799999999</v>
      </c>
      <c r="C9882" s="4">
        <v>2.2719E-2</v>
      </c>
      <c r="D9882" s="3" t="s">
        <v>6</v>
      </c>
      <c r="E9882" s="3" t="s">
        <v>7</v>
      </c>
      <c r="F9882" s="6" t="s">
        <v>8</v>
      </c>
      <c r="G9882" s="3">
        <v>90</v>
      </c>
    </row>
    <row r="9883" spans="1:7" x14ac:dyDescent="0.2">
      <c r="A9883" s="3">
        <v>9882</v>
      </c>
      <c r="B9883" s="4">
        <v>205.272254</v>
      </c>
      <c r="C9883" s="4">
        <v>2.1496000000000001E-2</v>
      </c>
      <c r="D9883" s="3" t="s">
        <v>6</v>
      </c>
      <c r="E9883" s="3" t="s">
        <v>7</v>
      </c>
      <c r="F9883" s="6" t="s">
        <v>8</v>
      </c>
      <c r="G9883" s="3">
        <v>90</v>
      </c>
    </row>
    <row r="9884" spans="1:7" x14ac:dyDescent="0.2">
      <c r="A9884" s="3">
        <v>9883</v>
      </c>
      <c r="B9884" s="4">
        <v>205.29411400000001</v>
      </c>
      <c r="C9884" s="4">
        <v>2.1860000000000001E-2</v>
      </c>
      <c r="D9884" s="3" t="s">
        <v>6</v>
      </c>
      <c r="E9884" s="3" t="s">
        <v>7</v>
      </c>
      <c r="F9884" s="6" t="s">
        <v>8</v>
      </c>
      <c r="G9884" s="3">
        <v>90</v>
      </c>
    </row>
    <row r="9885" spans="1:7" x14ac:dyDescent="0.2">
      <c r="A9885" s="3">
        <v>9884</v>
      </c>
      <c r="B9885" s="4">
        <v>205.313321</v>
      </c>
      <c r="C9885" s="4">
        <v>1.9206999999999998E-2</v>
      </c>
      <c r="D9885" s="3" t="s">
        <v>6</v>
      </c>
      <c r="E9885" s="3" t="s">
        <v>7</v>
      </c>
      <c r="F9885" s="6" t="s">
        <v>8</v>
      </c>
      <c r="G9885" s="3">
        <v>90</v>
      </c>
    </row>
    <row r="9886" spans="1:7" x14ac:dyDescent="0.2">
      <c r="A9886" s="3">
        <v>9885</v>
      </c>
      <c r="B9886" s="4">
        <v>205.33422200000001</v>
      </c>
      <c r="C9886" s="4">
        <v>2.0900999999999999E-2</v>
      </c>
      <c r="D9886" s="3" t="s">
        <v>6</v>
      </c>
      <c r="E9886" s="3" t="s">
        <v>7</v>
      </c>
      <c r="F9886" s="6" t="s">
        <v>8</v>
      </c>
      <c r="G9886" s="3">
        <v>90</v>
      </c>
    </row>
    <row r="9887" spans="1:7" x14ac:dyDescent="0.2">
      <c r="A9887" s="3">
        <v>9886</v>
      </c>
      <c r="B9887" s="4">
        <v>205.35476299999999</v>
      </c>
      <c r="C9887" s="4">
        <v>2.0541E-2</v>
      </c>
      <c r="D9887" s="3" t="s">
        <v>6</v>
      </c>
      <c r="E9887" s="3" t="s">
        <v>7</v>
      </c>
      <c r="F9887" s="6" t="s">
        <v>8</v>
      </c>
      <c r="G9887" s="3">
        <v>90</v>
      </c>
    </row>
    <row r="9888" spans="1:7" x14ac:dyDescent="0.2">
      <c r="A9888" s="3">
        <v>9887</v>
      </c>
      <c r="B9888" s="4">
        <v>205.37649400000001</v>
      </c>
      <c r="C9888" s="4">
        <v>2.1731E-2</v>
      </c>
      <c r="D9888" s="3" t="s">
        <v>6</v>
      </c>
      <c r="E9888" s="3" t="s">
        <v>7</v>
      </c>
      <c r="F9888" s="6" t="s">
        <v>8</v>
      </c>
      <c r="G9888" s="3">
        <v>90</v>
      </c>
    </row>
    <row r="9889" spans="1:7" x14ac:dyDescent="0.2">
      <c r="A9889" s="3">
        <v>9888</v>
      </c>
      <c r="B9889" s="4">
        <v>205.397559</v>
      </c>
      <c r="C9889" s="4">
        <v>2.1065E-2</v>
      </c>
      <c r="D9889" s="3" t="s">
        <v>6</v>
      </c>
      <c r="E9889" s="3" t="s">
        <v>7</v>
      </c>
      <c r="F9889" s="6" t="s">
        <v>8</v>
      </c>
      <c r="G9889" s="3">
        <v>90</v>
      </c>
    </row>
    <row r="9890" spans="1:7" x14ac:dyDescent="0.2">
      <c r="A9890" s="3">
        <v>9889</v>
      </c>
      <c r="B9890" s="4">
        <v>205.417618</v>
      </c>
      <c r="C9890" s="4">
        <v>2.0059E-2</v>
      </c>
      <c r="D9890" s="3" t="s">
        <v>6</v>
      </c>
      <c r="E9890" s="3" t="s">
        <v>7</v>
      </c>
      <c r="F9890" s="6" t="s">
        <v>8</v>
      </c>
      <c r="G9890" s="3">
        <v>90</v>
      </c>
    </row>
    <row r="9891" spans="1:7" x14ac:dyDescent="0.2">
      <c r="A9891" s="3">
        <v>9890</v>
      </c>
      <c r="B9891" s="4">
        <v>205.437601</v>
      </c>
      <c r="C9891" s="4">
        <v>1.9983000000000001E-2</v>
      </c>
      <c r="D9891" s="3" t="s">
        <v>6</v>
      </c>
      <c r="E9891" s="3" t="s">
        <v>7</v>
      </c>
      <c r="F9891" s="6" t="s">
        <v>8</v>
      </c>
      <c r="G9891" s="3">
        <v>90</v>
      </c>
    </row>
    <row r="9892" spans="1:7" x14ac:dyDescent="0.2">
      <c r="A9892" s="3">
        <v>9891</v>
      </c>
      <c r="B9892" s="4">
        <v>205.45684600000001</v>
      </c>
      <c r="C9892" s="4">
        <v>1.9245000000000002E-2</v>
      </c>
      <c r="D9892" s="3" t="s">
        <v>6</v>
      </c>
      <c r="E9892" s="3" t="s">
        <v>7</v>
      </c>
      <c r="F9892" s="6" t="s">
        <v>8</v>
      </c>
      <c r="G9892" s="3">
        <v>90</v>
      </c>
    </row>
    <row r="9893" spans="1:7" x14ac:dyDescent="0.2">
      <c r="A9893" s="3">
        <v>9892</v>
      </c>
      <c r="B9893" s="4">
        <v>205.47724199999999</v>
      </c>
      <c r="C9893" s="4">
        <v>2.0396000000000001E-2</v>
      </c>
      <c r="D9893" s="3" t="s">
        <v>6</v>
      </c>
      <c r="E9893" s="3" t="s">
        <v>7</v>
      </c>
      <c r="F9893" s="6" t="s">
        <v>8</v>
      </c>
      <c r="G9893" s="3">
        <v>90</v>
      </c>
    </row>
    <row r="9894" spans="1:7" x14ac:dyDescent="0.2">
      <c r="A9894" s="3">
        <v>9893</v>
      </c>
      <c r="B9894" s="4">
        <v>205.49758</v>
      </c>
      <c r="C9894" s="4">
        <v>2.0337999999999998E-2</v>
      </c>
      <c r="D9894" s="3" t="s">
        <v>6</v>
      </c>
      <c r="E9894" s="3" t="s">
        <v>7</v>
      </c>
      <c r="F9894" s="6" t="s">
        <v>8</v>
      </c>
      <c r="G9894" s="3">
        <v>90</v>
      </c>
    </row>
    <row r="9895" spans="1:7" x14ac:dyDescent="0.2">
      <c r="A9895" s="3">
        <v>9894</v>
      </c>
      <c r="B9895" s="4">
        <v>205.516054</v>
      </c>
      <c r="C9895" s="4">
        <v>1.8474000000000001E-2</v>
      </c>
      <c r="D9895" s="3" t="s">
        <v>6</v>
      </c>
      <c r="E9895" s="3" t="s">
        <v>7</v>
      </c>
      <c r="F9895" s="6" t="s">
        <v>8</v>
      </c>
      <c r="G9895" s="3">
        <v>90</v>
      </c>
    </row>
    <row r="9896" spans="1:7" x14ac:dyDescent="0.2">
      <c r="A9896" s="3">
        <v>9895</v>
      </c>
      <c r="B9896" s="4">
        <v>205.535708</v>
      </c>
      <c r="C9896" s="4">
        <v>1.9654000000000001E-2</v>
      </c>
      <c r="D9896" s="3" t="s">
        <v>6</v>
      </c>
      <c r="E9896" s="3" t="s">
        <v>7</v>
      </c>
      <c r="F9896" s="6" t="s">
        <v>8</v>
      </c>
      <c r="G9896" s="3">
        <v>90</v>
      </c>
    </row>
    <row r="9897" spans="1:7" x14ac:dyDescent="0.2">
      <c r="A9897" s="3">
        <v>9896</v>
      </c>
      <c r="B9897" s="4">
        <v>205.55673999999999</v>
      </c>
      <c r="C9897" s="4">
        <v>2.1031999999999999E-2</v>
      </c>
      <c r="D9897" s="3" t="s">
        <v>6</v>
      </c>
      <c r="E9897" s="3" t="s">
        <v>7</v>
      </c>
      <c r="F9897" s="6" t="s">
        <v>8</v>
      </c>
      <c r="G9897" s="3">
        <v>90</v>
      </c>
    </row>
    <row r="9898" spans="1:7" x14ac:dyDescent="0.2">
      <c r="A9898" s="3">
        <v>9897</v>
      </c>
      <c r="B9898" s="4">
        <v>205.57675399999999</v>
      </c>
      <c r="C9898" s="4">
        <v>2.0014000000000001E-2</v>
      </c>
      <c r="D9898" s="3" t="s">
        <v>6</v>
      </c>
      <c r="E9898" s="3" t="s">
        <v>7</v>
      </c>
      <c r="F9898" s="6" t="s">
        <v>8</v>
      </c>
      <c r="G9898" s="3">
        <v>90</v>
      </c>
    </row>
    <row r="9899" spans="1:7" x14ac:dyDescent="0.2">
      <c r="A9899" s="3">
        <v>9898</v>
      </c>
      <c r="B9899" s="4">
        <v>205.59513899999999</v>
      </c>
      <c r="C9899" s="4">
        <v>1.8384999999999999E-2</v>
      </c>
      <c r="D9899" s="3" t="s">
        <v>6</v>
      </c>
      <c r="E9899" s="3" t="s">
        <v>7</v>
      </c>
      <c r="F9899" s="6" t="s">
        <v>8</v>
      </c>
      <c r="G9899" s="3">
        <v>90</v>
      </c>
    </row>
    <row r="9900" spans="1:7" x14ac:dyDescent="0.2">
      <c r="A9900" s="3">
        <v>9899</v>
      </c>
      <c r="B9900" s="4">
        <v>205.61595500000001</v>
      </c>
      <c r="C9900" s="4">
        <v>2.0816000000000001E-2</v>
      </c>
      <c r="D9900" s="3" t="s">
        <v>6</v>
      </c>
      <c r="E9900" s="3" t="s">
        <v>7</v>
      </c>
      <c r="F9900" s="6" t="s">
        <v>8</v>
      </c>
      <c r="G9900" s="3">
        <v>90</v>
      </c>
    </row>
    <row r="9901" spans="1:7" x14ac:dyDescent="0.2">
      <c r="A9901" s="3">
        <v>9900</v>
      </c>
      <c r="B9901" s="4">
        <v>205.636437</v>
      </c>
      <c r="C9901" s="4">
        <v>2.0482E-2</v>
      </c>
      <c r="D9901" s="3" t="s">
        <v>6</v>
      </c>
      <c r="E9901" s="3" t="s">
        <v>7</v>
      </c>
      <c r="F9901" s="6" t="s">
        <v>8</v>
      </c>
      <c r="G9901" s="3">
        <v>90</v>
      </c>
    </row>
    <row r="9902" spans="1:7" x14ac:dyDescent="0.2">
      <c r="A9902" s="3">
        <v>9901</v>
      </c>
      <c r="B9902" s="4">
        <v>205.65694099999999</v>
      </c>
      <c r="C9902" s="4">
        <v>2.0504000000000001E-2</v>
      </c>
      <c r="D9902" s="3" t="s">
        <v>6</v>
      </c>
      <c r="E9902" s="3" t="s">
        <v>7</v>
      </c>
      <c r="F9902" s="6" t="s">
        <v>8</v>
      </c>
      <c r="G9902" s="3">
        <v>90</v>
      </c>
    </row>
    <row r="9903" spans="1:7" x14ac:dyDescent="0.2">
      <c r="A9903" s="3">
        <v>9902</v>
      </c>
      <c r="B9903" s="4">
        <v>205.677932</v>
      </c>
      <c r="C9903" s="4">
        <v>2.0990999999999999E-2</v>
      </c>
      <c r="D9903" s="3" t="s">
        <v>6</v>
      </c>
      <c r="E9903" s="3" t="s">
        <v>7</v>
      </c>
      <c r="F9903" s="6" t="s">
        <v>8</v>
      </c>
      <c r="G9903" s="3">
        <v>90</v>
      </c>
    </row>
    <row r="9904" spans="1:7" x14ac:dyDescent="0.2">
      <c r="A9904" s="3">
        <v>9903</v>
      </c>
      <c r="B9904" s="4">
        <v>205.700579</v>
      </c>
      <c r="C9904" s="4">
        <v>2.2647E-2</v>
      </c>
      <c r="D9904" s="3" t="s">
        <v>6</v>
      </c>
      <c r="E9904" s="3" t="s">
        <v>7</v>
      </c>
      <c r="F9904" s="6" t="s">
        <v>8</v>
      </c>
      <c r="G9904" s="3">
        <v>90</v>
      </c>
    </row>
    <row r="9905" spans="1:7" x14ac:dyDescent="0.2">
      <c r="A9905" s="3">
        <v>9904</v>
      </c>
      <c r="B9905" s="4">
        <v>205.722297</v>
      </c>
      <c r="C9905" s="4">
        <v>2.1718000000000001E-2</v>
      </c>
      <c r="D9905" s="3" t="s">
        <v>6</v>
      </c>
      <c r="E9905" s="3" t="s">
        <v>7</v>
      </c>
      <c r="F9905" s="6" t="s">
        <v>8</v>
      </c>
      <c r="G9905" s="3">
        <v>90</v>
      </c>
    </row>
    <row r="9906" spans="1:7" x14ac:dyDescent="0.2">
      <c r="A9906" s="3">
        <v>9905</v>
      </c>
      <c r="B9906" s="4">
        <v>205.74448100000001</v>
      </c>
      <c r="C9906" s="4">
        <v>2.2183999999999999E-2</v>
      </c>
      <c r="D9906" s="3" t="s">
        <v>6</v>
      </c>
      <c r="E9906" s="3" t="s">
        <v>7</v>
      </c>
      <c r="F9906" s="6" t="s">
        <v>8</v>
      </c>
      <c r="G9906" s="3">
        <v>90</v>
      </c>
    </row>
    <row r="9907" spans="1:7" x14ac:dyDescent="0.2">
      <c r="A9907" s="3">
        <v>9906</v>
      </c>
      <c r="B9907" s="4">
        <v>205.767088</v>
      </c>
      <c r="C9907" s="4">
        <v>2.2606999999999999E-2</v>
      </c>
      <c r="D9907" s="3" t="s">
        <v>6</v>
      </c>
      <c r="E9907" s="3" t="s">
        <v>7</v>
      </c>
      <c r="F9907" s="6" t="s">
        <v>8</v>
      </c>
      <c r="G9907" s="3">
        <v>90</v>
      </c>
    </row>
    <row r="9908" spans="1:7" x14ac:dyDescent="0.2">
      <c r="A9908" s="3">
        <v>9907</v>
      </c>
      <c r="B9908" s="4">
        <v>205.78940600000001</v>
      </c>
      <c r="C9908" s="4">
        <v>2.2318000000000001E-2</v>
      </c>
      <c r="D9908" s="3" t="s">
        <v>6</v>
      </c>
      <c r="E9908" s="3" t="s">
        <v>7</v>
      </c>
      <c r="F9908" s="6" t="s">
        <v>8</v>
      </c>
      <c r="G9908" s="3">
        <v>90</v>
      </c>
    </row>
    <row r="9909" spans="1:7" x14ac:dyDescent="0.2">
      <c r="A9909" s="3">
        <v>9908</v>
      </c>
      <c r="B9909" s="4">
        <v>205.78946199999999</v>
      </c>
      <c r="C9909" s="4">
        <v>5.5999999999999999E-5</v>
      </c>
      <c r="D9909" s="3" t="s">
        <v>6</v>
      </c>
      <c r="E9909" s="3" t="s">
        <v>7</v>
      </c>
      <c r="F9909" s="6" t="s">
        <v>8</v>
      </c>
      <c r="G9909" s="3">
        <v>124</v>
      </c>
    </row>
    <row r="9910" spans="1:7" x14ac:dyDescent="0.2">
      <c r="A9910" s="3">
        <v>9909</v>
      </c>
      <c r="B9910" s="4">
        <v>205.811249</v>
      </c>
      <c r="C9910" s="4">
        <v>2.1787000000000001E-2</v>
      </c>
      <c r="D9910" s="3" t="s">
        <v>6</v>
      </c>
      <c r="E9910" s="3" t="s">
        <v>7</v>
      </c>
      <c r="F9910" s="6" t="s">
        <v>8</v>
      </c>
      <c r="G9910" s="3">
        <v>90</v>
      </c>
    </row>
    <row r="9911" spans="1:7" x14ac:dyDescent="0.2">
      <c r="A9911" s="3">
        <v>9910</v>
      </c>
      <c r="B9911" s="4">
        <v>205.83392000000001</v>
      </c>
      <c r="C9911" s="4">
        <v>2.2671E-2</v>
      </c>
      <c r="D9911" s="3" t="s">
        <v>6</v>
      </c>
      <c r="E9911" s="3" t="s">
        <v>7</v>
      </c>
      <c r="F9911" s="6" t="s">
        <v>8</v>
      </c>
      <c r="G9911" s="3">
        <v>90</v>
      </c>
    </row>
    <row r="9912" spans="1:7" x14ac:dyDescent="0.2">
      <c r="A9912" s="3">
        <v>9911</v>
      </c>
      <c r="B9912" s="4">
        <v>205.85378399999999</v>
      </c>
      <c r="C9912" s="4">
        <v>1.9864E-2</v>
      </c>
      <c r="D9912" s="3" t="s">
        <v>6</v>
      </c>
      <c r="E9912" s="3" t="s">
        <v>7</v>
      </c>
      <c r="F9912" s="6" t="s">
        <v>8</v>
      </c>
      <c r="G9912" s="3">
        <v>90</v>
      </c>
    </row>
    <row r="9913" spans="1:7" x14ac:dyDescent="0.2">
      <c r="A9913" s="3">
        <v>9912</v>
      </c>
      <c r="B9913" s="4">
        <v>205.87574599999999</v>
      </c>
      <c r="C9913" s="4">
        <v>2.1961999999999999E-2</v>
      </c>
      <c r="D9913" s="3" t="s">
        <v>6</v>
      </c>
      <c r="E9913" s="3" t="s">
        <v>7</v>
      </c>
      <c r="F9913" s="6" t="s">
        <v>8</v>
      </c>
      <c r="G9913" s="3">
        <v>90</v>
      </c>
    </row>
    <row r="9914" spans="1:7" x14ac:dyDescent="0.2">
      <c r="A9914" s="3">
        <v>9913</v>
      </c>
      <c r="B9914" s="4">
        <v>205.89654200000001</v>
      </c>
      <c r="C9914" s="4">
        <v>2.0795999999999999E-2</v>
      </c>
      <c r="D9914" s="3" t="s">
        <v>6</v>
      </c>
      <c r="E9914" s="3" t="s">
        <v>7</v>
      </c>
      <c r="F9914" s="6" t="s">
        <v>8</v>
      </c>
      <c r="G9914" s="3">
        <v>90</v>
      </c>
    </row>
    <row r="9915" spans="1:7" x14ac:dyDescent="0.2">
      <c r="A9915" s="3">
        <v>9914</v>
      </c>
      <c r="B9915" s="4">
        <v>205.91621000000001</v>
      </c>
      <c r="C9915" s="4">
        <v>1.9668000000000001E-2</v>
      </c>
      <c r="D9915" s="3" t="s">
        <v>6</v>
      </c>
      <c r="E9915" s="3" t="s">
        <v>7</v>
      </c>
      <c r="F9915" s="6" t="s">
        <v>8</v>
      </c>
      <c r="G9915" s="3">
        <v>90</v>
      </c>
    </row>
    <row r="9916" spans="1:7" x14ac:dyDescent="0.2">
      <c r="A9916" s="3">
        <v>9915</v>
      </c>
      <c r="B9916" s="4">
        <v>205.93679800000001</v>
      </c>
      <c r="C9916" s="4">
        <v>2.0587999999999999E-2</v>
      </c>
      <c r="D9916" s="3" t="s">
        <v>6</v>
      </c>
      <c r="E9916" s="3" t="s">
        <v>7</v>
      </c>
      <c r="F9916" s="6" t="s">
        <v>8</v>
      </c>
      <c r="G9916" s="3">
        <v>90</v>
      </c>
    </row>
    <row r="9917" spans="1:7" x14ac:dyDescent="0.2">
      <c r="A9917" s="3">
        <v>9916</v>
      </c>
      <c r="B9917" s="4">
        <v>205.95692399999999</v>
      </c>
      <c r="C9917" s="4">
        <v>2.0126000000000002E-2</v>
      </c>
      <c r="D9917" s="3" t="s">
        <v>6</v>
      </c>
      <c r="E9917" s="3" t="s">
        <v>7</v>
      </c>
      <c r="F9917" s="6" t="s">
        <v>8</v>
      </c>
      <c r="G9917" s="3">
        <v>90</v>
      </c>
    </row>
    <row r="9918" spans="1:7" x14ac:dyDescent="0.2">
      <c r="A9918" s="3">
        <v>9917</v>
      </c>
      <c r="B9918" s="4">
        <v>205.97737900000001</v>
      </c>
      <c r="C9918" s="4">
        <v>2.0455000000000001E-2</v>
      </c>
      <c r="D9918" s="3" t="s">
        <v>6</v>
      </c>
      <c r="E9918" s="3" t="s">
        <v>7</v>
      </c>
      <c r="F9918" s="6" t="s">
        <v>8</v>
      </c>
      <c r="G9918" s="3">
        <v>90</v>
      </c>
    </row>
    <row r="9919" spans="1:7" x14ac:dyDescent="0.2">
      <c r="A9919" s="3">
        <v>9918</v>
      </c>
      <c r="B9919" s="4">
        <v>205.99722199999999</v>
      </c>
      <c r="C9919" s="4">
        <v>1.9843E-2</v>
      </c>
      <c r="D9919" s="3" t="s">
        <v>6</v>
      </c>
      <c r="E9919" s="3" t="s">
        <v>7</v>
      </c>
      <c r="F9919" s="6" t="s">
        <v>8</v>
      </c>
      <c r="G9919" s="3">
        <v>90</v>
      </c>
    </row>
    <row r="9920" spans="1:7" x14ac:dyDescent="0.2">
      <c r="A9920" s="3">
        <v>9919</v>
      </c>
      <c r="B9920" s="4">
        <v>206.01696799999999</v>
      </c>
      <c r="C9920" s="4">
        <v>1.9746E-2</v>
      </c>
      <c r="D9920" s="3" t="s">
        <v>6</v>
      </c>
      <c r="E9920" s="3" t="s">
        <v>7</v>
      </c>
      <c r="F9920" s="6" t="s">
        <v>8</v>
      </c>
      <c r="G9920" s="3">
        <v>90</v>
      </c>
    </row>
    <row r="9921" spans="1:7" x14ac:dyDescent="0.2">
      <c r="A9921" s="3">
        <v>9920</v>
      </c>
      <c r="B9921" s="4">
        <v>206.038344</v>
      </c>
      <c r="C9921" s="4">
        <v>2.1375999999999999E-2</v>
      </c>
      <c r="D9921" s="3" t="s">
        <v>6</v>
      </c>
      <c r="E9921" s="3" t="s">
        <v>7</v>
      </c>
      <c r="F9921" s="6" t="s">
        <v>8</v>
      </c>
      <c r="G9921" s="3">
        <v>90</v>
      </c>
    </row>
    <row r="9922" spans="1:7" x14ac:dyDescent="0.2">
      <c r="A9922" s="3">
        <v>9921</v>
      </c>
      <c r="B9922" s="4">
        <v>206.059504</v>
      </c>
      <c r="C9922" s="4">
        <v>2.1160000000000002E-2</v>
      </c>
      <c r="D9922" s="3" t="s">
        <v>6</v>
      </c>
      <c r="E9922" s="3" t="s">
        <v>7</v>
      </c>
      <c r="F9922" s="6" t="s">
        <v>8</v>
      </c>
      <c r="G9922" s="3">
        <v>90</v>
      </c>
    </row>
    <row r="9923" spans="1:7" x14ac:dyDescent="0.2">
      <c r="A9923" s="3">
        <v>9922</v>
      </c>
      <c r="B9923" s="4">
        <v>206.08183700000001</v>
      </c>
      <c r="C9923" s="4">
        <v>2.2332999999999999E-2</v>
      </c>
      <c r="D9923" s="3" t="s">
        <v>6</v>
      </c>
      <c r="E9923" s="3" t="s">
        <v>7</v>
      </c>
      <c r="F9923" s="6" t="s">
        <v>8</v>
      </c>
      <c r="G9923" s="3">
        <v>90</v>
      </c>
    </row>
    <row r="9924" spans="1:7" x14ac:dyDescent="0.2">
      <c r="A9924" s="3">
        <v>9923</v>
      </c>
      <c r="B9924" s="4">
        <v>206.103812</v>
      </c>
      <c r="C9924" s="4">
        <v>2.1975000000000001E-2</v>
      </c>
      <c r="D9924" s="3" t="s">
        <v>6</v>
      </c>
      <c r="E9924" s="3" t="s">
        <v>7</v>
      </c>
      <c r="F9924" s="6" t="s">
        <v>8</v>
      </c>
      <c r="G9924" s="3">
        <v>90</v>
      </c>
    </row>
    <row r="9925" spans="1:7" x14ac:dyDescent="0.2">
      <c r="A9925" s="3">
        <v>9924</v>
      </c>
      <c r="B9925" s="4">
        <v>206.12597700000001</v>
      </c>
      <c r="C9925" s="4">
        <v>2.2165000000000001E-2</v>
      </c>
      <c r="D9925" s="3" t="s">
        <v>6</v>
      </c>
      <c r="E9925" s="3" t="s">
        <v>7</v>
      </c>
      <c r="F9925" s="6" t="s">
        <v>8</v>
      </c>
      <c r="G9925" s="3">
        <v>90</v>
      </c>
    </row>
    <row r="9926" spans="1:7" x14ac:dyDescent="0.2">
      <c r="A9926" s="3">
        <v>9925</v>
      </c>
      <c r="B9926" s="4">
        <v>206.14842400000001</v>
      </c>
      <c r="C9926" s="4">
        <v>2.2447000000000002E-2</v>
      </c>
      <c r="D9926" s="3" t="s">
        <v>6</v>
      </c>
      <c r="E9926" s="3" t="s">
        <v>7</v>
      </c>
      <c r="F9926" s="6" t="s">
        <v>8</v>
      </c>
      <c r="G9926" s="3">
        <v>90</v>
      </c>
    </row>
    <row r="9927" spans="1:7" x14ac:dyDescent="0.2">
      <c r="A9927" s="3">
        <v>9926</v>
      </c>
      <c r="B9927" s="4">
        <v>206.16963200000001</v>
      </c>
      <c r="C9927" s="4">
        <v>2.1208000000000001E-2</v>
      </c>
      <c r="D9927" s="3" t="s">
        <v>6</v>
      </c>
      <c r="E9927" s="3" t="s">
        <v>7</v>
      </c>
      <c r="F9927" s="6" t="s">
        <v>8</v>
      </c>
      <c r="G9927" s="3">
        <v>90</v>
      </c>
    </row>
    <row r="9928" spans="1:7" x14ac:dyDescent="0.2">
      <c r="A9928" s="3">
        <v>9927</v>
      </c>
      <c r="B9928" s="4">
        <v>206.190797</v>
      </c>
      <c r="C9928" s="4">
        <v>2.1165E-2</v>
      </c>
      <c r="D9928" s="3" t="s">
        <v>6</v>
      </c>
      <c r="E9928" s="3" t="s">
        <v>7</v>
      </c>
      <c r="F9928" s="6" t="s">
        <v>8</v>
      </c>
      <c r="G9928" s="3">
        <v>90</v>
      </c>
    </row>
    <row r="9929" spans="1:7" x14ac:dyDescent="0.2">
      <c r="A9929" s="3">
        <v>9928</v>
      </c>
      <c r="B9929" s="4">
        <v>206.21212800000001</v>
      </c>
      <c r="C9929" s="4">
        <v>2.1330999999999999E-2</v>
      </c>
      <c r="D9929" s="3" t="s">
        <v>6</v>
      </c>
      <c r="E9929" s="3" t="s">
        <v>7</v>
      </c>
      <c r="F9929" s="6" t="s">
        <v>8</v>
      </c>
      <c r="G9929" s="3">
        <v>90</v>
      </c>
    </row>
    <row r="9930" spans="1:7" x14ac:dyDescent="0.2">
      <c r="A9930" s="3">
        <v>9929</v>
      </c>
      <c r="B9930" s="4">
        <v>206.23340099999999</v>
      </c>
      <c r="C9930" s="4">
        <v>2.1273E-2</v>
      </c>
      <c r="D9930" s="3" t="s">
        <v>6</v>
      </c>
      <c r="E9930" s="3" t="s">
        <v>7</v>
      </c>
      <c r="F9930" s="6" t="s">
        <v>8</v>
      </c>
      <c r="G9930" s="3">
        <v>90</v>
      </c>
    </row>
    <row r="9931" spans="1:7" x14ac:dyDescent="0.2">
      <c r="A9931" s="3">
        <v>9930</v>
      </c>
      <c r="B9931" s="4">
        <v>206.254955</v>
      </c>
      <c r="C9931" s="4">
        <v>2.1554E-2</v>
      </c>
      <c r="D9931" s="3" t="s">
        <v>6</v>
      </c>
      <c r="E9931" s="3" t="s">
        <v>7</v>
      </c>
      <c r="F9931" s="6" t="s">
        <v>8</v>
      </c>
      <c r="G9931" s="3">
        <v>90</v>
      </c>
    </row>
    <row r="9932" spans="1:7" x14ac:dyDescent="0.2">
      <c r="A9932" s="3">
        <v>9931</v>
      </c>
      <c r="B9932" s="4">
        <v>206.27694399999999</v>
      </c>
      <c r="C9932" s="4">
        <v>2.1989000000000002E-2</v>
      </c>
      <c r="D9932" s="3" t="s">
        <v>6</v>
      </c>
      <c r="E9932" s="3" t="s">
        <v>7</v>
      </c>
      <c r="F9932" s="6" t="s">
        <v>8</v>
      </c>
      <c r="G9932" s="3">
        <v>90</v>
      </c>
    </row>
    <row r="9933" spans="1:7" x14ac:dyDescent="0.2">
      <c r="A9933" s="3">
        <v>9932</v>
      </c>
      <c r="B9933" s="4">
        <v>206.29935399999999</v>
      </c>
      <c r="C9933" s="4">
        <v>2.2409999999999999E-2</v>
      </c>
      <c r="D9933" s="3" t="s">
        <v>6</v>
      </c>
      <c r="E9933" s="3" t="s">
        <v>7</v>
      </c>
      <c r="F9933" s="6" t="s">
        <v>8</v>
      </c>
      <c r="G9933" s="3">
        <v>90</v>
      </c>
    </row>
    <row r="9934" spans="1:7" x14ac:dyDescent="0.2">
      <c r="A9934" s="3">
        <v>9933</v>
      </c>
      <c r="B9934" s="4">
        <v>206.321348</v>
      </c>
      <c r="C9934" s="4">
        <v>2.1994E-2</v>
      </c>
      <c r="D9934" s="3" t="s">
        <v>6</v>
      </c>
      <c r="E9934" s="3" t="s">
        <v>7</v>
      </c>
      <c r="F9934" s="6" t="s">
        <v>8</v>
      </c>
      <c r="G9934" s="3">
        <v>90</v>
      </c>
    </row>
    <row r="9935" spans="1:7" x14ac:dyDescent="0.2">
      <c r="A9935" s="3">
        <v>9934</v>
      </c>
      <c r="B9935" s="4">
        <v>206.342296</v>
      </c>
      <c r="C9935" s="4">
        <v>2.0948000000000001E-2</v>
      </c>
      <c r="D9935" s="3" t="s">
        <v>6</v>
      </c>
      <c r="E9935" s="3" t="s">
        <v>7</v>
      </c>
      <c r="F9935" s="6" t="s">
        <v>8</v>
      </c>
      <c r="G9935" s="3">
        <v>90</v>
      </c>
    </row>
    <row r="9936" spans="1:7" x14ac:dyDescent="0.2">
      <c r="A9936" s="3">
        <v>9935</v>
      </c>
      <c r="B9936" s="4">
        <v>206.363733</v>
      </c>
      <c r="C9936" s="4">
        <v>2.1437000000000001E-2</v>
      </c>
      <c r="D9936" s="3" t="s">
        <v>6</v>
      </c>
      <c r="E9936" s="3" t="s">
        <v>7</v>
      </c>
      <c r="F9936" s="6" t="s">
        <v>8</v>
      </c>
      <c r="G9936" s="3">
        <v>90</v>
      </c>
    </row>
    <row r="9937" spans="1:7" x14ac:dyDescent="0.2">
      <c r="A9937" s="3">
        <v>9936</v>
      </c>
      <c r="B9937" s="4">
        <v>206.38631100000001</v>
      </c>
      <c r="C9937" s="4">
        <v>2.2578000000000001E-2</v>
      </c>
      <c r="D9937" s="3" t="s">
        <v>6</v>
      </c>
      <c r="E9937" s="3" t="s">
        <v>7</v>
      </c>
      <c r="F9937" s="6" t="s">
        <v>8</v>
      </c>
      <c r="G9937" s="3">
        <v>90</v>
      </c>
    </row>
    <row r="9938" spans="1:7" x14ac:dyDescent="0.2">
      <c r="A9938" s="3">
        <v>9937</v>
      </c>
      <c r="B9938" s="4">
        <v>206.40627900000001</v>
      </c>
      <c r="C9938" s="4">
        <v>1.9968E-2</v>
      </c>
      <c r="D9938" s="3" t="s">
        <v>6</v>
      </c>
      <c r="E9938" s="3" t="s">
        <v>7</v>
      </c>
      <c r="F9938" s="6" t="s">
        <v>8</v>
      </c>
      <c r="G9938" s="3">
        <v>90</v>
      </c>
    </row>
    <row r="9939" spans="1:7" x14ac:dyDescent="0.2">
      <c r="A9939" s="3">
        <v>9938</v>
      </c>
      <c r="B9939" s="4">
        <v>206.42604499999999</v>
      </c>
      <c r="C9939" s="4">
        <v>1.9765999999999999E-2</v>
      </c>
      <c r="D9939" s="3" t="s">
        <v>6</v>
      </c>
      <c r="E9939" s="3" t="s">
        <v>7</v>
      </c>
      <c r="F9939" s="6" t="s">
        <v>8</v>
      </c>
      <c r="G9939" s="3">
        <v>90</v>
      </c>
    </row>
    <row r="9940" spans="1:7" x14ac:dyDescent="0.2">
      <c r="A9940" s="3">
        <v>9939</v>
      </c>
      <c r="B9940" s="4">
        <v>206.44625300000001</v>
      </c>
      <c r="C9940" s="4">
        <v>2.0208E-2</v>
      </c>
      <c r="D9940" s="3" t="s">
        <v>6</v>
      </c>
      <c r="E9940" s="3" t="s">
        <v>7</v>
      </c>
      <c r="F9940" s="6" t="s">
        <v>8</v>
      </c>
      <c r="G9940" s="3">
        <v>90</v>
      </c>
    </row>
    <row r="9941" spans="1:7" x14ac:dyDescent="0.2">
      <c r="A9941" s="3">
        <v>9940</v>
      </c>
      <c r="B9941" s="4">
        <v>206.465834</v>
      </c>
      <c r="C9941" s="4">
        <v>1.9581000000000001E-2</v>
      </c>
      <c r="D9941" s="3" t="s">
        <v>6</v>
      </c>
      <c r="E9941" s="3" t="s">
        <v>7</v>
      </c>
      <c r="F9941" s="6" t="s">
        <v>8</v>
      </c>
      <c r="G9941" s="3">
        <v>90</v>
      </c>
    </row>
    <row r="9942" spans="1:7" x14ac:dyDescent="0.2">
      <c r="A9942" s="3">
        <v>9941</v>
      </c>
      <c r="B9942" s="4">
        <v>206.48506800000001</v>
      </c>
      <c r="C9942" s="4">
        <v>1.9234000000000001E-2</v>
      </c>
      <c r="D9942" s="3" t="s">
        <v>6</v>
      </c>
      <c r="E9942" s="3" t="s">
        <v>7</v>
      </c>
      <c r="F9942" s="6" t="s">
        <v>8</v>
      </c>
      <c r="G9942" s="3">
        <v>90</v>
      </c>
    </row>
    <row r="9943" spans="1:7" x14ac:dyDescent="0.2">
      <c r="A9943" s="3">
        <v>9942</v>
      </c>
      <c r="B9943" s="4">
        <v>206.50389899999999</v>
      </c>
      <c r="C9943" s="4">
        <v>1.8831000000000001E-2</v>
      </c>
      <c r="D9943" s="3" t="s">
        <v>6</v>
      </c>
      <c r="E9943" s="3" t="s">
        <v>7</v>
      </c>
      <c r="F9943" s="6" t="s">
        <v>8</v>
      </c>
      <c r="G9943" s="3">
        <v>90</v>
      </c>
    </row>
    <row r="9944" spans="1:7" x14ac:dyDescent="0.2">
      <c r="A9944" s="3">
        <v>9943</v>
      </c>
      <c r="B9944" s="4">
        <v>206.523483</v>
      </c>
      <c r="C9944" s="4">
        <v>1.9584000000000001E-2</v>
      </c>
      <c r="D9944" s="3" t="s">
        <v>6</v>
      </c>
      <c r="E9944" s="3" t="s">
        <v>7</v>
      </c>
      <c r="F9944" s="6" t="s">
        <v>8</v>
      </c>
      <c r="G9944" s="3">
        <v>90</v>
      </c>
    </row>
    <row r="9945" spans="1:7" x14ac:dyDescent="0.2">
      <c r="A9945" s="3">
        <v>9944</v>
      </c>
      <c r="B9945" s="4">
        <v>206.543544</v>
      </c>
      <c r="C9945" s="4">
        <v>2.0060999999999999E-2</v>
      </c>
      <c r="D9945" s="3" t="s">
        <v>6</v>
      </c>
      <c r="E9945" s="3" t="s">
        <v>7</v>
      </c>
      <c r="F9945" s="6" t="s">
        <v>8</v>
      </c>
      <c r="G9945" s="3">
        <v>90</v>
      </c>
    </row>
    <row r="9946" spans="1:7" x14ac:dyDescent="0.2">
      <c r="A9946" s="3">
        <v>9945</v>
      </c>
      <c r="B9946" s="4">
        <v>206.56365600000001</v>
      </c>
      <c r="C9946" s="4">
        <v>2.0112000000000001E-2</v>
      </c>
      <c r="D9946" s="3" t="s">
        <v>6</v>
      </c>
      <c r="E9946" s="3" t="s">
        <v>7</v>
      </c>
      <c r="F9946" s="6" t="s">
        <v>8</v>
      </c>
      <c r="G9946" s="3">
        <v>90</v>
      </c>
    </row>
    <row r="9947" spans="1:7" x14ac:dyDescent="0.2">
      <c r="A9947" s="3">
        <v>9946</v>
      </c>
      <c r="B9947" s="4">
        <v>206.585204</v>
      </c>
      <c r="C9947" s="4">
        <v>2.1548000000000001E-2</v>
      </c>
      <c r="D9947" s="3" t="s">
        <v>6</v>
      </c>
      <c r="E9947" s="3" t="s">
        <v>7</v>
      </c>
      <c r="F9947" s="6" t="s">
        <v>8</v>
      </c>
      <c r="G9947" s="3">
        <v>90</v>
      </c>
    </row>
    <row r="9948" spans="1:7" x14ac:dyDescent="0.2">
      <c r="A9948" s="3">
        <v>9947</v>
      </c>
      <c r="B9948" s="4">
        <v>206.60693499999999</v>
      </c>
      <c r="C9948" s="4">
        <v>2.1731E-2</v>
      </c>
      <c r="D9948" s="3" t="s">
        <v>6</v>
      </c>
      <c r="E9948" s="3" t="s">
        <v>7</v>
      </c>
      <c r="F9948" s="6" t="s">
        <v>8</v>
      </c>
      <c r="G9948" s="3">
        <v>90</v>
      </c>
    </row>
    <row r="9949" spans="1:7" x14ac:dyDescent="0.2">
      <c r="A9949" s="3">
        <v>9948</v>
      </c>
      <c r="B9949" s="4">
        <v>206.629152</v>
      </c>
      <c r="C9949" s="4">
        <v>2.2217000000000001E-2</v>
      </c>
      <c r="D9949" s="3" t="s">
        <v>6</v>
      </c>
      <c r="E9949" s="3" t="s">
        <v>7</v>
      </c>
      <c r="F9949" s="6" t="s">
        <v>8</v>
      </c>
      <c r="G9949" s="3">
        <v>90</v>
      </c>
    </row>
    <row r="9950" spans="1:7" x14ac:dyDescent="0.2">
      <c r="A9950" s="3">
        <v>9949</v>
      </c>
      <c r="B9950" s="4">
        <v>206.650837</v>
      </c>
      <c r="C9950" s="4">
        <v>2.1684999999999999E-2</v>
      </c>
      <c r="D9950" s="3" t="s">
        <v>6</v>
      </c>
      <c r="E9950" s="3" t="s">
        <v>7</v>
      </c>
      <c r="F9950" s="6" t="s">
        <v>8</v>
      </c>
      <c r="G9950" s="3">
        <v>90</v>
      </c>
    </row>
    <row r="9951" spans="1:7" x14ac:dyDescent="0.2">
      <c r="A9951" s="3">
        <v>9950</v>
      </c>
      <c r="B9951" s="4">
        <v>206.67345399999999</v>
      </c>
      <c r="C9951" s="4">
        <v>2.2617000000000002E-2</v>
      </c>
      <c r="D9951" s="3" t="s">
        <v>6</v>
      </c>
      <c r="E9951" s="3" t="s">
        <v>7</v>
      </c>
      <c r="F9951" s="6" t="s">
        <v>8</v>
      </c>
      <c r="G9951" s="3">
        <v>90</v>
      </c>
    </row>
    <row r="9952" spans="1:7" x14ac:dyDescent="0.2">
      <c r="A9952" s="3">
        <v>9951</v>
      </c>
      <c r="B9952" s="4">
        <v>206.69549799999999</v>
      </c>
      <c r="C9952" s="4">
        <v>2.2044000000000001E-2</v>
      </c>
      <c r="D9952" s="3" t="s">
        <v>6</v>
      </c>
      <c r="E9952" s="3" t="s">
        <v>7</v>
      </c>
      <c r="F9952" s="6" t="s">
        <v>8</v>
      </c>
      <c r="G9952" s="3">
        <v>90</v>
      </c>
    </row>
    <row r="9953" spans="1:7" x14ac:dyDescent="0.2">
      <c r="A9953" s="3">
        <v>9952</v>
      </c>
      <c r="B9953" s="4">
        <v>206.71783300000001</v>
      </c>
      <c r="C9953" s="4">
        <v>2.2335000000000001E-2</v>
      </c>
      <c r="D9953" s="3" t="s">
        <v>6</v>
      </c>
      <c r="E9953" s="3" t="s">
        <v>7</v>
      </c>
      <c r="F9953" s="6" t="s">
        <v>8</v>
      </c>
      <c r="G9953" s="3">
        <v>90</v>
      </c>
    </row>
    <row r="9954" spans="1:7" x14ac:dyDescent="0.2">
      <c r="A9954" s="3">
        <v>9953</v>
      </c>
      <c r="B9954" s="4">
        <v>206.73956699999999</v>
      </c>
      <c r="C9954" s="4">
        <v>2.1734E-2</v>
      </c>
      <c r="D9954" s="3" t="s">
        <v>6</v>
      </c>
      <c r="E9954" s="3" t="s">
        <v>7</v>
      </c>
      <c r="F9954" s="6" t="s">
        <v>8</v>
      </c>
      <c r="G9954" s="3">
        <v>90</v>
      </c>
    </row>
    <row r="9955" spans="1:7" x14ac:dyDescent="0.2">
      <c r="A9955" s="3">
        <v>9954</v>
      </c>
      <c r="B9955" s="4">
        <v>206.76106899999999</v>
      </c>
      <c r="C9955" s="4">
        <v>2.1502E-2</v>
      </c>
      <c r="D9955" s="3" t="s">
        <v>6</v>
      </c>
      <c r="E9955" s="3" t="s">
        <v>7</v>
      </c>
      <c r="F9955" s="6" t="s">
        <v>8</v>
      </c>
      <c r="G9955" s="3">
        <v>90</v>
      </c>
    </row>
    <row r="9956" spans="1:7" x14ac:dyDescent="0.2">
      <c r="A9956" s="3">
        <v>9955</v>
      </c>
      <c r="B9956" s="4">
        <v>206.783874</v>
      </c>
      <c r="C9956" s="4">
        <v>2.2804999999999999E-2</v>
      </c>
      <c r="D9956" s="3" t="s">
        <v>6</v>
      </c>
      <c r="E9956" s="3" t="s">
        <v>7</v>
      </c>
      <c r="F9956" s="6" t="s">
        <v>8</v>
      </c>
      <c r="G9956" s="3">
        <v>90</v>
      </c>
    </row>
    <row r="9957" spans="1:7" x14ac:dyDescent="0.2">
      <c r="A9957" s="3">
        <v>9956</v>
      </c>
      <c r="B9957" s="4">
        <v>206.80566200000001</v>
      </c>
      <c r="C9957" s="4">
        <v>2.1787999999999998E-2</v>
      </c>
      <c r="D9957" s="3" t="s">
        <v>6</v>
      </c>
      <c r="E9957" s="3" t="s">
        <v>7</v>
      </c>
      <c r="F9957" s="6" t="s">
        <v>8</v>
      </c>
      <c r="G9957" s="3">
        <v>90</v>
      </c>
    </row>
    <row r="9958" spans="1:7" x14ac:dyDescent="0.2">
      <c r="A9958" s="3">
        <v>9957</v>
      </c>
      <c r="B9958" s="4">
        <v>206.82766799999999</v>
      </c>
      <c r="C9958" s="4">
        <v>2.2006000000000001E-2</v>
      </c>
      <c r="D9958" s="3" t="s">
        <v>6</v>
      </c>
      <c r="E9958" s="3" t="s">
        <v>7</v>
      </c>
      <c r="F9958" s="6" t="s">
        <v>8</v>
      </c>
      <c r="G9958" s="3">
        <v>90</v>
      </c>
    </row>
    <row r="9959" spans="1:7" x14ac:dyDescent="0.2">
      <c r="A9959" s="3">
        <v>9958</v>
      </c>
      <c r="B9959" s="4">
        <v>206.847587</v>
      </c>
      <c r="C9959" s="4">
        <v>1.9918999999999999E-2</v>
      </c>
      <c r="D9959" s="3" t="s">
        <v>6</v>
      </c>
      <c r="E9959" s="3" t="s">
        <v>7</v>
      </c>
      <c r="F9959" s="6" t="s">
        <v>8</v>
      </c>
      <c r="G9959" s="3">
        <v>90</v>
      </c>
    </row>
    <row r="9960" spans="1:7" x14ac:dyDescent="0.2">
      <c r="A9960" s="3">
        <v>9959</v>
      </c>
      <c r="B9960" s="4">
        <v>206.86775800000001</v>
      </c>
      <c r="C9960" s="4">
        <v>2.0171000000000001E-2</v>
      </c>
      <c r="D9960" s="3" t="s">
        <v>6</v>
      </c>
      <c r="E9960" s="3" t="s">
        <v>7</v>
      </c>
      <c r="F9960" s="6" t="s">
        <v>8</v>
      </c>
      <c r="G9960" s="3">
        <v>90</v>
      </c>
    </row>
    <row r="9961" spans="1:7" x14ac:dyDescent="0.2">
      <c r="A9961" s="3">
        <v>9960</v>
      </c>
      <c r="B9961" s="4">
        <v>206.890005</v>
      </c>
      <c r="C9961" s="4">
        <v>2.2246999999999999E-2</v>
      </c>
      <c r="D9961" s="3" t="s">
        <v>6</v>
      </c>
      <c r="E9961" s="3" t="s">
        <v>7</v>
      </c>
      <c r="F9961" s="6" t="s">
        <v>8</v>
      </c>
      <c r="G9961" s="3">
        <v>90</v>
      </c>
    </row>
    <row r="9962" spans="1:7" x14ac:dyDescent="0.2">
      <c r="A9962" s="3">
        <v>9961</v>
      </c>
      <c r="B9962" s="4">
        <v>206.90992700000001</v>
      </c>
      <c r="C9962" s="4">
        <v>1.9921999999999999E-2</v>
      </c>
      <c r="D9962" s="3" t="s">
        <v>6</v>
      </c>
      <c r="E9962" s="3" t="s">
        <v>7</v>
      </c>
      <c r="F9962" s="6" t="s">
        <v>8</v>
      </c>
      <c r="G9962" s="3">
        <v>90</v>
      </c>
    </row>
    <row r="9963" spans="1:7" x14ac:dyDescent="0.2">
      <c r="A9963" s="3">
        <v>9962</v>
      </c>
      <c r="B9963" s="4">
        <v>206.930284</v>
      </c>
      <c r="C9963" s="4">
        <v>2.0357E-2</v>
      </c>
      <c r="D9963" s="3" t="s">
        <v>6</v>
      </c>
      <c r="E9963" s="3" t="s">
        <v>7</v>
      </c>
      <c r="F9963" s="6" t="s">
        <v>8</v>
      </c>
      <c r="G9963" s="3">
        <v>90</v>
      </c>
    </row>
    <row r="9964" spans="1:7" x14ac:dyDescent="0.2">
      <c r="A9964" s="3">
        <v>9963</v>
      </c>
      <c r="B9964" s="4">
        <v>206.95032599999999</v>
      </c>
      <c r="C9964" s="4">
        <v>2.0042000000000001E-2</v>
      </c>
      <c r="D9964" s="3" t="s">
        <v>6</v>
      </c>
      <c r="E9964" s="3" t="s">
        <v>7</v>
      </c>
      <c r="F9964" s="6" t="s">
        <v>8</v>
      </c>
      <c r="G9964" s="3">
        <v>90</v>
      </c>
    </row>
    <row r="9965" spans="1:7" x14ac:dyDescent="0.2">
      <c r="A9965" s="3">
        <v>9964</v>
      </c>
      <c r="B9965" s="4">
        <v>206.97019800000001</v>
      </c>
      <c r="C9965" s="4">
        <v>1.9872000000000001E-2</v>
      </c>
      <c r="D9965" s="3" t="s">
        <v>6</v>
      </c>
      <c r="E9965" s="3" t="s">
        <v>7</v>
      </c>
      <c r="F9965" s="6" t="s">
        <v>8</v>
      </c>
      <c r="G9965" s="3">
        <v>90</v>
      </c>
    </row>
    <row r="9966" spans="1:7" x14ac:dyDescent="0.2">
      <c r="A9966" s="3">
        <v>9965</v>
      </c>
      <c r="B9966" s="4">
        <v>206.99020999999999</v>
      </c>
      <c r="C9966" s="4">
        <v>2.0011999999999999E-2</v>
      </c>
      <c r="D9966" s="3" t="s">
        <v>6</v>
      </c>
      <c r="E9966" s="3" t="s">
        <v>7</v>
      </c>
      <c r="F9966" s="6" t="s">
        <v>8</v>
      </c>
      <c r="G9966" s="3">
        <v>90</v>
      </c>
    </row>
    <row r="9967" spans="1:7" x14ac:dyDescent="0.2">
      <c r="A9967" s="3">
        <v>9966</v>
      </c>
      <c r="B9967" s="4">
        <v>207.01021399999999</v>
      </c>
      <c r="C9967" s="4">
        <v>2.0004000000000001E-2</v>
      </c>
      <c r="D9967" s="3" t="s">
        <v>6</v>
      </c>
      <c r="E9967" s="3" t="s">
        <v>7</v>
      </c>
      <c r="F9967" s="6" t="s">
        <v>8</v>
      </c>
      <c r="G9967" s="3">
        <v>90</v>
      </c>
    </row>
    <row r="9968" spans="1:7" x14ac:dyDescent="0.2">
      <c r="A9968" s="3">
        <v>9967</v>
      </c>
      <c r="B9968" s="4">
        <v>207.03066999999999</v>
      </c>
      <c r="C9968" s="4">
        <v>2.0455999999999998E-2</v>
      </c>
      <c r="D9968" s="3" t="s">
        <v>6</v>
      </c>
      <c r="E9968" s="3" t="s">
        <v>7</v>
      </c>
      <c r="F9968" s="6" t="s">
        <v>8</v>
      </c>
      <c r="G9968" s="3">
        <v>90</v>
      </c>
    </row>
    <row r="9969" spans="1:7" x14ac:dyDescent="0.2">
      <c r="A9969" s="3">
        <v>9968</v>
      </c>
      <c r="B9969" s="4">
        <v>207.05159399999999</v>
      </c>
      <c r="C9969" s="4">
        <v>2.0924000000000002E-2</v>
      </c>
      <c r="D9969" s="3" t="s">
        <v>6</v>
      </c>
      <c r="E9969" s="3" t="s">
        <v>7</v>
      </c>
      <c r="F9969" s="6" t="s">
        <v>8</v>
      </c>
      <c r="G9969" s="3">
        <v>90</v>
      </c>
    </row>
    <row r="9970" spans="1:7" x14ac:dyDescent="0.2">
      <c r="A9970" s="3">
        <v>9969</v>
      </c>
      <c r="B9970" s="4">
        <v>207.072427</v>
      </c>
      <c r="C9970" s="4">
        <v>2.0833000000000001E-2</v>
      </c>
      <c r="D9970" s="3" t="s">
        <v>6</v>
      </c>
      <c r="E9970" s="3" t="s">
        <v>7</v>
      </c>
      <c r="F9970" s="6" t="s">
        <v>8</v>
      </c>
      <c r="G9970" s="3">
        <v>90</v>
      </c>
    </row>
    <row r="9971" spans="1:7" x14ac:dyDescent="0.2">
      <c r="A9971" s="3">
        <v>9970</v>
      </c>
      <c r="B9971" s="4">
        <v>207.09396899999999</v>
      </c>
      <c r="C9971" s="4">
        <v>2.1541999999999999E-2</v>
      </c>
      <c r="D9971" s="3" t="s">
        <v>6</v>
      </c>
      <c r="E9971" s="3" t="s">
        <v>7</v>
      </c>
      <c r="F9971" s="6" t="s">
        <v>8</v>
      </c>
      <c r="G9971" s="3">
        <v>90</v>
      </c>
    </row>
    <row r="9972" spans="1:7" x14ac:dyDescent="0.2">
      <c r="A9972" s="3">
        <v>9971</v>
      </c>
      <c r="B9972" s="4">
        <v>207.104963</v>
      </c>
      <c r="C9972" s="4">
        <v>1.0994E-2</v>
      </c>
      <c r="D9972" s="3" t="s">
        <v>6</v>
      </c>
      <c r="E9972" s="3" t="s">
        <v>7</v>
      </c>
      <c r="F9972" s="6" t="s">
        <v>8</v>
      </c>
      <c r="G9972" s="3">
        <v>124</v>
      </c>
    </row>
    <row r="9973" spans="1:7" x14ac:dyDescent="0.2">
      <c r="A9973" s="3">
        <v>9972</v>
      </c>
      <c r="B9973" s="4">
        <v>207.11640800000001</v>
      </c>
      <c r="C9973" s="4">
        <v>1.1445E-2</v>
      </c>
      <c r="D9973" s="3" t="s">
        <v>6</v>
      </c>
      <c r="E9973" s="3" t="s">
        <v>7</v>
      </c>
      <c r="F9973" s="6" t="s">
        <v>8</v>
      </c>
      <c r="G9973" s="3">
        <v>90</v>
      </c>
    </row>
    <row r="9974" spans="1:7" x14ac:dyDescent="0.2">
      <c r="A9974" s="3">
        <v>9973</v>
      </c>
      <c r="B9974" s="4">
        <v>207.138023</v>
      </c>
      <c r="C9974" s="4">
        <v>2.1614999999999999E-2</v>
      </c>
      <c r="D9974" s="3" t="s">
        <v>6</v>
      </c>
      <c r="E9974" s="3" t="s">
        <v>7</v>
      </c>
      <c r="F9974" s="6" t="s">
        <v>8</v>
      </c>
      <c r="G9974" s="3">
        <v>90</v>
      </c>
    </row>
    <row r="9975" spans="1:7" x14ac:dyDescent="0.2">
      <c r="A9975" s="3">
        <v>9974</v>
      </c>
      <c r="B9975" s="4">
        <v>207.16010299999999</v>
      </c>
      <c r="C9975" s="4">
        <v>2.2079999999999999E-2</v>
      </c>
      <c r="D9975" s="3" t="s">
        <v>6</v>
      </c>
      <c r="E9975" s="3" t="s">
        <v>7</v>
      </c>
      <c r="F9975" s="6" t="s">
        <v>8</v>
      </c>
      <c r="G9975" s="3">
        <v>90</v>
      </c>
    </row>
    <row r="9976" spans="1:7" x14ac:dyDescent="0.2">
      <c r="A9976" s="3">
        <v>9975</v>
      </c>
      <c r="B9976" s="4">
        <v>207.181455</v>
      </c>
      <c r="C9976" s="4">
        <v>2.1351999999999999E-2</v>
      </c>
      <c r="D9976" s="3" t="s">
        <v>6</v>
      </c>
      <c r="E9976" s="3" t="s">
        <v>7</v>
      </c>
      <c r="F9976" s="6" t="s">
        <v>8</v>
      </c>
      <c r="G9976" s="3">
        <v>90</v>
      </c>
    </row>
    <row r="9977" spans="1:7" x14ac:dyDescent="0.2">
      <c r="A9977" s="3">
        <v>9976</v>
      </c>
      <c r="B9977" s="4">
        <v>207.202595</v>
      </c>
      <c r="C9977" s="4">
        <v>2.1139999999999999E-2</v>
      </c>
      <c r="D9977" s="3" t="s">
        <v>6</v>
      </c>
      <c r="E9977" s="3" t="s">
        <v>7</v>
      </c>
      <c r="F9977" s="6" t="s">
        <v>8</v>
      </c>
      <c r="G9977" s="3">
        <v>90</v>
      </c>
    </row>
    <row r="9978" spans="1:7" x14ac:dyDescent="0.2">
      <c r="A9978" s="3">
        <v>9977</v>
      </c>
      <c r="B9978" s="4">
        <v>207.22483700000001</v>
      </c>
      <c r="C9978" s="4">
        <v>2.2242000000000001E-2</v>
      </c>
      <c r="D9978" s="3" t="s">
        <v>6</v>
      </c>
      <c r="E9978" s="3" t="s">
        <v>7</v>
      </c>
      <c r="F9978" s="6" t="s">
        <v>8</v>
      </c>
      <c r="G9978" s="3">
        <v>90</v>
      </c>
    </row>
    <row r="9979" spans="1:7" x14ac:dyDescent="0.2">
      <c r="A9979" s="3">
        <v>9978</v>
      </c>
      <c r="B9979" s="4">
        <v>207.24698799999999</v>
      </c>
      <c r="C9979" s="4">
        <v>2.2151000000000001E-2</v>
      </c>
      <c r="D9979" s="3" t="s">
        <v>6</v>
      </c>
      <c r="E9979" s="3" t="s">
        <v>7</v>
      </c>
      <c r="F9979" s="6" t="s">
        <v>8</v>
      </c>
      <c r="G9979" s="3">
        <v>90</v>
      </c>
    </row>
    <row r="9980" spans="1:7" x14ac:dyDescent="0.2">
      <c r="A9980" s="3">
        <v>9979</v>
      </c>
      <c r="B9980" s="4">
        <v>207.26971499999999</v>
      </c>
      <c r="C9980" s="4">
        <v>2.2727000000000001E-2</v>
      </c>
      <c r="D9980" s="3" t="s">
        <v>6</v>
      </c>
      <c r="E9980" s="3" t="s">
        <v>7</v>
      </c>
      <c r="F9980" s="6" t="s">
        <v>8</v>
      </c>
      <c r="G9980" s="3">
        <v>90</v>
      </c>
    </row>
    <row r="9981" spans="1:7" x14ac:dyDescent="0.2">
      <c r="A9981" s="3">
        <v>9980</v>
      </c>
      <c r="B9981" s="4">
        <v>207.291766</v>
      </c>
      <c r="C9981" s="4">
        <v>2.2051000000000001E-2</v>
      </c>
      <c r="D9981" s="3" t="s">
        <v>6</v>
      </c>
      <c r="E9981" s="3" t="s">
        <v>7</v>
      </c>
      <c r="F9981" s="6" t="s">
        <v>8</v>
      </c>
      <c r="G9981" s="3">
        <v>90</v>
      </c>
    </row>
    <row r="9982" spans="1:7" x14ac:dyDescent="0.2">
      <c r="A9982" s="3">
        <v>9981</v>
      </c>
      <c r="B9982" s="4">
        <v>207.31363899999999</v>
      </c>
      <c r="C9982" s="4">
        <v>2.1873E-2</v>
      </c>
      <c r="D9982" s="3" t="s">
        <v>6</v>
      </c>
      <c r="E9982" s="3" t="s">
        <v>7</v>
      </c>
      <c r="F9982" s="6" t="s">
        <v>8</v>
      </c>
      <c r="G9982" s="3">
        <v>90</v>
      </c>
    </row>
    <row r="9983" spans="1:7" x14ac:dyDescent="0.2">
      <c r="A9983" s="3">
        <v>9982</v>
      </c>
      <c r="B9983" s="4">
        <v>207.33604500000001</v>
      </c>
      <c r="C9983" s="4">
        <v>2.2405999999999999E-2</v>
      </c>
      <c r="D9983" s="3" t="s">
        <v>6</v>
      </c>
      <c r="E9983" s="3" t="s">
        <v>7</v>
      </c>
      <c r="F9983" s="6" t="s">
        <v>8</v>
      </c>
      <c r="G9983" s="3">
        <v>90</v>
      </c>
    </row>
    <row r="9984" spans="1:7" x14ac:dyDescent="0.2">
      <c r="A9984" s="3">
        <v>9983</v>
      </c>
      <c r="B9984" s="4">
        <v>207.35632699999999</v>
      </c>
      <c r="C9984" s="4">
        <v>2.0282000000000001E-2</v>
      </c>
      <c r="D9984" s="3" t="s">
        <v>6</v>
      </c>
      <c r="E9984" s="3" t="s">
        <v>7</v>
      </c>
      <c r="F9984" s="6" t="s">
        <v>8</v>
      </c>
      <c r="G9984" s="3">
        <v>90</v>
      </c>
    </row>
    <row r="9985" spans="1:7" x14ac:dyDescent="0.2">
      <c r="A9985" s="3">
        <v>9984</v>
      </c>
      <c r="B9985" s="4">
        <v>207.377601</v>
      </c>
      <c r="C9985" s="4">
        <v>2.1274000000000001E-2</v>
      </c>
      <c r="D9985" s="3" t="s">
        <v>6</v>
      </c>
      <c r="E9985" s="3" t="s">
        <v>7</v>
      </c>
      <c r="F9985" s="6" t="s">
        <v>8</v>
      </c>
      <c r="G9985" s="3">
        <v>90</v>
      </c>
    </row>
    <row r="9986" spans="1:7" x14ac:dyDescent="0.2">
      <c r="A9986" s="3">
        <v>9985</v>
      </c>
      <c r="B9986" s="4">
        <v>207.39764099999999</v>
      </c>
      <c r="C9986" s="4">
        <v>2.0039999999999999E-2</v>
      </c>
      <c r="D9986" s="3" t="s">
        <v>6</v>
      </c>
      <c r="E9986" s="3" t="s">
        <v>7</v>
      </c>
      <c r="F9986" s="6" t="s">
        <v>8</v>
      </c>
      <c r="G9986" s="3">
        <v>90</v>
      </c>
    </row>
    <row r="9987" spans="1:7" x14ac:dyDescent="0.2">
      <c r="A9987" s="3">
        <v>9986</v>
      </c>
      <c r="B9987" s="4">
        <v>207.41663199999999</v>
      </c>
      <c r="C9987" s="4">
        <v>1.8991000000000001E-2</v>
      </c>
      <c r="D9987" s="3" t="s">
        <v>6</v>
      </c>
      <c r="E9987" s="3" t="s">
        <v>7</v>
      </c>
      <c r="F9987" s="6" t="s">
        <v>8</v>
      </c>
      <c r="G9987" s="3">
        <v>90</v>
      </c>
    </row>
    <row r="9988" spans="1:7" x14ac:dyDescent="0.2">
      <c r="A9988" s="3">
        <v>9987</v>
      </c>
      <c r="B9988" s="4">
        <v>207.43637799999999</v>
      </c>
      <c r="C9988" s="4">
        <v>1.9746E-2</v>
      </c>
      <c r="D9988" s="3" t="s">
        <v>6</v>
      </c>
      <c r="E9988" s="3" t="s">
        <v>7</v>
      </c>
      <c r="F9988" s="6" t="s">
        <v>8</v>
      </c>
      <c r="G9988" s="3">
        <v>90</v>
      </c>
    </row>
    <row r="9989" spans="1:7" x14ac:dyDescent="0.2">
      <c r="A9989" s="3">
        <v>9988</v>
      </c>
      <c r="B9989" s="4">
        <v>207.45554000000001</v>
      </c>
      <c r="C9989" s="4">
        <v>1.9161999999999998E-2</v>
      </c>
      <c r="D9989" s="3" t="s">
        <v>6</v>
      </c>
      <c r="E9989" s="3" t="s">
        <v>7</v>
      </c>
      <c r="F9989" s="6" t="s">
        <v>8</v>
      </c>
      <c r="G9989" s="3">
        <v>90</v>
      </c>
    </row>
    <row r="9990" spans="1:7" x14ac:dyDescent="0.2">
      <c r="A9990" s="3">
        <v>9989</v>
      </c>
      <c r="B9990" s="4">
        <v>207.475797</v>
      </c>
      <c r="C9990" s="4">
        <v>2.0257000000000001E-2</v>
      </c>
      <c r="D9990" s="3" t="s">
        <v>6</v>
      </c>
      <c r="E9990" s="3" t="s">
        <v>7</v>
      </c>
      <c r="F9990" s="6" t="s">
        <v>8</v>
      </c>
      <c r="G9990" s="3">
        <v>90</v>
      </c>
    </row>
    <row r="9991" spans="1:7" x14ac:dyDescent="0.2">
      <c r="A9991" s="3">
        <v>9990</v>
      </c>
      <c r="B9991" s="4">
        <v>207.49524400000001</v>
      </c>
      <c r="C9991" s="4">
        <v>1.9446999999999999E-2</v>
      </c>
      <c r="D9991" s="3" t="s">
        <v>6</v>
      </c>
      <c r="E9991" s="3" t="s">
        <v>7</v>
      </c>
      <c r="F9991" s="6" t="s">
        <v>8</v>
      </c>
      <c r="G9991" s="3">
        <v>90</v>
      </c>
    </row>
    <row r="9992" spans="1:7" x14ac:dyDescent="0.2">
      <c r="A9992" s="3">
        <v>9991</v>
      </c>
      <c r="B9992" s="4">
        <v>207.51339400000001</v>
      </c>
      <c r="C9992" s="4">
        <v>1.8149999999999999E-2</v>
      </c>
      <c r="D9992" s="3" t="s">
        <v>6</v>
      </c>
      <c r="E9992" s="3" t="s">
        <v>7</v>
      </c>
      <c r="F9992" s="6" t="s">
        <v>8</v>
      </c>
      <c r="G9992" s="3">
        <v>90</v>
      </c>
    </row>
    <row r="9993" spans="1:7" x14ac:dyDescent="0.2">
      <c r="A9993" s="3">
        <v>9992</v>
      </c>
      <c r="B9993" s="4">
        <v>207.533389</v>
      </c>
      <c r="C9993" s="4">
        <v>1.9994999999999999E-2</v>
      </c>
      <c r="D9993" s="3" t="s">
        <v>6</v>
      </c>
      <c r="E9993" s="3" t="s">
        <v>7</v>
      </c>
      <c r="F9993" s="6" t="s">
        <v>8</v>
      </c>
      <c r="G9993" s="3">
        <v>90</v>
      </c>
    </row>
    <row r="9994" spans="1:7" x14ac:dyDescent="0.2">
      <c r="A9994" s="3">
        <v>9993</v>
      </c>
      <c r="B9994" s="4">
        <v>207.55476100000001</v>
      </c>
      <c r="C9994" s="4">
        <v>2.1371999999999999E-2</v>
      </c>
      <c r="D9994" s="3" t="s">
        <v>6</v>
      </c>
      <c r="E9994" s="3" t="s">
        <v>7</v>
      </c>
      <c r="F9994" s="6" t="s">
        <v>8</v>
      </c>
      <c r="G9994" s="3">
        <v>90</v>
      </c>
    </row>
    <row r="9995" spans="1:7" x14ac:dyDescent="0.2">
      <c r="A9995" s="3">
        <v>9994</v>
      </c>
      <c r="B9995" s="4">
        <v>207.575973</v>
      </c>
      <c r="C9995" s="4">
        <v>2.1212000000000002E-2</v>
      </c>
      <c r="D9995" s="3" t="s">
        <v>6</v>
      </c>
      <c r="E9995" s="3" t="s">
        <v>7</v>
      </c>
      <c r="F9995" s="6" t="s">
        <v>8</v>
      </c>
      <c r="G9995" s="3">
        <v>90</v>
      </c>
    </row>
    <row r="9996" spans="1:7" x14ac:dyDescent="0.2">
      <c r="A9996" s="3">
        <v>9995</v>
      </c>
      <c r="B9996" s="4">
        <v>207.598724</v>
      </c>
      <c r="C9996" s="4">
        <v>2.2751E-2</v>
      </c>
      <c r="D9996" s="3" t="s">
        <v>6</v>
      </c>
      <c r="E9996" s="3" t="s">
        <v>7</v>
      </c>
      <c r="F9996" s="6" t="s">
        <v>8</v>
      </c>
      <c r="G9996" s="3">
        <v>90</v>
      </c>
    </row>
    <row r="9997" spans="1:7" x14ac:dyDescent="0.2">
      <c r="A9997" s="3">
        <v>9996</v>
      </c>
      <c r="B9997" s="4">
        <v>207.62051700000001</v>
      </c>
      <c r="C9997" s="4">
        <v>2.1793E-2</v>
      </c>
      <c r="D9997" s="3" t="s">
        <v>6</v>
      </c>
      <c r="E9997" s="3" t="s">
        <v>7</v>
      </c>
      <c r="F9997" s="6" t="s">
        <v>8</v>
      </c>
      <c r="G9997" s="3">
        <v>90</v>
      </c>
    </row>
    <row r="9998" spans="1:7" x14ac:dyDescent="0.2">
      <c r="A9998" s="3">
        <v>9997</v>
      </c>
      <c r="B9998" s="4">
        <v>207.64257699999999</v>
      </c>
      <c r="C9998" s="4">
        <v>2.206E-2</v>
      </c>
      <c r="D9998" s="3" t="s">
        <v>6</v>
      </c>
      <c r="E9998" s="3" t="s">
        <v>7</v>
      </c>
      <c r="F9998" s="6" t="s">
        <v>8</v>
      </c>
      <c r="G9998" s="3">
        <v>90</v>
      </c>
    </row>
    <row r="9999" spans="1:7" x14ac:dyDescent="0.2">
      <c r="A9999" s="3">
        <v>9998</v>
      </c>
      <c r="B9999" s="4">
        <v>207.66502</v>
      </c>
      <c r="C9999" s="4">
        <v>2.2443000000000001E-2</v>
      </c>
      <c r="D9999" s="3" t="s">
        <v>6</v>
      </c>
      <c r="E9999" s="3" t="s">
        <v>7</v>
      </c>
      <c r="F9999" s="6" t="s">
        <v>8</v>
      </c>
      <c r="G9999" s="3">
        <v>90</v>
      </c>
    </row>
    <row r="10000" spans="1:7" x14ac:dyDescent="0.2">
      <c r="A10000" s="3">
        <v>9999</v>
      </c>
      <c r="B10000" s="4">
        <v>207.68719899999999</v>
      </c>
      <c r="C10000" s="4">
        <v>2.2179000000000001E-2</v>
      </c>
      <c r="D10000" s="3" t="s">
        <v>6</v>
      </c>
      <c r="E10000" s="3" t="s">
        <v>7</v>
      </c>
      <c r="F10000" s="6" t="s">
        <v>8</v>
      </c>
      <c r="G10000" s="3">
        <v>90</v>
      </c>
    </row>
    <row r="10001" spans="1:7" x14ac:dyDescent="0.2">
      <c r="A10001" s="3">
        <v>10000</v>
      </c>
      <c r="B10001" s="4">
        <v>207.70738299999999</v>
      </c>
      <c r="C10001" s="4">
        <v>2.0184000000000001E-2</v>
      </c>
      <c r="D10001" s="3" t="s">
        <v>6</v>
      </c>
      <c r="E10001" s="3" t="s">
        <v>7</v>
      </c>
      <c r="F10001" s="6" t="s">
        <v>8</v>
      </c>
      <c r="G10001" s="3">
        <v>90</v>
      </c>
    </row>
    <row r="10002" spans="1:7" x14ac:dyDescent="0.2">
      <c r="A10002" s="3">
        <v>10001</v>
      </c>
      <c r="B10002" s="4">
        <v>207.72904700000001</v>
      </c>
      <c r="C10002" s="4">
        <v>2.1663999999999999E-2</v>
      </c>
      <c r="D10002" s="3" t="s">
        <v>6</v>
      </c>
      <c r="E10002" s="3" t="s">
        <v>7</v>
      </c>
      <c r="F10002" s="6" t="s">
        <v>8</v>
      </c>
      <c r="G10002" s="3">
        <v>90</v>
      </c>
    </row>
    <row r="10003" spans="1:7" x14ac:dyDescent="0.2">
      <c r="A10003" s="3">
        <v>10002</v>
      </c>
      <c r="B10003" s="4">
        <v>207.75008399999999</v>
      </c>
      <c r="C10003" s="4">
        <v>2.1037E-2</v>
      </c>
      <c r="D10003" s="3" t="s">
        <v>6</v>
      </c>
      <c r="E10003" s="3" t="s">
        <v>7</v>
      </c>
      <c r="F10003" s="6" t="s">
        <v>8</v>
      </c>
      <c r="G10003" s="3">
        <v>90</v>
      </c>
    </row>
    <row r="10004" spans="1:7" x14ac:dyDescent="0.2">
      <c r="A10004" s="3">
        <v>10003</v>
      </c>
      <c r="B10004" s="4">
        <v>207.772493</v>
      </c>
      <c r="C10004" s="4">
        <v>2.2408999999999998E-2</v>
      </c>
      <c r="D10004" s="3" t="s">
        <v>6</v>
      </c>
      <c r="E10004" s="3" t="s">
        <v>7</v>
      </c>
      <c r="F10004" s="6" t="s">
        <v>8</v>
      </c>
      <c r="G10004" s="3">
        <v>90</v>
      </c>
    </row>
    <row r="10005" spans="1:7" x14ac:dyDescent="0.2">
      <c r="A10005" s="3">
        <v>10004</v>
      </c>
      <c r="B10005" s="4">
        <v>207.79457400000001</v>
      </c>
      <c r="C10005" s="4">
        <v>2.2081E-2</v>
      </c>
      <c r="D10005" s="3" t="s">
        <v>6</v>
      </c>
      <c r="E10005" s="3" t="s">
        <v>7</v>
      </c>
      <c r="F10005" s="6" t="s">
        <v>8</v>
      </c>
      <c r="G10005" s="3">
        <v>90</v>
      </c>
    </row>
    <row r="10006" spans="1:7" x14ac:dyDescent="0.2">
      <c r="A10006" s="3">
        <v>10005</v>
      </c>
      <c r="B10006" s="4">
        <v>207.816836</v>
      </c>
      <c r="C10006" s="4">
        <v>2.2262000000000001E-2</v>
      </c>
      <c r="D10006" s="3" t="s">
        <v>6</v>
      </c>
      <c r="E10006" s="3" t="s">
        <v>7</v>
      </c>
      <c r="F10006" s="6" t="s">
        <v>8</v>
      </c>
      <c r="G10006" s="3">
        <v>90</v>
      </c>
    </row>
    <row r="10007" spans="1:7" x14ac:dyDescent="0.2">
      <c r="A10007" s="3">
        <v>10006</v>
      </c>
      <c r="B10007" s="4">
        <v>207.838269</v>
      </c>
      <c r="C10007" s="4">
        <v>2.1433000000000001E-2</v>
      </c>
      <c r="D10007" s="3" t="s">
        <v>6</v>
      </c>
      <c r="E10007" s="3" t="s">
        <v>7</v>
      </c>
      <c r="F10007" s="6" t="s">
        <v>8</v>
      </c>
      <c r="G10007" s="3">
        <v>90</v>
      </c>
    </row>
    <row r="10008" spans="1:7" x14ac:dyDescent="0.2">
      <c r="A10008" s="3">
        <v>10007</v>
      </c>
      <c r="B10008" s="4">
        <v>207.85952499999999</v>
      </c>
      <c r="C10008" s="4">
        <v>2.1256000000000001E-2</v>
      </c>
      <c r="D10008" s="3" t="s">
        <v>6</v>
      </c>
      <c r="E10008" s="3" t="s">
        <v>7</v>
      </c>
      <c r="F10008" s="6" t="s">
        <v>8</v>
      </c>
      <c r="G10008" s="3">
        <v>90</v>
      </c>
    </row>
    <row r="10009" spans="1:7" x14ac:dyDescent="0.2">
      <c r="A10009" s="3">
        <v>10008</v>
      </c>
      <c r="B10009" s="4">
        <v>207.879932</v>
      </c>
      <c r="C10009" s="4">
        <v>2.0407000000000002E-2</v>
      </c>
      <c r="D10009" s="3" t="s">
        <v>6</v>
      </c>
      <c r="E10009" s="3" t="s">
        <v>7</v>
      </c>
      <c r="F10009" s="6" t="s">
        <v>8</v>
      </c>
      <c r="G10009" s="3">
        <v>90</v>
      </c>
    </row>
    <row r="10010" spans="1:7" x14ac:dyDescent="0.2">
      <c r="A10010" s="3">
        <v>10009</v>
      </c>
      <c r="B10010" s="4">
        <v>207.90149700000001</v>
      </c>
      <c r="C10010" s="4">
        <v>2.1565000000000001E-2</v>
      </c>
      <c r="D10010" s="3" t="s">
        <v>6</v>
      </c>
      <c r="E10010" s="3" t="s">
        <v>7</v>
      </c>
      <c r="F10010" s="6" t="s">
        <v>8</v>
      </c>
      <c r="G10010" s="3">
        <v>90</v>
      </c>
    </row>
    <row r="10011" spans="1:7" x14ac:dyDescent="0.2">
      <c r="A10011" s="3">
        <v>10010</v>
      </c>
      <c r="B10011" s="4">
        <v>207.92118400000001</v>
      </c>
      <c r="C10011" s="4">
        <v>1.9687E-2</v>
      </c>
      <c r="D10011" s="3" t="s">
        <v>6</v>
      </c>
      <c r="E10011" s="3" t="s">
        <v>7</v>
      </c>
      <c r="F10011" s="6" t="s">
        <v>8</v>
      </c>
      <c r="G10011" s="3">
        <v>90</v>
      </c>
    </row>
    <row r="10012" spans="1:7" x14ac:dyDescent="0.2">
      <c r="A10012" s="3">
        <v>10011</v>
      </c>
      <c r="B10012" s="4">
        <v>207.94082800000001</v>
      </c>
      <c r="C10012" s="4">
        <v>1.9643999999999998E-2</v>
      </c>
      <c r="D10012" s="3" t="s">
        <v>6</v>
      </c>
      <c r="E10012" s="3" t="s">
        <v>7</v>
      </c>
      <c r="F10012" s="6" t="s">
        <v>8</v>
      </c>
      <c r="G10012" s="3">
        <v>90</v>
      </c>
    </row>
    <row r="10013" spans="1:7" x14ac:dyDescent="0.2">
      <c r="A10013" s="3">
        <v>10012</v>
      </c>
      <c r="B10013" s="4">
        <v>207.96107699999999</v>
      </c>
      <c r="C10013" s="4">
        <v>2.0249E-2</v>
      </c>
      <c r="D10013" s="3" t="s">
        <v>6</v>
      </c>
      <c r="E10013" s="3" t="s">
        <v>7</v>
      </c>
      <c r="F10013" s="6" t="s">
        <v>8</v>
      </c>
      <c r="G10013" s="3">
        <v>90</v>
      </c>
    </row>
    <row r="10014" spans="1:7" x14ac:dyDescent="0.2">
      <c r="A10014" s="3">
        <v>10013</v>
      </c>
      <c r="B10014" s="4">
        <v>207.980943</v>
      </c>
      <c r="C10014" s="4">
        <v>1.9866000000000002E-2</v>
      </c>
      <c r="D10014" s="3" t="s">
        <v>6</v>
      </c>
      <c r="E10014" s="3" t="s">
        <v>7</v>
      </c>
      <c r="F10014" s="6" t="s">
        <v>8</v>
      </c>
      <c r="G10014" s="3">
        <v>90</v>
      </c>
    </row>
    <row r="10015" spans="1:7" x14ac:dyDescent="0.2">
      <c r="A10015" s="3">
        <v>10014</v>
      </c>
      <c r="B10015" s="4">
        <v>208.000237</v>
      </c>
      <c r="C10015" s="4">
        <v>1.9293999999999999E-2</v>
      </c>
      <c r="D10015" s="3" t="s">
        <v>6</v>
      </c>
      <c r="E10015" s="3" t="s">
        <v>7</v>
      </c>
      <c r="F10015" s="6" t="s">
        <v>8</v>
      </c>
      <c r="G10015" s="3">
        <v>90</v>
      </c>
    </row>
    <row r="10016" spans="1:7" x14ac:dyDescent="0.2">
      <c r="A10016" s="3">
        <v>10015</v>
      </c>
      <c r="B10016" s="4">
        <v>208.02049700000001</v>
      </c>
      <c r="C10016" s="4">
        <v>2.026E-2</v>
      </c>
      <c r="D10016" s="3" t="s">
        <v>6</v>
      </c>
      <c r="E10016" s="3" t="s">
        <v>7</v>
      </c>
      <c r="F10016" s="6" t="s">
        <v>8</v>
      </c>
      <c r="G10016" s="3">
        <v>90</v>
      </c>
    </row>
    <row r="10017" spans="1:7" x14ac:dyDescent="0.2">
      <c r="A10017" s="3">
        <v>10016</v>
      </c>
      <c r="B10017" s="4">
        <v>208.04098999999999</v>
      </c>
      <c r="C10017" s="4">
        <v>2.0493000000000001E-2</v>
      </c>
      <c r="D10017" s="3" t="s">
        <v>6</v>
      </c>
      <c r="E10017" s="3" t="s">
        <v>7</v>
      </c>
      <c r="F10017" s="6" t="s">
        <v>8</v>
      </c>
      <c r="G10017" s="3">
        <v>90</v>
      </c>
    </row>
    <row r="10018" spans="1:7" x14ac:dyDescent="0.2">
      <c r="A10018" s="3">
        <v>10017</v>
      </c>
      <c r="B10018" s="4">
        <v>208.06323</v>
      </c>
      <c r="C10018" s="4">
        <v>2.2239999999999999E-2</v>
      </c>
      <c r="D10018" s="3" t="s">
        <v>6</v>
      </c>
      <c r="E10018" s="3" t="s">
        <v>7</v>
      </c>
      <c r="F10018" s="6" t="s">
        <v>8</v>
      </c>
      <c r="G10018" s="3">
        <v>90</v>
      </c>
    </row>
    <row r="10019" spans="1:7" x14ac:dyDescent="0.2">
      <c r="A10019" s="3">
        <v>10018</v>
      </c>
      <c r="B10019" s="4">
        <v>208.08531300000001</v>
      </c>
      <c r="C10019" s="4">
        <v>2.2082999999999998E-2</v>
      </c>
      <c r="D10019" s="3" t="s">
        <v>6</v>
      </c>
      <c r="E10019" s="3" t="s">
        <v>7</v>
      </c>
      <c r="F10019" s="6" t="s">
        <v>8</v>
      </c>
      <c r="G10019" s="3">
        <v>90</v>
      </c>
    </row>
    <row r="10020" spans="1:7" x14ac:dyDescent="0.2">
      <c r="A10020" s="3">
        <v>10019</v>
      </c>
      <c r="B10020" s="4">
        <v>208.10698199999999</v>
      </c>
      <c r="C10020" s="4">
        <v>2.1669000000000001E-2</v>
      </c>
      <c r="D10020" s="3" t="s">
        <v>6</v>
      </c>
      <c r="E10020" s="3" t="s">
        <v>7</v>
      </c>
      <c r="F10020" s="6" t="s">
        <v>8</v>
      </c>
      <c r="G10020" s="3">
        <v>90</v>
      </c>
    </row>
    <row r="10021" spans="1:7" x14ac:dyDescent="0.2">
      <c r="A10021" s="3">
        <v>10020</v>
      </c>
      <c r="B10021" s="4">
        <v>208.12929500000001</v>
      </c>
      <c r="C10021" s="4">
        <v>2.2313E-2</v>
      </c>
      <c r="D10021" s="3" t="s">
        <v>6</v>
      </c>
      <c r="E10021" s="3" t="s">
        <v>7</v>
      </c>
      <c r="F10021" s="6" t="s">
        <v>8</v>
      </c>
      <c r="G10021" s="3">
        <v>90</v>
      </c>
    </row>
    <row r="10022" spans="1:7" x14ac:dyDescent="0.2">
      <c r="A10022" s="3">
        <v>10021</v>
      </c>
      <c r="B10022" s="4">
        <v>208.15172000000001</v>
      </c>
      <c r="C10022" s="4">
        <v>2.2425E-2</v>
      </c>
      <c r="D10022" s="3" t="s">
        <v>6</v>
      </c>
      <c r="E10022" s="3" t="s">
        <v>7</v>
      </c>
      <c r="F10022" s="6" t="s">
        <v>8</v>
      </c>
      <c r="G10022" s="3">
        <v>90</v>
      </c>
    </row>
    <row r="10023" spans="1:7" x14ac:dyDescent="0.2">
      <c r="A10023" s="3">
        <v>10022</v>
      </c>
      <c r="B10023" s="4">
        <v>208.173574</v>
      </c>
      <c r="C10023" s="4">
        <v>2.1853999999999998E-2</v>
      </c>
      <c r="D10023" s="3" t="s">
        <v>6</v>
      </c>
      <c r="E10023" s="3" t="s">
        <v>7</v>
      </c>
      <c r="F10023" s="6" t="s">
        <v>8</v>
      </c>
      <c r="G10023" s="3">
        <v>90</v>
      </c>
    </row>
    <row r="10024" spans="1:7" x14ac:dyDescent="0.2">
      <c r="A10024" s="3">
        <v>10023</v>
      </c>
      <c r="B10024" s="4">
        <v>208.19373300000001</v>
      </c>
      <c r="C10024" s="4">
        <v>2.0159E-2</v>
      </c>
      <c r="D10024" s="3" t="s">
        <v>6</v>
      </c>
      <c r="E10024" s="3" t="s">
        <v>7</v>
      </c>
      <c r="F10024" s="6" t="s">
        <v>8</v>
      </c>
      <c r="G10024" s="3">
        <v>90</v>
      </c>
    </row>
    <row r="10025" spans="1:7" x14ac:dyDescent="0.2">
      <c r="A10025" s="3">
        <v>10024</v>
      </c>
      <c r="B10025" s="4">
        <v>208.21639099999999</v>
      </c>
      <c r="C10025" s="4">
        <v>2.2658000000000001E-2</v>
      </c>
      <c r="D10025" s="3" t="s">
        <v>6</v>
      </c>
      <c r="E10025" s="3" t="s">
        <v>7</v>
      </c>
      <c r="F10025" s="6" t="s">
        <v>8</v>
      </c>
      <c r="G10025" s="3">
        <v>90</v>
      </c>
    </row>
    <row r="10026" spans="1:7" x14ac:dyDescent="0.2">
      <c r="A10026" s="3">
        <v>10025</v>
      </c>
      <c r="B10026" s="4">
        <v>208.239115</v>
      </c>
      <c r="C10026" s="4">
        <v>2.2724000000000001E-2</v>
      </c>
      <c r="D10026" s="3" t="s">
        <v>6</v>
      </c>
      <c r="E10026" s="3" t="s">
        <v>7</v>
      </c>
      <c r="F10026" s="6" t="s">
        <v>8</v>
      </c>
      <c r="G10026" s="3">
        <v>90</v>
      </c>
    </row>
    <row r="10027" spans="1:7" x14ac:dyDescent="0.2">
      <c r="A10027" s="3">
        <v>10026</v>
      </c>
      <c r="B10027" s="4">
        <v>208.261391</v>
      </c>
      <c r="C10027" s="4">
        <v>2.2276000000000001E-2</v>
      </c>
      <c r="D10027" s="3" t="s">
        <v>6</v>
      </c>
      <c r="E10027" s="3" t="s">
        <v>7</v>
      </c>
      <c r="F10027" s="6" t="s">
        <v>8</v>
      </c>
      <c r="G10027" s="3">
        <v>90</v>
      </c>
    </row>
    <row r="10028" spans="1:7" x14ac:dyDescent="0.2">
      <c r="A10028" s="3">
        <v>10027</v>
      </c>
      <c r="B10028" s="4">
        <v>208.28353999999999</v>
      </c>
      <c r="C10028" s="4">
        <v>2.2148999999999999E-2</v>
      </c>
      <c r="D10028" s="3" t="s">
        <v>6</v>
      </c>
      <c r="E10028" s="3" t="s">
        <v>7</v>
      </c>
      <c r="F10028" s="6" t="s">
        <v>8</v>
      </c>
      <c r="G10028" s="3">
        <v>90</v>
      </c>
    </row>
    <row r="10029" spans="1:7" x14ac:dyDescent="0.2">
      <c r="A10029" s="3">
        <v>10028</v>
      </c>
      <c r="B10029" s="4">
        <v>208.30489399999999</v>
      </c>
      <c r="C10029" s="4">
        <v>2.1354000000000001E-2</v>
      </c>
      <c r="D10029" s="3" t="s">
        <v>6</v>
      </c>
      <c r="E10029" s="3" t="s">
        <v>7</v>
      </c>
      <c r="F10029" s="6" t="s">
        <v>8</v>
      </c>
      <c r="G10029" s="3">
        <v>90</v>
      </c>
    </row>
    <row r="10030" spans="1:7" x14ac:dyDescent="0.2">
      <c r="A10030" s="3">
        <v>10029</v>
      </c>
      <c r="B10030" s="4">
        <v>208.32657599999999</v>
      </c>
      <c r="C10030" s="4">
        <v>2.1682E-2</v>
      </c>
      <c r="D10030" s="3" t="s">
        <v>6</v>
      </c>
      <c r="E10030" s="3" t="s">
        <v>7</v>
      </c>
      <c r="F10030" s="6" t="s">
        <v>8</v>
      </c>
      <c r="G10030" s="3">
        <v>90</v>
      </c>
    </row>
    <row r="10031" spans="1:7" x14ac:dyDescent="0.2">
      <c r="A10031" s="3">
        <v>10030</v>
      </c>
      <c r="B10031" s="4">
        <v>208.347724</v>
      </c>
      <c r="C10031" s="4">
        <v>2.1148E-2</v>
      </c>
      <c r="D10031" s="3" t="s">
        <v>6</v>
      </c>
      <c r="E10031" s="3" t="s">
        <v>7</v>
      </c>
      <c r="F10031" s="6" t="s">
        <v>8</v>
      </c>
      <c r="G10031" s="3">
        <v>90</v>
      </c>
    </row>
    <row r="10032" spans="1:7" x14ac:dyDescent="0.2">
      <c r="A10032" s="3">
        <v>10031</v>
      </c>
      <c r="B10032" s="4">
        <v>208.36874599999999</v>
      </c>
      <c r="C10032" s="4">
        <v>2.1021999999999999E-2</v>
      </c>
      <c r="D10032" s="3" t="s">
        <v>6</v>
      </c>
      <c r="E10032" s="3" t="s">
        <v>7</v>
      </c>
      <c r="F10032" s="6" t="s">
        <v>8</v>
      </c>
      <c r="G10032" s="3">
        <v>90</v>
      </c>
    </row>
    <row r="10033" spans="1:7" x14ac:dyDescent="0.2">
      <c r="A10033" s="3">
        <v>10032</v>
      </c>
      <c r="B10033" s="4">
        <v>208.38812200000001</v>
      </c>
      <c r="C10033" s="4">
        <v>1.9376000000000001E-2</v>
      </c>
      <c r="D10033" s="3" t="s">
        <v>6</v>
      </c>
      <c r="E10033" s="3" t="s">
        <v>7</v>
      </c>
      <c r="F10033" s="6" t="s">
        <v>8</v>
      </c>
      <c r="G10033" s="3">
        <v>90</v>
      </c>
    </row>
    <row r="10034" spans="1:7" x14ac:dyDescent="0.2">
      <c r="A10034" s="3">
        <v>10033</v>
      </c>
      <c r="B10034" s="4">
        <v>208.40815000000001</v>
      </c>
      <c r="C10034" s="4">
        <v>2.0028000000000001E-2</v>
      </c>
      <c r="D10034" s="3" t="s">
        <v>6</v>
      </c>
      <c r="E10034" s="3" t="s">
        <v>7</v>
      </c>
      <c r="F10034" s="6" t="s">
        <v>8</v>
      </c>
      <c r="G10034" s="3">
        <v>90</v>
      </c>
    </row>
    <row r="10035" spans="1:7" x14ac:dyDescent="0.2">
      <c r="A10035" s="3">
        <v>10034</v>
      </c>
      <c r="B10035" s="4">
        <v>208.42789200000001</v>
      </c>
      <c r="C10035" s="4">
        <v>1.9741999999999999E-2</v>
      </c>
      <c r="D10035" s="3" t="s">
        <v>6</v>
      </c>
      <c r="E10035" s="3" t="s">
        <v>7</v>
      </c>
      <c r="F10035" s="6" t="s">
        <v>8</v>
      </c>
      <c r="G10035" s="3">
        <v>90</v>
      </c>
    </row>
    <row r="10036" spans="1:7" x14ac:dyDescent="0.2">
      <c r="A10036" s="3">
        <v>10035</v>
      </c>
      <c r="B10036" s="4">
        <v>208.42794599999999</v>
      </c>
      <c r="C10036" s="4">
        <v>5.3999999999999998E-5</v>
      </c>
      <c r="D10036" s="3" t="s">
        <v>6</v>
      </c>
      <c r="E10036" s="3" t="s">
        <v>7</v>
      </c>
      <c r="F10036" s="6" t="s">
        <v>8</v>
      </c>
      <c r="G10036" s="3">
        <v>124</v>
      </c>
    </row>
    <row r="10037" spans="1:7" x14ac:dyDescent="0.2">
      <c r="A10037" s="3">
        <v>10036</v>
      </c>
      <c r="B10037" s="4">
        <v>208.447248</v>
      </c>
      <c r="C10037" s="4">
        <v>1.9302E-2</v>
      </c>
      <c r="D10037" s="3" t="s">
        <v>6</v>
      </c>
      <c r="E10037" s="3" t="s">
        <v>7</v>
      </c>
      <c r="F10037" s="6" t="s">
        <v>8</v>
      </c>
      <c r="G10037" s="3">
        <v>90</v>
      </c>
    </row>
    <row r="10038" spans="1:7" x14ac:dyDescent="0.2">
      <c r="A10038" s="3">
        <v>10037</v>
      </c>
      <c r="B10038" s="4">
        <v>208.467074</v>
      </c>
      <c r="C10038" s="4">
        <v>1.9826E-2</v>
      </c>
      <c r="D10038" s="3" t="s">
        <v>6</v>
      </c>
      <c r="E10038" s="3" t="s">
        <v>7</v>
      </c>
      <c r="F10038" s="6" t="s">
        <v>8</v>
      </c>
      <c r="G10038" s="3">
        <v>90</v>
      </c>
    </row>
    <row r="10039" spans="1:7" x14ac:dyDescent="0.2">
      <c r="A10039" s="3">
        <v>10038</v>
      </c>
      <c r="B10039" s="4">
        <v>208.486749</v>
      </c>
      <c r="C10039" s="4">
        <v>1.9675000000000002E-2</v>
      </c>
      <c r="D10039" s="3" t="s">
        <v>6</v>
      </c>
      <c r="E10039" s="3" t="s">
        <v>7</v>
      </c>
      <c r="F10039" s="6" t="s">
        <v>8</v>
      </c>
      <c r="G10039" s="3">
        <v>90</v>
      </c>
    </row>
    <row r="10040" spans="1:7" x14ac:dyDescent="0.2">
      <c r="A10040" s="3">
        <v>10039</v>
      </c>
      <c r="B10040" s="4">
        <v>208.50562600000001</v>
      </c>
      <c r="C10040" s="4">
        <v>1.8877000000000001E-2</v>
      </c>
      <c r="D10040" s="3" t="s">
        <v>6</v>
      </c>
      <c r="E10040" s="3" t="s">
        <v>7</v>
      </c>
      <c r="F10040" s="6" t="s">
        <v>8</v>
      </c>
      <c r="G10040" s="3">
        <v>90</v>
      </c>
    </row>
    <row r="10041" spans="1:7" x14ac:dyDescent="0.2">
      <c r="A10041" s="3">
        <v>10040</v>
      </c>
      <c r="B10041" s="4">
        <v>208.52520000000001</v>
      </c>
      <c r="C10041" s="4">
        <v>1.9574000000000001E-2</v>
      </c>
      <c r="D10041" s="3" t="s">
        <v>6</v>
      </c>
      <c r="E10041" s="3" t="s">
        <v>7</v>
      </c>
      <c r="F10041" s="6" t="s">
        <v>8</v>
      </c>
      <c r="G10041" s="3">
        <v>90</v>
      </c>
    </row>
    <row r="10042" spans="1:7" x14ac:dyDescent="0.2">
      <c r="A10042" s="3">
        <v>10041</v>
      </c>
      <c r="B10042" s="4">
        <v>208.545829</v>
      </c>
      <c r="C10042" s="4">
        <v>2.0629000000000002E-2</v>
      </c>
      <c r="D10042" s="3" t="s">
        <v>6</v>
      </c>
      <c r="E10042" s="3" t="s">
        <v>7</v>
      </c>
      <c r="F10042" s="6" t="s">
        <v>8</v>
      </c>
      <c r="G10042" s="3">
        <v>90</v>
      </c>
    </row>
    <row r="10043" spans="1:7" x14ac:dyDescent="0.2">
      <c r="A10043" s="3">
        <v>10042</v>
      </c>
      <c r="B10043" s="4">
        <v>208.56642099999999</v>
      </c>
      <c r="C10043" s="4">
        <v>2.0591999999999999E-2</v>
      </c>
      <c r="D10043" s="3" t="s">
        <v>6</v>
      </c>
      <c r="E10043" s="3" t="s">
        <v>7</v>
      </c>
      <c r="F10043" s="6" t="s">
        <v>8</v>
      </c>
      <c r="G10043" s="3">
        <v>90</v>
      </c>
    </row>
    <row r="10044" spans="1:7" x14ac:dyDescent="0.2">
      <c r="A10044" s="3">
        <v>10043</v>
      </c>
      <c r="B10044" s="4">
        <v>208.587264</v>
      </c>
      <c r="C10044" s="4">
        <v>2.0843E-2</v>
      </c>
      <c r="D10044" s="3" t="s">
        <v>6</v>
      </c>
      <c r="E10044" s="3" t="s">
        <v>7</v>
      </c>
      <c r="F10044" s="6" t="s">
        <v>8</v>
      </c>
      <c r="G10044" s="3">
        <v>90</v>
      </c>
    </row>
    <row r="10045" spans="1:7" x14ac:dyDescent="0.2">
      <c r="A10045" s="3">
        <v>10044</v>
      </c>
      <c r="B10045" s="4">
        <v>208.60795999999999</v>
      </c>
      <c r="C10045" s="4">
        <v>2.0695999999999999E-2</v>
      </c>
      <c r="D10045" s="3" t="s">
        <v>6</v>
      </c>
      <c r="E10045" s="3" t="s">
        <v>7</v>
      </c>
      <c r="F10045" s="6" t="s">
        <v>8</v>
      </c>
      <c r="G10045" s="3">
        <v>90</v>
      </c>
    </row>
    <row r="10046" spans="1:7" x14ac:dyDescent="0.2">
      <c r="A10046" s="3">
        <v>10045</v>
      </c>
      <c r="B10046" s="4">
        <v>208.629267</v>
      </c>
      <c r="C10046" s="4">
        <v>2.1307E-2</v>
      </c>
      <c r="D10046" s="3" t="s">
        <v>6</v>
      </c>
      <c r="E10046" s="3" t="s">
        <v>7</v>
      </c>
      <c r="F10046" s="6" t="s">
        <v>8</v>
      </c>
      <c r="G10046" s="3">
        <v>90</v>
      </c>
    </row>
    <row r="10047" spans="1:7" x14ac:dyDescent="0.2">
      <c r="A10047" s="3">
        <v>10046</v>
      </c>
      <c r="B10047" s="4">
        <v>208.65183999999999</v>
      </c>
      <c r="C10047" s="4">
        <v>2.2572999999999999E-2</v>
      </c>
      <c r="D10047" s="3" t="s">
        <v>6</v>
      </c>
      <c r="E10047" s="3" t="s">
        <v>7</v>
      </c>
      <c r="F10047" s="6" t="s">
        <v>8</v>
      </c>
      <c r="G10047" s="3">
        <v>90</v>
      </c>
    </row>
    <row r="10048" spans="1:7" x14ac:dyDescent="0.2">
      <c r="A10048" s="3">
        <v>10047</v>
      </c>
      <c r="B10048" s="4">
        <v>208.67354499999999</v>
      </c>
      <c r="C10048" s="4">
        <v>2.1704999999999999E-2</v>
      </c>
      <c r="D10048" s="3" t="s">
        <v>6</v>
      </c>
      <c r="E10048" s="3" t="s">
        <v>7</v>
      </c>
      <c r="F10048" s="6" t="s">
        <v>8</v>
      </c>
      <c r="G10048" s="3">
        <v>90</v>
      </c>
    </row>
    <row r="10049" spans="1:7" x14ac:dyDescent="0.2">
      <c r="A10049" s="3">
        <v>10048</v>
      </c>
      <c r="B10049" s="4">
        <v>208.69555399999999</v>
      </c>
      <c r="C10049" s="4">
        <v>2.2009000000000001E-2</v>
      </c>
      <c r="D10049" s="3" t="s">
        <v>6</v>
      </c>
      <c r="E10049" s="3" t="s">
        <v>7</v>
      </c>
      <c r="F10049" s="6" t="s">
        <v>8</v>
      </c>
      <c r="G10049" s="3">
        <v>90</v>
      </c>
    </row>
    <row r="10050" spans="1:7" x14ac:dyDescent="0.2">
      <c r="A10050" s="3">
        <v>10049</v>
      </c>
      <c r="B10050" s="4">
        <v>208.718355</v>
      </c>
      <c r="C10050" s="4">
        <v>2.2800999999999998E-2</v>
      </c>
      <c r="D10050" s="3" t="s">
        <v>6</v>
      </c>
      <c r="E10050" s="3" t="s">
        <v>7</v>
      </c>
      <c r="F10050" s="6" t="s">
        <v>8</v>
      </c>
      <c r="G10050" s="3">
        <v>90</v>
      </c>
    </row>
    <row r="10051" spans="1:7" x14ac:dyDescent="0.2">
      <c r="A10051" s="3">
        <v>10050</v>
      </c>
      <c r="B10051" s="4">
        <v>208.74055000000001</v>
      </c>
      <c r="C10051" s="4">
        <v>2.2194999999999999E-2</v>
      </c>
      <c r="D10051" s="3" t="s">
        <v>6</v>
      </c>
      <c r="E10051" s="3" t="s">
        <v>7</v>
      </c>
      <c r="F10051" s="6" t="s">
        <v>8</v>
      </c>
      <c r="G10051" s="3">
        <v>90</v>
      </c>
    </row>
    <row r="10052" spans="1:7" x14ac:dyDescent="0.2">
      <c r="A10052" s="3">
        <v>10051</v>
      </c>
      <c r="B10052" s="4">
        <v>208.762766</v>
      </c>
      <c r="C10052" s="4">
        <v>2.2216E-2</v>
      </c>
      <c r="D10052" s="3" t="s">
        <v>6</v>
      </c>
      <c r="E10052" s="3" t="s">
        <v>7</v>
      </c>
      <c r="F10052" s="6" t="s">
        <v>8</v>
      </c>
      <c r="G10052" s="3">
        <v>90</v>
      </c>
    </row>
    <row r="10053" spans="1:7" x14ac:dyDescent="0.2">
      <c r="A10053" s="3">
        <v>10052</v>
      </c>
      <c r="B10053" s="4">
        <v>208.78477100000001</v>
      </c>
      <c r="C10053" s="4">
        <v>2.2005E-2</v>
      </c>
      <c r="D10053" s="3" t="s">
        <v>6</v>
      </c>
      <c r="E10053" s="3" t="s">
        <v>7</v>
      </c>
      <c r="F10053" s="6" t="s">
        <v>8</v>
      </c>
      <c r="G10053" s="3">
        <v>90</v>
      </c>
    </row>
    <row r="10054" spans="1:7" x14ac:dyDescent="0.2">
      <c r="A10054" s="3">
        <v>10053</v>
      </c>
      <c r="B10054" s="4">
        <v>208.806648</v>
      </c>
      <c r="C10054" s="4">
        <v>2.1877000000000001E-2</v>
      </c>
      <c r="D10054" s="3" t="s">
        <v>6</v>
      </c>
      <c r="E10054" s="3" t="s">
        <v>7</v>
      </c>
      <c r="F10054" s="6" t="s">
        <v>8</v>
      </c>
      <c r="G10054" s="3">
        <v>90</v>
      </c>
    </row>
    <row r="10055" spans="1:7" x14ac:dyDescent="0.2">
      <c r="A10055" s="3">
        <v>10054</v>
      </c>
      <c r="B10055" s="4">
        <v>208.82852700000001</v>
      </c>
      <c r="C10055" s="4">
        <v>2.1878999999999999E-2</v>
      </c>
      <c r="D10055" s="3" t="s">
        <v>6</v>
      </c>
      <c r="E10055" s="3" t="s">
        <v>7</v>
      </c>
      <c r="F10055" s="6" t="s">
        <v>8</v>
      </c>
      <c r="G10055" s="3">
        <v>90</v>
      </c>
    </row>
    <row r="10056" spans="1:7" x14ac:dyDescent="0.2">
      <c r="A10056" s="3">
        <v>10055</v>
      </c>
      <c r="B10056" s="4">
        <v>208.84958499999999</v>
      </c>
      <c r="C10056" s="4">
        <v>2.1058E-2</v>
      </c>
      <c r="D10056" s="3" t="s">
        <v>6</v>
      </c>
      <c r="E10056" s="3" t="s">
        <v>7</v>
      </c>
      <c r="F10056" s="6" t="s">
        <v>8</v>
      </c>
      <c r="G10056" s="3">
        <v>90</v>
      </c>
    </row>
    <row r="10057" spans="1:7" x14ac:dyDescent="0.2">
      <c r="A10057" s="3">
        <v>10056</v>
      </c>
      <c r="B10057" s="4">
        <v>208.870755</v>
      </c>
      <c r="C10057" s="4">
        <v>2.1170000000000001E-2</v>
      </c>
      <c r="D10057" s="3" t="s">
        <v>6</v>
      </c>
      <c r="E10057" s="3" t="s">
        <v>7</v>
      </c>
      <c r="F10057" s="6" t="s">
        <v>8</v>
      </c>
      <c r="G10057" s="3">
        <v>90</v>
      </c>
    </row>
    <row r="10058" spans="1:7" x14ac:dyDescent="0.2">
      <c r="A10058" s="3">
        <v>10057</v>
      </c>
      <c r="B10058" s="4">
        <v>208.89015499999999</v>
      </c>
      <c r="C10058" s="4">
        <v>1.9400000000000001E-2</v>
      </c>
      <c r="D10058" s="3" t="s">
        <v>6</v>
      </c>
      <c r="E10058" s="3" t="s">
        <v>7</v>
      </c>
      <c r="F10058" s="6" t="s">
        <v>8</v>
      </c>
      <c r="G10058" s="3">
        <v>90</v>
      </c>
    </row>
    <row r="10059" spans="1:7" x14ac:dyDescent="0.2">
      <c r="A10059" s="3">
        <v>10058</v>
      </c>
      <c r="B10059" s="4">
        <v>208.91039499999999</v>
      </c>
      <c r="C10059" s="4">
        <v>2.0240000000000001E-2</v>
      </c>
      <c r="D10059" s="3" t="s">
        <v>6</v>
      </c>
      <c r="E10059" s="3" t="s">
        <v>7</v>
      </c>
      <c r="F10059" s="6" t="s">
        <v>8</v>
      </c>
      <c r="G10059" s="3">
        <v>90</v>
      </c>
    </row>
    <row r="10060" spans="1:7" x14ac:dyDescent="0.2">
      <c r="A10060" s="3">
        <v>10059</v>
      </c>
      <c r="B10060" s="4">
        <v>208.92986300000001</v>
      </c>
      <c r="C10060" s="4">
        <v>1.9467999999999999E-2</v>
      </c>
      <c r="D10060" s="3" t="s">
        <v>6</v>
      </c>
      <c r="E10060" s="3" t="s">
        <v>7</v>
      </c>
      <c r="F10060" s="6" t="s">
        <v>8</v>
      </c>
      <c r="G10060" s="3">
        <v>90</v>
      </c>
    </row>
    <row r="10061" spans="1:7" x14ac:dyDescent="0.2">
      <c r="A10061" s="3">
        <v>10060</v>
      </c>
      <c r="B10061" s="4">
        <v>208.94957400000001</v>
      </c>
      <c r="C10061" s="4">
        <v>1.9710999999999999E-2</v>
      </c>
      <c r="D10061" s="3" t="s">
        <v>6</v>
      </c>
      <c r="E10061" s="3" t="s">
        <v>7</v>
      </c>
      <c r="F10061" s="6" t="s">
        <v>8</v>
      </c>
      <c r="G10061" s="3">
        <v>90</v>
      </c>
    </row>
    <row r="10062" spans="1:7" x14ac:dyDescent="0.2">
      <c r="A10062" s="3">
        <v>10061</v>
      </c>
      <c r="B10062" s="4">
        <v>208.96975900000001</v>
      </c>
      <c r="C10062" s="4">
        <v>2.0185000000000002E-2</v>
      </c>
      <c r="D10062" s="3" t="s">
        <v>6</v>
      </c>
      <c r="E10062" s="3" t="s">
        <v>7</v>
      </c>
      <c r="F10062" s="6" t="s">
        <v>8</v>
      </c>
      <c r="G10062" s="3">
        <v>90</v>
      </c>
    </row>
    <row r="10063" spans="1:7" x14ac:dyDescent="0.2">
      <c r="A10063" s="3">
        <v>10062</v>
      </c>
      <c r="B10063" s="4">
        <v>208.990286</v>
      </c>
      <c r="C10063" s="4">
        <v>2.0527E-2</v>
      </c>
      <c r="D10063" s="3" t="s">
        <v>6</v>
      </c>
      <c r="E10063" s="3" t="s">
        <v>7</v>
      </c>
      <c r="F10063" s="6" t="s">
        <v>8</v>
      </c>
      <c r="G10063" s="3">
        <v>90</v>
      </c>
    </row>
    <row r="10064" spans="1:7" x14ac:dyDescent="0.2">
      <c r="A10064" s="3">
        <v>10063</v>
      </c>
      <c r="B10064" s="4">
        <v>209.01050599999999</v>
      </c>
      <c r="C10064" s="4">
        <v>2.0219999999999998E-2</v>
      </c>
      <c r="D10064" s="3" t="s">
        <v>6</v>
      </c>
      <c r="E10064" s="3" t="s">
        <v>7</v>
      </c>
      <c r="F10064" s="6" t="s">
        <v>8</v>
      </c>
      <c r="G10064" s="3">
        <v>90</v>
      </c>
    </row>
    <row r="10065" spans="1:7" x14ac:dyDescent="0.2">
      <c r="A10065" s="3">
        <v>10064</v>
      </c>
      <c r="B10065" s="4">
        <v>209.032084</v>
      </c>
      <c r="C10065" s="4">
        <v>2.1578E-2</v>
      </c>
      <c r="D10065" s="3" t="s">
        <v>6</v>
      </c>
      <c r="E10065" s="3" t="s">
        <v>7</v>
      </c>
      <c r="F10065" s="6" t="s">
        <v>8</v>
      </c>
      <c r="G10065" s="3">
        <v>90</v>
      </c>
    </row>
    <row r="10066" spans="1:7" x14ac:dyDescent="0.2">
      <c r="A10066" s="3">
        <v>10065</v>
      </c>
      <c r="B10066" s="4">
        <v>209.053911</v>
      </c>
      <c r="C10066" s="4">
        <v>2.1826999999999999E-2</v>
      </c>
      <c r="D10066" s="3" t="s">
        <v>6</v>
      </c>
      <c r="E10066" s="3" t="s">
        <v>7</v>
      </c>
      <c r="F10066" s="6" t="s">
        <v>8</v>
      </c>
      <c r="G10066" s="3">
        <v>90</v>
      </c>
    </row>
    <row r="10067" spans="1:7" x14ac:dyDescent="0.2">
      <c r="A10067" s="3">
        <v>10066</v>
      </c>
      <c r="B10067" s="4">
        <v>209.07574299999999</v>
      </c>
      <c r="C10067" s="4">
        <v>2.1832000000000001E-2</v>
      </c>
      <c r="D10067" s="3" t="s">
        <v>6</v>
      </c>
      <c r="E10067" s="3" t="s">
        <v>7</v>
      </c>
      <c r="F10067" s="6" t="s">
        <v>8</v>
      </c>
      <c r="G10067" s="3">
        <v>90</v>
      </c>
    </row>
    <row r="10068" spans="1:7" x14ac:dyDescent="0.2">
      <c r="A10068" s="3">
        <v>10067</v>
      </c>
      <c r="B10068" s="4">
        <v>209.09836000000001</v>
      </c>
      <c r="C10068" s="4">
        <v>2.2617000000000002E-2</v>
      </c>
      <c r="D10068" s="3" t="s">
        <v>6</v>
      </c>
      <c r="E10068" s="3" t="s">
        <v>7</v>
      </c>
      <c r="F10068" s="6" t="s">
        <v>8</v>
      </c>
      <c r="G10068" s="3">
        <v>90</v>
      </c>
    </row>
    <row r="10069" spans="1:7" x14ac:dyDescent="0.2">
      <c r="A10069" s="3">
        <v>10068</v>
      </c>
      <c r="B10069" s="4">
        <v>209.120914</v>
      </c>
      <c r="C10069" s="4">
        <v>2.2554000000000001E-2</v>
      </c>
      <c r="D10069" s="3" t="s">
        <v>6</v>
      </c>
      <c r="E10069" s="3" t="s">
        <v>7</v>
      </c>
      <c r="F10069" s="6" t="s">
        <v>8</v>
      </c>
      <c r="G10069" s="3">
        <v>90</v>
      </c>
    </row>
    <row r="10070" spans="1:7" x14ac:dyDescent="0.2">
      <c r="A10070" s="3">
        <v>10069</v>
      </c>
      <c r="B10070" s="4">
        <v>209.143021</v>
      </c>
      <c r="C10070" s="4">
        <v>2.2107000000000002E-2</v>
      </c>
      <c r="D10070" s="3" t="s">
        <v>6</v>
      </c>
      <c r="E10070" s="3" t="s">
        <v>7</v>
      </c>
      <c r="F10070" s="6" t="s">
        <v>8</v>
      </c>
      <c r="G10070" s="3">
        <v>90</v>
      </c>
    </row>
    <row r="10071" spans="1:7" x14ac:dyDescent="0.2">
      <c r="A10071" s="3">
        <v>10070</v>
      </c>
      <c r="B10071" s="4">
        <v>209.16545500000001</v>
      </c>
      <c r="C10071" s="4">
        <v>2.2433999999999999E-2</v>
      </c>
      <c r="D10071" s="3" t="s">
        <v>6</v>
      </c>
      <c r="E10071" s="3" t="s">
        <v>7</v>
      </c>
      <c r="F10071" s="6" t="s">
        <v>8</v>
      </c>
      <c r="G10071" s="3">
        <v>90</v>
      </c>
    </row>
    <row r="10072" spans="1:7" x14ac:dyDescent="0.2">
      <c r="A10072" s="3">
        <v>10071</v>
      </c>
      <c r="B10072" s="4">
        <v>209.18784400000001</v>
      </c>
      <c r="C10072" s="4">
        <v>2.2388999999999999E-2</v>
      </c>
      <c r="D10072" s="3" t="s">
        <v>6</v>
      </c>
      <c r="E10072" s="3" t="s">
        <v>7</v>
      </c>
      <c r="F10072" s="6" t="s">
        <v>8</v>
      </c>
      <c r="G10072" s="3">
        <v>90</v>
      </c>
    </row>
    <row r="10073" spans="1:7" x14ac:dyDescent="0.2">
      <c r="A10073" s="3">
        <v>10072</v>
      </c>
      <c r="B10073" s="4">
        <v>209.20785000000001</v>
      </c>
      <c r="C10073" s="4">
        <v>2.0005999999999999E-2</v>
      </c>
      <c r="D10073" s="3" t="s">
        <v>6</v>
      </c>
      <c r="E10073" s="3" t="s">
        <v>7</v>
      </c>
      <c r="F10073" s="6" t="s">
        <v>8</v>
      </c>
      <c r="G10073" s="3">
        <v>90</v>
      </c>
    </row>
    <row r="10074" spans="1:7" x14ac:dyDescent="0.2">
      <c r="A10074" s="3">
        <v>10073</v>
      </c>
      <c r="B10074" s="4">
        <v>209.229151</v>
      </c>
      <c r="C10074" s="4">
        <v>2.1301E-2</v>
      </c>
      <c r="D10074" s="3" t="s">
        <v>6</v>
      </c>
      <c r="E10074" s="3" t="s">
        <v>7</v>
      </c>
      <c r="F10074" s="6" t="s">
        <v>8</v>
      </c>
      <c r="G10074" s="3">
        <v>90</v>
      </c>
    </row>
    <row r="10075" spans="1:7" x14ac:dyDescent="0.2">
      <c r="A10075" s="3">
        <v>10074</v>
      </c>
      <c r="B10075" s="4">
        <v>209.25175400000001</v>
      </c>
      <c r="C10075" s="4">
        <v>2.2603000000000002E-2</v>
      </c>
      <c r="D10075" s="3" t="s">
        <v>6</v>
      </c>
      <c r="E10075" s="3" t="s">
        <v>7</v>
      </c>
      <c r="F10075" s="6" t="s">
        <v>8</v>
      </c>
      <c r="G10075" s="3">
        <v>90</v>
      </c>
    </row>
    <row r="10076" spans="1:7" x14ac:dyDescent="0.2">
      <c r="A10076" s="3">
        <v>10075</v>
      </c>
      <c r="B10076" s="4">
        <v>209.273177</v>
      </c>
      <c r="C10076" s="4">
        <v>2.1423000000000001E-2</v>
      </c>
      <c r="D10076" s="3" t="s">
        <v>6</v>
      </c>
      <c r="E10076" s="3" t="s">
        <v>7</v>
      </c>
      <c r="F10076" s="6" t="s">
        <v>8</v>
      </c>
      <c r="G10076" s="3">
        <v>90</v>
      </c>
    </row>
    <row r="10077" spans="1:7" x14ac:dyDescent="0.2">
      <c r="A10077" s="3">
        <v>10076</v>
      </c>
      <c r="B10077" s="4">
        <v>209.29524599999999</v>
      </c>
      <c r="C10077" s="4">
        <v>2.2068999999999998E-2</v>
      </c>
      <c r="D10077" s="3" t="s">
        <v>6</v>
      </c>
      <c r="E10077" s="3" t="s">
        <v>7</v>
      </c>
      <c r="F10077" s="6" t="s">
        <v>8</v>
      </c>
      <c r="G10077" s="3">
        <v>90</v>
      </c>
    </row>
    <row r="10078" spans="1:7" x14ac:dyDescent="0.2">
      <c r="A10078" s="3">
        <v>10077</v>
      </c>
      <c r="B10078" s="4">
        <v>209.31771599999999</v>
      </c>
      <c r="C10078" s="4">
        <v>2.247E-2</v>
      </c>
      <c r="D10078" s="3" t="s">
        <v>6</v>
      </c>
      <c r="E10078" s="3" t="s">
        <v>7</v>
      </c>
      <c r="F10078" s="6" t="s">
        <v>8</v>
      </c>
      <c r="G10078" s="3">
        <v>90</v>
      </c>
    </row>
    <row r="10079" spans="1:7" x14ac:dyDescent="0.2">
      <c r="A10079" s="3">
        <v>10078</v>
      </c>
      <c r="B10079" s="4">
        <v>209.33989399999999</v>
      </c>
      <c r="C10079" s="4">
        <v>2.2178E-2</v>
      </c>
      <c r="D10079" s="3" t="s">
        <v>6</v>
      </c>
      <c r="E10079" s="3" t="s">
        <v>7</v>
      </c>
      <c r="F10079" s="6" t="s">
        <v>8</v>
      </c>
      <c r="G10079" s="3">
        <v>90</v>
      </c>
    </row>
    <row r="10080" spans="1:7" x14ac:dyDescent="0.2">
      <c r="A10080" s="3">
        <v>10079</v>
      </c>
      <c r="B10080" s="4">
        <v>209.36071799999999</v>
      </c>
      <c r="C10080" s="4">
        <v>2.0823999999999999E-2</v>
      </c>
      <c r="D10080" s="3" t="s">
        <v>6</v>
      </c>
      <c r="E10080" s="3" t="s">
        <v>7</v>
      </c>
      <c r="F10080" s="6" t="s">
        <v>8</v>
      </c>
      <c r="G10080" s="3">
        <v>90</v>
      </c>
    </row>
    <row r="10081" spans="1:7" x14ac:dyDescent="0.2">
      <c r="A10081" s="3">
        <v>10080</v>
      </c>
      <c r="B10081" s="4">
        <v>209.382519</v>
      </c>
      <c r="C10081" s="4">
        <v>2.1801000000000001E-2</v>
      </c>
      <c r="D10081" s="3" t="s">
        <v>6</v>
      </c>
      <c r="E10081" s="3" t="s">
        <v>7</v>
      </c>
      <c r="F10081" s="6" t="s">
        <v>8</v>
      </c>
      <c r="G10081" s="3">
        <v>90</v>
      </c>
    </row>
    <row r="10082" spans="1:7" x14ac:dyDescent="0.2">
      <c r="A10082" s="3">
        <v>10081</v>
      </c>
      <c r="B10082" s="4">
        <v>209.40393299999999</v>
      </c>
      <c r="C10082" s="4">
        <v>2.1413999999999999E-2</v>
      </c>
      <c r="D10082" s="3" t="s">
        <v>6</v>
      </c>
      <c r="E10082" s="3" t="s">
        <v>7</v>
      </c>
      <c r="F10082" s="6" t="s">
        <v>8</v>
      </c>
      <c r="G10082" s="3">
        <v>90</v>
      </c>
    </row>
    <row r="10083" spans="1:7" x14ac:dyDescent="0.2">
      <c r="A10083" s="3">
        <v>10082</v>
      </c>
      <c r="B10083" s="4">
        <v>209.42357699999999</v>
      </c>
      <c r="C10083" s="4">
        <v>1.9643999999999998E-2</v>
      </c>
      <c r="D10083" s="3" t="s">
        <v>6</v>
      </c>
      <c r="E10083" s="3" t="s">
        <v>7</v>
      </c>
      <c r="F10083" s="6" t="s">
        <v>8</v>
      </c>
      <c r="G10083" s="3">
        <v>90</v>
      </c>
    </row>
    <row r="10084" spans="1:7" x14ac:dyDescent="0.2">
      <c r="A10084" s="3">
        <v>10083</v>
      </c>
      <c r="B10084" s="4">
        <v>209.443309</v>
      </c>
      <c r="C10084" s="4">
        <v>1.9732E-2</v>
      </c>
      <c r="D10084" s="3" t="s">
        <v>6</v>
      </c>
      <c r="E10084" s="3" t="s">
        <v>7</v>
      </c>
      <c r="F10084" s="6" t="s">
        <v>8</v>
      </c>
      <c r="G10084" s="3">
        <v>90</v>
      </c>
    </row>
    <row r="10085" spans="1:7" x14ac:dyDescent="0.2">
      <c r="A10085" s="3">
        <v>10084</v>
      </c>
      <c r="B10085" s="4">
        <v>209.46287899999999</v>
      </c>
      <c r="C10085" s="4">
        <v>1.9570000000000001E-2</v>
      </c>
      <c r="D10085" s="3" t="s">
        <v>6</v>
      </c>
      <c r="E10085" s="3" t="s">
        <v>7</v>
      </c>
      <c r="F10085" s="6" t="s">
        <v>8</v>
      </c>
      <c r="G10085" s="3">
        <v>90</v>
      </c>
    </row>
    <row r="10086" spans="1:7" x14ac:dyDescent="0.2">
      <c r="A10086" s="3">
        <v>10085</v>
      </c>
      <c r="B10086" s="4">
        <v>209.482755</v>
      </c>
      <c r="C10086" s="4">
        <v>1.9876000000000001E-2</v>
      </c>
      <c r="D10086" s="3" t="s">
        <v>6</v>
      </c>
      <c r="E10086" s="3" t="s">
        <v>7</v>
      </c>
      <c r="F10086" s="6" t="s">
        <v>8</v>
      </c>
      <c r="G10086" s="3">
        <v>90</v>
      </c>
    </row>
    <row r="10087" spans="1:7" x14ac:dyDescent="0.2">
      <c r="A10087" s="3">
        <v>10086</v>
      </c>
      <c r="B10087" s="4">
        <v>209.50244900000001</v>
      </c>
      <c r="C10087" s="4">
        <v>1.9694E-2</v>
      </c>
      <c r="D10087" s="3" t="s">
        <v>6</v>
      </c>
      <c r="E10087" s="3" t="s">
        <v>7</v>
      </c>
      <c r="F10087" s="6" t="s">
        <v>8</v>
      </c>
      <c r="G10087" s="3">
        <v>90</v>
      </c>
    </row>
    <row r="10088" spans="1:7" x14ac:dyDescent="0.2">
      <c r="A10088" s="3">
        <v>10087</v>
      </c>
      <c r="B10088" s="4">
        <v>209.52178499999999</v>
      </c>
      <c r="C10088" s="4">
        <v>1.9335999999999999E-2</v>
      </c>
      <c r="D10088" s="3" t="s">
        <v>6</v>
      </c>
      <c r="E10088" s="3" t="s">
        <v>7</v>
      </c>
      <c r="F10088" s="6" t="s">
        <v>8</v>
      </c>
      <c r="G10088" s="3">
        <v>90</v>
      </c>
    </row>
    <row r="10089" spans="1:7" x14ac:dyDescent="0.2">
      <c r="A10089" s="3">
        <v>10088</v>
      </c>
      <c r="B10089" s="4">
        <v>209.54218599999999</v>
      </c>
      <c r="C10089" s="4">
        <v>2.0400999999999999E-2</v>
      </c>
      <c r="D10089" s="3" t="s">
        <v>6</v>
      </c>
      <c r="E10089" s="3" t="s">
        <v>7</v>
      </c>
      <c r="F10089" s="6" t="s">
        <v>8</v>
      </c>
      <c r="G10089" s="3">
        <v>90</v>
      </c>
    </row>
    <row r="10090" spans="1:7" x14ac:dyDescent="0.2">
      <c r="A10090" s="3">
        <v>10089</v>
      </c>
      <c r="B10090" s="4">
        <v>209.56314800000001</v>
      </c>
      <c r="C10090" s="4">
        <v>2.0962000000000001E-2</v>
      </c>
      <c r="D10090" s="3" t="s">
        <v>6</v>
      </c>
      <c r="E10090" s="3" t="s">
        <v>7</v>
      </c>
      <c r="F10090" s="6" t="s">
        <v>8</v>
      </c>
      <c r="G10090" s="3">
        <v>90</v>
      </c>
    </row>
    <row r="10091" spans="1:7" x14ac:dyDescent="0.2">
      <c r="A10091" s="3">
        <v>10090</v>
      </c>
      <c r="B10091" s="4">
        <v>209.585309</v>
      </c>
      <c r="C10091" s="4">
        <v>2.2161E-2</v>
      </c>
      <c r="D10091" s="3" t="s">
        <v>6</v>
      </c>
      <c r="E10091" s="3" t="s">
        <v>7</v>
      </c>
      <c r="F10091" s="6" t="s">
        <v>8</v>
      </c>
      <c r="G10091" s="3">
        <v>90</v>
      </c>
    </row>
    <row r="10092" spans="1:7" x14ac:dyDescent="0.2">
      <c r="A10092" s="3">
        <v>10091</v>
      </c>
      <c r="B10092" s="4">
        <v>209.605582</v>
      </c>
      <c r="C10092" s="4">
        <v>2.0272999999999999E-2</v>
      </c>
      <c r="D10092" s="3" t="s">
        <v>6</v>
      </c>
      <c r="E10092" s="3" t="s">
        <v>7</v>
      </c>
      <c r="F10092" s="6" t="s">
        <v>8</v>
      </c>
      <c r="G10092" s="3">
        <v>90</v>
      </c>
    </row>
    <row r="10093" spans="1:7" x14ac:dyDescent="0.2">
      <c r="A10093" s="3">
        <v>10092</v>
      </c>
      <c r="B10093" s="4">
        <v>209.62781200000001</v>
      </c>
      <c r="C10093" s="4">
        <v>2.223E-2</v>
      </c>
      <c r="D10093" s="3" t="s">
        <v>6</v>
      </c>
      <c r="E10093" s="3" t="s">
        <v>7</v>
      </c>
      <c r="F10093" s="6" t="s">
        <v>8</v>
      </c>
      <c r="G10093" s="3">
        <v>90</v>
      </c>
    </row>
    <row r="10094" spans="1:7" x14ac:dyDescent="0.2">
      <c r="A10094" s="3">
        <v>10093</v>
      </c>
      <c r="B10094" s="4">
        <v>209.65024500000001</v>
      </c>
      <c r="C10094" s="4">
        <v>2.2433000000000002E-2</v>
      </c>
      <c r="D10094" s="3" t="s">
        <v>6</v>
      </c>
      <c r="E10094" s="3" t="s">
        <v>7</v>
      </c>
      <c r="F10094" s="6" t="s">
        <v>8</v>
      </c>
      <c r="G10094" s="3">
        <v>90</v>
      </c>
    </row>
    <row r="10095" spans="1:7" x14ac:dyDescent="0.2">
      <c r="A10095" s="3">
        <v>10094</v>
      </c>
      <c r="B10095" s="4">
        <v>209.67271500000001</v>
      </c>
      <c r="C10095" s="4">
        <v>2.247E-2</v>
      </c>
      <c r="D10095" s="3" t="s">
        <v>6</v>
      </c>
      <c r="E10095" s="3" t="s">
        <v>7</v>
      </c>
      <c r="F10095" s="6" t="s">
        <v>8</v>
      </c>
      <c r="G10095" s="3">
        <v>90</v>
      </c>
    </row>
    <row r="10096" spans="1:7" x14ac:dyDescent="0.2">
      <c r="A10096" s="3">
        <v>10095</v>
      </c>
      <c r="B10096" s="4">
        <v>209.69430600000001</v>
      </c>
      <c r="C10096" s="4">
        <v>2.1590999999999999E-2</v>
      </c>
      <c r="D10096" s="3" t="s">
        <v>6</v>
      </c>
      <c r="E10096" s="3" t="s">
        <v>7</v>
      </c>
      <c r="F10096" s="6" t="s">
        <v>8</v>
      </c>
      <c r="G10096" s="3">
        <v>90</v>
      </c>
    </row>
    <row r="10097" spans="1:7" x14ac:dyDescent="0.2">
      <c r="A10097" s="3">
        <v>10096</v>
      </c>
      <c r="B10097" s="4">
        <v>209.71701100000001</v>
      </c>
      <c r="C10097" s="4">
        <v>2.2704999999999999E-2</v>
      </c>
      <c r="D10097" s="3" t="s">
        <v>6</v>
      </c>
      <c r="E10097" s="3" t="s">
        <v>7</v>
      </c>
      <c r="F10097" s="6" t="s">
        <v>8</v>
      </c>
      <c r="G10097" s="3">
        <v>90</v>
      </c>
    </row>
    <row r="10098" spans="1:7" x14ac:dyDescent="0.2">
      <c r="A10098" s="3">
        <v>10097</v>
      </c>
      <c r="B10098" s="4">
        <v>209.73877200000001</v>
      </c>
      <c r="C10098" s="4">
        <v>2.1760999999999999E-2</v>
      </c>
      <c r="D10098" s="3" t="s">
        <v>6</v>
      </c>
      <c r="E10098" s="3" t="s">
        <v>7</v>
      </c>
      <c r="F10098" s="6" t="s">
        <v>8</v>
      </c>
      <c r="G10098" s="3">
        <v>90</v>
      </c>
    </row>
    <row r="10099" spans="1:7" x14ac:dyDescent="0.2">
      <c r="A10099" s="3">
        <v>10098</v>
      </c>
      <c r="B10099" s="4">
        <v>209.75035099999999</v>
      </c>
      <c r="C10099" s="4">
        <v>1.1579000000000001E-2</v>
      </c>
      <c r="D10099" s="3" t="s">
        <v>6</v>
      </c>
      <c r="E10099" s="3" t="s">
        <v>7</v>
      </c>
      <c r="F10099" s="6" t="s">
        <v>8</v>
      </c>
      <c r="G10099" s="3">
        <v>124</v>
      </c>
    </row>
    <row r="10100" spans="1:7" x14ac:dyDescent="0.2">
      <c r="A10100" s="3">
        <v>10099</v>
      </c>
      <c r="B10100" s="4">
        <v>209.76100600000001</v>
      </c>
      <c r="C10100" s="4">
        <v>1.0655E-2</v>
      </c>
      <c r="D10100" s="3" t="s">
        <v>6</v>
      </c>
      <c r="E10100" s="3" t="s">
        <v>7</v>
      </c>
      <c r="F10100" s="6" t="s">
        <v>8</v>
      </c>
      <c r="G10100" s="3">
        <v>90</v>
      </c>
    </row>
    <row r="10101" spans="1:7" x14ac:dyDescent="0.2">
      <c r="A10101" s="3">
        <v>10100</v>
      </c>
      <c r="B10101" s="4">
        <v>209.78284300000001</v>
      </c>
      <c r="C10101" s="4">
        <v>2.1836999999999999E-2</v>
      </c>
      <c r="D10101" s="3" t="s">
        <v>6</v>
      </c>
      <c r="E10101" s="3" t="s">
        <v>7</v>
      </c>
      <c r="F10101" s="6" t="s">
        <v>8</v>
      </c>
      <c r="G10101" s="3">
        <v>90</v>
      </c>
    </row>
    <row r="10102" spans="1:7" x14ac:dyDescent="0.2">
      <c r="A10102" s="3">
        <v>10101</v>
      </c>
      <c r="B10102" s="4">
        <v>209.804338</v>
      </c>
      <c r="C10102" s="4">
        <v>2.1495E-2</v>
      </c>
      <c r="D10102" s="3" t="s">
        <v>6</v>
      </c>
      <c r="E10102" s="3" t="s">
        <v>7</v>
      </c>
      <c r="F10102" s="6" t="s">
        <v>8</v>
      </c>
      <c r="G10102" s="3">
        <v>90</v>
      </c>
    </row>
    <row r="10103" spans="1:7" x14ac:dyDescent="0.2">
      <c r="A10103" s="3">
        <v>10102</v>
      </c>
      <c r="B10103" s="4">
        <v>209.82637299999999</v>
      </c>
      <c r="C10103" s="4">
        <v>2.2034999999999999E-2</v>
      </c>
      <c r="D10103" s="3" t="s">
        <v>6</v>
      </c>
      <c r="E10103" s="3" t="s">
        <v>7</v>
      </c>
      <c r="F10103" s="6" t="s">
        <v>8</v>
      </c>
      <c r="G10103" s="3">
        <v>90</v>
      </c>
    </row>
    <row r="10104" spans="1:7" x14ac:dyDescent="0.2">
      <c r="A10104" s="3">
        <v>10103</v>
      </c>
      <c r="B10104" s="4">
        <v>209.84822500000001</v>
      </c>
      <c r="C10104" s="4">
        <v>2.1852E-2</v>
      </c>
      <c r="D10104" s="3" t="s">
        <v>6</v>
      </c>
      <c r="E10104" s="3" t="s">
        <v>7</v>
      </c>
      <c r="F10104" s="6" t="s">
        <v>8</v>
      </c>
      <c r="G10104" s="3">
        <v>90</v>
      </c>
    </row>
    <row r="10105" spans="1:7" x14ac:dyDescent="0.2">
      <c r="A10105" s="3">
        <v>10104</v>
      </c>
      <c r="B10105" s="4">
        <v>209.868863</v>
      </c>
      <c r="C10105" s="4">
        <v>2.0638E-2</v>
      </c>
      <c r="D10105" s="3" t="s">
        <v>6</v>
      </c>
      <c r="E10105" s="3" t="s">
        <v>7</v>
      </c>
      <c r="F10105" s="6" t="s">
        <v>8</v>
      </c>
      <c r="G10105" s="3">
        <v>90</v>
      </c>
    </row>
    <row r="10106" spans="1:7" x14ac:dyDescent="0.2">
      <c r="A10106" s="3">
        <v>10105</v>
      </c>
      <c r="B10106" s="4">
        <v>209.88940400000001</v>
      </c>
      <c r="C10106" s="4">
        <v>2.0541E-2</v>
      </c>
      <c r="D10106" s="3" t="s">
        <v>6</v>
      </c>
      <c r="E10106" s="3" t="s">
        <v>7</v>
      </c>
      <c r="F10106" s="6" t="s">
        <v>8</v>
      </c>
      <c r="G10106" s="3">
        <v>90</v>
      </c>
    </row>
    <row r="10107" spans="1:7" x14ac:dyDescent="0.2">
      <c r="A10107" s="3">
        <v>10106</v>
      </c>
      <c r="B10107" s="4">
        <v>209.910021</v>
      </c>
      <c r="C10107" s="4">
        <v>2.0617E-2</v>
      </c>
      <c r="D10107" s="3" t="s">
        <v>6</v>
      </c>
      <c r="E10107" s="3" t="s">
        <v>7</v>
      </c>
      <c r="F10107" s="6" t="s">
        <v>8</v>
      </c>
      <c r="G10107" s="3">
        <v>90</v>
      </c>
    </row>
    <row r="10108" spans="1:7" x14ac:dyDescent="0.2">
      <c r="A10108" s="3">
        <v>10107</v>
      </c>
      <c r="B10108" s="4">
        <v>209.930453</v>
      </c>
      <c r="C10108" s="4">
        <v>2.0431999999999999E-2</v>
      </c>
      <c r="D10108" s="3" t="s">
        <v>6</v>
      </c>
      <c r="E10108" s="3" t="s">
        <v>7</v>
      </c>
      <c r="F10108" s="6" t="s">
        <v>8</v>
      </c>
      <c r="G10108" s="3">
        <v>90</v>
      </c>
    </row>
    <row r="10109" spans="1:7" x14ac:dyDescent="0.2">
      <c r="A10109" s="3">
        <v>10108</v>
      </c>
      <c r="B10109" s="4">
        <v>209.95068699999999</v>
      </c>
      <c r="C10109" s="4">
        <v>2.0233999999999999E-2</v>
      </c>
      <c r="D10109" s="3" t="s">
        <v>6</v>
      </c>
      <c r="E10109" s="3" t="s">
        <v>7</v>
      </c>
      <c r="F10109" s="6" t="s">
        <v>8</v>
      </c>
      <c r="G10109" s="3">
        <v>90</v>
      </c>
    </row>
    <row r="10110" spans="1:7" x14ac:dyDescent="0.2">
      <c r="A10110" s="3">
        <v>10109</v>
      </c>
      <c r="B10110" s="4">
        <v>209.970258</v>
      </c>
      <c r="C10110" s="4">
        <v>1.9571000000000002E-2</v>
      </c>
      <c r="D10110" s="3" t="s">
        <v>6</v>
      </c>
      <c r="E10110" s="3" t="s">
        <v>7</v>
      </c>
      <c r="F10110" s="6" t="s">
        <v>8</v>
      </c>
      <c r="G10110" s="3">
        <v>90</v>
      </c>
    </row>
    <row r="10111" spans="1:7" x14ac:dyDescent="0.2">
      <c r="A10111" s="3">
        <v>10110</v>
      </c>
      <c r="B10111" s="4">
        <v>209.990116</v>
      </c>
      <c r="C10111" s="4">
        <v>1.9858000000000001E-2</v>
      </c>
      <c r="D10111" s="3" t="s">
        <v>6</v>
      </c>
      <c r="E10111" s="3" t="s">
        <v>7</v>
      </c>
      <c r="F10111" s="6" t="s">
        <v>8</v>
      </c>
      <c r="G10111" s="3">
        <v>90</v>
      </c>
    </row>
    <row r="10112" spans="1:7" x14ac:dyDescent="0.2">
      <c r="A10112" s="3">
        <v>10111</v>
      </c>
      <c r="B10112" s="4">
        <v>210.00953999999999</v>
      </c>
      <c r="C10112" s="4">
        <v>1.9424E-2</v>
      </c>
      <c r="D10112" s="3" t="s">
        <v>6</v>
      </c>
      <c r="E10112" s="3" t="s">
        <v>7</v>
      </c>
      <c r="F10112" s="6" t="s">
        <v>8</v>
      </c>
      <c r="G10112" s="3">
        <v>90</v>
      </c>
    </row>
    <row r="10113" spans="1:7" x14ac:dyDescent="0.2">
      <c r="A10113" s="3">
        <v>10112</v>
      </c>
      <c r="B10113" s="4">
        <v>210.03013100000001</v>
      </c>
      <c r="C10113" s="4">
        <v>2.0591000000000002E-2</v>
      </c>
      <c r="D10113" s="3" t="s">
        <v>6</v>
      </c>
      <c r="E10113" s="3" t="s">
        <v>7</v>
      </c>
      <c r="F10113" s="6" t="s">
        <v>8</v>
      </c>
      <c r="G10113" s="3">
        <v>90</v>
      </c>
    </row>
    <row r="10114" spans="1:7" x14ac:dyDescent="0.2">
      <c r="A10114" s="3">
        <v>10113</v>
      </c>
      <c r="B10114" s="4">
        <v>210.05155400000001</v>
      </c>
      <c r="C10114" s="4">
        <v>2.1423000000000001E-2</v>
      </c>
      <c r="D10114" s="3" t="s">
        <v>6</v>
      </c>
      <c r="E10114" s="3" t="s">
        <v>7</v>
      </c>
      <c r="F10114" s="6" t="s">
        <v>8</v>
      </c>
      <c r="G10114" s="3">
        <v>90</v>
      </c>
    </row>
    <row r="10115" spans="1:7" x14ac:dyDescent="0.2">
      <c r="A10115" s="3">
        <v>10114</v>
      </c>
      <c r="B10115" s="4">
        <v>210.07336599999999</v>
      </c>
      <c r="C10115" s="4">
        <v>2.1812000000000002E-2</v>
      </c>
      <c r="D10115" s="3" t="s">
        <v>6</v>
      </c>
      <c r="E10115" s="3" t="s">
        <v>7</v>
      </c>
      <c r="F10115" s="6" t="s">
        <v>8</v>
      </c>
      <c r="G10115" s="3">
        <v>90</v>
      </c>
    </row>
    <row r="10116" spans="1:7" x14ac:dyDescent="0.2">
      <c r="A10116" s="3">
        <v>10115</v>
      </c>
      <c r="B10116" s="4">
        <v>210.09421900000001</v>
      </c>
      <c r="C10116" s="4">
        <v>2.0853E-2</v>
      </c>
      <c r="D10116" s="3" t="s">
        <v>6</v>
      </c>
      <c r="E10116" s="3" t="s">
        <v>7</v>
      </c>
      <c r="F10116" s="6" t="s">
        <v>8</v>
      </c>
      <c r="G10116" s="3">
        <v>90</v>
      </c>
    </row>
    <row r="10117" spans="1:7" x14ac:dyDescent="0.2">
      <c r="A10117" s="3">
        <v>10116</v>
      </c>
      <c r="B10117" s="4">
        <v>210.11640499999999</v>
      </c>
      <c r="C10117" s="4">
        <v>2.2186000000000001E-2</v>
      </c>
      <c r="D10117" s="3" t="s">
        <v>6</v>
      </c>
      <c r="E10117" s="3" t="s">
        <v>7</v>
      </c>
      <c r="F10117" s="6" t="s">
        <v>8</v>
      </c>
      <c r="G10117" s="3">
        <v>90</v>
      </c>
    </row>
    <row r="10118" spans="1:7" x14ac:dyDescent="0.2">
      <c r="A10118" s="3">
        <v>10117</v>
      </c>
      <c r="B10118" s="4">
        <v>210.138126</v>
      </c>
      <c r="C10118" s="4">
        <v>2.1721000000000001E-2</v>
      </c>
      <c r="D10118" s="3" t="s">
        <v>6</v>
      </c>
      <c r="E10118" s="3" t="s">
        <v>7</v>
      </c>
      <c r="F10118" s="6" t="s">
        <v>8</v>
      </c>
      <c r="G10118" s="3">
        <v>90</v>
      </c>
    </row>
    <row r="10119" spans="1:7" x14ac:dyDescent="0.2">
      <c r="A10119" s="3">
        <v>10118</v>
      </c>
      <c r="B10119" s="4">
        <v>210.15992199999999</v>
      </c>
      <c r="C10119" s="4">
        <v>2.1795999999999999E-2</v>
      </c>
      <c r="D10119" s="3" t="s">
        <v>6</v>
      </c>
      <c r="E10119" s="3" t="s">
        <v>7</v>
      </c>
      <c r="F10119" s="6" t="s">
        <v>8</v>
      </c>
      <c r="G10119" s="3">
        <v>90</v>
      </c>
    </row>
    <row r="10120" spans="1:7" x14ac:dyDescent="0.2">
      <c r="A10120" s="3">
        <v>10119</v>
      </c>
      <c r="B10120" s="4">
        <v>210.182602</v>
      </c>
      <c r="C10120" s="4">
        <v>2.2679999999999999E-2</v>
      </c>
      <c r="D10120" s="3" t="s">
        <v>6</v>
      </c>
      <c r="E10120" s="3" t="s">
        <v>7</v>
      </c>
      <c r="F10120" s="6" t="s">
        <v>8</v>
      </c>
      <c r="G10120" s="3">
        <v>90</v>
      </c>
    </row>
    <row r="10121" spans="1:7" x14ac:dyDescent="0.2">
      <c r="A10121" s="3">
        <v>10120</v>
      </c>
      <c r="B10121" s="4">
        <v>210.20290199999999</v>
      </c>
      <c r="C10121" s="4">
        <v>2.0299999999999999E-2</v>
      </c>
      <c r="D10121" s="3" t="s">
        <v>6</v>
      </c>
      <c r="E10121" s="3" t="s">
        <v>7</v>
      </c>
      <c r="F10121" s="6" t="s">
        <v>8</v>
      </c>
      <c r="G10121" s="3">
        <v>90</v>
      </c>
    </row>
    <row r="10122" spans="1:7" x14ac:dyDescent="0.2">
      <c r="A10122" s="3">
        <v>10121</v>
      </c>
      <c r="B10122" s="4">
        <v>210.22420700000001</v>
      </c>
      <c r="C10122" s="4">
        <v>2.1305000000000001E-2</v>
      </c>
      <c r="D10122" s="3" t="s">
        <v>6</v>
      </c>
      <c r="E10122" s="3" t="s">
        <v>7</v>
      </c>
      <c r="F10122" s="6" t="s">
        <v>8</v>
      </c>
      <c r="G10122" s="3">
        <v>90</v>
      </c>
    </row>
    <row r="10123" spans="1:7" x14ac:dyDescent="0.2">
      <c r="A10123" s="3">
        <v>10122</v>
      </c>
      <c r="B10123" s="4">
        <v>210.24664899999999</v>
      </c>
      <c r="C10123" s="4">
        <v>2.2442E-2</v>
      </c>
      <c r="D10123" s="3" t="s">
        <v>6</v>
      </c>
      <c r="E10123" s="3" t="s">
        <v>7</v>
      </c>
      <c r="F10123" s="6" t="s">
        <v>8</v>
      </c>
      <c r="G10123" s="3">
        <v>90</v>
      </c>
    </row>
    <row r="10124" spans="1:7" x14ac:dyDescent="0.2">
      <c r="A10124" s="3">
        <v>10123</v>
      </c>
      <c r="B10124" s="4">
        <v>210.268384</v>
      </c>
      <c r="C10124" s="4">
        <v>2.1735000000000001E-2</v>
      </c>
      <c r="D10124" s="3" t="s">
        <v>6</v>
      </c>
      <c r="E10124" s="3" t="s">
        <v>7</v>
      </c>
      <c r="F10124" s="6" t="s">
        <v>8</v>
      </c>
      <c r="G10124" s="3">
        <v>90</v>
      </c>
    </row>
    <row r="10125" spans="1:7" x14ac:dyDescent="0.2">
      <c r="A10125" s="3">
        <v>10124</v>
      </c>
      <c r="B10125" s="4">
        <v>210.29066499999999</v>
      </c>
      <c r="C10125" s="4">
        <v>2.2280999999999999E-2</v>
      </c>
      <c r="D10125" s="3" t="s">
        <v>6</v>
      </c>
      <c r="E10125" s="3" t="s">
        <v>7</v>
      </c>
      <c r="F10125" s="6" t="s">
        <v>8</v>
      </c>
      <c r="G10125" s="3">
        <v>90</v>
      </c>
    </row>
    <row r="10126" spans="1:7" x14ac:dyDescent="0.2">
      <c r="A10126" s="3">
        <v>10125</v>
      </c>
      <c r="B10126" s="4">
        <v>210.31214900000001</v>
      </c>
      <c r="C10126" s="4">
        <v>2.1484E-2</v>
      </c>
      <c r="D10126" s="3" t="s">
        <v>6</v>
      </c>
      <c r="E10126" s="3" t="s">
        <v>7</v>
      </c>
      <c r="F10126" s="6" t="s">
        <v>8</v>
      </c>
      <c r="G10126" s="3">
        <v>90</v>
      </c>
    </row>
    <row r="10127" spans="1:7" x14ac:dyDescent="0.2">
      <c r="A10127" s="3">
        <v>10126</v>
      </c>
      <c r="B10127" s="4">
        <v>210.33453499999999</v>
      </c>
      <c r="C10127" s="4">
        <v>2.2386E-2</v>
      </c>
      <c r="D10127" s="3" t="s">
        <v>6</v>
      </c>
      <c r="E10127" s="3" t="s">
        <v>7</v>
      </c>
      <c r="F10127" s="6" t="s">
        <v>8</v>
      </c>
      <c r="G10127" s="3">
        <v>90</v>
      </c>
    </row>
    <row r="10128" spans="1:7" x14ac:dyDescent="0.2">
      <c r="A10128" s="3">
        <v>10127</v>
      </c>
      <c r="B10128" s="4">
        <v>210.355773</v>
      </c>
      <c r="C10128" s="4">
        <v>2.1238E-2</v>
      </c>
      <c r="D10128" s="3" t="s">
        <v>6</v>
      </c>
      <c r="E10128" s="3" t="s">
        <v>7</v>
      </c>
      <c r="F10128" s="6" t="s">
        <v>8</v>
      </c>
      <c r="G10128" s="3">
        <v>90</v>
      </c>
    </row>
    <row r="10129" spans="1:7" x14ac:dyDescent="0.2">
      <c r="A10129" s="3">
        <v>10128</v>
      </c>
      <c r="B10129" s="4">
        <v>210.376857</v>
      </c>
      <c r="C10129" s="4">
        <v>2.1083999999999999E-2</v>
      </c>
      <c r="D10129" s="3" t="s">
        <v>6</v>
      </c>
      <c r="E10129" s="3" t="s">
        <v>7</v>
      </c>
      <c r="F10129" s="6" t="s">
        <v>8</v>
      </c>
      <c r="G10129" s="3">
        <v>90</v>
      </c>
    </row>
    <row r="10130" spans="1:7" x14ac:dyDescent="0.2">
      <c r="A10130" s="3">
        <v>10129</v>
      </c>
      <c r="B10130" s="4">
        <v>210.39890199999999</v>
      </c>
      <c r="C10130" s="4">
        <v>2.2044999999999999E-2</v>
      </c>
      <c r="D10130" s="3" t="s">
        <v>6</v>
      </c>
      <c r="E10130" s="3" t="s">
        <v>7</v>
      </c>
      <c r="F10130" s="6" t="s">
        <v>8</v>
      </c>
      <c r="G10130" s="3">
        <v>90</v>
      </c>
    </row>
    <row r="10131" spans="1:7" x14ac:dyDescent="0.2">
      <c r="A10131" s="3">
        <v>10130</v>
      </c>
      <c r="B10131" s="4">
        <v>210.419479</v>
      </c>
      <c r="C10131" s="4">
        <v>2.0577000000000002E-2</v>
      </c>
      <c r="D10131" s="3" t="s">
        <v>6</v>
      </c>
      <c r="E10131" s="3" t="s">
        <v>7</v>
      </c>
      <c r="F10131" s="6" t="s">
        <v>8</v>
      </c>
      <c r="G10131" s="3">
        <v>90</v>
      </c>
    </row>
    <row r="10132" spans="1:7" x14ac:dyDescent="0.2">
      <c r="A10132" s="3">
        <v>10131</v>
      </c>
      <c r="B10132" s="4">
        <v>210.438367</v>
      </c>
      <c r="C10132" s="4">
        <v>1.8887999999999999E-2</v>
      </c>
      <c r="D10132" s="3" t="s">
        <v>6</v>
      </c>
      <c r="E10132" s="3" t="s">
        <v>7</v>
      </c>
      <c r="F10132" s="6" t="s">
        <v>8</v>
      </c>
      <c r="G10132" s="3">
        <v>90</v>
      </c>
    </row>
    <row r="10133" spans="1:7" x14ac:dyDescent="0.2">
      <c r="A10133" s="3">
        <v>10132</v>
      </c>
      <c r="B10133" s="4">
        <v>210.45793499999999</v>
      </c>
      <c r="C10133" s="4">
        <v>1.9567999999999999E-2</v>
      </c>
      <c r="D10133" s="3" t="s">
        <v>6</v>
      </c>
      <c r="E10133" s="3" t="s">
        <v>7</v>
      </c>
      <c r="F10133" s="6" t="s">
        <v>8</v>
      </c>
      <c r="G10133" s="3">
        <v>90</v>
      </c>
    </row>
    <row r="10134" spans="1:7" x14ac:dyDescent="0.2">
      <c r="A10134" s="3">
        <v>10133</v>
      </c>
      <c r="B10134" s="4">
        <v>210.478298</v>
      </c>
      <c r="C10134" s="4">
        <v>2.0362999999999999E-2</v>
      </c>
      <c r="D10134" s="3" t="s">
        <v>6</v>
      </c>
      <c r="E10134" s="3" t="s">
        <v>7</v>
      </c>
      <c r="F10134" s="6" t="s">
        <v>8</v>
      </c>
      <c r="G10134" s="3">
        <v>90</v>
      </c>
    </row>
    <row r="10135" spans="1:7" x14ac:dyDescent="0.2">
      <c r="A10135" s="3">
        <v>10134</v>
      </c>
      <c r="B10135" s="4">
        <v>210.49846400000001</v>
      </c>
      <c r="C10135" s="4">
        <v>2.0166E-2</v>
      </c>
      <c r="D10135" s="3" t="s">
        <v>6</v>
      </c>
      <c r="E10135" s="3" t="s">
        <v>7</v>
      </c>
      <c r="F10135" s="6" t="s">
        <v>8</v>
      </c>
      <c r="G10135" s="3">
        <v>90</v>
      </c>
    </row>
    <row r="10136" spans="1:7" x14ac:dyDescent="0.2">
      <c r="A10136" s="3">
        <v>10135</v>
      </c>
      <c r="B10136" s="4">
        <v>210.51615100000001</v>
      </c>
      <c r="C10136" s="4">
        <v>1.7687000000000001E-2</v>
      </c>
      <c r="D10136" s="3" t="s">
        <v>6</v>
      </c>
      <c r="E10136" s="3" t="s">
        <v>7</v>
      </c>
      <c r="F10136" s="6" t="s">
        <v>8</v>
      </c>
      <c r="G10136" s="3">
        <v>90</v>
      </c>
    </row>
    <row r="10137" spans="1:7" x14ac:dyDescent="0.2">
      <c r="A10137" s="3">
        <v>10136</v>
      </c>
      <c r="B10137" s="4">
        <v>210.535999</v>
      </c>
      <c r="C10137" s="4">
        <v>1.9848000000000001E-2</v>
      </c>
      <c r="D10137" s="3" t="s">
        <v>6</v>
      </c>
      <c r="E10137" s="3" t="s">
        <v>7</v>
      </c>
      <c r="F10137" s="6" t="s">
        <v>8</v>
      </c>
      <c r="G10137" s="3">
        <v>90</v>
      </c>
    </row>
    <row r="10138" spans="1:7" x14ac:dyDescent="0.2">
      <c r="A10138" s="3">
        <v>10137</v>
      </c>
      <c r="B10138" s="4">
        <v>210.55694500000001</v>
      </c>
      <c r="C10138" s="4">
        <v>2.0945999999999999E-2</v>
      </c>
      <c r="D10138" s="3" t="s">
        <v>6</v>
      </c>
      <c r="E10138" s="3" t="s">
        <v>7</v>
      </c>
      <c r="F10138" s="6" t="s">
        <v>8</v>
      </c>
      <c r="G10138" s="3">
        <v>90</v>
      </c>
    </row>
    <row r="10139" spans="1:7" x14ac:dyDescent="0.2">
      <c r="A10139" s="3">
        <v>10138</v>
      </c>
      <c r="B10139" s="4">
        <v>210.578552</v>
      </c>
      <c r="C10139" s="4">
        <v>2.1607000000000001E-2</v>
      </c>
      <c r="D10139" s="3" t="s">
        <v>6</v>
      </c>
      <c r="E10139" s="3" t="s">
        <v>7</v>
      </c>
      <c r="F10139" s="6" t="s">
        <v>8</v>
      </c>
      <c r="G10139" s="3">
        <v>90</v>
      </c>
    </row>
    <row r="10140" spans="1:7" x14ac:dyDescent="0.2">
      <c r="A10140" s="3">
        <v>10139</v>
      </c>
      <c r="B10140" s="4">
        <v>210.599963</v>
      </c>
      <c r="C10140" s="4">
        <v>2.1410999999999999E-2</v>
      </c>
      <c r="D10140" s="3" t="s">
        <v>6</v>
      </c>
      <c r="E10140" s="3" t="s">
        <v>7</v>
      </c>
      <c r="F10140" s="6" t="s">
        <v>8</v>
      </c>
      <c r="G10140" s="3">
        <v>90</v>
      </c>
    </row>
    <row r="10141" spans="1:7" x14ac:dyDescent="0.2">
      <c r="A10141" s="3">
        <v>10140</v>
      </c>
      <c r="B10141" s="4">
        <v>210.618728</v>
      </c>
      <c r="C10141" s="4">
        <v>1.8765E-2</v>
      </c>
      <c r="D10141" s="3" t="s">
        <v>6</v>
      </c>
      <c r="E10141" s="3" t="s">
        <v>7</v>
      </c>
      <c r="F10141" s="6" t="s">
        <v>8</v>
      </c>
      <c r="G10141" s="3">
        <v>90</v>
      </c>
    </row>
    <row r="10142" spans="1:7" x14ac:dyDescent="0.2">
      <c r="A10142" s="3">
        <v>10141</v>
      </c>
      <c r="B10142" s="4">
        <v>210.64086499999999</v>
      </c>
      <c r="C10142" s="4">
        <v>2.2137E-2</v>
      </c>
      <c r="D10142" s="3" t="s">
        <v>6</v>
      </c>
      <c r="E10142" s="3" t="s">
        <v>7</v>
      </c>
      <c r="F10142" s="6" t="s">
        <v>8</v>
      </c>
      <c r="G10142" s="3">
        <v>90</v>
      </c>
    </row>
    <row r="10143" spans="1:7" x14ac:dyDescent="0.2">
      <c r="A10143" s="3">
        <v>10142</v>
      </c>
      <c r="B10143" s="4">
        <v>210.66285400000001</v>
      </c>
      <c r="C10143" s="4">
        <v>2.1989000000000002E-2</v>
      </c>
      <c r="D10143" s="3" t="s">
        <v>6</v>
      </c>
      <c r="E10143" s="3" t="s">
        <v>7</v>
      </c>
      <c r="F10143" s="6" t="s">
        <v>8</v>
      </c>
      <c r="G10143" s="3">
        <v>90</v>
      </c>
    </row>
    <row r="10144" spans="1:7" x14ac:dyDescent="0.2">
      <c r="A10144" s="3">
        <v>10143</v>
      </c>
      <c r="B10144" s="4">
        <v>210.68551199999999</v>
      </c>
      <c r="C10144" s="4">
        <v>2.2658000000000001E-2</v>
      </c>
      <c r="D10144" s="3" t="s">
        <v>6</v>
      </c>
      <c r="E10144" s="3" t="s">
        <v>7</v>
      </c>
      <c r="F10144" s="6" t="s">
        <v>8</v>
      </c>
      <c r="G10144" s="3">
        <v>90</v>
      </c>
    </row>
    <row r="10145" spans="1:7" x14ac:dyDescent="0.2">
      <c r="A10145" s="3">
        <v>10144</v>
      </c>
      <c r="B10145" s="4">
        <v>210.707604</v>
      </c>
      <c r="C10145" s="4">
        <v>2.2092000000000001E-2</v>
      </c>
      <c r="D10145" s="3" t="s">
        <v>6</v>
      </c>
      <c r="E10145" s="3" t="s">
        <v>7</v>
      </c>
      <c r="F10145" s="6" t="s">
        <v>8</v>
      </c>
      <c r="G10145" s="3">
        <v>90</v>
      </c>
    </row>
    <row r="10146" spans="1:7" x14ac:dyDescent="0.2">
      <c r="A10146" s="3">
        <v>10145</v>
      </c>
      <c r="B10146" s="4">
        <v>210.72843800000001</v>
      </c>
      <c r="C10146" s="4">
        <v>2.0833999999999998E-2</v>
      </c>
      <c r="D10146" s="3" t="s">
        <v>6</v>
      </c>
      <c r="E10146" s="3" t="s">
        <v>7</v>
      </c>
      <c r="F10146" s="6" t="s">
        <v>8</v>
      </c>
      <c r="G10146" s="3">
        <v>90</v>
      </c>
    </row>
    <row r="10147" spans="1:7" x14ac:dyDescent="0.2">
      <c r="A10147" s="3">
        <v>10146</v>
      </c>
      <c r="B10147" s="4">
        <v>210.749551</v>
      </c>
      <c r="C10147" s="4">
        <v>2.1113E-2</v>
      </c>
      <c r="D10147" s="3" t="s">
        <v>6</v>
      </c>
      <c r="E10147" s="3" t="s">
        <v>7</v>
      </c>
      <c r="F10147" s="6" t="s">
        <v>8</v>
      </c>
      <c r="G10147" s="3">
        <v>90</v>
      </c>
    </row>
    <row r="10148" spans="1:7" x14ac:dyDescent="0.2">
      <c r="A10148" s="3">
        <v>10147</v>
      </c>
      <c r="B10148" s="4">
        <v>210.771128</v>
      </c>
      <c r="C10148" s="4">
        <v>2.1576999999999999E-2</v>
      </c>
      <c r="D10148" s="3" t="s">
        <v>6</v>
      </c>
      <c r="E10148" s="3" t="s">
        <v>7</v>
      </c>
      <c r="F10148" s="6" t="s">
        <v>8</v>
      </c>
      <c r="G10148" s="3">
        <v>90</v>
      </c>
    </row>
    <row r="10149" spans="1:7" x14ac:dyDescent="0.2">
      <c r="A10149" s="3">
        <v>10148</v>
      </c>
      <c r="B10149" s="4">
        <v>210.79310799999999</v>
      </c>
      <c r="C10149" s="4">
        <v>2.198E-2</v>
      </c>
      <c r="D10149" s="3" t="s">
        <v>6</v>
      </c>
      <c r="E10149" s="3" t="s">
        <v>7</v>
      </c>
      <c r="F10149" s="6" t="s">
        <v>8</v>
      </c>
      <c r="G10149" s="3">
        <v>90</v>
      </c>
    </row>
    <row r="10150" spans="1:7" x14ac:dyDescent="0.2">
      <c r="A10150" s="3">
        <v>10149</v>
      </c>
      <c r="B10150" s="4">
        <v>210.815786</v>
      </c>
      <c r="C10150" s="4">
        <v>2.2678E-2</v>
      </c>
      <c r="D10150" s="3" t="s">
        <v>6</v>
      </c>
      <c r="E10150" s="3" t="s">
        <v>7</v>
      </c>
      <c r="F10150" s="6" t="s">
        <v>8</v>
      </c>
      <c r="G10150" s="3">
        <v>90</v>
      </c>
    </row>
    <row r="10151" spans="1:7" x14ac:dyDescent="0.2">
      <c r="A10151" s="3">
        <v>10150</v>
      </c>
      <c r="B10151" s="4">
        <v>210.83707999999999</v>
      </c>
      <c r="C10151" s="4">
        <v>2.1294E-2</v>
      </c>
      <c r="D10151" s="3" t="s">
        <v>6</v>
      </c>
      <c r="E10151" s="3" t="s">
        <v>7</v>
      </c>
      <c r="F10151" s="6" t="s">
        <v>8</v>
      </c>
      <c r="G10151" s="3">
        <v>90</v>
      </c>
    </row>
    <row r="10152" spans="1:7" x14ac:dyDescent="0.2">
      <c r="A10152" s="3">
        <v>10151</v>
      </c>
      <c r="B10152" s="4">
        <v>210.857304</v>
      </c>
      <c r="C10152" s="4">
        <v>2.0223999999999999E-2</v>
      </c>
      <c r="D10152" s="3" t="s">
        <v>6</v>
      </c>
      <c r="E10152" s="3" t="s">
        <v>7</v>
      </c>
      <c r="F10152" s="6" t="s">
        <v>8</v>
      </c>
      <c r="G10152" s="3">
        <v>90</v>
      </c>
    </row>
    <row r="10153" spans="1:7" x14ac:dyDescent="0.2">
      <c r="A10153" s="3">
        <v>10152</v>
      </c>
      <c r="B10153" s="4">
        <v>210.87853999999999</v>
      </c>
      <c r="C10153" s="4">
        <v>2.1236000000000001E-2</v>
      </c>
      <c r="D10153" s="3" t="s">
        <v>6</v>
      </c>
      <c r="E10153" s="3" t="s">
        <v>7</v>
      </c>
      <c r="F10153" s="6" t="s">
        <v>8</v>
      </c>
      <c r="G10153" s="3">
        <v>90</v>
      </c>
    </row>
    <row r="10154" spans="1:7" x14ac:dyDescent="0.2">
      <c r="A10154" s="3">
        <v>10153</v>
      </c>
      <c r="B10154" s="4">
        <v>210.898651</v>
      </c>
      <c r="C10154" s="4">
        <v>2.0111E-2</v>
      </c>
      <c r="D10154" s="3" t="s">
        <v>6</v>
      </c>
      <c r="E10154" s="3" t="s">
        <v>7</v>
      </c>
      <c r="F10154" s="6" t="s">
        <v>8</v>
      </c>
      <c r="G10154" s="3">
        <v>90</v>
      </c>
    </row>
    <row r="10155" spans="1:7" x14ac:dyDescent="0.2">
      <c r="A10155" s="3">
        <v>10154</v>
      </c>
      <c r="B10155" s="4">
        <v>210.919883</v>
      </c>
      <c r="C10155" s="4">
        <v>2.1232000000000001E-2</v>
      </c>
      <c r="D10155" s="3" t="s">
        <v>6</v>
      </c>
      <c r="E10155" s="3" t="s">
        <v>7</v>
      </c>
      <c r="F10155" s="6" t="s">
        <v>8</v>
      </c>
      <c r="G10155" s="3">
        <v>90</v>
      </c>
    </row>
    <row r="10156" spans="1:7" x14ac:dyDescent="0.2">
      <c r="A10156" s="3">
        <v>10155</v>
      </c>
      <c r="B10156" s="4">
        <v>210.93957900000001</v>
      </c>
      <c r="C10156" s="4">
        <v>1.9696000000000002E-2</v>
      </c>
      <c r="D10156" s="3" t="s">
        <v>6</v>
      </c>
      <c r="E10156" s="3" t="s">
        <v>7</v>
      </c>
      <c r="F10156" s="6" t="s">
        <v>8</v>
      </c>
      <c r="G10156" s="3">
        <v>90</v>
      </c>
    </row>
    <row r="10157" spans="1:7" x14ac:dyDescent="0.2">
      <c r="A10157" s="3">
        <v>10156</v>
      </c>
      <c r="B10157" s="4">
        <v>210.959495</v>
      </c>
      <c r="C10157" s="4">
        <v>1.9916E-2</v>
      </c>
      <c r="D10157" s="3" t="s">
        <v>6</v>
      </c>
      <c r="E10157" s="3" t="s">
        <v>7</v>
      </c>
      <c r="F10157" s="6" t="s">
        <v>8</v>
      </c>
      <c r="G10157" s="3">
        <v>90</v>
      </c>
    </row>
    <row r="10158" spans="1:7" x14ac:dyDescent="0.2">
      <c r="A10158" s="3">
        <v>10157</v>
      </c>
      <c r="B10158" s="4">
        <v>210.97868</v>
      </c>
      <c r="C10158" s="4">
        <v>1.9185000000000001E-2</v>
      </c>
      <c r="D10158" s="3" t="s">
        <v>6</v>
      </c>
      <c r="E10158" s="3" t="s">
        <v>7</v>
      </c>
      <c r="F10158" s="6" t="s">
        <v>8</v>
      </c>
      <c r="G10158" s="3">
        <v>90</v>
      </c>
    </row>
    <row r="10159" spans="1:7" x14ac:dyDescent="0.2">
      <c r="A10159" s="3">
        <v>10158</v>
      </c>
      <c r="B10159" s="4">
        <v>210.998525</v>
      </c>
      <c r="C10159" s="4">
        <v>1.9845000000000002E-2</v>
      </c>
      <c r="D10159" s="3" t="s">
        <v>6</v>
      </c>
      <c r="E10159" s="3" t="s">
        <v>7</v>
      </c>
      <c r="F10159" s="6" t="s">
        <v>8</v>
      </c>
      <c r="G10159" s="3">
        <v>90</v>
      </c>
    </row>
    <row r="10160" spans="1:7" x14ac:dyDescent="0.2">
      <c r="A10160" s="3">
        <v>10159</v>
      </c>
      <c r="B10160" s="4">
        <v>211.018587</v>
      </c>
      <c r="C10160" s="4">
        <v>2.0062E-2</v>
      </c>
      <c r="D10160" s="3" t="s">
        <v>6</v>
      </c>
      <c r="E10160" s="3" t="s">
        <v>7</v>
      </c>
      <c r="F10160" s="6" t="s">
        <v>8</v>
      </c>
      <c r="G10160" s="3">
        <v>90</v>
      </c>
    </row>
    <row r="10161" spans="1:7" x14ac:dyDescent="0.2">
      <c r="A10161" s="3">
        <v>10160</v>
      </c>
      <c r="B10161" s="4">
        <v>211.038467</v>
      </c>
      <c r="C10161" s="4">
        <v>1.9879999999999998E-2</v>
      </c>
      <c r="D10161" s="3" t="s">
        <v>6</v>
      </c>
      <c r="E10161" s="3" t="s">
        <v>7</v>
      </c>
      <c r="F10161" s="6" t="s">
        <v>8</v>
      </c>
      <c r="G10161" s="3">
        <v>90</v>
      </c>
    </row>
    <row r="10162" spans="1:7" x14ac:dyDescent="0.2">
      <c r="A10162" s="3">
        <v>10161</v>
      </c>
      <c r="B10162" s="4">
        <v>211.05946900000001</v>
      </c>
      <c r="C10162" s="4">
        <v>2.1002E-2</v>
      </c>
      <c r="D10162" s="3" t="s">
        <v>6</v>
      </c>
      <c r="E10162" s="3" t="s">
        <v>7</v>
      </c>
      <c r="F10162" s="6" t="s">
        <v>8</v>
      </c>
      <c r="G10162" s="3">
        <v>90</v>
      </c>
    </row>
    <row r="10163" spans="1:7" x14ac:dyDescent="0.2">
      <c r="A10163" s="3">
        <v>10162</v>
      </c>
      <c r="B10163" s="4">
        <v>211.05953600000001</v>
      </c>
      <c r="C10163" s="4">
        <v>6.7000000000000002E-5</v>
      </c>
      <c r="D10163" s="3" t="s">
        <v>6</v>
      </c>
      <c r="E10163" s="3" t="s">
        <v>7</v>
      </c>
      <c r="F10163" s="6" t="s">
        <v>8</v>
      </c>
      <c r="G10163" s="3">
        <v>124</v>
      </c>
    </row>
    <row r="10164" spans="1:7" x14ac:dyDescent="0.2">
      <c r="A10164" s="3">
        <v>10163</v>
      </c>
      <c r="B10164" s="4">
        <v>211.07995</v>
      </c>
      <c r="C10164" s="4">
        <v>2.0414000000000002E-2</v>
      </c>
      <c r="D10164" s="3" t="s">
        <v>6</v>
      </c>
      <c r="E10164" s="3" t="s">
        <v>7</v>
      </c>
      <c r="F10164" s="6" t="s">
        <v>8</v>
      </c>
      <c r="G10164" s="3">
        <v>90</v>
      </c>
    </row>
    <row r="10165" spans="1:7" x14ac:dyDescent="0.2">
      <c r="A10165" s="3">
        <v>10164</v>
      </c>
      <c r="B10165" s="4">
        <v>211.10175899999999</v>
      </c>
      <c r="C10165" s="4">
        <v>2.1808999999999999E-2</v>
      </c>
      <c r="D10165" s="3" t="s">
        <v>6</v>
      </c>
      <c r="E10165" s="3" t="s">
        <v>7</v>
      </c>
      <c r="F10165" s="6" t="s">
        <v>8</v>
      </c>
      <c r="G10165" s="3">
        <v>90</v>
      </c>
    </row>
    <row r="10166" spans="1:7" x14ac:dyDescent="0.2">
      <c r="A10166" s="3">
        <v>10165</v>
      </c>
      <c r="B10166" s="4">
        <v>211.12355600000001</v>
      </c>
      <c r="C10166" s="4">
        <v>2.1797E-2</v>
      </c>
      <c r="D10166" s="3" t="s">
        <v>6</v>
      </c>
      <c r="E10166" s="3" t="s">
        <v>7</v>
      </c>
      <c r="F10166" s="6" t="s">
        <v>8</v>
      </c>
      <c r="G10166" s="3">
        <v>90</v>
      </c>
    </row>
    <row r="10167" spans="1:7" x14ac:dyDescent="0.2">
      <c r="A10167" s="3">
        <v>10166</v>
      </c>
      <c r="B10167" s="4">
        <v>211.145624</v>
      </c>
      <c r="C10167" s="4">
        <v>2.2068000000000001E-2</v>
      </c>
      <c r="D10167" s="3" t="s">
        <v>6</v>
      </c>
      <c r="E10167" s="3" t="s">
        <v>7</v>
      </c>
      <c r="F10167" s="6" t="s">
        <v>8</v>
      </c>
      <c r="G10167" s="3">
        <v>90</v>
      </c>
    </row>
    <row r="10168" spans="1:7" x14ac:dyDescent="0.2">
      <c r="A10168" s="3">
        <v>10167</v>
      </c>
      <c r="B10168" s="4">
        <v>211.16835499999999</v>
      </c>
      <c r="C10168" s="4">
        <v>2.2731000000000001E-2</v>
      </c>
      <c r="D10168" s="3" t="s">
        <v>6</v>
      </c>
      <c r="E10168" s="3" t="s">
        <v>7</v>
      </c>
      <c r="F10168" s="6" t="s">
        <v>8</v>
      </c>
      <c r="G10168" s="3">
        <v>90</v>
      </c>
    </row>
    <row r="10169" spans="1:7" x14ac:dyDescent="0.2">
      <c r="A10169" s="3">
        <v>10168</v>
      </c>
      <c r="B10169" s="4">
        <v>211.19073800000001</v>
      </c>
      <c r="C10169" s="4">
        <v>2.2383E-2</v>
      </c>
      <c r="D10169" s="3" t="s">
        <v>6</v>
      </c>
      <c r="E10169" s="3" t="s">
        <v>7</v>
      </c>
      <c r="F10169" s="6" t="s">
        <v>8</v>
      </c>
      <c r="G10169" s="3">
        <v>90</v>
      </c>
    </row>
    <row r="10170" spans="1:7" x14ac:dyDescent="0.2">
      <c r="A10170" s="3">
        <v>10169</v>
      </c>
      <c r="B10170" s="4">
        <v>211.21119200000001</v>
      </c>
      <c r="C10170" s="4">
        <v>2.0454E-2</v>
      </c>
      <c r="D10170" s="3" t="s">
        <v>6</v>
      </c>
      <c r="E10170" s="3" t="s">
        <v>7</v>
      </c>
      <c r="F10170" s="6" t="s">
        <v>8</v>
      </c>
      <c r="G10170" s="3">
        <v>90</v>
      </c>
    </row>
    <row r="10171" spans="1:7" x14ac:dyDescent="0.2">
      <c r="A10171" s="3">
        <v>10170</v>
      </c>
      <c r="B10171" s="4">
        <v>211.23218700000001</v>
      </c>
      <c r="C10171" s="4">
        <v>2.0995E-2</v>
      </c>
      <c r="D10171" s="3" t="s">
        <v>6</v>
      </c>
      <c r="E10171" s="3" t="s">
        <v>7</v>
      </c>
      <c r="F10171" s="6" t="s">
        <v>8</v>
      </c>
      <c r="G10171" s="3">
        <v>90</v>
      </c>
    </row>
    <row r="10172" spans="1:7" x14ac:dyDescent="0.2">
      <c r="A10172" s="3">
        <v>10171</v>
      </c>
      <c r="B10172" s="4">
        <v>211.25419099999999</v>
      </c>
      <c r="C10172" s="4">
        <v>2.2003999999999999E-2</v>
      </c>
      <c r="D10172" s="3" t="s">
        <v>6</v>
      </c>
      <c r="E10172" s="3" t="s">
        <v>7</v>
      </c>
      <c r="F10172" s="6" t="s">
        <v>8</v>
      </c>
      <c r="G10172" s="3">
        <v>90</v>
      </c>
    </row>
    <row r="10173" spans="1:7" x14ac:dyDescent="0.2">
      <c r="A10173" s="3">
        <v>10172</v>
      </c>
      <c r="B10173" s="4">
        <v>211.27588700000001</v>
      </c>
      <c r="C10173" s="4">
        <v>2.1696E-2</v>
      </c>
      <c r="D10173" s="3" t="s">
        <v>6</v>
      </c>
      <c r="E10173" s="3" t="s">
        <v>7</v>
      </c>
      <c r="F10173" s="6" t="s">
        <v>8</v>
      </c>
      <c r="G10173" s="3">
        <v>90</v>
      </c>
    </row>
    <row r="10174" spans="1:7" x14ac:dyDescent="0.2">
      <c r="A10174" s="3">
        <v>10173</v>
      </c>
      <c r="B10174" s="4">
        <v>211.29704599999999</v>
      </c>
      <c r="C10174" s="4">
        <v>2.1159000000000001E-2</v>
      </c>
      <c r="D10174" s="3" t="s">
        <v>6</v>
      </c>
      <c r="E10174" s="3" t="s">
        <v>7</v>
      </c>
      <c r="F10174" s="6" t="s">
        <v>8</v>
      </c>
      <c r="G10174" s="3">
        <v>90</v>
      </c>
    </row>
    <row r="10175" spans="1:7" x14ac:dyDescent="0.2">
      <c r="A10175" s="3">
        <v>10174</v>
      </c>
      <c r="B10175" s="4">
        <v>211.319513</v>
      </c>
      <c r="C10175" s="4">
        <v>2.2467000000000001E-2</v>
      </c>
      <c r="D10175" s="3" t="s">
        <v>6</v>
      </c>
      <c r="E10175" s="3" t="s">
        <v>7</v>
      </c>
      <c r="F10175" s="6" t="s">
        <v>8</v>
      </c>
      <c r="G10175" s="3">
        <v>90</v>
      </c>
    </row>
    <row r="10176" spans="1:7" x14ac:dyDescent="0.2">
      <c r="A10176" s="3">
        <v>10175</v>
      </c>
      <c r="B10176" s="4">
        <v>211.339665</v>
      </c>
      <c r="C10176" s="4">
        <v>2.0152E-2</v>
      </c>
      <c r="D10176" s="3" t="s">
        <v>6</v>
      </c>
      <c r="E10176" s="3" t="s">
        <v>7</v>
      </c>
      <c r="F10176" s="6" t="s">
        <v>8</v>
      </c>
      <c r="G10176" s="3">
        <v>90</v>
      </c>
    </row>
    <row r="10177" spans="1:7" x14ac:dyDescent="0.2">
      <c r="A10177" s="3">
        <v>10176</v>
      </c>
      <c r="B10177" s="4">
        <v>211.35914600000001</v>
      </c>
      <c r="C10177" s="4">
        <v>1.9480999999999998E-2</v>
      </c>
      <c r="D10177" s="3" t="s">
        <v>6</v>
      </c>
      <c r="E10177" s="3" t="s">
        <v>7</v>
      </c>
      <c r="F10177" s="6" t="s">
        <v>8</v>
      </c>
      <c r="G10177" s="3">
        <v>90</v>
      </c>
    </row>
    <row r="10178" spans="1:7" x14ac:dyDescent="0.2">
      <c r="A10178" s="3">
        <v>10177</v>
      </c>
      <c r="B10178" s="4">
        <v>211.38079300000001</v>
      </c>
      <c r="C10178" s="4">
        <v>2.1647E-2</v>
      </c>
      <c r="D10178" s="3" t="s">
        <v>6</v>
      </c>
      <c r="E10178" s="3" t="s">
        <v>7</v>
      </c>
      <c r="F10178" s="6" t="s">
        <v>8</v>
      </c>
      <c r="G10178" s="3">
        <v>90</v>
      </c>
    </row>
    <row r="10179" spans="1:7" x14ac:dyDescent="0.2">
      <c r="A10179" s="3">
        <v>10178</v>
      </c>
      <c r="B10179" s="4">
        <v>211.403549</v>
      </c>
      <c r="C10179" s="4">
        <v>2.2755999999999998E-2</v>
      </c>
      <c r="D10179" s="3" t="s">
        <v>6</v>
      </c>
      <c r="E10179" s="3" t="s">
        <v>7</v>
      </c>
      <c r="F10179" s="6" t="s">
        <v>8</v>
      </c>
      <c r="G10179" s="3">
        <v>90</v>
      </c>
    </row>
    <row r="10180" spans="1:7" x14ac:dyDescent="0.2">
      <c r="A10180" s="3">
        <v>10179</v>
      </c>
      <c r="B10180" s="4">
        <v>211.423171</v>
      </c>
      <c r="C10180" s="4">
        <v>1.9622000000000001E-2</v>
      </c>
      <c r="D10180" s="3" t="s">
        <v>6</v>
      </c>
      <c r="E10180" s="3" t="s">
        <v>7</v>
      </c>
      <c r="F10180" s="6" t="s">
        <v>8</v>
      </c>
      <c r="G10180" s="3">
        <v>90</v>
      </c>
    </row>
    <row r="10181" spans="1:7" x14ac:dyDescent="0.2">
      <c r="A10181" s="3">
        <v>10180</v>
      </c>
      <c r="B10181" s="4">
        <v>211.44224800000001</v>
      </c>
      <c r="C10181" s="4">
        <v>1.9077E-2</v>
      </c>
      <c r="D10181" s="3" t="s">
        <v>6</v>
      </c>
      <c r="E10181" s="3" t="s">
        <v>7</v>
      </c>
      <c r="F10181" s="6" t="s">
        <v>8</v>
      </c>
      <c r="G10181" s="3">
        <v>90</v>
      </c>
    </row>
    <row r="10182" spans="1:7" x14ac:dyDescent="0.2">
      <c r="A10182" s="3">
        <v>10181</v>
      </c>
      <c r="B10182" s="4">
        <v>211.462548</v>
      </c>
      <c r="C10182" s="4">
        <v>2.0299999999999999E-2</v>
      </c>
      <c r="D10182" s="3" t="s">
        <v>6</v>
      </c>
      <c r="E10182" s="3" t="s">
        <v>7</v>
      </c>
      <c r="F10182" s="6" t="s">
        <v>8</v>
      </c>
      <c r="G10182" s="3">
        <v>90</v>
      </c>
    </row>
    <row r="10183" spans="1:7" x14ac:dyDescent="0.2">
      <c r="A10183" s="3">
        <v>10182</v>
      </c>
      <c r="B10183" s="4">
        <v>211.48250999999999</v>
      </c>
      <c r="C10183" s="4">
        <v>1.9962000000000001E-2</v>
      </c>
      <c r="D10183" s="3" t="s">
        <v>6</v>
      </c>
      <c r="E10183" s="3" t="s">
        <v>7</v>
      </c>
      <c r="F10183" s="6" t="s">
        <v>8</v>
      </c>
      <c r="G10183" s="3">
        <v>90</v>
      </c>
    </row>
    <row r="10184" spans="1:7" x14ac:dyDescent="0.2">
      <c r="A10184" s="3">
        <v>10183</v>
      </c>
      <c r="B10184" s="4">
        <v>211.50141600000001</v>
      </c>
      <c r="C10184" s="4">
        <v>1.8905999999999999E-2</v>
      </c>
      <c r="D10184" s="3" t="s">
        <v>6</v>
      </c>
      <c r="E10184" s="3" t="s">
        <v>7</v>
      </c>
      <c r="F10184" s="6" t="s">
        <v>8</v>
      </c>
      <c r="G10184" s="3">
        <v>90</v>
      </c>
    </row>
    <row r="10185" spans="1:7" x14ac:dyDescent="0.2">
      <c r="A10185" s="3">
        <v>10184</v>
      </c>
      <c r="B10185" s="4">
        <v>211.52007699999999</v>
      </c>
      <c r="C10185" s="4">
        <v>1.8661000000000001E-2</v>
      </c>
      <c r="D10185" s="3" t="s">
        <v>6</v>
      </c>
      <c r="E10185" s="3" t="s">
        <v>7</v>
      </c>
      <c r="F10185" s="6" t="s">
        <v>8</v>
      </c>
      <c r="G10185" s="3">
        <v>90</v>
      </c>
    </row>
    <row r="10186" spans="1:7" x14ac:dyDescent="0.2">
      <c r="A10186" s="3">
        <v>10185</v>
      </c>
      <c r="B10186" s="4">
        <v>211.541538</v>
      </c>
      <c r="C10186" s="4">
        <v>2.1461000000000001E-2</v>
      </c>
      <c r="D10186" s="3" t="s">
        <v>6</v>
      </c>
      <c r="E10186" s="3" t="s">
        <v>7</v>
      </c>
      <c r="F10186" s="6" t="s">
        <v>8</v>
      </c>
      <c r="G10186" s="3">
        <v>90</v>
      </c>
    </row>
    <row r="10187" spans="1:7" x14ac:dyDescent="0.2">
      <c r="A10187" s="3">
        <v>10186</v>
      </c>
      <c r="B10187" s="4">
        <v>211.56391199999999</v>
      </c>
      <c r="C10187" s="4">
        <v>2.2374000000000002E-2</v>
      </c>
      <c r="D10187" s="3" t="s">
        <v>6</v>
      </c>
      <c r="E10187" s="3" t="s">
        <v>7</v>
      </c>
      <c r="F10187" s="6" t="s">
        <v>8</v>
      </c>
      <c r="G10187" s="3">
        <v>90</v>
      </c>
    </row>
    <row r="10188" spans="1:7" x14ac:dyDescent="0.2">
      <c r="A10188" s="3">
        <v>10187</v>
      </c>
      <c r="B10188" s="4">
        <v>211.58581000000001</v>
      </c>
      <c r="C10188" s="4">
        <v>2.1898000000000001E-2</v>
      </c>
      <c r="D10188" s="3" t="s">
        <v>6</v>
      </c>
      <c r="E10188" s="3" t="s">
        <v>7</v>
      </c>
      <c r="F10188" s="6" t="s">
        <v>8</v>
      </c>
      <c r="G10188" s="3">
        <v>90</v>
      </c>
    </row>
    <row r="10189" spans="1:7" x14ac:dyDescent="0.2">
      <c r="A10189" s="3">
        <v>10188</v>
      </c>
      <c r="B10189" s="4">
        <v>211.60739100000001</v>
      </c>
      <c r="C10189" s="4">
        <v>2.1580999999999999E-2</v>
      </c>
      <c r="D10189" s="3" t="s">
        <v>6</v>
      </c>
      <c r="E10189" s="3" t="s">
        <v>7</v>
      </c>
      <c r="F10189" s="6" t="s">
        <v>8</v>
      </c>
      <c r="G10189" s="3">
        <v>90</v>
      </c>
    </row>
    <row r="10190" spans="1:7" x14ac:dyDescent="0.2">
      <c r="A10190" s="3">
        <v>10189</v>
      </c>
      <c r="B10190" s="4">
        <v>211.628015</v>
      </c>
      <c r="C10190" s="4">
        <v>2.0624E-2</v>
      </c>
      <c r="D10190" s="3" t="s">
        <v>6</v>
      </c>
      <c r="E10190" s="3" t="s">
        <v>7</v>
      </c>
      <c r="F10190" s="6" t="s">
        <v>8</v>
      </c>
      <c r="G10190" s="3">
        <v>90</v>
      </c>
    </row>
    <row r="10191" spans="1:7" x14ac:dyDescent="0.2">
      <c r="A10191" s="3">
        <v>10190</v>
      </c>
      <c r="B10191" s="4">
        <v>211.650158</v>
      </c>
      <c r="C10191" s="4">
        <v>2.2142999999999999E-2</v>
      </c>
      <c r="D10191" s="3" t="s">
        <v>6</v>
      </c>
      <c r="E10191" s="3" t="s">
        <v>7</v>
      </c>
      <c r="F10191" s="6" t="s">
        <v>8</v>
      </c>
      <c r="G10191" s="3">
        <v>90</v>
      </c>
    </row>
    <row r="10192" spans="1:7" x14ac:dyDescent="0.2">
      <c r="A10192" s="3">
        <v>10191</v>
      </c>
      <c r="B10192" s="4">
        <v>211.67212000000001</v>
      </c>
      <c r="C10192" s="4">
        <v>2.1961999999999999E-2</v>
      </c>
      <c r="D10192" s="3" t="s">
        <v>6</v>
      </c>
      <c r="E10192" s="3" t="s">
        <v>7</v>
      </c>
      <c r="F10192" s="6" t="s">
        <v>8</v>
      </c>
      <c r="G10192" s="3">
        <v>90</v>
      </c>
    </row>
    <row r="10193" spans="1:7" x14ac:dyDescent="0.2">
      <c r="A10193" s="3">
        <v>10192</v>
      </c>
      <c r="B10193" s="4">
        <v>211.69390999999999</v>
      </c>
      <c r="C10193" s="4">
        <v>2.179E-2</v>
      </c>
      <c r="D10193" s="3" t="s">
        <v>6</v>
      </c>
      <c r="E10193" s="3" t="s">
        <v>7</v>
      </c>
      <c r="F10193" s="6" t="s">
        <v>8</v>
      </c>
      <c r="G10193" s="3">
        <v>90</v>
      </c>
    </row>
    <row r="10194" spans="1:7" x14ac:dyDescent="0.2">
      <c r="A10194" s="3">
        <v>10193</v>
      </c>
      <c r="B10194" s="4">
        <v>211.71603999999999</v>
      </c>
      <c r="C10194" s="4">
        <v>2.213E-2</v>
      </c>
      <c r="D10194" s="3" t="s">
        <v>6</v>
      </c>
      <c r="E10194" s="3" t="s">
        <v>7</v>
      </c>
      <c r="F10194" s="6" t="s">
        <v>8</v>
      </c>
      <c r="G10194" s="3">
        <v>90</v>
      </c>
    </row>
    <row r="10195" spans="1:7" x14ac:dyDescent="0.2">
      <c r="A10195" s="3">
        <v>10194</v>
      </c>
      <c r="B10195" s="4">
        <v>211.73829799999999</v>
      </c>
      <c r="C10195" s="4">
        <v>2.2258E-2</v>
      </c>
      <c r="D10195" s="3" t="s">
        <v>6</v>
      </c>
      <c r="E10195" s="3" t="s">
        <v>7</v>
      </c>
      <c r="F10195" s="6" t="s">
        <v>8</v>
      </c>
      <c r="G10195" s="3">
        <v>90</v>
      </c>
    </row>
    <row r="10196" spans="1:7" x14ac:dyDescent="0.2">
      <c r="A10196" s="3">
        <v>10195</v>
      </c>
      <c r="B10196" s="4">
        <v>211.76066</v>
      </c>
      <c r="C10196" s="4">
        <v>2.2362E-2</v>
      </c>
      <c r="D10196" s="3" t="s">
        <v>6</v>
      </c>
      <c r="E10196" s="3" t="s">
        <v>7</v>
      </c>
      <c r="F10196" s="6" t="s">
        <v>8</v>
      </c>
      <c r="G10196" s="3">
        <v>90</v>
      </c>
    </row>
    <row r="10197" spans="1:7" x14ac:dyDescent="0.2">
      <c r="A10197" s="3">
        <v>10196</v>
      </c>
      <c r="B10197" s="4">
        <v>211.78256400000001</v>
      </c>
      <c r="C10197" s="4">
        <v>2.1904E-2</v>
      </c>
      <c r="D10197" s="3" t="s">
        <v>6</v>
      </c>
      <c r="E10197" s="3" t="s">
        <v>7</v>
      </c>
      <c r="F10197" s="6" t="s">
        <v>8</v>
      </c>
      <c r="G10197" s="3">
        <v>90</v>
      </c>
    </row>
    <row r="10198" spans="1:7" x14ac:dyDescent="0.2">
      <c r="A10198" s="3">
        <v>10197</v>
      </c>
      <c r="B10198" s="4">
        <v>211.80484899999999</v>
      </c>
      <c r="C10198" s="4">
        <v>2.2284999999999999E-2</v>
      </c>
      <c r="D10198" s="3" t="s">
        <v>6</v>
      </c>
      <c r="E10198" s="3" t="s">
        <v>7</v>
      </c>
      <c r="F10198" s="6" t="s">
        <v>8</v>
      </c>
      <c r="G10198" s="3">
        <v>90</v>
      </c>
    </row>
    <row r="10199" spans="1:7" x14ac:dyDescent="0.2">
      <c r="A10199" s="3">
        <v>10198</v>
      </c>
      <c r="B10199" s="4">
        <v>211.82666399999999</v>
      </c>
      <c r="C10199" s="4">
        <v>2.1815000000000001E-2</v>
      </c>
      <c r="D10199" s="3" t="s">
        <v>6</v>
      </c>
      <c r="E10199" s="3" t="s">
        <v>7</v>
      </c>
      <c r="F10199" s="6" t="s">
        <v>8</v>
      </c>
      <c r="G10199" s="3">
        <v>90</v>
      </c>
    </row>
    <row r="10200" spans="1:7" x14ac:dyDescent="0.2">
      <c r="A10200" s="3">
        <v>10199</v>
      </c>
      <c r="B10200" s="4">
        <v>211.84788599999999</v>
      </c>
      <c r="C10200" s="4">
        <v>2.1222000000000001E-2</v>
      </c>
      <c r="D10200" s="3" t="s">
        <v>6</v>
      </c>
      <c r="E10200" s="3" t="s">
        <v>7</v>
      </c>
      <c r="F10200" s="6" t="s">
        <v>8</v>
      </c>
      <c r="G10200" s="3">
        <v>90</v>
      </c>
    </row>
    <row r="10201" spans="1:7" x14ac:dyDescent="0.2">
      <c r="A10201" s="3">
        <v>10200</v>
      </c>
      <c r="B10201" s="4">
        <v>211.86922100000001</v>
      </c>
      <c r="C10201" s="4">
        <v>2.1335E-2</v>
      </c>
      <c r="D10201" s="3" t="s">
        <v>6</v>
      </c>
      <c r="E10201" s="3" t="s">
        <v>7</v>
      </c>
      <c r="F10201" s="6" t="s">
        <v>8</v>
      </c>
      <c r="G10201" s="3">
        <v>90</v>
      </c>
    </row>
    <row r="10202" spans="1:7" x14ac:dyDescent="0.2">
      <c r="A10202" s="3">
        <v>10201</v>
      </c>
      <c r="B10202" s="4">
        <v>211.89077399999999</v>
      </c>
      <c r="C10202" s="4">
        <v>2.1552999999999999E-2</v>
      </c>
      <c r="D10202" s="3" t="s">
        <v>6</v>
      </c>
      <c r="E10202" s="3" t="s">
        <v>7</v>
      </c>
      <c r="F10202" s="6" t="s">
        <v>8</v>
      </c>
      <c r="G10202" s="3">
        <v>90</v>
      </c>
    </row>
    <row r="10203" spans="1:7" x14ac:dyDescent="0.2">
      <c r="A10203" s="3">
        <v>10202</v>
      </c>
      <c r="B10203" s="4">
        <v>211.91093799999999</v>
      </c>
      <c r="C10203" s="4">
        <v>2.0164000000000001E-2</v>
      </c>
      <c r="D10203" s="3" t="s">
        <v>6</v>
      </c>
      <c r="E10203" s="3" t="s">
        <v>7</v>
      </c>
      <c r="F10203" s="6" t="s">
        <v>8</v>
      </c>
      <c r="G10203" s="3">
        <v>90</v>
      </c>
    </row>
    <row r="10204" spans="1:7" x14ac:dyDescent="0.2">
      <c r="A10204" s="3">
        <v>10203</v>
      </c>
      <c r="B10204" s="4">
        <v>211.93064699999999</v>
      </c>
      <c r="C10204" s="4">
        <v>1.9709000000000001E-2</v>
      </c>
      <c r="D10204" s="3" t="s">
        <v>6</v>
      </c>
      <c r="E10204" s="3" t="s">
        <v>7</v>
      </c>
      <c r="F10204" s="6" t="s">
        <v>8</v>
      </c>
      <c r="G10204" s="3">
        <v>90</v>
      </c>
    </row>
    <row r="10205" spans="1:7" x14ac:dyDescent="0.2">
      <c r="A10205" s="3">
        <v>10204</v>
      </c>
      <c r="B10205" s="4">
        <v>211.95001099999999</v>
      </c>
      <c r="C10205" s="4">
        <v>1.9363999999999999E-2</v>
      </c>
      <c r="D10205" s="3" t="s">
        <v>6</v>
      </c>
      <c r="E10205" s="3" t="s">
        <v>7</v>
      </c>
      <c r="F10205" s="6" t="s">
        <v>8</v>
      </c>
      <c r="G10205" s="3">
        <v>90</v>
      </c>
    </row>
    <row r="10206" spans="1:7" x14ac:dyDescent="0.2">
      <c r="A10206" s="3">
        <v>10205</v>
      </c>
      <c r="B10206" s="4">
        <v>211.96979899999999</v>
      </c>
      <c r="C10206" s="4">
        <v>1.9788E-2</v>
      </c>
      <c r="D10206" s="3" t="s">
        <v>6</v>
      </c>
      <c r="E10206" s="3" t="s">
        <v>7</v>
      </c>
      <c r="F10206" s="6" t="s">
        <v>8</v>
      </c>
      <c r="G10206" s="3">
        <v>90</v>
      </c>
    </row>
    <row r="10207" spans="1:7" x14ac:dyDescent="0.2">
      <c r="A10207" s="3">
        <v>10206</v>
      </c>
      <c r="B10207" s="4">
        <v>211.988923</v>
      </c>
      <c r="C10207" s="4">
        <v>1.9123999999999999E-2</v>
      </c>
      <c r="D10207" s="3" t="s">
        <v>6</v>
      </c>
      <c r="E10207" s="3" t="s">
        <v>7</v>
      </c>
      <c r="F10207" s="6" t="s">
        <v>8</v>
      </c>
      <c r="G10207" s="3">
        <v>90</v>
      </c>
    </row>
    <row r="10208" spans="1:7" x14ac:dyDescent="0.2">
      <c r="A10208" s="3">
        <v>10207</v>
      </c>
      <c r="B10208" s="4">
        <v>212.00911500000001</v>
      </c>
      <c r="C10208" s="4">
        <v>2.0192000000000002E-2</v>
      </c>
      <c r="D10208" s="3" t="s">
        <v>6</v>
      </c>
      <c r="E10208" s="3" t="s">
        <v>7</v>
      </c>
      <c r="F10208" s="6" t="s">
        <v>8</v>
      </c>
      <c r="G10208" s="3">
        <v>90</v>
      </c>
    </row>
    <row r="10209" spans="1:7" x14ac:dyDescent="0.2">
      <c r="A10209" s="3">
        <v>10208</v>
      </c>
      <c r="B10209" s="4">
        <v>212.03124800000001</v>
      </c>
      <c r="C10209" s="4">
        <v>2.2133E-2</v>
      </c>
      <c r="D10209" s="3" t="s">
        <v>6</v>
      </c>
      <c r="E10209" s="3" t="s">
        <v>7</v>
      </c>
      <c r="F10209" s="6" t="s">
        <v>8</v>
      </c>
      <c r="G10209" s="3">
        <v>90</v>
      </c>
    </row>
    <row r="10210" spans="1:7" x14ac:dyDescent="0.2">
      <c r="A10210" s="3">
        <v>10209</v>
      </c>
      <c r="B10210" s="4">
        <v>212.05329800000001</v>
      </c>
      <c r="C10210" s="4">
        <v>2.205E-2</v>
      </c>
      <c r="D10210" s="3" t="s">
        <v>6</v>
      </c>
      <c r="E10210" s="3" t="s">
        <v>7</v>
      </c>
      <c r="F10210" s="6" t="s">
        <v>8</v>
      </c>
      <c r="G10210" s="3">
        <v>90</v>
      </c>
    </row>
    <row r="10211" spans="1:7" x14ac:dyDescent="0.2">
      <c r="A10211" s="3">
        <v>10210</v>
      </c>
      <c r="B10211" s="4">
        <v>212.075377</v>
      </c>
      <c r="C10211" s="4">
        <v>2.2079000000000001E-2</v>
      </c>
      <c r="D10211" s="3" t="s">
        <v>6</v>
      </c>
      <c r="E10211" s="3" t="s">
        <v>7</v>
      </c>
      <c r="F10211" s="6" t="s">
        <v>8</v>
      </c>
      <c r="G10211" s="3">
        <v>90</v>
      </c>
    </row>
    <row r="10212" spans="1:7" x14ac:dyDescent="0.2">
      <c r="A10212" s="3">
        <v>10211</v>
      </c>
      <c r="B10212" s="4">
        <v>212.09740199999999</v>
      </c>
      <c r="C10212" s="4">
        <v>2.2024999999999999E-2</v>
      </c>
      <c r="D10212" s="3" t="s">
        <v>6</v>
      </c>
      <c r="E10212" s="3" t="s">
        <v>7</v>
      </c>
      <c r="F10212" s="6" t="s">
        <v>8</v>
      </c>
      <c r="G10212" s="3">
        <v>90</v>
      </c>
    </row>
    <row r="10213" spans="1:7" x14ac:dyDescent="0.2">
      <c r="A10213" s="3">
        <v>10212</v>
      </c>
      <c r="B10213" s="4">
        <v>212.11959999999999</v>
      </c>
      <c r="C10213" s="4">
        <v>2.2197999999999999E-2</v>
      </c>
      <c r="D10213" s="3" t="s">
        <v>6</v>
      </c>
      <c r="E10213" s="3" t="s">
        <v>7</v>
      </c>
      <c r="F10213" s="6" t="s">
        <v>8</v>
      </c>
      <c r="G10213" s="3">
        <v>90</v>
      </c>
    </row>
    <row r="10214" spans="1:7" x14ac:dyDescent="0.2">
      <c r="A10214" s="3">
        <v>10213</v>
      </c>
      <c r="B10214" s="4">
        <v>212.14158399999999</v>
      </c>
      <c r="C10214" s="4">
        <v>2.1984E-2</v>
      </c>
      <c r="D10214" s="3" t="s">
        <v>6</v>
      </c>
      <c r="E10214" s="3" t="s">
        <v>7</v>
      </c>
      <c r="F10214" s="6" t="s">
        <v>8</v>
      </c>
      <c r="G10214" s="3">
        <v>90</v>
      </c>
    </row>
    <row r="10215" spans="1:7" x14ac:dyDescent="0.2">
      <c r="A10215" s="3">
        <v>10214</v>
      </c>
      <c r="B10215" s="4">
        <v>212.164074</v>
      </c>
      <c r="C10215" s="4">
        <v>2.249E-2</v>
      </c>
      <c r="D10215" s="3" t="s">
        <v>6</v>
      </c>
      <c r="E10215" s="3" t="s">
        <v>7</v>
      </c>
      <c r="F10215" s="6" t="s">
        <v>8</v>
      </c>
      <c r="G10215" s="3">
        <v>90</v>
      </c>
    </row>
    <row r="10216" spans="1:7" x14ac:dyDescent="0.2">
      <c r="A10216" s="3">
        <v>10215</v>
      </c>
      <c r="B10216" s="4">
        <v>212.186049</v>
      </c>
      <c r="C10216" s="4">
        <v>2.1975000000000001E-2</v>
      </c>
      <c r="D10216" s="3" t="s">
        <v>6</v>
      </c>
      <c r="E10216" s="3" t="s">
        <v>7</v>
      </c>
      <c r="F10216" s="6" t="s">
        <v>8</v>
      </c>
      <c r="G10216" s="3">
        <v>90</v>
      </c>
    </row>
    <row r="10217" spans="1:7" x14ac:dyDescent="0.2">
      <c r="A10217" s="3">
        <v>10216</v>
      </c>
      <c r="B10217" s="4">
        <v>212.207222</v>
      </c>
      <c r="C10217" s="4">
        <v>2.1173000000000001E-2</v>
      </c>
      <c r="D10217" s="3" t="s">
        <v>6</v>
      </c>
      <c r="E10217" s="3" t="s">
        <v>7</v>
      </c>
      <c r="F10217" s="6" t="s">
        <v>8</v>
      </c>
      <c r="G10217" s="3">
        <v>90</v>
      </c>
    </row>
    <row r="10218" spans="1:7" x14ac:dyDescent="0.2">
      <c r="A10218" s="3">
        <v>10217</v>
      </c>
      <c r="B10218" s="4">
        <v>212.22629599999999</v>
      </c>
      <c r="C10218" s="4">
        <v>1.9074000000000001E-2</v>
      </c>
      <c r="D10218" s="3" t="s">
        <v>6</v>
      </c>
      <c r="E10218" s="3" t="s">
        <v>7</v>
      </c>
      <c r="F10218" s="6" t="s">
        <v>8</v>
      </c>
      <c r="G10218" s="3">
        <v>90</v>
      </c>
    </row>
    <row r="10219" spans="1:7" x14ac:dyDescent="0.2">
      <c r="A10219" s="3">
        <v>10218</v>
      </c>
      <c r="B10219" s="4">
        <v>212.24658700000001</v>
      </c>
      <c r="C10219" s="4">
        <v>2.0291E-2</v>
      </c>
      <c r="D10219" s="3" t="s">
        <v>6</v>
      </c>
      <c r="E10219" s="3" t="s">
        <v>7</v>
      </c>
      <c r="F10219" s="6" t="s">
        <v>8</v>
      </c>
      <c r="G10219" s="3">
        <v>90</v>
      </c>
    </row>
    <row r="10220" spans="1:7" x14ac:dyDescent="0.2">
      <c r="A10220" s="3">
        <v>10219</v>
      </c>
      <c r="B10220" s="4">
        <v>212.267088</v>
      </c>
      <c r="C10220" s="4">
        <v>2.0500999999999998E-2</v>
      </c>
      <c r="D10220" s="3" t="s">
        <v>6</v>
      </c>
      <c r="E10220" s="3" t="s">
        <v>7</v>
      </c>
      <c r="F10220" s="6" t="s">
        <v>8</v>
      </c>
      <c r="G10220" s="3">
        <v>90</v>
      </c>
    </row>
    <row r="10221" spans="1:7" x14ac:dyDescent="0.2">
      <c r="A10221" s="3">
        <v>10220</v>
      </c>
      <c r="B10221" s="4">
        <v>212.289445</v>
      </c>
      <c r="C10221" s="4">
        <v>2.2356999999999998E-2</v>
      </c>
      <c r="D10221" s="3" t="s">
        <v>6</v>
      </c>
      <c r="E10221" s="3" t="s">
        <v>7</v>
      </c>
      <c r="F10221" s="6" t="s">
        <v>8</v>
      </c>
      <c r="G10221" s="3">
        <v>90</v>
      </c>
    </row>
    <row r="10222" spans="1:7" x14ac:dyDescent="0.2">
      <c r="A10222" s="3">
        <v>10221</v>
      </c>
      <c r="B10222" s="4">
        <v>212.311499</v>
      </c>
      <c r="C10222" s="4">
        <v>2.2054000000000001E-2</v>
      </c>
      <c r="D10222" s="3" t="s">
        <v>6</v>
      </c>
      <c r="E10222" s="3" t="s">
        <v>7</v>
      </c>
      <c r="F10222" s="6" t="s">
        <v>8</v>
      </c>
      <c r="G10222" s="3">
        <v>90</v>
      </c>
    </row>
    <row r="10223" spans="1:7" x14ac:dyDescent="0.2">
      <c r="A10223" s="3">
        <v>10222</v>
      </c>
      <c r="B10223" s="4">
        <v>212.33391399999999</v>
      </c>
      <c r="C10223" s="4">
        <v>2.2415000000000001E-2</v>
      </c>
      <c r="D10223" s="3" t="s">
        <v>6</v>
      </c>
      <c r="E10223" s="3" t="s">
        <v>7</v>
      </c>
      <c r="F10223" s="6" t="s">
        <v>8</v>
      </c>
      <c r="G10223" s="3">
        <v>90</v>
      </c>
    </row>
    <row r="10224" spans="1:7" x14ac:dyDescent="0.2">
      <c r="A10224" s="3">
        <v>10223</v>
      </c>
      <c r="B10224" s="4">
        <v>212.354016</v>
      </c>
      <c r="C10224" s="4">
        <v>2.0101999999999998E-2</v>
      </c>
      <c r="D10224" s="3" t="s">
        <v>6</v>
      </c>
      <c r="E10224" s="3" t="s">
        <v>7</v>
      </c>
      <c r="F10224" s="6" t="s">
        <v>8</v>
      </c>
      <c r="G10224" s="3">
        <v>90</v>
      </c>
    </row>
    <row r="10225" spans="1:7" x14ac:dyDescent="0.2">
      <c r="A10225" s="3">
        <v>10224</v>
      </c>
      <c r="B10225" s="4">
        <v>212.37531200000001</v>
      </c>
      <c r="C10225" s="4">
        <v>2.1295999999999999E-2</v>
      </c>
      <c r="D10225" s="3" t="s">
        <v>6</v>
      </c>
      <c r="E10225" s="3" t="s">
        <v>7</v>
      </c>
      <c r="F10225" s="6" t="s">
        <v>8</v>
      </c>
      <c r="G10225" s="3">
        <v>90</v>
      </c>
    </row>
    <row r="10226" spans="1:7" x14ac:dyDescent="0.2">
      <c r="A10226" s="3">
        <v>10225</v>
      </c>
      <c r="B10226" s="4">
        <v>212.38643099999999</v>
      </c>
      <c r="C10226" s="4">
        <v>1.1119E-2</v>
      </c>
      <c r="D10226" s="3" t="s">
        <v>6</v>
      </c>
      <c r="E10226" s="3" t="s">
        <v>7</v>
      </c>
      <c r="F10226" s="6" t="s">
        <v>8</v>
      </c>
      <c r="G10226" s="3">
        <v>124</v>
      </c>
    </row>
    <row r="10227" spans="1:7" x14ac:dyDescent="0.2">
      <c r="A10227" s="3">
        <v>10226</v>
      </c>
      <c r="B10227" s="4">
        <v>212.39791199999999</v>
      </c>
      <c r="C10227" s="4">
        <v>1.1481E-2</v>
      </c>
      <c r="D10227" s="3" t="s">
        <v>6</v>
      </c>
      <c r="E10227" s="3" t="s">
        <v>7</v>
      </c>
      <c r="F10227" s="6" t="s">
        <v>8</v>
      </c>
      <c r="G10227" s="3">
        <v>90</v>
      </c>
    </row>
    <row r="10228" spans="1:7" x14ac:dyDescent="0.2">
      <c r="A10228" s="3">
        <v>10227</v>
      </c>
      <c r="B10228" s="4">
        <v>212.41919100000001</v>
      </c>
      <c r="C10228" s="4">
        <v>2.1278999999999999E-2</v>
      </c>
      <c r="D10228" s="3" t="s">
        <v>6</v>
      </c>
      <c r="E10228" s="3" t="s">
        <v>7</v>
      </c>
      <c r="F10228" s="6" t="s">
        <v>8</v>
      </c>
      <c r="G10228" s="3">
        <v>90</v>
      </c>
    </row>
    <row r="10229" spans="1:7" x14ac:dyDescent="0.2">
      <c r="A10229" s="3">
        <v>10228</v>
      </c>
      <c r="B10229" s="4">
        <v>212.43950599999999</v>
      </c>
      <c r="C10229" s="4">
        <v>2.0315E-2</v>
      </c>
      <c r="D10229" s="3" t="s">
        <v>6</v>
      </c>
      <c r="E10229" s="3" t="s">
        <v>7</v>
      </c>
      <c r="F10229" s="6" t="s">
        <v>8</v>
      </c>
      <c r="G10229" s="3">
        <v>90</v>
      </c>
    </row>
    <row r="10230" spans="1:7" x14ac:dyDescent="0.2">
      <c r="A10230" s="3">
        <v>10229</v>
      </c>
      <c r="B10230" s="4">
        <v>212.46010200000001</v>
      </c>
      <c r="C10230" s="4">
        <v>2.0596E-2</v>
      </c>
      <c r="D10230" s="3" t="s">
        <v>6</v>
      </c>
      <c r="E10230" s="3" t="s">
        <v>7</v>
      </c>
      <c r="F10230" s="6" t="s">
        <v>8</v>
      </c>
      <c r="G10230" s="3">
        <v>90</v>
      </c>
    </row>
    <row r="10231" spans="1:7" x14ac:dyDescent="0.2">
      <c r="A10231" s="3">
        <v>10230</v>
      </c>
      <c r="B10231" s="4">
        <v>212.48018099999999</v>
      </c>
      <c r="C10231" s="4">
        <v>2.0079E-2</v>
      </c>
      <c r="D10231" s="3" t="s">
        <v>6</v>
      </c>
      <c r="E10231" s="3" t="s">
        <v>7</v>
      </c>
      <c r="F10231" s="6" t="s">
        <v>8</v>
      </c>
      <c r="G10231" s="3">
        <v>90</v>
      </c>
    </row>
    <row r="10232" spans="1:7" x14ac:dyDescent="0.2">
      <c r="A10232" s="3">
        <v>10231</v>
      </c>
      <c r="B10232" s="4">
        <v>212.501453</v>
      </c>
      <c r="C10232" s="4">
        <v>2.1271999999999999E-2</v>
      </c>
      <c r="D10232" s="3" t="s">
        <v>6</v>
      </c>
      <c r="E10232" s="3" t="s">
        <v>7</v>
      </c>
      <c r="F10232" s="6" t="s">
        <v>8</v>
      </c>
      <c r="G10232" s="3">
        <v>90</v>
      </c>
    </row>
    <row r="10233" spans="1:7" x14ac:dyDescent="0.2">
      <c r="A10233" s="3">
        <v>10232</v>
      </c>
      <c r="B10233" s="4">
        <v>212.52015299999999</v>
      </c>
      <c r="C10233" s="4">
        <v>1.8700000000000001E-2</v>
      </c>
      <c r="D10233" s="3" t="s">
        <v>6</v>
      </c>
      <c r="E10233" s="3" t="s">
        <v>7</v>
      </c>
      <c r="F10233" s="6" t="s">
        <v>8</v>
      </c>
      <c r="G10233" s="3">
        <v>90</v>
      </c>
    </row>
    <row r="10234" spans="1:7" x14ac:dyDescent="0.2">
      <c r="A10234" s="3">
        <v>10233</v>
      </c>
      <c r="B10234" s="4">
        <v>212.54118199999999</v>
      </c>
      <c r="C10234" s="4">
        <v>2.1028999999999999E-2</v>
      </c>
      <c r="D10234" s="3" t="s">
        <v>6</v>
      </c>
      <c r="E10234" s="3" t="s">
        <v>7</v>
      </c>
      <c r="F10234" s="6" t="s">
        <v>8</v>
      </c>
      <c r="G10234" s="3">
        <v>90</v>
      </c>
    </row>
    <row r="10235" spans="1:7" x14ac:dyDescent="0.2">
      <c r="A10235" s="3">
        <v>10234</v>
      </c>
      <c r="B10235" s="4">
        <v>212.56164799999999</v>
      </c>
      <c r="C10235" s="4">
        <v>2.0466000000000002E-2</v>
      </c>
      <c r="D10235" s="3" t="s">
        <v>6</v>
      </c>
      <c r="E10235" s="3" t="s">
        <v>7</v>
      </c>
      <c r="F10235" s="6" t="s">
        <v>8</v>
      </c>
      <c r="G10235" s="3">
        <v>90</v>
      </c>
    </row>
    <row r="10236" spans="1:7" x14ac:dyDescent="0.2">
      <c r="A10236" s="3">
        <v>10235</v>
      </c>
      <c r="B10236" s="4">
        <v>212.584226</v>
      </c>
      <c r="C10236" s="4">
        <v>2.2578000000000001E-2</v>
      </c>
      <c r="D10236" s="3" t="s">
        <v>6</v>
      </c>
      <c r="E10236" s="3" t="s">
        <v>7</v>
      </c>
      <c r="F10236" s="6" t="s">
        <v>8</v>
      </c>
      <c r="G10236" s="3">
        <v>90</v>
      </c>
    </row>
    <row r="10237" spans="1:7" x14ac:dyDescent="0.2">
      <c r="A10237" s="3">
        <v>10236</v>
      </c>
      <c r="B10237" s="4">
        <v>212.60641899999999</v>
      </c>
      <c r="C10237" s="4">
        <v>2.2193000000000001E-2</v>
      </c>
      <c r="D10237" s="3" t="s">
        <v>6</v>
      </c>
      <c r="E10237" s="3" t="s">
        <v>7</v>
      </c>
      <c r="F10237" s="6" t="s">
        <v>8</v>
      </c>
      <c r="G10237" s="3">
        <v>90</v>
      </c>
    </row>
    <row r="10238" spans="1:7" x14ac:dyDescent="0.2">
      <c r="A10238" s="3">
        <v>10237</v>
      </c>
      <c r="B10238" s="4">
        <v>212.627915</v>
      </c>
      <c r="C10238" s="4">
        <v>2.1496000000000001E-2</v>
      </c>
      <c r="D10238" s="3" t="s">
        <v>6</v>
      </c>
      <c r="E10238" s="3" t="s">
        <v>7</v>
      </c>
      <c r="F10238" s="6" t="s">
        <v>8</v>
      </c>
      <c r="G10238" s="3">
        <v>90</v>
      </c>
    </row>
    <row r="10239" spans="1:7" x14ac:dyDescent="0.2">
      <c r="A10239" s="3">
        <v>10238</v>
      </c>
      <c r="B10239" s="4">
        <v>212.650768</v>
      </c>
      <c r="C10239" s="4">
        <v>2.2852999999999998E-2</v>
      </c>
      <c r="D10239" s="3" t="s">
        <v>6</v>
      </c>
      <c r="E10239" s="3" t="s">
        <v>7</v>
      </c>
      <c r="F10239" s="6" t="s">
        <v>8</v>
      </c>
      <c r="G10239" s="3">
        <v>90</v>
      </c>
    </row>
    <row r="10240" spans="1:7" x14ac:dyDescent="0.2">
      <c r="A10240" s="3">
        <v>10239</v>
      </c>
      <c r="B10240" s="4">
        <v>212.67334</v>
      </c>
      <c r="C10240" s="4">
        <v>2.2571999999999998E-2</v>
      </c>
      <c r="D10240" s="3" t="s">
        <v>6</v>
      </c>
      <c r="E10240" s="3" t="s">
        <v>7</v>
      </c>
      <c r="F10240" s="6" t="s">
        <v>8</v>
      </c>
      <c r="G10240" s="3">
        <v>90</v>
      </c>
    </row>
    <row r="10241" spans="1:7" x14ac:dyDescent="0.2">
      <c r="A10241" s="3">
        <v>10240</v>
      </c>
      <c r="B10241" s="4">
        <v>212.69525899999999</v>
      </c>
      <c r="C10241" s="4">
        <v>2.1919000000000001E-2</v>
      </c>
      <c r="D10241" s="3" t="s">
        <v>6</v>
      </c>
      <c r="E10241" s="3" t="s">
        <v>7</v>
      </c>
      <c r="F10241" s="6" t="s">
        <v>8</v>
      </c>
      <c r="G10241" s="3">
        <v>90</v>
      </c>
    </row>
    <row r="10242" spans="1:7" x14ac:dyDescent="0.2">
      <c r="A10242" s="3">
        <v>10241</v>
      </c>
      <c r="B10242" s="4">
        <v>212.717949</v>
      </c>
      <c r="C10242" s="4">
        <v>2.2689999999999998E-2</v>
      </c>
      <c r="D10242" s="3" t="s">
        <v>6</v>
      </c>
      <c r="E10242" s="3" t="s">
        <v>7</v>
      </c>
      <c r="F10242" s="6" t="s">
        <v>8</v>
      </c>
      <c r="G10242" s="3">
        <v>90</v>
      </c>
    </row>
    <row r="10243" spans="1:7" x14ac:dyDescent="0.2">
      <c r="A10243" s="3">
        <v>10242</v>
      </c>
      <c r="B10243" s="4">
        <v>212.73998499999999</v>
      </c>
      <c r="C10243" s="4">
        <v>2.2036E-2</v>
      </c>
      <c r="D10243" s="3" t="s">
        <v>6</v>
      </c>
      <c r="E10243" s="3" t="s">
        <v>7</v>
      </c>
      <c r="F10243" s="6" t="s">
        <v>8</v>
      </c>
      <c r="G10243" s="3">
        <v>90</v>
      </c>
    </row>
    <row r="10244" spans="1:7" x14ac:dyDescent="0.2">
      <c r="A10244" s="3">
        <v>10243</v>
      </c>
      <c r="B10244" s="4">
        <v>212.76212000000001</v>
      </c>
      <c r="C10244" s="4">
        <v>2.2134999999999998E-2</v>
      </c>
      <c r="D10244" s="3" t="s">
        <v>6</v>
      </c>
      <c r="E10244" s="3" t="s">
        <v>7</v>
      </c>
      <c r="F10244" s="6" t="s">
        <v>8</v>
      </c>
      <c r="G10244" s="3">
        <v>90</v>
      </c>
    </row>
    <row r="10245" spans="1:7" x14ac:dyDescent="0.2">
      <c r="A10245" s="3">
        <v>10244</v>
      </c>
      <c r="B10245" s="4">
        <v>212.784874</v>
      </c>
      <c r="C10245" s="4">
        <v>2.2754E-2</v>
      </c>
      <c r="D10245" s="3" t="s">
        <v>6</v>
      </c>
      <c r="E10245" s="3" t="s">
        <v>7</v>
      </c>
      <c r="F10245" s="6" t="s">
        <v>8</v>
      </c>
      <c r="G10245" s="3">
        <v>90</v>
      </c>
    </row>
    <row r="10246" spans="1:7" x14ac:dyDescent="0.2">
      <c r="A10246" s="3">
        <v>10245</v>
      </c>
      <c r="B10246" s="4">
        <v>212.80542700000001</v>
      </c>
      <c r="C10246" s="4">
        <v>2.0552999999999998E-2</v>
      </c>
      <c r="D10246" s="3" t="s">
        <v>6</v>
      </c>
      <c r="E10246" s="3" t="s">
        <v>7</v>
      </c>
      <c r="F10246" s="6" t="s">
        <v>8</v>
      </c>
      <c r="G10246" s="3">
        <v>90</v>
      </c>
    </row>
    <row r="10247" spans="1:7" x14ac:dyDescent="0.2">
      <c r="A10247" s="3">
        <v>10246</v>
      </c>
      <c r="B10247" s="4">
        <v>212.82656299999999</v>
      </c>
      <c r="C10247" s="4">
        <v>2.1135999999999999E-2</v>
      </c>
      <c r="D10247" s="3" t="s">
        <v>6</v>
      </c>
      <c r="E10247" s="3" t="s">
        <v>7</v>
      </c>
      <c r="F10247" s="6" t="s">
        <v>8</v>
      </c>
      <c r="G10247" s="3">
        <v>90</v>
      </c>
    </row>
    <row r="10248" spans="1:7" x14ac:dyDescent="0.2">
      <c r="A10248" s="3">
        <v>10247</v>
      </c>
      <c r="B10248" s="4">
        <v>212.84719200000001</v>
      </c>
      <c r="C10248" s="4">
        <v>2.0629000000000002E-2</v>
      </c>
      <c r="D10248" s="3" t="s">
        <v>6</v>
      </c>
      <c r="E10248" s="3" t="s">
        <v>7</v>
      </c>
      <c r="F10248" s="6" t="s">
        <v>8</v>
      </c>
      <c r="G10248" s="3">
        <v>90</v>
      </c>
    </row>
    <row r="10249" spans="1:7" x14ac:dyDescent="0.2">
      <c r="A10249" s="3">
        <v>10248</v>
      </c>
      <c r="B10249" s="4">
        <v>212.86723499999999</v>
      </c>
      <c r="C10249" s="4">
        <v>2.0042999999999998E-2</v>
      </c>
      <c r="D10249" s="3" t="s">
        <v>6</v>
      </c>
      <c r="E10249" s="3" t="s">
        <v>7</v>
      </c>
      <c r="F10249" s="6" t="s">
        <v>8</v>
      </c>
      <c r="G10249" s="3">
        <v>90</v>
      </c>
    </row>
    <row r="10250" spans="1:7" x14ac:dyDescent="0.2">
      <c r="A10250" s="3">
        <v>10249</v>
      </c>
      <c r="B10250" s="4">
        <v>212.887507</v>
      </c>
      <c r="C10250" s="4">
        <v>2.0271999999999998E-2</v>
      </c>
      <c r="D10250" s="3" t="s">
        <v>6</v>
      </c>
      <c r="E10250" s="3" t="s">
        <v>7</v>
      </c>
      <c r="F10250" s="6" t="s">
        <v>8</v>
      </c>
      <c r="G10250" s="3">
        <v>90</v>
      </c>
    </row>
    <row r="10251" spans="1:7" x14ac:dyDescent="0.2">
      <c r="A10251" s="3">
        <v>10250</v>
      </c>
      <c r="B10251" s="4">
        <v>212.906891</v>
      </c>
      <c r="C10251" s="4">
        <v>1.9383999999999998E-2</v>
      </c>
      <c r="D10251" s="3" t="s">
        <v>6</v>
      </c>
      <c r="E10251" s="3" t="s">
        <v>7</v>
      </c>
      <c r="F10251" s="6" t="s">
        <v>8</v>
      </c>
      <c r="G10251" s="3">
        <v>90</v>
      </c>
    </row>
    <row r="10252" spans="1:7" x14ac:dyDescent="0.2">
      <c r="A10252" s="3">
        <v>10251</v>
      </c>
      <c r="B10252" s="4">
        <v>212.92687699999999</v>
      </c>
      <c r="C10252" s="4">
        <v>1.9986E-2</v>
      </c>
      <c r="D10252" s="3" t="s">
        <v>6</v>
      </c>
      <c r="E10252" s="3" t="s">
        <v>7</v>
      </c>
      <c r="F10252" s="6" t="s">
        <v>8</v>
      </c>
      <c r="G10252" s="3">
        <v>90</v>
      </c>
    </row>
    <row r="10253" spans="1:7" x14ac:dyDescent="0.2">
      <c r="A10253" s="3">
        <v>10252</v>
      </c>
      <c r="B10253" s="4">
        <v>212.947024</v>
      </c>
      <c r="C10253" s="4">
        <v>2.0147000000000002E-2</v>
      </c>
      <c r="D10253" s="3" t="s">
        <v>6</v>
      </c>
      <c r="E10253" s="3" t="s">
        <v>7</v>
      </c>
      <c r="F10253" s="6" t="s">
        <v>8</v>
      </c>
      <c r="G10253" s="3">
        <v>90</v>
      </c>
    </row>
    <row r="10254" spans="1:7" x14ac:dyDescent="0.2">
      <c r="A10254" s="3">
        <v>10253</v>
      </c>
      <c r="B10254" s="4">
        <v>212.967029</v>
      </c>
      <c r="C10254" s="4">
        <v>2.0004999999999998E-2</v>
      </c>
      <c r="D10254" s="3" t="s">
        <v>6</v>
      </c>
      <c r="E10254" s="3" t="s">
        <v>7</v>
      </c>
      <c r="F10254" s="6" t="s">
        <v>8</v>
      </c>
      <c r="G10254" s="3">
        <v>90</v>
      </c>
    </row>
    <row r="10255" spans="1:7" x14ac:dyDescent="0.2">
      <c r="A10255" s="3">
        <v>10254</v>
      </c>
      <c r="B10255" s="4">
        <v>212.98758000000001</v>
      </c>
      <c r="C10255" s="4">
        <v>2.0551E-2</v>
      </c>
      <c r="D10255" s="3" t="s">
        <v>6</v>
      </c>
      <c r="E10255" s="3" t="s">
        <v>7</v>
      </c>
      <c r="F10255" s="6" t="s">
        <v>8</v>
      </c>
      <c r="G10255" s="3">
        <v>90</v>
      </c>
    </row>
    <row r="10256" spans="1:7" x14ac:dyDescent="0.2">
      <c r="A10256" s="3">
        <v>10255</v>
      </c>
      <c r="B10256" s="4">
        <v>213.00826799999999</v>
      </c>
      <c r="C10256" s="4">
        <v>2.0688000000000002E-2</v>
      </c>
      <c r="D10256" s="3" t="s">
        <v>6</v>
      </c>
      <c r="E10256" s="3" t="s">
        <v>7</v>
      </c>
      <c r="F10256" s="6" t="s">
        <v>8</v>
      </c>
      <c r="G10256" s="3">
        <v>90</v>
      </c>
    </row>
    <row r="10257" spans="1:7" x14ac:dyDescent="0.2">
      <c r="A10257" s="3">
        <v>10256</v>
      </c>
      <c r="B10257" s="4">
        <v>213.03057999999999</v>
      </c>
      <c r="C10257" s="4">
        <v>2.2311999999999999E-2</v>
      </c>
      <c r="D10257" s="3" t="s">
        <v>6</v>
      </c>
      <c r="E10257" s="3" t="s">
        <v>7</v>
      </c>
      <c r="F10257" s="6" t="s">
        <v>8</v>
      </c>
      <c r="G10257" s="3">
        <v>90</v>
      </c>
    </row>
    <row r="10258" spans="1:7" x14ac:dyDescent="0.2">
      <c r="A10258" s="3">
        <v>10257</v>
      </c>
      <c r="B10258" s="4">
        <v>213.05317099999999</v>
      </c>
      <c r="C10258" s="4">
        <v>2.2591E-2</v>
      </c>
      <c r="D10258" s="3" t="s">
        <v>6</v>
      </c>
      <c r="E10258" s="3" t="s">
        <v>7</v>
      </c>
      <c r="F10258" s="6" t="s">
        <v>8</v>
      </c>
      <c r="G10258" s="3">
        <v>90</v>
      </c>
    </row>
    <row r="10259" spans="1:7" x14ac:dyDescent="0.2">
      <c r="A10259" s="3">
        <v>10258</v>
      </c>
      <c r="B10259" s="4">
        <v>213.07515000000001</v>
      </c>
      <c r="C10259" s="4">
        <v>2.1978999999999999E-2</v>
      </c>
      <c r="D10259" s="3" t="s">
        <v>6</v>
      </c>
      <c r="E10259" s="3" t="s">
        <v>7</v>
      </c>
      <c r="F10259" s="6" t="s">
        <v>8</v>
      </c>
      <c r="G10259" s="3">
        <v>90</v>
      </c>
    </row>
    <row r="10260" spans="1:7" x14ac:dyDescent="0.2">
      <c r="A10260" s="3">
        <v>10259</v>
      </c>
      <c r="B10260" s="4">
        <v>213.097396</v>
      </c>
      <c r="C10260" s="4">
        <v>2.2245999999999998E-2</v>
      </c>
      <c r="D10260" s="3" t="s">
        <v>6</v>
      </c>
      <c r="E10260" s="3" t="s">
        <v>7</v>
      </c>
      <c r="F10260" s="6" t="s">
        <v>8</v>
      </c>
      <c r="G10260" s="3">
        <v>90</v>
      </c>
    </row>
    <row r="10261" spans="1:7" x14ac:dyDescent="0.2">
      <c r="A10261" s="3">
        <v>10260</v>
      </c>
      <c r="B10261" s="4">
        <v>213.11886100000001</v>
      </c>
      <c r="C10261" s="4">
        <v>2.1465000000000001E-2</v>
      </c>
      <c r="D10261" s="3" t="s">
        <v>6</v>
      </c>
      <c r="E10261" s="3" t="s">
        <v>7</v>
      </c>
      <c r="F10261" s="6" t="s">
        <v>8</v>
      </c>
      <c r="G10261" s="3">
        <v>90</v>
      </c>
    </row>
    <row r="10262" spans="1:7" x14ac:dyDescent="0.2">
      <c r="A10262" s="3">
        <v>10261</v>
      </c>
      <c r="B10262" s="4">
        <v>213.13876400000001</v>
      </c>
      <c r="C10262" s="4">
        <v>1.9903000000000001E-2</v>
      </c>
      <c r="D10262" s="3" t="s">
        <v>6</v>
      </c>
      <c r="E10262" s="3" t="s">
        <v>7</v>
      </c>
      <c r="F10262" s="6" t="s">
        <v>8</v>
      </c>
      <c r="G10262" s="3">
        <v>90</v>
      </c>
    </row>
    <row r="10263" spans="1:7" x14ac:dyDescent="0.2">
      <c r="A10263" s="3">
        <v>10262</v>
      </c>
      <c r="B10263" s="4">
        <v>213.15985800000001</v>
      </c>
      <c r="C10263" s="4">
        <v>2.1094000000000002E-2</v>
      </c>
      <c r="D10263" s="3" t="s">
        <v>6</v>
      </c>
      <c r="E10263" s="3" t="s">
        <v>7</v>
      </c>
      <c r="F10263" s="6" t="s">
        <v>8</v>
      </c>
      <c r="G10263" s="3">
        <v>90</v>
      </c>
    </row>
    <row r="10264" spans="1:7" x14ac:dyDescent="0.2">
      <c r="A10264" s="3">
        <v>10263</v>
      </c>
      <c r="B10264" s="4">
        <v>213.18235799999999</v>
      </c>
      <c r="C10264" s="4">
        <v>2.2499999999999999E-2</v>
      </c>
      <c r="D10264" s="3" t="s">
        <v>6</v>
      </c>
      <c r="E10264" s="3" t="s">
        <v>7</v>
      </c>
      <c r="F10264" s="6" t="s">
        <v>8</v>
      </c>
      <c r="G10264" s="3">
        <v>90</v>
      </c>
    </row>
    <row r="10265" spans="1:7" x14ac:dyDescent="0.2">
      <c r="A10265" s="3">
        <v>10264</v>
      </c>
      <c r="B10265" s="4">
        <v>213.204488</v>
      </c>
      <c r="C10265" s="4">
        <v>2.213E-2</v>
      </c>
      <c r="D10265" s="3" t="s">
        <v>6</v>
      </c>
      <c r="E10265" s="3" t="s">
        <v>7</v>
      </c>
      <c r="F10265" s="6" t="s">
        <v>8</v>
      </c>
      <c r="G10265" s="3">
        <v>90</v>
      </c>
    </row>
    <row r="10266" spans="1:7" x14ac:dyDescent="0.2">
      <c r="A10266" s="3">
        <v>10265</v>
      </c>
      <c r="B10266" s="4">
        <v>213.22541799999999</v>
      </c>
      <c r="C10266" s="4">
        <v>2.0930000000000001E-2</v>
      </c>
      <c r="D10266" s="3" t="s">
        <v>6</v>
      </c>
      <c r="E10266" s="3" t="s">
        <v>7</v>
      </c>
      <c r="F10266" s="6" t="s">
        <v>8</v>
      </c>
      <c r="G10266" s="3">
        <v>90</v>
      </c>
    </row>
    <row r="10267" spans="1:7" x14ac:dyDescent="0.2">
      <c r="A10267" s="3">
        <v>10266</v>
      </c>
      <c r="B10267" s="4">
        <v>213.24668399999999</v>
      </c>
      <c r="C10267" s="4">
        <v>2.1266E-2</v>
      </c>
      <c r="D10267" s="3" t="s">
        <v>6</v>
      </c>
      <c r="E10267" s="3" t="s">
        <v>7</v>
      </c>
      <c r="F10267" s="6" t="s">
        <v>8</v>
      </c>
      <c r="G10267" s="3">
        <v>90</v>
      </c>
    </row>
    <row r="10268" spans="1:7" x14ac:dyDescent="0.2">
      <c r="A10268" s="3">
        <v>10267</v>
      </c>
      <c r="B10268" s="4">
        <v>213.26960199999999</v>
      </c>
      <c r="C10268" s="4">
        <v>2.2918000000000001E-2</v>
      </c>
      <c r="D10268" s="3" t="s">
        <v>6</v>
      </c>
      <c r="E10268" s="3" t="s">
        <v>7</v>
      </c>
      <c r="F10268" s="6" t="s">
        <v>8</v>
      </c>
      <c r="G10268" s="3">
        <v>90</v>
      </c>
    </row>
    <row r="10269" spans="1:7" x14ac:dyDescent="0.2">
      <c r="A10269" s="3">
        <v>10268</v>
      </c>
      <c r="B10269" s="4">
        <v>213.29164399999999</v>
      </c>
      <c r="C10269" s="4">
        <v>2.2041999999999999E-2</v>
      </c>
      <c r="D10269" s="3" t="s">
        <v>6</v>
      </c>
      <c r="E10269" s="3" t="s">
        <v>7</v>
      </c>
      <c r="F10269" s="6" t="s">
        <v>8</v>
      </c>
      <c r="G10269" s="3">
        <v>90</v>
      </c>
    </row>
    <row r="10270" spans="1:7" x14ac:dyDescent="0.2">
      <c r="A10270" s="3">
        <v>10269</v>
      </c>
      <c r="B10270" s="4">
        <v>213.31348</v>
      </c>
      <c r="C10270" s="4">
        <v>2.1836000000000001E-2</v>
      </c>
      <c r="D10270" s="3" t="s">
        <v>6</v>
      </c>
      <c r="E10270" s="3" t="s">
        <v>7</v>
      </c>
      <c r="F10270" s="6" t="s">
        <v>8</v>
      </c>
      <c r="G10270" s="3">
        <v>90</v>
      </c>
    </row>
    <row r="10271" spans="1:7" x14ac:dyDescent="0.2">
      <c r="A10271" s="3">
        <v>10270</v>
      </c>
      <c r="B10271" s="4">
        <v>213.335825</v>
      </c>
      <c r="C10271" s="4">
        <v>2.2345E-2</v>
      </c>
      <c r="D10271" s="3" t="s">
        <v>6</v>
      </c>
      <c r="E10271" s="3" t="s">
        <v>7</v>
      </c>
      <c r="F10271" s="6" t="s">
        <v>8</v>
      </c>
      <c r="G10271" s="3">
        <v>90</v>
      </c>
    </row>
    <row r="10272" spans="1:7" x14ac:dyDescent="0.2">
      <c r="A10272" s="3">
        <v>10271</v>
      </c>
      <c r="B10272" s="4">
        <v>213.35722100000001</v>
      </c>
      <c r="C10272" s="4">
        <v>2.1395999999999998E-2</v>
      </c>
      <c r="D10272" s="3" t="s">
        <v>6</v>
      </c>
      <c r="E10272" s="3" t="s">
        <v>7</v>
      </c>
      <c r="F10272" s="6" t="s">
        <v>8</v>
      </c>
      <c r="G10272" s="3">
        <v>90</v>
      </c>
    </row>
    <row r="10273" spans="1:7" x14ac:dyDescent="0.2">
      <c r="A10273" s="3">
        <v>10272</v>
      </c>
      <c r="B10273" s="4">
        <v>213.377993</v>
      </c>
      <c r="C10273" s="4">
        <v>2.0771999999999999E-2</v>
      </c>
      <c r="D10273" s="3" t="s">
        <v>6</v>
      </c>
      <c r="E10273" s="3" t="s">
        <v>7</v>
      </c>
      <c r="F10273" s="6" t="s">
        <v>8</v>
      </c>
      <c r="G10273" s="3">
        <v>90</v>
      </c>
    </row>
    <row r="10274" spans="1:7" x14ac:dyDescent="0.2">
      <c r="A10274" s="3">
        <v>10273</v>
      </c>
      <c r="B10274" s="4">
        <v>213.400184</v>
      </c>
      <c r="C10274" s="4">
        <v>2.2190999999999999E-2</v>
      </c>
      <c r="D10274" s="3" t="s">
        <v>6</v>
      </c>
      <c r="E10274" s="3" t="s">
        <v>7</v>
      </c>
      <c r="F10274" s="6" t="s">
        <v>8</v>
      </c>
      <c r="G10274" s="3">
        <v>90</v>
      </c>
    </row>
    <row r="10275" spans="1:7" x14ac:dyDescent="0.2">
      <c r="A10275" s="3">
        <v>10274</v>
      </c>
      <c r="B10275" s="4">
        <v>213.420637</v>
      </c>
      <c r="C10275" s="4">
        <v>2.0452999999999999E-2</v>
      </c>
      <c r="D10275" s="3" t="s">
        <v>6</v>
      </c>
      <c r="E10275" s="3" t="s">
        <v>7</v>
      </c>
      <c r="F10275" s="6" t="s">
        <v>8</v>
      </c>
      <c r="G10275" s="3">
        <v>90</v>
      </c>
    </row>
    <row r="10276" spans="1:7" x14ac:dyDescent="0.2">
      <c r="A10276" s="3">
        <v>10275</v>
      </c>
      <c r="B10276" s="4">
        <v>213.44020499999999</v>
      </c>
      <c r="C10276" s="4">
        <v>1.9567999999999999E-2</v>
      </c>
      <c r="D10276" s="3" t="s">
        <v>6</v>
      </c>
      <c r="E10276" s="3" t="s">
        <v>7</v>
      </c>
      <c r="F10276" s="6" t="s">
        <v>8</v>
      </c>
      <c r="G10276" s="3">
        <v>90</v>
      </c>
    </row>
    <row r="10277" spans="1:7" x14ac:dyDescent="0.2">
      <c r="A10277" s="3">
        <v>10276</v>
      </c>
      <c r="B10277" s="4">
        <v>213.460857</v>
      </c>
      <c r="C10277" s="4">
        <v>2.0652E-2</v>
      </c>
      <c r="D10277" s="3" t="s">
        <v>6</v>
      </c>
      <c r="E10277" s="3" t="s">
        <v>7</v>
      </c>
      <c r="F10277" s="6" t="s">
        <v>8</v>
      </c>
      <c r="G10277" s="3">
        <v>90</v>
      </c>
    </row>
    <row r="10278" spans="1:7" x14ac:dyDescent="0.2">
      <c r="A10278" s="3">
        <v>10277</v>
      </c>
      <c r="B10278" s="4">
        <v>213.480783</v>
      </c>
      <c r="C10278" s="4">
        <v>1.9925999999999999E-2</v>
      </c>
      <c r="D10278" s="3" t="s">
        <v>6</v>
      </c>
      <c r="E10278" s="3" t="s">
        <v>7</v>
      </c>
      <c r="F10278" s="6" t="s">
        <v>8</v>
      </c>
      <c r="G10278" s="3">
        <v>90</v>
      </c>
    </row>
    <row r="10279" spans="1:7" x14ac:dyDescent="0.2">
      <c r="A10279" s="3">
        <v>10278</v>
      </c>
      <c r="B10279" s="4">
        <v>213.50115099999999</v>
      </c>
      <c r="C10279" s="4">
        <v>2.0368000000000001E-2</v>
      </c>
      <c r="D10279" s="3" t="s">
        <v>6</v>
      </c>
      <c r="E10279" s="3" t="s">
        <v>7</v>
      </c>
      <c r="F10279" s="6" t="s">
        <v>8</v>
      </c>
      <c r="G10279" s="3">
        <v>90</v>
      </c>
    </row>
    <row r="10280" spans="1:7" x14ac:dyDescent="0.2">
      <c r="A10280" s="3">
        <v>10279</v>
      </c>
      <c r="B10280" s="4">
        <v>213.51940400000001</v>
      </c>
      <c r="C10280" s="4">
        <v>1.8252999999999998E-2</v>
      </c>
      <c r="D10280" s="3" t="s">
        <v>6</v>
      </c>
      <c r="E10280" s="3" t="s">
        <v>7</v>
      </c>
      <c r="F10280" s="6" t="s">
        <v>8</v>
      </c>
      <c r="G10280" s="3">
        <v>90</v>
      </c>
    </row>
    <row r="10281" spans="1:7" x14ac:dyDescent="0.2">
      <c r="A10281" s="3">
        <v>10280</v>
      </c>
      <c r="B10281" s="4">
        <v>213.539783</v>
      </c>
      <c r="C10281" s="4">
        <v>2.0379000000000001E-2</v>
      </c>
      <c r="D10281" s="3" t="s">
        <v>6</v>
      </c>
      <c r="E10281" s="3" t="s">
        <v>7</v>
      </c>
      <c r="F10281" s="6" t="s">
        <v>8</v>
      </c>
      <c r="G10281" s="3">
        <v>90</v>
      </c>
    </row>
    <row r="10282" spans="1:7" x14ac:dyDescent="0.2">
      <c r="A10282" s="3">
        <v>10281</v>
      </c>
      <c r="B10282" s="4">
        <v>213.559665</v>
      </c>
      <c r="C10282" s="4">
        <v>1.9882E-2</v>
      </c>
      <c r="D10282" s="3" t="s">
        <v>6</v>
      </c>
      <c r="E10282" s="3" t="s">
        <v>7</v>
      </c>
      <c r="F10282" s="6" t="s">
        <v>8</v>
      </c>
      <c r="G10282" s="3">
        <v>90</v>
      </c>
    </row>
    <row r="10283" spans="1:7" x14ac:dyDescent="0.2">
      <c r="A10283" s="3">
        <v>10282</v>
      </c>
      <c r="B10283" s="4">
        <v>213.579813</v>
      </c>
      <c r="C10283" s="4">
        <v>2.0147999999999999E-2</v>
      </c>
      <c r="D10283" s="3" t="s">
        <v>6</v>
      </c>
      <c r="E10283" s="3" t="s">
        <v>7</v>
      </c>
      <c r="F10283" s="6" t="s">
        <v>8</v>
      </c>
      <c r="G10283" s="3">
        <v>90</v>
      </c>
    </row>
    <row r="10284" spans="1:7" x14ac:dyDescent="0.2">
      <c r="A10284" s="3">
        <v>10283</v>
      </c>
      <c r="B10284" s="4">
        <v>213.60103100000001</v>
      </c>
      <c r="C10284" s="4">
        <v>2.1218000000000001E-2</v>
      </c>
      <c r="D10284" s="3" t="s">
        <v>6</v>
      </c>
      <c r="E10284" s="3" t="s">
        <v>7</v>
      </c>
      <c r="F10284" s="6" t="s">
        <v>8</v>
      </c>
      <c r="G10284" s="3">
        <v>90</v>
      </c>
    </row>
    <row r="10285" spans="1:7" x14ac:dyDescent="0.2">
      <c r="A10285" s="3">
        <v>10284</v>
      </c>
      <c r="B10285" s="4">
        <v>213.62111200000001</v>
      </c>
      <c r="C10285" s="4">
        <v>2.0081000000000002E-2</v>
      </c>
      <c r="D10285" s="3" t="s">
        <v>6</v>
      </c>
      <c r="E10285" s="3" t="s">
        <v>7</v>
      </c>
      <c r="F10285" s="6" t="s">
        <v>8</v>
      </c>
      <c r="G10285" s="3">
        <v>90</v>
      </c>
    </row>
    <row r="10286" spans="1:7" x14ac:dyDescent="0.2">
      <c r="A10286" s="3">
        <v>10285</v>
      </c>
      <c r="B10286" s="4">
        <v>213.641862</v>
      </c>
      <c r="C10286" s="4">
        <v>2.0750000000000001E-2</v>
      </c>
      <c r="D10286" s="3" t="s">
        <v>6</v>
      </c>
      <c r="E10286" s="3" t="s">
        <v>7</v>
      </c>
      <c r="F10286" s="6" t="s">
        <v>8</v>
      </c>
      <c r="G10286" s="3">
        <v>90</v>
      </c>
    </row>
    <row r="10287" spans="1:7" x14ac:dyDescent="0.2">
      <c r="A10287" s="3">
        <v>10286</v>
      </c>
      <c r="B10287" s="4">
        <v>213.66436100000001</v>
      </c>
      <c r="C10287" s="4">
        <v>2.2499000000000002E-2</v>
      </c>
      <c r="D10287" s="3" t="s">
        <v>6</v>
      </c>
      <c r="E10287" s="3" t="s">
        <v>7</v>
      </c>
      <c r="F10287" s="6" t="s">
        <v>8</v>
      </c>
      <c r="G10287" s="3">
        <v>90</v>
      </c>
    </row>
    <row r="10288" spans="1:7" x14ac:dyDescent="0.2">
      <c r="A10288" s="3">
        <v>10287</v>
      </c>
      <c r="B10288" s="4">
        <v>213.68598</v>
      </c>
      <c r="C10288" s="4">
        <v>2.1618999999999999E-2</v>
      </c>
      <c r="D10288" s="3" t="s">
        <v>6</v>
      </c>
      <c r="E10288" s="3" t="s">
        <v>7</v>
      </c>
      <c r="F10288" s="6" t="s">
        <v>8</v>
      </c>
      <c r="G10288" s="3">
        <v>90</v>
      </c>
    </row>
    <row r="10289" spans="1:7" x14ac:dyDescent="0.2">
      <c r="A10289" s="3">
        <v>10288</v>
      </c>
      <c r="B10289" s="4">
        <v>213.707044</v>
      </c>
      <c r="C10289" s="4">
        <v>2.1063999999999999E-2</v>
      </c>
      <c r="D10289" s="3" t="s">
        <v>6</v>
      </c>
      <c r="E10289" s="3" t="s">
        <v>7</v>
      </c>
      <c r="F10289" s="6" t="s">
        <v>8</v>
      </c>
      <c r="G10289" s="3">
        <v>90</v>
      </c>
    </row>
    <row r="10290" spans="1:7" x14ac:dyDescent="0.2">
      <c r="A10290" s="3">
        <v>10289</v>
      </c>
      <c r="B10290" s="4">
        <v>213.70710700000001</v>
      </c>
      <c r="C10290" s="4">
        <v>6.3E-5</v>
      </c>
      <c r="D10290" s="3" t="s">
        <v>6</v>
      </c>
      <c r="E10290" s="3" t="s">
        <v>7</v>
      </c>
      <c r="F10290" s="6" t="s">
        <v>8</v>
      </c>
      <c r="G10290" s="3">
        <v>124</v>
      </c>
    </row>
    <row r="10291" spans="1:7" x14ac:dyDescent="0.2">
      <c r="A10291" s="3">
        <v>10290</v>
      </c>
      <c r="B10291" s="4">
        <v>213.728576</v>
      </c>
      <c r="C10291" s="4">
        <v>2.1468999999999999E-2</v>
      </c>
      <c r="D10291" s="3" t="s">
        <v>6</v>
      </c>
      <c r="E10291" s="3" t="s">
        <v>7</v>
      </c>
      <c r="F10291" s="6" t="s">
        <v>8</v>
      </c>
      <c r="G10291" s="3">
        <v>90</v>
      </c>
    </row>
    <row r="10292" spans="1:7" x14ac:dyDescent="0.2">
      <c r="A10292" s="3">
        <v>10291</v>
      </c>
      <c r="B10292" s="4">
        <v>213.751418</v>
      </c>
      <c r="C10292" s="4">
        <v>2.2842000000000001E-2</v>
      </c>
      <c r="D10292" s="3" t="s">
        <v>6</v>
      </c>
      <c r="E10292" s="3" t="s">
        <v>7</v>
      </c>
      <c r="F10292" s="6" t="s">
        <v>8</v>
      </c>
      <c r="G10292" s="3">
        <v>90</v>
      </c>
    </row>
    <row r="10293" spans="1:7" x14ac:dyDescent="0.2">
      <c r="A10293" s="3">
        <v>10292</v>
      </c>
      <c r="B10293" s="4">
        <v>213.77328700000001</v>
      </c>
      <c r="C10293" s="4">
        <v>2.1869E-2</v>
      </c>
      <c r="D10293" s="3" t="s">
        <v>6</v>
      </c>
      <c r="E10293" s="3" t="s">
        <v>7</v>
      </c>
      <c r="F10293" s="6" t="s">
        <v>8</v>
      </c>
      <c r="G10293" s="3">
        <v>90</v>
      </c>
    </row>
    <row r="10294" spans="1:7" x14ac:dyDescent="0.2">
      <c r="A10294" s="3">
        <v>10293</v>
      </c>
      <c r="B10294" s="4">
        <v>213.795446</v>
      </c>
      <c r="C10294" s="4">
        <v>2.2159000000000002E-2</v>
      </c>
      <c r="D10294" s="3" t="s">
        <v>6</v>
      </c>
      <c r="E10294" s="3" t="s">
        <v>7</v>
      </c>
      <c r="F10294" s="6" t="s">
        <v>8</v>
      </c>
      <c r="G10294" s="3">
        <v>90</v>
      </c>
    </row>
    <row r="10295" spans="1:7" x14ac:dyDescent="0.2">
      <c r="A10295" s="3">
        <v>10294</v>
      </c>
      <c r="B10295" s="4">
        <v>213.81812099999999</v>
      </c>
      <c r="C10295" s="4">
        <v>2.2675000000000001E-2</v>
      </c>
      <c r="D10295" s="3" t="s">
        <v>6</v>
      </c>
      <c r="E10295" s="3" t="s">
        <v>7</v>
      </c>
      <c r="F10295" s="6" t="s">
        <v>8</v>
      </c>
      <c r="G10295" s="3">
        <v>90</v>
      </c>
    </row>
    <row r="10296" spans="1:7" x14ac:dyDescent="0.2">
      <c r="A10296" s="3">
        <v>10295</v>
      </c>
      <c r="B10296" s="4">
        <v>213.838718</v>
      </c>
      <c r="C10296" s="4">
        <v>2.0597000000000001E-2</v>
      </c>
      <c r="D10296" s="3" t="s">
        <v>6</v>
      </c>
      <c r="E10296" s="3" t="s">
        <v>7</v>
      </c>
      <c r="F10296" s="6" t="s">
        <v>8</v>
      </c>
      <c r="G10296" s="3">
        <v>90</v>
      </c>
    </row>
    <row r="10297" spans="1:7" x14ac:dyDescent="0.2">
      <c r="A10297" s="3">
        <v>10296</v>
      </c>
      <c r="B10297" s="4">
        <v>213.859871</v>
      </c>
      <c r="C10297" s="4">
        <v>2.1153000000000002E-2</v>
      </c>
      <c r="D10297" s="3" t="s">
        <v>6</v>
      </c>
      <c r="E10297" s="3" t="s">
        <v>7</v>
      </c>
      <c r="F10297" s="6" t="s">
        <v>8</v>
      </c>
      <c r="G10297" s="3">
        <v>90</v>
      </c>
    </row>
    <row r="10298" spans="1:7" x14ac:dyDescent="0.2">
      <c r="A10298" s="3">
        <v>10297</v>
      </c>
      <c r="B10298" s="4">
        <v>213.88198299999999</v>
      </c>
      <c r="C10298" s="4">
        <v>2.2112E-2</v>
      </c>
      <c r="D10298" s="3" t="s">
        <v>6</v>
      </c>
      <c r="E10298" s="3" t="s">
        <v>7</v>
      </c>
      <c r="F10298" s="6" t="s">
        <v>8</v>
      </c>
      <c r="G10298" s="3">
        <v>90</v>
      </c>
    </row>
    <row r="10299" spans="1:7" x14ac:dyDescent="0.2">
      <c r="A10299" s="3">
        <v>10298</v>
      </c>
      <c r="B10299" s="4">
        <v>213.90441300000001</v>
      </c>
      <c r="C10299" s="4">
        <v>2.2429999999999999E-2</v>
      </c>
      <c r="D10299" s="3" t="s">
        <v>6</v>
      </c>
      <c r="E10299" s="3" t="s">
        <v>7</v>
      </c>
      <c r="F10299" s="6" t="s">
        <v>8</v>
      </c>
      <c r="G10299" s="3">
        <v>90</v>
      </c>
    </row>
    <row r="10300" spans="1:7" x14ac:dyDescent="0.2">
      <c r="A10300" s="3">
        <v>10299</v>
      </c>
      <c r="B10300" s="4">
        <v>213.92434700000001</v>
      </c>
      <c r="C10300" s="4">
        <v>1.9934E-2</v>
      </c>
      <c r="D10300" s="3" t="s">
        <v>6</v>
      </c>
      <c r="E10300" s="3" t="s">
        <v>7</v>
      </c>
      <c r="F10300" s="6" t="s">
        <v>8</v>
      </c>
      <c r="G10300" s="3">
        <v>90</v>
      </c>
    </row>
    <row r="10301" spans="1:7" x14ac:dyDescent="0.2">
      <c r="A10301" s="3">
        <v>10300</v>
      </c>
      <c r="B10301" s="4">
        <v>213.94413700000001</v>
      </c>
      <c r="C10301" s="4">
        <v>1.9789999999999999E-2</v>
      </c>
      <c r="D10301" s="3" t="s">
        <v>6</v>
      </c>
      <c r="E10301" s="3" t="s">
        <v>7</v>
      </c>
      <c r="F10301" s="6" t="s">
        <v>8</v>
      </c>
      <c r="G10301" s="3">
        <v>90</v>
      </c>
    </row>
    <row r="10302" spans="1:7" x14ac:dyDescent="0.2">
      <c r="A10302" s="3">
        <v>10301</v>
      </c>
      <c r="B10302" s="4">
        <v>213.963831</v>
      </c>
      <c r="C10302" s="4">
        <v>1.9694E-2</v>
      </c>
      <c r="D10302" s="3" t="s">
        <v>6</v>
      </c>
      <c r="E10302" s="3" t="s">
        <v>7</v>
      </c>
      <c r="F10302" s="6" t="s">
        <v>8</v>
      </c>
      <c r="G10302" s="3">
        <v>90</v>
      </c>
    </row>
    <row r="10303" spans="1:7" x14ac:dyDescent="0.2">
      <c r="A10303" s="3">
        <v>10302</v>
      </c>
      <c r="B10303" s="4">
        <v>213.98396199999999</v>
      </c>
      <c r="C10303" s="4">
        <v>2.0131E-2</v>
      </c>
      <c r="D10303" s="3" t="s">
        <v>6</v>
      </c>
      <c r="E10303" s="3" t="s">
        <v>7</v>
      </c>
      <c r="F10303" s="6" t="s">
        <v>8</v>
      </c>
      <c r="G10303" s="3">
        <v>90</v>
      </c>
    </row>
    <row r="10304" spans="1:7" x14ac:dyDescent="0.2">
      <c r="A10304" s="3">
        <v>10303</v>
      </c>
      <c r="B10304" s="4">
        <v>214.004347</v>
      </c>
      <c r="C10304" s="4">
        <v>2.0385E-2</v>
      </c>
      <c r="D10304" s="3" t="s">
        <v>6</v>
      </c>
      <c r="E10304" s="3" t="s">
        <v>7</v>
      </c>
      <c r="F10304" s="6" t="s">
        <v>8</v>
      </c>
      <c r="G10304" s="3">
        <v>90</v>
      </c>
    </row>
    <row r="10305" spans="1:7" x14ac:dyDescent="0.2">
      <c r="A10305" s="3">
        <v>10304</v>
      </c>
      <c r="B10305" s="4">
        <v>214.02374800000001</v>
      </c>
      <c r="C10305" s="4">
        <v>1.9401000000000002E-2</v>
      </c>
      <c r="D10305" s="3" t="s">
        <v>6</v>
      </c>
      <c r="E10305" s="3" t="s">
        <v>7</v>
      </c>
      <c r="F10305" s="6" t="s">
        <v>8</v>
      </c>
      <c r="G10305" s="3">
        <v>90</v>
      </c>
    </row>
    <row r="10306" spans="1:7" x14ac:dyDescent="0.2">
      <c r="A10306" s="3">
        <v>10305</v>
      </c>
      <c r="B10306" s="4">
        <v>214.043092</v>
      </c>
      <c r="C10306" s="4">
        <v>1.9344E-2</v>
      </c>
      <c r="D10306" s="3" t="s">
        <v>6</v>
      </c>
      <c r="E10306" s="3" t="s">
        <v>7</v>
      </c>
      <c r="F10306" s="6" t="s">
        <v>8</v>
      </c>
      <c r="G10306" s="3">
        <v>90</v>
      </c>
    </row>
    <row r="10307" spans="1:7" x14ac:dyDescent="0.2">
      <c r="A10307" s="3">
        <v>10306</v>
      </c>
      <c r="B10307" s="4">
        <v>214.06324599999999</v>
      </c>
      <c r="C10307" s="4">
        <v>2.0153999999999998E-2</v>
      </c>
      <c r="D10307" s="3" t="s">
        <v>6</v>
      </c>
      <c r="E10307" s="3" t="s">
        <v>7</v>
      </c>
      <c r="F10307" s="6" t="s">
        <v>8</v>
      </c>
      <c r="G10307" s="3">
        <v>90</v>
      </c>
    </row>
    <row r="10308" spans="1:7" x14ac:dyDescent="0.2">
      <c r="A10308" s="3">
        <v>10307</v>
      </c>
      <c r="B10308" s="4">
        <v>214.084113</v>
      </c>
      <c r="C10308" s="4">
        <v>2.0867E-2</v>
      </c>
      <c r="D10308" s="3" t="s">
        <v>6</v>
      </c>
      <c r="E10308" s="3" t="s">
        <v>7</v>
      </c>
      <c r="F10308" s="6" t="s">
        <v>8</v>
      </c>
      <c r="G10308" s="3">
        <v>90</v>
      </c>
    </row>
    <row r="10309" spans="1:7" x14ac:dyDescent="0.2">
      <c r="A10309" s="3">
        <v>10308</v>
      </c>
      <c r="B10309" s="4">
        <v>214.10607400000001</v>
      </c>
      <c r="C10309" s="4">
        <v>2.1961000000000001E-2</v>
      </c>
      <c r="D10309" s="3" t="s">
        <v>6</v>
      </c>
      <c r="E10309" s="3" t="s">
        <v>7</v>
      </c>
      <c r="F10309" s="6" t="s">
        <v>8</v>
      </c>
      <c r="G10309" s="3">
        <v>90</v>
      </c>
    </row>
    <row r="10310" spans="1:7" x14ac:dyDescent="0.2">
      <c r="A10310" s="3">
        <v>10309</v>
      </c>
      <c r="B10310" s="4">
        <v>214.128051</v>
      </c>
      <c r="C10310" s="4">
        <v>2.1977E-2</v>
      </c>
      <c r="D10310" s="3" t="s">
        <v>6</v>
      </c>
      <c r="E10310" s="3" t="s">
        <v>7</v>
      </c>
      <c r="F10310" s="6" t="s">
        <v>8</v>
      </c>
      <c r="G10310" s="3">
        <v>90</v>
      </c>
    </row>
    <row r="10311" spans="1:7" x14ac:dyDescent="0.2">
      <c r="A10311" s="3">
        <v>10310</v>
      </c>
      <c r="B10311" s="4">
        <v>214.15007399999999</v>
      </c>
      <c r="C10311" s="4">
        <v>2.2023000000000001E-2</v>
      </c>
      <c r="D10311" s="3" t="s">
        <v>6</v>
      </c>
      <c r="E10311" s="3" t="s">
        <v>7</v>
      </c>
      <c r="F10311" s="6" t="s">
        <v>8</v>
      </c>
      <c r="G10311" s="3">
        <v>90</v>
      </c>
    </row>
    <row r="10312" spans="1:7" x14ac:dyDescent="0.2">
      <c r="A10312" s="3">
        <v>10311</v>
      </c>
      <c r="B10312" s="4">
        <v>214.17202599999999</v>
      </c>
      <c r="C10312" s="4">
        <v>2.1951999999999999E-2</v>
      </c>
      <c r="D10312" s="3" t="s">
        <v>6</v>
      </c>
      <c r="E10312" s="3" t="s">
        <v>7</v>
      </c>
      <c r="F10312" s="6" t="s">
        <v>8</v>
      </c>
      <c r="G10312" s="3">
        <v>90</v>
      </c>
    </row>
    <row r="10313" spans="1:7" x14ac:dyDescent="0.2">
      <c r="A10313" s="3">
        <v>10312</v>
      </c>
      <c r="B10313" s="4">
        <v>214.194031</v>
      </c>
      <c r="C10313" s="4">
        <v>2.2005E-2</v>
      </c>
      <c r="D10313" s="3" t="s">
        <v>6</v>
      </c>
      <c r="E10313" s="3" t="s">
        <v>7</v>
      </c>
      <c r="F10313" s="6" t="s">
        <v>8</v>
      </c>
      <c r="G10313" s="3">
        <v>90</v>
      </c>
    </row>
    <row r="10314" spans="1:7" x14ac:dyDescent="0.2">
      <c r="A10314" s="3">
        <v>10313</v>
      </c>
      <c r="B10314" s="4">
        <v>214.21669199999999</v>
      </c>
      <c r="C10314" s="4">
        <v>2.2661000000000001E-2</v>
      </c>
      <c r="D10314" s="3" t="s">
        <v>6</v>
      </c>
      <c r="E10314" s="3" t="s">
        <v>7</v>
      </c>
      <c r="F10314" s="6" t="s">
        <v>8</v>
      </c>
      <c r="G10314" s="3">
        <v>90</v>
      </c>
    </row>
    <row r="10315" spans="1:7" x14ac:dyDescent="0.2">
      <c r="A10315" s="3">
        <v>10314</v>
      </c>
      <c r="B10315" s="4">
        <v>214.237167</v>
      </c>
      <c r="C10315" s="4">
        <v>2.0475E-2</v>
      </c>
      <c r="D10315" s="3" t="s">
        <v>6</v>
      </c>
      <c r="E10315" s="3" t="s">
        <v>7</v>
      </c>
      <c r="F10315" s="6" t="s">
        <v>8</v>
      </c>
      <c r="G10315" s="3">
        <v>90</v>
      </c>
    </row>
    <row r="10316" spans="1:7" x14ac:dyDescent="0.2">
      <c r="A10316" s="3">
        <v>10315</v>
      </c>
      <c r="B10316" s="4">
        <v>214.259064</v>
      </c>
      <c r="C10316" s="4">
        <v>2.1897E-2</v>
      </c>
      <c r="D10316" s="3" t="s">
        <v>6</v>
      </c>
      <c r="E10316" s="3" t="s">
        <v>7</v>
      </c>
      <c r="F10316" s="6" t="s">
        <v>8</v>
      </c>
      <c r="G10316" s="3">
        <v>90</v>
      </c>
    </row>
    <row r="10317" spans="1:7" x14ac:dyDescent="0.2">
      <c r="A10317" s="3">
        <v>10316</v>
      </c>
      <c r="B10317" s="4">
        <v>214.281621</v>
      </c>
      <c r="C10317" s="4">
        <v>2.2557000000000001E-2</v>
      </c>
      <c r="D10317" s="3" t="s">
        <v>6</v>
      </c>
      <c r="E10317" s="3" t="s">
        <v>7</v>
      </c>
      <c r="F10317" s="6" t="s">
        <v>8</v>
      </c>
      <c r="G10317" s="3">
        <v>90</v>
      </c>
    </row>
    <row r="10318" spans="1:7" x14ac:dyDescent="0.2">
      <c r="A10318" s="3">
        <v>10317</v>
      </c>
      <c r="B10318" s="4">
        <v>214.30425099999999</v>
      </c>
      <c r="C10318" s="4">
        <v>2.2630000000000001E-2</v>
      </c>
      <c r="D10318" s="3" t="s">
        <v>6</v>
      </c>
      <c r="E10318" s="3" t="s">
        <v>7</v>
      </c>
      <c r="F10318" s="6" t="s">
        <v>8</v>
      </c>
      <c r="G10318" s="3">
        <v>90</v>
      </c>
    </row>
    <row r="10319" spans="1:7" x14ac:dyDescent="0.2">
      <c r="A10319" s="3">
        <v>10318</v>
      </c>
      <c r="B10319" s="4">
        <v>214.32628099999999</v>
      </c>
      <c r="C10319" s="4">
        <v>2.2030000000000001E-2</v>
      </c>
      <c r="D10319" s="3" t="s">
        <v>6</v>
      </c>
      <c r="E10319" s="3" t="s">
        <v>7</v>
      </c>
      <c r="F10319" s="6" t="s">
        <v>8</v>
      </c>
      <c r="G10319" s="3">
        <v>90</v>
      </c>
    </row>
    <row r="10320" spans="1:7" x14ac:dyDescent="0.2">
      <c r="A10320" s="3">
        <v>10319</v>
      </c>
      <c r="B10320" s="4">
        <v>214.34671299999999</v>
      </c>
      <c r="C10320" s="4">
        <v>2.0431999999999999E-2</v>
      </c>
      <c r="D10320" s="3" t="s">
        <v>6</v>
      </c>
      <c r="E10320" s="3" t="s">
        <v>7</v>
      </c>
      <c r="F10320" s="6" t="s">
        <v>8</v>
      </c>
      <c r="G10320" s="3">
        <v>90</v>
      </c>
    </row>
    <row r="10321" spans="1:7" x14ac:dyDescent="0.2">
      <c r="A10321" s="3">
        <v>10320</v>
      </c>
      <c r="B10321" s="4">
        <v>214.36859999999999</v>
      </c>
      <c r="C10321" s="4">
        <v>2.1887E-2</v>
      </c>
      <c r="D10321" s="3" t="s">
        <v>6</v>
      </c>
      <c r="E10321" s="3" t="s">
        <v>7</v>
      </c>
      <c r="F10321" s="6" t="s">
        <v>8</v>
      </c>
      <c r="G10321" s="3">
        <v>90</v>
      </c>
    </row>
    <row r="10322" spans="1:7" x14ac:dyDescent="0.2">
      <c r="A10322" s="3">
        <v>10321</v>
      </c>
      <c r="B10322" s="4">
        <v>214.390568</v>
      </c>
      <c r="C10322" s="4">
        <v>2.1968000000000001E-2</v>
      </c>
      <c r="D10322" s="3" t="s">
        <v>6</v>
      </c>
      <c r="E10322" s="3" t="s">
        <v>7</v>
      </c>
      <c r="F10322" s="6" t="s">
        <v>8</v>
      </c>
      <c r="G10322" s="3">
        <v>90</v>
      </c>
    </row>
    <row r="10323" spans="1:7" x14ac:dyDescent="0.2">
      <c r="A10323" s="3">
        <v>10322</v>
      </c>
      <c r="B10323" s="4">
        <v>214.412499</v>
      </c>
      <c r="C10323" s="4">
        <v>2.1930999999999999E-2</v>
      </c>
      <c r="D10323" s="3" t="s">
        <v>6</v>
      </c>
      <c r="E10323" s="3" t="s">
        <v>7</v>
      </c>
      <c r="F10323" s="6" t="s">
        <v>8</v>
      </c>
      <c r="G10323" s="3">
        <v>90</v>
      </c>
    </row>
    <row r="10324" spans="1:7" x14ac:dyDescent="0.2">
      <c r="A10324" s="3">
        <v>10323</v>
      </c>
      <c r="B10324" s="4">
        <v>214.43265700000001</v>
      </c>
      <c r="C10324" s="4">
        <v>2.0157999999999999E-2</v>
      </c>
      <c r="D10324" s="3" t="s">
        <v>6</v>
      </c>
      <c r="E10324" s="3" t="s">
        <v>7</v>
      </c>
      <c r="F10324" s="6" t="s">
        <v>8</v>
      </c>
      <c r="G10324" s="3">
        <v>90</v>
      </c>
    </row>
    <row r="10325" spans="1:7" x14ac:dyDescent="0.2">
      <c r="A10325" s="3">
        <v>10324</v>
      </c>
      <c r="B10325" s="4">
        <v>214.453126</v>
      </c>
      <c r="C10325" s="4">
        <v>2.0469000000000001E-2</v>
      </c>
      <c r="D10325" s="3" t="s">
        <v>6</v>
      </c>
      <c r="E10325" s="3" t="s">
        <v>7</v>
      </c>
      <c r="F10325" s="6" t="s">
        <v>8</v>
      </c>
      <c r="G10325" s="3">
        <v>90</v>
      </c>
    </row>
    <row r="10326" spans="1:7" x14ac:dyDescent="0.2">
      <c r="A10326" s="3">
        <v>10325</v>
      </c>
      <c r="B10326" s="4">
        <v>214.47309200000001</v>
      </c>
      <c r="C10326" s="4">
        <v>1.9966000000000001E-2</v>
      </c>
      <c r="D10326" s="3" t="s">
        <v>6</v>
      </c>
      <c r="E10326" s="3" t="s">
        <v>7</v>
      </c>
      <c r="F10326" s="6" t="s">
        <v>8</v>
      </c>
      <c r="G10326" s="3">
        <v>90</v>
      </c>
    </row>
    <row r="10327" spans="1:7" x14ac:dyDescent="0.2">
      <c r="A10327" s="3">
        <v>10326</v>
      </c>
      <c r="B10327" s="4">
        <v>214.49429699999999</v>
      </c>
      <c r="C10327" s="4">
        <v>2.1205000000000002E-2</v>
      </c>
      <c r="D10327" s="3" t="s">
        <v>6</v>
      </c>
      <c r="E10327" s="3" t="s">
        <v>7</v>
      </c>
      <c r="F10327" s="6" t="s">
        <v>8</v>
      </c>
      <c r="G10327" s="3">
        <v>90</v>
      </c>
    </row>
    <row r="10328" spans="1:7" x14ac:dyDescent="0.2">
      <c r="A10328" s="3">
        <v>10327</v>
      </c>
      <c r="B10328" s="4">
        <v>214.513418</v>
      </c>
      <c r="C10328" s="4">
        <v>1.9120999999999999E-2</v>
      </c>
      <c r="D10328" s="3" t="s">
        <v>6</v>
      </c>
      <c r="E10328" s="3" t="s">
        <v>7</v>
      </c>
      <c r="F10328" s="6" t="s">
        <v>8</v>
      </c>
      <c r="G10328" s="3">
        <v>90</v>
      </c>
    </row>
    <row r="10329" spans="1:7" x14ac:dyDescent="0.2">
      <c r="A10329" s="3">
        <v>10328</v>
      </c>
      <c r="B10329" s="4">
        <v>214.53415799999999</v>
      </c>
      <c r="C10329" s="4">
        <v>2.0740000000000001E-2</v>
      </c>
      <c r="D10329" s="3" t="s">
        <v>6</v>
      </c>
      <c r="E10329" s="3" t="s">
        <v>7</v>
      </c>
      <c r="F10329" s="6" t="s">
        <v>8</v>
      </c>
      <c r="G10329" s="3">
        <v>90</v>
      </c>
    </row>
    <row r="10330" spans="1:7" x14ac:dyDescent="0.2">
      <c r="A10330" s="3">
        <v>10329</v>
      </c>
      <c r="B10330" s="4">
        <v>214.55463900000001</v>
      </c>
      <c r="C10330" s="4">
        <v>2.0480999999999999E-2</v>
      </c>
      <c r="D10330" s="3" t="s">
        <v>6</v>
      </c>
      <c r="E10330" s="3" t="s">
        <v>7</v>
      </c>
      <c r="F10330" s="6" t="s">
        <v>8</v>
      </c>
      <c r="G10330" s="3">
        <v>90</v>
      </c>
    </row>
    <row r="10331" spans="1:7" x14ac:dyDescent="0.2">
      <c r="A10331" s="3">
        <v>10330</v>
      </c>
      <c r="B10331" s="4">
        <v>214.57471899999999</v>
      </c>
      <c r="C10331" s="4">
        <v>2.0080000000000001E-2</v>
      </c>
      <c r="D10331" s="3" t="s">
        <v>6</v>
      </c>
      <c r="E10331" s="3" t="s">
        <v>7</v>
      </c>
      <c r="F10331" s="6" t="s">
        <v>8</v>
      </c>
      <c r="G10331" s="3">
        <v>90</v>
      </c>
    </row>
    <row r="10332" spans="1:7" x14ac:dyDescent="0.2">
      <c r="A10332" s="3">
        <v>10331</v>
      </c>
      <c r="B10332" s="4">
        <v>214.595326</v>
      </c>
      <c r="C10332" s="4">
        <v>2.0607E-2</v>
      </c>
      <c r="D10332" s="3" t="s">
        <v>6</v>
      </c>
      <c r="E10332" s="3" t="s">
        <v>7</v>
      </c>
      <c r="F10332" s="6" t="s">
        <v>8</v>
      </c>
      <c r="G10332" s="3">
        <v>90</v>
      </c>
    </row>
    <row r="10333" spans="1:7" x14ac:dyDescent="0.2">
      <c r="A10333" s="3">
        <v>10332</v>
      </c>
      <c r="B10333" s="4">
        <v>214.61598799999999</v>
      </c>
      <c r="C10333" s="4">
        <v>2.0662E-2</v>
      </c>
      <c r="D10333" s="3" t="s">
        <v>6</v>
      </c>
      <c r="E10333" s="3" t="s">
        <v>7</v>
      </c>
      <c r="F10333" s="6" t="s">
        <v>8</v>
      </c>
      <c r="G10333" s="3">
        <v>90</v>
      </c>
    </row>
    <row r="10334" spans="1:7" x14ac:dyDescent="0.2">
      <c r="A10334" s="3">
        <v>10333</v>
      </c>
      <c r="B10334" s="4">
        <v>214.63765100000001</v>
      </c>
      <c r="C10334" s="4">
        <v>2.1663000000000002E-2</v>
      </c>
      <c r="D10334" s="3" t="s">
        <v>6</v>
      </c>
      <c r="E10334" s="3" t="s">
        <v>7</v>
      </c>
      <c r="F10334" s="6" t="s">
        <v>8</v>
      </c>
      <c r="G10334" s="3">
        <v>90</v>
      </c>
    </row>
    <row r="10335" spans="1:7" x14ac:dyDescent="0.2">
      <c r="A10335" s="3">
        <v>10334</v>
      </c>
      <c r="B10335" s="4">
        <v>214.659888</v>
      </c>
      <c r="C10335" s="4">
        <v>2.2237E-2</v>
      </c>
      <c r="D10335" s="3" t="s">
        <v>6</v>
      </c>
      <c r="E10335" s="3" t="s">
        <v>7</v>
      </c>
      <c r="F10335" s="6" t="s">
        <v>8</v>
      </c>
      <c r="G10335" s="3">
        <v>90</v>
      </c>
    </row>
    <row r="10336" spans="1:7" x14ac:dyDescent="0.2">
      <c r="A10336" s="3">
        <v>10335</v>
      </c>
      <c r="B10336" s="4">
        <v>214.682714</v>
      </c>
      <c r="C10336" s="4">
        <v>2.2825999999999999E-2</v>
      </c>
      <c r="D10336" s="3" t="s">
        <v>6</v>
      </c>
      <c r="E10336" s="3" t="s">
        <v>7</v>
      </c>
      <c r="F10336" s="6" t="s">
        <v>8</v>
      </c>
      <c r="G10336" s="3">
        <v>90</v>
      </c>
    </row>
    <row r="10337" spans="1:7" x14ac:dyDescent="0.2">
      <c r="A10337" s="3">
        <v>10336</v>
      </c>
      <c r="B10337" s="4">
        <v>214.70513</v>
      </c>
      <c r="C10337" s="4">
        <v>2.2415999999999998E-2</v>
      </c>
      <c r="D10337" s="3" t="s">
        <v>6</v>
      </c>
      <c r="E10337" s="3" t="s">
        <v>7</v>
      </c>
      <c r="F10337" s="6" t="s">
        <v>8</v>
      </c>
      <c r="G10337" s="3">
        <v>90</v>
      </c>
    </row>
    <row r="10338" spans="1:7" x14ac:dyDescent="0.2">
      <c r="A10338" s="3">
        <v>10337</v>
      </c>
      <c r="B10338" s="4">
        <v>214.72725</v>
      </c>
      <c r="C10338" s="4">
        <v>2.2120000000000001E-2</v>
      </c>
      <c r="D10338" s="3" t="s">
        <v>6</v>
      </c>
      <c r="E10338" s="3" t="s">
        <v>7</v>
      </c>
      <c r="F10338" s="6" t="s">
        <v>8</v>
      </c>
      <c r="G10338" s="3">
        <v>90</v>
      </c>
    </row>
    <row r="10339" spans="1:7" x14ac:dyDescent="0.2">
      <c r="A10339" s="3">
        <v>10338</v>
      </c>
      <c r="B10339" s="4">
        <v>214.74984499999999</v>
      </c>
      <c r="C10339" s="4">
        <v>2.2595000000000001E-2</v>
      </c>
      <c r="D10339" s="3" t="s">
        <v>6</v>
      </c>
      <c r="E10339" s="3" t="s">
        <v>7</v>
      </c>
      <c r="F10339" s="6" t="s">
        <v>8</v>
      </c>
      <c r="G10339" s="3">
        <v>90</v>
      </c>
    </row>
    <row r="10340" spans="1:7" x14ac:dyDescent="0.2">
      <c r="A10340" s="3">
        <v>10339</v>
      </c>
      <c r="B10340" s="4">
        <v>214.77206000000001</v>
      </c>
      <c r="C10340" s="4">
        <v>2.2214999999999999E-2</v>
      </c>
      <c r="D10340" s="3" t="s">
        <v>6</v>
      </c>
      <c r="E10340" s="3" t="s">
        <v>7</v>
      </c>
      <c r="F10340" s="6" t="s">
        <v>8</v>
      </c>
      <c r="G10340" s="3">
        <v>90</v>
      </c>
    </row>
    <row r="10341" spans="1:7" x14ac:dyDescent="0.2">
      <c r="A10341" s="3">
        <v>10340</v>
      </c>
      <c r="B10341" s="4">
        <v>214.79368199999999</v>
      </c>
      <c r="C10341" s="4">
        <v>2.1621999999999999E-2</v>
      </c>
      <c r="D10341" s="3" t="s">
        <v>6</v>
      </c>
      <c r="E10341" s="3" t="s">
        <v>7</v>
      </c>
      <c r="F10341" s="6" t="s">
        <v>8</v>
      </c>
      <c r="G10341" s="3">
        <v>90</v>
      </c>
    </row>
    <row r="10342" spans="1:7" x14ac:dyDescent="0.2">
      <c r="A10342" s="3">
        <v>10341</v>
      </c>
      <c r="B10342" s="4">
        <v>214.815314</v>
      </c>
      <c r="C10342" s="4">
        <v>2.1631999999999998E-2</v>
      </c>
      <c r="D10342" s="3" t="s">
        <v>6</v>
      </c>
      <c r="E10342" s="3" t="s">
        <v>7</v>
      </c>
      <c r="F10342" s="6" t="s">
        <v>8</v>
      </c>
      <c r="G10342" s="3">
        <v>90</v>
      </c>
    </row>
    <row r="10343" spans="1:7" x14ac:dyDescent="0.2">
      <c r="A10343" s="3">
        <v>10342</v>
      </c>
      <c r="B10343" s="4">
        <v>214.83742599999999</v>
      </c>
      <c r="C10343" s="4">
        <v>2.2112E-2</v>
      </c>
      <c r="D10343" s="3" t="s">
        <v>6</v>
      </c>
      <c r="E10343" s="3" t="s">
        <v>7</v>
      </c>
      <c r="F10343" s="6" t="s">
        <v>8</v>
      </c>
      <c r="G10343" s="3">
        <v>90</v>
      </c>
    </row>
    <row r="10344" spans="1:7" x14ac:dyDescent="0.2">
      <c r="A10344" s="3">
        <v>10343</v>
      </c>
      <c r="B10344" s="4">
        <v>214.85810699999999</v>
      </c>
      <c r="C10344" s="4">
        <v>2.0681000000000001E-2</v>
      </c>
      <c r="D10344" s="3" t="s">
        <v>6</v>
      </c>
      <c r="E10344" s="3" t="s">
        <v>7</v>
      </c>
      <c r="F10344" s="6" t="s">
        <v>8</v>
      </c>
      <c r="G10344" s="3">
        <v>90</v>
      </c>
    </row>
    <row r="10345" spans="1:7" x14ac:dyDescent="0.2">
      <c r="A10345" s="3">
        <v>10344</v>
      </c>
      <c r="B10345" s="4">
        <v>214.88039699999999</v>
      </c>
      <c r="C10345" s="4">
        <v>2.2290000000000001E-2</v>
      </c>
      <c r="D10345" s="3" t="s">
        <v>6</v>
      </c>
      <c r="E10345" s="3" t="s">
        <v>7</v>
      </c>
      <c r="F10345" s="6" t="s">
        <v>8</v>
      </c>
      <c r="G10345" s="3">
        <v>90</v>
      </c>
    </row>
    <row r="10346" spans="1:7" x14ac:dyDescent="0.2">
      <c r="A10346" s="3">
        <v>10345</v>
      </c>
      <c r="B10346" s="4">
        <v>214.90226699999999</v>
      </c>
      <c r="C10346" s="4">
        <v>2.1870000000000001E-2</v>
      </c>
      <c r="D10346" s="3" t="s">
        <v>6</v>
      </c>
      <c r="E10346" s="3" t="s">
        <v>7</v>
      </c>
      <c r="F10346" s="6" t="s">
        <v>8</v>
      </c>
      <c r="G10346" s="3">
        <v>90</v>
      </c>
    </row>
    <row r="10347" spans="1:7" x14ac:dyDescent="0.2">
      <c r="A10347" s="3">
        <v>10346</v>
      </c>
      <c r="B10347" s="4">
        <v>214.92317399999999</v>
      </c>
      <c r="C10347" s="4">
        <v>2.0906999999999999E-2</v>
      </c>
      <c r="D10347" s="3" t="s">
        <v>6</v>
      </c>
      <c r="E10347" s="3" t="s">
        <v>7</v>
      </c>
      <c r="F10347" s="6" t="s">
        <v>8</v>
      </c>
      <c r="G10347" s="3">
        <v>90</v>
      </c>
    </row>
    <row r="10348" spans="1:7" x14ac:dyDescent="0.2">
      <c r="A10348" s="3">
        <v>10347</v>
      </c>
      <c r="B10348" s="4">
        <v>214.94300000000001</v>
      </c>
      <c r="C10348" s="4">
        <v>1.9826E-2</v>
      </c>
      <c r="D10348" s="3" t="s">
        <v>6</v>
      </c>
      <c r="E10348" s="3" t="s">
        <v>7</v>
      </c>
      <c r="F10348" s="6" t="s">
        <v>8</v>
      </c>
      <c r="G10348" s="3">
        <v>90</v>
      </c>
    </row>
    <row r="10349" spans="1:7" x14ac:dyDescent="0.2">
      <c r="A10349" s="3">
        <v>10348</v>
      </c>
      <c r="B10349" s="4">
        <v>214.962838</v>
      </c>
      <c r="C10349" s="4">
        <v>1.9838000000000001E-2</v>
      </c>
      <c r="D10349" s="3" t="s">
        <v>6</v>
      </c>
      <c r="E10349" s="3" t="s">
        <v>7</v>
      </c>
      <c r="F10349" s="6" t="s">
        <v>8</v>
      </c>
      <c r="G10349" s="3">
        <v>90</v>
      </c>
    </row>
    <row r="10350" spans="1:7" x14ac:dyDescent="0.2">
      <c r="A10350" s="3">
        <v>10349</v>
      </c>
      <c r="B10350" s="4">
        <v>214.983441</v>
      </c>
      <c r="C10350" s="4">
        <v>2.0603E-2</v>
      </c>
      <c r="D10350" s="3" t="s">
        <v>6</v>
      </c>
      <c r="E10350" s="3" t="s">
        <v>7</v>
      </c>
      <c r="F10350" s="6" t="s">
        <v>8</v>
      </c>
      <c r="G10350" s="3">
        <v>90</v>
      </c>
    </row>
    <row r="10351" spans="1:7" x14ac:dyDescent="0.2">
      <c r="A10351" s="3">
        <v>10350</v>
      </c>
      <c r="B10351" s="4">
        <v>215.00479000000001</v>
      </c>
      <c r="C10351" s="4">
        <v>2.1349E-2</v>
      </c>
      <c r="D10351" s="3" t="s">
        <v>6</v>
      </c>
      <c r="E10351" s="3" t="s">
        <v>7</v>
      </c>
      <c r="F10351" s="6" t="s">
        <v>8</v>
      </c>
      <c r="G10351" s="3">
        <v>90</v>
      </c>
    </row>
    <row r="10352" spans="1:7" x14ac:dyDescent="0.2">
      <c r="A10352" s="3">
        <v>10351</v>
      </c>
      <c r="B10352" s="4">
        <v>215.024418</v>
      </c>
      <c r="C10352" s="4">
        <v>1.9628E-2</v>
      </c>
      <c r="D10352" s="3" t="s">
        <v>6</v>
      </c>
      <c r="E10352" s="3" t="s">
        <v>7</v>
      </c>
      <c r="F10352" s="6" t="s">
        <v>8</v>
      </c>
      <c r="G10352" s="3">
        <v>90</v>
      </c>
    </row>
    <row r="10353" spans="1:7" x14ac:dyDescent="0.2">
      <c r="A10353" s="3">
        <v>10352</v>
      </c>
      <c r="B10353" s="4">
        <v>215.03396499999999</v>
      </c>
      <c r="C10353" s="4">
        <v>9.5469999999999999E-3</v>
      </c>
      <c r="D10353" s="3" t="s">
        <v>6</v>
      </c>
      <c r="E10353" s="3" t="s">
        <v>7</v>
      </c>
      <c r="F10353" s="6" t="s">
        <v>8</v>
      </c>
      <c r="G10353" s="3">
        <v>124</v>
      </c>
    </row>
    <row r="10354" spans="1:7" x14ac:dyDescent="0.2">
      <c r="A10354" s="3">
        <v>10353</v>
      </c>
      <c r="B10354" s="4">
        <v>215.043779</v>
      </c>
      <c r="C10354" s="4">
        <v>9.8139999999999998E-3</v>
      </c>
      <c r="D10354" s="3" t="s">
        <v>6</v>
      </c>
      <c r="E10354" s="3" t="s">
        <v>7</v>
      </c>
      <c r="F10354" s="6" t="s">
        <v>8</v>
      </c>
      <c r="G10354" s="3">
        <v>90</v>
      </c>
    </row>
    <row r="10355" spans="1:7" x14ac:dyDescent="0.2">
      <c r="A10355" s="3">
        <v>10354</v>
      </c>
      <c r="B10355" s="4">
        <v>215.06370799999999</v>
      </c>
      <c r="C10355" s="4">
        <v>1.9928999999999999E-2</v>
      </c>
      <c r="D10355" s="3" t="s">
        <v>6</v>
      </c>
      <c r="E10355" s="3" t="s">
        <v>7</v>
      </c>
      <c r="F10355" s="6" t="s">
        <v>8</v>
      </c>
      <c r="G10355" s="3">
        <v>90</v>
      </c>
    </row>
    <row r="10356" spans="1:7" x14ac:dyDescent="0.2">
      <c r="A10356" s="3">
        <v>10355</v>
      </c>
      <c r="B10356" s="4">
        <v>215.084532</v>
      </c>
      <c r="C10356" s="4">
        <v>2.0823999999999999E-2</v>
      </c>
      <c r="D10356" s="3" t="s">
        <v>6</v>
      </c>
      <c r="E10356" s="3" t="s">
        <v>7</v>
      </c>
      <c r="F10356" s="6" t="s">
        <v>8</v>
      </c>
      <c r="G10356" s="3">
        <v>90</v>
      </c>
    </row>
    <row r="10357" spans="1:7" x14ac:dyDescent="0.2">
      <c r="A10357" s="3">
        <v>10356</v>
      </c>
      <c r="B10357" s="4">
        <v>215.10564199999999</v>
      </c>
      <c r="C10357" s="4">
        <v>2.111E-2</v>
      </c>
      <c r="D10357" s="3" t="s">
        <v>6</v>
      </c>
      <c r="E10357" s="3" t="s">
        <v>7</v>
      </c>
      <c r="F10357" s="6" t="s">
        <v>8</v>
      </c>
      <c r="G10357" s="3">
        <v>90</v>
      </c>
    </row>
    <row r="10358" spans="1:7" x14ac:dyDescent="0.2">
      <c r="A10358" s="3">
        <v>10357</v>
      </c>
      <c r="B10358" s="4">
        <v>215.12737899999999</v>
      </c>
      <c r="C10358" s="4">
        <v>2.1736999999999999E-2</v>
      </c>
      <c r="D10358" s="3" t="s">
        <v>6</v>
      </c>
      <c r="E10358" s="3" t="s">
        <v>7</v>
      </c>
      <c r="F10358" s="6" t="s">
        <v>8</v>
      </c>
      <c r="G10358" s="3">
        <v>90</v>
      </c>
    </row>
    <row r="10359" spans="1:7" x14ac:dyDescent="0.2">
      <c r="A10359" s="3">
        <v>10358</v>
      </c>
      <c r="B10359" s="4">
        <v>215.14933199999999</v>
      </c>
      <c r="C10359" s="4">
        <v>2.1953E-2</v>
      </c>
      <c r="D10359" s="3" t="s">
        <v>6</v>
      </c>
      <c r="E10359" s="3" t="s">
        <v>7</v>
      </c>
      <c r="F10359" s="6" t="s">
        <v>8</v>
      </c>
      <c r="G10359" s="3">
        <v>90</v>
      </c>
    </row>
    <row r="10360" spans="1:7" x14ac:dyDescent="0.2">
      <c r="A10360" s="3">
        <v>10359</v>
      </c>
      <c r="B10360" s="4">
        <v>215.171246</v>
      </c>
      <c r="C10360" s="4">
        <v>2.1913999999999999E-2</v>
      </c>
      <c r="D10360" s="3" t="s">
        <v>6</v>
      </c>
      <c r="E10360" s="3" t="s">
        <v>7</v>
      </c>
      <c r="F10360" s="6" t="s">
        <v>8</v>
      </c>
      <c r="G10360" s="3">
        <v>90</v>
      </c>
    </row>
    <row r="10361" spans="1:7" x14ac:dyDescent="0.2">
      <c r="A10361" s="3">
        <v>10360</v>
      </c>
      <c r="B10361" s="4">
        <v>215.19299899999999</v>
      </c>
      <c r="C10361" s="4">
        <v>2.1753000000000002E-2</v>
      </c>
      <c r="D10361" s="3" t="s">
        <v>6</v>
      </c>
      <c r="E10361" s="3" t="s">
        <v>7</v>
      </c>
      <c r="F10361" s="6" t="s">
        <v>8</v>
      </c>
      <c r="G10361" s="3">
        <v>90</v>
      </c>
    </row>
    <row r="10362" spans="1:7" x14ac:dyDescent="0.2">
      <c r="A10362" s="3">
        <v>10361</v>
      </c>
      <c r="B10362" s="4">
        <v>215.214946</v>
      </c>
      <c r="C10362" s="4">
        <v>2.1947000000000001E-2</v>
      </c>
      <c r="D10362" s="3" t="s">
        <v>6</v>
      </c>
      <c r="E10362" s="3" t="s">
        <v>7</v>
      </c>
      <c r="F10362" s="6" t="s">
        <v>8</v>
      </c>
      <c r="G10362" s="3">
        <v>90</v>
      </c>
    </row>
    <row r="10363" spans="1:7" x14ac:dyDescent="0.2">
      <c r="A10363" s="3">
        <v>10362</v>
      </c>
      <c r="B10363" s="4">
        <v>215.23662100000001</v>
      </c>
      <c r="C10363" s="4">
        <v>2.1675E-2</v>
      </c>
      <c r="D10363" s="3" t="s">
        <v>6</v>
      </c>
      <c r="E10363" s="3" t="s">
        <v>7</v>
      </c>
      <c r="F10363" s="6" t="s">
        <v>8</v>
      </c>
      <c r="G10363" s="3">
        <v>90</v>
      </c>
    </row>
    <row r="10364" spans="1:7" x14ac:dyDescent="0.2">
      <c r="A10364" s="3">
        <v>10363</v>
      </c>
      <c r="B10364" s="4">
        <v>215.25637699999999</v>
      </c>
      <c r="C10364" s="4">
        <v>1.9755999999999999E-2</v>
      </c>
      <c r="D10364" s="3" t="s">
        <v>6</v>
      </c>
      <c r="E10364" s="3" t="s">
        <v>7</v>
      </c>
      <c r="F10364" s="6" t="s">
        <v>8</v>
      </c>
      <c r="G10364" s="3">
        <v>90</v>
      </c>
    </row>
    <row r="10365" spans="1:7" x14ac:dyDescent="0.2">
      <c r="A10365" s="3">
        <v>10364</v>
      </c>
      <c r="B10365" s="4">
        <v>215.27789999999999</v>
      </c>
      <c r="C10365" s="4">
        <v>2.1523E-2</v>
      </c>
      <c r="D10365" s="3" t="s">
        <v>6</v>
      </c>
      <c r="E10365" s="3" t="s">
        <v>7</v>
      </c>
      <c r="F10365" s="6" t="s">
        <v>8</v>
      </c>
      <c r="G10365" s="3">
        <v>90</v>
      </c>
    </row>
    <row r="10366" spans="1:7" x14ac:dyDescent="0.2">
      <c r="A10366" s="3">
        <v>10365</v>
      </c>
      <c r="B10366" s="4">
        <v>215.30060599999999</v>
      </c>
      <c r="C10366" s="4">
        <v>2.2706E-2</v>
      </c>
      <c r="D10366" s="3" t="s">
        <v>6</v>
      </c>
      <c r="E10366" s="3" t="s">
        <v>7</v>
      </c>
      <c r="F10366" s="6" t="s">
        <v>8</v>
      </c>
      <c r="G10366" s="3">
        <v>90</v>
      </c>
    </row>
    <row r="10367" spans="1:7" x14ac:dyDescent="0.2">
      <c r="A10367" s="3">
        <v>10366</v>
      </c>
      <c r="B10367" s="4">
        <v>215.32201800000001</v>
      </c>
      <c r="C10367" s="4">
        <v>2.1412E-2</v>
      </c>
      <c r="D10367" s="3" t="s">
        <v>6</v>
      </c>
      <c r="E10367" s="3" t="s">
        <v>7</v>
      </c>
      <c r="F10367" s="6" t="s">
        <v>8</v>
      </c>
      <c r="G10367" s="3">
        <v>90</v>
      </c>
    </row>
    <row r="10368" spans="1:7" x14ac:dyDescent="0.2">
      <c r="A10368" s="3">
        <v>10367</v>
      </c>
      <c r="B10368" s="4">
        <v>215.34337300000001</v>
      </c>
      <c r="C10368" s="4">
        <v>2.1354999999999999E-2</v>
      </c>
      <c r="D10368" s="3" t="s">
        <v>6</v>
      </c>
      <c r="E10368" s="3" t="s">
        <v>7</v>
      </c>
      <c r="F10368" s="6" t="s">
        <v>8</v>
      </c>
      <c r="G10368" s="3">
        <v>90</v>
      </c>
    </row>
    <row r="10369" spans="1:7" x14ac:dyDescent="0.2">
      <c r="A10369" s="3">
        <v>10368</v>
      </c>
      <c r="B10369" s="4">
        <v>215.36538400000001</v>
      </c>
      <c r="C10369" s="4">
        <v>2.2010999999999999E-2</v>
      </c>
      <c r="D10369" s="3" t="s">
        <v>6</v>
      </c>
      <c r="E10369" s="3" t="s">
        <v>7</v>
      </c>
      <c r="F10369" s="6" t="s">
        <v>8</v>
      </c>
      <c r="G10369" s="3">
        <v>90</v>
      </c>
    </row>
    <row r="10370" spans="1:7" x14ac:dyDescent="0.2">
      <c r="A10370" s="3">
        <v>10369</v>
      </c>
      <c r="B10370" s="4">
        <v>215.38780700000001</v>
      </c>
      <c r="C10370" s="4">
        <v>2.2422999999999998E-2</v>
      </c>
      <c r="D10370" s="3" t="s">
        <v>6</v>
      </c>
      <c r="E10370" s="3" t="s">
        <v>7</v>
      </c>
      <c r="F10370" s="6" t="s">
        <v>8</v>
      </c>
      <c r="G10370" s="3">
        <v>90</v>
      </c>
    </row>
    <row r="10371" spans="1:7" x14ac:dyDescent="0.2">
      <c r="A10371" s="3">
        <v>10370</v>
      </c>
      <c r="B10371" s="4">
        <v>215.40972500000001</v>
      </c>
      <c r="C10371" s="4">
        <v>2.1918E-2</v>
      </c>
      <c r="D10371" s="3" t="s">
        <v>6</v>
      </c>
      <c r="E10371" s="3" t="s">
        <v>7</v>
      </c>
      <c r="F10371" s="6" t="s">
        <v>8</v>
      </c>
      <c r="G10371" s="3">
        <v>90</v>
      </c>
    </row>
    <row r="10372" spans="1:7" x14ac:dyDescent="0.2">
      <c r="A10372" s="3">
        <v>10371</v>
      </c>
      <c r="B10372" s="4">
        <v>215.43131299999999</v>
      </c>
      <c r="C10372" s="4">
        <v>2.1588E-2</v>
      </c>
      <c r="D10372" s="3" t="s">
        <v>6</v>
      </c>
      <c r="E10372" s="3" t="s">
        <v>7</v>
      </c>
      <c r="F10372" s="6" t="s">
        <v>8</v>
      </c>
      <c r="G10372" s="3">
        <v>90</v>
      </c>
    </row>
    <row r="10373" spans="1:7" x14ac:dyDescent="0.2">
      <c r="A10373" s="3">
        <v>10372</v>
      </c>
      <c r="B10373" s="4">
        <v>215.45117200000001</v>
      </c>
      <c r="C10373" s="4">
        <v>1.9859000000000002E-2</v>
      </c>
      <c r="D10373" s="3" t="s">
        <v>6</v>
      </c>
      <c r="E10373" s="3" t="s">
        <v>7</v>
      </c>
      <c r="F10373" s="6" t="s">
        <v>8</v>
      </c>
      <c r="G10373" s="3">
        <v>90</v>
      </c>
    </row>
    <row r="10374" spans="1:7" x14ac:dyDescent="0.2">
      <c r="A10374" s="3">
        <v>10373</v>
      </c>
      <c r="B10374" s="4">
        <v>215.47094200000001</v>
      </c>
      <c r="C10374" s="4">
        <v>1.9769999999999999E-2</v>
      </c>
      <c r="D10374" s="3" t="s">
        <v>6</v>
      </c>
      <c r="E10374" s="3" t="s">
        <v>7</v>
      </c>
      <c r="F10374" s="6" t="s">
        <v>8</v>
      </c>
      <c r="G10374" s="3">
        <v>90</v>
      </c>
    </row>
    <row r="10375" spans="1:7" x14ac:dyDescent="0.2">
      <c r="A10375" s="3">
        <v>10374</v>
      </c>
      <c r="B10375" s="4">
        <v>215.49159399999999</v>
      </c>
      <c r="C10375" s="4">
        <v>2.0652E-2</v>
      </c>
      <c r="D10375" s="3" t="s">
        <v>6</v>
      </c>
      <c r="E10375" s="3" t="s">
        <v>7</v>
      </c>
      <c r="F10375" s="6" t="s">
        <v>8</v>
      </c>
      <c r="G10375" s="3">
        <v>90</v>
      </c>
    </row>
    <row r="10376" spans="1:7" x14ac:dyDescent="0.2">
      <c r="A10376" s="3">
        <v>10375</v>
      </c>
      <c r="B10376" s="4">
        <v>215.51164900000001</v>
      </c>
      <c r="C10376" s="4">
        <v>2.0055E-2</v>
      </c>
      <c r="D10376" s="3" t="s">
        <v>6</v>
      </c>
      <c r="E10376" s="3" t="s">
        <v>7</v>
      </c>
      <c r="F10376" s="6" t="s">
        <v>8</v>
      </c>
      <c r="G10376" s="3">
        <v>90</v>
      </c>
    </row>
    <row r="10377" spans="1:7" x14ac:dyDescent="0.2">
      <c r="A10377" s="3">
        <v>10376</v>
      </c>
      <c r="B10377" s="4">
        <v>215.53083799999999</v>
      </c>
      <c r="C10377" s="4">
        <v>1.9189000000000001E-2</v>
      </c>
      <c r="D10377" s="3" t="s">
        <v>6</v>
      </c>
      <c r="E10377" s="3" t="s">
        <v>7</v>
      </c>
      <c r="F10377" s="6" t="s">
        <v>8</v>
      </c>
      <c r="G10377" s="3">
        <v>90</v>
      </c>
    </row>
    <row r="10378" spans="1:7" x14ac:dyDescent="0.2">
      <c r="A10378" s="3">
        <v>10377</v>
      </c>
      <c r="B10378" s="4">
        <v>215.55095900000001</v>
      </c>
      <c r="C10378" s="4">
        <v>2.0121E-2</v>
      </c>
      <c r="D10378" s="3" t="s">
        <v>6</v>
      </c>
      <c r="E10378" s="3" t="s">
        <v>7</v>
      </c>
      <c r="F10378" s="6" t="s">
        <v>8</v>
      </c>
      <c r="G10378" s="3">
        <v>90</v>
      </c>
    </row>
    <row r="10379" spans="1:7" x14ac:dyDescent="0.2">
      <c r="A10379" s="3">
        <v>10378</v>
      </c>
      <c r="B10379" s="4">
        <v>215.57045600000001</v>
      </c>
      <c r="C10379" s="4">
        <v>1.9497E-2</v>
      </c>
      <c r="D10379" s="3" t="s">
        <v>6</v>
      </c>
      <c r="E10379" s="3" t="s">
        <v>7</v>
      </c>
      <c r="F10379" s="6" t="s">
        <v>8</v>
      </c>
      <c r="G10379" s="3">
        <v>90</v>
      </c>
    </row>
    <row r="10380" spans="1:7" x14ac:dyDescent="0.2">
      <c r="A10380" s="3">
        <v>10379</v>
      </c>
      <c r="B10380" s="4">
        <v>215.59082100000001</v>
      </c>
      <c r="C10380" s="4">
        <v>2.0365000000000001E-2</v>
      </c>
      <c r="D10380" s="3" t="s">
        <v>6</v>
      </c>
      <c r="E10380" s="3" t="s">
        <v>7</v>
      </c>
      <c r="F10380" s="6" t="s">
        <v>8</v>
      </c>
      <c r="G10380" s="3">
        <v>90</v>
      </c>
    </row>
    <row r="10381" spans="1:7" x14ac:dyDescent="0.2">
      <c r="A10381" s="3">
        <v>10380</v>
      </c>
      <c r="B10381" s="4">
        <v>215.61233899999999</v>
      </c>
      <c r="C10381" s="4">
        <v>2.1517999999999999E-2</v>
      </c>
      <c r="D10381" s="3" t="s">
        <v>6</v>
      </c>
      <c r="E10381" s="3" t="s">
        <v>7</v>
      </c>
      <c r="F10381" s="6" t="s">
        <v>8</v>
      </c>
      <c r="G10381" s="3">
        <v>90</v>
      </c>
    </row>
    <row r="10382" spans="1:7" x14ac:dyDescent="0.2">
      <c r="A10382" s="3">
        <v>10381</v>
      </c>
      <c r="B10382" s="4">
        <v>215.63065900000001</v>
      </c>
      <c r="C10382" s="4">
        <v>1.8319999999999999E-2</v>
      </c>
      <c r="D10382" s="3" t="s">
        <v>6</v>
      </c>
      <c r="E10382" s="3" t="s">
        <v>7</v>
      </c>
      <c r="F10382" s="6" t="s">
        <v>8</v>
      </c>
      <c r="G10382" s="3">
        <v>90</v>
      </c>
    </row>
    <row r="10383" spans="1:7" x14ac:dyDescent="0.2">
      <c r="A10383" s="3">
        <v>10382</v>
      </c>
      <c r="B10383" s="4">
        <v>215.652736</v>
      </c>
      <c r="C10383" s="4">
        <v>2.2076999999999999E-2</v>
      </c>
      <c r="D10383" s="3" t="s">
        <v>6</v>
      </c>
      <c r="E10383" s="3" t="s">
        <v>7</v>
      </c>
      <c r="F10383" s="6" t="s">
        <v>8</v>
      </c>
      <c r="G10383" s="3">
        <v>90</v>
      </c>
    </row>
    <row r="10384" spans="1:7" x14ac:dyDescent="0.2">
      <c r="A10384" s="3">
        <v>10383</v>
      </c>
      <c r="B10384" s="4">
        <v>215.67479</v>
      </c>
      <c r="C10384" s="4">
        <v>2.2054000000000001E-2</v>
      </c>
      <c r="D10384" s="3" t="s">
        <v>6</v>
      </c>
      <c r="E10384" s="3" t="s">
        <v>7</v>
      </c>
      <c r="F10384" s="6" t="s">
        <v>8</v>
      </c>
      <c r="G10384" s="3">
        <v>90</v>
      </c>
    </row>
    <row r="10385" spans="1:7" x14ac:dyDescent="0.2">
      <c r="A10385" s="3">
        <v>10384</v>
      </c>
      <c r="B10385" s="4">
        <v>215.69685799999999</v>
      </c>
      <c r="C10385" s="4">
        <v>2.2068000000000001E-2</v>
      </c>
      <c r="D10385" s="3" t="s">
        <v>6</v>
      </c>
      <c r="E10385" s="3" t="s">
        <v>7</v>
      </c>
      <c r="F10385" s="6" t="s">
        <v>8</v>
      </c>
      <c r="G10385" s="3">
        <v>90</v>
      </c>
    </row>
    <row r="10386" spans="1:7" x14ac:dyDescent="0.2">
      <c r="A10386" s="3">
        <v>10385</v>
      </c>
      <c r="B10386" s="4">
        <v>215.718481</v>
      </c>
      <c r="C10386" s="4">
        <v>2.1623E-2</v>
      </c>
      <c r="D10386" s="3" t="s">
        <v>6</v>
      </c>
      <c r="E10386" s="3" t="s">
        <v>7</v>
      </c>
      <c r="F10386" s="6" t="s">
        <v>8</v>
      </c>
      <c r="G10386" s="3">
        <v>90</v>
      </c>
    </row>
    <row r="10387" spans="1:7" x14ac:dyDescent="0.2">
      <c r="A10387" s="3">
        <v>10386</v>
      </c>
      <c r="B10387" s="4">
        <v>215.73964799999999</v>
      </c>
      <c r="C10387" s="4">
        <v>2.1166999999999998E-2</v>
      </c>
      <c r="D10387" s="3" t="s">
        <v>6</v>
      </c>
      <c r="E10387" s="3" t="s">
        <v>7</v>
      </c>
      <c r="F10387" s="6" t="s">
        <v>8</v>
      </c>
      <c r="G10387" s="3">
        <v>90</v>
      </c>
    </row>
    <row r="10388" spans="1:7" x14ac:dyDescent="0.2">
      <c r="A10388" s="3">
        <v>10387</v>
      </c>
      <c r="B10388" s="4">
        <v>215.76181700000001</v>
      </c>
      <c r="C10388" s="4">
        <v>2.2169000000000001E-2</v>
      </c>
      <c r="D10388" s="3" t="s">
        <v>6</v>
      </c>
      <c r="E10388" s="3" t="s">
        <v>7</v>
      </c>
      <c r="F10388" s="6" t="s">
        <v>8</v>
      </c>
      <c r="G10388" s="3">
        <v>90</v>
      </c>
    </row>
    <row r="10389" spans="1:7" x14ac:dyDescent="0.2">
      <c r="A10389" s="3">
        <v>10388</v>
      </c>
      <c r="B10389" s="4">
        <v>215.78443300000001</v>
      </c>
      <c r="C10389" s="4">
        <v>2.2616000000000001E-2</v>
      </c>
      <c r="D10389" s="3" t="s">
        <v>6</v>
      </c>
      <c r="E10389" s="3" t="s">
        <v>7</v>
      </c>
      <c r="F10389" s="6" t="s">
        <v>8</v>
      </c>
      <c r="G10389" s="3">
        <v>90</v>
      </c>
    </row>
    <row r="10390" spans="1:7" x14ac:dyDescent="0.2">
      <c r="A10390" s="3">
        <v>10389</v>
      </c>
      <c r="B10390" s="4">
        <v>215.80583300000001</v>
      </c>
      <c r="C10390" s="4">
        <v>2.1399999999999999E-2</v>
      </c>
      <c r="D10390" s="3" t="s">
        <v>6</v>
      </c>
      <c r="E10390" s="3" t="s">
        <v>7</v>
      </c>
      <c r="F10390" s="6" t="s">
        <v>8</v>
      </c>
      <c r="G10390" s="3">
        <v>90</v>
      </c>
    </row>
    <row r="10391" spans="1:7" x14ac:dyDescent="0.2">
      <c r="A10391" s="3">
        <v>10390</v>
      </c>
      <c r="B10391" s="4">
        <v>215.82591600000001</v>
      </c>
      <c r="C10391" s="4">
        <v>2.0083E-2</v>
      </c>
      <c r="D10391" s="3" t="s">
        <v>6</v>
      </c>
      <c r="E10391" s="3" t="s">
        <v>7</v>
      </c>
      <c r="F10391" s="6" t="s">
        <v>8</v>
      </c>
      <c r="G10391" s="3">
        <v>90</v>
      </c>
    </row>
    <row r="10392" spans="1:7" x14ac:dyDescent="0.2">
      <c r="A10392" s="3">
        <v>10391</v>
      </c>
      <c r="B10392" s="4">
        <v>215.84709799999999</v>
      </c>
      <c r="C10392" s="4">
        <v>2.1181999999999999E-2</v>
      </c>
      <c r="D10392" s="3" t="s">
        <v>6</v>
      </c>
      <c r="E10392" s="3" t="s">
        <v>7</v>
      </c>
      <c r="F10392" s="6" t="s">
        <v>8</v>
      </c>
      <c r="G10392" s="3">
        <v>90</v>
      </c>
    </row>
    <row r="10393" spans="1:7" x14ac:dyDescent="0.2">
      <c r="A10393" s="3">
        <v>10392</v>
      </c>
      <c r="B10393" s="4">
        <v>215.868369</v>
      </c>
      <c r="C10393" s="4">
        <v>2.1271000000000002E-2</v>
      </c>
      <c r="D10393" s="3" t="s">
        <v>6</v>
      </c>
      <c r="E10393" s="3" t="s">
        <v>7</v>
      </c>
      <c r="F10393" s="6" t="s">
        <v>8</v>
      </c>
      <c r="G10393" s="3">
        <v>90</v>
      </c>
    </row>
    <row r="10394" spans="1:7" x14ac:dyDescent="0.2">
      <c r="A10394" s="3">
        <v>10393</v>
      </c>
      <c r="B10394" s="4">
        <v>215.89034899999999</v>
      </c>
      <c r="C10394" s="4">
        <v>2.198E-2</v>
      </c>
      <c r="D10394" s="3" t="s">
        <v>6</v>
      </c>
      <c r="E10394" s="3" t="s">
        <v>7</v>
      </c>
      <c r="F10394" s="6" t="s">
        <v>8</v>
      </c>
      <c r="G10394" s="3">
        <v>90</v>
      </c>
    </row>
    <row r="10395" spans="1:7" x14ac:dyDescent="0.2">
      <c r="A10395" s="3">
        <v>10394</v>
      </c>
      <c r="B10395" s="4">
        <v>215.912429</v>
      </c>
      <c r="C10395" s="4">
        <v>2.2079999999999999E-2</v>
      </c>
      <c r="D10395" s="3" t="s">
        <v>6</v>
      </c>
      <c r="E10395" s="3" t="s">
        <v>7</v>
      </c>
      <c r="F10395" s="6" t="s">
        <v>8</v>
      </c>
      <c r="G10395" s="3">
        <v>90</v>
      </c>
    </row>
    <row r="10396" spans="1:7" x14ac:dyDescent="0.2">
      <c r="A10396" s="3">
        <v>10395</v>
      </c>
      <c r="B10396" s="4">
        <v>215.93294700000001</v>
      </c>
      <c r="C10396" s="4">
        <v>2.0518000000000002E-2</v>
      </c>
      <c r="D10396" s="3" t="s">
        <v>6</v>
      </c>
      <c r="E10396" s="3" t="s">
        <v>7</v>
      </c>
      <c r="F10396" s="6" t="s">
        <v>8</v>
      </c>
      <c r="G10396" s="3">
        <v>90</v>
      </c>
    </row>
    <row r="10397" spans="1:7" x14ac:dyDescent="0.2">
      <c r="A10397" s="3">
        <v>10396</v>
      </c>
      <c r="B10397" s="4">
        <v>215.952868</v>
      </c>
      <c r="C10397" s="4">
        <v>1.9921000000000001E-2</v>
      </c>
      <c r="D10397" s="3" t="s">
        <v>6</v>
      </c>
      <c r="E10397" s="3" t="s">
        <v>7</v>
      </c>
      <c r="F10397" s="6" t="s">
        <v>8</v>
      </c>
      <c r="G10397" s="3">
        <v>90</v>
      </c>
    </row>
    <row r="10398" spans="1:7" x14ac:dyDescent="0.2">
      <c r="A10398" s="3">
        <v>10397</v>
      </c>
      <c r="B10398" s="4">
        <v>215.972972</v>
      </c>
      <c r="C10398" s="4">
        <v>2.0104E-2</v>
      </c>
      <c r="D10398" s="3" t="s">
        <v>6</v>
      </c>
      <c r="E10398" s="3" t="s">
        <v>7</v>
      </c>
      <c r="F10398" s="6" t="s">
        <v>8</v>
      </c>
      <c r="G10398" s="3">
        <v>90</v>
      </c>
    </row>
    <row r="10399" spans="1:7" x14ac:dyDescent="0.2">
      <c r="A10399" s="3">
        <v>10398</v>
      </c>
      <c r="B10399" s="4">
        <v>215.99329900000001</v>
      </c>
      <c r="C10399" s="4">
        <v>2.0327000000000001E-2</v>
      </c>
      <c r="D10399" s="3" t="s">
        <v>6</v>
      </c>
      <c r="E10399" s="3" t="s">
        <v>7</v>
      </c>
      <c r="F10399" s="6" t="s">
        <v>8</v>
      </c>
      <c r="G10399" s="3">
        <v>90</v>
      </c>
    </row>
    <row r="10400" spans="1:7" x14ac:dyDescent="0.2">
      <c r="A10400" s="3">
        <v>10399</v>
      </c>
      <c r="B10400" s="4">
        <v>216.01360500000001</v>
      </c>
      <c r="C10400" s="4">
        <v>2.0306000000000001E-2</v>
      </c>
      <c r="D10400" s="3" t="s">
        <v>6</v>
      </c>
      <c r="E10400" s="3" t="s">
        <v>7</v>
      </c>
      <c r="F10400" s="6" t="s">
        <v>8</v>
      </c>
      <c r="G10400" s="3">
        <v>90</v>
      </c>
    </row>
    <row r="10401" spans="1:7" x14ac:dyDescent="0.2">
      <c r="A10401" s="3">
        <v>10400</v>
      </c>
      <c r="B10401" s="4">
        <v>216.033918</v>
      </c>
      <c r="C10401" s="4">
        <v>2.0313000000000001E-2</v>
      </c>
      <c r="D10401" s="3" t="s">
        <v>6</v>
      </c>
      <c r="E10401" s="3" t="s">
        <v>7</v>
      </c>
      <c r="F10401" s="6" t="s">
        <v>8</v>
      </c>
      <c r="G10401" s="3">
        <v>90</v>
      </c>
    </row>
    <row r="10402" spans="1:7" x14ac:dyDescent="0.2">
      <c r="A10402" s="3">
        <v>10401</v>
      </c>
      <c r="B10402" s="4">
        <v>216.05336299999999</v>
      </c>
      <c r="C10402" s="4">
        <v>1.9445E-2</v>
      </c>
      <c r="D10402" s="3" t="s">
        <v>6</v>
      </c>
      <c r="E10402" s="3" t="s">
        <v>7</v>
      </c>
      <c r="F10402" s="6" t="s">
        <v>8</v>
      </c>
      <c r="G10402" s="3">
        <v>90</v>
      </c>
    </row>
    <row r="10403" spans="1:7" x14ac:dyDescent="0.2">
      <c r="A10403" s="3">
        <v>10402</v>
      </c>
      <c r="B10403" s="4">
        <v>216.07315600000001</v>
      </c>
      <c r="C10403" s="4">
        <v>1.9793000000000002E-2</v>
      </c>
      <c r="D10403" s="3" t="s">
        <v>6</v>
      </c>
      <c r="E10403" s="3" t="s">
        <v>7</v>
      </c>
      <c r="F10403" s="6" t="s">
        <v>8</v>
      </c>
      <c r="G10403" s="3">
        <v>90</v>
      </c>
    </row>
    <row r="10404" spans="1:7" x14ac:dyDescent="0.2">
      <c r="A10404" s="3">
        <v>10403</v>
      </c>
      <c r="B10404" s="4">
        <v>216.09322700000001</v>
      </c>
      <c r="C10404" s="4">
        <v>2.0070999999999999E-2</v>
      </c>
      <c r="D10404" s="3" t="s">
        <v>6</v>
      </c>
      <c r="E10404" s="3" t="s">
        <v>7</v>
      </c>
      <c r="F10404" s="6" t="s">
        <v>8</v>
      </c>
      <c r="G10404" s="3">
        <v>90</v>
      </c>
    </row>
    <row r="10405" spans="1:7" x14ac:dyDescent="0.2">
      <c r="A10405" s="3">
        <v>10404</v>
      </c>
      <c r="B10405" s="4">
        <v>216.11430100000001</v>
      </c>
      <c r="C10405" s="4">
        <v>2.1073999999999999E-2</v>
      </c>
      <c r="D10405" s="3" t="s">
        <v>6</v>
      </c>
      <c r="E10405" s="3" t="s">
        <v>7</v>
      </c>
      <c r="F10405" s="6" t="s">
        <v>8</v>
      </c>
      <c r="G10405" s="3">
        <v>90</v>
      </c>
    </row>
    <row r="10406" spans="1:7" x14ac:dyDescent="0.2">
      <c r="A10406" s="3">
        <v>10405</v>
      </c>
      <c r="B10406" s="4">
        <v>216.13593399999999</v>
      </c>
      <c r="C10406" s="4">
        <v>2.1632999999999999E-2</v>
      </c>
      <c r="D10406" s="3" t="s">
        <v>6</v>
      </c>
      <c r="E10406" s="3" t="s">
        <v>7</v>
      </c>
      <c r="F10406" s="6" t="s">
        <v>8</v>
      </c>
      <c r="G10406" s="3">
        <v>90</v>
      </c>
    </row>
    <row r="10407" spans="1:7" x14ac:dyDescent="0.2">
      <c r="A10407" s="3">
        <v>10406</v>
      </c>
      <c r="B10407" s="4">
        <v>216.15673000000001</v>
      </c>
      <c r="C10407" s="4">
        <v>2.0795999999999999E-2</v>
      </c>
      <c r="D10407" s="3" t="s">
        <v>6</v>
      </c>
      <c r="E10407" s="3" t="s">
        <v>7</v>
      </c>
      <c r="F10407" s="6" t="s">
        <v>8</v>
      </c>
      <c r="G10407" s="3">
        <v>90</v>
      </c>
    </row>
    <row r="10408" spans="1:7" x14ac:dyDescent="0.2">
      <c r="A10408" s="3">
        <v>10407</v>
      </c>
      <c r="B10408" s="4">
        <v>216.17888400000001</v>
      </c>
      <c r="C10408" s="4">
        <v>2.2154E-2</v>
      </c>
      <c r="D10408" s="3" t="s">
        <v>6</v>
      </c>
      <c r="E10408" s="3" t="s">
        <v>7</v>
      </c>
      <c r="F10408" s="6" t="s">
        <v>8</v>
      </c>
      <c r="G10408" s="3">
        <v>90</v>
      </c>
    </row>
    <row r="10409" spans="1:7" x14ac:dyDescent="0.2">
      <c r="A10409" s="3">
        <v>10408</v>
      </c>
      <c r="B10409" s="4">
        <v>216.201324</v>
      </c>
      <c r="C10409" s="4">
        <v>2.2440000000000002E-2</v>
      </c>
      <c r="D10409" s="3" t="s">
        <v>6</v>
      </c>
      <c r="E10409" s="3" t="s">
        <v>7</v>
      </c>
      <c r="F10409" s="6" t="s">
        <v>8</v>
      </c>
      <c r="G10409" s="3">
        <v>90</v>
      </c>
    </row>
    <row r="10410" spans="1:7" x14ac:dyDescent="0.2">
      <c r="A10410" s="3">
        <v>10409</v>
      </c>
      <c r="B10410" s="4">
        <v>216.22384700000001</v>
      </c>
      <c r="C10410" s="4">
        <v>2.2523000000000001E-2</v>
      </c>
      <c r="D10410" s="3" t="s">
        <v>6</v>
      </c>
      <c r="E10410" s="3" t="s">
        <v>7</v>
      </c>
      <c r="F10410" s="6" t="s">
        <v>8</v>
      </c>
      <c r="G10410" s="3">
        <v>90</v>
      </c>
    </row>
    <row r="10411" spans="1:7" x14ac:dyDescent="0.2">
      <c r="A10411" s="3">
        <v>10410</v>
      </c>
      <c r="B10411" s="4">
        <v>216.24591000000001</v>
      </c>
      <c r="C10411" s="4">
        <v>2.2062999999999999E-2</v>
      </c>
      <c r="D10411" s="3" t="s">
        <v>6</v>
      </c>
      <c r="E10411" s="3" t="s">
        <v>7</v>
      </c>
      <c r="F10411" s="6" t="s">
        <v>8</v>
      </c>
      <c r="G10411" s="3">
        <v>90</v>
      </c>
    </row>
    <row r="10412" spans="1:7" x14ac:dyDescent="0.2">
      <c r="A10412" s="3">
        <v>10411</v>
      </c>
      <c r="B10412" s="4">
        <v>216.266277</v>
      </c>
      <c r="C10412" s="4">
        <v>2.0367E-2</v>
      </c>
      <c r="D10412" s="3" t="s">
        <v>6</v>
      </c>
      <c r="E10412" s="3" t="s">
        <v>7</v>
      </c>
      <c r="F10412" s="6" t="s">
        <v>8</v>
      </c>
      <c r="G10412" s="3">
        <v>90</v>
      </c>
    </row>
    <row r="10413" spans="1:7" x14ac:dyDescent="0.2">
      <c r="A10413" s="3">
        <v>10412</v>
      </c>
      <c r="B10413" s="4">
        <v>216.288329</v>
      </c>
      <c r="C10413" s="4">
        <v>2.2051999999999999E-2</v>
      </c>
      <c r="D10413" s="3" t="s">
        <v>6</v>
      </c>
      <c r="E10413" s="3" t="s">
        <v>7</v>
      </c>
      <c r="F10413" s="6" t="s">
        <v>8</v>
      </c>
      <c r="G10413" s="3">
        <v>90</v>
      </c>
    </row>
    <row r="10414" spans="1:7" x14ac:dyDescent="0.2">
      <c r="A10414" s="3">
        <v>10413</v>
      </c>
      <c r="B10414" s="4">
        <v>216.31043099999999</v>
      </c>
      <c r="C10414" s="4">
        <v>2.2102E-2</v>
      </c>
      <c r="D10414" s="3" t="s">
        <v>6</v>
      </c>
      <c r="E10414" s="3" t="s">
        <v>7</v>
      </c>
      <c r="F10414" s="6" t="s">
        <v>8</v>
      </c>
      <c r="G10414" s="3">
        <v>90</v>
      </c>
    </row>
    <row r="10415" spans="1:7" x14ac:dyDescent="0.2">
      <c r="A10415" s="3">
        <v>10414</v>
      </c>
      <c r="B10415" s="4">
        <v>216.33284599999999</v>
      </c>
      <c r="C10415" s="4">
        <v>2.2415000000000001E-2</v>
      </c>
      <c r="D10415" s="3" t="s">
        <v>6</v>
      </c>
      <c r="E10415" s="3" t="s">
        <v>7</v>
      </c>
      <c r="F10415" s="6" t="s">
        <v>8</v>
      </c>
      <c r="G10415" s="3">
        <v>90</v>
      </c>
    </row>
    <row r="10416" spans="1:7" x14ac:dyDescent="0.2">
      <c r="A10416" s="3">
        <v>10415</v>
      </c>
      <c r="B10416" s="4">
        <v>216.35272699999999</v>
      </c>
      <c r="C10416" s="4">
        <v>1.9880999999999999E-2</v>
      </c>
      <c r="D10416" s="3" t="s">
        <v>6</v>
      </c>
      <c r="E10416" s="3" t="s">
        <v>7</v>
      </c>
      <c r="F10416" s="6" t="s">
        <v>8</v>
      </c>
      <c r="G10416" s="3">
        <v>90</v>
      </c>
    </row>
    <row r="10417" spans="1:7" x14ac:dyDescent="0.2">
      <c r="A10417" s="3">
        <v>10416</v>
      </c>
      <c r="B10417" s="4">
        <v>216.35280499999999</v>
      </c>
      <c r="C10417" s="4">
        <v>7.7999999999999999E-5</v>
      </c>
      <c r="D10417" s="3" t="s">
        <v>6</v>
      </c>
      <c r="E10417" s="3" t="s">
        <v>7</v>
      </c>
      <c r="F10417" s="6" t="s">
        <v>8</v>
      </c>
      <c r="G10417" s="3">
        <v>124</v>
      </c>
    </row>
    <row r="10418" spans="1:7" x14ac:dyDescent="0.2">
      <c r="A10418" s="3">
        <v>10417</v>
      </c>
      <c r="B10418" s="4">
        <v>216.37409600000001</v>
      </c>
      <c r="C10418" s="4">
        <v>2.1291000000000001E-2</v>
      </c>
      <c r="D10418" s="3" t="s">
        <v>6</v>
      </c>
      <c r="E10418" s="3" t="s">
        <v>7</v>
      </c>
      <c r="F10418" s="6" t="s">
        <v>8</v>
      </c>
      <c r="G10418" s="3">
        <v>90</v>
      </c>
    </row>
    <row r="10419" spans="1:7" x14ac:dyDescent="0.2">
      <c r="A10419" s="3">
        <v>10418</v>
      </c>
      <c r="B10419" s="4">
        <v>216.39548099999999</v>
      </c>
      <c r="C10419" s="4">
        <v>2.1385000000000001E-2</v>
      </c>
      <c r="D10419" s="3" t="s">
        <v>6</v>
      </c>
      <c r="E10419" s="3" t="s">
        <v>7</v>
      </c>
      <c r="F10419" s="6" t="s">
        <v>8</v>
      </c>
      <c r="G10419" s="3">
        <v>90</v>
      </c>
    </row>
    <row r="10420" spans="1:7" x14ac:dyDescent="0.2">
      <c r="A10420" s="3">
        <v>10419</v>
      </c>
      <c r="B10420" s="4">
        <v>216.41653199999999</v>
      </c>
      <c r="C10420" s="4">
        <v>2.1051E-2</v>
      </c>
      <c r="D10420" s="3" t="s">
        <v>6</v>
      </c>
      <c r="E10420" s="3" t="s">
        <v>7</v>
      </c>
      <c r="F10420" s="6" t="s">
        <v>8</v>
      </c>
      <c r="G10420" s="3">
        <v>90</v>
      </c>
    </row>
    <row r="10421" spans="1:7" x14ac:dyDescent="0.2">
      <c r="A10421" s="3">
        <v>10420</v>
      </c>
      <c r="B10421" s="4">
        <v>216.43685300000001</v>
      </c>
      <c r="C10421" s="4">
        <v>2.0320999999999999E-2</v>
      </c>
      <c r="D10421" s="3" t="s">
        <v>6</v>
      </c>
      <c r="E10421" s="3" t="s">
        <v>7</v>
      </c>
      <c r="F10421" s="6" t="s">
        <v>8</v>
      </c>
      <c r="G10421" s="3">
        <v>90</v>
      </c>
    </row>
    <row r="10422" spans="1:7" x14ac:dyDescent="0.2">
      <c r="A10422" s="3">
        <v>10421</v>
      </c>
      <c r="B10422" s="4">
        <v>216.45661799999999</v>
      </c>
      <c r="C10422" s="4">
        <v>1.9765000000000001E-2</v>
      </c>
      <c r="D10422" s="3" t="s">
        <v>6</v>
      </c>
      <c r="E10422" s="3" t="s">
        <v>7</v>
      </c>
      <c r="F10422" s="6" t="s">
        <v>8</v>
      </c>
      <c r="G10422" s="3">
        <v>90</v>
      </c>
    </row>
    <row r="10423" spans="1:7" x14ac:dyDescent="0.2">
      <c r="A10423" s="3">
        <v>10422</v>
      </c>
      <c r="B10423" s="4">
        <v>216.477237</v>
      </c>
      <c r="C10423" s="4">
        <v>2.0618999999999998E-2</v>
      </c>
      <c r="D10423" s="3" t="s">
        <v>6</v>
      </c>
      <c r="E10423" s="3" t="s">
        <v>7</v>
      </c>
      <c r="F10423" s="6" t="s">
        <v>8</v>
      </c>
      <c r="G10423" s="3">
        <v>90</v>
      </c>
    </row>
    <row r="10424" spans="1:7" x14ac:dyDescent="0.2">
      <c r="A10424" s="3">
        <v>10423</v>
      </c>
      <c r="B10424" s="4">
        <v>216.49712700000001</v>
      </c>
      <c r="C10424" s="4">
        <v>1.9890000000000001E-2</v>
      </c>
      <c r="D10424" s="3" t="s">
        <v>6</v>
      </c>
      <c r="E10424" s="3" t="s">
        <v>7</v>
      </c>
      <c r="F10424" s="6" t="s">
        <v>8</v>
      </c>
      <c r="G10424" s="3">
        <v>90</v>
      </c>
    </row>
    <row r="10425" spans="1:7" x14ac:dyDescent="0.2">
      <c r="A10425" s="3">
        <v>10424</v>
      </c>
      <c r="B10425" s="4">
        <v>216.51612700000001</v>
      </c>
      <c r="C10425" s="4">
        <v>1.9E-2</v>
      </c>
      <c r="D10425" s="3" t="s">
        <v>6</v>
      </c>
      <c r="E10425" s="3" t="s">
        <v>7</v>
      </c>
      <c r="F10425" s="6" t="s">
        <v>8</v>
      </c>
      <c r="G10425" s="3">
        <v>90</v>
      </c>
    </row>
    <row r="10426" spans="1:7" x14ac:dyDescent="0.2">
      <c r="A10426" s="3">
        <v>10425</v>
      </c>
      <c r="B10426" s="4">
        <v>216.536091</v>
      </c>
      <c r="C10426" s="4">
        <v>1.9963999999999999E-2</v>
      </c>
      <c r="D10426" s="3" t="s">
        <v>6</v>
      </c>
      <c r="E10426" s="3" t="s">
        <v>7</v>
      </c>
      <c r="F10426" s="6" t="s">
        <v>8</v>
      </c>
      <c r="G10426" s="3">
        <v>90</v>
      </c>
    </row>
    <row r="10427" spans="1:7" x14ac:dyDescent="0.2">
      <c r="A10427" s="3">
        <v>10426</v>
      </c>
      <c r="B10427" s="4">
        <v>216.555622</v>
      </c>
      <c r="C10427" s="4">
        <v>1.9531E-2</v>
      </c>
      <c r="D10427" s="3" t="s">
        <v>6</v>
      </c>
      <c r="E10427" s="3" t="s">
        <v>7</v>
      </c>
      <c r="F10427" s="6" t="s">
        <v>8</v>
      </c>
      <c r="G10427" s="3">
        <v>90</v>
      </c>
    </row>
    <row r="10428" spans="1:7" x14ac:dyDescent="0.2">
      <c r="A10428" s="3">
        <v>10427</v>
      </c>
      <c r="B10428" s="4">
        <v>216.57550599999999</v>
      </c>
      <c r="C10428" s="4">
        <v>1.9883999999999999E-2</v>
      </c>
      <c r="D10428" s="3" t="s">
        <v>6</v>
      </c>
      <c r="E10428" s="3" t="s">
        <v>7</v>
      </c>
      <c r="F10428" s="6" t="s">
        <v>8</v>
      </c>
      <c r="G10428" s="3">
        <v>90</v>
      </c>
    </row>
    <row r="10429" spans="1:7" x14ac:dyDescent="0.2">
      <c r="A10429" s="3">
        <v>10428</v>
      </c>
      <c r="B10429" s="4">
        <v>216.59631400000001</v>
      </c>
      <c r="C10429" s="4">
        <v>2.0808E-2</v>
      </c>
      <c r="D10429" s="3" t="s">
        <v>6</v>
      </c>
      <c r="E10429" s="3" t="s">
        <v>7</v>
      </c>
      <c r="F10429" s="6" t="s">
        <v>8</v>
      </c>
      <c r="G10429" s="3">
        <v>90</v>
      </c>
    </row>
    <row r="10430" spans="1:7" x14ac:dyDescent="0.2">
      <c r="A10430" s="3">
        <v>10429</v>
      </c>
      <c r="B10430" s="4">
        <v>216.618067</v>
      </c>
      <c r="C10430" s="4">
        <v>2.1753000000000002E-2</v>
      </c>
      <c r="D10430" s="3" t="s">
        <v>6</v>
      </c>
      <c r="E10430" s="3" t="s">
        <v>7</v>
      </c>
      <c r="F10430" s="6" t="s">
        <v>8</v>
      </c>
      <c r="G10430" s="3">
        <v>90</v>
      </c>
    </row>
    <row r="10431" spans="1:7" x14ac:dyDescent="0.2">
      <c r="A10431" s="3">
        <v>10430</v>
      </c>
      <c r="B10431" s="4">
        <v>216.63981000000001</v>
      </c>
      <c r="C10431" s="4">
        <v>2.1742999999999998E-2</v>
      </c>
      <c r="D10431" s="3" t="s">
        <v>6</v>
      </c>
      <c r="E10431" s="3" t="s">
        <v>7</v>
      </c>
      <c r="F10431" s="6" t="s">
        <v>8</v>
      </c>
      <c r="G10431" s="3">
        <v>90</v>
      </c>
    </row>
    <row r="10432" spans="1:7" x14ac:dyDescent="0.2">
      <c r="A10432" s="3">
        <v>10431</v>
      </c>
      <c r="B10432" s="4">
        <v>216.66212400000001</v>
      </c>
      <c r="C10432" s="4">
        <v>2.2314000000000001E-2</v>
      </c>
      <c r="D10432" s="3" t="s">
        <v>6</v>
      </c>
      <c r="E10432" s="3" t="s">
        <v>7</v>
      </c>
      <c r="F10432" s="6" t="s">
        <v>8</v>
      </c>
      <c r="G10432" s="3">
        <v>90</v>
      </c>
    </row>
    <row r="10433" spans="1:7" x14ac:dyDescent="0.2">
      <c r="A10433" s="3">
        <v>10432</v>
      </c>
      <c r="B10433" s="4">
        <v>216.683944</v>
      </c>
      <c r="C10433" s="4">
        <v>2.1819999999999999E-2</v>
      </c>
      <c r="D10433" s="3" t="s">
        <v>6</v>
      </c>
      <c r="E10433" s="3" t="s">
        <v>7</v>
      </c>
      <c r="F10433" s="6" t="s">
        <v>8</v>
      </c>
      <c r="G10433" s="3">
        <v>90</v>
      </c>
    </row>
    <row r="10434" spans="1:7" x14ac:dyDescent="0.2">
      <c r="A10434" s="3">
        <v>10433</v>
      </c>
      <c r="B10434" s="4">
        <v>216.704275</v>
      </c>
      <c r="C10434" s="4">
        <v>2.0330999999999998E-2</v>
      </c>
      <c r="D10434" s="3" t="s">
        <v>6</v>
      </c>
      <c r="E10434" s="3" t="s">
        <v>7</v>
      </c>
      <c r="F10434" s="6" t="s">
        <v>8</v>
      </c>
      <c r="G10434" s="3">
        <v>90</v>
      </c>
    </row>
    <row r="10435" spans="1:7" x14ac:dyDescent="0.2">
      <c r="A10435" s="3">
        <v>10434</v>
      </c>
      <c r="B10435" s="4">
        <v>216.724751</v>
      </c>
      <c r="C10435" s="4">
        <v>2.0476000000000001E-2</v>
      </c>
      <c r="D10435" s="3" t="s">
        <v>6</v>
      </c>
      <c r="E10435" s="3" t="s">
        <v>7</v>
      </c>
      <c r="F10435" s="6" t="s">
        <v>8</v>
      </c>
      <c r="G10435" s="3">
        <v>90</v>
      </c>
    </row>
    <row r="10436" spans="1:7" x14ac:dyDescent="0.2">
      <c r="A10436" s="3">
        <v>10435</v>
      </c>
      <c r="B10436" s="4">
        <v>216.744958</v>
      </c>
      <c r="C10436" s="4">
        <v>2.0206999999999999E-2</v>
      </c>
      <c r="D10436" s="3" t="s">
        <v>6</v>
      </c>
      <c r="E10436" s="3" t="s">
        <v>7</v>
      </c>
      <c r="F10436" s="6" t="s">
        <v>8</v>
      </c>
      <c r="G10436" s="3">
        <v>90</v>
      </c>
    </row>
    <row r="10437" spans="1:7" x14ac:dyDescent="0.2">
      <c r="A10437" s="3">
        <v>10436</v>
      </c>
      <c r="B10437" s="4">
        <v>216.76776799999999</v>
      </c>
      <c r="C10437" s="4">
        <v>2.281E-2</v>
      </c>
      <c r="D10437" s="3" t="s">
        <v>6</v>
      </c>
      <c r="E10437" s="3" t="s">
        <v>7</v>
      </c>
      <c r="F10437" s="6" t="s">
        <v>8</v>
      </c>
      <c r="G10437" s="3">
        <v>90</v>
      </c>
    </row>
    <row r="10438" spans="1:7" x14ac:dyDescent="0.2">
      <c r="A10438" s="3">
        <v>10437</v>
      </c>
      <c r="B10438" s="4">
        <v>216.789537</v>
      </c>
      <c r="C10438" s="4">
        <v>2.1769E-2</v>
      </c>
      <c r="D10438" s="3" t="s">
        <v>6</v>
      </c>
      <c r="E10438" s="3" t="s">
        <v>7</v>
      </c>
      <c r="F10438" s="6" t="s">
        <v>8</v>
      </c>
      <c r="G10438" s="3">
        <v>90</v>
      </c>
    </row>
    <row r="10439" spans="1:7" x14ac:dyDescent="0.2">
      <c r="A10439" s="3">
        <v>10438</v>
      </c>
      <c r="B10439" s="4">
        <v>216.810892</v>
      </c>
      <c r="C10439" s="4">
        <v>2.1354999999999999E-2</v>
      </c>
      <c r="D10439" s="3" t="s">
        <v>6</v>
      </c>
      <c r="E10439" s="3" t="s">
        <v>7</v>
      </c>
      <c r="F10439" s="6" t="s">
        <v>8</v>
      </c>
      <c r="G10439" s="3">
        <v>90</v>
      </c>
    </row>
    <row r="10440" spans="1:7" x14ac:dyDescent="0.2">
      <c r="A10440" s="3">
        <v>10439</v>
      </c>
      <c r="B10440" s="4">
        <v>216.83354299999999</v>
      </c>
      <c r="C10440" s="4">
        <v>2.2651000000000001E-2</v>
      </c>
      <c r="D10440" s="3" t="s">
        <v>6</v>
      </c>
      <c r="E10440" s="3" t="s">
        <v>7</v>
      </c>
      <c r="F10440" s="6" t="s">
        <v>8</v>
      </c>
      <c r="G10440" s="3">
        <v>90</v>
      </c>
    </row>
    <row r="10441" spans="1:7" x14ac:dyDescent="0.2">
      <c r="A10441" s="3">
        <v>10440</v>
      </c>
      <c r="B10441" s="4">
        <v>216.85369299999999</v>
      </c>
      <c r="C10441" s="4">
        <v>2.0150000000000001E-2</v>
      </c>
      <c r="D10441" s="3" t="s">
        <v>6</v>
      </c>
      <c r="E10441" s="3" t="s">
        <v>7</v>
      </c>
      <c r="F10441" s="6" t="s">
        <v>8</v>
      </c>
      <c r="G10441" s="3">
        <v>90</v>
      </c>
    </row>
    <row r="10442" spans="1:7" x14ac:dyDescent="0.2">
      <c r="A10442" s="3">
        <v>10441</v>
      </c>
      <c r="B10442" s="4">
        <v>216.87582499999999</v>
      </c>
      <c r="C10442" s="4">
        <v>2.2131999999999999E-2</v>
      </c>
      <c r="D10442" s="3" t="s">
        <v>6</v>
      </c>
      <c r="E10442" s="3" t="s">
        <v>7</v>
      </c>
      <c r="F10442" s="6" t="s">
        <v>8</v>
      </c>
      <c r="G10442" s="3">
        <v>90</v>
      </c>
    </row>
    <row r="10443" spans="1:7" x14ac:dyDescent="0.2">
      <c r="A10443" s="3">
        <v>10442</v>
      </c>
      <c r="B10443" s="4">
        <v>216.89827</v>
      </c>
      <c r="C10443" s="4">
        <v>2.2445E-2</v>
      </c>
      <c r="D10443" s="3" t="s">
        <v>6</v>
      </c>
      <c r="E10443" s="3" t="s">
        <v>7</v>
      </c>
      <c r="F10443" s="6" t="s">
        <v>8</v>
      </c>
      <c r="G10443" s="3">
        <v>90</v>
      </c>
    </row>
    <row r="10444" spans="1:7" x14ac:dyDescent="0.2">
      <c r="A10444" s="3">
        <v>10443</v>
      </c>
      <c r="B10444" s="4">
        <v>216.92068599999999</v>
      </c>
      <c r="C10444" s="4">
        <v>2.2415999999999998E-2</v>
      </c>
      <c r="D10444" s="3" t="s">
        <v>6</v>
      </c>
      <c r="E10444" s="3" t="s">
        <v>7</v>
      </c>
      <c r="F10444" s="6" t="s">
        <v>8</v>
      </c>
      <c r="G10444" s="3">
        <v>90</v>
      </c>
    </row>
    <row r="10445" spans="1:7" x14ac:dyDescent="0.2">
      <c r="A10445" s="3">
        <v>10444</v>
      </c>
      <c r="B10445" s="4">
        <v>216.94027199999999</v>
      </c>
      <c r="C10445" s="4">
        <v>1.9585999999999999E-2</v>
      </c>
      <c r="D10445" s="3" t="s">
        <v>6</v>
      </c>
      <c r="E10445" s="3" t="s">
        <v>7</v>
      </c>
      <c r="F10445" s="6" t="s">
        <v>8</v>
      </c>
      <c r="G10445" s="3">
        <v>90</v>
      </c>
    </row>
    <row r="10446" spans="1:7" x14ac:dyDescent="0.2">
      <c r="A10446" s="3">
        <v>10445</v>
      </c>
      <c r="B10446" s="4">
        <v>216.96040300000001</v>
      </c>
      <c r="C10446" s="4">
        <v>2.0131E-2</v>
      </c>
      <c r="D10446" s="3" t="s">
        <v>6</v>
      </c>
      <c r="E10446" s="3" t="s">
        <v>7</v>
      </c>
      <c r="F10446" s="6" t="s">
        <v>8</v>
      </c>
      <c r="G10446" s="3">
        <v>90</v>
      </c>
    </row>
    <row r="10447" spans="1:7" x14ac:dyDescent="0.2">
      <c r="A10447" s="3">
        <v>10446</v>
      </c>
      <c r="B10447" s="4">
        <v>216.98081400000001</v>
      </c>
      <c r="C10447" s="4">
        <v>2.0410999999999999E-2</v>
      </c>
      <c r="D10447" s="3" t="s">
        <v>6</v>
      </c>
      <c r="E10447" s="3" t="s">
        <v>7</v>
      </c>
      <c r="F10447" s="6" t="s">
        <v>8</v>
      </c>
      <c r="G10447" s="3">
        <v>90</v>
      </c>
    </row>
    <row r="10448" spans="1:7" x14ac:dyDescent="0.2">
      <c r="A10448" s="3">
        <v>10447</v>
      </c>
      <c r="B10448" s="4">
        <v>217.00017099999999</v>
      </c>
      <c r="C10448" s="4">
        <v>1.9356999999999999E-2</v>
      </c>
      <c r="D10448" s="3" t="s">
        <v>6</v>
      </c>
      <c r="E10448" s="3" t="s">
        <v>7</v>
      </c>
      <c r="F10448" s="6" t="s">
        <v>8</v>
      </c>
      <c r="G10448" s="3">
        <v>90</v>
      </c>
    </row>
    <row r="10449" spans="1:7" x14ac:dyDescent="0.2">
      <c r="A10449" s="3">
        <v>10448</v>
      </c>
      <c r="B10449" s="4">
        <v>217.02071699999999</v>
      </c>
      <c r="C10449" s="4">
        <v>2.0545999999999998E-2</v>
      </c>
      <c r="D10449" s="3" t="s">
        <v>6</v>
      </c>
      <c r="E10449" s="3" t="s">
        <v>7</v>
      </c>
      <c r="F10449" s="6" t="s">
        <v>8</v>
      </c>
      <c r="G10449" s="3">
        <v>90</v>
      </c>
    </row>
    <row r="10450" spans="1:7" x14ac:dyDescent="0.2">
      <c r="A10450" s="3">
        <v>10449</v>
      </c>
      <c r="B10450" s="4">
        <v>217.041257</v>
      </c>
      <c r="C10450" s="4">
        <v>2.0539999999999999E-2</v>
      </c>
      <c r="D10450" s="3" t="s">
        <v>6</v>
      </c>
      <c r="E10450" s="3" t="s">
        <v>7</v>
      </c>
      <c r="F10450" s="6" t="s">
        <v>8</v>
      </c>
      <c r="G10450" s="3">
        <v>90</v>
      </c>
    </row>
    <row r="10451" spans="1:7" x14ac:dyDescent="0.2">
      <c r="A10451" s="3">
        <v>10450</v>
      </c>
      <c r="B10451" s="4">
        <v>217.062094</v>
      </c>
      <c r="C10451" s="4">
        <v>2.0837000000000001E-2</v>
      </c>
      <c r="D10451" s="3" t="s">
        <v>6</v>
      </c>
      <c r="E10451" s="3" t="s">
        <v>7</v>
      </c>
      <c r="F10451" s="6" t="s">
        <v>8</v>
      </c>
      <c r="G10451" s="3">
        <v>90</v>
      </c>
    </row>
    <row r="10452" spans="1:7" x14ac:dyDescent="0.2">
      <c r="A10452" s="3">
        <v>10451</v>
      </c>
      <c r="B10452" s="4">
        <v>217.08282500000001</v>
      </c>
      <c r="C10452" s="4">
        <v>2.0730999999999999E-2</v>
      </c>
      <c r="D10452" s="3" t="s">
        <v>6</v>
      </c>
      <c r="E10452" s="3" t="s">
        <v>7</v>
      </c>
      <c r="F10452" s="6" t="s">
        <v>8</v>
      </c>
      <c r="G10452" s="3">
        <v>90</v>
      </c>
    </row>
    <row r="10453" spans="1:7" x14ac:dyDescent="0.2">
      <c r="A10453" s="3">
        <v>10452</v>
      </c>
      <c r="B10453" s="4">
        <v>217.104006</v>
      </c>
      <c r="C10453" s="4">
        <v>2.1180999999999998E-2</v>
      </c>
      <c r="D10453" s="3" t="s">
        <v>6</v>
      </c>
      <c r="E10453" s="3" t="s">
        <v>7</v>
      </c>
      <c r="F10453" s="6" t="s">
        <v>8</v>
      </c>
      <c r="G10453" s="3">
        <v>90</v>
      </c>
    </row>
    <row r="10454" spans="1:7" x14ac:dyDescent="0.2">
      <c r="A10454" s="3">
        <v>10453</v>
      </c>
      <c r="B10454" s="4">
        <v>217.12508500000001</v>
      </c>
      <c r="C10454" s="4">
        <v>2.1079000000000001E-2</v>
      </c>
      <c r="D10454" s="3" t="s">
        <v>6</v>
      </c>
      <c r="E10454" s="3" t="s">
        <v>7</v>
      </c>
      <c r="F10454" s="6" t="s">
        <v>8</v>
      </c>
      <c r="G10454" s="3">
        <v>90</v>
      </c>
    </row>
    <row r="10455" spans="1:7" x14ac:dyDescent="0.2">
      <c r="A10455" s="3">
        <v>10454</v>
      </c>
      <c r="B10455" s="4">
        <v>217.14732900000001</v>
      </c>
      <c r="C10455" s="4">
        <v>2.2244E-2</v>
      </c>
      <c r="D10455" s="3" t="s">
        <v>6</v>
      </c>
      <c r="E10455" s="3" t="s">
        <v>7</v>
      </c>
      <c r="F10455" s="6" t="s">
        <v>8</v>
      </c>
      <c r="G10455" s="3">
        <v>90</v>
      </c>
    </row>
    <row r="10456" spans="1:7" x14ac:dyDescent="0.2">
      <c r="A10456" s="3">
        <v>10455</v>
      </c>
      <c r="B10456" s="4">
        <v>217.169217</v>
      </c>
      <c r="C10456" s="4">
        <v>2.1888000000000001E-2</v>
      </c>
      <c r="D10456" s="3" t="s">
        <v>6</v>
      </c>
      <c r="E10456" s="3" t="s">
        <v>7</v>
      </c>
      <c r="F10456" s="6" t="s">
        <v>8</v>
      </c>
      <c r="G10456" s="3">
        <v>90</v>
      </c>
    </row>
    <row r="10457" spans="1:7" x14ac:dyDescent="0.2">
      <c r="A10457" s="3">
        <v>10456</v>
      </c>
      <c r="B10457" s="4">
        <v>217.191382</v>
      </c>
      <c r="C10457" s="4">
        <v>2.2165000000000001E-2</v>
      </c>
      <c r="D10457" s="3" t="s">
        <v>6</v>
      </c>
      <c r="E10457" s="3" t="s">
        <v>7</v>
      </c>
      <c r="F10457" s="6" t="s">
        <v>8</v>
      </c>
      <c r="G10457" s="3">
        <v>90</v>
      </c>
    </row>
    <row r="10458" spans="1:7" x14ac:dyDescent="0.2">
      <c r="A10458" s="3">
        <v>10457</v>
      </c>
      <c r="B10458" s="4">
        <v>217.21394100000001</v>
      </c>
      <c r="C10458" s="4">
        <v>2.2558999999999999E-2</v>
      </c>
      <c r="D10458" s="3" t="s">
        <v>6</v>
      </c>
      <c r="E10458" s="3" t="s">
        <v>7</v>
      </c>
      <c r="F10458" s="6" t="s">
        <v>8</v>
      </c>
      <c r="G10458" s="3">
        <v>90</v>
      </c>
    </row>
    <row r="10459" spans="1:7" x14ac:dyDescent="0.2">
      <c r="A10459" s="3">
        <v>10458</v>
      </c>
      <c r="B10459" s="4">
        <v>217.23642599999999</v>
      </c>
      <c r="C10459" s="4">
        <v>2.2485000000000002E-2</v>
      </c>
      <c r="D10459" s="3" t="s">
        <v>6</v>
      </c>
      <c r="E10459" s="3" t="s">
        <v>7</v>
      </c>
      <c r="F10459" s="6" t="s">
        <v>8</v>
      </c>
      <c r="G10459" s="3">
        <v>90</v>
      </c>
    </row>
    <row r="10460" spans="1:7" x14ac:dyDescent="0.2">
      <c r="A10460" s="3">
        <v>10459</v>
      </c>
      <c r="B10460" s="4">
        <v>217.257845</v>
      </c>
      <c r="C10460" s="4">
        <v>2.1419000000000001E-2</v>
      </c>
      <c r="D10460" s="3" t="s">
        <v>6</v>
      </c>
      <c r="E10460" s="3" t="s">
        <v>7</v>
      </c>
      <c r="F10460" s="6" t="s">
        <v>8</v>
      </c>
      <c r="G10460" s="3">
        <v>90</v>
      </c>
    </row>
    <row r="10461" spans="1:7" x14ac:dyDescent="0.2">
      <c r="A10461" s="3">
        <v>10460</v>
      </c>
      <c r="B10461" s="4">
        <v>217.27900099999999</v>
      </c>
      <c r="C10461" s="4">
        <v>2.1156000000000001E-2</v>
      </c>
      <c r="D10461" s="3" t="s">
        <v>6</v>
      </c>
      <c r="E10461" s="3" t="s">
        <v>7</v>
      </c>
      <c r="F10461" s="6" t="s">
        <v>8</v>
      </c>
      <c r="G10461" s="3">
        <v>90</v>
      </c>
    </row>
    <row r="10462" spans="1:7" x14ac:dyDescent="0.2">
      <c r="A10462" s="3">
        <v>10461</v>
      </c>
      <c r="B10462" s="4">
        <v>217.30076199999999</v>
      </c>
      <c r="C10462" s="4">
        <v>2.1760999999999999E-2</v>
      </c>
      <c r="D10462" s="3" t="s">
        <v>6</v>
      </c>
      <c r="E10462" s="3" t="s">
        <v>7</v>
      </c>
      <c r="F10462" s="6" t="s">
        <v>8</v>
      </c>
      <c r="G10462" s="3">
        <v>90</v>
      </c>
    </row>
    <row r="10463" spans="1:7" x14ac:dyDescent="0.2">
      <c r="A10463" s="3">
        <v>10462</v>
      </c>
      <c r="B10463" s="4">
        <v>217.322293</v>
      </c>
      <c r="C10463" s="4">
        <v>2.1531000000000002E-2</v>
      </c>
      <c r="D10463" s="3" t="s">
        <v>6</v>
      </c>
      <c r="E10463" s="3" t="s">
        <v>7</v>
      </c>
      <c r="F10463" s="6" t="s">
        <v>8</v>
      </c>
      <c r="G10463" s="3">
        <v>90</v>
      </c>
    </row>
    <row r="10464" spans="1:7" x14ac:dyDescent="0.2">
      <c r="A10464" s="3">
        <v>10463</v>
      </c>
      <c r="B10464" s="4">
        <v>217.34215499999999</v>
      </c>
      <c r="C10464" s="4">
        <v>1.9862000000000001E-2</v>
      </c>
      <c r="D10464" s="3" t="s">
        <v>6</v>
      </c>
      <c r="E10464" s="3" t="s">
        <v>7</v>
      </c>
      <c r="F10464" s="6" t="s">
        <v>8</v>
      </c>
      <c r="G10464" s="3">
        <v>90</v>
      </c>
    </row>
    <row r="10465" spans="1:7" x14ac:dyDescent="0.2">
      <c r="A10465" s="3">
        <v>10464</v>
      </c>
      <c r="B10465" s="4">
        <v>217.362144</v>
      </c>
      <c r="C10465" s="4">
        <v>1.9989E-2</v>
      </c>
      <c r="D10465" s="3" t="s">
        <v>6</v>
      </c>
      <c r="E10465" s="3" t="s">
        <v>7</v>
      </c>
      <c r="F10465" s="6" t="s">
        <v>8</v>
      </c>
      <c r="G10465" s="3">
        <v>90</v>
      </c>
    </row>
    <row r="10466" spans="1:7" x14ac:dyDescent="0.2">
      <c r="A10466" s="3">
        <v>10465</v>
      </c>
      <c r="B10466" s="4">
        <v>217.38387900000001</v>
      </c>
      <c r="C10466" s="4">
        <v>2.1735000000000001E-2</v>
      </c>
      <c r="D10466" s="3" t="s">
        <v>6</v>
      </c>
      <c r="E10466" s="3" t="s">
        <v>7</v>
      </c>
      <c r="F10466" s="6" t="s">
        <v>8</v>
      </c>
      <c r="G10466" s="3">
        <v>90</v>
      </c>
    </row>
    <row r="10467" spans="1:7" x14ac:dyDescent="0.2">
      <c r="A10467" s="3">
        <v>10466</v>
      </c>
      <c r="B10467" s="4">
        <v>217.406274</v>
      </c>
      <c r="C10467" s="4">
        <v>2.2395000000000002E-2</v>
      </c>
      <c r="D10467" s="3" t="s">
        <v>6</v>
      </c>
      <c r="E10467" s="3" t="s">
        <v>7</v>
      </c>
      <c r="F10467" s="6" t="s">
        <v>8</v>
      </c>
      <c r="G10467" s="3">
        <v>90</v>
      </c>
    </row>
    <row r="10468" spans="1:7" x14ac:dyDescent="0.2">
      <c r="A10468" s="3">
        <v>10467</v>
      </c>
      <c r="B10468" s="4">
        <v>217.42821000000001</v>
      </c>
      <c r="C10468" s="4">
        <v>2.1936000000000001E-2</v>
      </c>
      <c r="D10468" s="3" t="s">
        <v>6</v>
      </c>
      <c r="E10468" s="3" t="s">
        <v>7</v>
      </c>
      <c r="F10468" s="6" t="s">
        <v>8</v>
      </c>
      <c r="G10468" s="3">
        <v>90</v>
      </c>
    </row>
    <row r="10469" spans="1:7" x14ac:dyDescent="0.2">
      <c r="A10469" s="3">
        <v>10468</v>
      </c>
      <c r="B10469" s="4">
        <v>217.44863699999999</v>
      </c>
      <c r="C10469" s="4">
        <v>2.0427000000000001E-2</v>
      </c>
      <c r="D10469" s="3" t="s">
        <v>6</v>
      </c>
      <c r="E10469" s="3" t="s">
        <v>7</v>
      </c>
      <c r="F10469" s="6" t="s">
        <v>8</v>
      </c>
      <c r="G10469" s="3">
        <v>90</v>
      </c>
    </row>
    <row r="10470" spans="1:7" x14ac:dyDescent="0.2">
      <c r="A10470" s="3">
        <v>10469</v>
      </c>
      <c r="B10470" s="4">
        <v>217.46839800000001</v>
      </c>
      <c r="C10470" s="4">
        <v>1.9761000000000001E-2</v>
      </c>
      <c r="D10470" s="3" t="s">
        <v>6</v>
      </c>
      <c r="E10470" s="3" t="s">
        <v>7</v>
      </c>
      <c r="F10470" s="6" t="s">
        <v>8</v>
      </c>
      <c r="G10470" s="3">
        <v>90</v>
      </c>
    </row>
    <row r="10471" spans="1:7" x14ac:dyDescent="0.2">
      <c r="A10471" s="3">
        <v>10470</v>
      </c>
      <c r="B10471" s="4">
        <v>217.48852600000001</v>
      </c>
      <c r="C10471" s="4">
        <v>2.0128E-2</v>
      </c>
      <c r="D10471" s="3" t="s">
        <v>6</v>
      </c>
      <c r="E10471" s="3" t="s">
        <v>7</v>
      </c>
      <c r="F10471" s="6" t="s">
        <v>8</v>
      </c>
      <c r="G10471" s="3">
        <v>90</v>
      </c>
    </row>
    <row r="10472" spans="1:7" x14ac:dyDescent="0.2">
      <c r="A10472" s="3">
        <v>10471</v>
      </c>
      <c r="B10472" s="4">
        <v>217.50828100000001</v>
      </c>
      <c r="C10472" s="4">
        <v>1.9755000000000002E-2</v>
      </c>
      <c r="D10472" s="3" t="s">
        <v>6</v>
      </c>
      <c r="E10472" s="3" t="s">
        <v>7</v>
      </c>
      <c r="F10472" s="6" t="s">
        <v>8</v>
      </c>
      <c r="G10472" s="3">
        <v>90</v>
      </c>
    </row>
    <row r="10473" spans="1:7" x14ac:dyDescent="0.2">
      <c r="A10473" s="3">
        <v>10472</v>
      </c>
      <c r="B10473" s="4">
        <v>217.52715499999999</v>
      </c>
      <c r="C10473" s="4">
        <v>1.8873999999999998E-2</v>
      </c>
      <c r="D10473" s="3" t="s">
        <v>6</v>
      </c>
      <c r="E10473" s="3" t="s">
        <v>7</v>
      </c>
      <c r="F10473" s="6" t="s">
        <v>8</v>
      </c>
      <c r="G10473" s="3">
        <v>90</v>
      </c>
    </row>
    <row r="10474" spans="1:7" x14ac:dyDescent="0.2">
      <c r="A10474" s="3">
        <v>10473</v>
      </c>
      <c r="B10474" s="4">
        <v>217.54654400000001</v>
      </c>
      <c r="C10474" s="4">
        <v>1.9389E-2</v>
      </c>
      <c r="D10474" s="3" t="s">
        <v>6</v>
      </c>
      <c r="E10474" s="3" t="s">
        <v>7</v>
      </c>
      <c r="F10474" s="6" t="s">
        <v>8</v>
      </c>
      <c r="G10474" s="3">
        <v>90</v>
      </c>
    </row>
    <row r="10475" spans="1:7" x14ac:dyDescent="0.2">
      <c r="A10475" s="3">
        <v>10474</v>
      </c>
      <c r="B10475" s="4">
        <v>217.56603999999999</v>
      </c>
      <c r="C10475" s="4">
        <v>1.9495999999999999E-2</v>
      </c>
      <c r="D10475" s="3" t="s">
        <v>6</v>
      </c>
      <c r="E10475" s="3" t="s">
        <v>7</v>
      </c>
      <c r="F10475" s="6" t="s">
        <v>8</v>
      </c>
      <c r="G10475" s="3">
        <v>90</v>
      </c>
    </row>
    <row r="10476" spans="1:7" x14ac:dyDescent="0.2">
      <c r="A10476" s="3">
        <v>10475</v>
      </c>
      <c r="B10476" s="4">
        <v>217.586457</v>
      </c>
      <c r="C10476" s="4">
        <v>2.0417000000000001E-2</v>
      </c>
      <c r="D10476" s="3" t="s">
        <v>6</v>
      </c>
      <c r="E10476" s="3" t="s">
        <v>7</v>
      </c>
      <c r="F10476" s="6" t="s">
        <v>8</v>
      </c>
      <c r="G10476" s="3">
        <v>90</v>
      </c>
    </row>
    <row r="10477" spans="1:7" x14ac:dyDescent="0.2">
      <c r="A10477" s="3">
        <v>10476</v>
      </c>
      <c r="B10477" s="4">
        <v>217.606694</v>
      </c>
      <c r="C10477" s="4">
        <v>2.0237000000000002E-2</v>
      </c>
      <c r="D10477" s="3" t="s">
        <v>6</v>
      </c>
      <c r="E10477" s="3" t="s">
        <v>7</v>
      </c>
      <c r="F10477" s="6" t="s">
        <v>8</v>
      </c>
      <c r="G10477" s="3">
        <v>90</v>
      </c>
    </row>
    <row r="10478" spans="1:7" x14ac:dyDescent="0.2">
      <c r="A10478" s="3">
        <v>10477</v>
      </c>
      <c r="B10478" s="4">
        <v>217.62796299999999</v>
      </c>
      <c r="C10478" s="4">
        <v>2.1269E-2</v>
      </c>
      <c r="D10478" s="3" t="s">
        <v>6</v>
      </c>
      <c r="E10478" s="3" t="s">
        <v>7</v>
      </c>
      <c r="F10478" s="6" t="s">
        <v>8</v>
      </c>
      <c r="G10478" s="3">
        <v>90</v>
      </c>
    </row>
    <row r="10479" spans="1:7" x14ac:dyDescent="0.2">
      <c r="A10479" s="3">
        <v>10478</v>
      </c>
      <c r="B10479" s="4">
        <v>217.64742799999999</v>
      </c>
      <c r="C10479" s="4">
        <v>1.9465E-2</v>
      </c>
      <c r="D10479" s="3" t="s">
        <v>6</v>
      </c>
      <c r="E10479" s="3" t="s">
        <v>7</v>
      </c>
      <c r="F10479" s="6" t="s">
        <v>8</v>
      </c>
      <c r="G10479" s="3">
        <v>90</v>
      </c>
    </row>
    <row r="10480" spans="1:7" x14ac:dyDescent="0.2">
      <c r="A10480" s="3">
        <v>10479</v>
      </c>
      <c r="B10480" s="4">
        <v>217.658536</v>
      </c>
      <c r="C10480" s="4">
        <v>1.1108E-2</v>
      </c>
      <c r="D10480" s="3" t="s">
        <v>6</v>
      </c>
      <c r="E10480" s="3" t="s">
        <v>7</v>
      </c>
      <c r="F10480" s="6" t="s">
        <v>8</v>
      </c>
      <c r="G10480" s="3">
        <v>124</v>
      </c>
    </row>
    <row r="10481" spans="1:7" x14ac:dyDescent="0.2">
      <c r="A10481" s="3">
        <v>10480</v>
      </c>
      <c r="B10481" s="4">
        <v>217.66970900000001</v>
      </c>
      <c r="C10481" s="4">
        <v>1.1173000000000001E-2</v>
      </c>
      <c r="D10481" s="3" t="s">
        <v>6</v>
      </c>
      <c r="E10481" s="3" t="s">
        <v>7</v>
      </c>
      <c r="F10481" s="6" t="s">
        <v>8</v>
      </c>
      <c r="G10481" s="3">
        <v>90</v>
      </c>
    </row>
    <row r="10482" spans="1:7" x14ac:dyDescent="0.2">
      <c r="A10482" s="3">
        <v>10481</v>
      </c>
      <c r="B10482" s="4">
        <v>217.69164699999999</v>
      </c>
      <c r="C10482" s="4">
        <v>2.1937999999999999E-2</v>
      </c>
      <c r="D10482" s="3" t="s">
        <v>6</v>
      </c>
      <c r="E10482" s="3" t="s">
        <v>7</v>
      </c>
      <c r="F10482" s="6" t="s">
        <v>8</v>
      </c>
      <c r="G10482" s="3">
        <v>90</v>
      </c>
    </row>
    <row r="10483" spans="1:7" x14ac:dyDescent="0.2">
      <c r="A10483" s="3">
        <v>10482</v>
      </c>
      <c r="B10483" s="4">
        <v>217.71379899999999</v>
      </c>
      <c r="C10483" s="4">
        <v>2.2152000000000002E-2</v>
      </c>
      <c r="D10483" s="3" t="s">
        <v>6</v>
      </c>
      <c r="E10483" s="3" t="s">
        <v>7</v>
      </c>
      <c r="F10483" s="6" t="s">
        <v>8</v>
      </c>
      <c r="G10483" s="3">
        <v>90</v>
      </c>
    </row>
    <row r="10484" spans="1:7" x14ac:dyDescent="0.2">
      <c r="A10484" s="3">
        <v>10483</v>
      </c>
      <c r="B10484" s="4">
        <v>217.736581</v>
      </c>
      <c r="C10484" s="4">
        <v>2.2782E-2</v>
      </c>
      <c r="D10484" s="3" t="s">
        <v>6</v>
      </c>
      <c r="E10484" s="3" t="s">
        <v>7</v>
      </c>
      <c r="F10484" s="6" t="s">
        <v>8</v>
      </c>
      <c r="G10484" s="3">
        <v>90</v>
      </c>
    </row>
    <row r="10485" spans="1:7" x14ac:dyDescent="0.2">
      <c r="A10485" s="3">
        <v>10484</v>
      </c>
      <c r="B10485" s="4">
        <v>217.75853499999999</v>
      </c>
      <c r="C10485" s="4">
        <v>2.1954000000000001E-2</v>
      </c>
      <c r="D10485" s="3" t="s">
        <v>6</v>
      </c>
      <c r="E10485" s="3" t="s">
        <v>7</v>
      </c>
      <c r="F10485" s="6" t="s">
        <v>8</v>
      </c>
      <c r="G10485" s="3">
        <v>90</v>
      </c>
    </row>
    <row r="10486" spans="1:7" x14ac:dyDescent="0.2">
      <c r="A10486" s="3">
        <v>10485</v>
      </c>
      <c r="B10486" s="4">
        <v>217.78104099999999</v>
      </c>
      <c r="C10486" s="4">
        <v>2.2506000000000002E-2</v>
      </c>
      <c r="D10486" s="3" t="s">
        <v>6</v>
      </c>
      <c r="E10486" s="3" t="s">
        <v>7</v>
      </c>
      <c r="F10486" s="6" t="s">
        <v>8</v>
      </c>
      <c r="G10486" s="3">
        <v>90</v>
      </c>
    </row>
    <row r="10487" spans="1:7" x14ac:dyDescent="0.2">
      <c r="A10487" s="3">
        <v>10486</v>
      </c>
      <c r="B10487" s="4">
        <v>217.803011</v>
      </c>
      <c r="C10487" s="4">
        <v>2.197E-2</v>
      </c>
      <c r="D10487" s="3" t="s">
        <v>6</v>
      </c>
      <c r="E10487" s="3" t="s">
        <v>7</v>
      </c>
      <c r="F10487" s="6" t="s">
        <v>8</v>
      </c>
      <c r="G10487" s="3">
        <v>90</v>
      </c>
    </row>
    <row r="10488" spans="1:7" x14ac:dyDescent="0.2">
      <c r="A10488" s="3">
        <v>10487</v>
      </c>
      <c r="B10488" s="4">
        <v>217.824894</v>
      </c>
      <c r="C10488" s="4">
        <v>2.1883E-2</v>
      </c>
      <c r="D10488" s="3" t="s">
        <v>6</v>
      </c>
      <c r="E10488" s="3" t="s">
        <v>7</v>
      </c>
      <c r="F10488" s="6" t="s">
        <v>8</v>
      </c>
      <c r="G10488" s="3">
        <v>90</v>
      </c>
    </row>
    <row r="10489" spans="1:7" x14ac:dyDescent="0.2">
      <c r="A10489" s="3">
        <v>10488</v>
      </c>
      <c r="B10489" s="4">
        <v>217.846161</v>
      </c>
      <c r="C10489" s="4">
        <v>2.1267000000000001E-2</v>
      </c>
      <c r="D10489" s="3" t="s">
        <v>6</v>
      </c>
      <c r="E10489" s="3" t="s">
        <v>7</v>
      </c>
      <c r="F10489" s="6" t="s">
        <v>8</v>
      </c>
      <c r="G10489" s="3">
        <v>90</v>
      </c>
    </row>
    <row r="10490" spans="1:7" x14ac:dyDescent="0.2">
      <c r="A10490" s="3">
        <v>10489</v>
      </c>
      <c r="B10490" s="4">
        <v>217.86721600000001</v>
      </c>
      <c r="C10490" s="4">
        <v>2.1055000000000001E-2</v>
      </c>
      <c r="D10490" s="3" t="s">
        <v>6</v>
      </c>
      <c r="E10490" s="3" t="s">
        <v>7</v>
      </c>
      <c r="F10490" s="6" t="s">
        <v>8</v>
      </c>
      <c r="G10490" s="3">
        <v>90</v>
      </c>
    </row>
    <row r="10491" spans="1:7" x14ac:dyDescent="0.2">
      <c r="A10491" s="3">
        <v>10490</v>
      </c>
      <c r="B10491" s="4">
        <v>217.88813500000001</v>
      </c>
      <c r="C10491" s="4">
        <v>2.0919E-2</v>
      </c>
      <c r="D10491" s="3" t="s">
        <v>6</v>
      </c>
      <c r="E10491" s="3" t="s">
        <v>7</v>
      </c>
      <c r="F10491" s="6" t="s">
        <v>8</v>
      </c>
      <c r="G10491" s="3">
        <v>90</v>
      </c>
    </row>
    <row r="10492" spans="1:7" x14ac:dyDescent="0.2">
      <c r="A10492" s="3">
        <v>10491</v>
      </c>
      <c r="B10492" s="4">
        <v>217.90961899999999</v>
      </c>
      <c r="C10492" s="4">
        <v>2.1484E-2</v>
      </c>
      <c r="D10492" s="3" t="s">
        <v>6</v>
      </c>
      <c r="E10492" s="3" t="s">
        <v>7</v>
      </c>
      <c r="F10492" s="6" t="s">
        <v>8</v>
      </c>
      <c r="G10492" s="3">
        <v>90</v>
      </c>
    </row>
    <row r="10493" spans="1:7" x14ac:dyDescent="0.2">
      <c r="A10493" s="3">
        <v>10492</v>
      </c>
      <c r="B10493" s="4">
        <v>217.93144599999999</v>
      </c>
      <c r="C10493" s="4">
        <v>2.1826999999999999E-2</v>
      </c>
      <c r="D10493" s="3" t="s">
        <v>6</v>
      </c>
      <c r="E10493" s="3" t="s">
        <v>7</v>
      </c>
      <c r="F10493" s="6" t="s">
        <v>8</v>
      </c>
      <c r="G10493" s="3">
        <v>90</v>
      </c>
    </row>
    <row r="10494" spans="1:7" x14ac:dyDescent="0.2">
      <c r="A10494" s="3">
        <v>10493</v>
      </c>
      <c r="B10494" s="4">
        <v>217.951233</v>
      </c>
      <c r="C10494" s="4">
        <v>1.9786999999999999E-2</v>
      </c>
      <c r="D10494" s="3" t="s">
        <v>6</v>
      </c>
      <c r="E10494" s="3" t="s">
        <v>7</v>
      </c>
      <c r="F10494" s="6" t="s">
        <v>8</v>
      </c>
      <c r="G10494" s="3">
        <v>90</v>
      </c>
    </row>
    <row r="10495" spans="1:7" x14ac:dyDescent="0.2">
      <c r="A10495" s="3">
        <v>10494</v>
      </c>
      <c r="B10495" s="4">
        <v>217.971824</v>
      </c>
      <c r="C10495" s="4">
        <v>2.0591000000000002E-2</v>
      </c>
      <c r="D10495" s="3" t="s">
        <v>6</v>
      </c>
      <c r="E10495" s="3" t="s">
        <v>7</v>
      </c>
      <c r="F10495" s="6" t="s">
        <v>8</v>
      </c>
      <c r="G10495" s="3">
        <v>90</v>
      </c>
    </row>
    <row r="10496" spans="1:7" x14ac:dyDescent="0.2">
      <c r="A10496" s="3">
        <v>10495</v>
      </c>
      <c r="B10496" s="4">
        <v>217.99177</v>
      </c>
      <c r="C10496" s="4">
        <v>1.9945999999999998E-2</v>
      </c>
      <c r="D10496" s="3" t="s">
        <v>6</v>
      </c>
      <c r="E10496" s="3" t="s">
        <v>7</v>
      </c>
      <c r="F10496" s="6" t="s">
        <v>8</v>
      </c>
      <c r="G10496" s="3">
        <v>90</v>
      </c>
    </row>
    <row r="10497" spans="1:7" x14ac:dyDescent="0.2">
      <c r="A10497" s="3">
        <v>10496</v>
      </c>
      <c r="B10497" s="4">
        <v>218.01225500000001</v>
      </c>
      <c r="C10497" s="4">
        <v>2.0485E-2</v>
      </c>
      <c r="D10497" s="3" t="s">
        <v>6</v>
      </c>
      <c r="E10497" s="3" t="s">
        <v>7</v>
      </c>
      <c r="F10497" s="6" t="s">
        <v>8</v>
      </c>
      <c r="G10497" s="3">
        <v>90</v>
      </c>
    </row>
    <row r="10498" spans="1:7" x14ac:dyDescent="0.2">
      <c r="A10498" s="3">
        <v>10497</v>
      </c>
      <c r="B10498" s="4">
        <v>218.03278599999999</v>
      </c>
      <c r="C10498" s="4">
        <v>2.0531000000000001E-2</v>
      </c>
      <c r="D10498" s="3" t="s">
        <v>6</v>
      </c>
      <c r="E10498" s="3" t="s">
        <v>7</v>
      </c>
      <c r="F10498" s="6" t="s">
        <v>8</v>
      </c>
      <c r="G10498" s="3">
        <v>90</v>
      </c>
    </row>
    <row r="10499" spans="1:7" x14ac:dyDescent="0.2">
      <c r="A10499" s="3">
        <v>10498</v>
      </c>
      <c r="B10499" s="4">
        <v>218.052673</v>
      </c>
      <c r="C10499" s="4">
        <v>1.9886999999999998E-2</v>
      </c>
      <c r="D10499" s="3" t="s">
        <v>6</v>
      </c>
      <c r="E10499" s="3" t="s">
        <v>7</v>
      </c>
      <c r="F10499" s="6" t="s">
        <v>8</v>
      </c>
      <c r="G10499" s="3">
        <v>90</v>
      </c>
    </row>
    <row r="10500" spans="1:7" x14ac:dyDescent="0.2">
      <c r="A10500" s="3">
        <v>10499</v>
      </c>
      <c r="B10500" s="4">
        <v>218.072678</v>
      </c>
      <c r="C10500" s="4">
        <v>2.0004999999999998E-2</v>
      </c>
      <c r="D10500" s="3" t="s">
        <v>6</v>
      </c>
      <c r="E10500" s="3" t="s">
        <v>7</v>
      </c>
      <c r="F10500" s="6" t="s">
        <v>8</v>
      </c>
      <c r="G10500" s="3">
        <v>90</v>
      </c>
    </row>
    <row r="10501" spans="1:7" x14ac:dyDescent="0.2">
      <c r="A10501" s="3">
        <v>10500</v>
      </c>
      <c r="B10501" s="4">
        <v>218.09342899999999</v>
      </c>
      <c r="C10501" s="4">
        <v>2.0750999999999999E-2</v>
      </c>
      <c r="D10501" s="3" t="s">
        <v>6</v>
      </c>
      <c r="E10501" s="3" t="s">
        <v>7</v>
      </c>
      <c r="F10501" s="6" t="s">
        <v>8</v>
      </c>
      <c r="G10501" s="3">
        <v>90</v>
      </c>
    </row>
    <row r="10502" spans="1:7" x14ac:dyDescent="0.2">
      <c r="A10502" s="3">
        <v>10501</v>
      </c>
      <c r="B10502" s="4">
        <v>218.11521200000001</v>
      </c>
      <c r="C10502" s="4">
        <v>2.1783E-2</v>
      </c>
      <c r="D10502" s="3" t="s">
        <v>6</v>
      </c>
      <c r="E10502" s="3" t="s">
        <v>7</v>
      </c>
      <c r="F10502" s="6" t="s">
        <v>8</v>
      </c>
      <c r="G10502" s="3">
        <v>90</v>
      </c>
    </row>
    <row r="10503" spans="1:7" x14ac:dyDescent="0.2">
      <c r="A10503" s="3">
        <v>10502</v>
      </c>
      <c r="B10503" s="4">
        <v>218.13720599999999</v>
      </c>
      <c r="C10503" s="4">
        <v>2.1994E-2</v>
      </c>
      <c r="D10503" s="3" t="s">
        <v>6</v>
      </c>
      <c r="E10503" s="3" t="s">
        <v>7</v>
      </c>
      <c r="F10503" s="6" t="s">
        <v>8</v>
      </c>
      <c r="G10503" s="3">
        <v>90</v>
      </c>
    </row>
    <row r="10504" spans="1:7" x14ac:dyDescent="0.2">
      <c r="A10504" s="3">
        <v>10503</v>
      </c>
      <c r="B10504" s="4">
        <v>218.159201</v>
      </c>
      <c r="C10504" s="4">
        <v>2.1995000000000001E-2</v>
      </c>
      <c r="D10504" s="3" t="s">
        <v>6</v>
      </c>
      <c r="E10504" s="3" t="s">
        <v>7</v>
      </c>
      <c r="F10504" s="6" t="s">
        <v>8</v>
      </c>
      <c r="G10504" s="3">
        <v>90</v>
      </c>
    </row>
    <row r="10505" spans="1:7" x14ac:dyDescent="0.2">
      <c r="A10505" s="3">
        <v>10504</v>
      </c>
      <c r="B10505" s="4">
        <v>218.180429</v>
      </c>
      <c r="C10505" s="4">
        <v>2.1228E-2</v>
      </c>
      <c r="D10505" s="3" t="s">
        <v>6</v>
      </c>
      <c r="E10505" s="3" t="s">
        <v>7</v>
      </c>
      <c r="F10505" s="6" t="s">
        <v>8</v>
      </c>
      <c r="G10505" s="3">
        <v>90</v>
      </c>
    </row>
    <row r="10506" spans="1:7" x14ac:dyDescent="0.2">
      <c r="A10506" s="3">
        <v>10505</v>
      </c>
      <c r="B10506" s="4">
        <v>218.20127600000001</v>
      </c>
      <c r="C10506" s="4">
        <v>2.0847000000000001E-2</v>
      </c>
      <c r="D10506" s="3" t="s">
        <v>6</v>
      </c>
      <c r="E10506" s="3" t="s">
        <v>7</v>
      </c>
      <c r="F10506" s="6" t="s">
        <v>8</v>
      </c>
      <c r="G10506" s="3">
        <v>90</v>
      </c>
    </row>
    <row r="10507" spans="1:7" x14ac:dyDescent="0.2">
      <c r="A10507" s="3">
        <v>10506</v>
      </c>
      <c r="B10507" s="4">
        <v>218.22186099999999</v>
      </c>
      <c r="C10507" s="4">
        <v>2.0584999999999999E-2</v>
      </c>
      <c r="D10507" s="3" t="s">
        <v>6</v>
      </c>
      <c r="E10507" s="3" t="s">
        <v>7</v>
      </c>
      <c r="F10507" s="6" t="s">
        <v>8</v>
      </c>
      <c r="G10507" s="3">
        <v>90</v>
      </c>
    </row>
    <row r="10508" spans="1:7" x14ac:dyDescent="0.2">
      <c r="A10508" s="3">
        <v>10507</v>
      </c>
      <c r="B10508" s="4">
        <v>218.243808</v>
      </c>
      <c r="C10508" s="4">
        <v>2.1947000000000001E-2</v>
      </c>
      <c r="D10508" s="3" t="s">
        <v>6</v>
      </c>
      <c r="E10508" s="3" t="s">
        <v>7</v>
      </c>
      <c r="F10508" s="6" t="s">
        <v>8</v>
      </c>
      <c r="G10508" s="3">
        <v>90</v>
      </c>
    </row>
    <row r="10509" spans="1:7" x14ac:dyDescent="0.2">
      <c r="A10509" s="3">
        <v>10508</v>
      </c>
      <c r="B10509" s="4">
        <v>218.26531600000001</v>
      </c>
      <c r="C10509" s="4">
        <v>2.1507999999999999E-2</v>
      </c>
      <c r="D10509" s="3" t="s">
        <v>6</v>
      </c>
      <c r="E10509" s="3" t="s">
        <v>7</v>
      </c>
      <c r="F10509" s="6" t="s">
        <v>8</v>
      </c>
      <c r="G10509" s="3">
        <v>90</v>
      </c>
    </row>
    <row r="10510" spans="1:7" x14ac:dyDescent="0.2">
      <c r="A10510" s="3">
        <v>10509</v>
      </c>
      <c r="B10510" s="4">
        <v>218.28590299999999</v>
      </c>
      <c r="C10510" s="4">
        <v>2.0587000000000001E-2</v>
      </c>
      <c r="D10510" s="3" t="s">
        <v>6</v>
      </c>
      <c r="E10510" s="3" t="s">
        <v>7</v>
      </c>
      <c r="F10510" s="6" t="s">
        <v>8</v>
      </c>
      <c r="G10510" s="3">
        <v>90</v>
      </c>
    </row>
    <row r="10511" spans="1:7" x14ac:dyDescent="0.2">
      <c r="A10511" s="3">
        <v>10510</v>
      </c>
      <c r="B10511" s="4">
        <v>218.30775</v>
      </c>
      <c r="C10511" s="4">
        <v>2.1846999999999998E-2</v>
      </c>
      <c r="D10511" s="3" t="s">
        <v>6</v>
      </c>
      <c r="E10511" s="3" t="s">
        <v>7</v>
      </c>
      <c r="F10511" s="6" t="s">
        <v>8</v>
      </c>
      <c r="G10511" s="3">
        <v>90</v>
      </c>
    </row>
    <row r="10512" spans="1:7" x14ac:dyDescent="0.2">
      <c r="A10512" s="3">
        <v>10511</v>
      </c>
      <c r="B10512" s="4">
        <v>218.32941600000001</v>
      </c>
      <c r="C10512" s="4">
        <v>2.1666000000000001E-2</v>
      </c>
      <c r="D10512" s="3" t="s">
        <v>6</v>
      </c>
      <c r="E10512" s="3" t="s">
        <v>7</v>
      </c>
      <c r="F10512" s="6" t="s">
        <v>8</v>
      </c>
      <c r="G10512" s="3">
        <v>90</v>
      </c>
    </row>
    <row r="10513" spans="1:7" x14ac:dyDescent="0.2">
      <c r="A10513" s="3">
        <v>10512</v>
      </c>
      <c r="B10513" s="4">
        <v>218.35080500000001</v>
      </c>
      <c r="C10513" s="4">
        <v>2.1388999999999998E-2</v>
      </c>
      <c r="D10513" s="3" t="s">
        <v>6</v>
      </c>
      <c r="E10513" s="3" t="s">
        <v>7</v>
      </c>
      <c r="F10513" s="6" t="s">
        <v>8</v>
      </c>
      <c r="G10513" s="3">
        <v>90</v>
      </c>
    </row>
    <row r="10514" spans="1:7" x14ac:dyDescent="0.2">
      <c r="A10514" s="3">
        <v>10513</v>
      </c>
      <c r="B10514" s="4">
        <v>218.37171000000001</v>
      </c>
      <c r="C10514" s="4">
        <v>2.0905E-2</v>
      </c>
      <c r="D10514" s="3" t="s">
        <v>6</v>
      </c>
      <c r="E10514" s="3" t="s">
        <v>7</v>
      </c>
      <c r="F10514" s="6" t="s">
        <v>8</v>
      </c>
      <c r="G10514" s="3">
        <v>90</v>
      </c>
    </row>
    <row r="10515" spans="1:7" x14ac:dyDescent="0.2">
      <c r="A10515" s="3">
        <v>10514</v>
      </c>
      <c r="B10515" s="4">
        <v>218.393709</v>
      </c>
      <c r="C10515" s="4">
        <v>2.1999000000000001E-2</v>
      </c>
      <c r="D10515" s="3" t="s">
        <v>6</v>
      </c>
      <c r="E10515" s="3" t="s">
        <v>7</v>
      </c>
      <c r="F10515" s="6" t="s">
        <v>8</v>
      </c>
      <c r="G10515" s="3">
        <v>90</v>
      </c>
    </row>
    <row r="10516" spans="1:7" x14ac:dyDescent="0.2">
      <c r="A10516" s="3">
        <v>10515</v>
      </c>
      <c r="B10516" s="4">
        <v>218.41611</v>
      </c>
      <c r="C10516" s="4">
        <v>2.2401000000000001E-2</v>
      </c>
      <c r="D10516" s="3" t="s">
        <v>6</v>
      </c>
      <c r="E10516" s="3" t="s">
        <v>7</v>
      </c>
      <c r="F10516" s="6" t="s">
        <v>8</v>
      </c>
      <c r="G10516" s="3">
        <v>90</v>
      </c>
    </row>
    <row r="10517" spans="1:7" x14ac:dyDescent="0.2">
      <c r="A10517" s="3">
        <v>10516</v>
      </c>
      <c r="B10517" s="4">
        <v>218.436553</v>
      </c>
      <c r="C10517" s="4">
        <v>2.0442999999999999E-2</v>
      </c>
      <c r="D10517" s="3" t="s">
        <v>6</v>
      </c>
      <c r="E10517" s="3" t="s">
        <v>7</v>
      </c>
      <c r="F10517" s="6" t="s">
        <v>8</v>
      </c>
      <c r="G10517" s="3">
        <v>90</v>
      </c>
    </row>
    <row r="10518" spans="1:7" x14ac:dyDescent="0.2">
      <c r="A10518" s="3">
        <v>10517</v>
      </c>
      <c r="B10518" s="4">
        <v>218.456536</v>
      </c>
      <c r="C10518" s="4">
        <v>1.9983000000000001E-2</v>
      </c>
      <c r="D10518" s="3" t="s">
        <v>6</v>
      </c>
      <c r="E10518" s="3" t="s">
        <v>7</v>
      </c>
      <c r="F10518" s="6" t="s">
        <v>8</v>
      </c>
      <c r="G10518" s="3">
        <v>90</v>
      </c>
    </row>
    <row r="10519" spans="1:7" x14ac:dyDescent="0.2">
      <c r="A10519" s="3">
        <v>10518</v>
      </c>
      <c r="B10519" s="4">
        <v>218.47582700000001</v>
      </c>
      <c r="C10519" s="4">
        <v>1.9290999999999999E-2</v>
      </c>
      <c r="D10519" s="3" t="s">
        <v>6</v>
      </c>
      <c r="E10519" s="3" t="s">
        <v>7</v>
      </c>
      <c r="F10519" s="6" t="s">
        <v>8</v>
      </c>
      <c r="G10519" s="3">
        <v>90</v>
      </c>
    </row>
    <row r="10520" spans="1:7" x14ac:dyDescent="0.2">
      <c r="A10520" s="3">
        <v>10519</v>
      </c>
      <c r="B10520" s="4">
        <v>218.496602</v>
      </c>
      <c r="C10520" s="4">
        <v>2.0774999999999998E-2</v>
      </c>
      <c r="D10520" s="3" t="s">
        <v>6</v>
      </c>
      <c r="E10520" s="3" t="s">
        <v>7</v>
      </c>
      <c r="F10520" s="6" t="s">
        <v>8</v>
      </c>
      <c r="G10520" s="3">
        <v>90</v>
      </c>
    </row>
    <row r="10521" spans="1:7" x14ac:dyDescent="0.2">
      <c r="A10521" s="3">
        <v>10520</v>
      </c>
      <c r="B10521" s="4">
        <v>218.515286</v>
      </c>
      <c r="C10521" s="4">
        <v>1.8683999999999999E-2</v>
      </c>
      <c r="D10521" s="3" t="s">
        <v>6</v>
      </c>
      <c r="E10521" s="3" t="s">
        <v>7</v>
      </c>
      <c r="F10521" s="6" t="s">
        <v>8</v>
      </c>
      <c r="G10521" s="3">
        <v>90</v>
      </c>
    </row>
    <row r="10522" spans="1:7" x14ac:dyDescent="0.2">
      <c r="A10522" s="3">
        <v>10521</v>
      </c>
      <c r="B10522" s="4">
        <v>218.53479200000001</v>
      </c>
      <c r="C10522" s="4">
        <v>1.9505999999999999E-2</v>
      </c>
      <c r="D10522" s="3" t="s">
        <v>6</v>
      </c>
      <c r="E10522" s="3" t="s">
        <v>7</v>
      </c>
      <c r="F10522" s="6" t="s">
        <v>8</v>
      </c>
      <c r="G10522" s="3">
        <v>90</v>
      </c>
    </row>
    <row r="10523" spans="1:7" x14ac:dyDescent="0.2">
      <c r="A10523" s="3">
        <v>10522</v>
      </c>
      <c r="B10523" s="4">
        <v>218.554654</v>
      </c>
      <c r="C10523" s="4">
        <v>1.9862000000000001E-2</v>
      </c>
      <c r="D10523" s="3" t="s">
        <v>6</v>
      </c>
      <c r="E10523" s="3" t="s">
        <v>7</v>
      </c>
      <c r="F10523" s="6" t="s">
        <v>8</v>
      </c>
      <c r="G10523" s="3">
        <v>90</v>
      </c>
    </row>
    <row r="10524" spans="1:7" x14ac:dyDescent="0.2">
      <c r="A10524" s="3">
        <v>10523</v>
      </c>
      <c r="B10524" s="4">
        <v>218.57348999999999</v>
      </c>
      <c r="C10524" s="4">
        <v>1.8835999999999999E-2</v>
      </c>
      <c r="D10524" s="3" t="s">
        <v>6</v>
      </c>
      <c r="E10524" s="3" t="s">
        <v>7</v>
      </c>
      <c r="F10524" s="6" t="s">
        <v>8</v>
      </c>
      <c r="G10524" s="3">
        <v>90</v>
      </c>
    </row>
    <row r="10525" spans="1:7" x14ac:dyDescent="0.2">
      <c r="A10525" s="3">
        <v>10524</v>
      </c>
      <c r="B10525" s="4">
        <v>218.594334</v>
      </c>
      <c r="C10525" s="4">
        <v>2.0844000000000001E-2</v>
      </c>
      <c r="D10525" s="3" t="s">
        <v>6</v>
      </c>
      <c r="E10525" s="3" t="s">
        <v>7</v>
      </c>
      <c r="F10525" s="6" t="s">
        <v>8</v>
      </c>
      <c r="G10525" s="3">
        <v>90</v>
      </c>
    </row>
    <row r="10526" spans="1:7" x14ac:dyDescent="0.2">
      <c r="A10526" s="3">
        <v>10525</v>
      </c>
      <c r="B10526" s="4">
        <v>218.61558099999999</v>
      </c>
      <c r="C10526" s="4">
        <v>2.1246999999999999E-2</v>
      </c>
      <c r="D10526" s="3" t="s">
        <v>6</v>
      </c>
      <c r="E10526" s="3" t="s">
        <v>7</v>
      </c>
      <c r="F10526" s="6" t="s">
        <v>8</v>
      </c>
      <c r="G10526" s="3">
        <v>90</v>
      </c>
    </row>
    <row r="10527" spans="1:7" x14ac:dyDescent="0.2">
      <c r="A10527" s="3">
        <v>10526</v>
      </c>
      <c r="B10527" s="4">
        <v>218.63762700000001</v>
      </c>
      <c r="C10527" s="4">
        <v>2.2046E-2</v>
      </c>
      <c r="D10527" s="3" t="s">
        <v>6</v>
      </c>
      <c r="E10527" s="3" t="s">
        <v>7</v>
      </c>
      <c r="F10527" s="6" t="s">
        <v>8</v>
      </c>
      <c r="G10527" s="3">
        <v>90</v>
      </c>
    </row>
    <row r="10528" spans="1:7" x14ac:dyDescent="0.2">
      <c r="A10528" s="3">
        <v>10527</v>
      </c>
      <c r="B10528" s="4">
        <v>218.65968699999999</v>
      </c>
      <c r="C10528" s="4">
        <v>2.206E-2</v>
      </c>
      <c r="D10528" s="3" t="s">
        <v>6</v>
      </c>
      <c r="E10528" s="3" t="s">
        <v>7</v>
      </c>
      <c r="F10528" s="6" t="s">
        <v>8</v>
      </c>
      <c r="G10528" s="3">
        <v>90</v>
      </c>
    </row>
    <row r="10529" spans="1:7" x14ac:dyDescent="0.2">
      <c r="A10529" s="3">
        <v>10528</v>
      </c>
      <c r="B10529" s="4">
        <v>218.68187699999999</v>
      </c>
      <c r="C10529" s="4">
        <v>2.2190000000000001E-2</v>
      </c>
      <c r="D10529" s="3" t="s">
        <v>6</v>
      </c>
      <c r="E10529" s="3" t="s">
        <v>7</v>
      </c>
      <c r="F10529" s="6" t="s">
        <v>8</v>
      </c>
      <c r="G10529" s="3">
        <v>90</v>
      </c>
    </row>
    <row r="10530" spans="1:7" x14ac:dyDescent="0.2">
      <c r="A10530" s="3">
        <v>10529</v>
      </c>
      <c r="B10530" s="4">
        <v>218.704475</v>
      </c>
      <c r="C10530" s="4">
        <v>2.2598E-2</v>
      </c>
      <c r="D10530" s="3" t="s">
        <v>6</v>
      </c>
      <c r="E10530" s="3" t="s">
        <v>7</v>
      </c>
      <c r="F10530" s="6" t="s">
        <v>8</v>
      </c>
      <c r="G10530" s="3">
        <v>90</v>
      </c>
    </row>
    <row r="10531" spans="1:7" x14ac:dyDescent="0.2">
      <c r="A10531" s="3">
        <v>10530</v>
      </c>
      <c r="B10531" s="4">
        <v>218.72584900000001</v>
      </c>
      <c r="C10531" s="4">
        <v>2.1374000000000001E-2</v>
      </c>
      <c r="D10531" s="3" t="s">
        <v>6</v>
      </c>
      <c r="E10531" s="3" t="s">
        <v>7</v>
      </c>
      <c r="F10531" s="6" t="s">
        <v>8</v>
      </c>
      <c r="G10531" s="3">
        <v>90</v>
      </c>
    </row>
    <row r="10532" spans="1:7" x14ac:dyDescent="0.2">
      <c r="A10532" s="3">
        <v>10531</v>
      </c>
      <c r="B10532" s="4">
        <v>218.74831399999999</v>
      </c>
      <c r="C10532" s="4">
        <v>2.2464999999999999E-2</v>
      </c>
      <c r="D10532" s="3" t="s">
        <v>6</v>
      </c>
      <c r="E10532" s="3" t="s">
        <v>7</v>
      </c>
      <c r="F10532" s="6" t="s">
        <v>8</v>
      </c>
      <c r="G10532" s="3">
        <v>90</v>
      </c>
    </row>
    <row r="10533" spans="1:7" x14ac:dyDescent="0.2">
      <c r="A10533" s="3">
        <v>10532</v>
      </c>
      <c r="B10533" s="4">
        <v>218.770454</v>
      </c>
      <c r="C10533" s="4">
        <v>2.214E-2</v>
      </c>
      <c r="D10533" s="3" t="s">
        <v>6</v>
      </c>
      <c r="E10533" s="3" t="s">
        <v>7</v>
      </c>
      <c r="F10533" s="6" t="s">
        <v>8</v>
      </c>
      <c r="G10533" s="3">
        <v>90</v>
      </c>
    </row>
    <row r="10534" spans="1:7" x14ac:dyDescent="0.2">
      <c r="A10534" s="3">
        <v>10533</v>
      </c>
      <c r="B10534" s="4">
        <v>218.79226299999999</v>
      </c>
      <c r="C10534" s="4">
        <v>2.1808999999999999E-2</v>
      </c>
      <c r="D10534" s="3" t="s">
        <v>6</v>
      </c>
      <c r="E10534" s="3" t="s">
        <v>7</v>
      </c>
      <c r="F10534" s="6" t="s">
        <v>8</v>
      </c>
      <c r="G10534" s="3">
        <v>90</v>
      </c>
    </row>
    <row r="10535" spans="1:7" x14ac:dyDescent="0.2">
      <c r="A10535" s="3">
        <v>10534</v>
      </c>
      <c r="B10535" s="4">
        <v>218.81463600000001</v>
      </c>
      <c r="C10535" s="4">
        <v>2.2373000000000001E-2</v>
      </c>
      <c r="D10535" s="3" t="s">
        <v>6</v>
      </c>
      <c r="E10535" s="3" t="s">
        <v>7</v>
      </c>
      <c r="F10535" s="6" t="s">
        <v>8</v>
      </c>
      <c r="G10535" s="3">
        <v>90</v>
      </c>
    </row>
    <row r="10536" spans="1:7" x14ac:dyDescent="0.2">
      <c r="A10536" s="3">
        <v>10535</v>
      </c>
      <c r="B10536" s="4">
        <v>218.83666500000001</v>
      </c>
      <c r="C10536" s="4">
        <v>2.2029E-2</v>
      </c>
      <c r="D10536" s="3" t="s">
        <v>6</v>
      </c>
      <c r="E10536" s="3" t="s">
        <v>7</v>
      </c>
      <c r="F10536" s="6" t="s">
        <v>8</v>
      </c>
      <c r="G10536" s="3">
        <v>90</v>
      </c>
    </row>
    <row r="10537" spans="1:7" x14ac:dyDescent="0.2">
      <c r="A10537" s="3">
        <v>10536</v>
      </c>
      <c r="B10537" s="4">
        <v>218.85709199999999</v>
      </c>
      <c r="C10537" s="4">
        <v>2.0427000000000001E-2</v>
      </c>
      <c r="D10537" s="3" t="s">
        <v>6</v>
      </c>
      <c r="E10537" s="3" t="s">
        <v>7</v>
      </c>
      <c r="F10537" s="6" t="s">
        <v>8</v>
      </c>
      <c r="G10537" s="3">
        <v>90</v>
      </c>
    </row>
    <row r="10538" spans="1:7" x14ac:dyDescent="0.2">
      <c r="A10538" s="3">
        <v>10537</v>
      </c>
      <c r="B10538" s="4">
        <v>218.87908300000001</v>
      </c>
      <c r="C10538" s="4">
        <v>2.1991E-2</v>
      </c>
      <c r="D10538" s="3" t="s">
        <v>6</v>
      </c>
      <c r="E10538" s="3" t="s">
        <v>7</v>
      </c>
      <c r="F10538" s="6" t="s">
        <v>8</v>
      </c>
      <c r="G10538" s="3">
        <v>90</v>
      </c>
    </row>
    <row r="10539" spans="1:7" x14ac:dyDescent="0.2">
      <c r="A10539" s="3">
        <v>10538</v>
      </c>
      <c r="B10539" s="4">
        <v>218.90076400000001</v>
      </c>
      <c r="C10539" s="4">
        <v>2.1680999999999999E-2</v>
      </c>
      <c r="D10539" s="3" t="s">
        <v>6</v>
      </c>
      <c r="E10539" s="3" t="s">
        <v>7</v>
      </c>
      <c r="F10539" s="6" t="s">
        <v>8</v>
      </c>
      <c r="G10539" s="3">
        <v>90</v>
      </c>
    </row>
    <row r="10540" spans="1:7" x14ac:dyDescent="0.2">
      <c r="A10540" s="3">
        <v>10539</v>
      </c>
      <c r="B10540" s="4">
        <v>218.922527</v>
      </c>
      <c r="C10540" s="4">
        <v>2.1763000000000001E-2</v>
      </c>
      <c r="D10540" s="3" t="s">
        <v>6</v>
      </c>
      <c r="E10540" s="3" t="s">
        <v>7</v>
      </c>
      <c r="F10540" s="6" t="s">
        <v>8</v>
      </c>
      <c r="G10540" s="3">
        <v>90</v>
      </c>
    </row>
    <row r="10541" spans="1:7" x14ac:dyDescent="0.2">
      <c r="A10541" s="3">
        <v>10540</v>
      </c>
      <c r="B10541" s="4">
        <v>218.94225599999999</v>
      </c>
      <c r="C10541" s="4">
        <v>1.9729E-2</v>
      </c>
      <c r="D10541" s="3" t="s">
        <v>6</v>
      </c>
      <c r="E10541" s="3" t="s">
        <v>7</v>
      </c>
      <c r="F10541" s="6" t="s">
        <v>8</v>
      </c>
      <c r="G10541" s="3">
        <v>90</v>
      </c>
    </row>
    <row r="10542" spans="1:7" x14ac:dyDescent="0.2">
      <c r="A10542" s="3">
        <v>10541</v>
      </c>
      <c r="B10542" s="4">
        <v>218.96235100000001</v>
      </c>
      <c r="C10542" s="4">
        <v>2.0094999999999998E-2</v>
      </c>
      <c r="D10542" s="3" t="s">
        <v>6</v>
      </c>
      <c r="E10542" s="3" t="s">
        <v>7</v>
      </c>
      <c r="F10542" s="6" t="s">
        <v>8</v>
      </c>
      <c r="G10542" s="3">
        <v>90</v>
      </c>
    </row>
    <row r="10543" spans="1:7" x14ac:dyDescent="0.2">
      <c r="A10543" s="3">
        <v>10542</v>
      </c>
      <c r="B10543" s="4">
        <v>218.983259</v>
      </c>
      <c r="C10543" s="4">
        <v>2.0908E-2</v>
      </c>
      <c r="D10543" s="3" t="s">
        <v>6</v>
      </c>
      <c r="E10543" s="3" t="s">
        <v>7</v>
      </c>
      <c r="F10543" s="6" t="s">
        <v>8</v>
      </c>
      <c r="G10543" s="3">
        <v>90</v>
      </c>
    </row>
    <row r="10544" spans="1:7" x14ac:dyDescent="0.2">
      <c r="A10544" s="3">
        <v>10543</v>
      </c>
      <c r="B10544" s="4">
        <v>218.98330899999999</v>
      </c>
      <c r="C10544" s="4">
        <v>5.0000000000000002E-5</v>
      </c>
      <c r="D10544" s="3" t="s">
        <v>6</v>
      </c>
      <c r="E10544" s="3" t="s">
        <v>7</v>
      </c>
      <c r="F10544" s="6" t="s">
        <v>8</v>
      </c>
      <c r="G10544" s="3">
        <v>124</v>
      </c>
    </row>
    <row r="10545" spans="1:7" x14ac:dyDescent="0.2">
      <c r="A10545" s="3">
        <v>10544</v>
      </c>
      <c r="B10545" s="4">
        <v>219.00317200000001</v>
      </c>
      <c r="C10545" s="4">
        <v>1.9862999999999999E-2</v>
      </c>
      <c r="D10545" s="3" t="s">
        <v>6</v>
      </c>
      <c r="E10545" s="3" t="s">
        <v>7</v>
      </c>
      <c r="F10545" s="6" t="s">
        <v>8</v>
      </c>
      <c r="G10545" s="3">
        <v>90</v>
      </c>
    </row>
    <row r="10546" spans="1:7" x14ac:dyDescent="0.2">
      <c r="A10546" s="3">
        <v>10545</v>
      </c>
      <c r="B10546" s="4">
        <v>219.02321900000001</v>
      </c>
      <c r="C10546" s="4">
        <v>2.0046999999999999E-2</v>
      </c>
      <c r="D10546" s="3" t="s">
        <v>6</v>
      </c>
      <c r="E10546" s="3" t="s">
        <v>7</v>
      </c>
      <c r="F10546" s="6" t="s">
        <v>8</v>
      </c>
      <c r="G10546" s="3">
        <v>90</v>
      </c>
    </row>
    <row r="10547" spans="1:7" x14ac:dyDescent="0.2">
      <c r="A10547" s="3">
        <v>10546</v>
      </c>
      <c r="B10547" s="4">
        <v>219.04369800000001</v>
      </c>
      <c r="C10547" s="4">
        <v>2.0479000000000001E-2</v>
      </c>
      <c r="D10547" s="3" t="s">
        <v>6</v>
      </c>
      <c r="E10547" s="3" t="s">
        <v>7</v>
      </c>
      <c r="F10547" s="6" t="s">
        <v>8</v>
      </c>
      <c r="G10547" s="3">
        <v>90</v>
      </c>
    </row>
    <row r="10548" spans="1:7" x14ac:dyDescent="0.2">
      <c r="A10548" s="3">
        <v>10547</v>
      </c>
      <c r="B10548" s="4">
        <v>219.06412900000001</v>
      </c>
      <c r="C10548" s="4">
        <v>2.0431000000000001E-2</v>
      </c>
      <c r="D10548" s="3" t="s">
        <v>6</v>
      </c>
      <c r="E10548" s="3" t="s">
        <v>7</v>
      </c>
      <c r="F10548" s="6" t="s">
        <v>8</v>
      </c>
      <c r="G10548" s="3">
        <v>90</v>
      </c>
    </row>
    <row r="10549" spans="1:7" x14ac:dyDescent="0.2">
      <c r="A10549" s="3">
        <v>10548</v>
      </c>
      <c r="B10549" s="4">
        <v>219.084418</v>
      </c>
      <c r="C10549" s="4">
        <v>2.0289000000000001E-2</v>
      </c>
      <c r="D10549" s="3" t="s">
        <v>6</v>
      </c>
      <c r="E10549" s="3" t="s">
        <v>7</v>
      </c>
      <c r="F10549" s="6" t="s">
        <v>8</v>
      </c>
      <c r="G10549" s="3">
        <v>90</v>
      </c>
    </row>
    <row r="10550" spans="1:7" x14ac:dyDescent="0.2">
      <c r="A10550" s="3">
        <v>10549</v>
      </c>
      <c r="B10550" s="4">
        <v>219.10608500000001</v>
      </c>
      <c r="C10550" s="4">
        <v>2.1666999999999999E-2</v>
      </c>
      <c r="D10550" s="3" t="s">
        <v>6</v>
      </c>
      <c r="E10550" s="3" t="s">
        <v>7</v>
      </c>
      <c r="F10550" s="6" t="s">
        <v>8</v>
      </c>
      <c r="G10550" s="3">
        <v>90</v>
      </c>
    </row>
    <row r="10551" spans="1:7" x14ac:dyDescent="0.2">
      <c r="A10551" s="3">
        <v>10550</v>
      </c>
      <c r="B10551" s="4">
        <v>219.125429</v>
      </c>
      <c r="C10551" s="4">
        <v>1.9344E-2</v>
      </c>
      <c r="D10551" s="3" t="s">
        <v>6</v>
      </c>
      <c r="E10551" s="3" t="s">
        <v>7</v>
      </c>
      <c r="F10551" s="6" t="s">
        <v>8</v>
      </c>
      <c r="G10551" s="3">
        <v>90</v>
      </c>
    </row>
    <row r="10552" spans="1:7" x14ac:dyDescent="0.2">
      <c r="A10552" s="3">
        <v>10551</v>
      </c>
      <c r="B10552" s="4">
        <v>219.14731699999999</v>
      </c>
      <c r="C10552" s="4">
        <v>2.1888000000000001E-2</v>
      </c>
      <c r="D10552" s="3" t="s">
        <v>6</v>
      </c>
      <c r="E10552" s="3" t="s">
        <v>7</v>
      </c>
      <c r="F10552" s="6" t="s">
        <v>8</v>
      </c>
      <c r="G10552" s="3">
        <v>90</v>
      </c>
    </row>
    <row r="10553" spans="1:7" x14ac:dyDescent="0.2">
      <c r="A10553" s="3">
        <v>10552</v>
      </c>
      <c r="B10553" s="4">
        <v>219.16926599999999</v>
      </c>
      <c r="C10553" s="4">
        <v>2.1949E-2</v>
      </c>
      <c r="D10553" s="3" t="s">
        <v>6</v>
      </c>
      <c r="E10553" s="3" t="s">
        <v>7</v>
      </c>
      <c r="F10553" s="6" t="s">
        <v>8</v>
      </c>
      <c r="G10553" s="3">
        <v>90</v>
      </c>
    </row>
    <row r="10554" spans="1:7" x14ac:dyDescent="0.2">
      <c r="A10554" s="3">
        <v>10553</v>
      </c>
      <c r="B10554" s="4">
        <v>219.19116700000001</v>
      </c>
      <c r="C10554" s="4">
        <v>2.1901E-2</v>
      </c>
      <c r="D10554" s="3" t="s">
        <v>6</v>
      </c>
      <c r="E10554" s="3" t="s">
        <v>7</v>
      </c>
      <c r="F10554" s="6" t="s">
        <v>8</v>
      </c>
      <c r="G10554" s="3">
        <v>90</v>
      </c>
    </row>
    <row r="10555" spans="1:7" x14ac:dyDescent="0.2">
      <c r="A10555" s="3">
        <v>10554</v>
      </c>
      <c r="B10555" s="4">
        <v>219.21301199999999</v>
      </c>
      <c r="C10555" s="4">
        <v>2.1845E-2</v>
      </c>
      <c r="D10555" s="3" t="s">
        <v>6</v>
      </c>
      <c r="E10555" s="3" t="s">
        <v>7</v>
      </c>
      <c r="F10555" s="6" t="s">
        <v>8</v>
      </c>
      <c r="G10555" s="3">
        <v>90</v>
      </c>
    </row>
    <row r="10556" spans="1:7" x14ac:dyDescent="0.2">
      <c r="A10556" s="3">
        <v>10555</v>
      </c>
      <c r="B10556" s="4">
        <v>219.23564500000001</v>
      </c>
      <c r="C10556" s="4">
        <v>2.2633E-2</v>
      </c>
      <c r="D10556" s="3" t="s">
        <v>6</v>
      </c>
      <c r="E10556" s="3" t="s">
        <v>7</v>
      </c>
      <c r="F10556" s="6" t="s">
        <v>8</v>
      </c>
      <c r="G10556" s="3">
        <v>90</v>
      </c>
    </row>
    <row r="10557" spans="1:7" x14ac:dyDescent="0.2">
      <c r="A10557" s="3">
        <v>10556</v>
      </c>
      <c r="B10557" s="4">
        <v>219.25793899999999</v>
      </c>
      <c r="C10557" s="4">
        <v>2.2294000000000001E-2</v>
      </c>
      <c r="D10557" s="3" t="s">
        <v>6</v>
      </c>
      <c r="E10557" s="3" t="s">
        <v>7</v>
      </c>
      <c r="F10557" s="6" t="s">
        <v>8</v>
      </c>
      <c r="G10557" s="3">
        <v>90</v>
      </c>
    </row>
    <row r="10558" spans="1:7" x14ac:dyDescent="0.2">
      <c r="A10558" s="3">
        <v>10557</v>
      </c>
      <c r="B10558" s="4">
        <v>219.27884900000001</v>
      </c>
      <c r="C10558" s="4">
        <v>2.0910000000000002E-2</v>
      </c>
      <c r="D10558" s="3" t="s">
        <v>6</v>
      </c>
      <c r="E10558" s="3" t="s">
        <v>7</v>
      </c>
      <c r="F10558" s="6" t="s">
        <v>8</v>
      </c>
      <c r="G10558" s="3">
        <v>90</v>
      </c>
    </row>
    <row r="10559" spans="1:7" x14ac:dyDescent="0.2">
      <c r="A10559" s="3">
        <v>10558</v>
      </c>
      <c r="B10559" s="4">
        <v>219.30124499999999</v>
      </c>
      <c r="C10559" s="4">
        <v>2.2395999999999999E-2</v>
      </c>
      <c r="D10559" s="3" t="s">
        <v>6</v>
      </c>
      <c r="E10559" s="3" t="s">
        <v>7</v>
      </c>
      <c r="F10559" s="6" t="s">
        <v>8</v>
      </c>
      <c r="G10559" s="3">
        <v>90</v>
      </c>
    </row>
    <row r="10560" spans="1:7" x14ac:dyDescent="0.2">
      <c r="A10560" s="3">
        <v>10559</v>
      </c>
      <c r="B10560" s="4">
        <v>219.32334900000001</v>
      </c>
      <c r="C10560" s="4">
        <v>2.2103999999999999E-2</v>
      </c>
      <c r="D10560" s="3" t="s">
        <v>6</v>
      </c>
      <c r="E10560" s="3" t="s">
        <v>7</v>
      </c>
      <c r="F10560" s="6" t="s">
        <v>8</v>
      </c>
      <c r="G10560" s="3">
        <v>90</v>
      </c>
    </row>
    <row r="10561" spans="1:7" x14ac:dyDescent="0.2">
      <c r="A10561" s="3">
        <v>10560</v>
      </c>
      <c r="B10561" s="4">
        <v>219.34476799999999</v>
      </c>
      <c r="C10561" s="4">
        <v>2.1419000000000001E-2</v>
      </c>
      <c r="D10561" s="3" t="s">
        <v>6</v>
      </c>
      <c r="E10561" s="3" t="s">
        <v>7</v>
      </c>
      <c r="F10561" s="6" t="s">
        <v>8</v>
      </c>
      <c r="G10561" s="3">
        <v>90</v>
      </c>
    </row>
    <row r="10562" spans="1:7" x14ac:dyDescent="0.2">
      <c r="A10562" s="3">
        <v>10561</v>
      </c>
      <c r="B10562" s="4">
        <v>219.36632399999999</v>
      </c>
      <c r="C10562" s="4">
        <v>2.1555999999999999E-2</v>
      </c>
      <c r="D10562" s="3" t="s">
        <v>6</v>
      </c>
      <c r="E10562" s="3" t="s">
        <v>7</v>
      </c>
      <c r="F10562" s="6" t="s">
        <v>8</v>
      </c>
      <c r="G10562" s="3">
        <v>90</v>
      </c>
    </row>
    <row r="10563" spans="1:7" x14ac:dyDescent="0.2">
      <c r="A10563" s="3">
        <v>10562</v>
      </c>
      <c r="B10563" s="4">
        <v>219.38824299999999</v>
      </c>
      <c r="C10563" s="4">
        <v>2.1919000000000001E-2</v>
      </c>
      <c r="D10563" s="3" t="s">
        <v>6</v>
      </c>
      <c r="E10563" s="3" t="s">
        <v>7</v>
      </c>
      <c r="F10563" s="6" t="s">
        <v>8</v>
      </c>
      <c r="G10563" s="3">
        <v>90</v>
      </c>
    </row>
    <row r="10564" spans="1:7" x14ac:dyDescent="0.2">
      <c r="A10564" s="3">
        <v>10563</v>
      </c>
      <c r="B10564" s="4">
        <v>219.40844799999999</v>
      </c>
      <c r="C10564" s="4">
        <v>2.0205000000000001E-2</v>
      </c>
      <c r="D10564" s="3" t="s">
        <v>6</v>
      </c>
      <c r="E10564" s="3" t="s">
        <v>7</v>
      </c>
      <c r="F10564" s="6" t="s">
        <v>8</v>
      </c>
      <c r="G10564" s="3">
        <v>90</v>
      </c>
    </row>
    <row r="10565" spans="1:7" x14ac:dyDescent="0.2">
      <c r="A10565" s="3">
        <v>10564</v>
      </c>
      <c r="B10565" s="4">
        <v>219.42989299999999</v>
      </c>
      <c r="C10565" s="4">
        <v>2.1444999999999999E-2</v>
      </c>
      <c r="D10565" s="3" t="s">
        <v>6</v>
      </c>
      <c r="E10565" s="3" t="s">
        <v>7</v>
      </c>
      <c r="F10565" s="6" t="s">
        <v>8</v>
      </c>
      <c r="G10565" s="3">
        <v>90</v>
      </c>
    </row>
    <row r="10566" spans="1:7" x14ac:dyDescent="0.2">
      <c r="A10566" s="3">
        <v>10565</v>
      </c>
      <c r="B10566" s="4">
        <v>219.44998000000001</v>
      </c>
      <c r="C10566" s="4">
        <v>2.0087000000000001E-2</v>
      </c>
      <c r="D10566" s="3" t="s">
        <v>6</v>
      </c>
      <c r="E10566" s="3" t="s">
        <v>7</v>
      </c>
      <c r="F10566" s="6" t="s">
        <v>8</v>
      </c>
      <c r="G10566" s="3">
        <v>90</v>
      </c>
    </row>
    <row r="10567" spans="1:7" x14ac:dyDescent="0.2">
      <c r="A10567" s="3">
        <v>10566</v>
      </c>
      <c r="B10567" s="4">
        <v>219.46958799999999</v>
      </c>
      <c r="C10567" s="4">
        <v>1.9608E-2</v>
      </c>
      <c r="D10567" s="3" t="s">
        <v>6</v>
      </c>
      <c r="E10567" s="3" t="s">
        <v>7</v>
      </c>
      <c r="F10567" s="6" t="s">
        <v>8</v>
      </c>
      <c r="G10567" s="3">
        <v>90</v>
      </c>
    </row>
    <row r="10568" spans="1:7" x14ac:dyDescent="0.2">
      <c r="A10568" s="3">
        <v>10567</v>
      </c>
      <c r="B10568" s="4">
        <v>219.49006</v>
      </c>
      <c r="C10568" s="4">
        <v>2.0472000000000001E-2</v>
      </c>
      <c r="D10568" s="3" t="s">
        <v>6</v>
      </c>
      <c r="E10568" s="3" t="s">
        <v>7</v>
      </c>
      <c r="F10568" s="6" t="s">
        <v>8</v>
      </c>
      <c r="G10568" s="3">
        <v>90</v>
      </c>
    </row>
    <row r="10569" spans="1:7" x14ac:dyDescent="0.2">
      <c r="A10569" s="3">
        <v>10568</v>
      </c>
      <c r="B10569" s="4">
        <v>219.51009099999999</v>
      </c>
      <c r="C10569" s="4">
        <v>2.0031E-2</v>
      </c>
      <c r="D10569" s="3" t="s">
        <v>6</v>
      </c>
      <c r="E10569" s="3" t="s">
        <v>7</v>
      </c>
      <c r="F10569" s="6" t="s">
        <v>8</v>
      </c>
      <c r="G10569" s="3">
        <v>90</v>
      </c>
    </row>
    <row r="10570" spans="1:7" x14ac:dyDescent="0.2">
      <c r="A10570" s="3">
        <v>10569</v>
      </c>
      <c r="B10570" s="4">
        <v>219.52892700000001</v>
      </c>
      <c r="C10570" s="4">
        <v>1.8835999999999999E-2</v>
      </c>
      <c r="D10570" s="3" t="s">
        <v>6</v>
      </c>
      <c r="E10570" s="3" t="s">
        <v>7</v>
      </c>
      <c r="F10570" s="6" t="s">
        <v>8</v>
      </c>
      <c r="G10570" s="3">
        <v>90</v>
      </c>
    </row>
    <row r="10571" spans="1:7" x14ac:dyDescent="0.2">
      <c r="A10571" s="3">
        <v>10570</v>
      </c>
      <c r="B10571" s="4">
        <v>219.54895300000001</v>
      </c>
      <c r="C10571" s="4">
        <v>2.0025999999999999E-2</v>
      </c>
      <c r="D10571" s="3" t="s">
        <v>6</v>
      </c>
      <c r="E10571" s="3" t="s">
        <v>7</v>
      </c>
      <c r="F10571" s="6" t="s">
        <v>8</v>
      </c>
      <c r="G10571" s="3">
        <v>90</v>
      </c>
    </row>
    <row r="10572" spans="1:7" x14ac:dyDescent="0.2">
      <c r="A10572" s="3">
        <v>10571</v>
      </c>
      <c r="B10572" s="4">
        <v>219.56925200000001</v>
      </c>
      <c r="C10572" s="4">
        <v>2.0299000000000001E-2</v>
      </c>
      <c r="D10572" s="3" t="s">
        <v>6</v>
      </c>
      <c r="E10572" s="3" t="s">
        <v>7</v>
      </c>
      <c r="F10572" s="6" t="s">
        <v>8</v>
      </c>
      <c r="G10572" s="3">
        <v>90</v>
      </c>
    </row>
    <row r="10573" spans="1:7" x14ac:dyDescent="0.2">
      <c r="A10573" s="3">
        <v>10572</v>
      </c>
      <c r="B10573" s="4">
        <v>219.59016399999999</v>
      </c>
      <c r="C10573" s="4">
        <v>2.0912E-2</v>
      </c>
      <c r="D10573" s="3" t="s">
        <v>6</v>
      </c>
      <c r="E10573" s="3" t="s">
        <v>7</v>
      </c>
      <c r="F10573" s="6" t="s">
        <v>8</v>
      </c>
      <c r="G10573" s="3">
        <v>90</v>
      </c>
    </row>
    <row r="10574" spans="1:7" x14ac:dyDescent="0.2">
      <c r="A10574" s="3">
        <v>10573</v>
      </c>
      <c r="B10574" s="4">
        <v>219.61186000000001</v>
      </c>
      <c r="C10574" s="4">
        <v>2.1696E-2</v>
      </c>
      <c r="D10574" s="3" t="s">
        <v>6</v>
      </c>
      <c r="E10574" s="3" t="s">
        <v>7</v>
      </c>
      <c r="F10574" s="6" t="s">
        <v>8</v>
      </c>
      <c r="G10574" s="3">
        <v>90</v>
      </c>
    </row>
    <row r="10575" spans="1:7" x14ac:dyDescent="0.2">
      <c r="A10575" s="3">
        <v>10574</v>
      </c>
      <c r="B10575" s="4">
        <v>219.634321</v>
      </c>
      <c r="C10575" s="4">
        <v>2.2460999999999998E-2</v>
      </c>
      <c r="D10575" s="3" t="s">
        <v>6</v>
      </c>
      <c r="E10575" s="3" t="s">
        <v>7</v>
      </c>
      <c r="F10575" s="6" t="s">
        <v>8</v>
      </c>
      <c r="G10575" s="3">
        <v>90</v>
      </c>
    </row>
    <row r="10576" spans="1:7" x14ac:dyDescent="0.2">
      <c r="A10576" s="3">
        <v>10575</v>
      </c>
      <c r="B10576" s="4">
        <v>219.656105</v>
      </c>
      <c r="C10576" s="4">
        <v>2.1784000000000001E-2</v>
      </c>
      <c r="D10576" s="3" t="s">
        <v>6</v>
      </c>
      <c r="E10576" s="3" t="s">
        <v>7</v>
      </c>
      <c r="F10576" s="6" t="s">
        <v>8</v>
      </c>
      <c r="G10576" s="3">
        <v>90</v>
      </c>
    </row>
    <row r="10577" spans="1:7" x14ac:dyDescent="0.2">
      <c r="A10577" s="3">
        <v>10576</v>
      </c>
      <c r="B10577" s="4">
        <v>219.67743400000001</v>
      </c>
      <c r="C10577" s="4">
        <v>2.1329000000000001E-2</v>
      </c>
      <c r="D10577" s="3" t="s">
        <v>6</v>
      </c>
      <c r="E10577" s="3" t="s">
        <v>7</v>
      </c>
      <c r="F10577" s="6" t="s">
        <v>8</v>
      </c>
      <c r="G10577" s="3">
        <v>90</v>
      </c>
    </row>
    <row r="10578" spans="1:7" x14ac:dyDescent="0.2">
      <c r="A10578" s="3">
        <v>10577</v>
      </c>
      <c r="B10578" s="4">
        <v>219.69833700000001</v>
      </c>
      <c r="C10578" s="4">
        <v>2.0903000000000001E-2</v>
      </c>
      <c r="D10578" s="3" t="s">
        <v>6</v>
      </c>
      <c r="E10578" s="3" t="s">
        <v>7</v>
      </c>
      <c r="F10578" s="6" t="s">
        <v>8</v>
      </c>
      <c r="G10578" s="3">
        <v>90</v>
      </c>
    </row>
    <row r="10579" spans="1:7" x14ac:dyDescent="0.2">
      <c r="A10579" s="3">
        <v>10578</v>
      </c>
      <c r="B10579" s="4">
        <v>219.719493</v>
      </c>
      <c r="C10579" s="4">
        <v>2.1156000000000001E-2</v>
      </c>
      <c r="D10579" s="3" t="s">
        <v>6</v>
      </c>
      <c r="E10579" s="3" t="s">
        <v>7</v>
      </c>
      <c r="F10579" s="6" t="s">
        <v>8</v>
      </c>
      <c r="G10579" s="3">
        <v>90</v>
      </c>
    </row>
    <row r="10580" spans="1:7" x14ac:dyDescent="0.2">
      <c r="A10580" s="3">
        <v>10579</v>
      </c>
      <c r="B10580" s="4">
        <v>219.74082799999999</v>
      </c>
      <c r="C10580" s="4">
        <v>2.1335E-2</v>
      </c>
      <c r="D10580" s="3" t="s">
        <v>6</v>
      </c>
      <c r="E10580" s="3" t="s">
        <v>7</v>
      </c>
      <c r="F10580" s="6" t="s">
        <v>8</v>
      </c>
      <c r="G10580" s="3">
        <v>90</v>
      </c>
    </row>
    <row r="10581" spans="1:7" x14ac:dyDescent="0.2">
      <c r="A10581" s="3">
        <v>10580</v>
      </c>
      <c r="B10581" s="4">
        <v>219.761955</v>
      </c>
      <c r="C10581" s="4">
        <v>2.1127E-2</v>
      </c>
      <c r="D10581" s="3" t="s">
        <v>6</v>
      </c>
      <c r="E10581" s="3" t="s">
        <v>7</v>
      </c>
      <c r="F10581" s="6" t="s">
        <v>8</v>
      </c>
      <c r="G10581" s="3">
        <v>90</v>
      </c>
    </row>
    <row r="10582" spans="1:7" x14ac:dyDescent="0.2">
      <c r="A10582" s="3">
        <v>10581</v>
      </c>
      <c r="B10582" s="4">
        <v>219.784637</v>
      </c>
      <c r="C10582" s="4">
        <v>2.2682000000000001E-2</v>
      </c>
      <c r="D10582" s="3" t="s">
        <v>6</v>
      </c>
      <c r="E10582" s="3" t="s">
        <v>7</v>
      </c>
      <c r="F10582" s="6" t="s">
        <v>8</v>
      </c>
      <c r="G10582" s="3">
        <v>90</v>
      </c>
    </row>
    <row r="10583" spans="1:7" x14ac:dyDescent="0.2">
      <c r="A10583" s="3">
        <v>10582</v>
      </c>
      <c r="B10583" s="4">
        <v>219.807256</v>
      </c>
      <c r="C10583" s="4">
        <v>2.2619E-2</v>
      </c>
      <c r="D10583" s="3" t="s">
        <v>6</v>
      </c>
      <c r="E10583" s="3" t="s">
        <v>7</v>
      </c>
      <c r="F10583" s="6" t="s">
        <v>8</v>
      </c>
      <c r="G10583" s="3">
        <v>90</v>
      </c>
    </row>
    <row r="10584" spans="1:7" x14ac:dyDescent="0.2">
      <c r="A10584" s="3">
        <v>10583</v>
      </c>
      <c r="B10584" s="4">
        <v>219.82986199999999</v>
      </c>
      <c r="C10584" s="4">
        <v>2.2606000000000001E-2</v>
      </c>
      <c r="D10584" s="3" t="s">
        <v>6</v>
      </c>
      <c r="E10584" s="3" t="s">
        <v>7</v>
      </c>
      <c r="F10584" s="6" t="s">
        <v>8</v>
      </c>
      <c r="G10584" s="3">
        <v>90</v>
      </c>
    </row>
    <row r="10585" spans="1:7" x14ac:dyDescent="0.2">
      <c r="A10585" s="3">
        <v>10584</v>
      </c>
      <c r="B10585" s="4">
        <v>219.84970999999999</v>
      </c>
      <c r="C10585" s="4">
        <v>1.9848000000000001E-2</v>
      </c>
      <c r="D10585" s="3" t="s">
        <v>6</v>
      </c>
      <c r="E10585" s="3" t="s">
        <v>7</v>
      </c>
      <c r="F10585" s="6" t="s">
        <v>8</v>
      </c>
      <c r="G10585" s="3">
        <v>90</v>
      </c>
    </row>
    <row r="10586" spans="1:7" x14ac:dyDescent="0.2">
      <c r="A10586" s="3">
        <v>10585</v>
      </c>
      <c r="B10586" s="4">
        <v>219.871658</v>
      </c>
      <c r="C10586" s="4">
        <v>2.1947999999999999E-2</v>
      </c>
      <c r="D10586" s="3" t="s">
        <v>6</v>
      </c>
      <c r="E10586" s="3" t="s">
        <v>7</v>
      </c>
      <c r="F10586" s="6" t="s">
        <v>8</v>
      </c>
      <c r="G10586" s="3">
        <v>90</v>
      </c>
    </row>
    <row r="10587" spans="1:7" x14ac:dyDescent="0.2">
      <c r="A10587" s="3">
        <v>10586</v>
      </c>
      <c r="B10587" s="4">
        <v>219.89352600000001</v>
      </c>
      <c r="C10587" s="4">
        <v>2.1867999999999999E-2</v>
      </c>
      <c r="D10587" s="3" t="s">
        <v>6</v>
      </c>
      <c r="E10587" s="3" t="s">
        <v>7</v>
      </c>
      <c r="F10587" s="6" t="s">
        <v>8</v>
      </c>
      <c r="G10587" s="3">
        <v>90</v>
      </c>
    </row>
    <row r="10588" spans="1:7" x14ac:dyDescent="0.2">
      <c r="A10588" s="3">
        <v>10587</v>
      </c>
      <c r="B10588" s="4">
        <v>219.915682</v>
      </c>
      <c r="C10588" s="4">
        <v>2.2155999999999999E-2</v>
      </c>
      <c r="D10588" s="3" t="s">
        <v>6</v>
      </c>
      <c r="E10588" s="3" t="s">
        <v>7</v>
      </c>
      <c r="F10588" s="6" t="s">
        <v>8</v>
      </c>
      <c r="G10588" s="3">
        <v>90</v>
      </c>
    </row>
    <row r="10589" spans="1:7" x14ac:dyDescent="0.2">
      <c r="A10589" s="3">
        <v>10588</v>
      </c>
      <c r="B10589" s="4">
        <v>219.93692300000001</v>
      </c>
      <c r="C10589" s="4">
        <v>2.1240999999999999E-2</v>
      </c>
      <c r="D10589" s="3" t="s">
        <v>6</v>
      </c>
      <c r="E10589" s="3" t="s">
        <v>7</v>
      </c>
      <c r="F10589" s="6" t="s">
        <v>8</v>
      </c>
      <c r="G10589" s="3">
        <v>90</v>
      </c>
    </row>
    <row r="10590" spans="1:7" x14ac:dyDescent="0.2">
      <c r="A10590" s="3">
        <v>10589</v>
      </c>
      <c r="B10590" s="4">
        <v>219.957099</v>
      </c>
      <c r="C10590" s="4">
        <v>2.0175999999999999E-2</v>
      </c>
      <c r="D10590" s="3" t="s">
        <v>6</v>
      </c>
      <c r="E10590" s="3" t="s">
        <v>7</v>
      </c>
      <c r="F10590" s="6" t="s">
        <v>8</v>
      </c>
      <c r="G10590" s="3">
        <v>90</v>
      </c>
    </row>
    <row r="10591" spans="1:7" x14ac:dyDescent="0.2">
      <c r="A10591" s="3">
        <v>10590</v>
      </c>
      <c r="B10591" s="4">
        <v>219.97721799999999</v>
      </c>
      <c r="C10591" s="4">
        <v>2.0119000000000001E-2</v>
      </c>
      <c r="D10591" s="3" t="s">
        <v>6</v>
      </c>
      <c r="E10591" s="3" t="s">
        <v>7</v>
      </c>
      <c r="F10591" s="6" t="s">
        <v>8</v>
      </c>
      <c r="G10591" s="3">
        <v>90</v>
      </c>
    </row>
    <row r="10592" spans="1:7" x14ac:dyDescent="0.2">
      <c r="A10592" s="3">
        <v>10591</v>
      </c>
      <c r="B10592" s="4">
        <v>219.99721</v>
      </c>
      <c r="C10592" s="4">
        <v>1.9991999999999999E-2</v>
      </c>
      <c r="D10592" s="3" t="s">
        <v>6</v>
      </c>
      <c r="E10592" s="3" t="s">
        <v>7</v>
      </c>
      <c r="F10592" s="6" t="s">
        <v>8</v>
      </c>
      <c r="G10592" s="3">
        <v>90</v>
      </c>
    </row>
    <row r="10593" spans="1:7" x14ac:dyDescent="0.2">
      <c r="A10593" s="3">
        <v>10592</v>
      </c>
      <c r="B10593" s="4">
        <v>220.01657900000001</v>
      </c>
      <c r="C10593" s="4">
        <v>1.9369000000000001E-2</v>
      </c>
      <c r="D10593" s="3" t="s">
        <v>6</v>
      </c>
      <c r="E10593" s="3" t="s">
        <v>7</v>
      </c>
      <c r="F10593" s="6" t="s">
        <v>8</v>
      </c>
      <c r="G10593" s="3">
        <v>90</v>
      </c>
    </row>
    <row r="10594" spans="1:7" x14ac:dyDescent="0.2">
      <c r="A10594" s="3">
        <v>10593</v>
      </c>
      <c r="B10594" s="4">
        <v>220.03645800000001</v>
      </c>
      <c r="C10594" s="4">
        <v>1.9879000000000001E-2</v>
      </c>
      <c r="D10594" s="3" t="s">
        <v>6</v>
      </c>
      <c r="E10594" s="3" t="s">
        <v>7</v>
      </c>
      <c r="F10594" s="6" t="s">
        <v>8</v>
      </c>
      <c r="G10594" s="3">
        <v>90</v>
      </c>
    </row>
    <row r="10595" spans="1:7" x14ac:dyDescent="0.2">
      <c r="A10595" s="3">
        <v>10594</v>
      </c>
      <c r="B10595" s="4">
        <v>220.057185</v>
      </c>
      <c r="C10595" s="4">
        <v>2.0726999999999999E-2</v>
      </c>
      <c r="D10595" s="3" t="s">
        <v>6</v>
      </c>
      <c r="E10595" s="3" t="s">
        <v>7</v>
      </c>
      <c r="F10595" s="6" t="s">
        <v>8</v>
      </c>
      <c r="G10595" s="3">
        <v>90</v>
      </c>
    </row>
    <row r="10596" spans="1:7" x14ac:dyDescent="0.2">
      <c r="A10596" s="3">
        <v>10595</v>
      </c>
      <c r="B10596" s="4">
        <v>220.07751300000001</v>
      </c>
      <c r="C10596" s="4">
        <v>2.0327999999999999E-2</v>
      </c>
      <c r="D10596" s="3" t="s">
        <v>6</v>
      </c>
      <c r="E10596" s="3" t="s">
        <v>7</v>
      </c>
      <c r="F10596" s="6" t="s">
        <v>8</v>
      </c>
      <c r="G10596" s="3">
        <v>90</v>
      </c>
    </row>
    <row r="10597" spans="1:7" x14ac:dyDescent="0.2">
      <c r="A10597" s="3">
        <v>10596</v>
      </c>
      <c r="B10597" s="4">
        <v>220.09936099999999</v>
      </c>
      <c r="C10597" s="4">
        <v>2.1847999999999999E-2</v>
      </c>
      <c r="D10597" s="3" t="s">
        <v>6</v>
      </c>
      <c r="E10597" s="3" t="s">
        <v>7</v>
      </c>
      <c r="F10597" s="6" t="s">
        <v>8</v>
      </c>
      <c r="G10597" s="3">
        <v>90</v>
      </c>
    </row>
    <row r="10598" spans="1:7" x14ac:dyDescent="0.2">
      <c r="A10598" s="3">
        <v>10597</v>
      </c>
      <c r="B10598" s="4">
        <v>220.121184</v>
      </c>
      <c r="C10598" s="4">
        <v>2.1822999999999999E-2</v>
      </c>
      <c r="D10598" s="3" t="s">
        <v>6</v>
      </c>
      <c r="E10598" s="3" t="s">
        <v>7</v>
      </c>
      <c r="F10598" s="6" t="s">
        <v>8</v>
      </c>
      <c r="G10598" s="3">
        <v>90</v>
      </c>
    </row>
    <row r="10599" spans="1:7" x14ac:dyDescent="0.2">
      <c r="A10599" s="3">
        <v>10598</v>
      </c>
      <c r="B10599" s="4">
        <v>220.143145</v>
      </c>
      <c r="C10599" s="4">
        <v>2.1961000000000001E-2</v>
      </c>
      <c r="D10599" s="3" t="s">
        <v>6</v>
      </c>
      <c r="E10599" s="3" t="s">
        <v>7</v>
      </c>
      <c r="F10599" s="6" t="s">
        <v>8</v>
      </c>
      <c r="G10599" s="3">
        <v>90</v>
      </c>
    </row>
    <row r="10600" spans="1:7" x14ac:dyDescent="0.2">
      <c r="A10600" s="3">
        <v>10599</v>
      </c>
      <c r="B10600" s="4">
        <v>220.16564700000001</v>
      </c>
      <c r="C10600" s="4">
        <v>2.2502000000000001E-2</v>
      </c>
      <c r="D10600" s="3" t="s">
        <v>6</v>
      </c>
      <c r="E10600" s="3" t="s">
        <v>7</v>
      </c>
      <c r="F10600" s="6" t="s">
        <v>8</v>
      </c>
      <c r="G10600" s="3">
        <v>90</v>
      </c>
    </row>
    <row r="10601" spans="1:7" x14ac:dyDescent="0.2">
      <c r="A10601" s="3">
        <v>10600</v>
      </c>
      <c r="B10601" s="4">
        <v>220.18840499999999</v>
      </c>
      <c r="C10601" s="4">
        <v>2.2758E-2</v>
      </c>
      <c r="D10601" s="3" t="s">
        <v>6</v>
      </c>
      <c r="E10601" s="3" t="s">
        <v>7</v>
      </c>
      <c r="F10601" s="6" t="s">
        <v>8</v>
      </c>
      <c r="G10601" s="3">
        <v>90</v>
      </c>
    </row>
    <row r="10602" spans="1:7" x14ac:dyDescent="0.2">
      <c r="A10602" s="3">
        <v>10601</v>
      </c>
      <c r="B10602" s="4">
        <v>220.21025499999999</v>
      </c>
      <c r="C10602" s="4">
        <v>2.1850000000000001E-2</v>
      </c>
      <c r="D10602" s="3" t="s">
        <v>6</v>
      </c>
      <c r="E10602" s="3" t="s">
        <v>7</v>
      </c>
      <c r="F10602" s="6" t="s">
        <v>8</v>
      </c>
      <c r="G10602" s="3">
        <v>90</v>
      </c>
    </row>
    <row r="10603" spans="1:7" x14ac:dyDescent="0.2">
      <c r="A10603" s="3">
        <v>10602</v>
      </c>
      <c r="B10603" s="4">
        <v>220.23291900000001</v>
      </c>
      <c r="C10603" s="4">
        <v>2.2664E-2</v>
      </c>
      <c r="D10603" s="3" t="s">
        <v>6</v>
      </c>
      <c r="E10603" s="3" t="s">
        <v>7</v>
      </c>
      <c r="F10603" s="6" t="s">
        <v>8</v>
      </c>
      <c r="G10603" s="3">
        <v>90</v>
      </c>
    </row>
    <row r="10604" spans="1:7" x14ac:dyDescent="0.2">
      <c r="A10604" s="3">
        <v>10603</v>
      </c>
      <c r="B10604" s="4">
        <v>220.25510199999999</v>
      </c>
      <c r="C10604" s="4">
        <v>2.2183000000000001E-2</v>
      </c>
      <c r="D10604" s="3" t="s">
        <v>6</v>
      </c>
      <c r="E10604" s="3" t="s">
        <v>7</v>
      </c>
      <c r="F10604" s="6" t="s">
        <v>8</v>
      </c>
      <c r="G10604" s="3">
        <v>90</v>
      </c>
    </row>
    <row r="10605" spans="1:7" x14ac:dyDescent="0.2">
      <c r="A10605" s="3">
        <v>10604</v>
      </c>
      <c r="B10605" s="4">
        <v>220.27728999999999</v>
      </c>
      <c r="C10605" s="4">
        <v>2.2187999999999999E-2</v>
      </c>
      <c r="D10605" s="3" t="s">
        <v>6</v>
      </c>
      <c r="E10605" s="3" t="s">
        <v>7</v>
      </c>
      <c r="F10605" s="6" t="s">
        <v>8</v>
      </c>
      <c r="G10605" s="3">
        <v>90</v>
      </c>
    </row>
    <row r="10606" spans="1:7" x14ac:dyDescent="0.2">
      <c r="A10606" s="3">
        <v>10605</v>
      </c>
      <c r="B10606" s="4">
        <v>220.29732300000001</v>
      </c>
      <c r="C10606" s="4">
        <v>2.0032999999999999E-2</v>
      </c>
      <c r="D10606" s="3" t="s">
        <v>6</v>
      </c>
      <c r="E10606" s="3" t="s">
        <v>7</v>
      </c>
      <c r="F10606" s="6" t="s">
        <v>8</v>
      </c>
      <c r="G10606" s="3">
        <v>90</v>
      </c>
    </row>
    <row r="10607" spans="1:7" x14ac:dyDescent="0.2">
      <c r="A10607" s="3">
        <v>10606</v>
      </c>
      <c r="B10607" s="4">
        <v>220.30848</v>
      </c>
      <c r="C10607" s="4">
        <v>1.1157E-2</v>
      </c>
      <c r="D10607" s="3" t="s">
        <v>6</v>
      </c>
      <c r="E10607" s="3" t="s">
        <v>7</v>
      </c>
      <c r="F10607" s="6" t="s">
        <v>8</v>
      </c>
      <c r="G10607" s="3">
        <v>124</v>
      </c>
    </row>
    <row r="10608" spans="1:7" x14ac:dyDescent="0.2">
      <c r="A10608" s="3">
        <v>10607</v>
      </c>
      <c r="B10608" s="4">
        <v>220.319422</v>
      </c>
      <c r="C10608" s="4">
        <v>1.0942E-2</v>
      </c>
      <c r="D10608" s="3" t="s">
        <v>6</v>
      </c>
      <c r="E10608" s="3" t="s">
        <v>7</v>
      </c>
      <c r="F10608" s="6" t="s">
        <v>8</v>
      </c>
      <c r="G10608" s="3">
        <v>90</v>
      </c>
    </row>
    <row r="10609" spans="1:7" x14ac:dyDescent="0.2">
      <c r="A10609" s="3">
        <v>10608</v>
      </c>
      <c r="B10609" s="4">
        <v>220.340374</v>
      </c>
      <c r="C10609" s="4">
        <v>2.0951999999999998E-2</v>
      </c>
      <c r="D10609" s="3" t="s">
        <v>6</v>
      </c>
      <c r="E10609" s="3" t="s">
        <v>7</v>
      </c>
      <c r="F10609" s="6" t="s">
        <v>8</v>
      </c>
      <c r="G10609" s="3">
        <v>90</v>
      </c>
    </row>
    <row r="10610" spans="1:7" x14ac:dyDescent="0.2">
      <c r="A10610" s="3">
        <v>10609</v>
      </c>
      <c r="B10610" s="4">
        <v>220.35952900000001</v>
      </c>
      <c r="C10610" s="4">
        <v>1.9154999999999998E-2</v>
      </c>
      <c r="D10610" s="3" t="s">
        <v>6</v>
      </c>
      <c r="E10610" s="3" t="s">
        <v>7</v>
      </c>
      <c r="F10610" s="6" t="s">
        <v>8</v>
      </c>
      <c r="G10610" s="3">
        <v>90</v>
      </c>
    </row>
    <row r="10611" spans="1:7" x14ac:dyDescent="0.2">
      <c r="A10611" s="3">
        <v>10610</v>
      </c>
      <c r="B10611" s="4">
        <v>220.38016200000001</v>
      </c>
      <c r="C10611" s="4">
        <v>2.0632999999999999E-2</v>
      </c>
      <c r="D10611" s="3" t="s">
        <v>6</v>
      </c>
      <c r="E10611" s="3" t="s">
        <v>7</v>
      </c>
      <c r="F10611" s="6" t="s">
        <v>8</v>
      </c>
      <c r="G10611" s="3">
        <v>90</v>
      </c>
    </row>
    <row r="10612" spans="1:7" x14ac:dyDescent="0.2">
      <c r="A10612" s="3">
        <v>10611</v>
      </c>
      <c r="B10612" s="4">
        <v>220.40277599999999</v>
      </c>
      <c r="C10612" s="4">
        <v>2.2613999999999999E-2</v>
      </c>
      <c r="D10612" s="3" t="s">
        <v>6</v>
      </c>
      <c r="E10612" s="3" t="s">
        <v>7</v>
      </c>
      <c r="F10612" s="6" t="s">
        <v>8</v>
      </c>
      <c r="G10612" s="3">
        <v>90</v>
      </c>
    </row>
    <row r="10613" spans="1:7" x14ac:dyDescent="0.2">
      <c r="A10613" s="3">
        <v>10612</v>
      </c>
      <c r="B10613" s="4">
        <v>220.424983</v>
      </c>
      <c r="C10613" s="4">
        <v>2.2207000000000001E-2</v>
      </c>
      <c r="D10613" s="3" t="s">
        <v>6</v>
      </c>
      <c r="E10613" s="3" t="s">
        <v>7</v>
      </c>
      <c r="F10613" s="6" t="s">
        <v>8</v>
      </c>
      <c r="G10613" s="3">
        <v>90</v>
      </c>
    </row>
    <row r="10614" spans="1:7" x14ac:dyDescent="0.2">
      <c r="A10614" s="3">
        <v>10613</v>
      </c>
      <c r="B10614" s="4">
        <v>220.44582600000001</v>
      </c>
      <c r="C10614" s="4">
        <v>2.0843E-2</v>
      </c>
      <c r="D10614" s="3" t="s">
        <v>6</v>
      </c>
      <c r="E10614" s="3" t="s">
        <v>7</v>
      </c>
      <c r="F10614" s="6" t="s">
        <v>8</v>
      </c>
      <c r="G10614" s="3">
        <v>90</v>
      </c>
    </row>
    <row r="10615" spans="1:7" x14ac:dyDescent="0.2">
      <c r="A10615" s="3">
        <v>10614</v>
      </c>
      <c r="B10615" s="4">
        <v>220.465732</v>
      </c>
      <c r="C10615" s="4">
        <v>1.9906E-2</v>
      </c>
      <c r="D10615" s="3" t="s">
        <v>6</v>
      </c>
      <c r="E10615" s="3" t="s">
        <v>7</v>
      </c>
      <c r="F10615" s="6" t="s">
        <v>8</v>
      </c>
      <c r="G10615" s="3">
        <v>90</v>
      </c>
    </row>
    <row r="10616" spans="1:7" x14ac:dyDescent="0.2">
      <c r="A10616" s="3">
        <v>10615</v>
      </c>
      <c r="B10616" s="4">
        <v>220.485614</v>
      </c>
      <c r="C10616" s="4">
        <v>1.9882E-2</v>
      </c>
      <c r="D10616" s="3" t="s">
        <v>6</v>
      </c>
      <c r="E10616" s="3" t="s">
        <v>7</v>
      </c>
      <c r="F10616" s="6" t="s">
        <v>8</v>
      </c>
      <c r="G10616" s="3">
        <v>90</v>
      </c>
    </row>
    <row r="10617" spans="1:7" x14ac:dyDescent="0.2">
      <c r="A10617" s="3">
        <v>10616</v>
      </c>
      <c r="B10617" s="4">
        <v>220.506067</v>
      </c>
      <c r="C10617" s="4">
        <v>2.0452999999999999E-2</v>
      </c>
      <c r="D10617" s="3" t="s">
        <v>6</v>
      </c>
      <c r="E10617" s="3" t="s">
        <v>7</v>
      </c>
      <c r="F10617" s="6" t="s">
        <v>8</v>
      </c>
      <c r="G10617" s="3">
        <v>90</v>
      </c>
    </row>
    <row r="10618" spans="1:7" x14ac:dyDescent="0.2">
      <c r="A10618" s="3">
        <v>10617</v>
      </c>
      <c r="B10618" s="4">
        <v>220.52419699999999</v>
      </c>
      <c r="C10618" s="4">
        <v>1.813E-2</v>
      </c>
      <c r="D10618" s="3" t="s">
        <v>6</v>
      </c>
      <c r="E10618" s="3" t="s">
        <v>7</v>
      </c>
      <c r="F10618" s="6" t="s">
        <v>8</v>
      </c>
      <c r="G10618" s="3">
        <v>90</v>
      </c>
    </row>
    <row r="10619" spans="1:7" x14ac:dyDescent="0.2">
      <c r="A10619" s="3">
        <v>10618</v>
      </c>
      <c r="B10619" s="4">
        <v>220.54396800000001</v>
      </c>
      <c r="C10619" s="4">
        <v>1.9771E-2</v>
      </c>
      <c r="D10619" s="3" t="s">
        <v>6</v>
      </c>
      <c r="E10619" s="3" t="s">
        <v>7</v>
      </c>
      <c r="F10619" s="6" t="s">
        <v>8</v>
      </c>
      <c r="G10619" s="3">
        <v>90</v>
      </c>
    </row>
    <row r="10620" spans="1:7" x14ac:dyDescent="0.2">
      <c r="A10620" s="3">
        <v>10619</v>
      </c>
      <c r="B10620" s="4">
        <v>220.56463199999999</v>
      </c>
      <c r="C10620" s="4">
        <v>2.0663999999999998E-2</v>
      </c>
      <c r="D10620" s="3" t="s">
        <v>6</v>
      </c>
      <c r="E10620" s="3" t="s">
        <v>7</v>
      </c>
      <c r="F10620" s="6" t="s">
        <v>8</v>
      </c>
      <c r="G10620" s="3">
        <v>90</v>
      </c>
    </row>
    <row r="10621" spans="1:7" x14ac:dyDescent="0.2">
      <c r="A10621" s="3">
        <v>10620</v>
      </c>
      <c r="B10621" s="4">
        <v>220.5866</v>
      </c>
      <c r="C10621" s="4">
        <v>2.1968000000000001E-2</v>
      </c>
      <c r="D10621" s="3" t="s">
        <v>6</v>
      </c>
      <c r="E10621" s="3" t="s">
        <v>7</v>
      </c>
      <c r="F10621" s="6" t="s">
        <v>8</v>
      </c>
      <c r="G10621" s="3">
        <v>90</v>
      </c>
    </row>
    <row r="10622" spans="1:7" x14ac:dyDescent="0.2">
      <c r="A10622" s="3">
        <v>10621</v>
      </c>
      <c r="B10622" s="4">
        <v>220.607561</v>
      </c>
      <c r="C10622" s="4">
        <v>2.0961E-2</v>
      </c>
      <c r="D10622" s="3" t="s">
        <v>6</v>
      </c>
      <c r="E10622" s="3" t="s">
        <v>7</v>
      </c>
      <c r="F10622" s="6" t="s">
        <v>8</v>
      </c>
      <c r="G10622" s="3">
        <v>90</v>
      </c>
    </row>
    <row r="10623" spans="1:7" x14ac:dyDescent="0.2">
      <c r="A10623" s="3">
        <v>10622</v>
      </c>
      <c r="B10623" s="4">
        <v>220.628579</v>
      </c>
      <c r="C10623" s="4">
        <v>2.1017999999999998E-2</v>
      </c>
      <c r="D10623" s="3" t="s">
        <v>6</v>
      </c>
      <c r="E10623" s="3" t="s">
        <v>7</v>
      </c>
      <c r="F10623" s="6" t="s">
        <v>8</v>
      </c>
      <c r="G10623" s="3">
        <v>90</v>
      </c>
    </row>
    <row r="10624" spans="1:7" x14ac:dyDescent="0.2">
      <c r="A10624" s="3">
        <v>10623</v>
      </c>
      <c r="B10624" s="4">
        <v>220.64747800000001</v>
      </c>
      <c r="C10624" s="4">
        <v>1.8898999999999999E-2</v>
      </c>
      <c r="D10624" s="3" t="s">
        <v>6</v>
      </c>
      <c r="E10624" s="3" t="s">
        <v>7</v>
      </c>
      <c r="F10624" s="6" t="s">
        <v>8</v>
      </c>
      <c r="G10624" s="3">
        <v>90</v>
      </c>
    </row>
    <row r="10625" spans="1:7" x14ac:dyDescent="0.2">
      <c r="A10625" s="3">
        <v>10624</v>
      </c>
      <c r="B10625" s="4">
        <v>220.66932199999999</v>
      </c>
      <c r="C10625" s="4">
        <v>2.1843999999999999E-2</v>
      </c>
      <c r="D10625" s="3" t="s">
        <v>6</v>
      </c>
      <c r="E10625" s="3" t="s">
        <v>7</v>
      </c>
      <c r="F10625" s="6" t="s">
        <v>8</v>
      </c>
      <c r="G10625" s="3">
        <v>90</v>
      </c>
    </row>
    <row r="10626" spans="1:7" x14ac:dyDescent="0.2">
      <c r="A10626" s="3">
        <v>10625</v>
      </c>
      <c r="B10626" s="4">
        <v>220.691487</v>
      </c>
      <c r="C10626" s="4">
        <v>2.2165000000000001E-2</v>
      </c>
      <c r="D10626" s="3" t="s">
        <v>6</v>
      </c>
      <c r="E10626" s="3" t="s">
        <v>7</v>
      </c>
      <c r="F10626" s="6" t="s">
        <v>8</v>
      </c>
      <c r="G10626" s="3">
        <v>90</v>
      </c>
    </row>
    <row r="10627" spans="1:7" x14ac:dyDescent="0.2">
      <c r="A10627" s="3">
        <v>10626</v>
      </c>
      <c r="B10627" s="4">
        <v>220.71395200000001</v>
      </c>
      <c r="C10627" s="4">
        <v>2.2464999999999999E-2</v>
      </c>
      <c r="D10627" s="3" t="s">
        <v>6</v>
      </c>
      <c r="E10627" s="3" t="s">
        <v>7</v>
      </c>
      <c r="F10627" s="6" t="s">
        <v>8</v>
      </c>
      <c r="G10627" s="3">
        <v>90</v>
      </c>
    </row>
    <row r="10628" spans="1:7" x14ac:dyDescent="0.2">
      <c r="A10628" s="3">
        <v>10627</v>
      </c>
      <c r="B10628" s="4">
        <v>220.73662300000001</v>
      </c>
      <c r="C10628" s="4">
        <v>2.2671E-2</v>
      </c>
      <c r="D10628" s="3" t="s">
        <v>6</v>
      </c>
      <c r="E10628" s="3" t="s">
        <v>7</v>
      </c>
      <c r="F10628" s="6" t="s">
        <v>8</v>
      </c>
      <c r="G10628" s="3">
        <v>90</v>
      </c>
    </row>
    <row r="10629" spans="1:7" x14ac:dyDescent="0.2">
      <c r="A10629" s="3">
        <v>10628</v>
      </c>
      <c r="B10629" s="4">
        <v>220.758466</v>
      </c>
      <c r="C10629" s="4">
        <v>2.1843000000000001E-2</v>
      </c>
      <c r="D10629" s="3" t="s">
        <v>6</v>
      </c>
      <c r="E10629" s="3" t="s">
        <v>7</v>
      </c>
      <c r="F10629" s="6" t="s">
        <v>8</v>
      </c>
      <c r="G10629" s="3">
        <v>90</v>
      </c>
    </row>
    <row r="10630" spans="1:7" x14ac:dyDescent="0.2">
      <c r="A10630" s="3">
        <v>10629</v>
      </c>
      <c r="B10630" s="4">
        <v>220.78099800000001</v>
      </c>
      <c r="C10630" s="4">
        <v>2.2532E-2</v>
      </c>
      <c r="D10630" s="3" t="s">
        <v>6</v>
      </c>
      <c r="E10630" s="3" t="s">
        <v>7</v>
      </c>
      <c r="F10630" s="6" t="s">
        <v>8</v>
      </c>
      <c r="G10630" s="3">
        <v>90</v>
      </c>
    </row>
    <row r="10631" spans="1:7" x14ac:dyDescent="0.2">
      <c r="A10631" s="3">
        <v>10630</v>
      </c>
      <c r="B10631" s="4">
        <v>220.802775</v>
      </c>
      <c r="C10631" s="4">
        <v>2.1777000000000001E-2</v>
      </c>
      <c r="D10631" s="3" t="s">
        <v>6</v>
      </c>
      <c r="E10631" s="3" t="s">
        <v>7</v>
      </c>
      <c r="F10631" s="6" t="s">
        <v>8</v>
      </c>
      <c r="G10631" s="3">
        <v>90</v>
      </c>
    </row>
    <row r="10632" spans="1:7" x14ac:dyDescent="0.2">
      <c r="A10632" s="3">
        <v>10631</v>
      </c>
      <c r="B10632" s="4">
        <v>220.82501300000001</v>
      </c>
      <c r="C10632" s="4">
        <v>2.2238000000000001E-2</v>
      </c>
      <c r="D10632" s="3" t="s">
        <v>6</v>
      </c>
      <c r="E10632" s="3" t="s">
        <v>7</v>
      </c>
      <c r="F10632" s="6" t="s">
        <v>8</v>
      </c>
      <c r="G10632" s="3">
        <v>90</v>
      </c>
    </row>
    <row r="10633" spans="1:7" x14ac:dyDescent="0.2">
      <c r="A10633" s="3">
        <v>10632</v>
      </c>
      <c r="B10633" s="4">
        <v>220.84667200000001</v>
      </c>
      <c r="C10633" s="4">
        <v>2.1659000000000001E-2</v>
      </c>
      <c r="D10633" s="3" t="s">
        <v>6</v>
      </c>
      <c r="E10633" s="3" t="s">
        <v>7</v>
      </c>
      <c r="F10633" s="6" t="s">
        <v>8</v>
      </c>
      <c r="G10633" s="3">
        <v>90</v>
      </c>
    </row>
    <row r="10634" spans="1:7" x14ac:dyDescent="0.2">
      <c r="A10634" s="3">
        <v>10633</v>
      </c>
      <c r="B10634" s="4">
        <v>220.868019</v>
      </c>
      <c r="C10634" s="4">
        <v>2.1347000000000001E-2</v>
      </c>
      <c r="D10634" s="3" t="s">
        <v>6</v>
      </c>
      <c r="E10634" s="3" t="s">
        <v>7</v>
      </c>
      <c r="F10634" s="6" t="s">
        <v>8</v>
      </c>
      <c r="G10634" s="3">
        <v>90</v>
      </c>
    </row>
    <row r="10635" spans="1:7" x14ac:dyDescent="0.2">
      <c r="A10635" s="3">
        <v>10634</v>
      </c>
      <c r="B10635" s="4">
        <v>220.88888299999999</v>
      </c>
      <c r="C10635" s="4">
        <v>2.0864000000000001E-2</v>
      </c>
      <c r="D10635" s="3" t="s">
        <v>6</v>
      </c>
      <c r="E10635" s="3" t="s">
        <v>7</v>
      </c>
      <c r="F10635" s="6" t="s">
        <v>8</v>
      </c>
      <c r="G10635" s="3">
        <v>90</v>
      </c>
    </row>
    <row r="10636" spans="1:7" x14ac:dyDescent="0.2">
      <c r="A10636" s="3">
        <v>10635</v>
      </c>
      <c r="B10636" s="4">
        <v>220.910842</v>
      </c>
      <c r="C10636" s="4">
        <v>2.1958999999999999E-2</v>
      </c>
      <c r="D10636" s="3" t="s">
        <v>6</v>
      </c>
      <c r="E10636" s="3" t="s">
        <v>7</v>
      </c>
      <c r="F10636" s="6" t="s">
        <v>8</v>
      </c>
      <c r="G10636" s="3">
        <v>90</v>
      </c>
    </row>
    <row r="10637" spans="1:7" x14ac:dyDescent="0.2">
      <c r="A10637" s="3">
        <v>10636</v>
      </c>
      <c r="B10637" s="4">
        <v>220.933549</v>
      </c>
      <c r="C10637" s="4">
        <v>2.2707000000000001E-2</v>
      </c>
      <c r="D10637" s="3" t="s">
        <v>6</v>
      </c>
      <c r="E10637" s="3" t="s">
        <v>7</v>
      </c>
      <c r="F10637" s="6" t="s">
        <v>8</v>
      </c>
      <c r="G10637" s="3">
        <v>90</v>
      </c>
    </row>
    <row r="10638" spans="1:7" x14ac:dyDescent="0.2">
      <c r="A10638" s="3">
        <v>10637</v>
      </c>
      <c r="B10638" s="4">
        <v>220.9539</v>
      </c>
      <c r="C10638" s="4">
        <v>2.0351000000000001E-2</v>
      </c>
      <c r="D10638" s="3" t="s">
        <v>6</v>
      </c>
      <c r="E10638" s="3" t="s">
        <v>7</v>
      </c>
      <c r="F10638" s="6" t="s">
        <v>8</v>
      </c>
      <c r="G10638" s="3">
        <v>90</v>
      </c>
    </row>
    <row r="10639" spans="1:7" x14ac:dyDescent="0.2">
      <c r="A10639" s="3">
        <v>10638</v>
      </c>
      <c r="B10639" s="4">
        <v>220.97325000000001</v>
      </c>
      <c r="C10639" s="4">
        <v>1.9349999999999999E-2</v>
      </c>
      <c r="D10639" s="3" t="s">
        <v>6</v>
      </c>
      <c r="E10639" s="3" t="s">
        <v>7</v>
      </c>
      <c r="F10639" s="6" t="s">
        <v>8</v>
      </c>
      <c r="G10639" s="3">
        <v>90</v>
      </c>
    </row>
    <row r="10640" spans="1:7" x14ac:dyDescent="0.2">
      <c r="A10640" s="3">
        <v>10639</v>
      </c>
      <c r="B10640" s="4">
        <v>220.99321699999999</v>
      </c>
      <c r="C10640" s="4">
        <v>1.9966999999999999E-2</v>
      </c>
      <c r="D10640" s="3" t="s">
        <v>6</v>
      </c>
      <c r="E10640" s="3" t="s">
        <v>7</v>
      </c>
      <c r="F10640" s="6" t="s">
        <v>8</v>
      </c>
      <c r="G10640" s="3">
        <v>90</v>
      </c>
    </row>
    <row r="10641" spans="1:7" x14ac:dyDescent="0.2">
      <c r="A10641" s="3">
        <v>10640</v>
      </c>
      <c r="B10641" s="4">
        <v>221.01304099999999</v>
      </c>
      <c r="C10641" s="4">
        <v>1.9824000000000001E-2</v>
      </c>
      <c r="D10641" s="3" t="s">
        <v>6</v>
      </c>
      <c r="E10641" s="3" t="s">
        <v>7</v>
      </c>
      <c r="F10641" s="6" t="s">
        <v>8</v>
      </c>
      <c r="G10641" s="3">
        <v>90</v>
      </c>
    </row>
    <row r="10642" spans="1:7" x14ac:dyDescent="0.2">
      <c r="A10642" s="3">
        <v>10641</v>
      </c>
      <c r="B10642" s="4">
        <v>221.03333900000001</v>
      </c>
      <c r="C10642" s="4">
        <v>2.0298E-2</v>
      </c>
      <c r="D10642" s="3" t="s">
        <v>6</v>
      </c>
      <c r="E10642" s="3" t="s">
        <v>7</v>
      </c>
      <c r="F10642" s="6" t="s">
        <v>8</v>
      </c>
      <c r="G10642" s="3">
        <v>90</v>
      </c>
    </row>
    <row r="10643" spans="1:7" x14ac:dyDescent="0.2">
      <c r="A10643" s="3">
        <v>10642</v>
      </c>
      <c r="B10643" s="4">
        <v>221.053787</v>
      </c>
      <c r="C10643" s="4">
        <v>2.0448000000000001E-2</v>
      </c>
      <c r="D10643" s="3" t="s">
        <v>6</v>
      </c>
      <c r="E10643" s="3" t="s">
        <v>7</v>
      </c>
      <c r="F10643" s="6" t="s">
        <v>8</v>
      </c>
      <c r="G10643" s="3">
        <v>90</v>
      </c>
    </row>
    <row r="10644" spans="1:7" x14ac:dyDescent="0.2">
      <c r="A10644" s="3">
        <v>10643</v>
      </c>
      <c r="B10644" s="4">
        <v>221.07449199999999</v>
      </c>
      <c r="C10644" s="4">
        <v>2.0705000000000001E-2</v>
      </c>
      <c r="D10644" s="3" t="s">
        <v>6</v>
      </c>
      <c r="E10644" s="3" t="s">
        <v>7</v>
      </c>
      <c r="F10644" s="6" t="s">
        <v>8</v>
      </c>
      <c r="G10644" s="3">
        <v>90</v>
      </c>
    </row>
    <row r="10645" spans="1:7" x14ac:dyDescent="0.2">
      <c r="A10645" s="3">
        <v>10644</v>
      </c>
      <c r="B10645" s="4">
        <v>221.09512899999999</v>
      </c>
      <c r="C10645" s="4">
        <v>2.0636999999999999E-2</v>
      </c>
      <c r="D10645" s="3" t="s">
        <v>6</v>
      </c>
      <c r="E10645" s="3" t="s">
        <v>7</v>
      </c>
      <c r="F10645" s="6" t="s">
        <v>8</v>
      </c>
      <c r="G10645" s="3">
        <v>90</v>
      </c>
    </row>
    <row r="10646" spans="1:7" x14ac:dyDescent="0.2">
      <c r="A10646" s="3">
        <v>10645</v>
      </c>
      <c r="B10646" s="4">
        <v>221.117695</v>
      </c>
      <c r="C10646" s="4">
        <v>2.2565999999999999E-2</v>
      </c>
      <c r="D10646" s="3" t="s">
        <v>6</v>
      </c>
      <c r="E10646" s="3" t="s">
        <v>7</v>
      </c>
      <c r="F10646" s="6" t="s">
        <v>8</v>
      </c>
      <c r="G10646" s="3">
        <v>90</v>
      </c>
    </row>
    <row r="10647" spans="1:7" x14ac:dyDescent="0.2">
      <c r="A10647" s="3">
        <v>10646</v>
      </c>
      <c r="B10647" s="4">
        <v>221.13933399999999</v>
      </c>
      <c r="C10647" s="4">
        <v>2.1638999999999999E-2</v>
      </c>
      <c r="D10647" s="3" t="s">
        <v>6</v>
      </c>
      <c r="E10647" s="3" t="s">
        <v>7</v>
      </c>
      <c r="F10647" s="6" t="s">
        <v>8</v>
      </c>
      <c r="G10647" s="3">
        <v>90</v>
      </c>
    </row>
    <row r="10648" spans="1:7" x14ac:dyDescent="0.2">
      <c r="A10648" s="3">
        <v>10647</v>
      </c>
      <c r="B10648" s="4">
        <v>221.160912</v>
      </c>
      <c r="C10648" s="4">
        <v>2.1578E-2</v>
      </c>
      <c r="D10648" s="3" t="s">
        <v>6</v>
      </c>
      <c r="E10648" s="3" t="s">
        <v>7</v>
      </c>
      <c r="F10648" s="6" t="s">
        <v>8</v>
      </c>
      <c r="G10648" s="3">
        <v>90</v>
      </c>
    </row>
    <row r="10649" spans="1:7" x14ac:dyDescent="0.2">
      <c r="A10649" s="3">
        <v>10648</v>
      </c>
      <c r="B10649" s="4">
        <v>221.18280999999999</v>
      </c>
      <c r="C10649" s="4">
        <v>2.1898000000000001E-2</v>
      </c>
      <c r="D10649" s="3" t="s">
        <v>6</v>
      </c>
      <c r="E10649" s="3" t="s">
        <v>7</v>
      </c>
      <c r="F10649" s="6" t="s">
        <v>8</v>
      </c>
      <c r="G10649" s="3">
        <v>90</v>
      </c>
    </row>
    <row r="10650" spans="1:7" x14ac:dyDescent="0.2">
      <c r="A10650" s="3">
        <v>10649</v>
      </c>
      <c r="B10650" s="4">
        <v>221.20313200000001</v>
      </c>
      <c r="C10650" s="4">
        <v>2.0322E-2</v>
      </c>
      <c r="D10650" s="3" t="s">
        <v>6</v>
      </c>
      <c r="E10650" s="3" t="s">
        <v>7</v>
      </c>
      <c r="F10650" s="6" t="s">
        <v>8</v>
      </c>
      <c r="G10650" s="3">
        <v>90</v>
      </c>
    </row>
    <row r="10651" spans="1:7" x14ac:dyDescent="0.2">
      <c r="A10651" s="3">
        <v>10650</v>
      </c>
      <c r="B10651" s="4">
        <v>221.22433899999999</v>
      </c>
      <c r="C10651" s="4">
        <v>2.1207E-2</v>
      </c>
      <c r="D10651" s="3" t="s">
        <v>6</v>
      </c>
      <c r="E10651" s="3" t="s">
        <v>7</v>
      </c>
      <c r="F10651" s="6" t="s">
        <v>8</v>
      </c>
      <c r="G10651" s="3">
        <v>90</v>
      </c>
    </row>
    <row r="10652" spans="1:7" x14ac:dyDescent="0.2">
      <c r="A10652" s="3">
        <v>10651</v>
      </c>
      <c r="B10652" s="4">
        <v>221.24595099999999</v>
      </c>
      <c r="C10652" s="4">
        <v>2.1611999999999999E-2</v>
      </c>
      <c r="D10652" s="3" t="s">
        <v>6</v>
      </c>
      <c r="E10652" s="3" t="s">
        <v>7</v>
      </c>
      <c r="F10652" s="6" t="s">
        <v>8</v>
      </c>
      <c r="G10652" s="3">
        <v>90</v>
      </c>
    </row>
    <row r="10653" spans="1:7" x14ac:dyDescent="0.2">
      <c r="A10653" s="3">
        <v>10652</v>
      </c>
      <c r="B10653" s="4">
        <v>221.268989</v>
      </c>
      <c r="C10653" s="4">
        <v>2.3037999999999999E-2</v>
      </c>
      <c r="D10653" s="3" t="s">
        <v>6</v>
      </c>
      <c r="E10653" s="3" t="s">
        <v>7</v>
      </c>
      <c r="F10653" s="6" t="s">
        <v>8</v>
      </c>
      <c r="G10653" s="3">
        <v>90</v>
      </c>
    </row>
    <row r="10654" spans="1:7" x14ac:dyDescent="0.2">
      <c r="A10654" s="3">
        <v>10653</v>
      </c>
      <c r="B10654" s="4">
        <v>221.291248</v>
      </c>
      <c r="C10654" s="4">
        <v>2.2259000000000001E-2</v>
      </c>
      <c r="D10654" s="3" t="s">
        <v>6</v>
      </c>
      <c r="E10654" s="3" t="s">
        <v>7</v>
      </c>
      <c r="F10654" s="6" t="s">
        <v>8</v>
      </c>
      <c r="G10654" s="3">
        <v>90</v>
      </c>
    </row>
    <row r="10655" spans="1:7" x14ac:dyDescent="0.2">
      <c r="A10655" s="3">
        <v>10654</v>
      </c>
      <c r="B10655" s="4">
        <v>221.31214399999999</v>
      </c>
      <c r="C10655" s="4">
        <v>2.0896000000000001E-2</v>
      </c>
      <c r="D10655" s="3" t="s">
        <v>6</v>
      </c>
      <c r="E10655" s="3" t="s">
        <v>7</v>
      </c>
      <c r="F10655" s="6" t="s">
        <v>8</v>
      </c>
      <c r="G10655" s="3">
        <v>90</v>
      </c>
    </row>
    <row r="10656" spans="1:7" x14ac:dyDescent="0.2">
      <c r="A10656" s="3">
        <v>10655</v>
      </c>
      <c r="B10656" s="4">
        <v>221.33435499999999</v>
      </c>
      <c r="C10656" s="4">
        <v>2.2211000000000002E-2</v>
      </c>
      <c r="D10656" s="3" t="s">
        <v>6</v>
      </c>
      <c r="E10656" s="3" t="s">
        <v>7</v>
      </c>
      <c r="F10656" s="6" t="s">
        <v>8</v>
      </c>
      <c r="G10656" s="3">
        <v>90</v>
      </c>
    </row>
    <row r="10657" spans="1:7" x14ac:dyDescent="0.2">
      <c r="A10657" s="3">
        <v>10656</v>
      </c>
      <c r="B10657" s="4">
        <v>221.35491300000001</v>
      </c>
      <c r="C10657" s="4">
        <v>2.0558E-2</v>
      </c>
      <c r="D10657" s="3" t="s">
        <v>6</v>
      </c>
      <c r="E10657" s="3" t="s">
        <v>7</v>
      </c>
      <c r="F10657" s="6" t="s">
        <v>8</v>
      </c>
      <c r="G10657" s="3">
        <v>90</v>
      </c>
    </row>
    <row r="10658" spans="1:7" x14ac:dyDescent="0.2">
      <c r="A10658" s="3">
        <v>10657</v>
      </c>
      <c r="B10658" s="4">
        <v>221.37670600000001</v>
      </c>
      <c r="C10658" s="4">
        <v>2.1793E-2</v>
      </c>
      <c r="D10658" s="3" t="s">
        <v>6</v>
      </c>
      <c r="E10658" s="3" t="s">
        <v>7</v>
      </c>
      <c r="F10658" s="6" t="s">
        <v>8</v>
      </c>
      <c r="G10658" s="3">
        <v>90</v>
      </c>
    </row>
    <row r="10659" spans="1:7" x14ac:dyDescent="0.2">
      <c r="A10659" s="3">
        <v>10658</v>
      </c>
      <c r="B10659" s="4">
        <v>221.39944499999999</v>
      </c>
      <c r="C10659" s="4">
        <v>2.2738999999999999E-2</v>
      </c>
      <c r="D10659" s="3" t="s">
        <v>6</v>
      </c>
      <c r="E10659" s="3" t="s">
        <v>7</v>
      </c>
      <c r="F10659" s="6" t="s">
        <v>8</v>
      </c>
      <c r="G10659" s="3">
        <v>90</v>
      </c>
    </row>
    <row r="10660" spans="1:7" x14ac:dyDescent="0.2">
      <c r="A10660" s="3">
        <v>10659</v>
      </c>
      <c r="B10660" s="4">
        <v>221.422122</v>
      </c>
      <c r="C10660" s="4">
        <v>2.2676999999999999E-2</v>
      </c>
      <c r="D10660" s="3" t="s">
        <v>6</v>
      </c>
      <c r="E10660" s="3" t="s">
        <v>7</v>
      </c>
      <c r="F10660" s="6" t="s">
        <v>8</v>
      </c>
      <c r="G10660" s="3">
        <v>90</v>
      </c>
    </row>
    <row r="10661" spans="1:7" x14ac:dyDescent="0.2">
      <c r="A10661" s="3">
        <v>10660</v>
      </c>
      <c r="B10661" s="4">
        <v>221.44192699999999</v>
      </c>
      <c r="C10661" s="4">
        <v>1.9805E-2</v>
      </c>
      <c r="D10661" s="3" t="s">
        <v>6</v>
      </c>
      <c r="E10661" s="3" t="s">
        <v>7</v>
      </c>
      <c r="F10661" s="6" t="s">
        <v>8</v>
      </c>
      <c r="G10661" s="3">
        <v>90</v>
      </c>
    </row>
    <row r="10662" spans="1:7" x14ac:dyDescent="0.2">
      <c r="A10662" s="3">
        <v>10661</v>
      </c>
      <c r="B10662" s="4">
        <v>221.462479</v>
      </c>
      <c r="C10662" s="4">
        <v>2.0552000000000001E-2</v>
      </c>
      <c r="D10662" s="3" t="s">
        <v>6</v>
      </c>
      <c r="E10662" s="3" t="s">
        <v>7</v>
      </c>
      <c r="F10662" s="6" t="s">
        <v>8</v>
      </c>
      <c r="G10662" s="3">
        <v>90</v>
      </c>
    </row>
    <row r="10663" spans="1:7" x14ac:dyDescent="0.2">
      <c r="A10663" s="3">
        <v>10662</v>
      </c>
      <c r="B10663" s="4">
        <v>221.48217500000001</v>
      </c>
      <c r="C10663" s="4">
        <v>1.9696000000000002E-2</v>
      </c>
      <c r="D10663" s="3" t="s">
        <v>6</v>
      </c>
      <c r="E10663" s="3" t="s">
        <v>7</v>
      </c>
      <c r="F10663" s="6" t="s">
        <v>8</v>
      </c>
      <c r="G10663" s="3">
        <v>90</v>
      </c>
    </row>
    <row r="10664" spans="1:7" x14ac:dyDescent="0.2">
      <c r="A10664" s="3">
        <v>10663</v>
      </c>
      <c r="B10664" s="4">
        <v>221.50249400000001</v>
      </c>
      <c r="C10664" s="4">
        <v>2.0319E-2</v>
      </c>
      <c r="D10664" s="3" t="s">
        <v>6</v>
      </c>
      <c r="E10664" s="3" t="s">
        <v>7</v>
      </c>
      <c r="F10664" s="6" t="s">
        <v>8</v>
      </c>
      <c r="G10664" s="3">
        <v>90</v>
      </c>
    </row>
    <row r="10665" spans="1:7" x14ac:dyDescent="0.2">
      <c r="A10665" s="3">
        <v>10664</v>
      </c>
      <c r="B10665" s="4">
        <v>221.52099200000001</v>
      </c>
      <c r="C10665" s="4">
        <v>1.8498000000000001E-2</v>
      </c>
      <c r="D10665" s="3" t="s">
        <v>6</v>
      </c>
      <c r="E10665" s="3" t="s">
        <v>7</v>
      </c>
      <c r="F10665" s="6" t="s">
        <v>8</v>
      </c>
      <c r="G10665" s="3">
        <v>90</v>
      </c>
    </row>
    <row r="10666" spans="1:7" x14ac:dyDescent="0.2">
      <c r="A10666" s="3">
        <v>10665</v>
      </c>
      <c r="B10666" s="4">
        <v>221.54086699999999</v>
      </c>
      <c r="C10666" s="4">
        <v>1.9875E-2</v>
      </c>
      <c r="D10666" s="3" t="s">
        <v>6</v>
      </c>
      <c r="E10666" s="3" t="s">
        <v>7</v>
      </c>
      <c r="F10666" s="6" t="s">
        <v>8</v>
      </c>
      <c r="G10666" s="3">
        <v>90</v>
      </c>
    </row>
    <row r="10667" spans="1:7" x14ac:dyDescent="0.2">
      <c r="A10667" s="3">
        <v>10666</v>
      </c>
      <c r="B10667" s="4">
        <v>221.561308</v>
      </c>
      <c r="C10667" s="4">
        <v>2.0441000000000001E-2</v>
      </c>
      <c r="D10667" s="3" t="s">
        <v>6</v>
      </c>
      <c r="E10667" s="3" t="s">
        <v>7</v>
      </c>
      <c r="F10667" s="6" t="s">
        <v>8</v>
      </c>
      <c r="G10667" s="3">
        <v>90</v>
      </c>
    </row>
    <row r="10668" spans="1:7" x14ac:dyDescent="0.2">
      <c r="A10668" s="3">
        <v>10667</v>
      </c>
      <c r="B10668" s="4">
        <v>221.58170100000001</v>
      </c>
      <c r="C10668" s="4">
        <v>2.0393000000000001E-2</v>
      </c>
      <c r="D10668" s="3" t="s">
        <v>6</v>
      </c>
      <c r="E10668" s="3" t="s">
        <v>7</v>
      </c>
      <c r="F10668" s="6" t="s">
        <v>8</v>
      </c>
      <c r="G10668" s="3">
        <v>90</v>
      </c>
    </row>
    <row r="10669" spans="1:7" x14ac:dyDescent="0.2">
      <c r="A10669" s="3">
        <v>10668</v>
      </c>
      <c r="B10669" s="4">
        <v>221.603363</v>
      </c>
      <c r="C10669" s="4">
        <v>2.1662000000000001E-2</v>
      </c>
      <c r="D10669" s="3" t="s">
        <v>6</v>
      </c>
      <c r="E10669" s="3" t="s">
        <v>7</v>
      </c>
      <c r="F10669" s="6" t="s">
        <v>8</v>
      </c>
      <c r="G10669" s="3">
        <v>90</v>
      </c>
    </row>
    <row r="10670" spans="1:7" x14ac:dyDescent="0.2">
      <c r="A10670" s="3">
        <v>10669</v>
      </c>
      <c r="B10670" s="4">
        <v>221.625362</v>
      </c>
      <c r="C10670" s="4">
        <v>2.1999000000000001E-2</v>
      </c>
      <c r="D10670" s="3" t="s">
        <v>6</v>
      </c>
      <c r="E10670" s="3" t="s">
        <v>7</v>
      </c>
      <c r="F10670" s="6" t="s">
        <v>8</v>
      </c>
      <c r="G10670" s="3">
        <v>90</v>
      </c>
    </row>
    <row r="10671" spans="1:7" x14ac:dyDescent="0.2">
      <c r="A10671" s="3">
        <v>10670</v>
      </c>
      <c r="B10671" s="4">
        <v>221.625383</v>
      </c>
      <c r="C10671" s="4">
        <v>2.0999999999999999E-5</v>
      </c>
      <c r="D10671" s="3" t="s">
        <v>6</v>
      </c>
      <c r="E10671" s="3" t="s">
        <v>7</v>
      </c>
      <c r="F10671" s="6" t="s">
        <v>8</v>
      </c>
      <c r="G10671" s="3">
        <v>124</v>
      </c>
    </row>
    <row r="10672" spans="1:7" x14ac:dyDescent="0.2">
      <c r="A10672" s="3">
        <v>10671</v>
      </c>
      <c r="B10672" s="4">
        <v>221.64772199999999</v>
      </c>
      <c r="C10672" s="4">
        <v>2.2339000000000001E-2</v>
      </c>
      <c r="D10672" s="3" t="s">
        <v>6</v>
      </c>
      <c r="E10672" s="3" t="s">
        <v>7</v>
      </c>
      <c r="F10672" s="6" t="s">
        <v>8</v>
      </c>
      <c r="G10672" s="3">
        <v>90</v>
      </c>
    </row>
    <row r="10673" spans="1:7" x14ac:dyDescent="0.2">
      <c r="A10673" s="3">
        <v>10672</v>
      </c>
      <c r="B10673" s="4">
        <v>221.66866899999999</v>
      </c>
      <c r="C10673" s="4">
        <v>2.0947E-2</v>
      </c>
      <c r="D10673" s="3" t="s">
        <v>6</v>
      </c>
      <c r="E10673" s="3" t="s">
        <v>7</v>
      </c>
      <c r="F10673" s="6" t="s">
        <v>8</v>
      </c>
      <c r="G10673" s="3">
        <v>90</v>
      </c>
    </row>
    <row r="10674" spans="1:7" x14ac:dyDescent="0.2">
      <c r="A10674" s="3">
        <v>10673</v>
      </c>
      <c r="B10674" s="4">
        <v>221.69034099999999</v>
      </c>
      <c r="C10674" s="4">
        <v>2.1672E-2</v>
      </c>
      <c r="D10674" s="3" t="s">
        <v>6</v>
      </c>
      <c r="E10674" s="3" t="s">
        <v>7</v>
      </c>
      <c r="F10674" s="6" t="s">
        <v>8</v>
      </c>
      <c r="G10674" s="3">
        <v>90</v>
      </c>
    </row>
    <row r="10675" spans="1:7" x14ac:dyDescent="0.2">
      <c r="A10675" s="3">
        <v>10674</v>
      </c>
      <c r="B10675" s="4">
        <v>221.71222800000001</v>
      </c>
      <c r="C10675" s="4">
        <v>2.1887E-2</v>
      </c>
      <c r="D10675" s="3" t="s">
        <v>6</v>
      </c>
      <c r="E10675" s="3" t="s">
        <v>7</v>
      </c>
      <c r="F10675" s="6" t="s">
        <v>8</v>
      </c>
      <c r="G10675" s="3">
        <v>90</v>
      </c>
    </row>
    <row r="10676" spans="1:7" x14ac:dyDescent="0.2">
      <c r="A10676" s="3">
        <v>10675</v>
      </c>
      <c r="B10676" s="4">
        <v>221.734995</v>
      </c>
      <c r="C10676" s="4">
        <v>2.2766999999999999E-2</v>
      </c>
      <c r="D10676" s="3" t="s">
        <v>6</v>
      </c>
      <c r="E10676" s="3" t="s">
        <v>7</v>
      </c>
      <c r="F10676" s="6" t="s">
        <v>8</v>
      </c>
      <c r="G10676" s="3">
        <v>90</v>
      </c>
    </row>
    <row r="10677" spans="1:7" x14ac:dyDescent="0.2">
      <c r="A10677" s="3">
        <v>10676</v>
      </c>
      <c r="B10677" s="4">
        <v>221.75754800000001</v>
      </c>
      <c r="C10677" s="4">
        <v>2.2553E-2</v>
      </c>
      <c r="D10677" s="3" t="s">
        <v>6</v>
      </c>
      <c r="E10677" s="3" t="s">
        <v>7</v>
      </c>
      <c r="F10677" s="6" t="s">
        <v>8</v>
      </c>
      <c r="G10677" s="3">
        <v>90</v>
      </c>
    </row>
    <row r="10678" spans="1:7" x14ac:dyDescent="0.2">
      <c r="A10678" s="3">
        <v>10677</v>
      </c>
      <c r="B10678" s="4">
        <v>221.779257</v>
      </c>
      <c r="C10678" s="4">
        <v>2.1708999999999999E-2</v>
      </c>
      <c r="D10678" s="3" t="s">
        <v>6</v>
      </c>
      <c r="E10678" s="3" t="s">
        <v>7</v>
      </c>
      <c r="F10678" s="6" t="s">
        <v>8</v>
      </c>
      <c r="G10678" s="3">
        <v>90</v>
      </c>
    </row>
    <row r="10679" spans="1:7" x14ac:dyDescent="0.2">
      <c r="A10679" s="3">
        <v>10678</v>
      </c>
      <c r="B10679" s="4">
        <v>221.80138600000001</v>
      </c>
      <c r="C10679" s="4">
        <v>2.2128999999999999E-2</v>
      </c>
      <c r="D10679" s="3" t="s">
        <v>6</v>
      </c>
      <c r="E10679" s="3" t="s">
        <v>7</v>
      </c>
      <c r="F10679" s="6" t="s">
        <v>8</v>
      </c>
      <c r="G10679" s="3">
        <v>90</v>
      </c>
    </row>
    <row r="10680" spans="1:7" x14ac:dyDescent="0.2">
      <c r="A10680" s="3">
        <v>10679</v>
      </c>
      <c r="B10680" s="4">
        <v>221.82315700000001</v>
      </c>
      <c r="C10680" s="4">
        <v>2.1770999999999999E-2</v>
      </c>
      <c r="D10680" s="3" t="s">
        <v>6</v>
      </c>
      <c r="E10680" s="3" t="s">
        <v>7</v>
      </c>
      <c r="F10680" s="6" t="s">
        <v>8</v>
      </c>
      <c r="G10680" s="3">
        <v>90</v>
      </c>
    </row>
    <row r="10681" spans="1:7" x14ac:dyDescent="0.2">
      <c r="A10681" s="3">
        <v>10680</v>
      </c>
      <c r="B10681" s="4">
        <v>221.84377499999999</v>
      </c>
      <c r="C10681" s="4">
        <v>2.0618000000000001E-2</v>
      </c>
      <c r="D10681" s="3" t="s">
        <v>6</v>
      </c>
      <c r="E10681" s="3" t="s">
        <v>7</v>
      </c>
      <c r="F10681" s="6" t="s">
        <v>8</v>
      </c>
      <c r="G10681" s="3">
        <v>90</v>
      </c>
    </row>
    <row r="10682" spans="1:7" x14ac:dyDescent="0.2">
      <c r="A10682" s="3">
        <v>10681</v>
      </c>
      <c r="B10682" s="4">
        <v>221.865475</v>
      </c>
      <c r="C10682" s="4">
        <v>2.1700000000000001E-2</v>
      </c>
      <c r="D10682" s="3" t="s">
        <v>6</v>
      </c>
      <c r="E10682" s="3" t="s">
        <v>7</v>
      </c>
      <c r="F10682" s="6" t="s">
        <v>8</v>
      </c>
      <c r="G10682" s="3">
        <v>90</v>
      </c>
    </row>
    <row r="10683" spans="1:7" x14ac:dyDescent="0.2">
      <c r="A10683" s="3">
        <v>10682</v>
      </c>
      <c r="B10683" s="4">
        <v>221.887843</v>
      </c>
      <c r="C10683" s="4">
        <v>2.2367999999999999E-2</v>
      </c>
      <c r="D10683" s="3" t="s">
        <v>6</v>
      </c>
      <c r="E10683" s="3" t="s">
        <v>7</v>
      </c>
      <c r="F10683" s="6" t="s">
        <v>8</v>
      </c>
      <c r="G10683" s="3">
        <v>90</v>
      </c>
    </row>
    <row r="10684" spans="1:7" x14ac:dyDescent="0.2">
      <c r="A10684" s="3">
        <v>10683</v>
      </c>
      <c r="B10684" s="4">
        <v>221.909704</v>
      </c>
      <c r="C10684" s="4">
        <v>2.1860999999999998E-2</v>
      </c>
      <c r="D10684" s="3" t="s">
        <v>6</v>
      </c>
      <c r="E10684" s="3" t="s">
        <v>7</v>
      </c>
      <c r="F10684" s="6" t="s">
        <v>8</v>
      </c>
      <c r="G10684" s="3">
        <v>90</v>
      </c>
    </row>
    <row r="10685" spans="1:7" x14ac:dyDescent="0.2">
      <c r="A10685" s="3">
        <v>10684</v>
      </c>
      <c r="B10685" s="4">
        <v>221.93202600000001</v>
      </c>
      <c r="C10685" s="4">
        <v>2.2322000000000002E-2</v>
      </c>
      <c r="D10685" s="3" t="s">
        <v>6</v>
      </c>
      <c r="E10685" s="3" t="s">
        <v>7</v>
      </c>
      <c r="F10685" s="6" t="s">
        <v>8</v>
      </c>
      <c r="G10685" s="3">
        <v>90</v>
      </c>
    </row>
    <row r="10686" spans="1:7" x14ac:dyDescent="0.2">
      <c r="A10686" s="3">
        <v>10685</v>
      </c>
      <c r="B10686" s="4">
        <v>221.95277999999999</v>
      </c>
      <c r="C10686" s="4">
        <v>2.0754000000000002E-2</v>
      </c>
      <c r="D10686" s="3" t="s">
        <v>6</v>
      </c>
      <c r="E10686" s="3" t="s">
        <v>7</v>
      </c>
      <c r="F10686" s="6" t="s">
        <v>8</v>
      </c>
      <c r="G10686" s="3">
        <v>90</v>
      </c>
    </row>
    <row r="10687" spans="1:7" x14ac:dyDescent="0.2">
      <c r="A10687" s="3">
        <v>10686</v>
      </c>
      <c r="B10687" s="4">
        <v>221.972217</v>
      </c>
      <c r="C10687" s="4">
        <v>1.9436999999999999E-2</v>
      </c>
      <c r="D10687" s="3" t="s">
        <v>6</v>
      </c>
      <c r="E10687" s="3" t="s">
        <v>7</v>
      </c>
      <c r="F10687" s="6" t="s">
        <v>8</v>
      </c>
      <c r="G10687" s="3">
        <v>90</v>
      </c>
    </row>
    <row r="10688" spans="1:7" x14ac:dyDescent="0.2">
      <c r="A10688" s="3">
        <v>10687</v>
      </c>
      <c r="B10688" s="4">
        <v>221.99150700000001</v>
      </c>
      <c r="C10688" s="4">
        <v>1.9290000000000002E-2</v>
      </c>
      <c r="D10688" s="3" t="s">
        <v>6</v>
      </c>
      <c r="E10688" s="3" t="s">
        <v>7</v>
      </c>
      <c r="F10688" s="6" t="s">
        <v>8</v>
      </c>
      <c r="G10688" s="3">
        <v>90</v>
      </c>
    </row>
    <row r="10689" spans="1:7" x14ac:dyDescent="0.2">
      <c r="A10689" s="3">
        <v>10688</v>
      </c>
      <c r="B10689" s="4">
        <v>222.01066</v>
      </c>
      <c r="C10689" s="4">
        <v>1.9153E-2</v>
      </c>
      <c r="D10689" s="3" t="s">
        <v>6</v>
      </c>
      <c r="E10689" s="3" t="s">
        <v>7</v>
      </c>
      <c r="F10689" s="6" t="s">
        <v>8</v>
      </c>
      <c r="G10689" s="3">
        <v>90</v>
      </c>
    </row>
    <row r="10690" spans="1:7" x14ac:dyDescent="0.2">
      <c r="A10690" s="3">
        <v>10689</v>
      </c>
      <c r="B10690" s="4">
        <v>222.03044600000001</v>
      </c>
      <c r="C10690" s="4">
        <v>1.9786000000000002E-2</v>
      </c>
      <c r="D10690" s="3" t="s">
        <v>6</v>
      </c>
      <c r="E10690" s="3" t="s">
        <v>7</v>
      </c>
      <c r="F10690" s="6" t="s">
        <v>8</v>
      </c>
      <c r="G10690" s="3">
        <v>90</v>
      </c>
    </row>
    <row r="10691" spans="1:7" x14ac:dyDescent="0.2">
      <c r="A10691" s="3">
        <v>10690</v>
      </c>
      <c r="B10691" s="4">
        <v>222.050072</v>
      </c>
      <c r="C10691" s="4">
        <v>1.9626000000000001E-2</v>
      </c>
      <c r="D10691" s="3" t="s">
        <v>6</v>
      </c>
      <c r="E10691" s="3" t="s">
        <v>7</v>
      </c>
      <c r="F10691" s="6" t="s">
        <v>8</v>
      </c>
      <c r="G10691" s="3">
        <v>90</v>
      </c>
    </row>
    <row r="10692" spans="1:7" x14ac:dyDescent="0.2">
      <c r="A10692" s="3">
        <v>10691</v>
      </c>
      <c r="B10692" s="4">
        <v>222.06935300000001</v>
      </c>
      <c r="C10692" s="4">
        <v>1.9281E-2</v>
      </c>
      <c r="D10692" s="3" t="s">
        <v>6</v>
      </c>
      <c r="E10692" s="3" t="s">
        <v>7</v>
      </c>
      <c r="F10692" s="6" t="s">
        <v>8</v>
      </c>
      <c r="G10692" s="3">
        <v>90</v>
      </c>
    </row>
    <row r="10693" spans="1:7" x14ac:dyDescent="0.2">
      <c r="A10693" s="3">
        <v>10692</v>
      </c>
      <c r="B10693" s="4">
        <v>222.089112</v>
      </c>
      <c r="C10693" s="4">
        <v>1.9758999999999999E-2</v>
      </c>
      <c r="D10693" s="3" t="s">
        <v>6</v>
      </c>
      <c r="E10693" s="3" t="s">
        <v>7</v>
      </c>
      <c r="F10693" s="6" t="s">
        <v>8</v>
      </c>
      <c r="G10693" s="3">
        <v>90</v>
      </c>
    </row>
    <row r="10694" spans="1:7" x14ac:dyDescent="0.2">
      <c r="A10694" s="3">
        <v>10693</v>
      </c>
      <c r="B10694" s="4">
        <v>222.108632</v>
      </c>
      <c r="C10694" s="4">
        <v>1.9519999999999999E-2</v>
      </c>
      <c r="D10694" s="3" t="s">
        <v>6</v>
      </c>
      <c r="E10694" s="3" t="s">
        <v>7</v>
      </c>
      <c r="F10694" s="6" t="s">
        <v>8</v>
      </c>
      <c r="G10694" s="3">
        <v>90</v>
      </c>
    </row>
    <row r="10695" spans="1:7" x14ac:dyDescent="0.2">
      <c r="A10695" s="3">
        <v>10694</v>
      </c>
      <c r="B10695" s="4">
        <v>222.12979300000001</v>
      </c>
      <c r="C10695" s="4">
        <v>2.1160999999999999E-2</v>
      </c>
      <c r="D10695" s="3" t="s">
        <v>6</v>
      </c>
      <c r="E10695" s="3" t="s">
        <v>7</v>
      </c>
      <c r="F10695" s="6" t="s">
        <v>8</v>
      </c>
      <c r="G10695" s="3">
        <v>90</v>
      </c>
    </row>
    <row r="10696" spans="1:7" x14ac:dyDescent="0.2">
      <c r="A10696" s="3">
        <v>10695</v>
      </c>
      <c r="B10696" s="4">
        <v>222.15099599999999</v>
      </c>
      <c r="C10696" s="4">
        <v>2.1203E-2</v>
      </c>
      <c r="D10696" s="3" t="s">
        <v>6</v>
      </c>
      <c r="E10696" s="3" t="s">
        <v>7</v>
      </c>
      <c r="F10696" s="6" t="s">
        <v>8</v>
      </c>
      <c r="G10696" s="3">
        <v>90</v>
      </c>
    </row>
    <row r="10697" spans="1:7" x14ac:dyDescent="0.2">
      <c r="A10697" s="3">
        <v>10696</v>
      </c>
      <c r="B10697" s="4">
        <v>222.17297199999999</v>
      </c>
      <c r="C10697" s="4">
        <v>2.1975999999999999E-2</v>
      </c>
      <c r="D10697" s="3" t="s">
        <v>6</v>
      </c>
      <c r="E10697" s="3" t="s">
        <v>7</v>
      </c>
      <c r="F10697" s="6" t="s">
        <v>8</v>
      </c>
      <c r="G10697" s="3">
        <v>90</v>
      </c>
    </row>
    <row r="10698" spans="1:7" x14ac:dyDescent="0.2">
      <c r="A10698" s="3">
        <v>10697</v>
      </c>
      <c r="B10698" s="4">
        <v>222.19532799999999</v>
      </c>
      <c r="C10698" s="4">
        <v>2.2356000000000001E-2</v>
      </c>
      <c r="D10698" s="3" t="s">
        <v>6</v>
      </c>
      <c r="E10698" s="3" t="s">
        <v>7</v>
      </c>
      <c r="F10698" s="6" t="s">
        <v>8</v>
      </c>
      <c r="G10698" s="3">
        <v>90</v>
      </c>
    </row>
    <row r="10699" spans="1:7" x14ac:dyDescent="0.2">
      <c r="A10699" s="3">
        <v>10698</v>
      </c>
      <c r="B10699" s="4">
        <v>222.217061</v>
      </c>
      <c r="C10699" s="4">
        <v>2.1732999999999999E-2</v>
      </c>
      <c r="D10699" s="3" t="s">
        <v>6</v>
      </c>
      <c r="E10699" s="3" t="s">
        <v>7</v>
      </c>
      <c r="F10699" s="6" t="s">
        <v>8</v>
      </c>
      <c r="G10699" s="3">
        <v>90</v>
      </c>
    </row>
    <row r="10700" spans="1:7" x14ac:dyDescent="0.2">
      <c r="A10700" s="3">
        <v>10699</v>
      </c>
      <c r="B10700" s="4">
        <v>222.23883499999999</v>
      </c>
      <c r="C10700" s="4">
        <v>2.1774000000000002E-2</v>
      </c>
      <c r="D10700" s="3" t="s">
        <v>6</v>
      </c>
      <c r="E10700" s="3" t="s">
        <v>7</v>
      </c>
      <c r="F10700" s="6" t="s">
        <v>8</v>
      </c>
      <c r="G10700" s="3">
        <v>90</v>
      </c>
    </row>
    <row r="10701" spans="1:7" x14ac:dyDescent="0.2">
      <c r="A10701" s="3">
        <v>10700</v>
      </c>
      <c r="B10701" s="4">
        <v>222.26073600000001</v>
      </c>
      <c r="C10701" s="4">
        <v>2.1901E-2</v>
      </c>
      <c r="D10701" s="3" t="s">
        <v>6</v>
      </c>
      <c r="E10701" s="3" t="s">
        <v>7</v>
      </c>
      <c r="F10701" s="6" t="s">
        <v>8</v>
      </c>
      <c r="G10701" s="3">
        <v>90</v>
      </c>
    </row>
    <row r="10702" spans="1:7" x14ac:dyDescent="0.2">
      <c r="A10702" s="3">
        <v>10701</v>
      </c>
      <c r="B10702" s="4">
        <v>222.283432</v>
      </c>
      <c r="C10702" s="4">
        <v>2.2696000000000001E-2</v>
      </c>
      <c r="D10702" s="3" t="s">
        <v>6</v>
      </c>
      <c r="E10702" s="3" t="s">
        <v>7</v>
      </c>
      <c r="F10702" s="6" t="s">
        <v>8</v>
      </c>
      <c r="G10702" s="3">
        <v>90</v>
      </c>
    </row>
    <row r="10703" spans="1:7" x14ac:dyDescent="0.2">
      <c r="A10703" s="3">
        <v>10702</v>
      </c>
      <c r="B10703" s="4">
        <v>222.304405</v>
      </c>
      <c r="C10703" s="4">
        <v>2.0972999999999999E-2</v>
      </c>
      <c r="D10703" s="3" t="s">
        <v>6</v>
      </c>
      <c r="E10703" s="3" t="s">
        <v>7</v>
      </c>
      <c r="F10703" s="6" t="s">
        <v>8</v>
      </c>
      <c r="G10703" s="3">
        <v>90</v>
      </c>
    </row>
    <row r="10704" spans="1:7" x14ac:dyDescent="0.2">
      <c r="A10704" s="3">
        <v>10703</v>
      </c>
      <c r="B10704" s="4">
        <v>222.32573500000001</v>
      </c>
      <c r="C10704" s="4">
        <v>2.1329999999999998E-2</v>
      </c>
      <c r="D10704" s="3" t="s">
        <v>6</v>
      </c>
      <c r="E10704" s="3" t="s">
        <v>7</v>
      </c>
      <c r="F10704" s="6" t="s">
        <v>8</v>
      </c>
      <c r="G10704" s="3">
        <v>90</v>
      </c>
    </row>
    <row r="10705" spans="1:7" x14ac:dyDescent="0.2">
      <c r="A10705" s="3">
        <v>10704</v>
      </c>
      <c r="B10705" s="4">
        <v>222.34757099999999</v>
      </c>
      <c r="C10705" s="4">
        <v>2.1836000000000001E-2</v>
      </c>
      <c r="D10705" s="3" t="s">
        <v>6</v>
      </c>
      <c r="E10705" s="3" t="s">
        <v>7</v>
      </c>
      <c r="F10705" s="6" t="s">
        <v>8</v>
      </c>
      <c r="G10705" s="3">
        <v>90</v>
      </c>
    </row>
    <row r="10706" spans="1:7" x14ac:dyDescent="0.2">
      <c r="A10706" s="3">
        <v>10705</v>
      </c>
      <c r="B10706" s="4">
        <v>222.368618</v>
      </c>
      <c r="C10706" s="4">
        <v>2.1047E-2</v>
      </c>
      <c r="D10706" s="3" t="s">
        <v>6</v>
      </c>
      <c r="E10706" s="3" t="s">
        <v>7</v>
      </c>
      <c r="F10706" s="6" t="s">
        <v>8</v>
      </c>
      <c r="G10706" s="3">
        <v>90</v>
      </c>
    </row>
    <row r="10707" spans="1:7" x14ac:dyDescent="0.2">
      <c r="A10707" s="3">
        <v>10706</v>
      </c>
      <c r="B10707" s="4">
        <v>222.390097</v>
      </c>
      <c r="C10707" s="4">
        <v>2.1479000000000002E-2</v>
      </c>
      <c r="D10707" s="3" t="s">
        <v>6</v>
      </c>
      <c r="E10707" s="3" t="s">
        <v>7</v>
      </c>
      <c r="F10707" s="6" t="s">
        <v>8</v>
      </c>
      <c r="G10707" s="3">
        <v>90</v>
      </c>
    </row>
    <row r="10708" spans="1:7" x14ac:dyDescent="0.2">
      <c r="A10708" s="3">
        <v>10707</v>
      </c>
      <c r="B10708" s="4">
        <v>222.412757</v>
      </c>
      <c r="C10708" s="4">
        <v>2.266E-2</v>
      </c>
      <c r="D10708" s="3" t="s">
        <v>6</v>
      </c>
      <c r="E10708" s="3" t="s">
        <v>7</v>
      </c>
      <c r="F10708" s="6" t="s">
        <v>8</v>
      </c>
      <c r="G10708" s="3">
        <v>90</v>
      </c>
    </row>
    <row r="10709" spans="1:7" x14ac:dyDescent="0.2">
      <c r="A10709" s="3">
        <v>10708</v>
      </c>
      <c r="B10709" s="4">
        <v>222.43464299999999</v>
      </c>
      <c r="C10709" s="4">
        <v>2.1885999999999999E-2</v>
      </c>
      <c r="D10709" s="3" t="s">
        <v>6</v>
      </c>
      <c r="E10709" s="3" t="s">
        <v>7</v>
      </c>
      <c r="F10709" s="6" t="s">
        <v>8</v>
      </c>
      <c r="G10709" s="3">
        <v>90</v>
      </c>
    </row>
    <row r="10710" spans="1:7" x14ac:dyDescent="0.2">
      <c r="A10710" s="3">
        <v>10709</v>
      </c>
      <c r="B10710" s="4">
        <v>222.45545200000001</v>
      </c>
      <c r="C10710" s="4">
        <v>2.0809000000000001E-2</v>
      </c>
      <c r="D10710" s="3" t="s">
        <v>6</v>
      </c>
      <c r="E10710" s="3" t="s">
        <v>7</v>
      </c>
      <c r="F10710" s="6" t="s">
        <v>8</v>
      </c>
      <c r="G10710" s="3">
        <v>90</v>
      </c>
    </row>
    <row r="10711" spans="1:7" x14ac:dyDescent="0.2">
      <c r="A10711" s="3">
        <v>10710</v>
      </c>
      <c r="B10711" s="4">
        <v>222.47535300000001</v>
      </c>
      <c r="C10711" s="4">
        <v>1.9900999999999999E-2</v>
      </c>
      <c r="D10711" s="3" t="s">
        <v>6</v>
      </c>
      <c r="E10711" s="3" t="s">
        <v>7</v>
      </c>
      <c r="F10711" s="6" t="s">
        <v>8</v>
      </c>
      <c r="G10711" s="3">
        <v>90</v>
      </c>
    </row>
    <row r="10712" spans="1:7" x14ac:dyDescent="0.2">
      <c r="A10712" s="3">
        <v>10711</v>
      </c>
      <c r="B10712" s="4">
        <v>222.495193</v>
      </c>
      <c r="C10712" s="4">
        <v>1.984E-2</v>
      </c>
      <c r="D10712" s="3" t="s">
        <v>6</v>
      </c>
      <c r="E10712" s="3" t="s">
        <v>7</v>
      </c>
      <c r="F10712" s="6" t="s">
        <v>8</v>
      </c>
      <c r="G10712" s="3">
        <v>90</v>
      </c>
    </row>
    <row r="10713" spans="1:7" x14ac:dyDescent="0.2">
      <c r="A10713" s="3">
        <v>10712</v>
      </c>
      <c r="B10713" s="4">
        <v>222.513622</v>
      </c>
      <c r="C10713" s="4">
        <v>1.8429000000000001E-2</v>
      </c>
      <c r="D10713" s="3" t="s">
        <v>6</v>
      </c>
      <c r="E10713" s="3" t="s">
        <v>7</v>
      </c>
      <c r="F10713" s="6" t="s">
        <v>8</v>
      </c>
      <c r="G10713" s="3">
        <v>90</v>
      </c>
    </row>
    <row r="10714" spans="1:7" x14ac:dyDescent="0.2">
      <c r="A10714" s="3">
        <v>10713</v>
      </c>
      <c r="B10714" s="4">
        <v>222.53270000000001</v>
      </c>
      <c r="C10714" s="4">
        <v>1.9078000000000001E-2</v>
      </c>
      <c r="D10714" s="3" t="s">
        <v>6</v>
      </c>
      <c r="E10714" s="3" t="s">
        <v>7</v>
      </c>
      <c r="F10714" s="6" t="s">
        <v>8</v>
      </c>
      <c r="G10714" s="3">
        <v>90</v>
      </c>
    </row>
    <row r="10715" spans="1:7" x14ac:dyDescent="0.2">
      <c r="A10715" s="3">
        <v>10714</v>
      </c>
      <c r="B10715" s="4">
        <v>222.55222000000001</v>
      </c>
      <c r="C10715" s="4">
        <v>1.9519999999999999E-2</v>
      </c>
      <c r="D10715" s="3" t="s">
        <v>6</v>
      </c>
      <c r="E10715" s="3" t="s">
        <v>7</v>
      </c>
      <c r="F10715" s="6" t="s">
        <v>8</v>
      </c>
      <c r="G10715" s="3">
        <v>90</v>
      </c>
    </row>
    <row r="10716" spans="1:7" x14ac:dyDescent="0.2">
      <c r="A10716" s="3">
        <v>10715</v>
      </c>
      <c r="B10716" s="4">
        <v>222.57235299999999</v>
      </c>
      <c r="C10716" s="4">
        <v>2.0133000000000002E-2</v>
      </c>
      <c r="D10716" s="3" t="s">
        <v>6</v>
      </c>
      <c r="E10716" s="3" t="s">
        <v>7</v>
      </c>
      <c r="F10716" s="6" t="s">
        <v>8</v>
      </c>
      <c r="G10716" s="3">
        <v>90</v>
      </c>
    </row>
    <row r="10717" spans="1:7" x14ac:dyDescent="0.2">
      <c r="A10717" s="3">
        <v>10716</v>
      </c>
      <c r="B10717" s="4">
        <v>222.592073</v>
      </c>
      <c r="C10717" s="4">
        <v>1.9720000000000001E-2</v>
      </c>
      <c r="D10717" s="3" t="s">
        <v>6</v>
      </c>
      <c r="E10717" s="3" t="s">
        <v>7</v>
      </c>
      <c r="F10717" s="6" t="s">
        <v>8</v>
      </c>
      <c r="G10717" s="3">
        <v>90</v>
      </c>
    </row>
    <row r="10718" spans="1:7" x14ac:dyDescent="0.2">
      <c r="A10718" s="3">
        <v>10717</v>
      </c>
      <c r="B10718" s="4">
        <v>222.612381</v>
      </c>
      <c r="C10718" s="4">
        <v>2.0308E-2</v>
      </c>
      <c r="D10718" s="3" t="s">
        <v>6</v>
      </c>
      <c r="E10718" s="3" t="s">
        <v>7</v>
      </c>
      <c r="F10718" s="6" t="s">
        <v>8</v>
      </c>
      <c r="G10718" s="3">
        <v>90</v>
      </c>
    </row>
    <row r="10719" spans="1:7" x14ac:dyDescent="0.2">
      <c r="A10719" s="3">
        <v>10718</v>
      </c>
      <c r="B10719" s="4">
        <v>222.63444100000001</v>
      </c>
      <c r="C10719" s="4">
        <v>2.206E-2</v>
      </c>
      <c r="D10719" s="3" t="s">
        <v>6</v>
      </c>
      <c r="E10719" s="3" t="s">
        <v>7</v>
      </c>
      <c r="F10719" s="6" t="s">
        <v>8</v>
      </c>
      <c r="G10719" s="3">
        <v>90</v>
      </c>
    </row>
    <row r="10720" spans="1:7" x14ac:dyDescent="0.2">
      <c r="A10720" s="3">
        <v>10719</v>
      </c>
      <c r="B10720" s="4">
        <v>222.65634800000001</v>
      </c>
      <c r="C10720" s="4">
        <v>2.1906999999999999E-2</v>
      </c>
      <c r="D10720" s="3" t="s">
        <v>6</v>
      </c>
      <c r="E10720" s="3" t="s">
        <v>7</v>
      </c>
      <c r="F10720" s="6" t="s">
        <v>8</v>
      </c>
      <c r="G10720" s="3">
        <v>90</v>
      </c>
    </row>
    <row r="10721" spans="1:7" x14ac:dyDescent="0.2">
      <c r="A10721" s="3">
        <v>10720</v>
      </c>
      <c r="B10721" s="4">
        <v>222.677448</v>
      </c>
      <c r="C10721" s="4">
        <v>2.1100000000000001E-2</v>
      </c>
      <c r="D10721" s="3" t="s">
        <v>6</v>
      </c>
      <c r="E10721" s="3" t="s">
        <v>7</v>
      </c>
      <c r="F10721" s="6" t="s">
        <v>8</v>
      </c>
      <c r="G10721" s="3">
        <v>90</v>
      </c>
    </row>
    <row r="10722" spans="1:7" x14ac:dyDescent="0.2">
      <c r="A10722" s="3">
        <v>10721</v>
      </c>
      <c r="B10722" s="4">
        <v>222.69945100000001</v>
      </c>
      <c r="C10722" s="4">
        <v>2.2003000000000002E-2</v>
      </c>
      <c r="D10722" s="3" t="s">
        <v>6</v>
      </c>
      <c r="E10722" s="3" t="s">
        <v>7</v>
      </c>
      <c r="F10722" s="6" t="s">
        <v>8</v>
      </c>
      <c r="G10722" s="3">
        <v>90</v>
      </c>
    </row>
    <row r="10723" spans="1:7" x14ac:dyDescent="0.2">
      <c r="A10723" s="3">
        <v>10722</v>
      </c>
      <c r="B10723" s="4">
        <v>222.72159199999999</v>
      </c>
      <c r="C10723" s="4">
        <v>2.2141000000000001E-2</v>
      </c>
      <c r="D10723" s="3" t="s">
        <v>6</v>
      </c>
      <c r="E10723" s="3" t="s">
        <v>7</v>
      </c>
      <c r="F10723" s="6" t="s">
        <v>8</v>
      </c>
      <c r="G10723" s="3">
        <v>90</v>
      </c>
    </row>
    <row r="10724" spans="1:7" x14ac:dyDescent="0.2">
      <c r="A10724" s="3">
        <v>10723</v>
      </c>
      <c r="B10724" s="4">
        <v>222.74179799999999</v>
      </c>
      <c r="C10724" s="4">
        <v>2.0205999999999998E-2</v>
      </c>
      <c r="D10724" s="3" t="s">
        <v>6</v>
      </c>
      <c r="E10724" s="3" t="s">
        <v>7</v>
      </c>
      <c r="F10724" s="6" t="s">
        <v>8</v>
      </c>
      <c r="G10724" s="3">
        <v>90</v>
      </c>
    </row>
    <row r="10725" spans="1:7" x14ac:dyDescent="0.2">
      <c r="A10725" s="3">
        <v>10724</v>
      </c>
      <c r="B10725" s="4">
        <v>222.76266899999999</v>
      </c>
      <c r="C10725" s="4">
        <v>2.0871000000000001E-2</v>
      </c>
      <c r="D10725" s="3" t="s">
        <v>6</v>
      </c>
      <c r="E10725" s="3" t="s">
        <v>7</v>
      </c>
      <c r="F10725" s="6" t="s">
        <v>8</v>
      </c>
      <c r="G10725" s="3">
        <v>90</v>
      </c>
    </row>
    <row r="10726" spans="1:7" x14ac:dyDescent="0.2">
      <c r="A10726" s="3">
        <v>10725</v>
      </c>
      <c r="B10726" s="4">
        <v>222.783377</v>
      </c>
      <c r="C10726" s="4">
        <v>2.0708000000000001E-2</v>
      </c>
      <c r="D10726" s="3" t="s">
        <v>6</v>
      </c>
      <c r="E10726" s="3" t="s">
        <v>7</v>
      </c>
      <c r="F10726" s="6" t="s">
        <v>8</v>
      </c>
      <c r="G10726" s="3">
        <v>90</v>
      </c>
    </row>
    <row r="10727" spans="1:7" x14ac:dyDescent="0.2">
      <c r="A10727" s="3">
        <v>10726</v>
      </c>
      <c r="B10727" s="4">
        <v>222.80595400000001</v>
      </c>
      <c r="C10727" s="4">
        <v>2.2577E-2</v>
      </c>
      <c r="D10727" s="3" t="s">
        <v>6</v>
      </c>
      <c r="E10727" s="3" t="s">
        <v>7</v>
      </c>
      <c r="F10727" s="6" t="s">
        <v>8</v>
      </c>
      <c r="G10727" s="3">
        <v>90</v>
      </c>
    </row>
    <row r="10728" spans="1:7" x14ac:dyDescent="0.2">
      <c r="A10728" s="3">
        <v>10727</v>
      </c>
      <c r="B10728" s="4">
        <v>222.82719700000001</v>
      </c>
      <c r="C10728" s="4">
        <v>2.1243000000000001E-2</v>
      </c>
      <c r="D10728" s="3" t="s">
        <v>6</v>
      </c>
      <c r="E10728" s="3" t="s">
        <v>7</v>
      </c>
      <c r="F10728" s="6" t="s">
        <v>8</v>
      </c>
      <c r="G10728" s="3">
        <v>90</v>
      </c>
    </row>
    <row r="10729" spans="1:7" x14ac:dyDescent="0.2">
      <c r="A10729" s="3">
        <v>10728</v>
      </c>
      <c r="B10729" s="4">
        <v>222.84775999999999</v>
      </c>
      <c r="C10729" s="4">
        <v>2.0563000000000001E-2</v>
      </c>
      <c r="D10729" s="3" t="s">
        <v>6</v>
      </c>
      <c r="E10729" s="3" t="s">
        <v>7</v>
      </c>
      <c r="F10729" s="6" t="s">
        <v>8</v>
      </c>
      <c r="G10729" s="3">
        <v>90</v>
      </c>
    </row>
    <row r="10730" spans="1:7" x14ac:dyDescent="0.2">
      <c r="A10730" s="3">
        <v>10729</v>
      </c>
      <c r="B10730" s="4">
        <v>222.86941200000001</v>
      </c>
      <c r="C10730" s="4">
        <v>2.1652000000000001E-2</v>
      </c>
      <c r="D10730" s="3" t="s">
        <v>6</v>
      </c>
      <c r="E10730" s="3" t="s">
        <v>7</v>
      </c>
      <c r="F10730" s="6" t="s">
        <v>8</v>
      </c>
      <c r="G10730" s="3">
        <v>90</v>
      </c>
    </row>
    <row r="10731" spans="1:7" x14ac:dyDescent="0.2">
      <c r="A10731" s="3">
        <v>10730</v>
      </c>
      <c r="B10731" s="4">
        <v>222.891097</v>
      </c>
      <c r="C10731" s="4">
        <v>2.1684999999999999E-2</v>
      </c>
      <c r="D10731" s="3" t="s">
        <v>6</v>
      </c>
      <c r="E10731" s="3" t="s">
        <v>7</v>
      </c>
      <c r="F10731" s="6" t="s">
        <v>8</v>
      </c>
      <c r="G10731" s="3">
        <v>90</v>
      </c>
    </row>
    <row r="10732" spans="1:7" x14ac:dyDescent="0.2">
      <c r="A10732" s="3">
        <v>10731</v>
      </c>
      <c r="B10732" s="4">
        <v>222.91339199999999</v>
      </c>
      <c r="C10732" s="4">
        <v>2.2294999999999999E-2</v>
      </c>
      <c r="D10732" s="3" t="s">
        <v>6</v>
      </c>
      <c r="E10732" s="3" t="s">
        <v>7</v>
      </c>
      <c r="F10732" s="6" t="s">
        <v>8</v>
      </c>
      <c r="G10732" s="3">
        <v>90</v>
      </c>
    </row>
    <row r="10733" spans="1:7" x14ac:dyDescent="0.2">
      <c r="A10733" s="3">
        <v>10732</v>
      </c>
      <c r="B10733" s="4">
        <v>222.93587600000001</v>
      </c>
      <c r="C10733" s="4">
        <v>2.2484000000000001E-2</v>
      </c>
      <c r="D10733" s="3" t="s">
        <v>6</v>
      </c>
      <c r="E10733" s="3" t="s">
        <v>7</v>
      </c>
      <c r="F10733" s="6" t="s">
        <v>8</v>
      </c>
      <c r="G10733" s="3">
        <v>90</v>
      </c>
    </row>
    <row r="10734" spans="1:7" x14ac:dyDescent="0.2">
      <c r="A10734" s="3">
        <v>10733</v>
      </c>
      <c r="B10734" s="4">
        <v>222.94589199999999</v>
      </c>
      <c r="C10734" s="4">
        <v>1.0016000000000001E-2</v>
      </c>
      <c r="D10734" s="3" t="s">
        <v>6</v>
      </c>
      <c r="E10734" s="3" t="s">
        <v>7</v>
      </c>
      <c r="F10734" s="6" t="s">
        <v>8</v>
      </c>
      <c r="G10734" s="3">
        <v>124</v>
      </c>
    </row>
    <row r="10735" spans="1:7" x14ac:dyDescent="0.2">
      <c r="A10735" s="3">
        <v>10734</v>
      </c>
      <c r="B10735" s="4">
        <v>222.95593700000001</v>
      </c>
      <c r="C10735" s="4">
        <v>1.0045E-2</v>
      </c>
      <c r="D10735" s="3" t="s">
        <v>6</v>
      </c>
      <c r="E10735" s="3" t="s">
        <v>7</v>
      </c>
      <c r="F10735" s="6" t="s">
        <v>8</v>
      </c>
      <c r="G10735" s="3">
        <v>90</v>
      </c>
    </row>
    <row r="10736" spans="1:7" x14ac:dyDescent="0.2">
      <c r="A10736" s="3">
        <v>10735</v>
      </c>
      <c r="B10736" s="4">
        <v>222.97559799999999</v>
      </c>
      <c r="C10736" s="4">
        <v>1.9661000000000001E-2</v>
      </c>
      <c r="D10736" s="3" t="s">
        <v>6</v>
      </c>
      <c r="E10736" s="3" t="s">
        <v>7</v>
      </c>
      <c r="F10736" s="6" t="s">
        <v>8</v>
      </c>
      <c r="G10736" s="3">
        <v>90</v>
      </c>
    </row>
    <row r="10737" spans="1:7" x14ac:dyDescent="0.2">
      <c r="A10737" s="3">
        <v>10736</v>
      </c>
      <c r="B10737" s="4">
        <v>222.99508</v>
      </c>
      <c r="C10737" s="4">
        <v>1.9481999999999999E-2</v>
      </c>
      <c r="D10737" s="3" t="s">
        <v>6</v>
      </c>
      <c r="E10737" s="3" t="s">
        <v>7</v>
      </c>
      <c r="F10737" s="6" t="s">
        <v>8</v>
      </c>
      <c r="G10737" s="3">
        <v>90</v>
      </c>
    </row>
    <row r="10738" spans="1:7" x14ac:dyDescent="0.2">
      <c r="A10738" s="3">
        <v>10737</v>
      </c>
      <c r="B10738" s="4">
        <v>223.014208</v>
      </c>
      <c r="C10738" s="4">
        <v>1.9127999999999999E-2</v>
      </c>
      <c r="D10738" s="3" t="s">
        <v>6</v>
      </c>
      <c r="E10738" s="3" t="s">
        <v>7</v>
      </c>
      <c r="F10738" s="6" t="s">
        <v>8</v>
      </c>
      <c r="G10738" s="3">
        <v>90</v>
      </c>
    </row>
    <row r="10739" spans="1:7" x14ac:dyDescent="0.2">
      <c r="A10739" s="3">
        <v>10738</v>
      </c>
      <c r="B10739" s="4">
        <v>223.03411</v>
      </c>
      <c r="C10739" s="4">
        <v>1.9902E-2</v>
      </c>
      <c r="D10739" s="3" t="s">
        <v>6</v>
      </c>
      <c r="E10739" s="3" t="s">
        <v>7</v>
      </c>
      <c r="F10739" s="6" t="s">
        <v>8</v>
      </c>
      <c r="G10739" s="3">
        <v>90</v>
      </c>
    </row>
    <row r="10740" spans="1:7" x14ac:dyDescent="0.2">
      <c r="A10740" s="3">
        <v>10739</v>
      </c>
      <c r="B10740" s="4">
        <v>223.05373499999999</v>
      </c>
      <c r="C10740" s="4">
        <v>1.9625E-2</v>
      </c>
      <c r="D10740" s="3" t="s">
        <v>6</v>
      </c>
      <c r="E10740" s="3" t="s">
        <v>7</v>
      </c>
      <c r="F10740" s="6" t="s">
        <v>8</v>
      </c>
      <c r="G10740" s="3">
        <v>90</v>
      </c>
    </row>
    <row r="10741" spans="1:7" x14ac:dyDescent="0.2">
      <c r="A10741" s="3">
        <v>10740</v>
      </c>
      <c r="B10741" s="4">
        <v>223.07405600000001</v>
      </c>
      <c r="C10741" s="4">
        <v>2.0320999999999999E-2</v>
      </c>
      <c r="D10741" s="3" t="s">
        <v>6</v>
      </c>
      <c r="E10741" s="3" t="s">
        <v>7</v>
      </c>
      <c r="F10741" s="6" t="s">
        <v>8</v>
      </c>
      <c r="G10741" s="3">
        <v>90</v>
      </c>
    </row>
    <row r="10742" spans="1:7" x14ac:dyDescent="0.2">
      <c r="A10742" s="3">
        <v>10741</v>
      </c>
      <c r="B10742" s="4">
        <v>223.095158</v>
      </c>
      <c r="C10742" s="4">
        <v>2.1101999999999999E-2</v>
      </c>
      <c r="D10742" s="3" t="s">
        <v>6</v>
      </c>
      <c r="E10742" s="3" t="s">
        <v>7</v>
      </c>
      <c r="F10742" s="6" t="s">
        <v>8</v>
      </c>
      <c r="G10742" s="3">
        <v>90</v>
      </c>
    </row>
    <row r="10743" spans="1:7" x14ac:dyDescent="0.2">
      <c r="A10743" s="3">
        <v>10742</v>
      </c>
      <c r="B10743" s="4">
        <v>223.11668900000001</v>
      </c>
      <c r="C10743" s="4">
        <v>2.1531000000000002E-2</v>
      </c>
      <c r="D10743" s="3" t="s">
        <v>6</v>
      </c>
      <c r="E10743" s="3" t="s">
        <v>7</v>
      </c>
      <c r="F10743" s="6" t="s">
        <v>8</v>
      </c>
      <c r="G10743" s="3">
        <v>90</v>
      </c>
    </row>
    <row r="10744" spans="1:7" x14ac:dyDescent="0.2">
      <c r="A10744" s="3">
        <v>10743</v>
      </c>
      <c r="B10744" s="4">
        <v>223.137822</v>
      </c>
      <c r="C10744" s="4">
        <v>2.1132999999999999E-2</v>
      </c>
      <c r="D10744" s="3" t="s">
        <v>6</v>
      </c>
      <c r="E10744" s="3" t="s">
        <v>7</v>
      </c>
      <c r="F10744" s="6" t="s">
        <v>8</v>
      </c>
      <c r="G10744" s="3">
        <v>90</v>
      </c>
    </row>
    <row r="10745" spans="1:7" x14ac:dyDescent="0.2">
      <c r="A10745" s="3">
        <v>10744</v>
      </c>
      <c r="B10745" s="4">
        <v>223.15973</v>
      </c>
      <c r="C10745" s="4">
        <v>2.1908E-2</v>
      </c>
      <c r="D10745" s="3" t="s">
        <v>6</v>
      </c>
      <c r="E10745" s="3" t="s">
        <v>7</v>
      </c>
      <c r="F10745" s="6" t="s">
        <v>8</v>
      </c>
      <c r="G10745" s="3">
        <v>90</v>
      </c>
    </row>
    <row r="10746" spans="1:7" x14ac:dyDescent="0.2">
      <c r="A10746" s="3">
        <v>10745</v>
      </c>
      <c r="B10746" s="4">
        <v>223.182177</v>
      </c>
      <c r="C10746" s="4">
        <v>2.2447000000000002E-2</v>
      </c>
      <c r="D10746" s="3" t="s">
        <v>6</v>
      </c>
      <c r="E10746" s="3" t="s">
        <v>7</v>
      </c>
      <c r="F10746" s="6" t="s">
        <v>8</v>
      </c>
      <c r="G10746" s="3">
        <v>90</v>
      </c>
    </row>
    <row r="10747" spans="1:7" x14ac:dyDescent="0.2">
      <c r="A10747" s="3">
        <v>10746</v>
      </c>
      <c r="B10747" s="4">
        <v>223.204204</v>
      </c>
      <c r="C10747" s="4">
        <v>2.2027000000000001E-2</v>
      </c>
      <c r="D10747" s="3" t="s">
        <v>6</v>
      </c>
      <c r="E10747" s="3" t="s">
        <v>7</v>
      </c>
      <c r="F10747" s="6" t="s">
        <v>8</v>
      </c>
      <c r="G10747" s="3">
        <v>90</v>
      </c>
    </row>
    <row r="10748" spans="1:7" x14ac:dyDescent="0.2">
      <c r="A10748" s="3">
        <v>10747</v>
      </c>
      <c r="B10748" s="4">
        <v>223.22613200000001</v>
      </c>
      <c r="C10748" s="4">
        <v>2.1928E-2</v>
      </c>
      <c r="D10748" s="3" t="s">
        <v>6</v>
      </c>
      <c r="E10748" s="3" t="s">
        <v>7</v>
      </c>
      <c r="F10748" s="6" t="s">
        <v>8</v>
      </c>
      <c r="G10748" s="3">
        <v>90</v>
      </c>
    </row>
    <row r="10749" spans="1:7" x14ac:dyDescent="0.2">
      <c r="A10749" s="3">
        <v>10748</v>
      </c>
      <c r="B10749" s="4">
        <v>223.248594</v>
      </c>
      <c r="C10749" s="4">
        <v>2.2461999999999999E-2</v>
      </c>
      <c r="D10749" s="3" t="s">
        <v>6</v>
      </c>
      <c r="E10749" s="3" t="s">
        <v>7</v>
      </c>
      <c r="F10749" s="6" t="s">
        <v>8</v>
      </c>
      <c r="G10749" s="3">
        <v>90</v>
      </c>
    </row>
    <row r="10750" spans="1:7" x14ac:dyDescent="0.2">
      <c r="A10750" s="3">
        <v>10749</v>
      </c>
      <c r="B10750" s="4">
        <v>223.27128500000001</v>
      </c>
      <c r="C10750" s="4">
        <v>2.2690999999999999E-2</v>
      </c>
      <c r="D10750" s="3" t="s">
        <v>6</v>
      </c>
      <c r="E10750" s="3" t="s">
        <v>7</v>
      </c>
      <c r="F10750" s="6" t="s">
        <v>8</v>
      </c>
      <c r="G10750" s="3">
        <v>90</v>
      </c>
    </row>
    <row r="10751" spans="1:7" x14ac:dyDescent="0.2">
      <c r="A10751" s="3">
        <v>10750</v>
      </c>
      <c r="B10751" s="4">
        <v>223.291179</v>
      </c>
      <c r="C10751" s="4">
        <v>1.9893999999999998E-2</v>
      </c>
      <c r="D10751" s="3" t="s">
        <v>6</v>
      </c>
      <c r="E10751" s="3" t="s">
        <v>7</v>
      </c>
      <c r="F10751" s="6" t="s">
        <v>8</v>
      </c>
      <c r="G10751" s="3">
        <v>90</v>
      </c>
    </row>
    <row r="10752" spans="1:7" x14ac:dyDescent="0.2">
      <c r="A10752" s="3">
        <v>10751</v>
      </c>
      <c r="B10752" s="4">
        <v>223.31146899999999</v>
      </c>
      <c r="C10752" s="4">
        <v>2.0289999999999999E-2</v>
      </c>
      <c r="D10752" s="3" t="s">
        <v>6</v>
      </c>
      <c r="E10752" s="3" t="s">
        <v>7</v>
      </c>
      <c r="F10752" s="6" t="s">
        <v>8</v>
      </c>
      <c r="G10752" s="3">
        <v>90</v>
      </c>
    </row>
    <row r="10753" spans="1:7" x14ac:dyDescent="0.2">
      <c r="A10753" s="3">
        <v>10752</v>
      </c>
      <c r="B10753" s="4">
        <v>223.331335</v>
      </c>
      <c r="C10753" s="4">
        <v>1.9866000000000002E-2</v>
      </c>
      <c r="D10753" s="3" t="s">
        <v>6</v>
      </c>
      <c r="E10753" s="3" t="s">
        <v>7</v>
      </c>
      <c r="F10753" s="6" t="s">
        <v>8</v>
      </c>
      <c r="G10753" s="3">
        <v>90</v>
      </c>
    </row>
    <row r="10754" spans="1:7" x14ac:dyDescent="0.2">
      <c r="A10754" s="3">
        <v>10753</v>
      </c>
      <c r="B10754" s="4">
        <v>223.35228000000001</v>
      </c>
      <c r="C10754" s="4">
        <v>2.0944999999999998E-2</v>
      </c>
      <c r="D10754" s="3" t="s">
        <v>6</v>
      </c>
      <c r="E10754" s="3" t="s">
        <v>7</v>
      </c>
      <c r="F10754" s="6" t="s">
        <v>8</v>
      </c>
      <c r="G10754" s="3">
        <v>90</v>
      </c>
    </row>
    <row r="10755" spans="1:7" x14ac:dyDescent="0.2">
      <c r="A10755" s="3">
        <v>10754</v>
      </c>
      <c r="B10755" s="4">
        <v>223.37316799999999</v>
      </c>
      <c r="C10755" s="4">
        <v>2.0888E-2</v>
      </c>
      <c r="D10755" s="3" t="s">
        <v>6</v>
      </c>
      <c r="E10755" s="3" t="s">
        <v>7</v>
      </c>
      <c r="F10755" s="6" t="s">
        <v>8</v>
      </c>
      <c r="G10755" s="3">
        <v>90</v>
      </c>
    </row>
    <row r="10756" spans="1:7" x14ac:dyDescent="0.2">
      <c r="A10756" s="3">
        <v>10755</v>
      </c>
      <c r="B10756" s="4">
        <v>223.394654</v>
      </c>
      <c r="C10756" s="4">
        <v>2.1486000000000002E-2</v>
      </c>
      <c r="D10756" s="3" t="s">
        <v>6</v>
      </c>
      <c r="E10756" s="3" t="s">
        <v>7</v>
      </c>
      <c r="F10756" s="6" t="s">
        <v>8</v>
      </c>
      <c r="G10756" s="3">
        <v>90</v>
      </c>
    </row>
    <row r="10757" spans="1:7" x14ac:dyDescent="0.2">
      <c r="A10757" s="3">
        <v>10756</v>
      </c>
      <c r="B10757" s="4">
        <v>223.416087</v>
      </c>
      <c r="C10757" s="4">
        <v>2.1433000000000001E-2</v>
      </c>
      <c r="D10757" s="3" t="s">
        <v>6</v>
      </c>
      <c r="E10757" s="3" t="s">
        <v>7</v>
      </c>
      <c r="F10757" s="6" t="s">
        <v>8</v>
      </c>
      <c r="G10757" s="3">
        <v>90</v>
      </c>
    </row>
    <row r="10758" spans="1:7" x14ac:dyDescent="0.2">
      <c r="A10758" s="3">
        <v>10757</v>
      </c>
      <c r="B10758" s="4">
        <v>223.43901500000001</v>
      </c>
      <c r="C10758" s="4">
        <v>2.2928E-2</v>
      </c>
      <c r="D10758" s="3" t="s">
        <v>6</v>
      </c>
      <c r="E10758" s="3" t="s">
        <v>7</v>
      </c>
      <c r="F10758" s="6" t="s">
        <v>8</v>
      </c>
      <c r="G10758" s="3">
        <v>90</v>
      </c>
    </row>
    <row r="10759" spans="1:7" x14ac:dyDescent="0.2">
      <c r="A10759" s="3">
        <v>10758</v>
      </c>
      <c r="B10759" s="4">
        <v>223.45909499999999</v>
      </c>
      <c r="C10759" s="4">
        <v>2.0080000000000001E-2</v>
      </c>
      <c r="D10759" s="3" t="s">
        <v>6</v>
      </c>
      <c r="E10759" s="3" t="s">
        <v>7</v>
      </c>
      <c r="F10759" s="6" t="s">
        <v>8</v>
      </c>
      <c r="G10759" s="3">
        <v>90</v>
      </c>
    </row>
    <row r="10760" spans="1:7" x14ac:dyDescent="0.2">
      <c r="A10760" s="3">
        <v>10759</v>
      </c>
      <c r="B10760" s="4">
        <v>223.47955099999999</v>
      </c>
      <c r="C10760" s="4">
        <v>2.0455999999999998E-2</v>
      </c>
      <c r="D10760" s="3" t="s">
        <v>6</v>
      </c>
      <c r="E10760" s="3" t="s">
        <v>7</v>
      </c>
      <c r="F10760" s="6" t="s">
        <v>8</v>
      </c>
      <c r="G10760" s="3">
        <v>90</v>
      </c>
    </row>
    <row r="10761" spans="1:7" x14ac:dyDescent="0.2">
      <c r="A10761" s="3">
        <v>10760</v>
      </c>
      <c r="B10761" s="4">
        <v>223.499258</v>
      </c>
      <c r="C10761" s="4">
        <v>1.9706999999999999E-2</v>
      </c>
      <c r="D10761" s="3" t="s">
        <v>6</v>
      </c>
      <c r="E10761" s="3" t="s">
        <v>7</v>
      </c>
      <c r="F10761" s="6" t="s">
        <v>8</v>
      </c>
      <c r="G10761" s="3">
        <v>90</v>
      </c>
    </row>
    <row r="10762" spans="1:7" x14ac:dyDescent="0.2">
      <c r="A10762" s="3">
        <v>10761</v>
      </c>
      <c r="B10762" s="4">
        <v>223.51764</v>
      </c>
      <c r="C10762" s="4">
        <v>1.8381999999999999E-2</v>
      </c>
      <c r="D10762" s="3" t="s">
        <v>6</v>
      </c>
      <c r="E10762" s="3" t="s">
        <v>7</v>
      </c>
      <c r="F10762" s="6" t="s">
        <v>8</v>
      </c>
      <c r="G10762" s="3">
        <v>90</v>
      </c>
    </row>
    <row r="10763" spans="1:7" x14ac:dyDescent="0.2">
      <c r="A10763" s="3">
        <v>10762</v>
      </c>
      <c r="B10763" s="4">
        <v>223.53747100000001</v>
      </c>
      <c r="C10763" s="4">
        <v>1.9831000000000001E-2</v>
      </c>
      <c r="D10763" s="3" t="s">
        <v>6</v>
      </c>
      <c r="E10763" s="3" t="s">
        <v>7</v>
      </c>
      <c r="F10763" s="6" t="s">
        <v>8</v>
      </c>
      <c r="G10763" s="3">
        <v>90</v>
      </c>
    </row>
    <row r="10764" spans="1:7" x14ac:dyDescent="0.2">
      <c r="A10764" s="3">
        <v>10763</v>
      </c>
      <c r="B10764" s="4">
        <v>223.55730700000001</v>
      </c>
      <c r="C10764" s="4">
        <v>1.9835999999999999E-2</v>
      </c>
      <c r="D10764" s="3" t="s">
        <v>6</v>
      </c>
      <c r="E10764" s="3" t="s">
        <v>7</v>
      </c>
      <c r="F10764" s="6" t="s">
        <v>8</v>
      </c>
      <c r="G10764" s="3">
        <v>90</v>
      </c>
    </row>
    <row r="10765" spans="1:7" x14ac:dyDescent="0.2">
      <c r="A10765" s="3">
        <v>10764</v>
      </c>
      <c r="B10765" s="4">
        <v>223.57726</v>
      </c>
      <c r="C10765" s="4">
        <v>1.9952999999999999E-2</v>
      </c>
      <c r="D10765" s="3" t="s">
        <v>6</v>
      </c>
      <c r="E10765" s="3" t="s">
        <v>7</v>
      </c>
      <c r="F10765" s="6" t="s">
        <v>8</v>
      </c>
      <c r="G10765" s="3">
        <v>90</v>
      </c>
    </row>
    <row r="10766" spans="1:7" x14ac:dyDescent="0.2">
      <c r="A10766" s="3">
        <v>10765</v>
      </c>
      <c r="B10766" s="4">
        <v>223.59764200000001</v>
      </c>
      <c r="C10766" s="4">
        <v>2.0382000000000001E-2</v>
      </c>
      <c r="D10766" s="3" t="s">
        <v>6</v>
      </c>
      <c r="E10766" s="3" t="s">
        <v>7</v>
      </c>
      <c r="F10766" s="6" t="s">
        <v>8</v>
      </c>
      <c r="G10766" s="3">
        <v>90</v>
      </c>
    </row>
    <row r="10767" spans="1:7" x14ac:dyDescent="0.2">
      <c r="A10767" s="3">
        <v>10766</v>
      </c>
      <c r="B10767" s="4">
        <v>223.617954</v>
      </c>
      <c r="C10767" s="4">
        <v>2.0312E-2</v>
      </c>
      <c r="D10767" s="3" t="s">
        <v>6</v>
      </c>
      <c r="E10767" s="3" t="s">
        <v>7</v>
      </c>
      <c r="F10767" s="6" t="s">
        <v>8</v>
      </c>
      <c r="G10767" s="3">
        <v>90</v>
      </c>
    </row>
    <row r="10768" spans="1:7" x14ac:dyDescent="0.2">
      <c r="A10768" s="3">
        <v>10767</v>
      </c>
      <c r="B10768" s="4">
        <v>223.63859600000001</v>
      </c>
      <c r="C10768" s="4">
        <v>2.0642000000000001E-2</v>
      </c>
      <c r="D10768" s="3" t="s">
        <v>6</v>
      </c>
      <c r="E10768" s="3" t="s">
        <v>7</v>
      </c>
      <c r="F10768" s="6" t="s">
        <v>8</v>
      </c>
      <c r="G10768" s="3">
        <v>90</v>
      </c>
    </row>
    <row r="10769" spans="1:7" x14ac:dyDescent="0.2">
      <c r="A10769" s="3">
        <v>10768</v>
      </c>
      <c r="B10769" s="4">
        <v>223.65966399999999</v>
      </c>
      <c r="C10769" s="4">
        <v>2.1068E-2</v>
      </c>
      <c r="D10769" s="3" t="s">
        <v>6</v>
      </c>
      <c r="E10769" s="3" t="s">
        <v>7</v>
      </c>
      <c r="F10769" s="6" t="s">
        <v>8</v>
      </c>
      <c r="G10769" s="3">
        <v>90</v>
      </c>
    </row>
    <row r="10770" spans="1:7" x14ac:dyDescent="0.2">
      <c r="A10770" s="3">
        <v>10769</v>
      </c>
      <c r="B10770" s="4">
        <v>223.68213700000001</v>
      </c>
      <c r="C10770" s="4">
        <v>2.2473E-2</v>
      </c>
      <c r="D10770" s="3" t="s">
        <v>6</v>
      </c>
      <c r="E10770" s="3" t="s">
        <v>7</v>
      </c>
      <c r="F10770" s="6" t="s">
        <v>8</v>
      </c>
      <c r="G10770" s="3">
        <v>90</v>
      </c>
    </row>
    <row r="10771" spans="1:7" x14ac:dyDescent="0.2">
      <c r="A10771" s="3">
        <v>10770</v>
      </c>
      <c r="B10771" s="4">
        <v>223.70428799999999</v>
      </c>
      <c r="C10771" s="4">
        <v>2.2151000000000001E-2</v>
      </c>
      <c r="D10771" s="3" t="s">
        <v>6</v>
      </c>
      <c r="E10771" s="3" t="s">
        <v>7</v>
      </c>
      <c r="F10771" s="6" t="s">
        <v>8</v>
      </c>
      <c r="G10771" s="3">
        <v>90</v>
      </c>
    </row>
    <row r="10772" spans="1:7" x14ac:dyDescent="0.2">
      <c r="A10772" s="3">
        <v>10771</v>
      </c>
      <c r="B10772" s="4">
        <v>223.726135</v>
      </c>
      <c r="C10772" s="4">
        <v>2.1846999999999998E-2</v>
      </c>
      <c r="D10772" s="3" t="s">
        <v>6</v>
      </c>
      <c r="E10772" s="3" t="s">
        <v>7</v>
      </c>
      <c r="F10772" s="6" t="s">
        <v>8</v>
      </c>
      <c r="G10772" s="3">
        <v>90</v>
      </c>
    </row>
    <row r="10773" spans="1:7" x14ac:dyDescent="0.2">
      <c r="A10773" s="3">
        <v>10772</v>
      </c>
      <c r="B10773" s="4">
        <v>223.74866599999999</v>
      </c>
      <c r="C10773" s="4">
        <v>2.2530999999999999E-2</v>
      </c>
      <c r="D10773" s="3" t="s">
        <v>6</v>
      </c>
      <c r="E10773" s="3" t="s">
        <v>7</v>
      </c>
      <c r="F10773" s="6" t="s">
        <v>8</v>
      </c>
      <c r="G10773" s="3">
        <v>90</v>
      </c>
    </row>
    <row r="10774" spans="1:7" x14ac:dyDescent="0.2">
      <c r="A10774" s="3">
        <v>10773</v>
      </c>
      <c r="B10774" s="4">
        <v>223.771287</v>
      </c>
      <c r="C10774" s="4">
        <v>2.2620999999999999E-2</v>
      </c>
      <c r="D10774" s="3" t="s">
        <v>6</v>
      </c>
      <c r="E10774" s="3" t="s">
        <v>7</v>
      </c>
      <c r="F10774" s="6" t="s">
        <v>8</v>
      </c>
      <c r="G10774" s="3">
        <v>90</v>
      </c>
    </row>
    <row r="10775" spans="1:7" x14ac:dyDescent="0.2">
      <c r="A10775" s="3">
        <v>10774</v>
      </c>
      <c r="B10775" s="4">
        <v>223.793025</v>
      </c>
      <c r="C10775" s="4">
        <v>2.1738E-2</v>
      </c>
      <c r="D10775" s="3" t="s">
        <v>6</v>
      </c>
      <c r="E10775" s="3" t="s">
        <v>7</v>
      </c>
      <c r="F10775" s="6" t="s">
        <v>8</v>
      </c>
      <c r="G10775" s="3">
        <v>90</v>
      </c>
    </row>
    <row r="10776" spans="1:7" x14ac:dyDescent="0.2">
      <c r="A10776" s="3">
        <v>10775</v>
      </c>
      <c r="B10776" s="4">
        <v>223.81564499999999</v>
      </c>
      <c r="C10776" s="4">
        <v>2.2620000000000001E-2</v>
      </c>
      <c r="D10776" s="3" t="s">
        <v>6</v>
      </c>
      <c r="E10776" s="3" t="s">
        <v>7</v>
      </c>
      <c r="F10776" s="6" t="s">
        <v>8</v>
      </c>
      <c r="G10776" s="3">
        <v>90</v>
      </c>
    </row>
    <row r="10777" spans="1:7" x14ac:dyDescent="0.2">
      <c r="A10777" s="3">
        <v>10776</v>
      </c>
      <c r="B10777" s="4">
        <v>223.83657099999999</v>
      </c>
      <c r="C10777" s="4">
        <v>2.0926E-2</v>
      </c>
      <c r="D10777" s="3" t="s">
        <v>6</v>
      </c>
      <c r="E10777" s="3" t="s">
        <v>7</v>
      </c>
      <c r="F10777" s="6" t="s">
        <v>8</v>
      </c>
      <c r="G10777" s="3">
        <v>90</v>
      </c>
    </row>
    <row r="10778" spans="1:7" x14ac:dyDescent="0.2">
      <c r="A10778" s="3">
        <v>10777</v>
      </c>
      <c r="B10778" s="4">
        <v>223.85703699999999</v>
      </c>
      <c r="C10778" s="4">
        <v>2.0466000000000002E-2</v>
      </c>
      <c r="D10778" s="3" t="s">
        <v>6</v>
      </c>
      <c r="E10778" s="3" t="s">
        <v>7</v>
      </c>
      <c r="F10778" s="6" t="s">
        <v>8</v>
      </c>
      <c r="G10778" s="3">
        <v>90</v>
      </c>
    </row>
    <row r="10779" spans="1:7" x14ac:dyDescent="0.2">
      <c r="A10779" s="3">
        <v>10778</v>
      </c>
      <c r="B10779" s="4">
        <v>223.877793</v>
      </c>
      <c r="C10779" s="4">
        <v>2.0756E-2</v>
      </c>
      <c r="D10779" s="3" t="s">
        <v>6</v>
      </c>
      <c r="E10779" s="3" t="s">
        <v>7</v>
      </c>
      <c r="F10779" s="6" t="s">
        <v>8</v>
      </c>
      <c r="G10779" s="3">
        <v>90</v>
      </c>
    </row>
    <row r="10780" spans="1:7" x14ac:dyDescent="0.2">
      <c r="A10780" s="3">
        <v>10779</v>
      </c>
      <c r="B10780" s="4">
        <v>223.90032199999999</v>
      </c>
      <c r="C10780" s="4">
        <v>2.2529E-2</v>
      </c>
      <c r="D10780" s="3" t="s">
        <v>6</v>
      </c>
      <c r="E10780" s="3" t="s">
        <v>7</v>
      </c>
      <c r="F10780" s="6" t="s">
        <v>8</v>
      </c>
      <c r="G10780" s="3">
        <v>90</v>
      </c>
    </row>
    <row r="10781" spans="1:7" x14ac:dyDescent="0.2">
      <c r="A10781" s="3">
        <v>10780</v>
      </c>
      <c r="B10781" s="4">
        <v>223.92219</v>
      </c>
      <c r="C10781" s="4">
        <v>2.1867999999999999E-2</v>
      </c>
      <c r="D10781" s="3" t="s">
        <v>6</v>
      </c>
      <c r="E10781" s="3" t="s">
        <v>7</v>
      </c>
      <c r="F10781" s="6" t="s">
        <v>8</v>
      </c>
      <c r="G10781" s="3">
        <v>90</v>
      </c>
    </row>
    <row r="10782" spans="1:7" x14ac:dyDescent="0.2">
      <c r="A10782" s="3">
        <v>10781</v>
      </c>
      <c r="B10782" s="4">
        <v>223.942767</v>
      </c>
      <c r="C10782" s="4">
        <v>2.0577000000000002E-2</v>
      </c>
      <c r="D10782" s="3" t="s">
        <v>6</v>
      </c>
      <c r="E10782" s="3" t="s">
        <v>7</v>
      </c>
      <c r="F10782" s="6" t="s">
        <v>8</v>
      </c>
      <c r="G10782" s="3">
        <v>90</v>
      </c>
    </row>
    <row r="10783" spans="1:7" x14ac:dyDescent="0.2">
      <c r="A10783" s="3">
        <v>10782</v>
      </c>
      <c r="B10783" s="4">
        <v>223.96201500000001</v>
      </c>
      <c r="C10783" s="4">
        <v>1.9248000000000001E-2</v>
      </c>
      <c r="D10783" s="3" t="s">
        <v>6</v>
      </c>
      <c r="E10783" s="3" t="s">
        <v>7</v>
      </c>
      <c r="F10783" s="6" t="s">
        <v>8</v>
      </c>
      <c r="G10783" s="3">
        <v>90</v>
      </c>
    </row>
    <row r="10784" spans="1:7" x14ac:dyDescent="0.2">
      <c r="A10784" s="3">
        <v>10783</v>
      </c>
      <c r="B10784" s="4">
        <v>223.981942</v>
      </c>
      <c r="C10784" s="4">
        <v>1.9927E-2</v>
      </c>
      <c r="D10784" s="3" t="s">
        <v>6</v>
      </c>
      <c r="E10784" s="3" t="s">
        <v>7</v>
      </c>
      <c r="F10784" s="6" t="s">
        <v>8</v>
      </c>
      <c r="G10784" s="3">
        <v>90</v>
      </c>
    </row>
    <row r="10785" spans="1:7" x14ac:dyDescent="0.2">
      <c r="A10785" s="3">
        <v>10784</v>
      </c>
      <c r="B10785" s="4">
        <v>224.00125700000001</v>
      </c>
      <c r="C10785" s="4">
        <v>1.9314999999999999E-2</v>
      </c>
      <c r="D10785" s="3" t="s">
        <v>6</v>
      </c>
      <c r="E10785" s="3" t="s">
        <v>7</v>
      </c>
      <c r="F10785" s="6" t="s">
        <v>8</v>
      </c>
      <c r="G10785" s="3">
        <v>90</v>
      </c>
    </row>
    <row r="10786" spans="1:7" x14ac:dyDescent="0.2">
      <c r="A10786" s="3">
        <v>10785</v>
      </c>
      <c r="B10786" s="4">
        <v>224.02139700000001</v>
      </c>
      <c r="C10786" s="4">
        <v>2.0140000000000002E-2</v>
      </c>
      <c r="D10786" s="3" t="s">
        <v>6</v>
      </c>
      <c r="E10786" s="3" t="s">
        <v>7</v>
      </c>
      <c r="F10786" s="6" t="s">
        <v>8</v>
      </c>
      <c r="G10786" s="3">
        <v>90</v>
      </c>
    </row>
    <row r="10787" spans="1:7" x14ac:dyDescent="0.2">
      <c r="A10787" s="3">
        <v>10786</v>
      </c>
      <c r="B10787" s="4">
        <v>224.04173299999999</v>
      </c>
      <c r="C10787" s="4">
        <v>2.0336E-2</v>
      </c>
      <c r="D10787" s="3" t="s">
        <v>6</v>
      </c>
      <c r="E10787" s="3" t="s">
        <v>7</v>
      </c>
      <c r="F10787" s="6" t="s">
        <v>8</v>
      </c>
      <c r="G10787" s="3">
        <v>90</v>
      </c>
    </row>
    <row r="10788" spans="1:7" x14ac:dyDescent="0.2">
      <c r="A10788" s="3">
        <v>10787</v>
      </c>
      <c r="B10788" s="4">
        <v>224.062297</v>
      </c>
      <c r="C10788" s="4">
        <v>2.0563999999999999E-2</v>
      </c>
      <c r="D10788" s="3" t="s">
        <v>6</v>
      </c>
      <c r="E10788" s="3" t="s">
        <v>7</v>
      </c>
      <c r="F10788" s="6" t="s">
        <v>8</v>
      </c>
      <c r="G10788" s="3">
        <v>90</v>
      </c>
    </row>
    <row r="10789" spans="1:7" x14ac:dyDescent="0.2">
      <c r="A10789" s="3">
        <v>10788</v>
      </c>
      <c r="B10789" s="4">
        <v>224.08228199999999</v>
      </c>
      <c r="C10789" s="4">
        <v>1.9984999999999999E-2</v>
      </c>
      <c r="D10789" s="3" t="s">
        <v>6</v>
      </c>
      <c r="E10789" s="3" t="s">
        <v>7</v>
      </c>
      <c r="F10789" s="6" t="s">
        <v>8</v>
      </c>
      <c r="G10789" s="3">
        <v>90</v>
      </c>
    </row>
    <row r="10790" spans="1:7" x14ac:dyDescent="0.2">
      <c r="A10790" s="3">
        <v>10789</v>
      </c>
      <c r="B10790" s="4">
        <v>224.10290499999999</v>
      </c>
      <c r="C10790" s="4">
        <v>2.0622999999999999E-2</v>
      </c>
      <c r="D10790" s="3" t="s">
        <v>6</v>
      </c>
      <c r="E10790" s="3" t="s">
        <v>7</v>
      </c>
      <c r="F10790" s="6" t="s">
        <v>8</v>
      </c>
      <c r="G10790" s="3">
        <v>90</v>
      </c>
    </row>
    <row r="10791" spans="1:7" x14ac:dyDescent="0.2">
      <c r="A10791" s="3">
        <v>10790</v>
      </c>
      <c r="B10791" s="4">
        <v>224.12427600000001</v>
      </c>
      <c r="C10791" s="4">
        <v>2.1371000000000001E-2</v>
      </c>
      <c r="D10791" s="3" t="s">
        <v>6</v>
      </c>
      <c r="E10791" s="3" t="s">
        <v>7</v>
      </c>
      <c r="F10791" s="6" t="s">
        <v>8</v>
      </c>
      <c r="G10791" s="3">
        <v>90</v>
      </c>
    </row>
    <row r="10792" spans="1:7" x14ac:dyDescent="0.2">
      <c r="A10792" s="3">
        <v>10791</v>
      </c>
      <c r="B10792" s="4">
        <v>224.145993</v>
      </c>
      <c r="C10792" s="4">
        <v>2.1717E-2</v>
      </c>
      <c r="D10792" s="3" t="s">
        <v>6</v>
      </c>
      <c r="E10792" s="3" t="s">
        <v>7</v>
      </c>
      <c r="F10792" s="6" t="s">
        <v>8</v>
      </c>
      <c r="G10792" s="3">
        <v>90</v>
      </c>
    </row>
    <row r="10793" spans="1:7" x14ac:dyDescent="0.2">
      <c r="A10793" s="3">
        <v>10792</v>
      </c>
      <c r="B10793" s="4">
        <v>224.16775699999999</v>
      </c>
      <c r="C10793" s="4">
        <v>2.1763999999999999E-2</v>
      </c>
      <c r="D10793" s="3" t="s">
        <v>6</v>
      </c>
      <c r="E10793" s="3" t="s">
        <v>7</v>
      </c>
      <c r="F10793" s="6" t="s">
        <v>8</v>
      </c>
      <c r="G10793" s="3">
        <v>90</v>
      </c>
    </row>
    <row r="10794" spans="1:7" x14ac:dyDescent="0.2">
      <c r="A10794" s="3">
        <v>10793</v>
      </c>
      <c r="B10794" s="4">
        <v>224.190009</v>
      </c>
      <c r="C10794" s="4">
        <v>2.2252000000000001E-2</v>
      </c>
      <c r="D10794" s="3" t="s">
        <v>6</v>
      </c>
      <c r="E10794" s="3" t="s">
        <v>7</v>
      </c>
      <c r="F10794" s="6" t="s">
        <v>8</v>
      </c>
      <c r="G10794" s="3">
        <v>90</v>
      </c>
    </row>
    <row r="10795" spans="1:7" x14ac:dyDescent="0.2">
      <c r="A10795" s="3">
        <v>10794</v>
      </c>
      <c r="B10795" s="4">
        <v>224.20985899999999</v>
      </c>
      <c r="C10795" s="4">
        <v>1.985E-2</v>
      </c>
      <c r="D10795" s="3" t="s">
        <v>6</v>
      </c>
      <c r="E10795" s="3" t="s">
        <v>7</v>
      </c>
      <c r="F10795" s="6" t="s">
        <v>8</v>
      </c>
      <c r="G10795" s="3">
        <v>90</v>
      </c>
    </row>
    <row r="10796" spans="1:7" x14ac:dyDescent="0.2">
      <c r="A10796" s="3">
        <v>10795</v>
      </c>
      <c r="B10796" s="4">
        <v>224.23243600000001</v>
      </c>
      <c r="C10796" s="4">
        <v>2.2577E-2</v>
      </c>
      <c r="D10796" s="3" t="s">
        <v>6</v>
      </c>
      <c r="E10796" s="3" t="s">
        <v>7</v>
      </c>
      <c r="F10796" s="6" t="s">
        <v>8</v>
      </c>
      <c r="G10796" s="3">
        <v>90</v>
      </c>
    </row>
    <row r="10797" spans="1:7" x14ac:dyDescent="0.2">
      <c r="A10797" s="3">
        <v>10796</v>
      </c>
      <c r="B10797" s="4">
        <v>224.25399400000001</v>
      </c>
      <c r="C10797" s="4">
        <v>2.1558000000000001E-2</v>
      </c>
      <c r="D10797" s="3" t="s">
        <v>6</v>
      </c>
      <c r="E10797" s="3" t="s">
        <v>7</v>
      </c>
      <c r="F10797" s="6" t="s">
        <v>8</v>
      </c>
      <c r="G10797" s="3">
        <v>90</v>
      </c>
    </row>
    <row r="10798" spans="1:7" x14ac:dyDescent="0.2">
      <c r="A10798" s="3">
        <v>10797</v>
      </c>
      <c r="B10798" s="4">
        <v>224.25406699999999</v>
      </c>
      <c r="C10798" s="4">
        <v>7.2999999999999999E-5</v>
      </c>
      <c r="D10798" s="3" t="s">
        <v>6</v>
      </c>
      <c r="E10798" s="3" t="s">
        <v>7</v>
      </c>
      <c r="F10798" s="6" t="s">
        <v>8</v>
      </c>
      <c r="G10798" s="3">
        <v>124</v>
      </c>
    </row>
    <row r="10799" spans="1:7" x14ac:dyDescent="0.2">
      <c r="A10799" s="3">
        <v>10798</v>
      </c>
      <c r="B10799" s="4">
        <v>224.27589900000001</v>
      </c>
      <c r="C10799" s="4">
        <v>2.1832000000000001E-2</v>
      </c>
      <c r="D10799" s="3" t="s">
        <v>6</v>
      </c>
      <c r="E10799" s="3" t="s">
        <v>7</v>
      </c>
      <c r="F10799" s="6" t="s">
        <v>8</v>
      </c>
      <c r="G10799" s="3">
        <v>90</v>
      </c>
    </row>
    <row r="10800" spans="1:7" x14ac:dyDescent="0.2">
      <c r="A10800" s="3">
        <v>10799</v>
      </c>
      <c r="B10800" s="4">
        <v>224.296862</v>
      </c>
      <c r="C10800" s="4">
        <v>2.0962999999999999E-2</v>
      </c>
      <c r="D10800" s="3" t="s">
        <v>6</v>
      </c>
      <c r="E10800" s="3" t="s">
        <v>7</v>
      </c>
      <c r="F10800" s="6" t="s">
        <v>8</v>
      </c>
      <c r="G10800" s="3">
        <v>90</v>
      </c>
    </row>
    <row r="10801" spans="1:7" x14ac:dyDescent="0.2">
      <c r="A10801" s="3">
        <v>10800</v>
      </c>
      <c r="B10801" s="4">
        <v>224.31826000000001</v>
      </c>
      <c r="C10801" s="4">
        <v>2.1398E-2</v>
      </c>
      <c r="D10801" s="3" t="s">
        <v>6</v>
      </c>
      <c r="E10801" s="3" t="s">
        <v>7</v>
      </c>
      <c r="F10801" s="6" t="s">
        <v>8</v>
      </c>
      <c r="G10801" s="3">
        <v>90</v>
      </c>
    </row>
    <row r="10802" spans="1:7" x14ac:dyDescent="0.2">
      <c r="A10802" s="3">
        <v>10801</v>
      </c>
      <c r="B10802" s="4">
        <v>224.339338</v>
      </c>
      <c r="C10802" s="4">
        <v>2.1078E-2</v>
      </c>
      <c r="D10802" s="3" t="s">
        <v>6</v>
      </c>
      <c r="E10802" s="3" t="s">
        <v>7</v>
      </c>
      <c r="F10802" s="6" t="s">
        <v>8</v>
      </c>
      <c r="G10802" s="3">
        <v>90</v>
      </c>
    </row>
    <row r="10803" spans="1:7" x14ac:dyDescent="0.2">
      <c r="A10803" s="3">
        <v>10802</v>
      </c>
      <c r="B10803" s="4">
        <v>224.36024800000001</v>
      </c>
      <c r="C10803" s="4">
        <v>2.0910000000000002E-2</v>
      </c>
      <c r="D10803" s="3" t="s">
        <v>6</v>
      </c>
      <c r="E10803" s="3" t="s">
        <v>7</v>
      </c>
      <c r="F10803" s="6" t="s">
        <v>8</v>
      </c>
      <c r="G10803" s="3">
        <v>90</v>
      </c>
    </row>
    <row r="10804" spans="1:7" x14ac:dyDescent="0.2">
      <c r="A10804" s="3">
        <v>10803</v>
      </c>
      <c r="B10804" s="4">
        <v>224.38189</v>
      </c>
      <c r="C10804" s="4">
        <v>2.1642000000000002E-2</v>
      </c>
      <c r="D10804" s="3" t="s">
        <v>6</v>
      </c>
      <c r="E10804" s="3" t="s">
        <v>7</v>
      </c>
      <c r="F10804" s="6" t="s">
        <v>8</v>
      </c>
      <c r="G10804" s="3">
        <v>90</v>
      </c>
    </row>
    <row r="10805" spans="1:7" x14ac:dyDescent="0.2">
      <c r="A10805" s="3">
        <v>10804</v>
      </c>
      <c r="B10805" s="4">
        <v>224.403627</v>
      </c>
      <c r="C10805" s="4">
        <v>2.1736999999999999E-2</v>
      </c>
      <c r="D10805" s="3" t="s">
        <v>6</v>
      </c>
      <c r="E10805" s="3" t="s">
        <v>7</v>
      </c>
      <c r="F10805" s="6" t="s">
        <v>8</v>
      </c>
      <c r="G10805" s="3">
        <v>90</v>
      </c>
    </row>
    <row r="10806" spans="1:7" x14ac:dyDescent="0.2">
      <c r="A10806" s="3">
        <v>10805</v>
      </c>
      <c r="B10806" s="4">
        <v>224.42313899999999</v>
      </c>
      <c r="C10806" s="4">
        <v>1.9512000000000002E-2</v>
      </c>
      <c r="D10806" s="3" t="s">
        <v>6</v>
      </c>
      <c r="E10806" s="3" t="s">
        <v>7</v>
      </c>
      <c r="F10806" s="6" t="s">
        <v>8</v>
      </c>
      <c r="G10806" s="3">
        <v>90</v>
      </c>
    </row>
    <row r="10807" spans="1:7" x14ac:dyDescent="0.2">
      <c r="A10807" s="3">
        <v>10806</v>
      </c>
      <c r="B10807" s="4">
        <v>224.44233800000001</v>
      </c>
      <c r="C10807" s="4">
        <v>1.9199000000000001E-2</v>
      </c>
      <c r="D10807" s="3" t="s">
        <v>6</v>
      </c>
      <c r="E10807" s="3" t="s">
        <v>7</v>
      </c>
      <c r="F10807" s="6" t="s">
        <v>8</v>
      </c>
      <c r="G10807" s="3">
        <v>90</v>
      </c>
    </row>
    <row r="10808" spans="1:7" x14ac:dyDescent="0.2">
      <c r="A10808" s="3">
        <v>10807</v>
      </c>
      <c r="B10808" s="4">
        <v>224.461941</v>
      </c>
      <c r="C10808" s="4">
        <v>1.9602999999999999E-2</v>
      </c>
      <c r="D10808" s="3" t="s">
        <v>6</v>
      </c>
      <c r="E10808" s="3" t="s">
        <v>7</v>
      </c>
      <c r="F10808" s="6" t="s">
        <v>8</v>
      </c>
      <c r="G10808" s="3">
        <v>90</v>
      </c>
    </row>
    <row r="10809" spans="1:7" x14ac:dyDescent="0.2">
      <c r="A10809" s="3">
        <v>10808</v>
      </c>
      <c r="B10809" s="4">
        <v>224.48249899999999</v>
      </c>
      <c r="C10809" s="4">
        <v>2.0558E-2</v>
      </c>
      <c r="D10809" s="3" t="s">
        <v>6</v>
      </c>
      <c r="E10809" s="3" t="s">
        <v>7</v>
      </c>
      <c r="F10809" s="6" t="s">
        <v>8</v>
      </c>
      <c r="G10809" s="3">
        <v>90</v>
      </c>
    </row>
    <row r="10810" spans="1:7" x14ac:dyDescent="0.2">
      <c r="A10810" s="3">
        <v>10809</v>
      </c>
      <c r="B10810" s="4">
        <v>224.502273</v>
      </c>
      <c r="C10810" s="4">
        <v>1.9774E-2</v>
      </c>
      <c r="D10810" s="3" t="s">
        <v>6</v>
      </c>
      <c r="E10810" s="3" t="s">
        <v>7</v>
      </c>
      <c r="F10810" s="6" t="s">
        <v>8</v>
      </c>
      <c r="G10810" s="3">
        <v>90</v>
      </c>
    </row>
    <row r="10811" spans="1:7" x14ac:dyDescent="0.2">
      <c r="A10811" s="3">
        <v>10810</v>
      </c>
      <c r="B10811" s="4">
        <v>224.52110099999999</v>
      </c>
      <c r="C10811" s="4">
        <v>1.8828000000000001E-2</v>
      </c>
      <c r="D10811" s="3" t="s">
        <v>6</v>
      </c>
      <c r="E10811" s="3" t="s">
        <v>7</v>
      </c>
      <c r="F10811" s="6" t="s">
        <v>8</v>
      </c>
      <c r="G10811" s="3">
        <v>90</v>
      </c>
    </row>
    <row r="10812" spans="1:7" x14ac:dyDescent="0.2">
      <c r="A10812" s="3">
        <v>10811</v>
      </c>
      <c r="B10812" s="4">
        <v>224.54094799999999</v>
      </c>
      <c r="C10812" s="4">
        <v>1.9847E-2</v>
      </c>
      <c r="D10812" s="3" t="s">
        <v>6</v>
      </c>
      <c r="E10812" s="3" t="s">
        <v>7</v>
      </c>
      <c r="F10812" s="6" t="s">
        <v>8</v>
      </c>
      <c r="G10812" s="3">
        <v>90</v>
      </c>
    </row>
    <row r="10813" spans="1:7" x14ac:dyDescent="0.2">
      <c r="A10813" s="3">
        <v>10812</v>
      </c>
      <c r="B10813" s="4">
        <v>224.56056799999999</v>
      </c>
      <c r="C10813" s="4">
        <v>1.9619999999999999E-2</v>
      </c>
      <c r="D10813" s="3" t="s">
        <v>6</v>
      </c>
      <c r="E10813" s="3" t="s">
        <v>7</v>
      </c>
      <c r="F10813" s="6" t="s">
        <v>8</v>
      </c>
      <c r="G10813" s="3">
        <v>90</v>
      </c>
    </row>
    <row r="10814" spans="1:7" x14ac:dyDescent="0.2">
      <c r="A10814" s="3">
        <v>10813</v>
      </c>
      <c r="B10814" s="4">
        <v>224.58059800000001</v>
      </c>
      <c r="C10814" s="4">
        <v>2.0029999999999999E-2</v>
      </c>
      <c r="D10814" s="3" t="s">
        <v>6</v>
      </c>
      <c r="E10814" s="3" t="s">
        <v>7</v>
      </c>
      <c r="F10814" s="6" t="s">
        <v>8</v>
      </c>
      <c r="G10814" s="3">
        <v>90</v>
      </c>
    </row>
    <row r="10815" spans="1:7" x14ac:dyDescent="0.2">
      <c r="A10815" s="3">
        <v>10814</v>
      </c>
      <c r="B10815" s="4">
        <v>224.60123400000001</v>
      </c>
      <c r="C10815" s="4">
        <v>2.0636000000000002E-2</v>
      </c>
      <c r="D10815" s="3" t="s">
        <v>6</v>
      </c>
      <c r="E10815" s="3" t="s">
        <v>7</v>
      </c>
      <c r="F10815" s="6" t="s">
        <v>8</v>
      </c>
      <c r="G10815" s="3">
        <v>90</v>
      </c>
    </row>
    <row r="10816" spans="1:7" x14ac:dyDescent="0.2">
      <c r="A10816" s="3">
        <v>10815</v>
      </c>
      <c r="B10816" s="4">
        <v>224.62289799999999</v>
      </c>
      <c r="C10816" s="4">
        <v>2.1663999999999999E-2</v>
      </c>
      <c r="D10816" s="3" t="s">
        <v>6</v>
      </c>
      <c r="E10816" s="3" t="s">
        <v>7</v>
      </c>
      <c r="F10816" s="6" t="s">
        <v>8</v>
      </c>
      <c r="G10816" s="3">
        <v>90</v>
      </c>
    </row>
    <row r="10817" spans="1:7" x14ac:dyDescent="0.2">
      <c r="A10817" s="3">
        <v>10816</v>
      </c>
      <c r="B10817" s="4">
        <v>224.64478299999999</v>
      </c>
      <c r="C10817" s="4">
        <v>2.1885000000000002E-2</v>
      </c>
      <c r="D10817" s="3" t="s">
        <v>6</v>
      </c>
      <c r="E10817" s="3" t="s">
        <v>7</v>
      </c>
      <c r="F10817" s="6" t="s">
        <v>8</v>
      </c>
      <c r="G10817" s="3">
        <v>90</v>
      </c>
    </row>
    <row r="10818" spans="1:7" x14ac:dyDescent="0.2">
      <c r="A10818" s="3">
        <v>10817</v>
      </c>
      <c r="B10818" s="4">
        <v>224.66657499999999</v>
      </c>
      <c r="C10818" s="4">
        <v>2.1791999999999999E-2</v>
      </c>
      <c r="D10818" s="3" t="s">
        <v>6</v>
      </c>
      <c r="E10818" s="3" t="s">
        <v>7</v>
      </c>
      <c r="F10818" s="6" t="s">
        <v>8</v>
      </c>
      <c r="G10818" s="3">
        <v>90</v>
      </c>
    </row>
    <row r="10819" spans="1:7" x14ac:dyDescent="0.2">
      <c r="A10819" s="3">
        <v>10818</v>
      </c>
      <c r="B10819" s="4">
        <v>224.68848500000001</v>
      </c>
      <c r="C10819" s="4">
        <v>2.1909999999999999E-2</v>
      </c>
      <c r="D10819" s="3" t="s">
        <v>6</v>
      </c>
      <c r="E10819" s="3" t="s">
        <v>7</v>
      </c>
      <c r="F10819" s="6" t="s">
        <v>8</v>
      </c>
      <c r="G10819" s="3">
        <v>90</v>
      </c>
    </row>
    <row r="10820" spans="1:7" x14ac:dyDescent="0.2">
      <c r="A10820" s="3">
        <v>10819</v>
      </c>
      <c r="B10820" s="4">
        <v>224.70985400000001</v>
      </c>
      <c r="C10820" s="4">
        <v>2.1368999999999999E-2</v>
      </c>
      <c r="D10820" s="3" t="s">
        <v>6</v>
      </c>
      <c r="E10820" s="3" t="s">
        <v>7</v>
      </c>
      <c r="F10820" s="6" t="s">
        <v>8</v>
      </c>
      <c r="G10820" s="3">
        <v>90</v>
      </c>
    </row>
    <row r="10821" spans="1:7" x14ac:dyDescent="0.2">
      <c r="A10821" s="3">
        <v>10820</v>
      </c>
      <c r="B10821" s="4">
        <v>224.73228900000001</v>
      </c>
      <c r="C10821" s="4">
        <v>2.2435E-2</v>
      </c>
      <c r="D10821" s="3" t="s">
        <v>6</v>
      </c>
      <c r="E10821" s="3" t="s">
        <v>7</v>
      </c>
      <c r="F10821" s="6" t="s">
        <v>8</v>
      </c>
      <c r="G10821" s="3">
        <v>90</v>
      </c>
    </row>
    <row r="10822" spans="1:7" x14ac:dyDescent="0.2">
      <c r="A10822" s="3">
        <v>10821</v>
      </c>
      <c r="B10822" s="4">
        <v>224.754152</v>
      </c>
      <c r="C10822" s="4">
        <v>2.1863E-2</v>
      </c>
      <c r="D10822" s="3" t="s">
        <v>6</v>
      </c>
      <c r="E10822" s="3" t="s">
        <v>7</v>
      </c>
      <c r="F10822" s="6" t="s">
        <v>8</v>
      </c>
      <c r="G10822" s="3">
        <v>90</v>
      </c>
    </row>
    <row r="10823" spans="1:7" x14ac:dyDescent="0.2">
      <c r="A10823" s="3">
        <v>10822</v>
      </c>
      <c r="B10823" s="4">
        <v>224.776081</v>
      </c>
      <c r="C10823" s="4">
        <v>2.1929000000000001E-2</v>
      </c>
      <c r="D10823" s="3" t="s">
        <v>6</v>
      </c>
      <c r="E10823" s="3" t="s">
        <v>7</v>
      </c>
      <c r="F10823" s="6" t="s">
        <v>8</v>
      </c>
      <c r="G10823" s="3">
        <v>90</v>
      </c>
    </row>
    <row r="10824" spans="1:7" x14ac:dyDescent="0.2">
      <c r="A10824" s="3">
        <v>10823</v>
      </c>
      <c r="B10824" s="4">
        <v>224.798134</v>
      </c>
      <c r="C10824" s="4">
        <v>2.2053E-2</v>
      </c>
      <c r="D10824" s="3" t="s">
        <v>6</v>
      </c>
      <c r="E10824" s="3" t="s">
        <v>7</v>
      </c>
      <c r="F10824" s="6" t="s">
        <v>8</v>
      </c>
      <c r="G10824" s="3">
        <v>90</v>
      </c>
    </row>
    <row r="10825" spans="1:7" x14ac:dyDescent="0.2">
      <c r="A10825" s="3">
        <v>10824</v>
      </c>
      <c r="B10825" s="4">
        <v>224.81963999999999</v>
      </c>
      <c r="C10825" s="4">
        <v>2.1506000000000001E-2</v>
      </c>
      <c r="D10825" s="3" t="s">
        <v>6</v>
      </c>
      <c r="E10825" s="3" t="s">
        <v>7</v>
      </c>
      <c r="F10825" s="6" t="s">
        <v>8</v>
      </c>
      <c r="G10825" s="3">
        <v>90</v>
      </c>
    </row>
    <row r="10826" spans="1:7" x14ac:dyDescent="0.2">
      <c r="A10826" s="3">
        <v>10825</v>
      </c>
      <c r="B10826" s="4">
        <v>224.84013100000001</v>
      </c>
      <c r="C10826" s="4">
        <v>2.0490999999999999E-2</v>
      </c>
      <c r="D10826" s="3" t="s">
        <v>6</v>
      </c>
      <c r="E10826" s="3" t="s">
        <v>7</v>
      </c>
      <c r="F10826" s="6" t="s">
        <v>8</v>
      </c>
      <c r="G10826" s="3">
        <v>90</v>
      </c>
    </row>
    <row r="10827" spans="1:7" x14ac:dyDescent="0.2">
      <c r="A10827" s="3">
        <v>10826</v>
      </c>
      <c r="B10827" s="4">
        <v>224.86157299999999</v>
      </c>
      <c r="C10827" s="4">
        <v>2.1441999999999999E-2</v>
      </c>
      <c r="D10827" s="3" t="s">
        <v>6</v>
      </c>
      <c r="E10827" s="3" t="s">
        <v>7</v>
      </c>
      <c r="F10827" s="6" t="s">
        <v>8</v>
      </c>
      <c r="G10827" s="3">
        <v>90</v>
      </c>
    </row>
    <row r="10828" spans="1:7" x14ac:dyDescent="0.2">
      <c r="A10828" s="3">
        <v>10827</v>
      </c>
      <c r="B10828" s="4">
        <v>224.882149</v>
      </c>
      <c r="C10828" s="4">
        <v>2.0576000000000001E-2</v>
      </c>
      <c r="D10828" s="3" t="s">
        <v>6</v>
      </c>
      <c r="E10828" s="3" t="s">
        <v>7</v>
      </c>
      <c r="F10828" s="6" t="s">
        <v>8</v>
      </c>
      <c r="G10828" s="3">
        <v>90</v>
      </c>
    </row>
    <row r="10829" spans="1:7" x14ac:dyDescent="0.2">
      <c r="A10829" s="3">
        <v>10828</v>
      </c>
      <c r="B10829" s="4">
        <v>224.90440000000001</v>
      </c>
      <c r="C10829" s="4">
        <v>2.2251E-2</v>
      </c>
      <c r="D10829" s="3" t="s">
        <v>6</v>
      </c>
      <c r="E10829" s="3" t="s">
        <v>7</v>
      </c>
      <c r="F10829" s="6" t="s">
        <v>8</v>
      </c>
      <c r="G10829" s="3">
        <v>90</v>
      </c>
    </row>
    <row r="10830" spans="1:7" x14ac:dyDescent="0.2">
      <c r="A10830" s="3">
        <v>10829</v>
      </c>
      <c r="B10830" s="4">
        <v>224.92568700000001</v>
      </c>
      <c r="C10830" s="4">
        <v>2.1287E-2</v>
      </c>
      <c r="D10830" s="3" t="s">
        <v>6</v>
      </c>
      <c r="E10830" s="3" t="s">
        <v>7</v>
      </c>
      <c r="F10830" s="6" t="s">
        <v>8</v>
      </c>
      <c r="G10830" s="3">
        <v>90</v>
      </c>
    </row>
    <row r="10831" spans="1:7" x14ac:dyDescent="0.2">
      <c r="A10831" s="3">
        <v>10830</v>
      </c>
      <c r="B10831" s="4">
        <v>224.948161</v>
      </c>
      <c r="C10831" s="4">
        <v>2.2474000000000001E-2</v>
      </c>
      <c r="D10831" s="3" t="s">
        <v>6</v>
      </c>
      <c r="E10831" s="3" t="s">
        <v>7</v>
      </c>
      <c r="F10831" s="6" t="s">
        <v>8</v>
      </c>
      <c r="G10831" s="3">
        <v>90</v>
      </c>
    </row>
    <row r="10832" spans="1:7" x14ac:dyDescent="0.2">
      <c r="A10832" s="3">
        <v>10831</v>
      </c>
      <c r="B10832" s="4">
        <v>224.96784400000001</v>
      </c>
      <c r="C10832" s="4">
        <v>1.9682999999999999E-2</v>
      </c>
      <c r="D10832" s="3" t="s">
        <v>6</v>
      </c>
      <c r="E10832" s="3" t="s">
        <v>7</v>
      </c>
      <c r="F10832" s="6" t="s">
        <v>8</v>
      </c>
      <c r="G10832" s="3">
        <v>90</v>
      </c>
    </row>
    <row r="10833" spans="1:7" x14ac:dyDescent="0.2">
      <c r="A10833" s="3">
        <v>10832</v>
      </c>
      <c r="B10833" s="4">
        <v>224.98813899999999</v>
      </c>
      <c r="C10833" s="4">
        <v>2.0295000000000001E-2</v>
      </c>
      <c r="D10833" s="3" t="s">
        <v>6</v>
      </c>
      <c r="E10833" s="3" t="s">
        <v>7</v>
      </c>
      <c r="F10833" s="6" t="s">
        <v>8</v>
      </c>
      <c r="G10833" s="3">
        <v>90</v>
      </c>
    </row>
    <row r="10834" spans="1:7" x14ac:dyDescent="0.2">
      <c r="A10834" s="3">
        <v>10833</v>
      </c>
      <c r="B10834" s="4">
        <v>225.00797900000001</v>
      </c>
      <c r="C10834" s="4">
        <v>1.984E-2</v>
      </c>
      <c r="D10834" s="3" t="s">
        <v>6</v>
      </c>
      <c r="E10834" s="3" t="s">
        <v>7</v>
      </c>
      <c r="F10834" s="6" t="s">
        <v>8</v>
      </c>
      <c r="G10834" s="3">
        <v>90</v>
      </c>
    </row>
    <row r="10835" spans="1:7" x14ac:dyDescent="0.2">
      <c r="A10835" s="3">
        <v>10834</v>
      </c>
      <c r="B10835" s="4">
        <v>225.028325</v>
      </c>
      <c r="C10835" s="4">
        <v>2.0346E-2</v>
      </c>
      <c r="D10835" s="3" t="s">
        <v>6</v>
      </c>
      <c r="E10835" s="3" t="s">
        <v>7</v>
      </c>
      <c r="F10835" s="6" t="s">
        <v>8</v>
      </c>
      <c r="G10835" s="3">
        <v>90</v>
      </c>
    </row>
    <row r="10836" spans="1:7" x14ac:dyDescent="0.2">
      <c r="A10836" s="3">
        <v>10835</v>
      </c>
      <c r="B10836" s="4">
        <v>225.04841300000001</v>
      </c>
      <c r="C10836" s="4">
        <v>2.0088000000000002E-2</v>
      </c>
      <c r="D10836" s="3" t="s">
        <v>6</v>
      </c>
      <c r="E10836" s="3" t="s">
        <v>7</v>
      </c>
      <c r="F10836" s="6" t="s">
        <v>8</v>
      </c>
      <c r="G10836" s="3">
        <v>90</v>
      </c>
    </row>
    <row r="10837" spans="1:7" x14ac:dyDescent="0.2">
      <c r="A10837" s="3">
        <v>10836</v>
      </c>
      <c r="B10837" s="4">
        <v>225.068816</v>
      </c>
      <c r="C10837" s="4">
        <v>2.0403000000000001E-2</v>
      </c>
      <c r="D10837" s="3" t="s">
        <v>6</v>
      </c>
      <c r="E10837" s="3" t="s">
        <v>7</v>
      </c>
      <c r="F10837" s="6" t="s">
        <v>8</v>
      </c>
      <c r="G10837" s="3">
        <v>90</v>
      </c>
    </row>
    <row r="10838" spans="1:7" x14ac:dyDescent="0.2">
      <c r="A10838" s="3">
        <v>10837</v>
      </c>
      <c r="B10838" s="4">
        <v>225.08858000000001</v>
      </c>
      <c r="C10838" s="4">
        <v>1.9764E-2</v>
      </c>
      <c r="D10838" s="3" t="s">
        <v>6</v>
      </c>
      <c r="E10838" s="3" t="s">
        <v>7</v>
      </c>
      <c r="F10838" s="6" t="s">
        <v>8</v>
      </c>
      <c r="G10838" s="3">
        <v>90</v>
      </c>
    </row>
    <row r="10839" spans="1:7" x14ac:dyDescent="0.2">
      <c r="A10839" s="3">
        <v>10838</v>
      </c>
      <c r="B10839" s="4">
        <v>225.10791900000001</v>
      </c>
      <c r="C10839" s="4">
        <v>1.9338999999999999E-2</v>
      </c>
      <c r="D10839" s="3" t="s">
        <v>6</v>
      </c>
      <c r="E10839" s="3" t="s">
        <v>7</v>
      </c>
      <c r="F10839" s="6" t="s">
        <v>8</v>
      </c>
      <c r="G10839" s="3">
        <v>90</v>
      </c>
    </row>
    <row r="10840" spans="1:7" x14ac:dyDescent="0.2">
      <c r="A10840" s="3">
        <v>10839</v>
      </c>
      <c r="B10840" s="4">
        <v>225.12877700000001</v>
      </c>
      <c r="C10840" s="4">
        <v>2.0858000000000002E-2</v>
      </c>
      <c r="D10840" s="3" t="s">
        <v>6</v>
      </c>
      <c r="E10840" s="3" t="s">
        <v>7</v>
      </c>
      <c r="F10840" s="6" t="s">
        <v>8</v>
      </c>
      <c r="G10840" s="3">
        <v>90</v>
      </c>
    </row>
    <row r="10841" spans="1:7" x14ac:dyDescent="0.2">
      <c r="A10841" s="3">
        <v>10840</v>
      </c>
      <c r="B10841" s="4">
        <v>225.149562</v>
      </c>
      <c r="C10841" s="4">
        <v>2.0785000000000001E-2</v>
      </c>
      <c r="D10841" s="3" t="s">
        <v>6</v>
      </c>
      <c r="E10841" s="3" t="s">
        <v>7</v>
      </c>
      <c r="F10841" s="6" t="s">
        <v>8</v>
      </c>
      <c r="G10841" s="3">
        <v>90</v>
      </c>
    </row>
    <row r="10842" spans="1:7" x14ac:dyDescent="0.2">
      <c r="A10842" s="3">
        <v>10841</v>
      </c>
      <c r="B10842" s="4">
        <v>225.17113499999999</v>
      </c>
      <c r="C10842" s="4">
        <v>2.1572999999999998E-2</v>
      </c>
      <c r="D10842" s="3" t="s">
        <v>6</v>
      </c>
      <c r="E10842" s="3" t="s">
        <v>7</v>
      </c>
      <c r="F10842" s="6" t="s">
        <v>8</v>
      </c>
      <c r="G10842" s="3">
        <v>90</v>
      </c>
    </row>
    <row r="10843" spans="1:7" x14ac:dyDescent="0.2">
      <c r="A10843" s="3">
        <v>10842</v>
      </c>
      <c r="B10843" s="4">
        <v>225.19282999999999</v>
      </c>
      <c r="C10843" s="4">
        <v>2.1694999999999999E-2</v>
      </c>
      <c r="D10843" s="3" t="s">
        <v>6</v>
      </c>
      <c r="E10843" s="3" t="s">
        <v>7</v>
      </c>
      <c r="F10843" s="6" t="s">
        <v>8</v>
      </c>
      <c r="G10843" s="3">
        <v>90</v>
      </c>
    </row>
    <row r="10844" spans="1:7" x14ac:dyDescent="0.2">
      <c r="A10844" s="3">
        <v>10843</v>
      </c>
      <c r="B10844" s="4">
        <v>225.21520200000001</v>
      </c>
      <c r="C10844" s="4">
        <v>2.2372E-2</v>
      </c>
      <c r="D10844" s="3" t="s">
        <v>6</v>
      </c>
      <c r="E10844" s="3" t="s">
        <v>7</v>
      </c>
      <c r="F10844" s="6" t="s">
        <v>8</v>
      </c>
      <c r="G10844" s="3">
        <v>90</v>
      </c>
    </row>
    <row r="10845" spans="1:7" x14ac:dyDescent="0.2">
      <c r="A10845" s="3">
        <v>10844</v>
      </c>
      <c r="B10845" s="4">
        <v>225.237719</v>
      </c>
      <c r="C10845" s="4">
        <v>2.2516999999999999E-2</v>
      </c>
      <c r="D10845" s="3" t="s">
        <v>6</v>
      </c>
      <c r="E10845" s="3" t="s">
        <v>7</v>
      </c>
      <c r="F10845" s="6" t="s">
        <v>8</v>
      </c>
      <c r="G10845" s="3">
        <v>90</v>
      </c>
    </row>
    <row r="10846" spans="1:7" x14ac:dyDescent="0.2">
      <c r="A10846" s="3">
        <v>10845</v>
      </c>
      <c r="B10846" s="4">
        <v>225.259376</v>
      </c>
      <c r="C10846" s="4">
        <v>2.1656999999999999E-2</v>
      </c>
      <c r="D10846" s="3" t="s">
        <v>6</v>
      </c>
      <c r="E10846" s="3" t="s">
        <v>7</v>
      </c>
      <c r="F10846" s="6" t="s">
        <v>8</v>
      </c>
      <c r="G10846" s="3">
        <v>90</v>
      </c>
    </row>
    <row r="10847" spans="1:7" x14ac:dyDescent="0.2">
      <c r="A10847" s="3">
        <v>10846</v>
      </c>
      <c r="B10847" s="4">
        <v>225.28200799999999</v>
      </c>
      <c r="C10847" s="4">
        <v>2.2631999999999999E-2</v>
      </c>
      <c r="D10847" s="3" t="s">
        <v>6</v>
      </c>
      <c r="E10847" s="3" t="s">
        <v>7</v>
      </c>
      <c r="F10847" s="6" t="s">
        <v>8</v>
      </c>
      <c r="G10847" s="3">
        <v>90</v>
      </c>
    </row>
    <row r="10848" spans="1:7" x14ac:dyDescent="0.2">
      <c r="A10848" s="3">
        <v>10847</v>
      </c>
      <c r="B10848" s="4">
        <v>225.30434500000001</v>
      </c>
      <c r="C10848" s="4">
        <v>2.2336999999999999E-2</v>
      </c>
      <c r="D10848" s="3" t="s">
        <v>6</v>
      </c>
      <c r="E10848" s="3" t="s">
        <v>7</v>
      </c>
      <c r="F10848" s="6" t="s">
        <v>8</v>
      </c>
      <c r="G10848" s="3">
        <v>90</v>
      </c>
    </row>
    <row r="10849" spans="1:7" x14ac:dyDescent="0.2">
      <c r="A10849" s="3">
        <v>10848</v>
      </c>
      <c r="B10849" s="4">
        <v>225.326109</v>
      </c>
      <c r="C10849" s="4">
        <v>2.1763999999999999E-2</v>
      </c>
      <c r="D10849" s="3" t="s">
        <v>6</v>
      </c>
      <c r="E10849" s="3" t="s">
        <v>7</v>
      </c>
      <c r="F10849" s="6" t="s">
        <v>8</v>
      </c>
      <c r="G10849" s="3">
        <v>90</v>
      </c>
    </row>
    <row r="10850" spans="1:7" x14ac:dyDescent="0.2">
      <c r="A10850" s="3">
        <v>10849</v>
      </c>
      <c r="B10850" s="4">
        <v>225.345336</v>
      </c>
      <c r="C10850" s="4">
        <v>1.9227000000000001E-2</v>
      </c>
      <c r="D10850" s="3" t="s">
        <v>6</v>
      </c>
      <c r="E10850" s="3" t="s">
        <v>7</v>
      </c>
      <c r="F10850" s="6" t="s">
        <v>8</v>
      </c>
      <c r="G10850" s="3">
        <v>90</v>
      </c>
    </row>
    <row r="10851" spans="1:7" x14ac:dyDescent="0.2">
      <c r="A10851" s="3">
        <v>10850</v>
      </c>
      <c r="B10851" s="4">
        <v>225.366952</v>
      </c>
      <c r="C10851" s="4">
        <v>2.1616E-2</v>
      </c>
      <c r="D10851" s="3" t="s">
        <v>6</v>
      </c>
      <c r="E10851" s="3" t="s">
        <v>7</v>
      </c>
      <c r="F10851" s="6" t="s">
        <v>8</v>
      </c>
      <c r="G10851" s="3">
        <v>90</v>
      </c>
    </row>
    <row r="10852" spans="1:7" x14ac:dyDescent="0.2">
      <c r="A10852" s="3">
        <v>10851</v>
      </c>
      <c r="B10852" s="4">
        <v>225.38768200000001</v>
      </c>
      <c r="C10852" s="4">
        <v>2.0729999999999998E-2</v>
      </c>
      <c r="D10852" s="3" t="s">
        <v>6</v>
      </c>
      <c r="E10852" s="3" t="s">
        <v>7</v>
      </c>
      <c r="F10852" s="6" t="s">
        <v>8</v>
      </c>
      <c r="G10852" s="3">
        <v>90</v>
      </c>
    </row>
    <row r="10853" spans="1:7" x14ac:dyDescent="0.2">
      <c r="A10853" s="3">
        <v>10852</v>
      </c>
      <c r="B10853" s="4">
        <v>225.40935999999999</v>
      </c>
      <c r="C10853" s="4">
        <v>2.1677999999999999E-2</v>
      </c>
      <c r="D10853" s="3" t="s">
        <v>6</v>
      </c>
      <c r="E10853" s="3" t="s">
        <v>7</v>
      </c>
      <c r="F10853" s="6" t="s">
        <v>8</v>
      </c>
      <c r="G10853" s="3">
        <v>90</v>
      </c>
    </row>
    <row r="10854" spans="1:7" x14ac:dyDescent="0.2">
      <c r="A10854" s="3">
        <v>10853</v>
      </c>
      <c r="B10854" s="4">
        <v>225.43050400000001</v>
      </c>
      <c r="C10854" s="4">
        <v>2.1144E-2</v>
      </c>
      <c r="D10854" s="3" t="s">
        <v>6</v>
      </c>
      <c r="E10854" s="3" t="s">
        <v>7</v>
      </c>
      <c r="F10854" s="6" t="s">
        <v>8</v>
      </c>
      <c r="G10854" s="3">
        <v>90</v>
      </c>
    </row>
    <row r="10855" spans="1:7" x14ac:dyDescent="0.2">
      <c r="A10855" s="3">
        <v>10854</v>
      </c>
      <c r="B10855" s="4">
        <v>225.45230599999999</v>
      </c>
      <c r="C10855" s="4">
        <v>2.1801999999999998E-2</v>
      </c>
      <c r="D10855" s="3" t="s">
        <v>6</v>
      </c>
      <c r="E10855" s="3" t="s">
        <v>7</v>
      </c>
      <c r="F10855" s="6" t="s">
        <v>8</v>
      </c>
      <c r="G10855" s="3">
        <v>90</v>
      </c>
    </row>
    <row r="10856" spans="1:7" x14ac:dyDescent="0.2">
      <c r="A10856" s="3">
        <v>10855</v>
      </c>
      <c r="B10856" s="4">
        <v>225.47203099999999</v>
      </c>
      <c r="C10856" s="4">
        <v>1.9724999999999999E-2</v>
      </c>
      <c r="D10856" s="3" t="s">
        <v>6</v>
      </c>
      <c r="E10856" s="3" t="s">
        <v>7</v>
      </c>
      <c r="F10856" s="6" t="s">
        <v>8</v>
      </c>
      <c r="G10856" s="3">
        <v>90</v>
      </c>
    </row>
    <row r="10857" spans="1:7" x14ac:dyDescent="0.2">
      <c r="A10857" s="3">
        <v>10856</v>
      </c>
      <c r="B10857" s="4">
        <v>225.491288</v>
      </c>
      <c r="C10857" s="4">
        <v>1.9257E-2</v>
      </c>
      <c r="D10857" s="3" t="s">
        <v>6</v>
      </c>
      <c r="E10857" s="3" t="s">
        <v>7</v>
      </c>
      <c r="F10857" s="6" t="s">
        <v>8</v>
      </c>
      <c r="G10857" s="3">
        <v>90</v>
      </c>
    </row>
    <row r="10858" spans="1:7" x14ac:dyDescent="0.2">
      <c r="A10858" s="3">
        <v>10857</v>
      </c>
      <c r="B10858" s="4">
        <v>225.51155800000001</v>
      </c>
      <c r="C10858" s="4">
        <v>2.027E-2</v>
      </c>
      <c r="D10858" s="3" t="s">
        <v>6</v>
      </c>
      <c r="E10858" s="3" t="s">
        <v>7</v>
      </c>
      <c r="F10858" s="6" t="s">
        <v>8</v>
      </c>
      <c r="G10858" s="3">
        <v>90</v>
      </c>
    </row>
    <row r="10859" spans="1:7" x14ac:dyDescent="0.2">
      <c r="A10859" s="3">
        <v>10858</v>
      </c>
      <c r="B10859" s="4">
        <v>225.530598</v>
      </c>
      <c r="C10859" s="4">
        <v>1.9040000000000001E-2</v>
      </c>
      <c r="D10859" s="3" t="s">
        <v>6</v>
      </c>
      <c r="E10859" s="3" t="s">
        <v>7</v>
      </c>
      <c r="F10859" s="6" t="s">
        <v>8</v>
      </c>
      <c r="G10859" s="3">
        <v>90</v>
      </c>
    </row>
    <row r="10860" spans="1:7" x14ac:dyDescent="0.2">
      <c r="A10860" s="3">
        <v>10859</v>
      </c>
      <c r="B10860" s="4">
        <v>225.55137300000001</v>
      </c>
      <c r="C10860" s="4">
        <v>2.0774999999999998E-2</v>
      </c>
      <c r="D10860" s="3" t="s">
        <v>6</v>
      </c>
      <c r="E10860" s="3" t="s">
        <v>7</v>
      </c>
      <c r="F10860" s="6" t="s">
        <v>8</v>
      </c>
      <c r="G10860" s="3">
        <v>90</v>
      </c>
    </row>
    <row r="10861" spans="1:7" x14ac:dyDescent="0.2">
      <c r="A10861" s="3">
        <v>10860</v>
      </c>
      <c r="B10861" s="4">
        <v>225.56171800000001</v>
      </c>
      <c r="C10861" s="4">
        <v>1.0345E-2</v>
      </c>
      <c r="D10861" s="3" t="s">
        <v>6</v>
      </c>
      <c r="E10861" s="3" t="s">
        <v>7</v>
      </c>
      <c r="F10861" s="6" t="s">
        <v>8</v>
      </c>
      <c r="G10861" s="3">
        <v>124</v>
      </c>
    </row>
    <row r="10862" spans="1:7" x14ac:dyDescent="0.2">
      <c r="A10862" s="3">
        <v>10861</v>
      </c>
      <c r="B10862" s="4">
        <v>225.57248999999999</v>
      </c>
      <c r="C10862" s="4">
        <v>1.0772E-2</v>
      </c>
      <c r="D10862" s="3" t="s">
        <v>6</v>
      </c>
      <c r="E10862" s="3" t="s">
        <v>7</v>
      </c>
      <c r="F10862" s="6" t="s">
        <v>8</v>
      </c>
      <c r="G10862" s="3">
        <v>90</v>
      </c>
    </row>
    <row r="10863" spans="1:7" x14ac:dyDescent="0.2">
      <c r="A10863" s="3">
        <v>10862</v>
      </c>
      <c r="B10863" s="4">
        <v>225.593222</v>
      </c>
      <c r="C10863" s="4">
        <v>2.0732E-2</v>
      </c>
      <c r="D10863" s="3" t="s">
        <v>6</v>
      </c>
      <c r="E10863" s="3" t="s">
        <v>7</v>
      </c>
      <c r="F10863" s="6" t="s">
        <v>8</v>
      </c>
      <c r="G10863" s="3">
        <v>90</v>
      </c>
    </row>
    <row r="10864" spans="1:7" x14ac:dyDescent="0.2">
      <c r="A10864" s="3">
        <v>10863</v>
      </c>
      <c r="B10864" s="4">
        <v>225.61472800000001</v>
      </c>
      <c r="C10864" s="4">
        <v>2.1506000000000001E-2</v>
      </c>
      <c r="D10864" s="3" t="s">
        <v>6</v>
      </c>
      <c r="E10864" s="3" t="s">
        <v>7</v>
      </c>
      <c r="F10864" s="6" t="s">
        <v>8</v>
      </c>
      <c r="G10864" s="3">
        <v>90</v>
      </c>
    </row>
    <row r="10865" spans="1:7" x14ac:dyDescent="0.2">
      <c r="A10865" s="3">
        <v>10864</v>
      </c>
      <c r="B10865" s="4">
        <v>225.63661999999999</v>
      </c>
      <c r="C10865" s="4">
        <v>2.1892000000000002E-2</v>
      </c>
      <c r="D10865" s="3" t="s">
        <v>6</v>
      </c>
      <c r="E10865" s="3" t="s">
        <v>7</v>
      </c>
      <c r="F10865" s="6" t="s">
        <v>8</v>
      </c>
      <c r="G10865" s="3">
        <v>90</v>
      </c>
    </row>
    <row r="10866" spans="1:7" x14ac:dyDescent="0.2">
      <c r="A10866" s="3">
        <v>10865</v>
      </c>
      <c r="B10866" s="4">
        <v>225.65609699999999</v>
      </c>
      <c r="C10866" s="4">
        <v>1.9477000000000001E-2</v>
      </c>
      <c r="D10866" s="3" t="s">
        <v>6</v>
      </c>
      <c r="E10866" s="3" t="s">
        <v>7</v>
      </c>
      <c r="F10866" s="6" t="s">
        <v>8</v>
      </c>
      <c r="G10866" s="3">
        <v>90</v>
      </c>
    </row>
    <row r="10867" spans="1:7" x14ac:dyDescent="0.2">
      <c r="A10867" s="3">
        <v>10866</v>
      </c>
      <c r="B10867" s="4">
        <v>225.67654999999999</v>
      </c>
      <c r="C10867" s="4">
        <v>2.0452999999999999E-2</v>
      </c>
      <c r="D10867" s="3" t="s">
        <v>6</v>
      </c>
      <c r="E10867" s="3" t="s">
        <v>7</v>
      </c>
      <c r="F10867" s="6" t="s">
        <v>8</v>
      </c>
      <c r="G10867" s="3">
        <v>90</v>
      </c>
    </row>
    <row r="10868" spans="1:7" x14ac:dyDescent="0.2">
      <c r="A10868" s="3">
        <v>10867</v>
      </c>
      <c r="B10868" s="4">
        <v>225.69712999999999</v>
      </c>
      <c r="C10868" s="4">
        <v>2.0580000000000001E-2</v>
      </c>
      <c r="D10868" s="3" t="s">
        <v>6</v>
      </c>
      <c r="E10868" s="3" t="s">
        <v>7</v>
      </c>
      <c r="F10868" s="6" t="s">
        <v>8</v>
      </c>
      <c r="G10868" s="3">
        <v>90</v>
      </c>
    </row>
    <row r="10869" spans="1:7" x14ac:dyDescent="0.2">
      <c r="A10869" s="3">
        <v>10868</v>
      </c>
      <c r="B10869" s="4">
        <v>225.718829</v>
      </c>
      <c r="C10869" s="4">
        <v>2.1699E-2</v>
      </c>
      <c r="D10869" s="3" t="s">
        <v>6</v>
      </c>
      <c r="E10869" s="3" t="s">
        <v>7</v>
      </c>
      <c r="F10869" s="6" t="s">
        <v>8</v>
      </c>
      <c r="G10869" s="3">
        <v>90</v>
      </c>
    </row>
    <row r="10870" spans="1:7" x14ac:dyDescent="0.2">
      <c r="A10870" s="3">
        <v>10869</v>
      </c>
      <c r="B10870" s="4">
        <v>225.74033</v>
      </c>
      <c r="C10870" s="4">
        <v>2.1500999999999999E-2</v>
      </c>
      <c r="D10870" s="3" t="s">
        <v>6</v>
      </c>
      <c r="E10870" s="3" t="s">
        <v>7</v>
      </c>
      <c r="F10870" s="6" t="s">
        <v>8</v>
      </c>
      <c r="G10870" s="3">
        <v>90</v>
      </c>
    </row>
    <row r="10871" spans="1:7" x14ac:dyDescent="0.2">
      <c r="A10871" s="3">
        <v>10870</v>
      </c>
      <c r="B10871" s="4">
        <v>225.76262399999999</v>
      </c>
      <c r="C10871" s="4">
        <v>2.2294000000000001E-2</v>
      </c>
      <c r="D10871" s="3" t="s">
        <v>6</v>
      </c>
      <c r="E10871" s="3" t="s">
        <v>7</v>
      </c>
      <c r="F10871" s="6" t="s">
        <v>8</v>
      </c>
      <c r="G10871" s="3">
        <v>90</v>
      </c>
    </row>
    <row r="10872" spans="1:7" x14ac:dyDescent="0.2">
      <c r="A10872" s="3">
        <v>10871</v>
      </c>
      <c r="B10872" s="4">
        <v>225.78462400000001</v>
      </c>
      <c r="C10872" s="4">
        <v>2.1999999999999999E-2</v>
      </c>
      <c r="D10872" s="3" t="s">
        <v>6</v>
      </c>
      <c r="E10872" s="3" t="s">
        <v>7</v>
      </c>
      <c r="F10872" s="6" t="s">
        <v>8</v>
      </c>
      <c r="G10872" s="3">
        <v>90</v>
      </c>
    </row>
    <row r="10873" spans="1:7" x14ac:dyDescent="0.2">
      <c r="A10873" s="3">
        <v>10872</v>
      </c>
      <c r="B10873" s="4">
        <v>225.80641800000001</v>
      </c>
      <c r="C10873" s="4">
        <v>2.1794000000000001E-2</v>
      </c>
      <c r="D10873" s="3" t="s">
        <v>6</v>
      </c>
      <c r="E10873" s="3" t="s">
        <v>7</v>
      </c>
      <c r="F10873" s="6" t="s">
        <v>8</v>
      </c>
      <c r="G10873" s="3">
        <v>90</v>
      </c>
    </row>
    <row r="10874" spans="1:7" x14ac:dyDescent="0.2">
      <c r="A10874" s="3">
        <v>10873</v>
      </c>
      <c r="B10874" s="4">
        <v>225.82819000000001</v>
      </c>
      <c r="C10874" s="4">
        <v>2.1772E-2</v>
      </c>
      <c r="D10874" s="3" t="s">
        <v>6</v>
      </c>
      <c r="E10874" s="3" t="s">
        <v>7</v>
      </c>
      <c r="F10874" s="6" t="s">
        <v>8</v>
      </c>
      <c r="G10874" s="3">
        <v>90</v>
      </c>
    </row>
    <row r="10875" spans="1:7" x14ac:dyDescent="0.2">
      <c r="A10875" s="3">
        <v>10874</v>
      </c>
      <c r="B10875" s="4">
        <v>225.84991600000001</v>
      </c>
      <c r="C10875" s="4">
        <v>2.1725999999999999E-2</v>
      </c>
      <c r="D10875" s="3" t="s">
        <v>6</v>
      </c>
      <c r="E10875" s="3" t="s">
        <v>7</v>
      </c>
      <c r="F10875" s="6" t="s">
        <v>8</v>
      </c>
      <c r="G10875" s="3">
        <v>90</v>
      </c>
    </row>
    <row r="10876" spans="1:7" x14ac:dyDescent="0.2">
      <c r="A10876" s="3">
        <v>10875</v>
      </c>
      <c r="B10876" s="4">
        <v>225.87134399999999</v>
      </c>
      <c r="C10876" s="4">
        <v>2.1427999999999999E-2</v>
      </c>
      <c r="D10876" s="3" t="s">
        <v>6</v>
      </c>
      <c r="E10876" s="3" t="s">
        <v>7</v>
      </c>
      <c r="F10876" s="6" t="s">
        <v>8</v>
      </c>
      <c r="G10876" s="3">
        <v>90</v>
      </c>
    </row>
    <row r="10877" spans="1:7" x14ac:dyDescent="0.2">
      <c r="A10877" s="3">
        <v>10876</v>
      </c>
      <c r="B10877" s="4">
        <v>225.89304999999999</v>
      </c>
      <c r="C10877" s="4">
        <v>2.1706E-2</v>
      </c>
      <c r="D10877" s="3" t="s">
        <v>6</v>
      </c>
      <c r="E10877" s="3" t="s">
        <v>7</v>
      </c>
      <c r="F10877" s="6" t="s">
        <v>8</v>
      </c>
      <c r="G10877" s="3">
        <v>90</v>
      </c>
    </row>
    <row r="10878" spans="1:7" x14ac:dyDescent="0.2">
      <c r="A10878" s="3">
        <v>10877</v>
      </c>
      <c r="B10878" s="4">
        <v>225.91552999999999</v>
      </c>
      <c r="C10878" s="4">
        <v>2.248E-2</v>
      </c>
      <c r="D10878" s="3" t="s">
        <v>6</v>
      </c>
      <c r="E10878" s="3" t="s">
        <v>7</v>
      </c>
      <c r="F10878" s="6" t="s">
        <v>8</v>
      </c>
      <c r="G10878" s="3">
        <v>90</v>
      </c>
    </row>
    <row r="10879" spans="1:7" x14ac:dyDescent="0.2">
      <c r="A10879" s="3">
        <v>10878</v>
      </c>
      <c r="B10879" s="4">
        <v>225.93761499999999</v>
      </c>
      <c r="C10879" s="4">
        <v>2.2085E-2</v>
      </c>
      <c r="D10879" s="3" t="s">
        <v>6</v>
      </c>
      <c r="E10879" s="3" t="s">
        <v>7</v>
      </c>
      <c r="F10879" s="6" t="s">
        <v>8</v>
      </c>
      <c r="G10879" s="3">
        <v>90</v>
      </c>
    </row>
    <row r="10880" spans="1:7" x14ac:dyDescent="0.2">
      <c r="A10880" s="3">
        <v>10879</v>
      </c>
      <c r="B10880" s="4">
        <v>225.959092</v>
      </c>
      <c r="C10880" s="4">
        <v>2.1477E-2</v>
      </c>
      <c r="D10880" s="3" t="s">
        <v>6</v>
      </c>
      <c r="E10880" s="3" t="s">
        <v>7</v>
      </c>
      <c r="F10880" s="6" t="s">
        <v>8</v>
      </c>
      <c r="G10880" s="3">
        <v>90</v>
      </c>
    </row>
    <row r="10881" spans="1:7" x14ac:dyDescent="0.2">
      <c r="A10881" s="3">
        <v>10880</v>
      </c>
      <c r="B10881" s="4">
        <v>225.97939500000001</v>
      </c>
      <c r="C10881" s="4">
        <v>2.0303000000000002E-2</v>
      </c>
      <c r="D10881" s="3" t="s">
        <v>6</v>
      </c>
      <c r="E10881" s="3" t="s">
        <v>7</v>
      </c>
      <c r="F10881" s="6" t="s">
        <v>8</v>
      </c>
      <c r="G10881" s="3">
        <v>90</v>
      </c>
    </row>
    <row r="10882" spans="1:7" x14ac:dyDescent="0.2">
      <c r="A10882" s="3">
        <v>10881</v>
      </c>
      <c r="B10882" s="4">
        <v>225.998895</v>
      </c>
      <c r="C10882" s="4">
        <v>1.95E-2</v>
      </c>
      <c r="D10882" s="3" t="s">
        <v>6</v>
      </c>
      <c r="E10882" s="3" t="s">
        <v>7</v>
      </c>
      <c r="F10882" s="6" t="s">
        <v>8</v>
      </c>
      <c r="G10882" s="3">
        <v>90</v>
      </c>
    </row>
    <row r="10883" spans="1:7" x14ac:dyDescent="0.2">
      <c r="A10883" s="3">
        <v>10882</v>
      </c>
      <c r="B10883" s="4">
        <v>226.01813300000001</v>
      </c>
      <c r="C10883" s="4">
        <v>1.9238000000000002E-2</v>
      </c>
      <c r="D10883" s="3" t="s">
        <v>6</v>
      </c>
      <c r="E10883" s="3" t="s">
        <v>7</v>
      </c>
      <c r="F10883" s="6" t="s">
        <v>8</v>
      </c>
      <c r="G10883" s="3">
        <v>90</v>
      </c>
    </row>
    <row r="10884" spans="1:7" x14ac:dyDescent="0.2">
      <c r="A10884" s="3">
        <v>10883</v>
      </c>
      <c r="B10884" s="4">
        <v>226.03797399999999</v>
      </c>
      <c r="C10884" s="4">
        <v>1.9841000000000001E-2</v>
      </c>
      <c r="D10884" s="3" t="s">
        <v>6</v>
      </c>
      <c r="E10884" s="3" t="s">
        <v>7</v>
      </c>
      <c r="F10884" s="6" t="s">
        <v>8</v>
      </c>
      <c r="G10884" s="3">
        <v>90</v>
      </c>
    </row>
    <row r="10885" spans="1:7" x14ac:dyDescent="0.2">
      <c r="A10885" s="3">
        <v>10884</v>
      </c>
      <c r="B10885" s="4">
        <v>226.057841</v>
      </c>
      <c r="C10885" s="4">
        <v>1.9866999999999999E-2</v>
      </c>
      <c r="D10885" s="3" t="s">
        <v>6</v>
      </c>
      <c r="E10885" s="3" t="s">
        <v>7</v>
      </c>
      <c r="F10885" s="6" t="s">
        <v>8</v>
      </c>
      <c r="G10885" s="3">
        <v>90</v>
      </c>
    </row>
    <row r="10886" spans="1:7" x14ac:dyDescent="0.2">
      <c r="A10886" s="3">
        <v>10885</v>
      </c>
      <c r="B10886" s="4">
        <v>226.07865799999999</v>
      </c>
      <c r="C10886" s="4">
        <v>2.0816999999999999E-2</v>
      </c>
      <c r="D10886" s="3" t="s">
        <v>6</v>
      </c>
      <c r="E10886" s="3" t="s">
        <v>7</v>
      </c>
      <c r="F10886" s="6" t="s">
        <v>8</v>
      </c>
      <c r="G10886" s="3">
        <v>90</v>
      </c>
    </row>
    <row r="10887" spans="1:7" x14ac:dyDescent="0.2">
      <c r="A10887" s="3">
        <v>10886</v>
      </c>
      <c r="B10887" s="4">
        <v>226.09950799999999</v>
      </c>
      <c r="C10887" s="4">
        <v>2.085E-2</v>
      </c>
      <c r="D10887" s="3" t="s">
        <v>6</v>
      </c>
      <c r="E10887" s="3" t="s">
        <v>7</v>
      </c>
      <c r="F10887" s="6" t="s">
        <v>8</v>
      </c>
      <c r="G10887" s="3">
        <v>90</v>
      </c>
    </row>
    <row r="10888" spans="1:7" x14ac:dyDescent="0.2">
      <c r="A10888" s="3">
        <v>10887</v>
      </c>
      <c r="B10888" s="4">
        <v>226.12026499999999</v>
      </c>
      <c r="C10888" s="4">
        <v>2.0757000000000001E-2</v>
      </c>
      <c r="D10888" s="3" t="s">
        <v>6</v>
      </c>
      <c r="E10888" s="3" t="s">
        <v>7</v>
      </c>
      <c r="F10888" s="6" t="s">
        <v>8</v>
      </c>
      <c r="G10888" s="3">
        <v>90</v>
      </c>
    </row>
    <row r="10889" spans="1:7" x14ac:dyDescent="0.2">
      <c r="A10889" s="3">
        <v>10888</v>
      </c>
      <c r="B10889" s="4">
        <v>226.14174299999999</v>
      </c>
      <c r="C10889" s="4">
        <v>2.1478000000000001E-2</v>
      </c>
      <c r="D10889" s="3" t="s">
        <v>6</v>
      </c>
      <c r="E10889" s="3" t="s">
        <v>7</v>
      </c>
      <c r="F10889" s="6" t="s">
        <v>8</v>
      </c>
      <c r="G10889" s="3">
        <v>90</v>
      </c>
    </row>
    <row r="10890" spans="1:7" x14ac:dyDescent="0.2">
      <c r="A10890" s="3">
        <v>10889</v>
      </c>
      <c r="B10890" s="4">
        <v>226.16453200000001</v>
      </c>
      <c r="C10890" s="4">
        <v>2.2789E-2</v>
      </c>
      <c r="D10890" s="3" t="s">
        <v>6</v>
      </c>
      <c r="E10890" s="3" t="s">
        <v>7</v>
      </c>
      <c r="F10890" s="6" t="s">
        <v>8</v>
      </c>
      <c r="G10890" s="3">
        <v>90</v>
      </c>
    </row>
    <row r="10891" spans="1:7" x14ac:dyDescent="0.2">
      <c r="A10891" s="3">
        <v>10890</v>
      </c>
      <c r="B10891" s="4">
        <v>226.185866</v>
      </c>
      <c r="C10891" s="4">
        <v>2.1333999999999999E-2</v>
      </c>
      <c r="D10891" s="3" t="s">
        <v>6</v>
      </c>
      <c r="E10891" s="3" t="s">
        <v>7</v>
      </c>
      <c r="F10891" s="6" t="s">
        <v>8</v>
      </c>
      <c r="G10891" s="3">
        <v>90</v>
      </c>
    </row>
    <row r="10892" spans="1:7" x14ac:dyDescent="0.2">
      <c r="A10892" s="3">
        <v>10891</v>
      </c>
      <c r="B10892" s="4">
        <v>226.208033</v>
      </c>
      <c r="C10892" s="4">
        <v>2.2166999999999999E-2</v>
      </c>
      <c r="D10892" s="3" t="s">
        <v>6</v>
      </c>
      <c r="E10892" s="3" t="s">
        <v>7</v>
      </c>
      <c r="F10892" s="6" t="s">
        <v>8</v>
      </c>
      <c r="G10892" s="3">
        <v>90</v>
      </c>
    </row>
    <row r="10893" spans="1:7" x14ac:dyDescent="0.2">
      <c r="A10893" s="3">
        <v>10892</v>
      </c>
      <c r="B10893" s="4">
        <v>226.230155</v>
      </c>
      <c r="C10893" s="4">
        <v>2.2121999999999999E-2</v>
      </c>
      <c r="D10893" s="3" t="s">
        <v>6</v>
      </c>
      <c r="E10893" s="3" t="s">
        <v>7</v>
      </c>
      <c r="F10893" s="6" t="s">
        <v>8</v>
      </c>
      <c r="G10893" s="3">
        <v>90</v>
      </c>
    </row>
    <row r="10894" spans="1:7" x14ac:dyDescent="0.2">
      <c r="A10894" s="3">
        <v>10893</v>
      </c>
      <c r="B10894" s="4">
        <v>226.25267400000001</v>
      </c>
      <c r="C10894" s="4">
        <v>2.2519000000000001E-2</v>
      </c>
      <c r="D10894" s="3" t="s">
        <v>6</v>
      </c>
      <c r="E10894" s="3" t="s">
        <v>7</v>
      </c>
      <c r="F10894" s="6" t="s">
        <v>8</v>
      </c>
      <c r="G10894" s="3">
        <v>90</v>
      </c>
    </row>
    <row r="10895" spans="1:7" x14ac:dyDescent="0.2">
      <c r="A10895" s="3">
        <v>10894</v>
      </c>
      <c r="B10895" s="4">
        <v>226.27488500000001</v>
      </c>
      <c r="C10895" s="4">
        <v>2.2211000000000002E-2</v>
      </c>
      <c r="D10895" s="3" t="s">
        <v>6</v>
      </c>
      <c r="E10895" s="3" t="s">
        <v>7</v>
      </c>
      <c r="F10895" s="6" t="s">
        <v>8</v>
      </c>
      <c r="G10895" s="3">
        <v>90</v>
      </c>
    </row>
    <row r="10896" spans="1:7" x14ac:dyDescent="0.2">
      <c r="A10896" s="3">
        <v>10895</v>
      </c>
      <c r="B10896" s="4">
        <v>226.295984</v>
      </c>
      <c r="C10896" s="4">
        <v>2.1099E-2</v>
      </c>
      <c r="D10896" s="3" t="s">
        <v>6</v>
      </c>
      <c r="E10896" s="3" t="s">
        <v>7</v>
      </c>
      <c r="F10896" s="6" t="s">
        <v>8</v>
      </c>
      <c r="G10896" s="3">
        <v>90</v>
      </c>
    </row>
    <row r="10897" spans="1:7" x14ac:dyDescent="0.2">
      <c r="A10897" s="3">
        <v>10896</v>
      </c>
      <c r="B10897" s="4">
        <v>226.31823299999999</v>
      </c>
      <c r="C10897" s="4">
        <v>2.2249000000000001E-2</v>
      </c>
      <c r="D10897" s="3" t="s">
        <v>6</v>
      </c>
      <c r="E10897" s="3" t="s">
        <v>7</v>
      </c>
      <c r="F10897" s="6" t="s">
        <v>8</v>
      </c>
      <c r="G10897" s="3">
        <v>90</v>
      </c>
    </row>
    <row r="10898" spans="1:7" x14ac:dyDescent="0.2">
      <c r="A10898" s="3">
        <v>10897</v>
      </c>
      <c r="B10898" s="4">
        <v>226.33910599999999</v>
      </c>
      <c r="C10898" s="4">
        <v>2.0872999999999999E-2</v>
      </c>
      <c r="D10898" s="3" t="s">
        <v>6</v>
      </c>
      <c r="E10898" s="3" t="s">
        <v>7</v>
      </c>
      <c r="F10898" s="6" t="s">
        <v>8</v>
      </c>
      <c r="G10898" s="3">
        <v>90</v>
      </c>
    </row>
    <row r="10899" spans="1:7" x14ac:dyDescent="0.2">
      <c r="A10899" s="3">
        <v>10898</v>
      </c>
      <c r="B10899" s="4">
        <v>226.36035699999999</v>
      </c>
      <c r="C10899" s="4">
        <v>2.1250999999999999E-2</v>
      </c>
      <c r="D10899" s="3" t="s">
        <v>6</v>
      </c>
      <c r="E10899" s="3" t="s">
        <v>7</v>
      </c>
      <c r="F10899" s="6" t="s">
        <v>8</v>
      </c>
      <c r="G10899" s="3">
        <v>90</v>
      </c>
    </row>
    <row r="10900" spans="1:7" x14ac:dyDescent="0.2">
      <c r="A10900" s="3">
        <v>10899</v>
      </c>
      <c r="B10900" s="4">
        <v>226.38204300000001</v>
      </c>
      <c r="C10900" s="4">
        <v>2.1686E-2</v>
      </c>
      <c r="D10900" s="3" t="s">
        <v>6</v>
      </c>
      <c r="E10900" s="3" t="s">
        <v>7</v>
      </c>
      <c r="F10900" s="6" t="s">
        <v>8</v>
      </c>
      <c r="G10900" s="3">
        <v>90</v>
      </c>
    </row>
    <row r="10901" spans="1:7" x14ac:dyDescent="0.2">
      <c r="A10901" s="3">
        <v>10900</v>
      </c>
      <c r="B10901" s="4">
        <v>226.403199</v>
      </c>
      <c r="C10901" s="4">
        <v>2.1156000000000001E-2</v>
      </c>
      <c r="D10901" s="3" t="s">
        <v>6</v>
      </c>
      <c r="E10901" s="3" t="s">
        <v>7</v>
      </c>
      <c r="F10901" s="6" t="s">
        <v>8</v>
      </c>
      <c r="G10901" s="3">
        <v>90</v>
      </c>
    </row>
    <row r="10902" spans="1:7" x14ac:dyDescent="0.2">
      <c r="A10902" s="3">
        <v>10901</v>
      </c>
      <c r="B10902" s="4">
        <v>226.42420799999999</v>
      </c>
      <c r="C10902" s="4">
        <v>2.1009E-2</v>
      </c>
      <c r="D10902" s="3" t="s">
        <v>6</v>
      </c>
      <c r="E10902" s="3" t="s">
        <v>7</v>
      </c>
      <c r="F10902" s="6" t="s">
        <v>8</v>
      </c>
      <c r="G10902" s="3">
        <v>90</v>
      </c>
    </row>
    <row r="10903" spans="1:7" x14ac:dyDescent="0.2">
      <c r="A10903" s="3">
        <v>10902</v>
      </c>
      <c r="B10903" s="4">
        <v>226.44570400000001</v>
      </c>
      <c r="C10903" s="4">
        <v>2.1496000000000001E-2</v>
      </c>
      <c r="D10903" s="3" t="s">
        <v>6</v>
      </c>
      <c r="E10903" s="3" t="s">
        <v>7</v>
      </c>
      <c r="F10903" s="6" t="s">
        <v>8</v>
      </c>
      <c r="G10903" s="3">
        <v>90</v>
      </c>
    </row>
    <row r="10904" spans="1:7" x14ac:dyDescent="0.2">
      <c r="A10904" s="3">
        <v>10903</v>
      </c>
      <c r="B10904" s="4">
        <v>226.46647100000001</v>
      </c>
      <c r="C10904" s="4">
        <v>2.0767000000000001E-2</v>
      </c>
      <c r="D10904" s="3" t="s">
        <v>6</v>
      </c>
      <c r="E10904" s="3" t="s">
        <v>7</v>
      </c>
      <c r="F10904" s="6" t="s">
        <v>8</v>
      </c>
      <c r="G10904" s="3">
        <v>90</v>
      </c>
    </row>
    <row r="10905" spans="1:7" x14ac:dyDescent="0.2">
      <c r="A10905" s="3">
        <v>10904</v>
      </c>
      <c r="B10905" s="4">
        <v>226.487054</v>
      </c>
      <c r="C10905" s="4">
        <v>2.0583000000000001E-2</v>
      </c>
      <c r="D10905" s="3" t="s">
        <v>6</v>
      </c>
      <c r="E10905" s="3" t="s">
        <v>7</v>
      </c>
      <c r="F10905" s="6" t="s">
        <v>8</v>
      </c>
      <c r="G10905" s="3">
        <v>90</v>
      </c>
    </row>
    <row r="10906" spans="1:7" x14ac:dyDescent="0.2">
      <c r="A10906" s="3">
        <v>10905</v>
      </c>
      <c r="B10906" s="4">
        <v>226.506294</v>
      </c>
      <c r="C10906" s="4">
        <v>1.924E-2</v>
      </c>
      <c r="D10906" s="3" t="s">
        <v>6</v>
      </c>
      <c r="E10906" s="3" t="s">
        <v>7</v>
      </c>
      <c r="F10906" s="6" t="s">
        <v>8</v>
      </c>
      <c r="G10906" s="3">
        <v>90</v>
      </c>
    </row>
    <row r="10907" spans="1:7" x14ac:dyDescent="0.2">
      <c r="A10907" s="3">
        <v>10906</v>
      </c>
      <c r="B10907" s="4">
        <v>226.52504099999999</v>
      </c>
      <c r="C10907" s="4">
        <v>1.8747E-2</v>
      </c>
      <c r="D10907" s="3" t="s">
        <v>6</v>
      </c>
      <c r="E10907" s="3" t="s">
        <v>7</v>
      </c>
      <c r="F10907" s="6" t="s">
        <v>8</v>
      </c>
      <c r="G10907" s="3">
        <v>90</v>
      </c>
    </row>
    <row r="10908" spans="1:7" x14ac:dyDescent="0.2">
      <c r="A10908" s="3">
        <v>10907</v>
      </c>
      <c r="B10908" s="4">
        <v>226.54461699999999</v>
      </c>
      <c r="C10908" s="4">
        <v>1.9576E-2</v>
      </c>
      <c r="D10908" s="3" t="s">
        <v>6</v>
      </c>
      <c r="E10908" s="3" t="s">
        <v>7</v>
      </c>
      <c r="F10908" s="6" t="s">
        <v>8</v>
      </c>
      <c r="G10908" s="3">
        <v>90</v>
      </c>
    </row>
    <row r="10909" spans="1:7" x14ac:dyDescent="0.2">
      <c r="A10909" s="3">
        <v>10908</v>
      </c>
      <c r="B10909" s="4">
        <v>226.56418500000001</v>
      </c>
      <c r="C10909" s="4">
        <v>1.9567999999999999E-2</v>
      </c>
      <c r="D10909" s="3" t="s">
        <v>6</v>
      </c>
      <c r="E10909" s="3" t="s">
        <v>7</v>
      </c>
      <c r="F10909" s="6" t="s">
        <v>8</v>
      </c>
      <c r="G10909" s="3">
        <v>90</v>
      </c>
    </row>
    <row r="10910" spans="1:7" x14ac:dyDescent="0.2">
      <c r="A10910" s="3">
        <v>10909</v>
      </c>
      <c r="B10910" s="4">
        <v>226.58285699999999</v>
      </c>
      <c r="C10910" s="4">
        <v>1.8672000000000001E-2</v>
      </c>
      <c r="D10910" s="3" t="s">
        <v>6</v>
      </c>
      <c r="E10910" s="3" t="s">
        <v>7</v>
      </c>
      <c r="F10910" s="6" t="s">
        <v>8</v>
      </c>
      <c r="G10910" s="3">
        <v>90</v>
      </c>
    </row>
    <row r="10911" spans="1:7" x14ac:dyDescent="0.2">
      <c r="A10911" s="3">
        <v>10910</v>
      </c>
      <c r="B10911" s="4">
        <v>226.601674</v>
      </c>
      <c r="C10911" s="4">
        <v>1.8817E-2</v>
      </c>
      <c r="D10911" s="3" t="s">
        <v>6</v>
      </c>
      <c r="E10911" s="3" t="s">
        <v>7</v>
      </c>
      <c r="F10911" s="6" t="s">
        <v>8</v>
      </c>
      <c r="G10911" s="3">
        <v>90</v>
      </c>
    </row>
    <row r="10912" spans="1:7" x14ac:dyDescent="0.2">
      <c r="A10912" s="3">
        <v>10911</v>
      </c>
      <c r="B10912" s="4">
        <v>226.622525</v>
      </c>
      <c r="C10912" s="4">
        <v>2.0851000000000001E-2</v>
      </c>
      <c r="D10912" s="3" t="s">
        <v>6</v>
      </c>
      <c r="E10912" s="3" t="s">
        <v>7</v>
      </c>
      <c r="F10912" s="6" t="s">
        <v>8</v>
      </c>
      <c r="G10912" s="3">
        <v>90</v>
      </c>
    </row>
    <row r="10913" spans="1:7" x14ac:dyDescent="0.2">
      <c r="A10913" s="3">
        <v>10912</v>
      </c>
      <c r="B10913" s="4">
        <v>226.643182</v>
      </c>
      <c r="C10913" s="4">
        <v>2.0656999999999998E-2</v>
      </c>
      <c r="D10913" s="3" t="s">
        <v>6</v>
      </c>
      <c r="E10913" s="3" t="s">
        <v>7</v>
      </c>
      <c r="F10913" s="6" t="s">
        <v>8</v>
      </c>
      <c r="G10913" s="3">
        <v>90</v>
      </c>
    </row>
    <row r="10914" spans="1:7" x14ac:dyDescent="0.2">
      <c r="A10914" s="3">
        <v>10913</v>
      </c>
      <c r="B10914" s="4">
        <v>226.66553500000001</v>
      </c>
      <c r="C10914" s="4">
        <v>2.2353000000000001E-2</v>
      </c>
      <c r="D10914" s="3" t="s">
        <v>6</v>
      </c>
      <c r="E10914" s="3" t="s">
        <v>7</v>
      </c>
      <c r="F10914" s="6" t="s">
        <v>8</v>
      </c>
      <c r="G10914" s="3">
        <v>90</v>
      </c>
    </row>
    <row r="10915" spans="1:7" x14ac:dyDescent="0.2">
      <c r="A10915" s="3">
        <v>10914</v>
      </c>
      <c r="B10915" s="4">
        <v>226.68776500000001</v>
      </c>
      <c r="C10915" s="4">
        <v>2.223E-2</v>
      </c>
      <c r="D10915" s="3" t="s">
        <v>6</v>
      </c>
      <c r="E10915" s="3" t="s">
        <v>7</v>
      </c>
      <c r="F10915" s="6" t="s">
        <v>8</v>
      </c>
      <c r="G10915" s="3">
        <v>90</v>
      </c>
    </row>
    <row r="10916" spans="1:7" x14ac:dyDescent="0.2">
      <c r="A10916" s="3">
        <v>10915</v>
      </c>
      <c r="B10916" s="4">
        <v>226.70962299999999</v>
      </c>
      <c r="C10916" s="4">
        <v>2.1857999999999999E-2</v>
      </c>
      <c r="D10916" s="3" t="s">
        <v>6</v>
      </c>
      <c r="E10916" s="3" t="s">
        <v>7</v>
      </c>
      <c r="F10916" s="6" t="s">
        <v>8</v>
      </c>
      <c r="G10916" s="3">
        <v>90</v>
      </c>
    </row>
    <row r="10917" spans="1:7" x14ac:dyDescent="0.2">
      <c r="A10917" s="3">
        <v>10916</v>
      </c>
      <c r="B10917" s="4">
        <v>226.732024</v>
      </c>
      <c r="C10917" s="4">
        <v>2.2401000000000001E-2</v>
      </c>
      <c r="D10917" s="3" t="s">
        <v>6</v>
      </c>
      <c r="E10917" s="3" t="s">
        <v>7</v>
      </c>
      <c r="F10917" s="6" t="s">
        <v>8</v>
      </c>
      <c r="G10917" s="3">
        <v>90</v>
      </c>
    </row>
    <row r="10918" spans="1:7" x14ac:dyDescent="0.2">
      <c r="A10918" s="3">
        <v>10917</v>
      </c>
      <c r="B10918" s="4">
        <v>226.753916</v>
      </c>
      <c r="C10918" s="4">
        <v>2.1892000000000002E-2</v>
      </c>
      <c r="D10918" s="3" t="s">
        <v>6</v>
      </c>
      <c r="E10918" s="3" t="s">
        <v>7</v>
      </c>
      <c r="F10918" s="6" t="s">
        <v>8</v>
      </c>
      <c r="G10918" s="3">
        <v>90</v>
      </c>
    </row>
    <row r="10919" spans="1:7" x14ac:dyDescent="0.2">
      <c r="A10919" s="3">
        <v>10918</v>
      </c>
      <c r="B10919" s="4">
        <v>226.77555599999999</v>
      </c>
      <c r="C10919" s="4">
        <v>2.164E-2</v>
      </c>
      <c r="D10919" s="3" t="s">
        <v>6</v>
      </c>
      <c r="E10919" s="3" t="s">
        <v>7</v>
      </c>
      <c r="F10919" s="6" t="s">
        <v>8</v>
      </c>
      <c r="G10919" s="3">
        <v>90</v>
      </c>
    </row>
    <row r="10920" spans="1:7" x14ac:dyDescent="0.2">
      <c r="A10920" s="3">
        <v>10919</v>
      </c>
      <c r="B10920" s="4">
        <v>226.798216</v>
      </c>
      <c r="C10920" s="4">
        <v>2.266E-2</v>
      </c>
      <c r="D10920" s="3" t="s">
        <v>6</v>
      </c>
      <c r="E10920" s="3" t="s">
        <v>7</v>
      </c>
      <c r="F10920" s="6" t="s">
        <v>8</v>
      </c>
      <c r="G10920" s="3">
        <v>90</v>
      </c>
    </row>
    <row r="10921" spans="1:7" x14ac:dyDescent="0.2">
      <c r="A10921" s="3">
        <v>10920</v>
      </c>
      <c r="B10921" s="4">
        <v>226.82042899999999</v>
      </c>
      <c r="C10921" s="4">
        <v>2.2213E-2</v>
      </c>
      <c r="D10921" s="3" t="s">
        <v>6</v>
      </c>
      <c r="E10921" s="3" t="s">
        <v>7</v>
      </c>
      <c r="F10921" s="6" t="s">
        <v>8</v>
      </c>
      <c r="G10921" s="3">
        <v>90</v>
      </c>
    </row>
    <row r="10922" spans="1:7" x14ac:dyDescent="0.2">
      <c r="A10922" s="3">
        <v>10921</v>
      </c>
      <c r="B10922" s="4">
        <v>226.84166999999999</v>
      </c>
      <c r="C10922" s="4">
        <v>2.1240999999999999E-2</v>
      </c>
      <c r="D10922" s="3" t="s">
        <v>6</v>
      </c>
      <c r="E10922" s="3" t="s">
        <v>7</v>
      </c>
      <c r="F10922" s="6" t="s">
        <v>8</v>
      </c>
      <c r="G10922" s="3">
        <v>90</v>
      </c>
    </row>
    <row r="10923" spans="1:7" x14ac:dyDescent="0.2">
      <c r="A10923" s="3">
        <v>10922</v>
      </c>
      <c r="B10923" s="4">
        <v>226.86336</v>
      </c>
      <c r="C10923" s="4">
        <v>2.1690000000000001E-2</v>
      </c>
      <c r="D10923" s="3" t="s">
        <v>6</v>
      </c>
      <c r="E10923" s="3" t="s">
        <v>7</v>
      </c>
      <c r="F10923" s="6" t="s">
        <v>8</v>
      </c>
      <c r="G10923" s="3">
        <v>90</v>
      </c>
    </row>
    <row r="10924" spans="1:7" x14ac:dyDescent="0.2">
      <c r="A10924" s="3">
        <v>10923</v>
      </c>
      <c r="B10924" s="4">
        <v>226.884871</v>
      </c>
      <c r="C10924" s="4">
        <v>2.1510999999999999E-2</v>
      </c>
      <c r="D10924" s="3" t="s">
        <v>6</v>
      </c>
      <c r="E10924" s="3" t="s">
        <v>7</v>
      </c>
      <c r="F10924" s="6" t="s">
        <v>8</v>
      </c>
      <c r="G10924" s="3">
        <v>90</v>
      </c>
    </row>
    <row r="10925" spans="1:7" x14ac:dyDescent="0.2">
      <c r="A10925" s="3">
        <v>10924</v>
      </c>
      <c r="B10925" s="4">
        <v>226.88493399999999</v>
      </c>
      <c r="C10925" s="4">
        <v>6.3E-5</v>
      </c>
      <c r="D10925" s="3" t="s">
        <v>6</v>
      </c>
      <c r="E10925" s="3" t="s">
        <v>7</v>
      </c>
      <c r="F10925" s="6" t="s">
        <v>8</v>
      </c>
      <c r="G10925" s="3">
        <v>124</v>
      </c>
    </row>
    <row r="10926" spans="1:7" x14ac:dyDescent="0.2">
      <c r="A10926" s="3">
        <v>10925</v>
      </c>
      <c r="B10926" s="4">
        <v>226.90561099999999</v>
      </c>
      <c r="C10926" s="4">
        <v>2.0677000000000001E-2</v>
      </c>
      <c r="D10926" s="3" t="s">
        <v>6</v>
      </c>
      <c r="E10926" s="3" t="s">
        <v>7</v>
      </c>
      <c r="F10926" s="6" t="s">
        <v>8</v>
      </c>
      <c r="G10926" s="3">
        <v>90</v>
      </c>
    </row>
    <row r="10927" spans="1:7" x14ac:dyDescent="0.2">
      <c r="A10927" s="3">
        <v>10926</v>
      </c>
      <c r="B10927" s="4">
        <v>226.92602600000001</v>
      </c>
      <c r="C10927" s="4">
        <v>2.0414999999999999E-2</v>
      </c>
      <c r="D10927" s="3" t="s">
        <v>6</v>
      </c>
      <c r="E10927" s="3" t="s">
        <v>7</v>
      </c>
      <c r="F10927" s="6" t="s">
        <v>8</v>
      </c>
      <c r="G10927" s="3">
        <v>90</v>
      </c>
    </row>
    <row r="10928" spans="1:7" x14ac:dyDescent="0.2">
      <c r="A10928" s="3">
        <v>10927</v>
      </c>
      <c r="B10928" s="4">
        <v>226.94731300000001</v>
      </c>
      <c r="C10928" s="4">
        <v>2.1287E-2</v>
      </c>
      <c r="D10928" s="3" t="s">
        <v>6</v>
      </c>
      <c r="E10928" s="3" t="s">
        <v>7</v>
      </c>
      <c r="F10928" s="6" t="s">
        <v>8</v>
      </c>
      <c r="G10928" s="3">
        <v>90</v>
      </c>
    </row>
    <row r="10929" spans="1:7" x14ac:dyDescent="0.2">
      <c r="A10929" s="3">
        <v>10928</v>
      </c>
      <c r="B10929" s="4">
        <v>226.96778900000001</v>
      </c>
      <c r="C10929" s="4">
        <v>2.0476000000000001E-2</v>
      </c>
      <c r="D10929" s="3" t="s">
        <v>6</v>
      </c>
      <c r="E10929" s="3" t="s">
        <v>7</v>
      </c>
      <c r="F10929" s="6" t="s">
        <v>8</v>
      </c>
      <c r="G10929" s="3">
        <v>90</v>
      </c>
    </row>
    <row r="10930" spans="1:7" x14ac:dyDescent="0.2">
      <c r="A10930" s="3">
        <v>10929</v>
      </c>
      <c r="B10930" s="4">
        <v>226.98696100000001</v>
      </c>
      <c r="C10930" s="4">
        <v>1.9172000000000002E-2</v>
      </c>
      <c r="D10930" s="3" t="s">
        <v>6</v>
      </c>
      <c r="E10930" s="3" t="s">
        <v>7</v>
      </c>
      <c r="F10930" s="6" t="s">
        <v>8</v>
      </c>
      <c r="G10930" s="3">
        <v>90</v>
      </c>
    </row>
    <row r="10931" spans="1:7" x14ac:dyDescent="0.2">
      <c r="A10931" s="3">
        <v>10930</v>
      </c>
      <c r="B10931" s="4">
        <v>227.00685999999999</v>
      </c>
      <c r="C10931" s="4">
        <v>1.9899E-2</v>
      </c>
      <c r="D10931" s="3" t="s">
        <v>6</v>
      </c>
      <c r="E10931" s="3" t="s">
        <v>7</v>
      </c>
      <c r="F10931" s="6" t="s">
        <v>8</v>
      </c>
      <c r="G10931" s="3">
        <v>90</v>
      </c>
    </row>
    <row r="10932" spans="1:7" x14ac:dyDescent="0.2">
      <c r="A10932" s="3">
        <v>10931</v>
      </c>
      <c r="B10932" s="4">
        <v>227.026172</v>
      </c>
      <c r="C10932" s="4">
        <v>1.9311999999999999E-2</v>
      </c>
      <c r="D10932" s="3" t="s">
        <v>6</v>
      </c>
      <c r="E10932" s="3" t="s">
        <v>7</v>
      </c>
      <c r="F10932" s="6" t="s">
        <v>8</v>
      </c>
      <c r="G10932" s="3">
        <v>90</v>
      </c>
    </row>
    <row r="10933" spans="1:7" x14ac:dyDescent="0.2">
      <c r="A10933" s="3">
        <v>10932</v>
      </c>
      <c r="B10933" s="4">
        <v>227.046423</v>
      </c>
      <c r="C10933" s="4">
        <v>2.0251000000000002E-2</v>
      </c>
      <c r="D10933" s="3" t="s">
        <v>6</v>
      </c>
      <c r="E10933" s="3" t="s">
        <v>7</v>
      </c>
      <c r="F10933" s="6" t="s">
        <v>8</v>
      </c>
      <c r="G10933" s="3">
        <v>90</v>
      </c>
    </row>
    <row r="10934" spans="1:7" x14ac:dyDescent="0.2">
      <c r="A10934" s="3">
        <v>10933</v>
      </c>
      <c r="B10934" s="4">
        <v>227.066754</v>
      </c>
      <c r="C10934" s="4">
        <v>2.0330999999999998E-2</v>
      </c>
      <c r="D10934" s="3" t="s">
        <v>6</v>
      </c>
      <c r="E10934" s="3" t="s">
        <v>7</v>
      </c>
      <c r="F10934" s="6" t="s">
        <v>8</v>
      </c>
      <c r="G10934" s="3">
        <v>90</v>
      </c>
    </row>
    <row r="10935" spans="1:7" x14ac:dyDescent="0.2">
      <c r="A10935" s="3">
        <v>10934</v>
      </c>
      <c r="B10935" s="4">
        <v>227.08677499999999</v>
      </c>
      <c r="C10935" s="4">
        <v>2.0021000000000001E-2</v>
      </c>
      <c r="D10935" s="3" t="s">
        <v>6</v>
      </c>
      <c r="E10935" s="3" t="s">
        <v>7</v>
      </c>
      <c r="F10935" s="6" t="s">
        <v>8</v>
      </c>
      <c r="G10935" s="3">
        <v>90</v>
      </c>
    </row>
    <row r="10936" spans="1:7" x14ac:dyDescent="0.2">
      <c r="A10936" s="3">
        <v>10935</v>
      </c>
      <c r="B10936" s="4">
        <v>227.106953</v>
      </c>
      <c r="C10936" s="4">
        <v>2.0178000000000001E-2</v>
      </c>
      <c r="D10936" s="3" t="s">
        <v>6</v>
      </c>
      <c r="E10936" s="3" t="s">
        <v>7</v>
      </c>
      <c r="F10936" s="6" t="s">
        <v>8</v>
      </c>
      <c r="G10936" s="3">
        <v>90</v>
      </c>
    </row>
    <row r="10937" spans="1:7" x14ac:dyDescent="0.2">
      <c r="A10937" s="3">
        <v>10936</v>
      </c>
      <c r="B10937" s="4">
        <v>227.128176</v>
      </c>
      <c r="C10937" s="4">
        <v>2.1222999999999999E-2</v>
      </c>
      <c r="D10937" s="3" t="s">
        <v>6</v>
      </c>
      <c r="E10937" s="3" t="s">
        <v>7</v>
      </c>
      <c r="F10937" s="6" t="s">
        <v>8</v>
      </c>
      <c r="G10937" s="3">
        <v>90</v>
      </c>
    </row>
    <row r="10938" spans="1:7" x14ac:dyDescent="0.2">
      <c r="A10938" s="3">
        <v>10937</v>
      </c>
      <c r="B10938" s="4">
        <v>227.150631</v>
      </c>
      <c r="C10938" s="4">
        <v>2.2454999999999999E-2</v>
      </c>
      <c r="D10938" s="3" t="s">
        <v>6</v>
      </c>
      <c r="E10938" s="3" t="s">
        <v>7</v>
      </c>
      <c r="F10938" s="6" t="s">
        <v>8</v>
      </c>
      <c r="G10938" s="3">
        <v>90</v>
      </c>
    </row>
    <row r="10939" spans="1:7" x14ac:dyDescent="0.2">
      <c r="A10939" s="3">
        <v>10938</v>
      </c>
      <c r="B10939" s="4">
        <v>227.17269999999999</v>
      </c>
      <c r="C10939" s="4">
        <v>2.2068999999999998E-2</v>
      </c>
      <c r="D10939" s="3" t="s">
        <v>6</v>
      </c>
      <c r="E10939" s="3" t="s">
        <v>7</v>
      </c>
      <c r="F10939" s="6" t="s">
        <v>8</v>
      </c>
      <c r="G10939" s="3">
        <v>90</v>
      </c>
    </row>
    <row r="10940" spans="1:7" x14ac:dyDescent="0.2">
      <c r="A10940" s="3">
        <v>10939</v>
      </c>
      <c r="B10940" s="4">
        <v>227.193815</v>
      </c>
      <c r="C10940" s="4">
        <v>2.1114999999999998E-2</v>
      </c>
      <c r="D10940" s="3" t="s">
        <v>6</v>
      </c>
      <c r="E10940" s="3" t="s">
        <v>7</v>
      </c>
      <c r="F10940" s="6" t="s">
        <v>8</v>
      </c>
      <c r="G10940" s="3">
        <v>90</v>
      </c>
    </row>
    <row r="10941" spans="1:7" x14ac:dyDescent="0.2">
      <c r="A10941" s="3">
        <v>10940</v>
      </c>
      <c r="B10941" s="4">
        <v>227.21562700000001</v>
      </c>
      <c r="C10941" s="4">
        <v>2.1812000000000002E-2</v>
      </c>
      <c r="D10941" s="3" t="s">
        <v>6</v>
      </c>
      <c r="E10941" s="3" t="s">
        <v>7</v>
      </c>
      <c r="F10941" s="6" t="s">
        <v>8</v>
      </c>
      <c r="G10941" s="3">
        <v>90</v>
      </c>
    </row>
    <row r="10942" spans="1:7" x14ac:dyDescent="0.2">
      <c r="A10942" s="3">
        <v>10941</v>
      </c>
      <c r="B10942" s="4">
        <v>227.235783</v>
      </c>
      <c r="C10942" s="4">
        <v>2.0156E-2</v>
      </c>
      <c r="D10942" s="3" t="s">
        <v>6</v>
      </c>
      <c r="E10942" s="3" t="s">
        <v>7</v>
      </c>
      <c r="F10942" s="6" t="s">
        <v>8</v>
      </c>
      <c r="G10942" s="3">
        <v>90</v>
      </c>
    </row>
    <row r="10943" spans="1:7" x14ac:dyDescent="0.2">
      <c r="A10943" s="3">
        <v>10942</v>
      </c>
      <c r="B10943" s="4">
        <v>227.25707700000001</v>
      </c>
      <c r="C10943" s="4">
        <v>2.1294E-2</v>
      </c>
      <c r="D10943" s="3" t="s">
        <v>6</v>
      </c>
      <c r="E10943" s="3" t="s">
        <v>7</v>
      </c>
      <c r="F10943" s="6" t="s">
        <v>8</v>
      </c>
      <c r="G10943" s="3">
        <v>90</v>
      </c>
    </row>
    <row r="10944" spans="1:7" x14ac:dyDescent="0.2">
      <c r="A10944" s="3">
        <v>10943</v>
      </c>
      <c r="B10944" s="4">
        <v>227.27918</v>
      </c>
      <c r="C10944" s="4">
        <v>2.2103000000000001E-2</v>
      </c>
      <c r="D10944" s="3" t="s">
        <v>6</v>
      </c>
      <c r="E10944" s="3" t="s">
        <v>7</v>
      </c>
      <c r="F10944" s="6" t="s">
        <v>8</v>
      </c>
      <c r="G10944" s="3">
        <v>90</v>
      </c>
    </row>
    <row r="10945" spans="1:7" x14ac:dyDescent="0.2">
      <c r="A10945" s="3">
        <v>10944</v>
      </c>
      <c r="B10945" s="4">
        <v>227.301827</v>
      </c>
      <c r="C10945" s="4">
        <v>2.2647E-2</v>
      </c>
      <c r="D10945" s="3" t="s">
        <v>6</v>
      </c>
      <c r="E10945" s="3" t="s">
        <v>7</v>
      </c>
      <c r="F10945" s="6" t="s">
        <v>8</v>
      </c>
      <c r="G10945" s="3">
        <v>90</v>
      </c>
    </row>
    <row r="10946" spans="1:7" x14ac:dyDescent="0.2">
      <c r="A10946" s="3">
        <v>10945</v>
      </c>
      <c r="B10946" s="4">
        <v>227.323643</v>
      </c>
      <c r="C10946" s="4">
        <v>2.1815999999999999E-2</v>
      </c>
      <c r="D10946" s="3" t="s">
        <v>6</v>
      </c>
      <c r="E10946" s="3" t="s">
        <v>7</v>
      </c>
      <c r="F10946" s="6" t="s">
        <v>8</v>
      </c>
      <c r="G10946" s="3">
        <v>90</v>
      </c>
    </row>
    <row r="10947" spans="1:7" x14ac:dyDescent="0.2">
      <c r="A10947" s="3">
        <v>10946</v>
      </c>
      <c r="B10947" s="4">
        <v>227.34419800000001</v>
      </c>
      <c r="C10947" s="4">
        <v>2.0555E-2</v>
      </c>
      <c r="D10947" s="3" t="s">
        <v>6</v>
      </c>
      <c r="E10947" s="3" t="s">
        <v>7</v>
      </c>
      <c r="F10947" s="6" t="s">
        <v>8</v>
      </c>
      <c r="G10947" s="3">
        <v>90</v>
      </c>
    </row>
    <row r="10948" spans="1:7" x14ac:dyDescent="0.2">
      <c r="A10948" s="3">
        <v>10947</v>
      </c>
      <c r="B10948" s="4">
        <v>227.365433</v>
      </c>
      <c r="C10948" s="4">
        <v>2.1235E-2</v>
      </c>
      <c r="D10948" s="3" t="s">
        <v>6</v>
      </c>
      <c r="E10948" s="3" t="s">
        <v>7</v>
      </c>
      <c r="F10948" s="6" t="s">
        <v>8</v>
      </c>
      <c r="G10948" s="3">
        <v>90</v>
      </c>
    </row>
    <row r="10949" spans="1:7" x14ac:dyDescent="0.2">
      <c r="A10949" s="3">
        <v>10948</v>
      </c>
      <c r="B10949" s="4">
        <v>227.38786500000001</v>
      </c>
      <c r="C10949" s="4">
        <v>2.2432000000000001E-2</v>
      </c>
      <c r="D10949" s="3" t="s">
        <v>6</v>
      </c>
      <c r="E10949" s="3" t="s">
        <v>7</v>
      </c>
      <c r="F10949" s="6" t="s">
        <v>8</v>
      </c>
      <c r="G10949" s="3">
        <v>90</v>
      </c>
    </row>
    <row r="10950" spans="1:7" x14ac:dyDescent="0.2">
      <c r="A10950" s="3">
        <v>10949</v>
      </c>
      <c r="B10950" s="4">
        <v>227.40928400000001</v>
      </c>
      <c r="C10950" s="4">
        <v>2.1419000000000001E-2</v>
      </c>
      <c r="D10950" s="3" t="s">
        <v>6</v>
      </c>
      <c r="E10950" s="3" t="s">
        <v>7</v>
      </c>
      <c r="F10950" s="6" t="s">
        <v>8</v>
      </c>
      <c r="G10950" s="3">
        <v>90</v>
      </c>
    </row>
    <row r="10951" spans="1:7" x14ac:dyDescent="0.2">
      <c r="A10951" s="3">
        <v>10950</v>
      </c>
      <c r="B10951" s="4">
        <v>227.43168700000001</v>
      </c>
      <c r="C10951" s="4">
        <v>2.2402999999999999E-2</v>
      </c>
      <c r="D10951" s="3" t="s">
        <v>6</v>
      </c>
      <c r="E10951" s="3" t="s">
        <v>7</v>
      </c>
      <c r="F10951" s="6" t="s">
        <v>8</v>
      </c>
      <c r="G10951" s="3">
        <v>90</v>
      </c>
    </row>
    <row r="10952" spans="1:7" x14ac:dyDescent="0.2">
      <c r="A10952" s="3">
        <v>10951</v>
      </c>
      <c r="B10952" s="4">
        <v>227.454159</v>
      </c>
      <c r="C10952" s="4">
        <v>2.2471999999999999E-2</v>
      </c>
      <c r="D10952" s="3" t="s">
        <v>6</v>
      </c>
      <c r="E10952" s="3" t="s">
        <v>7</v>
      </c>
      <c r="F10952" s="6" t="s">
        <v>8</v>
      </c>
      <c r="G10952" s="3">
        <v>90</v>
      </c>
    </row>
    <row r="10953" spans="1:7" x14ac:dyDescent="0.2">
      <c r="A10953" s="3">
        <v>10952</v>
      </c>
      <c r="B10953" s="4">
        <v>227.47378900000001</v>
      </c>
      <c r="C10953" s="4">
        <v>1.9630000000000002E-2</v>
      </c>
      <c r="D10953" s="3" t="s">
        <v>6</v>
      </c>
      <c r="E10953" s="3" t="s">
        <v>7</v>
      </c>
      <c r="F10953" s="6" t="s">
        <v>8</v>
      </c>
      <c r="G10953" s="3">
        <v>90</v>
      </c>
    </row>
    <row r="10954" spans="1:7" x14ac:dyDescent="0.2">
      <c r="A10954" s="3">
        <v>10953</v>
      </c>
      <c r="B10954" s="4">
        <v>227.49348599999999</v>
      </c>
      <c r="C10954" s="4">
        <v>1.9696999999999999E-2</v>
      </c>
      <c r="D10954" s="3" t="s">
        <v>6</v>
      </c>
      <c r="E10954" s="3" t="s">
        <v>7</v>
      </c>
      <c r="F10954" s="6" t="s">
        <v>8</v>
      </c>
      <c r="G10954" s="3">
        <v>90</v>
      </c>
    </row>
    <row r="10955" spans="1:7" x14ac:dyDescent="0.2">
      <c r="A10955" s="3">
        <v>10954</v>
      </c>
      <c r="B10955" s="4">
        <v>227.51329000000001</v>
      </c>
      <c r="C10955" s="4">
        <v>1.9803999999999999E-2</v>
      </c>
      <c r="D10955" s="3" t="s">
        <v>6</v>
      </c>
      <c r="E10955" s="3" t="s">
        <v>7</v>
      </c>
      <c r="F10955" s="6" t="s">
        <v>8</v>
      </c>
      <c r="G10955" s="3">
        <v>90</v>
      </c>
    </row>
    <row r="10956" spans="1:7" x14ac:dyDescent="0.2">
      <c r="A10956" s="3">
        <v>10955</v>
      </c>
      <c r="B10956" s="4">
        <v>227.53167300000001</v>
      </c>
      <c r="C10956" s="4">
        <v>1.8383E-2</v>
      </c>
      <c r="D10956" s="3" t="s">
        <v>6</v>
      </c>
      <c r="E10956" s="3" t="s">
        <v>7</v>
      </c>
      <c r="F10956" s="6" t="s">
        <v>8</v>
      </c>
      <c r="G10956" s="3">
        <v>90</v>
      </c>
    </row>
    <row r="10957" spans="1:7" x14ac:dyDescent="0.2">
      <c r="A10957" s="3">
        <v>10956</v>
      </c>
      <c r="B10957" s="4">
        <v>227.551728</v>
      </c>
      <c r="C10957" s="4">
        <v>2.0055E-2</v>
      </c>
      <c r="D10957" s="3" t="s">
        <v>6</v>
      </c>
      <c r="E10957" s="3" t="s">
        <v>7</v>
      </c>
      <c r="F10957" s="6" t="s">
        <v>8</v>
      </c>
      <c r="G10957" s="3">
        <v>90</v>
      </c>
    </row>
    <row r="10958" spans="1:7" x14ac:dyDescent="0.2">
      <c r="A10958" s="3">
        <v>10957</v>
      </c>
      <c r="B10958" s="4">
        <v>227.571268</v>
      </c>
      <c r="C10958" s="4">
        <v>1.9539999999999998E-2</v>
      </c>
      <c r="D10958" s="3" t="s">
        <v>6</v>
      </c>
      <c r="E10958" s="3" t="s">
        <v>7</v>
      </c>
      <c r="F10958" s="6" t="s">
        <v>8</v>
      </c>
      <c r="G10958" s="3">
        <v>90</v>
      </c>
    </row>
    <row r="10959" spans="1:7" x14ac:dyDescent="0.2">
      <c r="A10959" s="3">
        <v>10958</v>
      </c>
      <c r="B10959" s="4">
        <v>227.590968</v>
      </c>
      <c r="C10959" s="4">
        <v>1.9699999999999999E-2</v>
      </c>
      <c r="D10959" s="3" t="s">
        <v>6</v>
      </c>
      <c r="E10959" s="3" t="s">
        <v>7</v>
      </c>
      <c r="F10959" s="6" t="s">
        <v>8</v>
      </c>
      <c r="G10959" s="3">
        <v>90</v>
      </c>
    </row>
    <row r="10960" spans="1:7" x14ac:dyDescent="0.2">
      <c r="A10960" s="3">
        <v>10959</v>
      </c>
      <c r="B10960" s="4">
        <v>227.61140399999999</v>
      </c>
      <c r="C10960" s="4">
        <v>2.0435999999999999E-2</v>
      </c>
      <c r="D10960" s="3" t="s">
        <v>6</v>
      </c>
      <c r="E10960" s="3" t="s">
        <v>7</v>
      </c>
      <c r="F10960" s="6" t="s">
        <v>8</v>
      </c>
      <c r="G10960" s="3">
        <v>90</v>
      </c>
    </row>
    <row r="10961" spans="1:7" x14ac:dyDescent="0.2">
      <c r="A10961" s="3">
        <v>10960</v>
      </c>
      <c r="B10961" s="4">
        <v>227.63304099999999</v>
      </c>
      <c r="C10961" s="4">
        <v>2.1637E-2</v>
      </c>
      <c r="D10961" s="3" t="s">
        <v>6</v>
      </c>
      <c r="E10961" s="3" t="s">
        <v>7</v>
      </c>
      <c r="F10961" s="6" t="s">
        <v>8</v>
      </c>
      <c r="G10961" s="3">
        <v>90</v>
      </c>
    </row>
    <row r="10962" spans="1:7" x14ac:dyDescent="0.2">
      <c r="A10962" s="3">
        <v>10961</v>
      </c>
      <c r="B10962" s="4">
        <v>227.653659</v>
      </c>
      <c r="C10962" s="4">
        <v>2.0618000000000001E-2</v>
      </c>
      <c r="D10962" s="3" t="s">
        <v>6</v>
      </c>
      <c r="E10962" s="3" t="s">
        <v>7</v>
      </c>
      <c r="F10962" s="6" t="s">
        <v>8</v>
      </c>
      <c r="G10962" s="3">
        <v>90</v>
      </c>
    </row>
    <row r="10963" spans="1:7" x14ac:dyDescent="0.2">
      <c r="A10963" s="3">
        <v>10962</v>
      </c>
      <c r="B10963" s="4">
        <v>227.67592999999999</v>
      </c>
      <c r="C10963" s="4">
        <v>2.2270999999999999E-2</v>
      </c>
      <c r="D10963" s="3" t="s">
        <v>6</v>
      </c>
      <c r="E10963" s="3" t="s">
        <v>7</v>
      </c>
      <c r="F10963" s="6" t="s">
        <v>8</v>
      </c>
      <c r="G10963" s="3">
        <v>90</v>
      </c>
    </row>
    <row r="10964" spans="1:7" x14ac:dyDescent="0.2">
      <c r="A10964" s="3">
        <v>10963</v>
      </c>
      <c r="B10964" s="4">
        <v>227.698534</v>
      </c>
      <c r="C10964" s="4">
        <v>2.2603999999999999E-2</v>
      </c>
      <c r="D10964" s="3" t="s">
        <v>6</v>
      </c>
      <c r="E10964" s="3" t="s">
        <v>7</v>
      </c>
      <c r="F10964" s="6" t="s">
        <v>8</v>
      </c>
      <c r="G10964" s="3">
        <v>90</v>
      </c>
    </row>
    <row r="10965" spans="1:7" x14ac:dyDescent="0.2">
      <c r="A10965" s="3">
        <v>10964</v>
      </c>
      <c r="B10965" s="4">
        <v>227.721363</v>
      </c>
      <c r="C10965" s="4">
        <v>2.2828999999999999E-2</v>
      </c>
      <c r="D10965" s="3" t="s">
        <v>6</v>
      </c>
      <c r="E10965" s="3" t="s">
        <v>7</v>
      </c>
      <c r="F10965" s="6" t="s">
        <v>8</v>
      </c>
      <c r="G10965" s="3">
        <v>90</v>
      </c>
    </row>
    <row r="10966" spans="1:7" x14ac:dyDescent="0.2">
      <c r="A10966" s="3">
        <v>10965</v>
      </c>
      <c r="B10966" s="4">
        <v>227.742942</v>
      </c>
      <c r="C10966" s="4">
        <v>2.1579000000000001E-2</v>
      </c>
      <c r="D10966" s="3" t="s">
        <v>6</v>
      </c>
      <c r="E10966" s="3" t="s">
        <v>7</v>
      </c>
      <c r="F10966" s="6" t="s">
        <v>8</v>
      </c>
      <c r="G10966" s="3">
        <v>90</v>
      </c>
    </row>
    <row r="10967" spans="1:7" x14ac:dyDescent="0.2">
      <c r="A10967" s="3">
        <v>10966</v>
      </c>
      <c r="B10967" s="4">
        <v>227.76528099999999</v>
      </c>
      <c r="C10967" s="4">
        <v>2.2339000000000001E-2</v>
      </c>
      <c r="D10967" s="3" t="s">
        <v>6</v>
      </c>
      <c r="E10967" s="3" t="s">
        <v>7</v>
      </c>
      <c r="F10967" s="6" t="s">
        <v>8</v>
      </c>
      <c r="G10967" s="3">
        <v>90</v>
      </c>
    </row>
    <row r="10968" spans="1:7" x14ac:dyDescent="0.2">
      <c r="A10968" s="3">
        <v>10967</v>
      </c>
      <c r="B10968" s="4">
        <v>227.78659500000001</v>
      </c>
      <c r="C10968" s="4">
        <v>2.1314E-2</v>
      </c>
      <c r="D10968" s="3" t="s">
        <v>6</v>
      </c>
      <c r="E10968" s="3" t="s">
        <v>7</v>
      </c>
      <c r="F10968" s="6" t="s">
        <v>8</v>
      </c>
      <c r="G10968" s="3">
        <v>90</v>
      </c>
    </row>
    <row r="10969" spans="1:7" x14ac:dyDescent="0.2">
      <c r="A10969" s="3">
        <v>10968</v>
      </c>
      <c r="B10969" s="4">
        <v>227.80864099999999</v>
      </c>
      <c r="C10969" s="4">
        <v>2.2046E-2</v>
      </c>
      <c r="D10969" s="3" t="s">
        <v>6</v>
      </c>
      <c r="E10969" s="3" t="s">
        <v>7</v>
      </c>
      <c r="F10969" s="6" t="s">
        <v>8</v>
      </c>
      <c r="G10969" s="3">
        <v>90</v>
      </c>
    </row>
    <row r="10970" spans="1:7" x14ac:dyDescent="0.2">
      <c r="A10970" s="3">
        <v>10969</v>
      </c>
      <c r="B10970" s="4">
        <v>227.82939200000001</v>
      </c>
      <c r="C10970" s="4">
        <v>2.0750999999999999E-2</v>
      </c>
      <c r="D10970" s="3" t="s">
        <v>6</v>
      </c>
      <c r="E10970" s="3" t="s">
        <v>7</v>
      </c>
      <c r="F10970" s="6" t="s">
        <v>8</v>
      </c>
      <c r="G10970" s="3">
        <v>90</v>
      </c>
    </row>
    <row r="10971" spans="1:7" x14ac:dyDescent="0.2">
      <c r="A10971" s="3">
        <v>10970</v>
      </c>
      <c r="B10971" s="4">
        <v>227.851463</v>
      </c>
      <c r="C10971" s="4">
        <v>2.2071E-2</v>
      </c>
      <c r="D10971" s="3" t="s">
        <v>6</v>
      </c>
      <c r="E10971" s="3" t="s">
        <v>7</v>
      </c>
      <c r="F10971" s="6" t="s">
        <v>8</v>
      </c>
      <c r="G10971" s="3">
        <v>90</v>
      </c>
    </row>
    <row r="10972" spans="1:7" x14ac:dyDescent="0.2">
      <c r="A10972" s="3">
        <v>10971</v>
      </c>
      <c r="B10972" s="4">
        <v>227.872838</v>
      </c>
      <c r="C10972" s="4">
        <v>2.1375000000000002E-2</v>
      </c>
      <c r="D10972" s="3" t="s">
        <v>6</v>
      </c>
      <c r="E10972" s="3" t="s">
        <v>7</v>
      </c>
      <c r="F10972" s="6" t="s">
        <v>8</v>
      </c>
      <c r="G10972" s="3">
        <v>90</v>
      </c>
    </row>
    <row r="10973" spans="1:7" x14ac:dyDescent="0.2">
      <c r="A10973" s="3">
        <v>10972</v>
      </c>
      <c r="B10973" s="4">
        <v>227.894544</v>
      </c>
      <c r="C10973" s="4">
        <v>2.1706E-2</v>
      </c>
      <c r="D10973" s="3" t="s">
        <v>6</v>
      </c>
      <c r="E10973" s="3" t="s">
        <v>7</v>
      </c>
      <c r="F10973" s="6" t="s">
        <v>8</v>
      </c>
      <c r="G10973" s="3">
        <v>90</v>
      </c>
    </row>
    <row r="10974" spans="1:7" x14ac:dyDescent="0.2">
      <c r="A10974" s="3">
        <v>10973</v>
      </c>
      <c r="B10974" s="4">
        <v>227.91652999999999</v>
      </c>
      <c r="C10974" s="4">
        <v>2.1985999999999999E-2</v>
      </c>
      <c r="D10974" s="3" t="s">
        <v>6</v>
      </c>
      <c r="E10974" s="3" t="s">
        <v>7</v>
      </c>
      <c r="F10974" s="6" t="s">
        <v>8</v>
      </c>
      <c r="G10974" s="3">
        <v>90</v>
      </c>
    </row>
    <row r="10975" spans="1:7" x14ac:dyDescent="0.2">
      <c r="A10975" s="3">
        <v>10974</v>
      </c>
      <c r="B10975" s="4">
        <v>227.93914899999999</v>
      </c>
      <c r="C10975" s="4">
        <v>2.2619E-2</v>
      </c>
      <c r="D10975" s="3" t="s">
        <v>6</v>
      </c>
      <c r="E10975" s="3" t="s">
        <v>7</v>
      </c>
      <c r="F10975" s="6" t="s">
        <v>8</v>
      </c>
      <c r="G10975" s="3">
        <v>90</v>
      </c>
    </row>
    <row r="10976" spans="1:7" x14ac:dyDescent="0.2">
      <c r="A10976" s="3">
        <v>10975</v>
      </c>
      <c r="B10976" s="4">
        <v>227.96050600000001</v>
      </c>
      <c r="C10976" s="4">
        <v>2.1357000000000001E-2</v>
      </c>
      <c r="D10976" s="3" t="s">
        <v>6</v>
      </c>
      <c r="E10976" s="3" t="s">
        <v>7</v>
      </c>
      <c r="F10976" s="6" t="s">
        <v>8</v>
      </c>
      <c r="G10976" s="3">
        <v>90</v>
      </c>
    </row>
    <row r="10977" spans="1:7" x14ac:dyDescent="0.2">
      <c r="A10977" s="3">
        <v>10976</v>
      </c>
      <c r="B10977" s="4">
        <v>227.98056500000001</v>
      </c>
      <c r="C10977" s="4">
        <v>2.0059E-2</v>
      </c>
      <c r="D10977" s="3" t="s">
        <v>6</v>
      </c>
      <c r="E10977" s="3" t="s">
        <v>7</v>
      </c>
      <c r="F10977" s="6" t="s">
        <v>8</v>
      </c>
      <c r="G10977" s="3">
        <v>90</v>
      </c>
    </row>
    <row r="10978" spans="1:7" x14ac:dyDescent="0.2">
      <c r="A10978" s="3">
        <v>10977</v>
      </c>
      <c r="B10978" s="4">
        <v>228.000473</v>
      </c>
      <c r="C10978" s="4">
        <v>1.9907999999999999E-2</v>
      </c>
      <c r="D10978" s="3" t="s">
        <v>6</v>
      </c>
      <c r="E10978" s="3" t="s">
        <v>7</v>
      </c>
      <c r="F10978" s="6" t="s">
        <v>8</v>
      </c>
      <c r="G10978" s="3">
        <v>90</v>
      </c>
    </row>
    <row r="10979" spans="1:7" x14ac:dyDescent="0.2">
      <c r="A10979" s="3">
        <v>10978</v>
      </c>
      <c r="B10979" s="4">
        <v>228.020295</v>
      </c>
      <c r="C10979" s="4">
        <v>1.9821999999999999E-2</v>
      </c>
      <c r="D10979" s="3" t="s">
        <v>6</v>
      </c>
      <c r="E10979" s="3" t="s">
        <v>7</v>
      </c>
      <c r="F10979" s="6" t="s">
        <v>8</v>
      </c>
      <c r="G10979" s="3">
        <v>90</v>
      </c>
    </row>
    <row r="10980" spans="1:7" x14ac:dyDescent="0.2">
      <c r="A10980" s="3">
        <v>10979</v>
      </c>
      <c r="B10980" s="4">
        <v>228.039781</v>
      </c>
      <c r="C10980" s="4">
        <v>1.9486E-2</v>
      </c>
      <c r="D10980" s="3" t="s">
        <v>6</v>
      </c>
      <c r="E10980" s="3" t="s">
        <v>7</v>
      </c>
      <c r="F10980" s="6" t="s">
        <v>8</v>
      </c>
      <c r="G10980" s="3">
        <v>90</v>
      </c>
    </row>
    <row r="10981" spans="1:7" x14ac:dyDescent="0.2">
      <c r="A10981" s="3">
        <v>10980</v>
      </c>
      <c r="B10981" s="4">
        <v>228.06025399999999</v>
      </c>
      <c r="C10981" s="4">
        <v>2.0473000000000002E-2</v>
      </c>
      <c r="D10981" s="3" t="s">
        <v>6</v>
      </c>
      <c r="E10981" s="3" t="s">
        <v>7</v>
      </c>
      <c r="F10981" s="6" t="s">
        <v>8</v>
      </c>
      <c r="G10981" s="3">
        <v>90</v>
      </c>
    </row>
    <row r="10982" spans="1:7" x14ac:dyDescent="0.2">
      <c r="A10982" s="3">
        <v>10981</v>
      </c>
      <c r="B10982" s="4">
        <v>228.08003600000001</v>
      </c>
      <c r="C10982" s="4">
        <v>1.9782000000000001E-2</v>
      </c>
      <c r="D10982" s="3" t="s">
        <v>6</v>
      </c>
      <c r="E10982" s="3" t="s">
        <v>7</v>
      </c>
      <c r="F10982" s="6" t="s">
        <v>8</v>
      </c>
      <c r="G10982" s="3">
        <v>90</v>
      </c>
    </row>
    <row r="10983" spans="1:7" x14ac:dyDescent="0.2">
      <c r="A10983" s="3">
        <v>10982</v>
      </c>
      <c r="B10983" s="4">
        <v>228.101584</v>
      </c>
      <c r="C10983" s="4">
        <v>2.1548000000000001E-2</v>
      </c>
      <c r="D10983" s="3" t="s">
        <v>6</v>
      </c>
      <c r="E10983" s="3" t="s">
        <v>7</v>
      </c>
      <c r="F10983" s="6" t="s">
        <v>8</v>
      </c>
      <c r="G10983" s="3">
        <v>90</v>
      </c>
    </row>
    <row r="10984" spans="1:7" x14ac:dyDescent="0.2">
      <c r="A10984" s="3">
        <v>10983</v>
      </c>
      <c r="B10984" s="4">
        <v>228.12323599999999</v>
      </c>
      <c r="C10984" s="4">
        <v>2.1652000000000001E-2</v>
      </c>
      <c r="D10984" s="3" t="s">
        <v>6</v>
      </c>
      <c r="E10984" s="3" t="s">
        <v>7</v>
      </c>
      <c r="F10984" s="6" t="s">
        <v>8</v>
      </c>
      <c r="G10984" s="3">
        <v>90</v>
      </c>
    </row>
    <row r="10985" spans="1:7" x14ac:dyDescent="0.2">
      <c r="A10985" s="3">
        <v>10984</v>
      </c>
      <c r="B10985" s="4">
        <v>228.14391599999999</v>
      </c>
      <c r="C10985" s="4">
        <v>2.068E-2</v>
      </c>
      <c r="D10985" s="3" t="s">
        <v>6</v>
      </c>
      <c r="E10985" s="3" t="s">
        <v>7</v>
      </c>
      <c r="F10985" s="6" t="s">
        <v>8</v>
      </c>
      <c r="G10985" s="3">
        <v>90</v>
      </c>
    </row>
    <row r="10986" spans="1:7" x14ac:dyDescent="0.2">
      <c r="A10986" s="3">
        <v>10985</v>
      </c>
      <c r="B10986" s="4">
        <v>228.16609500000001</v>
      </c>
      <c r="C10986" s="4">
        <v>2.2179000000000001E-2</v>
      </c>
      <c r="D10986" s="3" t="s">
        <v>6</v>
      </c>
      <c r="E10986" s="3" t="s">
        <v>7</v>
      </c>
      <c r="F10986" s="6" t="s">
        <v>8</v>
      </c>
      <c r="G10986" s="3">
        <v>90</v>
      </c>
    </row>
    <row r="10987" spans="1:7" x14ac:dyDescent="0.2">
      <c r="A10987" s="3">
        <v>10986</v>
      </c>
      <c r="B10987" s="4">
        <v>228.188693</v>
      </c>
      <c r="C10987" s="4">
        <v>2.2598E-2</v>
      </c>
      <c r="D10987" s="3" t="s">
        <v>6</v>
      </c>
      <c r="E10987" s="3" t="s">
        <v>7</v>
      </c>
      <c r="F10987" s="6" t="s">
        <v>8</v>
      </c>
      <c r="G10987" s="3">
        <v>90</v>
      </c>
    </row>
    <row r="10988" spans="1:7" x14ac:dyDescent="0.2">
      <c r="A10988" s="3">
        <v>10987</v>
      </c>
      <c r="B10988" s="4">
        <v>228.199454</v>
      </c>
      <c r="C10988" s="4">
        <v>1.0761E-2</v>
      </c>
      <c r="D10988" s="3" t="s">
        <v>6</v>
      </c>
      <c r="E10988" s="3" t="s">
        <v>7</v>
      </c>
      <c r="F10988" s="6" t="s">
        <v>8</v>
      </c>
      <c r="G10988" s="3">
        <v>124</v>
      </c>
    </row>
    <row r="10989" spans="1:7" x14ac:dyDescent="0.2">
      <c r="A10989" s="3">
        <v>10988</v>
      </c>
      <c r="B10989" s="4">
        <v>228.21082699999999</v>
      </c>
      <c r="C10989" s="4">
        <v>1.1372999999999999E-2</v>
      </c>
      <c r="D10989" s="3" t="s">
        <v>6</v>
      </c>
      <c r="E10989" s="3" t="s">
        <v>7</v>
      </c>
      <c r="F10989" s="6" t="s">
        <v>8</v>
      </c>
      <c r="G10989" s="3">
        <v>90</v>
      </c>
    </row>
    <row r="10990" spans="1:7" x14ac:dyDescent="0.2">
      <c r="A10990" s="3">
        <v>10989</v>
      </c>
      <c r="B10990" s="4">
        <v>228.23353599999999</v>
      </c>
      <c r="C10990" s="4">
        <v>2.2709E-2</v>
      </c>
      <c r="D10990" s="3" t="s">
        <v>6</v>
      </c>
      <c r="E10990" s="3" t="s">
        <v>7</v>
      </c>
      <c r="F10990" s="6" t="s">
        <v>8</v>
      </c>
      <c r="G10990" s="3">
        <v>90</v>
      </c>
    </row>
    <row r="10991" spans="1:7" x14ac:dyDescent="0.2">
      <c r="A10991" s="3">
        <v>10990</v>
      </c>
      <c r="B10991" s="4">
        <v>228.25531799999999</v>
      </c>
      <c r="C10991" s="4">
        <v>2.1781999999999999E-2</v>
      </c>
      <c r="D10991" s="3" t="s">
        <v>6</v>
      </c>
      <c r="E10991" s="3" t="s">
        <v>7</v>
      </c>
      <c r="F10991" s="6" t="s">
        <v>8</v>
      </c>
      <c r="G10991" s="3">
        <v>90</v>
      </c>
    </row>
    <row r="10992" spans="1:7" x14ac:dyDescent="0.2">
      <c r="A10992" s="3">
        <v>10991</v>
      </c>
      <c r="B10992" s="4">
        <v>228.277435</v>
      </c>
      <c r="C10992" s="4">
        <v>2.2117000000000001E-2</v>
      </c>
      <c r="D10992" s="3" t="s">
        <v>6</v>
      </c>
      <c r="E10992" s="3" t="s">
        <v>7</v>
      </c>
      <c r="F10992" s="6" t="s">
        <v>8</v>
      </c>
      <c r="G10992" s="3">
        <v>90</v>
      </c>
    </row>
    <row r="10993" spans="1:7" x14ac:dyDescent="0.2">
      <c r="A10993" s="3">
        <v>10992</v>
      </c>
      <c r="B10993" s="4">
        <v>228.30004</v>
      </c>
      <c r="C10993" s="4">
        <v>2.2605E-2</v>
      </c>
      <c r="D10993" s="3" t="s">
        <v>6</v>
      </c>
      <c r="E10993" s="3" t="s">
        <v>7</v>
      </c>
      <c r="F10993" s="6" t="s">
        <v>8</v>
      </c>
      <c r="G10993" s="3">
        <v>90</v>
      </c>
    </row>
    <row r="10994" spans="1:7" x14ac:dyDescent="0.2">
      <c r="A10994" s="3">
        <v>10993</v>
      </c>
      <c r="B10994" s="4">
        <v>228.322464</v>
      </c>
      <c r="C10994" s="4">
        <v>2.2423999999999999E-2</v>
      </c>
      <c r="D10994" s="3" t="s">
        <v>6</v>
      </c>
      <c r="E10994" s="3" t="s">
        <v>7</v>
      </c>
      <c r="F10994" s="6" t="s">
        <v>8</v>
      </c>
      <c r="G10994" s="3">
        <v>90</v>
      </c>
    </row>
    <row r="10995" spans="1:7" x14ac:dyDescent="0.2">
      <c r="A10995" s="3">
        <v>10994</v>
      </c>
      <c r="B10995" s="4">
        <v>228.343208</v>
      </c>
      <c r="C10995" s="4">
        <v>2.0743999999999999E-2</v>
      </c>
      <c r="D10995" s="3" t="s">
        <v>6</v>
      </c>
      <c r="E10995" s="3" t="s">
        <v>7</v>
      </c>
      <c r="F10995" s="6" t="s">
        <v>8</v>
      </c>
      <c r="G10995" s="3">
        <v>90</v>
      </c>
    </row>
    <row r="10996" spans="1:7" x14ac:dyDescent="0.2">
      <c r="A10996" s="3">
        <v>10995</v>
      </c>
      <c r="B10996" s="4">
        <v>228.36392000000001</v>
      </c>
      <c r="C10996" s="4">
        <v>2.0712000000000001E-2</v>
      </c>
      <c r="D10996" s="3" t="s">
        <v>6</v>
      </c>
      <c r="E10996" s="3" t="s">
        <v>7</v>
      </c>
      <c r="F10996" s="6" t="s">
        <v>8</v>
      </c>
      <c r="G10996" s="3">
        <v>90</v>
      </c>
    </row>
    <row r="10997" spans="1:7" x14ac:dyDescent="0.2">
      <c r="A10997" s="3">
        <v>10996</v>
      </c>
      <c r="B10997" s="4">
        <v>228.385673</v>
      </c>
      <c r="C10997" s="4">
        <v>2.1753000000000002E-2</v>
      </c>
      <c r="D10997" s="3" t="s">
        <v>6</v>
      </c>
      <c r="E10997" s="3" t="s">
        <v>7</v>
      </c>
      <c r="F10997" s="6" t="s">
        <v>8</v>
      </c>
      <c r="G10997" s="3">
        <v>90</v>
      </c>
    </row>
    <row r="10998" spans="1:7" x14ac:dyDescent="0.2">
      <c r="A10998" s="3">
        <v>10997</v>
      </c>
      <c r="B10998" s="4">
        <v>228.40644700000001</v>
      </c>
      <c r="C10998" s="4">
        <v>2.0774000000000001E-2</v>
      </c>
      <c r="D10998" s="3" t="s">
        <v>6</v>
      </c>
      <c r="E10998" s="3" t="s">
        <v>7</v>
      </c>
      <c r="F10998" s="6" t="s">
        <v>8</v>
      </c>
      <c r="G10998" s="3">
        <v>90</v>
      </c>
    </row>
    <row r="10999" spans="1:7" x14ac:dyDescent="0.2">
      <c r="A10999" s="3">
        <v>10998</v>
      </c>
      <c r="B10999" s="4">
        <v>228.42663099999999</v>
      </c>
      <c r="C10999" s="4">
        <v>2.0184000000000001E-2</v>
      </c>
      <c r="D10999" s="3" t="s">
        <v>6</v>
      </c>
      <c r="E10999" s="3" t="s">
        <v>7</v>
      </c>
      <c r="F10999" s="6" t="s">
        <v>8</v>
      </c>
      <c r="G10999" s="3">
        <v>90</v>
      </c>
    </row>
    <row r="11000" spans="1:7" x14ac:dyDescent="0.2">
      <c r="A11000" s="3">
        <v>10999</v>
      </c>
      <c r="B11000" s="4">
        <v>228.44778099999999</v>
      </c>
      <c r="C11000" s="4">
        <v>2.1149999999999999E-2</v>
      </c>
      <c r="D11000" s="3" t="s">
        <v>6</v>
      </c>
      <c r="E11000" s="3" t="s">
        <v>7</v>
      </c>
      <c r="F11000" s="6" t="s">
        <v>8</v>
      </c>
      <c r="G11000" s="3">
        <v>90</v>
      </c>
    </row>
    <row r="11001" spans="1:7" x14ac:dyDescent="0.2">
      <c r="A11001" s="3">
        <v>11000</v>
      </c>
      <c r="B11001" s="4">
        <v>228.467962</v>
      </c>
      <c r="C11001" s="4">
        <v>2.0181000000000001E-2</v>
      </c>
      <c r="D11001" s="3" t="s">
        <v>6</v>
      </c>
      <c r="E11001" s="3" t="s">
        <v>7</v>
      </c>
      <c r="F11001" s="6" t="s">
        <v>8</v>
      </c>
      <c r="G11001" s="3">
        <v>90</v>
      </c>
    </row>
    <row r="11002" spans="1:7" x14ac:dyDescent="0.2">
      <c r="A11002" s="3">
        <v>11001</v>
      </c>
      <c r="B11002" s="4">
        <v>228.488383</v>
      </c>
      <c r="C11002" s="4">
        <v>2.0421000000000002E-2</v>
      </c>
      <c r="D11002" s="3" t="s">
        <v>6</v>
      </c>
      <c r="E11002" s="3" t="s">
        <v>7</v>
      </c>
      <c r="F11002" s="6" t="s">
        <v>8</v>
      </c>
      <c r="G11002" s="3">
        <v>90</v>
      </c>
    </row>
    <row r="11003" spans="1:7" x14ac:dyDescent="0.2">
      <c r="A11003" s="3">
        <v>11002</v>
      </c>
      <c r="B11003" s="4">
        <v>228.50854899999999</v>
      </c>
      <c r="C11003" s="4">
        <v>2.0166E-2</v>
      </c>
      <c r="D11003" s="3" t="s">
        <v>6</v>
      </c>
      <c r="E11003" s="3" t="s">
        <v>7</v>
      </c>
      <c r="F11003" s="6" t="s">
        <v>8</v>
      </c>
      <c r="G11003" s="3">
        <v>90</v>
      </c>
    </row>
    <row r="11004" spans="1:7" x14ac:dyDescent="0.2">
      <c r="A11004" s="3">
        <v>11003</v>
      </c>
      <c r="B11004" s="4">
        <v>228.52708999999999</v>
      </c>
      <c r="C11004" s="4">
        <v>1.8540999999999998E-2</v>
      </c>
      <c r="D11004" s="3" t="s">
        <v>6</v>
      </c>
      <c r="E11004" s="3" t="s">
        <v>7</v>
      </c>
      <c r="F11004" s="6" t="s">
        <v>8</v>
      </c>
      <c r="G11004" s="3">
        <v>90</v>
      </c>
    </row>
    <row r="11005" spans="1:7" x14ac:dyDescent="0.2">
      <c r="A11005" s="3">
        <v>11004</v>
      </c>
      <c r="B11005" s="4">
        <v>228.547144</v>
      </c>
      <c r="C11005" s="4">
        <v>2.0053999999999999E-2</v>
      </c>
      <c r="D11005" s="3" t="s">
        <v>6</v>
      </c>
      <c r="E11005" s="3" t="s">
        <v>7</v>
      </c>
      <c r="F11005" s="6" t="s">
        <v>8</v>
      </c>
      <c r="G11005" s="3">
        <v>90</v>
      </c>
    </row>
    <row r="11006" spans="1:7" x14ac:dyDescent="0.2">
      <c r="A11006" s="3">
        <v>11005</v>
      </c>
      <c r="B11006" s="4">
        <v>228.567624</v>
      </c>
      <c r="C11006" s="4">
        <v>2.0480000000000002E-2</v>
      </c>
      <c r="D11006" s="3" t="s">
        <v>6</v>
      </c>
      <c r="E11006" s="3" t="s">
        <v>7</v>
      </c>
      <c r="F11006" s="6" t="s">
        <v>8</v>
      </c>
      <c r="G11006" s="3">
        <v>90</v>
      </c>
    </row>
    <row r="11007" spans="1:7" x14ac:dyDescent="0.2">
      <c r="A11007" s="3">
        <v>11006</v>
      </c>
      <c r="B11007" s="4">
        <v>228.58793</v>
      </c>
      <c r="C11007" s="4">
        <v>2.0306000000000001E-2</v>
      </c>
      <c r="D11007" s="3" t="s">
        <v>6</v>
      </c>
      <c r="E11007" s="3" t="s">
        <v>7</v>
      </c>
      <c r="F11007" s="6" t="s">
        <v>8</v>
      </c>
      <c r="G11007" s="3">
        <v>90</v>
      </c>
    </row>
    <row r="11008" spans="1:7" x14ac:dyDescent="0.2">
      <c r="A11008" s="3">
        <v>11007</v>
      </c>
      <c r="B11008" s="4">
        <v>228.608621</v>
      </c>
      <c r="C11008" s="4">
        <v>2.0691000000000001E-2</v>
      </c>
      <c r="D11008" s="3" t="s">
        <v>6</v>
      </c>
      <c r="E11008" s="3" t="s">
        <v>7</v>
      </c>
      <c r="F11008" s="6" t="s">
        <v>8</v>
      </c>
      <c r="G11008" s="3">
        <v>90</v>
      </c>
    </row>
    <row r="11009" spans="1:7" x14ac:dyDescent="0.2">
      <c r="A11009" s="3">
        <v>11008</v>
      </c>
      <c r="B11009" s="4">
        <v>228.63105200000001</v>
      </c>
      <c r="C11009" s="4">
        <v>2.2431E-2</v>
      </c>
      <c r="D11009" s="3" t="s">
        <v>6</v>
      </c>
      <c r="E11009" s="3" t="s">
        <v>7</v>
      </c>
      <c r="F11009" s="6" t="s">
        <v>8</v>
      </c>
      <c r="G11009" s="3">
        <v>90</v>
      </c>
    </row>
    <row r="11010" spans="1:7" x14ac:dyDescent="0.2">
      <c r="A11010" s="3">
        <v>11009</v>
      </c>
      <c r="B11010" s="4">
        <v>228.65375700000001</v>
      </c>
      <c r="C11010" s="4">
        <v>2.2704999999999999E-2</v>
      </c>
      <c r="D11010" s="3" t="s">
        <v>6</v>
      </c>
      <c r="E11010" s="3" t="s">
        <v>7</v>
      </c>
      <c r="F11010" s="6" t="s">
        <v>8</v>
      </c>
      <c r="G11010" s="3">
        <v>90</v>
      </c>
    </row>
    <row r="11011" spans="1:7" x14ac:dyDescent="0.2">
      <c r="A11011" s="3">
        <v>11010</v>
      </c>
      <c r="B11011" s="4">
        <v>228.675217</v>
      </c>
      <c r="C11011" s="4">
        <v>2.146E-2</v>
      </c>
      <c r="D11011" s="3" t="s">
        <v>6</v>
      </c>
      <c r="E11011" s="3" t="s">
        <v>7</v>
      </c>
      <c r="F11011" s="6" t="s">
        <v>8</v>
      </c>
      <c r="G11011" s="3">
        <v>90</v>
      </c>
    </row>
    <row r="11012" spans="1:7" x14ac:dyDescent="0.2">
      <c r="A11012" s="3">
        <v>11011</v>
      </c>
      <c r="B11012" s="4">
        <v>228.69655700000001</v>
      </c>
      <c r="C11012" s="4">
        <v>2.1340000000000001E-2</v>
      </c>
      <c r="D11012" s="3" t="s">
        <v>6</v>
      </c>
      <c r="E11012" s="3" t="s">
        <v>7</v>
      </c>
      <c r="F11012" s="6" t="s">
        <v>8</v>
      </c>
      <c r="G11012" s="3">
        <v>90</v>
      </c>
    </row>
    <row r="11013" spans="1:7" x14ac:dyDescent="0.2">
      <c r="A11013" s="3">
        <v>11012</v>
      </c>
      <c r="B11013" s="4">
        <v>228.719087</v>
      </c>
      <c r="C11013" s="4">
        <v>2.2530000000000001E-2</v>
      </c>
      <c r="D11013" s="3" t="s">
        <v>6</v>
      </c>
      <c r="E11013" s="3" t="s">
        <v>7</v>
      </c>
      <c r="F11013" s="6" t="s">
        <v>8</v>
      </c>
      <c r="G11013" s="3">
        <v>90</v>
      </c>
    </row>
    <row r="11014" spans="1:7" x14ac:dyDescent="0.2">
      <c r="A11014" s="3">
        <v>11013</v>
      </c>
      <c r="B11014" s="4">
        <v>228.74023199999999</v>
      </c>
      <c r="C11014" s="4">
        <v>2.1145000000000001E-2</v>
      </c>
      <c r="D11014" s="3" t="s">
        <v>6</v>
      </c>
      <c r="E11014" s="3" t="s">
        <v>7</v>
      </c>
      <c r="F11014" s="6" t="s">
        <v>8</v>
      </c>
      <c r="G11014" s="3">
        <v>90</v>
      </c>
    </row>
    <row r="11015" spans="1:7" x14ac:dyDescent="0.2">
      <c r="A11015" s="3">
        <v>11014</v>
      </c>
      <c r="B11015" s="4">
        <v>228.76117099999999</v>
      </c>
      <c r="C11015" s="4">
        <v>2.0938999999999999E-2</v>
      </c>
      <c r="D11015" s="3" t="s">
        <v>6</v>
      </c>
      <c r="E11015" s="3" t="s">
        <v>7</v>
      </c>
      <c r="F11015" s="6" t="s">
        <v>8</v>
      </c>
      <c r="G11015" s="3">
        <v>90</v>
      </c>
    </row>
    <row r="11016" spans="1:7" x14ac:dyDescent="0.2">
      <c r="A11016" s="3">
        <v>11015</v>
      </c>
      <c r="B11016" s="4">
        <v>228.783298</v>
      </c>
      <c r="C11016" s="4">
        <v>2.2127000000000001E-2</v>
      </c>
      <c r="D11016" s="3" t="s">
        <v>6</v>
      </c>
      <c r="E11016" s="3" t="s">
        <v>7</v>
      </c>
      <c r="F11016" s="6" t="s">
        <v>8</v>
      </c>
      <c r="G11016" s="3">
        <v>90</v>
      </c>
    </row>
    <row r="11017" spans="1:7" x14ac:dyDescent="0.2">
      <c r="A11017" s="3">
        <v>11016</v>
      </c>
      <c r="B11017" s="4">
        <v>228.80535399999999</v>
      </c>
      <c r="C11017" s="4">
        <v>2.2055999999999999E-2</v>
      </c>
      <c r="D11017" s="3" t="s">
        <v>6</v>
      </c>
      <c r="E11017" s="3" t="s">
        <v>7</v>
      </c>
      <c r="F11017" s="6" t="s">
        <v>8</v>
      </c>
      <c r="G11017" s="3">
        <v>90</v>
      </c>
    </row>
    <row r="11018" spans="1:7" x14ac:dyDescent="0.2">
      <c r="A11018" s="3">
        <v>11017</v>
      </c>
      <c r="B11018" s="4">
        <v>228.827394</v>
      </c>
      <c r="C11018" s="4">
        <v>2.2040000000000001E-2</v>
      </c>
      <c r="D11018" s="3" t="s">
        <v>6</v>
      </c>
      <c r="E11018" s="3" t="s">
        <v>7</v>
      </c>
      <c r="F11018" s="6" t="s">
        <v>8</v>
      </c>
      <c r="G11018" s="3">
        <v>90</v>
      </c>
    </row>
    <row r="11019" spans="1:7" x14ac:dyDescent="0.2">
      <c r="A11019" s="3">
        <v>11018</v>
      </c>
      <c r="B11019" s="4">
        <v>228.84877399999999</v>
      </c>
      <c r="C11019" s="4">
        <v>2.138E-2</v>
      </c>
      <c r="D11019" s="3" t="s">
        <v>6</v>
      </c>
      <c r="E11019" s="3" t="s">
        <v>7</v>
      </c>
      <c r="F11019" s="6" t="s">
        <v>8</v>
      </c>
      <c r="G11019" s="3">
        <v>90</v>
      </c>
    </row>
    <row r="11020" spans="1:7" x14ac:dyDescent="0.2">
      <c r="A11020" s="3">
        <v>11019</v>
      </c>
      <c r="B11020" s="4">
        <v>228.870148</v>
      </c>
      <c r="C11020" s="4">
        <v>2.1374000000000001E-2</v>
      </c>
      <c r="D11020" s="3" t="s">
        <v>6</v>
      </c>
      <c r="E11020" s="3" t="s">
        <v>7</v>
      </c>
      <c r="F11020" s="6" t="s">
        <v>8</v>
      </c>
      <c r="G11020" s="3">
        <v>90</v>
      </c>
    </row>
    <row r="11021" spans="1:7" x14ac:dyDescent="0.2">
      <c r="A11021" s="3">
        <v>11020</v>
      </c>
      <c r="B11021" s="4">
        <v>228.89187100000001</v>
      </c>
      <c r="C11021" s="4">
        <v>2.1722999999999999E-2</v>
      </c>
      <c r="D11021" s="3" t="s">
        <v>6</v>
      </c>
      <c r="E11021" s="3" t="s">
        <v>7</v>
      </c>
      <c r="F11021" s="6" t="s">
        <v>8</v>
      </c>
      <c r="G11021" s="3">
        <v>90</v>
      </c>
    </row>
    <row r="11022" spans="1:7" x14ac:dyDescent="0.2">
      <c r="A11022" s="3">
        <v>11021</v>
      </c>
      <c r="B11022" s="4">
        <v>228.91452799999999</v>
      </c>
      <c r="C11022" s="4">
        <v>2.2657E-2</v>
      </c>
      <c r="D11022" s="3" t="s">
        <v>6</v>
      </c>
      <c r="E11022" s="3" t="s">
        <v>7</v>
      </c>
      <c r="F11022" s="6" t="s">
        <v>8</v>
      </c>
      <c r="G11022" s="3">
        <v>90</v>
      </c>
    </row>
    <row r="11023" spans="1:7" x14ac:dyDescent="0.2">
      <c r="A11023" s="3">
        <v>11022</v>
      </c>
      <c r="B11023" s="4">
        <v>228.93653900000001</v>
      </c>
      <c r="C11023" s="4">
        <v>2.2010999999999999E-2</v>
      </c>
      <c r="D11023" s="3" t="s">
        <v>6</v>
      </c>
      <c r="E11023" s="3" t="s">
        <v>7</v>
      </c>
      <c r="F11023" s="6" t="s">
        <v>8</v>
      </c>
      <c r="G11023" s="3">
        <v>90</v>
      </c>
    </row>
    <row r="11024" spans="1:7" x14ac:dyDescent="0.2">
      <c r="A11024" s="3">
        <v>11023</v>
      </c>
      <c r="B11024" s="4">
        <v>228.95825400000001</v>
      </c>
      <c r="C11024" s="4">
        <v>2.1715000000000002E-2</v>
      </c>
      <c r="D11024" s="3" t="s">
        <v>6</v>
      </c>
      <c r="E11024" s="3" t="s">
        <v>7</v>
      </c>
      <c r="F11024" s="6" t="s">
        <v>8</v>
      </c>
      <c r="G11024" s="3">
        <v>90</v>
      </c>
    </row>
    <row r="11025" spans="1:7" x14ac:dyDescent="0.2">
      <c r="A11025" s="3">
        <v>11024</v>
      </c>
      <c r="B11025" s="4">
        <v>228.97814</v>
      </c>
      <c r="C11025" s="4">
        <v>1.9886000000000001E-2</v>
      </c>
      <c r="D11025" s="3" t="s">
        <v>6</v>
      </c>
      <c r="E11025" s="3" t="s">
        <v>7</v>
      </c>
      <c r="F11025" s="6" t="s">
        <v>8</v>
      </c>
      <c r="G11025" s="3">
        <v>90</v>
      </c>
    </row>
    <row r="11026" spans="1:7" x14ac:dyDescent="0.2">
      <c r="A11026" s="3">
        <v>11025</v>
      </c>
      <c r="B11026" s="4">
        <v>228.998107</v>
      </c>
      <c r="C11026" s="4">
        <v>1.9966999999999999E-2</v>
      </c>
      <c r="D11026" s="3" t="s">
        <v>6</v>
      </c>
      <c r="E11026" s="3" t="s">
        <v>7</v>
      </c>
      <c r="F11026" s="6" t="s">
        <v>8</v>
      </c>
      <c r="G11026" s="3">
        <v>90</v>
      </c>
    </row>
    <row r="11027" spans="1:7" x14ac:dyDescent="0.2">
      <c r="A11027" s="3">
        <v>11026</v>
      </c>
      <c r="B11027" s="4">
        <v>229.018283</v>
      </c>
      <c r="C11027" s="4">
        <v>2.0175999999999999E-2</v>
      </c>
      <c r="D11027" s="3" t="s">
        <v>6</v>
      </c>
      <c r="E11027" s="3" t="s">
        <v>7</v>
      </c>
      <c r="F11027" s="6" t="s">
        <v>8</v>
      </c>
      <c r="G11027" s="3">
        <v>90</v>
      </c>
    </row>
    <row r="11028" spans="1:7" x14ac:dyDescent="0.2">
      <c r="A11028" s="3">
        <v>11027</v>
      </c>
      <c r="B11028" s="4">
        <v>229.03743499999999</v>
      </c>
      <c r="C11028" s="4">
        <v>1.9151999999999999E-2</v>
      </c>
      <c r="D11028" s="3" t="s">
        <v>6</v>
      </c>
      <c r="E11028" s="3" t="s">
        <v>7</v>
      </c>
      <c r="F11028" s="6" t="s">
        <v>8</v>
      </c>
      <c r="G11028" s="3">
        <v>90</v>
      </c>
    </row>
    <row r="11029" spans="1:7" x14ac:dyDescent="0.2">
      <c r="A11029" s="3">
        <v>11028</v>
      </c>
      <c r="B11029" s="4">
        <v>229.05688699999999</v>
      </c>
      <c r="C11029" s="4">
        <v>1.9452000000000001E-2</v>
      </c>
      <c r="D11029" s="3" t="s">
        <v>6</v>
      </c>
      <c r="E11029" s="3" t="s">
        <v>7</v>
      </c>
      <c r="F11029" s="6" t="s">
        <v>8</v>
      </c>
      <c r="G11029" s="3">
        <v>90</v>
      </c>
    </row>
    <row r="11030" spans="1:7" x14ac:dyDescent="0.2">
      <c r="A11030" s="3">
        <v>11029</v>
      </c>
      <c r="B11030" s="4">
        <v>229.07681199999999</v>
      </c>
      <c r="C11030" s="4">
        <v>1.9924999999999998E-2</v>
      </c>
      <c r="D11030" s="3" t="s">
        <v>6</v>
      </c>
      <c r="E11030" s="3" t="s">
        <v>7</v>
      </c>
      <c r="F11030" s="6" t="s">
        <v>8</v>
      </c>
      <c r="G11030" s="3">
        <v>90</v>
      </c>
    </row>
    <row r="11031" spans="1:7" x14ac:dyDescent="0.2">
      <c r="A11031" s="3">
        <v>11030</v>
      </c>
      <c r="B11031" s="4">
        <v>229.09852000000001</v>
      </c>
      <c r="C11031" s="4">
        <v>2.1708000000000002E-2</v>
      </c>
      <c r="D11031" s="3" t="s">
        <v>6</v>
      </c>
      <c r="E11031" s="3" t="s">
        <v>7</v>
      </c>
      <c r="F11031" s="6" t="s">
        <v>8</v>
      </c>
      <c r="G11031" s="3">
        <v>90</v>
      </c>
    </row>
    <row r="11032" spans="1:7" x14ac:dyDescent="0.2">
      <c r="A11032" s="3">
        <v>11031</v>
      </c>
      <c r="B11032" s="4">
        <v>229.120937</v>
      </c>
      <c r="C11032" s="4">
        <v>2.2416999999999999E-2</v>
      </c>
      <c r="D11032" s="3" t="s">
        <v>6</v>
      </c>
      <c r="E11032" s="3" t="s">
        <v>7</v>
      </c>
      <c r="F11032" s="6" t="s">
        <v>8</v>
      </c>
      <c r="G11032" s="3">
        <v>90</v>
      </c>
    </row>
    <row r="11033" spans="1:7" x14ac:dyDescent="0.2">
      <c r="A11033" s="3">
        <v>11032</v>
      </c>
      <c r="B11033" s="4">
        <v>229.14249899999999</v>
      </c>
      <c r="C11033" s="4">
        <v>2.1562000000000001E-2</v>
      </c>
      <c r="D11033" s="3" t="s">
        <v>6</v>
      </c>
      <c r="E11033" s="3" t="s">
        <v>7</v>
      </c>
      <c r="F11033" s="6" t="s">
        <v>8</v>
      </c>
      <c r="G11033" s="3">
        <v>90</v>
      </c>
    </row>
    <row r="11034" spans="1:7" x14ac:dyDescent="0.2">
      <c r="A11034" s="3">
        <v>11033</v>
      </c>
      <c r="B11034" s="4">
        <v>229.16521700000001</v>
      </c>
      <c r="C11034" s="4">
        <v>2.2717999999999999E-2</v>
      </c>
      <c r="D11034" s="3" t="s">
        <v>6</v>
      </c>
      <c r="E11034" s="3" t="s">
        <v>7</v>
      </c>
      <c r="F11034" s="6" t="s">
        <v>8</v>
      </c>
      <c r="G11034" s="3">
        <v>90</v>
      </c>
    </row>
    <row r="11035" spans="1:7" x14ac:dyDescent="0.2">
      <c r="A11035" s="3">
        <v>11034</v>
      </c>
      <c r="B11035" s="4">
        <v>229.18734000000001</v>
      </c>
      <c r="C11035" s="4">
        <v>2.2123E-2</v>
      </c>
      <c r="D11035" s="3" t="s">
        <v>6</v>
      </c>
      <c r="E11035" s="3" t="s">
        <v>7</v>
      </c>
      <c r="F11035" s="6" t="s">
        <v>8</v>
      </c>
      <c r="G11035" s="3">
        <v>90</v>
      </c>
    </row>
    <row r="11036" spans="1:7" x14ac:dyDescent="0.2">
      <c r="A11036" s="3">
        <v>11035</v>
      </c>
      <c r="B11036" s="4">
        <v>229.209373</v>
      </c>
      <c r="C11036" s="4">
        <v>2.2033000000000001E-2</v>
      </c>
      <c r="D11036" s="3" t="s">
        <v>6</v>
      </c>
      <c r="E11036" s="3" t="s">
        <v>7</v>
      </c>
      <c r="F11036" s="6" t="s">
        <v>8</v>
      </c>
      <c r="G11036" s="3">
        <v>90</v>
      </c>
    </row>
    <row r="11037" spans="1:7" x14ac:dyDescent="0.2">
      <c r="A11037" s="3">
        <v>11036</v>
      </c>
      <c r="B11037" s="4">
        <v>229.23170099999999</v>
      </c>
      <c r="C11037" s="4">
        <v>2.2328000000000001E-2</v>
      </c>
      <c r="D11037" s="3" t="s">
        <v>6</v>
      </c>
      <c r="E11037" s="3" t="s">
        <v>7</v>
      </c>
      <c r="F11037" s="6" t="s">
        <v>8</v>
      </c>
      <c r="G11037" s="3">
        <v>90</v>
      </c>
    </row>
    <row r="11038" spans="1:7" x14ac:dyDescent="0.2">
      <c r="A11038" s="3">
        <v>11037</v>
      </c>
      <c r="B11038" s="4">
        <v>229.254197</v>
      </c>
      <c r="C11038" s="4">
        <v>2.2495999999999999E-2</v>
      </c>
      <c r="D11038" s="3" t="s">
        <v>6</v>
      </c>
      <c r="E11038" s="3" t="s">
        <v>7</v>
      </c>
      <c r="F11038" s="6" t="s">
        <v>8</v>
      </c>
      <c r="G11038" s="3">
        <v>90</v>
      </c>
    </row>
    <row r="11039" spans="1:7" x14ac:dyDescent="0.2">
      <c r="A11039" s="3">
        <v>11038</v>
      </c>
      <c r="B11039" s="4">
        <v>229.27541600000001</v>
      </c>
      <c r="C11039" s="4">
        <v>2.1218999999999998E-2</v>
      </c>
      <c r="D11039" s="3" t="s">
        <v>6</v>
      </c>
      <c r="E11039" s="3" t="s">
        <v>7</v>
      </c>
      <c r="F11039" s="6" t="s">
        <v>8</v>
      </c>
      <c r="G11039" s="3">
        <v>90</v>
      </c>
    </row>
    <row r="11040" spans="1:7" x14ac:dyDescent="0.2">
      <c r="A11040" s="3">
        <v>11039</v>
      </c>
      <c r="B11040" s="4">
        <v>229.298056</v>
      </c>
      <c r="C11040" s="4">
        <v>2.264E-2</v>
      </c>
      <c r="D11040" s="3" t="s">
        <v>6</v>
      </c>
      <c r="E11040" s="3" t="s">
        <v>7</v>
      </c>
      <c r="F11040" s="6" t="s">
        <v>8</v>
      </c>
      <c r="G11040" s="3">
        <v>90</v>
      </c>
    </row>
    <row r="11041" spans="1:7" x14ac:dyDescent="0.2">
      <c r="A11041" s="3">
        <v>11040</v>
      </c>
      <c r="B11041" s="4">
        <v>229.319401</v>
      </c>
      <c r="C11041" s="4">
        <v>2.1344999999999999E-2</v>
      </c>
      <c r="D11041" s="3" t="s">
        <v>6</v>
      </c>
      <c r="E11041" s="3" t="s">
        <v>7</v>
      </c>
      <c r="F11041" s="6" t="s">
        <v>8</v>
      </c>
      <c r="G11041" s="3">
        <v>90</v>
      </c>
    </row>
    <row r="11042" spans="1:7" x14ac:dyDescent="0.2">
      <c r="A11042" s="3">
        <v>11041</v>
      </c>
      <c r="B11042" s="4">
        <v>229.340474</v>
      </c>
      <c r="C11042" s="4">
        <v>2.1073000000000001E-2</v>
      </c>
      <c r="D11042" s="3" t="s">
        <v>6</v>
      </c>
      <c r="E11042" s="3" t="s">
        <v>7</v>
      </c>
      <c r="F11042" s="6" t="s">
        <v>8</v>
      </c>
      <c r="G11042" s="3">
        <v>90</v>
      </c>
    </row>
    <row r="11043" spans="1:7" x14ac:dyDescent="0.2">
      <c r="A11043" s="3">
        <v>11042</v>
      </c>
      <c r="B11043" s="4">
        <v>229.36124599999999</v>
      </c>
      <c r="C11043" s="4">
        <v>2.0771999999999999E-2</v>
      </c>
      <c r="D11043" s="3" t="s">
        <v>6</v>
      </c>
      <c r="E11043" s="3" t="s">
        <v>7</v>
      </c>
      <c r="F11043" s="6" t="s">
        <v>8</v>
      </c>
      <c r="G11043" s="3">
        <v>90</v>
      </c>
    </row>
    <row r="11044" spans="1:7" x14ac:dyDescent="0.2">
      <c r="A11044" s="3">
        <v>11043</v>
      </c>
      <c r="B11044" s="4">
        <v>229.38321099999999</v>
      </c>
      <c r="C11044" s="4">
        <v>2.1964999999999998E-2</v>
      </c>
      <c r="D11044" s="3" t="s">
        <v>6</v>
      </c>
      <c r="E11044" s="3" t="s">
        <v>7</v>
      </c>
      <c r="F11044" s="6" t="s">
        <v>8</v>
      </c>
      <c r="G11044" s="3">
        <v>90</v>
      </c>
    </row>
    <row r="11045" spans="1:7" x14ac:dyDescent="0.2">
      <c r="A11045" s="3">
        <v>11044</v>
      </c>
      <c r="B11045" s="4">
        <v>229.405271</v>
      </c>
      <c r="C11045" s="4">
        <v>2.206E-2</v>
      </c>
      <c r="D11045" s="3" t="s">
        <v>6</v>
      </c>
      <c r="E11045" s="3" t="s">
        <v>7</v>
      </c>
      <c r="F11045" s="6" t="s">
        <v>8</v>
      </c>
      <c r="G11045" s="3">
        <v>90</v>
      </c>
    </row>
    <row r="11046" spans="1:7" x14ac:dyDescent="0.2">
      <c r="A11046" s="3">
        <v>11045</v>
      </c>
      <c r="B11046" s="4">
        <v>229.427177</v>
      </c>
      <c r="C11046" s="4">
        <v>2.1905999999999998E-2</v>
      </c>
      <c r="D11046" s="3" t="s">
        <v>6</v>
      </c>
      <c r="E11046" s="3" t="s">
        <v>7</v>
      </c>
      <c r="F11046" s="6" t="s">
        <v>8</v>
      </c>
      <c r="G11046" s="3">
        <v>90</v>
      </c>
    </row>
    <row r="11047" spans="1:7" x14ac:dyDescent="0.2">
      <c r="A11047" s="3">
        <v>11046</v>
      </c>
      <c r="B11047" s="4">
        <v>229.449849</v>
      </c>
      <c r="C11047" s="4">
        <v>2.2672000000000001E-2</v>
      </c>
      <c r="D11047" s="3" t="s">
        <v>6</v>
      </c>
      <c r="E11047" s="3" t="s">
        <v>7</v>
      </c>
      <c r="F11047" s="6" t="s">
        <v>8</v>
      </c>
      <c r="G11047" s="3">
        <v>90</v>
      </c>
    </row>
    <row r="11048" spans="1:7" x14ac:dyDescent="0.2">
      <c r="A11048" s="3">
        <v>11047</v>
      </c>
      <c r="B11048" s="4">
        <v>229.470946</v>
      </c>
      <c r="C11048" s="4">
        <v>2.1097000000000001E-2</v>
      </c>
      <c r="D11048" s="3" t="s">
        <v>6</v>
      </c>
      <c r="E11048" s="3" t="s">
        <v>7</v>
      </c>
      <c r="F11048" s="6" t="s">
        <v>8</v>
      </c>
      <c r="G11048" s="3">
        <v>90</v>
      </c>
    </row>
    <row r="11049" spans="1:7" x14ac:dyDescent="0.2">
      <c r="A11049" s="3">
        <v>11048</v>
      </c>
      <c r="B11049" s="4">
        <v>229.490309</v>
      </c>
      <c r="C11049" s="4">
        <v>1.9362999999999998E-2</v>
      </c>
      <c r="D11049" s="3" t="s">
        <v>6</v>
      </c>
      <c r="E11049" s="3" t="s">
        <v>7</v>
      </c>
      <c r="F11049" s="6" t="s">
        <v>8</v>
      </c>
      <c r="G11049" s="3">
        <v>90</v>
      </c>
    </row>
    <row r="11050" spans="1:7" x14ac:dyDescent="0.2">
      <c r="A11050" s="3">
        <v>11049</v>
      </c>
      <c r="B11050" s="4">
        <v>229.51034300000001</v>
      </c>
      <c r="C11050" s="4">
        <v>2.0034E-2</v>
      </c>
      <c r="D11050" s="3" t="s">
        <v>6</v>
      </c>
      <c r="E11050" s="3" t="s">
        <v>7</v>
      </c>
      <c r="F11050" s="6" t="s">
        <v>8</v>
      </c>
      <c r="G11050" s="3">
        <v>90</v>
      </c>
    </row>
    <row r="11051" spans="1:7" x14ac:dyDescent="0.2">
      <c r="A11051" s="3">
        <v>11050</v>
      </c>
      <c r="B11051" s="4">
        <v>229.528685</v>
      </c>
      <c r="C11051" s="4">
        <v>1.8342000000000001E-2</v>
      </c>
      <c r="D11051" s="3" t="s">
        <v>6</v>
      </c>
      <c r="E11051" s="3" t="s">
        <v>7</v>
      </c>
      <c r="F11051" s="6" t="s">
        <v>8</v>
      </c>
      <c r="G11051" s="3">
        <v>90</v>
      </c>
    </row>
    <row r="11052" spans="1:7" x14ac:dyDescent="0.2">
      <c r="A11052" s="3">
        <v>11051</v>
      </c>
      <c r="B11052" s="4">
        <v>229.528751</v>
      </c>
      <c r="C11052" s="4">
        <v>6.6000000000000005E-5</v>
      </c>
      <c r="D11052" s="3" t="s">
        <v>6</v>
      </c>
      <c r="E11052" s="3" t="s">
        <v>7</v>
      </c>
      <c r="F11052" s="6" t="s">
        <v>8</v>
      </c>
      <c r="G11052" s="3">
        <v>124</v>
      </c>
    </row>
    <row r="11053" spans="1:7" x14ac:dyDescent="0.2">
      <c r="A11053" s="3">
        <v>11052</v>
      </c>
      <c r="B11053" s="4">
        <v>229.549475</v>
      </c>
      <c r="C11053" s="4">
        <v>2.0723999999999999E-2</v>
      </c>
      <c r="D11053" s="3" t="s">
        <v>6</v>
      </c>
      <c r="E11053" s="3" t="s">
        <v>7</v>
      </c>
      <c r="F11053" s="6" t="s">
        <v>8</v>
      </c>
      <c r="G11053" s="3">
        <v>90</v>
      </c>
    </row>
    <row r="11054" spans="1:7" x14ac:dyDescent="0.2">
      <c r="A11054" s="3">
        <v>11053</v>
      </c>
      <c r="B11054" s="4">
        <v>229.56941699999999</v>
      </c>
      <c r="C11054" s="4">
        <v>1.9942000000000001E-2</v>
      </c>
      <c r="D11054" s="3" t="s">
        <v>6</v>
      </c>
      <c r="E11054" s="3" t="s">
        <v>7</v>
      </c>
      <c r="F11054" s="6" t="s">
        <v>8</v>
      </c>
      <c r="G11054" s="3">
        <v>90</v>
      </c>
    </row>
    <row r="11055" spans="1:7" x14ac:dyDescent="0.2">
      <c r="A11055" s="3">
        <v>11054</v>
      </c>
      <c r="B11055" s="4">
        <v>229.58981499999999</v>
      </c>
      <c r="C11055" s="4">
        <v>2.0397999999999999E-2</v>
      </c>
      <c r="D11055" s="3" t="s">
        <v>6</v>
      </c>
      <c r="E11055" s="3" t="s">
        <v>7</v>
      </c>
      <c r="F11055" s="6" t="s">
        <v>8</v>
      </c>
      <c r="G11055" s="3">
        <v>90</v>
      </c>
    </row>
    <row r="11056" spans="1:7" x14ac:dyDescent="0.2">
      <c r="A11056" s="3">
        <v>11055</v>
      </c>
      <c r="B11056" s="4">
        <v>229.60912400000001</v>
      </c>
      <c r="C11056" s="4">
        <v>1.9309E-2</v>
      </c>
      <c r="D11056" s="3" t="s">
        <v>6</v>
      </c>
      <c r="E11056" s="3" t="s">
        <v>7</v>
      </c>
      <c r="F11056" s="6" t="s">
        <v>8</v>
      </c>
      <c r="G11056" s="3">
        <v>90</v>
      </c>
    </row>
    <row r="11057" spans="1:7" x14ac:dyDescent="0.2">
      <c r="A11057" s="3">
        <v>11056</v>
      </c>
      <c r="B11057" s="4">
        <v>229.630832</v>
      </c>
      <c r="C11057" s="4">
        <v>2.1708000000000002E-2</v>
      </c>
      <c r="D11057" s="3" t="s">
        <v>6</v>
      </c>
      <c r="E11057" s="3" t="s">
        <v>7</v>
      </c>
      <c r="F11057" s="6" t="s">
        <v>8</v>
      </c>
      <c r="G11057" s="3">
        <v>90</v>
      </c>
    </row>
    <row r="11058" spans="1:7" x14ac:dyDescent="0.2">
      <c r="A11058" s="3">
        <v>11057</v>
      </c>
      <c r="B11058" s="4">
        <v>229.65254400000001</v>
      </c>
      <c r="C11058" s="4">
        <v>2.1711999999999999E-2</v>
      </c>
      <c r="D11058" s="3" t="s">
        <v>6</v>
      </c>
      <c r="E11058" s="3" t="s">
        <v>7</v>
      </c>
      <c r="F11058" s="6" t="s">
        <v>8</v>
      </c>
      <c r="G11058" s="3">
        <v>90</v>
      </c>
    </row>
    <row r="11059" spans="1:7" x14ac:dyDescent="0.2">
      <c r="A11059" s="3">
        <v>11058</v>
      </c>
      <c r="B11059" s="4">
        <v>229.67473899999999</v>
      </c>
      <c r="C11059" s="4">
        <v>2.2194999999999999E-2</v>
      </c>
      <c r="D11059" s="3" t="s">
        <v>6</v>
      </c>
      <c r="E11059" s="3" t="s">
        <v>7</v>
      </c>
      <c r="F11059" s="6" t="s">
        <v>8</v>
      </c>
      <c r="G11059" s="3">
        <v>90</v>
      </c>
    </row>
    <row r="11060" spans="1:7" x14ac:dyDescent="0.2">
      <c r="A11060" s="3">
        <v>11059</v>
      </c>
      <c r="B11060" s="4">
        <v>229.696609</v>
      </c>
      <c r="C11060" s="4">
        <v>2.1870000000000001E-2</v>
      </c>
      <c r="D11060" s="3" t="s">
        <v>6</v>
      </c>
      <c r="E11060" s="3" t="s">
        <v>7</v>
      </c>
      <c r="F11060" s="6" t="s">
        <v>8</v>
      </c>
      <c r="G11060" s="3">
        <v>90</v>
      </c>
    </row>
    <row r="11061" spans="1:7" x14ac:dyDescent="0.2">
      <c r="A11061" s="3">
        <v>11060</v>
      </c>
      <c r="B11061" s="4">
        <v>229.71763899999999</v>
      </c>
      <c r="C11061" s="4">
        <v>2.103E-2</v>
      </c>
      <c r="D11061" s="3" t="s">
        <v>6</v>
      </c>
      <c r="E11061" s="3" t="s">
        <v>7</v>
      </c>
      <c r="F11061" s="6" t="s">
        <v>8</v>
      </c>
      <c r="G11061" s="3">
        <v>90</v>
      </c>
    </row>
    <row r="11062" spans="1:7" x14ac:dyDescent="0.2">
      <c r="A11062" s="3">
        <v>11061</v>
      </c>
      <c r="B11062" s="4">
        <v>229.73958400000001</v>
      </c>
      <c r="C11062" s="4">
        <v>2.1944999999999999E-2</v>
      </c>
      <c r="D11062" s="3" t="s">
        <v>6</v>
      </c>
      <c r="E11062" s="3" t="s">
        <v>7</v>
      </c>
      <c r="F11062" s="6" t="s">
        <v>8</v>
      </c>
      <c r="G11062" s="3">
        <v>90</v>
      </c>
    </row>
    <row r="11063" spans="1:7" x14ac:dyDescent="0.2">
      <c r="A11063" s="3">
        <v>11062</v>
      </c>
      <c r="B11063" s="4">
        <v>229.76186300000001</v>
      </c>
      <c r="C11063" s="4">
        <v>2.2279E-2</v>
      </c>
      <c r="D11063" s="3" t="s">
        <v>6</v>
      </c>
      <c r="E11063" s="3" t="s">
        <v>7</v>
      </c>
      <c r="F11063" s="6" t="s">
        <v>8</v>
      </c>
      <c r="G11063" s="3">
        <v>90</v>
      </c>
    </row>
    <row r="11064" spans="1:7" x14ac:dyDescent="0.2">
      <c r="A11064" s="3">
        <v>11063</v>
      </c>
      <c r="B11064" s="4">
        <v>229.78456</v>
      </c>
      <c r="C11064" s="4">
        <v>2.2696999999999998E-2</v>
      </c>
      <c r="D11064" s="3" t="s">
        <v>6</v>
      </c>
      <c r="E11064" s="3" t="s">
        <v>7</v>
      </c>
      <c r="F11064" s="6" t="s">
        <v>8</v>
      </c>
      <c r="G11064" s="3">
        <v>90</v>
      </c>
    </row>
    <row r="11065" spans="1:7" x14ac:dyDescent="0.2">
      <c r="A11065" s="3">
        <v>11064</v>
      </c>
      <c r="B11065" s="4">
        <v>229.80711700000001</v>
      </c>
      <c r="C11065" s="4">
        <v>2.2557000000000001E-2</v>
      </c>
      <c r="D11065" s="3" t="s">
        <v>6</v>
      </c>
      <c r="E11065" s="3" t="s">
        <v>7</v>
      </c>
      <c r="F11065" s="6" t="s">
        <v>8</v>
      </c>
      <c r="G11065" s="3">
        <v>90</v>
      </c>
    </row>
    <row r="11066" spans="1:7" x14ac:dyDescent="0.2">
      <c r="A11066" s="3">
        <v>11065</v>
      </c>
      <c r="B11066" s="4">
        <v>229.82910899999999</v>
      </c>
      <c r="C11066" s="4">
        <v>2.1992000000000001E-2</v>
      </c>
      <c r="D11066" s="3" t="s">
        <v>6</v>
      </c>
      <c r="E11066" s="3" t="s">
        <v>7</v>
      </c>
      <c r="F11066" s="6" t="s">
        <v>8</v>
      </c>
      <c r="G11066" s="3">
        <v>90</v>
      </c>
    </row>
    <row r="11067" spans="1:7" x14ac:dyDescent="0.2">
      <c r="A11067" s="3">
        <v>11066</v>
      </c>
      <c r="B11067" s="4">
        <v>229.85060200000001</v>
      </c>
      <c r="C11067" s="4">
        <v>2.1493000000000002E-2</v>
      </c>
      <c r="D11067" s="3" t="s">
        <v>6</v>
      </c>
      <c r="E11067" s="3" t="s">
        <v>7</v>
      </c>
      <c r="F11067" s="6" t="s">
        <v>8</v>
      </c>
      <c r="G11067" s="3">
        <v>90</v>
      </c>
    </row>
    <row r="11068" spans="1:7" x14ac:dyDescent="0.2">
      <c r="A11068" s="3">
        <v>11067</v>
      </c>
      <c r="B11068" s="4">
        <v>229.87207100000001</v>
      </c>
      <c r="C11068" s="4">
        <v>2.1468999999999999E-2</v>
      </c>
      <c r="D11068" s="3" t="s">
        <v>6</v>
      </c>
      <c r="E11068" s="3" t="s">
        <v>7</v>
      </c>
      <c r="F11068" s="6" t="s">
        <v>8</v>
      </c>
      <c r="G11068" s="3">
        <v>90</v>
      </c>
    </row>
    <row r="11069" spans="1:7" x14ac:dyDescent="0.2">
      <c r="A11069" s="3">
        <v>11068</v>
      </c>
      <c r="B11069" s="4">
        <v>229.892259</v>
      </c>
      <c r="C11069" s="4">
        <v>2.0188000000000001E-2</v>
      </c>
      <c r="D11069" s="3" t="s">
        <v>6</v>
      </c>
      <c r="E11069" s="3" t="s">
        <v>7</v>
      </c>
      <c r="F11069" s="6" t="s">
        <v>8</v>
      </c>
      <c r="G11069" s="3">
        <v>90</v>
      </c>
    </row>
    <row r="11070" spans="1:7" x14ac:dyDescent="0.2">
      <c r="A11070" s="3">
        <v>11069</v>
      </c>
      <c r="B11070" s="4">
        <v>229.91197199999999</v>
      </c>
      <c r="C11070" s="4">
        <v>1.9713000000000001E-2</v>
      </c>
      <c r="D11070" s="3" t="s">
        <v>6</v>
      </c>
      <c r="E11070" s="3" t="s">
        <v>7</v>
      </c>
      <c r="F11070" s="6" t="s">
        <v>8</v>
      </c>
      <c r="G11070" s="3">
        <v>90</v>
      </c>
    </row>
    <row r="11071" spans="1:7" x14ac:dyDescent="0.2">
      <c r="A11071" s="3">
        <v>11070</v>
      </c>
      <c r="B11071" s="4">
        <v>229.93261100000001</v>
      </c>
      <c r="C11071" s="4">
        <v>2.0639000000000001E-2</v>
      </c>
      <c r="D11071" s="3" t="s">
        <v>6</v>
      </c>
      <c r="E11071" s="3" t="s">
        <v>7</v>
      </c>
      <c r="F11071" s="6" t="s">
        <v>8</v>
      </c>
      <c r="G11071" s="3">
        <v>90</v>
      </c>
    </row>
    <row r="11072" spans="1:7" x14ac:dyDescent="0.2">
      <c r="A11072" s="3">
        <v>11071</v>
      </c>
      <c r="B11072" s="4">
        <v>229.95334600000001</v>
      </c>
      <c r="C11072" s="4">
        <v>2.0735E-2</v>
      </c>
      <c r="D11072" s="3" t="s">
        <v>6</v>
      </c>
      <c r="E11072" s="3" t="s">
        <v>7</v>
      </c>
      <c r="F11072" s="6" t="s">
        <v>8</v>
      </c>
      <c r="G11072" s="3">
        <v>90</v>
      </c>
    </row>
    <row r="11073" spans="1:7" x14ac:dyDescent="0.2">
      <c r="A11073" s="3">
        <v>11072</v>
      </c>
      <c r="B11073" s="4">
        <v>229.973467</v>
      </c>
      <c r="C11073" s="4">
        <v>2.0121E-2</v>
      </c>
      <c r="D11073" s="3" t="s">
        <v>6</v>
      </c>
      <c r="E11073" s="3" t="s">
        <v>7</v>
      </c>
      <c r="F11073" s="6" t="s">
        <v>8</v>
      </c>
      <c r="G11073" s="3">
        <v>90</v>
      </c>
    </row>
    <row r="11074" spans="1:7" x14ac:dyDescent="0.2">
      <c r="A11074" s="3">
        <v>11073</v>
      </c>
      <c r="B11074" s="4">
        <v>229.993559</v>
      </c>
      <c r="C11074" s="4">
        <v>2.0091999999999999E-2</v>
      </c>
      <c r="D11074" s="3" t="s">
        <v>6</v>
      </c>
      <c r="E11074" s="3" t="s">
        <v>7</v>
      </c>
      <c r="F11074" s="6" t="s">
        <v>8</v>
      </c>
      <c r="G11074" s="3">
        <v>90</v>
      </c>
    </row>
    <row r="11075" spans="1:7" x14ac:dyDescent="0.2">
      <c r="A11075" s="3">
        <v>11074</v>
      </c>
      <c r="B11075" s="4">
        <v>230.01407</v>
      </c>
      <c r="C11075" s="4">
        <v>2.0511000000000001E-2</v>
      </c>
      <c r="D11075" s="3" t="s">
        <v>6</v>
      </c>
      <c r="E11075" s="3" t="s">
        <v>7</v>
      </c>
      <c r="F11075" s="6" t="s">
        <v>8</v>
      </c>
      <c r="G11075" s="3">
        <v>90</v>
      </c>
    </row>
    <row r="11076" spans="1:7" x14ac:dyDescent="0.2">
      <c r="A11076" s="3">
        <v>11075</v>
      </c>
      <c r="B11076" s="4">
        <v>230.03456700000001</v>
      </c>
      <c r="C11076" s="4">
        <v>2.0497000000000001E-2</v>
      </c>
      <c r="D11076" s="3" t="s">
        <v>6</v>
      </c>
      <c r="E11076" s="3" t="s">
        <v>7</v>
      </c>
      <c r="F11076" s="6" t="s">
        <v>8</v>
      </c>
      <c r="G11076" s="3">
        <v>90</v>
      </c>
    </row>
    <row r="11077" spans="1:7" x14ac:dyDescent="0.2">
      <c r="A11077" s="3">
        <v>11076</v>
      </c>
      <c r="B11077" s="4">
        <v>230.053539</v>
      </c>
      <c r="C11077" s="4">
        <v>1.8971999999999999E-2</v>
      </c>
      <c r="D11077" s="3" t="s">
        <v>6</v>
      </c>
      <c r="E11077" s="3" t="s">
        <v>7</v>
      </c>
      <c r="F11077" s="6" t="s">
        <v>8</v>
      </c>
      <c r="G11077" s="3">
        <v>90</v>
      </c>
    </row>
    <row r="11078" spans="1:7" x14ac:dyDescent="0.2">
      <c r="A11078" s="3">
        <v>11077</v>
      </c>
      <c r="B11078" s="4">
        <v>230.07331300000001</v>
      </c>
      <c r="C11078" s="4">
        <v>1.9774E-2</v>
      </c>
      <c r="D11078" s="3" t="s">
        <v>6</v>
      </c>
      <c r="E11078" s="3" t="s">
        <v>7</v>
      </c>
      <c r="F11078" s="6" t="s">
        <v>8</v>
      </c>
      <c r="G11078" s="3">
        <v>90</v>
      </c>
    </row>
    <row r="11079" spans="1:7" x14ac:dyDescent="0.2">
      <c r="A11079" s="3">
        <v>11078</v>
      </c>
      <c r="B11079" s="4">
        <v>230.09384800000001</v>
      </c>
      <c r="C11079" s="4">
        <v>2.0535000000000001E-2</v>
      </c>
      <c r="D11079" s="3" t="s">
        <v>6</v>
      </c>
      <c r="E11079" s="3" t="s">
        <v>7</v>
      </c>
      <c r="F11079" s="6" t="s">
        <v>8</v>
      </c>
      <c r="G11079" s="3">
        <v>90</v>
      </c>
    </row>
    <row r="11080" spans="1:7" x14ac:dyDescent="0.2">
      <c r="A11080" s="3">
        <v>11079</v>
      </c>
      <c r="B11080" s="4">
        <v>230.114284</v>
      </c>
      <c r="C11080" s="4">
        <v>2.0435999999999999E-2</v>
      </c>
      <c r="D11080" s="3" t="s">
        <v>6</v>
      </c>
      <c r="E11080" s="3" t="s">
        <v>7</v>
      </c>
      <c r="F11080" s="6" t="s">
        <v>8</v>
      </c>
      <c r="G11080" s="3">
        <v>90</v>
      </c>
    </row>
    <row r="11081" spans="1:7" x14ac:dyDescent="0.2">
      <c r="A11081" s="3">
        <v>11080</v>
      </c>
      <c r="B11081" s="4">
        <v>230.13523499999999</v>
      </c>
      <c r="C11081" s="4">
        <v>2.0951000000000001E-2</v>
      </c>
      <c r="D11081" s="3" t="s">
        <v>6</v>
      </c>
      <c r="E11081" s="3" t="s">
        <v>7</v>
      </c>
      <c r="F11081" s="6" t="s">
        <v>8</v>
      </c>
      <c r="G11081" s="3">
        <v>90</v>
      </c>
    </row>
    <row r="11082" spans="1:7" x14ac:dyDescent="0.2">
      <c r="A11082" s="3">
        <v>11081</v>
      </c>
      <c r="B11082" s="4">
        <v>230.15607499999999</v>
      </c>
      <c r="C11082" s="4">
        <v>2.0840000000000001E-2</v>
      </c>
      <c r="D11082" s="3" t="s">
        <v>6</v>
      </c>
      <c r="E11082" s="3" t="s">
        <v>7</v>
      </c>
      <c r="F11082" s="6" t="s">
        <v>8</v>
      </c>
      <c r="G11082" s="3">
        <v>90</v>
      </c>
    </row>
    <row r="11083" spans="1:7" x14ac:dyDescent="0.2">
      <c r="A11083" s="3">
        <v>11082</v>
      </c>
      <c r="B11083" s="4">
        <v>230.17743999999999</v>
      </c>
      <c r="C11083" s="4">
        <v>2.1364999999999999E-2</v>
      </c>
      <c r="D11083" s="3" t="s">
        <v>6</v>
      </c>
      <c r="E11083" s="3" t="s">
        <v>7</v>
      </c>
      <c r="F11083" s="6" t="s">
        <v>8</v>
      </c>
      <c r="G11083" s="3">
        <v>90</v>
      </c>
    </row>
    <row r="11084" spans="1:7" x14ac:dyDescent="0.2">
      <c r="A11084" s="3">
        <v>11083</v>
      </c>
      <c r="B11084" s="4">
        <v>230.19751400000001</v>
      </c>
      <c r="C11084" s="4">
        <v>2.0074000000000002E-2</v>
      </c>
      <c r="D11084" s="3" t="s">
        <v>6</v>
      </c>
      <c r="E11084" s="3" t="s">
        <v>7</v>
      </c>
      <c r="F11084" s="6" t="s">
        <v>8</v>
      </c>
      <c r="G11084" s="3">
        <v>90</v>
      </c>
    </row>
    <row r="11085" spans="1:7" x14ac:dyDescent="0.2">
      <c r="A11085" s="3">
        <v>11084</v>
      </c>
      <c r="B11085" s="4">
        <v>230.21930599999999</v>
      </c>
      <c r="C11085" s="4">
        <v>2.1791999999999999E-2</v>
      </c>
      <c r="D11085" s="3" t="s">
        <v>6</v>
      </c>
      <c r="E11085" s="3" t="s">
        <v>7</v>
      </c>
      <c r="F11085" s="6" t="s">
        <v>8</v>
      </c>
      <c r="G11085" s="3">
        <v>90</v>
      </c>
    </row>
    <row r="11086" spans="1:7" x14ac:dyDescent="0.2">
      <c r="A11086" s="3">
        <v>11085</v>
      </c>
      <c r="B11086" s="4">
        <v>230.23970199999999</v>
      </c>
      <c r="C11086" s="4">
        <v>2.0396000000000001E-2</v>
      </c>
      <c r="D11086" s="3" t="s">
        <v>6</v>
      </c>
      <c r="E11086" s="3" t="s">
        <v>7</v>
      </c>
      <c r="F11086" s="6" t="s">
        <v>8</v>
      </c>
      <c r="G11086" s="3">
        <v>90</v>
      </c>
    </row>
    <row r="11087" spans="1:7" x14ac:dyDescent="0.2">
      <c r="A11087" s="3">
        <v>11086</v>
      </c>
      <c r="B11087" s="4">
        <v>230.26089200000001</v>
      </c>
      <c r="C11087" s="4">
        <v>2.1190000000000001E-2</v>
      </c>
      <c r="D11087" s="3" t="s">
        <v>6</v>
      </c>
      <c r="E11087" s="3" t="s">
        <v>7</v>
      </c>
      <c r="F11087" s="6" t="s">
        <v>8</v>
      </c>
      <c r="G11087" s="3">
        <v>90</v>
      </c>
    </row>
    <row r="11088" spans="1:7" x14ac:dyDescent="0.2">
      <c r="A11088" s="3">
        <v>11087</v>
      </c>
      <c r="B11088" s="4">
        <v>230.28339299999999</v>
      </c>
      <c r="C11088" s="4">
        <v>2.2501E-2</v>
      </c>
      <c r="D11088" s="3" t="s">
        <v>6</v>
      </c>
      <c r="E11088" s="3" t="s">
        <v>7</v>
      </c>
      <c r="F11088" s="6" t="s">
        <v>8</v>
      </c>
      <c r="G11088" s="3">
        <v>90</v>
      </c>
    </row>
    <row r="11089" spans="1:7" x14ac:dyDescent="0.2">
      <c r="A11089" s="3">
        <v>11088</v>
      </c>
      <c r="B11089" s="4">
        <v>230.30594099999999</v>
      </c>
      <c r="C11089" s="4">
        <v>2.2547999999999999E-2</v>
      </c>
      <c r="D11089" s="3" t="s">
        <v>6</v>
      </c>
      <c r="E11089" s="3" t="s">
        <v>7</v>
      </c>
      <c r="F11089" s="6" t="s">
        <v>8</v>
      </c>
      <c r="G11089" s="3">
        <v>90</v>
      </c>
    </row>
    <row r="11090" spans="1:7" x14ac:dyDescent="0.2">
      <c r="A11090" s="3">
        <v>11089</v>
      </c>
      <c r="B11090" s="4">
        <v>230.327292</v>
      </c>
      <c r="C11090" s="4">
        <v>2.1350999999999998E-2</v>
      </c>
      <c r="D11090" s="3" t="s">
        <v>6</v>
      </c>
      <c r="E11090" s="3" t="s">
        <v>7</v>
      </c>
      <c r="F11090" s="6" t="s">
        <v>8</v>
      </c>
      <c r="G11090" s="3">
        <v>90</v>
      </c>
    </row>
    <row r="11091" spans="1:7" x14ac:dyDescent="0.2">
      <c r="A11091" s="3">
        <v>11090</v>
      </c>
      <c r="B11091" s="4">
        <v>230.34905699999999</v>
      </c>
      <c r="C11091" s="4">
        <v>2.1765E-2</v>
      </c>
      <c r="D11091" s="3" t="s">
        <v>6</v>
      </c>
      <c r="E11091" s="3" t="s">
        <v>7</v>
      </c>
      <c r="F11091" s="6" t="s">
        <v>8</v>
      </c>
      <c r="G11091" s="3">
        <v>90</v>
      </c>
    </row>
    <row r="11092" spans="1:7" x14ac:dyDescent="0.2">
      <c r="A11092" s="3">
        <v>11091</v>
      </c>
      <c r="B11092" s="4">
        <v>230.36929000000001</v>
      </c>
      <c r="C11092" s="4">
        <v>2.0233000000000001E-2</v>
      </c>
      <c r="D11092" s="3" t="s">
        <v>6</v>
      </c>
      <c r="E11092" s="3" t="s">
        <v>7</v>
      </c>
      <c r="F11092" s="6" t="s">
        <v>8</v>
      </c>
      <c r="G11092" s="3">
        <v>90</v>
      </c>
    </row>
    <row r="11093" spans="1:7" x14ac:dyDescent="0.2">
      <c r="A11093" s="3">
        <v>11092</v>
      </c>
      <c r="B11093" s="4">
        <v>230.390163</v>
      </c>
      <c r="C11093" s="4">
        <v>2.0872999999999999E-2</v>
      </c>
      <c r="D11093" s="3" t="s">
        <v>6</v>
      </c>
      <c r="E11093" s="3" t="s">
        <v>7</v>
      </c>
      <c r="F11093" s="6" t="s">
        <v>8</v>
      </c>
      <c r="G11093" s="3">
        <v>90</v>
      </c>
    </row>
    <row r="11094" spans="1:7" x14ac:dyDescent="0.2">
      <c r="A11094" s="3">
        <v>11093</v>
      </c>
      <c r="B11094" s="4">
        <v>230.411959</v>
      </c>
      <c r="C11094" s="4">
        <v>2.1795999999999999E-2</v>
      </c>
      <c r="D11094" s="3" t="s">
        <v>6</v>
      </c>
      <c r="E11094" s="3" t="s">
        <v>7</v>
      </c>
      <c r="F11094" s="6" t="s">
        <v>8</v>
      </c>
      <c r="G11094" s="3">
        <v>90</v>
      </c>
    </row>
    <row r="11095" spans="1:7" x14ac:dyDescent="0.2">
      <c r="A11095" s="3">
        <v>11094</v>
      </c>
      <c r="B11095" s="4">
        <v>230.43436</v>
      </c>
      <c r="C11095" s="4">
        <v>2.2401000000000001E-2</v>
      </c>
      <c r="D11095" s="3" t="s">
        <v>6</v>
      </c>
      <c r="E11095" s="3" t="s">
        <v>7</v>
      </c>
      <c r="F11095" s="6" t="s">
        <v>8</v>
      </c>
      <c r="G11095" s="3">
        <v>90</v>
      </c>
    </row>
    <row r="11096" spans="1:7" x14ac:dyDescent="0.2">
      <c r="A11096" s="3">
        <v>11095</v>
      </c>
      <c r="B11096" s="4">
        <v>230.45663300000001</v>
      </c>
      <c r="C11096" s="4">
        <v>2.2273000000000001E-2</v>
      </c>
      <c r="D11096" s="3" t="s">
        <v>6</v>
      </c>
      <c r="E11096" s="3" t="s">
        <v>7</v>
      </c>
      <c r="F11096" s="6" t="s">
        <v>8</v>
      </c>
      <c r="G11096" s="3">
        <v>90</v>
      </c>
    </row>
    <row r="11097" spans="1:7" x14ac:dyDescent="0.2">
      <c r="A11097" s="3">
        <v>11096</v>
      </c>
      <c r="B11097" s="4">
        <v>230.47793100000001</v>
      </c>
      <c r="C11097" s="4">
        <v>2.1298000000000001E-2</v>
      </c>
      <c r="D11097" s="3" t="s">
        <v>6</v>
      </c>
      <c r="E11097" s="3" t="s">
        <v>7</v>
      </c>
      <c r="F11097" s="6" t="s">
        <v>8</v>
      </c>
      <c r="G11097" s="3">
        <v>90</v>
      </c>
    </row>
    <row r="11098" spans="1:7" x14ac:dyDescent="0.2">
      <c r="A11098" s="3">
        <v>11097</v>
      </c>
      <c r="B11098" s="4">
        <v>230.49750299999999</v>
      </c>
      <c r="C11098" s="4">
        <v>1.9571999999999999E-2</v>
      </c>
      <c r="D11098" s="3" t="s">
        <v>6</v>
      </c>
      <c r="E11098" s="3" t="s">
        <v>7</v>
      </c>
      <c r="F11098" s="6" t="s">
        <v>8</v>
      </c>
      <c r="G11098" s="3">
        <v>90</v>
      </c>
    </row>
    <row r="11099" spans="1:7" x14ac:dyDescent="0.2">
      <c r="A11099" s="3">
        <v>11098</v>
      </c>
      <c r="B11099" s="4">
        <v>230.517235</v>
      </c>
      <c r="C11099" s="4">
        <v>1.9732E-2</v>
      </c>
      <c r="D11099" s="3" t="s">
        <v>6</v>
      </c>
      <c r="E11099" s="3" t="s">
        <v>7</v>
      </c>
      <c r="F11099" s="6" t="s">
        <v>8</v>
      </c>
      <c r="G11099" s="3">
        <v>90</v>
      </c>
    </row>
    <row r="11100" spans="1:7" x14ac:dyDescent="0.2">
      <c r="A11100" s="3">
        <v>11099</v>
      </c>
      <c r="B11100" s="4">
        <v>230.535743</v>
      </c>
      <c r="C11100" s="4">
        <v>1.8508E-2</v>
      </c>
      <c r="D11100" s="3" t="s">
        <v>6</v>
      </c>
      <c r="E11100" s="3" t="s">
        <v>7</v>
      </c>
      <c r="F11100" s="6" t="s">
        <v>8</v>
      </c>
      <c r="G11100" s="3">
        <v>90</v>
      </c>
    </row>
    <row r="11101" spans="1:7" x14ac:dyDescent="0.2">
      <c r="A11101" s="3">
        <v>11100</v>
      </c>
      <c r="B11101" s="4">
        <v>230.55537000000001</v>
      </c>
      <c r="C11101" s="4">
        <v>1.9626999999999999E-2</v>
      </c>
      <c r="D11101" s="3" t="s">
        <v>6</v>
      </c>
      <c r="E11101" s="3" t="s">
        <v>7</v>
      </c>
      <c r="F11101" s="6" t="s">
        <v>8</v>
      </c>
      <c r="G11101" s="3">
        <v>90</v>
      </c>
    </row>
    <row r="11102" spans="1:7" x14ac:dyDescent="0.2">
      <c r="A11102" s="3">
        <v>11101</v>
      </c>
      <c r="B11102" s="4">
        <v>230.57552000000001</v>
      </c>
      <c r="C11102" s="4">
        <v>2.0150000000000001E-2</v>
      </c>
      <c r="D11102" s="3" t="s">
        <v>6</v>
      </c>
      <c r="E11102" s="3" t="s">
        <v>7</v>
      </c>
      <c r="F11102" s="6" t="s">
        <v>8</v>
      </c>
      <c r="G11102" s="3">
        <v>90</v>
      </c>
    </row>
    <row r="11103" spans="1:7" x14ac:dyDescent="0.2">
      <c r="A11103" s="3">
        <v>11102</v>
      </c>
      <c r="B11103" s="4">
        <v>230.59590900000001</v>
      </c>
      <c r="C11103" s="4">
        <v>2.0389000000000001E-2</v>
      </c>
      <c r="D11103" s="3" t="s">
        <v>6</v>
      </c>
      <c r="E11103" s="3" t="s">
        <v>7</v>
      </c>
      <c r="F11103" s="6" t="s">
        <v>8</v>
      </c>
      <c r="G11103" s="3">
        <v>90</v>
      </c>
    </row>
    <row r="11104" spans="1:7" x14ac:dyDescent="0.2">
      <c r="A11104" s="3">
        <v>11103</v>
      </c>
      <c r="B11104" s="4">
        <v>230.61739499999999</v>
      </c>
      <c r="C11104" s="4">
        <v>2.1486000000000002E-2</v>
      </c>
      <c r="D11104" s="3" t="s">
        <v>6</v>
      </c>
      <c r="E11104" s="3" t="s">
        <v>7</v>
      </c>
      <c r="F11104" s="6" t="s">
        <v>8</v>
      </c>
      <c r="G11104" s="3">
        <v>90</v>
      </c>
    </row>
    <row r="11105" spans="1:7" x14ac:dyDescent="0.2">
      <c r="A11105" s="3">
        <v>11104</v>
      </c>
      <c r="B11105" s="4">
        <v>230.639759</v>
      </c>
      <c r="C11105" s="4">
        <v>2.2363999999999998E-2</v>
      </c>
      <c r="D11105" s="3" t="s">
        <v>6</v>
      </c>
      <c r="E11105" s="3" t="s">
        <v>7</v>
      </c>
      <c r="F11105" s="6" t="s">
        <v>8</v>
      </c>
      <c r="G11105" s="3">
        <v>90</v>
      </c>
    </row>
    <row r="11106" spans="1:7" x14ac:dyDescent="0.2">
      <c r="A11106" s="3">
        <v>11105</v>
      </c>
      <c r="B11106" s="4">
        <v>230.66225</v>
      </c>
      <c r="C11106" s="4">
        <v>2.2491000000000001E-2</v>
      </c>
      <c r="D11106" s="3" t="s">
        <v>6</v>
      </c>
      <c r="E11106" s="3" t="s">
        <v>7</v>
      </c>
      <c r="F11106" s="6" t="s">
        <v>8</v>
      </c>
      <c r="G11106" s="3">
        <v>90</v>
      </c>
    </row>
    <row r="11107" spans="1:7" x14ac:dyDescent="0.2">
      <c r="A11107" s="3">
        <v>11106</v>
      </c>
      <c r="B11107" s="4">
        <v>230.68066099999999</v>
      </c>
      <c r="C11107" s="4">
        <v>1.8411E-2</v>
      </c>
      <c r="D11107" s="3" t="s">
        <v>6</v>
      </c>
      <c r="E11107" s="3" t="s">
        <v>7</v>
      </c>
      <c r="F11107" s="6" t="s">
        <v>8</v>
      </c>
      <c r="G11107" s="3">
        <v>90</v>
      </c>
    </row>
    <row r="11108" spans="1:7" x14ac:dyDescent="0.2">
      <c r="A11108" s="3">
        <v>11107</v>
      </c>
      <c r="B11108" s="4">
        <v>230.703023</v>
      </c>
      <c r="C11108" s="4">
        <v>2.2362E-2</v>
      </c>
      <c r="D11108" s="3" t="s">
        <v>6</v>
      </c>
      <c r="E11108" s="3" t="s">
        <v>7</v>
      </c>
      <c r="F11108" s="6" t="s">
        <v>8</v>
      </c>
      <c r="G11108" s="3">
        <v>90</v>
      </c>
    </row>
    <row r="11109" spans="1:7" x14ac:dyDescent="0.2">
      <c r="A11109" s="3">
        <v>11108</v>
      </c>
      <c r="B11109" s="4">
        <v>230.72505000000001</v>
      </c>
      <c r="C11109" s="4">
        <v>2.2027000000000001E-2</v>
      </c>
      <c r="D11109" s="3" t="s">
        <v>6</v>
      </c>
      <c r="E11109" s="3" t="s">
        <v>7</v>
      </c>
      <c r="F11109" s="6" t="s">
        <v>8</v>
      </c>
      <c r="G11109" s="3">
        <v>90</v>
      </c>
    </row>
    <row r="11110" spans="1:7" x14ac:dyDescent="0.2">
      <c r="A11110" s="3">
        <v>11109</v>
      </c>
      <c r="B11110" s="4">
        <v>230.74744999999999</v>
      </c>
      <c r="C11110" s="4">
        <v>2.24E-2</v>
      </c>
      <c r="D11110" s="3" t="s">
        <v>6</v>
      </c>
      <c r="E11110" s="3" t="s">
        <v>7</v>
      </c>
      <c r="F11110" s="6" t="s">
        <v>8</v>
      </c>
      <c r="G11110" s="3">
        <v>90</v>
      </c>
    </row>
    <row r="11111" spans="1:7" x14ac:dyDescent="0.2">
      <c r="A11111" s="3">
        <v>11110</v>
      </c>
      <c r="B11111" s="4">
        <v>230.76995600000001</v>
      </c>
      <c r="C11111" s="4">
        <v>2.2506000000000002E-2</v>
      </c>
      <c r="D11111" s="3" t="s">
        <v>6</v>
      </c>
      <c r="E11111" s="3" t="s">
        <v>7</v>
      </c>
      <c r="F11111" s="6" t="s">
        <v>8</v>
      </c>
      <c r="G11111" s="3">
        <v>90</v>
      </c>
    </row>
    <row r="11112" spans="1:7" x14ac:dyDescent="0.2">
      <c r="A11112" s="3">
        <v>11111</v>
      </c>
      <c r="B11112" s="4">
        <v>230.79010099999999</v>
      </c>
      <c r="C11112" s="4">
        <v>2.0145E-2</v>
      </c>
      <c r="D11112" s="3" t="s">
        <v>6</v>
      </c>
      <c r="E11112" s="3" t="s">
        <v>7</v>
      </c>
      <c r="F11112" s="6" t="s">
        <v>8</v>
      </c>
      <c r="G11112" s="3">
        <v>90</v>
      </c>
    </row>
    <row r="11113" spans="1:7" x14ac:dyDescent="0.2">
      <c r="A11113" s="3">
        <v>11112</v>
      </c>
      <c r="B11113" s="4">
        <v>230.80975699999999</v>
      </c>
      <c r="C11113" s="4">
        <v>1.9656E-2</v>
      </c>
      <c r="D11113" s="3" t="s">
        <v>6</v>
      </c>
      <c r="E11113" s="3" t="s">
        <v>7</v>
      </c>
      <c r="F11113" s="6" t="s">
        <v>8</v>
      </c>
      <c r="G11113" s="3">
        <v>90</v>
      </c>
    </row>
    <row r="11114" spans="1:7" x14ac:dyDescent="0.2">
      <c r="A11114" s="3">
        <v>11113</v>
      </c>
      <c r="B11114" s="4">
        <v>230.83050299999999</v>
      </c>
      <c r="C11114" s="4">
        <v>2.0746000000000001E-2</v>
      </c>
      <c r="D11114" s="3" t="s">
        <v>6</v>
      </c>
      <c r="E11114" s="3" t="s">
        <v>7</v>
      </c>
      <c r="F11114" s="6" t="s">
        <v>8</v>
      </c>
      <c r="G11114" s="3">
        <v>90</v>
      </c>
    </row>
    <row r="11115" spans="1:7" x14ac:dyDescent="0.2">
      <c r="A11115" s="3">
        <v>11114</v>
      </c>
      <c r="B11115" s="4">
        <v>230.84047899999999</v>
      </c>
      <c r="C11115" s="4">
        <v>9.9760000000000005E-3</v>
      </c>
      <c r="D11115" s="3" t="s">
        <v>6</v>
      </c>
      <c r="E11115" s="3" t="s">
        <v>7</v>
      </c>
      <c r="F11115" s="6" t="s">
        <v>8</v>
      </c>
      <c r="G11115" s="3">
        <v>124</v>
      </c>
    </row>
    <row r="11116" spans="1:7" x14ac:dyDescent="0.2">
      <c r="A11116" s="3">
        <v>11115</v>
      </c>
      <c r="B11116" s="4">
        <v>230.85101499999999</v>
      </c>
      <c r="C11116" s="4">
        <v>1.0536E-2</v>
      </c>
      <c r="D11116" s="3" t="s">
        <v>6</v>
      </c>
      <c r="E11116" s="3" t="s">
        <v>7</v>
      </c>
      <c r="F11116" s="6" t="s">
        <v>8</v>
      </c>
      <c r="G11116" s="3">
        <v>90</v>
      </c>
    </row>
    <row r="11117" spans="1:7" x14ac:dyDescent="0.2">
      <c r="A11117" s="3">
        <v>11116</v>
      </c>
      <c r="B11117" s="4">
        <v>230.87204199999999</v>
      </c>
      <c r="C11117" s="4">
        <v>2.1027000000000001E-2</v>
      </c>
      <c r="D11117" s="3" t="s">
        <v>6</v>
      </c>
      <c r="E11117" s="3" t="s">
        <v>7</v>
      </c>
      <c r="F11117" s="6" t="s">
        <v>8</v>
      </c>
      <c r="G11117" s="3">
        <v>90</v>
      </c>
    </row>
    <row r="11118" spans="1:7" x14ac:dyDescent="0.2">
      <c r="A11118" s="3">
        <v>11117</v>
      </c>
      <c r="B11118" s="4">
        <v>230.89291900000001</v>
      </c>
      <c r="C11118" s="4">
        <v>2.0877E-2</v>
      </c>
      <c r="D11118" s="3" t="s">
        <v>6</v>
      </c>
      <c r="E11118" s="3" t="s">
        <v>7</v>
      </c>
      <c r="F11118" s="6" t="s">
        <v>8</v>
      </c>
      <c r="G11118" s="3">
        <v>90</v>
      </c>
    </row>
    <row r="11119" spans="1:7" x14ac:dyDescent="0.2">
      <c r="A11119" s="3">
        <v>11118</v>
      </c>
      <c r="B11119" s="4">
        <v>230.91551100000001</v>
      </c>
      <c r="C11119" s="4">
        <v>2.2592000000000001E-2</v>
      </c>
      <c r="D11119" s="3" t="s">
        <v>6</v>
      </c>
      <c r="E11119" s="3" t="s">
        <v>7</v>
      </c>
      <c r="F11119" s="6" t="s">
        <v>8</v>
      </c>
      <c r="G11119" s="3">
        <v>90</v>
      </c>
    </row>
    <row r="11120" spans="1:7" x14ac:dyDescent="0.2">
      <c r="A11120" s="3">
        <v>11119</v>
      </c>
      <c r="B11120" s="4">
        <v>230.93667099999999</v>
      </c>
      <c r="C11120" s="4">
        <v>2.1160000000000002E-2</v>
      </c>
      <c r="D11120" s="3" t="s">
        <v>6</v>
      </c>
      <c r="E11120" s="3" t="s">
        <v>7</v>
      </c>
      <c r="F11120" s="6" t="s">
        <v>8</v>
      </c>
      <c r="G11120" s="3">
        <v>90</v>
      </c>
    </row>
    <row r="11121" spans="1:7" x14ac:dyDescent="0.2">
      <c r="A11121" s="3">
        <v>11120</v>
      </c>
      <c r="B11121" s="4">
        <v>230.95818600000001</v>
      </c>
      <c r="C11121" s="4">
        <v>2.1514999999999999E-2</v>
      </c>
      <c r="D11121" s="3" t="s">
        <v>6</v>
      </c>
      <c r="E11121" s="3" t="s">
        <v>7</v>
      </c>
      <c r="F11121" s="6" t="s">
        <v>8</v>
      </c>
      <c r="G11121" s="3">
        <v>90</v>
      </c>
    </row>
    <row r="11122" spans="1:7" x14ac:dyDescent="0.2">
      <c r="A11122" s="3">
        <v>11121</v>
      </c>
      <c r="B11122" s="4">
        <v>230.97803400000001</v>
      </c>
      <c r="C11122" s="4">
        <v>1.9848000000000001E-2</v>
      </c>
      <c r="D11122" s="3" t="s">
        <v>6</v>
      </c>
      <c r="E11122" s="3" t="s">
        <v>7</v>
      </c>
      <c r="F11122" s="6" t="s">
        <v>8</v>
      </c>
      <c r="G11122" s="3">
        <v>90</v>
      </c>
    </row>
    <row r="11123" spans="1:7" x14ac:dyDescent="0.2">
      <c r="A11123" s="3">
        <v>11122</v>
      </c>
      <c r="B11123" s="4">
        <v>230.99841900000001</v>
      </c>
      <c r="C11123" s="4">
        <v>2.0385E-2</v>
      </c>
      <c r="D11123" s="3" t="s">
        <v>6</v>
      </c>
      <c r="E11123" s="3" t="s">
        <v>7</v>
      </c>
      <c r="F11123" s="6" t="s">
        <v>8</v>
      </c>
      <c r="G11123" s="3">
        <v>90</v>
      </c>
    </row>
    <row r="11124" spans="1:7" x14ac:dyDescent="0.2">
      <c r="A11124" s="3">
        <v>11123</v>
      </c>
      <c r="B11124" s="4">
        <v>231.01856599999999</v>
      </c>
      <c r="C11124" s="4">
        <v>2.0147000000000002E-2</v>
      </c>
      <c r="D11124" s="3" t="s">
        <v>6</v>
      </c>
      <c r="E11124" s="3" t="s">
        <v>7</v>
      </c>
      <c r="F11124" s="6" t="s">
        <v>8</v>
      </c>
      <c r="G11124" s="3">
        <v>90</v>
      </c>
    </row>
    <row r="11125" spans="1:7" x14ac:dyDescent="0.2">
      <c r="A11125" s="3">
        <v>11124</v>
      </c>
      <c r="B11125" s="4">
        <v>231.03797499999999</v>
      </c>
      <c r="C11125" s="4">
        <v>1.9408999999999999E-2</v>
      </c>
      <c r="D11125" s="3" t="s">
        <v>6</v>
      </c>
      <c r="E11125" s="3" t="s">
        <v>7</v>
      </c>
      <c r="F11125" s="6" t="s">
        <v>8</v>
      </c>
      <c r="G11125" s="3">
        <v>90</v>
      </c>
    </row>
    <row r="11126" spans="1:7" x14ac:dyDescent="0.2">
      <c r="A11126" s="3">
        <v>11125</v>
      </c>
      <c r="B11126" s="4">
        <v>231.05780200000001</v>
      </c>
      <c r="C11126" s="4">
        <v>1.9827000000000001E-2</v>
      </c>
      <c r="D11126" s="3" t="s">
        <v>6</v>
      </c>
      <c r="E11126" s="3" t="s">
        <v>7</v>
      </c>
      <c r="F11126" s="6" t="s">
        <v>8</v>
      </c>
      <c r="G11126" s="3">
        <v>90</v>
      </c>
    </row>
    <row r="11127" spans="1:7" x14ac:dyDescent="0.2">
      <c r="A11127" s="3">
        <v>11126</v>
      </c>
      <c r="B11127" s="4">
        <v>231.07758100000001</v>
      </c>
      <c r="C11127" s="4">
        <v>1.9779000000000001E-2</v>
      </c>
      <c r="D11127" s="3" t="s">
        <v>6</v>
      </c>
      <c r="E11127" s="3" t="s">
        <v>7</v>
      </c>
      <c r="F11127" s="6" t="s">
        <v>8</v>
      </c>
      <c r="G11127" s="3">
        <v>90</v>
      </c>
    </row>
    <row r="11128" spans="1:7" x14ac:dyDescent="0.2">
      <c r="A11128" s="3">
        <v>11127</v>
      </c>
      <c r="B11128" s="4">
        <v>231.09724600000001</v>
      </c>
      <c r="C11128" s="4">
        <v>1.9664999999999998E-2</v>
      </c>
      <c r="D11128" s="3" t="s">
        <v>6</v>
      </c>
      <c r="E11128" s="3" t="s">
        <v>7</v>
      </c>
      <c r="F11128" s="6" t="s">
        <v>8</v>
      </c>
      <c r="G11128" s="3">
        <v>90</v>
      </c>
    </row>
    <row r="11129" spans="1:7" x14ac:dyDescent="0.2">
      <c r="A11129" s="3">
        <v>11128</v>
      </c>
      <c r="B11129" s="4">
        <v>231.11695800000001</v>
      </c>
      <c r="C11129" s="4">
        <v>1.9712E-2</v>
      </c>
      <c r="D11129" s="3" t="s">
        <v>6</v>
      </c>
      <c r="E11129" s="3" t="s">
        <v>7</v>
      </c>
      <c r="F11129" s="6" t="s">
        <v>8</v>
      </c>
      <c r="G11129" s="3">
        <v>90</v>
      </c>
    </row>
    <row r="11130" spans="1:7" x14ac:dyDescent="0.2">
      <c r="A11130" s="3">
        <v>11129</v>
      </c>
      <c r="B11130" s="4">
        <v>231.136549</v>
      </c>
      <c r="C11130" s="4">
        <v>1.9591000000000001E-2</v>
      </c>
      <c r="D11130" s="3" t="s">
        <v>6</v>
      </c>
      <c r="E11130" s="3" t="s">
        <v>7</v>
      </c>
      <c r="F11130" s="6" t="s">
        <v>8</v>
      </c>
      <c r="G11130" s="3">
        <v>90</v>
      </c>
    </row>
    <row r="11131" spans="1:7" x14ac:dyDescent="0.2">
      <c r="A11131" s="3">
        <v>11130</v>
      </c>
      <c r="B11131" s="4">
        <v>231.156801</v>
      </c>
      <c r="C11131" s="4">
        <v>2.0251999999999999E-2</v>
      </c>
      <c r="D11131" s="3" t="s">
        <v>6</v>
      </c>
      <c r="E11131" s="3" t="s">
        <v>7</v>
      </c>
      <c r="F11131" s="6" t="s">
        <v>8</v>
      </c>
      <c r="G11131" s="3">
        <v>90</v>
      </c>
    </row>
    <row r="11132" spans="1:7" x14ac:dyDescent="0.2">
      <c r="A11132" s="3">
        <v>11131</v>
      </c>
      <c r="B11132" s="4">
        <v>231.17832899999999</v>
      </c>
      <c r="C11132" s="4">
        <v>2.1527999999999999E-2</v>
      </c>
      <c r="D11132" s="3" t="s">
        <v>6</v>
      </c>
      <c r="E11132" s="3" t="s">
        <v>7</v>
      </c>
      <c r="F11132" s="6" t="s">
        <v>8</v>
      </c>
      <c r="G11132" s="3">
        <v>90</v>
      </c>
    </row>
    <row r="11133" spans="1:7" x14ac:dyDescent="0.2">
      <c r="A11133" s="3">
        <v>11132</v>
      </c>
      <c r="B11133" s="4">
        <v>231.19985700000001</v>
      </c>
      <c r="C11133" s="4">
        <v>2.1527999999999999E-2</v>
      </c>
      <c r="D11133" s="3" t="s">
        <v>6</v>
      </c>
      <c r="E11133" s="3" t="s">
        <v>7</v>
      </c>
      <c r="F11133" s="6" t="s">
        <v>8</v>
      </c>
      <c r="G11133" s="3">
        <v>90</v>
      </c>
    </row>
    <row r="11134" spans="1:7" x14ac:dyDescent="0.2">
      <c r="A11134" s="3">
        <v>11133</v>
      </c>
      <c r="B11134" s="4">
        <v>231.22189399999999</v>
      </c>
      <c r="C11134" s="4">
        <v>2.2037000000000001E-2</v>
      </c>
      <c r="D11134" s="3" t="s">
        <v>6</v>
      </c>
      <c r="E11134" s="3" t="s">
        <v>7</v>
      </c>
      <c r="F11134" s="6" t="s">
        <v>8</v>
      </c>
      <c r="G11134" s="3">
        <v>90</v>
      </c>
    </row>
    <row r="11135" spans="1:7" x14ac:dyDescent="0.2">
      <c r="A11135" s="3">
        <v>11134</v>
      </c>
      <c r="B11135" s="4">
        <v>231.24383499999999</v>
      </c>
      <c r="C11135" s="4">
        <v>2.1940999999999999E-2</v>
      </c>
      <c r="D11135" s="3" t="s">
        <v>6</v>
      </c>
      <c r="E11135" s="3" t="s">
        <v>7</v>
      </c>
      <c r="F11135" s="6" t="s">
        <v>8</v>
      </c>
      <c r="G11135" s="3">
        <v>90</v>
      </c>
    </row>
    <row r="11136" spans="1:7" x14ac:dyDescent="0.2">
      <c r="A11136" s="3">
        <v>11135</v>
      </c>
      <c r="B11136" s="4">
        <v>231.26647600000001</v>
      </c>
      <c r="C11136" s="4">
        <v>2.2641000000000001E-2</v>
      </c>
      <c r="D11136" s="3" t="s">
        <v>6</v>
      </c>
      <c r="E11136" s="3" t="s">
        <v>7</v>
      </c>
      <c r="F11136" s="6" t="s">
        <v>8</v>
      </c>
      <c r="G11136" s="3">
        <v>90</v>
      </c>
    </row>
    <row r="11137" spans="1:7" x14ac:dyDescent="0.2">
      <c r="A11137" s="3">
        <v>11136</v>
      </c>
      <c r="B11137" s="4">
        <v>231.28869800000001</v>
      </c>
      <c r="C11137" s="4">
        <v>2.2221999999999999E-2</v>
      </c>
      <c r="D11137" s="3" t="s">
        <v>6</v>
      </c>
      <c r="E11137" s="3" t="s">
        <v>7</v>
      </c>
      <c r="F11137" s="6" t="s">
        <v>8</v>
      </c>
      <c r="G11137" s="3">
        <v>90</v>
      </c>
    </row>
    <row r="11138" spans="1:7" x14ac:dyDescent="0.2">
      <c r="A11138" s="3">
        <v>11137</v>
      </c>
      <c r="B11138" s="4">
        <v>231.311014</v>
      </c>
      <c r="C11138" s="4">
        <v>2.2315999999999999E-2</v>
      </c>
      <c r="D11138" s="3" t="s">
        <v>6</v>
      </c>
      <c r="E11138" s="3" t="s">
        <v>7</v>
      </c>
      <c r="F11138" s="6" t="s">
        <v>8</v>
      </c>
      <c r="G11138" s="3">
        <v>90</v>
      </c>
    </row>
    <row r="11139" spans="1:7" x14ac:dyDescent="0.2">
      <c r="A11139" s="3">
        <v>11138</v>
      </c>
      <c r="B11139" s="4">
        <v>231.33391599999999</v>
      </c>
      <c r="C11139" s="4">
        <v>2.2901999999999999E-2</v>
      </c>
      <c r="D11139" s="3" t="s">
        <v>6</v>
      </c>
      <c r="E11139" s="3" t="s">
        <v>7</v>
      </c>
      <c r="F11139" s="6" t="s">
        <v>8</v>
      </c>
      <c r="G11139" s="3">
        <v>90</v>
      </c>
    </row>
    <row r="11140" spans="1:7" x14ac:dyDescent="0.2">
      <c r="A11140" s="3">
        <v>11139</v>
      </c>
      <c r="B11140" s="4">
        <v>231.35494299999999</v>
      </c>
      <c r="C11140" s="4">
        <v>2.1027000000000001E-2</v>
      </c>
      <c r="D11140" s="3" t="s">
        <v>6</v>
      </c>
      <c r="E11140" s="3" t="s">
        <v>7</v>
      </c>
      <c r="F11140" s="6" t="s">
        <v>8</v>
      </c>
      <c r="G11140" s="3">
        <v>90</v>
      </c>
    </row>
    <row r="11141" spans="1:7" x14ac:dyDescent="0.2">
      <c r="A11141" s="3">
        <v>11140</v>
      </c>
      <c r="B11141" s="4">
        <v>231.37477000000001</v>
      </c>
      <c r="C11141" s="4">
        <v>1.9827000000000001E-2</v>
      </c>
      <c r="D11141" s="3" t="s">
        <v>6</v>
      </c>
      <c r="E11141" s="3" t="s">
        <v>7</v>
      </c>
      <c r="F11141" s="6" t="s">
        <v>8</v>
      </c>
      <c r="G11141" s="3">
        <v>90</v>
      </c>
    </row>
    <row r="11142" spans="1:7" x14ac:dyDescent="0.2">
      <c r="A11142" s="3">
        <v>11141</v>
      </c>
      <c r="B11142" s="4">
        <v>231.39453800000001</v>
      </c>
      <c r="C11142" s="4">
        <v>1.9768000000000001E-2</v>
      </c>
      <c r="D11142" s="3" t="s">
        <v>6</v>
      </c>
      <c r="E11142" s="3" t="s">
        <v>7</v>
      </c>
      <c r="F11142" s="6" t="s">
        <v>8</v>
      </c>
      <c r="G11142" s="3">
        <v>90</v>
      </c>
    </row>
    <row r="11143" spans="1:7" x14ac:dyDescent="0.2">
      <c r="A11143" s="3">
        <v>11142</v>
      </c>
      <c r="B11143" s="4">
        <v>231.41516200000001</v>
      </c>
      <c r="C11143" s="4">
        <v>2.0624E-2</v>
      </c>
      <c r="D11143" s="3" t="s">
        <v>6</v>
      </c>
      <c r="E11143" s="3" t="s">
        <v>7</v>
      </c>
      <c r="F11143" s="6" t="s">
        <v>8</v>
      </c>
      <c r="G11143" s="3">
        <v>90</v>
      </c>
    </row>
    <row r="11144" spans="1:7" x14ac:dyDescent="0.2">
      <c r="A11144" s="3">
        <v>11143</v>
      </c>
      <c r="B11144" s="4">
        <v>231.43577400000001</v>
      </c>
      <c r="C11144" s="4">
        <v>2.0611999999999998E-2</v>
      </c>
      <c r="D11144" s="3" t="s">
        <v>6</v>
      </c>
      <c r="E11144" s="3" t="s">
        <v>7</v>
      </c>
      <c r="F11144" s="6" t="s">
        <v>8</v>
      </c>
      <c r="G11144" s="3">
        <v>90</v>
      </c>
    </row>
    <row r="11145" spans="1:7" x14ac:dyDescent="0.2">
      <c r="A11145" s="3">
        <v>11144</v>
      </c>
      <c r="B11145" s="4">
        <v>231.45540299999999</v>
      </c>
      <c r="C11145" s="4">
        <v>1.9629000000000001E-2</v>
      </c>
      <c r="D11145" s="3" t="s">
        <v>6</v>
      </c>
      <c r="E11145" s="3" t="s">
        <v>7</v>
      </c>
      <c r="F11145" s="6" t="s">
        <v>8</v>
      </c>
      <c r="G11145" s="3">
        <v>90</v>
      </c>
    </row>
    <row r="11146" spans="1:7" x14ac:dyDescent="0.2">
      <c r="A11146" s="3">
        <v>11145</v>
      </c>
      <c r="B11146" s="4">
        <v>231.475888</v>
      </c>
      <c r="C11146" s="4">
        <v>2.0485E-2</v>
      </c>
      <c r="D11146" s="3" t="s">
        <v>6</v>
      </c>
      <c r="E11146" s="3" t="s">
        <v>7</v>
      </c>
      <c r="F11146" s="6" t="s">
        <v>8</v>
      </c>
      <c r="G11146" s="3">
        <v>90</v>
      </c>
    </row>
    <row r="11147" spans="1:7" x14ac:dyDescent="0.2">
      <c r="A11147" s="3">
        <v>11146</v>
      </c>
      <c r="B11147" s="4">
        <v>231.49538699999999</v>
      </c>
      <c r="C11147" s="4">
        <v>1.9498999999999999E-2</v>
      </c>
      <c r="D11147" s="3" t="s">
        <v>6</v>
      </c>
      <c r="E11147" s="3" t="s">
        <v>7</v>
      </c>
      <c r="F11147" s="6" t="s">
        <v>8</v>
      </c>
      <c r="G11147" s="3">
        <v>90</v>
      </c>
    </row>
    <row r="11148" spans="1:7" x14ac:dyDescent="0.2">
      <c r="A11148" s="3">
        <v>11147</v>
      </c>
      <c r="B11148" s="4">
        <v>231.514984</v>
      </c>
      <c r="C11148" s="4">
        <v>1.9597E-2</v>
      </c>
      <c r="D11148" s="3" t="s">
        <v>6</v>
      </c>
      <c r="E11148" s="3" t="s">
        <v>7</v>
      </c>
      <c r="F11148" s="6" t="s">
        <v>8</v>
      </c>
      <c r="G11148" s="3">
        <v>90</v>
      </c>
    </row>
    <row r="11149" spans="1:7" x14ac:dyDescent="0.2">
      <c r="A11149" s="3">
        <v>11148</v>
      </c>
      <c r="B11149" s="4">
        <v>231.53346400000001</v>
      </c>
      <c r="C11149" s="4">
        <v>1.848E-2</v>
      </c>
      <c r="D11149" s="3" t="s">
        <v>6</v>
      </c>
      <c r="E11149" s="3" t="s">
        <v>7</v>
      </c>
      <c r="F11149" s="6" t="s">
        <v>8</v>
      </c>
      <c r="G11149" s="3">
        <v>90</v>
      </c>
    </row>
    <row r="11150" spans="1:7" x14ac:dyDescent="0.2">
      <c r="A11150" s="3">
        <v>11149</v>
      </c>
      <c r="B11150" s="4">
        <v>231.553258</v>
      </c>
      <c r="C11150" s="4">
        <v>1.9793999999999999E-2</v>
      </c>
      <c r="D11150" s="3" t="s">
        <v>6</v>
      </c>
      <c r="E11150" s="3" t="s">
        <v>7</v>
      </c>
      <c r="F11150" s="6" t="s">
        <v>8</v>
      </c>
      <c r="G11150" s="3">
        <v>90</v>
      </c>
    </row>
    <row r="11151" spans="1:7" x14ac:dyDescent="0.2">
      <c r="A11151" s="3">
        <v>11150</v>
      </c>
      <c r="B11151" s="4">
        <v>231.57331099999999</v>
      </c>
      <c r="C11151" s="4">
        <v>2.0053000000000001E-2</v>
      </c>
      <c r="D11151" s="3" t="s">
        <v>6</v>
      </c>
      <c r="E11151" s="3" t="s">
        <v>7</v>
      </c>
      <c r="F11151" s="6" t="s">
        <v>8</v>
      </c>
      <c r="G11151" s="3">
        <v>90</v>
      </c>
    </row>
    <row r="11152" spans="1:7" x14ac:dyDescent="0.2">
      <c r="A11152" s="3">
        <v>11151</v>
      </c>
      <c r="B11152" s="4">
        <v>231.593907</v>
      </c>
      <c r="C11152" s="4">
        <v>2.0596E-2</v>
      </c>
      <c r="D11152" s="3" t="s">
        <v>6</v>
      </c>
      <c r="E11152" s="3" t="s">
        <v>7</v>
      </c>
      <c r="F11152" s="6" t="s">
        <v>8</v>
      </c>
      <c r="G11152" s="3">
        <v>90</v>
      </c>
    </row>
    <row r="11153" spans="1:7" x14ac:dyDescent="0.2">
      <c r="A11153" s="3">
        <v>11152</v>
      </c>
      <c r="B11153" s="4">
        <v>231.614419</v>
      </c>
      <c r="C11153" s="4">
        <v>2.0511999999999999E-2</v>
      </c>
      <c r="D11153" s="3" t="s">
        <v>6</v>
      </c>
      <c r="E11153" s="3" t="s">
        <v>7</v>
      </c>
      <c r="F11153" s="6" t="s">
        <v>8</v>
      </c>
      <c r="G11153" s="3">
        <v>90</v>
      </c>
    </row>
    <row r="11154" spans="1:7" x14ac:dyDescent="0.2">
      <c r="A11154" s="3">
        <v>11153</v>
      </c>
      <c r="B11154" s="4">
        <v>231.63558499999999</v>
      </c>
      <c r="C11154" s="4">
        <v>2.1166000000000001E-2</v>
      </c>
      <c r="D11154" s="3" t="s">
        <v>6</v>
      </c>
      <c r="E11154" s="3" t="s">
        <v>7</v>
      </c>
      <c r="F11154" s="6" t="s">
        <v>8</v>
      </c>
      <c r="G11154" s="3">
        <v>90</v>
      </c>
    </row>
    <row r="11155" spans="1:7" x14ac:dyDescent="0.2">
      <c r="A11155" s="3">
        <v>11154</v>
      </c>
      <c r="B11155" s="4">
        <v>231.65672000000001</v>
      </c>
      <c r="C11155" s="4">
        <v>2.1135000000000001E-2</v>
      </c>
      <c r="D11155" s="3" t="s">
        <v>6</v>
      </c>
      <c r="E11155" s="3" t="s">
        <v>7</v>
      </c>
      <c r="F11155" s="6" t="s">
        <v>8</v>
      </c>
      <c r="G11155" s="3">
        <v>90</v>
      </c>
    </row>
    <row r="11156" spans="1:7" x14ac:dyDescent="0.2">
      <c r="A11156" s="3">
        <v>11155</v>
      </c>
      <c r="B11156" s="4">
        <v>231.67876000000001</v>
      </c>
      <c r="C11156" s="4">
        <v>2.2040000000000001E-2</v>
      </c>
      <c r="D11156" s="3" t="s">
        <v>6</v>
      </c>
      <c r="E11156" s="3" t="s">
        <v>7</v>
      </c>
      <c r="F11156" s="6" t="s">
        <v>8</v>
      </c>
      <c r="G11156" s="3">
        <v>90</v>
      </c>
    </row>
    <row r="11157" spans="1:7" x14ac:dyDescent="0.2">
      <c r="A11157" s="3">
        <v>11156</v>
      </c>
      <c r="B11157" s="4">
        <v>231.70092199999999</v>
      </c>
      <c r="C11157" s="4">
        <v>2.2162000000000001E-2</v>
      </c>
      <c r="D11157" s="3" t="s">
        <v>6</v>
      </c>
      <c r="E11157" s="3" t="s">
        <v>7</v>
      </c>
      <c r="F11157" s="6" t="s">
        <v>8</v>
      </c>
      <c r="G11157" s="3">
        <v>90</v>
      </c>
    </row>
    <row r="11158" spans="1:7" x14ac:dyDescent="0.2">
      <c r="A11158" s="3">
        <v>11157</v>
      </c>
      <c r="B11158" s="4">
        <v>231.72316000000001</v>
      </c>
      <c r="C11158" s="4">
        <v>2.2238000000000001E-2</v>
      </c>
      <c r="D11158" s="3" t="s">
        <v>6</v>
      </c>
      <c r="E11158" s="3" t="s">
        <v>7</v>
      </c>
      <c r="F11158" s="6" t="s">
        <v>8</v>
      </c>
      <c r="G11158" s="3">
        <v>90</v>
      </c>
    </row>
    <row r="11159" spans="1:7" x14ac:dyDescent="0.2">
      <c r="A11159" s="3">
        <v>11158</v>
      </c>
      <c r="B11159" s="4">
        <v>231.74515600000001</v>
      </c>
      <c r="C11159" s="4">
        <v>2.1996000000000002E-2</v>
      </c>
      <c r="D11159" s="3" t="s">
        <v>6</v>
      </c>
      <c r="E11159" s="3" t="s">
        <v>7</v>
      </c>
      <c r="F11159" s="6" t="s">
        <v>8</v>
      </c>
      <c r="G11159" s="3">
        <v>90</v>
      </c>
    </row>
    <row r="11160" spans="1:7" x14ac:dyDescent="0.2">
      <c r="A11160" s="3">
        <v>11159</v>
      </c>
      <c r="B11160" s="4">
        <v>231.76729700000001</v>
      </c>
      <c r="C11160" s="4">
        <v>2.2141000000000001E-2</v>
      </c>
      <c r="D11160" s="3" t="s">
        <v>6</v>
      </c>
      <c r="E11160" s="3" t="s">
        <v>7</v>
      </c>
      <c r="F11160" s="6" t="s">
        <v>8</v>
      </c>
      <c r="G11160" s="3">
        <v>90</v>
      </c>
    </row>
    <row r="11161" spans="1:7" x14ac:dyDescent="0.2">
      <c r="A11161" s="3">
        <v>11160</v>
      </c>
      <c r="B11161" s="4">
        <v>231.78947700000001</v>
      </c>
      <c r="C11161" s="4">
        <v>2.2179999999999998E-2</v>
      </c>
      <c r="D11161" s="3" t="s">
        <v>6</v>
      </c>
      <c r="E11161" s="3" t="s">
        <v>7</v>
      </c>
      <c r="F11161" s="6" t="s">
        <v>8</v>
      </c>
      <c r="G11161" s="3">
        <v>90</v>
      </c>
    </row>
    <row r="11162" spans="1:7" x14ac:dyDescent="0.2">
      <c r="A11162" s="3">
        <v>11161</v>
      </c>
      <c r="B11162" s="4">
        <v>231.81158199999999</v>
      </c>
      <c r="C11162" s="4">
        <v>2.2105E-2</v>
      </c>
      <c r="D11162" s="3" t="s">
        <v>6</v>
      </c>
      <c r="E11162" s="3" t="s">
        <v>7</v>
      </c>
      <c r="F11162" s="6" t="s">
        <v>8</v>
      </c>
      <c r="G11162" s="3">
        <v>90</v>
      </c>
    </row>
    <row r="11163" spans="1:7" x14ac:dyDescent="0.2">
      <c r="A11163" s="3">
        <v>11162</v>
      </c>
      <c r="B11163" s="4">
        <v>231.83409700000001</v>
      </c>
      <c r="C11163" s="4">
        <v>2.2515E-2</v>
      </c>
      <c r="D11163" s="3" t="s">
        <v>6</v>
      </c>
      <c r="E11163" s="3" t="s">
        <v>7</v>
      </c>
      <c r="F11163" s="6" t="s">
        <v>8</v>
      </c>
      <c r="G11163" s="3">
        <v>90</v>
      </c>
    </row>
    <row r="11164" spans="1:7" x14ac:dyDescent="0.2">
      <c r="A11164" s="3">
        <v>11163</v>
      </c>
      <c r="B11164" s="4">
        <v>231.853579</v>
      </c>
      <c r="C11164" s="4">
        <v>1.9481999999999999E-2</v>
      </c>
      <c r="D11164" s="3" t="s">
        <v>6</v>
      </c>
      <c r="E11164" s="3" t="s">
        <v>7</v>
      </c>
      <c r="F11164" s="6" t="s">
        <v>8</v>
      </c>
      <c r="G11164" s="3">
        <v>90</v>
      </c>
    </row>
    <row r="11165" spans="1:7" x14ac:dyDescent="0.2">
      <c r="A11165" s="3">
        <v>11164</v>
      </c>
      <c r="B11165" s="4">
        <v>231.87492</v>
      </c>
      <c r="C11165" s="4">
        <v>2.1340999999999999E-2</v>
      </c>
      <c r="D11165" s="3" t="s">
        <v>6</v>
      </c>
      <c r="E11165" s="3" t="s">
        <v>7</v>
      </c>
      <c r="F11165" s="6" t="s">
        <v>8</v>
      </c>
      <c r="G11165" s="3">
        <v>90</v>
      </c>
    </row>
    <row r="11166" spans="1:7" x14ac:dyDescent="0.2">
      <c r="A11166" s="3">
        <v>11165</v>
      </c>
      <c r="B11166" s="4">
        <v>231.897336</v>
      </c>
      <c r="C11166" s="4">
        <v>2.2415999999999998E-2</v>
      </c>
      <c r="D11166" s="3" t="s">
        <v>6</v>
      </c>
      <c r="E11166" s="3" t="s">
        <v>7</v>
      </c>
      <c r="F11166" s="6" t="s">
        <v>8</v>
      </c>
      <c r="G11166" s="3">
        <v>90</v>
      </c>
    </row>
    <row r="11167" spans="1:7" x14ac:dyDescent="0.2">
      <c r="A11167" s="3">
        <v>11166</v>
      </c>
      <c r="B11167" s="4">
        <v>231.919532</v>
      </c>
      <c r="C11167" s="4">
        <v>2.2196E-2</v>
      </c>
      <c r="D11167" s="3" t="s">
        <v>6</v>
      </c>
      <c r="E11167" s="3" t="s">
        <v>7</v>
      </c>
      <c r="F11167" s="6" t="s">
        <v>8</v>
      </c>
      <c r="G11167" s="3">
        <v>90</v>
      </c>
    </row>
    <row r="11168" spans="1:7" x14ac:dyDescent="0.2">
      <c r="A11168" s="3">
        <v>11167</v>
      </c>
      <c r="B11168" s="4">
        <v>231.9417</v>
      </c>
      <c r="C11168" s="4">
        <v>2.2168E-2</v>
      </c>
      <c r="D11168" s="3" t="s">
        <v>6</v>
      </c>
      <c r="E11168" s="3" t="s">
        <v>7</v>
      </c>
      <c r="F11168" s="6" t="s">
        <v>8</v>
      </c>
      <c r="G11168" s="3">
        <v>90</v>
      </c>
    </row>
    <row r="11169" spans="1:7" x14ac:dyDescent="0.2">
      <c r="A11169" s="3">
        <v>11168</v>
      </c>
      <c r="B11169" s="4">
        <v>231.96383700000001</v>
      </c>
      <c r="C11169" s="4">
        <v>2.2137E-2</v>
      </c>
      <c r="D11169" s="3" t="s">
        <v>6</v>
      </c>
      <c r="E11169" s="3" t="s">
        <v>7</v>
      </c>
      <c r="F11169" s="6" t="s">
        <v>8</v>
      </c>
      <c r="G11169" s="3">
        <v>90</v>
      </c>
    </row>
    <row r="11170" spans="1:7" x14ac:dyDescent="0.2">
      <c r="A11170" s="3">
        <v>11169</v>
      </c>
      <c r="B11170" s="4">
        <v>231.98507599999999</v>
      </c>
      <c r="C11170" s="4">
        <v>2.1239000000000001E-2</v>
      </c>
      <c r="D11170" s="3" t="s">
        <v>6</v>
      </c>
      <c r="E11170" s="3" t="s">
        <v>7</v>
      </c>
      <c r="F11170" s="6" t="s">
        <v>8</v>
      </c>
      <c r="G11170" s="3">
        <v>90</v>
      </c>
    </row>
    <row r="11171" spans="1:7" x14ac:dyDescent="0.2">
      <c r="A11171" s="3">
        <v>11170</v>
      </c>
      <c r="B11171" s="4">
        <v>232.00496100000001</v>
      </c>
      <c r="C11171" s="4">
        <v>1.9885E-2</v>
      </c>
      <c r="D11171" s="3" t="s">
        <v>6</v>
      </c>
      <c r="E11171" s="3" t="s">
        <v>7</v>
      </c>
      <c r="F11171" s="6" t="s">
        <v>8</v>
      </c>
      <c r="G11171" s="3">
        <v>90</v>
      </c>
    </row>
    <row r="11172" spans="1:7" x14ac:dyDescent="0.2">
      <c r="A11172" s="3">
        <v>11171</v>
      </c>
      <c r="B11172" s="4">
        <v>232.025532</v>
      </c>
      <c r="C11172" s="4">
        <v>2.0570999999999999E-2</v>
      </c>
      <c r="D11172" s="3" t="s">
        <v>6</v>
      </c>
      <c r="E11172" s="3" t="s">
        <v>7</v>
      </c>
      <c r="F11172" s="6" t="s">
        <v>8</v>
      </c>
      <c r="G11172" s="3">
        <v>90</v>
      </c>
    </row>
    <row r="11173" spans="1:7" x14ac:dyDescent="0.2">
      <c r="A11173" s="3">
        <v>11172</v>
      </c>
      <c r="B11173" s="4">
        <v>232.04549800000001</v>
      </c>
      <c r="C11173" s="4">
        <v>1.9966000000000001E-2</v>
      </c>
      <c r="D11173" s="3" t="s">
        <v>6</v>
      </c>
      <c r="E11173" s="3" t="s">
        <v>7</v>
      </c>
      <c r="F11173" s="6" t="s">
        <v>8</v>
      </c>
      <c r="G11173" s="3">
        <v>90</v>
      </c>
    </row>
    <row r="11174" spans="1:7" x14ac:dyDescent="0.2">
      <c r="A11174" s="3">
        <v>11173</v>
      </c>
      <c r="B11174" s="4">
        <v>232.064751</v>
      </c>
      <c r="C11174" s="4">
        <v>1.9252999999999999E-2</v>
      </c>
      <c r="D11174" s="3" t="s">
        <v>6</v>
      </c>
      <c r="E11174" s="3" t="s">
        <v>7</v>
      </c>
      <c r="F11174" s="6" t="s">
        <v>8</v>
      </c>
      <c r="G11174" s="3">
        <v>90</v>
      </c>
    </row>
    <row r="11175" spans="1:7" x14ac:dyDescent="0.2">
      <c r="A11175" s="3">
        <v>11174</v>
      </c>
      <c r="B11175" s="4">
        <v>232.08499900000001</v>
      </c>
      <c r="C11175" s="4">
        <v>2.0247999999999999E-2</v>
      </c>
      <c r="D11175" s="3" t="s">
        <v>6</v>
      </c>
      <c r="E11175" s="3" t="s">
        <v>7</v>
      </c>
      <c r="F11175" s="6" t="s">
        <v>8</v>
      </c>
      <c r="G11175" s="3">
        <v>90</v>
      </c>
    </row>
    <row r="11176" spans="1:7" x14ac:dyDescent="0.2">
      <c r="A11176" s="3">
        <v>11175</v>
      </c>
      <c r="B11176" s="4">
        <v>232.10558399999999</v>
      </c>
      <c r="C11176" s="4">
        <v>2.0584999999999999E-2</v>
      </c>
      <c r="D11176" s="3" t="s">
        <v>6</v>
      </c>
      <c r="E11176" s="3" t="s">
        <v>7</v>
      </c>
      <c r="F11176" s="6" t="s">
        <v>8</v>
      </c>
      <c r="G11176" s="3">
        <v>90</v>
      </c>
    </row>
    <row r="11177" spans="1:7" x14ac:dyDescent="0.2">
      <c r="A11177" s="3">
        <v>11176</v>
      </c>
      <c r="B11177" s="4">
        <v>232.12665200000001</v>
      </c>
      <c r="C11177" s="4">
        <v>2.1068E-2</v>
      </c>
      <c r="D11177" s="3" t="s">
        <v>6</v>
      </c>
      <c r="E11177" s="3" t="s">
        <v>7</v>
      </c>
      <c r="F11177" s="6" t="s">
        <v>8</v>
      </c>
      <c r="G11177" s="3">
        <v>90</v>
      </c>
    </row>
    <row r="11178" spans="1:7" x14ac:dyDescent="0.2">
      <c r="A11178" s="3">
        <v>11177</v>
      </c>
      <c r="B11178" s="4">
        <v>232.14815300000001</v>
      </c>
      <c r="C11178" s="4">
        <v>2.1500999999999999E-2</v>
      </c>
      <c r="D11178" s="3" t="s">
        <v>6</v>
      </c>
      <c r="E11178" s="3" t="s">
        <v>7</v>
      </c>
      <c r="F11178" s="6" t="s">
        <v>8</v>
      </c>
      <c r="G11178" s="3">
        <v>90</v>
      </c>
    </row>
    <row r="11179" spans="1:7" x14ac:dyDescent="0.2">
      <c r="A11179" s="3">
        <v>11178</v>
      </c>
      <c r="B11179" s="4">
        <v>232.148279</v>
      </c>
      <c r="C11179" s="4">
        <v>1.26E-4</v>
      </c>
      <c r="D11179" s="3" t="s">
        <v>6</v>
      </c>
      <c r="E11179" s="3" t="s">
        <v>7</v>
      </c>
      <c r="F11179" s="6" t="s">
        <v>8</v>
      </c>
      <c r="G11179" s="3">
        <v>124</v>
      </c>
    </row>
    <row r="11180" spans="1:7" x14ac:dyDescent="0.2">
      <c r="A11180" s="3">
        <v>11179</v>
      </c>
      <c r="B11180" s="4">
        <v>232.17022600000001</v>
      </c>
      <c r="C11180" s="4">
        <v>2.1947000000000001E-2</v>
      </c>
      <c r="D11180" s="3" t="s">
        <v>6</v>
      </c>
      <c r="E11180" s="3" t="s">
        <v>7</v>
      </c>
      <c r="F11180" s="6" t="s">
        <v>8</v>
      </c>
      <c r="G11180" s="3">
        <v>90</v>
      </c>
    </row>
    <row r="11181" spans="1:7" x14ac:dyDescent="0.2">
      <c r="A11181" s="3">
        <v>11180</v>
      </c>
      <c r="B11181" s="4">
        <v>232.191709</v>
      </c>
      <c r="C11181" s="4">
        <v>2.1482999999999999E-2</v>
      </c>
      <c r="D11181" s="3" t="s">
        <v>6</v>
      </c>
      <c r="E11181" s="3" t="s">
        <v>7</v>
      </c>
      <c r="F11181" s="6" t="s">
        <v>8</v>
      </c>
      <c r="G11181" s="3">
        <v>90</v>
      </c>
    </row>
    <row r="11182" spans="1:7" x14ac:dyDescent="0.2">
      <c r="A11182" s="3">
        <v>11181</v>
      </c>
      <c r="B11182" s="4">
        <v>232.21417299999999</v>
      </c>
      <c r="C11182" s="4">
        <v>2.2464000000000001E-2</v>
      </c>
      <c r="D11182" s="3" t="s">
        <v>6</v>
      </c>
      <c r="E11182" s="3" t="s">
        <v>7</v>
      </c>
      <c r="F11182" s="6" t="s">
        <v>8</v>
      </c>
      <c r="G11182" s="3">
        <v>90</v>
      </c>
    </row>
    <row r="11183" spans="1:7" x14ac:dyDescent="0.2">
      <c r="A11183" s="3">
        <v>11182</v>
      </c>
      <c r="B11183" s="4">
        <v>232.23566600000001</v>
      </c>
      <c r="C11183" s="4">
        <v>2.1493000000000002E-2</v>
      </c>
      <c r="D11183" s="3" t="s">
        <v>6</v>
      </c>
      <c r="E11183" s="3" t="s">
        <v>7</v>
      </c>
      <c r="F11183" s="6" t="s">
        <v>8</v>
      </c>
      <c r="G11183" s="3">
        <v>90</v>
      </c>
    </row>
    <row r="11184" spans="1:7" x14ac:dyDescent="0.2">
      <c r="A11184" s="3">
        <v>11183</v>
      </c>
      <c r="B11184" s="4">
        <v>232.258104</v>
      </c>
      <c r="C11184" s="4">
        <v>2.2438E-2</v>
      </c>
      <c r="D11184" s="3" t="s">
        <v>6</v>
      </c>
      <c r="E11184" s="3" t="s">
        <v>7</v>
      </c>
      <c r="F11184" s="6" t="s">
        <v>8</v>
      </c>
      <c r="G11184" s="3">
        <v>90</v>
      </c>
    </row>
    <row r="11185" spans="1:7" x14ac:dyDescent="0.2">
      <c r="A11185" s="3">
        <v>11184</v>
      </c>
      <c r="B11185" s="4">
        <v>232.27991499999999</v>
      </c>
      <c r="C11185" s="4">
        <v>2.1811000000000001E-2</v>
      </c>
      <c r="D11185" s="3" t="s">
        <v>6</v>
      </c>
      <c r="E11185" s="3" t="s">
        <v>7</v>
      </c>
      <c r="F11185" s="6" t="s">
        <v>8</v>
      </c>
      <c r="G11185" s="3">
        <v>90</v>
      </c>
    </row>
    <row r="11186" spans="1:7" x14ac:dyDescent="0.2">
      <c r="A11186" s="3">
        <v>11185</v>
      </c>
      <c r="B11186" s="4">
        <v>232.30122299999999</v>
      </c>
      <c r="C11186" s="4">
        <v>2.1308000000000001E-2</v>
      </c>
      <c r="D11186" s="3" t="s">
        <v>6</v>
      </c>
      <c r="E11186" s="3" t="s">
        <v>7</v>
      </c>
      <c r="F11186" s="6" t="s">
        <v>8</v>
      </c>
      <c r="G11186" s="3">
        <v>90</v>
      </c>
    </row>
    <row r="11187" spans="1:7" x14ac:dyDescent="0.2">
      <c r="A11187" s="3">
        <v>11186</v>
      </c>
      <c r="B11187" s="4">
        <v>232.322059</v>
      </c>
      <c r="C11187" s="4">
        <v>2.0836E-2</v>
      </c>
      <c r="D11187" s="3" t="s">
        <v>6</v>
      </c>
      <c r="E11187" s="3" t="s">
        <v>7</v>
      </c>
      <c r="F11187" s="6" t="s">
        <v>8</v>
      </c>
      <c r="G11187" s="3">
        <v>90</v>
      </c>
    </row>
    <row r="11188" spans="1:7" x14ac:dyDescent="0.2">
      <c r="A11188" s="3">
        <v>11187</v>
      </c>
      <c r="B11188" s="4">
        <v>232.342049</v>
      </c>
      <c r="C11188" s="4">
        <v>1.9990000000000001E-2</v>
      </c>
      <c r="D11188" s="3" t="s">
        <v>6</v>
      </c>
      <c r="E11188" s="3" t="s">
        <v>7</v>
      </c>
      <c r="F11188" s="6" t="s">
        <v>8</v>
      </c>
      <c r="G11188" s="3">
        <v>90</v>
      </c>
    </row>
    <row r="11189" spans="1:7" x14ac:dyDescent="0.2">
      <c r="A11189" s="3">
        <v>11188</v>
      </c>
      <c r="B11189" s="4">
        <v>232.36340799999999</v>
      </c>
      <c r="C11189" s="4">
        <v>2.1359E-2</v>
      </c>
      <c r="D11189" s="3" t="s">
        <v>6</v>
      </c>
      <c r="E11189" s="3" t="s">
        <v>7</v>
      </c>
      <c r="F11189" s="6" t="s">
        <v>8</v>
      </c>
      <c r="G11189" s="3">
        <v>90</v>
      </c>
    </row>
    <row r="11190" spans="1:7" x14ac:dyDescent="0.2">
      <c r="A11190" s="3">
        <v>11189</v>
      </c>
      <c r="B11190" s="4">
        <v>232.38424900000001</v>
      </c>
      <c r="C11190" s="4">
        <v>2.0840999999999998E-2</v>
      </c>
      <c r="D11190" s="3" t="s">
        <v>6</v>
      </c>
      <c r="E11190" s="3" t="s">
        <v>7</v>
      </c>
      <c r="F11190" s="6" t="s">
        <v>8</v>
      </c>
      <c r="G11190" s="3">
        <v>90</v>
      </c>
    </row>
    <row r="11191" spans="1:7" x14ac:dyDescent="0.2">
      <c r="A11191" s="3">
        <v>11190</v>
      </c>
      <c r="B11191" s="4">
        <v>232.405698</v>
      </c>
      <c r="C11191" s="4">
        <v>2.1448999999999999E-2</v>
      </c>
      <c r="D11191" s="3" t="s">
        <v>6</v>
      </c>
      <c r="E11191" s="3" t="s">
        <v>7</v>
      </c>
      <c r="F11191" s="6" t="s">
        <v>8</v>
      </c>
      <c r="G11191" s="3">
        <v>90</v>
      </c>
    </row>
    <row r="11192" spans="1:7" x14ac:dyDescent="0.2">
      <c r="A11192" s="3">
        <v>11191</v>
      </c>
      <c r="B11192" s="4">
        <v>232.42791700000001</v>
      </c>
      <c r="C11192" s="4">
        <v>2.2218999999999999E-2</v>
      </c>
      <c r="D11192" s="3" t="s">
        <v>6</v>
      </c>
      <c r="E11192" s="3" t="s">
        <v>7</v>
      </c>
      <c r="F11192" s="6" t="s">
        <v>8</v>
      </c>
      <c r="G11192" s="3">
        <v>90</v>
      </c>
    </row>
    <row r="11193" spans="1:7" x14ac:dyDescent="0.2">
      <c r="A11193" s="3">
        <v>11192</v>
      </c>
      <c r="B11193" s="4">
        <v>232.45065</v>
      </c>
      <c r="C11193" s="4">
        <v>2.2733E-2</v>
      </c>
      <c r="D11193" s="3" t="s">
        <v>6</v>
      </c>
      <c r="E11193" s="3" t="s">
        <v>7</v>
      </c>
      <c r="F11193" s="6" t="s">
        <v>8</v>
      </c>
      <c r="G11193" s="3">
        <v>90</v>
      </c>
    </row>
    <row r="11194" spans="1:7" x14ac:dyDescent="0.2">
      <c r="A11194" s="3">
        <v>11193</v>
      </c>
      <c r="B11194" s="4">
        <v>232.472723</v>
      </c>
      <c r="C11194" s="4">
        <v>2.2072999999999999E-2</v>
      </c>
      <c r="D11194" s="3" t="s">
        <v>6</v>
      </c>
      <c r="E11194" s="3" t="s">
        <v>7</v>
      </c>
      <c r="F11194" s="6" t="s">
        <v>8</v>
      </c>
      <c r="G11194" s="3">
        <v>90</v>
      </c>
    </row>
    <row r="11195" spans="1:7" x14ac:dyDescent="0.2">
      <c r="A11195" s="3">
        <v>11194</v>
      </c>
      <c r="B11195" s="4">
        <v>232.49244300000001</v>
      </c>
      <c r="C11195" s="4">
        <v>1.9720000000000001E-2</v>
      </c>
      <c r="D11195" s="3" t="s">
        <v>6</v>
      </c>
      <c r="E11195" s="3" t="s">
        <v>7</v>
      </c>
      <c r="F11195" s="6" t="s">
        <v>8</v>
      </c>
      <c r="G11195" s="3">
        <v>90</v>
      </c>
    </row>
    <row r="11196" spans="1:7" x14ac:dyDescent="0.2">
      <c r="A11196" s="3">
        <v>11195</v>
      </c>
      <c r="B11196" s="4">
        <v>232.513273</v>
      </c>
      <c r="C11196" s="4">
        <v>2.0830000000000001E-2</v>
      </c>
      <c r="D11196" s="3" t="s">
        <v>6</v>
      </c>
      <c r="E11196" s="3" t="s">
        <v>7</v>
      </c>
      <c r="F11196" s="6" t="s">
        <v>8</v>
      </c>
      <c r="G11196" s="3">
        <v>90</v>
      </c>
    </row>
    <row r="11197" spans="1:7" x14ac:dyDescent="0.2">
      <c r="A11197" s="3">
        <v>11196</v>
      </c>
      <c r="B11197" s="4">
        <v>232.53176400000001</v>
      </c>
      <c r="C11197" s="4">
        <v>1.8491E-2</v>
      </c>
      <c r="D11197" s="3" t="s">
        <v>6</v>
      </c>
      <c r="E11197" s="3" t="s">
        <v>7</v>
      </c>
      <c r="F11197" s="6" t="s">
        <v>8</v>
      </c>
      <c r="G11197" s="3">
        <v>90</v>
      </c>
    </row>
    <row r="11198" spans="1:7" x14ac:dyDescent="0.2">
      <c r="A11198" s="3">
        <v>11197</v>
      </c>
      <c r="B11198" s="4">
        <v>232.55174600000001</v>
      </c>
      <c r="C11198" s="4">
        <v>1.9982E-2</v>
      </c>
      <c r="D11198" s="3" t="s">
        <v>6</v>
      </c>
      <c r="E11198" s="3" t="s">
        <v>7</v>
      </c>
      <c r="F11198" s="6" t="s">
        <v>8</v>
      </c>
      <c r="G11198" s="3">
        <v>90</v>
      </c>
    </row>
    <row r="11199" spans="1:7" x14ac:dyDescent="0.2">
      <c r="A11199" s="3">
        <v>11198</v>
      </c>
      <c r="B11199" s="4">
        <v>232.571776</v>
      </c>
      <c r="C11199" s="4">
        <v>2.0029999999999999E-2</v>
      </c>
      <c r="D11199" s="3" t="s">
        <v>6</v>
      </c>
      <c r="E11199" s="3" t="s">
        <v>7</v>
      </c>
      <c r="F11199" s="6" t="s">
        <v>8</v>
      </c>
      <c r="G11199" s="3">
        <v>90</v>
      </c>
    </row>
    <row r="11200" spans="1:7" x14ac:dyDescent="0.2">
      <c r="A11200" s="3">
        <v>11199</v>
      </c>
      <c r="B11200" s="4">
        <v>232.592173</v>
      </c>
      <c r="C11200" s="4">
        <v>2.0396999999999998E-2</v>
      </c>
      <c r="D11200" s="3" t="s">
        <v>6</v>
      </c>
      <c r="E11200" s="3" t="s">
        <v>7</v>
      </c>
      <c r="F11200" s="6" t="s">
        <v>8</v>
      </c>
      <c r="G11200" s="3">
        <v>90</v>
      </c>
    </row>
    <row r="11201" spans="1:7" x14ac:dyDescent="0.2">
      <c r="A11201" s="3">
        <v>11200</v>
      </c>
      <c r="B11201" s="4">
        <v>232.61184499999999</v>
      </c>
      <c r="C11201" s="4">
        <v>1.9671999999999999E-2</v>
      </c>
      <c r="D11201" s="3" t="s">
        <v>6</v>
      </c>
      <c r="E11201" s="3" t="s">
        <v>7</v>
      </c>
      <c r="F11201" s="6" t="s">
        <v>8</v>
      </c>
      <c r="G11201" s="3">
        <v>90</v>
      </c>
    </row>
    <row r="11202" spans="1:7" x14ac:dyDescent="0.2">
      <c r="A11202" s="3">
        <v>11201</v>
      </c>
      <c r="B11202" s="4">
        <v>232.63296199999999</v>
      </c>
      <c r="C11202" s="4">
        <v>2.1117E-2</v>
      </c>
      <c r="D11202" s="3" t="s">
        <v>6</v>
      </c>
      <c r="E11202" s="3" t="s">
        <v>7</v>
      </c>
      <c r="F11202" s="6" t="s">
        <v>8</v>
      </c>
      <c r="G11202" s="3">
        <v>90</v>
      </c>
    </row>
    <row r="11203" spans="1:7" x14ac:dyDescent="0.2">
      <c r="A11203" s="3">
        <v>11202</v>
      </c>
      <c r="B11203" s="4">
        <v>232.654582</v>
      </c>
      <c r="C11203" s="4">
        <v>2.162E-2</v>
      </c>
      <c r="D11203" s="3" t="s">
        <v>6</v>
      </c>
      <c r="E11203" s="3" t="s">
        <v>7</v>
      </c>
      <c r="F11203" s="6" t="s">
        <v>8</v>
      </c>
      <c r="G11203" s="3">
        <v>90</v>
      </c>
    </row>
    <row r="11204" spans="1:7" x14ac:dyDescent="0.2">
      <c r="A11204" s="3">
        <v>11203</v>
      </c>
      <c r="B11204" s="4">
        <v>232.676411</v>
      </c>
      <c r="C11204" s="4">
        <v>2.1829000000000001E-2</v>
      </c>
      <c r="D11204" s="3" t="s">
        <v>6</v>
      </c>
      <c r="E11204" s="3" t="s">
        <v>7</v>
      </c>
      <c r="F11204" s="6" t="s">
        <v>8</v>
      </c>
      <c r="G11204" s="3">
        <v>90</v>
      </c>
    </row>
    <row r="11205" spans="1:7" x14ac:dyDescent="0.2">
      <c r="A11205" s="3">
        <v>11204</v>
      </c>
      <c r="B11205" s="4">
        <v>232.69780800000001</v>
      </c>
      <c r="C11205" s="4">
        <v>2.1396999999999999E-2</v>
      </c>
      <c r="D11205" s="3" t="s">
        <v>6</v>
      </c>
      <c r="E11205" s="3" t="s">
        <v>7</v>
      </c>
      <c r="F11205" s="6" t="s">
        <v>8</v>
      </c>
      <c r="G11205" s="3">
        <v>90</v>
      </c>
    </row>
    <row r="11206" spans="1:7" x14ac:dyDescent="0.2">
      <c r="A11206" s="3">
        <v>11205</v>
      </c>
      <c r="B11206" s="4">
        <v>232.71927500000001</v>
      </c>
      <c r="C11206" s="4">
        <v>2.1467E-2</v>
      </c>
      <c r="D11206" s="3" t="s">
        <v>6</v>
      </c>
      <c r="E11206" s="3" t="s">
        <v>7</v>
      </c>
      <c r="F11206" s="6" t="s">
        <v>8</v>
      </c>
      <c r="G11206" s="3">
        <v>90</v>
      </c>
    </row>
    <row r="11207" spans="1:7" x14ac:dyDescent="0.2">
      <c r="A11207" s="3">
        <v>11206</v>
      </c>
      <c r="B11207" s="4">
        <v>232.74138500000001</v>
      </c>
      <c r="C11207" s="4">
        <v>2.2110000000000001E-2</v>
      </c>
      <c r="D11207" s="3" t="s">
        <v>6</v>
      </c>
      <c r="E11207" s="3" t="s">
        <v>7</v>
      </c>
      <c r="F11207" s="6" t="s">
        <v>8</v>
      </c>
      <c r="G11207" s="3">
        <v>90</v>
      </c>
    </row>
    <row r="11208" spans="1:7" x14ac:dyDescent="0.2">
      <c r="A11208" s="3">
        <v>11207</v>
      </c>
      <c r="B11208" s="4">
        <v>232.76380499999999</v>
      </c>
      <c r="C11208" s="4">
        <v>2.2419999999999999E-2</v>
      </c>
      <c r="D11208" s="3" t="s">
        <v>6</v>
      </c>
      <c r="E11208" s="3" t="s">
        <v>7</v>
      </c>
      <c r="F11208" s="6" t="s">
        <v>8</v>
      </c>
      <c r="G11208" s="3">
        <v>90</v>
      </c>
    </row>
    <row r="11209" spans="1:7" x14ac:dyDescent="0.2">
      <c r="A11209" s="3">
        <v>11208</v>
      </c>
      <c r="B11209" s="4">
        <v>232.78640300000001</v>
      </c>
      <c r="C11209" s="4">
        <v>2.2598E-2</v>
      </c>
      <c r="D11209" s="3" t="s">
        <v>6</v>
      </c>
      <c r="E11209" s="3" t="s">
        <v>7</v>
      </c>
      <c r="F11209" s="6" t="s">
        <v>8</v>
      </c>
      <c r="G11209" s="3">
        <v>90</v>
      </c>
    </row>
    <row r="11210" spans="1:7" x14ac:dyDescent="0.2">
      <c r="A11210" s="3">
        <v>11209</v>
      </c>
      <c r="B11210" s="4">
        <v>232.808368</v>
      </c>
      <c r="C11210" s="4">
        <v>2.1964999999999998E-2</v>
      </c>
      <c r="D11210" s="3" t="s">
        <v>6</v>
      </c>
      <c r="E11210" s="3" t="s">
        <v>7</v>
      </c>
      <c r="F11210" s="6" t="s">
        <v>8</v>
      </c>
      <c r="G11210" s="3">
        <v>90</v>
      </c>
    </row>
    <row r="11211" spans="1:7" x14ac:dyDescent="0.2">
      <c r="A11211" s="3">
        <v>11210</v>
      </c>
      <c r="B11211" s="4">
        <v>232.83023299999999</v>
      </c>
      <c r="C11211" s="4">
        <v>2.1864999999999999E-2</v>
      </c>
      <c r="D11211" s="3" t="s">
        <v>6</v>
      </c>
      <c r="E11211" s="3" t="s">
        <v>7</v>
      </c>
      <c r="F11211" s="6" t="s">
        <v>8</v>
      </c>
      <c r="G11211" s="3">
        <v>90</v>
      </c>
    </row>
    <row r="11212" spans="1:7" x14ac:dyDescent="0.2">
      <c r="A11212" s="3">
        <v>11211</v>
      </c>
      <c r="B11212" s="4">
        <v>232.852295</v>
      </c>
      <c r="C11212" s="4">
        <v>2.2061999999999998E-2</v>
      </c>
      <c r="D11212" s="3" t="s">
        <v>6</v>
      </c>
      <c r="E11212" s="3" t="s">
        <v>7</v>
      </c>
      <c r="F11212" s="6" t="s">
        <v>8</v>
      </c>
      <c r="G11212" s="3">
        <v>90</v>
      </c>
    </row>
    <row r="11213" spans="1:7" x14ac:dyDescent="0.2">
      <c r="A11213" s="3">
        <v>11212</v>
      </c>
      <c r="B11213" s="4">
        <v>232.87351899999999</v>
      </c>
      <c r="C11213" s="4">
        <v>2.1224E-2</v>
      </c>
      <c r="D11213" s="3" t="s">
        <v>6</v>
      </c>
      <c r="E11213" s="3" t="s">
        <v>7</v>
      </c>
      <c r="F11213" s="6" t="s">
        <v>8</v>
      </c>
      <c r="G11213" s="3">
        <v>90</v>
      </c>
    </row>
    <row r="11214" spans="1:7" x14ac:dyDescent="0.2">
      <c r="A11214" s="3">
        <v>11213</v>
      </c>
      <c r="B11214" s="4">
        <v>232.89519000000001</v>
      </c>
      <c r="C11214" s="4">
        <v>2.1670999999999999E-2</v>
      </c>
      <c r="D11214" s="3" t="s">
        <v>6</v>
      </c>
      <c r="E11214" s="3" t="s">
        <v>7</v>
      </c>
      <c r="F11214" s="6" t="s">
        <v>8</v>
      </c>
      <c r="G11214" s="3">
        <v>90</v>
      </c>
    </row>
    <row r="11215" spans="1:7" x14ac:dyDescent="0.2">
      <c r="A11215" s="3">
        <v>11214</v>
      </c>
      <c r="B11215" s="4">
        <v>232.91607300000001</v>
      </c>
      <c r="C11215" s="4">
        <v>2.0882999999999999E-2</v>
      </c>
      <c r="D11215" s="3" t="s">
        <v>6</v>
      </c>
      <c r="E11215" s="3" t="s">
        <v>7</v>
      </c>
      <c r="F11215" s="6" t="s">
        <v>8</v>
      </c>
      <c r="G11215" s="3">
        <v>90</v>
      </c>
    </row>
    <row r="11216" spans="1:7" x14ac:dyDescent="0.2">
      <c r="A11216" s="3">
        <v>11215</v>
      </c>
      <c r="B11216" s="4">
        <v>232.937105</v>
      </c>
      <c r="C11216" s="4">
        <v>2.1031999999999999E-2</v>
      </c>
      <c r="D11216" s="3" t="s">
        <v>6</v>
      </c>
      <c r="E11216" s="3" t="s">
        <v>7</v>
      </c>
      <c r="F11216" s="6" t="s">
        <v>8</v>
      </c>
      <c r="G11216" s="3">
        <v>90</v>
      </c>
    </row>
    <row r="11217" spans="1:7" x14ac:dyDescent="0.2">
      <c r="A11217" s="3">
        <v>11216</v>
      </c>
      <c r="B11217" s="4">
        <v>232.95821599999999</v>
      </c>
      <c r="C11217" s="4">
        <v>2.1111000000000001E-2</v>
      </c>
      <c r="D11217" s="3" t="s">
        <v>6</v>
      </c>
      <c r="E11217" s="3" t="s">
        <v>7</v>
      </c>
      <c r="F11217" s="6" t="s">
        <v>8</v>
      </c>
      <c r="G11217" s="3">
        <v>90</v>
      </c>
    </row>
    <row r="11218" spans="1:7" x14ac:dyDescent="0.2">
      <c r="A11218" s="3">
        <v>11217</v>
      </c>
      <c r="B11218" s="4">
        <v>232.979298</v>
      </c>
      <c r="C11218" s="4">
        <v>2.1082E-2</v>
      </c>
      <c r="D11218" s="3" t="s">
        <v>6</v>
      </c>
      <c r="E11218" s="3" t="s">
        <v>7</v>
      </c>
      <c r="F11218" s="6" t="s">
        <v>8</v>
      </c>
      <c r="G11218" s="3">
        <v>90</v>
      </c>
    </row>
    <row r="11219" spans="1:7" x14ac:dyDescent="0.2">
      <c r="A11219" s="3">
        <v>11218</v>
      </c>
      <c r="B11219" s="4">
        <v>232.99907099999999</v>
      </c>
      <c r="C11219" s="4">
        <v>1.9772999999999999E-2</v>
      </c>
      <c r="D11219" s="3" t="s">
        <v>6</v>
      </c>
      <c r="E11219" s="3" t="s">
        <v>7</v>
      </c>
      <c r="F11219" s="6" t="s">
        <v>8</v>
      </c>
      <c r="G11219" s="3">
        <v>90</v>
      </c>
    </row>
    <row r="11220" spans="1:7" x14ac:dyDescent="0.2">
      <c r="A11220" s="3">
        <v>11219</v>
      </c>
      <c r="B11220" s="4">
        <v>233.01887600000001</v>
      </c>
      <c r="C11220" s="4">
        <v>1.9805E-2</v>
      </c>
      <c r="D11220" s="3" t="s">
        <v>6</v>
      </c>
      <c r="E11220" s="3" t="s">
        <v>7</v>
      </c>
      <c r="F11220" s="6" t="s">
        <v>8</v>
      </c>
      <c r="G11220" s="3">
        <v>90</v>
      </c>
    </row>
    <row r="11221" spans="1:7" x14ac:dyDescent="0.2">
      <c r="A11221" s="3">
        <v>11220</v>
      </c>
      <c r="B11221" s="4">
        <v>233.03919099999999</v>
      </c>
      <c r="C11221" s="4">
        <v>2.0315E-2</v>
      </c>
      <c r="D11221" s="3" t="s">
        <v>6</v>
      </c>
      <c r="E11221" s="3" t="s">
        <v>7</v>
      </c>
      <c r="F11221" s="6" t="s">
        <v>8</v>
      </c>
      <c r="G11221" s="3">
        <v>90</v>
      </c>
    </row>
    <row r="11222" spans="1:7" x14ac:dyDescent="0.2">
      <c r="A11222" s="3">
        <v>11221</v>
      </c>
      <c r="B11222" s="4">
        <v>233.05849000000001</v>
      </c>
      <c r="C11222" s="4">
        <v>1.9299E-2</v>
      </c>
      <c r="D11222" s="3" t="s">
        <v>6</v>
      </c>
      <c r="E11222" s="3" t="s">
        <v>7</v>
      </c>
      <c r="F11222" s="6" t="s">
        <v>8</v>
      </c>
      <c r="G11222" s="3">
        <v>90</v>
      </c>
    </row>
    <row r="11223" spans="1:7" x14ac:dyDescent="0.2">
      <c r="A11223" s="3">
        <v>11222</v>
      </c>
      <c r="B11223" s="4">
        <v>233.077979</v>
      </c>
      <c r="C11223" s="4">
        <v>1.9488999999999999E-2</v>
      </c>
      <c r="D11223" s="3" t="s">
        <v>6</v>
      </c>
      <c r="E11223" s="3" t="s">
        <v>7</v>
      </c>
      <c r="F11223" s="6" t="s">
        <v>8</v>
      </c>
      <c r="G11223" s="3">
        <v>90</v>
      </c>
    </row>
    <row r="11224" spans="1:7" x14ac:dyDescent="0.2">
      <c r="A11224" s="3">
        <v>11223</v>
      </c>
      <c r="B11224" s="4">
        <v>233.09865199999999</v>
      </c>
      <c r="C11224" s="4">
        <v>2.0673E-2</v>
      </c>
      <c r="D11224" s="3" t="s">
        <v>6</v>
      </c>
      <c r="E11224" s="3" t="s">
        <v>7</v>
      </c>
      <c r="F11224" s="6" t="s">
        <v>8</v>
      </c>
      <c r="G11224" s="3">
        <v>90</v>
      </c>
    </row>
    <row r="11225" spans="1:7" x14ac:dyDescent="0.2">
      <c r="A11225" s="3">
        <v>11224</v>
      </c>
      <c r="B11225" s="4">
        <v>233.12053399999999</v>
      </c>
      <c r="C11225" s="4">
        <v>2.1881999999999999E-2</v>
      </c>
      <c r="D11225" s="3" t="s">
        <v>6</v>
      </c>
      <c r="E11225" s="3" t="s">
        <v>7</v>
      </c>
      <c r="F11225" s="6" t="s">
        <v>8</v>
      </c>
      <c r="G11225" s="3">
        <v>90</v>
      </c>
    </row>
    <row r="11226" spans="1:7" x14ac:dyDescent="0.2">
      <c r="A11226" s="3">
        <v>11225</v>
      </c>
      <c r="B11226" s="4">
        <v>233.14154400000001</v>
      </c>
      <c r="C11226" s="4">
        <v>2.1010000000000001E-2</v>
      </c>
      <c r="D11226" s="3" t="s">
        <v>6</v>
      </c>
      <c r="E11226" s="3" t="s">
        <v>7</v>
      </c>
      <c r="F11226" s="6" t="s">
        <v>8</v>
      </c>
      <c r="G11226" s="3">
        <v>90</v>
      </c>
    </row>
    <row r="11227" spans="1:7" x14ac:dyDescent="0.2">
      <c r="A11227" s="3">
        <v>11226</v>
      </c>
      <c r="B11227" s="4">
        <v>233.16364300000001</v>
      </c>
      <c r="C11227" s="4">
        <v>2.2099000000000001E-2</v>
      </c>
      <c r="D11227" s="3" t="s">
        <v>6</v>
      </c>
      <c r="E11227" s="3" t="s">
        <v>7</v>
      </c>
      <c r="F11227" s="6" t="s">
        <v>8</v>
      </c>
      <c r="G11227" s="3">
        <v>90</v>
      </c>
    </row>
    <row r="11228" spans="1:7" x14ac:dyDescent="0.2">
      <c r="A11228" s="3">
        <v>11227</v>
      </c>
      <c r="B11228" s="4">
        <v>233.18479400000001</v>
      </c>
      <c r="C11228" s="4">
        <v>2.1151E-2</v>
      </c>
      <c r="D11228" s="3" t="s">
        <v>6</v>
      </c>
      <c r="E11228" s="3" t="s">
        <v>7</v>
      </c>
      <c r="F11228" s="6" t="s">
        <v>8</v>
      </c>
      <c r="G11228" s="3">
        <v>90</v>
      </c>
    </row>
    <row r="11229" spans="1:7" x14ac:dyDescent="0.2">
      <c r="A11229" s="3">
        <v>11228</v>
      </c>
      <c r="B11229" s="4">
        <v>233.205839</v>
      </c>
      <c r="C11229" s="4">
        <v>2.1045000000000001E-2</v>
      </c>
      <c r="D11229" s="3" t="s">
        <v>6</v>
      </c>
      <c r="E11229" s="3" t="s">
        <v>7</v>
      </c>
      <c r="F11229" s="6" t="s">
        <v>8</v>
      </c>
      <c r="G11229" s="3">
        <v>90</v>
      </c>
    </row>
    <row r="11230" spans="1:7" x14ac:dyDescent="0.2">
      <c r="A11230" s="3">
        <v>11229</v>
      </c>
      <c r="B11230" s="4">
        <v>233.226674</v>
      </c>
      <c r="C11230" s="4">
        <v>2.0834999999999999E-2</v>
      </c>
      <c r="D11230" s="3" t="s">
        <v>6</v>
      </c>
      <c r="E11230" s="3" t="s">
        <v>7</v>
      </c>
      <c r="F11230" s="6" t="s">
        <v>8</v>
      </c>
      <c r="G11230" s="3">
        <v>90</v>
      </c>
    </row>
    <row r="11231" spans="1:7" x14ac:dyDescent="0.2">
      <c r="A11231" s="3">
        <v>11230</v>
      </c>
      <c r="B11231" s="4">
        <v>233.24831699999999</v>
      </c>
      <c r="C11231" s="4">
        <v>2.1642999999999999E-2</v>
      </c>
      <c r="D11231" s="3" t="s">
        <v>6</v>
      </c>
      <c r="E11231" s="3" t="s">
        <v>7</v>
      </c>
      <c r="F11231" s="6" t="s">
        <v>8</v>
      </c>
      <c r="G11231" s="3">
        <v>90</v>
      </c>
    </row>
    <row r="11232" spans="1:7" x14ac:dyDescent="0.2">
      <c r="A11232" s="3">
        <v>11231</v>
      </c>
      <c r="B11232" s="4">
        <v>233.270565</v>
      </c>
      <c r="C11232" s="4">
        <v>2.2248E-2</v>
      </c>
      <c r="D11232" s="3" t="s">
        <v>6</v>
      </c>
      <c r="E11232" s="3" t="s">
        <v>7</v>
      </c>
      <c r="F11232" s="6" t="s">
        <v>8</v>
      </c>
      <c r="G11232" s="3">
        <v>90</v>
      </c>
    </row>
    <row r="11233" spans="1:7" x14ac:dyDescent="0.2">
      <c r="A11233" s="3">
        <v>11232</v>
      </c>
      <c r="B11233" s="4">
        <v>233.29278099999999</v>
      </c>
      <c r="C11233" s="4">
        <v>2.2216E-2</v>
      </c>
      <c r="D11233" s="3" t="s">
        <v>6</v>
      </c>
      <c r="E11233" s="3" t="s">
        <v>7</v>
      </c>
      <c r="F11233" s="6" t="s">
        <v>8</v>
      </c>
      <c r="G11233" s="3">
        <v>90</v>
      </c>
    </row>
    <row r="11234" spans="1:7" x14ac:dyDescent="0.2">
      <c r="A11234" s="3">
        <v>11233</v>
      </c>
      <c r="B11234" s="4">
        <v>233.31529399999999</v>
      </c>
      <c r="C11234" s="4">
        <v>2.2512999999999998E-2</v>
      </c>
      <c r="D11234" s="3" t="s">
        <v>6</v>
      </c>
      <c r="E11234" s="3" t="s">
        <v>7</v>
      </c>
      <c r="F11234" s="6" t="s">
        <v>8</v>
      </c>
      <c r="G11234" s="3">
        <v>90</v>
      </c>
    </row>
    <row r="11235" spans="1:7" x14ac:dyDescent="0.2">
      <c r="A11235" s="3">
        <v>11234</v>
      </c>
      <c r="B11235" s="4">
        <v>233.33688900000001</v>
      </c>
      <c r="C11235" s="4">
        <v>2.1595E-2</v>
      </c>
      <c r="D11235" s="3" t="s">
        <v>6</v>
      </c>
      <c r="E11235" s="3" t="s">
        <v>7</v>
      </c>
      <c r="F11235" s="6" t="s">
        <v>8</v>
      </c>
      <c r="G11235" s="3">
        <v>90</v>
      </c>
    </row>
    <row r="11236" spans="1:7" x14ac:dyDescent="0.2">
      <c r="A11236" s="3">
        <v>11235</v>
      </c>
      <c r="B11236" s="4">
        <v>233.357516</v>
      </c>
      <c r="C11236" s="4">
        <v>2.0627E-2</v>
      </c>
      <c r="D11236" s="3" t="s">
        <v>6</v>
      </c>
      <c r="E11236" s="3" t="s">
        <v>7</v>
      </c>
      <c r="F11236" s="6" t="s">
        <v>8</v>
      </c>
      <c r="G11236" s="3">
        <v>90</v>
      </c>
    </row>
    <row r="11237" spans="1:7" x14ac:dyDescent="0.2">
      <c r="A11237" s="3">
        <v>11236</v>
      </c>
      <c r="B11237" s="4">
        <v>233.37810899999999</v>
      </c>
      <c r="C11237" s="4">
        <v>2.0593E-2</v>
      </c>
      <c r="D11237" s="3" t="s">
        <v>6</v>
      </c>
      <c r="E11237" s="3" t="s">
        <v>7</v>
      </c>
      <c r="F11237" s="6" t="s">
        <v>8</v>
      </c>
      <c r="G11237" s="3">
        <v>90</v>
      </c>
    </row>
    <row r="11238" spans="1:7" x14ac:dyDescent="0.2">
      <c r="A11238" s="3">
        <v>11237</v>
      </c>
      <c r="B11238" s="4">
        <v>233.398492</v>
      </c>
      <c r="C11238" s="4">
        <v>2.0382999999999998E-2</v>
      </c>
      <c r="D11238" s="3" t="s">
        <v>6</v>
      </c>
      <c r="E11238" s="3" t="s">
        <v>7</v>
      </c>
      <c r="F11238" s="6" t="s">
        <v>8</v>
      </c>
      <c r="G11238" s="3">
        <v>90</v>
      </c>
    </row>
    <row r="11239" spans="1:7" x14ac:dyDescent="0.2">
      <c r="A11239" s="3">
        <v>11238</v>
      </c>
      <c r="B11239" s="4">
        <v>233.42115100000001</v>
      </c>
      <c r="C11239" s="4">
        <v>2.2658999999999999E-2</v>
      </c>
      <c r="D11239" s="3" t="s">
        <v>6</v>
      </c>
      <c r="E11239" s="3" t="s">
        <v>7</v>
      </c>
      <c r="F11239" s="6" t="s">
        <v>8</v>
      </c>
      <c r="G11239" s="3">
        <v>90</v>
      </c>
    </row>
    <row r="11240" spans="1:7" x14ac:dyDescent="0.2">
      <c r="A11240" s="3">
        <v>11239</v>
      </c>
      <c r="B11240" s="4">
        <v>233.443344</v>
      </c>
      <c r="C11240" s="4">
        <v>2.2193000000000001E-2</v>
      </c>
      <c r="D11240" s="3" t="s">
        <v>6</v>
      </c>
      <c r="E11240" s="3" t="s">
        <v>7</v>
      </c>
      <c r="F11240" s="6" t="s">
        <v>8</v>
      </c>
      <c r="G11240" s="3">
        <v>90</v>
      </c>
    </row>
    <row r="11241" spans="1:7" x14ac:dyDescent="0.2">
      <c r="A11241" s="3">
        <v>11240</v>
      </c>
      <c r="B11241" s="4">
        <v>233.46442500000001</v>
      </c>
      <c r="C11241" s="4">
        <v>2.1080999999999999E-2</v>
      </c>
      <c r="D11241" s="3" t="s">
        <v>6</v>
      </c>
      <c r="E11241" s="3" t="s">
        <v>7</v>
      </c>
      <c r="F11241" s="6" t="s">
        <v>8</v>
      </c>
      <c r="G11241" s="3">
        <v>90</v>
      </c>
    </row>
    <row r="11242" spans="1:7" x14ac:dyDescent="0.2">
      <c r="A11242" s="3">
        <v>11241</v>
      </c>
      <c r="B11242" s="4">
        <v>233.47542100000001</v>
      </c>
      <c r="C11242" s="4">
        <v>1.0996000000000001E-2</v>
      </c>
      <c r="D11242" s="3" t="s">
        <v>6</v>
      </c>
      <c r="E11242" s="3" t="s">
        <v>7</v>
      </c>
      <c r="F11242" s="6" t="s">
        <v>8</v>
      </c>
      <c r="G11242" s="3">
        <v>124</v>
      </c>
    </row>
    <row r="11243" spans="1:7" x14ac:dyDescent="0.2">
      <c r="A11243" s="3">
        <v>11242</v>
      </c>
      <c r="B11243" s="4">
        <v>233.48557400000001</v>
      </c>
      <c r="C11243" s="4">
        <v>1.0153000000000001E-2</v>
      </c>
      <c r="D11243" s="3" t="s">
        <v>6</v>
      </c>
      <c r="E11243" s="3" t="s">
        <v>7</v>
      </c>
      <c r="F11243" s="6" t="s">
        <v>8</v>
      </c>
      <c r="G11243" s="3">
        <v>90</v>
      </c>
    </row>
    <row r="11244" spans="1:7" x14ac:dyDescent="0.2">
      <c r="A11244" s="3">
        <v>11243</v>
      </c>
      <c r="B11244" s="4">
        <v>233.50523699999999</v>
      </c>
      <c r="C11244" s="4">
        <v>1.9663E-2</v>
      </c>
      <c r="D11244" s="3" t="s">
        <v>6</v>
      </c>
      <c r="E11244" s="3" t="s">
        <v>7</v>
      </c>
      <c r="F11244" s="6" t="s">
        <v>8</v>
      </c>
      <c r="G11244" s="3">
        <v>90</v>
      </c>
    </row>
    <row r="11245" spans="1:7" x14ac:dyDescent="0.2">
      <c r="A11245" s="3">
        <v>11244</v>
      </c>
      <c r="B11245" s="4">
        <v>233.52343400000001</v>
      </c>
      <c r="C11245" s="4">
        <v>1.8197000000000001E-2</v>
      </c>
      <c r="D11245" s="3" t="s">
        <v>6</v>
      </c>
      <c r="E11245" s="3" t="s">
        <v>7</v>
      </c>
      <c r="F11245" s="6" t="s">
        <v>8</v>
      </c>
      <c r="G11245" s="3">
        <v>90</v>
      </c>
    </row>
    <row r="11246" spans="1:7" x14ac:dyDescent="0.2">
      <c r="A11246" s="3">
        <v>11245</v>
      </c>
      <c r="B11246" s="4">
        <v>233.543859</v>
      </c>
      <c r="C11246" s="4">
        <v>2.0424999999999999E-2</v>
      </c>
      <c r="D11246" s="3" t="s">
        <v>6</v>
      </c>
      <c r="E11246" s="3" t="s">
        <v>7</v>
      </c>
      <c r="F11246" s="6" t="s">
        <v>8</v>
      </c>
      <c r="G11246" s="3">
        <v>90</v>
      </c>
    </row>
    <row r="11247" spans="1:7" x14ac:dyDescent="0.2">
      <c r="A11247" s="3">
        <v>11246</v>
      </c>
      <c r="B11247" s="4">
        <v>233.56368800000001</v>
      </c>
      <c r="C11247" s="4">
        <v>1.9828999999999999E-2</v>
      </c>
      <c r="D11247" s="3" t="s">
        <v>6</v>
      </c>
      <c r="E11247" s="3" t="s">
        <v>7</v>
      </c>
      <c r="F11247" s="6" t="s">
        <v>8</v>
      </c>
      <c r="G11247" s="3">
        <v>90</v>
      </c>
    </row>
    <row r="11248" spans="1:7" x14ac:dyDescent="0.2">
      <c r="A11248" s="3">
        <v>11247</v>
      </c>
      <c r="B11248" s="4">
        <v>233.58353700000001</v>
      </c>
      <c r="C11248" s="4">
        <v>1.9848999999999999E-2</v>
      </c>
      <c r="D11248" s="3" t="s">
        <v>6</v>
      </c>
      <c r="E11248" s="3" t="s">
        <v>7</v>
      </c>
      <c r="F11248" s="6" t="s">
        <v>8</v>
      </c>
      <c r="G11248" s="3">
        <v>90</v>
      </c>
    </row>
    <row r="11249" spans="1:7" x14ac:dyDescent="0.2">
      <c r="A11249" s="3">
        <v>11248</v>
      </c>
      <c r="B11249" s="4">
        <v>233.6037</v>
      </c>
      <c r="C11249" s="4">
        <v>2.0163E-2</v>
      </c>
      <c r="D11249" s="3" t="s">
        <v>6</v>
      </c>
      <c r="E11249" s="3" t="s">
        <v>7</v>
      </c>
      <c r="F11249" s="6" t="s">
        <v>8</v>
      </c>
      <c r="G11249" s="3">
        <v>90</v>
      </c>
    </row>
    <row r="11250" spans="1:7" x14ac:dyDescent="0.2">
      <c r="A11250" s="3">
        <v>11249</v>
      </c>
      <c r="B11250" s="4">
        <v>233.624168</v>
      </c>
      <c r="C11250" s="4">
        <v>2.0468E-2</v>
      </c>
      <c r="D11250" s="3" t="s">
        <v>6</v>
      </c>
      <c r="E11250" s="3" t="s">
        <v>7</v>
      </c>
      <c r="F11250" s="6" t="s">
        <v>8</v>
      </c>
      <c r="G11250" s="3">
        <v>90</v>
      </c>
    </row>
    <row r="11251" spans="1:7" x14ac:dyDescent="0.2">
      <c r="A11251" s="3">
        <v>11250</v>
      </c>
      <c r="B11251" s="4">
        <v>233.64496800000001</v>
      </c>
      <c r="C11251" s="4">
        <v>2.0799999999999999E-2</v>
      </c>
      <c r="D11251" s="3" t="s">
        <v>6</v>
      </c>
      <c r="E11251" s="3" t="s">
        <v>7</v>
      </c>
      <c r="F11251" s="6" t="s">
        <v>8</v>
      </c>
      <c r="G11251" s="3">
        <v>90</v>
      </c>
    </row>
    <row r="11252" spans="1:7" x14ac:dyDescent="0.2">
      <c r="A11252" s="3">
        <v>11251</v>
      </c>
      <c r="B11252" s="4">
        <v>233.66715099999999</v>
      </c>
      <c r="C11252" s="4">
        <v>2.2183000000000001E-2</v>
      </c>
      <c r="D11252" s="3" t="s">
        <v>6</v>
      </c>
      <c r="E11252" s="3" t="s">
        <v>7</v>
      </c>
      <c r="F11252" s="6" t="s">
        <v>8</v>
      </c>
      <c r="G11252" s="3">
        <v>90</v>
      </c>
    </row>
    <row r="11253" spans="1:7" x14ac:dyDescent="0.2">
      <c r="A11253" s="3">
        <v>11252</v>
      </c>
      <c r="B11253" s="4">
        <v>233.689348</v>
      </c>
      <c r="C11253" s="4">
        <v>2.2197000000000001E-2</v>
      </c>
      <c r="D11253" s="3" t="s">
        <v>6</v>
      </c>
      <c r="E11253" s="3" t="s">
        <v>7</v>
      </c>
      <c r="F11253" s="6" t="s">
        <v>8</v>
      </c>
      <c r="G11253" s="3">
        <v>90</v>
      </c>
    </row>
    <row r="11254" spans="1:7" x14ac:dyDescent="0.2">
      <c r="A11254" s="3">
        <v>11253</v>
      </c>
      <c r="B11254" s="4">
        <v>233.71118799999999</v>
      </c>
      <c r="C11254" s="4">
        <v>2.1839999999999998E-2</v>
      </c>
      <c r="D11254" s="3" t="s">
        <v>6</v>
      </c>
      <c r="E11254" s="3" t="s">
        <v>7</v>
      </c>
      <c r="F11254" s="6" t="s">
        <v>8</v>
      </c>
      <c r="G11254" s="3">
        <v>90</v>
      </c>
    </row>
    <row r="11255" spans="1:7" x14ac:dyDescent="0.2">
      <c r="A11255" s="3">
        <v>11254</v>
      </c>
      <c r="B11255" s="4">
        <v>233.73191700000001</v>
      </c>
      <c r="C11255" s="4">
        <v>2.0729000000000001E-2</v>
      </c>
      <c r="D11255" s="3" t="s">
        <v>6</v>
      </c>
      <c r="E11255" s="3" t="s">
        <v>7</v>
      </c>
      <c r="F11255" s="6" t="s">
        <v>8</v>
      </c>
      <c r="G11255" s="3">
        <v>90</v>
      </c>
    </row>
    <row r="11256" spans="1:7" x14ac:dyDescent="0.2">
      <c r="A11256" s="3">
        <v>11255</v>
      </c>
      <c r="B11256" s="4">
        <v>233.75466900000001</v>
      </c>
      <c r="C11256" s="4">
        <v>2.2752000000000001E-2</v>
      </c>
      <c r="D11256" s="3" t="s">
        <v>6</v>
      </c>
      <c r="E11256" s="3" t="s">
        <v>7</v>
      </c>
      <c r="F11256" s="6" t="s">
        <v>8</v>
      </c>
      <c r="G11256" s="3">
        <v>90</v>
      </c>
    </row>
    <row r="11257" spans="1:7" x14ac:dyDescent="0.2">
      <c r="A11257" s="3">
        <v>11256</v>
      </c>
      <c r="B11257" s="4">
        <v>233.77529899999999</v>
      </c>
      <c r="C11257" s="4">
        <v>2.0629999999999999E-2</v>
      </c>
      <c r="D11257" s="3" t="s">
        <v>6</v>
      </c>
      <c r="E11257" s="3" t="s">
        <v>7</v>
      </c>
      <c r="F11257" s="6" t="s">
        <v>8</v>
      </c>
      <c r="G11257" s="3">
        <v>90</v>
      </c>
    </row>
    <row r="11258" spans="1:7" x14ac:dyDescent="0.2">
      <c r="A11258" s="3">
        <v>11257</v>
      </c>
      <c r="B11258" s="4">
        <v>233.79602299999999</v>
      </c>
      <c r="C11258" s="4">
        <v>2.0723999999999999E-2</v>
      </c>
      <c r="D11258" s="3" t="s">
        <v>6</v>
      </c>
      <c r="E11258" s="3" t="s">
        <v>7</v>
      </c>
      <c r="F11258" s="6" t="s">
        <v>8</v>
      </c>
      <c r="G11258" s="3">
        <v>90</v>
      </c>
    </row>
    <row r="11259" spans="1:7" x14ac:dyDescent="0.2">
      <c r="A11259" s="3">
        <v>11258</v>
      </c>
      <c r="B11259" s="4">
        <v>233.815989</v>
      </c>
      <c r="C11259" s="4">
        <v>1.9966000000000001E-2</v>
      </c>
      <c r="D11259" s="3" t="s">
        <v>6</v>
      </c>
      <c r="E11259" s="3" t="s">
        <v>7</v>
      </c>
      <c r="F11259" s="6" t="s">
        <v>8</v>
      </c>
      <c r="G11259" s="3">
        <v>90</v>
      </c>
    </row>
    <row r="11260" spans="1:7" x14ac:dyDescent="0.2">
      <c r="A11260" s="3">
        <v>11259</v>
      </c>
      <c r="B11260" s="4">
        <v>233.83706100000001</v>
      </c>
      <c r="C11260" s="4">
        <v>2.1072E-2</v>
      </c>
      <c r="D11260" s="3" t="s">
        <v>6</v>
      </c>
      <c r="E11260" s="3" t="s">
        <v>7</v>
      </c>
      <c r="F11260" s="6" t="s">
        <v>8</v>
      </c>
      <c r="G11260" s="3">
        <v>90</v>
      </c>
    </row>
    <row r="11261" spans="1:7" x14ac:dyDescent="0.2">
      <c r="A11261" s="3">
        <v>11260</v>
      </c>
      <c r="B11261" s="4">
        <v>233.85679300000001</v>
      </c>
      <c r="C11261" s="4">
        <v>1.9732E-2</v>
      </c>
      <c r="D11261" s="3" t="s">
        <v>6</v>
      </c>
      <c r="E11261" s="3" t="s">
        <v>7</v>
      </c>
      <c r="F11261" s="6" t="s">
        <v>8</v>
      </c>
      <c r="G11261" s="3">
        <v>90</v>
      </c>
    </row>
    <row r="11262" spans="1:7" x14ac:dyDescent="0.2">
      <c r="A11262" s="3">
        <v>11261</v>
      </c>
      <c r="B11262" s="4">
        <v>233.876902</v>
      </c>
      <c r="C11262" s="4">
        <v>2.0108999999999998E-2</v>
      </c>
      <c r="D11262" s="3" t="s">
        <v>6</v>
      </c>
      <c r="E11262" s="3" t="s">
        <v>7</v>
      </c>
      <c r="F11262" s="6" t="s">
        <v>8</v>
      </c>
      <c r="G11262" s="3">
        <v>90</v>
      </c>
    </row>
    <row r="11263" spans="1:7" x14ac:dyDescent="0.2">
      <c r="A11263" s="3">
        <v>11262</v>
      </c>
      <c r="B11263" s="4">
        <v>233.89834500000001</v>
      </c>
      <c r="C11263" s="4">
        <v>2.1443E-2</v>
      </c>
      <c r="D11263" s="3" t="s">
        <v>6</v>
      </c>
      <c r="E11263" s="3" t="s">
        <v>7</v>
      </c>
      <c r="F11263" s="6" t="s">
        <v>8</v>
      </c>
      <c r="G11263" s="3">
        <v>90</v>
      </c>
    </row>
    <row r="11264" spans="1:7" x14ac:dyDescent="0.2">
      <c r="A11264" s="3">
        <v>11263</v>
      </c>
      <c r="B11264" s="4">
        <v>233.92107999999999</v>
      </c>
      <c r="C11264" s="4">
        <v>2.2734999999999998E-2</v>
      </c>
      <c r="D11264" s="3" t="s">
        <v>6</v>
      </c>
      <c r="E11264" s="3" t="s">
        <v>7</v>
      </c>
      <c r="F11264" s="6" t="s">
        <v>8</v>
      </c>
      <c r="G11264" s="3">
        <v>90</v>
      </c>
    </row>
    <row r="11265" spans="1:7" x14ac:dyDescent="0.2">
      <c r="A11265" s="3">
        <v>11264</v>
      </c>
      <c r="B11265" s="4">
        <v>233.94292300000001</v>
      </c>
      <c r="C11265" s="4">
        <v>2.1843000000000001E-2</v>
      </c>
      <c r="D11265" s="3" t="s">
        <v>6</v>
      </c>
      <c r="E11265" s="3" t="s">
        <v>7</v>
      </c>
      <c r="F11265" s="6" t="s">
        <v>8</v>
      </c>
      <c r="G11265" s="3">
        <v>90</v>
      </c>
    </row>
    <row r="11266" spans="1:7" x14ac:dyDescent="0.2">
      <c r="A11266" s="3">
        <v>11265</v>
      </c>
      <c r="B11266" s="4">
        <v>233.96543299999999</v>
      </c>
      <c r="C11266" s="4">
        <v>2.2509999999999999E-2</v>
      </c>
      <c r="D11266" s="3" t="s">
        <v>6</v>
      </c>
      <c r="E11266" s="3" t="s">
        <v>7</v>
      </c>
      <c r="F11266" s="6" t="s">
        <v>8</v>
      </c>
      <c r="G11266" s="3">
        <v>90</v>
      </c>
    </row>
    <row r="11267" spans="1:7" x14ac:dyDescent="0.2">
      <c r="A11267" s="3">
        <v>11266</v>
      </c>
      <c r="B11267" s="4">
        <v>233.98638299999999</v>
      </c>
      <c r="C11267" s="4">
        <v>2.095E-2</v>
      </c>
      <c r="D11267" s="3" t="s">
        <v>6</v>
      </c>
      <c r="E11267" s="3" t="s">
        <v>7</v>
      </c>
      <c r="F11267" s="6" t="s">
        <v>8</v>
      </c>
      <c r="G11267" s="3">
        <v>90</v>
      </c>
    </row>
    <row r="11268" spans="1:7" x14ac:dyDescent="0.2">
      <c r="A11268" s="3">
        <v>11267</v>
      </c>
      <c r="B11268" s="4">
        <v>234.00629900000001</v>
      </c>
      <c r="C11268" s="4">
        <v>1.9916E-2</v>
      </c>
      <c r="D11268" s="3" t="s">
        <v>6</v>
      </c>
      <c r="E11268" s="3" t="s">
        <v>7</v>
      </c>
      <c r="F11268" s="6" t="s">
        <v>8</v>
      </c>
      <c r="G11268" s="3">
        <v>90</v>
      </c>
    </row>
    <row r="11269" spans="1:7" x14ac:dyDescent="0.2">
      <c r="A11269" s="3">
        <v>11268</v>
      </c>
      <c r="B11269" s="4">
        <v>234.02590499999999</v>
      </c>
      <c r="C11269" s="4">
        <v>1.9605999999999998E-2</v>
      </c>
      <c r="D11269" s="3" t="s">
        <v>6</v>
      </c>
      <c r="E11269" s="3" t="s">
        <v>7</v>
      </c>
      <c r="F11269" s="6" t="s">
        <v>8</v>
      </c>
      <c r="G11269" s="3">
        <v>90</v>
      </c>
    </row>
    <row r="11270" spans="1:7" x14ac:dyDescent="0.2">
      <c r="A11270" s="3">
        <v>11269</v>
      </c>
      <c r="B11270" s="4">
        <v>234.046234</v>
      </c>
      <c r="C11270" s="4">
        <v>2.0329E-2</v>
      </c>
      <c r="D11270" s="3" t="s">
        <v>6</v>
      </c>
      <c r="E11270" s="3" t="s">
        <v>7</v>
      </c>
      <c r="F11270" s="6" t="s">
        <v>8</v>
      </c>
      <c r="G11270" s="3">
        <v>90</v>
      </c>
    </row>
    <row r="11271" spans="1:7" x14ac:dyDescent="0.2">
      <c r="A11271" s="3">
        <v>11270</v>
      </c>
      <c r="B11271" s="4">
        <v>234.06647699999999</v>
      </c>
      <c r="C11271" s="4">
        <v>2.0243000000000001E-2</v>
      </c>
      <c r="D11271" s="3" t="s">
        <v>6</v>
      </c>
      <c r="E11271" s="3" t="s">
        <v>7</v>
      </c>
      <c r="F11271" s="6" t="s">
        <v>8</v>
      </c>
      <c r="G11271" s="3">
        <v>90</v>
      </c>
    </row>
    <row r="11272" spans="1:7" x14ac:dyDescent="0.2">
      <c r="A11272" s="3">
        <v>11271</v>
      </c>
      <c r="B11272" s="4">
        <v>234.086052</v>
      </c>
      <c r="C11272" s="4">
        <v>1.9574999999999999E-2</v>
      </c>
      <c r="D11272" s="3" t="s">
        <v>6</v>
      </c>
      <c r="E11272" s="3" t="s">
        <v>7</v>
      </c>
      <c r="F11272" s="6" t="s">
        <v>8</v>
      </c>
      <c r="G11272" s="3">
        <v>90</v>
      </c>
    </row>
    <row r="11273" spans="1:7" x14ac:dyDescent="0.2">
      <c r="A11273" s="3">
        <v>11272</v>
      </c>
      <c r="B11273" s="4">
        <v>234.105334</v>
      </c>
      <c r="C11273" s="4">
        <v>1.9282000000000001E-2</v>
      </c>
      <c r="D11273" s="3" t="s">
        <v>6</v>
      </c>
      <c r="E11273" s="3" t="s">
        <v>7</v>
      </c>
      <c r="F11273" s="6" t="s">
        <v>8</v>
      </c>
      <c r="G11273" s="3">
        <v>90</v>
      </c>
    </row>
    <row r="11274" spans="1:7" x14ac:dyDescent="0.2">
      <c r="A11274" s="3">
        <v>11273</v>
      </c>
      <c r="B11274" s="4">
        <v>234.12472600000001</v>
      </c>
      <c r="C11274" s="4">
        <v>1.9392E-2</v>
      </c>
      <c r="D11274" s="3" t="s">
        <v>6</v>
      </c>
      <c r="E11274" s="3" t="s">
        <v>7</v>
      </c>
      <c r="F11274" s="6" t="s">
        <v>8</v>
      </c>
      <c r="G11274" s="3">
        <v>90</v>
      </c>
    </row>
    <row r="11275" spans="1:7" x14ac:dyDescent="0.2">
      <c r="A11275" s="3">
        <v>11274</v>
      </c>
      <c r="B11275" s="4">
        <v>234.14528899999999</v>
      </c>
      <c r="C11275" s="4">
        <v>2.0563000000000001E-2</v>
      </c>
      <c r="D11275" s="3" t="s">
        <v>6</v>
      </c>
      <c r="E11275" s="3" t="s">
        <v>7</v>
      </c>
      <c r="F11275" s="6" t="s">
        <v>8</v>
      </c>
      <c r="G11275" s="3">
        <v>90</v>
      </c>
    </row>
    <row r="11276" spans="1:7" x14ac:dyDescent="0.2">
      <c r="A11276" s="3">
        <v>11275</v>
      </c>
      <c r="B11276" s="4">
        <v>234.167058</v>
      </c>
      <c r="C11276" s="4">
        <v>2.1769E-2</v>
      </c>
      <c r="D11276" s="3" t="s">
        <v>6</v>
      </c>
      <c r="E11276" s="3" t="s">
        <v>7</v>
      </c>
      <c r="F11276" s="6" t="s">
        <v>8</v>
      </c>
      <c r="G11276" s="3">
        <v>90</v>
      </c>
    </row>
    <row r="11277" spans="1:7" x14ac:dyDescent="0.2">
      <c r="A11277" s="3">
        <v>11276</v>
      </c>
      <c r="B11277" s="4">
        <v>234.18877800000001</v>
      </c>
      <c r="C11277" s="4">
        <v>2.172E-2</v>
      </c>
      <c r="D11277" s="3" t="s">
        <v>6</v>
      </c>
      <c r="E11277" s="3" t="s">
        <v>7</v>
      </c>
      <c r="F11277" s="6" t="s">
        <v>8</v>
      </c>
      <c r="G11277" s="3">
        <v>90</v>
      </c>
    </row>
    <row r="11278" spans="1:7" x14ac:dyDescent="0.2">
      <c r="A11278" s="3">
        <v>11277</v>
      </c>
      <c r="B11278" s="4">
        <v>234.21060600000001</v>
      </c>
      <c r="C11278" s="4">
        <v>2.1828E-2</v>
      </c>
      <c r="D11278" s="3" t="s">
        <v>6</v>
      </c>
      <c r="E11278" s="3" t="s">
        <v>7</v>
      </c>
      <c r="F11278" s="6" t="s">
        <v>8</v>
      </c>
      <c r="G11278" s="3">
        <v>90</v>
      </c>
    </row>
    <row r="11279" spans="1:7" x14ac:dyDescent="0.2">
      <c r="A11279" s="3">
        <v>11278</v>
      </c>
      <c r="B11279" s="4">
        <v>234.23303999999999</v>
      </c>
      <c r="C11279" s="4">
        <v>2.2433999999999999E-2</v>
      </c>
      <c r="D11279" s="3" t="s">
        <v>6</v>
      </c>
      <c r="E11279" s="3" t="s">
        <v>7</v>
      </c>
      <c r="F11279" s="6" t="s">
        <v>8</v>
      </c>
      <c r="G11279" s="3">
        <v>90</v>
      </c>
    </row>
    <row r="11280" spans="1:7" x14ac:dyDescent="0.2">
      <c r="A11280" s="3">
        <v>11279</v>
      </c>
      <c r="B11280" s="4">
        <v>234.25567100000001</v>
      </c>
      <c r="C11280" s="4">
        <v>2.2630999999999998E-2</v>
      </c>
      <c r="D11280" s="3" t="s">
        <v>6</v>
      </c>
      <c r="E11280" s="3" t="s">
        <v>7</v>
      </c>
      <c r="F11280" s="6" t="s">
        <v>8</v>
      </c>
      <c r="G11280" s="3">
        <v>90</v>
      </c>
    </row>
    <row r="11281" spans="1:7" x14ac:dyDescent="0.2">
      <c r="A11281" s="3">
        <v>11280</v>
      </c>
      <c r="B11281" s="4">
        <v>234.277725</v>
      </c>
      <c r="C11281" s="4">
        <v>2.2054000000000001E-2</v>
      </c>
      <c r="D11281" s="3" t="s">
        <v>6</v>
      </c>
      <c r="E11281" s="3" t="s">
        <v>7</v>
      </c>
      <c r="F11281" s="6" t="s">
        <v>8</v>
      </c>
      <c r="G11281" s="3">
        <v>90</v>
      </c>
    </row>
    <row r="11282" spans="1:7" x14ac:dyDescent="0.2">
      <c r="A11282" s="3">
        <v>11281</v>
      </c>
      <c r="B11282" s="4">
        <v>234.300141</v>
      </c>
      <c r="C11282" s="4">
        <v>2.2415999999999998E-2</v>
      </c>
      <c r="D11282" s="3" t="s">
        <v>6</v>
      </c>
      <c r="E11282" s="3" t="s">
        <v>7</v>
      </c>
      <c r="F11282" s="6" t="s">
        <v>8</v>
      </c>
      <c r="G11282" s="3">
        <v>90</v>
      </c>
    </row>
    <row r="11283" spans="1:7" x14ac:dyDescent="0.2">
      <c r="A11283" s="3">
        <v>11282</v>
      </c>
      <c r="B11283" s="4">
        <v>234.32212999999999</v>
      </c>
      <c r="C11283" s="4">
        <v>2.1989000000000002E-2</v>
      </c>
      <c r="D11283" s="3" t="s">
        <v>6</v>
      </c>
      <c r="E11283" s="3" t="s">
        <v>7</v>
      </c>
      <c r="F11283" s="6" t="s">
        <v>8</v>
      </c>
      <c r="G11283" s="3">
        <v>90</v>
      </c>
    </row>
    <row r="11284" spans="1:7" x14ac:dyDescent="0.2">
      <c r="A11284" s="3">
        <v>11283</v>
      </c>
      <c r="B11284" s="4">
        <v>234.34392299999999</v>
      </c>
      <c r="C11284" s="4">
        <v>2.1793E-2</v>
      </c>
      <c r="D11284" s="3" t="s">
        <v>6</v>
      </c>
      <c r="E11284" s="3" t="s">
        <v>7</v>
      </c>
      <c r="F11284" s="6" t="s">
        <v>8</v>
      </c>
      <c r="G11284" s="3">
        <v>90</v>
      </c>
    </row>
    <row r="11285" spans="1:7" x14ac:dyDescent="0.2">
      <c r="A11285" s="3">
        <v>11284</v>
      </c>
      <c r="B11285" s="4">
        <v>234.365127</v>
      </c>
      <c r="C11285" s="4">
        <v>2.1204000000000001E-2</v>
      </c>
      <c r="D11285" s="3" t="s">
        <v>6</v>
      </c>
      <c r="E11285" s="3" t="s">
        <v>7</v>
      </c>
      <c r="F11285" s="6" t="s">
        <v>8</v>
      </c>
      <c r="G11285" s="3">
        <v>90</v>
      </c>
    </row>
    <row r="11286" spans="1:7" x14ac:dyDescent="0.2">
      <c r="A11286" s="3">
        <v>11285</v>
      </c>
      <c r="B11286" s="4">
        <v>234.38663</v>
      </c>
      <c r="C11286" s="4">
        <v>2.1503000000000001E-2</v>
      </c>
      <c r="D11286" s="3" t="s">
        <v>6</v>
      </c>
      <c r="E11286" s="3" t="s">
        <v>7</v>
      </c>
      <c r="F11286" s="6" t="s">
        <v>8</v>
      </c>
      <c r="G11286" s="3">
        <v>90</v>
      </c>
    </row>
    <row r="11287" spans="1:7" x14ac:dyDescent="0.2">
      <c r="A11287" s="3">
        <v>11286</v>
      </c>
      <c r="B11287" s="4">
        <v>234.40607199999999</v>
      </c>
      <c r="C11287" s="4">
        <v>1.9442000000000001E-2</v>
      </c>
      <c r="D11287" s="3" t="s">
        <v>6</v>
      </c>
      <c r="E11287" s="3" t="s">
        <v>7</v>
      </c>
      <c r="F11287" s="6" t="s">
        <v>8</v>
      </c>
      <c r="G11287" s="3">
        <v>90</v>
      </c>
    </row>
    <row r="11288" spans="1:7" x14ac:dyDescent="0.2">
      <c r="A11288" s="3">
        <v>11287</v>
      </c>
      <c r="B11288" s="4">
        <v>234.427853</v>
      </c>
      <c r="C11288" s="4">
        <v>2.1780999999999998E-2</v>
      </c>
      <c r="D11288" s="3" t="s">
        <v>6</v>
      </c>
      <c r="E11288" s="3" t="s">
        <v>7</v>
      </c>
      <c r="F11288" s="6" t="s">
        <v>8</v>
      </c>
      <c r="G11288" s="3">
        <v>90</v>
      </c>
    </row>
    <row r="11289" spans="1:7" x14ac:dyDescent="0.2">
      <c r="A11289" s="3">
        <v>11288</v>
      </c>
      <c r="B11289" s="4">
        <v>234.44947999999999</v>
      </c>
      <c r="C11289" s="4">
        <v>2.1627E-2</v>
      </c>
      <c r="D11289" s="3" t="s">
        <v>6</v>
      </c>
      <c r="E11289" s="3" t="s">
        <v>7</v>
      </c>
      <c r="F11289" s="6" t="s">
        <v>8</v>
      </c>
      <c r="G11289" s="3">
        <v>90</v>
      </c>
    </row>
    <row r="11290" spans="1:7" x14ac:dyDescent="0.2">
      <c r="A11290" s="3">
        <v>11289</v>
      </c>
      <c r="B11290" s="4">
        <v>234.47207499999999</v>
      </c>
      <c r="C11290" s="4">
        <v>2.2595000000000001E-2</v>
      </c>
      <c r="D11290" s="3" t="s">
        <v>6</v>
      </c>
      <c r="E11290" s="3" t="s">
        <v>7</v>
      </c>
      <c r="F11290" s="6" t="s">
        <v>8</v>
      </c>
      <c r="G11290" s="3">
        <v>90</v>
      </c>
    </row>
    <row r="11291" spans="1:7" x14ac:dyDescent="0.2">
      <c r="A11291" s="3">
        <v>11290</v>
      </c>
      <c r="B11291" s="4">
        <v>234.49108100000001</v>
      </c>
      <c r="C11291" s="4">
        <v>1.9005999999999999E-2</v>
      </c>
      <c r="D11291" s="3" t="s">
        <v>6</v>
      </c>
      <c r="E11291" s="3" t="s">
        <v>7</v>
      </c>
      <c r="F11291" s="6" t="s">
        <v>8</v>
      </c>
      <c r="G11291" s="3">
        <v>90</v>
      </c>
    </row>
    <row r="11292" spans="1:7" x14ac:dyDescent="0.2">
      <c r="A11292" s="3">
        <v>11291</v>
      </c>
      <c r="B11292" s="4">
        <v>234.51152300000001</v>
      </c>
      <c r="C11292" s="4">
        <v>2.0441999999999998E-2</v>
      </c>
      <c r="D11292" s="3" t="s">
        <v>6</v>
      </c>
      <c r="E11292" s="3" t="s">
        <v>7</v>
      </c>
      <c r="F11292" s="6" t="s">
        <v>8</v>
      </c>
      <c r="G11292" s="3">
        <v>90</v>
      </c>
    </row>
    <row r="11293" spans="1:7" x14ac:dyDescent="0.2">
      <c r="A11293" s="3">
        <v>11292</v>
      </c>
      <c r="B11293" s="4">
        <v>234.53000299999999</v>
      </c>
      <c r="C11293" s="4">
        <v>1.848E-2</v>
      </c>
      <c r="D11293" s="3" t="s">
        <v>6</v>
      </c>
      <c r="E11293" s="3" t="s">
        <v>7</v>
      </c>
      <c r="F11293" s="6" t="s">
        <v>8</v>
      </c>
      <c r="G11293" s="3">
        <v>90</v>
      </c>
    </row>
    <row r="11294" spans="1:7" x14ac:dyDescent="0.2">
      <c r="A11294" s="3">
        <v>11293</v>
      </c>
      <c r="B11294" s="4">
        <v>234.549981</v>
      </c>
      <c r="C11294" s="4">
        <v>1.9977999999999999E-2</v>
      </c>
      <c r="D11294" s="3" t="s">
        <v>6</v>
      </c>
      <c r="E11294" s="3" t="s">
        <v>7</v>
      </c>
      <c r="F11294" s="6" t="s">
        <v>8</v>
      </c>
      <c r="G11294" s="3">
        <v>90</v>
      </c>
    </row>
    <row r="11295" spans="1:7" x14ac:dyDescent="0.2">
      <c r="A11295" s="3">
        <v>11294</v>
      </c>
      <c r="B11295" s="4">
        <v>234.56985399999999</v>
      </c>
      <c r="C11295" s="4">
        <v>1.9872999999999998E-2</v>
      </c>
      <c r="D11295" s="3" t="s">
        <v>6</v>
      </c>
      <c r="E11295" s="3" t="s">
        <v>7</v>
      </c>
      <c r="F11295" s="6" t="s">
        <v>8</v>
      </c>
      <c r="G11295" s="3">
        <v>90</v>
      </c>
    </row>
    <row r="11296" spans="1:7" x14ac:dyDescent="0.2">
      <c r="A11296" s="3">
        <v>11295</v>
      </c>
      <c r="B11296" s="4">
        <v>234.59056899999999</v>
      </c>
      <c r="C11296" s="4">
        <v>2.0715000000000001E-2</v>
      </c>
      <c r="D11296" s="3" t="s">
        <v>6</v>
      </c>
      <c r="E11296" s="3" t="s">
        <v>7</v>
      </c>
      <c r="F11296" s="6" t="s">
        <v>8</v>
      </c>
      <c r="G11296" s="3">
        <v>90</v>
      </c>
    </row>
    <row r="11297" spans="1:7" x14ac:dyDescent="0.2">
      <c r="A11297" s="3">
        <v>11296</v>
      </c>
      <c r="B11297" s="4">
        <v>234.610601</v>
      </c>
      <c r="C11297" s="4">
        <v>2.0032000000000001E-2</v>
      </c>
      <c r="D11297" s="3" t="s">
        <v>6</v>
      </c>
      <c r="E11297" s="3" t="s">
        <v>7</v>
      </c>
      <c r="F11297" s="6" t="s">
        <v>8</v>
      </c>
      <c r="G11297" s="3">
        <v>90</v>
      </c>
    </row>
    <row r="11298" spans="1:7" x14ac:dyDescent="0.2">
      <c r="A11298" s="3">
        <v>11297</v>
      </c>
      <c r="B11298" s="4">
        <v>234.63179299999999</v>
      </c>
      <c r="C11298" s="4">
        <v>2.1191999999999999E-2</v>
      </c>
      <c r="D11298" s="3" t="s">
        <v>6</v>
      </c>
      <c r="E11298" s="3" t="s">
        <v>7</v>
      </c>
      <c r="F11298" s="6" t="s">
        <v>8</v>
      </c>
      <c r="G11298" s="3">
        <v>90</v>
      </c>
    </row>
    <row r="11299" spans="1:7" x14ac:dyDescent="0.2">
      <c r="A11299" s="3">
        <v>11298</v>
      </c>
      <c r="B11299" s="4">
        <v>234.65346600000001</v>
      </c>
      <c r="C11299" s="4">
        <v>2.1673000000000001E-2</v>
      </c>
      <c r="D11299" s="3" t="s">
        <v>6</v>
      </c>
      <c r="E11299" s="3" t="s">
        <v>7</v>
      </c>
      <c r="F11299" s="6" t="s">
        <v>8</v>
      </c>
      <c r="G11299" s="3">
        <v>90</v>
      </c>
    </row>
    <row r="11300" spans="1:7" x14ac:dyDescent="0.2">
      <c r="A11300" s="3">
        <v>11299</v>
      </c>
      <c r="B11300" s="4">
        <v>234.67412200000001</v>
      </c>
      <c r="C11300" s="4">
        <v>2.0656000000000001E-2</v>
      </c>
      <c r="D11300" s="3" t="s">
        <v>6</v>
      </c>
      <c r="E11300" s="3" t="s">
        <v>7</v>
      </c>
      <c r="F11300" s="6" t="s">
        <v>8</v>
      </c>
      <c r="G11300" s="3">
        <v>90</v>
      </c>
    </row>
    <row r="11301" spans="1:7" x14ac:dyDescent="0.2">
      <c r="A11301" s="3">
        <v>11300</v>
      </c>
      <c r="B11301" s="4">
        <v>234.69573199999999</v>
      </c>
      <c r="C11301" s="4">
        <v>2.1610000000000001E-2</v>
      </c>
      <c r="D11301" s="3" t="s">
        <v>6</v>
      </c>
      <c r="E11301" s="3" t="s">
        <v>7</v>
      </c>
      <c r="F11301" s="6" t="s">
        <v>8</v>
      </c>
      <c r="G11301" s="3">
        <v>90</v>
      </c>
    </row>
    <row r="11302" spans="1:7" x14ac:dyDescent="0.2">
      <c r="A11302" s="3">
        <v>11301</v>
      </c>
      <c r="B11302" s="4">
        <v>234.71788799999999</v>
      </c>
      <c r="C11302" s="4">
        <v>2.2155999999999999E-2</v>
      </c>
      <c r="D11302" s="3" t="s">
        <v>6</v>
      </c>
      <c r="E11302" s="3" t="s">
        <v>7</v>
      </c>
      <c r="F11302" s="6" t="s">
        <v>8</v>
      </c>
      <c r="G11302" s="3">
        <v>90</v>
      </c>
    </row>
    <row r="11303" spans="1:7" x14ac:dyDescent="0.2">
      <c r="A11303" s="3">
        <v>11302</v>
      </c>
      <c r="B11303" s="4">
        <v>234.73975100000001</v>
      </c>
      <c r="C11303" s="4">
        <v>2.1863E-2</v>
      </c>
      <c r="D11303" s="3" t="s">
        <v>6</v>
      </c>
      <c r="E11303" s="3" t="s">
        <v>7</v>
      </c>
      <c r="F11303" s="6" t="s">
        <v>8</v>
      </c>
      <c r="G11303" s="3">
        <v>90</v>
      </c>
    </row>
    <row r="11304" spans="1:7" x14ac:dyDescent="0.2">
      <c r="A11304" s="3">
        <v>11303</v>
      </c>
      <c r="B11304" s="4">
        <v>234.761695</v>
      </c>
      <c r="C11304" s="4">
        <v>2.1944000000000002E-2</v>
      </c>
      <c r="D11304" s="3" t="s">
        <v>6</v>
      </c>
      <c r="E11304" s="3" t="s">
        <v>7</v>
      </c>
      <c r="F11304" s="6" t="s">
        <v>8</v>
      </c>
      <c r="G11304" s="3">
        <v>90</v>
      </c>
    </row>
    <row r="11305" spans="1:7" x14ac:dyDescent="0.2">
      <c r="A11305" s="3">
        <v>11304</v>
      </c>
      <c r="B11305" s="4">
        <v>234.784843</v>
      </c>
      <c r="C11305" s="4">
        <v>2.3147999999999998E-2</v>
      </c>
      <c r="D11305" s="3" t="s">
        <v>6</v>
      </c>
      <c r="E11305" s="3" t="s">
        <v>7</v>
      </c>
      <c r="F11305" s="6" t="s">
        <v>8</v>
      </c>
      <c r="G11305" s="3">
        <v>90</v>
      </c>
    </row>
    <row r="11306" spans="1:7" x14ac:dyDescent="0.2">
      <c r="A11306" s="3">
        <v>11305</v>
      </c>
      <c r="B11306" s="4">
        <v>234.784896</v>
      </c>
      <c r="C11306" s="4">
        <v>5.3000000000000001E-5</v>
      </c>
      <c r="D11306" s="3" t="s">
        <v>6</v>
      </c>
      <c r="E11306" s="3" t="s">
        <v>7</v>
      </c>
      <c r="F11306" s="6" t="s">
        <v>8</v>
      </c>
      <c r="G11306" s="3">
        <v>124</v>
      </c>
    </row>
    <row r="11307" spans="1:7" x14ac:dyDescent="0.2">
      <c r="A11307" s="3">
        <v>11306</v>
      </c>
      <c r="B11307" s="4">
        <v>234.806984</v>
      </c>
      <c r="C11307" s="4">
        <v>2.2088E-2</v>
      </c>
      <c r="D11307" s="3" t="s">
        <v>6</v>
      </c>
      <c r="E11307" s="3" t="s">
        <v>7</v>
      </c>
      <c r="F11307" s="6" t="s">
        <v>8</v>
      </c>
      <c r="G11307" s="3">
        <v>90</v>
      </c>
    </row>
    <row r="11308" spans="1:7" x14ac:dyDescent="0.2">
      <c r="A11308" s="3">
        <v>11307</v>
      </c>
      <c r="B11308" s="4">
        <v>234.82850999999999</v>
      </c>
      <c r="C11308" s="4">
        <v>2.1526E-2</v>
      </c>
      <c r="D11308" s="3" t="s">
        <v>6</v>
      </c>
      <c r="E11308" s="3" t="s">
        <v>7</v>
      </c>
      <c r="F11308" s="6" t="s">
        <v>8</v>
      </c>
      <c r="G11308" s="3">
        <v>90</v>
      </c>
    </row>
    <row r="11309" spans="1:7" x14ac:dyDescent="0.2">
      <c r="A11309" s="3">
        <v>11308</v>
      </c>
      <c r="B11309" s="4">
        <v>234.84952799999999</v>
      </c>
      <c r="C11309" s="4">
        <v>2.1017999999999998E-2</v>
      </c>
      <c r="D11309" s="3" t="s">
        <v>6</v>
      </c>
      <c r="E11309" s="3" t="s">
        <v>7</v>
      </c>
      <c r="F11309" s="6" t="s">
        <v>8</v>
      </c>
      <c r="G11309" s="3">
        <v>90</v>
      </c>
    </row>
    <row r="11310" spans="1:7" x14ac:dyDescent="0.2">
      <c r="A11310" s="3">
        <v>11309</v>
      </c>
      <c r="B11310" s="4">
        <v>234.87030100000001</v>
      </c>
      <c r="C11310" s="4">
        <v>2.0773E-2</v>
      </c>
      <c r="D11310" s="3" t="s">
        <v>6</v>
      </c>
      <c r="E11310" s="3" t="s">
        <v>7</v>
      </c>
      <c r="F11310" s="6" t="s">
        <v>8</v>
      </c>
      <c r="G11310" s="3">
        <v>90</v>
      </c>
    </row>
    <row r="11311" spans="1:7" x14ac:dyDescent="0.2">
      <c r="A11311" s="3">
        <v>11310</v>
      </c>
      <c r="B11311" s="4">
        <v>234.89282800000001</v>
      </c>
      <c r="C11311" s="4">
        <v>2.2526999999999998E-2</v>
      </c>
      <c r="D11311" s="3" t="s">
        <v>6</v>
      </c>
      <c r="E11311" s="3" t="s">
        <v>7</v>
      </c>
      <c r="F11311" s="6" t="s">
        <v>8</v>
      </c>
      <c r="G11311" s="3">
        <v>90</v>
      </c>
    </row>
    <row r="11312" spans="1:7" x14ac:dyDescent="0.2">
      <c r="A11312" s="3">
        <v>11311</v>
      </c>
      <c r="B11312" s="4">
        <v>234.91521</v>
      </c>
      <c r="C11312" s="4">
        <v>2.2381999999999999E-2</v>
      </c>
      <c r="D11312" s="3" t="s">
        <v>6</v>
      </c>
      <c r="E11312" s="3" t="s">
        <v>7</v>
      </c>
      <c r="F11312" s="6" t="s">
        <v>8</v>
      </c>
      <c r="G11312" s="3">
        <v>90</v>
      </c>
    </row>
    <row r="11313" spans="1:7" x14ac:dyDescent="0.2">
      <c r="A11313" s="3">
        <v>11312</v>
      </c>
      <c r="B11313" s="4">
        <v>234.93804399999999</v>
      </c>
      <c r="C11313" s="4">
        <v>2.2834E-2</v>
      </c>
      <c r="D11313" s="3" t="s">
        <v>6</v>
      </c>
      <c r="E11313" s="3" t="s">
        <v>7</v>
      </c>
      <c r="F11313" s="6" t="s">
        <v>8</v>
      </c>
      <c r="G11313" s="3">
        <v>90</v>
      </c>
    </row>
    <row r="11314" spans="1:7" x14ac:dyDescent="0.2">
      <c r="A11314" s="3">
        <v>11313</v>
      </c>
      <c r="B11314" s="4">
        <v>234.95967400000001</v>
      </c>
      <c r="C11314" s="4">
        <v>2.163E-2</v>
      </c>
      <c r="D11314" s="3" t="s">
        <v>6</v>
      </c>
      <c r="E11314" s="3" t="s">
        <v>7</v>
      </c>
      <c r="F11314" s="6" t="s">
        <v>8</v>
      </c>
      <c r="G11314" s="3">
        <v>90</v>
      </c>
    </row>
    <row r="11315" spans="1:7" x14ac:dyDescent="0.2">
      <c r="A11315" s="3">
        <v>11314</v>
      </c>
      <c r="B11315" s="4">
        <v>234.98115899999999</v>
      </c>
      <c r="C11315" s="4">
        <v>2.1485000000000001E-2</v>
      </c>
      <c r="D11315" s="3" t="s">
        <v>6</v>
      </c>
      <c r="E11315" s="3" t="s">
        <v>7</v>
      </c>
      <c r="F11315" s="6" t="s">
        <v>8</v>
      </c>
      <c r="G11315" s="3">
        <v>90</v>
      </c>
    </row>
    <row r="11316" spans="1:7" x14ac:dyDescent="0.2">
      <c r="A11316" s="3">
        <v>11315</v>
      </c>
      <c r="B11316" s="4">
        <v>235.00044800000001</v>
      </c>
      <c r="C11316" s="4">
        <v>1.9289000000000001E-2</v>
      </c>
      <c r="D11316" s="3" t="s">
        <v>6</v>
      </c>
      <c r="E11316" s="3" t="s">
        <v>7</v>
      </c>
      <c r="F11316" s="6" t="s">
        <v>8</v>
      </c>
      <c r="G11316" s="3">
        <v>90</v>
      </c>
    </row>
    <row r="11317" spans="1:7" x14ac:dyDescent="0.2">
      <c r="A11317" s="3">
        <v>11316</v>
      </c>
      <c r="B11317" s="4">
        <v>235.02032700000001</v>
      </c>
      <c r="C11317" s="4">
        <v>1.9879000000000001E-2</v>
      </c>
      <c r="D11317" s="3" t="s">
        <v>6</v>
      </c>
      <c r="E11317" s="3" t="s">
        <v>7</v>
      </c>
      <c r="F11317" s="6" t="s">
        <v>8</v>
      </c>
      <c r="G11317" s="3">
        <v>90</v>
      </c>
    </row>
    <row r="11318" spans="1:7" x14ac:dyDescent="0.2">
      <c r="A11318" s="3">
        <v>11317</v>
      </c>
      <c r="B11318" s="4">
        <v>235.039996</v>
      </c>
      <c r="C11318" s="4">
        <v>1.9668999999999999E-2</v>
      </c>
      <c r="D11318" s="3" t="s">
        <v>6</v>
      </c>
      <c r="E11318" s="3" t="s">
        <v>7</v>
      </c>
      <c r="F11318" s="6" t="s">
        <v>8</v>
      </c>
      <c r="G11318" s="3">
        <v>90</v>
      </c>
    </row>
    <row r="11319" spans="1:7" x14ac:dyDescent="0.2">
      <c r="A11319" s="3">
        <v>11318</v>
      </c>
      <c r="B11319" s="4">
        <v>235.06036499999999</v>
      </c>
      <c r="C11319" s="4">
        <v>2.0369000000000002E-2</v>
      </c>
      <c r="D11319" s="3" t="s">
        <v>6</v>
      </c>
      <c r="E11319" s="3" t="s">
        <v>7</v>
      </c>
      <c r="F11319" s="6" t="s">
        <v>8</v>
      </c>
      <c r="G11319" s="3">
        <v>90</v>
      </c>
    </row>
    <row r="11320" spans="1:7" x14ac:dyDescent="0.2">
      <c r="A11320" s="3">
        <v>11319</v>
      </c>
      <c r="B11320" s="4">
        <v>235.07995</v>
      </c>
      <c r="C11320" s="4">
        <v>1.9585000000000002E-2</v>
      </c>
      <c r="D11320" s="3" t="s">
        <v>6</v>
      </c>
      <c r="E11320" s="3" t="s">
        <v>7</v>
      </c>
      <c r="F11320" s="6" t="s">
        <v>8</v>
      </c>
      <c r="G11320" s="3">
        <v>90</v>
      </c>
    </row>
    <row r="11321" spans="1:7" x14ac:dyDescent="0.2">
      <c r="A11321" s="3">
        <v>11320</v>
      </c>
      <c r="B11321" s="4">
        <v>235.09993900000001</v>
      </c>
      <c r="C11321" s="4">
        <v>1.9989E-2</v>
      </c>
      <c r="D11321" s="3" t="s">
        <v>6</v>
      </c>
      <c r="E11321" s="3" t="s">
        <v>7</v>
      </c>
      <c r="F11321" s="6" t="s">
        <v>8</v>
      </c>
      <c r="G11321" s="3">
        <v>90</v>
      </c>
    </row>
    <row r="11322" spans="1:7" x14ac:dyDescent="0.2">
      <c r="A11322" s="3">
        <v>11321</v>
      </c>
      <c r="B11322" s="4">
        <v>235.12088</v>
      </c>
      <c r="C11322" s="4">
        <v>2.0941000000000001E-2</v>
      </c>
      <c r="D11322" s="3" t="s">
        <v>6</v>
      </c>
      <c r="E11322" s="3" t="s">
        <v>7</v>
      </c>
      <c r="F11322" s="6" t="s">
        <v>8</v>
      </c>
      <c r="G11322" s="3">
        <v>90</v>
      </c>
    </row>
    <row r="11323" spans="1:7" x14ac:dyDescent="0.2">
      <c r="A11323" s="3">
        <v>11322</v>
      </c>
      <c r="B11323" s="4">
        <v>235.14188999999999</v>
      </c>
      <c r="C11323" s="4">
        <v>2.1010000000000001E-2</v>
      </c>
      <c r="D11323" s="3" t="s">
        <v>6</v>
      </c>
      <c r="E11323" s="3" t="s">
        <v>7</v>
      </c>
      <c r="F11323" s="6" t="s">
        <v>8</v>
      </c>
      <c r="G11323" s="3">
        <v>90</v>
      </c>
    </row>
    <row r="11324" spans="1:7" x14ac:dyDescent="0.2">
      <c r="A11324" s="3">
        <v>11323</v>
      </c>
      <c r="B11324" s="4">
        <v>235.16298499999999</v>
      </c>
      <c r="C11324" s="4">
        <v>2.1094999999999999E-2</v>
      </c>
      <c r="D11324" s="3" t="s">
        <v>6</v>
      </c>
      <c r="E11324" s="3" t="s">
        <v>7</v>
      </c>
      <c r="F11324" s="6" t="s">
        <v>8</v>
      </c>
      <c r="G11324" s="3">
        <v>90</v>
      </c>
    </row>
    <row r="11325" spans="1:7" x14ac:dyDescent="0.2">
      <c r="A11325" s="3">
        <v>11324</v>
      </c>
      <c r="B11325" s="4">
        <v>235.18554399999999</v>
      </c>
      <c r="C11325" s="4">
        <v>2.2558999999999999E-2</v>
      </c>
      <c r="D11325" s="3" t="s">
        <v>6</v>
      </c>
      <c r="E11325" s="3" t="s">
        <v>7</v>
      </c>
      <c r="F11325" s="6" t="s">
        <v>8</v>
      </c>
      <c r="G11325" s="3">
        <v>90</v>
      </c>
    </row>
    <row r="11326" spans="1:7" x14ac:dyDescent="0.2">
      <c r="A11326" s="3">
        <v>11325</v>
      </c>
      <c r="B11326" s="4">
        <v>235.207459</v>
      </c>
      <c r="C11326" s="4">
        <v>2.1915E-2</v>
      </c>
      <c r="D11326" s="3" t="s">
        <v>6</v>
      </c>
      <c r="E11326" s="3" t="s">
        <v>7</v>
      </c>
      <c r="F11326" s="6" t="s">
        <v>8</v>
      </c>
      <c r="G11326" s="3">
        <v>90</v>
      </c>
    </row>
    <row r="11327" spans="1:7" x14ac:dyDescent="0.2">
      <c r="A11327" s="3">
        <v>11326</v>
      </c>
      <c r="B11327" s="4">
        <v>235.22929400000001</v>
      </c>
      <c r="C11327" s="4">
        <v>2.1835E-2</v>
      </c>
      <c r="D11327" s="3" t="s">
        <v>6</v>
      </c>
      <c r="E11327" s="3" t="s">
        <v>7</v>
      </c>
      <c r="F11327" s="6" t="s">
        <v>8</v>
      </c>
      <c r="G11327" s="3">
        <v>90</v>
      </c>
    </row>
    <row r="11328" spans="1:7" x14ac:dyDescent="0.2">
      <c r="A11328" s="3">
        <v>11327</v>
      </c>
      <c r="B11328" s="4">
        <v>235.25144399999999</v>
      </c>
      <c r="C11328" s="4">
        <v>2.215E-2</v>
      </c>
      <c r="D11328" s="3" t="s">
        <v>6</v>
      </c>
      <c r="E11328" s="3" t="s">
        <v>7</v>
      </c>
      <c r="F11328" s="6" t="s">
        <v>8</v>
      </c>
      <c r="G11328" s="3">
        <v>90</v>
      </c>
    </row>
    <row r="11329" spans="1:7" x14ac:dyDescent="0.2">
      <c r="A11329" s="3">
        <v>11328</v>
      </c>
      <c r="B11329" s="4">
        <v>235.27362299999999</v>
      </c>
      <c r="C11329" s="4">
        <v>2.2179000000000001E-2</v>
      </c>
      <c r="D11329" s="3" t="s">
        <v>6</v>
      </c>
      <c r="E11329" s="3" t="s">
        <v>7</v>
      </c>
      <c r="F11329" s="6" t="s">
        <v>8</v>
      </c>
      <c r="G11329" s="3">
        <v>90</v>
      </c>
    </row>
    <row r="11330" spans="1:7" x14ac:dyDescent="0.2">
      <c r="A11330" s="3">
        <v>11329</v>
      </c>
      <c r="B11330" s="4">
        <v>235.29604800000001</v>
      </c>
      <c r="C11330" s="4">
        <v>2.2425E-2</v>
      </c>
      <c r="D11330" s="3" t="s">
        <v>6</v>
      </c>
      <c r="E11330" s="3" t="s">
        <v>7</v>
      </c>
      <c r="F11330" s="6" t="s">
        <v>8</v>
      </c>
      <c r="G11330" s="3">
        <v>90</v>
      </c>
    </row>
    <row r="11331" spans="1:7" x14ac:dyDescent="0.2">
      <c r="A11331" s="3">
        <v>11330</v>
      </c>
      <c r="B11331" s="4">
        <v>235.31844799999999</v>
      </c>
      <c r="C11331" s="4">
        <v>2.24E-2</v>
      </c>
      <c r="D11331" s="3" t="s">
        <v>6</v>
      </c>
      <c r="E11331" s="3" t="s">
        <v>7</v>
      </c>
      <c r="F11331" s="6" t="s">
        <v>8</v>
      </c>
      <c r="G11331" s="3">
        <v>90</v>
      </c>
    </row>
    <row r="11332" spans="1:7" x14ac:dyDescent="0.2">
      <c r="A11332" s="3">
        <v>11331</v>
      </c>
      <c r="B11332" s="4">
        <v>235.33983699999999</v>
      </c>
      <c r="C11332" s="4">
        <v>2.1388999999999998E-2</v>
      </c>
      <c r="D11332" s="3" t="s">
        <v>6</v>
      </c>
      <c r="E11332" s="3" t="s">
        <v>7</v>
      </c>
      <c r="F11332" s="6" t="s">
        <v>8</v>
      </c>
      <c r="G11332" s="3">
        <v>90</v>
      </c>
    </row>
    <row r="11333" spans="1:7" x14ac:dyDescent="0.2">
      <c r="A11333" s="3">
        <v>11332</v>
      </c>
      <c r="B11333" s="4">
        <v>235.36066199999999</v>
      </c>
      <c r="C11333" s="4">
        <v>2.0825E-2</v>
      </c>
      <c r="D11333" s="3" t="s">
        <v>6</v>
      </c>
      <c r="E11333" s="3" t="s">
        <v>7</v>
      </c>
      <c r="F11333" s="6" t="s">
        <v>8</v>
      </c>
      <c r="G11333" s="3">
        <v>90</v>
      </c>
    </row>
    <row r="11334" spans="1:7" x14ac:dyDescent="0.2">
      <c r="A11334" s="3">
        <v>11333</v>
      </c>
      <c r="B11334" s="4">
        <v>235.38206</v>
      </c>
      <c r="C11334" s="4">
        <v>2.1398E-2</v>
      </c>
      <c r="D11334" s="3" t="s">
        <v>6</v>
      </c>
      <c r="E11334" s="3" t="s">
        <v>7</v>
      </c>
      <c r="F11334" s="6" t="s">
        <v>8</v>
      </c>
      <c r="G11334" s="3">
        <v>90</v>
      </c>
    </row>
    <row r="11335" spans="1:7" x14ac:dyDescent="0.2">
      <c r="A11335" s="3">
        <v>11334</v>
      </c>
      <c r="B11335" s="4">
        <v>235.40425300000001</v>
      </c>
      <c r="C11335" s="4">
        <v>2.2193000000000001E-2</v>
      </c>
      <c r="D11335" s="3" t="s">
        <v>6</v>
      </c>
      <c r="E11335" s="3" t="s">
        <v>7</v>
      </c>
      <c r="F11335" s="6" t="s">
        <v>8</v>
      </c>
      <c r="G11335" s="3">
        <v>90</v>
      </c>
    </row>
    <row r="11336" spans="1:7" x14ac:dyDescent="0.2">
      <c r="A11336" s="3">
        <v>11335</v>
      </c>
      <c r="B11336" s="4">
        <v>235.42408900000001</v>
      </c>
      <c r="C11336" s="4">
        <v>1.9835999999999999E-2</v>
      </c>
      <c r="D11336" s="3" t="s">
        <v>6</v>
      </c>
      <c r="E11336" s="3" t="s">
        <v>7</v>
      </c>
      <c r="F11336" s="6" t="s">
        <v>8</v>
      </c>
      <c r="G11336" s="3">
        <v>90</v>
      </c>
    </row>
    <row r="11337" spans="1:7" x14ac:dyDescent="0.2">
      <c r="A11337" s="3">
        <v>11336</v>
      </c>
      <c r="B11337" s="4">
        <v>235.44659200000001</v>
      </c>
      <c r="C11337" s="4">
        <v>2.2502999999999999E-2</v>
      </c>
      <c r="D11337" s="3" t="s">
        <v>6</v>
      </c>
      <c r="E11337" s="3" t="s">
        <v>7</v>
      </c>
      <c r="F11337" s="6" t="s">
        <v>8</v>
      </c>
      <c r="G11337" s="3">
        <v>90</v>
      </c>
    </row>
    <row r="11338" spans="1:7" x14ac:dyDescent="0.2">
      <c r="A11338" s="3">
        <v>11337</v>
      </c>
      <c r="B11338" s="4">
        <v>235.46875600000001</v>
      </c>
      <c r="C11338" s="4">
        <v>2.2164E-2</v>
      </c>
      <c r="D11338" s="3" t="s">
        <v>6</v>
      </c>
      <c r="E11338" s="3" t="s">
        <v>7</v>
      </c>
      <c r="F11338" s="6" t="s">
        <v>8</v>
      </c>
      <c r="G11338" s="3">
        <v>90</v>
      </c>
    </row>
    <row r="11339" spans="1:7" x14ac:dyDescent="0.2">
      <c r="A11339" s="3">
        <v>11338</v>
      </c>
      <c r="B11339" s="4">
        <v>235.48962499999999</v>
      </c>
      <c r="C11339" s="4">
        <v>2.0868999999999999E-2</v>
      </c>
      <c r="D11339" s="3" t="s">
        <v>6</v>
      </c>
      <c r="E11339" s="3" t="s">
        <v>7</v>
      </c>
      <c r="F11339" s="6" t="s">
        <v>8</v>
      </c>
      <c r="G11339" s="3">
        <v>90</v>
      </c>
    </row>
    <row r="11340" spans="1:7" x14ac:dyDescent="0.2">
      <c r="A11340" s="3">
        <v>11339</v>
      </c>
      <c r="B11340" s="4">
        <v>235.50949399999999</v>
      </c>
      <c r="C11340" s="4">
        <v>1.9869000000000001E-2</v>
      </c>
      <c r="D11340" s="3" t="s">
        <v>6</v>
      </c>
      <c r="E11340" s="3" t="s">
        <v>7</v>
      </c>
      <c r="F11340" s="6" t="s">
        <v>8</v>
      </c>
      <c r="G11340" s="3">
        <v>90</v>
      </c>
    </row>
    <row r="11341" spans="1:7" x14ac:dyDescent="0.2">
      <c r="A11341" s="3">
        <v>11340</v>
      </c>
      <c r="B11341" s="4">
        <v>235.52725100000001</v>
      </c>
      <c r="C11341" s="4">
        <v>1.7756999999999998E-2</v>
      </c>
      <c r="D11341" s="3" t="s">
        <v>6</v>
      </c>
      <c r="E11341" s="3" t="s">
        <v>7</v>
      </c>
      <c r="F11341" s="6" t="s">
        <v>8</v>
      </c>
      <c r="G11341" s="3">
        <v>90</v>
      </c>
    </row>
    <row r="11342" spans="1:7" x14ac:dyDescent="0.2">
      <c r="A11342" s="3">
        <v>11341</v>
      </c>
      <c r="B11342" s="4">
        <v>235.547191</v>
      </c>
      <c r="C11342" s="4">
        <v>1.9939999999999999E-2</v>
      </c>
      <c r="D11342" s="3" t="s">
        <v>6</v>
      </c>
      <c r="E11342" s="3" t="s">
        <v>7</v>
      </c>
      <c r="F11342" s="6" t="s">
        <v>8</v>
      </c>
      <c r="G11342" s="3">
        <v>90</v>
      </c>
    </row>
    <row r="11343" spans="1:7" x14ac:dyDescent="0.2">
      <c r="A11343" s="3">
        <v>11342</v>
      </c>
      <c r="B11343" s="4">
        <v>235.56684899999999</v>
      </c>
      <c r="C11343" s="4">
        <v>1.9657999999999998E-2</v>
      </c>
      <c r="D11343" s="3" t="s">
        <v>6</v>
      </c>
      <c r="E11343" s="3" t="s">
        <v>7</v>
      </c>
      <c r="F11343" s="6" t="s">
        <v>8</v>
      </c>
      <c r="G11343" s="3">
        <v>90</v>
      </c>
    </row>
    <row r="11344" spans="1:7" x14ac:dyDescent="0.2">
      <c r="A11344" s="3">
        <v>11343</v>
      </c>
      <c r="B11344" s="4">
        <v>235.58714900000001</v>
      </c>
      <c r="C11344" s="4">
        <v>2.0299999999999999E-2</v>
      </c>
      <c r="D11344" s="3" t="s">
        <v>6</v>
      </c>
      <c r="E11344" s="3" t="s">
        <v>7</v>
      </c>
      <c r="F11344" s="6" t="s">
        <v>8</v>
      </c>
      <c r="G11344" s="3">
        <v>90</v>
      </c>
    </row>
    <row r="11345" spans="1:7" x14ac:dyDescent="0.2">
      <c r="A11345" s="3">
        <v>11344</v>
      </c>
      <c r="B11345" s="4">
        <v>235.60699099999999</v>
      </c>
      <c r="C11345" s="4">
        <v>1.9841999999999999E-2</v>
      </c>
      <c r="D11345" s="3" t="s">
        <v>6</v>
      </c>
      <c r="E11345" s="3" t="s">
        <v>7</v>
      </c>
      <c r="F11345" s="6" t="s">
        <v>8</v>
      </c>
      <c r="G11345" s="3">
        <v>90</v>
      </c>
    </row>
    <row r="11346" spans="1:7" x14ac:dyDescent="0.2">
      <c r="A11346" s="3">
        <v>11345</v>
      </c>
      <c r="B11346" s="4">
        <v>235.62769599999999</v>
      </c>
      <c r="C11346" s="4">
        <v>2.0705000000000001E-2</v>
      </c>
      <c r="D11346" s="3" t="s">
        <v>6</v>
      </c>
      <c r="E11346" s="3" t="s">
        <v>7</v>
      </c>
      <c r="F11346" s="6" t="s">
        <v>8</v>
      </c>
      <c r="G11346" s="3">
        <v>90</v>
      </c>
    </row>
    <row r="11347" spans="1:7" x14ac:dyDescent="0.2">
      <c r="A11347" s="3">
        <v>11346</v>
      </c>
      <c r="B11347" s="4">
        <v>235.64819600000001</v>
      </c>
      <c r="C11347" s="4">
        <v>2.0500000000000001E-2</v>
      </c>
      <c r="D11347" s="3" t="s">
        <v>6</v>
      </c>
      <c r="E11347" s="3" t="s">
        <v>7</v>
      </c>
      <c r="F11347" s="6" t="s">
        <v>8</v>
      </c>
      <c r="G11347" s="3">
        <v>90</v>
      </c>
    </row>
    <row r="11348" spans="1:7" x14ac:dyDescent="0.2">
      <c r="A11348" s="3">
        <v>11347</v>
      </c>
      <c r="B11348" s="4">
        <v>235.66974099999999</v>
      </c>
      <c r="C11348" s="4">
        <v>2.1545000000000002E-2</v>
      </c>
      <c r="D11348" s="3" t="s">
        <v>6</v>
      </c>
      <c r="E11348" s="3" t="s">
        <v>7</v>
      </c>
      <c r="F11348" s="6" t="s">
        <v>8</v>
      </c>
      <c r="G11348" s="3">
        <v>90</v>
      </c>
    </row>
    <row r="11349" spans="1:7" x14ac:dyDescent="0.2">
      <c r="A11349" s="3">
        <v>11348</v>
      </c>
      <c r="B11349" s="4">
        <v>235.68896100000001</v>
      </c>
      <c r="C11349" s="4">
        <v>1.9220000000000001E-2</v>
      </c>
      <c r="D11349" s="3" t="s">
        <v>6</v>
      </c>
      <c r="E11349" s="3" t="s">
        <v>7</v>
      </c>
      <c r="F11349" s="6" t="s">
        <v>8</v>
      </c>
      <c r="G11349" s="3">
        <v>90</v>
      </c>
    </row>
    <row r="11350" spans="1:7" x14ac:dyDescent="0.2">
      <c r="A11350" s="3">
        <v>11349</v>
      </c>
      <c r="B11350" s="4">
        <v>235.70958200000001</v>
      </c>
      <c r="C11350" s="4">
        <v>2.0621E-2</v>
      </c>
      <c r="D11350" s="3" t="s">
        <v>6</v>
      </c>
      <c r="E11350" s="3" t="s">
        <v>7</v>
      </c>
      <c r="F11350" s="6" t="s">
        <v>8</v>
      </c>
      <c r="G11350" s="3">
        <v>90</v>
      </c>
    </row>
    <row r="11351" spans="1:7" x14ac:dyDescent="0.2">
      <c r="A11351" s="3">
        <v>11350</v>
      </c>
      <c r="B11351" s="4">
        <v>235.73159200000001</v>
      </c>
      <c r="C11351" s="4">
        <v>2.2009999999999998E-2</v>
      </c>
      <c r="D11351" s="3" t="s">
        <v>6</v>
      </c>
      <c r="E11351" s="3" t="s">
        <v>7</v>
      </c>
      <c r="F11351" s="6" t="s">
        <v>8</v>
      </c>
      <c r="G11351" s="3">
        <v>90</v>
      </c>
    </row>
    <row r="11352" spans="1:7" x14ac:dyDescent="0.2">
      <c r="A11352" s="3">
        <v>11351</v>
      </c>
      <c r="B11352" s="4">
        <v>235.753782</v>
      </c>
      <c r="C11352" s="4">
        <v>2.2190000000000001E-2</v>
      </c>
      <c r="D11352" s="3" t="s">
        <v>6</v>
      </c>
      <c r="E11352" s="3" t="s">
        <v>7</v>
      </c>
      <c r="F11352" s="6" t="s">
        <v>8</v>
      </c>
      <c r="G11352" s="3">
        <v>90</v>
      </c>
    </row>
    <row r="11353" spans="1:7" x14ac:dyDescent="0.2">
      <c r="A11353" s="3">
        <v>11352</v>
      </c>
      <c r="B11353" s="4">
        <v>235.77587199999999</v>
      </c>
      <c r="C11353" s="4">
        <v>2.2089999999999999E-2</v>
      </c>
      <c r="D11353" s="3" t="s">
        <v>6</v>
      </c>
      <c r="E11353" s="3" t="s">
        <v>7</v>
      </c>
      <c r="F11353" s="6" t="s">
        <v>8</v>
      </c>
      <c r="G11353" s="3">
        <v>90</v>
      </c>
    </row>
    <row r="11354" spans="1:7" x14ac:dyDescent="0.2">
      <c r="A11354" s="3">
        <v>11353</v>
      </c>
      <c r="B11354" s="4">
        <v>235.798372</v>
      </c>
      <c r="C11354" s="4">
        <v>2.2499999999999999E-2</v>
      </c>
      <c r="D11354" s="3" t="s">
        <v>6</v>
      </c>
      <c r="E11354" s="3" t="s">
        <v>7</v>
      </c>
      <c r="F11354" s="6" t="s">
        <v>8</v>
      </c>
      <c r="G11354" s="3">
        <v>90</v>
      </c>
    </row>
    <row r="11355" spans="1:7" x14ac:dyDescent="0.2">
      <c r="A11355" s="3">
        <v>11354</v>
      </c>
      <c r="B11355" s="4">
        <v>235.821022</v>
      </c>
      <c r="C11355" s="4">
        <v>2.265E-2</v>
      </c>
      <c r="D11355" s="3" t="s">
        <v>6</v>
      </c>
      <c r="E11355" s="3" t="s">
        <v>7</v>
      </c>
      <c r="F11355" s="6" t="s">
        <v>8</v>
      </c>
      <c r="G11355" s="3">
        <v>90</v>
      </c>
    </row>
    <row r="11356" spans="1:7" x14ac:dyDescent="0.2">
      <c r="A11356" s="3">
        <v>11355</v>
      </c>
      <c r="B11356" s="4">
        <v>235.84239400000001</v>
      </c>
      <c r="C11356" s="4">
        <v>2.1371999999999999E-2</v>
      </c>
      <c r="D11356" s="3" t="s">
        <v>6</v>
      </c>
      <c r="E11356" s="3" t="s">
        <v>7</v>
      </c>
      <c r="F11356" s="6" t="s">
        <v>8</v>
      </c>
      <c r="G11356" s="3">
        <v>90</v>
      </c>
    </row>
    <row r="11357" spans="1:7" x14ac:dyDescent="0.2">
      <c r="A11357" s="3">
        <v>11356</v>
      </c>
      <c r="B11357" s="4">
        <v>235.863957</v>
      </c>
      <c r="C11357" s="4">
        <v>2.1562999999999999E-2</v>
      </c>
      <c r="D11357" s="3" t="s">
        <v>6</v>
      </c>
      <c r="E11357" s="3" t="s">
        <v>7</v>
      </c>
      <c r="F11357" s="6" t="s">
        <v>8</v>
      </c>
      <c r="G11357" s="3">
        <v>90</v>
      </c>
    </row>
    <row r="11358" spans="1:7" x14ac:dyDescent="0.2">
      <c r="A11358" s="3">
        <v>11357</v>
      </c>
      <c r="B11358" s="4">
        <v>235.885007</v>
      </c>
      <c r="C11358" s="4">
        <v>2.1049999999999999E-2</v>
      </c>
      <c r="D11358" s="3" t="s">
        <v>6</v>
      </c>
      <c r="E11358" s="3" t="s">
        <v>7</v>
      </c>
      <c r="F11358" s="6" t="s">
        <v>8</v>
      </c>
      <c r="G11358" s="3">
        <v>90</v>
      </c>
    </row>
    <row r="11359" spans="1:7" x14ac:dyDescent="0.2">
      <c r="A11359" s="3">
        <v>11358</v>
      </c>
      <c r="B11359" s="4">
        <v>235.90622300000001</v>
      </c>
      <c r="C11359" s="4">
        <v>2.1215999999999999E-2</v>
      </c>
      <c r="D11359" s="3" t="s">
        <v>6</v>
      </c>
      <c r="E11359" s="3" t="s">
        <v>7</v>
      </c>
      <c r="F11359" s="6" t="s">
        <v>8</v>
      </c>
      <c r="G11359" s="3">
        <v>90</v>
      </c>
    </row>
    <row r="11360" spans="1:7" x14ac:dyDescent="0.2">
      <c r="A11360" s="3">
        <v>11359</v>
      </c>
      <c r="B11360" s="4">
        <v>235.92823100000001</v>
      </c>
      <c r="C11360" s="4">
        <v>2.2008E-2</v>
      </c>
      <c r="D11360" s="3" t="s">
        <v>6</v>
      </c>
      <c r="E11360" s="3" t="s">
        <v>7</v>
      </c>
      <c r="F11360" s="6" t="s">
        <v>8</v>
      </c>
      <c r="G11360" s="3">
        <v>90</v>
      </c>
    </row>
    <row r="11361" spans="1:7" x14ac:dyDescent="0.2">
      <c r="A11361" s="3">
        <v>11360</v>
      </c>
      <c r="B11361" s="4">
        <v>235.94973100000001</v>
      </c>
      <c r="C11361" s="4">
        <v>2.1499999999999998E-2</v>
      </c>
      <c r="D11361" s="3" t="s">
        <v>6</v>
      </c>
      <c r="E11361" s="3" t="s">
        <v>7</v>
      </c>
      <c r="F11361" s="6" t="s">
        <v>8</v>
      </c>
      <c r="G11361" s="3">
        <v>90</v>
      </c>
    </row>
    <row r="11362" spans="1:7" x14ac:dyDescent="0.2">
      <c r="A11362" s="3">
        <v>11361</v>
      </c>
      <c r="B11362" s="4">
        <v>235.969719</v>
      </c>
      <c r="C11362" s="4">
        <v>1.9987999999999999E-2</v>
      </c>
      <c r="D11362" s="3" t="s">
        <v>6</v>
      </c>
      <c r="E11362" s="3" t="s">
        <v>7</v>
      </c>
      <c r="F11362" s="6" t="s">
        <v>8</v>
      </c>
      <c r="G11362" s="3">
        <v>90</v>
      </c>
    </row>
    <row r="11363" spans="1:7" x14ac:dyDescent="0.2">
      <c r="A11363" s="3">
        <v>11362</v>
      </c>
      <c r="B11363" s="4">
        <v>235.99014199999999</v>
      </c>
      <c r="C11363" s="4">
        <v>2.0423E-2</v>
      </c>
      <c r="D11363" s="3" t="s">
        <v>6</v>
      </c>
      <c r="E11363" s="3" t="s">
        <v>7</v>
      </c>
      <c r="F11363" s="6" t="s">
        <v>8</v>
      </c>
      <c r="G11363" s="3">
        <v>90</v>
      </c>
    </row>
    <row r="11364" spans="1:7" x14ac:dyDescent="0.2">
      <c r="A11364" s="3">
        <v>11363</v>
      </c>
      <c r="B11364" s="4">
        <v>236.00970799999999</v>
      </c>
      <c r="C11364" s="4">
        <v>1.9566E-2</v>
      </c>
      <c r="D11364" s="3" t="s">
        <v>6</v>
      </c>
      <c r="E11364" s="3" t="s">
        <v>7</v>
      </c>
      <c r="F11364" s="6" t="s">
        <v>8</v>
      </c>
      <c r="G11364" s="3">
        <v>90</v>
      </c>
    </row>
    <row r="11365" spans="1:7" x14ac:dyDescent="0.2">
      <c r="A11365" s="3">
        <v>11364</v>
      </c>
      <c r="B11365" s="4">
        <v>236.029594</v>
      </c>
      <c r="C11365" s="4">
        <v>1.9886000000000001E-2</v>
      </c>
      <c r="D11365" s="3" t="s">
        <v>6</v>
      </c>
      <c r="E11365" s="3" t="s">
        <v>7</v>
      </c>
      <c r="F11365" s="6" t="s">
        <v>8</v>
      </c>
      <c r="G11365" s="3">
        <v>90</v>
      </c>
    </row>
    <row r="11366" spans="1:7" x14ac:dyDescent="0.2">
      <c r="A11366" s="3">
        <v>11365</v>
      </c>
      <c r="B11366" s="4">
        <v>236.049623</v>
      </c>
      <c r="C11366" s="4">
        <v>2.0029000000000002E-2</v>
      </c>
      <c r="D11366" s="3" t="s">
        <v>6</v>
      </c>
      <c r="E11366" s="3" t="s">
        <v>7</v>
      </c>
      <c r="F11366" s="6" t="s">
        <v>8</v>
      </c>
      <c r="G11366" s="3">
        <v>90</v>
      </c>
    </row>
    <row r="11367" spans="1:7" x14ac:dyDescent="0.2">
      <c r="A11367" s="3">
        <v>11366</v>
      </c>
      <c r="B11367" s="4">
        <v>236.06857199999999</v>
      </c>
      <c r="C11367" s="4">
        <v>1.8949000000000001E-2</v>
      </c>
      <c r="D11367" s="3" t="s">
        <v>6</v>
      </c>
      <c r="E11367" s="3" t="s">
        <v>7</v>
      </c>
      <c r="F11367" s="6" t="s">
        <v>8</v>
      </c>
      <c r="G11367" s="3">
        <v>90</v>
      </c>
    </row>
    <row r="11368" spans="1:7" x14ac:dyDescent="0.2">
      <c r="A11368" s="3">
        <v>11367</v>
      </c>
      <c r="B11368" s="4">
        <v>236.08824899999999</v>
      </c>
      <c r="C11368" s="4">
        <v>1.9677E-2</v>
      </c>
      <c r="D11368" s="3" t="s">
        <v>6</v>
      </c>
      <c r="E11368" s="3" t="s">
        <v>7</v>
      </c>
      <c r="F11368" s="6" t="s">
        <v>8</v>
      </c>
      <c r="G11368" s="3">
        <v>90</v>
      </c>
    </row>
    <row r="11369" spans="1:7" x14ac:dyDescent="0.2">
      <c r="A11369" s="3">
        <v>11368</v>
      </c>
      <c r="B11369" s="4">
        <v>236.09776500000001</v>
      </c>
      <c r="C11369" s="4">
        <v>9.5160000000000002E-3</v>
      </c>
      <c r="D11369" s="3" t="s">
        <v>6</v>
      </c>
      <c r="E11369" s="3" t="s">
        <v>7</v>
      </c>
      <c r="F11369" s="6" t="s">
        <v>8</v>
      </c>
      <c r="G11369" s="3">
        <v>124</v>
      </c>
    </row>
    <row r="11370" spans="1:7" x14ac:dyDescent="0.2">
      <c r="A11370" s="3">
        <v>11369</v>
      </c>
      <c r="B11370" s="4">
        <v>236.10780500000001</v>
      </c>
      <c r="C11370" s="4">
        <v>1.004E-2</v>
      </c>
      <c r="D11370" s="3" t="s">
        <v>6</v>
      </c>
      <c r="E11370" s="3" t="s">
        <v>7</v>
      </c>
      <c r="F11370" s="6" t="s">
        <v>8</v>
      </c>
      <c r="G11370" s="3">
        <v>90</v>
      </c>
    </row>
    <row r="11371" spans="1:7" x14ac:dyDescent="0.2">
      <c r="A11371" s="3">
        <v>11370</v>
      </c>
      <c r="B11371" s="4">
        <v>236.127396</v>
      </c>
      <c r="C11371" s="4">
        <v>1.9591000000000001E-2</v>
      </c>
      <c r="D11371" s="3" t="s">
        <v>6</v>
      </c>
      <c r="E11371" s="3" t="s">
        <v>7</v>
      </c>
      <c r="F11371" s="6" t="s">
        <v>8</v>
      </c>
      <c r="G11371" s="3">
        <v>90</v>
      </c>
    </row>
    <row r="11372" spans="1:7" x14ac:dyDescent="0.2">
      <c r="A11372" s="3">
        <v>11371</v>
      </c>
      <c r="B11372" s="4">
        <v>236.14832200000001</v>
      </c>
      <c r="C11372" s="4">
        <v>2.0926E-2</v>
      </c>
      <c r="D11372" s="3" t="s">
        <v>6</v>
      </c>
      <c r="E11372" s="3" t="s">
        <v>7</v>
      </c>
      <c r="F11372" s="6" t="s">
        <v>8</v>
      </c>
      <c r="G11372" s="3">
        <v>90</v>
      </c>
    </row>
    <row r="11373" spans="1:7" x14ac:dyDescent="0.2">
      <c r="A11373" s="3">
        <v>11372</v>
      </c>
      <c r="B11373" s="4">
        <v>236.16933</v>
      </c>
      <c r="C11373" s="4">
        <v>2.1007999999999999E-2</v>
      </c>
      <c r="D11373" s="3" t="s">
        <v>6</v>
      </c>
      <c r="E11373" s="3" t="s">
        <v>7</v>
      </c>
      <c r="F11373" s="6" t="s">
        <v>8</v>
      </c>
      <c r="G11373" s="3">
        <v>90</v>
      </c>
    </row>
    <row r="11374" spans="1:7" x14ac:dyDescent="0.2">
      <c r="A11374" s="3">
        <v>11373</v>
      </c>
      <c r="B11374" s="4">
        <v>236.19162299999999</v>
      </c>
      <c r="C11374" s="4">
        <v>2.2293E-2</v>
      </c>
      <c r="D11374" s="3" t="s">
        <v>6</v>
      </c>
      <c r="E11374" s="3" t="s">
        <v>7</v>
      </c>
      <c r="F11374" s="6" t="s">
        <v>8</v>
      </c>
      <c r="G11374" s="3">
        <v>90</v>
      </c>
    </row>
    <row r="11375" spans="1:7" x14ac:dyDescent="0.2">
      <c r="A11375" s="3">
        <v>11374</v>
      </c>
      <c r="B11375" s="4">
        <v>236.21334200000001</v>
      </c>
      <c r="C11375" s="4">
        <v>2.1718999999999999E-2</v>
      </c>
      <c r="D11375" s="3" t="s">
        <v>6</v>
      </c>
      <c r="E11375" s="3" t="s">
        <v>7</v>
      </c>
      <c r="F11375" s="6" t="s">
        <v>8</v>
      </c>
      <c r="G11375" s="3">
        <v>90</v>
      </c>
    </row>
    <row r="11376" spans="1:7" x14ac:dyDescent="0.2">
      <c r="A11376" s="3">
        <v>11375</v>
      </c>
      <c r="B11376" s="4">
        <v>236.234745</v>
      </c>
      <c r="C11376" s="4">
        <v>2.1402999999999998E-2</v>
      </c>
      <c r="D11376" s="3" t="s">
        <v>6</v>
      </c>
      <c r="E11376" s="3" t="s">
        <v>7</v>
      </c>
      <c r="F11376" s="6" t="s">
        <v>8</v>
      </c>
      <c r="G11376" s="3">
        <v>90</v>
      </c>
    </row>
    <row r="11377" spans="1:7" x14ac:dyDescent="0.2">
      <c r="A11377" s="3">
        <v>11376</v>
      </c>
      <c r="B11377" s="4">
        <v>236.256719</v>
      </c>
      <c r="C11377" s="4">
        <v>2.1974E-2</v>
      </c>
      <c r="D11377" s="3" t="s">
        <v>6</v>
      </c>
      <c r="E11377" s="3" t="s">
        <v>7</v>
      </c>
      <c r="F11377" s="6" t="s">
        <v>8</v>
      </c>
      <c r="G11377" s="3">
        <v>90</v>
      </c>
    </row>
    <row r="11378" spans="1:7" x14ac:dyDescent="0.2">
      <c r="A11378" s="3">
        <v>11377</v>
      </c>
      <c r="B11378" s="4">
        <v>236.27888300000001</v>
      </c>
      <c r="C11378" s="4">
        <v>2.2164E-2</v>
      </c>
      <c r="D11378" s="3" t="s">
        <v>6</v>
      </c>
      <c r="E11378" s="3" t="s">
        <v>7</v>
      </c>
      <c r="F11378" s="6" t="s">
        <v>8</v>
      </c>
      <c r="G11378" s="3">
        <v>90</v>
      </c>
    </row>
    <row r="11379" spans="1:7" x14ac:dyDescent="0.2">
      <c r="A11379" s="3">
        <v>11378</v>
      </c>
      <c r="B11379" s="4">
        <v>236.30144200000001</v>
      </c>
      <c r="C11379" s="4">
        <v>2.2558999999999999E-2</v>
      </c>
      <c r="D11379" s="3" t="s">
        <v>6</v>
      </c>
      <c r="E11379" s="3" t="s">
        <v>7</v>
      </c>
      <c r="F11379" s="6" t="s">
        <v>8</v>
      </c>
      <c r="G11379" s="3">
        <v>90</v>
      </c>
    </row>
    <row r="11380" spans="1:7" x14ac:dyDescent="0.2">
      <c r="A11380" s="3">
        <v>11379</v>
      </c>
      <c r="B11380" s="4">
        <v>236.32375500000001</v>
      </c>
      <c r="C11380" s="4">
        <v>2.2313E-2</v>
      </c>
      <c r="D11380" s="3" t="s">
        <v>6</v>
      </c>
      <c r="E11380" s="3" t="s">
        <v>7</v>
      </c>
      <c r="F11380" s="6" t="s">
        <v>8</v>
      </c>
      <c r="G11380" s="3">
        <v>90</v>
      </c>
    </row>
    <row r="11381" spans="1:7" x14ac:dyDescent="0.2">
      <c r="A11381" s="3">
        <v>11380</v>
      </c>
      <c r="B11381" s="4">
        <v>236.34381099999999</v>
      </c>
      <c r="C11381" s="4">
        <v>2.0056000000000001E-2</v>
      </c>
      <c r="D11381" s="3" t="s">
        <v>6</v>
      </c>
      <c r="E11381" s="3" t="s">
        <v>7</v>
      </c>
      <c r="F11381" s="6" t="s">
        <v>8</v>
      </c>
      <c r="G11381" s="3">
        <v>90</v>
      </c>
    </row>
    <row r="11382" spans="1:7" x14ac:dyDescent="0.2">
      <c r="A11382" s="3">
        <v>11381</v>
      </c>
      <c r="B11382" s="4">
        <v>236.365724</v>
      </c>
      <c r="C11382" s="4">
        <v>2.1912999999999998E-2</v>
      </c>
      <c r="D11382" s="3" t="s">
        <v>6</v>
      </c>
      <c r="E11382" s="3" t="s">
        <v>7</v>
      </c>
      <c r="F11382" s="6" t="s">
        <v>8</v>
      </c>
      <c r="G11382" s="3">
        <v>90</v>
      </c>
    </row>
    <row r="11383" spans="1:7" x14ac:dyDescent="0.2">
      <c r="A11383" s="3">
        <v>11382</v>
      </c>
      <c r="B11383" s="4">
        <v>236.38715199999999</v>
      </c>
      <c r="C11383" s="4">
        <v>2.1427999999999999E-2</v>
      </c>
      <c r="D11383" s="3" t="s">
        <v>6</v>
      </c>
      <c r="E11383" s="3" t="s">
        <v>7</v>
      </c>
      <c r="F11383" s="6" t="s">
        <v>8</v>
      </c>
      <c r="G11383" s="3">
        <v>90</v>
      </c>
    </row>
    <row r="11384" spans="1:7" x14ac:dyDescent="0.2">
      <c r="A11384" s="3">
        <v>11383</v>
      </c>
      <c r="B11384" s="4">
        <v>236.409278</v>
      </c>
      <c r="C11384" s="4">
        <v>2.2126E-2</v>
      </c>
      <c r="D11384" s="3" t="s">
        <v>6</v>
      </c>
      <c r="E11384" s="3" t="s">
        <v>7</v>
      </c>
      <c r="F11384" s="6" t="s">
        <v>8</v>
      </c>
      <c r="G11384" s="3">
        <v>90</v>
      </c>
    </row>
    <row r="11385" spans="1:7" x14ac:dyDescent="0.2">
      <c r="A11385" s="3">
        <v>11384</v>
      </c>
      <c r="B11385" s="4">
        <v>236.429924</v>
      </c>
      <c r="C11385" s="4">
        <v>2.0646000000000001E-2</v>
      </c>
      <c r="D11385" s="3" t="s">
        <v>6</v>
      </c>
      <c r="E11385" s="3" t="s">
        <v>7</v>
      </c>
      <c r="F11385" s="6" t="s">
        <v>8</v>
      </c>
      <c r="G11385" s="3">
        <v>90</v>
      </c>
    </row>
    <row r="11386" spans="1:7" x14ac:dyDescent="0.2">
      <c r="A11386" s="3">
        <v>11385</v>
      </c>
      <c r="B11386" s="4">
        <v>236.45257799999999</v>
      </c>
      <c r="C11386" s="4">
        <v>2.2654000000000001E-2</v>
      </c>
      <c r="D11386" s="3" t="s">
        <v>6</v>
      </c>
      <c r="E11386" s="3" t="s">
        <v>7</v>
      </c>
      <c r="F11386" s="6" t="s">
        <v>8</v>
      </c>
      <c r="G11386" s="3">
        <v>90</v>
      </c>
    </row>
    <row r="11387" spans="1:7" x14ac:dyDescent="0.2">
      <c r="A11387" s="3">
        <v>11386</v>
      </c>
      <c r="B11387" s="4">
        <v>236.47485399999999</v>
      </c>
      <c r="C11387" s="4">
        <v>2.2276000000000001E-2</v>
      </c>
      <c r="D11387" s="3" t="s">
        <v>6</v>
      </c>
      <c r="E11387" s="3" t="s">
        <v>7</v>
      </c>
      <c r="F11387" s="6" t="s">
        <v>8</v>
      </c>
      <c r="G11387" s="3">
        <v>90</v>
      </c>
    </row>
    <row r="11388" spans="1:7" x14ac:dyDescent="0.2">
      <c r="A11388" s="3">
        <v>11387</v>
      </c>
      <c r="B11388" s="4">
        <v>236.49522099999999</v>
      </c>
      <c r="C11388" s="4">
        <v>2.0367E-2</v>
      </c>
      <c r="D11388" s="3" t="s">
        <v>6</v>
      </c>
      <c r="E11388" s="3" t="s">
        <v>7</v>
      </c>
      <c r="F11388" s="6" t="s">
        <v>8</v>
      </c>
      <c r="G11388" s="3">
        <v>90</v>
      </c>
    </row>
    <row r="11389" spans="1:7" x14ac:dyDescent="0.2">
      <c r="A11389" s="3">
        <v>11388</v>
      </c>
      <c r="B11389" s="4">
        <v>236.51461</v>
      </c>
      <c r="C11389" s="4">
        <v>1.9389E-2</v>
      </c>
      <c r="D11389" s="3" t="s">
        <v>6</v>
      </c>
      <c r="E11389" s="3" t="s">
        <v>7</v>
      </c>
      <c r="F11389" s="6" t="s">
        <v>8</v>
      </c>
      <c r="G11389" s="3">
        <v>90</v>
      </c>
    </row>
    <row r="11390" spans="1:7" x14ac:dyDescent="0.2">
      <c r="A11390" s="3">
        <v>11389</v>
      </c>
      <c r="B11390" s="4">
        <v>236.53286</v>
      </c>
      <c r="C11390" s="4">
        <v>1.8249999999999999E-2</v>
      </c>
      <c r="D11390" s="3" t="s">
        <v>6</v>
      </c>
      <c r="E11390" s="3" t="s">
        <v>7</v>
      </c>
      <c r="F11390" s="6" t="s">
        <v>8</v>
      </c>
      <c r="G11390" s="3">
        <v>90</v>
      </c>
    </row>
    <row r="11391" spans="1:7" x14ac:dyDescent="0.2">
      <c r="A11391" s="3">
        <v>11390</v>
      </c>
      <c r="B11391" s="4">
        <v>236.55295799999999</v>
      </c>
      <c r="C11391" s="4">
        <v>2.0098000000000001E-2</v>
      </c>
      <c r="D11391" s="3" t="s">
        <v>6</v>
      </c>
      <c r="E11391" s="3" t="s">
        <v>7</v>
      </c>
      <c r="F11391" s="6" t="s">
        <v>8</v>
      </c>
      <c r="G11391" s="3">
        <v>90</v>
      </c>
    </row>
    <row r="11392" spans="1:7" x14ac:dyDescent="0.2">
      <c r="A11392" s="3">
        <v>11391</v>
      </c>
      <c r="B11392" s="4">
        <v>236.57283899999999</v>
      </c>
      <c r="C11392" s="4">
        <v>1.9880999999999999E-2</v>
      </c>
      <c r="D11392" s="3" t="s">
        <v>6</v>
      </c>
      <c r="E11392" s="3" t="s">
        <v>7</v>
      </c>
      <c r="F11392" s="6" t="s">
        <v>8</v>
      </c>
      <c r="G11392" s="3">
        <v>90</v>
      </c>
    </row>
    <row r="11393" spans="1:7" x14ac:dyDescent="0.2">
      <c r="A11393" s="3">
        <v>11392</v>
      </c>
      <c r="B11393" s="4">
        <v>236.59308999999999</v>
      </c>
      <c r="C11393" s="4">
        <v>2.0251000000000002E-2</v>
      </c>
      <c r="D11393" s="3" t="s">
        <v>6</v>
      </c>
      <c r="E11393" s="3" t="s">
        <v>7</v>
      </c>
      <c r="F11393" s="6" t="s">
        <v>8</v>
      </c>
      <c r="G11393" s="3">
        <v>90</v>
      </c>
    </row>
    <row r="11394" spans="1:7" x14ac:dyDescent="0.2">
      <c r="A11394" s="3">
        <v>11393</v>
      </c>
      <c r="B11394" s="4">
        <v>236.612604</v>
      </c>
      <c r="C11394" s="4">
        <v>1.9514E-2</v>
      </c>
      <c r="D11394" s="3" t="s">
        <v>6</v>
      </c>
      <c r="E11394" s="3" t="s">
        <v>7</v>
      </c>
      <c r="F11394" s="6" t="s">
        <v>8</v>
      </c>
      <c r="G11394" s="3">
        <v>90</v>
      </c>
    </row>
    <row r="11395" spans="1:7" x14ac:dyDescent="0.2">
      <c r="A11395" s="3">
        <v>11394</v>
      </c>
      <c r="B11395" s="4">
        <v>236.63413399999999</v>
      </c>
      <c r="C11395" s="4">
        <v>2.1530000000000001E-2</v>
      </c>
      <c r="D11395" s="3" t="s">
        <v>6</v>
      </c>
      <c r="E11395" s="3" t="s">
        <v>7</v>
      </c>
      <c r="F11395" s="6" t="s">
        <v>8</v>
      </c>
      <c r="G11395" s="3">
        <v>90</v>
      </c>
    </row>
    <row r="11396" spans="1:7" x14ac:dyDescent="0.2">
      <c r="A11396" s="3">
        <v>11395</v>
      </c>
      <c r="B11396" s="4">
        <v>236.65676500000001</v>
      </c>
      <c r="C11396" s="4">
        <v>2.2630999999999998E-2</v>
      </c>
      <c r="D11396" s="3" t="s">
        <v>6</v>
      </c>
      <c r="E11396" s="3" t="s">
        <v>7</v>
      </c>
      <c r="F11396" s="6" t="s">
        <v>8</v>
      </c>
      <c r="G11396" s="3">
        <v>90</v>
      </c>
    </row>
    <row r="11397" spans="1:7" x14ac:dyDescent="0.2">
      <c r="A11397" s="3">
        <v>11396</v>
      </c>
      <c r="B11397" s="4">
        <v>236.67897199999999</v>
      </c>
      <c r="C11397" s="4">
        <v>2.2207000000000001E-2</v>
      </c>
      <c r="D11397" s="3" t="s">
        <v>6</v>
      </c>
      <c r="E11397" s="3" t="s">
        <v>7</v>
      </c>
      <c r="F11397" s="6" t="s">
        <v>8</v>
      </c>
      <c r="G11397" s="3">
        <v>90</v>
      </c>
    </row>
    <row r="11398" spans="1:7" x14ac:dyDescent="0.2">
      <c r="A11398" s="3">
        <v>11397</v>
      </c>
      <c r="B11398" s="4">
        <v>236.70169000000001</v>
      </c>
      <c r="C11398" s="4">
        <v>2.2717999999999999E-2</v>
      </c>
      <c r="D11398" s="3" t="s">
        <v>6</v>
      </c>
      <c r="E11398" s="3" t="s">
        <v>7</v>
      </c>
      <c r="F11398" s="6" t="s">
        <v>8</v>
      </c>
      <c r="G11398" s="3">
        <v>90</v>
      </c>
    </row>
    <row r="11399" spans="1:7" x14ac:dyDescent="0.2">
      <c r="A11399" s="3">
        <v>11398</v>
      </c>
      <c r="B11399" s="4">
        <v>236.723265</v>
      </c>
      <c r="C11399" s="4">
        <v>2.1575E-2</v>
      </c>
      <c r="D11399" s="3" t="s">
        <v>6</v>
      </c>
      <c r="E11399" s="3" t="s">
        <v>7</v>
      </c>
      <c r="F11399" s="6" t="s">
        <v>8</v>
      </c>
      <c r="G11399" s="3">
        <v>90</v>
      </c>
    </row>
    <row r="11400" spans="1:7" x14ac:dyDescent="0.2">
      <c r="A11400" s="3">
        <v>11399</v>
      </c>
      <c r="B11400" s="4">
        <v>236.745285</v>
      </c>
      <c r="C11400" s="4">
        <v>2.2020000000000001E-2</v>
      </c>
      <c r="D11400" s="3" t="s">
        <v>6</v>
      </c>
      <c r="E11400" s="3" t="s">
        <v>7</v>
      </c>
      <c r="F11400" s="6" t="s">
        <v>8</v>
      </c>
      <c r="G11400" s="3">
        <v>90</v>
      </c>
    </row>
    <row r="11401" spans="1:7" x14ac:dyDescent="0.2">
      <c r="A11401" s="3">
        <v>11400</v>
      </c>
      <c r="B11401" s="4">
        <v>236.76676800000001</v>
      </c>
      <c r="C11401" s="4">
        <v>2.1482999999999999E-2</v>
      </c>
      <c r="D11401" s="3" t="s">
        <v>6</v>
      </c>
      <c r="E11401" s="3" t="s">
        <v>7</v>
      </c>
      <c r="F11401" s="6" t="s">
        <v>8</v>
      </c>
      <c r="G11401" s="3">
        <v>90</v>
      </c>
    </row>
    <row r="11402" spans="1:7" x14ac:dyDescent="0.2">
      <c r="A11402" s="3">
        <v>11401</v>
      </c>
      <c r="B11402" s="4">
        <v>236.788916</v>
      </c>
      <c r="C11402" s="4">
        <v>2.2148000000000001E-2</v>
      </c>
      <c r="D11402" s="3" t="s">
        <v>6</v>
      </c>
      <c r="E11402" s="3" t="s">
        <v>7</v>
      </c>
      <c r="F11402" s="6" t="s">
        <v>8</v>
      </c>
      <c r="G11402" s="3">
        <v>90</v>
      </c>
    </row>
    <row r="11403" spans="1:7" x14ac:dyDescent="0.2">
      <c r="A11403" s="3">
        <v>11402</v>
      </c>
      <c r="B11403" s="4">
        <v>236.80927399999999</v>
      </c>
      <c r="C11403" s="4">
        <v>2.0358000000000001E-2</v>
      </c>
      <c r="D11403" s="3" t="s">
        <v>6</v>
      </c>
      <c r="E11403" s="3" t="s">
        <v>7</v>
      </c>
      <c r="F11403" s="6" t="s">
        <v>8</v>
      </c>
      <c r="G11403" s="3">
        <v>90</v>
      </c>
    </row>
    <row r="11404" spans="1:7" x14ac:dyDescent="0.2">
      <c r="A11404" s="3">
        <v>11403</v>
      </c>
      <c r="B11404" s="4">
        <v>236.829499</v>
      </c>
      <c r="C11404" s="4">
        <v>2.0225E-2</v>
      </c>
      <c r="D11404" s="3" t="s">
        <v>6</v>
      </c>
      <c r="E11404" s="3" t="s">
        <v>7</v>
      </c>
      <c r="F11404" s="6" t="s">
        <v>8</v>
      </c>
      <c r="G11404" s="3">
        <v>90</v>
      </c>
    </row>
    <row r="11405" spans="1:7" x14ac:dyDescent="0.2">
      <c r="A11405" s="3">
        <v>11404</v>
      </c>
      <c r="B11405" s="4">
        <v>236.849637</v>
      </c>
      <c r="C11405" s="4">
        <v>2.0138E-2</v>
      </c>
      <c r="D11405" s="3" t="s">
        <v>6</v>
      </c>
      <c r="E11405" s="3" t="s">
        <v>7</v>
      </c>
      <c r="F11405" s="6" t="s">
        <v>8</v>
      </c>
      <c r="G11405" s="3">
        <v>90</v>
      </c>
    </row>
    <row r="11406" spans="1:7" x14ac:dyDescent="0.2">
      <c r="A11406" s="3">
        <v>11405</v>
      </c>
      <c r="B11406" s="4">
        <v>236.870544</v>
      </c>
      <c r="C11406" s="4">
        <v>2.0906999999999999E-2</v>
      </c>
      <c r="D11406" s="3" t="s">
        <v>6</v>
      </c>
      <c r="E11406" s="3" t="s">
        <v>7</v>
      </c>
      <c r="F11406" s="6" t="s">
        <v>8</v>
      </c>
      <c r="G11406" s="3">
        <v>90</v>
      </c>
    </row>
    <row r="11407" spans="1:7" x14ac:dyDescent="0.2">
      <c r="A11407" s="3">
        <v>11406</v>
      </c>
      <c r="B11407" s="4">
        <v>236.89227</v>
      </c>
      <c r="C11407" s="4">
        <v>2.1725999999999999E-2</v>
      </c>
      <c r="D11407" s="3" t="s">
        <v>6</v>
      </c>
      <c r="E11407" s="3" t="s">
        <v>7</v>
      </c>
      <c r="F11407" s="6" t="s">
        <v>8</v>
      </c>
      <c r="G11407" s="3">
        <v>90</v>
      </c>
    </row>
    <row r="11408" spans="1:7" x14ac:dyDescent="0.2">
      <c r="A11408" s="3">
        <v>11407</v>
      </c>
      <c r="B11408" s="4">
        <v>236.91485599999999</v>
      </c>
      <c r="C11408" s="4">
        <v>2.2585999999999998E-2</v>
      </c>
      <c r="D11408" s="3" t="s">
        <v>6</v>
      </c>
      <c r="E11408" s="3" t="s">
        <v>7</v>
      </c>
      <c r="F11408" s="6" t="s">
        <v>8</v>
      </c>
      <c r="G11408" s="3">
        <v>90</v>
      </c>
    </row>
    <row r="11409" spans="1:7" x14ac:dyDescent="0.2">
      <c r="A11409" s="3">
        <v>11408</v>
      </c>
      <c r="B11409" s="4">
        <v>236.93722199999999</v>
      </c>
      <c r="C11409" s="4">
        <v>2.2366E-2</v>
      </c>
      <c r="D11409" s="3" t="s">
        <v>6</v>
      </c>
      <c r="E11409" s="3" t="s">
        <v>7</v>
      </c>
      <c r="F11409" s="6" t="s">
        <v>8</v>
      </c>
      <c r="G11409" s="3">
        <v>90</v>
      </c>
    </row>
    <row r="11410" spans="1:7" x14ac:dyDescent="0.2">
      <c r="A11410" s="3">
        <v>11409</v>
      </c>
      <c r="B11410" s="4">
        <v>236.95944499999999</v>
      </c>
      <c r="C11410" s="4">
        <v>2.2223E-2</v>
      </c>
      <c r="D11410" s="3" t="s">
        <v>6</v>
      </c>
      <c r="E11410" s="3" t="s">
        <v>7</v>
      </c>
      <c r="F11410" s="6" t="s">
        <v>8</v>
      </c>
      <c r="G11410" s="3">
        <v>90</v>
      </c>
    </row>
    <row r="11411" spans="1:7" x14ac:dyDescent="0.2">
      <c r="A11411" s="3">
        <v>11410</v>
      </c>
      <c r="B11411" s="4">
        <v>236.982057</v>
      </c>
      <c r="C11411" s="4">
        <v>2.2612E-2</v>
      </c>
      <c r="D11411" s="3" t="s">
        <v>6</v>
      </c>
      <c r="E11411" s="3" t="s">
        <v>7</v>
      </c>
      <c r="F11411" s="6" t="s">
        <v>8</v>
      </c>
      <c r="G11411" s="3">
        <v>90</v>
      </c>
    </row>
    <row r="11412" spans="1:7" x14ac:dyDescent="0.2">
      <c r="A11412" s="3">
        <v>11411</v>
      </c>
      <c r="B11412" s="4">
        <v>237.00246100000001</v>
      </c>
      <c r="C11412" s="4">
        <v>2.0403999999999999E-2</v>
      </c>
      <c r="D11412" s="3" t="s">
        <v>6</v>
      </c>
      <c r="E11412" s="3" t="s">
        <v>7</v>
      </c>
      <c r="F11412" s="6" t="s">
        <v>8</v>
      </c>
      <c r="G11412" s="3">
        <v>90</v>
      </c>
    </row>
    <row r="11413" spans="1:7" x14ac:dyDescent="0.2">
      <c r="A11413" s="3">
        <v>11412</v>
      </c>
      <c r="B11413" s="4">
        <v>237.023133</v>
      </c>
      <c r="C11413" s="4">
        <v>2.0671999999999999E-2</v>
      </c>
      <c r="D11413" s="3" t="s">
        <v>6</v>
      </c>
      <c r="E11413" s="3" t="s">
        <v>7</v>
      </c>
      <c r="F11413" s="6" t="s">
        <v>8</v>
      </c>
      <c r="G11413" s="3">
        <v>90</v>
      </c>
    </row>
    <row r="11414" spans="1:7" x14ac:dyDescent="0.2">
      <c r="A11414" s="3">
        <v>11413</v>
      </c>
      <c r="B11414" s="4">
        <v>237.04325299999999</v>
      </c>
      <c r="C11414" s="4">
        <v>2.0119999999999999E-2</v>
      </c>
      <c r="D11414" s="3" t="s">
        <v>6</v>
      </c>
      <c r="E11414" s="3" t="s">
        <v>7</v>
      </c>
      <c r="F11414" s="6" t="s">
        <v>8</v>
      </c>
      <c r="G11414" s="3">
        <v>90</v>
      </c>
    </row>
    <row r="11415" spans="1:7" x14ac:dyDescent="0.2">
      <c r="A11415" s="3">
        <v>11414</v>
      </c>
      <c r="B11415" s="4">
        <v>237.06230300000001</v>
      </c>
      <c r="C11415" s="4">
        <v>1.9050000000000001E-2</v>
      </c>
      <c r="D11415" s="3" t="s">
        <v>6</v>
      </c>
      <c r="E11415" s="3" t="s">
        <v>7</v>
      </c>
      <c r="F11415" s="6" t="s">
        <v>8</v>
      </c>
      <c r="G11415" s="3">
        <v>90</v>
      </c>
    </row>
    <row r="11416" spans="1:7" x14ac:dyDescent="0.2">
      <c r="A11416" s="3">
        <v>11415</v>
      </c>
      <c r="B11416" s="4">
        <v>237.082302</v>
      </c>
      <c r="C11416" s="4">
        <v>1.9998999999999999E-2</v>
      </c>
      <c r="D11416" s="3" t="s">
        <v>6</v>
      </c>
      <c r="E11416" s="3" t="s">
        <v>7</v>
      </c>
      <c r="F11416" s="6" t="s">
        <v>8</v>
      </c>
      <c r="G11416" s="3">
        <v>90</v>
      </c>
    </row>
    <row r="11417" spans="1:7" x14ac:dyDescent="0.2">
      <c r="A11417" s="3">
        <v>11416</v>
      </c>
      <c r="B11417" s="4">
        <v>237.10228000000001</v>
      </c>
      <c r="C11417" s="4">
        <v>1.9977999999999999E-2</v>
      </c>
      <c r="D11417" s="3" t="s">
        <v>6</v>
      </c>
      <c r="E11417" s="3" t="s">
        <v>7</v>
      </c>
      <c r="F11417" s="6" t="s">
        <v>8</v>
      </c>
      <c r="G11417" s="3">
        <v>90</v>
      </c>
    </row>
    <row r="11418" spans="1:7" x14ac:dyDescent="0.2">
      <c r="A11418" s="3">
        <v>11417</v>
      </c>
      <c r="B11418" s="4">
        <v>237.12322800000001</v>
      </c>
      <c r="C11418" s="4">
        <v>2.0948000000000001E-2</v>
      </c>
      <c r="D11418" s="3" t="s">
        <v>6</v>
      </c>
      <c r="E11418" s="3" t="s">
        <v>7</v>
      </c>
      <c r="F11418" s="6" t="s">
        <v>8</v>
      </c>
      <c r="G11418" s="3">
        <v>90</v>
      </c>
    </row>
    <row r="11419" spans="1:7" x14ac:dyDescent="0.2">
      <c r="A11419" s="3">
        <v>11418</v>
      </c>
      <c r="B11419" s="4">
        <v>237.14416299999999</v>
      </c>
      <c r="C11419" s="4">
        <v>2.0934999999999999E-2</v>
      </c>
      <c r="D11419" s="3" t="s">
        <v>6</v>
      </c>
      <c r="E11419" s="3" t="s">
        <v>7</v>
      </c>
      <c r="F11419" s="6" t="s">
        <v>8</v>
      </c>
      <c r="G11419" s="3">
        <v>90</v>
      </c>
    </row>
    <row r="11420" spans="1:7" x14ac:dyDescent="0.2">
      <c r="A11420" s="3">
        <v>11419</v>
      </c>
      <c r="B11420" s="4">
        <v>237.16641999999999</v>
      </c>
      <c r="C11420" s="4">
        <v>2.2256999999999999E-2</v>
      </c>
      <c r="D11420" s="3" t="s">
        <v>6</v>
      </c>
      <c r="E11420" s="3" t="s">
        <v>7</v>
      </c>
      <c r="F11420" s="6" t="s">
        <v>8</v>
      </c>
      <c r="G11420" s="3">
        <v>90</v>
      </c>
    </row>
    <row r="11421" spans="1:7" x14ac:dyDescent="0.2">
      <c r="A11421" s="3">
        <v>11420</v>
      </c>
      <c r="B11421" s="4">
        <v>237.188334</v>
      </c>
      <c r="C11421" s="4">
        <v>2.1913999999999999E-2</v>
      </c>
      <c r="D11421" s="3" t="s">
        <v>6</v>
      </c>
      <c r="E11421" s="3" t="s">
        <v>7</v>
      </c>
      <c r="F11421" s="6" t="s">
        <v>8</v>
      </c>
      <c r="G11421" s="3">
        <v>90</v>
      </c>
    </row>
    <row r="11422" spans="1:7" x14ac:dyDescent="0.2">
      <c r="A11422" s="3">
        <v>11421</v>
      </c>
      <c r="B11422" s="4">
        <v>237.21031199999999</v>
      </c>
      <c r="C11422" s="4">
        <v>2.1978000000000001E-2</v>
      </c>
      <c r="D11422" s="3" t="s">
        <v>6</v>
      </c>
      <c r="E11422" s="3" t="s">
        <v>7</v>
      </c>
      <c r="F11422" s="6" t="s">
        <v>8</v>
      </c>
      <c r="G11422" s="3">
        <v>90</v>
      </c>
    </row>
    <row r="11423" spans="1:7" x14ac:dyDescent="0.2">
      <c r="A11423" s="3">
        <v>11422</v>
      </c>
      <c r="B11423" s="4">
        <v>237.23297299999999</v>
      </c>
      <c r="C11423" s="4">
        <v>2.2661000000000001E-2</v>
      </c>
      <c r="D11423" s="3" t="s">
        <v>6</v>
      </c>
      <c r="E11423" s="3" t="s">
        <v>7</v>
      </c>
      <c r="F11423" s="6" t="s">
        <v>8</v>
      </c>
      <c r="G11423" s="3">
        <v>90</v>
      </c>
    </row>
    <row r="11424" spans="1:7" x14ac:dyDescent="0.2">
      <c r="A11424" s="3">
        <v>11423</v>
      </c>
      <c r="B11424" s="4">
        <v>237.25559000000001</v>
      </c>
      <c r="C11424" s="4">
        <v>2.2617000000000002E-2</v>
      </c>
      <c r="D11424" s="3" t="s">
        <v>6</v>
      </c>
      <c r="E11424" s="3" t="s">
        <v>7</v>
      </c>
      <c r="F11424" s="6" t="s">
        <v>8</v>
      </c>
      <c r="G11424" s="3">
        <v>90</v>
      </c>
    </row>
    <row r="11425" spans="1:7" x14ac:dyDescent="0.2">
      <c r="A11425" s="3">
        <v>11424</v>
      </c>
      <c r="B11425" s="4">
        <v>237.27759</v>
      </c>
      <c r="C11425" s="4">
        <v>2.1999999999999999E-2</v>
      </c>
      <c r="D11425" s="3" t="s">
        <v>6</v>
      </c>
      <c r="E11425" s="3" t="s">
        <v>7</v>
      </c>
      <c r="F11425" s="6" t="s">
        <v>8</v>
      </c>
      <c r="G11425" s="3">
        <v>90</v>
      </c>
    </row>
    <row r="11426" spans="1:7" x14ac:dyDescent="0.2">
      <c r="A11426" s="3">
        <v>11425</v>
      </c>
      <c r="B11426" s="4">
        <v>237.29990699999999</v>
      </c>
      <c r="C11426" s="4">
        <v>2.2317E-2</v>
      </c>
      <c r="D11426" s="3" t="s">
        <v>6</v>
      </c>
      <c r="E11426" s="3" t="s">
        <v>7</v>
      </c>
      <c r="F11426" s="6" t="s">
        <v>8</v>
      </c>
      <c r="G11426" s="3">
        <v>90</v>
      </c>
    </row>
    <row r="11427" spans="1:7" x14ac:dyDescent="0.2">
      <c r="A11427" s="3">
        <v>11426</v>
      </c>
      <c r="B11427" s="4">
        <v>237.32188600000001</v>
      </c>
      <c r="C11427" s="4">
        <v>2.1978999999999999E-2</v>
      </c>
      <c r="D11427" s="3" t="s">
        <v>6</v>
      </c>
      <c r="E11427" s="3" t="s">
        <v>7</v>
      </c>
      <c r="F11427" s="6" t="s">
        <v>8</v>
      </c>
      <c r="G11427" s="3">
        <v>90</v>
      </c>
    </row>
    <row r="11428" spans="1:7" x14ac:dyDescent="0.2">
      <c r="A11428" s="3">
        <v>11427</v>
      </c>
      <c r="B11428" s="4">
        <v>237.34335100000001</v>
      </c>
      <c r="C11428" s="4">
        <v>2.1465000000000001E-2</v>
      </c>
      <c r="D11428" s="3" t="s">
        <v>6</v>
      </c>
      <c r="E11428" s="3" t="s">
        <v>7</v>
      </c>
      <c r="F11428" s="6" t="s">
        <v>8</v>
      </c>
      <c r="G11428" s="3">
        <v>90</v>
      </c>
    </row>
    <row r="11429" spans="1:7" x14ac:dyDescent="0.2">
      <c r="A11429" s="3">
        <v>11428</v>
      </c>
      <c r="B11429" s="4">
        <v>237.363902</v>
      </c>
      <c r="C11429" s="4">
        <v>2.0551E-2</v>
      </c>
      <c r="D11429" s="3" t="s">
        <v>6</v>
      </c>
      <c r="E11429" s="3" t="s">
        <v>7</v>
      </c>
      <c r="F11429" s="6" t="s">
        <v>8</v>
      </c>
      <c r="G11429" s="3">
        <v>90</v>
      </c>
    </row>
    <row r="11430" spans="1:7" x14ac:dyDescent="0.2">
      <c r="A11430" s="3">
        <v>11429</v>
      </c>
      <c r="B11430" s="4">
        <v>237.384457</v>
      </c>
      <c r="C11430" s="4">
        <v>2.0555E-2</v>
      </c>
      <c r="D11430" s="3" t="s">
        <v>6</v>
      </c>
      <c r="E11430" s="3" t="s">
        <v>7</v>
      </c>
      <c r="F11430" s="6" t="s">
        <v>8</v>
      </c>
      <c r="G11430" s="3">
        <v>90</v>
      </c>
    </row>
    <row r="11431" spans="1:7" x14ac:dyDescent="0.2">
      <c r="A11431" s="3">
        <v>11430</v>
      </c>
      <c r="B11431" s="4">
        <v>237.404608</v>
      </c>
      <c r="C11431" s="4">
        <v>2.0150999999999999E-2</v>
      </c>
      <c r="D11431" s="3" t="s">
        <v>6</v>
      </c>
      <c r="E11431" s="3" t="s">
        <v>7</v>
      </c>
      <c r="F11431" s="6" t="s">
        <v>8</v>
      </c>
      <c r="G11431" s="3">
        <v>90</v>
      </c>
    </row>
    <row r="11432" spans="1:7" x14ac:dyDescent="0.2">
      <c r="A11432" s="3">
        <v>11431</v>
      </c>
      <c r="B11432" s="4">
        <v>237.42577800000001</v>
      </c>
      <c r="C11432" s="4">
        <v>2.1170000000000001E-2</v>
      </c>
      <c r="D11432" s="3" t="s">
        <v>6</v>
      </c>
      <c r="E11432" s="3" t="s">
        <v>7</v>
      </c>
      <c r="F11432" s="6" t="s">
        <v>8</v>
      </c>
      <c r="G11432" s="3">
        <v>90</v>
      </c>
    </row>
    <row r="11433" spans="1:7" x14ac:dyDescent="0.2">
      <c r="A11433" s="3">
        <v>11432</v>
      </c>
      <c r="B11433" s="4">
        <v>237.425838</v>
      </c>
      <c r="C11433" s="4">
        <v>6.0000000000000002E-5</v>
      </c>
      <c r="D11433" s="3" t="s">
        <v>6</v>
      </c>
      <c r="E11433" s="3" t="s">
        <v>7</v>
      </c>
      <c r="F11433" s="6" t="s">
        <v>8</v>
      </c>
      <c r="G11433" s="3">
        <v>124</v>
      </c>
    </row>
    <row r="11434" spans="1:7" x14ac:dyDescent="0.2">
      <c r="A11434" s="3">
        <v>11433</v>
      </c>
      <c r="B11434" s="4">
        <v>237.445382</v>
      </c>
      <c r="C11434" s="4">
        <v>1.9543999999999999E-2</v>
      </c>
      <c r="D11434" s="3" t="s">
        <v>6</v>
      </c>
      <c r="E11434" s="3" t="s">
        <v>7</v>
      </c>
      <c r="F11434" s="6" t="s">
        <v>8</v>
      </c>
      <c r="G11434" s="3">
        <v>90</v>
      </c>
    </row>
    <row r="11435" spans="1:7" x14ac:dyDescent="0.2">
      <c r="A11435" s="3">
        <v>11434</v>
      </c>
      <c r="B11435" s="4">
        <v>237.467479</v>
      </c>
      <c r="C11435" s="4">
        <v>2.2096999999999999E-2</v>
      </c>
      <c r="D11435" s="3" t="s">
        <v>6</v>
      </c>
      <c r="E11435" s="3" t="s">
        <v>7</v>
      </c>
      <c r="F11435" s="6" t="s">
        <v>8</v>
      </c>
      <c r="G11435" s="3">
        <v>90</v>
      </c>
    </row>
    <row r="11436" spans="1:7" x14ac:dyDescent="0.2">
      <c r="A11436" s="3">
        <v>11435</v>
      </c>
      <c r="B11436" s="4">
        <v>237.48908499999999</v>
      </c>
      <c r="C11436" s="4">
        <v>2.1606E-2</v>
      </c>
      <c r="D11436" s="3" t="s">
        <v>6</v>
      </c>
      <c r="E11436" s="3" t="s">
        <v>7</v>
      </c>
      <c r="F11436" s="6" t="s">
        <v>8</v>
      </c>
      <c r="G11436" s="3">
        <v>90</v>
      </c>
    </row>
    <row r="11437" spans="1:7" x14ac:dyDescent="0.2">
      <c r="A11437" s="3">
        <v>11436</v>
      </c>
      <c r="B11437" s="4">
        <v>237.509096</v>
      </c>
      <c r="C11437" s="4">
        <v>2.0011000000000001E-2</v>
      </c>
      <c r="D11437" s="3" t="s">
        <v>6</v>
      </c>
      <c r="E11437" s="3" t="s">
        <v>7</v>
      </c>
      <c r="F11437" s="6" t="s">
        <v>8</v>
      </c>
      <c r="G11437" s="3">
        <v>90</v>
      </c>
    </row>
    <row r="11438" spans="1:7" x14ac:dyDescent="0.2">
      <c r="A11438" s="3">
        <v>11437</v>
      </c>
      <c r="B11438" s="4">
        <v>237.52720199999999</v>
      </c>
      <c r="C11438" s="4">
        <v>1.8106000000000001E-2</v>
      </c>
      <c r="D11438" s="3" t="s">
        <v>6</v>
      </c>
      <c r="E11438" s="3" t="s">
        <v>7</v>
      </c>
      <c r="F11438" s="6" t="s">
        <v>8</v>
      </c>
      <c r="G11438" s="3">
        <v>90</v>
      </c>
    </row>
    <row r="11439" spans="1:7" x14ac:dyDescent="0.2">
      <c r="A11439" s="3">
        <v>11438</v>
      </c>
      <c r="B11439" s="4">
        <v>237.54779400000001</v>
      </c>
      <c r="C11439" s="4">
        <v>2.0591999999999999E-2</v>
      </c>
      <c r="D11439" s="3" t="s">
        <v>6</v>
      </c>
      <c r="E11439" s="3" t="s">
        <v>7</v>
      </c>
      <c r="F11439" s="6" t="s">
        <v>8</v>
      </c>
      <c r="G11439" s="3">
        <v>90</v>
      </c>
    </row>
    <row r="11440" spans="1:7" x14ac:dyDescent="0.2">
      <c r="A11440" s="3">
        <v>11439</v>
      </c>
      <c r="B11440" s="4">
        <v>237.56773000000001</v>
      </c>
      <c r="C11440" s="4">
        <v>1.9935999999999999E-2</v>
      </c>
      <c r="D11440" s="3" t="s">
        <v>6</v>
      </c>
      <c r="E11440" s="3" t="s">
        <v>7</v>
      </c>
      <c r="F11440" s="6" t="s">
        <v>8</v>
      </c>
      <c r="G11440" s="3">
        <v>90</v>
      </c>
    </row>
    <row r="11441" spans="1:7" x14ac:dyDescent="0.2">
      <c r="A11441" s="3">
        <v>11440</v>
      </c>
      <c r="B11441" s="4">
        <v>237.58813499999999</v>
      </c>
      <c r="C11441" s="4">
        <v>2.0405E-2</v>
      </c>
      <c r="D11441" s="3" t="s">
        <v>6</v>
      </c>
      <c r="E11441" s="3" t="s">
        <v>7</v>
      </c>
      <c r="F11441" s="6" t="s">
        <v>8</v>
      </c>
      <c r="G11441" s="3">
        <v>90</v>
      </c>
    </row>
    <row r="11442" spans="1:7" x14ac:dyDescent="0.2">
      <c r="A11442" s="3">
        <v>11441</v>
      </c>
      <c r="B11442" s="4">
        <v>237.607641</v>
      </c>
      <c r="C11442" s="4">
        <v>1.9505999999999999E-2</v>
      </c>
      <c r="D11442" s="3" t="s">
        <v>6</v>
      </c>
      <c r="E11442" s="3" t="s">
        <v>7</v>
      </c>
      <c r="F11442" s="6" t="s">
        <v>8</v>
      </c>
      <c r="G11442" s="3">
        <v>90</v>
      </c>
    </row>
    <row r="11443" spans="1:7" x14ac:dyDescent="0.2">
      <c r="A11443" s="3">
        <v>11442</v>
      </c>
      <c r="B11443" s="4">
        <v>237.62940499999999</v>
      </c>
      <c r="C11443" s="4">
        <v>2.1763999999999999E-2</v>
      </c>
      <c r="D11443" s="3" t="s">
        <v>6</v>
      </c>
      <c r="E11443" s="3" t="s">
        <v>7</v>
      </c>
      <c r="F11443" s="6" t="s">
        <v>8</v>
      </c>
      <c r="G11443" s="3">
        <v>90</v>
      </c>
    </row>
    <row r="11444" spans="1:7" x14ac:dyDescent="0.2">
      <c r="A11444" s="3">
        <v>11443</v>
      </c>
      <c r="B11444" s="4">
        <v>237.651318</v>
      </c>
      <c r="C11444" s="4">
        <v>2.1912999999999998E-2</v>
      </c>
      <c r="D11444" s="3" t="s">
        <v>6</v>
      </c>
      <c r="E11444" s="3" t="s">
        <v>7</v>
      </c>
      <c r="F11444" s="6" t="s">
        <v>8</v>
      </c>
      <c r="G11444" s="3">
        <v>90</v>
      </c>
    </row>
    <row r="11445" spans="1:7" x14ac:dyDescent="0.2">
      <c r="A11445" s="3">
        <v>11444</v>
      </c>
      <c r="B11445" s="4">
        <v>237.67260400000001</v>
      </c>
      <c r="C11445" s="4">
        <v>2.1285999999999999E-2</v>
      </c>
      <c r="D11445" s="3" t="s">
        <v>6</v>
      </c>
      <c r="E11445" s="3" t="s">
        <v>7</v>
      </c>
      <c r="F11445" s="6" t="s">
        <v>8</v>
      </c>
      <c r="G11445" s="3">
        <v>90</v>
      </c>
    </row>
    <row r="11446" spans="1:7" x14ac:dyDescent="0.2">
      <c r="A11446" s="3">
        <v>11445</v>
      </c>
      <c r="B11446" s="4">
        <v>237.69478100000001</v>
      </c>
      <c r="C11446" s="4">
        <v>2.2176999999999999E-2</v>
      </c>
      <c r="D11446" s="3" t="s">
        <v>6</v>
      </c>
      <c r="E11446" s="3" t="s">
        <v>7</v>
      </c>
      <c r="F11446" s="6" t="s">
        <v>8</v>
      </c>
      <c r="G11446" s="3">
        <v>90</v>
      </c>
    </row>
    <row r="11447" spans="1:7" x14ac:dyDescent="0.2">
      <c r="A11447" s="3">
        <v>11446</v>
      </c>
      <c r="B11447" s="4">
        <v>237.71642299999999</v>
      </c>
      <c r="C11447" s="4">
        <v>2.1642000000000002E-2</v>
      </c>
      <c r="D11447" s="3" t="s">
        <v>6</v>
      </c>
      <c r="E11447" s="3" t="s">
        <v>7</v>
      </c>
      <c r="F11447" s="6" t="s">
        <v>8</v>
      </c>
      <c r="G11447" s="3">
        <v>90</v>
      </c>
    </row>
    <row r="11448" spans="1:7" x14ac:dyDescent="0.2">
      <c r="A11448" s="3">
        <v>11447</v>
      </c>
      <c r="B11448" s="4">
        <v>237.73801900000001</v>
      </c>
      <c r="C11448" s="4">
        <v>2.1596000000000001E-2</v>
      </c>
      <c r="D11448" s="3" t="s">
        <v>6</v>
      </c>
      <c r="E11448" s="3" t="s">
        <v>7</v>
      </c>
      <c r="F11448" s="6" t="s">
        <v>8</v>
      </c>
      <c r="G11448" s="3">
        <v>90</v>
      </c>
    </row>
    <row r="11449" spans="1:7" x14ac:dyDescent="0.2">
      <c r="A11449" s="3">
        <v>11448</v>
      </c>
      <c r="B11449" s="4">
        <v>237.75814099999999</v>
      </c>
      <c r="C11449" s="4">
        <v>2.0122000000000001E-2</v>
      </c>
      <c r="D11449" s="3" t="s">
        <v>6</v>
      </c>
      <c r="E11449" s="3" t="s">
        <v>7</v>
      </c>
      <c r="F11449" s="6" t="s">
        <v>8</v>
      </c>
      <c r="G11449" s="3">
        <v>90</v>
      </c>
    </row>
    <row r="11450" spans="1:7" x14ac:dyDescent="0.2">
      <c r="A11450" s="3">
        <v>11449</v>
      </c>
      <c r="B11450" s="4">
        <v>237.78068300000001</v>
      </c>
      <c r="C11450" s="4">
        <v>2.2542E-2</v>
      </c>
      <c r="D11450" s="3" t="s">
        <v>6</v>
      </c>
      <c r="E11450" s="3" t="s">
        <v>7</v>
      </c>
      <c r="F11450" s="6" t="s">
        <v>8</v>
      </c>
      <c r="G11450" s="3">
        <v>90</v>
      </c>
    </row>
    <row r="11451" spans="1:7" x14ac:dyDescent="0.2">
      <c r="A11451" s="3">
        <v>11450</v>
      </c>
      <c r="B11451" s="4">
        <v>237.80339599999999</v>
      </c>
      <c r="C11451" s="4">
        <v>2.2713000000000001E-2</v>
      </c>
      <c r="D11451" s="3" t="s">
        <v>6</v>
      </c>
      <c r="E11451" s="3" t="s">
        <v>7</v>
      </c>
      <c r="F11451" s="6" t="s">
        <v>8</v>
      </c>
      <c r="G11451" s="3">
        <v>90</v>
      </c>
    </row>
    <row r="11452" spans="1:7" x14ac:dyDescent="0.2">
      <c r="A11452" s="3">
        <v>11451</v>
      </c>
      <c r="B11452" s="4">
        <v>237.82533900000001</v>
      </c>
      <c r="C11452" s="4">
        <v>2.1943000000000001E-2</v>
      </c>
      <c r="D11452" s="3" t="s">
        <v>6</v>
      </c>
      <c r="E11452" s="3" t="s">
        <v>7</v>
      </c>
      <c r="F11452" s="6" t="s">
        <v>8</v>
      </c>
      <c r="G11452" s="3">
        <v>90</v>
      </c>
    </row>
    <row r="11453" spans="1:7" x14ac:dyDescent="0.2">
      <c r="A11453" s="3">
        <v>11452</v>
      </c>
      <c r="B11453" s="4">
        <v>237.84694400000001</v>
      </c>
      <c r="C11453" s="4">
        <v>2.1604999999999999E-2</v>
      </c>
      <c r="D11453" s="3" t="s">
        <v>6</v>
      </c>
      <c r="E11453" s="3" t="s">
        <v>7</v>
      </c>
      <c r="F11453" s="6" t="s">
        <v>8</v>
      </c>
      <c r="G11453" s="3">
        <v>90</v>
      </c>
    </row>
    <row r="11454" spans="1:7" x14ac:dyDescent="0.2">
      <c r="A11454" s="3">
        <v>11453</v>
      </c>
      <c r="B11454" s="4">
        <v>237.86820499999999</v>
      </c>
      <c r="C11454" s="4">
        <v>2.1260999999999999E-2</v>
      </c>
      <c r="D11454" s="3" t="s">
        <v>6</v>
      </c>
      <c r="E11454" s="3" t="s">
        <v>7</v>
      </c>
      <c r="F11454" s="6" t="s">
        <v>8</v>
      </c>
      <c r="G11454" s="3">
        <v>90</v>
      </c>
    </row>
    <row r="11455" spans="1:7" x14ac:dyDescent="0.2">
      <c r="A11455" s="3">
        <v>11454</v>
      </c>
      <c r="B11455" s="4">
        <v>237.890084</v>
      </c>
      <c r="C11455" s="4">
        <v>2.1878999999999999E-2</v>
      </c>
      <c r="D11455" s="3" t="s">
        <v>6</v>
      </c>
      <c r="E11455" s="3" t="s">
        <v>7</v>
      </c>
      <c r="F11455" s="6" t="s">
        <v>8</v>
      </c>
      <c r="G11455" s="3">
        <v>90</v>
      </c>
    </row>
    <row r="11456" spans="1:7" x14ac:dyDescent="0.2">
      <c r="A11456" s="3">
        <v>11455</v>
      </c>
      <c r="B11456" s="4">
        <v>237.91225399999999</v>
      </c>
      <c r="C11456" s="4">
        <v>2.2169999999999999E-2</v>
      </c>
      <c r="D11456" s="3" t="s">
        <v>6</v>
      </c>
      <c r="E11456" s="3" t="s">
        <v>7</v>
      </c>
      <c r="F11456" s="6" t="s">
        <v>8</v>
      </c>
      <c r="G11456" s="3">
        <v>90</v>
      </c>
    </row>
    <row r="11457" spans="1:7" x14ac:dyDescent="0.2">
      <c r="A11457" s="3">
        <v>11456</v>
      </c>
      <c r="B11457" s="4">
        <v>237.93485999999999</v>
      </c>
      <c r="C11457" s="4">
        <v>2.2606000000000001E-2</v>
      </c>
      <c r="D11457" s="3" t="s">
        <v>6</v>
      </c>
      <c r="E11457" s="3" t="s">
        <v>7</v>
      </c>
      <c r="F11457" s="6" t="s">
        <v>8</v>
      </c>
      <c r="G11457" s="3">
        <v>90</v>
      </c>
    </row>
    <row r="11458" spans="1:7" x14ac:dyDescent="0.2">
      <c r="A11458" s="3">
        <v>11457</v>
      </c>
      <c r="B11458" s="4">
        <v>237.956671</v>
      </c>
      <c r="C11458" s="4">
        <v>2.1811000000000001E-2</v>
      </c>
      <c r="D11458" s="3" t="s">
        <v>6</v>
      </c>
      <c r="E11458" s="3" t="s">
        <v>7</v>
      </c>
      <c r="F11458" s="6" t="s">
        <v>8</v>
      </c>
      <c r="G11458" s="3">
        <v>90</v>
      </c>
    </row>
    <row r="11459" spans="1:7" x14ac:dyDescent="0.2">
      <c r="A11459" s="3">
        <v>11458</v>
      </c>
      <c r="B11459" s="4">
        <v>237.977316</v>
      </c>
      <c r="C11459" s="4">
        <v>2.0645E-2</v>
      </c>
      <c r="D11459" s="3" t="s">
        <v>6</v>
      </c>
      <c r="E11459" s="3" t="s">
        <v>7</v>
      </c>
      <c r="F11459" s="6" t="s">
        <v>8</v>
      </c>
      <c r="G11459" s="3">
        <v>90</v>
      </c>
    </row>
    <row r="11460" spans="1:7" x14ac:dyDescent="0.2">
      <c r="A11460" s="3">
        <v>11459</v>
      </c>
      <c r="B11460" s="4">
        <v>237.99758</v>
      </c>
      <c r="C11460" s="4">
        <v>2.0264000000000001E-2</v>
      </c>
      <c r="D11460" s="3" t="s">
        <v>6</v>
      </c>
      <c r="E11460" s="3" t="s">
        <v>7</v>
      </c>
      <c r="F11460" s="6" t="s">
        <v>8</v>
      </c>
      <c r="G11460" s="3">
        <v>90</v>
      </c>
    </row>
    <row r="11461" spans="1:7" x14ac:dyDescent="0.2">
      <c r="A11461" s="3">
        <v>11460</v>
      </c>
      <c r="B11461" s="4">
        <v>238.017021</v>
      </c>
      <c r="C11461" s="4">
        <v>1.9441E-2</v>
      </c>
      <c r="D11461" s="3" t="s">
        <v>6</v>
      </c>
      <c r="E11461" s="3" t="s">
        <v>7</v>
      </c>
      <c r="F11461" s="6" t="s">
        <v>8</v>
      </c>
      <c r="G11461" s="3">
        <v>90</v>
      </c>
    </row>
    <row r="11462" spans="1:7" x14ac:dyDescent="0.2">
      <c r="A11462" s="3">
        <v>11461</v>
      </c>
      <c r="B11462" s="4">
        <v>238.03619699999999</v>
      </c>
      <c r="C11462" s="4">
        <v>1.9175999999999999E-2</v>
      </c>
      <c r="D11462" s="3" t="s">
        <v>6</v>
      </c>
      <c r="E11462" s="3" t="s">
        <v>7</v>
      </c>
      <c r="F11462" s="6" t="s">
        <v>8</v>
      </c>
      <c r="G11462" s="3">
        <v>90</v>
      </c>
    </row>
    <row r="11463" spans="1:7" x14ac:dyDescent="0.2">
      <c r="A11463" s="3">
        <v>11462</v>
      </c>
      <c r="B11463" s="4">
        <v>238.05635899999999</v>
      </c>
      <c r="C11463" s="4">
        <v>2.0161999999999999E-2</v>
      </c>
      <c r="D11463" s="3" t="s">
        <v>6</v>
      </c>
      <c r="E11463" s="3" t="s">
        <v>7</v>
      </c>
      <c r="F11463" s="6" t="s">
        <v>8</v>
      </c>
      <c r="G11463" s="3">
        <v>90</v>
      </c>
    </row>
    <row r="11464" spans="1:7" x14ac:dyDescent="0.2">
      <c r="A11464" s="3">
        <v>11463</v>
      </c>
      <c r="B11464" s="4">
        <v>238.07705100000001</v>
      </c>
      <c r="C11464" s="4">
        <v>2.0691999999999999E-2</v>
      </c>
      <c r="D11464" s="3" t="s">
        <v>6</v>
      </c>
      <c r="E11464" s="3" t="s">
        <v>7</v>
      </c>
      <c r="F11464" s="6" t="s">
        <v>8</v>
      </c>
      <c r="G11464" s="3">
        <v>90</v>
      </c>
    </row>
    <row r="11465" spans="1:7" x14ac:dyDescent="0.2">
      <c r="A11465" s="3">
        <v>11464</v>
      </c>
      <c r="B11465" s="4">
        <v>238.09704099999999</v>
      </c>
      <c r="C11465" s="4">
        <v>1.9990000000000001E-2</v>
      </c>
      <c r="D11465" s="3" t="s">
        <v>6</v>
      </c>
      <c r="E11465" s="3" t="s">
        <v>7</v>
      </c>
      <c r="F11465" s="6" t="s">
        <v>8</v>
      </c>
      <c r="G11465" s="3">
        <v>90</v>
      </c>
    </row>
    <row r="11466" spans="1:7" x14ac:dyDescent="0.2">
      <c r="A11466" s="3">
        <v>11465</v>
      </c>
      <c r="B11466" s="4">
        <v>238.116546</v>
      </c>
      <c r="C11466" s="4">
        <v>1.9505000000000002E-2</v>
      </c>
      <c r="D11466" s="3" t="s">
        <v>6</v>
      </c>
      <c r="E11466" s="3" t="s">
        <v>7</v>
      </c>
      <c r="F11466" s="6" t="s">
        <v>8</v>
      </c>
      <c r="G11466" s="3">
        <v>90</v>
      </c>
    </row>
    <row r="11467" spans="1:7" x14ac:dyDescent="0.2">
      <c r="A11467" s="3">
        <v>11466</v>
      </c>
      <c r="B11467" s="4">
        <v>238.13743199999999</v>
      </c>
      <c r="C11467" s="4">
        <v>2.0885999999999998E-2</v>
      </c>
      <c r="D11467" s="3" t="s">
        <v>6</v>
      </c>
      <c r="E11467" s="3" t="s">
        <v>7</v>
      </c>
      <c r="F11467" s="6" t="s">
        <v>8</v>
      </c>
      <c r="G11467" s="3">
        <v>90</v>
      </c>
    </row>
    <row r="11468" spans="1:7" x14ac:dyDescent="0.2">
      <c r="A11468" s="3">
        <v>11467</v>
      </c>
      <c r="B11468" s="4">
        <v>238.158242</v>
      </c>
      <c r="C11468" s="4">
        <v>2.0809999999999999E-2</v>
      </c>
      <c r="D11468" s="3" t="s">
        <v>6</v>
      </c>
      <c r="E11468" s="3" t="s">
        <v>7</v>
      </c>
      <c r="F11468" s="6" t="s">
        <v>8</v>
      </c>
      <c r="G11468" s="3">
        <v>90</v>
      </c>
    </row>
    <row r="11469" spans="1:7" x14ac:dyDescent="0.2">
      <c r="A11469" s="3">
        <v>11468</v>
      </c>
      <c r="B11469" s="4">
        <v>238.18083100000001</v>
      </c>
      <c r="C11469" s="4">
        <v>2.2589000000000001E-2</v>
      </c>
      <c r="D11469" s="3" t="s">
        <v>6</v>
      </c>
      <c r="E11469" s="3" t="s">
        <v>7</v>
      </c>
      <c r="F11469" s="6" t="s">
        <v>8</v>
      </c>
      <c r="G11469" s="3">
        <v>90</v>
      </c>
    </row>
    <row r="11470" spans="1:7" x14ac:dyDescent="0.2">
      <c r="A11470" s="3">
        <v>11469</v>
      </c>
      <c r="B11470" s="4">
        <v>238.202933</v>
      </c>
      <c r="C11470" s="4">
        <v>2.2102E-2</v>
      </c>
      <c r="D11470" s="3" t="s">
        <v>6</v>
      </c>
      <c r="E11470" s="3" t="s">
        <v>7</v>
      </c>
      <c r="F11470" s="6" t="s">
        <v>8</v>
      </c>
      <c r="G11470" s="3">
        <v>90</v>
      </c>
    </row>
    <row r="11471" spans="1:7" x14ac:dyDescent="0.2">
      <c r="A11471" s="3">
        <v>11470</v>
      </c>
      <c r="B11471" s="4">
        <v>238.22467399999999</v>
      </c>
      <c r="C11471" s="4">
        <v>2.1741E-2</v>
      </c>
      <c r="D11471" s="3" t="s">
        <v>6</v>
      </c>
      <c r="E11471" s="3" t="s">
        <v>7</v>
      </c>
      <c r="F11471" s="6" t="s">
        <v>8</v>
      </c>
      <c r="G11471" s="3">
        <v>90</v>
      </c>
    </row>
    <row r="11472" spans="1:7" x14ac:dyDescent="0.2">
      <c r="A11472" s="3">
        <v>11471</v>
      </c>
      <c r="B11472" s="4">
        <v>238.24708999999999</v>
      </c>
      <c r="C11472" s="4">
        <v>2.2415999999999998E-2</v>
      </c>
      <c r="D11472" s="3" t="s">
        <v>6</v>
      </c>
      <c r="E11472" s="3" t="s">
        <v>7</v>
      </c>
      <c r="F11472" s="6" t="s">
        <v>8</v>
      </c>
      <c r="G11472" s="3">
        <v>90</v>
      </c>
    </row>
    <row r="11473" spans="1:7" x14ac:dyDescent="0.2">
      <c r="A11473" s="3">
        <v>11472</v>
      </c>
      <c r="B11473" s="4">
        <v>238.26673400000001</v>
      </c>
      <c r="C11473" s="4">
        <v>1.9643999999999998E-2</v>
      </c>
      <c r="D11473" s="3" t="s">
        <v>6</v>
      </c>
      <c r="E11473" s="3" t="s">
        <v>7</v>
      </c>
      <c r="F11473" s="6" t="s">
        <v>8</v>
      </c>
      <c r="G11473" s="3">
        <v>90</v>
      </c>
    </row>
    <row r="11474" spans="1:7" x14ac:dyDescent="0.2">
      <c r="A11474" s="3">
        <v>11473</v>
      </c>
      <c r="B11474" s="4">
        <v>238.287623</v>
      </c>
      <c r="C11474" s="4">
        <v>2.0889000000000001E-2</v>
      </c>
      <c r="D11474" s="3" t="s">
        <v>6</v>
      </c>
      <c r="E11474" s="3" t="s">
        <v>7</v>
      </c>
      <c r="F11474" s="6" t="s">
        <v>8</v>
      </c>
      <c r="G11474" s="3">
        <v>90</v>
      </c>
    </row>
    <row r="11475" spans="1:7" x14ac:dyDescent="0.2">
      <c r="A11475" s="3">
        <v>11474</v>
      </c>
      <c r="B11475" s="4">
        <v>238.309867</v>
      </c>
      <c r="C11475" s="4">
        <v>2.2244E-2</v>
      </c>
      <c r="D11475" s="3" t="s">
        <v>6</v>
      </c>
      <c r="E11475" s="3" t="s">
        <v>7</v>
      </c>
      <c r="F11475" s="6" t="s">
        <v>8</v>
      </c>
      <c r="G11475" s="3">
        <v>90</v>
      </c>
    </row>
    <row r="11476" spans="1:7" x14ac:dyDescent="0.2">
      <c r="A11476" s="3">
        <v>11475</v>
      </c>
      <c r="B11476" s="4">
        <v>238.330084</v>
      </c>
      <c r="C11476" s="4">
        <v>2.0216999999999999E-2</v>
      </c>
      <c r="D11476" s="3" t="s">
        <v>6</v>
      </c>
      <c r="E11476" s="3" t="s">
        <v>7</v>
      </c>
      <c r="F11476" s="6" t="s">
        <v>8</v>
      </c>
      <c r="G11476" s="3">
        <v>90</v>
      </c>
    </row>
    <row r="11477" spans="1:7" x14ac:dyDescent="0.2">
      <c r="A11477" s="3">
        <v>11476</v>
      </c>
      <c r="B11477" s="4">
        <v>238.35136600000001</v>
      </c>
      <c r="C11477" s="4">
        <v>2.1281999999999999E-2</v>
      </c>
      <c r="D11477" s="3" t="s">
        <v>6</v>
      </c>
      <c r="E11477" s="3" t="s">
        <v>7</v>
      </c>
      <c r="F11477" s="6" t="s">
        <v>8</v>
      </c>
      <c r="G11477" s="3">
        <v>90</v>
      </c>
    </row>
    <row r="11478" spans="1:7" x14ac:dyDescent="0.2">
      <c r="A11478" s="3">
        <v>11477</v>
      </c>
      <c r="B11478" s="4">
        <v>238.372793</v>
      </c>
      <c r="C11478" s="4">
        <v>2.1427000000000002E-2</v>
      </c>
      <c r="D11478" s="3" t="s">
        <v>6</v>
      </c>
      <c r="E11478" s="3" t="s">
        <v>7</v>
      </c>
      <c r="F11478" s="6" t="s">
        <v>8</v>
      </c>
      <c r="G11478" s="3">
        <v>90</v>
      </c>
    </row>
    <row r="11479" spans="1:7" x14ac:dyDescent="0.2">
      <c r="A11479" s="3">
        <v>11478</v>
      </c>
      <c r="B11479" s="4">
        <v>238.394747</v>
      </c>
      <c r="C11479" s="4">
        <v>2.1954000000000001E-2</v>
      </c>
      <c r="D11479" s="3" t="s">
        <v>6</v>
      </c>
      <c r="E11479" s="3" t="s">
        <v>7</v>
      </c>
      <c r="F11479" s="6" t="s">
        <v>8</v>
      </c>
      <c r="G11479" s="3">
        <v>90</v>
      </c>
    </row>
    <row r="11480" spans="1:7" x14ac:dyDescent="0.2">
      <c r="A11480" s="3">
        <v>11479</v>
      </c>
      <c r="B11480" s="4">
        <v>238.417576</v>
      </c>
      <c r="C11480" s="4">
        <v>2.2828999999999999E-2</v>
      </c>
      <c r="D11480" s="3" t="s">
        <v>6</v>
      </c>
      <c r="E11480" s="3" t="s">
        <v>7</v>
      </c>
      <c r="F11480" s="6" t="s">
        <v>8</v>
      </c>
      <c r="G11480" s="3">
        <v>90</v>
      </c>
    </row>
    <row r="11481" spans="1:7" x14ac:dyDescent="0.2">
      <c r="A11481" s="3">
        <v>11480</v>
      </c>
      <c r="B11481" s="4">
        <v>238.438954</v>
      </c>
      <c r="C11481" s="4">
        <v>2.1378000000000001E-2</v>
      </c>
      <c r="D11481" s="3" t="s">
        <v>6</v>
      </c>
      <c r="E11481" s="3" t="s">
        <v>7</v>
      </c>
      <c r="F11481" s="6" t="s">
        <v>8</v>
      </c>
      <c r="G11481" s="3">
        <v>90</v>
      </c>
    </row>
    <row r="11482" spans="1:7" x14ac:dyDescent="0.2">
      <c r="A11482" s="3">
        <v>11481</v>
      </c>
      <c r="B11482" s="4">
        <v>238.460114</v>
      </c>
      <c r="C11482" s="4">
        <v>2.1160000000000002E-2</v>
      </c>
      <c r="D11482" s="3" t="s">
        <v>6</v>
      </c>
      <c r="E11482" s="3" t="s">
        <v>7</v>
      </c>
      <c r="F11482" s="6" t="s">
        <v>8</v>
      </c>
      <c r="G11482" s="3">
        <v>90</v>
      </c>
    </row>
    <row r="11483" spans="1:7" x14ac:dyDescent="0.2">
      <c r="A11483" s="3">
        <v>11482</v>
      </c>
      <c r="B11483" s="4">
        <v>238.48193699999999</v>
      </c>
      <c r="C11483" s="4">
        <v>2.1822999999999999E-2</v>
      </c>
      <c r="D11483" s="3" t="s">
        <v>6</v>
      </c>
      <c r="E11483" s="3" t="s">
        <v>7</v>
      </c>
      <c r="F11483" s="6" t="s">
        <v>8</v>
      </c>
      <c r="G11483" s="3">
        <v>90</v>
      </c>
    </row>
    <row r="11484" spans="1:7" x14ac:dyDescent="0.2">
      <c r="A11484" s="3">
        <v>11483</v>
      </c>
      <c r="B11484" s="4">
        <v>238.502601</v>
      </c>
      <c r="C11484" s="4">
        <v>2.0663999999999998E-2</v>
      </c>
      <c r="D11484" s="3" t="s">
        <v>6</v>
      </c>
      <c r="E11484" s="3" t="s">
        <v>7</v>
      </c>
      <c r="F11484" s="6" t="s">
        <v>8</v>
      </c>
      <c r="G11484" s="3">
        <v>90</v>
      </c>
    </row>
    <row r="11485" spans="1:7" x14ac:dyDescent="0.2">
      <c r="A11485" s="3">
        <v>11484</v>
      </c>
      <c r="B11485" s="4">
        <v>238.521826</v>
      </c>
      <c r="C11485" s="4">
        <v>1.9224999999999999E-2</v>
      </c>
      <c r="D11485" s="3" t="s">
        <v>6</v>
      </c>
      <c r="E11485" s="3" t="s">
        <v>7</v>
      </c>
      <c r="F11485" s="6" t="s">
        <v>8</v>
      </c>
      <c r="G11485" s="3">
        <v>90</v>
      </c>
    </row>
    <row r="11486" spans="1:7" x14ac:dyDescent="0.2">
      <c r="A11486" s="3">
        <v>11485</v>
      </c>
      <c r="B11486" s="4">
        <v>238.54134500000001</v>
      </c>
      <c r="C11486" s="4">
        <v>1.9519000000000002E-2</v>
      </c>
      <c r="D11486" s="3" t="s">
        <v>6</v>
      </c>
      <c r="E11486" s="3" t="s">
        <v>7</v>
      </c>
      <c r="F11486" s="6" t="s">
        <v>8</v>
      </c>
      <c r="G11486" s="3">
        <v>90</v>
      </c>
    </row>
    <row r="11487" spans="1:7" x14ac:dyDescent="0.2">
      <c r="A11487" s="3">
        <v>11486</v>
      </c>
      <c r="B11487" s="4">
        <v>238.561252</v>
      </c>
      <c r="C11487" s="4">
        <v>1.9907000000000001E-2</v>
      </c>
      <c r="D11487" s="3" t="s">
        <v>6</v>
      </c>
      <c r="E11487" s="3" t="s">
        <v>7</v>
      </c>
      <c r="F11487" s="6" t="s">
        <v>8</v>
      </c>
      <c r="G11487" s="3">
        <v>90</v>
      </c>
    </row>
    <row r="11488" spans="1:7" x14ac:dyDescent="0.2">
      <c r="A11488" s="3">
        <v>11487</v>
      </c>
      <c r="B11488" s="4">
        <v>238.58063899999999</v>
      </c>
      <c r="C11488" s="4">
        <v>1.9387000000000001E-2</v>
      </c>
      <c r="D11488" s="3" t="s">
        <v>6</v>
      </c>
      <c r="E11488" s="3" t="s">
        <v>7</v>
      </c>
      <c r="F11488" s="6" t="s">
        <v>8</v>
      </c>
      <c r="G11488" s="3">
        <v>90</v>
      </c>
    </row>
    <row r="11489" spans="1:7" x14ac:dyDescent="0.2">
      <c r="A11489" s="3">
        <v>11488</v>
      </c>
      <c r="B11489" s="4">
        <v>238.60074</v>
      </c>
      <c r="C11489" s="4">
        <v>2.0101000000000001E-2</v>
      </c>
      <c r="D11489" s="3" t="s">
        <v>6</v>
      </c>
      <c r="E11489" s="3" t="s">
        <v>7</v>
      </c>
      <c r="F11489" s="6" t="s">
        <v>8</v>
      </c>
      <c r="G11489" s="3">
        <v>90</v>
      </c>
    </row>
    <row r="11490" spans="1:7" x14ac:dyDescent="0.2">
      <c r="A11490" s="3">
        <v>11489</v>
      </c>
      <c r="B11490" s="4">
        <v>238.620915</v>
      </c>
      <c r="C11490" s="4">
        <v>2.0174999999999998E-2</v>
      </c>
      <c r="D11490" s="3" t="s">
        <v>6</v>
      </c>
      <c r="E11490" s="3" t="s">
        <v>7</v>
      </c>
      <c r="F11490" s="6" t="s">
        <v>8</v>
      </c>
      <c r="G11490" s="3">
        <v>90</v>
      </c>
    </row>
    <row r="11491" spans="1:7" x14ac:dyDescent="0.2">
      <c r="A11491" s="3">
        <v>11490</v>
      </c>
      <c r="B11491" s="4">
        <v>238.639915</v>
      </c>
      <c r="C11491" s="4">
        <v>1.9E-2</v>
      </c>
      <c r="D11491" s="3" t="s">
        <v>6</v>
      </c>
      <c r="E11491" s="3" t="s">
        <v>7</v>
      </c>
      <c r="F11491" s="6" t="s">
        <v>8</v>
      </c>
      <c r="G11491" s="3">
        <v>90</v>
      </c>
    </row>
    <row r="11492" spans="1:7" x14ac:dyDescent="0.2">
      <c r="A11492" s="3">
        <v>11491</v>
      </c>
      <c r="B11492" s="4">
        <v>238.661452</v>
      </c>
      <c r="C11492" s="4">
        <v>2.1537000000000001E-2</v>
      </c>
      <c r="D11492" s="3" t="s">
        <v>6</v>
      </c>
      <c r="E11492" s="3" t="s">
        <v>7</v>
      </c>
      <c r="F11492" s="6" t="s">
        <v>8</v>
      </c>
      <c r="G11492" s="3">
        <v>90</v>
      </c>
    </row>
    <row r="11493" spans="1:7" x14ac:dyDescent="0.2">
      <c r="A11493" s="3">
        <v>11492</v>
      </c>
      <c r="B11493" s="4">
        <v>238.68406200000001</v>
      </c>
      <c r="C11493" s="4">
        <v>2.2610000000000002E-2</v>
      </c>
      <c r="D11493" s="3" t="s">
        <v>6</v>
      </c>
      <c r="E11493" s="3" t="s">
        <v>7</v>
      </c>
      <c r="F11493" s="6" t="s">
        <v>8</v>
      </c>
      <c r="G11493" s="3">
        <v>90</v>
      </c>
    </row>
    <row r="11494" spans="1:7" x14ac:dyDescent="0.2">
      <c r="A11494" s="3">
        <v>11493</v>
      </c>
      <c r="B11494" s="4">
        <v>238.70619199999999</v>
      </c>
      <c r="C11494" s="4">
        <v>2.213E-2</v>
      </c>
      <c r="D11494" s="3" t="s">
        <v>6</v>
      </c>
      <c r="E11494" s="3" t="s">
        <v>7</v>
      </c>
      <c r="F11494" s="6" t="s">
        <v>8</v>
      </c>
      <c r="G11494" s="3">
        <v>90</v>
      </c>
    </row>
    <row r="11495" spans="1:7" x14ac:dyDescent="0.2">
      <c r="A11495" s="3">
        <v>11494</v>
      </c>
      <c r="B11495" s="4">
        <v>238.72794099999999</v>
      </c>
      <c r="C11495" s="4">
        <v>2.1749000000000001E-2</v>
      </c>
      <c r="D11495" s="3" t="s">
        <v>6</v>
      </c>
      <c r="E11495" s="3" t="s">
        <v>7</v>
      </c>
      <c r="F11495" s="6" t="s">
        <v>8</v>
      </c>
      <c r="G11495" s="3">
        <v>90</v>
      </c>
    </row>
    <row r="11496" spans="1:7" x14ac:dyDescent="0.2">
      <c r="A11496" s="3">
        <v>11495</v>
      </c>
      <c r="B11496" s="4">
        <v>238.739339</v>
      </c>
      <c r="C11496" s="4">
        <v>1.1398E-2</v>
      </c>
      <c r="D11496" s="3" t="s">
        <v>6</v>
      </c>
      <c r="E11496" s="3" t="s">
        <v>7</v>
      </c>
      <c r="F11496" s="6" t="s">
        <v>8</v>
      </c>
      <c r="G11496" s="3">
        <v>124</v>
      </c>
    </row>
    <row r="11497" spans="1:7" x14ac:dyDescent="0.2">
      <c r="A11497" s="3">
        <v>11496</v>
      </c>
      <c r="B11497" s="4">
        <v>238.75080299999999</v>
      </c>
      <c r="C11497" s="4">
        <v>1.1464E-2</v>
      </c>
      <c r="D11497" s="3" t="s">
        <v>6</v>
      </c>
      <c r="E11497" s="3" t="s">
        <v>7</v>
      </c>
      <c r="F11497" s="6" t="s">
        <v>8</v>
      </c>
      <c r="G11497" s="3">
        <v>90</v>
      </c>
    </row>
    <row r="11498" spans="1:7" x14ac:dyDescent="0.2">
      <c r="A11498" s="3">
        <v>11497</v>
      </c>
      <c r="B11498" s="4">
        <v>238.773214</v>
      </c>
      <c r="C11498" s="4">
        <v>2.2411E-2</v>
      </c>
      <c r="D11498" s="3" t="s">
        <v>6</v>
      </c>
      <c r="E11498" s="3" t="s">
        <v>7</v>
      </c>
      <c r="F11498" s="6" t="s">
        <v>8</v>
      </c>
      <c r="G11498" s="3">
        <v>90</v>
      </c>
    </row>
    <row r="11499" spans="1:7" x14ac:dyDescent="0.2">
      <c r="A11499" s="3">
        <v>11498</v>
      </c>
      <c r="B11499" s="4">
        <v>238.79528099999999</v>
      </c>
      <c r="C11499" s="4">
        <v>2.2067E-2</v>
      </c>
      <c r="D11499" s="3" t="s">
        <v>6</v>
      </c>
      <c r="E11499" s="3" t="s">
        <v>7</v>
      </c>
      <c r="F11499" s="6" t="s">
        <v>8</v>
      </c>
      <c r="G11499" s="3">
        <v>90</v>
      </c>
    </row>
    <row r="11500" spans="1:7" x14ac:dyDescent="0.2">
      <c r="A11500" s="3">
        <v>11499</v>
      </c>
      <c r="B11500" s="4">
        <v>238.81758300000001</v>
      </c>
      <c r="C11500" s="4">
        <v>2.2301999999999999E-2</v>
      </c>
      <c r="D11500" s="3" t="s">
        <v>6</v>
      </c>
      <c r="E11500" s="3" t="s">
        <v>7</v>
      </c>
      <c r="F11500" s="6" t="s">
        <v>8</v>
      </c>
      <c r="G11500" s="3">
        <v>90</v>
      </c>
    </row>
    <row r="11501" spans="1:7" x14ac:dyDescent="0.2">
      <c r="A11501" s="3">
        <v>11500</v>
      </c>
      <c r="B11501" s="4">
        <v>238.83695800000001</v>
      </c>
      <c r="C11501" s="4">
        <v>1.9375E-2</v>
      </c>
      <c r="D11501" s="3" t="s">
        <v>6</v>
      </c>
      <c r="E11501" s="3" t="s">
        <v>7</v>
      </c>
      <c r="F11501" s="6" t="s">
        <v>8</v>
      </c>
      <c r="G11501" s="3">
        <v>90</v>
      </c>
    </row>
    <row r="11502" spans="1:7" x14ac:dyDescent="0.2">
      <c r="A11502" s="3">
        <v>11501</v>
      </c>
      <c r="B11502" s="4">
        <v>238.85680500000001</v>
      </c>
      <c r="C11502" s="4">
        <v>1.9847E-2</v>
      </c>
      <c r="D11502" s="3" t="s">
        <v>6</v>
      </c>
      <c r="E11502" s="3" t="s">
        <v>7</v>
      </c>
      <c r="F11502" s="6" t="s">
        <v>8</v>
      </c>
      <c r="G11502" s="3">
        <v>90</v>
      </c>
    </row>
    <row r="11503" spans="1:7" x14ac:dyDescent="0.2">
      <c r="A11503" s="3">
        <v>11502</v>
      </c>
      <c r="B11503" s="4">
        <v>238.87725499999999</v>
      </c>
      <c r="C11503" s="4">
        <v>2.0449999999999999E-2</v>
      </c>
      <c r="D11503" s="3" t="s">
        <v>6</v>
      </c>
      <c r="E11503" s="3" t="s">
        <v>7</v>
      </c>
      <c r="F11503" s="6" t="s">
        <v>8</v>
      </c>
      <c r="G11503" s="3">
        <v>90</v>
      </c>
    </row>
    <row r="11504" spans="1:7" x14ac:dyDescent="0.2">
      <c r="A11504" s="3">
        <v>11503</v>
      </c>
      <c r="B11504" s="4">
        <v>238.89787799999999</v>
      </c>
      <c r="C11504" s="4">
        <v>2.0622999999999999E-2</v>
      </c>
      <c r="D11504" s="3" t="s">
        <v>6</v>
      </c>
      <c r="E11504" s="3" t="s">
        <v>7</v>
      </c>
      <c r="F11504" s="6" t="s">
        <v>8</v>
      </c>
      <c r="G11504" s="3">
        <v>90</v>
      </c>
    </row>
    <row r="11505" spans="1:7" x14ac:dyDescent="0.2">
      <c r="A11505" s="3">
        <v>11504</v>
      </c>
      <c r="B11505" s="4">
        <v>238.91995</v>
      </c>
      <c r="C11505" s="4">
        <v>2.2072000000000001E-2</v>
      </c>
      <c r="D11505" s="3" t="s">
        <v>6</v>
      </c>
      <c r="E11505" s="3" t="s">
        <v>7</v>
      </c>
      <c r="F11505" s="6" t="s">
        <v>8</v>
      </c>
      <c r="G11505" s="3">
        <v>90</v>
      </c>
    </row>
    <row r="11506" spans="1:7" x14ac:dyDescent="0.2">
      <c r="A11506" s="3">
        <v>11505</v>
      </c>
      <c r="B11506" s="4">
        <v>238.94155799999999</v>
      </c>
      <c r="C11506" s="4">
        <v>2.1607999999999999E-2</v>
      </c>
      <c r="D11506" s="3" t="s">
        <v>6</v>
      </c>
      <c r="E11506" s="3" t="s">
        <v>7</v>
      </c>
      <c r="F11506" s="6" t="s">
        <v>8</v>
      </c>
      <c r="G11506" s="3">
        <v>90</v>
      </c>
    </row>
    <row r="11507" spans="1:7" x14ac:dyDescent="0.2">
      <c r="A11507" s="3">
        <v>11506</v>
      </c>
      <c r="B11507" s="4">
        <v>238.96373299999999</v>
      </c>
      <c r="C11507" s="4">
        <v>2.2175E-2</v>
      </c>
      <c r="D11507" s="3" t="s">
        <v>6</v>
      </c>
      <c r="E11507" s="3" t="s">
        <v>7</v>
      </c>
      <c r="F11507" s="6" t="s">
        <v>8</v>
      </c>
      <c r="G11507" s="3">
        <v>90</v>
      </c>
    </row>
    <row r="11508" spans="1:7" x14ac:dyDescent="0.2">
      <c r="A11508" s="3">
        <v>11507</v>
      </c>
      <c r="B11508" s="4">
        <v>238.986377</v>
      </c>
      <c r="C11508" s="4">
        <v>2.2644000000000001E-2</v>
      </c>
      <c r="D11508" s="3" t="s">
        <v>6</v>
      </c>
      <c r="E11508" s="3" t="s">
        <v>7</v>
      </c>
      <c r="F11508" s="6" t="s">
        <v>8</v>
      </c>
      <c r="G11508" s="3">
        <v>90</v>
      </c>
    </row>
    <row r="11509" spans="1:7" x14ac:dyDescent="0.2">
      <c r="A11509" s="3">
        <v>11508</v>
      </c>
      <c r="B11509" s="4">
        <v>239.00641999999999</v>
      </c>
      <c r="C11509" s="4">
        <v>2.0042999999999998E-2</v>
      </c>
      <c r="D11509" s="3" t="s">
        <v>6</v>
      </c>
      <c r="E11509" s="3" t="s">
        <v>7</v>
      </c>
      <c r="F11509" s="6" t="s">
        <v>8</v>
      </c>
      <c r="G11509" s="3">
        <v>90</v>
      </c>
    </row>
    <row r="11510" spans="1:7" x14ac:dyDescent="0.2">
      <c r="A11510" s="3">
        <v>11509</v>
      </c>
      <c r="B11510" s="4">
        <v>239.02614500000001</v>
      </c>
      <c r="C11510" s="4">
        <v>1.9724999999999999E-2</v>
      </c>
      <c r="D11510" s="3" t="s">
        <v>6</v>
      </c>
      <c r="E11510" s="3" t="s">
        <v>7</v>
      </c>
      <c r="F11510" s="6" t="s">
        <v>8</v>
      </c>
      <c r="G11510" s="3">
        <v>90</v>
      </c>
    </row>
    <row r="11511" spans="1:7" x14ac:dyDescent="0.2">
      <c r="A11511" s="3">
        <v>11510</v>
      </c>
      <c r="B11511" s="4">
        <v>239.04629700000001</v>
      </c>
      <c r="C11511" s="4">
        <v>2.0152E-2</v>
      </c>
      <c r="D11511" s="3" t="s">
        <v>6</v>
      </c>
      <c r="E11511" s="3" t="s">
        <v>7</v>
      </c>
      <c r="F11511" s="6" t="s">
        <v>8</v>
      </c>
      <c r="G11511" s="3">
        <v>90</v>
      </c>
    </row>
    <row r="11512" spans="1:7" x14ac:dyDescent="0.2">
      <c r="A11512" s="3">
        <v>11511</v>
      </c>
      <c r="B11512" s="4">
        <v>239.06660400000001</v>
      </c>
      <c r="C11512" s="4">
        <v>2.0306999999999999E-2</v>
      </c>
      <c r="D11512" s="3" t="s">
        <v>6</v>
      </c>
      <c r="E11512" s="3" t="s">
        <v>7</v>
      </c>
      <c r="F11512" s="6" t="s">
        <v>8</v>
      </c>
      <c r="G11512" s="3">
        <v>90</v>
      </c>
    </row>
    <row r="11513" spans="1:7" x14ac:dyDescent="0.2">
      <c r="A11513" s="3">
        <v>11512</v>
      </c>
      <c r="B11513" s="4">
        <v>239.08685399999999</v>
      </c>
      <c r="C11513" s="4">
        <v>2.0250000000000001E-2</v>
      </c>
      <c r="D11513" s="3" t="s">
        <v>6</v>
      </c>
      <c r="E11513" s="3" t="s">
        <v>7</v>
      </c>
      <c r="F11513" s="6" t="s">
        <v>8</v>
      </c>
      <c r="G11513" s="3">
        <v>90</v>
      </c>
    </row>
    <row r="11514" spans="1:7" x14ac:dyDescent="0.2">
      <c r="A11514" s="3">
        <v>11513</v>
      </c>
      <c r="B11514" s="4">
        <v>239.10691399999999</v>
      </c>
      <c r="C11514" s="4">
        <v>2.0060000000000001E-2</v>
      </c>
      <c r="D11514" s="3" t="s">
        <v>6</v>
      </c>
      <c r="E11514" s="3" t="s">
        <v>7</v>
      </c>
      <c r="F11514" s="6" t="s">
        <v>8</v>
      </c>
      <c r="G11514" s="3">
        <v>90</v>
      </c>
    </row>
    <row r="11515" spans="1:7" x14ac:dyDescent="0.2">
      <c r="A11515" s="3">
        <v>11514</v>
      </c>
      <c r="B11515" s="4">
        <v>239.12653399999999</v>
      </c>
      <c r="C11515" s="4">
        <v>1.9619999999999999E-2</v>
      </c>
      <c r="D11515" s="3" t="s">
        <v>6</v>
      </c>
      <c r="E11515" s="3" t="s">
        <v>7</v>
      </c>
      <c r="F11515" s="6" t="s">
        <v>8</v>
      </c>
      <c r="G11515" s="3">
        <v>90</v>
      </c>
    </row>
    <row r="11516" spans="1:7" x14ac:dyDescent="0.2">
      <c r="A11516" s="3">
        <v>11515</v>
      </c>
      <c r="B11516" s="4">
        <v>239.14646500000001</v>
      </c>
      <c r="C11516" s="4">
        <v>1.9931000000000001E-2</v>
      </c>
      <c r="D11516" s="3" t="s">
        <v>6</v>
      </c>
      <c r="E11516" s="3" t="s">
        <v>7</v>
      </c>
      <c r="F11516" s="6" t="s">
        <v>8</v>
      </c>
      <c r="G11516" s="3">
        <v>90</v>
      </c>
    </row>
    <row r="11517" spans="1:7" x14ac:dyDescent="0.2">
      <c r="A11517" s="3">
        <v>11516</v>
      </c>
      <c r="B11517" s="4">
        <v>239.16828000000001</v>
      </c>
      <c r="C11517" s="4">
        <v>2.1815000000000001E-2</v>
      </c>
      <c r="D11517" s="3" t="s">
        <v>6</v>
      </c>
      <c r="E11517" s="3" t="s">
        <v>7</v>
      </c>
      <c r="F11517" s="6" t="s">
        <v>8</v>
      </c>
      <c r="G11517" s="3">
        <v>90</v>
      </c>
    </row>
    <row r="11518" spans="1:7" x14ac:dyDescent="0.2">
      <c r="A11518" s="3">
        <v>11517</v>
      </c>
      <c r="B11518" s="4">
        <v>239.19005000000001</v>
      </c>
      <c r="C11518" s="4">
        <v>2.1770000000000001E-2</v>
      </c>
      <c r="D11518" s="3" t="s">
        <v>6</v>
      </c>
      <c r="E11518" s="3" t="s">
        <v>7</v>
      </c>
      <c r="F11518" s="6" t="s">
        <v>8</v>
      </c>
      <c r="G11518" s="3">
        <v>90</v>
      </c>
    </row>
    <row r="11519" spans="1:7" x14ac:dyDescent="0.2">
      <c r="A11519" s="3">
        <v>11518</v>
      </c>
      <c r="B11519" s="4">
        <v>239.211433</v>
      </c>
      <c r="C11519" s="4">
        <v>2.1382999999999999E-2</v>
      </c>
      <c r="D11519" s="3" t="s">
        <v>6</v>
      </c>
      <c r="E11519" s="3" t="s">
        <v>7</v>
      </c>
      <c r="F11519" s="6" t="s">
        <v>8</v>
      </c>
      <c r="G11519" s="3">
        <v>90</v>
      </c>
    </row>
    <row r="11520" spans="1:7" x14ac:dyDescent="0.2">
      <c r="A11520" s="3">
        <v>11519</v>
      </c>
      <c r="B11520" s="4">
        <v>239.23277899999999</v>
      </c>
      <c r="C11520" s="4">
        <v>2.1346E-2</v>
      </c>
      <c r="D11520" s="3" t="s">
        <v>6</v>
      </c>
      <c r="E11520" s="3" t="s">
        <v>7</v>
      </c>
      <c r="F11520" s="6" t="s">
        <v>8</v>
      </c>
      <c r="G11520" s="3">
        <v>90</v>
      </c>
    </row>
    <row r="11521" spans="1:7" x14ac:dyDescent="0.2">
      <c r="A11521" s="3">
        <v>11520</v>
      </c>
      <c r="B11521" s="4">
        <v>239.253795</v>
      </c>
      <c r="C11521" s="4">
        <v>2.1016E-2</v>
      </c>
      <c r="D11521" s="3" t="s">
        <v>6</v>
      </c>
      <c r="E11521" s="3" t="s">
        <v>7</v>
      </c>
      <c r="F11521" s="6" t="s">
        <v>8</v>
      </c>
      <c r="G11521" s="3">
        <v>90</v>
      </c>
    </row>
    <row r="11522" spans="1:7" x14ac:dyDescent="0.2">
      <c r="A11522" s="3">
        <v>11521</v>
      </c>
      <c r="B11522" s="4">
        <v>239.27563799999999</v>
      </c>
      <c r="C11522" s="4">
        <v>2.1843000000000001E-2</v>
      </c>
      <c r="D11522" s="3" t="s">
        <v>6</v>
      </c>
      <c r="E11522" s="3" t="s">
        <v>7</v>
      </c>
      <c r="F11522" s="6" t="s">
        <v>8</v>
      </c>
      <c r="G11522" s="3">
        <v>90</v>
      </c>
    </row>
    <row r="11523" spans="1:7" x14ac:dyDescent="0.2">
      <c r="A11523" s="3">
        <v>11522</v>
      </c>
      <c r="B11523" s="4">
        <v>239.29760200000001</v>
      </c>
      <c r="C11523" s="4">
        <v>2.1964000000000001E-2</v>
      </c>
      <c r="D11523" s="3" t="s">
        <v>6</v>
      </c>
      <c r="E11523" s="3" t="s">
        <v>7</v>
      </c>
      <c r="F11523" s="6" t="s">
        <v>8</v>
      </c>
      <c r="G11523" s="3">
        <v>90</v>
      </c>
    </row>
    <row r="11524" spans="1:7" x14ac:dyDescent="0.2">
      <c r="A11524" s="3">
        <v>11523</v>
      </c>
      <c r="B11524" s="4">
        <v>239.31990999999999</v>
      </c>
      <c r="C11524" s="4">
        <v>2.2308000000000001E-2</v>
      </c>
      <c r="D11524" s="3" t="s">
        <v>6</v>
      </c>
      <c r="E11524" s="3" t="s">
        <v>7</v>
      </c>
      <c r="F11524" s="6" t="s">
        <v>8</v>
      </c>
      <c r="G11524" s="3">
        <v>90</v>
      </c>
    </row>
    <row r="11525" spans="1:7" x14ac:dyDescent="0.2">
      <c r="A11525" s="3">
        <v>11524</v>
      </c>
      <c r="B11525" s="4">
        <v>239.340611</v>
      </c>
      <c r="C11525" s="4">
        <v>2.0701000000000001E-2</v>
      </c>
      <c r="D11525" s="3" t="s">
        <v>6</v>
      </c>
      <c r="E11525" s="3" t="s">
        <v>7</v>
      </c>
      <c r="F11525" s="6" t="s">
        <v>8</v>
      </c>
      <c r="G11525" s="3">
        <v>90</v>
      </c>
    </row>
    <row r="11526" spans="1:7" x14ac:dyDescent="0.2">
      <c r="A11526" s="3">
        <v>11525</v>
      </c>
      <c r="B11526" s="4">
        <v>239.36149599999999</v>
      </c>
      <c r="C11526" s="4">
        <v>2.0885000000000001E-2</v>
      </c>
      <c r="D11526" s="3" t="s">
        <v>6</v>
      </c>
      <c r="E11526" s="3" t="s">
        <v>7</v>
      </c>
      <c r="F11526" s="6" t="s">
        <v>8</v>
      </c>
      <c r="G11526" s="3">
        <v>90</v>
      </c>
    </row>
    <row r="11527" spans="1:7" x14ac:dyDescent="0.2">
      <c r="A11527" s="3">
        <v>11526</v>
      </c>
      <c r="B11527" s="4">
        <v>239.382532</v>
      </c>
      <c r="C11527" s="4">
        <v>2.1035999999999999E-2</v>
      </c>
      <c r="D11527" s="3" t="s">
        <v>6</v>
      </c>
      <c r="E11527" s="3" t="s">
        <v>7</v>
      </c>
      <c r="F11527" s="6" t="s">
        <v>8</v>
      </c>
      <c r="G11527" s="3">
        <v>90</v>
      </c>
    </row>
    <row r="11528" spans="1:7" x14ac:dyDescent="0.2">
      <c r="A11528" s="3">
        <v>11527</v>
      </c>
      <c r="B11528" s="4">
        <v>239.40503000000001</v>
      </c>
      <c r="C11528" s="4">
        <v>2.2498000000000001E-2</v>
      </c>
      <c r="D11528" s="3" t="s">
        <v>6</v>
      </c>
      <c r="E11528" s="3" t="s">
        <v>7</v>
      </c>
      <c r="F11528" s="6" t="s">
        <v>8</v>
      </c>
      <c r="G11528" s="3">
        <v>90</v>
      </c>
    </row>
    <row r="11529" spans="1:7" x14ac:dyDescent="0.2">
      <c r="A11529" s="3">
        <v>11528</v>
      </c>
      <c r="B11529" s="4">
        <v>239.427143</v>
      </c>
      <c r="C11529" s="4">
        <v>2.2113000000000001E-2</v>
      </c>
      <c r="D11529" s="3" t="s">
        <v>6</v>
      </c>
      <c r="E11529" s="3" t="s">
        <v>7</v>
      </c>
      <c r="F11529" s="6" t="s">
        <v>8</v>
      </c>
      <c r="G11529" s="3">
        <v>90</v>
      </c>
    </row>
    <row r="11530" spans="1:7" x14ac:dyDescent="0.2">
      <c r="A11530" s="3">
        <v>11529</v>
      </c>
      <c r="B11530" s="4">
        <v>239.447971</v>
      </c>
      <c r="C11530" s="4">
        <v>2.0827999999999999E-2</v>
      </c>
      <c r="D11530" s="3" t="s">
        <v>6</v>
      </c>
      <c r="E11530" s="3" t="s">
        <v>7</v>
      </c>
      <c r="F11530" s="6" t="s">
        <v>8</v>
      </c>
      <c r="G11530" s="3">
        <v>90</v>
      </c>
    </row>
    <row r="11531" spans="1:7" x14ac:dyDescent="0.2">
      <c r="A11531" s="3">
        <v>11530</v>
      </c>
      <c r="B11531" s="4">
        <v>239.468254</v>
      </c>
      <c r="C11531" s="4">
        <v>2.0282999999999999E-2</v>
      </c>
      <c r="D11531" s="3" t="s">
        <v>6</v>
      </c>
      <c r="E11531" s="3" t="s">
        <v>7</v>
      </c>
      <c r="F11531" s="6" t="s">
        <v>8</v>
      </c>
      <c r="G11531" s="3">
        <v>90</v>
      </c>
    </row>
    <row r="11532" spans="1:7" x14ac:dyDescent="0.2">
      <c r="A11532" s="3">
        <v>11531</v>
      </c>
      <c r="B11532" s="4">
        <v>239.48912300000001</v>
      </c>
      <c r="C11532" s="4">
        <v>2.0868999999999999E-2</v>
      </c>
      <c r="D11532" s="3" t="s">
        <v>6</v>
      </c>
      <c r="E11532" s="3" t="s">
        <v>7</v>
      </c>
      <c r="F11532" s="6" t="s">
        <v>8</v>
      </c>
      <c r="G11532" s="3">
        <v>90</v>
      </c>
    </row>
    <row r="11533" spans="1:7" x14ac:dyDescent="0.2">
      <c r="A11533" s="3">
        <v>11532</v>
      </c>
      <c r="B11533" s="4">
        <v>239.50875300000001</v>
      </c>
      <c r="C11533" s="4">
        <v>1.9630000000000002E-2</v>
      </c>
      <c r="D11533" s="3" t="s">
        <v>6</v>
      </c>
      <c r="E11533" s="3" t="s">
        <v>7</v>
      </c>
      <c r="F11533" s="6" t="s">
        <v>8</v>
      </c>
      <c r="G11533" s="3">
        <v>90</v>
      </c>
    </row>
    <row r="11534" spans="1:7" x14ac:dyDescent="0.2">
      <c r="A11534" s="3">
        <v>11533</v>
      </c>
      <c r="B11534" s="4">
        <v>239.52747099999999</v>
      </c>
      <c r="C11534" s="4">
        <v>1.8717999999999999E-2</v>
      </c>
      <c r="D11534" s="3" t="s">
        <v>6</v>
      </c>
      <c r="E11534" s="3" t="s">
        <v>7</v>
      </c>
      <c r="F11534" s="6" t="s">
        <v>8</v>
      </c>
      <c r="G11534" s="3">
        <v>90</v>
      </c>
    </row>
    <row r="11535" spans="1:7" x14ac:dyDescent="0.2">
      <c r="A11535" s="3">
        <v>11534</v>
      </c>
      <c r="B11535" s="4">
        <v>239.54742899999999</v>
      </c>
      <c r="C11535" s="4">
        <v>1.9958E-2</v>
      </c>
      <c r="D11535" s="3" t="s">
        <v>6</v>
      </c>
      <c r="E11535" s="3" t="s">
        <v>7</v>
      </c>
      <c r="F11535" s="6" t="s">
        <v>8</v>
      </c>
      <c r="G11535" s="3">
        <v>90</v>
      </c>
    </row>
    <row r="11536" spans="1:7" x14ac:dyDescent="0.2">
      <c r="A11536" s="3">
        <v>11535</v>
      </c>
      <c r="B11536" s="4">
        <v>239.56727599999999</v>
      </c>
      <c r="C11536" s="4">
        <v>1.9847E-2</v>
      </c>
      <c r="D11536" s="3" t="s">
        <v>6</v>
      </c>
      <c r="E11536" s="3" t="s">
        <v>7</v>
      </c>
      <c r="F11536" s="6" t="s">
        <v>8</v>
      </c>
      <c r="G11536" s="3">
        <v>90</v>
      </c>
    </row>
    <row r="11537" spans="1:7" x14ac:dyDescent="0.2">
      <c r="A11537" s="3">
        <v>11536</v>
      </c>
      <c r="B11537" s="4">
        <v>239.58676500000001</v>
      </c>
      <c r="C11537" s="4">
        <v>1.9488999999999999E-2</v>
      </c>
      <c r="D11537" s="3" t="s">
        <v>6</v>
      </c>
      <c r="E11537" s="3" t="s">
        <v>7</v>
      </c>
      <c r="F11537" s="6" t="s">
        <v>8</v>
      </c>
      <c r="G11537" s="3">
        <v>90</v>
      </c>
    </row>
    <row r="11538" spans="1:7" x14ac:dyDescent="0.2">
      <c r="A11538" s="3">
        <v>11537</v>
      </c>
      <c r="B11538" s="4">
        <v>239.60654700000001</v>
      </c>
      <c r="C11538" s="4">
        <v>1.9782000000000001E-2</v>
      </c>
      <c r="D11538" s="3" t="s">
        <v>6</v>
      </c>
      <c r="E11538" s="3" t="s">
        <v>7</v>
      </c>
      <c r="F11538" s="6" t="s">
        <v>8</v>
      </c>
      <c r="G11538" s="3">
        <v>90</v>
      </c>
    </row>
    <row r="11539" spans="1:7" x14ac:dyDescent="0.2">
      <c r="A11539" s="3">
        <v>11538</v>
      </c>
      <c r="B11539" s="4">
        <v>239.62686099999999</v>
      </c>
      <c r="C11539" s="4">
        <v>2.0313999999999999E-2</v>
      </c>
      <c r="D11539" s="3" t="s">
        <v>6</v>
      </c>
      <c r="E11539" s="3" t="s">
        <v>7</v>
      </c>
      <c r="F11539" s="6" t="s">
        <v>8</v>
      </c>
      <c r="G11539" s="3">
        <v>90</v>
      </c>
    </row>
    <row r="11540" spans="1:7" x14ac:dyDescent="0.2">
      <c r="A11540" s="3">
        <v>11539</v>
      </c>
      <c r="B11540" s="4">
        <v>239.648067</v>
      </c>
      <c r="C11540" s="4">
        <v>2.1205999999999999E-2</v>
      </c>
      <c r="D11540" s="3" t="s">
        <v>6</v>
      </c>
      <c r="E11540" s="3" t="s">
        <v>7</v>
      </c>
      <c r="F11540" s="6" t="s">
        <v>8</v>
      </c>
      <c r="G11540" s="3">
        <v>90</v>
      </c>
    </row>
    <row r="11541" spans="1:7" x14ac:dyDescent="0.2">
      <c r="A11541" s="3">
        <v>11540</v>
      </c>
      <c r="B11541" s="4">
        <v>239.66932199999999</v>
      </c>
      <c r="C11541" s="4">
        <v>2.1255E-2</v>
      </c>
      <c r="D11541" s="3" t="s">
        <v>6</v>
      </c>
      <c r="E11541" s="3" t="s">
        <v>7</v>
      </c>
      <c r="F11541" s="6" t="s">
        <v>8</v>
      </c>
      <c r="G11541" s="3">
        <v>90</v>
      </c>
    </row>
    <row r="11542" spans="1:7" x14ac:dyDescent="0.2">
      <c r="A11542" s="3">
        <v>11541</v>
      </c>
      <c r="B11542" s="4">
        <v>239.69100599999999</v>
      </c>
      <c r="C11542" s="4">
        <v>2.1683999999999998E-2</v>
      </c>
      <c r="D11542" s="3" t="s">
        <v>6</v>
      </c>
      <c r="E11542" s="3" t="s">
        <v>7</v>
      </c>
      <c r="F11542" s="6" t="s">
        <v>8</v>
      </c>
      <c r="G11542" s="3">
        <v>90</v>
      </c>
    </row>
    <row r="11543" spans="1:7" x14ac:dyDescent="0.2">
      <c r="A11543" s="3">
        <v>11542</v>
      </c>
      <c r="B11543" s="4">
        <v>239.71342300000001</v>
      </c>
      <c r="C11543" s="4">
        <v>2.2416999999999999E-2</v>
      </c>
      <c r="D11543" s="3" t="s">
        <v>6</v>
      </c>
      <c r="E11543" s="3" t="s">
        <v>7</v>
      </c>
      <c r="F11543" s="6" t="s">
        <v>8</v>
      </c>
      <c r="G11543" s="3">
        <v>90</v>
      </c>
    </row>
    <row r="11544" spans="1:7" x14ac:dyDescent="0.2">
      <c r="A11544" s="3">
        <v>11543</v>
      </c>
      <c r="B11544" s="4">
        <v>239.735513</v>
      </c>
      <c r="C11544" s="4">
        <v>2.2089999999999999E-2</v>
      </c>
      <c r="D11544" s="3" t="s">
        <v>6</v>
      </c>
      <c r="E11544" s="3" t="s">
        <v>7</v>
      </c>
      <c r="F11544" s="6" t="s">
        <v>8</v>
      </c>
      <c r="G11544" s="3">
        <v>90</v>
      </c>
    </row>
    <row r="11545" spans="1:7" x14ac:dyDescent="0.2">
      <c r="A11545" s="3">
        <v>11544</v>
      </c>
      <c r="B11545" s="4">
        <v>239.75690499999999</v>
      </c>
      <c r="C11545" s="4">
        <v>2.1392000000000001E-2</v>
      </c>
      <c r="D11545" s="3" t="s">
        <v>6</v>
      </c>
      <c r="E11545" s="3" t="s">
        <v>7</v>
      </c>
      <c r="F11545" s="6" t="s">
        <v>8</v>
      </c>
      <c r="G11545" s="3">
        <v>90</v>
      </c>
    </row>
    <row r="11546" spans="1:7" x14ac:dyDescent="0.2">
      <c r="A11546" s="3">
        <v>11545</v>
      </c>
      <c r="B11546" s="4">
        <v>239.77807000000001</v>
      </c>
      <c r="C11546" s="4">
        <v>2.1165E-2</v>
      </c>
      <c r="D11546" s="3" t="s">
        <v>6</v>
      </c>
      <c r="E11546" s="3" t="s">
        <v>7</v>
      </c>
      <c r="F11546" s="6" t="s">
        <v>8</v>
      </c>
      <c r="G11546" s="3">
        <v>90</v>
      </c>
    </row>
    <row r="11547" spans="1:7" x14ac:dyDescent="0.2">
      <c r="A11547" s="3">
        <v>11546</v>
      </c>
      <c r="B11547" s="4">
        <v>239.798653</v>
      </c>
      <c r="C11547" s="4">
        <v>2.0583000000000001E-2</v>
      </c>
      <c r="D11547" s="3" t="s">
        <v>6</v>
      </c>
      <c r="E11547" s="3" t="s">
        <v>7</v>
      </c>
      <c r="F11547" s="6" t="s">
        <v>8</v>
      </c>
      <c r="G11547" s="3">
        <v>90</v>
      </c>
    </row>
    <row r="11548" spans="1:7" x14ac:dyDescent="0.2">
      <c r="A11548" s="3">
        <v>11547</v>
      </c>
      <c r="B11548" s="4">
        <v>239.82004599999999</v>
      </c>
      <c r="C11548" s="4">
        <v>2.1392999999999999E-2</v>
      </c>
      <c r="D11548" s="3" t="s">
        <v>6</v>
      </c>
      <c r="E11548" s="3" t="s">
        <v>7</v>
      </c>
      <c r="F11548" s="6" t="s">
        <v>8</v>
      </c>
      <c r="G11548" s="3">
        <v>90</v>
      </c>
    </row>
    <row r="11549" spans="1:7" x14ac:dyDescent="0.2">
      <c r="A11549" s="3">
        <v>11548</v>
      </c>
      <c r="B11549" s="4">
        <v>239.840575</v>
      </c>
      <c r="C11549" s="4">
        <v>2.0528999999999999E-2</v>
      </c>
      <c r="D11549" s="3" t="s">
        <v>6</v>
      </c>
      <c r="E11549" s="3" t="s">
        <v>7</v>
      </c>
      <c r="F11549" s="6" t="s">
        <v>8</v>
      </c>
      <c r="G11549" s="3">
        <v>90</v>
      </c>
    </row>
    <row r="11550" spans="1:7" x14ac:dyDescent="0.2">
      <c r="A11550" s="3">
        <v>11549</v>
      </c>
      <c r="B11550" s="4">
        <v>239.861762</v>
      </c>
      <c r="C11550" s="4">
        <v>2.1187000000000001E-2</v>
      </c>
      <c r="D11550" s="3" t="s">
        <v>6</v>
      </c>
      <c r="E11550" s="3" t="s">
        <v>7</v>
      </c>
      <c r="F11550" s="6" t="s">
        <v>8</v>
      </c>
      <c r="G11550" s="3">
        <v>90</v>
      </c>
    </row>
    <row r="11551" spans="1:7" x14ac:dyDescent="0.2">
      <c r="A11551" s="3">
        <v>11550</v>
      </c>
      <c r="B11551" s="4">
        <v>239.88403400000001</v>
      </c>
      <c r="C11551" s="4">
        <v>2.2272E-2</v>
      </c>
      <c r="D11551" s="3" t="s">
        <v>6</v>
      </c>
      <c r="E11551" s="3" t="s">
        <v>7</v>
      </c>
      <c r="F11551" s="6" t="s">
        <v>8</v>
      </c>
      <c r="G11551" s="3">
        <v>90</v>
      </c>
    </row>
    <row r="11552" spans="1:7" x14ac:dyDescent="0.2">
      <c r="A11552" s="3">
        <v>11551</v>
      </c>
      <c r="B11552" s="4">
        <v>239.90569500000001</v>
      </c>
      <c r="C11552" s="4">
        <v>2.1661E-2</v>
      </c>
      <c r="D11552" s="3" t="s">
        <v>6</v>
      </c>
      <c r="E11552" s="3" t="s">
        <v>7</v>
      </c>
      <c r="F11552" s="6" t="s">
        <v>8</v>
      </c>
      <c r="G11552" s="3">
        <v>90</v>
      </c>
    </row>
    <row r="11553" spans="1:7" x14ac:dyDescent="0.2">
      <c r="A11553" s="3">
        <v>11552</v>
      </c>
      <c r="B11553" s="4">
        <v>239.927639</v>
      </c>
      <c r="C11553" s="4">
        <v>2.1944000000000002E-2</v>
      </c>
      <c r="D11553" s="3" t="s">
        <v>6</v>
      </c>
      <c r="E11553" s="3" t="s">
        <v>7</v>
      </c>
      <c r="F11553" s="6" t="s">
        <v>8</v>
      </c>
      <c r="G11553" s="3">
        <v>90</v>
      </c>
    </row>
    <row r="11554" spans="1:7" x14ac:dyDescent="0.2">
      <c r="A11554" s="3">
        <v>11553</v>
      </c>
      <c r="B11554" s="4">
        <v>239.950107</v>
      </c>
      <c r="C11554" s="4">
        <v>2.2467999999999998E-2</v>
      </c>
      <c r="D11554" s="3" t="s">
        <v>6</v>
      </c>
      <c r="E11554" s="3" t="s">
        <v>7</v>
      </c>
      <c r="F11554" s="6" t="s">
        <v>8</v>
      </c>
      <c r="G11554" s="3">
        <v>90</v>
      </c>
    </row>
    <row r="11555" spans="1:7" x14ac:dyDescent="0.2">
      <c r="A11555" s="3">
        <v>11554</v>
      </c>
      <c r="B11555" s="4">
        <v>239.97190000000001</v>
      </c>
      <c r="C11555" s="4">
        <v>2.1793E-2</v>
      </c>
      <c r="D11555" s="3" t="s">
        <v>6</v>
      </c>
      <c r="E11555" s="3" t="s">
        <v>7</v>
      </c>
      <c r="F11555" s="6" t="s">
        <v>8</v>
      </c>
      <c r="G11555" s="3">
        <v>90</v>
      </c>
    </row>
    <row r="11556" spans="1:7" x14ac:dyDescent="0.2">
      <c r="A11556" s="3">
        <v>11555</v>
      </c>
      <c r="B11556" s="4">
        <v>239.99391499999999</v>
      </c>
      <c r="C11556" s="4">
        <v>2.2015E-2</v>
      </c>
      <c r="D11556" s="3" t="s">
        <v>6</v>
      </c>
      <c r="E11556" s="3" t="s">
        <v>7</v>
      </c>
      <c r="F11556" s="6" t="s">
        <v>8</v>
      </c>
      <c r="G11556" s="3">
        <v>90</v>
      </c>
    </row>
    <row r="11557" spans="1:7" x14ac:dyDescent="0.2">
      <c r="A11557" s="3">
        <v>11556</v>
      </c>
      <c r="B11557" s="4">
        <v>240.01336800000001</v>
      </c>
      <c r="C11557" s="4">
        <v>1.9453000000000002E-2</v>
      </c>
      <c r="D11557" s="3" t="s">
        <v>6</v>
      </c>
      <c r="E11557" s="3" t="s">
        <v>7</v>
      </c>
      <c r="F11557" s="6" t="s">
        <v>8</v>
      </c>
      <c r="G11557" s="3">
        <v>90</v>
      </c>
    </row>
    <row r="11558" spans="1:7" x14ac:dyDescent="0.2">
      <c r="A11558" s="3">
        <v>11557</v>
      </c>
      <c r="B11558" s="4">
        <v>240.03285700000001</v>
      </c>
      <c r="C11558" s="4">
        <v>1.9488999999999999E-2</v>
      </c>
      <c r="D11558" s="3" t="s">
        <v>6</v>
      </c>
      <c r="E11558" s="3" t="s">
        <v>7</v>
      </c>
      <c r="F11558" s="6" t="s">
        <v>8</v>
      </c>
      <c r="G11558" s="3">
        <v>90</v>
      </c>
    </row>
    <row r="11559" spans="1:7" x14ac:dyDescent="0.2">
      <c r="A11559" s="3">
        <v>11558</v>
      </c>
      <c r="B11559" s="4">
        <v>240.05269699999999</v>
      </c>
      <c r="C11559" s="4">
        <v>1.984E-2</v>
      </c>
      <c r="D11559" s="3" t="s">
        <v>6</v>
      </c>
      <c r="E11559" s="3" t="s">
        <v>7</v>
      </c>
      <c r="F11559" s="6" t="s">
        <v>8</v>
      </c>
      <c r="G11559" s="3">
        <v>90</v>
      </c>
    </row>
    <row r="11560" spans="1:7" x14ac:dyDescent="0.2">
      <c r="A11560" s="3">
        <v>11559</v>
      </c>
      <c r="B11560" s="4">
        <v>240.05274600000001</v>
      </c>
      <c r="C11560" s="4">
        <v>4.8999999999999998E-5</v>
      </c>
      <c r="D11560" s="3" t="s">
        <v>6</v>
      </c>
      <c r="E11560" s="3" t="s">
        <v>7</v>
      </c>
      <c r="F11560" s="6" t="s">
        <v>8</v>
      </c>
      <c r="G11560" s="3">
        <v>124</v>
      </c>
    </row>
    <row r="11561" spans="1:7" x14ac:dyDescent="0.2">
      <c r="A11561" s="3">
        <v>11560</v>
      </c>
      <c r="B11561" s="4">
        <v>240.07239200000001</v>
      </c>
      <c r="C11561" s="4">
        <v>1.9646E-2</v>
      </c>
      <c r="D11561" s="3" t="s">
        <v>6</v>
      </c>
      <c r="E11561" s="3" t="s">
        <v>7</v>
      </c>
      <c r="F11561" s="6" t="s">
        <v>8</v>
      </c>
      <c r="G11561" s="3">
        <v>90</v>
      </c>
    </row>
    <row r="11562" spans="1:7" x14ac:dyDescent="0.2">
      <c r="A11562" s="3">
        <v>11561</v>
      </c>
      <c r="B11562" s="4">
        <v>240.09200100000001</v>
      </c>
      <c r="C11562" s="4">
        <v>1.9609000000000001E-2</v>
      </c>
      <c r="D11562" s="3" t="s">
        <v>6</v>
      </c>
      <c r="E11562" s="3" t="s">
        <v>7</v>
      </c>
      <c r="F11562" s="6" t="s">
        <v>8</v>
      </c>
      <c r="G11562" s="3">
        <v>90</v>
      </c>
    </row>
    <row r="11563" spans="1:7" x14ac:dyDescent="0.2">
      <c r="A11563" s="3">
        <v>11562</v>
      </c>
      <c r="B11563" s="4">
        <v>240.112585</v>
      </c>
      <c r="C11563" s="4">
        <v>2.0584000000000002E-2</v>
      </c>
      <c r="D11563" s="3" t="s">
        <v>6</v>
      </c>
      <c r="E11563" s="3" t="s">
        <v>7</v>
      </c>
      <c r="F11563" s="6" t="s">
        <v>8</v>
      </c>
      <c r="G11563" s="3">
        <v>90</v>
      </c>
    </row>
    <row r="11564" spans="1:7" x14ac:dyDescent="0.2">
      <c r="A11564" s="3">
        <v>11563</v>
      </c>
      <c r="B11564" s="4">
        <v>240.132666</v>
      </c>
      <c r="C11564" s="4">
        <v>2.0081000000000002E-2</v>
      </c>
      <c r="D11564" s="3" t="s">
        <v>6</v>
      </c>
      <c r="E11564" s="3" t="s">
        <v>7</v>
      </c>
      <c r="F11564" s="6" t="s">
        <v>8</v>
      </c>
      <c r="G11564" s="3">
        <v>90</v>
      </c>
    </row>
    <row r="11565" spans="1:7" x14ac:dyDescent="0.2">
      <c r="A11565" s="3">
        <v>11564</v>
      </c>
      <c r="B11565" s="4">
        <v>240.15348700000001</v>
      </c>
      <c r="C11565" s="4">
        <v>2.0820999999999999E-2</v>
      </c>
      <c r="D11565" s="3" t="s">
        <v>6</v>
      </c>
      <c r="E11565" s="3" t="s">
        <v>7</v>
      </c>
      <c r="F11565" s="6" t="s">
        <v>8</v>
      </c>
      <c r="G11565" s="3">
        <v>90</v>
      </c>
    </row>
    <row r="11566" spans="1:7" x14ac:dyDescent="0.2">
      <c r="A11566" s="3">
        <v>11565</v>
      </c>
      <c r="B11566" s="4">
        <v>240.174105</v>
      </c>
      <c r="C11566" s="4">
        <v>2.0618000000000001E-2</v>
      </c>
      <c r="D11566" s="3" t="s">
        <v>6</v>
      </c>
      <c r="E11566" s="3" t="s">
        <v>7</v>
      </c>
      <c r="F11566" s="6" t="s">
        <v>8</v>
      </c>
      <c r="G11566" s="3">
        <v>90</v>
      </c>
    </row>
    <row r="11567" spans="1:7" x14ac:dyDescent="0.2">
      <c r="A11567" s="3">
        <v>11566</v>
      </c>
      <c r="B11567" s="4">
        <v>240.196459</v>
      </c>
      <c r="C11567" s="4">
        <v>2.2353999999999999E-2</v>
      </c>
      <c r="D11567" s="3" t="s">
        <v>6</v>
      </c>
      <c r="E11567" s="3" t="s">
        <v>7</v>
      </c>
      <c r="F11567" s="6" t="s">
        <v>8</v>
      </c>
      <c r="G11567" s="3">
        <v>90</v>
      </c>
    </row>
    <row r="11568" spans="1:7" x14ac:dyDescent="0.2">
      <c r="A11568" s="3">
        <v>11567</v>
      </c>
      <c r="B11568" s="4">
        <v>240.21854500000001</v>
      </c>
      <c r="C11568" s="4">
        <v>2.2086000000000001E-2</v>
      </c>
      <c r="D11568" s="3" t="s">
        <v>6</v>
      </c>
      <c r="E11568" s="3" t="s">
        <v>7</v>
      </c>
      <c r="F11568" s="6" t="s">
        <v>8</v>
      </c>
      <c r="G11568" s="3">
        <v>90</v>
      </c>
    </row>
    <row r="11569" spans="1:7" x14ac:dyDescent="0.2">
      <c r="A11569" s="3">
        <v>11568</v>
      </c>
      <c r="B11569" s="4">
        <v>240.240792</v>
      </c>
      <c r="C11569" s="4">
        <v>2.2246999999999999E-2</v>
      </c>
      <c r="D11569" s="3" t="s">
        <v>6</v>
      </c>
      <c r="E11569" s="3" t="s">
        <v>7</v>
      </c>
      <c r="F11569" s="6" t="s">
        <v>8</v>
      </c>
      <c r="G11569" s="3">
        <v>90</v>
      </c>
    </row>
    <row r="11570" spans="1:7" x14ac:dyDescent="0.2">
      <c r="A11570" s="3">
        <v>11569</v>
      </c>
      <c r="B11570" s="4">
        <v>240.263338</v>
      </c>
      <c r="C11570" s="4">
        <v>2.2546E-2</v>
      </c>
      <c r="D11570" s="3" t="s">
        <v>6</v>
      </c>
      <c r="E11570" s="3" t="s">
        <v>7</v>
      </c>
      <c r="F11570" s="6" t="s">
        <v>8</v>
      </c>
      <c r="G11570" s="3">
        <v>90</v>
      </c>
    </row>
    <row r="11571" spans="1:7" x14ac:dyDescent="0.2">
      <c r="A11571" s="3">
        <v>11570</v>
      </c>
      <c r="B11571" s="4">
        <v>240.28604999999999</v>
      </c>
      <c r="C11571" s="4">
        <v>2.2712E-2</v>
      </c>
      <c r="D11571" s="3" t="s">
        <v>6</v>
      </c>
      <c r="E11571" s="3" t="s">
        <v>7</v>
      </c>
      <c r="F11571" s="6" t="s">
        <v>8</v>
      </c>
      <c r="G11571" s="3">
        <v>90</v>
      </c>
    </row>
    <row r="11572" spans="1:7" x14ac:dyDescent="0.2">
      <c r="A11572" s="3">
        <v>11571</v>
      </c>
      <c r="B11572" s="4">
        <v>240.30808999999999</v>
      </c>
      <c r="C11572" s="4">
        <v>2.2040000000000001E-2</v>
      </c>
      <c r="D11572" s="3" t="s">
        <v>6</v>
      </c>
      <c r="E11572" s="3" t="s">
        <v>7</v>
      </c>
      <c r="F11572" s="6" t="s">
        <v>8</v>
      </c>
      <c r="G11572" s="3">
        <v>90</v>
      </c>
    </row>
    <row r="11573" spans="1:7" x14ac:dyDescent="0.2">
      <c r="A11573" s="3">
        <v>11572</v>
      </c>
      <c r="B11573" s="4">
        <v>240.33050700000001</v>
      </c>
      <c r="C11573" s="4">
        <v>2.2416999999999999E-2</v>
      </c>
      <c r="D11573" s="3" t="s">
        <v>6</v>
      </c>
      <c r="E11573" s="3" t="s">
        <v>7</v>
      </c>
      <c r="F11573" s="6" t="s">
        <v>8</v>
      </c>
      <c r="G11573" s="3">
        <v>90</v>
      </c>
    </row>
    <row r="11574" spans="1:7" x14ac:dyDescent="0.2">
      <c r="A11574" s="3">
        <v>11573</v>
      </c>
      <c r="B11574" s="4">
        <v>240.351934</v>
      </c>
      <c r="C11574" s="4">
        <v>2.1427000000000002E-2</v>
      </c>
      <c r="D11574" s="3" t="s">
        <v>6</v>
      </c>
      <c r="E11574" s="3" t="s">
        <v>7</v>
      </c>
      <c r="F11574" s="6" t="s">
        <v>8</v>
      </c>
      <c r="G11574" s="3">
        <v>90</v>
      </c>
    </row>
    <row r="11575" spans="1:7" x14ac:dyDescent="0.2">
      <c r="A11575" s="3">
        <v>11574</v>
      </c>
      <c r="B11575" s="4">
        <v>240.372062</v>
      </c>
      <c r="C11575" s="4">
        <v>2.0128E-2</v>
      </c>
      <c r="D11575" s="3" t="s">
        <v>6</v>
      </c>
      <c r="E11575" s="3" t="s">
        <v>7</v>
      </c>
      <c r="F11575" s="6" t="s">
        <v>8</v>
      </c>
      <c r="G11575" s="3">
        <v>90</v>
      </c>
    </row>
    <row r="11576" spans="1:7" x14ac:dyDescent="0.2">
      <c r="A11576" s="3">
        <v>11575</v>
      </c>
      <c r="B11576" s="4">
        <v>240.39166800000001</v>
      </c>
      <c r="C11576" s="4">
        <v>1.9605999999999998E-2</v>
      </c>
      <c r="D11576" s="3" t="s">
        <v>6</v>
      </c>
      <c r="E11576" s="3" t="s">
        <v>7</v>
      </c>
      <c r="F11576" s="6" t="s">
        <v>8</v>
      </c>
      <c r="G11576" s="3">
        <v>90</v>
      </c>
    </row>
    <row r="11577" spans="1:7" x14ac:dyDescent="0.2">
      <c r="A11577" s="3">
        <v>11576</v>
      </c>
      <c r="B11577" s="4">
        <v>240.413928</v>
      </c>
      <c r="C11577" s="4">
        <v>2.2259999999999999E-2</v>
      </c>
      <c r="D11577" s="3" t="s">
        <v>6</v>
      </c>
      <c r="E11577" s="3" t="s">
        <v>7</v>
      </c>
      <c r="F11577" s="6" t="s">
        <v>8</v>
      </c>
      <c r="G11577" s="3">
        <v>90</v>
      </c>
    </row>
    <row r="11578" spans="1:7" x14ac:dyDescent="0.2">
      <c r="A11578" s="3">
        <v>11577</v>
      </c>
      <c r="B11578" s="4">
        <v>240.43379899999999</v>
      </c>
      <c r="C11578" s="4">
        <v>1.9871E-2</v>
      </c>
      <c r="D11578" s="3" t="s">
        <v>6</v>
      </c>
      <c r="E11578" s="3" t="s">
        <v>7</v>
      </c>
      <c r="F11578" s="6" t="s">
        <v>8</v>
      </c>
      <c r="G11578" s="3">
        <v>90</v>
      </c>
    </row>
    <row r="11579" spans="1:7" x14ac:dyDescent="0.2">
      <c r="A11579" s="3">
        <v>11578</v>
      </c>
      <c r="B11579" s="4">
        <v>240.45480800000001</v>
      </c>
      <c r="C11579" s="4">
        <v>2.1009E-2</v>
      </c>
      <c r="D11579" s="3" t="s">
        <v>6</v>
      </c>
      <c r="E11579" s="3" t="s">
        <v>7</v>
      </c>
      <c r="F11579" s="6" t="s">
        <v>8</v>
      </c>
      <c r="G11579" s="3">
        <v>90</v>
      </c>
    </row>
    <row r="11580" spans="1:7" x14ac:dyDescent="0.2">
      <c r="A11580" s="3">
        <v>11579</v>
      </c>
      <c r="B11580" s="4">
        <v>240.47613899999999</v>
      </c>
      <c r="C11580" s="4">
        <v>2.1330999999999999E-2</v>
      </c>
      <c r="D11580" s="3" t="s">
        <v>6</v>
      </c>
      <c r="E11580" s="3" t="s">
        <v>7</v>
      </c>
      <c r="F11580" s="6" t="s">
        <v>8</v>
      </c>
      <c r="G11580" s="3">
        <v>90</v>
      </c>
    </row>
    <row r="11581" spans="1:7" x14ac:dyDescent="0.2">
      <c r="A11581" s="3">
        <v>11580</v>
      </c>
      <c r="B11581" s="4">
        <v>240.49794199999999</v>
      </c>
      <c r="C11581" s="4">
        <v>2.1802999999999999E-2</v>
      </c>
      <c r="D11581" s="3" t="s">
        <v>6</v>
      </c>
      <c r="E11581" s="3" t="s">
        <v>7</v>
      </c>
      <c r="F11581" s="6" t="s">
        <v>8</v>
      </c>
      <c r="G11581" s="3">
        <v>90</v>
      </c>
    </row>
    <row r="11582" spans="1:7" x14ac:dyDescent="0.2">
      <c r="A11582" s="3">
        <v>11581</v>
      </c>
      <c r="B11582" s="4">
        <v>240.51722899999999</v>
      </c>
      <c r="C11582" s="4">
        <v>1.9286999999999999E-2</v>
      </c>
      <c r="D11582" s="3" t="s">
        <v>6</v>
      </c>
      <c r="E11582" s="3" t="s">
        <v>7</v>
      </c>
      <c r="F11582" s="6" t="s">
        <v>8</v>
      </c>
      <c r="G11582" s="3">
        <v>90</v>
      </c>
    </row>
    <row r="11583" spans="1:7" x14ac:dyDescent="0.2">
      <c r="A11583" s="3">
        <v>11582</v>
      </c>
      <c r="B11583" s="4">
        <v>240.53601</v>
      </c>
      <c r="C11583" s="4">
        <v>1.8780999999999999E-2</v>
      </c>
      <c r="D11583" s="3" t="s">
        <v>6</v>
      </c>
      <c r="E11583" s="3" t="s">
        <v>7</v>
      </c>
      <c r="F11583" s="6" t="s">
        <v>8</v>
      </c>
      <c r="G11583" s="3">
        <v>90</v>
      </c>
    </row>
    <row r="11584" spans="1:7" x14ac:dyDescent="0.2">
      <c r="A11584" s="3">
        <v>11583</v>
      </c>
      <c r="B11584" s="4">
        <v>240.55560199999999</v>
      </c>
      <c r="C11584" s="4">
        <v>1.9591999999999998E-2</v>
      </c>
      <c r="D11584" s="3" t="s">
        <v>6</v>
      </c>
      <c r="E11584" s="3" t="s">
        <v>7</v>
      </c>
      <c r="F11584" s="6" t="s">
        <v>8</v>
      </c>
      <c r="G11584" s="3">
        <v>90</v>
      </c>
    </row>
    <row r="11585" spans="1:7" x14ac:dyDescent="0.2">
      <c r="A11585" s="3">
        <v>11584</v>
      </c>
      <c r="B11585" s="4">
        <v>240.57541399999999</v>
      </c>
      <c r="C11585" s="4">
        <v>1.9812E-2</v>
      </c>
      <c r="D11585" s="3" t="s">
        <v>6</v>
      </c>
      <c r="E11585" s="3" t="s">
        <v>7</v>
      </c>
      <c r="F11585" s="6" t="s">
        <v>8</v>
      </c>
      <c r="G11585" s="3">
        <v>90</v>
      </c>
    </row>
    <row r="11586" spans="1:7" x14ac:dyDescent="0.2">
      <c r="A11586" s="3">
        <v>11585</v>
      </c>
      <c r="B11586" s="4">
        <v>240.59503000000001</v>
      </c>
      <c r="C11586" s="4">
        <v>1.9616000000000001E-2</v>
      </c>
      <c r="D11586" s="3" t="s">
        <v>6</v>
      </c>
      <c r="E11586" s="3" t="s">
        <v>7</v>
      </c>
      <c r="F11586" s="6" t="s">
        <v>8</v>
      </c>
      <c r="G11586" s="3">
        <v>90</v>
      </c>
    </row>
    <row r="11587" spans="1:7" x14ac:dyDescent="0.2">
      <c r="A11587" s="3">
        <v>11586</v>
      </c>
      <c r="B11587" s="4">
        <v>240.61431099999999</v>
      </c>
      <c r="C11587" s="4">
        <v>1.9281E-2</v>
      </c>
      <c r="D11587" s="3" t="s">
        <v>6</v>
      </c>
      <c r="E11587" s="3" t="s">
        <v>7</v>
      </c>
      <c r="F11587" s="6" t="s">
        <v>8</v>
      </c>
      <c r="G11587" s="3">
        <v>90</v>
      </c>
    </row>
    <row r="11588" spans="1:7" x14ac:dyDescent="0.2">
      <c r="A11588" s="3">
        <v>11587</v>
      </c>
      <c r="B11588" s="4">
        <v>240.63545199999999</v>
      </c>
      <c r="C11588" s="4">
        <v>2.1141E-2</v>
      </c>
      <c r="D11588" s="3" t="s">
        <v>6</v>
      </c>
      <c r="E11588" s="3" t="s">
        <v>7</v>
      </c>
      <c r="F11588" s="6" t="s">
        <v>8</v>
      </c>
      <c r="G11588" s="3">
        <v>90</v>
      </c>
    </row>
    <row r="11589" spans="1:7" x14ac:dyDescent="0.2">
      <c r="A11589" s="3">
        <v>11588</v>
      </c>
      <c r="B11589" s="4">
        <v>240.65611100000001</v>
      </c>
      <c r="C11589" s="4">
        <v>2.0659E-2</v>
      </c>
      <c r="D11589" s="3" t="s">
        <v>6</v>
      </c>
      <c r="E11589" s="3" t="s">
        <v>7</v>
      </c>
      <c r="F11589" s="6" t="s">
        <v>8</v>
      </c>
      <c r="G11589" s="3">
        <v>90</v>
      </c>
    </row>
    <row r="11590" spans="1:7" x14ac:dyDescent="0.2">
      <c r="A11590" s="3">
        <v>11589</v>
      </c>
      <c r="B11590" s="4">
        <v>240.67645099999999</v>
      </c>
      <c r="C11590" s="4">
        <v>2.034E-2</v>
      </c>
      <c r="D11590" s="3" t="s">
        <v>6</v>
      </c>
      <c r="E11590" s="3" t="s">
        <v>7</v>
      </c>
      <c r="F11590" s="6" t="s">
        <v>8</v>
      </c>
      <c r="G11590" s="3">
        <v>90</v>
      </c>
    </row>
    <row r="11591" spans="1:7" x14ac:dyDescent="0.2">
      <c r="A11591" s="3">
        <v>11590</v>
      </c>
      <c r="B11591" s="4">
        <v>240.697349</v>
      </c>
      <c r="C11591" s="4">
        <v>2.0898E-2</v>
      </c>
      <c r="D11591" s="3" t="s">
        <v>6</v>
      </c>
      <c r="E11591" s="3" t="s">
        <v>7</v>
      </c>
      <c r="F11591" s="6" t="s">
        <v>8</v>
      </c>
      <c r="G11591" s="3">
        <v>90</v>
      </c>
    </row>
    <row r="11592" spans="1:7" x14ac:dyDescent="0.2">
      <c r="A11592" s="3">
        <v>11591</v>
      </c>
      <c r="B11592" s="4">
        <v>240.71667199999999</v>
      </c>
      <c r="C11592" s="4">
        <v>1.9323E-2</v>
      </c>
      <c r="D11592" s="3" t="s">
        <v>6</v>
      </c>
      <c r="E11592" s="3" t="s">
        <v>7</v>
      </c>
      <c r="F11592" s="6" t="s">
        <v>8</v>
      </c>
      <c r="G11592" s="3">
        <v>90</v>
      </c>
    </row>
    <row r="11593" spans="1:7" x14ac:dyDescent="0.2">
      <c r="A11593" s="3">
        <v>11592</v>
      </c>
      <c r="B11593" s="4">
        <v>240.73822100000001</v>
      </c>
      <c r="C11593" s="4">
        <v>2.1548999999999999E-2</v>
      </c>
      <c r="D11593" s="3" t="s">
        <v>6</v>
      </c>
      <c r="E11593" s="3" t="s">
        <v>7</v>
      </c>
      <c r="F11593" s="6" t="s">
        <v>8</v>
      </c>
      <c r="G11593" s="3">
        <v>90</v>
      </c>
    </row>
    <row r="11594" spans="1:7" x14ac:dyDescent="0.2">
      <c r="A11594" s="3">
        <v>11593</v>
      </c>
      <c r="B11594" s="4">
        <v>240.76039</v>
      </c>
      <c r="C11594" s="4">
        <v>2.2169000000000001E-2</v>
      </c>
      <c r="D11594" s="3" t="s">
        <v>6</v>
      </c>
      <c r="E11594" s="3" t="s">
        <v>7</v>
      </c>
      <c r="F11594" s="6" t="s">
        <v>8</v>
      </c>
      <c r="G11594" s="3">
        <v>90</v>
      </c>
    </row>
    <row r="11595" spans="1:7" x14ac:dyDescent="0.2">
      <c r="A11595" s="3">
        <v>11594</v>
      </c>
      <c r="B11595" s="4">
        <v>240.782229</v>
      </c>
      <c r="C11595" s="4">
        <v>2.1839000000000001E-2</v>
      </c>
      <c r="D11595" s="3" t="s">
        <v>6</v>
      </c>
      <c r="E11595" s="3" t="s">
        <v>7</v>
      </c>
      <c r="F11595" s="6" t="s">
        <v>8</v>
      </c>
      <c r="G11595" s="3">
        <v>90</v>
      </c>
    </row>
    <row r="11596" spans="1:7" x14ac:dyDescent="0.2">
      <c r="A11596" s="3">
        <v>11595</v>
      </c>
      <c r="B11596" s="4">
        <v>240.80435600000001</v>
      </c>
      <c r="C11596" s="4">
        <v>2.2127000000000001E-2</v>
      </c>
      <c r="D11596" s="3" t="s">
        <v>6</v>
      </c>
      <c r="E11596" s="3" t="s">
        <v>7</v>
      </c>
      <c r="F11596" s="6" t="s">
        <v>8</v>
      </c>
      <c r="G11596" s="3">
        <v>90</v>
      </c>
    </row>
    <row r="11597" spans="1:7" x14ac:dyDescent="0.2">
      <c r="A11597" s="3">
        <v>11596</v>
      </c>
      <c r="B11597" s="4">
        <v>240.825963</v>
      </c>
      <c r="C11597" s="4">
        <v>2.1607000000000001E-2</v>
      </c>
      <c r="D11597" s="3" t="s">
        <v>6</v>
      </c>
      <c r="E11597" s="3" t="s">
        <v>7</v>
      </c>
      <c r="F11597" s="6" t="s">
        <v>8</v>
      </c>
      <c r="G11597" s="3">
        <v>90</v>
      </c>
    </row>
    <row r="11598" spans="1:7" x14ac:dyDescent="0.2">
      <c r="A11598" s="3">
        <v>11597</v>
      </c>
      <c r="B11598" s="4">
        <v>240.846968</v>
      </c>
      <c r="C11598" s="4">
        <v>2.1004999999999999E-2</v>
      </c>
      <c r="D11598" s="3" t="s">
        <v>6</v>
      </c>
      <c r="E11598" s="3" t="s">
        <v>7</v>
      </c>
      <c r="F11598" s="6" t="s">
        <v>8</v>
      </c>
      <c r="G11598" s="3">
        <v>90</v>
      </c>
    </row>
    <row r="11599" spans="1:7" x14ac:dyDescent="0.2">
      <c r="A11599" s="3">
        <v>11598</v>
      </c>
      <c r="B11599" s="4">
        <v>240.867818</v>
      </c>
      <c r="C11599" s="4">
        <v>2.085E-2</v>
      </c>
      <c r="D11599" s="3" t="s">
        <v>6</v>
      </c>
      <c r="E11599" s="3" t="s">
        <v>7</v>
      </c>
      <c r="F11599" s="6" t="s">
        <v>8</v>
      </c>
      <c r="G11599" s="3">
        <v>90</v>
      </c>
    </row>
    <row r="11600" spans="1:7" x14ac:dyDescent="0.2">
      <c r="A11600" s="3">
        <v>11599</v>
      </c>
      <c r="B11600" s="4">
        <v>240.890342</v>
      </c>
      <c r="C11600" s="4">
        <v>2.2523999999999999E-2</v>
      </c>
      <c r="D11600" s="3" t="s">
        <v>6</v>
      </c>
      <c r="E11600" s="3" t="s">
        <v>7</v>
      </c>
      <c r="F11600" s="6" t="s">
        <v>8</v>
      </c>
      <c r="G11600" s="3">
        <v>90</v>
      </c>
    </row>
    <row r="11601" spans="1:7" x14ac:dyDescent="0.2">
      <c r="A11601" s="3">
        <v>11600</v>
      </c>
      <c r="B11601" s="4">
        <v>240.91090399999999</v>
      </c>
      <c r="C11601" s="4">
        <v>2.0562E-2</v>
      </c>
      <c r="D11601" s="3" t="s">
        <v>6</v>
      </c>
      <c r="E11601" s="3" t="s">
        <v>7</v>
      </c>
      <c r="F11601" s="6" t="s">
        <v>8</v>
      </c>
      <c r="G11601" s="3">
        <v>90</v>
      </c>
    </row>
    <row r="11602" spans="1:7" x14ac:dyDescent="0.2">
      <c r="A11602" s="3">
        <v>11601</v>
      </c>
      <c r="B11602" s="4">
        <v>240.933539</v>
      </c>
      <c r="C11602" s="4">
        <v>2.2634999999999999E-2</v>
      </c>
      <c r="D11602" s="3" t="s">
        <v>6</v>
      </c>
      <c r="E11602" s="3" t="s">
        <v>7</v>
      </c>
      <c r="F11602" s="6" t="s">
        <v>8</v>
      </c>
      <c r="G11602" s="3">
        <v>90</v>
      </c>
    </row>
    <row r="11603" spans="1:7" x14ac:dyDescent="0.2">
      <c r="A11603" s="3">
        <v>11602</v>
      </c>
      <c r="B11603" s="4">
        <v>240.95574999999999</v>
      </c>
      <c r="C11603" s="4">
        <v>2.2211000000000002E-2</v>
      </c>
      <c r="D11603" s="3" t="s">
        <v>6</v>
      </c>
      <c r="E11603" s="3" t="s">
        <v>7</v>
      </c>
      <c r="F11603" s="6" t="s">
        <v>8</v>
      </c>
      <c r="G11603" s="3">
        <v>90</v>
      </c>
    </row>
    <row r="11604" spans="1:7" x14ac:dyDescent="0.2">
      <c r="A11604" s="3">
        <v>11603</v>
      </c>
      <c r="B11604" s="4">
        <v>240.97783799999999</v>
      </c>
      <c r="C11604" s="4">
        <v>2.2088E-2</v>
      </c>
      <c r="D11604" s="3" t="s">
        <v>6</v>
      </c>
      <c r="E11604" s="3" t="s">
        <v>7</v>
      </c>
      <c r="F11604" s="6" t="s">
        <v>8</v>
      </c>
      <c r="G11604" s="3">
        <v>90</v>
      </c>
    </row>
    <row r="11605" spans="1:7" x14ac:dyDescent="0.2">
      <c r="A11605" s="3">
        <v>11604</v>
      </c>
      <c r="B11605" s="4">
        <v>240.99852200000001</v>
      </c>
      <c r="C11605" s="4">
        <v>2.0684000000000001E-2</v>
      </c>
      <c r="D11605" s="3" t="s">
        <v>6</v>
      </c>
      <c r="E11605" s="3" t="s">
        <v>7</v>
      </c>
      <c r="F11605" s="6" t="s">
        <v>8</v>
      </c>
      <c r="G11605" s="3">
        <v>90</v>
      </c>
    </row>
    <row r="11606" spans="1:7" x14ac:dyDescent="0.2">
      <c r="A11606" s="3">
        <v>11605</v>
      </c>
      <c r="B11606" s="4">
        <v>241.01794899999999</v>
      </c>
      <c r="C11606" s="4">
        <v>1.9427E-2</v>
      </c>
      <c r="D11606" s="3" t="s">
        <v>6</v>
      </c>
      <c r="E11606" s="3" t="s">
        <v>7</v>
      </c>
      <c r="F11606" s="6" t="s">
        <v>8</v>
      </c>
      <c r="G11606" s="3">
        <v>90</v>
      </c>
    </row>
    <row r="11607" spans="1:7" x14ac:dyDescent="0.2">
      <c r="A11607" s="3">
        <v>11606</v>
      </c>
      <c r="B11607" s="4">
        <v>241.038477</v>
      </c>
      <c r="C11607" s="4">
        <v>2.0528000000000001E-2</v>
      </c>
      <c r="D11607" s="3" t="s">
        <v>6</v>
      </c>
      <c r="E11607" s="3" t="s">
        <v>7</v>
      </c>
      <c r="F11607" s="6" t="s">
        <v>8</v>
      </c>
      <c r="G11607" s="3">
        <v>90</v>
      </c>
    </row>
    <row r="11608" spans="1:7" x14ac:dyDescent="0.2">
      <c r="A11608" s="3">
        <v>11607</v>
      </c>
      <c r="B11608" s="4">
        <v>241.05870100000001</v>
      </c>
      <c r="C11608" s="4">
        <v>2.0223999999999999E-2</v>
      </c>
      <c r="D11608" s="3" t="s">
        <v>6</v>
      </c>
      <c r="E11608" s="3" t="s">
        <v>7</v>
      </c>
      <c r="F11608" s="6" t="s">
        <v>8</v>
      </c>
      <c r="G11608" s="3">
        <v>90</v>
      </c>
    </row>
    <row r="11609" spans="1:7" x14ac:dyDescent="0.2">
      <c r="A11609" s="3">
        <v>11608</v>
      </c>
      <c r="B11609" s="4">
        <v>241.07846499999999</v>
      </c>
      <c r="C11609" s="4">
        <v>1.9764E-2</v>
      </c>
      <c r="D11609" s="3" t="s">
        <v>6</v>
      </c>
      <c r="E11609" s="3" t="s">
        <v>7</v>
      </c>
      <c r="F11609" s="6" t="s">
        <v>8</v>
      </c>
      <c r="G11609" s="3">
        <v>90</v>
      </c>
    </row>
    <row r="11610" spans="1:7" x14ac:dyDescent="0.2">
      <c r="A11610" s="3">
        <v>11609</v>
      </c>
      <c r="B11610" s="4">
        <v>241.098376</v>
      </c>
      <c r="C11610" s="4">
        <v>1.9911000000000002E-2</v>
      </c>
      <c r="D11610" s="3" t="s">
        <v>6</v>
      </c>
      <c r="E11610" s="3" t="s">
        <v>7</v>
      </c>
      <c r="F11610" s="6" t="s">
        <v>8</v>
      </c>
      <c r="G11610" s="3">
        <v>90</v>
      </c>
    </row>
    <row r="11611" spans="1:7" x14ac:dyDescent="0.2">
      <c r="A11611" s="3">
        <v>11610</v>
      </c>
      <c r="B11611" s="4">
        <v>241.119471</v>
      </c>
      <c r="C11611" s="4">
        <v>2.1094999999999999E-2</v>
      </c>
      <c r="D11611" s="3" t="s">
        <v>6</v>
      </c>
      <c r="E11611" s="3" t="s">
        <v>7</v>
      </c>
      <c r="F11611" s="6" t="s">
        <v>8</v>
      </c>
      <c r="G11611" s="3">
        <v>90</v>
      </c>
    </row>
    <row r="11612" spans="1:7" x14ac:dyDescent="0.2">
      <c r="A11612" s="3">
        <v>11611</v>
      </c>
      <c r="B11612" s="4">
        <v>241.13948099999999</v>
      </c>
      <c r="C11612" s="4">
        <v>2.001E-2</v>
      </c>
      <c r="D11612" s="3" t="s">
        <v>6</v>
      </c>
      <c r="E11612" s="3" t="s">
        <v>7</v>
      </c>
      <c r="F11612" s="6" t="s">
        <v>8</v>
      </c>
      <c r="G11612" s="3">
        <v>90</v>
      </c>
    </row>
    <row r="11613" spans="1:7" x14ac:dyDescent="0.2">
      <c r="A11613" s="3">
        <v>11612</v>
      </c>
      <c r="B11613" s="4">
        <v>241.16052099999999</v>
      </c>
      <c r="C11613" s="4">
        <v>2.104E-2</v>
      </c>
      <c r="D11613" s="3" t="s">
        <v>6</v>
      </c>
      <c r="E11613" s="3" t="s">
        <v>7</v>
      </c>
      <c r="F11613" s="6" t="s">
        <v>8</v>
      </c>
      <c r="G11613" s="3">
        <v>90</v>
      </c>
    </row>
    <row r="11614" spans="1:7" x14ac:dyDescent="0.2">
      <c r="A11614" s="3">
        <v>11613</v>
      </c>
      <c r="B11614" s="4">
        <v>241.18287699999999</v>
      </c>
      <c r="C11614" s="4">
        <v>2.2356000000000001E-2</v>
      </c>
      <c r="D11614" s="3" t="s">
        <v>6</v>
      </c>
      <c r="E11614" s="3" t="s">
        <v>7</v>
      </c>
      <c r="F11614" s="6" t="s">
        <v>8</v>
      </c>
      <c r="G11614" s="3">
        <v>90</v>
      </c>
    </row>
    <row r="11615" spans="1:7" x14ac:dyDescent="0.2">
      <c r="A11615" s="3">
        <v>11614</v>
      </c>
      <c r="B11615" s="4">
        <v>241.204869</v>
      </c>
      <c r="C11615" s="4">
        <v>2.1992000000000001E-2</v>
      </c>
      <c r="D11615" s="3" t="s">
        <v>6</v>
      </c>
      <c r="E11615" s="3" t="s">
        <v>7</v>
      </c>
      <c r="F11615" s="6" t="s">
        <v>8</v>
      </c>
      <c r="G11615" s="3">
        <v>90</v>
      </c>
    </row>
    <row r="11616" spans="1:7" x14ac:dyDescent="0.2">
      <c r="A11616" s="3">
        <v>11615</v>
      </c>
      <c r="B11616" s="4">
        <v>241.22705500000001</v>
      </c>
      <c r="C11616" s="4">
        <v>2.2186000000000001E-2</v>
      </c>
      <c r="D11616" s="3" t="s">
        <v>6</v>
      </c>
      <c r="E11616" s="3" t="s">
        <v>7</v>
      </c>
      <c r="F11616" s="6" t="s">
        <v>8</v>
      </c>
      <c r="G11616" s="3">
        <v>90</v>
      </c>
    </row>
    <row r="11617" spans="1:7" x14ac:dyDescent="0.2">
      <c r="A11617" s="3">
        <v>11616</v>
      </c>
      <c r="B11617" s="4">
        <v>241.24977799999999</v>
      </c>
      <c r="C11617" s="4">
        <v>2.2723E-2</v>
      </c>
      <c r="D11617" s="3" t="s">
        <v>6</v>
      </c>
      <c r="E11617" s="3" t="s">
        <v>7</v>
      </c>
      <c r="F11617" s="6" t="s">
        <v>8</v>
      </c>
      <c r="G11617" s="3">
        <v>90</v>
      </c>
    </row>
    <row r="11618" spans="1:7" x14ac:dyDescent="0.2">
      <c r="A11618" s="3">
        <v>11617</v>
      </c>
      <c r="B11618" s="4">
        <v>241.26961800000001</v>
      </c>
      <c r="C11618" s="4">
        <v>1.984E-2</v>
      </c>
      <c r="D11618" s="3" t="s">
        <v>6</v>
      </c>
      <c r="E11618" s="3" t="s">
        <v>7</v>
      </c>
      <c r="F11618" s="6" t="s">
        <v>8</v>
      </c>
      <c r="G11618" s="3">
        <v>90</v>
      </c>
    </row>
    <row r="11619" spans="1:7" x14ac:dyDescent="0.2">
      <c r="A11619" s="3">
        <v>11618</v>
      </c>
      <c r="B11619" s="4">
        <v>241.290198</v>
      </c>
      <c r="C11619" s="4">
        <v>2.0580000000000001E-2</v>
      </c>
      <c r="D11619" s="3" t="s">
        <v>6</v>
      </c>
      <c r="E11619" s="3" t="s">
        <v>7</v>
      </c>
      <c r="F11619" s="6" t="s">
        <v>8</v>
      </c>
      <c r="G11619" s="3">
        <v>90</v>
      </c>
    </row>
    <row r="11620" spans="1:7" x14ac:dyDescent="0.2">
      <c r="A11620" s="3">
        <v>11619</v>
      </c>
      <c r="B11620" s="4">
        <v>241.31070600000001</v>
      </c>
      <c r="C11620" s="4">
        <v>2.0507999999999998E-2</v>
      </c>
      <c r="D11620" s="3" t="s">
        <v>6</v>
      </c>
      <c r="E11620" s="3" t="s">
        <v>7</v>
      </c>
      <c r="F11620" s="6" t="s">
        <v>8</v>
      </c>
      <c r="G11620" s="3">
        <v>90</v>
      </c>
    </row>
    <row r="11621" spans="1:7" x14ac:dyDescent="0.2">
      <c r="A11621" s="3">
        <v>11620</v>
      </c>
      <c r="B11621" s="4">
        <v>241.333236</v>
      </c>
      <c r="C11621" s="4">
        <v>2.2530000000000001E-2</v>
      </c>
      <c r="D11621" s="3" t="s">
        <v>6</v>
      </c>
      <c r="E11621" s="3" t="s">
        <v>7</v>
      </c>
      <c r="F11621" s="6" t="s">
        <v>8</v>
      </c>
      <c r="G11621" s="3">
        <v>90</v>
      </c>
    </row>
    <row r="11622" spans="1:7" x14ac:dyDescent="0.2">
      <c r="A11622" s="3">
        <v>11621</v>
      </c>
      <c r="B11622" s="4">
        <v>241.35350600000001</v>
      </c>
      <c r="C11622" s="4">
        <v>2.027E-2</v>
      </c>
      <c r="D11622" s="3" t="s">
        <v>6</v>
      </c>
      <c r="E11622" s="3" t="s">
        <v>7</v>
      </c>
      <c r="F11622" s="6" t="s">
        <v>8</v>
      </c>
      <c r="G11622" s="3">
        <v>90</v>
      </c>
    </row>
    <row r="11623" spans="1:7" x14ac:dyDescent="0.2">
      <c r="A11623" s="3">
        <v>11622</v>
      </c>
      <c r="B11623" s="4">
        <v>241.36448200000001</v>
      </c>
      <c r="C11623" s="4">
        <v>1.0976E-2</v>
      </c>
      <c r="D11623" s="3" t="s">
        <v>6</v>
      </c>
      <c r="E11623" s="3" t="s">
        <v>7</v>
      </c>
      <c r="F11623" s="6" t="s">
        <v>8</v>
      </c>
      <c r="G11623" s="3">
        <v>124</v>
      </c>
    </row>
    <row r="11624" spans="1:7" x14ac:dyDescent="0.2">
      <c r="A11624" s="3">
        <v>11623</v>
      </c>
      <c r="B11624" s="4">
        <v>241.37475000000001</v>
      </c>
      <c r="C11624" s="4">
        <v>1.0267999999999999E-2</v>
      </c>
      <c r="D11624" s="3" t="s">
        <v>6</v>
      </c>
      <c r="E11624" s="3" t="s">
        <v>7</v>
      </c>
      <c r="F11624" s="6" t="s">
        <v>8</v>
      </c>
      <c r="G11624" s="3">
        <v>90</v>
      </c>
    </row>
    <row r="11625" spans="1:7" x14ac:dyDescent="0.2">
      <c r="A11625" s="3">
        <v>11624</v>
      </c>
      <c r="B11625" s="4">
        <v>241.39706000000001</v>
      </c>
      <c r="C11625" s="4">
        <v>2.231E-2</v>
      </c>
      <c r="D11625" s="3" t="s">
        <v>6</v>
      </c>
      <c r="E11625" s="3" t="s">
        <v>7</v>
      </c>
      <c r="F11625" s="6" t="s">
        <v>8</v>
      </c>
      <c r="G11625" s="3">
        <v>90</v>
      </c>
    </row>
    <row r="11626" spans="1:7" x14ac:dyDescent="0.2">
      <c r="A11626" s="3">
        <v>11625</v>
      </c>
      <c r="B11626" s="4">
        <v>241.419578</v>
      </c>
      <c r="C11626" s="4">
        <v>2.2518E-2</v>
      </c>
      <c r="D11626" s="3" t="s">
        <v>6</v>
      </c>
      <c r="E11626" s="3" t="s">
        <v>7</v>
      </c>
      <c r="F11626" s="6" t="s">
        <v>8</v>
      </c>
      <c r="G11626" s="3">
        <v>90</v>
      </c>
    </row>
    <row r="11627" spans="1:7" x14ac:dyDescent="0.2">
      <c r="A11627" s="3">
        <v>11626</v>
      </c>
      <c r="B11627" s="4">
        <v>241.44020800000001</v>
      </c>
      <c r="C11627" s="4">
        <v>2.0629999999999999E-2</v>
      </c>
      <c r="D11627" s="3" t="s">
        <v>6</v>
      </c>
      <c r="E11627" s="3" t="s">
        <v>7</v>
      </c>
      <c r="F11627" s="6" t="s">
        <v>8</v>
      </c>
      <c r="G11627" s="3">
        <v>90</v>
      </c>
    </row>
    <row r="11628" spans="1:7" x14ac:dyDescent="0.2">
      <c r="A11628" s="3">
        <v>11627</v>
      </c>
      <c r="B11628" s="4">
        <v>241.45992100000001</v>
      </c>
      <c r="C11628" s="4">
        <v>1.9713000000000001E-2</v>
      </c>
      <c r="D11628" s="3" t="s">
        <v>6</v>
      </c>
      <c r="E11628" s="3" t="s">
        <v>7</v>
      </c>
      <c r="F11628" s="6" t="s">
        <v>8</v>
      </c>
      <c r="G11628" s="3">
        <v>90</v>
      </c>
    </row>
    <row r="11629" spans="1:7" x14ac:dyDescent="0.2">
      <c r="A11629" s="3">
        <v>11628</v>
      </c>
      <c r="B11629" s="4">
        <v>241.47994299999999</v>
      </c>
      <c r="C11629" s="4">
        <v>2.0022000000000002E-2</v>
      </c>
      <c r="D11629" s="3" t="s">
        <v>6</v>
      </c>
      <c r="E11629" s="3" t="s">
        <v>7</v>
      </c>
      <c r="F11629" s="6" t="s">
        <v>8</v>
      </c>
      <c r="G11629" s="3">
        <v>90</v>
      </c>
    </row>
    <row r="11630" spans="1:7" x14ac:dyDescent="0.2">
      <c r="A11630" s="3">
        <v>11629</v>
      </c>
      <c r="B11630" s="4">
        <v>241.50125600000001</v>
      </c>
      <c r="C11630" s="4">
        <v>2.1312999999999999E-2</v>
      </c>
      <c r="D11630" s="3" t="s">
        <v>6</v>
      </c>
      <c r="E11630" s="3" t="s">
        <v>7</v>
      </c>
      <c r="F11630" s="6" t="s">
        <v>8</v>
      </c>
      <c r="G11630" s="3">
        <v>90</v>
      </c>
    </row>
    <row r="11631" spans="1:7" x14ac:dyDescent="0.2">
      <c r="A11631" s="3">
        <v>11630</v>
      </c>
      <c r="B11631" s="4">
        <v>241.52113</v>
      </c>
      <c r="C11631" s="4">
        <v>1.9873999999999999E-2</v>
      </c>
      <c r="D11631" s="3" t="s">
        <v>6</v>
      </c>
      <c r="E11631" s="3" t="s">
        <v>7</v>
      </c>
      <c r="F11631" s="6" t="s">
        <v>8</v>
      </c>
      <c r="G11631" s="3">
        <v>90</v>
      </c>
    </row>
    <row r="11632" spans="1:7" x14ac:dyDescent="0.2">
      <c r="A11632" s="3">
        <v>11631</v>
      </c>
      <c r="B11632" s="4">
        <v>241.54056600000001</v>
      </c>
      <c r="C11632" s="4">
        <v>1.9435999999999998E-2</v>
      </c>
      <c r="D11632" s="3" t="s">
        <v>6</v>
      </c>
      <c r="E11632" s="3" t="s">
        <v>7</v>
      </c>
      <c r="F11632" s="6" t="s">
        <v>8</v>
      </c>
      <c r="G11632" s="3">
        <v>90</v>
      </c>
    </row>
    <row r="11633" spans="1:7" x14ac:dyDescent="0.2">
      <c r="A11633" s="3">
        <v>11632</v>
      </c>
      <c r="B11633" s="4">
        <v>241.55970600000001</v>
      </c>
      <c r="C11633" s="4">
        <v>1.9140000000000001E-2</v>
      </c>
      <c r="D11633" s="3" t="s">
        <v>6</v>
      </c>
      <c r="E11633" s="3" t="s">
        <v>7</v>
      </c>
      <c r="F11633" s="6" t="s">
        <v>8</v>
      </c>
      <c r="G11633" s="3">
        <v>90</v>
      </c>
    </row>
    <row r="11634" spans="1:7" x14ac:dyDescent="0.2">
      <c r="A11634" s="3">
        <v>11633</v>
      </c>
      <c r="B11634" s="4">
        <v>241.57962000000001</v>
      </c>
      <c r="C11634" s="4">
        <v>1.9914000000000001E-2</v>
      </c>
      <c r="D11634" s="3" t="s">
        <v>6</v>
      </c>
      <c r="E11634" s="3" t="s">
        <v>7</v>
      </c>
      <c r="F11634" s="6" t="s">
        <v>8</v>
      </c>
      <c r="G11634" s="3">
        <v>90</v>
      </c>
    </row>
    <row r="11635" spans="1:7" x14ac:dyDescent="0.2">
      <c r="A11635" s="3">
        <v>11634</v>
      </c>
      <c r="B11635" s="4">
        <v>241.59974299999999</v>
      </c>
      <c r="C11635" s="4">
        <v>2.0122999999999999E-2</v>
      </c>
      <c r="D11635" s="3" t="s">
        <v>6</v>
      </c>
      <c r="E11635" s="3" t="s">
        <v>7</v>
      </c>
      <c r="F11635" s="6" t="s">
        <v>8</v>
      </c>
      <c r="G11635" s="3">
        <v>90</v>
      </c>
    </row>
    <row r="11636" spans="1:7" x14ac:dyDescent="0.2">
      <c r="A11636" s="3">
        <v>11635</v>
      </c>
      <c r="B11636" s="4">
        <v>241.61997600000001</v>
      </c>
      <c r="C11636" s="4">
        <v>2.0233000000000001E-2</v>
      </c>
      <c r="D11636" s="3" t="s">
        <v>6</v>
      </c>
      <c r="E11636" s="3" t="s">
        <v>7</v>
      </c>
      <c r="F11636" s="6" t="s">
        <v>8</v>
      </c>
      <c r="G11636" s="3">
        <v>90</v>
      </c>
    </row>
    <row r="11637" spans="1:7" x14ac:dyDescent="0.2">
      <c r="A11637" s="3">
        <v>11636</v>
      </c>
      <c r="B11637" s="4">
        <v>241.64005599999999</v>
      </c>
      <c r="C11637" s="4">
        <v>2.0080000000000001E-2</v>
      </c>
      <c r="D11637" s="3" t="s">
        <v>6</v>
      </c>
      <c r="E11637" s="3" t="s">
        <v>7</v>
      </c>
      <c r="F11637" s="6" t="s">
        <v>8</v>
      </c>
      <c r="G11637" s="3">
        <v>90</v>
      </c>
    </row>
    <row r="11638" spans="1:7" x14ac:dyDescent="0.2">
      <c r="A11638" s="3">
        <v>11637</v>
      </c>
      <c r="B11638" s="4">
        <v>241.66091599999999</v>
      </c>
      <c r="C11638" s="4">
        <v>2.086E-2</v>
      </c>
      <c r="D11638" s="3" t="s">
        <v>6</v>
      </c>
      <c r="E11638" s="3" t="s">
        <v>7</v>
      </c>
      <c r="F11638" s="6" t="s">
        <v>8</v>
      </c>
      <c r="G11638" s="3">
        <v>90</v>
      </c>
    </row>
    <row r="11639" spans="1:7" x14ac:dyDescent="0.2">
      <c r="A11639" s="3">
        <v>11638</v>
      </c>
      <c r="B11639" s="4">
        <v>241.68209999999999</v>
      </c>
      <c r="C11639" s="4">
        <v>2.1184000000000001E-2</v>
      </c>
      <c r="D11639" s="3" t="s">
        <v>6</v>
      </c>
      <c r="E11639" s="3" t="s">
        <v>7</v>
      </c>
      <c r="F11639" s="6" t="s">
        <v>8</v>
      </c>
      <c r="G11639" s="3">
        <v>90</v>
      </c>
    </row>
    <row r="11640" spans="1:7" x14ac:dyDescent="0.2">
      <c r="A11640" s="3">
        <v>11639</v>
      </c>
      <c r="B11640" s="4">
        <v>241.70381800000001</v>
      </c>
      <c r="C11640" s="4">
        <v>2.1718000000000001E-2</v>
      </c>
      <c r="D11640" s="3" t="s">
        <v>6</v>
      </c>
      <c r="E11640" s="3" t="s">
        <v>7</v>
      </c>
      <c r="F11640" s="6" t="s">
        <v>8</v>
      </c>
      <c r="G11640" s="3">
        <v>90</v>
      </c>
    </row>
    <row r="11641" spans="1:7" x14ac:dyDescent="0.2">
      <c r="A11641" s="3">
        <v>11640</v>
      </c>
      <c r="B11641" s="4">
        <v>241.72604200000001</v>
      </c>
      <c r="C11641" s="4">
        <v>2.2224000000000001E-2</v>
      </c>
      <c r="D11641" s="3" t="s">
        <v>6</v>
      </c>
      <c r="E11641" s="3" t="s">
        <v>7</v>
      </c>
      <c r="F11641" s="6" t="s">
        <v>8</v>
      </c>
      <c r="G11641" s="3">
        <v>90</v>
      </c>
    </row>
    <row r="11642" spans="1:7" x14ac:dyDescent="0.2">
      <c r="A11642" s="3">
        <v>11641</v>
      </c>
      <c r="B11642" s="4">
        <v>241.74847600000001</v>
      </c>
      <c r="C11642" s="4">
        <v>2.2433999999999999E-2</v>
      </c>
      <c r="D11642" s="3" t="s">
        <v>6</v>
      </c>
      <c r="E11642" s="3" t="s">
        <v>7</v>
      </c>
      <c r="F11642" s="6" t="s">
        <v>8</v>
      </c>
      <c r="G11642" s="3">
        <v>90</v>
      </c>
    </row>
    <row r="11643" spans="1:7" x14ac:dyDescent="0.2">
      <c r="A11643" s="3">
        <v>11642</v>
      </c>
      <c r="B11643" s="4">
        <v>241.76946799999999</v>
      </c>
      <c r="C11643" s="4">
        <v>2.0992E-2</v>
      </c>
      <c r="D11643" s="3" t="s">
        <v>6</v>
      </c>
      <c r="E11643" s="3" t="s">
        <v>7</v>
      </c>
      <c r="F11643" s="6" t="s">
        <v>8</v>
      </c>
      <c r="G11643" s="3">
        <v>90</v>
      </c>
    </row>
    <row r="11644" spans="1:7" x14ac:dyDescent="0.2">
      <c r="A11644" s="3">
        <v>11643</v>
      </c>
      <c r="B11644" s="4">
        <v>241.78937999999999</v>
      </c>
      <c r="C11644" s="4">
        <v>1.9911999999999999E-2</v>
      </c>
      <c r="D11644" s="3" t="s">
        <v>6</v>
      </c>
      <c r="E11644" s="3" t="s">
        <v>7</v>
      </c>
      <c r="F11644" s="6" t="s">
        <v>8</v>
      </c>
      <c r="G11644" s="3">
        <v>90</v>
      </c>
    </row>
    <row r="11645" spans="1:7" x14ac:dyDescent="0.2">
      <c r="A11645" s="3">
        <v>11644</v>
      </c>
      <c r="B11645" s="4">
        <v>241.80855199999999</v>
      </c>
      <c r="C11645" s="4">
        <v>1.9172000000000002E-2</v>
      </c>
      <c r="D11645" s="3" t="s">
        <v>6</v>
      </c>
      <c r="E11645" s="3" t="s">
        <v>7</v>
      </c>
      <c r="F11645" s="6" t="s">
        <v>8</v>
      </c>
      <c r="G11645" s="3">
        <v>90</v>
      </c>
    </row>
    <row r="11646" spans="1:7" x14ac:dyDescent="0.2">
      <c r="A11646" s="3">
        <v>11645</v>
      </c>
      <c r="B11646" s="4">
        <v>241.82853499999999</v>
      </c>
      <c r="C11646" s="4">
        <v>1.9983000000000001E-2</v>
      </c>
      <c r="D11646" s="3" t="s">
        <v>6</v>
      </c>
      <c r="E11646" s="3" t="s">
        <v>7</v>
      </c>
      <c r="F11646" s="6" t="s">
        <v>8</v>
      </c>
      <c r="G11646" s="3">
        <v>90</v>
      </c>
    </row>
    <row r="11647" spans="1:7" x14ac:dyDescent="0.2">
      <c r="A11647" s="3">
        <v>11646</v>
      </c>
      <c r="B11647" s="4">
        <v>241.850021</v>
      </c>
      <c r="C11647" s="4">
        <v>2.1486000000000002E-2</v>
      </c>
      <c r="D11647" s="3" t="s">
        <v>6</v>
      </c>
      <c r="E11647" s="3" t="s">
        <v>7</v>
      </c>
      <c r="F11647" s="6" t="s">
        <v>8</v>
      </c>
      <c r="G11647" s="3">
        <v>90</v>
      </c>
    </row>
    <row r="11648" spans="1:7" x14ac:dyDescent="0.2">
      <c r="A11648" s="3">
        <v>11647</v>
      </c>
      <c r="B11648" s="4">
        <v>241.87543299999999</v>
      </c>
      <c r="C11648" s="4">
        <v>2.5412000000000001E-2</v>
      </c>
      <c r="D11648" s="3" t="s">
        <v>6</v>
      </c>
      <c r="E11648" s="3" t="s">
        <v>7</v>
      </c>
      <c r="F11648" s="6" t="s">
        <v>8</v>
      </c>
      <c r="G11648" s="3">
        <v>90</v>
      </c>
    </row>
    <row r="11649" spans="1:7" x14ac:dyDescent="0.2">
      <c r="A11649" s="3">
        <v>11648</v>
      </c>
      <c r="B11649" s="4">
        <v>241.89679599999999</v>
      </c>
      <c r="C11649" s="4">
        <v>2.1363E-2</v>
      </c>
      <c r="D11649" s="3" t="s">
        <v>6</v>
      </c>
      <c r="E11649" s="3" t="s">
        <v>7</v>
      </c>
      <c r="F11649" s="6" t="s">
        <v>8</v>
      </c>
      <c r="G11649" s="3">
        <v>90</v>
      </c>
    </row>
    <row r="11650" spans="1:7" x14ac:dyDescent="0.2">
      <c r="A11650" s="3">
        <v>11649</v>
      </c>
      <c r="B11650" s="4">
        <v>241.91645299999999</v>
      </c>
      <c r="C11650" s="4">
        <v>1.9657000000000001E-2</v>
      </c>
      <c r="D11650" s="3" t="s">
        <v>6</v>
      </c>
      <c r="E11650" s="3" t="s">
        <v>7</v>
      </c>
      <c r="F11650" s="6" t="s">
        <v>8</v>
      </c>
      <c r="G11650" s="3">
        <v>90</v>
      </c>
    </row>
    <row r="11651" spans="1:7" x14ac:dyDescent="0.2">
      <c r="A11651" s="3">
        <v>11650</v>
      </c>
      <c r="B11651" s="4">
        <v>241.935824</v>
      </c>
      <c r="C11651" s="4">
        <v>1.9370999999999999E-2</v>
      </c>
      <c r="D11651" s="3" t="s">
        <v>6</v>
      </c>
      <c r="E11651" s="3" t="s">
        <v>7</v>
      </c>
      <c r="F11651" s="6" t="s">
        <v>8</v>
      </c>
      <c r="G11651" s="3">
        <v>90</v>
      </c>
    </row>
    <row r="11652" spans="1:7" x14ac:dyDescent="0.2">
      <c r="A11652" s="3">
        <v>11651</v>
      </c>
      <c r="B11652" s="4">
        <v>241.955916</v>
      </c>
      <c r="C11652" s="4">
        <v>2.0091999999999999E-2</v>
      </c>
      <c r="D11652" s="3" t="s">
        <v>6</v>
      </c>
      <c r="E11652" s="3" t="s">
        <v>7</v>
      </c>
      <c r="F11652" s="6" t="s">
        <v>8</v>
      </c>
      <c r="G11652" s="3">
        <v>90</v>
      </c>
    </row>
    <row r="11653" spans="1:7" x14ac:dyDescent="0.2">
      <c r="A11653" s="3">
        <v>11652</v>
      </c>
      <c r="B11653" s="4">
        <v>241.980649</v>
      </c>
      <c r="C11653" s="4">
        <v>2.4733000000000002E-2</v>
      </c>
      <c r="D11653" s="3" t="s">
        <v>6</v>
      </c>
      <c r="E11653" s="3" t="s">
        <v>7</v>
      </c>
      <c r="F11653" s="6" t="s">
        <v>8</v>
      </c>
      <c r="G11653" s="3">
        <v>90</v>
      </c>
    </row>
    <row r="11654" spans="1:7" x14ac:dyDescent="0.2">
      <c r="A11654" s="3">
        <v>11653</v>
      </c>
      <c r="B11654" s="4">
        <v>242.001361</v>
      </c>
      <c r="C11654" s="4">
        <v>2.0712000000000001E-2</v>
      </c>
      <c r="D11654" s="3" t="s">
        <v>6</v>
      </c>
      <c r="E11654" s="3" t="s">
        <v>7</v>
      </c>
      <c r="F11654" s="6" t="s">
        <v>8</v>
      </c>
      <c r="G11654" s="3">
        <v>90</v>
      </c>
    </row>
    <row r="11655" spans="1:7" x14ac:dyDescent="0.2">
      <c r="A11655" s="3">
        <v>11654</v>
      </c>
      <c r="B11655" s="4">
        <v>242.02190200000001</v>
      </c>
      <c r="C11655" s="4">
        <v>2.0541E-2</v>
      </c>
      <c r="D11655" s="3" t="s">
        <v>6</v>
      </c>
      <c r="E11655" s="3" t="s">
        <v>7</v>
      </c>
      <c r="F11655" s="6" t="s">
        <v>8</v>
      </c>
      <c r="G11655" s="3">
        <v>90</v>
      </c>
    </row>
    <row r="11656" spans="1:7" x14ac:dyDescent="0.2">
      <c r="A11656" s="3">
        <v>11655</v>
      </c>
      <c r="B11656" s="4">
        <v>242.04180299999999</v>
      </c>
      <c r="C11656" s="4">
        <v>1.9900999999999999E-2</v>
      </c>
      <c r="D11656" s="3" t="s">
        <v>6</v>
      </c>
      <c r="E11656" s="3" t="s">
        <v>7</v>
      </c>
      <c r="F11656" s="6" t="s">
        <v>8</v>
      </c>
      <c r="G11656" s="3">
        <v>90</v>
      </c>
    </row>
    <row r="11657" spans="1:7" x14ac:dyDescent="0.2">
      <c r="A11657" s="3">
        <v>11656</v>
      </c>
      <c r="B11657" s="4">
        <v>242.06185199999999</v>
      </c>
      <c r="C11657" s="4">
        <v>2.0049000000000001E-2</v>
      </c>
      <c r="D11657" s="3" t="s">
        <v>6</v>
      </c>
      <c r="E11657" s="3" t="s">
        <v>7</v>
      </c>
      <c r="F11657" s="6" t="s">
        <v>8</v>
      </c>
      <c r="G11657" s="3">
        <v>90</v>
      </c>
    </row>
    <row r="11658" spans="1:7" x14ac:dyDescent="0.2">
      <c r="A11658" s="3">
        <v>11657</v>
      </c>
      <c r="B11658" s="4">
        <v>242.081773</v>
      </c>
      <c r="C11658" s="4">
        <v>1.9921000000000001E-2</v>
      </c>
      <c r="D11658" s="3" t="s">
        <v>6</v>
      </c>
      <c r="E11658" s="3" t="s">
        <v>7</v>
      </c>
      <c r="F11658" s="6" t="s">
        <v>8</v>
      </c>
      <c r="G11658" s="3">
        <v>90</v>
      </c>
    </row>
    <row r="11659" spans="1:7" x14ac:dyDescent="0.2">
      <c r="A11659" s="3">
        <v>11658</v>
      </c>
      <c r="B11659" s="4">
        <v>242.11085800000001</v>
      </c>
      <c r="C11659" s="4">
        <v>2.9085E-2</v>
      </c>
      <c r="D11659" s="3" t="s">
        <v>6</v>
      </c>
      <c r="E11659" s="3" t="s">
        <v>7</v>
      </c>
      <c r="F11659" s="6" t="s">
        <v>8</v>
      </c>
      <c r="G11659" s="3">
        <v>90</v>
      </c>
    </row>
    <row r="11660" spans="1:7" x14ac:dyDescent="0.2">
      <c r="A11660" s="3">
        <v>11659</v>
      </c>
      <c r="B11660" s="4">
        <v>242.13069899999999</v>
      </c>
      <c r="C11660" s="4">
        <v>1.9841000000000001E-2</v>
      </c>
      <c r="D11660" s="3" t="s">
        <v>6</v>
      </c>
      <c r="E11660" s="3" t="s">
        <v>7</v>
      </c>
      <c r="F11660" s="6" t="s">
        <v>8</v>
      </c>
      <c r="G11660" s="3">
        <v>90</v>
      </c>
    </row>
    <row r="11661" spans="1:7" x14ac:dyDescent="0.2">
      <c r="A11661" s="3">
        <v>11660</v>
      </c>
      <c r="B11661" s="4">
        <v>242.14989</v>
      </c>
      <c r="C11661" s="4">
        <v>1.9191E-2</v>
      </c>
      <c r="D11661" s="3" t="s">
        <v>6</v>
      </c>
      <c r="E11661" s="3" t="s">
        <v>7</v>
      </c>
      <c r="F11661" s="6" t="s">
        <v>8</v>
      </c>
      <c r="G11661" s="3">
        <v>90</v>
      </c>
    </row>
    <row r="11662" spans="1:7" x14ac:dyDescent="0.2">
      <c r="A11662" s="3">
        <v>11661</v>
      </c>
      <c r="B11662" s="4">
        <v>242.16995399999999</v>
      </c>
      <c r="C11662" s="4">
        <v>2.0063999999999999E-2</v>
      </c>
      <c r="D11662" s="3" t="s">
        <v>6</v>
      </c>
      <c r="E11662" s="3" t="s">
        <v>7</v>
      </c>
      <c r="F11662" s="6" t="s">
        <v>8</v>
      </c>
      <c r="G11662" s="3">
        <v>90</v>
      </c>
    </row>
    <row r="11663" spans="1:7" x14ac:dyDescent="0.2">
      <c r="A11663" s="3">
        <v>11662</v>
      </c>
      <c r="B11663" s="4">
        <v>242.18982500000001</v>
      </c>
      <c r="C11663" s="4">
        <v>1.9871E-2</v>
      </c>
      <c r="D11663" s="3" t="s">
        <v>6</v>
      </c>
      <c r="E11663" s="3" t="s">
        <v>7</v>
      </c>
      <c r="F11663" s="6" t="s">
        <v>8</v>
      </c>
      <c r="G11663" s="3">
        <v>90</v>
      </c>
    </row>
    <row r="11664" spans="1:7" x14ac:dyDescent="0.2">
      <c r="A11664" s="3">
        <v>11663</v>
      </c>
      <c r="B11664" s="4">
        <v>242.20935499999999</v>
      </c>
      <c r="C11664" s="4">
        <v>1.9529999999999999E-2</v>
      </c>
      <c r="D11664" s="3" t="s">
        <v>6</v>
      </c>
      <c r="E11664" s="3" t="s">
        <v>7</v>
      </c>
      <c r="F11664" s="6" t="s">
        <v>8</v>
      </c>
      <c r="G11664" s="3">
        <v>90</v>
      </c>
    </row>
    <row r="11665" spans="1:7" x14ac:dyDescent="0.2">
      <c r="A11665" s="3">
        <v>11664</v>
      </c>
      <c r="B11665" s="4">
        <v>242.228903</v>
      </c>
      <c r="C11665" s="4">
        <v>1.9547999999999999E-2</v>
      </c>
      <c r="D11665" s="3" t="s">
        <v>6</v>
      </c>
      <c r="E11665" s="3" t="s">
        <v>7</v>
      </c>
      <c r="F11665" s="6" t="s">
        <v>8</v>
      </c>
      <c r="G11665" s="3">
        <v>90</v>
      </c>
    </row>
    <row r="11666" spans="1:7" x14ac:dyDescent="0.2">
      <c r="A11666" s="3">
        <v>11665</v>
      </c>
      <c r="B11666" s="4">
        <v>242.249031</v>
      </c>
      <c r="C11666" s="4">
        <v>2.0128E-2</v>
      </c>
      <c r="D11666" s="3" t="s">
        <v>6</v>
      </c>
      <c r="E11666" s="3" t="s">
        <v>7</v>
      </c>
      <c r="F11666" s="6" t="s">
        <v>8</v>
      </c>
      <c r="G11666" s="3">
        <v>90</v>
      </c>
    </row>
    <row r="11667" spans="1:7" x14ac:dyDescent="0.2">
      <c r="A11667" s="3">
        <v>11666</v>
      </c>
      <c r="B11667" s="4">
        <v>242.2689</v>
      </c>
      <c r="C11667" s="4">
        <v>1.9869000000000001E-2</v>
      </c>
      <c r="D11667" s="3" t="s">
        <v>6</v>
      </c>
      <c r="E11667" s="3" t="s">
        <v>7</v>
      </c>
      <c r="F11667" s="6" t="s">
        <v>8</v>
      </c>
      <c r="G11667" s="3">
        <v>90</v>
      </c>
    </row>
    <row r="11668" spans="1:7" x14ac:dyDescent="0.2">
      <c r="A11668" s="3">
        <v>11667</v>
      </c>
      <c r="B11668" s="4">
        <v>242.28864100000001</v>
      </c>
      <c r="C11668" s="4">
        <v>1.9741000000000002E-2</v>
      </c>
      <c r="D11668" s="3" t="s">
        <v>6</v>
      </c>
      <c r="E11668" s="3" t="s">
        <v>7</v>
      </c>
      <c r="F11668" s="6" t="s">
        <v>8</v>
      </c>
      <c r="G11668" s="3">
        <v>90</v>
      </c>
    </row>
    <row r="11669" spans="1:7" x14ac:dyDescent="0.2">
      <c r="A11669" s="3">
        <v>11668</v>
      </c>
      <c r="B11669" s="4">
        <v>242.30903499999999</v>
      </c>
      <c r="C11669" s="4">
        <v>2.0393999999999999E-2</v>
      </c>
      <c r="D11669" s="3" t="s">
        <v>6</v>
      </c>
      <c r="E11669" s="3" t="s">
        <v>7</v>
      </c>
      <c r="F11669" s="6" t="s">
        <v>8</v>
      </c>
      <c r="G11669" s="3">
        <v>90</v>
      </c>
    </row>
    <row r="11670" spans="1:7" x14ac:dyDescent="0.2">
      <c r="A11670" s="3">
        <v>11669</v>
      </c>
      <c r="B11670" s="4">
        <v>242.32929999999999</v>
      </c>
      <c r="C11670" s="4">
        <v>2.0264999999999998E-2</v>
      </c>
      <c r="D11670" s="3" t="s">
        <v>6</v>
      </c>
      <c r="E11670" s="3" t="s">
        <v>7</v>
      </c>
      <c r="F11670" s="6" t="s">
        <v>8</v>
      </c>
      <c r="G11670" s="3">
        <v>90</v>
      </c>
    </row>
    <row r="11671" spans="1:7" x14ac:dyDescent="0.2">
      <c r="A11671" s="3">
        <v>11670</v>
      </c>
      <c r="B11671" s="4">
        <v>242.349232</v>
      </c>
      <c r="C11671" s="4">
        <v>1.9931999999999998E-2</v>
      </c>
      <c r="D11671" s="3" t="s">
        <v>6</v>
      </c>
      <c r="E11671" s="3" t="s">
        <v>7</v>
      </c>
      <c r="F11671" s="6" t="s">
        <v>8</v>
      </c>
      <c r="G11671" s="3">
        <v>90</v>
      </c>
    </row>
    <row r="11672" spans="1:7" x14ac:dyDescent="0.2">
      <c r="A11672" s="3">
        <v>11671</v>
      </c>
      <c r="B11672" s="4">
        <v>242.36937399999999</v>
      </c>
      <c r="C11672" s="4">
        <v>2.0142E-2</v>
      </c>
      <c r="D11672" s="3" t="s">
        <v>6</v>
      </c>
      <c r="E11672" s="3" t="s">
        <v>7</v>
      </c>
      <c r="F11672" s="6" t="s">
        <v>8</v>
      </c>
      <c r="G11672" s="3">
        <v>90</v>
      </c>
    </row>
    <row r="11673" spans="1:7" x14ac:dyDescent="0.2">
      <c r="A11673" s="3">
        <v>11672</v>
      </c>
      <c r="B11673" s="4">
        <v>242.38954100000001</v>
      </c>
      <c r="C11673" s="4">
        <v>2.0167000000000001E-2</v>
      </c>
      <c r="D11673" s="3" t="s">
        <v>6</v>
      </c>
      <c r="E11673" s="3" t="s">
        <v>7</v>
      </c>
      <c r="F11673" s="6" t="s">
        <v>8</v>
      </c>
      <c r="G11673" s="3">
        <v>90</v>
      </c>
    </row>
    <row r="11674" spans="1:7" x14ac:dyDescent="0.2">
      <c r="A11674" s="3">
        <v>11673</v>
      </c>
      <c r="B11674" s="4">
        <v>242.40947399999999</v>
      </c>
      <c r="C11674" s="4">
        <v>1.9932999999999999E-2</v>
      </c>
      <c r="D11674" s="3" t="s">
        <v>6</v>
      </c>
      <c r="E11674" s="3" t="s">
        <v>7</v>
      </c>
      <c r="F11674" s="6" t="s">
        <v>8</v>
      </c>
      <c r="G11674" s="3">
        <v>90</v>
      </c>
    </row>
    <row r="11675" spans="1:7" x14ac:dyDescent="0.2">
      <c r="A11675" s="3">
        <v>11674</v>
      </c>
      <c r="B11675" s="4">
        <v>242.42944800000001</v>
      </c>
      <c r="C11675" s="4">
        <v>1.9973999999999999E-2</v>
      </c>
      <c r="D11675" s="3" t="s">
        <v>6</v>
      </c>
      <c r="E11675" s="3" t="s">
        <v>7</v>
      </c>
      <c r="F11675" s="6" t="s">
        <v>8</v>
      </c>
      <c r="G11675" s="3">
        <v>90</v>
      </c>
    </row>
    <row r="11676" spans="1:7" x14ac:dyDescent="0.2">
      <c r="A11676" s="3">
        <v>11675</v>
      </c>
      <c r="B11676" s="4">
        <v>242.449445</v>
      </c>
      <c r="C11676" s="4">
        <v>1.9997000000000001E-2</v>
      </c>
      <c r="D11676" s="3" t="s">
        <v>6</v>
      </c>
      <c r="E11676" s="3" t="s">
        <v>7</v>
      </c>
      <c r="F11676" s="6" t="s">
        <v>8</v>
      </c>
      <c r="G11676" s="3">
        <v>90</v>
      </c>
    </row>
    <row r="11677" spans="1:7" x14ac:dyDescent="0.2">
      <c r="A11677" s="3">
        <v>11676</v>
      </c>
      <c r="B11677" s="4">
        <v>242.472376</v>
      </c>
      <c r="C11677" s="4">
        <v>2.2931E-2</v>
      </c>
      <c r="D11677" s="3" t="s">
        <v>6</v>
      </c>
      <c r="E11677" s="3" t="s">
        <v>7</v>
      </c>
      <c r="F11677" s="6" t="s">
        <v>8</v>
      </c>
      <c r="G11677" s="3">
        <v>90</v>
      </c>
    </row>
    <row r="11678" spans="1:7" x14ac:dyDescent="0.2">
      <c r="A11678" s="3">
        <v>11677</v>
      </c>
      <c r="B11678" s="4">
        <v>242.49281300000001</v>
      </c>
      <c r="C11678" s="4">
        <v>2.0437E-2</v>
      </c>
      <c r="D11678" s="3" t="s">
        <v>6</v>
      </c>
      <c r="E11678" s="3" t="s">
        <v>7</v>
      </c>
      <c r="F11678" s="6" t="s">
        <v>8</v>
      </c>
      <c r="G11678" s="3">
        <v>90</v>
      </c>
    </row>
    <row r="11679" spans="1:7" x14ac:dyDescent="0.2">
      <c r="A11679" s="3">
        <v>11678</v>
      </c>
      <c r="B11679" s="4">
        <v>242.51368199999999</v>
      </c>
      <c r="C11679" s="4">
        <v>2.0868999999999999E-2</v>
      </c>
      <c r="D11679" s="3" t="s">
        <v>6</v>
      </c>
      <c r="E11679" s="3" t="s">
        <v>7</v>
      </c>
      <c r="F11679" s="6" t="s">
        <v>8</v>
      </c>
      <c r="G11679" s="3">
        <v>90</v>
      </c>
    </row>
    <row r="11680" spans="1:7" x14ac:dyDescent="0.2">
      <c r="A11680" s="3">
        <v>11679</v>
      </c>
      <c r="B11680" s="4">
        <v>242.53171</v>
      </c>
      <c r="C11680" s="4">
        <v>1.8027999999999999E-2</v>
      </c>
      <c r="D11680" s="3" t="s">
        <v>6</v>
      </c>
      <c r="E11680" s="3" t="s">
        <v>7</v>
      </c>
      <c r="F11680" s="6" t="s">
        <v>8</v>
      </c>
      <c r="G11680" s="3">
        <v>90</v>
      </c>
    </row>
    <row r="11681" spans="1:7" x14ac:dyDescent="0.2">
      <c r="A11681" s="3">
        <v>11680</v>
      </c>
      <c r="B11681" s="4">
        <v>242.552289</v>
      </c>
      <c r="C11681" s="4">
        <v>2.0579E-2</v>
      </c>
      <c r="D11681" s="3" t="s">
        <v>6</v>
      </c>
      <c r="E11681" s="3" t="s">
        <v>7</v>
      </c>
      <c r="F11681" s="6" t="s">
        <v>8</v>
      </c>
      <c r="G11681" s="3">
        <v>90</v>
      </c>
    </row>
    <row r="11682" spans="1:7" x14ac:dyDescent="0.2">
      <c r="A11682" s="3">
        <v>11681</v>
      </c>
      <c r="B11682" s="4">
        <v>242.57232500000001</v>
      </c>
      <c r="C11682" s="4">
        <v>2.0036000000000002E-2</v>
      </c>
      <c r="D11682" s="3" t="s">
        <v>6</v>
      </c>
      <c r="E11682" s="3" t="s">
        <v>7</v>
      </c>
      <c r="F11682" s="6" t="s">
        <v>8</v>
      </c>
      <c r="G11682" s="3">
        <v>90</v>
      </c>
    </row>
    <row r="11683" spans="1:7" x14ac:dyDescent="0.2">
      <c r="A11683" s="3">
        <v>11682</v>
      </c>
      <c r="B11683" s="4">
        <v>242.59215599999999</v>
      </c>
      <c r="C11683" s="4">
        <v>1.9831000000000001E-2</v>
      </c>
      <c r="D11683" s="3" t="s">
        <v>6</v>
      </c>
      <c r="E11683" s="3" t="s">
        <v>7</v>
      </c>
      <c r="F11683" s="6" t="s">
        <v>8</v>
      </c>
      <c r="G11683" s="3">
        <v>90</v>
      </c>
    </row>
    <row r="11684" spans="1:7" x14ac:dyDescent="0.2">
      <c r="A11684" s="3">
        <v>11683</v>
      </c>
      <c r="B11684" s="4">
        <v>242.61196200000001</v>
      </c>
      <c r="C11684" s="4">
        <v>1.9806000000000001E-2</v>
      </c>
      <c r="D11684" s="3" t="s">
        <v>6</v>
      </c>
      <c r="E11684" s="3" t="s">
        <v>7</v>
      </c>
      <c r="F11684" s="6" t="s">
        <v>8</v>
      </c>
      <c r="G11684" s="3">
        <v>90</v>
      </c>
    </row>
    <row r="11685" spans="1:7" x14ac:dyDescent="0.2">
      <c r="A11685" s="3">
        <v>11684</v>
      </c>
      <c r="B11685" s="4">
        <v>242.63216800000001</v>
      </c>
      <c r="C11685" s="4">
        <v>2.0205999999999998E-2</v>
      </c>
      <c r="D11685" s="3" t="s">
        <v>6</v>
      </c>
      <c r="E11685" s="3" t="s">
        <v>7</v>
      </c>
      <c r="F11685" s="6" t="s">
        <v>8</v>
      </c>
      <c r="G11685" s="3">
        <v>90</v>
      </c>
    </row>
    <row r="11686" spans="1:7" x14ac:dyDescent="0.2">
      <c r="A11686" s="3">
        <v>11685</v>
      </c>
      <c r="B11686" s="4">
        <v>242.65213199999999</v>
      </c>
      <c r="C11686" s="4">
        <v>1.9963999999999999E-2</v>
      </c>
      <c r="D11686" s="3" t="s">
        <v>6</v>
      </c>
      <c r="E11686" s="3" t="s">
        <v>7</v>
      </c>
      <c r="F11686" s="6" t="s">
        <v>8</v>
      </c>
      <c r="G11686" s="3">
        <v>90</v>
      </c>
    </row>
    <row r="11687" spans="1:7" x14ac:dyDescent="0.2">
      <c r="A11687" s="3">
        <v>11686</v>
      </c>
      <c r="B11687" s="4">
        <v>242.65220400000001</v>
      </c>
      <c r="C11687" s="4">
        <v>7.2000000000000002E-5</v>
      </c>
      <c r="D11687" s="3" t="s">
        <v>6</v>
      </c>
      <c r="E11687" s="3" t="s">
        <v>7</v>
      </c>
      <c r="F11687" s="6" t="s">
        <v>8</v>
      </c>
      <c r="G11687" s="3">
        <v>124</v>
      </c>
    </row>
    <row r="11688" spans="1:7" x14ac:dyDescent="0.2">
      <c r="A11688" s="3">
        <v>11687</v>
      </c>
      <c r="B11688" s="4">
        <v>242.673416</v>
      </c>
      <c r="C11688" s="4">
        <v>2.1212000000000002E-2</v>
      </c>
      <c r="D11688" s="3" t="s">
        <v>6</v>
      </c>
      <c r="E11688" s="3" t="s">
        <v>7</v>
      </c>
      <c r="F11688" s="6" t="s">
        <v>8</v>
      </c>
      <c r="G11688" s="3">
        <v>90</v>
      </c>
    </row>
    <row r="11689" spans="1:7" x14ac:dyDescent="0.2">
      <c r="A11689" s="3">
        <v>11688</v>
      </c>
      <c r="B11689" s="4">
        <v>242.69531799999999</v>
      </c>
      <c r="C11689" s="4">
        <v>2.1902000000000001E-2</v>
      </c>
      <c r="D11689" s="3" t="s">
        <v>6</v>
      </c>
      <c r="E11689" s="3" t="s">
        <v>7</v>
      </c>
      <c r="F11689" s="6" t="s">
        <v>8</v>
      </c>
      <c r="G11689" s="3">
        <v>90</v>
      </c>
    </row>
    <row r="11690" spans="1:7" x14ac:dyDescent="0.2">
      <c r="A11690" s="3">
        <v>11689</v>
      </c>
      <c r="B11690" s="4">
        <v>242.718039</v>
      </c>
      <c r="C11690" s="4">
        <v>2.2721000000000002E-2</v>
      </c>
      <c r="D11690" s="3" t="s">
        <v>6</v>
      </c>
      <c r="E11690" s="3" t="s">
        <v>7</v>
      </c>
      <c r="F11690" s="6" t="s">
        <v>8</v>
      </c>
      <c r="G11690" s="3">
        <v>90</v>
      </c>
    </row>
    <row r="11691" spans="1:7" x14ac:dyDescent="0.2">
      <c r="A11691" s="3">
        <v>11690</v>
      </c>
      <c r="B11691" s="4">
        <v>242.74043499999999</v>
      </c>
      <c r="C11691" s="4">
        <v>2.2395999999999999E-2</v>
      </c>
      <c r="D11691" s="3" t="s">
        <v>6</v>
      </c>
      <c r="E11691" s="3" t="s">
        <v>7</v>
      </c>
      <c r="F11691" s="6" t="s">
        <v>8</v>
      </c>
      <c r="G11691" s="3">
        <v>90</v>
      </c>
    </row>
    <row r="11692" spans="1:7" x14ac:dyDescent="0.2">
      <c r="A11692" s="3">
        <v>11691</v>
      </c>
      <c r="B11692" s="4">
        <v>242.76189500000001</v>
      </c>
      <c r="C11692" s="4">
        <v>2.146E-2</v>
      </c>
      <c r="D11692" s="3" t="s">
        <v>6</v>
      </c>
      <c r="E11692" s="3" t="s">
        <v>7</v>
      </c>
      <c r="F11692" s="6" t="s">
        <v>8</v>
      </c>
      <c r="G11692" s="3">
        <v>90</v>
      </c>
    </row>
    <row r="11693" spans="1:7" x14ac:dyDescent="0.2">
      <c r="A11693" s="3">
        <v>11692</v>
      </c>
      <c r="B11693" s="4">
        <v>242.78452300000001</v>
      </c>
      <c r="C11693" s="4">
        <v>2.2627999999999999E-2</v>
      </c>
      <c r="D11693" s="3" t="s">
        <v>6</v>
      </c>
      <c r="E11693" s="3" t="s">
        <v>7</v>
      </c>
      <c r="F11693" s="6" t="s">
        <v>8</v>
      </c>
      <c r="G11693" s="3">
        <v>90</v>
      </c>
    </row>
    <row r="11694" spans="1:7" x14ac:dyDescent="0.2">
      <c r="A11694" s="3">
        <v>11693</v>
      </c>
      <c r="B11694" s="4">
        <v>242.80496299999999</v>
      </c>
      <c r="C11694" s="4">
        <v>2.044E-2</v>
      </c>
      <c r="D11694" s="3" t="s">
        <v>6</v>
      </c>
      <c r="E11694" s="3" t="s">
        <v>7</v>
      </c>
      <c r="F11694" s="6" t="s">
        <v>8</v>
      </c>
      <c r="G11694" s="3">
        <v>90</v>
      </c>
    </row>
    <row r="11695" spans="1:7" x14ac:dyDescent="0.2">
      <c r="A11695" s="3">
        <v>11694</v>
      </c>
      <c r="B11695" s="4">
        <v>242.825998</v>
      </c>
      <c r="C11695" s="4">
        <v>2.1035000000000002E-2</v>
      </c>
      <c r="D11695" s="3" t="s">
        <v>6</v>
      </c>
      <c r="E11695" s="3" t="s">
        <v>7</v>
      </c>
      <c r="F11695" s="6" t="s">
        <v>8</v>
      </c>
      <c r="G11695" s="3">
        <v>90</v>
      </c>
    </row>
    <row r="11696" spans="1:7" x14ac:dyDescent="0.2">
      <c r="A11696" s="3">
        <v>11695</v>
      </c>
      <c r="B11696" s="4">
        <v>242.84752599999999</v>
      </c>
      <c r="C11696" s="4">
        <v>2.1527999999999999E-2</v>
      </c>
      <c r="D11696" s="3" t="s">
        <v>6</v>
      </c>
      <c r="E11696" s="3" t="s">
        <v>7</v>
      </c>
      <c r="F11696" s="6" t="s">
        <v>8</v>
      </c>
      <c r="G11696" s="3">
        <v>90</v>
      </c>
    </row>
    <row r="11697" spans="1:7" x14ac:dyDescent="0.2">
      <c r="A11697" s="3">
        <v>11696</v>
      </c>
      <c r="B11697" s="4">
        <v>242.86895799999999</v>
      </c>
      <c r="C11697" s="4">
        <v>2.1432E-2</v>
      </c>
      <c r="D11697" s="3" t="s">
        <v>6</v>
      </c>
      <c r="E11697" s="3" t="s">
        <v>7</v>
      </c>
      <c r="F11697" s="6" t="s">
        <v>8</v>
      </c>
      <c r="G11697" s="3">
        <v>90</v>
      </c>
    </row>
    <row r="11698" spans="1:7" x14ac:dyDescent="0.2">
      <c r="A11698" s="3">
        <v>11697</v>
      </c>
      <c r="B11698" s="4">
        <v>242.890074</v>
      </c>
      <c r="C11698" s="4">
        <v>2.1115999999999999E-2</v>
      </c>
      <c r="D11698" s="3" t="s">
        <v>6</v>
      </c>
      <c r="E11698" s="3" t="s">
        <v>7</v>
      </c>
      <c r="F11698" s="6" t="s">
        <v>8</v>
      </c>
      <c r="G11698" s="3">
        <v>90</v>
      </c>
    </row>
    <row r="11699" spans="1:7" x14ac:dyDescent="0.2">
      <c r="A11699" s="3">
        <v>11698</v>
      </c>
      <c r="B11699" s="4">
        <v>242.911777</v>
      </c>
      <c r="C11699" s="4">
        <v>2.1703E-2</v>
      </c>
      <c r="D11699" s="3" t="s">
        <v>6</v>
      </c>
      <c r="E11699" s="3" t="s">
        <v>7</v>
      </c>
      <c r="F11699" s="6" t="s">
        <v>8</v>
      </c>
      <c r="G11699" s="3">
        <v>90</v>
      </c>
    </row>
    <row r="11700" spans="1:7" x14ac:dyDescent="0.2">
      <c r="A11700" s="3">
        <v>11699</v>
      </c>
      <c r="B11700" s="4">
        <v>242.93356199999999</v>
      </c>
      <c r="C11700" s="4">
        <v>2.1784999999999999E-2</v>
      </c>
      <c r="D11700" s="3" t="s">
        <v>6</v>
      </c>
      <c r="E11700" s="3" t="s">
        <v>7</v>
      </c>
      <c r="F11700" s="6" t="s">
        <v>8</v>
      </c>
      <c r="G11700" s="3">
        <v>90</v>
      </c>
    </row>
    <row r="11701" spans="1:7" x14ac:dyDescent="0.2">
      <c r="A11701" s="3">
        <v>11700</v>
      </c>
      <c r="B11701" s="4">
        <v>242.955815</v>
      </c>
      <c r="C11701" s="4">
        <v>2.2252999999999998E-2</v>
      </c>
      <c r="D11701" s="3" t="s">
        <v>6</v>
      </c>
      <c r="E11701" s="3" t="s">
        <v>7</v>
      </c>
      <c r="F11701" s="6" t="s">
        <v>8</v>
      </c>
      <c r="G11701" s="3">
        <v>90</v>
      </c>
    </row>
    <row r="11702" spans="1:7" x14ac:dyDescent="0.2">
      <c r="A11702" s="3">
        <v>11701</v>
      </c>
      <c r="B11702" s="4">
        <v>242.97779399999999</v>
      </c>
      <c r="C11702" s="4">
        <v>2.1978999999999999E-2</v>
      </c>
      <c r="D11702" s="3" t="s">
        <v>6</v>
      </c>
      <c r="E11702" s="3" t="s">
        <v>7</v>
      </c>
      <c r="F11702" s="6" t="s">
        <v>8</v>
      </c>
      <c r="G11702" s="3">
        <v>90</v>
      </c>
    </row>
    <row r="11703" spans="1:7" x14ac:dyDescent="0.2">
      <c r="A11703" s="3">
        <v>11702</v>
      </c>
      <c r="B11703" s="4">
        <v>243.00018900000001</v>
      </c>
      <c r="C11703" s="4">
        <v>2.2395000000000002E-2</v>
      </c>
      <c r="D11703" s="3" t="s">
        <v>6</v>
      </c>
      <c r="E11703" s="3" t="s">
        <v>7</v>
      </c>
      <c r="F11703" s="6" t="s">
        <v>8</v>
      </c>
      <c r="G11703" s="3">
        <v>90</v>
      </c>
    </row>
    <row r="11704" spans="1:7" x14ac:dyDescent="0.2">
      <c r="A11704" s="3">
        <v>11703</v>
      </c>
      <c r="B11704" s="4">
        <v>243.02041399999999</v>
      </c>
      <c r="C11704" s="4">
        <v>2.0225E-2</v>
      </c>
      <c r="D11704" s="3" t="s">
        <v>6</v>
      </c>
      <c r="E11704" s="3" t="s">
        <v>7</v>
      </c>
      <c r="F11704" s="6" t="s">
        <v>8</v>
      </c>
      <c r="G11704" s="3">
        <v>90</v>
      </c>
    </row>
    <row r="11705" spans="1:7" x14ac:dyDescent="0.2">
      <c r="A11705" s="3">
        <v>11704</v>
      </c>
      <c r="B11705" s="4">
        <v>243.04085000000001</v>
      </c>
      <c r="C11705" s="4">
        <v>2.0435999999999999E-2</v>
      </c>
      <c r="D11705" s="3" t="s">
        <v>6</v>
      </c>
      <c r="E11705" s="3" t="s">
        <v>7</v>
      </c>
      <c r="F11705" s="6" t="s">
        <v>8</v>
      </c>
      <c r="G11705" s="3">
        <v>90</v>
      </c>
    </row>
    <row r="11706" spans="1:7" x14ac:dyDescent="0.2">
      <c r="A11706" s="3">
        <v>11705</v>
      </c>
      <c r="B11706" s="4">
        <v>243.06021100000001</v>
      </c>
      <c r="C11706" s="4">
        <v>1.9361E-2</v>
      </c>
      <c r="D11706" s="3" t="s">
        <v>6</v>
      </c>
      <c r="E11706" s="3" t="s">
        <v>7</v>
      </c>
      <c r="F11706" s="6" t="s">
        <v>8</v>
      </c>
      <c r="G11706" s="3">
        <v>90</v>
      </c>
    </row>
    <row r="11707" spans="1:7" x14ac:dyDescent="0.2">
      <c r="A11707" s="3">
        <v>11706</v>
      </c>
      <c r="B11707" s="4">
        <v>243.07987299999999</v>
      </c>
      <c r="C11707" s="4">
        <v>1.9661999999999999E-2</v>
      </c>
      <c r="D11707" s="3" t="s">
        <v>6</v>
      </c>
      <c r="E11707" s="3" t="s">
        <v>7</v>
      </c>
      <c r="F11707" s="6" t="s">
        <v>8</v>
      </c>
      <c r="G11707" s="3">
        <v>90</v>
      </c>
    </row>
    <row r="11708" spans="1:7" x14ac:dyDescent="0.2">
      <c r="A11708" s="3">
        <v>11707</v>
      </c>
      <c r="B11708" s="4">
        <v>243.099492</v>
      </c>
      <c r="C11708" s="4">
        <v>1.9619000000000001E-2</v>
      </c>
      <c r="D11708" s="3" t="s">
        <v>6</v>
      </c>
      <c r="E11708" s="3" t="s">
        <v>7</v>
      </c>
      <c r="F11708" s="6" t="s">
        <v>8</v>
      </c>
      <c r="G11708" s="3">
        <v>90</v>
      </c>
    </row>
    <row r="11709" spans="1:7" x14ac:dyDescent="0.2">
      <c r="A11709" s="3">
        <v>11708</v>
      </c>
      <c r="B11709" s="4">
        <v>243.11983599999999</v>
      </c>
      <c r="C11709" s="4">
        <v>2.0344000000000001E-2</v>
      </c>
      <c r="D11709" s="3" t="s">
        <v>6</v>
      </c>
      <c r="E11709" s="3" t="s">
        <v>7</v>
      </c>
      <c r="F11709" s="6" t="s">
        <v>8</v>
      </c>
      <c r="G11709" s="3">
        <v>90</v>
      </c>
    </row>
    <row r="11710" spans="1:7" x14ac:dyDescent="0.2">
      <c r="A11710" s="3">
        <v>11709</v>
      </c>
      <c r="B11710" s="4">
        <v>243.13980599999999</v>
      </c>
      <c r="C11710" s="4">
        <v>1.9970000000000002E-2</v>
      </c>
      <c r="D11710" s="3" t="s">
        <v>6</v>
      </c>
      <c r="E11710" s="3" t="s">
        <v>7</v>
      </c>
      <c r="F11710" s="6" t="s">
        <v>8</v>
      </c>
      <c r="G11710" s="3">
        <v>90</v>
      </c>
    </row>
    <row r="11711" spans="1:7" x14ac:dyDescent="0.2">
      <c r="A11711" s="3">
        <v>11710</v>
      </c>
      <c r="B11711" s="4">
        <v>243.158897</v>
      </c>
      <c r="C11711" s="4">
        <v>1.9091E-2</v>
      </c>
      <c r="D11711" s="3" t="s">
        <v>6</v>
      </c>
      <c r="E11711" s="3" t="s">
        <v>7</v>
      </c>
      <c r="F11711" s="6" t="s">
        <v>8</v>
      </c>
      <c r="G11711" s="3">
        <v>90</v>
      </c>
    </row>
    <row r="11712" spans="1:7" x14ac:dyDescent="0.2">
      <c r="A11712" s="3">
        <v>11711</v>
      </c>
      <c r="B11712" s="4">
        <v>243.180206</v>
      </c>
      <c r="C11712" s="4">
        <v>2.1309000000000002E-2</v>
      </c>
      <c r="D11712" s="3" t="s">
        <v>6</v>
      </c>
      <c r="E11712" s="3" t="s">
        <v>7</v>
      </c>
      <c r="F11712" s="6" t="s">
        <v>8</v>
      </c>
      <c r="G11712" s="3">
        <v>90</v>
      </c>
    </row>
    <row r="11713" spans="1:7" x14ac:dyDescent="0.2">
      <c r="A11713" s="3">
        <v>11712</v>
      </c>
      <c r="B11713" s="4">
        <v>243.20287300000001</v>
      </c>
      <c r="C11713" s="4">
        <v>2.2667E-2</v>
      </c>
      <c r="D11713" s="3" t="s">
        <v>6</v>
      </c>
      <c r="E11713" s="3" t="s">
        <v>7</v>
      </c>
      <c r="F11713" s="6" t="s">
        <v>8</v>
      </c>
      <c r="G11713" s="3">
        <v>90</v>
      </c>
    </row>
    <row r="11714" spans="1:7" x14ac:dyDescent="0.2">
      <c r="A11714" s="3">
        <v>11713</v>
      </c>
      <c r="B11714" s="4">
        <v>243.224819</v>
      </c>
      <c r="C11714" s="4">
        <v>2.1946E-2</v>
      </c>
      <c r="D11714" s="3" t="s">
        <v>6</v>
      </c>
      <c r="E11714" s="3" t="s">
        <v>7</v>
      </c>
      <c r="F11714" s="6" t="s">
        <v>8</v>
      </c>
      <c r="G11714" s="3">
        <v>90</v>
      </c>
    </row>
    <row r="11715" spans="1:7" x14ac:dyDescent="0.2">
      <c r="A11715" s="3">
        <v>11714</v>
      </c>
      <c r="B11715" s="4">
        <v>243.246713</v>
      </c>
      <c r="C11715" s="4">
        <v>2.1894E-2</v>
      </c>
      <c r="D11715" s="3" t="s">
        <v>6</v>
      </c>
      <c r="E11715" s="3" t="s">
        <v>7</v>
      </c>
      <c r="F11715" s="6" t="s">
        <v>8</v>
      </c>
      <c r="G11715" s="3">
        <v>90</v>
      </c>
    </row>
    <row r="11716" spans="1:7" x14ac:dyDescent="0.2">
      <c r="A11716" s="3">
        <v>11715</v>
      </c>
      <c r="B11716" s="4">
        <v>243.269543</v>
      </c>
      <c r="C11716" s="4">
        <v>2.283E-2</v>
      </c>
      <c r="D11716" s="3" t="s">
        <v>6</v>
      </c>
      <c r="E11716" s="3" t="s">
        <v>7</v>
      </c>
      <c r="F11716" s="6" t="s">
        <v>8</v>
      </c>
      <c r="G11716" s="3">
        <v>90</v>
      </c>
    </row>
    <row r="11717" spans="1:7" x14ac:dyDescent="0.2">
      <c r="A11717" s="3">
        <v>11716</v>
      </c>
      <c r="B11717" s="4">
        <v>243.29183699999999</v>
      </c>
      <c r="C11717" s="4">
        <v>2.2294000000000001E-2</v>
      </c>
      <c r="D11717" s="3" t="s">
        <v>6</v>
      </c>
      <c r="E11717" s="3" t="s">
        <v>7</v>
      </c>
      <c r="F11717" s="6" t="s">
        <v>8</v>
      </c>
      <c r="G11717" s="3">
        <v>90</v>
      </c>
    </row>
    <row r="11718" spans="1:7" x14ac:dyDescent="0.2">
      <c r="A11718" s="3">
        <v>11717</v>
      </c>
      <c r="B11718" s="4">
        <v>243.314333</v>
      </c>
      <c r="C11718" s="4">
        <v>2.2495999999999999E-2</v>
      </c>
      <c r="D11718" s="3" t="s">
        <v>6</v>
      </c>
      <c r="E11718" s="3" t="s">
        <v>7</v>
      </c>
      <c r="F11718" s="6" t="s">
        <v>8</v>
      </c>
      <c r="G11718" s="3">
        <v>90</v>
      </c>
    </row>
    <row r="11719" spans="1:7" x14ac:dyDescent="0.2">
      <c r="A11719" s="3">
        <v>11718</v>
      </c>
      <c r="B11719" s="4">
        <v>243.336591</v>
      </c>
      <c r="C11719" s="4">
        <v>2.2258E-2</v>
      </c>
      <c r="D11719" s="3" t="s">
        <v>6</v>
      </c>
      <c r="E11719" s="3" t="s">
        <v>7</v>
      </c>
      <c r="F11719" s="6" t="s">
        <v>8</v>
      </c>
      <c r="G11719" s="3">
        <v>90</v>
      </c>
    </row>
    <row r="11720" spans="1:7" x14ac:dyDescent="0.2">
      <c r="A11720" s="3">
        <v>11719</v>
      </c>
      <c r="B11720" s="4">
        <v>243.356922</v>
      </c>
      <c r="C11720" s="4">
        <v>2.0330999999999998E-2</v>
      </c>
      <c r="D11720" s="3" t="s">
        <v>6</v>
      </c>
      <c r="E11720" s="3" t="s">
        <v>7</v>
      </c>
      <c r="F11720" s="6" t="s">
        <v>8</v>
      </c>
      <c r="G11720" s="3">
        <v>90</v>
      </c>
    </row>
    <row r="11721" spans="1:7" x14ac:dyDescent="0.2">
      <c r="A11721" s="3">
        <v>11720</v>
      </c>
      <c r="B11721" s="4">
        <v>243.37752499999999</v>
      </c>
      <c r="C11721" s="4">
        <v>2.0603E-2</v>
      </c>
      <c r="D11721" s="3" t="s">
        <v>6</v>
      </c>
      <c r="E11721" s="3" t="s">
        <v>7</v>
      </c>
      <c r="F11721" s="6" t="s">
        <v>8</v>
      </c>
      <c r="G11721" s="3">
        <v>90</v>
      </c>
    </row>
    <row r="11722" spans="1:7" x14ac:dyDescent="0.2">
      <c r="A11722" s="3">
        <v>11721</v>
      </c>
      <c r="B11722" s="4">
        <v>243.39825200000001</v>
      </c>
      <c r="C11722" s="4">
        <v>2.0726999999999999E-2</v>
      </c>
      <c r="D11722" s="3" t="s">
        <v>6</v>
      </c>
      <c r="E11722" s="3" t="s">
        <v>7</v>
      </c>
      <c r="F11722" s="6" t="s">
        <v>8</v>
      </c>
      <c r="G11722" s="3">
        <v>90</v>
      </c>
    </row>
    <row r="11723" spans="1:7" x14ac:dyDescent="0.2">
      <c r="A11723" s="3">
        <v>11722</v>
      </c>
      <c r="B11723" s="4">
        <v>243.418476</v>
      </c>
      <c r="C11723" s="4">
        <v>2.0223999999999999E-2</v>
      </c>
      <c r="D11723" s="3" t="s">
        <v>6</v>
      </c>
      <c r="E11723" s="3" t="s">
        <v>7</v>
      </c>
      <c r="F11723" s="6" t="s">
        <v>8</v>
      </c>
      <c r="G11723" s="3">
        <v>90</v>
      </c>
    </row>
    <row r="11724" spans="1:7" x14ac:dyDescent="0.2">
      <c r="A11724" s="3">
        <v>11723</v>
      </c>
      <c r="B11724" s="4">
        <v>243.439279</v>
      </c>
      <c r="C11724" s="4">
        <v>2.0802999999999999E-2</v>
      </c>
      <c r="D11724" s="3" t="s">
        <v>6</v>
      </c>
      <c r="E11724" s="3" t="s">
        <v>7</v>
      </c>
      <c r="F11724" s="6" t="s">
        <v>8</v>
      </c>
      <c r="G11724" s="3">
        <v>90</v>
      </c>
    </row>
    <row r="11725" spans="1:7" x14ac:dyDescent="0.2">
      <c r="A11725" s="3">
        <v>11724</v>
      </c>
      <c r="B11725" s="4">
        <v>243.46067099999999</v>
      </c>
      <c r="C11725" s="4">
        <v>2.1392000000000001E-2</v>
      </c>
      <c r="D11725" s="3" t="s">
        <v>6</v>
      </c>
      <c r="E11725" s="3" t="s">
        <v>7</v>
      </c>
      <c r="F11725" s="6" t="s">
        <v>8</v>
      </c>
      <c r="G11725" s="3">
        <v>90</v>
      </c>
    </row>
    <row r="11726" spans="1:7" x14ac:dyDescent="0.2">
      <c r="A11726" s="3">
        <v>11725</v>
      </c>
      <c r="B11726" s="4">
        <v>243.48132100000001</v>
      </c>
      <c r="C11726" s="4">
        <v>2.0650000000000002E-2</v>
      </c>
      <c r="D11726" s="3" t="s">
        <v>6</v>
      </c>
      <c r="E11726" s="3" t="s">
        <v>7</v>
      </c>
      <c r="F11726" s="6" t="s">
        <v>8</v>
      </c>
      <c r="G11726" s="3">
        <v>90</v>
      </c>
    </row>
    <row r="11727" spans="1:7" x14ac:dyDescent="0.2">
      <c r="A11727" s="3">
        <v>11726</v>
      </c>
      <c r="B11727" s="4">
        <v>243.50295399999999</v>
      </c>
      <c r="C11727" s="4">
        <v>2.1632999999999999E-2</v>
      </c>
      <c r="D11727" s="3" t="s">
        <v>6</v>
      </c>
      <c r="E11727" s="3" t="s">
        <v>7</v>
      </c>
      <c r="F11727" s="6" t="s">
        <v>8</v>
      </c>
      <c r="G11727" s="3">
        <v>90</v>
      </c>
    </row>
    <row r="11728" spans="1:7" x14ac:dyDescent="0.2">
      <c r="A11728" s="3">
        <v>11727</v>
      </c>
      <c r="B11728" s="4">
        <v>243.522132</v>
      </c>
      <c r="C11728" s="4">
        <v>1.9178000000000001E-2</v>
      </c>
      <c r="D11728" s="3" t="s">
        <v>6</v>
      </c>
      <c r="E11728" s="3" t="s">
        <v>7</v>
      </c>
      <c r="F11728" s="6" t="s">
        <v>8</v>
      </c>
      <c r="G11728" s="3">
        <v>90</v>
      </c>
    </row>
    <row r="11729" spans="1:7" x14ac:dyDescent="0.2">
      <c r="A11729" s="3">
        <v>11728</v>
      </c>
      <c r="B11729" s="4">
        <v>243.54163299999999</v>
      </c>
      <c r="C11729" s="4">
        <v>1.9501000000000001E-2</v>
      </c>
      <c r="D11729" s="3" t="s">
        <v>6</v>
      </c>
      <c r="E11729" s="3" t="s">
        <v>7</v>
      </c>
      <c r="F11729" s="6" t="s">
        <v>8</v>
      </c>
      <c r="G11729" s="3">
        <v>90</v>
      </c>
    </row>
    <row r="11730" spans="1:7" x14ac:dyDescent="0.2">
      <c r="A11730" s="3">
        <v>11729</v>
      </c>
      <c r="B11730" s="4">
        <v>243.56170700000001</v>
      </c>
      <c r="C11730" s="4">
        <v>2.0074000000000002E-2</v>
      </c>
      <c r="D11730" s="3" t="s">
        <v>6</v>
      </c>
      <c r="E11730" s="3" t="s">
        <v>7</v>
      </c>
      <c r="F11730" s="6" t="s">
        <v>8</v>
      </c>
      <c r="G11730" s="3">
        <v>90</v>
      </c>
    </row>
    <row r="11731" spans="1:7" x14ac:dyDescent="0.2">
      <c r="A11731" s="3">
        <v>11730</v>
      </c>
      <c r="B11731" s="4">
        <v>243.581839</v>
      </c>
      <c r="C11731" s="4">
        <v>2.0132000000000001E-2</v>
      </c>
      <c r="D11731" s="3" t="s">
        <v>6</v>
      </c>
      <c r="E11731" s="3" t="s">
        <v>7</v>
      </c>
      <c r="F11731" s="6" t="s">
        <v>8</v>
      </c>
      <c r="G11731" s="3">
        <v>90</v>
      </c>
    </row>
    <row r="11732" spans="1:7" x14ac:dyDescent="0.2">
      <c r="A11732" s="3">
        <v>11731</v>
      </c>
      <c r="B11732" s="4">
        <v>243.601528</v>
      </c>
      <c r="C11732" s="4">
        <v>1.9689000000000002E-2</v>
      </c>
      <c r="D11732" s="3" t="s">
        <v>6</v>
      </c>
      <c r="E11732" s="3" t="s">
        <v>7</v>
      </c>
      <c r="F11732" s="6" t="s">
        <v>8</v>
      </c>
      <c r="G11732" s="3">
        <v>90</v>
      </c>
    </row>
    <row r="11733" spans="1:7" x14ac:dyDescent="0.2">
      <c r="A11733" s="3">
        <v>11732</v>
      </c>
      <c r="B11733" s="4">
        <v>243.62133399999999</v>
      </c>
      <c r="C11733" s="4">
        <v>1.9806000000000001E-2</v>
      </c>
      <c r="D11733" s="3" t="s">
        <v>6</v>
      </c>
      <c r="E11733" s="3" t="s">
        <v>7</v>
      </c>
      <c r="F11733" s="6" t="s">
        <v>8</v>
      </c>
      <c r="G11733" s="3">
        <v>90</v>
      </c>
    </row>
    <row r="11734" spans="1:7" x14ac:dyDescent="0.2">
      <c r="A11734" s="3">
        <v>11733</v>
      </c>
      <c r="B11734" s="4">
        <v>243.641559</v>
      </c>
      <c r="C11734" s="4">
        <v>2.0225E-2</v>
      </c>
      <c r="D11734" s="3" t="s">
        <v>6</v>
      </c>
      <c r="E11734" s="3" t="s">
        <v>7</v>
      </c>
      <c r="F11734" s="6" t="s">
        <v>8</v>
      </c>
      <c r="G11734" s="3">
        <v>90</v>
      </c>
    </row>
    <row r="11735" spans="1:7" x14ac:dyDescent="0.2">
      <c r="A11735" s="3">
        <v>11734</v>
      </c>
      <c r="B11735" s="4">
        <v>243.66224700000001</v>
      </c>
      <c r="C11735" s="4">
        <v>2.0688000000000002E-2</v>
      </c>
      <c r="D11735" s="3" t="s">
        <v>6</v>
      </c>
      <c r="E11735" s="3" t="s">
        <v>7</v>
      </c>
      <c r="F11735" s="6" t="s">
        <v>8</v>
      </c>
      <c r="G11735" s="3">
        <v>90</v>
      </c>
    </row>
    <row r="11736" spans="1:7" x14ac:dyDescent="0.2">
      <c r="A11736" s="3">
        <v>11735</v>
      </c>
      <c r="B11736" s="4">
        <v>243.68162100000001</v>
      </c>
      <c r="C11736" s="4">
        <v>1.9373999999999999E-2</v>
      </c>
      <c r="D11736" s="3" t="s">
        <v>6</v>
      </c>
      <c r="E11736" s="3" t="s">
        <v>7</v>
      </c>
      <c r="F11736" s="6" t="s">
        <v>8</v>
      </c>
      <c r="G11736" s="3">
        <v>90</v>
      </c>
    </row>
    <row r="11737" spans="1:7" x14ac:dyDescent="0.2">
      <c r="A11737" s="3">
        <v>11736</v>
      </c>
      <c r="B11737" s="4">
        <v>243.702347</v>
      </c>
      <c r="C11737" s="4">
        <v>2.0726000000000001E-2</v>
      </c>
      <c r="D11737" s="3" t="s">
        <v>6</v>
      </c>
      <c r="E11737" s="3" t="s">
        <v>7</v>
      </c>
      <c r="F11737" s="6" t="s">
        <v>8</v>
      </c>
      <c r="G11737" s="3">
        <v>90</v>
      </c>
    </row>
    <row r="11738" spans="1:7" x14ac:dyDescent="0.2">
      <c r="A11738" s="3">
        <v>11737</v>
      </c>
      <c r="B11738" s="4">
        <v>243.72419199999999</v>
      </c>
      <c r="C11738" s="4">
        <v>2.1845E-2</v>
      </c>
      <c r="D11738" s="3" t="s">
        <v>6</v>
      </c>
      <c r="E11738" s="3" t="s">
        <v>7</v>
      </c>
      <c r="F11738" s="6" t="s">
        <v>8</v>
      </c>
      <c r="G11738" s="3">
        <v>90</v>
      </c>
    </row>
    <row r="11739" spans="1:7" x14ac:dyDescent="0.2">
      <c r="A11739" s="3">
        <v>11738</v>
      </c>
      <c r="B11739" s="4">
        <v>243.74479400000001</v>
      </c>
      <c r="C11739" s="4">
        <v>2.0601999999999999E-2</v>
      </c>
      <c r="D11739" s="3" t="s">
        <v>6</v>
      </c>
      <c r="E11739" s="3" t="s">
        <v>7</v>
      </c>
      <c r="F11739" s="6" t="s">
        <v>8</v>
      </c>
      <c r="G11739" s="3">
        <v>90</v>
      </c>
    </row>
    <row r="11740" spans="1:7" x14ac:dyDescent="0.2">
      <c r="A11740" s="3">
        <v>11739</v>
      </c>
      <c r="B11740" s="4">
        <v>243.767067</v>
      </c>
      <c r="C11740" s="4">
        <v>2.2273000000000001E-2</v>
      </c>
      <c r="D11740" s="3" t="s">
        <v>6</v>
      </c>
      <c r="E11740" s="3" t="s">
        <v>7</v>
      </c>
      <c r="F11740" s="6" t="s">
        <v>8</v>
      </c>
      <c r="G11740" s="3">
        <v>90</v>
      </c>
    </row>
    <row r="11741" spans="1:7" x14ac:dyDescent="0.2">
      <c r="A11741" s="3">
        <v>11740</v>
      </c>
      <c r="B11741" s="4">
        <v>243.78910500000001</v>
      </c>
      <c r="C11741" s="4">
        <v>2.2037999999999999E-2</v>
      </c>
      <c r="D11741" s="3" t="s">
        <v>6</v>
      </c>
      <c r="E11741" s="3" t="s">
        <v>7</v>
      </c>
      <c r="F11741" s="6" t="s">
        <v>8</v>
      </c>
      <c r="G11741" s="3">
        <v>90</v>
      </c>
    </row>
    <row r="11742" spans="1:7" x14ac:dyDescent="0.2">
      <c r="A11742" s="3">
        <v>11741</v>
      </c>
      <c r="B11742" s="4">
        <v>243.81109499999999</v>
      </c>
      <c r="C11742" s="4">
        <v>2.1989999999999999E-2</v>
      </c>
      <c r="D11742" s="3" t="s">
        <v>6</v>
      </c>
      <c r="E11742" s="3" t="s">
        <v>7</v>
      </c>
      <c r="F11742" s="6" t="s">
        <v>8</v>
      </c>
      <c r="G11742" s="3">
        <v>90</v>
      </c>
    </row>
    <row r="11743" spans="1:7" x14ac:dyDescent="0.2">
      <c r="A11743" s="3">
        <v>11742</v>
      </c>
      <c r="B11743" s="4">
        <v>243.83336199999999</v>
      </c>
      <c r="C11743" s="4">
        <v>2.2266999999999999E-2</v>
      </c>
      <c r="D11743" s="3" t="s">
        <v>6</v>
      </c>
      <c r="E11743" s="3" t="s">
        <v>7</v>
      </c>
      <c r="F11743" s="6" t="s">
        <v>8</v>
      </c>
      <c r="G11743" s="3">
        <v>90</v>
      </c>
    </row>
    <row r="11744" spans="1:7" x14ac:dyDescent="0.2">
      <c r="A11744" s="3">
        <v>11743</v>
      </c>
      <c r="B11744" s="4">
        <v>243.85379699999999</v>
      </c>
      <c r="C11744" s="4">
        <v>2.0434999999999998E-2</v>
      </c>
      <c r="D11744" s="3" t="s">
        <v>6</v>
      </c>
      <c r="E11744" s="3" t="s">
        <v>7</v>
      </c>
      <c r="F11744" s="6" t="s">
        <v>8</v>
      </c>
      <c r="G11744" s="3">
        <v>90</v>
      </c>
    </row>
    <row r="11745" spans="1:7" x14ac:dyDescent="0.2">
      <c r="A11745" s="3">
        <v>11744</v>
      </c>
      <c r="B11745" s="4">
        <v>243.87550999999999</v>
      </c>
      <c r="C11745" s="4">
        <v>2.1713E-2</v>
      </c>
      <c r="D11745" s="3" t="s">
        <v>6</v>
      </c>
      <c r="E11745" s="3" t="s">
        <v>7</v>
      </c>
      <c r="F11745" s="6" t="s">
        <v>8</v>
      </c>
      <c r="G11745" s="3">
        <v>90</v>
      </c>
    </row>
    <row r="11746" spans="1:7" x14ac:dyDescent="0.2">
      <c r="A11746" s="3">
        <v>11745</v>
      </c>
      <c r="B11746" s="4">
        <v>243.89789500000001</v>
      </c>
      <c r="C11746" s="4">
        <v>2.2384999999999999E-2</v>
      </c>
      <c r="D11746" s="3" t="s">
        <v>6</v>
      </c>
      <c r="E11746" s="3" t="s">
        <v>7</v>
      </c>
      <c r="F11746" s="6" t="s">
        <v>8</v>
      </c>
      <c r="G11746" s="3">
        <v>90</v>
      </c>
    </row>
    <row r="11747" spans="1:7" x14ac:dyDescent="0.2">
      <c r="A11747" s="3">
        <v>11746</v>
      </c>
      <c r="B11747" s="4">
        <v>243.92055500000001</v>
      </c>
      <c r="C11747" s="4">
        <v>2.266E-2</v>
      </c>
      <c r="D11747" s="3" t="s">
        <v>6</v>
      </c>
      <c r="E11747" s="3" t="s">
        <v>7</v>
      </c>
      <c r="F11747" s="6" t="s">
        <v>8</v>
      </c>
      <c r="G11747" s="3">
        <v>90</v>
      </c>
    </row>
    <row r="11748" spans="1:7" x14ac:dyDescent="0.2">
      <c r="A11748" s="3">
        <v>11747</v>
      </c>
      <c r="B11748" s="4">
        <v>243.94276099999999</v>
      </c>
      <c r="C11748" s="4">
        <v>2.2206E-2</v>
      </c>
      <c r="D11748" s="3" t="s">
        <v>6</v>
      </c>
      <c r="E11748" s="3" t="s">
        <v>7</v>
      </c>
      <c r="F11748" s="6" t="s">
        <v>8</v>
      </c>
      <c r="G11748" s="3">
        <v>90</v>
      </c>
    </row>
    <row r="11749" spans="1:7" x14ac:dyDescent="0.2">
      <c r="A11749" s="3">
        <v>11748</v>
      </c>
      <c r="B11749" s="4">
        <v>243.964226</v>
      </c>
      <c r="C11749" s="4">
        <v>2.1465000000000001E-2</v>
      </c>
      <c r="D11749" s="3" t="s">
        <v>6</v>
      </c>
      <c r="E11749" s="3" t="s">
        <v>7</v>
      </c>
      <c r="F11749" s="6" t="s">
        <v>8</v>
      </c>
      <c r="G11749" s="3">
        <v>90</v>
      </c>
    </row>
    <row r="11750" spans="1:7" x14ac:dyDescent="0.2">
      <c r="A11750" s="3">
        <v>11749</v>
      </c>
      <c r="B11750" s="4">
        <v>243.97484800000001</v>
      </c>
      <c r="C11750" s="4">
        <v>1.0621999999999999E-2</v>
      </c>
      <c r="D11750" s="3" t="s">
        <v>6</v>
      </c>
      <c r="E11750" s="3" t="s">
        <v>7</v>
      </c>
      <c r="F11750" s="6" t="s">
        <v>8</v>
      </c>
      <c r="G11750" s="3">
        <v>124</v>
      </c>
    </row>
    <row r="11751" spans="1:7" x14ac:dyDescent="0.2">
      <c r="A11751" s="3">
        <v>11750</v>
      </c>
      <c r="B11751" s="4">
        <v>243.98576600000001</v>
      </c>
      <c r="C11751" s="4">
        <v>1.0918000000000001E-2</v>
      </c>
      <c r="D11751" s="3" t="s">
        <v>6</v>
      </c>
      <c r="E11751" s="3" t="s">
        <v>7</v>
      </c>
      <c r="F11751" s="6" t="s">
        <v>8</v>
      </c>
      <c r="G11751" s="3">
        <v>90</v>
      </c>
    </row>
    <row r="11752" spans="1:7" x14ac:dyDescent="0.2">
      <c r="A11752" s="3">
        <v>11751</v>
      </c>
      <c r="B11752" s="4">
        <v>244.007609</v>
      </c>
      <c r="C11752" s="4">
        <v>2.1843000000000001E-2</v>
      </c>
      <c r="D11752" s="3" t="s">
        <v>6</v>
      </c>
      <c r="E11752" s="3" t="s">
        <v>7</v>
      </c>
      <c r="F11752" s="6" t="s">
        <v>8</v>
      </c>
      <c r="G11752" s="3">
        <v>90</v>
      </c>
    </row>
    <row r="11753" spans="1:7" x14ac:dyDescent="0.2">
      <c r="A11753" s="3">
        <v>11752</v>
      </c>
      <c r="B11753" s="4">
        <v>244.02690899999999</v>
      </c>
      <c r="C11753" s="4">
        <v>1.9300000000000001E-2</v>
      </c>
      <c r="D11753" s="3" t="s">
        <v>6</v>
      </c>
      <c r="E11753" s="3" t="s">
        <v>7</v>
      </c>
      <c r="F11753" s="6" t="s">
        <v>8</v>
      </c>
      <c r="G11753" s="3">
        <v>90</v>
      </c>
    </row>
    <row r="11754" spans="1:7" x14ac:dyDescent="0.2">
      <c r="A11754" s="3">
        <v>11753</v>
      </c>
      <c r="B11754" s="4">
        <v>244.04601</v>
      </c>
      <c r="C11754" s="4">
        <v>1.9101E-2</v>
      </c>
      <c r="D11754" s="3" t="s">
        <v>6</v>
      </c>
      <c r="E11754" s="3" t="s">
        <v>7</v>
      </c>
      <c r="F11754" s="6" t="s">
        <v>8</v>
      </c>
      <c r="G11754" s="3">
        <v>90</v>
      </c>
    </row>
    <row r="11755" spans="1:7" x14ac:dyDescent="0.2">
      <c r="A11755" s="3">
        <v>11754</v>
      </c>
      <c r="B11755" s="4">
        <v>244.06537900000001</v>
      </c>
      <c r="C11755" s="4">
        <v>1.9369000000000001E-2</v>
      </c>
      <c r="D11755" s="3" t="s">
        <v>6</v>
      </c>
      <c r="E11755" s="3" t="s">
        <v>7</v>
      </c>
      <c r="F11755" s="6" t="s">
        <v>8</v>
      </c>
      <c r="G11755" s="3">
        <v>90</v>
      </c>
    </row>
    <row r="11756" spans="1:7" x14ac:dyDescent="0.2">
      <c r="A11756" s="3">
        <v>11755</v>
      </c>
      <c r="B11756" s="4">
        <v>244.084969</v>
      </c>
      <c r="C11756" s="4">
        <v>1.959E-2</v>
      </c>
      <c r="D11756" s="3" t="s">
        <v>6</v>
      </c>
      <c r="E11756" s="3" t="s">
        <v>7</v>
      </c>
      <c r="F11756" s="6" t="s">
        <v>8</v>
      </c>
      <c r="G11756" s="3">
        <v>90</v>
      </c>
    </row>
    <row r="11757" spans="1:7" x14ac:dyDescent="0.2">
      <c r="A11757" s="3">
        <v>11756</v>
      </c>
      <c r="B11757" s="4">
        <v>244.10507000000001</v>
      </c>
      <c r="C11757" s="4">
        <v>2.0101000000000001E-2</v>
      </c>
      <c r="D11757" s="3" t="s">
        <v>6</v>
      </c>
      <c r="E11757" s="3" t="s">
        <v>7</v>
      </c>
      <c r="F11757" s="6" t="s">
        <v>8</v>
      </c>
      <c r="G11757" s="3">
        <v>90</v>
      </c>
    </row>
    <row r="11758" spans="1:7" x14ac:dyDescent="0.2">
      <c r="A11758" s="3">
        <v>11757</v>
      </c>
      <c r="B11758" s="4">
        <v>244.12540000000001</v>
      </c>
      <c r="C11758" s="4">
        <v>2.0330000000000001E-2</v>
      </c>
      <c r="D11758" s="3" t="s">
        <v>6</v>
      </c>
      <c r="E11758" s="3" t="s">
        <v>7</v>
      </c>
      <c r="F11758" s="6" t="s">
        <v>8</v>
      </c>
      <c r="G11758" s="3">
        <v>90</v>
      </c>
    </row>
    <row r="11759" spans="1:7" x14ac:dyDescent="0.2">
      <c r="A11759" s="3">
        <v>11758</v>
      </c>
      <c r="B11759" s="4">
        <v>244.14550500000001</v>
      </c>
      <c r="C11759" s="4">
        <v>2.0105000000000001E-2</v>
      </c>
      <c r="D11759" s="3" t="s">
        <v>6</v>
      </c>
      <c r="E11759" s="3" t="s">
        <v>7</v>
      </c>
      <c r="F11759" s="6" t="s">
        <v>8</v>
      </c>
      <c r="G11759" s="3">
        <v>90</v>
      </c>
    </row>
    <row r="11760" spans="1:7" x14ac:dyDescent="0.2">
      <c r="A11760" s="3">
        <v>11759</v>
      </c>
      <c r="B11760" s="4">
        <v>244.16507999999999</v>
      </c>
      <c r="C11760" s="4">
        <v>1.9574999999999999E-2</v>
      </c>
      <c r="D11760" s="3" t="s">
        <v>6</v>
      </c>
      <c r="E11760" s="3" t="s">
        <v>7</v>
      </c>
      <c r="F11760" s="6" t="s">
        <v>8</v>
      </c>
      <c r="G11760" s="3">
        <v>90</v>
      </c>
    </row>
    <row r="11761" spans="1:7" x14ac:dyDescent="0.2">
      <c r="A11761" s="3">
        <v>11760</v>
      </c>
      <c r="B11761" s="4">
        <v>244.18546499999999</v>
      </c>
      <c r="C11761" s="4">
        <v>2.0385E-2</v>
      </c>
      <c r="D11761" s="3" t="s">
        <v>6</v>
      </c>
      <c r="E11761" s="3" t="s">
        <v>7</v>
      </c>
      <c r="F11761" s="6" t="s">
        <v>8</v>
      </c>
      <c r="G11761" s="3">
        <v>90</v>
      </c>
    </row>
    <row r="11762" spans="1:7" x14ac:dyDescent="0.2">
      <c r="A11762" s="3">
        <v>11761</v>
      </c>
      <c r="B11762" s="4">
        <v>244.20774800000001</v>
      </c>
      <c r="C11762" s="4">
        <v>2.2283000000000001E-2</v>
      </c>
      <c r="D11762" s="3" t="s">
        <v>6</v>
      </c>
      <c r="E11762" s="3" t="s">
        <v>7</v>
      </c>
      <c r="F11762" s="6" t="s">
        <v>8</v>
      </c>
      <c r="G11762" s="3">
        <v>90</v>
      </c>
    </row>
    <row r="11763" spans="1:7" x14ac:dyDescent="0.2">
      <c r="A11763" s="3">
        <v>11762</v>
      </c>
      <c r="B11763" s="4">
        <v>244.230085</v>
      </c>
      <c r="C11763" s="4">
        <v>2.2336999999999999E-2</v>
      </c>
      <c r="D11763" s="3" t="s">
        <v>6</v>
      </c>
      <c r="E11763" s="3" t="s">
        <v>7</v>
      </c>
      <c r="F11763" s="6" t="s">
        <v>8</v>
      </c>
      <c r="G11763" s="3">
        <v>90</v>
      </c>
    </row>
    <row r="11764" spans="1:7" x14ac:dyDescent="0.2">
      <c r="A11764" s="3">
        <v>11763</v>
      </c>
      <c r="B11764" s="4">
        <v>244.252206</v>
      </c>
      <c r="C11764" s="4">
        <v>2.2120999999999998E-2</v>
      </c>
      <c r="D11764" s="3" t="s">
        <v>6</v>
      </c>
      <c r="E11764" s="3" t="s">
        <v>7</v>
      </c>
      <c r="F11764" s="6" t="s">
        <v>8</v>
      </c>
      <c r="G11764" s="3">
        <v>90</v>
      </c>
    </row>
    <row r="11765" spans="1:7" x14ac:dyDescent="0.2">
      <c r="A11765" s="3">
        <v>11764</v>
      </c>
      <c r="B11765" s="4">
        <v>244.27348499999999</v>
      </c>
      <c r="C11765" s="4">
        <v>2.1278999999999999E-2</v>
      </c>
      <c r="D11765" s="3" t="s">
        <v>6</v>
      </c>
      <c r="E11765" s="3" t="s">
        <v>7</v>
      </c>
      <c r="F11765" s="6" t="s">
        <v>8</v>
      </c>
      <c r="G11765" s="3">
        <v>90</v>
      </c>
    </row>
    <row r="11766" spans="1:7" x14ac:dyDescent="0.2">
      <c r="A11766" s="3">
        <v>11765</v>
      </c>
      <c r="B11766" s="4">
        <v>244.293781</v>
      </c>
      <c r="C11766" s="4">
        <v>2.0296000000000002E-2</v>
      </c>
      <c r="D11766" s="3" t="s">
        <v>6</v>
      </c>
      <c r="E11766" s="3" t="s">
        <v>7</v>
      </c>
      <c r="F11766" s="6" t="s">
        <v>8</v>
      </c>
      <c r="G11766" s="3">
        <v>90</v>
      </c>
    </row>
    <row r="11767" spans="1:7" x14ac:dyDescent="0.2">
      <c r="A11767" s="3">
        <v>11766</v>
      </c>
      <c r="B11767" s="4">
        <v>244.31414599999999</v>
      </c>
      <c r="C11767" s="4">
        <v>2.0365000000000001E-2</v>
      </c>
      <c r="D11767" s="3" t="s">
        <v>6</v>
      </c>
      <c r="E11767" s="3" t="s">
        <v>7</v>
      </c>
      <c r="F11767" s="6" t="s">
        <v>8</v>
      </c>
      <c r="G11767" s="3">
        <v>90</v>
      </c>
    </row>
    <row r="11768" spans="1:7" x14ac:dyDescent="0.2">
      <c r="A11768" s="3">
        <v>11767</v>
      </c>
      <c r="B11768" s="4">
        <v>244.33598799999999</v>
      </c>
      <c r="C11768" s="4">
        <v>2.1842E-2</v>
      </c>
      <c r="D11768" s="3" t="s">
        <v>6</v>
      </c>
      <c r="E11768" s="3" t="s">
        <v>7</v>
      </c>
      <c r="F11768" s="6" t="s">
        <v>8</v>
      </c>
      <c r="G11768" s="3">
        <v>90</v>
      </c>
    </row>
    <row r="11769" spans="1:7" x14ac:dyDescent="0.2">
      <c r="A11769" s="3">
        <v>11768</v>
      </c>
      <c r="B11769" s="4">
        <v>244.35709299999999</v>
      </c>
      <c r="C11769" s="4">
        <v>2.1104999999999999E-2</v>
      </c>
      <c r="D11769" s="3" t="s">
        <v>6</v>
      </c>
      <c r="E11769" s="3" t="s">
        <v>7</v>
      </c>
      <c r="F11769" s="6" t="s">
        <v>8</v>
      </c>
      <c r="G11769" s="3">
        <v>90</v>
      </c>
    </row>
    <row r="11770" spans="1:7" x14ac:dyDescent="0.2">
      <c r="A11770" s="3">
        <v>11769</v>
      </c>
      <c r="B11770" s="4">
        <v>244.377218</v>
      </c>
      <c r="C11770" s="4">
        <v>2.0125000000000001E-2</v>
      </c>
      <c r="D11770" s="3" t="s">
        <v>6</v>
      </c>
      <c r="E11770" s="3" t="s">
        <v>7</v>
      </c>
      <c r="F11770" s="6" t="s">
        <v>8</v>
      </c>
      <c r="G11770" s="3">
        <v>90</v>
      </c>
    </row>
    <row r="11771" spans="1:7" x14ac:dyDescent="0.2">
      <c r="A11771" s="3">
        <v>11770</v>
      </c>
      <c r="B11771" s="4">
        <v>244.39988700000001</v>
      </c>
      <c r="C11771" s="4">
        <v>2.2669000000000002E-2</v>
      </c>
      <c r="D11771" s="3" t="s">
        <v>6</v>
      </c>
      <c r="E11771" s="3" t="s">
        <v>7</v>
      </c>
      <c r="F11771" s="6" t="s">
        <v>8</v>
      </c>
      <c r="G11771" s="3">
        <v>90</v>
      </c>
    </row>
    <row r="11772" spans="1:7" x14ac:dyDescent="0.2">
      <c r="A11772" s="3">
        <v>11771</v>
      </c>
      <c r="B11772" s="4">
        <v>244.422237</v>
      </c>
      <c r="C11772" s="4">
        <v>2.2349999999999998E-2</v>
      </c>
      <c r="D11772" s="3" t="s">
        <v>6</v>
      </c>
      <c r="E11772" s="3" t="s">
        <v>7</v>
      </c>
      <c r="F11772" s="6" t="s">
        <v>8</v>
      </c>
      <c r="G11772" s="3">
        <v>90</v>
      </c>
    </row>
    <row r="11773" spans="1:7" x14ac:dyDescent="0.2">
      <c r="A11773" s="3">
        <v>11772</v>
      </c>
      <c r="B11773" s="4">
        <v>244.44402700000001</v>
      </c>
      <c r="C11773" s="4">
        <v>2.179E-2</v>
      </c>
      <c r="D11773" s="3" t="s">
        <v>6</v>
      </c>
      <c r="E11773" s="3" t="s">
        <v>7</v>
      </c>
      <c r="F11773" s="6" t="s">
        <v>8</v>
      </c>
      <c r="G11773" s="3">
        <v>90</v>
      </c>
    </row>
    <row r="11774" spans="1:7" x14ac:dyDescent="0.2">
      <c r="A11774" s="3">
        <v>11773</v>
      </c>
      <c r="B11774" s="4">
        <v>244.46648500000001</v>
      </c>
      <c r="C11774" s="4">
        <v>2.2457999999999999E-2</v>
      </c>
      <c r="D11774" s="3" t="s">
        <v>6</v>
      </c>
      <c r="E11774" s="3" t="s">
        <v>7</v>
      </c>
      <c r="F11774" s="6" t="s">
        <v>8</v>
      </c>
      <c r="G11774" s="3">
        <v>90</v>
      </c>
    </row>
    <row r="11775" spans="1:7" x14ac:dyDescent="0.2">
      <c r="A11775" s="3">
        <v>11774</v>
      </c>
      <c r="B11775" s="4">
        <v>244.48729499999999</v>
      </c>
      <c r="C11775" s="4">
        <v>2.0809999999999999E-2</v>
      </c>
      <c r="D11775" s="3" t="s">
        <v>6</v>
      </c>
      <c r="E11775" s="3" t="s">
        <v>7</v>
      </c>
      <c r="F11775" s="6" t="s">
        <v>8</v>
      </c>
      <c r="G11775" s="3">
        <v>90</v>
      </c>
    </row>
    <row r="11776" spans="1:7" x14ac:dyDescent="0.2">
      <c r="A11776" s="3">
        <v>11775</v>
      </c>
      <c r="B11776" s="4">
        <v>244.50784100000001</v>
      </c>
      <c r="C11776" s="4">
        <v>2.0545999999999998E-2</v>
      </c>
      <c r="D11776" s="3" t="s">
        <v>6</v>
      </c>
      <c r="E11776" s="3" t="s">
        <v>7</v>
      </c>
      <c r="F11776" s="6" t="s">
        <v>8</v>
      </c>
      <c r="G11776" s="3">
        <v>90</v>
      </c>
    </row>
    <row r="11777" spans="1:7" x14ac:dyDescent="0.2">
      <c r="A11777" s="3">
        <v>11776</v>
      </c>
      <c r="B11777" s="4">
        <v>244.52652499999999</v>
      </c>
      <c r="C11777" s="4">
        <v>1.8683999999999999E-2</v>
      </c>
      <c r="D11777" s="3" t="s">
        <v>6</v>
      </c>
      <c r="E11777" s="3" t="s">
        <v>7</v>
      </c>
      <c r="F11777" s="6" t="s">
        <v>8</v>
      </c>
      <c r="G11777" s="3">
        <v>90</v>
      </c>
    </row>
    <row r="11778" spans="1:7" x14ac:dyDescent="0.2">
      <c r="A11778" s="3">
        <v>11777</v>
      </c>
      <c r="B11778" s="4">
        <v>244.54681099999999</v>
      </c>
      <c r="C11778" s="4">
        <v>2.0285999999999998E-2</v>
      </c>
      <c r="D11778" s="3" t="s">
        <v>6</v>
      </c>
      <c r="E11778" s="3" t="s">
        <v>7</v>
      </c>
      <c r="F11778" s="6" t="s">
        <v>8</v>
      </c>
      <c r="G11778" s="3">
        <v>90</v>
      </c>
    </row>
    <row r="11779" spans="1:7" x14ac:dyDescent="0.2">
      <c r="A11779" s="3">
        <v>11778</v>
      </c>
      <c r="B11779" s="4">
        <v>244.566757</v>
      </c>
      <c r="C11779" s="4">
        <v>1.9945999999999998E-2</v>
      </c>
      <c r="D11779" s="3" t="s">
        <v>6</v>
      </c>
      <c r="E11779" s="3" t="s">
        <v>7</v>
      </c>
      <c r="F11779" s="6" t="s">
        <v>8</v>
      </c>
      <c r="G11779" s="3">
        <v>90</v>
      </c>
    </row>
    <row r="11780" spans="1:7" x14ac:dyDescent="0.2">
      <c r="A11780" s="3">
        <v>11779</v>
      </c>
      <c r="B11780" s="4">
        <v>244.58677499999999</v>
      </c>
      <c r="C11780" s="4">
        <v>2.0018000000000001E-2</v>
      </c>
      <c r="D11780" s="3" t="s">
        <v>6</v>
      </c>
      <c r="E11780" s="3" t="s">
        <v>7</v>
      </c>
      <c r="F11780" s="6" t="s">
        <v>8</v>
      </c>
      <c r="G11780" s="3">
        <v>90</v>
      </c>
    </row>
    <row r="11781" spans="1:7" x14ac:dyDescent="0.2">
      <c r="A11781" s="3">
        <v>11780</v>
      </c>
      <c r="B11781" s="4">
        <v>244.60656299999999</v>
      </c>
      <c r="C11781" s="4">
        <v>1.9788E-2</v>
      </c>
      <c r="D11781" s="3" t="s">
        <v>6</v>
      </c>
      <c r="E11781" s="3" t="s">
        <v>7</v>
      </c>
      <c r="F11781" s="6" t="s">
        <v>8</v>
      </c>
      <c r="G11781" s="3">
        <v>90</v>
      </c>
    </row>
    <row r="11782" spans="1:7" x14ac:dyDescent="0.2">
      <c r="A11782" s="3">
        <v>11781</v>
      </c>
      <c r="B11782" s="4">
        <v>244.62767299999999</v>
      </c>
      <c r="C11782" s="4">
        <v>2.111E-2</v>
      </c>
      <c r="D11782" s="3" t="s">
        <v>6</v>
      </c>
      <c r="E11782" s="3" t="s">
        <v>7</v>
      </c>
      <c r="F11782" s="6" t="s">
        <v>8</v>
      </c>
      <c r="G11782" s="3">
        <v>90</v>
      </c>
    </row>
    <row r="11783" spans="1:7" x14ac:dyDescent="0.2">
      <c r="A11783" s="3">
        <v>11782</v>
      </c>
      <c r="B11783" s="4">
        <v>244.64855600000001</v>
      </c>
      <c r="C11783" s="4">
        <v>2.0882999999999999E-2</v>
      </c>
      <c r="D11783" s="3" t="s">
        <v>6</v>
      </c>
      <c r="E11783" s="3" t="s">
        <v>7</v>
      </c>
      <c r="F11783" s="6" t="s">
        <v>8</v>
      </c>
      <c r="G11783" s="3">
        <v>90</v>
      </c>
    </row>
    <row r="11784" spans="1:7" x14ac:dyDescent="0.2">
      <c r="A11784" s="3">
        <v>11783</v>
      </c>
      <c r="B11784" s="4">
        <v>244.66963899999999</v>
      </c>
      <c r="C11784" s="4">
        <v>2.1083000000000001E-2</v>
      </c>
      <c r="D11784" s="3" t="s">
        <v>6</v>
      </c>
      <c r="E11784" s="3" t="s">
        <v>7</v>
      </c>
      <c r="F11784" s="6" t="s">
        <v>8</v>
      </c>
      <c r="G11784" s="3">
        <v>90</v>
      </c>
    </row>
    <row r="11785" spans="1:7" x14ac:dyDescent="0.2">
      <c r="A11785" s="3">
        <v>11784</v>
      </c>
      <c r="B11785" s="4">
        <v>244.691712</v>
      </c>
      <c r="C11785" s="4">
        <v>2.2072999999999999E-2</v>
      </c>
      <c r="D11785" s="3" t="s">
        <v>6</v>
      </c>
      <c r="E11785" s="3" t="s">
        <v>7</v>
      </c>
      <c r="F11785" s="6" t="s">
        <v>8</v>
      </c>
      <c r="G11785" s="3">
        <v>90</v>
      </c>
    </row>
    <row r="11786" spans="1:7" x14ac:dyDescent="0.2">
      <c r="A11786" s="3">
        <v>11785</v>
      </c>
      <c r="B11786" s="4">
        <v>244.714035</v>
      </c>
      <c r="C11786" s="4">
        <v>2.2322999999999999E-2</v>
      </c>
      <c r="D11786" s="3" t="s">
        <v>6</v>
      </c>
      <c r="E11786" s="3" t="s">
        <v>7</v>
      </c>
      <c r="F11786" s="6" t="s">
        <v>8</v>
      </c>
      <c r="G11786" s="3">
        <v>90</v>
      </c>
    </row>
    <row r="11787" spans="1:7" x14ac:dyDescent="0.2">
      <c r="A11787" s="3">
        <v>11786</v>
      </c>
      <c r="B11787" s="4">
        <v>244.73557199999999</v>
      </c>
      <c r="C11787" s="4">
        <v>2.1537000000000001E-2</v>
      </c>
      <c r="D11787" s="3" t="s">
        <v>6</v>
      </c>
      <c r="E11787" s="3" t="s">
        <v>7</v>
      </c>
      <c r="F11787" s="6" t="s">
        <v>8</v>
      </c>
      <c r="G11787" s="3">
        <v>90</v>
      </c>
    </row>
    <row r="11788" spans="1:7" x14ac:dyDescent="0.2">
      <c r="A11788" s="3">
        <v>11787</v>
      </c>
      <c r="B11788" s="4">
        <v>244.75682900000001</v>
      </c>
      <c r="C11788" s="4">
        <v>2.1257000000000002E-2</v>
      </c>
      <c r="D11788" s="3" t="s">
        <v>6</v>
      </c>
      <c r="E11788" s="3" t="s">
        <v>7</v>
      </c>
      <c r="F11788" s="6" t="s">
        <v>8</v>
      </c>
      <c r="G11788" s="3">
        <v>90</v>
      </c>
    </row>
    <row r="11789" spans="1:7" x14ac:dyDescent="0.2">
      <c r="A11789" s="3">
        <v>11788</v>
      </c>
      <c r="B11789" s="4">
        <v>244.778649</v>
      </c>
      <c r="C11789" s="4">
        <v>2.1819999999999999E-2</v>
      </c>
      <c r="D11789" s="3" t="s">
        <v>6</v>
      </c>
      <c r="E11789" s="3" t="s">
        <v>7</v>
      </c>
      <c r="F11789" s="6" t="s">
        <v>8</v>
      </c>
      <c r="G11789" s="3">
        <v>90</v>
      </c>
    </row>
    <row r="11790" spans="1:7" x14ac:dyDescent="0.2">
      <c r="A11790" s="3">
        <v>11789</v>
      </c>
      <c r="B11790" s="4">
        <v>244.80143899999999</v>
      </c>
      <c r="C11790" s="4">
        <v>2.2790000000000001E-2</v>
      </c>
      <c r="D11790" s="3" t="s">
        <v>6</v>
      </c>
      <c r="E11790" s="3" t="s">
        <v>7</v>
      </c>
      <c r="F11790" s="6" t="s">
        <v>8</v>
      </c>
      <c r="G11790" s="3">
        <v>90</v>
      </c>
    </row>
    <row r="11791" spans="1:7" x14ac:dyDescent="0.2">
      <c r="A11791" s="3">
        <v>11790</v>
      </c>
      <c r="B11791" s="4">
        <v>244.82322199999999</v>
      </c>
      <c r="C11791" s="4">
        <v>2.1783E-2</v>
      </c>
      <c r="D11791" s="3" t="s">
        <v>6</v>
      </c>
      <c r="E11791" s="3" t="s">
        <v>7</v>
      </c>
      <c r="F11791" s="6" t="s">
        <v>8</v>
      </c>
      <c r="G11791" s="3">
        <v>90</v>
      </c>
    </row>
    <row r="11792" spans="1:7" x14ac:dyDescent="0.2">
      <c r="A11792" s="3">
        <v>11791</v>
      </c>
      <c r="B11792" s="4">
        <v>244.84406899999999</v>
      </c>
      <c r="C11792" s="4">
        <v>2.0847000000000001E-2</v>
      </c>
      <c r="D11792" s="3" t="s">
        <v>6</v>
      </c>
      <c r="E11792" s="3" t="s">
        <v>7</v>
      </c>
      <c r="F11792" s="6" t="s">
        <v>8</v>
      </c>
      <c r="G11792" s="3">
        <v>90</v>
      </c>
    </row>
    <row r="11793" spans="1:7" x14ac:dyDescent="0.2">
      <c r="A11793" s="3">
        <v>11792</v>
      </c>
      <c r="B11793" s="4">
        <v>244.86525499999999</v>
      </c>
      <c r="C11793" s="4">
        <v>2.1186E-2</v>
      </c>
      <c r="D11793" s="3" t="s">
        <v>6</v>
      </c>
      <c r="E11793" s="3" t="s">
        <v>7</v>
      </c>
      <c r="F11793" s="6" t="s">
        <v>8</v>
      </c>
      <c r="G11793" s="3">
        <v>90</v>
      </c>
    </row>
    <row r="11794" spans="1:7" x14ac:dyDescent="0.2">
      <c r="A11794" s="3">
        <v>11793</v>
      </c>
      <c r="B11794" s="4">
        <v>244.88728399999999</v>
      </c>
      <c r="C11794" s="4">
        <v>2.2029E-2</v>
      </c>
      <c r="D11794" s="3" t="s">
        <v>6</v>
      </c>
      <c r="E11794" s="3" t="s">
        <v>7</v>
      </c>
      <c r="F11794" s="6" t="s">
        <v>8</v>
      </c>
      <c r="G11794" s="3">
        <v>90</v>
      </c>
    </row>
    <row r="11795" spans="1:7" x14ac:dyDescent="0.2">
      <c r="A11795" s="3">
        <v>11794</v>
      </c>
      <c r="B11795" s="4">
        <v>244.908053</v>
      </c>
      <c r="C11795" s="4">
        <v>2.0768999999999999E-2</v>
      </c>
      <c r="D11795" s="3" t="s">
        <v>6</v>
      </c>
      <c r="E11795" s="3" t="s">
        <v>7</v>
      </c>
      <c r="F11795" s="6" t="s">
        <v>8</v>
      </c>
      <c r="G11795" s="3">
        <v>90</v>
      </c>
    </row>
    <row r="11796" spans="1:7" x14ac:dyDescent="0.2">
      <c r="A11796" s="3">
        <v>11795</v>
      </c>
      <c r="B11796" s="4">
        <v>244.93070399999999</v>
      </c>
      <c r="C11796" s="4">
        <v>2.2651000000000001E-2</v>
      </c>
      <c r="D11796" s="3" t="s">
        <v>6</v>
      </c>
      <c r="E11796" s="3" t="s">
        <v>7</v>
      </c>
      <c r="F11796" s="6" t="s">
        <v>8</v>
      </c>
      <c r="G11796" s="3">
        <v>90</v>
      </c>
    </row>
    <row r="11797" spans="1:7" x14ac:dyDescent="0.2">
      <c r="A11797" s="3">
        <v>11796</v>
      </c>
      <c r="B11797" s="4">
        <v>244.952685</v>
      </c>
      <c r="C11797" s="4">
        <v>2.1981000000000001E-2</v>
      </c>
      <c r="D11797" s="3" t="s">
        <v>6</v>
      </c>
      <c r="E11797" s="3" t="s">
        <v>7</v>
      </c>
      <c r="F11797" s="6" t="s">
        <v>8</v>
      </c>
      <c r="G11797" s="3">
        <v>90</v>
      </c>
    </row>
    <row r="11798" spans="1:7" x14ac:dyDescent="0.2">
      <c r="A11798" s="3">
        <v>11797</v>
      </c>
      <c r="B11798" s="4">
        <v>244.97400200000001</v>
      </c>
      <c r="C11798" s="4">
        <v>2.1316999999999999E-2</v>
      </c>
      <c r="D11798" s="3" t="s">
        <v>6</v>
      </c>
      <c r="E11798" s="3" t="s">
        <v>7</v>
      </c>
      <c r="F11798" s="6" t="s">
        <v>8</v>
      </c>
      <c r="G11798" s="3">
        <v>90</v>
      </c>
    </row>
    <row r="11799" spans="1:7" x14ac:dyDescent="0.2">
      <c r="A11799" s="3">
        <v>11798</v>
      </c>
      <c r="B11799" s="4">
        <v>244.996318</v>
      </c>
      <c r="C11799" s="4">
        <v>2.2315999999999999E-2</v>
      </c>
      <c r="D11799" s="3" t="s">
        <v>6</v>
      </c>
      <c r="E11799" s="3" t="s">
        <v>7</v>
      </c>
      <c r="F11799" s="6" t="s">
        <v>8</v>
      </c>
      <c r="G11799" s="3">
        <v>90</v>
      </c>
    </row>
    <row r="11800" spans="1:7" x14ac:dyDescent="0.2">
      <c r="A11800" s="3">
        <v>11799</v>
      </c>
      <c r="B11800" s="4">
        <v>245.01767599999999</v>
      </c>
      <c r="C11800" s="4">
        <v>2.1357999999999999E-2</v>
      </c>
      <c r="D11800" s="3" t="s">
        <v>6</v>
      </c>
      <c r="E11800" s="3" t="s">
        <v>7</v>
      </c>
      <c r="F11800" s="6" t="s">
        <v>8</v>
      </c>
      <c r="G11800" s="3">
        <v>90</v>
      </c>
    </row>
    <row r="11801" spans="1:7" x14ac:dyDescent="0.2">
      <c r="A11801" s="3">
        <v>11800</v>
      </c>
      <c r="B11801" s="4">
        <v>245.03747300000001</v>
      </c>
      <c r="C11801" s="4">
        <v>1.9796999999999999E-2</v>
      </c>
      <c r="D11801" s="3" t="s">
        <v>6</v>
      </c>
      <c r="E11801" s="3" t="s">
        <v>7</v>
      </c>
      <c r="F11801" s="6" t="s">
        <v>8</v>
      </c>
      <c r="G11801" s="3">
        <v>90</v>
      </c>
    </row>
    <row r="11802" spans="1:7" x14ac:dyDescent="0.2">
      <c r="A11802" s="3">
        <v>11801</v>
      </c>
      <c r="B11802" s="4">
        <v>245.05779200000001</v>
      </c>
      <c r="C11802" s="4">
        <v>2.0319E-2</v>
      </c>
      <c r="D11802" s="3" t="s">
        <v>6</v>
      </c>
      <c r="E11802" s="3" t="s">
        <v>7</v>
      </c>
      <c r="F11802" s="6" t="s">
        <v>8</v>
      </c>
      <c r="G11802" s="3">
        <v>90</v>
      </c>
    </row>
    <row r="11803" spans="1:7" x14ac:dyDescent="0.2">
      <c r="A11803" s="3">
        <v>11802</v>
      </c>
      <c r="B11803" s="4">
        <v>245.07825700000001</v>
      </c>
      <c r="C11803" s="4">
        <v>2.0465000000000001E-2</v>
      </c>
      <c r="D11803" s="3" t="s">
        <v>6</v>
      </c>
      <c r="E11803" s="3" t="s">
        <v>7</v>
      </c>
      <c r="F11803" s="6" t="s">
        <v>8</v>
      </c>
      <c r="G11803" s="3">
        <v>90</v>
      </c>
    </row>
    <row r="11804" spans="1:7" x14ac:dyDescent="0.2">
      <c r="A11804" s="3">
        <v>11803</v>
      </c>
      <c r="B11804" s="4">
        <v>245.09777800000001</v>
      </c>
      <c r="C11804" s="4">
        <v>1.9521E-2</v>
      </c>
      <c r="D11804" s="3" t="s">
        <v>6</v>
      </c>
      <c r="E11804" s="3" t="s">
        <v>7</v>
      </c>
      <c r="F11804" s="6" t="s">
        <v>8</v>
      </c>
      <c r="G11804" s="3">
        <v>90</v>
      </c>
    </row>
    <row r="11805" spans="1:7" x14ac:dyDescent="0.2">
      <c r="A11805" s="3">
        <v>11804</v>
      </c>
      <c r="B11805" s="4">
        <v>245.11900700000001</v>
      </c>
      <c r="C11805" s="4">
        <v>2.1229000000000001E-2</v>
      </c>
      <c r="D11805" s="3" t="s">
        <v>6</v>
      </c>
      <c r="E11805" s="3" t="s">
        <v>7</v>
      </c>
      <c r="F11805" s="6" t="s">
        <v>8</v>
      </c>
      <c r="G11805" s="3">
        <v>90</v>
      </c>
    </row>
    <row r="11806" spans="1:7" x14ac:dyDescent="0.2">
      <c r="A11806" s="3">
        <v>11805</v>
      </c>
      <c r="B11806" s="4">
        <v>245.14143799999999</v>
      </c>
      <c r="C11806" s="4">
        <v>2.2431E-2</v>
      </c>
      <c r="D11806" s="3" t="s">
        <v>6</v>
      </c>
      <c r="E11806" s="3" t="s">
        <v>7</v>
      </c>
      <c r="F11806" s="6" t="s">
        <v>8</v>
      </c>
      <c r="G11806" s="3">
        <v>90</v>
      </c>
    </row>
    <row r="11807" spans="1:7" x14ac:dyDescent="0.2">
      <c r="A11807" s="3">
        <v>11806</v>
      </c>
      <c r="B11807" s="4">
        <v>245.163005</v>
      </c>
      <c r="C11807" s="4">
        <v>2.1566999999999999E-2</v>
      </c>
      <c r="D11807" s="3" t="s">
        <v>6</v>
      </c>
      <c r="E11807" s="3" t="s">
        <v>7</v>
      </c>
      <c r="F11807" s="6" t="s">
        <v>8</v>
      </c>
      <c r="G11807" s="3">
        <v>90</v>
      </c>
    </row>
    <row r="11808" spans="1:7" x14ac:dyDescent="0.2">
      <c r="A11808" s="3">
        <v>11807</v>
      </c>
      <c r="B11808" s="4">
        <v>245.18314599999999</v>
      </c>
      <c r="C11808" s="4">
        <v>2.0140999999999999E-2</v>
      </c>
      <c r="D11808" s="3" t="s">
        <v>6</v>
      </c>
      <c r="E11808" s="3" t="s">
        <v>7</v>
      </c>
      <c r="F11808" s="6" t="s">
        <v>8</v>
      </c>
      <c r="G11808" s="3">
        <v>90</v>
      </c>
    </row>
    <row r="11809" spans="1:7" x14ac:dyDescent="0.2">
      <c r="A11809" s="3">
        <v>11808</v>
      </c>
      <c r="B11809" s="4">
        <v>245.204747</v>
      </c>
      <c r="C11809" s="4">
        <v>2.1600999999999999E-2</v>
      </c>
      <c r="D11809" s="3" t="s">
        <v>6</v>
      </c>
      <c r="E11809" s="3" t="s">
        <v>7</v>
      </c>
      <c r="F11809" s="6" t="s">
        <v>8</v>
      </c>
      <c r="G11809" s="3">
        <v>90</v>
      </c>
    </row>
    <row r="11810" spans="1:7" x14ac:dyDescent="0.2">
      <c r="A11810" s="3">
        <v>11809</v>
      </c>
      <c r="B11810" s="4">
        <v>245.22691699999999</v>
      </c>
      <c r="C11810" s="4">
        <v>2.2169999999999999E-2</v>
      </c>
      <c r="D11810" s="3" t="s">
        <v>6</v>
      </c>
      <c r="E11810" s="3" t="s">
        <v>7</v>
      </c>
      <c r="F11810" s="6" t="s">
        <v>8</v>
      </c>
      <c r="G11810" s="3">
        <v>90</v>
      </c>
    </row>
    <row r="11811" spans="1:7" x14ac:dyDescent="0.2">
      <c r="A11811" s="3">
        <v>11810</v>
      </c>
      <c r="B11811" s="4">
        <v>245.249426</v>
      </c>
      <c r="C11811" s="4">
        <v>2.2509000000000001E-2</v>
      </c>
      <c r="D11811" s="3" t="s">
        <v>6</v>
      </c>
      <c r="E11811" s="3" t="s">
        <v>7</v>
      </c>
      <c r="F11811" s="6" t="s">
        <v>8</v>
      </c>
      <c r="G11811" s="3">
        <v>90</v>
      </c>
    </row>
    <row r="11812" spans="1:7" x14ac:dyDescent="0.2">
      <c r="A11812" s="3">
        <v>11811</v>
      </c>
      <c r="B11812" s="4">
        <v>245.27214499999999</v>
      </c>
      <c r="C11812" s="4">
        <v>2.2719E-2</v>
      </c>
      <c r="D11812" s="3" t="s">
        <v>6</v>
      </c>
      <c r="E11812" s="3" t="s">
        <v>7</v>
      </c>
      <c r="F11812" s="6" t="s">
        <v>8</v>
      </c>
      <c r="G11812" s="3">
        <v>90</v>
      </c>
    </row>
    <row r="11813" spans="1:7" x14ac:dyDescent="0.2">
      <c r="A11813" s="3">
        <v>11812</v>
      </c>
      <c r="B11813" s="4">
        <v>245.293486</v>
      </c>
      <c r="C11813" s="4">
        <v>2.1340999999999999E-2</v>
      </c>
      <c r="D11813" s="3" t="s">
        <v>6</v>
      </c>
      <c r="E11813" s="3" t="s">
        <v>7</v>
      </c>
      <c r="F11813" s="6" t="s">
        <v>8</v>
      </c>
      <c r="G11813" s="3">
        <v>90</v>
      </c>
    </row>
    <row r="11814" spans="1:7" x14ac:dyDescent="0.2">
      <c r="A11814" s="3">
        <v>11813</v>
      </c>
      <c r="B11814" s="4">
        <v>245.29357899999999</v>
      </c>
      <c r="C11814" s="4">
        <v>9.2999999999999997E-5</v>
      </c>
      <c r="D11814" s="3" t="s">
        <v>6</v>
      </c>
      <c r="E11814" s="3" t="s">
        <v>7</v>
      </c>
      <c r="F11814" s="6" t="s">
        <v>8</v>
      </c>
      <c r="G11814" s="3">
        <v>124</v>
      </c>
    </row>
    <row r="11815" spans="1:7" x14ac:dyDescent="0.2">
      <c r="A11815" s="3">
        <v>11814</v>
      </c>
      <c r="B11815" s="4">
        <v>245.31557100000001</v>
      </c>
      <c r="C11815" s="4">
        <v>2.1992000000000001E-2</v>
      </c>
      <c r="D11815" s="3" t="s">
        <v>6</v>
      </c>
      <c r="E11815" s="3" t="s">
        <v>7</v>
      </c>
      <c r="F11815" s="6" t="s">
        <v>8</v>
      </c>
      <c r="G11815" s="3">
        <v>90</v>
      </c>
    </row>
    <row r="11816" spans="1:7" x14ac:dyDescent="0.2">
      <c r="A11816" s="3">
        <v>11815</v>
      </c>
      <c r="B11816" s="4">
        <v>245.33745200000001</v>
      </c>
      <c r="C11816" s="4">
        <v>2.1881000000000001E-2</v>
      </c>
      <c r="D11816" s="3" t="s">
        <v>6</v>
      </c>
      <c r="E11816" s="3" t="s">
        <v>7</v>
      </c>
      <c r="F11816" s="6" t="s">
        <v>8</v>
      </c>
      <c r="G11816" s="3">
        <v>90</v>
      </c>
    </row>
    <row r="11817" spans="1:7" x14ac:dyDescent="0.2">
      <c r="A11817" s="3">
        <v>11816</v>
      </c>
      <c r="B11817" s="4">
        <v>245.35872599999999</v>
      </c>
      <c r="C11817" s="4">
        <v>2.1274000000000001E-2</v>
      </c>
      <c r="D11817" s="3" t="s">
        <v>6</v>
      </c>
      <c r="E11817" s="3" t="s">
        <v>7</v>
      </c>
      <c r="F11817" s="6" t="s">
        <v>8</v>
      </c>
      <c r="G11817" s="3">
        <v>90</v>
      </c>
    </row>
    <row r="11818" spans="1:7" x14ac:dyDescent="0.2">
      <c r="A11818" s="3">
        <v>11817</v>
      </c>
      <c r="B11818" s="4">
        <v>245.38030699999999</v>
      </c>
      <c r="C11818" s="4">
        <v>2.1580999999999999E-2</v>
      </c>
      <c r="D11818" s="3" t="s">
        <v>6</v>
      </c>
      <c r="E11818" s="3" t="s">
        <v>7</v>
      </c>
      <c r="F11818" s="6" t="s">
        <v>8</v>
      </c>
      <c r="G11818" s="3">
        <v>90</v>
      </c>
    </row>
    <row r="11819" spans="1:7" x14ac:dyDescent="0.2">
      <c r="A11819" s="3">
        <v>11818</v>
      </c>
      <c r="B11819" s="4">
        <v>245.402703</v>
      </c>
      <c r="C11819" s="4">
        <v>2.2395999999999999E-2</v>
      </c>
      <c r="D11819" s="3" t="s">
        <v>6</v>
      </c>
      <c r="E11819" s="3" t="s">
        <v>7</v>
      </c>
      <c r="F11819" s="6" t="s">
        <v>8</v>
      </c>
      <c r="G11819" s="3">
        <v>90</v>
      </c>
    </row>
    <row r="11820" spans="1:7" x14ac:dyDescent="0.2">
      <c r="A11820" s="3">
        <v>11819</v>
      </c>
      <c r="B11820" s="4">
        <v>245.42432299999999</v>
      </c>
      <c r="C11820" s="4">
        <v>2.162E-2</v>
      </c>
      <c r="D11820" s="3" t="s">
        <v>6</v>
      </c>
      <c r="E11820" s="3" t="s">
        <v>7</v>
      </c>
      <c r="F11820" s="6" t="s">
        <v>8</v>
      </c>
      <c r="G11820" s="3">
        <v>90</v>
      </c>
    </row>
    <row r="11821" spans="1:7" x14ac:dyDescent="0.2">
      <c r="A11821" s="3">
        <v>11820</v>
      </c>
      <c r="B11821" s="4">
        <v>245.44699900000001</v>
      </c>
      <c r="C11821" s="4">
        <v>2.2676000000000002E-2</v>
      </c>
      <c r="D11821" s="3" t="s">
        <v>6</v>
      </c>
      <c r="E11821" s="3" t="s">
        <v>7</v>
      </c>
      <c r="F11821" s="6" t="s">
        <v>8</v>
      </c>
      <c r="G11821" s="3">
        <v>90</v>
      </c>
    </row>
    <row r="11822" spans="1:7" x14ac:dyDescent="0.2">
      <c r="A11822" s="3">
        <v>11821</v>
      </c>
      <c r="B11822" s="4">
        <v>245.46699899999999</v>
      </c>
      <c r="C11822" s="4">
        <v>0.02</v>
      </c>
      <c r="D11822" s="3" t="s">
        <v>6</v>
      </c>
      <c r="E11822" s="3" t="s">
        <v>7</v>
      </c>
      <c r="F11822" s="6" t="s">
        <v>8</v>
      </c>
      <c r="G11822" s="3">
        <v>90</v>
      </c>
    </row>
    <row r="11823" spans="1:7" x14ac:dyDescent="0.2">
      <c r="A11823" s="3">
        <v>11822</v>
      </c>
      <c r="B11823" s="4">
        <v>245.487852</v>
      </c>
      <c r="C11823" s="4">
        <v>2.0853E-2</v>
      </c>
      <c r="D11823" s="3" t="s">
        <v>6</v>
      </c>
      <c r="E11823" s="3" t="s">
        <v>7</v>
      </c>
      <c r="F11823" s="6" t="s">
        <v>8</v>
      </c>
      <c r="G11823" s="3">
        <v>90</v>
      </c>
    </row>
    <row r="11824" spans="1:7" x14ac:dyDescent="0.2">
      <c r="A11824" s="3">
        <v>11823</v>
      </c>
      <c r="B11824" s="4">
        <v>245.508038</v>
      </c>
      <c r="C11824" s="4">
        <v>2.0185999999999999E-2</v>
      </c>
      <c r="D11824" s="3" t="s">
        <v>6</v>
      </c>
      <c r="E11824" s="3" t="s">
        <v>7</v>
      </c>
      <c r="F11824" s="6" t="s">
        <v>8</v>
      </c>
      <c r="G11824" s="3">
        <v>90</v>
      </c>
    </row>
    <row r="11825" spans="1:7" x14ac:dyDescent="0.2">
      <c r="A11825" s="3">
        <v>11824</v>
      </c>
      <c r="B11825" s="4">
        <v>245.52718200000001</v>
      </c>
      <c r="C11825" s="4">
        <v>1.9144000000000001E-2</v>
      </c>
      <c r="D11825" s="3" t="s">
        <v>6</v>
      </c>
      <c r="E11825" s="3" t="s">
        <v>7</v>
      </c>
      <c r="F11825" s="6" t="s">
        <v>8</v>
      </c>
      <c r="G11825" s="3">
        <v>90</v>
      </c>
    </row>
    <row r="11826" spans="1:7" x14ac:dyDescent="0.2">
      <c r="A11826" s="3">
        <v>11825</v>
      </c>
      <c r="B11826" s="4">
        <v>245.546888</v>
      </c>
      <c r="C11826" s="4">
        <v>1.9706000000000001E-2</v>
      </c>
      <c r="D11826" s="3" t="s">
        <v>6</v>
      </c>
      <c r="E11826" s="3" t="s">
        <v>7</v>
      </c>
      <c r="F11826" s="6" t="s">
        <v>8</v>
      </c>
      <c r="G11826" s="3">
        <v>90</v>
      </c>
    </row>
    <row r="11827" spans="1:7" x14ac:dyDescent="0.2">
      <c r="A11827" s="3">
        <v>11826</v>
      </c>
      <c r="B11827" s="4">
        <v>245.567668</v>
      </c>
      <c r="C11827" s="4">
        <v>2.078E-2</v>
      </c>
      <c r="D11827" s="3" t="s">
        <v>6</v>
      </c>
      <c r="E11827" s="3" t="s">
        <v>7</v>
      </c>
      <c r="F11827" s="6" t="s">
        <v>8</v>
      </c>
      <c r="G11827" s="3">
        <v>90</v>
      </c>
    </row>
    <row r="11828" spans="1:7" x14ac:dyDescent="0.2">
      <c r="A11828" s="3">
        <v>11827</v>
      </c>
      <c r="B11828" s="4">
        <v>245.58820499999999</v>
      </c>
      <c r="C11828" s="4">
        <v>2.0537E-2</v>
      </c>
      <c r="D11828" s="3" t="s">
        <v>6</v>
      </c>
      <c r="E11828" s="3" t="s">
        <v>7</v>
      </c>
      <c r="F11828" s="6" t="s">
        <v>8</v>
      </c>
      <c r="G11828" s="3">
        <v>90</v>
      </c>
    </row>
    <row r="11829" spans="1:7" x14ac:dyDescent="0.2">
      <c r="A11829" s="3">
        <v>11828</v>
      </c>
      <c r="B11829" s="4">
        <v>245.60819499999999</v>
      </c>
      <c r="C11829" s="4">
        <v>1.9990000000000001E-2</v>
      </c>
      <c r="D11829" s="3" t="s">
        <v>6</v>
      </c>
      <c r="E11829" s="3" t="s">
        <v>7</v>
      </c>
      <c r="F11829" s="6" t="s">
        <v>8</v>
      </c>
      <c r="G11829" s="3">
        <v>90</v>
      </c>
    </row>
    <row r="11830" spans="1:7" x14ac:dyDescent="0.2">
      <c r="A11830" s="3">
        <v>11829</v>
      </c>
      <c r="B11830" s="4">
        <v>245.629052</v>
      </c>
      <c r="C11830" s="4">
        <v>2.0857000000000001E-2</v>
      </c>
      <c r="D11830" s="3" t="s">
        <v>6</v>
      </c>
      <c r="E11830" s="3" t="s">
        <v>7</v>
      </c>
      <c r="F11830" s="6" t="s">
        <v>8</v>
      </c>
      <c r="G11830" s="3">
        <v>90</v>
      </c>
    </row>
    <row r="11831" spans="1:7" x14ac:dyDescent="0.2">
      <c r="A11831" s="3">
        <v>11830</v>
      </c>
      <c r="B11831" s="4">
        <v>245.65149</v>
      </c>
      <c r="C11831" s="4">
        <v>2.2438E-2</v>
      </c>
      <c r="D11831" s="3" t="s">
        <v>6</v>
      </c>
      <c r="E11831" s="3" t="s">
        <v>7</v>
      </c>
      <c r="F11831" s="6" t="s">
        <v>8</v>
      </c>
      <c r="G11831" s="3">
        <v>90</v>
      </c>
    </row>
    <row r="11832" spans="1:7" x14ac:dyDescent="0.2">
      <c r="A11832" s="3">
        <v>11831</v>
      </c>
      <c r="B11832" s="4">
        <v>245.673373</v>
      </c>
      <c r="C11832" s="4">
        <v>2.1883E-2</v>
      </c>
      <c r="D11832" s="3" t="s">
        <v>6</v>
      </c>
      <c r="E11832" s="3" t="s">
        <v>7</v>
      </c>
      <c r="F11832" s="6" t="s">
        <v>8</v>
      </c>
      <c r="G11832" s="3">
        <v>90</v>
      </c>
    </row>
    <row r="11833" spans="1:7" x14ac:dyDescent="0.2">
      <c r="A11833" s="3">
        <v>11832</v>
      </c>
      <c r="B11833" s="4">
        <v>245.69526400000001</v>
      </c>
      <c r="C11833" s="4">
        <v>2.1891000000000001E-2</v>
      </c>
      <c r="D11833" s="3" t="s">
        <v>6</v>
      </c>
      <c r="E11833" s="3" t="s">
        <v>7</v>
      </c>
      <c r="F11833" s="6" t="s">
        <v>8</v>
      </c>
      <c r="G11833" s="3">
        <v>90</v>
      </c>
    </row>
    <row r="11834" spans="1:7" x14ac:dyDescent="0.2">
      <c r="A11834" s="3">
        <v>11833</v>
      </c>
      <c r="B11834" s="4">
        <v>245.71682799999999</v>
      </c>
      <c r="C11834" s="4">
        <v>2.1564E-2</v>
      </c>
      <c r="D11834" s="3" t="s">
        <v>6</v>
      </c>
      <c r="E11834" s="3" t="s">
        <v>7</v>
      </c>
      <c r="F11834" s="6" t="s">
        <v>8</v>
      </c>
      <c r="G11834" s="3">
        <v>90</v>
      </c>
    </row>
    <row r="11835" spans="1:7" x14ac:dyDescent="0.2">
      <c r="A11835" s="3">
        <v>11834</v>
      </c>
      <c r="B11835" s="4">
        <v>245.73689200000001</v>
      </c>
      <c r="C11835" s="4">
        <v>2.0063999999999999E-2</v>
      </c>
      <c r="D11835" s="3" t="s">
        <v>6</v>
      </c>
      <c r="E11835" s="3" t="s">
        <v>7</v>
      </c>
      <c r="F11835" s="6" t="s">
        <v>8</v>
      </c>
      <c r="G11835" s="3">
        <v>90</v>
      </c>
    </row>
    <row r="11836" spans="1:7" x14ac:dyDescent="0.2">
      <c r="A11836" s="3">
        <v>11835</v>
      </c>
      <c r="B11836" s="4">
        <v>245.75825</v>
      </c>
      <c r="C11836" s="4">
        <v>2.1357999999999999E-2</v>
      </c>
      <c r="D11836" s="3" t="s">
        <v>6</v>
      </c>
      <c r="E11836" s="3" t="s">
        <v>7</v>
      </c>
      <c r="F11836" s="6" t="s">
        <v>8</v>
      </c>
      <c r="G11836" s="3">
        <v>90</v>
      </c>
    </row>
    <row r="11837" spans="1:7" x14ac:dyDescent="0.2">
      <c r="A11837" s="3">
        <v>11836</v>
      </c>
      <c r="B11837" s="4">
        <v>245.779943</v>
      </c>
      <c r="C11837" s="4">
        <v>2.1693E-2</v>
      </c>
      <c r="D11837" s="3" t="s">
        <v>6</v>
      </c>
      <c r="E11837" s="3" t="s">
        <v>7</v>
      </c>
      <c r="F11837" s="6" t="s">
        <v>8</v>
      </c>
      <c r="G11837" s="3">
        <v>90</v>
      </c>
    </row>
    <row r="11838" spans="1:7" x14ac:dyDescent="0.2">
      <c r="A11838" s="3">
        <v>11837</v>
      </c>
      <c r="B11838" s="4">
        <v>245.80034900000001</v>
      </c>
      <c r="C11838" s="4">
        <v>2.0406000000000001E-2</v>
      </c>
      <c r="D11838" s="3" t="s">
        <v>6</v>
      </c>
      <c r="E11838" s="3" t="s">
        <v>7</v>
      </c>
      <c r="F11838" s="6" t="s">
        <v>8</v>
      </c>
      <c r="G11838" s="3">
        <v>90</v>
      </c>
    </row>
    <row r="11839" spans="1:7" x14ac:dyDescent="0.2">
      <c r="A11839" s="3">
        <v>11838</v>
      </c>
      <c r="B11839" s="4">
        <v>245.82293000000001</v>
      </c>
      <c r="C11839" s="4">
        <v>2.2581E-2</v>
      </c>
      <c r="D11839" s="3" t="s">
        <v>6</v>
      </c>
      <c r="E11839" s="3" t="s">
        <v>7</v>
      </c>
      <c r="F11839" s="6" t="s">
        <v>8</v>
      </c>
      <c r="G11839" s="3">
        <v>90</v>
      </c>
    </row>
    <row r="11840" spans="1:7" x14ac:dyDescent="0.2">
      <c r="A11840" s="3">
        <v>11839</v>
      </c>
      <c r="B11840" s="4">
        <v>245.844211</v>
      </c>
      <c r="C11840" s="4">
        <v>2.1281000000000001E-2</v>
      </c>
      <c r="D11840" s="3" t="s">
        <v>6</v>
      </c>
      <c r="E11840" s="3" t="s">
        <v>7</v>
      </c>
      <c r="F11840" s="6" t="s">
        <v>8</v>
      </c>
      <c r="G11840" s="3">
        <v>90</v>
      </c>
    </row>
    <row r="11841" spans="1:7" x14ac:dyDescent="0.2">
      <c r="A11841" s="3">
        <v>11840</v>
      </c>
      <c r="B11841" s="4">
        <v>245.865973</v>
      </c>
      <c r="C11841" s="4">
        <v>2.1762E-2</v>
      </c>
      <c r="D11841" s="3" t="s">
        <v>6</v>
      </c>
      <c r="E11841" s="3" t="s">
        <v>7</v>
      </c>
      <c r="F11841" s="6" t="s">
        <v>8</v>
      </c>
      <c r="G11841" s="3">
        <v>90</v>
      </c>
    </row>
    <row r="11842" spans="1:7" x14ac:dyDescent="0.2">
      <c r="A11842" s="3">
        <v>11841</v>
      </c>
      <c r="B11842" s="4">
        <v>245.88744500000001</v>
      </c>
      <c r="C11842" s="4">
        <v>2.1472000000000002E-2</v>
      </c>
      <c r="D11842" s="3" t="s">
        <v>6</v>
      </c>
      <c r="E11842" s="3" t="s">
        <v>7</v>
      </c>
      <c r="F11842" s="6" t="s">
        <v>8</v>
      </c>
      <c r="G11842" s="3">
        <v>90</v>
      </c>
    </row>
    <row r="11843" spans="1:7" x14ac:dyDescent="0.2">
      <c r="A11843" s="3">
        <v>11842</v>
      </c>
      <c r="B11843" s="4">
        <v>245.908187</v>
      </c>
      <c r="C11843" s="4">
        <v>2.0742E-2</v>
      </c>
      <c r="D11843" s="3" t="s">
        <v>6</v>
      </c>
      <c r="E11843" s="3" t="s">
        <v>7</v>
      </c>
      <c r="F11843" s="6" t="s">
        <v>8</v>
      </c>
      <c r="G11843" s="3">
        <v>90</v>
      </c>
    </row>
    <row r="11844" spans="1:7" x14ac:dyDescent="0.2">
      <c r="A11844" s="3">
        <v>11843</v>
      </c>
      <c r="B11844" s="4">
        <v>245.92970199999999</v>
      </c>
      <c r="C11844" s="4">
        <v>2.1514999999999999E-2</v>
      </c>
      <c r="D11844" s="3" t="s">
        <v>6</v>
      </c>
      <c r="E11844" s="3" t="s">
        <v>7</v>
      </c>
      <c r="F11844" s="6" t="s">
        <v>8</v>
      </c>
      <c r="G11844" s="3">
        <v>90</v>
      </c>
    </row>
    <row r="11845" spans="1:7" x14ac:dyDescent="0.2">
      <c r="A11845" s="3">
        <v>11844</v>
      </c>
      <c r="B11845" s="4">
        <v>245.95237900000001</v>
      </c>
      <c r="C11845" s="4">
        <v>2.2676999999999999E-2</v>
      </c>
      <c r="D11845" s="3" t="s">
        <v>6</v>
      </c>
      <c r="E11845" s="3" t="s">
        <v>7</v>
      </c>
      <c r="F11845" s="6" t="s">
        <v>8</v>
      </c>
      <c r="G11845" s="3">
        <v>90</v>
      </c>
    </row>
    <row r="11846" spans="1:7" x14ac:dyDescent="0.2">
      <c r="A11846" s="3">
        <v>11845</v>
      </c>
      <c r="B11846" s="4">
        <v>245.97424699999999</v>
      </c>
      <c r="C11846" s="4">
        <v>2.1867999999999999E-2</v>
      </c>
      <c r="D11846" s="3" t="s">
        <v>6</v>
      </c>
      <c r="E11846" s="3" t="s">
        <v>7</v>
      </c>
      <c r="F11846" s="6" t="s">
        <v>8</v>
      </c>
      <c r="G11846" s="3">
        <v>90</v>
      </c>
    </row>
    <row r="11847" spans="1:7" x14ac:dyDescent="0.2">
      <c r="A11847" s="3">
        <v>11846</v>
      </c>
      <c r="B11847" s="4">
        <v>245.99620100000001</v>
      </c>
      <c r="C11847" s="4">
        <v>2.1954000000000001E-2</v>
      </c>
      <c r="D11847" s="3" t="s">
        <v>6</v>
      </c>
      <c r="E11847" s="3" t="s">
        <v>7</v>
      </c>
      <c r="F11847" s="6" t="s">
        <v>8</v>
      </c>
      <c r="G11847" s="3">
        <v>90</v>
      </c>
    </row>
    <row r="11848" spans="1:7" x14ac:dyDescent="0.2">
      <c r="A11848" s="3">
        <v>11847</v>
      </c>
      <c r="B11848" s="4">
        <v>246.017765</v>
      </c>
      <c r="C11848" s="4">
        <v>2.1564E-2</v>
      </c>
      <c r="D11848" s="3" t="s">
        <v>6</v>
      </c>
      <c r="E11848" s="3" t="s">
        <v>7</v>
      </c>
      <c r="F11848" s="6" t="s">
        <v>8</v>
      </c>
      <c r="G11848" s="3">
        <v>90</v>
      </c>
    </row>
    <row r="11849" spans="1:7" x14ac:dyDescent="0.2">
      <c r="A11849" s="3">
        <v>11848</v>
      </c>
      <c r="B11849" s="4">
        <v>246.037396</v>
      </c>
      <c r="C11849" s="4">
        <v>1.9630999999999999E-2</v>
      </c>
      <c r="D11849" s="3" t="s">
        <v>6</v>
      </c>
      <c r="E11849" s="3" t="s">
        <v>7</v>
      </c>
      <c r="F11849" s="6" t="s">
        <v>8</v>
      </c>
      <c r="G11849" s="3">
        <v>90</v>
      </c>
    </row>
    <row r="11850" spans="1:7" x14ac:dyDescent="0.2">
      <c r="A11850" s="3">
        <v>11849</v>
      </c>
      <c r="B11850" s="4">
        <v>246.057468</v>
      </c>
      <c r="C11850" s="4">
        <v>2.0072E-2</v>
      </c>
      <c r="D11850" s="3" t="s">
        <v>6</v>
      </c>
      <c r="E11850" s="3" t="s">
        <v>7</v>
      </c>
      <c r="F11850" s="6" t="s">
        <v>8</v>
      </c>
      <c r="G11850" s="3">
        <v>90</v>
      </c>
    </row>
    <row r="11851" spans="1:7" x14ac:dyDescent="0.2">
      <c r="A11851" s="3">
        <v>11850</v>
      </c>
      <c r="B11851" s="4">
        <v>246.07731000000001</v>
      </c>
      <c r="C11851" s="4">
        <v>1.9841999999999999E-2</v>
      </c>
      <c r="D11851" s="3" t="s">
        <v>6</v>
      </c>
      <c r="E11851" s="3" t="s">
        <v>7</v>
      </c>
      <c r="F11851" s="6" t="s">
        <v>8</v>
      </c>
      <c r="G11851" s="3">
        <v>90</v>
      </c>
    </row>
    <row r="11852" spans="1:7" x14ac:dyDescent="0.2">
      <c r="A11852" s="3">
        <v>11851</v>
      </c>
      <c r="B11852" s="4">
        <v>246.096925</v>
      </c>
      <c r="C11852" s="4">
        <v>1.9615E-2</v>
      </c>
      <c r="D11852" s="3" t="s">
        <v>6</v>
      </c>
      <c r="E11852" s="3" t="s">
        <v>7</v>
      </c>
      <c r="F11852" s="6" t="s">
        <v>8</v>
      </c>
      <c r="G11852" s="3">
        <v>90</v>
      </c>
    </row>
    <row r="11853" spans="1:7" x14ac:dyDescent="0.2">
      <c r="A11853" s="3">
        <v>11852</v>
      </c>
      <c r="B11853" s="4">
        <v>246.117513</v>
      </c>
      <c r="C11853" s="4">
        <v>2.0587999999999999E-2</v>
      </c>
      <c r="D11853" s="3" t="s">
        <v>6</v>
      </c>
      <c r="E11853" s="3" t="s">
        <v>7</v>
      </c>
      <c r="F11853" s="6" t="s">
        <v>8</v>
      </c>
      <c r="G11853" s="3">
        <v>90</v>
      </c>
    </row>
    <row r="11854" spans="1:7" x14ac:dyDescent="0.2">
      <c r="A11854" s="3">
        <v>11853</v>
      </c>
      <c r="B11854" s="4">
        <v>246.13868500000001</v>
      </c>
      <c r="C11854" s="4">
        <v>2.1172E-2</v>
      </c>
      <c r="D11854" s="3" t="s">
        <v>6</v>
      </c>
      <c r="E11854" s="3" t="s">
        <v>7</v>
      </c>
      <c r="F11854" s="6" t="s">
        <v>8</v>
      </c>
      <c r="G11854" s="3">
        <v>90</v>
      </c>
    </row>
    <row r="11855" spans="1:7" x14ac:dyDescent="0.2">
      <c r="A11855" s="3">
        <v>11854</v>
      </c>
      <c r="B11855" s="4">
        <v>246.16062299999999</v>
      </c>
      <c r="C11855" s="4">
        <v>2.1937999999999999E-2</v>
      </c>
      <c r="D11855" s="3" t="s">
        <v>6</v>
      </c>
      <c r="E11855" s="3" t="s">
        <v>7</v>
      </c>
      <c r="F11855" s="6" t="s">
        <v>8</v>
      </c>
      <c r="G11855" s="3">
        <v>90</v>
      </c>
    </row>
    <row r="11856" spans="1:7" x14ac:dyDescent="0.2">
      <c r="A11856" s="3">
        <v>11855</v>
      </c>
      <c r="B11856" s="4">
        <v>246.181263</v>
      </c>
      <c r="C11856" s="4">
        <v>2.0639999999999999E-2</v>
      </c>
      <c r="D11856" s="3" t="s">
        <v>6</v>
      </c>
      <c r="E11856" s="3" t="s">
        <v>7</v>
      </c>
      <c r="F11856" s="6" t="s">
        <v>8</v>
      </c>
      <c r="G11856" s="3">
        <v>90</v>
      </c>
    </row>
    <row r="11857" spans="1:7" x14ac:dyDescent="0.2">
      <c r="A11857" s="3">
        <v>11856</v>
      </c>
      <c r="B11857" s="4">
        <v>246.20370700000001</v>
      </c>
      <c r="C11857" s="4">
        <v>2.2443999999999999E-2</v>
      </c>
      <c r="D11857" s="3" t="s">
        <v>6</v>
      </c>
      <c r="E11857" s="3" t="s">
        <v>7</v>
      </c>
      <c r="F11857" s="6" t="s">
        <v>8</v>
      </c>
      <c r="G11857" s="3">
        <v>90</v>
      </c>
    </row>
    <row r="11858" spans="1:7" x14ac:dyDescent="0.2">
      <c r="A11858" s="3">
        <v>11857</v>
      </c>
      <c r="B11858" s="4">
        <v>246.22572600000001</v>
      </c>
      <c r="C11858" s="4">
        <v>2.2019E-2</v>
      </c>
      <c r="D11858" s="3" t="s">
        <v>6</v>
      </c>
      <c r="E11858" s="3" t="s">
        <v>7</v>
      </c>
      <c r="F11858" s="6" t="s">
        <v>8</v>
      </c>
      <c r="G11858" s="3">
        <v>90</v>
      </c>
    </row>
    <row r="11859" spans="1:7" x14ac:dyDescent="0.2">
      <c r="A11859" s="3">
        <v>11858</v>
      </c>
      <c r="B11859" s="4">
        <v>246.24758499999999</v>
      </c>
      <c r="C11859" s="4">
        <v>2.1859E-2</v>
      </c>
      <c r="D11859" s="3" t="s">
        <v>6</v>
      </c>
      <c r="E11859" s="3" t="s">
        <v>7</v>
      </c>
      <c r="F11859" s="6" t="s">
        <v>8</v>
      </c>
      <c r="G11859" s="3">
        <v>90</v>
      </c>
    </row>
    <row r="11860" spans="1:7" x14ac:dyDescent="0.2">
      <c r="A11860" s="3">
        <v>11859</v>
      </c>
      <c r="B11860" s="4">
        <v>246.26938899999999</v>
      </c>
      <c r="C11860" s="4">
        <v>2.1804E-2</v>
      </c>
      <c r="D11860" s="3" t="s">
        <v>6</v>
      </c>
      <c r="E11860" s="3" t="s">
        <v>7</v>
      </c>
      <c r="F11860" s="6" t="s">
        <v>8</v>
      </c>
      <c r="G11860" s="3">
        <v>90</v>
      </c>
    </row>
    <row r="11861" spans="1:7" x14ac:dyDescent="0.2">
      <c r="A11861" s="3">
        <v>11860</v>
      </c>
      <c r="B11861" s="4">
        <v>246.29163299999999</v>
      </c>
      <c r="C11861" s="4">
        <v>2.2244E-2</v>
      </c>
      <c r="D11861" s="3" t="s">
        <v>6</v>
      </c>
      <c r="E11861" s="3" t="s">
        <v>7</v>
      </c>
      <c r="F11861" s="6" t="s">
        <v>8</v>
      </c>
      <c r="G11861" s="3">
        <v>90</v>
      </c>
    </row>
    <row r="11862" spans="1:7" x14ac:dyDescent="0.2">
      <c r="A11862" s="3">
        <v>11861</v>
      </c>
      <c r="B11862" s="4">
        <v>246.313906</v>
      </c>
      <c r="C11862" s="4">
        <v>2.2273000000000001E-2</v>
      </c>
      <c r="D11862" s="3" t="s">
        <v>6</v>
      </c>
      <c r="E11862" s="3" t="s">
        <v>7</v>
      </c>
      <c r="F11862" s="6" t="s">
        <v>8</v>
      </c>
      <c r="G11862" s="3">
        <v>90</v>
      </c>
    </row>
    <row r="11863" spans="1:7" x14ac:dyDescent="0.2">
      <c r="A11863" s="3">
        <v>11862</v>
      </c>
      <c r="B11863" s="4">
        <v>246.33589499999999</v>
      </c>
      <c r="C11863" s="4">
        <v>2.1989000000000002E-2</v>
      </c>
      <c r="D11863" s="3" t="s">
        <v>6</v>
      </c>
      <c r="E11863" s="3" t="s">
        <v>7</v>
      </c>
      <c r="F11863" s="6" t="s">
        <v>8</v>
      </c>
      <c r="G11863" s="3">
        <v>90</v>
      </c>
    </row>
    <row r="11864" spans="1:7" x14ac:dyDescent="0.2">
      <c r="A11864" s="3">
        <v>11863</v>
      </c>
      <c r="B11864" s="4">
        <v>246.35691800000001</v>
      </c>
      <c r="C11864" s="4">
        <v>2.1023E-2</v>
      </c>
      <c r="D11864" s="3" t="s">
        <v>6</v>
      </c>
      <c r="E11864" s="3" t="s">
        <v>7</v>
      </c>
      <c r="F11864" s="6" t="s">
        <v>8</v>
      </c>
      <c r="G11864" s="3">
        <v>90</v>
      </c>
    </row>
    <row r="11865" spans="1:7" x14ac:dyDescent="0.2">
      <c r="A11865" s="3">
        <v>11864</v>
      </c>
      <c r="B11865" s="4">
        <v>246.37779800000001</v>
      </c>
      <c r="C11865" s="4">
        <v>2.0879999999999999E-2</v>
      </c>
      <c r="D11865" s="3" t="s">
        <v>6</v>
      </c>
      <c r="E11865" s="3" t="s">
        <v>7</v>
      </c>
      <c r="F11865" s="6" t="s">
        <v>8</v>
      </c>
      <c r="G11865" s="3">
        <v>90</v>
      </c>
    </row>
    <row r="11866" spans="1:7" x14ac:dyDescent="0.2">
      <c r="A11866" s="3">
        <v>11865</v>
      </c>
      <c r="B11866" s="4">
        <v>246.39948999999999</v>
      </c>
      <c r="C11866" s="4">
        <v>2.1691999999999999E-2</v>
      </c>
      <c r="D11866" s="3" t="s">
        <v>6</v>
      </c>
      <c r="E11866" s="3" t="s">
        <v>7</v>
      </c>
      <c r="F11866" s="6" t="s">
        <v>8</v>
      </c>
      <c r="G11866" s="3">
        <v>90</v>
      </c>
    </row>
    <row r="11867" spans="1:7" x14ac:dyDescent="0.2">
      <c r="A11867" s="3">
        <v>11866</v>
      </c>
      <c r="B11867" s="4">
        <v>246.42051499999999</v>
      </c>
      <c r="C11867" s="4">
        <v>2.1024999999999999E-2</v>
      </c>
      <c r="D11867" s="3" t="s">
        <v>6</v>
      </c>
      <c r="E11867" s="3" t="s">
        <v>7</v>
      </c>
      <c r="F11867" s="6" t="s">
        <v>8</v>
      </c>
      <c r="G11867" s="3">
        <v>90</v>
      </c>
    </row>
    <row r="11868" spans="1:7" x14ac:dyDescent="0.2">
      <c r="A11868" s="3">
        <v>11867</v>
      </c>
      <c r="B11868" s="4">
        <v>246.44122999999999</v>
      </c>
      <c r="C11868" s="4">
        <v>2.0715000000000001E-2</v>
      </c>
      <c r="D11868" s="3" t="s">
        <v>6</v>
      </c>
      <c r="E11868" s="3" t="s">
        <v>7</v>
      </c>
      <c r="F11868" s="6" t="s">
        <v>8</v>
      </c>
      <c r="G11868" s="3">
        <v>90</v>
      </c>
    </row>
    <row r="11869" spans="1:7" x14ac:dyDescent="0.2">
      <c r="A11869" s="3">
        <v>11868</v>
      </c>
      <c r="B11869" s="4">
        <v>246.461814</v>
      </c>
      <c r="C11869" s="4">
        <v>2.0584000000000002E-2</v>
      </c>
      <c r="D11869" s="3" t="s">
        <v>6</v>
      </c>
      <c r="E11869" s="3" t="s">
        <v>7</v>
      </c>
      <c r="F11869" s="6" t="s">
        <v>8</v>
      </c>
      <c r="G11869" s="3">
        <v>90</v>
      </c>
    </row>
    <row r="11870" spans="1:7" x14ac:dyDescent="0.2">
      <c r="A11870" s="3">
        <v>11869</v>
      </c>
      <c r="B11870" s="4">
        <v>246.48357300000001</v>
      </c>
      <c r="C11870" s="4">
        <v>2.1759000000000001E-2</v>
      </c>
      <c r="D11870" s="3" t="s">
        <v>6</v>
      </c>
      <c r="E11870" s="3" t="s">
        <v>7</v>
      </c>
      <c r="F11870" s="6" t="s">
        <v>8</v>
      </c>
      <c r="G11870" s="3">
        <v>90</v>
      </c>
    </row>
    <row r="11871" spans="1:7" x14ac:dyDescent="0.2">
      <c r="A11871" s="3">
        <v>11870</v>
      </c>
      <c r="B11871" s="4">
        <v>246.504805</v>
      </c>
      <c r="C11871" s="4">
        <v>2.1232000000000001E-2</v>
      </c>
      <c r="D11871" s="3" t="s">
        <v>6</v>
      </c>
      <c r="E11871" s="3" t="s">
        <v>7</v>
      </c>
      <c r="F11871" s="6" t="s">
        <v>8</v>
      </c>
      <c r="G11871" s="3">
        <v>90</v>
      </c>
    </row>
    <row r="11872" spans="1:7" x14ac:dyDescent="0.2">
      <c r="A11872" s="3">
        <v>11871</v>
      </c>
      <c r="B11872" s="4">
        <v>246.523584</v>
      </c>
      <c r="C11872" s="4">
        <v>1.8779000000000001E-2</v>
      </c>
      <c r="D11872" s="3" t="s">
        <v>6</v>
      </c>
      <c r="E11872" s="3" t="s">
        <v>7</v>
      </c>
      <c r="F11872" s="6" t="s">
        <v>8</v>
      </c>
      <c r="G11872" s="3">
        <v>90</v>
      </c>
    </row>
    <row r="11873" spans="1:7" x14ac:dyDescent="0.2">
      <c r="A11873" s="3">
        <v>11872</v>
      </c>
      <c r="B11873" s="4">
        <v>246.54293899999999</v>
      </c>
      <c r="C11873" s="4">
        <v>1.9355000000000001E-2</v>
      </c>
      <c r="D11873" s="3" t="s">
        <v>6</v>
      </c>
      <c r="E11873" s="3" t="s">
        <v>7</v>
      </c>
      <c r="F11873" s="6" t="s">
        <v>8</v>
      </c>
      <c r="G11873" s="3">
        <v>90</v>
      </c>
    </row>
    <row r="11874" spans="1:7" x14ac:dyDescent="0.2">
      <c r="A11874" s="3">
        <v>11873</v>
      </c>
      <c r="B11874" s="4">
        <v>246.56370100000001</v>
      </c>
      <c r="C11874" s="4">
        <v>2.0761999999999999E-2</v>
      </c>
      <c r="D11874" s="3" t="s">
        <v>6</v>
      </c>
      <c r="E11874" s="3" t="s">
        <v>7</v>
      </c>
      <c r="F11874" s="6" t="s">
        <v>8</v>
      </c>
      <c r="G11874" s="3">
        <v>90</v>
      </c>
    </row>
    <row r="11875" spans="1:7" x14ac:dyDescent="0.2">
      <c r="A11875" s="3">
        <v>11874</v>
      </c>
      <c r="B11875" s="4">
        <v>246.584158</v>
      </c>
      <c r="C11875" s="4">
        <v>2.0456999999999999E-2</v>
      </c>
      <c r="D11875" s="3" t="s">
        <v>6</v>
      </c>
      <c r="E11875" s="3" t="s">
        <v>7</v>
      </c>
      <c r="F11875" s="6" t="s">
        <v>8</v>
      </c>
      <c r="G11875" s="3">
        <v>90</v>
      </c>
    </row>
    <row r="11876" spans="1:7" x14ac:dyDescent="0.2">
      <c r="A11876" s="3">
        <v>11875</v>
      </c>
      <c r="B11876" s="4">
        <v>246.605075</v>
      </c>
      <c r="C11876" s="4">
        <v>2.0917000000000002E-2</v>
      </c>
      <c r="D11876" s="3" t="s">
        <v>6</v>
      </c>
      <c r="E11876" s="3" t="s">
        <v>7</v>
      </c>
      <c r="F11876" s="6" t="s">
        <v>8</v>
      </c>
      <c r="G11876" s="3">
        <v>90</v>
      </c>
    </row>
    <row r="11877" spans="1:7" x14ac:dyDescent="0.2">
      <c r="A11877" s="3">
        <v>11876</v>
      </c>
      <c r="B11877" s="4">
        <v>246.61551399999999</v>
      </c>
      <c r="C11877" s="4">
        <v>1.0439E-2</v>
      </c>
      <c r="D11877" s="3" t="s">
        <v>6</v>
      </c>
      <c r="E11877" s="3" t="s">
        <v>7</v>
      </c>
      <c r="F11877" s="6" t="s">
        <v>8</v>
      </c>
      <c r="G11877" s="3">
        <v>124</v>
      </c>
    </row>
    <row r="11878" spans="1:7" x14ac:dyDescent="0.2">
      <c r="A11878" s="3">
        <v>11877</v>
      </c>
      <c r="B11878" s="4">
        <v>246.62605500000001</v>
      </c>
      <c r="C11878" s="4">
        <v>1.0541E-2</v>
      </c>
      <c r="D11878" s="3" t="s">
        <v>6</v>
      </c>
      <c r="E11878" s="3" t="s">
        <v>7</v>
      </c>
      <c r="F11878" s="6" t="s">
        <v>8</v>
      </c>
      <c r="G11878" s="3">
        <v>90</v>
      </c>
    </row>
    <row r="11879" spans="1:7" x14ac:dyDescent="0.2">
      <c r="A11879" s="3">
        <v>11878</v>
      </c>
      <c r="B11879" s="4">
        <v>246.64821000000001</v>
      </c>
      <c r="C11879" s="4">
        <v>2.2155000000000001E-2</v>
      </c>
      <c r="D11879" s="3" t="s">
        <v>6</v>
      </c>
      <c r="E11879" s="3" t="s">
        <v>7</v>
      </c>
      <c r="F11879" s="6" t="s">
        <v>8</v>
      </c>
      <c r="G11879" s="3">
        <v>90</v>
      </c>
    </row>
    <row r="11880" spans="1:7" x14ac:dyDescent="0.2">
      <c r="A11880" s="3">
        <v>11879</v>
      </c>
      <c r="B11880" s="4">
        <v>246.66977700000001</v>
      </c>
      <c r="C11880" s="4">
        <v>2.1566999999999999E-2</v>
      </c>
      <c r="D11880" s="3" t="s">
        <v>6</v>
      </c>
      <c r="E11880" s="3" t="s">
        <v>7</v>
      </c>
      <c r="F11880" s="6" t="s">
        <v>8</v>
      </c>
      <c r="G11880" s="3">
        <v>90</v>
      </c>
    </row>
    <row r="11881" spans="1:7" x14ac:dyDescent="0.2">
      <c r="A11881" s="3">
        <v>11880</v>
      </c>
      <c r="B11881" s="4">
        <v>246.69200599999999</v>
      </c>
      <c r="C11881" s="4">
        <v>2.2228999999999999E-2</v>
      </c>
      <c r="D11881" s="3" t="s">
        <v>6</v>
      </c>
      <c r="E11881" s="3" t="s">
        <v>7</v>
      </c>
      <c r="F11881" s="6" t="s">
        <v>8</v>
      </c>
      <c r="G11881" s="3">
        <v>90</v>
      </c>
    </row>
    <row r="11882" spans="1:7" x14ac:dyDescent="0.2">
      <c r="A11882" s="3">
        <v>11881</v>
      </c>
      <c r="B11882" s="4">
        <v>246.71335300000001</v>
      </c>
      <c r="C11882" s="4">
        <v>2.1347000000000001E-2</v>
      </c>
      <c r="D11882" s="3" t="s">
        <v>6</v>
      </c>
      <c r="E11882" s="3" t="s">
        <v>7</v>
      </c>
      <c r="F11882" s="6" t="s">
        <v>8</v>
      </c>
      <c r="G11882" s="3">
        <v>90</v>
      </c>
    </row>
    <row r="11883" spans="1:7" x14ac:dyDescent="0.2">
      <c r="A11883" s="3">
        <v>11882</v>
      </c>
      <c r="B11883" s="4">
        <v>246.73416599999999</v>
      </c>
      <c r="C11883" s="4">
        <v>2.0813000000000002E-2</v>
      </c>
      <c r="D11883" s="3" t="s">
        <v>6</v>
      </c>
      <c r="E11883" s="3" t="s">
        <v>7</v>
      </c>
      <c r="F11883" s="6" t="s">
        <v>8</v>
      </c>
      <c r="G11883" s="3">
        <v>90</v>
      </c>
    </row>
    <row r="11884" spans="1:7" x14ac:dyDescent="0.2">
      <c r="A11884" s="3">
        <v>11883</v>
      </c>
      <c r="B11884" s="4">
        <v>246.75636800000001</v>
      </c>
      <c r="C11884" s="4">
        <v>2.2202E-2</v>
      </c>
      <c r="D11884" s="3" t="s">
        <v>6</v>
      </c>
      <c r="E11884" s="3" t="s">
        <v>7</v>
      </c>
      <c r="F11884" s="6" t="s">
        <v>8</v>
      </c>
      <c r="G11884" s="3">
        <v>90</v>
      </c>
    </row>
    <row r="11885" spans="1:7" x14ac:dyDescent="0.2">
      <c r="A11885" s="3">
        <v>11884</v>
      </c>
      <c r="B11885" s="4">
        <v>246.77855299999999</v>
      </c>
      <c r="C11885" s="4">
        <v>2.2185E-2</v>
      </c>
      <c r="D11885" s="3" t="s">
        <v>6</v>
      </c>
      <c r="E11885" s="3" t="s">
        <v>7</v>
      </c>
      <c r="F11885" s="6" t="s">
        <v>8</v>
      </c>
      <c r="G11885" s="3">
        <v>90</v>
      </c>
    </row>
    <row r="11886" spans="1:7" x14ac:dyDescent="0.2">
      <c r="A11886" s="3">
        <v>11885</v>
      </c>
      <c r="B11886" s="4">
        <v>246.80122299999999</v>
      </c>
      <c r="C11886" s="4">
        <v>2.2669999999999999E-2</v>
      </c>
      <c r="D11886" s="3" t="s">
        <v>6</v>
      </c>
      <c r="E11886" s="3" t="s">
        <v>7</v>
      </c>
      <c r="F11886" s="6" t="s">
        <v>8</v>
      </c>
      <c r="G11886" s="3">
        <v>90</v>
      </c>
    </row>
    <row r="11887" spans="1:7" x14ac:dyDescent="0.2">
      <c r="A11887" s="3">
        <v>11886</v>
      </c>
      <c r="B11887" s="4">
        <v>246.82326800000001</v>
      </c>
      <c r="C11887" s="4">
        <v>2.2044999999999999E-2</v>
      </c>
      <c r="D11887" s="3" t="s">
        <v>6</v>
      </c>
      <c r="E11887" s="3" t="s">
        <v>7</v>
      </c>
      <c r="F11887" s="6" t="s">
        <v>8</v>
      </c>
      <c r="G11887" s="3">
        <v>90</v>
      </c>
    </row>
    <row r="11888" spans="1:7" x14ac:dyDescent="0.2">
      <c r="A11888" s="3">
        <v>11887</v>
      </c>
      <c r="B11888" s="4">
        <v>246.84462099999999</v>
      </c>
      <c r="C11888" s="4">
        <v>2.1353E-2</v>
      </c>
      <c r="D11888" s="3" t="s">
        <v>6</v>
      </c>
      <c r="E11888" s="3" t="s">
        <v>7</v>
      </c>
      <c r="F11888" s="6" t="s">
        <v>8</v>
      </c>
      <c r="G11888" s="3">
        <v>90</v>
      </c>
    </row>
    <row r="11889" spans="1:7" x14ac:dyDescent="0.2">
      <c r="A11889" s="3">
        <v>11888</v>
      </c>
      <c r="B11889" s="4">
        <v>246.86550199999999</v>
      </c>
      <c r="C11889" s="4">
        <v>2.0881E-2</v>
      </c>
      <c r="D11889" s="3" t="s">
        <v>6</v>
      </c>
      <c r="E11889" s="3" t="s">
        <v>7</v>
      </c>
      <c r="F11889" s="6" t="s">
        <v>8</v>
      </c>
      <c r="G11889" s="3">
        <v>90</v>
      </c>
    </row>
    <row r="11890" spans="1:7" x14ac:dyDescent="0.2">
      <c r="A11890" s="3">
        <v>11889</v>
      </c>
      <c r="B11890" s="4">
        <v>246.88823600000001</v>
      </c>
      <c r="C11890" s="4">
        <v>2.2734000000000001E-2</v>
      </c>
      <c r="D11890" s="3" t="s">
        <v>6</v>
      </c>
      <c r="E11890" s="3" t="s">
        <v>7</v>
      </c>
      <c r="F11890" s="6" t="s">
        <v>8</v>
      </c>
      <c r="G11890" s="3">
        <v>90</v>
      </c>
    </row>
    <row r="11891" spans="1:7" x14ac:dyDescent="0.2">
      <c r="A11891" s="3">
        <v>11890</v>
      </c>
      <c r="B11891" s="4">
        <v>246.91016200000001</v>
      </c>
      <c r="C11891" s="4">
        <v>2.1926000000000001E-2</v>
      </c>
      <c r="D11891" s="3" t="s">
        <v>6</v>
      </c>
      <c r="E11891" s="3" t="s">
        <v>7</v>
      </c>
      <c r="F11891" s="6" t="s">
        <v>8</v>
      </c>
      <c r="G11891" s="3">
        <v>90</v>
      </c>
    </row>
    <row r="11892" spans="1:7" x14ac:dyDescent="0.2">
      <c r="A11892" s="3">
        <v>11891</v>
      </c>
      <c r="B11892" s="4">
        <v>246.93270699999999</v>
      </c>
      <c r="C11892" s="4">
        <v>2.2544999999999999E-2</v>
      </c>
      <c r="D11892" s="3" t="s">
        <v>6</v>
      </c>
      <c r="E11892" s="3" t="s">
        <v>7</v>
      </c>
      <c r="F11892" s="6" t="s">
        <v>8</v>
      </c>
      <c r="G11892" s="3">
        <v>90</v>
      </c>
    </row>
    <row r="11893" spans="1:7" x14ac:dyDescent="0.2">
      <c r="A11893" s="3">
        <v>11892</v>
      </c>
      <c r="B11893" s="4">
        <v>246.954508</v>
      </c>
      <c r="C11893" s="4">
        <v>2.1801000000000001E-2</v>
      </c>
      <c r="D11893" s="3" t="s">
        <v>6</v>
      </c>
      <c r="E11893" s="3" t="s">
        <v>7</v>
      </c>
      <c r="F11893" s="6" t="s">
        <v>8</v>
      </c>
      <c r="G11893" s="3">
        <v>90</v>
      </c>
    </row>
    <row r="11894" spans="1:7" x14ac:dyDescent="0.2">
      <c r="A11894" s="3">
        <v>11893</v>
      </c>
      <c r="B11894" s="4">
        <v>246.97452699999999</v>
      </c>
      <c r="C11894" s="4">
        <v>2.0018999999999999E-2</v>
      </c>
      <c r="D11894" s="3" t="s">
        <v>6</v>
      </c>
      <c r="E11894" s="3" t="s">
        <v>7</v>
      </c>
      <c r="F11894" s="6" t="s">
        <v>8</v>
      </c>
      <c r="G11894" s="3">
        <v>90</v>
      </c>
    </row>
    <row r="11895" spans="1:7" x14ac:dyDescent="0.2">
      <c r="A11895" s="3">
        <v>11894</v>
      </c>
      <c r="B11895" s="4">
        <v>246.99581699999999</v>
      </c>
      <c r="C11895" s="4">
        <v>2.129E-2</v>
      </c>
      <c r="D11895" s="3" t="s">
        <v>6</v>
      </c>
      <c r="E11895" s="3" t="s">
        <v>7</v>
      </c>
      <c r="F11895" s="6" t="s">
        <v>8</v>
      </c>
      <c r="G11895" s="3">
        <v>90</v>
      </c>
    </row>
    <row r="11896" spans="1:7" x14ac:dyDescent="0.2">
      <c r="A11896" s="3">
        <v>11895</v>
      </c>
      <c r="B11896" s="4">
        <v>247.01668000000001</v>
      </c>
      <c r="C11896" s="4">
        <v>2.0863E-2</v>
      </c>
      <c r="D11896" s="3" t="s">
        <v>6</v>
      </c>
      <c r="E11896" s="3" t="s">
        <v>7</v>
      </c>
      <c r="F11896" s="6" t="s">
        <v>8</v>
      </c>
      <c r="G11896" s="3">
        <v>90</v>
      </c>
    </row>
    <row r="11897" spans="1:7" x14ac:dyDescent="0.2">
      <c r="A11897" s="3">
        <v>11896</v>
      </c>
      <c r="B11897" s="4">
        <v>247.03680499999999</v>
      </c>
      <c r="C11897" s="4">
        <v>2.0125000000000001E-2</v>
      </c>
      <c r="D11897" s="3" t="s">
        <v>6</v>
      </c>
      <c r="E11897" s="3" t="s">
        <v>7</v>
      </c>
      <c r="F11897" s="6" t="s">
        <v>8</v>
      </c>
      <c r="G11897" s="3">
        <v>90</v>
      </c>
    </row>
    <row r="11898" spans="1:7" x14ac:dyDescent="0.2">
      <c r="A11898" s="3">
        <v>11897</v>
      </c>
      <c r="B11898" s="4">
        <v>247.057231</v>
      </c>
      <c r="C11898" s="4">
        <v>2.0426E-2</v>
      </c>
      <c r="D11898" s="3" t="s">
        <v>6</v>
      </c>
      <c r="E11898" s="3" t="s">
        <v>7</v>
      </c>
      <c r="F11898" s="6" t="s">
        <v>8</v>
      </c>
      <c r="G11898" s="3">
        <v>90</v>
      </c>
    </row>
    <row r="11899" spans="1:7" x14ac:dyDescent="0.2">
      <c r="A11899" s="3">
        <v>11898</v>
      </c>
      <c r="B11899" s="4">
        <v>247.07698099999999</v>
      </c>
      <c r="C11899" s="4">
        <v>1.975E-2</v>
      </c>
      <c r="D11899" s="3" t="s">
        <v>6</v>
      </c>
      <c r="E11899" s="3" t="s">
        <v>7</v>
      </c>
      <c r="F11899" s="6" t="s">
        <v>8</v>
      </c>
      <c r="G11899" s="3">
        <v>90</v>
      </c>
    </row>
    <row r="11900" spans="1:7" x14ac:dyDescent="0.2">
      <c r="A11900" s="3">
        <v>11899</v>
      </c>
      <c r="B11900" s="4">
        <v>247.09645399999999</v>
      </c>
      <c r="C11900" s="4">
        <v>1.9473000000000001E-2</v>
      </c>
      <c r="D11900" s="3" t="s">
        <v>6</v>
      </c>
      <c r="E11900" s="3" t="s">
        <v>7</v>
      </c>
      <c r="F11900" s="6" t="s">
        <v>8</v>
      </c>
      <c r="G11900" s="3">
        <v>90</v>
      </c>
    </row>
    <row r="11901" spans="1:7" x14ac:dyDescent="0.2">
      <c r="A11901" s="3">
        <v>11900</v>
      </c>
      <c r="B11901" s="4">
        <v>247.11694199999999</v>
      </c>
      <c r="C11901" s="4">
        <v>2.0487999999999999E-2</v>
      </c>
      <c r="D11901" s="3" t="s">
        <v>6</v>
      </c>
      <c r="E11901" s="3" t="s">
        <v>7</v>
      </c>
      <c r="F11901" s="6" t="s">
        <v>8</v>
      </c>
      <c r="G11901" s="3">
        <v>90</v>
      </c>
    </row>
    <row r="11902" spans="1:7" x14ac:dyDescent="0.2">
      <c r="A11902" s="3">
        <v>11901</v>
      </c>
      <c r="B11902" s="4">
        <v>247.13649699999999</v>
      </c>
      <c r="C11902" s="4">
        <v>1.9554999999999999E-2</v>
      </c>
      <c r="D11902" s="3" t="s">
        <v>6</v>
      </c>
      <c r="E11902" s="3" t="s">
        <v>7</v>
      </c>
      <c r="F11902" s="6" t="s">
        <v>8</v>
      </c>
      <c r="G11902" s="3">
        <v>90</v>
      </c>
    </row>
    <row r="11903" spans="1:7" x14ac:dyDescent="0.2">
      <c r="A11903" s="3">
        <v>11902</v>
      </c>
      <c r="B11903" s="4">
        <v>247.15634800000001</v>
      </c>
      <c r="C11903" s="4">
        <v>1.9851000000000001E-2</v>
      </c>
      <c r="D11903" s="3" t="s">
        <v>6</v>
      </c>
      <c r="E11903" s="3" t="s">
        <v>7</v>
      </c>
      <c r="F11903" s="6" t="s">
        <v>8</v>
      </c>
      <c r="G11903" s="3">
        <v>90</v>
      </c>
    </row>
    <row r="11904" spans="1:7" x14ac:dyDescent="0.2">
      <c r="A11904" s="3">
        <v>11903</v>
      </c>
      <c r="B11904" s="4">
        <v>247.175928</v>
      </c>
      <c r="C11904" s="4">
        <v>1.958E-2</v>
      </c>
      <c r="D11904" s="3" t="s">
        <v>6</v>
      </c>
      <c r="E11904" s="3" t="s">
        <v>7</v>
      </c>
      <c r="F11904" s="6" t="s">
        <v>8</v>
      </c>
      <c r="G11904" s="3">
        <v>90</v>
      </c>
    </row>
    <row r="11905" spans="1:7" x14ac:dyDescent="0.2">
      <c r="A11905" s="3">
        <v>11904</v>
      </c>
      <c r="B11905" s="4">
        <v>247.19531799999999</v>
      </c>
      <c r="C11905" s="4">
        <v>1.9390000000000001E-2</v>
      </c>
      <c r="D11905" s="3" t="s">
        <v>6</v>
      </c>
      <c r="E11905" s="3" t="s">
        <v>7</v>
      </c>
      <c r="F11905" s="6" t="s">
        <v>8</v>
      </c>
      <c r="G11905" s="3">
        <v>90</v>
      </c>
    </row>
    <row r="11906" spans="1:7" x14ac:dyDescent="0.2">
      <c r="A11906" s="3">
        <v>11905</v>
      </c>
      <c r="B11906" s="4">
        <v>247.21695399999999</v>
      </c>
      <c r="C11906" s="4">
        <v>2.1635999999999999E-2</v>
      </c>
      <c r="D11906" s="3" t="s">
        <v>6</v>
      </c>
      <c r="E11906" s="3" t="s">
        <v>7</v>
      </c>
      <c r="F11906" s="6" t="s">
        <v>8</v>
      </c>
      <c r="G11906" s="3">
        <v>90</v>
      </c>
    </row>
    <row r="11907" spans="1:7" x14ac:dyDescent="0.2">
      <c r="A11907" s="3">
        <v>11906</v>
      </c>
      <c r="B11907" s="4">
        <v>247.23869199999999</v>
      </c>
      <c r="C11907" s="4">
        <v>2.1738E-2</v>
      </c>
      <c r="D11907" s="3" t="s">
        <v>6</v>
      </c>
      <c r="E11907" s="3" t="s">
        <v>7</v>
      </c>
      <c r="F11907" s="6" t="s">
        <v>8</v>
      </c>
      <c r="G11907" s="3">
        <v>90</v>
      </c>
    </row>
    <row r="11908" spans="1:7" x14ac:dyDescent="0.2">
      <c r="A11908" s="3">
        <v>11907</v>
      </c>
      <c r="B11908" s="4">
        <v>247.260062</v>
      </c>
      <c r="C11908" s="4">
        <v>2.137E-2</v>
      </c>
      <c r="D11908" s="3" t="s">
        <v>6</v>
      </c>
      <c r="E11908" s="3" t="s">
        <v>7</v>
      </c>
      <c r="F11908" s="6" t="s">
        <v>8</v>
      </c>
      <c r="G11908" s="3">
        <v>90</v>
      </c>
    </row>
    <row r="11909" spans="1:7" x14ac:dyDescent="0.2">
      <c r="A11909" s="3">
        <v>11908</v>
      </c>
      <c r="B11909" s="4">
        <v>247.281667</v>
      </c>
      <c r="C11909" s="4">
        <v>2.1604999999999999E-2</v>
      </c>
      <c r="D11909" s="3" t="s">
        <v>6</v>
      </c>
      <c r="E11909" s="3" t="s">
        <v>7</v>
      </c>
      <c r="F11909" s="6" t="s">
        <v>8</v>
      </c>
      <c r="G11909" s="3">
        <v>90</v>
      </c>
    </row>
    <row r="11910" spans="1:7" x14ac:dyDescent="0.2">
      <c r="A11910" s="3">
        <v>11909</v>
      </c>
      <c r="B11910" s="4">
        <v>247.30354800000001</v>
      </c>
      <c r="C11910" s="4">
        <v>2.1881000000000001E-2</v>
      </c>
      <c r="D11910" s="3" t="s">
        <v>6</v>
      </c>
      <c r="E11910" s="3" t="s">
        <v>7</v>
      </c>
      <c r="F11910" s="6" t="s">
        <v>8</v>
      </c>
      <c r="G11910" s="3">
        <v>90</v>
      </c>
    </row>
    <row r="11911" spans="1:7" x14ac:dyDescent="0.2">
      <c r="A11911" s="3">
        <v>11910</v>
      </c>
      <c r="B11911" s="4">
        <v>247.32430400000001</v>
      </c>
      <c r="C11911" s="4">
        <v>2.0756E-2</v>
      </c>
      <c r="D11911" s="3" t="s">
        <v>6</v>
      </c>
      <c r="E11911" s="3" t="s">
        <v>7</v>
      </c>
      <c r="F11911" s="6" t="s">
        <v>8</v>
      </c>
      <c r="G11911" s="3">
        <v>90</v>
      </c>
    </row>
    <row r="11912" spans="1:7" x14ac:dyDescent="0.2">
      <c r="A11912" s="3">
        <v>11911</v>
      </c>
      <c r="B11912" s="4">
        <v>247.344492</v>
      </c>
      <c r="C11912" s="4">
        <v>2.0188000000000001E-2</v>
      </c>
      <c r="D11912" s="3" t="s">
        <v>6</v>
      </c>
      <c r="E11912" s="3" t="s">
        <v>7</v>
      </c>
      <c r="F11912" s="6" t="s">
        <v>8</v>
      </c>
      <c r="G11912" s="3">
        <v>90</v>
      </c>
    </row>
    <row r="11913" spans="1:7" x14ac:dyDescent="0.2">
      <c r="A11913" s="3">
        <v>11912</v>
      </c>
      <c r="B11913" s="4">
        <v>247.36562000000001</v>
      </c>
      <c r="C11913" s="4">
        <v>2.1128000000000001E-2</v>
      </c>
      <c r="D11913" s="3" t="s">
        <v>6</v>
      </c>
      <c r="E11913" s="3" t="s">
        <v>7</v>
      </c>
      <c r="F11913" s="6" t="s">
        <v>8</v>
      </c>
      <c r="G11913" s="3">
        <v>90</v>
      </c>
    </row>
    <row r="11914" spans="1:7" x14ac:dyDescent="0.2">
      <c r="A11914" s="3">
        <v>11913</v>
      </c>
      <c r="B11914" s="4">
        <v>247.38800599999999</v>
      </c>
      <c r="C11914" s="4">
        <v>2.2386E-2</v>
      </c>
      <c r="D11914" s="3" t="s">
        <v>6</v>
      </c>
      <c r="E11914" s="3" t="s">
        <v>7</v>
      </c>
      <c r="F11914" s="6" t="s">
        <v>8</v>
      </c>
      <c r="G11914" s="3">
        <v>90</v>
      </c>
    </row>
    <row r="11915" spans="1:7" x14ac:dyDescent="0.2">
      <c r="A11915" s="3">
        <v>11914</v>
      </c>
      <c r="B11915" s="4">
        <v>247.40964600000001</v>
      </c>
      <c r="C11915" s="4">
        <v>2.164E-2</v>
      </c>
      <c r="D11915" s="3" t="s">
        <v>6</v>
      </c>
      <c r="E11915" s="3" t="s">
        <v>7</v>
      </c>
      <c r="F11915" s="6" t="s">
        <v>8</v>
      </c>
      <c r="G11915" s="3">
        <v>90</v>
      </c>
    </row>
    <row r="11916" spans="1:7" x14ac:dyDescent="0.2">
      <c r="A11916" s="3">
        <v>11915</v>
      </c>
      <c r="B11916" s="4">
        <v>247.432254</v>
      </c>
      <c r="C11916" s="4">
        <v>2.2608E-2</v>
      </c>
      <c r="D11916" s="3" t="s">
        <v>6</v>
      </c>
      <c r="E11916" s="3" t="s">
        <v>7</v>
      </c>
      <c r="F11916" s="6" t="s">
        <v>8</v>
      </c>
      <c r="G11916" s="3">
        <v>90</v>
      </c>
    </row>
    <row r="11917" spans="1:7" x14ac:dyDescent="0.2">
      <c r="A11917" s="3">
        <v>11916</v>
      </c>
      <c r="B11917" s="4">
        <v>247.45447300000001</v>
      </c>
      <c r="C11917" s="4">
        <v>2.2218999999999999E-2</v>
      </c>
      <c r="D11917" s="3" t="s">
        <v>6</v>
      </c>
      <c r="E11917" s="3" t="s">
        <v>7</v>
      </c>
      <c r="F11917" s="6" t="s">
        <v>8</v>
      </c>
      <c r="G11917" s="3">
        <v>90</v>
      </c>
    </row>
    <row r="11918" spans="1:7" x14ac:dyDescent="0.2">
      <c r="A11918" s="3">
        <v>11917</v>
      </c>
      <c r="B11918" s="4">
        <v>247.47538399999999</v>
      </c>
      <c r="C11918" s="4">
        <v>2.0910999999999999E-2</v>
      </c>
      <c r="D11918" s="3" t="s">
        <v>6</v>
      </c>
      <c r="E11918" s="3" t="s">
        <v>7</v>
      </c>
      <c r="F11918" s="6" t="s">
        <v>8</v>
      </c>
      <c r="G11918" s="3">
        <v>90</v>
      </c>
    </row>
    <row r="11919" spans="1:7" x14ac:dyDescent="0.2">
      <c r="A11919" s="3">
        <v>11918</v>
      </c>
      <c r="B11919" s="4">
        <v>247.497624</v>
      </c>
      <c r="C11919" s="4">
        <v>2.2239999999999999E-2</v>
      </c>
      <c r="D11919" s="3" t="s">
        <v>6</v>
      </c>
      <c r="E11919" s="3" t="s">
        <v>7</v>
      </c>
      <c r="F11919" s="6" t="s">
        <v>8</v>
      </c>
      <c r="G11919" s="3">
        <v>90</v>
      </c>
    </row>
    <row r="11920" spans="1:7" x14ac:dyDescent="0.2">
      <c r="A11920" s="3">
        <v>11919</v>
      </c>
      <c r="B11920" s="4">
        <v>247.51854299999999</v>
      </c>
      <c r="C11920" s="4">
        <v>2.0919E-2</v>
      </c>
      <c r="D11920" s="3" t="s">
        <v>6</v>
      </c>
      <c r="E11920" s="3" t="s">
        <v>7</v>
      </c>
      <c r="F11920" s="6" t="s">
        <v>8</v>
      </c>
      <c r="G11920" s="3">
        <v>90</v>
      </c>
    </row>
    <row r="11921" spans="1:7" x14ac:dyDescent="0.2">
      <c r="A11921" s="3">
        <v>11920</v>
      </c>
      <c r="B11921" s="4">
        <v>247.53679600000001</v>
      </c>
      <c r="C11921" s="4">
        <v>1.8252999999999998E-2</v>
      </c>
      <c r="D11921" s="3" t="s">
        <v>6</v>
      </c>
      <c r="E11921" s="3" t="s">
        <v>7</v>
      </c>
      <c r="F11921" s="6" t="s">
        <v>8</v>
      </c>
      <c r="G11921" s="3">
        <v>90</v>
      </c>
    </row>
    <row r="11922" spans="1:7" x14ac:dyDescent="0.2">
      <c r="A11922" s="3">
        <v>11921</v>
      </c>
      <c r="B11922" s="4">
        <v>247.55649600000001</v>
      </c>
      <c r="C11922" s="4">
        <v>1.9699999999999999E-2</v>
      </c>
      <c r="D11922" s="3" t="s">
        <v>6</v>
      </c>
      <c r="E11922" s="3" t="s">
        <v>7</v>
      </c>
      <c r="F11922" s="6" t="s">
        <v>8</v>
      </c>
      <c r="G11922" s="3">
        <v>90</v>
      </c>
    </row>
    <row r="11923" spans="1:7" x14ac:dyDescent="0.2">
      <c r="A11923" s="3">
        <v>11922</v>
      </c>
      <c r="B11923" s="4">
        <v>247.576762</v>
      </c>
      <c r="C11923" s="4">
        <v>2.0265999999999999E-2</v>
      </c>
      <c r="D11923" s="3" t="s">
        <v>6</v>
      </c>
      <c r="E11923" s="3" t="s">
        <v>7</v>
      </c>
      <c r="F11923" s="6" t="s">
        <v>8</v>
      </c>
      <c r="G11923" s="3">
        <v>90</v>
      </c>
    </row>
    <row r="11924" spans="1:7" x14ac:dyDescent="0.2">
      <c r="A11924" s="3">
        <v>11923</v>
      </c>
      <c r="B11924" s="4">
        <v>247.59754799999999</v>
      </c>
      <c r="C11924" s="4">
        <v>2.0785999999999999E-2</v>
      </c>
      <c r="D11924" s="3" t="s">
        <v>6</v>
      </c>
      <c r="E11924" s="3" t="s">
        <v>7</v>
      </c>
      <c r="F11924" s="6" t="s">
        <v>8</v>
      </c>
      <c r="G11924" s="3">
        <v>90</v>
      </c>
    </row>
    <row r="11925" spans="1:7" x14ac:dyDescent="0.2">
      <c r="A11925" s="3">
        <v>11924</v>
      </c>
      <c r="B11925" s="4">
        <v>247.617234</v>
      </c>
      <c r="C11925" s="4">
        <v>1.9685999999999999E-2</v>
      </c>
      <c r="D11925" s="3" t="s">
        <v>6</v>
      </c>
      <c r="E11925" s="3" t="s">
        <v>7</v>
      </c>
      <c r="F11925" s="6" t="s">
        <v>8</v>
      </c>
      <c r="G11925" s="3">
        <v>90</v>
      </c>
    </row>
    <row r="11926" spans="1:7" x14ac:dyDescent="0.2">
      <c r="A11926" s="3">
        <v>11925</v>
      </c>
      <c r="B11926" s="4">
        <v>247.636741</v>
      </c>
      <c r="C11926" s="4">
        <v>1.9507E-2</v>
      </c>
      <c r="D11926" s="3" t="s">
        <v>6</v>
      </c>
      <c r="E11926" s="3" t="s">
        <v>7</v>
      </c>
      <c r="F11926" s="6" t="s">
        <v>8</v>
      </c>
      <c r="G11926" s="3">
        <v>90</v>
      </c>
    </row>
    <row r="11927" spans="1:7" x14ac:dyDescent="0.2">
      <c r="A11927" s="3">
        <v>11926</v>
      </c>
      <c r="B11927" s="4">
        <v>247.65606199999999</v>
      </c>
      <c r="C11927" s="4">
        <v>1.9321000000000001E-2</v>
      </c>
      <c r="D11927" s="3" t="s">
        <v>6</v>
      </c>
      <c r="E11927" s="3" t="s">
        <v>7</v>
      </c>
      <c r="F11927" s="6" t="s">
        <v>8</v>
      </c>
      <c r="G11927" s="3">
        <v>90</v>
      </c>
    </row>
    <row r="11928" spans="1:7" x14ac:dyDescent="0.2">
      <c r="A11928" s="3">
        <v>11927</v>
      </c>
      <c r="B11928" s="4">
        <v>247.67525499999999</v>
      </c>
      <c r="C11928" s="4">
        <v>1.9193000000000002E-2</v>
      </c>
      <c r="D11928" s="3" t="s">
        <v>6</v>
      </c>
      <c r="E11928" s="3" t="s">
        <v>7</v>
      </c>
      <c r="F11928" s="6" t="s">
        <v>8</v>
      </c>
      <c r="G11928" s="3">
        <v>90</v>
      </c>
    </row>
    <row r="11929" spans="1:7" x14ac:dyDescent="0.2">
      <c r="A11929" s="3">
        <v>11928</v>
      </c>
      <c r="B11929" s="4">
        <v>247.69572099999999</v>
      </c>
      <c r="C11929" s="4">
        <v>2.0466000000000002E-2</v>
      </c>
      <c r="D11929" s="3" t="s">
        <v>6</v>
      </c>
      <c r="E11929" s="3" t="s">
        <v>7</v>
      </c>
      <c r="F11929" s="6" t="s">
        <v>8</v>
      </c>
      <c r="G11929" s="3">
        <v>90</v>
      </c>
    </row>
    <row r="11930" spans="1:7" x14ac:dyDescent="0.2">
      <c r="A11930" s="3">
        <v>11929</v>
      </c>
      <c r="B11930" s="4">
        <v>247.71824799999999</v>
      </c>
      <c r="C11930" s="4">
        <v>2.2526999999999998E-2</v>
      </c>
      <c r="D11930" s="3" t="s">
        <v>6</v>
      </c>
      <c r="E11930" s="3" t="s">
        <v>7</v>
      </c>
      <c r="F11930" s="6" t="s">
        <v>8</v>
      </c>
      <c r="G11930" s="3">
        <v>90</v>
      </c>
    </row>
    <row r="11931" spans="1:7" x14ac:dyDescent="0.2">
      <c r="A11931" s="3">
        <v>11930</v>
      </c>
      <c r="B11931" s="4">
        <v>247.740149</v>
      </c>
      <c r="C11931" s="4">
        <v>2.1901E-2</v>
      </c>
      <c r="D11931" s="3" t="s">
        <v>6</v>
      </c>
      <c r="E11931" s="3" t="s">
        <v>7</v>
      </c>
      <c r="F11931" s="6" t="s">
        <v>8</v>
      </c>
      <c r="G11931" s="3">
        <v>90</v>
      </c>
    </row>
    <row r="11932" spans="1:7" x14ac:dyDescent="0.2">
      <c r="A11932" s="3">
        <v>11931</v>
      </c>
      <c r="B11932" s="4">
        <v>247.76205999999999</v>
      </c>
      <c r="C11932" s="4">
        <v>2.1911E-2</v>
      </c>
      <c r="D11932" s="3" t="s">
        <v>6</v>
      </c>
      <c r="E11932" s="3" t="s">
        <v>7</v>
      </c>
      <c r="F11932" s="6" t="s">
        <v>8</v>
      </c>
      <c r="G11932" s="3">
        <v>90</v>
      </c>
    </row>
    <row r="11933" spans="1:7" x14ac:dyDescent="0.2">
      <c r="A11933" s="3">
        <v>11932</v>
      </c>
      <c r="B11933" s="4">
        <v>247.784831</v>
      </c>
      <c r="C11933" s="4">
        <v>2.2771E-2</v>
      </c>
      <c r="D11933" s="3" t="s">
        <v>6</v>
      </c>
      <c r="E11933" s="3" t="s">
        <v>7</v>
      </c>
      <c r="F11933" s="6" t="s">
        <v>8</v>
      </c>
      <c r="G11933" s="3">
        <v>90</v>
      </c>
    </row>
    <row r="11934" spans="1:7" x14ac:dyDescent="0.2">
      <c r="A11934" s="3">
        <v>11933</v>
      </c>
      <c r="B11934" s="4">
        <v>247.80686</v>
      </c>
      <c r="C11934" s="4">
        <v>2.2029E-2</v>
      </c>
      <c r="D11934" s="3" t="s">
        <v>6</v>
      </c>
      <c r="E11934" s="3" t="s">
        <v>7</v>
      </c>
      <c r="F11934" s="6" t="s">
        <v>8</v>
      </c>
      <c r="G11934" s="3">
        <v>90</v>
      </c>
    </row>
    <row r="11935" spans="1:7" x14ac:dyDescent="0.2">
      <c r="A11935" s="3">
        <v>11934</v>
      </c>
      <c r="B11935" s="4">
        <v>247.82907599999999</v>
      </c>
      <c r="C11935" s="4">
        <v>2.2216E-2</v>
      </c>
      <c r="D11935" s="3" t="s">
        <v>6</v>
      </c>
      <c r="E11935" s="3" t="s">
        <v>7</v>
      </c>
      <c r="F11935" s="6" t="s">
        <v>8</v>
      </c>
      <c r="G11935" s="3">
        <v>90</v>
      </c>
    </row>
    <row r="11936" spans="1:7" x14ac:dyDescent="0.2">
      <c r="A11936" s="3">
        <v>11935</v>
      </c>
      <c r="B11936" s="4">
        <v>247.85018400000001</v>
      </c>
      <c r="C11936" s="4">
        <v>2.1107999999999998E-2</v>
      </c>
      <c r="D11936" s="3" t="s">
        <v>6</v>
      </c>
      <c r="E11936" s="3" t="s">
        <v>7</v>
      </c>
      <c r="F11936" s="6" t="s">
        <v>8</v>
      </c>
      <c r="G11936" s="3">
        <v>90</v>
      </c>
    </row>
    <row r="11937" spans="1:7" x14ac:dyDescent="0.2">
      <c r="A11937" s="3">
        <v>11936</v>
      </c>
      <c r="B11937" s="4">
        <v>247.87065000000001</v>
      </c>
      <c r="C11937" s="4">
        <v>2.0466000000000002E-2</v>
      </c>
      <c r="D11937" s="3" t="s">
        <v>6</v>
      </c>
      <c r="E11937" s="3" t="s">
        <v>7</v>
      </c>
      <c r="F11937" s="6" t="s">
        <v>8</v>
      </c>
      <c r="G11937" s="3">
        <v>90</v>
      </c>
    </row>
    <row r="11938" spans="1:7" x14ac:dyDescent="0.2">
      <c r="A11938" s="3">
        <v>11937</v>
      </c>
      <c r="B11938" s="4">
        <v>247.89004600000001</v>
      </c>
      <c r="C11938" s="4">
        <v>1.9396E-2</v>
      </c>
      <c r="D11938" s="3" t="s">
        <v>6</v>
      </c>
      <c r="E11938" s="3" t="s">
        <v>7</v>
      </c>
      <c r="F11938" s="6" t="s">
        <v>8</v>
      </c>
      <c r="G11938" s="3">
        <v>90</v>
      </c>
    </row>
    <row r="11939" spans="1:7" x14ac:dyDescent="0.2">
      <c r="A11939" s="3">
        <v>11938</v>
      </c>
      <c r="B11939" s="4">
        <v>247.91038699999999</v>
      </c>
      <c r="C11939" s="4">
        <v>2.0341000000000001E-2</v>
      </c>
      <c r="D11939" s="3" t="s">
        <v>6</v>
      </c>
      <c r="E11939" s="3" t="s">
        <v>7</v>
      </c>
      <c r="F11939" s="6" t="s">
        <v>8</v>
      </c>
      <c r="G11939" s="3">
        <v>90</v>
      </c>
    </row>
    <row r="11940" spans="1:7" x14ac:dyDescent="0.2">
      <c r="A11940" s="3">
        <v>11939</v>
      </c>
      <c r="B11940" s="4">
        <v>247.93085300000001</v>
      </c>
      <c r="C11940" s="4">
        <v>2.0466000000000002E-2</v>
      </c>
      <c r="D11940" s="3" t="s">
        <v>6</v>
      </c>
      <c r="E11940" s="3" t="s">
        <v>7</v>
      </c>
      <c r="F11940" s="6" t="s">
        <v>8</v>
      </c>
      <c r="G11940" s="3">
        <v>90</v>
      </c>
    </row>
    <row r="11941" spans="1:7" x14ac:dyDescent="0.2">
      <c r="A11941" s="3">
        <v>11940</v>
      </c>
      <c r="B11941" s="4">
        <v>247.930905</v>
      </c>
      <c r="C11941" s="4">
        <v>5.1999999999999997E-5</v>
      </c>
      <c r="D11941" s="3" t="s">
        <v>6</v>
      </c>
      <c r="E11941" s="3" t="s">
        <v>7</v>
      </c>
      <c r="F11941" s="6" t="s">
        <v>8</v>
      </c>
      <c r="G11941" s="3">
        <v>124</v>
      </c>
    </row>
    <row r="11942" spans="1:7" x14ac:dyDescent="0.2">
      <c r="A11942" s="3">
        <v>11941</v>
      </c>
      <c r="B11942" s="4">
        <v>247.95178899999999</v>
      </c>
      <c r="C11942" s="4">
        <v>2.0884E-2</v>
      </c>
      <c r="D11942" s="3" t="s">
        <v>6</v>
      </c>
      <c r="E11942" s="3" t="s">
        <v>7</v>
      </c>
      <c r="F11942" s="6" t="s">
        <v>8</v>
      </c>
      <c r="G11942" s="3">
        <v>90</v>
      </c>
    </row>
    <row r="11943" spans="1:7" x14ac:dyDescent="0.2">
      <c r="A11943" s="3">
        <v>11942</v>
      </c>
      <c r="B11943" s="4">
        <v>247.973454</v>
      </c>
      <c r="C11943" s="4">
        <v>2.1665E-2</v>
      </c>
      <c r="D11943" s="3" t="s">
        <v>6</v>
      </c>
      <c r="E11943" s="3" t="s">
        <v>7</v>
      </c>
      <c r="F11943" s="6" t="s">
        <v>8</v>
      </c>
      <c r="G11943" s="3">
        <v>90</v>
      </c>
    </row>
    <row r="11944" spans="1:7" x14ac:dyDescent="0.2">
      <c r="A11944" s="3">
        <v>11943</v>
      </c>
      <c r="B11944" s="4">
        <v>247.995554</v>
      </c>
      <c r="C11944" s="4">
        <v>2.2100000000000002E-2</v>
      </c>
      <c r="D11944" s="3" t="s">
        <v>6</v>
      </c>
      <c r="E11944" s="3" t="s">
        <v>7</v>
      </c>
      <c r="F11944" s="6" t="s">
        <v>8</v>
      </c>
      <c r="G11944" s="3">
        <v>90</v>
      </c>
    </row>
    <row r="11945" spans="1:7" x14ac:dyDescent="0.2">
      <c r="A11945" s="3">
        <v>11944</v>
      </c>
      <c r="B11945" s="4">
        <v>248.018069</v>
      </c>
      <c r="C11945" s="4">
        <v>2.2515E-2</v>
      </c>
      <c r="D11945" s="3" t="s">
        <v>6</v>
      </c>
      <c r="E11945" s="3" t="s">
        <v>7</v>
      </c>
      <c r="F11945" s="6" t="s">
        <v>8</v>
      </c>
      <c r="G11945" s="3">
        <v>90</v>
      </c>
    </row>
    <row r="11946" spans="1:7" x14ac:dyDescent="0.2">
      <c r="A11946" s="3">
        <v>11945</v>
      </c>
      <c r="B11946" s="4">
        <v>248.03824599999999</v>
      </c>
      <c r="C11946" s="4">
        <v>2.0177E-2</v>
      </c>
      <c r="D11946" s="3" t="s">
        <v>6</v>
      </c>
      <c r="E11946" s="3" t="s">
        <v>7</v>
      </c>
      <c r="F11946" s="6" t="s">
        <v>8</v>
      </c>
      <c r="G11946" s="3">
        <v>90</v>
      </c>
    </row>
    <row r="11947" spans="1:7" x14ac:dyDescent="0.2">
      <c r="A11947" s="3">
        <v>11946</v>
      </c>
      <c r="B11947" s="4">
        <v>248.058685</v>
      </c>
      <c r="C11947" s="4">
        <v>2.0438999999999999E-2</v>
      </c>
      <c r="D11947" s="3" t="s">
        <v>6</v>
      </c>
      <c r="E11947" s="3" t="s">
        <v>7</v>
      </c>
      <c r="F11947" s="6" t="s">
        <v>8</v>
      </c>
      <c r="G11947" s="3">
        <v>90</v>
      </c>
    </row>
    <row r="11948" spans="1:7" x14ac:dyDescent="0.2">
      <c r="A11948" s="3">
        <v>11947</v>
      </c>
      <c r="B11948" s="4">
        <v>248.07854900000001</v>
      </c>
      <c r="C11948" s="4">
        <v>1.9864E-2</v>
      </c>
      <c r="D11948" s="3" t="s">
        <v>6</v>
      </c>
      <c r="E11948" s="3" t="s">
        <v>7</v>
      </c>
      <c r="F11948" s="6" t="s">
        <v>8</v>
      </c>
      <c r="G11948" s="3">
        <v>90</v>
      </c>
    </row>
    <row r="11949" spans="1:7" x14ac:dyDescent="0.2">
      <c r="A11949" s="3">
        <v>11948</v>
      </c>
      <c r="B11949" s="4">
        <v>248.09963200000001</v>
      </c>
      <c r="C11949" s="4">
        <v>2.1083000000000001E-2</v>
      </c>
      <c r="D11949" s="3" t="s">
        <v>6</v>
      </c>
      <c r="E11949" s="3" t="s">
        <v>7</v>
      </c>
      <c r="F11949" s="6" t="s">
        <v>8</v>
      </c>
      <c r="G11949" s="3">
        <v>90</v>
      </c>
    </row>
    <row r="11950" spans="1:7" x14ac:dyDescent="0.2">
      <c r="A11950" s="3">
        <v>11949</v>
      </c>
      <c r="B11950" s="4">
        <v>248.12043800000001</v>
      </c>
      <c r="C11950" s="4">
        <v>2.0806000000000002E-2</v>
      </c>
      <c r="D11950" s="3" t="s">
        <v>6</v>
      </c>
      <c r="E11950" s="3" t="s">
        <v>7</v>
      </c>
      <c r="F11950" s="6" t="s">
        <v>8</v>
      </c>
      <c r="G11950" s="3">
        <v>90</v>
      </c>
    </row>
    <row r="11951" spans="1:7" x14ac:dyDescent="0.2">
      <c r="A11951" s="3">
        <v>11950</v>
      </c>
      <c r="B11951" s="4">
        <v>248.13992400000001</v>
      </c>
      <c r="C11951" s="4">
        <v>1.9486E-2</v>
      </c>
      <c r="D11951" s="3" t="s">
        <v>6</v>
      </c>
      <c r="E11951" s="3" t="s">
        <v>7</v>
      </c>
      <c r="F11951" s="6" t="s">
        <v>8</v>
      </c>
      <c r="G11951" s="3">
        <v>90</v>
      </c>
    </row>
    <row r="11952" spans="1:7" x14ac:dyDescent="0.2">
      <c r="A11952" s="3">
        <v>11951</v>
      </c>
      <c r="B11952" s="4">
        <v>248.15982700000001</v>
      </c>
      <c r="C11952" s="4">
        <v>1.9903000000000001E-2</v>
      </c>
      <c r="D11952" s="3" t="s">
        <v>6</v>
      </c>
      <c r="E11952" s="3" t="s">
        <v>7</v>
      </c>
      <c r="F11952" s="6" t="s">
        <v>8</v>
      </c>
      <c r="G11952" s="3">
        <v>90</v>
      </c>
    </row>
    <row r="11953" spans="1:7" x14ac:dyDescent="0.2">
      <c r="A11953" s="3">
        <v>11952</v>
      </c>
      <c r="B11953" s="4">
        <v>248.17860999999999</v>
      </c>
      <c r="C11953" s="4">
        <v>1.8783000000000001E-2</v>
      </c>
      <c r="D11953" s="3" t="s">
        <v>6</v>
      </c>
      <c r="E11953" s="3" t="s">
        <v>7</v>
      </c>
      <c r="F11953" s="6" t="s">
        <v>8</v>
      </c>
      <c r="G11953" s="3">
        <v>90</v>
      </c>
    </row>
    <row r="11954" spans="1:7" x14ac:dyDescent="0.2">
      <c r="A11954" s="3">
        <v>11953</v>
      </c>
      <c r="B11954" s="4">
        <v>248.197574</v>
      </c>
      <c r="C11954" s="4">
        <v>1.8964000000000002E-2</v>
      </c>
      <c r="D11954" s="3" t="s">
        <v>6</v>
      </c>
      <c r="E11954" s="3" t="s">
        <v>7</v>
      </c>
      <c r="F11954" s="6" t="s">
        <v>8</v>
      </c>
      <c r="G11954" s="3">
        <v>90</v>
      </c>
    </row>
    <row r="11955" spans="1:7" x14ac:dyDescent="0.2">
      <c r="A11955" s="3">
        <v>11954</v>
      </c>
      <c r="B11955" s="4">
        <v>248.21947800000001</v>
      </c>
      <c r="C11955" s="4">
        <v>2.1904E-2</v>
      </c>
      <c r="D11955" s="3" t="s">
        <v>6</v>
      </c>
      <c r="E11955" s="3" t="s">
        <v>7</v>
      </c>
      <c r="F11955" s="6" t="s">
        <v>8</v>
      </c>
      <c r="G11955" s="3">
        <v>90</v>
      </c>
    </row>
    <row r="11956" spans="1:7" x14ac:dyDescent="0.2">
      <c r="A11956" s="3">
        <v>11955</v>
      </c>
      <c r="B11956" s="4">
        <v>248.24150599999999</v>
      </c>
      <c r="C11956" s="4">
        <v>2.2027999999999999E-2</v>
      </c>
      <c r="D11956" s="3" t="s">
        <v>6</v>
      </c>
      <c r="E11956" s="3" t="s">
        <v>7</v>
      </c>
      <c r="F11956" s="6" t="s">
        <v>8</v>
      </c>
      <c r="G11956" s="3">
        <v>90</v>
      </c>
    </row>
    <row r="11957" spans="1:7" x14ac:dyDescent="0.2">
      <c r="A11957" s="3">
        <v>11956</v>
      </c>
      <c r="B11957" s="4">
        <v>248.26361399999999</v>
      </c>
      <c r="C11957" s="4">
        <v>2.2107999999999999E-2</v>
      </c>
      <c r="D11957" s="3" t="s">
        <v>6</v>
      </c>
      <c r="E11957" s="3" t="s">
        <v>7</v>
      </c>
      <c r="F11957" s="6" t="s">
        <v>8</v>
      </c>
      <c r="G11957" s="3">
        <v>90</v>
      </c>
    </row>
    <row r="11958" spans="1:7" x14ac:dyDescent="0.2">
      <c r="A11958" s="3">
        <v>11957</v>
      </c>
      <c r="B11958" s="4">
        <v>248.28577100000001</v>
      </c>
      <c r="C11958" s="4">
        <v>2.2157E-2</v>
      </c>
      <c r="D11958" s="3" t="s">
        <v>6</v>
      </c>
      <c r="E11958" s="3" t="s">
        <v>7</v>
      </c>
      <c r="F11958" s="6" t="s">
        <v>8</v>
      </c>
      <c r="G11958" s="3">
        <v>90</v>
      </c>
    </row>
    <row r="11959" spans="1:7" x14ac:dyDescent="0.2">
      <c r="A11959" s="3">
        <v>11958</v>
      </c>
      <c r="B11959" s="4">
        <v>248.30754300000001</v>
      </c>
      <c r="C11959" s="4">
        <v>2.1772E-2</v>
      </c>
      <c r="D11959" s="3" t="s">
        <v>6</v>
      </c>
      <c r="E11959" s="3" t="s">
        <v>7</v>
      </c>
      <c r="F11959" s="6" t="s">
        <v>8</v>
      </c>
      <c r="G11959" s="3">
        <v>90</v>
      </c>
    </row>
    <row r="11960" spans="1:7" x14ac:dyDescent="0.2">
      <c r="A11960" s="3">
        <v>11959</v>
      </c>
      <c r="B11960" s="4">
        <v>248.33028200000001</v>
      </c>
      <c r="C11960" s="4">
        <v>2.2738999999999999E-2</v>
      </c>
      <c r="D11960" s="3" t="s">
        <v>6</v>
      </c>
      <c r="E11960" s="3" t="s">
        <v>7</v>
      </c>
      <c r="F11960" s="6" t="s">
        <v>8</v>
      </c>
      <c r="G11960" s="3">
        <v>90</v>
      </c>
    </row>
    <row r="11961" spans="1:7" x14ac:dyDescent="0.2">
      <c r="A11961" s="3">
        <v>11960</v>
      </c>
      <c r="B11961" s="4">
        <v>248.35173900000001</v>
      </c>
      <c r="C11961" s="4">
        <v>2.1457E-2</v>
      </c>
      <c r="D11961" s="3" t="s">
        <v>6</v>
      </c>
      <c r="E11961" s="3" t="s">
        <v>7</v>
      </c>
      <c r="F11961" s="6" t="s">
        <v>8</v>
      </c>
      <c r="G11961" s="3">
        <v>90</v>
      </c>
    </row>
    <row r="11962" spans="1:7" x14ac:dyDescent="0.2">
      <c r="A11962" s="3">
        <v>11961</v>
      </c>
      <c r="B11962" s="4">
        <v>248.37314900000001</v>
      </c>
      <c r="C11962" s="4">
        <v>2.1409999999999998E-2</v>
      </c>
      <c r="D11962" s="3" t="s">
        <v>6</v>
      </c>
      <c r="E11962" s="3" t="s">
        <v>7</v>
      </c>
      <c r="F11962" s="6" t="s">
        <v>8</v>
      </c>
      <c r="G11962" s="3">
        <v>90</v>
      </c>
    </row>
    <row r="11963" spans="1:7" x14ac:dyDescent="0.2">
      <c r="A11963" s="3">
        <v>11962</v>
      </c>
      <c r="B11963" s="4">
        <v>248.39493200000001</v>
      </c>
      <c r="C11963" s="4">
        <v>2.1783E-2</v>
      </c>
      <c r="D11963" s="3" t="s">
        <v>6</v>
      </c>
      <c r="E11963" s="3" t="s">
        <v>7</v>
      </c>
      <c r="F11963" s="6" t="s">
        <v>8</v>
      </c>
      <c r="G11963" s="3">
        <v>90</v>
      </c>
    </row>
    <row r="11964" spans="1:7" x14ac:dyDescent="0.2">
      <c r="A11964" s="3">
        <v>11963</v>
      </c>
      <c r="B11964" s="4">
        <v>248.41753</v>
      </c>
      <c r="C11964" s="4">
        <v>2.2598E-2</v>
      </c>
      <c r="D11964" s="3" t="s">
        <v>6</v>
      </c>
      <c r="E11964" s="3" t="s">
        <v>7</v>
      </c>
      <c r="F11964" s="6" t="s">
        <v>8</v>
      </c>
      <c r="G11964" s="3">
        <v>90</v>
      </c>
    </row>
    <row r="11965" spans="1:7" x14ac:dyDescent="0.2">
      <c r="A11965" s="3">
        <v>11964</v>
      </c>
      <c r="B11965" s="4">
        <v>248.44</v>
      </c>
      <c r="C11965" s="4">
        <v>2.247E-2</v>
      </c>
      <c r="D11965" s="3" t="s">
        <v>6</v>
      </c>
      <c r="E11965" s="3" t="s">
        <v>7</v>
      </c>
      <c r="F11965" s="6" t="s">
        <v>8</v>
      </c>
      <c r="G11965" s="3">
        <v>90</v>
      </c>
    </row>
    <row r="11966" spans="1:7" x14ac:dyDescent="0.2">
      <c r="A11966" s="3">
        <v>11965</v>
      </c>
      <c r="B11966" s="4">
        <v>248.46085400000001</v>
      </c>
      <c r="C11966" s="4">
        <v>2.0854000000000001E-2</v>
      </c>
      <c r="D11966" s="3" t="s">
        <v>6</v>
      </c>
      <c r="E11966" s="3" t="s">
        <v>7</v>
      </c>
      <c r="F11966" s="6" t="s">
        <v>8</v>
      </c>
      <c r="G11966" s="3">
        <v>90</v>
      </c>
    </row>
    <row r="11967" spans="1:7" x14ac:dyDescent="0.2">
      <c r="A11967" s="3">
        <v>11966</v>
      </c>
      <c r="B11967" s="4">
        <v>248.48203100000001</v>
      </c>
      <c r="C11967" s="4">
        <v>2.1177000000000001E-2</v>
      </c>
      <c r="D11967" s="3" t="s">
        <v>6</v>
      </c>
      <c r="E11967" s="3" t="s">
        <v>7</v>
      </c>
      <c r="F11967" s="6" t="s">
        <v>8</v>
      </c>
      <c r="G11967" s="3">
        <v>90</v>
      </c>
    </row>
    <row r="11968" spans="1:7" x14ac:dyDescent="0.2">
      <c r="A11968" s="3">
        <v>11967</v>
      </c>
      <c r="B11968" s="4">
        <v>248.501937</v>
      </c>
      <c r="C11968" s="4">
        <v>1.9906E-2</v>
      </c>
      <c r="D11968" s="3" t="s">
        <v>6</v>
      </c>
      <c r="E11968" s="3" t="s">
        <v>7</v>
      </c>
      <c r="F11968" s="6" t="s">
        <v>8</v>
      </c>
      <c r="G11968" s="3">
        <v>90</v>
      </c>
    </row>
    <row r="11969" spans="1:7" x14ac:dyDescent="0.2">
      <c r="A11969" s="3">
        <v>11968</v>
      </c>
      <c r="B11969" s="4">
        <v>248.52248299999999</v>
      </c>
      <c r="C11969" s="4">
        <v>2.0545999999999998E-2</v>
      </c>
      <c r="D11969" s="3" t="s">
        <v>6</v>
      </c>
      <c r="E11969" s="3" t="s">
        <v>7</v>
      </c>
      <c r="F11969" s="6" t="s">
        <v>8</v>
      </c>
      <c r="G11969" s="3">
        <v>90</v>
      </c>
    </row>
    <row r="11970" spans="1:7" x14ac:dyDescent="0.2">
      <c r="A11970" s="3">
        <v>11969</v>
      </c>
      <c r="B11970" s="4">
        <v>248.540807</v>
      </c>
      <c r="C11970" s="4">
        <v>1.8324E-2</v>
      </c>
      <c r="D11970" s="3" t="s">
        <v>6</v>
      </c>
      <c r="E11970" s="3" t="s">
        <v>7</v>
      </c>
      <c r="F11970" s="6" t="s">
        <v>8</v>
      </c>
      <c r="G11970" s="3">
        <v>90</v>
      </c>
    </row>
    <row r="11971" spans="1:7" x14ac:dyDescent="0.2">
      <c r="A11971" s="3">
        <v>11970</v>
      </c>
      <c r="B11971" s="4">
        <v>248.56132400000001</v>
      </c>
      <c r="C11971" s="4">
        <v>2.0517000000000001E-2</v>
      </c>
      <c r="D11971" s="3" t="s">
        <v>6</v>
      </c>
      <c r="E11971" s="3" t="s">
        <v>7</v>
      </c>
      <c r="F11971" s="6" t="s">
        <v>8</v>
      </c>
      <c r="G11971" s="3">
        <v>90</v>
      </c>
    </row>
    <row r="11972" spans="1:7" x14ac:dyDescent="0.2">
      <c r="A11972" s="3">
        <v>11971</v>
      </c>
      <c r="B11972" s="4">
        <v>248.58184499999999</v>
      </c>
      <c r="C11972" s="4">
        <v>2.0521000000000001E-2</v>
      </c>
      <c r="D11972" s="3" t="s">
        <v>6</v>
      </c>
      <c r="E11972" s="3" t="s">
        <v>7</v>
      </c>
      <c r="F11972" s="6" t="s">
        <v>8</v>
      </c>
      <c r="G11972" s="3">
        <v>90</v>
      </c>
    </row>
    <row r="11973" spans="1:7" x14ac:dyDescent="0.2">
      <c r="A11973" s="3">
        <v>11972</v>
      </c>
      <c r="B11973" s="4">
        <v>248.60237100000001</v>
      </c>
      <c r="C11973" s="4">
        <v>2.0525999999999999E-2</v>
      </c>
      <c r="D11973" s="3" t="s">
        <v>6</v>
      </c>
      <c r="E11973" s="3" t="s">
        <v>7</v>
      </c>
      <c r="F11973" s="6" t="s">
        <v>8</v>
      </c>
      <c r="G11973" s="3">
        <v>90</v>
      </c>
    </row>
    <row r="11974" spans="1:7" x14ac:dyDescent="0.2">
      <c r="A11974" s="3">
        <v>11973</v>
      </c>
      <c r="B11974" s="4">
        <v>248.62264999999999</v>
      </c>
      <c r="C11974" s="4">
        <v>2.0278999999999998E-2</v>
      </c>
      <c r="D11974" s="3" t="s">
        <v>6</v>
      </c>
      <c r="E11974" s="3" t="s">
        <v>7</v>
      </c>
      <c r="F11974" s="6" t="s">
        <v>8</v>
      </c>
      <c r="G11974" s="3">
        <v>90</v>
      </c>
    </row>
    <row r="11975" spans="1:7" x14ac:dyDescent="0.2">
      <c r="A11975" s="3">
        <v>11974</v>
      </c>
      <c r="B11975" s="4">
        <v>248.64229599999999</v>
      </c>
      <c r="C11975" s="4">
        <v>1.9646E-2</v>
      </c>
      <c r="D11975" s="3" t="s">
        <v>6</v>
      </c>
      <c r="E11975" s="3" t="s">
        <v>7</v>
      </c>
      <c r="F11975" s="6" t="s">
        <v>8</v>
      </c>
      <c r="G11975" s="3">
        <v>90</v>
      </c>
    </row>
    <row r="11976" spans="1:7" x14ac:dyDescent="0.2">
      <c r="A11976" s="3">
        <v>11975</v>
      </c>
      <c r="B11976" s="4">
        <v>248.662342</v>
      </c>
      <c r="C11976" s="4">
        <v>2.0046000000000001E-2</v>
      </c>
      <c r="D11976" s="3" t="s">
        <v>6</v>
      </c>
      <c r="E11976" s="3" t="s">
        <v>7</v>
      </c>
      <c r="F11976" s="6" t="s">
        <v>8</v>
      </c>
      <c r="G11976" s="3">
        <v>90</v>
      </c>
    </row>
    <row r="11977" spans="1:7" x14ac:dyDescent="0.2">
      <c r="A11977" s="3">
        <v>11976</v>
      </c>
      <c r="B11977" s="4">
        <v>248.68257399999999</v>
      </c>
      <c r="C11977" s="4">
        <v>2.0232E-2</v>
      </c>
      <c r="D11977" s="3" t="s">
        <v>6</v>
      </c>
      <c r="E11977" s="3" t="s">
        <v>7</v>
      </c>
      <c r="F11977" s="6" t="s">
        <v>8</v>
      </c>
      <c r="G11977" s="3">
        <v>90</v>
      </c>
    </row>
    <row r="11978" spans="1:7" x14ac:dyDescent="0.2">
      <c r="A11978" s="3">
        <v>11977</v>
      </c>
      <c r="B11978" s="4">
        <v>248.703284</v>
      </c>
      <c r="C11978" s="4">
        <v>2.0709999999999999E-2</v>
      </c>
      <c r="D11978" s="3" t="s">
        <v>6</v>
      </c>
      <c r="E11978" s="3" t="s">
        <v>7</v>
      </c>
      <c r="F11978" s="6" t="s">
        <v>8</v>
      </c>
      <c r="G11978" s="3">
        <v>90</v>
      </c>
    </row>
    <row r="11979" spans="1:7" x14ac:dyDescent="0.2">
      <c r="A11979" s="3">
        <v>11978</v>
      </c>
      <c r="B11979" s="4">
        <v>248.725393</v>
      </c>
      <c r="C11979" s="4">
        <v>2.2109E-2</v>
      </c>
      <c r="D11979" s="3" t="s">
        <v>6</v>
      </c>
      <c r="E11979" s="3" t="s">
        <v>7</v>
      </c>
      <c r="F11979" s="6" t="s">
        <v>8</v>
      </c>
      <c r="G11979" s="3">
        <v>90</v>
      </c>
    </row>
    <row r="11980" spans="1:7" x14ac:dyDescent="0.2">
      <c r="A11980" s="3">
        <v>11979</v>
      </c>
      <c r="B11980" s="4">
        <v>248.74654699999999</v>
      </c>
      <c r="C11980" s="4">
        <v>2.1153999999999999E-2</v>
      </c>
      <c r="D11980" s="3" t="s">
        <v>6</v>
      </c>
      <c r="E11980" s="3" t="s">
        <v>7</v>
      </c>
      <c r="F11980" s="6" t="s">
        <v>8</v>
      </c>
      <c r="G11980" s="3">
        <v>90</v>
      </c>
    </row>
    <row r="11981" spans="1:7" x14ac:dyDescent="0.2">
      <c r="A11981" s="3">
        <v>11980</v>
      </c>
      <c r="B11981" s="4">
        <v>248.76719399999999</v>
      </c>
      <c r="C11981" s="4">
        <v>2.0646999999999999E-2</v>
      </c>
      <c r="D11981" s="3" t="s">
        <v>6</v>
      </c>
      <c r="E11981" s="3" t="s">
        <v>7</v>
      </c>
      <c r="F11981" s="6" t="s">
        <v>8</v>
      </c>
      <c r="G11981" s="3">
        <v>90</v>
      </c>
    </row>
    <row r="11982" spans="1:7" x14ac:dyDescent="0.2">
      <c r="A11982" s="3">
        <v>11981</v>
      </c>
      <c r="B11982" s="4">
        <v>248.78913</v>
      </c>
      <c r="C11982" s="4">
        <v>2.1936000000000001E-2</v>
      </c>
      <c r="D11982" s="3" t="s">
        <v>6</v>
      </c>
      <c r="E11982" s="3" t="s">
        <v>7</v>
      </c>
      <c r="F11982" s="6" t="s">
        <v>8</v>
      </c>
      <c r="G11982" s="3">
        <v>90</v>
      </c>
    </row>
    <row r="11983" spans="1:7" x14ac:dyDescent="0.2">
      <c r="A11983" s="3">
        <v>11982</v>
      </c>
      <c r="B11983" s="4">
        <v>248.81053199999999</v>
      </c>
      <c r="C11983" s="4">
        <v>2.1402000000000001E-2</v>
      </c>
      <c r="D11983" s="3" t="s">
        <v>6</v>
      </c>
      <c r="E11983" s="3" t="s">
        <v>7</v>
      </c>
      <c r="F11983" s="6" t="s">
        <v>8</v>
      </c>
      <c r="G11983" s="3">
        <v>90</v>
      </c>
    </row>
    <row r="11984" spans="1:7" x14ac:dyDescent="0.2">
      <c r="A11984" s="3">
        <v>11983</v>
      </c>
      <c r="B11984" s="4">
        <v>248.83337299999999</v>
      </c>
      <c r="C11984" s="4">
        <v>2.2841E-2</v>
      </c>
      <c r="D11984" s="3" t="s">
        <v>6</v>
      </c>
      <c r="E11984" s="3" t="s">
        <v>7</v>
      </c>
      <c r="F11984" s="6" t="s">
        <v>8</v>
      </c>
      <c r="G11984" s="3">
        <v>90</v>
      </c>
    </row>
    <row r="11985" spans="1:7" x14ac:dyDescent="0.2">
      <c r="A11985" s="3">
        <v>11984</v>
      </c>
      <c r="B11985" s="4">
        <v>248.85488900000001</v>
      </c>
      <c r="C11985" s="4">
        <v>2.1516E-2</v>
      </c>
      <c r="D11985" s="3" t="s">
        <v>6</v>
      </c>
      <c r="E11985" s="3" t="s">
        <v>7</v>
      </c>
      <c r="F11985" s="6" t="s">
        <v>8</v>
      </c>
      <c r="G11985" s="3">
        <v>90</v>
      </c>
    </row>
    <row r="11986" spans="1:7" x14ac:dyDescent="0.2">
      <c r="A11986" s="3">
        <v>11985</v>
      </c>
      <c r="B11986" s="4">
        <v>248.87615199999999</v>
      </c>
      <c r="C11986" s="4">
        <v>2.1263000000000001E-2</v>
      </c>
      <c r="D11986" s="3" t="s">
        <v>6</v>
      </c>
      <c r="E11986" s="3" t="s">
        <v>7</v>
      </c>
      <c r="F11986" s="6" t="s">
        <v>8</v>
      </c>
      <c r="G11986" s="3">
        <v>90</v>
      </c>
    </row>
    <row r="11987" spans="1:7" x14ac:dyDescent="0.2">
      <c r="A11987" s="3">
        <v>11986</v>
      </c>
      <c r="B11987" s="4">
        <v>248.89759599999999</v>
      </c>
      <c r="C11987" s="4">
        <v>2.1444000000000001E-2</v>
      </c>
      <c r="D11987" s="3" t="s">
        <v>6</v>
      </c>
      <c r="E11987" s="3" t="s">
        <v>7</v>
      </c>
      <c r="F11987" s="6" t="s">
        <v>8</v>
      </c>
      <c r="G11987" s="3">
        <v>90</v>
      </c>
    </row>
    <row r="11988" spans="1:7" x14ac:dyDescent="0.2">
      <c r="A11988" s="3">
        <v>11987</v>
      </c>
      <c r="B11988" s="4">
        <v>248.91955799999999</v>
      </c>
      <c r="C11988" s="4">
        <v>2.1961999999999999E-2</v>
      </c>
      <c r="D11988" s="3" t="s">
        <v>6</v>
      </c>
      <c r="E11988" s="3" t="s">
        <v>7</v>
      </c>
      <c r="F11988" s="6" t="s">
        <v>8</v>
      </c>
      <c r="G11988" s="3">
        <v>90</v>
      </c>
    </row>
    <row r="11989" spans="1:7" x14ac:dyDescent="0.2">
      <c r="A11989" s="3">
        <v>11988</v>
      </c>
      <c r="B11989" s="4">
        <v>248.941553</v>
      </c>
      <c r="C11989" s="4">
        <v>2.1995000000000001E-2</v>
      </c>
      <c r="D11989" s="3" t="s">
        <v>6</v>
      </c>
      <c r="E11989" s="3" t="s">
        <v>7</v>
      </c>
      <c r="F11989" s="6" t="s">
        <v>8</v>
      </c>
      <c r="G11989" s="3">
        <v>90</v>
      </c>
    </row>
    <row r="11990" spans="1:7" x14ac:dyDescent="0.2">
      <c r="A11990" s="3">
        <v>11989</v>
      </c>
      <c r="B11990" s="4">
        <v>248.96412100000001</v>
      </c>
      <c r="C11990" s="4">
        <v>2.2568000000000001E-2</v>
      </c>
      <c r="D11990" s="3" t="s">
        <v>6</v>
      </c>
      <c r="E11990" s="3" t="s">
        <v>7</v>
      </c>
      <c r="F11990" s="6" t="s">
        <v>8</v>
      </c>
      <c r="G11990" s="3">
        <v>90</v>
      </c>
    </row>
    <row r="11991" spans="1:7" x14ac:dyDescent="0.2">
      <c r="A11991" s="3">
        <v>11990</v>
      </c>
      <c r="B11991" s="4">
        <v>248.98652799999999</v>
      </c>
      <c r="C11991" s="4">
        <v>2.2407E-2</v>
      </c>
      <c r="D11991" s="3" t="s">
        <v>6</v>
      </c>
      <c r="E11991" s="3" t="s">
        <v>7</v>
      </c>
      <c r="F11991" s="6" t="s">
        <v>8</v>
      </c>
      <c r="G11991" s="3">
        <v>90</v>
      </c>
    </row>
    <row r="11992" spans="1:7" x14ac:dyDescent="0.2">
      <c r="A11992" s="3">
        <v>11991</v>
      </c>
      <c r="B11992" s="4">
        <v>249.008488</v>
      </c>
      <c r="C11992" s="4">
        <v>2.196E-2</v>
      </c>
      <c r="D11992" s="3" t="s">
        <v>6</v>
      </c>
      <c r="E11992" s="3" t="s">
        <v>7</v>
      </c>
      <c r="F11992" s="6" t="s">
        <v>8</v>
      </c>
      <c r="G11992" s="3">
        <v>90</v>
      </c>
    </row>
    <row r="11993" spans="1:7" x14ac:dyDescent="0.2">
      <c r="A11993" s="3">
        <v>11992</v>
      </c>
      <c r="B11993" s="4">
        <v>249.02928700000001</v>
      </c>
      <c r="C11993" s="4">
        <v>2.0799000000000002E-2</v>
      </c>
      <c r="D11993" s="3" t="s">
        <v>6</v>
      </c>
      <c r="E11993" s="3" t="s">
        <v>7</v>
      </c>
      <c r="F11993" s="6" t="s">
        <v>8</v>
      </c>
      <c r="G11993" s="3">
        <v>90</v>
      </c>
    </row>
    <row r="11994" spans="1:7" x14ac:dyDescent="0.2">
      <c r="A11994" s="3">
        <v>11993</v>
      </c>
      <c r="B11994" s="4">
        <v>249.04903100000001</v>
      </c>
      <c r="C11994" s="4">
        <v>1.9744000000000001E-2</v>
      </c>
      <c r="D11994" s="3" t="s">
        <v>6</v>
      </c>
      <c r="E11994" s="3" t="s">
        <v>7</v>
      </c>
      <c r="F11994" s="6" t="s">
        <v>8</v>
      </c>
      <c r="G11994" s="3">
        <v>90</v>
      </c>
    </row>
    <row r="11995" spans="1:7" x14ac:dyDescent="0.2">
      <c r="A11995" s="3">
        <v>11994</v>
      </c>
      <c r="B11995" s="4">
        <v>249.06890999999999</v>
      </c>
      <c r="C11995" s="4">
        <v>1.9879000000000001E-2</v>
      </c>
      <c r="D11995" s="3" t="s">
        <v>6</v>
      </c>
      <c r="E11995" s="3" t="s">
        <v>7</v>
      </c>
      <c r="F11995" s="6" t="s">
        <v>8</v>
      </c>
      <c r="G11995" s="3">
        <v>90</v>
      </c>
    </row>
    <row r="11996" spans="1:7" x14ac:dyDescent="0.2">
      <c r="A11996" s="3">
        <v>11995</v>
      </c>
      <c r="B11996" s="4">
        <v>249.08933400000001</v>
      </c>
      <c r="C11996" s="4">
        <v>2.0424000000000001E-2</v>
      </c>
      <c r="D11996" s="3" t="s">
        <v>6</v>
      </c>
      <c r="E11996" s="3" t="s">
        <v>7</v>
      </c>
      <c r="F11996" s="6" t="s">
        <v>8</v>
      </c>
      <c r="G11996" s="3">
        <v>90</v>
      </c>
    </row>
    <row r="11997" spans="1:7" x14ac:dyDescent="0.2">
      <c r="A11997" s="3">
        <v>11996</v>
      </c>
      <c r="B11997" s="4">
        <v>249.10995</v>
      </c>
      <c r="C11997" s="4">
        <v>2.0615999999999999E-2</v>
      </c>
      <c r="D11997" s="3" t="s">
        <v>6</v>
      </c>
      <c r="E11997" s="3" t="s">
        <v>7</v>
      </c>
      <c r="F11997" s="6" t="s">
        <v>8</v>
      </c>
      <c r="G11997" s="3">
        <v>90</v>
      </c>
    </row>
    <row r="11998" spans="1:7" x14ac:dyDescent="0.2">
      <c r="A11998" s="3">
        <v>11997</v>
      </c>
      <c r="B11998" s="4">
        <v>249.13083399999999</v>
      </c>
      <c r="C11998" s="4">
        <v>2.0884E-2</v>
      </c>
      <c r="D11998" s="3" t="s">
        <v>6</v>
      </c>
      <c r="E11998" s="3" t="s">
        <v>7</v>
      </c>
      <c r="F11998" s="6" t="s">
        <v>8</v>
      </c>
      <c r="G11998" s="3">
        <v>90</v>
      </c>
    </row>
    <row r="11999" spans="1:7" x14ac:dyDescent="0.2">
      <c r="A11999" s="3">
        <v>11998</v>
      </c>
      <c r="B11999" s="4">
        <v>249.15048899999999</v>
      </c>
      <c r="C11999" s="4">
        <v>1.9654999999999999E-2</v>
      </c>
      <c r="D11999" s="3" t="s">
        <v>6</v>
      </c>
      <c r="E11999" s="3" t="s">
        <v>7</v>
      </c>
      <c r="F11999" s="6" t="s">
        <v>8</v>
      </c>
      <c r="G11999" s="3">
        <v>90</v>
      </c>
    </row>
    <row r="12000" spans="1:7" x14ac:dyDescent="0.2">
      <c r="A12000" s="3">
        <v>11999</v>
      </c>
      <c r="B12000" s="4">
        <v>249.171111</v>
      </c>
      <c r="C12000" s="4">
        <v>2.0622000000000001E-2</v>
      </c>
      <c r="D12000" s="3" t="s">
        <v>6</v>
      </c>
      <c r="E12000" s="3" t="s">
        <v>7</v>
      </c>
      <c r="F12000" s="6" t="s">
        <v>8</v>
      </c>
      <c r="G12000" s="3">
        <v>90</v>
      </c>
    </row>
    <row r="12001" spans="1:7" x14ac:dyDescent="0.2">
      <c r="A12001" s="3">
        <v>12000</v>
      </c>
      <c r="B12001" s="4">
        <v>249.192249</v>
      </c>
      <c r="C12001" s="4">
        <v>2.1138000000000001E-2</v>
      </c>
      <c r="D12001" s="3" t="s">
        <v>6</v>
      </c>
      <c r="E12001" s="3" t="s">
        <v>7</v>
      </c>
      <c r="F12001" s="6" t="s">
        <v>8</v>
      </c>
      <c r="G12001" s="3">
        <v>90</v>
      </c>
    </row>
    <row r="12002" spans="1:7" x14ac:dyDescent="0.2">
      <c r="A12002" s="3">
        <v>12001</v>
      </c>
      <c r="B12002" s="4">
        <v>249.21249499999999</v>
      </c>
      <c r="C12002" s="4">
        <v>2.0246E-2</v>
      </c>
      <c r="D12002" s="3" t="s">
        <v>6</v>
      </c>
      <c r="E12002" s="3" t="s">
        <v>7</v>
      </c>
      <c r="F12002" s="6" t="s">
        <v>8</v>
      </c>
      <c r="G12002" s="3">
        <v>90</v>
      </c>
    </row>
    <row r="12003" spans="1:7" x14ac:dyDescent="0.2">
      <c r="A12003" s="3">
        <v>12002</v>
      </c>
      <c r="B12003" s="4">
        <v>249.23526899999999</v>
      </c>
      <c r="C12003" s="4">
        <v>2.2773999999999999E-2</v>
      </c>
      <c r="D12003" s="3" t="s">
        <v>6</v>
      </c>
      <c r="E12003" s="3" t="s">
        <v>7</v>
      </c>
      <c r="F12003" s="6" t="s">
        <v>8</v>
      </c>
      <c r="G12003" s="3">
        <v>90</v>
      </c>
    </row>
    <row r="12004" spans="1:7" x14ac:dyDescent="0.2">
      <c r="A12004" s="3">
        <v>12003</v>
      </c>
      <c r="B12004" s="4">
        <v>249.24553599999999</v>
      </c>
      <c r="C12004" s="4">
        <v>1.0267E-2</v>
      </c>
      <c r="D12004" s="3" t="s">
        <v>6</v>
      </c>
      <c r="E12004" s="3" t="s">
        <v>7</v>
      </c>
      <c r="F12004" s="6" t="s">
        <v>8</v>
      </c>
      <c r="G12004" s="3">
        <v>124</v>
      </c>
    </row>
    <row r="12005" spans="1:7" x14ac:dyDescent="0.2">
      <c r="A12005" s="3">
        <v>12004</v>
      </c>
      <c r="B12005" s="4">
        <v>249.25679299999999</v>
      </c>
      <c r="C12005" s="4">
        <v>1.1257E-2</v>
      </c>
      <c r="D12005" s="3" t="s">
        <v>6</v>
      </c>
      <c r="E12005" s="3" t="s">
        <v>7</v>
      </c>
      <c r="F12005" s="6" t="s">
        <v>8</v>
      </c>
      <c r="G12005" s="3">
        <v>90</v>
      </c>
    </row>
    <row r="12006" spans="1:7" x14ac:dyDescent="0.2">
      <c r="A12006" s="3">
        <v>12005</v>
      </c>
      <c r="B12006" s="4">
        <v>249.27860799999999</v>
      </c>
      <c r="C12006" s="4">
        <v>2.1815000000000001E-2</v>
      </c>
      <c r="D12006" s="3" t="s">
        <v>6</v>
      </c>
      <c r="E12006" s="3" t="s">
        <v>7</v>
      </c>
      <c r="F12006" s="6" t="s">
        <v>8</v>
      </c>
      <c r="G12006" s="3">
        <v>90</v>
      </c>
    </row>
    <row r="12007" spans="1:7" x14ac:dyDescent="0.2">
      <c r="A12007" s="3">
        <v>12006</v>
      </c>
      <c r="B12007" s="4">
        <v>249.30120199999999</v>
      </c>
      <c r="C12007" s="4">
        <v>2.2594E-2</v>
      </c>
      <c r="D12007" s="3" t="s">
        <v>6</v>
      </c>
      <c r="E12007" s="3" t="s">
        <v>7</v>
      </c>
      <c r="F12007" s="6" t="s">
        <v>8</v>
      </c>
      <c r="G12007" s="3">
        <v>90</v>
      </c>
    </row>
    <row r="12008" spans="1:7" x14ac:dyDescent="0.2">
      <c r="A12008" s="3">
        <v>12007</v>
      </c>
      <c r="B12008" s="4">
        <v>249.32334399999999</v>
      </c>
      <c r="C12008" s="4">
        <v>2.2141999999999998E-2</v>
      </c>
      <c r="D12008" s="3" t="s">
        <v>6</v>
      </c>
      <c r="E12008" s="3" t="s">
        <v>7</v>
      </c>
      <c r="F12008" s="6" t="s">
        <v>8</v>
      </c>
      <c r="G12008" s="3">
        <v>90</v>
      </c>
    </row>
    <row r="12009" spans="1:7" x14ac:dyDescent="0.2">
      <c r="A12009" s="3">
        <v>12008</v>
      </c>
      <c r="B12009" s="4">
        <v>249.34416300000001</v>
      </c>
      <c r="C12009" s="4">
        <v>2.0819000000000001E-2</v>
      </c>
      <c r="D12009" s="3" t="s">
        <v>6</v>
      </c>
      <c r="E12009" s="3" t="s">
        <v>7</v>
      </c>
      <c r="F12009" s="6" t="s">
        <v>8</v>
      </c>
      <c r="G12009" s="3">
        <v>90</v>
      </c>
    </row>
    <row r="12010" spans="1:7" x14ac:dyDescent="0.2">
      <c r="A12010" s="3">
        <v>12009</v>
      </c>
      <c r="B12010" s="4">
        <v>249.36562900000001</v>
      </c>
      <c r="C12010" s="4">
        <v>2.1465999999999999E-2</v>
      </c>
      <c r="D12010" s="3" t="s">
        <v>6</v>
      </c>
      <c r="E12010" s="3" t="s">
        <v>7</v>
      </c>
      <c r="F12010" s="6" t="s">
        <v>8</v>
      </c>
      <c r="G12010" s="3">
        <v>90</v>
      </c>
    </row>
    <row r="12011" spans="1:7" x14ac:dyDescent="0.2">
      <c r="A12011" s="3">
        <v>12010</v>
      </c>
      <c r="B12011" s="4">
        <v>249.38648900000001</v>
      </c>
      <c r="C12011" s="4">
        <v>2.086E-2</v>
      </c>
      <c r="D12011" s="3" t="s">
        <v>6</v>
      </c>
      <c r="E12011" s="3" t="s">
        <v>7</v>
      </c>
      <c r="F12011" s="6" t="s">
        <v>8</v>
      </c>
      <c r="G12011" s="3">
        <v>90</v>
      </c>
    </row>
    <row r="12012" spans="1:7" x14ac:dyDescent="0.2">
      <c r="A12012" s="3">
        <v>12011</v>
      </c>
      <c r="B12012" s="4">
        <v>249.40754100000001</v>
      </c>
      <c r="C12012" s="4">
        <v>2.1052000000000001E-2</v>
      </c>
      <c r="D12012" s="3" t="s">
        <v>6</v>
      </c>
      <c r="E12012" s="3" t="s">
        <v>7</v>
      </c>
      <c r="F12012" s="6" t="s">
        <v>8</v>
      </c>
      <c r="G12012" s="3">
        <v>90</v>
      </c>
    </row>
    <row r="12013" spans="1:7" x14ac:dyDescent="0.2">
      <c r="A12013" s="3">
        <v>12012</v>
      </c>
      <c r="B12013" s="4">
        <v>249.42727500000001</v>
      </c>
      <c r="C12013" s="4">
        <v>1.9734000000000002E-2</v>
      </c>
      <c r="D12013" s="3" t="s">
        <v>6</v>
      </c>
      <c r="E12013" s="3" t="s">
        <v>7</v>
      </c>
      <c r="F12013" s="6" t="s">
        <v>8</v>
      </c>
      <c r="G12013" s="3">
        <v>90</v>
      </c>
    </row>
    <row r="12014" spans="1:7" x14ac:dyDescent="0.2">
      <c r="A12014" s="3">
        <v>12013</v>
      </c>
      <c r="B12014" s="4">
        <v>249.44852499999999</v>
      </c>
      <c r="C12014" s="4">
        <v>2.1250000000000002E-2</v>
      </c>
      <c r="D12014" s="3" t="s">
        <v>6</v>
      </c>
      <c r="E12014" s="3" t="s">
        <v>7</v>
      </c>
      <c r="F12014" s="6" t="s">
        <v>8</v>
      </c>
      <c r="G12014" s="3">
        <v>90</v>
      </c>
    </row>
    <row r="12015" spans="1:7" x14ac:dyDescent="0.2">
      <c r="A12015" s="3">
        <v>12014</v>
      </c>
      <c r="B12015" s="4">
        <v>249.47073399999999</v>
      </c>
      <c r="C12015" s="4">
        <v>2.2209E-2</v>
      </c>
      <c r="D12015" s="3" t="s">
        <v>6</v>
      </c>
      <c r="E12015" s="3" t="s">
        <v>7</v>
      </c>
      <c r="F12015" s="6" t="s">
        <v>8</v>
      </c>
      <c r="G12015" s="3">
        <v>90</v>
      </c>
    </row>
    <row r="12016" spans="1:7" x14ac:dyDescent="0.2">
      <c r="A12016" s="3">
        <v>12015</v>
      </c>
      <c r="B12016" s="4">
        <v>249.49291700000001</v>
      </c>
      <c r="C12016" s="4">
        <v>2.2183000000000001E-2</v>
      </c>
      <c r="D12016" s="3" t="s">
        <v>6</v>
      </c>
      <c r="E12016" s="3" t="s">
        <v>7</v>
      </c>
      <c r="F12016" s="6" t="s">
        <v>8</v>
      </c>
      <c r="G12016" s="3">
        <v>90</v>
      </c>
    </row>
    <row r="12017" spans="1:7" x14ac:dyDescent="0.2">
      <c r="A12017" s="3">
        <v>12016</v>
      </c>
      <c r="B12017" s="4">
        <v>249.51538400000001</v>
      </c>
      <c r="C12017" s="4">
        <v>2.2467000000000001E-2</v>
      </c>
      <c r="D12017" s="3" t="s">
        <v>6</v>
      </c>
      <c r="E12017" s="3" t="s">
        <v>7</v>
      </c>
      <c r="F12017" s="6" t="s">
        <v>8</v>
      </c>
      <c r="G12017" s="3">
        <v>90</v>
      </c>
    </row>
    <row r="12018" spans="1:7" x14ac:dyDescent="0.2">
      <c r="A12018" s="3">
        <v>12017</v>
      </c>
      <c r="B12018" s="4">
        <v>249.53396100000001</v>
      </c>
      <c r="C12018" s="4">
        <v>1.8577E-2</v>
      </c>
      <c r="D12018" s="3" t="s">
        <v>6</v>
      </c>
      <c r="E12018" s="3" t="s">
        <v>7</v>
      </c>
      <c r="F12018" s="6" t="s">
        <v>8</v>
      </c>
      <c r="G12018" s="3">
        <v>90</v>
      </c>
    </row>
    <row r="12019" spans="1:7" x14ac:dyDescent="0.2">
      <c r="A12019" s="3">
        <v>12018</v>
      </c>
      <c r="B12019" s="4">
        <v>249.55356599999999</v>
      </c>
      <c r="C12019" s="4">
        <v>1.9605000000000001E-2</v>
      </c>
      <c r="D12019" s="3" t="s">
        <v>6</v>
      </c>
      <c r="E12019" s="3" t="s">
        <v>7</v>
      </c>
      <c r="F12019" s="6" t="s">
        <v>8</v>
      </c>
      <c r="G12019" s="3">
        <v>90</v>
      </c>
    </row>
    <row r="12020" spans="1:7" x14ac:dyDescent="0.2">
      <c r="A12020" s="3">
        <v>12019</v>
      </c>
      <c r="B12020" s="4">
        <v>249.57405900000001</v>
      </c>
      <c r="C12020" s="4">
        <v>2.0493000000000001E-2</v>
      </c>
      <c r="D12020" s="3" t="s">
        <v>6</v>
      </c>
      <c r="E12020" s="3" t="s">
        <v>7</v>
      </c>
      <c r="F12020" s="6" t="s">
        <v>8</v>
      </c>
      <c r="G12020" s="3">
        <v>90</v>
      </c>
    </row>
    <row r="12021" spans="1:7" x14ac:dyDescent="0.2">
      <c r="A12021" s="3">
        <v>12020</v>
      </c>
      <c r="B12021" s="4">
        <v>249.59392399999999</v>
      </c>
      <c r="C12021" s="4">
        <v>1.9865000000000001E-2</v>
      </c>
      <c r="D12021" s="3" t="s">
        <v>6</v>
      </c>
      <c r="E12021" s="3" t="s">
        <v>7</v>
      </c>
      <c r="F12021" s="6" t="s">
        <v>8</v>
      </c>
      <c r="G12021" s="3">
        <v>90</v>
      </c>
    </row>
    <row r="12022" spans="1:7" x14ac:dyDescent="0.2">
      <c r="A12022" s="3">
        <v>12021</v>
      </c>
      <c r="B12022" s="4">
        <v>249.61397400000001</v>
      </c>
      <c r="C12022" s="4">
        <v>2.0049999999999998E-2</v>
      </c>
      <c r="D12022" s="3" t="s">
        <v>6</v>
      </c>
      <c r="E12022" s="3" t="s">
        <v>7</v>
      </c>
      <c r="F12022" s="6" t="s">
        <v>8</v>
      </c>
      <c r="G12022" s="3">
        <v>90</v>
      </c>
    </row>
    <row r="12023" spans="1:7" x14ac:dyDescent="0.2">
      <c r="A12023" s="3">
        <v>12022</v>
      </c>
      <c r="B12023" s="4">
        <v>249.63287299999999</v>
      </c>
      <c r="C12023" s="4">
        <v>1.8898999999999999E-2</v>
      </c>
      <c r="D12023" s="3" t="s">
        <v>6</v>
      </c>
      <c r="E12023" s="3" t="s">
        <v>7</v>
      </c>
      <c r="F12023" s="6" t="s">
        <v>8</v>
      </c>
      <c r="G12023" s="3">
        <v>90</v>
      </c>
    </row>
    <row r="12024" spans="1:7" x14ac:dyDescent="0.2">
      <c r="A12024" s="3">
        <v>12023</v>
      </c>
      <c r="B12024" s="4">
        <v>249.65271200000001</v>
      </c>
      <c r="C12024" s="4">
        <v>1.9838999999999999E-2</v>
      </c>
      <c r="D12024" s="3" t="s">
        <v>6</v>
      </c>
      <c r="E12024" s="3" t="s">
        <v>7</v>
      </c>
      <c r="F12024" s="6" t="s">
        <v>8</v>
      </c>
      <c r="G12024" s="3">
        <v>90</v>
      </c>
    </row>
    <row r="12025" spans="1:7" x14ac:dyDescent="0.2">
      <c r="A12025" s="3">
        <v>12024</v>
      </c>
      <c r="B12025" s="4">
        <v>249.67217299999999</v>
      </c>
      <c r="C12025" s="4">
        <v>1.9460999999999999E-2</v>
      </c>
      <c r="D12025" s="3" t="s">
        <v>6</v>
      </c>
      <c r="E12025" s="3" t="s">
        <v>7</v>
      </c>
      <c r="F12025" s="6" t="s">
        <v>8</v>
      </c>
      <c r="G12025" s="3">
        <v>90</v>
      </c>
    </row>
    <row r="12026" spans="1:7" x14ac:dyDescent="0.2">
      <c r="A12026" s="3">
        <v>12025</v>
      </c>
      <c r="B12026" s="4">
        <v>249.693128</v>
      </c>
      <c r="C12026" s="4">
        <v>2.0955000000000001E-2</v>
      </c>
      <c r="D12026" s="3" t="s">
        <v>6</v>
      </c>
      <c r="E12026" s="3" t="s">
        <v>7</v>
      </c>
      <c r="F12026" s="6" t="s">
        <v>8</v>
      </c>
      <c r="G12026" s="3">
        <v>90</v>
      </c>
    </row>
    <row r="12027" spans="1:7" x14ac:dyDescent="0.2">
      <c r="A12027" s="3">
        <v>12026</v>
      </c>
      <c r="B12027" s="4">
        <v>249.71532099999999</v>
      </c>
      <c r="C12027" s="4">
        <v>2.2193000000000001E-2</v>
      </c>
      <c r="D12027" s="3" t="s">
        <v>6</v>
      </c>
      <c r="E12027" s="3" t="s">
        <v>7</v>
      </c>
      <c r="F12027" s="6" t="s">
        <v>8</v>
      </c>
      <c r="G12027" s="3">
        <v>90</v>
      </c>
    </row>
    <row r="12028" spans="1:7" x14ac:dyDescent="0.2">
      <c r="A12028" s="3">
        <v>12027</v>
      </c>
      <c r="B12028" s="4">
        <v>249.73804100000001</v>
      </c>
      <c r="C12028" s="4">
        <v>2.2720000000000001E-2</v>
      </c>
      <c r="D12028" s="3" t="s">
        <v>6</v>
      </c>
      <c r="E12028" s="3" t="s">
        <v>7</v>
      </c>
      <c r="F12028" s="6" t="s">
        <v>8</v>
      </c>
      <c r="G12028" s="3">
        <v>90</v>
      </c>
    </row>
    <row r="12029" spans="1:7" x14ac:dyDescent="0.2">
      <c r="A12029" s="3">
        <v>12028</v>
      </c>
      <c r="B12029" s="4">
        <v>249.75953799999999</v>
      </c>
      <c r="C12029" s="4">
        <v>2.1496999999999999E-2</v>
      </c>
      <c r="D12029" s="3" t="s">
        <v>6</v>
      </c>
      <c r="E12029" s="3" t="s">
        <v>7</v>
      </c>
      <c r="F12029" s="6" t="s">
        <v>8</v>
      </c>
      <c r="G12029" s="3">
        <v>90</v>
      </c>
    </row>
    <row r="12030" spans="1:7" x14ac:dyDescent="0.2">
      <c r="A12030" s="3">
        <v>12029</v>
      </c>
      <c r="B12030" s="4">
        <v>249.781902</v>
      </c>
      <c r="C12030" s="4">
        <v>2.2363999999999998E-2</v>
      </c>
      <c r="D12030" s="3" t="s">
        <v>6</v>
      </c>
      <c r="E12030" s="3" t="s">
        <v>7</v>
      </c>
      <c r="F12030" s="6" t="s">
        <v>8</v>
      </c>
      <c r="G12030" s="3">
        <v>90</v>
      </c>
    </row>
    <row r="12031" spans="1:7" x14ac:dyDescent="0.2">
      <c r="A12031" s="3">
        <v>12030</v>
      </c>
      <c r="B12031" s="4">
        <v>249.80422799999999</v>
      </c>
      <c r="C12031" s="4">
        <v>2.2325999999999999E-2</v>
      </c>
      <c r="D12031" s="3" t="s">
        <v>6</v>
      </c>
      <c r="E12031" s="3" t="s">
        <v>7</v>
      </c>
      <c r="F12031" s="6" t="s">
        <v>8</v>
      </c>
      <c r="G12031" s="3">
        <v>90</v>
      </c>
    </row>
    <row r="12032" spans="1:7" x14ac:dyDescent="0.2">
      <c r="A12032" s="3">
        <v>12031</v>
      </c>
      <c r="B12032" s="4">
        <v>249.824566</v>
      </c>
      <c r="C12032" s="4">
        <v>2.0337999999999998E-2</v>
      </c>
      <c r="D12032" s="3" t="s">
        <v>6</v>
      </c>
      <c r="E12032" s="3" t="s">
        <v>7</v>
      </c>
      <c r="F12032" s="6" t="s">
        <v>8</v>
      </c>
      <c r="G12032" s="3">
        <v>90</v>
      </c>
    </row>
    <row r="12033" spans="1:7" x14ac:dyDescent="0.2">
      <c r="A12033" s="3">
        <v>12032</v>
      </c>
      <c r="B12033" s="4">
        <v>249.8459</v>
      </c>
      <c r="C12033" s="4">
        <v>2.1333999999999999E-2</v>
      </c>
      <c r="D12033" s="3" t="s">
        <v>6</v>
      </c>
      <c r="E12033" s="3" t="s">
        <v>7</v>
      </c>
      <c r="F12033" s="6" t="s">
        <v>8</v>
      </c>
      <c r="G12033" s="3">
        <v>90</v>
      </c>
    </row>
    <row r="12034" spans="1:7" x14ac:dyDescent="0.2">
      <c r="A12034" s="3">
        <v>12033</v>
      </c>
      <c r="B12034" s="4">
        <v>249.86714699999999</v>
      </c>
      <c r="C12034" s="4">
        <v>2.1246999999999999E-2</v>
      </c>
      <c r="D12034" s="3" t="s">
        <v>6</v>
      </c>
      <c r="E12034" s="3" t="s">
        <v>7</v>
      </c>
      <c r="F12034" s="6" t="s">
        <v>8</v>
      </c>
      <c r="G12034" s="3">
        <v>90</v>
      </c>
    </row>
    <row r="12035" spans="1:7" x14ac:dyDescent="0.2">
      <c r="A12035" s="3">
        <v>12034</v>
      </c>
      <c r="B12035" s="4">
        <v>249.888947</v>
      </c>
      <c r="C12035" s="4">
        <v>2.18E-2</v>
      </c>
      <c r="D12035" s="3" t="s">
        <v>6</v>
      </c>
      <c r="E12035" s="3" t="s">
        <v>7</v>
      </c>
      <c r="F12035" s="6" t="s">
        <v>8</v>
      </c>
      <c r="G12035" s="3">
        <v>90</v>
      </c>
    </row>
    <row r="12036" spans="1:7" x14ac:dyDescent="0.2">
      <c r="A12036" s="3">
        <v>12035</v>
      </c>
      <c r="B12036" s="4">
        <v>249.91082900000001</v>
      </c>
      <c r="C12036" s="4">
        <v>2.1881999999999999E-2</v>
      </c>
      <c r="D12036" s="3" t="s">
        <v>6</v>
      </c>
      <c r="E12036" s="3" t="s">
        <v>7</v>
      </c>
      <c r="F12036" s="6" t="s">
        <v>8</v>
      </c>
      <c r="G12036" s="3">
        <v>90</v>
      </c>
    </row>
    <row r="12037" spans="1:7" x14ac:dyDescent="0.2">
      <c r="A12037" s="3">
        <v>12036</v>
      </c>
      <c r="B12037" s="4">
        <v>249.93330700000001</v>
      </c>
      <c r="C12037" s="4">
        <v>2.2478000000000001E-2</v>
      </c>
      <c r="D12037" s="3" t="s">
        <v>6</v>
      </c>
      <c r="E12037" s="3" t="s">
        <v>7</v>
      </c>
      <c r="F12037" s="6" t="s">
        <v>8</v>
      </c>
      <c r="G12037" s="3">
        <v>90</v>
      </c>
    </row>
    <row r="12038" spans="1:7" x14ac:dyDescent="0.2">
      <c r="A12038" s="3">
        <v>12037</v>
      </c>
      <c r="B12038" s="4">
        <v>249.954004</v>
      </c>
      <c r="C12038" s="4">
        <v>2.0697E-2</v>
      </c>
      <c r="D12038" s="3" t="s">
        <v>6</v>
      </c>
      <c r="E12038" s="3" t="s">
        <v>7</v>
      </c>
      <c r="F12038" s="6" t="s">
        <v>8</v>
      </c>
      <c r="G12038" s="3">
        <v>90</v>
      </c>
    </row>
    <row r="12039" spans="1:7" x14ac:dyDescent="0.2">
      <c r="A12039" s="3">
        <v>12038</v>
      </c>
      <c r="B12039" s="4">
        <v>249.97541799999999</v>
      </c>
      <c r="C12039" s="4">
        <v>2.1413999999999999E-2</v>
      </c>
      <c r="D12039" s="3" t="s">
        <v>6</v>
      </c>
      <c r="E12039" s="3" t="s">
        <v>7</v>
      </c>
      <c r="F12039" s="6" t="s">
        <v>8</v>
      </c>
      <c r="G12039" s="3">
        <v>90</v>
      </c>
    </row>
    <row r="12040" spans="1:7" x14ac:dyDescent="0.2">
      <c r="A12040" s="3">
        <v>12039</v>
      </c>
      <c r="B12040" s="4">
        <v>249.996972</v>
      </c>
      <c r="C12040" s="4">
        <v>2.1554E-2</v>
      </c>
      <c r="D12040" s="3" t="s">
        <v>6</v>
      </c>
      <c r="E12040" s="3" t="s">
        <v>7</v>
      </c>
      <c r="F12040" s="6" t="s">
        <v>8</v>
      </c>
      <c r="G12040" s="3">
        <v>90</v>
      </c>
    </row>
    <row r="12041" spans="1:7" x14ac:dyDescent="0.2">
      <c r="A12041" s="3">
        <v>12040</v>
      </c>
      <c r="B12041" s="4">
        <v>250.017381</v>
      </c>
      <c r="C12041" s="4">
        <v>2.0409E-2</v>
      </c>
      <c r="D12041" s="3" t="s">
        <v>6</v>
      </c>
      <c r="E12041" s="3" t="s">
        <v>7</v>
      </c>
      <c r="F12041" s="6" t="s">
        <v>8</v>
      </c>
      <c r="G12041" s="3">
        <v>90</v>
      </c>
    </row>
    <row r="12042" spans="1:7" x14ac:dyDescent="0.2">
      <c r="A12042" s="3">
        <v>12041</v>
      </c>
      <c r="B12042" s="4">
        <v>250.03708399999999</v>
      </c>
      <c r="C12042" s="4">
        <v>1.9702999999999998E-2</v>
      </c>
      <c r="D12042" s="3" t="s">
        <v>6</v>
      </c>
      <c r="E12042" s="3" t="s">
        <v>7</v>
      </c>
      <c r="F12042" s="6" t="s">
        <v>8</v>
      </c>
      <c r="G12042" s="3">
        <v>90</v>
      </c>
    </row>
    <row r="12043" spans="1:7" x14ac:dyDescent="0.2">
      <c r="A12043" s="3">
        <v>12042</v>
      </c>
      <c r="B12043" s="4">
        <v>250.05667</v>
      </c>
      <c r="C12043" s="4">
        <v>1.9585999999999999E-2</v>
      </c>
      <c r="D12043" s="3" t="s">
        <v>6</v>
      </c>
      <c r="E12043" s="3" t="s">
        <v>7</v>
      </c>
      <c r="F12043" s="6" t="s">
        <v>8</v>
      </c>
      <c r="G12043" s="3">
        <v>90</v>
      </c>
    </row>
    <row r="12044" spans="1:7" x14ac:dyDescent="0.2">
      <c r="A12044" s="3">
        <v>12043</v>
      </c>
      <c r="B12044" s="4">
        <v>250.07744</v>
      </c>
      <c r="C12044" s="4">
        <v>2.077E-2</v>
      </c>
      <c r="D12044" s="3" t="s">
        <v>6</v>
      </c>
      <c r="E12044" s="3" t="s">
        <v>7</v>
      </c>
      <c r="F12044" s="6" t="s">
        <v>8</v>
      </c>
      <c r="G12044" s="3">
        <v>90</v>
      </c>
    </row>
    <row r="12045" spans="1:7" x14ac:dyDescent="0.2">
      <c r="A12045" s="3">
        <v>12044</v>
      </c>
      <c r="B12045" s="4">
        <v>250.097061</v>
      </c>
      <c r="C12045" s="4">
        <v>1.9621E-2</v>
      </c>
      <c r="D12045" s="3" t="s">
        <v>6</v>
      </c>
      <c r="E12045" s="3" t="s">
        <v>7</v>
      </c>
      <c r="F12045" s="6" t="s">
        <v>8</v>
      </c>
      <c r="G12045" s="3">
        <v>90</v>
      </c>
    </row>
    <row r="12046" spans="1:7" x14ac:dyDescent="0.2">
      <c r="A12046" s="3">
        <v>12045</v>
      </c>
      <c r="B12046" s="4">
        <v>250.11773600000001</v>
      </c>
      <c r="C12046" s="4">
        <v>2.0674999999999999E-2</v>
      </c>
      <c r="D12046" s="3" t="s">
        <v>6</v>
      </c>
      <c r="E12046" s="3" t="s">
        <v>7</v>
      </c>
      <c r="F12046" s="6" t="s">
        <v>8</v>
      </c>
      <c r="G12046" s="3">
        <v>90</v>
      </c>
    </row>
    <row r="12047" spans="1:7" x14ac:dyDescent="0.2">
      <c r="A12047" s="3">
        <v>12046</v>
      </c>
      <c r="B12047" s="4">
        <v>250.13776999999999</v>
      </c>
      <c r="C12047" s="4">
        <v>2.0034E-2</v>
      </c>
      <c r="D12047" s="3" t="s">
        <v>6</v>
      </c>
      <c r="E12047" s="3" t="s">
        <v>7</v>
      </c>
      <c r="F12047" s="6" t="s">
        <v>8</v>
      </c>
      <c r="G12047" s="3">
        <v>90</v>
      </c>
    </row>
    <row r="12048" spans="1:7" x14ac:dyDescent="0.2">
      <c r="A12048" s="3">
        <v>12047</v>
      </c>
      <c r="B12048" s="4">
        <v>250.157906</v>
      </c>
      <c r="C12048" s="4">
        <v>2.0136000000000001E-2</v>
      </c>
      <c r="D12048" s="3" t="s">
        <v>6</v>
      </c>
      <c r="E12048" s="3" t="s">
        <v>7</v>
      </c>
      <c r="F12048" s="6" t="s">
        <v>8</v>
      </c>
      <c r="G12048" s="3">
        <v>90</v>
      </c>
    </row>
    <row r="12049" spans="1:7" x14ac:dyDescent="0.2">
      <c r="A12049" s="3">
        <v>12048</v>
      </c>
      <c r="B12049" s="4">
        <v>250.177952</v>
      </c>
      <c r="C12049" s="4">
        <v>2.0046000000000001E-2</v>
      </c>
      <c r="D12049" s="3" t="s">
        <v>6</v>
      </c>
      <c r="E12049" s="3" t="s">
        <v>7</v>
      </c>
      <c r="F12049" s="6" t="s">
        <v>8</v>
      </c>
      <c r="G12049" s="3">
        <v>90</v>
      </c>
    </row>
    <row r="12050" spans="1:7" x14ac:dyDescent="0.2">
      <c r="A12050" s="3">
        <v>12049</v>
      </c>
      <c r="B12050" s="4">
        <v>250.19895099999999</v>
      </c>
      <c r="C12050" s="4">
        <v>2.0999E-2</v>
      </c>
      <c r="D12050" s="3" t="s">
        <v>6</v>
      </c>
      <c r="E12050" s="3" t="s">
        <v>7</v>
      </c>
      <c r="F12050" s="6" t="s">
        <v>8</v>
      </c>
      <c r="G12050" s="3">
        <v>90</v>
      </c>
    </row>
    <row r="12051" spans="1:7" x14ac:dyDescent="0.2">
      <c r="A12051" s="3">
        <v>12050</v>
      </c>
      <c r="B12051" s="4">
        <v>250.21858499999999</v>
      </c>
      <c r="C12051" s="4">
        <v>1.9633999999999999E-2</v>
      </c>
      <c r="D12051" s="3" t="s">
        <v>6</v>
      </c>
      <c r="E12051" s="3" t="s">
        <v>7</v>
      </c>
      <c r="F12051" s="6" t="s">
        <v>8</v>
      </c>
      <c r="G12051" s="3">
        <v>90</v>
      </c>
    </row>
    <row r="12052" spans="1:7" x14ac:dyDescent="0.2">
      <c r="A12052" s="3">
        <v>12051</v>
      </c>
      <c r="B12052" s="4">
        <v>250.24021300000001</v>
      </c>
      <c r="C12052" s="4">
        <v>2.1628000000000001E-2</v>
      </c>
      <c r="D12052" s="3" t="s">
        <v>6</v>
      </c>
      <c r="E12052" s="3" t="s">
        <v>7</v>
      </c>
      <c r="F12052" s="6" t="s">
        <v>8</v>
      </c>
      <c r="G12052" s="3">
        <v>90</v>
      </c>
    </row>
    <row r="12053" spans="1:7" x14ac:dyDescent="0.2">
      <c r="A12053" s="3">
        <v>12052</v>
      </c>
      <c r="B12053" s="4">
        <v>250.26176000000001</v>
      </c>
      <c r="C12053" s="4">
        <v>2.1547E-2</v>
      </c>
      <c r="D12053" s="3" t="s">
        <v>6</v>
      </c>
      <c r="E12053" s="3" t="s">
        <v>7</v>
      </c>
      <c r="F12053" s="6" t="s">
        <v>8</v>
      </c>
      <c r="G12053" s="3">
        <v>90</v>
      </c>
    </row>
    <row r="12054" spans="1:7" x14ac:dyDescent="0.2">
      <c r="A12054" s="3">
        <v>12053</v>
      </c>
      <c r="B12054" s="4">
        <v>250.28365400000001</v>
      </c>
      <c r="C12054" s="4">
        <v>2.1894E-2</v>
      </c>
      <c r="D12054" s="3" t="s">
        <v>6</v>
      </c>
      <c r="E12054" s="3" t="s">
        <v>7</v>
      </c>
      <c r="F12054" s="6" t="s">
        <v>8</v>
      </c>
      <c r="G12054" s="3">
        <v>90</v>
      </c>
    </row>
    <row r="12055" spans="1:7" x14ac:dyDescent="0.2">
      <c r="A12055" s="3">
        <v>12054</v>
      </c>
      <c r="B12055" s="4">
        <v>250.30387300000001</v>
      </c>
      <c r="C12055" s="4">
        <v>2.0219000000000001E-2</v>
      </c>
      <c r="D12055" s="3" t="s">
        <v>6</v>
      </c>
      <c r="E12055" s="3" t="s">
        <v>7</v>
      </c>
      <c r="F12055" s="6" t="s">
        <v>8</v>
      </c>
      <c r="G12055" s="3">
        <v>90</v>
      </c>
    </row>
    <row r="12056" spans="1:7" x14ac:dyDescent="0.2">
      <c r="A12056" s="3">
        <v>12055</v>
      </c>
      <c r="B12056" s="4">
        <v>250.32440399999999</v>
      </c>
      <c r="C12056" s="4">
        <v>2.0531000000000001E-2</v>
      </c>
      <c r="D12056" s="3" t="s">
        <v>6</v>
      </c>
      <c r="E12056" s="3" t="s">
        <v>7</v>
      </c>
      <c r="F12056" s="6" t="s">
        <v>8</v>
      </c>
      <c r="G12056" s="3">
        <v>90</v>
      </c>
    </row>
    <row r="12057" spans="1:7" x14ac:dyDescent="0.2">
      <c r="A12057" s="3">
        <v>12056</v>
      </c>
      <c r="B12057" s="4">
        <v>250.34517700000001</v>
      </c>
      <c r="C12057" s="4">
        <v>2.0773E-2</v>
      </c>
      <c r="D12057" s="3" t="s">
        <v>6</v>
      </c>
      <c r="E12057" s="3" t="s">
        <v>7</v>
      </c>
      <c r="F12057" s="6" t="s">
        <v>8</v>
      </c>
      <c r="G12057" s="3">
        <v>90</v>
      </c>
    </row>
    <row r="12058" spans="1:7" x14ac:dyDescent="0.2">
      <c r="A12058" s="3">
        <v>12057</v>
      </c>
      <c r="B12058" s="4">
        <v>250.36621700000001</v>
      </c>
      <c r="C12058" s="4">
        <v>2.104E-2</v>
      </c>
      <c r="D12058" s="3" t="s">
        <v>6</v>
      </c>
      <c r="E12058" s="3" t="s">
        <v>7</v>
      </c>
      <c r="F12058" s="6" t="s">
        <v>8</v>
      </c>
      <c r="G12058" s="3">
        <v>90</v>
      </c>
    </row>
    <row r="12059" spans="1:7" x14ac:dyDescent="0.2">
      <c r="A12059" s="3">
        <v>12058</v>
      </c>
      <c r="B12059" s="4">
        <v>250.38758300000001</v>
      </c>
      <c r="C12059" s="4">
        <v>2.1366E-2</v>
      </c>
      <c r="D12059" s="3" t="s">
        <v>6</v>
      </c>
      <c r="E12059" s="3" t="s">
        <v>7</v>
      </c>
      <c r="F12059" s="6" t="s">
        <v>8</v>
      </c>
      <c r="G12059" s="3">
        <v>90</v>
      </c>
    </row>
    <row r="12060" spans="1:7" x14ac:dyDescent="0.2">
      <c r="A12060" s="3">
        <v>12059</v>
      </c>
      <c r="B12060" s="4">
        <v>250.40943999999999</v>
      </c>
      <c r="C12060" s="4">
        <v>2.1857000000000001E-2</v>
      </c>
      <c r="D12060" s="3" t="s">
        <v>6</v>
      </c>
      <c r="E12060" s="3" t="s">
        <v>7</v>
      </c>
      <c r="F12060" s="6" t="s">
        <v>8</v>
      </c>
      <c r="G12060" s="3">
        <v>90</v>
      </c>
    </row>
    <row r="12061" spans="1:7" x14ac:dyDescent="0.2">
      <c r="A12061" s="3">
        <v>12060</v>
      </c>
      <c r="B12061" s="4">
        <v>250.431805</v>
      </c>
      <c r="C12061" s="4">
        <v>2.2364999999999999E-2</v>
      </c>
      <c r="D12061" s="3" t="s">
        <v>6</v>
      </c>
      <c r="E12061" s="3" t="s">
        <v>7</v>
      </c>
      <c r="F12061" s="6" t="s">
        <v>8</v>
      </c>
      <c r="G12061" s="3">
        <v>90</v>
      </c>
    </row>
    <row r="12062" spans="1:7" x14ac:dyDescent="0.2">
      <c r="A12062" s="3">
        <v>12061</v>
      </c>
      <c r="B12062" s="4">
        <v>250.454418</v>
      </c>
      <c r="C12062" s="4">
        <v>2.2613000000000001E-2</v>
      </c>
      <c r="D12062" s="3" t="s">
        <v>6</v>
      </c>
      <c r="E12062" s="3" t="s">
        <v>7</v>
      </c>
      <c r="F12062" s="6" t="s">
        <v>8</v>
      </c>
      <c r="G12062" s="3">
        <v>90</v>
      </c>
    </row>
    <row r="12063" spans="1:7" x14ac:dyDescent="0.2">
      <c r="A12063" s="3">
        <v>12062</v>
      </c>
      <c r="B12063" s="4">
        <v>250.47613799999999</v>
      </c>
      <c r="C12063" s="4">
        <v>2.172E-2</v>
      </c>
      <c r="D12063" s="3" t="s">
        <v>6</v>
      </c>
      <c r="E12063" s="3" t="s">
        <v>7</v>
      </c>
      <c r="F12063" s="6" t="s">
        <v>8</v>
      </c>
      <c r="G12063" s="3">
        <v>90</v>
      </c>
    </row>
    <row r="12064" spans="1:7" x14ac:dyDescent="0.2">
      <c r="A12064" s="3">
        <v>12063</v>
      </c>
      <c r="B12064" s="4">
        <v>250.49867399999999</v>
      </c>
      <c r="C12064" s="4">
        <v>2.2536E-2</v>
      </c>
      <c r="D12064" s="3" t="s">
        <v>6</v>
      </c>
      <c r="E12064" s="3" t="s">
        <v>7</v>
      </c>
      <c r="F12064" s="6" t="s">
        <v>8</v>
      </c>
      <c r="G12064" s="3">
        <v>90</v>
      </c>
    </row>
    <row r="12065" spans="1:7" x14ac:dyDescent="0.2">
      <c r="A12065" s="3">
        <v>12064</v>
      </c>
      <c r="B12065" s="4">
        <v>250.520454</v>
      </c>
      <c r="C12065" s="4">
        <v>2.1780000000000001E-2</v>
      </c>
      <c r="D12065" s="3" t="s">
        <v>6</v>
      </c>
      <c r="E12065" s="3" t="s">
        <v>7</v>
      </c>
      <c r="F12065" s="6" t="s">
        <v>8</v>
      </c>
      <c r="G12065" s="3">
        <v>90</v>
      </c>
    </row>
    <row r="12066" spans="1:7" x14ac:dyDescent="0.2">
      <c r="A12066" s="3">
        <v>12065</v>
      </c>
      <c r="B12066" s="4">
        <v>250.538928</v>
      </c>
      <c r="C12066" s="4">
        <v>1.8474000000000001E-2</v>
      </c>
      <c r="D12066" s="3" t="s">
        <v>6</v>
      </c>
      <c r="E12066" s="3" t="s">
        <v>7</v>
      </c>
      <c r="F12066" s="6" t="s">
        <v>8</v>
      </c>
      <c r="G12066" s="3">
        <v>90</v>
      </c>
    </row>
    <row r="12067" spans="1:7" x14ac:dyDescent="0.2">
      <c r="A12067" s="3">
        <v>12066</v>
      </c>
      <c r="B12067" s="4">
        <v>250.55692400000001</v>
      </c>
      <c r="C12067" s="4">
        <v>1.7996000000000002E-2</v>
      </c>
      <c r="D12067" s="3" t="s">
        <v>6</v>
      </c>
      <c r="E12067" s="3" t="s">
        <v>7</v>
      </c>
      <c r="F12067" s="6" t="s">
        <v>8</v>
      </c>
      <c r="G12067" s="3">
        <v>90</v>
      </c>
    </row>
    <row r="12068" spans="1:7" x14ac:dyDescent="0.2">
      <c r="A12068" s="3">
        <v>12067</v>
      </c>
      <c r="B12068" s="4">
        <v>250.55697699999999</v>
      </c>
      <c r="C12068" s="4">
        <v>5.3000000000000001E-5</v>
      </c>
      <c r="D12068" s="3" t="s">
        <v>6</v>
      </c>
      <c r="E12068" s="3" t="s">
        <v>7</v>
      </c>
      <c r="F12068" s="6" t="s">
        <v>8</v>
      </c>
      <c r="G12068" s="3">
        <v>124</v>
      </c>
    </row>
    <row r="12069" spans="1:7" x14ac:dyDescent="0.2">
      <c r="A12069" s="3">
        <v>12068</v>
      </c>
      <c r="B12069" s="4">
        <v>250.58250699999999</v>
      </c>
      <c r="C12069" s="4">
        <v>2.5530000000000001E-2</v>
      </c>
      <c r="D12069" s="3" t="s">
        <v>6</v>
      </c>
      <c r="E12069" s="3" t="s">
        <v>7</v>
      </c>
      <c r="F12069" s="6" t="s">
        <v>8</v>
      </c>
      <c r="G12069" s="3">
        <v>90</v>
      </c>
    </row>
    <row r="12070" spans="1:7" x14ac:dyDescent="0.2">
      <c r="A12070" s="3">
        <v>12069</v>
      </c>
      <c r="B12070" s="4">
        <v>250.602395</v>
      </c>
      <c r="C12070" s="4">
        <v>1.9887999999999999E-2</v>
      </c>
      <c r="D12070" s="3" t="s">
        <v>6</v>
      </c>
      <c r="E12070" s="3" t="s">
        <v>7</v>
      </c>
      <c r="F12070" s="6" t="s">
        <v>8</v>
      </c>
      <c r="G12070" s="3">
        <v>90</v>
      </c>
    </row>
    <row r="12071" spans="1:7" x14ac:dyDescent="0.2">
      <c r="A12071" s="3">
        <v>12070</v>
      </c>
      <c r="B12071" s="4">
        <v>250.62225900000001</v>
      </c>
      <c r="C12071" s="4">
        <v>1.9864E-2</v>
      </c>
      <c r="D12071" s="3" t="s">
        <v>6</v>
      </c>
      <c r="E12071" s="3" t="s">
        <v>7</v>
      </c>
      <c r="F12071" s="6" t="s">
        <v>8</v>
      </c>
      <c r="G12071" s="3">
        <v>90</v>
      </c>
    </row>
    <row r="12072" spans="1:7" x14ac:dyDescent="0.2">
      <c r="A12072" s="3">
        <v>12071</v>
      </c>
      <c r="B12072" s="4">
        <v>250.642347</v>
      </c>
      <c r="C12072" s="4">
        <v>2.0088000000000002E-2</v>
      </c>
      <c r="D12072" s="3" t="s">
        <v>6</v>
      </c>
      <c r="E12072" s="3" t="s">
        <v>7</v>
      </c>
      <c r="F12072" s="6" t="s">
        <v>8</v>
      </c>
      <c r="G12072" s="3">
        <v>90</v>
      </c>
    </row>
    <row r="12073" spans="1:7" x14ac:dyDescent="0.2">
      <c r="A12073" s="3">
        <v>12072</v>
      </c>
      <c r="B12073" s="4">
        <v>250.66224700000001</v>
      </c>
      <c r="C12073" s="4">
        <v>1.9900000000000001E-2</v>
      </c>
      <c r="D12073" s="3" t="s">
        <v>6</v>
      </c>
      <c r="E12073" s="3" t="s">
        <v>7</v>
      </c>
      <c r="F12073" s="6" t="s">
        <v>8</v>
      </c>
      <c r="G12073" s="3">
        <v>90</v>
      </c>
    </row>
    <row r="12074" spans="1:7" x14ac:dyDescent="0.2">
      <c r="A12074" s="3">
        <v>12073</v>
      </c>
      <c r="B12074" s="4">
        <v>250.68184400000001</v>
      </c>
      <c r="C12074" s="4">
        <v>1.9597E-2</v>
      </c>
      <c r="D12074" s="3" t="s">
        <v>6</v>
      </c>
      <c r="E12074" s="3" t="s">
        <v>7</v>
      </c>
      <c r="F12074" s="6" t="s">
        <v>8</v>
      </c>
      <c r="G12074" s="3">
        <v>90</v>
      </c>
    </row>
    <row r="12075" spans="1:7" x14ac:dyDescent="0.2">
      <c r="A12075" s="3">
        <v>12074</v>
      </c>
      <c r="B12075" s="4">
        <v>250.70199199999999</v>
      </c>
      <c r="C12075" s="4">
        <v>2.0147999999999999E-2</v>
      </c>
      <c r="D12075" s="3" t="s">
        <v>6</v>
      </c>
      <c r="E12075" s="3" t="s">
        <v>7</v>
      </c>
      <c r="F12075" s="6" t="s">
        <v>8</v>
      </c>
      <c r="G12075" s="3">
        <v>90</v>
      </c>
    </row>
    <row r="12076" spans="1:7" x14ac:dyDescent="0.2">
      <c r="A12076" s="3">
        <v>12075</v>
      </c>
      <c r="B12076" s="4">
        <v>250.72101499999999</v>
      </c>
      <c r="C12076" s="4">
        <v>1.9023000000000002E-2</v>
      </c>
      <c r="D12076" s="3" t="s">
        <v>6</v>
      </c>
      <c r="E12076" s="3" t="s">
        <v>7</v>
      </c>
      <c r="F12076" s="6" t="s">
        <v>8</v>
      </c>
      <c r="G12076" s="3">
        <v>90</v>
      </c>
    </row>
    <row r="12077" spans="1:7" x14ac:dyDescent="0.2">
      <c r="A12077" s="3">
        <v>12076</v>
      </c>
      <c r="B12077" s="4">
        <v>250.739351</v>
      </c>
      <c r="C12077" s="4">
        <v>1.8336000000000002E-2</v>
      </c>
      <c r="D12077" s="3" t="s">
        <v>6</v>
      </c>
      <c r="E12077" s="3" t="s">
        <v>7</v>
      </c>
      <c r="F12077" s="6" t="s">
        <v>8</v>
      </c>
      <c r="G12077" s="3">
        <v>90</v>
      </c>
    </row>
    <row r="12078" spans="1:7" x14ac:dyDescent="0.2">
      <c r="A12078" s="3">
        <v>12077</v>
      </c>
      <c r="B12078" s="4">
        <v>250.762394</v>
      </c>
      <c r="C12078" s="4">
        <v>2.3043000000000001E-2</v>
      </c>
      <c r="D12078" s="3" t="s">
        <v>6</v>
      </c>
      <c r="E12078" s="3" t="s">
        <v>7</v>
      </c>
      <c r="F12078" s="6" t="s">
        <v>8</v>
      </c>
      <c r="G12078" s="3">
        <v>90</v>
      </c>
    </row>
    <row r="12079" spans="1:7" x14ac:dyDescent="0.2">
      <c r="A12079" s="3">
        <v>12078</v>
      </c>
      <c r="B12079" s="4">
        <v>250.784178</v>
      </c>
      <c r="C12079" s="4">
        <v>2.1784000000000001E-2</v>
      </c>
      <c r="D12079" s="3" t="s">
        <v>6</v>
      </c>
      <c r="E12079" s="3" t="s">
        <v>7</v>
      </c>
      <c r="F12079" s="6" t="s">
        <v>8</v>
      </c>
      <c r="G12079" s="3">
        <v>90</v>
      </c>
    </row>
    <row r="12080" spans="1:7" x14ac:dyDescent="0.2">
      <c r="A12080" s="3">
        <v>12079</v>
      </c>
      <c r="B12080" s="4">
        <v>250.806082</v>
      </c>
      <c r="C12080" s="4">
        <v>2.1904E-2</v>
      </c>
      <c r="D12080" s="3" t="s">
        <v>6</v>
      </c>
      <c r="E12080" s="3" t="s">
        <v>7</v>
      </c>
      <c r="F12080" s="6" t="s">
        <v>8</v>
      </c>
      <c r="G12080" s="3">
        <v>90</v>
      </c>
    </row>
    <row r="12081" spans="1:7" x14ac:dyDescent="0.2">
      <c r="A12081" s="3">
        <v>12080</v>
      </c>
      <c r="B12081" s="4">
        <v>250.82797400000001</v>
      </c>
      <c r="C12081" s="4">
        <v>2.1892000000000002E-2</v>
      </c>
      <c r="D12081" s="3" t="s">
        <v>6</v>
      </c>
      <c r="E12081" s="3" t="s">
        <v>7</v>
      </c>
      <c r="F12081" s="6" t="s">
        <v>8</v>
      </c>
      <c r="G12081" s="3">
        <v>90</v>
      </c>
    </row>
    <row r="12082" spans="1:7" x14ac:dyDescent="0.2">
      <c r="A12082" s="3">
        <v>12081</v>
      </c>
      <c r="B12082" s="4">
        <v>250.84933000000001</v>
      </c>
      <c r="C12082" s="4">
        <v>2.1356E-2</v>
      </c>
      <c r="D12082" s="3" t="s">
        <v>6</v>
      </c>
      <c r="E12082" s="3" t="s">
        <v>7</v>
      </c>
      <c r="F12082" s="6" t="s">
        <v>8</v>
      </c>
      <c r="G12082" s="3">
        <v>90</v>
      </c>
    </row>
    <row r="12083" spans="1:7" x14ac:dyDescent="0.2">
      <c r="A12083" s="3">
        <v>12082</v>
      </c>
      <c r="B12083" s="4">
        <v>250.87001699999999</v>
      </c>
      <c r="C12083" s="4">
        <v>2.0687000000000001E-2</v>
      </c>
      <c r="D12083" s="3" t="s">
        <v>6</v>
      </c>
      <c r="E12083" s="3" t="s">
        <v>7</v>
      </c>
      <c r="F12083" s="6" t="s">
        <v>8</v>
      </c>
      <c r="G12083" s="3">
        <v>90</v>
      </c>
    </row>
    <row r="12084" spans="1:7" x14ac:dyDescent="0.2">
      <c r="A12084" s="3">
        <v>12083</v>
      </c>
      <c r="B12084" s="4">
        <v>250.89033699999999</v>
      </c>
      <c r="C12084" s="4">
        <v>2.0320000000000001E-2</v>
      </c>
      <c r="D12084" s="3" t="s">
        <v>6</v>
      </c>
      <c r="E12084" s="3" t="s">
        <v>7</v>
      </c>
      <c r="F12084" s="6" t="s">
        <v>8</v>
      </c>
      <c r="G12084" s="3">
        <v>90</v>
      </c>
    </row>
    <row r="12085" spans="1:7" x14ac:dyDescent="0.2">
      <c r="A12085" s="3">
        <v>12084</v>
      </c>
      <c r="B12085" s="4">
        <v>250.91196199999999</v>
      </c>
      <c r="C12085" s="4">
        <v>2.1624999999999998E-2</v>
      </c>
      <c r="D12085" s="3" t="s">
        <v>6</v>
      </c>
      <c r="E12085" s="3" t="s">
        <v>7</v>
      </c>
      <c r="F12085" s="6" t="s">
        <v>8</v>
      </c>
      <c r="G12085" s="3">
        <v>90</v>
      </c>
    </row>
    <row r="12086" spans="1:7" x14ac:dyDescent="0.2">
      <c r="A12086" s="3">
        <v>12085</v>
      </c>
      <c r="B12086" s="4">
        <v>250.931907</v>
      </c>
      <c r="C12086" s="4">
        <v>1.9945000000000001E-2</v>
      </c>
      <c r="D12086" s="3" t="s">
        <v>6</v>
      </c>
      <c r="E12086" s="3" t="s">
        <v>7</v>
      </c>
      <c r="F12086" s="6" t="s">
        <v>8</v>
      </c>
      <c r="G12086" s="3">
        <v>90</v>
      </c>
    </row>
    <row r="12087" spans="1:7" x14ac:dyDescent="0.2">
      <c r="A12087" s="3">
        <v>12086</v>
      </c>
      <c r="B12087" s="4">
        <v>250.95313899999999</v>
      </c>
      <c r="C12087" s="4">
        <v>2.1232000000000001E-2</v>
      </c>
      <c r="D12087" s="3" t="s">
        <v>6</v>
      </c>
      <c r="E12087" s="3" t="s">
        <v>7</v>
      </c>
      <c r="F12087" s="6" t="s">
        <v>8</v>
      </c>
      <c r="G12087" s="3">
        <v>90</v>
      </c>
    </row>
    <row r="12088" spans="1:7" x14ac:dyDescent="0.2">
      <c r="A12088" s="3">
        <v>12087</v>
      </c>
      <c r="B12088" s="4">
        <v>250.97374300000001</v>
      </c>
      <c r="C12088" s="4">
        <v>2.0604000000000001E-2</v>
      </c>
      <c r="D12088" s="3" t="s">
        <v>6</v>
      </c>
      <c r="E12088" s="3" t="s">
        <v>7</v>
      </c>
      <c r="F12088" s="6" t="s">
        <v>8</v>
      </c>
      <c r="G12088" s="3">
        <v>90</v>
      </c>
    </row>
    <row r="12089" spans="1:7" x14ac:dyDescent="0.2">
      <c r="A12089" s="3">
        <v>12088</v>
      </c>
      <c r="B12089" s="4">
        <v>250.99458899999999</v>
      </c>
      <c r="C12089" s="4">
        <v>2.0846E-2</v>
      </c>
      <c r="D12089" s="3" t="s">
        <v>6</v>
      </c>
      <c r="E12089" s="3" t="s">
        <v>7</v>
      </c>
      <c r="F12089" s="6" t="s">
        <v>8</v>
      </c>
      <c r="G12089" s="3">
        <v>90</v>
      </c>
    </row>
    <row r="12090" spans="1:7" x14ac:dyDescent="0.2">
      <c r="A12090" s="3">
        <v>12089</v>
      </c>
      <c r="B12090" s="4">
        <v>251.01746800000001</v>
      </c>
      <c r="C12090" s="4">
        <v>2.2879E-2</v>
      </c>
      <c r="D12090" s="3" t="s">
        <v>6</v>
      </c>
      <c r="E12090" s="3" t="s">
        <v>7</v>
      </c>
      <c r="F12090" s="6" t="s">
        <v>8</v>
      </c>
      <c r="G12090" s="3">
        <v>90</v>
      </c>
    </row>
    <row r="12091" spans="1:7" x14ac:dyDescent="0.2">
      <c r="A12091" s="3">
        <v>12090</v>
      </c>
      <c r="B12091" s="4">
        <v>251.037533</v>
      </c>
      <c r="C12091" s="4">
        <v>2.0065E-2</v>
      </c>
      <c r="D12091" s="3" t="s">
        <v>6</v>
      </c>
      <c r="E12091" s="3" t="s">
        <v>7</v>
      </c>
      <c r="F12091" s="6" t="s">
        <v>8</v>
      </c>
      <c r="G12091" s="3">
        <v>90</v>
      </c>
    </row>
    <row r="12092" spans="1:7" x14ac:dyDescent="0.2">
      <c r="A12092" s="3">
        <v>12091</v>
      </c>
      <c r="B12092" s="4">
        <v>251.05734200000001</v>
      </c>
      <c r="C12092" s="4">
        <v>1.9809E-2</v>
      </c>
      <c r="D12092" s="3" t="s">
        <v>6</v>
      </c>
      <c r="E12092" s="3" t="s">
        <v>7</v>
      </c>
      <c r="F12092" s="6" t="s">
        <v>8</v>
      </c>
      <c r="G12092" s="3">
        <v>90</v>
      </c>
    </row>
    <row r="12093" spans="1:7" x14ac:dyDescent="0.2">
      <c r="A12093" s="3">
        <v>12092</v>
      </c>
      <c r="B12093" s="4">
        <v>251.077583</v>
      </c>
      <c r="C12093" s="4">
        <v>2.0240999999999999E-2</v>
      </c>
      <c r="D12093" s="3" t="s">
        <v>6</v>
      </c>
      <c r="E12093" s="3" t="s">
        <v>7</v>
      </c>
      <c r="F12093" s="6" t="s">
        <v>8</v>
      </c>
      <c r="G12093" s="3">
        <v>90</v>
      </c>
    </row>
    <row r="12094" spans="1:7" x14ac:dyDescent="0.2">
      <c r="A12094" s="3">
        <v>12093</v>
      </c>
      <c r="B12094" s="4">
        <v>251.09747999999999</v>
      </c>
      <c r="C12094" s="4">
        <v>1.9897000000000001E-2</v>
      </c>
      <c r="D12094" s="3" t="s">
        <v>6</v>
      </c>
      <c r="E12094" s="3" t="s">
        <v>7</v>
      </c>
      <c r="F12094" s="6" t="s">
        <v>8</v>
      </c>
      <c r="G12094" s="3">
        <v>90</v>
      </c>
    </row>
    <row r="12095" spans="1:7" x14ac:dyDescent="0.2">
      <c r="A12095" s="3">
        <v>12094</v>
      </c>
      <c r="B12095" s="4">
        <v>251.11782400000001</v>
      </c>
      <c r="C12095" s="4">
        <v>2.0344000000000001E-2</v>
      </c>
      <c r="D12095" s="3" t="s">
        <v>6</v>
      </c>
      <c r="E12095" s="3" t="s">
        <v>7</v>
      </c>
      <c r="F12095" s="6" t="s">
        <v>8</v>
      </c>
      <c r="G12095" s="3">
        <v>90</v>
      </c>
    </row>
    <row r="12096" spans="1:7" x14ac:dyDescent="0.2">
      <c r="A12096" s="3">
        <v>12095</v>
      </c>
      <c r="B12096" s="4">
        <v>251.13727499999999</v>
      </c>
      <c r="C12096" s="4">
        <v>1.9451E-2</v>
      </c>
      <c r="D12096" s="3" t="s">
        <v>6</v>
      </c>
      <c r="E12096" s="3" t="s">
        <v>7</v>
      </c>
      <c r="F12096" s="6" t="s">
        <v>8</v>
      </c>
      <c r="G12096" s="3">
        <v>90</v>
      </c>
    </row>
    <row r="12097" spans="1:7" x14ac:dyDescent="0.2">
      <c r="A12097" s="3">
        <v>12096</v>
      </c>
      <c r="B12097" s="4">
        <v>251.15752900000001</v>
      </c>
      <c r="C12097" s="4">
        <v>2.0254000000000001E-2</v>
      </c>
      <c r="D12097" s="3" t="s">
        <v>6</v>
      </c>
      <c r="E12097" s="3" t="s">
        <v>7</v>
      </c>
      <c r="F12097" s="6" t="s">
        <v>8</v>
      </c>
      <c r="G12097" s="3">
        <v>90</v>
      </c>
    </row>
    <row r="12098" spans="1:7" x14ac:dyDescent="0.2">
      <c r="A12098" s="3">
        <v>12097</v>
      </c>
      <c r="B12098" s="4">
        <v>251.17610099999999</v>
      </c>
      <c r="C12098" s="4">
        <v>1.8572000000000002E-2</v>
      </c>
      <c r="D12098" s="3" t="s">
        <v>6</v>
      </c>
      <c r="E12098" s="3" t="s">
        <v>7</v>
      </c>
      <c r="F12098" s="6" t="s">
        <v>8</v>
      </c>
      <c r="G12098" s="3">
        <v>90</v>
      </c>
    </row>
    <row r="12099" spans="1:7" x14ac:dyDescent="0.2">
      <c r="A12099" s="3">
        <v>12098</v>
      </c>
      <c r="B12099" s="4">
        <v>251.19694100000001</v>
      </c>
      <c r="C12099" s="4">
        <v>2.0840000000000001E-2</v>
      </c>
      <c r="D12099" s="3" t="s">
        <v>6</v>
      </c>
      <c r="E12099" s="3" t="s">
        <v>7</v>
      </c>
      <c r="F12099" s="6" t="s">
        <v>8</v>
      </c>
      <c r="G12099" s="3">
        <v>90</v>
      </c>
    </row>
    <row r="12100" spans="1:7" x14ac:dyDescent="0.2">
      <c r="A12100" s="3">
        <v>12099</v>
      </c>
      <c r="B12100" s="4">
        <v>251.216905</v>
      </c>
      <c r="C12100" s="4">
        <v>1.9963999999999999E-2</v>
      </c>
      <c r="D12100" s="3" t="s">
        <v>6</v>
      </c>
      <c r="E12100" s="3" t="s">
        <v>7</v>
      </c>
      <c r="F12100" s="6" t="s">
        <v>8</v>
      </c>
      <c r="G12100" s="3">
        <v>90</v>
      </c>
    </row>
    <row r="12101" spans="1:7" x14ac:dyDescent="0.2">
      <c r="A12101" s="3">
        <v>12100</v>
      </c>
      <c r="B12101" s="4">
        <v>251.238238</v>
      </c>
      <c r="C12101" s="4">
        <v>2.1333000000000001E-2</v>
      </c>
      <c r="D12101" s="3" t="s">
        <v>6</v>
      </c>
      <c r="E12101" s="3" t="s">
        <v>7</v>
      </c>
      <c r="F12101" s="6" t="s">
        <v>8</v>
      </c>
      <c r="G12101" s="3">
        <v>90</v>
      </c>
    </row>
    <row r="12102" spans="1:7" x14ac:dyDescent="0.2">
      <c r="A12102" s="3">
        <v>12101</v>
      </c>
      <c r="B12102" s="4">
        <v>251.26050000000001</v>
      </c>
      <c r="C12102" s="4">
        <v>2.2262000000000001E-2</v>
      </c>
      <c r="D12102" s="3" t="s">
        <v>6</v>
      </c>
      <c r="E12102" s="3" t="s">
        <v>7</v>
      </c>
      <c r="F12102" s="6" t="s">
        <v>8</v>
      </c>
      <c r="G12102" s="3">
        <v>90</v>
      </c>
    </row>
    <row r="12103" spans="1:7" x14ac:dyDescent="0.2">
      <c r="A12103" s="3">
        <v>12102</v>
      </c>
      <c r="B12103" s="4">
        <v>251.28310999999999</v>
      </c>
      <c r="C12103" s="4">
        <v>2.2610000000000002E-2</v>
      </c>
      <c r="D12103" s="3" t="s">
        <v>6</v>
      </c>
      <c r="E12103" s="3" t="s">
        <v>7</v>
      </c>
      <c r="F12103" s="6" t="s">
        <v>8</v>
      </c>
      <c r="G12103" s="3">
        <v>90</v>
      </c>
    </row>
    <row r="12104" spans="1:7" x14ac:dyDescent="0.2">
      <c r="A12104" s="3">
        <v>12103</v>
      </c>
      <c r="B12104" s="4">
        <v>251.30518599999999</v>
      </c>
      <c r="C12104" s="4">
        <v>2.2075999999999998E-2</v>
      </c>
      <c r="D12104" s="3" t="s">
        <v>6</v>
      </c>
      <c r="E12104" s="3" t="s">
        <v>7</v>
      </c>
      <c r="F12104" s="6" t="s">
        <v>8</v>
      </c>
      <c r="G12104" s="3">
        <v>90</v>
      </c>
    </row>
    <row r="12105" spans="1:7" x14ac:dyDescent="0.2">
      <c r="A12105" s="3">
        <v>12104</v>
      </c>
      <c r="B12105" s="4">
        <v>251.32712000000001</v>
      </c>
      <c r="C12105" s="4">
        <v>2.1933999999999999E-2</v>
      </c>
      <c r="D12105" s="3" t="s">
        <v>6</v>
      </c>
      <c r="E12105" s="3" t="s">
        <v>7</v>
      </c>
      <c r="F12105" s="6" t="s">
        <v>8</v>
      </c>
      <c r="G12105" s="3">
        <v>90</v>
      </c>
    </row>
    <row r="12106" spans="1:7" x14ac:dyDescent="0.2">
      <c r="A12106" s="3">
        <v>12105</v>
      </c>
      <c r="B12106" s="4">
        <v>251.34899899999999</v>
      </c>
      <c r="C12106" s="4">
        <v>2.1878999999999999E-2</v>
      </c>
      <c r="D12106" s="3" t="s">
        <v>6</v>
      </c>
      <c r="E12106" s="3" t="s">
        <v>7</v>
      </c>
      <c r="F12106" s="6" t="s">
        <v>8</v>
      </c>
      <c r="G12106" s="3">
        <v>90</v>
      </c>
    </row>
    <row r="12107" spans="1:7" x14ac:dyDescent="0.2">
      <c r="A12107" s="3">
        <v>12106</v>
      </c>
      <c r="B12107" s="4">
        <v>251.374461</v>
      </c>
      <c r="C12107" s="4">
        <v>2.5461999999999999E-2</v>
      </c>
      <c r="D12107" s="3" t="s">
        <v>6</v>
      </c>
      <c r="E12107" s="3" t="s">
        <v>7</v>
      </c>
      <c r="F12107" s="6" t="s">
        <v>8</v>
      </c>
      <c r="G12107" s="3">
        <v>90</v>
      </c>
    </row>
    <row r="12108" spans="1:7" x14ac:dyDescent="0.2">
      <c r="A12108" s="3">
        <v>12107</v>
      </c>
      <c r="B12108" s="4">
        <v>251.396973</v>
      </c>
      <c r="C12108" s="4">
        <v>2.2512000000000001E-2</v>
      </c>
      <c r="D12108" s="3" t="s">
        <v>6</v>
      </c>
      <c r="E12108" s="3" t="s">
        <v>7</v>
      </c>
      <c r="F12108" s="6" t="s">
        <v>8</v>
      </c>
      <c r="G12108" s="3">
        <v>90</v>
      </c>
    </row>
    <row r="12109" spans="1:7" x14ac:dyDescent="0.2">
      <c r="A12109" s="3">
        <v>12108</v>
      </c>
      <c r="B12109" s="4">
        <v>251.41962699999999</v>
      </c>
      <c r="C12109" s="4">
        <v>2.2654000000000001E-2</v>
      </c>
      <c r="D12109" s="3" t="s">
        <v>6</v>
      </c>
      <c r="E12109" s="3" t="s">
        <v>7</v>
      </c>
      <c r="F12109" s="6" t="s">
        <v>8</v>
      </c>
      <c r="G12109" s="3">
        <v>90</v>
      </c>
    </row>
    <row r="12110" spans="1:7" x14ac:dyDescent="0.2">
      <c r="A12110" s="3">
        <v>12109</v>
      </c>
      <c r="B12110" s="4">
        <v>251.44070300000001</v>
      </c>
      <c r="C12110" s="4">
        <v>2.1076000000000001E-2</v>
      </c>
      <c r="D12110" s="3" t="s">
        <v>6</v>
      </c>
      <c r="E12110" s="3" t="s">
        <v>7</v>
      </c>
      <c r="F12110" s="6" t="s">
        <v>8</v>
      </c>
      <c r="G12110" s="3">
        <v>90</v>
      </c>
    </row>
    <row r="12111" spans="1:7" x14ac:dyDescent="0.2">
      <c r="A12111" s="3">
        <v>12110</v>
      </c>
      <c r="B12111" s="4">
        <v>251.46077099999999</v>
      </c>
      <c r="C12111" s="4">
        <v>2.0067999999999999E-2</v>
      </c>
      <c r="D12111" s="3" t="s">
        <v>6</v>
      </c>
      <c r="E12111" s="3" t="s">
        <v>7</v>
      </c>
      <c r="F12111" s="6" t="s">
        <v>8</v>
      </c>
      <c r="G12111" s="3">
        <v>90</v>
      </c>
    </row>
    <row r="12112" spans="1:7" x14ac:dyDescent="0.2">
      <c r="A12112" s="3">
        <v>12111</v>
      </c>
      <c r="B12112" s="4">
        <v>251.48065800000001</v>
      </c>
      <c r="C12112" s="4">
        <v>1.9886999999999998E-2</v>
      </c>
      <c r="D12112" s="3" t="s">
        <v>6</v>
      </c>
      <c r="E12112" s="3" t="s">
        <v>7</v>
      </c>
      <c r="F12112" s="6" t="s">
        <v>8</v>
      </c>
      <c r="G12112" s="3">
        <v>90</v>
      </c>
    </row>
    <row r="12113" spans="1:7" x14ac:dyDescent="0.2">
      <c r="A12113" s="3">
        <v>12112</v>
      </c>
      <c r="B12113" s="4">
        <v>251.502456</v>
      </c>
      <c r="C12113" s="4">
        <v>2.1798000000000001E-2</v>
      </c>
      <c r="D12113" s="3" t="s">
        <v>6</v>
      </c>
      <c r="E12113" s="3" t="s">
        <v>7</v>
      </c>
      <c r="F12113" s="6" t="s">
        <v>8</v>
      </c>
      <c r="G12113" s="3">
        <v>90</v>
      </c>
    </row>
    <row r="12114" spans="1:7" x14ac:dyDescent="0.2">
      <c r="A12114" s="3">
        <v>12113</v>
      </c>
      <c r="B12114" s="4">
        <v>251.52398199999999</v>
      </c>
      <c r="C12114" s="4">
        <v>2.1526E-2</v>
      </c>
      <c r="D12114" s="3" t="s">
        <v>6</v>
      </c>
      <c r="E12114" s="3" t="s">
        <v>7</v>
      </c>
      <c r="F12114" s="6" t="s">
        <v>8</v>
      </c>
      <c r="G12114" s="3">
        <v>90</v>
      </c>
    </row>
    <row r="12115" spans="1:7" x14ac:dyDescent="0.2">
      <c r="A12115" s="3">
        <v>12114</v>
      </c>
      <c r="B12115" s="4">
        <v>251.54217700000001</v>
      </c>
      <c r="C12115" s="4">
        <v>1.8194999999999999E-2</v>
      </c>
      <c r="D12115" s="3" t="s">
        <v>6</v>
      </c>
      <c r="E12115" s="3" t="s">
        <v>7</v>
      </c>
      <c r="F12115" s="6" t="s">
        <v>8</v>
      </c>
      <c r="G12115" s="3">
        <v>90</v>
      </c>
    </row>
    <row r="12116" spans="1:7" x14ac:dyDescent="0.2">
      <c r="A12116" s="3">
        <v>12115</v>
      </c>
      <c r="B12116" s="4">
        <v>251.561453</v>
      </c>
      <c r="C12116" s="4">
        <v>1.9276000000000001E-2</v>
      </c>
      <c r="D12116" s="3" t="s">
        <v>6</v>
      </c>
      <c r="E12116" s="3" t="s">
        <v>7</v>
      </c>
      <c r="F12116" s="6" t="s">
        <v>8</v>
      </c>
      <c r="G12116" s="3">
        <v>90</v>
      </c>
    </row>
    <row r="12117" spans="1:7" x14ac:dyDescent="0.2">
      <c r="A12117" s="3">
        <v>12116</v>
      </c>
      <c r="B12117" s="4">
        <v>251.58203</v>
      </c>
      <c r="C12117" s="4">
        <v>2.0577000000000002E-2</v>
      </c>
      <c r="D12117" s="3" t="s">
        <v>6</v>
      </c>
      <c r="E12117" s="3" t="s">
        <v>7</v>
      </c>
      <c r="F12117" s="6" t="s">
        <v>8</v>
      </c>
      <c r="G12117" s="3">
        <v>90</v>
      </c>
    </row>
    <row r="12118" spans="1:7" x14ac:dyDescent="0.2">
      <c r="A12118" s="3">
        <v>12117</v>
      </c>
      <c r="B12118" s="4">
        <v>251.602116</v>
      </c>
      <c r="C12118" s="4">
        <v>2.0086E-2</v>
      </c>
      <c r="D12118" s="3" t="s">
        <v>6</v>
      </c>
      <c r="E12118" s="3" t="s">
        <v>7</v>
      </c>
      <c r="F12118" s="6" t="s">
        <v>8</v>
      </c>
      <c r="G12118" s="3">
        <v>90</v>
      </c>
    </row>
    <row r="12119" spans="1:7" x14ac:dyDescent="0.2">
      <c r="A12119" s="3">
        <v>12118</v>
      </c>
      <c r="B12119" s="4">
        <v>251.62248299999999</v>
      </c>
      <c r="C12119" s="4">
        <v>2.0367E-2</v>
      </c>
      <c r="D12119" s="3" t="s">
        <v>6</v>
      </c>
      <c r="E12119" s="3" t="s">
        <v>7</v>
      </c>
      <c r="F12119" s="6" t="s">
        <v>8</v>
      </c>
      <c r="G12119" s="3">
        <v>90</v>
      </c>
    </row>
    <row r="12120" spans="1:7" x14ac:dyDescent="0.2">
      <c r="A12120" s="3">
        <v>12119</v>
      </c>
      <c r="B12120" s="4">
        <v>251.641852</v>
      </c>
      <c r="C12120" s="4">
        <v>1.9369000000000001E-2</v>
      </c>
      <c r="D12120" s="3" t="s">
        <v>6</v>
      </c>
      <c r="E12120" s="3" t="s">
        <v>7</v>
      </c>
      <c r="F12120" s="6" t="s">
        <v>8</v>
      </c>
      <c r="G12120" s="3">
        <v>90</v>
      </c>
    </row>
    <row r="12121" spans="1:7" x14ac:dyDescent="0.2">
      <c r="A12121" s="3">
        <v>12120</v>
      </c>
      <c r="B12121" s="4">
        <v>251.66238799999999</v>
      </c>
      <c r="C12121" s="4">
        <v>2.0535999999999999E-2</v>
      </c>
      <c r="D12121" s="3" t="s">
        <v>6</v>
      </c>
      <c r="E12121" s="3" t="s">
        <v>7</v>
      </c>
      <c r="F12121" s="6" t="s">
        <v>8</v>
      </c>
      <c r="G12121" s="3">
        <v>90</v>
      </c>
    </row>
    <row r="12122" spans="1:7" x14ac:dyDescent="0.2">
      <c r="A12122" s="3">
        <v>12121</v>
      </c>
      <c r="B12122" s="4">
        <v>251.68249800000001</v>
      </c>
      <c r="C12122" s="4">
        <v>2.0109999999999999E-2</v>
      </c>
      <c r="D12122" s="3" t="s">
        <v>6</v>
      </c>
      <c r="E12122" s="3" t="s">
        <v>7</v>
      </c>
      <c r="F12122" s="6" t="s">
        <v>8</v>
      </c>
      <c r="G12122" s="3">
        <v>90</v>
      </c>
    </row>
    <row r="12123" spans="1:7" x14ac:dyDescent="0.2">
      <c r="A12123" s="3">
        <v>12122</v>
      </c>
      <c r="B12123" s="4">
        <v>251.703046</v>
      </c>
      <c r="C12123" s="4">
        <v>2.0548E-2</v>
      </c>
      <c r="D12123" s="3" t="s">
        <v>6</v>
      </c>
      <c r="E12123" s="3" t="s">
        <v>7</v>
      </c>
      <c r="F12123" s="6" t="s">
        <v>8</v>
      </c>
      <c r="G12123" s="3">
        <v>90</v>
      </c>
    </row>
    <row r="12124" spans="1:7" x14ac:dyDescent="0.2">
      <c r="A12124" s="3">
        <v>12123</v>
      </c>
      <c r="B12124" s="4">
        <v>251.72384</v>
      </c>
      <c r="C12124" s="4">
        <v>2.0794E-2</v>
      </c>
      <c r="D12124" s="3" t="s">
        <v>6</v>
      </c>
      <c r="E12124" s="3" t="s">
        <v>7</v>
      </c>
      <c r="F12124" s="6" t="s">
        <v>8</v>
      </c>
      <c r="G12124" s="3">
        <v>90</v>
      </c>
    </row>
    <row r="12125" spans="1:7" x14ac:dyDescent="0.2">
      <c r="A12125" s="3">
        <v>12124</v>
      </c>
      <c r="B12125" s="4">
        <v>251.74509900000001</v>
      </c>
      <c r="C12125" s="4">
        <v>2.1259E-2</v>
      </c>
      <c r="D12125" s="3" t="s">
        <v>6</v>
      </c>
      <c r="E12125" s="3" t="s">
        <v>7</v>
      </c>
      <c r="F12125" s="6" t="s">
        <v>8</v>
      </c>
      <c r="G12125" s="3">
        <v>90</v>
      </c>
    </row>
    <row r="12126" spans="1:7" x14ac:dyDescent="0.2">
      <c r="A12126" s="3">
        <v>12125</v>
      </c>
      <c r="B12126" s="4">
        <v>251.76694599999999</v>
      </c>
      <c r="C12126" s="4">
        <v>2.1846999999999998E-2</v>
      </c>
      <c r="D12126" s="3" t="s">
        <v>6</v>
      </c>
      <c r="E12126" s="3" t="s">
        <v>7</v>
      </c>
      <c r="F12126" s="6" t="s">
        <v>8</v>
      </c>
      <c r="G12126" s="3">
        <v>90</v>
      </c>
    </row>
    <row r="12127" spans="1:7" x14ac:dyDescent="0.2">
      <c r="A12127" s="3">
        <v>12126</v>
      </c>
      <c r="B12127" s="4">
        <v>251.78882899999999</v>
      </c>
      <c r="C12127" s="4">
        <v>2.1883E-2</v>
      </c>
      <c r="D12127" s="3" t="s">
        <v>6</v>
      </c>
      <c r="E12127" s="3" t="s">
        <v>7</v>
      </c>
      <c r="F12127" s="6" t="s">
        <v>8</v>
      </c>
      <c r="G12127" s="3">
        <v>90</v>
      </c>
    </row>
    <row r="12128" spans="1:7" x14ac:dyDescent="0.2">
      <c r="A12128" s="3">
        <v>12127</v>
      </c>
      <c r="B12128" s="4">
        <v>251.810902</v>
      </c>
      <c r="C12128" s="4">
        <v>2.2072999999999999E-2</v>
      </c>
      <c r="D12128" s="3" t="s">
        <v>6</v>
      </c>
      <c r="E12128" s="3" t="s">
        <v>7</v>
      </c>
      <c r="F12128" s="6" t="s">
        <v>8</v>
      </c>
      <c r="G12128" s="3">
        <v>90</v>
      </c>
    </row>
    <row r="12129" spans="1:7" x14ac:dyDescent="0.2">
      <c r="A12129" s="3">
        <v>12128</v>
      </c>
      <c r="B12129" s="4">
        <v>251.83249000000001</v>
      </c>
      <c r="C12129" s="4">
        <v>2.1588E-2</v>
      </c>
      <c r="D12129" s="3" t="s">
        <v>6</v>
      </c>
      <c r="E12129" s="3" t="s">
        <v>7</v>
      </c>
      <c r="F12129" s="6" t="s">
        <v>8</v>
      </c>
      <c r="G12129" s="3">
        <v>90</v>
      </c>
    </row>
    <row r="12130" spans="1:7" x14ac:dyDescent="0.2">
      <c r="A12130" s="3">
        <v>12129</v>
      </c>
      <c r="B12130" s="4">
        <v>251.85185999999999</v>
      </c>
      <c r="C12130" s="4">
        <v>1.9369999999999998E-2</v>
      </c>
      <c r="D12130" s="3" t="s">
        <v>6</v>
      </c>
      <c r="E12130" s="3" t="s">
        <v>7</v>
      </c>
      <c r="F12130" s="6" t="s">
        <v>8</v>
      </c>
      <c r="G12130" s="3">
        <v>90</v>
      </c>
    </row>
    <row r="12131" spans="1:7" x14ac:dyDescent="0.2">
      <c r="A12131" s="3">
        <v>12130</v>
      </c>
      <c r="B12131" s="4">
        <v>251.86272299999999</v>
      </c>
      <c r="C12131" s="4">
        <v>1.0862999999999999E-2</v>
      </c>
      <c r="D12131" s="3" t="s">
        <v>6</v>
      </c>
      <c r="E12131" s="3" t="s">
        <v>7</v>
      </c>
      <c r="F12131" s="6" t="s">
        <v>8</v>
      </c>
      <c r="G12131" s="3">
        <v>124</v>
      </c>
    </row>
    <row r="12132" spans="1:7" x14ac:dyDescent="0.2">
      <c r="A12132" s="3">
        <v>12131</v>
      </c>
      <c r="B12132" s="4">
        <v>251.87361300000001</v>
      </c>
      <c r="C12132" s="4">
        <v>1.089E-2</v>
      </c>
      <c r="D12132" s="3" t="s">
        <v>6</v>
      </c>
      <c r="E12132" s="3" t="s">
        <v>7</v>
      </c>
      <c r="F12132" s="6" t="s">
        <v>8</v>
      </c>
      <c r="G12132" s="3">
        <v>90</v>
      </c>
    </row>
    <row r="12133" spans="1:7" x14ac:dyDescent="0.2">
      <c r="A12133" s="3">
        <v>12132</v>
      </c>
      <c r="B12133" s="4">
        <v>251.89569399999999</v>
      </c>
      <c r="C12133" s="4">
        <v>2.2081E-2</v>
      </c>
      <c r="D12133" s="3" t="s">
        <v>6</v>
      </c>
      <c r="E12133" s="3" t="s">
        <v>7</v>
      </c>
      <c r="F12133" s="6" t="s">
        <v>8</v>
      </c>
      <c r="G12133" s="3">
        <v>90</v>
      </c>
    </row>
    <row r="12134" spans="1:7" x14ac:dyDescent="0.2">
      <c r="A12134" s="3">
        <v>12133</v>
      </c>
      <c r="B12134" s="4">
        <v>251.91783000000001</v>
      </c>
      <c r="C12134" s="4">
        <v>2.2135999999999999E-2</v>
      </c>
      <c r="D12134" s="3" t="s">
        <v>6</v>
      </c>
      <c r="E12134" s="3" t="s">
        <v>7</v>
      </c>
      <c r="F12134" s="6" t="s">
        <v>8</v>
      </c>
      <c r="G12134" s="3">
        <v>90</v>
      </c>
    </row>
    <row r="12135" spans="1:7" x14ac:dyDescent="0.2">
      <c r="A12135" s="3">
        <v>12134</v>
      </c>
      <c r="B12135" s="4">
        <v>251.94</v>
      </c>
      <c r="C12135" s="4">
        <v>2.2169999999999999E-2</v>
      </c>
      <c r="D12135" s="3" t="s">
        <v>6</v>
      </c>
      <c r="E12135" s="3" t="s">
        <v>7</v>
      </c>
      <c r="F12135" s="6" t="s">
        <v>8</v>
      </c>
      <c r="G12135" s="3">
        <v>90</v>
      </c>
    </row>
    <row r="12136" spans="1:7" x14ac:dyDescent="0.2">
      <c r="A12136" s="3">
        <v>12135</v>
      </c>
      <c r="B12136" s="4">
        <v>251.961623</v>
      </c>
      <c r="C12136" s="4">
        <v>2.1623E-2</v>
      </c>
      <c r="D12136" s="3" t="s">
        <v>6</v>
      </c>
      <c r="E12136" s="3" t="s">
        <v>7</v>
      </c>
      <c r="F12136" s="6" t="s">
        <v>8</v>
      </c>
      <c r="G12136" s="3">
        <v>90</v>
      </c>
    </row>
    <row r="12137" spans="1:7" x14ac:dyDescent="0.2">
      <c r="A12137" s="3">
        <v>12136</v>
      </c>
      <c r="B12137" s="4">
        <v>251.98533800000001</v>
      </c>
      <c r="C12137" s="4">
        <v>2.3715E-2</v>
      </c>
      <c r="D12137" s="3" t="s">
        <v>6</v>
      </c>
      <c r="E12137" s="3" t="s">
        <v>7</v>
      </c>
      <c r="F12137" s="6" t="s">
        <v>8</v>
      </c>
      <c r="G12137" s="3">
        <v>90</v>
      </c>
    </row>
    <row r="12138" spans="1:7" x14ac:dyDescent="0.2">
      <c r="A12138" s="3">
        <v>12137</v>
      </c>
      <c r="B12138" s="4">
        <v>252.00724399999999</v>
      </c>
      <c r="C12138" s="4">
        <v>2.1905999999999998E-2</v>
      </c>
      <c r="D12138" s="3" t="s">
        <v>6</v>
      </c>
      <c r="E12138" s="3" t="s">
        <v>7</v>
      </c>
      <c r="F12138" s="6" t="s">
        <v>8</v>
      </c>
      <c r="G12138" s="3">
        <v>90</v>
      </c>
    </row>
    <row r="12139" spans="1:7" x14ac:dyDescent="0.2">
      <c r="A12139" s="3">
        <v>12138</v>
      </c>
      <c r="B12139" s="4">
        <v>252.02886000000001</v>
      </c>
      <c r="C12139" s="4">
        <v>2.1616E-2</v>
      </c>
      <c r="D12139" s="3" t="s">
        <v>6</v>
      </c>
      <c r="E12139" s="3" t="s">
        <v>7</v>
      </c>
      <c r="F12139" s="6" t="s">
        <v>8</v>
      </c>
      <c r="G12139" s="3">
        <v>90</v>
      </c>
    </row>
    <row r="12140" spans="1:7" x14ac:dyDescent="0.2">
      <c r="A12140" s="3">
        <v>12139</v>
      </c>
      <c r="B12140" s="4">
        <v>252.04863900000001</v>
      </c>
      <c r="C12140" s="4">
        <v>1.9779000000000001E-2</v>
      </c>
      <c r="D12140" s="3" t="s">
        <v>6</v>
      </c>
      <c r="E12140" s="3" t="s">
        <v>7</v>
      </c>
      <c r="F12140" s="6" t="s">
        <v>8</v>
      </c>
      <c r="G12140" s="3">
        <v>90</v>
      </c>
    </row>
    <row r="12141" spans="1:7" x14ac:dyDescent="0.2">
      <c r="A12141" s="3">
        <v>12140</v>
      </c>
      <c r="B12141" s="4">
        <v>252.06875400000001</v>
      </c>
      <c r="C12141" s="4">
        <v>2.0115000000000001E-2</v>
      </c>
      <c r="D12141" s="3" t="s">
        <v>6</v>
      </c>
      <c r="E12141" s="3" t="s">
        <v>7</v>
      </c>
      <c r="F12141" s="6" t="s">
        <v>8</v>
      </c>
      <c r="G12141" s="3">
        <v>90</v>
      </c>
    </row>
    <row r="12142" spans="1:7" x14ac:dyDescent="0.2">
      <c r="A12142" s="3">
        <v>12141</v>
      </c>
      <c r="B12142" s="4">
        <v>252.08886799999999</v>
      </c>
      <c r="C12142" s="4">
        <v>2.0114E-2</v>
      </c>
      <c r="D12142" s="3" t="s">
        <v>6</v>
      </c>
      <c r="E12142" s="3" t="s">
        <v>7</v>
      </c>
      <c r="F12142" s="6" t="s">
        <v>8</v>
      </c>
      <c r="G12142" s="3">
        <v>90</v>
      </c>
    </row>
    <row r="12143" spans="1:7" x14ac:dyDescent="0.2">
      <c r="A12143" s="3">
        <v>12142</v>
      </c>
      <c r="B12143" s="4">
        <v>252.10834700000001</v>
      </c>
      <c r="C12143" s="4">
        <v>1.9479E-2</v>
      </c>
      <c r="D12143" s="3" t="s">
        <v>6</v>
      </c>
      <c r="E12143" s="3" t="s">
        <v>7</v>
      </c>
      <c r="F12143" s="6" t="s">
        <v>8</v>
      </c>
      <c r="G12143" s="3">
        <v>90</v>
      </c>
    </row>
    <row r="12144" spans="1:7" x14ac:dyDescent="0.2">
      <c r="A12144" s="3">
        <v>12143</v>
      </c>
      <c r="B12144" s="4">
        <v>252.127644</v>
      </c>
      <c r="C12144" s="4">
        <v>1.9297000000000002E-2</v>
      </c>
      <c r="D12144" s="3" t="s">
        <v>6</v>
      </c>
      <c r="E12144" s="3" t="s">
        <v>7</v>
      </c>
      <c r="F12144" s="6" t="s">
        <v>8</v>
      </c>
      <c r="G12144" s="3">
        <v>90</v>
      </c>
    </row>
    <row r="12145" spans="1:7" x14ac:dyDescent="0.2">
      <c r="A12145" s="3">
        <v>12144</v>
      </c>
      <c r="B12145" s="4">
        <v>252.14740499999999</v>
      </c>
      <c r="C12145" s="4">
        <v>1.9761000000000001E-2</v>
      </c>
      <c r="D12145" s="3" t="s">
        <v>6</v>
      </c>
      <c r="E12145" s="3" t="s">
        <v>7</v>
      </c>
      <c r="F12145" s="6" t="s">
        <v>8</v>
      </c>
      <c r="G12145" s="3">
        <v>90</v>
      </c>
    </row>
    <row r="12146" spans="1:7" x14ac:dyDescent="0.2">
      <c r="A12146" s="3">
        <v>12145</v>
      </c>
      <c r="B12146" s="4">
        <v>252.16705999999999</v>
      </c>
      <c r="C12146" s="4">
        <v>1.9654999999999999E-2</v>
      </c>
      <c r="D12146" s="3" t="s">
        <v>6</v>
      </c>
      <c r="E12146" s="3" t="s">
        <v>7</v>
      </c>
      <c r="F12146" s="6" t="s">
        <v>8</v>
      </c>
      <c r="G12146" s="3">
        <v>90</v>
      </c>
    </row>
    <row r="12147" spans="1:7" x14ac:dyDescent="0.2">
      <c r="A12147" s="3">
        <v>12146</v>
      </c>
      <c r="B12147" s="4">
        <v>252.18760800000001</v>
      </c>
      <c r="C12147" s="4">
        <v>2.0548E-2</v>
      </c>
      <c r="D12147" s="3" t="s">
        <v>6</v>
      </c>
      <c r="E12147" s="3" t="s">
        <v>7</v>
      </c>
      <c r="F12147" s="6" t="s">
        <v>8</v>
      </c>
      <c r="G12147" s="3">
        <v>90</v>
      </c>
    </row>
    <row r="12148" spans="1:7" x14ac:dyDescent="0.2">
      <c r="A12148" s="3">
        <v>12147</v>
      </c>
      <c r="B12148" s="4">
        <v>252.208628</v>
      </c>
      <c r="C12148" s="4">
        <v>2.102E-2</v>
      </c>
      <c r="D12148" s="3" t="s">
        <v>6</v>
      </c>
      <c r="E12148" s="3" t="s">
        <v>7</v>
      </c>
      <c r="F12148" s="6" t="s">
        <v>8</v>
      </c>
      <c r="G12148" s="3">
        <v>90</v>
      </c>
    </row>
    <row r="12149" spans="1:7" x14ac:dyDescent="0.2">
      <c r="A12149" s="3">
        <v>12148</v>
      </c>
      <c r="B12149" s="4">
        <v>252.22902999999999</v>
      </c>
      <c r="C12149" s="4">
        <v>2.0402E-2</v>
      </c>
      <c r="D12149" s="3" t="s">
        <v>6</v>
      </c>
      <c r="E12149" s="3" t="s">
        <v>7</v>
      </c>
      <c r="F12149" s="6" t="s">
        <v>8</v>
      </c>
      <c r="G12149" s="3">
        <v>90</v>
      </c>
    </row>
    <row r="12150" spans="1:7" x14ac:dyDescent="0.2">
      <c r="A12150" s="3">
        <v>12149</v>
      </c>
      <c r="B12150" s="4">
        <v>252.25093899999999</v>
      </c>
      <c r="C12150" s="4">
        <v>2.1909000000000001E-2</v>
      </c>
      <c r="D12150" s="3" t="s">
        <v>6</v>
      </c>
      <c r="E12150" s="3" t="s">
        <v>7</v>
      </c>
      <c r="F12150" s="6" t="s">
        <v>8</v>
      </c>
      <c r="G12150" s="3">
        <v>90</v>
      </c>
    </row>
    <row r="12151" spans="1:7" x14ac:dyDescent="0.2">
      <c r="A12151" s="3">
        <v>12150</v>
      </c>
      <c r="B12151" s="4">
        <v>252.27323200000001</v>
      </c>
      <c r="C12151" s="4">
        <v>2.2293E-2</v>
      </c>
      <c r="D12151" s="3" t="s">
        <v>6</v>
      </c>
      <c r="E12151" s="3" t="s">
        <v>7</v>
      </c>
      <c r="F12151" s="6" t="s">
        <v>8</v>
      </c>
      <c r="G12151" s="3">
        <v>90</v>
      </c>
    </row>
    <row r="12152" spans="1:7" x14ac:dyDescent="0.2">
      <c r="A12152" s="3">
        <v>12151</v>
      </c>
      <c r="B12152" s="4">
        <v>252.29512099999999</v>
      </c>
      <c r="C12152" s="4">
        <v>2.1888999999999999E-2</v>
      </c>
      <c r="D12152" s="3" t="s">
        <v>6</v>
      </c>
      <c r="E12152" s="3" t="s">
        <v>7</v>
      </c>
      <c r="F12152" s="6" t="s">
        <v>8</v>
      </c>
      <c r="G12152" s="3">
        <v>90</v>
      </c>
    </row>
    <row r="12153" spans="1:7" x14ac:dyDescent="0.2">
      <c r="A12153" s="3">
        <v>12152</v>
      </c>
      <c r="B12153" s="4">
        <v>252.31769800000001</v>
      </c>
      <c r="C12153" s="4">
        <v>2.2577E-2</v>
      </c>
      <c r="D12153" s="3" t="s">
        <v>6</v>
      </c>
      <c r="E12153" s="3" t="s">
        <v>7</v>
      </c>
      <c r="F12153" s="6" t="s">
        <v>8</v>
      </c>
      <c r="G12153" s="3">
        <v>90</v>
      </c>
    </row>
    <row r="12154" spans="1:7" x14ac:dyDescent="0.2">
      <c r="A12154" s="3">
        <v>12153</v>
      </c>
      <c r="B12154" s="4">
        <v>252.339325</v>
      </c>
      <c r="C12154" s="4">
        <v>2.1627E-2</v>
      </c>
      <c r="D12154" s="3" t="s">
        <v>6</v>
      </c>
      <c r="E12154" s="3" t="s">
        <v>7</v>
      </c>
      <c r="F12154" s="6" t="s">
        <v>8</v>
      </c>
      <c r="G12154" s="3">
        <v>90</v>
      </c>
    </row>
    <row r="12155" spans="1:7" x14ac:dyDescent="0.2">
      <c r="A12155" s="3">
        <v>12154</v>
      </c>
      <c r="B12155" s="4">
        <v>252.36061900000001</v>
      </c>
      <c r="C12155" s="4">
        <v>2.1294E-2</v>
      </c>
      <c r="D12155" s="3" t="s">
        <v>6</v>
      </c>
      <c r="E12155" s="3" t="s">
        <v>7</v>
      </c>
      <c r="F12155" s="6" t="s">
        <v>8</v>
      </c>
      <c r="G12155" s="3">
        <v>90</v>
      </c>
    </row>
    <row r="12156" spans="1:7" x14ac:dyDescent="0.2">
      <c r="A12156" s="3">
        <v>12155</v>
      </c>
      <c r="B12156" s="4">
        <v>252.380798</v>
      </c>
      <c r="C12156" s="4">
        <v>2.0178999999999999E-2</v>
      </c>
      <c r="D12156" s="3" t="s">
        <v>6</v>
      </c>
      <c r="E12156" s="3" t="s">
        <v>7</v>
      </c>
      <c r="F12156" s="6" t="s">
        <v>8</v>
      </c>
      <c r="G12156" s="3">
        <v>90</v>
      </c>
    </row>
    <row r="12157" spans="1:7" x14ac:dyDescent="0.2">
      <c r="A12157" s="3">
        <v>12156</v>
      </c>
      <c r="B12157" s="4">
        <v>252.402185</v>
      </c>
      <c r="C12157" s="4">
        <v>2.1387E-2</v>
      </c>
      <c r="D12157" s="3" t="s">
        <v>6</v>
      </c>
      <c r="E12157" s="3" t="s">
        <v>7</v>
      </c>
      <c r="F12157" s="6" t="s">
        <v>8</v>
      </c>
      <c r="G12157" s="3">
        <v>90</v>
      </c>
    </row>
    <row r="12158" spans="1:7" x14ac:dyDescent="0.2">
      <c r="A12158" s="3">
        <v>12157</v>
      </c>
      <c r="B12158" s="4">
        <v>252.42434499999999</v>
      </c>
      <c r="C12158" s="4">
        <v>2.2159999999999999E-2</v>
      </c>
      <c r="D12158" s="3" t="s">
        <v>6</v>
      </c>
      <c r="E12158" s="3" t="s">
        <v>7</v>
      </c>
      <c r="F12158" s="6" t="s">
        <v>8</v>
      </c>
      <c r="G12158" s="3">
        <v>90</v>
      </c>
    </row>
    <row r="12159" spans="1:7" x14ac:dyDescent="0.2">
      <c r="A12159" s="3">
        <v>12158</v>
      </c>
      <c r="B12159" s="4">
        <v>252.44663800000001</v>
      </c>
      <c r="C12159" s="4">
        <v>2.2293E-2</v>
      </c>
      <c r="D12159" s="3" t="s">
        <v>6</v>
      </c>
      <c r="E12159" s="3" t="s">
        <v>7</v>
      </c>
      <c r="F12159" s="6" t="s">
        <v>8</v>
      </c>
      <c r="G12159" s="3">
        <v>90</v>
      </c>
    </row>
    <row r="12160" spans="1:7" x14ac:dyDescent="0.2">
      <c r="A12160" s="3">
        <v>12159</v>
      </c>
      <c r="B12160" s="4">
        <v>252.46931900000001</v>
      </c>
      <c r="C12160" s="4">
        <v>2.2681E-2</v>
      </c>
      <c r="D12160" s="3" t="s">
        <v>6</v>
      </c>
      <c r="E12160" s="3" t="s">
        <v>7</v>
      </c>
      <c r="F12160" s="6" t="s">
        <v>8</v>
      </c>
      <c r="G12160" s="3">
        <v>90</v>
      </c>
    </row>
    <row r="12161" spans="1:7" x14ac:dyDescent="0.2">
      <c r="A12161" s="3">
        <v>12160</v>
      </c>
      <c r="B12161" s="4">
        <v>252.49123399999999</v>
      </c>
      <c r="C12161" s="4">
        <v>2.1915E-2</v>
      </c>
      <c r="D12161" s="3" t="s">
        <v>6</v>
      </c>
      <c r="E12161" s="3" t="s">
        <v>7</v>
      </c>
      <c r="F12161" s="6" t="s">
        <v>8</v>
      </c>
      <c r="G12161" s="3">
        <v>90</v>
      </c>
    </row>
    <row r="12162" spans="1:7" x14ac:dyDescent="0.2">
      <c r="A12162" s="3">
        <v>12161</v>
      </c>
      <c r="B12162" s="4">
        <v>252.512621</v>
      </c>
      <c r="C12162" s="4">
        <v>2.1387E-2</v>
      </c>
      <c r="D12162" s="3" t="s">
        <v>6</v>
      </c>
      <c r="E12162" s="3" t="s">
        <v>7</v>
      </c>
      <c r="F12162" s="6" t="s">
        <v>8</v>
      </c>
      <c r="G12162" s="3">
        <v>90</v>
      </c>
    </row>
    <row r="12163" spans="1:7" x14ac:dyDescent="0.2">
      <c r="A12163" s="3">
        <v>12162</v>
      </c>
      <c r="B12163" s="4">
        <v>252.532037</v>
      </c>
      <c r="C12163" s="4">
        <v>1.9415999999999999E-2</v>
      </c>
      <c r="D12163" s="3" t="s">
        <v>6</v>
      </c>
      <c r="E12163" s="3" t="s">
        <v>7</v>
      </c>
      <c r="F12163" s="6" t="s">
        <v>8</v>
      </c>
      <c r="G12163" s="3">
        <v>90</v>
      </c>
    </row>
    <row r="12164" spans="1:7" x14ac:dyDescent="0.2">
      <c r="A12164" s="3">
        <v>12163</v>
      </c>
      <c r="B12164" s="4">
        <v>252.551815</v>
      </c>
      <c r="C12164" s="4">
        <v>1.9778E-2</v>
      </c>
      <c r="D12164" s="3" t="s">
        <v>6</v>
      </c>
      <c r="E12164" s="3" t="s">
        <v>7</v>
      </c>
      <c r="F12164" s="6" t="s">
        <v>8</v>
      </c>
      <c r="G12164" s="3">
        <v>90</v>
      </c>
    </row>
    <row r="12165" spans="1:7" x14ac:dyDescent="0.2">
      <c r="A12165" s="3">
        <v>12164</v>
      </c>
      <c r="B12165" s="4">
        <v>252.57155499999999</v>
      </c>
      <c r="C12165" s="4">
        <v>1.9740000000000001E-2</v>
      </c>
      <c r="D12165" s="3" t="s">
        <v>6</v>
      </c>
      <c r="E12165" s="3" t="s">
        <v>7</v>
      </c>
      <c r="F12165" s="6" t="s">
        <v>8</v>
      </c>
      <c r="G12165" s="3">
        <v>90</v>
      </c>
    </row>
    <row r="12166" spans="1:7" x14ac:dyDescent="0.2">
      <c r="A12166" s="3">
        <v>12165</v>
      </c>
      <c r="B12166" s="4">
        <v>252.591814</v>
      </c>
      <c r="C12166" s="4">
        <v>2.0258999999999999E-2</v>
      </c>
      <c r="D12166" s="3" t="s">
        <v>6</v>
      </c>
      <c r="E12166" s="3" t="s">
        <v>7</v>
      </c>
      <c r="F12166" s="6" t="s">
        <v>8</v>
      </c>
      <c r="G12166" s="3">
        <v>90</v>
      </c>
    </row>
    <row r="12167" spans="1:7" x14ac:dyDescent="0.2">
      <c r="A12167" s="3">
        <v>12166</v>
      </c>
      <c r="B12167" s="4">
        <v>252.61151799999999</v>
      </c>
      <c r="C12167" s="4">
        <v>1.9703999999999999E-2</v>
      </c>
      <c r="D12167" s="3" t="s">
        <v>6</v>
      </c>
      <c r="E12167" s="3" t="s">
        <v>7</v>
      </c>
      <c r="F12167" s="6" t="s">
        <v>8</v>
      </c>
      <c r="G12167" s="3">
        <v>90</v>
      </c>
    </row>
    <row r="12168" spans="1:7" x14ac:dyDescent="0.2">
      <c r="A12168" s="3">
        <v>12167</v>
      </c>
      <c r="B12168" s="4">
        <v>252.63148799999999</v>
      </c>
      <c r="C12168" s="4">
        <v>1.9970000000000002E-2</v>
      </c>
      <c r="D12168" s="3" t="s">
        <v>6</v>
      </c>
      <c r="E12168" s="3" t="s">
        <v>7</v>
      </c>
      <c r="F12168" s="6" t="s">
        <v>8</v>
      </c>
      <c r="G12168" s="3">
        <v>90</v>
      </c>
    </row>
    <row r="12169" spans="1:7" x14ac:dyDescent="0.2">
      <c r="A12169" s="3">
        <v>12168</v>
      </c>
      <c r="B12169" s="4">
        <v>252.651813</v>
      </c>
      <c r="C12169" s="4">
        <v>2.0324999999999999E-2</v>
      </c>
      <c r="D12169" s="3" t="s">
        <v>6</v>
      </c>
      <c r="E12169" s="3" t="s">
        <v>7</v>
      </c>
      <c r="F12169" s="6" t="s">
        <v>8</v>
      </c>
      <c r="G12169" s="3">
        <v>90</v>
      </c>
    </row>
    <row r="12170" spans="1:7" x14ac:dyDescent="0.2">
      <c r="A12170" s="3">
        <v>12169</v>
      </c>
      <c r="B12170" s="4">
        <v>252.67137500000001</v>
      </c>
      <c r="C12170" s="4">
        <v>1.9562E-2</v>
      </c>
      <c r="D12170" s="3" t="s">
        <v>6</v>
      </c>
      <c r="E12170" s="3" t="s">
        <v>7</v>
      </c>
      <c r="F12170" s="6" t="s">
        <v>8</v>
      </c>
      <c r="G12170" s="3">
        <v>90</v>
      </c>
    </row>
    <row r="12171" spans="1:7" x14ac:dyDescent="0.2">
      <c r="A12171" s="3">
        <v>12170</v>
      </c>
      <c r="B12171" s="4">
        <v>252.691742</v>
      </c>
      <c r="C12171" s="4">
        <v>2.0367E-2</v>
      </c>
      <c r="D12171" s="3" t="s">
        <v>6</v>
      </c>
      <c r="E12171" s="3" t="s">
        <v>7</v>
      </c>
      <c r="F12171" s="6" t="s">
        <v>8</v>
      </c>
      <c r="G12171" s="3">
        <v>90</v>
      </c>
    </row>
    <row r="12172" spans="1:7" x14ac:dyDescent="0.2">
      <c r="A12172" s="3">
        <v>12171</v>
      </c>
      <c r="B12172" s="4">
        <v>252.712852</v>
      </c>
      <c r="C12172" s="4">
        <v>2.111E-2</v>
      </c>
      <c r="D12172" s="3" t="s">
        <v>6</v>
      </c>
      <c r="E12172" s="3" t="s">
        <v>7</v>
      </c>
      <c r="F12172" s="6" t="s">
        <v>8</v>
      </c>
      <c r="G12172" s="3">
        <v>90</v>
      </c>
    </row>
    <row r="12173" spans="1:7" x14ac:dyDescent="0.2">
      <c r="A12173" s="3">
        <v>12172</v>
      </c>
      <c r="B12173" s="4">
        <v>252.73447899999999</v>
      </c>
      <c r="C12173" s="4">
        <v>2.1627E-2</v>
      </c>
      <c r="D12173" s="3" t="s">
        <v>6</v>
      </c>
      <c r="E12173" s="3" t="s">
        <v>7</v>
      </c>
      <c r="F12173" s="6" t="s">
        <v>8</v>
      </c>
      <c r="G12173" s="3">
        <v>90</v>
      </c>
    </row>
    <row r="12174" spans="1:7" x14ac:dyDescent="0.2">
      <c r="A12174" s="3">
        <v>12173</v>
      </c>
      <c r="B12174" s="4">
        <v>252.755639</v>
      </c>
      <c r="C12174" s="4">
        <v>2.1160000000000002E-2</v>
      </c>
      <c r="D12174" s="3" t="s">
        <v>6</v>
      </c>
      <c r="E12174" s="3" t="s">
        <v>7</v>
      </c>
      <c r="F12174" s="6" t="s">
        <v>8</v>
      </c>
      <c r="G12174" s="3">
        <v>90</v>
      </c>
    </row>
    <row r="12175" spans="1:7" x14ac:dyDescent="0.2">
      <c r="A12175" s="3">
        <v>12174</v>
      </c>
      <c r="B12175" s="4">
        <v>252.7765</v>
      </c>
      <c r="C12175" s="4">
        <v>2.0861000000000001E-2</v>
      </c>
      <c r="D12175" s="3" t="s">
        <v>6</v>
      </c>
      <c r="E12175" s="3" t="s">
        <v>7</v>
      </c>
      <c r="F12175" s="6" t="s">
        <v>8</v>
      </c>
      <c r="G12175" s="3">
        <v>90</v>
      </c>
    </row>
    <row r="12176" spans="1:7" x14ac:dyDescent="0.2">
      <c r="A12176" s="3">
        <v>12175</v>
      </c>
      <c r="B12176" s="4">
        <v>252.798868</v>
      </c>
      <c r="C12176" s="4">
        <v>2.2367999999999999E-2</v>
      </c>
      <c r="D12176" s="3" t="s">
        <v>6</v>
      </c>
      <c r="E12176" s="3" t="s">
        <v>7</v>
      </c>
      <c r="F12176" s="6" t="s">
        <v>8</v>
      </c>
      <c r="G12176" s="3">
        <v>90</v>
      </c>
    </row>
    <row r="12177" spans="1:7" x14ac:dyDescent="0.2">
      <c r="A12177" s="3">
        <v>12176</v>
      </c>
      <c r="B12177" s="4">
        <v>252.81961200000001</v>
      </c>
      <c r="C12177" s="4">
        <v>2.0743999999999999E-2</v>
      </c>
      <c r="D12177" s="3" t="s">
        <v>6</v>
      </c>
      <c r="E12177" s="3" t="s">
        <v>7</v>
      </c>
      <c r="F12177" s="6" t="s">
        <v>8</v>
      </c>
      <c r="G12177" s="3">
        <v>90</v>
      </c>
    </row>
    <row r="12178" spans="1:7" x14ac:dyDescent="0.2">
      <c r="A12178" s="3">
        <v>12177</v>
      </c>
      <c r="B12178" s="4">
        <v>252.84080900000001</v>
      </c>
      <c r="C12178" s="4">
        <v>2.1197000000000001E-2</v>
      </c>
      <c r="D12178" s="3" t="s">
        <v>6</v>
      </c>
      <c r="E12178" s="3" t="s">
        <v>7</v>
      </c>
      <c r="F12178" s="6" t="s">
        <v>8</v>
      </c>
      <c r="G12178" s="3">
        <v>90</v>
      </c>
    </row>
    <row r="12179" spans="1:7" x14ac:dyDescent="0.2">
      <c r="A12179" s="3">
        <v>12178</v>
      </c>
      <c r="B12179" s="4">
        <v>252.86149800000001</v>
      </c>
      <c r="C12179" s="4">
        <v>2.0688999999999999E-2</v>
      </c>
      <c r="D12179" s="3" t="s">
        <v>6</v>
      </c>
      <c r="E12179" s="3" t="s">
        <v>7</v>
      </c>
      <c r="F12179" s="6" t="s">
        <v>8</v>
      </c>
      <c r="G12179" s="3">
        <v>90</v>
      </c>
    </row>
    <row r="12180" spans="1:7" x14ac:dyDescent="0.2">
      <c r="A12180" s="3">
        <v>12179</v>
      </c>
      <c r="B12180" s="4">
        <v>252.88311400000001</v>
      </c>
      <c r="C12180" s="4">
        <v>2.1616E-2</v>
      </c>
      <c r="D12180" s="3" t="s">
        <v>6</v>
      </c>
      <c r="E12180" s="3" t="s">
        <v>7</v>
      </c>
      <c r="F12180" s="6" t="s">
        <v>8</v>
      </c>
      <c r="G12180" s="3">
        <v>90</v>
      </c>
    </row>
    <row r="12181" spans="1:7" x14ac:dyDescent="0.2">
      <c r="A12181" s="3">
        <v>12180</v>
      </c>
      <c r="B12181" s="4">
        <v>252.904504</v>
      </c>
      <c r="C12181" s="4">
        <v>2.1389999999999999E-2</v>
      </c>
      <c r="D12181" s="3" t="s">
        <v>6</v>
      </c>
      <c r="E12181" s="3" t="s">
        <v>7</v>
      </c>
      <c r="F12181" s="6" t="s">
        <v>8</v>
      </c>
      <c r="G12181" s="3">
        <v>90</v>
      </c>
    </row>
    <row r="12182" spans="1:7" x14ac:dyDescent="0.2">
      <c r="A12182" s="3">
        <v>12181</v>
      </c>
      <c r="B12182" s="4">
        <v>252.92591300000001</v>
      </c>
      <c r="C12182" s="4">
        <v>2.1409000000000001E-2</v>
      </c>
      <c r="D12182" s="3" t="s">
        <v>6</v>
      </c>
      <c r="E12182" s="3" t="s">
        <v>7</v>
      </c>
      <c r="F12182" s="6" t="s">
        <v>8</v>
      </c>
      <c r="G12182" s="3">
        <v>90</v>
      </c>
    </row>
    <row r="12183" spans="1:7" x14ac:dyDescent="0.2">
      <c r="A12183" s="3">
        <v>12182</v>
      </c>
      <c r="B12183" s="4">
        <v>252.94832199999999</v>
      </c>
      <c r="C12183" s="4">
        <v>2.2408999999999998E-2</v>
      </c>
      <c r="D12183" s="3" t="s">
        <v>6</v>
      </c>
      <c r="E12183" s="3" t="s">
        <v>7</v>
      </c>
      <c r="F12183" s="6" t="s">
        <v>8</v>
      </c>
      <c r="G12183" s="3">
        <v>90</v>
      </c>
    </row>
    <row r="12184" spans="1:7" x14ac:dyDescent="0.2">
      <c r="A12184" s="3">
        <v>12183</v>
      </c>
      <c r="B12184" s="4">
        <v>252.97036399999999</v>
      </c>
      <c r="C12184" s="4">
        <v>2.2041999999999999E-2</v>
      </c>
      <c r="D12184" s="3" t="s">
        <v>6</v>
      </c>
      <c r="E12184" s="3" t="s">
        <v>7</v>
      </c>
      <c r="F12184" s="6" t="s">
        <v>8</v>
      </c>
      <c r="G12184" s="3">
        <v>90</v>
      </c>
    </row>
    <row r="12185" spans="1:7" x14ac:dyDescent="0.2">
      <c r="A12185" s="3">
        <v>12184</v>
      </c>
      <c r="B12185" s="4">
        <v>252.99074200000001</v>
      </c>
      <c r="C12185" s="4">
        <v>2.0378E-2</v>
      </c>
      <c r="D12185" s="3" t="s">
        <v>6</v>
      </c>
      <c r="E12185" s="3" t="s">
        <v>7</v>
      </c>
      <c r="F12185" s="6" t="s">
        <v>8</v>
      </c>
      <c r="G12185" s="3">
        <v>90</v>
      </c>
    </row>
    <row r="12186" spans="1:7" x14ac:dyDescent="0.2">
      <c r="A12186" s="3">
        <v>12185</v>
      </c>
      <c r="B12186" s="4">
        <v>253.01230200000001</v>
      </c>
      <c r="C12186" s="4">
        <v>2.1559999999999999E-2</v>
      </c>
      <c r="D12186" s="3" t="s">
        <v>6</v>
      </c>
      <c r="E12186" s="3" t="s">
        <v>7</v>
      </c>
      <c r="F12186" s="6" t="s">
        <v>8</v>
      </c>
      <c r="G12186" s="3">
        <v>90</v>
      </c>
    </row>
    <row r="12187" spans="1:7" x14ac:dyDescent="0.2">
      <c r="A12187" s="3">
        <v>12186</v>
      </c>
      <c r="B12187" s="4">
        <v>253.03291999999999</v>
      </c>
      <c r="C12187" s="4">
        <v>2.0618000000000001E-2</v>
      </c>
      <c r="D12187" s="3" t="s">
        <v>6</v>
      </c>
      <c r="E12187" s="3" t="s">
        <v>7</v>
      </c>
      <c r="F12187" s="6" t="s">
        <v>8</v>
      </c>
      <c r="G12187" s="3">
        <v>90</v>
      </c>
    </row>
    <row r="12188" spans="1:7" x14ac:dyDescent="0.2">
      <c r="A12188" s="3">
        <v>12187</v>
      </c>
      <c r="B12188" s="4">
        <v>253.05254099999999</v>
      </c>
      <c r="C12188" s="4">
        <v>1.9621E-2</v>
      </c>
      <c r="D12188" s="3" t="s">
        <v>6</v>
      </c>
      <c r="E12188" s="3" t="s">
        <v>7</v>
      </c>
      <c r="F12188" s="6" t="s">
        <v>8</v>
      </c>
      <c r="G12188" s="3">
        <v>90</v>
      </c>
    </row>
    <row r="12189" spans="1:7" x14ac:dyDescent="0.2">
      <c r="A12189" s="3">
        <v>12188</v>
      </c>
      <c r="B12189" s="4">
        <v>253.071719</v>
      </c>
      <c r="C12189" s="4">
        <v>1.9178000000000001E-2</v>
      </c>
      <c r="D12189" s="3" t="s">
        <v>6</v>
      </c>
      <c r="E12189" s="3" t="s">
        <v>7</v>
      </c>
      <c r="F12189" s="6" t="s">
        <v>8</v>
      </c>
      <c r="G12189" s="3">
        <v>90</v>
      </c>
    </row>
    <row r="12190" spans="1:7" x14ac:dyDescent="0.2">
      <c r="A12190" s="3">
        <v>12189</v>
      </c>
      <c r="B12190" s="4">
        <v>253.09216000000001</v>
      </c>
      <c r="C12190" s="4">
        <v>2.0441000000000001E-2</v>
      </c>
      <c r="D12190" s="3" t="s">
        <v>6</v>
      </c>
      <c r="E12190" s="3" t="s">
        <v>7</v>
      </c>
      <c r="F12190" s="6" t="s">
        <v>8</v>
      </c>
      <c r="G12190" s="3">
        <v>90</v>
      </c>
    </row>
    <row r="12191" spans="1:7" x14ac:dyDescent="0.2">
      <c r="A12191" s="3">
        <v>12190</v>
      </c>
      <c r="B12191" s="4">
        <v>253.11205899999999</v>
      </c>
      <c r="C12191" s="4">
        <v>1.9899E-2</v>
      </c>
      <c r="D12191" s="3" t="s">
        <v>6</v>
      </c>
      <c r="E12191" s="3" t="s">
        <v>7</v>
      </c>
      <c r="F12191" s="6" t="s">
        <v>8</v>
      </c>
      <c r="G12191" s="3">
        <v>90</v>
      </c>
    </row>
    <row r="12192" spans="1:7" x14ac:dyDescent="0.2">
      <c r="A12192" s="3">
        <v>12191</v>
      </c>
      <c r="B12192" s="4">
        <v>253.13179199999999</v>
      </c>
      <c r="C12192" s="4">
        <v>1.9733000000000001E-2</v>
      </c>
      <c r="D12192" s="3" t="s">
        <v>6</v>
      </c>
      <c r="E12192" s="3" t="s">
        <v>7</v>
      </c>
      <c r="F12192" s="6" t="s">
        <v>8</v>
      </c>
      <c r="G12192" s="3">
        <v>90</v>
      </c>
    </row>
    <row r="12193" spans="1:7" x14ac:dyDescent="0.2">
      <c r="A12193" s="3">
        <v>12192</v>
      </c>
      <c r="B12193" s="4">
        <v>253.15229400000001</v>
      </c>
      <c r="C12193" s="4">
        <v>2.0501999999999999E-2</v>
      </c>
      <c r="D12193" s="3" t="s">
        <v>6</v>
      </c>
      <c r="E12193" s="3" t="s">
        <v>7</v>
      </c>
      <c r="F12193" s="6" t="s">
        <v>8</v>
      </c>
      <c r="G12193" s="3">
        <v>90</v>
      </c>
    </row>
    <row r="12194" spans="1:7" x14ac:dyDescent="0.2">
      <c r="A12194" s="3">
        <v>12193</v>
      </c>
      <c r="B12194" s="4">
        <v>253.171931</v>
      </c>
      <c r="C12194" s="4">
        <v>1.9637000000000002E-2</v>
      </c>
      <c r="D12194" s="3" t="s">
        <v>6</v>
      </c>
      <c r="E12194" s="3" t="s">
        <v>7</v>
      </c>
      <c r="F12194" s="6" t="s">
        <v>8</v>
      </c>
      <c r="G12194" s="3">
        <v>90</v>
      </c>
    </row>
    <row r="12195" spans="1:7" x14ac:dyDescent="0.2">
      <c r="A12195" s="3">
        <v>12194</v>
      </c>
      <c r="B12195" s="4">
        <v>253.17198300000001</v>
      </c>
      <c r="C12195" s="4">
        <v>5.1999999999999997E-5</v>
      </c>
      <c r="D12195" s="3" t="s">
        <v>6</v>
      </c>
      <c r="E12195" s="3" t="s">
        <v>7</v>
      </c>
      <c r="F12195" s="6" t="s">
        <v>8</v>
      </c>
      <c r="G12195" s="3">
        <v>124</v>
      </c>
    </row>
    <row r="12196" spans="1:7" x14ac:dyDescent="0.2">
      <c r="A12196" s="3">
        <v>12195</v>
      </c>
      <c r="B12196" s="4">
        <v>253.19251399999999</v>
      </c>
      <c r="C12196" s="4">
        <v>2.0531000000000001E-2</v>
      </c>
      <c r="D12196" s="3" t="s">
        <v>6</v>
      </c>
      <c r="E12196" s="3" t="s">
        <v>7</v>
      </c>
      <c r="F12196" s="6" t="s">
        <v>8</v>
      </c>
      <c r="G12196" s="3">
        <v>90</v>
      </c>
    </row>
    <row r="12197" spans="1:7" x14ac:dyDescent="0.2">
      <c r="A12197" s="3">
        <v>12196</v>
      </c>
      <c r="B12197" s="4">
        <v>253.21463600000001</v>
      </c>
      <c r="C12197" s="4">
        <v>2.2121999999999999E-2</v>
      </c>
      <c r="D12197" s="3" t="s">
        <v>6</v>
      </c>
      <c r="E12197" s="3" t="s">
        <v>7</v>
      </c>
      <c r="F12197" s="6" t="s">
        <v>8</v>
      </c>
      <c r="G12197" s="3">
        <v>90</v>
      </c>
    </row>
    <row r="12198" spans="1:7" x14ac:dyDescent="0.2">
      <c r="A12198" s="3">
        <v>12197</v>
      </c>
      <c r="B12198" s="4">
        <v>253.23535799999999</v>
      </c>
      <c r="C12198" s="4">
        <v>2.0722000000000001E-2</v>
      </c>
      <c r="D12198" s="3" t="s">
        <v>6</v>
      </c>
      <c r="E12198" s="3" t="s">
        <v>7</v>
      </c>
      <c r="F12198" s="6" t="s">
        <v>8</v>
      </c>
      <c r="G12198" s="3">
        <v>90</v>
      </c>
    </row>
    <row r="12199" spans="1:7" x14ac:dyDescent="0.2">
      <c r="A12199" s="3">
        <v>12198</v>
      </c>
      <c r="B12199" s="4">
        <v>253.25681900000001</v>
      </c>
      <c r="C12199" s="4">
        <v>2.1461000000000001E-2</v>
      </c>
      <c r="D12199" s="3" t="s">
        <v>6</v>
      </c>
      <c r="E12199" s="3" t="s">
        <v>7</v>
      </c>
      <c r="F12199" s="6" t="s">
        <v>8</v>
      </c>
      <c r="G12199" s="3">
        <v>90</v>
      </c>
    </row>
    <row r="12200" spans="1:7" x14ac:dyDescent="0.2">
      <c r="A12200" s="3">
        <v>12199</v>
      </c>
      <c r="B12200" s="4">
        <v>253.278638</v>
      </c>
      <c r="C12200" s="4">
        <v>2.1819000000000002E-2</v>
      </c>
      <c r="D12200" s="3" t="s">
        <v>6</v>
      </c>
      <c r="E12200" s="3" t="s">
        <v>7</v>
      </c>
      <c r="F12200" s="6" t="s">
        <v>8</v>
      </c>
      <c r="G12200" s="3">
        <v>90</v>
      </c>
    </row>
    <row r="12201" spans="1:7" x14ac:dyDescent="0.2">
      <c r="A12201" s="3">
        <v>12200</v>
      </c>
      <c r="B12201" s="4">
        <v>253.30150699999999</v>
      </c>
      <c r="C12201" s="4">
        <v>2.2869E-2</v>
      </c>
      <c r="D12201" s="3" t="s">
        <v>6</v>
      </c>
      <c r="E12201" s="3" t="s">
        <v>7</v>
      </c>
      <c r="F12201" s="6" t="s">
        <v>8</v>
      </c>
      <c r="G12201" s="3">
        <v>90</v>
      </c>
    </row>
    <row r="12202" spans="1:7" x14ac:dyDescent="0.2">
      <c r="A12202" s="3">
        <v>12201</v>
      </c>
      <c r="B12202" s="4">
        <v>253.323206</v>
      </c>
      <c r="C12202" s="4">
        <v>2.1699E-2</v>
      </c>
      <c r="D12202" s="3" t="s">
        <v>6</v>
      </c>
      <c r="E12202" s="3" t="s">
        <v>7</v>
      </c>
      <c r="F12202" s="6" t="s">
        <v>8</v>
      </c>
      <c r="G12202" s="3">
        <v>90</v>
      </c>
    </row>
    <row r="12203" spans="1:7" x14ac:dyDescent="0.2">
      <c r="A12203" s="3">
        <v>12202</v>
      </c>
      <c r="B12203" s="4">
        <v>253.34427500000001</v>
      </c>
      <c r="C12203" s="4">
        <v>2.1069000000000001E-2</v>
      </c>
      <c r="D12203" s="3" t="s">
        <v>6</v>
      </c>
      <c r="E12203" s="3" t="s">
        <v>7</v>
      </c>
      <c r="F12203" s="6" t="s">
        <v>8</v>
      </c>
      <c r="G12203" s="3">
        <v>90</v>
      </c>
    </row>
    <row r="12204" spans="1:7" x14ac:dyDescent="0.2">
      <c r="A12204" s="3">
        <v>12203</v>
      </c>
      <c r="B12204" s="4">
        <v>253.365298</v>
      </c>
      <c r="C12204" s="4">
        <v>2.1023E-2</v>
      </c>
      <c r="D12204" s="3" t="s">
        <v>6</v>
      </c>
      <c r="E12204" s="3" t="s">
        <v>7</v>
      </c>
      <c r="F12204" s="6" t="s">
        <v>8</v>
      </c>
      <c r="G12204" s="3">
        <v>90</v>
      </c>
    </row>
    <row r="12205" spans="1:7" x14ac:dyDescent="0.2">
      <c r="A12205" s="3">
        <v>12204</v>
      </c>
      <c r="B12205" s="4">
        <v>253.38802000000001</v>
      </c>
      <c r="C12205" s="4">
        <v>2.2721999999999999E-2</v>
      </c>
      <c r="D12205" s="3" t="s">
        <v>6</v>
      </c>
      <c r="E12205" s="3" t="s">
        <v>7</v>
      </c>
      <c r="F12205" s="6" t="s">
        <v>8</v>
      </c>
      <c r="G12205" s="3">
        <v>90</v>
      </c>
    </row>
    <row r="12206" spans="1:7" x14ac:dyDescent="0.2">
      <c r="A12206" s="3">
        <v>12205</v>
      </c>
      <c r="B12206" s="4">
        <v>253.41010299999999</v>
      </c>
      <c r="C12206" s="4">
        <v>2.2082999999999998E-2</v>
      </c>
      <c r="D12206" s="3" t="s">
        <v>6</v>
      </c>
      <c r="E12206" s="3" t="s">
        <v>7</v>
      </c>
      <c r="F12206" s="6" t="s">
        <v>8</v>
      </c>
      <c r="G12206" s="3">
        <v>90</v>
      </c>
    </row>
    <row r="12207" spans="1:7" x14ac:dyDescent="0.2">
      <c r="A12207" s="3">
        <v>12206</v>
      </c>
      <c r="B12207" s="4">
        <v>253.43274299999999</v>
      </c>
      <c r="C12207" s="4">
        <v>2.264E-2</v>
      </c>
      <c r="D12207" s="3" t="s">
        <v>6</v>
      </c>
      <c r="E12207" s="3" t="s">
        <v>7</v>
      </c>
      <c r="F12207" s="6" t="s">
        <v>8</v>
      </c>
      <c r="G12207" s="3">
        <v>90</v>
      </c>
    </row>
    <row r="12208" spans="1:7" x14ac:dyDescent="0.2">
      <c r="A12208" s="3">
        <v>12207</v>
      </c>
      <c r="B12208" s="4">
        <v>253.454847</v>
      </c>
      <c r="C12208" s="4">
        <v>2.2103999999999999E-2</v>
      </c>
      <c r="D12208" s="3" t="s">
        <v>6</v>
      </c>
      <c r="E12208" s="3" t="s">
        <v>7</v>
      </c>
      <c r="F12208" s="6" t="s">
        <v>8</v>
      </c>
      <c r="G12208" s="3">
        <v>90</v>
      </c>
    </row>
    <row r="12209" spans="1:7" x14ac:dyDescent="0.2">
      <c r="A12209" s="3">
        <v>12208</v>
      </c>
      <c r="B12209" s="4">
        <v>253.47689099999999</v>
      </c>
      <c r="C12209" s="4">
        <v>2.2044000000000001E-2</v>
      </c>
      <c r="D12209" s="3" t="s">
        <v>6</v>
      </c>
      <c r="E12209" s="3" t="s">
        <v>7</v>
      </c>
      <c r="F12209" s="6" t="s">
        <v>8</v>
      </c>
      <c r="G12209" s="3">
        <v>90</v>
      </c>
    </row>
    <row r="12210" spans="1:7" x14ac:dyDescent="0.2">
      <c r="A12210" s="3">
        <v>12209</v>
      </c>
      <c r="B12210" s="4">
        <v>253.49957900000001</v>
      </c>
      <c r="C12210" s="4">
        <v>2.2688E-2</v>
      </c>
      <c r="D12210" s="3" t="s">
        <v>6</v>
      </c>
      <c r="E12210" s="3" t="s">
        <v>7</v>
      </c>
      <c r="F12210" s="6" t="s">
        <v>8</v>
      </c>
      <c r="G12210" s="3">
        <v>90</v>
      </c>
    </row>
    <row r="12211" spans="1:7" x14ac:dyDescent="0.2">
      <c r="A12211" s="3">
        <v>12210</v>
      </c>
      <c r="B12211" s="4">
        <v>253.52143799999999</v>
      </c>
      <c r="C12211" s="4">
        <v>2.1859E-2</v>
      </c>
      <c r="D12211" s="3" t="s">
        <v>6</v>
      </c>
      <c r="E12211" s="3" t="s">
        <v>7</v>
      </c>
      <c r="F12211" s="6" t="s">
        <v>8</v>
      </c>
      <c r="G12211" s="3">
        <v>90</v>
      </c>
    </row>
    <row r="12212" spans="1:7" x14ac:dyDescent="0.2">
      <c r="A12212" s="3">
        <v>12211</v>
      </c>
      <c r="B12212" s="4">
        <v>253.53954200000001</v>
      </c>
      <c r="C12212" s="4">
        <v>1.8103999999999999E-2</v>
      </c>
      <c r="D12212" s="3" t="s">
        <v>6</v>
      </c>
      <c r="E12212" s="3" t="s">
        <v>7</v>
      </c>
      <c r="F12212" s="6" t="s">
        <v>8</v>
      </c>
      <c r="G12212" s="3">
        <v>90</v>
      </c>
    </row>
    <row r="12213" spans="1:7" x14ac:dyDescent="0.2">
      <c r="A12213" s="3">
        <v>12212</v>
      </c>
      <c r="B12213" s="4">
        <v>253.55920800000001</v>
      </c>
      <c r="C12213" s="4">
        <v>1.9665999999999999E-2</v>
      </c>
      <c r="D12213" s="3" t="s">
        <v>6</v>
      </c>
      <c r="E12213" s="3" t="s">
        <v>7</v>
      </c>
      <c r="F12213" s="6" t="s">
        <v>8</v>
      </c>
      <c r="G12213" s="3">
        <v>90</v>
      </c>
    </row>
    <row r="12214" spans="1:7" x14ac:dyDescent="0.2">
      <c r="A12214" s="3">
        <v>12213</v>
      </c>
      <c r="B12214" s="4">
        <v>253.579015</v>
      </c>
      <c r="C12214" s="4">
        <v>1.9807000000000002E-2</v>
      </c>
      <c r="D12214" s="3" t="s">
        <v>6</v>
      </c>
      <c r="E12214" s="3" t="s">
        <v>7</v>
      </c>
      <c r="F12214" s="6" t="s">
        <v>8</v>
      </c>
      <c r="G12214" s="3">
        <v>90</v>
      </c>
    </row>
    <row r="12215" spans="1:7" x14ac:dyDescent="0.2">
      <c r="A12215" s="3">
        <v>12214</v>
      </c>
      <c r="B12215" s="4">
        <v>253.59852000000001</v>
      </c>
      <c r="C12215" s="4">
        <v>1.9505000000000002E-2</v>
      </c>
      <c r="D12215" s="3" t="s">
        <v>6</v>
      </c>
      <c r="E12215" s="3" t="s">
        <v>7</v>
      </c>
      <c r="F12215" s="6" t="s">
        <v>8</v>
      </c>
      <c r="G12215" s="3">
        <v>90</v>
      </c>
    </row>
    <row r="12216" spans="1:7" x14ac:dyDescent="0.2">
      <c r="A12216" s="3">
        <v>12215</v>
      </c>
      <c r="B12216" s="4">
        <v>253.61911599999999</v>
      </c>
      <c r="C12216" s="4">
        <v>2.0596E-2</v>
      </c>
      <c r="D12216" s="3" t="s">
        <v>6</v>
      </c>
      <c r="E12216" s="3" t="s">
        <v>7</v>
      </c>
      <c r="F12216" s="6" t="s">
        <v>8</v>
      </c>
      <c r="G12216" s="3">
        <v>90</v>
      </c>
    </row>
    <row r="12217" spans="1:7" x14ac:dyDescent="0.2">
      <c r="A12217" s="3">
        <v>12216</v>
      </c>
      <c r="B12217" s="4">
        <v>253.63884999999999</v>
      </c>
      <c r="C12217" s="4">
        <v>1.9734000000000002E-2</v>
      </c>
      <c r="D12217" s="3" t="s">
        <v>6</v>
      </c>
      <c r="E12217" s="3" t="s">
        <v>7</v>
      </c>
      <c r="F12217" s="6" t="s">
        <v>8</v>
      </c>
      <c r="G12217" s="3">
        <v>90</v>
      </c>
    </row>
    <row r="12218" spans="1:7" x14ac:dyDescent="0.2">
      <c r="A12218" s="3">
        <v>12217</v>
      </c>
      <c r="B12218" s="4">
        <v>253.65868499999999</v>
      </c>
      <c r="C12218" s="4">
        <v>1.9834999999999998E-2</v>
      </c>
      <c r="D12218" s="3" t="s">
        <v>6</v>
      </c>
      <c r="E12218" s="3" t="s">
        <v>7</v>
      </c>
      <c r="F12218" s="6" t="s">
        <v>8</v>
      </c>
      <c r="G12218" s="3">
        <v>90</v>
      </c>
    </row>
    <row r="12219" spans="1:7" x14ac:dyDescent="0.2">
      <c r="A12219" s="3">
        <v>12218</v>
      </c>
      <c r="B12219" s="4">
        <v>253.678798</v>
      </c>
      <c r="C12219" s="4">
        <v>2.0112999999999999E-2</v>
      </c>
      <c r="D12219" s="3" t="s">
        <v>6</v>
      </c>
      <c r="E12219" s="3" t="s">
        <v>7</v>
      </c>
      <c r="F12219" s="6" t="s">
        <v>8</v>
      </c>
      <c r="G12219" s="3">
        <v>90</v>
      </c>
    </row>
    <row r="12220" spans="1:7" x14ac:dyDescent="0.2">
      <c r="A12220" s="3">
        <v>12219</v>
      </c>
      <c r="B12220" s="4">
        <v>253.70007899999999</v>
      </c>
      <c r="C12220" s="4">
        <v>2.1281000000000001E-2</v>
      </c>
      <c r="D12220" s="3" t="s">
        <v>6</v>
      </c>
      <c r="E12220" s="3" t="s">
        <v>7</v>
      </c>
      <c r="F12220" s="6" t="s">
        <v>8</v>
      </c>
      <c r="G12220" s="3">
        <v>90</v>
      </c>
    </row>
    <row r="12221" spans="1:7" x14ac:dyDescent="0.2">
      <c r="A12221" s="3">
        <v>12220</v>
      </c>
      <c r="B12221" s="4">
        <v>253.72227000000001</v>
      </c>
      <c r="C12221" s="4">
        <v>2.2190999999999999E-2</v>
      </c>
      <c r="D12221" s="3" t="s">
        <v>6</v>
      </c>
      <c r="E12221" s="3" t="s">
        <v>7</v>
      </c>
      <c r="F12221" s="6" t="s">
        <v>8</v>
      </c>
      <c r="G12221" s="3">
        <v>90</v>
      </c>
    </row>
    <row r="12222" spans="1:7" x14ac:dyDescent="0.2">
      <c r="A12222" s="3">
        <v>12221</v>
      </c>
      <c r="B12222" s="4">
        <v>253.74371600000001</v>
      </c>
      <c r="C12222" s="4">
        <v>2.1446E-2</v>
      </c>
      <c r="D12222" s="3" t="s">
        <v>6</v>
      </c>
      <c r="E12222" s="3" t="s">
        <v>7</v>
      </c>
      <c r="F12222" s="6" t="s">
        <v>8</v>
      </c>
      <c r="G12222" s="3">
        <v>90</v>
      </c>
    </row>
    <row r="12223" spans="1:7" x14ac:dyDescent="0.2">
      <c r="A12223" s="3">
        <v>12222</v>
      </c>
      <c r="B12223" s="4">
        <v>253.765119</v>
      </c>
      <c r="C12223" s="4">
        <v>2.1402999999999998E-2</v>
      </c>
      <c r="D12223" s="3" t="s">
        <v>6</v>
      </c>
      <c r="E12223" s="3" t="s">
        <v>7</v>
      </c>
      <c r="F12223" s="6" t="s">
        <v>8</v>
      </c>
      <c r="G12223" s="3">
        <v>90</v>
      </c>
    </row>
    <row r="12224" spans="1:7" x14ac:dyDescent="0.2">
      <c r="A12224" s="3">
        <v>12223</v>
      </c>
      <c r="B12224" s="4">
        <v>253.78758199999999</v>
      </c>
      <c r="C12224" s="4">
        <v>2.2463E-2</v>
      </c>
      <c r="D12224" s="3" t="s">
        <v>6</v>
      </c>
      <c r="E12224" s="3" t="s">
        <v>7</v>
      </c>
      <c r="F12224" s="6" t="s">
        <v>8</v>
      </c>
      <c r="G12224" s="3">
        <v>90</v>
      </c>
    </row>
    <row r="12225" spans="1:7" x14ac:dyDescent="0.2">
      <c r="A12225" s="3">
        <v>12224</v>
      </c>
      <c r="B12225" s="4">
        <v>253.80943300000001</v>
      </c>
      <c r="C12225" s="4">
        <v>2.1850999999999999E-2</v>
      </c>
      <c r="D12225" s="3" t="s">
        <v>6</v>
      </c>
      <c r="E12225" s="3" t="s">
        <v>7</v>
      </c>
      <c r="F12225" s="6" t="s">
        <v>8</v>
      </c>
      <c r="G12225" s="3">
        <v>90</v>
      </c>
    </row>
    <row r="12226" spans="1:7" x14ac:dyDescent="0.2">
      <c r="A12226" s="3">
        <v>12225</v>
      </c>
      <c r="B12226" s="4">
        <v>253.83059700000001</v>
      </c>
      <c r="C12226" s="4">
        <v>2.1163999999999999E-2</v>
      </c>
      <c r="D12226" s="3" t="s">
        <v>6</v>
      </c>
      <c r="E12226" s="3" t="s">
        <v>7</v>
      </c>
      <c r="F12226" s="6" t="s">
        <v>8</v>
      </c>
      <c r="G12226" s="3">
        <v>90</v>
      </c>
    </row>
    <row r="12227" spans="1:7" x14ac:dyDescent="0.2">
      <c r="A12227" s="3">
        <v>12226</v>
      </c>
      <c r="B12227" s="4">
        <v>253.85118499999999</v>
      </c>
      <c r="C12227" s="4">
        <v>2.0587999999999999E-2</v>
      </c>
      <c r="D12227" s="3" t="s">
        <v>6</v>
      </c>
      <c r="E12227" s="3" t="s">
        <v>7</v>
      </c>
      <c r="F12227" s="6" t="s">
        <v>8</v>
      </c>
      <c r="G12227" s="3">
        <v>90</v>
      </c>
    </row>
    <row r="12228" spans="1:7" x14ac:dyDescent="0.2">
      <c r="A12228" s="3">
        <v>12227</v>
      </c>
      <c r="B12228" s="4">
        <v>253.87253000000001</v>
      </c>
      <c r="C12228" s="4">
        <v>2.1344999999999999E-2</v>
      </c>
      <c r="D12228" s="3" t="s">
        <v>6</v>
      </c>
      <c r="E12228" s="3" t="s">
        <v>7</v>
      </c>
      <c r="F12228" s="6" t="s">
        <v>8</v>
      </c>
      <c r="G12228" s="3">
        <v>90</v>
      </c>
    </row>
    <row r="12229" spans="1:7" x14ac:dyDescent="0.2">
      <c r="A12229" s="3">
        <v>12228</v>
      </c>
      <c r="B12229" s="4">
        <v>253.893721</v>
      </c>
      <c r="C12229" s="4">
        <v>2.1191000000000002E-2</v>
      </c>
      <c r="D12229" s="3" t="s">
        <v>6</v>
      </c>
      <c r="E12229" s="3" t="s">
        <v>7</v>
      </c>
      <c r="F12229" s="6" t="s">
        <v>8</v>
      </c>
      <c r="G12229" s="3">
        <v>90</v>
      </c>
    </row>
    <row r="12230" spans="1:7" x14ac:dyDescent="0.2">
      <c r="A12230" s="3">
        <v>12229</v>
      </c>
      <c r="B12230" s="4">
        <v>253.91502</v>
      </c>
      <c r="C12230" s="4">
        <v>2.1298999999999998E-2</v>
      </c>
      <c r="D12230" s="3" t="s">
        <v>6</v>
      </c>
      <c r="E12230" s="3" t="s">
        <v>7</v>
      </c>
      <c r="F12230" s="6" t="s">
        <v>8</v>
      </c>
      <c r="G12230" s="3">
        <v>90</v>
      </c>
    </row>
    <row r="12231" spans="1:7" x14ac:dyDescent="0.2">
      <c r="A12231" s="3">
        <v>12230</v>
      </c>
      <c r="B12231" s="4">
        <v>253.93657300000001</v>
      </c>
      <c r="C12231" s="4">
        <v>2.1552999999999999E-2</v>
      </c>
      <c r="D12231" s="3" t="s">
        <v>6</v>
      </c>
      <c r="E12231" s="3" t="s">
        <v>7</v>
      </c>
      <c r="F12231" s="6" t="s">
        <v>8</v>
      </c>
      <c r="G12231" s="3">
        <v>90</v>
      </c>
    </row>
    <row r="12232" spans="1:7" x14ac:dyDescent="0.2">
      <c r="A12232" s="3">
        <v>12231</v>
      </c>
      <c r="B12232" s="4">
        <v>253.958449</v>
      </c>
      <c r="C12232" s="4">
        <v>2.1876E-2</v>
      </c>
      <c r="D12232" s="3" t="s">
        <v>6</v>
      </c>
      <c r="E12232" s="3" t="s">
        <v>7</v>
      </c>
      <c r="F12232" s="6" t="s">
        <v>8</v>
      </c>
      <c r="G12232" s="3">
        <v>90</v>
      </c>
    </row>
    <row r="12233" spans="1:7" x14ac:dyDescent="0.2">
      <c r="A12233" s="3">
        <v>12232</v>
      </c>
      <c r="B12233" s="4">
        <v>253.980861</v>
      </c>
      <c r="C12233" s="4">
        <v>2.2412000000000001E-2</v>
      </c>
      <c r="D12233" s="3" t="s">
        <v>6</v>
      </c>
      <c r="E12233" s="3" t="s">
        <v>7</v>
      </c>
      <c r="F12233" s="6" t="s">
        <v>8</v>
      </c>
      <c r="G12233" s="3">
        <v>90</v>
      </c>
    </row>
    <row r="12234" spans="1:7" x14ac:dyDescent="0.2">
      <c r="A12234" s="3">
        <v>12233</v>
      </c>
      <c r="B12234" s="4">
        <v>254.00282000000001</v>
      </c>
      <c r="C12234" s="4">
        <v>2.1958999999999999E-2</v>
      </c>
      <c r="D12234" s="3" t="s">
        <v>6</v>
      </c>
      <c r="E12234" s="3" t="s">
        <v>7</v>
      </c>
      <c r="F12234" s="6" t="s">
        <v>8</v>
      </c>
      <c r="G12234" s="3">
        <v>90</v>
      </c>
    </row>
    <row r="12235" spans="1:7" x14ac:dyDescent="0.2">
      <c r="A12235" s="3">
        <v>12234</v>
      </c>
      <c r="B12235" s="4">
        <v>254.02466699999999</v>
      </c>
      <c r="C12235" s="4">
        <v>2.1846999999999998E-2</v>
      </c>
      <c r="D12235" s="3" t="s">
        <v>6</v>
      </c>
      <c r="E12235" s="3" t="s">
        <v>7</v>
      </c>
      <c r="F12235" s="6" t="s">
        <v>8</v>
      </c>
      <c r="G12235" s="3">
        <v>90</v>
      </c>
    </row>
    <row r="12236" spans="1:7" x14ac:dyDescent="0.2">
      <c r="A12236" s="3">
        <v>12235</v>
      </c>
      <c r="B12236" s="4">
        <v>254.04494500000001</v>
      </c>
      <c r="C12236" s="4">
        <v>2.0278000000000001E-2</v>
      </c>
      <c r="D12236" s="3" t="s">
        <v>6</v>
      </c>
      <c r="E12236" s="3" t="s">
        <v>7</v>
      </c>
      <c r="F12236" s="6" t="s">
        <v>8</v>
      </c>
      <c r="G12236" s="3">
        <v>90</v>
      </c>
    </row>
    <row r="12237" spans="1:7" x14ac:dyDescent="0.2">
      <c r="A12237" s="3">
        <v>12236</v>
      </c>
      <c r="B12237" s="4">
        <v>254.06482500000001</v>
      </c>
      <c r="C12237" s="4">
        <v>1.9879999999999998E-2</v>
      </c>
      <c r="D12237" s="3" t="s">
        <v>6</v>
      </c>
      <c r="E12237" s="3" t="s">
        <v>7</v>
      </c>
      <c r="F12237" s="6" t="s">
        <v>8</v>
      </c>
      <c r="G12237" s="3">
        <v>90</v>
      </c>
    </row>
    <row r="12238" spans="1:7" x14ac:dyDescent="0.2">
      <c r="A12238" s="3">
        <v>12237</v>
      </c>
      <c r="B12238" s="4">
        <v>254.084172</v>
      </c>
      <c r="C12238" s="4">
        <v>1.9347E-2</v>
      </c>
      <c r="D12238" s="3" t="s">
        <v>6</v>
      </c>
      <c r="E12238" s="3" t="s">
        <v>7</v>
      </c>
      <c r="F12238" s="6" t="s">
        <v>8</v>
      </c>
      <c r="G12238" s="3">
        <v>90</v>
      </c>
    </row>
    <row r="12239" spans="1:7" x14ac:dyDescent="0.2">
      <c r="A12239" s="3">
        <v>12238</v>
      </c>
      <c r="B12239" s="4">
        <v>254.105401</v>
      </c>
      <c r="C12239" s="4">
        <v>2.1229000000000001E-2</v>
      </c>
      <c r="D12239" s="3" t="s">
        <v>6</v>
      </c>
      <c r="E12239" s="3" t="s">
        <v>7</v>
      </c>
      <c r="F12239" s="6" t="s">
        <v>8</v>
      </c>
      <c r="G12239" s="3">
        <v>90</v>
      </c>
    </row>
    <row r="12240" spans="1:7" x14ac:dyDescent="0.2">
      <c r="A12240" s="3">
        <v>12239</v>
      </c>
      <c r="B12240" s="4">
        <v>254.12595099999999</v>
      </c>
      <c r="C12240" s="4">
        <v>2.0549999999999999E-2</v>
      </c>
      <c r="D12240" s="3" t="s">
        <v>6</v>
      </c>
      <c r="E12240" s="3" t="s">
        <v>7</v>
      </c>
      <c r="F12240" s="6" t="s">
        <v>8</v>
      </c>
      <c r="G12240" s="3">
        <v>90</v>
      </c>
    </row>
    <row r="12241" spans="1:7" x14ac:dyDescent="0.2">
      <c r="A12241" s="3">
        <v>12240</v>
      </c>
      <c r="B12241" s="4">
        <v>254.145982</v>
      </c>
      <c r="C12241" s="4">
        <v>2.0031E-2</v>
      </c>
      <c r="D12241" s="3" t="s">
        <v>6</v>
      </c>
      <c r="E12241" s="3" t="s">
        <v>7</v>
      </c>
      <c r="F12241" s="6" t="s">
        <v>8</v>
      </c>
      <c r="G12241" s="3">
        <v>90</v>
      </c>
    </row>
    <row r="12242" spans="1:7" x14ac:dyDescent="0.2">
      <c r="A12242" s="3">
        <v>12241</v>
      </c>
      <c r="B12242" s="4">
        <v>254.165933</v>
      </c>
      <c r="C12242" s="4">
        <v>1.9951E-2</v>
      </c>
      <c r="D12242" s="3" t="s">
        <v>6</v>
      </c>
      <c r="E12242" s="3" t="s">
        <v>7</v>
      </c>
      <c r="F12242" s="6" t="s">
        <v>8</v>
      </c>
      <c r="G12242" s="3">
        <v>90</v>
      </c>
    </row>
    <row r="12243" spans="1:7" x14ac:dyDescent="0.2">
      <c r="A12243" s="3">
        <v>12242</v>
      </c>
      <c r="B12243" s="4">
        <v>254.185742</v>
      </c>
      <c r="C12243" s="4">
        <v>1.9809E-2</v>
      </c>
      <c r="D12243" s="3" t="s">
        <v>6</v>
      </c>
      <c r="E12243" s="3" t="s">
        <v>7</v>
      </c>
      <c r="F12243" s="6" t="s">
        <v>8</v>
      </c>
      <c r="G12243" s="3">
        <v>90</v>
      </c>
    </row>
    <row r="12244" spans="1:7" x14ac:dyDescent="0.2">
      <c r="A12244" s="3">
        <v>12243</v>
      </c>
      <c r="B12244" s="4">
        <v>254.20581999999999</v>
      </c>
      <c r="C12244" s="4">
        <v>2.0077999999999999E-2</v>
      </c>
      <c r="D12244" s="3" t="s">
        <v>6</v>
      </c>
      <c r="E12244" s="3" t="s">
        <v>7</v>
      </c>
      <c r="F12244" s="6" t="s">
        <v>8</v>
      </c>
      <c r="G12244" s="3">
        <v>90</v>
      </c>
    </row>
    <row r="12245" spans="1:7" x14ac:dyDescent="0.2">
      <c r="A12245" s="3">
        <v>12244</v>
      </c>
      <c r="B12245" s="4">
        <v>254.22598300000001</v>
      </c>
      <c r="C12245" s="4">
        <v>2.0163E-2</v>
      </c>
      <c r="D12245" s="3" t="s">
        <v>6</v>
      </c>
      <c r="E12245" s="3" t="s">
        <v>7</v>
      </c>
      <c r="F12245" s="6" t="s">
        <v>8</v>
      </c>
      <c r="G12245" s="3">
        <v>90</v>
      </c>
    </row>
    <row r="12246" spans="1:7" x14ac:dyDescent="0.2">
      <c r="A12246" s="3">
        <v>12245</v>
      </c>
      <c r="B12246" s="4">
        <v>254.246646</v>
      </c>
      <c r="C12246" s="4">
        <v>2.0663000000000001E-2</v>
      </c>
      <c r="D12246" s="3" t="s">
        <v>6</v>
      </c>
      <c r="E12246" s="3" t="s">
        <v>7</v>
      </c>
      <c r="F12246" s="6" t="s">
        <v>8</v>
      </c>
      <c r="G12246" s="3">
        <v>90</v>
      </c>
    </row>
    <row r="12247" spans="1:7" x14ac:dyDescent="0.2">
      <c r="A12247" s="3">
        <v>12246</v>
      </c>
      <c r="B12247" s="4">
        <v>254.26864599999999</v>
      </c>
      <c r="C12247" s="4">
        <v>2.1999999999999999E-2</v>
      </c>
      <c r="D12247" s="3" t="s">
        <v>6</v>
      </c>
      <c r="E12247" s="3" t="s">
        <v>7</v>
      </c>
      <c r="F12247" s="6" t="s">
        <v>8</v>
      </c>
      <c r="G12247" s="3">
        <v>90</v>
      </c>
    </row>
    <row r="12248" spans="1:7" x14ac:dyDescent="0.2">
      <c r="A12248" s="3">
        <v>12247</v>
      </c>
      <c r="B12248" s="4">
        <v>254.290583</v>
      </c>
      <c r="C12248" s="4">
        <v>2.1937000000000002E-2</v>
      </c>
      <c r="D12248" s="3" t="s">
        <v>6</v>
      </c>
      <c r="E12248" s="3" t="s">
        <v>7</v>
      </c>
      <c r="F12248" s="6" t="s">
        <v>8</v>
      </c>
      <c r="G12248" s="3">
        <v>90</v>
      </c>
    </row>
    <row r="12249" spans="1:7" x14ac:dyDescent="0.2">
      <c r="A12249" s="3">
        <v>12248</v>
      </c>
      <c r="B12249" s="4">
        <v>254.311959</v>
      </c>
      <c r="C12249" s="4">
        <v>2.1375999999999999E-2</v>
      </c>
      <c r="D12249" s="3" t="s">
        <v>6</v>
      </c>
      <c r="E12249" s="3" t="s">
        <v>7</v>
      </c>
      <c r="F12249" s="6" t="s">
        <v>8</v>
      </c>
      <c r="G12249" s="3">
        <v>90</v>
      </c>
    </row>
    <row r="12250" spans="1:7" x14ac:dyDescent="0.2">
      <c r="A12250" s="3">
        <v>12249</v>
      </c>
      <c r="B12250" s="4">
        <v>254.334453</v>
      </c>
      <c r="C12250" s="4">
        <v>2.2494E-2</v>
      </c>
      <c r="D12250" s="3" t="s">
        <v>6</v>
      </c>
      <c r="E12250" s="3" t="s">
        <v>7</v>
      </c>
      <c r="F12250" s="6" t="s">
        <v>8</v>
      </c>
      <c r="G12250" s="3">
        <v>90</v>
      </c>
    </row>
    <row r="12251" spans="1:7" x14ac:dyDescent="0.2">
      <c r="A12251" s="3">
        <v>12250</v>
      </c>
      <c r="B12251" s="4">
        <v>254.35510199999999</v>
      </c>
      <c r="C12251" s="4">
        <v>2.0649000000000001E-2</v>
      </c>
      <c r="D12251" s="3" t="s">
        <v>6</v>
      </c>
      <c r="E12251" s="3" t="s">
        <v>7</v>
      </c>
      <c r="F12251" s="6" t="s">
        <v>8</v>
      </c>
      <c r="G12251" s="3">
        <v>90</v>
      </c>
    </row>
    <row r="12252" spans="1:7" x14ac:dyDescent="0.2">
      <c r="A12252" s="3">
        <v>12251</v>
      </c>
      <c r="B12252" s="4">
        <v>254.37631400000001</v>
      </c>
      <c r="C12252" s="4">
        <v>2.1212000000000002E-2</v>
      </c>
      <c r="D12252" s="3" t="s">
        <v>6</v>
      </c>
      <c r="E12252" s="3" t="s">
        <v>7</v>
      </c>
      <c r="F12252" s="6" t="s">
        <v>8</v>
      </c>
      <c r="G12252" s="3">
        <v>90</v>
      </c>
    </row>
    <row r="12253" spans="1:7" x14ac:dyDescent="0.2">
      <c r="A12253" s="3">
        <v>12252</v>
      </c>
      <c r="B12253" s="4">
        <v>254.398044</v>
      </c>
      <c r="C12253" s="4">
        <v>2.1729999999999999E-2</v>
      </c>
      <c r="D12253" s="3" t="s">
        <v>6</v>
      </c>
      <c r="E12253" s="3" t="s">
        <v>7</v>
      </c>
      <c r="F12253" s="6" t="s">
        <v>8</v>
      </c>
      <c r="G12253" s="3">
        <v>90</v>
      </c>
    </row>
    <row r="12254" spans="1:7" x14ac:dyDescent="0.2">
      <c r="A12254" s="3">
        <v>12253</v>
      </c>
      <c r="B12254" s="4">
        <v>254.41986600000001</v>
      </c>
      <c r="C12254" s="4">
        <v>2.1822000000000001E-2</v>
      </c>
      <c r="D12254" s="3" t="s">
        <v>6</v>
      </c>
      <c r="E12254" s="3" t="s">
        <v>7</v>
      </c>
      <c r="F12254" s="6" t="s">
        <v>8</v>
      </c>
      <c r="G12254" s="3">
        <v>90</v>
      </c>
    </row>
    <row r="12255" spans="1:7" x14ac:dyDescent="0.2">
      <c r="A12255" s="3">
        <v>12254</v>
      </c>
      <c r="B12255" s="4">
        <v>254.44183799999999</v>
      </c>
      <c r="C12255" s="4">
        <v>2.1971999999999998E-2</v>
      </c>
      <c r="D12255" s="3" t="s">
        <v>6</v>
      </c>
      <c r="E12255" s="3" t="s">
        <v>7</v>
      </c>
      <c r="F12255" s="6" t="s">
        <v>8</v>
      </c>
      <c r="G12255" s="3">
        <v>90</v>
      </c>
    </row>
    <row r="12256" spans="1:7" x14ac:dyDescent="0.2">
      <c r="A12256" s="3">
        <v>12255</v>
      </c>
      <c r="B12256" s="4">
        <v>254.463425</v>
      </c>
      <c r="C12256" s="4">
        <v>2.1586999999999999E-2</v>
      </c>
      <c r="D12256" s="3" t="s">
        <v>6</v>
      </c>
      <c r="E12256" s="3" t="s">
        <v>7</v>
      </c>
      <c r="F12256" s="6" t="s">
        <v>8</v>
      </c>
      <c r="G12256" s="3">
        <v>90</v>
      </c>
    </row>
    <row r="12257" spans="1:7" x14ac:dyDescent="0.2">
      <c r="A12257" s="3">
        <v>12256</v>
      </c>
      <c r="B12257" s="4">
        <v>254.48389900000001</v>
      </c>
      <c r="C12257" s="4">
        <v>2.0473999999999999E-2</v>
      </c>
      <c r="D12257" s="3" t="s">
        <v>6</v>
      </c>
      <c r="E12257" s="3" t="s">
        <v>7</v>
      </c>
      <c r="F12257" s="6" t="s">
        <v>8</v>
      </c>
      <c r="G12257" s="3">
        <v>90</v>
      </c>
    </row>
    <row r="12258" spans="1:7" x14ac:dyDescent="0.2">
      <c r="A12258" s="3">
        <v>12257</v>
      </c>
      <c r="B12258" s="4">
        <v>254.49458000000001</v>
      </c>
      <c r="C12258" s="4">
        <v>1.0681E-2</v>
      </c>
      <c r="D12258" s="3" t="s">
        <v>6</v>
      </c>
      <c r="E12258" s="3" t="s">
        <v>7</v>
      </c>
      <c r="F12258" s="6" t="s">
        <v>8</v>
      </c>
      <c r="G12258" s="3">
        <v>124</v>
      </c>
    </row>
    <row r="12259" spans="1:7" x14ac:dyDescent="0.2">
      <c r="A12259" s="3">
        <v>12258</v>
      </c>
      <c r="B12259" s="4">
        <v>254.504839</v>
      </c>
      <c r="C12259" s="4">
        <v>1.0259000000000001E-2</v>
      </c>
      <c r="D12259" s="3" t="s">
        <v>6</v>
      </c>
      <c r="E12259" s="3" t="s">
        <v>7</v>
      </c>
      <c r="F12259" s="6" t="s">
        <v>8</v>
      </c>
      <c r="G12259" s="3">
        <v>90</v>
      </c>
    </row>
    <row r="12260" spans="1:7" x14ac:dyDescent="0.2">
      <c r="A12260" s="3">
        <v>12259</v>
      </c>
      <c r="B12260" s="4">
        <v>254.524631</v>
      </c>
      <c r="C12260" s="4">
        <v>1.9792000000000001E-2</v>
      </c>
      <c r="D12260" s="3" t="s">
        <v>6</v>
      </c>
      <c r="E12260" s="3" t="s">
        <v>7</v>
      </c>
      <c r="F12260" s="6" t="s">
        <v>8</v>
      </c>
      <c r="G12260" s="3">
        <v>90</v>
      </c>
    </row>
    <row r="12261" spans="1:7" x14ac:dyDescent="0.2">
      <c r="A12261" s="3">
        <v>12260</v>
      </c>
      <c r="B12261" s="4">
        <v>254.54328799999999</v>
      </c>
      <c r="C12261" s="4">
        <v>1.8657E-2</v>
      </c>
      <c r="D12261" s="3" t="s">
        <v>6</v>
      </c>
      <c r="E12261" s="3" t="s">
        <v>7</v>
      </c>
      <c r="F12261" s="6" t="s">
        <v>8</v>
      </c>
      <c r="G12261" s="3">
        <v>90</v>
      </c>
    </row>
    <row r="12262" spans="1:7" x14ac:dyDescent="0.2">
      <c r="A12262" s="3">
        <v>12261</v>
      </c>
      <c r="B12262" s="4">
        <v>254.56364400000001</v>
      </c>
      <c r="C12262" s="4">
        <v>2.0355999999999999E-2</v>
      </c>
      <c r="D12262" s="3" t="s">
        <v>6</v>
      </c>
      <c r="E12262" s="3" t="s">
        <v>7</v>
      </c>
      <c r="F12262" s="6" t="s">
        <v>8</v>
      </c>
      <c r="G12262" s="3">
        <v>90</v>
      </c>
    </row>
    <row r="12263" spans="1:7" x14ac:dyDescent="0.2">
      <c r="A12263" s="3">
        <v>12262</v>
      </c>
      <c r="B12263" s="4">
        <v>254.582448</v>
      </c>
      <c r="C12263" s="4">
        <v>1.8804000000000001E-2</v>
      </c>
      <c r="D12263" s="3" t="s">
        <v>6</v>
      </c>
      <c r="E12263" s="3" t="s">
        <v>7</v>
      </c>
      <c r="F12263" s="6" t="s">
        <v>8</v>
      </c>
      <c r="G12263" s="3">
        <v>90</v>
      </c>
    </row>
    <row r="12264" spans="1:7" x14ac:dyDescent="0.2">
      <c r="A12264" s="3">
        <v>12263</v>
      </c>
      <c r="B12264" s="4">
        <v>254.603387</v>
      </c>
      <c r="C12264" s="4">
        <v>2.0938999999999999E-2</v>
      </c>
      <c r="D12264" s="3" t="s">
        <v>6</v>
      </c>
      <c r="E12264" s="3" t="s">
        <v>7</v>
      </c>
      <c r="F12264" s="6" t="s">
        <v>8</v>
      </c>
      <c r="G12264" s="3">
        <v>90</v>
      </c>
    </row>
    <row r="12265" spans="1:7" x14ac:dyDescent="0.2">
      <c r="A12265" s="3">
        <v>12264</v>
      </c>
      <c r="B12265" s="4">
        <v>254.623389</v>
      </c>
      <c r="C12265" s="4">
        <v>2.0001999999999999E-2</v>
      </c>
      <c r="D12265" s="3" t="s">
        <v>6</v>
      </c>
      <c r="E12265" s="3" t="s">
        <v>7</v>
      </c>
      <c r="F12265" s="6" t="s">
        <v>8</v>
      </c>
      <c r="G12265" s="3">
        <v>90</v>
      </c>
    </row>
    <row r="12266" spans="1:7" x14ac:dyDescent="0.2">
      <c r="A12266" s="3">
        <v>12265</v>
      </c>
      <c r="B12266" s="4">
        <v>254.64318299999999</v>
      </c>
      <c r="C12266" s="4">
        <v>1.9793999999999999E-2</v>
      </c>
      <c r="D12266" s="3" t="s">
        <v>6</v>
      </c>
      <c r="E12266" s="3" t="s">
        <v>7</v>
      </c>
      <c r="F12266" s="6" t="s">
        <v>8</v>
      </c>
      <c r="G12266" s="3">
        <v>90</v>
      </c>
    </row>
    <row r="12267" spans="1:7" x14ac:dyDescent="0.2">
      <c r="A12267" s="3">
        <v>12266</v>
      </c>
      <c r="B12267" s="4">
        <v>254.66316900000001</v>
      </c>
      <c r="C12267" s="4">
        <v>1.9986E-2</v>
      </c>
      <c r="D12267" s="3" t="s">
        <v>6</v>
      </c>
      <c r="E12267" s="3" t="s">
        <v>7</v>
      </c>
      <c r="F12267" s="6" t="s">
        <v>8</v>
      </c>
      <c r="G12267" s="3">
        <v>90</v>
      </c>
    </row>
    <row r="12268" spans="1:7" x14ac:dyDescent="0.2">
      <c r="A12268" s="3">
        <v>12267</v>
      </c>
      <c r="B12268" s="4">
        <v>254.68373299999999</v>
      </c>
      <c r="C12268" s="4">
        <v>2.0563999999999999E-2</v>
      </c>
      <c r="D12268" s="3" t="s">
        <v>6</v>
      </c>
      <c r="E12268" s="3" t="s">
        <v>7</v>
      </c>
      <c r="F12268" s="6" t="s">
        <v>8</v>
      </c>
      <c r="G12268" s="3">
        <v>90</v>
      </c>
    </row>
    <row r="12269" spans="1:7" x14ac:dyDescent="0.2">
      <c r="A12269" s="3">
        <v>12268</v>
      </c>
      <c r="B12269" s="4">
        <v>254.704545</v>
      </c>
      <c r="C12269" s="4">
        <v>2.0812000000000001E-2</v>
      </c>
      <c r="D12269" s="3" t="s">
        <v>6</v>
      </c>
      <c r="E12269" s="3" t="s">
        <v>7</v>
      </c>
      <c r="F12269" s="6" t="s">
        <v>8</v>
      </c>
      <c r="G12269" s="3">
        <v>90</v>
      </c>
    </row>
    <row r="12270" spans="1:7" x14ac:dyDescent="0.2">
      <c r="A12270" s="3">
        <v>12269</v>
      </c>
      <c r="B12270" s="4">
        <v>254.72618299999999</v>
      </c>
      <c r="C12270" s="4">
        <v>2.1638000000000001E-2</v>
      </c>
      <c r="D12270" s="3" t="s">
        <v>6</v>
      </c>
      <c r="E12270" s="3" t="s">
        <v>7</v>
      </c>
      <c r="F12270" s="6" t="s">
        <v>8</v>
      </c>
      <c r="G12270" s="3">
        <v>90</v>
      </c>
    </row>
    <row r="12271" spans="1:7" x14ac:dyDescent="0.2">
      <c r="A12271" s="3">
        <v>12270</v>
      </c>
      <c r="B12271" s="4">
        <v>254.74860200000001</v>
      </c>
      <c r="C12271" s="4">
        <v>2.2419000000000001E-2</v>
      </c>
      <c r="D12271" s="3" t="s">
        <v>6</v>
      </c>
      <c r="E12271" s="3" t="s">
        <v>7</v>
      </c>
      <c r="F12271" s="6" t="s">
        <v>8</v>
      </c>
      <c r="G12271" s="3">
        <v>90</v>
      </c>
    </row>
    <row r="12272" spans="1:7" x14ac:dyDescent="0.2">
      <c r="A12272" s="3">
        <v>12271</v>
      </c>
      <c r="B12272" s="4">
        <v>254.769791</v>
      </c>
      <c r="C12272" s="4">
        <v>2.1189E-2</v>
      </c>
      <c r="D12272" s="3" t="s">
        <v>6</v>
      </c>
      <c r="E12272" s="3" t="s">
        <v>7</v>
      </c>
      <c r="F12272" s="6" t="s">
        <v>8</v>
      </c>
      <c r="G12272" s="3">
        <v>90</v>
      </c>
    </row>
    <row r="12273" spans="1:7" x14ac:dyDescent="0.2">
      <c r="A12273" s="3">
        <v>12272</v>
      </c>
      <c r="B12273" s="4">
        <v>254.78950699999999</v>
      </c>
      <c r="C12273" s="4">
        <v>1.9716000000000001E-2</v>
      </c>
      <c r="D12273" s="3" t="s">
        <v>6</v>
      </c>
      <c r="E12273" s="3" t="s">
        <v>7</v>
      </c>
      <c r="F12273" s="6" t="s">
        <v>8</v>
      </c>
      <c r="G12273" s="3">
        <v>90</v>
      </c>
    </row>
    <row r="12274" spans="1:7" x14ac:dyDescent="0.2">
      <c r="A12274" s="3">
        <v>12273</v>
      </c>
      <c r="B12274" s="4">
        <v>254.81051400000001</v>
      </c>
      <c r="C12274" s="4">
        <v>2.1007000000000001E-2</v>
      </c>
      <c r="D12274" s="3" t="s">
        <v>6</v>
      </c>
      <c r="E12274" s="3" t="s">
        <v>7</v>
      </c>
      <c r="F12274" s="6" t="s">
        <v>8</v>
      </c>
      <c r="G12274" s="3">
        <v>90</v>
      </c>
    </row>
    <row r="12275" spans="1:7" x14ac:dyDescent="0.2">
      <c r="A12275" s="3">
        <v>12274</v>
      </c>
      <c r="B12275" s="4">
        <v>254.83125100000001</v>
      </c>
      <c r="C12275" s="4">
        <v>2.0736999999999998E-2</v>
      </c>
      <c r="D12275" s="3" t="s">
        <v>6</v>
      </c>
      <c r="E12275" s="3" t="s">
        <v>7</v>
      </c>
      <c r="F12275" s="6" t="s">
        <v>8</v>
      </c>
      <c r="G12275" s="3">
        <v>90</v>
      </c>
    </row>
    <row r="12276" spans="1:7" x14ac:dyDescent="0.2">
      <c r="A12276" s="3">
        <v>12275</v>
      </c>
      <c r="B12276" s="4">
        <v>254.85228499999999</v>
      </c>
      <c r="C12276" s="4">
        <v>2.1034000000000001E-2</v>
      </c>
      <c r="D12276" s="3" t="s">
        <v>6</v>
      </c>
      <c r="E12276" s="3" t="s">
        <v>7</v>
      </c>
      <c r="F12276" s="6" t="s">
        <v>8</v>
      </c>
      <c r="G12276" s="3">
        <v>90</v>
      </c>
    </row>
    <row r="12277" spans="1:7" x14ac:dyDescent="0.2">
      <c r="A12277" s="3">
        <v>12276</v>
      </c>
      <c r="B12277" s="4">
        <v>254.87356500000001</v>
      </c>
      <c r="C12277" s="4">
        <v>2.128E-2</v>
      </c>
      <c r="D12277" s="3" t="s">
        <v>6</v>
      </c>
      <c r="E12277" s="3" t="s">
        <v>7</v>
      </c>
      <c r="F12277" s="6" t="s">
        <v>8</v>
      </c>
      <c r="G12277" s="3">
        <v>90</v>
      </c>
    </row>
    <row r="12278" spans="1:7" x14ac:dyDescent="0.2">
      <c r="A12278" s="3">
        <v>12277</v>
      </c>
      <c r="B12278" s="4">
        <v>254.89502400000001</v>
      </c>
      <c r="C12278" s="4">
        <v>2.1458999999999999E-2</v>
      </c>
      <c r="D12278" s="3" t="s">
        <v>6</v>
      </c>
      <c r="E12278" s="3" t="s">
        <v>7</v>
      </c>
      <c r="F12278" s="6" t="s">
        <v>8</v>
      </c>
      <c r="G12278" s="3">
        <v>90</v>
      </c>
    </row>
    <row r="12279" spans="1:7" x14ac:dyDescent="0.2">
      <c r="A12279" s="3">
        <v>12278</v>
      </c>
      <c r="B12279" s="4">
        <v>254.91744199999999</v>
      </c>
      <c r="C12279" s="4">
        <v>2.2418E-2</v>
      </c>
      <c r="D12279" s="3" t="s">
        <v>6</v>
      </c>
      <c r="E12279" s="3" t="s">
        <v>7</v>
      </c>
      <c r="F12279" s="6" t="s">
        <v>8</v>
      </c>
      <c r="G12279" s="3">
        <v>90</v>
      </c>
    </row>
    <row r="12280" spans="1:7" x14ac:dyDescent="0.2">
      <c r="A12280" s="3">
        <v>12279</v>
      </c>
      <c r="B12280" s="4">
        <v>254.93992</v>
      </c>
      <c r="C12280" s="4">
        <v>2.2478000000000001E-2</v>
      </c>
      <c r="D12280" s="3" t="s">
        <v>6</v>
      </c>
      <c r="E12280" s="3" t="s">
        <v>7</v>
      </c>
      <c r="F12280" s="6" t="s">
        <v>8</v>
      </c>
      <c r="G12280" s="3">
        <v>90</v>
      </c>
    </row>
    <row r="12281" spans="1:7" x14ac:dyDescent="0.2">
      <c r="A12281" s="3">
        <v>12280</v>
      </c>
      <c r="B12281" s="4">
        <v>254.962153</v>
      </c>
      <c r="C12281" s="4">
        <v>2.2232999999999999E-2</v>
      </c>
      <c r="D12281" s="3" t="s">
        <v>6</v>
      </c>
      <c r="E12281" s="3" t="s">
        <v>7</v>
      </c>
      <c r="F12281" s="6" t="s">
        <v>8</v>
      </c>
      <c r="G12281" s="3">
        <v>90</v>
      </c>
    </row>
    <row r="12282" spans="1:7" x14ac:dyDescent="0.2">
      <c r="A12282" s="3">
        <v>12281</v>
      </c>
      <c r="B12282" s="4">
        <v>254.984589</v>
      </c>
      <c r="C12282" s="4">
        <v>2.2436000000000001E-2</v>
      </c>
      <c r="D12282" s="3" t="s">
        <v>6</v>
      </c>
      <c r="E12282" s="3" t="s">
        <v>7</v>
      </c>
      <c r="F12282" s="6" t="s">
        <v>8</v>
      </c>
      <c r="G12282" s="3">
        <v>90</v>
      </c>
    </row>
    <row r="12283" spans="1:7" x14ac:dyDescent="0.2">
      <c r="A12283" s="3">
        <v>12282</v>
      </c>
      <c r="B12283" s="4">
        <v>255.00652500000001</v>
      </c>
      <c r="C12283" s="4">
        <v>2.1936000000000001E-2</v>
      </c>
      <c r="D12283" s="3" t="s">
        <v>6</v>
      </c>
      <c r="E12283" s="3" t="s">
        <v>7</v>
      </c>
      <c r="F12283" s="6" t="s">
        <v>8</v>
      </c>
      <c r="G12283" s="3">
        <v>90</v>
      </c>
    </row>
    <row r="12284" spans="1:7" x14ac:dyDescent="0.2">
      <c r="A12284" s="3">
        <v>12283</v>
      </c>
      <c r="B12284" s="4">
        <v>255.028479</v>
      </c>
      <c r="C12284" s="4">
        <v>2.1954000000000001E-2</v>
      </c>
      <c r="D12284" s="3" t="s">
        <v>6</v>
      </c>
      <c r="E12284" s="3" t="s">
        <v>7</v>
      </c>
      <c r="F12284" s="6" t="s">
        <v>8</v>
      </c>
      <c r="G12284" s="3">
        <v>90</v>
      </c>
    </row>
    <row r="12285" spans="1:7" x14ac:dyDescent="0.2">
      <c r="A12285" s="3">
        <v>12284</v>
      </c>
      <c r="B12285" s="4">
        <v>255.048813</v>
      </c>
      <c r="C12285" s="4">
        <v>2.0334000000000001E-2</v>
      </c>
      <c r="D12285" s="3" t="s">
        <v>6</v>
      </c>
      <c r="E12285" s="3" t="s">
        <v>7</v>
      </c>
      <c r="F12285" s="6" t="s">
        <v>8</v>
      </c>
      <c r="G12285" s="3">
        <v>90</v>
      </c>
    </row>
    <row r="12286" spans="1:7" x14ac:dyDescent="0.2">
      <c r="A12286" s="3">
        <v>12285</v>
      </c>
      <c r="B12286" s="4">
        <v>255.068815</v>
      </c>
      <c r="C12286" s="4">
        <v>2.0001999999999999E-2</v>
      </c>
      <c r="D12286" s="3" t="s">
        <v>6</v>
      </c>
      <c r="E12286" s="3" t="s">
        <v>7</v>
      </c>
      <c r="F12286" s="6" t="s">
        <v>8</v>
      </c>
      <c r="G12286" s="3">
        <v>90</v>
      </c>
    </row>
    <row r="12287" spans="1:7" x14ac:dyDescent="0.2">
      <c r="A12287" s="3">
        <v>12286</v>
      </c>
      <c r="B12287" s="4">
        <v>255.08859200000001</v>
      </c>
      <c r="C12287" s="4">
        <v>1.9776999999999999E-2</v>
      </c>
      <c r="D12287" s="3" t="s">
        <v>6</v>
      </c>
      <c r="E12287" s="3" t="s">
        <v>7</v>
      </c>
      <c r="F12287" s="6" t="s">
        <v>8</v>
      </c>
      <c r="G12287" s="3">
        <v>90</v>
      </c>
    </row>
    <row r="12288" spans="1:7" x14ac:dyDescent="0.2">
      <c r="A12288" s="3">
        <v>12287</v>
      </c>
      <c r="B12288" s="4">
        <v>255.10929100000001</v>
      </c>
      <c r="C12288" s="4">
        <v>2.0698999999999999E-2</v>
      </c>
      <c r="D12288" s="3" t="s">
        <v>6</v>
      </c>
      <c r="E12288" s="3" t="s">
        <v>7</v>
      </c>
      <c r="F12288" s="6" t="s">
        <v>8</v>
      </c>
      <c r="G12288" s="3">
        <v>90</v>
      </c>
    </row>
    <row r="12289" spans="1:7" x14ac:dyDescent="0.2">
      <c r="A12289" s="3">
        <v>12288</v>
      </c>
      <c r="B12289" s="4">
        <v>255.12962899999999</v>
      </c>
      <c r="C12289" s="4">
        <v>2.0337999999999998E-2</v>
      </c>
      <c r="D12289" s="3" t="s">
        <v>6</v>
      </c>
      <c r="E12289" s="3" t="s">
        <v>7</v>
      </c>
      <c r="F12289" s="6" t="s">
        <v>8</v>
      </c>
      <c r="G12289" s="3">
        <v>90</v>
      </c>
    </row>
    <row r="12290" spans="1:7" x14ac:dyDescent="0.2">
      <c r="A12290" s="3">
        <v>12289</v>
      </c>
      <c r="B12290" s="4">
        <v>255.14955399999999</v>
      </c>
      <c r="C12290" s="4">
        <v>1.9924999999999998E-2</v>
      </c>
      <c r="D12290" s="3" t="s">
        <v>6</v>
      </c>
      <c r="E12290" s="3" t="s">
        <v>7</v>
      </c>
      <c r="F12290" s="6" t="s">
        <v>8</v>
      </c>
      <c r="G12290" s="3">
        <v>90</v>
      </c>
    </row>
    <row r="12291" spans="1:7" x14ac:dyDescent="0.2">
      <c r="A12291" s="3">
        <v>12290</v>
      </c>
      <c r="B12291" s="4">
        <v>255.169546</v>
      </c>
      <c r="C12291" s="4">
        <v>1.9991999999999999E-2</v>
      </c>
      <c r="D12291" s="3" t="s">
        <v>6</v>
      </c>
      <c r="E12291" s="3" t="s">
        <v>7</v>
      </c>
      <c r="F12291" s="6" t="s">
        <v>8</v>
      </c>
      <c r="G12291" s="3">
        <v>90</v>
      </c>
    </row>
    <row r="12292" spans="1:7" x14ac:dyDescent="0.2">
      <c r="A12292" s="3">
        <v>12291</v>
      </c>
      <c r="B12292" s="4">
        <v>255.19036700000001</v>
      </c>
      <c r="C12292" s="4">
        <v>2.0820999999999999E-2</v>
      </c>
      <c r="D12292" s="3" t="s">
        <v>6</v>
      </c>
      <c r="E12292" s="3" t="s">
        <v>7</v>
      </c>
      <c r="F12292" s="6" t="s">
        <v>8</v>
      </c>
      <c r="G12292" s="3">
        <v>90</v>
      </c>
    </row>
    <row r="12293" spans="1:7" x14ac:dyDescent="0.2">
      <c r="A12293" s="3">
        <v>12292</v>
      </c>
      <c r="B12293" s="4">
        <v>255.21217999999999</v>
      </c>
      <c r="C12293" s="4">
        <v>2.1812999999999999E-2</v>
      </c>
      <c r="D12293" s="3" t="s">
        <v>6</v>
      </c>
      <c r="E12293" s="3" t="s">
        <v>7</v>
      </c>
      <c r="F12293" s="6" t="s">
        <v>8</v>
      </c>
      <c r="G12293" s="3">
        <v>90</v>
      </c>
    </row>
    <row r="12294" spans="1:7" x14ac:dyDescent="0.2">
      <c r="A12294" s="3">
        <v>12293</v>
      </c>
      <c r="B12294" s="4">
        <v>255.23476299999999</v>
      </c>
      <c r="C12294" s="4">
        <v>2.2582999999999999E-2</v>
      </c>
      <c r="D12294" s="3" t="s">
        <v>6</v>
      </c>
      <c r="E12294" s="3" t="s">
        <v>7</v>
      </c>
      <c r="F12294" s="6" t="s">
        <v>8</v>
      </c>
      <c r="G12294" s="3">
        <v>90</v>
      </c>
    </row>
    <row r="12295" spans="1:7" x14ac:dyDescent="0.2">
      <c r="A12295" s="3">
        <v>12294</v>
      </c>
      <c r="B12295" s="4">
        <v>255.25533799999999</v>
      </c>
      <c r="C12295" s="4">
        <v>2.0575E-2</v>
      </c>
      <c r="D12295" s="3" t="s">
        <v>6</v>
      </c>
      <c r="E12295" s="3" t="s">
        <v>7</v>
      </c>
      <c r="F12295" s="6" t="s">
        <v>8</v>
      </c>
      <c r="G12295" s="3">
        <v>90</v>
      </c>
    </row>
    <row r="12296" spans="1:7" x14ac:dyDescent="0.2">
      <c r="A12296" s="3">
        <v>12295</v>
      </c>
      <c r="B12296" s="4">
        <v>255.27705499999999</v>
      </c>
      <c r="C12296" s="4">
        <v>2.1717E-2</v>
      </c>
      <c r="D12296" s="3" t="s">
        <v>6</v>
      </c>
      <c r="E12296" s="3" t="s">
        <v>7</v>
      </c>
      <c r="F12296" s="6" t="s">
        <v>8</v>
      </c>
      <c r="G12296" s="3">
        <v>90</v>
      </c>
    </row>
    <row r="12297" spans="1:7" x14ac:dyDescent="0.2">
      <c r="A12297" s="3">
        <v>12296</v>
      </c>
      <c r="B12297" s="4">
        <v>255.29969</v>
      </c>
      <c r="C12297" s="4">
        <v>2.2634999999999999E-2</v>
      </c>
      <c r="D12297" s="3" t="s">
        <v>6</v>
      </c>
      <c r="E12297" s="3" t="s">
        <v>7</v>
      </c>
      <c r="F12297" s="6" t="s">
        <v>8</v>
      </c>
      <c r="G12297" s="3">
        <v>90</v>
      </c>
    </row>
    <row r="12298" spans="1:7" x14ac:dyDescent="0.2">
      <c r="A12298" s="3">
        <v>12297</v>
      </c>
      <c r="B12298" s="4">
        <v>255.32233199999999</v>
      </c>
      <c r="C12298" s="4">
        <v>2.2641999999999999E-2</v>
      </c>
      <c r="D12298" s="3" t="s">
        <v>6</v>
      </c>
      <c r="E12298" s="3" t="s">
        <v>7</v>
      </c>
      <c r="F12298" s="6" t="s">
        <v>8</v>
      </c>
      <c r="G12298" s="3">
        <v>90</v>
      </c>
    </row>
    <row r="12299" spans="1:7" x14ac:dyDescent="0.2">
      <c r="A12299" s="3">
        <v>12298</v>
      </c>
      <c r="B12299" s="4">
        <v>255.34299799999999</v>
      </c>
      <c r="C12299" s="4">
        <v>2.0666E-2</v>
      </c>
      <c r="D12299" s="3" t="s">
        <v>6</v>
      </c>
      <c r="E12299" s="3" t="s">
        <v>7</v>
      </c>
      <c r="F12299" s="6" t="s">
        <v>8</v>
      </c>
      <c r="G12299" s="3">
        <v>90</v>
      </c>
    </row>
    <row r="12300" spans="1:7" x14ac:dyDescent="0.2">
      <c r="A12300" s="3">
        <v>12299</v>
      </c>
      <c r="B12300" s="4">
        <v>255.36387999999999</v>
      </c>
      <c r="C12300" s="4">
        <v>2.0882000000000001E-2</v>
      </c>
      <c r="D12300" s="3" t="s">
        <v>6</v>
      </c>
      <c r="E12300" s="3" t="s">
        <v>7</v>
      </c>
      <c r="F12300" s="6" t="s">
        <v>8</v>
      </c>
      <c r="G12300" s="3">
        <v>90</v>
      </c>
    </row>
    <row r="12301" spans="1:7" x14ac:dyDescent="0.2">
      <c r="A12301" s="3">
        <v>12300</v>
      </c>
      <c r="B12301" s="4">
        <v>255.384705</v>
      </c>
      <c r="C12301" s="4">
        <v>2.0825E-2</v>
      </c>
      <c r="D12301" s="3" t="s">
        <v>6</v>
      </c>
      <c r="E12301" s="3" t="s">
        <v>7</v>
      </c>
      <c r="F12301" s="6" t="s">
        <v>8</v>
      </c>
      <c r="G12301" s="3">
        <v>90</v>
      </c>
    </row>
    <row r="12302" spans="1:7" x14ac:dyDescent="0.2">
      <c r="A12302" s="3">
        <v>12301</v>
      </c>
      <c r="B12302" s="4">
        <v>255.40579</v>
      </c>
      <c r="C12302" s="4">
        <v>2.1085E-2</v>
      </c>
      <c r="D12302" s="3" t="s">
        <v>6</v>
      </c>
      <c r="E12302" s="3" t="s">
        <v>7</v>
      </c>
      <c r="F12302" s="6" t="s">
        <v>8</v>
      </c>
      <c r="G12302" s="3">
        <v>90</v>
      </c>
    </row>
    <row r="12303" spans="1:7" x14ac:dyDescent="0.2">
      <c r="A12303" s="3">
        <v>12302</v>
      </c>
      <c r="B12303" s="4">
        <v>255.42608200000001</v>
      </c>
      <c r="C12303" s="4">
        <v>2.0292000000000001E-2</v>
      </c>
      <c r="D12303" s="3" t="s">
        <v>6</v>
      </c>
      <c r="E12303" s="3" t="s">
        <v>7</v>
      </c>
      <c r="F12303" s="6" t="s">
        <v>8</v>
      </c>
      <c r="G12303" s="3">
        <v>90</v>
      </c>
    </row>
    <row r="12304" spans="1:7" x14ac:dyDescent="0.2">
      <c r="A12304" s="3">
        <v>12303</v>
      </c>
      <c r="B12304" s="4">
        <v>255.44785200000001</v>
      </c>
      <c r="C12304" s="4">
        <v>2.1770000000000001E-2</v>
      </c>
      <c r="D12304" s="3" t="s">
        <v>6</v>
      </c>
      <c r="E12304" s="3" t="s">
        <v>7</v>
      </c>
      <c r="F12304" s="6" t="s">
        <v>8</v>
      </c>
      <c r="G12304" s="3">
        <v>90</v>
      </c>
    </row>
    <row r="12305" spans="1:7" x14ac:dyDescent="0.2">
      <c r="A12305" s="3">
        <v>12304</v>
      </c>
      <c r="B12305" s="4">
        <v>255.46813700000001</v>
      </c>
      <c r="C12305" s="4">
        <v>2.0285000000000001E-2</v>
      </c>
      <c r="D12305" s="3" t="s">
        <v>6</v>
      </c>
      <c r="E12305" s="3" t="s">
        <v>7</v>
      </c>
      <c r="F12305" s="6" t="s">
        <v>8</v>
      </c>
      <c r="G12305" s="3">
        <v>90</v>
      </c>
    </row>
    <row r="12306" spans="1:7" x14ac:dyDescent="0.2">
      <c r="A12306" s="3">
        <v>12305</v>
      </c>
      <c r="B12306" s="4">
        <v>255.49003500000001</v>
      </c>
      <c r="C12306" s="4">
        <v>2.1898000000000001E-2</v>
      </c>
      <c r="D12306" s="3" t="s">
        <v>6</v>
      </c>
      <c r="E12306" s="3" t="s">
        <v>7</v>
      </c>
      <c r="F12306" s="6" t="s">
        <v>8</v>
      </c>
      <c r="G12306" s="3">
        <v>90</v>
      </c>
    </row>
    <row r="12307" spans="1:7" x14ac:dyDescent="0.2">
      <c r="A12307" s="3">
        <v>12306</v>
      </c>
      <c r="B12307" s="4">
        <v>255.51226700000001</v>
      </c>
      <c r="C12307" s="4">
        <v>2.2231999999999998E-2</v>
      </c>
      <c r="D12307" s="3" t="s">
        <v>6</v>
      </c>
      <c r="E12307" s="3" t="s">
        <v>7</v>
      </c>
      <c r="F12307" s="6" t="s">
        <v>8</v>
      </c>
      <c r="G12307" s="3">
        <v>90</v>
      </c>
    </row>
    <row r="12308" spans="1:7" x14ac:dyDescent="0.2">
      <c r="A12308" s="3">
        <v>12307</v>
      </c>
      <c r="B12308" s="4">
        <v>255.53250499999999</v>
      </c>
      <c r="C12308" s="4">
        <v>2.0237999999999999E-2</v>
      </c>
      <c r="D12308" s="3" t="s">
        <v>6</v>
      </c>
      <c r="E12308" s="3" t="s">
        <v>7</v>
      </c>
      <c r="F12308" s="6" t="s">
        <v>8</v>
      </c>
      <c r="G12308" s="3">
        <v>90</v>
      </c>
    </row>
    <row r="12309" spans="1:7" x14ac:dyDescent="0.2">
      <c r="A12309" s="3">
        <v>12308</v>
      </c>
      <c r="B12309" s="4">
        <v>255.55164099999999</v>
      </c>
      <c r="C12309" s="4">
        <v>1.9136E-2</v>
      </c>
      <c r="D12309" s="3" t="s">
        <v>6</v>
      </c>
      <c r="E12309" s="3" t="s">
        <v>7</v>
      </c>
      <c r="F12309" s="6" t="s">
        <v>8</v>
      </c>
      <c r="G12309" s="3">
        <v>90</v>
      </c>
    </row>
    <row r="12310" spans="1:7" x14ac:dyDescent="0.2">
      <c r="A12310" s="3">
        <v>12309</v>
      </c>
      <c r="B12310" s="4">
        <v>255.57114899999999</v>
      </c>
      <c r="C12310" s="4">
        <v>1.9508000000000001E-2</v>
      </c>
      <c r="D12310" s="3" t="s">
        <v>6</v>
      </c>
      <c r="E12310" s="3" t="s">
        <v>7</v>
      </c>
      <c r="F12310" s="6" t="s">
        <v>8</v>
      </c>
      <c r="G12310" s="3">
        <v>90</v>
      </c>
    </row>
    <row r="12311" spans="1:7" x14ac:dyDescent="0.2">
      <c r="A12311" s="3">
        <v>12310</v>
      </c>
      <c r="B12311" s="4">
        <v>255.59081499999999</v>
      </c>
      <c r="C12311" s="4">
        <v>1.9665999999999999E-2</v>
      </c>
      <c r="D12311" s="3" t="s">
        <v>6</v>
      </c>
      <c r="E12311" s="3" t="s">
        <v>7</v>
      </c>
      <c r="F12311" s="6" t="s">
        <v>8</v>
      </c>
      <c r="G12311" s="3">
        <v>90</v>
      </c>
    </row>
    <row r="12312" spans="1:7" x14ac:dyDescent="0.2">
      <c r="A12312" s="3">
        <v>12311</v>
      </c>
      <c r="B12312" s="4">
        <v>255.61130299999999</v>
      </c>
      <c r="C12312" s="4">
        <v>2.0487999999999999E-2</v>
      </c>
      <c r="D12312" s="3" t="s">
        <v>6</v>
      </c>
      <c r="E12312" s="3" t="s">
        <v>7</v>
      </c>
      <c r="F12312" s="6" t="s">
        <v>8</v>
      </c>
      <c r="G12312" s="3">
        <v>90</v>
      </c>
    </row>
    <row r="12313" spans="1:7" x14ac:dyDescent="0.2">
      <c r="A12313" s="3">
        <v>12312</v>
      </c>
      <c r="B12313" s="4">
        <v>255.63059699999999</v>
      </c>
      <c r="C12313" s="4">
        <v>1.9293999999999999E-2</v>
      </c>
      <c r="D12313" s="3" t="s">
        <v>6</v>
      </c>
      <c r="E12313" s="3" t="s">
        <v>7</v>
      </c>
      <c r="F12313" s="6" t="s">
        <v>8</v>
      </c>
      <c r="G12313" s="3">
        <v>90</v>
      </c>
    </row>
    <row r="12314" spans="1:7" x14ac:dyDescent="0.2">
      <c r="A12314" s="3">
        <v>12313</v>
      </c>
      <c r="B12314" s="4">
        <v>255.65132299999999</v>
      </c>
      <c r="C12314" s="4">
        <v>2.0726000000000001E-2</v>
      </c>
      <c r="D12314" s="3" t="s">
        <v>6</v>
      </c>
      <c r="E12314" s="3" t="s">
        <v>7</v>
      </c>
      <c r="F12314" s="6" t="s">
        <v>8</v>
      </c>
      <c r="G12314" s="3">
        <v>90</v>
      </c>
    </row>
    <row r="12315" spans="1:7" x14ac:dyDescent="0.2">
      <c r="A12315" s="3">
        <v>12314</v>
      </c>
      <c r="B12315" s="4">
        <v>255.67147199999999</v>
      </c>
      <c r="C12315" s="4">
        <v>2.0149E-2</v>
      </c>
      <c r="D12315" s="3" t="s">
        <v>6</v>
      </c>
      <c r="E12315" s="3" t="s">
        <v>7</v>
      </c>
      <c r="F12315" s="6" t="s">
        <v>8</v>
      </c>
      <c r="G12315" s="3">
        <v>90</v>
      </c>
    </row>
    <row r="12316" spans="1:7" x14ac:dyDescent="0.2">
      <c r="A12316" s="3">
        <v>12315</v>
      </c>
      <c r="B12316" s="4">
        <v>255.692218</v>
      </c>
      <c r="C12316" s="4">
        <v>2.0746000000000001E-2</v>
      </c>
      <c r="D12316" s="3" t="s">
        <v>6</v>
      </c>
      <c r="E12316" s="3" t="s">
        <v>7</v>
      </c>
      <c r="F12316" s="6" t="s">
        <v>8</v>
      </c>
      <c r="G12316" s="3">
        <v>90</v>
      </c>
    </row>
    <row r="12317" spans="1:7" x14ac:dyDescent="0.2">
      <c r="A12317" s="3">
        <v>12316</v>
      </c>
      <c r="B12317" s="4">
        <v>255.713064</v>
      </c>
      <c r="C12317" s="4">
        <v>2.0846E-2</v>
      </c>
      <c r="D12317" s="3" t="s">
        <v>6</v>
      </c>
      <c r="E12317" s="3" t="s">
        <v>7</v>
      </c>
      <c r="F12317" s="6" t="s">
        <v>8</v>
      </c>
      <c r="G12317" s="3">
        <v>90</v>
      </c>
    </row>
    <row r="12318" spans="1:7" x14ac:dyDescent="0.2">
      <c r="A12318" s="3">
        <v>12317</v>
      </c>
      <c r="B12318" s="4">
        <v>255.73497800000001</v>
      </c>
      <c r="C12318" s="4">
        <v>2.1913999999999999E-2</v>
      </c>
      <c r="D12318" s="3" t="s">
        <v>6</v>
      </c>
      <c r="E12318" s="3" t="s">
        <v>7</v>
      </c>
      <c r="F12318" s="6" t="s">
        <v>8</v>
      </c>
      <c r="G12318" s="3">
        <v>90</v>
      </c>
    </row>
    <row r="12319" spans="1:7" x14ac:dyDescent="0.2">
      <c r="A12319" s="3">
        <v>12318</v>
      </c>
      <c r="B12319" s="4">
        <v>255.75484900000001</v>
      </c>
      <c r="C12319" s="4">
        <v>1.9871E-2</v>
      </c>
      <c r="D12319" s="3" t="s">
        <v>6</v>
      </c>
      <c r="E12319" s="3" t="s">
        <v>7</v>
      </c>
      <c r="F12319" s="6" t="s">
        <v>8</v>
      </c>
      <c r="G12319" s="3">
        <v>90</v>
      </c>
    </row>
    <row r="12320" spans="1:7" x14ac:dyDescent="0.2">
      <c r="A12320" s="3">
        <v>12319</v>
      </c>
      <c r="B12320" s="4">
        <v>255.77506099999999</v>
      </c>
      <c r="C12320" s="4">
        <v>2.0212000000000001E-2</v>
      </c>
      <c r="D12320" s="3" t="s">
        <v>6</v>
      </c>
      <c r="E12320" s="3" t="s">
        <v>7</v>
      </c>
      <c r="F12320" s="6" t="s">
        <v>8</v>
      </c>
      <c r="G12320" s="3">
        <v>90</v>
      </c>
    </row>
    <row r="12321" spans="1:7" x14ac:dyDescent="0.2">
      <c r="A12321" s="3">
        <v>12320</v>
      </c>
      <c r="B12321" s="4">
        <v>255.79710600000001</v>
      </c>
      <c r="C12321" s="4">
        <v>2.2044999999999999E-2</v>
      </c>
      <c r="D12321" s="3" t="s">
        <v>6</v>
      </c>
      <c r="E12321" s="3" t="s">
        <v>7</v>
      </c>
      <c r="F12321" s="6" t="s">
        <v>8</v>
      </c>
      <c r="G12321" s="3">
        <v>90</v>
      </c>
    </row>
    <row r="12322" spans="1:7" x14ac:dyDescent="0.2">
      <c r="A12322" s="3">
        <v>12321</v>
      </c>
      <c r="B12322" s="4">
        <v>255.797169</v>
      </c>
      <c r="C12322" s="4">
        <v>6.3E-5</v>
      </c>
      <c r="D12322" s="3" t="s">
        <v>6</v>
      </c>
      <c r="E12322" s="3" t="s">
        <v>7</v>
      </c>
      <c r="F12322" s="6" t="s">
        <v>8</v>
      </c>
      <c r="G12322" s="3">
        <v>124</v>
      </c>
    </row>
    <row r="12323" spans="1:7" x14ac:dyDescent="0.2">
      <c r="A12323" s="3">
        <v>12322</v>
      </c>
      <c r="B12323" s="4">
        <v>255.81947</v>
      </c>
      <c r="C12323" s="4">
        <v>2.2301000000000001E-2</v>
      </c>
      <c r="D12323" s="3" t="s">
        <v>6</v>
      </c>
      <c r="E12323" s="3" t="s">
        <v>7</v>
      </c>
      <c r="F12323" s="6" t="s">
        <v>8</v>
      </c>
      <c r="G12323" s="3">
        <v>90</v>
      </c>
    </row>
    <row r="12324" spans="1:7" x14ac:dyDescent="0.2">
      <c r="A12324" s="3">
        <v>12323</v>
      </c>
      <c r="B12324" s="4">
        <v>255.84085899999999</v>
      </c>
      <c r="C12324" s="4">
        <v>2.1388999999999998E-2</v>
      </c>
      <c r="D12324" s="3" t="s">
        <v>6</v>
      </c>
      <c r="E12324" s="3" t="s">
        <v>7</v>
      </c>
      <c r="F12324" s="6" t="s">
        <v>8</v>
      </c>
      <c r="G12324" s="3">
        <v>90</v>
      </c>
    </row>
    <row r="12325" spans="1:7" x14ac:dyDescent="0.2">
      <c r="A12325" s="3">
        <v>12324</v>
      </c>
      <c r="B12325" s="4">
        <v>255.862233</v>
      </c>
      <c r="C12325" s="4">
        <v>2.1374000000000001E-2</v>
      </c>
      <c r="D12325" s="3" t="s">
        <v>6</v>
      </c>
      <c r="E12325" s="3" t="s">
        <v>7</v>
      </c>
      <c r="F12325" s="6" t="s">
        <v>8</v>
      </c>
      <c r="G12325" s="3">
        <v>90</v>
      </c>
    </row>
    <row r="12326" spans="1:7" x14ac:dyDescent="0.2">
      <c r="A12326" s="3">
        <v>12325</v>
      </c>
      <c r="B12326" s="4">
        <v>255.88425100000001</v>
      </c>
      <c r="C12326" s="4">
        <v>2.2017999999999999E-2</v>
      </c>
      <c r="D12326" s="3" t="s">
        <v>6</v>
      </c>
      <c r="E12326" s="3" t="s">
        <v>7</v>
      </c>
      <c r="F12326" s="6" t="s">
        <v>8</v>
      </c>
      <c r="G12326" s="3">
        <v>90</v>
      </c>
    </row>
    <row r="12327" spans="1:7" x14ac:dyDescent="0.2">
      <c r="A12327" s="3">
        <v>12326</v>
      </c>
      <c r="B12327" s="4">
        <v>255.90654699999999</v>
      </c>
      <c r="C12327" s="4">
        <v>2.2296E-2</v>
      </c>
      <c r="D12327" s="3" t="s">
        <v>6</v>
      </c>
      <c r="E12327" s="3" t="s">
        <v>7</v>
      </c>
      <c r="F12327" s="6" t="s">
        <v>8</v>
      </c>
      <c r="G12327" s="3">
        <v>90</v>
      </c>
    </row>
    <row r="12328" spans="1:7" x14ac:dyDescent="0.2">
      <c r="A12328" s="3">
        <v>12327</v>
      </c>
      <c r="B12328" s="4">
        <v>255.928832</v>
      </c>
      <c r="C12328" s="4">
        <v>2.2284999999999999E-2</v>
      </c>
      <c r="D12328" s="3" t="s">
        <v>6</v>
      </c>
      <c r="E12328" s="3" t="s">
        <v>7</v>
      </c>
      <c r="F12328" s="6" t="s">
        <v>8</v>
      </c>
      <c r="G12328" s="3">
        <v>90</v>
      </c>
    </row>
    <row r="12329" spans="1:7" x14ac:dyDescent="0.2">
      <c r="A12329" s="3">
        <v>12328</v>
      </c>
      <c r="B12329" s="4">
        <v>255.950582</v>
      </c>
      <c r="C12329" s="4">
        <v>2.1749999999999999E-2</v>
      </c>
      <c r="D12329" s="3" t="s">
        <v>6</v>
      </c>
      <c r="E12329" s="3" t="s">
        <v>7</v>
      </c>
      <c r="F12329" s="6" t="s">
        <v>8</v>
      </c>
      <c r="G12329" s="3">
        <v>90</v>
      </c>
    </row>
    <row r="12330" spans="1:7" x14ac:dyDescent="0.2">
      <c r="A12330" s="3">
        <v>12329</v>
      </c>
      <c r="B12330" s="4">
        <v>255.971755</v>
      </c>
      <c r="C12330" s="4">
        <v>2.1173000000000001E-2</v>
      </c>
      <c r="D12330" s="3" t="s">
        <v>6</v>
      </c>
      <c r="E12330" s="3" t="s">
        <v>7</v>
      </c>
      <c r="F12330" s="6" t="s">
        <v>8</v>
      </c>
      <c r="G12330" s="3">
        <v>90</v>
      </c>
    </row>
    <row r="12331" spans="1:7" x14ac:dyDescent="0.2">
      <c r="A12331" s="3">
        <v>12330</v>
      </c>
      <c r="B12331" s="4">
        <v>255.992929</v>
      </c>
      <c r="C12331" s="4">
        <v>2.1173999999999998E-2</v>
      </c>
      <c r="D12331" s="3" t="s">
        <v>6</v>
      </c>
      <c r="E12331" s="3" t="s">
        <v>7</v>
      </c>
      <c r="F12331" s="6" t="s">
        <v>8</v>
      </c>
      <c r="G12331" s="3">
        <v>90</v>
      </c>
    </row>
    <row r="12332" spans="1:7" x14ac:dyDescent="0.2">
      <c r="A12332" s="3">
        <v>12331</v>
      </c>
      <c r="B12332" s="4">
        <v>256.014703</v>
      </c>
      <c r="C12332" s="4">
        <v>2.1774000000000002E-2</v>
      </c>
      <c r="D12332" s="3" t="s">
        <v>6</v>
      </c>
      <c r="E12332" s="3" t="s">
        <v>7</v>
      </c>
      <c r="F12332" s="6" t="s">
        <v>8</v>
      </c>
      <c r="G12332" s="3">
        <v>90</v>
      </c>
    </row>
    <row r="12333" spans="1:7" x14ac:dyDescent="0.2">
      <c r="A12333" s="3">
        <v>12332</v>
      </c>
      <c r="B12333" s="4">
        <v>256.03690899999998</v>
      </c>
      <c r="C12333" s="4">
        <v>2.2206E-2</v>
      </c>
      <c r="D12333" s="3" t="s">
        <v>6</v>
      </c>
      <c r="E12333" s="3" t="s">
        <v>7</v>
      </c>
      <c r="F12333" s="6" t="s">
        <v>8</v>
      </c>
      <c r="G12333" s="3">
        <v>90</v>
      </c>
    </row>
    <row r="12334" spans="1:7" x14ac:dyDescent="0.2">
      <c r="A12334" s="3">
        <v>12333</v>
      </c>
      <c r="B12334" s="4">
        <v>256.056376</v>
      </c>
      <c r="C12334" s="4">
        <v>1.9467000000000002E-2</v>
      </c>
      <c r="D12334" s="3" t="s">
        <v>6</v>
      </c>
      <c r="E12334" s="3" t="s">
        <v>7</v>
      </c>
      <c r="F12334" s="6" t="s">
        <v>8</v>
      </c>
      <c r="G12334" s="3">
        <v>90</v>
      </c>
    </row>
    <row r="12335" spans="1:7" x14ac:dyDescent="0.2">
      <c r="A12335" s="3">
        <v>12334</v>
      </c>
      <c r="B12335" s="4">
        <v>256.07671599999998</v>
      </c>
      <c r="C12335" s="4">
        <v>2.034E-2</v>
      </c>
      <c r="D12335" s="3" t="s">
        <v>6</v>
      </c>
      <c r="E12335" s="3" t="s">
        <v>7</v>
      </c>
      <c r="F12335" s="6" t="s">
        <v>8</v>
      </c>
      <c r="G12335" s="3">
        <v>90</v>
      </c>
    </row>
    <row r="12336" spans="1:7" x14ac:dyDescent="0.2">
      <c r="A12336" s="3">
        <v>12335</v>
      </c>
      <c r="B12336" s="4">
        <v>256.09598499999998</v>
      </c>
      <c r="C12336" s="4">
        <v>1.9269000000000001E-2</v>
      </c>
      <c r="D12336" s="3" t="s">
        <v>6</v>
      </c>
      <c r="E12336" s="3" t="s">
        <v>7</v>
      </c>
      <c r="F12336" s="6" t="s">
        <v>8</v>
      </c>
      <c r="G12336" s="3">
        <v>90</v>
      </c>
    </row>
    <row r="12337" spans="1:7" x14ac:dyDescent="0.2">
      <c r="A12337" s="3">
        <v>12336</v>
      </c>
      <c r="B12337" s="4">
        <v>256.11575499999998</v>
      </c>
      <c r="C12337" s="4">
        <v>1.9769999999999999E-2</v>
      </c>
      <c r="D12337" s="3" t="s">
        <v>6</v>
      </c>
      <c r="E12337" s="3" t="s">
        <v>7</v>
      </c>
      <c r="F12337" s="6" t="s">
        <v>8</v>
      </c>
      <c r="G12337" s="3">
        <v>90</v>
      </c>
    </row>
    <row r="12338" spans="1:7" x14ac:dyDescent="0.2">
      <c r="A12338" s="3">
        <v>12337</v>
      </c>
      <c r="B12338" s="4">
        <v>256.13599699999997</v>
      </c>
      <c r="C12338" s="4">
        <v>2.0242E-2</v>
      </c>
      <c r="D12338" s="3" t="s">
        <v>6</v>
      </c>
      <c r="E12338" s="3" t="s">
        <v>7</v>
      </c>
      <c r="F12338" s="6" t="s">
        <v>8</v>
      </c>
      <c r="G12338" s="3">
        <v>90</v>
      </c>
    </row>
    <row r="12339" spans="1:7" x14ac:dyDescent="0.2">
      <c r="A12339" s="3">
        <v>12338</v>
      </c>
      <c r="B12339" s="4">
        <v>256.15608700000001</v>
      </c>
      <c r="C12339" s="4">
        <v>2.009E-2</v>
      </c>
      <c r="D12339" s="3" t="s">
        <v>6</v>
      </c>
      <c r="E12339" s="3" t="s">
        <v>7</v>
      </c>
      <c r="F12339" s="6" t="s">
        <v>8</v>
      </c>
      <c r="G12339" s="3">
        <v>90</v>
      </c>
    </row>
    <row r="12340" spans="1:7" x14ac:dyDescent="0.2">
      <c r="A12340" s="3">
        <v>12339</v>
      </c>
      <c r="B12340" s="4">
        <v>256.17643900000002</v>
      </c>
      <c r="C12340" s="4">
        <v>2.0351999999999999E-2</v>
      </c>
      <c r="D12340" s="3" t="s">
        <v>6</v>
      </c>
      <c r="E12340" s="3" t="s">
        <v>7</v>
      </c>
      <c r="F12340" s="6" t="s">
        <v>8</v>
      </c>
      <c r="G12340" s="3">
        <v>90</v>
      </c>
    </row>
    <row r="12341" spans="1:7" x14ac:dyDescent="0.2">
      <c r="A12341" s="3">
        <v>12340</v>
      </c>
      <c r="B12341" s="4">
        <v>256.19629900000001</v>
      </c>
      <c r="C12341" s="4">
        <v>1.9859999999999999E-2</v>
      </c>
      <c r="D12341" s="3" t="s">
        <v>6</v>
      </c>
      <c r="E12341" s="3" t="s">
        <v>7</v>
      </c>
      <c r="F12341" s="6" t="s">
        <v>8</v>
      </c>
      <c r="G12341" s="3">
        <v>90</v>
      </c>
    </row>
    <row r="12342" spans="1:7" x14ac:dyDescent="0.2">
      <c r="A12342" s="3">
        <v>12341</v>
      </c>
      <c r="B12342" s="4">
        <v>256.21672000000001</v>
      </c>
      <c r="C12342" s="4">
        <v>2.0421000000000002E-2</v>
      </c>
      <c r="D12342" s="3" t="s">
        <v>6</v>
      </c>
      <c r="E12342" s="3" t="s">
        <v>7</v>
      </c>
      <c r="F12342" s="6" t="s">
        <v>8</v>
      </c>
      <c r="G12342" s="3">
        <v>90</v>
      </c>
    </row>
    <row r="12343" spans="1:7" x14ac:dyDescent="0.2">
      <c r="A12343" s="3">
        <v>12342</v>
      </c>
      <c r="B12343" s="4">
        <v>256.23831899999999</v>
      </c>
      <c r="C12343" s="4">
        <v>2.1599E-2</v>
      </c>
      <c r="D12343" s="3" t="s">
        <v>6</v>
      </c>
      <c r="E12343" s="3" t="s">
        <v>7</v>
      </c>
      <c r="F12343" s="6" t="s">
        <v>8</v>
      </c>
      <c r="G12343" s="3">
        <v>90</v>
      </c>
    </row>
    <row r="12344" spans="1:7" x14ac:dyDescent="0.2">
      <c r="A12344" s="3">
        <v>12343</v>
      </c>
      <c r="B12344" s="4">
        <v>256.25806999999998</v>
      </c>
      <c r="C12344" s="4">
        <v>1.9751000000000001E-2</v>
      </c>
      <c r="D12344" s="3" t="s">
        <v>6</v>
      </c>
      <c r="E12344" s="3" t="s">
        <v>7</v>
      </c>
      <c r="F12344" s="6" t="s">
        <v>8</v>
      </c>
      <c r="G12344" s="3">
        <v>90</v>
      </c>
    </row>
    <row r="12345" spans="1:7" x14ac:dyDescent="0.2">
      <c r="A12345" s="3">
        <v>12344</v>
      </c>
      <c r="B12345" s="4">
        <v>256.27886999999998</v>
      </c>
      <c r="C12345" s="4">
        <v>2.0799999999999999E-2</v>
      </c>
      <c r="D12345" s="3" t="s">
        <v>6</v>
      </c>
      <c r="E12345" s="3" t="s">
        <v>7</v>
      </c>
      <c r="F12345" s="6" t="s">
        <v>8</v>
      </c>
      <c r="G12345" s="3">
        <v>90</v>
      </c>
    </row>
    <row r="12346" spans="1:7" x14ac:dyDescent="0.2">
      <c r="A12346" s="3">
        <v>12345</v>
      </c>
      <c r="B12346" s="4">
        <v>256.29899799999998</v>
      </c>
      <c r="C12346" s="4">
        <v>2.0128E-2</v>
      </c>
      <c r="D12346" s="3" t="s">
        <v>6</v>
      </c>
      <c r="E12346" s="3" t="s">
        <v>7</v>
      </c>
      <c r="F12346" s="6" t="s">
        <v>8</v>
      </c>
      <c r="G12346" s="3">
        <v>90</v>
      </c>
    </row>
    <row r="12347" spans="1:7" x14ac:dyDescent="0.2">
      <c r="A12347" s="3">
        <v>12346</v>
      </c>
      <c r="B12347" s="4">
        <v>256.319615</v>
      </c>
      <c r="C12347" s="4">
        <v>2.0617E-2</v>
      </c>
      <c r="D12347" s="3" t="s">
        <v>6</v>
      </c>
      <c r="E12347" s="3" t="s">
        <v>7</v>
      </c>
      <c r="F12347" s="6" t="s">
        <v>8</v>
      </c>
      <c r="G12347" s="3">
        <v>90</v>
      </c>
    </row>
    <row r="12348" spans="1:7" x14ac:dyDescent="0.2">
      <c r="A12348" s="3">
        <v>12347</v>
      </c>
      <c r="B12348" s="4">
        <v>256.34046999999998</v>
      </c>
      <c r="C12348" s="4">
        <v>2.0854999999999999E-2</v>
      </c>
      <c r="D12348" s="3" t="s">
        <v>6</v>
      </c>
      <c r="E12348" s="3" t="s">
        <v>7</v>
      </c>
      <c r="F12348" s="6" t="s">
        <v>8</v>
      </c>
      <c r="G12348" s="3">
        <v>90</v>
      </c>
    </row>
    <row r="12349" spans="1:7" x14ac:dyDescent="0.2">
      <c r="A12349" s="3">
        <v>12348</v>
      </c>
      <c r="B12349" s="4">
        <v>256.361963</v>
      </c>
      <c r="C12349" s="4">
        <v>2.1493000000000002E-2</v>
      </c>
      <c r="D12349" s="3" t="s">
        <v>6</v>
      </c>
      <c r="E12349" s="3" t="s">
        <v>7</v>
      </c>
      <c r="F12349" s="6" t="s">
        <v>8</v>
      </c>
      <c r="G12349" s="3">
        <v>90</v>
      </c>
    </row>
    <row r="12350" spans="1:7" x14ac:dyDescent="0.2">
      <c r="A12350" s="3">
        <v>12349</v>
      </c>
      <c r="B12350" s="4">
        <v>256.38405399999999</v>
      </c>
      <c r="C12350" s="4">
        <v>2.2091E-2</v>
      </c>
      <c r="D12350" s="3" t="s">
        <v>6</v>
      </c>
      <c r="E12350" s="3" t="s">
        <v>7</v>
      </c>
      <c r="F12350" s="6" t="s">
        <v>8</v>
      </c>
      <c r="G12350" s="3">
        <v>90</v>
      </c>
    </row>
    <row r="12351" spans="1:7" x14ac:dyDescent="0.2">
      <c r="A12351" s="3">
        <v>12350</v>
      </c>
      <c r="B12351" s="4">
        <v>256.40643999999998</v>
      </c>
      <c r="C12351" s="4">
        <v>2.2386E-2</v>
      </c>
      <c r="D12351" s="3" t="s">
        <v>6</v>
      </c>
      <c r="E12351" s="3" t="s">
        <v>7</v>
      </c>
      <c r="F12351" s="6" t="s">
        <v>8</v>
      </c>
      <c r="G12351" s="3">
        <v>90</v>
      </c>
    </row>
    <row r="12352" spans="1:7" x14ac:dyDescent="0.2">
      <c r="A12352" s="3">
        <v>12351</v>
      </c>
      <c r="B12352" s="4">
        <v>256.428425</v>
      </c>
      <c r="C12352" s="4">
        <v>2.1985000000000001E-2</v>
      </c>
      <c r="D12352" s="3" t="s">
        <v>6</v>
      </c>
      <c r="E12352" s="3" t="s">
        <v>7</v>
      </c>
      <c r="F12352" s="6" t="s">
        <v>8</v>
      </c>
      <c r="G12352" s="3">
        <v>90</v>
      </c>
    </row>
    <row r="12353" spans="1:7" x14ac:dyDescent="0.2">
      <c r="A12353" s="3">
        <v>12352</v>
      </c>
      <c r="B12353" s="4">
        <v>256.45096000000001</v>
      </c>
      <c r="C12353" s="4">
        <v>2.2534999999999999E-2</v>
      </c>
      <c r="D12353" s="3" t="s">
        <v>6</v>
      </c>
      <c r="E12353" s="3" t="s">
        <v>7</v>
      </c>
      <c r="F12353" s="6" t="s">
        <v>8</v>
      </c>
      <c r="G12353" s="3">
        <v>90</v>
      </c>
    </row>
    <row r="12354" spans="1:7" x14ac:dyDescent="0.2">
      <c r="A12354" s="3">
        <v>12353</v>
      </c>
      <c r="B12354" s="4">
        <v>256.47308700000002</v>
      </c>
      <c r="C12354" s="4">
        <v>2.2127000000000001E-2</v>
      </c>
      <c r="D12354" s="3" t="s">
        <v>6</v>
      </c>
      <c r="E12354" s="3" t="s">
        <v>7</v>
      </c>
      <c r="F12354" s="6" t="s">
        <v>8</v>
      </c>
      <c r="G12354" s="3">
        <v>90</v>
      </c>
    </row>
    <row r="12355" spans="1:7" x14ac:dyDescent="0.2">
      <c r="A12355" s="3">
        <v>12354</v>
      </c>
      <c r="B12355" s="4">
        <v>256.49476700000002</v>
      </c>
      <c r="C12355" s="4">
        <v>2.1680000000000001E-2</v>
      </c>
      <c r="D12355" s="3" t="s">
        <v>6</v>
      </c>
      <c r="E12355" s="3" t="s">
        <v>7</v>
      </c>
      <c r="F12355" s="6" t="s">
        <v>8</v>
      </c>
      <c r="G12355" s="3">
        <v>90</v>
      </c>
    </row>
    <row r="12356" spans="1:7" x14ac:dyDescent="0.2">
      <c r="A12356" s="3">
        <v>12355</v>
      </c>
      <c r="B12356" s="4">
        <v>256.51737200000002</v>
      </c>
      <c r="C12356" s="4">
        <v>2.2605E-2</v>
      </c>
      <c r="D12356" s="3" t="s">
        <v>6</v>
      </c>
      <c r="E12356" s="3" t="s">
        <v>7</v>
      </c>
      <c r="F12356" s="6" t="s">
        <v>8</v>
      </c>
      <c r="G12356" s="3">
        <v>90</v>
      </c>
    </row>
    <row r="12357" spans="1:7" x14ac:dyDescent="0.2">
      <c r="A12357" s="3">
        <v>12356</v>
      </c>
      <c r="B12357" s="4">
        <v>256.53671400000002</v>
      </c>
      <c r="C12357" s="4">
        <v>1.9342000000000002E-2</v>
      </c>
      <c r="D12357" s="3" t="s">
        <v>6</v>
      </c>
      <c r="E12357" s="3" t="s">
        <v>7</v>
      </c>
      <c r="F12357" s="6" t="s">
        <v>8</v>
      </c>
      <c r="G12357" s="3">
        <v>90</v>
      </c>
    </row>
    <row r="12358" spans="1:7" x14ac:dyDescent="0.2">
      <c r="A12358" s="3">
        <v>12357</v>
      </c>
      <c r="B12358" s="4">
        <v>256.55553600000002</v>
      </c>
      <c r="C12358" s="4">
        <v>1.8821999999999998E-2</v>
      </c>
      <c r="D12358" s="3" t="s">
        <v>6</v>
      </c>
      <c r="E12358" s="3" t="s">
        <v>7</v>
      </c>
      <c r="F12358" s="6" t="s">
        <v>8</v>
      </c>
      <c r="G12358" s="3">
        <v>90</v>
      </c>
    </row>
    <row r="12359" spans="1:7" x14ac:dyDescent="0.2">
      <c r="A12359" s="3">
        <v>12358</v>
      </c>
      <c r="B12359" s="4">
        <v>256.57513699999998</v>
      </c>
      <c r="C12359" s="4">
        <v>1.9601E-2</v>
      </c>
      <c r="D12359" s="3" t="s">
        <v>6</v>
      </c>
      <c r="E12359" s="3" t="s">
        <v>7</v>
      </c>
      <c r="F12359" s="6" t="s">
        <v>8</v>
      </c>
      <c r="G12359" s="3">
        <v>90</v>
      </c>
    </row>
    <row r="12360" spans="1:7" x14ac:dyDescent="0.2">
      <c r="A12360" s="3">
        <v>12359</v>
      </c>
      <c r="B12360" s="4">
        <v>256.595012</v>
      </c>
      <c r="C12360" s="4">
        <v>1.9875E-2</v>
      </c>
      <c r="D12360" s="3" t="s">
        <v>6</v>
      </c>
      <c r="E12360" s="3" t="s">
        <v>7</v>
      </c>
      <c r="F12360" s="6" t="s">
        <v>8</v>
      </c>
      <c r="G12360" s="3">
        <v>90</v>
      </c>
    </row>
    <row r="12361" spans="1:7" x14ac:dyDescent="0.2">
      <c r="A12361" s="3">
        <v>12360</v>
      </c>
      <c r="B12361" s="4">
        <v>256.614375</v>
      </c>
      <c r="C12361" s="4">
        <v>1.9362999999999998E-2</v>
      </c>
      <c r="D12361" s="3" t="s">
        <v>6</v>
      </c>
      <c r="E12361" s="3" t="s">
        <v>7</v>
      </c>
      <c r="F12361" s="6" t="s">
        <v>8</v>
      </c>
      <c r="G12361" s="3">
        <v>90</v>
      </c>
    </row>
    <row r="12362" spans="1:7" x14ac:dyDescent="0.2">
      <c r="A12362" s="3">
        <v>12361</v>
      </c>
      <c r="B12362" s="4">
        <v>256.63457</v>
      </c>
      <c r="C12362" s="4">
        <v>2.0195000000000001E-2</v>
      </c>
      <c r="D12362" s="3" t="s">
        <v>6</v>
      </c>
      <c r="E12362" s="3" t="s">
        <v>7</v>
      </c>
      <c r="F12362" s="6" t="s">
        <v>8</v>
      </c>
      <c r="G12362" s="3">
        <v>90</v>
      </c>
    </row>
    <row r="12363" spans="1:7" x14ac:dyDescent="0.2">
      <c r="A12363" s="3">
        <v>12362</v>
      </c>
      <c r="B12363" s="4">
        <v>256.65486499999997</v>
      </c>
      <c r="C12363" s="4">
        <v>2.0295000000000001E-2</v>
      </c>
      <c r="D12363" s="3" t="s">
        <v>6</v>
      </c>
      <c r="E12363" s="3" t="s">
        <v>7</v>
      </c>
      <c r="F12363" s="6" t="s">
        <v>8</v>
      </c>
      <c r="G12363" s="3">
        <v>90</v>
      </c>
    </row>
    <row r="12364" spans="1:7" x14ac:dyDescent="0.2">
      <c r="A12364" s="3">
        <v>12363</v>
      </c>
      <c r="B12364" s="4">
        <v>256.67521399999998</v>
      </c>
      <c r="C12364" s="4">
        <v>2.0348999999999999E-2</v>
      </c>
      <c r="D12364" s="3" t="s">
        <v>6</v>
      </c>
      <c r="E12364" s="3" t="s">
        <v>7</v>
      </c>
      <c r="F12364" s="6" t="s">
        <v>8</v>
      </c>
      <c r="G12364" s="3">
        <v>90</v>
      </c>
    </row>
    <row r="12365" spans="1:7" x14ac:dyDescent="0.2">
      <c r="A12365" s="3">
        <v>12364</v>
      </c>
      <c r="B12365" s="4">
        <v>256.696439</v>
      </c>
      <c r="C12365" s="4">
        <v>2.1225000000000001E-2</v>
      </c>
      <c r="D12365" s="3" t="s">
        <v>6</v>
      </c>
      <c r="E12365" s="3" t="s">
        <v>7</v>
      </c>
      <c r="F12365" s="6" t="s">
        <v>8</v>
      </c>
      <c r="G12365" s="3">
        <v>90</v>
      </c>
    </row>
    <row r="12366" spans="1:7" x14ac:dyDescent="0.2">
      <c r="A12366" s="3">
        <v>12365</v>
      </c>
      <c r="B12366" s="4">
        <v>256.71849600000002</v>
      </c>
      <c r="C12366" s="4">
        <v>2.2057E-2</v>
      </c>
      <c r="D12366" s="3" t="s">
        <v>6</v>
      </c>
      <c r="E12366" s="3" t="s">
        <v>7</v>
      </c>
      <c r="F12366" s="6" t="s">
        <v>8</v>
      </c>
      <c r="G12366" s="3">
        <v>90</v>
      </c>
    </row>
    <row r="12367" spans="1:7" x14ac:dyDescent="0.2">
      <c r="A12367" s="3">
        <v>12366</v>
      </c>
      <c r="B12367" s="4">
        <v>256.74090200000001</v>
      </c>
      <c r="C12367" s="4">
        <v>2.2405999999999999E-2</v>
      </c>
      <c r="D12367" s="3" t="s">
        <v>6</v>
      </c>
      <c r="E12367" s="3" t="s">
        <v>7</v>
      </c>
      <c r="F12367" s="6" t="s">
        <v>8</v>
      </c>
      <c r="G12367" s="3">
        <v>90</v>
      </c>
    </row>
    <row r="12368" spans="1:7" x14ac:dyDescent="0.2">
      <c r="A12368" s="3">
        <v>12367</v>
      </c>
      <c r="B12368" s="4">
        <v>256.76359400000001</v>
      </c>
      <c r="C12368" s="4">
        <v>2.2692E-2</v>
      </c>
      <c r="D12368" s="3" t="s">
        <v>6</v>
      </c>
      <c r="E12368" s="3" t="s">
        <v>7</v>
      </c>
      <c r="F12368" s="6" t="s">
        <v>8</v>
      </c>
      <c r="G12368" s="3">
        <v>90</v>
      </c>
    </row>
    <row r="12369" spans="1:7" x14ac:dyDescent="0.2">
      <c r="A12369" s="3">
        <v>12368</v>
      </c>
      <c r="B12369" s="4">
        <v>256.78608700000001</v>
      </c>
      <c r="C12369" s="4">
        <v>2.2492999999999999E-2</v>
      </c>
      <c r="D12369" s="3" t="s">
        <v>6</v>
      </c>
      <c r="E12369" s="3" t="s">
        <v>7</v>
      </c>
      <c r="F12369" s="6" t="s">
        <v>8</v>
      </c>
      <c r="G12369" s="3">
        <v>90</v>
      </c>
    </row>
    <row r="12370" spans="1:7" x14ac:dyDescent="0.2">
      <c r="A12370" s="3">
        <v>12369</v>
      </c>
      <c r="B12370" s="4">
        <v>256.80739199999999</v>
      </c>
      <c r="C12370" s="4">
        <v>2.1305000000000001E-2</v>
      </c>
      <c r="D12370" s="3" t="s">
        <v>6</v>
      </c>
      <c r="E12370" s="3" t="s">
        <v>7</v>
      </c>
      <c r="F12370" s="6" t="s">
        <v>8</v>
      </c>
      <c r="G12370" s="3">
        <v>90</v>
      </c>
    </row>
    <row r="12371" spans="1:7" x14ac:dyDescent="0.2">
      <c r="A12371" s="3">
        <v>12370</v>
      </c>
      <c r="B12371" s="4">
        <v>256.83017699999999</v>
      </c>
      <c r="C12371" s="4">
        <v>2.2785E-2</v>
      </c>
      <c r="D12371" s="3" t="s">
        <v>6</v>
      </c>
      <c r="E12371" s="3" t="s">
        <v>7</v>
      </c>
      <c r="F12371" s="6" t="s">
        <v>8</v>
      </c>
      <c r="G12371" s="3">
        <v>90</v>
      </c>
    </row>
    <row r="12372" spans="1:7" x14ac:dyDescent="0.2">
      <c r="A12372" s="3">
        <v>12371</v>
      </c>
      <c r="B12372" s="4">
        <v>256.85163299999999</v>
      </c>
      <c r="C12372" s="4">
        <v>2.1455999999999999E-2</v>
      </c>
      <c r="D12372" s="3" t="s">
        <v>6</v>
      </c>
      <c r="E12372" s="3" t="s">
        <v>7</v>
      </c>
      <c r="F12372" s="6" t="s">
        <v>8</v>
      </c>
      <c r="G12372" s="3">
        <v>90</v>
      </c>
    </row>
    <row r="12373" spans="1:7" x14ac:dyDescent="0.2">
      <c r="A12373" s="3">
        <v>12372</v>
      </c>
      <c r="B12373" s="4">
        <v>256.87197800000001</v>
      </c>
      <c r="C12373" s="4">
        <v>2.0344999999999999E-2</v>
      </c>
      <c r="D12373" s="3" t="s">
        <v>6</v>
      </c>
      <c r="E12373" s="3" t="s">
        <v>7</v>
      </c>
      <c r="F12373" s="6" t="s">
        <v>8</v>
      </c>
      <c r="G12373" s="3">
        <v>90</v>
      </c>
    </row>
    <row r="12374" spans="1:7" x14ac:dyDescent="0.2">
      <c r="A12374" s="3">
        <v>12373</v>
      </c>
      <c r="B12374" s="4">
        <v>256.89343200000002</v>
      </c>
      <c r="C12374" s="4">
        <v>2.1454000000000001E-2</v>
      </c>
      <c r="D12374" s="3" t="s">
        <v>6</v>
      </c>
      <c r="E12374" s="3" t="s">
        <v>7</v>
      </c>
      <c r="F12374" s="6" t="s">
        <v>8</v>
      </c>
      <c r="G12374" s="3">
        <v>90</v>
      </c>
    </row>
    <row r="12375" spans="1:7" x14ac:dyDescent="0.2">
      <c r="A12375" s="3">
        <v>12374</v>
      </c>
      <c r="B12375" s="4">
        <v>256.91582799999998</v>
      </c>
      <c r="C12375" s="4">
        <v>2.2395999999999999E-2</v>
      </c>
      <c r="D12375" s="3" t="s">
        <v>6</v>
      </c>
      <c r="E12375" s="3" t="s">
        <v>7</v>
      </c>
      <c r="F12375" s="6" t="s">
        <v>8</v>
      </c>
      <c r="G12375" s="3">
        <v>90</v>
      </c>
    </row>
    <row r="12376" spans="1:7" x14ac:dyDescent="0.2">
      <c r="A12376" s="3">
        <v>12375</v>
      </c>
      <c r="B12376" s="4">
        <v>256.93806499999999</v>
      </c>
      <c r="C12376" s="4">
        <v>2.2237E-2</v>
      </c>
      <c r="D12376" s="3" t="s">
        <v>6</v>
      </c>
      <c r="E12376" s="3" t="s">
        <v>7</v>
      </c>
      <c r="F12376" s="6" t="s">
        <v>8</v>
      </c>
      <c r="G12376" s="3">
        <v>90</v>
      </c>
    </row>
    <row r="12377" spans="1:7" x14ac:dyDescent="0.2">
      <c r="A12377" s="3">
        <v>12376</v>
      </c>
      <c r="B12377" s="4">
        <v>256.959765</v>
      </c>
      <c r="C12377" s="4">
        <v>2.1700000000000001E-2</v>
      </c>
      <c r="D12377" s="3" t="s">
        <v>6</v>
      </c>
      <c r="E12377" s="3" t="s">
        <v>7</v>
      </c>
      <c r="F12377" s="6" t="s">
        <v>8</v>
      </c>
      <c r="G12377" s="3">
        <v>90</v>
      </c>
    </row>
    <row r="12378" spans="1:7" x14ac:dyDescent="0.2">
      <c r="A12378" s="3">
        <v>12377</v>
      </c>
      <c r="B12378" s="4">
        <v>256.981065</v>
      </c>
      <c r="C12378" s="4">
        <v>2.1299999999999999E-2</v>
      </c>
      <c r="D12378" s="3" t="s">
        <v>6</v>
      </c>
      <c r="E12378" s="3" t="s">
        <v>7</v>
      </c>
      <c r="F12378" s="6" t="s">
        <v>8</v>
      </c>
      <c r="G12378" s="3">
        <v>90</v>
      </c>
    </row>
    <row r="12379" spans="1:7" x14ac:dyDescent="0.2">
      <c r="A12379" s="3">
        <v>12378</v>
      </c>
      <c r="B12379" s="4">
        <v>257.00353699999999</v>
      </c>
      <c r="C12379" s="4">
        <v>2.2471999999999999E-2</v>
      </c>
      <c r="D12379" s="3" t="s">
        <v>6</v>
      </c>
      <c r="E12379" s="3" t="s">
        <v>7</v>
      </c>
      <c r="F12379" s="6" t="s">
        <v>8</v>
      </c>
      <c r="G12379" s="3">
        <v>90</v>
      </c>
    </row>
    <row r="12380" spans="1:7" x14ac:dyDescent="0.2">
      <c r="A12380" s="3">
        <v>12379</v>
      </c>
      <c r="B12380" s="4">
        <v>257.02560199999999</v>
      </c>
      <c r="C12380" s="4">
        <v>2.2065000000000001E-2</v>
      </c>
      <c r="D12380" s="3" t="s">
        <v>6</v>
      </c>
      <c r="E12380" s="3" t="s">
        <v>7</v>
      </c>
      <c r="F12380" s="6" t="s">
        <v>8</v>
      </c>
      <c r="G12380" s="3">
        <v>90</v>
      </c>
    </row>
    <row r="12381" spans="1:7" x14ac:dyDescent="0.2">
      <c r="A12381" s="3">
        <v>12380</v>
      </c>
      <c r="B12381" s="4">
        <v>257.04747700000001</v>
      </c>
      <c r="C12381" s="4">
        <v>2.1874999999999999E-2</v>
      </c>
      <c r="D12381" s="3" t="s">
        <v>6</v>
      </c>
      <c r="E12381" s="3" t="s">
        <v>7</v>
      </c>
      <c r="F12381" s="6" t="s">
        <v>8</v>
      </c>
      <c r="G12381" s="3">
        <v>90</v>
      </c>
    </row>
    <row r="12382" spans="1:7" x14ac:dyDescent="0.2">
      <c r="A12382" s="3">
        <v>12381</v>
      </c>
      <c r="B12382" s="4">
        <v>257.06743499999999</v>
      </c>
      <c r="C12382" s="4">
        <v>1.9958E-2</v>
      </c>
      <c r="D12382" s="3" t="s">
        <v>6</v>
      </c>
      <c r="E12382" s="3" t="s">
        <v>7</v>
      </c>
      <c r="F12382" s="6" t="s">
        <v>8</v>
      </c>
      <c r="G12382" s="3">
        <v>90</v>
      </c>
    </row>
    <row r="12383" spans="1:7" x14ac:dyDescent="0.2">
      <c r="A12383" s="3">
        <v>12382</v>
      </c>
      <c r="B12383" s="4">
        <v>257.08700499999998</v>
      </c>
      <c r="C12383" s="4">
        <v>1.9570000000000001E-2</v>
      </c>
      <c r="D12383" s="3" t="s">
        <v>6</v>
      </c>
      <c r="E12383" s="3" t="s">
        <v>7</v>
      </c>
      <c r="F12383" s="6" t="s">
        <v>8</v>
      </c>
      <c r="G12383" s="3">
        <v>90</v>
      </c>
    </row>
    <row r="12384" spans="1:7" x14ac:dyDescent="0.2">
      <c r="A12384" s="3">
        <v>12383</v>
      </c>
      <c r="B12384" s="4">
        <v>257.10635100000002</v>
      </c>
      <c r="C12384" s="4">
        <v>1.9345999999999999E-2</v>
      </c>
      <c r="D12384" s="3" t="s">
        <v>6</v>
      </c>
      <c r="E12384" s="3" t="s">
        <v>7</v>
      </c>
      <c r="F12384" s="6" t="s">
        <v>8</v>
      </c>
      <c r="G12384" s="3">
        <v>90</v>
      </c>
    </row>
    <row r="12385" spans="1:7" x14ac:dyDescent="0.2">
      <c r="A12385" s="3">
        <v>12384</v>
      </c>
      <c r="B12385" s="4">
        <v>257.11600700000002</v>
      </c>
      <c r="C12385" s="4">
        <v>9.6559999999999997E-3</v>
      </c>
      <c r="D12385" s="3" t="s">
        <v>6</v>
      </c>
      <c r="E12385" s="3" t="s">
        <v>7</v>
      </c>
      <c r="F12385" s="6" t="s">
        <v>8</v>
      </c>
      <c r="G12385" s="3">
        <v>124</v>
      </c>
    </row>
    <row r="12386" spans="1:7" x14ac:dyDescent="0.2">
      <c r="A12386" s="3">
        <v>12385</v>
      </c>
      <c r="B12386" s="4">
        <v>257.12587200000002</v>
      </c>
      <c r="C12386" s="4">
        <v>9.8650000000000005E-3</v>
      </c>
      <c r="D12386" s="3" t="s">
        <v>6</v>
      </c>
      <c r="E12386" s="3" t="s">
        <v>7</v>
      </c>
      <c r="F12386" s="6" t="s">
        <v>8</v>
      </c>
      <c r="G12386" s="3">
        <v>90</v>
      </c>
    </row>
    <row r="12387" spans="1:7" x14ac:dyDescent="0.2">
      <c r="A12387" s="3">
        <v>12386</v>
      </c>
      <c r="B12387" s="4">
        <v>257.14621399999999</v>
      </c>
      <c r="C12387" s="4">
        <v>2.0341999999999999E-2</v>
      </c>
      <c r="D12387" s="3" t="s">
        <v>6</v>
      </c>
      <c r="E12387" s="3" t="s">
        <v>7</v>
      </c>
      <c r="F12387" s="6" t="s">
        <v>8</v>
      </c>
      <c r="G12387" s="3">
        <v>90</v>
      </c>
    </row>
    <row r="12388" spans="1:7" x14ac:dyDescent="0.2">
      <c r="A12388" s="3">
        <v>12387</v>
      </c>
      <c r="B12388" s="4">
        <v>257.16641299999998</v>
      </c>
      <c r="C12388" s="4">
        <v>2.0199000000000002E-2</v>
      </c>
      <c r="D12388" s="3" t="s">
        <v>6</v>
      </c>
      <c r="E12388" s="3" t="s">
        <v>7</v>
      </c>
      <c r="F12388" s="6" t="s">
        <v>8</v>
      </c>
      <c r="G12388" s="3">
        <v>90</v>
      </c>
    </row>
    <row r="12389" spans="1:7" x14ac:dyDescent="0.2">
      <c r="A12389" s="3">
        <v>12388</v>
      </c>
      <c r="B12389" s="4">
        <v>257.18582600000002</v>
      </c>
      <c r="C12389" s="4">
        <v>1.9413E-2</v>
      </c>
      <c r="D12389" s="3" t="s">
        <v>6</v>
      </c>
      <c r="E12389" s="3" t="s">
        <v>7</v>
      </c>
      <c r="F12389" s="6" t="s">
        <v>8</v>
      </c>
      <c r="G12389" s="3">
        <v>90</v>
      </c>
    </row>
    <row r="12390" spans="1:7" x14ac:dyDescent="0.2">
      <c r="A12390" s="3">
        <v>12389</v>
      </c>
      <c r="B12390" s="4">
        <v>257.20558399999999</v>
      </c>
      <c r="C12390" s="4">
        <v>1.9758000000000001E-2</v>
      </c>
      <c r="D12390" s="3" t="s">
        <v>6</v>
      </c>
      <c r="E12390" s="3" t="s">
        <v>7</v>
      </c>
      <c r="F12390" s="6" t="s">
        <v>8</v>
      </c>
      <c r="G12390" s="3">
        <v>90</v>
      </c>
    </row>
    <row r="12391" spans="1:7" x14ac:dyDescent="0.2">
      <c r="A12391" s="3">
        <v>12390</v>
      </c>
      <c r="B12391" s="4">
        <v>257.22556200000002</v>
      </c>
      <c r="C12391" s="4">
        <v>1.9977999999999999E-2</v>
      </c>
      <c r="D12391" s="3" t="s">
        <v>6</v>
      </c>
      <c r="E12391" s="3" t="s">
        <v>7</v>
      </c>
      <c r="F12391" s="6" t="s">
        <v>8</v>
      </c>
      <c r="G12391" s="3">
        <v>90</v>
      </c>
    </row>
    <row r="12392" spans="1:7" x14ac:dyDescent="0.2">
      <c r="A12392" s="3">
        <v>12391</v>
      </c>
      <c r="B12392" s="4">
        <v>257.24659200000002</v>
      </c>
      <c r="C12392" s="4">
        <v>2.103E-2</v>
      </c>
      <c r="D12392" s="3" t="s">
        <v>6</v>
      </c>
      <c r="E12392" s="3" t="s">
        <v>7</v>
      </c>
      <c r="F12392" s="6" t="s">
        <v>8</v>
      </c>
      <c r="G12392" s="3">
        <v>90</v>
      </c>
    </row>
    <row r="12393" spans="1:7" x14ac:dyDescent="0.2">
      <c r="A12393" s="3">
        <v>12392</v>
      </c>
      <c r="B12393" s="4">
        <v>257.26663500000001</v>
      </c>
      <c r="C12393" s="4">
        <v>2.0042999999999998E-2</v>
      </c>
      <c r="D12393" s="3" t="s">
        <v>6</v>
      </c>
      <c r="E12393" s="3" t="s">
        <v>7</v>
      </c>
      <c r="F12393" s="6" t="s">
        <v>8</v>
      </c>
      <c r="G12393" s="3">
        <v>90</v>
      </c>
    </row>
    <row r="12394" spans="1:7" x14ac:dyDescent="0.2">
      <c r="A12394" s="3">
        <v>12393</v>
      </c>
      <c r="B12394" s="4">
        <v>257.28875900000003</v>
      </c>
      <c r="C12394" s="4">
        <v>2.2124000000000001E-2</v>
      </c>
      <c r="D12394" s="3" t="s">
        <v>6</v>
      </c>
      <c r="E12394" s="3" t="s">
        <v>7</v>
      </c>
      <c r="F12394" s="6" t="s">
        <v>8</v>
      </c>
      <c r="G12394" s="3">
        <v>90</v>
      </c>
    </row>
    <row r="12395" spans="1:7" x14ac:dyDescent="0.2">
      <c r="A12395" s="3">
        <v>12394</v>
      </c>
      <c r="B12395" s="4">
        <v>257.31024200000002</v>
      </c>
      <c r="C12395" s="4">
        <v>2.1482999999999999E-2</v>
      </c>
      <c r="D12395" s="3" t="s">
        <v>6</v>
      </c>
      <c r="E12395" s="3" t="s">
        <v>7</v>
      </c>
      <c r="F12395" s="6" t="s">
        <v>8</v>
      </c>
      <c r="G12395" s="3">
        <v>90</v>
      </c>
    </row>
    <row r="12396" spans="1:7" x14ac:dyDescent="0.2">
      <c r="A12396" s="3">
        <v>12395</v>
      </c>
      <c r="B12396" s="4">
        <v>257.33270900000002</v>
      </c>
      <c r="C12396" s="4">
        <v>2.2467000000000001E-2</v>
      </c>
      <c r="D12396" s="3" t="s">
        <v>6</v>
      </c>
      <c r="E12396" s="3" t="s">
        <v>7</v>
      </c>
      <c r="F12396" s="6" t="s">
        <v>8</v>
      </c>
      <c r="G12396" s="3">
        <v>90</v>
      </c>
    </row>
    <row r="12397" spans="1:7" x14ac:dyDescent="0.2">
      <c r="A12397" s="3">
        <v>12396</v>
      </c>
      <c r="B12397" s="4">
        <v>257.35312699999997</v>
      </c>
      <c r="C12397" s="4">
        <v>2.0417999999999999E-2</v>
      </c>
      <c r="D12397" s="3" t="s">
        <v>6</v>
      </c>
      <c r="E12397" s="3" t="s">
        <v>7</v>
      </c>
      <c r="F12397" s="6" t="s">
        <v>8</v>
      </c>
      <c r="G12397" s="3">
        <v>90</v>
      </c>
    </row>
    <row r="12398" spans="1:7" x14ac:dyDescent="0.2">
      <c r="A12398" s="3">
        <v>12397</v>
      </c>
      <c r="B12398" s="4">
        <v>257.37486999999999</v>
      </c>
      <c r="C12398" s="4">
        <v>2.1742999999999998E-2</v>
      </c>
      <c r="D12398" s="3" t="s">
        <v>6</v>
      </c>
      <c r="E12398" s="3" t="s">
        <v>7</v>
      </c>
      <c r="F12398" s="6" t="s">
        <v>8</v>
      </c>
      <c r="G12398" s="3">
        <v>90</v>
      </c>
    </row>
    <row r="12399" spans="1:7" x14ac:dyDescent="0.2">
      <c r="A12399" s="3">
        <v>12398</v>
      </c>
      <c r="B12399" s="4">
        <v>257.396973</v>
      </c>
      <c r="C12399" s="4">
        <v>2.2103000000000001E-2</v>
      </c>
      <c r="D12399" s="3" t="s">
        <v>6</v>
      </c>
      <c r="E12399" s="3" t="s">
        <v>7</v>
      </c>
      <c r="F12399" s="6" t="s">
        <v>8</v>
      </c>
      <c r="G12399" s="3">
        <v>90</v>
      </c>
    </row>
    <row r="12400" spans="1:7" x14ac:dyDescent="0.2">
      <c r="A12400" s="3">
        <v>12399</v>
      </c>
      <c r="B12400" s="4">
        <v>257.41962899999999</v>
      </c>
      <c r="C12400" s="4">
        <v>2.2655999999999999E-2</v>
      </c>
      <c r="D12400" s="3" t="s">
        <v>6</v>
      </c>
      <c r="E12400" s="3" t="s">
        <v>7</v>
      </c>
      <c r="F12400" s="6" t="s">
        <v>8</v>
      </c>
      <c r="G12400" s="3">
        <v>90</v>
      </c>
    </row>
    <row r="12401" spans="1:7" x14ac:dyDescent="0.2">
      <c r="A12401" s="3">
        <v>12400</v>
      </c>
      <c r="B12401" s="4">
        <v>257.441486</v>
      </c>
      <c r="C12401" s="4">
        <v>2.1857000000000001E-2</v>
      </c>
      <c r="D12401" s="3" t="s">
        <v>6</v>
      </c>
      <c r="E12401" s="3" t="s">
        <v>7</v>
      </c>
      <c r="F12401" s="6" t="s">
        <v>8</v>
      </c>
      <c r="G12401" s="3">
        <v>90</v>
      </c>
    </row>
    <row r="12402" spans="1:7" x14ac:dyDescent="0.2">
      <c r="A12402" s="3">
        <v>12401</v>
      </c>
      <c r="B12402" s="4">
        <v>257.46200099999999</v>
      </c>
      <c r="C12402" s="4">
        <v>2.0514999999999999E-2</v>
      </c>
      <c r="D12402" s="3" t="s">
        <v>6</v>
      </c>
      <c r="E12402" s="3" t="s">
        <v>7</v>
      </c>
      <c r="F12402" s="6" t="s">
        <v>8</v>
      </c>
      <c r="G12402" s="3">
        <v>90</v>
      </c>
    </row>
    <row r="12403" spans="1:7" x14ac:dyDescent="0.2">
      <c r="A12403" s="3">
        <v>12402</v>
      </c>
      <c r="B12403" s="4">
        <v>257.484263</v>
      </c>
      <c r="C12403" s="4">
        <v>2.2262000000000001E-2</v>
      </c>
      <c r="D12403" s="3" t="s">
        <v>6</v>
      </c>
      <c r="E12403" s="3" t="s">
        <v>7</v>
      </c>
      <c r="F12403" s="6" t="s">
        <v>8</v>
      </c>
      <c r="G12403" s="3">
        <v>90</v>
      </c>
    </row>
    <row r="12404" spans="1:7" x14ac:dyDescent="0.2">
      <c r="A12404" s="3">
        <v>12403</v>
      </c>
      <c r="B12404" s="4">
        <v>257.50489499999998</v>
      </c>
      <c r="C12404" s="4">
        <v>2.0632000000000001E-2</v>
      </c>
      <c r="D12404" s="3" t="s">
        <v>6</v>
      </c>
      <c r="E12404" s="3" t="s">
        <v>7</v>
      </c>
      <c r="F12404" s="6" t="s">
        <v>8</v>
      </c>
      <c r="G12404" s="3">
        <v>90</v>
      </c>
    </row>
    <row r="12405" spans="1:7" x14ac:dyDescent="0.2">
      <c r="A12405" s="3">
        <v>12404</v>
      </c>
      <c r="B12405" s="4">
        <v>257.52604500000001</v>
      </c>
      <c r="C12405" s="4">
        <v>2.1149999999999999E-2</v>
      </c>
      <c r="D12405" s="3" t="s">
        <v>6</v>
      </c>
      <c r="E12405" s="3" t="s">
        <v>7</v>
      </c>
      <c r="F12405" s="6" t="s">
        <v>8</v>
      </c>
      <c r="G12405" s="3">
        <v>90</v>
      </c>
    </row>
    <row r="12406" spans="1:7" x14ac:dyDescent="0.2">
      <c r="A12406" s="3">
        <v>12405</v>
      </c>
      <c r="B12406" s="4">
        <v>257.54432800000001</v>
      </c>
      <c r="C12406" s="4">
        <v>1.8283000000000001E-2</v>
      </c>
      <c r="D12406" s="3" t="s">
        <v>6</v>
      </c>
      <c r="E12406" s="3" t="s">
        <v>7</v>
      </c>
      <c r="F12406" s="6" t="s">
        <v>8</v>
      </c>
      <c r="G12406" s="3">
        <v>90</v>
      </c>
    </row>
    <row r="12407" spans="1:7" x14ac:dyDescent="0.2">
      <c r="A12407" s="3">
        <v>12406</v>
      </c>
      <c r="B12407" s="4">
        <v>257.56348800000001</v>
      </c>
      <c r="C12407" s="4">
        <v>1.916E-2</v>
      </c>
      <c r="D12407" s="3" t="s">
        <v>6</v>
      </c>
      <c r="E12407" s="3" t="s">
        <v>7</v>
      </c>
      <c r="F12407" s="6" t="s">
        <v>8</v>
      </c>
      <c r="G12407" s="3">
        <v>90</v>
      </c>
    </row>
    <row r="12408" spans="1:7" x14ac:dyDescent="0.2">
      <c r="A12408" s="3">
        <v>12407</v>
      </c>
      <c r="B12408" s="4">
        <v>257.58422400000001</v>
      </c>
      <c r="C12408" s="4">
        <v>2.0736000000000001E-2</v>
      </c>
      <c r="D12408" s="3" t="s">
        <v>6</v>
      </c>
      <c r="E12408" s="3" t="s">
        <v>7</v>
      </c>
      <c r="F12408" s="6" t="s">
        <v>8</v>
      </c>
      <c r="G12408" s="3">
        <v>90</v>
      </c>
    </row>
    <row r="12409" spans="1:7" x14ac:dyDescent="0.2">
      <c r="A12409" s="3">
        <v>12408</v>
      </c>
      <c r="B12409" s="4">
        <v>257.60438599999998</v>
      </c>
      <c r="C12409" s="4">
        <v>2.0161999999999999E-2</v>
      </c>
      <c r="D12409" s="3" t="s">
        <v>6</v>
      </c>
      <c r="E12409" s="3" t="s">
        <v>7</v>
      </c>
      <c r="F12409" s="6" t="s">
        <v>8</v>
      </c>
      <c r="G12409" s="3">
        <v>90</v>
      </c>
    </row>
    <row r="12410" spans="1:7" x14ac:dyDescent="0.2">
      <c r="A12410" s="3">
        <v>12409</v>
      </c>
      <c r="B12410" s="4">
        <v>257.62368400000003</v>
      </c>
      <c r="C12410" s="4">
        <v>1.9297999999999999E-2</v>
      </c>
      <c r="D12410" s="3" t="s">
        <v>6</v>
      </c>
      <c r="E12410" s="3" t="s">
        <v>7</v>
      </c>
      <c r="F12410" s="6" t="s">
        <v>8</v>
      </c>
      <c r="G12410" s="3">
        <v>90</v>
      </c>
    </row>
    <row r="12411" spans="1:7" x14ac:dyDescent="0.2">
      <c r="A12411" s="3">
        <v>12410</v>
      </c>
      <c r="B12411" s="4">
        <v>257.64331299999998</v>
      </c>
      <c r="C12411" s="4">
        <v>1.9629000000000001E-2</v>
      </c>
      <c r="D12411" s="3" t="s">
        <v>6</v>
      </c>
      <c r="E12411" s="3" t="s">
        <v>7</v>
      </c>
      <c r="F12411" s="6" t="s">
        <v>8</v>
      </c>
      <c r="G12411" s="3">
        <v>90</v>
      </c>
    </row>
    <row r="12412" spans="1:7" x14ac:dyDescent="0.2">
      <c r="A12412" s="3">
        <v>12411</v>
      </c>
      <c r="B12412" s="4">
        <v>257.66349500000001</v>
      </c>
      <c r="C12412" s="4">
        <v>2.0181999999999999E-2</v>
      </c>
      <c r="D12412" s="3" t="s">
        <v>6</v>
      </c>
      <c r="E12412" s="3" t="s">
        <v>7</v>
      </c>
      <c r="F12412" s="6" t="s">
        <v>8</v>
      </c>
      <c r="G12412" s="3">
        <v>90</v>
      </c>
    </row>
    <row r="12413" spans="1:7" x14ac:dyDescent="0.2">
      <c r="A12413" s="3">
        <v>12412</v>
      </c>
      <c r="B12413" s="4">
        <v>257.683986</v>
      </c>
      <c r="C12413" s="4">
        <v>2.0490999999999999E-2</v>
      </c>
      <c r="D12413" s="3" t="s">
        <v>6</v>
      </c>
      <c r="E12413" s="3" t="s">
        <v>7</v>
      </c>
      <c r="F12413" s="6" t="s">
        <v>8</v>
      </c>
      <c r="G12413" s="3">
        <v>90</v>
      </c>
    </row>
    <row r="12414" spans="1:7" x14ac:dyDescent="0.2">
      <c r="A12414" s="3">
        <v>12413</v>
      </c>
      <c r="B12414" s="4">
        <v>257.705084</v>
      </c>
      <c r="C12414" s="4">
        <v>2.1097999999999999E-2</v>
      </c>
      <c r="D12414" s="3" t="s">
        <v>6</v>
      </c>
      <c r="E12414" s="3" t="s">
        <v>7</v>
      </c>
      <c r="F12414" s="6" t="s">
        <v>8</v>
      </c>
      <c r="G12414" s="3">
        <v>90</v>
      </c>
    </row>
    <row r="12415" spans="1:7" x14ac:dyDescent="0.2">
      <c r="A12415" s="3">
        <v>12414</v>
      </c>
      <c r="B12415" s="4">
        <v>257.72720199999998</v>
      </c>
      <c r="C12415" s="4">
        <v>2.2117999999999999E-2</v>
      </c>
      <c r="D12415" s="3" t="s">
        <v>6</v>
      </c>
      <c r="E12415" s="3" t="s">
        <v>7</v>
      </c>
      <c r="F12415" s="6" t="s">
        <v>8</v>
      </c>
      <c r="G12415" s="3">
        <v>90</v>
      </c>
    </row>
    <row r="12416" spans="1:7" x14ac:dyDescent="0.2">
      <c r="A12416" s="3">
        <v>12415</v>
      </c>
      <c r="B12416" s="4">
        <v>257.74901799999998</v>
      </c>
      <c r="C12416" s="4">
        <v>2.1815999999999999E-2</v>
      </c>
      <c r="D12416" s="3" t="s">
        <v>6</v>
      </c>
      <c r="E12416" s="3" t="s">
        <v>7</v>
      </c>
      <c r="F12416" s="6" t="s">
        <v>8</v>
      </c>
      <c r="G12416" s="3">
        <v>90</v>
      </c>
    </row>
    <row r="12417" spans="1:7" x14ac:dyDescent="0.2">
      <c r="A12417" s="3">
        <v>12416</v>
      </c>
      <c r="B12417" s="4">
        <v>257.76979799999998</v>
      </c>
      <c r="C12417" s="4">
        <v>2.078E-2</v>
      </c>
      <c r="D12417" s="3" t="s">
        <v>6</v>
      </c>
      <c r="E12417" s="3" t="s">
        <v>7</v>
      </c>
      <c r="F12417" s="6" t="s">
        <v>8</v>
      </c>
      <c r="G12417" s="3">
        <v>90</v>
      </c>
    </row>
    <row r="12418" spans="1:7" x14ac:dyDescent="0.2">
      <c r="A12418" s="3">
        <v>12417</v>
      </c>
      <c r="B12418" s="4">
        <v>257.79154199999999</v>
      </c>
      <c r="C12418" s="4">
        <v>2.1743999999999999E-2</v>
      </c>
      <c r="D12418" s="3" t="s">
        <v>6</v>
      </c>
      <c r="E12418" s="3" t="s">
        <v>7</v>
      </c>
      <c r="F12418" s="6" t="s">
        <v>8</v>
      </c>
      <c r="G12418" s="3">
        <v>90</v>
      </c>
    </row>
    <row r="12419" spans="1:7" x14ac:dyDescent="0.2">
      <c r="A12419" s="3">
        <v>12418</v>
      </c>
      <c r="B12419" s="4">
        <v>257.81211400000001</v>
      </c>
      <c r="C12419" s="4">
        <v>2.0572E-2</v>
      </c>
      <c r="D12419" s="3" t="s">
        <v>6</v>
      </c>
      <c r="E12419" s="3" t="s">
        <v>7</v>
      </c>
      <c r="F12419" s="6" t="s">
        <v>8</v>
      </c>
      <c r="G12419" s="3">
        <v>90</v>
      </c>
    </row>
    <row r="12420" spans="1:7" x14ac:dyDescent="0.2">
      <c r="A12420" s="3">
        <v>12419</v>
      </c>
      <c r="B12420" s="4">
        <v>257.83370300000001</v>
      </c>
      <c r="C12420" s="4">
        <v>2.1589000000000001E-2</v>
      </c>
      <c r="D12420" s="3" t="s">
        <v>6</v>
      </c>
      <c r="E12420" s="3" t="s">
        <v>7</v>
      </c>
      <c r="F12420" s="6" t="s">
        <v>8</v>
      </c>
      <c r="G12420" s="3">
        <v>90</v>
      </c>
    </row>
    <row r="12421" spans="1:7" x14ac:dyDescent="0.2">
      <c r="A12421" s="3">
        <v>12420</v>
      </c>
      <c r="B12421" s="4">
        <v>257.85340300000001</v>
      </c>
      <c r="C12421" s="4">
        <v>1.9699999999999999E-2</v>
      </c>
      <c r="D12421" s="3" t="s">
        <v>6</v>
      </c>
      <c r="E12421" s="3" t="s">
        <v>7</v>
      </c>
      <c r="F12421" s="6" t="s">
        <v>8</v>
      </c>
      <c r="G12421" s="3">
        <v>90</v>
      </c>
    </row>
    <row r="12422" spans="1:7" x14ac:dyDescent="0.2">
      <c r="A12422" s="3">
        <v>12421</v>
      </c>
      <c r="B12422" s="4">
        <v>257.87436700000001</v>
      </c>
      <c r="C12422" s="4">
        <v>2.0964E-2</v>
      </c>
      <c r="D12422" s="3" t="s">
        <v>6</v>
      </c>
      <c r="E12422" s="3" t="s">
        <v>7</v>
      </c>
      <c r="F12422" s="6" t="s">
        <v>8</v>
      </c>
      <c r="G12422" s="3">
        <v>90</v>
      </c>
    </row>
    <row r="12423" spans="1:7" x14ac:dyDescent="0.2">
      <c r="A12423" s="3">
        <v>12422</v>
      </c>
      <c r="B12423" s="4">
        <v>257.89650999999998</v>
      </c>
      <c r="C12423" s="4">
        <v>2.2142999999999999E-2</v>
      </c>
      <c r="D12423" s="3" t="s">
        <v>6</v>
      </c>
      <c r="E12423" s="3" t="s">
        <v>7</v>
      </c>
      <c r="F12423" s="6" t="s">
        <v>8</v>
      </c>
      <c r="G12423" s="3">
        <v>90</v>
      </c>
    </row>
    <row r="12424" spans="1:7" x14ac:dyDescent="0.2">
      <c r="A12424" s="3">
        <v>12423</v>
      </c>
      <c r="B12424" s="4">
        <v>257.91865200000001</v>
      </c>
      <c r="C12424" s="4">
        <v>2.2141999999999998E-2</v>
      </c>
      <c r="D12424" s="3" t="s">
        <v>6</v>
      </c>
      <c r="E12424" s="3" t="s">
        <v>7</v>
      </c>
      <c r="F12424" s="6" t="s">
        <v>8</v>
      </c>
      <c r="G12424" s="3">
        <v>90</v>
      </c>
    </row>
    <row r="12425" spans="1:7" x14ac:dyDescent="0.2">
      <c r="A12425" s="3">
        <v>12424</v>
      </c>
      <c r="B12425" s="4">
        <v>257.94115599999998</v>
      </c>
      <c r="C12425" s="4">
        <v>2.2504E-2</v>
      </c>
      <c r="D12425" s="3" t="s">
        <v>6</v>
      </c>
      <c r="E12425" s="3" t="s">
        <v>7</v>
      </c>
      <c r="F12425" s="6" t="s">
        <v>8</v>
      </c>
      <c r="G12425" s="3">
        <v>90</v>
      </c>
    </row>
    <row r="12426" spans="1:7" x14ac:dyDescent="0.2">
      <c r="A12426" s="3">
        <v>12425</v>
      </c>
      <c r="B12426" s="4">
        <v>257.96310599999998</v>
      </c>
      <c r="C12426" s="4">
        <v>2.1950000000000001E-2</v>
      </c>
      <c r="D12426" s="3" t="s">
        <v>6</v>
      </c>
      <c r="E12426" s="3" t="s">
        <v>7</v>
      </c>
      <c r="F12426" s="6" t="s">
        <v>8</v>
      </c>
      <c r="G12426" s="3">
        <v>90</v>
      </c>
    </row>
    <row r="12427" spans="1:7" x14ac:dyDescent="0.2">
      <c r="A12427" s="3">
        <v>12426</v>
      </c>
      <c r="B12427" s="4">
        <v>257.98515700000002</v>
      </c>
      <c r="C12427" s="4">
        <v>2.2051000000000001E-2</v>
      </c>
      <c r="D12427" s="3" t="s">
        <v>6</v>
      </c>
      <c r="E12427" s="3" t="s">
        <v>7</v>
      </c>
      <c r="F12427" s="6" t="s">
        <v>8</v>
      </c>
      <c r="G12427" s="3">
        <v>90</v>
      </c>
    </row>
    <row r="12428" spans="1:7" x14ac:dyDescent="0.2">
      <c r="A12428" s="3">
        <v>12427</v>
      </c>
      <c r="B12428" s="4">
        <v>258.00554199999999</v>
      </c>
      <c r="C12428" s="4">
        <v>2.0385E-2</v>
      </c>
      <c r="D12428" s="3" t="s">
        <v>6</v>
      </c>
      <c r="E12428" s="3" t="s">
        <v>7</v>
      </c>
      <c r="F12428" s="6" t="s">
        <v>8</v>
      </c>
      <c r="G12428" s="3">
        <v>90</v>
      </c>
    </row>
    <row r="12429" spans="1:7" x14ac:dyDescent="0.2">
      <c r="A12429" s="3">
        <v>12428</v>
      </c>
      <c r="B12429" s="4">
        <v>258.02578</v>
      </c>
      <c r="C12429" s="4">
        <v>2.0237999999999999E-2</v>
      </c>
      <c r="D12429" s="3" t="s">
        <v>6</v>
      </c>
      <c r="E12429" s="3" t="s">
        <v>7</v>
      </c>
      <c r="F12429" s="6" t="s">
        <v>8</v>
      </c>
      <c r="G12429" s="3">
        <v>90</v>
      </c>
    </row>
    <row r="12430" spans="1:7" x14ac:dyDescent="0.2">
      <c r="A12430" s="3">
        <v>12429</v>
      </c>
      <c r="B12430" s="4">
        <v>258.04567500000002</v>
      </c>
      <c r="C12430" s="4">
        <v>1.9894999999999999E-2</v>
      </c>
      <c r="D12430" s="3" t="s">
        <v>6</v>
      </c>
      <c r="E12430" s="3" t="s">
        <v>7</v>
      </c>
      <c r="F12430" s="6" t="s">
        <v>8</v>
      </c>
      <c r="G12430" s="3">
        <v>90</v>
      </c>
    </row>
    <row r="12431" spans="1:7" x14ac:dyDescent="0.2">
      <c r="A12431" s="3">
        <v>12430</v>
      </c>
      <c r="B12431" s="4">
        <v>258.06523399999998</v>
      </c>
      <c r="C12431" s="4">
        <v>1.9559E-2</v>
      </c>
      <c r="D12431" s="3" t="s">
        <v>6</v>
      </c>
      <c r="E12431" s="3" t="s">
        <v>7</v>
      </c>
      <c r="F12431" s="6" t="s">
        <v>8</v>
      </c>
      <c r="G12431" s="3">
        <v>90</v>
      </c>
    </row>
    <row r="12432" spans="1:7" x14ac:dyDescent="0.2">
      <c r="A12432" s="3">
        <v>12431</v>
      </c>
      <c r="B12432" s="4">
        <v>258.084721</v>
      </c>
      <c r="C12432" s="4">
        <v>1.9487000000000001E-2</v>
      </c>
      <c r="D12432" s="3" t="s">
        <v>6</v>
      </c>
      <c r="E12432" s="3" t="s">
        <v>7</v>
      </c>
      <c r="F12432" s="6" t="s">
        <v>8</v>
      </c>
      <c r="G12432" s="3">
        <v>90</v>
      </c>
    </row>
    <row r="12433" spans="1:7" x14ac:dyDescent="0.2">
      <c r="A12433" s="3">
        <v>12432</v>
      </c>
      <c r="B12433" s="4">
        <v>258.10463399999998</v>
      </c>
      <c r="C12433" s="4">
        <v>1.9913E-2</v>
      </c>
      <c r="D12433" s="3" t="s">
        <v>6</v>
      </c>
      <c r="E12433" s="3" t="s">
        <v>7</v>
      </c>
      <c r="F12433" s="6" t="s">
        <v>8</v>
      </c>
      <c r="G12433" s="3">
        <v>90</v>
      </c>
    </row>
    <row r="12434" spans="1:7" x14ac:dyDescent="0.2">
      <c r="A12434" s="3">
        <v>12433</v>
      </c>
      <c r="B12434" s="4">
        <v>258.12512400000003</v>
      </c>
      <c r="C12434" s="4">
        <v>2.0490000000000001E-2</v>
      </c>
      <c r="D12434" s="3" t="s">
        <v>6</v>
      </c>
      <c r="E12434" s="3" t="s">
        <v>7</v>
      </c>
      <c r="F12434" s="6" t="s">
        <v>8</v>
      </c>
      <c r="G12434" s="3">
        <v>90</v>
      </c>
    </row>
    <row r="12435" spans="1:7" x14ac:dyDescent="0.2">
      <c r="A12435" s="3">
        <v>12434</v>
      </c>
      <c r="B12435" s="4">
        <v>258.14523000000003</v>
      </c>
      <c r="C12435" s="4">
        <v>2.0105999999999999E-2</v>
      </c>
      <c r="D12435" s="3" t="s">
        <v>6</v>
      </c>
      <c r="E12435" s="3" t="s">
        <v>7</v>
      </c>
      <c r="F12435" s="6" t="s">
        <v>8</v>
      </c>
      <c r="G12435" s="3">
        <v>90</v>
      </c>
    </row>
    <row r="12436" spans="1:7" x14ac:dyDescent="0.2">
      <c r="A12436" s="3">
        <v>12435</v>
      </c>
      <c r="B12436" s="4">
        <v>258.16507000000001</v>
      </c>
      <c r="C12436" s="4">
        <v>1.984E-2</v>
      </c>
      <c r="D12436" s="3" t="s">
        <v>6</v>
      </c>
      <c r="E12436" s="3" t="s">
        <v>7</v>
      </c>
      <c r="F12436" s="6" t="s">
        <v>8</v>
      </c>
      <c r="G12436" s="3">
        <v>90</v>
      </c>
    </row>
    <row r="12437" spans="1:7" x14ac:dyDescent="0.2">
      <c r="A12437" s="3">
        <v>12436</v>
      </c>
      <c r="B12437" s="4">
        <v>258.185857</v>
      </c>
      <c r="C12437" s="4">
        <v>2.0787E-2</v>
      </c>
      <c r="D12437" s="3" t="s">
        <v>6</v>
      </c>
      <c r="E12437" s="3" t="s">
        <v>7</v>
      </c>
      <c r="F12437" s="6" t="s">
        <v>8</v>
      </c>
      <c r="G12437" s="3">
        <v>90</v>
      </c>
    </row>
    <row r="12438" spans="1:7" x14ac:dyDescent="0.2">
      <c r="A12438" s="3">
        <v>12437</v>
      </c>
      <c r="B12438" s="4">
        <v>258.20703400000002</v>
      </c>
      <c r="C12438" s="4">
        <v>2.1177000000000001E-2</v>
      </c>
      <c r="D12438" s="3" t="s">
        <v>6</v>
      </c>
      <c r="E12438" s="3" t="s">
        <v>7</v>
      </c>
      <c r="F12438" s="6" t="s">
        <v>8</v>
      </c>
      <c r="G12438" s="3">
        <v>90</v>
      </c>
    </row>
    <row r="12439" spans="1:7" x14ac:dyDescent="0.2">
      <c r="A12439" s="3">
        <v>12438</v>
      </c>
      <c r="B12439" s="4">
        <v>258.22877399999999</v>
      </c>
      <c r="C12439" s="4">
        <v>2.1739999999999999E-2</v>
      </c>
      <c r="D12439" s="3" t="s">
        <v>6</v>
      </c>
      <c r="E12439" s="3" t="s">
        <v>7</v>
      </c>
      <c r="F12439" s="6" t="s">
        <v>8</v>
      </c>
      <c r="G12439" s="3">
        <v>90</v>
      </c>
    </row>
    <row r="12440" spans="1:7" x14ac:dyDescent="0.2">
      <c r="A12440" s="3">
        <v>12439</v>
      </c>
      <c r="B12440" s="4">
        <v>258.251417</v>
      </c>
      <c r="C12440" s="4">
        <v>2.2643E-2</v>
      </c>
      <c r="D12440" s="3" t="s">
        <v>6</v>
      </c>
      <c r="E12440" s="3" t="s">
        <v>7</v>
      </c>
      <c r="F12440" s="6" t="s">
        <v>8</v>
      </c>
      <c r="G12440" s="3">
        <v>90</v>
      </c>
    </row>
    <row r="12441" spans="1:7" x14ac:dyDescent="0.2">
      <c r="A12441" s="3">
        <v>12440</v>
      </c>
      <c r="B12441" s="4">
        <v>258.27207199999998</v>
      </c>
      <c r="C12441" s="4">
        <v>2.0655E-2</v>
      </c>
      <c r="D12441" s="3" t="s">
        <v>6</v>
      </c>
      <c r="E12441" s="3" t="s">
        <v>7</v>
      </c>
      <c r="F12441" s="6" t="s">
        <v>8</v>
      </c>
      <c r="G12441" s="3">
        <v>90</v>
      </c>
    </row>
    <row r="12442" spans="1:7" x14ac:dyDescent="0.2">
      <c r="A12442" s="3">
        <v>12441</v>
      </c>
      <c r="B12442" s="4">
        <v>258.29387500000001</v>
      </c>
      <c r="C12442" s="4">
        <v>2.1802999999999999E-2</v>
      </c>
      <c r="D12442" s="3" t="s">
        <v>6</v>
      </c>
      <c r="E12442" s="3" t="s">
        <v>7</v>
      </c>
      <c r="F12442" s="6" t="s">
        <v>8</v>
      </c>
      <c r="G12442" s="3">
        <v>90</v>
      </c>
    </row>
    <row r="12443" spans="1:7" x14ac:dyDescent="0.2">
      <c r="A12443" s="3">
        <v>12442</v>
      </c>
      <c r="B12443" s="4">
        <v>258.31603000000001</v>
      </c>
      <c r="C12443" s="4">
        <v>2.2155000000000001E-2</v>
      </c>
      <c r="D12443" s="3" t="s">
        <v>6</v>
      </c>
      <c r="E12443" s="3" t="s">
        <v>7</v>
      </c>
      <c r="F12443" s="6" t="s">
        <v>8</v>
      </c>
      <c r="G12443" s="3">
        <v>90</v>
      </c>
    </row>
    <row r="12444" spans="1:7" x14ac:dyDescent="0.2">
      <c r="A12444" s="3">
        <v>12443</v>
      </c>
      <c r="B12444" s="4">
        <v>258.33809000000002</v>
      </c>
      <c r="C12444" s="4">
        <v>2.206E-2</v>
      </c>
      <c r="D12444" s="3" t="s">
        <v>6</v>
      </c>
      <c r="E12444" s="3" t="s">
        <v>7</v>
      </c>
      <c r="F12444" s="6" t="s">
        <v>8</v>
      </c>
      <c r="G12444" s="3">
        <v>90</v>
      </c>
    </row>
    <row r="12445" spans="1:7" x14ac:dyDescent="0.2">
      <c r="A12445" s="3">
        <v>12444</v>
      </c>
      <c r="B12445" s="4">
        <v>258.35792700000002</v>
      </c>
      <c r="C12445" s="4">
        <v>1.9837E-2</v>
      </c>
      <c r="D12445" s="3" t="s">
        <v>6</v>
      </c>
      <c r="E12445" s="3" t="s">
        <v>7</v>
      </c>
      <c r="F12445" s="6" t="s">
        <v>8</v>
      </c>
      <c r="G12445" s="3">
        <v>90</v>
      </c>
    </row>
    <row r="12446" spans="1:7" x14ac:dyDescent="0.2">
      <c r="A12446" s="3">
        <v>12445</v>
      </c>
      <c r="B12446" s="4">
        <v>258.37819500000001</v>
      </c>
      <c r="C12446" s="4">
        <v>2.0268000000000001E-2</v>
      </c>
      <c r="D12446" s="3" t="s">
        <v>6</v>
      </c>
      <c r="E12446" s="3" t="s">
        <v>7</v>
      </c>
      <c r="F12446" s="6" t="s">
        <v>8</v>
      </c>
      <c r="G12446" s="3">
        <v>90</v>
      </c>
    </row>
    <row r="12447" spans="1:7" x14ac:dyDescent="0.2">
      <c r="A12447" s="3">
        <v>12446</v>
      </c>
      <c r="B12447" s="4">
        <v>258.39845400000002</v>
      </c>
      <c r="C12447" s="4">
        <v>2.0258999999999999E-2</v>
      </c>
      <c r="D12447" s="3" t="s">
        <v>6</v>
      </c>
      <c r="E12447" s="3" t="s">
        <v>7</v>
      </c>
      <c r="F12447" s="6" t="s">
        <v>8</v>
      </c>
      <c r="G12447" s="3">
        <v>90</v>
      </c>
    </row>
    <row r="12448" spans="1:7" x14ac:dyDescent="0.2">
      <c r="A12448" s="3">
        <v>12447</v>
      </c>
      <c r="B12448" s="4">
        <v>258.42032</v>
      </c>
      <c r="C12448" s="4">
        <v>2.1866E-2</v>
      </c>
      <c r="D12448" s="3" t="s">
        <v>6</v>
      </c>
      <c r="E12448" s="3" t="s">
        <v>7</v>
      </c>
      <c r="F12448" s="6" t="s">
        <v>8</v>
      </c>
      <c r="G12448" s="3">
        <v>90</v>
      </c>
    </row>
    <row r="12449" spans="1:7" x14ac:dyDescent="0.2">
      <c r="A12449" s="3">
        <v>12448</v>
      </c>
      <c r="B12449" s="4">
        <v>258.42039199999999</v>
      </c>
      <c r="C12449" s="4">
        <v>7.2000000000000002E-5</v>
      </c>
      <c r="D12449" s="3" t="s">
        <v>6</v>
      </c>
      <c r="E12449" s="3" t="s">
        <v>7</v>
      </c>
      <c r="F12449" s="6" t="s">
        <v>8</v>
      </c>
      <c r="G12449" s="3">
        <v>124</v>
      </c>
    </row>
    <row r="12450" spans="1:7" x14ac:dyDescent="0.2">
      <c r="A12450" s="3">
        <v>12449</v>
      </c>
      <c r="B12450" s="4">
        <v>258.44283200000001</v>
      </c>
      <c r="C12450" s="4">
        <v>2.2440000000000002E-2</v>
      </c>
      <c r="D12450" s="3" t="s">
        <v>6</v>
      </c>
      <c r="E12450" s="3" t="s">
        <v>7</v>
      </c>
      <c r="F12450" s="6" t="s">
        <v>8</v>
      </c>
      <c r="G12450" s="3">
        <v>90</v>
      </c>
    </row>
    <row r="12451" spans="1:7" x14ac:dyDescent="0.2">
      <c r="A12451" s="3">
        <v>12450</v>
      </c>
      <c r="B12451" s="4">
        <v>258.46555499999999</v>
      </c>
      <c r="C12451" s="4">
        <v>2.2723E-2</v>
      </c>
      <c r="D12451" s="3" t="s">
        <v>6</v>
      </c>
      <c r="E12451" s="3" t="s">
        <v>7</v>
      </c>
      <c r="F12451" s="6" t="s">
        <v>8</v>
      </c>
      <c r="G12451" s="3">
        <v>90</v>
      </c>
    </row>
    <row r="12452" spans="1:7" x14ac:dyDescent="0.2">
      <c r="A12452" s="3">
        <v>12451</v>
      </c>
      <c r="B12452" s="4">
        <v>258.48719999999997</v>
      </c>
      <c r="C12452" s="4">
        <v>2.1645000000000001E-2</v>
      </c>
      <c r="D12452" s="3" t="s">
        <v>6</v>
      </c>
      <c r="E12452" s="3" t="s">
        <v>7</v>
      </c>
      <c r="F12452" s="6" t="s">
        <v>8</v>
      </c>
      <c r="G12452" s="3">
        <v>90</v>
      </c>
    </row>
    <row r="12453" spans="1:7" x14ac:dyDescent="0.2">
      <c r="A12453" s="3">
        <v>12452</v>
      </c>
      <c r="B12453" s="4">
        <v>258.50930399999999</v>
      </c>
      <c r="C12453" s="4">
        <v>2.2103999999999999E-2</v>
      </c>
      <c r="D12453" s="3" t="s">
        <v>6</v>
      </c>
      <c r="E12453" s="3" t="s">
        <v>7</v>
      </c>
      <c r="F12453" s="6" t="s">
        <v>8</v>
      </c>
      <c r="G12453" s="3">
        <v>90</v>
      </c>
    </row>
    <row r="12454" spans="1:7" x14ac:dyDescent="0.2">
      <c r="A12454" s="3">
        <v>12453</v>
      </c>
      <c r="B12454" s="4">
        <v>258.531093</v>
      </c>
      <c r="C12454" s="4">
        <v>2.1788999999999999E-2</v>
      </c>
      <c r="D12454" s="3" t="s">
        <v>6</v>
      </c>
      <c r="E12454" s="3" t="s">
        <v>7</v>
      </c>
      <c r="F12454" s="6" t="s">
        <v>8</v>
      </c>
      <c r="G12454" s="3">
        <v>90</v>
      </c>
    </row>
    <row r="12455" spans="1:7" x14ac:dyDescent="0.2">
      <c r="A12455" s="3">
        <v>12454</v>
      </c>
      <c r="B12455" s="4">
        <v>258.549418</v>
      </c>
      <c r="C12455" s="4">
        <v>1.8325000000000001E-2</v>
      </c>
      <c r="D12455" s="3" t="s">
        <v>6</v>
      </c>
      <c r="E12455" s="3" t="s">
        <v>7</v>
      </c>
      <c r="F12455" s="6" t="s">
        <v>8</v>
      </c>
      <c r="G12455" s="3">
        <v>90</v>
      </c>
    </row>
    <row r="12456" spans="1:7" x14ac:dyDescent="0.2">
      <c r="A12456" s="3">
        <v>12455</v>
      </c>
      <c r="B12456" s="4">
        <v>258.56908099999998</v>
      </c>
      <c r="C12456" s="4">
        <v>1.9663E-2</v>
      </c>
      <c r="D12456" s="3" t="s">
        <v>6</v>
      </c>
      <c r="E12456" s="3" t="s">
        <v>7</v>
      </c>
      <c r="F12456" s="6" t="s">
        <v>8</v>
      </c>
      <c r="G12456" s="3">
        <v>90</v>
      </c>
    </row>
    <row r="12457" spans="1:7" x14ac:dyDescent="0.2">
      <c r="A12457" s="3">
        <v>12456</v>
      </c>
      <c r="B12457" s="4">
        <v>258.58928900000001</v>
      </c>
      <c r="C12457" s="4">
        <v>2.0208E-2</v>
      </c>
      <c r="D12457" s="3" t="s">
        <v>6</v>
      </c>
      <c r="E12457" s="3" t="s">
        <v>7</v>
      </c>
      <c r="F12457" s="6" t="s">
        <v>8</v>
      </c>
      <c r="G12457" s="3">
        <v>90</v>
      </c>
    </row>
    <row r="12458" spans="1:7" x14ac:dyDescent="0.2">
      <c r="A12458" s="3">
        <v>12457</v>
      </c>
      <c r="B12458" s="4">
        <v>258.609894</v>
      </c>
      <c r="C12458" s="4">
        <v>2.0604999999999998E-2</v>
      </c>
      <c r="D12458" s="3" t="s">
        <v>6</v>
      </c>
      <c r="E12458" s="3" t="s">
        <v>7</v>
      </c>
      <c r="F12458" s="6" t="s">
        <v>8</v>
      </c>
      <c r="G12458" s="3">
        <v>90</v>
      </c>
    </row>
    <row r="12459" spans="1:7" x14ac:dyDescent="0.2">
      <c r="A12459" s="3">
        <v>12458</v>
      </c>
      <c r="B12459" s="4">
        <v>258.62908399999998</v>
      </c>
      <c r="C12459" s="4">
        <v>1.9189999999999999E-2</v>
      </c>
      <c r="D12459" s="3" t="s">
        <v>6</v>
      </c>
      <c r="E12459" s="3" t="s">
        <v>7</v>
      </c>
      <c r="F12459" s="6" t="s">
        <v>8</v>
      </c>
      <c r="G12459" s="3">
        <v>90</v>
      </c>
    </row>
    <row r="12460" spans="1:7" x14ac:dyDescent="0.2">
      <c r="A12460" s="3">
        <v>12459</v>
      </c>
      <c r="B12460" s="4">
        <v>258.64984399999997</v>
      </c>
      <c r="C12460" s="4">
        <v>2.0760000000000001E-2</v>
      </c>
      <c r="D12460" s="3" t="s">
        <v>6</v>
      </c>
      <c r="E12460" s="3" t="s">
        <v>7</v>
      </c>
      <c r="F12460" s="6" t="s">
        <v>8</v>
      </c>
      <c r="G12460" s="3">
        <v>90</v>
      </c>
    </row>
    <row r="12461" spans="1:7" x14ac:dyDescent="0.2">
      <c r="A12461" s="3">
        <v>12460</v>
      </c>
      <c r="B12461" s="4">
        <v>258.67022100000003</v>
      </c>
      <c r="C12461" s="4">
        <v>2.0376999999999999E-2</v>
      </c>
      <c r="D12461" s="3" t="s">
        <v>6</v>
      </c>
      <c r="E12461" s="3" t="s">
        <v>7</v>
      </c>
      <c r="F12461" s="6" t="s">
        <v>8</v>
      </c>
      <c r="G12461" s="3">
        <v>90</v>
      </c>
    </row>
    <row r="12462" spans="1:7" x14ac:dyDescent="0.2">
      <c r="A12462" s="3">
        <v>12461</v>
      </c>
      <c r="B12462" s="4">
        <v>258.690787</v>
      </c>
      <c r="C12462" s="4">
        <v>2.0566000000000001E-2</v>
      </c>
      <c r="D12462" s="3" t="s">
        <v>6</v>
      </c>
      <c r="E12462" s="3" t="s">
        <v>7</v>
      </c>
      <c r="F12462" s="6" t="s">
        <v>8</v>
      </c>
      <c r="G12462" s="3">
        <v>90</v>
      </c>
    </row>
    <row r="12463" spans="1:7" x14ac:dyDescent="0.2">
      <c r="A12463" s="3">
        <v>12462</v>
      </c>
      <c r="B12463" s="4">
        <v>258.71096999999997</v>
      </c>
      <c r="C12463" s="4">
        <v>2.0183E-2</v>
      </c>
      <c r="D12463" s="3" t="s">
        <v>6</v>
      </c>
      <c r="E12463" s="3" t="s">
        <v>7</v>
      </c>
      <c r="F12463" s="6" t="s">
        <v>8</v>
      </c>
      <c r="G12463" s="3">
        <v>90</v>
      </c>
    </row>
    <row r="12464" spans="1:7" x14ac:dyDescent="0.2">
      <c r="A12464" s="3">
        <v>12463</v>
      </c>
      <c r="B12464" s="4">
        <v>258.73141399999997</v>
      </c>
      <c r="C12464" s="4">
        <v>2.0444E-2</v>
      </c>
      <c r="D12464" s="3" t="s">
        <v>6</v>
      </c>
      <c r="E12464" s="3" t="s">
        <v>7</v>
      </c>
      <c r="F12464" s="6" t="s">
        <v>8</v>
      </c>
      <c r="G12464" s="3">
        <v>90</v>
      </c>
    </row>
    <row r="12465" spans="1:7" x14ac:dyDescent="0.2">
      <c r="A12465" s="3">
        <v>12464</v>
      </c>
      <c r="B12465" s="4">
        <v>258.75408299999998</v>
      </c>
      <c r="C12465" s="4">
        <v>2.2669000000000002E-2</v>
      </c>
      <c r="D12465" s="3" t="s">
        <v>6</v>
      </c>
      <c r="E12465" s="3" t="s">
        <v>7</v>
      </c>
      <c r="F12465" s="6" t="s">
        <v>8</v>
      </c>
      <c r="G12465" s="3">
        <v>90</v>
      </c>
    </row>
    <row r="12466" spans="1:7" x14ac:dyDescent="0.2">
      <c r="A12466" s="3">
        <v>12465</v>
      </c>
      <c r="B12466" s="4">
        <v>258.77592800000002</v>
      </c>
      <c r="C12466" s="4">
        <v>2.1845E-2</v>
      </c>
      <c r="D12466" s="3" t="s">
        <v>6</v>
      </c>
      <c r="E12466" s="3" t="s">
        <v>7</v>
      </c>
      <c r="F12466" s="6" t="s">
        <v>8</v>
      </c>
      <c r="G12466" s="3">
        <v>90</v>
      </c>
    </row>
    <row r="12467" spans="1:7" x14ac:dyDescent="0.2">
      <c r="A12467" s="3">
        <v>12466</v>
      </c>
      <c r="B12467" s="4">
        <v>258.79850499999998</v>
      </c>
      <c r="C12467" s="4">
        <v>2.2577E-2</v>
      </c>
      <c r="D12467" s="3" t="s">
        <v>6</v>
      </c>
      <c r="E12467" s="3" t="s">
        <v>7</v>
      </c>
      <c r="F12467" s="6" t="s">
        <v>8</v>
      </c>
      <c r="G12467" s="3">
        <v>90</v>
      </c>
    </row>
    <row r="12468" spans="1:7" x14ac:dyDescent="0.2">
      <c r="A12468" s="3">
        <v>12467</v>
      </c>
      <c r="B12468" s="4">
        <v>258.82070399999998</v>
      </c>
      <c r="C12468" s="4">
        <v>2.2199E-2</v>
      </c>
      <c r="D12468" s="3" t="s">
        <v>6</v>
      </c>
      <c r="E12468" s="3" t="s">
        <v>7</v>
      </c>
      <c r="F12468" s="6" t="s">
        <v>8</v>
      </c>
      <c r="G12468" s="3">
        <v>90</v>
      </c>
    </row>
    <row r="12469" spans="1:7" x14ac:dyDescent="0.2">
      <c r="A12469" s="3">
        <v>12468</v>
      </c>
      <c r="B12469" s="4">
        <v>258.841992</v>
      </c>
      <c r="C12469" s="4">
        <v>2.1288000000000001E-2</v>
      </c>
      <c r="D12469" s="3" t="s">
        <v>6</v>
      </c>
      <c r="E12469" s="3" t="s">
        <v>7</v>
      </c>
      <c r="F12469" s="6" t="s">
        <v>8</v>
      </c>
      <c r="G12469" s="3">
        <v>90</v>
      </c>
    </row>
    <row r="12470" spans="1:7" x14ac:dyDescent="0.2">
      <c r="A12470" s="3">
        <v>12469</v>
      </c>
      <c r="B12470" s="4">
        <v>258.86315200000001</v>
      </c>
      <c r="C12470" s="4">
        <v>2.1160000000000002E-2</v>
      </c>
      <c r="D12470" s="3" t="s">
        <v>6</v>
      </c>
      <c r="E12470" s="3" t="s">
        <v>7</v>
      </c>
      <c r="F12470" s="6" t="s">
        <v>8</v>
      </c>
      <c r="G12470" s="3">
        <v>90</v>
      </c>
    </row>
    <row r="12471" spans="1:7" x14ac:dyDescent="0.2">
      <c r="A12471" s="3">
        <v>12470</v>
      </c>
      <c r="B12471" s="4">
        <v>258.88563599999998</v>
      </c>
      <c r="C12471" s="4">
        <v>2.2484000000000001E-2</v>
      </c>
      <c r="D12471" s="3" t="s">
        <v>6</v>
      </c>
      <c r="E12471" s="3" t="s">
        <v>7</v>
      </c>
      <c r="F12471" s="6" t="s">
        <v>8</v>
      </c>
      <c r="G12471" s="3">
        <v>90</v>
      </c>
    </row>
    <row r="12472" spans="1:7" x14ac:dyDescent="0.2">
      <c r="A12472" s="3">
        <v>12471</v>
      </c>
      <c r="B12472" s="4">
        <v>258.90749899999997</v>
      </c>
      <c r="C12472" s="4">
        <v>2.1863E-2</v>
      </c>
      <c r="D12472" s="3" t="s">
        <v>6</v>
      </c>
      <c r="E12472" s="3" t="s">
        <v>7</v>
      </c>
      <c r="F12472" s="6" t="s">
        <v>8</v>
      </c>
      <c r="G12472" s="3">
        <v>90</v>
      </c>
    </row>
    <row r="12473" spans="1:7" x14ac:dyDescent="0.2">
      <c r="A12473" s="3">
        <v>12472</v>
      </c>
      <c r="B12473" s="4">
        <v>258.929618</v>
      </c>
      <c r="C12473" s="4">
        <v>2.2119E-2</v>
      </c>
      <c r="D12473" s="3" t="s">
        <v>6</v>
      </c>
      <c r="E12473" s="3" t="s">
        <v>7</v>
      </c>
      <c r="F12473" s="6" t="s">
        <v>8</v>
      </c>
      <c r="G12473" s="3">
        <v>90</v>
      </c>
    </row>
    <row r="12474" spans="1:7" x14ac:dyDescent="0.2">
      <c r="A12474" s="3">
        <v>12473</v>
      </c>
      <c r="B12474" s="4">
        <v>258.95211</v>
      </c>
      <c r="C12474" s="4">
        <v>2.2492000000000002E-2</v>
      </c>
      <c r="D12474" s="3" t="s">
        <v>6</v>
      </c>
      <c r="E12474" s="3" t="s">
        <v>7</v>
      </c>
      <c r="F12474" s="6" t="s">
        <v>8</v>
      </c>
      <c r="G12474" s="3">
        <v>90</v>
      </c>
    </row>
    <row r="12475" spans="1:7" x14ac:dyDescent="0.2">
      <c r="A12475" s="3">
        <v>12474</v>
      </c>
      <c r="B12475" s="4">
        <v>258.97421700000001</v>
      </c>
      <c r="C12475" s="4">
        <v>2.2107000000000002E-2</v>
      </c>
      <c r="D12475" s="3" t="s">
        <v>6</v>
      </c>
      <c r="E12475" s="3" t="s">
        <v>7</v>
      </c>
      <c r="F12475" s="6" t="s">
        <v>8</v>
      </c>
      <c r="G12475" s="3">
        <v>90</v>
      </c>
    </row>
    <row r="12476" spans="1:7" x14ac:dyDescent="0.2">
      <c r="A12476" s="3">
        <v>12475</v>
      </c>
      <c r="B12476" s="4">
        <v>258.99690600000002</v>
      </c>
      <c r="C12476" s="4">
        <v>2.2689000000000001E-2</v>
      </c>
      <c r="D12476" s="3" t="s">
        <v>6</v>
      </c>
      <c r="E12476" s="3" t="s">
        <v>7</v>
      </c>
      <c r="F12476" s="6" t="s">
        <v>8</v>
      </c>
      <c r="G12476" s="3">
        <v>90</v>
      </c>
    </row>
    <row r="12477" spans="1:7" x14ac:dyDescent="0.2">
      <c r="A12477" s="3">
        <v>12476</v>
      </c>
      <c r="B12477" s="4">
        <v>259.01993099999999</v>
      </c>
      <c r="C12477" s="4">
        <v>2.3025E-2</v>
      </c>
      <c r="D12477" s="3" t="s">
        <v>6</v>
      </c>
      <c r="E12477" s="3" t="s">
        <v>7</v>
      </c>
      <c r="F12477" s="6" t="s">
        <v>8</v>
      </c>
      <c r="G12477" s="3">
        <v>90</v>
      </c>
    </row>
    <row r="12478" spans="1:7" x14ac:dyDescent="0.2">
      <c r="A12478" s="3">
        <v>12477</v>
      </c>
      <c r="B12478" s="4">
        <v>259.04144700000001</v>
      </c>
      <c r="C12478" s="4">
        <v>2.1516E-2</v>
      </c>
      <c r="D12478" s="3" t="s">
        <v>6</v>
      </c>
      <c r="E12478" s="3" t="s">
        <v>7</v>
      </c>
      <c r="F12478" s="6" t="s">
        <v>8</v>
      </c>
      <c r="G12478" s="3">
        <v>90</v>
      </c>
    </row>
    <row r="12479" spans="1:7" x14ac:dyDescent="0.2">
      <c r="A12479" s="3">
        <v>12478</v>
      </c>
      <c r="B12479" s="4">
        <v>259.061984</v>
      </c>
      <c r="C12479" s="4">
        <v>2.0537E-2</v>
      </c>
      <c r="D12479" s="3" t="s">
        <v>6</v>
      </c>
      <c r="E12479" s="3" t="s">
        <v>7</v>
      </c>
      <c r="F12479" s="6" t="s">
        <v>8</v>
      </c>
      <c r="G12479" s="3">
        <v>90</v>
      </c>
    </row>
    <row r="12480" spans="1:7" x14ac:dyDescent="0.2">
      <c r="A12480" s="3">
        <v>12479</v>
      </c>
      <c r="B12480" s="4">
        <v>259.08209699999998</v>
      </c>
      <c r="C12480" s="4">
        <v>2.0112999999999999E-2</v>
      </c>
      <c r="D12480" s="3" t="s">
        <v>6</v>
      </c>
      <c r="E12480" s="3" t="s">
        <v>7</v>
      </c>
      <c r="F12480" s="6" t="s">
        <v>8</v>
      </c>
      <c r="G12480" s="3">
        <v>90</v>
      </c>
    </row>
    <row r="12481" spans="1:7" x14ac:dyDescent="0.2">
      <c r="A12481" s="3">
        <v>12480</v>
      </c>
      <c r="B12481" s="4">
        <v>259.10225600000001</v>
      </c>
      <c r="C12481" s="4">
        <v>2.0159E-2</v>
      </c>
      <c r="D12481" s="3" t="s">
        <v>6</v>
      </c>
      <c r="E12481" s="3" t="s">
        <v>7</v>
      </c>
      <c r="F12481" s="6" t="s">
        <v>8</v>
      </c>
      <c r="G12481" s="3">
        <v>90</v>
      </c>
    </row>
    <row r="12482" spans="1:7" x14ac:dyDescent="0.2">
      <c r="A12482" s="3">
        <v>12481</v>
      </c>
      <c r="B12482" s="4">
        <v>259.12222700000001</v>
      </c>
      <c r="C12482" s="4">
        <v>1.9970999999999999E-2</v>
      </c>
      <c r="D12482" s="3" t="s">
        <v>6</v>
      </c>
      <c r="E12482" s="3" t="s">
        <v>7</v>
      </c>
      <c r="F12482" s="6" t="s">
        <v>8</v>
      </c>
      <c r="G12482" s="3">
        <v>90</v>
      </c>
    </row>
    <row r="12483" spans="1:7" x14ac:dyDescent="0.2">
      <c r="A12483" s="3">
        <v>12482</v>
      </c>
      <c r="B12483" s="4">
        <v>259.142224</v>
      </c>
      <c r="C12483" s="4">
        <v>1.9997000000000001E-2</v>
      </c>
      <c r="D12483" s="3" t="s">
        <v>6</v>
      </c>
      <c r="E12483" s="3" t="s">
        <v>7</v>
      </c>
      <c r="F12483" s="6" t="s">
        <v>8</v>
      </c>
      <c r="G12483" s="3">
        <v>90</v>
      </c>
    </row>
    <row r="12484" spans="1:7" x14ac:dyDescent="0.2">
      <c r="A12484" s="3">
        <v>12483</v>
      </c>
      <c r="B12484" s="4">
        <v>259.16207100000003</v>
      </c>
      <c r="C12484" s="4">
        <v>1.9847E-2</v>
      </c>
      <c r="D12484" s="3" t="s">
        <v>6</v>
      </c>
      <c r="E12484" s="3" t="s">
        <v>7</v>
      </c>
      <c r="F12484" s="6" t="s">
        <v>8</v>
      </c>
      <c r="G12484" s="3">
        <v>90</v>
      </c>
    </row>
    <row r="12485" spans="1:7" x14ac:dyDescent="0.2">
      <c r="A12485" s="3">
        <v>12484</v>
      </c>
      <c r="B12485" s="4">
        <v>259.18212999999997</v>
      </c>
      <c r="C12485" s="4">
        <v>2.0059E-2</v>
      </c>
      <c r="D12485" s="3" t="s">
        <v>6</v>
      </c>
      <c r="E12485" s="3" t="s">
        <v>7</v>
      </c>
      <c r="F12485" s="6" t="s">
        <v>8</v>
      </c>
      <c r="G12485" s="3">
        <v>90</v>
      </c>
    </row>
    <row r="12486" spans="1:7" x14ac:dyDescent="0.2">
      <c r="A12486" s="3">
        <v>12485</v>
      </c>
      <c r="B12486" s="4">
        <v>259.20335999999998</v>
      </c>
      <c r="C12486" s="4">
        <v>2.1229999999999999E-2</v>
      </c>
      <c r="D12486" s="3" t="s">
        <v>6</v>
      </c>
      <c r="E12486" s="3" t="s">
        <v>7</v>
      </c>
      <c r="F12486" s="6" t="s">
        <v>8</v>
      </c>
      <c r="G12486" s="3">
        <v>90</v>
      </c>
    </row>
    <row r="12487" spans="1:7" x14ac:dyDescent="0.2">
      <c r="A12487" s="3">
        <v>12486</v>
      </c>
      <c r="B12487" s="4">
        <v>259.22547300000002</v>
      </c>
      <c r="C12487" s="4">
        <v>2.2113000000000001E-2</v>
      </c>
      <c r="D12487" s="3" t="s">
        <v>6</v>
      </c>
      <c r="E12487" s="3" t="s">
        <v>7</v>
      </c>
      <c r="F12487" s="6" t="s">
        <v>8</v>
      </c>
      <c r="G12487" s="3">
        <v>90</v>
      </c>
    </row>
    <row r="12488" spans="1:7" x14ac:dyDescent="0.2">
      <c r="A12488" s="3">
        <v>12487</v>
      </c>
      <c r="B12488" s="4">
        <v>259.24780800000002</v>
      </c>
      <c r="C12488" s="4">
        <v>2.2335000000000001E-2</v>
      </c>
      <c r="D12488" s="3" t="s">
        <v>6</v>
      </c>
      <c r="E12488" s="3" t="s">
        <v>7</v>
      </c>
      <c r="F12488" s="6" t="s">
        <v>8</v>
      </c>
      <c r="G12488" s="3">
        <v>90</v>
      </c>
    </row>
    <row r="12489" spans="1:7" x14ac:dyDescent="0.2">
      <c r="A12489" s="3">
        <v>12488</v>
      </c>
      <c r="B12489" s="4">
        <v>259.26951000000003</v>
      </c>
      <c r="C12489" s="4">
        <v>2.1701999999999999E-2</v>
      </c>
      <c r="D12489" s="3" t="s">
        <v>6</v>
      </c>
      <c r="E12489" s="3" t="s">
        <v>7</v>
      </c>
      <c r="F12489" s="6" t="s">
        <v>8</v>
      </c>
      <c r="G12489" s="3">
        <v>90</v>
      </c>
    </row>
    <row r="12490" spans="1:7" x14ac:dyDescent="0.2">
      <c r="A12490" s="3">
        <v>12489</v>
      </c>
      <c r="B12490" s="4">
        <v>259.289357</v>
      </c>
      <c r="C12490" s="4">
        <v>1.9847E-2</v>
      </c>
      <c r="D12490" s="3" t="s">
        <v>6</v>
      </c>
      <c r="E12490" s="3" t="s">
        <v>7</v>
      </c>
      <c r="F12490" s="6" t="s">
        <v>8</v>
      </c>
      <c r="G12490" s="3">
        <v>90</v>
      </c>
    </row>
    <row r="12491" spans="1:7" x14ac:dyDescent="0.2">
      <c r="A12491" s="3">
        <v>12490</v>
      </c>
      <c r="B12491" s="4">
        <v>259.30961100000002</v>
      </c>
      <c r="C12491" s="4">
        <v>2.0254000000000001E-2</v>
      </c>
      <c r="D12491" s="3" t="s">
        <v>6</v>
      </c>
      <c r="E12491" s="3" t="s">
        <v>7</v>
      </c>
      <c r="F12491" s="6" t="s">
        <v>8</v>
      </c>
      <c r="G12491" s="3">
        <v>90</v>
      </c>
    </row>
    <row r="12492" spans="1:7" x14ac:dyDescent="0.2">
      <c r="A12492" s="3">
        <v>12491</v>
      </c>
      <c r="B12492" s="4">
        <v>259.329992</v>
      </c>
      <c r="C12492" s="4">
        <v>2.0381E-2</v>
      </c>
      <c r="D12492" s="3" t="s">
        <v>6</v>
      </c>
      <c r="E12492" s="3" t="s">
        <v>7</v>
      </c>
      <c r="F12492" s="6" t="s">
        <v>8</v>
      </c>
      <c r="G12492" s="3">
        <v>90</v>
      </c>
    </row>
    <row r="12493" spans="1:7" x14ac:dyDescent="0.2">
      <c r="A12493" s="3">
        <v>12492</v>
      </c>
      <c r="B12493" s="4">
        <v>259.35085900000001</v>
      </c>
      <c r="C12493" s="4">
        <v>2.0867E-2</v>
      </c>
      <c r="D12493" s="3" t="s">
        <v>6</v>
      </c>
      <c r="E12493" s="3" t="s">
        <v>7</v>
      </c>
      <c r="F12493" s="6" t="s">
        <v>8</v>
      </c>
      <c r="G12493" s="3">
        <v>90</v>
      </c>
    </row>
    <row r="12494" spans="1:7" x14ac:dyDescent="0.2">
      <c r="A12494" s="3">
        <v>12493</v>
      </c>
      <c r="B12494" s="4">
        <v>259.37195500000001</v>
      </c>
      <c r="C12494" s="4">
        <v>2.1096E-2</v>
      </c>
      <c r="D12494" s="3" t="s">
        <v>6</v>
      </c>
      <c r="E12494" s="3" t="s">
        <v>7</v>
      </c>
      <c r="F12494" s="6" t="s">
        <v>8</v>
      </c>
      <c r="G12494" s="3">
        <v>90</v>
      </c>
    </row>
    <row r="12495" spans="1:7" x14ac:dyDescent="0.2">
      <c r="A12495" s="3">
        <v>12494</v>
      </c>
      <c r="B12495" s="4">
        <v>259.39394399999998</v>
      </c>
      <c r="C12495" s="4">
        <v>2.1989000000000002E-2</v>
      </c>
      <c r="D12495" s="3" t="s">
        <v>6</v>
      </c>
      <c r="E12495" s="3" t="s">
        <v>7</v>
      </c>
      <c r="F12495" s="6" t="s">
        <v>8</v>
      </c>
      <c r="G12495" s="3">
        <v>90</v>
      </c>
    </row>
    <row r="12496" spans="1:7" x14ac:dyDescent="0.2">
      <c r="A12496" s="3">
        <v>12495</v>
      </c>
      <c r="B12496" s="4">
        <v>259.416404</v>
      </c>
      <c r="C12496" s="4">
        <v>2.2460000000000001E-2</v>
      </c>
      <c r="D12496" s="3" t="s">
        <v>6</v>
      </c>
      <c r="E12496" s="3" t="s">
        <v>7</v>
      </c>
      <c r="F12496" s="6" t="s">
        <v>8</v>
      </c>
      <c r="G12496" s="3">
        <v>90</v>
      </c>
    </row>
    <row r="12497" spans="1:7" x14ac:dyDescent="0.2">
      <c r="A12497" s="3">
        <v>12496</v>
      </c>
      <c r="B12497" s="4">
        <v>259.43903399999999</v>
      </c>
      <c r="C12497" s="4">
        <v>2.2630000000000001E-2</v>
      </c>
      <c r="D12497" s="3" t="s">
        <v>6</v>
      </c>
      <c r="E12497" s="3" t="s">
        <v>7</v>
      </c>
      <c r="F12497" s="6" t="s">
        <v>8</v>
      </c>
      <c r="G12497" s="3">
        <v>90</v>
      </c>
    </row>
    <row r="12498" spans="1:7" x14ac:dyDescent="0.2">
      <c r="A12498" s="3">
        <v>12497</v>
      </c>
      <c r="B12498" s="4">
        <v>259.46092299999998</v>
      </c>
      <c r="C12498" s="4">
        <v>2.1888999999999999E-2</v>
      </c>
      <c r="D12498" s="3" t="s">
        <v>6</v>
      </c>
      <c r="E12498" s="3" t="s">
        <v>7</v>
      </c>
      <c r="F12498" s="6" t="s">
        <v>8</v>
      </c>
      <c r="G12498" s="3">
        <v>90</v>
      </c>
    </row>
    <row r="12499" spans="1:7" x14ac:dyDescent="0.2">
      <c r="A12499" s="3">
        <v>12498</v>
      </c>
      <c r="B12499" s="4">
        <v>259.48339900000002</v>
      </c>
      <c r="C12499" s="4">
        <v>2.2475999999999999E-2</v>
      </c>
      <c r="D12499" s="3" t="s">
        <v>6</v>
      </c>
      <c r="E12499" s="3" t="s">
        <v>7</v>
      </c>
      <c r="F12499" s="6" t="s">
        <v>8</v>
      </c>
      <c r="G12499" s="3">
        <v>90</v>
      </c>
    </row>
    <row r="12500" spans="1:7" x14ac:dyDescent="0.2">
      <c r="A12500" s="3">
        <v>12499</v>
      </c>
      <c r="B12500" s="4">
        <v>259.505314</v>
      </c>
      <c r="C12500" s="4">
        <v>2.1915E-2</v>
      </c>
      <c r="D12500" s="3" t="s">
        <v>6</v>
      </c>
      <c r="E12500" s="3" t="s">
        <v>7</v>
      </c>
      <c r="F12500" s="6" t="s">
        <v>8</v>
      </c>
      <c r="G12500" s="3">
        <v>90</v>
      </c>
    </row>
    <row r="12501" spans="1:7" x14ac:dyDescent="0.2">
      <c r="A12501" s="3">
        <v>12500</v>
      </c>
      <c r="B12501" s="4">
        <v>259.527129</v>
      </c>
      <c r="C12501" s="4">
        <v>2.1815000000000001E-2</v>
      </c>
      <c r="D12501" s="3" t="s">
        <v>6</v>
      </c>
      <c r="E12501" s="3" t="s">
        <v>7</v>
      </c>
      <c r="F12501" s="6" t="s">
        <v>8</v>
      </c>
      <c r="G12501" s="3">
        <v>90</v>
      </c>
    </row>
    <row r="12502" spans="1:7" x14ac:dyDescent="0.2">
      <c r="A12502" s="3">
        <v>12501</v>
      </c>
      <c r="B12502" s="4">
        <v>259.545545</v>
      </c>
      <c r="C12502" s="4">
        <v>1.8415999999999998E-2</v>
      </c>
      <c r="D12502" s="3" t="s">
        <v>6</v>
      </c>
      <c r="E12502" s="3" t="s">
        <v>7</v>
      </c>
      <c r="F12502" s="6" t="s">
        <v>8</v>
      </c>
      <c r="G12502" s="3">
        <v>90</v>
      </c>
    </row>
    <row r="12503" spans="1:7" x14ac:dyDescent="0.2">
      <c r="A12503" s="3">
        <v>12502</v>
      </c>
      <c r="B12503" s="4">
        <v>259.56562700000001</v>
      </c>
      <c r="C12503" s="4">
        <v>2.0081999999999999E-2</v>
      </c>
      <c r="D12503" s="3" t="s">
        <v>6</v>
      </c>
      <c r="E12503" s="3" t="s">
        <v>7</v>
      </c>
      <c r="F12503" s="6" t="s">
        <v>8</v>
      </c>
      <c r="G12503" s="3">
        <v>90</v>
      </c>
    </row>
    <row r="12504" spans="1:7" x14ac:dyDescent="0.2">
      <c r="A12504" s="3">
        <v>12503</v>
      </c>
      <c r="B12504" s="4">
        <v>259.58546999999999</v>
      </c>
      <c r="C12504" s="4">
        <v>1.9843E-2</v>
      </c>
      <c r="D12504" s="3" t="s">
        <v>6</v>
      </c>
      <c r="E12504" s="3" t="s">
        <v>7</v>
      </c>
      <c r="F12504" s="6" t="s">
        <v>8</v>
      </c>
      <c r="G12504" s="3">
        <v>90</v>
      </c>
    </row>
    <row r="12505" spans="1:7" x14ac:dyDescent="0.2">
      <c r="A12505" s="3">
        <v>12504</v>
      </c>
      <c r="B12505" s="4">
        <v>259.60607599999997</v>
      </c>
      <c r="C12505" s="4">
        <v>2.0605999999999999E-2</v>
      </c>
      <c r="D12505" s="3" t="s">
        <v>6</v>
      </c>
      <c r="E12505" s="3" t="s">
        <v>7</v>
      </c>
      <c r="F12505" s="6" t="s">
        <v>8</v>
      </c>
      <c r="G12505" s="3">
        <v>90</v>
      </c>
    </row>
    <row r="12506" spans="1:7" x14ac:dyDescent="0.2">
      <c r="A12506" s="3">
        <v>12505</v>
      </c>
      <c r="B12506" s="4">
        <v>259.62650400000001</v>
      </c>
      <c r="C12506" s="4">
        <v>2.0428000000000002E-2</v>
      </c>
      <c r="D12506" s="3" t="s">
        <v>6</v>
      </c>
      <c r="E12506" s="3" t="s">
        <v>7</v>
      </c>
      <c r="F12506" s="6" t="s">
        <v>8</v>
      </c>
      <c r="G12506" s="3">
        <v>90</v>
      </c>
    </row>
    <row r="12507" spans="1:7" x14ac:dyDescent="0.2">
      <c r="A12507" s="3">
        <v>12506</v>
      </c>
      <c r="B12507" s="4">
        <v>259.647266</v>
      </c>
      <c r="C12507" s="4">
        <v>2.0761999999999999E-2</v>
      </c>
      <c r="D12507" s="3" t="s">
        <v>6</v>
      </c>
      <c r="E12507" s="3" t="s">
        <v>7</v>
      </c>
      <c r="F12507" s="6" t="s">
        <v>8</v>
      </c>
      <c r="G12507" s="3">
        <v>90</v>
      </c>
    </row>
    <row r="12508" spans="1:7" x14ac:dyDescent="0.2">
      <c r="A12508" s="3">
        <v>12507</v>
      </c>
      <c r="B12508" s="4">
        <v>259.66804300000001</v>
      </c>
      <c r="C12508" s="4">
        <v>2.0777E-2</v>
      </c>
      <c r="D12508" s="3" t="s">
        <v>6</v>
      </c>
      <c r="E12508" s="3" t="s">
        <v>7</v>
      </c>
      <c r="F12508" s="6" t="s">
        <v>8</v>
      </c>
      <c r="G12508" s="3">
        <v>90</v>
      </c>
    </row>
    <row r="12509" spans="1:7" x14ac:dyDescent="0.2">
      <c r="A12509" s="3">
        <v>12508</v>
      </c>
      <c r="B12509" s="4">
        <v>259.68789199999998</v>
      </c>
      <c r="C12509" s="4">
        <v>1.9848999999999999E-2</v>
      </c>
      <c r="D12509" s="3" t="s">
        <v>6</v>
      </c>
      <c r="E12509" s="3" t="s">
        <v>7</v>
      </c>
      <c r="F12509" s="6" t="s">
        <v>8</v>
      </c>
      <c r="G12509" s="3">
        <v>90</v>
      </c>
    </row>
    <row r="12510" spans="1:7" x14ac:dyDescent="0.2">
      <c r="A12510" s="3">
        <v>12509</v>
      </c>
      <c r="B12510" s="4">
        <v>259.70856700000002</v>
      </c>
      <c r="C12510" s="4">
        <v>2.0674999999999999E-2</v>
      </c>
      <c r="D12510" s="3" t="s">
        <v>6</v>
      </c>
      <c r="E12510" s="3" t="s">
        <v>7</v>
      </c>
      <c r="F12510" s="6" t="s">
        <v>8</v>
      </c>
      <c r="G12510" s="3">
        <v>90</v>
      </c>
    </row>
    <row r="12511" spans="1:7" x14ac:dyDescent="0.2">
      <c r="A12511" s="3">
        <v>12510</v>
      </c>
      <c r="B12511" s="4">
        <v>259.73076500000002</v>
      </c>
      <c r="C12511" s="4">
        <v>2.2197999999999999E-2</v>
      </c>
      <c r="D12511" s="3" t="s">
        <v>6</v>
      </c>
      <c r="E12511" s="3" t="s">
        <v>7</v>
      </c>
      <c r="F12511" s="6" t="s">
        <v>8</v>
      </c>
      <c r="G12511" s="3">
        <v>90</v>
      </c>
    </row>
    <row r="12512" spans="1:7" x14ac:dyDescent="0.2">
      <c r="A12512" s="3">
        <v>12511</v>
      </c>
      <c r="B12512" s="4">
        <v>259.74156699999997</v>
      </c>
      <c r="C12512" s="4">
        <v>1.0802000000000001E-2</v>
      </c>
      <c r="D12512" s="3" t="s">
        <v>6</v>
      </c>
      <c r="E12512" s="3" t="s">
        <v>7</v>
      </c>
      <c r="F12512" s="6" t="s">
        <v>8</v>
      </c>
      <c r="G12512" s="3">
        <v>124</v>
      </c>
    </row>
    <row r="12513" spans="1:7" x14ac:dyDescent="0.2">
      <c r="A12513" s="3">
        <v>12512</v>
      </c>
      <c r="B12513" s="4">
        <v>259.75275699999997</v>
      </c>
      <c r="C12513" s="4">
        <v>1.119E-2</v>
      </c>
      <c r="D12513" s="3" t="s">
        <v>6</v>
      </c>
      <c r="E12513" s="3" t="s">
        <v>7</v>
      </c>
      <c r="F12513" s="6" t="s">
        <v>8</v>
      </c>
      <c r="G12513" s="3">
        <v>90</v>
      </c>
    </row>
    <row r="12514" spans="1:7" x14ac:dyDescent="0.2">
      <c r="A12514" s="3">
        <v>12513</v>
      </c>
      <c r="B12514" s="4">
        <v>259.77453200000002</v>
      </c>
      <c r="C12514" s="4">
        <v>2.1774999999999999E-2</v>
      </c>
      <c r="D12514" s="3" t="s">
        <v>6</v>
      </c>
      <c r="E12514" s="3" t="s">
        <v>7</v>
      </c>
      <c r="F12514" s="6" t="s">
        <v>8</v>
      </c>
      <c r="G12514" s="3">
        <v>90</v>
      </c>
    </row>
    <row r="12515" spans="1:7" x14ac:dyDescent="0.2">
      <c r="A12515" s="3">
        <v>12514</v>
      </c>
      <c r="B12515" s="4">
        <v>259.79693400000002</v>
      </c>
      <c r="C12515" s="4">
        <v>2.2401999999999998E-2</v>
      </c>
      <c r="D12515" s="3" t="s">
        <v>6</v>
      </c>
      <c r="E12515" s="3" t="s">
        <v>7</v>
      </c>
      <c r="F12515" s="6" t="s">
        <v>8</v>
      </c>
      <c r="G12515" s="3">
        <v>90</v>
      </c>
    </row>
    <row r="12516" spans="1:7" x14ac:dyDescent="0.2">
      <c r="A12516" s="3">
        <v>12515</v>
      </c>
      <c r="B12516" s="4">
        <v>259.818963</v>
      </c>
      <c r="C12516" s="4">
        <v>2.2029E-2</v>
      </c>
      <c r="D12516" s="3" t="s">
        <v>6</v>
      </c>
      <c r="E12516" s="3" t="s">
        <v>7</v>
      </c>
      <c r="F12516" s="6" t="s">
        <v>8</v>
      </c>
      <c r="G12516" s="3">
        <v>90</v>
      </c>
    </row>
    <row r="12517" spans="1:7" x14ac:dyDescent="0.2">
      <c r="A12517" s="3">
        <v>12516</v>
      </c>
      <c r="B12517" s="4">
        <v>259.84038700000002</v>
      </c>
      <c r="C12517" s="4">
        <v>2.1423999999999999E-2</v>
      </c>
      <c r="D12517" s="3" t="s">
        <v>6</v>
      </c>
      <c r="E12517" s="3" t="s">
        <v>7</v>
      </c>
      <c r="F12517" s="6" t="s">
        <v>8</v>
      </c>
      <c r="G12517" s="3">
        <v>90</v>
      </c>
    </row>
    <row r="12518" spans="1:7" x14ac:dyDescent="0.2">
      <c r="A12518" s="3">
        <v>12517</v>
      </c>
      <c r="B12518" s="4">
        <v>259.86115000000001</v>
      </c>
      <c r="C12518" s="4">
        <v>2.0763E-2</v>
      </c>
      <c r="D12518" s="3" t="s">
        <v>6</v>
      </c>
      <c r="E12518" s="3" t="s">
        <v>7</v>
      </c>
      <c r="F12518" s="6" t="s">
        <v>8</v>
      </c>
      <c r="G12518" s="3">
        <v>90</v>
      </c>
    </row>
    <row r="12519" spans="1:7" x14ac:dyDescent="0.2">
      <c r="A12519" s="3">
        <v>12518</v>
      </c>
      <c r="B12519" s="4">
        <v>259.88224400000001</v>
      </c>
      <c r="C12519" s="4">
        <v>2.1094000000000002E-2</v>
      </c>
      <c r="D12519" s="3" t="s">
        <v>6</v>
      </c>
      <c r="E12519" s="3" t="s">
        <v>7</v>
      </c>
      <c r="F12519" s="6" t="s">
        <v>8</v>
      </c>
      <c r="G12519" s="3">
        <v>90</v>
      </c>
    </row>
    <row r="12520" spans="1:7" x14ac:dyDescent="0.2">
      <c r="A12520" s="3">
        <v>12519</v>
      </c>
      <c r="B12520" s="4">
        <v>259.90355799999998</v>
      </c>
      <c r="C12520" s="4">
        <v>2.1314E-2</v>
      </c>
      <c r="D12520" s="3" t="s">
        <v>6</v>
      </c>
      <c r="E12520" s="3" t="s">
        <v>7</v>
      </c>
      <c r="F12520" s="6" t="s">
        <v>8</v>
      </c>
      <c r="G12520" s="3">
        <v>90</v>
      </c>
    </row>
    <row r="12521" spans="1:7" x14ac:dyDescent="0.2">
      <c r="A12521" s="3">
        <v>12520</v>
      </c>
      <c r="B12521" s="4">
        <v>259.92299600000001</v>
      </c>
      <c r="C12521" s="4">
        <v>1.9438E-2</v>
      </c>
      <c r="D12521" s="3" t="s">
        <v>6</v>
      </c>
      <c r="E12521" s="3" t="s">
        <v>7</v>
      </c>
      <c r="F12521" s="6" t="s">
        <v>8</v>
      </c>
      <c r="G12521" s="3">
        <v>90</v>
      </c>
    </row>
    <row r="12522" spans="1:7" x14ac:dyDescent="0.2">
      <c r="A12522" s="3">
        <v>12521</v>
      </c>
      <c r="B12522" s="4">
        <v>259.94287500000002</v>
      </c>
      <c r="C12522" s="4">
        <v>1.9879000000000001E-2</v>
      </c>
      <c r="D12522" s="3" t="s">
        <v>6</v>
      </c>
      <c r="E12522" s="3" t="s">
        <v>7</v>
      </c>
      <c r="F12522" s="6" t="s">
        <v>8</v>
      </c>
      <c r="G12522" s="3">
        <v>90</v>
      </c>
    </row>
    <row r="12523" spans="1:7" x14ac:dyDescent="0.2">
      <c r="A12523" s="3">
        <v>12522</v>
      </c>
      <c r="B12523" s="4">
        <v>259.96345300000002</v>
      </c>
      <c r="C12523" s="4">
        <v>2.0577999999999999E-2</v>
      </c>
      <c r="D12523" s="3" t="s">
        <v>6</v>
      </c>
      <c r="E12523" s="3" t="s">
        <v>7</v>
      </c>
      <c r="F12523" s="6" t="s">
        <v>8</v>
      </c>
      <c r="G12523" s="3">
        <v>90</v>
      </c>
    </row>
    <row r="12524" spans="1:7" x14ac:dyDescent="0.2">
      <c r="A12524" s="3">
        <v>12523</v>
      </c>
      <c r="B12524" s="4">
        <v>259.98434700000001</v>
      </c>
      <c r="C12524" s="4">
        <v>2.0893999999999999E-2</v>
      </c>
      <c r="D12524" s="3" t="s">
        <v>6</v>
      </c>
      <c r="E12524" s="3" t="s">
        <v>7</v>
      </c>
      <c r="F12524" s="6" t="s">
        <v>8</v>
      </c>
      <c r="G12524" s="3">
        <v>90</v>
      </c>
    </row>
    <row r="12525" spans="1:7" x14ac:dyDescent="0.2">
      <c r="A12525" s="3">
        <v>12524</v>
      </c>
      <c r="B12525" s="4">
        <v>260.004887</v>
      </c>
      <c r="C12525" s="4">
        <v>2.0539999999999999E-2</v>
      </c>
      <c r="D12525" s="3" t="s">
        <v>6</v>
      </c>
      <c r="E12525" s="3" t="s">
        <v>7</v>
      </c>
      <c r="F12525" s="6" t="s">
        <v>8</v>
      </c>
      <c r="G12525" s="3">
        <v>90</v>
      </c>
    </row>
    <row r="12526" spans="1:7" x14ac:dyDescent="0.2">
      <c r="A12526" s="3">
        <v>12525</v>
      </c>
      <c r="B12526" s="4">
        <v>260.02484399999997</v>
      </c>
      <c r="C12526" s="4">
        <v>1.9956999999999999E-2</v>
      </c>
      <c r="D12526" s="3" t="s">
        <v>6</v>
      </c>
      <c r="E12526" s="3" t="s">
        <v>7</v>
      </c>
      <c r="F12526" s="6" t="s">
        <v>8</v>
      </c>
      <c r="G12526" s="3">
        <v>90</v>
      </c>
    </row>
    <row r="12527" spans="1:7" x14ac:dyDescent="0.2">
      <c r="A12527" s="3">
        <v>12526</v>
      </c>
      <c r="B12527" s="4">
        <v>260.04472299999998</v>
      </c>
      <c r="C12527" s="4">
        <v>1.9879000000000001E-2</v>
      </c>
      <c r="D12527" s="3" t="s">
        <v>6</v>
      </c>
      <c r="E12527" s="3" t="s">
        <v>7</v>
      </c>
      <c r="F12527" s="6" t="s">
        <v>8</v>
      </c>
      <c r="G12527" s="3">
        <v>90</v>
      </c>
    </row>
    <row r="12528" spans="1:7" x14ac:dyDescent="0.2">
      <c r="A12528" s="3">
        <v>12527</v>
      </c>
      <c r="B12528" s="4">
        <v>260.06536799999998</v>
      </c>
      <c r="C12528" s="4">
        <v>2.0645E-2</v>
      </c>
      <c r="D12528" s="3" t="s">
        <v>6</v>
      </c>
      <c r="E12528" s="3" t="s">
        <v>7</v>
      </c>
      <c r="F12528" s="6" t="s">
        <v>8</v>
      </c>
      <c r="G12528" s="3">
        <v>90</v>
      </c>
    </row>
    <row r="12529" spans="1:7" x14ac:dyDescent="0.2">
      <c r="A12529" s="3">
        <v>12528</v>
      </c>
      <c r="B12529" s="4">
        <v>260.08573899999999</v>
      </c>
      <c r="C12529" s="4">
        <v>2.0371E-2</v>
      </c>
      <c r="D12529" s="3" t="s">
        <v>6</v>
      </c>
      <c r="E12529" s="3" t="s">
        <v>7</v>
      </c>
      <c r="F12529" s="6" t="s">
        <v>8</v>
      </c>
      <c r="G12529" s="3">
        <v>90</v>
      </c>
    </row>
    <row r="12530" spans="1:7" x14ac:dyDescent="0.2">
      <c r="A12530" s="3">
        <v>12529</v>
      </c>
      <c r="B12530" s="4">
        <v>260.10634900000002</v>
      </c>
      <c r="C12530" s="4">
        <v>2.061E-2</v>
      </c>
      <c r="D12530" s="3" t="s">
        <v>6</v>
      </c>
      <c r="E12530" s="3" t="s">
        <v>7</v>
      </c>
      <c r="F12530" s="6" t="s">
        <v>8</v>
      </c>
      <c r="G12530" s="3">
        <v>90</v>
      </c>
    </row>
    <row r="12531" spans="1:7" x14ac:dyDescent="0.2">
      <c r="A12531" s="3">
        <v>12530</v>
      </c>
      <c r="B12531" s="4">
        <v>260.126689</v>
      </c>
      <c r="C12531" s="4">
        <v>2.034E-2</v>
      </c>
      <c r="D12531" s="3" t="s">
        <v>6</v>
      </c>
      <c r="E12531" s="3" t="s">
        <v>7</v>
      </c>
      <c r="F12531" s="6" t="s">
        <v>8</v>
      </c>
      <c r="G12531" s="3">
        <v>90</v>
      </c>
    </row>
    <row r="12532" spans="1:7" x14ac:dyDescent="0.2">
      <c r="A12532" s="3">
        <v>12531</v>
      </c>
      <c r="B12532" s="4">
        <v>260.14675899999997</v>
      </c>
      <c r="C12532" s="4">
        <v>2.0070000000000001E-2</v>
      </c>
      <c r="D12532" s="3" t="s">
        <v>6</v>
      </c>
      <c r="E12532" s="3" t="s">
        <v>7</v>
      </c>
      <c r="F12532" s="6" t="s">
        <v>8</v>
      </c>
      <c r="G12532" s="3">
        <v>90</v>
      </c>
    </row>
    <row r="12533" spans="1:7" x14ac:dyDescent="0.2">
      <c r="A12533" s="3">
        <v>12532</v>
      </c>
      <c r="B12533" s="4">
        <v>260.166765</v>
      </c>
      <c r="C12533" s="4">
        <v>2.0005999999999999E-2</v>
      </c>
      <c r="D12533" s="3" t="s">
        <v>6</v>
      </c>
      <c r="E12533" s="3" t="s">
        <v>7</v>
      </c>
      <c r="F12533" s="6" t="s">
        <v>8</v>
      </c>
      <c r="G12533" s="3">
        <v>90</v>
      </c>
    </row>
    <row r="12534" spans="1:7" x14ac:dyDescent="0.2">
      <c r="A12534" s="3">
        <v>12533</v>
      </c>
      <c r="B12534" s="4">
        <v>260.18679200000003</v>
      </c>
      <c r="C12534" s="4">
        <v>2.0027E-2</v>
      </c>
      <c r="D12534" s="3" t="s">
        <v>6</v>
      </c>
      <c r="E12534" s="3" t="s">
        <v>7</v>
      </c>
      <c r="F12534" s="6" t="s">
        <v>8</v>
      </c>
      <c r="G12534" s="3">
        <v>90</v>
      </c>
    </row>
    <row r="12535" spans="1:7" x14ac:dyDescent="0.2">
      <c r="A12535" s="3">
        <v>12534</v>
      </c>
      <c r="B12535" s="4">
        <v>260.20715999999999</v>
      </c>
      <c r="C12535" s="4">
        <v>2.0368000000000001E-2</v>
      </c>
      <c r="D12535" s="3" t="s">
        <v>6</v>
      </c>
      <c r="E12535" s="3" t="s">
        <v>7</v>
      </c>
      <c r="F12535" s="6" t="s">
        <v>8</v>
      </c>
      <c r="G12535" s="3">
        <v>90</v>
      </c>
    </row>
    <row r="12536" spans="1:7" x14ac:dyDescent="0.2">
      <c r="A12536" s="3">
        <v>12535</v>
      </c>
      <c r="B12536" s="4">
        <v>260.228904</v>
      </c>
      <c r="C12536" s="4">
        <v>2.1743999999999999E-2</v>
      </c>
      <c r="D12536" s="3" t="s">
        <v>6</v>
      </c>
      <c r="E12536" s="3" t="s">
        <v>7</v>
      </c>
      <c r="F12536" s="6" t="s">
        <v>8</v>
      </c>
      <c r="G12536" s="3">
        <v>90</v>
      </c>
    </row>
    <row r="12537" spans="1:7" x14ac:dyDescent="0.2">
      <c r="A12537" s="3">
        <v>12536</v>
      </c>
      <c r="B12537" s="4">
        <v>260.25048500000003</v>
      </c>
      <c r="C12537" s="4">
        <v>2.1580999999999999E-2</v>
      </c>
      <c r="D12537" s="3" t="s">
        <v>6</v>
      </c>
      <c r="E12537" s="3" t="s">
        <v>7</v>
      </c>
      <c r="F12537" s="6" t="s">
        <v>8</v>
      </c>
      <c r="G12537" s="3">
        <v>90</v>
      </c>
    </row>
    <row r="12538" spans="1:7" x14ac:dyDescent="0.2">
      <c r="A12538" s="3">
        <v>12537</v>
      </c>
      <c r="B12538" s="4">
        <v>260.27278899999999</v>
      </c>
      <c r="C12538" s="4">
        <v>2.2304000000000001E-2</v>
      </c>
      <c r="D12538" s="3" t="s">
        <v>6</v>
      </c>
      <c r="E12538" s="3" t="s">
        <v>7</v>
      </c>
      <c r="F12538" s="6" t="s">
        <v>8</v>
      </c>
      <c r="G12538" s="3">
        <v>90</v>
      </c>
    </row>
    <row r="12539" spans="1:7" x14ac:dyDescent="0.2">
      <c r="A12539" s="3">
        <v>12538</v>
      </c>
      <c r="B12539" s="4">
        <v>260.29273000000001</v>
      </c>
      <c r="C12539" s="4">
        <v>1.9941E-2</v>
      </c>
      <c r="D12539" s="3" t="s">
        <v>6</v>
      </c>
      <c r="E12539" s="3" t="s">
        <v>7</v>
      </c>
      <c r="F12539" s="6" t="s">
        <v>8</v>
      </c>
      <c r="G12539" s="3">
        <v>90</v>
      </c>
    </row>
    <row r="12540" spans="1:7" x14ac:dyDescent="0.2">
      <c r="A12540" s="3">
        <v>12539</v>
      </c>
      <c r="B12540" s="4">
        <v>260.315089</v>
      </c>
      <c r="C12540" s="4">
        <v>2.2359E-2</v>
      </c>
      <c r="D12540" s="3" t="s">
        <v>6</v>
      </c>
      <c r="E12540" s="3" t="s">
        <v>7</v>
      </c>
      <c r="F12540" s="6" t="s">
        <v>8</v>
      </c>
      <c r="G12540" s="3">
        <v>90</v>
      </c>
    </row>
    <row r="12541" spans="1:7" x14ac:dyDescent="0.2">
      <c r="A12541" s="3">
        <v>12540</v>
      </c>
      <c r="B12541" s="4">
        <v>260.33716600000002</v>
      </c>
      <c r="C12541" s="4">
        <v>2.2076999999999999E-2</v>
      </c>
      <c r="D12541" s="3" t="s">
        <v>6</v>
      </c>
      <c r="E12541" s="3" t="s">
        <v>7</v>
      </c>
      <c r="F12541" s="6" t="s">
        <v>8</v>
      </c>
      <c r="G12541" s="3">
        <v>90</v>
      </c>
    </row>
    <row r="12542" spans="1:7" x14ac:dyDescent="0.2">
      <c r="A12542" s="3">
        <v>12541</v>
      </c>
      <c r="B12542" s="4">
        <v>260.35868900000003</v>
      </c>
      <c r="C12542" s="4">
        <v>2.1523E-2</v>
      </c>
      <c r="D12542" s="3" t="s">
        <v>6</v>
      </c>
      <c r="E12542" s="3" t="s">
        <v>7</v>
      </c>
      <c r="F12542" s="6" t="s">
        <v>8</v>
      </c>
      <c r="G12542" s="3">
        <v>90</v>
      </c>
    </row>
    <row r="12543" spans="1:7" x14ac:dyDescent="0.2">
      <c r="A12543" s="3">
        <v>12542</v>
      </c>
      <c r="B12543" s="4">
        <v>260.38025499999998</v>
      </c>
      <c r="C12543" s="4">
        <v>2.1565999999999998E-2</v>
      </c>
      <c r="D12543" s="3" t="s">
        <v>6</v>
      </c>
      <c r="E12543" s="3" t="s">
        <v>7</v>
      </c>
      <c r="F12543" s="6" t="s">
        <v>8</v>
      </c>
      <c r="G12543" s="3">
        <v>90</v>
      </c>
    </row>
    <row r="12544" spans="1:7" x14ac:dyDescent="0.2">
      <c r="A12544" s="3">
        <v>12543</v>
      </c>
      <c r="B12544" s="4">
        <v>260.40221700000001</v>
      </c>
      <c r="C12544" s="4">
        <v>2.1961999999999999E-2</v>
      </c>
      <c r="D12544" s="3" t="s">
        <v>6</v>
      </c>
      <c r="E12544" s="3" t="s">
        <v>7</v>
      </c>
      <c r="F12544" s="6" t="s">
        <v>8</v>
      </c>
      <c r="G12544" s="3">
        <v>90</v>
      </c>
    </row>
    <row r="12545" spans="1:7" x14ac:dyDescent="0.2">
      <c r="A12545" s="3">
        <v>12544</v>
      </c>
      <c r="B12545" s="4">
        <v>260.423969</v>
      </c>
      <c r="C12545" s="4">
        <v>2.1752000000000001E-2</v>
      </c>
      <c r="D12545" s="3" t="s">
        <v>6</v>
      </c>
      <c r="E12545" s="3" t="s">
        <v>7</v>
      </c>
      <c r="F12545" s="6" t="s">
        <v>8</v>
      </c>
      <c r="G12545" s="3">
        <v>90</v>
      </c>
    </row>
    <row r="12546" spans="1:7" x14ac:dyDescent="0.2">
      <c r="A12546" s="3">
        <v>12545</v>
      </c>
      <c r="B12546" s="4">
        <v>260.44514299999997</v>
      </c>
      <c r="C12546" s="4">
        <v>2.1173999999999998E-2</v>
      </c>
      <c r="D12546" s="3" t="s">
        <v>6</v>
      </c>
      <c r="E12546" s="3" t="s">
        <v>7</v>
      </c>
      <c r="F12546" s="6" t="s">
        <v>8</v>
      </c>
      <c r="G12546" s="3">
        <v>90</v>
      </c>
    </row>
    <row r="12547" spans="1:7" x14ac:dyDescent="0.2">
      <c r="A12547" s="3">
        <v>12546</v>
      </c>
      <c r="B12547" s="4">
        <v>260.46657399999998</v>
      </c>
      <c r="C12547" s="4">
        <v>2.1430999999999999E-2</v>
      </c>
      <c r="D12547" s="3" t="s">
        <v>6</v>
      </c>
      <c r="E12547" s="3" t="s">
        <v>7</v>
      </c>
      <c r="F12547" s="6" t="s">
        <v>8</v>
      </c>
      <c r="G12547" s="3">
        <v>90</v>
      </c>
    </row>
    <row r="12548" spans="1:7" x14ac:dyDescent="0.2">
      <c r="A12548" s="3">
        <v>12547</v>
      </c>
      <c r="B12548" s="4">
        <v>260.48904099999999</v>
      </c>
      <c r="C12548" s="4">
        <v>2.2467000000000001E-2</v>
      </c>
      <c r="D12548" s="3" t="s">
        <v>6</v>
      </c>
      <c r="E12548" s="3" t="s">
        <v>7</v>
      </c>
      <c r="F12548" s="6" t="s">
        <v>8</v>
      </c>
      <c r="G12548" s="3">
        <v>90</v>
      </c>
    </row>
    <row r="12549" spans="1:7" x14ac:dyDescent="0.2">
      <c r="A12549" s="3">
        <v>12548</v>
      </c>
      <c r="B12549" s="4">
        <v>260.50923499999999</v>
      </c>
      <c r="C12549" s="4">
        <v>2.0194E-2</v>
      </c>
      <c r="D12549" s="3" t="s">
        <v>6</v>
      </c>
      <c r="E12549" s="3" t="s">
        <v>7</v>
      </c>
      <c r="F12549" s="6" t="s">
        <v>8</v>
      </c>
      <c r="G12549" s="3">
        <v>90</v>
      </c>
    </row>
    <row r="12550" spans="1:7" x14ac:dyDescent="0.2">
      <c r="A12550" s="3">
        <v>12549</v>
      </c>
      <c r="B12550" s="4">
        <v>260.52993700000002</v>
      </c>
      <c r="C12550" s="4">
        <v>2.0702000000000002E-2</v>
      </c>
      <c r="D12550" s="3" t="s">
        <v>6</v>
      </c>
      <c r="E12550" s="3" t="s">
        <v>7</v>
      </c>
      <c r="F12550" s="6" t="s">
        <v>8</v>
      </c>
      <c r="G12550" s="3">
        <v>90</v>
      </c>
    </row>
    <row r="12551" spans="1:7" x14ac:dyDescent="0.2">
      <c r="A12551" s="3">
        <v>12550</v>
      </c>
      <c r="B12551" s="4">
        <v>260.54945400000003</v>
      </c>
      <c r="C12551" s="4">
        <v>1.9517E-2</v>
      </c>
      <c r="D12551" s="3" t="s">
        <v>6</v>
      </c>
      <c r="E12551" s="3" t="s">
        <v>7</v>
      </c>
      <c r="F12551" s="6" t="s">
        <v>8</v>
      </c>
      <c r="G12551" s="3">
        <v>90</v>
      </c>
    </row>
    <row r="12552" spans="1:7" x14ac:dyDescent="0.2">
      <c r="A12552" s="3">
        <v>12551</v>
      </c>
      <c r="B12552" s="4">
        <v>260.56946299999998</v>
      </c>
      <c r="C12552" s="4">
        <v>2.0008999999999999E-2</v>
      </c>
      <c r="D12552" s="3" t="s">
        <v>6</v>
      </c>
      <c r="E12552" s="3" t="s">
        <v>7</v>
      </c>
      <c r="F12552" s="6" t="s">
        <v>8</v>
      </c>
      <c r="G12552" s="3">
        <v>90</v>
      </c>
    </row>
    <row r="12553" spans="1:7" x14ac:dyDescent="0.2">
      <c r="A12553" s="3">
        <v>12552</v>
      </c>
      <c r="B12553" s="4">
        <v>260.58920699999999</v>
      </c>
      <c r="C12553" s="4">
        <v>1.9744000000000001E-2</v>
      </c>
      <c r="D12553" s="3" t="s">
        <v>6</v>
      </c>
      <c r="E12553" s="3" t="s">
        <v>7</v>
      </c>
      <c r="F12553" s="6" t="s">
        <v>8</v>
      </c>
      <c r="G12553" s="3">
        <v>90</v>
      </c>
    </row>
    <row r="12554" spans="1:7" x14ac:dyDescent="0.2">
      <c r="A12554" s="3">
        <v>12553</v>
      </c>
      <c r="B12554" s="4">
        <v>260.60991200000001</v>
      </c>
      <c r="C12554" s="4">
        <v>2.0705000000000001E-2</v>
      </c>
      <c r="D12554" s="3" t="s">
        <v>6</v>
      </c>
      <c r="E12554" s="3" t="s">
        <v>7</v>
      </c>
      <c r="F12554" s="6" t="s">
        <v>8</v>
      </c>
      <c r="G12554" s="3">
        <v>90</v>
      </c>
    </row>
    <row r="12555" spans="1:7" x14ac:dyDescent="0.2">
      <c r="A12555" s="3">
        <v>12554</v>
      </c>
      <c r="B12555" s="4">
        <v>260.62992600000001</v>
      </c>
      <c r="C12555" s="4">
        <v>2.0014000000000001E-2</v>
      </c>
      <c r="D12555" s="3" t="s">
        <v>6</v>
      </c>
      <c r="E12555" s="3" t="s">
        <v>7</v>
      </c>
      <c r="F12555" s="6" t="s">
        <v>8</v>
      </c>
      <c r="G12555" s="3">
        <v>90</v>
      </c>
    </row>
    <row r="12556" spans="1:7" x14ac:dyDescent="0.2">
      <c r="A12556" s="3">
        <v>12555</v>
      </c>
      <c r="B12556" s="4">
        <v>260.64917300000002</v>
      </c>
      <c r="C12556" s="4">
        <v>1.9247E-2</v>
      </c>
      <c r="D12556" s="3" t="s">
        <v>6</v>
      </c>
      <c r="E12556" s="3" t="s">
        <v>7</v>
      </c>
      <c r="F12556" s="6" t="s">
        <v>8</v>
      </c>
      <c r="G12556" s="3">
        <v>90</v>
      </c>
    </row>
    <row r="12557" spans="1:7" x14ac:dyDescent="0.2">
      <c r="A12557" s="3">
        <v>12556</v>
      </c>
      <c r="B12557" s="4">
        <v>260.66945800000002</v>
      </c>
      <c r="C12557" s="4">
        <v>2.0285000000000001E-2</v>
      </c>
      <c r="D12557" s="3" t="s">
        <v>6</v>
      </c>
      <c r="E12557" s="3" t="s">
        <v>7</v>
      </c>
      <c r="F12557" s="6" t="s">
        <v>8</v>
      </c>
      <c r="G12557" s="3">
        <v>90</v>
      </c>
    </row>
    <row r="12558" spans="1:7" x14ac:dyDescent="0.2">
      <c r="A12558" s="3">
        <v>12557</v>
      </c>
      <c r="B12558" s="4">
        <v>260.68932699999999</v>
      </c>
      <c r="C12558" s="4">
        <v>1.9869000000000001E-2</v>
      </c>
      <c r="D12558" s="3" t="s">
        <v>6</v>
      </c>
      <c r="E12558" s="3" t="s">
        <v>7</v>
      </c>
      <c r="F12558" s="6" t="s">
        <v>8</v>
      </c>
      <c r="G12558" s="3">
        <v>90</v>
      </c>
    </row>
    <row r="12559" spans="1:7" x14ac:dyDescent="0.2">
      <c r="A12559" s="3">
        <v>12558</v>
      </c>
      <c r="B12559" s="4">
        <v>260.71069299999999</v>
      </c>
      <c r="C12559" s="4">
        <v>2.1366E-2</v>
      </c>
      <c r="D12559" s="3" t="s">
        <v>6</v>
      </c>
      <c r="E12559" s="3" t="s">
        <v>7</v>
      </c>
      <c r="F12559" s="6" t="s">
        <v>8</v>
      </c>
      <c r="G12559" s="3">
        <v>90</v>
      </c>
    </row>
    <row r="12560" spans="1:7" x14ac:dyDescent="0.2">
      <c r="A12560" s="3">
        <v>12559</v>
      </c>
      <c r="B12560" s="4">
        <v>260.73262599999998</v>
      </c>
      <c r="C12560" s="4">
        <v>2.1933000000000001E-2</v>
      </c>
      <c r="D12560" s="3" t="s">
        <v>6</v>
      </c>
      <c r="E12560" s="3" t="s">
        <v>7</v>
      </c>
      <c r="F12560" s="6" t="s">
        <v>8</v>
      </c>
      <c r="G12560" s="3">
        <v>90</v>
      </c>
    </row>
    <row r="12561" spans="1:7" x14ac:dyDescent="0.2">
      <c r="A12561" s="3">
        <v>12560</v>
      </c>
      <c r="B12561" s="4">
        <v>260.75455499999998</v>
      </c>
      <c r="C12561" s="4">
        <v>2.1929000000000001E-2</v>
      </c>
      <c r="D12561" s="3" t="s">
        <v>6</v>
      </c>
      <c r="E12561" s="3" t="s">
        <v>7</v>
      </c>
      <c r="F12561" s="6" t="s">
        <v>8</v>
      </c>
      <c r="G12561" s="3">
        <v>90</v>
      </c>
    </row>
    <row r="12562" spans="1:7" x14ac:dyDescent="0.2">
      <c r="A12562" s="3">
        <v>12561</v>
      </c>
      <c r="B12562" s="4">
        <v>260.77469100000002</v>
      </c>
      <c r="C12562" s="4">
        <v>2.0136000000000001E-2</v>
      </c>
      <c r="D12562" s="3" t="s">
        <v>6</v>
      </c>
      <c r="E12562" s="3" t="s">
        <v>7</v>
      </c>
      <c r="F12562" s="6" t="s">
        <v>8</v>
      </c>
      <c r="G12562" s="3">
        <v>90</v>
      </c>
    </row>
    <row r="12563" spans="1:7" x14ac:dyDescent="0.2">
      <c r="A12563" s="3">
        <v>12562</v>
      </c>
      <c r="B12563" s="4">
        <v>260.79539499999998</v>
      </c>
      <c r="C12563" s="4">
        <v>2.0704E-2</v>
      </c>
      <c r="D12563" s="3" t="s">
        <v>6</v>
      </c>
      <c r="E12563" s="3" t="s">
        <v>7</v>
      </c>
      <c r="F12563" s="6" t="s">
        <v>8</v>
      </c>
      <c r="G12563" s="3">
        <v>90</v>
      </c>
    </row>
    <row r="12564" spans="1:7" x14ac:dyDescent="0.2">
      <c r="A12564" s="3">
        <v>12563</v>
      </c>
      <c r="B12564" s="4">
        <v>260.81631700000003</v>
      </c>
      <c r="C12564" s="4">
        <v>2.0922E-2</v>
      </c>
      <c r="D12564" s="3" t="s">
        <v>6</v>
      </c>
      <c r="E12564" s="3" t="s">
        <v>7</v>
      </c>
      <c r="F12564" s="6" t="s">
        <v>8</v>
      </c>
      <c r="G12564" s="3">
        <v>90</v>
      </c>
    </row>
    <row r="12565" spans="1:7" x14ac:dyDescent="0.2">
      <c r="A12565" s="3">
        <v>12564</v>
      </c>
      <c r="B12565" s="4">
        <v>260.83771999999999</v>
      </c>
      <c r="C12565" s="4">
        <v>2.1402999999999998E-2</v>
      </c>
      <c r="D12565" s="3" t="s">
        <v>6</v>
      </c>
      <c r="E12565" s="3" t="s">
        <v>7</v>
      </c>
      <c r="F12565" s="6" t="s">
        <v>8</v>
      </c>
      <c r="G12565" s="3">
        <v>90</v>
      </c>
    </row>
    <row r="12566" spans="1:7" x14ac:dyDescent="0.2">
      <c r="A12566" s="3">
        <v>12565</v>
      </c>
      <c r="B12566" s="4">
        <v>260.85897</v>
      </c>
      <c r="C12566" s="4">
        <v>2.1250000000000002E-2</v>
      </c>
      <c r="D12566" s="3" t="s">
        <v>6</v>
      </c>
      <c r="E12566" s="3" t="s">
        <v>7</v>
      </c>
      <c r="F12566" s="6" t="s">
        <v>8</v>
      </c>
      <c r="G12566" s="3">
        <v>90</v>
      </c>
    </row>
    <row r="12567" spans="1:7" x14ac:dyDescent="0.2">
      <c r="A12567" s="3">
        <v>12566</v>
      </c>
      <c r="B12567" s="4">
        <v>260.88119799999998</v>
      </c>
      <c r="C12567" s="4">
        <v>2.2228000000000001E-2</v>
      </c>
      <c r="D12567" s="3" t="s">
        <v>6</v>
      </c>
      <c r="E12567" s="3" t="s">
        <v>7</v>
      </c>
      <c r="F12567" s="6" t="s">
        <v>8</v>
      </c>
      <c r="G12567" s="3">
        <v>90</v>
      </c>
    </row>
    <row r="12568" spans="1:7" x14ac:dyDescent="0.2">
      <c r="A12568" s="3">
        <v>12567</v>
      </c>
      <c r="B12568" s="4">
        <v>260.90503200000001</v>
      </c>
      <c r="C12568" s="4">
        <v>2.3834000000000001E-2</v>
      </c>
      <c r="D12568" s="3" t="s">
        <v>6</v>
      </c>
      <c r="E12568" s="3" t="s">
        <v>7</v>
      </c>
      <c r="F12568" s="6" t="s">
        <v>8</v>
      </c>
      <c r="G12568" s="3">
        <v>90</v>
      </c>
    </row>
    <row r="12569" spans="1:7" x14ac:dyDescent="0.2">
      <c r="A12569" s="3">
        <v>12568</v>
      </c>
      <c r="B12569" s="4">
        <v>260.92455699999999</v>
      </c>
      <c r="C12569" s="4">
        <v>1.9525000000000001E-2</v>
      </c>
      <c r="D12569" s="3" t="s">
        <v>6</v>
      </c>
      <c r="E12569" s="3" t="s">
        <v>7</v>
      </c>
      <c r="F12569" s="6" t="s">
        <v>8</v>
      </c>
      <c r="G12569" s="3">
        <v>90</v>
      </c>
    </row>
    <row r="12570" spans="1:7" x14ac:dyDescent="0.2">
      <c r="A12570" s="3">
        <v>12569</v>
      </c>
      <c r="B12570" s="4">
        <v>260.94726800000001</v>
      </c>
      <c r="C12570" s="4">
        <v>2.2710999999999999E-2</v>
      </c>
      <c r="D12570" s="3" t="s">
        <v>6</v>
      </c>
      <c r="E12570" s="3" t="s">
        <v>7</v>
      </c>
      <c r="F12570" s="6" t="s">
        <v>8</v>
      </c>
      <c r="G12570" s="3">
        <v>90</v>
      </c>
    </row>
    <row r="12571" spans="1:7" x14ac:dyDescent="0.2">
      <c r="A12571" s="3">
        <v>12570</v>
      </c>
      <c r="B12571" s="4">
        <v>260.96928200000002</v>
      </c>
      <c r="C12571" s="4">
        <v>2.2013999999999999E-2</v>
      </c>
      <c r="D12571" s="3" t="s">
        <v>6</v>
      </c>
      <c r="E12571" s="3" t="s">
        <v>7</v>
      </c>
      <c r="F12571" s="6" t="s">
        <v>8</v>
      </c>
      <c r="G12571" s="3">
        <v>90</v>
      </c>
    </row>
    <row r="12572" spans="1:7" x14ac:dyDescent="0.2">
      <c r="A12572" s="3">
        <v>12571</v>
      </c>
      <c r="B12572" s="4">
        <v>260.99076500000001</v>
      </c>
      <c r="C12572" s="4">
        <v>2.1482999999999999E-2</v>
      </c>
      <c r="D12572" s="3" t="s">
        <v>6</v>
      </c>
      <c r="E12572" s="3" t="s">
        <v>7</v>
      </c>
      <c r="F12572" s="6" t="s">
        <v>8</v>
      </c>
      <c r="G12572" s="3">
        <v>90</v>
      </c>
    </row>
    <row r="12573" spans="1:7" x14ac:dyDescent="0.2">
      <c r="A12573" s="3">
        <v>12572</v>
      </c>
      <c r="B12573" s="4">
        <v>261.01318600000002</v>
      </c>
      <c r="C12573" s="4">
        <v>2.2421E-2</v>
      </c>
      <c r="D12573" s="3" t="s">
        <v>6</v>
      </c>
      <c r="E12573" s="3" t="s">
        <v>7</v>
      </c>
      <c r="F12573" s="6" t="s">
        <v>8</v>
      </c>
      <c r="G12573" s="3">
        <v>90</v>
      </c>
    </row>
    <row r="12574" spans="1:7" x14ac:dyDescent="0.2">
      <c r="A12574" s="3">
        <v>12573</v>
      </c>
      <c r="B12574" s="4">
        <v>261.03593000000001</v>
      </c>
      <c r="C12574" s="4">
        <v>2.2744E-2</v>
      </c>
      <c r="D12574" s="3" t="s">
        <v>6</v>
      </c>
      <c r="E12574" s="3" t="s">
        <v>7</v>
      </c>
      <c r="F12574" s="6" t="s">
        <v>8</v>
      </c>
      <c r="G12574" s="3">
        <v>90</v>
      </c>
    </row>
    <row r="12575" spans="1:7" x14ac:dyDescent="0.2">
      <c r="A12575" s="3">
        <v>12574</v>
      </c>
      <c r="B12575" s="4">
        <v>261.05735199999998</v>
      </c>
      <c r="C12575" s="4">
        <v>2.1422E-2</v>
      </c>
      <c r="D12575" s="3" t="s">
        <v>6</v>
      </c>
      <c r="E12575" s="3" t="s">
        <v>7</v>
      </c>
      <c r="F12575" s="6" t="s">
        <v>8</v>
      </c>
      <c r="G12575" s="3">
        <v>90</v>
      </c>
    </row>
    <row r="12576" spans="1:7" x14ac:dyDescent="0.2">
      <c r="A12576" s="3">
        <v>12575</v>
      </c>
      <c r="B12576" s="4">
        <v>261.05740400000002</v>
      </c>
      <c r="C12576" s="4">
        <v>5.1999999999999997E-5</v>
      </c>
      <c r="D12576" s="3" t="s">
        <v>6</v>
      </c>
      <c r="E12576" s="3" t="s">
        <v>7</v>
      </c>
      <c r="F12576" s="6" t="s">
        <v>8</v>
      </c>
      <c r="G12576" s="3">
        <v>124</v>
      </c>
    </row>
    <row r="12577" spans="1:7" x14ac:dyDescent="0.2">
      <c r="A12577" s="3">
        <v>12576</v>
      </c>
      <c r="B12577" s="4">
        <v>261.076821</v>
      </c>
      <c r="C12577" s="4">
        <v>1.9417E-2</v>
      </c>
      <c r="D12577" s="3" t="s">
        <v>6</v>
      </c>
      <c r="E12577" s="3" t="s">
        <v>7</v>
      </c>
      <c r="F12577" s="6" t="s">
        <v>8</v>
      </c>
      <c r="G12577" s="3">
        <v>90</v>
      </c>
    </row>
    <row r="12578" spans="1:7" x14ac:dyDescent="0.2">
      <c r="A12578" s="3">
        <v>12577</v>
      </c>
      <c r="B12578" s="4">
        <v>261.09645899999998</v>
      </c>
      <c r="C12578" s="4">
        <v>1.9637999999999999E-2</v>
      </c>
      <c r="D12578" s="3" t="s">
        <v>6</v>
      </c>
      <c r="E12578" s="3" t="s">
        <v>7</v>
      </c>
      <c r="F12578" s="6" t="s">
        <v>8</v>
      </c>
      <c r="G12578" s="3">
        <v>90</v>
      </c>
    </row>
    <row r="12579" spans="1:7" x14ac:dyDescent="0.2">
      <c r="A12579" s="3">
        <v>12578</v>
      </c>
      <c r="B12579" s="4">
        <v>261.11639200000002</v>
      </c>
      <c r="C12579" s="4">
        <v>1.9932999999999999E-2</v>
      </c>
      <c r="D12579" s="3" t="s">
        <v>6</v>
      </c>
      <c r="E12579" s="3" t="s">
        <v>7</v>
      </c>
      <c r="F12579" s="6" t="s">
        <v>8</v>
      </c>
      <c r="G12579" s="3">
        <v>90</v>
      </c>
    </row>
    <row r="12580" spans="1:7" x14ac:dyDescent="0.2">
      <c r="A12580" s="3">
        <v>12579</v>
      </c>
      <c r="B12580" s="4">
        <v>261.13604700000002</v>
      </c>
      <c r="C12580" s="4">
        <v>1.9654999999999999E-2</v>
      </c>
      <c r="D12580" s="3" t="s">
        <v>6</v>
      </c>
      <c r="E12580" s="3" t="s">
        <v>7</v>
      </c>
      <c r="F12580" s="6" t="s">
        <v>8</v>
      </c>
      <c r="G12580" s="3">
        <v>90</v>
      </c>
    </row>
    <row r="12581" spans="1:7" x14ac:dyDescent="0.2">
      <c r="A12581" s="3">
        <v>12580</v>
      </c>
      <c r="B12581" s="4">
        <v>261.15623199999999</v>
      </c>
      <c r="C12581" s="4">
        <v>2.0185000000000002E-2</v>
      </c>
      <c r="D12581" s="3" t="s">
        <v>6</v>
      </c>
      <c r="E12581" s="3" t="s">
        <v>7</v>
      </c>
      <c r="F12581" s="6" t="s">
        <v>8</v>
      </c>
      <c r="G12581" s="3">
        <v>90</v>
      </c>
    </row>
    <row r="12582" spans="1:7" x14ac:dyDescent="0.2">
      <c r="A12582" s="3">
        <v>12581</v>
      </c>
      <c r="B12582" s="4">
        <v>261.17696000000001</v>
      </c>
      <c r="C12582" s="4">
        <v>2.0728E-2</v>
      </c>
      <c r="D12582" s="3" t="s">
        <v>6</v>
      </c>
      <c r="E12582" s="3" t="s">
        <v>7</v>
      </c>
      <c r="F12582" s="6" t="s">
        <v>8</v>
      </c>
      <c r="G12582" s="3">
        <v>90</v>
      </c>
    </row>
    <row r="12583" spans="1:7" x14ac:dyDescent="0.2">
      <c r="A12583" s="3">
        <v>12582</v>
      </c>
      <c r="B12583" s="4">
        <v>261.19644</v>
      </c>
      <c r="C12583" s="4">
        <v>1.9480000000000001E-2</v>
      </c>
      <c r="D12583" s="3" t="s">
        <v>6</v>
      </c>
      <c r="E12583" s="3" t="s">
        <v>7</v>
      </c>
      <c r="F12583" s="6" t="s">
        <v>8</v>
      </c>
      <c r="G12583" s="3">
        <v>90</v>
      </c>
    </row>
    <row r="12584" spans="1:7" x14ac:dyDescent="0.2">
      <c r="A12584" s="3">
        <v>12583</v>
      </c>
      <c r="B12584" s="4">
        <v>261.21619900000002</v>
      </c>
      <c r="C12584" s="4">
        <v>1.9758999999999999E-2</v>
      </c>
      <c r="D12584" s="3" t="s">
        <v>6</v>
      </c>
      <c r="E12584" s="3" t="s">
        <v>7</v>
      </c>
      <c r="F12584" s="6" t="s">
        <v>8</v>
      </c>
      <c r="G12584" s="3">
        <v>90</v>
      </c>
    </row>
    <row r="12585" spans="1:7" x14ac:dyDescent="0.2">
      <c r="A12585" s="3">
        <v>12584</v>
      </c>
      <c r="B12585" s="4">
        <v>261.23697900000002</v>
      </c>
      <c r="C12585" s="4">
        <v>2.078E-2</v>
      </c>
      <c r="D12585" s="3" t="s">
        <v>6</v>
      </c>
      <c r="E12585" s="3" t="s">
        <v>7</v>
      </c>
      <c r="F12585" s="6" t="s">
        <v>8</v>
      </c>
      <c r="G12585" s="3">
        <v>90</v>
      </c>
    </row>
    <row r="12586" spans="1:7" x14ac:dyDescent="0.2">
      <c r="A12586" s="3">
        <v>12585</v>
      </c>
      <c r="B12586" s="4">
        <v>261.25783300000001</v>
      </c>
      <c r="C12586" s="4">
        <v>2.0854000000000001E-2</v>
      </c>
      <c r="D12586" s="3" t="s">
        <v>6</v>
      </c>
      <c r="E12586" s="3" t="s">
        <v>7</v>
      </c>
      <c r="F12586" s="6" t="s">
        <v>8</v>
      </c>
      <c r="G12586" s="3">
        <v>90</v>
      </c>
    </row>
    <row r="12587" spans="1:7" x14ac:dyDescent="0.2">
      <c r="A12587" s="3">
        <v>12586</v>
      </c>
      <c r="B12587" s="4">
        <v>261.27975600000002</v>
      </c>
      <c r="C12587" s="4">
        <v>2.1923000000000002E-2</v>
      </c>
      <c r="D12587" s="3" t="s">
        <v>6</v>
      </c>
      <c r="E12587" s="3" t="s">
        <v>7</v>
      </c>
      <c r="F12587" s="6" t="s">
        <v>8</v>
      </c>
      <c r="G12587" s="3">
        <v>90</v>
      </c>
    </row>
    <row r="12588" spans="1:7" x14ac:dyDescent="0.2">
      <c r="A12588" s="3">
        <v>12587</v>
      </c>
      <c r="B12588" s="4">
        <v>261.30028399999998</v>
      </c>
      <c r="C12588" s="4">
        <v>2.0528000000000001E-2</v>
      </c>
      <c r="D12588" s="3" t="s">
        <v>6</v>
      </c>
      <c r="E12588" s="3" t="s">
        <v>7</v>
      </c>
      <c r="F12588" s="6" t="s">
        <v>8</v>
      </c>
      <c r="G12588" s="3">
        <v>90</v>
      </c>
    </row>
    <row r="12589" spans="1:7" x14ac:dyDescent="0.2">
      <c r="A12589" s="3">
        <v>12588</v>
      </c>
      <c r="B12589" s="4">
        <v>261.322429</v>
      </c>
      <c r="C12589" s="4">
        <v>2.2145000000000001E-2</v>
      </c>
      <c r="D12589" s="3" t="s">
        <v>6</v>
      </c>
      <c r="E12589" s="3" t="s">
        <v>7</v>
      </c>
      <c r="F12589" s="6" t="s">
        <v>8</v>
      </c>
      <c r="G12589" s="3">
        <v>90</v>
      </c>
    </row>
    <row r="12590" spans="1:7" x14ac:dyDescent="0.2">
      <c r="A12590" s="3">
        <v>12589</v>
      </c>
      <c r="B12590" s="4">
        <v>261.34344800000002</v>
      </c>
      <c r="C12590" s="4">
        <v>2.1018999999999999E-2</v>
      </c>
      <c r="D12590" s="3" t="s">
        <v>6</v>
      </c>
      <c r="E12590" s="3" t="s">
        <v>7</v>
      </c>
      <c r="F12590" s="6" t="s">
        <v>8</v>
      </c>
      <c r="G12590" s="3">
        <v>90</v>
      </c>
    </row>
    <row r="12591" spans="1:7" x14ac:dyDescent="0.2">
      <c r="A12591" s="3">
        <v>12590</v>
      </c>
      <c r="B12591" s="4">
        <v>261.363765</v>
      </c>
      <c r="C12591" s="4">
        <v>2.0317000000000002E-2</v>
      </c>
      <c r="D12591" s="3" t="s">
        <v>6</v>
      </c>
      <c r="E12591" s="3" t="s">
        <v>7</v>
      </c>
      <c r="F12591" s="6" t="s">
        <v>8</v>
      </c>
      <c r="G12591" s="3">
        <v>90</v>
      </c>
    </row>
    <row r="12592" spans="1:7" x14ac:dyDescent="0.2">
      <c r="A12592" s="3">
        <v>12591</v>
      </c>
      <c r="B12592" s="4">
        <v>261.38461599999999</v>
      </c>
      <c r="C12592" s="4">
        <v>2.0851000000000001E-2</v>
      </c>
      <c r="D12592" s="3" t="s">
        <v>6</v>
      </c>
      <c r="E12592" s="3" t="s">
        <v>7</v>
      </c>
      <c r="F12592" s="6" t="s">
        <v>8</v>
      </c>
      <c r="G12592" s="3">
        <v>90</v>
      </c>
    </row>
    <row r="12593" spans="1:7" x14ac:dyDescent="0.2">
      <c r="A12593" s="3">
        <v>12592</v>
      </c>
      <c r="B12593" s="4">
        <v>261.40626200000003</v>
      </c>
      <c r="C12593" s="4">
        <v>2.1645999999999999E-2</v>
      </c>
      <c r="D12593" s="3" t="s">
        <v>6</v>
      </c>
      <c r="E12593" s="3" t="s">
        <v>7</v>
      </c>
      <c r="F12593" s="6" t="s">
        <v>8</v>
      </c>
      <c r="G12593" s="3">
        <v>90</v>
      </c>
    </row>
    <row r="12594" spans="1:7" x14ac:dyDescent="0.2">
      <c r="A12594" s="3">
        <v>12593</v>
      </c>
      <c r="B12594" s="4">
        <v>261.42837800000001</v>
      </c>
      <c r="C12594" s="4">
        <v>2.2116E-2</v>
      </c>
      <c r="D12594" s="3" t="s">
        <v>6</v>
      </c>
      <c r="E12594" s="3" t="s">
        <v>7</v>
      </c>
      <c r="F12594" s="6" t="s">
        <v>8</v>
      </c>
      <c r="G12594" s="3">
        <v>90</v>
      </c>
    </row>
    <row r="12595" spans="1:7" x14ac:dyDescent="0.2">
      <c r="A12595" s="3">
        <v>12594</v>
      </c>
      <c r="B12595" s="4">
        <v>261.44876499999998</v>
      </c>
      <c r="C12595" s="4">
        <v>2.0386999999999999E-2</v>
      </c>
      <c r="D12595" s="3" t="s">
        <v>6</v>
      </c>
      <c r="E12595" s="3" t="s">
        <v>7</v>
      </c>
      <c r="F12595" s="6" t="s">
        <v>8</v>
      </c>
      <c r="G12595" s="3">
        <v>90</v>
      </c>
    </row>
    <row r="12596" spans="1:7" x14ac:dyDescent="0.2">
      <c r="A12596" s="3">
        <v>12595</v>
      </c>
      <c r="B12596" s="4">
        <v>261.46924100000001</v>
      </c>
      <c r="C12596" s="4">
        <v>2.0476000000000001E-2</v>
      </c>
      <c r="D12596" s="3" t="s">
        <v>6</v>
      </c>
      <c r="E12596" s="3" t="s">
        <v>7</v>
      </c>
      <c r="F12596" s="6" t="s">
        <v>8</v>
      </c>
      <c r="G12596" s="3">
        <v>90</v>
      </c>
    </row>
    <row r="12597" spans="1:7" x14ac:dyDescent="0.2">
      <c r="A12597" s="3">
        <v>12596</v>
      </c>
      <c r="B12597" s="4">
        <v>261.48991699999999</v>
      </c>
      <c r="C12597" s="4">
        <v>2.0676E-2</v>
      </c>
      <c r="D12597" s="3" t="s">
        <v>6</v>
      </c>
      <c r="E12597" s="3" t="s">
        <v>7</v>
      </c>
      <c r="F12597" s="6" t="s">
        <v>8</v>
      </c>
      <c r="G12597" s="3">
        <v>90</v>
      </c>
    </row>
    <row r="12598" spans="1:7" x14ac:dyDescent="0.2">
      <c r="A12598" s="3">
        <v>12597</v>
      </c>
      <c r="B12598" s="4">
        <v>261.51118500000001</v>
      </c>
      <c r="C12598" s="4">
        <v>2.1267999999999999E-2</v>
      </c>
      <c r="D12598" s="3" t="s">
        <v>6</v>
      </c>
      <c r="E12598" s="3" t="s">
        <v>7</v>
      </c>
      <c r="F12598" s="6" t="s">
        <v>8</v>
      </c>
      <c r="G12598" s="3">
        <v>90</v>
      </c>
    </row>
    <row r="12599" spans="1:7" x14ac:dyDescent="0.2">
      <c r="A12599" s="3">
        <v>12598</v>
      </c>
      <c r="B12599" s="4">
        <v>261.532509</v>
      </c>
      <c r="C12599" s="4">
        <v>2.1323999999999999E-2</v>
      </c>
      <c r="D12599" s="3" t="s">
        <v>6</v>
      </c>
      <c r="E12599" s="3" t="s">
        <v>7</v>
      </c>
      <c r="F12599" s="6" t="s">
        <v>8</v>
      </c>
      <c r="G12599" s="3">
        <v>90</v>
      </c>
    </row>
    <row r="12600" spans="1:7" x14ac:dyDescent="0.2">
      <c r="A12600" s="3">
        <v>12599</v>
      </c>
      <c r="B12600" s="4">
        <v>261.55177800000001</v>
      </c>
      <c r="C12600" s="4">
        <v>1.9269000000000001E-2</v>
      </c>
      <c r="D12600" s="3" t="s">
        <v>6</v>
      </c>
      <c r="E12600" s="3" t="s">
        <v>7</v>
      </c>
      <c r="F12600" s="6" t="s">
        <v>8</v>
      </c>
      <c r="G12600" s="3">
        <v>90</v>
      </c>
    </row>
    <row r="12601" spans="1:7" x14ac:dyDescent="0.2">
      <c r="A12601" s="3">
        <v>12600</v>
      </c>
      <c r="B12601" s="4">
        <v>261.57220999999998</v>
      </c>
      <c r="C12601" s="4">
        <v>2.0431999999999999E-2</v>
      </c>
      <c r="D12601" s="3" t="s">
        <v>6</v>
      </c>
      <c r="E12601" s="3" t="s">
        <v>7</v>
      </c>
      <c r="F12601" s="6" t="s">
        <v>8</v>
      </c>
      <c r="G12601" s="3">
        <v>90</v>
      </c>
    </row>
    <row r="12602" spans="1:7" x14ac:dyDescent="0.2">
      <c r="A12602" s="3">
        <v>12601</v>
      </c>
      <c r="B12602" s="4">
        <v>261.591632</v>
      </c>
      <c r="C12602" s="4">
        <v>1.9421999999999998E-2</v>
      </c>
      <c r="D12602" s="3" t="s">
        <v>6</v>
      </c>
      <c r="E12602" s="3" t="s">
        <v>7</v>
      </c>
      <c r="F12602" s="6" t="s">
        <v>8</v>
      </c>
      <c r="G12602" s="3">
        <v>90</v>
      </c>
    </row>
    <row r="12603" spans="1:7" x14ac:dyDescent="0.2">
      <c r="A12603" s="3">
        <v>12602</v>
      </c>
      <c r="B12603" s="4">
        <v>261.61228399999999</v>
      </c>
      <c r="C12603" s="4">
        <v>2.0652E-2</v>
      </c>
      <c r="D12603" s="3" t="s">
        <v>6</v>
      </c>
      <c r="E12603" s="3" t="s">
        <v>7</v>
      </c>
      <c r="F12603" s="6" t="s">
        <v>8</v>
      </c>
      <c r="G12603" s="3">
        <v>90</v>
      </c>
    </row>
    <row r="12604" spans="1:7" x14ac:dyDescent="0.2">
      <c r="A12604" s="3">
        <v>12603</v>
      </c>
      <c r="B12604" s="4">
        <v>261.632745</v>
      </c>
      <c r="C12604" s="4">
        <v>2.0461E-2</v>
      </c>
      <c r="D12604" s="3" t="s">
        <v>6</v>
      </c>
      <c r="E12604" s="3" t="s">
        <v>7</v>
      </c>
      <c r="F12604" s="6" t="s">
        <v>8</v>
      </c>
      <c r="G12604" s="3">
        <v>90</v>
      </c>
    </row>
    <row r="12605" spans="1:7" x14ac:dyDescent="0.2">
      <c r="A12605" s="3">
        <v>12604</v>
      </c>
      <c r="B12605" s="4">
        <v>261.65196300000002</v>
      </c>
      <c r="C12605" s="4">
        <v>1.9217999999999999E-2</v>
      </c>
      <c r="D12605" s="3" t="s">
        <v>6</v>
      </c>
      <c r="E12605" s="3" t="s">
        <v>7</v>
      </c>
      <c r="F12605" s="6" t="s">
        <v>8</v>
      </c>
      <c r="G12605" s="3">
        <v>90</v>
      </c>
    </row>
    <row r="12606" spans="1:7" x14ac:dyDescent="0.2">
      <c r="A12606" s="3">
        <v>12605</v>
      </c>
      <c r="B12606" s="4">
        <v>261.67213400000003</v>
      </c>
      <c r="C12606" s="4">
        <v>2.0171000000000001E-2</v>
      </c>
      <c r="D12606" s="3" t="s">
        <v>6</v>
      </c>
      <c r="E12606" s="3" t="s">
        <v>7</v>
      </c>
      <c r="F12606" s="6" t="s">
        <v>8</v>
      </c>
      <c r="G12606" s="3">
        <v>90</v>
      </c>
    </row>
    <row r="12607" spans="1:7" x14ac:dyDescent="0.2">
      <c r="A12607" s="3">
        <v>12606</v>
      </c>
      <c r="B12607" s="4">
        <v>261.69167800000002</v>
      </c>
      <c r="C12607" s="4">
        <v>1.9543999999999999E-2</v>
      </c>
      <c r="D12607" s="3" t="s">
        <v>6</v>
      </c>
      <c r="E12607" s="3" t="s">
        <v>7</v>
      </c>
      <c r="F12607" s="6" t="s">
        <v>8</v>
      </c>
      <c r="G12607" s="3">
        <v>90</v>
      </c>
    </row>
    <row r="12608" spans="1:7" x14ac:dyDescent="0.2">
      <c r="A12608" s="3">
        <v>12607</v>
      </c>
      <c r="B12608" s="4">
        <v>261.71231999999998</v>
      </c>
      <c r="C12608" s="4">
        <v>2.0642000000000001E-2</v>
      </c>
      <c r="D12608" s="3" t="s">
        <v>6</v>
      </c>
      <c r="E12608" s="3" t="s">
        <v>7</v>
      </c>
      <c r="F12608" s="6" t="s">
        <v>8</v>
      </c>
      <c r="G12608" s="3">
        <v>90</v>
      </c>
    </row>
    <row r="12609" spans="1:7" x14ac:dyDescent="0.2">
      <c r="A12609" s="3">
        <v>12608</v>
      </c>
      <c r="B12609" s="4">
        <v>261.73316599999998</v>
      </c>
      <c r="C12609" s="4">
        <v>2.0846E-2</v>
      </c>
      <c r="D12609" s="3" t="s">
        <v>6</v>
      </c>
      <c r="E12609" s="3" t="s">
        <v>7</v>
      </c>
      <c r="F12609" s="6" t="s">
        <v>8</v>
      </c>
      <c r="G12609" s="3">
        <v>90</v>
      </c>
    </row>
    <row r="12610" spans="1:7" x14ac:dyDescent="0.2">
      <c r="A12610" s="3">
        <v>12609</v>
      </c>
      <c r="B12610" s="4">
        <v>261.75450000000001</v>
      </c>
      <c r="C12610" s="4">
        <v>2.1333999999999999E-2</v>
      </c>
      <c r="D12610" s="3" t="s">
        <v>6</v>
      </c>
      <c r="E12610" s="3" t="s">
        <v>7</v>
      </c>
      <c r="F12610" s="6" t="s">
        <v>8</v>
      </c>
      <c r="G12610" s="3">
        <v>90</v>
      </c>
    </row>
    <row r="12611" spans="1:7" x14ac:dyDescent="0.2">
      <c r="A12611" s="3">
        <v>12610</v>
      </c>
      <c r="B12611" s="4">
        <v>261.776702</v>
      </c>
      <c r="C12611" s="4">
        <v>2.2202E-2</v>
      </c>
      <c r="D12611" s="3" t="s">
        <v>6</v>
      </c>
      <c r="E12611" s="3" t="s">
        <v>7</v>
      </c>
      <c r="F12611" s="6" t="s">
        <v>8</v>
      </c>
      <c r="G12611" s="3">
        <v>90</v>
      </c>
    </row>
    <row r="12612" spans="1:7" x14ac:dyDescent="0.2">
      <c r="A12612" s="3">
        <v>12611</v>
      </c>
      <c r="B12612" s="4">
        <v>261.799286</v>
      </c>
      <c r="C12612" s="4">
        <v>2.2584E-2</v>
      </c>
      <c r="D12612" s="3" t="s">
        <v>6</v>
      </c>
      <c r="E12612" s="3" t="s">
        <v>7</v>
      </c>
      <c r="F12612" s="6" t="s">
        <v>8</v>
      </c>
      <c r="G12612" s="3">
        <v>90</v>
      </c>
    </row>
    <row r="12613" spans="1:7" x14ac:dyDescent="0.2">
      <c r="A12613" s="3">
        <v>12612</v>
      </c>
      <c r="B12613" s="4">
        <v>261.821774</v>
      </c>
      <c r="C12613" s="4">
        <v>2.2488000000000001E-2</v>
      </c>
      <c r="D12613" s="3" t="s">
        <v>6</v>
      </c>
      <c r="E12613" s="3" t="s">
        <v>7</v>
      </c>
      <c r="F12613" s="6" t="s">
        <v>8</v>
      </c>
      <c r="G12613" s="3">
        <v>90</v>
      </c>
    </row>
    <row r="12614" spans="1:7" x14ac:dyDescent="0.2">
      <c r="A12614" s="3">
        <v>12613</v>
      </c>
      <c r="B12614" s="4">
        <v>261.84281800000002</v>
      </c>
      <c r="C12614" s="4">
        <v>2.1044E-2</v>
      </c>
      <c r="D12614" s="3" t="s">
        <v>6</v>
      </c>
      <c r="E12614" s="3" t="s">
        <v>7</v>
      </c>
      <c r="F12614" s="6" t="s">
        <v>8</v>
      </c>
      <c r="G12614" s="3">
        <v>90</v>
      </c>
    </row>
    <row r="12615" spans="1:7" x14ac:dyDescent="0.2">
      <c r="A12615" s="3">
        <v>12614</v>
      </c>
      <c r="B12615" s="4">
        <v>261.864215</v>
      </c>
      <c r="C12615" s="4">
        <v>2.1396999999999999E-2</v>
      </c>
      <c r="D12615" s="3" t="s">
        <v>6</v>
      </c>
      <c r="E12615" s="3" t="s">
        <v>7</v>
      </c>
      <c r="F12615" s="6" t="s">
        <v>8</v>
      </c>
      <c r="G12615" s="3">
        <v>90</v>
      </c>
    </row>
    <row r="12616" spans="1:7" x14ac:dyDescent="0.2">
      <c r="A12616" s="3">
        <v>12615</v>
      </c>
      <c r="B12616" s="4">
        <v>261.88446199999998</v>
      </c>
      <c r="C12616" s="4">
        <v>2.0247000000000001E-2</v>
      </c>
      <c r="D12616" s="3" t="s">
        <v>6</v>
      </c>
      <c r="E12616" s="3" t="s">
        <v>7</v>
      </c>
      <c r="F12616" s="6" t="s">
        <v>8</v>
      </c>
      <c r="G12616" s="3">
        <v>90</v>
      </c>
    </row>
    <row r="12617" spans="1:7" x14ac:dyDescent="0.2">
      <c r="A12617" s="3">
        <v>12616</v>
      </c>
      <c r="B12617" s="4">
        <v>261.906319</v>
      </c>
      <c r="C12617" s="4">
        <v>2.1857000000000001E-2</v>
      </c>
      <c r="D12617" s="3" t="s">
        <v>6</v>
      </c>
      <c r="E12617" s="3" t="s">
        <v>7</v>
      </c>
      <c r="F12617" s="6" t="s">
        <v>8</v>
      </c>
      <c r="G12617" s="3">
        <v>90</v>
      </c>
    </row>
    <row r="12618" spans="1:7" x14ac:dyDescent="0.2">
      <c r="A12618" s="3">
        <v>12617</v>
      </c>
      <c r="B12618" s="4">
        <v>261.92865599999999</v>
      </c>
      <c r="C12618" s="4">
        <v>2.2336999999999999E-2</v>
      </c>
      <c r="D12618" s="3" t="s">
        <v>6</v>
      </c>
      <c r="E12618" s="3" t="s">
        <v>7</v>
      </c>
      <c r="F12618" s="6" t="s">
        <v>8</v>
      </c>
      <c r="G12618" s="3">
        <v>90</v>
      </c>
    </row>
    <row r="12619" spans="1:7" x14ac:dyDescent="0.2">
      <c r="A12619" s="3">
        <v>12618</v>
      </c>
      <c r="B12619" s="4">
        <v>261.95129300000002</v>
      </c>
      <c r="C12619" s="4">
        <v>2.2637000000000001E-2</v>
      </c>
      <c r="D12619" s="3" t="s">
        <v>6</v>
      </c>
      <c r="E12619" s="3" t="s">
        <v>7</v>
      </c>
      <c r="F12619" s="6" t="s">
        <v>8</v>
      </c>
      <c r="G12619" s="3">
        <v>90</v>
      </c>
    </row>
    <row r="12620" spans="1:7" x14ac:dyDescent="0.2">
      <c r="A12620" s="3">
        <v>12619</v>
      </c>
      <c r="B12620" s="4">
        <v>261.97224599999998</v>
      </c>
      <c r="C12620" s="4">
        <v>2.0952999999999999E-2</v>
      </c>
      <c r="D12620" s="3" t="s">
        <v>6</v>
      </c>
      <c r="E12620" s="3" t="s">
        <v>7</v>
      </c>
      <c r="F12620" s="6" t="s">
        <v>8</v>
      </c>
      <c r="G12620" s="3">
        <v>90</v>
      </c>
    </row>
    <row r="12621" spans="1:7" x14ac:dyDescent="0.2">
      <c r="A12621" s="3">
        <v>12620</v>
      </c>
      <c r="B12621" s="4">
        <v>261.99306000000001</v>
      </c>
      <c r="C12621" s="4">
        <v>2.0813999999999999E-2</v>
      </c>
      <c r="D12621" s="3" t="s">
        <v>6</v>
      </c>
      <c r="E12621" s="3" t="s">
        <v>7</v>
      </c>
      <c r="F12621" s="6" t="s">
        <v>8</v>
      </c>
      <c r="G12621" s="3">
        <v>90</v>
      </c>
    </row>
    <row r="12622" spans="1:7" x14ac:dyDescent="0.2">
      <c r="A12622" s="3">
        <v>12621</v>
      </c>
      <c r="B12622" s="4">
        <v>262.01428099999998</v>
      </c>
      <c r="C12622" s="4">
        <v>2.1221E-2</v>
      </c>
      <c r="D12622" s="3" t="s">
        <v>6</v>
      </c>
      <c r="E12622" s="3" t="s">
        <v>7</v>
      </c>
      <c r="F12622" s="6" t="s">
        <v>8</v>
      </c>
      <c r="G12622" s="3">
        <v>90</v>
      </c>
    </row>
    <row r="12623" spans="1:7" x14ac:dyDescent="0.2">
      <c r="A12623" s="3">
        <v>12622</v>
      </c>
      <c r="B12623" s="4">
        <v>262.036226</v>
      </c>
      <c r="C12623" s="4">
        <v>2.1944999999999999E-2</v>
      </c>
      <c r="D12623" s="3" t="s">
        <v>6</v>
      </c>
      <c r="E12623" s="3" t="s">
        <v>7</v>
      </c>
      <c r="F12623" s="6" t="s">
        <v>8</v>
      </c>
      <c r="G12623" s="3">
        <v>90</v>
      </c>
    </row>
    <row r="12624" spans="1:7" x14ac:dyDescent="0.2">
      <c r="A12624" s="3">
        <v>12623</v>
      </c>
      <c r="B12624" s="4">
        <v>262.05797999999999</v>
      </c>
      <c r="C12624" s="4">
        <v>2.1753999999999999E-2</v>
      </c>
      <c r="D12624" s="3" t="s">
        <v>6</v>
      </c>
      <c r="E12624" s="3" t="s">
        <v>7</v>
      </c>
      <c r="F12624" s="6" t="s">
        <v>8</v>
      </c>
      <c r="G12624" s="3">
        <v>90</v>
      </c>
    </row>
    <row r="12625" spans="1:7" x14ac:dyDescent="0.2">
      <c r="A12625" s="3">
        <v>12624</v>
      </c>
      <c r="B12625" s="4">
        <v>262.07816500000001</v>
      </c>
      <c r="C12625" s="4">
        <v>2.0185000000000002E-2</v>
      </c>
      <c r="D12625" s="3" t="s">
        <v>6</v>
      </c>
      <c r="E12625" s="3" t="s">
        <v>7</v>
      </c>
      <c r="F12625" s="6" t="s">
        <v>8</v>
      </c>
      <c r="G12625" s="3">
        <v>90</v>
      </c>
    </row>
    <row r="12626" spans="1:7" x14ac:dyDescent="0.2">
      <c r="A12626" s="3">
        <v>12625</v>
      </c>
      <c r="B12626" s="4">
        <v>262.09816000000001</v>
      </c>
      <c r="C12626" s="4">
        <v>1.9994999999999999E-2</v>
      </c>
      <c r="D12626" s="3" t="s">
        <v>6</v>
      </c>
      <c r="E12626" s="3" t="s">
        <v>7</v>
      </c>
      <c r="F12626" s="6" t="s">
        <v>8</v>
      </c>
      <c r="G12626" s="3">
        <v>90</v>
      </c>
    </row>
    <row r="12627" spans="1:7" x14ac:dyDescent="0.2">
      <c r="A12627" s="3">
        <v>12626</v>
      </c>
      <c r="B12627" s="4">
        <v>262.11834499999998</v>
      </c>
      <c r="C12627" s="4">
        <v>2.0185000000000002E-2</v>
      </c>
      <c r="D12627" s="3" t="s">
        <v>6</v>
      </c>
      <c r="E12627" s="3" t="s">
        <v>7</v>
      </c>
      <c r="F12627" s="6" t="s">
        <v>8</v>
      </c>
      <c r="G12627" s="3">
        <v>90</v>
      </c>
    </row>
    <row r="12628" spans="1:7" x14ac:dyDescent="0.2">
      <c r="A12628" s="3">
        <v>12627</v>
      </c>
      <c r="B12628" s="4">
        <v>262.13847800000002</v>
      </c>
      <c r="C12628" s="4">
        <v>2.0133000000000002E-2</v>
      </c>
      <c r="D12628" s="3" t="s">
        <v>6</v>
      </c>
      <c r="E12628" s="3" t="s">
        <v>7</v>
      </c>
      <c r="F12628" s="6" t="s">
        <v>8</v>
      </c>
      <c r="G12628" s="3">
        <v>90</v>
      </c>
    </row>
    <row r="12629" spans="1:7" x14ac:dyDescent="0.2">
      <c r="A12629" s="3">
        <v>12628</v>
      </c>
      <c r="B12629" s="4">
        <v>262.15854400000001</v>
      </c>
      <c r="C12629" s="4">
        <v>2.0066000000000001E-2</v>
      </c>
      <c r="D12629" s="3" t="s">
        <v>6</v>
      </c>
      <c r="E12629" s="3" t="s">
        <v>7</v>
      </c>
      <c r="F12629" s="6" t="s">
        <v>8</v>
      </c>
      <c r="G12629" s="3">
        <v>90</v>
      </c>
    </row>
    <row r="12630" spans="1:7" x14ac:dyDescent="0.2">
      <c r="A12630" s="3">
        <v>12629</v>
      </c>
      <c r="B12630" s="4">
        <v>262.17768599999999</v>
      </c>
      <c r="C12630" s="4">
        <v>1.9141999999999999E-2</v>
      </c>
      <c r="D12630" s="3" t="s">
        <v>6</v>
      </c>
      <c r="E12630" s="3" t="s">
        <v>7</v>
      </c>
      <c r="F12630" s="6" t="s">
        <v>8</v>
      </c>
      <c r="G12630" s="3">
        <v>90</v>
      </c>
    </row>
    <row r="12631" spans="1:7" x14ac:dyDescent="0.2">
      <c r="A12631" s="3">
        <v>12630</v>
      </c>
      <c r="B12631" s="4">
        <v>262.19736999999998</v>
      </c>
      <c r="C12631" s="4">
        <v>1.9684E-2</v>
      </c>
      <c r="D12631" s="3" t="s">
        <v>6</v>
      </c>
      <c r="E12631" s="3" t="s">
        <v>7</v>
      </c>
      <c r="F12631" s="6" t="s">
        <v>8</v>
      </c>
      <c r="G12631" s="3">
        <v>90</v>
      </c>
    </row>
    <row r="12632" spans="1:7" x14ac:dyDescent="0.2">
      <c r="A12632" s="3">
        <v>12631</v>
      </c>
      <c r="B12632" s="4">
        <v>262.21898299999998</v>
      </c>
      <c r="C12632" s="4">
        <v>2.1613E-2</v>
      </c>
      <c r="D12632" s="3" t="s">
        <v>6</v>
      </c>
      <c r="E12632" s="3" t="s">
        <v>7</v>
      </c>
      <c r="F12632" s="6" t="s">
        <v>8</v>
      </c>
      <c r="G12632" s="3">
        <v>90</v>
      </c>
    </row>
    <row r="12633" spans="1:7" x14ac:dyDescent="0.2">
      <c r="A12633" s="3">
        <v>12632</v>
      </c>
      <c r="B12633" s="4">
        <v>262.24035600000002</v>
      </c>
      <c r="C12633" s="4">
        <v>2.1373E-2</v>
      </c>
      <c r="D12633" s="3" t="s">
        <v>6</v>
      </c>
      <c r="E12633" s="3" t="s">
        <v>7</v>
      </c>
      <c r="F12633" s="6" t="s">
        <v>8</v>
      </c>
      <c r="G12633" s="3">
        <v>90</v>
      </c>
    </row>
    <row r="12634" spans="1:7" x14ac:dyDescent="0.2">
      <c r="A12634" s="3">
        <v>12633</v>
      </c>
      <c r="B12634" s="4">
        <v>262.26087899999999</v>
      </c>
      <c r="C12634" s="4">
        <v>2.0523E-2</v>
      </c>
      <c r="D12634" s="3" t="s">
        <v>6</v>
      </c>
      <c r="E12634" s="3" t="s">
        <v>7</v>
      </c>
      <c r="F12634" s="6" t="s">
        <v>8</v>
      </c>
      <c r="G12634" s="3">
        <v>90</v>
      </c>
    </row>
    <row r="12635" spans="1:7" x14ac:dyDescent="0.2">
      <c r="A12635" s="3">
        <v>12634</v>
      </c>
      <c r="B12635" s="4">
        <v>262.281631</v>
      </c>
      <c r="C12635" s="4">
        <v>2.0752E-2</v>
      </c>
      <c r="D12635" s="3" t="s">
        <v>6</v>
      </c>
      <c r="E12635" s="3" t="s">
        <v>7</v>
      </c>
      <c r="F12635" s="6" t="s">
        <v>8</v>
      </c>
      <c r="G12635" s="3">
        <v>90</v>
      </c>
    </row>
    <row r="12636" spans="1:7" x14ac:dyDescent="0.2">
      <c r="A12636" s="3">
        <v>12635</v>
      </c>
      <c r="B12636" s="4">
        <v>262.30327199999999</v>
      </c>
      <c r="C12636" s="4">
        <v>2.1641000000000001E-2</v>
      </c>
      <c r="D12636" s="3" t="s">
        <v>6</v>
      </c>
      <c r="E12636" s="3" t="s">
        <v>7</v>
      </c>
      <c r="F12636" s="6" t="s">
        <v>8</v>
      </c>
      <c r="G12636" s="3">
        <v>90</v>
      </c>
    </row>
    <row r="12637" spans="1:7" x14ac:dyDescent="0.2">
      <c r="A12637" s="3">
        <v>12636</v>
      </c>
      <c r="B12637" s="4">
        <v>262.32432299999999</v>
      </c>
      <c r="C12637" s="4">
        <v>2.1051E-2</v>
      </c>
      <c r="D12637" s="3" t="s">
        <v>6</v>
      </c>
      <c r="E12637" s="3" t="s">
        <v>7</v>
      </c>
      <c r="F12637" s="6" t="s">
        <v>8</v>
      </c>
      <c r="G12637" s="3">
        <v>90</v>
      </c>
    </row>
    <row r="12638" spans="1:7" x14ac:dyDescent="0.2">
      <c r="A12638" s="3">
        <v>12637</v>
      </c>
      <c r="B12638" s="4">
        <v>262.34454799999997</v>
      </c>
      <c r="C12638" s="4">
        <v>2.0225E-2</v>
      </c>
      <c r="D12638" s="3" t="s">
        <v>6</v>
      </c>
      <c r="E12638" s="3" t="s">
        <v>7</v>
      </c>
      <c r="F12638" s="6" t="s">
        <v>8</v>
      </c>
      <c r="G12638" s="3">
        <v>90</v>
      </c>
    </row>
    <row r="12639" spans="1:7" x14ac:dyDescent="0.2">
      <c r="A12639" s="3">
        <v>12638</v>
      </c>
      <c r="B12639" s="4">
        <v>262.35565600000001</v>
      </c>
      <c r="C12639" s="4">
        <v>1.1108E-2</v>
      </c>
      <c r="D12639" s="3" t="s">
        <v>6</v>
      </c>
      <c r="E12639" s="3" t="s">
        <v>7</v>
      </c>
      <c r="F12639" s="6" t="s">
        <v>8</v>
      </c>
      <c r="G12639" s="3">
        <v>124</v>
      </c>
    </row>
    <row r="12640" spans="1:7" x14ac:dyDescent="0.2">
      <c r="A12640" s="3">
        <v>12639</v>
      </c>
      <c r="B12640" s="4">
        <v>262.36612400000001</v>
      </c>
      <c r="C12640" s="4">
        <v>1.0468E-2</v>
      </c>
      <c r="D12640" s="3" t="s">
        <v>6</v>
      </c>
      <c r="E12640" s="3" t="s">
        <v>7</v>
      </c>
      <c r="F12640" s="6" t="s">
        <v>8</v>
      </c>
      <c r="G12640" s="3">
        <v>90</v>
      </c>
    </row>
    <row r="12641" spans="1:7" x14ac:dyDescent="0.2">
      <c r="A12641" s="3">
        <v>12640</v>
      </c>
      <c r="B12641" s="4">
        <v>262.38804099999999</v>
      </c>
      <c r="C12641" s="4">
        <v>2.1916999999999999E-2</v>
      </c>
      <c r="D12641" s="3" t="s">
        <v>6</v>
      </c>
      <c r="E12641" s="3" t="s">
        <v>7</v>
      </c>
      <c r="F12641" s="6" t="s">
        <v>8</v>
      </c>
      <c r="G12641" s="3">
        <v>90</v>
      </c>
    </row>
    <row r="12642" spans="1:7" x14ac:dyDescent="0.2">
      <c r="A12642" s="3">
        <v>12641</v>
      </c>
      <c r="B12642" s="4">
        <v>262.41009200000002</v>
      </c>
      <c r="C12642" s="4">
        <v>2.2051000000000001E-2</v>
      </c>
      <c r="D12642" s="3" t="s">
        <v>6</v>
      </c>
      <c r="E12642" s="3" t="s">
        <v>7</v>
      </c>
      <c r="F12642" s="6" t="s">
        <v>8</v>
      </c>
      <c r="G12642" s="3">
        <v>90</v>
      </c>
    </row>
    <row r="12643" spans="1:7" x14ac:dyDescent="0.2">
      <c r="A12643" s="3">
        <v>12642</v>
      </c>
      <c r="B12643" s="4">
        <v>262.43296500000002</v>
      </c>
      <c r="C12643" s="4">
        <v>2.2873000000000001E-2</v>
      </c>
      <c r="D12643" s="3" t="s">
        <v>6</v>
      </c>
      <c r="E12643" s="3" t="s">
        <v>7</v>
      </c>
      <c r="F12643" s="6" t="s">
        <v>8</v>
      </c>
      <c r="G12643" s="3">
        <v>90</v>
      </c>
    </row>
    <row r="12644" spans="1:7" x14ac:dyDescent="0.2">
      <c r="A12644" s="3">
        <v>12643</v>
      </c>
      <c r="B12644" s="4">
        <v>262.45558399999999</v>
      </c>
      <c r="C12644" s="4">
        <v>2.2619E-2</v>
      </c>
      <c r="D12644" s="3" t="s">
        <v>6</v>
      </c>
      <c r="E12644" s="3" t="s">
        <v>7</v>
      </c>
      <c r="F12644" s="6" t="s">
        <v>8</v>
      </c>
      <c r="G12644" s="3">
        <v>90</v>
      </c>
    </row>
    <row r="12645" spans="1:7" x14ac:dyDescent="0.2">
      <c r="A12645" s="3">
        <v>12644</v>
      </c>
      <c r="B12645" s="4">
        <v>262.477619</v>
      </c>
      <c r="C12645" s="4">
        <v>2.2034999999999999E-2</v>
      </c>
      <c r="D12645" s="3" t="s">
        <v>6</v>
      </c>
      <c r="E12645" s="3" t="s">
        <v>7</v>
      </c>
      <c r="F12645" s="6" t="s">
        <v>8</v>
      </c>
      <c r="G12645" s="3">
        <v>90</v>
      </c>
    </row>
    <row r="12646" spans="1:7" x14ac:dyDescent="0.2">
      <c r="A12646" s="3">
        <v>12645</v>
      </c>
      <c r="B12646" s="4">
        <v>262.49862300000001</v>
      </c>
      <c r="C12646" s="4">
        <v>2.1003999999999998E-2</v>
      </c>
      <c r="D12646" s="3" t="s">
        <v>6</v>
      </c>
      <c r="E12646" s="3" t="s">
        <v>7</v>
      </c>
      <c r="F12646" s="6" t="s">
        <v>8</v>
      </c>
      <c r="G12646" s="3">
        <v>90</v>
      </c>
    </row>
    <row r="12647" spans="1:7" x14ac:dyDescent="0.2">
      <c r="A12647" s="3">
        <v>12646</v>
      </c>
      <c r="B12647" s="4">
        <v>262.51882799999998</v>
      </c>
      <c r="C12647" s="4">
        <v>2.0205000000000001E-2</v>
      </c>
      <c r="D12647" s="3" t="s">
        <v>6</v>
      </c>
      <c r="E12647" s="3" t="s">
        <v>7</v>
      </c>
      <c r="F12647" s="6" t="s">
        <v>8</v>
      </c>
      <c r="G12647" s="3">
        <v>90</v>
      </c>
    </row>
    <row r="12648" spans="1:7" x14ac:dyDescent="0.2">
      <c r="A12648" s="3">
        <v>12647</v>
      </c>
      <c r="B12648" s="4">
        <v>262.538702</v>
      </c>
      <c r="C12648" s="4">
        <v>1.9873999999999999E-2</v>
      </c>
      <c r="D12648" s="3" t="s">
        <v>6</v>
      </c>
      <c r="E12648" s="3" t="s">
        <v>7</v>
      </c>
      <c r="F12648" s="6" t="s">
        <v>8</v>
      </c>
      <c r="G12648" s="3">
        <v>90</v>
      </c>
    </row>
    <row r="12649" spans="1:7" x14ac:dyDescent="0.2">
      <c r="A12649" s="3">
        <v>12648</v>
      </c>
      <c r="B12649" s="4">
        <v>262.55766999999997</v>
      </c>
      <c r="C12649" s="4">
        <v>1.8967999999999999E-2</v>
      </c>
      <c r="D12649" s="3" t="s">
        <v>6</v>
      </c>
      <c r="E12649" s="3" t="s">
        <v>7</v>
      </c>
      <c r="F12649" s="6" t="s">
        <v>8</v>
      </c>
      <c r="G12649" s="3">
        <v>90</v>
      </c>
    </row>
    <row r="12650" spans="1:7" x14ac:dyDescent="0.2">
      <c r="A12650" s="3">
        <v>12649</v>
      </c>
      <c r="B12650" s="4">
        <v>262.57782600000002</v>
      </c>
      <c r="C12650" s="4">
        <v>2.0156E-2</v>
      </c>
      <c r="D12650" s="3" t="s">
        <v>6</v>
      </c>
      <c r="E12650" s="3" t="s">
        <v>7</v>
      </c>
      <c r="F12650" s="6" t="s">
        <v>8</v>
      </c>
      <c r="G12650" s="3">
        <v>90</v>
      </c>
    </row>
    <row r="12651" spans="1:7" x14ac:dyDescent="0.2">
      <c r="A12651" s="3">
        <v>12650</v>
      </c>
      <c r="B12651" s="4">
        <v>262.59746200000001</v>
      </c>
      <c r="C12651" s="4">
        <v>1.9636000000000001E-2</v>
      </c>
      <c r="D12651" s="3" t="s">
        <v>6</v>
      </c>
      <c r="E12651" s="3" t="s">
        <v>7</v>
      </c>
      <c r="F12651" s="6" t="s">
        <v>8</v>
      </c>
      <c r="G12651" s="3">
        <v>90</v>
      </c>
    </row>
    <row r="12652" spans="1:7" x14ac:dyDescent="0.2">
      <c r="A12652" s="3">
        <v>12651</v>
      </c>
      <c r="B12652" s="4">
        <v>262.617885</v>
      </c>
      <c r="C12652" s="4">
        <v>2.0423E-2</v>
      </c>
      <c r="D12652" s="3" t="s">
        <v>6</v>
      </c>
      <c r="E12652" s="3" t="s">
        <v>7</v>
      </c>
      <c r="F12652" s="6" t="s">
        <v>8</v>
      </c>
      <c r="G12652" s="3">
        <v>90</v>
      </c>
    </row>
    <row r="12653" spans="1:7" x14ac:dyDescent="0.2">
      <c r="A12653" s="3">
        <v>12652</v>
      </c>
      <c r="B12653" s="4">
        <v>262.63717800000001</v>
      </c>
      <c r="C12653" s="4">
        <v>1.9293000000000001E-2</v>
      </c>
      <c r="D12653" s="3" t="s">
        <v>6</v>
      </c>
      <c r="E12653" s="3" t="s">
        <v>7</v>
      </c>
      <c r="F12653" s="6" t="s">
        <v>8</v>
      </c>
      <c r="G12653" s="3">
        <v>90</v>
      </c>
    </row>
    <row r="12654" spans="1:7" x14ac:dyDescent="0.2">
      <c r="A12654" s="3">
        <v>12653</v>
      </c>
      <c r="B12654" s="4">
        <v>262.65668399999998</v>
      </c>
      <c r="C12654" s="4">
        <v>1.9505999999999999E-2</v>
      </c>
      <c r="D12654" s="3" t="s">
        <v>6</v>
      </c>
      <c r="E12654" s="3" t="s">
        <v>7</v>
      </c>
      <c r="F12654" s="6" t="s">
        <v>8</v>
      </c>
      <c r="G12654" s="3">
        <v>90</v>
      </c>
    </row>
    <row r="12655" spans="1:7" x14ac:dyDescent="0.2">
      <c r="A12655" s="3">
        <v>12654</v>
      </c>
      <c r="B12655" s="4">
        <v>262.67674799999998</v>
      </c>
      <c r="C12655" s="4">
        <v>2.0063999999999999E-2</v>
      </c>
      <c r="D12655" s="3" t="s">
        <v>6</v>
      </c>
      <c r="E12655" s="3" t="s">
        <v>7</v>
      </c>
      <c r="F12655" s="6" t="s">
        <v>8</v>
      </c>
      <c r="G12655" s="3">
        <v>90</v>
      </c>
    </row>
    <row r="12656" spans="1:7" x14ac:dyDescent="0.2">
      <c r="A12656" s="3">
        <v>12655</v>
      </c>
      <c r="B12656" s="4">
        <v>262.69728300000003</v>
      </c>
      <c r="C12656" s="4">
        <v>2.0535000000000001E-2</v>
      </c>
      <c r="D12656" s="3" t="s">
        <v>6</v>
      </c>
      <c r="E12656" s="3" t="s">
        <v>7</v>
      </c>
      <c r="F12656" s="6" t="s">
        <v>8</v>
      </c>
      <c r="G12656" s="3">
        <v>90</v>
      </c>
    </row>
    <row r="12657" spans="1:7" x14ac:dyDescent="0.2">
      <c r="A12657" s="3">
        <v>12656</v>
      </c>
      <c r="B12657" s="4">
        <v>262.71835600000003</v>
      </c>
      <c r="C12657" s="4">
        <v>2.1073000000000001E-2</v>
      </c>
      <c r="D12657" s="3" t="s">
        <v>6</v>
      </c>
      <c r="E12657" s="3" t="s">
        <v>7</v>
      </c>
      <c r="F12657" s="6" t="s">
        <v>8</v>
      </c>
      <c r="G12657" s="3">
        <v>90</v>
      </c>
    </row>
    <row r="12658" spans="1:7" x14ac:dyDescent="0.2">
      <c r="A12658" s="3">
        <v>12657</v>
      </c>
      <c r="B12658" s="4">
        <v>262.73950600000001</v>
      </c>
      <c r="C12658" s="4">
        <v>2.1149999999999999E-2</v>
      </c>
      <c r="D12658" s="3" t="s">
        <v>6</v>
      </c>
      <c r="E12658" s="3" t="s">
        <v>7</v>
      </c>
      <c r="F12658" s="6" t="s">
        <v>8</v>
      </c>
      <c r="G12658" s="3">
        <v>90</v>
      </c>
    </row>
    <row r="12659" spans="1:7" x14ac:dyDescent="0.2">
      <c r="A12659" s="3">
        <v>12658</v>
      </c>
      <c r="B12659" s="4">
        <v>262.761799</v>
      </c>
      <c r="C12659" s="4">
        <v>2.2293E-2</v>
      </c>
      <c r="D12659" s="3" t="s">
        <v>6</v>
      </c>
      <c r="E12659" s="3" t="s">
        <v>7</v>
      </c>
      <c r="F12659" s="6" t="s">
        <v>8</v>
      </c>
      <c r="G12659" s="3">
        <v>90</v>
      </c>
    </row>
    <row r="12660" spans="1:7" x14ac:dyDescent="0.2">
      <c r="A12660" s="3">
        <v>12659</v>
      </c>
      <c r="B12660" s="4">
        <v>262.78471300000001</v>
      </c>
      <c r="C12660" s="4">
        <v>2.2914E-2</v>
      </c>
      <c r="D12660" s="3" t="s">
        <v>6</v>
      </c>
      <c r="E12660" s="3" t="s">
        <v>7</v>
      </c>
      <c r="F12660" s="6" t="s">
        <v>8</v>
      </c>
      <c r="G12660" s="3">
        <v>90</v>
      </c>
    </row>
    <row r="12661" spans="1:7" x14ac:dyDescent="0.2">
      <c r="A12661" s="3">
        <v>12660</v>
      </c>
      <c r="B12661" s="4">
        <v>262.806488</v>
      </c>
      <c r="C12661" s="4">
        <v>2.1774999999999999E-2</v>
      </c>
      <c r="D12661" s="3" t="s">
        <v>6</v>
      </c>
      <c r="E12661" s="3" t="s">
        <v>7</v>
      </c>
      <c r="F12661" s="6" t="s">
        <v>8</v>
      </c>
      <c r="G12661" s="3">
        <v>90</v>
      </c>
    </row>
    <row r="12662" spans="1:7" x14ac:dyDescent="0.2">
      <c r="A12662" s="3">
        <v>12661</v>
      </c>
      <c r="B12662" s="4">
        <v>262.82854600000002</v>
      </c>
      <c r="C12662" s="4">
        <v>2.2058000000000001E-2</v>
      </c>
      <c r="D12662" s="3" t="s">
        <v>6</v>
      </c>
      <c r="E12662" s="3" t="s">
        <v>7</v>
      </c>
      <c r="F12662" s="6" t="s">
        <v>8</v>
      </c>
      <c r="G12662" s="3">
        <v>90</v>
      </c>
    </row>
    <row r="12663" spans="1:7" x14ac:dyDescent="0.2">
      <c r="A12663" s="3">
        <v>12662</v>
      </c>
      <c r="B12663" s="4">
        <v>262.849987</v>
      </c>
      <c r="C12663" s="4">
        <v>2.1441000000000002E-2</v>
      </c>
      <c r="D12663" s="3" t="s">
        <v>6</v>
      </c>
      <c r="E12663" s="3" t="s">
        <v>7</v>
      </c>
      <c r="F12663" s="6" t="s">
        <v>8</v>
      </c>
      <c r="G12663" s="3">
        <v>90</v>
      </c>
    </row>
    <row r="12664" spans="1:7" x14ac:dyDescent="0.2">
      <c r="A12664" s="3">
        <v>12663</v>
      </c>
      <c r="B12664" s="4">
        <v>262.87052599999998</v>
      </c>
      <c r="C12664" s="4">
        <v>2.0539000000000002E-2</v>
      </c>
      <c r="D12664" s="3" t="s">
        <v>6</v>
      </c>
      <c r="E12664" s="3" t="s">
        <v>7</v>
      </c>
      <c r="F12664" s="6" t="s">
        <v>8</v>
      </c>
      <c r="G12664" s="3">
        <v>90</v>
      </c>
    </row>
    <row r="12665" spans="1:7" x14ac:dyDescent="0.2">
      <c r="A12665" s="3">
        <v>12664</v>
      </c>
      <c r="B12665" s="4">
        <v>262.89122099999997</v>
      </c>
      <c r="C12665" s="4">
        <v>2.0695000000000002E-2</v>
      </c>
      <c r="D12665" s="3" t="s">
        <v>6</v>
      </c>
      <c r="E12665" s="3" t="s">
        <v>7</v>
      </c>
      <c r="F12665" s="6" t="s">
        <v>8</v>
      </c>
      <c r="G12665" s="3">
        <v>90</v>
      </c>
    </row>
    <row r="12666" spans="1:7" x14ac:dyDescent="0.2">
      <c r="A12666" s="3">
        <v>12665</v>
      </c>
      <c r="B12666" s="4">
        <v>262.91351100000003</v>
      </c>
      <c r="C12666" s="4">
        <v>2.2290000000000001E-2</v>
      </c>
      <c r="D12666" s="3" t="s">
        <v>6</v>
      </c>
      <c r="E12666" s="3" t="s">
        <v>7</v>
      </c>
      <c r="F12666" s="6" t="s">
        <v>8</v>
      </c>
      <c r="G12666" s="3">
        <v>90</v>
      </c>
    </row>
    <row r="12667" spans="1:7" x14ac:dyDescent="0.2">
      <c r="A12667" s="3">
        <v>12666</v>
      </c>
      <c r="B12667" s="4">
        <v>262.936216</v>
      </c>
      <c r="C12667" s="4">
        <v>2.2704999999999999E-2</v>
      </c>
      <c r="D12667" s="3" t="s">
        <v>6</v>
      </c>
      <c r="E12667" s="3" t="s">
        <v>7</v>
      </c>
      <c r="F12667" s="6" t="s">
        <v>8</v>
      </c>
      <c r="G12667" s="3">
        <v>90</v>
      </c>
    </row>
    <row r="12668" spans="1:7" x14ac:dyDescent="0.2">
      <c r="A12668" s="3">
        <v>12667</v>
      </c>
      <c r="B12668" s="4">
        <v>262.95801399999999</v>
      </c>
      <c r="C12668" s="4">
        <v>2.1798000000000001E-2</v>
      </c>
      <c r="D12668" s="3" t="s">
        <v>6</v>
      </c>
      <c r="E12668" s="3" t="s">
        <v>7</v>
      </c>
      <c r="F12668" s="6" t="s">
        <v>8</v>
      </c>
      <c r="G12668" s="3">
        <v>90</v>
      </c>
    </row>
    <row r="12669" spans="1:7" x14ac:dyDescent="0.2">
      <c r="A12669" s="3">
        <v>12668</v>
      </c>
      <c r="B12669" s="4">
        <v>262.98033199999998</v>
      </c>
      <c r="C12669" s="4">
        <v>2.2318000000000001E-2</v>
      </c>
      <c r="D12669" s="3" t="s">
        <v>6</v>
      </c>
      <c r="E12669" s="3" t="s">
        <v>7</v>
      </c>
      <c r="F12669" s="6" t="s">
        <v>8</v>
      </c>
      <c r="G12669" s="3">
        <v>90</v>
      </c>
    </row>
    <row r="12670" spans="1:7" x14ac:dyDescent="0.2">
      <c r="A12670" s="3">
        <v>12669</v>
      </c>
      <c r="B12670" s="4">
        <v>263.002882</v>
      </c>
      <c r="C12670" s="4">
        <v>2.2550000000000001E-2</v>
      </c>
      <c r="D12670" s="3" t="s">
        <v>6</v>
      </c>
      <c r="E12670" s="3" t="s">
        <v>7</v>
      </c>
      <c r="F12670" s="6" t="s">
        <v>8</v>
      </c>
      <c r="G12670" s="3">
        <v>90</v>
      </c>
    </row>
    <row r="12671" spans="1:7" x14ac:dyDescent="0.2">
      <c r="A12671" s="3">
        <v>12670</v>
      </c>
      <c r="B12671" s="4">
        <v>263.02456999999998</v>
      </c>
      <c r="C12671" s="4">
        <v>2.1687999999999999E-2</v>
      </c>
      <c r="D12671" s="3" t="s">
        <v>6</v>
      </c>
      <c r="E12671" s="3" t="s">
        <v>7</v>
      </c>
      <c r="F12671" s="6" t="s">
        <v>8</v>
      </c>
      <c r="G12671" s="3">
        <v>90</v>
      </c>
    </row>
    <row r="12672" spans="1:7" x14ac:dyDescent="0.2">
      <c r="A12672" s="3">
        <v>12671</v>
      </c>
      <c r="B12672" s="4">
        <v>263.047348</v>
      </c>
      <c r="C12672" s="4">
        <v>2.2778E-2</v>
      </c>
      <c r="D12672" s="3" t="s">
        <v>6</v>
      </c>
      <c r="E12672" s="3" t="s">
        <v>7</v>
      </c>
      <c r="F12672" s="6" t="s">
        <v>8</v>
      </c>
      <c r="G12672" s="3">
        <v>90</v>
      </c>
    </row>
    <row r="12673" spans="1:7" x14ac:dyDescent="0.2">
      <c r="A12673" s="3">
        <v>12672</v>
      </c>
      <c r="B12673" s="4">
        <v>263.068265</v>
      </c>
      <c r="C12673" s="4">
        <v>2.0917000000000002E-2</v>
      </c>
      <c r="D12673" s="3" t="s">
        <v>6</v>
      </c>
      <c r="E12673" s="3" t="s">
        <v>7</v>
      </c>
      <c r="F12673" s="6" t="s">
        <v>8</v>
      </c>
      <c r="G12673" s="3">
        <v>90</v>
      </c>
    </row>
    <row r="12674" spans="1:7" x14ac:dyDescent="0.2">
      <c r="A12674" s="3">
        <v>12673</v>
      </c>
      <c r="B12674" s="4">
        <v>263.08828099999999</v>
      </c>
      <c r="C12674" s="4">
        <v>2.0015999999999999E-2</v>
      </c>
      <c r="D12674" s="3" t="s">
        <v>6</v>
      </c>
      <c r="E12674" s="3" t="s">
        <v>7</v>
      </c>
      <c r="F12674" s="6" t="s">
        <v>8</v>
      </c>
      <c r="G12674" s="3">
        <v>90</v>
      </c>
    </row>
    <row r="12675" spans="1:7" x14ac:dyDescent="0.2">
      <c r="A12675" s="3">
        <v>12674</v>
      </c>
      <c r="B12675" s="4">
        <v>263.10901200000001</v>
      </c>
      <c r="C12675" s="4">
        <v>2.0730999999999999E-2</v>
      </c>
      <c r="D12675" s="3" t="s">
        <v>6</v>
      </c>
      <c r="E12675" s="3" t="s">
        <v>7</v>
      </c>
      <c r="F12675" s="6" t="s">
        <v>8</v>
      </c>
      <c r="G12675" s="3">
        <v>90</v>
      </c>
    </row>
    <row r="12676" spans="1:7" x14ac:dyDescent="0.2">
      <c r="A12676" s="3">
        <v>12675</v>
      </c>
      <c r="B12676" s="4">
        <v>263.12971700000003</v>
      </c>
      <c r="C12676" s="4">
        <v>2.0705000000000001E-2</v>
      </c>
      <c r="D12676" s="3" t="s">
        <v>6</v>
      </c>
      <c r="E12676" s="3" t="s">
        <v>7</v>
      </c>
      <c r="F12676" s="6" t="s">
        <v>8</v>
      </c>
      <c r="G12676" s="3">
        <v>90</v>
      </c>
    </row>
    <row r="12677" spans="1:7" x14ac:dyDescent="0.2">
      <c r="A12677" s="3">
        <v>12676</v>
      </c>
      <c r="B12677" s="4">
        <v>263.15020800000002</v>
      </c>
      <c r="C12677" s="4">
        <v>2.0490999999999999E-2</v>
      </c>
      <c r="D12677" s="3" t="s">
        <v>6</v>
      </c>
      <c r="E12677" s="3" t="s">
        <v>7</v>
      </c>
      <c r="F12677" s="6" t="s">
        <v>8</v>
      </c>
      <c r="G12677" s="3">
        <v>90</v>
      </c>
    </row>
    <row r="12678" spans="1:7" x14ac:dyDescent="0.2">
      <c r="A12678" s="3">
        <v>12677</v>
      </c>
      <c r="B12678" s="4">
        <v>263.169691</v>
      </c>
      <c r="C12678" s="4">
        <v>1.9483E-2</v>
      </c>
      <c r="D12678" s="3" t="s">
        <v>6</v>
      </c>
      <c r="E12678" s="3" t="s">
        <v>7</v>
      </c>
      <c r="F12678" s="6" t="s">
        <v>8</v>
      </c>
      <c r="G12678" s="3">
        <v>90</v>
      </c>
    </row>
    <row r="12679" spans="1:7" x14ac:dyDescent="0.2">
      <c r="A12679" s="3">
        <v>12678</v>
      </c>
      <c r="B12679" s="4">
        <v>263.18934000000002</v>
      </c>
      <c r="C12679" s="4">
        <v>1.9649E-2</v>
      </c>
      <c r="D12679" s="3" t="s">
        <v>6</v>
      </c>
      <c r="E12679" s="3" t="s">
        <v>7</v>
      </c>
      <c r="F12679" s="6" t="s">
        <v>8</v>
      </c>
      <c r="G12679" s="3">
        <v>90</v>
      </c>
    </row>
    <row r="12680" spans="1:7" x14ac:dyDescent="0.2">
      <c r="A12680" s="3">
        <v>12679</v>
      </c>
      <c r="B12680" s="4">
        <v>263.21017000000001</v>
      </c>
      <c r="C12680" s="4">
        <v>2.0830000000000001E-2</v>
      </c>
      <c r="D12680" s="3" t="s">
        <v>6</v>
      </c>
      <c r="E12680" s="3" t="s">
        <v>7</v>
      </c>
      <c r="F12680" s="6" t="s">
        <v>8</v>
      </c>
      <c r="G12680" s="3">
        <v>90</v>
      </c>
    </row>
    <row r="12681" spans="1:7" x14ac:dyDescent="0.2">
      <c r="A12681" s="3">
        <v>12680</v>
      </c>
      <c r="B12681" s="4">
        <v>263.23019499999998</v>
      </c>
      <c r="C12681" s="4">
        <v>2.0025000000000001E-2</v>
      </c>
      <c r="D12681" s="3" t="s">
        <v>6</v>
      </c>
      <c r="E12681" s="3" t="s">
        <v>7</v>
      </c>
      <c r="F12681" s="6" t="s">
        <v>8</v>
      </c>
      <c r="G12681" s="3">
        <v>90</v>
      </c>
    </row>
    <row r="12682" spans="1:7" x14ac:dyDescent="0.2">
      <c r="A12682" s="3">
        <v>12681</v>
      </c>
      <c r="B12682" s="4">
        <v>263.248471</v>
      </c>
      <c r="C12682" s="4">
        <v>1.8276000000000001E-2</v>
      </c>
      <c r="D12682" s="3" t="s">
        <v>6</v>
      </c>
      <c r="E12682" s="3" t="s">
        <v>7</v>
      </c>
      <c r="F12682" s="6" t="s">
        <v>8</v>
      </c>
      <c r="G12682" s="3">
        <v>90</v>
      </c>
    </row>
    <row r="12683" spans="1:7" x14ac:dyDescent="0.2">
      <c r="A12683" s="3">
        <v>12682</v>
      </c>
      <c r="B12683" s="4">
        <v>263.26793800000002</v>
      </c>
      <c r="C12683" s="4">
        <v>1.9467000000000002E-2</v>
      </c>
      <c r="D12683" s="3" t="s">
        <v>6</v>
      </c>
      <c r="E12683" s="3" t="s">
        <v>7</v>
      </c>
      <c r="F12683" s="6" t="s">
        <v>8</v>
      </c>
      <c r="G12683" s="3">
        <v>90</v>
      </c>
    </row>
    <row r="12684" spans="1:7" x14ac:dyDescent="0.2">
      <c r="A12684" s="3">
        <v>12683</v>
      </c>
      <c r="B12684" s="4">
        <v>263.28890100000001</v>
      </c>
      <c r="C12684" s="4">
        <v>2.0962999999999999E-2</v>
      </c>
      <c r="D12684" s="3" t="s">
        <v>6</v>
      </c>
      <c r="E12684" s="3" t="s">
        <v>7</v>
      </c>
      <c r="F12684" s="6" t="s">
        <v>8</v>
      </c>
      <c r="G12684" s="3">
        <v>90</v>
      </c>
    </row>
    <row r="12685" spans="1:7" x14ac:dyDescent="0.2">
      <c r="A12685" s="3">
        <v>12684</v>
      </c>
      <c r="B12685" s="4">
        <v>263.31095499999998</v>
      </c>
      <c r="C12685" s="4">
        <v>2.2054000000000001E-2</v>
      </c>
      <c r="D12685" s="3" t="s">
        <v>6</v>
      </c>
      <c r="E12685" s="3" t="s">
        <v>7</v>
      </c>
      <c r="F12685" s="6" t="s">
        <v>8</v>
      </c>
      <c r="G12685" s="3">
        <v>90</v>
      </c>
    </row>
    <row r="12686" spans="1:7" x14ac:dyDescent="0.2">
      <c r="A12686" s="3">
        <v>12685</v>
      </c>
      <c r="B12686" s="4">
        <v>263.33222599999999</v>
      </c>
      <c r="C12686" s="4">
        <v>2.1271000000000002E-2</v>
      </c>
      <c r="D12686" s="3" t="s">
        <v>6</v>
      </c>
      <c r="E12686" s="3" t="s">
        <v>7</v>
      </c>
      <c r="F12686" s="6" t="s">
        <v>8</v>
      </c>
      <c r="G12686" s="3">
        <v>90</v>
      </c>
    </row>
    <row r="12687" spans="1:7" x14ac:dyDescent="0.2">
      <c r="A12687" s="3">
        <v>12686</v>
      </c>
      <c r="B12687" s="4">
        <v>263.35244299999999</v>
      </c>
      <c r="C12687" s="4">
        <v>2.0216999999999999E-2</v>
      </c>
      <c r="D12687" s="3" t="s">
        <v>6</v>
      </c>
      <c r="E12687" s="3" t="s">
        <v>7</v>
      </c>
      <c r="F12687" s="6" t="s">
        <v>8</v>
      </c>
      <c r="G12687" s="3">
        <v>90</v>
      </c>
    </row>
    <row r="12688" spans="1:7" x14ac:dyDescent="0.2">
      <c r="A12688" s="3">
        <v>12687</v>
      </c>
      <c r="B12688" s="4">
        <v>263.37437599999998</v>
      </c>
      <c r="C12688" s="4">
        <v>2.1933000000000001E-2</v>
      </c>
      <c r="D12688" s="3" t="s">
        <v>6</v>
      </c>
      <c r="E12688" s="3" t="s">
        <v>7</v>
      </c>
      <c r="F12688" s="6" t="s">
        <v>8</v>
      </c>
      <c r="G12688" s="3">
        <v>90</v>
      </c>
    </row>
    <row r="12689" spans="1:7" x14ac:dyDescent="0.2">
      <c r="A12689" s="3">
        <v>12688</v>
      </c>
      <c r="B12689" s="4">
        <v>263.39673199999999</v>
      </c>
      <c r="C12689" s="4">
        <v>2.2356000000000001E-2</v>
      </c>
      <c r="D12689" s="3" t="s">
        <v>6</v>
      </c>
      <c r="E12689" s="3" t="s">
        <v>7</v>
      </c>
      <c r="F12689" s="6" t="s">
        <v>8</v>
      </c>
      <c r="G12689" s="3">
        <v>90</v>
      </c>
    </row>
    <row r="12690" spans="1:7" x14ac:dyDescent="0.2">
      <c r="A12690" s="3">
        <v>12689</v>
      </c>
      <c r="B12690" s="4">
        <v>263.41867300000001</v>
      </c>
      <c r="C12690" s="4">
        <v>2.1940999999999999E-2</v>
      </c>
      <c r="D12690" s="3" t="s">
        <v>6</v>
      </c>
      <c r="E12690" s="3" t="s">
        <v>7</v>
      </c>
      <c r="F12690" s="6" t="s">
        <v>8</v>
      </c>
      <c r="G12690" s="3">
        <v>90</v>
      </c>
    </row>
    <row r="12691" spans="1:7" x14ac:dyDescent="0.2">
      <c r="A12691" s="3">
        <v>12690</v>
      </c>
      <c r="B12691" s="4">
        <v>263.440763</v>
      </c>
      <c r="C12691" s="4">
        <v>2.2089999999999999E-2</v>
      </c>
      <c r="D12691" s="3" t="s">
        <v>6</v>
      </c>
      <c r="E12691" s="3" t="s">
        <v>7</v>
      </c>
      <c r="F12691" s="6" t="s">
        <v>8</v>
      </c>
      <c r="G12691" s="3">
        <v>90</v>
      </c>
    </row>
    <row r="12692" spans="1:7" x14ac:dyDescent="0.2">
      <c r="A12692" s="3">
        <v>12691</v>
      </c>
      <c r="B12692" s="4">
        <v>263.46268199999997</v>
      </c>
      <c r="C12692" s="4">
        <v>2.1919000000000001E-2</v>
      </c>
      <c r="D12692" s="3" t="s">
        <v>6</v>
      </c>
      <c r="E12692" s="3" t="s">
        <v>7</v>
      </c>
      <c r="F12692" s="6" t="s">
        <v>8</v>
      </c>
      <c r="G12692" s="3">
        <v>90</v>
      </c>
    </row>
    <row r="12693" spans="1:7" x14ac:dyDescent="0.2">
      <c r="A12693" s="3">
        <v>12692</v>
      </c>
      <c r="B12693" s="4">
        <v>263.484286</v>
      </c>
      <c r="C12693" s="4">
        <v>2.1604000000000002E-2</v>
      </c>
      <c r="D12693" s="3" t="s">
        <v>6</v>
      </c>
      <c r="E12693" s="3" t="s">
        <v>7</v>
      </c>
      <c r="F12693" s="6" t="s">
        <v>8</v>
      </c>
      <c r="G12693" s="3">
        <v>90</v>
      </c>
    </row>
    <row r="12694" spans="1:7" x14ac:dyDescent="0.2">
      <c r="A12694" s="3">
        <v>12693</v>
      </c>
      <c r="B12694" s="4">
        <v>263.50625300000002</v>
      </c>
      <c r="C12694" s="4">
        <v>2.1967E-2</v>
      </c>
      <c r="D12694" s="3" t="s">
        <v>6</v>
      </c>
      <c r="E12694" s="3" t="s">
        <v>7</v>
      </c>
      <c r="F12694" s="6" t="s">
        <v>8</v>
      </c>
      <c r="G12694" s="3">
        <v>90</v>
      </c>
    </row>
    <row r="12695" spans="1:7" x14ac:dyDescent="0.2">
      <c r="A12695" s="3">
        <v>12694</v>
      </c>
      <c r="B12695" s="4">
        <v>263.52828899999997</v>
      </c>
      <c r="C12695" s="4">
        <v>2.2036E-2</v>
      </c>
      <c r="D12695" s="3" t="s">
        <v>6</v>
      </c>
      <c r="E12695" s="3" t="s">
        <v>7</v>
      </c>
      <c r="F12695" s="6" t="s">
        <v>8</v>
      </c>
      <c r="G12695" s="3">
        <v>90</v>
      </c>
    </row>
    <row r="12696" spans="1:7" x14ac:dyDescent="0.2">
      <c r="A12696" s="3">
        <v>12695</v>
      </c>
      <c r="B12696" s="4">
        <v>263.54712699999999</v>
      </c>
      <c r="C12696" s="4">
        <v>1.8838000000000001E-2</v>
      </c>
      <c r="D12696" s="3" t="s">
        <v>6</v>
      </c>
      <c r="E12696" s="3" t="s">
        <v>7</v>
      </c>
      <c r="F12696" s="6" t="s">
        <v>8</v>
      </c>
      <c r="G12696" s="3">
        <v>90</v>
      </c>
    </row>
    <row r="12697" spans="1:7" x14ac:dyDescent="0.2">
      <c r="A12697" s="3">
        <v>12696</v>
      </c>
      <c r="B12697" s="4">
        <v>263.56818800000002</v>
      </c>
      <c r="C12697" s="4">
        <v>2.1061E-2</v>
      </c>
      <c r="D12697" s="3" t="s">
        <v>6</v>
      </c>
      <c r="E12697" s="3" t="s">
        <v>7</v>
      </c>
      <c r="F12697" s="6" t="s">
        <v>8</v>
      </c>
      <c r="G12697" s="3">
        <v>90</v>
      </c>
    </row>
    <row r="12698" spans="1:7" x14ac:dyDescent="0.2">
      <c r="A12698" s="3">
        <v>12697</v>
      </c>
      <c r="B12698" s="4">
        <v>263.58841999999999</v>
      </c>
      <c r="C12698" s="4">
        <v>2.0232E-2</v>
      </c>
      <c r="D12698" s="3" t="s">
        <v>6</v>
      </c>
      <c r="E12698" s="3" t="s">
        <v>7</v>
      </c>
      <c r="F12698" s="6" t="s">
        <v>8</v>
      </c>
      <c r="G12698" s="3">
        <v>90</v>
      </c>
    </row>
    <row r="12699" spans="1:7" x14ac:dyDescent="0.2">
      <c r="A12699" s="3">
        <v>12698</v>
      </c>
      <c r="B12699" s="4">
        <v>263.60865100000001</v>
      </c>
      <c r="C12699" s="4">
        <v>2.0230999999999999E-2</v>
      </c>
      <c r="D12699" s="3" t="s">
        <v>6</v>
      </c>
      <c r="E12699" s="3" t="s">
        <v>7</v>
      </c>
      <c r="F12699" s="6" t="s">
        <v>8</v>
      </c>
      <c r="G12699" s="3">
        <v>90</v>
      </c>
    </row>
    <row r="12700" spans="1:7" x14ac:dyDescent="0.2">
      <c r="A12700" s="3">
        <v>12699</v>
      </c>
      <c r="B12700" s="4">
        <v>263.62869799999999</v>
      </c>
      <c r="C12700" s="4">
        <v>2.0046999999999999E-2</v>
      </c>
      <c r="D12700" s="3" t="s">
        <v>6</v>
      </c>
      <c r="E12700" s="3" t="s">
        <v>7</v>
      </c>
      <c r="F12700" s="6" t="s">
        <v>8</v>
      </c>
      <c r="G12700" s="3">
        <v>90</v>
      </c>
    </row>
    <row r="12701" spans="1:7" x14ac:dyDescent="0.2">
      <c r="A12701" s="3">
        <v>12700</v>
      </c>
      <c r="B12701" s="4">
        <v>263.64871900000003</v>
      </c>
      <c r="C12701" s="4">
        <v>2.0021000000000001E-2</v>
      </c>
      <c r="D12701" s="3" t="s">
        <v>6</v>
      </c>
      <c r="E12701" s="3" t="s">
        <v>7</v>
      </c>
      <c r="F12701" s="6" t="s">
        <v>8</v>
      </c>
      <c r="G12701" s="3">
        <v>90</v>
      </c>
    </row>
    <row r="12702" spans="1:7" x14ac:dyDescent="0.2">
      <c r="A12702" s="3">
        <v>12701</v>
      </c>
      <c r="B12702" s="4">
        <v>263.66851000000003</v>
      </c>
      <c r="C12702" s="4">
        <v>1.9791E-2</v>
      </c>
      <c r="D12702" s="3" t="s">
        <v>6</v>
      </c>
      <c r="E12702" s="3" t="s">
        <v>7</v>
      </c>
      <c r="F12702" s="6" t="s">
        <v>8</v>
      </c>
      <c r="G12702" s="3">
        <v>90</v>
      </c>
    </row>
    <row r="12703" spans="1:7" x14ac:dyDescent="0.2">
      <c r="A12703" s="3">
        <v>12702</v>
      </c>
      <c r="B12703" s="4">
        <v>263.668609</v>
      </c>
      <c r="C12703" s="4">
        <v>9.8999999999999994E-5</v>
      </c>
      <c r="D12703" s="3" t="s">
        <v>6</v>
      </c>
      <c r="E12703" s="3" t="s">
        <v>7</v>
      </c>
      <c r="F12703" s="6" t="s">
        <v>8</v>
      </c>
      <c r="G12703" s="3">
        <v>124</v>
      </c>
    </row>
    <row r="12704" spans="1:7" x14ac:dyDescent="0.2">
      <c r="A12704" s="3">
        <v>12703</v>
      </c>
      <c r="B12704" s="4">
        <v>263.689187</v>
      </c>
      <c r="C12704" s="4">
        <v>2.0577999999999999E-2</v>
      </c>
      <c r="D12704" s="3" t="s">
        <v>6</v>
      </c>
      <c r="E12704" s="3" t="s">
        <v>7</v>
      </c>
      <c r="F12704" s="6" t="s">
        <v>8</v>
      </c>
      <c r="G12704" s="3">
        <v>90</v>
      </c>
    </row>
    <row r="12705" spans="1:7" x14ac:dyDescent="0.2">
      <c r="A12705" s="3">
        <v>12704</v>
      </c>
      <c r="B12705" s="4">
        <v>263.71020399999998</v>
      </c>
      <c r="C12705" s="4">
        <v>2.1017000000000001E-2</v>
      </c>
      <c r="D12705" s="3" t="s">
        <v>6</v>
      </c>
      <c r="E12705" s="3" t="s">
        <v>7</v>
      </c>
      <c r="F12705" s="6" t="s">
        <v>8</v>
      </c>
      <c r="G12705" s="3">
        <v>90</v>
      </c>
    </row>
    <row r="12706" spans="1:7" x14ac:dyDescent="0.2">
      <c r="A12706" s="3">
        <v>12705</v>
      </c>
      <c r="B12706" s="4">
        <v>263.73155800000001</v>
      </c>
      <c r="C12706" s="4">
        <v>2.1354000000000001E-2</v>
      </c>
      <c r="D12706" s="3" t="s">
        <v>6</v>
      </c>
      <c r="E12706" s="3" t="s">
        <v>7</v>
      </c>
      <c r="F12706" s="6" t="s">
        <v>8</v>
      </c>
      <c r="G12706" s="3">
        <v>90</v>
      </c>
    </row>
    <row r="12707" spans="1:7" x14ac:dyDescent="0.2">
      <c r="A12707" s="3">
        <v>12706</v>
      </c>
      <c r="B12707" s="4">
        <v>263.75226500000002</v>
      </c>
      <c r="C12707" s="4">
        <v>2.0707E-2</v>
      </c>
      <c r="D12707" s="3" t="s">
        <v>6</v>
      </c>
      <c r="E12707" s="3" t="s">
        <v>7</v>
      </c>
      <c r="F12707" s="6" t="s">
        <v>8</v>
      </c>
      <c r="G12707" s="3">
        <v>90</v>
      </c>
    </row>
    <row r="12708" spans="1:7" x14ac:dyDescent="0.2">
      <c r="A12708" s="3">
        <v>12707</v>
      </c>
      <c r="B12708" s="4">
        <v>263.77400299999999</v>
      </c>
      <c r="C12708" s="4">
        <v>2.1738E-2</v>
      </c>
      <c r="D12708" s="3" t="s">
        <v>6</v>
      </c>
      <c r="E12708" s="3" t="s">
        <v>7</v>
      </c>
      <c r="F12708" s="6" t="s">
        <v>8</v>
      </c>
      <c r="G12708" s="3">
        <v>90</v>
      </c>
    </row>
    <row r="12709" spans="1:7" x14ac:dyDescent="0.2">
      <c r="A12709" s="3">
        <v>12708</v>
      </c>
      <c r="B12709" s="4">
        <v>263.79496899999998</v>
      </c>
      <c r="C12709" s="4">
        <v>2.0965999999999999E-2</v>
      </c>
      <c r="D12709" s="3" t="s">
        <v>6</v>
      </c>
      <c r="E12709" s="3" t="s">
        <v>7</v>
      </c>
      <c r="F12709" s="6" t="s">
        <v>8</v>
      </c>
      <c r="G12709" s="3">
        <v>90</v>
      </c>
    </row>
    <row r="12710" spans="1:7" x14ac:dyDescent="0.2">
      <c r="A12710" s="3">
        <v>12709</v>
      </c>
      <c r="B12710" s="4">
        <v>263.81559199999998</v>
      </c>
      <c r="C12710" s="4">
        <v>2.0622999999999999E-2</v>
      </c>
      <c r="D12710" s="3" t="s">
        <v>6</v>
      </c>
      <c r="E12710" s="3" t="s">
        <v>7</v>
      </c>
      <c r="F12710" s="6" t="s">
        <v>8</v>
      </c>
      <c r="G12710" s="3">
        <v>90</v>
      </c>
    </row>
    <row r="12711" spans="1:7" x14ac:dyDescent="0.2">
      <c r="A12711" s="3">
        <v>12710</v>
      </c>
      <c r="B12711" s="4">
        <v>263.83747599999998</v>
      </c>
      <c r="C12711" s="4">
        <v>2.1884000000000001E-2</v>
      </c>
      <c r="D12711" s="3" t="s">
        <v>6</v>
      </c>
      <c r="E12711" s="3" t="s">
        <v>7</v>
      </c>
      <c r="F12711" s="6" t="s">
        <v>8</v>
      </c>
      <c r="G12711" s="3">
        <v>90</v>
      </c>
    </row>
    <row r="12712" spans="1:7" x14ac:dyDescent="0.2">
      <c r="A12712" s="3">
        <v>12711</v>
      </c>
      <c r="B12712" s="4">
        <v>263.85799600000001</v>
      </c>
      <c r="C12712" s="4">
        <v>2.052E-2</v>
      </c>
      <c r="D12712" s="3" t="s">
        <v>6</v>
      </c>
      <c r="E12712" s="3" t="s">
        <v>7</v>
      </c>
      <c r="F12712" s="6" t="s">
        <v>8</v>
      </c>
      <c r="G12712" s="3">
        <v>90</v>
      </c>
    </row>
    <row r="12713" spans="1:7" x14ac:dyDescent="0.2">
      <c r="A12713" s="3">
        <v>12712</v>
      </c>
      <c r="B12713" s="4">
        <v>263.87913700000001</v>
      </c>
      <c r="C12713" s="4">
        <v>2.1141E-2</v>
      </c>
      <c r="D12713" s="3" t="s">
        <v>6</v>
      </c>
      <c r="E12713" s="3" t="s">
        <v>7</v>
      </c>
      <c r="F12713" s="6" t="s">
        <v>8</v>
      </c>
      <c r="G12713" s="3">
        <v>90</v>
      </c>
    </row>
    <row r="12714" spans="1:7" x14ac:dyDescent="0.2">
      <c r="A12714" s="3">
        <v>12713</v>
      </c>
      <c r="B12714" s="4">
        <v>263.90126400000003</v>
      </c>
      <c r="C12714" s="4">
        <v>2.2127000000000001E-2</v>
      </c>
      <c r="D12714" s="3" t="s">
        <v>6</v>
      </c>
      <c r="E12714" s="3" t="s">
        <v>7</v>
      </c>
      <c r="F12714" s="6" t="s">
        <v>8</v>
      </c>
      <c r="G12714" s="3">
        <v>90</v>
      </c>
    </row>
    <row r="12715" spans="1:7" x14ac:dyDescent="0.2">
      <c r="A12715" s="3">
        <v>12714</v>
      </c>
      <c r="B12715" s="4">
        <v>263.92286799999999</v>
      </c>
      <c r="C12715" s="4">
        <v>2.1604000000000002E-2</v>
      </c>
      <c r="D12715" s="3" t="s">
        <v>6</v>
      </c>
      <c r="E12715" s="3" t="s">
        <v>7</v>
      </c>
      <c r="F12715" s="6" t="s">
        <v>8</v>
      </c>
      <c r="G12715" s="3">
        <v>90</v>
      </c>
    </row>
    <row r="12716" spans="1:7" x14ac:dyDescent="0.2">
      <c r="A12716" s="3">
        <v>12715</v>
      </c>
      <c r="B12716" s="4">
        <v>263.94529399999999</v>
      </c>
      <c r="C12716" s="4">
        <v>2.2426000000000001E-2</v>
      </c>
      <c r="D12716" s="3" t="s">
        <v>6</v>
      </c>
      <c r="E12716" s="3" t="s">
        <v>7</v>
      </c>
      <c r="F12716" s="6" t="s">
        <v>8</v>
      </c>
      <c r="G12716" s="3">
        <v>90</v>
      </c>
    </row>
    <row r="12717" spans="1:7" x14ac:dyDescent="0.2">
      <c r="A12717" s="3">
        <v>12716</v>
      </c>
      <c r="B12717" s="4">
        <v>263.96780999999999</v>
      </c>
      <c r="C12717" s="4">
        <v>2.2516000000000001E-2</v>
      </c>
      <c r="D12717" s="3" t="s">
        <v>6</v>
      </c>
      <c r="E12717" s="3" t="s">
        <v>7</v>
      </c>
      <c r="F12717" s="6" t="s">
        <v>8</v>
      </c>
      <c r="G12717" s="3">
        <v>90</v>
      </c>
    </row>
    <row r="12718" spans="1:7" x14ac:dyDescent="0.2">
      <c r="A12718" s="3">
        <v>12717</v>
      </c>
      <c r="B12718" s="4">
        <v>263.98891400000002</v>
      </c>
      <c r="C12718" s="4">
        <v>2.1104000000000001E-2</v>
      </c>
      <c r="D12718" s="3" t="s">
        <v>6</v>
      </c>
      <c r="E12718" s="3" t="s">
        <v>7</v>
      </c>
      <c r="F12718" s="6" t="s">
        <v>8</v>
      </c>
      <c r="G12718" s="3">
        <v>90</v>
      </c>
    </row>
    <row r="12719" spans="1:7" x14ac:dyDescent="0.2">
      <c r="A12719" s="3">
        <v>12718</v>
      </c>
      <c r="B12719" s="4">
        <v>264.01074799999998</v>
      </c>
      <c r="C12719" s="4">
        <v>2.1833999999999999E-2</v>
      </c>
      <c r="D12719" s="3" t="s">
        <v>6</v>
      </c>
      <c r="E12719" s="3" t="s">
        <v>7</v>
      </c>
      <c r="F12719" s="6" t="s">
        <v>8</v>
      </c>
      <c r="G12719" s="3">
        <v>90</v>
      </c>
    </row>
    <row r="12720" spans="1:7" x14ac:dyDescent="0.2">
      <c r="A12720" s="3">
        <v>12719</v>
      </c>
      <c r="B12720" s="4">
        <v>264.032982</v>
      </c>
      <c r="C12720" s="4">
        <v>2.2234E-2</v>
      </c>
      <c r="D12720" s="3" t="s">
        <v>6</v>
      </c>
      <c r="E12720" s="3" t="s">
        <v>7</v>
      </c>
      <c r="F12720" s="6" t="s">
        <v>8</v>
      </c>
      <c r="G12720" s="3">
        <v>90</v>
      </c>
    </row>
    <row r="12721" spans="1:7" x14ac:dyDescent="0.2">
      <c r="A12721" s="3">
        <v>12720</v>
      </c>
      <c r="B12721" s="4">
        <v>264.05502100000001</v>
      </c>
      <c r="C12721" s="4">
        <v>2.2039E-2</v>
      </c>
      <c r="D12721" s="3" t="s">
        <v>6</v>
      </c>
      <c r="E12721" s="3" t="s">
        <v>7</v>
      </c>
      <c r="F12721" s="6" t="s">
        <v>8</v>
      </c>
      <c r="G12721" s="3">
        <v>90</v>
      </c>
    </row>
    <row r="12722" spans="1:7" x14ac:dyDescent="0.2">
      <c r="A12722" s="3">
        <v>12721</v>
      </c>
      <c r="B12722" s="4">
        <v>264.07583599999998</v>
      </c>
      <c r="C12722" s="4">
        <v>2.0815E-2</v>
      </c>
      <c r="D12722" s="3" t="s">
        <v>6</v>
      </c>
      <c r="E12722" s="3" t="s">
        <v>7</v>
      </c>
      <c r="F12722" s="6" t="s">
        <v>8</v>
      </c>
      <c r="G12722" s="3">
        <v>90</v>
      </c>
    </row>
    <row r="12723" spans="1:7" x14ac:dyDescent="0.2">
      <c r="A12723" s="3">
        <v>12722</v>
      </c>
      <c r="B12723" s="4">
        <v>264.09553799999998</v>
      </c>
      <c r="C12723" s="4">
        <v>1.9702000000000001E-2</v>
      </c>
      <c r="D12723" s="3" t="s">
        <v>6</v>
      </c>
      <c r="E12723" s="3" t="s">
        <v>7</v>
      </c>
      <c r="F12723" s="6" t="s">
        <v>8</v>
      </c>
      <c r="G12723" s="3">
        <v>90</v>
      </c>
    </row>
    <row r="12724" spans="1:7" x14ac:dyDescent="0.2">
      <c r="A12724" s="3">
        <v>12723</v>
      </c>
      <c r="B12724" s="4">
        <v>264.115432</v>
      </c>
      <c r="C12724" s="4">
        <v>1.9893999999999998E-2</v>
      </c>
      <c r="D12724" s="3" t="s">
        <v>6</v>
      </c>
      <c r="E12724" s="3" t="s">
        <v>7</v>
      </c>
      <c r="F12724" s="6" t="s">
        <v>8</v>
      </c>
      <c r="G12724" s="3">
        <v>90</v>
      </c>
    </row>
    <row r="12725" spans="1:7" x14ac:dyDescent="0.2">
      <c r="A12725" s="3">
        <v>12724</v>
      </c>
      <c r="B12725" s="4">
        <v>264.13489800000002</v>
      </c>
      <c r="C12725" s="4">
        <v>1.9466000000000001E-2</v>
      </c>
      <c r="D12725" s="3" t="s">
        <v>6</v>
      </c>
      <c r="E12725" s="3" t="s">
        <v>7</v>
      </c>
      <c r="F12725" s="6" t="s">
        <v>8</v>
      </c>
      <c r="G12725" s="3">
        <v>90</v>
      </c>
    </row>
    <row r="12726" spans="1:7" x14ac:dyDescent="0.2">
      <c r="A12726" s="3">
        <v>12725</v>
      </c>
      <c r="B12726" s="4">
        <v>264.15430400000002</v>
      </c>
      <c r="C12726" s="4">
        <v>1.9406E-2</v>
      </c>
      <c r="D12726" s="3" t="s">
        <v>6</v>
      </c>
      <c r="E12726" s="3" t="s">
        <v>7</v>
      </c>
      <c r="F12726" s="6" t="s">
        <v>8</v>
      </c>
      <c r="G12726" s="3">
        <v>90</v>
      </c>
    </row>
    <row r="12727" spans="1:7" x14ac:dyDescent="0.2">
      <c r="A12727" s="3">
        <v>12726</v>
      </c>
      <c r="B12727" s="4">
        <v>264.17400800000001</v>
      </c>
      <c r="C12727" s="4">
        <v>1.9703999999999999E-2</v>
      </c>
      <c r="D12727" s="3" t="s">
        <v>6</v>
      </c>
      <c r="E12727" s="3" t="s">
        <v>7</v>
      </c>
      <c r="F12727" s="6" t="s">
        <v>8</v>
      </c>
      <c r="G12727" s="3">
        <v>90</v>
      </c>
    </row>
    <row r="12728" spans="1:7" x14ac:dyDescent="0.2">
      <c r="A12728" s="3">
        <v>12727</v>
      </c>
      <c r="B12728" s="4">
        <v>264.19401099999999</v>
      </c>
      <c r="C12728" s="4">
        <v>2.0003E-2</v>
      </c>
      <c r="D12728" s="3" t="s">
        <v>6</v>
      </c>
      <c r="E12728" s="3" t="s">
        <v>7</v>
      </c>
      <c r="F12728" s="6" t="s">
        <v>8</v>
      </c>
      <c r="G12728" s="3">
        <v>90</v>
      </c>
    </row>
    <row r="12729" spans="1:7" x14ac:dyDescent="0.2">
      <c r="A12729" s="3">
        <v>12728</v>
      </c>
      <c r="B12729" s="4">
        <v>264.21436999999997</v>
      </c>
      <c r="C12729" s="4">
        <v>2.0358999999999999E-2</v>
      </c>
      <c r="D12729" s="3" t="s">
        <v>6</v>
      </c>
      <c r="E12729" s="3" t="s">
        <v>7</v>
      </c>
      <c r="F12729" s="6" t="s">
        <v>8</v>
      </c>
      <c r="G12729" s="3">
        <v>90</v>
      </c>
    </row>
    <row r="12730" spans="1:7" x14ac:dyDescent="0.2">
      <c r="A12730" s="3">
        <v>12729</v>
      </c>
      <c r="B12730" s="4">
        <v>264.23605400000002</v>
      </c>
      <c r="C12730" s="4">
        <v>2.1683999999999998E-2</v>
      </c>
      <c r="D12730" s="3" t="s">
        <v>6</v>
      </c>
      <c r="E12730" s="3" t="s">
        <v>7</v>
      </c>
      <c r="F12730" s="6" t="s">
        <v>8</v>
      </c>
      <c r="G12730" s="3">
        <v>90</v>
      </c>
    </row>
    <row r="12731" spans="1:7" x14ac:dyDescent="0.2">
      <c r="A12731" s="3">
        <v>12730</v>
      </c>
      <c r="B12731" s="4">
        <v>264.25824699999998</v>
      </c>
      <c r="C12731" s="4">
        <v>2.2193000000000001E-2</v>
      </c>
      <c r="D12731" s="3" t="s">
        <v>6</v>
      </c>
      <c r="E12731" s="3" t="s">
        <v>7</v>
      </c>
      <c r="F12731" s="6" t="s">
        <v>8</v>
      </c>
      <c r="G12731" s="3">
        <v>90</v>
      </c>
    </row>
    <row r="12732" spans="1:7" x14ac:dyDescent="0.2">
      <c r="A12732" s="3">
        <v>12731</v>
      </c>
      <c r="B12732" s="4">
        <v>264.28062499999999</v>
      </c>
      <c r="C12732" s="4">
        <v>2.2377999999999999E-2</v>
      </c>
      <c r="D12732" s="3" t="s">
        <v>6</v>
      </c>
      <c r="E12732" s="3" t="s">
        <v>7</v>
      </c>
      <c r="F12732" s="6" t="s">
        <v>8</v>
      </c>
      <c r="G12732" s="3">
        <v>90</v>
      </c>
    </row>
    <row r="12733" spans="1:7" x14ac:dyDescent="0.2">
      <c r="A12733" s="3">
        <v>12732</v>
      </c>
      <c r="B12733" s="4">
        <v>264.30270999999999</v>
      </c>
      <c r="C12733" s="4">
        <v>2.2085E-2</v>
      </c>
      <c r="D12733" s="3" t="s">
        <v>6</v>
      </c>
      <c r="E12733" s="3" t="s">
        <v>7</v>
      </c>
      <c r="F12733" s="6" t="s">
        <v>8</v>
      </c>
      <c r="G12733" s="3">
        <v>90</v>
      </c>
    </row>
    <row r="12734" spans="1:7" x14ac:dyDescent="0.2">
      <c r="A12734" s="3">
        <v>12733</v>
      </c>
      <c r="B12734" s="4">
        <v>264.32352500000002</v>
      </c>
      <c r="C12734" s="4">
        <v>2.0815E-2</v>
      </c>
      <c r="D12734" s="3" t="s">
        <v>6</v>
      </c>
      <c r="E12734" s="3" t="s">
        <v>7</v>
      </c>
      <c r="F12734" s="6" t="s">
        <v>8</v>
      </c>
      <c r="G12734" s="3">
        <v>90</v>
      </c>
    </row>
    <row r="12735" spans="1:7" x14ac:dyDescent="0.2">
      <c r="A12735" s="3">
        <v>12734</v>
      </c>
      <c r="B12735" s="4">
        <v>264.34365600000001</v>
      </c>
      <c r="C12735" s="4">
        <v>2.0131E-2</v>
      </c>
      <c r="D12735" s="3" t="s">
        <v>6</v>
      </c>
      <c r="E12735" s="3" t="s">
        <v>7</v>
      </c>
      <c r="F12735" s="6" t="s">
        <v>8</v>
      </c>
      <c r="G12735" s="3">
        <v>90</v>
      </c>
    </row>
    <row r="12736" spans="1:7" x14ac:dyDescent="0.2">
      <c r="A12736" s="3">
        <v>12735</v>
      </c>
      <c r="B12736" s="4">
        <v>264.36407800000001</v>
      </c>
      <c r="C12736" s="4">
        <v>2.0421999999999999E-2</v>
      </c>
      <c r="D12736" s="3" t="s">
        <v>6</v>
      </c>
      <c r="E12736" s="3" t="s">
        <v>7</v>
      </c>
      <c r="F12736" s="6" t="s">
        <v>8</v>
      </c>
      <c r="G12736" s="3">
        <v>90</v>
      </c>
    </row>
    <row r="12737" spans="1:7" x14ac:dyDescent="0.2">
      <c r="A12737" s="3">
        <v>12736</v>
      </c>
      <c r="B12737" s="4">
        <v>264.38469800000001</v>
      </c>
      <c r="C12737" s="4">
        <v>2.0619999999999999E-2</v>
      </c>
      <c r="D12737" s="3" t="s">
        <v>6</v>
      </c>
      <c r="E12737" s="3" t="s">
        <v>7</v>
      </c>
      <c r="F12737" s="6" t="s">
        <v>8</v>
      </c>
      <c r="G12737" s="3">
        <v>90</v>
      </c>
    </row>
    <row r="12738" spans="1:7" x14ac:dyDescent="0.2">
      <c r="A12738" s="3">
        <v>12737</v>
      </c>
      <c r="B12738" s="4">
        <v>264.40574400000003</v>
      </c>
      <c r="C12738" s="4">
        <v>2.1045999999999999E-2</v>
      </c>
      <c r="D12738" s="3" t="s">
        <v>6</v>
      </c>
      <c r="E12738" s="3" t="s">
        <v>7</v>
      </c>
      <c r="F12738" s="6" t="s">
        <v>8</v>
      </c>
      <c r="G12738" s="3">
        <v>90</v>
      </c>
    </row>
    <row r="12739" spans="1:7" x14ac:dyDescent="0.2">
      <c r="A12739" s="3">
        <v>12738</v>
      </c>
      <c r="B12739" s="4">
        <v>264.425994</v>
      </c>
      <c r="C12739" s="4">
        <v>2.0250000000000001E-2</v>
      </c>
      <c r="D12739" s="3" t="s">
        <v>6</v>
      </c>
      <c r="E12739" s="3" t="s">
        <v>7</v>
      </c>
      <c r="F12739" s="6" t="s">
        <v>8</v>
      </c>
      <c r="G12739" s="3">
        <v>90</v>
      </c>
    </row>
    <row r="12740" spans="1:7" x14ac:dyDescent="0.2">
      <c r="A12740" s="3">
        <v>12739</v>
      </c>
      <c r="B12740" s="4">
        <v>264.44752099999999</v>
      </c>
      <c r="C12740" s="4">
        <v>2.1527000000000001E-2</v>
      </c>
      <c r="D12740" s="3" t="s">
        <v>6</v>
      </c>
      <c r="E12740" s="3" t="s">
        <v>7</v>
      </c>
      <c r="F12740" s="6" t="s">
        <v>8</v>
      </c>
      <c r="G12740" s="3">
        <v>90</v>
      </c>
    </row>
    <row r="12741" spans="1:7" x14ac:dyDescent="0.2">
      <c r="A12741" s="3">
        <v>12740</v>
      </c>
      <c r="B12741" s="4">
        <v>264.47005899999999</v>
      </c>
      <c r="C12741" s="4">
        <v>2.2537999999999999E-2</v>
      </c>
      <c r="D12741" s="3" t="s">
        <v>6</v>
      </c>
      <c r="E12741" s="3" t="s">
        <v>7</v>
      </c>
      <c r="F12741" s="6" t="s">
        <v>8</v>
      </c>
      <c r="G12741" s="3">
        <v>90</v>
      </c>
    </row>
    <row r="12742" spans="1:7" x14ac:dyDescent="0.2">
      <c r="A12742" s="3">
        <v>12741</v>
      </c>
      <c r="B12742" s="4">
        <v>264.49185499999999</v>
      </c>
      <c r="C12742" s="4">
        <v>2.1795999999999999E-2</v>
      </c>
      <c r="D12742" s="3" t="s">
        <v>6</v>
      </c>
      <c r="E12742" s="3" t="s">
        <v>7</v>
      </c>
      <c r="F12742" s="6" t="s">
        <v>8</v>
      </c>
      <c r="G12742" s="3">
        <v>90</v>
      </c>
    </row>
    <row r="12743" spans="1:7" x14ac:dyDescent="0.2">
      <c r="A12743" s="3">
        <v>12742</v>
      </c>
      <c r="B12743" s="4">
        <v>264.513012</v>
      </c>
      <c r="C12743" s="4">
        <v>2.1156999999999999E-2</v>
      </c>
      <c r="D12743" s="3" t="s">
        <v>6</v>
      </c>
      <c r="E12743" s="3" t="s">
        <v>7</v>
      </c>
      <c r="F12743" s="6" t="s">
        <v>8</v>
      </c>
      <c r="G12743" s="3">
        <v>90</v>
      </c>
    </row>
    <row r="12744" spans="1:7" x14ac:dyDescent="0.2">
      <c r="A12744" s="3">
        <v>12743</v>
      </c>
      <c r="B12744" s="4">
        <v>264.53453400000001</v>
      </c>
      <c r="C12744" s="4">
        <v>2.1521999999999999E-2</v>
      </c>
      <c r="D12744" s="3" t="s">
        <v>6</v>
      </c>
      <c r="E12744" s="3" t="s">
        <v>7</v>
      </c>
      <c r="F12744" s="6" t="s">
        <v>8</v>
      </c>
      <c r="G12744" s="3">
        <v>90</v>
      </c>
    </row>
    <row r="12745" spans="1:7" x14ac:dyDescent="0.2">
      <c r="A12745" s="3">
        <v>12744</v>
      </c>
      <c r="B12745" s="4">
        <v>264.55427500000002</v>
      </c>
      <c r="C12745" s="4">
        <v>1.9741000000000002E-2</v>
      </c>
      <c r="D12745" s="3" t="s">
        <v>6</v>
      </c>
      <c r="E12745" s="3" t="s">
        <v>7</v>
      </c>
      <c r="F12745" s="6" t="s">
        <v>8</v>
      </c>
      <c r="G12745" s="3">
        <v>90</v>
      </c>
    </row>
    <row r="12746" spans="1:7" x14ac:dyDescent="0.2">
      <c r="A12746" s="3">
        <v>12745</v>
      </c>
      <c r="B12746" s="4">
        <v>264.57432699999998</v>
      </c>
      <c r="C12746" s="4">
        <v>2.0052E-2</v>
      </c>
      <c r="D12746" s="3" t="s">
        <v>6</v>
      </c>
      <c r="E12746" s="3" t="s">
        <v>7</v>
      </c>
      <c r="F12746" s="6" t="s">
        <v>8</v>
      </c>
      <c r="G12746" s="3">
        <v>90</v>
      </c>
    </row>
    <row r="12747" spans="1:7" x14ac:dyDescent="0.2">
      <c r="A12747" s="3">
        <v>12746</v>
      </c>
      <c r="B12747" s="4">
        <v>264.59430200000003</v>
      </c>
      <c r="C12747" s="4">
        <v>1.9975E-2</v>
      </c>
      <c r="D12747" s="3" t="s">
        <v>6</v>
      </c>
      <c r="E12747" s="3" t="s">
        <v>7</v>
      </c>
      <c r="F12747" s="6" t="s">
        <v>8</v>
      </c>
      <c r="G12747" s="3">
        <v>90</v>
      </c>
    </row>
    <row r="12748" spans="1:7" x14ac:dyDescent="0.2">
      <c r="A12748" s="3">
        <v>12747</v>
      </c>
      <c r="B12748" s="4">
        <v>264.61389000000003</v>
      </c>
      <c r="C12748" s="4">
        <v>1.9588000000000001E-2</v>
      </c>
      <c r="D12748" s="3" t="s">
        <v>6</v>
      </c>
      <c r="E12748" s="3" t="s">
        <v>7</v>
      </c>
      <c r="F12748" s="6" t="s">
        <v>8</v>
      </c>
      <c r="G12748" s="3">
        <v>90</v>
      </c>
    </row>
    <row r="12749" spans="1:7" x14ac:dyDescent="0.2">
      <c r="A12749" s="3">
        <v>12748</v>
      </c>
      <c r="B12749" s="4">
        <v>264.63363800000002</v>
      </c>
      <c r="C12749" s="4">
        <v>1.9748000000000002E-2</v>
      </c>
      <c r="D12749" s="3" t="s">
        <v>6</v>
      </c>
      <c r="E12749" s="3" t="s">
        <v>7</v>
      </c>
      <c r="F12749" s="6" t="s">
        <v>8</v>
      </c>
      <c r="G12749" s="3">
        <v>90</v>
      </c>
    </row>
    <row r="12750" spans="1:7" x14ac:dyDescent="0.2">
      <c r="A12750" s="3">
        <v>12749</v>
      </c>
      <c r="B12750" s="4">
        <v>264.65331700000002</v>
      </c>
      <c r="C12750" s="4">
        <v>1.9678999999999999E-2</v>
      </c>
      <c r="D12750" s="3" t="s">
        <v>6</v>
      </c>
      <c r="E12750" s="3" t="s">
        <v>7</v>
      </c>
      <c r="F12750" s="6" t="s">
        <v>8</v>
      </c>
      <c r="G12750" s="3">
        <v>90</v>
      </c>
    </row>
    <row r="12751" spans="1:7" x14ac:dyDescent="0.2">
      <c r="A12751" s="3">
        <v>12750</v>
      </c>
      <c r="B12751" s="4">
        <v>264.67310700000002</v>
      </c>
      <c r="C12751" s="4">
        <v>1.9789999999999999E-2</v>
      </c>
      <c r="D12751" s="3" t="s">
        <v>6</v>
      </c>
      <c r="E12751" s="3" t="s">
        <v>7</v>
      </c>
      <c r="F12751" s="6" t="s">
        <v>8</v>
      </c>
      <c r="G12751" s="3">
        <v>90</v>
      </c>
    </row>
    <row r="12752" spans="1:7" x14ac:dyDescent="0.2">
      <c r="A12752" s="3">
        <v>12751</v>
      </c>
      <c r="B12752" s="4">
        <v>264.69265799999999</v>
      </c>
      <c r="C12752" s="4">
        <v>1.9550999999999999E-2</v>
      </c>
      <c r="D12752" s="3" t="s">
        <v>6</v>
      </c>
      <c r="E12752" s="3" t="s">
        <v>7</v>
      </c>
      <c r="F12752" s="6" t="s">
        <v>8</v>
      </c>
      <c r="G12752" s="3">
        <v>90</v>
      </c>
    </row>
    <row r="12753" spans="1:7" x14ac:dyDescent="0.2">
      <c r="A12753" s="3">
        <v>12752</v>
      </c>
      <c r="B12753" s="4">
        <v>264.71211399999999</v>
      </c>
      <c r="C12753" s="4">
        <v>1.9456000000000001E-2</v>
      </c>
      <c r="D12753" s="3" t="s">
        <v>6</v>
      </c>
      <c r="E12753" s="3" t="s">
        <v>7</v>
      </c>
      <c r="F12753" s="6" t="s">
        <v>8</v>
      </c>
      <c r="G12753" s="3">
        <v>90</v>
      </c>
    </row>
    <row r="12754" spans="1:7" x14ac:dyDescent="0.2">
      <c r="A12754" s="3">
        <v>12753</v>
      </c>
      <c r="B12754" s="4">
        <v>264.73349100000001</v>
      </c>
      <c r="C12754" s="4">
        <v>2.1377E-2</v>
      </c>
      <c r="D12754" s="3" t="s">
        <v>6</v>
      </c>
      <c r="E12754" s="3" t="s">
        <v>7</v>
      </c>
      <c r="F12754" s="6" t="s">
        <v>8</v>
      </c>
      <c r="G12754" s="3">
        <v>90</v>
      </c>
    </row>
    <row r="12755" spans="1:7" x14ac:dyDescent="0.2">
      <c r="A12755" s="3">
        <v>12754</v>
      </c>
      <c r="B12755" s="4">
        <v>264.75608099999999</v>
      </c>
      <c r="C12755" s="4">
        <v>2.2589999999999999E-2</v>
      </c>
      <c r="D12755" s="3" t="s">
        <v>6</v>
      </c>
      <c r="E12755" s="3" t="s">
        <v>7</v>
      </c>
      <c r="F12755" s="6" t="s">
        <v>8</v>
      </c>
      <c r="G12755" s="3">
        <v>90</v>
      </c>
    </row>
    <row r="12756" spans="1:7" x14ac:dyDescent="0.2">
      <c r="A12756" s="3">
        <v>12755</v>
      </c>
      <c r="B12756" s="4">
        <v>264.77751499999999</v>
      </c>
      <c r="C12756" s="4">
        <v>2.1434000000000002E-2</v>
      </c>
      <c r="D12756" s="3" t="s">
        <v>6</v>
      </c>
      <c r="E12756" s="3" t="s">
        <v>7</v>
      </c>
      <c r="F12756" s="6" t="s">
        <v>8</v>
      </c>
      <c r="G12756" s="3">
        <v>90</v>
      </c>
    </row>
    <row r="12757" spans="1:7" x14ac:dyDescent="0.2">
      <c r="A12757" s="3">
        <v>12756</v>
      </c>
      <c r="B12757" s="4">
        <v>264.80005799999998</v>
      </c>
      <c r="C12757" s="4">
        <v>2.2543000000000001E-2</v>
      </c>
      <c r="D12757" s="3" t="s">
        <v>6</v>
      </c>
      <c r="E12757" s="3" t="s">
        <v>7</v>
      </c>
      <c r="F12757" s="6" t="s">
        <v>8</v>
      </c>
      <c r="G12757" s="3">
        <v>90</v>
      </c>
    </row>
    <row r="12758" spans="1:7" x14ac:dyDescent="0.2">
      <c r="A12758" s="3">
        <v>12757</v>
      </c>
      <c r="B12758" s="4">
        <v>264.82156400000002</v>
      </c>
      <c r="C12758" s="4">
        <v>2.1506000000000001E-2</v>
      </c>
      <c r="D12758" s="3" t="s">
        <v>6</v>
      </c>
      <c r="E12758" s="3" t="s">
        <v>7</v>
      </c>
      <c r="F12758" s="6" t="s">
        <v>8</v>
      </c>
      <c r="G12758" s="3">
        <v>90</v>
      </c>
    </row>
    <row r="12759" spans="1:7" x14ac:dyDescent="0.2">
      <c r="A12759" s="3">
        <v>12758</v>
      </c>
      <c r="B12759" s="4">
        <v>264.84276899999998</v>
      </c>
      <c r="C12759" s="4">
        <v>2.1205000000000002E-2</v>
      </c>
      <c r="D12759" s="3" t="s">
        <v>6</v>
      </c>
      <c r="E12759" s="3" t="s">
        <v>7</v>
      </c>
      <c r="F12759" s="6" t="s">
        <v>8</v>
      </c>
      <c r="G12759" s="3">
        <v>90</v>
      </c>
    </row>
    <row r="12760" spans="1:7" x14ac:dyDescent="0.2">
      <c r="A12760" s="3">
        <v>12759</v>
      </c>
      <c r="B12760" s="4">
        <v>264.864194</v>
      </c>
      <c r="C12760" s="4">
        <v>2.1425E-2</v>
      </c>
      <c r="D12760" s="3" t="s">
        <v>6</v>
      </c>
      <c r="E12760" s="3" t="s">
        <v>7</v>
      </c>
      <c r="F12760" s="6" t="s">
        <v>8</v>
      </c>
      <c r="G12760" s="3">
        <v>90</v>
      </c>
    </row>
    <row r="12761" spans="1:7" x14ac:dyDescent="0.2">
      <c r="A12761" s="3">
        <v>12760</v>
      </c>
      <c r="B12761" s="4">
        <v>264.88692400000002</v>
      </c>
      <c r="C12761" s="4">
        <v>2.273E-2</v>
      </c>
      <c r="D12761" s="3" t="s">
        <v>6</v>
      </c>
      <c r="E12761" s="3" t="s">
        <v>7</v>
      </c>
      <c r="F12761" s="6" t="s">
        <v>8</v>
      </c>
      <c r="G12761" s="3">
        <v>90</v>
      </c>
    </row>
    <row r="12762" spans="1:7" x14ac:dyDescent="0.2">
      <c r="A12762" s="3">
        <v>12761</v>
      </c>
      <c r="B12762" s="4">
        <v>264.90896300000003</v>
      </c>
      <c r="C12762" s="4">
        <v>2.2039E-2</v>
      </c>
      <c r="D12762" s="3" t="s">
        <v>6</v>
      </c>
      <c r="E12762" s="3" t="s">
        <v>7</v>
      </c>
      <c r="F12762" s="6" t="s">
        <v>8</v>
      </c>
      <c r="G12762" s="3">
        <v>90</v>
      </c>
    </row>
    <row r="12763" spans="1:7" x14ac:dyDescent="0.2">
      <c r="A12763" s="3">
        <v>12762</v>
      </c>
      <c r="B12763" s="4">
        <v>264.93102699999997</v>
      </c>
      <c r="C12763" s="4">
        <v>2.2064E-2</v>
      </c>
      <c r="D12763" s="3" t="s">
        <v>6</v>
      </c>
      <c r="E12763" s="3" t="s">
        <v>7</v>
      </c>
      <c r="F12763" s="6" t="s">
        <v>8</v>
      </c>
      <c r="G12763" s="3">
        <v>90</v>
      </c>
    </row>
    <row r="12764" spans="1:7" x14ac:dyDescent="0.2">
      <c r="A12764" s="3">
        <v>12763</v>
      </c>
      <c r="B12764" s="4">
        <v>264.95098300000001</v>
      </c>
      <c r="C12764" s="4">
        <v>1.9956000000000002E-2</v>
      </c>
      <c r="D12764" s="3" t="s">
        <v>6</v>
      </c>
      <c r="E12764" s="3" t="s">
        <v>7</v>
      </c>
      <c r="F12764" s="6" t="s">
        <v>8</v>
      </c>
      <c r="G12764" s="3">
        <v>90</v>
      </c>
    </row>
    <row r="12765" spans="1:7" x14ac:dyDescent="0.2">
      <c r="A12765" s="3">
        <v>12764</v>
      </c>
      <c r="B12765" s="4">
        <v>264.97134</v>
      </c>
      <c r="C12765" s="4">
        <v>2.0357E-2</v>
      </c>
      <c r="D12765" s="3" t="s">
        <v>6</v>
      </c>
      <c r="E12765" s="3" t="s">
        <v>7</v>
      </c>
      <c r="F12765" s="6" t="s">
        <v>8</v>
      </c>
      <c r="G12765" s="3">
        <v>90</v>
      </c>
    </row>
    <row r="12766" spans="1:7" x14ac:dyDescent="0.2">
      <c r="A12766" s="3">
        <v>12765</v>
      </c>
      <c r="B12766" s="4">
        <v>264.98134199999998</v>
      </c>
      <c r="C12766" s="4">
        <v>1.0002E-2</v>
      </c>
      <c r="D12766" s="3" t="s">
        <v>6</v>
      </c>
      <c r="E12766" s="3" t="s">
        <v>7</v>
      </c>
      <c r="F12766" s="6" t="s">
        <v>8</v>
      </c>
      <c r="G12766" s="3">
        <v>124</v>
      </c>
    </row>
    <row r="12767" spans="1:7" x14ac:dyDescent="0.2">
      <c r="A12767" s="3">
        <v>12766</v>
      </c>
      <c r="B12767" s="4">
        <v>264.99252999999999</v>
      </c>
      <c r="C12767" s="4">
        <v>1.1188E-2</v>
      </c>
      <c r="D12767" s="3" t="s">
        <v>6</v>
      </c>
      <c r="E12767" s="3" t="s">
        <v>7</v>
      </c>
      <c r="F12767" s="6" t="s">
        <v>8</v>
      </c>
      <c r="G12767" s="3">
        <v>90</v>
      </c>
    </row>
    <row r="12768" spans="1:7" x14ac:dyDescent="0.2">
      <c r="A12768" s="3">
        <v>12767</v>
      </c>
      <c r="B12768" s="4">
        <v>265.01451600000001</v>
      </c>
      <c r="C12768" s="4">
        <v>2.1985999999999999E-2</v>
      </c>
      <c r="D12768" s="3" t="s">
        <v>6</v>
      </c>
      <c r="E12768" s="3" t="s">
        <v>7</v>
      </c>
      <c r="F12768" s="6" t="s">
        <v>8</v>
      </c>
      <c r="G12768" s="3">
        <v>90</v>
      </c>
    </row>
    <row r="12769" spans="1:7" x14ac:dyDescent="0.2">
      <c r="A12769" s="3">
        <v>12768</v>
      </c>
      <c r="B12769" s="4">
        <v>265.03692699999999</v>
      </c>
      <c r="C12769" s="4">
        <v>2.2411E-2</v>
      </c>
      <c r="D12769" s="3" t="s">
        <v>6</v>
      </c>
      <c r="E12769" s="3" t="s">
        <v>7</v>
      </c>
      <c r="F12769" s="6" t="s">
        <v>8</v>
      </c>
      <c r="G12769" s="3">
        <v>90</v>
      </c>
    </row>
    <row r="12770" spans="1:7" x14ac:dyDescent="0.2">
      <c r="A12770" s="3">
        <v>12769</v>
      </c>
      <c r="B12770" s="4">
        <v>265.05891000000003</v>
      </c>
      <c r="C12770" s="4">
        <v>2.1982999999999999E-2</v>
      </c>
      <c r="D12770" s="3" t="s">
        <v>6</v>
      </c>
      <c r="E12770" s="3" t="s">
        <v>7</v>
      </c>
      <c r="F12770" s="6" t="s">
        <v>8</v>
      </c>
      <c r="G12770" s="3">
        <v>90</v>
      </c>
    </row>
    <row r="12771" spans="1:7" x14ac:dyDescent="0.2">
      <c r="A12771" s="3">
        <v>12770</v>
      </c>
      <c r="B12771" s="4">
        <v>265.079701</v>
      </c>
      <c r="C12771" s="4">
        <v>2.0791E-2</v>
      </c>
      <c r="D12771" s="3" t="s">
        <v>6</v>
      </c>
      <c r="E12771" s="3" t="s">
        <v>7</v>
      </c>
      <c r="F12771" s="6" t="s">
        <v>8</v>
      </c>
      <c r="G12771" s="3">
        <v>90</v>
      </c>
    </row>
    <row r="12772" spans="1:7" x14ac:dyDescent="0.2">
      <c r="A12772" s="3">
        <v>12771</v>
      </c>
      <c r="B12772" s="4">
        <v>265.09968300000003</v>
      </c>
      <c r="C12772" s="4">
        <v>1.9982E-2</v>
      </c>
      <c r="D12772" s="3" t="s">
        <v>6</v>
      </c>
      <c r="E12772" s="3" t="s">
        <v>7</v>
      </c>
      <c r="F12772" s="6" t="s">
        <v>8</v>
      </c>
      <c r="G12772" s="3">
        <v>90</v>
      </c>
    </row>
    <row r="12773" spans="1:7" x14ac:dyDescent="0.2">
      <c r="A12773" s="3">
        <v>12772</v>
      </c>
      <c r="B12773" s="4">
        <v>265.12046099999998</v>
      </c>
      <c r="C12773" s="4">
        <v>2.0778000000000001E-2</v>
      </c>
      <c r="D12773" s="3" t="s">
        <v>6</v>
      </c>
      <c r="E12773" s="3" t="s">
        <v>7</v>
      </c>
      <c r="F12773" s="6" t="s">
        <v>8</v>
      </c>
      <c r="G12773" s="3">
        <v>90</v>
      </c>
    </row>
    <row r="12774" spans="1:7" x14ac:dyDescent="0.2">
      <c r="A12774" s="3">
        <v>12773</v>
      </c>
      <c r="B12774" s="4">
        <v>265.14039700000001</v>
      </c>
      <c r="C12774" s="4">
        <v>1.9935999999999999E-2</v>
      </c>
      <c r="D12774" s="3" t="s">
        <v>6</v>
      </c>
      <c r="E12774" s="3" t="s">
        <v>7</v>
      </c>
      <c r="F12774" s="6" t="s">
        <v>8</v>
      </c>
      <c r="G12774" s="3">
        <v>90</v>
      </c>
    </row>
    <row r="12775" spans="1:7" x14ac:dyDescent="0.2">
      <c r="A12775" s="3">
        <v>12774</v>
      </c>
      <c r="B12775" s="4">
        <v>265.16101700000002</v>
      </c>
      <c r="C12775" s="4">
        <v>2.0619999999999999E-2</v>
      </c>
      <c r="D12775" s="3" t="s">
        <v>6</v>
      </c>
      <c r="E12775" s="3" t="s">
        <v>7</v>
      </c>
      <c r="F12775" s="6" t="s">
        <v>8</v>
      </c>
      <c r="G12775" s="3">
        <v>90</v>
      </c>
    </row>
    <row r="12776" spans="1:7" x14ac:dyDescent="0.2">
      <c r="A12776" s="3">
        <v>12775</v>
      </c>
      <c r="B12776" s="4">
        <v>265.18111699999997</v>
      </c>
      <c r="C12776" s="4">
        <v>2.01E-2</v>
      </c>
      <c r="D12776" s="3" t="s">
        <v>6</v>
      </c>
      <c r="E12776" s="3" t="s">
        <v>7</v>
      </c>
      <c r="F12776" s="6" t="s">
        <v>8</v>
      </c>
      <c r="G12776" s="3">
        <v>90</v>
      </c>
    </row>
    <row r="12777" spans="1:7" x14ac:dyDescent="0.2">
      <c r="A12777" s="3">
        <v>12776</v>
      </c>
      <c r="B12777" s="4">
        <v>265.20165900000001</v>
      </c>
      <c r="C12777" s="4">
        <v>2.0542000000000001E-2</v>
      </c>
      <c r="D12777" s="3" t="s">
        <v>6</v>
      </c>
      <c r="E12777" s="3" t="s">
        <v>7</v>
      </c>
      <c r="F12777" s="6" t="s">
        <v>8</v>
      </c>
      <c r="G12777" s="3">
        <v>90</v>
      </c>
    </row>
    <row r="12778" spans="1:7" x14ac:dyDescent="0.2">
      <c r="A12778" s="3">
        <v>12777</v>
      </c>
      <c r="B12778" s="4">
        <v>265.22330199999999</v>
      </c>
      <c r="C12778" s="4">
        <v>2.1642999999999999E-2</v>
      </c>
      <c r="D12778" s="3" t="s">
        <v>6</v>
      </c>
      <c r="E12778" s="3" t="s">
        <v>7</v>
      </c>
      <c r="F12778" s="6" t="s">
        <v>8</v>
      </c>
      <c r="G12778" s="3">
        <v>90</v>
      </c>
    </row>
    <row r="12779" spans="1:7" x14ac:dyDescent="0.2">
      <c r="A12779" s="3">
        <v>12778</v>
      </c>
      <c r="B12779" s="4">
        <v>265.24531899999999</v>
      </c>
      <c r="C12779" s="4">
        <v>2.2016999999999998E-2</v>
      </c>
      <c r="D12779" s="3" t="s">
        <v>6</v>
      </c>
      <c r="E12779" s="3" t="s">
        <v>7</v>
      </c>
      <c r="F12779" s="6" t="s">
        <v>8</v>
      </c>
      <c r="G12779" s="3">
        <v>90</v>
      </c>
    </row>
    <row r="12780" spans="1:7" x14ac:dyDescent="0.2">
      <c r="A12780" s="3">
        <v>12779</v>
      </c>
      <c r="B12780" s="4">
        <v>265.26688899999999</v>
      </c>
      <c r="C12780" s="4">
        <v>2.1569999999999999E-2</v>
      </c>
      <c r="D12780" s="3" t="s">
        <v>6</v>
      </c>
      <c r="E12780" s="3" t="s">
        <v>7</v>
      </c>
      <c r="F12780" s="6" t="s">
        <v>8</v>
      </c>
      <c r="G12780" s="3">
        <v>90</v>
      </c>
    </row>
    <row r="12781" spans="1:7" x14ac:dyDescent="0.2">
      <c r="A12781" s="3">
        <v>12780</v>
      </c>
      <c r="B12781" s="4">
        <v>265.28860400000002</v>
      </c>
      <c r="C12781" s="4">
        <v>2.1715000000000002E-2</v>
      </c>
      <c r="D12781" s="3" t="s">
        <v>6</v>
      </c>
      <c r="E12781" s="3" t="s">
        <v>7</v>
      </c>
      <c r="F12781" s="6" t="s">
        <v>8</v>
      </c>
      <c r="G12781" s="3">
        <v>90</v>
      </c>
    </row>
    <row r="12782" spans="1:7" x14ac:dyDescent="0.2">
      <c r="A12782" s="3">
        <v>12781</v>
      </c>
      <c r="B12782" s="4">
        <v>265.31043699999998</v>
      </c>
      <c r="C12782" s="4">
        <v>2.1833000000000002E-2</v>
      </c>
      <c r="D12782" s="3" t="s">
        <v>6</v>
      </c>
      <c r="E12782" s="3" t="s">
        <v>7</v>
      </c>
      <c r="F12782" s="6" t="s">
        <v>8</v>
      </c>
      <c r="G12782" s="3">
        <v>90</v>
      </c>
    </row>
    <row r="12783" spans="1:7" x14ac:dyDescent="0.2">
      <c r="A12783" s="3">
        <v>12782</v>
      </c>
      <c r="B12783" s="4">
        <v>265.33251899999999</v>
      </c>
      <c r="C12783" s="4">
        <v>2.2082000000000001E-2</v>
      </c>
      <c r="D12783" s="3" t="s">
        <v>6</v>
      </c>
      <c r="E12783" s="3" t="s">
        <v>7</v>
      </c>
      <c r="F12783" s="6" t="s">
        <v>8</v>
      </c>
      <c r="G12783" s="3">
        <v>90</v>
      </c>
    </row>
    <row r="12784" spans="1:7" x14ac:dyDescent="0.2">
      <c r="A12784" s="3">
        <v>12783</v>
      </c>
      <c r="B12784" s="4">
        <v>265.35289699999998</v>
      </c>
      <c r="C12784" s="4">
        <v>2.0378E-2</v>
      </c>
      <c r="D12784" s="3" t="s">
        <v>6</v>
      </c>
      <c r="E12784" s="3" t="s">
        <v>7</v>
      </c>
      <c r="F12784" s="6" t="s">
        <v>8</v>
      </c>
      <c r="G12784" s="3">
        <v>90</v>
      </c>
    </row>
    <row r="12785" spans="1:7" x14ac:dyDescent="0.2">
      <c r="A12785" s="3">
        <v>12784</v>
      </c>
      <c r="B12785" s="4">
        <v>265.37397099999998</v>
      </c>
      <c r="C12785" s="4">
        <v>2.1073999999999999E-2</v>
      </c>
      <c r="D12785" s="3" t="s">
        <v>6</v>
      </c>
      <c r="E12785" s="3" t="s">
        <v>7</v>
      </c>
      <c r="F12785" s="6" t="s">
        <v>8</v>
      </c>
      <c r="G12785" s="3">
        <v>90</v>
      </c>
    </row>
    <row r="12786" spans="1:7" x14ac:dyDescent="0.2">
      <c r="A12786" s="3">
        <v>12785</v>
      </c>
      <c r="B12786" s="4">
        <v>265.39565800000003</v>
      </c>
      <c r="C12786" s="4">
        <v>2.1687000000000001E-2</v>
      </c>
      <c r="D12786" s="3" t="s">
        <v>6</v>
      </c>
      <c r="E12786" s="3" t="s">
        <v>7</v>
      </c>
      <c r="F12786" s="6" t="s">
        <v>8</v>
      </c>
      <c r="G12786" s="3">
        <v>90</v>
      </c>
    </row>
    <row r="12787" spans="1:7" x14ac:dyDescent="0.2">
      <c r="A12787" s="3">
        <v>12786</v>
      </c>
      <c r="B12787" s="4">
        <v>265.41823599999998</v>
      </c>
      <c r="C12787" s="4">
        <v>2.2578000000000001E-2</v>
      </c>
      <c r="D12787" s="3" t="s">
        <v>6</v>
      </c>
      <c r="E12787" s="3" t="s">
        <v>7</v>
      </c>
      <c r="F12787" s="6" t="s">
        <v>8</v>
      </c>
      <c r="G12787" s="3">
        <v>90</v>
      </c>
    </row>
    <row r="12788" spans="1:7" x14ac:dyDescent="0.2">
      <c r="A12788" s="3">
        <v>12787</v>
      </c>
      <c r="B12788" s="4">
        <v>265.440699</v>
      </c>
      <c r="C12788" s="4">
        <v>2.2463E-2</v>
      </c>
      <c r="D12788" s="3" t="s">
        <v>6</v>
      </c>
      <c r="E12788" s="3" t="s">
        <v>7</v>
      </c>
      <c r="F12788" s="6" t="s">
        <v>8</v>
      </c>
      <c r="G12788" s="3">
        <v>90</v>
      </c>
    </row>
    <row r="12789" spans="1:7" x14ac:dyDescent="0.2">
      <c r="A12789" s="3">
        <v>12788</v>
      </c>
      <c r="B12789" s="4">
        <v>265.462985</v>
      </c>
      <c r="C12789" s="4">
        <v>2.2286E-2</v>
      </c>
      <c r="D12789" s="3" t="s">
        <v>6</v>
      </c>
      <c r="E12789" s="3" t="s">
        <v>7</v>
      </c>
      <c r="F12789" s="6" t="s">
        <v>8</v>
      </c>
      <c r="G12789" s="3">
        <v>90</v>
      </c>
    </row>
    <row r="12790" spans="1:7" x14ac:dyDescent="0.2">
      <c r="A12790" s="3">
        <v>12789</v>
      </c>
      <c r="B12790" s="4">
        <v>265.48520100000002</v>
      </c>
      <c r="C12790" s="4">
        <v>2.2216E-2</v>
      </c>
      <c r="D12790" s="3" t="s">
        <v>6</v>
      </c>
      <c r="E12790" s="3" t="s">
        <v>7</v>
      </c>
      <c r="F12790" s="6" t="s">
        <v>8</v>
      </c>
      <c r="G12790" s="3">
        <v>90</v>
      </c>
    </row>
    <row r="12791" spans="1:7" x14ac:dyDescent="0.2">
      <c r="A12791" s="3">
        <v>12790</v>
      </c>
      <c r="B12791" s="4">
        <v>265.50698399999999</v>
      </c>
      <c r="C12791" s="4">
        <v>2.1783E-2</v>
      </c>
      <c r="D12791" s="3" t="s">
        <v>6</v>
      </c>
      <c r="E12791" s="3" t="s">
        <v>7</v>
      </c>
      <c r="F12791" s="6" t="s">
        <v>8</v>
      </c>
      <c r="G12791" s="3">
        <v>90</v>
      </c>
    </row>
    <row r="12792" spans="1:7" x14ac:dyDescent="0.2">
      <c r="A12792" s="3">
        <v>12791</v>
      </c>
      <c r="B12792" s="4">
        <v>265.52807200000001</v>
      </c>
      <c r="C12792" s="4">
        <v>2.1087999999999999E-2</v>
      </c>
      <c r="D12792" s="3" t="s">
        <v>6</v>
      </c>
      <c r="E12792" s="3" t="s">
        <v>7</v>
      </c>
      <c r="F12792" s="6" t="s">
        <v>8</v>
      </c>
      <c r="G12792" s="3">
        <v>90</v>
      </c>
    </row>
    <row r="12793" spans="1:7" x14ac:dyDescent="0.2">
      <c r="A12793" s="3">
        <v>12792</v>
      </c>
      <c r="B12793" s="4">
        <v>265.54636799999997</v>
      </c>
      <c r="C12793" s="4">
        <v>1.8296E-2</v>
      </c>
      <c r="D12793" s="3" t="s">
        <v>6</v>
      </c>
      <c r="E12793" s="3" t="s">
        <v>7</v>
      </c>
      <c r="F12793" s="6" t="s">
        <v>8</v>
      </c>
      <c r="G12793" s="3">
        <v>90</v>
      </c>
    </row>
    <row r="12794" spans="1:7" x14ac:dyDescent="0.2">
      <c r="A12794" s="3">
        <v>12793</v>
      </c>
      <c r="B12794" s="4">
        <v>265.567992</v>
      </c>
      <c r="C12794" s="4">
        <v>2.1624000000000001E-2</v>
      </c>
      <c r="D12794" s="3" t="s">
        <v>6</v>
      </c>
      <c r="E12794" s="3" t="s">
        <v>7</v>
      </c>
      <c r="F12794" s="6" t="s">
        <v>8</v>
      </c>
      <c r="G12794" s="3">
        <v>90</v>
      </c>
    </row>
    <row r="12795" spans="1:7" x14ac:dyDescent="0.2">
      <c r="A12795" s="3">
        <v>12794</v>
      </c>
      <c r="B12795" s="4">
        <v>265.58774099999999</v>
      </c>
      <c r="C12795" s="4">
        <v>1.9748999999999999E-2</v>
      </c>
      <c r="D12795" s="3" t="s">
        <v>6</v>
      </c>
      <c r="E12795" s="3" t="s">
        <v>7</v>
      </c>
      <c r="F12795" s="6" t="s">
        <v>8</v>
      </c>
      <c r="G12795" s="3">
        <v>90</v>
      </c>
    </row>
    <row r="12796" spans="1:7" x14ac:dyDescent="0.2">
      <c r="A12796" s="3">
        <v>12795</v>
      </c>
      <c r="B12796" s="4">
        <v>265.60763200000002</v>
      </c>
      <c r="C12796" s="4">
        <v>1.9890999999999999E-2</v>
      </c>
      <c r="D12796" s="3" t="s">
        <v>6</v>
      </c>
      <c r="E12796" s="3" t="s">
        <v>7</v>
      </c>
      <c r="F12796" s="6" t="s">
        <v>8</v>
      </c>
      <c r="G12796" s="3">
        <v>90</v>
      </c>
    </row>
    <row r="12797" spans="1:7" x14ac:dyDescent="0.2">
      <c r="A12797" s="3">
        <v>12796</v>
      </c>
      <c r="B12797" s="4">
        <v>265.627906</v>
      </c>
      <c r="C12797" s="4">
        <v>2.0274E-2</v>
      </c>
      <c r="D12797" s="3" t="s">
        <v>6</v>
      </c>
      <c r="E12797" s="3" t="s">
        <v>7</v>
      </c>
      <c r="F12797" s="6" t="s">
        <v>8</v>
      </c>
      <c r="G12797" s="3">
        <v>90</v>
      </c>
    </row>
    <row r="12798" spans="1:7" x14ac:dyDescent="0.2">
      <c r="A12798" s="3">
        <v>12797</v>
      </c>
      <c r="B12798" s="4">
        <v>265.64803599999999</v>
      </c>
      <c r="C12798" s="4">
        <v>2.0129999999999999E-2</v>
      </c>
      <c r="D12798" s="3" t="s">
        <v>6</v>
      </c>
      <c r="E12798" s="3" t="s">
        <v>7</v>
      </c>
      <c r="F12798" s="6" t="s">
        <v>8</v>
      </c>
      <c r="G12798" s="3">
        <v>90</v>
      </c>
    </row>
    <row r="12799" spans="1:7" x14ac:dyDescent="0.2">
      <c r="A12799" s="3">
        <v>12798</v>
      </c>
      <c r="B12799" s="4">
        <v>265.66829799999999</v>
      </c>
      <c r="C12799" s="4">
        <v>2.0261999999999999E-2</v>
      </c>
      <c r="D12799" s="3" t="s">
        <v>6</v>
      </c>
      <c r="E12799" s="3" t="s">
        <v>7</v>
      </c>
      <c r="F12799" s="6" t="s">
        <v>8</v>
      </c>
      <c r="G12799" s="3">
        <v>90</v>
      </c>
    </row>
    <row r="12800" spans="1:7" x14ac:dyDescent="0.2">
      <c r="A12800" s="3">
        <v>12799</v>
      </c>
      <c r="B12800" s="4">
        <v>265.68797499999999</v>
      </c>
      <c r="C12800" s="4">
        <v>1.9677E-2</v>
      </c>
      <c r="D12800" s="3" t="s">
        <v>6</v>
      </c>
      <c r="E12800" s="3" t="s">
        <v>7</v>
      </c>
      <c r="F12800" s="6" t="s">
        <v>8</v>
      </c>
      <c r="G12800" s="3">
        <v>90</v>
      </c>
    </row>
    <row r="12801" spans="1:7" x14ac:dyDescent="0.2">
      <c r="A12801" s="3">
        <v>12800</v>
      </c>
      <c r="B12801" s="4">
        <v>265.70864899999998</v>
      </c>
      <c r="C12801" s="4">
        <v>2.0674000000000001E-2</v>
      </c>
      <c r="D12801" s="3" t="s">
        <v>6</v>
      </c>
      <c r="E12801" s="3" t="s">
        <v>7</v>
      </c>
      <c r="F12801" s="6" t="s">
        <v>8</v>
      </c>
      <c r="G12801" s="3">
        <v>90</v>
      </c>
    </row>
    <row r="12802" spans="1:7" x14ac:dyDescent="0.2">
      <c r="A12802" s="3">
        <v>12801</v>
      </c>
      <c r="B12802" s="4">
        <v>265.731043</v>
      </c>
      <c r="C12802" s="4">
        <v>2.2394000000000001E-2</v>
      </c>
      <c r="D12802" s="3" t="s">
        <v>6</v>
      </c>
      <c r="E12802" s="3" t="s">
        <v>7</v>
      </c>
      <c r="F12802" s="6" t="s">
        <v>8</v>
      </c>
      <c r="G12802" s="3">
        <v>90</v>
      </c>
    </row>
    <row r="12803" spans="1:7" x14ac:dyDescent="0.2">
      <c r="A12803" s="3">
        <v>12802</v>
      </c>
      <c r="B12803" s="4">
        <v>265.753128</v>
      </c>
      <c r="C12803" s="4">
        <v>2.2085E-2</v>
      </c>
      <c r="D12803" s="3" t="s">
        <v>6</v>
      </c>
      <c r="E12803" s="3" t="s">
        <v>7</v>
      </c>
      <c r="F12803" s="6" t="s">
        <v>8</v>
      </c>
      <c r="G12803" s="3">
        <v>90</v>
      </c>
    </row>
    <row r="12804" spans="1:7" x14ac:dyDescent="0.2">
      <c r="A12804" s="3">
        <v>12803</v>
      </c>
      <c r="B12804" s="4">
        <v>265.77551699999998</v>
      </c>
      <c r="C12804" s="4">
        <v>2.2388999999999999E-2</v>
      </c>
      <c r="D12804" s="3" t="s">
        <v>6</v>
      </c>
      <c r="E12804" s="3" t="s">
        <v>7</v>
      </c>
      <c r="F12804" s="6" t="s">
        <v>8</v>
      </c>
      <c r="G12804" s="3">
        <v>90</v>
      </c>
    </row>
    <row r="12805" spans="1:7" x14ac:dyDescent="0.2">
      <c r="A12805" s="3">
        <v>12804</v>
      </c>
      <c r="B12805" s="4">
        <v>265.79393499999998</v>
      </c>
      <c r="C12805" s="4">
        <v>1.8418E-2</v>
      </c>
      <c r="D12805" s="3" t="s">
        <v>6</v>
      </c>
      <c r="E12805" s="3" t="s">
        <v>7</v>
      </c>
      <c r="F12805" s="6" t="s">
        <v>8</v>
      </c>
      <c r="G12805" s="3">
        <v>90</v>
      </c>
    </row>
    <row r="12806" spans="1:7" x14ac:dyDescent="0.2">
      <c r="A12806" s="3">
        <v>12805</v>
      </c>
      <c r="B12806" s="4">
        <v>265.81577800000002</v>
      </c>
      <c r="C12806" s="4">
        <v>2.1843000000000001E-2</v>
      </c>
      <c r="D12806" s="3" t="s">
        <v>6</v>
      </c>
      <c r="E12806" s="3" t="s">
        <v>7</v>
      </c>
      <c r="F12806" s="6" t="s">
        <v>8</v>
      </c>
      <c r="G12806" s="3">
        <v>90</v>
      </c>
    </row>
    <row r="12807" spans="1:7" x14ac:dyDescent="0.2">
      <c r="A12807" s="3">
        <v>12806</v>
      </c>
      <c r="B12807" s="4">
        <v>265.83696099999997</v>
      </c>
      <c r="C12807" s="4">
        <v>2.1183E-2</v>
      </c>
      <c r="D12807" s="3" t="s">
        <v>6</v>
      </c>
      <c r="E12807" s="3" t="s">
        <v>7</v>
      </c>
      <c r="F12807" s="6" t="s">
        <v>8</v>
      </c>
      <c r="G12807" s="3">
        <v>90</v>
      </c>
    </row>
    <row r="12808" spans="1:7" x14ac:dyDescent="0.2">
      <c r="A12808" s="3">
        <v>12807</v>
      </c>
      <c r="B12808" s="4">
        <v>265.85876000000002</v>
      </c>
      <c r="C12808" s="4">
        <v>2.1798999999999999E-2</v>
      </c>
      <c r="D12808" s="3" t="s">
        <v>6</v>
      </c>
      <c r="E12808" s="3" t="s">
        <v>7</v>
      </c>
      <c r="F12808" s="6" t="s">
        <v>8</v>
      </c>
      <c r="G12808" s="3">
        <v>90</v>
      </c>
    </row>
    <row r="12809" spans="1:7" x14ac:dyDescent="0.2">
      <c r="A12809" s="3">
        <v>12808</v>
      </c>
      <c r="B12809" s="4">
        <v>265.87999500000001</v>
      </c>
      <c r="C12809" s="4">
        <v>2.1235E-2</v>
      </c>
      <c r="D12809" s="3" t="s">
        <v>6</v>
      </c>
      <c r="E12809" s="3" t="s">
        <v>7</v>
      </c>
      <c r="F12809" s="6" t="s">
        <v>8</v>
      </c>
      <c r="G12809" s="3">
        <v>90</v>
      </c>
    </row>
    <row r="12810" spans="1:7" x14ac:dyDescent="0.2">
      <c r="A12810" s="3">
        <v>12809</v>
      </c>
      <c r="B12810" s="4">
        <v>265.90156400000001</v>
      </c>
      <c r="C12810" s="4">
        <v>2.1569000000000001E-2</v>
      </c>
      <c r="D12810" s="3" t="s">
        <v>6</v>
      </c>
      <c r="E12810" s="3" t="s">
        <v>7</v>
      </c>
      <c r="F12810" s="6" t="s">
        <v>8</v>
      </c>
      <c r="G12810" s="3">
        <v>90</v>
      </c>
    </row>
    <row r="12811" spans="1:7" x14ac:dyDescent="0.2">
      <c r="A12811" s="3">
        <v>12810</v>
      </c>
      <c r="B12811" s="4">
        <v>265.92336899999998</v>
      </c>
      <c r="C12811" s="4">
        <v>2.1805000000000001E-2</v>
      </c>
      <c r="D12811" s="3" t="s">
        <v>6</v>
      </c>
      <c r="E12811" s="3" t="s">
        <v>7</v>
      </c>
      <c r="F12811" s="6" t="s">
        <v>8</v>
      </c>
      <c r="G12811" s="3">
        <v>90</v>
      </c>
    </row>
    <row r="12812" spans="1:7" x14ac:dyDescent="0.2">
      <c r="A12812" s="3">
        <v>12811</v>
      </c>
      <c r="B12812" s="4">
        <v>265.945155</v>
      </c>
      <c r="C12812" s="4">
        <v>2.1786E-2</v>
      </c>
      <c r="D12812" s="3" t="s">
        <v>6</v>
      </c>
      <c r="E12812" s="3" t="s">
        <v>7</v>
      </c>
      <c r="F12812" s="6" t="s">
        <v>8</v>
      </c>
      <c r="G12812" s="3">
        <v>90</v>
      </c>
    </row>
    <row r="12813" spans="1:7" x14ac:dyDescent="0.2">
      <c r="A12813" s="3">
        <v>12812</v>
      </c>
      <c r="B12813" s="4">
        <v>265.96797800000002</v>
      </c>
      <c r="C12813" s="4">
        <v>2.2823E-2</v>
      </c>
      <c r="D12813" s="3" t="s">
        <v>6</v>
      </c>
      <c r="E12813" s="3" t="s">
        <v>7</v>
      </c>
      <c r="F12813" s="6" t="s">
        <v>8</v>
      </c>
      <c r="G12813" s="3">
        <v>90</v>
      </c>
    </row>
    <row r="12814" spans="1:7" x14ac:dyDescent="0.2">
      <c r="A12814" s="3">
        <v>12813</v>
      </c>
      <c r="B12814" s="4">
        <v>265.99009599999999</v>
      </c>
      <c r="C12814" s="4">
        <v>2.2117999999999999E-2</v>
      </c>
      <c r="D12814" s="3" t="s">
        <v>6</v>
      </c>
      <c r="E12814" s="3" t="s">
        <v>7</v>
      </c>
      <c r="F12814" s="6" t="s">
        <v>8</v>
      </c>
      <c r="G12814" s="3">
        <v>90</v>
      </c>
    </row>
    <row r="12815" spans="1:7" x14ac:dyDescent="0.2">
      <c r="A12815" s="3">
        <v>12814</v>
      </c>
      <c r="B12815" s="4">
        <v>266.01117099999999</v>
      </c>
      <c r="C12815" s="4">
        <v>2.1075E-2</v>
      </c>
      <c r="D12815" s="3" t="s">
        <v>6</v>
      </c>
      <c r="E12815" s="3" t="s">
        <v>7</v>
      </c>
      <c r="F12815" s="6" t="s">
        <v>8</v>
      </c>
      <c r="G12815" s="3">
        <v>90</v>
      </c>
    </row>
    <row r="12816" spans="1:7" x14ac:dyDescent="0.2">
      <c r="A12816" s="3">
        <v>12815</v>
      </c>
      <c r="B12816" s="4">
        <v>266.03291300000001</v>
      </c>
      <c r="C12816" s="4">
        <v>2.1742000000000001E-2</v>
      </c>
      <c r="D12816" s="3" t="s">
        <v>6</v>
      </c>
      <c r="E12816" s="3" t="s">
        <v>7</v>
      </c>
      <c r="F12816" s="6" t="s">
        <v>8</v>
      </c>
      <c r="G12816" s="3">
        <v>90</v>
      </c>
    </row>
    <row r="12817" spans="1:7" x14ac:dyDescent="0.2">
      <c r="A12817" s="3">
        <v>12816</v>
      </c>
      <c r="B12817" s="4">
        <v>266.055047</v>
      </c>
      <c r="C12817" s="4">
        <v>2.2134000000000001E-2</v>
      </c>
      <c r="D12817" s="3" t="s">
        <v>6</v>
      </c>
      <c r="E12817" s="3" t="s">
        <v>7</v>
      </c>
      <c r="F12817" s="6" t="s">
        <v>8</v>
      </c>
      <c r="G12817" s="3">
        <v>90</v>
      </c>
    </row>
    <row r="12818" spans="1:7" x14ac:dyDescent="0.2">
      <c r="A12818" s="3">
        <v>12817</v>
      </c>
      <c r="B12818" s="4">
        <v>266.07630999999998</v>
      </c>
      <c r="C12818" s="4">
        <v>2.1263000000000001E-2</v>
      </c>
      <c r="D12818" s="3" t="s">
        <v>6</v>
      </c>
      <c r="E12818" s="3" t="s">
        <v>7</v>
      </c>
      <c r="F12818" s="6" t="s">
        <v>8</v>
      </c>
      <c r="G12818" s="3">
        <v>90</v>
      </c>
    </row>
    <row r="12819" spans="1:7" x14ac:dyDescent="0.2">
      <c r="A12819" s="3">
        <v>12818</v>
      </c>
      <c r="B12819" s="4">
        <v>266.09664600000002</v>
      </c>
      <c r="C12819" s="4">
        <v>2.0336E-2</v>
      </c>
      <c r="D12819" s="3" t="s">
        <v>6</v>
      </c>
      <c r="E12819" s="3" t="s">
        <v>7</v>
      </c>
      <c r="F12819" s="6" t="s">
        <v>8</v>
      </c>
      <c r="G12819" s="3">
        <v>90</v>
      </c>
    </row>
    <row r="12820" spans="1:7" x14ac:dyDescent="0.2">
      <c r="A12820" s="3">
        <v>12819</v>
      </c>
      <c r="B12820" s="4">
        <v>266.11595899999998</v>
      </c>
      <c r="C12820" s="4">
        <v>1.9313E-2</v>
      </c>
      <c r="D12820" s="3" t="s">
        <v>6</v>
      </c>
      <c r="E12820" s="3" t="s">
        <v>7</v>
      </c>
      <c r="F12820" s="6" t="s">
        <v>8</v>
      </c>
      <c r="G12820" s="3">
        <v>90</v>
      </c>
    </row>
    <row r="12821" spans="1:7" x14ac:dyDescent="0.2">
      <c r="A12821" s="3">
        <v>12820</v>
      </c>
      <c r="B12821" s="4">
        <v>266.13584700000001</v>
      </c>
      <c r="C12821" s="4">
        <v>1.9887999999999999E-2</v>
      </c>
      <c r="D12821" s="3" t="s">
        <v>6</v>
      </c>
      <c r="E12821" s="3" t="s">
        <v>7</v>
      </c>
      <c r="F12821" s="6" t="s">
        <v>8</v>
      </c>
      <c r="G12821" s="3">
        <v>90</v>
      </c>
    </row>
    <row r="12822" spans="1:7" x14ac:dyDescent="0.2">
      <c r="A12822" s="3">
        <v>12821</v>
      </c>
      <c r="B12822" s="4">
        <v>266.15538099999998</v>
      </c>
      <c r="C12822" s="4">
        <v>1.9533999999999999E-2</v>
      </c>
      <c r="D12822" s="3" t="s">
        <v>6</v>
      </c>
      <c r="E12822" s="3" t="s">
        <v>7</v>
      </c>
      <c r="F12822" s="6" t="s">
        <v>8</v>
      </c>
      <c r="G12822" s="3">
        <v>90</v>
      </c>
    </row>
    <row r="12823" spans="1:7" x14ac:dyDescent="0.2">
      <c r="A12823" s="3">
        <v>12822</v>
      </c>
      <c r="B12823" s="4">
        <v>266.17509200000001</v>
      </c>
      <c r="C12823" s="4">
        <v>1.9710999999999999E-2</v>
      </c>
      <c r="D12823" s="3" t="s">
        <v>6</v>
      </c>
      <c r="E12823" s="3" t="s">
        <v>7</v>
      </c>
      <c r="F12823" s="6" t="s">
        <v>8</v>
      </c>
      <c r="G12823" s="3">
        <v>90</v>
      </c>
    </row>
    <row r="12824" spans="1:7" x14ac:dyDescent="0.2">
      <c r="A12824" s="3">
        <v>12823</v>
      </c>
      <c r="B12824" s="4">
        <v>266.195716</v>
      </c>
      <c r="C12824" s="4">
        <v>2.0624E-2</v>
      </c>
      <c r="D12824" s="3" t="s">
        <v>6</v>
      </c>
      <c r="E12824" s="3" t="s">
        <v>7</v>
      </c>
      <c r="F12824" s="6" t="s">
        <v>8</v>
      </c>
      <c r="G12824" s="3">
        <v>90</v>
      </c>
    </row>
    <row r="12825" spans="1:7" x14ac:dyDescent="0.2">
      <c r="A12825" s="3">
        <v>12824</v>
      </c>
      <c r="B12825" s="4">
        <v>266.21711900000003</v>
      </c>
      <c r="C12825" s="4">
        <v>2.1402999999999998E-2</v>
      </c>
      <c r="D12825" s="3" t="s">
        <v>6</v>
      </c>
      <c r="E12825" s="3" t="s">
        <v>7</v>
      </c>
      <c r="F12825" s="6" t="s">
        <v>8</v>
      </c>
      <c r="G12825" s="3">
        <v>90</v>
      </c>
    </row>
    <row r="12826" spans="1:7" x14ac:dyDescent="0.2">
      <c r="A12826" s="3">
        <v>12825</v>
      </c>
      <c r="B12826" s="4">
        <v>266.23943400000002</v>
      </c>
      <c r="C12826" s="4">
        <v>2.2315000000000002E-2</v>
      </c>
      <c r="D12826" s="3" t="s">
        <v>6</v>
      </c>
      <c r="E12826" s="3" t="s">
        <v>7</v>
      </c>
      <c r="F12826" s="6" t="s">
        <v>8</v>
      </c>
      <c r="G12826" s="3">
        <v>90</v>
      </c>
    </row>
    <row r="12827" spans="1:7" x14ac:dyDescent="0.2">
      <c r="A12827" s="3">
        <v>12826</v>
      </c>
      <c r="B12827" s="4">
        <v>266.26189099999999</v>
      </c>
      <c r="C12827" s="4">
        <v>2.2457000000000001E-2</v>
      </c>
      <c r="D12827" s="3" t="s">
        <v>6</v>
      </c>
      <c r="E12827" s="3" t="s">
        <v>7</v>
      </c>
      <c r="F12827" s="6" t="s">
        <v>8</v>
      </c>
      <c r="G12827" s="3">
        <v>90</v>
      </c>
    </row>
    <row r="12828" spans="1:7" x14ac:dyDescent="0.2">
      <c r="A12828" s="3">
        <v>12827</v>
      </c>
      <c r="B12828" s="4">
        <v>266.28467899999998</v>
      </c>
      <c r="C12828" s="4">
        <v>2.2787999999999999E-2</v>
      </c>
      <c r="D12828" s="3" t="s">
        <v>6</v>
      </c>
      <c r="E12828" s="3" t="s">
        <v>7</v>
      </c>
      <c r="F12828" s="6" t="s">
        <v>8</v>
      </c>
      <c r="G12828" s="3">
        <v>90</v>
      </c>
    </row>
    <row r="12829" spans="1:7" x14ac:dyDescent="0.2">
      <c r="A12829" s="3">
        <v>12828</v>
      </c>
      <c r="B12829" s="4">
        <v>266.30694299999999</v>
      </c>
      <c r="C12829" s="4">
        <v>2.2263999999999999E-2</v>
      </c>
      <c r="D12829" s="3" t="s">
        <v>6</v>
      </c>
      <c r="E12829" s="3" t="s">
        <v>7</v>
      </c>
      <c r="F12829" s="6" t="s">
        <v>8</v>
      </c>
      <c r="G12829" s="3">
        <v>90</v>
      </c>
    </row>
    <row r="12830" spans="1:7" x14ac:dyDescent="0.2">
      <c r="A12830" s="3">
        <v>12829</v>
      </c>
      <c r="B12830" s="4">
        <v>266.30699800000002</v>
      </c>
      <c r="C12830" s="4">
        <v>5.5000000000000002E-5</v>
      </c>
      <c r="D12830" s="3" t="s">
        <v>6</v>
      </c>
      <c r="E12830" s="3" t="s">
        <v>7</v>
      </c>
      <c r="F12830" s="6" t="s">
        <v>8</v>
      </c>
      <c r="G12830" s="3">
        <v>124</v>
      </c>
    </row>
    <row r="12831" spans="1:7" x14ac:dyDescent="0.2">
      <c r="A12831" s="3">
        <v>12830</v>
      </c>
      <c r="B12831" s="4">
        <v>266.328868</v>
      </c>
      <c r="C12831" s="4">
        <v>2.1870000000000001E-2</v>
      </c>
      <c r="D12831" s="3" t="s">
        <v>6</v>
      </c>
      <c r="E12831" s="3" t="s">
        <v>7</v>
      </c>
      <c r="F12831" s="6" t="s">
        <v>8</v>
      </c>
      <c r="G12831" s="3">
        <v>90</v>
      </c>
    </row>
    <row r="12832" spans="1:7" x14ac:dyDescent="0.2">
      <c r="A12832" s="3">
        <v>12831</v>
      </c>
      <c r="B12832" s="4">
        <v>266.34924799999999</v>
      </c>
      <c r="C12832" s="4">
        <v>2.0379999999999999E-2</v>
      </c>
      <c r="D12832" s="3" t="s">
        <v>6</v>
      </c>
      <c r="E12832" s="3" t="s">
        <v>7</v>
      </c>
      <c r="F12832" s="6" t="s">
        <v>8</v>
      </c>
      <c r="G12832" s="3">
        <v>90</v>
      </c>
    </row>
    <row r="12833" spans="1:7" x14ac:dyDescent="0.2">
      <c r="A12833" s="3">
        <v>12832</v>
      </c>
      <c r="B12833" s="4">
        <v>266.37075299999998</v>
      </c>
      <c r="C12833" s="4">
        <v>2.1505E-2</v>
      </c>
      <c r="D12833" s="3" t="s">
        <v>6</v>
      </c>
      <c r="E12833" s="3" t="s">
        <v>7</v>
      </c>
      <c r="F12833" s="6" t="s">
        <v>8</v>
      </c>
      <c r="G12833" s="3">
        <v>90</v>
      </c>
    </row>
    <row r="12834" spans="1:7" x14ac:dyDescent="0.2">
      <c r="A12834" s="3">
        <v>12833</v>
      </c>
      <c r="B12834" s="4">
        <v>266.39181000000002</v>
      </c>
      <c r="C12834" s="4">
        <v>2.1056999999999999E-2</v>
      </c>
      <c r="D12834" s="3" t="s">
        <v>6</v>
      </c>
      <c r="E12834" s="3" t="s">
        <v>7</v>
      </c>
      <c r="F12834" s="6" t="s">
        <v>8</v>
      </c>
      <c r="G12834" s="3">
        <v>90</v>
      </c>
    </row>
    <row r="12835" spans="1:7" x14ac:dyDescent="0.2">
      <c r="A12835" s="3">
        <v>12834</v>
      </c>
      <c r="B12835" s="4">
        <v>266.41375499999998</v>
      </c>
      <c r="C12835" s="4">
        <v>2.1944999999999999E-2</v>
      </c>
      <c r="D12835" s="3" t="s">
        <v>6</v>
      </c>
      <c r="E12835" s="3" t="s">
        <v>7</v>
      </c>
      <c r="F12835" s="6" t="s">
        <v>8</v>
      </c>
      <c r="G12835" s="3">
        <v>90</v>
      </c>
    </row>
    <row r="12836" spans="1:7" x14ac:dyDescent="0.2">
      <c r="A12836" s="3">
        <v>12835</v>
      </c>
      <c r="B12836" s="4">
        <v>266.43587500000001</v>
      </c>
      <c r="C12836" s="4">
        <v>2.2120000000000001E-2</v>
      </c>
      <c r="D12836" s="3" t="s">
        <v>6</v>
      </c>
      <c r="E12836" s="3" t="s">
        <v>7</v>
      </c>
      <c r="F12836" s="6" t="s">
        <v>8</v>
      </c>
      <c r="G12836" s="3">
        <v>90</v>
      </c>
    </row>
    <row r="12837" spans="1:7" x14ac:dyDescent="0.2">
      <c r="A12837" s="3">
        <v>12836</v>
      </c>
      <c r="B12837" s="4">
        <v>266.45667099999997</v>
      </c>
      <c r="C12837" s="4">
        <v>2.0795999999999999E-2</v>
      </c>
      <c r="D12837" s="3" t="s">
        <v>6</v>
      </c>
      <c r="E12837" s="3" t="s">
        <v>7</v>
      </c>
      <c r="F12837" s="6" t="s">
        <v>8</v>
      </c>
      <c r="G12837" s="3">
        <v>90</v>
      </c>
    </row>
    <row r="12838" spans="1:7" x14ac:dyDescent="0.2">
      <c r="A12838" s="3">
        <v>12837</v>
      </c>
      <c r="B12838" s="4">
        <v>266.478656</v>
      </c>
      <c r="C12838" s="4">
        <v>2.1985000000000001E-2</v>
      </c>
      <c r="D12838" s="3" t="s">
        <v>6</v>
      </c>
      <c r="E12838" s="3" t="s">
        <v>7</v>
      </c>
      <c r="F12838" s="6" t="s">
        <v>8</v>
      </c>
      <c r="G12838" s="3">
        <v>90</v>
      </c>
    </row>
    <row r="12839" spans="1:7" x14ac:dyDescent="0.2">
      <c r="A12839" s="3">
        <v>12838</v>
      </c>
      <c r="B12839" s="4">
        <v>266.49847299999999</v>
      </c>
      <c r="C12839" s="4">
        <v>1.9817000000000001E-2</v>
      </c>
      <c r="D12839" s="3" t="s">
        <v>6</v>
      </c>
      <c r="E12839" s="3" t="s">
        <v>7</v>
      </c>
      <c r="F12839" s="6" t="s">
        <v>8</v>
      </c>
      <c r="G12839" s="3">
        <v>90</v>
      </c>
    </row>
    <row r="12840" spans="1:7" x14ac:dyDescent="0.2">
      <c r="A12840" s="3">
        <v>12839</v>
      </c>
      <c r="B12840" s="4">
        <v>266.52056199999998</v>
      </c>
      <c r="C12840" s="4">
        <v>2.2089000000000001E-2</v>
      </c>
      <c r="D12840" s="3" t="s">
        <v>6</v>
      </c>
      <c r="E12840" s="3" t="s">
        <v>7</v>
      </c>
      <c r="F12840" s="6" t="s">
        <v>8</v>
      </c>
      <c r="G12840" s="3">
        <v>90</v>
      </c>
    </row>
    <row r="12841" spans="1:7" x14ac:dyDescent="0.2">
      <c r="A12841" s="3">
        <v>12840</v>
      </c>
      <c r="B12841" s="4">
        <v>266.54079000000002</v>
      </c>
      <c r="C12841" s="4">
        <v>2.0227999999999999E-2</v>
      </c>
      <c r="D12841" s="3" t="s">
        <v>6</v>
      </c>
      <c r="E12841" s="3" t="s">
        <v>7</v>
      </c>
      <c r="F12841" s="6" t="s">
        <v>8</v>
      </c>
      <c r="G12841" s="3">
        <v>90</v>
      </c>
    </row>
    <row r="12842" spans="1:7" x14ac:dyDescent="0.2">
      <c r="A12842" s="3">
        <v>12841</v>
      </c>
      <c r="B12842" s="4">
        <v>266.56172700000002</v>
      </c>
      <c r="C12842" s="4">
        <v>2.0937000000000001E-2</v>
      </c>
      <c r="D12842" s="3" t="s">
        <v>6</v>
      </c>
      <c r="E12842" s="3" t="s">
        <v>7</v>
      </c>
      <c r="F12842" s="6" t="s">
        <v>8</v>
      </c>
      <c r="G12842" s="3">
        <v>90</v>
      </c>
    </row>
    <row r="12843" spans="1:7" x14ac:dyDescent="0.2">
      <c r="A12843" s="3">
        <v>12842</v>
      </c>
      <c r="B12843" s="4">
        <v>266.58275300000003</v>
      </c>
      <c r="C12843" s="4">
        <v>2.1026E-2</v>
      </c>
      <c r="D12843" s="3" t="s">
        <v>6</v>
      </c>
      <c r="E12843" s="3" t="s">
        <v>7</v>
      </c>
      <c r="F12843" s="6" t="s">
        <v>8</v>
      </c>
      <c r="G12843" s="3">
        <v>90</v>
      </c>
    </row>
    <row r="12844" spans="1:7" x14ac:dyDescent="0.2">
      <c r="A12844" s="3">
        <v>12843</v>
      </c>
      <c r="B12844" s="4">
        <v>266.60256199999998</v>
      </c>
      <c r="C12844" s="4">
        <v>1.9809E-2</v>
      </c>
      <c r="D12844" s="3" t="s">
        <v>6</v>
      </c>
      <c r="E12844" s="3" t="s">
        <v>7</v>
      </c>
      <c r="F12844" s="6" t="s">
        <v>8</v>
      </c>
      <c r="G12844" s="3">
        <v>90</v>
      </c>
    </row>
    <row r="12845" spans="1:7" x14ac:dyDescent="0.2">
      <c r="A12845" s="3">
        <v>12844</v>
      </c>
      <c r="B12845" s="4">
        <v>266.62309499999998</v>
      </c>
      <c r="C12845" s="4">
        <v>2.0532999999999999E-2</v>
      </c>
      <c r="D12845" s="3" t="s">
        <v>6</v>
      </c>
      <c r="E12845" s="3" t="s">
        <v>7</v>
      </c>
      <c r="F12845" s="6" t="s">
        <v>8</v>
      </c>
      <c r="G12845" s="3">
        <v>90</v>
      </c>
    </row>
    <row r="12846" spans="1:7" x14ac:dyDescent="0.2">
      <c r="A12846" s="3">
        <v>12845</v>
      </c>
      <c r="B12846" s="4">
        <v>266.64338800000002</v>
      </c>
      <c r="C12846" s="4">
        <v>2.0292999999999999E-2</v>
      </c>
      <c r="D12846" s="3" t="s">
        <v>6</v>
      </c>
      <c r="E12846" s="3" t="s">
        <v>7</v>
      </c>
      <c r="F12846" s="6" t="s">
        <v>8</v>
      </c>
      <c r="G12846" s="3">
        <v>90</v>
      </c>
    </row>
    <row r="12847" spans="1:7" x14ac:dyDescent="0.2">
      <c r="A12847" s="3">
        <v>12846</v>
      </c>
      <c r="B12847" s="4">
        <v>266.66367000000002</v>
      </c>
      <c r="C12847" s="4">
        <v>2.0282000000000001E-2</v>
      </c>
      <c r="D12847" s="3" t="s">
        <v>6</v>
      </c>
      <c r="E12847" s="3" t="s">
        <v>7</v>
      </c>
      <c r="F12847" s="6" t="s">
        <v>8</v>
      </c>
      <c r="G12847" s="3">
        <v>90</v>
      </c>
    </row>
    <row r="12848" spans="1:7" x14ac:dyDescent="0.2">
      <c r="A12848" s="3">
        <v>12847</v>
      </c>
      <c r="B12848" s="4">
        <v>266.68417299999999</v>
      </c>
      <c r="C12848" s="4">
        <v>2.0503E-2</v>
      </c>
      <c r="D12848" s="3" t="s">
        <v>6</v>
      </c>
      <c r="E12848" s="3" t="s">
        <v>7</v>
      </c>
      <c r="F12848" s="6" t="s">
        <v>8</v>
      </c>
      <c r="G12848" s="3">
        <v>90</v>
      </c>
    </row>
    <row r="12849" spans="1:7" x14ac:dyDescent="0.2">
      <c r="A12849" s="3">
        <v>12848</v>
      </c>
      <c r="B12849" s="4">
        <v>266.70386100000002</v>
      </c>
      <c r="C12849" s="4">
        <v>1.9688000000000001E-2</v>
      </c>
      <c r="D12849" s="3" t="s">
        <v>6</v>
      </c>
      <c r="E12849" s="3" t="s">
        <v>7</v>
      </c>
      <c r="F12849" s="6" t="s">
        <v>8</v>
      </c>
      <c r="G12849" s="3">
        <v>90</v>
      </c>
    </row>
    <row r="12850" spans="1:7" x14ac:dyDescent="0.2">
      <c r="A12850" s="3">
        <v>12849</v>
      </c>
      <c r="B12850" s="4">
        <v>266.72384299999999</v>
      </c>
      <c r="C12850" s="4">
        <v>1.9982E-2</v>
      </c>
      <c r="D12850" s="3" t="s">
        <v>6</v>
      </c>
      <c r="E12850" s="3" t="s">
        <v>7</v>
      </c>
      <c r="F12850" s="6" t="s">
        <v>8</v>
      </c>
      <c r="G12850" s="3">
        <v>90</v>
      </c>
    </row>
    <row r="12851" spans="1:7" x14ac:dyDescent="0.2">
      <c r="A12851" s="3">
        <v>12850</v>
      </c>
      <c r="B12851" s="4">
        <v>266.74518799999998</v>
      </c>
      <c r="C12851" s="4">
        <v>2.1344999999999999E-2</v>
      </c>
      <c r="D12851" s="3" t="s">
        <v>6</v>
      </c>
      <c r="E12851" s="3" t="s">
        <v>7</v>
      </c>
      <c r="F12851" s="6" t="s">
        <v>8</v>
      </c>
      <c r="G12851" s="3">
        <v>90</v>
      </c>
    </row>
    <row r="12852" spans="1:7" x14ac:dyDescent="0.2">
      <c r="A12852" s="3">
        <v>12851</v>
      </c>
      <c r="B12852" s="4">
        <v>266.76589899999999</v>
      </c>
      <c r="C12852" s="4">
        <v>2.0711E-2</v>
      </c>
      <c r="D12852" s="3" t="s">
        <v>6</v>
      </c>
      <c r="E12852" s="3" t="s">
        <v>7</v>
      </c>
      <c r="F12852" s="6" t="s">
        <v>8</v>
      </c>
      <c r="G12852" s="3">
        <v>90</v>
      </c>
    </row>
    <row r="12853" spans="1:7" x14ac:dyDescent="0.2">
      <c r="A12853" s="3">
        <v>12852</v>
      </c>
      <c r="B12853" s="4">
        <v>266.78714400000001</v>
      </c>
      <c r="C12853" s="4">
        <v>2.1245E-2</v>
      </c>
      <c r="D12853" s="3" t="s">
        <v>6</v>
      </c>
      <c r="E12853" s="3" t="s">
        <v>7</v>
      </c>
      <c r="F12853" s="6" t="s">
        <v>8</v>
      </c>
      <c r="G12853" s="3">
        <v>90</v>
      </c>
    </row>
    <row r="12854" spans="1:7" x14ac:dyDescent="0.2">
      <c r="A12854" s="3">
        <v>12853</v>
      </c>
      <c r="B12854" s="4">
        <v>266.80911800000001</v>
      </c>
      <c r="C12854" s="4">
        <v>2.1974E-2</v>
      </c>
      <c r="D12854" s="3" t="s">
        <v>6</v>
      </c>
      <c r="E12854" s="3" t="s">
        <v>7</v>
      </c>
      <c r="F12854" s="6" t="s">
        <v>8</v>
      </c>
      <c r="G12854" s="3">
        <v>90</v>
      </c>
    </row>
    <row r="12855" spans="1:7" x14ac:dyDescent="0.2">
      <c r="A12855" s="3">
        <v>12854</v>
      </c>
      <c r="B12855" s="4">
        <v>266.83139999999997</v>
      </c>
      <c r="C12855" s="4">
        <v>2.2282E-2</v>
      </c>
      <c r="D12855" s="3" t="s">
        <v>6</v>
      </c>
      <c r="E12855" s="3" t="s">
        <v>7</v>
      </c>
      <c r="F12855" s="6" t="s">
        <v>8</v>
      </c>
      <c r="G12855" s="3">
        <v>90</v>
      </c>
    </row>
    <row r="12856" spans="1:7" x14ac:dyDescent="0.2">
      <c r="A12856" s="3">
        <v>12855</v>
      </c>
      <c r="B12856" s="4">
        <v>266.852329</v>
      </c>
      <c r="C12856" s="4">
        <v>2.0929E-2</v>
      </c>
      <c r="D12856" s="3" t="s">
        <v>6</v>
      </c>
      <c r="E12856" s="3" t="s">
        <v>7</v>
      </c>
      <c r="F12856" s="6" t="s">
        <v>8</v>
      </c>
      <c r="G12856" s="3">
        <v>90</v>
      </c>
    </row>
    <row r="12857" spans="1:7" x14ac:dyDescent="0.2">
      <c r="A12857" s="3">
        <v>12856</v>
      </c>
      <c r="B12857" s="4">
        <v>266.87343499999997</v>
      </c>
      <c r="C12857" s="4">
        <v>2.1106E-2</v>
      </c>
      <c r="D12857" s="3" t="s">
        <v>6</v>
      </c>
      <c r="E12857" s="3" t="s">
        <v>7</v>
      </c>
      <c r="F12857" s="6" t="s">
        <v>8</v>
      </c>
      <c r="G12857" s="3">
        <v>90</v>
      </c>
    </row>
    <row r="12858" spans="1:7" x14ac:dyDescent="0.2">
      <c r="A12858" s="3">
        <v>12857</v>
      </c>
      <c r="B12858" s="4">
        <v>266.89559500000001</v>
      </c>
      <c r="C12858" s="4">
        <v>2.2159999999999999E-2</v>
      </c>
      <c r="D12858" s="3" t="s">
        <v>6</v>
      </c>
      <c r="E12858" s="3" t="s">
        <v>7</v>
      </c>
      <c r="F12858" s="6" t="s">
        <v>8</v>
      </c>
      <c r="G12858" s="3">
        <v>90</v>
      </c>
    </row>
    <row r="12859" spans="1:7" x14ac:dyDescent="0.2">
      <c r="A12859" s="3">
        <v>12858</v>
      </c>
      <c r="B12859" s="4">
        <v>266.91813100000002</v>
      </c>
      <c r="C12859" s="4">
        <v>2.2536E-2</v>
      </c>
      <c r="D12859" s="3" t="s">
        <v>6</v>
      </c>
      <c r="E12859" s="3" t="s">
        <v>7</v>
      </c>
      <c r="F12859" s="6" t="s">
        <v>8</v>
      </c>
      <c r="G12859" s="3">
        <v>90</v>
      </c>
    </row>
    <row r="12860" spans="1:7" x14ac:dyDescent="0.2">
      <c r="A12860" s="3">
        <v>12859</v>
      </c>
      <c r="B12860" s="4">
        <v>266.94009799999998</v>
      </c>
      <c r="C12860" s="4">
        <v>2.1967E-2</v>
      </c>
      <c r="D12860" s="3" t="s">
        <v>6</v>
      </c>
      <c r="E12860" s="3" t="s">
        <v>7</v>
      </c>
      <c r="F12860" s="6" t="s">
        <v>8</v>
      </c>
      <c r="G12860" s="3">
        <v>90</v>
      </c>
    </row>
    <row r="12861" spans="1:7" x14ac:dyDescent="0.2">
      <c r="A12861" s="3">
        <v>12860</v>
      </c>
      <c r="B12861" s="4">
        <v>266.961882</v>
      </c>
      <c r="C12861" s="4">
        <v>2.1784000000000001E-2</v>
      </c>
      <c r="D12861" s="3" t="s">
        <v>6</v>
      </c>
      <c r="E12861" s="3" t="s">
        <v>7</v>
      </c>
      <c r="F12861" s="6" t="s">
        <v>8</v>
      </c>
      <c r="G12861" s="3">
        <v>90</v>
      </c>
    </row>
    <row r="12862" spans="1:7" x14ac:dyDescent="0.2">
      <c r="A12862" s="3">
        <v>12861</v>
      </c>
      <c r="B12862" s="4">
        <v>266.983968</v>
      </c>
      <c r="C12862" s="4">
        <v>2.2086000000000001E-2</v>
      </c>
      <c r="D12862" s="3" t="s">
        <v>6</v>
      </c>
      <c r="E12862" s="3" t="s">
        <v>7</v>
      </c>
      <c r="F12862" s="6" t="s">
        <v>8</v>
      </c>
      <c r="G12862" s="3">
        <v>90</v>
      </c>
    </row>
    <row r="12863" spans="1:7" x14ac:dyDescent="0.2">
      <c r="A12863" s="3">
        <v>12862</v>
      </c>
      <c r="B12863" s="4">
        <v>267.00626399999999</v>
      </c>
      <c r="C12863" s="4">
        <v>2.2296E-2</v>
      </c>
      <c r="D12863" s="3" t="s">
        <v>6</v>
      </c>
      <c r="E12863" s="3" t="s">
        <v>7</v>
      </c>
      <c r="F12863" s="6" t="s">
        <v>8</v>
      </c>
      <c r="G12863" s="3">
        <v>90</v>
      </c>
    </row>
    <row r="12864" spans="1:7" x14ac:dyDescent="0.2">
      <c r="A12864" s="3">
        <v>12863</v>
      </c>
      <c r="B12864" s="4">
        <v>267.02825300000001</v>
      </c>
      <c r="C12864" s="4">
        <v>2.1989000000000002E-2</v>
      </c>
      <c r="D12864" s="3" t="s">
        <v>6</v>
      </c>
      <c r="E12864" s="3" t="s">
        <v>7</v>
      </c>
      <c r="F12864" s="6" t="s">
        <v>8</v>
      </c>
      <c r="G12864" s="3">
        <v>90</v>
      </c>
    </row>
    <row r="12865" spans="1:7" x14ac:dyDescent="0.2">
      <c r="A12865" s="3">
        <v>12864</v>
      </c>
      <c r="B12865" s="4">
        <v>267.05086</v>
      </c>
      <c r="C12865" s="4">
        <v>2.2606999999999999E-2</v>
      </c>
      <c r="D12865" s="3" t="s">
        <v>6</v>
      </c>
      <c r="E12865" s="3" t="s">
        <v>7</v>
      </c>
      <c r="F12865" s="6" t="s">
        <v>8</v>
      </c>
      <c r="G12865" s="3">
        <v>90</v>
      </c>
    </row>
    <row r="12866" spans="1:7" x14ac:dyDescent="0.2">
      <c r="A12866" s="3">
        <v>12865</v>
      </c>
      <c r="B12866" s="4">
        <v>267.07135399999999</v>
      </c>
      <c r="C12866" s="4">
        <v>2.0493999999999998E-2</v>
      </c>
      <c r="D12866" s="3" t="s">
        <v>6</v>
      </c>
      <c r="E12866" s="3" t="s">
        <v>7</v>
      </c>
      <c r="F12866" s="6" t="s">
        <v>8</v>
      </c>
      <c r="G12866" s="3">
        <v>90</v>
      </c>
    </row>
    <row r="12867" spans="1:7" x14ac:dyDescent="0.2">
      <c r="A12867" s="3">
        <v>12866</v>
      </c>
      <c r="B12867" s="4">
        <v>267.09139099999999</v>
      </c>
      <c r="C12867" s="4">
        <v>2.0036999999999999E-2</v>
      </c>
      <c r="D12867" s="3" t="s">
        <v>6</v>
      </c>
      <c r="E12867" s="3" t="s">
        <v>7</v>
      </c>
      <c r="F12867" s="6" t="s">
        <v>8</v>
      </c>
      <c r="G12867" s="3">
        <v>90</v>
      </c>
    </row>
    <row r="12868" spans="1:7" x14ac:dyDescent="0.2">
      <c r="A12868" s="3">
        <v>12867</v>
      </c>
      <c r="B12868" s="4">
        <v>267.11139600000001</v>
      </c>
      <c r="C12868" s="4">
        <v>2.0004999999999998E-2</v>
      </c>
      <c r="D12868" s="3" t="s">
        <v>6</v>
      </c>
      <c r="E12868" s="3" t="s">
        <v>7</v>
      </c>
      <c r="F12868" s="6" t="s">
        <v>8</v>
      </c>
      <c r="G12868" s="3">
        <v>90</v>
      </c>
    </row>
    <row r="12869" spans="1:7" x14ac:dyDescent="0.2">
      <c r="A12869" s="3">
        <v>12868</v>
      </c>
      <c r="B12869" s="4">
        <v>267.13198399999999</v>
      </c>
      <c r="C12869" s="4">
        <v>2.0587999999999999E-2</v>
      </c>
      <c r="D12869" s="3" t="s">
        <v>6</v>
      </c>
      <c r="E12869" s="3" t="s">
        <v>7</v>
      </c>
      <c r="F12869" s="6" t="s">
        <v>8</v>
      </c>
      <c r="G12869" s="3">
        <v>90</v>
      </c>
    </row>
    <row r="12870" spans="1:7" x14ac:dyDescent="0.2">
      <c r="A12870" s="3">
        <v>12869</v>
      </c>
      <c r="B12870" s="4">
        <v>267.151839</v>
      </c>
      <c r="C12870" s="4">
        <v>1.9855000000000001E-2</v>
      </c>
      <c r="D12870" s="3" t="s">
        <v>6</v>
      </c>
      <c r="E12870" s="3" t="s">
        <v>7</v>
      </c>
      <c r="F12870" s="6" t="s">
        <v>8</v>
      </c>
      <c r="G12870" s="3">
        <v>90</v>
      </c>
    </row>
    <row r="12871" spans="1:7" x14ac:dyDescent="0.2">
      <c r="A12871" s="3">
        <v>12870</v>
      </c>
      <c r="B12871" s="4">
        <v>267.171582</v>
      </c>
      <c r="C12871" s="4">
        <v>1.9743E-2</v>
      </c>
      <c r="D12871" s="3" t="s">
        <v>6</v>
      </c>
      <c r="E12871" s="3" t="s">
        <v>7</v>
      </c>
      <c r="F12871" s="6" t="s">
        <v>8</v>
      </c>
      <c r="G12871" s="3">
        <v>90</v>
      </c>
    </row>
    <row r="12872" spans="1:7" x14ac:dyDescent="0.2">
      <c r="A12872" s="3">
        <v>12871</v>
      </c>
      <c r="B12872" s="4">
        <v>267.19166000000001</v>
      </c>
      <c r="C12872" s="4">
        <v>2.0077999999999999E-2</v>
      </c>
      <c r="D12872" s="3" t="s">
        <v>6</v>
      </c>
      <c r="E12872" s="3" t="s">
        <v>7</v>
      </c>
      <c r="F12872" s="6" t="s">
        <v>8</v>
      </c>
      <c r="G12872" s="3">
        <v>90</v>
      </c>
    </row>
    <row r="12873" spans="1:7" x14ac:dyDescent="0.2">
      <c r="A12873" s="3">
        <v>12872</v>
      </c>
      <c r="B12873" s="4">
        <v>267.211634</v>
      </c>
      <c r="C12873" s="4">
        <v>1.9973999999999999E-2</v>
      </c>
      <c r="D12873" s="3" t="s">
        <v>6</v>
      </c>
      <c r="E12873" s="3" t="s">
        <v>7</v>
      </c>
      <c r="F12873" s="6" t="s">
        <v>8</v>
      </c>
      <c r="G12873" s="3">
        <v>90</v>
      </c>
    </row>
    <row r="12874" spans="1:7" x14ac:dyDescent="0.2">
      <c r="A12874" s="3">
        <v>12873</v>
      </c>
      <c r="B12874" s="4">
        <v>267.23233399999998</v>
      </c>
      <c r="C12874" s="4">
        <v>2.07E-2</v>
      </c>
      <c r="D12874" s="3" t="s">
        <v>6</v>
      </c>
      <c r="E12874" s="3" t="s">
        <v>7</v>
      </c>
      <c r="F12874" s="6" t="s">
        <v>8</v>
      </c>
      <c r="G12874" s="3">
        <v>90</v>
      </c>
    </row>
    <row r="12875" spans="1:7" x14ac:dyDescent="0.2">
      <c r="A12875" s="3">
        <v>12874</v>
      </c>
      <c r="B12875" s="4">
        <v>267.25440700000001</v>
      </c>
      <c r="C12875" s="4">
        <v>2.2072999999999999E-2</v>
      </c>
      <c r="D12875" s="3" t="s">
        <v>6</v>
      </c>
      <c r="E12875" s="3" t="s">
        <v>7</v>
      </c>
      <c r="F12875" s="6" t="s">
        <v>8</v>
      </c>
      <c r="G12875" s="3">
        <v>90</v>
      </c>
    </row>
    <row r="12876" spans="1:7" x14ac:dyDescent="0.2">
      <c r="A12876" s="3">
        <v>12875</v>
      </c>
      <c r="B12876" s="4">
        <v>267.27544699999999</v>
      </c>
      <c r="C12876" s="4">
        <v>2.104E-2</v>
      </c>
      <c r="D12876" s="3" t="s">
        <v>6</v>
      </c>
      <c r="E12876" s="3" t="s">
        <v>7</v>
      </c>
      <c r="F12876" s="6" t="s">
        <v>8</v>
      </c>
      <c r="G12876" s="3">
        <v>90</v>
      </c>
    </row>
    <row r="12877" spans="1:7" x14ac:dyDescent="0.2">
      <c r="A12877" s="3">
        <v>12876</v>
      </c>
      <c r="B12877" s="4">
        <v>267.29775999999998</v>
      </c>
      <c r="C12877" s="4">
        <v>2.2313E-2</v>
      </c>
      <c r="D12877" s="3" t="s">
        <v>6</v>
      </c>
      <c r="E12877" s="3" t="s">
        <v>7</v>
      </c>
      <c r="F12877" s="6" t="s">
        <v>8</v>
      </c>
      <c r="G12877" s="3">
        <v>90</v>
      </c>
    </row>
    <row r="12878" spans="1:7" x14ac:dyDescent="0.2">
      <c r="A12878" s="3">
        <v>12877</v>
      </c>
      <c r="B12878" s="4">
        <v>267.31910399999998</v>
      </c>
      <c r="C12878" s="4">
        <v>2.1343999999999998E-2</v>
      </c>
      <c r="D12878" s="3" t="s">
        <v>6</v>
      </c>
      <c r="E12878" s="3" t="s">
        <v>7</v>
      </c>
      <c r="F12878" s="6" t="s">
        <v>8</v>
      </c>
      <c r="G12878" s="3">
        <v>90</v>
      </c>
    </row>
    <row r="12879" spans="1:7" x14ac:dyDescent="0.2">
      <c r="A12879" s="3">
        <v>12878</v>
      </c>
      <c r="B12879" s="4">
        <v>267.33988199999999</v>
      </c>
      <c r="C12879" s="4">
        <v>2.0778000000000001E-2</v>
      </c>
      <c r="D12879" s="3" t="s">
        <v>6</v>
      </c>
      <c r="E12879" s="3" t="s">
        <v>7</v>
      </c>
      <c r="F12879" s="6" t="s">
        <v>8</v>
      </c>
      <c r="G12879" s="3">
        <v>90</v>
      </c>
    </row>
    <row r="12880" spans="1:7" x14ac:dyDescent="0.2">
      <c r="A12880" s="3">
        <v>12879</v>
      </c>
      <c r="B12880" s="4">
        <v>267.36003399999998</v>
      </c>
      <c r="C12880" s="4">
        <v>2.0152E-2</v>
      </c>
      <c r="D12880" s="3" t="s">
        <v>6</v>
      </c>
      <c r="E12880" s="3" t="s">
        <v>7</v>
      </c>
      <c r="F12880" s="6" t="s">
        <v>8</v>
      </c>
      <c r="G12880" s="3">
        <v>90</v>
      </c>
    </row>
    <row r="12881" spans="1:7" x14ac:dyDescent="0.2">
      <c r="A12881" s="3">
        <v>12880</v>
      </c>
      <c r="B12881" s="4">
        <v>267.38132400000001</v>
      </c>
      <c r="C12881" s="4">
        <v>2.129E-2</v>
      </c>
      <c r="D12881" s="3" t="s">
        <v>6</v>
      </c>
      <c r="E12881" s="3" t="s">
        <v>7</v>
      </c>
      <c r="F12881" s="6" t="s">
        <v>8</v>
      </c>
      <c r="G12881" s="3">
        <v>90</v>
      </c>
    </row>
    <row r="12882" spans="1:7" x14ac:dyDescent="0.2">
      <c r="A12882" s="3">
        <v>12881</v>
      </c>
      <c r="B12882" s="4">
        <v>267.40314999999998</v>
      </c>
      <c r="C12882" s="4">
        <v>2.1826000000000002E-2</v>
      </c>
      <c r="D12882" s="3" t="s">
        <v>6</v>
      </c>
      <c r="E12882" s="3" t="s">
        <v>7</v>
      </c>
      <c r="F12882" s="6" t="s">
        <v>8</v>
      </c>
      <c r="G12882" s="3">
        <v>90</v>
      </c>
    </row>
    <row r="12883" spans="1:7" x14ac:dyDescent="0.2">
      <c r="A12883" s="3">
        <v>12882</v>
      </c>
      <c r="B12883" s="4">
        <v>267.42511400000001</v>
      </c>
      <c r="C12883" s="4">
        <v>2.1964000000000001E-2</v>
      </c>
      <c r="D12883" s="3" t="s">
        <v>6</v>
      </c>
      <c r="E12883" s="3" t="s">
        <v>7</v>
      </c>
      <c r="F12883" s="6" t="s">
        <v>8</v>
      </c>
      <c r="G12883" s="3">
        <v>90</v>
      </c>
    </row>
    <row r="12884" spans="1:7" x14ac:dyDescent="0.2">
      <c r="A12884" s="3">
        <v>12883</v>
      </c>
      <c r="B12884" s="4">
        <v>267.44735400000002</v>
      </c>
      <c r="C12884" s="4">
        <v>2.2239999999999999E-2</v>
      </c>
      <c r="D12884" s="3" t="s">
        <v>6</v>
      </c>
      <c r="E12884" s="3" t="s">
        <v>7</v>
      </c>
      <c r="F12884" s="6" t="s">
        <v>8</v>
      </c>
      <c r="G12884" s="3">
        <v>90</v>
      </c>
    </row>
    <row r="12885" spans="1:7" x14ac:dyDescent="0.2">
      <c r="A12885" s="3">
        <v>12884</v>
      </c>
      <c r="B12885" s="4">
        <v>267.46991600000001</v>
      </c>
      <c r="C12885" s="4">
        <v>2.2561999999999999E-2</v>
      </c>
      <c r="D12885" s="3" t="s">
        <v>6</v>
      </c>
      <c r="E12885" s="3" t="s">
        <v>7</v>
      </c>
      <c r="F12885" s="6" t="s">
        <v>8</v>
      </c>
      <c r="G12885" s="3">
        <v>90</v>
      </c>
    </row>
    <row r="12886" spans="1:7" x14ac:dyDescent="0.2">
      <c r="A12886" s="3">
        <v>12885</v>
      </c>
      <c r="B12886" s="4">
        <v>267.49149699999998</v>
      </c>
      <c r="C12886" s="4">
        <v>2.1580999999999999E-2</v>
      </c>
      <c r="D12886" s="3" t="s">
        <v>6</v>
      </c>
      <c r="E12886" s="3" t="s">
        <v>7</v>
      </c>
      <c r="F12886" s="6" t="s">
        <v>8</v>
      </c>
      <c r="G12886" s="3">
        <v>90</v>
      </c>
    </row>
    <row r="12887" spans="1:7" x14ac:dyDescent="0.2">
      <c r="A12887" s="3">
        <v>12886</v>
      </c>
      <c r="B12887" s="4">
        <v>267.51410099999998</v>
      </c>
      <c r="C12887" s="4">
        <v>2.2603999999999999E-2</v>
      </c>
      <c r="D12887" s="3" t="s">
        <v>6</v>
      </c>
      <c r="E12887" s="3" t="s">
        <v>7</v>
      </c>
      <c r="F12887" s="6" t="s">
        <v>8</v>
      </c>
      <c r="G12887" s="3">
        <v>90</v>
      </c>
    </row>
    <row r="12888" spans="1:7" x14ac:dyDescent="0.2">
      <c r="A12888" s="3">
        <v>12887</v>
      </c>
      <c r="B12888" s="4">
        <v>267.53584000000001</v>
      </c>
      <c r="C12888" s="4">
        <v>2.1739000000000001E-2</v>
      </c>
      <c r="D12888" s="3" t="s">
        <v>6</v>
      </c>
      <c r="E12888" s="3" t="s">
        <v>7</v>
      </c>
      <c r="F12888" s="6" t="s">
        <v>8</v>
      </c>
      <c r="G12888" s="3">
        <v>90</v>
      </c>
    </row>
    <row r="12889" spans="1:7" x14ac:dyDescent="0.2">
      <c r="A12889" s="3">
        <v>12888</v>
      </c>
      <c r="B12889" s="4">
        <v>267.55409200000003</v>
      </c>
      <c r="C12889" s="4">
        <v>1.8252000000000001E-2</v>
      </c>
      <c r="D12889" s="3" t="s">
        <v>6</v>
      </c>
      <c r="E12889" s="3" t="s">
        <v>7</v>
      </c>
      <c r="F12889" s="6" t="s">
        <v>8</v>
      </c>
      <c r="G12889" s="3">
        <v>90</v>
      </c>
    </row>
    <row r="12890" spans="1:7" x14ac:dyDescent="0.2">
      <c r="A12890" s="3">
        <v>12889</v>
      </c>
      <c r="B12890" s="4">
        <v>267.57466499999998</v>
      </c>
      <c r="C12890" s="4">
        <v>2.0573000000000001E-2</v>
      </c>
      <c r="D12890" s="3" t="s">
        <v>6</v>
      </c>
      <c r="E12890" s="3" t="s">
        <v>7</v>
      </c>
      <c r="F12890" s="6" t="s">
        <v>8</v>
      </c>
      <c r="G12890" s="3">
        <v>90</v>
      </c>
    </row>
    <row r="12891" spans="1:7" x14ac:dyDescent="0.2">
      <c r="A12891" s="3">
        <v>12890</v>
      </c>
      <c r="B12891" s="4">
        <v>267.59407800000002</v>
      </c>
      <c r="C12891" s="4">
        <v>1.9413E-2</v>
      </c>
      <c r="D12891" s="3" t="s">
        <v>6</v>
      </c>
      <c r="E12891" s="3" t="s">
        <v>7</v>
      </c>
      <c r="F12891" s="6" t="s">
        <v>8</v>
      </c>
      <c r="G12891" s="3">
        <v>90</v>
      </c>
    </row>
    <row r="12892" spans="1:7" x14ac:dyDescent="0.2">
      <c r="A12892" s="3">
        <v>12891</v>
      </c>
      <c r="B12892" s="4">
        <v>267.614013</v>
      </c>
      <c r="C12892" s="4">
        <v>1.9935000000000001E-2</v>
      </c>
      <c r="D12892" s="3" t="s">
        <v>6</v>
      </c>
      <c r="E12892" s="3" t="s">
        <v>7</v>
      </c>
      <c r="F12892" s="6" t="s">
        <v>8</v>
      </c>
      <c r="G12892" s="3">
        <v>90</v>
      </c>
    </row>
    <row r="12893" spans="1:7" x14ac:dyDescent="0.2">
      <c r="A12893" s="3">
        <v>12892</v>
      </c>
      <c r="B12893" s="4">
        <v>267.62358399999999</v>
      </c>
      <c r="C12893" s="4">
        <v>9.5709999999999996E-3</v>
      </c>
      <c r="D12893" s="3" t="s">
        <v>6</v>
      </c>
      <c r="E12893" s="3" t="s">
        <v>7</v>
      </c>
      <c r="F12893" s="6" t="s">
        <v>8</v>
      </c>
      <c r="G12893" s="3">
        <v>124</v>
      </c>
    </row>
    <row r="12894" spans="1:7" x14ac:dyDescent="0.2">
      <c r="A12894" s="3">
        <v>12893</v>
      </c>
      <c r="B12894" s="4">
        <v>267.63346000000001</v>
      </c>
      <c r="C12894" s="4">
        <v>9.8759999999999994E-3</v>
      </c>
      <c r="D12894" s="3" t="s">
        <v>6</v>
      </c>
      <c r="E12894" s="3" t="s">
        <v>7</v>
      </c>
      <c r="F12894" s="6" t="s">
        <v>8</v>
      </c>
      <c r="G12894" s="3">
        <v>90</v>
      </c>
    </row>
    <row r="12895" spans="1:7" x14ac:dyDescent="0.2">
      <c r="A12895" s="3">
        <v>12894</v>
      </c>
      <c r="B12895" s="4">
        <v>267.65322900000001</v>
      </c>
      <c r="C12895" s="4">
        <v>1.9768999999999998E-2</v>
      </c>
      <c r="D12895" s="3" t="s">
        <v>6</v>
      </c>
      <c r="E12895" s="3" t="s">
        <v>7</v>
      </c>
      <c r="F12895" s="6" t="s">
        <v>8</v>
      </c>
      <c r="G12895" s="3">
        <v>90</v>
      </c>
    </row>
    <row r="12896" spans="1:7" x14ac:dyDescent="0.2">
      <c r="A12896" s="3">
        <v>12895</v>
      </c>
      <c r="B12896" s="4">
        <v>267.67272500000001</v>
      </c>
      <c r="C12896" s="4">
        <v>1.9495999999999999E-2</v>
      </c>
      <c r="D12896" s="3" t="s">
        <v>6</v>
      </c>
      <c r="E12896" s="3" t="s">
        <v>7</v>
      </c>
      <c r="F12896" s="6" t="s">
        <v>8</v>
      </c>
      <c r="G12896" s="3">
        <v>90</v>
      </c>
    </row>
    <row r="12897" spans="1:7" x14ac:dyDescent="0.2">
      <c r="A12897" s="3">
        <v>12896</v>
      </c>
      <c r="B12897" s="4">
        <v>267.69348300000001</v>
      </c>
      <c r="C12897" s="4">
        <v>2.0757999999999999E-2</v>
      </c>
      <c r="D12897" s="3" t="s">
        <v>6</v>
      </c>
      <c r="E12897" s="3" t="s">
        <v>7</v>
      </c>
      <c r="F12897" s="6" t="s">
        <v>8</v>
      </c>
      <c r="G12897" s="3">
        <v>90</v>
      </c>
    </row>
    <row r="12898" spans="1:7" x14ac:dyDescent="0.2">
      <c r="A12898" s="3">
        <v>12897</v>
      </c>
      <c r="B12898" s="4">
        <v>267.71360299999998</v>
      </c>
      <c r="C12898" s="4">
        <v>2.0119999999999999E-2</v>
      </c>
      <c r="D12898" s="3" t="s">
        <v>6</v>
      </c>
      <c r="E12898" s="3" t="s">
        <v>7</v>
      </c>
      <c r="F12898" s="6" t="s">
        <v>8</v>
      </c>
      <c r="G12898" s="3">
        <v>90</v>
      </c>
    </row>
    <row r="12899" spans="1:7" x14ac:dyDescent="0.2">
      <c r="A12899" s="3">
        <v>12898</v>
      </c>
      <c r="B12899" s="4">
        <v>267.73483700000003</v>
      </c>
      <c r="C12899" s="4">
        <v>2.1233999999999999E-2</v>
      </c>
      <c r="D12899" s="3" t="s">
        <v>6</v>
      </c>
      <c r="E12899" s="3" t="s">
        <v>7</v>
      </c>
      <c r="F12899" s="6" t="s">
        <v>8</v>
      </c>
      <c r="G12899" s="3">
        <v>90</v>
      </c>
    </row>
    <row r="12900" spans="1:7" x14ac:dyDescent="0.2">
      <c r="A12900" s="3">
        <v>12899</v>
      </c>
      <c r="B12900" s="4">
        <v>267.756618</v>
      </c>
      <c r="C12900" s="4">
        <v>2.1780999999999998E-2</v>
      </c>
      <c r="D12900" s="3" t="s">
        <v>6</v>
      </c>
      <c r="E12900" s="3" t="s">
        <v>7</v>
      </c>
      <c r="F12900" s="6" t="s">
        <v>8</v>
      </c>
      <c r="G12900" s="3">
        <v>90</v>
      </c>
    </row>
    <row r="12901" spans="1:7" x14ac:dyDescent="0.2">
      <c r="A12901" s="3">
        <v>12900</v>
      </c>
      <c r="B12901" s="4">
        <v>267.77893699999998</v>
      </c>
      <c r="C12901" s="4">
        <v>2.2318999999999999E-2</v>
      </c>
      <c r="D12901" s="3" t="s">
        <v>6</v>
      </c>
      <c r="E12901" s="3" t="s">
        <v>7</v>
      </c>
      <c r="F12901" s="6" t="s">
        <v>8</v>
      </c>
      <c r="G12901" s="3">
        <v>90</v>
      </c>
    </row>
    <row r="12902" spans="1:7" x14ac:dyDescent="0.2">
      <c r="A12902" s="3">
        <v>12901</v>
      </c>
      <c r="B12902" s="4">
        <v>267.801535</v>
      </c>
      <c r="C12902" s="4">
        <v>2.2598E-2</v>
      </c>
      <c r="D12902" s="3" t="s">
        <v>6</v>
      </c>
      <c r="E12902" s="3" t="s">
        <v>7</v>
      </c>
      <c r="F12902" s="6" t="s">
        <v>8</v>
      </c>
      <c r="G12902" s="3">
        <v>90</v>
      </c>
    </row>
    <row r="12903" spans="1:7" x14ac:dyDescent="0.2">
      <c r="A12903" s="3">
        <v>12902</v>
      </c>
      <c r="B12903" s="4">
        <v>267.82296500000001</v>
      </c>
      <c r="C12903" s="4">
        <v>2.1430000000000001E-2</v>
      </c>
      <c r="D12903" s="3" t="s">
        <v>6</v>
      </c>
      <c r="E12903" s="3" t="s">
        <v>7</v>
      </c>
      <c r="F12903" s="6" t="s">
        <v>8</v>
      </c>
      <c r="G12903" s="3">
        <v>90</v>
      </c>
    </row>
    <row r="12904" spans="1:7" x14ac:dyDescent="0.2">
      <c r="A12904" s="3">
        <v>12903</v>
      </c>
      <c r="B12904" s="4">
        <v>267.84467799999999</v>
      </c>
      <c r="C12904" s="4">
        <v>2.1713E-2</v>
      </c>
      <c r="D12904" s="3" t="s">
        <v>6</v>
      </c>
      <c r="E12904" s="3" t="s">
        <v>7</v>
      </c>
      <c r="F12904" s="6" t="s">
        <v>8</v>
      </c>
      <c r="G12904" s="3">
        <v>90</v>
      </c>
    </row>
    <row r="12905" spans="1:7" x14ac:dyDescent="0.2">
      <c r="A12905" s="3">
        <v>12904</v>
      </c>
      <c r="B12905" s="4">
        <v>267.86616400000003</v>
      </c>
      <c r="C12905" s="4">
        <v>2.1486000000000002E-2</v>
      </c>
      <c r="D12905" s="3" t="s">
        <v>6</v>
      </c>
      <c r="E12905" s="3" t="s">
        <v>7</v>
      </c>
      <c r="F12905" s="6" t="s">
        <v>8</v>
      </c>
      <c r="G12905" s="3">
        <v>90</v>
      </c>
    </row>
    <row r="12906" spans="1:7" x14ac:dyDescent="0.2">
      <c r="A12906" s="3">
        <v>12905</v>
      </c>
      <c r="B12906" s="4">
        <v>267.88866300000001</v>
      </c>
      <c r="C12906" s="4">
        <v>2.2499000000000002E-2</v>
      </c>
      <c r="D12906" s="3" t="s">
        <v>6</v>
      </c>
      <c r="E12906" s="3" t="s">
        <v>7</v>
      </c>
      <c r="F12906" s="6" t="s">
        <v>8</v>
      </c>
      <c r="G12906" s="3">
        <v>90</v>
      </c>
    </row>
    <row r="12907" spans="1:7" x14ac:dyDescent="0.2">
      <c r="A12907" s="3">
        <v>12906</v>
      </c>
      <c r="B12907" s="4">
        <v>267.90984500000002</v>
      </c>
      <c r="C12907" s="4">
        <v>2.1181999999999999E-2</v>
      </c>
      <c r="D12907" s="3" t="s">
        <v>6</v>
      </c>
      <c r="E12907" s="3" t="s">
        <v>7</v>
      </c>
      <c r="F12907" s="6" t="s">
        <v>8</v>
      </c>
      <c r="G12907" s="3">
        <v>90</v>
      </c>
    </row>
    <row r="12908" spans="1:7" x14ac:dyDescent="0.2">
      <c r="A12908" s="3">
        <v>12907</v>
      </c>
      <c r="B12908" s="4">
        <v>267.93156399999998</v>
      </c>
      <c r="C12908" s="4">
        <v>2.1718999999999999E-2</v>
      </c>
      <c r="D12908" s="3" t="s">
        <v>6</v>
      </c>
      <c r="E12908" s="3" t="s">
        <v>7</v>
      </c>
      <c r="F12908" s="6" t="s">
        <v>8</v>
      </c>
      <c r="G12908" s="3">
        <v>90</v>
      </c>
    </row>
    <row r="12909" spans="1:7" x14ac:dyDescent="0.2">
      <c r="A12909" s="3">
        <v>12908</v>
      </c>
      <c r="B12909" s="4">
        <v>267.953216</v>
      </c>
      <c r="C12909" s="4">
        <v>2.1652000000000001E-2</v>
      </c>
      <c r="D12909" s="3" t="s">
        <v>6</v>
      </c>
      <c r="E12909" s="3" t="s">
        <v>7</v>
      </c>
      <c r="F12909" s="6" t="s">
        <v>8</v>
      </c>
      <c r="G12909" s="3">
        <v>90</v>
      </c>
    </row>
    <row r="12910" spans="1:7" x14ac:dyDescent="0.2">
      <c r="A12910" s="3">
        <v>12909</v>
      </c>
      <c r="B12910" s="4">
        <v>267.97386399999999</v>
      </c>
      <c r="C12910" s="4">
        <v>2.0648E-2</v>
      </c>
      <c r="D12910" s="3" t="s">
        <v>6</v>
      </c>
      <c r="E12910" s="3" t="s">
        <v>7</v>
      </c>
      <c r="F12910" s="6" t="s">
        <v>8</v>
      </c>
      <c r="G12910" s="3">
        <v>90</v>
      </c>
    </row>
    <row r="12911" spans="1:7" x14ac:dyDescent="0.2">
      <c r="A12911" s="3">
        <v>12910</v>
      </c>
      <c r="B12911" s="4">
        <v>267.99618199999998</v>
      </c>
      <c r="C12911" s="4">
        <v>2.2318000000000001E-2</v>
      </c>
      <c r="D12911" s="3" t="s">
        <v>6</v>
      </c>
      <c r="E12911" s="3" t="s">
        <v>7</v>
      </c>
      <c r="F12911" s="6" t="s">
        <v>8</v>
      </c>
      <c r="G12911" s="3">
        <v>90</v>
      </c>
    </row>
    <row r="12912" spans="1:7" x14ac:dyDescent="0.2">
      <c r="A12912" s="3">
        <v>12911</v>
      </c>
      <c r="B12912" s="4">
        <v>268.01865400000003</v>
      </c>
      <c r="C12912" s="4">
        <v>2.2471999999999999E-2</v>
      </c>
      <c r="D12912" s="3" t="s">
        <v>6</v>
      </c>
      <c r="E12912" s="3" t="s">
        <v>7</v>
      </c>
      <c r="F12912" s="6" t="s">
        <v>8</v>
      </c>
      <c r="G12912" s="3">
        <v>90</v>
      </c>
    </row>
    <row r="12913" spans="1:7" x14ac:dyDescent="0.2">
      <c r="A12913" s="3">
        <v>12912</v>
      </c>
      <c r="B12913" s="4">
        <v>268.041042</v>
      </c>
      <c r="C12913" s="4">
        <v>2.2388000000000002E-2</v>
      </c>
      <c r="D12913" s="3" t="s">
        <v>6</v>
      </c>
      <c r="E12913" s="3" t="s">
        <v>7</v>
      </c>
      <c r="F12913" s="6" t="s">
        <v>8</v>
      </c>
      <c r="G12913" s="3">
        <v>90</v>
      </c>
    </row>
    <row r="12914" spans="1:7" x14ac:dyDescent="0.2">
      <c r="A12914" s="3">
        <v>12913</v>
      </c>
      <c r="B12914" s="4">
        <v>268.06298900000002</v>
      </c>
      <c r="C12914" s="4">
        <v>2.1947000000000001E-2</v>
      </c>
      <c r="D12914" s="3" t="s">
        <v>6</v>
      </c>
      <c r="E12914" s="3" t="s">
        <v>7</v>
      </c>
      <c r="F12914" s="6" t="s">
        <v>8</v>
      </c>
      <c r="G12914" s="3">
        <v>90</v>
      </c>
    </row>
    <row r="12915" spans="1:7" x14ac:dyDescent="0.2">
      <c r="A12915" s="3">
        <v>12914</v>
      </c>
      <c r="B12915" s="4">
        <v>268.084247</v>
      </c>
      <c r="C12915" s="4">
        <v>2.1257999999999999E-2</v>
      </c>
      <c r="D12915" s="3" t="s">
        <v>6</v>
      </c>
      <c r="E12915" s="3" t="s">
        <v>7</v>
      </c>
      <c r="F12915" s="6" t="s">
        <v>8</v>
      </c>
      <c r="G12915" s="3">
        <v>90</v>
      </c>
    </row>
    <row r="12916" spans="1:7" x14ac:dyDescent="0.2">
      <c r="A12916" s="3">
        <v>12915</v>
      </c>
      <c r="B12916" s="4">
        <v>268.103791</v>
      </c>
      <c r="C12916" s="4">
        <v>1.9543999999999999E-2</v>
      </c>
      <c r="D12916" s="3" t="s">
        <v>6</v>
      </c>
      <c r="E12916" s="3" t="s">
        <v>7</v>
      </c>
      <c r="F12916" s="6" t="s">
        <v>8</v>
      </c>
      <c r="G12916" s="3">
        <v>90</v>
      </c>
    </row>
    <row r="12917" spans="1:7" x14ac:dyDescent="0.2">
      <c r="A12917" s="3">
        <v>12916</v>
      </c>
      <c r="B12917" s="4">
        <v>268.12300299999998</v>
      </c>
      <c r="C12917" s="4">
        <v>1.9212E-2</v>
      </c>
      <c r="D12917" s="3" t="s">
        <v>6</v>
      </c>
      <c r="E12917" s="3" t="s">
        <v>7</v>
      </c>
      <c r="F12917" s="6" t="s">
        <v>8</v>
      </c>
      <c r="G12917" s="3">
        <v>90</v>
      </c>
    </row>
    <row r="12918" spans="1:7" x14ac:dyDescent="0.2">
      <c r="A12918" s="3">
        <v>12917</v>
      </c>
      <c r="B12918" s="4">
        <v>268.14328699999999</v>
      </c>
      <c r="C12918" s="4">
        <v>2.0284E-2</v>
      </c>
      <c r="D12918" s="3" t="s">
        <v>6</v>
      </c>
      <c r="E12918" s="3" t="s">
        <v>7</v>
      </c>
      <c r="F12918" s="6" t="s">
        <v>8</v>
      </c>
      <c r="G12918" s="3">
        <v>90</v>
      </c>
    </row>
    <row r="12919" spans="1:7" x14ac:dyDescent="0.2">
      <c r="A12919" s="3">
        <v>12918</v>
      </c>
      <c r="B12919" s="4">
        <v>268.16347200000001</v>
      </c>
      <c r="C12919" s="4">
        <v>2.0185000000000002E-2</v>
      </c>
      <c r="D12919" s="3" t="s">
        <v>6</v>
      </c>
      <c r="E12919" s="3" t="s">
        <v>7</v>
      </c>
      <c r="F12919" s="6" t="s">
        <v>8</v>
      </c>
      <c r="G12919" s="3">
        <v>90</v>
      </c>
    </row>
    <row r="12920" spans="1:7" x14ac:dyDescent="0.2">
      <c r="A12920" s="3">
        <v>12919</v>
      </c>
      <c r="B12920" s="4">
        <v>268.18318299999999</v>
      </c>
      <c r="C12920" s="4">
        <v>1.9710999999999999E-2</v>
      </c>
      <c r="D12920" s="3" t="s">
        <v>6</v>
      </c>
      <c r="E12920" s="3" t="s">
        <v>7</v>
      </c>
      <c r="F12920" s="6" t="s">
        <v>8</v>
      </c>
      <c r="G12920" s="3">
        <v>90</v>
      </c>
    </row>
    <row r="12921" spans="1:7" x14ac:dyDescent="0.2">
      <c r="A12921" s="3">
        <v>12920</v>
      </c>
      <c r="B12921" s="4">
        <v>268.20268399999998</v>
      </c>
      <c r="C12921" s="4">
        <v>1.9501000000000001E-2</v>
      </c>
      <c r="D12921" s="3" t="s">
        <v>6</v>
      </c>
      <c r="E12921" s="3" t="s">
        <v>7</v>
      </c>
      <c r="F12921" s="6" t="s">
        <v>8</v>
      </c>
      <c r="G12921" s="3">
        <v>90</v>
      </c>
    </row>
    <row r="12922" spans="1:7" x14ac:dyDescent="0.2">
      <c r="A12922" s="3">
        <v>12921</v>
      </c>
      <c r="B12922" s="4">
        <v>268.22284100000002</v>
      </c>
      <c r="C12922" s="4">
        <v>2.0157000000000001E-2</v>
      </c>
      <c r="D12922" s="3" t="s">
        <v>6</v>
      </c>
      <c r="E12922" s="3" t="s">
        <v>7</v>
      </c>
      <c r="F12922" s="6" t="s">
        <v>8</v>
      </c>
      <c r="G12922" s="3">
        <v>90</v>
      </c>
    </row>
    <row r="12923" spans="1:7" x14ac:dyDescent="0.2">
      <c r="A12923" s="3">
        <v>12922</v>
      </c>
      <c r="B12923" s="4">
        <v>268.24287099999998</v>
      </c>
      <c r="C12923" s="4">
        <v>2.0029999999999999E-2</v>
      </c>
      <c r="D12923" s="3" t="s">
        <v>6</v>
      </c>
      <c r="E12923" s="3" t="s">
        <v>7</v>
      </c>
      <c r="F12923" s="6" t="s">
        <v>8</v>
      </c>
      <c r="G12923" s="3">
        <v>90</v>
      </c>
    </row>
    <row r="12924" spans="1:7" x14ac:dyDescent="0.2">
      <c r="A12924" s="3">
        <v>12923</v>
      </c>
      <c r="B12924" s="4">
        <v>268.26318700000002</v>
      </c>
      <c r="C12924" s="4">
        <v>2.0316000000000001E-2</v>
      </c>
      <c r="D12924" s="3" t="s">
        <v>6</v>
      </c>
      <c r="E12924" s="3" t="s">
        <v>7</v>
      </c>
      <c r="F12924" s="6" t="s">
        <v>8</v>
      </c>
      <c r="G12924" s="3">
        <v>90</v>
      </c>
    </row>
    <row r="12925" spans="1:7" x14ac:dyDescent="0.2">
      <c r="A12925" s="3">
        <v>12924</v>
      </c>
      <c r="B12925" s="4">
        <v>268.284133</v>
      </c>
      <c r="C12925" s="4">
        <v>2.0945999999999999E-2</v>
      </c>
      <c r="D12925" s="3" t="s">
        <v>6</v>
      </c>
      <c r="E12925" s="3" t="s">
        <v>7</v>
      </c>
      <c r="F12925" s="6" t="s">
        <v>8</v>
      </c>
      <c r="G12925" s="3">
        <v>90</v>
      </c>
    </row>
    <row r="12926" spans="1:7" x14ac:dyDescent="0.2">
      <c r="A12926" s="3">
        <v>12925</v>
      </c>
      <c r="B12926" s="4">
        <v>268.30569100000002</v>
      </c>
      <c r="C12926" s="4">
        <v>2.1558000000000001E-2</v>
      </c>
      <c r="D12926" s="3" t="s">
        <v>6</v>
      </c>
      <c r="E12926" s="3" t="s">
        <v>7</v>
      </c>
      <c r="F12926" s="6" t="s">
        <v>8</v>
      </c>
      <c r="G12926" s="3">
        <v>90</v>
      </c>
    </row>
    <row r="12927" spans="1:7" x14ac:dyDescent="0.2">
      <c r="A12927" s="3">
        <v>12926</v>
      </c>
      <c r="B12927" s="4">
        <v>268.32770399999998</v>
      </c>
      <c r="C12927" s="4">
        <v>2.2013000000000001E-2</v>
      </c>
      <c r="D12927" s="3" t="s">
        <v>6</v>
      </c>
      <c r="E12927" s="3" t="s">
        <v>7</v>
      </c>
      <c r="F12927" s="6" t="s">
        <v>8</v>
      </c>
      <c r="G12927" s="3">
        <v>90</v>
      </c>
    </row>
    <row r="12928" spans="1:7" x14ac:dyDescent="0.2">
      <c r="A12928" s="3">
        <v>12927</v>
      </c>
      <c r="B12928" s="4">
        <v>268.34901600000001</v>
      </c>
      <c r="C12928" s="4">
        <v>2.1312000000000001E-2</v>
      </c>
      <c r="D12928" s="3" t="s">
        <v>6</v>
      </c>
      <c r="E12928" s="3" t="s">
        <v>7</v>
      </c>
      <c r="F12928" s="6" t="s">
        <v>8</v>
      </c>
      <c r="G12928" s="3">
        <v>90</v>
      </c>
    </row>
    <row r="12929" spans="1:7" x14ac:dyDescent="0.2">
      <c r="A12929" s="3">
        <v>12928</v>
      </c>
      <c r="B12929" s="4">
        <v>268.36978499999998</v>
      </c>
      <c r="C12929" s="4">
        <v>2.0768999999999999E-2</v>
      </c>
      <c r="D12929" s="3" t="s">
        <v>6</v>
      </c>
      <c r="E12929" s="3" t="s">
        <v>7</v>
      </c>
      <c r="F12929" s="6" t="s">
        <v>8</v>
      </c>
      <c r="G12929" s="3">
        <v>90</v>
      </c>
    </row>
    <row r="12930" spans="1:7" x14ac:dyDescent="0.2">
      <c r="A12930" s="3">
        <v>12929</v>
      </c>
      <c r="B12930" s="4">
        <v>268.39132699999999</v>
      </c>
      <c r="C12930" s="4">
        <v>2.1541999999999999E-2</v>
      </c>
      <c r="D12930" s="3" t="s">
        <v>6</v>
      </c>
      <c r="E12930" s="3" t="s">
        <v>7</v>
      </c>
      <c r="F12930" s="6" t="s">
        <v>8</v>
      </c>
      <c r="G12930" s="3">
        <v>90</v>
      </c>
    </row>
    <row r="12931" spans="1:7" x14ac:dyDescent="0.2">
      <c r="A12931" s="3">
        <v>12930</v>
      </c>
      <c r="B12931" s="4">
        <v>268.41351300000002</v>
      </c>
      <c r="C12931" s="4">
        <v>2.2186000000000001E-2</v>
      </c>
      <c r="D12931" s="3" t="s">
        <v>6</v>
      </c>
      <c r="E12931" s="3" t="s">
        <v>7</v>
      </c>
      <c r="F12931" s="6" t="s">
        <v>8</v>
      </c>
      <c r="G12931" s="3">
        <v>90</v>
      </c>
    </row>
    <row r="12932" spans="1:7" x14ac:dyDescent="0.2">
      <c r="A12932" s="3">
        <v>12931</v>
      </c>
      <c r="B12932" s="4">
        <v>268.43617</v>
      </c>
      <c r="C12932" s="4">
        <v>2.2657E-2</v>
      </c>
      <c r="D12932" s="3" t="s">
        <v>6</v>
      </c>
      <c r="E12932" s="3" t="s">
        <v>7</v>
      </c>
      <c r="F12932" s="6" t="s">
        <v>8</v>
      </c>
      <c r="G12932" s="3">
        <v>90</v>
      </c>
    </row>
    <row r="12933" spans="1:7" x14ac:dyDescent="0.2">
      <c r="A12933" s="3">
        <v>12932</v>
      </c>
      <c r="B12933" s="4">
        <v>268.45797499999998</v>
      </c>
      <c r="C12933" s="4">
        <v>2.1805000000000001E-2</v>
      </c>
      <c r="D12933" s="3" t="s">
        <v>6</v>
      </c>
      <c r="E12933" s="3" t="s">
        <v>7</v>
      </c>
      <c r="F12933" s="6" t="s">
        <v>8</v>
      </c>
      <c r="G12933" s="3">
        <v>90</v>
      </c>
    </row>
    <row r="12934" spans="1:7" x14ac:dyDescent="0.2">
      <c r="A12934" s="3">
        <v>12933</v>
      </c>
      <c r="B12934" s="4">
        <v>268.48008900000002</v>
      </c>
      <c r="C12934" s="4">
        <v>2.2114000000000002E-2</v>
      </c>
      <c r="D12934" s="3" t="s">
        <v>6</v>
      </c>
      <c r="E12934" s="3" t="s">
        <v>7</v>
      </c>
      <c r="F12934" s="6" t="s">
        <v>8</v>
      </c>
      <c r="G12934" s="3">
        <v>90</v>
      </c>
    </row>
    <row r="12935" spans="1:7" x14ac:dyDescent="0.2">
      <c r="A12935" s="3">
        <v>12934</v>
      </c>
      <c r="B12935" s="4">
        <v>268.50199199999997</v>
      </c>
      <c r="C12935" s="4">
        <v>2.1902999999999999E-2</v>
      </c>
      <c r="D12935" s="3" t="s">
        <v>6</v>
      </c>
      <c r="E12935" s="3" t="s">
        <v>7</v>
      </c>
      <c r="F12935" s="6" t="s">
        <v>8</v>
      </c>
      <c r="G12935" s="3">
        <v>90</v>
      </c>
    </row>
    <row r="12936" spans="1:7" x14ac:dyDescent="0.2">
      <c r="A12936" s="3">
        <v>12935</v>
      </c>
      <c r="B12936" s="4">
        <v>268.52424400000001</v>
      </c>
      <c r="C12936" s="4">
        <v>2.2252000000000001E-2</v>
      </c>
      <c r="D12936" s="3" t="s">
        <v>6</v>
      </c>
      <c r="E12936" s="3" t="s">
        <v>7</v>
      </c>
      <c r="F12936" s="6" t="s">
        <v>8</v>
      </c>
      <c r="G12936" s="3">
        <v>90</v>
      </c>
    </row>
    <row r="12937" spans="1:7" x14ac:dyDescent="0.2">
      <c r="A12937" s="3">
        <v>12936</v>
      </c>
      <c r="B12937" s="4">
        <v>268.54401300000001</v>
      </c>
      <c r="C12937" s="4">
        <v>1.9768999999999998E-2</v>
      </c>
      <c r="D12937" s="3" t="s">
        <v>6</v>
      </c>
      <c r="E12937" s="3" t="s">
        <v>7</v>
      </c>
      <c r="F12937" s="6" t="s">
        <v>8</v>
      </c>
      <c r="G12937" s="3">
        <v>90</v>
      </c>
    </row>
    <row r="12938" spans="1:7" x14ac:dyDescent="0.2">
      <c r="A12938" s="3">
        <v>12937</v>
      </c>
      <c r="B12938" s="4">
        <v>268.56486699999999</v>
      </c>
      <c r="C12938" s="4">
        <v>2.0854000000000001E-2</v>
      </c>
      <c r="D12938" s="3" t="s">
        <v>6</v>
      </c>
      <c r="E12938" s="3" t="s">
        <v>7</v>
      </c>
      <c r="F12938" s="6" t="s">
        <v>8</v>
      </c>
      <c r="G12938" s="3">
        <v>90</v>
      </c>
    </row>
    <row r="12939" spans="1:7" x14ac:dyDescent="0.2">
      <c r="A12939" s="3">
        <v>12938</v>
      </c>
      <c r="B12939" s="4">
        <v>268.58544599999999</v>
      </c>
      <c r="C12939" s="4">
        <v>2.0579E-2</v>
      </c>
      <c r="D12939" s="3" t="s">
        <v>6</v>
      </c>
      <c r="E12939" s="3" t="s">
        <v>7</v>
      </c>
      <c r="F12939" s="6" t="s">
        <v>8</v>
      </c>
      <c r="G12939" s="3">
        <v>90</v>
      </c>
    </row>
    <row r="12940" spans="1:7" x14ac:dyDescent="0.2">
      <c r="A12940" s="3">
        <v>12939</v>
      </c>
      <c r="B12940" s="4">
        <v>268.60494499999999</v>
      </c>
      <c r="C12940" s="4">
        <v>1.9498999999999999E-2</v>
      </c>
      <c r="D12940" s="3" t="s">
        <v>6</v>
      </c>
      <c r="E12940" s="3" t="s">
        <v>7</v>
      </c>
      <c r="F12940" s="6" t="s">
        <v>8</v>
      </c>
      <c r="G12940" s="3">
        <v>90</v>
      </c>
    </row>
    <row r="12941" spans="1:7" x14ac:dyDescent="0.2">
      <c r="A12941" s="3">
        <v>12940</v>
      </c>
      <c r="B12941" s="4">
        <v>268.62541700000003</v>
      </c>
      <c r="C12941" s="4">
        <v>2.0472000000000001E-2</v>
      </c>
      <c r="D12941" s="3" t="s">
        <v>6</v>
      </c>
      <c r="E12941" s="3" t="s">
        <v>7</v>
      </c>
      <c r="F12941" s="6" t="s">
        <v>8</v>
      </c>
      <c r="G12941" s="3">
        <v>90</v>
      </c>
    </row>
    <row r="12942" spans="1:7" x14ac:dyDescent="0.2">
      <c r="A12942" s="3">
        <v>12941</v>
      </c>
      <c r="B12942" s="4">
        <v>268.64606900000001</v>
      </c>
      <c r="C12942" s="4">
        <v>2.0652E-2</v>
      </c>
      <c r="D12942" s="3" t="s">
        <v>6</v>
      </c>
      <c r="E12942" s="3" t="s">
        <v>7</v>
      </c>
      <c r="F12942" s="6" t="s">
        <v>8</v>
      </c>
      <c r="G12942" s="3">
        <v>90</v>
      </c>
    </row>
    <row r="12943" spans="1:7" x14ac:dyDescent="0.2">
      <c r="A12943" s="3">
        <v>12942</v>
      </c>
      <c r="B12943" s="4">
        <v>268.66657199999997</v>
      </c>
      <c r="C12943" s="4">
        <v>2.0503E-2</v>
      </c>
      <c r="D12943" s="3" t="s">
        <v>6</v>
      </c>
      <c r="E12943" s="3" t="s">
        <v>7</v>
      </c>
      <c r="F12943" s="6" t="s">
        <v>8</v>
      </c>
      <c r="G12943" s="3">
        <v>90</v>
      </c>
    </row>
    <row r="12944" spans="1:7" x14ac:dyDescent="0.2">
      <c r="A12944" s="3">
        <v>12943</v>
      </c>
      <c r="B12944" s="4">
        <v>268.68692099999998</v>
      </c>
      <c r="C12944" s="4">
        <v>2.0348999999999999E-2</v>
      </c>
      <c r="D12944" s="3" t="s">
        <v>6</v>
      </c>
      <c r="E12944" s="3" t="s">
        <v>7</v>
      </c>
      <c r="F12944" s="6" t="s">
        <v>8</v>
      </c>
      <c r="G12944" s="3">
        <v>90</v>
      </c>
    </row>
    <row r="12945" spans="1:7" x14ac:dyDescent="0.2">
      <c r="A12945" s="3">
        <v>12944</v>
      </c>
      <c r="B12945" s="4">
        <v>268.70697200000001</v>
      </c>
      <c r="C12945" s="4">
        <v>2.0050999999999999E-2</v>
      </c>
      <c r="D12945" s="3" t="s">
        <v>6</v>
      </c>
      <c r="E12945" s="3" t="s">
        <v>7</v>
      </c>
      <c r="F12945" s="6" t="s">
        <v>8</v>
      </c>
      <c r="G12945" s="3">
        <v>90</v>
      </c>
    </row>
    <row r="12946" spans="1:7" x14ac:dyDescent="0.2">
      <c r="A12946" s="3">
        <v>12945</v>
      </c>
      <c r="B12946" s="4">
        <v>268.72687400000001</v>
      </c>
      <c r="C12946" s="4">
        <v>1.9902E-2</v>
      </c>
      <c r="D12946" s="3" t="s">
        <v>6</v>
      </c>
      <c r="E12946" s="3" t="s">
        <v>7</v>
      </c>
      <c r="F12946" s="6" t="s">
        <v>8</v>
      </c>
      <c r="G12946" s="3">
        <v>90</v>
      </c>
    </row>
    <row r="12947" spans="1:7" x14ac:dyDescent="0.2">
      <c r="A12947" s="3">
        <v>12946</v>
      </c>
      <c r="B12947" s="4">
        <v>268.74817100000001</v>
      </c>
      <c r="C12947" s="4">
        <v>2.1297E-2</v>
      </c>
      <c r="D12947" s="3" t="s">
        <v>6</v>
      </c>
      <c r="E12947" s="3" t="s">
        <v>7</v>
      </c>
      <c r="F12947" s="6" t="s">
        <v>8</v>
      </c>
      <c r="G12947" s="3">
        <v>90</v>
      </c>
    </row>
    <row r="12948" spans="1:7" x14ac:dyDescent="0.2">
      <c r="A12948" s="3">
        <v>12947</v>
      </c>
      <c r="B12948" s="4">
        <v>268.77046799999999</v>
      </c>
      <c r="C12948" s="4">
        <v>2.2297000000000001E-2</v>
      </c>
      <c r="D12948" s="3" t="s">
        <v>6</v>
      </c>
      <c r="E12948" s="3" t="s">
        <v>7</v>
      </c>
      <c r="F12948" s="6" t="s">
        <v>8</v>
      </c>
      <c r="G12948" s="3">
        <v>90</v>
      </c>
    </row>
    <row r="12949" spans="1:7" x14ac:dyDescent="0.2">
      <c r="A12949" s="3">
        <v>12948</v>
      </c>
      <c r="B12949" s="4">
        <v>268.79246999999998</v>
      </c>
      <c r="C12949" s="4">
        <v>2.2002000000000001E-2</v>
      </c>
      <c r="D12949" s="3" t="s">
        <v>6</v>
      </c>
      <c r="E12949" s="3" t="s">
        <v>7</v>
      </c>
      <c r="F12949" s="6" t="s">
        <v>8</v>
      </c>
      <c r="G12949" s="3">
        <v>90</v>
      </c>
    </row>
    <row r="12950" spans="1:7" x14ac:dyDescent="0.2">
      <c r="A12950" s="3">
        <v>12949</v>
      </c>
      <c r="B12950" s="4">
        <v>268.815179</v>
      </c>
      <c r="C12950" s="4">
        <v>2.2709E-2</v>
      </c>
      <c r="D12950" s="3" t="s">
        <v>6</v>
      </c>
      <c r="E12950" s="3" t="s">
        <v>7</v>
      </c>
      <c r="F12950" s="6" t="s">
        <v>8</v>
      </c>
      <c r="G12950" s="3">
        <v>90</v>
      </c>
    </row>
    <row r="12951" spans="1:7" x14ac:dyDescent="0.2">
      <c r="A12951" s="3">
        <v>12950</v>
      </c>
      <c r="B12951" s="4">
        <v>268.83499899999998</v>
      </c>
      <c r="C12951" s="4">
        <v>1.9820000000000001E-2</v>
      </c>
      <c r="D12951" s="3" t="s">
        <v>6</v>
      </c>
      <c r="E12951" s="3" t="s">
        <v>7</v>
      </c>
      <c r="F12951" s="6" t="s">
        <v>8</v>
      </c>
      <c r="G12951" s="3">
        <v>90</v>
      </c>
    </row>
    <row r="12952" spans="1:7" x14ac:dyDescent="0.2">
      <c r="A12952" s="3">
        <v>12951</v>
      </c>
      <c r="B12952" s="4">
        <v>268.85627199999999</v>
      </c>
      <c r="C12952" s="4">
        <v>2.1273E-2</v>
      </c>
      <c r="D12952" s="3" t="s">
        <v>6</v>
      </c>
      <c r="E12952" s="3" t="s">
        <v>7</v>
      </c>
      <c r="F12952" s="6" t="s">
        <v>8</v>
      </c>
      <c r="G12952" s="3">
        <v>90</v>
      </c>
    </row>
    <row r="12953" spans="1:7" x14ac:dyDescent="0.2">
      <c r="A12953" s="3">
        <v>12952</v>
      </c>
      <c r="B12953" s="4">
        <v>268.87838299999999</v>
      </c>
      <c r="C12953" s="4">
        <v>2.2110999999999999E-2</v>
      </c>
      <c r="D12953" s="3" t="s">
        <v>6</v>
      </c>
      <c r="E12953" s="3" t="s">
        <v>7</v>
      </c>
      <c r="F12953" s="6" t="s">
        <v>8</v>
      </c>
      <c r="G12953" s="3">
        <v>90</v>
      </c>
    </row>
    <row r="12954" spans="1:7" x14ac:dyDescent="0.2">
      <c r="A12954" s="3">
        <v>12953</v>
      </c>
      <c r="B12954" s="4">
        <v>268.901162</v>
      </c>
      <c r="C12954" s="4">
        <v>2.2779000000000001E-2</v>
      </c>
      <c r="D12954" s="3" t="s">
        <v>6</v>
      </c>
      <c r="E12954" s="3" t="s">
        <v>7</v>
      </c>
      <c r="F12954" s="6" t="s">
        <v>8</v>
      </c>
      <c r="G12954" s="3">
        <v>90</v>
      </c>
    </row>
    <row r="12955" spans="1:7" x14ac:dyDescent="0.2">
      <c r="A12955" s="3">
        <v>12954</v>
      </c>
      <c r="B12955" s="4">
        <v>268.92330700000002</v>
      </c>
      <c r="C12955" s="4">
        <v>2.2145000000000001E-2</v>
      </c>
      <c r="D12955" s="3" t="s">
        <v>6</v>
      </c>
      <c r="E12955" s="3" t="s">
        <v>7</v>
      </c>
      <c r="F12955" s="6" t="s">
        <v>8</v>
      </c>
      <c r="G12955" s="3">
        <v>90</v>
      </c>
    </row>
    <row r="12956" spans="1:7" x14ac:dyDescent="0.2">
      <c r="A12956" s="3">
        <v>12955</v>
      </c>
      <c r="B12956" s="4">
        <v>268.94518900000003</v>
      </c>
      <c r="C12956" s="4">
        <v>2.1881999999999999E-2</v>
      </c>
      <c r="D12956" s="3" t="s">
        <v>6</v>
      </c>
      <c r="E12956" s="3" t="s">
        <v>7</v>
      </c>
      <c r="F12956" s="6" t="s">
        <v>8</v>
      </c>
      <c r="G12956" s="3">
        <v>90</v>
      </c>
    </row>
    <row r="12957" spans="1:7" x14ac:dyDescent="0.2">
      <c r="A12957" s="3">
        <v>12956</v>
      </c>
      <c r="B12957" s="4">
        <v>268.94528000000003</v>
      </c>
      <c r="C12957" s="4">
        <v>9.1000000000000003E-5</v>
      </c>
      <c r="D12957" s="3" t="s">
        <v>6</v>
      </c>
      <c r="E12957" s="3" t="s">
        <v>7</v>
      </c>
      <c r="F12957" s="6" t="s">
        <v>8</v>
      </c>
      <c r="G12957" s="3">
        <v>124</v>
      </c>
    </row>
    <row r="12958" spans="1:7" x14ac:dyDescent="0.2">
      <c r="A12958" s="3">
        <v>12957</v>
      </c>
      <c r="B12958" s="4">
        <v>268.96808600000003</v>
      </c>
      <c r="C12958" s="4">
        <v>2.2806E-2</v>
      </c>
      <c r="D12958" s="3" t="s">
        <v>6</v>
      </c>
      <c r="E12958" s="3" t="s">
        <v>7</v>
      </c>
      <c r="F12958" s="6" t="s">
        <v>8</v>
      </c>
      <c r="G12958" s="3">
        <v>90</v>
      </c>
    </row>
    <row r="12959" spans="1:7" x14ac:dyDescent="0.2">
      <c r="A12959" s="3">
        <v>12958</v>
      </c>
      <c r="B12959" s="4">
        <v>268.99005899999997</v>
      </c>
      <c r="C12959" s="4">
        <v>2.1972999999999999E-2</v>
      </c>
      <c r="D12959" s="3" t="s">
        <v>6</v>
      </c>
      <c r="E12959" s="3" t="s">
        <v>7</v>
      </c>
      <c r="F12959" s="6" t="s">
        <v>8</v>
      </c>
      <c r="G12959" s="3">
        <v>90</v>
      </c>
    </row>
    <row r="12960" spans="1:7" x14ac:dyDescent="0.2">
      <c r="A12960" s="3">
        <v>12959</v>
      </c>
      <c r="B12960" s="4">
        <v>269.01238499999999</v>
      </c>
      <c r="C12960" s="4">
        <v>2.2325999999999999E-2</v>
      </c>
      <c r="D12960" s="3" t="s">
        <v>6</v>
      </c>
      <c r="E12960" s="3" t="s">
        <v>7</v>
      </c>
      <c r="F12960" s="6" t="s">
        <v>8</v>
      </c>
      <c r="G12960" s="3">
        <v>90</v>
      </c>
    </row>
    <row r="12961" spans="1:7" x14ac:dyDescent="0.2">
      <c r="A12961" s="3">
        <v>12960</v>
      </c>
      <c r="B12961" s="4">
        <v>269.03405199999997</v>
      </c>
      <c r="C12961" s="4">
        <v>2.1666999999999999E-2</v>
      </c>
      <c r="D12961" s="3" t="s">
        <v>6</v>
      </c>
      <c r="E12961" s="3" t="s">
        <v>7</v>
      </c>
      <c r="F12961" s="6" t="s">
        <v>8</v>
      </c>
      <c r="G12961" s="3">
        <v>90</v>
      </c>
    </row>
    <row r="12962" spans="1:7" x14ac:dyDescent="0.2">
      <c r="A12962" s="3">
        <v>12961</v>
      </c>
      <c r="B12962" s="4">
        <v>269.05590899999999</v>
      </c>
      <c r="C12962" s="4">
        <v>2.1857000000000001E-2</v>
      </c>
      <c r="D12962" s="3" t="s">
        <v>6</v>
      </c>
      <c r="E12962" s="3" t="s">
        <v>7</v>
      </c>
      <c r="F12962" s="6" t="s">
        <v>8</v>
      </c>
      <c r="G12962" s="3">
        <v>90</v>
      </c>
    </row>
    <row r="12963" spans="1:7" x14ac:dyDescent="0.2">
      <c r="A12963" s="3">
        <v>12962</v>
      </c>
      <c r="B12963" s="4">
        <v>269.07805200000001</v>
      </c>
      <c r="C12963" s="4">
        <v>2.2142999999999999E-2</v>
      </c>
      <c r="D12963" s="3" t="s">
        <v>6</v>
      </c>
      <c r="E12963" s="3" t="s">
        <v>7</v>
      </c>
      <c r="F12963" s="6" t="s">
        <v>8</v>
      </c>
      <c r="G12963" s="3">
        <v>90</v>
      </c>
    </row>
    <row r="12964" spans="1:7" x14ac:dyDescent="0.2">
      <c r="A12964" s="3">
        <v>12963</v>
      </c>
      <c r="B12964" s="4">
        <v>269.09788700000001</v>
      </c>
      <c r="C12964" s="4">
        <v>1.9834999999999998E-2</v>
      </c>
      <c r="D12964" s="3" t="s">
        <v>6</v>
      </c>
      <c r="E12964" s="3" t="s">
        <v>7</v>
      </c>
      <c r="F12964" s="6" t="s">
        <v>8</v>
      </c>
      <c r="G12964" s="3">
        <v>90</v>
      </c>
    </row>
    <row r="12965" spans="1:7" x14ac:dyDescent="0.2">
      <c r="A12965" s="3">
        <v>12964</v>
      </c>
      <c r="B12965" s="4">
        <v>269.11764299999999</v>
      </c>
      <c r="C12965" s="4">
        <v>1.9755999999999999E-2</v>
      </c>
      <c r="D12965" s="3" t="s">
        <v>6</v>
      </c>
      <c r="E12965" s="3" t="s">
        <v>7</v>
      </c>
      <c r="F12965" s="6" t="s">
        <v>8</v>
      </c>
      <c r="G12965" s="3">
        <v>90</v>
      </c>
    </row>
    <row r="12966" spans="1:7" x14ac:dyDescent="0.2">
      <c r="A12966" s="3">
        <v>12965</v>
      </c>
      <c r="B12966" s="4">
        <v>269.13725599999998</v>
      </c>
      <c r="C12966" s="4">
        <v>1.9612999999999998E-2</v>
      </c>
      <c r="D12966" s="3" t="s">
        <v>6</v>
      </c>
      <c r="E12966" s="3" t="s">
        <v>7</v>
      </c>
      <c r="F12966" s="6" t="s">
        <v>8</v>
      </c>
      <c r="G12966" s="3">
        <v>90</v>
      </c>
    </row>
    <row r="12967" spans="1:7" x14ac:dyDescent="0.2">
      <c r="A12967" s="3">
        <v>12966</v>
      </c>
      <c r="B12967" s="4">
        <v>269.15708699999999</v>
      </c>
      <c r="C12967" s="4">
        <v>1.9831000000000001E-2</v>
      </c>
      <c r="D12967" s="3" t="s">
        <v>6</v>
      </c>
      <c r="E12967" s="3" t="s">
        <v>7</v>
      </c>
      <c r="F12967" s="6" t="s">
        <v>8</v>
      </c>
      <c r="G12967" s="3">
        <v>90</v>
      </c>
    </row>
    <row r="12968" spans="1:7" x14ac:dyDescent="0.2">
      <c r="A12968" s="3">
        <v>12967</v>
      </c>
      <c r="B12968" s="4">
        <v>269.17714699999999</v>
      </c>
      <c r="C12968" s="4">
        <v>2.0060000000000001E-2</v>
      </c>
      <c r="D12968" s="3" t="s">
        <v>6</v>
      </c>
      <c r="E12968" s="3" t="s">
        <v>7</v>
      </c>
      <c r="F12968" s="6" t="s">
        <v>8</v>
      </c>
      <c r="G12968" s="3">
        <v>90</v>
      </c>
    </row>
    <row r="12969" spans="1:7" x14ac:dyDescent="0.2">
      <c r="A12969" s="3">
        <v>12968</v>
      </c>
      <c r="B12969" s="4">
        <v>269.19670100000002</v>
      </c>
      <c r="C12969" s="4">
        <v>1.9553999999999998E-2</v>
      </c>
      <c r="D12969" s="3" t="s">
        <v>6</v>
      </c>
      <c r="E12969" s="3" t="s">
        <v>7</v>
      </c>
      <c r="F12969" s="6" t="s">
        <v>8</v>
      </c>
      <c r="G12969" s="3">
        <v>90</v>
      </c>
    </row>
    <row r="12970" spans="1:7" x14ac:dyDescent="0.2">
      <c r="A12970" s="3">
        <v>12969</v>
      </c>
      <c r="B12970" s="4">
        <v>269.21694000000002</v>
      </c>
      <c r="C12970" s="4">
        <v>2.0239E-2</v>
      </c>
      <c r="D12970" s="3" t="s">
        <v>6</v>
      </c>
      <c r="E12970" s="3" t="s">
        <v>7</v>
      </c>
      <c r="F12970" s="6" t="s">
        <v>8</v>
      </c>
      <c r="G12970" s="3">
        <v>90</v>
      </c>
    </row>
    <row r="12971" spans="1:7" x14ac:dyDescent="0.2">
      <c r="A12971" s="3">
        <v>12970</v>
      </c>
      <c r="B12971" s="4">
        <v>269.2371</v>
      </c>
      <c r="C12971" s="4">
        <v>2.0160000000000001E-2</v>
      </c>
      <c r="D12971" s="3" t="s">
        <v>6</v>
      </c>
      <c r="E12971" s="3" t="s">
        <v>7</v>
      </c>
      <c r="F12971" s="6" t="s">
        <v>8</v>
      </c>
      <c r="G12971" s="3">
        <v>90</v>
      </c>
    </row>
    <row r="12972" spans="1:7" x14ac:dyDescent="0.2">
      <c r="A12972" s="3">
        <v>12971</v>
      </c>
      <c r="B12972" s="4">
        <v>269.25820199999998</v>
      </c>
      <c r="C12972" s="4">
        <v>2.1101999999999999E-2</v>
      </c>
      <c r="D12972" s="3" t="s">
        <v>6</v>
      </c>
      <c r="E12972" s="3" t="s">
        <v>7</v>
      </c>
      <c r="F12972" s="6" t="s">
        <v>8</v>
      </c>
      <c r="G12972" s="3">
        <v>90</v>
      </c>
    </row>
    <row r="12973" spans="1:7" x14ac:dyDescent="0.2">
      <c r="A12973" s="3">
        <v>12972</v>
      </c>
      <c r="B12973" s="4">
        <v>269.28063900000001</v>
      </c>
      <c r="C12973" s="4">
        <v>2.2436999999999999E-2</v>
      </c>
      <c r="D12973" s="3" t="s">
        <v>6</v>
      </c>
      <c r="E12973" s="3" t="s">
        <v>7</v>
      </c>
      <c r="F12973" s="6" t="s">
        <v>8</v>
      </c>
      <c r="G12973" s="3">
        <v>90</v>
      </c>
    </row>
    <row r="12974" spans="1:7" x14ac:dyDescent="0.2">
      <c r="A12974" s="3">
        <v>12973</v>
      </c>
      <c r="B12974" s="4">
        <v>269.30278299999998</v>
      </c>
      <c r="C12974" s="4">
        <v>2.2144E-2</v>
      </c>
      <c r="D12974" s="3" t="s">
        <v>6</v>
      </c>
      <c r="E12974" s="3" t="s">
        <v>7</v>
      </c>
      <c r="F12974" s="6" t="s">
        <v>8</v>
      </c>
      <c r="G12974" s="3">
        <v>90</v>
      </c>
    </row>
    <row r="12975" spans="1:7" x14ac:dyDescent="0.2">
      <c r="A12975" s="3">
        <v>12974</v>
      </c>
      <c r="B12975" s="4">
        <v>269.32428399999998</v>
      </c>
      <c r="C12975" s="4">
        <v>2.1500999999999999E-2</v>
      </c>
      <c r="D12975" s="3" t="s">
        <v>6</v>
      </c>
      <c r="E12975" s="3" t="s">
        <v>7</v>
      </c>
      <c r="F12975" s="6" t="s">
        <v>8</v>
      </c>
      <c r="G12975" s="3">
        <v>90</v>
      </c>
    </row>
    <row r="12976" spans="1:7" x14ac:dyDescent="0.2">
      <c r="A12976" s="3">
        <v>12975</v>
      </c>
      <c r="B12976" s="4">
        <v>269.34490799999998</v>
      </c>
      <c r="C12976" s="4">
        <v>2.0624E-2</v>
      </c>
      <c r="D12976" s="3" t="s">
        <v>6</v>
      </c>
      <c r="E12976" s="3" t="s">
        <v>7</v>
      </c>
      <c r="F12976" s="6" t="s">
        <v>8</v>
      </c>
      <c r="G12976" s="3">
        <v>90</v>
      </c>
    </row>
    <row r="12977" spans="1:7" x14ac:dyDescent="0.2">
      <c r="A12977" s="3">
        <v>12976</v>
      </c>
      <c r="B12977" s="4">
        <v>269.36575699999997</v>
      </c>
      <c r="C12977" s="4">
        <v>2.0848999999999999E-2</v>
      </c>
      <c r="D12977" s="3" t="s">
        <v>6</v>
      </c>
      <c r="E12977" s="3" t="s">
        <v>7</v>
      </c>
      <c r="F12977" s="6" t="s">
        <v>8</v>
      </c>
      <c r="G12977" s="3">
        <v>90</v>
      </c>
    </row>
    <row r="12978" spans="1:7" x14ac:dyDescent="0.2">
      <c r="A12978" s="3">
        <v>12977</v>
      </c>
      <c r="B12978" s="4">
        <v>269.38593900000001</v>
      </c>
      <c r="C12978" s="4">
        <v>2.0181999999999999E-2</v>
      </c>
      <c r="D12978" s="3" t="s">
        <v>6</v>
      </c>
      <c r="E12978" s="3" t="s">
        <v>7</v>
      </c>
      <c r="F12978" s="6" t="s">
        <v>8</v>
      </c>
      <c r="G12978" s="3">
        <v>90</v>
      </c>
    </row>
    <row r="12979" spans="1:7" x14ac:dyDescent="0.2">
      <c r="A12979" s="3">
        <v>12978</v>
      </c>
      <c r="B12979" s="4">
        <v>269.40797900000001</v>
      </c>
      <c r="C12979" s="4">
        <v>2.2040000000000001E-2</v>
      </c>
      <c r="D12979" s="3" t="s">
        <v>6</v>
      </c>
      <c r="E12979" s="3" t="s">
        <v>7</v>
      </c>
      <c r="F12979" s="6" t="s">
        <v>8</v>
      </c>
      <c r="G12979" s="3">
        <v>90</v>
      </c>
    </row>
    <row r="12980" spans="1:7" x14ac:dyDescent="0.2">
      <c r="A12980" s="3">
        <v>12979</v>
      </c>
      <c r="B12980" s="4">
        <v>269.43025499999999</v>
      </c>
      <c r="C12980" s="4">
        <v>2.2276000000000001E-2</v>
      </c>
      <c r="D12980" s="3" t="s">
        <v>6</v>
      </c>
      <c r="E12980" s="3" t="s">
        <v>7</v>
      </c>
      <c r="F12980" s="6" t="s">
        <v>8</v>
      </c>
      <c r="G12980" s="3">
        <v>90</v>
      </c>
    </row>
    <row r="12981" spans="1:7" x14ac:dyDescent="0.2">
      <c r="A12981" s="3">
        <v>12980</v>
      </c>
      <c r="B12981" s="4">
        <v>269.45228300000002</v>
      </c>
      <c r="C12981" s="4">
        <v>2.2027999999999999E-2</v>
      </c>
      <c r="D12981" s="3" t="s">
        <v>6</v>
      </c>
      <c r="E12981" s="3" t="s">
        <v>7</v>
      </c>
      <c r="F12981" s="6" t="s">
        <v>8</v>
      </c>
      <c r="G12981" s="3">
        <v>90</v>
      </c>
    </row>
    <row r="12982" spans="1:7" x14ac:dyDescent="0.2">
      <c r="A12982" s="3">
        <v>12981</v>
      </c>
      <c r="B12982" s="4">
        <v>269.474581</v>
      </c>
      <c r="C12982" s="4">
        <v>2.2297999999999998E-2</v>
      </c>
      <c r="D12982" s="3" t="s">
        <v>6</v>
      </c>
      <c r="E12982" s="3" t="s">
        <v>7</v>
      </c>
      <c r="F12982" s="6" t="s">
        <v>8</v>
      </c>
      <c r="G12982" s="3">
        <v>90</v>
      </c>
    </row>
    <row r="12983" spans="1:7" x14ac:dyDescent="0.2">
      <c r="A12983" s="3">
        <v>12982</v>
      </c>
      <c r="B12983" s="4">
        <v>269.49621000000002</v>
      </c>
      <c r="C12983" s="4">
        <v>2.1628999999999999E-2</v>
      </c>
      <c r="D12983" s="3" t="s">
        <v>6</v>
      </c>
      <c r="E12983" s="3" t="s">
        <v>7</v>
      </c>
      <c r="F12983" s="6" t="s">
        <v>8</v>
      </c>
      <c r="G12983" s="3">
        <v>90</v>
      </c>
    </row>
    <row r="12984" spans="1:7" x14ac:dyDescent="0.2">
      <c r="A12984" s="3">
        <v>12983</v>
      </c>
      <c r="B12984" s="4">
        <v>269.51881600000002</v>
      </c>
      <c r="C12984" s="4">
        <v>2.2606000000000001E-2</v>
      </c>
      <c r="D12984" s="3" t="s">
        <v>6</v>
      </c>
      <c r="E12984" s="3" t="s">
        <v>7</v>
      </c>
      <c r="F12984" s="6" t="s">
        <v>8</v>
      </c>
      <c r="G12984" s="3">
        <v>90</v>
      </c>
    </row>
    <row r="12985" spans="1:7" x14ac:dyDescent="0.2">
      <c r="A12985" s="3">
        <v>12984</v>
      </c>
      <c r="B12985" s="4">
        <v>269.54012699999998</v>
      </c>
      <c r="C12985" s="4">
        <v>2.1311E-2</v>
      </c>
      <c r="D12985" s="3" t="s">
        <v>6</v>
      </c>
      <c r="E12985" s="3" t="s">
        <v>7</v>
      </c>
      <c r="F12985" s="6" t="s">
        <v>8</v>
      </c>
      <c r="G12985" s="3">
        <v>90</v>
      </c>
    </row>
    <row r="12986" spans="1:7" x14ac:dyDescent="0.2">
      <c r="A12986" s="3">
        <v>12985</v>
      </c>
      <c r="B12986" s="4">
        <v>269.56017500000002</v>
      </c>
      <c r="C12986" s="4">
        <v>2.0048E-2</v>
      </c>
      <c r="D12986" s="3" t="s">
        <v>6</v>
      </c>
      <c r="E12986" s="3" t="s">
        <v>7</v>
      </c>
      <c r="F12986" s="6" t="s">
        <v>8</v>
      </c>
      <c r="G12986" s="3">
        <v>90</v>
      </c>
    </row>
    <row r="12987" spans="1:7" x14ac:dyDescent="0.2">
      <c r="A12987" s="3">
        <v>12986</v>
      </c>
      <c r="B12987" s="4">
        <v>269.58172000000002</v>
      </c>
      <c r="C12987" s="4">
        <v>2.1545000000000002E-2</v>
      </c>
      <c r="D12987" s="3" t="s">
        <v>6</v>
      </c>
      <c r="E12987" s="3" t="s">
        <v>7</v>
      </c>
      <c r="F12987" s="6" t="s">
        <v>8</v>
      </c>
      <c r="G12987" s="3">
        <v>90</v>
      </c>
    </row>
    <row r="12988" spans="1:7" x14ac:dyDescent="0.2">
      <c r="A12988" s="3">
        <v>12987</v>
      </c>
      <c r="B12988" s="4">
        <v>269.60202600000002</v>
      </c>
      <c r="C12988" s="4">
        <v>2.0306000000000001E-2</v>
      </c>
      <c r="D12988" s="3" t="s">
        <v>6</v>
      </c>
      <c r="E12988" s="3" t="s">
        <v>7</v>
      </c>
      <c r="F12988" s="6" t="s">
        <v>8</v>
      </c>
      <c r="G12988" s="3">
        <v>90</v>
      </c>
    </row>
    <row r="12989" spans="1:7" x14ac:dyDescent="0.2">
      <c r="A12989" s="3">
        <v>12988</v>
      </c>
      <c r="B12989" s="4">
        <v>269.62134099999997</v>
      </c>
      <c r="C12989" s="4">
        <v>1.9314999999999999E-2</v>
      </c>
      <c r="D12989" s="3" t="s">
        <v>6</v>
      </c>
      <c r="E12989" s="3" t="s">
        <v>7</v>
      </c>
      <c r="F12989" s="6" t="s">
        <v>8</v>
      </c>
      <c r="G12989" s="3">
        <v>90</v>
      </c>
    </row>
    <row r="12990" spans="1:7" x14ac:dyDescent="0.2">
      <c r="A12990" s="3">
        <v>12989</v>
      </c>
      <c r="B12990" s="4">
        <v>269.64181500000001</v>
      </c>
      <c r="C12990" s="4">
        <v>2.0473999999999999E-2</v>
      </c>
      <c r="D12990" s="3" t="s">
        <v>6</v>
      </c>
      <c r="E12990" s="3" t="s">
        <v>7</v>
      </c>
      <c r="F12990" s="6" t="s">
        <v>8</v>
      </c>
      <c r="G12990" s="3">
        <v>90</v>
      </c>
    </row>
    <row r="12991" spans="1:7" x14ac:dyDescent="0.2">
      <c r="A12991" s="3">
        <v>12990</v>
      </c>
      <c r="B12991" s="4">
        <v>269.66230300000001</v>
      </c>
      <c r="C12991" s="4">
        <v>2.0487999999999999E-2</v>
      </c>
      <c r="D12991" s="3" t="s">
        <v>6</v>
      </c>
      <c r="E12991" s="3" t="s">
        <v>7</v>
      </c>
      <c r="F12991" s="6" t="s">
        <v>8</v>
      </c>
      <c r="G12991" s="3">
        <v>90</v>
      </c>
    </row>
    <row r="12992" spans="1:7" x14ac:dyDescent="0.2">
      <c r="A12992" s="3">
        <v>12991</v>
      </c>
      <c r="B12992" s="4">
        <v>269.68248599999998</v>
      </c>
      <c r="C12992" s="4">
        <v>2.0183E-2</v>
      </c>
      <c r="D12992" s="3" t="s">
        <v>6</v>
      </c>
      <c r="E12992" s="3" t="s">
        <v>7</v>
      </c>
      <c r="F12992" s="6" t="s">
        <v>8</v>
      </c>
      <c r="G12992" s="3">
        <v>90</v>
      </c>
    </row>
    <row r="12993" spans="1:7" x14ac:dyDescent="0.2">
      <c r="A12993" s="3">
        <v>12992</v>
      </c>
      <c r="B12993" s="4">
        <v>269.70250199999998</v>
      </c>
      <c r="C12993" s="4">
        <v>2.0015999999999999E-2</v>
      </c>
      <c r="D12993" s="3" t="s">
        <v>6</v>
      </c>
      <c r="E12993" s="3" t="s">
        <v>7</v>
      </c>
      <c r="F12993" s="6" t="s">
        <v>8</v>
      </c>
      <c r="G12993" s="3">
        <v>90</v>
      </c>
    </row>
    <row r="12994" spans="1:7" x14ac:dyDescent="0.2">
      <c r="A12994" s="3">
        <v>12993</v>
      </c>
      <c r="B12994" s="4">
        <v>269.72278899999998</v>
      </c>
      <c r="C12994" s="4">
        <v>2.0286999999999999E-2</v>
      </c>
      <c r="D12994" s="3" t="s">
        <v>6</v>
      </c>
      <c r="E12994" s="3" t="s">
        <v>7</v>
      </c>
      <c r="F12994" s="6" t="s">
        <v>8</v>
      </c>
      <c r="G12994" s="3">
        <v>90</v>
      </c>
    </row>
    <row r="12995" spans="1:7" x14ac:dyDescent="0.2">
      <c r="A12995" s="3">
        <v>12994</v>
      </c>
      <c r="B12995" s="4">
        <v>269.742098</v>
      </c>
      <c r="C12995" s="4">
        <v>1.9309E-2</v>
      </c>
      <c r="D12995" s="3" t="s">
        <v>6</v>
      </c>
      <c r="E12995" s="3" t="s">
        <v>7</v>
      </c>
      <c r="F12995" s="6" t="s">
        <v>8</v>
      </c>
      <c r="G12995" s="3">
        <v>90</v>
      </c>
    </row>
    <row r="12996" spans="1:7" x14ac:dyDescent="0.2">
      <c r="A12996" s="3">
        <v>12995</v>
      </c>
      <c r="B12996" s="4">
        <v>269.76211000000001</v>
      </c>
      <c r="C12996" s="4">
        <v>2.0011999999999999E-2</v>
      </c>
      <c r="D12996" s="3" t="s">
        <v>6</v>
      </c>
      <c r="E12996" s="3" t="s">
        <v>7</v>
      </c>
      <c r="F12996" s="6" t="s">
        <v>8</v>
      </c>
      <c r="G12996" s="3">
        <v>90</v>
      </c>
    </row>
    <row r="12997" spans="1:7" x14ac:dyDescent="0.2">
      <c r="A12997" s="3">
        <v>12996</v>
      </c>
      <c r="B12997" s="4">
        <v>269.78362299999998</v>
      </c>
      <c r="C12997" s="4">
        <v>2.1513000000000001E-2</v>
      </c>
      <c r="D12997" s="3" t="s">
        <v>6</v>
      </c>
      <c r="E12997" s="3" t="s">
        <v>7</v>
      </c>
      <c r="F12997" s="6" t="s">
        <v>8</v>
      </c>
      <c r="G12997" s="3">
        <v>90</v>
      </c>
    </row>
    <row r="12998" spans="1:7" x14ac:dyDescent="0.2">
      <c r="A12998" s="3">
        <v>12997</v>
      </c>
      <c r="B12998" s="4">
        <v>269.80524400000002</v>
      </c>
      <c r="C12998" s="4">
        <v>2.1621000000000001E-2</v>
      </c>
      <c r="D12998" s="3" t="s">
        <v>6</v>
      </c>
      <c r="E12998" s="3" t="s">
        <v>7</v>
      </c>
      <c r="F12998" s="6" t="s">
        <v>8</v>
      </c>
      <c r="G12998" s="3">
        <v>90</v>
      </c>
    </row>
    <row r="12999" spans="1:7" x14ac:dyDescent="0.2">
      <c r="A12999" s="3">
        <v>12998</v>
      </c>
      <c r="B12999" s="4">
        <v>269.827158</v>
      </c>
      <c r="C12999" s="4">
        <v>2.1913999999999999E-2</v>
      </c>
      <c r="D12999" s="3" t="s">
        <v>6</v>
      </c>
      <c r="E12999" s="3" t="s">
        <v>7</v>
      </c>
      <c r="F12999" s="6" t="s">
        <v>8</v>
      </c>
      <c r="G12999" s="3">
        <v>90</v>
      </c>
    </row>
    <row r="13000" spans="1:7" x14ac:dyDescent="0.2">
      <c r="A13000" s="3">
        <v>12999</v>
      </c>
      <c r="B13000" s="4">
        <v>269.84914600000002</v>
      </c>
      <c r="C13000" s="4">
        <v>2.1988000000000001E-2</v>
      </c>
      <c r="D13000" s="3" t="s">
        <v>6</v>
      </c>
      <c r="E13000" s="3" t="s">
        <v>7</v>
      </c>
      <c r="F13000" s="6" t="s">
        <v>8</v>
      </c>
      <c r="G13000" s="3">
        <v>90</v>
      </c>
    </row>
    <row r="13001" spans="1:7" x14ac:dyDescent="0.2">
      <c r="A13001" s="3">
        <v>13000</v>
      </c>
      <c r="B13001" s="4">
        <v>269.87069700000001</v>
      </c>
      <c r="C13001" s="4">
        <v>2.1551000000000001E-2</v>
      </c>
      <c r="D13001" s="3" t="s">
        <v>6</v>
      </c>
      <c r="E13001" s="3" t="s">
        <v>7</v>
      </c>
      <c r="F13001" s="6" t="s">
        <v>8</v>
      </c>
      <c r="G13001" s="3">
        <v>90</v>
      </c>
    </row>
    <row r="13002" spans="1:7" x14ac:dyDescent="0.2">
      <c r="A13002" s="3">
        <v>13001</v>
      </c>
      <c r="B13002" s="4">
        <v>269.89207299999998</v>
      </c>
      <c r="C13002" s="4">
        <v>2.1375999999999999E-2</v>
      </c>
      <c r="D13002" s="3" t="s">
        <v>6</v>
      </c>
      <c r="E13002" s="3" t="s">
        <v>7</v>
      </c>
      <c r="F13002" s="6" t="s">
        <v>8</v>
      </c>
      <c r="G13002" s="3">
        <v>90</v>
      </c>
    </row>
    <row r="13003" spans="1:7" x14ac:dyDescent="0.2">
      <c r="A13003" s="3">
        <v>13002</v>
      </c>
      <c r="B13003" s="4">
        <v>269.913387</v>
      </c>
      <c r="C13003" s="4">
        <v>2.1314E-2</v>
      </c>
      <c r="D13003" s="3" t="s">
        <v>6</v>
      </c>
      <c r="E13003" s="3" t="s">
        <v>7</v>
      </c>
      <c r="F13003" s="6" t="s">
        <v>8</v>
      </c>
      <c r="G13003" s="3">
        <v>90</v>
      </c>
    </row>
    <row r="13004" spans="1:7" x14ac:dyDescent="0.2">
      <c r="A13004" s="3">
        <v>13003</v>
      </c>
      <c r="B13004" s="4">
        <v>269.93376699999999</v>
      </c>
      <c r="C13004" s="4">
        <v>2.0379999999999999E-2</v>
      </c>
      <c r="D13004" s="3" t="s">
        <v>6</v>
      </c>
      <c r="E13004" s="3" t="s">
        <v>7</v>
      </c>
      <c r="F13004" s="6" t="s">
        <v>8</v>
      </c>
      <c r="G13004" s="3">
        <v>90</v>
      </c>
    </row>
    <row r="13005" spans="1:7" x14ac:dyDescent="0.2">
      <c r="A13005" s="3">
        <v>13004</v>
      </c>
      <c r="B13005" s="4">
        <v>269.95604800000001</v>
      </c>
      <c r="C13005" s="4">
        <v>2.2280999999999999E-2</v>
      </c>
      <c r="D13005" s="3" t="s">
        <v>6</v>
      </c>
      <c r="E13005" s="3" t="s">
        <v>7</v>
      </c>
      <c r="F13005" s="6" t="s">
        <v>8</v>
      </c>
      <c r="G13005" s="3">
        <v>90</v>
      </c>
    </row>
    <row r="13006" spans="1:7" x14ac:dyDescent="0.2">
      <c r="A13006" s="3">
        <v>13005</v>
      </c>
      <c r="B13006" s="4">
        <v>269.97731199999998</v>
      </c>
      <c r="C13006" s="4">
        <v>2.1264000000000002E-2</v>
      </c>
      <c r="D13006" s="3" t="s">
        <v>6</v>
      </c>
      <c r="E13006" s="3" t="s">
        <v>7</v>
      </c>
      <c r="F13006" s="6" t="s">
        <v>8</v>
      </c>
      <c r="G13006" s="3">
        <v>90</v>
      </c>
    </row>
    <row r="13007" spans="1:7" x14ac:dyDescent="0.2">
      <c r="A13007" s="3">
        <v>13006</v>
      </c>
      <c r="B13007" s="4">
        <v>269.99939599999999</v>
      </c>
      <c r="C13007" s="4">
        <v>2.2083999999999999E-2</v>
      </c>
      <c r="D13007" s="3" t="s">
        <v>6</v>
      </c>
      <c r="E13007" s="3" t="s">
        <v>7</v>
      </c>
      <c r="F13007" s="6" t="s">
        <v>8</v>
      </c>
      <c r="G13007" s="3">
        <v>90</v>
      </c>
    </row>
    <row r="13008" spans="1:7" x14ac:dyDescent="0.2">
      <c r="A13008" s="3">
        <v>13007</v>
      </c>
      <c r="B13008" s="4">
        <v>270.02160900000001</v>
      </c>
      <c r="C13008" s="4">
        <v>2.2213E-2</v>
      </c>
      <c r="D13008" s="3" t="s">
        <v>6</v>
      </c>
      <c r="E13008" s="3" t="s">
        <v>7</v>
      </c>
      <c r="F13008" s="6" t="s">
        <v>8</v>
      </c>
      <c r="G13008" s="3">
        <v>90</v>
      </c>
    </row>
    <row r="13009" spans="1:7" x14ac:dyDescent="0.2">
      <c r="A13009" s="3">
        <v>13008</v>
      </c>
      <c r="B13009" s="4">
        <v>270.04324300000002</v>
      </c>
      <c r="C13009" s="4">
        <v>2.1634E-2</v>
      </c>
      <c r="D13009" s="3" t="s">
        <v>6</v>
      </c>
      <c r="E13009" s="3" t="s">
        <v>7</v>
      </c>
      <c r="F13009" s="6" t="s">
        <v>8</v>
      </c>
      <c r="G13009" s="3">
        <v>90</v>
      </c>
    </row>
    <row r="13010" spans="1:7" x14ac:dyDescent="0.2">
      <c r="A13010" s="3">
        <v>13009</v>
      </c>
      <c r="B13010" s="4">
        <v>270.064526</v>
      </c>
      <c r="C13010" s="4">
        <v>2.1283E-2</v>
      </c>
      <c r="D13010" s="3" t="s">
        <v>6</v>
      </c>
      <c r="E13010" s="3" t="s">
        <v>7</v>
      </c>
      <c r="F13010" s="6" t="s">
        <v>8</v>
      </c>
      <c r="G13010" s="3">
        <v>90</v>
      </c>
    </row>
    <row r="13011" spans="1:7" x14ac:dyDescent="0.2">
      <c r="A13011" s="3">
        <v>13010</v>
      </c>
      <c r="B13011" s="4">
        <v>270.08379300000001</v>
      </c>
      <c r="C13011" s="4">
        <v>1.9266999999999999E-2</v>
      </c>
      <c r="D13011" s="3" t="s">
        <v>6</v>
      </c>
      <c r="E13011" s="3" t="s">
        <v>7</v>
      </c>
      <c r="F13011" s="6" t="s">
        <v>8</v>
      </c>
      <c r="G13011" s="3">
        <v>90</v>
      </c>
    </row>
    <row r="13012" spans="1:7" x14ac:dyDescent="0.2">
      <c r="A13012" s="3">
        <v>13011</v>
      </c>
      <c r="B13012" s="4">
        <v>270.10346199999998</v>
      </c>
      <c r="C13012" s="4">
        <v>1.9668999999999999E-2</v>
      </c>
      <c r="D13012" s="3" t="s">
        <v>6</v>
      </c>
      <c r="E13012" s="3" t="s">
        <v>7</v>
      </c>
      <c r="F13012" s="6" t="s">
        <v>8</v>
      </c>
      <c r="G13012" s="3">
        <v>90</v>
      </c>
    </row>
    <row r="13013" spans="1:7" x14ac:dyDescent="0.2">
      <c r="A13013" s="3">
        <v>13012</v>
      </c>
      <c r="B13013" s="4">
        <v>270.123132</v>
      </c>
      <c r="C13013" s="4">
        <v>1.967E-2</v>
      </c>
      <c r="D13013" s="3" t="s">
        <v>6</v>
      </c>
      <c r="E13013" s="3" t="s">
        <v>7</v>
      </c>
      <c r="F13013" s="6" t="s">
        <v>8</v>
      </c>
      <c r="G13013" s="3">
        <v>90</v>
      </c>
    </row>
    <row r="13014" spans="1:7" x14ac:dyDescent="0.2">
      <c r="A13014" s="3">
        <v>13013</v>
      </c>
      <c r="B13014" s="4">
        <v>270.143438</v>
      </c>
      <c r="C13014" s="4">
        <v>2.0306000000000001E-2</v>
      </c>
      <c r="D13014" s="3" t="s">
        <v>6</v>
      </c>
      <c r="E13014" s="3" t="s">
        <v>7</v>
      </c>
      <c r="F13014" s="6" t="s">
        <v>8</v>
      </c>
      <c r="G13014" s="3">
        <v>90</v>
      </c>
    </row>
    <row r="13015" spans="1:7" x14ac:dyDescent="0.2">
      <c r="A13015" s="3">
        <v>13014</v>
      </c>
      <c r="B13015" s="4">
        <v>270.16395399999999</v>
      </c>
      <c r="C13015" s="4">
        <v>2.0516E-2</v>
      </c>
      <c r="D13015" s="3" t="s">
        <v>6</v>
      </c>
      <c r="E13015" s="3" t="s">
        <v>7</v>
      </c>
      <c r="F13015" s="6" t="s">
        <v>8</v>
      </c>
      <c r="G13015" s="3">
        <v>90</v>
      </c>
    </row>
    <row r="13016" spans="1:7" x14ac:dyDescent="0.2">
      <c r="A13016" s="3">
        <v>13015</v>
      </c>
      <c r="B13016" s="4">
        <v>270.18385599999999</v>
      </c>
      <c r="C13016" s="4">
        <v>1.9902E-2</v>
      </c>
      <c r="D13016" s="3" t="s">
        <v>6</v>
      </c>
      <c r="E13016" s="3" t="s">
        <v>7</v>
      </c>
      <c r="F13016" s="6" t="s">
        <v>8</v>
      </c>
      <c r="G13016" s="3">
        <v>90</v>
      </c>
    </row>
    <row r="13017" spans="1:7" x14ac:dyDescent="0.2">
      <c r="A13017" s="3">
        <v>13016</v>
      </c>
      <c r="B13017" s="4">
        <v>270.203262</v>
      </c>
      <c r="C13017" s="4">
        <v>1.9406E-2</v>
      </c>
      <c r="D13017" s="3" t="s">
        <v>6</v>
      </c>
      <c r="E13017" s="3" t="s">
        <v>7</v>
      </c>
      <c r="F13017" s="6" t="s">
        <v>8</v>
      </c>
      <c r="G13017" s="3">
        <v>90</v>
      </c>
    </row>
    <row r="13018" spans="1:7" x14ac:dyDescent="0.2">
      <c r="A13018" s="3">
        <v>13017</v>
      </c>
      <c r="B13018" s="4">
        <v>270.22346900000002</v>
      </c>
      <c r="C13018" s="4">
        <v>2.0206999999999999E-2</v>
      </c>
      <c r="D13018" s="3" t="s">
        <v>6</v>
      </c>
      <c r="E13018" s="3" t="s">
        <v>7</v>
      </c>
      <c r="F13018" s="6" t="s">
        <v>8</v>
      </c>
      <c r="G13018" s="3">
        <v>90</v>
      </c>
    </row>
    <row r="13019" spans="1:7" x14ac:dyDescent="0.2">
      <c r="A13019" s="3">
        <v>13018</v>
      </c>
      <c r="B13019" s="4">
        <v>270.24410999999998</v>
      </c>
      <c r="C13019" s="4">
        <v>2.0641E-2</v>
      </c>
      <c r="D13019" s="3" t="s">
        <v>6</v>
      </c>
      <c r="E13019" s="3" t="s">
        <v>7</v>
      </c>
      <c r="F13019" s="6" t="s">
        <v>8</v>
      </c>
      <c r="G13019" s="3">
        <v>90</v>
      </c>
    </row>
    <row r="13020" spans="1:7" x14ac:dyDescent="0.2">
      <c r="A13020" s="3">
        <v>13019</v>
      </c>
      <c r="B13020" s="4">
        <v>270.25516099999999</v>
      </c>
      <c r="C13020" s="4">
        <v>1.1051E-2</v>
      </c>
      <c r="D13020" s="3" t="s">
        <v>6</v>
      </c>
      <c r="E13020" s="3" t="s">
        <v>7</v>
      </c>
      <c r="F13020" s="6" t="s">
        <v>8</v>
      </c>
      <c r="G13020" s="3">
        <v>124</v>
      </c>
    </row>
    <row r="13021" spans="1:7" x14ac:dyDescent="0.2">
      <c r="A13021" s="3">
        <v>13020</v>
      </c>
      <c r="B13021" s="4">
        <v>270.26592799999997</v>
      </c>
      <c r="C13021" s="4">
        <v>1.0767000000000001E-2</v>
      </c>
      <c r="D13021" s="3" t="s">
        <v>6</v>
      </c>
      <c r="E13021" s="3" t="s">
        <v>7</v>
      </c>
      <c r="F13021" s="6" t="s">
        <v>8</v>
      </c>
      <c r="G13021" s="3">
        <v>90</v>
      </c>
    </row>
    <row r="13022" spans="1:7" x14ac:dyDescent="0.2">
      <c r="A13022" s="3">
        <v>13021</v>
      </c>
      <c r="B13022" s="4">
        <v>270.28861899999998</v>
      </c>
      <c r="C13022" s="4">
        <v>2.2690999999999999E-2</v>
      </c>
      <c r="D13022" s="3" t="s">
        <v>6</v>
      </c>
      <c r="E13022" s="3" t="s">
        <v>7</v>
      </c>
      <c r="F13022" s="6" t="s">
        <v>8</v>
      </c>
      <c r="G13022" s="3">
        <v>90</v>
      </c>
    </row>
    <row r="13023" spans="1:7" x14ac:dyDescent="0.2">
      <c r="A13023" s="3">
        <v>13022</v>
      </c>
      <c r="B13023" s="4">
        <v>270.31058100000001</v>
      </c>
      <c r="C13023" s="4">
        <v>2.1961999999999999E-2</v>
      </c>
      <c r="D13023" s="3" t="s">
        <v>6</v>
      </c>
      <c r="E13023" s="3" t="s">
        <v>7</v>
      </c>
      <c r="F13023" s="6" t="s">
        <v>8</v>
      </c>
      <c r="G13023" s="3">
        <v>90</v>
      </c>
    </row>
    <row r="13024" spans="1:7" x14ac:dyDescent="0.2">
      <c r="A13024" s="3">
        <v>13023</v>
      </c>
      <c r="B13024" s="4">
        <v>270.33283499999999</v>
      </c>
      <c r="C13024" s="4">
        <v>2.2253999999999999E-2</v>
      </c>
      <c r="D13024" s="3" t="s">
        <v>6</v>
      </c>
      <c r="E13024" s="3" t="s">
        <v>7</v>
      </c>
      <c r="F13024" s="6" t="s">
        <v>8</v>
      </c>
      <c r="G13024" s="3">
        <v>90</v>
      </c>
    </row>
    <row r="13025" spans="1:7" x14ac:dyDescent="0.2">
      <c r="A13025" s="3">
        <v>13024</v>
      </c>
      <c r="B13025" s="4">
        <v>270.35319399999997</v>
      </c>
      <c r="C13025" s="4">
        <v>2.0358999999999999E-2</v>
      </c>
      <c r="D13025" s="3" t="s">
        <v>6</v>
      </c>
      <c r="E13025" s="3" t="s">
        <v>7</v>
      </c>
      <c r="F13025" s="6" t="s">
        <v>8</v>
      </c>
      <c r="G13025" s="3">
        <v>90</v>
      </c>
    </row>
    <row r="13026" spans="1:7" x14ac:dyDescent="0.2">
      <c r="A13026" s="3">
        <v>13025</v>
      </c>
      <c r="B13026" s="4">
        <v>270.37290899999999</v>
      </c>
      <c r="C13026" s="4">
        <v>1.9715E-2</v>
      </c>
      <c r="D13026" s="3" t="s">
        <v>6</v>
      </c>
      <c r="E13026" s="3" t="s">
        <v>7</v>
      </c>
      <c r="F13026" s="6" t="s">
        <v>8</v>
      </c>
      <c r="G13026" s="3">
        <v>90</v>
      </c>
    </row>
    <row r="13027" spans="1:7" x14ac:dyDescent="0.2">
      <c r="A13027" s="3">
        <v>13026</v>
      </c>
      <c r="B13027" s="4">
        <v>270.39370700000001</v>
      </c>
      <c r="C13027" s="4">
        <v>2.0798000000000001E-2</v>
      </c>
      <c r="D13027" s="3" t="s">
        <v>6</v>
      </c>
      <c r="E13027" s="3" t="s">
        <v>7</v>
      </c>
      <c r="F13027" s="6" t="s">
        <v>8</v>
      </c>
      <c r="G13027" s="3">
        <v>90</v>
      </c>
    </row>
    <row r="13028" spans="1:7" x14ac:dyDescent="0.2">
      <c r="A13028" s="3">
        <v>13027</v>
      </c>
      <c r="B13028" s="4">
        <v>270.41609799999998</v>
      </c>
      <c r="C13028" s="4">
        <v>2.2391000000000001E-2</v>
      </c>
      <c r="D13028" s="3" t="s">
        <v>6</v>
      </c>
      <c r="E13028" s="3" t="s">
        <v>7</v>
      </c>
      <c r="F13028" s="6" t="s">
        <v>8</v>
      </c>
      <c r="G13028" s="3">
        <v>90</v>
      </c>
    </row>
    <row r="13029" spans="1:7" x14ac:dyDescent="0.2">
      <c r="A13029" s="3">
        <v>13028</v>
      </c>
      <c r="B13029" s="4">
        <v>270.43807199999998</v>
      </c>
      <c r="C13029" s="4">
        <v>2.1974E-2</v>
      </c>
      <c r="D13029" s="3" t="s">
        <v>6</v>
      </c>
      <c r="E13029" s="3" t="s">
        <v>7</v>
      </c>
      <c r="F13029" s="6" t="s">
        <v>8</v>
      </c>
      <c r="G13029" s="3">
        <v>90</v>
      </c>
    </row>
    <row r="13030" spans="1:7" x14ac:dyDescent="0.2">
      <c r="A13030" s="3">
        <v>13029</v>
      </c>
      <c r="B13030" s="4">
        <v>270.46013900000003</v>
      </c>
      <c r="C13030" s="4">
        <v>2.2067E-2</v>
      </c>
      <c r="D13030" s="3" t="s">
        <v>6</v>
      </c>
      <c r="E13030" s="3" t="s">
        <v>7</v>
      </c>
      <c r="F13030" s="6" t="s">
        <v>8</v>
      </c>
      <c r="G13030" s="3">
        <v>90</v>
      </c>
    </row>
    <row r="13031" spans="1:7" x14ac:dyDescent="0.2">
      <c r="A13031" s="3">
        <v>13030</v>
      </c>
      <c r="B13031" s="4">
        <v>270.48247600000002</v>
      </c>
      <c r="C13031" s="4">
        <v>2.2336999999999999E-2</v>
      </c>
      <c r="D13031" s="3" t="s">
        <v>6</v>
      </c>
      <c r="E13031" s="3" t="s">
        <v>7</v>
      </c>
      <c r="F13031" s="6" t="s">
        <v>8</v>
      </c>
      <c r="G13031" s="3">
        <v>90</v>
      </c>
    </row>
    <row r="13032" spans="1:7" x14ac:dyDescent="0.2">
      <c r="A13032" s="3">
        <v>13031</v>
      </c>
      <c r="B13032" s="4">
        <v>270.504549</v>
      </c>
      <c r="C13032" s="4">
        <v>2.2072999999999999E-2</v>
      </c>
      <c r="D13032" s="3" t="s">
        <v>6</v>
      </c>
      <c r="E13032" s="3" t="s">
        <v>7</v>
      </c>
      <c r="F13032" s="6" t="s">
        <v>8</v>
      </c>
      <c r="G13032" s="3">
        <v>90</v>
      </c>
    </row>
    <row r="13033" spans="1:7" x14ac:dyDescent="0.2">
      <c r="A13033" s="3">
        <v>13032</v>
      </c>
      <c r="B13033" s="4">
        <v>270.52570400000002</v>
      </c>
      <c r="C13033" s="4">
        <v>2.1155E-2</v>
      </c>
      <c r="D13033" s="3" t="s">
        <v>6</v>
      </c>
      <c r="E13033" s="3" t="s">
        <v>7</v>
      </c>
      <c r="F13033" s="6" t="s">
        <v>8</v>
      </c>
      <c r="G13033" s="3">
        <v>90</v>
      </c>
    </row>
    <row r="13034" spans="1:7" x14ac:dyDescent="0.2">
      <c r="A13034" s="3">
        <v>13033</v>
      </c>
      <c r="B13034" s="4">
        <v>270.54609699999997</v>
      </c>
      <c r="C13034" s="4">
        <v>2.0393000000000001E-2</v>
      </c>
      <c r="D13034" s="3" t="s">
        <v>6</v>
      </c>
      <c r="E13034" s="3" t="s">
        <v>7</v>
      </c>
      <c r="F13034" s="6" t="s">
        <v>8</v>
      </c>
      <c r="G13034" s="3">
        <v>90</v>
      </c>
    </row>
    <row r="13035" spans="1:7" x14ac:dyDescent="0.2">
      <c r="A13035" s="3">
        <v>13034</v>
      </c>
      <c r="B13035" s="4">
        <v>270.56720200000001</v>
      </c>
      <c r="C13035" s="4">
        <v>2.1104999999999999E-2</v>
      </c>
      <c r="D13035" s="3" t="s">
        <v>6</v>
      </c>
      <c r="E13035" s="3" t="s">
        <v>7</v>
      </c>
      <c r="F13035" s="6" t="s">
        <v>8</v>
      </c>
      <c r="G13035" s="3">
        <v>90</v>
      </c>
    </row>
    <row r="13036" spans="1:7" x14ac:dyDescent="0.2">
      <c r="A13036" s="3">
        <v>13035</v>
      </c>
      <c r="B13036" s="4">
        <v>270.588686</v>
      </c>
      <c r="C13036" s="4">
        <v>2.1484E-2</v>
      </c>
      <c r="D13036" s="3" t="s">
        <v>6</v>
      </c>
      <c r="E13036" s="3" t="s">
        <v>7</v>
      </c>
      <c r="F13036" s="6" t="s">
        <v>8</v>
      </c>
      <c r="G13036" s="3">
        <v>90</v>
      </c>
    </row>
    <row r="13037" spans="1:7" x14ac:dyDescent="0.2">
      <c r="A13037" s="3">
        <v>13036</v>
      </c>
      <c r="B13037" s="4">
        <v>270.60866800000002</v>
      </c>
      <c r="C13037" s="4">
        <v>1.9982E-2</v>
      </c>
      <c r="D13037" s="3" t="s">
        <v>6</v>
      </c>
      <c r="E13037" s="3" t="s">
        <v>7</v>
      </c>
      <c r="F13037" s="6" t="s">
        <v>8</v>
      </c>
      <c r="G13037" s="3">
        <v>90</v>
      </c>
    </row>
    <row r="13038" spans="1:7" x14ac:dyDescent="0.2">
      <c r="A13038" s="3">
        <v>13037</v>
      </c>
      <c r="B13038" s="4">
        <v>270.62869599999999</v>
      </c>
      <c r="C13038" s="4">
        <v>2.0028000000000001E-2</v>
      </c>
      <c r="D13038" s="3" t="s">
        <v>6</v>
      </c>
      <c r="E13038" s="3" t="s">
        <v>7</v>
      </c>
      <c r="F13038" s="6" t="s">
        <v>8</v>
      </c>
      <c r="G13038" s="3">
        <v>90</v>
      </c>
    </row>
    <row r="13039" spans="1:7" x14ac:dyDescent="0.2">
      <c r="A13039" s="3">
        <v>13038</v>
      </c>
      <c r="B13039" s="4">
        <v>270.64826499999998</v>
      </c>
      <c r="C13039" s="4">
        <v>1.9569E-2</v>
      </c>
      <c r="D13039" s="3" t="s">
        <v>6</v>
      </c>
      <c r="E13039" s="3" t="s">
        <v>7</v>
      </c>
      <c r="F13039" s="6" t="s">
        <v>8</v>
      </c>
      <c r="G13039" s="3">
        <v>90</v>
      </c>
    </row>
    <row r="13040" spans="1:7" x14ac:dyDescent="0.2">
      <c r="A13040" s="3">
        <v>13039</v>
      </c>
      <c r="B13040" s="4">
        <v>270.66776900000002</v>
      </c>
      <c r="C13040" s="4">
        <v>1.9504000000000001E-2</v>
      </c>
      <c r="D13040" s="3" t="s">
        <v>6</v>
      </c>
      <c r="E13040" s="3" t="s">
        <v>7</v>
      </c>
      <c r="F13040" s="6" t="s">
        <v>8</v>
      </c>
      <c r="G13040" s="3">
        <v>90</v>
      </c>
    </row>
    <row r="13041" spans="1:7" x14ac:dyDescent="0.2">
      <c r="A13041" s="3">
        <v>13040</v>
      </c>
      <c r="B13041" s="4">
        <v>270.68740000000003</v>
      </c>
      <c r="C13041" s="4">
        <v>1.9630999999999999E-2</v>
      </c>
      <c r="D13041" s="3" t="s">
        <v>6</v>
      </c>
      <c r="E13041" s="3" t="s">
        <v>7</v>
      </c>
      <c r="F13041" s="6" t="s">
        <v>8</v>
      </c>
      <c r="G13041" s="3">
        <v>90</v>
      </c>
    </row>
    <row r="13042" spans="1:7" x14ac:dyDescent="0.2">
      <c r="A13042" s="3">
        <v>13041</v>
      </c>
      <c r="B13042" s="4">
        <v>270.70765999999998</v>
      </c>
      <c r="C13042" s="4">
        <v>2.026E-2</v>
      </c>
      <c r="D13042" s="3" t="s">
        <v>6</v>
      </c>
      <c r="E13042" s="3" t="s">
        <v>7</v>
      </c>
      <c r="F13042" s="6" t="s">
        <v>8</v>
      </c>
      <c r="G13042" s="3">
        <v>90</v>
      </c>
    </row>
    <row r="13043" spans="1:7" x14ac:dyDescent="0.2">
      <c r="A13043" s="3">
        <v>13042</v>
      </c>
      <c r="B13043" s="4">
        <v>270.72801600000003</v>
      </c>
      <c r="C13043" s="4">
        <v>2.0355999999999999E-2</v>
      </c>
      <c r="D13043" s="3" t="s">
        <v>6</v>
      </c>
      <c r="E13043" s="3" t="s">
        <v>7</v>
      </c>
      <c r="F13043" s="6" t="s">
        <v>8</v>
      </c>
      <c r="G13043" s="3">
        <v>90</v>
      </c>
    </row>
    <row r="13044" spans="1:7" x14ac:dyDescent="0.2">
      <c r="A13044" s="3">
        <v>13043</v>
      </c>
      <c r="B13044" s="4">
        <v>270.747839</v>
      </c>
      <c r="C13044" s="4">
        <v>1.9823E-2</v>
      </c>
      <c r="D13044" s="3" t="s">
        <v>6</v>
      </c>
      <c r="E13044" s="3" t="s">
        <v>7</v>
      </c>
      <c r="F13044" s="6" t="s">
        <v>8</v>
      </c>
      <c r="G13044" s="3">
        <v>90</v>
      </c>
    </row>
    <row r="13045" spans="1:7" x14ac:dyDescent="0.2">
      <c r="A13045" s="3">
        <v>13044</v>
      </c>
      <c r="B13045" s="4">
        <v>270.76987100000002</v>
      </c>
      <c r="C13045" s="4">
        <v>2.2032E-2</v>
      </c>
      <c r="D13045" s="3" t="s">
        <v>6</v>
      </c>
      <c r="E13045" s="3" t="s">
        <v>7</v>
      </c>
      <c r="F13045" s="6" t="s">
        <v>8</v>
      </c>
      <c r="G13045" s="3">
        <v>90</v>
      </c>
    </row>
    <row r="13046" spans="1:7" x14ac:dyDescent="0.2">
      <c r="A13046" s="3">
        <v>13045</v>
      </c>
      <c r="B13046" s="4">
        <v>270.791946</v>
      </c>
      <c r="C13046" s="4">
        <v>2.2075000000000001E-2</v>
      </c>
      <c r="D13046" s="3" t="s">
        <v>6</v>
      </c>
      <c r="E13046" s="3" t="s">
        <v>7</v>
      </c>
      <c r="F13046" s="6" t="s">
        <v>8</v>
      </c>
      <c r="G13046" s="3">
        <v>90</v>
      </c>
    </row>
    <row r="13047" spans="1:7" x14ac:dyDescent="0.2">
      <c r="A13047" s="3">
        <v>13046</v>
      </c>
      <c r="B13047" s="4">
        <v>270.81064099999998</v>
      </c>
      <c r="C13047" s="4">
        <v>1.8695E-2</v>
      </c>
      <c r="D13047" s="3" t="s">
        <v>6</v>
      </c>
      <c r="E13047" s="3" t="s">
        <v>7</v>
      </c>
      <c r="F13047" s="6" t="s">
        <v>8</v>
      </c>
      <c r="G13047" s="3">
        <v>90</v>
      </c>
    </row>
    <row r="13048" spans="1:7" x14ac:dyDescent="0.2">
      <c r="A13048" s="3">
        <v>13047</v>
      </c>
      <c r="B13048" s="4">
        <v>270.83250600000002</v>
      </c>
      <c r="C13048" s="4">
        <v>2.1864999999999999E-2</v>
      </c>
      <c r="D13048" s="3" t="s">
        <v>6</v>
      </c>
      <c r="E13048" s="3" t="s">
        <v>7</v>
      </c>
      <c r="F13048" s="6" t="s">
        <v>8</v>
      </c>
      <c r="G13048" s="3">
        <v>90</v>
      </c>
    </row>
    <row r="13049" spans="1:7" x14ac:dyDescent="0.2">
      <c r="A13049" s="3">
        <v>13048</v>
      </c>
      <c r="B13049" s="4">
        <v>270.85290400000002</v>
      </c>
      <c r="C13049" s="4">
        <v>2.0397999999999999E-2</v>
      </c>
      <c r="D13049" s="3" t="s">
        <v>6</v>
      </c>
      <c r="E13049" s="3" t="s">
        <v>7</v>
      </c>
      <c r="F13049" s="6" t="s">
        <v>8</v>
      </c>
      <c r="G13049" s="3">
        <v>90</v>
      </c>
    </row>
    <row r="13050" spans="1:7" x14ac:dyDescent="0.2">
      <c r="A13050" s="3">
        <v>13049</v>
      </c>
      <c r="B13050" s="4">
        <v>270.87425300000001</v>
      </c>
      <c r="C13050" s="4">
        <v>2.1349E-2</v>
      </c>
      <c r="D13050" s="3" t="s">
        <v>6</v>
      </c>
      <c r="E13050" s="3" t="s">
        <v>7</v>
      </c>
      <c r="F13050" s="6" t="s">
        <v>8</v>
      </c>
      <c r="G13050" s="3">
        <v>90</v>
      </c>
    </row>
    <row r="13051" spans="1:7" x14ac:dyDescent="0.2">
      <c r="A13051" s="3">
        <v>13050</v>
      </c>
      <c r="B13051" s="4">
        <v>270.896456</v>
      </c>
      <c r="C13051" s="4">
        <v>2.2203000000000001E-2</v>
      </c>
      <c r="D13051" s="3" t="s">
        <v>6</v>
      </c>
      <c r="E13051" s="3" t="s">
        <v>7</v>
      </c>
      <c r="F13051" s="6" t="s">
        <v>8</v>
      </c>
      <c r="G13051" s="3">
        <v>90</v>
      </c>
    </row>
    <row r="13052" spans="1:7" x14ac:dyDescent="0.2">
      <c r="A13052" s="3">
        <v>13051</v>
      </c>
      <c r="B13052" s="4">
        <v>270.91824000000003</v>
      </c>
      <c r="C13052" s="4">
        <v>2.1784000000000001E-2</v>
      </c>
      <c r="D13052" s="3" t="s">
        <v>6</v>
      </c>
      <c r="E13052" s="3" t="s">
        <v>7</v>
      </c>
      <c r="F13052" s="6" t="s">
        <v>8</v>
      </c>
      <c r="G13052" s="3">
        <v>90</v>
      </c>
    </row>
    <row r="13053" spans="1:7" x14ac:dyDescent="0.2">
      <c r="A13053" s="3">
        <v>13052</v>
      </c>
      <c r="B13053" s="4">
        <v>270.93989900000003</v>
      </c>
      <c r="C13053" s="4">
        <v>2.1659000000000001E-2</v>
      </c>
      <c r="D13053" s="3" t="s">
        <v>6</v>
      </c>
      <c r="E13053" s="3" t="s">
        <v>7</v>
      </c>
      <c r="F13053" s="6" t="s">
        <v>8</v>
      </c>
      <c r="G13053" s="3">
        <v>90</v>
      </c>
    </row>
    <row r="13054" spans="1:7" x14ac:dyDescent="0.2">
      <c r="A13054" s="3">
        <v>13053</v>
      </c>
      <c r="B13054" s="4">
        <v>270.960981</v>
      </c>
      <c r="C13054" s="4">
        <v>2.1082E-2</v>
      </c>
      <c r="D13054" s="3" t="s">
        <v>6</v>
      </c>
      <c r="E13054" s="3" t="s">
        <v>7</v>
      </c>
      <c r="F13054" s="6" t="s">
        <v>8</v>
      </c>
      <c r="G13054" s="3">
        <v>90</v>
      </c>
    </row>
    <row r="13055" spans="1:7" x14ac:dyDescent="0.2">
      <c r="A13055" s="3">
        <v>13054</v>
      </c>
      <c r="B13055" s="4">
        <v>270.98279300000002</v>
      </c>
      <c r="C13055" s="4">
        <v>2.1812000000000002E-2</v>
      </c>
      <c r="D13055" s="3" t="s">
        <v>6</v>
      </c>
      <c r="E13055" s="3" t="s">
        <v>7</v>
      </c>
      <c r="F13055" s="6" t="s">
        <v>8</v>
      </c>
      <c r="G13055" s="3">
        <v>90</v>
      </c>
    </row>
    <row r="13056" spans="1:7" x14ac:dyDescent="0.2">
      <c r="A13056" s="3">
        <v>13055</v>
      </c>
      <c r="B13056" s="4">
        <v>271.00390800000002</v>
      </c>
      <c r="C13056" s="4">
        <v>2.1114999999999998E-2</v>
      </c>
      <c r="D13056" s="3" t="s">
        <v>6</v>
      </c>
      <c r="E13056" s="3" t="s">
        <v>7</v>
      </c>
      <c r="F13056" s="6" t="s">
        <v>8</v>
      </c>
      <c r="G13056" s="3">
        <v>90</v>
      </c>
    </row>
    <row r="13057" spans="1:7" x14ac:dyDescent="0.2">
      <c r="A13057" s="3">
        <v>13056</v>
      </c>
      <c r="B13057" s="4">
        <v>271.02517399999999</v>
      </c>
      <c r="C13057" s="4">
        <v>2.1266E-2</v>
      </c>
      <c r="D13057" s="3" t="s">
        <v>6</v>
      </c>
      <c r="E13057" s="3" t="s">
        <v>7</v>
      </c>
      <c r="F13057" s="6" t="s">
        <v>8</v>
      </c>
      <c r="G13057" s="3">
        <v>90</v>
      </c>
    </row>
    <row r="13058" spans="1:7" x14ac:dyDescent="0.2">
      <c r="A13058" s="3">
        <v>13057</v>
      </c>
      <c r="B13058" s="4">
        <v>271.047777</v>
      </c>
      <c r="C13058" s="4">
        <v>2.2603000000000002E-2</v>
      </c>
      <c r="D13058" s="3" t="s">
        <v>6</v>
      </c>
      <c r="E13058" s="3" t="s">
        <v>7</v>
      </c>
      <c r="F13058" s="6" t="s">
        <v>8</v>
      </c>
      <c r="G13058" s="3">
        <v>90</v>
      </c>
    </row>
    <row r="13059" spans="1:7" x14ac:dyDescent="0.2">
      <c r="A13059" s="3">
        <v>13058</v>
      </c>
      <c r="B13059" s="4">
        <v>271.06987299999997</v>
      </c>
      <c r="C13059" s="4">
        <v>2.2096000000000001E-2</v>
      </c>
      <c r="D13059" s="3" t="s">
        <v>6</v>
      </c>
      <c r="E13059" s="3" t="s">
        <v>7</v>
      </c>
      <c r="F13059" s="6" t="s">
        <v>8</v>
      </c>
      <c r="G13059" s="3">
        <v>90</v>
      </c>
    </row>
    <row r="13060" spans="1:7" x14ac:dyDescent="0.2">
      <c r="A13060" s="3">
        <v>13059</v>
      </c>
      <c r="B13060" s="4">
        <v>271.09085800000003</v>
      </c>
      <c r="C13060" s="4">
        <v>2.0985E-2</v>
      </c>
      <c r="D13060" s="3" t="s">
        <v>6</v>
      </c>
      <c r="E13060" s="3" t="s">
        <v>7</v>
      </c>
      <c r="F13060" s="6" t="s">
        <v>8</v>
      </c>
      <c r="G13060" s="3">
        <v>90</v>
      </c>
    </row>
    <row r="13061" spans="1:7" x14ac:dyDescent="0.2">
      <c r="A13061" s="3">
        <v>13060</v>
      </c>
      <c r="B13061" s="4">
        <v>271.11115000000001</v>
      </c>
      <c r="C13061" s="4">
        <v>2.0292000000000001E-2</v>
      </c>
      <c r="D13061" s="3" t="s">
        <v>6</v>
      </c>
      <c r="E13061" s="3" t="s">
        <v>7</v>
      </c>
      <c r="F13061" s="6" t="s">
        <v>8</v>
      </c>
      <c r="G13061" s="3">
        <v>90</v>
      </c>
    </row>
    <row r="13062" spans="1:7" x14ac:dyDescent="0.2">
      <c r="A13062" s="3">
        <v>13061</v>
      </c>
      <c r="B13062" s="4">
        <v>271.13144199999999</v>
      </c>
      <c r="C13062" s="4">
        <v>2.0292000000000001E-2</v>
      </c>
      <c r="D13062" s="3" t="s">
        <v>6</v>
      </c>
      <c r="E13062" s="3" t="s">
        <v>7</v>
      </c>
      <c r="F13062" s="6" t="s">
        <v>8</v>
      </c>
      <c r="G13062" s="3">
        <v>90</v>
      </c>
    </row>
    <row r="13063" spans="1:7" x14ac:dyDescent="0.2">
      <c r="A13063" s="3">
        <v>13062</v>
      </c>
      <c r="B13063" s="4">
        <v>271.15105699999998</v>
      </c>
      <c r="C13063" s="4">
        <v>1.9615E-2</v>
      </c>
      <c r="D13063" s="3" t="s">
        <v>6</v>
      </c>
      <c r="E13063" s="3" t="s">
        <v>7</v>
      </c>
      <c r="F13063" s="6" t="s">
        <v>8</v>
      </c>
      <c r="G13063" s="3">
        <v>90</v>
      </c>
    </row>
    <row r="13064" spans="1:7" x14ac:dyDescent="0.2">
      <c r="A13064" s="3">
        <v>13063</v>
      </c>
      <c r="B13064" s="4">
        <v>271.17091099999999</v>
      </c>
      <c r="C13064" s="4">
        <v>1.9854E-2</v>
      </c>
      <c r="D13064" s="3" t="s">
        <v>6</v>
      </c>
      <c r="E13064" s="3" t="s">
        <v>7</v>
      </c>
      <c r="F13064" s="6" t="s">
        <v>8</v>
      </c>
      <c r="G13064" s="3">
        <v>90</v>
      </c>
    </row>
    <row r="13065" spans="1:7" x14ac:dyDescent="0.2">
      <c r="A13065" s="3">
        <v>13064</v>
      </c>
      <c r="B13065" s="4">
        <v>271.19082200000003</v>
      </c>
      <c r="C13065" s="4">
        <v>1.9911000000000002E-2</v>
      </c>
      <c r="D13065" s="3" t="s">
        <v>6</v>
      </c>
      <c r="E13065" s="3" t="s">
        <v>7</v>
      </c>
      <c r="F13065" s="6" t="s">
        <v>8</v>
      </c>
      <c r="G13065" s="3">
        <v>90</v>
      </c>
    </row>
    <row r="13066" spans="1:7" x14ac:dyDescent="0.2">
      <c r="A13066" s="3">
        <v>13065</v>
      </c>
      <c r="B13066" s="4">
        <v>271.211658</v>
      </c>
      <c r="C13066" s="4">
        <v>2.0836E-2</v>
      </c>
      <c r="D13066" s="3" t="s">
        <v>6</v>
      </c>
      <c r="E13066" s="3" t="s">
        <v>7</v>
      </c>
      <c r="F13066" s="6" t="s">
        <v>8</v>
      </c>
      <c r="G13066" s="3">
        <v>90</v>
      </c>
    </row>
    <row r="13067" spans="1:7" x14ac:dyDescent="0.2">
      <c r="A13067" s="3">
        <v>13066</v>
      </c>
      <c r="B13067" s="4">
        <v>271.23234600000001</v>
      </c>
      <c r="C13067" s="4">
        <v>2.0688000000000002E-2</v>
      </c>
      <c r="D13067" s="3" t="s">
        <v>6</v>
      </c>
      <c r="E13067" s="3" t="s">
        <v>7</v>
      </c>
      <c r="F13067" s="6" t="s">
        <v>8</v>
      </c>
      <c r="G13067" s="3">
        <v>90</v>
      </c>
    </row>
    <row r="13068" spans="1:7" x14ac:dyDescent="0.2">
      <c r="A13068" s="3">
        <v>13067</v>
      </c>
      <c r="B13068" s="4">
        <v>271.25243</v>
      </c>
      <c r="C13068" s="4">
        <v>2.0084000000000001E-2</v>
      </c>
      <c r="D13068" s="3" t="s">
        <v>6</v>
      </c>
      <c r="E13068" s="3" t="s">
        <v>7</v>
      </c>
      <c r="F13068" s="6" t="s">
        <v>8</v>
      </c>
      <c r="G13068" s="3">
        <v>90</v>
      </c>
    </row>
    <row r="13069" spans="1:7" x14ac:dyDescent="0.2">
      <c r="A13069" s="3">
        <v>13068</v>
      </c>
      <c r="B13069" s="4">
        <v>271.27297199999998</v>
      </c>
      <c r="C13069" s="4">
        <v>2.0542000000000001E-2</v>
      </c>
      <c r="D13069" s="3" t="s">
        <v>6</v>
      </c>
      <c r="E13069" s="3" t="s">
        <v>7</v>
      </c>
      <c r="F13069" s="6" t="s">
        <v>8</v>
      </c>
      <c r="G13069" s="3">
        <v>90</v>
      </c>
    </row>
    <row r="13070" spans="1:7" x14ac:dyDescent="0.2">
      <c r="A13070" s="3">
        <v>13069</v>
      </c>
      <c r="B13070" s="4">
        <v>271.29496999999998</v>
      </c>
      <c r="C13070" s="4">
        <v>2.1998E-2</v>
      </c>
      <c r="D13070" s="3" t="s">
        <v>6</v>
      </c>
      <c r="E13070" s="3" t="s">
        <v>7</v>
      </c>
      <c r="F13070" s="6" t="s">
        <v>8</v>
      </c>
      <c r="G13070" s="3">
        <v>90</v>
      </c>
    </row>
    <row r="13071" spans="1:7" x14ac:dyDescent="0.2">
      <c r="A13071" s="3">
        <v>13070</v>
      </c>
      <c r="B13071" s="4">
        <v>271.31708700000001</v>
      </c>
      <c r="C13071" s="4">
        <v>2.2117000000000001E-2</v>
      </c>
      <c r="D13071" s="3" t="s">
        <v>6</v>
      </c>
      <c r="E13071" s="3" t="s">
        <v>7</v>
      </c>
      <c r="F13071" s="6" t="s">
        <v>8</v>
      </c>
      <c r="G13071" s="3">
        <v>90</v>
      </c>
    </row>
    <row r="13072" spans="1:7" x14ac:dyDescent="0.2">
      <c r="A13072" s="3">
        <v>13071</v>
      </c>
      <c r="B13072" s="4">
        <v>271.33917200000002</v>
      </c>
      <c r="C13072" s="4">
        <v>2.2085E-2</v>
      </c>
      <c r="D13072" s="3" t="s">
        <v>6</v>
      </c>
      <c r="E13072" s="3" t="s">
        <v>7</v>
      </c>
      <c r="F13072" s="6" t="s">
        <v>8</v>
      </c>
      <c r="G13072" s="3">
        <v>90</v>
      </c>
    </row>
    <row r="13073" spans="1:7" x14ac:dyDescent="0.2">
      <c r="A13073" s="3">
        <v>13072</v>
      </c>
      <c r="B13073" s="4">
        <v>271.360071</v>
      </c>
      <c r="C13073" s="4">
        <v>2.0899000000000001E-2</v>
      </c>
      <c r="D13073" s="3" t="s">
        <v>6</v>
      </c>
      <c r="E13073" s="3" t="s">
        <v>7</v>
      </c>
      <c r="F13073" s="6" t="s">
        <v>8</v>
      </c>
      <c r="G13073" s="3">
        <v>90</v>
      </c>
    </row>
    <row r="13074" spans="1:7" x14ac:dyDescent="0.2">
      <c r="A13074" s="3">
        <v>13073</v>
      </c>
      <c r="B13074" s="4">
        <v>271.38215300000002</v>
      </c>
      <c r="C13074" s="4">
        <v>2.2082000000000001E-2</v>
      </c>
      <c r="D13074" s="3" t="s">
        <v>6</v>
      </c>
      <c r="E13074" s="3" t="s">
        <v>7</v>
      </c>
      <c r="F13074" s="6" t="s">
        <v>8</v>
      </c>
      <c r="G13074" s="3">
        <v>90</v>
      </c>
    </row>
    <row r="13075" spans="1:7" x14ac:dyDescent="0.2">
      <c r="A13075" s="3">
        <v>13074</v>
      </c>
      <c r="B13075" s="4">
        <v>271.40322700000002</v>
      </c>
      <c r="C13075" s="4">
        <v>2.1073999999999999E-2</v>
      </c>
      <c r="D13075" s="3" t="s">
        <v>6</v>
      </c>
      <c r="E13075" s="3" t="s">
        <v>7</v>
      </c>
      <c r="F13075" s="6" t="s">
        <v>8</v>
      </c>
      <c r="G13075" s="3">
        <v>90</v>
      </c>
    </row>
    <row r="13076" spans="1:7" x14ac:dyDescent="0.2">
      <c r="A13076" s="3">
        <v>13075</v>
      </c>
      <c r="B13076" s="4">
        <v>271.42545999999999</v>
      </c>
      <c r="C13076" s="4">
        <v>2.2232999999999999E-2</v>
      </c>
      <c r="D13076" s="3" t="s">
        <v>6</v>
      </c>
      <c r="E13076" s="3" t="s">
        <v>7</v>
      </c>
      <c r="F13076" s="6" t="s">
        <v>8</v>
      </c>
      <c r="G13076" s="3">
        <v>90</v>
      </c>
    </row>
    <row r="13077" spans="1:7" x14ac:dyDescent="0.2">
      <c r="A13077" s="3">
        <v>13076</v>
      </c>
      <c r="B13077" s="4">
        <v>271.44547899999998</v>
      </c>
      <c r="C13077" s="4">
        <v>2.0018999999999999E-2</v>
      </c>
      <c r="D13077" s="3" t="s">
        <v>6</v>
      </c>
      <c r="E13077" s="3" t="s">
        <v>7</v>
      </c>
      <c r="F13077" s="6" t="s">
        <v>8</v>
      </c>
      <c r="G13077" s="3">
        <v>90</v>
      </c>
    </row>
    <row r="13078" spans="1:7" x14ac:dyDescent="0.2">
      <c r="A13078" s="3">
        <v>13077</v>
      </c>
      <c r="B13078" s="4">
        <v>271.46607799999998</v>
      </c>
      <c r="C13078" s="4">
        <v>2.0598999999999999E-2</v>
      </c>
      <c r="D13078" s="3" t="s">
        <v>6</v>
      </c>
      <c r="E13078" s="3" t="s">
        <v>7</v>
      </c>
      <c r="F13078" s="6" t="s">
        <v>8</v>
      </c>
      <c r="G13078" s="3">
        <v>90</v>
      </c>
    </row>
    <row r="13079" spans="1:7" x14ac:dyDescent="0.2">
      <c r="A13079" s="3">
        <v>13078</v>
      </c>
      <c r="B13079" s="4">
        <v>271.48786699999999</v>
      </c>
      <c r="C13079" s="4">
        <v>2.1788999999999999E-2</v>
      </c>
      <c r="D13079" s="3" t="s">
        <v>6</v>
      </c>
      <c r="E13079" s="3" t="s">
        <v>7</v>
      </c>
      <c r="F13079" s="6" t="s">
        <v>8</v>
      </c>
      <c r="G13079" s="3">
        <v>90</v>
      </c>
    </row>
    <row r="13080" spans="1:7" x14ac:dyDescent="0.2">
      <c r="A13080" s="3">
        <v>13079</v>
      </c>
      <c r="B13080" s="4">
        <v>271.509388</v>
      </c>
      <c r="C13080" s="4">
        <v>2.1520999999999998E-2</v>
      </c>
      <c r="D13080" s="3" t="s">
        <v>6</v>
      </c>
      <c r="E13080" s="3" t="s">
        <v>7</v>
      </c>
      <c r="F13080" s="6" t="s">
        <v>8</v>
      </c>
      <c r="G13080" s="3">
        <v>90</v>
      </c>
    </row>
    <row r="13081" spans="1:7" x14ac:dyDescent="0.2">
      <c r="A13081" s="3">
        <v>13080</v>
      </c>
      <c r="B13081" s="4">
        <v>271.531834</v>
      </c>
      <c r="C13081" s="4">
        <v>2.2446000000000001E-2</v>
      </c>
      <c r="D13081" s="3" t="s">
        <v>6</v>
      </c>
      <c r="E13081" s="3" t="s">
        <v>7</v>
      </c>
      <c r="F13081" s="6" t="s">
        <v>8</v>
      </c>
      <c r="G13081" s="3">
        <v>90</v>
      </c>
    </row>
    <row r="13082" spans="1:7" x14ac:dyDescent="0.2">
      <c r="A13082" s="3">
        <v>13081</v>
      </c>
      <c r="B13082" s="4">
        <v>271.55127299999998</v>
      </c>
      <c r="C13082" s="4">
        <v>1.9439000000000001E-2</v>
      </c>
      <c r="D13082" s="3" t="s">
        <v>6</v>
      </c>
      <c r="E13082" s="3" t="s">
        <v>7</v>
      </c>
      <c r="F13082" s="6" t="s">
        <v>8</v>
      </c>
      <c r="G13082" s="3">
        <v>90</v>
      </c>
    </row>
    <row r="13083" spans="1:7" x14ac:dyDescent="0.2">
      <c r="A13083" s="3">
        <v>13082</v>
      </c>
      <c r="B13083" s="4">
        <v>271.57242000000002</v>
      </c>
      <c r="C13083" s="4">
        <v>2.1146999999999999E-2</v>
      </c>
      <c r="D13083" s="3" t="s">
        <v>6</v>
      </c>
      <c r="E13083" s="3" t="s">
        <v>7</v>
      </c>
      <c r="F13083" s="6" t="s">
        <v>8</v>
      </c>
      <c r="G13083" s="3">
        <v>90</v>
      </c>
    </row>
    <row r="13084" spans="1:7" x14ac:dyDescent="0.2">
      <c r="A13084" s="3">
        <v>13083</v>
      </c>
      <c r="B13084" s="4">
        <v>271.572474</v>
      </c>
      <c r="C13084" s="4">
        <v>5.3999999999999998E-5</v>
      </c>
      <c r="D13084" s="3" t="s">
        <v>6</v>
      </c>
      <c r="E13084" s="3" t="s">
        <v>7</v>
      </c>
      <c r="F13084" s="6" t="s">
        <v>8</v>
      </c>
      <c r="G13084" s="3">
        <v>124</v>
      </c>
    </row>
    <row r="13085" spans="1:7" x14ac:dyDescent="0.2">
      <c r="A13085" s="3">
        <v>13084</v>
      </c>
      <c r="B13085" s="4">
        <v>271.59312</v>
      </c>
      <c r="C13085" s="4">
        <v>2.0646000000000001E-2</v>
      </c>
      <c r="D13085" s="3" t="s">
        <v>6</v>
      </c>
      <c r="E13085" s="3" t="s">
        <v>7</v>
      </c>
      <c r="F13085" s="6" t="s">
        <v>8</v>
      </c>
      <c r="G13085" s="3">
        <v>90</v>
      </c>
    </row>
    <row r="13086" spans="1:7" x14ac:dyDescent="0.2">
      <c r="A13086" s="3">
        <v>13085</v>
      </c>
      <c r="B13086" s="4">
        <v>271.61248599999999</v>
      </c>
      <c r="C13086" s="4">
        <v>1.9366000000000001E-2</v>
      </c>
      <c r="D13086" s="3" t="s">
        <v>6</v>
      </c>
      <c r="E13086" s="3" t="s">
        <v>7</v>
      </c>
      <c r="F13086" s="6" t="s">
        <v>8</v>
      </c>
      <c r="G13086" s="3">
        <v>90</v>
      </c>
    </row>
    <row r="13087" spans="1:7" x14ac:dyDescent="0.2">
      <c r="A13087" s="3">
        <v>13086</v>
      </c>
      <c r="B13087" s="4">
        <v>271.632497</v>
      </c>
      <c r="C13087" s="4">
        <v>2.0011000000000001E-2</v>
      </c>
      <c r="D13087" s="3" t="s">
        <v>6</v>
      </c>
      <c r="E13087" s="3" t="s">
        <v>7</v>
      </c>
      <c r="F13087" s="6" t="s">
        <v>8</v>
      </c>
      <c r="G13087" s="3">
        <v>90</v>
      </c>
    </row>
    <row r="13088" spans="1:7" x14ac:dyDescent="0.2">
      <c r="A13088" s="3">
        <v>13087</v>
      </c>
      <c r="B13088" s="4">
        <v>271.65239200000002</v>
      </c>
      <c r="C13088" s="4">
        <v>1.9894999999999999E-2</v>
      </c>
      <c r="D13088" s="3" t="s">
        <v>6</v>
      </c>
      <c r="E13088" s="3" t="s">
        <v>7</v>
      </c>
      <c r="F13088" s="6" t="s">
        <v>8</v>
      </c>
      <c r="G13088" s="3">
        <v>90</v>
      </c>
    </row>
    <row r="13089" spans="1:7" x14ac:dyDescent="0.2">
      <c r="A13089" s="3">
        <v>13088</v>
      </c>
      <c r="B13089" s="4">
        <v>271.67206700000003</v>
      </c>
      <c r="C13089" s="4">
        <v>1.9675000000000002E-2</v>
      </c>
      <c r="D13089" s="3" t="s">
        <v>6</v>
      </c>
      <c r="E13089" s="3" t="s">
        <v>7</v>
      </c>
      <c r="F13089" s="6" t="s">
        <v>8</v>
      </c>
      <c r="G13089" s="3">
        <v>90</v>
      </c>
    </row>
    <row r="13090" spans="1:7" x14ac:dyDescent="0.2">
      <c r="A13090" s="3">
        <v>13089</v>
      </c>
      <c r="B13090" s="4">
        <v>271.69201500000003</v>
      </c>
      <c r="C13090" s="4">
        <v>1.9948E-2</v>
      </c>
      <c r="D13090" s="3" t="s">
        <v>6</v>
      </c>
      <c r="E13090" s="3" t="s">
        <v>7</v>
      </c>
      <c r="F13090" s="6" t="s">
        <v>8</v>
      </c>
      <c r="G13090" s="3">
        <v>90</v>
      </c>
    </row>
    <row r="13091" spans="1:7" x14ac:dyDescent="0.2">
      <c r="A13091" s="3">
        <v>13090</v>
      </c>
      <c r="B13091" s="4">
        <v>271.71216500000003</v>
      </c>
      <c r="C13091" s="4">
        <v>2.0150000000000001E-2</v>
      </c>
      <c r="D13091" s="3" t="s">
        <v>6</v>
      </c>
      <c r="E13091" s="3" t="s">
        <v>7</v>
      </c>
      <c r="F13091" s="6" t="s">
        <v>8</v>
      </c>
      <c r="G13091" s="3">
        <v>90</v>
      </c>
    </row>
    <row r="13092" spans="1:7" x14ac:dyDescent="0.2">
      <c r="A13092" s="3">
        <v>13091</v>
      </c>
      <c r="B13092" s="4">
        <v>271.73228699999999</v>
      </c>
      <c r="C13092" s="4">
        <v>2.0122000000000001E-2</v>
      </c>
      <c r="D13092" s="3" t="s">
        <v>6</v>
      </c>
      <c r="E13092" s="3" t="s">
        <v>7</v>
      </c>
      <c r="F13092" s="6" t="s">
        <v>8</v>
      </c>
      <c r="G13092" s="3">
        <v>90</v>
      </c>
    </row>
    <row r="13093" spans="1:7" x14ac:dyDescent="0.2">
      <c r="A13093" s="3">
        <v>13092</v>
      </c>
      <c r="B13093" s="4">
        <v>271.751554</v>
      </c>
      <c r="C13093" s="4">
        <v>1.9266999999999999E-2</v>
      </c>
      <c r="D13093" s="3" t="s">
        <v>6</v>
      </c>
      <c r="E13093" s="3" t="s">
        <v>7</v>
      </c>
      <c r="F13093" s="6" t="s">
        <v>8</v>
      </c>
      <c r="G13093" s="3">
        <v>90</v>
      </c>
    </row>
    <row r="13094" spans="1:7" x14ac:dyDescent="0.2">
      <c r="A13094" s="3">
        <v>13093</v>
      </c>
      <c r="B13094" s="4">
        <v>271.77311300000002</v>
      </c>
      <c r="C13094" s="4">
        <v>2.1558999999999998E-2</v>
      </c>
      <c r="D13094" s="3" t="s">
        <v>6</v>
      </c>
      <c r="E13094" s="3" t="s">
        <v>7</v>
      </c>
      <c r="F13094" s="6" t="s">
        <v>8</v>
      </c>
      <c r="G13094" s="3">
        <v>90</v>
      </c>
    </row>
    <row r="13095" spans="1:7" x14ac:dyDescent="0.2">
      <c r="A13095" s="3">
        <v>13094</v>
      </c>
      <c r="B13095" s="4">
        <v>271.79504600000001</v>
      </c>
      <c r="C13095" s="4">
        <v>2.1933000000000001E-2</v>
      </c>
      <c r="D13095" s="3" t="s">
        <v>6</v>
      </c>
      <c r="E13095" s="3" t="s">
        <v>7</v>
      </c>
      <c r="F13095" s="6" t="s">
        <v>8</v>
      </c>
      <c r="G13095" s="3">
        <v>90</v>
      </c>
    </row>
    <row r="13096" spans="1:7" x14ac:dyDescent="0.2">
      <c r="A13096" s="3">
        <v>13095</v>
      </c>
      <c r="B13096" s="4">
        <v>271.81720899999999</v>
      </c>
      <c r="C13096" s="4">
        <v>2.2162999999999999E-2</v>
      </c>
      <c r="D13096" s="3" t="s">
        <v>6</v>
      </c>
      <c r="E13096" s="3" t="s">
        <v>7</v>
      </c>
      <c r="F13096" s="6" t="s">
        <v>8</v>
      </c>
      <c r="G13096" s="3">
        <v>90</v>
      </c>
    </row>
    <row r="13097" spans="1:7" x14ac:dyDescent="0.2">
      <c r="A13097" s="3">
        <v>13096</v>
      </c>
      <c r="B13097" s="4">
        <v>271.83876199999997</v>
      </c>
      <c r="C13097" s="4">
        <v>2.1552999999999999E-2</v>
      </c>
      <c r="D13097" s="3" t="s">
        <v>6</v>
      </c>
      <c r="E13097" s="3" t="s">
        <v>7</v>
      </c>
      <c r="F13097" s="6" t="s">
        <v>8</v>
      </c>
      <c r="G13097" s="3">
        <v>90</v>
      </c>
    </row>
    <row r="13098" spans="1:7" x14ac:dyDescent="0.2">
      <c r="A13098" s="3">
        <v>13097</v>
      </c>
      <c r="B13098" s="4">
        <v>271.85858000000002</v>
      </c>
      <c r="C13098" s="4">
        <v>1.9817999999999999E-2</v>
      </c>
      <c r="D13098" s="3" t="s">
        <v>6</v>
      </c>
      <c r="E13098" s="3" t="s">
        <v>7</v>
      </c>
      <c r="F13098" s="6" t="s">
        <v>8</v>
      </c>
      <c r="G13098" s="3">
        <v>90</v>
      </c>
    </row>
    <row r="13099" spans="1:7" x14ac:dyDescent="0.2">
      <c r="A13099" s="3">
        <v>13098</v>
      </c>
      <c r="B13099" s="4">
        <v>271.88025900000002</v>
      </c>
      <c r="C13099" s="4">
        <v>2.1679E-2</v>
      </c>
      <c r="D13099" s="3" t="s">
        <v>6</v>
      </c>
      <c r="E13099" s="3" t="s">
        <v>7</v>
      </c>
      <c r="F13099" s="6" t="s">
        <v>8</v>
      </c>
      <c r="G13099" s="3">
        <v>90</v>
      </c>
    </row>
    <row r="13100" spans="1:7" x14ac:dyDescent="0.2">
      <c r="A13100" s="3">
        <v>13099</v>
      </c>
      <c r="B13100" s="4">
        <v>271.902265</v>
      </c>
      <c r="C13100" s="4">
        <v>2.2006000000000001E-2</v>
      </c>
      <c r="D13100" s="3" t="s">
        <v>6</v>
      </c>
      <c r="E13100" s="3" t="s">
        <v>7</v>
      </c>
      <c r="F13100" s="6" t="s">
        <v>8</v>
      </c>
      <c r="G13100" s="3">
        <v>90</v>
      </c>
    </row>
    <row r="13101" spans="1:7" x14ac:dyDescent="0.2">
      <c r="A13101" s="3">
        <v>13100</v>
      </c>
      <c r="B13101" s="4">
        <v>271.92407900000001</v>
      </c>
      <c r="C13101" s="4">
        <v>2.1814E-2</v>
      </c>
      <c r="D13101" s="3" t="s">
        <v>6</v>
      </c>
      <c r="E13101" s="3" t="s">
        <v>7</v>
      </c>
      <c r="F13101" s="6" t="s">
        <v>8</v>
      </c>
      <c r="G13101" s="3">
        <v>90</v>
      </c>
    </row>
    <row r="13102" spans="1:7" x14ac:dyDescent="0.2">
      <c r="A13102" s="3">
        <v>13101</v>
      </c>
      <c r="B13102" s="4">
        <v>271.94628499999999</v>
      </c>
      <c r="C13102" s="4">
        <v>2.2206E-2</v>
      </c>
      <c r="D13102" s="3" t="s">
        <v>6</v>
      </c>
      <c r="E13102" s="3" t="s">
        <v>7</v>
      </c>
      <c r="F13102" s="6" t="s">
        <v>8</v>
      </c>
      <c r="G13102" s="3">
        <v>90</v>
      </c>
    </row>
    <row r="13103" spans="1:7" x14ac:dyDescent="0.2">
      <c r="A13103" s="3">
        <v>13102</v>
      </c>
      <c r="B13103" s="4">
        <v>271.968795</v>
      </c>
      <c r="C13103" s="4">
        <v>2.2509999999999999E-2</v>
      </c>
      <c r="D13103" s="3" t="s">
        <v>6</v>
      </c>
      <c r="E13103" s="3" t="s">
        <v>7</v>
      </c>
      <c r="F13103" s="6" t="s">
        <v>8</v>
      </c>
      <c r="G13103" s="3">
        <v>90</v>
      </c>
    </row>
    <row r="13104" spans="1:7" x14ac:dyDescent="0.2">
      <c r="A13104" s="3">
        <v>13103</v>
      </c>
      <c r="B13104" s="4">
        <v>271.99061399999999</v>
      </c>
      <c r="C13104" s="4">
        <v>2.1819000000000002E-2</v>
      </c>
      <c r="D13104" s="3" t="s">
        <v>6</v>
      </c>
      <c r="E13104" s="3" t="s">
        <v>7</v>
      </c>
      <c r="F13104" s="6" t="s">
        <v>8</v>
      </c>
      <c r="G13104" s="3">
        <v>90</v>
      </c>
    </row>
    <row r="13105" spans="1:7" x14ac:dyDescent="0.2">
      <c r="A13105" s="3">
        <v>13104</v>
      </c>
      <c r="B13105" s="4">
        <v>272.01269100000002</v>
      </c>
      <c r="C13105" s="4">
        <v>2.2076999999999999E-2</v>
      </c>
      <c r="D13105" s="3" t="s">
        <v>6</v>
      </c>
      <c r="E13105" s="3" t="s">
        <v>7</v>
      </c>
      <c r="F13105" s="6" t="s">
        <v>8</v>
      </c>
      <c r="G13105" s="3">
        <v>90</v>
      </c>
    </row>
    <row r="13106" spans="1:7" x14ac:dyDescent="0.2">
      <c r="A13106" s="3">
        <v>13105</v>
      </c>
      <c r="B13106" s="4">
        <v>272.035191</v>
      </c>
      <c r="C13106" s="4">
        <v>2.2499999999999999E-2</v>
      </c>
      <c r="D13106" s="3" t="s">
        <v>6</v>
      </c>
      <c r="E13106" s="3" t="s">
        <v>7</v>
      </c>
      <c r="F13106" s="6" t="s">
        <v>8</v>
      </c>
      <c r="G13106" s="3">
        <v>90</v>
      </c>
    </row>
    <row r="13107" spans="1:7" x14ac:dyDescent="0.2">
      <c r="A13107" s="3">
        <v>13106</v>
      </c>
      <c r="B13107" s="4">
        <v>272.05752200000001</v>
      </c>
      <c r="C13107" s="4">
        <v>2.2331E-2</v>
      </c>
      <c r="D13107" s="3" t="s">
        <v>6</v>
      </c>
      <c r="E13107" s="3" t="s">
        <v>7</v>
      </c>
      <c r="F13107" s="6" t="s">
        <v>8</v>
      </c>
      <c r="G13107" s="3">
        <v>90</v>
      </c>
    </row>
    <row r="13108" spans="1:7" x14ac:dyDescent="0.2">
      <c r="A13108" s="3">
        <v>13107</v>
      </c>
      <c r="B13108" s="4">
        <v>272.08000700000002</v>
      </c>
      <c r="C13108" s="4">
        <v>2.2485000000000002E-2</v>
      </c>
      <c r="D13108" s="3" t="s">
        <v>6</v>
      </c>
      <c r="E13108" s="3" t="s">
        <v>7</v>
      </c>
      <c r="F13108" s="6" t="s">
        <v>8</v>
      </c>
      <c r="G13108" s="3">
        <v>90</v>
      </c>
    </row>
    <row r="13109" spans="1:7" x14ac:dyDescent="0.2">
      <c r="A13109" s="3">
        <v>13108</v>
      </c>
      <c r="B13109" s="4">
        <v>272.10027400000001</v>
      </c>
      <c r="C13109" s="4">
        <v>2.0267E-2</v>
      </c>
      <c r="D13109" s="3" t="s">
        <v>6</v>
      </c>
      <c r="E13109" s="3" t="s">
        <v>7</v>
      </c>
      <c r="F13109" s="6" t="s">
        <v>8</v>
      </c>
      <c r="G13109" s="3">
        <v>90</v>
      </c>
    </row>
    <row r="13110" spans="1:7" x14ac:dyDescent="0.2">
      <c r="A13110" s="3">
        <v>13109</v>
      </c>
      <c r="B13110" s="4">
        <v>272.11991899999998</v>
      </c>
      <c r="C13110" s="4">
        <v>1.9644999999999999E-2</v>
      </c>
      <c r="D13110" s="3" t="s">
        <v>6</v>
      </c>
      <c r="E13110" s="3" t="s">
        <v>7</v>
      </c>
      <c r="F13110" s="6" t="s">
        <v>8</v>
      </c>
      <c r="G13110" s="3">
        <v>90</v>
      </c>
    </row>
    <row r="13111" spans="1:7" x14ac:dyDescent="0.2">
      <c r="A13111" s="3">
        <v>13110</v>
      </c>
      <c r="B13111" s="4">
        <v>272.13984299999998</v>
      </c>
      <c r="C13111" s="4">
        <v>1.9924000000000001E-2</v>
      </c>
      <c r="D13111" s="3" t="s">
        <v>6</v>
      </c>
      <c r="E13111" s="3" t="s">
        <v>7</v>
      </c>
      <c r="F13111" s="6" t="s">
        <v>8</v>
      </c>
      <c r="G13111" s="3">
        <v>90</v>
      </c>
    </row>
    <row r="13112" spans="1:7" x14ac:dyDescent="0.2">
      <c r="A13112" s="3">
        <v>13111</v>
      </c>
      <c r="B13112" s="4">
        <v>272.15979900000002</v>
      </c>
      <c r="C13112" s="4">
        <v>1.9956000000000002E-2</v>
      </c>
      <c r="D13112" s="3" t="s">
        <v>6</v>
      </c>
      <c r="E13112" s="3" t="s">
        <v>7</v>
      </c>
      <c r="F13112" s="6" t="s">
        <v>8</v>
      </c>
      <c r="G13112" s="3">
        <v>90</v>
      </c>
    </row>
    <row r="13113" spans="1:7" x14ac:dyDescent="0.2">
      <c r="A13113" s="3">
        <v>13112</v>
      </c>
      <c r="B13113" s="4">
        <v>272.17990300000002</v>
      </c>
      <c r="C13113" s="4">
        <v>2.0104E-2</v>
      </c>
      <c r="D13113" s="3" t="s">
        <v>6</v>
      </c>
      <c r="E13113" s="3" t="s">
        <v>7</v>
      </c>
      <c r="F13113" s="6" t="s">
        <v>8</v>
      </c>
      <c r="G13113" s="3">
        <v>90</v>
      </c>
    </row>
    <row r="13114" spans="1:7" x14ac:dyDescent="0.2">
      <c r="A13114" s="3">
        <v>13113</v>
      </c>
      <c r="B13114" s="4">
        <v>272.20000800000003</v>
      </c>
      <c r="C13114" s="4">
        <v>2.0105000000000001E-2</v>
      </c>
      <c r="D13114" s="3" t="s">
        <v>6</v>
      </c>
      <c r="E13114" s="3" t="s">
        <v>7</v>
      </c>
      <c r="F13114" s="6" t="s">
        <v>8</v>
      </c>
      <c r="G13114" s="3">
        <v>90</v>
      </c>
    </row>
    <row r="13115" spans="1:7" x14ac:dyDescent="0.2">
      <c r="A13115" s="3">
        <v>13114</v>
      </c>
      <c r="B13115" s="4">
        <v>272.22027000000003</v>
      </c>
      <c r="C13115" s="4">
        <v>2.0261999999999999E-2</v>
      </c>
      <c r="D13115" s="3" t="s">
        <v>6</v>
      </c>
      <c r="E13115" s="3" t="s">
        <v>7</v>
      </c>
      <c r="F13115" s="6" t="s">
        <v>8</v>
      </c>
      <c r="G13115" s="3">
        <v>90</v>
      </c>
    </row>
    <row r="13116" spans="1:7" x14ac:dyDescent="0.2">
      <c r="A13116" s="3">
        <v>13115</v>
      </c>
      <c r="B13116" s="4">
        <v>272.241038</v>
      </c>
      <c r="C13116" s="4">
        <v>2.0767999999999998E-2</v>
      </c>
      <c r="D13116" s="3" t="s">
        <v>6</v>
      </c>
      <c r="E13116" s="3" t="s">
        <v>7</v>
      </c>
      <c r="F13116" s="6" t="s">
        <v>8</v>
      </c>
      <c r="G13116" s="3">
        <v>90</v>
      </c>
    </row>
    <row r="13117" spans="1:7" x14ac:dyDescent="0.2">
      <c r="A13117" s="3">
        <v>13116</v>
      </c>
      <c r="B13117" s="4">
        <v>272.26325500000002</v>
      </c>
      <c r="C13117" s="4">
        <v>2.2217000000000001E-2</v>
      </c>
      <c r="D13117" s="3" t="s">
        <v>6</v>
      </c>
      <c r="E13117" s="3" t="s">
        <v>7</v>
      </c>
      <c r="F13117" s="6" t="s">
        <v>8</v>
      </c>
      <c r="G13117" s="3">
        <v>90</v>
      </c>
    </row>
    <row r="13118" spans="1:7" x14ac:dyDescent="0.2">
      <c r="A13118" s="3">
        <v>13117</v>
      </c>
      <c r="B13118" s="4">
        <v>272.28501399999999</v>
      </c>
      <c r="C13118" s="4">
        <v>2.1759000000000001E-2</v>
      </c>
      <c r="D13118" s="3" t="s">
        <v>6</v>
      </c>
      <c r="E13118" s="3" t="s">
        <v>7</v>
      </c>
      <c r="F13118" s="6" t="s">
        <v>8</v>
      </c>
      <c r="G13118" s="3">
        <v>90</v>
      </c>
    </row>
    <row r="13119" spans="1:7" x14ac:dyDescent="0.2">
      <c r="A13119" s="3">
        <v>13118</v>
      </c>
      <c r="B13119" s="4">
        <v>272.30725000000001</v>
      </c>
      <c r="C13119" s="4">
        <v>2.2235999999999999E-2</v>
      </c>
      <c r="D13119" s="3" t="s">
        <v>6</v>
      </c>
      <c r="E13119" s="3" t="s">
        <v>7</v>
      </c>
      <c r="F13119" s="6" t="s">
        <v>8</v>
      </c>
      <c r="G13119" s="3">
        <v>90</v>
      </c>
    </row>
    <row r="13120" spans="1:7" x14ac:dyDescent="0.2">
      <c r="A13120" s="3">
        <v>13119</v>
      </c>
      <c r="B13120" s="4">
        <v>272.32947100000001</v>
      </c>
      <c r="C13120" s="4">
        <v>2.2221000000000001E-2</v>
      </c>
      <c r="D13120" s="3" t="s">
        <v>6</v>
      </c>
      <c r="E13120" s="3" t="s">
        <v>7</v>
      </c>
      <c r="F13120" s="6" t="s">
        <v>8</v>
      </c>
      <c r="G13120" s="3">
        <v>90</v>
      </c>
    </row>
    <row r="13121" spans="1:7" x14ac:dyDescent="0.2">
      <c r="A13121" s="3">
        <v>13120</v>
      </c>
      <c r="B13121" s="4">
        <v>272.35099100000002</v>
      </c>
      <c r="C13121" s="4">
        <v>2.1520000000000001E-2</v>
      </c>
      <c r="D13121" s="3" t="s">
        <v>6</v>
      </c>
      <c r="E13121" s="3" t="s">
        <v>7</v>
      </c>
      <c r="F13121" s="6" t="s">
        <v>8</v>
      </c>
      <c r="G13121" s="3">
        <v>90</v>
      </c>
    </row>
    <row r="13122" spans="1:7" x14ac:dyDescent="0.2">
      <c r="A13122" s="3">
        <v>13121</v>
      </c>
      <c r="B13122" s="4">
        <v>272.37211300000001</v>
      </c>
      <c r="C13122" s="4">
        <v>2.1121999999999998E-2</v>
      </c>
      <c r="D13122" s="3" t="s">
        <v>6</v>
      </c>
      <c r="E13122" s="3" t="s">
        <v>7</v>
      </c>
      <c r="F13122" s="6" t="s">
        <v>8</v>
      </c>
      <c r="G13122" s="3">
        <v>90</v>
      </c>
    </row>
    <row r="13123" spans="1:7" x14ac:dyDescent="0.2">
      <c r="A13123" s="3">
        <v>13122</v>
      </c>
      <c r="B13123" s="4">
        <v>272.39356099999998</v>
      </c>
      <c r="C13123" s="4">
        <v>2.1447999999999998E-2</v>
      </c>
      <c r="D13123" s="3" t="s">
        <v>6</v>
      </c>
      <c r="E13123" s="3" t="s">
        <v>7</v>
      </c>
      <c r="F13123" s="6" t="s">
        <v>8</v>
      </c>
      <c r="G13123" s="3">
        <v>90</v>
      </c>
    </row>
    <row r="13124" spans="1:7" x14ac:dyDescent="0.2">
      <c r="A13124" s="3">
        <v>13123</v>
      </c>
      <c r="B13124" s="4">
        <v>272.41501299999999</v>
      </c>
      <c r="C13124" s="4">
        <v>2.1451999999999999E-2</v>
      </c>
      <c r="D13124" s="3" t="s">
        <v>6</v>
      </c>
      <c r="E13124" s="3" t="s">
        <v>7</v>
      </c>
      <c r="F13124" s="6" t="s">
        <v>8</v>
      </c>
      <c r="G13124" s="3">
        <v>90</v>
      </c>
    </row>
    <row r="13125" spans="1:7" x14ac:dyDescent="0.2">
      <c r="A13125" s="3">
        <v>13124</v>
      </c>
      <c r="B13125" s="4">
        <v>272.43750499999999</v>
      </c>
      <c r="C13125" s="4">
        <v>2.2492000000000002E-2</v>
      </c>
      <c r="D13125" s="3" t="s">
        <v>6</v>
      </c>
      <c r="E13125" s="3" t="s">
        <v>7</v>
      </c>
      <c r="F13125" s="6" t="s">
        <v>8</v>
      </c>
      <c r="G13125" s="3">
        <v>90</v>
      </c>
    </row>
    <row r="13126" spans="1:7" x14ac:dyDescent="0.2">
      <c r="A13126" s="3">
        <v>13125</v>
      </c>
      <c r="B13126" s="4">
        <v>272.45780500000001</v>
      </c>
      <c r="C13126" s="4">
        <v>2.0299999999999999E-2</v>
      </c>
      <c r="D13126" s="3" t="s">
        <v>6</v>
      </c>
      <c r="E13126" s="3" t="s">
        <v>7</v>
      </c>
      <c r="F13126" s="6" t="s">
        <v>8</v>
      </c>
      <c r="G13126" s="3">
        <v>90</v>
      </c>
    </row>
    <row r="13127" spans="1:7" x14ac:dyDescent="0.2">
      <c r="A13127" s="3">
        <v>13126</v>
      </c>
      <c r="B13127" s="4">
        <v>272.48037499999998</v>
      </c>
      <c r="C13127" s="4">
        <v>2.257E-2</v>
      </c>
      <c r="D13127" s="3" t="s">
        <v>6</v>
      </c>
      <c r="E13127" s="3" t="s">
        <v>7</v>
      </c>
      <c r="F13127" s="6" t="s">
        <v>8</v>
      </c>
      <c r="G13127" s="3">
        <v>90</v>
      </c>
    </row>
    <row r="13128" spans="1:7" x14ac:dyDescent="0.2">
      <c r="A13128" s="3">
        <v>13127</v>
      </c>
      <c r="B13128" s="4">
        <v>272.50050599999997</v>
      </c>
      <c r="C13128" s="4">
        <v>2.0131E-2</v>
      </c>
      <c r="D13128" s="3" t="s">
        <v>6</v>
      </c>
      <c r="E13128" s="3" t="s">
        <v>7</v>
      </c>
      <c r="F13128" s="6" t="s">
        <v>8</v>
      </c>
      <c r="G13128" s="3">
        <v>90</v>
      </c>
    </row>
    <row r="13129" spans="1:7" x14ac:dyDescent="0.2">
      <c r="A13129" s="3">
        <v>13128</v>
      </c>
      <c r="B13129" s="4">
        <v>272.51857200000001</v>
      </c>
      <c r="C13129" s="4">
        <v>1.8065999999999999E-2</v>
      </c>
      <c r="D13129" s="3" t="s">
        <v>6</v>
      </c>
      <c r="E13129" s="3" t="s">
        <v>7</v>
      </c>
      <c r="F13129" s="6" t="s">
        <v>8</v>
      </c>
      <c r="G13129" s="3">
        <v>90</v>
      </c>
    </row>
    <row r="13130" spans="1:7" x14ac:dyDescent="0.2">
      <c r="A13130" s="3">
        <v>13129</v>
      </c>
      <c r="B13130" s="4">
        <v>272.53706299999999</v>
      </c>
      <c r="C13130" s="4">
        <v>1.8491E-2</v>
      </c>
      <c r="D13130" s="3" t="s">
        <v>6</v>
      </c>
      <c r="E13130" s="3" t="s">
        <v>7</v>
      </c>
      <c r="F13130" s="6" t="s">
        <v>8</v>
      </c>
      <c r="G13130" s="3">
        <v>90</v>
      </c>
    </row>
    <row r="13131" spans="1:7" x14ac:dyDescent="0.2">
      <c r="A13131" s="3">
        <v>13130</v>
      </c>
      <c r="B13131" s="4">
        <v>272.55480599999999</v>
      </c>
      <c r="C13131" s="4">
        <v>1.7742999999999998E-2</v>
      </c>
      <c r="D13131" s="3" t="s">
        <v>6</v>
      </c>
      <c r="E13131" s="3" t="s">
        <v>7</v>
      </c>
      <c r="F13131" s="6" t="s">
        <v>8</v>
      </c>
      <c r="G13131" s="3">
        <v>90</v>
      </c>
    </row>
    <row r="13132" spans="1:7" x14ac:dyDescent="0.2">
      <c r="A13132" s="3">
        <v>13131</v>
      </c>
      <c r="B13132" s="4">
        <v>272.57576</v>
      </c>
      <c r="C13132" s="4">
        <v>2.0954E-2</v>
      </c>
      <c r="D13132" s="3" t="s">
        <v>6</v>
      </c>
      <c r="E13132" s="3" t="s">
        <v>7</v>
      </c>
      <c r="F13132" s="6" t="s">
        <v>8</v>
      </c>
      <c r="G13132" s="3">
        <v>90</v>
      </c>
    </row>
    <row r="13133" spans="1:7" x14ac:dyDescent="0.2">
      <c r="A13133" s="3">
        <v>13132</v>
      </c>
      <c r="B13133" s="4">
        <v>272.59667200000001</v>
      </c>
      <c r="C13133" s="4">
        <v>2.0912E-2</v>
      </c>
      <c r="D13133" s="3" t="s">
        <v>6</v>
      </c>
      <c r="E13133" s="3" t="s">
        <v>7</v>
      </c>
      <c r="F13133" s="6" t="s">
        <v>8</v>
      </c>
      <c r="G13133" s="3">
        <v>90</v>
      </c>
    </row>
    <row r="13134" spans="1:7" x14ac:dyDescent="0.2">
      <c r="A13134" s="3">
        <v>13133</v>
      </c>
      <c r="B13134" s="4">
        <v>272.61613399999999</v>
      </c>
      <c r="C13134" s="4">
        <v>1.9462E-2</v>
      </c>
      <c r="D13134" s="3" t="s">
        <v>6</v>
      </c>
      <c r="E13134" s="3" t="s">
        <v>7</v>
      </c>
      <c r="F13134" s="6" t="s">
        <v>8</v>
      </c>
      <c r="G13134" s="3">
        <v>90</v>
      </c>
    </row>
    <row r="13135" spans="1:7" x14ac:dyDescent="0.2">
      <c r="A13135" s="3">
        <v>13134</v>
      </c>
      <c r="B13135" s="4">
        <v>272.63690300000002</v>
      </c>
      <c r="C13135" s="4">
        <v>2.0768999999999999E-2</v>
      </c>
      <c r="D13135" s="3" t="s">
        <v>6</v>
      </c>
      <c r="E13135" s="3" t="s">
        <v>7</v>
      </c>
      <c r="F13135" s="6" t="s">
        <v>8</v>
      </c>
      <c r="G13135" s="3">
        <v>90</v>
      </c>
    </row>
    <row r="13136" spans="1:7" x14ac:dyDescent="0.2">
      <c r="A13136" s="3">
        <v>13135</v>
      </c>
      <c r="B13136" s="4">
        <v>272.65731499999998</v>
      </c>
      <c r="C13136" s="4">
        <v>2.0412E-2</v>
      </c>
      <c r="D13136" s="3" t="s">
        <v>6</v>
      </c>
      <c r="E13136" s="3" t="s">
        <v>7</v>
      </c>
      <c r="F13136" s="6" t="s">
        <v>8</v>
      </c>
      <c r="G13136" s="3">
        <v>90</v>
      </c>
    </row>
    <row r="13137" spans="1:7" x14ac:dyDescent="0.2">
      <c r="A13137" s="3">
        <v>13136</v>
      </c>
      <c r="B13137" s="4">
        <v>272.67716899999999</v>
      </c>
      <c r="C13137" s="4">
        <v>1.9854E-2</v>
      </c>
      <c r="D13137" s="3" t="s">
        <v>6</v>
      </c>
      <c r="E13137" s="3" t="s">
        <v>7</v>
      </c>
      <c r="F13137" s="6" t="s">
        <v>8</v>
      </c>
      <c r="G13137" s="3">
        <v>90</v>
      </c>
    </row>
    <row r="13138" spans="1:7" x14ac:dyDescent="0.2">
      <c r="A13138" s="3">
        <v>13137</v>
      </c>
      <c r="B13138" s="4">
        <v>272.69667299999998</v>
      </c>
      <c r="C13138" s="4">
        <v>1.9504000000000001E-2</v>
      </c>
      <c r="D13138" s="3" t="s">
        <v>6</v>
      </c>
      <c r="E13138" s="3" t="s">
        <v>7</v>
      </c>
      <c r="F13138" s="6" t="s">
        <v>8</v>
      </c>
      <c r="G13138" s="3">
        <v>90</v>
      </c>
    </row>
    <row r="13139" spans="1:7" x14ac:dyDescent="0.2">
      <c r="A13139" s="3">
        <v>13138</v>
      </c>
      <c r="B13139" s="4">
        <v>272.71604200000002</v>
      </c>
      <c r="C13139" s="4">
        <v>1.9369000000000001E-2</v>
      </c>
      <c r="D13139" s="3" t="s">
        <v>6</v>
      </c>
      <c r="E13139" s="3" t="s">
        <v>7</v>
      </c>
      <c r="F13139" s="6" t="s">
        <v>8</v>
      </c>
      <c r="G13139" s="3">
        <v>90</v>
      </c>
    </row>
    <row r="13140" spans="1:7" x14ac:dyDescent="0.2">
      <c r="A13140" s="3">
        <v>13139</v>
      </c>
      <c r="B13140" s="4">
        <v>272.73647999999997</v>
      </c>
      <c r="C13140" s="4">
        <v>2.0438000000000001E-2</v>
      </c>
      <c r="D13140" s="3" t="s">
        <v>6</v>
      </c>
      <c r="E13140" s="3" t="s">
        <v>7</v>
      </c>
      <c r="F13140" s="6" t="s">
        <v>8</v>
      </c>
      <c r="G13140" s="3">
        <v>90</v>
      </c>
    </row>
    <row r="13141" spans="1:7" x14ac:dyDescent="0.2">
      <c r="A13141" s="3">
        <v>13140</v>
      </c>
      <c r="B13141" s="4">
        <v>272.75698999999997</v>
      </c>
      <c r="C13141" s="4">
        <v>2.051E-2</v>
      </c>
      <c r="D13141" s="3" t="s">
        <v>6</v>
      </c>
      <c r="E13141" s="3" t="s">
        <v>7</v>
      </c>
      <c r="F13141" s="6" t="s">
        <v>8</v>
      </c>
      <c r="G13141" s="3">
        <v>90</v>
      </c>
    </row>
    <row r="13142" spans="1:7" x14ac:dyDescent="0.2">
      <c r="A13142" s="3">
        <v>13141</v>
      </c>
      <c r="B13142" s="4">
        <v>272.77715000000001</v>
      </c>
      <c r="C13142" s="4">
        <v>2.0160000000000001E-2</v>
      </c>
      <c r="D13142" s="3" t="s">
        <v>6</v>
      </c>
      <c r="E13142" s="3" t="s">
        <v>7</v>
      </c>
      <c r="F13142" s="6" t="s">
        <v>8</v>
      </c>
      <c r="G13142" s="3">
        <v>90</v>
      </c>
    </row>
    <row r="13143" spans="1:7" x14ac:dyDescent="0.2">
      <c r="A13143" s="3">
        <v>13142</v>
      </c>
      <c r="B13143" s="4">
        <v>272.79847799999999</v>
      </c>
      <c r="C13143" s="4">
        <v>2.1328E-2</v>
      </c>
      <c r="D13143" s="3" t="s">
        <v>6</v>
      </c>
      <c r="E13143" s="3" t="s">
        <v>7</v>
      </c>
      <c r="F13143" s="6" t="s">
        <v>8</v>
      </c>
      <c r="G13143" s="3">
        <v>90</v>
      </c>
    </row>
    <row r="13144" spans="1:7" x14ac:dyDescent="0.2">
      <c r="A13144" s="3">
        <v>13143</v>
      </c>
      <c r="B13144" s="4">
        <v>272.82088900000002</v>
      </c>
      <c r="C13144" s="4">
        <v>2.2411E-2</v>
      </c>
      <c r="D13144" s="3" t="s">
        <v>6</v>
      </c>
      <c r="E13144" s="3" t="s">
        <v>7</v>
      </c>
      <c r="F13144" s="6" t="s">
        <v>8</v>
      </c>
      <c r="G13144" s="3">
        <v>90</v>
      </c>
    </row>
    <row r="13145" spans="1:7" x14ac:dyDescent="0.2">
      <c r="A13145" s="3">
        <v>13144</v>
      </c>
      <c r="B13145" s="4">
        <v>272.84226100000001</v>
      </c>
      <c r="C13145" s="4">
        <v>2.1371999999999999E-2</v>
      </c>
      <c r="D13145" s="3" t="s">
        <v>6</v>
      </c>
      <c r="E13145" s="3" t="s">
        <v>7</v>
      </c>
      <c r="F13145" s="6" t="s">
        <v>8</v>
      </c>
      <c r="G13145" s="3">
        <v>90</v>
      </c>
    </row>
    <row r="13146" spans="1:7" x14ac:dyDescent="0.2">
      <c r="A13146" s="3">
        <v>13145</v>
      </c>
      <c r="B13146" s="4">
        <v>272.86337200000003</v>
      </c>
      <c r="C13146" s="4">
        <v>2.1111000000000001E-2</v>
      </c>
      <c r="D13146" s="3" t="s">
        <v>6</v>
      </c>
      <c r="E13146" s="3" t="s">
        <v>7</v>
      </c>
      <c r="F13146" s="6" t="s">
        <v>8</v>
      </c>
      <c r="G13146" s="3">
        <v>90</v>
      </c>
    </row>
    <row r="13147" spans="1:7" x14ac:dyDescent="0.2">
      <c r="A13147" s="3">
        <v>13146</v>
      </c>
      <c r="B13147" s="4">
        <v>272.87450899999999</v>
      </c>
      <c r="C13147" s="4">
        <v>1.1136999999999999E-2</v>
      </c>
      <c r="D13147" s="3" t="s">
        <v>6</v>
      </c>
      <c r="E13147" s="3" t="s">
        <v>7</v>
      </c>
      <c r="F13147" s="6" t="s">
        <v>8</v>
      </c>
      <c r="G13147" s="3">
        <v>124</v>
      </c>
    </row>
    <row r="13148" spans="1:7" x14ac:dyDescent="0.2">
      <c r="A13148" s="3">
        <v>13147</v>
      </c>
      <c r="B13148" s="4">
        <v>272.885715</v>
      </c>
      <c r="C13148" s="4">
        <v>1.1206000000000001E-2</v>
      </c>
      <c r="D13148" s="3" t="s">
        <v>6</v>
      </c>
      <c r="E13148" s="3" t="s">
        <v>7</v>
      </c>
      <c r="F13148" s="6" t="s">
        <v>8</v>
      </c>
      <c r="G13148" s="3">
        <v>90</v>
      </c>
    </row>
    <row r="13149" spans="1:7" x14ac:dyDescent="0.2">
      <c r="A13149" s="3">
        <v>13148</v>
      </c>
      <c r="B13149" s="4">
        <v>272.90772600000003</v>
      </c>
      <c r="C13149" s="4">
        <v>2.2010999999999999E-2</v>
      </c>
      <c r="D13149" s="3" t="s">
        <v>6</v>
      </c>
      <c r="E13149" s="3" t="s">
        <v>7</v>
      </c>
      <c r="F13149" s="6" t="s">
        <v>8</v>
      </c>
      <c r="G13149" s="3">
        <v>90</v>
      </c>
    </row>
    <row r="13150" spans="1:7" x14ac:dyDescent="0.2">
      <c r="A13150" s="3">
        <v>13149</v>
      </c>
      <c r="B13150" s="4">
        <v>272.92839199999997</v>
      </c>
      <c r="C13150" s="4">
        <v>2.0666E-2</v>
      </c>
      <c r="D13150" s="3" t="s">
        <v>6</v>
      </c>
      <c r="E13150" s="3" t="s">
        <v>7</v>
      </c>
      <c r="F13150" s="6" t="s">
        <v>8</v>
      </c>
      <c r="G13150" s="3">
        <v>90</v>
      </c>
    </row>
    <row r="13151" spans="1:7" x14ac:dyDescent="0.2">
      <c r="A13151" s="3">
        <v>13150</v>
      </c>
      <c r="B13151" s="4">
        <v>272.95118600000001</v>
      </c>
      <c r="C13151" s="4">
        <v>2.2793999999999998E-2</v>
      </c>
      <c r="D13151" s="3" t="s">
        <v>6</v>
      </c>
      <c r="E13151" s="3" t="s">
        <v>7</v>
      </c>
      <c r="F13151" s="6" t="s">
        <v>8</v>
      </c>
      <c r="G13151" s="3">
        <v>90</v>
      </c>
    </row>
    <row r="13152" spans="1:7" x14ac:dyDescent="0.2">
      <c r="A13152" s="3">
        <v>13151</v>
      </c>
      <c r="B13152" s="4">
        <v>272.97337099999999</v>
      </c>
      <c r="C13152" s="4">
        <v>2.2185E-2</v>
      </c>
      <c r="D13152" s="3" t="s">
        <v>6</v>
      </c>
      <c r="E13152" s="3" t="s">
        <v>7</v>
      </c>
      <c r="F13152" s="6" t="s">
        <v>8</v>
      </c>
      <c r="G13152" s="3">
        <v>90</v>
      </c>
    </row>
    <row r="13153" spans="1:7" x14ac:dyDescent="0.2">
      <c r="A13153" s="3">
        <v>13152</v>
      </c>
      <c r="B13153" s="4">
        <v>272.99574799999999</v>
      </c>
      <c r="C13153" s="4">
        <v>2.2377000000000001E-2</v>
      </c>
      <c r="D13153" s="3" t="s">
        <v>6</v>
      </c>
      <c r="E13153" s="3" t="s">
        <v>7</v>
      </c>
      <c r="F13153" s="6" t="s">
        <v>8</v>
      </c>
      <c r="G13153" s="3">
        <v>90</v>
      </c>
    </row>
    <row r="13154" spans="1:7" x14ac:dyDescent="0.2">
      <c r="A13154" s="3">
        <v>13153</v>
      </c>
      <c r="B13154" s="4">
        <v>273.01796000000002</v>
      </c>
      <c r="C13154" s="4">
        <v>2.2211999999999999E-2</v>
      </c>
      <c r="D13154" s="3" t="s">
        <v>6</v>
      </c>
      <c r="E13154" s="3" t="s">
        <v>7</v>
      </c>
      <c r="F13154" s="6" t="s">
        <v>8</v>
      </c>
      <c r="G13154" s="3">
        <v>90</v>
      </c>
    </row>
    <row r="13155" spans="1:7" x14ac:dyDescent="0.2">
      <c r="A13155" s="3">
        <v>13154</v>
      </c>
      <c r="B13155" s="4">
        <v>273.03979600000002</v>
      </c>
      <c r="C13155" s="4">
        <v>2.1836000000000001E-2</v>
      </c>
      <c r="D13155" s="3" t="s">
        <v>6</v>
      </c>
      <c r="E13155" s="3" t="s">
        <v>7</v>
      </c>
      <c r="F13155" s="6" t="s">
        <v>8</v>
      </c>
      <c r="G13155" s="3">
        <v>90</v>
      </c>
    </row>
    <row r="13156" spans="1:7" x14ac:dyDescent="0.2">
      <c r="A13156" s="3">
        <v>13155</v>
      </c>
      <c r="B13156" s="4">
        <v>273.061823</v>
      </c>
      <c r="C13156" s="4">
        <v>2.2027000000000001E-2</v>
      </c>
      <c r="D13156" s="3" t="s">
        <v>6</v>
      </c>
      <c r="E13156" s="3" t="s">
        <v>7</v>
      </c>
      <c r="F13156" s="6" t="s">
        <v>8</v>
      </c>
      <c r="G13156" s="3">
        <v>90</v>
      </c>
    </row>
    <row r="13157" spans="1:7" x14ac:dyDescent="0.2">
      <c r="A13157" s="3">
        <v>13156</v>
      </c>
      <c r="B13157" s="4">
        <v>273.08449100000001</v>
      </c>
      <c r="C13157" s="4">
        <v>2.2668000000000001E-2</v>
      </c>
      <c r="D13157" s="3" t="s">
        <v>6</v>
      </c>
      <c r="E13157" s="3" t="s">
        <v>7</v>
      </c>
      <c r="F13157" s="6" t="s">
        <v>8</v>
      </c>
      <c r="G13157" s="3">
        <v>90</v>
      </c>
    </row>
    <row r="13158" spans="1:7" x14ac:dyDescent="0.2">
      <c r="A13158" s="3">
        <v>13157</v>
      </c>
      <c r="B13158" s="4">
        <v>273.10485399999999</v>
      </c>
      <c r="C13158" s="4">
        <v>2.0362999999999999E-2</v>
      </c>
      <c r="D13158" s="3" t="s">
        <v>6</v>
      </c>
      <c r="E13158" s="3" t="s">
        <v>7</v>
      </c>
      <c r="F13158" s="6" t="s">
        <v>8</v>
      </c>
      <c r="G13158" s="3">
        <v>90</v>
      </c>
    </row>
    <row r="13159" spans="1:7" x14ac:dyDescent="0.2">
      <c r="A13159" s="3">
        <v>13158</v>
      </c>
      <c r="B13159" s="4">
        <v>273.12462699999998</v>
      </c>
      <c r="C13159" s="4">
        <v>1.9772999999999999E-2</v>
      </c>
      <c r="D13159" s="3" t="s">
        <v>6</v>
      </c>
      <c r="E13159" s="3" t="s">
        <v>7</v>
      </c>
      <c r="F13159" s="6" t="s">
        <v>8</v>
      </c>
      <c r="G13159" s="3">
        <v>90</v>
      </c>
    </row>
    <row r="13160" spans="1:7" x14ac:dyDescent="0.2">
      <c r="A13160" s="3">
        <v>13159</v>
      </c>
      <c r="B13160" s="4">
        <v>273.14481499999999</v>
      </c>
      <c r="C13160" s="4">
        <v>2.0188000000000001E-2</v>
      </c>
      <c r="D13160" s="3" t="s">
        <v>6</v>
      </c>
      <c r="E13160" s="3" t="s">
        <v>7</v>
      </c>
      <c r="F13160" s="6" t="s">
        <v>8</v>
      </c>
      <c r="G13160" s="3">
        <v>90</v>
      </c>
    </row>
    <row r="13161" spans="1:7" x14ac:dyDescent="0.2">
      <c r="A13161" s="3">
        <v>13160</v>
      </c>
      <c r="B13161" s="4">
        <v>273.16465799999997</v>
      </c>
      <c r="C13161" s="4">
        <v>1.9843E-2</v>
      </c>
      <c r="D13161" s="3" t="s">
        <v>6</v>
      </c>
      <c r="E13161" s="3" t="s">
        <v>7</v>
      </c>
      <c r="F13161" s="6" t="s">
        <v>8</v>
      </c>
      <c r="G13161" s="3">
        <v>90</v>
      </c>
    </row>
    <row r="13162" spans="1:7" x14ac:dyDescent="0.2">
      <c r="A13162" s="3">
        <v>13161</v>
      </c>
      <c r="B13162" s="4">
        <v>273.18458500000003</v>
      </c>
      <c r="C13162" s="4">
        <v>1.9927E-2</v>
      </c>
      <c r="D13162" s="3" t="s">
        <v>6</v>
      </c>
      <c r="E13162" s="3" t="s">
        <v>7</v>
      </c>
      <c r="F13162" s="6" t="s">
        <v>8</v>
      </c>
      <c r="G13162" s="3">
        <v>90</v>
      </c>
    </row>
    <row r="13163" spans="1:7" x14ac:dyDescent="0.2">
      <c r="A13163" s="3">
        <v>13162</v>
      </c>
      <c r="B13163" s="4">
        <v>273.20493199999999</v>
      </c>
      <c r="C13163" s="4">
        <v>2.0347000000000001E-2</v>
      </c>
      <c r="D13163" s="3" t="s">
        <v>6</v>
      </c>
      <c r="E13163" s="3" t="s">
        <v>7</v>
      </c>
      <c r="F13163" s="6" t="s">
        <v>8</v>
      </c>
      <c r="G13163" s="3">
        <v>90</v>
      </c>
    </row>
    <row r="13164" spans="1:7" x14ac:dyDescent="0.2">
      <c r="A13164" s="3">
        <v>13163</v>
      </c>
      <c r="B13164" s="4">
        <v>273.225571</v>
      </c>
      <c r="C13164" s="4">
        <v>2.0639000000000001E-2</v>
      </c>
      <c r="D13164" s="3" t="s">
        <v>6</v>
      </c>
      <c r="E13164" s="3" t="s">
        <v>7</v>
      </c>
      <c r="F13164" s="6" t="s">
        <v>8</v>
      </c>
      <c r="G13164" s="3">
        <v>90</v>
      </c>
    </row>
    <row r="13165" spans="1:7" x14ac:dyDescent="0.2">
      <c r="A13165" s="3">
        <v>13164</v>
      </c>
      <c r="B13165" s="4">
        <v>273.24716100000001</v>
      </c>
      <c r="C13165" s="4">
        <v>2.1590000000000002E-2</v>
      </c>
      <c r="D13165" s="3" t="s">
        <v>6</v>
      </c>
      <c r="E13165" s="3" t="s">
        <v>7</v>
      </c>
      <c r="F13165" s="6" t="s">
        <v>8</v>
      </c>
      <c r="G13165" s="3">
        <v>90</v>
      </c>
    </row>
    <row r="13166" spans="1:7" x14ac:dyDescent="0.2">
      <c r="A13166" s="3">
        <v>13165</v>
      </c>
      <c r="B13166" s="4">
        <v>273.26992999999999</v>
      </c>
      <c r="C13166" s="4">
        <v>2.2769000000000001E-2</v>
      </c>
      <c r="D13166" s="3" t="s">
        <v>6</v>
      </c>
      <c r="E13166" s="3" t="s">
        <v>7</v>
      </c>
      <c r="F13166" s="6" t="s">
        <v>8</v>
      </c>
      <c r="G13166" s="3">
        <v>90</v>
      </c>
    </row>
    <row r="13167" spans="1:7" x14ac:dyDescent="0.2">
      <c r="A13167" s="3">
        <v>13166</v>
      </c>
      <c r="B13167" s="4">
        <v>273.290908</v>
      </c>
      <c r="C13167" s="4">
        <v>2.0978E-2</v>
      </c>
      <c r="D13167" s="3" t="s">
        <v>6</v>
      </c>
      <c r="E13167" s="3" t="s">
        <v>7</v>
      </c>
      <c r="F13167" s="6" t="s">
        <v>8</v>
      </c>
      <c r="G13167" s="3">
        <v>90</v>
      </c>
    </row>
    <row r="13168" spans="1:7" x14ac:dyDescent="0.2">
      <c r="A13168" s="3">
        <v>13167</v>
      </c>
      <c r="B13168" s="4">
        <v>273.312814</v>
      </c>
      <c r="C13168" s="4">
        <v>2.1905999999999998E-2</v>
      </c>
      <c r="D13168" s="3" t="s">
        <v>6</v>
      </c>
      <c r="E13168" s="3" t="s">
        <v>7</v>
      </c>
      <c r="F13168" s="6" t="s">
        <v>8</v>
      </c>
      <c r="G13168" s="3">
        <v>90</v>
      </c>
    </row>
    <row r="13169" spans="1:7" x14ac:dyDescent="0.2">
      <c r="A13169" s="3">
        <v>13168</v>
      </c>
      <c r="B13169" s="4">
        <v>273.33454799999998</v>
      </c>
      <c r="C13169" s="4">
        <v>2.1734E-2</v>
      </c>
      <c r="D13169" s="3" t="s">
        <v>6</v>
      </c>
      <c r="E13169" s="3" t="s">
        <v>7</v>
      </c>
      <c r="F13169" s="6" t="s">
        <v>8</v>
      </c>
      <c r="G13169" s="3">
        <v>90</v>
      </c>
    </row>
    <row r="13170" spans="1:7" x14ac:dyDescent="0.2">
      <c r="A13170" s="3">
        <v>13169</v>
      </c>
      <c r="B13170" s="4">
        <v>273.35617300000001</v>
      </c>
      <c r="C13170" s="4">
        <v>2.1624999999999998E-2</v>
      </c>
      <c r="D13170" s="3" t="s">
        <v>6</v>
      </c>
      <c r="E13170" s="3" t="s">
        <v>7</v>
      </c>
      <c r="F13170" s="6" t="s">
        <v>8</v>
      </c>
      <c r="G13170" s="3">
        <v>90</v>
      </c>
    </row>
    <row r="13171" spans="1:7" x14ac:dyDescent="0.2">
      <c r="A13171" s="3">
        <v>13170</v>
      </c>
      <c r="B13171" s="4">
        <v>273.37724300000002</v>
      </c>
      <c r="C13171" s="4">
        <v>2.1069999999999998E-2</v>
      </c>
      <c r="D13171" s="3" t="s">
        <v>6</v>
      </c>
      <c r="E13171" s="3" t="s">
        <v>7</v>
      </c>
      <c r="F13171" s="6" t="s">
        <v>8</v>
      </c>
      <c r="G13171" s="3">
        <v>90</v>
      </c>
    </row>
    <row r="13172" spans="1:7" x14ac:dyDescent="0.2">
      <c r="A13172" s="3">
        <v>13171</v>
      </c>
      <c r="B13172" s="4">
        <v>273.39989600000001</v>
      </c>
      <c r="C13172" s="4">
        <v>2.2653E-2</v>
      </c>
      <c r="D13172" s="3" t="s">
        <v>6</v>
      </c>
      <c r="E13172" s="3" t="s">
        <v>7</v>
      </c>
      <c r="F13172" s="6" t="s">
        <v>8</v>
      </c>
      <c r="G13172" s="3">
        <v>90</v>
      </c>
    </row>
    <row r="13173" spans="1:7" x14ac:dyDescent="0.2">
      <c r="A13173" s="3">
        <v>13172</v>
      </c>
      <c r="B13173" s="4">
        <v>273.42013400000002</v>
      </c>
      <c r="C13173" s="4">
        <v>2.0237999999999999E-2</v>
      </c>
      <c r="D13173" s="3" t="s">
        <v>6</v>
      </c>
      <c r="E13173" s="3" t="s">
        <v>7</v>
      </c>
      <c r="F13173" s="6" t="s">
        <v>8</v>
      </c>
      <c r="G13173" s="3">
        <v>90</v>
      </c>
    </row>
    <row r="13174" spans="1:7" x14ac:dyDescent="0.2">
      <c r="A13174" s="3">
        <v>13173</v>
      </c>
      <c r="B13174" s="4">
        <v>273.44104499999997</v>
      </c>
      <c r="C13174" s="4">
        <v>2.0910999999999999E-2</v>
      </c>
      <c r="D13174" s="3" t="s">
        <v>6</v>
      </c>
      <c r="E13174" s="3" t="s">
        <v>7</v>
      </c>
      <c r="F13174" s="6" t="s">
        <v>8</v>
      </c>
      <c r="G13174" s="3">
        <v>90</v>
      </c>
    </row>
    <row r="13175" spans="1:7" x14ac:dyDescent="0.2">
      <c r="A13175" s="3">
        <v>13174</v>
      </c>
      <c r="B13175" s="4">
        <v>273.46285699999999</v>
      </c>
      <c r="C13175" s="4">
        <v>2.1812000000000002E-2</v>
      </c>
      <c r="D13175" s="3" t="s">
        <v>6</v>
      </c>
      <c r="E13175" s="3" t="s">
        <v>7</v>
      </c>
      <c r="F13175" s="6" t="s">
        <v>8</v>
      </c>
      <c r="G13175" s="3">
        <v>90</v>
      </c>
    </row>
    <row r="13176" spans="1:7" x14ac:dyDescent="0.2">
      <c r="A13176" s="3">
        <v>13175</v>
      </c>
      <c r="B13176" s="4">
        <v>273.48476299999999</v>
      </c>
      <c r="C13176" s="4">
        <v>2.1905999999999998E-2</v>
      </c>
      <c r="D13176" s="3" t="s">
        <v>6</v>
      </c>
      <c r="E13176" s="3" t="s">
        <v>7</v>
      </c>
      <c r="F13176" s="6" t="s">
        <v>8</v>
      </c>
      <c r="G13176" s="3">
        <v>90</v>
      </c>
    </row>
    <row r="13177" spans="1:7" x14ac:dyDescent="0.2">
      <c r="A13177" s="3">
        <v>13176</v>
      </c>
      <c r="B13177" s="4">
        <v>273.506598</v>
      </c>
      <c r="C13177" s="4">
        <v>2.1835E-2</v>
      </c>
      <c r="D13177" s="3" t="s">
        <v>6</v>
      </c>
      <c r="E13177" s="3" t="s">
        <v>7</v>
      </c>
      <c r="F13177" s="6" t="s">
        <v>8</v>
      </c>
      <c r="G13177" s="3">
        <v>90</v>
      </c>
    </row>
    <row r="13178" spans="1:7" x14ac:dyDescent="0.2">
      <c r="A13178" s="3">
        <v>13177</v>
      </c>
      <c r="B13178" s="4">
        <v>273.528774</v>
      </c>
      <c r="C13178" s="4">
        <v>2.2176000000000001E-2</v>
      </c>
      <c r="D13178" s="3" t="s">
        <v>6</v>
      </c>
      <c r="E13178" s="3" t="s">
        <v>7</v>
      </c>
      <c r="F13178" s="6" t="s">
        <v>8</v>
      </c>
      <c r="G13178" s="3">
        <v>90</v>
      </c>
    </row>
    <row r="13179" spans="1:7" x14ac:dyDescent="0.2">
      <c r="A13179" s="3">
        <v>13178</v>
      </c>
      <c r="B13179" s="4">
        <v>273.54787700000003</v>
      </c>
      <c r="C13179" s="4">
        <v>1.9102999999999998E-2</v>
      </c>
      <c r="D13179" s="3" t="s">
        <v>6</v>
      </c>
      <c r="E13179" s="3" t="s">
        <v>7</v>
      </c>
      <c r="F13179" s="6" t="s">
        <v>8</v>
      </c>
      <c r="G13179" s="3">
        <v>90</v>
      </c>
    </row>
    <row r="13180" spans="1:7" x14ac:dyDescent="0.2">
      <c r="A13180" s="3">
        <v>13179</v>
      </c>
      <c r="B13180" s="4">
        <v>273.569165</v>
      </c>
      <c r="C13180" s="4">
        <v>2.1288000000000001E-2</v>
      </c>
      <c r="D13180" s="3" t="s">
        <v>6</v>
      </c>
      <c r="E13180" s="3" t="s">
        <v>7</v>
      </c>
      <c r="F13180" s="6" t="s">
        <v>8</v>
      </c>
      <c r="G13180" s="3">
        <v>90</v>
      </c>
    </row>
    <row r="13181" spans="1:7" x14ac:dyDescent="0.2">
      <c r="A13181" s="3">
        <v>13180</v>
      </c>
      <c r="B13181" s="4">
        <v>273.59118000000001</v>
      </c>
      <c r="C13181" s="4">
        <v>2.2015E-2</v>
      </c>
      <c r="D13181" s="3" t="s">
        <v>6</v>
      </c>
      <c r="E13181" s="3" t="s">
        <v>7</v>
      </c>
      <c r="F13181" s="6" t="s">
        <v>8</v>
      </c>
      <c r="G13181" s="3">
        <v>90</v>
      </c>
    </row>
    <row r="13182" spans="1:7" x14ac:dyDescent="0.2">
      <c r="A13182" s="3">
        <v>13181</v>
      </c>
      <c r="B13182" s="4">
        <v>273.61133799999999</v>
      </c>
      <c r="C13182" s="4">
        <v>2.0157999999999999E-2</v>
      </c>
      <c r="D13182" s="3" t="s">
        <v>6</v>
      </c>
      <c r="E13182" s="3" t="s">
        <v>7</v>
      </c>
      <c r="F13182" s="6" t="s">
        <v>8</v>
      </c>
      <c r="G13182" s="3">
        <v>90</v>
      </c>
    </row>
    <row r="13183" spans="1:7" x14ac:dyDescent="0.2">
      <c r="A13183" s="3">
        <v>13182</v>
      </c>
      <c r="B13183" s="4">
        <v>273.63156500000002</v>
      </c>
      <c r="C13183" s="4">
        <v>2.0226999999999998E-2</v>
      </c>
      <c r="D13183" s="3" t="s">
        <v>6</v>
      </c>
      <c r="E13183" s="3" t="s">
        <v>7</v>
      </c>
      <c r="F13183" s="6" t="s">
        <v>8</v>
      </c>
      <c r="G13183" s="3">
        <v>90</v>
      </c>
    </row>
    <row r="13184" spans="1:7" x14ac:dyDescent="0.2">
      <c r="A13184" s="3">
        <v>13183</v>
      </c>
      <c r="B13184" s="4">
        <v>273.65218099999998</v>
      </c>
      <c r="C13184" s="4">
        <v>2.0615999999999999E-2</v>
      </c>
      <c r="D13184" s="3" t="s">
        <v>6</v>
      </c>
      <c r="E13184" s="3" t="s">
        <v>7</v>
      </c>
      <c r="F13184" s="6" t="s">
        <v>8</v>
      </c>
      <c r="G13184" s="3">
        <v>90</v>
      </c>
    </row>
    <row r="13185" spans="1:7" x14ac:dyDescent="0.2">
      <c r="A13185" s="3">
        <v>13184</v>
      </c>
      <c r="B13185" s="4">
        <v>273.67201999999997</v>
      </c>
      <c r="C13185" s="4">
        <v>1.9838999999999999E-2</v>
      </c>
      <c r="D13185" s="3" t="s">
        <v>6</v>
      </c>
      <c r="E13185" s="3" t="s">
        <v>7</v>
      </c>
      <c r="F13185" s="6" t="s">
        <v>8</v>
      </c>
      <c r="G13185" s="3">
        <v>90</v>
      </c>
    </row>
    <row r="13186" spans="1:7" x14ac:dyDescent="0.2">
      <c r="A13186" s="3">
        <v>13185</v>
      </c>
      <c r="B13186" s="4">
        <v>273.69151799999997</v>
      </c>
      <c r="C13186" s="4">
        <v>1.9498000000000001E-2</v>
      </c>
      <c r="D13186" s="3" t="s">
        <v>6</v>
      </c>
      <c r="E13186" s="3" t="s">
        <v>7</v>
      </c>
      <c r="F13186" s="6" t="s">
        <v>8</v>
      </c>
      <c r="G13186" s="3">
        <v>90</v>
      </c>
    </row>
    <row r="13187" spans="1:7" x14ac:dyDescent="0.2">
      <c r="A13187" s="3">
        <v>13186</v>
      </c>
      <c r="B13187" s="4">
        <v>273.711524</v>
      </c>
      <c r="C13187" s="4">
        <v>2.0005999999999999E-2</v>
      </c>
      <c r="D13187" s="3" t="s">
        <v>6</v>
      </c>
      <c r="E13187" s="3" t="s">
        <v>7</v>
      </c>
      <c r="F13187" s="6" t="s">
        <v>8</v>
      </c>
      <c r="G13187" s="3">
        <v>90</v>
      </c>
    </row>
    <row r="13188" spans="1:7" x14ac:dyDescent="0.2">
      <c r="A13188" s="3">
        <v>13187</v>
      </c>
      <c r="B13188" s="4">
        <v>273.731945</v>
      </c>
      <c r="C13188" s="4">
        <v>2.0421000000000002E-2</v>
      </c>
      <c r="D13188" s="3" t="s">
        <v>6</v>
      </c>
      <c r="E13188" s="3" t="s">
        <v>7</v>
      </c>
      <c r="F13188" s="6" t="s">
        <v>8</v>
      </c>
      <c r="G13188" s="3">
        <v>90</v>
      </c>
    </row>
    <row r="13189" spans="1:7" x14ac:dyDescent="0.2">
      <c r="A13189" s="3">
        <v>13188</v>
      </c>
      <c r="B13189" s="4">
        <v>273.75354399999998</v>
      </c>
      <c r="C13189" s="4">
        <v>2.1599E-2</v>
      </c>
      <c r="D13189" s="3" t="s">
        <v>6</v>
      </c>
      <c r="E13189" s="3" t="s">
        <v>7</v>
      </c>
      <c r="F13189" s="6" t="s">
        <v>8</v>
      </c>
      <c r="G13189" s="3">
        <v>90</v>
      </c>
    </row>
    <row r="13190" spans="1:7" x14ac:dyDescent="0.2">
      <c r="A13190" s="3">
        <v>13189</v>
      </c>
      <c r="B13190" s="4">
        <v>273.772897</v>
      </c>
      <c r="C13190" s="4">
        <v>1.9352999999999999E-2</v>
      </c>
      <c r="D13190" s="3" t="s">
        <v>6</v>
      </c>
      <c r="E13190" s="3" t="s">
        <v>7</v>
      </c>
      <c r="F13190" s="6" t="s">
        <v>8</v>
      </c>
      <c r="G13190" s="3">
        <v>90</v>
      </c>
    </row>
    <row r="13191" spans="1:7" x14ac:dyDescent="0.2">
      <c r="A13191" s="3">
        <v>13190</v>
      </c>
      <c r="B13191" s="4">
        <v>273.794285</v>
      </c>
      <c r="C13191" s="4">
        <v>2.1388000000000001E-2</v>
      </c>
      <c r="D13191" s="3" t="s">
        <v>6</v>
      </c>
      <c r="E13191" s="3" t="s">
        <v>7</v>
      </c>
      <c r="F13191" s="6" t="s">
        <v>8</v>
      </c>
      <c r="G13191" s="3">
        <v>90</v>
      </c>
    </row>
    <row r="13192" spans="1:7" x14ac:dyDescent="0.2">
      <c r="A13192" s="3">
        <v>13191</v>
      </c>
      <c r="B13192" s="4">
        <v>273.81626699999998</v>
      </c>
      <c r="C13192" s="4">
        <v>2.1982000000000002E-2</v>
      </c>
      <c r="D13192" s="3" t="s">
        <v>6</v>
      </c>
      <c r="E13192" s="3" t="s">
        <v>7</v>
      </c>
      <c r="F13192" s="6" t="s">
        <v>8</v>
      </c>
      <c r="G13192" s="3">
        <v>90</v>
      </c>
    </row>
    <row r="13193" spans="1:7" x14ac:dyDescent="0.2">
      <c r="A13193" s="3">
        <v>13192</v>
      </c>
      <c r="B13193" s="4">
        <v>273.83779500000003</v>
      </c>
      <c r="C13193" s="4">
        <v>2.1527999999999999E-2</v>
      </c>
      <c r="D13193" s="3" t="s">
        <v>6</v>
      </c>
      <c r="E13193" s="3" t="s">
        <v>7</v>
      </c>
      <c r="F13193" s="6" t="s">
        <v>8</v>
      </c>
      <c r="G13193" s="3">
        <v>90</v>
      </c>
    </row>
    <row r="13194" spans="1:7" x14ac:dyDescent="0.2">
      <c r="A13194" s="3">
        <v>13193</v>
      </c>
      <c r="B13194" s="4">
        <v>273.85925400000002</v>
      </c>
      <c r="C13194" s="4">
        <v>2.1458999999999999E-2</v>
      </c>
      <c r="D13194" s="3" t="s">
        <v>6</v>
      </c>
      <c r="E13194" s="3" t="s">
        <v>7</v>
      </c>
      <c r="F13194" s="6" t="s">
        <v>8</v>
      </c>
      <c r="G13194" s="3">
        <v>90</v>
      </c>
    </row>
    <row r="13195" spans="1:7" x14ac:dyDescent="0.2">
      <c r="A13195" s="3">
        <v>13194</v>
      </c>
      <c r="B13195" s="4">
        <v>273.88117099999999</v>
      </c>
      <c r="C13195" s="4">
        <v>2.1916999999999999E-2</v>
      </c>
      <c r="D13195" s="3" t="s">
        <v>6</v>
      </c>
      <c r="E13195" s="3" t="s">
        <v>7</v>
      </c>
      <c r="F13195" s="6" t="s">
        <v>8</v>
      </c>
      <c r="G13195" s="3">
        <v>90</v>
      </c>
    </row>
    <row r="13196" spans="1:7" x14ac:dyDescent="0.2">
      <c r="A13196" s="3">
        <v>13195</v>
      </c>
      <c r="B13196" s="4">
        <v>273.903502</v>
      </c>
      <c r="C13196" s="4">
        <v>2.2331E-2</v>
      </c>
      <c r="D13196" s="3" t="s">
        <v>6</v>
      </c>
      <c r="E13196" s="3" t="s">
        <v>7</v>
      </c>
      <c r="F13196" s="6" t="s">
        <v>8</v>
      </c>
      <c r="G13196" s="3">
        <v>90</v>
      </c>
    </row>
    <row r="13197" spans="1:7" x14ac:dyDescent="0.2">
      <c r="A13197" s="3">
        <v>13196</v>
      </c>
      <c r="B13197" s="4">
        <v>273.92389500000002</v>
      </c>
      <c r="C13197" s="4">
        <v>2.0393000000000001E-2</v>
      </c>
      <c r="D13197" s="3" t="s">
        <v>6</v>
      </c>
      <c r="E13197" s="3" t="s">
        <v>7</v>
      </c>
      <c r="F13197" s="6" t="s">
        <v>8</v>
      </c>
      <c r="G13197" s="3">
        <v>90</v>
      </c>
    </row>
    <row r="13198" spans="1:7" x14ac:dyDescent="0.2">
      <c r="A13198" s="3">
        <v>13197</v>
      </c>
      <c r="B13198" s="4">
        <v>273.94444800000002</v>
      </c>
      <c r="C13198" s="4">
        <v>2.0552999999999998E-2</v>
      </c>
      <c r="D13198" s="3" t="s">
        <v>6</v>
      </c>
      <c r="E13198" s="3" t="s">
        <v>7</v>
      </c>
      <c r="F13198" s="6" t="s">
        <v>8</v>
      </c>
      <c r="G13198" s="3">
        <v>90</v>
      </c>
    </row>
    <row r="13199" spans="1:7" x14ac:dyDescent="0.2">
      <c r="A13199" s="3">
        <v>13198</v>
      </c>
      <c r="B13199" s="4">
        <v>273.965419</v>
      </c>
      <c r="C13199" s="4">
        <v>2.0971E-2</v>
      </c>
      <c r="D13199" s="3" t="s">
        <v>6</v>
      </c>
      <c r="E13199" s="3" t="s">
        <v>7</v>
      </c>
      <c r="F13199" s="6" t="s">
        <v>8</v>
      </c>
      <c r="G13199" s="3">
        <v>90</v>
      </c>
    </row>
    <row r="13200" spans="1:7" x14ac:dyDescent="0.2">
      <c r="A13200" s="3">
        <v>13199</v>
      </c>
      <c r="B13200" s="4">
        <v>273.98674</v>
      </c>
      <c r="C13200" s="4">
        <v>2.1321E-2</v>
      </c>
      <c r="D13200" s="3" t="s">
        <v>6</v>
      </c>
      <c r="E13200" s="3" t="s">
        <v>7</v>
      </c>
      <c r="F13200" s="6" t="s">
        <v>8</v>
      </c>
      <c r="G13200" s="3">
        <v>90</v>
      </c>
    </row>
    <row r="13201" spans="1:7" x14ac:dyDescent="0.2">
      <c r="A13201" s="3">
        <v>13200</v>
      </c>
      <c r="B13201" s="4">
        <v>274.00875100000002</v>
      </c>
      <c r="C13201" s="4">
        <v>2.2010999999999999E-2</v>
      </c>
      <c r="D13201" s="3" t="s">
        <v>6</v>
      </c>
      <c r="E13201" s="3" t="s">
        <v>7</v>
      </c>
      <c r="F13201" s="6" t="s">
        <v>8</v>
      </c>
      <c r="G13201" s="3">
        <v>90</v>
      </c>
    </row>
    <row r="13202" spans="1:7" x14ac:dyDescent="0.2">
      <c r="A13202" s="3">
        <v>13201</v>
      </c>
      <c r="B13202" s="4">
        <v>274.030846</v>
      </c>
      <c r="C13202" s="4">
        <v>2.2095E-2</v>
      </c>
      <c r="D13202" s="3" t="s">
        <v>6</v>
      </c>
      <c r="E13202" s="3" t="s">
        <v>7</v>
      </c>
      <c r="F13202" s="6" t="s">
        <v>8</v>
      </c>
      <c r="G13202" s="3">
        <v>90</v>
      </c>
    </row>
    <row r="13203" spans="1:7" x14ac:dyDescent="0.2">
      <c r="A13203" s="3">
        <v>13202</v>
      </c>
      <c r="B13203" s="4">
        <v>274.052345</v>
      </c>
      <c r="C13203" s="4">
        <v>2.1499000000000001E-2</v>
      </c>
      <c r="D13203" s="3" t="s">
        <v>6</v>
      </c>
      <c r="E13203" s="3" t="s">
        <v>7</v>
      </c>
      <c r="F13203" s="6" t="s">
        <v>8</v>
      </c>
      <c r="G13203" s="3">
        <v>90</v>
      </c>
    </row>
    <row r="13204" spans="1:7" x14ac:dyDescent="0.2">
      <c r="A13204" s="3">
        <v>13203</v>
      </c>
      <c r="B13204" s="4">
        <v>274.07450599999999</v>
      </c>
      <c r="C13204" s="4">
        <v>2.2161E-2</v>
      </c>
      <c r="D13204" s="3" t="s">
        <v>6</v>
      </c>
      <c r="E13204" s="3" t="s">
        <v>7</v>
      </c>
      <c r="F13204" s="6" t="s">
        <v>8</v>
      </c>
      <c r="G13204" s="3">
        <v>90</v>
      </c>
    </row>
    <row r="13205" spans="1:7" x14ac:dyDescent="0.2">
      <c r="A13205" s="3">
        <v>13204</v>
      </c>
      <c r="B13205" s="4">
        <v>274.095754</v>
      </c>
      <c r="C13205" s="4">
        <v>2.1248E-2</v>
      </c>
      <c r="D13205" s="3" t="s">
        <v>6</v>
      </c>
      <c r="E13205" s="3" t="s">
        <v>7</v>
      </c>
      <c r="F13205" s="6" t="s">
        <v>8</v>
      </c>
      <c r="G13205" s="3">
        <v>90</v>
      </c>
    </row>
    <row r="13206" spans="1:7" x14ac:dyDescent="0.2">
      <c r="A13206" s="3">
        <v>13205</v>
      </c>
      <c r="B13206" s="4">
        <v>274.11622599999998</v>
      </c>
      <c r="C13206" s="4">
        <v>2.0472000000000001E-2</v>
      </c>
      <c r="D13206" s="3" t="s">
        <v>6</v>
      </c>
      <c r="E13206" s="3" t="s">
        <v>7</v>
      </c>
      <c r="F13206" s="6" t="s">
        <v>8</v>
      </c>
      <c r="G13206" s="3">
        <v>90</v>
      </c>
    </row>
    <row r="13207" spans="1:7" x14ac:dyDescent="0.2">
      <c r="A13207" s="3">
        <v>13206</v>
      </c>
      <c r="B13207" s="4">
        <v>274.136439</v>
      </c>
      <c r="C13207" s="4">
        <v>2.0212999999999998E-2</v>
      </c>
      <c r="D13207" s="3" t="s">
        <v>6</v>
      </c>
      <c r="E13207" s="3" t="s">
        <v>7</v>
      </c>
      <c r="F13207" s="6" t="s">
        <v>8</v>
      </c>
      <c r="G13207" s="3">
        <v>90</v>
      </c>
    </row>
    <row r="13208" spans="1:7" x14ac:dyDescent="0.2">
      <c r="A13208" s="3">
        <v>13207</v>
      </c>
      <c r="B13208" s="4">
        <v>274.15607</v>
      </c>
      <c r="C13208" s="4">
        <v>1.9630999999999999E-2</v>
      </c>
      <c r="D13208" s="3" t="s">
        <v>6</v>
      </c>
      <c r="E13208" s="3" t="s">
        <v>7</v>
      </c>
      <c r="F13208" s="6" t="s">
        <v>8</v>
      </c>
      <c r="G13208" s="3">
        <v>90</v>
      </c>
    </row>
    <row r="13209" spans="1:7" x14ac:dyDescent="0.2">
      <c r="A13209" s="3">
        <v>13208</v>
      </c>
      <c r="B13209" s="4">
        <v>274.17647699999998</v>
      </c>
      <c r="C13209" s="4">
        <v>2.0407000000000002E-2</v>
      </c>
      <c r="D13209" s="3" t="s">
        <v>6</v>
      </c>
      <c r="E13209" s="3" t="s">
        <v>7</v>
      </c>
      <c r="F13209" s="6" t="s">
        <v>8</v>
      </c>
      <c r="G13209" s="3">
        <v>90</v>
      </c>
    </row>
    <row r="13210" spans="1:7" x14ac:dyDescent="0.2">
      <c r="A13210" s="3">
        <v>13209</v>
      </c>
      <c r="B13210" s="4">
        <v>274.19692600000002</v>
      </c>
      <c r="C13210" s="4">
        <v>2.0448999999999998E-2</v>
      </c>
      <c r="D13210" s="3" t="s">
        <v>6</v>
      </c>
      <c r="E13210" s="3" t="s">
        <v>7</v>
      </c>
      <c r="F13210" s="6" t="s">
        <v>8</v>
      </c>
      <c r="G13210" s="3">
        <v>90</v>
      </c>
    </row>
    <row r="13211" spans="1:7" x14ac:dyDescent="0.2">
      <c r="A13211" s="3">
        <v>13210</v>
      </c>
      <c r="B13211" s="4">
        <v>274.19698099999999</v>
      </c>
      <c r="C13211" s="4">
        <v>5.5000000000000002E-5</v>
      </c>
      <c r="D13211" s="3" t="s">
        <v>6</v>
      </c>
      <c r="E13211" s="3" t="s">
        <v>7</v>
      </c>
      <c r="F13211" s="6" t="s">
        <v>8</v>
      </c>
      <c r="G13211" s="3">
        <v>124</v>
      </c>
    </row>
    <row r="13212" spans="1:7" x14ac:dyDescent="0.2">
      <c r="A13212" s="3">
        <v>13211</v>
      </c>
      <c r="B13212" s="4">
        <v>274.21696300000002</v>
      </c>
      <c r="C13212" s="4">
        <v>1.9982E-2</v>
      </c>
      <c r="D13212" s="3" t="s">
        <v>6</v>
      </c>
      <c r="E13212" s="3" t="s">
        <v>7</v>
      </c>
      <c r="F13212" s="6" t="s">
        <v>8</v>
      </c>
      <c r="G13212" s="3">
        <v>90</v>
      </c>
    </row>
    <row r="13213" spans="1:7" x14ac:dyDescent="0.2">
      <c r="A13213" s="3">
        <v>13212</v>
      </c>
      <c r="B13213" s="4">
        <v>274.236784</v>
      </c>
      <c r="C13213" s="4">
        <v>1.9820999999999998E-2</v>
      </c>
      <c r="D13213" s="3" t="s">
        <v>6</v>
      </c>
      <c r="E13213" s="3" t="s">
        <v>7</v>
      </c>
      <c r="F13213" s="6" t="s">
        <v>8</v>
      </c>
      <c r="G13213" s="3">
        <v>90</v>
      </c>
    </row>
    <row r="13214" spans="1:7" x14ac:dyDescent="0.2">
      <c r="A13214" s="3">
        <v>13213</v>
      </c>
      <c r="B13214" s="4">
        <v>274.25719299999997</v>
      </c>
      <c r="C13214" s="4">
        <v>2.0409E-2</v>
      </c>
      <c r="D13214" s="3" t="s">
        <v>6</v>
      </c>
      <c r="E13214" s="3" t="s">
        <v>7</v>
      </c>
      <c r="F13214" s="6" t="s">
        <v>8</v>
      </c>
      <c r="G13214" s="3">
        <v>90</v>
      </c>
    </row>
    <row r="13215" spans="1:7" x14ac:dyDescent="0.2">
      <c r="A13215" s="3">
        <v>13214</v>
      </c>
      <c r="B13215" s="4">
        <v>274.27891499999998</v>
      </c>
      <c r="C13215" s="4">
        <v>2.1722000000000002E-2</v>
      </c>
      <c r="D13215" s="3" t="s">
        <v>6</v>
      </c>
      <c r="E13215" s="3" t="s">
        <v>7</v>
      </c>
      <c r="F13215" s="6" t="s">
        <v>8</v>
      </c>
      <c r="G13215" s="3">
        <v>90</v>
      </c>
    </row>
    <row r="13216" spans="1:7" x14ac:dyDescent="0.2">
      <c r="A13216" s="3">
        <v>13215</v>
      </c>
      <c r="B13216" s="4">
        <v>274.29935899999998</v>
      </c>
      <c r="C13216" s="4">
        <v>2.0444E-2</v>
      </c>
      <c r="D13216" s="3" t="s">
        <v>6</v>
      </c>
      <c r="E13216" s="3" t="s">
        <v>7</v>
      </c>
      <c r="F13216" s="6" t="s">
        <v>8</v>
      </c>
      <c r="G13216" s="3">
        <v>90</v>
      </c>
    </row>
    <row r="13217" spans="1:7" x14ac:dyDescent="0.2">
      <c r="A13217" s="3">
        <v>13216</v>
      </c>
      <c r="B13217" s="4">
        <v>274.31901199999999</v>
      </c>
      <c r="C13217" s="4">
        <v>1.9653E-2</v>
      </c>
      <c r="D13217" s="3" t="s">
        <v>6</v>
      </c>
      <c r="E13217" s="3" t="s">
        <v>7</v>
      </c>
      <c r="F13217" s="6" t="s">
        <v>8</v>
      </c>
      <c r="G13217" s="3">
        <v>90</v>
      </c>
    </row>
    <row r="13218" spans="1:7" x14ac:dyDescent="0.2">
      <c r="A13218" s="3">
        <v>13217</v>
      </c>
      <c r="B13218" s="4">
        <v>274.34037899999998</v>
      </c>
      <c r="C13218" s="4">
        <v>2.1367000000000001E-2</v>
      </c>
      <c r="D13218" s="3" t="s">
        <v>6</v>
      </c>
      <c r="E13218" s="3" t="s">
        <v>7</v>
      </c>
      <c r="F13218" s="6" t="s">
        <v>8</v>
      </c>
      <c r="G13218" s="3">
        <v>90</v>
      </c>
    </row>
    <row r="13219" spans="1:7" x14ac:dyDescent="0.2">
      <c r="A13219" s="3">
        <v>13218</v>
      </c>
      <c r="B13219" s="4">
        <v>274.36203999999998</v>
      </c>
      <c r="C13219" s="4">
        <v>2.1661E-2</v>
      </c>
      <c r="D13219" s="3" t="s">
        <v>6</v>
      </c>
      <c r="E13219" s="3" t="s">
        <v>7</v>
      </c>
      <c r="F13219" s="6" t="s">
        <v>8</v>
      </c>
      <c r="G13219" s="3">
        <v>90</v>
      </c>
    </row>
    <row r="13220" spans="1:7" x14ac:dyDescent="0.2">
      <c r="A13220" s="3">
        <v>13219</v>
      </c>
      <c r="B13220" s="4">
        <v>274.38394699999998</v>
      </c>
      <c r="C13220" s="4">
        <v>2.1906999999999999E-2</v>
      </c>
      <c r="D13220" s="3" t="s">
        <v>6</v>
      </c>
      <c r="E13220" s="3" t="s">
        <v>7</v>
      </c>
      <c r="F13220" s="6" t="s">
        <v>8</v>
      </c>
      <c r="G13220" s="3">
        <v>90</v>
      </c>
    </row>
    <row r="13221" spans="1:7" x14ac:dyDescent="0.2">
      <c r="A13221" s="3">
        <v>13220</v>
      </c>
      <c r="B13221" s="4">
        <v>274.40646199999998</v>
      </c>
      <c r="C13221" s="4">
        <v>2.2515E-2</v>
      </c>
      <c r="D13221" s="3" t="s">
        <v>6</v>
      </c>
      <c r="E13221" s="3" t="s">
        <v>7</v>
      </c>
      <c r="F13221" s="6" t="s">
        <v>8</v>
      </c>
      <c r="G13221" s="3">
        <v>90</v>
      </c>
    </row>
    <row r="13222" spans="1:7" x14ac:dyDescent="0.2">
      <c r="A13222" s="3">
        <v>13221</v>
      </c>
      <c r="B13222" s="4">
        <v>274.42686200000003</v>
      </c>
      <c r="C13222" s="4">
        <v>2.0400000000000001E-2</v>
      </c>
      <c r="D13222" s="3" t="s">
        <v>6</v>
      </c>
      <c r="E13222" s="3" t="s">
        <v>7</v>
      </c>
      <c r="F13222" s="6" t="s">
        <v>8</v>
      </c>
      <c r="G13222" s="3">
        <v>90</v>
      </c>
    </row>
    <row r="13223" spans="1:7" x14ac:dyDescent="0.2">
      <c r="A13223" s="3">
        <v>13222</v>
      </c>
      <c r="B13223" s="4">
        <v>274.449074</v>
      </c>
      <c r="C13223" s="4">
        <v>2.2211999999999999E-2</v>
      </c>
      <c r="D13223" s="3" t="s">
        <v>6</v>
      </c>
      <c r="E13223" s="3" t="s">
        <v>7</v>
      </c>
      <c r="F13223" s="6" t="s">
        <v>8</v>
      </c>
      <c r="G13223" s="3">
        <v>90</v>
      </c>
    </row>
    <row r="13224" spans="1:7" x14ac:dyDescent="0.2">
      <c r="A13224" s="3">
        <v>13223</v>
      </c>
      <c r="B13224" s="4">
        <v>274.471294</v>
      </c>
      <c r="C13224" s="4">
        <v>2.222E-2</v>
      </c>
      <c r="D13224" s="3" t="s">
        <v>6</v>
      </c>
      <c r="E13224" s="3" t="s">
        <v>7</v>
      </c>
      <c r="F13224" s="6" t="s">
        <v>8</v>
      </c>
      <c r="G13224" s="3">
        <v>90</v>
      </c>
    </row>
    <row r="13225" spans="1:7" x14ac:dyDescent="0.2">
      <c r="A13225" s="3">
        <v>13224</v>
      </c>
      <c r="B13225" s="4">
        <v>274.492706</v>
      </c>
      <c r="C13225" s="4">
        <v>2.1412E-2</v>
      </c>
      <c r="D13225" s="3" t="s">
        <v>6</v>
      </c>
      <c r="E13225" s="3" t="s">
        <v>7</v>
      </c>
      <c r="F13225" s="6" t="s">
        <v>8</v>
      </c>
      <c r="G13225" s="3">
        <v>90</v>
      </c>
    </row>
    <row r="13226" spans="1:7" x14ac:dyDescent="0.2">
      <c r="A13226" s="3">
        <v>13225</v>
      </c>
      <c r="B13226" s="4">
        <v>274.51398399999999</v>
      </c>
      <c r="C13226" s="4">
        <v>2.1277999999999998E-2</v>
      </c>
      <c r="D13226" s="3" t="s">
        <v>6</v>
      </c>
      <c r="E13226" s="3" t="s">
        <v>7</v>
      </c>
      <c r="F13226" s="6" t="s">
        <v>8</v>
      </c>
      <c r="G13226" s="3">
        <v>90</v>
      </c>
    </row>
    <row r="13227" spans="1:7" x14ac:dyDescent="0.2">
      <c r="A13227" s="3">
        <v>13226</v>
      </c>
      <c r="B13227" s="4">
        <v>274.53629899999999</v>
      </c>
      <c r="C13227" s="4">
        <v>2.2315000000000002E-2</v>
      </c>
      <c r="D13227" s="3" t="s">
        <v>6</v>
      </c>
      <c r="E13227" s="3" t="s">
        <v>7</v>
      </c>
      <c r="F13227" s="6" t="s">
        <v>8</v>
      </c>
      <c r="G13227" s="3">
        <v>90</v>
      </c>
    </row>
    <row r="13228" spans="1:7" x14ac:dyDescent="0.2">
      <c r="A13228" s="3">
        <v>13227</v>
      </c>
      <c r="B13228" s="4">
        <v>274.55454500000002</v>
      </c>
      <c r="C13228" s="4">
        <v>1.8245999999999998E-2</v>
      </c>
      <c r="D13228" s="3" t="s">
        <v>6</v>
      </c>
      <c r="E13228" s="3" t="s">
        <v>7</v>
      </c>
      <c r="F13228" s="6" t="s">
        <v>8</v>
      </c>
      <c r="G13228" s="3">
        <v>90</v>
      </c>
    </row>
    <row r="13229" spans="1:7" x14ac:dyDescent="0.2">
      <c r="A13229" s="3">
        <v>13228</v>
      </c>
      <c r="B13229" s="4">
        <v>274.57449300000002</v>
      </c>
      <c r="C13229" s="4">
        <v>1.9948E-2</v>
      </c>
      <c r="D13229" s="3" t="s">
        <v>6</v>
      </c>
      <c r="E13229" s="3" t="s">
        <v>7</v>
      </c>
      <c r="F13229" s="6" t="s">
        <v>8</v>
      </c>
      <c r="G13229" s="3">
        <v>90</v>
      </c>
    </row>
    <row r="13230" spans="1:7" x14ac:dyDescent="0.2">
      <c r="A13230" s="3">
        <v>13229</v>
      </c>
      <c r="B13230" s="4">
        <v>274.59555999999998</v>
      </c>
      <c r="C13230" s="4">
        <v>2.1066999999999999E-2</v>
      </c>
      <c r="D13230" s="3" t="s">
        <v>6</v>
      </c>
      <c r="E13230" s="3" t="s">
        <v>7</v>
      </c>
      <c r="F13230" s="6" t="s">
        <v>8</v>
      </c>
      <c r="G13230" s="3">
        <v>90</v>
      </c>
    </row>
    <row r="13231" spans="1:7" x14ac:dyDescent="0.2">
      <c r="A13231" s="3">
        <v>13230</v>
      </c>
      <c r="B13231" s="4">
        <v>274.61489599999999</v>
      </c>
      <c r="C13231" s="4">
        <v>1.9335999999999999E-2</v>
      </c>
      <c r="D13231" s="3" t="s">
        <v>6</v>
      </c>
      <c r="E13231" s="3" t="s">
        <v>7</v>
      </c>
      <c r="F13231" s="6" t="s">
        <v>8</v>
      </c>
      <c r="G13231" s="3">
        <v>90</v>
      </c>
    </row>
    <row r="13232" spans="1:7" x14ac:dyDescent="0.2">
      <c r="A13232" s="3">
        <v>13231</v>
      </c>
      <c r="B13232" s="4">
        <v>274.63406099999997</v>
      </c>
      <c r="C13232" s="4">
        <v>1.9165000000000001E-2</v>
      </c>
      <c r="D13232" s="3" t="s">
        <v>6</v>
      </c>
      <c r="E13232" s="3" t="s">
        <v>7</v>
      </c>
      <c r="F13232" s="6" t="s">
        <v>8</v>
      </c>
      <c r="G13232" s="3">
        <v>90</v>
      </c>
    </row>
    <row r="13233" spans="1:7" x14ac:dyDescent="0.2">
      <c r="A13233" s="3">
        <v>13232</v>
      </c>
      <c r="B13233" s="4">
        <v>274.65380599999997</v>
      </c>
      <c r="C13233" s="4">
        <v>1.9744999999999999E-2</v>
      </c>
      <c r="D13233" s="3" t="s">
        <v>6</v>
      </c>
      <c r="E13233" s="3" t="s">
        <v>7</v>
      </c>
      <c r="F13233" s="6" t="s">
        <v>8</v>
      </c>
      <c r="G13233" s="3">
        <v>90</v>
      </c>
    </row>
    <row r="13234" spans="1:7" x14ac:dyDescent="0.2">
      <c r="A13234" s="3">
        <v>13233</v>
      </c>
      <c r="B13234" s="4">
        <v>274.67371800000001</v>
      </c>
      <c r="C13234" s="4">
        <v>1.9911999999999999E-2</v>
      </c>
      <c r="D13234" s="3" t="s">
        <v>6</v>
      </c>
      <c r="E13234" s="3" t="s">
        <v>7</v>
      </c>
      <c r="F13234" s="6" t="s">
        <v>8</v>
      </c>
      <c r="G13234" s="3">
        <v>90</v>
      </c>
    </row>
    <row r="13235" spans="1:7" x14ac:dyDescent="0.2">
      <c r="A13235" s="3">
        <v>13234</v>
      </c>
      <c r="B13235" s="4">
        <v>274.69441599999999</v>
      </c>
      <c r="C13235" s="4">
        <v>2.0698000000000001E-2</v>
      </c>
      <c r="D13235" s="3" t="s">
        <v>6</v>
      </c>
      <c r="E13235" s="3" t="s">
        <v>7</v>
      </c>
      <c r="F13235" s="6" t="s">
        <v>8</v>
      </c>
      <c r="G13235" s="3">
        <v>90</v>
      </c>
    </row>
    <row r="13236" spans="1:7" x14ac:dyDescent="0.2">
      <c r="A13236" s="3">
        <v>13235</v>
      </c>
      <c r="B13236" s="4">
        <v>274.71440799999999</v>
      </c>
      <c r="C13236" s="4">
        <v>1.9991999999999999E-2</v>
      </c>
      <c r="D13236" s="3" t="s">
        <v>6</v>
      </c>
      <c r="E13236" s="3" t="s">
        <v>7</v>
      </c>
      <c r="F13236" s="6" t="s">
        <v>8</v>
      </c>
      <c r="G13236" s="3">
        <v>90</v>
      </c>
    </row>
    <row r="13237" spans="1:7" x14ac:dyDescent="0.2">
      <c r="A13237" s="3">
        <v>13236</v>
      </c>
      <c r="B13237" s="4">
        <v>274.73506300000003</v>
      </c>
      <c r="C13237" s="4">
        <v>2.0655E-2</v>
      </c>
      <c r="D13237" s="3" t="s">
        <v>6</v>
      </c>
      <c r="E13237" s="3" t="s">
        <v>7</v>
      </c>
      <c r="F13237" s="6" t="s">
        <v>8</v>
      </c>
      <c r="G13237" s="3">
        <v>90</v>
      </c>
    </row>
    <row r="13238" spans="1:7" x14ac:dyDescent="0.2">
      <c r="A13238" s="3">
        <v>13237</v>
      </c>
      <c r="B13238" s="4">
        <v>274.756058</v>
      </c>
      <c r="C13238" s="4">
        <v>2.0995E-2</v>
      </c>
      <c r="D13238" s="3" t="s">
        <v>6</v>
      </c>
      <c r="E13238" s="3" t="s">
        <v>7</v>
      </c>
      <c r="F13238" s="6" t="s">
        <v>8</v>
      </c>
      <c r="G13238" s="3">
        <v>90</v>
      </c>
    </row>
    <row r="13239" spans="1:7" x14ac:dyDescent="0.2">
      <c r="A13239" s="3">
        <v>13238</v>
      </c>
      <c r="B13239" s="4">
        <v>274.776206</v>
      </c>
      <c r="C13239" s="4">
        <v>2.0147999999999999E-2</v>
      </c>
      <c r="D13239" s="3" t="s">
        <v>6</v>
      </c>
      <c r="E13239" s="3" t="s">
        <v>7</v>
      </c>
      <c r="F13239" s="6" t="s">
        <v>8</v>
      </c>
      <c r="G13239" s="3">
        <v>90</v>
      </c>
    </row>
    <row r="13240" spans="1:7" x14ac:dyDescent="0.2">
      <c r="A13240" s="3">
        <v>13239</v>
      </c>
      <c r="B13240" s="4">
        <v>274.79736600000001</v>
      </c>
      <c r="C13240" s="4">
        <v>2.1160000000000002E-2</v>
      </c>
      <c r="D13240" s="3" t="s">
        <v>6</v>
      </c>
      <c r="E13240" s="3" t="s">
        <v>7</v>
      </c>
      <c r="F13240" s="6" t="s">
        <v>8</v>
      </c>
      <c r="G13240" s="3">
        <v>90</v>
      </c>
    </row>
    <row r="13241" spans="1:7" x14ac:dyDescent="0.2">
      <c r="A13241" s="3">
        <v>13240</v>
      </c>
      <c r="B13241" s="4">
        <v>274.81981200000001</v>
      </c>
      <c r="C13241" s="4">
        <v>2.2446000000000001E-2</v>
      </c>
      <c r="D13241" s="3" t="s">
        <v>6</v>
      </c>
      <c r="E13241" s="3" t="s">
        <v>7</v>
      </c>
      <c r="F13241" s="6" t="s">
        <v>8</v>
      </c>
      <c r="G13241" s="3">
        <v>90</v>
      </c>
    </row>
    <row r="13242" spans="1:7" x14ac:dyDescent="0.2">
      <c r="A13242" s="3">
        <v>13241</v>
      </c>
      <c r="B13242" s="4">
        <v>274.84049800000003</v>
      </c>
      <c r="C13242" s="4">
        <v>2.0686E-2</v>
      </c>
      <c r="D13242" s="3" t="s">
        <v>6</v>
      </c>
      <c r="E13242" s="3" t="s">
        <v>7</v>
      </c>
      <c r="F13242" s="6" t="s">
        <v>8</v>
      </c>
      <c r="G13242" s="3">
        <v>90</v>
      </c>
    </row>
    <row r="13243" spans="1:7" x14ac:dyDescent="0.2">
      <c r="A13243" s="3">
        <v>13242</v>
      </c>
      <c r="B13243" s="4">
        <v>274.86113499999999</v>
      </c>
      <c r="C13243" s="4">
        <v>2.0636999999999999E-2</v>
      </c>
      <c r="D13243" s="3" t="s">
        <v>6</v>
      </c>
      <c r="E13243" s="3" t="s">
        <v>7</v>
      </c>
      <c r="F13243" s="6" t="s">
        <v>8</v>
      </c>
      <c r="G13243" s="3">
        <v>90</v>
      </c>
    </row>
    <row r="13244" spans="1:7" x14ac:dyDescent="0.2">
      <c r="A13244" s="3">
        <v>13243</v>
      </c>
      <c r="B13244" s="4">
        <v>274.882339</v>
      </c>
      <c r="C13244" s="4">
        <v>2.1204000000000001E-2</v>
      </c>
      <c r="D13244" s="3" t="s">
        <v>6</v>
      </c>
      <c r="E13244" s="3" t="s">
        <v>7</v>
      </c>
      <c r="F13244" s="6" t="s">
        <v>8</v>
      </c>
      <c r="G13244" s="3">
        <v>90</v>
      </c>
    </row>
    <row r="13245" spans="1:7" x14ac:dyDescent="0.2">
      <c r="A13245" s="3">
        <v>13244</v>
      </c>
      <c r="B13245" s="4">
        <v>274.90310399999998</v>
      </c>
      <c r="C13245" s="4">
        <v>2.0764999999999999E-2</v>
      </c>
      <c r="D13245" s="3" t="s">
        <v>6</v>
      </c>
      <c r="E13245" s="3" t="s">
        <v>7</v>
      </c>
      <c r="F13245" s="6" t="s">
        <v>8</v>
      </c>
      <c r="G13245" s="3">
        <v>90</v>
      </c>
    </row>
    <row r="13246" spans="1:7" x14ac:dyDescent="0.2">
      <c r="A13246" s="3">
        <v>13245</v>
      </c>
      <c r="B13246" s="4">
        <v>274.92457000000002</v>
      </c>
      <c r="C13246" s="4">
        <v>2.1465999999999999E-2</v>
      </c>
      <c r="D13246" s="3" t="s">
        <v>6</v>
      </c>
      <c r="E13246" s="3" t="s">
        <v>7</v>
      </c>
      <c r="F13246" s="6" t="s">
        <v>8</v>
      </c>
      <c r="G13246" s="3">
        <v>90</v>
      </c>
    </row>
    <row r="13247" spans="1:7" x14ac:dyDescent="0.2">
      <c r="A13247" s="3">
        <v>13246</v>
      </c>
      <c r="B13247" s="4">
        <v>274.94710300000003</v>
      </c>
      <c r="C13247" s="4">
        <v>2.2533000000000001E-2</v>
      </c>
      <c r="D13247" s="3" t="s">
        <v>6</v>
      </c>
      <c r="E13247" s="3" t="s">
        <v>7</v>
      </c>
      <c r="F13247" s="6" t="s">
        <v>8</v>
      </c>
      <c r="G13247" s="3">
        <v>90</v>
      </c>
    </row>
    <row r="13248" spans="1:7" x14ac:dyDescent="0.2">
      <c r="A13248" s="3">
        <v>13247</v>
      </c>
      <c r="B13248" s="4">
        <v>274.96911299999999</v>
      </c>
      <c r="C13248" s="4">
        <v>2.2009999999999998E-2</v>
      </c>
      <c r="D13248" s="3" t="s">
        <v>6</v>
      </c>
      <c r="E13248" s="3" t="s">
        <v>7</v>
      </c>
      <c r="F13248" s="6" t="s">
        <v>8</v>
      </c>
      <c r="G13248" s="3">
        <v>90</v>
      </c>
    </row>
    <row r="13249" spans="1:7" x14ac:dyDescent="0.2">
      <c r="A13249" s="3">
        <v>13248</v>
      </c>
      <c r="B13249" s="4">
        <v>274.99096200000002</v>
      </c>
      <c r="C13249" s="4">
        <v>2.1849E-2</v>
      </c>
      <c r="D13249" s="3" t="s">
        <v>6</v>
      </c>
      <c r="E13249" s="3" t="s">
        <v>7</v>
      </c>
      <c r="F13249" s="6" t="s">
        <v>8</v>
      </c>
      <c r="G13249" s="3">
        <v>90</v>
      </c>
    </row>
    <row r="13250" spans="1:7" x14ac:dyDescent="0.2">
      <c r="A13250" s="3">
        <v>13249</v>
      </c>
      <c r="B13250" s="4">
        <v>275.01343900000001</v>
      </c>
      <c r="C13250" s="4">
        <v>2.2477E-2</v>
      </c>
      <c r="D13250" s="3" t="s">
        <v>6</v>
      </c>
      <c r="E13250" s="3" t="s">
        <v>7</v>
      </c>
      <c r="F13250" s="6" t="s">
        <v>8</v>
      </c>
      <c r="G13250" s="3">
        <v>90</v>
      </c>
    </row>
    <row r="13251" spans="1:7" x14ac:dyDescent="0.2">
      <c r="A13251" s="3">
        <v>13250</v>
      </c>
      <c r="B13251" s="4">
        <v>275.03604999999999</v>
      </c>
      <c r="C13251" s="4">
        <v>2.2610999999999999E-2</v>
      </c>
      <c r="D13251" s="3" t="s">
        <v>6</v>
      </c>
      <c r="E13251" s="3" t="s">
        <v>7</v>
      </c>
      <c r="F13251" s="6" t="s">
        <v>8</v>
      </c>
      <c r="G13251" s="3">
        <v>90</v>
      </c>
    </row>
    <row r="13252" spans="1:7" x14ac:dyDescent="0.2">
      <c r="A13252" s="3">
        <v>13251</v>
      </c>
      <c r="B13252" s="4">
        <v>275.05791599999998</v>
      </c>
      <c r="C13252" s="4">
        <v>2.1866E-2</v>
      </c>
      <c r="D13252" s="3" t="s">
        <v>6</v>
      </c>
      <c r="E13252" s="3" t="s">
        <v>7</v>
      </c>
      <c r="F13252" s="6" t="s">
        <v>8</v>
      </c>
      <c r="G13252" s="3">
        <v>90</v>
      </c>
    </row>
    <row r="13253" spans="1:7" x14ac:dyDescent="0.2">
      <c r="A13253" s="3">
        <v>13252</v>
      </c>
      <c r="B13253" s="4">
        <v>275.08048100000002</v>
      </c>
      <c r="C13253" s="4">
        <v>2.2565000000000002E-2</v>
      </c>
      <c r="D13253" s="3" t="s">
        <v>6</v>
      </c>
      <c r="E13253" s="3" t="s">
        <v>7</v>
      </c>
      <c r="F13253" s="6" t="s">
        <v>8</v>
      </c>
      <c r="G13253" s="3">
        <v>90</v>
      </c>
    </row>
    <row r="13254" spans="1:7" x14ac:dyDescent="0.2">
      <c r="A13254" s="3">
        <v>13253</v>
      </c>
      <c r="B13254" s="4">
        <v>275.10149100000001</v>
      </c>
      <c r="C13254" s="4">
        <v>2.1010000000000001E-2</v>
      </c>
      <c r="D13254" s="3" t="s">
        <v>6</v>
      </c>
      <c r="E13254" s="3" t="s">
        <v>7</v>
      </c>
      <c r="F13254" s="6" t="s">
        <v>8</v>
      </c>
      <c r="G13254" s="3">
        <v>90</v>
      </c>
    </row>
    <row r="13255" spans="1:7" x14ac:dyDescent="0.2">
      <c r="A13255" s="3">
        <v>13254</v>
      </c>
      <c r="B13255" s="4">
        <v>275.12133</v>
      </c>
      <c r="C13255" s="4">
        <v>1.9838999999999999E-2</v>
      </c>
      <c r="D13255" s="3" t="s">
        <v>6</v>
      </c>
      <c r="E13255" s="3" t="s">
        <v>7</v>
      </c>
      <c r="F13255" s="6" t="s">
        <v>8</v>
      </c>
      <c r="G13255" s="3">
        <v>90</v>
      </c>
    </row>
    <row r="13256" spans="1:7" x14ac:dyDescent="0.2">
      <c r="A13256" s="3">
        <v>13255</v>
      </c>
      <c r="B13256" s="4">
        <v>275.14146099999999</v>
      </c>
      <c r="C13256" s="4">
        <v>2.0131E-2</v>
      </c>
      <c r="D13256" s="3" t="s">
        <v>6</v>
      </c>
      <c r="E13256" s="3" t="s">
        <v>7</v>
      </c>
      <c r="F13256" s="6" t="s">
        <v>8</v>
      </c>
      <c r="G13256" s="3">
        <v>90</v>
      </c>
    </row>
    <row r="13257" spans="1:7" x14ac:dyDescent="0.2">
      <c r="A13257" s="3">
        <v>13256</v>
      </c>
      <c r="B13257" s="4">
        <v>275.160797</v>
      </c>
      <c r="C13257" s="4">
        <v>1.9335999999999999E-2</v>
      </c>
      <c r="D13257" s="3" t="s">
        <v>6</v>
      </c>
      <c r="E13257" s="3" t="s">
        <v>7</v>
      </c>
      <c r="F13257" s="6" t="s">
        <v>8</v>
      </c>
      <c r="G13257" s="3">
        <v>90</v>
      </c>
    </row>
    <row r="13258" spans="1:7" x14ac:dyDescent="0.2">
      <c r="A13258" s="3">
        <v>13257</v>
      </c>
      <c r="B13258" s="4">
        <v>275.18065200000001</v>
      </c>
      <c r="C13258" s="4">
        <v>1.9855000000000001E-2</v>
      </c>
      <c r="D13258" s="3" t="s">
        <v>6</v>
      </c>
      <c r="E13258" s="3" t="s">
        <v>7</v>
      </c>
      <c r="F13258" s="6" t="s">
        <v>8</v>
      </c>
      <c r="G13258" s="3">
        <v>90</v>
      </c>
    </row>
    <row r="13259" spans="1:7" x14ac:dyDescent="0.2">
      <c r="A13259" s="3">
        <v>13258</v>
      </c>
      <c r="B13259" s="4">
        <v>275.20120400000002</v>
      </c>
      <c r="C13259" s="4">
        <v>2.0552000000000001E-2</v>
      </c>
      <c r="D13259" s="3" t="s">
        <v>6</v>
      </c>
      <c r="E13259" s="3" t="s">
        <v>7</v>
      </c>
      <c r="F13259" s="6" t="s">
        <v>8</v>
      </c>
      <c r="G13259" s="3">
        <v>90</v>
      </c>
    </row>
    <row r="13260" spans="1:7" x14ac:dyDescent="0.2">
      <c r="A13260" s="3">
        <v>13259</v>
      </c>
      <c r="B13260" s="4">
        <v>275.22099900000001</v>
      </c>
      <c r="C13260" s="4">
        <v>1.9795E-2</v>
      </c>
      <c r="D13260" s="3" t="s">
        <v>6</v>
      </c>
      <c r="E13260" s="3" t="s">
        <v>7</v>
      </c>
      <c r="F13260" s="6" t="s">
        <v>8</v>
      </c>
      <c r="G13260" s="3">
        <v>90</v>
      </c>
    </row>
    <row r="13261" spans="1:7" x14ac:dyDescent="0.2">
      <c r="A13261" s="3">
        <v>13260</v>
      </c>
      <c r="B13261" s="4">
        <v>275.24182999999999</v>
      </c>
      <c r="C13261" s="4">
        <v>2.0830999999999999E-2</v>
      </c>
      <c r="D13261" s="3" t="s">
        <v>6</v>
      </c>
      <c r="E13261" s="3" t="s">
        <v>7</v>
      </c>
      <c r="F13261" s="6" t="s">
        <v>8</v>
      </c>
      <c r="G13261" s="3">
        <v>90</v>
      </c>
    </row>
    <row r="13262" spans="1:7" x14ac:dyDescent="0.2">
      <c r="A13262" s="3">
        <v>13261</v>
      </c>
      <c r="B13262" s="4">
        <v>275.26302399999997</v>
      </c>
      <c r="C13262" s="4">
        <v>2.1194000000000001E-2</v>
      </c>
      <c r="D13262" s="3" t="s">
        <v>6</v>
      </c>
      <c r="E13262" s="3" t="s">
        <v>7</v>
      </c>
      <c r="F13262" s="6" t="s">
        <v>8</v>
      </c>
      <c r="G13262" s="3">
        <v>90</v>
      </c>
    </row>
    <row r="13263" spans="1:7" x14ac:dyDescent="0.2">
      <c r="A13263" s="3">
        <v>13262</v>
      </c>
      <c r="B13263" s="4">
        <v>275.28535199999999</v>
      </c>
      <c r="C13263" s="4">
        <v>2.2328000000000001E-2</v>
      </c>
      <c r="D13263" s="3" t="s">
        <v>6</v>
      </c>
      <c r="E13263" s="3" t="s">
        <v>7</v>
      </c>
      <c r="F13263" s="6" t="s">
        <v>8</v>
      </c>
      <c r="G13263" s="3">
        <v>90</v>
      </c>
    </row>
    <row r="13264" spans="1:7" x14ac:dyDescent="0.2">
      <c r="A13264" s="3">
        <v>13263</v>
      </c>
      <c r="B13264" s="4">
        <v>275.30744800000002</v>
      </c>
      <c r="C13264" s="4">
        <v>2.2096000000000001E-2</v>
      </c>
      <c r="D13264" s="3" t="s">
        <v>6</v>
      </c>
      <c r="E13264" s="3" t="s">
        <v>7</v>
      </c>
      <c r="F13264" s="6" t="s">
        <v>8</v>
      </c>
      <c r="G13264" s="3">
        <v>90</v>
      </c>
    </row>
    <row r="13265" spans="1:7" x14ac:dyDescent="0.2">
      <c r="A13265" s="3">
        <v>13264</v>
      </c>
      <c r="B13265" s="4">
        <v>275.32918699999999</v>
      </c>
      <c r="C13265" s="4">
        <v>2.1739000000000001E-2</v>
      </c>
      <c r="D13265" s="3" t="s">
        <v>6</v>
      </c>
      <c r="E13265" s="3" t="s">
        <v>7</v>
      </c>
      <c r="F13265" s="6" t="s">
        <v>8</v>
      </c>
      <c r="G13265" s="3">
        <v>90</v>
      </c>
    </row>
    <row r="13266" spans="1:7" x14ac:dyDescent="0.2">
      <c r="A13266" s="3">
        <v>13265</v>
      </c>
      <c r="B13266" s="4">
        <v>275.35050200000001</v>
      </c>
      <c r="C13266" s="4">
        <v>2.1315000000000001E-2</v>
      </c>
      <c r="D13266" s="3" t="s">
        <v>6</v>
      </c>
      <c r="E13266" s="3" t="s">
        <v>7</v>
      </c>
      <c r="F13266" s="6" t="s">
        <v>8</v>
      </c>
      <c r="G13266" s="3">
        <v>90</v>
      </c>
    </row>
    <row r="13267" spans="1:7" x14ac:dyDescent="0.2">
      <c r="A13267" s="3">
        <v>13266</v>
      </c>
      <c r="B13267" s="4">
        <v>275.37185499999998</v>
      </c>
      <c r="C13267" s="4">
        <v>2.1353E-2</v>
      </c>
      <c r="D13267" s="3" t="s">
        <v>6</v>
      </c>
      <c r="E13267" s="3" t="s">
        <v>7</v>
      </c>
      <c r="F13267" s="6" t="s">
        <v>8</v>
      </c>
      <c r="G13267" s="3">
        <v>90</v>
      </c>
    </row>
    <row r="13268" spans="1:7" x14ac:dyDescent="0.2">
      <c r="A13268" s="3">
        <v>13267</v>
      </c>
      <c r="B13268" s="4">
        <v>275.39396699999998</v>
      </c>
      <c r="C13268" s="4">
        <v>2.2112E-2</v>
      </c>
      <c r="D13268" s="3" t="s">
        <v>6</v>
      </c>
      <c r="E13268" s="3" t="s">
        <v>7</v>
      </c>
      <c r="F13268" s="6" t="s">
        <v>8</v>
      </c>
      <c r="G13268" s="3">
        <v>90</v>
      </c>
    </row>
    <row r="13269" spans="1:7" x14ac:dyDescent="0.2">
      <c r="A13269" s="3">
        <v>13268</v>
      </c>
      <c r="B13269" s="4">
        <v>275.41633300000001</v>
      </c>
      <c r="C13269" s="4">
        <v>2.2366E-2</v>
      </c>
      <c r="D13269" s="3" t="s">
        <v>6</v>
      </c>
      <c r="E13269" s="3" t="s">
        <v>7</v>
      </c>
      <c r="F13269" s="6" t="s">
        <v>8</v>
      </c>
      <c r="G13269" s="3">
        <v>90</v>
      </c>
    </row>
    <row r="13270" spans="1:7" x14ac:dyDescent="0.2">
      <c r="A13270" s="3">
        <v>13269</v>
      </c>
      <c r="B13270" s="4">
        <v>275.43609400000003</v>
      </c>
      <c r="C13270" s="4">
        <v>1.9761000000000001E-2</v>
      </c>
      <c r="D13270" s="3" t="s">
        <v>6</v>
      </c>
      <c r="E13270" s="3" t="s">
        <v>7</v>
      </c>
      <c r="F13270" s="6" t="s">
        <v>8</v>
      </c>
      <c r="G13270" s="3">
        <v>90</v>
      </c>
    </row>
    <row r="13271" spans="1:7" x14ac:dyDescent="0.2">
      <c r="A13271" s="3">
        <v>13270</v>
      </c>
      <c r="B13271" s="4">
        <v>275.45733000000001</v>
      </c>
      <c r="C13271" s="4">
        <v>2.1236000000000001E-2</v>
      </c>
      <c r="D13271" s="3" t="s">
        <v>6</v>
      </c>
      <c r="E13271" s="3" t="s">
        <v>7</v>
      </c>
      <c r="F13271" s="6" t="s">
        <v>8</v>
      </c>
      <c r="G13271" s="3">
        <v>90</v>
      </c>
    </row>
    <row r="13272" spans="1:7" x14ac:dyDescent="0.2">
      <c r="A13272" s="3">
        <v>13271</v>
      </c>
      <c r="B13272" s="4">
        <v>275.47967999999997</v>
      </c>
      <c r="C13272" s="4">
        <v>2.2349999999999998E-2</v>
      </c>
      <c r="D13272" s="3" t="s">
        <v>6</v>
      </c>
      <c r="E13272" s="3" t="s">
        <v>7</v>
      </c>
      <c r="F13272" s="6" t="s">
        <v>8</v>
      </c>
      <c r="G13272" s="3">
        <v>90</v>
      </c>
    </row>
    <row r="13273" spans="1:7" x14ac:dyDescent="0.2">
      <c r="A13273" s="3">
        <v>13272</v>
      </c>
      <c r="B13273" s="4">
        <v>275.50139000000001</v>
      </c>
      <c r="C13273" s="4">
        <v>2.171E-2</v>
      </c>
      <c r="D13273" s="3" t="s">
        <v>6</v>
      </c>
      <c r="E13273" s="3" t="s">
        <v>7</v>
      </c>
      <c r="F13273" s="6" t="s">
        <v>8</v>
      </c>
      <c r="G13273" s="3">
        <v>90</v>
      </c>
    </row>
    <row r="13274" spans="1:7" x14ac:dyDescent="0.2">
      <c r="A13274" s="3">
        <v>13273</v>
      </c>
      <c r="B13274" s="4">
        <v>275.51203400000003</v>
      </c>
      <c r="C13274" s="4">
        <v>1.0644000000000001E-2</v>
      </c>
      <c r="D13274" s="3" t="s">
        <v>6</v>
      </c>
      <c r="E13274" s="3" t="s">
        <v>7</v>
      </c>
      <c r="F13274" s="6" t="s">
        <v>8</v>
      </c>
      <c r="G13274" s="3">
        <v>124</v>
      </c>
    </row>
    <row r="13275" spans="1:7" x14ac:dyDescent="0.2">
      <c r="A13275" s="3">
        <v>13274</v>
      </c>
      <c r="B13275" s="4">
        <v>275.523122</v>
      </c>
      <c r="C13275" s="4">
        <v>1.1088000000000001E-2</v>
      </c>
      <c r="D13275" s="3" t="s">
        <v>6</v>
      </c>
      <c r="E13275" s="3" t="s">
        <v>7</v>
      </c>
      <c r="F13275" s="6" t="s">
        <v>8</v>
      </c>
      <c r="G13275" s="3">
        <v>90</v>
      </c>
    </row>
    <row r="13276" spans="1:7" x14ac:dyDescent="0.2">
      <c r="A13276" s="3">
        <v>13275</v>
      </c>
      <c r="B13276" s="4">
        <v>275.54444799999999</v>
      </c>
      <c r="C13276" s="4">
        <v>2.1326000000000001E-2</v>
      </c>
      <c r="D13276" s="3" t="s">
        <v>6</v>
      </c>
      <c r="E13276" s="3" t="s">
        <v>7</v>
      </c>
      <c r="F13276" s="6" t="s">
        <v>8</v>
      </c>
      <c r="G13276" s="3">
        <v>90</v>
      </c>
    </row>
    <row r="13277" spans="1:7" x14ac:dyDescent="0.2">
      <c r="A13277" s="3">
        <v>13276</v>
      </c>
      <c r="B13277" s="4">
        <v>275.56419699999998</v>
      </c>
      <c r="C13277" s="4">
        <v>1.9748999999999999E-2</v>
      </c>
      <c r="D13277" s="3" t="s">
        <v>6</v>
      </c>
      <c r="E13277" s="3" t="s">
        <v>7</v>
      </c>
      <c r="F13277" s="6" t="s">
        <v>8</v>
      </c>
      <c r="G13277" s="3">
        <v>90</v>
      </c>
    </row>
    <row r="13278" spans="1:7" x14ac:dyDescent="0.2">
      <c r="A13278" s="3">
        <v>13277</v>
      </c>
      <c r="B13278" s="4">
        <v>275.58693699999998</v>
      </c>
      <c r="C13278" s="4">
        <v>2.274E-2</v>
      </c>
      <c r="D13278" s="3" t="s">
        <v>6</v>
      </c>
      <c r="E13278" s="3" t="s">
        <v>7</v>
      </c>
      <c r="F13278" s="6" t="s">
        <v>8</v>
      </c>
      <c r="G13278" s="3">
        <v>90</v>
      </c>
    </row>
    <row r="13279" spans="1:7" x14ac:dyDescent="0.2">
      <c r="A13279" s="3">
        <v>13278</v>
      </c>
      <c r="B13279" s="4">
        <v>275.60726099999999</v>
      </c>
      <c r="C13279" s="4">
        <v>2.0323999999999998E-2</v>
      </c>
      <c r="D13279" s="3" t="s">
        <v>6</v>
      </c>
      <c r="E13279" s="3" t="s">
        <v>7</v>
      </c>
      <c r="F13279" s="6" t="s">
        <v>8</v>
      </c>
      <c r="G13279" s="3">
        <v>90</v>
      </c>
    </row>
    <row r="13280" spans="1:7" x14ac:dyDescent="0.2">
      <c r="A13280" s="3">
        <v>13279</v>
      </c>
      <c r="B13280" s="4">
        <v>275.627703</v>
      </c>
      <c r="C13280" s="4">
        <v>2.0441999999999998E-2</v>
      </c>
      <c r="D13280" s="3" t="s">
        <v>6</v>
      </c>
      <c r="E13280" s="3" t="s">
        <v>7</v>
      </c>
      <c r="F13280" s="6" t="s">
        <v>8</v>
      </c>
      <c r="G13280" s="3">
        <v>90</v>
      </c>
    </row>
    <row r="13281" spans="1:7" x14ac:dyDescent="0.2">
      <c r="A13281" s="3">
        <v>13280</v>
      </c>
      <c r="B13281" s="4">
        <v>275.64835099999999</v>
      </c>
      <c r="C13281" s="4">
        <v>2.0648E-2</v>
      </c>
      <c r="D13281" s="3" t="s">
        <v>6</v>
      </c>
      <c r="E13281" s="3" t="s">
        <v>7</v>
      </c>
      <c r="F13281" s="6" t="s">
        <v>8</v>
      </c>
      <c r="G13281" s="3">
        <v>90</v>
      </c>
    </row>
    <row r="13282" spans="1:7" x14ac:dyDescent="0.2">
      <c r="A13282" s="3">
        <v>13281</v>
      </c>
      <c r="B13282" s="4">
        <v>275.66822100000002</v>
      </c>
      <c r="C13282" s="4">
        <v>1.9869999999999999E-2</v>
      </c>
      <c r="D13282" s="3" t="s">
        <v>6</v>
      </c>
      <c r="E13282" s="3" t="s">
        <v>7</v>
      </c>
      <c r="F13282" s="6" t="s">
        <v>8</v>
      </c>
      <c r="G13282" s="3">
        <v>90</v>
      </c>
    </row>
    <row r="13283" spans="1:7" x14ac:dyDescent="0.2">
      <c r="A13283" s="3">
        <v>13282</v>
      </c>
      <c r="B13283" s="4">
        <v>275.68831499999999</v>
      </c>
      <c r="C13283" s="4">
        <v>2.0094000000000001E-2</v>
      </c>
      <c r="D13283" s="3" t="s">
        <v>6</v>
      </c>
      <c r="E13283" s="3" t="s">
        <v>7</v>
      </c>
      <c r="F13283" s="6" t="s">
        <v>8</v>
      </c>
      <c r="G13283" s="3">
        <v>90</v>
      </c>
    </row>
    <row r="13284" spans="1:7" x14ac:dyDescent="0.2">
      <c r="A13284" s="3">
        <v>13283</v>
      </c>
      <c r="B13284" s="4">
        <v>275.70782300000002</v>
      </c>
      <c r="C13284" s="4">
        <v>1.9508000000000001E-2</v>
      </c>
      <c r="D13284" s="3" t="s">
        <v>6</v>
      </c>
      <c r="E13284" s="3" t="s">
        <v>7</v>
      </c>
      <c r="F13284" s="6" t="s">
        <v>8</v>
      </c>
      <c r="G13284" s="3">
        <v>90</v>
      </c>
    </row>
    <row r="13285" spans="1:7" x14ac:dyDescent="0.2">
      <c r="A13285" s="3">
        <v>13284</v>
      </c>
      <c r="B13285" s="4">
        <v>275.72777600000001</v>
      </c>
      <c r="C13285" s="4">
        <v>1.9952999999999999E-2</v>
      </c>
      <c r="D13285" s="3" t="s">
        <v>6</v>
      </c>
      <c r="E13285" s="3" t="s">
        <v>7</v>
      </c>
      <c r="F13285" s="6" t="s">
        <v>8</v>
      </c>
      <c r="G13285" s="3">
        <v>90</v>
      </c>
    </row>
    <row r="13286" spans="1:7" x14ac:dyDescent="0.2">
      <c r="A13286" s="3">
        <v>13285</v>
      </c>
      <c r="B13286" s="4">
        <v>275.74732999999998</v>
      </c>
      <c r="C13286" s="4">
        <v>1.9553999999999998E-2</v>
      </c>
      <c r="D13286" s="3" t="s">
        <v>6</v>
      </c>
      <c r="E13286" s="3" t="s">
        <v>7</v>
      </c>
      <c r="F13286" s="6" t="s">
        <v>8</v>
      </c>
      <c r="G13286" s="3">
        <v>90</v>
      </c>
    </row>
    <row r="13287" spans="1:7" x14ac:dyDescent="0.2">
      <c r="A13287" s="3">
        <v>13286</v>
      </c>
      <c r="B13287" s="4">
        <v>275.76753400000001</v>
      </c>
      <c r="C13287" s="4">
        <v>2.0204E-2</v>
      </c>
      <c r="D13287" s="3" t="s">
        <v>6</v>
      </c>
      <c r="E13287" s="3" t="s">
        <v>7</v>
      </c>
      <c r="F13287" s="6" t="s">
        <v>8</v>
      </c>
      <c r="G13287" s="3">
        <v>90</v>
      </c>
    </row>
    <row r="13288" spans="1:7" x14ac:dyDescent="0.2">
      <c r="A13288" s="3">
        <v>13287</v>
      </c>
      <c r="B13288" s="4">
        <v>275.78778799999998</v>
      </c>
      <c r="C13288" s="4">
        <v>2.0254000000000001E-2</v>
      </c>
      <c r="D13288" s="3" t="s">
        <v>6</v>
      </c>
      <c r="E13288" s="3" t="s">
        <v>7</v>
      </c>
      <c r="F13288" s="6" t="s">
        <v>8</v>
      </c>
      <c r="G13288" s="3">
        <v>90</v>
      </c>
    </row>
    <row r="13289" spans="1:7" x14ac:dyDescent="0.2">
      <c r="A13289" s="3">
        <v>13288</v>
      </c>
      <c r="B13289" s="4">
        <v>275.80912499999999</v>
      </c>
      <c r="C13289" s="4">
        <v>2.1336999999999998E-2</v>
      </c>
      <c r="D13289" s="3" t="s">
        <v>6</v>
      </c>
      <c r="E13289" s="3" t="s">
        <v>7</v>
      </c>
      <c r="F13289" s="6" t="s">
        <v>8</v>
      </c>
      <c r="G13289" s="3">
        <v>90</v>
      </c>
    </row>
    <row r="13290" spans="1:7" x14ac:dyDescent="0.2">
      <c r="A13290" s="3">
        <v>13289</v>
      </c>
      <c r="B13290" s="4">
        <v>275.82794999999999</v>
      </c>
      <c r="C13290" s="4">
        <v>1.8825000000000001E-2</v>
      </c>
      <c r="D13290" s="3" t="s">
        <v>6</v>
      </c>
      <c r="E13290" s="3" t="s">
        <v>7</v>
      </c>
      <c r="F13290" s="6" t="s">
        <v>8</v>
      </c>
      <c r="G13290" s="3">
        <v>90</v>
      </c>
    </row>
    <row r="13291" spans="1:7" x14ac:dyDescent="0.2">
      <c r="A13291" s="3">
        <v>13290</v>
      </c>
      <c r="B13291" s="4">
        <v>275.84769999999997</v>
      </c>
      <c r="C13291" s="4">
        <v>1.975E-2</v>
      </c>
      <c r="D13291" s="3" t="s">
        <v>6</v>
      </c>
      <c r="E13291" s="3" t="s">
        <v>7</v>
      </c>
      <c r="F13291" s="6" t="s">
        <v>8</v>
      </c>
      <c r="G13291" s="3">
        <v>90</v>
      </c>
    </row>
    <row r="13292" spans="1:7" x14ac:dyDescent="0.2">
      <c r="A13292" s="3">
        <v>13291</v>
      </c>
      <c r="B13292" s="4">
        <v>275.870136</v>
      </c>
      <c r="C13292" s="4">
        <v>2.2436000000000001E-2</v>
      </c>
      <c r="D13292" s="3" t="s">
        <v>6</v>
      </c>
      <c r="E13292" s="3" t="s">
        <v>7</v>
      </c>
      <c r="F13292" s="6" t="s">
        <v>8</v>
      </c>
      <c r="G13292" s="3">
        <v>90</v>
      </c>
    </row>
    <row r="13293" spans="1:7" x14ac:dyDescent="0.2">
      <c r="A13293" s="3">
        <v>13292</v>
      </c>
      <c r="B13293" s="4">
        <v>275.892156</v>
      </c>
      <c r="C13293" s="4">
        <v>2.2020000000000001E-2</v>
      </c>
      <c r="D13293" s="3" t="s">
        <v>6</v>
      </c>
      <c r="E13293" s="3" t="s">
        <v>7</v>
      </c>
      <c r="F13293" s="6" t="s">
        <v>8</v>
      </c>
      <c r="G13293" s="3">
        <v>90</v>
      </c>
    </row>
    <row r="13294" spans="1:7" x14ac:dyDescent="0.2">
      <c r="A13294" s="3">
        <v>13293</v>
      </c>
      <c r="B13294" s="4">
        <v>275.91461299999997</v>
      </c>
      <c r="C13294" s="4">
        <v>2.2457000000000001E-2</v>
      </c>
      <c r="D13294" s="3" t="s">
        <v>6</v>
      </c>
      <c r="E13294" s="3" t="s">
        <v>7</v>
      </c>
      <c r="F13294" s="6" t="s">
        <v>8</v>
      </c>
      <c r="G13294" s="3">
        <v>90</v>
      </c>
    </row>
    <row r="13295" spans="1:7" x14ac:dyDescent="0.2">
      <c r="A13295" s="3">
        <v>13294</v>
      </c>
      <c r="B13295" s="4">
        <v>275.93677300000002</v>
      </c>
      <c r="C13295" s="4">
        <v>2.2159999999999999E-2</v>
      </c>
      <c r="D13295" s="3" t="s">
        <v>6</v>
      </c>
      <c r="E13295" s="3" t="s">
        <v>7</v>
      </c>
      <c r="F13295" s="6" t="s">
        <v>8</v>
      </c>
      <c r="G13295" s="3">
        <v>90</v>
      </c>
    </row>
    <row r="13296" spans="1:7" x14ac:dyDescent="0.2">
      <c r="A13296" s="3">
        <v>13295</v>
      </c>
      <c r="B13296" s="4">
        <v>275.95881400000002</v>
      </c>
      <c r="C13296" s="4">
        <v>2.2041000000000002E-2</v>
      </c>
      <c r="D13296" s="3" t="s">
        <v>6</v>
      </c>
      <c r="E13296" s="3" t="s">
        <v>7</v>
      </c>
      <c r="F13296" s="6" t="s">
        <v>8</v>
      </c>
      <c r="G13296" s="3">
        <v>90</v>
      </c>
    </row>
    <row r="13297" spans="1:7" x14ac:dyDescent="0.2">
      <c r="A13297" s="3">
        <v>13296</v>
      </c>
      <c r="B13297" s="4">
        <v>275.981223</v>
      </c>
      <c r="C13297" s="4">
        <v>2.2408999999999998E-2</v>
      </c>
      <c r="D13297" s="3" t="s">
        <v>6</v>
      </c>
      <c r="E13297" s="3" t="s">
        <v>7</v>
      </c>
      <c r="F13297" s="6" t="s">
        <v>8</v>
      </c>
      <c r="G13297" s="3">
        <v>90</v>
      </c>
    </row>
    <row r="13298" spans="1:7" x14ac:dyDescent="0.2">
      <c r="A13298" s="3">
        <v>13297</v>
      </c>
      <c r="B13298" s="4">
        <v>276.00293399999998</v>
      </c>
      <c r="C13298" s="4">
        <v>2.1711000000000001E-2</v>
      </c>
      <c r="D13298" s="3" t="s">
        <v>6</v>
      </c>
      <c r="E13298" s="3" t="s">
        <v>7</v>
      </c>
      <c r="F13298" s="6" t="s">
        <v>8</v>
      </c>
      <c r="G13298" s="3">
        <v>90</v>
      </c>
    </row>
    <row r="13299" spans="1:7" x14ac:dyDescent="0.2">
      <c r="A13299" s="3">
        <v>13298</v>
      </c>
      <c r="B13299" s="4">
        <v>276.02458999999999</v>
      </c>
      <c r="C13299" s="4">
        <v>2.1656000000000002E-2</v>
      </c>
      <c r="D13299" s="3" t="s">
        <v>6</v>
      </c>
      <c r="E13299" s="3" t="s">
        <v>7</v>
      </c>
      <c r="F13299" s="6" t="s">
        <v>8</v>
      </c>
      <c r="G13299" s="3">
        <v>90</v>
      </c>
    </row>
    <row r="13300" spans="1:7" x14ac:dyDescent="0.2">
      <c r="A13300" s="3">
        <v>13299</v>
      </c>
      <c r="B13300" s="4">
        <v>276.04708499999998</v>
      </c>
      <c r="C13300" s="4">
        <v>2.2495000000000001E-2</v>
      </c>
      <c r="D13300" s="3" t="s">
        <v>6</v>
      </c>
      <c r="E13300" s="3" t="s">
        <v>7</v>
      </c>
      <c r="F13300" s="6" t="s">
        <v>8</v>
      </c>
      <c r="G13300" s="3">
        <v>90</v>
      </c>
    </row>
    <row r="13301" spans="1:7" x14ac:dyDescent="0.2">
      <c r="A13301" s="3">
        <v>13300</v>
      </c>
      <c r="B13301" s="4">
        <v>276.069052</v>
      </c>
      <c r="C13301" s="4">
        <v>2.1967E-2</v>
      </c>
      <c r="D13301" s="3" t="s">
        <v>6</v>
      </c>
      <c r="E13301" s="3" t="s">
        <v>7</v>
      </c>
      <c r="F13301" s="6" t="s">
        <v>8</v>
      </c>
      <c r="G13301" s="3">
        <v>90</v>
      </c>
    </row>
    <row r="13302" spans="1:7" x14ac:dyDescent="0.2">
      <c r="A13302" s="3">
        <v>13301</v>
      </c>
      <c r="B13302" s="4">
        <v>276.09079300000002</v>
      </c>
      <c r="C13302" s="4">
        <v>2.1741E-2</v>
      </c>
      <c r="D13302" s="3" t="s">
        <v>6</v>
      </c>
      <c r="E13302" s="3" t="s">
        <v>7</v>
      </c>
      <c r="F13302" s="6" t="s">
        <v>8</v>
      </c>
      <c r="G13302" s="3">
        <v>90</v>
      </c>
    </row>
    <row r="13303" spans="1:7" x14ac:dyDescent="0.2">
      <c r="A13303" s="3">
        <v>13302</v>
      </c>
      <c r="B13303" s="4">
        <v>276.110975</v>
      </c>
      <c r="C13303" s="4">
        <v>2.0181999999999999E-2</v>
      </c>
      <c r="D13303" s="3" t="s">
        <v>6</v>
      </c>
      <c r="E13303" s="3" t="s">
        <v>7</v>
      </c>
      <c r="F13303" s="6" t="s">
        <v>8</v>
      </c>
      <c r="G13303" s="3">
        <v>90</v>
      </c>
    </row>
    <row r="13304" spans="1:7" x14ac:dyDescent="0.2">
      <c r="A13304" s="3">
        <v>13303</v>
      </c>
      <c r="B13304" s="4">
        <v>276.13100200000002</v>
      </c>
      <c r="C13304" s="4">
        <v>2.0027E-2</v>
      </c>
      <c r="D13304" s="3" t="s">
        <v>6</v>
      </c>
      <c r="E13304" s="3" t="s">
        <v>7</v>
      </c>
      <c r="F13304" s="6" t="s">
        <v>8</v>
      </c>
      <c r="G13304" s="3">
        <v>90</v>
      </c>
    </row>
    <row r="13305" spans="1:7" x14ac:dyDescent="0.2">
      <c r="A13305" s="3">
        <v>13304</v>
      </c>
      <c r="B13305" s="4">
        <v>276.15110199999998</v>
      </c>
      <c r="C13305" s="4">
        <v>2.01E-2</v>
      </c>
      <c r="D13305" s="3" t="s">
        <v>6</v>
      </c>
      <c r="E13305" s="3" t="s">
        <v>7</v>
      </c>
      <c r="F13305" s="6" t="s">
        <v>8</v>
      </c>
      <c r="G13305" s="3">
        <v>90</v>
      </c>
    </row>
    <row r="13306" spans="1:7" x14ac:dyDescent="0.2">
      <c r="A13306" s="3">
        <v>13305</v>
      </c>
      <c r="B13306" s="4">
        <v>276.17120599999998</v>
      </c>
      <c r="C13306" s="4">
        <v>2.0104E-2</v>
      </c>
      <c r="D13306" s="3" t="s">
        <v>6</v>
      </c>
      <c r="E13306" s="3" t="s">
        <v>7</v>
      </c>
      <c r="F13306" s="6" t="s">
        <v>8</v>
      </c>
      <c r="G13306" s="3">
        <v>90</v>
      </c>
    </row>
    <row r="13307" spans="1:7" x14ac:dyDescent="0.2">
      <c r="A13307" s="3">
        <v>13306</v>
      </c>
      <c r="B13307" s="4">
        <v>276.19111800000002</v>
      </c>
      <c r="C13307" s="4">
        <v>1.9911999999999999E-2</v>
      </c>
      <c r="D13307" s="3" t="s">
        <v>6</v>
      </c>
      <c r="E13307" s="3" t="s">
        <v>7</v>
      </c>
      <c r="F13307" s="6" t="s">
        <v>8</v>
      </c>
      <c r="G13307" s="3">
        <v>90</v>
      </c>
    </row>
    <row r="13308" spans="1:7" x14ac:dyDescent="0.2">
      <c r="A13308" s="3">
        <v>13307</v>
      </c>
      <c r="B13308" s="4">
        <v>276.21110099999999</v>
      </c>
      <c r="C13308" s="4">
        <v>1.9983000000000001E-2</v>
      </c>
      <c r="D13308" s="3" t="s">
        <v>6</v>
      </c>
      <c r="E13308" s="3" t="s">
        <v>7</v>
      </c>
      <c r="F13308" s="6" t="s">
        <v>8</v>
      </c>
      <c r="G13308" s="3">
        <v>90</v>
      </c>
    </row>
    <row r="13309" spans="1:7" x14ac:dyDescent="0.2">
      <c r="A13309" s="3">
        <v>13308</v>
      </c>
      <c r="B13309" s="4">
        <v>276.23168700000002</v>
      </c>
      <c r="C13309" s="4">
        <v>2.0586E-2</v>
      </c>
      <c r="D13309" s="3" t="s">
        <v>6</v>
      </c>
      <c r="E13309" s="3" t="s">
        <v>7</v>
      </c>
      <c r="F13309" s="6" t="s">
        <v>8</v>
      </c>
      <c r="G13309" s="3">
        <v>90</v>
      </c>
    </row>
    <row r="13310" spans="1:7" x14ac:dyDescent="0.2">
      <c r="A13310" s="3">
        <v>13309</v>
      </c>
      <c r="B13310" s="4">
        <v>276.25157799999999</v>
      </c>
      <c r="C13310" s="4">
        <v>1.9890999999999999E-2</v>
      </c>
      <c r="D13310" s="3" t="s">
        <v>6</v>
      </c>
      <c r="E13310" s="3" t="s">
        <v>7</v>
      </c>
      <c r="F13310" s="6" t="s">
        <v>8</v>
      </c>
      <c r="G13310" s="3">
        <v>90</v>
      </c>
    </row>
    <row r="13311" spans="1:7" x14ac:dyDescent="0.2">
      <c r="A13311" s="3">
        <v>13310</v>
      </c>
      <c r="B13311" s="4">
        <v>276.272941</v>
      </c>
      <c r="C13311" s="4">
        <v>2.1363E-2</v>
      </c>
      <c r="D13311" s="3" t="s">
        <v>6</v>
      </c>
      <c r="E13311" s="3" t="s">
        <v>7</v>
      </c>
      <c r="F13311" s="6" t="s">
        <v>8</v>
      </c>
      <c r="G13311" s="3">
        <v>90</v>
      </c>
    </row>
    <row r="13312" spans="1:7" x14ac:dyDescent="0.2">
      <c r="A13312" s="3">
        <v>13311</v>
      </c>
      <c r="B13312" s="4">
        <v>276.29494199999999</v>
      </c>
      <c r="C13312" s="4">
        <v>2.2001E-2</v>
      </c>
      <c r="D13312" s="3" t="s">
        <v>6</v>
      </c>
      <c r="E13312" s="3" t="s">
        <v>7</v>
      </c>
      <c r="F13312" s="6" t="s">
        <v>8</v>
      </c>
      <c r="G13312" s="3">
        <v>90</v>
      </c>
    </row>
    <row r="13313" spans="1:7" x14ac:dyDescent="0.2">
      <c r="A13313" s="3">
        <v>13312</v>
      </c>
      <c r="B13313" s="4">
        <v>276.31683500000003</v>
      </c>
      <c r="C13313" s="4">
        <v>2.1892999999999999E-2</v>
      </c>
      <c r="D13313" s="3" t="s">
        <v>6</v>
      </c>
      <c r="E13313" s="3" t="s">
        <v>7</v>
      </c>
      <c r="F13313" s="6" t="s">
        <v>8</v>
      </c>
      <c r="G13313" s="3">
        <v>90</v>
      </c>
    </row>
    <row r="13314" spans="1:7" x14ac:dyDescent="0.2">
      <c r="A13314" s="3">
        <v>13313</v>
      </c>
      <c r="B13314" s="4">
        <v>276.33873999999997</v>
      </c>
      <c r="C13314" s="4">
        <v>2.1905000000000001E-2</v>
      </c>
      <c r="D13314" s="3" t="s">
        <v>6</v>
      </c>
      <c r="E13314" s="3" t="s">
        <v>7</v>
      </c>
      <c r="F13314" s="6" t="s">
        <v>8</v>
      </c>
      <c r="G13314" s="3">
        <v>90</v>
      </c>
    </row>
    <row r="13315" spans="1:7" x14ac:dyDescent="0.2">
      <c r="A13315" s="3">
        <v>13314</v>
      </c>
      <c r="B13315" s="4">
        <v>276.35853600000002</v>
      </c>
      <c r="C13315" s="4">
        <v>1.9796000000000001E-2</v>
      </c>
      <c r="D13315" s="3" t="s">
        <v>6</v>
      </c>
      <c r="E13315" s="3" t="s">
        <v>7</v>
      </c>
      <c r="F13315" s="6" t="s">
        <v>8</v>
      </c>
      <c r="G13315" s="3">
        <v>90</v>
      </c>
    </row>
    <row r="13316" spans="1:7" x14ac:dyDescent="0.2">
      <c r="A13316" s="3">
        <v>13315</v>
      </c>
      <c r="B13316" s="4">
        <v>276.379501</v>
      </c>
      <c r="C13316" s="4">
        <v>2.0965000000000001E-2</v>
      </c>
      <c r="D13316" s="3" t="s">
        <v>6</v>
      </c>
      <c r="E13316" s="3" t="s">
        <v>7</v>
      </c>
      <c r="F13316" s="6" t="s">
        <v>8</v>
      </c>
      <c r="G13316" s="3">
        <v>90</v>
      </c>
    </row>
    <row r="13317" spans="1:7" x14ac:dyDescent="0.2">
      <c r="A13317" s="3">
        <v>13316</v>
      </c>
      <c r="B13317" s="4">
        <v>276.40034900000001</v>
      </c>
      <c r="C13317" s="4">
        <v>2.0847999999999998E-2</v>
      </c>
      <c r="D13317" s="3" t="s">
        <v>6</v>
      </c>
      <c r="E13317" s="3" t="s">
        <v>7</v>
      </c>
      <c r="F13317" s="6" t="s">
        <v>8</v>
      </c>
      <c r="G13317" s="3">
        <v>90</v>
      </c>
    </row>
    <row r="13318" spans="1:7" x14ac:dyDescent="0.2">
      <c r="A13318" s="3">
        <v>13317</v>
      </c>
      <c r="B13318" s="4">
        <v>276.42218800000001</v>
      </c>
      <c r="C13318" s="4">
        <v>2.1839000000000001E-2</v>
      </c>
      <c r="D13318" s="3" t="s">
        <v>6</v>
      </c>
      <c r="E13318" s="3" t="s">
        <v>7</v>
      </c>
      <c r="F13318" s="6" t="s">
        <v>8</v>
      </c>
      <c r="G13318" s="3">
        <v>90</v>
      </c>
    </row>
    <row r="13319" spans="1:7" x14ac:dyDescent="0.2">
      <c r="A13319" s="3">
        <v>13318</v>
      </c>
      <c r="B13319" s="4">
        <v>276.44247100000001</v>
      </c>
      <c r="C13319" s="4">
        <v>2.0282999999999999E-2</v>
      </c>
      <c r="D13319" s="3" t="s">
        <v>6</v>
      </c>
      <c r="E13319" s="3" t="s">
        <v>7</v>
      </c>
      <c r="F13319" s="6" t="s">
        <v>8</v>
      </c>
      <c r="G13319" s="3">
        <v>90</v>
      </c>
    </row>
    <row r="13320" spans="1:7" x14ac:dyDescent="0.2">
      <c r="A13320" s="3">
        <v>13319</v>
      </c>
      <c r="B13320" s="4">
        <v>276.46494100000001</v>
      </c>
      <c r="C13320" s="4">
        <v>2.247E-2</v>
      </c>
      <c r="D13320" s="3" t="s">
        <v>6</v>
      </c>
      <c r="E13320" s="3" t="s">
        <v>7</v>
      </c>
      <c r="F13320" s="6" t="s">
        <v>8</v>
      </c>
      <c r="G13320" s="3">
        <v>90</v>
      </c>
    </row>
    <row r="13321" spans="1:7" x14ac:dyDescent="0.2">
      <c r="A13321" s="3">
        <v>13320</v>
      </c>
      <c r="B13321" s="4">
        <v>276.48627299999998</v>
      </c>
      <c r="C13321" s="4">
        <v>2.1332E-2</v>
      </c>
      <c r="D13321" s="3" t="s">
        <v>6</v>
      </c>
      <c r="E13321" s="3" t="s">
        <v>7</v>
      </c>
      <c r="F13321" s="6" t="s">
        <v>8</v>
      </c>
      <c r="G13321" s="3">
        <v>90</v>
      </c>
    </row>
    <row r="13322" spans="1:7" x14ac:dyDescent="0.2">
      <c r="A13322" s="3">
        <v>13321</v>
      </c>
      <c r="B13322" s="4">
        <v>276.50842599999999</v>
      </c>
      <c r="C13322" s="4">
        <v>2.2152999999999999E-2</v>
      </c>
      <c r="D13322" s="3" t="s">
        <v>6</v>
      </c>
      <c r="E13322" s="3" t="s">
        <v>7</v>
      </c>
      <c r="F13322" s="6" t="s">
        <v>8</v>
      </c>
      <c r="G13322" s="3">
        <v>90</v>
      </c>
    </row>
    <row r="13323" spans="1:7" x14ac:dyDescent="0.2">
      <c r="A13323" s="3">
        <v>13322</v>
      </c>
      <c r="B13323" s="4">
        <v>276.53094099999998</v>
      </c>
      <c r="C13323" s="4">
        <v>2.2515E-2</v>
      </c>
      <c r="D13323" s="3" t="s">
        <v>6</v>
      </c>
      <c r="E13323" s="3" t="s">
        <v>7</v>
      </c>
      <c r="F13323" s="6" t="s">
        <v>8</v>
      </c>
      <c r="G13323" s="3">
        <v>90</v>
      </c>
    </row>
    <row r="13324" spans="1:7" x14ac:dyDescent="0.2">
      <c r="A13324" s="3">
        <v>13323</v>
      </c>
      <c r="B13324" s="4">
        <v>276.55065000000002</v>
      </c>
      <c r="C13324" s="4">
        <v>1.9709000000000001E-2</v>
      </c>
      <c r="D13324" s="3" t="s">
        <v>6</v>
      </c>
      <c r="E13324" s="3" t="s">
        <v>7</v>
      </c>
      <c r="F13324" s="6" t="s">
        <v>8</v>
      </c>
      <c r="G13324" s="3">
        <v>90</v>
      </c>
    </row>
    <row r="13325" spans="1:7" x14ac:dyDescent="0.2">
      <c r="A13325" s="3">
        <v>13324</v>
      </c>
      <c r="B13325" s="4">
        <v>276.57179200000002</v>
      </c>
      <c r="C13325" s="4">
        <v>2.1142000000000001E-2</v>
      </c>
      <c r="D13325" s="3" t="s">
        <v>6</v>
      </c>
      <c r="E13325" s="3" t="s">
        <v>7</v>
      </c>
      <c r="F13325" s="6" t="s">
        <v>8</v>
      </c>
      <c r="G13325" s="3">
        <v>90</v>
      </c>
    </row>
    <row r="13326" spans="1:7" x14ac:dyDescent="0.2">
      <c r="A13326" s="3">
        <v>13325</v>
      </c>
      <c r="B13326" s="4">
        <v>276.59327500000001</v>
      </c>
      <c r="C13326" s="4">
        <v>2.1482999999999999E-2</v>
      </c>
      <c r="D13326" s="3" t="s">
        <v>6</v>
      </c>
      <c r="E13326" s="3" t="s">
        <v>7</v>
      </c>
      <c r="F13326" s="6" t="s">
        <v>8</v>
      </c>
      <c r="G13326" s="3">
        <v>90</v>
      </c>
    </row>
    <row r="13327" spans="1:7" x14ac:dyDescent="0.2">
      <c r="A13327" s="3">
        <v>13326</v>
      </c>
      <c r="B13327" s="4">
        <v>276.61407200000002</v>
      </c>
      <c r="C13327" s="4">
        <v>2.0797E-2</v>
      </c>
      <c r="D13327" s="3" t="s">
        <v>6</v>
      </c>
      <c r="E13327" s="3" t="s">
        <v>7</v>
      </c>
      <c r="F13327" s="6" t="s">
        <v>8</v>
      </c>
      <c r="G13327" s="3">
        <v>90</v>
      </c>
    </row>
    <row r="13328" spans="1:7" x14ac:dyDescent="0.2">
      <c r="A13328" s="3">
        <v>13327</v>
      </c>
      <c r="B13328" s="4">
        <v>276.63423499999999</v>
      </c>
      <c r="C13328" s="4">
        <v>2.0163E-2</v>
      </c>
      <c r="D13328" s="3" t="s">
        <v>6</v>
      </c>
      <c r="E13328" s="3" t="s">
        <v>7</v>
      </c>
      <c r="F13328" s="6" t="s">
        <v>8</v>
      </c>
      <c r="G13328" s="3">
        <v>90</v>
      </c>
    </row>
    <row r="13329" spans="1:7" x14ac:dyDescent="0.2">
      <c r="A13329" s="3">
        <v>13328</v>
      </c>
      <c r="B13329" s="4">
        <v>276.65392900000001</v>
      </c>
      <c r="C13329" s="4">
        <v>1.9694E-2</v>
      </c>
      <c r="D13329" s="3" t="s">
        <v>6</v>
      </c>
      <c r="E13329" s="3" t="s">
        <v>7</v>
      </c>
      <c r="F13329" s="6" t="s">
        <v>8</v>
      </c>
      <c r="G13329" s="3">
        <v>90</v>
      </c>
    </row>
    <row r="13330" spans="1:7" x14ac:dyDescent="0.2">
      <c r="A13330" s="3">
        <v>13329</v>
      </c>
      <c r="B13330" s="4">
        <v>276.67416700000001</v>
      </c>
      <c r="C13330" s="4">
        <v>2.0237999999999999E-2</v>
      </c>
      <c r="D13330" s="3" t="s">
        <v>6</v>
      </c>
      <c r="E13330" s="3" t="s">
        <v>7</v>
      </c>
      <c r="F13330" s="6" t="s">
        <v>8</v>
      </c>
      <c r="G13330" s="3">
        <v>90</v>
      </c>
    </row>
    <row r="13331" spans="1:7" x14ac:dyDescent="0.2">
      <c r="A13331" s="3">
        <v>13330</v>
      </c>
      <c r="B13331" s="4">
        <v>276.69367599999998</v>
      </c>
      <c r="C13331" s="4">
        <v>1.9508999999999999E-2</v>
      </c>
      <c r="D13331" s="3" t="s">
        <v>6</v>
      </c>
      <c r="E13331" s="3" t="s">
        <v>7</v>
      </c>
      <c r="F13331" s="6" t="s">
        <v>8</v>
      </c>
      <c r="G13331" s="3">
        <v>90</v>
      </c>
    </row>
    <row r="13332" spans="1:7" x14ac:dyDescent="0.2">
      <c r="A13332" s="3">
        <v>13331</v>
      </c>
      <c r="B13332" s="4">
        <v>276.71376099999998</v>
      </c>
      <c r="C13332" s="4">
        <v>2.0084999999999999E-2</v>
      </c>
      <c r="D13332" s="3" t="s">
        <v>6</v>
      </c>
      <c r="E13332" s="3" t="s">
        <v>7</v>
      </c>
      <c r="F13332" s="6" t="s">
        <v>8</v>
      </c>
      <c r="G13332" s="3">
        <v>90</v>
      </c>
    </row>
    <row r="13333" spans="1:7" x14ac:dyDescent="0.2">
      <c r="A13333" s="3">
        <v>13332</v>
      </c>
      <c r="B13333" s="4">
        <v>276.733992</v>
      </c>
      <c r="C13333" s="4">
        <v>2.0230999999999999E-2</v>
      </c>
      <c r="D13333" s="3" t="s">
        <v>6</v>
      </c>
      <c r="E13333" s="3" t="s">
        <v>7</v>
      </c>
      <c r="F13333" s="6" t="s">
        <v>8</v>
      </c>
      <c r="G13333" s="3">
        <v>90</v>
      </c>
    </row>
    <row r="13334" spans="1:7" x14ac:dyDescent="0.2">
      <c r="A13334" s="3">
        <v>13333</v>
      </c>
      <c r="B13334" s="4">
        <v>276.75490600000001</v>
      </c>
      <c r="C13334" s="4">
        <v>2.0913999999999999E-2</v>
      </c>
      <c r="D13334" s="3" t="s">
        <v>6</v>
      </c>
      <c r="E13334" s="3" t="s">
        <v>7</v>
      </c>
      <c r="F13334" s="6" t="s">
        <v>8</v>
      </c>
      <c r="G13334" s="3">
        <v>90</v>
      </c>
    </row>
    <row r="13335" spans="1:7" x14ac:dyDescent="0.2">
      <c r="A13335" s="3">
        <v>13334</v>
      </c>
      <c r="B13335" s="4">
        <v>276.77668299999999</v>
      </c>
      <c r="C13335" s="4">
        <v>2.1777000000000001E-2</v>
      </c>
      <c r="D13335" s="3" t="s">
        <v>6</v>
      </c>
      <c r="E13335" s="3" t="s">
        <v>7</v>
      </c>
      <c r="F13335" s="6" t="s">
        <v>8</v>
      </c>
      <c r="G13335" s="3">
        <v>90</v>
      </c>
    </row>
    <row r="13336" spans="1:7" x14ac:dyDescent="0.2">
      <c r="A13336" s="3">
        <v>13335</v>
      </c>
      <c r="B13336" s="4">
        <v>276.79817800000001</v>
      </c>
      <c r="C13336" s="4">
        <v>2.1495E-2</v>
      </c>
      <c r="D13336" s="3" t="s">
        <v>6</v>
      </c>
      <c r="E13336" s="3" t="s">
        <v>7</v>
      </c>
      <c r="F13336" s="6" t="s">
        <v>8</v>
      </c>
      <c r="G13336" s="3">
        <v>90</v>
      </c>
    </row>
    <row r="13337" spans="1:7" x14ac:dyDescent="0.2">
      <c r="A13337" s="3">
        <v>13336</v>
      </c>
      <c r="B13337" s="4">
        <v>276.81995999999998</v>
      </c>
      <c r="C13337" s="4">
        <v>2.1781999999999999E-2</v>
      </c>
      <c r="D13337" s="3" t="s">
        <v>6</v>
      </c>
      <c r="E13337" s="3" t="s">
        <v>7</v>
      </c>
      <c r="F13337" s="6" t="s">
        <v>8</v>
      </c>
      <c r="G13337" s="3">
        <v>90</v>
      </c>
    </row>
    <row r="13338" spans="1:7" x14ac:dyDescent="0.2">
      <c r="A13338" s="3">
        <v>13337</v>
      </c>
      <c r="B13338" s="4">
        <v>276.82004000000001</v>
      </c>
      <c r="C13338" s="4">
        <v>8.0000000000000007E-5</v>
      </c>
      <c r="D13338" s="3" t="s">
        <v>6</v>
      </c>
      <c r="E13338" s="3" t="s">
        <v>7</v>
      </c>
      <c r="F13338" s="6" t="s">
        <v>8</v>
      </c>
      <c r="G13338" s="3">
        <v>124</v>
      </c>
    </row>
    <row r="13339" spans="1:7" x14ac:dyDescent="0.2">
      <c r="A13339" s="3">
        <v>13338</v>
      </c>
      <c r="B13339" s="4">
        <v>276.84141099999999</v>
      </c>
      <c r="C13339" s="4">
        <v>2.1371000000000001E-2</v>
      </c>
      <c r="D13339" s="3" t="s">
        <v>6</v>
      </c>
      <c r="E13339" s="3" t="s">
        <v>7</v>
      </c>
      <c r="F13339" s="6" t="s">
        <v>8</v>
      </c>
      <c r="G13339" s="3">
        <v>90</v>
      </c>
    </row>
    <row r="13340" spans="1:7" x14ac:dyDescent="0.2">
      <c r="A13340" s="3">
        <v>13339</v>
      </c>
      <c r="B13340" s="4">
        <v>276.86235499999998</v>
      </c>
      <c r="C13340" s="4">
        <v>2.0944000000000001E-2</v>
      </c>
      <c r="D13340" s="3" t="s">
        <v>6</v>
      </c>
      <c r="E13340" s="3" t="s">
        <v>7</v>
      </c>
      <c r="F13340" s="6" t="s">
        <v>8</v>
      </c>
      <c r="G13340" s="3">
        <v>90</v>
      </c>
    </row>
    <row r="13341" spans="1:7" x14ac:dyDescent="0.2">
      <c r="A13341" s="3">
        <v>13340</v>
      </c>
      <c r="B13341" s="4">
        <v>276.88365700000003</v>
      </c>
      <c r="C13341" s="4">
        <v>2.1302000000000001E-2</v>
      </c>
      <c r="D13341" s="3" t="s">
        <v>6</v>
      </c>
      <c r="E13341" s="3" t="s">
        <v>7</v>
      </c>
      <c r="F13341" s="6" t="s">
        <v>8</v>
      </c>
      <c r="G13341" s="3">
        <v>90</v>
      </c>
    </row>
    <row r="13342" spans="1:7" x14ac:dyDescent="0.2">
      <c r="A13342" s="3">
        <v>13341</v>
      </c>
      <c r="B13342" s="4">
        <v>276.90481399999999</v>
      </c>
      <c r="C13342" s="4">
        <v>2.1156999999999999E-2</v>
      </c>
      <c r="D13342" s="3" t="s">
        <v>6</v>
      </c>
      <c r="E13342" s="3" t="s">
        <v>7</v>
      </c>
      <c r="F13342" s="6" t="s">
        <v>8</v>
      </c>
      <c r="G13342" s="3">
        <v>90</v>
      </c>
    </row>
    <row r="13343" spans="1:7" x14ac:dyDescent="0.2">
      <c r="A13343" s="3">
        <v>13342</v>
      </c>
      <c r="B13343" s="4">
        <v>276.92632400000002</v>
      </c>
      <c r="C13343" s="4">
        <v>2.1510000000000001E-2</v>
      </c>
      <c r="D13343" s="3" t="s">
        <v>6</v>
      </c>
      <c r="E13343" s="3" t="s">
        <v>7</v>
      </c>
      <c r="F13343" s="6" t="s">
        <v>8</v>
      </c>
      <c r="G13343" s="3">
        <v>90</v>
      </c>
    </row>
    <row r="13344" spans="1:7" x14ac:dyDescent="0.2">
      <c r="A13344" s="3">
        <v>13343</v>
      </c>
      <c r="B13344" s="4">
        <v>276.948396</v>
      </c>
      <c r="C13344" s="4">
        <v>2.2072000000000001E-2</v>
      </c>
      <c r="D13344" s="3" t="s">
        <v>6</v>
      </c>
      <c r="E13344" s="3" t="s">
        <v>7</v>
      </c>
      <c r="F13344" s="6" t="s">
        <v>8</v>
      </c>
      <c r="G13344" s="3">
        <v>90</v>
      </c>
    </row>
    <row r="13345" spans="1:7" x14ac:dyDescent="0.2">
      <c r="A13345" s="3">
        <v>13344</v>
      </c>
      <c r="B13345" s="4">
        <v>276.97020300000003</v>
      </c>
      <c r="C13345" s="4">
        <v>2.1807E-2</v>
      </c>
      <c r="D13345" s="3" t="s">
        <v>6</v>
      </c>
      <c r="E13345" s="3" t="s">
        <v>7</v>
      </c>
      <c r="F13345" s="6" t="s">
        <v>8</v>
      </c>
      <c r="G13345" s="3">
        <v>90</v>
      </c>
    </row>
    <row r="13346" spans="1:7" x14ac:dyDescent="0.2">
      <c r="A13346" s="3">
        <v>13345</v>
      </c>
      <c r="B13346" s="4">
        <v>276.991984</v>
      </c>
      <c r="C13346" s="4">
        <v>2.1780999999999998E-2</v>
      </c>
      <c r="D13346" s="3" t="s">
        <v>6</v>
      </c>
      <c r="E13346" s="3" t="s">
        <v>7</v>
      </c>
      <c r="F13346" s="6" t="s">
        <v>8</v>
      </c>
      <c r="G13346" s="3">
        <v>90</v>
      </c>
    </row>
    <row r="13347" spans="1:7" x14ac:dyDescent="0.2">
      <c r="A13347" s="3">
        <v>13346</v>
      </c>
      <c r="B13347" s="4">
        <v>277.01450799999998</v>
      </c>
      <c r="C13347" s="4">
        <v>2.2523999999999999E-2</v>
      </c>
      <c r="D13347" s="3" t="s">
        <v>6</v>
      </c>
      <c r="E13347" s="3" t="s">
        <v>7</v>
      </c>
      <c r="F13347" s="6" t="s">
        <v>8</v>
      </c>
      <c r="G13347" s="3">
        <v>90</v>
      </c>
    </row>
    <row r="13348" spans="1:7" x14ac:dyDescent="0.2">
      <c r="A13348" s="3">
        <v>13347</v>
      </c>
      <c r="B13348" s="4">
        <v>277.03647699999999</v>
      </c>
      <c r="C13348" s="4">
        <v>2.1968999999999999E-2</v>
      </c>
      <c r="D13348" s="3" t="s">
        <v>6</v>
      </c>
      <c r="E13348" s="3" t="s">
        <v>7</v>
      </c>
      <c r="F13348" s="6" t="s">
        <v>8</v>
      </c>
      <c r="G13348" s="3">
        <v>90</v>
      </c>
    </row>
    <row r="13349" spans="1:7" x14ac:dyDescent="0.2">
      <c r="A13349" s="3">
        <v>13348</v>
      </c>
      <c r="B13349" s="4">
        <v>277.058288</v>
      </c>
      <c r="C13349" s="4">
        <v>2.1811000000000001E-2</v>
      </c>
      <c r="D13349" s="3" t="s">
        <v>6</v>
      </c>
      <c r="E13349" s="3" t="s">
        <v>7</v>
      </c>
      <c r="F13349" s="6" t="s">
        <v>8</v>
      </c>
      <c r="G13349" s="3">
        <v>90</v>
      </c>
    </row>
    <row r="13350" spans="1:7" x14ac:dyDescent="0.2">
      <c r="A13350" s="3">
        <v>13349</v>
      </c>
      <c r="B13350" s="4">
        <v>277.08060999999998</v>
      </c>
      <c r="C13350" s="4">
        <v>2.2322000000000002E-2</v>
      </c>
      <c r="D13350" s="3" t="s">
        <v>6</v>
      </c>
      <c r="E13350" s="3" t="s">
        <v>7</v>
      </c>
      <c r="F13350" s="6" t="s">
        <v>8</v>
      </c>
      <c r="G13350" s="3">
        <v>90</v>
      </c>
    </row>
    <row r="13351" spans="1:7" x14ac:dyDescent="0.2">
      <c r="A13351" s="3">
        <v>13350</v>
      </c>
      <c r="B13351" s="4">
        <v>277.10293799999999</v>
      </c>
      <c r="C13351" s="4">
        <v>2.2328000000000001E-2</v>
      </c>
      <c r="D13351" s="3" t="s">
        <v>6</v>
      </c>
      <c r="E13351" s="3" t="s">
        <v>7</v>
      </c>
      <c r="F13351" s="6" t="s">
        <v>8</v>
      </c>
      <c r="G13351" s="3">
        <v>90</v>
      </c>
    </row>
    <row r="13352" spans="1:7" x14ac:dyDescent="0.2">
      <c r="A13352" s="3">
        <v>13351</v>
      </c>
      <c r="B13352" s="4">
        <v>277.12280500000003</v>
      </c>
      <c r="C13352" s="4">
        <v>1.9866999999999999E-2</v>
      </c>
      <c r="D13352" s="3" t="s">
        <v>6</v>
      </c>
      <c r="E13352" s="3" t="s">
        <v>7</v>
      </c>
      <c r="F13352" s="6" t="s">
        <v>8</v>
      </c>
      <c r="G13352" s="3">
        <v>90</v>
      </c>
    </row>
    <row r="13353" spans="1:7" x14ac:dyDescent="0.2">
      <c r="A13353" s="3">
        <v>13352</v>
      </c>
      <c r="B13353" s="4">
        <v>277.14288900000003</v>
      </c>
      <c r="C13353" s="4">
        <v>2.0084000000000001E-2</v>
      </c>
      <c r="D13353" s="3" t="s">
        <v>6</v>
      </c>
      <c r="E13353" s="3" t="s">
        <v>7</v>
      </c>
      <c r="F13353" s="6" t="s">
        <v>8</v>
      </c>
      <c r="G13353" s="3">
        <v>90</v>
      </c>
    </row>
    <row r="13354" spans="1:7" x14ac:dyDescent="0.2">
      <c r="A13354" s="3">
        <v>13353</v>
      </c>
      <c r="B13354" s="4">
        <v>277.162375</v>
      </c>
      <c r="C13354" s="4">
        <v>1.9486E-2</v>
      </c>
      <c r="D13354" s="3" t="s">
        <v>6</v>
      </c>
      <c r="E13354" s="3" t="s">
        <v>7</v>
      </c>
      <c r="F13354" s="6" t="s">
        <v>8</v>
      </c>
      <c r="G13354" s="3">
        <v>90</v>
      </c>
    </row>
    <row r="13355" spans="1:7" x14ac:dyDescent="0.2">
      <c r="A13355" s="3">
        <v>13354</v>
      </c>
      <c r="B13355" s="4">
        <v>277.182074</v>
      </c>
      <c r="C13355" s="4">
        <v>1.9699000000000001E-2</v>
      </c>
      <c r="D13355" s="3" t="s">
        <v>6</v>
      </c>
      <c r="E13355" s="3" t="s">
        <v>7</v>
      </c>
      <c r="F13355" s="6" t="s">
        <v>8</v>
      </c>
      <c r="G13355" s="3">
        <v>90</v>
      </c>
    </row>
    <row r="13356" spans="1:7" x14ac:dyDescent="0.2">
      <c r="A13356" s="3">
        <v>13355</v>
      </c>
      <c r="B13356" s="4">
        <v>277.202269</v>
      </c>
      <c r="C13356" s="4">
        <v>2.0195000000000001E-2</v>
      </c>
      <c r="D13356" s="3" t="s">
        <v>6</v>
      </c>
      <c r="E13356" s="3" t="s">
        <v>7</v>
      </c>
      <c r="F13356" s="6" t="s">
        <v>8</v>
      </c>
      <c r="G13356" s="3">
        <v>90</v>
      </c>
    </row>
    <row r="13357" spans="1:7" x14ac:dyDescent="0.2">
      <c r="A13357" s="3">
        <v>13356</v>
      </c>
      <c r="B13357" s="4">
        <v>277.22139499999997</v>
      </c>
      <c r="C13357" s="4">
        <v>1.9126000000000001E-2</v>
      </c>
      <c r="D13357" s="3" t="s">
        <v>6</v>
      </c>
      <c r="E13357" s="3" t="s">
        <v>7</v>
      </c>
      <c r="F13357" s="6" t="s">
        <v>8</v>
      </c>
      <c r="G13357" s="3">
        <v>90</v>
      </c>
    </row>
    <row r="13358" spans="1:7" x14ac:dyDescent="0.2">
      <c r="A13358" s="3">
        <v>13357</v>
      </c>
      <c r="B13358" s="4">
        <v>277.24126000000001</v>
      </c>
      <c r="C13358" s="4">
        <v>1.9865000000000001E-2</v>
      </c>
      <c r="D13358" s="3" t="s">
        <v>6</v>
      </c>
      <c r="E13358" s="3" t="s">
        <v>7</v>
      </c>
      <c r="F13358" s="6" t="s">
        <v>8</v>
      </c>
      <c r="G13358" s="3">
        <v>90</v>
      </c>
    </row>
    <row r="13359" spans="1:7" x14ac:dyDescent="0.2">
      <c r="A13359" s="3">
        <v>13358</v>
      </c>
      <c r="B13359" s="4">
        <v>277.26220000000001</v>
      </c>
      <c r="C13359" s="4">
        <v>2.094E-2</v>
      </c>
      <c r="D13359" s="3" t="s">
        <v>6</v>
      </c>
      <c r="E13359" s="3" t="s">
        <v>7</v>
      </c>
      <c r="F13359" s="6" t="s">
        <v>8</v>
      </c>
      <c r="G13359" s="3">
        <v>90</v>
      </c>
    </row>
    <row r="13360" spans="1:7" x14ac:dyDescent="0.2">
      <c r="A13360" s="3">
        <v>13359</v>
      </c>
      <c r="B13360" s="4">
        <v>277.28311600000001</v>
      </c>
      <c r="C13360" s="4">
        <v>2.0916000000000001E-2</v>
      </c>
      <c r="D13360" s="3" t="s">
        <v>6</v>
      </c>
      <c r="E13360" s="3" t="s">
        <v>7</v>
      </c>
      <c r="F13360" s="6" t="s">
        <v>8</v>
      </c>
      <c r="G13360" s="3">
        <v>90</v>
      </c>
    </row>
    <row r="13361" spans="1:7" x14ac:dyDescent="0.2">
      <c r="A13361" s="3">
        <v>13360</v>
      </c>
      <c r="B13361" s="4">
        <v>277.30298599999998</v>
      </c>
      <c r="C13361" s="4">
        <v>1.9869999999999999E-2</v>
      </c>
      <c r="D13361" s="3" t="s">
        <v>6</v>
      </c>
      <c r="E13361" s="3" t="s">
        <v>7</v>
      </c>
      <c r="F13361" s="6" t="s">
        <v>8</v>
      </c>
      <c r="G13361" s="3">
        <v>90</v>
      </c>
    </row>
    <row r="13362" spans="1:7" x14ac:dyDescent="0.2">
      <c r="A13362" s="3">
        <v>13361</v>
      </c>
      <c r="B13362" s="4">
        <v>277.32426700000002</v>
      </c>
      <c r="C13362" s="4">
        <v>2.1281000000000001E-2</v>
      </c>
      <c r="D13362" s="3" t="s">
        <v>6</v>
      </c>
      <c r="E13362" s="3" t="s">
        <v>7</v>
      </c>
      <c r="F13362" s="6" t="s">
        <v>8</v>
      </c>
      <c r="G13362" s="3">
        <v>90</v>
      </c>
    </row>
    <row r="13363" spans="1:7" x14ac:dyDescent="0.2">
      <c r="A13363" s="3">
        <v>13362</v>
      </c>
      <c r="B13363" s="4">
        <v>277.34534300000001</v>
      </c>
      <c r="C13363" s="4">
        <v>2.1076000000000001E-2</v>
      </c>
      <c r="D13363" s="3" t="s">
        <v>6</v>
      </c>
      <c r="E13363" s="3" t="s">
        <v>7</v>
      </c>
      <c r="F13363" s="6" t="s">
        <v>8</v>
      </c>
      <c r="G13363" s="3">
        <v>90</v>
      </c>
    </row>
    <row r="13364" spans="1:7" x14ac:dyDescent="0.2">
      <c r="A13364" s="3">
        <v>13363</v>
      </c>
      <c r="B13364" s="4">
        <v>277.36642899999998</v>
      </c>
      <c r="C13364" s="4">
        <v>2.1086000000000001E-2</v>
      </c>
      <c r="D13364" s="3" t="s">
        <v>6</v>
      </c>
      <c r="E13364" s="3" t="s">
        <v>7</v>
      </c>
      <c r="F13364" s="6" t="s">
        <v>8</v>
      </c>
      <c r="G13364" s="3">
        <v>90</v>
      </c>
    </row>
    <row r="13365" spans="1:7" x14ac:dyDescent="0.2">
      <c r="A13365" s="3">
        <v>13364</v>
      </c>
      <c r="B13365" s="4">
        <v>277.38893999999999</v>
      </c>
      <c r="C13365" s="4">
        <v>2.2511E-2</v>
      </c>
      <c r="D13365" s="3" t="s">
        <v>6</v>
      </c>
      <c r="E13365" s="3" t="s">
        <v>7</v>
      </c>
      <c r="F13365" s="6" t="s">
        <v>8</v>
      </c>
      <c r="G13365" s="3">
        <v>90</v>
      </c>
    </row>
    <row r="13366" spans="1:7" x14ac:dyDescent="0.2">
      <c r="A13366" s="3">
        <v>13365</v>
      </c>
      <c r="B13366" s="4">
        <v>277.41065900000001</v>
      </c>
      <c r="C13366" s="4">
        <v>2.1718999999999999E-2</v>
      </c>
      <c r="D13366" s="3" t="s">
        <v>6</v>
      </c>
      <c r="E13366" s="3" t="s">
        <v>7</v>
      </c>
      <c r="F13366" s="6" t="s">
        <v>8</v>
      </c>
      <c r="G13366" s="3">
        <v>90</v>
      </c>
    </row>
    <row r="13367" spans="1:7" x14ac:dyDescent="0.2">
      <c r="A13367" s="3">
        <v>13366</v>
      </c>
      <c r="B13367" s="4">
        <v>277.43271499999997</v>
      </c>
      <c r="C13367" s="4">
        <v>2.2055999999999999E-2</v>
      </c>
      <c r="D13367" s="3" t="s">
        <v>6</v>
      </c>
      <c r="E13367" s="3" t="s">
        <v>7</v>
      </c>
      <c r="F13367" s="6" t="s">
        <v>8</v>
      </c>
      <c r="G13367" s="3">
        <v>90</v>
      </c>
    </row>
    <row r="13368" spans="1:7" x14ac:dyDescent="0.2">
      <c r="A13368" s="3">
        <v>13367</v>
      </c>
      <c r="B13368" s="4">
        <v>277.45313099999998</v>
      </c>
      <c r="C13368" s="4">
        <v>2.0416E-2</v>
      </c>
      <c r="D13368" s="3" t="s">
        <v>6</v>
      </c>
      <c r="E13368" s="3" t="s">
        <v>7</v>
      </c>
      <c r="F13368" s="6" t="s">
        <v>8</v>
      </c>
      <c r="G13368" s="3">
        <v>90</v>
      </c>
    </row>
    <row r="13369" spans="1:7" x14ac:dyDescent="0.2">
      <c r="A13369" s="3">
        <v>13368</v>
      </c>
      <c r="B13369" s="4">
        <v>277.47473100000002</v>
      </c>
      <c r="C13369" s="4">
        <v>2.1600000000000001E-2</v>
      </c>
      <c r="D13369" s="3" t="s">
        <v>6</v>
      </c>
      <c r="E13369" s="3" t="s">
        <v>7</v>
      </c>
      <c r="F13369" s="6" t="s">
        <v>8</v>
      </c>
      <c r="G13369" s="3">
        <v>90</v>
      </c>
    </row>
    <row r="13370" spans="1:7" x14ac:dyDescent="0.2">
      <c r="A13370" s="3">
        <v>13369</v>
      </c>
      <c r="B13370" s="4">
        <v>277.49632200000002</v>
      </c>
      <c r="C13370" s="4">
        <v>2.1590999999999999E-2</v>
      </c>
      <c r="D13370" s="3" t="s">
        <v>6</v>
      </c>
      <c r="E13370" s="3" t="s">
        <v>7</v>
      </c>
      <c r="F13370" s="6" t="s">
        <v>8</v>
      </c>
      <c r="G13370" s="3">
        <v>90</v>
      </c>
    </row>
    <row r="13371" spans="1:7" x14ac:dyDescent="0.2">
      <c r="A13371" s="3">
        <v>13370</v>
      </c>
      <c r="B13371" s="4">
        <v>277.51834200000002</v>
      </c>
      <c r="C13371" s="4">
        <v>2.2020000000000001E-2</v>
      </c>
      <c r="D13371" s="3" t="s">
        <v>6</v>
      </c>
      <c r="E13371" s="3" t="s">
        <v>7</v>
      </c>
      <c r="F13371" s="6" t="s">
        <v>8</v>
      </c>
      <c r="G13371" s="3">
        <v>90</v>
      </c>
    </row>
    <row r="13372" spans="1:7" x14ac:dyDescent="0.2">
      <c r="A13372" s="3">
        <v>13371</v>
      </c>
      <c r="B13372" s="4">
        <v>277.53903000000003</v>
      </c>
      <c r="C13372" s="4">
        <v>2.0688000000000002E-2</v>
      </c>
      <c r="D13372" s="3" t="s">
        <v>6</v>
      </c>
      <c r="E13372" s="3" t="s">
        <v>7</v>
      </c>
      <c r="F13372" s="6" t="s">
        <v>8</v>
      </c>
      <c r="G13372" s="3">
        <v>90</v>
      </c>
    </row>
    <row r="13373" spans="1:7" x14ac:dyDescent="0.2">
      <c r="A13373" s="3">
        <v>13372</v>
      </c>
      <c r="B13373" s="4">
        <v>277.55769199999997</v>
      </c>
      <c r="C13373" s="4">
        <v>1.8662000000000002E-2</v>
      </c>
      <c r="D13373" s="3" t="s">
        <v>6</v>
      </c>
      <c r="E13373" s="3" t="s">
        <v>7</v>
      </c>
      <c r="F13373" s="6" t="s">
        <v>8</v>
      </c>
      <c r="G13373" s="3">
        <v>90</v>
      </c>
    </row>
    <row r="13374" spans="1:7" x14ac:dyDescent="0.2">
      <c r="A13374" s="3">
        <v>13373</v>
      </c>
      <c r="B13374" s="4">
        <v>277.57831700000003</v>
      </c>
      <c r="C13374" s="4">
        <v>2.0625000000000001E-2</v>
      </c>
      <c r="D13374" s="3" t="s">
        <v>6</v>
      </c>
      <c r="E13374" s="3" t="s">
        <v>7</v>
      </c>
      <c r="F13374" s="6" t="s">
        <v>8</v>
      </c>
      <c r="G13374" s="3">
        <v>90</v>
      </c>
    </row>
    <row r="13375" spans="1:7" x14ac:dyDescent="0.2">
      <c r="A13375" s="3">
        <v>13374</v>
      </c>
      <c r="B13375" s="4">
        <v>277.599084</v>
      </c>
      <c r="C13375" s="4">
        <v>2.0767000000000001E-2</v>
      </c>
      <c r="D13375" s="3" t="s">
        <v>6</v>
      </c>
      <c r="E13375" s="3" t="s">
        <v>7</v>
      </c>
      <c r="F13375" s="6" t="s">
        <v>8</v>
      </c>
      <c r="G13375" s="3">
        <v>90</v>
      </c>
    </row>
    <row r="13376" spans="1:7" x14ac:dyDescent="0.2">
      <c r="A13376" s="3">
        <v>13375</v>
      </c>
      <c r="B13376" s="4">
        <v>277.61979200000002</v>
      </c>
      <c r="C13376" s="4">
        <v>2.0708000000000001E-2</v>
      </c>
      <c r="D13376" s="3" t="s">
        <v>6</v>
      </c>
      <c r="E13376" s="3" t="s">
        <v>7</v>
      </c>
      <c r="F13376" s="6" t="s">
        <v>8</v>
      </c>
      <c r="G13376" s="3">
        <v>90</v>
      </c>
    </row>
    <row r="13377" spans="1:7" x14ac:dyDescent="0.2">
      <c r="A13377" s="3">
        <v>13376</v>
      </c>
      <c r="B13377" s="4">
        <v>277.63983400000001</v>
      </c>
      <c r="C13377" s="4">
        <v>2.0042000000000001E-2</v>
      </c>
      <c r="D13377" s="3" t="s">
        <v>6</v>
      </c>
      <c r="E13377" s="3" t="s">
        <v>7</v>
      </c>
      <c r="F13377" s="6" t="s">
        <v>8</v>
      </c>
      <c r="G13377" s="3">
        <v>90</v>
      </c>
    </row>
    <row r="13378" spans="1:7" x14ac:dyDescent="0.2">
      <c r="A13378" s="3">
        <v>13377</v>
      </c>
      <c r="B13378" s="4">
        <v>277.65969200000001</v>
      </c>
      <c r="C13378" s="4">
        <v>1.9858000000000001E-2</v>
      </c>
      <c r="D13378" s="3" t="s">
        <v>6</v>
      </c>
      <c r="E13378" s="3" t="s">
        <v>7</v>
      </c>
      <c r="F13378" s="6" t="s">
        <v>8</v>
      </c>
      <c r="G13378" s="3">
        <v>90</v>
      </c>
    </row>
    <row r="13379" spans="1:7" x14ac:dyDescent="0.2">
      <c r="A13379" s="3">
        <v>13378</v>
      </c>
      <c r="B13379" s="4">
        <v>277.67879299999998</v>
      </c>
      <c r="C13379" s="4">
        <v>1.9101E-2</v>
      </c>
      <c r="D13379" s="3" t="s">
        <v>6</v>
      </c>
      <c r="E13379" s="3" t="s">
        <v>7</v>
      </c>
      <c r="F13379" s="6" t="s">
        <v>8</v>
      </c>
      <c r="G13379" s="3">
        <v>90</v>
      </c>
    </row>
    <row r="13380" spans="1:7" x14ac:dyDescent="0.2">
      <c r="A13380" s="3">
        <v>13379</v>
      </c>
      <c r="B13380" s="4">
        <v>277.69842199999999</v>
      </c>
      <c r="C13380" s="4">
        <v>1.9629000000000001E-2</v>
      </c>
      <c r="D13380" s="3" t="s">
        <v>6</v>
      </c>
      <c r="E13380" s="3" t="s">
        <v>7</v>
      </c>
      <c r="F13380" s="6" t="s">
        <v>8</v>
      </c>
      <c r="G13380" s="3">
        <v>90</v>
      </c>
    </row>
    <row r="13381" spans="1:7" x14ac:dyDescent="0.2">
      <c r="A13381" s="3">
        <v>13380</v>
      </c>
      <c r="B13381" s="4">
        <v>277.71821499999999</v>
      </c>
      <c r="C13381" s="4">
        <v>1.9793000000000002E-2</v>
      </c>
      <c r="D13381" s="3" t="s">
        <v>6</v>
      </c>
      <c r="E13381" s="3" t="s">
        <v>7</v>
      </c>
      <c r="F13381" s="6" t="s">
        <v>8</v>
      </c>
      <c r="G13381" s="3">
        <v>90</v>
      </c>
    </row>
    <row r="13382" spans="1:7" x14ac:dyDescent="0.2">
      <c r="A13382" s="3">
        <v>13381</v>
      </c>
      <c r="B13382" s="4">
        <v>277.73832099999998</v>
      </c>
      <c r="C13382" s="4">
        <v>2.0105999999999999E-2</v>
      </c>
      <c r="D13382" s="3" t="s">
        <v>6</v>
      </c>
      <c r="E13382" s="3" t="s">
        <v>7</v>
      </c>
      <c r="F13382" s="6" t="s">
        <v>8</v>
      </c>
      <c r="G13382" s="3">
        <v>90</v>
      </c>
    </row>
    <row r="13383" spans="1:7" x14ac:dyDescent="0.2">
      <c r="A13383" s="3">
        <v>13382</v>
      </c>
      <c r="B13383" s="4">
        <v>277.75956100000002</v>
      </c>
      <c r="C13383" s="4">
        <v>2.1239999999999998E-2</v>
      </c>
      <c r="D13383" s="3" t="s">
        <v>6</v>
      </c>
      <c r="E13383" s="3" t="s">
        <v>7</v>
      </c>
      <c r="F13383" s="6" t="s">
        <v>8</v>
      </c>
      <c r="G13383" s="3">
        <v>90</v>
      </c>
    </row>
    <row r="13384" spans="1:7" x14ac:dyDescent="0.2">
      <c r="A13384" s="3">
        <v>13383</v>
      </c>
      <c r="B13384" s="4">
        <v>277.78046699999999</v>
      </c>
      <c r="C13384" s="4">
        <v>2.0906000000000001E-2</v>
      </c>
      <c r="D13384" s="3" t="s">
        <v>6</v>
      </c>
      <c r="E13384" s="3" t="s">
        <v>7</v>
      </c>
      <c r="F13384" s="6" t="s">
        <v>8</v>
      </c>
      <c r="G13384" s="3">
        <v>90</v>
      </c>
    </row>
    <row r="13385" spans="1:7" x14ac:dyDescent="0.2">
      <c r="A13385" s="3">
        <v>13384</v>
      </c>
      <c r="B13385" s="4">
        <v>277.80192</v>
      </c>
      <c r="C13385" s="4">
        <v>2.1453E-2</v>
      </c>
      <c r="D13385" s="3" t="s">
        <v>6</v>
      </c>
      <c r="E13385" s="3" t="s">
        <v>7</v>
      </c>
      <c r="F13385" s="6" t="s">
        <v>8</v>
      </c>
      <c r="G13385" s="3">
        <v>90</v>
      </c>
    </row>
    <row r="13386" spans="1:7" x14ac:dyDescent="0.2">
      <c r="A13386" s="3">
        <v>13385</v>
      </c>
      <c r="B13386" s="4">
        <v>277.822722</v>
      </c>
      <c r="C13386" s="4">
        <v>2.0802000000000001E-2</v>
      </c>
      <c r="D13386" s="3" t="s">
        <v>6</v>
      </c>
      <c r="E13386" s="3" t="s">
        <v>7</v>
      </c>
      <c r="F13386" s="6" t="s">
        <v>8</v>
      </c>
      <c r="G13386" s="3">
        <v>90</v>
      </c>
    </row>
    <row r="13387" spans="1:7" x14ac:dyDescent="0.2">
      <c r="A13387" s="3">
        <v>13386</v>
      </c>
      <c r="B13387" s="4">
        <v>277.84375299999999</v>
      </c>
      <c r="C13387" s="4">
        <v>2.1031000000000001E-2</v>
      </c>
      <c r="D13387" s="3" t="s">
        <v>6</v>
      </c>
      <c r="E13387" s="3" t="s">
        <v>7</v>
      </c>
      <c r="F13387" s="6" t="s">
        <v>8</v>
      </c>
      <c r="G13387" s="3">
        <v>90</v>
      </c>
    </row>
    <row r="13388" spans="1:7" x14ac:dyDescent="0.2">
      <c r="A13388" s="3">
        <v>13387</v>
      </c>
      <c r="B13388" s="4">
        <v>277.86396200000001</v>
      </c>
      <c r="C13388" s="4">
        <v>2.0209000000000001E-2</v>
      </c>
      <c r="D13388" s="3" t="s">
        <v>6</v>
      </c>
      <c r="E13388" s="3" t="s">
        <v>7</v>
      </c>
      <c r="F13388" s="6" t="s">
        <v>8</v>
      </c>
      <c r="G13388" s="3">
        <v>90</v>
      </c>
    </row>
    <row r="13389" spans="1:7" x14ac:dyDescent="0.2">
      <c r="A13389" s="3">
        <v>13388</v>
      </c>
      <c r="B13389" s="4">
        <v>277.88584900000001</v>
      </c>
      <c r="C13389" s="4">
        <v>2.1887E-2</v>
      </c>
      <c r="D13389" s="3" t="s">
        <v>6</v>
      </c>
      <c r="E13389" s="3" t="s">
        <v>7</v>
      </c>
      <c r="F13389" s="6" t="s">
        <v>8</v>
      </c>
      <c r="G13389" s="3">
        <v>90</v>
      </c>
    </row>
    <row r="13390" spans="1:7" x14ac:dyDescent="0.2">
      <c r="A13390" s="3">
        <v>13389</v>
      </c>
      <c r="B13390" s="4">
        <v>277.90778699999998</v>
      </c>
      <c r="C13390" s="4">
        <v>2.1937999999999999E-2</v>
      </c>
      <c r="D13390" s="3" t="s">
        <v>6</v>
      </c>
      <c r="E13390" s="3" t="s">
        <v>7</v>
      </c>
      <c r="F13390" s="6" t="s">
        <v>8</v>
      </c>
      <c r="G13390" s="3">
        <v>90</v>
      </c>
    </row>
    <row r="13391" spans="1:7" x14ac:dyDescent="0.2">
      <c r="A13391" s="3">
        <v>13390</v>
      </c>
      <c r="B13391" s="4">
        <v>277.929596</v>
      </c>
      <c r="C13391" s="4">
        <v>2.1808999999999999E-2</v>
      </c>
      <c r="D13391" s="3" t="s">
        <v>6</v>
      </c>
      <c r="E13391" s="3" t="s">
        <v>7</v>
      </c>
      <c r="F13391" s="6" t="s">
        <v>8</v>
      </c>
      <c r="G13391" s="3">
        <v>90</v>
      </c>
    </row>
    <row r="13392" spans="1:7" x14ac:dyDescent="0.2">
      <c r="A13392" s="3">
        <v>13391</v>
      </c>
      <c r="B13392" s="4">
        <v>277.95075700000001</v>
      </c>
      <c r="C13392" s="4">
        <v>2.1160999999999999E-2</v>
      </c>
      <c r="D13392" s="3" t="s">
        <v>6</v>
      </c>
      <c r="E13392" s="3" t="s">
        <v>7</v>
      </c>
      <c r="F13392" s="6" t="s">
        <v>8</v>
      </c>
      <c r="G13392" s="3">
        <v>90</v>
      </c>
    </row>
    <row r="13393" spans="1:7" x14ac:dyDescent="0.2">
      <c r="A13393" s="3">
        <v>13392</v>
      </c>
      <c r="B13393" s="4">
        <v>277.972014</v>
      </c>
      <c r="C13393" s="4">
        <v>2.1257000000000002E-2</v>
      </c>
      <c r="D13393" s="3" t="s">
        <v>6</v>
      </c>
      <c r="E13393" s="3" t="s">
        <v>7</v>
      </c>
      <c r="F13393" s="6" t="s">
        <v>8</v>
      </c>
      <c r="G13393" s="3">
        <v>90</v>
      </c>
    </row>
    <row r="13394" spans="1:7" x14ac:dyDescent="0.2">
      <c r="A13394" s="3">
        <v>13393</v>
      </c>
      <c r="B13394" s="4">
        <v>277.993945</v>
      </c>
      <c r="C13394" s="4">
        <v>2.1930999999999999E-2</v>
      </c>
      <c r="D13394" s="3" t="s">
        <v>6</v>
      </c>
      <c r="E13394" s="3" t="s">
        <v>7</v>
      </c>
      <c r="F13394" s="6" t="s">
        <v>8</v>
      </c>
      <c r="G13394" s="3">
        <v>90</v>
      </c>
    </row>
    <row r="13395" spans="1:7" x14ac:dyDescent="0.2">
      <c r="A13395" s="3">
        <v>13394</v>
      </c>
      <c r="B13395" s="4">
        <v>278.01656800000001</v>
      </c>
      <c r="C13395" s="4">
        <v>2.2623000000000001E-2</v>
      </c>
      <c r="D13395" s="3" t="s">
        <v>6</v>
      </c>
      <c r="E13395" s="3" t="s">
        <v>7</v>
      </c>
      <c r="F13395" s="6" t="s">
        <v>8</v>
      </c>
      <c r="G13395" s="3">
        <v>90</v>
      </c>
    </row>
    <row r="13396" spans="1:7" x14ac:dyDescent="0.2">
      <c r="A13396" s="3">
        <v>13395</v>
      </c>
      <c r="B13396" s="4">
        <v>278.03849600000001</v>
      </c>
      <c r="C13396" s="4">
        <v>2.1928E-2</v>
      </c>
      <c r="D13396" s="3" t="s">
        <v>6</v>
      </c>
      <c r="E13396" s="3" t="s">
        <v>7</v>
      </c>
      <c r="F13396" s="6" t="s">
        <v>8</v>
      </c>
      <c r="G13396" s="3">
        <v>90</v>
      </c>
    </row>
    <row r="13397" spans="1:7" x14ac:dyDescent="0.2">
      <c r="A13397" s="3">
        <v>13396</v>
      </c>
      <c r="B13397" s="4">
        <v>278.05982</v>
      </c>
      <c r="C13397" s="4">
        <v>2.1323999999999999E-2</v>
      </c>
      <c r="D13397" s="3" t="s">
        <v>6</v>
      </c>
      <c r="E13397" s="3" t="s">
        <v>7</v>
      </c>
      <c r="F13397" s="6" t="s">
        <v>8</v>
      </c>
      <c r="G13397" s="3">
        <v>90</v>
      </c>
    </row>
    <row r="13398" spans="1:7" x14ac:dyDescent="0.2">
      <c r="A13398" s="3">
        <v>13397</v>
      </c>
      <c r="B13398" s="4">
        <v>278.082763</v>
      </c>
      <c r="C13398" s="4">
        <v>2.2943000000000002E-2</v>
      </c>
      <c r="D13398" s="3" t="s">
        <v>6</v>
      </c>
      <c r="E13398" s="3" t="s">
        <v>7</v>
      </c>
      <c r="F13398" s="6" t="s">
        <v>8</v>
      </c>
      <c r="G13398" s="3">
        <v>90</v>
      </c>
    </row>
    <row r="13399" spans="1:7" x14ac:dyDescent="0.2">
      <c r="A13399" s="3">
        <v>13398</v>
      </c>
      <c r="B13399" s="4">
        <v>278.105211</v>
      </c>
      <c r="C13399" s="4">
        <v>2.2447999999999999E-2</v>
      </c>
      <c r="D13399" s="3" t="s">
        <v>6</v>
      </c>
      <c r="E13399" s="3" t="s">
        <v>7</v>
      </c>
      <c r="F13399" s="6" t="s">
        <v>8</v>
      </c>
      <c r="G13399" s="3">
        <v>90</v>
      </c>
    </row>
    <row r="13400" spans="1:7" x14ac:dyDescent="0.2">
      <c r="A13400" s="3">
        <v>13399</v>
      </c>
      <c r="B13400" s="4">
        <v>278.12475599999999</v>
      </c>
      <c r="C13400" s="4">
        <v>1.9545E-2</v>
      </c>
      <c r="D13400" s="3" t="s">
        <v>6</v>
      </c>
      <c r="E13400" s="3" t="s">
        <v>7</v>
      </c>
      <c r="F13400" s="6" t="s">
        <v>8</v>
      </c>
      <c r="G13400" s="3">
        <v>90</v>
      </c>
    </row>
    <row r="13401" spans="1:7" x14ac:dyDescent="0.2">
      <c r="A13401" s="3">
        <v>13400</v>
      </c>
      <c r="B13401" s="4">
        <v>278.13441</v>
      </c>
      <c r="C13401" s="4">
        <v>9.6539999999999994E-3</v>
      </c>
      <c r="D13401" s="3" t="s">
        <v>6</v>
      </c>
      <c r="E13401" s="3" t="s">
        <v>7</v>
      </c>
      <c r="F13401" s="6" t="s">
        <v>8</v>
      </c>
      <c r="G13401" s="3">
        <v>124</v>
      </c>
    </row>
    <row r="13402" spans="1:7" x14ac:dyDescent="0.2">
      <c r="A13402" s="3">
        <v>13401</v>
      </c>
      <c r="B13402" s="4">
        <v>278.14409899999998</v>
      </c>
      <c r="C13402" s="4">
        <v>9.6889999999999997E-3</v>
      </c>
      <c r="D13402" s="3" t="s">
        <v>6</v>
      </c>
      <c r="E13402" s="3" t="s">
        <v>7</v>
      </c>
      <c r="F13402" s="6" t="s">
        <v>8</v>
      </c>
      <c r="G13402" s="3">
        <v>90</v>
      </c>
    </row>
    <row r="13403" spans="1:7" x14ac:dyDescent="0.2">
      <c r="A13403" s="3">
        <v>13402</v>
      </c>
      <c r="B13403" s="4">
        <v>278.163411</v>
      </c>
      <c r="C13403" s="4">
        <v>1.9311999999999999E-2</v>
      </c>
      <c r="D13403" s="3" t="s">
        <v>6</v>
      </c>
      <c r="E13403" s="3" t="s">
        <v>7</v>
      </c>
      <c r="F13403" s="6" t="s">
        <v>8</v>
      </c>
      <c r="G13403" s="3">
        <v>90</v>
      </c>
    </row>
    <row r="13404" spans="1:7" x14ac:dyDescent="0.2">
      <c r="A13404" s="3">
        <v>13403</v>
      </c>
      <c r="B13404" s="4">
        <v>278.18297200000001</v>
      </c>
      <c r="C13404" s="4">
        <v>1.9560999999999999E-2</v>
      </c>
      <c r="D13404" s="3" t="s">
        <v>6</v>
      </c>
      <c r="E13404" s="3" t="s">
        <v>7</v>
      </c>
      <c r="F13404" s="6" t="s">
        <v>8</v>
      </c>
      <c r="G13404" s="3">
        <v>90</v>
      </c>
    </row>
    <row r="13405" spans="1:7" x14ac:dyDescent="0.2">
      <c r="A13405" s="3">
        <v>13404</v>
      </c>
      <c r="B13405" s="4">
        <v>278.20351499999998</v>
      </c>
      <c r="C13405" s="4">
        <v>2.0542999999999999E-2</v>
      </c>
      <c r="D13405" s="3" t="s">
        <v>6</v>
      </c>
      <c r="E13405" s="3" t="s">
        <v>7</v>
      </c>
      <c r="F13405" s="6" t="s">
        <v>8</v>
      </c>
      <c r="G13405" s="3">
        <v>90</v>
      </c>
    </row>
    <row r="13406" spans="1:7" x14ac:dyDescent="0.2">
      <c r="A13406" s="3">
        <v>13405</v>
      </c>
      <c r="B13406" s="4">
        <v>278.22423199999997</v>
      </c>
      <c r="C13406" s="4">
        <v>2.0716999999999999E-2</v>
      </c>
      <c r="D13406" s="3" t="s">
        <v>6</v>
      </c>
      <c r="E13406" s="3" t="s">
        <v>7</v>
      </c>
      <c r="F13406" s="6" t="s">
        <v>8</v>
      </c>
      <c r="G13406" s="3">
        <v>90</v>
      </c>
    </row>
    <row r="13407" spans="1:7" x14ac:dyDescent="0.2">
      <c r="A13407" s="3">
        <v>13406</v>
      </c>
      <c r="B13407" s="4">
        <v>278.24620299999998</v>
      </c>
      <c r="C13407" s="4">
        <v>2.1971000000000001E-2</v>
      </c>
      <c r="D13407" s="3" t="s">
        <v>6</v>
      </c>
      <c r="E13407" s="3" t="s">
        <v>7</v>
      </c>
      <c r="F13407" s="6" t="s">
        <v>8</v>
      </c>
      <c r="G13407" s="3">
        <v>90</v>
      </c>
    </row>
    <row r="13408" spans="1:7" x14ac:dyDescent="0.2">
      <c r="A13408" s="3">
        <v>13407</v>
      </c>
      <c r="B13408" s="4">
        <v>278.268756</v>
      </c>
      <c r="C13408" s="4">
        <v>2.2553E-2</v>
      </c>
      <c r="D13408" s="3" t="s">
        <v>6</v>
      </c>
      <c r="E13408" s="3" t="s">
        <v>7</v>
      </c>
      <c r="F13408" s="6" t="s">
        <v>8</v>
      </c>
      <c r="G13408" s="3">
        <v>90</v>
      </c>
    </row>
    <row r="13409" spans="1:7" x14ac:dyDescent="0.2">
      <c r="A13409" s="3">
        <v>13408</v>
      </c>
      <c r="B13409" s="4">
        <v>278.29077699999999</v>
      </c>
      <c r="C13409" s="4">
        <v>2.2020999999999999E-2</v>
      </c>
      <c r="D13409" s="3" t="s">
        <v>6</v>
      </c>
      <c r="E13409" s="3" t="s">
        <v>7</v>
      </c>
      <c r="F13409" s="6" t="s">
        <v>8</v>
      </c>
      <c r="G13409" s="3">
        <v>90</v>
      </c>
    </row>
    <row r="13410" spans="1:7" x14ac:dyDescent="0.2">
      <c r="A13410" s="3">
        <v>13409</v>
      </c>
      <c r="B13410" s="4">
        <v>278.31321100000002</v>
      </c>
      <c r="C13410" s="4">
        <v>2.2433999999999999E-2</v>
      </c>
      <c r="D13410" s="3" t="s">
        <v>6</v>
      </c>
      <c r="E13410" s="3" t="s">
        <v>7</v>
      </c>
      <c r="F13410" s="6" t="s">
        <v>8</v>
      </c>
      <c r="G13410" s="3">
        <v>90</v>
      </c>
    </row>
    <row r="13411" spans="1:7" x14ac:dyDescent="0.2">
      <c r="A13411" s="3">
        <v>13410</v>
      </c>
      <c r="B13411" s="4">
        <v>278.33521400000001</v>
      </c>
      <c r="C13411" s="4">
        <v>2.2003000000000002E-2</v>
      </c>
      <c r="D13411" s="3" t="s">
        <v>6</v>
      </c>
      <c r="E13411" s="3" t="s">
        <v>7</v>
      </c>
      <c r="F13411" s="6" t="s">
        <v>8</v>
      </c>
      <c r="G13411" s="3">
        <v>90</v>
      </c>
    </row>
    <row r="13412" spans="1:7" x14ac:dyDescent="0.2">
      <c r="A13412" s="3">
        <v>13411</v>
      </c>
      <c r="B13412" s="4">
        <v>278.35673700000001</v>
      </c>
      <c r="C13412" s="4">
        <v>2.1523E-2</v>
      </c>
      <c r="D13412" s="3" t="s">
        <v>6</v>
      </c>
      <c r="E13412" s="3" t="s">
        <v>7</v>
      </c>
      <c r="F13412" s="6" t="s">
        <v>8</v>
      </c>
      <c r="G13412" s="3">
        <v>90</v>
      </c>
    </row>
    <row r="13413" spans="1:7" x14ac:dyDescent="0.2">
      <c r="A13413" s="3">
        <v>13412</v>
      </c>
      <c r="B13413" s="4">
        <v>278.37865399999998</v>
      </c>
      <c r="C13413" s="4">
        <v>2.1916999999999999E-2</v>
      </c>
      <c r="D13413" s="3" t="s">
        <v>6</v>
      </c>
      <c r="E13413" s="3" t="s">
        <v>7</v>
      </c>
      <c r="F13413" s="6" t="s">
        <v>8</v>
      </c>
      <c r="G13413" s="3">
        <v>90</v>
      </c>
    </row>
    <row r="13414" spans="1:7" x14ac:dyDescent="0.2">
      <c r="A13414" s="3">
        <v>13413</v>
      </c>
      <c r="B13414" s="4">
        <v>278.40149500000001</v>
      </c>
      <c r="C13414" s="4">
        <v>2.2841E-2</v>
      </c>
      <c r="D13414" s="3" t="s">
        <v>6</v>
      </c>
      <c r="E13414" s="3" t="s">
        <v>7</v>
      </c>
      <c r="F13414" s="6" t="s">
        <v>8</v>
      </c>
      <c r="G13414" s="3">
        <v>90</v>
      </c>
    </row>
    <row r="13415" spans="1:7" x14ac:dyDescent="0.2">
      <c r="A13415" s="3">
        <v>13414</v>
      </c>
      <c r="B13415" s="4">
        <v>278.42300499999999</v>
      </c>
      <c r="C13415" s="4">
        <v>2.1510000000000001E-2</v>
      </c>
      <c r="D13415" s="3" t="s">
        <v>6</v>
      </c>
      <c r="E13415" s="3" t="s">
        <v>7</v>
      </c>
      <c r="F13415" s="6" t="s">
        <v>8</v>
      </c>
      <c r="G13415" s="3">
        <v>90</v>
      </c>
    </row>
    <row r="13416" spans="1:7" x14ac:dyDescent="0.2">
      <c r="A13416" s="3">
        <v>13415</v>
      </c>
      <c r="B13416" s="4">
        <v>278.44410599999998</v>
      </c>
      <c r="C13416" s="4">
        <v>2.1101000000000002E-2</v>
      </c>
      <c r="D13416" s="3" t="s">
        <v>6</v>
      </c>
      <c r="E13416" s="3" t="s">
        <v>7</v>
      </c>
      <c r="F13416" s="6" t="s">
        <v>8</v>
      </c>
      <c r="G13416" s="3">
        <v>90</v>
      </c>
    </row>
    <row r="13417" spans="1:7" x14ac:dyDescent="0.2">
      <c r="A13417" s="3">
        <v>13416</v>
      </c>
      <c r="B13417" s="4">
        <v>278.46574099999998</v>
      </c>
      <c r="C13417" s="4">
        <v>2.1635000000000001E-2</v>
      </c>
      <c r="D13417" s="3" t="s">
        <v>6</v>
      </c>
      <c r="E13417" s="3" t="s">
        <v>7</v>
      </c>
      <c r="F13417" s="6" t="s">
        <v>8</v>
      </c>
      <c r="G13417" s="3">
        <v>90</v>
      </c>
    </row>
    <row r="13418" spans="1:7" x14ac:dyDescent="0.2">
      <c r="A13418" s="3">
        <v>13417</v>
      </c>
      <c r="B13418" s="4">
        <v>278.48742099999998</v>
      </c>
      <c r="C13418" s="4">
        <v>2.1680000000000001E-2</v>
      </c>
      <c r="D13418" s="3" t="s">
        <v>6</v>
      </c>
      <c r="E13418" s="3" t="s">
        <v>7</v>
      </c>
      <c r="F13418" s="6" t="s">
        <v>8</v>
      </c>
      <c r="G13418" s="3">
        <v>90</v>
      </c>
    </row>
    <row r="13419" spans="1:7" x14ac:dyDescent="0.2">
      <c r="A13419" s="3">
        <v>13418</v>
      </c>
      <c r="B13419" s="4">
        <v>278.50859300000002</v>
      </c>
      <c r="C13419" s="4">
        <v>2.1172E-2</v>
      </c>
      <c r="D13419" s="3" t="s">
        <v>6</v>
      </c>
      <c r="E13419" s="3" t="s">
        <v>7</v>
      </c>
      <c r="F13419" s="6" t="s">
        <v>8</v>
      </c>
      <c r="G13419" s="3">
        <v>90</v>
      </c>
    </row>
    <row r="13420" spans="1:7" x14ac:dyDescent="0.2">
      <c r="A13420" s="3">
        <v>13419</v>
      </c>
      <c r="B13420" s="4">
        <v>278.530596</v>
      </c>
      <c r="C13420" s="4">
        <v>2.2003000000000002E-2</v>
      </c>
      <c r="D13420" s="3" t="s">
        <v>6</v>
      </c>
      <c r="E13420" s="3" t="s">
        <v>7</v>
      </c>
      <c r="F13420" s="6" t="s">
        <v>8</v>
      </c>
      <c r="G13420" s="3">
        <v>90</v>
      </c>
    </row>
    <row r="13421" spans="1:7" x14ac:dyDescent="0.2">
      <c r="A13421" s="3">
        <v>13420</v>
      </c>
      <c r="B13421" s="4">
        <v>278.55046700000003</v>
      </c>
      <c r="C13421" s="4">
        <v>1.9871E-2</v>
      </c>
      <c r="D13421" s="3" t="s">
        <v>6</v>
      </c>
      <c r="E13421" s="3" t="s">
        <v>7</v>
      </c>
      <c r="F13421" s="6" t="s">
        <v>8</v>
      </c>
      <c r="G13421" s="3">
        <v>90</v>
      </c>
    </row>
    <row r="13422" spans="1:7" x14ac:dyDescent="0.2">
      <c r="A13422" s="3">
        <v>13421</v>
      </c>
      <c r="B13422" s="4">
        <v>278.57091400000002</v>
      </c>
      <c r="C13422" s="4">
        <v>2.0447E-2</v>
      </c>
      <c r="D13422" s="3" t="s">
        <v>6</v>
      </c>
      <c r="E13422" s="3" t="s">
        <v>7</v>
      </c>
      <c r="F13422" s="6" t="s">
        <v>8</v>
      </c>
      <c r="G13422" s="3">
        <v>90</v>
      </c>
    </row>
    <row r="13423" spans="1:7" x14ac:dyDescent="0.2">
      <c r="A13423" s="3">
        <v>13422</v>
      </c>
      <c r="B13423" s="4">
        <v>278.59271799999999</v>
      </c>
      <c r="C13423" s="4">
        <v>2.1804E-2</v>
      </c>
      <c r="D13423" s="3" t="s">
        <v>6</v>
      </c>
      <c r="E13423" s="3" t="s">
        <v>7</v>
      </c>
      <c r="F13423" s="6" t="s">
        <v>8</v>
      </c>
      <c r="G13423" s="3">
        <v>90</v>
      </c>
    </row>
    <row r="13424" spans="1:7" x14ac:dyDescent="0.2">
      <c r="A13424" s="3">
        <v>13423</v>
      </c>
      <c r="B13424" s="4">
        <v>278.61426799999998</v>
      </c>
      <c r="C13424" s="4">
        <v>2.155E-2</v>
      </c>
      <c r="D13424" s="3" t="s">
        <v>6</v>
      </c>
      <c r="E13424" s="3" t="s">
        <v>7</v>
      </c>
      <c r="F13424" s="6" t="s">
        <v>8</v>
      </c>
      <c r="G13424" s="3">
        <v>90</v>
      </c>
    </row>
    <row r="13425" spans="1:7" x14ac:dyDescent="0.2">
      <c r="A13425" s="3">
        <v>13424</v>
      </c>
      <c r="B13425" s="4">
        <v>278.63613900000001</v>
      </c>
      <c r="C13425" s="4">
        <v>2.1871000000000002E-2</v>
      </c>
      <c r="D13425" s="3" t="s">
        <v>6</v>
      </c>
      <c r="E13425" s="3" t="s">
        <v>7</v>
      </c>
      <c r="F13425" s="6" t="s">
        <v>8</v>
      </c>
      <c r="G13425" s="3">
        <v>90</v>
      </c>
    </row>
    <row r="13426" spans="1:7" x14ac:dyDescent="0.2">
      <c r="A13426" s="3">
        <v>13425</v>
      </c>
      <c r="B13426" s="4">
        <v>278.65456499999999</v>
      </c>
      <c r="C13426" s="4">
        <v>1.8426000000000001E-2</v>
      </c>
      <c r="D13426" s="3" t="s">
        <v>6</v>
      </c>
      <c r="E13426" s="3" t="s">
        <v>7</v>
      </c>
      <c r="F13426" s="6" t="s">
        <v>8</v>
      </c>
      <c r="G13426" s="3">
        <v>90</v>
      </c>
    </row>
    <row r="13427" spans="1:7" x14ac:dyDescent="0.2">
      <c r="A13427" s="3">
        <v>13426</v>
      </c>
      <c r="B13427" s="4">
        <v>278.67446899999999</v>
      </c>
      <c r="C13427" s="4">
        <v>1.9904000000000002E-2</v>
      </c>
      <c r="D13427" s="3" t="s">
        <v>6</v>
      </c>
      <c r="E13427" s="3" t="s">
        <v>7</v>
      </c>
      <c r="F13427" s="6" t="s">
        <v>8</v>
      </c>
      <c r="G13427" s="3">
        <v>90</v>
      </c>
    </row>
    <row r="13428" spans="1:7" x14ac:dyDescent="0.2">
      <c r="A13428" s="3">
        <v>13427</v>
      </c>
      <c r="B13428" s="4">
        <v>278.69458500000002</v>
      </c>
      <c r="C13428" s="4">
        <v>2.0115999999999998E-2</v>
      </c>
      <c r="D13428" s="3" t="s">
        <v>6</v>
      </c>
      <c r="E13428" s="3" t="s">
        <v>7</v>
      </c>
      <c r="F13428" s="6" t="s">
        <v>8</v>
      </c>
      <c r="G13428" s="3">
        <v>90</v>
      </c>
    </row>
    <row r="13429" spans="1:7" x14ac:dyDescent="0.2">
      <c r="A13429" s="3">
        <v>13428</v>
      </c>
      <c r="B13429" s="4">
        <v>278.71328899999997</v>
      </c>
      <c r="C13429" s="4">
        <v>1.8703999999999998E-2</v>
      </c>
      <c r="D13429" s="3" t="s">
        <v>6</v>
      </c>
      <c r="E13429" s="3" t="s">
        <v>7</v>
      </c>
      <c r="F13429" s="6" t="s">
        <v>8</v>
      </c>
      <c r="G13429" s="3">
        <v>90</v>
      </c>
    </row>
    <row r="13430" spans="1:7" x14ac:dyDescent="0.2">
      <c r="A13430" s="3">
        <v>13429</v>
      </c>
      <c r="B13430" s="4">
        <v>278.73288300000002</v>
      </c>
      <c r="C13430" s="4">
        <v>1.9594E-2</v>
      </c>
      <c r="D13430" s="3" t="s">
        <v>6</v>
      </c>
      <c r="E13430" s="3" t="s">
        <v>7</v>
      </c>
      <c r="F13430" s="6" t="s">
        <v>8</v>
      </c>
      <c r="G13430" s="3">
        <v>90</v>
      </c>
    </row>
    <row r="13431" spans="1:7" x14ac:dyDescent="0.2">
      <c r="A13431" s="3">
        <v>13430</v>
      </c>
      <c r="B13431" s="4">
        <v>278.76042100000001</v>
      </c>
      <c r="C13431" s="4">
        <v>2.7538E-2</v>
      </c>
      <c r="D13431" s="3" t="s">
        <v>6</v>
      </c>
      <c r="E13431" s="3" t="s">
        <v>7</v>
      </c>
      <c r="F13431" s="6" t="s">
        <v>8</v>
      </c>
      <c r="G13431" s="3">
        <v>90</v>
      </c>
    </row>
    <row r="13432" spans="1:7" x14ac:dyDescent="0.2">
      <c r="A13432" s="3">
        <v>13431</v>
      </c>
      <c r="B13432" s="4">
        <v>278.77322900000001</v>
      </c>
      <c r="C13432" s="4">
        <v>1.2808E-2</v>
      </c>
      <c r="D13432" s="3" t="s">
        <v>6</v>
      </c>
      <c r="E13432" s="3" t="s">
        <v>7</v>
      </c>
      <c r="F13432" s="6" t="s">
        <v>8</v>
      </c>
      <c r="G13432" s="3">
        <v>90</v>
      </c>
    </row>
    <row r="13433" spans="1:7" x14ac:dyDescent="0.2">
      <c r="A13433" s="3">
        <v>13432</v>
      </c>
      <c r="B13433" s="4">
        <v>278.795029</v>
      </c>
      <c r="C13433" s="4">
        <v>2.18E-2</v>
      </c>
      <c r="D13433" s="3" t="s">
        <v>6</v>
      </c>
      <c r="E13433" s="3" t="s">
        <v>7</v>
      </c>
      <c r="F13433" s="6" t="s">
        <v>8</v>
      </c>
      <c r="G13433" s="3">
        <v>90</v>
      </c>
    </row>
    <row r="13434" spans="1:7" x14ac:dyDescent="0.2">
      <c r="A13434" s="3">
        <v>13433</v>
      </c>
      <c r="B13434" s="4">
        <v>278.81473099999999</v>
      </c>
      <c r="C13434" s="4">
        <v>1.9702000000000001E-2</v>
      </c>
      <c r="D13434" s="3" t="s">
        <v>6</v>
      </c>
      <c r="E13434" s="3" t="s">
        <v>7</v>
      </c>
      <c r="F13434" s="6" t="s">
        <v>8</v>
      </c>
      <c r="G13434" s="3">
        <v>90</v>
      </c>
    </row>
    <row r="13435" spans="1:7" x14ac:dyDescent="0.2">
      <c r="A13435" s="3">
        <v>13434</v>
      </c>
      <c r="B13435" s="4">
        <v>278.834991</v>
      </c>
      <c r="C13435" s="4">
        <v>2.026E-2</v>
      </c>
      <c r="D13435" s="3" t="s">
        <v>6</v>
      </c>
      <c r="E13435" s="3" t="s">
        <v>7</v>
      </c>
      <c r="F13435" s="6" t="s">
        <v>8</v>
      </c>
      <c r="G13435" s="3">
        <v>90</v>
      </c>
    </row>
    <row r="13436" spans="1:7" x14ac:dyDescent="0.2">
      <c r="A13436" s="3">
        <v>13435</v>
      </c>
      <c r="B13436" s="4">
        <v>278.86212499999999</v>
      </c>
      <c r="C13436" s="4">
        <v>2.7133999999999998E-2</v>
      </c>
      <c r="D13436" s="3" t="s">
        <v>6</v>
      </c>
      <c r="E13436" s="3" t="s">
        <v>7</v>
      </c>
      <c r="F13436" s="6" t="s">
        <v>8</v>
      </c>
      <c r="G13436" s="3">
        <v>90</v>
      </c>
    </row>
    <row r="13437" spans="1:7" x14ac:dyDescent="0.2">
      <c r="A13437" s="3">
        <v>13436</v>
      </c>
      <c r="B13437" s="4">
        <v>278.87694399999998</v>
      </c>
      <c r="C13437" s="4">
        <v>1.4819000000000001E-2</v>
      </c>
      <c r="D13437" s="3" t="s">
        <v>6</v>
      </c>
      <c r="E13437" s="3" t="s">
        <v>7</v>
      </c>
      <c r="F13437" s="6" t="s">
        <v>8</v>
      </c>
      <c r="G13437" s="3">
        <v>90</v>
      </c>
    </row>
    <row r="13438" spans="1:7" x14ac:dyDescent="0.2">
      <c r="A13438" s="3">
        <v>13437</v>
      </c>
      <c r="B13438" s="4">
        <v>278.89945299999999</v>
      </c>
      <c r="C13438" s="4">
        <v>2.2509000000000001E-2</v>
      </c>
      <c r="D13438" s="3" t="s">
        <v>6</v>
      </c>
      <c r="E13438" s="3" t="s">
        <v>7</v>
      </c>
      <c r="F13438" s="6" t="s">
        <v>8</v>
      </c>
      <c r="G13438" s="3">
        <v>90</v>
      </c>
    </row>
    <row r="13439" spans="1:7" x14ac:dyDescent="0.2">
      <c r="A13439" s="3">
        <v>13438</v>
      </c>
      <c r="B13439" s="4">
        <v>278.92057199999999</v>
      </c>
      <c r="C13439" s="4">
        <v>2.1118999999999999E-2</v>
      </c>
      <c r="D13439" s="3" t="s">
        <v>6</v>
      </c>
      <c r="E13439" s="3" t="s">
        <v>7</v>
      </c>
      <c r="F13439" s="6" t="s">
        <v>8</v>
      </c>
      <c r="G13439" s="3">
        <v>90</v>
      </c>
    </row>
    <row r="13440" spans="1:7" x14ac:dyDescent="0.2">
      <c r="A13440" s="3">
        <v>13439</v>
      </c>
      <c r="B13440" s="4">
        <v>278.95360399999998</v>
      </c>
      <c r="C13440" s="4">
        <v>3.3031999999999999E-2</v>
      </c>
      <c r="D13440" s="3" t="s">
        <v>6</v>
      </c>
      <c r="E13440" s="3" t="s">
        <v>7</v>
      </c>
      <c r="F13440" s="6" t="s">
        <v>8</v>
      </c>
      <c r="G13440" s="3">
        <v>90</v>
      </c>
    </row>
    <row r="13441" spans="1:7" x14ac:dyDescent="0.2">
      <c r="A13441" s="3">
        <v>13440</v>
      </c>
      <c r="B13441" s="4">
        <v>278.962782</v>
      </c>
      <c r="C13441" s="4">
        <v>9.1780000000000004E-3</v>
      </c>
      <c r="D13441" s="3" t="s">
        <v>6</v>
      </c>
      <c r="E13441" s="3" t="s">
        <v>7</v>
      </c>
      <c r="F13441" s="6" t="s">
        <v>8</v>
      </c>
      <c r="G13441" s="3">
        <v>90</v>
      </c>
    </row>
    <row r="13442" spans="1:7" x14ac:dyDescent="0.2">
      <c r="A13442" s="3">
        <v>13441</v>
      </c>
      <c r="B13442" s="4">
        <v>278.98894300000001</v>
      </c>
      <c r="C13442" s="4">
        <v>2.6161E-2</v>
      </c>
      <c r="D13442" s="3" t="s">
        <v>6</v>
      </c>
      <c r="E13442" s="3" t="s">
        <v>7</v>
      </c>
      <c r="F13442" s="6" t="s">
        <v>8</v>
      </c>
      <c r="G13442" s="3">
        <v>90</v>
      </c>
    </row>
    <row r="13443" spans="1:7" x14ac:dyDescent="0.2">
      <c r="A13443" s="3">
        <v>13442</v>
      </c>
      <c r="B13443" s="4">
        <v>279.00449200000003</v>
      </c>
      <c r="C13443" s="4">
        <v>1.5549E-2</v>
      </c>
      <c r="D13443" s="3" t="s">
        <v>6</v>
      </c>
      <c r="E13443" s="3" t="s">
        <v>7</v>
      </c>
      <c r="F13443" s="6" t="s">
        <v>8</v>
      </c>
      <c r="G13443" s="3">
        <v>90</v>
      </c>
    </row>
    <row r="13444" spans="1:7" x14ac:dyDescent="0.2">
      <c r="A13444" s="3">
        <v>13443</v>
      </c>
      <c r="B13444" s="4">
        <v>279.024834</v>
      </c>
      <c r="C13444" s="4">
        <v>2.0341999999999999E-2</v>
      </c>
      <c r="D13444" s="3" t="s">
        <v>6</v>
      </c>
      <c r="E13444" s="3" t="s">
        <v>7</v>
      </c>
      <c r="F13444" s="6" t="s">
        <v>8</v>
      </c>
      <c r="G13444" s="3">
        <v>90</v>
      </c>
    </row>
    <row r="13445" spans="1:7" x14ac:dyDescent="0.2">
      <c r="A13445" s="3">
        <v>13444</v>
      </c>
      <c r="B13445" s="4">
        <v>279.05295899999999</v>
      </c>
      <c r="C13445" s="4">
        <v>2.8125000000000001E-2</v>
      </c>
      <c r="D13445" s="3" t="s">
        <v>6</v>
      </c>
      <c r="E13445" s="3" t="s">
        <v>7</v>
      </c>
      <c r="F13445" s="6" t="s">
        <v>8</v>
      </c>
      <c r="G13445" s="3">
        <v>90</v>
      </c>
    </row>
    <row r="13446" spans="1:7" x14ac:dyDescent="0.2">
      <c r="A13446" s="3">
        <v>13445</v>
      </c>
      <c r="B13446" s="4">
        <v>279.065765</v>
      </c>
      <c r="C13446" s="4">
        <v>1.2806E-2</v>
      </c>
      <c r="D13446" s="3" t="s">
        <v>6</v>
      </c>
      <c r="E13446" s="3" t="s">
        <v>7</v>
      </c>
      <c r="F13446" s="6" t="s">
        <v>8</v>
      </c>
      <c r="G13446" s="3">
        <v>90</v>
      </c>
    </row>
    <row r="13447" spans="1:7" x14ac:dyDescent="0.2">
      <c r="A13447" s="3">
        <v>13446</v>
      </c>
      <c r="B13447" s="4">
        <v>279.08662700000002</v>
      </c>
      <c r="C13447" s="4">
        <v>2.0861999999999999E-2</v>
      </c>
      <c r="D13447" s="3" t="s">
        <v>6</v>
      </c>
      <c r="E13447" s="3" t="s">
        <v>7</v>
      </c>
      <c r="F13447" s="6" t="s">
        <v>8</v>
      </c>
      <c r="G13447" s="3">
        <v>90</v>
      </c>
    </row>
    <row r="13448" spans="1:7" x14ac:dyDescent="0.2">
      <c r="A13448" s="3">
        <v>13447</v>
      </c>
      <c r="B13448" s="4">
        <v>279.10785499999997</v>
      </c>
      <c r="C13448" s="4">
        <v>2.1228E-2</v>
      </c>
      <c r="D13448" s="3" t="s">
        <v>6</v>
      </c>
      <c r="E13448" s="3" t="s">
        <v>7</v>
      </c>
      <c r="F13448" s="6" t="s">
        <v>8</v>
      </c>
      <c r="G13448" s="3">
        <v>90</v>
      </c>
    </row>
    <row r="13449" spans="1:7" x14ac:dyDescent="0.2">
      <c r="A13449" s="3">
        <v>13448</v>
      </c>
      <c r="B13449" s="4">
        <v>279.12751300000002</v>
      </c>
      <c r="C13449" s="4">
        <v>1.9657999999999998E-2</v>
      </c>
      <c r="D13449" s="3" t="s">
        <v>6</v>
      </c>
      <c r="E13449" s="3" t="s">
        <v>7</v>
      </c>
      <c r="F13449" s="6" t="s">
        <v>8</v>
      </c>
      <c r="G13449" s="3">
        <v>90</v>
      </c>
    </row>
    <row r="13450" spans="1:7" x14ac:dyDescent="0.2">
      <c r="A13450" s="3">
        <v>13449</v>
      </c>
      <c r="B13450" s="4">
        <v>279.14782400000001</v>
      </c>
      <c r="C13450" s="4">
        <v>2.0310999999999999E-2</v>
      </c>
      <c r="D13450" s="3" t="s">
        <v>6</v>
      </c>
      <c r="E13450" s="3" t="s">
        <v>7</v>
      </c>
      <c r="F13450" s="6" t="s">
        <v>8</v>
      </c>
      <c r="G13450" s="3">
        <v>90</v>
      </c>
    </row>
    <row r="13451" spans="1:7" x14ac:dyDescent="0.2">
      <c r="A13451" s="3">
        <v>13450</v>
      </c>
      <c r="B13451" s="4">
        <v>279.17152499999997</v>
      </c>
      <c r="C13451" s="4">
        <v>2.3701E-2</v>
      </c>
      <c r="D13451" s="3" t="s">
        <v>6</v>
      </c>
      <c r="E13451" s="3" t="s">
        <v>7</v>
      </c>
      <c r="F13451" s="6" t="s">
        <v>8</v>
      </c>
      <c r="G13451" s="3">
        <v>90</v>
      </c>
    </row>
    <row r="13452" spans="1:7" x14ac:dyDescent="0.2">
      <c r="A13452" s="3">
        <v>13451</v>
      </c>
      <c r="B13452" s="4">
        <v>279.18748799999997</v>
      </c>
      <c r="C13452" s="4">
        <v>1.5963000000000001E-2</v>
      </c>
      <c r="D13452" s="3" t="s">
        <v>6</v>
      </c>
      <c r="E13452" s="3" t="s">
        <v>7</v>
      </c>
      <c r="F13452" s="6" t="s">
        <v>8</v>
      </c>
      <c r="G13452" s="3">
        <v>90</v>
      </c>
    </row>
    <row r="13453" spans="1:7" x14ac:dyDescent="0.2">
      <c r="A13453" s="3">
        <v>13452</v>
      </c>
      <c r="B13453" s="4">
        <v>279.20746200000002</v>
      </c>
      <c r="C13453" s="4">
        <v>1.9973999999999999E-2</v>
      </c>
      <c r="D13453" s="3" t="s">
        <v>6</v>
      </c>
      <c r="E13453" s="3" t="s">
        <v>7</v>
      </c>
      <c r="F13453" s="6" t="s">
        <v>8</v>
      </c>
      <c r="G13453" s="3">
        <v>90</v>
      </c>
    </row>
    <row r="13454" spans="1:7" x14ac:dyDescent="0.2">
      <c r="A13454" s="3">
        <v>13453</v>
      </c>
      <c r="B13454" s="4">
        <v>279.24085600000001</v>
      </c>
      <c r="C13454" s="4">
        <v>3.3394E-2</v>
      </c>
      <c r="D13454" s="3" t="s">
        <v>6</v>
      </c>
      <c r="E13454" s="3" t="s">
        <v>7</v>
      </c>
      <c r="F13454" s="6" t="s">
        <v>8</v>
      </c>
      <c r="G13454" s="3">
        <v>90</v>
      </c>
    </row>
    <row r="13455" spans="1:7" x14ac:dyDescent="0.2">
      <c r="A13455" s="3">
        <v>13454</v>
      </c>
      <c r="B13455" s="4">
        <v>279.24927300000002</v>
      </c>
      <c r="C13455" s="4">
        <v>8.4169999999999991E-3</v>
      </c>
      <c r="D13455" s="3" t="s">
        <v>6</v>
      </c>
      <c r="E13455" s="3" t="s">
        <v>7</v>
      </c>
      <c r="F13455" s="6" t="s">
        <v>8</v>
      </c>
      <c r="G13455" s="3">
        <v>90</v>
      </c>
    </row>
    <row r="13456" spans="1:7" x14ac:dyDescent="0.2">
      <c r="A13456" s="3">
        <v>13455</v>
      </c>
      <c r="B13456" s="4">
        <v>279.27548899999999</v>
      </c>
      <c r="C13456" s="4">
        <v>2.6216E-2</v>
      </c>
      <c r="D13456" s="3" t="s">
        <v>6</v>
      </c>
      <c r="E13456" s="3" t="s">
        <v>7</v>
      </c>
      <c r="F13456" s="6" t="s">
        <v>8</v>
      </c>
      <c r="G13456" s="3">
        <v>90</v>
      </c>
    </row>
    <row r="13457" spans="1:7" x14ac:dyDescent="0.2">
      <c r="A13457" s="3">
        <v>13456</v>
      </c>
      <c r="B13457" s="4">
        <v>279.291517</v>
      </c>
      <c r="C13457" s="4">
        <v>1.6028000000000001E-2</v>
      </c>
      <c r="D13457" s="3" t="s">
        <v>6</v>
      </c>
      <c r="E13457" s="3" t="s">
        <v>7</v>
      </c>
      <c r="F13457" s="6" t="s">
        <v>8</v>
      </c>
      <c r="G13457" s="3">
        <v>90</v>
      </c>
    </row>
    <row r="13458" spans="1:7" x14ac:dyDescent="0.2">
      <c r="A13458" s="3">
        <v>13457</v>
      </c>
      <c r="B13458" s="4">
        <v>279.31247100000002</v>
      </c>
      <c r="C13458" s="4">
        <v>2.0954E-2</v>
      </c>
      <c r="D13458" s="3" t="s">
        <v>6</v>
      </c>
      <c r="E13458" s="3" t="s">
        <v>7</v>
      </c>
      <c r="F13458" s="6" t="s">
        <v>8</v>
      </c>
      <c r="G13458" s="3">
        <v>90</v>
      </c>
    </row>
    <row r="13459" spans="1:7" x14ac:dyDescent="0.2">
      <c r="A13459" s="3">
        <v>13458</v>
      </c>
      <c r="B13459" s="4">
        <v>279.333596</v>
      </c>
      <c r="C13459" s="4">
        <v>2.1125000000000001E-2</v>
      </c>
      <c r="D13459" s="3" t="s">
        <v>6</v>
      </c>
      <c r="E13459" s="3" t="s">
        <v>7</v>
      </c>
      <c r="F13459" s="6" t="s">
        <v>8</v>
      </c>
      <c r="G13459" s="3">
        <v>90</v>
      </c>
    </row>
    <row r="13460" spans="1:7" x14ac:dyDescent="0.2">
      <c r="A13460" s="3">
        <v>13459</v>
      </c>
      <c r="B13460" s="4">
        <v>279.35854999999998</v>
      </c>
      <c r="C13460" s="4">
        <v>2.4954E-2</v>
      </c>
      <c r="D13460" s="3" t="s">
        <v>6</v>
      </c>
      <c r="E13460" s="3" t="s">
        <v>7</v>
      </c>
      <c r="F13460" s="6" t="s">
        <v>8</v>
      </c>
      <c r="G13460" s="3">
        <v>90</v>
      </c>
    </row>
    <row r="13461" spans="1:7" x14ac:dyDescent="0.2">
      <c r="A13461" s="3">
        <v>13460</v>
      </c>
      <c r="B13461" s="4">
        <v>279.37389000000002</v>
      </c>
      <c r="C13461" s="4">
        <v>1.5339999999999999E-2</v>
      </c>
      <c r="D13461" s="3" t="s">
        <v>6</v>
      </c>
      <c r="E13461" s="3" t="s">
        <v>7</v>
      </c>
      <c r="F13461" s="6" t="s">
        <v>8</v>
      </c>
      <c r="G13461" s="3">
        <v>90</v>
      </c>
    </row>
    <row r="13462" spans="1:7" x14ac:dyDescent="0.2">
      <c r="A13462" s="3">
        <v>13461</v>
      </c>
      <c r="B13462" s="4">
        <v>279.39494500000001</v>
      </c>
      <c r="C13462" s="4">
        <v>2.1055000000000001E-2</v>
      </c>
      <c r="D13462" s="3" t="s">
        <v>6</v>
      </c>
      <c r="E13462" s="3" t="s">
        <v>7</v>
      </c>
      <c r="F13462" s="6" t="s">
        <v>8</v>
      </c>
      <c r="G13462" s="3">
        <v>90</v>
      </c>
    </row>
    <row r="13463" spans="1:7" x14ac:dyDescent="0.2">
      <c r="A13463" s="3">
        <v>13462</v>
      </c>
      <c r="B13463" s="4">
        <v>279.42869999999999</v>
      </c>
      <c r="C13463" s="4">
        <v>3.3755E-2</v>
      </c>
      <c r="D13463" s="3" t="s">
        <v>6</v>
      </c>
      <c r="E13463" s="3" t="s">
        <v>7</v>
      </c>
      <c r="F13463" s="6" t="s">
        <v>8</v>
      </c>
      <c r="G13463" s="3">
        <v>90</v>
      </c>
    </row>
    <row r="13464" spans="1:7" x14ac:dyDescent="0.2">
      <c r="A13464" s="3">
        <v>13463</v>
      </c>
      <c r="B13464" s="4">
        <v>279.43741699999998</v>
      </c>
      <c r="C13464" s="4">
        <v>8.7170000000000008E-3</v>
      </c>
      <c r="D13464" s="3" t="s">
        <v>6</v>
      </c>
      <c r="E13464" s="3" t="s">
        <v>7</v>
      </c>
      <c r="F13464" s="6" t="s">
        <v>8</v>
      </c>
      <c r="G13464" s="3">
        <v>90</v>
      </c>
    </row>
    <row r="13465" spans="1:7" x14ac:dyDescent="0.2">
      <c r="A13465" s="3">
        <v>13464</v>
      </c>
      <c r="B13465" s="4">
        <v>279.43743699999999</v>
      </c>
      <c r="C13465" s="4">
        <v>2.0000000000000002E-5</v>
      </c>
      <c r="D13465" s="3" t="s">
        <v>6</v>
      </c>
      <c r="E13465" s="3" t="s">
        <v>7</v>
      </c>
      <c r="F13465" s="6" t="s">
        <v>8</v>
      </c>
      <c r="G13465" s="3">
        <v>124</v>
      </c>
    </row>
    <row r="13466" spans="1:7" x14ac:dyDescent="0.2">
      <c r="A13466" s="3">
        <v>13465</v>
      </c>
      <c r="B13466" s="4">
        <v>279.46281800000003</v>
      </c>
      <c r="C13466" s="4">
        <v>2.5381000000000001E-2</v>
      </c>
      <c r="D13466" s="3" t="s">
        <v>6</v>
      </c>
      <c r="E13466" s="3" t="s">
        <v>7</v>
      </c>
      <c r="F13466" s="6" t="s">
        <v>8</v>
      </c>
      <c r="G13466" s="3">
        <v>90</v>
      </c>
    </row>
    <row r="13467" spans="1:7" x14ac:dyDescent="0.2">
      <c r="A13467" s="3">
        <v>13466</v>
      </c>
      <c r="B13467" s="4">
        <v>279.47900299999998</v>
      </c>
      <c r="C13467" s="4">
        <v>1.6185000000000001E-2</v>
      </c>
      <c r="D13467" s="3" t="s">
        <v>6</v>
      </c>
      <c r="E13467" s="3" t="s">
        <v>7</v>
      </c>
      <c r="F13467" s="6" t="s">
        <v>8</v>
      </c>
      <c r="G13467" s="3">
        <v>90</v>
      </c>
    </row>
    <row r="13468" spans="1:7" x14ac:dyDescent="0.2">
      <c r="A13468" s="3">
        <v>13467</v>
      </c>
      <c r="B13468" s="4">
        <v>279.49998799999997</v>
      </c>
      <c r="C13468" s="4">
        <v>2.0985E-2</v>
      </c>
      <c r="D13468" s="3" t="s">
        <v>6</v>
      </c>
      <c r="E13468" s="3" t="s">
        <v>7</v>
      </c>
      <c r="F13468" s="6" t="s">
        <v>8</v>
      </c>
      <c r="G13468" s="3">
        <v>90</v>
      </c>
    </row>
    <row r="13469" spans="1:7" x14ac:dyDescent="0.2">
      <c r="A13469" s="3">
        <v>13468</v>
      </c>
      <c r="B13469" s="4">
        <v>279.52536500000002</v>
      </c>
      <c r="C13469" s="4">
        <v>2.5377E-2</v>
      </c>
      <c r="D13469" s="3" t="s">
        <v>6</v>
      </c>
      <c r="E13469" s="3" t="s">
        <v>7</v>
      </c>
      <c r="F13469" s="6" t="s">
        <v>8</v>
      </c>
      <c r="G13469" s="3">
        <v>90</v>
      </c>
    </row>
    <row r="13470" spans="1:7" x14ac:dyDescent="0.2">
      <c r="A13470" s="3">
        <v>13469</v>
      </c>
      <c r="B13470" s="4">
        <v>279.54399799999999</v>
      </c>
      <c r="C13470" s="4">
        <v>1.8633E-2</v>
      </c>
      <c r="D13470" s="3" t="s">
        <v>6</v>
      </c>
      <c r="E13470" s="3" t="s">
        <v>7</v>
      </c>
      <c r="F13470" s="6" t="s">
        <v>8</v>
      </c>
      <c r="G13470" s="3">
        <v>90</v>
      </c>
    </row>
    <row r="13471" spans="1:7" x14ac:dyDescent="0.2">
      <c r="A13471" s="3">
        <v>13470</v>
      </c>
      <c r="B13471" s="4">
        <v>279.56235600000002</v>
      </c>
      <c r="C13471" s="4">
        <v>1.8357999999999999E-2</v>
      </c>
      <c r="D13471" s="3" t="s">
        <v>6</v>
      </c>
      <c r="E13471" s="3" t="s">
        <v>7</v>
      </c>
      <c r="F13471" s="6" t="s">
        <v>8</v>
      </c>
      <c r="G13471" s="3">
        <v>90</v>
      </c>
    </row>
    <row r="13472" spans="1:7" x14ac:dyDescent="0.2">
      <c r="A13472" s="3">
        <v>13471</v>
      </c>
      <c r="B13472" s="4">
        <v>279.58355999999998</v>
      </c>
      <c r="C13472" s="4">
        <v>2.1204000000000001E-2</v>
      </c>
      <c r="D13472" s="3" t="s">
        <v>6</v>
      </c>
      <c r="E13472" s="3" t="s">
        <v>7</v>
      </c>
      <c r="F13472" s="6" t="s">
        <v>8</v>
      </c>
      <c r="G13472" s="3">
        <v>90</v>
      </c>
    </row>
    <row r="13473" spans="1:7" x14ac:dyDescent="0.2">
      <c r="A13473" s="3">
        <v>13472</v>
      </c>
      <c r="B13473" s="4">
        <v>279.60972199999998</v>
      </c>
      <c r="C13473" s="4">
        <v>2.6162000000000001E-2</v>
      </c>
      <c r="D13473" s="3" t="s">
        <v>6</v>
      </c>
      <c r="E13473" s="3" t="s">
        <v>7</v>
      </c>
      <c r="F13473" s="6" t="s">
        <v>8</v>
      </c>
      <c r="G13473" s="3">
        <v>90</v>
      </c>
    </row>
    <row r="13474" spans="1:7" x14ac:dyDescent="0.2">
      <c r="A13474" s="3">
        <v>13473</v>
      </c>
      <c r="B13474" s="4">
        <v>279.624483</v>
      </c>
      <c r="C13474" s="4">
        <v>1.4761E-2</v>
      </c>
      <c r="D13474" s="3" t="s">
        <v>6</v>
      </c>
      <c r="E13474" s="3" t="s">
        <v>7</v>
      </c>
      <c r="F13474" s="6" t="s">
        <v>8</v>
      </c>
      <c r="G13474" s="3">
        <v>90</v>
      </c>
    </row>
    <row r="13475" spans="1:7" x14ac:dyDescent="0.2">
      <c r="A13475" s="3">
        <v>13474</v>
      </c>
      <c r="B13475" s="4">
        <v>279.64434699999998</v>
      </c>
      <c r="C13475" s="4">
        <v>1.9864E-2</v>
      </c>
      <c r="D13475" s="3" t="s">
        <v>6</v>
      </c>
      <c r="E13475" s="3" t="s">
        <v>7</v>
      </c>
      <c r="F13475" s="6" t="s">
        <v>8</v>
      </c>
      <c r="G13475" s="3">
        <v>90</v>
      </c>
    </row>
    <row r="13476" spans="1:7" x14ac:dyDescent="0.2">
      <c r="A13476" s="3">
        <v>13475</v>
      </c>
      <c r="B13476" s="4">
        <v>279.66649999999998</v>
      </c>
      <c r="C13476" s="4">
        <v>2.2152999999999999E-2</v>
      </c>
      <c r="D13476" s="3" t="s">
        <v>6</v>
      </c>
      <c r="E13476" s="3" t="s">
        <v>7</v>
      </c>
      <c r="F13476" s="6" t="s">
        <v>8</v>
      </c>
      <c r="G13476" s="3">
        <v>90</v>
      </c>
    </row>
    <row r="13477" spans="1:7" x14ac:dyDescent="0.2">
      <c r="A13477" s="3">
        <v>13476</v>
      </c>
      <c r="B13477" s="4">
        <v>279.68493599999999</v>
      </c>
      <c r="C13477" s="4">
        <v>1.8436000000000001E-2</v>
      </c>
      <c r="D13477" s="3" t="s">
        <v>6</v>
      </c>
      <c r="E13477" s="3" t="s">
        <v>7</v>
      </c>
      <c r="F13477" s="6" t="s">
        <v>8</v>
      </c>
      <c r="G13477" s="3">
        <v>90</v>
      </c>
    </row>
    <row r="13478" spans="1:7" x14ac:dyDescent="0.2">
      <c r="A13478" s="3">
        <v>13477</v>
      </c>
      <c r="B13478" s="4">
        <v>279.70462700000002</v>
      </c>
      <c r="C13478" s="4">
        <v>1.9691E-2</v>
      </c>
      <c r="D13478" s="3" t="s">
        <v>6</v>
      </c>
      <c r="E13478" s="3" t="s">
        <v>7</v>
      </c>
      <c r="F13478" s="6" t="s">
        <v>8</v>
      </c>
      <c r="G13478" s="3">
        <v>90</v>
      </c>
    </row>
    <row r="13479" spans="1:7" x14ac:dyDescent="0.2">
      <c r="A13479" s="3">
        <v>13478</v>
      </c>
      <c r="B13479" s="4">
        <v>279.72541999999999</v>
      </c>
      <c r="C13479" s="4">
        <v>2.0792999999999999E-2</v>
      </c>
      <c r="D13479" s="3" t="s">
        <v>6</v>
      </c>
      <c r="E13479" s="3" t="s">
        <v>7</v>
      </c>
      <c r="F13479" s="6" t="s">
        <v>8</v>
      </c>
      <c r="G13479" s="3">
        <v>90</v>
      </c>
    </row>
    <row r="13480" spans="1:7" x14ac:dyDescent="0.2">
      <c r="A13480" s="3">
        <v>13479</v>
      </c>
      <c r="B13480" s="4">
        <v>279.74615499999999</v>
      </c>
      <c r="C13480" s="4">
        <v>2.0735E-2</v>
      </c>
      <c r="D13480" s="3" t="s">
        <v>6</v>
      </c>
      <c r="E13480" s="3" t="s">
        <v>7</v>
      </c>
      <c r="F13480" s="6" t="s">
        <v>8</v>
      </c>
      <c r="G13480" s="3">
        <v>90</v>
      </c>
    </row>
    <row r="13481" spans="1:7" x14ac:dyDescent="0.2">
      <c r="A13481" s="3">
        <v>13480</v>
      </c>
      <c r="B13481" s="4">
        <v>279.768282</v>
      </c>
      <c r="C13481" s="4">
        <v>2.2127000000000001E-2</v>
      </c>
      <c r="D13481" s="3" t="s">
        <v>6</v>
      </c>
      <c r="E13481" s="3" t="s">
        <v>7</v>
      </c>
      <c r="F13481" s="6" t="s">
        <v>8</v>
      </c>
      <c r="G13481" s="3">
        <v>90</v>
      </c>
    </row>
    <row r="13482" spans="1:7" x14ac:dyDescent="0.2">
      <c r="A13482" s="3">
        <v>13481</v>
      </c>
      <c r="B13482" s="4">
        <v>279.799577</v>
      </c>
      <c r="C13482" s="4">
        <v>3.1295000000000003E-2</v>
      </c>
      <c r="D13482" s="3" t="s">
        <v>6</v>
      </c>
      <c r="E13482" s="3" t="s">
        <v>7</v>
      </c>
      <c r="F13482" s="6" t="s">
        <v>8</v>
      </c>
      <c r="G13482" s="3">
        <v>90</v>
      </c>
    </row>
    <row r="13483" spans="1:7" x14ac:dyDescent="0.2">
      <c r="A13483" s="3">
        <v>13482</v>
      </c>
      <c r="B13483" s="4">
        <v>279.81093499999997</v>
      </c>
      <c r="C13483" s="4">
        <v>1.1358E-2</v>
      </c>
      <c r="D13483" s="3" t="s">
        <v>6</v>
      </c>
      <c r="E13483" s="3" t="s">
        <v>7</v>
      </c>
      <c r="F13483" s="6" t="s">
        <v>8</v>
      </c>
      <c r="G13483" s="3">
        <v>90</v>
      </c>
    </row>
    <row r="13484" spans="1:7" x14ac:dyDescent="0.2">
      <c r="A13484" s="3">
        <v>13483</v>
      </c>
      <c r="B13484" s="4">
        <v>279.831076</v>
      </c>
      <c r="C13484" s="4">
        <v>2.0140999999999999E-2</v>
      </c>
      <c r="D13484" s="3" t="s">
        <v>6</v>
      </c>
      <c r="E13484" s="3" t="s">
        <v>7</v>
      </c>
      <c r="F13484" s="6" t="s">
        <v>8</v>
      </c>
      <c r="G13484" s="3">
        <v>90</v>
      </c>
    </row>
    <row r="13485" spans="1:7" x14ac:dyDescent="0.2">
      <c r="A13485" s="3">
        <v>13484</v>
      </c>
      <c r="B13485" s="4">
        <v>279.853138</v>
      </c>
      <c r="C13485" s="4">
        <v>2.2061999999999998E-2</v>
      </c>
      <c r="D13485" s="3" t="s">
        <v>6</v>
      </c>
      <c r="E13485" s="3" t="s">
        <v>7</v>
      </c>
      <c r="F13485" s="6" t="s">
        <v>8</v>
      </c>
      <c r="G13485" s="3">
        <v>90</v>
      </c>
    </row>
    <row r="13486" spans="1:7" x14ac:dyDescent="0.2">
      <c r="A13486" s="3">
        <v>13485</v>
      </c>
      <c r="B13486" s="4">
        <v>279.87465700000001</v>
      </c>
      <c r="C13486" s="4">
        <v>2.1519E-2</v>
      </c>
      <c r="D13486" s="3" t="s">
        <v>6</v>
      </c>
      <c r="E13486" s="3" t="s">
        <v>7</v>
      </c>
      <c r="F13486" s="6" t="s">
        <v>8</v>
      </c>
      <c r="G13486" s="3">
        <v>90</v>
      </c>
    </row>
    <row r="13487" spans="1:7" x14ac:dyDescent="0.2">
      <c r="A13487" s="3">
        <v>13486</v>
      </c>
      <c r="B13487" s="4">
        <v>279.89755100000002</v>
      </c>
      <c r="C13487" s="4">
        <v>2.2894000000000001E-2</v>
      </c>
      <c r="D13487" s="3" t="s">
        <v>6</v>
      </c>
      <c r="E13487" s="3" t="s">
        <v>7</v>
      </c>
      <c r="F13487" s="6" t="s">
        <v>8</v>
      </c>
      <c r="G13487" s="3">
        <v>90</v>
      </c>
    </row>
    <row r="13488" spans="1:7" x14ac:dyDescent="0.2">
      <c r="A13488" s="3">
        <v>13487</v>
      </c>
      <c r="B13488" s="4">
        <v>279.92259799999999</v>
      </c>
      <c r="C13488" s="4">
        <v>2.5047E-2</v>
      </c>
      <c r="D13488" s="3" t="s">
        <v>6</v>
      </c>
      <c r="E13488" s="3" t="s">
        <v>7</v>
      </c>
      <c r="F13488" s="6" t="s">
        <v>8</v>
      </c>
      <c r="G13488" s="3">
        <v>90</v>
      </c>
    </row>
    <row r="13489" spans="1:7" x14ac:dyDescent="0.2">
      <c r="A13489" s="3">
        <v>13488</v>
      </c>
      <c r="B13489" s="4">
        <v>279.93980599999998</v>
      </c>
      <c r="C13489" s="4">
        <v>1.7208000000000001E-2</v>
      </c>
      <c r="D13489" s="3" t="s">
        <v>6</v>
      </c>
      <c r="E13489" s="3" t="s">
        <v>7</v>
      </c>
      <c r="F13489" s="6" t="s">
        <v>8</v>
      </c>
      <c r="G13489" s="3">
        <v>90</v>
      </c>
    </row>
    <row r="13490" spans="1:7" x14ac:dyDescent="0.2">
      <c r="A13490" s="3">
        <v>13489</v>
      </c>
      <c r="B13490" s="4">
        <v>279.96163100000001</v>
      </c>
      <c r="C13490" s="4">
        <v>2.1825000000000001E-2</v>
      </c>
      <c r="D13490" s="3" t="s">
        <v>6</v>
      </c>
      <c r="E13490" s="3" t="s">
        <v>7</v>
      </c>
      <c r="F13490" s="6" t="s">
        <v>8</v>
      </c>
      <c r="G13490" s="3">
        <v>90</v>
      </c>
    </row>
    <row r="13491" spans="1:7" x14ac:dyDescent="0.2">
      <c r="A13491" s="3">
        <v>13490</v>
      </c>
      <c r="B13491" s="4">
        <v>279.98208299999999</v>
      </c>
      <c r="C13491" s="4">
        <v>2.0452000000000001E-2</v>
      </c>
      <c r="D13491" s="3" t="s">
        <v>6</v>
      </c>
      <c r="E13491" s="3" t="s">
        <v>7</v>
      </c>
      <c r="F13491" s="6" t="s">
        <v>8</v>
      </c>
      <c r="G13491" s="3">
        <v>90</v>
      </c>
    </row>
    <row r="13492" spans="1:7" x14ac:dyDescent="0.2">
      <c r="A13492" s="3">
        <v>13491</v>
      </c>
      <c r="B13492" s="4">
        <v>280.002681</v>
      </c>
      <c r="C13492" s="4">
        <v>2.0598000000000002E-2</v>
      </c>
      <c r="D13492" s="3" t="s">
        <v>6</v>
      </c>
      <c r="E13492" s="3" t="s">
        <v>7</v>
      </c>
      <c r="F13492" s="6" t="s">
        <v>8</v>
      </c>
      <c r="G13492" s="3">
        <v>90</v>
      </c>
    </row>
    <row r="13493" spans="1:7" x14ac:dyDescent="0.2">
      <c r="A13493" s="3">
        <v>13492</v>
      </c>
      <c r="B13493" s="4">
        <v>280.02490299999999</v>
      </c>
      <c r="C13493" s="4">
        <v>2.2221999999999999E-2</v>
      </c>
      <c r="D13493" s="3" t="s">
        <v>6</v>
      </c>
      <c r="E13493" s="3" t="s">
        <v>7</v>
      </c>
      <c r="F13493" s="6" t="s">
        <v>8</v>
      </c>
      <c r="G13493" s="3">
        <v>90</v>
      </c>
    </row>
    <row r="13494" spans="1:7" x14ac:dyDescent="0.2">
      <c r="A13494" s="3">
        <v>13493</v>
      </c>
      <c r="B13494" s="4">
        <v>280.04705799999999</v>
      </c>
      <c r="C13494" s="4">
        <v>2.2155000000000001E-2</v>
      </c>
      <c r="D13494" s="3" t="s">
        <v>6</v>
      </c>
      <c r="E13494" s="3" t="s">
        <v>7</v>
      </c>
      <c r="F13494" s="6" t="s">
        <v>8</v>
      </c>
      <c r="G13494" s="3">
        <v>90</v>
      </c>
    </row>
    <row r="13495" spans="1:7" x14ac:dyDescent="0.2">
      <c r="A13495" s="3">
        <v>13494</v>
      </c>
      <c r="B13495" s="4">
        <v>280.069727</v>
      </c>
      <c r="C13495" s="4">
        <v>2.2669000000000002E-2</v>
      </c>
      <c r="D13495" s="3" t="s">
        <v>6</v>
      </c>
      <c r="E13495" s="3" t="s">
        <v>7</v>
      </c>
      <c r="F13495" s="6" t="s">
        <v>8</v>
      </c>
      <c r="G13495" s="3">
        <v>90</v>
      </c>
    </row>
    <row r="13496" spans="1:7" x14ac:dyDescent="0.2">
      <c r="A13496" s="3">
        <v>13495</v>
      </c>
      <c r="B13496" s="4">
        <v>280.09099600000002</v>
      </c>
      <c r="C13496" s="4">
        <v>2.1269E-2</v>
      </c>
      <c r="D13496" s="3" t="s">
        <v>6</v>
      </c>
      <c r="E13496" s="3" t="s">
        <v>7</v>
      </c>
      <c r="F13496" s="6" t="s">
        <v>8</v>
      </c>
      <c r="G13496" s="3">
        <v>90</v>
      </c>
    </row>
    <row r="13497" spans="1:7" x14ac:dyDescent="0.2">
      <c r="A13497" s="3">
        <v>13496</v>
      </c>
      <c r="B13497" s="4">
        <v>280.11021</v>
      </c>
      <c r="C13497" s="4">
        <v>1.9213999999999998E-2</v>
      </c>
      <c r="D13497" s="3" t="s">
        <v>6</v>
      </c>
      <c r="E13497" s="3" t="s">
        <v>7</v>
      </c>
      <c r="F13497" s="6" t="s">
        <v>8</v>
      </c>
      <c r="G13497" s="3">
        <v>90</v>
      </c>
    </row>
    <row r="13498" spans="1:7" x14ac:dyDescent="0.2">
      <c r="A13498" s="3">
        <v>13497</v>
      </c>
      <c r="B13498" s="4">
        <v>280.12936999999999</v>
      </c>
      <c r="C13498" s="4">
        <v>1.916E-2</v>
      </c>
      <c r="D13498" s="3" t="s">
        <v>6</v>
      </c>
      <c r="E13498" s="3" t="s">
        <v>7</v>
      </c>
      <c r="F13498" s="6" t="s">
        <v>8</v>
      </c>
      <c r="G13498" s="3">
        <v>90</v>
      </c>
    </row>
    <row r="13499" spans="1:7" x14ac:dyDescent="0.2">
      <c r="A13499" s="3">
        <v>13498</v>
      </c>
      <c r="B13499" s="4">
        <v>280.15876300000002</v>
      </c>
      <c r="C13499" s="4">
        <v>2.9392999999999999E-2</v>
      </c>
      <c r="D13499" s="3" t="s">
        <v>6</v>
      </c>
      <c r="E13499" s="3" t="s">
        <v>7</v>
      </c>
      <c r="F13499" s="6" t="s">
        <v>8</v>
      </c>
      <c r="G13499" s="3">
        <v>90</v>
      </c>
    </row>
    <row r="13500" spans="1:7" x14ac:dyDescent="0.2">
      <c r="A13500" s="3">
        <v>13499</v>
      </c>
      <c r="B13500" s="4">
        <v>280.16917599999999</v>
      </c>
      <c r="C13500" s="4">
        <v>1.0413E-2</v>
      </c>
      <c r="D13500" s="3" t="s">
        <v>6</v>
      </c>
      <c r="E13500" s="3" t="s">
        <v>7</v>
      </c>
      <c r="F13500" s="6" t="s">
        <v>8</v>
      </c>
      <c r="G13500" s="3">
        <v>90</v>
      </c>
    </row>
    <row r="13501" spans="1:7" x14ac:dyDescent="0.2">
      <c r="A13501" s="3">
        <v>13500</v>
      </c>
      <c r="B13501" s="4">
        <v>280.188897</v>
      </c>
      <c r="C13501" s="4">
        <v>1.9720999999999999E-2</v>
      </c>
      <c r="D13501" s="3" t="s">
        <v>6</v>
      </c>
      <c r="E13501" s="3" t="s">
        <v>7</v>
      </c>
      <c r="F13501" s="6" t="s">
        <v>8</v>
      </c>
      <c r="G13501" s="3">
        <v>90</v>
      </c>
    </row>
    <row r="13502" spans="1:7" x14ac:dyDescent="0.2">
      <c r="A13502" s="3">
        <v>13501</v>
      </c>
      <c r="B13502" s="4">
        <v>280.20867600000003</v>
      </c>
      <c r="C13502" s="4">
        <v>1.9779000000000001E-2</v>
      </c>
      <c r="D13502" s="3" t="s">
        <v>6</v>
      </c>
      <c r="E13502" s="3" t="s">
        <v>7</v>
      </c>
      <c r="F13502" s="6" t="s">
        <v>8</v>
      </c>
      <c r="G13502" s="3">
        <v>90</v>
      </c>
    </row>
    <row r="13503" spans="1:7" x14ac:dyDescent="0.2">
      <c r="A13503" s="3">
        <v>13502</v>
      </c>
      <c r="B13503" s="4">
        <v>280.23060800000002</v>
      </c>
      <c r="C13503" s="4">
        <v>2.1932E-2</v>
      </c>
      <c r="D13503" s="3" t="s">
        <v>6</v>
      </c>
      <c r="E13503" s="3" t="s">
        <v>7</v>
      </c>
      <c r="F13503" s="6" t="s">
        <v>8</v>
      </c>
      <c r="G13503" s="3">
        <v>90</v>
      </c>
    </row>
    <row r="13504" spans="1:7" x14ac:dyDescent="0.2">
      <c r="A13504" s="3">
        <v>13503</v>
      </c>
      <c r="B13504" s="4">
        <v>280.252115</v>
      </c>
      <c r="C13504" s="4">
        <v>2.1506999999999998E-2</v>
      </c>
      <c r="D13504" s="3" t="s">
        <v>6</v>
      </c>
      <c r="E13504" s="3" t="s">
        <v>7</v>
      </c>
      <c r="F13504" s="6" t="s">
        <v>8</v>
      </c>
      <c r="G13504" s="3">
        <v>90</v>
      </c>
    </row>
    <row r="13505" spans="1:7" x14ac:dyDescent="0.2">
      <c r="A13505" s="3">
        <v>13504</v>
      </c>
      <c r="B13505" s="4">
        <v>280.28168199999999</v>
      </c>
      <c r="C13505" s="4">
        <v>2.9567E-2</v>
      </c>
      <c r="D13505" s="3" t="s">
        <v>6</v>
      </c>
      <c r="E13505" s="3" t="s">
        <v>7</v>
      </c>
      <c r="F13505" s="6" t="s">
        <v>8</v>
      </c>
      <c r="G13505" s="3">
        <v>90</v>
      </c>
    </row>
    <row r="13506" spans="1:7" x14ac:dyDescent="0.2">
      <c r="A13506" s="3">
        <v>13505</v>
      </c>
      <c r="B13506" s="4">
        <v>280.29412500000001</v>
      </c>
      <c r="C13506" s="4">
        <v>1.2442999999999999E-2</v>
      </c>
      <c r="D13506" s="3" t="s">
        <v>6</v>
      </c>
      <c r="E13506" s="3" t="s">
        <v>7</v>
      </c>
      <c r="F13506" s="6" t="s">
        <v>8</v>
      </c>
      <c r="G13506" s="3">
        <v>90</v>
      </c>
    </row>
    <row r="13507" spans="1:7" x14ac:dyDescent="0.2">
      <c r="A13507" s="3">
        <v>13506</v>
      </c>
      <c r="B13507" s="4">
        <v>280.31645800000001</v>
      </c>
      <c r="C13507" s="4">
        <v>2.2332999999999999E-2</v>
      </c>
      <c r="D13507" s="3" t="s">
        <v>6</v>
      </c>
      <c r="E13507" s="3" t="s">
        <v>7</v>
      </c>
      <c r="F13507" s="6" t="s">
        <v>8</v>
      </c>
      <c r="G13507" s="3">
        <v>90</v>
      </c>
    </row>
    <row r="13508" spans="1:7" x14ac:dyDescent="0.2">
      <c r="A13508" s="3">
        <v>13507</v>
      </c>
      <c r="B13508" s="4">
        <v>280.33810499999998</v>
      </c>
      <c r="C13508" s="4">
        <v>2.1647E-2</v>
      </c>
      <c r="D13508" s="3" t="s">
        <v>6</v>
      </c>
      <c r="E13508" s="3" t="s">
        <v>7</v>
      </c>
      <c r="F13508" s="6" t="s">
        <v>8</v>
      </c>
      <c r="G13508" s="3">
        <v>90</v>
      </c>
    </row>
    <row r="13509" spans="1:7" x14ac:dyDescent="0.2">
      <c r="A13509" s="3">
        <v>13508</v>
      </c>
      <c r="B13509" s="4">
        <v>280.358542</v>
      </c>
      <c r="C13509" s="4">
        <v>2.0437E-2</v>
      </c>
      <c r="D13509" s="3" t="s">
        <v>6</v>
      </c>
      <c r="E13509" s="3" t="s">
        <v>7</v>
      </c>
      <c r="F13509" s="6" t="s">
        <v>8</v>
      </c>
      <c r="G13509" s="3">
        <v>90</v>
      </c>
    </row>
    <row r="13510" spans="1:7" x14ac:dyDescent="0.2">
      <c r="A13510" s="3">
        <v>13509</v>
      </c>
      <c r="B13510" s="4">
        <v>280.38074999999998</v>
      </c>
      <c r="C13510" s="4">
        <v>2.2207999999999999E-2</v>
      </c>
      <c r="D13510" s="3" t="s">
        <v>6</v>
      </c>
      <c r="E13510" s="3" t="s">
        <v>7</v>
      </c>
      <c r="F13510" s="6" t="s">
        <v>8</v>
      </c>
      <c r="G13510" s="3">
        <v>90</v>
      </c>
    </row>
    <row r="13511" spans="1:7" x14ac:dyDescent="0.2">
      <c r="A13511" s="3">
        <v>13510</v>
      </c>
      <c r="B13511" s="4">
        <v>280.40330899999998</v>
      </c>
      <c r="C13511" s="4">
        <v>2.2558999999999999E-2</v>
      </c>
      <c r="D13511" s="3" t="s">
        <v>6</v>
      </c>
      <c r="E13511" s="3" t="s">
        <v>7</v>
      </c>
      <c r="F13511" s="6" t="s">
        <v>8</v>
      </c>
      <c r="G13511" s="3">
        <v>90</v>
      </c>
    </row>
    <row r="13512" spans="1:7" x14ac:dyDescent="0.2">
      <c r="A13512" s="3">
        <v>13511</v>
      </c>
      <c r="B13512" s="4">
        <v>280.42467399999998</v>
      </c>
      <c r="C13512" s="4">
        <v>2.1364999999999999E-2</v>
      </c>
      <c r="D13512" s="3" t="s">
        <v>6</v>
      </c>
      <c r="E13512" s="3" t="s">
        <v>7</v>
      </c>
      <c r="F13512" s="6" t="s">
        <v>8</v>
      </c>
      <c r="G13512" s="3">
        <v>90</v>
      </c>
    </row>
    <row r="13513" spans="1:7" x14ac:dyDescent="0.2">
      <c r="A13513" s="3">
        <v>13512</v>
      </c>
      <c r="B13513" s="4">
        <v>280.44642700000003</v>
      </c>
      <c r="C13513" s="4">
        <v>2.1753000000000002E-2</v>
      </c>
      <c r="D13513" s="3" t="s">
        <v>6</v>
      </c>
      <c r="E13513" s="3" t="s">
        <v>7</v>
      </c>
      <c r="F13513" s="6" t="s">
        <v>8</v>
      </c>
      <c r="G13513" s="3">
        <v>90</v>
      </c>
    </row>
    <row r="13514" spans="1:7" x14ac:dyDescent="0.2">
      <c r="A13514" s="3">
        <v>13513</v>
      </c>
      <c r="B13514" s="4">
        <v>280.46662099999998</v>
      </c>
      <c r="C13514" s="4">
        <v>2.0194E-2</v>
      </c>
      <c r="D13514" s="3" t="s">
        <v>6</v>
      </c>
      <c r="E13514" s="3" t="s">
        <v>7</v>
      </c>
      <c r="F13514" s="6" t="s">
        <v>8</v>
      </c>
      <c r="G13514" s="3">
        <v>90</v>
      </c>
    </row>
    <row r="13515" spans="1:7" x14ac:dyDescent="0.2">
      <c r="A13515" s="3">
        <v>13514</v>
      </c>
      <c r="B13515" s="4">
        <v>280.48909500000002</v>
      </c>
      <c r="C13515" s="4">
        <v>2.2474000000000001E-2</v>
      </c>
      <c r="D13515" s="3" t="s">
        <v>6</v>
      </c>
      <c r="E13515" s="3" t="s">
        <v>7</v>
      </c>
      <c r="F13515" s="6" t="s">
        <v>8</v>
      </c>
      <c r="G13515" s="3">
        <v>90</v>
      </c>
    </row>
    <row r="13516" spans="1:7" x14ac:dyDescent="0.2">
      <c r="A13516" s="3">
        <v>13515</v>
      </c>
      <c r="B13516" s="4">
        <v>280.51925599999998</v>
      </c>
      <c r="C13516" s="4">
        <v>3.0161E-2</v>
      </c>
      <c r="D13516" s="3" t="s">
        <v>6</v>
      </c>
      <c r="E13516" s="3" t="s">
        <v>7</v>
      </c>
      <c r="F13516" s="6" t="s">
        <v>8</v>
      </c>
      <c r="G13516" s="3">
        <v>90</v>
      </c>
    </row>
    <row r="13517" spans="1:7" x14ac:dyDescent="0.2">
      <c r="A13517" s="3">
        <v>13516</v>
      </c>
      <c r="B13517" s="4">
        <v>280.53061200000002</v>
      </c>
      <c r="C13517" s="4">
        <v>1.1356E-2</v>
      </c>
      <c r="D13517" s="3" t="s">
        <v>6</v>
      </c>
      <c r="E13517" s="3" t="s">
        <v>7</v>
      </c>
      <c r="F13517" s="6" t="s">
        <v>8</v>
      </c>
      <c r="G13517" s="3">
        <v>90</v>
      </c>
    </row>
    <row r="13518" spans="1:7" x14ac:dyDescent="0.2">
      <c r="A13518" s="3">
        <v>13517</v>
      </c>
      <c r="B13518" s="4">
        <v>280.55003499999998</v>
      </c>
      <c r="C13518" s="4">
        <v>1.9422999999999999E-2</v>
      </c>
      <c r="D13518" s="3" t="s">
        <v>6</v>
      </c>
      <c r="E13518" s="3" t="s">
        <v>7</v>
      </c>
      <c r="F13518" s="6" t="s">
        <v>8</v>
      </c>
      <c r="G13518" s="3">
        <v>90</v>
      </c>
    </row>
    <row r="13519" spans="1:7" x14ac:dyDescent="0.2">
      <c r="A13519" s="3">
        <v>13518</v>
      </c>
      <c r="B13519" s="4">
        <v>280.56985700000001</v>
      </c>
      <c r="C13519" s="4">
        <v>1.9821999999999999E-2</v>
      </c>
      <c r="D13519" s="3" t="s">
        <v>6</v>
      </c>
      <c r="E13519" s="3" t="s">
        <v>7</v>
      </c>
      <c r="F13519" s="6" t="s">
        <v>8</v>
      </c>
      <c r="G13519" s="3">
        <v>90</v>
      </c>
    </row>
    <row r="13520" spans="1:7" x14ac:dyDescent="0.2">
      <c r="A13520" s="3">
        <v>13519</v>
      </c>
      <c r="B13520" s="4">
        <v>280.59054600000002</v>
      </c>
      <c r="C13520" s="4">
        <v>2.0688999999999999E-2</v>
      </c>
      <c r="D13520" s="3" t="s">
        <v>6</v>
      </c>
      <c r="E13520" s="3" t="s">
        <v>7</v>
      </c>
      <c r="F13520" s="6" t="s">
        <v>8</v>
      </c>
      <c r="G13520" s="3">
        <v>90</v>
      </c>
    </row>
    <row r="13521" spans="1:7" x14ac:dyDescent="0.2">
      <c r="A13521" s="3">
        <v>13520</v>
      </c>
      <c r="B13521" s="4">
        <v>280.61252100000002</v>
      </c>
      <c r="C13521" s="4">
        <v>2.1975000000000001E-2</v>
      </c>
      <c r="D13521" s="3" t="s">
        <v>6</v>
      </c>
      <c r="E13521" s="3" t="s">
        <v>7</v>
      </c>
      <c r="F13521" s="6" t="s">
        <v>8</v>
      </c>
      <c r="G13521" s="3">
        <v>90</v>
      </c>
    </row>
    <row r="13522" spans="1:7" x14ac:dyDescent="0.2">
      <c r="A13522" s="3">
        <v>13521</v>
      </c>
      <c r="B13522" s="4">
        <v>280.64218099999999</v>
      </c>
      <c r="C13522" s="4">
        <v>2.9659999999999999E-2</v>
      </c>
      <c r="D13522" s="3" t="s">
        <v>6</v>
      </c>
      <c r="E13522" s="3" t="s">
        <v>7</v>
      </c>
      <c r="F13522" s="6" t="s">
        <v>8</v>
      </c>
      <c r="G13522" s="3">
        <v>90</v>
      </c>
    </row>
    <row r="13523" spans="1:7" x14ac:dyDescent="0.2">
      <c r="A13523" s="3">
        <v>13522</v>
      </c>
      <c r="B13523" s="4">
        <v>280.651882</v>
      </c>
      <c r="C13523" s="4">
        <v>9.7009999999999996E-3</v>
      </c>
      <c r="D13523" s="3" t="s">
        <v>6</v>
      </c>
      <c r="E13523" s="3" t="s">
        <v>7</v>
      </c>
      <c r="F13523" s="6" t="s">
        <v>8</v>
      </c>
      <c r="G13523" s="3">
        <v>90</v>
      </c>
    </row>
    <row r="13524" spans="1:7" x14ac:dyDescent="0.2">
      <c r="A13524" s="3">
        <v>13523</v>
      </c>
      <c r="B13524" s="4">
        <v>280.67148800000001</v>
      </c>
      <c r="C13524" s="4">
        <v>1.9605999999999998E-2</v>
      </c>
      <c r="D13524" s="3" t="s">
        <v>6</v>
      </c>
      <c r="E13524" s="3" t="s">
        <v>7</v>
      </c>
      <c r="F13524" s="6" t="s">
        <v>8</v>
      </c>
      <c r="G13524" s="3">
        <v>90</v>
      </c>
    </row>
    <row r="13525" spans="1:7" x14ac:dyDescent="0.2">
      <c r="A13525" s="3">
        <v>13524</v>
      </c>
      <c r="B13525" s="4">
        <v>280.69880499999999</v>
      </c>
      <c r="C13525" s="4">
        <v>2.7317000000000001E-2</v>
      </c>
      <c r="D13525" s="3" t="s">
        <v>6</v>
      </c>
      <c r="E13525" s="3" t="s">
        <v>7</v>
      </c>
      <c r="F13525" s="6" t="s">
        <v>8</v>
      </c>
      <c r="G13525" s="3">
        <v>90</v>
      </c>
    </row>
    <row r="13526" spans="1:7" x14ac:dyDescent="0.2">
      <c r="A13526" s="3">
        <v>13525</v>
      </c>
      <c r="B13526" s="4">
        <v>280.71176500000001</v>
      </c>
      <c r="C13526" s="4">
        <v>1.2959999999999999E-2</v>
      </c>
      <c r="D13526" s="3" t="s">
        <v>6</v>
      </c>
      <c r="E13526" s="3" t="s">
        <v>7</v>
      </c>
      <c r="F13526" s="6" t="s">
        <v>8</v>
      </c>
      <c r="G13526" s="3">
        <v>90</v>
      </c>
    </row>
    <row r="13527" spans="1:7" x14ac:dyDescent="0.2">
      <c r="A13527" s="3">
        <v>13526</v>
      </c>
      <c r="B13527" s="4">
        <v>280.73430500000001</v>
      </c>
      <c r="C13527" s="4">
        <v>2.2540000000000001E-2</v>
      </c>
      <c r="D13527" s="3" t="s">
        <v>6</v>
      </c>
      <c r="E13527" s="3" t="s">
        <v>7</v>
      </c>
      <c r="F13527" s="6" t="s">
        <v>8</v>
      </c>
      <c r="G13527" s="3">
        <v>90</v>
      </c>
    </row>
    <row r="13528" spans="1:7" x14ac:dyDescent="0.2">
      <c r="A13528" s="3">
        <v>13527</v>
      </c>
      <c r="B13528" s="4">
        <v>280.74512700000002</v>
      </c>
      <c r="C13528" s="4">
        <v>1.0822E-2</v>
      </c>
      <c r="D13528" s="3" t="s">
        <v>6</v>
      </c>
      <c r="E13528" s="3" t="s">
        <v>7</v>
      </c>
      <c r="F13528" s="6" t="s">
        <v>8</v>
      </c>
      <c r="G13528" s="3">
        <v>124</v>
      </c>
    </row>
    <row r="13529" spans="1:7" x14ac:dyDescent="0.2">
      <c r="A13529" s="3">
        <v>13528</v>
      </c>
      <c r="B13529" s="4">
        <v>280.75651499999998</v>
      </c>
      <c r="C13529" s="4">
        <v>1.1388000000000001E-2</v>
      </c>
      <c r="D13529" s="3" t="s">
        <v>6</v>
      </c>
      <c r="E13529" s="3" t="s">
        <v>7</v>
      </c>
      <c r="F13529" s="6" t="s">
        <v>8</v>
      </c>
      <c r="G13529" s="3">
        <v>90</v>
      </c>
    </row>
    <row r="13530" spans="1:7" x14ac:dyDescent="0.2">
      <c r="A13530" s="3">
        <v>13529</v>
      </c>
      <c r="B13530" s="4">
        <v>280.77836500000001</v>
      </c>
      <c r="C13530" s="4">
        <v>2.1850000000000001E-2</v>
      </c>
      <c r="D13530" s="3" t="s">
        <v>6</v>
      </c>
      <c r="E13530" s="3" t="s">
        <v>7</v>
      </c>
      <c r="F13530" s="6" t="s">
        <v>8</v>
      </c>
      <c r="G13530" s="3">
        <v>90</v>
      </c>
    </row>
    <row r="13531" spans="1:7" x14ac:dyDescent="0.2">
      <c r="A13531" s="3">
        <v>13530</v>
      </c>
      <c r="B13531" s="4">
        <v>280.80109399999998</v>
      </c>
      <c r="C13531" s="4">
        <v>2.2728999999999999E-2</v>
      </c>
      <c r="D13531" s="3" t="s">
        <v>6</v>
      </c>
      <c r="E13531" s="3" t="s">
        <v>7</v>
      </c>
      <c r="F13531" s="6" t="s">
        <v>8</v>
      </c>
      <c r="G13531" s="3">
        <v>90</v>
      </c>
    </row>
    <row r="13532" spans="1:7" x14ac:dyDescent="0.2">
      <c r="A13532" s="3">
        <v>13531</v>
      </c>
      <c r="B13532" s="4">
        <v>280.82226000000003</v>
      </c>
      <c r="C13532" s="4">
        <v>2.1166000000000001E-2</v>
      </c>
      <c r="D13532" s="3" t="s">
        <v>6</v>
      </c>
      <c r="E13532" s="3" t="s">
        <v>7</v>
      </c>
      <c r="F13532" s="6" t="s">
        <v>8</v>
      </c>
      <c r="G13532" s="3">
        <v>90</v>
      </c>
    </row>
    <row r="13533" spans="1:7" x14ac:dyDescent="0.2">
      <c r="A13533" s="3">
        <v>13532</v>
      </c>
      <c r="B13533" s="4">
        <v>280.84079400000002</v>
      </c>
      <c r="C13533" s="4">
        <v>1.8533999999999998E-2</v>
      </c>
      <c r="D13533" s="3" t="s">
        <v>6</v>
      </c>
      <c r="E13533" s="3" t="s">
        <v>7</v>
      </c>
      <c r="F13533" s="6" t="s">
        <v>8</v>
      </c>
      <c r="G13533" s="3">
        <v>90</v>
      </c>
    </row>
    <row r="13534" spans="1:7" x14ac:dyDescent="0.2">
      <c r="A13534" s="3">
        <v>13533</v>
      </c>
      <c r="B13534" s="4">
        <v>280.86026199999998</v>
      </c>
      <c r="C13534" s="4">
        <v>1.9467999999999999E-2</v>
      </c>
      <c r="D13534" s="3" t="s">
        <v>6</v>
      </c>
      <c r="E13534" s="3" t="s">
        <v>7</v>
      </c>
      <c r="F13534" s="6" t="s">
        <v>8</v>
      </c>
      <c r="G13534" s="3">
        <v>90</v>
      </c>
    </row>
    <row r="13535" spans="1:7" x14ac:dyDescent="0.2">
      <c r="A13535" s="3">
        <v>13534</v>
      </c>
      <c r="B13535" s="4">
        <v>280.88098600000001</v>
      </c>
      <c r="C13535" s="4">
        <v>2.0723999999999999E-2</v>
      </c>
      <c r="D13535" s="3" t="s">
        <v>6</v>
      </c>
      <c r="E13535" s="3" t="s">
        <v>7</v>
      </c>
      <c r="F13535" s="6" t="s">
        <v>8</v>
      </c>
      <c r="G13535" s="3">
        <v>90</v>
      </c>
    </row>
    <row r="13536" spans="1:7" x14ac:dyDescent="0.2">
      <c r="A13536" s="3">
        <v>13535</v>
      </c>
      <c r="B13536" s="4">
        <v>280.90226999999999</v>
      </c>
      <c r="C13536" s="4">
        <v>2.1284000000000001E-2</v>
      </c>
      <c r="D13536" s="3" t="s">
        <v>6</v>
      </c>
      <c r="E13536" s="3" t="s">
        <v>7</v>
      </c>
      <c r="F13536" s="6" t="s">
        <v>8</v>
      </c>
      <c r="G13536" s="3">
        <v>90</v>
      </c>
    </row>
    <row r="13537" spans="1:7" x14ac:dyDescent="0.2">
      <c r="A13537" s="3">
        <v>13536</v>
      </c>
      <c r="B13537" s="4">
        <v>280.924418</v>
      </c>
      <c r="C13537" s="4">
        <v>2.2148000000000001E-2</v>
      </c>
      <c r="D13537" s="3" t="s">
        <v>6</v>
      </c>
      <c r="E13537" s="3" t="s">
        <v>7</v>
      </c>
      <c r="F13537" s="6" t="s">
        <v>8</v>
      </c>
      <c r="G13537" s="3">
        <v>90</v>
      </c>
    </row>
    <row r="13538" spans="1:7" x14ac:dyDescent="0.2">
      <c r="A13538" s="3">
        <v>13537</v>
      </c>
      <c r="B13538" s="4">
        <v>280.94681400000002</v>
      </c>
      <c r="C13538" s="4">
        <v>2.2395999999999999E-2</v>
      </c>
      <c r="D13538" s="3" t="s">
        <v>6</v>
      </c>
      <c r="E13538" s="3" t="s">
        <v>7</v>
      </c>
      <c r="F13538" s="6" t="s">
        <v>8</v>
      </c>
      <c r="G13538" s="3">
        <v>90</v>
      </c>
    </row>
    <row r="13539" spans="1:7" x14ac:dyDescent="0.2">
      <c r="A13539" s="3">
        <v>13538</v>
      </c>
      <c r="B13539" s="4">
        <v>280.969089</v>
      </c>
      <c r="C13539" s="4">
        <v>2.2275E-2</v>
      </c>
      <c r="D13539" s="3" t="s">
        <v>6</v>
      </c>
      <c r="E13539" s="3" t="s">
        <v>7</v>
      </c>
      <c r="F13539" s="6" t="s">
        <v>8</v>
      </c>
      <c r="G13539" s="3">
        <v>90</v>
      </c>
    </row>
    <row r="13540" spans="1:7" x14ac:dyDescent="0.2">
      <c r="A13540" s="3">
        <v>13539</v>
      </c>
      <c r="B13540" s="4">
        <v>281.00161500000002</v>
      </c>
      <c r="C13540" s="4">
        <v>3.2525999999999999E-2</v>
      </c>
      <c r="D13540" s="3" t="s">
        <v>6</v>
      </c>
      <c r="E13540" s="3" t="s">
        <v>7</v>
      </c>
      <c r="F13540" s="6" t="s">
        <v>8</v>
      </c>
      <c r="G13540" s="3">
        <v>90</v>
      </c>
    </row>
    <row r="13541" spans="1:7" x14ac:dyDescent="0.2">
      <c r="A13541" s="3">
        <v>13540</v>
      </c>
      <c r="B13541" s="4">
        <v>281.01257900000002</v>
      </c>
      <c r="C13541" s="4">
        <v>1.0964E-2</v>
      </c>
      <c r="D13541" s="3" t="s">
        <v>6</v>
      </c>
      <c r="E13541" s="3" t="s">
        <v>7</v>
      </c>
      <c r="F13541" s="6" t="s">
        <v>8</v>
      </c>
      <c r="G13541" s="3">
        <v>90</v>
      </c>
    </row>
    <row r="13542" spans="1:7" x14ac:dyDescent="0.2">
      <c r="A13542" s="3">
        <v>13541</v>
      </c>
      <c r="B13542" s="4">
        <v>281.03529800000001</v>
      </c>
      <c r="C13542" s="4">
        <v>2.2719E-2</v>
      </c>
      <c r="D13542" s="3" t="s">
        <v>6</v>
      </c>
      <c r="E13542" s="3" t="s">
        <v>7</v>
      </c>
      <c r="F13542" s="6" t="s">
        <v>8</v>
      </c>
      <c r="G13542" s="3">
        <v>90</v>
      </c>
    </row>
    <row r="13543" spans="1:7" x14ac:dyDescent="0.2">
      <c r="A13543" s="3">
        <v>13542</v>
      </c>
      <c r="B13543" s="4">
        <v>281.05958700000002</v>
      </c>
      <c r="C13543" s="4">
        <v>2.4289000000000002E-2</v>
      </c>
      <c r="D13543" s="3" t="s">
        <v>6</v>
      </c>
      <c r="E13543" s="3" t="s">
        <v>7</v>
      </c>
      <c r="F13543" s="6" t="s">
        <v>8</v>
      </c>
      <c r="G13543" s="3">
        <v>90</v>
      </c>
    </row>
    <row r="13544" spans="1:7" x14ac:dyDescent="0.2">
      <c r="A13544" s="3">
        <v>13543</v>
      </c>
      <c r="B13544" s="4">
        <v>281.07697000000002</v>
      </c>
      <c r="C13544" s="4">
        <v>1.7382999999999999E-2</v>
      </c>
      <c r="D13544" s="3" t="s">
        <v>6</v>
      </c>
      <c r="E13544" s="3" t="s">
        <v>7</v>
      </c>
      <c r="F13544" s="6" t="s">
        <v>8</v>
      </c>
      <c r="G13544" s="3">
        <v>90</v>
      </c>
    </row>
    <row r="13545" spans="1:7" x14ac:dyDescent="0.2">
      <c r="A13545" s="3">
        <v>13544</v>
      </c>
      <c r="B13545" s="4">
        <v>281.09959199999997</v>
      </c>
      <c r="C13545" s="4">
        <v>2.2622E-2</v>
      </c>
      <c r="D13545" s="3" t="s">
        <v>6</v>
      </c>
      <c r="E13545" s="3" t="s">
        <v>7</v>
      </c>
      <c r="F13545" s="6" t="s">
        <v>8</v>
      </c>
      <c r="G13545" s="3">
        <v>90</v>
      </c>
    </row>
    <row r="13546" spans="1:7" x14ac:dyDescent="0.2">
      <c r="A13546" s="3">
        <v>13545</v>
      </c>
      <c r="B13546" s="4">
        <v>281.12057800000002</v>
      </c>
      <c r="C13546" s="4">
        <v>2.0986000000000001E-2</v>
      </c>
      <c r="D13546" s="3" t="s">
        <v>6</v>
      </c>
      <c r="E13546" s="3" t="s">
        <v>7</v>
      </c>
      <c r="F13546" s="6" t="s">
        <v>8</v>
      </c>
      <c r="G13546" s="3">
        <v>90</v>
      </c>
    </row>
    <row r="13547" spans="1:7" x14ac:dyDescent="0.2">
      <c r="A13547" s="3">
        <v>13546</v>
      </c>
      <c r="B13547" s="4">
        <v>281.13975699999997</v>
      </c>
      <c r="C13547" s="4">
        <v>1.9179000000000002E-2</v>
      </c>
      <c r="D13547" s="3" t="s">
        <v>6</v>
      </c>
      <c r="E13547" s="3" t="s">
        <v>7</v>
      </c>
      <c r="F13547" s="6" t="s">
        <v>8</v>
      </c>
      <c r="G13547" s="3">
        <v>90</v>
      </c>
    </row>
    <row r="13548" spans="1:7" x14ac:dyDescent="0.2">
      <c r="A13548" s="3">
        <v>13547</v>
      </c>
      <c r="B13548" s="4">
        <v>281.15968099999998</v>
      </c>
      <c r="C13548" s="4">
        <v>1.9924000000000001E-2</v>
      </c>
      <c r="D13548" s="3" t="s">
        <v>6</v>
      </c>
      <c r="E13548" s="3" t="s">
        <v>7</v>
      </c>
      <c r="F13548" s="6" t="s">
        <v>8</v>
      </c>
      <c r="G13548" s="3">
        <v>90</v>
      </c>
    </row>
    <row r="13549" spans="1:7" x14ac:dyDescent="0.2">
      <c r="A13549" s="3">
        <v>13548</v>
      </c>
      <c r="B13549" s="4">
        <v>281.18255199999999</v>
      </c>
      <c r="C13549" s="4">
        <v>2.2870999999999999E-2</v>
      </c>
      <c r="D13549" s="3" t="s">
        <v>6</v>
      </c>
      <c r="E13549" s="3" t="s">
        <v>7</v>
      </c>
      <c r="F13549" s="6" t="s">
        <v>8</v>
      </c>
      <c r="G13549" s="3">
        <v>90</v>
      </c>
    </row>
    <row r="13550" spans="1:7" x14ac:dyDescent="0.2">
      <c r="A13550" s="3">
        <v>13549</v>
      </c>
      <c r="B13550" s="4">
        <v>281.19904200000002</v>
      </c>
      <c r="C13550" s="4">
        <v>1.6490000000000001E-2</v>
      </c>
      <c r="D13550" s="3" t="s">
        <v>6</v>
      </c>
      <c r="E13550" s="3" t="s">
        <v>7</v>
      </c>
      <c r="F13550" s="6" t="s">
        <v>8</v>
      </c>
      <c r="G13550" s="3">
        <v>90</v>
      </c>
    </row>
    <row r="13551" spans="1:7" x14ac:dyDescent="0.2">
      <c r="A13551" s="3">
        <v>13550</v>
      </c>
      <c r="B13551" s="4">
        <v>281.219694</v>
      </c>
      <c r="C13551" s="4">
        <v>2.0652E-2</v>
      </c>
      <c r="D13551" s="3" t="s">
        <v>6</v>
      </c>
      <c r="E13551" s="3" t="s">
        <v>7</v>
      </c>
      <c r="F13551" s="6" t="s">
        <v>8</v>
      </c>
      <c r="G13551" s="3">
        <v>90</v>
      </c>
    </row>
    <row r="13552" spans="1:7" x14ac:dyDescent="0.2">
      <c r="A13552" s="3">
        <v>13551</v>
      </c>
      <c r="B13552" s="4">
        <v>281.24117899999999</v>
      </c>
      <c r="C13552" s="4">
        <v>2.1485000000000001E-2</v>
      </c>
      <c r="D13552" s="3" t="s">
        <v>6</v>
      </c>
      <c r="E13552" s="3" t="s">
        <v>7</v>
      </c>
      <c r="F13552" s="6" t="s">
        <v>8</v>
      </c>
      <c r="G13552" s="3">
        <v>90</v>
      </c>
    </row>
    <row r="13553" spans="1:7" x14ac:dyDescent="0.2">
      <c r="A13553" s="3">
        <v>13552</v>
      </c>
      <c r="B13553" s="4">
        <v>281.26208300000002</v>
      </c>
      <c r="C13553" s="4">
        <v>2.0903999999999999E-2</v>
      </c>
      <c r="D13553" s="3" t="s">
        <v>6</v>
      </c>
      <c r="E13553" s="3" t="s">
        <v>7</v>
      </c>
      <c r="F13553" s="6" t="s">
        <v>8</v>
      </c>
      <c r="G13553" s="3">
        <v>90</v>
      </c>
    </row>
    <row r="13554" spans="1:7" x14ac:dyDescent="0.2">
      <c r="A13554" s="3">
        <v>13553</v>
      </c>
      <c r="B13554" s="4">
        <v>281.28430300000002</v>
      </c>
      <c r="C13554" s="4">
        <v>2.222E-2</v>
      </c>
      <c r="D13554" s="3" t="s">
        <v>6</v>
      </c>
      <c r="E13554" s="3" t="s">
        <v>7</v>
      </c>
      <c r="F13554" s="6" t="s">
        <v>8</v>
      </c>
      <c r="G13554" s="3">
        <v>90</v>
      </c>
    </row>
    <row r="13555" spans="1:7" x14ac:dyDescent="0.2">
      <c r="A13555" s="3">
        <v>13554</v>
      </c>
      <c r="B13555" s="4">
        <v>281.306288</v>
      </c>
      <c r="C13555" s="4">
        <v>2.1985000000000001E-2</v>
      </c>
      <c r="D13555" s="3" t="s">
        <v>6</v>
      </c>
      <c r="E13555" s="3" t="s">
        <v>7</v>
      </c>
      <c r="F13555" s="6" t="s">
        <v>8</v>
      </c>
      <c r="G13555" s="3">
        <v>90</v>
      </c>
    </row>
    <row r="13556" spans="1:7" x14ac:dyDescent="0.2">
      <c r="A13556" s="3">
        <v>13555</v>
      </c>
      <c r="B13556" s="4">
        <v>281.32833099999999</v>
      </c>
      <c r="C13556" s="4">
        <v>2.2043E-2</v>
      </c>
      <c r="D13556" s="3" t="s">
        <v>6</v>
      </c>
      <c r="E13556" s="3" t="s">
        <v>7</v>
      </c>
      <c r="F13556" s="6" t="s">
        <v>8</v>
      </c>
      <c r="G13556" s="3">
        <v>90</v>
      </c>
    </row>
    <row r="13557" spans="1:7" x14ac:dyDescent="0.2">
      <c r="A13557" s="3">
        <v>13556</v>
      </c>
      <c r="B13557" s="4">
        <v>281.350255</v>
      </c>
      <c r="C13557" s="4">
        <v>2.1923999999999999E-2</v>
      </c>
      <c r="D13557" s="3" t="s">
        <v>6</v>
      </c>
      <c r="E13557" s="3" t="s">
        <v>7</v>
      </c>
      <c r="F13557" s="6" t="s">
        <v>8</v>
      </c>
      <c r="G13557" s="3">
        <v>90</v>
      </c>
    </row>
    <row r="13558" spans="1:7" x14ac:dyDescent="0.2">
      <c r="A13558" s="3">
        <v>13557</v>
      </c>
      <c r="B13558" s="4">
        <v>281.37146799999999</v>
      </c>
      <c r="C13558" s="4">
        <v>2.1212999999999999E-2</v>
      </c>
      <c r="D13558" s="3" t="s">
        <v>6</v>
      </c>
      <c r="E13558" s="3" t="s">
        <v>7</v>
      </c>
      <c r="F13558" s="6" t="s">
        <v>8</v>
      </c>
      <c r="G13558" s="3">
        <v>90</v>
      </c>
    </row>
    <row r="13559" spans="1:7" x14ac:dyDescent="0.2">
      <c r="A13559" s="3">
        <v>13558</v>
      </c>
      <c r="B13559" s="4">
        <v>281.39344699999998</v>
      </c>
      <c r="C13559" s="4">
        <v>2.1978999999999999E-2</v>
      </c>
      <c r="D13559" s="3" t="s">
        <v>6</v>
      </c>
      <c r="E13559" s="3" t="s">
        <v>7</v>
      </c>
      <c r="F13559" s="6" t="s">
        <v>8</v>
      </c>
      <c r="G13559" s="3">
        <v>90</v>
      </c>
    </row>
    <row r="13560" spans="1:7" x14ac:dyDescent="0.2">
      <c r="A13560" s="3">
        <v>13559</v>
      </c>
      <c r="B13560" s="4">
        <v>281.41969699999999</v>
      </c>
      <c r="C13560" s="4">
        <v>2.6249999999999999E-2</v>
      </c>
      <c r="D13560" s="3" t="s">
        <v>6</v>
      </c>
      <c r="E13560" s="3" t="s">
        <v>7</v>
      </c>
      <c r="F13560" s="6" t="s">
        <v>8</v>
      </c>
      <c r="G13560" s="3">
        <v>90</v>
      </c>
    </row>
    <row r="13561" spans="1:7" x14ac:dyDescent="0.2">
      <c r="A13561" s="3">
        <v>13560</v>
      </c>
      <c r="B13561" s="4">
        <v>281.43493699999999</v>
      </c>
      <c r="C13561" s="4">
        <v>1.524E-2</v>
      </c>
      <c r="D13561" s="3" t="s">
        <v>6</v>
      </c>
      <c r="E13561" s="3" t="s">
        <v>7</v>
      </c>
      <c r="F13561" s="6" t="s">
        <v>8</v>
      </c>
      <c r="G13561" s="3">
        <v>90</v>
      </c>
    </row>
    <row r="13562" spans="1:7" x14ac:dyDescent="0.2">
      <c r="A13562" s="3">
        <v>13561</v>
      </c>
      <c r="B13562" s="4">
        <v>281.45387299999999</v>
      </c>
      <c r="C13562" s="4">
        <v>1.8936000000000001E-2</v>
      </c>
      <c r="D13562" s="3" t="s">
        <v>6</v>
      </c>
      <c r="E13562" s="3" t="s">
        <v>7</v>
      </c>
      <c r="F13562" s="6" t="s">
        <v>8</v>
      </c>
      <c r="G13562" s="3">
        <v>90</v>
      </c>
    </row>
    <row r="13563" spans="1:7" x14ac:dyDescent="0.2">
      <c r="A13563" s="3">
        <v>13562</v>
      </c>
      <c r="B13563" s="4">
        <v>281.473412</v>
      </c>
      <c r="C13563" s="4">
        <v>1.9539000000000001E-2</v>
      </c>
      <c r="D13563" s="3" t="s">
        <v>6</v>
      </c>
      <c r="E13563" s="3" t="s">
        <v>7</v>
      </c>
      <c r="F13563" s="6" t="s">
        <v>8</v>
      </c>
      <c r="G13563" s="3">
        <v>90</v>
      </c>
    </row>
    <row r="13564" spans="1:7" x14ac:dyDescent="0.2">
      <c r="A13564" s="3">
        <v>13563</v>
      </c>
      <c r="B13564" s="4">
        <v>281.49386500000003</v>
      </c>
      <c r="C13564" s="4">
        <v>2.0452999999999999E-2</v>
      </c>
      <c r="D13564" s="3" t="s">
        <v>6</v>
      </c>
      <c r="E13564" s="3" t="s">
        <v>7</v>
      </c>
      <c r="F13564" s="6" t="s">
        <v>8</v>
      </c>
      <c r="G13564" s="3">
        <v>90</v>
      </c>
    </row>
    <row r="13565" spans="1:7" x14ac:dyDescent="0.2">
      <c r="A13565" s="3">
        <v>13564</v>
      </c>
      <c r="B13565" s="4">
        <v>281.51628499999998</v>
      </c>
      <c r="C13565" s="4">
        <v>2.2419999999999999E-2</v>
      </c>
      <c r="D13565" s="3" t="s">
        <v>6</v>
      </c>
      <c r="E13565" s="3" t="s">
        <v>7</v>
      </c>
      <c r="F13565" s="6" t="s">
        <v>8</v>
      </c>
      <c r="G13565" s="3">
        <v>90</v>
      </c>
    </row>
    <row r="13566" spans="1:7" x14ac:dyDescent="0.2">
      <c r="A13566" s="3">
        <v>13565</v>
      </c>
      <c r="B13566" s="4">
        <v>281.54274700000002</v>
      </c>
      <c r="C13566" s="4">
        <v>2.6461999999999999E-2</v>
      </c>
      <c r="D13566" s="3" t="s">
        <v>6</v>
      </c>
      <c r="E13566" s="3" t="s">
        <v>7</v>
      </c>
      <c r="F13566" s="6" t="s">
        <v>8</v>
      </c>
      <c r="G13566" s="3">
        <v>90</v>
      </c>
    </row>
    <row r="13567" spans="1:7" x14ac:dyDescent="0.2">
      <c r="A13567" s="3">
        <v>13566</v>
      </c>
      <c r="B13567" s="4">
        <v>281.55680999999998</v>
      </c>
      <c r="C13567" s="4">
        <v>1.4063000000000001E-2</v>
      </c>
      <c r="D13567" s="3" t="s">
        <v>6</v>
      </c>
      <c r="E13567" s="3" t="s">
        <v>7</v>
      </c>
      <c r="F13567" s="6" t="s">
        <v>8</v>
      </c>
      <c r="G13567" s="3">
        <v>90</v>
      </c>
    </row>
    <row r="13568" spans="1:7" x14ac:dyDescent="0.2">
      <c r="A13568" s="3">
        <v>13567</v>
      </c>
      <c r="B13568" s="4">
        <v>281.57927000000001</v>
      </c>
      <c r="C13568" s="4">
        <v>2.2460000000000001E-2</v>
      </c>
      <c r="D13568" s="3" t="s">
        <v>6</v>
      </c>
      <c r="E13568" s="3" t="s">
        <v>7</v>
      </c>
      <c r="F13568" s="6" t="s">
        <v>8</v>
      </c>
      <c r="G13568" s="3">
        <v>90</v>
      </c>
    </row>
    <row r="13569" spans="1:7" x14ac:dyDescent="0.2">
      <c r="A13569" s="3">
        <v>13568</v>
      </c>
      <c r="B13569" s="4">
        <v>281.60070200000001</v>
      </c>
      <c r="C13569" s="4">
        <v>2.1432E-2</v>
      </c>
      <c r="D13569" s="3" t="s">
        <v>6</v>
      </c>
      <c r="E13569" s="3" t="s">
        <v>7</v>
      </c>
      <c r="F13569" s="6" t="s">
        <v>8</v>
      </c>
      <c r="G13569" s="3">
        <v>90</v>
      </c>
    </row>
    <row r="13570" spans="1:7" x14ac:dyDescent="0.2">
      <c r="A13570" s="3">
        <v>13569</v>
      </c>
      <c r="B13570" s="4">
        <v>281.621422</v>
      </c>
      <c r="C13570" s="4">
        <v>2.0719999999999999E-2</v>
      </c>
      <c r="D13570" s="3" t="s">
        <v>6</v>
      </c>
      <c r="E13570" s="3" t="s">
        <v>7</v>
      </c>
      <c r="F13570" s="6" t="s">
        <v>8</v>
      </c>
      <c r="G13570" s="3">
        <v>90</v>
      </c>
    </row>
    <row r="13571" spans="1:7" x14ac:dyDescent="0.2">
      <c r="A13571" s="3">
        <v>13570</v>
      </c>
      <c r="B13571" s="4">
        <v>281.64194900000001</v>
      </c>
      <c r="C13571" s="4">
        <v>2.0527E-2</v>
      </c>
      <c r="D13571" s="3" t="s">
        <v>6</v>
      </c>
      <c r="E13571" s="3" t="s">
        <v>7</v>
      </c>
      <c r="F13571" s="6" t="s">
        <v>8</v>
      </c>
      <c r="G13571" s="3">
        <v>90</v>
      </c>
    </row>
    <row r="13572" spans="1:7" x14ac:dyDescent="0.2">
      <c r="A13572" s="3">
        <v>13571</v>
      </c>
      <c r="B13572" s="4">
        <v>281.66211499999997</v>
      </c>
      <c r="C13572" s="4">
        <v>2.0166E-2</v>
      </c>
      <c r="D13572" s="3" t="s">
        <v>6</v>
      </c>
      <c r="E13572" s="3" t="s">
        <v>7</v>
      </c>
      <c r="F13572" s="6" t="s">
        <v>8</v>
      </c>
      <c r="G13572" s="3">
        <v>90</v>
      </c>
    </row>
    <row r="13573" spans="1:7" x14ac:dyDescent="0.2">
      <c r="A13573" s="3">
        <v>13572</v>
      </c>
      <c r="B13573" s="4">
        <v>281.68208299999998</v>
      </c>
      <c r="C13573" s="4">
        <v>1.9968E-2</v>
      </c>
      <c r="D13573" s="3" t="s">
        <v>6</v>
      </c>
      <c r="E13573" s="3" t="s">
        <v>7</v>
      </c>
      <c r="F13573" s="6" t="s">
        <v>8</v>
      </c>
      <c r="G13573" s="3">
        <v>90</v>
      </c>
    </row>
    <row r="13574" spans="1:7" x14ac:dyDescent="0.2">
      <c r="A13574" s="3">
        <v>13573</v>
      </c>
      <c r="B13574" s="4">
        <v>281.70194500000002</v>
      </c>
      <c r="C13574" s="4">
        <v>1.9862000000000001E-2</v>
      </c>
      <c r="D13574" s="3" t="s">
        <v>6</v>
      </c>
      <c r="E13574" s="3" t="s">
        <v>7</v>
      </c>
      <c r="F13574" s="6" t="s">
        <v>8</v>
      </c>
      <c r="G13574" s="3">
        <v>90</v>
      </c>
    </row>
    <row r="13575" spans="1:7" x14ac:dyDescent="0.2">
      <c r="A13575" s="3">
        <v>13574</v>
      </c>
      <c r="B13575" s="4">
        <v>281.72239000000002</v>
      </c>
      <c r="C13575" s="4">
        <v>2.0445000000000001E-2</v>
      </c>
      <c r="D13575" s="3" t="s">
        <v>6</v>
      </c>
      <c r="E13575" s="3" t="s">
        <v>7</v>
      </c>
      <c r="F13575" s="6" t="s">
        <v>8</v>
      </c>
      <c r="G13575" s="3">
        <v>90</v>
      </c>
    </row>
    <row r="13576" spans="1:7" x14ac:dyDescent="0.2">
      <c r="A13576" s="3">
        <v>13575</v>
      </c>
      <c r="B13576" s="4">
        <v>281.74098500000002</v>
      </c>
      <c r="C13576" s="4">
        <v>1.8595E-2</v>
      </c>
      <c r="D13576" s="3" t="s">
        <v>6</v>
      </c>
      <c r="E13576" s="3" t="s">
        <v>7</v>
      </c>
      <c r="F13576" s="6" t="s">
        <v>8</v>
      </c>
      <c r="G13576" s="3">
        <v>90</v>
      </c>
    </row>
    <row r="13577" spans="1:7" x14ac:dyDescent="0.2">
      <c r="A13577" s="3">
        <v>13576</v>
      </c>
      <c r="B13577" s="4">
        <v>281.76129100000003</v>
      </c>
      <c r="C13577" s="4">
        <v>2.0306000000000001E-2</v>
      </c>
      <c r="D13577" s="3" t="s">
        <v>6</v>
      </c>
      <c r="E13577" s="3" t="s">
        <v>7</v>
      </c>
      <c r="F13577" s="6" t="s">
        <v>8</v>
      </c>
      <c r="G13577" s="3">
        <v>90</v>
      </c>
    </row>
    <row r="13578" spans="1:7" x14ac:dyDescent="0.2">
      <c r="A13578" s="3">
        <v>13577</v>
      </c>
      <c r="B13578" s="4">
        <v>281.78142600000001</v>
      </c>
      <c r="C13578" s="4">
        <v>2.0135E-2</v>
      </c>
      <c r="D13578" s="3" t="s">
        <v>6</v>
      </c>
      <c r="E13578" s="3" t="s">
        <v>7</v>
      </c>
      <c r="F13578" s="6" t="s">
        <v>8</v>
      </c>
      <c r="G13578" s="3">
        <v>90</v>
      </c>
    </row>
    <row r="13579" spans="1:7" x14ac:dyDescent="0.2">
      <c r="A13579" s="3">
        <v>13578</v>
      </c>
      <c r="B13579" s="4">
        <v>281.80225000000002</v>
      </c>
      <c r="C13579" s="4">
        <v>2.0823999999999999E-2</v>
      </c>
      <c r="D13579" s="3" t="s">
        <v>6</v>
      </c>
      <c r="E13579" s="3" t="s">
        <v>7</v>
      </c>
      <c r="F13579" s="6" t="s">
        <v>8</v>
      </c>
      <c r="G13579" s="3">
        <v>90</v>
      </c>
    </row>
    <row r="13580" spans="1:7" x14ac:dyDescent="0.2">
      <c r="A13580" s="3">
        <v>13579</v>
      </c>
      <c r="B13580" s="4">
        <v>281.82320800000002</v>
      </c>
      <c r="C13580" s="4">
        <v>2.0958000000000001E-2</v>
      </c>
      <c r="D13580" s="3" t="s">
        <v>6</v>
      </c>
      <c r="E13580" s="3" t="s">
        <v>7</v>
      </c>
      <c r="F13580" s="6" t="s">
        <v>8</v>
      </c>
      <c r="G13580" s="3">
        <v>90</v>
      </c>
    </row>
    <row r="13581" spans="1:7" x14ac:dyDescent="0.2">
      <c r="A13581" s="3">
        <v>13580</v>
      </c>
      <c r="B13581" s="4">
        <v>281.84347200000002</v>
      </c>
      <c r="C13581" s="4">
        <v>2.0264000000000001E-2</v>
      </c>
      <c r="D13581" s="3" t="s">
        <v>6</v>
      </c>
      <c r="E13581" s="3" t="s">
        <v>7</v>
      </c>
      <c r="F13581" s="6" t="s">
        <v>8</v>
      </c>
      <c r="G13581" s="3">
        <v>90</v>
      </c>
    </row>
    <row r="13582" spans="1:7" x14ac:dyDescent="0.2">
      <c r="A13582" s="3">
        <v>13581</v>
      </c>
      <c r="B13582" s="4">
        <v>281.864823</v>
      </c>
      <c r="C13582" s="4">
        <v>2.1350999999999998E-2</v>
      </c>
      <c r="D13582" s="3" t="s">
        <v>6</v>
      </c>
      <c r="E13582" s="3" t="s">
        <v>7</v>
      </c>
      <c r="F13582" s="6" t="s">
        <v>8</v>
      </c>
      <c r="G13582" s="3">
        <v>90</v>
      </c>
    </row>
    <row r="13583" spans="1:7" x14ac:dyDescent="0.2">
      <c r="A13583" s="3">
        <v>13582</v>
      </c>
      <c r="B13583" s="4">
        <v>281.88665700000001</v>
      </c>
      <c r="C13583" s="4">
        <v>2.1833999999999999E-2</v>
      </c>
      <c r="D13583" s="3" t="s">
        <v>6</v>
      </c>
      <c r="E13583" s="3" t="s">
        <v>7</v>
      </c>
      <c r="F13583" s="6" t="s">
        <v>8</v>
      </c>
      <c r="G13583" s="3">
        <v>90</v>
      </c>
    </row>
    <row r="13584" spans="1:7" x14ac:dyDescent="0.2">
      <c r="A13584" s="3">
        <v>13583</v>
      </c>
      <c r="B13584" s="4">
        <v>281.90667100000002</v>
      </c>
      <c r="C13584" s="4">
        <v>2.0014000000000001E-2</v>
      </c>
      <c r="D13584" s="3" t="s">
        <v>6</v>
      </c>
      <c r="E13584" s="3" t="s">
        <v>7</v>
      </c>
      <c r="F13584" s="6" t="s">
        <v>8</v>
      </c>
      <c r="G13584" s="3">
        <v>90</v>
      </c>
    </row>
    <row r="13585" spans="1:7" x14ac:dyDescent="0.2">
      <c r="A13585" s="3">
        <v>13584</v>
      </c>
      <c r="B13585" s="4">
        <v>281.928853</v>
      </c>
      <c r="C13585" s="4">
        <v>2.2182E-2</v>
      </c>
      <c r="D13585" s="3" t="s">
        <v>6</v>
      </c>
      <c r="E13585" s="3" t="s">
        <v>7</v>
      </c>
      <c r="F13585" s="6" t="s">
        <v>8</v>
      </c>
      <c r="G13585" s="3">
        <v>90</v>
      </c>
    </row>
    <row r="13586" spans="1:7" x14ac:dyDescent="0.2">
      <c r="A13586" s="3">
        <v>13585</v>
      </c>
      <c r="B13586" s="4">
        <v>281.95964099999998</v>
      </c>
      <c r="C13586" s="4">
        <v>3.0787999999999999E-2</v>
      </c>
      <c r="D13586" s="3" t="s">
        <v>6</v>
      </c>
      <c r="E13586" s="3" t="s">
        <v>7</v>
      </c>
      <c r="F13586" s="6" t="s">
        <v>8</v>
      </c>
      <c r="G13586" s="3">
        <v>90</v>
      </c>
    </row>
    <row r="13587" spans="1:7" x14ac:dyDescent="0.2">
      <c r="A13587" s="3">
        <v>13586</v>
      </c>
      <c r="B13587" s="4">
        <v>281.97112399999997</v>
      </c>
      <c r="C13587" s="4">
        <v>1.1483E-2</v>
      </c>
      <c r="D13587" s="3" t="s">
        <v>6</v>
      </c>
      <c r="E13587" s="3" t="s">
        <v>7</v>
      </c>
      <c r="F13587" s="6" t="s">
        <v>8</v>
      </c>
      <c r="G13587" s="3">
        <v>90</v>
      </c>
    </row>
    <row r="13588" spans="1:7" x14ac:dyDescent="0.2">
      <c r="A13588" s="3">
        <v>13587</v>
      </c>
      <c r="B13588" s="4">
        <v>281.99221599999998</v>
      </c>
      <c r="C13588" s="4">
        <v>2.1092E-2</v>
      </c>
      <c r="D13588" s="3" t="s">
        <v>6</v>
      </c>
      <c r="E13588" s="3" t="s">
        <v>7</v>
      </c>
      <c r="F13588" s="6" t="s">
        <v>8</v>
      </c>
      <c r="G13588" s="3">
        <v>90</v>
      </c>
    </row>
    <row r="13589" spans="1:7" x14ac:dyDescent="0.2">
      <c r="A13589" s="3">
        <v>13588</v>
      </c>
      <c r="B13589" s="4">
        <v>282.01454100000001</v>
      </c>
      <c r="C13589" s="4">
        <v>2.2325000000000001E-2</v>
      </c>
      <c r="D13589" s="3" t="s">
        <v>6</v>
      </c>
      <c r="E13589" s="3" t="s">
        <v>7</v>
      </c>
      <c r="F13589" s="6" t="s">
        <v>8</v>
      </c>
      <c r="G13589" s="3">
        <v>90</v>
      </c>
    </row>
    <row r="13590" spans="1:7" x14ac:dyDescent="0.2">
      <c r="A13590" s="3">
        <v>13589</v>
      </c>
      <c r="B13590" s="4">
        <v>282.03657399999997</v>
      </c>
      <c r="C13590" s="4">
        <v>2.2033000000000001E-2</v>
      </c>
      <c r="D13590" s="3" t="s">
        <v>6</v>
      </c>
      <c r="E13590" s="3" t="s">
        <v>7</v>
      </c>
      <c r="F13590" s="6" t="s">
        <v>8</v>
      </c>
      <c r="G13590" s="3">
        <v>90</v>
      </c>
    </row>
    <row r="13591" spans="1:7" x14ac:dyDescent="0.2">
      <c r="A13591" s="3">
        <v>13590</v>
      </c>
      <c r="B13591" s="4">
        <v>282.05785700000001</v>
      </c>
      <c r="C13591" s="4">
        <v>2.1283E-2</v>
      </c>
      <c r="D13591" s="3" t="s">
        <v>6</v>
      </c>
      <c r="E13591" s="3" t="s">
        <v>7</v>
      </c>
      <c r="F13591" s="6" t="s">
        <v>8</v>
      </c>
      <c r="G13591" s="3">
        <v>90</v>
      </c>
    </row>
    <row r="13592" spans="1:7" x14ac:dyDescent="0.2">
      <c r="A13592" s="3">
        <v>13591</v>
      </c>
      <c r="B13592" s="4">
        <v>282.05787600000002</v>
      </c>
      <c r="C13592" s="4">
        <v>1.9000000000000001E-5</v>
      </c>
      <c r="D13592" s="3" t="s">
        <v>6</v>
      </c>
      <c r="E13592" s="3" t="s">
        <v>7</v>
      </c>
      <c r="F13592" s="6" t="s">
        <v>8</v>
      </c>
      <c r="G13592" s="3">
        <v>124</v>
      </c>
    </row>
    <row r="13593" spans="1:7" x14ac:dyDescent="0.2">
      <c r="A13593" s="3">
        <v>13592</v>
      </c>
      <c r="B13593" s="4">
        <v>282.08222599999999</v>
      </c>
      <c r="C13593" s="4">
        <v>2.435E-2</v>
      </c>
      <c r="D13593" s="3" t="s">
        <v>6</v>
      </c>
      <c r="E13593" s="3" t="s">
        <v>7</v>
      </c>
      <c r="F13593" s="6" t="s">
        <v>8</v>
      </c>
      <c r="G13593" s="3">
        <v>90</v>
      </c>
    </row>
    <row r="13594" spans="1:7" x14ac:dyDescent="0.2">
      <c r="A13594" s="3">
        <v>13593</v>
      </c>
      <c r="B13594" s="4">
        <v>282.09878800000001</v>
      </c>
      <c r="C13594" s="4">
        <v>1.6562E-2</v>
      </c>
      <c r="D13594" s="3" t="s">
        <v>6</v>
      </c>
      <c r="E13594" s="3" t="s">
        <v>7</v>
      </c>
      <c r="F13594" s="6" t="s">
        <v>8</v>
      </c>
      <c r="G13594" s="3">
        <v>90</v>
      </c>
    </row>
    <row r="13595" spans="1:7" x14ac:dyDescent="0.2">
      <c r="A13595" s="3">
        <v>13594</v>
      </c>
      <c r="B13595" s="4">
        <v>282.12001700000002</v>
      </c>
      <c r="C13595" s="4">
        <v>2.1229000000000001E-2</v>
      </c>
      <c r="D13595" s="3" t="s">
        <v>6</v>
      </c>
      <c r="E13595" s="3" t="s">
        <v>7</v>
      </c>
      <c r="F13595" s="6" t="s">
        <v>8</v>
      </c>
      <c r="G13595" s="3">
        <v>90</v>
      </c>
    </row>
    <row r="13596" spans="1:7" x14ac:dyDescent="0.2">
      <c r="A13596" s="3">
        <v>13595</v>
      </c>
      <c r="B13596" s="4">
        <v>282.139566</v>
      </c>
      <c r="C13596" s="4">
        <v>1.9549E-2</v>
      </c>
      <c r="D13596" s="3" t="s">
        <v>6</v>
      </c>
      <c r="E13596" s="3" t="s">
        <v>7</v>
      </c>
      <c r="F13596" s="6" t="s">
        <v>8</v>
      </c>
      <c r="G13596" s="3">
        <v>90</v>
      </c>
    </row>
    <row r="13597" spans="1:7" x14ac:dyDescent="0.2">
      <c r="A13597" s="3">
        <v>13596</v>
      </c>
      <c r="B13597" s="4">
        <v>282.15940799999998</v>
      </c>
      <c r="C13597" s="4">
        <v>1.9841999999999999E-2</v>
      </c>
      <c r="D13597" s="3" t="s">
        <v>6</v>
      </c>
      <c r="E13597" s="3" t="s">
        <v>7</v>
      </c>
      <c r="F13597" s="6" t="s">
        <v>8</v>
      </c>
      <c r="G13597" s="3">
        <v>90</v>
      </c>
    </row>
    <row r="13598" spans="1:7" x14ac:dyDescent="0.2">
      <c r="A13598" s="3">
        <v>13597</v>
      </c>
      <c r="B13598" s="4">
        <v>282.17942199999999</v>
      </c>
      <c r="C13598" s="4">
        <v>2.0014000000000001E-2</v>
      </c>
      <c r="D13598" s="3" t="s">
        <v>6</v>
      </c>
      <c r="E13598" s="3" t="s">
        <v>7</v>
      </c>
      <c r="F13598" s="6" t="s">
        <v>8</v>
      </c>
      <c r="G13598" s="3">
        <v>90</v>
      </c>
    </row>
    <row r="13599" spans="1:7" x14ac:dyDescent="0.2">
      <c r="A13599" s="3">
        <v>13598</v>
      </c>
      <c r="B13599" s="4">
        <v>282.20069000000001</v>
      </c>
      <c r="C13599" s="4">
        <v>2.1267999999999999E-2</v>
      </c>
      <c r="D13599" s="3" t="s">
        <v>6</v>
      </c>
      <c r="E13599" s="3" t="s">
        <v>7</v>
      </c>
      <c r="F13599" s="6" t="s">
        <v>8</v>
      </c>
      <c r="G13599" s="3">
        <v>90</v>
      </c>
    </row>
    <row r="13600" spans="1:7" x14ac:dyDescent="0.2">
      <c r="A13600" s="3">
        <v>13599</v>
      </c>
      <c r="B13600" s="4">
        <v>282.22149899999999</v>
      </c>
      <c r="C13600" s="4">
        <v>2.0809000000000001E-2</v>
      </c>
      <c r="D13600" s="3" t="s">
        <v>6</v>
      </c>
      <c r="E13600" s="3" t="s">
        <v>7</v>
      </c>
      <c r="F13600" s="6" t="s">
        <v>8</v>
      </c>
      <c r="G13600" s="3">
        <v>90</v>
      </c>
    </row>
    <row r="13601" spans="1:7" x14ac:dyDescent="0.2">
      <c r="A13601" s="3">
        <v>13600</v>
      </c>
      <c r="B13601" s="4">
        <v>282.24216899999999</v>
      </c>
      <c r="C13601" s="4">
        <v>2.0670000000000001E-2</v>
      </c>
      <c r="D13601" s="3" t="s">
        <v>6</v>
      </c>
      <c r="E13601" s="3" t="s">
        <v>7</v>
      </c>
      <c r="F13601" s="6" t="s">
        <v>8</v>
      </c>
      <c r="G13601" s="3">
        <v>90</v>
      </c>
    </row>
    <row r="13602" spans="1:7" x14ac:dyDescent="0.2">
      <c r="A13602" s="3">
        <v>13601</v>
      </c>
      <c r="B13602" s="4">
        <v>282.26265100000001</v>
      </c>
      <c r="C13602" s="4">
        <v>2.0482E-2</v>
      </c>
      <c r="D13602" s="3" t="s">
        <v>6</v>
      </c>
      <c r="E13602" s="3" t="s">
        <v>7</v>
      </c>
      <c r="F13602" s="6" t="s">
        <v>8</v>
      </c>
      <c r="G13602" s="3">
        <v>90</v>
      </c>
    </row>
    <row r="13603" spans="1:7" x14ac:dyDescent="0.2">
      <c r="A13603" s="3">
        <v>13602</v>
      </c>
      <c r="B13603" s="4">
        <v>282.28354999999999</v>
      </c>
      <c r="C13603" s="4">
        <v>2.0899000000000001E-2</v>
      </c>
      <c r="D13603" s="3" t="s">
        <v>6</v>
      </c>
      <c r="E13603" s="3" t="s">
        <v>7</v>
      </c>
      <c r="F13603" s="6" t="s">
        <v>8</v>
      </c>
      <c r="G13603" s="3">
        <v>90</v>
      </c>
    </row>
    <row r="13604" spans="1:7" x14ac:dyDescent="0.2">
      <c r="A13604" s="3">
        <v>13603</v>
      </c>
      <c r="B13604" s="4">
        <v>282.30537900000002</v>
      </c>
      <c r="C13604" s="4">
        <v>2.1829000000000001E-2</v>
      </c>
      <c r="D13604" s="3" t="s">
        <v>6</v>
      </c>
      <c r="E13604" s="3" t="s">
        <v>7</v>
      </c>
      <c r="F13604" s="6" t="s">
        <v>8</v>
      </c>
      <c r="G13604" s="3">
        <v>90</v>
      </c>
    </row>
    <row r="13605" spans="1:7" x14ac:dyDescent="0.2">
      <c r="A13605" s="3">
        <v>13604</v>
      </c>
      <c r="B13605" s="4">
        <v>282.32554900000002</v>
      </c>
      <c r="C13605" s="4">
        <v>2.017E-2</v>
      </c>
      <c r="D13605" s="3" t="s">
        <v>6</v>
      </c>
      <c r="E13605" s="3" t="s">
        <v>7</v>
      </c>
      <c r="F13605" s="6" t="s">
        <v>8</v>
      </c>
      <c r="G13605" s="3">
        <v>90</v>
      </c>
    </row>
    <row r="13606" spans="1:7" x14ac:dyDescent="0.2">
      <c r="A13606" s="3">
        <v>13605</v>
      </c>
      <c r="B13606" s="4">
        <v>282.346497</v>
      </c>
      <c r="C13606" s="4">
        <v>2.0948000000000001E-2</v>
      </c>
      <c r="D13606" s="3" t="s">
        <v>6</v>
      </c>
      <c r="E13606" s="3" t="s">
        <v>7</v>
      </c>
      <c r="F13606" s="6" t="s">
        <v>8</v>
      </c>
      <c r="G13606" s="3">
        <v>90</v>
      </c>
    </row>
    <row r="13607" spans="1:7" x14ac:dyDescent="0.2">
      <c r="A13607" s="3">
        <v>13606</v>
      </c>
      <c r="B13607" s="4">
        <v>282.36736300000001</v>
      </c>
      <c r="C13607" s="4">
        <v>2.0865999999999999E-2</v>
      </c>
      <c r="D13607" s="3" t="s">
        <v>6</v>
      </c>
      <c r="E13607" s="3" t="s">
        <v>7</v>
      </c>
      <c r="F13607" s="6" t="s">
        <v>8</v>
      </c>
      <c r="G13607" s="3">
        <v>90</v>
      </c>
    </row>
    <row r="13608" spans="1:7" x14ac:dyDescent="0.2">
      <c r="A13608" s="3">
        <v>13607</v>
      </c>
      <c r="B13608" s="4">
        <v>282.38788699999998</v>
      </c>
      <c r="C13608" s="4">
        <v>2.0524000000000001E-2</v>
      </c>
      <c r="D13608" s="3" t="s">
        <v>6</v>
      </c>
      <c r="E13608" s="3" t="s">
        <v>7</v>
      </c>
      <c r="F13608" s="6" t="s">
        <v>8</v>
      </c>
      <c r="G13608" s="3">
        <v>90</v>
      </c>
    </row>
    <row r="13609" spans="1:7" x14ac:dyDescent="0.2">
      <c r="A13609" s="3">
        <v>13608</v>
      </c>
      <c r="B13609" s="4">
        <v>282.40897699999999</v>
      </c>
      <c r="C13609" s="4">
        <v>2.1090000000000001E-2</v>
      </c>
      <c r="D13609" s="3" t="s">
        <v>6</v>
      </c>
      <c r="E13609" s="3" t="s">
        <v>7</v>
      </c>
      <c r="F13609" s="6" t="s">
        <v>8</v>
      </c>
      <c r="G13609" s="3">
        <v>90</v>
      </c>
    </row>
    <row r="13610" spans="1:7" x14ac:dyDescent="0.2">
      <c r="A13610" s="3">
        <v>13609</v>
      </c>
      <c r="B13610" s="4">
        <v>282.44449800000001</v>
      </c>
      <c r="C13610" s="4">
        <v>3.5520999999999997E-2</v>
      </c>
      <c r="D13610" s="3" t="s">
        <v>6</v>
      </c>
      <c r="E13610" s="3" t="s">
        <v>7</v>
      </c>
      <c r="F13610" s="6" t="s">
        <v>8</v>
      </c>
      <c r="G13610" s="3">
        <v>90</v>
      </c>
    </row>
    <row r="13611" spans="1:7" x14ac:dyDescent="0.2">
      <c r="A13611" s="3">
        <v>13610</v>
      </c>
      <c r="B13611" s="4">
        <v>282.44918999999999</v>
      </c>
      <c r="C13611" s="4">
        <v>4.692E-3</v>
      </c>
      <c r="D13611" s="3" t="s">
        <v>6</v>
      </c>
      <c r="E13611" s="3" t="s">
        <v>7</v>
      </c>
      <c r="F13611" s="6" t="s">
        <v>8</v>
      </c>
      <c r="G13611" s="3">
        <v>90</v>
      </c>
    </row>
    <row r="13612" spans="1:7" x14ac:dyDescent="0.2">
      <c r="A13612" s="3">
        <v>13611</v>
      </c>
      <c r="B13612" s="4">
        <v>282.47074099999998</v>
      </c>
      <c r="C13612" s="4">
        <v>2.1551000000000001E-2</v>
      </c>
      <c r="D13612" s="3" t="s">
        <v>6</v>
      </c>
      <c r="E13612" s="3" t="s">
        <v>7</v>
      </c>
      <c r="F13612" s="6" t="s">
        <v>8</v>
      </c>
      <c r="G13612" s="3">
        <v>90</v>
      </c>
    </row>
    <row r="13613" spans="1:7" x14ac:dyDescent="0.2">
      <c r="A13613" s="3">
        <v>13612</v>
      </c>
      <c r="B13613" s="4">
        <v>282.49100600000003</v>
      </c>
      <c r="C13613" s="4">
        <v>2.0264999999999998E-2</v>
      </c>
      <c r="D13613" s="3" t="s">
        <v>6</v>
      </c>
      <c r="E13613" s="3" t="s">
        <v>7</v>
      </c>
      <c r="F13613" s="6" t="s">
        <v>8</v>
      </c>
      <c r="G13613" s="3">
        <v>90</v>
      </c>
    </row>
    <row r="13614" spans="1:7" x14ac:dyDescent="0.2">
      <c r="A13614" s="3">
        <v>13613</v>
      </c>
      <c r="B13614" s="4">
        <v>282.51289600000001</v>
      </c>
      <c r="C13614" s="4">
        <v>2.189E-2</v>
      </c>
      <c r="D13614" s="3" t="s">
        <v>6</v>
      </c>
      <c r="E13614" s="3" t="s">
        <v>7</v>
      </c>
      <c r="F13614" s="6" t="s">
        <v>8</v>
      </c>
      <c r="G13614" s="3">
        <v>90</v>
      </c>
    </row>
    <row r="13615" spans="1:7" x14ac:dyDescent="0.2">
      <c r="A13615" s="3">
        <v>13614</v>
      </c>
      <c r="B13615" s="4">
        <v>282.53545300000002</v>
      </c>
      <c r="C13615" s="4">
        <v>2.2557000000000001E-2</v>
      </c>
      <c r="D13615" s="3" t="s">
        <v>6</v>
      </c>
      <c r="E13615" s="3" t="s">
        <v>7</v>
      </c>
      <c r="F13615" s="6" t="s">
        <v>8</v>
      </c>
      <c r="G13615" s="3">
        <v>90</v>
      </c>
    </row>
    <row r="13616" spans="1:7" x14ac:dyDescent="0.2">
      <c r="A13616" s="3">
        <v>13615</v>
      </c>
      <c r="B13616" s="4">
        <v>282.55460900000003</v>
      </c>
      <c r="C13616" s="4">
        <v>1.9155999999999999E-2</v>
      </c>
      <c r="D13616" s="3" t="s">
        <v>6</v>
      </c>
      <c r="E13616" s="3" t="s">
        <v>7</v>
      </c>
      <c r="F13616" s="6" t="s">
        <v>8</v>
      </c>
      <c r="G13616" s="3">
        <v>90</v>
      </c>
    </row>
    <row r="13617" spans="1:7" x14ac:dyDescent="0.2">
      <c r="A13617" s="3">
        <v>13616</v>
      </c>
      <c r="B13617" s="4">
        <v>282.57629600000001</v>
      </c>
      <c r="C13617" s="4">
        <v>2.1687000000000001E-2</v>
      </c>
      <c r="D13617" s="3" t="s">
        <v>6</v>
      </c>
      <c r="E13617" s="3" t="s">
        <v>7</v>
      </c>
      <c r="F13617" s="6" t="s">
        <v>8</v>
      </c>
      <c r="G13617" s="3">
        <v>90</v>
      </c>
    </row>
    <row r="13618" spans="1:7" x14ac:dyDescent="0.2">
      <c r="A13618" s="3">
        <v>13617</v>
      </c>
      <c r="B13618" s="4">
        <v>282.59819599999997</v>
      </c>
      <c r="C13618" s="4">
        <v>2.1899999999999999E-2</v>
      </c>
      <c r="D13618" s="3" t="s">
        <v>6</v>
      </c>
      <c r="E13618" s="3" t="s">
        <v>7</v>
      </c>
      <c r="F13618" s="6" t="s">
        <v>8</v>
      </c>
      <c r="G13618" s="3">
        <v>90</v>
      </c>
    </row>
    <row r="13619" spans="1:7" x14ac:dyDescent="0.2">
      <c r="A13619" s="3">
        <v>13618</v>
      </c>
      <c r="B13619" s="4">
        <v>282.619621</v>
      </c>
      <c r="C13619" s="4">
        <v>2.1425E-2</v>
      </c>
      <c r="D13619" s="3" t="s">
        <v>6</v>
      </c>
      <c r="E13619" s="3" t="s">
        <v>7</v>
      </c>
      <c r="F13619" s="6" t="s">
        <v>8</v>
      </c>
      <c r="G13619" s="3">
        <v>90</v>
      </c>
    </row>
    <row r="13620" spans="1:7" x14ac:dyDescent="0.2">
      <c r="A13620" s="3">
        <v>13619</v>
      </c>
      <c r="B13620" s="4">
        <v>282.63893300000001</v>
      </c>
      <c r="C13620" s="4">
        <v>1.9311999999999999E-2</v>
      </c>
      <c r="D13620" s="3" t="s">
        <v>6</v>
      </c>
      <c r="E13620" s="3" t="s">
        <v>7</v>
      </c>
      <c r="F13620" s="6" t="s">
        <v>8</v>
      </c>
      <c r="G13620" s="3">
        <v>90</v>
      </c>
    </row>
    <row r="13621" spans="1:7" x14ac:dyDescent="0.2">
      <c r="A13621" s="3">
        <v>13620</v>
      </c>
      <c r="B13621" s="4">
        <v>282.65957700000001</v>
      </c>
      <c r="C13621" s="4">
        <v>2.0643999999999999E-2</v>
      </c>
      <c r="D13621" s="3" t="s">
        <v>6</v>
      </c>
      <c r="E13621" s="3" t="s">
        <v>7</v>
      </c>
      <c r="F13621" s="6" t="s">
        <v>8</v>
      </c>
      <c r="G13621" s="3">
        <v>90</v>
      </c>
    </row>
    <row r="13622" spans="1:7" x14ac:dyDescent="0.2">
      <c r="A13622" s="3">
        <v>13621</v>
      </c>
      <c r="B13622" s="4">
        <v>282.67936200000003</v>
      </c>
      <c r="C13622" s="4">
        <v>1.9785000000000001E-2</v>
      </c>
      <c r="D13622" s="3" t="s">
        <v>6</v>
      </c>
      <c r="E13622" s="3" t="s">
        <v>7</v>
      </c>
      <c r="F13622" s="6" t="s">
        <v>8</v>
      </c>
      <c r="G13622" s="3">
        <v>90</v>
      </c>
    </row>
    <row r="13623" spans="1:7" x14ac:dyDescent="0.2">
      <c r="A13623" s="3">
        <v>13622</v>
      </c>
      <c r="B13623" s="4">
        <v>282.70001100000002</v>
      </c>
      <c r="C13623" s="4">
        <v>2.0649000000000001E-2</v>
      </c>
      <c r="D13623" s="3" t="s">
        <v>6</v>
      </c>
      <c r="E13623" s="3" t="s">
        <v>7</v>
      </c>
      <c r="F13623" s="6" t="s">
        <v>8</v>
      </c>
      <c r="G13623" s="3">
        <v>90</v>
      </c>
    </row>
    <row r="13624" spans="1:7" x14ac:dyDescent="0.2">
      <c r="A13624" s="3">
        <v>13623</v>
      </c>
      <c r="B13624" s="4">
        <v>282.72068400000001</v>
      </c>
      <c r="C13624" s="4">
        <v>2.0673E-2</v>
      </c>
      <c r="D13624" s="3" t="s">
        <v>6</v>
      </c>
      <c r="E13624" s="3" t="s">
        <v>7</v>
      </c>
      <c r="F13624" s="6" t="s">
        <v>8</v>
      </c>
      <c r="G13624" s="3">
        <v>90</v>
      </c>
    </row>
    <row r="13625" spans="1:7" x14ac:dyDescent="0.2">
      <c r="A13625" s="3">
        <v>13624</v>
      </c>
      <c r="B13625" s="4">
        <v>282.74048599999998</v>
      </c>
      <c r="C13625" s="4">
        <v>1.9802E-2</v>
      </c>
      <c r="D13625" s="3" t="s">
        <v>6</v>
      </c>
      <c r="E13625" s="3" t="s">
        <v>7</v>
      </c>
      <c r="F13625" s="6" t="s">
        <v>8</v>
      </c>
      <c r="G13625" s="3">
        <v>90</v>
      </c>
    </row>
    <row r="13626" spans="1:7" x14ac:dyDescent="0.2">
      <c r="A13626" s="3">
        <v>13625</v>
      </c>
      <c r="B13626" s="4">
        <v>282.76046500000001</v>
      </c>
      <c r="C13626" s="4">
        <v>1.9979E-2</v>
      </c>
      <c r="D13626" s="3" t="s">
        <v>6</v>
      </c>
      <c r="E13626" s="3" t="s">
        <v>7</v>
      </c>
      <c r="F13626" s="6" t="s">
        <v>8</v>
      </c>
      <c r="G13626" s="3">
        <v>90</v>
      </c>
    </row>
    <row r="13627" spans="1:7" x14ac:dyDescent="0.2">
      <c r="A13627" s="3">
        <v>13626</v>
      </c>
      <c r="B13627" s="4">
        <v>282.78010899999998</v>
      </c>
      <c r="C13627" s="4">
        <v>1.9643999999999998E-2</v>
      </c>
      <c r="D13627" s="3" t="s">
        <v>6</v>
      </c>
      <c r="E13627" s="3" t="s">
        <v>7</v>
      </c>
      <c r="F13627" s="6" t="s">
        <v>8</v>
      </c>
      <c r="G13627" s="3">
        <v>90</v>
      </c>
    </row>
    <row r="13628" spans="1:7" x14ac:dyDescent="0.2">
      <c r="A13628" s="3">
        <v>13627</v>
      </c>
      <c r="B13628" s="4">
        <v>282.80120799999997</v>
      </c>
      <c r="C13628" s="4">
        <v>2.1099E-2</v>
      </c>
      <c r="D13628" s="3" t="s">
        <v>6</v>
      </c>
      <c r="E13628" s="3" t="s">
        <v>7</v>
      </c>
      <c r="F13628" s="6" t="s">
        <v>8</v>
      </c>
      <c r="G13628" s="3">
        <v>90</v>
      </c>
    </row>
    <row r="13629" spans="1:7" x14ac:dyDescent="0.2">
      <c r="A13629" s="3">
        <v>13628</v>
      </c>
      <c r="B13629" s="4">
        <v>282.823533</v>
      </c>
      <c r="C13629" s="4">
        <v>2.2325000000000001E-2</v>
      </c>
      <c r="D13629" s="3" t="s">
        <v>6</v>
      </c>
      <c r="E13629" s="3" t="s">
        <v>7</v>
      </c>
      <c r="F13629" s="6" t="s">
        <v>8</v>
      </c>
      <c r="G13629" s="3">
        <v>90</v>
      </c>
    </row>
    <row r="13630" spans="1:7" x14ac:dyDescent="0.2">
      <c r="A13630" s="3">
        <v>13629</v>
      </c>
      <c r="B13630" s="4">
        <v>282.84425700000003</v>
      </c>
      <c r="C13630" s="4">
        <v>2.0723999999999999E-2</v>
      </c>
      <c r="D13630" s="3" t="s">
        <v>6</v>
      </c>
      <c r="E13630" s="3" t="s">
        <v>7</v>
      </c>
      <c r="F13630" s="6" t="s">
        <v>8</v>
      </c>
      <c r="G13630" s="3">
        <v>90</v>
      </c>
    </row>
    <row r="13631" spans="1:7" x14ac:dyDescent="0.2">
      <c r="A13631" s="3">
        <v>13630</v>
      </c>
      <c r="B13631" s="4">
        <v>282.86468200000002</v>
      </c>
      <c r="C13631" s="4">
        <v>2.0424999999999999E-2</v>
      </c>
      <c r="D13631" s="3" t="s">
        <v>6</v>
      </c>
      <c r="E13631" s="3" t="s">
        <v>7</v>
      </c>
      <c r="F13631" s="6" t="s">
        <v>8</v>
      </c>
      <c r="G13631" s="3">
        <v>90</v>
      </c>
    </row>
    <row r="13632" spans="1:7" x14ac:dyDescent="0.2">
      <c r="A13632" s="3">
        <v>13631</v>
      </c>
      <c r="B13632" s="4">
        <v>282.88650100000001</v>
      </c>
      <c r="C13632" s="4">
        <v>2.1819000000000002E-2</v>
      </c>
      <c r="D13632" s="3" t="s">
        <v>6</v>
      </c>
      <c r="E13632" s="3" t="s">
        <v>7</v>
      </c>
      <c r="F13632" s="6" t="s">
        <v>8</v>
      </c>
      <c r="G13632" s="3">
        <v>90</v>
      </c>
    </row>
    <row r="13633" spans="1:7" x14ac:dyDescent="0.2">
      <c r="A13633" s="3">
        <v>13632</v>
      </c>
      <c r="B13633" s="4">
        <v>282.90865500000001</v>
      </c>
      <c r="C13633" s="4">
        <v>2.2154E-2</v>
      </c>
      <c r="D13633" s="3" t="s">
        <v>6</v>
      </c>
      <c r="E13633" s="3" t="s">
        <v>7</v>
      </c>
      <c r="F13633" s="6" t="s">
        <v>8</v>
      </c>
      <c r="G13633" s="3">
        <v>90</v>
      </c>
    </row>
    <row r="13634" spans="1:7" x14ac:dyDescent="0.2">
      <c r="A13634" s="3">
        <v>13633</v>
      </c>
      <c r="B13634" s="4">
        <v>282.93087300000002</v>
      </c>
      <c r="C13634" s="4">
        <v>2.2218000000000002E-2</v>
      </c>
      <c r="D13634" s="3" t="s">
        <v>6</v>
      </c>
      <c r="E13634" s="3" t="s">
        <v>7</v>
      </c>
      <c r="F13634" s="6" t="s">
        <v>8</v>
      </c>
      <c r="G13634" s="3">
        <v>90</v>
      </c>
    </row>
    <row r="13635" spans="1:7" x14ac:dyDescent="0.2">
      <c r="A13635" s="3">
        <v>13634</v>
      </c>
      <c r="B13635" s="4">
        <v>282.953172</v>
      </c>
      <c r="C13635" s="4">
        <v>2.2298999999999999E-2</v>
      </c>
      <c r="D13635" s="3" t="s">
        <v>6</v>
      </c>
      <c r="E13635" s="3" t="s">
        <v>7</v>
      </c>
      <c r="F13635" s="6" t="s">
        <v>8</v>
      </c>
      <c r="G13635" s="3">
        <v>90</v>
      </c>
    </row>
    <row r="13636" spans="1:7" x14ac:dyDescent="0.2">
      <c r="A13636" s="3">
        <v>13635</v>
      </c>
      <c r="B13636" s="4">
        <v>282.97542499999997</v>
      </c>
      <c r="C13636" s="4">
        <v>2.2252999999999998E-2</v>
      </c>
      <c r="D13636" s="3" t="s">
        <v>6</v>
      </c>
      <c r="E13636" s="3" t="s">
        <v>7</v>
      </c>
      <c r="F13636" s="6" t="s">
        <v>8</v>
      </c>
      <c r="G13636" s="3">
        <v>90</v>
      </c>
    </row>
    <row r="13637" spans="1:7" x14ac:dyDescent="0.2">
      <c r="A13637" s="3">
        <v>13636</v>
      </c>
      <c r="B13637" s="4">
        <v>282.99611299999998</v>
      </c>
      <c r="C13637" s="4">
        <v>2.0688000000000002E-2</v>
      </c>
      <c r="D13637" s="3" t="s">
        <v>6</v>
      </c>
      <c r="E13637" s="3" t="s">
        <v>7</v>
      </c>
      <c r="F13637" s="6" t="s">
        <v>8</v>
      </c>
      <c r="G13637" s="3">
        <v>90</v>
      </c>
    </row>
    <row r="13638" spans="1:7" x14ac:dyDescent="0.2">
      <c r="A13638" s="3">
        <v>13637</v>
      </c>
      <c r="B13638" s="4">
        <v>283.01767899999999</v>
      </c>
      <c r="C13638" s="4">
        <v>2.1565999999999998E-2</v>
      </c>
      <c r="D13638" s="3" t="s">
        <v>6</v>
      </c>
      <c r="E13638" s="3" t="s">
        <v>7</v>
      </c>
      <c r="F13638" s="6" t="s">
        <v>8</v>
      </c>
      <c r="G13638" s="3">
        <v>90</v>
      </c>
    </row>
    <row r="13639" spans="1:7" x14ac:dyDescent="0.2">
      <c r="A13639" s="3">
        <v>13638</v>
      </c>
      <c r="B13639" s="4">
        <v>283.03957800000001</v>
      </c>
      <c r="C13639" s="4">
        <v>2.1898999999999998E-2</v>
      </c>
      <c r="D13639" s="3" t="s">
        <v>6</v>
      </c>
      <c r="E13639" s="3" t="s">
        <v>7</v>
      </c>
      <c r="F13639" s="6" t="s">
        <v>8</v>
      </c>
      <c r="G13639" s="3">
        <v>90</v>
      </c>
    </row>
    <row r="13640" spans="1:7" x14ac:dyDescent="0.2">
      <c r="A13640" s="3">
        <v>13639</v>
      </c>
      <c r="B13640" s="4">
        <v>283.06159500000001</v>
      </c>
      <c r="C13640" s="4">
        <v>2.2016999999999998E-2</v>
      </c>
      <c r="D13640" s="3" t="s">
        <v>6</v>
      </c>
      <c r="E13640" s="3" t="s">
        <v>7</v>
      </c>
      <c r="F13640" s="6" t="s">
        <v>8</v>
      </c>
      <c r="G13640" s="3">
        <v>90</v>
      </c>
    </row>
    <row r="13641" spans="1:7" x14ac:dyDescent="0.2">
      <c r="A13641" s="3">
        <v>13640</v>
      </c>
      <c r="B13641" s="4">
        <v>283.08378099999999</v>
      </c>
      <c r="C13641" s="4">
        <v>2.2186000000000001E-2</v>
      </c>
      <c r="D13641" s="3" t="s">
        <v>6</v>
      </c>
      <c r="E13641" s="3" t="s">
        <v>7</v>
      </c>
      <c r="F13641" s="6" t="s">
        <v>8</v>
      </c>
      <c r="G13641" s="3">
        <v>90</v>
      </c>
    </row>
    <row r="13642" spans="1:7" x14ac:dyDescent="0.2">
      <c r="A13642" s="3">
        <v>13641</v>
      </c>
      <c r="B13642" s="4">
        <v>283.10614700000002</v>
      </c>
      <c r="C13642" s="4">
        <v>2.2366E-2</v>
      </c>
      <c r="D13642" s="3" t="s">
        <v>6</v>
      </c>
      <c r="E13642" s="3" t="s">
        <v>7</v>
      </c>
      <c r="F13642" s="6" t="s">
        <v>8</v>
      </c>
      <c r="G13642" s="3">
        <v>90</v>
      </c>
    </row>
    <row r="13643" spans="1:7" x14ac:dyDescent="0.2">
      <c r="A13643" s="3">
        <v>13642</v>
      </c>
      <c r="B13643" s="4">
        <v>283.12733300000002</v>
      </c>
      <c r="C13643" s="4">
        <v>2.1186E-2</v>
      </c>
      <c r="D13643" s="3" t="s">
        <v>6</v>
      </c>
      <c r="E13643" s="3" t="s">
        <v>7</v>
      </c>
      <c r="F13643" s="6" t="s">
        <v>8</v>
      </c>
      <c r="G13643" s="3">
        <v>90</v>
      </c>
    </row>
    <row r="13644" spans="1:7" x14ac:dyDescent="0.2">
      <c r="A13644" s="3">
        <v>13643</v>
      </c>
      <c r="B13644" s="4">
        <v>283.14707299999998</v>
      </c>
      <c r="C13644" s="4">
        <v>1.9740000000000001E-2</v>
      </c>
      <c r="D13644" s="3" t="s">
        <v>6</v>
      </c>
      <c r="E13644" s="3" t="s">
        <v>7</v>
      </c>
      <c r="F13644" s="6" t="s">
        <v>8</v>
      </c>
      <c r="G13644" s="3">
        <v>90</v>
      </c>
    </row>
    <row r="13645" spans="1:7" x14ac:dyDescent="0.2">
      <c r="A13645" s="3">
        <v>13644</v>
      </c>
      <c r="B13645" s="4">
        <v>283.16712899999999</v>
      </c>
      <c r="C13645" s="4">
        <v>2.0056000000000001E-2</v>
      </c>
      <c r="D13645" s="3" t="s">
        <v>6</v>
      </c>
      <c r="E13645" s="3" t="s">
        <v>7</v>
      </c>
      <c r="F13645" s="6" t="s">
        <v>8</v>
      </c>
      <c r="G13645" s="3">
        <v>90</v>
      </c>
    </row>
    <row r="13646" spans="1:7" x14ac:dyDescent="0.2">
      <c r="A13646" s="3">
        <v>13645</v>
      </c>
      <c r="B13646" s="4">
        <v>283.18687</v>
      </c>
      <c r="C13646" s="4">
        <v>1.9741000000000002E-2</v>
      </c>
      <c r="D13646" s="3" t="s">
        <v>6</v>
      </c>
      <c r="E13646" s="3" t="s">
        <v>7</v>
      </c>
      <c r="F13646" s="6" t="s">
        <v>8</v>
      </c>
      <c r="G13646" s="3">
        <v>90</v>
      </c>
    </row>
    <row r="13647" spans="1:7" x14ac:dyDescent="0.2">
      <c r="A13647" s="3">
        <v>13646</v>
      </c>
      <c r="B13647" s="4">
        <v>283.20754299999999</v>
      </c>
      <c r="C13647" s="4">
        <v>2.0673E-2</v>
      </c>
      <c r="D13647" s="3" t="s">
        <v>6</v>
      </c>
      <c r="E13647" s="3" t="s">
        <v>7</v>
      </c>
      <c r="F13647" s="6" t="s">
        <v>8</v>
      </c>
      <c r="G13647" s="3">
        <v>90</v>
      </c>
    </row>
    <row r="13648" spans="1:7" x14ac:dyDescent="0.2">
      <c r="A13648" s="3">
        <v>13647</v>
      </c>
      <c r="B13648" s="4">
        <v>283.227419</v>
      </c>
      <c r="C13648" s="4">
        <v>1.9876000000000001E-2</v>
      </c>
      <c r="D13648" s="3" t="s">
        <v>6</v>
      </c>
      <c r="E13648" s="3" t="s">
        <v>7</v>
      </c>
      <c r="F13648" s="6" t="s">
        <v>8</v>
      </c>
      <c r="G13648" s="3">
        <v>90</v>
      </c>
    </row>
    <row r="13649" spans="1:7" x14ac:dyDescent="0.2">
      <c r="A13649" s="3">
        <v>13648</v>
      </c>
      <c r="B13649" s="4">
        <v>283.247004</v>
      </c>
      <c r="C13649" s="4">
        <v>1.9585000000000002E-2</v>
      </c>
      <c r="D13649" s="3" t="s">
        <v>6</v>
      </c>
      <c r="E13649" s="3" t="s">
        <v>7</v>
      </c>
      <c r="F13649" s="6" t="s">
        <v>8</v>
      </c>
      <c r="G13649" s="3">
        <v>90</v>
      </c>
    </row>
    <row r="13650" spans="1:7" x14ac:dyDescent="0.2">
      <c r="A13650" s="3">
        <v>13649</v>
      </c>
      <c r="B13650" s="4">
        <v>283.26723299999998</v>
      </c>
      <c r="C13650" s="4">
        <v>2.0229E-2</v>
      </c>
      <c r="D13650" s="3" t="s">
        <v>6</v>
      </c>
      <c r="E13650" s="3" t="s">
        <v>7</v>
      </c>
      <c r="F13650" s="6" t="s">
        <v>8</v>
      </c>
      <c r="G13650" s="3">
        <v>90</v>
      </c>
    </row>
    <row r="13651" spans="1:7" x14ac:dyDescent="0.2">
      <c r="A13651" s="3">
        <v>13650</v>
      </c>
      <c r="B13651" s="4">
        <v>283.28806700000001</v>
      </c>
      <c r="C13651" s="4">
        <v>2.0833999999999998E-2</v>
      </c>
      <c r="D13651" s="3" t="s">
        <v>6</v>
      </c>
      <c r="E13651" s="3" t="s">
        <v>7</v>
      </c>
      <c r="F13651" s="6" t="s">
        <v>8</v>
      </c>
      <c r="G13651" s="3">
        <v>90</v>
      </c>
    </row>
    <row r="13652" spans="1:7" x14ac:dyDescent="0.2">
      <c r="A13652" s="3">
        <v>13651</v>
      </c>
      <c r="B13652" s="4">
        <v>283.308673</v>
      </c>
      <c r="C13652" s="4">
        <v>2.0605999999999999E-2</v>
      </c>
      <c r="D13652" s="3" t="s">
        <v>6</v>
      </c>
      <c r="E13652" s="3" t="s">
        <v>7</v>
      </c>
      <c r="F13652" s="6" t="s">
        <v>8</v>
      </c>
      <c r="G13652" s="3">
        <v>90</v>
      </c>
    </row>
    <row r="13653" spans="1:7" x14ac:dyDescent="0.2">
      <c r="A13653" s="3">
        <v>13652</v>
      </c>
      <c r="B13653" s="4">
        <v>283.33142800000002</v>
      </c>
      <c r="C13653" s="4">
        <v>2.2755000000000001E-2</v>
      </c>
      <c r="D13653" s="3" t="s">
        <v>6</v>
      </c>
      <c r="E13653" s="3" t="s">
        <v>7</v>
      </c>
      <c r="F13653" s="6" t="s">
        <v>8</v>
      </c>
      <c r="G13653" s="3">
        <v>90</v>
      </c>
    </row>
    <row r="13654" spans="1:7" x14ac:dyDescent="0.2">
      <c r="A13654" s="3">
        <v>13653</v>
      </c>
      <c r="B13654" s="4">
        <v>283.351496</v>
      </c>
      <c r="C13654" s="4">
        <v>2.0067999999999999E-2</v>
      </c>
      <c r="D13654" s="3" t="s">
        <v>6</v>
      </c>
      <c r="E13654" s="3" t="s">
        <v>7</v>
      </c>
      <c r="F13654" s="6" t="s">
        <v>8</v>
      </c>
      <c r="G13654" s="3">
        <v>90</v>
      </c>
    </row>
    <row r="13655" spans="1:7" x14ac:dyDescent="0.2">
      <c r="A13655" s="3">
        <v>13654</v>
      </c>
      <c r="B13655" s="4">
        <v>283.36270200000001</v>
      </c>
      <c r="C13655" s="4">
        <v>1.1206000000000001E-2</v>
      </c>
      <c r="D13655" s="3" t="s">
        <v>6</v>
      </c>
      <c r="E13655" s="3" t="s">
        <v>7</v>
      </c>
      <c r="F13655" s="6" t="s">
        <v>8</v>
      </c>
      <c r="G13655" s="3">
        <v>124</v>
      </c>
    </row>
    <row r="13656" spans="1:7" x14ac:dyDescent="0.2">
      <c r="A13656" s="3">
        <v>13655</v>
      </c>
      <c r="B13656" s="4">
        <v>283.373042</v>
      </c>
      <c r="C13656" s="4">
        <v>1.034E-2</v>
      </c>
      <c r="D13656" s="3" t="s">
        <v>6</v>
      </c>
      <c r="E13656" s="3" t="s">
        <v>7</v>
      </c>
      <c r="F13656" s="6" t="s">
        <v>8</v>
      </c>
      <c r="G13656" s="3">
        <v>90</v>
      </c>
    </row>
    <row r="13657" spans="1:7" x14ac:dyDescent="0.2">
      <c r="A13657" s="3">
        <v>13656</v>
      </c>
      <c r="B13657" s="4">
        <v>283.39478500000001</v>
      </c>
      <c r="C13657" s="4">
        <v>2.1742999999999998E-2</v>
      </c>
      <c r="D13657" s="3" t="s">
        <v>6</v>
      </c>
      <c r="E13657" s="3" t="s">
        <v>7</v>
      </c>
      <c r="F13657" s="6" t="s">
        <v>8</v>
      </c>
      <c r="G13657" s="3">
        <v>90</v>
      </c>
    </row>
    <row r="13658" spans="1:7" x14ac:dyDescent="0.2">
      <c r="A13658" s="3">
        <v>13657</v>
      </c>
      <c r="B13658" s="4">
        <v>283.41745600000002</v>
      </c>
      <c r="C13658" s="4">
        <v>2.2671E-2</v>
      </c>
      <c r="D13658" s="3" t="s">
        <v>6</v>
      </c>
      <c r="E13658" s="3" t="s">
        <v>7</v>
      </c>
      <c r="F13658" s="6" t="s">
        <v>8</v>
      </c>
      <c r="G13658" s="3">
        <v>90</v>
      </c>
    </row>
    <row r="13659" spans="1:7" x14ac:dyDescent="0.2">
      <c r="A13659" s="3">
        <v>13658</v>
      </c>
      <c r="B13659" s="4">
        <v>283.43980499999998</v>
      </c>
      <c r="C13659" s="4">
        <v>2.2349000000000001E-2</v>
      </c>
      <c r="D13659" s="3" t="s">
        <v>6</v>
      </c>
      <c r="E13659" s="3" t="s">
        <v>7</v>
      </c>
      <c r="F13659" s="6" t="s">
        <v>8</v>
      </c>
      <c r="G13659" s="3">
        <v>90</v>
      </c>
    </row>
    <row r="13660" spans="1:7" x14ac:dyDescent="0.2">
      <c r="A13660" s="3">
        <v>13659</v>
      </c>
      <c r="B13660" s="4">
        <v>283.461026</v>
      </c>
      <c r="C13660" s="4">
        <v>2.1221E-2</v>
      </c>
      <c r="D13660" s="3" t="s">
        <v>6</v>
      </c>
      <c r="E13660" s="3" t="s">
        <v>7</v>
      </c>
      <c r="F13660" s="6" t="s">
        <v>8</v>
      </c>
      <c r="G13660" s="3">
        <v>90</v>
      </c>
    </row>
    <row r="13661" spans="1:7" x14ac:dyDescent="0.2">
      <c r="A13661" s="3">
        <v>13660</v>
      </c>
      <c r="B13661" s="4">
        <v>283.48335900000001</v>
      </c>
      <c r="C13661" s="4">
        <v>2.2332999999999999E-2</v>
      </c>
      <c r="D13661" s="3" t="s">
        <v>6</v>
      </c>
      <c r="E13661" s="3" t="s">
        <v>7</v>
      </c>
      <c r="F13661" s="6" t="s">
        <v>8</v>
      </c>
      <c r="G13661" s="3">
        <v>90</v>
      </c>
    </row>
    <row r="13662" spans="1:7" x14ac:dyDescent="0.2">
      <c r="A13662" s="3">
        <v>13661</v>
      </c>
      <c r="B13662" s="4">
        <v>283.50501100000002</v>
      </c>
      <c r="C13662" s="4">
        <v>2.1652000000000001E-2</v>
      </c>
      <c r="D13662" s="3" t="s">
        <v>6</v>
      </c>
      <c r="E13662" s="3" t="s">
        <v>7</v>
      </c>
      <c r="F13662" s="6" t="s">
        <v>8</v>
      </c>
      <c r="G13662" s="3">
        <v>90</v>
      </c>
    </row>
    <row r="13663" spans="1:7" x14ac:dyDescent="0.2">
      <c r="A13663" s="3">
        <v>13662</v>
      </c>
      <c r="B13663" s="4">
        <v>283.52621599999998</v>
      </c>
      <c r="C13663" s="4">
        <v>2.1205000000000002E-2</v>
      </c>
      <c r="D13663" s="3" t="s">
        <v>6</v>
      </c>
      <c r="E13663" s="3" t="s">
        <v>7</v>
      </c>
      <c r="F13663" s="6" t="s">
        <v>8</v>
      </c>
      <c r="G13663" s="3">
        <v>90</v>
      </c>
    </row>
    <row r="13664" spans="1:7" x14ac:dyDescent="0.2">
      <c r="A13664" s="3">
        <v>13663</v>
      </c>
      <c r="B13664" s="4">
        <v>283.54672900000003</v>
      </c>
      <c r="C13664" s="4">
        <v>2.0513E-2</v>
      </c>
      <c r="D13664" s="3" t="s">
        <v>6</v>
      </c>
      <c r="E13664" s="3" t="s">
        <v>7</v>
      </c>
      <c r="F13664" s="6" t="s">
        <v>8</v>
      </c>
      <c r="G13664" s="3">
        <v>90</v>
      </c>
    </row>
    <row r="13665" spans="1:7" x14ac:dyDescent="0.2">
      <c r="A13665" s="3">
        <v>13664</v>
      </c>
      <c r="B13665" s="4">
        <v>283.565337</v>
      </c>
      <c r="C13665" s="4">
        <v>1.8608E-2</v>
      </c>
      <c r="D13665" s="3" t="s">
        <v>6</v>
      </c>
      <c r="E13665" s="3" t="s">
        <v>7</v>
      </c>
      <c r="F13665" s="6" t="s">
        <v>8</v>
      </c>
      <c r="G13665" s="3">
        <v>90</v>
      </c>
    </row>
    <row r="13666" spans="1:7" x14ac:dyDescent="0.2">
      <c r="A13666" s="3">
        <v>13665</v>
      </c>
      <c r="B13666" s="4">
        <v>283.58786900000001</v>
      </c>
      <c r="C13666" s="4">
        <v>2.2532E-2</v>
      </c>
      <c r="D13666" s="3" t="s">
        <v>6</v>
      </c>
      <c r="E13666" s="3" t="s">
        <v>7</v>
      </c>
      <c r="F13666" s="6" t="s">
        <v>8</v>
      </c>
      <c r="G13666" s="3">
        <v>90</v>
      </c>
    </row>
    <row r="13667" spans="1:7" x14ac:dyDescent="0.2">
      <c r="A13667" s="3">
        <v>13666</v>
      </c>
      <c r="B13667" s="4">
        <v>283.61007699999999</v>
      </c>
      <c r="C13667" s="4">
        <v>2.2207999999999999E-2</v>
      </c>
      <c r="D13667" s="3" t="s">
        <v>6</v>
      </c>
      <c r="E13667" s="3" t="s">
        <v>7</v>
      </c>
      <c r="F13667" s="6" t="s">
        <v>8</v>
      </c>
      <c r="G13667" s="3">
        <v>90</v>
      </c>
    </row>
    <row r="13668" spans="1:7" x14ac:dyDescent="0.2">
      <c r="A13668" s="3">
        <v>13667</v>
      </c>
      <c r="B13668" s="4">
        <v>283.63183800000002</v>
      </c>
      <c r="C13668" s="4">
        <v>2.1760999999999999E-2</v>
      </c>
      <c r="D13668" s="3" t="s">
        <v>6</v>
      </c>
      <c r="E13668" s="3" t="s">
        <v>7</v>
      </c>
      <c r="F13668" s="6" t="s">
        <v>8</v>
      </c>
      <c r="G13668" s="3">
        <v>90</v>
      </c>
    </row>
    <row r="13669" spans="1:7" x14ac:dyDescent="0.2">
      <c r="A13669" s="3">
        <v>13668</v>
      </c>
      <c r="B13669" s="4">
        <v>283.651432</v>
      </c>
      <c r="C13669" s="4">
        <v>1.9594E-2</v>
      </c>
      <c r="D13669" s="3" t="s">
        <v>6</v>
      </c>
      <c r="E13669" s="3" t="s">
        <v>7</v>
      </c>
      <c r="F13669" s="6" t="s">
        <v>8</v>
      </c>
      <c r="G13669" s="3">
        <v>90</v>
      </c>
    </row>
    <row r="13670" spans="1:7" x14ac:dyDescent="0.2">
      <c r="A13670" s="3">
        <v>13669</v>
      </c>
      <c r="B13670" s="4">
        <v>283.67134299999998</v>
      </c>
      <c r="C13670" s="4">
        <v>1.9911000000000002E-2</v>
      </c>
      <c r="D13670" s="3" t="s">
        <v>6</v>
      </c>
      <c r="E13670" s="3" t="s">
        <v>7</v>
      </c>
      <c r="F13670" s="6" t="s">
        <v>8</v>
      </c>
      <c r="G13670" s="3">
        <v>90</v>
      </c>
    </row>
    <row r="13671" spans="1:7" x14ac:dyDescent="0.2">
      <c r="A13671" s="3">
        <v>13670</v>
      </c>
      <c r="B13671" s="4">
        <v>283.69147800000002</v>
      </c>
      <c r="C13671" s="4">
        <v>2.0135E-2</v>
      </c>
      <c r="D13671" s="3" t="s">
        <v>6</v>
      </c>
      <c r="E13671" s="3" t="s">
        <v>7</v>
      </c>
      <c r="F13671" s="6" t="s">
        <v>8</v>
      </c>
      <c r="G13671" s="3">
        <v>90</v>
      </c>
    </row>
    <row r="13672" spans="1:7" x14ac:dyDescent="0.2">
      <c r="A13672" s="3">
        <v>13671</v>
      </c>
      <c r="B13672" s="4">
        <v>283.71206599999999</v>
      </c>
      <c r="C13672" s="4">
        <v>2.0587999999999999E-2</v>
      </c>
      <c r="D13672" s="3" t="s">
        <v>6</v>
      </c>
      <c r="E13672" s="3" t="s">
        <v>7</v>
      </c>
      <c r="F13672" s="6" t="s">
        <v>8</v>
      </c>
      <c r="G13672" s="3">
        <v>90</v>
      </c>
    </row>
    <row r="13673" spans="1:7" x14ac:dyDescent="0.2">
      <c r="A13673" s="3">
        <v>13672</v>
      </c>
      <c r="B13673" s="4">
        <v>283.73165999999998</v>
      </c>
      <c r="C13673" s="4">
        <v>1.9594E-2</v>
      </c>
      <c r="D13673" s="3" t="s">
        <v>6</v>
      </c>
      <c r="E13673" s="3" t="s">
        <v>7</v>
      </c>
      <c r="F13673" s="6" t="s">
        <v>8</v>
      </c>
      <c r="G13673" s="3">
        <v>90</v>
      </c>
    </row>
    <row r="13674" spans="1:7" x14ac:dyDescent="0.2">
      <c r="A13674" s="3">
        <v>13673</v>
      </c>
      <c r="B13674" s="4">
        <v>283.75186000000002</v>
      </c>
      <c r="C13674" s="4">
        <v>2.0199999999999999E-2</v>
      </c>
      <c r="D13674" s="3" t="s">
        <v>6</v>
      </c>
      <c r="E13674" s="3" t="s">
        <v>7</v>
      </c>
      <c r="F13674" s="6" t="s">
        <v>8</v>
      </c>
      <c r="G13674" s="3">
        <v>90</v>
      </c>
    </row>
    <row r="13675" spans="1:7" x14ac:dyDescent="0.2">
      <c r="A13675" s="3">
        <v>13674</v>
      </c>
      <c r="B13675" s="4">
        <v>283.771413</v>
      </c>
      <c r="C13675" s="4">
        <v>1.9553000000000001E-2</v>
      </c>
      <c r="D13675" s="3" t="s">
        <v>6</v>
      </c>
      <c r="E13675" s="3" t="s">
        <v>7</v>
      </c>
      <c r="F13675" s="6" t="s">
        <v>8</v>
      </c>
      <c r="G13675" s="3">
        <v>90</v>
      </c>
    </row>
    <row r="13676" spans="1:7" x14ac:dyDescent="0.2">
      <c r="A13676" s="3">
        <v>13675</v>
      </c>
      <c r="B13676" s="4">
        <v>283.79254700000001</v>
      </c>
      <c r="C13676" s="4">
        <v>2.1134E-2</v>
      </c>
      <c r="D13676" s="3" t="s">
        <v>6</v>
      </c>
      <c r="E13676" s="3" t="s">
        <v>7</v>
      </c>
      <c r="F13676" s="6" t="s">
        <v>8</v>
      </c>
      <c r="G13676" s="3">
        <v>90</v>
      </c>
    </row>
    <row r="13677" spans="1:7" x14ac:dyDescent="0.2">
      <c r="A13677" s="3">
        <v>13676</v>
      </c>
      <c r="B13677" s="4">
        <v>283.81429300000002</v>
      </c>
      <c r="C13677" s="4">
        <v>2.1746000000000001E-2</v>
      </c>
      <c r="D13677" s="3" t="s">
        <v>6</v>
      </c>
      <c r="E13677" s="3" t="s">
        <v>7</v>
      </c>
      <c r="F13677" s="6" t="s">
        <v>8</v>
      </c>
      <c r="G13677" s="3">
        <v>90</v>
      </c>
    </row>
    <row r="13678" spans="1:7" x14ac:dyDescent="0.2">
      <c r="A13678" s="3">
        <v>13677</v>
      </c>
      <c r="B13678" s="4">
        <v>283.83549499999998</v>
      </c>
      <c r="C13678" s="4">
        <v>2.1201999999999999E-2</v>
      </c>
      <c r="D13678" s="3" t="s">
        <v>6</v>
      </c>
      <c r="E13678" s="3" t="s">
        <v>7</v>
      </c>
      <c r="F13678" s="6" t="s">
        <v>8</v>
      </c>
      <c r="G13678" s="3">
        <v>90</v>
      </c>
    </row>
    <row r="13679" spans="1:7" x14ac:dyDescent="0.2">
      <c r="A13679" s="3">
        <v>13678</v>
      </c>
      <c r="B13679" s="4">
        <v>283.85482999999999</v>
      </c>
      <c r="C13679" s="4">
        <v>1.9335000000000001E-2</v>
      </c>
      <c r="D13679" s="3" t="s">
        <v>6</v>
      </c>
      <c r="E13679" s="3" t="s">
        <v>7</v>
      </c>
      <c r="F13679" s="6" t="s">
        <v>8</v>
      </c>
      <c r="G13679" s="3">
        <v>90</v>
      </c>
    </row>
    <row r="13680" spans="1:7" x14ac:dyDescent="0.2">
      <c r="A13680" s="3">
        <v>13679</v>
      </c>
      <c r="B13680" s="4">
        <v>283.87426699999997</v>
      </c>
      <c r="C13680" s="4">
        <v>1.9436999999999999E-2</v>
      </c>
      <c r="D13680" s="3" t="s">
        <v>6</v>
      </c>
      <c r="E13680" s="3" t="s">
        <v>7</v>
      </c>
      <c r="F13680" s="6" t="s">
        <v>8</v>
      </c>
      <c r="G13680" s="3">
        <v>90</v>
      </c>
    </row>
    <row r="13681" spans="1:7" x14ac:dyDescent="0.2">
      <c r="A13681" s="3">
        <v>13680</v>
      </c>
      <c r="B13681" s="4">
        <v>283.89676700000001</v>
      </c>
      <c r="C13681" s="4">
        <v>2.2499999999999999E-2</v>
      </c>
      <c r="D13681" s="3" t="s">
        <v>6</v>
      </c>
      <c r="E13681" s="3" t="s">
        <v>7</v>
      </c>
      <c r="F13681" s="6" t="s">
        <v>8</v>
      </c>
      <c r="G13681" s="3">
        <v>90</v>
      </c>
    </row>
    <row r="13682" spans="1:7" x14ac:dyDescent="0.2">
      <c r="A13682" s="3">
        <v>13681</v>
      </c>
      <c r="B13682" s="4">
        <v>283.91944599999999</v>
      </c>
      <c r="C13682" s="4">
        <v>2.2679000000000001E-2</v>
      </c>
      <c r="D13682" s="3" t="s">
        <v>6</v>
      </c>
      <c r="E13682" s="3" t="s">
        <v>7</v>
      </c>
      <c r="F13682" s="6" t="s">
        <v>8</v>
      </c>
      <c r="G13682" s="3">
        <v>90</v>
      </c>
    </row>
    <row r="13683" spans="1:7" x14ac:dyDescent="0.2">
      <c r="A13683" s="3">
        <v>13682</v>
      </c>
      <c r="B13683" s="4">
        <v>283.94112000000001</v>
      </c>
      <c r="C13683" s="4">
        <v>2.1673999999999999E-2</v>
      </c>
      <c r="D13683" s="3" t="s">
        <v>6</v>
      </c>
      <c r="E13683" s="3" t="s">
        <v>7</v>
      </c>
      <c r="F13683" s="6" t="s">
        <v>8</v>
      </c>
      <c r="G13683" s="3">
        <v>90</v>
      </c>
    </row>
    <row r="13684" spans="1:7" x14ac:dyDescent="0.2">
      <c r="A13684" s="3">
        <v>13683</v>
      </c>
      <c r="B13684" s="4">
        <v>283.96346599999998</v>
      </c>
      <c r="C13684" s="4">
        <v>2.2346000000000001E-2</v>
      </c>
      <c r="D13684" s="3" t="s">
        <v>6</v>
      </c>
      <c r="E13684" s="3" t="s">
        <v>7</v>
      </c>
      <c r="F13684" s="6" t="s">
        <v>8</v>
      </c>
      <c r="G13684" s="3">
        <v>90</v>
      </c>
    </row>
    <row r="13685" spans="1:7" x14ac:dyDescent="0.2">
      <c r="A13685" s="3">
        <v>13684</v>
      </c>
      <c r="B13685" s="4">
        <v>283.98565500000001</v>
      </c>
      <c r="C13685" s="4">
        <v>2.2189E-2</v>
      </c>
      <c r="D13685" s="3" t="s">
        <v>6</v>
      </c>
      <c r="E13685" s="3" t="s">
        <v>7</v>
      </c>
      <c r="F13685" s="6" t="s">
        <v>8</v>
      </c>
      <c r="G13685" s="3">
        <v>90</v>
      </c>
    </row>
    <row r="13686" spans="1:7" x14ac:dyDescent="0.2">
      <c r="A13686" s="3">
        <v>13685</v>
      </c>
      <c r="B13686" s="4">
        <v>284.00762099999997</v>
      </c>
      <c r="C13686" s="4">
        <v>2.1965999999999999E-2</v>
      </c>
      <c r="D13686" s="3" t="s">
        <v>6</v>
      </c>
      <c r="E13686" s="3" t="s">
        <v>7</v>
      </c>
      <c r="F13686" s="6" t="s">
        <v>8</v>
      </c>
      <c r="G13686" s="3">
        <v>90</v>
      </c>
    </row>
    <row r="13687" spans="1:7" x14ac:dyDescent="0.2">
      <c r="A13687" s="3">
        <v>13686</v>
      </c>
      <c r="B13687" s="4">
        <v>284.02966600000002</v>
      </c>
      <c r="C13687" s="4">
        <v>2.2044999999999999E-2</v>
      </c>
      <c r="D13687" s="3" t="s">
        <v>6</v>
      </c>
      <c r="E13687" s="3" t="s">
        <v>7</v>
      </c>
      <c r="F13687" s="6" t="s">
        <v>8</v>
      </c>
      <c r="G13687" s="3">
        <v>90</v>
      </c>
    </row>
    <row r="13688" spans="1:7" x14ac:dyDescent="0.2">
      <c r="A13688" s="3">
        <v>13687</v>
      </c>
      <c r="B13688" s="4">
        <v>284.05201899999997</v>
      </c>
      <c r="C13688" s="4">
        <v>2.2353000000000001E-2</v>
      </c>
      <c r="D13688" s="3" t="s">
        <v>6</v>
      </c>
      <c r="E13688" s="3" t="s">
        <v>7</v>
      </c>
      <c r="F13688" s="6" t="s">
        <v>8</v>
      </c>
      <c r="G13688" s="3">
        <v>90</v>
      </c>
    </row>
    <row r="13689" spans="1:7" x14ac:dyDescent="0.2">
      <c r="A13689" s="3">
        <v>13688</v>
      </c>
      <c r="B13689" s="4">
        <v>284.073959</v>
      </c>
      <c r="C13689" s="4">
        <v>2.1940000000000001E-2</v>
      </c>
      <c r="D13689" s="3" t="s">
        <v>6</v>
      </c>
      <c r="E13689" s="3" t="s">
        <v>7</v>
      </c>
      <c r="F13689" s="6" t="s">
        <v>8</v>
      </c>
      <c r="G13689" s="3">
        <v>90</v>
      </c>
    </row>
    <row r="13690" spans="1:7" x14ac:dyDescent="0.2">
      <c r="A13690" s="3">
        <v>13689</v>
      </c>
      <c r="B13690" s="4">
        <v>284.09549700000002</v>
      </c>
      <c r="C13690" s="4">
        <v>2.1538000000000002E-2</v>
      </c>
      <c r="D13690" s="3" t="s">
        <v>6</v>
      </c>
      <c r="E13690" s="3" t="s">
        <v>7</v>
      </c>
      <c r="F13690" s="6" t="s">
        <v>8</v>
      </c>
      <c r="G13690" s="3">
        <v>90</v>
      </c>
    </row>
    <row r="13691" spans="1:7" x14ac:dyDescent="0.2">
      <c r="A13691" s="3">
        <v>13690</v>
      </c>
      <c r="B13691" s="4">
        <v>284.118358</v>
      </c>
      <c r="C13691" s="4">
        <v>2.2860999999999999E-2</v>
      </c>
      <c r="D13691" s="3" t="s">
        <v>6</v>
      </c>
      <c r="E13691" s="3" t="s">
        <v>7</v>
      </c>
      <c r="F13691" s="6" t="s">
        <v>8</v>
      </c>
      <c r="G13691" s="3">
        <v>90</v>
      </c>
    </row>
    <row r="13692" spans="1:7" x14ac:dyDescent="0.2">
      <c r="A13692" s="3">
        <v>13691</v>
      </c>
      <c r="B13692" s="4">
        <v>284.13778200000002</v>
      </c>
      <c r="C13692" s="4">
        <v>1.9424E-2</v>
      </c>
      <c r="D13692" s="3" t="s">
        <v>6</v>
      </c>
      <c r="E13692" s="3" t="s">
        <v>7</v>
      </c>
      <c r="F13692" s="6" t="s">
        <v>8</v>
      </c>
      <c r="G13692" s="3">
        <v>90</v>
      </c>
    </row>
    <row r="13693" spans="1:7" x14ac:dyDescent="0.2">
      <c r="A13693" s="3">
        <v>13692</v>
      </c>
      <c r="B13693" s="4">
        <v>284.157782</v>
      </c>
      <c r="C13693" s="4">
        <v>0.02</v>
      </c>
      <c r="D13693" s="3" t="s">
        <v>6</v>
      </c>
      <c r="E13693" s="3" t="s">
        <v>7</v>
      </c>
      <c r="F13693" s="6" t="s">
        <v>8</v>
      </c>
      <c r="G13693" s="3">
        <v>90</v>
      </c>
    </row>
    <row r="13694" spans="1:7" x14ac:dyDescent="0.2">
      <c r="A13694" s="3">
        <v>13693</v>
      </c>
      <c r="B13694" s="4">
        <v>284.178336</v>
      </c>
      <c r="C13694" s="4">
        <v>2.0553999999999999E-2</v>
      </c>
      <c r="D13694" s="3" t="s">
        <v>6</v>
      </c>
      <c r="E13694" s="3" t="s">
        <v>7</v>
      </c>
      <c r="F13694" s="6" t="s">
        <v>8</v>
      </c>
      <c r="G13694" s="3">
        <v>90</v>
      </c>
    </row>
    <row r="13695" spans="1:7" x14ac:dyDescent="0.2">
      <c r="A13695" s="3">
        <v>13694</v>
      </c>
      <c r="B13695" s="4">
        <v>284.19831399999998</v>
      </c>
      <c r="C13695" s="4">
        <v>1.9977999999999999E-2</v>
      </c>
      <c r="D13695" s="3" t="s">
        <v>6</v>
      </c>
      <c r="E13695" s="3" t="s">
        <v>7</v>
      </c>
      <c r="F13695" s="6" t="s">
        <v>8</v>
      </c>
      <c r="G13695" s="3">
        <v>90</v>
      </c>
    </row>
    <row r="13696" spans="1:7" x14ac:dyDescent="0.2">
      <c r="A13696" s="3">
        <v>13695</v>
      </c>
      <c r="B13696" s="4">
        <v>284.21850599999999</v>
      </c>
      <c r="C13696" s="4">
        <v>2.0192000000000002E-2</v>
      </c>
      <c r="D13696" s="3" t="s">
        <v>6</v>
      </c>
      <c r="E13696" s="3" t="s">
        <v>7</v>
      </c>
      <c r="F13696" s="6" t="s">
        <v>8</v>
      </c>
      <c r="G13696" s="3">
        <v>90</v>
      </c>
    </row>
    <row r="13697" spans="1:7" x14ac:dyDescent="0.2">
      <c r="A13697" s="3">
        <v>13696</v>
      </c>
      <c r="B13697" s="4">
        <v>284.23812199999998</v>
      </c>
      <c r="C13697" s="4">
        <v>1.9616000000000001E-2</v>
      </c>
      <c r="D13697" s="3" t="s">
        <v>6</v>
      </c>
      <c r="E13697" s="3" t="s">
        <v>7</v>
      </c>
      <c r="F13697" s="6" t="s">
        <v>8</v>
      </c>
      <c r="G13697" s="3">
        <v>90</v>
      </c>
    </row>
    <row r="13698" spans="1:7" x14ac:dyDescent="0.2">
      <c r="A13698" s="3">
        <v>13697</v>
      </c>
      <c r="B13698" s="4">
        <v>284.25862999999998</v>
      </c>
      <c r="C13698" s="4">
        <v>2.0507999999999998E-2</v>
      </c>
      <c r="D13698" s="3" t="s">
        <v>6</v>
      </c>
      <c r="E13698" s="3" t="s">
        <v>7</v>
      </c>
      <c r="F13698" s="6" t="s">
        <v>8</v>
      </c>
      <c r="G13698" s="3">
        <v>90</v>
      </c>
    </row>
    <row r="13699" spans="1:7" x14ac:dyDescent="0.2">
      <c r="A13699" s="3">
        <v>13698</v>
      </c>
      <c r="B13699" s="4">
        <v>284.278685</v>
      </c>
      <c r="C13699" s="4">
        <v>2.0055E-2</v>
      </c>
      <c r="D13699" s="3" t="s">
        <v>6</v>
      </c>
      <c r="E13699" s="3" t="s">
        <v>7</v>
      </c>
      <c r="F13699" s="6" t="s">
        <v>8</v>
      </c>
      <c r="G13699" s="3">
        <v>90</v>
      </c>
    </row>
    <row r="13700" spans="1:7" x14ac:dyDescent="0.2">
      <c r="A13700" s="3">
        <v>13699</v>
      </c>
      <c r="B13700" s="4">
        <v>284.30057299999999</v>
      </c>
      <c r="C13700" s="4">
        <v>2.1888000000000001E-2</v>
      </c>
      <c r="D13700" s="3" t="s">
        <v>6</v>
      </c>
      <c r="E13700" s="3" t="s">
        <v>7</v>
      </c>
      <c r="F13700" s="6" t="s">
        <v>8</v>
      </c>
      <c r="G13700" s="3">
        <v>90</v>
      </c>
    </row>
    <row r="13701" spans="1:7" x14ac:dyDescent="0.2">
      <c r="A13701" s="3">
        <v>13700</v>
      </c>
      <c r="B13701" s="4">
        <v>284.32246600000002</v>
      </c>
      <c r="C13701" s="4">
        <v>2.1892999999999999E-2</v>
      </c>
      <c r="D13701" s="3" t="s">
        <v>6</v>
      </c>
      <c r="E13701" s="3" t="s">
        <v>7</v>
      </c>
      <c r="F13701" s="6" t="s">
        <v>8</v>
      </c>
      <c r="G13701" s="3">
        <v>90</v>
      </c>
    </row>
    <row r="13702" spans="1:7" x14ac:dyDescent="0.2">
      <c r="A13702" s="3">
        <v>13701</v>
      </c>
      <c r="B13702" s="4">
        <v>284.34340300000002</v>
      </c>
      <c r="C13702" s="4">
        <v>2.0937000000000001E-2</v>
      </c>
      <c r="D13702" s="3" t="s">
        <v>6</v>
      </c>
      <c r="E13702" s="3" t="s">
        <v>7</v>
      </c>
      <c r="F13702" s="6" t="s">
        <v>8</v>
      </c>
      <c r="G13702" s="3">
        <v>90</v>
      </c>
    </row>
    <row r="13703" spans="1:7" x14ac:dyDescent="0.2">
      <c r="A13703" s="3">
        <v>13702</v>
      </c>
      <c r="B13703" s="4">
        <v>284.36477500000001</v>
      </c>
      <c r="C13703" s="4">
        <v>2.1371999999999999E-2</v>
      </c>
      <c r="D13703" s="3" t="s">
        <v>6</v>
      </c>
      <c r="E13703" s="3" t="s">
        <v>7</v>
      </c>
      <c r="F13703" s="6" t="s">
        <v>8</v>
      </c>
      <c r="G13703" s="3">
        <v>90</v>
      </c>
    </row>
    <row r="13704" spans="1:7" x14ac:dyDescent="0.2">
      <c r="A13704" s="3">
        <v>13703</v>
      </c>
      <c r="B13704" s="4">
        <v>284.38697000000002</v>
      </c>
      <c r="C13704" s="4">
        <v>2.2194999999999999E-2</v>
      </c>
      <c r="D13704" s="3" t="s">
        <v>6</v>
      </c>
      <c r="E13704" s="3" t="s">
        <v>7</v>
      </c>
      <c r="F13704" s="6" t="s">
        <v>8</v>
      </c>
      <c r="G13704" s="3">
        <v>90</v>
      </c>
    </row>
    <row r="13705" spans="1:7" x14ac:dyDescent="0.2">
      <c r="A13705" s="3">
        <v>13704</v>
      </c>
      <c r="B13705" s="4">
        <v>284.40883300000002</v>
      </c>
      <c r="C13705" s="4">
        <v>2.1863E-2</v>
      </c>
      <c r="D13705" s="3" t="s">
        <v>6</v>
      </c>
      <c r="E13705" s="3" t="s">
        <v>7</v>
      </c>
      <c r="F13705" s="6" t="s">
        <v>8</v>
      </c>
      <c r="G13705" s="3">
        <v>90</v>
      </c>
    </row>
    <row r="13706" spans="1:7" x14ac:dyDescent="0.2">
      <c r="A13706" s="3">
        <v>13705</v>
      </c>
      <c r="B13706" s="4">
        <v>284.42971299999999</v>
      </c>
      <c r="C13706" s="4">
        <v>2.0879999999999999E-2</v>
      </c>
      <c r="D13706" s="3" t="s">
        <v>6</v>
      </c>
      <c r="E13706" s="3" t="s">
        <v>7</v>
      </c>
      <c r="F13706" s="6" t="s">
        <v>8</v>
      </c>
      <c r="G13706" s="3">
        <v>90</v>
      </c>
    </row>
    <row r="13707" spans="1:7" x14ac:dyDescent="0.2">
      <c r="A13707" s="3">
        <v>13706</v>
      </c>
      <c r="B13707" s="4">
        <v>284.451438</v>
      </c>
      <c r="C13707" s="4">
        <v>2.1725000000000001E-2</v>
      </c>
      <c r="D13707" s="3" t="s">
        <v>6</v>
      </c>
      <c r="E13707" s="3" t="s">
        <v>7</v>
      </c>
      <c r="F13707" s="6" t="s">
        <v>8</v>
      </c>
      <c r="G13707" s="3">
        <v>90</v>
      </c>
    </row>
    <row r="13708" spans="1:7" x14ac:dyDescent="0.2">
      <c r="A13708" s="3">
        <v>13707</v>
      </c>
      <c r="B13708" s="4">
        <v>284.47350399999999</v>
      </c>
      <c r="C13708" s="4">
        <v>2.2065999999999999E-2</v>
      </c>
      <c r="D13708" s="3" t="s">
        <v>6</v>
      </c>
      <c r="E13708" s="3" t="s">
        <v>7</v>
      </c>
      <c r="F13708" s="6" t="s">
        <v>8</v>
      </c>
      <c r="G13708" s="3">
        <v>90</v>
      </c>
    </row>
    <row r="13709" spans="1:7" x14ac:dyDescent="0.2">
      <c r="A13709" s="3">
        <v>13708</v>
      </c>
      <c r="B13709" s="4">
        <v>284.493968</v>
      </c>
      <c r="C13709" s="4">
        <v>2.0464E-2</v>
      </c>
      <c r="D13709" s="3" t="s">
        <v>6</v>
      </c>
      <c r="E13709" s="3" t="s">
        <v>7</v>
      </c>
      <c r="F13709" s="6" t="s">
        <v>8</v>
      </c>
      <c r="G13709" s="3">
        <v>90</v>
      </c>
    </row>
    <row r="13710" spans="1:7" x14ac:dyDescent="0.2">
      <c r="A13710" s="3">
        <v>13709</v>
      </c>
      <c r="B13710" s="4">
        <v>284.51582200000001</v>
      </c>
      <c r="C13710" s="4">
        <v>2.1853999999999998E-2</v>
      </c>
      <c r="D13710" s="3" t="s">
        <v>6</v>
      </c>
      <c r="E13710" s="3" t="s">
        <v>7</v>
      </c>
      <c r="F13710" s="6" t="s">
        <v>8</v>
      </c>
      <c r="G13710" s="3">
        <v>90</v>
      </c>
    </row>
    <row r="13711" spans="1:7" x14ac:dyDescent="0.2">
      <c r="A13711" s="3">
        <v>13710</v>
      </c>
      <c r="B13711" s="4">
        <v>284.53792900000002</v>
      </c>
      <c r="C13711" s="4">
        <v>2.2107000000000002E-2</v>
      </c>
      <c r="D13711" s="3" t="s">
        <v>6</v>
      </c>
      <c r="E13711" s="3" t="s">
        <v>7</v>
      </c>
      <c r="F13711" s="6" t="s">
        <v>8</v>
      </c>
      <c r="G13711" s="3">
        <v>90</v>
      </c>
    </row>
    <row r="13712" spans="1:7" x14ac:dyDescent="0.2">
      <c r="A13712" s="3">
        <v>13711</v>
      </c>
      <c r="B13712" s="4">
        <v>284.557276</v>
      </c>
      <c r="C13712" s="4">
        <v>1.9347E-2</v>
      </c>
      <c r="D13712" s="3" t="s">
        <v>6</v>
      </c>
      <c r="E13712" s="3" t="s">
        <v>7</v>
      </c>
      <c r="F13712" s="6" t="s">
        <v>8</v>
      </c>
      <c r="G13712" s="3">
        <v>90</v>
      </c>
    </row>
    <row r="13713" spans="1:7" x14ac:dyDescent="0.2">
      <c r="A13713" s="3">
        <v>13712</v>
      </c>
      <c r="B13713" s="4">
        <v>284.57801499999999</v>
      </c>
      <c r="C13713" s="4">
        <v>2.0739E-2</v>
      </c>
      <c r="D13713" s="3" t="s">
        <v>6</v>
      </c>
      <c r="E13713" s="3" t="s">
        <v>7</v>
      </c>
      <c r="F13713" s="6" t="s">
        <v>8</v>
      </c>
      <c r="G13713" s="3">
        <v>90</v>
      </c>
    </row>
    <row r="13714" spans="1:7" x14ac:dyDescent="0.2">
      <c r="A13714" s="3">
        <v>13713</v>
      </c>
      <c r="B13714" s="4">
        <v>284.60001499999998</v>
      </c>
      <c r="C13714" s="4">
        <v>2.1999999999999999E-2</v>
      </c>
      <c r="D13714" s="3" t="s">
        <v>6</v>
      </c>
      <c r="E13714" s="3" t="s">
        <v>7</v>
      </c>
      <c r="F13714" s="6" t="s">
        <v>8</v>
      </c>
      <c r="G13714" s="3">
        <v>90</v>
      </c>
    </row>
    <row r="13715" spans="1:7" x14ac:dyDescent="0.2">
      <c r="A13715" s="3">
        <v>13714</v>
      </c>
      <c r="B13715" s="4">
        <v>284.62211000000002</v>
      </c>
      <c r="C13715" s="4">
        <v>2.2095E-2</v>
      </c>
      <c r="D13715" s="3" t="s">
        <v>6</v>
      </c>
      <c r="E13715" s="3" t="s">
        <v>7</v>
      </c>
      <c r="F13715" s="6" t="s">
        <v>8</v>
      </c>
      <c r="G13715" s="3">
        <v>90</v>
      </c>
    </row>
    <row r="13716" spans="1:7" x14ac:dyDescent="0.2">
      <c r="A13716" s="3">
        <v>13715</v>
      </c>
      <c r="B13716" s="4">
        <v>284.64212099999997</v>
      </c>
      <c r="C13716" s="4">
        <v>2.0011000000000001E-2</v>
      </c>
      <c r="D13716" s="3" t="s">
        <v>6</v>
      </c>
      <c r="E13716" s="3" t="s">
        <v>7</v>
      </c>
      <c r="F13716" s="6" t="s">
        <v>8</v>
      </c>
      <c r="G13716" s="3">
        <v>90</v>
      </c>
    </row>
    <row r="13717" spans="1:7" x14ac:dyDescent="0.2">
      <c r="A13717" s="3">
        <v>13716</v>
      </c>
      <c r="B13717" s="4">
        <v>284.66303599999998</v>
      </c>
      <c r="C13717" s="4">
        <v>2.0915E-2</v>
      </c>
      <c r="D13717" s="3" t="s">
        <v>6</v>
      </c>
      <c r="E13717" s="3" t="s">
        <v>7</v>
      </c>
      <c r="F13717" s="6" t="s">
        <v>8</v>
      </c>
      <c r="G13717" s="3">
        <v>90</v>
      </c>
    </row>
    <row r="13718" spans="1:7" x14ac:dyDescent="0.2">
      <c r="A13718" s="3">
        <v>13717</v>
      </c>
      <c r="B13718" s="4">
        <v>284.68387000000001</v>
      </c>
      <c r="C13718" s="4">
        <v>2.0833999999999998E-2</v>
      </c>
      <c r="D13718" s="3" t="s">
        <v>6</v>
      </c>
      <c r="E13718" s="3" t="s">
        <v>7</v>
      </c>
      <c r="F13718" s="6" t="s">
        <v>8</v>
      </c>
      <c r="G13718" s="3">
        <v>90</v>
      </c>
    </row>
    <row r="13719" spans="1:7" x14ac:dyDescent="0.2">
      <c r="A13719" s="3">
        <v>13718</v>
      </c>
      <c r="B13719" s="4">
        <v>284.68394000000001</v>
      </c>
      <c r="C13719" s="4">
        <v>6.9999999999999994E-5</v>
      </c>
      <c r="D13719" s="3" t="s">
        <v>6</v>
      </c>
      <c r="E13719" s="3" t="s">
        <v>7</v>
      </c>
      <c r="F13719" s="6" t="s">
        <v>8</v>
      </c>
      <c r="G13719" s="3">
        <v>124</v>
      </c>
    </row>
    <row r="13720" spans="1:7" x14ac:dyDescent="0.2">
      <c r="A13720" s="3">
        <v>13719</v>
      </c>
      <c r="B13720" s="4">
        <v>284.70459199999999</v>
      </c>
      <c r="C13720" s="4">
        <v>2.0652E-2</v>
      </c>
      <c r="D13720" s="3" t="s">
        <v>6</v>
      </c>
      <c r="E13720" s="3" t="s">
        <v>7</v>
      </c>
      <c r="F13720" s="6" t="s">
        <v>8</v>
      </c>
      <c r="G13720" s="3">
        <v>90</v>
      </c>
    </row>
    <row r="13721" spans="1:7" x14ac:dyDescent="0.2">
      <c r="A13721" s="3">
        <v>13720</v>
      </c>
      <c r="B13721" s="4">
        <v>284.72473500000001</v>
      </c>
      <c r="C13721" s="4">
        <v>2.0143000000000001E-2</v>
      </c>
      <c r="D13721" s="3" t="s">
        <v>6</v>
      </c>
      <c r="E13721" s="3" t="s">
        <v>7</v>
      </c>
      <c r="F13721" s="6" t="s">
        <v>8</v>
      </c>
      <c r="G13721" s="3">
        <v>90</v>
      </c>
    </row>
    <row r="13722" spans="1:7" x14ac:dyDescent="0.2">
      <c r="A13722" s="3">
        <v>13721</v>
      </c>
      <c r="B13722" s="4">
        <v>284.74438700000002</v>
      </c>
      <c r="C13722" s="4">
        <v>1.9651999999999999E-2</v>
      </c>
      <c r="D13722" s="3" t="s">
        <v>6</v>
      </c>
      <c r="E13722" s="3" t="s">
        <v>7</v>
      </c>
      <c r="F13722" s="6" t="s">
        <v>8</v>
      </c>
      <c r="G13722" s="3">
        <v>90</v>
      </c>
    </row>
    <row r="13723" spans="1:7" x14ac:dyDescent="0.2">
      <c r="A13723" s="3">
        <v>13722</v>
      </c>
      <c r="B13723" s="4">
        <v>284.76369199999999</v>
      </c>
      <c r="C13723" s="4">
        <v>1.9304999999999999E-2</v>
      </c>
      <c r="D13723" s="3" t="s">
        <v>6</v>
      </c>
      <c r="E13723" s="3" t="s">
        <v>7</v>
      </c>
      <c r="F13723" s="6" t="s">
        <v>8</v>
      </c>
      <c r="G13723" s="3">
        <v>90</v>
      </c>
    </row>
    <row r="13724" spans="1:7" x14ac:dyDescent="0.2">
      <c r="A13724" s="3">
        <v>13723</v>
      </c>
      <c r="B13724" s="4">
        <v>284.78511099999997</v>
      </c>
      <c r="C13724" s="4">
        <v>2.1419000000000001E-2</v>
      </c>
      <c r="D13724" s="3" t="s">
        <v>6</v>
      </c>
      <c r="E13724" s="3" t="s">
        <v>7</v>
      </c>
      <c r="F13724" s="6" t="s">
        <v>8</v>
      </c>
      <c r="G13724" s="3">
        <v>90</v>
      </c>
    </row>
    <row r="13725" spans="1:7" x14ac:dyDescent="0.2">
      <c r="A13725" s="3">
        <v>13724</v>
      </c>
      <c r="B13725" s="4">
        <v>284.80641700000001</v>
      </c>
      <c r="C13725" s="4">
        <v>2.1305999999999999E-2</v>
      </c>
      <c r="D13725" s="3" t="s">
        <v>6</v>
      </c>
      <c r="E13725" s="3" t="s">
        <v>7</v>
      </c>
      <c r="F13725" s="6" t="s">
        <v>8</v>
      </c>
      <c r="G13725" s="3">
        <v>90</v>
      </c>
    </row>
    <row r="13726" spans="1:7" x14ac:dyDescent="0.2">
      <c r="A13726" s="3">
        <v>13725</v>
      </c>
      <c r="B13726" s="4">
        <v>284.82875300000001</v>
      </c>
      <c r="C13726" s="4">
        <v>2.2336000000000002E-2</v>
      </c>
      <c r="D13726" s="3" t="s">
        <v>6</v>
      </c>
      <c r="E13726" s="3" t="s">
        <v>7</v>
      </c>
      <c r="F13726" s="6" t="s">
        <v>8</v>
      </c>
      <c r="G13726" s="3">
        <v>90</v>
      </c>
    </row>
    <row r="13727" spans="1:7" x14ac:dyDescent="0.2">
      <c r="A13727" s="3">
        <v>13726</v>
      </c>
      <c r="B13727" s="4">
        <v>284.85012499999999</v>
      </c>
      <c r="C13727" s="4">
        <v>2.1371999999999999E-2</v>
      </c>
      <c r="D13727" s="3" t="s">
        <v>6</v>
      </c>
      <c r="E13727" s="3" t="s">
        <v>7</v>
      </c>
      <c r="F13727" s="6" t="s">
        <v>8</v>
      </c>
      <c r="G13727" s="3">
        <v>90</v>
      </c>
    </row>
    <row r="13728" spans="1:7" x14ac:dyDescent="0.2">
      <c r="A13728" s="3">
        <v>13727</v>
      </c>
      <c r="B13728" s="4">
        <v>284.870453</v>
      </c>
      <c r="C13728" s="4">
        <v>2.0327999999999999E-2</v>
      </c>
      <c r="D13728" s="3" t="s">
        <v>6</v>
      </c>
      <c r="E13728" s="3" t="s">
        <v>7</v>
      </c>
      <c r="F13728" s="6" t="s">
        <v>8</v>
      </c>
      <c r="G13728" s="3">
        <v>90</v>
      </c>
    </row>
    <row r="13729" spans="1:7" x14ac:dyDescent="0.2">
      <c r="A13729" s="3">
        <v>13728</v>
      </c>
      <c r="B13729" s="4">
        <v>284.89227099999999</v>
      </c>
      <c r="C13729" s="4">
        <v>2.1818000000000001E-2</v>
      </c>
      <c r="D13729" s="3" t="s">
        <v>6</v>
      </c>
      <c r="E13729" s="3" t="s">
        <v>7</v>
      </c>
      <c r="F13729" s="6" t="s">
        <v>8</v>
      </c>
      <c r="G13729" s="3">
        <v>90</v>
      </c>
    </row>
    <row r="13730" spans="1:7" x14ac:dyDescent="0.2">
      <c r="A13730" s="3">
        <v>13729</v>
      </c>
      <c r="B13730" s="4">
        <v>284.91354999999999</v>
      </c>
      <c r="C13730" s="4">
        <v>2.1278999999999999E-2</v>
      </c>
      <c r="D13730" s="3" t="s">
        <v>6</v>
      </c>
      <c r="E13730" s="3" t="s">
        <v>7</v>
      </c>
      <c r="F13730" s="6" t="s">
        <v>8</v>
      </c>
      <c r="G13730" s="3">
        <v>90</v>
      </c>
    </row>
    <row r="13731" spans="1:7" x14ac:dyDescent="0.2">
      <c r="A13731" s="3">
        <v>13730</v>
      </c>
      <c r="B13731" s="4">
        <v>284.93583999999998</v>
      </c>
      <c r="C13731" s="4">
        <v>2.2290000000000001E-2</v>
      </c>
      <c r="D13731" s="3" t="s">
        <v>6</v>
      </c>
      <c r="E13731" s="3" t="s">
        <v>7</v>
      </c>
      <c r="F13731" s="6" t="s">
        <v>8</v>
      </c>
      <c r="G13731" s="3">
        <v>90</v>
      </c>
    </row>
    <row r="13732" spans="1:7" x14ac:dyDescent="0.2">
      <c r="A13732" s="3">
        <v>13731</v>
      </c>
      <c r="B13732" s="4">
        <v>284.95774699999998</v>
      </c>
      <c r="C13732" s="4">
        <v>2.1906999999999999E-2</v>
      </c>
      <c r="D13732" s="3" t="s">
        <v>6</v>
      </c>
      <c r="E13732" s="3" t="s">
        <v>7</v>
      </c>
      <c r="F13732" s="6" t="s">
        <v>8</v>
      </c>
      <c r="G13732" s="3">
        <v>90</v>
      </c>
    </row>
    <row r="13733" spans="1:7" x14ac:dyDescent="0.2">
      <c r="A13733" s="3">
        <v>13732</v>
      </c>
      <c r="B13733" s="4">
        <v>284.97962999999999</v>
      </c>
      <c r="C13733" s="4">
        <v>2.1883E-2</v>
      </c>
      <c r="D13733" s="3" t="s">
        <v>6</v>
      </c>
      <c r="E13733" s="3" t="s">
        <v>7</v>
      </c>
      <c r="F13733" s="6" t="s">
        <v>8</v>
      </c>
      <c r="G13733" s="3">
        <v>90</v>
      </c>
    </row>
    <row r="13734" spans="1:7" x14ac:dyDescent="0.2">
      <c r="A13734" s="3">
        <v>13733</v>
      </c>
      <c r="B13734" s="4">
        <v>285.00156399999997</v>
      </c>
      <c r="C13734" s="4">
        <v>2.1933999999999999E-2</v>
      </c>
      <c r="D13734" s="3" t="s">
        <v>6</v>
      </c>
      <c r="E13734" s="3" t="s">
        <v>7</v>
      </c>
      <c r="F13734" s="6" t="s">
        <v>8</v>
      </c>
      <c r="G13734" s="3">
        <v>90</v>
      </c>
    </row>
    <row r="13735" spans="1:7" x14ac:dyDescent="0.2">
      <c r="A13735" s="3">
        <v>13734</v>
      </c>
      <c r="B13735" s="4">
        <v>285.02191599999998</v>
      </c>
      <c r="C13735" s="4">
        <v>2.0351999999999999E-2</v>
      </c>
      <c r="D13735" s="3" t="s">
        <v>6</v>
      </c>
      <c r="E13735" s="3" t="s">
        <v>7</v>
      </c>
      <c r="F13735" s="6" t="s">
        <v>8</v>
      </c>
      <c r="G13735" s="3">
        <v>90</v>
      </c>
    </row>
    <row r="13736" spans="1:7" x14ac:dyDescent="0.2">
      <c r="A13736" s="3">
        <v>13735</v>
      </c>
      <c r="B13736" s="4">
        <v>285.042168</v>
      </c>
      <c r="C13736" s="4">
        <v>2.0251999999999999E-2</v>
      </c>
      <c r="D13736" s="3" t="s">
        <v>6</v>
      </c>
      <c r="E13736" s="3" t="s">
        <v>7</v>
      </c>
      <c r="F13736" s="6" t="s">
        <v>8</v>
      </c>
      <c r="G13736" s="3">
        <v>90</v>
      </c>
    </row>
    <row r="13737" spans="1:7" x14ac:dyDescent="0.2">
      <c r="A13737" s="3">
        <v>13736</v>
      </c>
      <c r="B13737" s="4">
        <v>285.06474100000003</v>
      </c>
      <c r="C13737" s="4">
        <v>2.2572999999999999E-2</v>
      </c>
      <c r="D13737" s="3" t="s">
        <v>6</v>
      </c>
      <c r="E13737" s="3" t="s">
        <v>7</v>
      </c>
      <c r="F13737" s="6" t="s">
        <v>8</v>
      </c>
      <c r="G13737" s="3">
        <v>90</v>
      </c>
    </row>
    <row r="13738" spans="1:7" x14ac:dyDescent="0.2">
      <c r="A13738" s="3">
        <v>13737</v>
      </c>
      <c r="B13738" s="4">
        <v>285.08526599999999</v>
      </c>
      <c r="C13738" s="4">
        <v>2.0525000000000002E-2</v>
      </c>
      <c r="D13738" s="3" t="s">
        <v>6</v>
      </c>
      <c r="E13738" s="3" t="s">
        <v>7</v>
      </c>
      <c r="F13738" s="6" t="s">
        <v>8</v>
      </c>
      <c r="G13738" s="3">
        <v>90</v>
      </c>
    </row>
    <row r="13739" spans="1:7" x14ac:dyDescent="0.2">
      <c r="A13739" s="3">
        <v>13738</v>
      </c>
      <c r="B13739" s="4">
        <v>285.10642000000001</v>
      </c>
      <c r="C13739" s="4">
        <v>2.1153999999999999E-2</v>
      </c>
      <c r="D13739" s="3" t="s">
        <v>6</v>
      </c>
      <c r="E13739" s="3" t="s">
        <v>7</v>
      </c>
      <c r="F13739" s="6" t="s">
        <v>8</v>
      </c>
      <c r="G13739" s="3">
        <v>90</v>
      </c>
    </row>
    <row r="13740" spans="1:7" x14ac:dyDescent="0.2">
      <c r="A13740" s="3">
        <v>13739</v>
      </c>
      <c r="B13740" s="4">
        <v>285.12686200000002</v>
      </c>
      <c r="C13740" s="4">
        <v>2.0441999999999998E-2</v>
      </c>
      <c r="D13740" s="3" t="s">
        <v>6</v>
      </c>
      <c r="E13740" s="3" t="s">
        <v>7</v>
      </c>
      <c r="F13740" s="6" t="s">
        <v>8</v>
      </c>
      <c r="G13740" s="3">
        <v>90</v>
      </c>
    </row>
    <row r="13741" spans="1:7" x14ac:dyDescent="0.2">
      <c r="A13741" s="3">
        <v>13740</v>
      </c>
      <c r="B13741" s="4">
        <v>285.14730800000001</v>
      </c>
      <c r="C13741" s="4">
        <v>2.0445999999999999E-2</v>
      </c>
      <c r="D13741" s="3" t="s">
        <v>6</v>
      </c>
      <c r="E13741" s="3" t="s">
        <v>7</v>
      </c>
      <c r="F13741" s="6" t="s">
        <v>8</v>
      </c>
      <c r="G13741" s="3">
        <v>90</v>
      </c>
    </row>
    <row r="13742" spans="1:7" x14ac:dyDescent="0.2">
      <c r="A13742" s="3">
        <v>13741</v>
      </c>
      <c r="B13742" s="4">
        <v>285.16780599999998</v>
      </c>
      <c r="C13742" s="4">
        <v>2.0497999999999999E-2</v>
      </c>
      <c r="D13742" s="3" t="s">
        <v>6</v>
      </c>
      <c r="E13742" s="3" t="s">
        <v>7</v>
      </c>
      <c r="F13742" s="6" t="s">
        <v>8</v>
      </c>
      <c r="G13742" s="3">
        <v>90</v>
      </c>
    </row>
    <row r="13743" spans="1:7" x14ac:dyDescent="0.2">
      <c r="A13743" s="3">
        <v>13742</v>
      </c>
      <c r="B13743" s="4">
        <v>285.18786599999999</v>
      </c>
      <c r="C13743" s="4">
        <v>2.0060000000000001E-2</v>
      </c>
      <c r="D13743" s="3" t="s">
        <v>6</v>
      </c>
      <c r="E13743" s="3" t="s">
        <v>7</v>
      </c>
      <c r="F13743" s="6" t="s">
        <v>8</v>
      </c>
      <c r="G13743" s="3">
        <v>90</v>
      </c>
    </row>
    <row r="13744" spans="1:7" x14ac:dyDescent="0.2">
      <c r="A13744" s="3">
        <v>13743</v>
      </c>
      <c r="B13744" s="4">
        <v>285.20712900000001</v>
      </c>
      <c r="C13744" s="4">
        <v>1.9262999999999999E-2</v>
      </c>
      <c r="D13744" s="3" t="s">
        <v>6</v>
      </c>
      <c r="E13744" s="3" t="s">
        <v>7</v>
      </c>
      <c r="F13744" s="6" t="s">
        <v>8</v>
      </c>
      <c r="G13744" s="3">
        <v>90</v>
      </c>
    </row>
    <row r="13745" spans="1:7" x14ac:dyDescent="0.2">
      <c r="A13745" s="3">
        <v>13744</v>
      </c>
      <c r="B13745" s="4">
        <v>285.226767</v>
      </c>
      <c r="C13745" s="4">
        <v>1.9637999999999999E-2</v>
      </c>
      <c r="D13745" s="3" t="s">
        <v>6</v>
      </c>
      <c r="E13745" s="3" t="s">
        <v>7</v>
      </c>
      <c r="F13745" s="6" t="s">
        <v>8</v>
      </c>
      <c r="G13745" s="3">
        <v>90</v>
      </c>
    </row>
    <row r="13746" spans="1:7" x14ac:dyDescent="0.2">
      <c r="A13746" s="3">
        <v>13745</v>
      </c>
      <c r="B13746" s="4">
        <v>285.24670900000001</v>
      </c>
      <c r="C13746" s="4">
        <v>1.9942000000000001E-2</v>
      </c>
      <c r="D13746" s="3" t="s">
        <v>6</v>
      </c>
      <c r="E13746" s="3" t="s">
        <v>7</v>
      </c>
      <c r="F13746" s="6" t="s">
        <v>8</v>
      </c>
      <c r="G13746" s="3">
        <v>90</v>
      </c>
    </row>
    <row r="13747" spans="1:7" x14ac:dyDescent="0.2">
      <c r="A13747" s="3">
        <v>13746</v>
      </c>
      <c r="B13747" s="4">
        <v>285.26655899999997</v>
      </c>
      <c r="C13747" s="4">
        <v>1.985E-2</v>
      </c>
      <c r="D13747" s="3" t="s">
        <v>6</v>
      </c>
      <c r="E13747" s="3" t="s">
        <v>7</v>
      </c>
      <c r="F13747" s="6" t="s">
        <v>8</v>
      </c>
      <c r="G13747" s="3">
        <v>90</v>
      </c>
    </row>
    <row r="13748" spans="1:7" x14ac:dyDescent="0.2">
      <c r="A13748" s="3">
        <v>13747</v>
      </c>
      <c r="B13748" s="4">
        <v>285.286813</v>
      </c>
      <c r="C13748" s="4">
        <v>2.0254000000000001E-2</v>
      </c>
      <c r="D13748" s="3" t="s">
        <v>6</v>
      </c>
      <c r="E13748" s="3" t="s">
        <v>7</v>
      </c>
      <c r="F13748" s="6" t="s">
        <v>8</v>
      </c>
      <c r="G13748" s="3">
        <v>90</v>
      </c>
    </row>
    <row r="13749" spans="1:7" x14ac:dyDescent="0.2">
      <c r="A13749" s="3">
        <v>13748</v>
      </c>
      <c r="B13749" s="4">
        <v>285.30764900000003</v>
      </c>
      <c r="C13749" s="4">
        <v>2.0836E-2</v>
      </c>
      <c r="D13749" s="3" t="s">
        <v>6</v>
      </c>
      <c r="E13749" s="3" t="s">
        <v>7</v>
      </c>
      <c r="F13749" s="6" t="s">
        <v>8</v>
      </c>
      <c r="G13749" s="3">
        <v>90</v>
      </c>
    </row>
    <row r="13750" spans="1:7" x14ac:dyDescent="0.2">
      <c r="A13750" s="3">
        <v>13749</v>
      </c>
      <c r="B13750" s="4">
        <v>285.32893100000001</v>
      </c>
      <c r="C13750" s="4">
        <v>2.1281999999999999E-2</v>
      </c>
      <c r="D13750" s="3" t="s">
        <v>6</v>
      </c>
      <c r="E13750" s="3" t="s">
        <v>7</v>
      </c>
      <c r="F13750" s="6" t="s">
        <v>8</v>
      </c>
      <c r="G13750" s="3">
        <v>90</v>
      </c>
    </row>
    <row r="13751" spans="1:7" x14ac:dyDescent="0.2">
      <c r="A13751" s="3">
        <v>13750</v>
      </c>
      <c r="B13751" s="4">
        <v>285.34916199999998</v>
      </c>
      <c r="C13751" s="4">
        <v>2.0230999999999999E-2</v>
      </c>
      <c r="D13751" s="3" t="s">
        <v>6</v>
      </c>
      <c r="E13751" s="3" t="s">
        <v>7</v>
      </c>
      <c r="F13751" s="6" t="s">
        <v>8</v>
      </c>
      <c r="G13751" s="3">
        <v>90</v>
      </c>
    </row>
    <row r="13752" spans="1:7" x14ac:dyDescent="0.2">
      <c r="A13752" s="3">
        <v>13751</v>
      </c>
      <c r="B13752" s="4">
        <v>285.369666</v>
      </c>
      <c r="C13752" s="4">
        <v>2.0504000000000001E-2</v>
      </c>
      <c r="D13752" s="3" t="s">
        <v>6</v>
      </c>
      <c r="E13752" s="3" t="s">
        <v>7</v>
      </c>
      <c r="F13752" s="6" t="s">
        <v>8</v>
      </c>
      <c r="G13752" s="3">
        <v>90</v>
      </c>
    </row>
    <row r="13753" spans="1:7" x14ac:dyDescent="0.2">
      <c r="A13753" s="3">
        <v>13752</v>
      </c>
      <c r="B13753" s="4">
        <v>285.39126499999998</v>
      </c>
      <c r="C13753" s="4">
        <v>2.1599E-2</v>
      </c>
      <c r="D13753" s="3" t="s">
        <v>6</v>
      </c>
      <c r="E13753" s="3" t="s">
        <v>7</v>
      </c>
      <c r="F13753" s="6" t="s">
        <v>8</v>
      </c>
      <c r="G13753" s="3">
        <v>90</v>
      </c>
    </row>
    <row r="13754" spans="1:7" x14ac:dyDescent="0.2">
      <c r="A13754" s="3">
        <v>13753</v>
      </c>
      <c r="B13754" s="4">
        <v>285.41328700000003</v>
      </c>
      <c r="C13754" s="4">
        <v>2.2022E-2</v>
      </c>
      <c r="D13754" s="3" t="s">
        <v>6</v>
      </c>
      <c r="E13754" s="3" t="s">
        <v>7</v>
      </c>
      <c r="F13754" s="6" t="s">
        <v>8</v>
      </c>
      <c r="G13754" s="3">
        <v>90</v>
      </c>
    </row>
    <row r="13755" spans="1:7" x14ac:dyDescent="0.2">
      <c r="A13755" s="3">
        <v>13754</v>
      </c>
      <c r="B13755" s="4">
        <v>285.43598200000002</v>
      </c>
      <c r="C13755" s="4">
        <v>2.2695E-2</v>
      </c>
      <c r="D13755" s="3" t="s">
        <v>6</v>
      </c>
      <c r="E13755" s="3" t="s">
        <v>7</v>
      </c>
      <c r="F13755" s="6" t="s">
        <v>8</v>
      </c>
      <c r="G13755" s="3">
        <v>90</v>
      </c>
    </row>
    <row r="13756" spans="1:7" x14ac:dyDescent="0.2">
      <c r="A13756" s="3">
        <v>13755</v>
      </c>
      <c r="B13756" s="4">
        <v>285.45815900000002</v>
      </c>
      <c r="C13756" s="4">
        <v>2.2176999999999999E-2</v>
      </c>
      <c r="D13756" s="3" t="s">
        <v>6</v>
      </c>
      <c r="E13756" s="3" t="s">
        <v>7</v>
      </c>
      <c r="F13756" s="6" t="s">
        <v>8</v>
      </c>
      <c r="G13756" s="3">
        <v>90</v>
      </c>
    </row>
    <row r="13757" spans="1:7" x14ac:dyDescent="0.2">
      <c r="A13757" s="3">
        <v>13756</v>
      </c>
      <c r="B13757" s="4">
        <v>285.48003599999998</v>
      </c>
      <c r="C13757" s="4">
        <v>2.1877000000000001E-2</v>
      </c>
      <c r="D13757" s="3" t="s">
        <v>6</v>
      </c>
      <c r="E13757" s="3" t="s">
        <v>7</v>
      </c>
      <c r="F13757" s="6" t="s">
        <v>8</v>
      </c>
      <c r="G13757" s="3">
        <v>90</v>
      </c>
    </row>
    <row r="13758" spans="1:7" x14ac:dyDescent="0.2">
      <c r="A13758" s="3">
        <v>13757</v>
      </c>
      <c r="B13758" s="4">
        <v>285.50121999999999</v>
      </c>
      <c r="C13758" s="4">
        <v>2.1184000000000001E-2</v>
      </c>
      <c r="D13758" s="3" t="s">
        <v>6</v>
      </c>
      <c r="E13758" s="3" t="s">
        <v>7</v>
      </c>
      <c r="F13758" s="6" t="s">
        <v>8</v>
      </c>
      <c r="G13758" s="3">
        <v>90</v>
      </c>
    </row>
    <row r="13759" spans="1:7" x14ac:dyDescent="0.2">
      <c r="A13759" s="3">
        <v>13758</v>
      </c>
      <c r="B13759" s="4">
        <v>285.52346399999999</v>
      </c>
      <c r="C13759" s="4">
        <v>2.2244E-2</v>
      </c>
      <c r="D13759" s="3" t="s">
        <v>6</v>
      </c>
      <c r="E13759" s="3" t="s">
        <v>7</v>
      </c>
      <c r="F13759" s="6" t="s">
        <v>8</v>
      </c>
      <c r="G13759" s="3">
        <v>90</v>
      </c>
    </row>
    <row r="13760" spans="1:7" x14ac:dyDescent="0.2">
      <c r="A13760" s="3">
        <v>13759</v>
      </c>
      <c r="B13760" s="4">
        <v>285.54513600000001</v>
      </c>
      <c r="C13760" s="4">
        <v>2.1672E-2</v>
      </c>
      <c r="D13760" s="3" t="s">
        <v>6</v>
      </c>
      <c r="E13760" s="3" t="s">
        <v>7</v>
      </c>
      <c r="F13760" s="6" t="s">
        <v>8</v>
      </c>
      <c r="G13760" s="3">
        <v>90</v>
      </c>
    </row>
    <row r="13761" spans="1:7" x14ac:dyDescent="0.2">
      <c r="A13761" s="3">
        <v>13760</v>
      </c>
      <c r="B13761" s="4">
        <v>285.56437599999998</v>
      </c>
      <c r="C13761" s="4">
        <v>1.924E-2</v>
      </c>
      <c r="D13761" s="3" t="s">
        <v>6</v>
      </c>
      <c r="E13761" s="3" t="s">
        <v>7</v>
      </c>
      <c r="F13761" s="6" t="s">
        <v>8</v>
      </c>
      <c r="G13761" s="3">
        <v>90</v>
      </c>
    </row>
    <row r="13762" spans="1:7" x14ac:dyDescent="0.2">
      <c r="A13762" s="3">
        <v>13761</v>
      </c>
      <c r="B13762" s="4">
        <v>285.58577300000002</v>
      </c>
      <c r="C13762" s="4">
        <v>2.1396999999999999E-2</v>
      </c>
      <c r="D13762" s="3" t="s">
        <v>6</v>
      </c>
      <c r="E13762" s="3" t="s">
        <v>7</v>
      </c>
      <c r="F13762" s="6" t="s">
        <v>8</v>
      </c>
      <c r="G13762" s="3">
        <v>90</v>
      </c>
    </row>
    <row r="13763" spans="1:7" x14ac:dyDescent="0.2">
      <c r="A13763" s="3">
        <v>13762</v>
      </c>
      <c r="B13763" s="4">
        <v>285.60760599999998</v>
      </c>
      <c r="C13763" s="4">
        <v>2.1833000000000002E-2</v>
      </c>
      <c r="D13763" s="3" t="s">
        <v>6</v>
      </c>
      <c r="E13763" s="3" t="s">
        <v>7</v>
      </c>
      <c r="F13763" s="6" t="s">
        <v>8</v>
      </c>
      <c r="G13763" s="3">
        <v>90</v>
      </c>
    </row>
    <row r="13764" spans="1:7" x14ac:dyDescent="0.2">
      <c r="A13764" s="3">
        <v>13763</v>
      </c>
      <c r="B13764" s="4">
        <v>285.628244</v>
      </c>
      <c r="C13764" s="4">
        <v>2.0638E-2</v>
      </c>
      <c r="D13764" s="3" t="s">
        <v>6</v>
      </c>
      <c r="E13764" s="3" t="s">
        <v>7</v>
      </c>
      <c r="F13764" s="6" t="s">
        <v>8</v>
      </c>
      <c r="G13764" s="3">
        <v>90</v>
      </c>
    </row>
    <row r="13765" spans="1:7" x14ac:dyDescent="0.2">
      <c r="A13765" s="3">
        <v>13764</v>
      </c>
      <c r="B13765" s="4">
        <v>285.64741099999998</v>
      </c>
      <c r="C13765" s="4">
        <v>1.9167E-2</v>
      </c>
      <c r="D13765" s="3" t="s">
        <v>6</v>
      </c>
      <c r="E13765" s="3" t="s">
        <v>7</v>
      </c>
      <c r="F13765" s="6" t="s">
        <v>8</v>
      </c>
      <c r="G13765" s="3">
        <v>90</v>
      </c>
    </row>
    <row r="13766" spans="1:7" x14ac:dyDescent="0.2">
      <c r="A13766" s="3">
        <v>13765</v>
      </c>
      <c r="B13766" s="4">
        <v>285.667506</v>
      </c>
      <c r="C13766" s="4">
        <v>2.0094999999999998E-2</v>
      </c>
      <c r="D13766" s="3" t="s">
        <v>6</v>
      </c>
      <c r="E13766" s="3" t="s">
        <v>7</v>
      </c>
      <c r="F13766" s="6" t="s">
        <v>8</v>
      </c>
      <c r="G13766" s="3">
        <v>90</v>
      </c>
    </row>
    <row r="13767" spans="1:7" x14ac:dyDescent="0.2">
      <c r="A13767" s="3">
        <v>13766</v>
      </c>
      <c r="B13767" s="4">
        <v>285.68688100000003</v>
      </c>
      <c r="C13767" s="4">
        <v>1.9375E-2</v>
      </c>
      <c r="D13767" s="3" t="s">
        <v>6</v>
      </c>
      <c r="E13767" s="3" t="s">
        <v>7</v>
      </c>
      <c r="F13767" s="6" t="s">
        <v>8</v>
      </c>
      <c r="G13767" s="3">
        <v>90</v>
      </c>
    </row>
    <row r="13768" spans="1:7" x14ac:dyDescent="0.2">
      <c r="A13768" s="3">
        <v>13767</v>
      </c>
      <c r="B13768" s="4">
        <v>285.70672100000002</v>
      </c>
      <c r="C13768" s="4">
        <v>1.984E-2</v>
      </c>
      <c r="D13768" s="3" t="s">
        <v>6</v>
      </c>
      <c r="E13768" s="3" t="s">
        <v>7</v>
      </c>
      <c r="F13768" s="6" t="s">
        <v>8</v>
      </c>
      <c r="G13768" s="3">
        <v>90</v>
      </c>
    </row>
    <row r="13769" spans="1:7" x14ac:dyDescent="0.2">
      <c r="A13769" s="3">
        <v>13768</v>
      </c>
      <c r="B13769" s="4">
        <v>285.726606</v>
      </c>
      <c r="C13769" s="4">
        <v>1.9885E-2</v>
      </c>
      <c r="D13769" s="3" t="s">
        <v>6</v>
      </c>
      <c r="E13769" s="3" t="s">
        <v>7</v>
      </c>
      <c r="F13769" s="6" t="s">
        <v>8</v>
      </c>
      <c r="G13769" s="3">
        <v>90</v>
      </c>
    </row>
    <row r="13770" spans="1:7" x14ac:dyDescent="0.2">
      <c r="A13770" s="3">
        <v>13769</v>
      </c>
      <c r="B13770" s="4">
        <v>285.74663199999998</v>
      </c>
      <c r="C13770" s="4">
        <v>2.0025999999999999E-2</v>
      </c>
      <c r="D13770" s="3" t="s">
        <v>6</v>
      </c>
      <c r="E13770" s="3" t="s">
        <v>7</v>
      </c>
      <c r="F13770" s="6" t="s">
        <v>8</v>
      </c>
      <c r="G13770" s="3">
        <v>90</v>
      </c>
    </row>
    <row r="13771" spans="1:7" x14ac:dyDescent="0.2">
      <c r="A13771" s="3">
        <v>13770</v>
      </c>
      <c r="B13771" s="4">
        <v>285.76675299999999</v>
      </c>
      <c r="C13771" s="4">
        <v>2.0121E-2</v>
      </c>
      <c r="D13771" s="3" t="s">
        <v>6</v>
      </c>
      <c r="E13771" s="3" t="s">
        <v>7</v>
      </c>
      <c r="F13771" s="6" t="s">
        <v>8</v>
      </c>
      <c r="G13771" s="3">
        <v>90</v>
      </c>
    </row>
    <row r="13772" spans="1:7" x14ac:dyDescent="0.2">
      <c r="A13772" s="3">
        <v>13771</v>
      </c>
      <c r="B13772" s="4">
        <v>285.78745800000002</v>
      </c>
      <c r="C13772" s="4">
        <v>2.0705000000000001E-2</v>
      </c>
      <c r="D13772" s="3" t="s">
        <v>6</v>
      </c>
      <c r="E13772" s="3" t="s">
        <v>7</v>
      </c>
      <c r="F13772" s="6" t="s">
        <v>8</v>
      </c>
      <c r="G13772" s="3">
        <v>90</v>
      </c>
    </row>
    <row r="13773" spans="1:7" x14ac:dyDescent="0.2">
      <c r="A13773" s="3">
        <v>13772</v>
      </c>
      <c r="B13773" s="4">
        <v>285.80865799999998</v>
      </c>
      <c r="C13773" s="4">
        <v>2.12E-2</v>
      </c>
      <c r="D13773" s="3" t="s">
        <v>6</v>
      </c>
      <c r="E13773" s="3" t="s">
        <v>7</v>
      </c>
      <c r="F13773" s="6" t="s">
        <v>8</v>
      </c>
      <c r="G13773" s="3">
        <v>90</v>
      </c>
    </row>
    <row r="13774" spans="1:7" x14ac:dyDescent="0.2">
      <c r="A13774" s="3">
        <v>13773</v>
      </c>
      <c r="B13774" s="4">
        <v>285.83105399999999</v>
      </c>
      <c r="C13774" s="4">
        <v>2.2395999999999999E-2</v>
      </c>
      <c r="D13774" s="3" t="s">
        <v>6</v>
      </c>
      <c r="E13774" s="3" t="s">
        <v>7</v>
      </c>
      <c r="F13774" s="6" t="s">
        <v>8</v>
      </c>
      <c r="G13774" s="3">
        <v>90</v>
      </c>
    </row>
    <row r="13775" spans="1:7" x14ac:dyDescent="0.2">
      <c r="A13775" s="3">
        <v>13774</v>
      </c>
      <c r="B13775" s="4">
        <v>285.852532</v>
      </c>
      <c r="C13775" s="4">
        <v>2.1478000000000001E-2</v>
      </c>
      <c r="D13775" s="3" t="s">
        <v>6</v>
      </c>
      <c r="E13775" s="3" t="s">
        <v>7</v>
      </c>
      <c r="F13775" s="6" t="s">
        <v>8</v>
      </c>
      <c r="G13775" s="3">
        <v>90</v>
      </c>
    </row>
    <row r="13776" spans="1:7" x14ac:dyDescent="0.2">
      <c r="A13776" s="3">
        <v>13775</v>
      </c>
      <c r="B13776" s="4">
        <v>285.87158399999998</v>
      </c>
      <c r="C13776" s="4">
        <v>1.9051999999999999E-2</v>
      </c>
      <c r="D13776" s="3" t="s">
        <v>6</v>
      </c>
      <c r="E13776" s="3" t="s">
        <v>7</v>
      </c>
      <c r="F13776" s="6" t="s">
        <v>8</v>
      </c>
      <c r="G13776" s="3">
        <v>90</v>
      </c>
    </row>
    <row r="13777" spans="1:7" x14ac:dyDescent="0.2">
      <c r="A13777" s="3">
        <v>13776</v>
      </c>
      <c r="B13777" s="4">
        <v>285.89254099999999</v>
      </c>
      <c r="C13777" s="4">
        <v>2.0957E-2</v>
      </c>
      <c r="D13777" s="3" t="s">
        <v>6</v>
      </c>
      <c r="E13777" s="3" t="s">
        <v>7</v>
      </c>
      <c r="F13777" s="6" t="s">
        <v>8</v>
      </c>
      <c r="G13777" s="3">
        <v>90</v>
      </c>
    </row>
    <row r="13778" spans="1:7" x14ac:dyDescent="0.2">
      <c r="A13778" s="3">
        <v>13777</v>
      </c>
      <c r="B13778" s="4">
        <v>285.91346499999997</v>
      </c>
      <c r="C13778" s="4">
        <v>2.0924000000000002E-2</v>
      </c>
      <c r="D13778" s="3" t="s">
        <v>6</v>
      </c>
      <c r="E13778" s="3" t="s">
        <v>7</v>
      </c>
      <c r="F13778" s="6" t="s">
        <v>8</v>
      </c>
      <c r="G13778" s="3">
        <v>90</v>
      </c>
    </row>
    <row r="13779" spans="1:7" x14ac:dyDescent="0.2">
      <c r="A13779" s="3">
        <v>13778</v>
      </c>
      <c r="B13779" s="4">
        <v>285.934189</v>
      </c>
      <c r="C13779" s="4">
        <v>2.0723999999999999E-2</v>
      </c>
      <c r="D13779" s="3" t="s">
        <v>6</v>
      </c>
      <c r="E13779" s="3" t="s">
        <v>7</v>
      </c>
      <c r="F13779" s="6" t="s">
        <v>8</v>
      </c>
      <c r="G13779" s="3">
        <v>90</v>
      </c>
    </row>
    <row r="13780" spans="1:7" x14ac:dyDescent="0.2">
      <c r="A13780" s="3">
        <v>13779</v>
      </c>
      <c r="B13780" s="4">
        <v>285.95307000000003</v>
      </c>
      <c r="C13780" s="4">
        <v>1.8880999999999998E-2</v>
      </c>
      <c r="D13780" s="3" t="s">
        <v>6</v>
      </c>
      <c r="E13780" s="3" t="s">
        <v>7</v>
      </c>
      <c r="F13780" s="6" t="s">
        <v>8</v>
      </c>
      <c r="G13780" s="3">
        <v>90</v>
      </c>
    </row>
    <row r="13781" spans="1:7" x14ac:dyDescent="0.2">
      <c r="A13781" s="3">
        <v>13780</v>
      </c>
      <c r="B13781" s="4">
        <v>285.97414400000002</v>
      </c>
      <c r="C13781" s="4">
        <v>2.1073999999999999E-2</v>
      </c>
      <c r="D13781" s="3" t="s">
        <v>6</v>
      </c>
      <c r="E13781" s="3" t="s">
        <v>7</v>
      </c>
      <c r="F13781" s="6" t="s">
        <v>8</v>
      </c>
      <c r="G13781" s="3">
        <v>90</v>
      </c>
    </row>
    <row r="13782" spans="1:7" x14ac:dyDescent="0.2">
      <c r="A13782" s="3">
        <v>13781</v>
      </c>
      <c r="B13782" s="4">
        <v>285.98417499999999</v>
      </c>
      <c r="C13782" s="4">
        <v>1.0031E-2</v>
      </c>
      <c r="D13782" s="3" t="s">
        <v>6</v>
      </c>
      <c r="E13782" s="3" t="s">
        <v>7</v>
      </c>
      <c r="F13782" s="6" t="s">
        <v>8</v>
      </c>
      <c r="G13782" s="3">
        <v>124</v>
      </c>
    </row>
    <row r="13783" spans="1:7" x14ac:dyDescent="0.2">
      <c r="A13783" s="3">
        <v>13782</v>
      </c>
      <c r="B13783" s="4">
        <v>285.994688</v>
      </c>
      <c r="C13783" s="4">
        <v>1.0513E-2</v>
      </c>
      <c r="D13783" s="3" t="s">
        <v>6</v>
      </c>
      <c r="E13783" s="3" t="s">
        <v>7</v>
      </c>
      <c r="F13783" s="6" t="s">
        <v>8</v>
      </c>
      <c r="G13783" s="3">
        <v>90</v>
      </c>
    </row>
    <row r="13784" spans="1:7" x14ac:dyDescent="0.2">
      <c r="A13784" s="3">
        <v>13783</v>
      </c>
      <c r="B13784" s="4">
        <v>286.01540199999999</v>
      </c>
      <c r="C13784" s="4">
        <v>2.0714E-2</v>
      </c>
      <c r="D13784" s="3" t="s">
        <v>6</v>
      </c>
      <c r="E13784" s="3" t="s">
        <v>7</v>
      </c>
      <c r="F13784" s="6" t="s">
        <v>8</v>
      </c>
      <c r="G13784" s="3">
        <v>90</v>
      </c>
    </row>
    <row r="13785" spans="1:7" x14ac:dyDescent="0.2">
      <c r="A13785" s="3">
        <v>13784</v>
      </c>
      <c r="B13785" s="4">
        <v>286.03793200000001</v>
      </c>
      <c r="C13785" s="4">
        <v>2.2530000000000001E-2</v>
      </c>
      <c r="D13785" s="3" t="s">
        <v>6</v>
      </c>
      <c r="E13785" s="3" t="s">
        <v>7</v>
      </c>
      <c r="F13785" s="6" t="s">
        <v>8</v>
      </c>
      <c r="G13785" s="3">
        <v>90</v>
      </c>
    </row>
    <row r="13786" spans="1:7" x14ac:dyDescent="0.2">
      <c r="A13786" s="3">
        <v>13785</v>
      </c>
      <c r="B13786" s="4">
        <v>286.05919399999999</v>
      </c>
      <c r="C13786" s="4">
        <v>2.1262E-2</v>
      </c>
      <c r="D13786" s="3" t="s">
        <v>6</v>
      </c>
      <c r="E13786" s="3" t="s">
        <v>7</v>
      </c>
      <c r="F13786" s="6" t="s">
        <v>8</v>
      </c>
      <c r="G13786" s="3">
        <v>90</v>
      </c>
    </row>
    <row r="13787" spans="1:7" x14ac:dyDescent="0.2">
      <c r="A13787" s="3">
        <v>13786</v>
      </c>
      <c r="B13787" s="4">
        <v>286.081503</v>
      </c>
      <c r="C13787" s="4">
        <v>2.2308999999999999E-2</v>
      </c>
      <c r="D13787" s="3" t="s">
        <v>6</v>
      </c>
      <c r="E13787" s="3" t="s">
        <v>7</v>
      </c>
      <c r="F13787" s="6" t="s">
        <v>8</v>
      </c>
      <c r="G13787" s="3">
        <v>90</v>
      </c>
    </row>
    <row r="13788" spans="1:7" x14ac:dyDescent="0.2">
      <c r="A13788" s="3">
        <v>13787</v>
      </c>
      <c r="B13788" s="4">
        <v>286.10440899999998</v>
      </c>
      <c r="C13788" s="4">
        <v>2.2905999999999999E-2</v>
      </c>
      <c r="D13788" s="3" t="s">
        <v>6</v>
      </c>
      <c r="E13788" s="3" t="s">
        <v>7</v>
      </c>
      <c r="F13788" s="6" t="s">
        <v>8</v>
      </c>
      <c r="G13788" s="3">
        <v>90</v>
      </c>
    </row>
    <row r="13789" spans="1:7" x14ac:dyDescent="0.2">
      <c r="A13789" s="3">
        <v>13788</v>
      </c>
      <c r="B13789" s="4">
        <v>286.12616100000002</v>
      </c>
      <c r="C13789" s="4">
        <v>2.1752000000000001E-2</v>
      </c>
      <c r="D13789" s="3" t="s">
        <v>6</v>
      </c>
      <c r="E13789" s="3" t="s">
        <v>7</v>
      </c>
      <c r="F13789" s="6" t="s">
        <v>8</v>
      </c>
      <c r="G13789" s="3">
        <v>90</v>
      </c>
    </row>
    <row r="13790" spans="1:7" x14ac:dyDescent="0.2">
      <c r="A13790" s="3">
        <v>13789</v>
      </c>
      <c r="B13790" s="4">
        <v>286.14602000000002</v>
      </c>
      <c r="C13790" s="4">
        <v>1.9859000000000002E-2</v>
      </c>
      <c r="D13790" s="3" t="s">
        <v>6</v>
      </c>
      <c r="E13790" s="3" t="s">
        <v>7</v>
      </c>
      <c r="F13790" s="6" t="s">
        <v>8</v>
      </c>
      <c r="G13790" s="3">
        <v>90</v>
      </c>
    </row>
    <row r="13791" spans="1:7" x14ac:dyDescent="0.2">
      <c r="A13791" s="3">
        <v>13790</v>
      </c>
      <c r="B13791" s="4">
        <v>286.16523899999999</v>
      </c>
      <c r="C13791" s="4">
        <v>1.9219E-2</v>
      </c>
      <c r="D13791" s="3" t="s">
        <v>6</v>
      </c>
      <c r="E13791" s="3" t="s">
        <v>7</v>
      </c>
      <c r="F13791" s="6" t="s">
        <v>8</v>
      </c>
      <c r="G13791" s="3">
        <v>90</v>
      </c>
    </row>
    <row r="13792" spans="1:7" x14ac:dyDescent="0.2">
      <c r="A13792" s="3">
        <v>13791</v>
      </c>
      <c r="B13792" s="4">
        <v>286.18477200000001</v>
      </c>
      <c r="C13792" s="4">
        <v>1.9532999999999998E-2</v>
      </c>
      <c r="D13792" s="3" t="s">
        <v>6</v>
      </c>
      <c r="E13792" s="3" t="s">
        <v>7</v>
      </c>
      <c r="F13792" s="6" t="s">
        <v>8</v>
      </c>
      <c r="G13792" s="3">
        <v>90</v>
      </c>
    </row>
    <row r="13793" spans="1:7" x14ac:dyDescent="0.2">
      <c r="A13793" s="3">
        <v>13792</v>
      </c>
      <c r="B13793" s="4">
        <v>286.20543300000003</v>
      </c>
      <c r="C13793" s="4">
        <v>2.0660999999999999E-2</v>
      </c>
      <c r="D13793" s="3" t="s">
        <v>6</v>
      </c>
      <c r="E13793" s="3" t="s">
        <v>7</v>
      </c>
      <c r="F13793" s="6" t="s">
        <v>8</v>
      </c>
      <c r="G13793" s="3">
        <v>90</v>
      </c>
    </row>
    <row r="13794" spans="1:7" x14ac:dyDescent="0.2">
      <c r="A13794" s="3">
        <v>13793</v>
      </c>
      <c r="B13794" s="4">
        <v>286.22519399999999</v>
      </c>
      <c r="C13794" s="4">
        <v>1.9761000000000001E-2</v>
      </c>
      <c r="D13794" s="3" t="s">
        <v>6</v>
      </c>
      <c r="E13794" s="3" t="s">
        <v>7</v>
      </c>
      <c r="F13794" s="6" t="s">
        <v>8</v>
      </c>
      <c r="G13794" s="3">
        <v>90</v>
      </c>
    </row>
    <row r="13795" spans="1:7" x14ac:dyDescent="0.2">
      <c r="A13795" s="3">
        <v>13794</v>
      </c>
      <c r="B13795" s="4">
        <v>286.24515700000001</v>
      </c>
      <c r="C13795" s="4">
        <v>1.9963000000000002E-2</v>
      </c>
      <c r="D13795" s="3" t="s">
        <v>6</v>
      </c>
      <c r="E13795" s="3" t="s">
        <v>7</v>
      </c>
      <c r="F13795" s="6" t="s">
        <v>8</v>
      </c>
      <c r="G13795" s="3">
        <v>90</v>
      </c>
    </row>
    <row r="13796" spans="1:7" x14ac:dyDescent="0.2">
      <c r="A13796" s="3">
        <v>13795</v>
      </c>
      <c r="B13796" s="4">
        <v>286.26535899999999</v>
      </c>
      <c r="C13796" s="4">
        <v>2.0202000000000001E-2</v>
      </c>
      <c r="D13796" s="3" t="s">
        <v>6</v>
      </c>
      <c r="E13796" s="3" t="s">
        <v>7</v>
      </c>
      <c r="F13796" s="6" t="s">
        <v>8</v>
      </c>
      <c r="G13796" s="3">
        <v>90</v>
      </c>
    </row>
    <row r="13797" spans="1:7" x14ac:dyDescent="0.2">
      <c r="A13797" s="3">
        <v>13796</v>
      </c>
      <c r="B13797" s="4">
        <v>286.28598099999999</v>
      </c>
      <c r="C13797" s="4">
        <v>2.0622000000000001E-2</v>
      </c>
      <c r="D13797" s="3" t="s">
        <v>6</v>
      </c>
      <c r="E13797" s="3" t="s">
        <v>7</v>
      </c>
      <c r="F13797" s="6" t="s">
        <v>8</v>
      </c>
      <c r="G13797" s="3">
        <v>90</v>
      </c>
    </row>
    <row r="13798" spans="1:7" x14ac:dyDescent="0.2">
      <c r="A13798" s="3">
        <v>13797</v>
      </c>
      <c r="B13798" s="4">
        <v>286.30688700000002</v>
      </c>
      <c r="C13798" s="4">
        <v>2.0906000000000001E-2</v>
      </c>
      <c r="D13798" s="3" t="s">
        <v>6</v>
      </c>
      <c r="E13798" s="3" t="s">
        <v>7</v>
      </c>
      <c r="F13798" s="6" t="s">
        <v>8</v>
      </c>
      <c r="G13798" s="3">
        <v>90</v>
      </c>
    </row>
    <row r="13799" spans="1:7" x14ac:dyDescent="0.2">
      <c r="A13799" s="3">
        <v>13798</v>
      </c>
      <c r="B13799" s="4">
        <v>286.32869599999998</v>
      </c>
      <c r="C13799" s="4">
        <v>2.1808999999999999E-2</v>
      </c>
      <c r="D13799" s="3" t="s">
        <v>6</v>
      </c>
      <c r="E13799" s="3" t="s">
        <v>7</v>
      </c>
      <c r="F13799" s="6" t="s">
        <v>8</v>
      </c>
      <c r="G13799" s="3">
        <v>90</v>
      </c>
    </row>
    <row r="13800" spans="1:7" x14ac:dyDescent="0.2">
      <c r="A13800" s="3">
        <v>13799</v>
      </c>
      <c r="B13800" s="4">
        <v>286.35023200000001</v>
      </c>
      <c r="C13800" s="4">
        <v>2.1536E-2</v>
      </c>
      <c r="D13800" s="3" t="s">
        <v>6</v>
      </c>
      <c r="E13800" s="3" t="s">
        <v>7</v>
      </c>
      <c r="F13800" s="6" t="s">
        <v>8</v>
      </c>
      <c r="G13800" s="3">
        <v>90</v>
      </c>
    </row>
    <row r="13801" spans="1:7" x14ac:dyDescent="0.2">
      <c r="A13801" s="3">
        <v>13800</v>
      </c>
      <c r="B13801" s="4">
        <v>286.37127900000002</v>
      </c>
      <c r="C13801" s="4">
        <v>2.1047E-2</v>
      </c>
      <c r="D13801" s="3" t="s">
        <v>6</v>
      </c>
      <c r="E13801" s="3" t="s">
        <v>7</v>
      </c>
      <c r="F13801" s="6" t="s">
        <v>8</v>
      </c>
      <c r="G13801" s="3">
        <v>90</v>
      </c>
    </row>
    <row r="13802" spans="1:7" x14ac:dyDescent="0.2">
      <c r="A13802" s="3">
        <v>13801</v>
      </c>
      <c r="B13802" s="4">
        <v>286.39275800000001</v>
      </c>
      <c r="C13802" s="4">
        <v>2.1479000000000002E-2</v>
      </c>
      <c r="D13802" s="3" t="s">
        <v>6</v>
      </c>
      <c r="E13802" s="3" t="s">
        <v>7</v>
      </c>
      <c r="F13802" s="6" t="s">
        <v>8</v>
      </c>
      <c r="G13802" s="3">
        <v>90</v>
      </c>
    </row>
    <row r="13803" spans="1:7" x14ac:dyDescent="0.2">
      <c r="A13803" s="3">
        <v>13802</v>
      </c>
      <c r="B13803" s="4">
        <v>286.41496000000001</v>
      </c>
      <c r="C13803" s="4">
        <v>2.2202E-2</v>
      </c>
      <c r="D13803" s="3" t="s">
        <v>6</v>
      </c>
      <c r="E13803" s="3" t="s">
        <v>7</v>
      </c>
      <c r="F13803" s="6" t="s">
        <v>8</v>
      </c>
      <c r="G13803" s="3">
        <v>90</v>
      </c>
    </row>
    <row r="13804" spans="1:7" x14ac:dyDescent="0.2">
      <c r="A13804" s="3">
        <v>13803</v>
      </c>
      <c r="B13804" s="4">
        <v>286.43755099999998</v>
      </c>
      <c r="C13804" s="4">
        <v>2.2591E-2</v>
      </c>
      <c r="D13804" s="3" t="s">
        <v>6</v>
      </c>
      <c r="E13804" s="3" t="s">
        <v>7</v>
      </c>
      <c r="F13804" s="6" t="s">
        <v>8</v>
      </c>
      <c r="G13804" s="3">
        <v>90</v>
      </c>
    </row>
    <row r="13805" spans="1:7" x14ac:dyDescent="0.2">
      <c r="A13805" s="3">
        <v>13804</v>
      </c>
      <c r="B13805" s="4">
        <v>286.459723</v>
      </c>
      <c r="C13805" s="4">
        <v>2.2172000000000001E-2</v>
      </c>
      <c r="D13805" s="3" t="s">
        <v>6</v>
      </c>
      <c r="E13805" s="3" t="s">
        <v>7</v>
      </c>
      <c r="F13805" s="6" t="s">
        <v>8</v>
      </c>
      <c r="G13805" s="3">
        <v>90</v>
      </c>
    </row>
    <row r="13806" spans="1:7" x14ac:dyDescent="0.2">
      <c r="A13806" s="3">
        <v>13805</v>
      </c>
      <c r="B13806" s="4">
        <v>286.48235599999998</v>
      </c>
      <c r="C13806" s="4">
        <v>2.2633E-2</v>
      </c>
      <c r="D13806" s="3" t="s">
        <v>6</v>
      </c>
      <c r="E13806" s="3" t="s">
        <v>7</v>
      </c>
      <c r="F13806" s="6" t="s">
        <v>8</v>
      </c>
      <c r="G13806" s="3">
        <v>90</v>
      </c>
    </row>
    <row r="13807" spans="1:7" x14ac:dyDescent="0.2">
      <c r="A13807" s="3">
        <v>13806</v>
      </c>
      <c r="B13807" s="4">
        <v>286.50449200000003</v>
      </c>
      <c r="C13807" s="4">
        <v>2.2135999999999999E-2</v>
      </c>
      <c r="D13807" s="3" t="s">
        <v>6</v>
      </c>
      <c r="E13807" s="3" t="s">
        <v>7</v>
      </c>
      <c r="F13807" s="6" t="s">
        <v>8</v>
      </c>
      <c r="G13807" s="3">
        <v>90</v>
      </c>
    </row>
    <row r="13808" spans="1:7" x14ac:dyDescent="0.2">
      <c r="A13808" s="3">
        <v>13807</v>
      </c>
      <c r="B13808" s="4">
        <v>286.52409399999999</v>
      </c>
      <c r="C13808" s="4">
        <v>1.9602000000000001E-2</v>
      </c>
      <c r="D13808" s="3" t="s">
        <v>6</v>
      </c>
      <c r="E13808" s="3" t="s">
        <v>7</v>
      </c>
      <c r="F13808" s="6" t="s">
        <v>8</v>
      </c>
      <c r="G13808" s="3">
        <v>90</v>
      </c>
    </row>
    <row r="13809" spans="1:7" x14ac:dyDescent="0.2">
      <c r="A13809" s="3">
        <v>13808</v>
      </c>
      <c r="B13809" s="4">
        <v>286.54437100000001</v>
      </c>
      <c r="C13809" s="4">
        <v>2.0277E-2</v>
      </c>
      <c r="D13809" s="3" t="s">
        <v>6</v>
      </c>
      <c r="E13809" s="3" t="s">
        <v>7</v>
      </c>
      <c r="F13809" s="6" t="s">
        <v>8</v>
      </c>
      <c r="G13809" s="3">
        <v>90</v>
      </c>
    </row>
    <row r="13810" spans="1:7" x14ac:dyDescent="0.2">
      <c r="A13810" s="3">
        <v>13809</v>
      </c>
      <c r="B13810" s="4">
        <v>286.56289800000002</v>
      </c>
      <c r="C13810" s="4">
        <v>1.8526999999999998E-2</v>
      </c>
      <c r="D13810" s="3" t="s">
        <v>6</v>
      </c>
      <c r="E13810" s="3" t="s">
        <v>7</v>
      </c>
      <c r="F13810" s="6" t="s">
        <v>8</v>
      </c>
      <c r="G13810" s="3">
        <v>90</v>
      </c>
    </row>
    <row r="13811" spans="1:7" x14ac:dyDescent="0.2">
      <c r="A13811" s="3">
        <v>13810</v>
      </c>
      <c r="B13811" s="4">
        <v>286.58407699999998</v>
      </c>
      <c r="C13811" s="4">
        <v>2.1179E-2</v>
      </c>
      <c r="D13811" s="3" t="s">
        <v>6</v>
      </c>
      <c r="E13811" s="3" t="s">
        <v>7</v>
      </c>
      <c r="F13811" s="6" t="s">
        <v>8</v>
      </c>
      <c r="G13811" s="3">
        <v>90</v>
      </c>
    </row>
    <row r="13812" spans="1:7" x14ac:dyDescent="0.2">
      <c r="A13812" s="3">
        <v>13811</v>
      </c>
      <c r="B13812" s="4">
        <v>286.60623900000002</v>
      </c>
      <c r="C13812" s="4">
        <v>2.2162000000000001E-2</v>
      </c>
      <c r="D13812" s="3" t="s">
        <v>6</v>
      </c>
      <c r="E13812" s="3" t="s">
        <v>7</v>
      </c>
      <c r="F13812" s="6" t="s">
        <v>8</v>
      </c>
      <c r="G13812" s="3">
        <v>90</v>
      </c>
    </row>
    <row r="13813" spans="1:7" x14ac:dyDescent="0.2">
      <c r="A13813" s="3">
        <v>13812</v>
      </c>
      <c r="B13813" s="4">
        <v>286.62844200000001</v>
      </c>
      <c r="C13813" s="4">
        <v>2.2203000000000001E-2</v>
      </c>
      <c r="D13813" s="3" t="s">
        <v>6</v>
      </c>
      <c r="E13813" s="3" t="s">
        <v>7</v>
      </c>
      <c r="F13813" s="6" t="s">
        <v>8</v>
      </c>
      <c r="G13813" s="3">
        <v>90</v>
      </c>
    </row>
    <row r="13814" spans="1:7" x14ac:dyDescent="0.2">
      <c r="A13814" s="3">
        <v>13813</v>
      </c>
      <c r="B13814" s="4">
        <v>286.648349</v>
      </c>
      <c r="C13814" s="4">
        <v>1.9907000000000001E-2</v>
      </c>
      <c r="D13814" s="3" t="s">
        <v>6</v>
      </c>
      <c r="E13814" s="3" t="s">
        <v>7</v>
      </c>
      <c r="F13814" s="6" t="s">
        <v>8</v>
      </c>
      <c r="G13814" s="3">
        <v>90</v>
      </c>
    </row>
    <row r="13815" spans="1:7" x14ac:dyDescent="0.2">
      <c r="A13815" s="3">
        <v>13814</v>
      </c>
      <c r="B13815" s="4">
        <v>286.66824100000002</v>
      </c>
      <c r="C13815" s="4">
        <v>1.9892E-2</v>
      </c>
      <c r="D13815" s="3" t="s">
        <v>6</v>
      </c>
      <c r="E13815" s="3" t="s">
        <v>7</v>
      </c>
      <c r="F13815" s="6" t="s">
        <v>8</v>
      </c>
      <c r="G13815" s="3">
        <v>90</v>
      </c>
    </row>
    <row r="13816" spans="1:7" x14ac:dyDescent="0.2">
      <c r="A13816" s="3">
        <v>13815</v>
      </c>
      <c r="B13816" s="4">
        <v>286.688582</v>
      </c>
      <c r="C13816" s="4">
        <v>2.0341000000000001E-2</v>
      </c>
      <c r="D13816" s="3" t="s">
        <v>6</v>
      </c>
      <c r="E13816" s="3" t="s">
        <v>7</v>
      </c>
      <c r="F13816" s="6" t="s">
        <v>8</v>
      </c>
      <c r="G13816" s="3">
        <v>90</v>
      </c>
    </row>
    <row r="13817" spans="1:7" x14ac:dyDescent="0.2">
      <c r="A13817" s="3">
        <v>13816</v>
      </c>
      <c r="B13817" s="4">
        <v>286.7088</v>
      </c>
      <c r="C13817" s="4">
        <v>2.0218E-2</v>
      </c>
      <c r="D13817" s="3" t="s">
        <v>6</v>
      </c>
      <c r="E13817" s="3" t="s">
        <v>7</v>
      </c>
      <c r="F13817" s="6" t="s">
        <v>8</v>
      </c>
      <c r="G13817" s="3">
        <v>90</v>
      </c>
    </row>
    <row r="13818" spans="1:7" x14ac:dyDescent="0.2">
      <c r="A13818" s="3">
        <v>13817</v>
      </c>
      <c r="B13818" s="4">
        <v>286.72919200000001</v>
      </c>
      <c r="C13818" s="4">
        <v>2.0392E-2</v>
      </c>
      <c r="D13818" s="3" t="s">
        <v>6</v>
      </c>
      <c r="E13818" s="3" t="s">
        <v>7</v>
      </c>
      <c r="F13818" s="6" t="s">
        <v>8</v>
      </c>
      <c r="G13818" s="3">
        <v>90</v>
      </c>
    </row>
    <row r="13819" spans="1:7" x14ac:dyDescent="0.2">
      <c r="A13819" s="3">
        <v>13818</v>
      </c>
      <c r="B13819" s="4">
        <v>286.74900500000001</v>
      </c>
      <c r="C13819" s="4">
        <v>1.9813000000000001E-2</v>
      </c>
      <c r="D13819" s="3" t="s">
        <v>6</v>
      </c>
      <c r="E13819" s="3" t="s">
        <v>7</v>
      </c>
      <c r="F13819" s="6" t="s">
        <v>8</v>
      </c>
      <c r="G13819" s="3">
        <v>90</v>
      </c>
    </row>
    <row r="13820" spans="1:7" x14ac:dyDescent="0.2">
      <c r="A13820" s="3">
        <v>13819</v>
      </c>
      <c r="B13820" s="4">
        <v>286.769139</v>
      </c>
      <c r="C13820" s="4">
        <v>2.0133999999999999E-2</v>
      </c>
      <c r="D13820" s="3" t="s">
        <v>6</v>
      </c>
      <c r="E13820" s="3" t="s">
        <v>7</v>
      </c>
      <c r="F13820" s="6" t="s">
        <v>8</v>
      </c>
      <c r="G13820" s="3">
        <v>90</v>
      </c>
    </row>
    <row r="13821" spans="1:7" x14ac:dyDescent="0.2">
      <c r="A13821" s="3">
        <v>13820</v>
      </c>
      <c r="B13821" s="4">
        <v>286.78973500000001</v>
      </c>
      <c r="C13821" s="4">
        <v>2.0596E-2</v>
      </c>
      <c r="D13821" s="3" t="s">
        <v>6</v>
      </c>
      <c r="E13821" s="3" t="s">
        <v>7</v>
      </c>
      <c r="F13821" s="6" t="s">
        <v>8</v>
      </c>
      <c r="G13821" s="3">
        <v>90</v>
      </c>
    </row>
    <row r="13822" spans="1:7" x14ac:dyDescent="0.2">
      <c r="A13822" s="3">
        <v>13821</v>
      </c>
      <c r="B13822" s="4">
        <v>286.81049300000001</v>
      </c>
      <c r="C13822" s="4">
        <v>2.0757999999999999E-2</v>
      </c>
      <c r="D13822" s="3" t="s">
        <v>6</v>
      </c>
      <c r="E13822" s="3" t="s">
        <v>7</v>
      </c>
      <c r="F13822" s="6" t="s">
        <v>8</v>
      </c>
      <c r="G13822" s="3">
        <v>90</v>
      </c>
    </row>
    <row r="13823" spans="1:7" x14ac:dyDescent="0.2">
      <c r="A13823" s="3">
        <v>13822</v>
      </c>
      <c r="B13823" s="4">
        <v>286.83139999999997</v>
      </c>
      <c r="C13823" s="4">
        <v>2.0906999999999999E-2</v>
      </c>
      <c r="D13823" s="3" t="s">
        <v>6</v>
      </c>
      <c r="E13823" s="3" t="s">
        <v>7</v>
      </c>
      <c r="F13823" s="6" t="s">
        <v>8</v>
      </c>
      <c r="G13823" s="3">
        <v>90</v>
      </c>
    </row>
    <row r="13824" spans="1:7" x14ac:dyDescent="0.2">
      <c r="A13824" s="3">
        <v>13823</v>
      </c>
      <c r="B13824" s="4">
        <v>286.85194799999999</v>
      </c>
      <c r="C13824" s="4">
        <v>2.0548E-2</v>
      </c>
      <c r="D13824" s="3" t="s">
        <v>6</v>
      </c>
      <c r="E13824" s="3" t="s">
        <v>7</v>
      </c>
      <c r="F13824" s="6" t="s">
        <v>8</v>
      </c>
      <c r="G13824" s="3">
        <v>90</v>
      </c>
    </row>
    <row r="13825" spans="1:7" x14ac:dyDescent="0.2">
      <c r="A13825" s="3">
        <v>13824</v>
      </c>
      <c r="B13825" s="4">
        <v>286.87226600000002</v>
      </c>
      <c r="C13825" s="4">
        <v>2.0317999999999999E-2</v>
      </c>
      <c r="D13825" s="3" t="s">
        <v>6</v>
      </c>
      <c r="E13825" s="3" t="s">
        <v>7</v>
      </c>
      <c r="F13825" s="6" t="s">
        <v>8</v>
      </c>
      <c r="G13825" s="3">
        <v>90</v>
      </c>
    </row>
    <row r="13826" spans="1:7" x14ac:dyDescent="0.2">
      <c r="A13826" s="3">
        <v>13825</v>
      </c>
      <c r="B13826" s="4">
        <v>286.89219200000002</v>
      </c>
      <c r="C13826" s="4">
        <v>1.9925999999999999E-2</v>
      </c>
      <c r="D13826" s="3" t="s">
        <v>6</v>
      </c>
      <c r="E13826" s="3" t="s">
        <v>7</v>
      </c>
      <c r="F13826" s="6" t="s">
        <v>8</v>
      </c>
      <c r="G13826" s="3">
        <v>90</v>
      </c>
    </row>
    <row r="13827" spans="1:7" x14ac:dyDescent="0.2">
      <c r="A13827" s="3">
        <v>13826</v>
      </c>
      <c r="B13827" s="4">
        <v>286.91280399999999</v>
      </c>
      <c r="C13827" s="4">
        <v>2.0611999999999998E-2</v>
      </c>
      <c r="D13827" s="3" t="s">
        <v>6</v>
      </c>
      <c r="E13827" s="3" t="s">
        <v>7</v>
      </c>
      <c r="F13827" s="6" t="s">
        <v>8</v>
      </c>
      <c r="G13827" s="3">
        <v>90</v>
      </c>
    </row>
    <row r="13828" spans="1:7" x14ac:dyDescent="0.2">
      <c r="A13828" s="3">
        <v>13827</v>
      </c>
      <c r="B13828" s="4">
        <v>286.93553200000002</v>
      </c>
      <c r="C13828" s="4">
        <v>2.2728000000000002E-2</v>
      </c>
      <c r="D13828" s="3" t="s">
        <v>6</v>
      </c>
      <c r="E13828" s="3" t="s">
        <v>7</v>
      </c>
      <c r="F13828" s="6" t="s">
        <v>8</v>
      </c>
      <c r="G13828" s="3">
        <v>90</v>
      </c>
    </row>
    <row r="13829" spans="1:7" x14ac:dyDescent="0.2">
      <c r="A13829" s="3">
        <v>13828</v>
      </c>
      <c r="B13829" s="4">
        <v>286.95766300000003</v>
      </c>
      <c r="C13829" s="4">
        <v>2.2131000000000001E-2</v>
      </c>
      <c r="D13829" s="3" t="s">
        <v>6</v>
      </c>
      <c r="E13829" s="3" t="s">
        <v>7</v>
      </c>
      <c r="F13829" s="6" t="s">
        <v>8</v>
      </c>
      <c r="G13829" s="3">
        <v>90</v>
      </c>
    </row>
    <row r="13830" spans="1:7" x14ac:dyDescent="0.2">
      <c r="A13830" s="3">
        <v>13829</v>
      </c>
      <c r="B13830" s="4">
        <v>286.97966500000001</v>
      </c>
      <c r="C13830" s="4">
        <v>2.2002000000000001E-2</v>
      </c>
      <c r="D13830" s="3" t="s">
        <v>6</v>
      </c>
      <c r="E13830" s="3" t="s">
        <v>7</v>
      </c>
      <c r="F13830" s="6" t="s">
        <v>8</v>
      </c>
      <c r="G13830" s="3">
        <v>90</v>
      </c>
    </row>
    <row r="13831" spans="1:7" x14ac:dyDescent="0.2">
      <c r="A13831" s="3">
        <v>13830</v>
      </c>
      <c r="B13831" s="4">
        <v>287.001192</v>
      </c>
      <c r="C13831" s="4">
        <v>2.1527000000000001E-2</v>
      </c>
      <c r="D13831" s="3" t="s">
        <v>6</v>
      </c>
      <c r="E13831" s="3" t="s">
        <v>7</v>
      </c>
      <c r="F13831" s="6" t="s">
        <v>8</v>
      </c>
      <c r="G13831" s="3">
        <v>90</v>
      </c>
    </row>
    <row r="13832" spans="1:7" x14ac:dyDescent="0.2">
      <c r="A13832" s="3">
        <v>13831</v>
      </c>
      <c r="B13832" s="4">
        <v>287.02328599999998</v>
      </c>
      <c r="C13832" s="4">
        <v>2.2093999999999999E-2</v>
      </c>
      <c r="D13832" s="3" t="s">
        <v>6</v>
      </c>
      <c r="E13832" s="3" t="s">
        <v>7</v>
      </c>
      <c r="F13832" s="6" t="s">
        <v>8</v>
      </c>
      <c r="G13832" s="3">
        <v>90</v>
      </c>
    </row>
    <row r="13833" spans="1:7" x14ac:dyDescent="0.2">
      <c r="A13833" s="3">
        <v>13832</v>
      </c>
      <c r="B13833" s="4">
        <v>287.04475200000002</v>
      </c>
      <c r="C13833" s="4">
        <v>2.1465999999999999E-2</v>
      </c>
      <c r="D13833" s="3" t="s">
        <v>6</v>
      </c>
      <c r="E13833" s="3" t="s">
        <v>7</v>
      </c>
      <c r="F13833" s="6" t="s">
        <v>8</v>
      </c>
      <c r="G13833" s="3">
        <v>90</v>
      </c>
    </row>
    <row r="13834" spans="1:7" x14ac:dyDescent="0.2">
      <c r="A13834" s="3">
        <v>13833</v>
      </c>
      <c r="B13834" s="4">
        <v>287.06725499999999</v>
      </c>
      <c r="C13834" s="4">
        <v>2.2502999999999999E-2</v>
      </c>
      <c r="D13834" s="3" t="s">
        <v>6</v>
      </c>
      <c r="E13834" s="3" t="s">
        <v>7</v>
      </c>
      <c r="F13834" s="6" t="s">
        <v>8</v>
      </c>
      <c r="G13834" s="3">
        <v>90</v>
      </c>
    </row>
    <row r="13835" spans="1:7" x14ac:dyDescent="0.2">
      <c r="A13835" s="3">
        <v>13834</v>
      </c>
      <c r="B13835" s="4">
        <v>287.08926200000002</v>
      </c>
      <c r="C13835" s="4">
        <v>2.2006999999999999E-2</v>
      </c>
      <c r="D13835" s="3" t="s">
        <v>6</v>
      </c>
      <c r="E13835" s="3" t="s">
        <v>7</v>
      </c>
      <c r="F13835" s="6" t="s">
        <v>8</v>
      </c>
      <c r="G13835" s="3">
        <v>90</v>
      </c>
    </row>
    <row r="13836" spans="1:7" x14ac:dyDescent="0.2">
      <c r="A13836" s="3">
        <v>13835</v>
      </c>
      <c r="B13836" s="4">
        <v>287.11058000000003</v>
      </c>
      <c r="C13836" s="4">
        <v>2.1318E-2</v>
      </c>
      <c r="D13836" s="3" t="s">
        <v>6</v>
      </c>
      <c r="E13836" s="3" t="s">
        <v>7</v>
      </c>
      <c r="F13836" s="6" t="s">
        <v>8</v>
      </c>
      <c r="G13836" s="3">
        <v>90</v>
      </c>
    </row>
    <row r="13837" spans="1:7" x14ac:dyDescent="0.2">
      <c r="A13837" s="3">
        <v>13836</v>
      </c>
      <c r="B13837" s="4">
        <v>287.13177400000001</v>
      </c>
      <c r="C13837" s="4">
        <v>2.1194000000000001E-2</v>
      </c>
      <c r="D13837" s="3" t="s">
        <v>6</v>
      </c>
      <c r="E13837" s="3" t="s">
        <v>7</v>
      </c>
      <c r="F13837" s="6" t="s">
        <v>8</v>
      </c>
      <c r="G13837" s="3">
        <v>90</v>
      </c>
    </row>
    <row r="13838" spans="1:7" x14ac:dyDescent="0.2">
      <c r="A13838" s="3">
        <v>13837</v>
      </c>
      <c r="B13838" s="4">
        <v>287.150801</v>
      </c>
      <c r="C13838" s="4">
        <v>1.9026999999999999E-2</v>
      </c>
      <c r="D13838" s="3" t="s">
        <v>6</v>
      </c>
      <c r="E13838" s="3" t="s">
        <v>7</v>
      </c>
      <c r="F13838" s="6" t="s">
        <v>8</v>
      </c>
      <c r="G13838" s="3">
        <v>90</v>
      </c>
    </row>
    <row r="13839" spans="1:7" x14ac:dyDescent="0.2">
      <c r="A13839" s="3">
        <v>13838</v>
      </c>
      <c r="B13839" s="4">
        <v>287.17017199999998</v>
      </c>
      <c r="C13839" s="4">
        <v>1.9370999999999999E-2</v>
      </c>
      <c r="D13839" s="3" t="s">
        <v>6</v>
      </c>
      <c r="E13839" s="3" t="s">
        <v>7</v>
      </c>
      <c r="F13839" s="6" t="s">
        <v>8</v>
      </c>
      <c r="G13839" s="3">
        <v>90</v>
      </c>
    </row>
    <row r="13840" spans="1:7" x14ac:dyDescent="0.2">
      <c r="A13840" s="3">
        <v>13839</v>
      </c>
      <c r="B13840" s="4">
        <v>287.19043699999997</v>
      </c>
      <c r="C13840" s="4">
        <v>2.0264999999999998E-2</v>
      </c>
      <c r="D13840" s="3" t="s">
        <v>6</v>
      </c>
      <c r="E13840" s="3" t="s">
        <v>7</v>
      </c>
      <c r="F13840" s="6" t="s">
        <v>8</v>
      </c>
      <c r="G13840" s="3">
        <v>90</v>
      </c>
    </row>
    <row r="13841" spans="1:7" x14ac:dyDescent="0.2">
      <c r="A13841" s="3">
        <v>13840</v>
      </c>
      <c r="B13841" s="4">
        <v>287.21126400000003</v>
      </c>
      <c r="C13841" s="4">
        <v>2.0826999999999998E-2</v>
      </c>
      <c r="D13841" s="3" t="s">
        <v>6</v>
      </c>
      <c r="E13841" s="3" t="s">
        <v>7</v>
      </c>
      <c r="F13841" s="6" t="s">
        <v>8</v>
      </c>
      <c r="G13841" s="3">
        <v>90</v>
      </c>
    </row>
    <row r="13842" spans="1:7" x14ac:dyDescent="0.2">
      <c r="A13842" s="3">
        <v>13841</v>
      </c>
      <c r="B13842" s="4">
        <v>287.23092000000003</v>
      </c>
      <c r="C13842" s="4">
        <v>1.9656E-2</v>
      </c>
      <c r="D13842" s="3" t="s">
        <v>6</v>
      </c>
      <c r="E13842" s="3" t="s">
        <v>7</v>
      </c>
      <c r="F13842" s="6" t="s">
        <v>8</v>
      </c>
      <c r="G13842" s="3">
        <v>90</v>
      </c>
    </row>
    <row r="13843" spans="1:7" x14ac:dyDescent="0.2">
      <c r="A13843" s="3">
        <v>13842</v>
      </c>
      <c r="B13843" s="4">
        <v>287.251283</v>
      </c>
      <c r="C13843" s="4">
        <v>2.0362999999999999E-2</v>
      </c>
      <c r="D13843" s="3" t="s">
        <v>6</v>
      </c>
      <c r="E13843" s="3" t="s">
        <v>7</v>
      </c>
      <c r="F13843" s="6" t="s">
        <v>8</v>
      </c>
      <c r="G13843" s="3">
        <v>90</v>
      </c>
    </row>
    <row r="13844" spans="1:7" x14ac:dyDescent="0.2">
      <c r="A13844" s="3">
        <v>13843</v>
      </c>
      <c r="B13844" s="4">
        <v>287.27121</v>
      </c>
      <c r="C13844" s="4">
        <v>1.9927E-2</v>
      </c>
      <c r="D13844" s="3" t="s">
        <v>6</v>
      </c>
      <c r="E13844" s="3" t="s">
        <v>7</v>
      </c>
      <c r="F13844" s="6" t="s">
        <v>8</v>
      </c>
      <c r="G13844" s="3">
        <v>90</v>
      </c>
    </row>
    <row r="13845" spans="1:7" x14ac:dyDescent="0.2">
      <c r="A13845" s="3">
        <v>13844</v>
      </c>
      <c r="B13845" s="4">
        <v>287.29177800000002</v>
      </c>
      <c r="C13845" s="4">
        <v>2.0567999999999999E-2</v>
      </c>
      <c r="D13845" s="3" t="s">
        <v>6</v>
      </c>
      <c r="E13845" s="3" t="s">
        <v>7</v>
      </c>
      <c r="F13845" s="6" t="s">
        <v>8</v>
      </c>
      <c r="G13845" s="3">
        <v>90</v>
      </c>
    </row>
    <row r="13846" spans="1:7" x14ac:dyDescent="0.2">
      <c r="A13846" s="3">
        <v>13845</v>
      </c>
      <c r="B13846" s="4">
        <v>287.291833</v>
      </c>
      <c r="C13846" s="4">
        <v>5.5000000000000002E-5</v>
      </c>
      <c r="D13846" s="3" t="s">
        <v>6</v>
      </c>
      <c r="E13846" s="3" t="s">
        <v>7</v>
      </c>
      <c r="F13846" s="6" t="s">
        <v>8</v>
      </c>
      <c r="G13846" s="3">
        <v>124</v>
      </c>
    </row>
    <row r="13847" spans="1:7" x14ac:dyDescent="0.2">
      <c r="A13847" s="3">
        <v>13846</v>
      </c>
      <c r="B13847" s="4">
        <v>287.31357200000002</v>
      </c>
      <c r="C13847" s="4">
        <v>2.1739000000000001E-2</v>
      </c>
      <c r="D13847" s="3" t="s">
        <v>6</v>
      </c>
      <c r="E13847" s="3" t="s">
        <v>7</v>
      </c>
      <c r="F13847" s="6" t="s">
        <v>8</v>
      </c>
      <c r="G13847" s="3">
        <v>90</v>
      </c>
    </row>
    <row r="13848" spans="1:7" x14ac:dyDescent="0.2">
      <c r="A13848" s="3">
        <v>13847</v>
      </c>
      <c r="B13848" s="4">
        <v>287.33529900000002</v>
      </c>
      <c r="C13848" s="4">
        <v>2.1727E-2</v>
      </c>
      <c r="D13848" s="3" t="s">
        <v>6</v>
      </c>
      <c r="E13848" s="3" t="s">
        <v>7</v>
      </c>
      <c r="F13848" s="6" t="s">
        <v>8</v>
      </c>
      <c r="G13848" s="3">
        <v>90</v>
      </c>
    </row>
    <row r="13849" spans="1:7" x14ac:dyDescent="0.2">
      <c r="A13849" s="3">
        <v>13848</v>
      </c>
      <c r="B13849" s="4">
        <v>287.35711400000002</v>
      </c>
      <c r="C13849" s="4">
        <v>2.1815000000000001E-2</v>
      </c>
      <c r="D13849" s="3" t="s">
        <v>6</v>
      </c>
      <c r="E13849" s="3" t="s">
        <v>7</v>
      </c>
      <c r="F13849" s="6" t="s">
        <v>8</v>
      </c>
      <c r="G13849" s="3">
        <v>90</v>
      </c>
    </row>
    <row r="13850" spans="1:7" x14ac:dyDescent="0.2">
      <c r="A13850" s="3">
        <v>13849</v>
      </c>
      <c r="B13850" s="4">
        <v>287.378399</v>
      </c>
      <c r="C13850" s="4">
        <v>2.1284999999999998E-2</v>
      </c>
      <c r="D13850" s="3" t="s">
        <v>6</v>
      </c>
      <c r="E13850" s="3" t="s">
        <v>7</v>
      </c>
      <c r="F13850" s="6" t="s">
        <v>8</v>
      </c>
      <c r="G13850" s="3">
        <v>90</v>
      </c>
    </row>
    <row r="13851" spans="1:7" x14ac:dyDescent="0.2">
      <c r="A13851" s="3">
        <v>13850</v>
      </c>
      <c r="B13851" s="4">
        <v>287.40089899999998</v>
      </c>
      <c r="C13851" s="4">
        <v>2.2499999999999999E-2</v>
      </c>
      <c r="D13851" s="3" t="s">
        <v>6</v>
      </c>
      <c r="E13851" s="3" t="s">
        <v>7</v>
      </c>
      <c r="F13851" s="6" t="s">
        <v>8</v>
      </c>
      <c r="G13851" s="3">
        <v>90</v>
      </c>
    </row>
    <row r="13852" spans="1:7" x14ac:dyDescent="0.2">
      <c r="A13852" s="3">
        <v>13851</v>
      </c>
      <c r="B13852" s="4">
        <v>287.42224800000002</v>
      </c>
      <c r="C13852" s="4">
        <v>2.1349E-2</v>
      </c>
      <c r="D13852" s="3" t="s">
        <v>6</v>
      </c>
      <c r="E13852" s="3" t="s">
        <v>7</v>
      </c>
      <c r="F13852" s="6" t="s">
        <v>8</v>
      </c>
      <c r="G13852" s="3">
        <v>90</v>
      </c>
    </row>
    <row r="13853" spans="1:7" x14ac:dyDescent="0.2">
      <c r="A13853" s="3">
        <v>13852</v>
      </c>
      <c r="B13853" s="4">
        <v>287.44374800000003</v>
      </c>
      <c r="C13853" s="4">
        <v>2.1499999999999998E-2</v>
      </c>
      <c r="D13853" s="3" t="s">
        <v>6</v>
      </c>
      <c r="E13853" s="3" t="s">
        <v>7</v>
      </c>
      <c r="F13853" s="6" t="s">
        <v>8</v>
      </c>
      <c r="G13853" s="3">
        <v>90</v>
      </c>
    </row>
    <row r="13854" spans="1:7" x14ac:dyDescent="0.2">
      <c r="A13854" s="3">
        <v>13853</v>
      </c>
      <c r="B13854" s="4">
        <v>287.46576800000003</v>
      </c>
      <c r="C13854" s="4">
        <v>2.2020000000000001E-2</v>
      </c>
      <c r="D13854" s="3" t="s">
        <v>6</v>
      </c>
      <c r="E13854" s="3" t="s">
        <v>7</v>
      </c>
      <c r="F13854" s="6" t="s">
        <v>8</v>
      </c>
      <c r="G13854" s="3">
        <v>90</v>
      </c>
    </row>
    <row r="13855" spans="1:7" x14ac:dyDescent="0.2">
      <c r="A13855" s="3">
        <v>13854</v>
      </c>
      <c r="B13855" s="4">
        <v>287.48841499999997</v>
      </c>
      <c r="C13855" s="4">
        <v>2.2647E-2</v>
      </c>
      <c r="D13855" s="3" t="s">
        <v>6</v>
      </c>
      <c r="E13855" s="3" t="s">
        <v>7</v>
      </c>
      <c r="F13855" s="6" t="s">
        <v>8</v>
      </c>
      <c r="G13855" s="3">
        <v>90</v>
      </c>
    </row>
    <row r="13856" spans="1:7" x14ac:dyDescent="0.2">
      <c r="A13856" s="3">
        <v>13855</v>
      </c>
      <c r="B13856" s="4">
        <v>287.51032099999998</v>
      </c>
      <c r="C13856" s="4">
        <v>2.1905999999999998E-2</v>
      </c>
      <c r="D13856" s="3" t="s">
        <v>6</v>
      </c>
      <c r="E13856" s="3" t="s">
        <v>7</v>
      </c>
      <c r="F13856" s="6" t="s">
        <v>8</v>
      </c>
      <c r="G13856" s="3">
        <v>90</v>
      </c>
    </row>
    <row r="13857" spans="1:7" x14ac:dyDescent="0.2">
      <c r="A13857" s="3">
        <v>13856</v>
      </c>
      <c r="B13857" s="4">
        <v>287.53125</v>
      </c>
      <c r="C13857" s="4">
        <v>2.0929E-2</v>
      </c>
      <c r="D13857" s="3" t="s">
        <v>6</v>
      </c>
      <c r="E13857" s="3" t="s">
        <v>7</v>
      </c>
      <c r="F13857" s="6" t="s">
        <v>8</v>
      </c>
      <c r="G13857" s="3">
        <v>90</v>
      </c>
    </row>
    <row r="13858" spans="1:7" x14ac:dyDescent="0.2">
      <c r="A13858" s="3">
        <v>13857</v>
      </c>
      <c r="B13858" s="4">
        <v>287.55216200000001</v>
      </c>
      <c r="C13858" s="4">
        <v>2.0912E-2</v>
      </c>
      <c r="D13858" s="3" t="s">
        <v>6</v>
      </c>
      <c r="E13858" s="3" t="s">
        <v>7</v>
      </c>
      <c r="F13858" s="6" t="s">
        <v>8</v>
      </c>
      <c r="G13858" s="3">
        <v>90</v>
      </c>
    </row>
    <row r="13859" spans="1:7" x14ac:dyDescent="0.2">
      <c r="A13859" s="3">
        <v>13858</v>
      </c>
      <c r="B13859" s="4">
        <v>287.570695</v>
      </c>
      <c r="C13859" s="4">
        <v>1.8533000000000001E-2</v>
      </c>
      <c r="D13859" s="3" t="s">
        <v>6</v>
      </c>
      <c r="E13859" s="3" t="s">
        <v>7</v>
      </c>
      <c r="F13859" s="6" t="s">
        <v>8</v>
      </c>
      <c r="G13859" s="3">
        <v>90</v>
      </c>
    </row>
    <row r="13860" spans="1:7" x14ac:dyDescent="0.2">
      <c r="A13860" s="3">
        <v>13859</v>
      </c>
      <c r="B13860" s="4">
        <v>287.59265699999997</v>
      </c>
      <c r="C13860" s="4">
        <v>2.1961999999999999E-2</v>
      </c>
      <c r="D13860" s="3" t="s">
        <v>6</v>
      </c>
      <c r="E13860" s="3" t="s">
        <v>7</v>
      </c>
      <c r="F13860" s="6" t="s">
        <v>8</v>
      </c>
      <c r="G13860" s="3">
        <v>90</v>
      </c>
    </row>
    <row r="13861" spans="1:7" x14ac:dyDescent="0.2">
      <c r="A13861" s="3">
        <v>13860</v>
      </c>
      <c r="B13861" s="4">
        <v>287.61526800000001</v>
      </c>
      <c r="C13861" s="4">
        <v>2.2610999999999999E-2</v>
      </c>
      <c r="D13861" s="3" t="s">
        <v>6</v>
      </c>
      <c r="E13861" s="3" t="s">
        <v>7</v>
      </c>
      <c r="F13861" s="6" t="s">
        <v>8</v>
      </c>
      <c r="G13861" s="3">
        <v>90</v>
      </c>
    </row>
    <row r="13862" spans="1:7" x14ac:dyDescent="0.2">
      <c r="A13862" s="3">
        <v>13861</v>
      </c>
      <c r="B13862" s="4">
        <v>287.63659699999999</v>
      </c>
      <c r="C13862" s="4">
        <v>2.1329000000000001E-2</v>
      </c>
      <c r="D13862" s="3" t="s">
        <v>6</v>
      </c>
      <c r="E13862" s="3" t="s">
        <v>7</v>
      </c>
      <c r="F13862" s="6" t="s">
        <v>8</v>
      </c>
      <c r="G13862" s="3">
        <v>90</v>
      </c>
    </row>
    <row r="13863" spans="1:7" x14ac:dyDescent="0.2">
      <c r="A13863" s="3">
        <v>13862</v>
      </c>
      <c r="B13863" s="4">
        <v>287.65720199999998</v>
      </c>
      <c r="C13863" s="4">
        <v>2.0604999999999998E-2</v>
      </c>
      <c r="D13863" s="3" t="s">
        <v>6</v>
      </c>
      <c r="E13863" s="3" t="s">
        <v>7</v>
      </c>
      <c r="F13863" s="6" t="s">
        <v>8</v>
      </c>
      <c r="G13863" s="3">
        <v>90</v>
      </c>
    </row>
    <row r="13864" spans="1:7" x14ac:dyDescent="0.2">
      <c r="A13864" s="3">
        <v>13863</v>
      </c>
      <c r="B13864" s="4">
        <v>287.67789900000002</v>
      </c>
      <c r="C13864" s="4">
        <v>2.0697E-2</v>
      </c>
      <c r="D13864" s="3" t="s">
        <v>6</v>
      </c>
      <c r="E13864" s="3" t="s">
        <v>7</v>
      </c>
      <c r="F13864" s="6" t="s">
        <v>8</v>
      </c>
      <c r="G13864" s="3">
        <v>90</v>
      </c>
    </row>
    <row r="13865" spans="1:7" x14ac:dyDescent="0.2">
      <c r="A13865" s="3">
        <v>13864</v>
      </c>
      <c r="B13865" s="4">
        <v>287.698598</v>
      </c>
      <c r="C13865" s="4">
        <v>2.0698999999999999E-2</v>
      </c>
      <c r="D13865" s="3" t="s">
        <v>6</v>
      </c>
      <c r="E13865" s="3" t="s">
        <v>7</v>
      </c>
      <c r="F13865" s="6" t="s">
        <v>8</v>
      </c>
      <c r="G13865" s="3">
        <v>90</v>
      </c>
    </row>
    <row r="13866" spans="1:7" x14ac:dyDescent="0.2">
      <c r="A13866" s="3">
        <v>13865</v>
      </c>
      <c r="B13866" s="4">
        <v>287.718996</v>
      </c>
      <c r="C13866" s="4">
        <v>2.0397999999999999E-2</v>
      </c>
      <c r="D13866" s="3" t="s">
        <v>6</v>
      </c>
      <c r="E13866" s="3" t="s">
        <v>7</v>
      </c>
      <c r="F13866" s="6" t="s">
        <v>8</v>
      </c>
      <c r="G13866" s="3">
        <v>90</v>
      </c>
    </row>
    <row r="13867" spans="1:7" x14ac:dyDescent="0.2">
      <c r="A13867" s="3">
        <v>13866</v>
      </c>
      <c r="B13867" s="4">
        <v>287.73837700000001</v>
      </c>
      <c r="C13867" s="4">
        <v>1.9380999999999999E-2</v>
      </c>
      <c r="D13867" s="3" t="s">
        <v>6</v>
      </c>
      <c r="E13867" s="3" t="s">
        <v>7</v>
      </c>
      <c r="F13867" s="6" t="s">
        <v>8</v>
      </c>
      <c r="G13867" s="3">
        <v>90</v>
      </c>
    </row>
    <row r="13868" spans="1:7" x14ac:dyDescent="0.2">
      <c r="A13868" s="3">
        <v>13867</v>
      </c>
      <c r="B13868" s="4">
        <v>287.758805</v>
      </c>
      <c r="C13868" s="4">
        <v>2.0428000000000002E-2</v>
      </c>
      <c r="D13868" s="3" t="s">
        <v>6</v>
      </c>
      <c r="E13868" s="3" t="s">
        <v>7</v>
      </c>
      <c r="F13868" s="6" t="s">
        <v>8</v>
      </c>
      <c r="G13868" s="3">
        <v>90</v>
      </c>
    </row>
    <row r="13869" spans="1:7" x14ac:dyDescent="0.2">
      <c r="A13869" s="3">
        <v>13868</v>
      </c>
      <c r="B13869" s="4">
        <v>287.77838400000002</v>
      </c>
      <c r="C13869" s="4">
        <v>1.9578999999999999E-2</v>
      </c>
      <c r="D13869" s="3" t="s">
        <v>6</v>
      </c>
      <c r="E13869" s="3" t="s">
        <v>7</v>
      </c>
      <c r="F13869" s="6" t="s">
        <v>8</v>
      </c>
      <c r="G13869" s="3">
        <v>90</v>
      </c>
    </row>
    <row r="13870" spans="1:7" x14ac:dyDescent="0.2">
      <c r="A13870" s="3">
        <v>13869</v>
      </c>
      <c r="B13870" s="4">
        <v>287.80009999999999</v>
      </c>
      <c r="C13870" s="4">
        <v>2.1715999999999999E-2</v>
      </c>
      <c r="D13870" s="3" t="s">
        <v>6</v>
      </c>
      <c r="E13870" s="3" t="s">
        <v>7</v>
      </c>
      <c r="F13870" s="6" t="s">
        <v>8</v>
      </c>
      <c r="G13870" s="3">
        <v>90</v>
      </c>
    </row>
    <row r="13871" spans="1:7" x14ac:dyDescent="0.2">
      <c r="A13871" s="3">
        <v>13870</v>
      </c>
      <c r="B13871" s="4">
        <v>287.82258899999999</v>
      </c>
      <c r="C13871" s="4">
        <v>2.2488999999999999E-2</v>
      </c>
      <c r="D13871" s="3" t="s">
        <v>6</v>
      </c>
      <c r="E13871" s="3" t="s">
        <v>7</v>
      </c>
      <c r="F13871" s="6" t="s">
        <v>8</v>
      </c>
      <c r="G13871" s="3">
        <v>90</v>
      </c>
    </row>
    <row r="13872" spans="1:7" x14ac:dyDescent="0.2">
      <c r="A13872" s="3">
        <v>13871</v>
      </c>
      <c r="B13872" s="4">
        <v>287.844266</v>
      </c>
      <c r="C13872" s="4">
        <v>2.1676999999999998E-2</v>
      </c>
      <c r="D13872" s="3" t="s">
        <v>6</v>
      </c>
      <c r="E13872" s="3" t="s">
        <v>7</v>
      </c>
      <c r="F13872" s="6" t="s">
        <v>8</v>
      </c>
      <c r="G13872" s="3">
        <v>90</v>
      </c>
    </row>
    <row r="13873" spans="1:7" x14ac:dyDescent="0.2">
      <c r="A13873" s="3">
        <v>13872</v>
      </c>
      <c r="B13873" s="4">
        <v>287.86526300000003</v>
      </c>
      <c r="C13873" s="4">
        <v>2.0996999999999998E-2</v>
      </c>
      <c r="D13873" s="3" t="s">
        <v>6</v>
      </c>
      <c r="E13873" s="3" t="s">
        <v>7</v>
      </c>
      <c r="F13873" s="6" t="s">
        <v>8</v>
      </c>
      <c r="G13873" s="3">
        <v>90</v>
      </c>
    </row>
    <row r="13874" spans="1:7" x14ac:dyDescent="0.2">
      <c r="A13874" s="3">
        <v>13873</v>
      </c>
      <c r="B13874" s="4">
        <v>287.88667099999998</v>
      </c>
      <c r="C13874" s="4">
        <v>2.1408E-2</v>
      </c>
      <c r="D13874" s="3" t="s">
        <v>6</v>
      </c>
      <c r="E13874" s="3" t="s">
        <v>7</v>
      </c>
      <c r="F13874" s="6" t="s">
        <v>8</v>
      </c>
      <c r="G13874" s="3">
        <v>90</v>
      </c>
    </row>
    <row r="13875" spans="1:7" x14ac:dyDescent="0.2">
      <c r="A13875" s="3">
        <v>13874</v>
      </c>
      <c r="B13875" s="4">
        <v>287.90738900000002</v>
      </c>
      <c r="C13875" s="4">
        <v>2.0718E-2</v>
      </c>
      <c r="D13875" s="3" t="s">
        <v>6</v>
      </c>
      <c r="E13875" s="3" t="s">
        <v>7</v>
      </c>
      <c r="F13875" s="6" t="s">
        <v>8</v>
      </c>
      <c r="G13875" s="3">
        <v>90</v>
      </c>
    </row>
    <row r="13876" spans="1:7" x14ac:dyDescent="0.2">
      <c r="A13876" s="3">
        <v>13875</v>
      </c>
      <c r="B13876" s="4">
        <v>287.92996699999998</v>
      </c>
      <c r="C13876" s="4">
        <v>2.2578000000000001E-2</v>
      </c>
      <c r="D13876" s="3" t="s">
        <v>6</v>
      </c>
      <c r="E13876" s="3" t="s">
        <v>7</v>
      </c>
      <c r="F13876" s="6" t="s">
        <v>8</v>
      </c>
      <c r="G13876" s="3">
        <v>90</v>
      </c>
    </row>
    <row r="13877" spans="1:7" x14ac:dyDescent="0.2">
      <c r="A13877" s="3">
        <v>13876</v>
      </c>
      <c r="B13877" s="4">
        <v>287.95203800000002</v>
      </c>
      <c r="C13877" s="4">
        <v>2.2071E-2</v>
      </c>
      <c r="D13877" s="3" t="s">
        <v>6</v>
      </c>
      <c r="E13877" s="3" t="s">
        <v>7</v>
      </c>
      <c r="F13877" s="6" t="s">
        <v>8</v>
      </c>
      <c r="G13877" s="3">
        <v>90</v>
      </c>
    </row>
    <row r="13878" spans="1:7" x14ac:dyDescent="0.2">
      <c r="A13878" s="3">
        <v>13877</v>
      </c>
      <c r="B13878" s="4">
        <v>287.97388799999999</v>
      </c>
      <c r="C13878" s="4">
        <v>2.1850000000000001E-2</v>
      </c>
      <c r="D13878" s="3" t="s">
        <v>6</v>
      </c>
      <c r="E13878" s="3" t="s">
        <v>7</v>
      </c>
      <c r="F13878" s="6" t="s">
        <v>8</v>
      </c>
      <c r="G13878" s="3">
        <v>90</v>
      </c>
    </row>
    <row r="13879" spans="1:7" x14ac:dyDescent="0.2">
      <c r="A13879" s="3">
        <v>13878</v>
      </c>
      <c r="B13879" s="4">
        <v>287.994821</v>
      </c>
      <c r="C13879" s="4">
        <v>2.0933E-2</v>
      </c>
      <c r="D13879" s="3" t="s">
        <v>6</v>
      </c>
      <c r="E13879" s="3" t="s">
        <v>7</v>
      </c>
      <c r="F13879" s="6" t="s">
        <v>8</v>
      </c>
      <c r="G13879" s="3">
        <v>90</v>
      </c>
    </row>
    <row r="13880" spans="1:7" x14ac:dyDescent="0.2">
      <c r="A13880" s="3">
        <v>13879</v>
      </c>
      <c r="B13880" s="4">
        <v>288.01584600000001</v>
      </c>
      <c r="C13880" s="4">
        <v>2.1024999999999999E-2</v>
      </c>
      <c r="D13880" s="3" t="s">
        <v>6</v>
      </c>
      <c r="E13880" s="3" t="s">
        <v>7</v>
      </c>
      <c r="F13880" s="6" t="s">
        <v>8</v>
      </c>
      <c r="G13880" s="3">
        <v>90</v>
      </c>
    </row>
    <row r="13881" spans="1:7" x14ac:dyDescent="0.2">
      <c r="A13881" s="3">
        <v>13880</v>
      </c>
      <c r="B13881" s="4">
        <v>288.03725200000002</v>
      </c>
      <c r="C13881" s="4">
        <v>2.1406000000000001E-2</v>
      </c>
      <c r="D13881" s="3" t="s">
        <v>6</v>
      </c>
      <c r="E13881" s="3" t="s">
        <v>7</v>
      </c>
      <c r="F13881" s="6" t="s">
        <v>8</v>
      </c>
      <c r="G13881" s="3">
        <v>90</v>
      </c>
    </row>
    <row r="13882" spans="1:7" x14ac:dyDescent="0.2">
      <c r="A13882" s="3">
        <v>13881</v>
      </c>
      <c r="B13882" s="4">
        <v>288.05769700000002</v>
      </c>
      <c r="C13882" s="4">
        <v>2.0445000000000001E-2</v>
      </c>
      <c r="D13882" s="3" t="s">
        <v>6</v>
      </c>
      <c r="E13882" s="3" t="s">
        <v>7</v>
      </c>
      <c r="F13882" s="6" t="s">
        <v>8</v>
      </c>
      <c r="G13882" s="3">
        <v>90</v>
      </c>
    </row>
    <row r="13883" spans="1:7" x14ac:dyDescent="0.2">
      <c r="A13883" s="3">
        <v>13882</v>
      </c>
      <c r="B13883" s="4">
        <v>288.078417</v>
      </c>
      <c r="C13883" s="4">
        <v>2.0719999999999999E-2</v>
      </c>
      <c r="D13883" s="3" t="s">
        <v>6</v>
      </c>
      <c r="E13883" s="3" t="s">
        <v>7</v>
      </c>
      <c r="F13883" s="6" t="s">
        <v>8</v>
      </c>
      <c r="G13883" s="3">
        <v>90</v>
      </c>
    </row>
    <row r="13884" spans="1:7" x14ac:dyDescent="0.2">
      <c r="A13884" s="3">
        <v>13883</v>
      </c>
      <c r="B13884" s="4">
        <v>288.09976499999999</v>
      </c>
      <c r="C13884" s="4">
        <v>2.1347999999999999E-2</v>
      </c>
      <c r="D13884" s="3" t="s">
        <v>6</v>
      </c>
      <c r="E13884" s="3" t="s">
        <v>7</v>
      </c>
      <c r="F13884" s="6" t="s">
        <v>8</v>
      </c>
      <c r="G13884" s="3">
        <v>90</v>
      </c>
    </row>
    <row r="13885" spans="1:7" x14ac:dyDescent="0.2">
      <c r="A13885" s="3">
        <v>13884</v>
      </c>
      <c r="B13885" s="4">
        <v>288.12223599999999</v>
      </c>
      <c r="C13885" s="4">
        <v>2.2471000000000001E-2</v>
      </c>
      <c r="D13885" s="3" t="s">
        <v>6</v>
      </c>
      <c r="E13885" s="3" t="s">
        <v>7</v>
      </c>
      <c r="F13885" s="6" t="s">
        <v>8</v>
      </c>
      <c r="G13885" s="3">
        <v>90</v>
      </c>
    </row>
    <row r="13886" spans="1:7" x14ac:dyDescent="0.2">
      <c r="A13886" s="3">
        <v>13885</v>
      </c>
      <c r="B13886" s="4">
        <v>288.14297599999998</v>
      </c>
      <c r="C13886" s="4">
        <v>2.0740000000000001E-2</v>
      </c>
      <c r="D13886" s="3" t="s">
        <v>6</v>
      </c>
      <c r="E13886" s="3" t="s">
        <v>7</v>
      </c>
      <c r="F13886" s="6" t="s">
        <v>8</v>
      </c>
      <c r="G13886" s="3">
        <v>90</v>
      </c>
    </row>
    <row r="13887" spans="1:7" x14ac:dyDescent="0.2">
      <c r="A13887" s="3">
        <v>13886</v>
      </c>
      <c r="B13887" s="4">
        <v>288.16252300000002</v>
      </c>
      <c r="C13887" s="4">
        <v>1.9546999999999998E-2</v>
      </c>
      <c r="D13887" s="3" t="s">
        <v>6</v>
      </c>
      <c r="E13887" s="3" t="s">
        <v>7</v>
      </c>
      <c r="F13887" s="6" t="s">
        <v>8</v>
      </c>
      <c r="G13887" s="3">
        <v>90</v>
      </c>
    </row>
    <row r="13888" spans="1:7" x14ac:dyDescent="0.2">
      <c r="A13888" s="3">
        <v>13887</v>
      </c>
      <c r="B13888" s="4">
        <v>288.18273199999999</v>
      </c>
      <c r="C13888" s="4">
        <v>2.0209000000000001E-2</v>
      </c>
      <c r="D13888" s="3" t="s">
        <v>6</v>
      </c>
      <c r="E13888" s="3" t="s">
        <v>7</v>
      </c>
      <c r="F13888" s="6" t="s">
        <v>8</v>
      </c>
      <c r="G13888" s="3">
        <v>90</v>
      </c>
    </row>
    <row r="13889" spans="1:7" x14ac:dyDescent="0.2">
      <c r="A13889" s="3">
        <v>13888</v>
      </c>
      <c r="B13889" s="4">
        <v>288.20250900000002</v>
      </c>
      <c r="C13889" s="4">
        <v>1.9776999999999999E-2</v>
      </c>
      <c r="D13889" s="3" t="s">
        <v>6</v>
      </c>
      <c r="E13889" s="3" t="s">
        <v>7</v>
      </c>
      <c r="F13889" s="6" t="s">
        <v>8</v>
      </c>
      <c r="G13889" s="3">
        <v>90</v>
      </c>
    </row>
    <row r="13890" spans="1:7" x14ac:dyDescent="0.2">
      <c r="A13890" s="3">
        <v>13889</v>
      </c>
      <c r="B13890" s="4">
        <v>288.22293100000002</v>
      </c>
      <c r="C13890" s="4">
        <v>2.0421999999999999E-2</v>
      </c>
      <c r="D13890" s="3" t="s">
        <v>6</v>
      </c>
      <c r="E13890" s="3" t="s">
        <v>7</v>
      </c>
      <c r="F13890" s="6" t="s">
        <v>8</v>
      </c>
      <c r="G13890" s="3">
        <v>90</v>
      </c>
    </row>
    <row r="13891" spans="1:7" x14ac:dyDescent="0.2">
      <c r="A13891" s="3">
        <v>13890</v>
      </c>
      <c r="B13891" s="4">
        <v>288.24265800000001</v>
      </c>
      <c r="C13891" s="4">
        <v>1.9727000000000001E-2</v>
      </c>
      <c r="D13891" s="3" t="s">
        <v>6</v>
      </c>
      <c r="E13891" s="3" t="s">
        <v>7</v>
      </c>
      <c r="F13891" s="6" t="s">
        <v>8</v>
      </c>
      <c r="G13891" s="3">
        <v>90</v>
      </c>
    </row>
    <row r="13892" spans="1:7" x14ac:dyDescent="0.2">
      <c r="A13892" s="3">
        <v>13891</v>
      </c>
      <c r="B13892" s="4">
        <v>288.26287500000001</v>
      </c>
      <c r="C13892" s="4">
        <v>2.0216999999999999E-2</v>
      </c>
      <c r="D13892" s="3" t="s">
        <v>6</v>
      </c>
      <c r="E13892" s="3" t="s">
        <v>7</v>
      </c>
      <c r="F13892" s="6" t="s">
        <v>8</v>
      </c>
      <c r="G13892" s="3">
        <v>90</v>
      </c>
    </row>
    <row r="13893" spans="1:7" x14ac:dyDescent="0.2">
      <c r="A13893" s="3">
        <v>13892</v>
      </c>
      <c r="B13893" s="4">
        <v>288.28375999999997</v>
      </c>
      <c r="C13893" s="4">
        <v>2.0885000000000001E-2</v>
      </c>
      <c r="D13893" s="3" t="s">
        <v>6</v>
      </c>
      <c r="E13893" s="3" t="s">
        <v>7</v>
      </c>
      <c r="F13893" s="6" t="s">
        <v>8</v>
      </c>
      <c r="G13893" s="3">
        <v>90</v>
      </c>
    </row>
    <row r="13894" spans="1:7" x14ac:dyDescent="0.2">
      <c r="A13894" s="3">
        <v>13893</v>
      </c>
      <c r="B13894" s="4">
        <v>288.305072</v>
      </c>
      <c r="C13894" s="4">
        <v>2.1312000000000001E-2</v>
      </c>
      <c r="D13894" s="3" t="s">
        <v>6</v>
      </c>
      <c r="E13894" s="3" t="s">
        <v>7</v>
      </c>
      <c r="F13894" s="6" t="s">
        <v>8</v>
      </c>
      <c r="G13894" s="3">
        <v>90</v>
      </c>
    </row>
    <row r="13895" spans="1:7" x14ac:dyDescent="0.2">
      <c r="A13895" s="3">
        <v>13894</v>
      </c>
      <c r="B13895" s="4">
        <v>288.32664699999998</v>
      </c>
      <c r="C13895" s="4">
        <v>2.1575E-2</v>
      </c>
      <c r="D13895" s="3" t="s">
        <v>6</v>
      </c>
      <c r="E13895" s="3" t="s">
        <v>7</v>
      </c>
      <c r="F13895" s="6" t="s">
        <v>8</v>
      </c>
      <c r="G13895" s="3">
        <v>90</v>
      </c>
    </row>
    <row r="13896" spans="1:7" x14ac:dyDescent="0.2">
      <c r="A13896" s="3">
        <v>13895</v>
      </c>
      <c r="B13896" s="4">
        <v>288.34805299999999</v>
      </c>
      <c r="C13896" s="4">
        <v>2.1406000000000001E-2</v>
      </c>
      <c r="D13896" s="3" t="s">
        <v>6</v>
      </c>
      <c r="E13896" s="3" t="s">
        <v>7</v>
      </c>
      <c r="F13896" s="6" t="s">
        <v>8</v>
      </c>
      <c r="G13896" s="3">
        <v>90</v>
      </c>
    </row>
    <row r="13897" spans="1:7" x14ac:dyDescent="0.2">
      <c r="A13897" s="3">
        <v>13896</v>
      </c>
      <c r="B13897" s="4">
        <v>288.36802299999999</v>
      </c>
      <c r="C13897" s="4">
        <v>1.9970000000000002E-2</v>
      </c>
      <c r="D13897" s="3" t="s">
        <v>6</v>
      </c>
      <c r="E13897" s="3" t="s">
        <v>7</v>
      </c>
      <c r="F13897" s="6" t="s">
        <v>8</v>
      </c>
      <c r="G13897" s="3">
        <v>90</v>
      </c>
    </row>
    <row r="13898" spans="1:7" x14ac:dyDescent="0.2">
      <c r="A13898" s="3">
        <v>13897</v>
      </c>
      <c r="B13898" s="4">
        <v>288.38867699999997</v>
      </c>
      <c r="C13898" s="4">
        <v>2.0653999999999999E-2</v>
      </c>
      <c r="D13898" s="3" t="s">
        <v>6</v>
      </c>
      <c r="E13898" s="3" t="s">
        <v>7</v>
      </c>
      <c r="F13898" s="6" t="s">
        <v>8</v>
      </c>
      <c r="G13898" s="3">
        <v>90</v>
      </c>
    </row>
    <row r="13899" spans="1:7" x14ac:dyDescent="0.2">
      <c r="A13899" s="3">
        <v>13898</v>
      </c>
      <c r="B13899" s="4">
        <v>288.41035199999999</v>
      </c>
      <c r="C13899" s="4">
        <v>2.1675E-2</v>
      </c>
      <c r="D13899" s="3" t="s">
        <v>6</v>
      </c>
      <c r="E13899" s="3" t="s">
        <v>7</v>
      </c>
      <c r="F13899" s="6" t="s">
        <v>8</v>
      </c>
      <c r="G13899" s="3">
        <v>90</v>
      </c>
    </row>
    <row r="13900" spans="1:7" x14ac:dyDescent="0.2">
      <c r="A13900" s="3">
        <v>13899</v>
      </c>
      <c r="B13900" s="4">
        <v>288.43294800000001</v>
      </c>
      <c r="C13900" s="4">
        <v>2.2596000000000002E-2</v>
      </c>
      <c r="D13900" s="3" t="s">
        <v>6</v>
      </c>
      <c r="E13900" s="3" t="s">
        <v>7</v>
      </c>
      <c r="F13900" s="6" t="s">
        <v>8</v>
      </c>
      <c r="G13900" s="3">
        <v>90</v>
      </c>
    </row>
    <row r="13901" spans="1:7" x14ac:dyDescent="0.2">
      <c r="A13901" s="3">
        <v>13900</v>
      </c>
      <c r="B13901" s="4">
        <v>288.45548100000002</v>
      </c>
      <c r="C13901" s="4">
        <v>2.2533000000000001E-2</v>
      </c>
      <c r="D13901" s="3" t="s">
        <v>6</v>
      </c>
      <c r="E13901" s="3" t="s">
        <v>7</v>
      </c>
      <c r="F13901" s="6" t="s">
        <v>8</v>
      </c>
      <c r="G13901" s="3">
        <v>90</v>
      </c>
    </row>
    <row r="13902" spans="1:7" x14ac:dyDescent="0.2">
      <c r="A13902" s="3">
        <v>13901</v>
      </c>
      <c r="B13902" s="4">
        <v>288.477216</v>
      </c>
      <c r="C13902" s="4">
        <v>2.1735000000000001E-2</v>
      </c>
      <c r="D13902" s="3" t="s">
        <v>6</v>
      </c>
      <c r="E13902" s="3" t="s">
        <v>7</v>
      </c>
      <c r="F13902" s="6" t="s">
        <v>8</v>
      </c>
      <c r="G13902" s="3">
        <v>90</v>
      </c>
    </row>
    <row r="13903" spans="1:7" x14ac:dyDescent="0.2">
      <c r="A13903" s="3">
        <v>13902</v>
      </c>
      <c r="B13903" s="4">
        <v>288.49940500000002</v>
      </c>
      <c r="C13903" s="4">
        <v>2.2189E-2</v>
      </c>
      <c r="D13903" s="3" t="s">
        <v>6</v>
      </c>
      <c r="E13903" s="3" t="s">
        <v>7</v>
      </c>
      <c r="F13903" s="6" t="s">
        <v>8</v>
      </c>
      <c r="G13903" s="3">
        <v>90</v>
      </c>
    </row>
    <row r="13904" spans="1:7" x14ac:dyDescent="0.2">
      <c r="A13904" s="3">
        <v>13903</v>
      </c>
      <c r="B13904" s="4">
        <v>288.52058599999998</v>
      </c>
      <c r="C13904" s="4">
        <v>2.1180999999999998E-2</v>
      </c>
      <c r="D13904" s="3" t="s">
        <v>6</v>
      </c>
      <c r="E13904" s="3" t="s">
        <v>7</v>
      </c>
      <c r="F13904" s="6" t="s">
        <v>8</v>
      </c>
      <c r="G13904" s="3">
        <v>90</v>
      </c>
    </row>
    <row r="13905" spans="1:7" x14ac:dyDescent="0.2">
      <c r="A13905" s="3">
        <v>13904</v>
      </c>
      <c r="B13905" s="4">
        <v>288.54108200000002</v>
      </c>
      <c r="C13905" s="4">
        <v>2.0496E-2</v>
      </c>
      <c r="D13905" s="3" t="s">
        <v>6</v>
      </c>
      <c r="E13905" s="3" t="s">
        <v>7</v>
      </c>
      <c r="F13905" s="6" t="s">
        <v>8</v>
      </c>
      <c r="G13905" s="3">
        <v>90</v>
      </c>
    </row>
    <row r="13906" spans="1:7" x14ac:dyDescent="0.2">
      <c r="A13906" s="3">
        <v>13905</v>
      </c>
      <c r="B13906" s="4">
        <v>288.56052099999999</v>
      </c>
      <c r="C13906" s="4">
        <v>1.9439000000000001E-2</v>
      </c>
      <c r="D13906" s="3" t="s">
        <v>6</v>
      </c>
      <c r="E13906" s="3" t="s">
        <v>7</v>
      </c>
      <c r="F13906" s="6" t="s">
        <v>8</v>
      </c>
      <c r="G13906" s="3">
        <v>90</v>
      </c>
    </row>
    <row r="13907" spans="1:7" x14ac:dyDescent="0.2">
      <c r="A13907" s="3">
        <v>13906</v>
      </c>
      <c r="B13907" s="4">
        <v>288.581863</v>
      </c>
      <c r="C13907" s="4">
        <v>2.1342E-2</v>
      </c>
      <c r="D13907" s="3" t="s">
        <v>6</v>
      </c>
      <c r="E13907" s="3" t="s">
        <v>7</v>
      </c>
      <c r="F13907" s="6" t="s">
        <v>8</v>
      </c>
      <c r="G13907" s="3">
        <v>90</v>
      </c>
    </row>
    <row r="13908" spans="1:7" x14ac:dyDescent="0.2">
      <c r="A13908" s="3">
        <v>13907</v>
      </c>
      <c r="B13908" s="4">
        <v>288.60271799999998</v>
      </c>
      <c r="C13908" s="4">
        <v>2.0854999999999999E-2</v>
      </c>
      <c r="D13908" s="3" t="s">
        <v>6</v>
      </c>
      <c r="E13908" s="3" t="s">
        <v>7</v>
      </c>
      <c r="F13908" s="6" t="s">
        <v>8</v>
      </c>
      <c r="G13908" s="3">
        <v>90</v>
      </c>
    </row>
    <row r="13909" spans="1:7" x14ac:dyDescent="0.2">
      <c r="A13909" s="3">
        <v>13908</v>
      </c>
      <c r="B13909" s="4">
        <v>288.61354399999999</v>
      </c>
      <c r="C13909" s="4">
        <v>1.0826000000000001E-2</v>
      </c>
      <c r="D13909" s="3" t="s">
        <v>6</v>
      </c>
      <c r="E13909" s="3" t="s">
        <v>7</v>
      </c>
      <c r="F13909" s="6" t="s">
        <v>8</v>
      </c>
      <c r="G13909" s="3">
        <v>124</v>
      </c>
    </row>
    <row r="13910" spans="1:7" x14ac:dyDescent="0.2">
      <c r="A13910" s="3">
        <v>13909</v>
      </c>
      <c r="B13910" s="4">
        <v>288.62371200000001</v>
      </c>
      <c r="C13910" s="4">
        <v>1.0168E-2</v>
      </c>
      <c r="D13910" s="3" t="s">
        <v>6</v>
      </c>
      <c r="E13910" s="3" t="s">
        <v>7</v>
      </c>
      <c r="F13910" s="6" t="s">
        <v>8</v>
      </c>
      <c r="G13910" s="3">
        <v>90</v>
      </c>
    </row>
    <row r="13911" spans="1:7" x14ac:dyDescent="0.2">
      <c r="A13911" s="3">
        <v>13910</v>
      </c>
      <c r="B13911" s="4">
        <v>288.64455900000002</v>
      </c>
      <c r="C13911" s="4">
        <v>2.0847000000000001E-2</v>
      </c>
      <c r="D13911" s="3" t="s">
        <v>6</v>
      </c>
      <c r="E13911" s="3" t="s">
        <v>7</v>
      </c>
      <c r="F13911" s="6" t="s">
        <v>8</v>
      </c>
      <c r="G13911" s="3">
        <v>90</v>
      </c>
    </row>
    <row r="13912" spans="1:7" x14ac:dyDescent="0.2">
      <c r="A13912" s="3">
        <v>13911</v>
      </c>
      <c r="B13912" s="4">
        <v>288.66477400000002</v>
      </c>
      <c r="C13912" s="4">
        <v>2.0215E-2</v>
      </c>
      <c r="D13912" s="3" t="s">
        <v>6</v>
      </c>
      <c r="E13912" s="3" t="s">
        <v>7</v>
      </c>
      <c r="F13912" s="6" t="s">
        <v>8</v>
      </c>
      <c r="G13912" s="3">
        <v>90</v>
      </c>
    </row>
    <row r="13913" spans="1:7" x14ac:dyDescent="0.2">
      <c r="A13913" s="3">
        <v>13912</v>
      </c>
      <c r="B13913" s="4">
        <v>288.68479400000001</v>
      </c>
      <c r="C13913" s="4">
        <v>2.002E-2</v>
      </c>
      <c r="D13913" s="3" t="s">
        <v>6</v>
      </c>
      <c r="E13913" s="3" t="s">
        <v>7</v>
      </c>
      <c r="F13913" s="6" t="s">
        <v>8</v>
      </c>
      <c r="G13913" s="3">
        <v>90</v>
      </c>
    </row>
    <row r="13914" spans="1:7" x14ac:dyDescent="0.2">
      <c r="A13914" s="3">
        <v>13913</v>
      </c>
      <c r="B13914" s="4">
        <v>288.70484800000003</v>
      </c>
      <c r="C13914" s="4">
        <v>2.0053999999999999E-2</v>
      </c>
      <c r="D13914" s="3" t="s">
        <v>6</v>
      </c>
      <c r="E13914" s="3" t="s">
        <v>7</v>
      </c>
      <c r="F13914" s="6" t="s">
        <v>8</v>
      </c>
      <c r="G13914" s="3">
        <v>90</v>
      </c>
    </row>
    <row r="13915" spans="1:7" x14ac:dyDescent="0.2">
      <c r="A13915" s="3">
        <v>13914</v>
      </c>
      <c r="B13915" s="4">
        <v>288.724447</v>
      </c>
      <c r="C13915" s="4">
        <v>1.9598999999999998E-2</v>
      </c>
      <c r="D13915" s="3" t="s">
        <v>6</v>
      </c>
      <c r="E13915" s="3" t="s">
        <v>7</v>
      </c>
      <c r="F13915" s="6" t="s">
        <v>8</v>
      </c>
      <c r="G13915" s="3">
        <v>90</v>
      </c>
    </row>
    <row r="13916" spans="1:7" x14ac:dyDescent="0.2">
      <c r="A13916" s="3">
        <v>13915</v>
      </c>
      <c r="B13916" s="4">
        <v>288.74433299999998</v>
      </c>
      <c r="C13916" s="4">
        <v>1.9886000000000001E-2</v>
      </c>
      <c r="D13916" s="3" t="s">
        <v>6</v>
      </c>
      <c r="E13916" s="3" t="s">
        <v>7</v>
      </c>
      <c r="F13916" s="6" t="s">
        <v>8</v>
      </c>
      <c r="G13916" s="3">
        <v>90</v>
      </c>
    </row>
    <row r="13917" spans="1:7" x14ac:dyDescent="0.2">
      <c r="A13917" s="3">
        <v>13916</v>
      </c>
      <c r="B13917" s="4">
        <v>288.76377300000001</v>
      </c>
      <c r="C13917" s="4">
        <v>1.9439999999999999E-2</v>
      </c>
      <c r="D13917" s="3" t="s">
        <v>6</v>
      </c>
      <c r="E13917" s="3" t="s">
        <v>7</v>
      </c>
      <c r="F13917" s="6" t="s">
        <v>8</v>
      </c>
      <c r="G13917" s="3">
        <v>90</v>
      </c>
    </row>
    <row r="13918" spans="1:7" x14ac:dyDescent="0.2">
      <c r="A13918" s="3">
        <v>13917</v>
      </c>
      <c r="B13918" s="4">
        <v>288.78366899999997</v>
      </c>
      <c r="C13918" s="4">
        <v>1.9896E-2</v>
      </c>
      <c r="D13918" s="3" t="s">
        <v>6</v>
      </c>
      <c r="E13918" s="3" t="s">
        <v>7</v>
      </c>
      <c r="F13918" s="6" t="s">
        <v>8</v>
      </c>
      <c r="G13918" s="3">
        <v>90</v>
      </c>
    </row>
    <row r="13919" spans="1:7" x14ac:dyDescent="0.2">
      <c r="A13919" s="3">
        <v>13918</v>
      </c>
      <c r="B13919" s="4">
        <v>288.80426699999998</v>
      </c>
      <c r="C13919" s="4">
        <v>2.0598000000000002E-2</v>
      </c>
      <c r="D13919" s="3" t="s">
        <v>6</v>
      </c>
      <c r="E13919" s="3" t="s">
        <v>7</v>
      </c>
      <c r="F13919" s="6" t="s">
        <v>8</v>
      </c>
      <c r="G13919" s="3">
        <v>90</v>
      </c>
    </row>
    <row r="13920" spans="1:7" x14ac:dyDescent="0.2">
      <c r="A13920" s="3">
        <v>13919</v>
      </c>
      <c r="B13920" s="4">
        <v>288.82446499999998</v>
      </c>
      <c r="C13920" s="4">
        <v>2.0198000000000001E-2</v>
      </c>
      <c r="D13920" s="3" t="s">
        <v>6</v>
      </c>
      <c r="E13920" s="3" t="s">
        <v>7</v>
      </c>
      <c r="F13920" s="6" t="s">
        <v>8</v>
      </c>
      <c r="G13920" s="3">
        <v>90</v>
      </c>
    </row>
    <row r="13921" spans="1:7" x14ac:dyDescent="0.2">
      <c r="A13921" s="3">
        <v>13920</v>
      </c>
      <c r="B13921" s="4">
        <v>288.84501299999999</v>
      </c>
      <c r="C13921" s="4">
        <v>2.0548E-2</v>
      </c>
      <c r="D13921" s="3" t="s">
        <v>6</v>
      </c>
      <c r="E13921" s="3" t="s">
        <v>7</v>
      </c>
      <c r="F13921" s="6" t="s">
        <v>8</v>
      </c>
      <c r="G13921" s="3">
        <v>90</v>
      </c>
    </row>
    <row r="13922" spans="1:7" x14ac:dyDescent="0.2">
      <c r="A13922" s="3">
        <v>13921</v>
      </c>
      <c r="B13922" s="4">
        <v>288.86629499999998</v>
      </c>
      <c r="C13922" s="4">
        <v>2.1281999999999999E-2</v>
      </c>
      <c r="D13922" s="3" t="s">
        <v>6</v>
      </c>
      <c r="E13922" s="3" t="s">
        <v>7</v>
      </c>
      <c r="F13922" s="6" t="s">
        <v>8</v>
      </c>
      <c r="G13922" s="3">
        <v>90</v>
      </c>
    </row>
    <row r="13923" spans="1:7" x14ac:dyDescent="0.2">
      <c r="A13923" s="3">
        <v>13922</v>
      </c>
      <c r="B13923" s="4">
        <v>288.887766</v>
      </c>
      <c r="C13923" s="4">
        <v>2.1471000000000001E-2</v>
      </c>
      <c r="D13923" s="3" t="s">
        <v>6</v>
      </c>
      <c r="E13923" s="3" t="s">
        <v>7</v>
      </c>
      <c r="F13923" s="6" t="s">
        <v>8</v>
      </c>
      <c r="G13923" s="3">
        <v>90</v>
      </c>
    </row>
    <row r="13924" spans="1:7" x14ac:dyDescent="0.2">
      <c r="A13924" s="3">
        <v>13923</v>
      </c>
      <c r="B13924" s="4">
        <v>288.90752099999997</v>
      </c>
      <c r="C13924" s="4">
        <v>1.9755000000000002E-2</v>
      </c>
      <c r="D13924" s="3" t="s">
        <v>6</v>
      </c>
      <c r="E13924" s="3" t="s">
        <v>7</v>
      </c>
      <c r="F13924" s="6" t="s">
        <v>8</v>
      </c>
      <c r="G13924" s="3">
        <v>90</v>
      </c>
    </row>
    <row r="13925" spans="1:7" x14ac:dyDescent="0.2">
      <c r="A13925" s="3">
        <v>13924</v>
      </c>
      <c r="B13925" s="4">
        <v>288.92775999999998</v>
      </c>
      <c r="C13925" s="4">
        <v>2.0239E-2</v>
      </c>
      <c r="D13925" s="3" t="s">
        <v>6</v>
      </c>
      <c r="E13925" s="3" t="s">
        <v>7</v>
      </c>
      <c r="F13925" s="6" t="s">
        <v>8</v>
      </c>
      <c r="G13925" s="3">
        <v>90</v>
      </c>
    </row>
    <row r="13926" spans="1:7" x14ac:dyDescent="0.2">
      <c r="A13926" s="3">
        <v>13925</v>
      </c>
      <c r="B13926" s="4">
        <v>288.94879300000002</v>
      </c>
      <c r="C13926" s="4">
        <v>2.1033E-2</v>
      </c>
      <c r="D13926" s="3" t="s">
        <v>6</v>
      </c>
      <c r="E13926" s="3" t="s">
        <v>7</v>
      </c>
      <c r="F13926" s="6" t="s">
        <v>8</v>
      </c>
      <c r="G13926" s="3">
        <v>90</v>
      </c>
    </row>
    <row r="13927" spans="1:7" x14ac:dyDescent="0.2">
      <c r="A13927" s="3">
        <v>13926</v>
      </c>
      <c r="B13927" s="4">
        <v>288.96901500000001</v>
      </c>
      <c r="C13927" s="4">
        <v>2.0222E-2</v>
      </c>
      <c r="D13927" s="3" t="s">
        <v>6</v>
      </c>
      <c r="E13927" s="3" t="s">
        <v>7</v>
      </c>
      <c r="F13927" s="6" t="s">
        <v>8</v>
      </c>
      <c r="G13927" s="3">
        <v>90</v>
      </c>
    </row>
    <row r="13928" spans="1:7" x14ac:dyDescent="0.2">
      <c r="A13928" s="3">
        <v>13927</v>
      </c>
      <c r="B13928" s="4">
        <v>288.98869999999999</v>
      </c>
      <c r="C13928" s="4">
        <v>1.9685000000000001E-2</v>
      </c>
      <c r="D13928" s="3" t="s">
        <v>6</v>
      </c>
      <c r="E13928" s="3" t="s">
        <v>7</v>
      </c>
      <c r="F13928" s="6" t="s">
        <v>8</v>
      </c>
      <c r="G13928" s="3">
        <v>90</v>
      </c>
    </row>
    <row r="13929" spans="1:7" x14ac:dyDescent="0.2">
      <c r="A13929" s="3">
        <v>13928</v>
      </c>
      <c r="B13929" s="4">
        <v>289.00966399999999</v>
      </c>
      <c r="C13929" s="4">
        <v>2.0964E-2</v>
      </c>
      <c r="D13929" s="3" t="s">
        <v>6</v>
      </c>
      <c r="E13929" s="3" t="s">
        <v>7</v>
      </c>
      <c r="F13929" s="6" t="s">
        <v>8</v>
      </c>
      <c r="G13929" s="3">
        <v>90</v>
      </c>
    </row>
    <row r="13930" spans="1:7" x14ac:dyDescent="0.2">
      <c r="A13930" s="3">
        <v>13929</v>
      </c>
      <c r="B13930" s="4">
        <v>289.03166499999998</v>
      </c>
      <c r="C13930" s="4">
        <v>2.2001E-2</v>
      </c>
      <c r="D13930" s="3" t="s">
        <v>6</v>
      </c>
      <c r="E13930" s="3" t="s">
        <v>7</v>
      </c>
      <c r="F13930" s="6" t="s">
        <v>8</v>
      </c>
      <c r="G13930" s="3">
        <v>90</v>
      </c>
    </row>
    <row r="13931" spans="1:7" x14ac:dyDescent="0.2">
      <c r="A13931" s="3">
        <v>13930</v>
      </c>
      <c r="B13931" s="4">
        <v>289.05358100000001</v>
      </c>
      <c r="C13931" s="4">
        <v>2.1916000000000001E-2</v>
      </c>
      <c r="D13931" s="3" t="s">
        <v>6</v>
      </c>
      <c r="E13931" s="3" t="s">
        <v>7</v>
      </c>
      <c r="F13931" s="6" t="s">
        <v>8</v>
      </c>
      <c r="G13931" s="3">
        <v>90</v>
      </c>
    </row>
    <row r="13932" spans="1:7" x14ac:dyDescent="0.2">
      <c r="A13932" s="3">
        <v>13931</v>
      </c>
      <c r="B13932" s="4">
        <v>289.07561600000002</v>
      </c>
      <c r="C13932" s="4">
        <v>2.2034999999999999E-2</v>
      </c>
      <c r="D13932" s="3" t="s">
        <v>6</v>
      </c>
      <c r="E13932" s="3" t="s">
        <v>7</v>
      </c>
      <c r="F13932" s="6" t="s">
        <v>8</v>
      </c>
      <c r="G13932" s="3">
        <v>90</v>
      </c>
    </row>
    <row r="13933" spans="1:7" x14ac:dyDescent="0.2">
      <c r="A13933" s="3">
        <v>13932</v>
      </c>
      <c r="B13933" s="4">
        <v>289.09792800000002</v>
      </c>
      <c r="C13933" s="4">
        <v>2.2311999999999999E-2</v>
      </c>
      <c r="D13933" s="3" t="s">
        <v>6</v>
      </c>
      <c r="E13933" s="3" t="s">
        <v>7</v>
      </c>
      <c r="F13933" s="6" t="s">
        <v>8</v>
      </c>
      <c r="G13933" s="3">
        <v>90</v>
      </c>
    </row>
    <row r="13934" spans="1:7" x14ac:dyDescent="0.2">
      <c r="A13934" s="3">
        <v>13933</v>
      </c>
      <c r="B13934" s="4">
        <v>289.12049100000002</v>
      </c>
      <c r="C13934" s="4">
        <v>2.2563E-2</v>
      </c>
      <c r="D13934" s="3" t="s">
        <v>6</v>
      </c>
      <c r="E13934" s="3" t="s">
        <v>7</v>
      </c>
      <c r="F13934" s="6" t="s">
        <v>8</v>
      </c>
      <c r="G13934" s="3">
        <v>90</v>
      </c>
    </row>
    <row r="13935" spans="1:7" x14ac:dyDescent="0.2">
      <c r="A13935" s="3">
        <v>13934</v>
      </c>
      <c r="B13935" s="4">
        <v>289.14166599999999</v>
      </c>
      <c r="C13935" s="4">
        <v>2.1174999999999999E-2</v>
      </c>
      <c r="D13935" s="3" t="s">
        <v>6</v>
      </c>
      <c r="E13935" s="3" t="s">
        <v>7</v>
      </c>
      <c r="F13935" s="6" t="s">
        <v>8</v>
      </c>
      <c r="G13935" s="3">
        <v>90</v>
      </c>
    </row>
    <row r="13936" spans="1:7" x14ac:dyDescent="0.2">
      <c r="A13936" s="3">
        <v>13935</v>
      </c>
      <c r="B13936" s="4">
        <v>289.16216700000001</v>
      </c>
      <c r="C13936" s="4">
        <v>2.0500999999999998E-2</v>
      </c>
      <c r="D13936" s="3" t="s">
        <v>6</v>
      </c>
      <c r="E13936" s="3" t="s">
        <v>7</v>
      </c>
      <c r="F13936" s="6" t="s">
        <v>8</v>
      </c>
      <c r="G13936" s="3">
        <v>90</v>
      </c>
    </row>
    <row r="13937" spans="1:7" x14ac:dyDescent="0.2">
      <c r="A13937" s="3">
        <v>13936</v>
      </c>
      <c r="B13937" s="4">
        <v>289.18191300000001</v>
      </c>
      <c r="C13937" s="4">
        <v>1.9746E-2</v>
      </c>
      <c r="D13937" s="3" t="s">
        <v>6</v>
      </c>
      <c r="E13937" s="3" t="s">
        <v>7</v>
      </c>
      <c r="F13937" s="6" t="s">
        <v>8</v>
      </c>
      <c r="G13937" s="3">
        <v>90</v>
      </c>
    </row>
    <row r="13938" spans="1:7" x14ac:dyDescent="0.2">
      <c r="A13938" s="3">
        <v>13937</v>
      </c>
      <c r="B13938" s="4">
        <v>289.20183100000003</v>
      </c>
      <c r="C13938" s="4">
        <v>1.9918000000000002E-2</v>
      </c>
      <c r="D13938" s="3" t="s">
        <v>6</v>
      </c>
      <c r="E13938" s="3" t="s">
        <v>7</v>
      </c>
      <c r="F13938" s="6" t="s">
        <v>8</v>
      </c>
      <c r="G13938" s="3">
        <v>90</v>
      </c>
    </row>
    <row r="13939" spans="1:7" x14ac:dyDescent="0.2">
      <c r="A13939" s="3">
        <v>13938</v>
      </c>
      <c r="B13939" s="4">
        <v>289.22138799999999</v>
      </c>
      <c r="C13939" s="4">
        <v>1.9557000000000001E-2</v>
      </c>
      <c r="D13939" s="3" t="s">
        <v>6</v>
      </c>
      <c r="E13939" s="3" t="s">
        <v>7</v>
      </c>
      <c r="F13939" s="6" t="s">
        <v>8</v>
      </c>
      <c r="G13939" s="3">
        <v>90</v>
      </c>
    </row>
    <row r="13940" spans="1:7" x14ac:dyDescent="0.2">
      <c r="A13940" s="3">
        <v>13939</v>
      </c>
      <c r="B13940" s="4">
        <v>289.24137999999999</v>
      </c>
      <c r="C13940" s="4">
        <v>1.9991999999999999E-2</v>
      </c>
      <c r="D13940" s="3" t="s">
        <v>6</v>
      </c>
      <c r="E13940" s="3" t="s">
        <v>7</v>
      </c>
      <c r="F13940" s="6" t="s">
        <v>8</v>
      </c>
      <c r="G13940" s="3">
        <v>90</v>
      </c>
    </row>
    <row r="13941" spans="1:7" x14ac:dyDescent="0.2">
      <c r="A13941" s="3">
        <v>13940</v>
      </c>
      <c r="B13941" s="4">
        <v>289.26094699999999</v>
      </c>
      <c r="C13941" s="4">
        <v>1.9567000000000001E-2</v>
      </c>
      <c r="D13941" s="3" t="s">
        <v>6</v>
      </c>
      <c r="E13941" s="3" t="s">
        <v>7</v>
      </c>
      <c r="F13941" s="6" t="s">
        <v>8</v>
      </c>
      <c r="G13941" s="3">
        <v>90</v>
      </c>
    </row>
    <row r="13942" spans="1:7" x14ac:dyDescent="0.2">
      <c r="A13942" s="3">
        <v>13941</v>
      </c>
      <c r="B13942" s="4">
        <v>289.28070300000002</v>
      </c>
      <c r="C13942" s="4">
        <v>1.9755999999999999E-2</v>
      </c>
      <c r="D13942" s="3" t="s">
        <v>6</v>
      </c>
      <c r="E13942" s="3" t="s">
        <v>7</v>
      </c>
      <c r="F13942" s="6" t="s">
        <v>8</v>
      </c>
      <c r="G13942" s="3">
        <v>90</v>
      </c>
    </row>
    <row r="13943" spans="1:7" x14ac:dyDescent="0.2">
      <c r="A13943" s="3">
        <v>13942</v>
      </c>
      <c r="B13943" s="4">
        <v>289.30013100000002</v>
      </c>
      <c r="C13943" s="4">
        <v>1.9428000000000001E-2</v>
      </c>
      <c r="D13943" s="3" t="s">
        <v>6</v>
      </c>
      <c r="E13943" s="3" t="s">
        <v>7</v>
      </c>
      <c r="F13943" s="6" t="s">
        <v>8</v>
      </c>
      <c r="G13943" s="3">
        <v>90</v>
      </c>
    </row>
    <row r="13944" spans="1:7" x14ac:dyDescent="0.2">
      <c r="A13944" s="3">
        <v>13943</v>
      </c>
      <c r="B13944" s="4">
        <v>289.32117399999998</v>
      </c>
      <c r="C13944" s="4">
        <v>2.1042999999999999E-2</v>
      </c>
      <c r="D13944" s="3" t="s">
        <v>6</v>
      </c>
      <c r="E13944" s="3" t="s">
        <v>7</v>
      </c>
      <c r="F13944" s="6" t="s">
        <v>8</v>
      </c>
      <c r="G13944" s="3">
        <v>90</v>
      </c>
    </row>
    <row r="13945" spans="1:7" x14ac:dyDescent="0.2">
      <c r="A13945" s="3">
        <v>13944</v>
      </c>
      <c r="B13945" s="4">
        <v>289.34222999999997</v>
      </c>
      <c r="C13945" s="4">
        <v>2.1055999999999998E-2</v>
      </c>
      <c r="D13945" s="3" t="s">
        <v>6</v>
      </c>
      <c r="E13945" s="3" t="s">
        <v>7</v>
      </c>
      <c r="F13945" s="6" t="s">
        <v>8</v>
      </c>
      <c r="G13945" s="3">
        <v>90</v>
      </c>
    </row>
    <row r="13946" spans="1:7" x14ac:dyDescent="0.2">
      <c r="A13946" s="3">
        <v>13945</v>
      </c>
      <c r="B13946" s="4">
        <v>289.364148</v>
      </c>
      <c r="C13946" s="4">
        <v>2.1918E-2</v>
      </c>
      <c r="D13946" s="3" t="s">
        <v>6</v>
      </c>
      <c r="E13946" s="3" t="s">
        <v>7</v>
      </c>
      <c r="F13946" s="6" t="s">
        <v>8</v>
      </c>
      <c r="G13946" s="3">
        <v>90</v>
      </c>
    </row>
    <row r="13947" spans="1:7" x14ac:dyDescent="0.2">
      <c r="A13947" s="3">
        <v>13946</v>
      </c>
      <c r="B13947" s="4">
        <v>289.38583499999999</v>
      </c>
      <c r="C13947" s="4">
        <v>2.1687000000000001E-2</v>
      </c>
      <c r="D13947" s="3" t="s">
        <v>6</v>
      </c>
      <c r="E13947" s="3" t="s">
        <v>7</v>
      </c>
      <c r="F13947" s="6" t="s">
        <v>8</v>
      </c>
      <c r="G13947" s="3">
        <v>90</v>
      </c>
    </row>
    <row r="13948" spans="1:7" x14ac:dyDescent="0.2">
      <c r="A13948" s="3">
        <v>13947</v>
      </c>
      <c r="B13948" s="4">
        <v>289.40775000000002</v>
      </c>
      <c r="C13948" s="4">
        <v>2.1915E-2</v>
      </c>
      <c r="D13948" s="3" t="s">
        <v>6</v>
      </c>
      <c r="E13948" s="3" t="s">
        <v>7</v>
      </c>
      <c r="F13948" s="6" t="s">
        <v>8</v>
      </c>
      <c r="G13948" s="3">
        <v>90</v>
      </c>
    </row>
    <row r="13949" spans="1:7" x14ac:dyDescent="0.2">
      <c r="A13949" s="3">
        <v>13948</v>
      </c>
      <c r="B13949" s="4">
        <v>289.43033100000002</v>
      </c>
      <c r="C13949" s="4">
        <v>2.2581E-2</v>
      </c>
      <c r="D13949" s="3" t="s">
        <v>6</v>
      </c>
      <c r="E13949" s="3" t="s">
        <v>7</v>
      </c>
      <c r="F13949" s="6" t="s">
        <v>8</v>
      </c>
      <c r="G13949" s="3">
        <v>90</v>
      </c>
    </row>
    <row r="13950" spans="1:7" x14ac:dyDescent="0.2">
      <c r="A13950" s="3">
        <v>13949</v>
      </c>
      <c r="B13950" s="4">
        <v>289.45302400000003</v>
      </c>
      <c r="C13950" s="4">
        <v>2.2693000000000001E-2</v>
      </c>
      <c r="D13950" s="3" t="s">
        <v>6</v>
      </c>
      <c r="E13950" s="3" t="s">
        <v>7</v>
      </c>
      <c r="F13950" s="6" t="s">
        <v>8</v>
      </c>
      <c r="G13950" s="3">
        <v>90</v>
      </c>
    </row>
    <row r="13951" spans="1:7" x14ac:dyDescent="0.2">
      <c r="A13951" s="3">
        <v>13950</v>
      </c>
      <c r="B13951" s="4">
        <v>289.47508699999997</v>
      </c>
      <c r="C13951" s="4">
        <v>2.2062999999999999E-2</v>
      </c>
      <c r="D13951" s="3" t="s">
        <v>6</v>
      </c>
      <c r="E13951" s="3" t="s">
        <v>7</v>
      </c>
      <c r="F13951" s="6" t="s">
        <v>8</v>
      </c>
      <c r="G13951" s="3">
        <v>90</v>
      </c>
    </row>
    <row r="13952" spans="1:7" x14ac:dyDescent="0.2">
      <c r="A13952" s="3">
        <v>13951</v>
      </c>
      <c r="B13952" s="4">
        <v>289.49715700000002</v>
      </c>
      <c r="C13952" s="4">
        <v>2.2069999999999999E-2</v>
      </c>
      <c r="D13952" s="3" t="s">
        <v>6</v>
      </c>
      <c r="E13952" s="3" t="s">
        <v>7</v>
      </c>
      <c r="F13952" s="6" t="s">
        <v>8</v>
      </c>
      <c r="G13952" s="3">
        <v>90</v>
      </c>
    </row>
    <row r="13953" spans="1:7" x14ac:dyDescent="0.2">
      <c r="A13953" s="3">
        <v>13952</v>
      </c>
      <c r="B13953" s="4">
        <v>289.51763499999998</v>
      </c>
      <c r="C13953" s="4">
        <v>2.0478E-2</v>
      </c>
      <c r="D13953" s="3" t="s">
        <v>6</v>
      </c>
      <c r="E13953" s="3" t="s">
        <v>7</v>
      </c>
      <c r="F13953" s="6" t="s">
        <v>8</v>
      </c>
      <c r="G13953" s="3">
        <v>90</v>
      </c>
    </row>
    <row r="13954" spans="1:7" x14ac:dyDescent="0.2">
      <c r="A13954" s="3">
        <v>13953</v>
      </c>
      <c r="B13954" s="4">
        <v>289.537961</v>
      </c>
      <c r="C13954" s="4">
        <v>2.0326E-2</v>
      </c>
      <c r="D13954" s="3" t="s">
        <v>6</v>
      </c>
      <c r="E13954" s="3" t="s">
        <v>7</v>
      </c>
      <c r="F13954" s="6" t="s">
        <v>8</v>
      </c>
      <c r="G13954" s="3">
        <v>90</v>
      </c>
    </row>
    <row r="13955" spans="1:7" x14ac:dyDescent="0.2">
      <c r="A13955" s="3">
        <v>13954</v>
      </c>
      <c r="B13955" s="4">
        <v>289.55751700000002</v>
      </c>
      <c r="C13955" s="4">
        <v>1.9556E-2</v>
      </c>
      <c r="D13955" s="3" t="s">
        <v>6</v>
      </c>
      <c r="E13955" s="3" t="s">
        <v>7</v>
      </c>
      <c r="F13955" s="6" t="s">
        <v>8</v>
      </c>
      <c r="G13955" s="3">
        <v>90</v>
      </c>
    </row>
    <row r="13956" spans="1:7" x14ac:dyDescent="0.2">
      <c r="A13956" s="3">
        <v>13955</v>
      </c>
      <c r="B13956" s="4">
        <v>289.57726700000001</v>
      </c>
      <c r="C13956" s="4">
        <v>1.975E-2</v>
      </c>
      <c r="D13956" s="3" t="s">
        <v>6</v>
      </c>
      <c r="E13956" s="3" t="s">
        <v>7</v>
      </c>
      <c r="F13956" s="6" t="s">
        <v>8</v>
      </c>
      <c r="G13956" s="3">
        <v>90</v>
      </c>
    </row>
    <row r="13957" spans="1:7" x14ac:dyDescent="0.2">
      <c r="A13957" s="3">
        <v>13956</v>
      </c>
      <c r="B13957" s="4">
        <v>289.59941500000002</v>
      </c>
      <c r="C13957" s="4">
        <v>2.2148000000000001E-2</v>
      </c>
      <c r="D13957" s="3" t="s">
        <v>6</v>
      </c>
      <c r="E13957" s="3" t="s">
        <v>7</v>
      </c>
      <c r="F13957" s="6" t="s">
        <v>8</v>
      </c>
      <c r="G13957" s="3">
        <v>90</v>
      </c>
    </row>
    <row r="13958" spans="1:7" x14ac:dyDescent="0.2">
      <c r="A13958" s="3">
        <v>13957</v>
      </c>
      <c r="B13958" s="4">
        <v>289.62198599999999</v>
      </c>
      <c r="C13958" s="4">
        <v>2.2571000000000001E-2</v>
      </c>
      <c r="D13958" s="3" t="s">
        <v>6</v>
      </c>
      <c r="E13958" s="3" t="s">
        <v>7</v>
      </c>
      <c r="F13958" s="6" t="s">
        <v>8</v>
      </c>
      <c r="G13958" s="3">
        <v>90</v>
      </c>
    </row>
    <row r="13959" spans="1:7" x14ac:dyDescent="0.2">
      <c r="A13959" s="3">
        <v>13958</v>
      </c>
      <c r="B13959" s="4">
        <v>289.643305</v>
      </c>
      <c r="C13959" s="4">
        <v>2.1319000000000001E-2</v>
      </c>
      <c r="D13959" s="3" t="s">
        <v>6</v>
      </c>
      <c r="E13959" s="3" t="s">
        <v>7</v>
      </c>
      <c r="F13959" s="6" t="s">
        <v>8</v>
      </c>
      <c r="G13959" s="3">
        <v>90</v>
      </c>
    </row>
    <row r="13960" spans="1:7" x14ac:dyDescent="0.2">
      <c r="A13960" s="3">
        <v>13959</v>
      </c>
      <c r="B13960" s="4">
        <v>289.66257300000001</v>
      </c>
      <c r="C13960" s="4">
        <v>1.9268E-2</v>
      </c>
      <c r="D13960" s="3" t="s">
        <v>6</v>
      </c>
      <c r="E13960" s="3" t="s">
        <v>7</v>
      </c>
      <c r="F13960" s="6" t="s">
        <v>8</v>
      </c>
      <c r="G13960" s="3">
        <v>90</v>
      </c>
    </row>
    <row r="13961" spans="1:7" x14ac:dyDescent="0.2">
      <c r="A13961" s="3">
        <v>13960</v>
      </c>
      <c r="B13961" s="4">
        <v>289.68296500000002</v>
      </c>
      <c r="C13961" s="4">
        <v>2.0392E-2</v>
      </c>
      <c r="D13961" s="3" t="s">
        <v>6</v>
      </c>
      <c r="E13961" s="3" t="s">
        <v>7</v>
      </c>
      <c r="F13961" s="6" t="s">
        <v>8</v>
      </c>
      <c r="G13961" s="3">
        <v>90</v>
      </c>
    </row>
    <row r="13962" spans="1:7" x14ac:dyDescent="0.2">
      <c r="A13962" s="3">
        <v>13961</v>
      </c>
      <c r="B13962" s="4">
        <v>289.70281999999997</v>
      </c>
      <c r="C13962" s="4">
        <v>1.9855000000000001E-2</v>
      </c>
      <c r="D13962" s="3" t="s">
        <v>6</v>
      </c>
      <c r="E13962" s="3" t="s">
        <v>7</v>
      </c>
      <c r="F13962" s="6" t="s">
        <v>8</v>
      </c>
      <c r="G13962" s="3">
        <v>90</v>
      </c>
    </row>
    <row r="13963" spans="1:7" x14ac:dyDescent="0.2">
      <c r="A13963" s="3">
        <v>13962</v>
      </c>
      <c r="B13963" s="4">
        <v>289.72275300000001</v>
      </c>
      <c r="C13963" s="4">
        <v>1.9932999999999999E-2</v>
      </c>
      <c r="D13963" s="3" t="s">
        <v>6</v>
      </c>
      <c r="E13963" s="3" t="s">
        <v>7</v>
      </c>
      <c r="F13963" s="6" t="s">
        <v>8</v>
      </c>
      <c r="G13963" s="3">
        <v>90</v>
      </c>
    </row>
    <row r="13964" spans="1:7" x14ac:dyDescent="0.2">
      <c r="A13964" s="3">
        <v>13963</v>
      </c>
      <c r="B13964" s="4">
        <v>289.74276500000002</v>
      </c>
      <c r="C13964" s="4">
        <v>2.0011999999999999E-2</v>
      </c>
      <c r="D13964" s="3" t="s">
        <v>6</v>
      </c>
      <c r="E13964" s="3" t="s">
        <v>7</v>
      </c>
      <c r="F13964" s="6" t="s">
        <v>8</v>
      </c>
      <c r="G13964" s="3">
        <v>90</v>
      </c>
    </row>
    <row r="13965" spans="1:7" x14ac:dyDescent="0.2">
      <c r="A13965" s="3">
        <v>13964</v>
      </c>
      <c r="B13965" s="4">
        <v>289.76238899999998</v>
      </c>
      <c r="C13965" s="4">
        <v>1.9623999999999999E-2</v>
      </c>
      <c r="D13965" s="3" t="s">
        <v>6</v>
      </c>
      <c r="E13965" s="3" t="s">
        <v>7</v>
      </c>
      <c r="F13965" s="6" t="s">
        <v>8</v>
      </c>
      <c r="G13965" s="3">
        <v>90</v>
      </c>
    </row>
    <row r="13966" spans="1:7" x14ac:dyDescent="0.2">
      <c r="A13966" s="3">
        <v>13965</v>
      </c>
      <c r="B13966" s="4">
        <v>289.78221600000001</v>
      </c>
      <c r="C13966" s="4">
        <v>1.9827000000000001E-2</v>
      </c>
      <c r="D13966" s="3" t="s">
        <v>6</v>
      </c>
      <c r="E13966" s="3" t="s">
        <v>7</v>
      </c>
      <c r="F13966" s="6" t="s">
        <v>8</v>
      </c>
      <c r="G13966" s="3">
        <v>90</v>
      </c>
    </row>
    <row r="13967" spans="1:7" x14ac:dyDescent="0.2">
      <c r="A13967" s="3">
        <v>13966</v>
      </c>
      <c r="B13967" s="4">
        <v>289.80228699999998</v>
      </c>
      <c r="C13967" s="4">
        <v>2.0070999999999999E-2</v>
      </c>
      <c r="D13967" s="3" t="s">
        <v>6</v>
      </c>
      <c r="E13967" s="3" t="s">
        <v>7</v>
      </c>
      <c r="F13967" s="6" t="s">
        <v>8</v>
      </c>
      <c r="G13967" s="3">
        <v>90</v>
      </c>
    </row>
    <row r="13968" spans="1:7" x14ac:dyDescent="0.2">
      <c r="A13968" s="3">
        <v>13967</v>
      </c>
      <c r="B13968" s="4">
        <v>289.823151</v>
      </c>
      <c r="C13968" s="4">
        <v>2.0864000000000001E-2</v>
      </c>
      <c r="D13968" s="3" t="s">
        <v>6</v>
      </c>
      <c r="E13968" s="3" t="s">
        <v>7</v>
      </c>
      <c r="F13968" s="6" t="s">
        <v>8</v>
      </c>
      <c r="G13968" s="3">
        <v>90</v>
      </c>
    </row>
    <row r="13969" spans="1:7" x14ac:dyDescent="0.2">
      <c r="A13969" s="3">
        <v>13968</v>
      </c>
      <c r="B13969" s="4">
        <v>289.84416299999998</v>
      </c>
      <c r="C13969" s="4">
        <v>2.1011999999999999E-2</v>
      </c>
      <c r="D13969" s="3" t="s">
        <v>6</v>
      </c>
      <c r="E13969" s="3" t="s">
        <v>7</v>
      </c>
      <c r="F13969" s="6" t="s">
        <v>8</v>
      </c>
      <c r="G13969" s="3">
        <v>90</v>
      </c>
    </row>
    <row r="13970" spans="1:7" x14ac:dyDescent="0.2">
      <c r="A13970" s="3">
        <v>13969</v>
      </c>
      <c r="B13970" s="4">
        <v>289.86472199999997</v>
      </c>
      <c r="C13970" s="4">
        <v>2.0559000000000001E-2</v>
      </c>
      <c r="D13970" s="3" t="s">
        <v>6</v>
      </c>
      <c r="E13970" s="3" t="s">
        <v>7</v>
      </c>
      <c r="F13970" s="6" t="s">
        <v>8</v>
      </c>
      <c r="G13970" s="3">
        <v>90</v>
      </c>
    </row>
    <row r="13971" spans="1:7" x14ac:dyDescent="0.2">
      <c r="A13971" s="3">
        <v>13970</v>
      </c>
      <c r="B13971" s="4">
        <v>289.88622800000002</v>
      </c>
      <c r="C13971" s="4">
        <v>2.1506000000000001E-2</v>
      </c>
      <c r="D13971" s="3" t="s">
        <v>6</v>
      </c>
      <c r="E13971" s="3" t="s">
        <v>7</v>
      </c>
      <c r="F13971" s="6" t="s">
        <v>8</v>
      </c>
      <c r="G13971" s="3">
        <v>90</v>
      </c>
    </row>
    <row r="13972" spans="1:7" x14ac:dyDescent="0.2">
      <c r="A13972" s="3">
        <v>13971</v>
      </c>
      <c r="B13972" s="4">
        <v>289.90747499999998</v>
      </c>
      <c r="C13972" s="4">
        <v>2.1246999999999999E-2</v>
      </c>
      <c r="D13972" s="3" t="s">
        <v>6</v>
      </c>
      <c r="E13972" s="3" t="s">
        <v>7</v>
      </c>
      <c r="F13972" s="6" t="s">
        <v>8</v>
      </c>
      <c r="G13972" s="3">
        <v>90</v>
      </c>
    </row>
    <row r="13973" spans="1:7" x14ac:dyDescent="0.2">
      <c r="A13973" s="3">
        <v>13972</v>
      </c>
      <c r="B13973" s="4">
        <v>289.90753999999998</v>
      </c>
      <c r="C13973" s="4">
        <v>6.4999999999999994E-5</v>
      </c>
      <c r="D13973" s="3" t="s">
        <v>6</v>
      </c>
      <c r="E13973" s="3" t="s">
        <v>7</v>
      </c>
      <c r="F13973" s="6" t="s">
        <v>8</v>
      </c>
      <c r="G13973" s="3">
        <v>124</v>
      </c>
    </row>
    <row r="13974" spans="1:7" x14ac:dyDescent="0.2">
      <c r="A13974" s="3">
        <v>13973</v>
      </c>
      <c r="B13974" s="4">
        <v>289.92685999999998</v>
      </c>
      <c r="C13974" s="4">
        <v>1.932E-2</v>
      </c>
      <c r="D13974" s="3" t="s">
        <v>6</v>
      </c>
      <c r="E13974" s="3" t="s">
        <v>7</v>
      </c>
      <c r="F13974" s="6" t="s">
        <v>8</v>
      </c>
      <c r="G13974" s="3">
        <v>90</v>
      </c>
    </row>
    <row r="13975" spans="1:7" x14ac:dyDescent="0.2">
      <c r="A13975" s="3">
        <v>13974</v>
      </c>
      <c r="B13975" s="4">
        <v>289.94777699999997</v>
      </c>
      <c r="C13975" s="4">
        <v>2.0917000000000002E-2</v>
      </c>
      <c r="D13975" s="3" t="s">
        <v>6</v>
      </c>
      <c r="E13975" s="3" t="s">
        <v>7</v>
      </c>
      <c r="F13975" s="6" t="s">
        <v>8</v>
      </c>
      <c r="G13975" s="3">
        <v>90</v>
      </c>
    </row>
    <row r="13976" spans="1:7" x14ac:dyDescent="0.2">
      <c r="A13976" s="3">
        <v>13975</v>
      </c>
      <c r="B13976" s="4">
        <v>289.96819499999998</v>
      </c>
      <c r="C13976" s="4">
        <v>2.0417999999999999E-2</v>
      </c>
      <c r="D13976" s="3" t="s">
        <v>6</v>
      </c>
      <c r="E13976" s="3" t="s">
        <v>7</v>
      </c>
      <c r="F13976" s="6" t="s">
        <v>8</v>
      </c>
      <c r="G13976" s="3">
        <v>90</v>
      </c>
    </row>
    <row r="13977" spans="1:7" x14ac:dyDescent="0.2">
      <c r="A13977" s="3">
        <v>13976</v>
      </c>
      <c r="B13977" s="4">
        <v>289.98867100000001</v>
      </c>
      <c r="C13977" s="4">
        <v>2.0476000000000001E-2</v>
      </c>
      <c r="D13977" s="3" t="s">
        <v>6</v>
      </c>
      <c r="E13977" s="3" t="s">
        <v>7</v>
      </c>
      <c r="F13977" s="6" t="s">
        <v>8</v>
      </c>
      <c r="G13977" s="3">
        <v>90</v>
      </c>
    </row>
    <row r="13978" spans="1:7" x14ac:dyDescent="0.2">
      <c r="A13978" s="3">
        <v>13977</v>
      </c>
      <c r="B13978" s="4">
        <v>290.00828799999999</v>
      </c>
      <c r="C13978" s="4">
        <v>1.9616999999999999E-2</v>
      </c>
      <c r="D13978" s="3" t="s">
        <v>6</v>
      </c>
      <c r="E13978" s="3" t="s">
        <v>7</v>
      </c>
      <c r="F13978" s="6" t="s">
        <v>8</v>
      </c>
      <c r="G13978" s="3">
        <v>90</v>
      </c>
    </row>
    <row r="13979" spans="1:7" x14ac:dyDescent="0.2">
      <c r="A13979" s="3">
        <v>13978</v>
      </c>
      <c r="B13979" s="4">
        <v>290.02840900000001</v>
      </c>
      <c r="C13979" s="4">
        <v>2.0121E-2</v>
      </c>
      <c r="D13979" s="3" t="s">
        <v>6</v>
      </c>
      <c r="E13979" s="3" t="s">
        <v>7</v>
      </c>
      <c r="F13979" s="6" t="s">
        <v>8</v>
      </c>
      <c r="G13979" s="3">
        <v>90</v>
      </c>
    </row>
    <row r="13980" spans="1:7" x14ac:dyDescent="0.2">
      <c r="A13980" s="3">
        <v>13979</v>
      </c>
      <c r="B13980" s="4">
        <v>290.05002000000002</v>
      </c>
      <c r="C13980" s="4">
        <v>2.1610999999999998E-2</v>
      </c>
      <c r="D13980" s="3" t="s">
        <v>6</v>
      </c>
      <c r="E13980" s="3" t="s">
        <v>7</v>
      </c>
      <c r="F13980" s="6" t="s">
        <v>8</v>
      </c>
      <c r="G13980" s="3">
        <v>90</v>
      </c>
    </row>
    <row r="13981" spans="1:7" x14ac:dyDescent="0.2">
      <c r="A13981" s="3">
        <v>13980</v>
      </c>
      <c r="B13981" s="4">
        <v>290.07238899999999</v>
      </c>
      <c r="C13981" s="4">
        <v>2.2369E-2</v>
      </c>
      <c r="D13981" s="3" t="s">
        <v>6</v>
      </c>
      <c r="E13981" s="3" t="s">
        <v>7</v>
      </c>
      <c r="F13981" s="6" t="s">
        <v>8</v>
      </c>
      <c r="G13981" s="3">
        <v>90</v>
      </c>
    </row>
    <row r="13982" spans="1:7" x14ac:dyDescent="0.2">
      <c r="A13982" s="3">
        <v>13981</v>
      </c>
      <c r="B13982" s="4">
        <v>290.09484200000003</v>
      </c>
      <c r="C13982" s="4">
        <v>2.2453000000000001E-2</v>
      </c>
      <c r="D13982" s="3" t="s">
        <v>6</v>
      </c>
      <c r="E13982" s="3" t="s">
        <v>7</v>
      </c>
      <c r="F13982" s="6" t="s">
        <v>8</v>
      </c>
      <c r="G13982" s="3">
        <v>90</v>
      </c>
    </row>
    <row r="13983" spans="1:7" x14ac:dyDescent="0.2">
      <c r="A13983" s="3">
        <v>13982</v>
      </c>
      <c r="B13983" s="4">
        <v>290.11536899999999</v>
      </c>
      <c r="C13983" s="4">
        <v>2.0527E-2</v>
      </c>
      <c r="D13983" s="3" t="s">
        <v>6</v>
      </c>
      <c r="E13983" s="3" t="s">
        <v>7</v>
      </c>
      <c r="F13983" s="6" t="s">
        <v>8</v>
      </c>
      <c r="G13983" s="3">
        <v>90</v>
      </c>
    </row>
    <row r="13984" spans="1:7" x14ac:dyDescent="0.2">
      <c r="A13984" s="3">
        <v>13983</v>
      </c>
      <c r="B13984" s="4">
        <v>290.13687199999998</v>
      </c>
      <c r="C13984" s="4">
        <v>2.1503000000000001E-2</v>
      </c>
      <c r="D13984" s="3" t="s">
        <v>6</v>
      </c>
      <c r="E13984" s="3" t="s">
        <v>7</v>
      </c>
      <c r="F13984" s="6" t="s">
        <v>8</v>
      </c>
      <c r="G13984" s="3">
        <v>90</v>
      </c>
    </row>
    <row r="13985" spans="1:7" x14ac:dyDescent="0.2">
      <c r="A13985" s="3">
        <v>13984</v>
      </c>
      <c r="B13985" s="4">
        <v>290.15700600000002</v>
      </c>
      <c r="C13985" s="4">
        <v>2.0133999999999999E-2</v>
      </c>
      <c r="D13985" s="3" t="s">
        <v>6</v>
      </c>
      <c r="E13985" s="3" t="s">
        <v>7</v>
      </c>
      <c r="F13985" s="6" t="s">
        <v>8</v>
      </c>
      <c r="G13985" s="3">
        <v>90</v>
      </c>
    </row>
    <row r="13986" spans="1:7" x14ac:dyDescent="0.2">
      <c r="A13986" s="3">
        <v>13985</v>
      </c>
      <c r="B13986" s="4">
        <v>290.176873</v>
      </c>
      <c r="C13986" s="4">
        <v>1.9866999999999999E-2</v>
      </c>
      <c r="D13986" s="3" t="s">
        <v>6</v>
      </c>
      <c r="E13986" s="3" t="s">
        <v>7</v>
      </c>
      <c r="F13986" s="6" t="s">
        <v>8</v>
      </c>
      <c r="G13986" s="3">
        <v>90</v>
      </c>
    </row>
    <row r="13987" spans="1:7" x14ac:dyDescent="0.2">
      <c r="A13987" s="3">
        <v>13986</v>
      </c>
      <c r="B13987" s="4">
        <v>290.19656199999997</v>
      </c>
      <c r="C13987" s="4">
        <v>1.9689000000000002E-2</v>
      </c>
      <c r="D13987" s="3" t="s">
        <v>6</v>
      </c>
      <c r="E13987" s="3" t="s">
        <v>7</v>
      </c>
      <c r="F13987" s="6" t="s">
        <v>8</v>
      </c>
      <c r="G13987" s="3">
        <v>90</v>
      </c>
    </row>
    <row r="13988" spans="1:7" x14ac:dyDescent="0.2">
      <c r="A13988" s="3">
        <v>13987</v>
      </c>
      <c r="B13988" s="4">
        <v>290.21612900000002</v>
      </c>
      <c r="C13988" s="4">
        <v>1.9567000000000001E-2</v>
      </c>
      <c r="D13988" s="3" t="s">
        <v>6</v>
      </c>
      <c r="E13988" s="3" t="s">
        <v>7</v>
      </c>
      <c r="F13988" s="6" t="s">
        <v>8</v>
      </c>
      <c r="G13988" s="3">
        <v>90</v>
      </c>
    </row>
    <row r="13989" spans="1:7" x14ac:dyDescent="0.2">
      <c r="A13989" s="3">
        <v>13988</v>
      </c>
      <c r="B13989" s="4">
        <v>290.23697700000002</v>
      </c>
      <c r="C13989" s="4">
        <v>2.0847999999999998E-2</v>
      </c>
      <c r="D13989" s="3" t="s">
        <v>6</v>
      </c>
      <c r="E13989" s="3" t="s">
        <v>7</v>
      </c>
      <c r="F13989" s="6" t="s">
        <v>8</v>
      </c>
      <c r="G13989" s="3">
        <v>90</v>
      </c>
    </row>
    <row r="13990" spans="1:7" x14ac:dyDescent="0.2">
      <c r="A13990" s="3">
        <v>13989</v>
      </c>
      <c r="B13990" s="4">
        <v>290.25750399999998</v>
      </c>
      <c r="C13990" s="4">
        <v>2.0527E-2</v>
      </c>
      <c r="D13990" s="3" t="s">
        <v>6</v>
      </c>
      <c r="E13990" s="3" t="s">
        <v>7</v>
      </c>
      <c r="F13990" s="6" t="s">
        <v>8</v>
      </c>
      <c r="G13990" s="3">
        <v>90</v>
      </c>
    </row>
    <row r="13991" spans="1:7" x14ac:dyDescent="0.2">
      <c r="A13991" s="3">
        <v>13990</v>
      </c>
      <c r="B13991" s="4">
        <v>290.27826099999999</v>
      </c>
      <c r="C13991" s="4">
        <v>2.0757000000000001E-2</v>
      </c>
      <c r="D13991" s="3" t="s">
        <v>6</v>
      </c>
      <c r="E13991" s="3" t="s">
        <v>7</v>
      </c>
      <c r="F13991" s="6" t="s">
        <v>8</v>
      </c>
      <c r="G13991" s="3">
        <v>90</v>
      </c>
    </row>
    <row r="13992" spans="1:7" x14ac:dyDescent="0.2">
      <c r="A13992" s="3">
        <v>13991</v>
      </c>
      <c r="B13992" s="4">
        <v>290.29894300000001</v>
      </c>
      <c r="C13992" s="4">
        <v>2.0681999999999999E-2</v>
      </c>
      <c r="D13992" s="3" t="s">
        <v>6</v>
      </c>
      <c r="E13992" s="3" t="s">
        <v>7</v>
      </c>
      <c r="F13992" s="6" t="s">
        <v>8</v>
      </c>
      <c r="G13992" s="3">
        <v>90</v>
      </c>
    </row>
    <row r="13993" spans="1:7" x14ac:dyDescent="0.2">
      <c r="A13993" s="3">
        <v>13992</v>
      </c>
      <c r="B13993" s="4">
        <v>290.320673</v>
      </c>
      <c r="C13993" s="4">
        <v>2.1729999999999999E-2</v>
      </c>
      <c r="D13993" s="3" t="s">
        <v>6</v>
      </c>
      <c r="E13993" s="3" t="s">
        <v>7</v>
      </c>
      <c r="F13993" s="6" t="s">
        <v>8</v>
      </c>
      <c r="G13993" s="3">
        <v>90</v>
      </c>
    </row>
    <row r="13994" spans="1:7" x14ac:dyDescent="0.2">
      <c r="A13994" s="3">
        <v>13993</v>
      </c>
      <c r="B13994" s="4">
        <v>290.341859</v>
      </c>
      <c r="C13994" s="4">
        <v>2.1186E-2</v>
      </c>
      <c r="D13994" s="3" t="s">
        <v>6</v>
      </c>
      <c r="E13994" s="3" t="s">
        <v>7</v>
      </c>
      <c r="F13994" s="6" t="s">
        <v>8</v>
      </c>
      <c r="G13994" s="3">
        <v>90</v>
      </c>
    </row>
    <row r="13995" spans="1:7" x14ac:dyDescent="0.2">
      <c r="A13995" s="3">
        <v>13994</v>
      </c>
      <c r="B13995" s="4">
        <v>290.36350299999998</v>
      </c>
      <c r="C13995" s="4">
        <v>2.1644E-2</v>
      </c>
      <c r="D13995" s="3" t="s">
        <v>6</v>
      </c>
      <c r="E13995" s="3" t="s">
        <v>7</v>
      </c>
      <c r="F13995" s="6" t="s">
        <v>8</v>
      </c>
      <c r="G13995" s="3">
        <v>90</v>
      </c>
    </row>
    <row r="13996" spans="1:7" x14ac:dyDescent="0.2">
      <c r="A13996" s="3">
        <v>13995</v>
      </c>
      <c r="B13996" s="4">
        <v>290.38531799999998</v>
      </c>
      <c r="C13996" s="4">
        <v>2.1815000000000001E-2</v>
      </c>
      <c r="D13996" s="3" t="s">
        <v>6</v>
      </c>
      <c r="E13996" s="3" t="s">
        <v>7</v>
      </c>
      <c r="F13996" s="6" t="s">
        <v>8</v>
      </c>
      <c r="G13996" s="3">
        <v>90</v>
      </c>
    </row>
    <row r="13997" spans="1:7" x14ac:dyDescent="0.2">
      <c r="A13997" s="3">
        <v>13996</v>
      </c>
      <c r="B13997" s="4">
        <v>290.406429</v>
      </c>
      <c r="C13997" s="4">
        <v>2.1111000000000001E-2</v>
      </c>
      <c r="D13997" s="3" t="s">
        <v>6</v>
      </c>
      <c r="E13997" s="3" t="s">
        <v>7</v>
      </c>
      <c r="F13997" s="6" t="s">
        <v>8</v>
      </c>
      <c r="G13997" s="3">
        <v>90</v>
      </c>
    </row>
    <row r="13998" spans="1:7" x14ac:dyDescent="0.2">
      <c r="A13998" s="3">
        <v>13997</v>
      </c>
      <c r="B13998" s="4">
        <v>290.42877399999998</v>
      </c>
      <c r="C13998" s="4">
        <v>2.2345E-2</v>
      </c>
      <c r="D13998" s="3" t="s">
        <v>6</v>
      </c>
      <c r="E13998" s="3" t="s">
        <v>7</v>
      </c>
      <c r="F13998" s="6" t="s">
        <v>8</v>
      </c>
      <c r="G13998" s="3">
        <v>90</v>
      </c>
    </row>
    <row r="13999" spans="1:7" x14ac:dyDescent="0.2">
      <c r="A13999" s="3">
        <v>13998</v>
      </c>
      <c r="B13999" s="4">
        <v>290.44995799999998</v>
      </c>
      <c r="C13999" s="4">
        <v>2.1184000000000001E-2</v>
      </c>
      <c r="D13999" s="3" t="s">
        <v>6</v>
      </c>
      <c r="E13999" s="3" t="s">
        <v>7</v>
      </c>
      <c r="F13999" s="6" t="s">
        <v>8</v>
      </c>
      <c r="G13999" s="3">
        <v>90</v>
      </c>
    </row>
    <row r="14000" spans="1:7" x14ac:dyDescent="0.2">
      <c r="A14000" s="3">
        <v>13999</v>
      </c>
      <c r="B14000" s="4">
        <v>290.47060800000003</v>
      </c>
      <c r="C14000" s="4">
        <v>2.0650000000000002E-2</v>
      </c>
      <c r="D14000" s="3" t="s">
        <v>6</v>
      </c>
      <c r="E14000" s="3" t="s">
        <v>7</v>
      </c>
      <c r="F14000" s="6" t="s">
        <v>8</v>
      </c>
      <c r="G14000" s="3">
        <v>90</v>
      </c>
    </row>
    <row r="14001" spans="1:7" x14ac:dyDescent="0.2">
      <c r="A14001" s="3">
        <v>14000</v>
      </c>
      <c r="B14001" s="4">
        <v>290.49133899999998</v>
      </c>
      <c r="C14001" s="4">
        <v>2.0730999999999999E-2</v>
      </c>
      <c r="D14001" s="3" t="s">
        <v>6</v>
      </c>
      <c r="E14001" s="3" t="s">
        <v>7</v>
      </c>
      <c r="F14001" s="6" t="s">
        <v>8</v>
      </c>
      <c r="G14001" s="3">
        <v>90</v>
      </c>
    </row>
    <row r="14002" spans="1:7" x14ac:dyDescent="0.2">
      <c r="A14002" s="3">
        <v>14001</v>
      </c>
      <c r="B14002" s="4">
        <v>290.51356700000002</v>
      </c>
      <c r="C14002" s="4">
        <v>2.2228000000000001E-2</v>
      </c>
      <c r="D14002" s="3" t="s">
        <v>6</v>
      </c>
      <c r="E14002" s="3" t="s">
        <v>7</v>
      </c>
      <c r="F14002" s="6" t="s">
        <v>8</v>
      </c>
      <c r="G14002" s="3">
        <v>90</v>
      </c>
    </row>
    <row r="14003" spans="1:7" x14ac:dyDescent="0.2">
      <c r="A14003" s="3">
        <v>14002</v>
      </c>
      <c r="B14003" s="4">
        <v>290.53623700000003</v>
      </c>
      <c r="C14003" s="4">
        <v>2.2669999999999999E-2</v>
      </c>
      <c r="D14003" s="3" t="s">
        <v>6</v>
      </c>
      <c r="E14003" s="3" t="s">
        <v>7</v>
      </c>
      <c r="F14003" s="6" t="s">
        <v>8</v>
      </c>
      <c r="G14003" s="3">
        <v>90</v>
      </c>
    </row>
    <row r="14004" spans="1:7" x14ac:dyDescent="0.2">
      <c r="A14004" s="3">
        <v>14003</v>
      </c>
      <c r="B14004" s="4">
        <v>290.55599799999999</v>
      </c>
      <c r="C14004" s="4">
        <v>1.9761000000000001E-2</v>
      </c>
      <c r="D14004" s="3" t="s">
        <v>6</v>
      </c>
      <c r="E14004" s="3" t="s">
        <v>7</v>
      </c>
      <c r="F14004" s="6" t="s">
        <v>8</v>
      </c>
      <c r="G14004" s="3">
        <v>90</v>
      </c>
    </row>
    <row r="14005" spans="1:7" x14ac:dyDescent="0.2">
      <c r="A14005" s="3">
        <v>14004</v>
      </c>
      <c r="B14005" s="4">
        <v>290.57512100000002</v>
      </c>
      <c r="C14005" s="4">
        <v>1.9123000000000001E-2</v>
      </c>
      <c r="D14005" s="3" t="s">
        <v>6</v>
      </c>
      <c r="E14005" s="3" t="s">
        <v>7</v>
      </c>
      <c r="F14005" s="6" t="s">
        <v>8</v>
      </c>
      <c r="G14005" s="3">
        <v>90</v>
      </c>
    </row>
    <row r="14006" spans="1:7" x14ac:dyDescent="0.2">
      <c r="A14006" s="3">
        <v>14005</v>
      </c>
      <c r="B14006" s="4">
        <v>290.59761400000002</v>
      </c>
      <c r="C14006" s="4">
        <v>2.2492999999999999E-2</v>
      </c>
      <c r="D14006" s="3" t="s">
        <v>6</v>
      </c>
      <c r="E14006" s="3" t="s">
        <v>7</v>
      </c>
      <c r="F14006" s="6" t="s">
        <v>8</v>
      </c>
      <c r="G14006" s="3">
        <v>90</v>
      </c>
    </row>
    <row r="14007" spans="1:7" x14ac:dyDescent="0.2">
      <c r="A14007" s="3">
        <v>14006</v>
      </c>
      <c r="B14007" s="4">
        <v>290.62023799999997</v>
      </c>
      <c r="C14007" s="4">
        <v>2.2623999999999998E-2</v>
      </c>
      <c r="D14007" s="3" t="s">
        <v>6</v>
      </c>
      <c r="E14007" s="3" t="s">
        <v>7</v>
      </c>
      <c r="F14007" s="6" t="s">
        <v>8</v>
      </c>
      <c r="G14007" s="3">
        <v>90</v>
      </c>
    </row>
    <row r="14008" spans="1:7" x14ac:dyDescent="0.2">
      <c r="A14008" s="3">
        <v>14007</v>
      </c>
      <c r="B14008" s="4">
        <v>290.642337</v>
      </c>
      <c r="C14008" s="4">
        <v>2.2099000000000001E-2</v>
      </c>
      <c r="D14008" s="3" t="s">
        <v>6</v>
      </c>
      <c r="E14008" s="3" t="s">
        <v>7</v>
      </c>
      <c r="F14008" s="6" t="s">
        <v>8</v>
      </c>
      <c r="G14008" s="3">
        <v>90</v>
      </c>
    </row>
    <row r="14009" spans="1:7" x14ac:dyDescent="0.2">
      <c r="A14009" s="3">
        <v>14008</v>
      </c>
      <c r="B14009" s="4">
        <v>290.66218600000002</v>
      </c>
      <c r="C14009" s="4">
        <v>1.9848999999999999E-2</v>
      </c>
      <c r="D14009" s="3" t="s">
        <v>6</v>
      </c>
      <c r="E14009" s="3" t="s">
        <v>7</v>
      </c>
      <c r="F14009" s="6" t="s">
        <v>8</v>
      </c>
      <c r="G14009" s="3">
        <v>90</v>
      </c>
    </row>
    <row r="14010" spans="1:7" x14ac:dyDescent="0.2">
      <c r="A14010" s="3">
        <v>14009</v>
      </c>
      <c r="B14010" s="4">
        <v>290.681623</v>
      </c>
      <c r="C14010" s="4">
        <v>1.9436999999999999E-2</v>
      </c>
      <c r="D14010" s="3" t="s">
        <v>6</v>
      </c>
      <c r="E14010" s="3" t="s">
        <v>7</v>
      </c>
      <c r="F14010" s="6" t="s">
        <v>8</v>
      </c>
      <c r="G14010" s="3">
        <v>90</v>
      </c>
    </row>
    <row r="14011" spans="1:7" x14ac:dyDescent="0.2">
      <c r="A14011" s="3">
        <v>14010</v>
      </c>
      <c r="B14011" s="4">
        <v>290.70134999999999</v>
      </c>
      <c r="C14011" s="4">
        <v>1.9727000000000001E-2</v>
      </c>
      <c r="D14011" s="3" t="s">
        <v>6</v>
      </c>
      <c r="E14011" s="3" t="s">
        <v>7</v>
      </c>
      <c r="F14011" s="6" t="s">
        <v>8</v>
      </c>
      <c r="G14011" s="3">
        <v>90</v>
      </c>
    </row>
    <row r="14012" spans="1:7" x14ac:dyDescent="0.2">
      <c r="A14012" s="3">
        <v>14011</v>
      </c>
      <c r="B14012" s="4">
        <v>290.72161499999999</v>
      </c>
      <c r="C14012" s="4">
        <v>2.0264999999999998E-2</v>
      </c>
      <c r="D14012" s="3" t="s">
        <v>6</v>
      </c>
      <c r="E14012" s="3" t="s">
        <v>7</v>
      </c>
      <c r="F14012" s="6" t="s">
        <v>8</v>
      </c>
      <c r="G14012" s="3">
        <v>90</v>
      </c>
    </row>
    <row r="14013" spans="1:7" x14ac:dyDescent="0.2">
      <c r="A14013" s="3">
        <v>14012</v>
      </c>
      <c r="B14013" s="4">
        <v>290.74129199999999</v>
      </c>
      <c r="C14013" s="4">
        <v>1.9677E-2</v>
      </c>
      <c r="D14013" s="3" t="s">
        <v>6</v>
      </c>
      <c r="E14013" s="3" t="s">
        <v>7</v>
      </c>
      <c r="F14013" s="6" t="s">
        <v>8</v>
      </c>
      <c r="G14013" s="3">
        <v>90</v>
      </c>
    </row>
    <row r="14014" spans="1:7" x14ac:dyDescent="0.2">
      <c r="A14014" s="3">
        <v>14013</v>
      </c>
      <c r="B14014" s="4">
        <v>290.76154200000002</v>
      </c>
      <c r="C14014" s="4">
        <v>2.0250000000000001E-2</v>
      </c>
      <c r="D14014" s="3" t="s">
        <v>6</v>
      </c>
      <c r="E14014" s="3" t="s">
        <v>7</v>
      </c>
      <c r="F14014" s="6" t="s">
        <v>8</v>
      </c>
      <c r="G14014" s="3">
        <v>90</v>
      </c>
    </row>
    <row r="14015" spans="1:7" x14ac:dyDescent="0.2">
      <c r="A14015" s="3">
        <v>14014</v>
      </c>
      <c r="B14015" s="4">
        <v>290.780958</v>
      </c>
      <c r="C14015" s="4">
        <v>1.9415999999999999E-2</v>
      </c>
      <c r="D14015" s="3" t="s">
        <v>6</v>
      </c>
      <c r="E14015" s="3" t="s">
        <v>7</v>
      </c>
      <c r="F14015" s="6" t="s">
        <v>8</v>
      </c>
      <c r="G14015" s="3">
        <v>90</v>
      </c>
    </row>
    <row r="14016" spans="1:7" x14ac:dyDescent="0.2">
      <c r="A14016" s="3">
        <v>14015</v>
      </c>
      <c r="B14016" s="4">
        <v>290.80167599999999</v>
      </c>
      <c r="C14016" s="4">
        <v>2.0718E-2</v>
      </c>
      <c r="D14016" s="3" t="s">
        <v>6</v>
      </c>
      <c r="E14016" s="3" t="s">
        <v>7</v>
      </c>
      <c r="F14016" s="6" t="s">
        <v>8</v>
      </c>
      <c r="G14016" s="3">
        <v>90</v>
      </c>
    </row>
    <row r="14017" spans="1:7" x14ac:dyDescent="0.2">
      <c r="A14017" s="3">
        <v>14016</v>
      </c>
      <c r="B14017" s="4">
        <v>290.82270299999999</v>
      </c>
      <c r="C14017" s="4">
        <v>2.1027000000000001E-2</v>
      </c>
      <c r="D14017" s="3" t="s">
        <v>6</v>
      </c>
      <c r="E14017" s="3" t="s">
        <v>7</v>
      </c>
      <c r="F14017" s="6" t="s">
        <v>8</v>
      </c>
      <c r="G14017" s="3">
        <v>90</v>
      </c>
    </row>
    <row r="14018" spans="1:7" x14ac:dyDescent="0.2">
      <c r="A14018" s="3">
        <v>14017</v>
      </c>
      <c r="B14018" s="4">
        <v>290.84440899999998</v>
      </c>
      <c r="C14018" s="4">
        <v>2.1706E-2</v>
      </c>
      <c r="D14018" s="3" t="s">
        <v>6</v>
      </c>
      <c r="E14018" s="3" t="s">
        <v>7</v>
      </c>
      <c r="F14018" s="6" t="s">
        <v>8</v>
      </c>
      <c r="G14018" s="3">
        <v>90</v>
      </c>
    </row>
    <row r="14019" spans="1:7" x14ac:dyDescent="0.2">
      <c r="A14019" s="3">
        <v>14018</v>
      </c>
      <c r="B14019" s="4">
        <v>290.86505199999999</v>
      </c>
      <c r="C14019" s="4">
        <v>2.0643000000000002E-2</v>
      </c>
      <c r="D14019" s="3" t="s">
        <v>6</v>
      </c>
      <c r="E14019" s="3" t="s">
        <v>7</v>
      </c>
      <c r="F14019" s="6" t="s">
        <v>8</v>
      </c>
      <c r="G14019" s="3">
        <v>90</v>
      </c>
    </row>
    <row r="14020" spans="1:7" x14ac:dyDescent="0.2">
      <c r="A14020" s="3">
        <v>14019</v>
      </c>
      <c r="B14020" s="4">
        <v>290.88431000000003</v>
      </c>
      <c r="C14020" s="4">
        <v>1.9258000000000001E-2</v>
      </c>
      <c r="D14020" s="3" t="s">
        <v>6</v>
      </c>
      <c r="E14020" s="3" t="s">
        <v>7</v>
      </c>
      <c r="F14020" s="6" t="s">
        <v>8</v>
      </c>
      <c r="G14020" s="3">
        <v>90</v>
      </c>
    </row>
    <row r="14021" spans="1:7" x14ac:dyDescent="0.2">
      <c r="A14021" s="3">
        <v>14020</v>
      </c>
      <c r="B14021" s="4">
        <v>290.90617099999997</v>
      </c>
      <c r="C14021" s="4">
        <v>2.1860999999999998E-2</v>
      </c>
      <c r="D14021" s="3" t="s">
        <v>6</v>
      </c>
      <c r="E14021" s="3" t="s">
        <v>7</v>
      </c>
      <c r="F14021" s="6" t="s">
        <v>8</v>
      </c>
      <c r="G14021" s="3">
        <v>90</v>
      </c>
    </row>
    <row r="14022" spans="1:7" x14ac:dyDescent="0.2">
      <c r="A14022" s="3">
        <v>14021</v>
      </c>
      <c r="B14022" s="4">
        <v>290.926334</v>
      </c>
      <c r="C14022" s="4">
        <v>2.0163E-2</v>
      </c>
      <c r="D14022" s="3" t="s">
        <v>6</v>
      </c>
      <c r="E14022" s="3" t="s">
        <v>7</v>
      </c>
      <c r="F14022" s="6" t="s">
        <v>8</v>
      </c>
      <c r="G14022" s="3">
        <v>90</v>
      </c>
    </row>
    <row r="14023" spans="1:7" x14ac:dyDescent="0.2">
      <c r="A14023" s="3">
        <v>14022</v>
      </c>
      <c r="B14023" s="4">
        <v>290.94817799999998</v>
      </c>
      <c r="C14023" s="4">
        <v>2.1843999999999999E-2</v>
      </c>
      <c r="D14023" s="3" t="s">
        <v>6</v>
      </c>
      <c r="E14023" s="3" t="s">
        <v>7</v>
      </c>
      <c r="F14023" s="6" t="s">
        <v>8</v>
      </c>
      <c r="G14023" s="3">
        <v>90</v>
      </c>
    </row>
    <row r="14024" spans="1:7" x14ac:dyDescent="0.2">
      <c r="A14024" s="3">
        <v>14023</v>
      </c>
      <c r="B14024" s="4">
        <v>290.97014899999999</v>
      </c>
      <c r="C14024" s="4">
        <v>2.1971000000000001E-2</v>
      </c>
      <c r="D14024" s="3" t="s">
        <v>6</v>
      </c>
      <c r="E14024" s="3" t="s">
        <v>7</v>
      </c>
      <c r="F14024" s="6" t="s">
        <v>8</v>
      </c>
      <c r="G14024" s="3">
        <v>90</v>
      </c>
    </row>
    <row r="14025" spans="1:7" x14ac:dyDescent="0.2">
      <c r="A14025" s="3">
        <v>14024</v>
      </c>
      <c r="B14025" s="4">
        <v>290.99224600000002</v>
      </c>
      <c r="C14025" s="4">
        <v>2.2096999999999999E-2</v>
      </c>
      <c r="D14025" s="3" t="s">
        <v>6</v>
      </c>
      <c r="E14025" s="3" t="s">
        <v>7</v>
      </c>
      <c r="F14025" s="6" t="s">
        <v>8</v>
      </c>
      <c r="G14025" s="3">
        <v>90</v>
      </c>
    </row>
    <row r="14026" spans="1:7" x14ac:dyDescent="0.2">
      <c r="A14026" s="3">
        <v>14025</v>
      </c>
      <c r="B14026" s="4">
        <v>291.01363600000002</v>
      </c>
      <c r="C14026" s="4">
        <v>2.1389999999999999E-2</v>
      </c>
      <c r="D14026" s="3" t="s">
        <v>6</v>
      </c>
      <c r="E14026" s="3" t="s">
        <v>7</v>
      </c>
      <c r="F14026" s="6" t="s">
        <v>8</v>
      </c>
      <c r="G14026" s="3">
        <v>90</v>
      </c>
    </row>
    <row r="14027" spans="1:7" x14ac:dyDescent="0.2">
      <c r="A14027" s="3">
        <v>14026</v>
      </c>
      <c r="B14027" s="4">
        <v>291.03557599999999</v>
      </c>
      <c r="C14027" s="4">
        <v>2.1940000000000001E-2</v>
      </c>
      <c r="D14027" s="3" t="s">
        <v>6</v>
      </c>
      <c r="E14027" s="3" t="s">
        <v>7</v>
      </c>
      <c r="F14027" s="6" t="s">
        <v>8</v>
      </c>
      <c r="G14027" s="3">
        <v>90</v>
      </c>
    </row>
    <row r="14028" spans="1:7" x14ac:dyDescent="0.2">
      <c r="A14028" s="3">
        <v>14027</v>
      </c>
      <c r="B14028" s="4">
        <v>291.05623100000003</v>
      </c>
      <c r="C14028" s="4">
        <v>2.0655E-2</v>
      </c>
      <c r="D14028" s="3" t="s">
        <v>6</v>
      </c>
      <c r="E14028" s="3" t="s">
        <v>7</v>
      </c>
      <c r="F14028" s="6" t="s">
        <v>8</v>
      </c>
      <c r="G14028" s="3">
        <v>90</v>
      </c>
    </row>
    <row r="14029" spans="1:7" x14ac:dyDescent="0.2">
      <c r="A14029" s="3">
        <v>14028</v>
      </c>
      <c r="B14029" s="4">
        <v>291.07727199999999</v>
      </c>
      <c r="C14029" s="4">
        <v>2.1041000000000001E-2</v>
      </c>
      <c r="D14029" s="3" t="s">
        <v>6</v>
      </c>
      <c r="E14029" s="3" t="s">
        <v>7</v>
      </c>
      <c r="F14029" s="6" t="s">
        <v>8</v>
      </c>
      <c r="G14029" s="3">
        <v>90</v>
      </c>
    </row>
    <row r="14030" spans="1:7" x14ac:dyDescent="0.2">
      <c r="A14030" s="3">
        <v>14029</v>
      </c>
      <c r="B14030" s="4">
        <v>291.09979099999998</v>
      </c>
      <c r="C14030" s="4">
        <v>2.2519000000000001E-2</v>
      </c>
      <c r="D14030" s="3" t="s">
        <v>6</v>
      </c>
      <c r="E14030" s="3" t="s">
        <v>7</v>
      </c>
      <c r="F14030" s="6" t="s">
        <v>8</v>
      </c>
      <c r="G14030" s="3">
        <v>90</v>
      </c>
    </row>
    <row r="14031" spans="1:7" x14ac:dyDescent="0.2">
      <c r="A14031" s="3">
        <v>14030</v>
      </c>
      <c r="B14031" s="4">
        <v>291.12210800000003</v>
      </c>
      <c r="C14031" s="4">
        <v>2.2317E-2</v>
      </c>
      <c r="D14031" s="3" t="s">
        <v>6</v>
      </c>
      <c r="E14031" s="3" t="s">
        <v>7</v>
      </c>
      <c r="F14031" s="6" t="s">
        <v>8</v>
      </c>
      <c r="G14031" s="3">
        <v>90</v>
      </c>
    </row>
    <row r="14032" spans="1:7" x14ac:dyDescent="0.2">
      <c r="A14032" s="3">
        <v>14031</v>
      </c>
      <c r="B14032" s="4">
        <v>291.14346</v>
      </c>
      <c r="C14032" s="4">
        <v>2.1351999999999999E-2</v>
      </c>
      <c r="D14032" s="3" t="s">
        <v>6</v>
      </c>
      <c r="E14032" s="3" t="s">
        <v>7</v>
      </c>
      <c r="F14032" s="6" t="s">
        <v>8</v>
      </c>
      <c r="G14032" s="3">
        <v>90</v>
      </c>
    </row>
    <row r="14033" spans="1:7" x14ac:dyDescent="0.2">
      <c r="A14033" s="3">
        <v>14032</v>
      </c>
      <c r="B14033" s="4">
        <v>291.16358100000002</v>
      </c>
      <c r="C14033" s="4">
        <v>2.0121E-2</v>
      </c>
      <c r="D14033" s="3" t="s">
        <v>6</v>
      </c>
      <c r="E14033" s="3" t="s">
        <v>7</v>
      </c>
      <c r="F14033" s="6" t="s">
        <v>8</v>
      </c>
      <c r="G14033" s="3">
        <v>90</v>
      </c>
    </row>
    <row r="14034" spans="1:7" x14ac:dyDescent="0.2">
      <c r="A14034" s="3">
        <v>14033</v>
      </c>
      <c r="B14034" s="4">
        <v>291.18373000000003</v>
      </c>
      <c r="C14034" s="4">
        <v>2.0149E-2</v>
      </c>
      <c r="D14034" s="3" t="s">
        <v>6</v>
      </c>
      <c r="E14034" s="3" t="s">
        <v>7</v>
      </c>
      <c r="F14034" s="6" t="s">
        <v>8</v>
      </c>
      <c r="G14034" s="3">
        <v>90</v>
      </c>
    </row>
    <row r="14035" spans="1:7" x14ac:dyDescent="0.2">
      <c r="A14035" s="3">
        <v>14034</v>
      </c>
      <c r="B14035" s="4">
        <v>291.20433800000001</v>
      </c>
      <c r="C14035" s="4">
        <v>2.0608000000000001E-2</v>
      </c>
      <c r="D14035" s="3" t="s">
        <v>6</v>
      </c>
      <c r="E14035" s="3" t="s">
        <v>7</v>
      </c>
      <c r="F14035" s="6" t="s">
        <v>8</v>
      </c>
      <c r="G14035" s="3">
        <v>90</v>
      </c>
    </row>
    <row r="14036" spans="1:7" x14ac:dyDescent="0.2">
      <c r="A14036" s="3">
        <v>14035</v>
      </c>
      <c r="B14036" s="4">
        <v>291.21451200000001</v>
      </c>
      <c r="C14036" s="4">
        <v>1.0174000000000001E-2</v>
      </c>
      <c r="D14036" s="3" t="s">
        <v>6</v>
      </c>
      <c r="E14036" s="3" t="s">
        <v>7</v>
      </c>
      <c r="F14036" s="6" t="s">
        <v>8</v>
      </c>
      <c r="G14036" s="3">
        <v>124</v>
      </c>
    </row>
    <row r="14037" spans="1:7" x14ac:dyDescent="0.2">
      <c r="A14037" s="3">
        <v>14036</v>
      </c>
      <c r="B14037" s="4">
        <v>291.22460899999999</v>
      </c>
      <c r="C14037" s="4">
        <v>1.0097E-2</v>
      </c>
      <c r="D14037" s="3" t="s">
        <v>6</v>
      </c>
      <c r="E14037" s="3" t="s">
        <v>7</v>
      </c>
      <c r="F14037" s="6" t="s">
        <v>8</v>
      </c>
      <c r="G14037" s="3">
        <v>90</v>
      </c>
    </row>
    <row r="14038" spans="1:7" x14ac:dyDescent="0.2">
      <c r="A14038" s="3">
        <v>14037</v>
      </c>
      <c r="B14038" s="4">
        <v>291.24472400000002</v>
      </c>
      <c r="C14038" s="4">
        <v>2.0115000000000001E-2</v>
      </c>
      <c r="D14038" s="3" t="s">
        <v>6</v>
      </c>
      <c r="E14038" s="3" t="s">
        <v>7</v>
      </c>
      <c r="F14038" s="6" t="s">
        <v>8</v>
      </c>
      <c r="G14038" s="3">
        <v>90</v>
      </c>
    </row>
    <row r="14039" spans="1:7" x14ac:dyDescent="0.2">
      <c r="A14039" s="3">
        <v>14038</v>
      </c>
      <c r="B14039" s="4">
        <v>291.26507099999998</v>
      </c>
      <c r="C14039" s="4">
        <v>2.0347000000000001E-2</v>
      </c>
      <c r="D14039" s="3" t="s">
        <v>6</v>
      </c>
      <c r="E14039" s="3" t="s">
        <v>7</v>
      </c>
      <c r="F14039" s="6" t="s">
        <v>8</v>
      </c>
      <c r="G14039" s="3">
        <v>90</v>
      </c>
    </row>
    <row r="14040" spans="1:7" x14ac:dyDescent="0.2">
      <c r="A14040" s="3">
        <v>14039</v>
      </c>
      <c r="B14040" s="4">
        <v>291.28541200000001</v>
      </c>
      <c r="C14040" s="4">
        <v>2.0341000000000001E-2</v>
      </c>
      <c r="D14040" s="3" t="s">
        <v>6</v>
      </c>
      <c r="E14040" s="3" t="s">
        <v>7</v>
      </c>
      <c r="F14040" s="6" t="s">
        <v>8</v>
      </c>
      <c r="G14040" s="3">
        <v>90</v>
      </c>
    </row>
    <row r="14041" spans="1:7" x14ac:dyDescent="0.2">
      <c r="A14041" s="3">
        <v>14040</v>
      </c>
      <c r="B14041" s="4">
        <v>291.30616500000002</v>
      </c>
      <c r="C14041" s="4">
        <v>2.0753000000000001E-2</v>
      </c>
      <c r="D14041" s="3" t="s">
        <v>6</v>
      </c>
      <c r="E14041" s="3" t="s">
        <v>7</v>
      </c>
      <c r="F14041" s="6" t="s">
        <v>8</v>
      </c>
      <c r="G14041" s="3">
        <v>90</v>
      </c>
    </row>
    <row r="14042" spans="1:7" x14ac:dyDescent="0.2">
      <c r="A14042" s="3">
        <v>14041</v>
      </c>
      <c r="B14042" s="4">
        <v>291.32745199999999</v>
      </c>
      <c r="C14042" s="4">
        <v>2.1287E-2</v>
      </c>
      <c r="D14042" s="3" t="s">
        <v>6</v>
      </c>
      <c r="E14042" s="3" t="s">
        <v>7</v>
      </c>
      <c r="F14042" s="6" t="s">
        <v>8</v>
      </c>
      <c r="G14042" s="3">
        <v>90</v>
      </c>
    </row>
    <row r="14043" spans="1:7" x14ac:dyDescent="0.2">
      <c r="A14043" s="3">
        <v>14042</v>
      </c>
      <c r="B14043" s="4">
        <v>291.34759200000002</v>
      </c>
      <c r="C14043" s="4">
        <v>2.0140000000000002E-2</v>
      </c>
      <c r="D14043" s="3" t="s">
        <v>6</v>
      </c>
      <c r="E14043" s="3" t="s">
        <v>7</v>
      </c>
      <c r="F14043" s="6" t="s">
        <v>8</v>
      </c>
      <c r="G14043" s="3">
        <v>90</v>
      </c>
    </row>
    <row r="14044" spans="1:7" x14ac:dyDescent="0.2">
      <c r="A14044" s="3">
        <v>14043</v>
      </c>
      <c r="B14044" s="4">
        <v>291.36764599999998</v>
      </c>
      <c r="C14044" s="4">
        <v>2.0053999999999999E-2</v>
      </c>
      <c r="D14044" s="3" t="s">
        <v>6</v>
      </c>
      <c r="E14044" s="3" t="s">
        <v>7</v>
      </c>
      <c r="F14044" s="6" t="s">
        <v>8</v>
      </c>
      <c r="G14044" s="3">
        <v>90</v>
      </c>
    </row>
    <row r="14045" spans="1:7" x14ac:dyDescent="0.2">
      <c r="A14045" s="3">
        <v>14044</v>
      </c>
      <c r="B14045" s="4">
        <v>291.38852500000002</v>
      </c>
      <c r="C14045" s="4">
        <v>2.0879000000000002E-2</v>
      </c>
      <c r="D14045" s="3" t="s">
        <v>6</v>
      </c>
      <c r="E14045" s="3" t="s">
        <v>7</v>
      </c>
      <c r="F14045" s="6" t="s">
        <v>8</v>
      </c>
      <c r="G14045" s="3">
        <v>90</v>
      </c>
    </row>
    <row r="14046" spans="1:7" x14ac:dyDescent="0.2">
      <c r="A14046" s="3">
        <v>14045</v>
      </c>
      <c r="B14046" s="4">
        <v>291.41038900000001</v>
      </c>
      <c r="C14046" s="4">
        <v>2.1864000000000001E-2</v>
      </c>
      <c r="D14046" s="3" t="s">
        <v>6</v>
      </c>
      <c r="E14046" s="3" t="s">
        <v>7</v>
      </c>
      <c r="F14046" s="6" t="s">
        <v>8</v>
      </c>
      <c r="G14046" s="3">
        <v>90</v>
      </c>
    </row>
    <row r="14047" spans="1:7" x14ac:dyDescent="0.2">
      <c r="A14047" s="3">
        <v>14046</v>
      </c>
      <c r="B14047" s="4">
        <v>291.43167799999998</v>
      </c>
      <c r="C14047" s="4">
        <v>2.1288999999999999E-2</v>
      </c>
      <c r="D14047" s="3" t="s">
        <v>6</v>
      </c>
      <c r="E14047" s="3" t="s">
        <v>7</v>
      </c>
      <c r="F14047" s="6" t="s">
        <v>8</v>
      </c>
      <c r="G14047" s="3">
        <v>90</v>
      </c>
    </row>
    <row r="14048" spans="1:7" x14ac:dyDescent="0.2">
      <c r="A14048" s="3">
        <v>14047</v>
      </c>
      <c r="B14048" s="4">
        <v>291.45327900000001</v>
      </c>
      <c r="C14048" s="4">
        <v>2.1600999999999999E-2</v>
      </c>
      <c r="D14048" s="3" t="s">
        <v>6</v>
      </c>
      <c r="E14048" s="3" t="s">
        <v>7</v>
      </c>
      <c r="F14048" s="6" t="s">
        <v>8</v>
      </c>
      <c r="G14048" s="3">
        <v>90</v>
      </c>
    </row>
    <row r="14049" spans="1:7" x14ac:dyDescent="0.2">
      <c r="A14049" s="3">
        <v>14048</v>
      </c>
      <c r="B14049" s="4">
        <v>291.47448600000001</v>
      </c>
      <c r="C14049" s="4">
        <v>2.1207E-2</v>
      </c>
      <c r="D14049" s="3" t="s">
        <v>6</v>
      </c>
      <c r="E14049" s="3" t="s">
        <v>7</v>
      </c>
      <c r="F14049" s="6" t="s">
        <v>8</v>
      </c>
      <c r="G14049" s="3">
        <v>90</v>
      </c>
    </row>
    <row r="14050" spans="1:7" x14ac:dyDescent="0.2">
      <c r="A14050" s="3">
        <v>14049</v>
      </c>
      <c r="B14050" s="4">
        <v>291.49506000000002</v>
      </c>
      <c r="C14050" s="4">
        <v>2.0573999999999999E-2</v>
      </c>
      <c r="D14050" s="3" t="s">
        <v>6</v>
      </c>
      <c r="E14050" s="3" t="s">
        <v>7</v>
      </c>
      <c r="F14050" s="6" t="s">
        <v>8</v>
      </c>
      <c r="G14050" s="3">
        <v>90</v>
      </c>
    </row>
    <row r="14051" spans="1:7" x14ac:dyDescent="0.2">
      <c r="A14051" s="3">
        <v>14050</v>
      </c>
      <c r="B14051" s="4">
        <v>291.51713799999999</v>
      </c>
      <c r="C14051" s="4">
        <v>2.2078E-2</v>
      </c>
      <c r="D14051" s="3" t="s">
        <v>6</v>
      </c>
      <c r="E14051" s="3" t="s">
        <v>7</v>
      </c>
      <c r="F14051" s="6" t="s">
        <v>8</v>
      </c>
      <c r="G14051" s="3">
        <v>90</v>
      </c>
    </row>
    <row r="14052" spans="1:7" x14ac:dyDescent="0.2">
      <c r="A14052" s="3">
        <v>14051</v>
      </c>
      <c r="B14052" s="4">
        <v>291.53930400000002</v>
      </c>
      <c r="C14052" s="4">
        <v>2.2166000000000002E-2</v>
      </c>
      <c r="D14052" s="3" t="s">
        <v>6</v>
      </c>
      <c r="E14052" s="3" t="s">
        <v>7</v>
      </c>
      <c r="F14052" s="6" t="s">
        <v>8</v>
      </c>
      <c r="G14052" s="3">
        <v>90</v>
      </c>
    </row>
    <row r="14053" spans="1:7" x14ac:dyDescent="0.2">
      <c r="A14053" s="3">
        <v>14052</v>
      </c>
      <c r="B14053" s="4">
        <v>291.55821300000002</v>
      </c>
      <c r="C14053" s="4">
        <v>1.8908999999999999E-2</v>
      </c>
      <c r="D14053" s="3" t="s">
        <v>6</v>
      </c>
      <c r="E14053" s="3" t="s">
        <v>7</v>
      </c>
      <c r="F14053" s="6" t="s">
        <v>8</v>
      </c>
      <c r="G14053" s="3">
        <v>90</v>
      </c>
    </row>
    <row r="14054" spans="1:7" x14ac:dyDescent="0.2">
      <c r="A14054" s="3">
        <v>14053</v>
      </c>
      <c r="B14054" s="4">
        <v>291.578373</v>
      </c>
      <c r="C14054" s="4">
        <v>2.0160000000000001E-2</v>
      </c>
      <c r="D14054" s="3" t="s">
        <v>6</v>
      </c>
      <c r="E14054" s="3" t="s">
        <v>7</v>
      </c>
      <c r="F14054" s="6" t="s">
        <v>8</v>
      </c>
      <c r="G14054" s="3">
        <v>90</v>
      </c>
    </row>
    <row r="14055" spans="1:7" x14ac:dyDescent="0.2">
      <c r="A14055" s="3">
        <v>14054</v>
      </c>
      <c r="B14055" s="4">
        <v>291.60063700000001</v>
      </c>
      <c r="C14055" s="4">
        <v>2.2263999999999999E-2</v>
      </c>
      <c r="D14055" s="3" t="s">
        <v>6</v>
      </c>
      <c r="E14055" s="3" t="s">
        <v>7</v>
      </c>
      <c r="F14055" s="6" t="s">
        <v>8</v>
      </c>
      <c r="G14055" s="3">
        <v>90</v>
      </c>
    </row>
    <row r="14056" spans="1:7" x14ac:dyDescent="0.2">
      <c r="A14056" s="3">
        <v>14055</v>
      </c>
      <c r="B14056" s="4">
        <v>291.620251</v>
      </c>
      <c r="C14056" s="4">
        <v>1.9613999999999999E-2</v>
      </c>
      <c r="D14056" s="3" t="s">
        <v>6</v>
      </c>
      <c r="E14056" s="3" t="s">
        <v>7</v>
      </c>
      <c r="F14056" s="6" t="s">
        <v>8</v>
      </c>
      <c r="G14056" s="3">
        <v>90</v>
      </c>
    </row>
    <row r="14057" spans="1:7" x14ac:dyDescent="0.2">
      <c r="A14057" s="3">
        <v>14056</v>
      </c>
      <c r="B14057" s="4">
        <v>291.64115399999997</v>
      </c>
      <c r="C14057" s="4">
        <v>2.0903000000000001E-2</v>
      </c>
      <c r="D14057" s="3" t="s">
        <v>6</v>
      </c>
      <c r="E14057" s="3" t="s">
        <v>7</v>
      </c>
      <c r="F14057" s="6" t="s">
        <v>8</v>
      </c>
      <c r="G14057" s="3">
        <v>90</v>
      </c>
    </row>
    <row r="14058" spans="1:7" x14ac:dyDescent="0.2">
      <c r="A14058" s="3">
        <v>14057</v>
      </c>
      <c r="B14058" s="4">
        <v>291.66088200000002</v>
      </c>
      <c r="C14058" s="4">
        <v>1.9727999999999999E-2</v>
      </c>
      <c r="D14058" s="3" t="s">
        <v>6</v>
      </c>
      <c r="E14058" s="3" t="s">
        <v>7</v>
      </c>
      <c r="F14058" s="6" t="s">
        <v>8</v>
      </c>
      <c r="G14058" s="3">
        <v>90</v>
      </c>
    </row>
    <row r="14059" spans="1:7" x14ac:dyDescent="0.2">
      <c r="A14059" s="3">
        <v>14058</v>
      </c>
      <c r="B14059" s="4">
        <v>291.68112200000002</v>
      </c>
      <c r="C14059" s="4">
        <v>2.0240000000000001E-2</v>
      </c>
      <c r="D14059" s="3" t="s">
        <v>6</v>
      </c>
      <c r="E14059" s="3" t="s">
        <v>7</v>
      </c>
      <c r="F14059" s="6" t="s">
        <v>8</v>
      </c>
      <c r="G14059" s="3">
        <v>90</v>
      </c>
    </row>
    <row r="14060" spans="1:7" x14ac:dyDescent="0.2">
      <c r="A14060" s="3">
        <v>14059</v>
      </c>
      <c r="B14060" s="4">
        <v>291.701232</v>
      </c>
      <c r="C14060" s="4">
        <v>2.0109999999999999E-2</v>
      </c>
      <c r="D14060" s="3" t="s">
        <v>6</v>
      </c>
      <c r="E14060" s="3" t="s">
        <v>7</v>
      </c>
      <c r="F14060" s="6" t="s">
        <v>8</v>
      </c>
      <c r="G14060" s="3">
        <v>90</v>
      </c>
    </row>
    <row r="14061" spans="1:7" x14ac:dyDescent="0.2">
      <c r="A14061" s="3">
        <v>14060</v>
      </c>
      <c r="B14061" s="4">
        <v>291.72061200000002</v>
      </c>
      <c r="C14061" s="4">
        <v>1.9380000000000001E-2</v>
      </c>
      <c r="D14061" s="3" t="s">
        <v>6</v>
      </c>
      <c r="E14061" s="3" t="s">
        <v>7</v>
      </c>
      <c r="F14061" s="6" t="s">
        <v>8</v>
      </c>
      <c r="G14061" s="3">
        <v>90</v>
      </c>
    </row>
    <row r="14062" spans="1:7" x14ac:dyDescent="0.2">
      <c r="A14062" s="3">
        <v>14061</v>
      </c>
      <c r="B14062" s="4">
        <v>291.74020400000001</v>
      </c>
      <c r="C14062" s="4">
        <v>1.9591999999999998E-2</v>
      </c>
      <c r="D14062" s="3" t="s">
        <v>6</v>
      </c>
      <c r="E14062" s="3" t="s">
        <v>7</v>
      </c>
      <c r="F14062" s="6" t="s">
        <v>8</v>
      </c>
      <c r="G14062" s="3">
        <v>90</v>
      </c>
    </row>
    <row r="14063" spans="1:7" x14ac:dyDescent="0.2">
      <c r="A14063" s="3">
        <v>14062</v>
      </c>
      <c r="B14063" s="4">
        <v>291.76008999999999</v>
      </c>
      <c r="C14063" s="4">
        <v>1.9886000000000001E-2</v>
      </c>
      <c r="D14063" s="3" t="s">
        <v>6</v>
      </c>
      <c r="E14063" s="3" t="s">
        <v>7</v>
      </c>
      <c r="F14063" s="6" t="s">
        <v>8</v>
      </c>
      <c r="G14063" s="3">
        <v>90</v>
      </c>
    </row>
    <row r="14064" spans="1:7" x14ac:dyDescent="0.2">
      <c r="A14064" s="3">
        <v>14063</v>
      </c>
      <c r="B14064" s="4">
        <v>291.77944100000002</v>
      </c>
      <c r="C14064" s="4">
        <v>1.9351E-2</v>
      </c>
      <c r="D14064" s="3" t="s">
        <v>6</v>
      </c>
      <c r="E14064" s="3" t="s">
        <v>7</v>
      </c>
      <c r="F14064" s="6" t="s">
        <v>8</v>
      </c>
      <c r="G14064" s="3">
        <v>90</v>
      </c>
    </row>
    <row r="14065" spans="1:7" x14ac:dyDescent="0.2">
      <c r="A14065" s="3">
        <v>14064</v>
      </c>
      <c r="B14065" s="4">
        <v>291.799848</v>
      </c>
      <c r="C14065" s="4">
        <v>2.0407000000000002E-2</v>
      </c>
      <c r="D14065" s="3" t="s">
        <v>6</v>
      </c>
      <c r="E14065" s="3" t="s">
        <v>7</v>
      </c>
      <c r="F14065" s="6" t="s">
        <v>8</v>
      </c>
      <c r="G14065" s="3">
        <v>90</v>
      </c>
    </row>
    <row r="14066" spans="1:7" x14ac:dyDescent="0.2">
      <c r="A14066" s="3">
        <v>14065</v>
      </c>
      <c r="B14066" s="4">
        <v>291.82106599999997</v>
      </c>
      <c r="C14066" s="4">
        <v>2.1218000000000001E-2</v>
      </c>
      <c r="D14066" s="3" t="s">
        <v>6</v>
      </c>
      <c r="E14066" s="3" t="s">
        <v>7</v>
      </c>
      <c r="F14066" s="6" t="s">
        <v>8</v>
      </c>
      <c r="G14066" s="3">
        <v>90</v>
      </c>
    </row>
    <row r="14067" spans="1:7" x14ac:dyDescent="0.2">
      <c r="A14067" s="3">
        <v>14066</v>
      </c>
      <c r="B14067" s="4">
        <v>291.84185400000001</v>
      </c>
      <c r="C14067" s="4">
        <v>2.0788000000000001E-2</v>
      </c>
      <c r="D14067" s="3" t="s">
        <v>6</v>
      </c>
      <c r="E14067" s="3" t="s">
        <v>7</v>
      </c>
      <c r="F14067" s="6" t="s">
        <v>8</v>
      </c>
      <c r="G14067" s="3">
        <v>90</v>
      </c>
    </row>
    <row r="14068" spans="1:7" x14ac:dyDescent="0.2">
      <c r="A14068" s="3">
        <v>14067</v>
      </c>
      <c r="B14068" s="4">
        <v>291.86295899999999</v>
      </c>
      <c r="C14068" s="4">
        <v>2.1104999999999999E-2</v>
      </c>
      <c r="D14068" s="3" t="s">
        <v>6</v>
      </c>
      <c r="E14068" s="3" t="s">
        <v>7</v>
      </c>
      <c r="F14068" s="6" t="s">
        <v>8</v>
      </c>
      <c r="G14068" s="3">
        <v>90</v>
      </c>
    </row>
    <row r="14069" spans="1:7" x14ac:dyDescent="0.2">
      <c r="A14069" s="3">
        <v>14068</v>
      </c>
      <c r="B14069" s="4">
        <v>291.884592</v>
      </c>
      <c r="C14069" s="4">
        <v>2.1632999999999999E-2</v>
      </c>
      <c r="D14069" s="3" t="s">
        <v>6</v>
      </c>
      <c r="E14069" s="3" t="s">
        <v>7</v>
      </c>
      <c r="F14069" s="6" t="s">
        <v>8</v>
      </c>
      <c r="G14069" s="3">
        <v>90</v>
      </c>
    </row>
    <row r="14070" spans="1:7" x14ac:dyDescent="0.2">
      <c r="A14070" s="3">
        <v>14069</v>
      </c>
      <c r="B14070" s="4">
        <v>291.90623299999999</v>
      </c>
      <c r="C14070" s="4">
        <v>2.1641000000000001E-2</v>
      </c>
      <c r="D14070" s="3" t="s">
        <v>6</v>
      </c>
      <c r="E14070" s="3" t="s">
        <v>7</v>
      </c>
      <c r="F14070" s="6" t="s">
        <v>8</v>
      </c>
      <c r="G14070" s="3">
        <v>90</v>
      </c>
    </row>
    <row r="14071" spans="1:7" x14ac:dyDescent="0.2">
      <c r="A14071" s="3">
        <v>14070</v>
      </c>
      <c r="B14071" s="4">
        <v>291.92679800000002</v>
      </c>
      <c r="C14071" s="4">
        <v>2.0565E-2</v>
      </c>
      <c r="D14071" s="3" t="s">
        <v>6</v>
      </c>
      <c r="E14071" s="3" t="s">
        <v>7</v>
      </c>
      <c r="F14071" s="6" t="s">
        <v>8</v>
      </c>
      <c r="G14071" s="3">
        <v>90</v>
      </c>
    </row>
    <row r="14072" spans="1:7" x14ac:dyDescent="0.2">
      <c r="A14072" s="3">
        <v>14071</v>
      </c>
      <c r="B14072" s="4">
        <v>291.94869199999999</v>
      </c>
      <c r="C14072" s="4">
        <v>2.1894E-2</v>
      </c>
      <c r="D14072" s="3" t="s">
        <v>6</v>
      </c>
      <c r="E14072" s="3" t="s">
        <v>7</v>
      </c>
      <c r="F14072" s="6" t="s">
        <v>8</v>
      </c>
      <c r="G14072" s="3">
        <v>90</v>
      </c>
    </row>
    <row r="14073" spans="1:7" x14ac:dyDescent="0.2">
      <c r="A14073" s="3">
        <v>14072</v>
      </c>
      <c r="B14073" s="4">
        <v>291.970889</v>
      </c>
      <c r="C14073" s="4">
        <v>2.2197000000000001E-2</v>
      </c>
      <c r="D14073" s="3" t="s">
        <v>6</v>
      </c>
      <c r="E14073" s="3" t="s">
        <v>7</v>
      </c>
      <c r="F14073" s="6" t="s">
        <v>8</v>
      </c>
      <c r="G14073" s="3">
        <v>90</v>
      </c>
    </row>
    <row r="14074" spans="1:7" x14ac:dyDescent="0.2">
      <c r="A14074" s="3">
        <v>14073</v>
      </c>
      <c r="B14074" s="4">
        <v>291.99217800000002</v>
      </c>
      <c r="C14074" s="4">
        <v>2.1288999999999999E-2</v>
      </c>
      <c r="D14074" s="3" t="s">
        <v>6</v>
      </c>
      <c r="E14074" s="3" t="s">
        <v>7</v>
      </c>
      <c r="F14074" s="6" t="s">
        <v>8</v>
      </c>
      <c r="G14074" s="3">
        <v>90</v>
      </c>
    </row>
    <row r="14075" spans="1:7" x14ac:dyDescent="0.2">
      <c r="A14075" s="3">
        <v>14074</v>
      </c>
      <c r="B14075" s="4">
        <v>292.01504599999998</v>
      </c>
      <c r="C14075" s="4">
        <v>2.2867999999999999E-2</v>
      </c>
      <c r="D14075" s="3" t="s">
        <v>6</v>
      </c>
      <c r="E14075" s="3" t="s">
        <v>7</v>
      </c>
      <c r="F14075" s="6" t="s">
        <v>8</v>
      </c>
      <c r="G14075" s="3">
        <v>90</v>
      </c>
    </row>
    <row r="14076" spans="1:7" x14ac:dyDescent="0.2">
      <c r="A14076" s="3">
        <v>14075</v>
      </c>
      <c r="B14076" s="4">
        <v>292.03764000000001</v>
      </c>
      <c r="C14076" s="4">
        <v>2.2594E-2</v>
      </c>
      <c r="D14076" s="3" t="s">
        <v>6</v>
      </c>
      <c r="E14076" s="3" t="s">
        <v>7</v>
      </c>
      <c r="F14076" s="6" t="s">
        <v>8</v>
      </c>
      <c r="G14076" s="3">
        <v>90</v>
      </c>
    </row>
    <row r="14077" spans="1:7" x14ac:dyDescent="0.2">
      <c r="A14077" s="3">
        <v>14076</v>
      </c>
      <c r="B14077" s="4">
        <v>292.05934400000001</v>
      </c>
      <c r="C14077" s="4">
        <v>2.1704000000000001E-2</v>
      </c>
      <c r="D14077" s="3" t="s">
        <v>6</v>
      </c>
      <c r="E14077" s="3" t="s">
        <v>7</v>
      </c>
      <c r="F14077" s="6" t="s">
        <v>8</v>
      </c>
      <c r="G14077" s="3">
        <v>90</v>
      </c>
    </row>
    <row r="14078" spans="1:7" x14ac:dyDescent="0.2">
      <c r="A14078" s="3">
        <v>14077</v>
      </c>
      <c r="B14078" s="4">
        <v>292.08186000000001</v>
      </c>
      <c r="C14078" s="4">
        <v>2.2516000000000001E-2</v>
      </c>
      <c r="D14078" s="3" t="s">
        <v>6</v>
      </c>
      <c r="E14078" s="3" t="s">
        <v>7</v>
      </c>
      <c r="F14078" s="6" t="s">
        <v>8</v>
      </c>
      <c r="G14078" s="3">
        <v>90</v>
      </c>
    </row>
    <row r="14079" spans="1:7" x14ac:dyDescent="0.2">
      <c r="A14079" s="3">
        <v>14078</v>
      </c>
      <c r="B14079" s="4">
        <v>292.10369100000003</v>
      </c>
      <c r="C14079" s="4">
        <v>2.1831E-2</v>
      </c>
      <c r="D14079" s="3" t="s">
        <v>6</v>
      </c>
      <c r="E14079" s="3" t="s">
        <v>7</v>
      </c>
      <c r="F14079" s="6" t="s">
        <v>8</v>
      </c>
      <c r="G14079" s="3">
        <v>90</v>
      </c>
    </row>
    <row r="14080" spans="1:7" x14ac:dyDescent="0.2">
      <c r="A14080" s="3">
        <v>14079</v>
      </c>
      <c r="B14080" s="4">
        <v>292.12579099999999</v>
      </c>
      <c r="C14080" s="4">
        <v>2.2100000000000002E-2</v>
      </c>
      <c r="D14080" s="3" t="s">
        <v>6</v>
      </c>
      <c r="E14080" s="3" t="s">
        <v>7</v>
      </c>
      <c r="F14080" s="6" t="s">
        <v>8</v>
      </c>
      <c r="G14080" s="3">
        <v>90</v>
      </c>
    </row>
    <row r="14081" spans="1:7" x14ac:dyDescent="0.2">
      <c r="A14081" s="3">
        <v>14080</v>
      </c>
      <c r="B14081" s="4">
        <v>292.14812000000001</v>
      </c>
      <c r="C14081" s="4">
        <v>2.2329000000000002E-2</v>
      </c>
      <c r="D14081" s="3" t="s">
        <v>6</v>
      </c>
      <c r="E14081" s="3" t="s">
        <v>7</v>
      </c>
      <c r="F14081" s="6" t="s">
        <v>8</v>
      </c>
      <c r="G14081" s="3">
        <v>90</v>
      </c>
    </row>
    <row r="14082" spans="1:7" x14ac:dyDescent="0.2">
      <c r="A14082" s="3">
        <v>14081</v>
      </c>
      <c r="B14082" s="4">
        <v>292.16800699999999</v>
      </c>
      <c r="C14082" s="4">
        <v>1.9886999999999998E-2</v>
      </c>
      <c r="D14082" s="3" t="s">
        <v>6</v>
      </c>
      <c r="E14082" s="3" t="s">
        <v>7</v>
      </c>
      <c r="F14082" s="6" t="s">
        <v>8</v>
      </c>
      <c r="G14082" s="3">
        <v>90</v>
      </c>
    </row>
    <row r="14083" spans="1:7" x14ac:dyDescent="0.2">
      <c r="A14083" s="3">
        <v>14082</v>
      </c>
      <c r="B14083" s="4">
        <v>292.18787200000003</v>
      </c>
      <c r="C14083" s="4">
        <v>1.9865000000000001E-2</v>
      </c>
      <c r="D14083" s="3" t="s">
        <v>6</v>
      </c>
      <c r="E14083" s="3" t="s">
        <v>7</v>
      </c>
      <c r="F14083" s="6" t="s">
        <v>8</v>
      </c>
      <c r="G14083" s="3">
        <v>90</v>
      </c>
    </row>
    <row r="14084" spans="1:7" x14ac:dyDescent="0.2">
      <c r="A14084" s="3">
        <v>14083</v>
      </c>
      <c r="B14084" s="4">
        <v>292.20873</v>
      </c>
      <c r="C14084" s="4">
        <v>2.0858000000000002E-2</v>
      </c>
      <c r="D14084" s="3" t="s">
        <v>6</v>
      </c>
      <c r="E14084" s="3" t="s">
        <v>7</v>
      </c>
      <c r="F14084" s="6" t="s">
        <v>8</v>
      </c>
      <c r="G14084" s="3">
        <v>90</v>
      </c>
    </row>
    <row r="14085" spans="1:7" x14ac:dyDescent="0.2">
      <c r="A14085" s="3">
        <v>14084</v>
      </c>
      <c r="B14085" s="4">
        <v>292.22827999999998</v>
      </c>
      <c r="C14085" s="4">
        <v>1.9550000000000001E-2</v>
      </c>
      <c r="D14085" s="3" t="s">
        <v>6</v>
      </c>
      <c r="E14085" s="3" t="s">
        <v>7</v>
      </c>
      <c r="F14085" s="6" t="s">
        <v>8</v>
      </c>
      <c r="G14085" s="3">
        <v>90</v>
      </c>
    </row>
    <row r="14086" spans="1:7" x14ac:dyDescent="0.2">
      <c r="A14086" s="3">
        <v>14085</v>
      </c>
      <c r="B14086" s="4">
        <v>292.247747</v>
      </c>
      <c r="C14086" s="4">
        <v>1.9467000000000002E-2</v>
      </c>
      <c r="D14086" s="3" t="s">
        <v>6</v>
      </c>
      <c r="E14086" s="3" t="s">
        <v>7</v>
      </c>
      <c r="F14086" s="6" t="s">
        <v>8</v>
      </c>
      <c r="G14086" s="3">
        <v>90</v>
      </c>
    </row>
    <row r="14087" spans="1:7" x14ac:dyDescent="0.2">
      <c r="A14087" s="3">
        <v>14086</v>
      </c>
      <c r="B14087" s="4">
        <v>292.26743099999999</v>
      </c>
      <c r="C14087" s="4">
        <v>1.9684E-2</v>
      </c>
      <c r="D14087" s="3" t="s">
        <v>6</v>
      </c>
      <c r="E14087" s="3" t="s">
        <v>7</v>
      </c>
      <c r="F14087" s="6" t="s">
        <v>8</v>
      </c>
      <c r="G14087" s="3">
        <v>90</v>
      </c>
    </row>
    <row r="14088" spans="1:7" x14ac:dyDescent="0.2">
      <c r="A14088" s="3">
        <v>14087</v>
      </c>
      <c r="B14088" s="4">
        <v>292.28821099999999</v>
      </c>
      <c r="C14088" s="4">
        <v>2.078E-2</v>
      </c>
      <c r="D14088" s="3" t="s">
        <v>6</v>
      </c>
      <c r="E14088" s="3" t="s">
        <v>7</v>
      </c>
      <c r="F14088" s="6" t="s">
        <v>8</v>
      </c>
      <c r="G14088" s="3">
        <v>90</v>
      </c>
    </row>
    <row r="14089" spans="1:7" x14ac:dyDescent="0.2">
      <c r="A14089" s="3">
        <v>14088</v>
      </c>
      <c r="B14089" s="4">
        <v>292.30852599999997</v>
      </c>
      <c r="C14089" s="4">
        <v>2.0315E-2</v>
      </c>
      <c r="D14089" s="3" t="s">
        <v>6</v>
      </c>
      <c r="E14089" s="3" t="s">
        <v>7</v>
      </c>
      <c r="F14089" s="6" t="s">
        <v>8</v>
      </c>
      <c r="G14089" s="3">
        <v>90</v>
      </c>
    </row>
    <row r="14090" spans="1:7" x14ac:dyDescent="0.2">
      <c r="A14090" s="3">
        <v>14089</v>
      </c>
      <c r="B14090" s="4">
        <v>292.33056699999997</v>
      </c>
      <c r="C14090" s="4">
        <v>2.2041000000000002E-2</v>
      </c>
      <c r="D14090" s="3" t="s">
        <v>6</v>
      </c>
      <c r="E14090" s="3" t="s">
        <v>7</v>
      </c>
      <c r="F14090" s="6" t="s">
        <v>8</v>
      </c>
      <c r="G14090" s="3">
        <v>90</v>
      </c>
    </row>
    <row r="14091" spans="1:7" x14ac:dyDescent="0.2">
      <c r="A14091" s="3">
        <v>14090</v>
      </c>
      <c r="B14091" s="4">
        <v>292.35185300000001</v>
      </c>
      <c r="C14091" s="4">
        <v>2.1285999999999999E-2</v>
      </c>
      <c r="D14091" s="3" t="s">
        <v>6</v>
      </c>
      <c r="E14091" s="3" t="s">
        <v>7</v>
      </c>
      <c r="F14091" s="6" t="s">
        <v>8</v>
      </c>
      <c r="G14091" s="3">
        <v>90</v>
      </c>
    </row>
    <row r="14092" spans="1:7" x14ac:dyDescent="0.2">
      <c r="A14092" s="3">
        <v>14091</v>
      </c>
      <c r="B14092" s="4">
        <v>292.37282900000002</v>
      </c>
      <c r="C14092" s="4">
        <v>2.0976000000000002E-2</v>
      </c>
      <c r="D14092" s="3" t="s">
        <v>6</v>
      </c>
      <c r="E14092" s="3" t="s">
        <v>7</v>
      </c>
      <c r="F14092" s="6" t="s">
        <v>8</v>
      </c>
      <c r="G14092" s="3">
        <v>90</v>
      </c>
    </row>
    <row r="14093" spans="1:7" x14ac:dyDescent="0.2">
      <c r="A14093" s="3">
        <v>14092</v>
      </c>
      <c r="B14093" s="4">
        <v>292.393732</v>
      </c>
      <c r="C14093" s="4">
        <v>2.0903000000000001E-2</v>
      </c>
      <c r="D14093" s="3" t="s">
        <v>6</v>
      </c>
      <c r="E14093" s="3" t="s">
        <v>7</v>
      </c>
      <c r="F14093" s="6" t="s">
        <v>8</v>
      </c>
      <c r="G14093" s="3">
        <v>90</v>
      </c>
    </row>
    <row r="14094" spans="1:7" x14ac:dyDescent="0.2">
      <c r="A14094" s="3">
        <v>14093</v>
      </c>
      <c r="B14094" s="4">
        <v>292.41646500000002</v>
      </c>
      <c r="C14094" s="4">
        <v>2.2733E-2</v>
      </c>
      <c r="D14094" s="3" t="s">
        <v>6</v>
      </c>
      <c r="E14094" s="3" t="s">
        <v>7</v>
      </c>
      <c r="F14094" s="6" t="s">
        <v>8</v>
      </c>
      <c r="G14094" s="3">
        <v>90</v>
      </c>
    </row>
    <row r="14095" spans="1:7" x14ac:dyDescent="0.2">
      <c r="A14095" s="3">
        <v>14094</v>
      </c>
      <c r="B14095" s="4">
        <v>292.43818199999998</v>
      </c>
      <c r="C14095" s="4">
        <v>2.1717E-2</v>
      </c>
      <c r="D14095" s="3" t="s">
        <v>6</v>
      </c>
      <c r="E14095" s="3" t="s">
        <v>7</v>
      </c>
      <c r="F14095" s="6" t="s">
        <v>8</v>
      </c>
      <c r="G14095" s="3">
        <v>90</v>
      </c>
    </row>
    <row r="14096" spans="1:7" x14ac:dyDescent="0.2">
      <c r="A14096" s="3">
        <v>14095</v>
      </c>
      <c r="B14096" s="4">
        <v>292.45964300000003</v>
      </c>
      <c r="C14096" s="4">
        <v>2.1461000000000001E-2</v>
      </c>
      <c r="D14096" s="3" t="s">
        <v>6</v>
      </c>
      <c r="E14096" s="3" t="s">
        <v>7</v>
      </c>
      <c r="F14096" s="6" t="s">
        <v>8</v>
      </c>
      <c r="G14096" s="3">
        <v>90</v>
      </c>
    </row>
    <row r="14097" spans="1:7" x14ac:dyDescent="0.2">
      <c r="A14097" s="3">
        <v>14096</v>
      </c>
      <c r="B14097" s="4">
        <v>292.48247300000003</v>
      </c>
      <c r="C14097" s="4">
        <v>2.283E-2</v>
      </c>
      <c r="D14097" s="3" t="s">
        <v>6</v>
      </c>
      <c r="E14097" s="3" t="s">
        <v>7</v>
      </c>
      <c r="F14097" s="6" t="s">
        <v>8</v>
      </c>
      <c r="G14097" s="3">
        <v>90</v>
      </c>
    </row>
    <row r="14098" spans="1:7" x14ac:dyDescent="0.2">
      <c r="A14098" s="3">
        <v>14097</v>
      </c>
      <c r="B14098" s="4">
        <v>292.503736</v>
      </c>
      <c r="C14098" s="4">
        <v>2.1263000000000001E-2</v>
      </c>
      <c r="D14098" s="3" t="s">
        <v>6</v>
      </c>
      <c r="E14098" s="3" t="s">
        <v>7</v>
      </c>
      <c r="F14098" s="6" t="s">
        <v>8</v>
      </c>
      <c r="G14098" s="3">
        <v>90</v>
      </c>
    </row>
    <row r="14099" spans="1:7" x14ac:dyDescent="0.2">
      <c r="A14099" s="3">
        <v>14098</v>
      </c>
      <c r="B14099" s="4">
        <v>292.52554199999997</v>
      </c>
      <c r="C14099" s="4">
        <v>2.1805999999999999E-2</v>
      </c>
      <c r="D14099" s="3" t="s">
        <v>6</v>
      </c>
      <c r="E14099" s="3" t="s">
        <v>7</v>
      </c>
      <c r="F14099" s="6" t="s">
        <v>8</v>
      </c>
      <c r="G14099" s="3">
        <v>90</v>
      </c>
    </row>
    <row r="14100" spans="1:7" x14ac:dyDescent="0.2">
      <c r="A14100" s="3">
        <v>14099</v>
      </c>
      <c r="B14100" s="4">
        <v>292.52559500000001</v>
      </c>
      <c r="C14100" s="4">
        <v>5.3000000000000001E-5</v>
      </c>
      <c r="D14100" s="3" t="s">
        <v>6</v>
      </c>
      <c r="E14100" s="3" t="s">
        <v>7</v>
      </c>
      <c r="F14100" s="6" t="s">
        <v>8</v>
      </c>
      <c r="G14100" s="3">
        <v>124</v>
      </c>
    </row>
    <row r="14101" spans="1:7" x14ac:dyDescent="0.2">
      <c r="A14101" s="3">
        <v>14100</v>
      </c>
      <c r="B14101" s="4">
        <v>292.54638199999999</v>
      </c>
      <c r="C14101" s="4">
        <v>2.0787E-2</v>
      </c>
      <c r="D14101" s="3" t="s">
        <v>6</v>
      </c>
      <c r="E14101" s="3" t="s">
        <v>7</v>
      </c>
      <c r="F14101" s="6" t="s">
        <v>8</v>
      </c>
      <c r="G14101" s="3">
        <v>90</v>
      </c>
    </row>
    <row r="14102" spans="1:7" x14ac:dyDescent="0.2">
      <c r="A14102" s="3">
        <v>14101</v>
      </c>
      <c r="B14102" s="4">
        <v>292.56533999999999</v>
      </c>
      <c r="C14102" s="4">
        <v>1.8957999999999999E-2</v>
      </c>
      <c r="D14102" s="3" t="s">
        <v>6</v>
      </c>
      <c r="E14102" s="3" t="s">
        <v>7</v>
      </c>
      <c r="F14102" s="6" t="s">
        <v>8</v>
      </c>
      <c r="G14102" s="3">
        <v>90</v>
      </c>
    </row>
    <row r="14103" spans="1:7" x14ac:dyDescent="0.2">
      <c r="A14103" s="3">
        <v>14102</v>
      </c>
      <c r="B14103" s="4">
        <v>292.58448499999997</v>
      </c>
      <c r="C14103" s="4">
        <v>1.9144999999999999E-2</v>
      </c>
      <c r="D14103" s="3" t="s">
        <v>6</v>
      </c>
      <c r="E14103" s="3" t="s">
        <v>7</v>
      </c>
      <c r="F14103" s="6" t="s">
        <v>8</v>
      </c>
      <c r="G14103" s="3">
        <v>90</v>
      </c>
    </row>
    <row r="14104" spans="1:7" x14ac:dyDescent="0.2">
      <c r="A14104" s="3">
        <v>14103</v>
      </c>
      <c r="B14104" s="4">
        <v>292.60577499999999</v>
      </c>
      <c r="C14104" s="4">
        <v>2.129E-2</v>
      </c>
      <c r="D14104" s="3" t="s">
        <v>6</v>
      </c>
      <c r="E14104" s="3" t="s">
        <v>7</v>
      </c>
      <c r="F14104" s="6" t="s">
        <v>8</v>
      </c>
      <c r="G14104" s="3">
        <v>90</v>
      </c>
    </row>
    <row r="14105" spans="1:7" x14ac:dyDescent="0.2">
      <c r="A14105" s="3">
        <v>14104</v>
      </c>
      <c r="B14105" s="4">
        <v>292.62789500000002</v>
      </c>
      <c r="C14105" s="4">
        <v>2.2120000000000001E-2</v>
      </c>
      <c r="D14105" s="3" t="s">
        <v>6</v>
      </c>
      <c r="E14105" s="3" t="s">
        <v>7</v>
      </c>
      <c r="F14105" s="6" t="s">
        <v>8</v>
      </c>
      <c r="G14105" s="3">
        <v>90</v>
      </c>
    </row>
    <row r="14106" spans="1:7" x14ac:dyDescent="0.2">
      <c r="A14106" s="3">
        <v>14105</v>
      </c>
      <c r="B14106" s="4">
        <v>292.65047600000003</v>
      </c>
      <c r="C14106" s="4">
        <v>2.2581E-2</v>
      </c>
      <c r="D14106" s="3" t="s">
        <v>6</v>
      </c>
      <c r="E14106" s="3" t="s">
        <v>7</v>
      </c>
      <c r="F14106" s="6" t="s">
        <v>8</v>
      </c>
      <c r="G14106" s="3">
        <v>90</v>
      </c>
    </row>
    <row r="14107" spans="1:7" x14ac:dyDescent="0.2">
      <c r="A14107" s="3">
        <v>14106</v>
      </c>
      <c r="B14107" s="4">
        <v>292.67005399999999</v>
      </c>
      <c r="C14107" s="4">
        <v>1.9578000000000002E-2</v>
      </c>
      <c r="D14107" s="3" t="s">
        <v>6</v>
      </c>
      <c r="E14107" s="3" t="s">
        <v>7</v>
      </c>
      <c r="F14107" s="6" t="s">
        <v>8</v>
      </c>
      <c r="G14107" s="3">
        <v>90</v>
      </c>
    </row>
    <row r="14108" spans="1:7" x14ac:dyDescent="0.2">
      <c r="A14108" s="3">
        <v>14107</v>
      </c>
      <c r="B14108" s="4">
        <v>292.68968000000001</v>
      </c>
      <c r="C14108" s="4">
        <v>1.9626000000000001E-2</v>
      </c>
      <c r="D14108" s="3" t="s">
        <v>6</v>
      </c>
      <c r="E14108" s="3" t="s">
        <v>7</v>
      </c>
      <c r="F14108" s="6" t="s">
        <v>8</v>
      </c>
      <c r="G14108" s="3">
        <v>90</v>
      </c>
    </row>
    <row r="14109" spans="1:7" x14ac:dyDescent="0.2">
      <c r="A14109" s="3">
        <v>14108</v>
      </c>
      <c r="B14109" s="4">
        <v>292.708799</v>
      </c>
      <c r="C14109" s="4">
        <v>1.9119000000000001E-2</v>
      </c>
      <c r="D14109" s="3" t="s">
        <v>6</v>
      </c>
      <c r="E14109" s="3" t="s">
        <v>7</v>
      </c>
      <c r="F14109" s="6" t="s">
        <v>8</v>
      </c>
      <c r="G14109" s="3">
        <v>90</v>
      </c>
    </row>
    <row r="14110" spans="1:7" x14ac:dyDescent="0.2">
      <c r="A14110" s="3">
        <v>14109</v>
      </c>
      <c r="B14110" s="4">
        <v>292.72902699999997</v>
      </c>
      <c r="C14110" s="4">
        <v>2.0227999999999999E-2</v>
      </c>
      <c r="D14110" s="3" t="s">
        <v>6</v>
      </c>
      <c r="E14110" s="3" t="s">
        <v>7</v>
      </c>
      <c r="F14110" s="6" t="s">
        <v>8</v>
      </c>
      <c r="G14110" s="3">
        <v>90</v>
      </c>
    </row>
    <row r="14111" spans="1:7" x14ac:dyDescent="0.2">
      <c r="A14111" s="3">
        <v>14110</v>
      </c>
      <c r="B14111" s="4">
        <v>292.74955199999999</v>
      </c>
      <c r="C14111" s="4">
        <v>2.0525000000000002E-2</v>
      </c>
      <c r="D14111" s="3" t="s">
        <v>6</v>
      </c>
      <c r="E14111" s="3" t="s">
        <v>7</v>
      </c>
      <c r="F14111" s="6" t="s">
        <v>8</v>
      </c>
      <c r="G14111" s="3">
        <v>90</v>
      </c>
    </row>
    <row r="14112" spans="1:7" x14ac:dyDescent="0.2">
      <c r="A14112" s="3">
        <v>14111</v>
      </c>
      <c r="B14112" s="4">
        <v>292.76981699999999</v>
      </c>
      <c r="C14112" s="4">
        <v>2.0264999999999998E-2</v>
      </c>
      <c r="D14112" s="3" t="s">
        <v>6</v>
      </c>
      <c r="E14112" s="3" t="s">
        <v>7</v>
      </c>
      <c r="F14112" s="6" t="s">
        <v>8</v>
      </c>
      <c r="G14112" s="3">
        <v>90</v>
      </c>
    </row>
    <row r="14113" spans="1:7" x14ac:dyDescent="0.2">
      <c r="A14113" s="3">
        <v>14112</v>
      </c>
      <c r="B14113" s="4">
        <v>292.78963700000003</v>
      </c>
      <c r="C14113" s="4">
        <v>1.9820000000000001E-2</v>
      </c>
      <c r="D14113" s="3" t="s">
        <v>6</v>
      </c>
      <c r="E14113" s="3" t="s">
        <v>7</v>
      </c>
      <c r="F14113" s="6" t="s">
        <v>8</v>
      </c>
      <c r="G14113" s="3">
        <v>90</v>
      </c>
    </row>
    <row r="14114" spans="1:7" x14ac:dyDescent="0.2">
      <c r="A14114" s="3">
        <v>14113</v>
      </c>
      <c r="B14114" s="4">
        <v>292.80982299999999</v>
      </c>
      <c r="C14114" s="4">
        <v>2.0185999999999999E-2</v>
      </c>
      <c r="D14114" s="3" t="s">
        <v>6</v>
      </c>
      <c r="E14114" s="3" t="s">
        <v>7</v>
      </c>
      <c r="F14114" s="6" t="s">
        <v>8</v>
      </c>
      <c r="G14114" s="3">
        <v>90</v>
      </c>
    </row>
    <row r="14115" spans="1:7" x14ac:dyDescent="0.2">
      <c r="A14115" s="3">
        <v>14114</v>
      </c>
      <c r="B14115" s="4">
        <v>292.83013299999999</v>
      </c>
      <c r="C14115" s="4">
        <v>2.0310000000000002E-2</v>
      </c>
      <c r="D14115" s="3" t="s">
        <v>6</v>
      </c>
      <c r="E14115" s="3" t="s">
        <v>7</v>
      </c>
      <c r="F14115" s="6" t="s">
        <v>8</v>
      </c>
      <c r="G14115" s="3">
        <v>90</v>
      </c>
    </row>
    <row r="14116" spans="1:7" x14ac:dyDescent="0.2">
      <c r="A14116" s="3">
        <v>14115</v>
      </c>
      <c r="B14116" s="4">
        <v>292.84960899999999</v>
      </c>
      <c r="C14116" s="4">
        <v>1.9476E-2</v>
      </c>
      <c r="D14116" s="3" t="s">
        <v>6</v>
      </c>
      <c r="E14116" s="3" t="s">
        <v>7</v>
      </c>
      <c r="F14116" s="6" t="s">
        <v>8</v>
      </c>
      <c r="G14116" s="3">
        <v>90</v>
      </c>
    </row>
    <row r="14117" spans="1:7" x14ac:dyDescent="0.2">
      <c r="A14117" s="3">
        <v>14116</v>
      </c>
      <c r="B14117" s="4">
        <v>292.869035</v>
      </c>
      <c r="C14117" s="4">
        <v>1.9425999999999999E-2</v>
      </c>
      <c r="D14117" s="3" t="s">
        <v>6</v>
      </c>
      <c r="E14117" s="3" t="s">
        <v>7</v>
      </c>
      <c r="F14117" s="6" t="s">
        <v>8</v>
      </c>
      <c r="G14117" s="3">
        <v>90</v>
      </c>
    </row>
    <row r="14118" spans="1:7" x14ac:dyDescent="0.2">
      <c r="A14118" s="3">
        <v>14117</v>
      </c>
      <c r="B14118" s="4">
        <v>292.88913100000002</v>
      </c>
      <c r="C14118" s="4">
        <v>2.0095999999999999E-2</v>
      </c>
      <c r="D14118" s="3" t="s">
        <v>6</v>
      </c>
      <c r="E14118" s="3" t="s">
        <v>7</v>
      </c>
      <c r="F14118" s="6" t="s">
        <v>8</v>
      </c>
      <c r="G14118" s="3">
        <v>90</v>
      </c>
    </row>
    <row r="14119" spans="1:7" x14ac:dyDescent="0.2">
      <c r="A14119" s="3">
        <v>14118</v>
      </c>
      <c r="B14119" s="4">
        <v>292.91043300000001</v>
      </c>
      <c r="C14119" s="4">
        <v>2.1302000000000001E-2</v>
      </c>
      <c r="D14119" s="3" t="s">
        <v>6</v>
      </c>
      <c r="E14119" s="3" t="s">
        <v>7</v>
      </c>
      <c r="F14119" s="6" t="s">
        <v>8</v>
      </c>
      <c r="G14119" s="3">
        <v>90</v>
      </c>
    </row>
    <row r="14120" spans="1:7" x14ac:dyDescent="0.2">
      <c r="A14120" s="3">
        <v>14119</v>
      </c>
      <c r="B14120" s="4">
        <v>292.93128999999999</v>
      </c>
      <c r="C14120" s="4">
        <v>2.0857000000000001E-2</v>
      </c>
      <c r="D14120" s="3" t="s">
        <v>6</v>
      </c>
      <c r="E14120" s="3" t="s">
        <v>7</v>
      </c>
      <c r="F14120" s="6" t="s">
        <v>8</v>
      </c>
      <c r="G14120" s="3">
        <v>90</v>
      </c>
    </row>
    <row r="14121" spans="1:7" x14ac:dyDescent="0.2">
      <c r="A14121" s="3">
        <v>14120</v>
      </c>
      <c r="B14121" s="4">
        <v>292.94932399999999</v>
      </c>
      <c r="C14121" s="4">
        <v>1.8034000000000001E-2</v>
      </c>
      <c r="D14121" s="3" t="s">
        <v>6</v>
      </c>
      <c r="E14121" s="3" t="s">
        <v>7</v>
      </c>
      <c r="F14121" s="6" t="s">
        <v>8</v>
      </c>
      <c r="G14121" s="3">
        <v>90</v>
      </c>
    </row>
    <row r="14122" spans="1:7" x14ac:dyDescent="0.2">
      <c r="A14122" s="3">
        <v>14121</v>
      </c>
      <c r="B14122" s="4">
        <v>292.97055799999998</v>
      </c>
      <c r="C14122" s="4">
        <v>2.1233999999999999E-2</v>
      </c>
      <c r="D14122" s="3" t="s">
        <v>6</v>
      </c>
      <c r="E14122" s="3" t="s">
        <v>7</v>
      </c>
      <c r="F14122" s="6" t="s">
        <v>8</v>
      </c>
      <c r="G14122" s="3">
        <v>90</v>
      </c>
    </row>
    <row r="14123" spans="1:7" x14ac:dyDescent="0.2">
      <c r="A14123" s="3">
        <v>14122</v>
      </c>
      <c r="B14123" s="4">
        <v>292.99208599999997</v>
      </c>
      <c r="C14123" s="4">
        <v>2.1527999999999999E-2</v>
      </c>
      <c r="D14123" s="3" t="s">
        <v>6</v>
      </c>
      <c r="E14123" s="3" t="s">
        <v>7</v>
      </c>
      <c r="F14123" s="6" t="s">
        <v>8</v>
      </c>
      <c r="G14123" s="3">
        <v>90</v>
      </c>
    </row>
    <row r="14124" spans="1:7" x14ac:dyDescent="0.2">
      <c r="A14124" s="3">
        <v>14123</v>
      </c>
      <c r="B14124" s="4">
        <v>293.014746</v>
      </c>
      <c r="C14124" s="4">
        <v>2.266E-2</v>
      </c>
      <c r="D14124" s="3" t="s">
        <v>6</v>
      </c>
      <c r="E14124" s="3" t="s">
        <v>7</v>
      </c>
      <c r="F14124" s="6" t="s">
        <v>8</v>
      </c>
      <c r="G14124" s="3">
        <v>90</v>
      </c>
    </row>
    <row r="14125" spans="1:7" x14ac:dyDescent="0.2">
      <c r="A14125" s="3">
        <v>14124</v>
      </c>
      <c r="B14125" s="4">
        <v>293.03723200000002</v>
      </c>
      <c r="C14125" s="4">
        <v>2.2485999999999999E-2</v>
      </c>
      <c r="D14125" s="3" t="s">
        <v>6</v>
      </c>
      <c r="E14125" s="3" t="s">
        <v>7</v>
      </c>
      <c r="F14125" s="6" t="s">
        <v>8</v>
      </c>
      <c r="G14125" s="3">
        <v>90</v>
      </c>
    </row>
    <row r="14126" spans="1:7" x14ac:dyDescent="0.2">
      <c r="A14126" s="3">
        <v>14125</v>
      </c>
      <c r="B14126" s="4">
        <v>293.05954700000001</v>
      </c>
      <c r="C14126" s="4">
        <v>2.2315000000000002E-2</v>
      </c>
      <c r="D14126" s="3" t="s">
        <v>6</v>
      </c>
      <c r="E14126" s="3" t="s">
        <v>7</v>
      </c>
      <c r="F14126" s="6" t="s">
        <v>8</v>
      </c>
      <c r="G14126" s="3">
        <v>90</v>
      </c>
    </row>
    <row r="14127" spans="1:7" x14ac:dyDescent="0.2">
      <c r="A14127" s="3">
        <v>14126</v>
      </c>
      <c r="B14127" s="4">
        <v>293.08196099999998</v>
      </c>
      <c r="C14127" s="4">
        <v>2.2414E-2</v>
      </c>
      <c r="D14127" s="3" t="s">
        <v>6</v>
      </c>
      <c r="E14127" s="3" t="s">
        <v>7</v>
      </c>
      <c r="F14127" s="6" t="s">
        <v>8</v>
      </c>
      <c r="G14127" s="3">
        <v>90</v>
      </c>
    </row>
    <row r="14128" spans="1:7" x14ac:dyDescent="0.2">
      <c r="A14128" s="3">
        <v>14127</v>
      </c>
      <c r="B14128" s="4">
        <v>293.10376400000001</v>
      </c>
      <c r="C14128" s="4">
        <v>2.1802999999999999E-2</v>
      </c>
      <c r="D14128" s="3" t="s">
        <v>6</v>
      </c>
      <c r="E14128" s="3" t="s">
        <v>7</v>
      </c>
      <c r="F14128" s="6" t="s">
        <v>8</v>
      </c>
      <c r="G14128" s="3">
        <v>90</v>
      </c>
    </row>
    <row r="14129" spans="1:7" x14ac:dyDescent="0.2">
      <c r="A14129" s="3">
        <v>14128</v>
      </c>
      <c r="B14129" s="4">
        <v>293.12439499999999</v>
      </c>
      <c r="C14129" s="4">
        <v>2.0631E-2</v>
      </c>
      <c r="D14129" s="3" t="s">
        <v>6</v>
      </c>
      <c r="E14129" s="3" t="s">
        <v>7</v>
      </c>
      <c r="F14129" s="6" t="s">
        <v>8</v>
      </c>
      <c r="G14129" s="3">
        <v>90</v>
      </c>
    </row>
    <row r="14130" spans="1:7" x14ac:dyDescent="0.2">
      <c r="A14130" s="3">
        <v>14129</v>
      </c>
      <c r="B14130" s="4">
        <v>293.146612</v>
      </c>
      <c r="C14130" s="4">
        <v>2.2217000000000001E-2</v>
      </c>
      <c r="D14130" s="3" t="s">
        <v>6</v>
      </c>
      <c r="E14130" s="3" t="s">
        <v>7</v>
      </c>
      <c r="F14130" s="6" t="s">
        <v>8</v>
      </c>
      <c r="G14130" s="3">
        <v>90</v>
      </c>
    </row>
    <row r="14131" spans="1:7" x14ac:dyDescent="0.2">
      <c r="A14131" s="3">
        <v>14130</v>
      </c>
      <c r="B14131" s="4">
        <v>293.16650900000002</v>
      </c>
      <c r="C14131" s="4">
        <v>1.9897000000000001E-2</v>
      </c>
      <c r="D14131" s="3" t="s">
        <v>6</v>
      </c>
      <c r="E14131" s="3" t="s">
        <v>7</v>
      </c>
      <c r="F14131" s="6" t="s">
        <v>8</v>
      </c>
      <c r="G14131" s="3">
        <v>90</v>
      </c>
    </row>
    <row r="14132" spans="1:7" x14ac:dyDescent="0.2">
      <c r="A14132" s="3">
        <v>14131</v>
      </c>
      <c r="B14132" s="4">
        <v>293.185833</v>
      </c>
      <c r="C14132" s="4">
        <v>1.9324000000000001E-2</v>
      </c>
      <c r="D14132" s="3" t="s">
        <v>6</v>
      </c>
      <c r="E14132" s="3" t="s">
        <v>7</v>
      </c>
      <c r="F14132" s="6" t="s">
        <v>8</v>
      </c>
      <c r="G14132" s="3">
        <v>90</v>
      </c>
    </row>
    <row r="14133" spans="1:7" x14ac:dyDescent="0.2">
      <c r="A14133" s="3">
        <v>14132</v>
      </c>
      <c r="B14133" s="4">
        <v>293.20567199999999</v>
      </c>
      <c r="C14133" s="4">
        <v>1.9838999999999999E-2</v>
      </c>
      <c r="D14133" s="3" t="s">
        <v>6</v>
      </c>
      <c r="E14133" s="3" t="s">
        <v>7</v>
      </c>
      <c r="F14133" s="6" t="s">
        <v>8</v>
      </c>
      <c r="G14133" s="3">
        <v>90</v>
      </c>
    </row>
    <row r="14134" spans="1:7" x14ac:dyDescent="0.2">
      <c r="A14134" s="3">
        <v>14133</v>
      </c>
      <c r="B14134" s="4">
        <v>293.22510399999999</v>
      </c>
      <c r="C14134" s="4">
        <v>1.9432000000000001E-2</v>
      </c>
      <c r="D14134" s="3" t="s">
        <v>6</v>
      </c>
      <c r="E14134" s="3" t="s">
        <v>7</v>
      </c>
      <c r="F14134" s="6" t="s">
        <v>8</v>
      </c>
      <c r="G14134" s="3">
        <v>90</v>
      </c>
    </row>
    <row r="14135" spans="1:7" x14ac:dyDescent="0.2">
      <c r="A14135" s="3">
        <v>14134</v>
      </c>
      <c r="B14135" s="4">
        <v>293.24523699999997</v>
      </c>
      <c r="C14135" s="4">
        <v>2.0133000000000002E-2</v>
      </c>
      <c r="D14135" s="3" t="s">
        <v>6</v>
      </c>
      <c r="E14135" s="3" t="s">
        <v>7</v>
      </c>
      <c r="F14135" s="6" t="s">
        <v>8</v>
      </c>
      <c r="G14135" s="3">
        <v>90</v>
      </c>
    </row>
    <row r="14136" spans="1:7" x14ac:dyDescent="0.2">
      <c r="A14136" s="3">
        <v>14135</v>
      </c>
      <c r="B14136" s="4">
        <v>293.26522399999999</v>
      </c>
      <c r="C14136" s="4">
        <v>1.9987000000000001E-2</v>
      </c>
      <c r="D14136" s="3" t="s">
        <v>6</v>
      </c>
      <c r="E14136" s="3" t="s">
        <v>7</v>
      </c>
      <c r="F14136" s="6" t="s">
        <v>8</v>
      </c>
      <c r="G14136" s="3">
        <v>90</v>
      </c>
    </row>
    <row r="14137" spans="1:7" x14ac:dyDescent="0.2">
      <c r="A14137" s="3">
        <v>14136</v>
      </c>
      <c r="B14137" s="4">
        <v>293.28532799999999</v>
      </c>
      <c r="C14137" s="4">
        <v>2.0104E-2</v>
      </c>
      <c r="D14137" s="3" t="s">
        <v>6</v>
      </c>
      <c r="E14137" s="3" t="s">
        <v>7</v>
      </c>
      <c r="F14137" s="6" t="s">
        <v>8</v>
      </c>
      <c r="G14137" s="3">
        <v>90</v>
      </c>
    </row>
    <row r="14138" spans="1:7" x14ac:dyDescent="0.2">
      <c r="A14138" s="3">
        <v>14137</v>
      </c>
      <c r="B14138" s="4">
        <v>293.30525399999999</v>
      </c>
      <c r="C14138" s="4">
        <v>1.9925999999999999E-2</v>
      </c>
      <c r="D14138" s="3" t="s">
        <v>6</v>
      </c>
      <c r="E14138" s="3" t="s">
        <v>7</v>
      </c>
      <c r="F14138" s="6" t="s">
        <v>8</v>
      </c>
      <c r="G14138" s="3">
        <v>90</v>
      </c>
    </row>
    <row r="14139" spans="1:7" x14ac:dyDescent="0.2">
      <c r="A14139" s="3">
        <v>14138</v>
      </c>
      <c r="B14139" s="4">
        <v>293.32620600000001</v>
      </c>
      <c r="C14139" s="4">
        <v>2.0951999999999998E-2</v>
      </c>
      <c r="D14139" s="3" t="s">
        <v>6</v>
      </c>
      <c r="E14139" s="3" t="s">
        <v>7</v>
      </c>
      <c r="F14139" s="6" t="s">
        <v>8</v>
      </c>
      <c r="G14139" s="3">
        <v>90</v>
      </c>
    </row>
    <row r="14140" spans="1:7" x14ac:dyDescent="0.2">
      <c r="A14140" s="3">
        <v>14139</v>
      </c>
      <c r="B14140" s="4">
        <v>293.34770200000003</v>
      </c>
      <c r="C14140" s="4">
        <v>2.1496000000000001E-2</v>
      </c>
      <c r="D14140" s="3" t="s">
        <v>6</v>
      </c>
      <c r="E14140" s="3" t="s">
        <v>7</v>
      </c>
      <c r="F14140" s="6" t="s">
        <v>8</v>
      </c>
      <c r="G14140" s="3">
        <v>90</v>
      </c>
    </row>
    <row r="14141" spans="1:7" x14ac:dyDescent="0.2">
      <c r="A14141" s="3">
        <v>14140</v>
      </c>
      <c r="B14141" s="4">
        <v>293.36918600000001</v>
      </c>
      <c r="C14141" s="4">
        <v>2.1484E-2</v>
      </c>
      <c r="D14141" s="3" t="s">
        <v>6</v>
      </c>
      <c r="E14141" s="3" t="s">
        <v>7</v>
      </c>
      <c r="F14141" s="6" t="s">
        <v>8</v>
      </c>
      <c r="G14141" s="3">
        <v>90</v>
      </c>
    </row>
    <row r="14142" spans="1:7" x14ac:dyDescent="0.2">
      <c r="A14142" s="3">
        <v>14141</v>
      </c>
      <c r="B14142" s="4">
        <v>293.39042699999999</v>
      </c>
      <c r="C14142" s="4">
        <v>2.1240999999999999E-2</v>
      </c>
      <c r="D14142" s="3" t="s">
        <v>6</v>
      </c>
      <c r="E14142" s="3" t="s">
        <v>7</v>
      </c>
      <c r="F14142" s="6" t="s">
        <v>8</v>
      </c>
      <c r="G14142" s="3">
        <v>90</v>
      </c>
    </row>
    <row r="14143" spans="1:7" x14ac:dyDescent="0.2">
      <c r="A14143" s="3">
        <v>14142</v>
      </c>
      <c r="B14143" s="4">
        <v>293.41191700000002</v>
      </c>
      <c r="C14143" s="4">
        <v>2.1489999999999999E-2</v>
      </c>
      <c r="D14143" s="3" t="s">
        <v>6</v>
      </c>
      <c r="E14143" s="3" t="s">
        <v>7</v>
      </c>
      <c r="F14143" s="6" t="s">
        <v>8</v>
      </c>
      <c r="G14143" s="3">
        <v>90</v>
      </c>
    </row>
    <row r="14144" spans="1:7" x14ac:dyDescent="0.2">
      <c r="A14144" s="3">
        <v>14143</v>
      </c>
      <c r="B14144" s="4">
        <v>293.43455</v>
      </c>
      <c r="C14144" s="4">
        <v>2.2633E-2</v>
      </c>
      <c r="D14144" s="3" t="s">
        <v>6</v>
      </c>
      <c r="E14144" s="3" t="s">
        <v>7</v>
      </c>
      <c r="F14144" s="6" t="s">
        <v>8</v>
      </c>
      <c r="G14144" s="3">
        <v>90</v>
      </c>
    </row>
    <row r="14145" spans="1:7" x14ac:dyDescent="0.2">
      <c r="A14145" s="3">
        <v>14144</v>
      </c>
      <c r="B14145" s="4">
        <v>293.455378</v>
      </c>
      <c r="C14145" s="4">
        <v>2.0827999999999999E-2</v>
      </c>
      <c r="D14145" s="3" t="s">
        <v>6</v>
      </c>
      <c r="E14145" s="3" t="s">
        <v>7</v>
      </c>
      <c r="F14145" s="6" t="s">
        <v>8</v>
      </c>
      <c r="G14145" s="3">
        <v>90</v>
      </c>
    </row>
    <row r="14146" spans="1:7" x14ac:dyDescent="0.2">
      <c r="A14146" s="3">
        <v>14145</v>
      </c>
      <c r="B14146" s="4">
        <v>293.47698800000001</v>
      </c>
      <c r="C14146" s="4">
        <v>2.1610000000000001E-2</v>
      </c>
      <c r="D14146" s="3" t="s">
        <v>6</v>
      </c>
      <c r="E14146" s="3" t="s">
        <v>7</v>
      </c>
      <c r="F14146" s="6" t="s">
        <v>8</v>
      </c>
      <c r="G14146" s="3">
        <v>90</v>
      </c>
    </row>
    <row r="14147" spans="1:7" x14ac:dyDescent="0.2">
      <c r="A14147" s="3">
        <v>14146</v>
      </c>
      <c r="B14147" s="4">
        <v>293.499324</v>
      </c>
      <c r="C14147" s="4">
        <v>2.2336000000000002E-2</v>
      </c>
      <c r="D14147" s="3" t="s">
        <v>6</v>
      </c>
      <c r="E14147" s="3" t="s">
        <v>7</v>
      </c>
      <c r="F14147" s="6" t="s">
        <v>8</v>
      </c>
      <c r="G14147" s="3">
        <v>90</v>
      </c>
    </row>
    <row r="14148" spans="1:7" x14ac:dyDescent="0.2">
      <c r="A14148" s="3">
        <v>14147</v>
      </c>
      <c r="B14148" s="4">
        <v>293.52097400000002</v>
      </c>
      <c r="C14148" s="4">
        <v>2.1649999999999999E-2</v>
      </c>
      <c r="D14148" s="3" t="s">
        <v>6</v>
      </c>
      <c r="E14148" s="3" t="s">
        <v>7</v>
      </c>
      <c r="F14148" s="6" t="s">
        <v>8</v>
      </c>
      <c r="G14148" s="3">
        <v>90</v>
      </c>
    </row>
    <row r="14149" spans="1:7" x14ac:dyDescent="0.2">
      <c r="A14149" s="3">
        <v>14148</v>
      </c>
      <c r="B14149" s="4">
        <v>293.54268300000001</v>
      </c>
      <c r="C14149" s="4">
        <v>2.1708999999999999E-2</v>
      </c>
      <c r="D14149" s="3" t="s">
        <v>6</v>
      </c>
      <c r="E14149" s="3" t="s">
        <v>7</v>
      </c>
      <c r="F14149" s="6" t="s">
        <v>8</v>
      </c>
      <c r="G14149" s="3">
        <v>90</v>
      </c>
    </row>
    <row r="14150" spans="1:7" x14ac:dyDescent="0.2">
      <c r="A14150" s="3">
        <v>14149</v>
      </c>
      <c r="B14150" s="4">
        <v>293.56297699999999</v>
      </c>
      <c r="C14150" s="4">
        <v>2.0294E-2</v>
      </c>
      <c r="D14150" s="3" t="s">
        <v>6</v>
      </c>
      <c r="E14150" s="3" t="s">
        <v>7</v>
      </c>
      <c r="F14150" s="6" t="s">
        <v>8</v>
      </c>
      <c r="G14150" s="3">
        <v>90</v>
      </c>
    </row>
    <row r="14151" spans="1:7" x14ac:dyDescent="0.2">
      <c r="A14151" s="3">
        <v>14150</v>
      </c>
      <c r="B14151" s="4">
        <v>293.58271400000001</v>
      </c>
      <c r="C14151" s="4">
        <v>1.9737000000000001E-2</v>
      </c>
      <c r="D14151" s="3" t="s">
        <v>6</v>
      </c>
      <c r="E14151" s="3" t="s">
        <v>7</v>
      </c>
      <c r="F14151" s="6" t="s">
        <v>8</v>
      </c>
      <c r="G14151" s="3">
        <v>90</v>
      </c>
    </row>
    <row r="14152" spans="1:7" x14ac:dyDescent="0.2">
      <c r="A14152" s="3">
        <v>14151</v>
      </c>
      <c r="B14152" s="4">
        <v>293.60466400000001</v>
      </c>
      <c r="C14152" s="4">
        <v>2.1950000000000001E-2</v>
      </c>
      <c r="D14152" s="3" t="s">
        <v>6</v>
      </c>
      <c r="E14152" s="3" t="s">
        <v>7</v>
      </c>
      <c r="F14152" s="6" t="s">
        <v>8</v>
      </c>
      <c r="G14152" s="3">
        <v>90</v>
      </c>
    </row>
    <row r="14153" spans="1:7" x14ac:dyDescent="0.2">
      <c r="A14153" s="3">
        <v>14152</v>
      </c>
      <c r="B14153" s="4">
        <v>293.62661400000002</v>
      </c>
      <c r="C14153" s="4">
        <v>2.1950000000000001E-2</v>
      </c>
      <c r="D14153" s="3" t="s">
        <v>6</v>
      </c>
      <c r="E14153" s="3" t="s">
        <v>7</v>
      </c>
      <c r="F14153" s="6" t="s">
        <v>8</v>
      </c>
      <c r="G14153" s="3">
        <v>90</v>
      </c>
    </row>
    <row r="14154" spans="1:7" x14ac:dyDescent="0.2">
      <c r="A14154" s="3">
        <v>14153</v>
      </c>
      <c r="B14154" s="4">
        <v>293.64919200000003</v>
      </c>
      <c r="C14154" s="4">
        <v>2.2578000000000001E-2</v>
      </c>
      <c r="D14154" s="3" t="s">
        <v>6</v>
      </c>
      <c r="E14154" s="3" t="s">
        <v>7</v>
      </c>
      <c r="F14154" s="6" t="s">
        <v>8</v>
      </c>
      <c r="G14154" s="3">
        <v>90</v>
      </c>
    </row>
    <row r="14155" spans="1:7" x14ac:dyDescent="0.2">
      <c r="A14155" s="3">
        <v>14154</v>
      </c>
      <c r="B14155" s="4">
        <v>293.67026399999997</v>
      </c>
      <c r="C14155" s="4">
        <v>2.1072E-2</v>
      </c>
      <c r="D14155" s="3" t="s">
        <v>6</v>
      </c>
      <c r="E14155" s="3" t="s">
        <v>7</v>
      </c>
      <c r="F14155" s="6" t="s">
        <v>8</v>
      </c>
      <c r="G14155" s="3">
        <v>90</v>
      </c>
    </row>
    <row r="14156" spans="1:7" x14ac:dyDescent="0.2">
      <c r="A14156" s="3">
        <v>14155</v>
      </c>
      <c r="B14156" s="4">
        <v>293.69032800000002</v>
      </c>
      <c r="C14156" s="4">
        <v>2.0063999999999999E-2</v>
      </c>
      <c r="D14156" s="3" t="s">
        <v>6</v>
      </c>
      <c r="E14156" s="3" t="s">
        <v>7</v>
      </c>
      <c r="F14156" s="6" t="s">
        <v>8</v>
      </c>
      <c r="G14156" s="3">
        <v>90</v>
      </c>
    </row>
    <row r="14157" spans="1:7" x14ac:dyDescent="0.2">
      <c r="A14157" s="3">
        <v>14156</v>
      </c>
      <c r="B14157" s="4">
        <v>293.709202</v>
      </c>
      <c r="C14157" s="4">
        <v>1.8873999999999998E-2</v>
      </c>
      <c r="D14157" s="3" t="s">
        <v>6</v>
      </c>
      <c r="E14157" s="3" t="s">
        <v>7</v>
      </c>
      <c r="F14157" s="6" t="s">
        <v>8</v>
      </c>
      <c r="G14157" s="3">
        <v>90</v>
      </c>
    </row>
    <row r="14158" spans="1:7" x14ac:dyDescent="0.2">
      <c r="A14158" s="3">
        <v>14157</v>
      </c>
      <c r="B14158" s="4">
        <v>293.72927600000003</v>
      </c>
      <c r="C14158" s="4">
        <v>2.0074000000000002E-2</v>
      </c>
      <c r="D14158" s="3" t="s">
        <v>6</v>
      </c>
      <c r="E14158" s="3" t="s">
        <v>7</v>
      </c>
      <c r="F14158" s="6" t="s">
        <v>8</v>
      </c>
      <c r="G14158" s="3">
        <v>90</v>
      </c>
    </row>
    <row r="14159" spans="1:7" x14ac:dyDescent="0.2">
      <c r="A14159" s="3">
        <v>14158</v>
      </c>
      <c r="B14159" s="4">
        <v>293.74944399999998</v>
      </c>
      <c r="C14159" s="4">
        <v>2.0167999999999998E-2</v>
      </c>
      <c r="D14159" s="3" t="s">
        <v>6</v>
      </c>
      <c r="E14159" s="3" t="s">
        <v>7</v>
      </c>
      <c r="F14159" s="6" t="s">
        <v>8</v>
      </c>
      <c r="G14159" s="3">
        <v>90</v>
      </c>
    </row>
    <row r="14160" spans="1:7" x14ac:dyDescent="0.2">
      <c r="A14160" s="3">
        <v>14159</v>
      </c>
      <c r="B14160" s="4">
        <v>293.76966499999997</v>
      </c>
      <c r="C14160" s="4">
        <v>2.0220999999999999E-2</v>
      </c>
      <c r="D14160" s="3" t="s">
        <v>6</v>
      </c>
      <c r="E14160" s="3" t="s">
        <v>7</v>
      </c>
      <c r="F14160" s="6" t="s">
        <v>8</v>
      </c>
      <c r="G14160" s="3">
        <v>90</v>
      </c>
    </row>
    <row r="14161" spans="1:7" x14ac:dyDescent="0.2">
      <c r="A14161" s="3">
        <v>14160</v>
      </c>
      <c r="B14161" s="4">
        <v>293.789646</v>
      </c>
      <c r="C14161" s="4">
        <v>1.9980999999999999E-2</v>
      </c>
      <c r="D14161" s="3" t="s">
        <v>6</v>
      </c>
      <c r="E14161" s="3" t="s">
        <v>7</v>
      </c>
      <c r="F14161" s="6" t="s">
        <v>8</v>
      </c>
      <c r="G14161" s="3">
        <v>90</v>
      </c>
    </row>
    <row r="14162" spans="1:7" x14ac:dyDescent="0.2">
      <c r="A14162" s="3">
        <v>14161</v>
      </c>
      <c r="B14162" s="4">
        <v>293.81080900000001</v>
      </c>
      <c r="C14162" s="4">
        <v>2.1163000000000001E-2</v>
      </c>
      <c r="D14162" s="3" t="s">
        <v>6</v>
      </c>
      <c r="E14162" s="3" t="s">
        <v>7</v>
      </c>
      <c r="F14162" s="6" t="s">
        <v>8</v>
      </c>
      <c r="G14162" s="3">
        <v>90</v>
      </c>
    </row>
    <row r="14163" spans="1:7" x14ac:dyDescent="0.2">
      <c r="A14163" s="3">
        <v>14162</v>
      </c>
      <c r="B14163" s="4">
        <v>293.82231999999999</v>
      </c>
      <c r="C14163" s="4">
        <v>1.1511E-2</v>
      </c>
      <c r="D14163" s="3" t="s">
        <v>6</v>
      </c>
      <c r="E14163" s="3" t="s">
        <v>7</v>
      </c>
      <c r="F14163" s="6" t="s">
        <v>8</v>
      </c>
      <c r="G14163" s="3">
        <v>124</v>
      </c>
    </row>
    <row r="14164" spans="1:7" x14ac:dyDescent="0.2">
      <c r="A14164" s="3">
        <v>14163</v>
      </c>
      <c r="B14164" s="4">
        <v>293.83285100000001</v>
      </c>
      <c r="C14164" s="4">
        <v>1.0531E-2</v>
      </c>
      <c r="D14164" s="3" t="s">
        <v>6</v>
      </c>
      <c r="E14164" s="3" t="s">
        <v>7</v>
      </c>
      <c r="F14164" s="6" t="s">
        <v>8</v>
      </c>
      <c r="G14164" s="3">
        <v>90</v>
      </c>
    </row>
    <row r="14165" spans="1:7" x14ac:dyDescent="0.2">
      <c r="A14165" s="3">
        <v>14164</v>
      </c>
      <c r="B14165" s="4">
        <v>293.85356200000001</v>
      </c>
      <c r="C14165" s="4">
        <v>2.0711E-2</v>
      </c>
      <c r="D14165" s="3" t="s">
        <v>6</v>
      </c>
      <c r="E14165" s="3" t="s">
        <v>7</v>
      </c>
      <c r="F14165" s="6" t="s">
        <v>8</v>
      </c>
      <c r="G14165" s="3">
        <v>90</v>
      </c>
    </row>
    <row r="14166" spans="1:7" x14ac:dyDescent="0.2">
      <c r="A14166" s="3">
        <v>14165</v>
      </c>
      <c r="B14166" s="4">
        <v>293.87394399999999</v>
      </c>
      <c r="C14166" s="4">
        <v>2.0382000000000001E-2</v>
      </c>
      <c r="D14166" s="3" t="s">
        <v>6</v>
      </c>
      <c r="E14166" s="3" t="s">
        <v>7</v>
      </c>
      <c r="F14166" s="6" t="s">
        <v>8</v>
      </c>
      <c r="G14166" s="3">
        <v>90</v>
      </c>
    </row>
    <row r="14167" spans="1:7" x14ac:dyDescent="0.2">
      <c r="A14167" s="3">
        <v>14166</v>
      </c>
      <c r="B14167" s="4">
        <v>293.89619199999999</v>
      </c>
      <c r="C14167" s="4">
        <v>2.2248E-2</v>
      </c>
      <c r="D14167" s="3" t="s">
        <v>6</v>
      </c>
      <c r="E14167" s="3" t="s">
        <v>7</v>
      </c>
      <c r="F14167" s="6" t="s">
        <v>8</v>
      </c>
      <c r="G14167" s="3">
        <v>90</v>
      </c>
    </row>
    <row r="14168" spans="1:7" x14ac:dyDescent="0.2">
      <c r="A14168" s="3">
        <v>14167</v>
      </c>
      <c r="B14168" s="4">
        <v>293.91876500000001</v>
      </c>
      <c r="C14168" s="4">
        <v>2.2572999999999999E-2</v>
      </c>
      <c r="D14168" s="3" t="s">
        <v>6</v>
      </c>
      <c r="E14168" s="3" t="s">
        <v>7</v>
      </c>
      <c r="F14168" s="6" t="s">
        <v>8</v>
      </c>
      <c r="G14168" s="3">
        <v>90</v>
      </c>
    </row>
    <row r="14169" spans="1:7" x14ac:dyDescent="0.2">
      <c r="A14169" s="3">
        <v>14168</v>
      </c>
      <c r="B14169" s="4">
        <v>293.940247</v>
      </c>
      <c r="C14169" s="4">
        <v>2.1482000000000001E-2</v>
      </c>
      <c r="D14169" s="3" t="s">
        <v>6</v>
      </c>
      <c r="E14169" s="3" t="s">
        <v>7</v>
      </c>
      <c r="F14169" s="6" t="s">
        <v>8</v>
      </c>
      <c r="G14169" s="3">
        <v>90</v>
      </c>
    </row>
    <row r="14170" spans="1:7" x14ac:dyDescent="0.2">
      <c r="A14170" s="3">
        <v>14169</v>
      </c>
      <c r="B14170" s="4">
        <v>293.96024</v>
      </c>
      <c r="C14170" s="4">
        <v>1.9993E-2</v>
      </c>
      <c r="D14170" s="3" t="s">
        <v>6</v>
      </c>
      <c r="E14170" s="3" t="s">
        <v>7</v>
      </c>
      <c r="F14170" s="6" t="s">
        <v>8</v>
      </c>
      <c r="G14170" s="3">
        <v>90</v>
      </c>
    </row>
    <row r="14171" spans="1:7" x14ac:dyDescent="0.2">
      <c r="A14171" s="3">
        <v>14170</v>
      </c>
      <c r="B14171" s="4">
        <v>293.98322000000002</v>
      </c>
      <c r="C14171" s="4">
        <v>2.298E-2</v>
      </c>
      <c r="D14171" s="3" t="s">
        <v>6</v>
      </c>
      <c r="E14171" s="3" t="s">
        <v>7</v>
      </c>
      <c r="F14171" s="6" t="s">
        <v>8</v>
      </c>
      <c r="G14171" s="3">
        <v>90</v>
      </c>
    </row>
    <row r="14172" spans="1:7" x14ac:dyDescent="0.2">
      <c r="A14172" s="3">
        <v>14171</v>
      </c>
      <c r="B14172" s="4">
        <v>294.00569899999999</v>
      </c>
      <c r="C14172" s="4">
        <v>2.2478999999999999E-2</v>
      </c>
      <c r="D14172" s="3" t="s">
        <v>6</v>
      </c>
      <c r="E14172" s="3" t="s">
        <v>7</v>
      </c>
      <c r="F14172" s="6" t="s">
        <v>8</v>
      </c>
      <c r="G14172" s="3">
        <v>90</v>
      </c>
    </row>
    <row r="14173" spans="1:7" x14ac:dyDescent="0.2">
      <c r="A14173" s="3">
        <v>14172</v>
      </c>
      <c r="B14173" s="4">
        <v>294.02765799999997</v>
      </c>
      <c r="C14173" s="4">
        <v>2.1958999999999999E-2</v>
      </c>
      <c r="D14173" s="3" t="s">
        <v>6</v>
      </c>
      <c r="E14173" s="3" t="s">
        <v>7</v>
      </c>
      <c r="F14173" s="6" t="s">
        <v>8</v>
      </c>
      <c r="G14173" s="3">
        <v>90</v>
      </c>
    </row>
    <row r="14174" spans="1:7" x14ac:dyDescent="0.2">
      <c r="A14174" s="3">
        <v>14173</v>
      </c>
      <c r="B14174" s="4">
        <v>294.04917699999999</v>
      </c>
      <c r="C14174" s="4">
        <v>2.1519E-2</v>
      </c>
      <c r="D14174" s="3" t="s">
        <v>6</v>
      </c>
      <c r="E14174" s="3" t="s">
        <v>7</v>
      </c>
      <c r="F14174" s="6" t="s">
        <v>8</v>
      </c>
      <c r="G14174" s="3">
        <v>90</v>
      </c>
    </row>
    <row r="14175" spans="1:7" x14ac:dyDescent="0.2">
      <c r="A14175" s="3">
        <v>14174</v>
      </c>
      <c r="B14175" s="4">
        <v>294.07006999999999</v>
      </c>
      <c r="C14175" s="4">
        <v>2.0892999999999998E-2</v>
      </c>
      <c r="D14175" s="3" t="s">
        <v>6</v>
      </c>
      <c r="E14175" s="3" t="s">
        <v>7</v>
      </c>
      <c r="F14175" s="6" t="s">
        <v>8</v>
      </c>
      <c r="G14175" s="3">
        <v>90</v>
      </c>
    </row>
    <row r="14176" spans="1:7" x14ac:dyDescent="0.2">
      <c r="A14176" s="3">
        <v>14175</v>
      </c>
      <c r="B14176" s="4">
        <v>294.09182800000002</v>
      </c>
      <c r="C14176" s="4">
        <v>2.1758E-2</v>
      </c>
      <c r="D14176" s="3" t="s">
        <v>6</v>
      </c>
      <c r="E14176" s="3" t="s">
        <v>7</v>
      </c>
      <c r="F14176" s="6" t="s">
        <v>8</v>
      </c>
      <c r="G14176" s="3">
        <v>90</v>
      </c>
    </row>
    <row r="14177" spans="1:7" x14ac:dyDescent="0.2">
      <c r="A14177" s="3">
        <v>14176</v>
      </c>
      <c r="B14177" s="4">
        <v>294.11471999999998</v>
      </c>
      <c r="C14177" s="4">
        <v>2.2891999999999999E-2</v>
      </c>
      <c r="D14177" s="3" t="s">
        <v>6</v>
      </c>
      <c r="E14177" s="3" t="s">
        <v>7</v>
      </c>
      <c r="F14177" s="6" t="s">
        <v>8</v>
      </c>
      <c r="G14177" s="3">
        <v>90</v>
      </c>
    </row>
    <row r="14178" spans="1:7" x14ac:dyDescent="0.2">
      <c r="A14178" s="3">
        <v>14177</v>
      </c>
      <c r="B14178" s="4">
        <v>294.13715300000001</v>
      </c>
      <c r="C14178" s="4">
        <v>2.2433000000000002E-2</v>
      </c>
      <c r="D14178" s="3" t="s">
        <v>6</v>
      </c>
      <c r="E14178" s="3" t="s">
        <v>7</v>
      </c>
      <c r="F14178" s="6" t="s">
        <v>8</v>
      </c>
      <c r="G14178" s="3">
        <v>90</v>
      </c>
    </row>
    <row r="14179" spans="1:7" x14ac:dyDescent="0.2">
      <c r="A14179" s="3">
        <v>14178</v>
      </c>
      <c r="B14179" s="4">
        <v>294.15884799999998</v>
      </c>
      <c r="C14179" s="4">
        <v>2.1694999999999999E-2</v>
      </c>
      <c r="D14179" s="3" t="s">
        <v>6</v>
      </c>
      <c r="E14179" s="3" t="s">
        <v>7</v>
      </c>
      <c r="F14179" s="6" t="s">
        <v>8</v>
      </c>
      <c r="G14179" s="3">
        <v>90</v>
      </c>
    </row>
    <row r="14180" spans="1:7" x14ac:dyDescent="0.2">
      <c r="A14180" s="3">
        <v>14179</v>
      </c>
      <c r="B14180" s="4">
        <v>294.179191</v>
      </c>
      <c r="C14180" s="4">
        <v>2.0343E-2</v>
      </c>
      <c r="D14180" s="3" t="s">
        <v>6</v>
      </c>
      <c r="E14180" s="3" t="s">
        <v>7</v>
      </c>
      <c r="F14180" s="6" t="s">
        <v>8</v>
      </c>
      <c r="G14180" s="3">
        <v>90</v>
      </c>
    </row>
    <row r="14181" spans="1:7" x14ac:dyDescent="0.2">
      <c r="A14181" s="3">
        <v>14180</v>
      </c>
      <c r="B14181" s="4">
        <v>294.19928099999998</v>
      </c>
      <c r="C14181" s="4">
        <v>2.009E-2</v>
      </c>
      <c r="D14181" s="3" t="s">
        <v>6</v>
      </c>
      <c r="E14181" s="3" t="s">
        <v>7</v>
      </c>
      <c r="F14181" s="6" t="s">
        <v>8</v>
      </c>
      <c r="G14181" s="3">
        <v>90</v>
      </c>
    </row>
    <row r="14182" spans="1:7" x14ac:dyDescent="0.2">
      <c r="A14182" s="3">
        <v>14181</v>
      </c>
      <c r="B14182" s="4">
        <v>294.219426</v>
      </c>
      <c r="C14182" s="4">
        <v>2.0145E-2</v>
      </c>
      <c r="D14182" s="3" t="s">
        <v>6</v>
      </c>
      <c r="E14182" s="3" t="s">
        <v>7</v>
      </c>
      <c r="F14182" s="6" t="s">
        <v>8</v>
      </c>
      <c r="G14182" s="3">
        <v>90</v>
      </c>
    </row>
    <row r="14183" spans="1:7" x14ac:dyDescent="0.2">
      <c r="A14183" s="3">
        <v>14182</v>
      </c>
      <c r="B14183" s="4">
        <v>294.23961000000003</v>
      </c>
      <c r="C14183" s="4">
        <v>2.0184000000000001E-2</v>
      </c>
      <c r="D14183" s="3" t="s">
        <v>6</v>
      </c>
      <c r="E14183" s="3" t="s">
        <v>7</v>
      </c>
      <c r="F14183" s="6" t="s">
        <v>8</v>
      </c>
      <c r="G14183" s="3">
        <v>90</v>
      </c>
    </row>
    <row r="14184" spans="1:7" x14ac:dyDescent="0.2">
      <c r="A14184" s="3">
        <v>14183</v>
      </c>
      <c r="B14184" s="4">
        <v>294.25933300000003</v>
      </c>
      <c r="C14184" s="4">
        <v>1.9723000000000001E-2</v>
      </c>
      <c r="D14184" s="3" t="s">
        <v>6</v>
      </c>
      <c r="E14184" s="3" t="s">
        <v>7</v>
      </c>
      <c r="F14184" s="6" t="s">
        <v>8</v>
      </c>
      <c r="G14184" s="3">
        <v>90</v>
      </c>
    </row>
    <row r="14185" spans="1:7" x14ac:dyDescent="0.2">
      <c r="A14185" s="3">
        <v>14184</v>
      </c>
      <c r="B14185" s="4">
        <v>294.279267</v>
      </c>
      <c r="C14185" s="4">
        <v>1.9934E-2</v>
      </c>
      <c r="D14185" s="3" t="s">
        <v>6</v>
      </c>
      <c r="E14185" s="3" t="s">
        <v>7</v>
      </c>
      <c r="F14185" s="6" t="s">
        <v>8</v>
      </c>
      <c r="G14185" s="3">
        <v>90</v>
      </c>
    </row>
    <row r="14186" spans="1:7" x14ac:dyDescent="0.2">
      <c r="A14186" s="3">
        <v>14185</v>
      </c>
      <c r="B14186" s="4">
        <v>294.29879799999998</v>
      </c>
      <c r="C14186" s="4">
        <v>1.9531E-2</v>
      </c>
      <c r="D14186" s="3" t="s">
        <v>6</v>
      </c>
      <c r="E14186" s="3" t="s">
        <v>7</v>
      </c>
      <c r="F14186" s="6" t="s">
        <v>8</v>
      </c>
      <c r="G14186" s="3">
        <v>90</v>
      </c>
    </row>
    <row r="14187" spans="1:7" x14ac:dyDescent="0.2">
      <c r="A14187" s="3">
        <v>14186</v>
      </c>
      <c r="B14187" s="4">
        <v>294.31947500000001</v>
      </c>
      <c r="C14187" s="4">
        <v>2.0677000000000001E-2</v>
      </c>
      <c r="D14187" s="3" t="s">
        <v>6</v>
      </c>
      <c r="E14187" s="3" t="s">
        <v>7</v>
      </c>
      <c r="F14187" s="6" t="s">
        <v>8</v>
      </c>
      <c r="G14187" s="3">
        <v>90</v>
      </c>
    </row>
    <row r="14188" spans="1:7" x14ac:dyDescent="0.2">
      <c r="A14188" s="3">
        <v>14187</v>
      </c>
      <c r="B14188" s="4">
        <v>294.33984500000003</v>
      </c>
      <c r="C14188" s="4">
        <v>2.0369999999999999E-2</v>
      </c>
      <c r="D14188" s="3" t="s">
        <v>6</v>
      </c>
      <c r="E14188" s="3" t="s">
        <v>7</v>
      </c>
      <c r="F14188" s="6" t="s">
        <v>8</v>
      </c>
      <c r="G14188" s="3">
        <v>90</v>
      </c>
    </row>
    <row r="14189" spans="1:7" x14ac:dyDescent="0.2">
      <c r="A14189" s="3">
        <v>14188</v>
      </c>
      <c r="B14189" s="4">
        <v>294.361132</v>
      </c>
      <c r="C14189" s="4">
        <v>2.1287E-2</v>
      </c>
      <c r="D14189" s="3" t="s">
        <v>6</v>
      </c>
      <c r="E14189" s="3" t="s">
        <v>7</v>
      </c>
      <c r="F14189" s="6" t="s">
        <v>8</v>
      </c>
      <c r="G14189" s="3">
        <v>90</v>
      </c>
    </row>
    <row r="14190" spans="1:7" x14ac:dyDescent="0.2">
      <c r="A14190" s="3">
        <v>14189</v>
      </c>
      <c r="B14190" s="4">
        <v>294.38379400000002</v>
      </c>
      <c r="C14190" s="4">
        <v>2.2662000000000002E-2</v>
      </c>
      <c r="D14190" s="3" t="s">
        <v>6</v>
      </c>
      <c r="E14190" s="3" t="s">
        <v>7</v>
      </c>
      <c r="F14190" s="6" t="s">
        <v>8</v>
      </c>
      <c r="G14190" s="3">
        <v>90</v>
      </c>
    </row>
    <row r="14191" spans="1:7" x14ac:dyDescent="0.2">
      <c r="A14191" s="3">
        <v>14190</v>
      </c>
      <c r="B14191" s="4">
        <v>294.40569199999999</v>
      </c>
      <c r="C14191" s="4">
        <v>2.1898000000000001E-2</v>
      </c>
      <c r="D14191" s="3" t="s">
        <v>6</v>
      </c>
      <c r="E14191" s="3" t="s">
        <v>7</v>
      </c>
      <c r="F14191" s="6" t="s">
        <v>8</v>
      </c>
      <c r="G14191" s="3">
        <v>90</v>
      </c>
    </row>
    <row r="14192" spans="1:7" x14ac:dyDescent="0.2">
      <c r="A14192" s="3">
        <v>14191</v>
      </c>
      <c r="B14192" s="4">
        <v>294.42795000000001</v>
      </c>
      <c r="C14192" s="4">
        <v>2.2258E-2</v>
      </c>
      <c r="D14192" s="3" t="s">
        <v>6</v>
      </c>
      <c r="E14192" s="3" t="s">
        <v>7</v>
      </c>
      <c r="F14192" s="6" t="s">
        <v>8</v>
      </c>
      <c r="G14192" s="3">
        <v>90</v>
      </c>
    </row>
    <row r="14193" spans="1:7" x14ac:dyDescent="0.2">
      <c r="A14193" s="3">
        <v>14192</v>
      </c>
      <c r="B14193" s="4">
        <v>294.45068300000003</v>
      </c>
      <c r="C14193" s="4">
        <v>2.2733E-2</v>
      </c>
      <c r="D14193" s="3" t="s">
        <v>6</v>
      </c>
      <c r="E14193" s="3" t="s">
        <v>7</v>
      </c>
      <c r="F14193" s="6" t="s">
        <v>8</v>
      </c>
      <c r="G14193" s="3">
        <v>90</v>
      </c>
    </row>
    <row r="14194" spans="1:7" x14ac:dyDescent="0.2">
      <c r="A14194" s="3">
        <v>14193</v>
      </c>
      <c r="B14194" s="4">
        <v>294.47320500000001</v>
      </c>
      <c r="C14194" s="4">
        <v>2.2522E-2</v>
      </c>
      <c r="D14194" s="3" t="s">
        <v>6</v>
      </c>
      <c r="E14194" s="3" t="s">
        <v>7</v>
      </c>
      <c r="F14194" s="6" t="s">
        <v>8</v>
      </c>
      <c r="G14194" s="3">
        <v>90</v>
      </c>
    </row>
    <row r="14195" spans="1:7" x14ac:dyDescent="0.2">
      <c r="A14195" s="3">
        <v>14194</v>
      </c>
      <c r="B14195" s="4">
        <v>294.49523699999997</v>
      </c>
      <c r="C14195" s="4">
        <v>2.2032E-2</v>
      </c>
      <c r="D14195" s="3" t="s">
        <v>6</v>
      </c>
      <c r="E14195" s="3" t="s">
        <v>7</v>
      </c>
      <c r="F14195" s="6" t="s">
        <v>8</v>
      </c>
      <c r="G14195" s="3">
        <v>90</v>
      </c>
    </row>
    <row r="14196" spans="1:7" x14ac:dyDescent="0.2">
      <c r="A14196" s="3">
        <v>14195</v>
      </c>
      <c r="B14196" s="4">
        <v>294.51788599999998</v>
      </c>
      <c r="C14196" s="4">
        <v>2.2648999999999999E-2</v>
      </c>
      <c r="D14196" s="3" t="s">
        <v>6</v>
      </c>
      <c r="E14196" s="3" t="s">
        <v>7</v>
      </c>
      <c r="F14196" s="6" t="s">
        <v>8</v>
      </c>
      <c r="G14196" s="3">
        <v>90</v>
      </c>
    </row>
    <row r="14197" spans="1:7" x14ac:dyDescent="0.2">
      <c r="A14197" s="3">
        <v>14196</v>
      </c>
      <c r="B14197" s="4">
        <v>294.54013600000002</v>
      </c>
      <c r="C14197" s="4">
        <v>2.2249999999999999E-2</v>
      </c>
      <c r="D14197" s="3" t="s">
        <v>6</v>
      </c>
      <c r="E14197" s="3" t="s">
        <v>7</v>
      </c>
      <c r="F14197" s="6" t="s">
        <v>8</v>
      </c>
      <c r="G14197" s="3">
        <v>90</v>
      </c>
    </row>
    <row r="14198" spans="1:7" x14ac:dyDescent="0.2">
      <c r="A14198" s="3">
        <v>14197</v>
      </c>
      <c r="B14198" s="4">
        <v>294.561148</v>
      </c>
      <c r="C14198" s="4">
        <v>2.1011999999999999E-2</v>
      </c>
      <c r="D14198" s="3" t="s">
        <v>6</v>
      </c>
      <c r="E14198" s="3" t="s">
        <v>7</v>
      </c>
      <c r="F14198" s="6" t="s">
        <v>8</v>
      </c>
      <c r="G14198" s="3">
        <v>90</v>
      </c>
    </row>
    <row r="14199" spans="1:7" x14ac:dyDescent="0.2">
      <c r="A14199" s="3">
        <v>14198</v>
      </c>
      <c r="B14199" s="4">
        <v>294.58020800000003</v>
      </c>
      <c r="C14199" s="4">
        <v>1.9060000000000001E-2</v>
      </c>
      <c r="D14199" s="3" t="s">
        <v>6</v>
      </c>
      <c r="E14199" s="3" t="s">
        <v>7</v>
      </c>
      <c r="F14199" s="6" t="s">
        <v>8</v>
      </c>
      <c r="G14199" s="3">
        <v>90</v>
      </c>
    </row>
    <row r="14200" spans="1:7" x14ac:dyDescent="0.2">
      <c r="A14200" s="3">
        <v>14199</v>
      </c>
      <c r="B14200" s="4">
        <v>294.60268400000001</v>
      </c>
      <c r="C14200" s="4">
        <v>2.2475999999999999E-2</v>
      </c>
      <c r="D14200" s="3" t="s">
        <v>6</v>
      </c>
      <c r="E14200" s="3" t="s">
        <v>7</v>
      </c>
      <c r="F14200" s="6" t="s">
        <v>8</v>
      </c>
      <c r="G14200" s="3">
        <v>90</v>
      </c>
    </row>
    <row r="14201" spans="1:7" x14ac:dyDescent="0.2">
      <c r="A14201" s="3">
        <v>14200</v>
      </c>
      <c r="B14201" s="4">
        <v>294.62352399999997</v>
      </c>
      <c r="C14201" s="4">
        <v>2.0840000000000001E-2</v>
      </c>
      <c r="D14201" s="3" t="s">
        <v>6</v>
      </c>
      <c r="E14201" s="3" t="s">
        <v>7</v>
      </c>
      <c r="F14201" s="6" t="s">
        <v>8</v>
      </c>
      <c r="G14201" s="3">
        <v>90</v>
      </c>
    </row>
    <row r="14202" spans="1:7" x14ac:dyDescent="0.2">
      <c r="A14202" s="3">
        <v>14201</v>
      </c>
      <c r="B14202" s="4">
        <v>294.643934</v>
      </c>
      <c r="C14202" s="4">
        <v>2.0410000000000001E-2</v>
      </c>
      <c r="D14202" s="3" t="s">
        <v>6</v>
      </c>
      <c r="E14202" s="3" t="s">
        <v>7</v>
      </c>
      <c r="F14202" s="6" t="s">
        <v>8</v>
      </c>
      <c r="G14202" s="3">
        <v>90</v>
      </c>
    </row>
    <row r="14203" spans="1:7" x14ac:dyDescent="0.2">
      <c r="A14203" s="3">
        <v>14202</v>
      </c>
      <c r="B14203" s="4">
        <v>294.66442899999998</v>
      </c>
      <c r="C14203" s="4">
        <v>2.0494999999999999E-2</v>
      </c>
      <c r="D14203" s="3" t="s">
        <v>6</v>
      </c>
      <c r="E14203" s="3" t="s">
        <v>7</v>
      </c>
      <c r="F14203" s="6" t="s">
        <v>8</v>
      </c>
      <c r="G14203" s="3">
        <v>90</v>
      </c>
    </row>
    <row r="14204" spans="1:7" x14ac:dyDescent="0.2">
      <c r="A14204" s="3">
        <v>14203</v>
      </c>
      <c r="B14204" s="4">
        <v>294.68333100000001</v>
      </c>
      <c r="C14204" s="4">
        <v>1.8901999999999999E-2</v>
      </c>
      <c r="D14204" s="3" t="s">
        <v>6</v>
      </c>
      <c r="E14204" s="3" t="s">
        <v>7</v>
      </c>
      <c r="F14204" s="6" t="s">
        <v>8</v>
      </c>
      <c r="G14204" s="3">
        <v>90</v>
      </c>
    </row>
    <row r="14205" spans="1:7" x14ac:dyDescent="0.2">
      <c r="A14205" s="3">
        <v>14204</v>
      </c>
      <c r="B14205" s="4">
        <v>294.70337999999998</v>
      </c>
      <c r="C14205" s="4">
        <v>2.0049000000000001E-2</v>
      </c>
      <c r="D14205" s="3" t="s">
        <v>6</v>
      </c>
      <c r="E14205" s="3" t="s">
        <v>7</v>
      </c>
      <c r="F14205" s="6" t="s">
        <v>8</v>
      </c>
      <c r="G14205" s="3">
        <v>90</v>
      </c>
    </row>
    <row r="14206" spans="1:7" x14ac:dyDescent="0.2">
      <c r="A14206" s="3">
        <v>14205</v>
      </c>
      <c r="B14206" s="4">
        <v>294.72375299999999</v>
      </c>
      <c r="C14206" s="4">
        <v>2.0372999999999999E-2</v>
      </c>
      <c r="D14206" s="3" t="s">
        <v>6</v>
      </c>
      <c r="E14206" s="3" t="s">
        <v>7</v>
      </c>
      <c r="F14206" s="6" t="s">
        <v>8</v>
      </c>
      <c r="G14206" s="3">
        <v>90</v>
      </c>
    </row>
    <row r="14207" spans="1:7" x14ac:dyDescent="0.2">
      <c r="A14207" s="3">
        <v>14206</v>
      </c>
      <c r="B14207" s="4">
        <v>294.74435699999998</v>
      </c>
      <c r="C14207" s="4">
        <v>2.0604000000000001E-2</v>
      </c>
      <c r="D14207" s="3" t="s">
        <v>6</v>
      </c>
      <c r="E14207" s="3" t="s">
        <v>7</v>
      </c>
      <c r="F14207" s="6" t="s">
        <v>8</v>
      </c>
      <c r="G14207" s="3">
        <v>90</v>
      </c>
    </row>
    <row r="14208" spans="1:7" x14ac:dyDescent="0.2">
      <c r="A14208" s="3">
        <v>14207</v>
      </c>
      <c r="B14208" s="4">
        <v>294.76429000000002</v>
      </c>
      <c r="C14208" s="4">
        <v>1.9932999999999999E-2</v>
      </c>
      <c r="D14208" s="3" t="s">
        <v>6</v>
      </c>
      <c r="E14208" s="3" t="s">
        <v>7</v>
      </c>
      <c r="F14208" s="6" t="s">
        <v>8</v>
      </c>
      <c r="G14208" s="3">
        <v>90</v>
      </c>
    </row>
    <row r="14209" spans="1:7" x14ac:dyDescent="0.2">
      <c r="A14209" s="3">
        <v>14208</v>
      </c>
      <c r="B14209" s="4">
        <v>294.784243</v>
      </c>
      <c r="C14209" s="4">
        <v>1.9952999999999999E-2</v>
      </c>
      <c r="D14209" s="3" t="s">
        <v>6</v>
      </c>
      <c r="E14209" s="3" t="s">
        <v>7</v>
      </c>
      <c r="F14209" s="6" t="s">
        <v>8</v>
      </c>
      <c r="G14209" s="3">
        <v>90</v>
      </c>
    </row>
    <row r="14210" spans="1:7" x14ac:dyDescent="0.2">
      <c r="A14210" s="3">
        <v>14209</v>
      </c>
      <c r="B14210" s="4">
        <v>294.805047</v>
      </c>
      <c r="C14210" s="4">
        <v>2.0804E-2</v>
      </c>
      <c r="D14210" s="3" t="s">
        <v>6</v>
      </c>
      <c r="E14210" s="3" t="s">
        <v>7</v>
      </c>
      <c r="F14210" s="6" t="s">
        <v>8</v>
      </c>
      <c r="G14210" s="3">
        <v>90</v>
      </c>
    </row>
    <row r="14211" spans="1:7" x14ac:dyDescent="0.2">
      <c r="A14211" s="3">
        <v>14210</v>
      </c>
      <c r="B14211" s="4">
        <v>294.82556399999999</v>
      </c>
      <c r="C14211" s="4">
        <v>2.0517000000000001E-2</v>
      </c>
      <c r="D14211" s="3" t="s">
        <v>6</v>
      </c>
      <c r="E14211" s="3" t="s">
        <v>7</v>
      </c>
      <c r="F14211" s="6" t="s">
        <v>8</v>
      </c>
      <c r="G14211" s="3">
        <v>90</v>
      </c>
    </row>
    <row r="14212" spans="1:7" x14ac:dyDescent="0.2">
      <c r="A14212" s="3">
        <v>14211</v>
      </c>
      <c r="B14212" s="4">
        <v>294.84693900000002</v>
      </c>
      <c r="C14212" s="4">
        <v>2.1375000000000002E-2</v>
      </c>
      <c r="D14212" s="3" t="s">
        <v>6</v>
      </c>
      <c r="E14212" s="3" t="s">
        <v>7</v>
      </c>
      <c r="F14212" s="6" t="s">
        <v>8</v>
      </c>
      <c r="G14212" s="3">
        <v>90</v>
      </c>
    </row>
    <row r="14213" spans="1:7" x14ac:dyDescent="0.2">
      <c r="A14213" s="3">
        <v>14212</v>
      </c>
      <c r="B14213" s="4">
        <v>294.86810800000001</v>
      </c>
      <c r="C14213" s="4">
        <v>2.1169E-2</v>
      </c>
      <c r="D14213" s="3" t="s">
        <v>6</v>
      </c>
      <c r="E14213" s="3" t="s">
        <v>7</v>
      </c>
      <c r="F14213" s="6" t="s">
        <v>8</v>
      </c>
      <c r="G14213" s="3">
        <v>90</v>
      </c>
    </row>
    <row r="14214" spans="1:7" x14ac:dyDescent="0.2">
      <c r="A14214" s="3">
        <v>14213</v>
      </c>
      <c r="B14214" s="4">
        <v>294.88991099999998</v>
      </c>
      <c r="C14214" s="4">
        <v>2.1802999999999999E-2</v>
      </c>
      <c r="D14214" s="3" t="s">
        <v>6</v>
      </c>
      <c r="E14214" s="3" t="s">
        <v>7</v>
      </c>
      <c r="F14214" s="6" t="s">
        <v>8</v>
      </c>
      <c r="G14214" s="3">
        <v>90</v>
      </c>
    </row>
    <row r="14215" spans="1:7" x14ac:dyDescent="0.2">
      <c r="A14215" s="3">
        <v>14214</v>
      </c>
      <c r="B14215" s="4">
        <v>294.90988399999998</v>
      </c>
      <c r="C14215" s="4">
        <v>1.9973000000000001E-2</v>
      </c>
      <c r="D14215" s="3" t="s">
        <v>6</v>
      </c>
      <c r="E14215" s="3" t="s">
        <v>7</v>
      </c>
      <c r="F14215" s="6" t="s">
        <v>8</v>
      </c>
      <c r="G14215" s="3">
        <v>90</v>
      </c>
    </row>
    <row r="14216" spans="1:7" x14ac:dyDescent="0.2">
      <c r="A14216" s="3">
        <v>14215</v>
      </c>
      <c r="B14216" s="4">
        <v>294.92971999999997</v>
      </c>
      <c r="C14216" s="4">
        <v>1.9835999999999999E-2</v>
      </c>
      <c r="D14216" s="3" t="s">
        <v>6</v>
      </c>
      <c r="E14216" s="3" t="s">
        <v>7</v>
      </c>
      <c r="F14216" s="6" t="s">
        <v>8</v>
      </c>
      <c r="G14216" s="3">
        <v>90</v>
      </c>
    </row>
    <row r="14217" spans="1:7" x14ac:dyDescent="0.2">
      <c r="A14217" s="3">
        <v>14216</v>
      </c>
      <c r="B14217" s="4">
        <v>294.94944500000003</v>
      </c>
      <c r="C14217" s="4">
        <v>1.9724999999999999E-2</v>
      </c>
      <c r="D14217" s="3" t="s">
        <v>6</v>
      </c>
      <c r="E14217" s="3" t="s">
        <v>7</v>
      </c>
      <c r="F14217" s="6" t="s">
        <v>8</v>
      </c>
      <c r="G14217" s="3">
        <v>90</v>
      </c>
    </row>
    <row r="14218" spans="1:7" x14ac:dyDescent="0.2">
      <c r="A14218" s="3">
        <v>14217</v>
      </c>
      <c r="B14218" s="4">
        <v>294.97005799999999</v>
      </c>
      <c r="C14218" s="4">
        <v>2.0612999999999999E-2</v>
      </c>
      <c r="D14218" s="3" t="s">
        <v>6</v>
      </c>
      <c r="E14218" s="3" t="s">
        <v>7</v>
      </c>
      <c r="F14218" s="6" t="s">
        <v>8</v>
      </c>
      <c r="G14218" s="3">
        <v>90</v>
      </c>
    </row>
    <row r="14219" spans="1:7" x14ac:dyDescent="0.2">
      <c r="A14219" s="3">
        <v>14218</v>
      </c>
      <c r="B14219" s="4">
        <v>294.991804</v>
      </c>
      <c r="C14219" s="4">
        <v>2.1746000000000001E-2</v>
      </c>
      <c r="D14219" s="3" t="s">
        <v>6</v>
      </c>
      <c r="E14219" s="3" t="s">
        <v>7</v>
      </c>
      <c r="F14219" s="6" t="s">
        <v>8</v>
      </c>
      <c r="G14219" s="3">
        <v>90</v>
      </c>
    </row>
    <row r="14220" spans="1:7" x14ac:dyDescent="0.2">
      <c r="A14220" s="3">
        <v>14219</v>
      </c>
      <c r="B14220" s="4">
        <v>295.01411000000002</v>
      </c>
      <c r="C14220" s="4">
        <v>2.2305999999999999E-2</v>
      </c>
      <c r="D14220" s="3" t="s">
        <v>6</v>
      </c>
      <c r="E14220" s="3" t="s">
        <v>7</v>
      </c>
      <c r="F14220" s="6" t="s">
        <v>8</v>
      </c>
      <c r="G14220" s="3">
        <v>90</v>
      </c>
    </row>
    <row r="14221" spans="1:7" x14ac:dyDescent="0.2">
      <c r="A14221" s="3">
        <v>14220</v>
      </c>
      <c r="B14221" s="4">
        <v>295.03588500000001</v>
      </c>
      <c r="C14221" s="4">
        <v>2.1774999999999999E-2</v>
      </c>
      <c r="D14221" s="3" t="s">
        <v>6</v>
      </c>
      <c r="E14221" s="3" t="s">
        <v>7</v>
      </c>
      <c r="F14221" s="6" t="s">
        <v>8</v>
      </c>
      <c r="G14221" s="3">
        <v>90</v>
      </c>
    </row>
    <row r="14222" spans="1:7" x14ac:dyDescent="0.2">
      <c r="A14222" s="3">
        <v>14221</v>
      </c>
      <c r="B14222" s="4">
        <v>295.05789499999997</v>
      </c>
      <c r="C14222" s="4">
        <v>2.2009999999999998E-2</v>
      </c>
      <c r="D14222" s="3" t="s">
        <v>6</v>
      </c>
      <c r="E14222" s="3" t="s">
        <v>7</v>
      </c>
      <c r="F14222" s="6" t="s">
        <v>8</v>
      </c>
      <c r="G14222" s="3">
        <v>90</v>
      </c>
    </row>
    <row r="14223" spans="1:7" x14ac:dyDescent="0.2">
      <c r="A14223" s="3">
        <v>14222</v>
      </c>
      <c r="B14223" s="4">
        <v>295.08033399999999</v>
      </c>
      <c r="C14223" s="4">
        <v>2.2439000000000001E-2</v>
      </c>
      <c r="D14223" s="3" t="s">
        <v>6</v>
      </c>
      <c r="E14223" s="3" t="s">
        <v>7</v>
      </c>
      <c r="F14223" s="6" t="s">
        <v>8</v>
      </c>
      <c r="G14223" s="3">
        <v>90</v>
      </c>
    </row>
    <row r="14224" spans="1:7" x14ac:dyDescent="0.2">
      <c r="A14224" s="3">
        <v>14223</v>
      </c>
      <c r="B14224" s="4">
        <v>295.10278</v>
      </c>
      <c r="C14224" s="4">
        <v>2.2446000000000001E-2</v>
      </c>
      <c r="D14224" s="3" t="s">
        <v>6</v>
      </c>
      <c r="E14224" s="3" t="s">
        <v>7</v>
      </c>
      <c r="F14224" s="6" t="s">
        <v>8</v>
      </c>
      <c r="G14224" s="3">
        <v>90</v>
      </c>
    </row>
    <row r="14225" spans="1:7" x14ac:dyDescent="0.2">
      <c r="A14225" s="3">
        <v>14224</v>
      </c>
      <c r="B14225" s="4">
        <v>295.12406499999997</v>
      </c>
      <c r="C14225" s="4">
        <v>2.1284999999999998E-2</v>
      </c>
      <c r="D14225" s="3" t="s">
        <v>6</v>
      </c>
      <c r="E14225" s="3" t="s">
        <v>7</v>
      </c>
      <c r="F14225" s="6" t="s">
        <v>8</v>
      </c>
      <c r="G14225" s="3">
        <v>90</v>
      </c>
    </row>
    <row r="14226" spans="1:7" x14ac:dyDescent="0.2">
      <c r="A14226" s="3">
        <v>14225</v>
      </c>
      <c r="B14226" s="4">
        <v>295.14662199999998</v>
      </c>
      <c r="C14226" s="4">
        <v>2.2557000000000001E-2</v>
      </c>
      <c r="D14226" s="3" t="s">
        <v>6</v>
      </c>
      <c r="E14226" s="3" t="s">
        <v>7</v>
      </c>
      <c r="F14226" s="6" t="s">
        <v>8</v>
      </c>
      <c r="G14226" s="3">
        <v>90</v>
      </c>
    </row>
    <row r="14227" spans="1:7" x14ac:dyDescent="0.2">
      <c r="A14227" s="3">
        <v>14226</v>
      </c>
      <c r="B14227" s="4">
        <v>295.146681</v>
      </c>
      <c r="C14227" s="4">
        <v>5.8999999999999998E-5</v>
      </c>
      <c r="D14227" s="3" t="s">
        <v>6</v>
      </c>
      <c r="E14227" s="3" t="s">
        <v>7</v>
      </c>
      <c r="F14227" s="6" t="s">
        <v>8</v>
      </c>
      <c r="G14227" s="3">
        <v>124</v>
      </c>
    </row>
    <row r="14228" spans="1:7" x14ac:dyDescent="0.2">
      <c r="A14228" s="3">
        <v>14227</v>
      </c>
      <c r="B14228" s="4">
        <v>295.16784200000001</v>
      </c>
      <c r="C14228" s="4">
        <v>2.1160999999999999E-2</v>
      </c>
      <c r="D14228" s="3" t="s">
        <v>6</v>
      </c>
      <c r="E14228" s="3" t="s">
        <v>7</v>
      </c>
      <c r="F14228" s="6" t="s">
        <v>8</v>
      </c>
      <c r="G14228" s="3">
        <v>90</v>
      </c>
    </row>
    <row r="14229" spans="1:7" x14ac:dyDescent="0.2">
      <c r="A14229" s="3">
        <v>14228</v>
      </c>
      <c r="B14229" s="4">
        <v>295.18798700000002</v>
      </c>
      <c r="C14229" s="4">
        <v>2.0145E-2</v>
      </c>
      <c r="D14229" s="3" t="s">
        <v>6</v>
      </c>
      <c r="E14229" s="3" t="s">
        <v>7</v>
      </c>
      <c r="F14229" s="6" t="s">
        <v>8</v>
      </c>
      <c r="G14229" s="3">
        <v>90</v>
      </c>
    </row>
    <row r="14230" spans="1:7" x14ac:dyDescent="0.2">
      <c r="A14230" s="3">
        <v>14229</v>
      </c>
      <c r="B14230" s="4">
        <v>295.20726000000002</v>
      </c>
      <c r="C14230" s="4">
        <v>1.9272999999999998E-2</v>
      </c>
      <c r="D14230" s="3" t="s">
        <v>6</v>
      </c>
      <c r="E14230" s="3" t="s">
        <v>7</v>
      </c>
      <c r="F14230" s="6" t="s">
        <v>8</v>
      </c>
      <c r="G14230" s="3">
        <v>90</v>
      </c>
    </row>
    <row r="14231" spans="1:7" x14ac:dyDescent="0.2">
      <c r="A14231" s="3">
        <v>14230</v>
      </c>
      <c r="B14231" s="4">
        <v>295.22686599999997</v>
      </c>
      <c r="C14231" s="4">
        <v>1.9605999999999998E-2</v>
      </c>
      <c r="D14231" s="3" t="s">
        <v>6</v>
      </c>
      <c r="E14231" s="3" t="s">
        <v>7</v>
      </c>
      <c r="F14231" s="6" t="s">
        <v>8</v>
      </c>
      <c r="G14231" s="3">
        <v>90</v>
      </c>
    </row>
    <row r="14232" spans="1:7" x14ac:dyDescent="0.2">
      <c r="A14232" s="3">
        <v>14231</v>
      </c>
      <c r="B14232" s="4">
        <v>295.247118</v>
      </c>
      <c r="C14232" s="4">
        <v>2.0251999999999999E-2</v>
      </c>
      <c r="D14232" s="3" t="s">
        <v>6</v>
      </c>
      <c r="E14232" s="3" t="s">
        <v>7</v>
      </c>
      <c r="F14232" s="6" t="s">
        <v>8</v>
      </c>
      <c r="G14232" s="3">
        <v>90</v>
      </c>
    </row>
    <row r="14233" spans="1:7" x14ac:dyDescent="0.2">
      <c r="A14233" s="3">
        <v>14232</v>
      </c>
      <c r="B14233" s="4">
        <v>295.26696299999998</v>
      </c>
      <c r="C14233" s="4">
        <v>1.9845000000000002E-2</v>
      </c>
      <c r="D14233" s="3" t="s">
        <v>6</v>
      </c>
      <c r="E14233" s="3" t="s">
        <v>7</v>
      </c>
      <c r="F14233" s="6" t="s">
        <v>8</v>
      </c>
      <c r="G14233" s="3">
        <v>90</v>
      </c>
    </row>
    <row r="14234" spans="1:7" x14ac:dyDescent="0.2">
      <c r="A14234" s="3">
        <v>14233</v>
      </c>
      <c r="B14234" s="4">
        <v>295.28662500000002</v>
      </c>
      <c r="C14234" s="4">
        <v>1.9661999999999999E-2</v>
      </c>
      <c r="D14234" s="3" t="s">
        <v>6</v>
      </c>
      <c r="E14234" s="3" t="s">
        <v>7</v>
      </c>
      <c r="F14234" s="6" t="s">
        <v>8</v>
      </c>
      <c r="G14234" s="3">
        <v>90</v>
      </c>
    </row>
    <row r="14235" spans="1:7" x14ac:dyDescent="0.2">
      <c r="A14235" s="3">
        <v>14234</v>
      </c>
      <c r="B14235" s="4">
        <v>295.306333</v>
      </c>
      <c r="C14235" s="4">
        <v>1.9708E-2</v>
      </c>
      <c r="D14235" s="3" t="s">
        <v>6</v>
      </c>
      <c r="E14235" s="3" t="s">
        <v>7</v>
      </c>
      <c r="F14235" s="6" t="s">
        <v>8</v>
      </c>
      <c r="G14235" s="3">
        <v>90</v>
      </c>
    </row>
    <row r="14236" spans="1:7" x14ac:dyDescent="0.2">
      <c r="A14236" s="3">
        <v>14235</v>
      </c>
      <c r="B14236" s="4">
        <v>295.32796200000001</v>
      </c>
      <c r="C14236" s="4">
        <v>2.1628999999999999E-2</v>
      </c>
      <c r="D14236" s="3" t="s">
        <v>6</v>
      </c>
      <c r="E14236" s="3" t="s">
        <v>7</v>
      </c>
      <c r="F14236" s="6" t="s">
        <v>8</v>
      </c>
      <c r="G14236" s="3">
        <v>90</v>
      </c>
    </row>
    <row r="14237" spans="1:7" x14ac:dyDescent="0.2">
      <c r="A14237" s="3">
        <v>14236</v>
      </c>
      <c r="B14237" s="4">
        <v>295.35006099999998</v>
      </c>
      <c r="C14237" s="4">
        <v>2.2099000000000001E-2</v>
      </c>
      <c r="D14237" s="3" t="s">
        <v>6</v>
      </c>
      <c r="E14237" s="3" t="s">
        <v>7</v>
      </c>
      <c r="F14237" s="6" t="s">
        <v>8</v>
      </c>
      <c r="G14237" s="3">
        <v>90</v>
      </c>
    </row>
    <row r="14238" spans="1:7" x14ac:dyDescent="0.2">
      <c r="A14238" s="3">
        <v>14237</v>
      </c>
      <c r="B14238" s="4">
        <v>295.37139100000002</v>
      </c>
      <c r="C14238" s="4">
        <v>2.1329999999999998E-2</v>
      </c>
      <c r="D14238" s="3" t="s">
        <v>6</v>
      </c>
      <c r="E14238" s="3" t="s">
        <v>7</v>
      </c>
      <c r="F14238" s="6" t="s">
        <v>8</v>
      </c>
      <c r="G14238" s="3">
        <v>90</v>
      </c>
    </row>
    <row r="14239" spans="1:7" x14ac:dyDescent="0.2">
      <c r="A14239" s="3">
        <v>14238</v>
      </c>
      <c r="B14239" s="4">
        <v>295.39328399999999</v>
      </c>
      <c r="C14239" s="4">
        <v>2.1892999999999999E-2</v>
      </c>
      <c r="D14239" s="3" t="s">
        <v>6</v>
      </c>
      <c r="E14239" s="3" t="s">
        <v>7</v>
      </c>
      <c r="F14239" s="6" t="s">
        <v>8</v>
      </c>
      <c r="G14239" s="3">
        <v>90</v>
      </c>
    </row>
    <row r="14240" spans="1:7" x14ac:dyDescent="0.2">
      <c r="A14240" s="3">
        <v>14239</v>
      </c>
      <c r="B14240" s="4">
        <v>295.41582899999997</v>
      </c>
      <c r="C14240" s="4">
        <v>2.2544999999999999E-2</v>
      </c>
      <c r="D14240" s="3" t="s">
        <v>6</v>
      </c>
      <c r="E14240" s="3" t="s">
        <v>7</v>
      </c>
      <c r="F14240" s="6" t="s">
        <v>8</v>
      </c>
      <c r="G14240" s="3">
        <v>90</v>
      </c>
    </row>
    <row r="14241" spans="1:7" x14ac:dyDescent="0.2">
      <c r="A14241" s="3">
        <v>14240</v>
      </c>
      <c r="B14241" s="4">
        <v>295.43856199999999</v>
      </c>
      <c r="C14241" s="4">
        <v>2.2733E-2</v>
      </c>
      <c r="D14241" s="3" t="s">
        <v>6</v>
      </c>
      <c r="E14241" s="3" t="s">
        <v>7</v>
      </c>
      <c r="F14241" s="6" t="s">
        <v>8</v>
      </c>
      <c r="G14241" s="3">
        <v>90</v>
      </c>
    </row>
    <row r="14242" spans="1:7" x14ac:dyDescent="0.2">
      <c r="A14242" s="3">
        <v>14241</v>
      </c>
      <c r="B14242" s="4">
        <v>295.460532</v>
      </c>
      <c r="C14242" s="4">
        <v>2.197E-2</v>
      </c>
      <c r="D14242" s="3" t="s">
        <v>6</v>
      </c>
      <c r="E14242" s="3" t="s">
        <v>7</v>
      </c>
      <c r="F14242" s="6" t="s">
        <v>8</v>
      </c>
      <c r="G14242" s="3">
        <v>90</v>
      </c>
    </row>
    <row r="14243" spans="1:7" x14ac:dyDescent="0.2">
      <c r="A14243" s="3">
        <v>14242</v>
      </c>
      <c r="B14243" s="4">
        <v>295.48284000000001</v>
      </c>
      <c r="C14243" s="4">
        <v>2.2308000000000001E-2</v>
      </c>
      <c r="D14243" s="3" t="s">
        <v>6</v>
      </c>
      <c r="E14243" s="3" t="s">
        <v>7</v>
      </c>
      <c r="F14243" s="6" t="s">
        <v>8</v>
      </c>
      <c r="G14243" s="3">
        <v>90</v>
      </c>
    </row>
    <row r="14244" spans="1:7" x14ac:dyDescent="0.2">
      <c r="A14244" s="3">
        <v>14243</v>
      </c>
      <c r="B14244" s="4">
        <v>295.50477000000001</v>
      </c>
      <c r="C14244" s="4">
        <v>2.1930000000000002E-2</v>
      </c>
      <c r="D14244" s="3" t="s">
        <v>6</v>
      </c>
      <c r="E14244" s="3" t="s">
        <v>7</v>
      </c>
      <c r="F14244" s="6" t="s">
        <v>8</v>
      </c>
      <c r="G14244" s="3">
        <v>90</v>
      </c>
    </row>
    <row r="14245" spans="1:7" x14ac:dyDescent="0.2">
      <c r="A14245" s="3">
        <v>14244</v>
      </c>
      <c r="B14245" s="4">
        <v>295.52672799999999</v>
      </c>
      <c r="C14245" s="4">
        <v>2.1957999999999998E-2</v>
      </c>
      <c r="D14245" s="3" t="s">
        <v>6</v>
      </c>
      <c r="E14245" s="3" t="s">
        <v>7</v>
      </c>
      <c r="F14245" s="6" t="s">
        <v>8</v>
      </c>
      <c r="G14245" s="3">
        <v>90</v>
      </c>
    </row>
    <row r="14246" spans="1:7" x14ac:dyDescent="0.2">
      <c r="A14246" s="3">
        <v>14245</v>
      </c>
      <c r="B14246" s="4">
        <v>295.54879899999997</v>
      </c>
      <c r="C14246" s="4">
        <v>2.2071E-2</v>
      </c>
      <c r="D14246" s="3" t="s">
        <v>6</v>
      </c>
      <c r="E14246" s="3" t="s">
        <v>7</v>
      </c>
      <c r="F14246" s="6" t="s">
        <v>8</v>
      </c>
      <c r="G14246" s="3">
        <v>90</v>
      </c>
    </row>
    <row r="14247" spans="1:7" x14ac:dyDescent="0.2">
      <c r="A14247" s="3">
        <v>14246</v>
      </c>
      <c r="B14247" s="4">
        <v>295.56775800000003</v>
      </c>
      <c r="C14247" s="4">
        <v>1.8959E-2</v>
      </c>
      <c r="D14247" s="3" t="s">
        <v>6</v>
      </c>
      <c r="E14247" s="3" t="s">
        <v>7</v>
      </c>
      <c r="F14247" s="6" t="s">
        <v>8</v>
      </c>
      <c r="G14247" s="3">
        <v>90</v>
      </c>
    </row>
    <row r="14248" spans="1:7" x14ac:dyDescent="0.2">
      <c r="A14248" s="3">
        <v>14247</v>
      </c>
      <c r="B14248" s="4">
        <v>295.58729399999999</v>
      </c>
      <c r="C14248" s="4">
        <v>1.9536000000000001E-2</v>
      </c>
      <c r="D14248" s="3" t="s">
        <v>6</v>
      </c>
      <c r="E14248" s="3" t="s">
        <v>7</v>
      </c>
      <c r="F14248" s="6" t="s">
        <v>8</v>
      </c>
      <c r="G14248" s="3">
        <v>90</v>
      </c>
    </row>
    <row r="14249" spans="1:7" x14ac:dyDescent="0.2">
      <c r="A14249" s="3">
        <v>14248</v>
      </c>
      <c r="B14249" s="4">
        <v>295.60873900000001</v>
      </c>
      <c r="C14249" s="4">
        <v>2.1444999999999999E-2</v>
      </c>
      <c r="D14249" s="3" t="s">
        <v>6</v>
      </c>
      <c r="E14249" s="3" t="s">
        <v>7</v>
      </c>
      <c r="F14249" s="6" t="s">
        <v>8</v>
      </c>
      <c r="G14249" s="3">
        <v>90</v>
      </c>
    </row>
    <row r="14250" spans="1:7" x14ac:dyDescent="0.2">
      <c r="A14250" s="3">
        <v>14249</v>
      </c>
      <c r="B14250" s="4">
        <v>295.63120500000002</v>
      </c>
      <c r="C14250" s="4">
        <v>2.2466E-2</v>
      </c>
      <c r="D14250" s="3" t="s">
        <v>6</v>
      </c>
      <c r="E14250" s="3" t="s">
        <v>7</v>
      </c>
      <c r="F14250" s="6" t="s">
        <v>8</v>
      </c>
      <c r="G14250" s="3">
        <v>90</v>
      </c>
    </row>
    <row r="14251" spans="1:7" x14ac:dyDescent="0.2">
      <c r="A14251" s="3">
        <v>14250</v>
      </c>
      <c r="B14251" s="4">
        <v>295.653908</v>
      </c>
      <c r="C14251" s="4">
        <v>2.2703000000000001E-2</v>
      </c>
      <c r="D14251" s="3" t="s">
        <v>6</v>
      </c>
      <c r="E14251" s="3" t="s">
        <v>7</v>
      </c>
      <c r="F14251" s="6" t="s">
        <v>8</v>
      </c>
      <c r="G14251" s="3">
        <v>90</v>
      </c>
    </row>
    <row r="14252" spans="1:7" x14ac:dyDescent="0.2">
      <c r="A14252" s="3">
        <v>14251</v>
      </c>
      <c r="B14252" s="4">
        <v>295.67398100000003</v>
      </c>
      <c r="C14252" s="4">
        <v>2.0073000000000001E-2</v>
      </c>
      <c r="D14252" s="3" t="s">
        <v>6</v>
      </c>
      <c r="E14252" s="3" t="s">
        <v>7</v>
      </c>
      <c r="F14252" s="6" t="s">
        <v>8</v>
      </c>
      <c r="G14252" s="3">
        <v>90</v>
      </c>
    </row>
    <row r="14253" spans="1:7" x14ac:dyDescent="0.2">
      <c r="A14253" s="3">
        <v>14252</v>
      </c>
      <c r="B14253" s="4">
        <v>295.69421899999998</v>
      </c>
      <c r="C14253" s="4">
        <v>2.0237999999999999E-2</v>
      </c>
      <c r="D14253" s="3" t="s">
        <v>6</v>
      </c>
      <c r="E14253" s="3" t="s">
        <v>7</v>
      </c>
      <c r="F14253" s="6" t="s">
        <v>8</v>
      </c>
      <c r="G14253" s="3">
        <v>90</v>
      </c>
    </row>
    <row r="14254" spans="1:7" x14ac:dyDescent="0.2">
      <c r="A14254" s="3">
        <v>14253</v>
      </c>
      <c r="B14254" s="4">
        <v>295.714901</v>
      </c>
      <c r="C14254" s="4">
        <v>2.0681999999999999E-2</v>
      </c>
      <c r="D14254" s="3" t="s">
        <v>6</v>
      </c>
      <c r="E14254" s="3" t="s">
        <v>7</v>
      </c>
      <c r="F14254" s="6" t="s">
        <v>8</v>
      </c>
      <c r="G14254" s="3">
        <v>90</v>
      </c>
    </row>
    <row r="14255" spans="1:7" x14ac:dyDescent="0.2">
      <c r="A14255" s="3">
        <v>14254</v>
      </c>
      <c r="B14255" s="4">
        <v>295.73504100000002</v>
      </c>
      <c r="C14255" s="4">
        <v>2.0140000000000002E-2</v>
      </c>
      <c r="D14255" s="3" t="s">
        <v>6</v>
      </c>
      <c r="E14255" s="3" t="s">
        <v>7</v>
      </c>
      <c r="F14255" s="6" t="s">
        <v>8</v>
      </c>
      <c r="G14255" s="3">
        <v>90</v>
      </c>
    </row>
    <row r="14256" spans="1:7" x14ac:dyDescent="0.2">
      <c r="A14256" s="3">
        <v>14255</v>
      </c>
      <c r="B14256" s="4">
        <v>295.75450599999999</v>
      </c>
      <c r="C14256" s="4">
        <v>1.9465E-2</v>
      </c>
      <c r="D14256" s="3" t="s">
        <v>6</v>
      </c>
      <c r="E14256" s="3" t="s">
        <v>7</v>
      </c>
      <c r="F14256" s="6" t="s">
        <v>8</v>
      </c>
      <c r="G14256" s="3">
        <v>90</v>
      </c>
    </row>
    <row r="14257" spans="1:7" x14ac:dyDescent="0.2">
      <c r="A14257" s="3">
        <v>14256</v>
      </c>
      <c r="B14257" s="4">
        <v>295.77438899999999</v>
      </c>
      <c r="C14257" s="4">
        <v>1.9883000000000001E-2</v>
      </c>
      <c r="D14257" s="3" t="s">
        <v>6</v>
      </c>
      <c r="E14257" s="3" t="s">
        <v>7</v>
      </c>
      <c r="F14257" s="6" t="s">
        <v>8</v>
      </c>
      <c r="G14257" s="3">
        <v>90</v>
      </c>
    </row>
    <row r="14258" spans="1:7" x14ac:dyDescent="0.2">
      <c r="A14258" s="3">
        <v>14257</v>
      </c>
      <c r="B14258" s="4">
        <v>295.79443600000002</v>
      </c>
      <c r="C14258" s="4">
        <v>2.0046999999999999E-2</v>
      </c>
      <c r="D14258" s="3" t="s">
        <v>6</v>
      </c>
      <c r="E14258" s="3" t="s">
        <v>7</v>
      </c>
      <c r="F14258" s="6" t="s">
        <v>8</v>
      </c>
      <c r="G14258" s="3">
        <v>90</v>
      </c>
    </row>
    <row r="14259" spans="1:7" x14ac:dyDescent="0.2">
      <c r="A14259" s="3">
        <v>14258</v>
      </c>
      <c r="B14259" s="4">
        <v>295.81412599999999</v>
      </c>
      <c r="C14259" s="4">
        <v>1.9689999999999999E-2</v>
      </c>
      <c r="D14259" s="3" t="s">
        <v>6</v>
      </c>
      <c r="E14259" s="3" t="s">
        <v>7</v>
      </c>
      <c r="F14259" s="6" t="s">
        <v>8</v>
      </c>
      <c r="G14259" s="3">
        <v>90</v>
      </c>
    </row>
    <row r="14260" spans="1:7" x14ac:dyDescent="0.2">
      <c r="A14260" s="3">
        <v>14259</v>
      </c>
      <c r="B14260" s="4">
        <v>295.835916</v>
      </c>
      <c r="C14260" s="4">
        <v>2.179E-2</v>
      </c>
      <c r="D14260" s="3" t="s">
        <v>6</v>
      </c>
      <c r="E14260" s="3" t="s">
        <v>7</v>
      </c>
      <c r="F14260" s="6" t="s">
        <v>8</v>
      </c>
      <c r="G14260" s="3">
        <v>90</v>
      </c>
    </row>
    <row r="14261" spans="1:7" x14ac:dyDescent="0.2">
      <c r="A14261" s="3">
        <v>14260</v>
      </c>
      <c r="B14261" s="4">
        <v>295.855864</v>
      </c>
      <c r="C14261" s="4">
        <v>1.9948E-2</v>
      </c>
      <c r="D14261" s="3" t="s">
        <v>6</v>
      </c>
      <c r="E14261" s="3" t="s">
        <v>7</v>
      </c>
      <c r="F14261" s="6" t="s">
        <v>8</v>
      </c>
      <c r="G14261" s="3">
        <v>90</v>
      </c>
    </row>
    <row r="14262" spans="1:7" x14ac:dyDescent="0.2">
      <c r="A14262" s="3">
        <v>14261</v>
      </c>
      <c r="B14262" s="4">
        <v>295.87674500000003</v>
      </c>
      <c r="C14262" s="4">
        <v>2.0881E-2</v>
      </c>
      <c r="D14262" s="3" t="s">
        <v>6</v>
      </c>
      <c r="E14262" s="3" t="s">
        <v>7</v>
      </c>
      <c r="F14262" s="6" t="s">
        <v>8</v>
      </c>
      <c r="G14262" s="3">
        <v>90</v>
      </c>
    </row>
    <row r="14263" spans="1:7" x14ac:dyDescent="0.2">
      <c r="A14263" s="3">
        <v>14262</v>
      </c>
      <c r="B14263" s="4">
        <v>295.89705500000002</v>
      </c>
      <c r="C14263" s="4">
        <v>2.0310000000000002E-2</v>
      </c>
      <c r="D14263" s="3" t="s">
        <v>6</v>
      </c>
      <c r="E14263" s="3" t="s">
        <v>7</v>
      </c>
      <c r="F14263" s="6" t="s">
        <v>8</v>
      </c>
      <c r="G14263" s="3">
        <v>90</v>
      </c>
    </row>
    <row r="14264" spans="1:7" x14ac:dyDescent="0.2">
      <c r="A14264" s="3">
        <v>14263</v>
      </c>
      <c r="B14264" s="4">
        <v>295.91716700000001</v>
      </c>
      <c r="C14264" s="4">
        <v>2.0112000000000001E-2</v>
      </c>
      <c r="D14264" s="3" t="s">
        <v>6</v>
      </c>
      <c r="E14264" s="3" t="s">
        <v>7</v>
      </c>
      <c r="F14264" s="6" t="s">
        <v>8</v>
      </c>
      <c r="G14264" s="3">
        <v>90</v>
      </c>
    </row>
    <row r="14265" spans="1:7" x14ac:dyDescent="0.2">
      <c r="A14265" s="3">
        <v>14264</v>
      </c>
      <c r="B14265" s="4">
        <v>295.93913700000002</v>
      </c>
      <c r="C14265" s="4">
        <v>2.197E-2</v>
      </c>
      <c r="D14265" s="3" t="s">
        <v>6</v>
      </c>
      <c r="E14265" s="3" t="s">
        <v>7</v>
      </c>
      <c r="F14265" s="6" t="s">
        <v>8</v>
      </c>
      <c r="G14265" s="3">
        <v>90</v>
      </c>
    </row>
    <row r="14266" spans="1:7" x14ac:dyDescent="0.2">
      <c r="A14266" s="3">
        <v>14265</v>
      </c>
      <c r="B14266" s="4">
        <v>295.96006699999998</v>
      </c>
      <c r="C14266" s="4">
        <v>2.0930000000000001E-2</v>
      </c>
      <c r="D14266" s="3" t="s">
        <v>6</v>
      </c>
      <c r="E14266" s="3" t="s">
        <v>7</v>
      </c>
      <c r="F14266" s="6" t="s">
        <v>8</v>
      </c>
      <c r="G14266" s="3">
        <v>90</v>
      </c>
    </row>
    <row r="14267" spans="1:7" x14ac:dyDescent="0.2">
      <c r="A14267" s="3">
        <v>14266</v>
      </c>
      <c r="B14267" s="4">
        <v>295.98129899999998</v>
      </c>
      <c r="C14267" s="4">
        <v>2.1232000000000001E-2</v>
      </c>
      <c r="D14267" s="3" t="s">
        <v>6</v>
      </c>
      <c r="E14267" s="3" t="s">
        <v>7</v>
      </c>
      <c r="F14267" s="6" t="s">
        <v>8</v>
      </c>
      <c r="G14267" s="3">
        <v>90</v>
      </c>
    </row>
    <row r="14268" spans="1:7" x14ac:dyDescent="0.2">
      <c r="A14268" s="3">
        <v>14267</v>
      </c>
      <c r="B14268" s="4">
        <v>296.00354900000002</v>
      </c>
      <c r="C14268" s="4">
        <v>2.2249999999999999E-2</v>
      </c>
      <c r="D14268" s="3" t="s">
        <v>6</v>
      </c>
      <c r="E14268" s="3" t="s">
        <v>7</v>
      </c>
      <c r="F14268" s="6" t="s">
        <v>8</v>
      </c>
      <c r="G14268" s="3">
        <v>90</v>
      </c>
    </row>
    <row r="14269" spans="1:7" x14ac:dyDescent="0.2">
      <c r="A14269" s="3">
        <v>14268</v>
      </c>
      <c r="B14269" s="4">
        <v>296.02525800000001</v>
      </c>
      <c r="C14269" s="4">
        <v>2.1708999999999999E-2</v>
      </c>
      <c r="D14269" s="3" t="s">
        <v>6</v>
      </c>
      <c r="E14269" s="3" t="s">
        <v>7</v>
      </c>
      <c r="F14269" s="6" t="s">
        <v>8</v>
      </c>
      <c r="G14269" s="3">
        <v>90</v>
      </c>
    </row>
    <row r="14270" spans="1:7" x14ac:dyDescent="0.2">
      <c r="A14270" s="3">
        <v>14269</v>
      </c>
      <c r="B14270" s="4">
        <v>296.047864</v>
      </c>
      <c r="C14270" s="4">
        <v>2.2606000000000001E-2</v>
      </c>
      <c r="D14270" s="3" t="s">
        <v>6</v>
      </c>
      <c r="E14270" s="3" t="s">
        <v>7</v>
      </c>
      <c r="F14270" s="6" t="s">
        <v>8</v>
      </c>
      <c r="G14270" s="3">
        <v>90</v>
      </c>
    </row>
    <row r="14271" spans="1:7" x14ac:dyDescent="0.2">
      <c r="A14271" s="3">
        <v>14270</v>
      </c>
      <c r="B14271" s="4">
        <v>296.07031799999999</v>
      </c>
      <c r="C14271" s="4">
        <v>2.2454000000000002E-2</v>
      </c>
      <c r="D14271" s="3" t="s">
        <v>6</v>
      </c>
      <c r="E14271" s="3" t="s">
        <v>7</v>
      </c>
      <c r="F14271" s="6" t="s">
        <v>8</v>
      </c>
      <c r="G14271" s="3">
        <v>90</v>
      </c>
    </row>
    <row r="14272" spans="1:7" x14ac:dyDescent="0.2">
      <c r="A14272" s="3">
        <v>14271</v>
      </c>
      <c r="B14272" s="4">
        <v>296.09217000000001</v>
      </c>
      <c r="C14272" s="4">
        <v>2.1852E-2</v>
      </c>
      <c r="D14272" s="3" t="s">
        <v>6</v>
      </c>
      <c r="E14272" s="3" t="s">
        <v>7</v>
      </c>
      <c r="F14272" s="6" t="s">
        <v>8</v>
      </c>
      <c r="G14272" s="3">
        <v>90</v>
      </c>
    </row>
    <row r="14273" spans="1:7" x14ac:dyDescent="0.2">
      <c r="A14273" s="3">
        <v>14272</v>
      </c>
      <c r="B14273" s="4">
        <v>296.11342200000001</v>
      </c>
      <c r="C14273" s="4">
        <v>2.1252E-2</v>
      </c>
      <c r="D14273" s="3" t="s">
        <v>6</v>
      </c>
      <c r="E14273" s="3" t="s">
        <v>7</v>
      </c>
      <c r="F14273" s="6" t="s">
        <v>8</v>
      </c>
      <c r="G14273" s="3">
        <v>90</v>
      </c>
    </row>
    <row r="14274" spans="1:7" x14ac:dyDescent="0.2">
      <c r="A14274" s="3">
        <v>14273</v>
      </c>
      <c r="B14274" s="4">
        <v>296.13448099999999</v>
      </c>
      <c r="C14274" s="4">
        <v>2.1059000000000001E-2</v>
      </c>
      <c r="D14274" s="3" t="s">
        <v>6</v>
      </c>
      <c r="E14274" s="3" t="s">
        <v>7</v>
      </c>
      <c r="F14274" s="6" t="s">
        <v>8</v>
      </c>
      <c r="G14274" s="3">
        <v>90</v>
      </c>
    </row>
    <row r="14275" spans="1:7" x14ac:dyDescent="0.2">
      <c r="A14275" s="3">
        <v>14274</v>
      </c>
      <c r="B14275" s="4">
        <v>296.15640400000001</v>
      </c>
      <c r="C14275" s="4">
        <v>2.1923000000000002E-2</v>
      </c>
      <c r="D14275" s="3" t="s">
        <v>6</v>
      </c>
      <c r="E14275" s="3" t="s">
        <v>7</v>
      </c>
      <c r="F14275" s="6" t="s">
        <v>8</v>
      </c>
      <c r="G14275" s="3">
        <v>90</v>
      </c>
    </row>
    <row r="14276" spans="1:7" x14ac:dyDescent="0.2">
      <c r="A14276" s="3">
        <v>14275</v>
      </c>
      <c r="B14276" s="4">
        <v>296.17641600000002</v>
      </c>
      <c r="C14276" s="4">
        <v>2.0011999999999999E-2</v>
      </c>
      <c r="D14276" s="3" t="s">
        <v>6</v>
      </c>
      <c r="E14276" s="3" t="s">
        <v>7</v>
      </c>
      <c r="F14276" s="6" t="s">
        <v>8</v>
      </c>
      <c r="G14276" s="3">
        <v>90</v>
      </c>
    </row>
    <row r="14277" spans="1:7" x14ac:dyDescent="0.2">
      <c r="A14277" s="3">
        <v>14276</v>
      </c>
      <c r="B14277" s="4">
        <v>296.19697100000002</v>
      </c>
      <c r="C14277" s="4">
        <v>2.0555E-2</v>
      </c>
      <c r="D14277" s="3" t="s">
        <v>6</v>
      </c>
      <c r="E14277" s="3" t="s">
        <v>7</v>
      </c>
      <c r="F14277" s="6" t="s">
        <v>8</v>
      </c>
      <c r="G14277" s="3">
        <v>90</v>
      </c>
    </row>
    <row r="14278" spans="1:7" x14ac:dyDescent="0.2">
      <c r="A14278" s="3">
        <v>14277</v>
      </c>
      <c r="B14278" s="4">
        <v>296.21758299999999</v>
      </c>
      <c r="C14278" s="4">
        <v>2.0611999999999998E-2</v>
      </c>
      <c r="D14278" s="3" t="s">
        <v>6</v>
      </c>
      <c r="E14278" s="3" t="s">
        <v>7</v>
      </c>
      <c r="F14278" s="6" t="s">
        <v>8</v>
      </c>
      <c r="G14278" s="3">
        <v>90</v>
      </c>
    </row>
    <row r="14279" spans="1:7" x14ac:dyDescent="0.2">
      <c r="A14279" s="3">
        <v>14278</v>
      </c>
      <c r="B14279" s="4">
        <v>296.23714699999999</v>
      </c>
      <c r="C14279" s="4">
        <v>1.9564000000000002E-2</v>
      </c>
      <c r="D14279" s="3" t="s">
        <v>6</v>
      </c>
      <c r="E14279" s="3" t="s">
        <v>7</v>
      </c>
      <c r="F14279" s="6" t="s">
        <v>8</v>
      </c>
      <c r="G14279" s="3">
        <v>90</v>
      </c>
    </row>
    <row r="14280" spans="1:7" x14ac:dyDescent="0.2">
      <c r="A14280" s="3">
        <v>14279</v>
      </c>
      <c r="B14280" s="4">
        <v>296.256979</v>
      </c>
      <c r="C14280" s="4">
        <v>1.9831999999999999E-2</v>
      </c>
      <c r="D14280" s="3" t="s">
        <v>6</v>
      </c>
      <c r="E14280" s="3" t="s">
        <v>7</v>
      </c>
      <c r="F14280" s="6" t="s">
        <v>8</v>
      </c>
      <c r="G14280" s="3">
        <v>90</v>
      </c>
    </row>
    <row r="14281" spans="1:7" x14ac:dyDescent="0.2">
      <c r="A14281" s="3">
        <v>14280</v>
      </c>
      <c r="B14281" s="4">
        <v>296.27618100000001</v>
      </c>
      <c r="C14281" s="4">
        <v>1.9202E-2</v>
      </c>
      <c r="D14281" s="3" t="s">
        <v>6</v>
      </c>
      <c r="E14281" s="3" t="s">
        <v>7</v>
      </c>
      <c r="F14281" s="6" t="s">
        <v>8</v>
      </c>
      <c r="G14281" s="3">
        <v>90</v>
      </c>
    </row>
    <row r="14282" spans="1:7" x14ac:dyDescent="0.2">
      <c r="A14282" s="3">
        <v>14281</v>
      </c>
      <c r="B14282" s="4">
        <v>296.29576900000001</v>
      </c>
      <c r="C14282" s="4">
        <v>1.9588000000000001E-2</v>
      </c>
      <c r="D14282" s="3" t="s">
        <v>6</v>
      </c>
      <c r="E14282" s="3" t="s">
        <v>7</v>
      </c>
      <c r="F14282" s="6" t="s">
        <v>8</v>
      </c>
      <c r="G14282" s="3">
        <v>90</v>
      </c>
    </row>
    <row r="14283" spans="1:7" x14ac:dyDescent="0.2">
      <c r="A14283" s="3">
        <v>14282</v>
      </c>
      <c r="B14283" s="4">
        <v>296.31685199999998</v>
      </c>
      <c r="C14283" s="4">
        <v>2.1083000000000001E-2</v>
      </c>
      <c r="D14283" s="3" t="s">
        <v>6</v>
      </c>
      <c r="E14283" s="3" t="s">
        <v>7</v>
      </c>
      <c r="F14283" s="6" t="s">
        <v>8</v>
      </c>
      <c r="G14283" s="3">
        <v>90</v>
      </c>
    </row>
    <row r="14284" spans="1:7" x14ac:dyDescent="0.2">
      <c r="A14284" s="3">
        <v>14283</v>
      </c>
      <c r="B14284" s="4">
        <v>296.33809300000001</v>
      </c>
      <c r="C14284" s="4">
        <v>2.1240999999999999E-2</v>
      </c>
      <c r="D14284" s="3" t="s">
        <v>6</v>
      </c>
      <c r="E14284" s="3" t="s">
        <v>7</v>
      </c>
      <c r="F14284" s="6" t="s">
        <v>8</v>
      </c>
      <c r="G14284" s="3">
        <v>90</v>
      </c>
    </row>
    <row r="14285" spans="1:7" x14ac:dyDescent="0.2">
      <c r="A14285" s="3">
        <v>14284</v>
      </c>
      <c r="B14285" s="4">
        <v>296.35902499999997</v>
      </c>
      <c r="C14285" s="4">
        <v>2.0931999999999999E-2</v>
      </c>
      <c r="D14285" s="3" t="s">
        <v>6</v>
      </c>
      <c r="E14285" s="3" t="s">
        <v>7</v>
      </c>
      <c r="F14285" s="6" t="s">
        <v>8</v>
      </c>
      <c r="G14285" s="3">
        <v>90</v>
      </c>
    </row>
    <row r="14286" spans="1:7" x14ac:dyDescent="0.2">
      <c r="A14286" s="3">
        <v>14285</v>
      </c>
      <c r="B14286" s="4">
        <v>296.38055200000002</v>
      </c>
      <c r="C14286" s="4">
        <v>2.1527000000000001E-2</v>
      </c>
      <c r="D14286" s="3" t="s">
        <v>6</v>
      </c>
      <c r="E14286" s="3" t="s">
        <v>7</v>
      </c>
      <c r="F14286" s="6" t="s">
        <v>8</v>
      </c>
      <c r="G14286" s="3">
        <v>90</v>
      </c>
    </row>
    <row r="14287" spans="1:7" x14ac:dyDescent="0.2">
      <c r="A14287" s="3">
        <v>14286</v>
      </c>
      <c r="B14287" s="4">
        <v>296.40251599999999</v>
      </c>
      <c r="C14287" s="4">
        <v>2.1964000000000001E-2</v>
      </c>
      <c r="D14287" s="3" t="s">
        <v>6</v>
      </c>
      <c r="E14287" s="3" t="s">
        <v>7</v>
      </c>
      <c r="F14287" s="6" t="s">
        <v>8</v>
      </c>
      <c r="G14287" s="3">
        <v>90</v>
      </c>
    </row>
    <row r="14288" spans="1:7" x14ac:dyDescent="0.2">
      <c r="A14288" s="3">
        <v>14287</v>
      </c>
      <c r="B14288" s="4">
        <v>296.42254200000002</v>
      </c>
      <c r="C14288" s="4">
        <v>2.0025999999999999E-2</v>
      </c>
      <c r="D14288" s="3" t="s">
        <v>6</v>
      </c>
      <c r="E14288" s="3" t="s">
        <v>7</v>
      </c>
      <c r="F14288" s="6" t="s">
        <v>8</v>
      </c>
      <c r="G14288" s="3">
        <v>90</v>
      </c>
    </row>
    <row r="14289" spans="1:7" x14ac:dyDescent="0.2">
      <c r="A14289" s="3">
        <v>14288</v>
      </c>
      <c r="B14289" s="4">
        <v>296.44334099999998</v>
      </c>
      <c r="C14289" s="4">
        <v>2.0799000000000002E-2</v>
      </c>
      <c r="D14289" s="3" t="s">
        <v>6</v>
      </c>
      <c r="E14289" s="3" t="s">
        <v>7</v>
      </c>
      <c r="F14289" s="6" t="s">
        <v>8</v>
      </c>
      <c r="G14289" s="3">
        <v>90</v>
      </c>
    </row>
    <row r="14290" spans="1:7" x14ac:dyDescent="0.2">
      <c r="A14290" s="3">
        <v>14289</v>
      </c>
      <c r="B14290" s="4">
        <v>296.453776</v>
      </c>
      <c r="C14290" s="4">
        <v>1.0435E-2</v>
      </c>
      <c r="D14290" s="3" t="s">
        <v>6</v>
      </c>
      <c r="E14290" s="3" t="s">
        <v>7</v>
      </c>
      <c r="F14290" s="6" t="s">
        <v>8</v>
      </c>
      <c r="G14290" s="3">
        <v>124</v>
      </c>
    </row>
    <row r="14291" spans="1:7" x14ac:dyDescent="0.2">
      <c r="A14291" s="3">
        <v>14290</v>
      </c>
      <c r="B14291" s="4">
        <v>296.46336200000002</v>
      </c>
      <c r="C14291" s="4">
        <v>9.5860000000000008E-3</v>
      </c>
      <c r="D14291" s="3" t="s">
        <v>6</v>
      </c>
      <c r="E14291" s="3" t="s">
        <v>7</v>
      </c>
      <c r="F14291" s="6" t="s">
        <v>8</v>
      </c>
      <c r="G14291" s="3">
        <v>90</v>
      </c>
    </row>
    <row r="14292" spans="1:7" x14ac:dyDescent="0.2">
      <c r="A14292" s="3">
        <v>14291</v>
      </c>
      <c r="B14292" s="4">
        <v>296.48457999999999</v>
      </c>
      <c r="C14292" s="4">
        <v>2.1218000000000001E-2</v>
      </c>
      <c r="D14292" s="3" t="s">
        <v>6</v>
      </c>
      <c r="E14292" s="3" t="s">
        <v>7</v>
      </c>
      <c r="F14292" s="6" t="s">
        <v>8</v>
      </c>
      <c r="G14292" s="3">
        <v>90</v>
      </c>
    </row>
    <row r="14293" spans="1:7" x14ac:dyDescent="0.2">
      <c r="A14293" s="3">
        <v>14292</v>
      </c>
      <c r="B14293" s="4">
        <v>296.50643600000001</v>
      </c>
      <c r="C14293" s="4">
        <v>2.1856E-2</v>
      </c>
      <c r="D14293" s="3" t="s">
        <v>6</v>
      </c>
      <c r="E14293" s="3" t="s">
        <v>7</v>
      </c>
      <c r="F14293" s="6" t="s">
        <v>8</v>
      </c>
      <c r="G14293" s="3">
        <v>90</v>
      </c>
    </row>
    <row r="14294" spans="1:7" x14ac:dyDescent="0.2">
      <c r="A14294" s="3">
        <v>14293</v>
      </c>
      <c r="B14294" s="4">
        <v>296.52865400000002</v>
      </c>
      <c r="C14294" s="4">
        <v>2.2218000000000002E-2</v>
      </c>
      <c r="D14294" s="3" t="s">
        <v>6</v>
      </c>
      <c r="E14294" s="3" t="s">
        <v>7</v>
      </c>
      <c r="F14294" s="6" t="s">
        <v>8</v>
      </c>
      <c r="G14294" s="3">
        <v>90</v>
      </c>
    </row>
    <row r="14295" spans="1:7" x14ac:dyDescent="0.2">
      <c r="A14295" s="3">
        <v>14294</v>
      </c>
      <c r="B14295" s="4">
        <v>296.551624</v>
      </c>
      <c r="C14295" s="4">
        <v>2.2970000000000001E-2</v>
      </c>
      <c r="D14295" s="3" t="s">
        <v>6</v>
      </c>
      <c r="E14295" s="3" t="s">
        <v>7</v>
      </c>
      <c r="F14295" s="6" t="s">
        <v>8</v>
      </c>
      <c r="G14295" s="3">
        <v>90</v>
      </c>
    </row>
    <row r="14296" spans="1:7" x14ac:dyDescent="0.2">
      <c r="A14296" s="3">
        <v>14295</v>
      </c>
      <c r="B14296" s="4">
        <v>296.57008500000001</v>
      </c>
      <c r="C14296" s="4">
        <v>1.8461000000000002E-2</v>
      </c>
      <c r="D14296" s="3" t="s">
        <v>6</v>
      </c>
      <c r="E14296" s="3" t="s">
        <v>7</v>
      </c>
      <c r="F14296" s="6" t="s">
        <v>8</v>
      </c>
      <c r="G14296" s="3">
        <v>90</v>
      </c>
    </row>
    <row r="14297" spans="1:7" x14ac:dyDescent="0.2">
      <c r="A14297" s="3">
        <v>14296</v>
      </c>
      <c r="B14297" s="4">
        <v>296.59037899999998</v>
      </c>
      <c r="C14297" s="4">
        <v>2.0294E-2</v>
      </c>
      <c r="D14297" s="3" t="s">
        <v>6</v>
      </c>
      <c r="E14297" s="3" t="s">
        <v>7</v>
      </c>
      <c r="F14297" s="6" t="s">
        <v>8</v>
      </c>
      <c r="G14297" s="3">
        <v>90</v>
      </c>
    </row>
    <row r="14298" spans="1:7" x14ac:dyDescent="0.2">
      <c r="A14298" s="3">
        <v>14297</v>
      </c>
      <c r="B14298" s="4">
        <v>296.61267500000002</v>
      </c>
      <c r="C14298" s="4">
        <v>2.2296E-2</v>
      </c>
      <c r="D14298" s="3" t="s">
        <v>6</v>
      </c>
      <c r="E14298" s="3" t="s">
        <v>7</v>
      </c>
      <c r="F14298" s="6" t="s">
        <v>8</v>
      </c>
      <c r="G14298" s="3">
        <v>90</v>
      </c>
    </row>
    <row r="14299" spans="1:7" x14ac:dyDescent="0.2">
      <c r="A14299" s="3">
        <v>14298</v>
      </c>
      <c r="B14299" s="4">
        <v>296.63466199999999</v>
      </c>
      <c r="C14299" s="4">
        <v>2.1987E-2</v>
      </c>
      <c r="D14299" s="3" t="s">
        <v>6</v>
      </c>
      <c r="E14299" s="3" t="s">
        <v>7</v>
      </c>
      <c r="F14299" s="6" t="s">
        <v>8</v>
      </c>
      <c r="G14299" s="3">
        <v>90</v>
      </c>
    </row>
    <row r="14300" spans="1:7" x14ac:dyDescent="0.2">
      <c r="A14300" s="3">
        <v>14299</v>
      </c>
      <c r="B14300" s="4">
        <v>296.657061</v>
      </c>
      <c r="C14300" s="4">
        <v>2.2398999999999999E-2</v>
      </c>
      <c r="D14300" s="3" t="s">
        <v>6</v>
      </c>
      <c r="E14300" s="3" t="s">
        <v>7</v>
      </c>
      <c r="F14300" s="6" t="s">
        <v>8</v>
      </c>
      <c r="G14300" s="3">
        <v>90</v>
      </c>
    </row>
    <row r="14301" spans="1:7" x14ac:dyDescent="0.2">
      <c r="A14301" s="3">
        <v>14300</v>
      </c>
      <c r="B14301" s="4">
        <v>296.67685299999999</v>
      </c>
      <c r="C14301" s="4">
        <v>1.9792000000000001E-2</v>
      </c>
      <c r="D14301" s="3" t="s">
        <v>6</v>
      </c>
      <c r="E14301" s="3" t="s">
        <v>7</v>
      </c>
      <c r="F14301" s="6" t="s">
        <v>8</v>
      </c>
      <c r="G14301" s="3">
        <v>90</v>
      </c>
    </row>
    <row r="14302" spans="1:7" x14ac:dyDescent="0.2">
      <c r="A14302" s="3">
        <v>14301</v>
      </c>
      <c r="B14302" s="4">
        <v>296.69708800000001</v>
      </c>
      <c r="C14302" s="4">
        <v>2.0235E-2</v>
      </c>
      <c r="D14302" s="3" t="s">
        <v>6</v>
      </c>
      <c r="E14302" s="3" t="s">
        <v>7</v>
      </c>
      <c r="F14302" s="6" t="s">
        <v>8</v>
      </c>
      <c r="G14302" s="3">
        <v>90</v>
      </c>
    </row>
    <row r="14303" spans="1:7" x14ac:dyDescent="0.2">
      <c r="A14303" s="3">
        <v>14302</v>
      </c>
      <c r="B14303" s="4">
        <v>296.71736900000002</v>
      </c>
      <c r="C14303" s="4">
        <v>2.0281E-2</v>
      </c>
      <c r="D14303" s="3" t="s">
        <v>6</v>
      </c>
      <c r="E14303" s="3" t="s">
        <v>7</v>
      </c>
      <c r="F14303" s="6" t="s">
        <v>8</v>
      </c>
      <c r="G14303" s="3">
        <v>90</v>
      </c>
    </row>
    <row r="14304" spans="1:7" x14ac:dyDescent="0.2">
      <c r="A14304" s="3">
        <v>14303</v>
      </c>
      <c r="B14304" s="4">
        <v>296.73734200000001</v>
      </c>
      <c r="C14304" s="4">
        <v>1.9973000000000001E-2</v>
      </c>
      <c r="D14304" s="3" t="s">
        <v>6</v>
      </c>
      <c r="E14304" s="3" t="s">
        <v>7</v>
      </c>
      <c r="F14304" s="6" t="s">
        <v>8</v>
      </c>
      <c r="G14304" s="3">
        <v>90</v>
      </c>
    </row>
    <row r="14305" spans="1:7" x14ac:dyDescent="0.2">
      <c r="A14305" s="3">
        <v>14304</v>
      </c>
      <c r="B14305" s="4">
        <v>296.758039</v>
      </c>
      <c r="C14305" s="4">
        <v>2.0697E-2</v>
      </c>
      <c r="D14305" s="3" t="s">
        <v>6</v>
      </c>
      <c r="E14305" s="3" t="s">
        <v>7</v>
      </c>
      <c r="F14305" s="6" t="s">
        <v>8</v>
      </c>
      <c r="G14305" s="3">
        <v>90</v>
      </c>
    </row>
    <row r="14306" spans="1:7" x14ac:dyDescent="0.2">
      <c r="A14306" s="3">
        <v>14305</v>
      </c>
      <c r="B14306" s="4">
        <v>296.77834999999999</v>
      </c>
      <c r="C14306" s="4">
        <v>2.0310999999999999E-2</v>
      </c>
      <c r="D14306" s="3" t="s">
        <v>6</v>
      </c>
      <c r="E14306" s="3" t="s">
        <v>7</v>
      </c>
      <c r="F14306" s="6" t="s">
        <v>8</v>
      </c>
      <c r="G14306" s="3">
        <v>90</v>
      </c>
    </row>
    <row r="14307" spans="1:7" x14ac:dyDescent="0.2">
      <c r="A14307" s="3">
        <v>14306</v>
      </c>
      <c r="B14307" s="4">
        <v>296.797888</v>
      </c>
      <c r="C14307" s="4">
        <v>1.9538E-2</v>
      </c>
      <c r="D14307" s="3" t="s">
        <v>6</v>
      </c>
      <c r="E14307" s="3" t="s">
        <v>7</v>
      </c>
      <c r="F14307" s="6" t="s">
        <v>8</v>
      </c>
      <c r="G14307" s="3">
        <v>90</v>
      </c>
    </row>
    <row r="14308" spans="1:7" x14ac:dyDescent="0.2">
      <c r="A14308" s="3">
        <v>14307</v>
      </c>
      <c r="B14308" s="4">
        <v>296.81816900000001</v>
      </c>
      <c r="C14308" s="4">
        <v>2.0281E-2</v>
      </c>
      <c r="D14308" s="3" t="s">
        <v>6</v>
      </c>
      <c r="E14308" s="3" t="s">
        <v>7</v>
      </c>
      <c r="F14308" s="6" t="s">
        <v>8</v>
      </c>
      <c r="G14308" s="3">
        <v>90</v>
      </c>
    </row>
    <row r="14309" spans="1:7" x14ac:dyDescent="0.2">
      <c r="A14309" s="3">
        <v>14308</v>
      </c>
      <c r="B14309" s="4">
        <v>296.838954</v>
      </c>
      <c r="C14309" s="4">
        <v>2.0785000000000001E-2</v>
      </c>
      <c r="D14309" s="3" t="s">
        <v>6</v>
      </c>
      <c r="E14309" s="3" t="s">
        <v>7</v>
      </c>
      <c r="F14309" s="6" t="s">
        <v>8</v>
      </c>
      <c r="G14309" s="3">
        <v>90</v>
      </c>
    </row>
    <row r="14310" spans="1:7" x14ac:dyDescent="0.2">
      <c r="A14310" s="3">
        <v>14309</v>
      </c>
      <c r="B14310" s="4">
        <v>296.85990700000002</v>
      </c>
      <c r="C14310" s="4">
        <v>2.0952999999999999E-2</v>
      </c>
      <c r="D14310" s="3" t="s">
        <v>6</v>
      </c>
      <c r="E14310" s="3" t="s">
        <v>7</v>
      </c>
      <c r="F14310" s="6" t="s">
        <v>8</v>
      </c>
      <c r="G14310" s="3">
        <v>90</v>
      </c>
    </row>
    <row r="14311" spans="1:7" x14ac:dyDescent="0.2">
      <c r="A14311" s="3">
        <v>14310</v>
      </c>
      <c r="B14311" s="4">
        <v>296.88118100000003</v>
      </c>
      <c r="C14311" s="4">
        <v>2.1274000000000001E-2</v>
      </c>
      <c r="D14311" s="3" t="s">
        <v>6</v>
      </c>
      <c r="E14311" s="3" t="s">
        <v>7</v>
      </c>
      <c r="F14311" s="6" t="s">
        <v>8</v>
      </c>
      <c r="G14311" s="3">
        <v>90</v>
      </c>
    </row>
    <row r="14312" spans="1:7" x14ac:dyDescent="0.2">
      <c r="A14312" s="3">
        <v>14311</v>
      </c>
      <c r="B14312" s="4">
        <v>296.90374000000003</v>
      </c>
      <c r="C14312" s="4">
        <v>2.2558999999999999E-2</v>
      </c>
      <c r="D14312" s="3" t="s">
        <v>6</v>
      </c>
      <c r="E14312" s="3" t="s">
        <v>7</v>
      </c>
      <c r="F14312" s="6" t="s">
        <v>8</v>
      </c>
      <c r="G14312" s="3">
        <v>90</v>
      </c>
    </row>
    <row r="14313" spans="1:7" x14ac:dyDescent="0.2">
      <c r="A14313" s="3">
        <v>14312</v>
      </c>
      <c r="B14313" s="4">
        <v>296.925656</v>
      </c>
      <c r="C14313" s="4">
        <v>2.1916000000000001E-2</v>
      </c>
      <c r="D14313" s="3" t="s">
        <v>6</v>
      </c>
      <c r="E14313" s="3" t="s">
        <v>7</v>
      </c>
      <c r="F14313" s="6" t="s">
        <v>8</v>
      </c>
      <c r="G14313" s="3">
        <v>90</v>
      </c>
    </row>
    <row r="14314" spans="1:7" x14ac:dyDescent="0.2">
      <c r="A14314" s="3">
        <v>14313</v>
      </c>
      <c r="B14314" s="4">
        <v>296.94723800000003</v>
      </c>
      <c r="C14314" s="4">
        <v>2.1582E-2</v>
      </c>
      <c r="D14314" s="3" t="s">
        <v>6</v>
      </c>
      <c r="E14314" s="3" t="s">
        <v>7</v>
      </c>
      <c r="F14314" s="6" t="s">
        <v>8</v>
      </c>
      <c r="G14314" s="3">
        <v>90</v>
      </c>
    </row>
    <row r="14315" spans="1:7" x14ac:dyDescent="0.2">
      <c r="A14315" s="3">
        <v>14314</v>
      </c>
      <c r="B14315" s="4">
        <v>296.96712500000001</v>
      </c>
      <c r="C14315" s="4">
        <v>1.9886999999999998E-2</v>
      </c>
      <c r="D14315" s="3" t="s">
        <v>6</v>
      </c>
      <c r="E14315" s="3" t="s">
        <v>7</v>
      </c>
      <c r="F14315" s="6" t="s">
        <v>8</v>
      </c>
      <c r="G14315" s="3">
        <v>90</v>
      </c>
    </row>
    <row r="14316" spans="1:7" x14ac:dyDescent="0.2">
      <c r="A14316" s="3">
        <v>14315</v>
      </c>
      <c r="B14316" s="4">
        <v>296.98851200000001</v>
      </c>
      <c r="C14316" s="4">
        <v>2.1387E-2</v>
      </c>
      <c r="D14316" s="3" t="s">
        <v>6</v>
      </c>
      <c r="E14316" s="3" t="s">
        <v>7</v>
      </c>
      <c r="F14316" s="6" t="s">
        <v>8</v>
      </c>
      <c r="G14316" s="3">
        <v>90</v>
      </c>
    </row>
    <row r="14317" spans="1:7" x14ac:dyDescent="0.2">
      <c r="A14317" s="3">
        <v>14316</v>
      </c>
      <c r="B14317" s="4">
        <v>297.00852800000001</v>
      </c>
      <c r="C14317" s="4">
        <v>2.0015999999999999E-2</v>
      </c>
      <c r="D14317" s="3" t="s">
        <v>6</v>
      </c>
      <c r="E14317" s="3" t="s">
        <v>7</v>
      </c>
      <c r="F14317" s="6" t="s">
        <v>8</v>
      </c>
      <c r="G14317" s="3">
        <v>90</v>
      </c>
    </row>
    <row r="14318" spans="1:7" x14ac:dyDescent="0.2">
      <c r="A14318" s="3">
        <v>14317</v>
      </c>
      <c r="B14318" s="4">
        <v>297.030462</v>
      </c>
      <c r="C14318" s="4">
        <v>2.1933999999999999E-2</v>
      </c>
      <c r="D14318" s="3" t="s">
        <v>6</v>
      </c>
      <c r="E14318" s="3" t="s">
        <v>7</v>
      </c>
      <c r="F14318" s="6" t="s">
        <v>8</v>
      </c>
      <c r="G14318" s="3">
        <v>90</v>
      </c>
    </row>
    <row r="14319" spans="1:7" x14ac:dyDescent="0.2">
      <c r="A14319" s="3">
        <v>14318</v>
      </c>
      <c r="B14319" s="4">
        <v>297.05207899999999</v>
      </c>
      <c r="C14319" s="4">
        <v>2.1617000000000001E-2</v>
      </c>
      <c r="D14319" s="3" t="s">
        <v>6</v>
      </c>
      <c r="E14319" s="3" t="s">
        <v>7</v>
      </c>
      <c r="F14319" s="6" t="s">
        <v>8</v>
      </c>
      <c r="G14319" s="3">
        <v>90</v>
      </c>
    </row>
    <row r="14320" spans="1:7" x14ac:dyDescent="0.2">
      <c r="A14320" s="3">
        <v>14319</v>
      </c>
      <c r="B14320" s="4">
        <v>297.07371000000001</v>
      </c>
      <c r="C14320" s="4">
        <v>2.1631000000000001E-2</v>
      </c>
      <c r="D14320" s="3" t="s">
        <v>6</v>
      </c>
      <c r="E14320" s="3" t="s">
        <v>7</v>
      </c>
      <c r="F14320" s="6" t="s">
        <v>8</v>
      </c>
      <c r="G14320" s="3">
        <v>90</v>
      </c>
    </row>
    <row r="14321" spans="1:7" x14ac:dyDescent="0.2">
      <c r="A14321" s="3">
        <v>14320</v>
      </c>
      <c r="B14321" s="4">
        <v>297.09596199999999</v>
      </c>
      <c r="C14321" s="4">
        <v>2.2252000000000001E-2</v>
      </c>
      <c r="D14321" s="3" t="s">
        <v>6</v>
      </c>
      <c r="E14321" s="3" t="s">
        <v>7</v>
      </c>
      <c r="F14321" s="6" t="s">
        <v>8</v>
      </c>
      <c r="G14321" s="3">
        <v>90</v>
      </c>
    </row>
    <row r="14322" spans="1:7" x14ac:dyDescent="0.2">
      <c r="A14322" s="3">
        <v>14321</v>
      </c>
      <c r="B14322" s="4">
        <v>297.118472</v>
      </c>
      <c r="C14322" s="4">
        <v>2.2509999999999999E-2</v>
      </c>
      <c r="D14322" s="3" t="s">
        <v>6</v>
      </c>
      <c r="E14322" s="3" t="s">
        <v>7</v>
      </c>
      <c r="F14322" s="6" t="s">
        <v>8</v>
      </c>
      <c r="G14322" s="3">
        <v>90</v>
      </c>
    </row>
    <row r="14323" spans="1:7" x14ac:dyDescent="0.2">
      <c r="A14323" s="3">
        <v>14322</v>
      </c>
      <c r="B14323" s="4">
        <v>297.14025600000002</v>
      </c>
      <c r="C14323" s="4">
        <v>2.1784000000000001E-2</v>
      </c>
      <c r="D14323" s="3" t="s">
        <v>6</v>
      </c>
      <c r="E14323" s="3" t="s">
        <v>7</v>
      </c>
      <c r="F14323" s="6" t="s">
        <v>8</v>
      </c>
      <c r="G14323" s="3">
        <v>90</v>
      </c>
    </row>
    <row r="14324" spans="1:7" x14ac:dyDescent="0.2">
      <c r="A14324" s="3">
        <v>14323</v>
      </c>
      <c r="B14324" s="4">
        <v>297.16157600000003</v>
      </c>
      <c r="C14324" s="4">
        <v>2.1319999999999999E-2</v>
      </c>
      <c r="D14324" s="3" t="s">
        <v>6</v>
      </c>
      <c r="E14324" s="3" t="s">
        <v>7</v>
      </c>
      <c r="F14324" s="6" t="s">
        <v>8</v>
      </c>
      <c r="G14324" s="3">
        <v>90</v>
      </c>
    </row>
    <row r="14325" spans="1:7" x14ac:dyDescent="0.2">
      <c r="A14325" s="3">
        <v>14324</v>
      </c>
      <c r="B14325" s="4">
        <v>297.18149399999999</v>
      </c>
      <c r="C14325" s="4">
        <v>1.9918000000000002E-2</v>
      </c>
      <c r="D14325" s="3" t="s">
        <v>6</v>
      </c>
      <c r="E14325" s="3" t="s">
        <v>7</v>
      </c>
      <c r="F14325" s="6" t="s">
        <v>8</v>
      </c>
      <c r="G14325" s="3">
        <v>90</v>
      </c>
    </row>
    <row r="14326" spans="1:7" x14ac:dyDescent="0.2">
      <c r="A14326" s="3">
        <v>14325</v>
      </c>
      <c r="B14326" s="4">
        <v>297.20110299999999</v>
      </c>
      <c r="C14326" s="4">
        <v>1.9609000000000001E-2</v>
      </c>
      <c r="D14326" s="3" t="s">
        <v>6</v>
      </c>
      <c r="E14326" s="3" t="s">
        <v>7</v>
      </c>
      <c r="F14326" s="6" t="s">
        <v>8</v>
      </c>
      <c r="G14326" s="3">
        <v>90</v>
      </c>
    </row>
    <row r="14327" spans="1:7" x14ac:dyDescent="0.2">
      <c r="A14327" s="3">
        <v>14326</v>
      </c>
      <c r="B14327" s="4">
        <v>297.22040900000002</v>
      </c>
      <c r="C14327" s="4">
        <v>1.9306E-2</v>
      </c>
      <c r="D14327" s="3" t="s">
        <v>6</v>
      </c>
      <c r="E14327" s="3" t="s">
        <v>7</v>
      </c>
      <c r="F14327" s="6" t="s">
        <v>8</v>
      </c>
      <c r="G14327" s="3">
        <v>90</v>
      </c>
    </row>
    <row r="14328" spans="1:7" x14ac:dyDescent="0.2">
      <c r="A14328" s="3">
        <v>14327</v>
      </c>
      <c r="B14328" s="4">
        <v>297.24064499999997</v>
      </c>
      <c r="C14328" s="4">
        <v>2.0236000000000001E-2</v>
      </c>
      <c r="D14328" s="3" t="s">
        <v>6</v>
      </c>
      <c r="E14328" s="3" t="s">
        <v>7</v>
      </c>
      <c r="F14328" s="6" t="s">
        <v>8</v>
      </c>
      <c r="G14328" s="3">
        <v>90</v>
      </c>
    </row>
    <row r="14329" spans="1:7" x14ac:dyDescent="0.2">
      <c r="A14329" s="3">
        <v>14328</v>
      </c>
      <c r="B14329" s="4">
        <v>297.26054099999999</v>
      </c>
      <c r="C14329" s="4">
        <v>1.9896E-2</v>
      </c>
      <c r="D14329" s="3" t="s">
        <v>6</v>
      </c>
      <c r="E14329" s="3" t="s">
        <v>7</v>
      </c>
      <c r="F14329" s="6" t="s">
        <v>8</v>
      </c>
      <c r="G14329" s="3">
        <v>90</v>
      </c>
    </row>
    <row r="14330" spans="1:7" x14ac:dyDescent="0.2">
      <c r="A14330" s="3">
        <v>14329</v>
      </c>
      <c r="B14330" s="4">
        <v>297.280642</v>
      </c>
      <c r="C14330" s="4">
        <v>2.0101000000000001E-2</v>
      </c>
      <c r="D14330" s="3" t="s">
        <v>6</v>
      </c>
      <c r="E14330" s="3" t="s">
        <v>7</v>
      </c>
      <c r="F14330" s="6" t="s">
        <v>8</v>
      </c>
      <c r="G14330" s="3">
        <v>90</v>
      </c>
    </row>
    <row r="14331" spans="1:7" x14ac:dyDescent="0.2">
      <c r="A14331" s="3">
        <v>14330</v>
      </c>
      <c r="B14331" s="4">
        <v>297.30006700000001</v>
      </c>
      <c r="C14331" s="4">
        <v>1.9425000000000001E-2</v>
      </c>
      <c r="D14331" s="3" t="s">
        <v>6</v>
      </c>
      <c r="E14331" s="3" t="s">
        <v>7</v>
      </c>
      <c r="F14331" s="6" t="s">
        <v>8</v>
      </c>
      <c r="G14331" s="3">
        <v>90</v>
      </c>
    </row>
    <row r="14332" spans="1:7" x14ac:dyDescent="0.2">
      <c r="A14332" s="3">
        <v>14331</v>
      </c>
      <c r="B14332" s="4">
        <v>297.32082400000002</v>
      </c>
      <c r="C14332" s="4">
        <v>2.0757000000000001E-2</v>
      </c>
      <c r="D14332" s="3" t="s">
        <v>6</v>
      </c>
      <c r="E14332" s="3" t="s">
        <v>7</v>
      </c>
      <c r="F14332" s="6" t="s">
        <v>8</v>
      </c>
      <c r="G14332" s="3">
        <v>90</v>
      </c>
    </row>
    <row r="14333" spans="1:7" x14ac:dyDescent="0.2">
      <c r="A14333" s="3">
        <v>14332</v>
      </c>
      <c r="B14333" s="4">
        <v>297.34061600000001</v>
      </c>
      <c r="C14333" s="4">
        <v>1.9792000000000001E-2</v>
      </c>
      <c r="D14333" s="3" t="s">
        <v>6</v>
      </c>
      <c r="E14333" s="3" t="s">
        <v>7</v>
      </c>
      <c r="F14333" s="6" t="s">
        <v>8</v>
      </c>
      <c r="G14333" s="3">
        <v>90</v>
      </c>
    </row>
    <row r="14334" spans="1:7" x14ac:dyDescent="0.2">
      <c r="A14334" s="3">
        <v>14333</v>
      </c>
      <c r="B14334" s="4">
        <v>297.36214899999999</v>
      </c>
      <c r="C14334" s="4">
        <v>2.1533E-2</v>
      </c>
      <c r="D14334" s="3" t="s">
        <v>6</v>
      </c>
      <c r="E14334" s="3" t="s">
        <v>7</v>
      </c>
      <c r="F14334" s="6" t="s">
        <v>8</v>
      </c>
      <c r="G14334" s="3">
        <v>90</v>
      </c>
    </row>
    <row r="14335" spans="1:7" x14ac:dyDescent="0.2">
      <c r="A14335" s="3">
        <v>14334</v>
      </c>
      <c r="B14335" s="4">
        <v>297.38357100000002</v>
      </c>
      <c r="C14335" s="4">
        <v>2.1422E-2</v>
      </c>
      <c r="D14335" s="3" t="s">
        <v>6</v>
      </c>
      <c r="E14335" s="3" t="s">
        <v>7</v>
      </c>
      <c r="F14335" s="6" t="s">
        <v>8</v>
      </c>
      <c r="G14335" s="3">
        <v>90</v>
      </c>
    </row>
    <row r="14336" spans="1:7" x14ac:dyDescent="0.2">
      <c r="A14336" s="3">
        <v>14335</v>
      </c>
      <c r="B14336" s="4">
        <v>297.40583800000002</v>
      </c>
      <c r="C14336" s="4">
        <v>2.2266999999999999E-2</v>
      </c>
      <c r="D14336" s="3" t="s">
        <v>6</v>
      </c>
      <c r="E14336" s="3" t="s">
        <v>7</v>
      </c>
      <c r="F14336" s="6" t="s">
        <v>8</v>
      </c>
      <c r="G14336" s="3">
        <v>90</v>
      </c>
    </row>
    <row r="14337" spans="1:7" x14ac:dyDescent="0.2">
      <c r="A14337" s="3">
        <v>14336</v>
      </c>
      <c r="B14337" s="4">
        <v>297.428112</v>
      </c>
      <c r="C14337" s="4">
        <v>2.2273999999999999E-2</v>
      </c>
      <c r="D14337" s="3" t="s">
        <v>6</v>
      </c>
      <c r="E14337" s="3" t="s">
        <v>7</v>
      </c>
      <c r="F14337" s="6" t="s">
        <v>8</v>
      </c>
      <c r="G14337" s="3">
        <v>90</v>
      </c>
    </row>
    <row r="14338" spans="1:7" x14ac:dyDescent="0.2">
      <c r="A14338" s="3">
        <v>14337</v>
      </c>
      <c r="B14338" s="4">
        <v>297.45071999999999</v>
      </c>
      <c r="C14338" s="4">
        <v>2.2608E-2</v>
      </c>
      <c r="D14338" s="3" t="s">
        <v>6</v>
      </c>
      <c r="E14338" s="3" t="s">
        <v>7</v>
      </c>
      <c r="F14338" s="6" t="s">
        <v>8</v>
      </c>
      <c r="G14338" s="3">
        <v>90</v>
      </c>
    </row>
    <row r="14339" spans="1:7" x14ac:dyDescent="0.2">
      <c r="A14339" s="3">
        <v>14338</v>
      </c>
      <c r="B14339" s="4">
        <v>297.47289000000001</v>
      </c>
      <c r="C14339" s="4">
        <v>2.2169999999999999E-2</v>
      </c>
      <c r="D14339" s="3" t="s">
        <v>6</v>
      </c>
      <c r="E14339" s="3" t="s">
        <v>7</v>
      </c>
      <c r="F14339" s="6" t="s">
        <v>8</v>
      </c>
      <c r="G14339" s="3">
        <v>90</v>
      </c>
    </row>
    <row r="14340" spans="1:7" x14ac:dyDescent="0.2">
      <c r="A14340" s="3">
        <v>14339</v>
      </c>
      <c r="B14340" s="4">
        <v>297.49451199999999</v>
      </c>
      <c r="C14340" s="4">
        <v>2.1621999999999999E-2</v>
      </c>
      <c r="D14340" s="3" t="s">
        <v>6</v>
      </c>
      <c r="E14340" s="3" t="s">
        <v>7</v>
      </c>
      <c r="F14340" s="6" t="s">
        <v>8</v>
      </c>
      <c r="G14340" s="3">
        <v>90</v>
      </c>
    </row>
    <row r="14341" spans="1:7" x14ac:dyDescent="0.2">
      <c r="A14341" s="3">
        <v>14340</v>
      </c>
      <c r="B14341" s="4">
        <v>297.51730300000003</v>
      </c>
      <c r="C14341" s="4">
        <v>2.2790999999999999E-2</v>
      </c>
      <c r="D14341" s="3" t="s">
        <v>6</v>
      </c>
      <c r="E14341" s="3" t="s">
        <v>7</v>
      </c>
      <c r="F14341" s="6" t="s">
        <v>8</v>
      </c>
      <c r="G14341" s="3">
        <v>90</v>
      </c>
    </row>
    <row r="14342" spans="1:7" x14ac:dyDescent="0.2">
      <c r="A14342" s="3">
        <v>14341</v>
      </c>
      <c r="B14342" s="4">
        <v>297.53967599999999</v>
      </c>
      <c r="C14342" s="4">
        <v>2.2373000000000001E-2</v>
      </c>
      <c r="D14342" s="3" t="s">
        <v>6</v>
      </c>
      <c r="E14342" s="3" t="s">
        <v>7</v>
      </c>
      <c r="F14342" s="6" t="s">
        <v>8</v>
      </c>
      <c r="G14342" s="3">
        <v>90</v>
      </c>
    </row>
    <row r="14343" spans="1:7" x14ac:dyDescent="0.2">
      <c r="A14343" s="3">
        <v>14342</v>
      </c>
      <c r="B14343" s="4">
        <v>297.56023699999997</v>
      </c>
      <c r="C14343" s="4">
        <v>2.0560999999999999E-2</v>
      </c>
      <c r="D14343" s="3" t="s">
        <v>6</v>
      </c>
      <c r="E14343" s="3" t="s">
        <v>7</v>
      </c>
      <c r="F14343" s="6" t="s">
        <v>8</v>
      </c>
      <c r="G14343" s="3">
        <v>90</v>
      </c>
    </row>
    <row r="14344" spans="1:7" x14ac:dyDescent="0.2">
      <c r="A14344" s="3">
        <v>14343</v>
      </c>
      <c r="B14344" s="4">
        <v>297.57958000000002</v>
      </c>
      <c r="C14344" s="4">
        <v>1.9342999999999999E-2</v>
      </c>
      <c r="D14344" s="3" t="s">
        <v>6</v>
      </c>
      <c r="E14344" s="3" t="s">
        <v>7</v>
      </c>
      <c r="F14344" s="6" t="s">
        <v>8</v>
      </c>
      <c r="G14344" s="3">
        <v>90</v>
      </c>
    </row>
    <row r="14345" spans="1:7" x14ac:dyDescent="0.2">
      <c r="A14345" s="3">
        <v>14344</v>
      </c>
      <c r="B14345" s="4">
        <v>297.60021899999998</v>
      </c>
      <c r="C14345" s="4">
        <v>2.0639000000000001E-2</v>
      </c>
      <c r="D14345" s="3" t="s">
        <v>6</v>
      </c>
      <c r="E14345" s="3" t="s">
        <v>7</v>
      </c>
      <c r="F14345" s="6" t="s">
        <v>8</v>
      </c>
      <c r="G14345" s="3">
        <v>90</v>
      </c>
    </row>
    <row r="14346" spans="1:7" x14ac:dyDescent="0.2">
      <c r="A14346" s="3">
        <v>14345</v>
      </c>
      <c r="B14346" s="4">
        <v>297.62089700000001</v>
      </c>
      <c r="C14346" s="4">
        <v>2.0677999999999998E-2</v>
      </c>
      <c r="D14346" s="3" t="s">
        <v>6</v>
      </c>
      <c r="E14346" s="3" t="s">
        <v>7</v>
      </c>
      <c r="F14346" s="6" t="s">
        <v>8</v>
      </c>
      <c r="G14346" s="3">
        <v>90</v>
      </c>
    </row>
    <row r="14347" spans="1:7" x14ac:dyDescent="0.2">
      <c r="A14347" s="3">
        <v>14346</v>
      </c>
      <c r="B14347" s="4">
        <v>297.64109500000001</v>
      </c>
      <c r="C14347" s="4">
        <v>2.0198000000000001E-2</v>
      </c>
      <c r="D14347" s="3" t="s">
        <v>6</v>
      </c>
      <c r="E14347" s="3" t="s">
        <v>7</v>
      </c>
      <c r="F14347" s="6" t="s">
        <v>8</v>
      </c>
      <c r="G14347" s="3">
        <v>90</v>
      </c>
    </row>
    <row r="14348" spans="1:7" x14ac:dyDescent="0.2">
      <c r="A14348" s="3">
        <v>14347</v>
      </c>
      <c r="B14348" s="4">
        <v>297.66252400000002</v>
      </c>
      <c r="C14348" s="4">
        <v>2.1429E-2</v>
      </c>
      <c r="D14348" s="3" t="s">
        <v>6</v>
      </c>
      <c r="E14348" s="3" t="s">
        <v>7</v>
      </c>
      <c r="F14348" s="6" t="s">
        <v>8</v>
      </c>
      <c r="G14348" s="3">
        <v>90</v>
      </c>
    </row>
    <row r="14349" spans="1:7" x14ac:dyDescent="0.2">
      <c r="A14349" s="3">
        <v>14348</v>
      </c>
      <c r="B14349" s="4">
        <v>297.68278800000002</v>
      </c>
      <c r="C14349" s="4">
        <v>2.0264000000000001E-2</v>
      </c>
      <c r="D14349" s="3" t="s">
        <v>6</v>
      </c>
      <c r="E14349" s="3" t="s">
        <v>7</v>
      </c>
      <c r="F14349" s="6" t="s">
        <v>8</v>
      </c>
      <c r="G14349" s="3">
        <v>90</v>
      </c>
    </row>
    <row r="14350" spans="1:7" x14ac:dyDescent="0.2">
      <c r="A14350" s="3">
        <v>14349</v>
      </c>
      <c r="B14350" s="4">
        <v>297.70279199999999</v>
      </c>
      <c r="C14350" s="4">
        <v>2.0004000000000001E-2</v>
      </c>
      <c r="D14350" s="3" t="s">
        <v>6</v>
      </c>
      <c r="E14350" s="3" t="s">
        <v>7</v>
      </c>
      <c r="F14350" s="6" t="s">
        <v>8</v>
      </c>
      <c r="G14350" s="3">
        <v>90</v>
      </c>
    </row>
    <row r="14351" spans="1:7" x14ac:dyDescent="0.2">
      <c r="A14351" s="3">
        <v>14350</v>
      </c>
      <c r="B14351" s="4">
        <v>297.72270500000002</v>
      </c>
      <c r="C14351" s="4">
        <v>1.9913E-2</v>
      </c>
      <c r="D14351" s="3" t="s">
        <v>6</v>
      </c>
      <c r="E14351" s="3" t="s">
        <v>7</v>
      </c>
      <c r="F14351" s="6" t="s">
        <v>8</v>
      </c>
      <c r="G14351" s="3">
        <v>90</v>
      </c>
    </row>
    <row r="14352" spans="1:7" x14ac:dyDescent="0.2">
      <c r="A14352" s="3">
        <v>14351</v>
      </c>
      <c r="B14352" s="4">
        <v>297.74210499999998</v>
      </c>
      <c r="C14352" s="4">
        <v>1.9400000000000001E-2</v>
      </c>
      <c r="D14352" s="3" t="s">
        <v>6</v>
      </c>
      <c r="E14352" s="3" t="s">
        <v>7</v>
      </c>
      <c r="F14352" s="6" t="s">
        <v>8</v>
      </c>
      <c r="G14352" s="3">
        <v>90</v>
      </c>
    </row>
    <row r="14353" spans="1:7" x14ac:dyDescent="0.2">
      <c r="A14353" s="3">
        <v>14352</v>
      </c>
      <c r="B14353" s="4">
        <v>297.76132999999999</v>
      </c>
      <c r="C14353" s="4">
        <v>1.9224999999999999E-2</v>
      </c>
      <c r="D14353" s="3" t="s">
        <v>6</v>
      </c>
      <c r="E14353" s="3" t="s">
        <v>7</v>
      </c>
      <c r="F14353" s="6" t="s">
        <v>8</v>
      </c>
      <c r="G14353" s="3">
        <v>90</v>
      </c>
    </row>
    <row r="14354" spans="1:7" x14ac:dyDescent="0.2">
      <c r="A14354" s="3">
        <v>14353</v>
      </c>
      <c r="B14354" s="4">
        <v>297.76137999999997</v>
      </c>
      <c r="C14354" s="4">
        <v>5.0000000000000002E-5</v>
      </c>
      <c r="D14354" s="3" t="s">
        <v>6</v>
      </c>
      <c r="E14354" s="3" t="s">
        <v>7</v>
      </c>
      <c r="F14354" s="6" t="s">
        <v>8</v>
      </c>
      <c r="G14354" s="3">
        <v>124</v>
      </c>
    </row>
    <row r="14355" spans="1:7" x14ac:dyDescent="0.2">
      <c r="A14355" s="3">
        <v>14354</v>
      </c>
      <c r="B14355" s="4">
        <v>297.78058499999997</v>
      </c>
      <c r="C14355" s="4">
        <v>1.9205E-2</v>
      </c>
      <c r="D14355" s="3" t="s">
        <v>6</v>
      </c>
      <c r="E14355" s="3" t="s">
        <v>7</v>
      </c>
      <c r="F14355" s="6" t="s">
        <v>8</v>
      </c>
      <c r="G14355" s="3">
        <v>90</v>
      </c>
    </row>
    <row r="14356" spans="1:7" x14ac:dyDescent="0.2">
      <c r="A14356" s="3">
        <v>14355</v>
      </c>
      <c r="B14356" s="4">
        <v>297.80146400000001</v>
      </c>
      <c r="C14356" s="4">
        <v>2.0879000000000002E-2</v>
      </c>
      <c r="D14356" s="3" t="s">
        <v>6</v>
      </c>
      <c r="E14356" s="3" t="s">
        <v>7</v>
      </c>
      <c r="F14356" s="6" t="s">
        <v>8</v>
      </c>
      <c r="G14356" s="3">
        <v>90</v>
      </c>
    </row>
    <row r="14357" spans="1:7" x14ac:dyDescent="0.2">
      <c r="A14357" s="3">
        <v>14356</v>
      </c>
      <c r="B14357" s="4">
        <v>297.822338</v>
      </c>
      <c r="C14357" s="4">
        <v>2.0874E-2</v>
      </c>
      <c r="D14357" s="3" t="s">
        <v>6</v>
      </c>
      <c r="E14357" s="3" t="s">
        <v>7</v>
      </c>
      <c r="F14357" s="6" t="s">
        <v>8</v>
      </c>
      <c r="G14357" s="3">
        <v>90</v>
      </c>
    </row>
    <row r="14358" spans="1:7" x14ac:dyDescent="0.2">
      <c r="A14358" s="3">
        <v>14357</v>
      </c>
      <c r="B14358" s="4">
        <v>297.84221000000002</v>
      </c>
      <c r="C14358" s="4">
        <v>1.9872000000000001E-2</v>
      </c>
      <c r="D14358" s="3" t="s">
        <v>6</v>
      </c>
      <c r="E14358" s="3" t="s">
        <v>7</v>
      </c>
      <c r="F14358" s="6" t="s">
        <v>8</v>
      </c>
      <c r="G14358" s="3">
        <v>90</v>
      </c>
    </row>
    <row r="14359" spans="1:7" x14ac:dyDescent="0.2">
      <c r="A14359" s="3">
        <v>14358</v>
      </c>
      <c r="B14359" s="4">
        <v>297.863966</v>
      </c>
      <c r="C14359" s="4">
        <v>2.1756000000000001E-2</v>
      </c>
      <c r="D14359" s="3" t="s">
        <v>6</v>
      </c>
      <c r="E14359" s="3" t="s">
        <v>7</v>
      </c>
      <c r="F14359" s="6" t="s">
        <v>8</v>
      </c>
      <c r="G14359" s="3">
        <v>90</v>
      </c>
    </row>
    <row r="14360" spans="1:7" x14ac:dyDescent="0.2">
      <c r="A14360" s="3">
        <v>14359</v>
      </c>
      <c r="B14360" s="4">
        <v>297.88542699999999</v>
      </c>
      <c r="C14360" s="4">
        <v>2.1461000000000001E-2</v>
      </c>
      <c r="D14360" s="3" t="s">
        <v>6</v>
      </c>
      <c r="E14360" s="3" t="s">
        <v>7</v>
      </c>
      <c r="F14360" s="6" t="s">
        <v>8</v>
      </c>
      <c r="G14360" s="3">
        <v>90</v>
      </c>
    </row>
    <row r="14361" spans="1:7" x14ac:dyDescent="0.2">
      <c r="A14361" s="3">
        <v>14360</v>
      </c>
      <c r="B14361" s="4">
        <v>297.90659900000003</v>
      </c>
      <c r="C14361" s="4">
        <v>2.1172E-2</v>
      </c>
      <c r="D14361" s="3" t="s">
        <v>6</v>
      </c>
      <c r="E14361" s="3" t="s">
        <v>7</v>
      </c>
      <c r="F14361" s="6" t="s">
        <v>8</v>
      </c>
      <c r="G14361" s="3">
        <v>90</v>
      </c>
    </row>
    <row r="14362" spans="1:7" x14ac:dyDescent="0.2">
      <c r="A14362" s="3">
        <v>14361</v>
      </c>
      <c r="B14362" s="4">
        <v>297.92791699999998</v>
      </c>
      <c r="C14362" s="4">
        <v>2.1318E-2</v>
      </c>
      <c r="D14362" s="3" t="s">
        <v>6</v>
      </c>
      <c r="E14362" s="3" t="s">
        <v>7</v>
      </c>
      <c r="F14362" s="6" t="s">
        <v>8</v>
      </c>
      <c r="G14362" s="3">
        <v>90</v>
      </c>
    </row>
    <row r="14363" spans="1:7" x14ac:dyDescent="0.2">
      <c r="A14363" s="3">
        <v>14362</v>
      </c>
      <c r="B14363" s="4">
        <v>297.947857</v>
      </c>
      <c r="C14363" s="4">
        <v>1.9939999999999999E-2</v>
      </c>
      <c r="D14363" s="3" t="s">
        <v>6</v>
      </c>
      <c r="E14363" s="3" t="s">
        <v>7</v>
      </c>
      <c r="F14363" s="6" t="s">
        <v>8</v>
      </c>
      <c r="G14363" s="3">
        <v>90</v>
      </c>
    </row>
    <row r="14364" spans="1:7" x14ac:dyDescent="0.2">
      <c r="A14364" s="3">
        <v>14363</v>
      </c>
      <c r="B14364" s="4">
        <v>297.96955200000002</v>
      </c>
      <c r="C14364" s="4">
        <v>2.1694999999999999E-2</v>
      </c>
      <c r="D14364" s="3" t="s">
        <v>6</v>
      </c>
      <c r="E14364" s="3" t="s">
        <v>7</v>
      </c>
      <c r="F14364" s="6" t="s">
        <v>8</v>
      </c>
      <c r="G14364" s="3">
        <v>90</v>
      </c>
    </row>
    <row r="14365" spans="1:7" x14ac:dyDescent="0.2">
      <c r="A14365" s="3">
        <v>14364</v>
      </c>
      <c r="B14365" s="4">
        <v>297.98982899999999</v>
      </c>
      <c r="C14365" s="4">
        <v>2.0277E-2</v>
      </c>
      <c r="D14365" s="3" t="s">
        <v>6</v>
      </c>
      <c r="E14365" s="3" t="s">
        <v>7</v>
      </c>
      <c r="F14365" s="6" t="s">
        <v>8</v>
      </c>
      <c r="G14365" s="3">
        <v>90</v>
      </c>
    </row>
    <row r="14366" spans="1:7" x14ac:dyDescent="0.2">
      <c r="A14366" s="3">
        <v>14365</v>
      </c>
      <c r="B14366" s="4">
        <v>298.011777</v>
      </c>
      <c r="C14366" s="4">
        <v>2.1947999999999999E-2</v>
      </c>
      <c r="D14366" s="3" t="s">
        <v>6</v>
      </c>
      <c r="E14366" s="3" t="s">
        <v>7</v>
      </c>
      <c r="F14366" s="6" t="s">
        <v>8</v>
      </c>
      <c r="G14366" s="3">
        <v>90</v>
      </c>
    </row>
    <row r="14367" spans="1:7" x14ac:dyDescent="0.2">
      <c r="A14367" s="3">
        <v>14366</v>
      </c>
      <c r="B14367" s="4">
        <v>298.03440499999999</v>
      </c>
      <c r="C14367" s="4">
        <v>2.2627999999999999E-2</v>
      </c>
      <c r="D14367" s="3" t="s">
        <v>6</v>
      </c>
      <c r="E14367" s="3" t="s">
        <v>7</v>
      </c>
      <c r="F14367" s="6" t="s">
        <v>8</v>
      </c>
      <c r="G14367" s="3">
        <v>90</v>
      </c>
    </row>
    <row r="14368" spans="1:7" x14ac:dyDescent="0.2">
      <c r="A14368" s="3">
        <v>14367</v>
      </c>
      <c r="B14368" s="4">
        <v>298.05634300000003</v>
      </c>
      <c r="C14368" s="4">
        <v>2.1937999999999999E-2</v>
      </c>
      <c r="D14368" s="3" t="s">
        <v>6</v>
      </c>
      <c r="E14368" s="3" t="s">
        <v>7</v>
      </c>
      <c r="F14368" s="6" t="s">
        <v>8</v>
      </c>
      <c r="G14368" s="3">
        <v>90</v>
      </c>
    </row>
    <row r="14369" spans="1:7" x14ac:dyDescent="0.2">
      <c r="A14369" s="3">
        <v>14368</v>
      </c>
      <c r="B14369" s="4">
        <v>298.076549</v>
      </c>
      <c r="C14369" s="4">
        <v>2.0205999999999998E-2</v>
      </c>
      <c r="D14369" s="3" t="s">
        <v>6</v>
      </c>
      <c r="E14369" s="3" t="s">
        <v>7</v>
      </c>
      <c r="F14369" s="6" t="s">
        <v>8</v>
      </c>
      <c r="G14369" s="3">
        <v>90</v>
      </c>
    </row>
    <row r="14370" spans="1:7" x14ac:dyDescent="0.2">
      <c r="A14370" s="3">
        <v>14369</v>
      </c>
      <c r="B14370" s="4">
        <v>298.09919600000001</v>
      </c>
      <c r="C14370" s="4">
        <v>2.2647E-2</v>
      </c>
      <c r="D14370" s="3" t="s">
        <v>6</v>
      </c>
      <c r="E14370" s="3" t="s">
        <v>7</v>
      </c>
      <c r="F14370" s="6" t="s">
        <v>8</v>
      </c>
      <c r="G14370" s="3">
        <v>90</v>
      </c>
    </row>
    <row r="14371" spans="1:7" x14ac:dyDescent="0.2">
      <c r="A14371" s="3">
        <v>14370</v>
      </c>
      <c r="B14371" s="4">
        <v>298.12195000000003</v>
      </c>
      <c r="C14371" s="4">
        <v>2.2754E-2</v>
      </c>
      <c r="D14371" s="3" t="s">
        <v>6</v>
      </c>
      <c r="E14371" s="3" t="s">
        <v>7</v>
      </c>
      <c r="F14371" s="6" t="s">
        <v>8</v>
      </c>
      <c r="G14371" s="3">
        <v>90</v>
      </c>
    </row>
    <row r="14372" spans="1:7" x14ac:dyDescent="0.2">
      <c r="A14372" s="3">
        <v>14371</v>
      </c>
      <c r="B14372" s="4">
        <v>298.14375799999999</v>
      </c>
      <c r="C14372" s="4">
        <v>2.1808000000000001E-2</v>
      </c>
      <c r="D14372" s="3" t="s">
        <v>6</v>
      </c>
      <c r="E14372" s="3" t="s">
        <v>7</v>
      </c>
      <c r="F14372" s="6" t="s">
        <v>8</v>
      </c>
      <c r="G14372" s="3">
        <v>90</v>
      </c>
    </row>
    <row r="14373" spans="1:7" x14ac:dyDescent="0.2">
      <c r="A14373" s="3">
        <v>14372</v>
      </c>
      <c r="B14373" s="4">
        <v>298.16630700000002</v>
      </c>
      <c r="C14373" s="4">
        <v>2.2549E-2</v>
      </c>
      <c r="D14373" s="3" t="s">
        <v>6</v>
      </c>
      <c r="E14373" s="3" t="s">
        <v>7</v>
      </c>
      <c r="F14373" s="6" t="s">
        <v>8</v>
      </c>
      <c r="G14373" s="3">
        <v>90</v>
      </c>
    </row>
    <row r="14374" spans="1:7" x14ac:dyDescent="0.2">
      <c r="A14374" s="3">
        <v>14373</v>
      </c>
      <c r="B14374" s="4">
        <v>298.18638700000002</v>
      </c>
      <c r="C14374" s="4">
        <v>2.0080000000000001E-2</v>
      </c>
      <c r="D14374" s="3" t="s">
        <v>6</v>
      </c>
      <c r="E14374" s="3" t="s">
        <v>7</v>
      </c>
      <c r="F14374" s="6" t="s">
        <v>8</v>
      </c>
      <c r="G14374" s="3">
        <v>90</v>
      </c>
    </row>
    <row r="14375" spans="1:7" x14ac:dyDescent="0.2">
      <c r="A14375" s="3">
        <v>14374</v>
      </c>
      <c r="B14375" s="4">
        <v>298.207066</v>
      </c>
      <c r="C14375" s="4">
        <v>2.0678999999999999E-2</v>
      </c>
      <c r="D14375" s="3" t="s">
        <v>6</v>
      </c>
      <c r="E14375" s="3" t="s">
        <v>7</v>
      </c>
      <c r="F14375" s="6" t="s">
        <v>8</v>
      </c>
      <c r="G14375" s="3">
        <v>90</v>
      </c>
    </row>
    <row r="14376" spans="1:7" x14ac:dyDescent="0.2">
      <c r="A14376" s="3">
        <v>14375</v>
      </c>
      <c r="B14376" s="4">
        <v>298.226519</v>
      </c>
      <c r="C14376" s="4">
        <v>1.9453000000000002E-2</v>
      </c>
      <c r="D14376" s="3" t="s">
        <v>6</v>
      </c>
      <c r="E14376" s="3" t="s">
        <v>7</v>
      </c>
      <c r="F14376" s="6" t="s">
        <v>8</v>
      </c>
      <c r="G14376" s="3">
        <v>90</v>
      </c>
    </row>
    <row r="14377" spans="1:7" x14ac:dyDescent="0.2">
      <c r="A14377" s="3">
        <v>14376</v>
      </c>
      <c r="B14377" s="4">
        <v>298.246645</v>
      </c>
      <c r="C14377" s="4">
        <v>2.0126000000000002E-2</v>
      </c>
      <c r="D14377" s="3" t="s">
        <v>6</v>
      </c>
      <c r="E14377" s="3" t="s">
        <v>7</v>
      </c>
      <c r="F14377" s="6" t="s">
        <v>8</v>
      </c>
      <c r="G14377" s="3">
        <v>90</v>
      </c>
    </row>
    <row r="14378" spans="1:7" x14ac:dyDescent="0.2">
      <c r="A14378" s="3">
        <v>14377</v>
      </c>
      <c r="B14378" s="4">
        <v>298.26639799999998</v>
      </c>
      <c r="C14378" s="4">
        <v>1.9753E-2</v>
      </c>
      <c r="D14378" s="3" t="s">
        <v>6</v>
      </c>
      <c r="E14378" s="3" t="s">
        <v>7</v>
      </c>
      <c r="F14378" s="6" t="s">
        <v>8</v>
      </c>
      <c r="G14378" s="3">
        <v>90</v>
      </c>
    </row>
    <row r="14379" spans="1:7" x14ac:dyDescent="0.2">
      <c r="A14379" s="3">
        <v>14378</v>
      </c>
      <c r="B14379" s="4">
        <v>298.28668599999997</v>
      </c>
      <c r="C14379" s="4">
        <v>2.0288E-2</v>
      </c>
      <c r="D14379" s="3" t="s">
        <v>6</v>
      </c>
      <c r="E14379" s="3" t="s">
        <v>7</v>
      </c>
      <c r="F14379" s="6" t="s">
        <v>8</v>
      </c>
      <c r="G14379" s="3">
        <v>90</v>
      </c>
    </row>
    <row r="14380" spans="1:7" x14ac:dyDescent="0.2">
      <c r="A14380" s="3">
        <v>14379</v>
      </c>
      <c r="B14380" s="4">
        <v>298.30701800000003</v>
      </c>
      <c r="C14380" s="4">
        <v>2.0331999999999999E-2</v>
      </c>
      <c r="D14380" s="3" t="s">
        <v>6</v>
      </c>
      <c r="E14380" s="3" t="s">
        <v>7</v>
      </c>
      <c r="F14380" s="6" t="s">
        <v>8</v>
      </c>
      <c r="G14380" s="3">
        <v>90</v>
      </c>
    </row>
    <row r="14381" spans="1:7" x14ac:dyDescent="0.2">
      <c r="A14381" s="3">
        <v>14380</v>
      </c>
      <c r="B14381" s="4">
        <v>298.327474</v>
      </c>
      <c r="C14381" s="4">
        <v>2.0455999999999998E-2</v>
      </c>
      <c r="D14381" s="3" t="s">
        <v>6</v>
      </c>
      <c r="E14381" s="3" t="s">
        <v>7</v>
      </c>
      <c r="F14381" s="6" t="s">
        <v>8</v>
      </c>
      <c r="G14381" s="3">
        <v>90</v>
      </c>
    </row>
    <row r="14382" spans="1:7" x14ac:dyDescent="0.2">
      <c r="A14382" s="3">
        <v>14381</v>
      </c>
      <c r="B14382" s="4">
        <v>298.34705700000001</v>
      </c>
      <c r="C14382" s="4">
        <v>1.9583E-2</v>
      </c>
      <c r="D14382" s="3" t="s">
        <v>6</v>
      </c>
      <c r="E14382" s="3" t="s">
        <v>7</v>
      </c>
      <c r="F14382" s="6" t="s">
        <v>8</v>
      </c>
      <c r="G14382" s="3">
        <v>90</v>
      </c>
    </row>
    <row r="14383" spans="1:7" x14ac:dyDescent="0.2">
      <c r="A14383" s="3">
        <v>14382</v>
      </c>
      <c r="B14383" s="4">
        <v>298.36713700000001</v>
      </c>
      <c r="C14383" s="4">
        <v>2.0080000000000001E-2</v>
      </c>
      <c r="D14383" s="3" t="s">
        <v>6</v>
      </c>
      <c r="E14383" s="3" t="s">
        <v>7</v>
      </c>
      <c r="F14383" s="6" t="s">
        <v>8</v>
      </c>
      <c r="G14383" s="3">
        <v>90</v>
      </c>
    </row>
    <row r="14384" spans="1:7" x14ac:dyDescent="0.2">
      <c r="A14384" s="3">
        <v>14383</v>
      </c>
      <c r="B14384" s="4">
        <v>298.38887899999997</v>
      </c>
      <c r="C14384" s="4">
        <v>2.1742000000000001E-2</v>
      </c>
      <c r="D14384" s="3" t="s">
        <v>6</v>
      </c>
      <c r="E14384" s="3" t="s">
        <v>7</v>
      </c>
      <c r="F14384" s="6" t="s">
        <v>8</v>
      </c>
      <c r="G14384" s="3">
        <v>90</v>
      </c>
    </row>
    <row r="14385" spans="1:7" x14ac:dyDescent="0.2">
      <c r="A14385" s="3">
        <v>14384</v>
      </c>
      <c r="B14385" s="4">
        <v>298.41084799999999</v>
      </c>
      <c r="C14385" s="4">
        <v>2.1968999999999999E-2</v>
      </c>
      <c r="D14385" s="3" t="s">
        <v>6</v>
      </c>
      <c r="E14385" s="3" t="s">
        <v>7</v>
      </c>
      <c r="F14385" s="6" t="s">
        <v>8</v>
      </c>
      <c r="G14385" s="3">
        <v>90</v>
      </c>
    </row>
    <row r="14386" spans="1:7" x14ac:dyDescent="0.2">
      <c r="A14386" s="3">
        <v>14385</v>
      </c>
      <c r="B14386" s="4">
        <v>298.433558</v>
      </c>
      <c r="C14386" s="4">
        <v>2.2710000000000001E-2</v>
      </c>
      <c r="D14386" s="3" t="s">
        <v>6</v>
      </c>
      <c r="E14386" s="3" t="s">
        <v>7</v>
      </c>
      <c r="F14386" s="6" t="s">
        <v>8</v>
      </c>
      <c r="G14386" s="3">
        <v>90</v>
      </c>
    </row>
    <row r="14387" spans="1:7" x14ac:dyDescent="0.2">
      <c r="A14387" s="3">
        <v>14386</v>
      </c>
      <c r="B14387" s="4">
        <v>298.45594699999998</v>
      </c>
      <c r="C14387" s="4">
        <v>2.2388999999999999E-2</v>
      </c>
      <c r="D14387" s="3" t="s">
        <v>6</v>
      </c>
      <c r="E14387" s="3" t="s">
        <v>7</v>
      </c>
      <c r="F14387" s="6" t="s">
        <v>8</v>
      </c>
      <c r="G14387" s="3">
        <v>90</v>
      </c>
    </row>
    <row r="14388" spans="1:7" x14ac:dyDescent="0.2">
      <c r="A14388" s="3">
        <v>14387</v>
      </c>
      <c r="B14388" s="4">
        <v>298.47821900000002</v>
      </c>
      <c r="C14388" s="4">
        <v>2.2272E-2</v>
      </c>
      <c r="D14388" s="3" t="s">
        <v>6</v>
      </c>
      <c r="E14388" s="3" t="s">
        <v>7</v>
      </c>
      <c r="F14388" s="6" t="s">
        <v>8</v>
      </c>
      <c r="G14388" s="3">
        <v>90</v>
      </c>
    </row>
    <row r="14389" spans="1:7" x14ac:dyDescent="0.2">
      <c r="A14389" s="3">
        <v>14388</v>
      </c>
      <c r="B14389" s="4">
        <v>298.499009</v>
      </c>
      <c r="C14389" s="4">
        <v>2.0789999999999999E-2</v>
      </c>
      <c r="D14389" s="3" t="s">
        <v>6</v>
      </c>
      <c r="E14389" s="3" t="s">
        <v>7</v>
      </c>
      <c r="F14389" s="6" t="s">
        <v>8</v>
      </c>
      <c r="G14389" s="3">
        <v>90</v>
      </c>
    </row>
    <row r="14390" spans="1:7" x14ac:dyDescent="0.2">
      <c r="A14390" s="3">
        <v>14389</v>
      </c>
      <c r="B14390" s="4">
        <v>298.52002199999998</v>
      </c>
      <c r="C14390" s="4">
        <v>2.1013E-2</v>
      </c>
      <c r="D14390" s="3" t="s">
        <v>6</v>
      </c>
      <c r="E14390" s="3" t="s">
        <v>7</v>
      </c>
      <c r="F14390" s="6" t="s">
        <v>8</v>
      </c>
      <c r="G14390" s="3">
        <v>90</v>
      </c>
    </row>
    <row r="14391" spans="1:7" x14ac:dyDescent="0.2">
      <c r="A14391" s="3">
        <v>14390</v>
      </c>
      <c r="B14391" s="4">
        <v>298.54118599999998</v>
      </c>
      <c r="C14391" s="4">
        <v>2.1163999999999999E-2</v>
      </c>
      <c r="D14391" s="3" t="s">
        <v>6</v>
      </c>
      <c r="E14391" s="3" t="s">
        <v>7</v>
      </c>
      <c r="F14391" s="6" t="s">
        <v>8</v>
      </c>
      <c r="G14391" s="3">
        <v>90</v>
      </c>
    </row>
    <row r="14392" spans="1:7" x14ac:dyDescent="0.2">
      <c r="A14392" s="3">
        <v>14391</v>
      </c>
      <c r="B14392" s="4">
        <v>298.56027499999999</v>
      </c>
      <c r="C14392" s="4">
        <v>1.9088999999999998E-2</v>
      </c>
      <c r="D14392" s="3" t="s">
        <v>6</v>
      </c>
      <c r="E14392" s="3" t="s">
        <v>7</v>
      </c>
      <c r="F14392" s="6" t="s">
        <v>8</v>
      </c>
      <c r="G14392" s="3">
        <v>90</v>
      </c>
    </row>
    <row r="14393" spans="1:7" x14ac:dyDescent="0.2">
      <c r="A14393" s="3">
        <v>14392</v>
      </c>
      <c r="B14393" s="4">
        <v>298.58004</v>
      </c>
      <c r="C14393" s="4">
        <v>1.9765000000000001E-2</v>
      </c>
      <c r="D14393" s="3" t="s">
        <v>6</v>
      </c>
      <c r="E14393" s="3" t="s">
        <v>7</v>
      </c>
      <c r="F14393" s="6" t="s">
        <v>8</v>
      </c>
      <c r="G14393" s="3">
        <v>90</v>
      </c>
    </row>
    <row r="14394" spans="1:7" x14ac:dyDescent="0.2">
      <c r="A14394" s="3">
        <v>14393</v>
      </c>
      <c r="B14394" s="4">
        <v>298.60137900000001</v>
      </c>
      <c r="C14394" s="4">
        <v>2.1339E-2</v>
      </c>
      <c r="D14394" s="3" t="s">
        <v>6</v>
      </c>
      <c r="E14394" s="3" t="s">
        <v>7</v>
      </c>
      <c r="F14394" s="6" t="s">
        <v>8</v>
      </c>
      <c r="G14394" s="3">
        <v>90</v>
      </c>
    </row>
    <row r="14395" spans="1:7" x14ac:dyDescent="0.2">
      <c r="A14395" s="3">
        <v>14394</v>
      </c>
      <c r="B14395" s="4">
        <v>298.621916</v>
      </c>
      <c r="C14395" s="4">
        <v>2.0537E-2</v>
      </c>
      <c r="D14395" s="3" t="s">
        <v>6</v>
      </c>
      <c r="E14395" s="3" t="s">
        <v>7</v>
      </c>
      <c r="F14395" s="6" t="s">
        <v>8</v>
      </c>
      <c r="G14395" s="3">
        <v>90</v>
      </c>
    </row>
    <row r="14396" spans="1:7" x14ac:dyDescent="0.2">
      <c r="A14396" s="3">
        <v>14395</v>
      </c>
      <c r="B14396" s="4">
        <v>298.64381200000003</v>
      </c>
      <c r="C14396" s="4">
        <v>2.1895999999999999E-2</v>
      </c>
      <c r="D14396" s="3" t="s">
        <v>6</v>
      </c>
      <c r="E14396" s="3" t="s">
        <v>7</v>
      </c>
      <c r="F14396" s="6" t="s">
        <v>8</v>
      </c>
      <c r="G14396" s="3">
        <v>90</v>
      </c>
    </row>
    <row r="14397" spans="1:7" x14ac:dyDescent="0.2">
      <c r="A14397" s="3">
        <v>14396</v>
      </c>
      <c r="B14397" s="4">
        <v>298.66623299999998</v>
      </c>
      <c r="C14397" s="4">
        <v>2.2421E-2</v>
      </c>
      <c r="D14397" s="3" t="s">
        <v>6</v>
      </c>
      <c r="E14397" s="3" t="s">
        <v>7</v>
      </c>
      <c r="F14397" s="6" t="s">
        <v>8</v>
      </c>
      <c r="G14397" s="3">
        <v>90</v>
      </c>
    </row>
    <row r="14398" spans="1:7" x14ac:dyDescent="0.2">
      <c r="A14398" s="3">
        <v>14397</v>
      </c>
      <c r="B14398" s="4">
        <v>298.68645500000002</v>
      </c>
      <c r="C14398" s="4">
        <v>2.0222E-2</v>
      </c>
      <c r="D14398" s="3" t="s">
        <v>6</v>
      </c>
      <c r="E14398" s="3" t="s">
        <v>7</v>
      </c>
      <c r="F14398" s="6" t="s">
        <v>8</v>
      </c>
      <c r="G14398" s="3">
        <v>90</v>
      </c>
    </row>
    <row r="14399" spans="1:7" x14ac:dyDescent="0.2">
      <c r="A14399" s="3">
        <v>14398</v>
      </c>
      <c r="B14399" s="4">
        <v>298.70633600000002</v>
      </c>
      <c r="C14399" s="4">
        <v>1.9880999999999999E-2</v>
      </c>
      <c r="D14399" s="3" t="s">
        <v>6</v>
      </c>
      <c r="E14399" s="3" t="s">
        <v>7</v>
      </c>
      <c r="F14399" s="6" t="s">
        <v>8</v>
      </c>
      <c r="G14399" s="3">
        <v>90</v>
      </c>
    </row>
    <row r="14400" spans="1:7" x14ac:dyDescent="0.2">
      <c r="A14400" s="3">
        <v>14399</v>
      </c>
      <c r="B14400" s="4">
        <v>298.72636399999999</v>
      </c>
      <c r="C14400" s="4">
        <v>2.0028000000000001E-2</v>
      </c>
      <c r="D14400" s="3" t="s">
        <v>6</v>
      </c>
      <c r="E14400" s="3" t="s">
        <v>7</v>
      </c>
      <c r="F14400" s="6" t="s">
        <v>8</v>
      </c>
      <c r="G14400" s="3">
        <v>90</v>
      </c>
    </row>
    <row r="14401" spans="1:7" x14ac:dyDescent="0.2">
      <c r="A14401" s="3">
        <v>14400</v>
      </c>
      <c r="B14401" s="4">
        <v>298.74641100000002</v>
      </c>
      <c r="C14401" s="4">
        <v>2.0046999999999999E-2</v>
      </c>
      <c r="D14401" s="3" t="s">
        <v>6</v>
      </c>
      <c r="E14401" s="3" t="s">
        <v>7</v>
      </c>
      <c r="F14401" s="6" t="s">
        <v>8</v>
      </c>
      <c r="G14401" s="3">
        <v>90</v>
      </c>
    </row>
    <row r="14402" spans="1:7" x14ac:dyDescent="0.2">
      <c r="A14402" s="3">
        <v>14401</v>
      </c>
      <c r="B14402" s="4">
        <v>298.76613800000001</v>
      </c>
      <c r="C14402" s="4">
        <v>1.9727000000000001E-2</v>
      </c>
      <c r="D14402" s="3" t="s">
        <v>6</v>
      </c>
      <c r="E14402" s="3" t="s">
        <v>7</v>
      </c>
      <c r="F14402" s="6" t="s">
        <v>8</v>
      </c>
      <c r="G14402" s="3">
        <v>90</v>
      </c>
    </row>
    <row r="14403" spans="1:7" x14ac:dyDescent="0.2">
      <c r="A14403" s="3">
        <v>14402</v>
      </c>
      <c r="B14403" s="4">
        <v>298.78600399999999</v>
      </c>
      <c r="C14403" s="4">
        <v>1.9866000000000002E-2</v>
      </c>
      <c r="D14403" s="3" t="s">
        <v>6</v>
      </c>
      <c r="E14403" s="3" t="s">
        <v>7</v>
      </c>
      <c r="F14403" s="6" t="s">
        <v>8</v>
      </c>
      <c r="G14403" s="3">
        <v>90</v>
      </c>
    </row>
    <row r="14404" spans="1:7" x14ac:dyDescent="0.2">
      <c r="A14404" s="3">
        <v>14403</v>
      </c>
      <c r="B14404" s="4">
        <v>298.80516799999998</v>
      </c>
      <c r="C14404" s="4">
        <v>1.9164E-2</v>
      </c>
      <c r="D14404" s="3" t="s">
        <v>6</v>
      </c>
      <c r="E14404" s="3" t="s">
        <v>7</v>
      </c>
      <c r="F14404" s="6" t="s">
        <v>8</v>
      </c>
      <c r="G14404" s="3">
        <v>90</v>
      </c>
    </row>
    <row r="14405" spans="1:7" x14ac:dyDescent="0.2">
      <c r="A14405" s="3">
        <v>14404</v>
      </c>
      <c r="B14405" s="4">
        <v>298.825537</v>
      </c>
      <c r="C14405" s="4">
        <v>2.0369000000000002E-2</v>
      </c>
      <c r="D14405" s="3" t="s">
        <v>6</v>
      </c>
      <c r="E14405" s="3" t="s">
        <v>7</v>
      </c>
      <c r="F14405" s="6" t="s">
        <v>8</v>
      </c>
      <c r="G14405" s="3">
        <v>90</v>
      </c>
    </row>
    <row r="14406" spans="1:7" x14ac:dyDescent="0.2">
      <c r="A14406" s="3">
        <v>14405</v>
      </c>
      <c r="B14406" s="4">
        <v>298.84485699999999</v>
      </c>
      <c r="C14406" s="4">
        <v>1.932E-2</v>
      </c>
      <c r="D14406" s="3" t="s">
        <v>6</v>
      </c>
      <c r="E14406" s="3" t="s">
        <v>7</v>
      </c>
      <c r="F14406" s="6" t="s">
        <v>8</v>
      </c>
      <c r="G14406" s="3">
        <v>90</v>
      </c>
    </row>
    <row r="14407" spans="1:7" x14ac:dyDescent="0.2">
      <c r="A14407" s="3">
        <v>14406</v>
      </c>
      <c r="B14407" s="4">
        <v>298.864845</v>
      </c>
      <c r="C14407" s="4">
        <v>1.9987999999999999E-2</v>
      </c>
      <c r="D14407" s="3" t="s">
        <v>6</v>
      </c>
      <c r="E14407" s="3" t="s">
        <v>7</v>
      </c>
      <c r="F14407" s="6" t="s">
        <v>8</v>
      </c>
      <c r="G14407" s="3">
        <v>90</v>
      </c>
    </row>
    <row r="14408" spans="1:7" x14ac:dyDescent="0.2">
      <c r="A14408" s="3">
        <v>14407</v>
      </c>
      <c r="B14408" s="4">
        <v>298.88545199999999</v>
      </c>
      <c r="C14408" s="4">
        <v>2.0607E-2</v>
      </c>
      <c r="D14408" s="3" t="s">
        <v>6</v>
      </c>
      <c r="E14408" s="3" t="s">
        <v>7</v>
      </c>
      <c r="F14408" s="6" t="s">
        <v>8</v>
      </c>
      <c r="G14408" s="3">
        <v>90</v>
      </c>
    </row>
    <row r="14409" spans="1:7" x14ac:dyDescent="0.2">
      <c r="A14409" s="3">
        <v>14408</v>
      </c>
      <c r="B14409" s="4">
        <v>298.90637400000003</v>
      </c>
      <c r="C14409" s="4">
        <v>2.0922E-2</v>
      </c>
      <c r="D14409" s="3" t="s">
        <v>6</v>
      </c>
      <c r="E14409" s="3" t="s">
        <v>7</v>
      </c>
      <c r="F14409" s="6" t="s">
        <v>8</v>
      </c>
      <c r="G14409" s="3">
        <v>90</v>
      </c>
    </row>
    <row r="14410" spans="1:7" x14ac:dyDescent="0.2">
      <c r="A14410" s="3">
        <v>14409</v>
      </c>
      <c r="B14410" s="4">
        <v>298.92801800000001</v>
      </c>
      <c r="C14410" s="4">
        <v>2.1644E-2</v>
      </c>
      <c r="D14410" s="3" t="s">
        <v>6</v>
      </c>
      <c r="E14410" s="3" t="s">
        <v>7</v>
      </c>
      <c r="F14410" s="6" t="s">
        <v>8</v>
      </c>
      <c r="G14410" s="3">
        <v>90</v>
      </c>
    </row>
    <row r="14411" spans="1:7" x14ac:dyDescent="0.2">
      <c r="A14411" s="3">
        <v>14410</v>
      </c>
      <c r="B14411" s="4">
        <v>298.95035799999999</v>
      </c>
      <c r="C14411" s="4">
        <v>2.2339999999999999E-2</v>
      </c>
      <c r="D14411" s="3" t="s">
        <v>6</v>
      </c>
      <c r="E14411" s="3" t="s">
        <v>7</v>
      </c>
      <c r="F14411" s="6" t="s">
        <v>8</v>
      </c>
      <c r="G14411" s="3">
        <v>90</v>
      </c>
    </row>
    <row r="14412" spans="1:7" x14ac:dyDescent="0.2">
      <c r="A14412" s="3">
        <v>14411</v>
      </c>
      <c r="B14412" s="4">
        <v>298.97219899999999</v>
      </c>
      <c r="C14412" s="4">
        <v>2.1840999999999999E-2</v>
      </c>
      <c r="D14412" s="3" t="s">
        <v>6</v>
      </c>
      <c r="E14412" s="3" t="s">
        <v>7</v>
      </c>
      <c r="F14412" s="6" t="s">
        <v>8</v>
      </c>
      <c r="G14412" s="3">
        <v>90</v>
      </c>
    </row>
    <row r="14413" spans="1:7" x14ac:dyDescent="0.2">
      <c r="A14413" s="3">
        <v>14412</v>
      </c>
      <c r="B14413" s="4">
        <v>298.99231300000002</v>
      </c>
      <c r="C14413" s="4">
        <v>2.0114E-2</v>
      </c>
      <c r="D14413" s="3" t="s">
        <v>6</v>
      </c>
      <c r="E14413" s="3" t="s">
        <v>7</v>
      </c>
      <c r="F14413" s="6" t="s">
        <v>8</v>
      </c>
      <c r="G14413" s="3">
        <v>90</v>
      </c>
    </row>
    <row r="14414" spans="1:7" x14ac:dyDescent="0.2">
      <c r="A14414" s="3">
        <v>14413</v>
      </c>
      <c r="B14414" s="4">
        <v>299.01468399999999</v>
      </c>
      <c r="C14414" s="4">
        <v>2.2370999999999999E-2</v>
      </c>
      <c r="D14414" s="3" t="s">
        <v>6</v>
      </c>
      <c r="E14414" s="3" t="s">
        <v>7</v>
      </c>
      <c r="F14414" s="6" t="s">
        <v>8</v>
      </c>
      <c r="G14414" s="3">
        <v>90</v>
      </c>
    </row>
    <row r="14415" spans="1:7" x14ac:dyDescent="0.2">
      <c r="A14415" s="3">
        <v>14414</v>
      </c>
      <c r="B14415" s="4">
        <v>299.03702800000002</v>
      </c>
      <c r="C14415" s="4">
        <v>2.2343999999999999E-2</v>
      </c>
      <c r="D14415" s="3" t="s">
        <v>6</v>
      </c>
      <c r="E14415" s="3" t="s">
        <v>7</v>
      </c>
      <c r="F14415" s="6" t="s">
        <v>8</v>
      </c>
      <c r="G14415" s="3">
        <v>90</v>
      </c>
    </row>
    <row r="14416" spans="1:7" x14ac:dyDescent="0.2">
      <c r="A14416" s="3">
        <v>14415</v>
      </c>
      <c r="B14416" s="4">
        <v>299.05838299999999</v>
      </c>
      <c r="C14416" s="4">
        <v>2.1354999999999999E-2</v>
      </c>
      <c r="D14416" s="3" t="s">
        <v>6</v>
      </c>
      <c r="E14416" s="3" t="s">
        <v>7</v>
      </c>
      <c r="F14416" s="6" t="s">
        <v>8</v>
      </c>
      <c r="G14416" s="3">
        <v>90</v>
      </c>
    </row>
    <row r="14417" spans="1:7" x14ac:dyDescent="0.2">
      <c r="A14417" s="3">
        <v>14416</v>
      </c>
      <c r="B14417" s="4">
        <v>299.06989199999998</v>
      </c>
      <c r="C14417" s="4">
        <v>1.1509E-2</v>
      </c>
      <c r="D14417" s="3" t="s">
        <v>6</v>
      </c>
      <c r="E14417" s="3" t="s">
        <v>7</v>
      </c>
      <c r="F14417" s="6" t="s">
        <v>8</v>
      </c>
      <c r="G14417" s="3">
        <v>124</v>
      </c>
    </row>
    <row r="14418" spans="1:7" x14ac:dyDescent="0.2">
      <c r="A14418" s="3">
        <v>14417</v>
      </c>
      <c r="B14418" s="4">
        <v>299.08089200000001</v>
      </c>
      <c r="C14418" s="4">
        <v>1.0999999999999999E-2</v>
      </c>
      <c r="D14418" s="3" t="s">
        <v>6</v>
      </c>
      <c r="E14418" s="3" t="s">
        <v>7</v>
      </c>
      <c r="F14418" s="6" t="s">
        <v>8</v>
      </c>
      <c r="G14418" s="3">
        <v>90</v>
      </c>
    </row>
    <row r="14419" spans="1:7" x14ac:dyDescent="0.2">
      <c r="A14419" s="3">
        <v>14418</v>
      </c>
      <c r="B14419" s="4">
        <v>299.103069</v>
      </c>
      <c r="C14419" s="4">
        <v>2.2176999999999999E-2</v>
      </c>
      <c r="D14419" s="3" t="s">
        <v>6</v>
      </c>
      <c r="E14419" s="3" t="s">
        <v>7</v>
      </c>
      <c r="F14419" s="6" t="s">
        <v>8</v>
      </c>
      <c r="G14419" s="3">
        <v>90</v>
      </c>
    </row>
    <row r="14420" spans="1:7" x14ac:dyDescent="0.2">
      <c r="A14420" s="3">
        <v>14419</v>
      </c>
      <c r="B14420" s="4">
        <v>299.12410399999999</v>
      </c>
      <c r="C14420" s="4">
        <v>2.1035000000000002E-2</v>
      </c>
      <c r="D14420" s="3" t="s">
        <v>6</v>
      </c>
      <c r="E14420" s="3" t="s">
        <v>7</v>
      </c>
      <c r="F14420" s="6" t="s">
        <v>8</v>
      </c>
      <c r="G14420" s="3">
        <v>90</v>
      </c>
    </row>
    <row r="14421" spans="1:7" x14ac:dyDescent="0.2">
      <c r="A14421" s="3">
        <v>14420</v>
      </c>
      <c r="B14421" s="4">
        <v>299.14552700000002</v>
      </c>
      <c r="C14421" s="4">
        <v>2.1423000000000001E-2</v>
      </c>
      <c r="D14421" s="3" t="s">
        <v>6</v>
      </c>
      <c r="E14421" s="3" t="s">
        <v>7</v>
      </c>
      <c r="F14421" s="6" t="s">
        <v>8</v>
      </c>
      <c r="G14421" s="3">
        <v>90</v>
      </c>
    </row>
    <row r="14422" spans="1:7" x14ac:dyDescent="0.2">
      <c r="A14422" s="3">
        <v>14421</v>
      </c>
      <c r="B14422" s="4">
        <v>299.16603900000001</v>
      </c>
      <c r="C14422" s="4">
        <v>2.0511999999999999E-2</v>
      </c>
      <c r="D14422" s="3" t="s">
        <v>6</v>
      </c>
      <c r="E14422" s="3" t="s">
        <v>7</v>
      </c>
      <c r="F14422" s="6" t="s">
        <v>8</v>
      </c>
      <c r="G14422" s="3">
        <v>90</v>
      </c>
    </row>
    <row r="14423" spans="1:7" x14ac:dyDescent="0.2">
      <c r="A14423" s="3">
        <v>14422</v>
      </c>
      <c r="B14423" s="4">
        <v>299.186035</v>
      </c>
      <c r="C14423" s="4">
        <v>1.9996E-2</v>
      </c>
      <c r="D14423" s="3" t="s">
        <v>6</v>
      </c>
      <c r="E14423" s="3" t="s">
        <v>7</v>
      </c>
      <c r="F14423" s="6" t="s">
        <v>8</v>
      </c>
      <c r="G14423" s="3">
        <v>90</v>
      </c>
    </row>
    <row r="14424" spans="1:7" x14ac:dyDescent="0.2">
      <c r="A14424" s="3">
        <v>14423</v>
      </c>
      <c r="B14424" s="4">
        <v>299.205219</v>
      </c>
      <c r="C14424" s="4">
        <v>1.9184E-2</v>
      </c>
      <c r="D14424" s="3" t="s">
        <v>6</v>
      </c>
      <c r="E14424" s="3" t="s">
        <v>7</v>
      </c>
      <c r="F14424" s="6" t="s">
        <v>8</v>
      </c>
      <c r="G14424" s="3">
        <v>90</v>
      </c>
    </row>
    <row r="14425" spans="1:7" x14ac:dyDescent="0.2">
      <c r="A14425" s="3">
        <v>14424</v>
      </c>
      <c r="B14425" s="4">
        <v>299.22498200000001</v>
      </c>
      <c r="C14425" s="4">
        <v>1.9762999999999999E-2</v>
      </c>
      <c r="D14425" s="3" t="s">
        <v>6</v>
      </c>
      <c r="E14425" s="3" t="s">
        <v>7</v>
      </c>
      <c r="F14425" s="6" t="s">
        <v>8</v>
      </c>
      <c r="G14425" s="3">
        <v>90</v>
      </c>
    </row>
    <row r="14426" spans="1:7" x14ac:dyDescent="0.2">
      <c r="A14426" s="3">
        <v>14425</v>
      </c>
      <c r="B14426" s="4">
        <v>299.24411199999997</v>
      </c>
      <c r="C14426" s="4">
        <v>1.9130000000000001E-2</v>
      </c>
      <c r="D14426" s="3" t="s">
        <v>6</v>
      </c>
      <c r="E14426" s="3" t="s">
        <v>7</v>
      </c>
      <c r="F14426" s="6" t="s">
        <v>8</v>
      </c>
      <c r="G14426" s="3">
        <v>90</v>
      </c>
    </row>
    <row r="14427" spans="1:7" x14ac:dyDescent="0.2">
      <c r="A14427" s="3">
        <v>14426</v>
      </c>
      <c r="B14427" s="4">
        <v>299.26379500000002</v>
      </c>
      <c r="C14427" s="4">
        <v>1.9682999999999999E-2</v>
      </c>
      <c r="D14427" s="3" t="s">
        <v>6</v>
      </c>
      <c r="E14427" s="3" t="s">
        <v>7</v>
      </c>
      <c r="F14427" s="6" t="s">
        <v>8</v>
      </c>
      <c r="G14427" s="3">
        <v>90</v>
      </c>
    </row>
    <row r="14428" spans="1:7" x14ac:dyDescent="0.2">
      <c r="A14428" s="3">
        <v>14427</v>
      </c>
      <c r="B14428" s="4">
        <v>299.28389399999998</v>
      </c>
      <c r="C14428" s="4">
        <v>2.0098999999999999E-2</v>
      </c>
      <c r="D14428" s="3" t="s">
        <v>6</v>
      </c>
      <c r="E14428" s="3" t="s">
        <v>7</v>
      </c>
      <c r="F14428" s="6" t="s">
        <v>8</v>
      </c>
      <c r="G14428" s="3">
        <v>90</v>
      </c>
    </row>
    <row r="14429" spans="1:7" x14ac:dyDescent="0.2">
      <c r="A14429" s="3">
        <v>14428</v>
      </c>
      <c r="B14429" s="4">
        <v>299.304079</v>
      </c>
      <c r="C14429" s="4">
        <v>2.0185000000000002E-2</v>
      </c>
      <c r="D14429" s="3" t="s">
        <v>6</v>
      </c>
      <c r="E14429" s="3" t="s">
        <v>7</v>
      </c>
      <c r="F14429" s="6" t="s">
        <v>8</v>
      </c>
      <c r="G14429" s="3">
        <v>90</v>
      </c>
    </row>
    <row r="14430" spans="1:7" x14ac:dyDescent="0.2">
      <c r="A14430" s="3">
        <v>14429</v>
      </c>
      <c r="B14430" s="4">
        <v>299.32315799999998</v>
      </c>
      <c r="C14430" s="4">
        <v>1.9078999999999999E-2</v>
      </c>
      <c r="D14430" s="3" t="s">
        <v>6</v>
      </c>
      <c r="E14430" s="3" t="s">
        <v>7</v>
      </c>
      <c r="F14430" s="6" t="s">
        <v>8</v>
      </c>
      <c r="G14430" s="3">
        <v>90</v>
      </c>
    </row>
    <row r="14431" spans="1:7" x14ac:dyDescent="0.2">
      <c r="A14431" s="3">
        <v>14430</v>
      </c>
      <c r="B14431" s="4">
        <v>299.34418499999998</v>
      </c>
      <c r="C14431" s="4">
        <v>2.1027000000000001E-2</v>
      </c>
      <c r="D14431" s="3" t="s">
        <v>6</v>
      </c>
      <c r="E14431" s="3" t="s">
        <v>7</v>
      </c>
      <c r="F14431" s="6" t="s">
        <v>8</v>
      </c>
      <c r="G14431" s="3">
        <v>90</v>
      </c>
    </row>
    <row r="14432" spans="1:7" x14ac:dyDescent="0.2">
      <c r="A14432" s="3">
        <v>14431</v>
      </c>
      <c r="B14432" s="4">
        <v>299.36463900000001</v>
      </c>
      <c r="C14432" s="4">
        <v>2.0454E-2</v>
      </c>
      <c r="D14432" s="3" t="s">
        <v>6</v>
      </c>
      <c r="E14432" s="3" t="s">
        <v>7</v>
      </c>
      <c r="F14432" s="6" t="s">
        <v>8</v>
      </c>
      <c r="G14432" s="3">
        <v>90</v>
      </c>
    </row>
    <row r="14433" spans="1:7" x14ac:dyDescent="0.2">
      <c r="A14433" s="3">
        <v>14432</v>
      </c>
      <c r="B14433" s="4">
        <v>299.38595800000002</v>
      </c>
      <c r="C14433" s="4">
        <v>2.1319000000000001E-2</v>
      </c>
      <c r="D14433" s="3" t="s">
        <v>6</v>
      </c>
      <c r="E14433" s="3" t="s">
        <v>7</v>
      </c>
      <c r="F14433" s="6" t="s">
        <v>8</v>
      </c>
      <c r="G14433" s="3">
        <v>90</v>
      </c>
    </row>
    <row r="14434" spans="1:7" x14ac:dyDescent="0.2">
      <c r="A14434" s="3">
        <v>14433</v>
      </c>
      <c r="B14434" s="4">
        <v>299.40652899999998</v>
      </c>
      <c r="C14434" s="4">
        <v>2.0570999999999999E-2</v>
      </c>
      <c r="D14434" s="3" t="s">
        <v>6</v>
      </c>
      <c r="E14434" s="3" t="s">
        <v>7</v>
      </c>
      <c r="F14434" s="6" t="s">
        <v>8</v>
      </c>
      <c r="G14434" s="3">
        <v>90</v>
      </c>
    </row>
    <row r="14435" spans="1:7" x14ac:dyDescent="0.2">
      <c r="A14435" s="3">
        <v>14434</v>
      </c>
      <c r="B14435" s="4">
        <v>299.426783</v>
      </c>
      <c r="C14435" s="4">
        <v>2.0254000000000001E-2</v>
      </c>
      <c r="D14435" s="3" t="s">
        <v>6</v>
      </c>
      <c r="E14435" s="3" t="s">
        <v>7</v>
      </c>
      <c r="F14435" s="6" t="s">
        <v>8</v>
      </c>
      <c r="G14435" s="3">
        <v>90</v>
      </c>
    </row>
    <row r="14436" spans="1:7" x14ac:dyDescent="0.2">
      <c r="A14436" s="3">
        <v>14435</v>
      </c>
      <c r="B14436" s="4">
        <v>299.44895000000002</v>
      </c>
      <c r="C14436" s="4">
        <v>2.2166999999999999E-2</v>
      </c>
      <c r="D14436" s="3" t="s">
        <v>6</v>
      </c>
      <c r="E14436" s="3" t="s">
        <v>7</v>
      </c>
      <c r="F14436" s="6" t="s">
        <v>8</v>
      </c>
      <c r="G14436" s="3">
        <v>90</v>
      </c>
    </row>
    <row r="14437" spans="1:7" x14ac:dyDescent="0.2">
      <c r="A14437" s="3">
        <v>14436</v>
      </c>
      <c r="B14437" s="4">
        <v>299.47130499999997</v>
      </c>
      <c r="C14437" s="4">
        <v>2.2355E-2</v>
      </c>
      <c r="D14437" s="3" t="s">
        <v>6</v>
      </c>
      <c r="E14437" s="3" t="s">
        <v>7</v>
      </c>
      <c r="F14437" s="6" t="s">
        <v>8</v>
      </c>
      <c r="G14437" s="3">
        <v>90</v>
      </c>
    </row>
    <row r="14438" spans="1:7" x14ac:dyDescent="0.2">
      <c r="A14438" s="3">
        <v>14437</v>
      </c>
      <c r="B14438" s="4">
        <v>299.49310800000001</v>
      </c>
      <c r="C14438" s="4">
        <v>2.1802999999999999E-2</v>
      </c>
      <c r="D14438" s="3" t="s">
        <v>6</v>
      </c>
      <c r="E14438" s="3" t="s">
        <v>7</v>
      </c>
      <c r="F14438" s="6" t="s">
        <v>8</v>
      </c>
      <c r="G14438" s="3">
        <v>90</v>
      </c>
    </row>
    <row r="14439" spans="1:7" x14ac:dyDescent="0.2">
      <c r="A14439" s="3">
        <v>14438</v>
      </c>
      <c r="B14439" s="4">
        <v>299.51561400000003</v>
      </c>
      <c r="C14439" s="4">
        <v>2.2506000000000002E-2</v>
      </c>
      <c r="D14439" s="3" t="s">
        <v>6</v>
      </c>
      <c r="E14439" s="3" t="s">
        <v>7</v>
      </c>
      <c r="F14439" s="6" t="s">
        <v>8</v>
      </c>
      <c r="G14439" s="3">
        <v>90</v>
      </c>
    </row>
    <row r="14440" spans="1:7" x14ac:dyDescent="0.2">
      <c r="A14440" s="3">
        <v>14439</v>
      </c>
      <c r="B14440" s="4">
        <v>299.53839299999999</v>
      </c>
      <c r="C14440" s="4">
        <v>2.2779000000000001E-2</v>
      </c>
      <c r="D14440" s="3" t="s">
        <v>6</v>
      </c>
      <c r="E14440" s="3" t="s">
        <v>7</v>
      </c>
      <c r="F14440" s="6" t="s">
        <v>8</v>
      </c>
      <c r="G14440" s="3">
        <v>90</v>
      </c>
    </row>
    <row r="14441" spans="1:7" x14ac:dyDescent="0.2">
      <c r="A14441" s="3">
        <v>14440</v>
      </c>
      <c r="B14441" s="4">
        <v>299.55962199999999</v>
      </c>
      <c r="C14441" s="4">
        <v>2.1229000000000001E-2</v>
      </c>
      <c r="D14441" s="3" t="s">
        <v>6</v>
      </c>
      <c r="E14441" s="3" t="s">
        <v>7</v>
      </c>
      <c r="F14441" s="6" t="s">
        <v>8</v>
      </c>
      <c r="G14441" s="3">
        <v>90</v>
      </c>
    </row>
    <row r="14442" spans="1:7" x14ac:dyDescent="0.2">
      <c r="A14442" s="3">
        <v>14441</v>
      </c>
      <c r="B14442" s="4">
        <v>299.57823300000001</v>
      </c>
      <c r="C14442" s="4">
        <v>1.8610999999999999E-2</v>
      </c>
      <c r="D14442" s="3" t="s">
        <v>6</v>
      </c>
      <c r="E14442" s="3" t="s">
        <v>7</v>
      </c>
      <c r="F14442" s="6" t="s">
        <v>8</v>
      </c>
      <c r="G14442" s="3">
        <v>90</v>
      </c>
    </row>
    <row r="14443" spans="1:7" x14ac:dyDescent="0.2">
      <c r="A14443" s="3">
        <v>14442</v>
      </c>
      <c r="B14443" s="4">
        <v>299.60060700000002</v>
      </c>
      <c r="C14443" s="4">
        <v>2.2374000000000002E-2</v>
      </c>
      <c r="D14443" s="3" t="s">
        <v>6</v>
      </c>
      <c r="E14443" s="3" t="s">
        <v>7</v>
      </c>
      <c r="F14443" s="6" t="s">
        <v>8</v>
      </c>
      <c r="G14443" s="3">
        <v>90</v>
      </c>
    </row>
    <row r="14444" spans="1:7" x14ac:dyDescent="0.2">
      <c r="A14444" s="3">
        <v>14443</v>
      </c>
      <c r="B14444" s="4">
        <v>299.62114500000001</v>
      </c>
      <c r="C14444" s="4">
        <v>2.0538000000000001E-2</v>
      </c>
      <c r="D14444" s="3" t="s">
        <v>6</v>
      </c>
      <c r="E14444" s="3" t="s">
        <v>7</v>
      </c>
      <c r="F14444" s="6" t="s">
        <v>8</v>
      </c>
      <c r="G14444" s="3">
        <v>90</v>
      </c>
    </row>
    <row r="14445" spans="1:7" x14ac:dyDescent="0.2">
      <c r="A14445" s="3">
        <v>14444</v>
      </c>
      <c r="B14445" s="4">
        <v>299.64257300000003</v>
      </c>
      <c r="C14445" s="4">
        <v>2.1427999999999999E-2</v>
      </c>
      <c r="D14445" s="3" t="s">
        <v>6</v>
      </c>
      <c r="E14445" s="3" t="s">
        <v>7</v>
      </c>
      <c r="F14445" s="6" t="s">
        <v>8</v>
      </c>
      <c r="G14445" s="3">
        <v>90</v>
      </c>
    </row>
    <row r="14446" spans="1:7" x14ac:dyDescent="0.2">
      <c r="A14446" s="3">
        <v>14445</v>
      </c>
      <c r="B14446" s="4">
        <v>299.66508499999998</v>
      </c>
      <c r="C14446" s="4">
        <v>2.2512000000000001E-2</v>
      </c>
      <c r="D14446" s="3" t="s">
        <v>6</v>
      </c>
      <c r="E14446" s="3" t="s">
        <v>7</v>
      </c>
      <c r="F14446" s="6" t="s">
        <v>8</v>
      </c>
      <c r="G14446" s="3">
        <v>90</v>
      </c>
    </row>
    <row r="14447" spans="1:7" x14ac:dyDescent="0.2">
      <c r="A14447" s="3">
        <v>14446</v>
      </c>
      <c r="B14447" s="4">
        <v>299.685633</v>
      </c>
      <c r="C14447" s="4">
        <v>2.0548E-2</v>
      </c>
      <c r="D14447" s="3" t="s">
        <v>6</v>
      </c>
      <c r="E14447" s="3" t="s">
        <v>7</v>
      </c>
      <c r="F14447" s="6" t="s">
        <v>8</v>
      </c>
      <c r="G14447" s="3">
        <v>90</v>
      </c>
    </row>
    <row r="14448" spans="1:7" x14ac:dyDescent="0.2">
      <c r="A14448" s="3">
        <v>14447</v>
      </c>
      <c r="B14448" s="4">
        <v>299.705085</v>
      </c>
      <c r="C14448" s="4">
        <v>1.9452000000000001E-2</v>
      </c>
      <c r="D14448" s="3" t="s">
        <v>6</v>
      </c>
      <c r="E14448" s="3" t="s">
        <v>7</v>
      </c>
      <c r="F14448" s="6" t="s">
        <v>8</v>
      </c>
      <c r="G14448" s="3">
        <v>90</v>
      </c>
    </row>
    <row r="14449" spans="1:7" x14ac:dyDescent="0.2">
      <c r="A14449" s="3">
        <v>14448</v>
      </c>
      <c r="B14449" s="4">
        <v>299.72452500000003</v>
      </c>
      <c r="C14449" s="4">
        <v>1.9439999999999999E-2</v>
      </c>
      <c r="D14449" s="3" t="s">
        <v>6</v>
      </c>
      <c r="E14449" s="3" t="s">
        <v>7</v>
      </c>
      <c r="F14449" s="6" t="s">
        <v>8</v>
      </c>
      <c r="G14449" s="3">
        <v>90</v>
      </c>
    </row>
    <row r="14450" spans="1:7" x14ac:dyDescent="0.2">
      <c r="A14450" s="3">
        <v>14449</v>
      </c>
      <c r="B14450" s="4">
        <v>299.74452300000002</v>
      </c>
      <c r="C14450" s="4">
        <v>1.9997999999999998E-2</v>
      </c>
      <c r="D14450" s="3" t="s">
        <v>6</v>
      </c>
      <c r="E14450" s="3" t="s">
        <v>7</v>
      </c>
      <c r="F14450" s="6" t="s">
        <v>8</v>
      </c>
      <c r="G14450" s="3">
        <v>90</v>
      </c>
    </row>
    <row r="14451" spans="1:7" x14ac:dyDescent="0.2">
      <c r="A14451" s="3">
        <v>14450</v>
      </c>
      <c r="B14451" s="4">
        <v>299.764589</v>
      </c>
      <c r="C14451" s="4">
        <v>2.0066000000000001E-2</v>
      </c>
      <c r="D14451" s="3" t="s">
        <v>6</v>
      </c>
      <c r="E14451" s="3" t="s">
        <v>7</v>
      </c>
      <c r="F14451" s="6" t="s">
        <v>8</v>
      </c>
      <c r="G14451" s="3">
        <v>90</v>
      </c>
    </row>
    <row r="14452" spans="1:7" x14ac:dyDescent="0.2">
      <c r="A14452" s="3">
        <v>14451</v>
      </c>
      <c r="B14452" s="4">
        <v>299.78401200000002</v>
      </c>
      <c r="C14452" s="4">
        <v>1.9422999999999999E-2</v>
      </c>
      <c r="D14452" s="3" t="s">
        <v>6</v>
      </c>
      <c r="E14452" s="3" t="s">
        <v>7</v>
      </c>
      <c r="F14452" s="6" t="s">
        <v>8</v>
      </c>
      <c r="G14452" s="3">
        <v>90</v>
      </c>
    </row>
    <row r="14453" spans="1:7" x14ac:dyDescent="0.2">
      <c r="A14453" s="3">
        <v>14452</v>
      </c>
      <c r="B14453" s="4">
        <v>299.80380700000001</v>
      </c>
      <c r="C14453" s="4">
        <v>1.9795E-2</v>
      </c>
      <c r="D14453" s="3" t="s">
        <v>6</v>
      </c>
      <c r="E14453" s="3" t="s">
        <v>7</v>
      </c>
      <c r="F14453" s="6" t="s">
        <v>8</v>
      </c>
      <c r="G14453" s="3">
        <v>90</v>
      </c>
    </row>
    <row r="14454" spans="1:7" x14ac:dyDescent="0.2">
      <c r="A14454" s="3">
        <v>14453</v>
      </c>
      <c r="B14454" s="4">
        <v>299.82330100000001</v>
      </c>
      <c r="C14454" s="4">
        <v>1.9494000000000001E-2</v>
      </c>
      <c r="D14454" s="3" t="s">
        <v>6</v>
      </c>
      <c r="E14454" s="3" t="s">
        <v>7</v>
      </c>
      <c r="F14454" s="6" t="s">
        <v>8</v>
      </c>
      <c r="G14454" s="3">
        <v>90</v>
      </c>
    </row>
    <row r="14455" spans="1:7" x14ac:dyDescent="0.2">
      <c r="A14455" s="3">
        <v>14454</v>
      </c>
      <c r="B14455" s="4">
        <v>299.84409599999998</v>
      </c>
      <c r="C14455" s="4">
        <v>2.0795000000000001E-2</v>
      </c>
      <c r="D14455" s="3" t="s">
        <v>6</v>
      </c>
      <c r="E14455" s="3" t="s">
        <v>7</v>
      </c>
      <c r="F14455" s="6" t="s">
        <v>8</v>
      </c>
      <c r="G14455" s="3">
        <v>90</v>
      </c>
    </row>
    <row r="14456" spans="1:7" x14ac:dyDescent="0.2">
      <c r="A14456" s="3">
        <v>14455</v>
      </c>
      <c r="B14456" s="4">
        <v>299.86558600000001</v>
      </c>
      <c r="C14456" s="4">
        <v>2.1489999999999999E-2</v>
      </c>
      <c r="D14456" s="3" t="s">
        <v>6</v>
      </c>
      <c r="E14456" s="3" t="s">
        <v>7</v>
      </c>
      <c r="F14456" s="6" t="s">
        <v>8</v>
      </c>
      <c r="G14456" s="3">
        <v>90</v>
      </c>
    </row>
    <row r="14457" spans="1:7" x14ac:dyDescent="0.2">
      <c r="A14457" s="3">
        <v>14456</v>
      </c>
      <c r="B14457" s="4">
        <v>299.88736899999998</v>
      </c>
      <c r="C14457" s="4">
        <v>2.1783E-2</v>
      </c>
      <c r="D14457" s="3" t="s">
        <v>6</v>
      </c>
      <c r="E14457" s="3" t="s">
        <v>7</v>
      </c>
      <c r="F14457" s="6" t="s">
        <v>8</v>
      </c>
      <c r="G14457" s="3">
        <v>90</v>
      </c>
    </row>
    <row r="14458" spans="1:7" x14ac:dyDescent="0.2">
      <c r="A14458" s="3">
        <v>14457</v>
      </c>
      <c r="B14458" s="4">
        <v>299.90919500000001</v>
      </c>
      <c r="C14458" s="4">
        <v>2.1826000000000002E-2</v>
      </c>
      <c r="D14458" s="3" t="s">
        <v>6</v>
      </c>
      <c r="E14458" s="3" t="s">
        <v>7</v>
      </c>
      <c r="F14458" s="6" t="s">
        <v>8</v>
      </c>
      <c r="G14458" s="3">
        <v>90</v>
      </c>
    </row>
    <row r="14459" spans="1:7" x14ac:dyDescent="0.2">
      <c r="A14459" s="3">
        <v>14458</v>
      </c>
      <c r="B14459" s="4">
        <v>299.93168900000001</v>
      </c>
      <c r="C14459" s="4">
        <v>2.2494E-2</v>
      </c>
      <c r="D14459" s="3" t="s">
        <v>6</v>
      </c>
      <c r="E14459" s="3" t="s">
        <v>7</v>
      </c>
      <c r="F14459" s="6" t="s">
        <v>8</v>
      </c>
      <c r="G14459" s="3">
        <v>90</v>
      </c>
    </row>
    <row r="14460" spans="1:7" x14ac:dyDescent="0.2">
      <c r="A14460" s="3">
        <v>14459</v>
      </c>
      <c r="B14460" s="4">
        <v>299.95405599999998</v>
      </c>
      <c r="C14460" s="4">
        <v>2.2367000000000001E-2</v>
      </c>
      <c r="D14460" s="3" t="s">
        <v>6</v>
      </c>
      <c r="E14460" s="3" t="s">
        <v>7</v>
      </c>
      <c r="F14460" s="6" t="s">
        <v>8</v>
      </c>
      <c r="G14460" s="3">
        <v>90</v>
      </c>
    </row>
    <row r="14461" spans="1:7" x14ac:dyDescent="0.2">
      <c r="A14461" s="3">
        <v>14460</v>
      </c>
      <c r="B14461" s="4">
        <v>299.97568200000001</v>
      </c>
      <c r="C14461" s="4">
        <v>2.1625999999999999E-2</v>
      </c>
      <c r="D14461" s="3" t="s">
        <v>6</v>
      </c>
      <c r="E14461" s="3" t="s">
        <v>7</v>
      </c>
      <c r="F14461" s="6" t="s">
        <v>8</v>
      </c>
      <c r="G14461" s="3">
        <v>90</v>
      </c>
    </row>
    <row r="14462" spans="1:7" x14ac:dyDescent="0.2">
      <c r="A14462" s="3">
        <v>14461</v>
      </c>
      <c r="B14462" s="4">
        <v>299.99672600000002</v>
      </c>
      <c r="C14462" s="4">
        <v>2.1044E-2</v>
      </c>
      <c r="D14462" s="3" t="s">
        <v>6</v>
      </c>
      <c r="E14462" s="3" t="s">
        <v>7</v>
      </c>
      <c r="F14462" s="6" t="s">
        <v>8</v>
      </c>
      <c r="G14462" s="3">
        <v>90</v>
      </c>
    </row>
    <row r="14463" spans="1:7" x14ac:dyDescent="0.2">
      <c r="A14463" s="3">
        <v>14462</v>
      </c>
      <c r="B14463" s="4">
        <v>300.01844799999998</v>
      </c>
      <c r="C14463" s="4">
        <v>2.1722000000000002E-2</v>
      </c>
      <c r="D14463" s="3" t="s">
        <v>6</v>
      </c>
      <c r="E14463" s="3" t="s">
        <v>7</v>
      </c>
      <c r="F14463" s="6" t="s">
        <v>8</v>
      </c>
      <c r="G14463" s="3">
        <v>90</v>
      </c>
    </row>
    <row r="14464" spans="1:7" x14ac:dyDescent="0.2">
      <c r="A14464" s="3">
        <v>14463</v>
      </c>
      <c r="B14464" s="4">
        <v>300.039648</v>
      </c>
      <c r="C14464" s="4">
        <v>2.12E-2</v>
      </c>
      <c r="D14464" s="3" t="s">
        <v>6</v>
      </c>
      <c r="E14464" s="3" t="s">
        <v>7</v>
      </c>
      <c r="F14464" s="6" t="s">
        <v>8</v>
      </c>
      <c r="G14464" s="3">
        <v>90</v>
      </c>
    </row>
    <row r="14465" spans="1:7" x14ac:dyDescent="0.2">
      <c r="A14465" s="3">
        <v>14464</v>
      </c>
      <c r="B14465" s="4">
        <v>300.061781</v>
      </c>
      <c r="C14465" s="4">
        <v>2.2133E-2</v>
      </c>
      <c r="D14465" s="3" t="s">
        <v>6</v>
      </c>
      <c r="E14465" s="3" t="s">
        <v>7</v>
      </c>
      <c r="F14465" s="6" t="s">
        <v>8</v>
      </c>
      <c r="G14465" s="3">
        <v>90</v>
      </c>
    </row>
    <row r="14466" spans="1:7" x14ac:dyDescent="0.2">
      <c r="A14466" s="3">
        <v>14465</v>
      </c>
      <c r="B14466" s="4">
        <v>300.08309400000002</v>
      </c>
      <c r="C14466" s="4">
        <v>2.1312999999999999E-2</v>
      </c>
      <c r="D14466" s="3" t="s">
        <v>6</v>
      </c>
      <c r="E14466" s="3" t="s">
        <v>7</v>
      </c>
      <c r="F14466" s="6" t="s">
        <v>8</v>
      </c>
      <c r="G14466" s="3">
        <v>90</v>
      </c>
    </row>
    <row r="14467" spans="1:7" x14ac:dyDescent="0.2">
      <c r="A14467" s="3">
        <v>14466</v>
      </c>
      <c r="B14467" s="4">
        <v>300.10425700000002</v>
      </c>
      <c r="C14467" s="4">
        <v>2.1163000000000001E-2</v>
      </c>
      <c r="D14467" s="3" t="s">
        <v>6</v>
      </c>
      <c r="E14467" s="3" t="s">
        <v>7</v>
      </c>
      <c r="F14467" s="6" t="s">
        <v>8</v>
      </c>
      <c r="G14467" s="3">
        <v>90</v>
      </c>
    </row>
    <row r="14468" spans="1:7" x14ac:dyDescent="0.2">
      <c r="A14468" s="3">
        <v>14467</v>
      </c>
      <c r="B14468" s="4">
        <v>300.12610699999999</v>
      </c>
      <c r="C14468" s="4">
        <v>2.1850000000000001E-2</v>
      </c>
      <c r="D14468" s="3" t="s">
        <v>6</v>
      </c>
      <c r="E14468" s="3" t="s">
        <v>7</v>
      </c>
      <c r="F14468" s="6" t="s">
        <v>8</v>
      </c>
      <c r="G14468" s="3">
        <v>90</v>
      </c>
    </row>
    <row r="14469" spans="1:7" x14ac:dyDescent="0.2">
      <c r="A14469" s="3">
        <v>14468</v>
      </c>
      <c r="B14469" s="4">
        <v>300.14772299999998</v>
      </c>
      <c r="C14469" s="4">
        <v>2.1616E-2</v>
      </c>
      <c r="D14469" s="3" t="s">
        <v>6</v>
      </c>
      <c r="E14469" s="3" t="s">
        <v>7</v>
      </c>
      <c r="F14469" s="6" t="s">
        <v>8</v>
      </c>
      <c r="G14469" s="3">
        <v>90</v>
      </c>
    </row>
    <row r="14470" spans="1:7" x14ac:dyDescent="0.2">
      <c r="A14470" s="3">
        <v>14469</v>
      </c>
      <c r="B14470" s="4">
        <v>300.17036300000001</v>
      </c>
      <c r="C14470" s="4">
        <v>2.264E-2</v>
      </c>
      <c r="D14470" s="3" t="s">
        <v>6</v>
      </c>
      <c r="E14470" s="3" t="s">
        <v>7</v>
      </c>
      <c r="F14470" s="6" t="s">
        <v>8</v>
      </c>
      <c r="G14470" s="3">
        <v>90</v>
      </c>
    </row>
    <row r="14471" spans="1:7" x14ac:dyDescent="0.2">
      <c r="A14471" s="3">
        <v>14470</v>
      </c>
      <c r="B14471" s="4">
        <v>300.19048500000002</v>
      </c>
      <c r="C14471" s="4">
        <v>2.0122000000000001E-2</v>
      </c>
      <c r="D14471" s="3" t="s">
        <v>6</v>
      </c>
      <c r="E14471" s="3" t="s">
        <v>7</v>
      </c>
      <c r="F14471" s="6" t="s">
        <v>8</v>
      </c>
      <c r="G14471" s="3">
        <v>90</v>
      </c>
    </row>
    <row r="14472" spans="1:7" x14ac:dyDescent="0.2">
      <c r="A14472" s="3">
        <v>14471</v>
      </c>
      <c r="B14472" s="4">
        <v>300.210509</v>
      </c>
      <c r="C14472" s="4">
        <v>2.0024E-2</v>
      </c>
      <c r="D14472" s="3" t="s">
        <v>6</v>
      </c>
      <c r="E14472" s="3" t="s">
        <v>7</v>
      </c>
      <c r="F14472" s="6" t="s">
        <v>8</v>
      </c>
      <c r="G14472" s="3">
        <v>90</v>
      </c>
    </row>
    <row r="14473" spans="1:7" x14ac:dyDescent="0.2">
      <c r="A14473" s="3">
        <v>14472</v>
      </c>
      <c r="B14473" s="4">
        <v>300.22994599999998</v>
      </c>
      <c r="C14473" s="4">
        <v>1.9436999999999999E-2</v>
      </c>
      <c r="D14473" s="3" t="s">
        <v>6</v>
      </c>
      <c r="E14473" s="3" t="s">
        <v>7</v>
      </c>
      <c r="F14473" s="6" t="s">
        <v>8</v>
      </c>
      <c r="G14473" s="3">
        <v>90</v>
      </c>
    </row>
    <row r="14474" spans="1:7" x14ac:dyDescent="0.2">
      <c r="A14474" s="3">
        <v>14473</v>
      </c>
      <c r="B14474" s="4">
        <v>300.24981100000002</v>
      </c>
      <c r="C14474" s="4">
        <v>1.9865000000000001E-2</v>
      </c>
      <c r="D14474" s="3" t="s">
        <v>6</v>
      </c>
      <c r="E14474" s="3" t="s">
        <v>7</v>
      </c>
      <c r="F14474" s="6" t="s">
        <v>8</v>
      </c>
      <c r="G14474" s="3">
        <v>90</v>
      </c>
    </row>
    <row r="14475" spans="1:7" x14ac:dyDescent="0.2">
      <c r="A14475" s="3">
        <v>14474</v>
      </c>
      <c r="B14475" s="4">
        <v>300.26928299999997</v>
      </c>
      <c r="C14475" s="4">
        <v>1.9472E-2</v>
      </c>
      <c r="D14475" s="3" t="s">
        <v>6</v>
      </c>
      <c r="E14475" s="3" t="s">
        <v>7</v>
      </c>
      <c r="F14475" s="6" t="s">
        <v>8</v>
      </c>
      <c r="G14475" s="3">
        <v>90</v>
      </c>
    </row>
    <row r="14476" spans="1:7" x14ac:dyDescent="0.2">
      <c r="A14476" s="3">
        <v>14475</v>
      </c>
      <c r="B14476" s="4">
        <v>300.28936299999998</v>
      </c>
      <c r="C14476" s="4">
        <v>2.0080000000000001E-2</v>
      </c>
      <c r="D14476" s="3" t="s">
        <v>6</v>
      </c>
      <c r="E14476" s="3" t="s">
        <v>7</v>
      </c>
      <c r="F14476" s="6" t="s">
        <v>8</v>
      </c>
      <c r="G14476" s="3">
        <v>90</v>
      </c>
    </row>
    <row r="14477" spans="1:7" x14ac:dyDescent="0.2">
      <c r="A14477" s="3">
        <v>14476</v>
      </c>
      <c r="B14477" s="4">
        <v>300.30971299999999</v>
      </c>
      <c r="C14477" s="4">
        <v>2.035E-2</v>
      </c>
      <c r="D14477" s="3" t="s">
        <v>6</v>
      </c>
      <c r="E14477" s="3" t="s">
        <v>7</v>
      </c>
      <c r="F14477" s="6" t="s">
        <v>8</v>
      </c>
      <c r="G14477" s="3">
        <v>90</v>
      </c>
    </row>
    <row r="14478" spans="1:7" x14ac:dyDescent="0.2">
      <c r="A14478" s="3">
        <v>14477</v>
      </c>
      <c r="B14478" s="4">
        <v>300.32965000000002</v>
      </c>
      <c r="C14478" s="4">
        <v>1.9937E-2</v>
      </c>
      <c r="D14478" s="3" t="s">
        <v>6</v>
      </c>
      <c r="E14478" s="3" t="s">
        <v>7</v>
      </c>
      <c r="F14478" s="6" t="s">
        <v>8</v>
      </c>
      <c r="G14478" s="3">
        <v>90</v>
      </c>
    </row>
    <row r="14479" spans="1:7" x14ac:dyDescent="0.2">
      <c r="A14479" s="3">
        <v>14478</v>
      </c>
      <c r="B14479" s="4">
        <v>300.350279</v>
      </c>
      <c r="C14479" s="4">
        <v>2.0629000000000002E-2</v>
      </c>
      <c r="D14479" s="3" t="s">
        <v>6</v>
      </c>
      <c r="E14479" s="3" t="s">
        <v>7</v>
      </c>
      <c r="F14479" s="6" t="s">
        <v>8</v>
      </c>
      <c r="G14479" s="3">
        <v>90</v>
      </c>
    </row>
    <row r="14480" spans="1:7" x14ac:dyDescent="0.2">
      <c r="A14480" s="3">
        <v>14479</v>
      </c>
      <c r="B14480" s="4">
        <v>300.370969</v>
      </c>
      <c r="C14480" s="4">
        <v>2.069E-2</v>
      </c>
      <c r="D14480" s="3" t="s">
        <v>6</v>
      </c>
      <c r="E14480" s="3" t="s">
        <v>7</v>
      </c>
      <c r="F14480" s="6" t="s">
        <v>8</v>
      </c>
      <c r="G14480" s="3">
        <v>90</v>
      </c>
    </row>
    <row r="14481" spans="1:7" x14ac:dyDescent="0.2">
      <c r="A14481" s="3">
        <v>14480</v>
      </c>
      <c r="B14481" s="4">
        <v>300.37102199999998</v>
      </c>
      <c r="C14481" s="4">
        <v>5.3000000000000001E-5</v>
      </c>
      <c r="D14481" s="3" t="s">
        <v>6</v>
      </c>
      <c r="E14481" s="3" t="s">
        <v>7</v>
      </c>
      <c r="F14481" s="6" t="s">
        <v>8</v>
      </c>
      <c r="G14481" s="3">
        <v>124</v>
      </c>
    </row>
    <row r="14482" spans="1:7" x14ac:dyDescent="0.2">
      <c r="A14482" s="3">
        <v>14481</v>
      </c>
      <c r="B14482" s="4">
        <v>300.39217600000001</v>
      </c>
      <c r="C14482" s="4">
        <v>2.1153999999999999E-2</v>
      </c>
      <c r="D14482" s="3" t="s">
        <v>6</v>
      </c>
      <c r="E14482" s="3" t="s">
        <v>7</v>
      </c>
      <c r="F14482" s="6" t="s">
        <v>8</v>
      </c>
      <c r="G14482" s="3">
        <v>90</v>
      </c>
    </row>
    <row r="14483" spans="1:7" x14ac:dyDescent="0.2">
      <c r="A14483" s="3">
        <v>14482</v>
      </c>
      <c r="B14483" s="4">
        <v>300.41470700000002</v>
      </c>
      <c r="C14483" s="4">
        <v>2.2530999999999999E-2</v>
      </c>
      <c r="D14483" s="3" t="s">
        <v>6</v>
      </c>
      <c r="E14483" s="3" t="s">
        <v>7</v>
      </c>
      <c r="F14483" s="6" t="s">
        <v>8</v>
      </c>
      <c r="G14483" s="3">
        <v>90</v>
      </c>
    </row>
    <row r="14484" spans="1:7" x14ac:dyDescent="0.2">
      <c r="A14484" s="3">
        <v>14483</v>
      </c>
      <c r="B14484" s="4">
        <v>300.43693999999999</v>
      </c>
      <c r="C14484" s="4">
        <v>2.2232999999999999E-2</v>
      </c>
      <c r="D14484" s="3" t="s">
        <v>6</v>
      </c>
      <c r="E14484" s="3" t="s">
        <v>7</v>
      </c>
      <c r="F14484" s="6" t="s">
        <v>8</v>
      </c>
      <c r="G14484" s="3">
        <v>90</v>
      </c>
    </row>
    <row r="14485" spans="1:7" x14ac:dyDescent="0.2">
      <c r="A14485" s="3">
        <v>14484</v>
      </c>
      <c r="B14485" s="4">
        <v>300.45880499999998</v>
      </c>
      <c r="C14485" s="4">
        <v>2.1864999999999999E-2</v>
      </c>
      <c r="D14485" s="3" t="s">
        <v>6</v>
      </c>
      <c r="E14485" s="3" t="s">
        <v>7</v>
      </c>
      <c r="F14485" s="6" t="s">
        <v>8</v>
      </c>
      <c r="G14485" s="3">
        <v>90</v>
      </c>
    </row>
    <row r="14486" spans="1:7" x14ac:dyDescent="0.2">
      <c r="A14486" s="3">
        <v>14485</v>
      </c>
      <c r="B14486" s="4">
        <v>300.48148300000003</v>
      </c>
      <c r="C14486" s="4">
        <v>2.2678E-2</v>
      </c>
      <c r="D14486" s="3" t="s">
        <v>6</v>
      </c>
      <c r="E14486" s="3" t="s">
        <v>7</v>
      </c>
      <c r="F14486" s="6" t="s">
        <v>8</v>
      </c>
      <c r="G14486" s="3">
        <v>90</v>
      </c>
    </row>
    <row r="14487" spans="1:7" x14ac:dyDescent="0.2">
      <c r="A14487" s="3">
        <v>14486</v>
      </c>
      <c r="B14487" s="4">
        <v>300.50419499999998</v>
      </c>
      <c r="C14487" s="4">
        <v>2.2712E-2</v>
      </c>
      <c r="D14487" s="3" t="s">
        <v>6</v>
      </c>
      <c r="E14487" s="3" t="s">
        <v>7</v>
      </c>
      <c r="F14487" s="6" t="s">
        <v>8</v>
      </c>
      <c r="G14487" s="3">
        <v>90</v>
      </c>
    </row>
    <row r="14488" spans="1:7" x14ac:dyDescent="0.2">
      <c r="A14488" s="3">
        <v>14487</v>
      </c>
      <c r="B14488" s="4">
        <v>300.52586500000001</v>
      </c>
      <c r="C14488" s="4">
        <v>2.1669999999999998E-2</v>
      </c>
      <c r="D14488" s="3" t="s">
        <v>6</v>
      </c>
      <c r="E14488" s="3" t="s">
        <v>7</v>
      </c>
      <c r="F14488" s="6" t="s">
        <v>8</v>
      </c>
      <c r="G14488" s="3">
        <v>90</v>
      </c>
    </row>
    <row r="14489" spans="1:7" x14ac:dyDescent="0.2">
      <c r="A14489" s="3">
        <v>14488</v>
      </c>
      <c r="B14489" s="4">
        <v>300.54846300000003</v>
      </c>
      <c r="C14489" s="4">
        <v>2.2598E-2</v>
      </c>
      <c r="D14489" s="3" t="s">
        <v>6</v>
      </c>
      <c r="E14489" s="3" t="s">
        <v>7</v>
      </c>
      <c r="F14489" s="6" t="s">
        <v>8</v>
      </c>
      <c r="G14489" s="3">
        <v>90</v>
      </c>
    </row>
    <row r="14490" spans="1:7" x14ac:dyDescent="0.2">
      <c r="A14490" s="3">
        <v>14489</v>
      </c>
      <c r="B14490" s="4">
        <v>300.56825199999997</v>
      </c>
      <c r="C14490" s="4">
        <v>1.9789000000000001E-2</v>
      </c>
      <c r="D14490" s="3" t="s">
        <v>6</v>
      </c>
      <c r="E14490" s="3" t="s">
        <v>7</v>
      </c>
      <c r="F14490" s="6" t="s">
        <v>8</v>
      </c>
      <c r="G14490" s="3">
        <v>90</v>
      </c>
    </row>
    <row r="14491" spans="1:7" x14ac:dyDescent="0.2">
      <c r="A14491" s="3">
        <v>14490</v>
      </c>
      <c r="B14491" s="4">
        <v>300.58965699999999</v>
      </c>
      <c r="C14491" s="4">
        <v>2.1405E-2</v>
      </c>
      <c r="D14491" s="3" t="s">
        <v>6</v>
      </c>
      <c r="E14491" s="3" t="s">
        <v>7</v>
      </c>
      <c r="F14491" s="6" t="s">
        <v>8</v>
      </c>
      <c r="G14491" s="3">
        <v>90</v>
      </c>
    </row>
    <row r="14492" spans="1:7" x14ac:dyDescent="0.2">
      <c r="A14492" s="3">
        <v>14491</v>
      </c>
      <c r="B14492" s="4">
        <v>300.61189400000001</v>
      </c>
      <c r="C14492" s="4">
        <v>2.2237E-2</v>
      </c>
      <c r="D14492" s="3" t="s">
        <v>6</v>
      </c>
      <c r="E14492" s="3" t="s">
        <v>7</v>
      </c>
      <c r="F14492" s="6" t="s">
        <v>8</v>
      </c>
      <c r="G14492" s="3">
        <v>90</v>
      </c>
    </row>
    <row r="14493" spans="1:7" x14ac:dyDescent="0.2">
      <c r="A14493" s="3">
        <v>14492</v>
      </c>
      <c r="B14493" s="4">
        <v>300.63238799999999</v>
      </c>
      <c r="C14493" s="4">
        <v>2.0493999999999998E-2</v>
      </c>
      <c r="D14493" s="3" t="s">
        <v>6</v>
      </c>
      <c r="E14493" s="3" t="s">
        <v>7</v>
      </c>
      <c r="F14493" s="6" t="s">
        <v>8</v>
      </c>
      <c r="G14493" s="3">
        <v>90</v>
      </c>
    </row>
    <row r="14494" spans="1:7" x14ac:dyDescent="0.2">
      <c r="A14494" s="3">
        <v>14493</v>
      </c>
      <c r="B14494" s="4">
        <v>300.65409699999998</v>
      </c>
      <c r="C14494" s="4">
        <v>2.1708999999999999E-2</v>
      </c>
      <c r="D14494" s="3" t="s">
        <v>6</v>
      </c>
      <c r="E14494" s="3" t="s">
        <v>7</v>
      </c>
      <c r="F14494" s="6" t="s">
        <v>8</v>
      </c>
      <c r="G14494" s="3">
        <v>90</v>
      </c>
    </row>
    <row r="14495" spans="1:7" x14ac:dyDescent="0.2">
      <c r="A14495" s="3">
        <v>14494</v>
      </c>
      <c r="B14495" s="4">
        <v>300.67559399999999</v>
      </c>
      <c r="C14495" s="4">
        <v>2.1496999999999999E-2</v>
      </c>
      <c r="D14495" s="3" t="s">
        <v>6</v>
      </c>
      <c r="E14495" s="3" t="s">
        <v>7</v>
      </c>
      <c r="F14495" s="6" t="s">
        <v>8</v>
      </c>
      <c r="G14495" s="3">
        <v>90</v>
      </c>
    </row>
    <row r="14496" spans="1:7" x14ac:dyDescent="0.2">
      <c r="A14496" s="3">
        <v>14495</v>
      </c>
      <c r="B14496" s="4">
        <v>300.69532400000003</v>
      </c>
      <c r="C14496" s="4">
        <v>1.9730000000000001E-2</v>
      </c>
      <c r="D14496" s="3" t="s">
        <v>6</v>
      </c>
      <c r="E14496" s="3" t="s">
        <v>7</v>
      </c>
      <c r="F14496" s="6" t="s">
        <v>8</v>
      </c>
      <c r="G14496" s="3">
        <v>90</v>
      </c>
    </row>
    <row r="14497" spans="1:7" x14ac:dyDescent="0.2">
      <c r="A14497" s="3">
        <v>14496</v>
      </c>
      <c r="B14497" s="4">
        <v>300.71590099999997</v>
      </c>
      <c r="C14497" s="4">
        <v>2.0577000000000002E-2</v>
      </c>
      <c r="D14497" s="3" t="s">
        <v>6</v>
      </c>
      <c r="E14497" s="3" t="s">
        <v>7</v>
      </c>
      <c r="F14497" s="6" t="s">
        <v>8</v>
      </c>
      <c r="G14497" s="3">
        <v>90</v>
      </c>
    </row>
    <row r="14498" spans="1:7" x14ac:dyDescent="0.2">
      <c r="A14498" s="3">
        <v>14497</v>
      </c>
      <c r="B14498" s="4">
        <v>300.73571700000002</v>
      </c>
      <c r="C14498" s="4">
        <v>1.9816E-2</v>
      </c>
      <c r="D14498" s="3" t="s">
        <v>6</v>
      </c>
      <c r="E14498" s="3" t="s">
        <v>7</v>
      </c>
      <c r="F14498" s="6" t="s">
        <v>8</v>
      </c>
      <c r="G14498" s="3">
        <v>90</v>
      </c>
    </row>
    <row r="14499" spans="1:7" x14ac:dyDescent="0.2">
      <c r="A14499" s="3">
        <v>14498</v>
      </c>
      <c r="B14499" s="4">
        <v>300.75564600000001</v>
      </c>
      <c r="C14499" s="4">
        <v>1.9928999999999999E-2</v>
      </c>
      <c r="D14499" s="3" t="s">
        <v>6</v>
      </c>
      <c r="E14499" s="3" t="s">
        <v>7</v>
      </c>
      <c r="F14499" s="6" t="s">
        <v>8</v>
      </c>
      <c r="G14499" s="3">
        <v>90</v>
      </c>
    </row>
    <row r="14500" spans="1:7" x14ac:dyDescent="0.2">
      <c r="A14500" s="3">
        <v>14499</v>
      </c>
      <c r="B14500" s="4">
        <v>300.77564599999999</v>
      </c>
      <c r="C14500" s="4">
        <v>0.02</v>
      </c>
      <c r="D14500" s="3" t="s">
        <v>6</v>
      </c>
      <c r="E14500" s="3" t="s">
        <v>7</v>
      </c>
      <c r="F14500" s="6" t="s">
        <v>8</v>
      </c>
      <c r="G14500" s="3">
        <v>90</v>
      </c>
    </row>
    <row r="14501" spans="1:7" x14ac:dyDescent="0.2">
      <c r="A14501" s="3">
        <v>14500</v>
      </c>
      <c r="B14501" s="4">
        <v>300.79585600000001</v>
      </c>
      <c r="C14501" s="4">
        <v>2.0209999999999999E-2</v>
      </c>
      <c r="D14501" s="3" t="s">
        <v>6</v>
      </c>
      <c r="E14501" s="3" t="s">
        <v>7</v>
      </c>
      <c r="F14501" s="6" t="s">
        <v>8</v>
      </c>
      <c r="G14501" s="3">
        <v>90</v>
      </c>
    </row>
    <row r="14502" spans="1:7" x14ac:dyDescent="0.2">
      <c r="A14502" s="3">
        <v>14501</v>
      </c>
      <c r="B14502" s="4">
        <v>300.81653299999999</v>
      </c>
      <c r="C14502" s="4">
        <v>2.0677000000000001E-2</v>
      </c>
      <c r="D14502" s="3" t="s">
        <v>6</v>
      </c>
      <c r="E14502" s="3" t="s">
        <v>7</v>
      </c>
      <c r="F14502" s="6" t="s">
        <v>8</v>
      </c>
      <c r="G14502" s="3">
        <v>90</v>
      </c>
    </row>
    <row r="14503" spans="1:7" x14ac:dyDescent="0.2">
      <c r="A14503" s="3">
        <v>14502</v>
      </c>
      <c r="B14503" s="4">
        <v>300.83854500000001</v>
      </c>
      <c r="C14503" s="4">
        <v>2.2012E-2</v>
      </c>
      <c r="D14503" s="3" t="s">
        <v>6</v>
      </c>
      <c r="E14503" s="3" t="s">
        <v>7</v>
      </c>
      <c r="F14503" s="6" t="s">
        <v>8</v>
      </c>
      <c r="G14503" s="3">
        <v>90</v>
      </c>
    </row>
    <row r="14504" spans="1:7" x14ac:dyDescent="0.2">
      <c r="A14504" s="3">
        <v>14503</v>
      </c>
      <c r="B14504" s="4">
        <v>300.85810700000002</v>
      </c>
      <c r="C14504" s="4">
        <v>1.9562E-2</v>
      </c>
      <c r="D14504" s="3" t="s">
        <v>6</v>
      </c>
      <c r="E14504" s="3" t="s">
        <v>7</v>
      </c>
      <c r="F14504" s="6" t="s">
        <v>8</v>
      </c>
      <c r="G14504" s="3">
        <v>90</v>
      </c>
    </row>
    <row r="14505" spans="1:7" x14ac:dyDescent="0.2">
      <c r="A14505" s="3">
        <v>14504</v>
      </c>
      <c r="B14505" s="4">
        <v>300.87957899999998</v>
      </c>
      <c r="C14505" s="4">
        <v>2.1472000000000002E-2</v>
      </c>
      <c r="D14505" s="3" t="s">
        <v>6</v>
      </c>
      <c r="E14505" s="3" t="s">
        <v>7</v>
      </c>
      <c r="F14505" s="6" t="s">
        <v>8</v>
      </c>
      <c r="G14505" s="3">
        <v>90</v>
      </c>
    </row>
    <row r="14506" spans="1:7" x14ac:dyDescent="0.2">
      <c r="A14506" s="3">
        <v>14505</v>
      </c>
      <c r="B14506" s="4">
        <v>300.901768</v>
      </c>
      <c r="C14506" s="4">
        <v>2.2189E-2</v>
      </c>
      <c r="D14506" s="3" t="s">
        <v>6</v>
      </c>
      <c r="E14506" s="3" t="s">
        <v>7</v>
      </c>
      <c r="F14506" s="6" t="s">
        <v>8</v>
      </c>
      <c r="G14506" s="3">
        <v>90</v>
      </c>
    </row>
    <row r="14507" spans="1:7" x14ac:dyDescent="0.2">
      <c r="A14507" s="3">
        <v>14506</v>
      </c>
      <c r="B14507" s="4">
        <v>300.92000300000001</v>
      </c>
      <c r="C14507" s="4">
        <v>1.8235000000000001E-2</v>
      </c>
      <c r="D14507" s="3" t="s">
        <v>6</v>
      </c>
      <c r="E14507" s="3" t="s">
        <v>7</v>
      </c>
      <c r="F14507" s="6" t="s">
        <v>8</v>
      </c>
      <c r="G14507" s="3">
        <v>90</v>
      </c>
    </row>
    <row r="14508" spans="1:7" x14ac:dyDescent="0.2">
      <c r="A14508" s="3">
        <v>14507</v>
      </c>
      <c r="B14508" s="4">
        <v>300.94160799999997</v>
      </c>
      <c r="C14508" s="4">
        <v>2.1604999999999999E-2</v>
      </c>
      <c r="D14508" s="3" t="s">
        <v>6</v>
      </c>
      <c r="E14508" s="3" t="s">
        <v>7</v>
      </c>
      <c r="F14508" s="6" t="s">
        <v>8</v>
      </c>
      <c r="G14508" s="3">
        <v>90</v>
      </c>
    </row>
    <row r="14509" spans="1:7" x14ac:dyDescent="0.2">
      <c r="A14509" s="3">
        <v>14508</v>
      </c>
      <c r="B14509" s="4">
        <v>300.96246600000001</v>
      </c>
      <c r="C14509" s="4">
        <v>2.0858000000000002E-2</v>
      </c>
      <c r="D14509" s="3" t="s">
        <v>6</v>
      </c>
      <c r="E14509" s="3" t="s">
        <v>7</v>
      </c>
      <c r="F14509" s="6" t="s">
        <v>8</v>
      </c>
      <c r="G14509" s="3">
        <v>90</v>
      </c>
    </row>
    <row r="14510" spans="1:7" x14ac:dyDescent="0.2">
      <c r="A14510" s="3">
        <v>14509</v>
      </c>
      <c r="B14510" s="4">
        <v>300.98331999999999</v>
      </c>
      <c r="C14510" s="4">
        <v>2.0854000000000001E-2</v>
      </c>
      <c r="D14510" s="3" t="s">
        <v>6</v>
      </c>
      <c r="E14510" s="3" t="s">
        <v>7</v>
      </c>
      <c r="F14510" s="6" t="s">
        <v>8</v>
      </c>
      <c r="G14510" s="3">
        <v>90</v>
      </c>
    </row>
    <row r="14511" spans="1:7" x14ac:dyDescent="0.2">
      <c r="A14511" s="3">
        <v>14510</v>
      </c>
      <c r="B14511" s="4">
        <v>301.00435099999999</v>
      </c>
      <c r="C14511" s="4">
        <v>2.1031000000000001E-2</v>
      </c>
      <c r="D14511" s="3" t="s">
        <v>6</v>
      </c>
      <c r="E14511" s="3" t="s">
        <v>7</v>
      </c>
      <c r="F14511" s="6" t="s">
        <v>8</v>
      </c>
      <c r="G14511" s="3">
        <v>90</v>
      </c>
    </row>
    <row r="14512" spans="1:7" x14ac:dyDescent="0.2">
      <c r="A14512" s="3">
        <v>14511</v>
      </c>
      <c r="B14512" s="4">
        <v>301.02576900000003</v>
      </c>
      <c r="C14512" s="4">
        <v>2.1418E-2</v>
      </c>
      <c r="D14512" s="3" t="s">
        <v>6</v>
      </c>
      <c r="E14512" s="3" t="s">
        <v>7</v>
      </c>
      <c r="F14512" s="6" t="s">
        <v>8</v>
      </c>
      <c r="G14512" s="3">
        <v>90</v>
      </c>
    </row>
    <row r="14513" spans="1:7" x14ac:dyDescent="0.2">
      <c r="A14513" s="3">
        <v>14512</v>
      </c>
      <c r="B14513" s="4">
        <v>301.04815600000001</v>
      </c>
      <c r="C14513" s="4">
        <v>2.2387000000000001E-2</v>
      </c>
      <c r="D14513" s="3" t="s">
        <v>6</v>
      </c>
      <c r="E14513" s="3" t="s">
        <v>7</v>
      </c>
      <c r="F14513" s="6" t="s">
        <v>8</v>
      </c>
      <c r="G14513" s="3">
        <v>90</v>
      </c>
    </row>
    <row r="14514" spans="1:7" x14ac:dyDescent="0.2">
      <c r="A14514" s="3">
        <v>14513</v>
      </c>
      <c r="B14514" s="4">
        <v>301.07044000000002</v>
      </c>
      <c r="C14514" s="4">
        <v>2.2284000000000002E-2</v>
      </c>
      <c r="D14514" s="3" t="s">
        <v>6</v>
      </c>
      <c r="E14514" s="3" t="s">
        <v>7</v>
      </c>
      <c r="F14514" s="6" t="s">
        <v>8</v>
      </c>
      <c r="G14514" s="3">
        <v>90</v>
      </c>
    </row>
    <row r="14515" spans="1:7" x14ac:dyDescent="0.2">
      <c r="A14515" s="3">
        <v>14514</v>
      </c>
      <c r="B14515" s="4">
        <v>301.09221500000001</v>
      </c>
      <c r="C14515" s="4">
        <v>2.1774999999999999E-2</v>
      </c>
      <c r="D14515" s="3" t="s">
        <v>6</v>
      </c>
      <c r="E14515" s="3" t="s">
        <v>7</v>
      </c>
      <c r="F14515" s="6" t="s">
        <v>8</v>
      </c>
      <c r="G14515" s="3">
        <v>90</v>
      </c>
    </row>
    <row r="14516" spans="1:7" x14ac:dyDescent="0.2">
      <c r="A14516" s="3">
        <v>14515</v>
      </c>
      <c r="B14516" s="4">
        <v>301.11474500000003</v>
      </c>
      <c r="C14516" s="4">
        <v>2.2530000000000001E-2</v>
      </c>
      <c r="D14516" s="3" t="s">
        <v>6</v>
      </c>
      <c r="E14516" s="3" t="s">
        <v>7</v>
      </c>
      <c r="F14516" s="6" t="s">
        <v>8</v>
      </c>
      <c r="G14516" s="3">
        <v>90</v>
      </c>
    </row>
    <row r="14517" spans="1:7" x14ac:dyDescent="0.2">
      <c r="A14517" s="3">
        <v>14516</v>
      </c>
      <c r="B14517" s="4">
        <v>301.13736999999998</v>
      </c>
      <c r="C14517" s="4">
        <v>2.2624999999999999E-2</v>
      </c>
      <c r="D14517" s="3" t="s">
        <v>6</v>
      </c>
      <c r="E14517" s="3" t="s">
        <v>7</v>
      </c>
      <c r="F14517" s="6" t="s">
        <v>8</v>
      </c>
      <c r="G14517" s="3">
        <v>90</v>
      </c>
    </row>
    <row r="14518" spans="1:7" x14ac:dyDescent="0.2">
      <c r="A14518" s="3">
        <v>14517</v>
      </c>
      <c r="B14518" s="4">
        <v>301.15919700000001</v>
      </c>
      <c r="C14518" s="4">
        <v>2.1826999999999999E-2</v>
      </c>
      <c r="D14518" s="3" t="s">
        <v>6</v>
      </c>
      <c r="E14518" s="3" t="s">
        <v>7</v>
      </c>
      <c r="F14518" s="6" t="s">
        <v>8</v>
      </c>
      <c r="G14518" s="3">
        <v>90</v>
      </c>
    </row>
    <row r="14519" spans="1:7" x14ac:dyDescent="0.2">
      <c r="A14519" s="3">
        <v>14518</v>
      </c>
      <c r="B14519" s="4">
        <v>301.18105000000003</v>
      </c>
      <c r="C14519" s="4">
        <v>2.1853000000000001E-2</v>
      </c>
      <c r="D14519" s="3" t="s">
        <v>6</v>
      </c>
      <c r="E14519" s="3" t="s">
        <v>7</v>
      </c>
      <c r="F14519" s="6" t="s">
        <v>8</v>
      </c>
      <c r="G14519" s="3">
        <v>90</v>
      </c>
    </row>
    <row r="14520" spans="1:7" x14ac:dyDescent="0.2">
      <c r="A14520" s="3">
        <v>14519</v>
      </c>
      <c r="B14520" s="4">
        <v>301.200782</v>
      </c>
      <c r="C14520" s="4">
        <v>1.9732E-2</v>
      </c>
      <c r="D14520" s="3" t="s">
        <v>6</v>
      </c>
      <c r="E14520" s="3" t="s">
        <v>7</v>
      </c>
      <c r="F14520" s="6" t="s">
        <v>8</v>
      </c>
      <c r="G14520" s="3">
        <v>90</v>
      </c>
    </row>
    <row r="14521" spans="1:7" x14ac:dyDescent="0.2">
      <c r="A14521" s="3">
        <v>14520</v>
      </c>
      <c r="B14521" s="4">
        <v>301.22118399999999</v>
      </c>
      <c r="C14521" s="4">
        <v>2.0402E-2</v>
      </c>
      <c r="D14521" s="3" t="s">
        <v>6</v>
      </c>
      <c r="E14521" s="3" t="s">
        <v>7</v>
      </c>
      <c r="F14521" s="6" t="s">
        <v>8</v>
      </c>
      <c r="G14521" s="3">
        <v>90</v>
      </c>
    </row>
    <row r="14522" spans="1:7" x14ac:dyDescent="0.2">
      <c r="A14522" s="3">
        <v>14521</v>
      </c>
      <c r="B14522" s="4">
        <v>301.24143800000002</v>
      </c>
      <c r="C14522" s="4">
        <v>2.0254000000000001E-2</v>
      </c>
      <c r="D14522" s="3" t="s">
        <v>6</v>
      </c>
      <c r="E14522" s="3" t="s">
        <v>7</v>
      </c>
      <c r="F14522" s="6" t="s">
        <v>8</v>
      </c>
      <c r="G14522" s="3">
        <v>90</v>
      </c>
    </row>
    <row r="14523" spans="1:7" x14ac:dyDescent="0.2">
      <c r="A14523" s="3">
        <v>14522</v>
      </c>
      <c r="B14523" s="4">
        <v>301.26122800000002</v>
      </c>
      <c r="C14523" s="4">
        <v>1.9789999999999999E-2</v>
      </c>
      <c r="D14523" s="3" t="s">
        <v>6</v>
      </c>
      <c r="E14523" s="3" t="s">
        <v>7</v>
      </c>
      <c r="F14523" s="6" t="s">
        <v>8</v>
      </c>
      <c r="G14523" s="3">
        <v>90</v>
      </c>
    </row>
    <row r="14524" spans="1:7" x14ac:dyDescent="0.2">
      <c r="A14524" s="3">
        <v>14523</v>
      </c>
      <c r="B14524" s="4">
        <v>301.28135800000001</v>
      </c>
      <c r="C14524" s="4">
        <v>2.0129999999999999E-2</v>
      </c>
      <c r="D14524" s="3" t="s">
        <v>6</v>
      </c>
      <c r="E14524" s="3" t="s">
        <v>7</v>
      </c>
      <c r="F14524" s="6" t="s">
        <v>8</v>
      </c>
      <c r="G14524" s="3">
        <v>90</v>
      </c>
    </row>
    <row r="14525" spans="1:7" x14ac:dyDescent="0.2">
      <c r="A14525" s="3">
        <v>14524</v>
      </c>
      <c r="B14525" s="4">
        <v>301.30116299999997</v>
      </c>
      <c r="C14525" s="4">
        <v>1.9805E-2</v>
      </c>
      <c r="D14525" s="3" t="s">
        <v>6</v>
      </c>
      <c r="E14525" s="3" t="s">
        <v>7</v>
      </c>
      <c r="F14525" s="6" t="s">
        <v>8</v>
      </c>
      <c r="G14525" s="3">
        <v>90</v>
      </c>
    </row>
    <row r="14526" spans="1:7" x14ac:dyDescent="0.2">
      <c r="A14526" s="3">
        <v>14525</v>
      </c>
      <c r="B14526" s="4">
        <v>301.32155399999999</v>
      </c>
      <c r="C14526" s="4">
        <v>2.0390999999999999E-2</v>
      </c>
      <c r="D14526" s="3" t="s">
        <v>6</v>
      </c>
      <c r="E14526" s="3" t="s">
        <v>7</v>
      </c>
      <c r="F14526" s="6" t="s">
        <v>8</v>
      </c>
      <c r="G14526" s="3">
        <v>90</v>
      </c>
    </row>
    <row r="14527" spans="1:7" x14ac:dyDescent="0.2">
      <c r="A14527" s="3">
        <v>14526</v>
      </c>
      <c r="B14527" s="4">
        <v>301.341656</v>
      </c>
      <c r="C14527" s="4">
        <v>2.0101999999999998E-2</v>
      </c>
      <c r="D14527" s="3" t="s">
        <v>6</v>
      </c>
      <c r="E14527" s="3" t="s">
        <v>7</v>
      </c>
      <c r="F14527" s="6" t="s">
        <v>8</v>
      </c>
      <c r="G14527" s="3">
        <v>90</v>
      </c>
    </row>
    <row r="14528" spans="1:7" x14ac:dyDescent="0.2">
      <c r="A14528" s="3">
        <v>14527</v>
      </c>
      <c r="B14528" s="4">
        <v>301.36292800000001</v>
      </c>
      <c r="C14528" s="4">
        <v>2.1271999999999999E-2</v>
      </c>
      <c r="D14528" s="3" t="s">
        <v>6</v>
      </c>
      <c r="E14528" s="3" t="s">
        <v>7</v>
      </c>
      <c r="F14528" s="6" t="s">
        <v>8</v>
      </c>
      <c r="G14528" s="3">
        <v>90</v>
      </c>
    </row>
    <row r="14529" spans="1:7" x14ac:dyDescent="0.2">
      <c r="A14529" s="3">
        <v>14528</v>
      </c>
      <c r="B14529" s="4">
        <v>301.384726</v>
      </c>
      <c r="C14529" s="4">
        <v>2.1798000000000001E-2</v>
      </c>
      <c r="D14529" s="3" t="s">
        <v>6</v>
      </c>
      <c r="E14529" s="3" t="s">
        <v>7</v>
      </c>
      <c r="F14529" s="6" t="s">
        <v>8</v>
      </c>
      <c r="G14529" s="3">
        <v>90</v>
      </c>
    </row>
    <row r="14530" spans="1:7" x14ac:dyDescent="0.2">
      <c r="A14530" s="3">
        <v>14529</v>
      </c>
      <c r="B14530" s="4">
        <v>301.406183</v>
      </c>
      <c r="C14530" s="4">
        <v>2.1457E-2</v>
      </c>
      <c r="D14530" s="3" t="s">
        <v>6</v>
      </c>
      <c r="E14530" s="3" t="s">
        <v>7</v>
      </c>
      <c r="F14530" s="6" t="s">
        <v>8</v>
      </c>
      <c r="G14530" s="3">
        <v>90</v>
      </c>
    </row>
    <row r="14531" spans="1:7" x14ac:dyDescent="0.2">
      <c r="A14531" s="3">
        <v>14530</v>
      </c>
      <c r="B14531" s="4">
        <v>301.42824200000001</v>
      </c>
      <c r="C14531" s="4">
        <v>2.2058999999999999E-2</v>
      </c>
      <c r="D14531" s="3" t="s">
        <v>6</v>
      </c>
      <c r="E14531" s="3" t="s">
        <v>7</v>
      </c>
      <c r="F14531" s="6" t="s">
        <v>8</v>
      </c>
      <c r="G14531" s="3">
        <v>90</v>
      </c>
    </row>
    <row r="14532" spans="1:7" x14ac:dyDescent="0.2">
      <c r="A14532" s="3">
        <v>14531</v>
      </c>
      <c r="B14532" s="4">
        <v>301.44906099999997</v>
      </c>
      <c r="C14532" s="4">
        <v>2.0819000000000001E-2</v>
      </c>
      <c r="D14532" s="3" t="s">
        <v>6</v>
      </c>
      <c r="E14532" s="3" t="s">
        <v>7</v>
      </c>
      <c r="F14532" s="6" t="s">
        <v>8</v>
      </c>
      <c r="G14532" s="3">
        <v>90</v>
      </c>
    </row>
    <row r="14533" spans="1:7" x14ac:dyDescent="0.2">
      <c r="A14533" s="3">
        <v>14532</v>
      </c>
      <c r="B14533" s="4">
        <v>301.46980100000002</v>
      </c>
      <c r="C14533" s="4">
        <v>2.0740000000000001E-2</v>
      </c>
      <c r="D14533" s="3" t="s">
        <v>6</v>
      </c>
      <c r="E14533" s="3" t="s">
        <v>7</v>
      </c>
      <c r="F14533" s="6" t="s">
        <v>8</v>
      </c>
      <c r="G14533" s="3">
        <v>90</v>
      </c>
    </row>
    <row r="14534" spans="1:7" x14ac:dyDescent="0.2">
      <c r="A14534" s="3">
        <v>14533</v>
      </c>
      <c r="B14534" s="4">
        <v>301.49073199999998</v>
      </c>
      <c r="C14534" s="4">
        <v>2.0931000000000002E-2</v>
      </c>
      <c r="D14534" s="3" t="s">
        <v>6</v>
      </c>
      <c r="E14534" s="3" t="s">
        <v>7</v>
      </c>
      <c r="F14534" s="6" t="s">
        <v>8</v>
      </c>
      <c r="G14534" s="3">
        <v>90</v>
      </c>
    </row>
    <row r="14535" spans="1:7" x14ac:dyDescent="0.2">
      <c r="A14535" s="3">
        <v>14534</v>
      </c>
      <c r="B14535" s="4">
        <v>301.51136500000001</v>
      </c>
      <c r="C14535" s="4">
        <v>2.0632999999999999E-2</v>
      </c>
      <c r="D14535" s="3" t="s">
        <v>6</v>
      </c>
      <c r="E14535" s="3" t="s">
        <v>7</v>
      </c>
      <c r="F14535" s="6" t="s">
        <v>8</v>
      </c>
      <c r="G14535" s="3">
        <v>90</v>
      </c>
    </row>
    <row r="14536" spans="1:7" x14ac:dyDescent="0.2">
      <c r="A14536" s="3">
        <v>14535</v>
      </c>
      <c r="B14536" s="4">
        <v>301.53006900000003</v>
      </c>
      <c r="C14536" s="4">
        <v>1.8703999999999998E-2</v>
      </c>
      <c r="D14536" s="3" t="s">
        <v>6</v>
      </c>
      <c r="E14536" s="3" t="s">
        <v>7</v>
      </c>
      <c r="F14536" s="6" t="s">
        <v>8</v>
      </c>
      <c r="G14536" s="3">
        <v>90</v>
      </c>
    </row>
    <row r="14537" spans="1:7" x14ac:dyDescent="0.2">
      <c r="A14537" s="3">
        <v>14536</v>
      </c>
      <c r="B14537" s="4">
        <v>301.55106799999999</v>
      </c>
      <c r="C14537" s="4">
        <v>2.0999E-2</v>
      </c>
      <c r="D14537" s="3" t="s">
        <v>6</v>
      </c>
      <c r="E14537" s="3" t="s">
        <v>7</v>
      </c>
      <c r="F14537" s="6" t="s">
        <v>8</v>
      </c>
      <c r="G14537" s="3">
        <v>90</v>
      </c>
    </row>
    <row r="14538" spans="1:7" x14ac:dyDescent="0.2">
      <c r="A14538" s="3">
        <v>14537</v>
      </c>
      <c r="B14538" s="4">
        <v>301.56941599999999</v>
      </c>
      <c r="C14538" s="4">
        <v>1.8348E-2</v>
      </c>
      <c r="D14538" s="3" t="s">
        <v>6</v>
      </c>
      <c r="E14538" s="3" t="s">
        <v>7</v>
      </c>
      <c r="F14538" s="6" t="s">
        <v>8</v>
      </c>
      <c r="G14538" s="3">
        <v>90</v>
      </c>
    </row>
    <row r="14539" spans="1:7" x14ac:dyDescent="0.2">
      <c r="A14539" s="3">
        <v>14538</v>
      </c>
      <c r="B14539" s="4">
        <v>301.59081700000002</v>
      </c>
      <c r="C14539" s="4">
        <v>2.1401E-2</v>
      </c>
      <c r="D14539" s="3" t="s">
        <v>6</v>
      </c>
      <c r="E14539" s="3" t="s">
        <v>7</v>
      </c>
      <c r="F14539" s="6" t="s">
        <v>8</v>
      </c>
      <c r="G14539" s="3">
        <v>90</v>
      </c>
    </row>
    <row r="14540" spans="1:7" x14ac:dyDescent="0.2">
      <c r="A14540" s="3">
        <v>14539</v>
      </c>
      <c r="B14540" s="4">
        <v>301.61339400000003</v>
      </c>
      <c r="C14540" s="4">
        <v>2.2577E-2</v>
      </c>
      <c r="D14540" s="3" t="s">
        <v>6</v>
      </c>
      <c r="E14540" s="3" t="s">
        <v>7</v>
      </c>
      <c r="F14540" s="6" t="s">
        <v>8</v>
      </c>
      <c r="G14540" s="3">
        <v>90</v>
      </c>
    </row>
    <row r="14541" spans="1:7" x14ac:dyDescent="0.2">
      <c r="A14541" s="3">
        <v>14540</v>
      </c>
      <c r="B14541" s="4">
        <v>301.63428299999998</v>
      </c>
      <c r="C14541" s="4">
        <v>2.0889000000000001E-2</v>
      </c>
      <c r="D14541" s="3" t="s">
        <v>6</v>
      </c>
      <c r="E14541" s="3" t="s">
        <v>7</v>
      </c>
      <c r="F14541" s="6" t="s">
        <v>8</v>
      </c>
      <c r="G14541" s="3">
        <v>90</v>
      </c>
    </row>
    <row r="14542" spans="1:7" x14ac:dyDescent="0.2">
      <c r="A14542" s="3">
        <v>14541</v>
      </c>
      <c r="B14542" s="4">
        <v>301.65569699999998</v>
      </c>
      <c r="C14542" s="4">
        <v>2.1413999999999999E-2</v>
      </c>
      <c r="D14542" s="3" t="s">
        <v>6</v>
      </c>
      <c r="E14542" s="3" t="s">
        <v>7</v>
      </c>
      <c r="F14542" s="6" t="s">
        <v>8</v>
      </c>
      <c r="G14542" s="3">
        <v>90</v>
      </c>
    </row>
    <row r="14543" spans="1:7" x14ac:dyDescent="0.2">
      <c r="A14543" s="3">
        <v>14542</v>
      </c>
      <c r="B14543" s="4">
        <v>301.67754500000001</v>
      </c>
      <c r="C14543" s="4">
        <v>2.1847999999999999E-2</v>
      </c>
      <c r="D14543" s="3" t="s">
        <v>6</v>
      </c>
      <c r="E14543" s="3" t="s">
        <v>7</v>
      </c>
      <c r="F14543" s="6" t="s">
        <v>8</v>
      </c>
      <c r="G14543" s="3">
        <v>90</v>
      </c>
    </row>
    <row r="14544" spans="1:7" x14ac:dyDescent="0.2">
      <c r="A14544" s="3">
        <v>14543</v>
      </c>
      <c r="B14544" s="4">
        <v>301.68737299999998</v>
      </c>
      <c r="C14544" s="4">
        <v>9.8279999999999999E-3</v>
      </c>
      <c r="D14544" s="3" t="s">
        <v>6</v>
      </c>
      <c r="E14544" s="3" t="s">
        <v>7</v>
      </c>
      <c r="F14544" s="6" t="s">
        <v>8</v>
      </c>
      <c r="G14544" s="3">
        <v>124</v>
      </c>
    </row>
    <row r="14545" spans="1:7" x14ac:dyDescent="0.2">
      <c r="A14545" s="3">
        <v>14544</v>
      </c>
      <c r="B14545" s="4">
        <v>301.69709599999999</v>
      </c>
      <c r="C14545" s="4">
        <v>9.7230000000000007E-3</v>
      </c>
      <c r="D14545" s="3" t="s">
        <v>6</v>
      </c>
      <c r="E14545" s="3" t="s">
        <v>7</v>
      </c>
      <c r="F14545" s="6" t="s">
        <v>8</v>
      </c>
      <c r="G14545" s="3">
        <v>90</v>
      </c>
    </row>
    <row r="14546" spans="1:7" x14ac:dyDescent="0.2">
      <c r="A14546" s="3">
        <v>14545</v>
      </c>
      <c r="B14546" s="4">
        <v>301.71689300000003</v>
      </c>
      <c r="C14546" s="4">
        <v>1.9796999999999999E-2</v>
      </c>
      <c r="D14546" s="3" t="s">
        <v>6</v>
      </c>
      <c r="E14546" s="3" t="s">
        <v>7</v>
      </c>
      <c r="F14546" s="6" t="s">
        <v>8</v>
      </c>
      <c r="G14546" s="3">
        <v>90</v>
      </c>
    </row>
    <row r="14547" spans="1:7" x14ac:dyDescent="0.2">
      <c r="A14547" s="3">
        <v>14546</v>
      </c>
      <c r="B14547" s="4">
        <v>301.73651599999999</v>
      </c>
      <c r="C14547" s="4">
        <v>1.9623000000000002E-2</v>
      </c>
      <c r="D14547" s="3" t="s">
        <v>6</v>
      </c>
      <c r="E14547" s="3" t="s">
        <v>7</v>
      </c>
      <c r="F14547" s="6" t="s">
        <v>8</v>
      </c>
      <c r="G14547" s="3">
        <v>90</v>
      </c>
    </row>
    <row r="14548" spans="1:7" x14ac:dyDescent="0.2">
      <c r="A14548" s="3">
        <v>14547</v>
      </c>
      <c r="B14548" s="4">
        <v>301.75642900000003</v>
      </c>
      <c r="C14548" s="4">
        <v>1.9913E-2</v>
      </c>
      <c r="D14548" s="3" t="s">
        <v>6</v>
      </c>
      <c r="E14548" s="3" t="s">
        <v>7</v>
      </c>
      <c r="F14548" s="6" t="s">
        <v>8</v>
      </c>
      <c r="G14548" s="3">
        <v>90</v>
      </c>
    </row>
    <row r="14549" spans="1:7" x14ac:dyDescent="0.2">
      <c r="A14549" s="3">
        <v>14548</v>
      </c>
      <c r="B14549" s="4">
        <v>301.77610099999998</v>
      </c>
      <c r="C14549" s="4">
        <v>1.9671999999999999E-2</v>
      </c>
      <c r="D14549" s="3" t="s">
        <v>6</v>
      </c>
      <c r="E14549" s="3" t="s">
        <v>7</v>
      </c>
      <c r="F14549" s="6" t="s">
        <v>8</v>
      </c>
      <c r="G14549" s="3">
        <v>90</v>
      </c>
    </row>
    <row r="14550" spans="1:7" x14ac:dyDescent="0.2">
      <c r="A14550" s="3">
        <v>14549</v>
      </c>
      <c r="B14550" s="4">
        <v>301.795907</v>
      </c>
      <c r="C14550" s="4">
        <v>1.9806000000000001E-2</v>
      </c>
      <c r="D14550" s="3" t="s">
        <v>6</v>
      </c>
      <c r="E14550" s="3" t="s">
        <v>7</v>
      </c>
      <c r="F14550" s="6" t="s">
        <v>8</v>
      </c>
      <c r="G14550" s="3">
        <v>90</v>
      </c>
    </row>
    <row r="14551" spans="1:7" x14ac:dyDescent="0.2">
      <c r="A14551" s="3">
        <v>14550</v>
      </c>
      <c r="B14551" s="4">
        <v>301.81519700000001</v>
      </c>
      <c r="C14551" s="4">
        <v>1.9290000000000002E-2</v>
      </c>
      <c r="D14551" s="3" t="s">
        <v>6</v>
      </c>
      <c r="E14551" s="3" t="s">
        <v>7</v>
      </c>
      <c r="F14551" s="6" t="s">
        <v>8</v>
      </c>
      <c r="G14551" s="3">
        <v>90</v>
      </c>
    </row>
    <row r="14552" spans="1:7" x14ac:dyDescent="0.2">
      <c r="A14552" s="3">
        <v>14551</v>
      </c>
      <c r="B14552" s="4">
        <v>301.83460100000002</v>
      </c>
      <c r="C14552" s="4">
        <v>1.9404000000000001E-2</v>
      </c>
      <c r="D14552" s="3" t="s">
        <v>6</v>
      </c>
      <c r="E14552" s="3" t="s">
        <v>7</v>
      </c>
      <c r="F14552" s="6" t="s">
        <v>8</v>
      </c>
      <c r="G14552" s="3">
        <v>90</v>
      </c>
    </row>
    <row r="14553" spans="1:7" x14ac:dyDescent="0.2">
      <c r="A14553" s="3">
        <v>14552</v>
      </c>
      <c r="B14553" s="4">
        <v>301.85349200000002</v>
      </c>
      <c r="C14553" s="4">
        <v>1.8891000000000002E-2</v>
      </c>
      <c r="D14553" s="3" t="s">
        <v>6</v>
      </c>
      <c r="E14553" s="3" t="s">
        <v>7</v>
      </c>
      <c r="F14553" s="6" t="s">
        <v>8</v>
      </c>
      <c r="G14553" s="3">
        <v>90</v>
      </c>
    </row>
    <row r="14554" spans="1:7" x14ac:dyDescent="0.2">
      <c r="A14554" s="3">
        <v>14553</v>
      </c>
      <c r="B14554" s="4">
        <v>301.87296199999997</v>
      </c>
      <c r="C14554" s="4">
        <v>1.9470000000000001E-2</v>
      </c>
      <c r="D14554" s="3" t="s">
        <v>6</v>
      </c>
      <c r="E14554" s="3" t="s">
        <v>7</v>
      </c>
      <c r="F14554" s="6" t="s">
        <v>8</v>
      </c>
      <c r="G14554" s="3">
        <v>90</v>
      </c>
    </row>
    <row r="14555" spans="1:7" x14ac:dyDescent="0.2">
      <c r="A14555" s="3">
        <v>14554</v>
      </c>
      <c r="B14555" s="4">
        <v>301.89281199999999</v>
      </c>
      <c r="C14555" s="4">
        <v>1.985E-2</v>
      </c>
      <c r="D14555" s="3" t="s">
        <v>6</v>
      </c>
      <c r="E14555" s="3" t="s">
        <v>7</v>
      </c>
      <c r="F14555" s="6" t="s">
        <v>8</v>
      </c>
      <c r="G14555" s="3">
        <v>90</v>
      </c>
    </row>
    <row r="14556" spans="1:7" x14ac:dyDescent="0.2">
      <c r="A14556" s="3">
        <v>14555</v>
      </c>
      <c r="B14556" s="4">
        <v>301.91421500000001</v>
      </c>
      <c r="C14556" s="4">
        <v>2.1402999999999998E-2</v>
      </c>
      <c r="D14556" s="3" t="s">
        <v>6</v>
      </c>
      <c r="E14556" s="3" t="s">
        <v>7</v>
      </c>
      <c r="F14556" s="6" t="s">
        <v>8</v>
      </c>
      <c r="G14556" s="3">
        <v>90</v>
      </c>
    </row>
    <row r="14557" spans="1:7" x14ac:dyDescent="0.2">
      <c r="A14557" s="3">
        <v>14556</v>
      </c>
      <c r="B14557" s="4">
        <v>301.93419599999999</v>
      </c>
      <c r="C14557" s="4">
        <v>1.9980999999999999E-2</v>
      </c>
      <c r="D14557" s="3" t="s">
        <v>6</v>
      </c>
      <c r="E14557" s="3" t="s">
        <v>7</v>
      </c>
      <c r="F14557" s="6" t="s">
        <v>8</v>
      </c>
      <c r="G14557" s="3">
        <v>90</v>
      </c>
    </row>
    <row r="14558" spans="1:7" x14ac:dyDescent="0.2">
      <c r="A14558" s="3">
        <v>14557</v>
      </c>
      <c r="B14558" s="4">
        <v>301.95522799999998</v>
      </c>
      <c r="C14558" s="4">
        <v>2.1031999999999999E-2</v>
      </c>
      <c r="D14558" s="3" t="s">
        <v>6</v>
      </c>
      <c r="E14558" s="3" t="s">
        <v>7</v>
      </c>
      <c r="F14558" s="6" t="s">
        <v>8</v>
      </c>
      <c r="G14558" s="3">
        <v>90</v>
      </c>
    </row>
    <row r="14559" spans="1:7" x14ac:dyDescent="0.2">
      <c r="A14559" s="3">
        <v>14558</v>
      </c>
      <c r="B14559" s="4">
        <v>301.97581100000002</v>
      </c>
      <c r="C14559" s="4">
        <v>2.0583000000000001E-2</v>
      </c>
      <c r="D14559" s="3" t="s">
        <v>6</v>
      </c>
      <c r="E14559" s="3" t="s">
        <v>7</v>
      </c>
      <c r="F14559" s="6" t="s">
        <v>8</v>
      </c>
      <c r="G14559" s="3">
        <v>90</v>
      </c>
    </row>
    <row r="14560" spans="1:7" x14ac:dyDescent="0.2">
      <c r="A14560" s="3">
        <v>14559</v>
      </c>
      <c r="B14560" s="4">
        <v>301.99642299999999</v>
      </c>
      <c r="C14560" s="4">
        <v>2.0611999999999998E-2</v>
      </c>
      <c r="D14560" s="3" t="s">
        <v>6</v>
      </c>
      <c r="E14560" s="3" t="s">
        <v>7</v>
      </c>
      <c r="F14560" s="6" t="s">
        <v>8</v>
      </c>
      <c r="G14560" s="3">
        <v>90</v>
      </c>
    </row>
    <row r="14561" spans="1:7" x14ac:dyDescent="0.2">
      <c r="A14561" s="3">
        <v>14560</v>
      </c>
      <c r="B14561" s="4">
        <v>302.01591999999999</v>
      </c>
      <c r="C14561" s="4">
        <v>1.9497E-2</v>
      </c>
      <c r="D14561" s="3" t="s">
        <v>6</v>
      </c>
      <c r="E14561" s="3" t="s">
        <v>7</v>
      </c>
      <c r="F14561" s="6" t="s">
        <v>8</v>
      </c>
      <c r="G14561" s="3">
        <v>90</v>
      </c>
    </row>
    <row r="14562" spans="1:7" x14ac:dyDescent="0.2">
      <c r="A14562" s="3">
        <v>14561</v>
      </c>
      <c r="B14562" s="4">
        <v>302.036832</v>
      </c>
      <c r="C14562" s="4">
        <v>2.0912E-2</v>
      </c>
      <c r="D14562" s="3" t="s">
        <v>6</v>
      </c>
      <c r="E14562" s="3" t="s">
        <v>7</v>
      </c>
      <c r="F14562" s="6" t="s">
        <v>8</v>
      </c>
      <c r="G14562" s="3">
        <v>90</v>
      </c>
    </row>
    <row r="14563" spans="1:7" x14ac:dyDescent="0.2">
      <c r="A14563" s="3">
        <v>14562</v>
      </c>
      <c r="B14563" s="4">
        <v>302.05676799999998</v>
      </c>
      <c r="C14563" s="4">
        <v>1.9935999999999999E-2</v>
      </c>
      <c r="D14563" s="3" t="s">
        <v>6</v>
      </c>
      <c r="E14563" s="3" t="s">
        <v>7</v>
      </c>
      <c r="F14563" s="6" t="s">
        <v>8</v>
      </c>
      <c r="G14563" s="3">
        <v>90</v>
      </c>
    </row>
    <row r="14564" spans="1:7" x14ac:dyDescent="0.2">
      <c r="A14564" s="3">
        <v>14563</v>
      </c>
      <c r="B14564" s="4">
        <v>302.077855</v>
      </c>
      <c r="C14564" s="4">
        <v>2.1087000000000002E-2</v>
      </c>
      <c r="D14564" s="3" t="s">
        <v>6</v>
      </c>
      <c r="E14564" s="3" t="s">
        <v>7</v>
      </c>
      <c r="F14564" s="6" t="s">
        <v>8</v>
      </c>
      <c r="G14564" s="3">
        <v>90</v>
      </c>
    </row>
    <row r="14565" spans="1:7" x14ac:dyDescent="0.2">
      <c r="A14565" s="3">
        <v>14564</v>
      </c>
      <c r="B14565" s="4">
        <v>302.09748400000001</v>
      </c>
      <c r="C14565" s="4">
        <v>1.9629000000000001E-2</v>
      </c>
      <c r="D14565" s="3" t="s">
        <v>6</v>
      </c>
      <c r="E14565" s="3" t="s">
        <v>7</v>
      </c>
      <c r="F14565" s="6" t="s">
        <v>8</v>
      </c>
      <c r="G14565" s="3">
        <v>90</v>
      </c>
    </row>
    <row r="14566" spans="1:7" x14ac:dyDescent="0.2">
      <c r="A14566" s="3">
        <v>14565</v>
      </c>
      <c r="B14566" s="4">
        <v>302.11836</v>
      </c>
      <c r="C14566" s="4">
        <v>2.0875999999999999E-2</v>
      </c>
      <c r="D14566" s="3" t="s">
        <v>6</v>
      </c>
      <c r="E14566" s="3" t="s">
        <v>7</v>
      </c>
      <c r="F14566" s="6" t="s">
        <v>8</v>
      </c>
      <c r="G14566" s="3">
        <v>90</v>
      </c>
    </row>
    <row r="14567" spans="1:7" x14ac:dyDescent="0.2">
      <c r="A14567" s="3">
        <v>14566</v>
      </c>
      <c r="B14567" s="4">
        <v>302.13864699999999</v>
      </c>
      <c r="C14567" s="4">
        <v>2.0286999999999999E-2</v>
      </c>
      <c r="D14567" s="3" t="s">
        <v>6</v>
      </c>
      <c r="E14567" s="3" t="s">
        <v>7</v>
      </c>
      <c r="F14567" s="6" t="s">
        <v>8</v>
      </c>
      <c r="G14567" s="3">
        <v>90</v>
      </c>
    </row>
    <row r="14568" spans="1:7" x14ac:dyDescent="0.2">
      <c r="A14568" s="3">
        <v>14567</v>
      </c>
      <c r="B14568" s="4">
        <v>302.15998200000001</v>
      </c>
      <c r="C14568" s="4">
        <v>2.1335E-2</v>
      </c>
      <c r="D14568" s="3" t="s">
        <v>6</v>
      </c>
      <c r="E14568" s="3" t="s">
        <v>7</v>
      </c>
      <c r="F14568" s="6" t="s">
        <v>8</v>
      </c>
      <c r="G14568" s="3">
        <v>90</v>
      </c>
    </row>
    <row r="14569" spans="1:7" x14ac:dyDescent="0.2">
      <c r="A14569" s="3">
        <v>14568</v>
      </c>
      <c r="B14569" s="4">
        <v>302.18199600000003</v>
      </c>
      <c r="C14569" s="4">
        <v>2.2013999999999999E-2</v>
      </c>
      <c r="D14569" s="3" t="s">
        <v>6</v>
      </c>
      <c r="E14569" s="3" t="s">
        <v>7</v>
      </c>
      <c r="F14569" s="6" t="s">
        <v>8</v>
      </c>
      <c r="G14569" s="3">
        <v>90</v>
      </c>
    </row>
    <row r="14570" spans="1:7" x14ac:dyDescent="0.2">
      <c r="A14570" s="3">
        <v>14569</v>
      </c>
      <c r="B14570" s="4">
        <v>302.20176600000002</v>
      </c>
      <c r="C14570" s="4">
        <v>1.9769999999999999E-2</v>
      </c>
      <c r="D14570" s="3" t="s">
        <v>6</v>
      </c>
      <c r="E14570" s="3" t="s">
        <v>7</v>
      </c>
      <c r="F14570" s="6" t="s">
        <v>8</v>
      </c>
      <c r="G14570" s="3">
        <v>90</v>
      </c>
    </row>
    <row r="14571" spans="1:7" x14ac:dyDescent="0.2">
      <c r="A14571" s="3">
        <v>14570</v>
      </c>
      <c r="B14571" s="4">
        <v>302.22204799999997</v>
      </c>
      <c r="C14571" s="4">
        <v>2.0282000000000001E-2</v>
      </c>
      <c r="D14571" s="3" t="s">
        <v>6</v>
      </c>
      <c r="E14571" s="3" t="s">
        <v>7</v>
      </c>
      <c r="F14571" s="6" t="s">
        <v>8</v>
      </c>
      <c r="G14571" s="3">
        <v>90</v>
      </c>
    </row>
    <row r="14572" spans="1:7" x14ac:dyDescent="0.2">
      <c r="A14572" s="3">
        <v>14571</v>
      </c>
      <c r="B14572" s="4">
        <v>302.24139700000001</v>
      </c>
      <c r="C14572" s="4">
        <v>1.9349000000000002E-2</v>
      </c>
      <c r="D14572" s="3" t="s">
        <v>6</v>
      </c>
      <c r="E14572" s="3" t="s">
        <v>7</v>
      </c>
      <c r="F14572" s="6" t="s">
        <v>8</v>
      </c>
      <c r="G14572" s="3">
        <v>90</v>
      </c>
    </row>
    <row r="14573" spans="1:7" x14ac:dyDescent="0.2">
      <c r="A14573" s="3">
        <v>14572</v>
      </c>
      <c r="B14573" s="4">
        <v>302.26113900000001</v>
      </c>
      <c r="C14573" s="4">
        <v>1.9741999999999999E-2</v>
      </c>
      <c r="D14573" s="3" t="s">
        <v>6</v>
      </c>
      <c r="E14573" s="3" t="s">
        <v>7</v>
      </c>
      <c r="F14573" s="6" t="s">
        <v>8</v>
      </c>
      <c r="G14573" s="3">
        <v>90</v>
      </c>
    </row>
    <row r="14574" spans="1:7" x14ac:dyDescent="0.2">
      <c r="A14574" s="3">
        <v>14573</v>
      </c>
      <c r="B14574" s="4">
        <v>302.28070400000001</v>
      </c>
      <c r="C14574" s="4">
        <v>1.9564999999999999E-2</v>
      </c>
      <c r="D14574" s="3" t="s">
        <v>6</v>
      </c>
      <c r="E14574" s="3" t="s">
        <v>7</v>
      </c>
      <c r="F14574" s="6" t="s">
        <v>8</v>
      </c>
      <c r="G14574" s="3">
        <v>90</v>
      </c>
    </row>
    <row r="14575" spans="1:7" x14ac:dyDescent="0.2">
      <c r="A14575" s="3">
        <v>14574</v>
      </c>
      <c r="B14575" s="4">
        <v>302.30069099999997</v>
      </c>
      <c r="C14575" s="4">
        <v>1.9987000000000001E-2</v>
      </c>
      <c r="D14575" s="3" t="s">
        <v>6</v>
      </c>
      <c r="E14575" s="3" t="s">
        <v>7</v>
      </c>
      <c r="F14575" s="6" t="s">
        <v>8</v>
      </c>
      <c r="G14575" s="3">
        <v>90</v>
      </c>
    </row>
    <row r="14576" spans="1:7" x14ac:dyDescent="0.2">
      <c r="A14576" s="3">
        <v>14575</v>
      </c>
      <c r="B14576" s="4">
        <v>302.320986</v>
      </c>
      <c r="C14576" s="4">
        <v>2.0295000000000001E-2</v>
      </c>
      <c r="D14576" s="3" t="s">
        <v>6</v>
      </c>
      <c r="E14576" s="3" t="s">
        <v>7</v>
      </c>
      <c r="F14576" s="6" t="s">
        <v>8</v>
      </c>
      <c r="G14576" s="3">
        <v>90</v>
      </c>
    </row>
    <row r="14577" spans="1:7" x14ac:dyDescent="0.2">
      <c r="A14577" s="3">
        <v>14576</v>
      </c>
      <c r="B14577" s="4">
        <v>302.34101399999997</v>
      </c>
      <c r="C14577" s="4">
        <v>2.0028000000000001E-2</v>
      </c>
      <c r="D14577" s="3" t="s">
        <v>6</v>
      </c>
      <c r="E14577" s="3" t="s">
        <v>7</v>
      </c>
      <c r="F14577" s="6" t="s">
        <v>8</v>
      </c>
      <c r="G14577" s="3">
        <v>90</v>
      </c>
    </row>
    <row r="14578" spans="1:7" x14ac:dyDescent="0.2">
      <c r="A14578" s="3">
        <v>14577</v>
      </c>
      <c r="B14578" s="4">
        <v>302.36163499999998</v>
      </c>
      <c r="C14578" s="4">
        <v>2.0621E-2</v>
      </c>
      <c r="D14578" s="3" t="s">
        <v>6</v>
      </c>
      <c r="E14578" s="3" t="s">
        <v>7</v>
      </c>
      <c r="F14578" s="6" t="s">
        <v>8</v>
      </c>
      <c r="G14578" s="3">
        <v>90</v>
      </c>
    </row>
    <row r="14579" spans="1:7" x14ac:dyDescent="0.2">
      <c r="A14579" s="3">
        <v>14578</v>
      </c>
      <c r="B14579" s="4">
        <v>302.38299899999998</v>
      </c>
      <c r="C14579" s="4">
        <v>2.1364000000000001E-2</v>
      </c>
      <c r="D14579" s="3" t="s">
        <v>6</v>
      </c>
      <c r="E14579" s="3" t="s">
        <v>7</v>
      </c>
      <c r="F14579" s="6" t="s">
        <v>8</v>
      </c>
      <c r="G14579" s="3">
        <v>90</v>
      </c>
    </row>
    <row r="14580" spans="1:7" x14ac:dyDescent="0.2">
      <c r="A14580" s="3">
        <v>14579</v>
      </c>
      <c r="B14580" s="4">
        <v>302.40309200000002</v>
      </c>
      <c r="C14580" s="4">
        <v>2.0093E-2</v>
      </c>
      <c r="D14580" s="3" t="s">
        <v>6</v>
      </c>
      <c r="E14580" s="3" t="s">
        <v>7</v>
      </c>
      <c r="F14580" s="6" t="s">
        <v>8</v>
      </c>
      <c r="G14580" s="3">
        <v>90</v>
      </c>
    </row>
    <row r="14581" spans="1:7" x14ac:dyDescent="0.2">
      <c r="A14581" s="3">
        <v>14580</v>
      </c>
      <c r="B14581" s="4">
        <v>302.42451599999998</v>
      </c>
      <c r="C14581" s="4">
        <v>2.1423999999999999E-2</v>
      </c>
      <c r="D14581" s="3" t="s">
        <v>6</v>
      </c>
      <c r="E14581" s="3" t="s">
        <v>7</v>
      </c>
      <c r="F14581" s="6" t="s">
        <v>8</v>
      </c>
      <c r="G14581" s="3">
        <v>90</v>
      </c>
    </row>
    <row r="14582" spans="1:7" x14ac:dyDescent="0.2">
      <c r="A14582" s="3">
        <v>14581</v>
      </c>
      <c r="B14582" s="4">
        <v>302.44495599999999</v>
      </c>
      <c r="C14582" s="4">
        <v>2.044E-2</v>
      </c>
      <c r="D14582" s="3" t="s">
        <v>6</v>
      </c>
      <c r="E14582" s="3" t="s">
        <v>7</v>
      </c>
      <c r="F14582" s="6" t="s">
        <v>8</v>
      </c>
      <c r="G14582" s="3">
        <v>90</v>
      </c>
    </row>
    <row r="14583" spans="1:7" x14ac:dyDescent="0.2">
      <c r="A14583" s="3">
        <v>14582</v>
      </c>
      <c r="B14583" s="4">
        <v>302.46732700000001</v>
      </c>
      <c r="C14583" s="4">
        <v>2.2370999999999999E-2</v>
      </c>
      <c r="D14583" s="3" t="s">
        <v>6</v>
      </c>
      <c r="E14583" s="3" t="s">
        <v>7</v>
      </c>
      <c r="F14583" s="6" t="s">
        <v>8</v>
      </c>
      <c r="G14583" s="3">
        <v>90</v>
      </c>
    </row>
    <row r="14584" spans="1:7" x14ac:dyDescent="0.2">
      <c r="A14584" s="3">
        <v>14583</v>
      </c>
      <c r="B14584" s="4">
        <v>302.48962</v>
      </c>
      <c r="C14584" s="4">
        <v>2.2293E-2</v>
      </c>
      <c r="D14584" s="3" t="s">
        <v>6</v>
      </c>
      <c r="E14584" s="3" t="s">
        <v>7</v>
      </c>
      <c r="F14584" s="6" t="s">
        <v>8</v>
      </c>
      <c r="G14584" s="3">
        <v>90</v>
      </c>
    </row>
    <row r="14585" spans="1:7" x14ac:dyDescent="0.2">
      <c r="A14585" s="3">
        <v>14584</v>
      </c>
      <c r="B14585" s="4">
        <v>302.51118000000002</v>
      </c>
      <c r="C14585" s="4">
        <v>2.1559999999999999E-2</v>
      </c>
      <c r="D14585" s="3" t="s">
        <v>6</v>
      </c>
      <c r="E14585" s="3" t="s">
        <v>7</v>
      </c>
      <c r="F14585" s="6" t="s">
        <v>8</v>
      </c>
      <c r="G14585" s="3">
        <v>90</v>
      </c>
    </row>
    <row r="14586" spans="1:7" x14ac:dyDescent="0.2">
      <c r="A14586" s="3">
        <v>14585</v>
      </c>
      <c r="B14586" s="4">
        <v>302.53380900000002</v>
      </c>
      <c r="C14586" s="4">
        <v>2.2629E-2</v>
      </c>
      <c r="D14586" s="3" t="s">
        <v>6</v>
      </c>
      <c r="E14586" s="3" t="s">
        <v>7</v>
      </c>
      <c r="F14586" s="6" t="s">
        <v>8</v>
      </c>
      <c r="G14586" s="3">
        <v>90</v>
      </c>
    </row>
    <row r="14587" spans="1:7" x14ac:dyDescent="0.2">
      <c r="A14587" s="3">
        <v>14586</v>
      </c>
      <c r="B14587" s="4">
        <v>302.555904</v>
      </c>
      <c r="C14587" s="4">
        <v>2.2095E-2</v>
      </c>
      <c r="D14587" s="3" t="s">
        <v>6</v>
      </c>
      <c r="E14587" s="3" t="s">
        <v>7</v>
      </c>
      <c r="F14587" s="6" t="s">
        <v>8</v>
      </c>
      <c r="G14587" s="3">
        <v>90</v>
      </c>
    </row>
    <row r="14588" spans="1:7" x14ac:dyDescent="0.2">
      <c r="A14588" s="3">
        <v>14587</v>
      </c>
      <c r="B14588" s="4">
        <v>302.57532099999997</v>
      </c>
      <c r="C14588" s="4">
        <v>1.9417E-2</v>
      </c>
      <c r="D14588" s="3" t="s">
        <v>6</v>
      </c>
      <c r="E14588" s="3" t="s">
        <v>7</v>
      </c>
      <c r="F14588" s="6" t="s">
        <v>8</v>
      </c>
      <c r="G14588" s="3">
        <v>90</v>
      </c>
    </row>
    <row r="14589" spans="1:7" x14ac:dyDescent="0.2">
      <c r="A14589" s="3">
        <v>14588</v>
      </c>
      <c r="B14589" s="4">
        <v>302.59676200000001</v>
      </c>
      <c r="C14589" s="4">
        <v>2.1441000000000002E-2</v>
      </c>
      <c r="D14589" s="3" t="s">
        <v>6</v>
      </c>
      <c r="E14589" s="3" t="s">
        <v>7</v>
      </c>
      <c r="F14589" s="6" t="s">
        <v>8</v>
      </c>
      <c r="G14589" s="3">
        <v>90</v>
      </c>
    </row>
    <row r="14590" spans="1:7" x14ac:dyDescent="0.2">
      <c r="A14590" s="3">
        <v>14589</v>
      </c>
      <c r="B14590" s="4">
        <v>302.61954700000001</v>
      </c>
      <c r="C14590" s="4">
        <v>2.2785E-2</v>
      </c>
      <c r="D14590" s="3" t="s">
        <v>6</v>
      </c>
      <c r="E14590" s="3" t="s">
        <v>7</v>
      </c>
      <c r="F14590" s="6" t="s">
        <v>8</v>
      </c>
      <c r="G14590" s="3">
        <v>90</v>
      </c>
    </row>
    <row r="14591" spans="1:7" x14ac:dyDescent="0.2">
      <c r="A14591" s="3">
        <v>14590</v>
      </c>
      <c r="B14591" s="4">
        <v>302.64075000000003</v>
      </c>
      <c r="C14591" s="4">
        <v>2.1203E-2</v>
      </c>
      <c r="D14591" s="3" t="s">
        <v>6</v>
      </c>
      <c r="E14591" s="3" t="s">
        <v>7</v>
      </c>
      <c r="F14591" s="6" t="s">
        <v>8</v>
      </c>
      <c r="G14591" s="3">
        <v>90</v>
      </c>
    </row>
    <row r="14592" spans="1:7" x14ac:dyDescent="0.2">
      <c r="A14592" s="3">
        <v>14591</v>
      </c>
      <c r="B14592" s="4">
        <v>302.66333600000002</v>
      </c>
      <c r="C14592" s="4">
        <v>2.2585999999999998E-2</v>
      </c>
      <c r="D14592" s="3" t="s">
        <v>6</v>
      </c>
      <c r="E14592" s="3" t="s">
        <v>7</v>
      </c>
      <c r="F14592" s="6" t="s">
        <v>8</v>
      </c>
      <c r="G14592" s="3">
        <v>90</v>
      </c>
    </row>
    <row r="14593" spans="1:7" x14ac:dyDescent="0.2">
      <c r="A14593" s="3">
        <v>14592</v>
      </c>
      <c r="B14593" s="4">
        <v>302.68477899999999</v>
      </c>
      <c r="C14593" s="4">
        <v>2.1443E-2</v>
      </c>
      <c r="D14593" s="3" t="s">
        <v>6</v>
      </c>
      <c r="E14593" s="3" t="s">
        <v>7</v>
      </c>
      <c r="F14593" s="6" t="s">
        <v>8</v>
      </c>
      <c r="G14593" s="3">
        <v>90</v>
      </c>
    </row>
    <row r="14594" spans="1:7" x14ac:dyDescent="0.2">
      <c r="A14594" s="3">
        <v>14593</v>
      </c>
      <c r="B14594" s="4">
        <v>302.70488</v>
      </c>
      <c r="C14594" s="4">
        <v>2.0101000000000001E-2</v>
      </c>
      <c r="D14594" s="3" t="s">
        <v>6</v>
      </c>
      <c r="E14594" s="3" t="s">
        <v>7</v>
      </c>
      <c r="F14594" s="6" t="s">
        <v>8</v>
      </c>
      <c r="G14594" s="3">
        <v>90</v>
      </c>
    </row>
    <row r="14595" spans="1:7" x14ac:dyDescent="0.2">
      <c r="A14595" s="3">
        <v>14594</v>
      </c>
      <c r="B14595" s="4">
        <v>302.72520500000002</v>
      </c>
      <c r="C14595" s="4">
        <v>2.0324999999999999E-2</v>
      </c>
      <c r="D14595" s="3" t="s">
        <v>6</v>
      </c>
      <c r="E14595" s="3" t="s">
        <v>7</v>
      </c>
      <c r="F14595" s="6" t="s">
        <v>8</v>
      </c>
      <c r="G14595" s="3">
        <v>90</v>
      </c>
    </row>
    <row r="14596" spans="1:7" x14ac:dyDescent="0.2">
      <c r="A14596" s="3">
        <v>14595</v>
      </c>
      <c r="B14596" s="4">
        <v>302.74535300000002</v>
      </c>
      <c r="C14596" s="4">
        <v>2.0147999999999999E-2</v>
      </c>
      <c r="D14596" s="3" t="s">
        <v>6</v>
      </c>
      <c r="E14596" s="3" t="s">
        <v>7</v>
      </c>
      <c r="F14596" s="6" t="s">
        <v>8</v>
      </c>
      <c r="G14596" s="3">
        <v>90</v>
      </c>
    </row>
    <row r="14597" spans="1:7" x14ac:dyDescent="0.2">
      <c r="A14597" s="3">
        <v>14596</v>
      </c>
      <c r="B14597" s="4">
        <v>302.765378</v>
      </c>
      <c r="C14597" s="4">
        <v>2.0025000000000001E-2</v>
      </c>
      <c r="D14597" s="3" t="s">
        <v>6</v>
      </c>
      <c r="E14597" s="3" t="s">
        <v>7</v>
      </c>
      <c r="F14597" s="6" t="s">
        <v>8</v>
      </c>
      <c r="G14597" s="3">
        <v>90</v>
      </c>
    </row>
    <row r="14598" spans="1:7" x14ac:dyDescent="0.2">
      <c r="A14598" s="3">
        <v>14597</v>
      </c>
      <c r="B14598" s="4">
        <v>302.78555899999998</v>
      </c>
      <c r="C14598" s="4">
        <v>2.0181000000000001E-2</v>
      </c>
      <c r="D14598" s="3" t="s">
        <v>6</v>
      </c>
      <c r="E14598" s="3" t="s">
        <v>7</v>
      </c>
      <c r="F14598" s="6" t="s">
        <v>8</v>
      </c>
      <c r="G14598" s="3">
        <v>90</v>
      </c>
    </row>
    <row r="14599" spans="1:7" x14ac:dyDescent="0.2">
      <c r="A14599" s="3">
        <v>14598</v>
      </c>
      <c r="B14599" s="4">
        <v>302.80498599999999</v>
      </c>
      <c r="C14599" s="4">
        <v>1.9427E-2</v>
      </c>
      <c r="D14599" s="3" t="s">
        <v>6</v>
      </c>
      <c r="E14599" s="3" t="s">
        <v>7</v>
      </c>
      <c r="F14599" s="6" t="s">
        <v>8</v>
      </c>
      <c r="G14599" s="3">
        <v>90</v>
      </c>
    </row>
    <row r="14600" spans="1:7" x14ac:dyDescent="0.2">
      <c r="A14600" s="3">
        <v>14599</v>
      </c>
      <c r="B14600" s="4">
        <v>302.82458600000001</v>
      </c>
      <c r="C14600" s="4">
        <v>1.9599999999999999E-2</v>
      </c>
      <c r="D14600" s="3" t="s">
        <v>6</v>
      </c>
      <c r="E14600" s="3" t="s">
        <v>7</v>
      </c>
      <c r="F14600" s="6" t="s">
        <v>8</v>
      </c>
      <c r="G14600" s="3">
        <v>90</v>
      </c>
    </row>
    <row r="14601" spans="1:7" x14ac:dyDescent="0.2">
      <c r="A14601" s="3">
        <v>14600</v>
      </c>
      <c r="B14601" s="4">
        <v>302.84474699999998</v>
      </c>
      <c r="C14601" s="4">
        <v>2.0160999999999998E-2</v>
      </c>
      <c r="D14601" s="3" t="s">
        <v>6</v>
      </c>
      <c r="E14601" s="3" t="s">
        <v>7</v>
      </c>
      <c r="F14601" s="6" t="s">
        <v>8</v>
      </c>
      <c r="G14601" s="3">
        <v>90</v>
      </c>
    </row>
    <row r="14602" spans="1:7" x14ac:dyDescent="0.2">
      <c r="A14602" s="3">
        <v>14601</v>
      </c>
      <c r="B14602" s="4">
        <v>302.86585500000001</v>
      </c>
      <c r="C14602" s="4">
        <v>2.1107999999999998E-2</v>
      </c>
      <c r="D14602" s="3" t="s">
        <v>6</v>
      </c>
      <c r="E14602" s="3" t="s">
        <v>7</v>
      </c>
      <c r="F14602" s="6" t="s">
        <v>8</v>
      </c>
      <c r="G14602" s="3">
        <v>90</v>
      </c>
    </row>
    <row r="14603" spans="1:7" x14ac:dyDescent="0.2">
      <c r="A14603" s="3">
        <v>14602</v>
      </c>
      <c r="B14603" s="4">
        <v>302.88768099999999</v>
      </c>
      <c r="C14603" s="4">
        <v>2.1826000000000002E-2</v>
      </c>
      <c r="D14603" s="3" t="s">
        <v>6</v>
      </c>
      <c r="E14603" s="3" t="s">
        <v>7</v>
      </c>
      <c r="F14603" s="6" t="s">
        <v>8</v>
      </c>
      <c r="G14603" s="3">
        <v>90</v>
      </c>
    </row>
    <row r="14604" spans="1:7" x14ac:dyDescent="0.2">
      <c r="A14604" s="3">
        <v>14603</v>
      </c>
      <c r="B14604" s="4">
        <v>302.90983999999997</v>
      </c>
      <c r="C14604" s="4">
        <v>2.2159000000000002E-2</v>
      </c>
      <c r="D14604" s="3" t="s">
        <v>6</v>
      </c>
      <c r="E14604" s="3" t="s">
        <v>7</v>
      </c>
      <c r="F14604" s="6" t="s">
        <v>8</v>
      </c>
      <c r="G14604" s="3">
        <v>90</v>
      </c>
    </row>
    <row r="14605" spans="1:7" x14ac:dyDescent="0.2">
      <c r="A14605" s="3">
        <v>14604</v>
      </c>
      <c r="B14605" s="4">
        <v>302.93279899999999</v>
      </c>
      <c r="C14605" s="4">
        <v>2.2959E-2</v>
      </c>
      <c r="D14605" s="3" t="s">
        <v>6</v>
      </c>
      <c r="E14605" s="3" t="s">
        <v>7</v>
      </c>
      <c r="F14605" s="6" t="s">
        <v>8</v>
      </c>
      <c r="G14605" s="3">
        <v>90</v>
      </c>
    </row>
    <row r="14606" spans="1:7" x14ac:dyDescent="0.2">
      <c r="A14606" s="3">
        <v>14605</v>
      </c>
      <c r="B14606" s="4">
        <v>302.95533799999998</v>
      </c>
      <c r="C14606" s="4">
        <v>2.2539E-2</v>
      </c>
      <c r="D14606" s="3" t="s">
        <v>6</v>
      </c>
      <c r="E14606" s="3" t="s">
        <v>7</v>
      </c>
      <c r="F14606" s="6" t="s">
        <v>8</v>
      </c>
      <c r="G14606" s="3">
        <v>90</v>
      </c>
    </row>
    <row r="14607" spans="1:7" x14ac:dyDescent="0.2">
      <c r="A14607" s="3">
        <v>14606</v>
      </c>
      <c r="B14607" s="4">
        <v>302.97708899999998</v>
      </c>
      <c r="C14607" s="4">
        <v>2.1751E-2</v>
      </c>
      <c r="D14607" s="3" t="s">
        <v>6</v>
      </c>
      <c r="E14607" s="3" t="s">
        <v>7</v>
      </c>
      <c r="F14607" s="6" t="s">
        <v>8</v>
      </c>
      <c r="G14607" s="3">
        <v>90</v>
      </c>
    </row>
    <row r="14608" spans="1:7" x14ac:dyDescent="0.2">
      <c r="A14608" s="3">
        <v>14607</v>
      </c>
      <c r="B14608" s="4">
        <v>302.97714400000001</v>
      </c>
      <c r="C14608" s="4">
        <v>5.5000000000000002E-5</v>
      </c>
      <c r="D14608" s="3" t="s">
        <v>6</v>
      </c>
      <c r="E14608" s="3" t="s">
        <v>7</v>
      </c>
      <c r="F14608" s="6" t="s">
        <v>8</v>
      </c>
      <c r="G14608" s="3">
        <v>124</v>
      </c>
    </row>
    <row r="14609" spans="1:7" x14ac:dyDescent="0.2">
      <c r="A14609" s="3">
        <v>14608</v>
      </c>
      <c r="B14609" s="4">
        <v>302.99969399999998</v>
      </c>
      <c r="C14609" s="4">
        <v>2.2550000000000001E-2</v>
      </c>
      <c r="D14609" s="3" t="s">
        <v>6</v>
      </c>
      <c r="E14609" s="3" t="s">
        <v>7</v>
      </c>
      <c r="F14609" s="6" t="s">
        <v>8</v>
      </c>
      <c r="G14609" s="3">
        <v>90</v>
      </c>
    </row>
    <row r="14610" spans="1:7" x14ac:dyDescent="0.2">
      <c r="A14610" s="3">
        <v>14609</v>
      </c>
      <c r="B14610" s="4">
        <v>303.01980900000001</v>
      </c>
      <c r="C14610" s="4">
        <v>2.0115000000000001E-2</v>
      </c>
      <c r="D14610" s="3" t="s">
        <v>6</v>
      </c>
      <c r="E14610" s="3" t="s">
        <v>7</v>
      </c>
      <c r="F14610" s="6" t="s">
        <v>8</v>
      </c>
      <c r="G14610" s="3">
        <v>90</v>
      </c>
    </row>
    <row r="14611" spans="1:7" x14ac:dyDescent="0.2">
      <c r="A14611" s="3">
        <v>14610</v>
      </c>
      <c r="B14611" s="4">
        <v>303.040458</v>
      </c>
      <c r="C14611" s="4">
        <v>2.0649000000000001E-2</v>
      </c>
      <c r="D14611" s="3" t="s">
        <v>6</v>
      </c>
      <c r="E14611" s="3" t="s">
        <v>7</v>
      </c>
      <c r="F14611" s="6" t="s">
        <v>8</v>
      </c>
      <c r="G14611" s="3">
        <v>90</v>
      </c>
    </row>
    <row r="14612" spans="1:7" x14ac:dyDescent="0.2">
      <c r="A14612" s="3">
        <v>14611</v>
      </c>
      <c r="B14612" s="4">
        <v>303.06101699999999</v>
      </c>
      <c r="C14612" s="4">
        <v>2.0559000000000001E-2</v>
      </c>
      <c r="D14612" s="3" t="s">
        <v>6</v>
      </c>
      <c r="E14612" s="3" t="s">
        <v>7</v>
      </c>
      <c r="F14612" s="6" t="s">
        <v>8</v>
      </c>
      <c r="G14612" s="3">
        <v>90</v>
      </c>
    </row>
    <row r="14613" spans="1:7" x14ac:dyDescent="0.2">
      <c r="A14613" s="3">
        <v>14612</v>
      </c>
      <c r="B14613" s="4">
        <v>303.08331199999998</v>
      </c>
      <c r="C14613" s="4">
        <v>2.2294999999999999E-2</v>
      </c>
      <c r="D14613" s="3" t="s">
        <v>6</v>
      </c>
      <c r="E14613" s="3" t="s">
        <v>7</v>
      </c>
      <c r="F14613" s="6" t="s">
        <v>8</v>
      </c>
      <c r="G14613" s="3">
        <v>90</v>
      </c>
    </row>
    <row r="14614" spans="1:7" x14ac:dyDescent="0.2">
      <c r="A14614" s="3">
        <v>14613</v>
      </c>
      <c r="B14614" s="4">
        <v>303.10486900000001</v>
      </c>
      <c r="C14614" s="4">
        <v>2.1557E-2</v>
      </c>
      <c r="D14614" s="3" t="s">
        <v>6</v>
      </c>
      <c r="E14614" s="3" t="s">
        <v>7</v>
      </c>
      <c r="F14614" s="6" t="s">
        <v>8</v>
      </c>
      <c r="G14614" s="3">
        <v>90</v>
      </c>
    </row>
    <row r="14615" spans="1:7" x14ac:dyDescent="0.2">
      <c r="A14615" s="3">
        <v>14614</v>
      </c>
      <c r="B14615" s="4">
        <v>303.12688000000003</v>
      </c>
      <c r="C14615" s="4">
        <v>2.2010999999999999E-2</v>
      </c>
      <c r="D14615" s="3" t="s">
        <v>6</v>
      </c>
      <c r="E14615" s="3" t="s">
        <v>7</v>
      </c>
      <c r="F14615" s="6" t="s">
        <v>8</v>
      </c>
      <c r="G14615" s="3">
        <v>90</v>
      </c>
    </row>
    <row r="14616" spans="1:7" x14ac:dyDescent="0.2">
      <c r="A14616" s="3">
        <v>14615</v>
      </c>
      <c r="B14616" s="4">
        <v>303.14955800000001</v>
      </c>
      <c r="C14616" s="4">
        <v>2.2678E-2</v>
      </c>
      <c r="D14616" s="3" t="s">
        <v>6</v>
      </c>
      <c r="E14616" s="3" t="s">
        <v>7</v>
      </c>
      <c r="F14616" s="6" t="s">
        <v>8</v>
      </c>
      <c r="G14616" s="3">
        <v>90</v>
      </c>
    </row>
    <row r="14617" spans="1:7" x14ac:dyDescent="0.2">
      <c r="A14617" s="3">
        <v>14616</v>
      </c>
      <c r="B14617" s="4">
        <v>303.17234300000001</v>
      </c>
      <c r="C14617" s="4">
        <v>2.2785E-2</v>
      </c>
      <c r="D14617" s="3" t="s">
        <v>6</v>
      </c>
      <c r="E14617" s="3" t="s">
        <v>7</v>
      </c>
      <c r="F14617" s="6" t="s">
        <v>8</v>
      </c>
      <c r="G14617" s="3">
        <v>90</v>
      </c>
    </row>
    <row r="14618" spans="1:7" x14ac:dyDescent="0.2">
      <c r="A14618" s="3">
        <v>14617</v>
      </c>
      <c r="B14618" s="4">
        <v>303.19250299999999</v>
      </c>
      <c r="C14618" s="4">
        <v>2.0160000000000001E-2</v>
      </c>
      <c r="D14618" s="3" t="s">
        <v>6</v>
      </c>
      <c r="E14618" s="3" t="s">
        <v>7</v>
      </c>
      <c r="F14618" s="6" t="s">
        <v>8</v>
      </c>
      <c r="G14618" s="3">
        <v>90</v>
      </c>
    </row>
    <row r="14619" spans="1:7" x14ac:dyDescent="0.2">
      <c r="A14619" s="3">
        <v>14618</v>
      </c>
      <c r="B14619" s="4">
        <v>303.21200299999998</v>
      </c>
      <c r="C14619" s="4">
        <v>1.95E-2</v>
      </c>
      <c r="D14619" s="3" t="s">
        <v>6</v>
      </c>
      <c r="E14619" s="3" t="s">
        <v>7</v>
      </c>
      <c r="F14619" s="6" t="s">
        <v>8</v>
      </c>
      <c r="G14619" s="3">
        <v>90</v>
      </c>
    </row>
    <row r="14620" spans="1:7" x14ac:dyDescent="0.2">
      <c r="A14620" s="3">
        <v>14619</v>
      </c>
      <c r="B14620" s="4">
        <v>303.23209900000001</v>
      </c>
      <c r="C14620" s="4">
        <v>2.0095999999999999E-2</v>
      </c>
      <c r="D14620" s="3" t="s">
        <v>6</v>
      </c>
      <c r="E14620" s="3" t="s">
        <v>7</v>
      </c>
      <c r="F14620" s="6" t="s">
        <v>8</v>
      </c>
      <c r="G14620" s="3">
        <v>90</v>
      </c>
    </row>
    <row r="14621" spans="1:7" x14ac:dyDescent="0.2">
      <c r="A14621" s="3">
        <v>14620</v>
      </c>
      <c r="B14621" s="4">
        <v>303.25232999999997</v>
      </c>
      <c r="C14621" s="4">
        <v>2.0230999999999999E-2</v>
      </c>
      <c r="D14621" s="3" t="s">
        <v>6</v>
      </c>
      <c r="E14621" s="3" t="s">
        <v>7</v>
      </c>
      <c r="F14621" s="6" t="s">
        <v>8</v>
      </c>
      <c r="G14621" s="3">
        <v>90</v>
      </c>
    </row>
    <row r="14622" spans="1:7" x14ac:dyDescent="0.2">
      <c r="A14622" s="3">
        <v>14621</v>
      </c>
      <c r="B14622" s="4">
        <v>303.27305899999999</v>
      </c>
      <c r="C14622" s="4">
        <v>2.0729000000000001E-2</v>
      </c>
      <c r="D14622" s="3" t="s">
        <v>6</v>
      </c>
      <c r="E14622" s="3" t="s">
        <v>7</v>
      </c>
      <c r="F14622" s="6" t="s">
        <v>8</v>
      </c>
      <c r="G14622" s="3">
        <v>90</v>
      </c>
    </row>
    <row r="14623" spans="1:7" x14ac:dyDescent="0.2">
      <c r="A14623" s="3">
        <v>14622</v>
      </c>
      <c r="B14623" s="4">
        <v>303.29182900000001</v>
      </c>
      <c r="C14623" s="4">
        <v>1.8769999999999998E-2</v>
      </c>
      <c r="D14623" s="3" t="s">
        <v>6</v>
      </c>
      <c r="E14623" s="3" t="s">
        <v>7</v>
      </c>
      <c r="F14623" s="6" t="s">
        <v>8</v>
      </c>
      <c r="G14623" s="3">
        <v>90</v>
      </c>
    </row>
    <row r="14624" spans="1:7" x14ac:dyDescent="0.2">
      <c r="A14624" s="3">
        <v>14623</v>
      </c>
      <c r="B14624" s="4">
        <v>303.31212900000003</v>
      </c>
      <c r="C14624" s="4">
        <v>2.0299999999999999E-2</v>
      </c>
      <c r="D14624" s="3" t="s">
        <v>6</v>
      </c>
      <c r="E14624" s="3" t="s">
        <v>7</v>
      </c>
      <c r="F14624" s="6" t="s">
        <v>8</v>
      </c>
      <c r="G14624" s="3">
        <v>90</v>
      </c>
    </row>
    <row r="14625" spans="1:7" x14ac:dyDescent="0.2">
      <c r="A14625" s="3">
        <v>14624</v>
      </c>
      <c r="B14625" s="4">
        <v>303.33337399999999</v>
      </c>
      <c r="C14625" s="4">
        <v>2.1245E-2</v>
      </c>
      <c r="D14625" s="3" t="s">
        <v>6</v>
      </c>
      <c r="E14625" s="3" t="s">
        <v>7</v>
      </c>
      <c r="F14625" s="6" t="s">
        <v>8</v>
      </c>
      <c r="G14625" s="3">
        <v>90</v>
      </c>
    </row>
    <row r="14626" spans="1:7" x14ac:dyDescent="0.2">
      <c r="A14626" s="3">
        <v>14625</v>
      </c>
      <c r="B14626" s="4">
        <v>303.35402599999998</v>
      </c>
      <c r="C14626" s="4">
        <v>2.0652E-2</v>
      </c>
      <c r="D14626" s="3" t="s">
        <v>6</v>
      </c>
      <c r="E14626" s="3" t="s">
        <v>7</v>
      </c>
      <c r="F14626" s="6" t="s">
        <v>8</v>
      </c>
      <c r="G14626" s="3">
        <v>90</v>
      </c>
    </row>
    <row r="14627" spans="1:7" x14ac:dyDescent="0.2">
      <c r="A14627" s="3">
        <v>14626</v>
      </c>
      <c r="B14627" s="4">
        <v>303.37532299999998</v>
      </c>
      <c r="C14627" s="4">
        <v>2.1297E-2</v>
      </c>
      <c r="D14627" s="3" t="s">
        <v>6</v>
      </c>
      <c r="E14627" s="3" t="s">
        <v>7</v>
      </c>
      <c r="F14627" s="6" t="s">
        <v>8</v>
      </c>
      <c r="G14627" s="3">
        <v>90</v>
      </c>
    </row>
    <row r="14628" spans="1:7" x14ac:dyDescent="0.2">
      <c r="A14628" s="3">
        <v>14627</v>
      </c>
      <c r="B14628" s="4">
        <v>303.39768800000002</v>
      </c>
      <c r="C14628" s="4">
        <v>2.2364999999999999E-2</v>
      </c>
      <c r="D14628" s="3" t="s">
        <v>6</v>
      </c>
      <c r="E14628" s="3" t="s">
        <v>7</v>
      </c>
      <c r="F14628" s="6" t="s">
        <v>8</v>
      </c>
      <c r="G14628" s="3">
        <v>90</v>
      </c>
    </row>
    <row r="14629" spans="1:7" x14ac:dyDescent="0.2">
      <c r="A14629" s="3">
        <v>14628</v>
      </c>
      <c r="B14629" s="4">
        <v>303.41916400000002</v>
      </c>
      <c r="C14629" s="4">
        <v>2.1475999999999999E-2</v>
      </c>
      <c r="D14629" s="3" t="s">
        <v>6</v>
      </c>
      <c r="E14629" s="3" t="s">
        <v>7</v>
      </c>
      <c r="F14629" s="6" t="s">
        <v>8</v>
      </c>
      <c r="G14629" s="3">
        <v>90</v>
      </c>
    </row>
    <row r="14630" spans="1:7" x14ac:dyDescent="0.2">
      <c r="A14630" s="3">
        <v>14629</v>
      </c>
      <c r="B14630" s="4">
        <v>303.44116700000001</v>
      </c>
      <c r="C14630" s="4">
        <v>2.2003000000000002E-2</v>
      </c>
      <c r="D14630" s="3" t="s">
        <v>6</v>
      </c>
      <c r="E14630" s="3" t="s">
        <v>7</v>
      </c>
      <c r="F14630" s="6" t="s">
        <v>8</v>
      </c>
      <c r="G14630" s="3">
        <v>90</v>
      </c>
    </row>
    <row r="14631" spans="1:7" x14ac:dyDescent="0.2">
      <c r="A14631" s="3">
        <v>14630</v>
      </c>
      <c r="B14631" s="4">
        <v>303.46325999999999</v>
      </c>
      <c r="C14631" s="4">
        <v>2.2093000000000002E-2</v>
      </c>
      <c r="D14631" s="3" t="s">
        <v>6</v>
      </c>
      <c r="E14631" s="3" t="s">
        <v>7</v>
      </c>
      <c r="F14631" s="6" t="s">
        <v>8</v>
      </c>
      <c r="G14631" s="3">
        <v>90</v>
      </c>
    </row>
    <row r="14632" spans="1:7" x14ac:dyDescent="0.2">
      <c r="A14632" s="3">
        <v>14631</v>
      </c>
      <c r="B14632" s="4">
        <v>303.48540600000001</v>
      </c>
      <c r="C14632" s="4">
        <v>2.2145999999999999E-2</v>
      </c>
      <c r="D14632" s="3" t="s">
        <v>6</v>
      </c>
      <c r="E14632" s="3" t="s">
        <v>7</v>
      </c>
      <c r="F14632" s="6" t="s">
        <v>8</v>
      </c>
      <c r="G14632" s="3">
        <v>90</v>
      </c>
    </row>
    <row r="14633" spans="1:7" x14ac:dyDescent="0.2">
      <c r="A14633" s="3">
        <v>14632</v>
      </c>
      <c r="B14633" s="4">
        <v>303.50692099999998</v>
      </c>
      <c r="C14633" s="4">
        <v>2.1514999999999999E-2</v>
      </c>
      <c r="D14633" s="3" t="s">
        <v>6</v>
      </c>
      <c r="E14633" s="3" t="s">
        <v>7</v>
      </c>
      <c r="F14633" s="6" t="s">
        <v>8</v>
      </c>
      <c r="G14633" s="3">
        <v>90</v>
      </c>
    </row>
    <row r="14634" spans="1:7" x14ac:dyDescent="0.2">
      <c r="A14634" s="3">
        <v>14633</v>
      </c>
      <c r="B14634" s="4">
        <v>303.52856800000001</v>
      </c>
      <c r="C14634" s="4">
        <v>2.1647E-2</v>
      </c>
      <c r="D14634" s="3" t="s">
        <v>6</v>
      </c>
      <c r="E14634" s="3" t="s">
        <v>7</v>
      </c>
      <c r="F14634" s="6" t="s">
        <v>8</v>
      </c>
      <c r="G14634" s="3">
        <v>90</v>
      </c>
    </row>
    <row r="14635" spans="1:7" x14ac:dyDescent="0.2">
      <c r="A14635" s="3">
        <v>14634</v>
      </c>
      <c r="B14635" s="4">
        <v>303.55096700000001</v>
      </c>
      <c r="C14635" s="4">
        <v>2.2398999999999999E-2</v>
      </c>
      <c r="D14635" s="3" t="s">
        <v>6</v>
      </c>
      <c r="E14635" s="3" t="s">
        <v>7</v>
      </c>
      <c r="F14635" s="6" t="s">
        <v>8</v>
      </c>
      <c r="G14635" s="3">
        <v>90</v>
      </c>
    </row>
    <row r="14636" spans="1:7" x14ac:dyDescent="0.2">
      <c r="A14636" s="3">
        <v>14635</v>
      </c>
      <c r="B14636" s="4">
        <v>303.56998399999998</v>
      </c>
      <c r="C14636" s="4">
        <v>1.9016999999999999E-2</v>
      </c>
      <c r="D14636" s="3" t="s">
        <v>6</v>
      </c>
      <c r="E14636" s="3" t="s">
        <v>7</v>
      </c>
      <c r="F14636" s="6" t="s">
        <v>8</v>
      </c>
      <c r="G14636" s="3">
        <v>90</v>
      </c>
    </row>
    <row r="14637" spans="1:7" x14ac:dyDescent="0.2">
      <c r="A14637" s="3">
        <v>14636</v>
      </c>
      <c r="B14637" s="4">
        <v>303.59101399999997</v>
      </c>
      <c r="C14637" s="4">
        <v>2.103E-2</v>
      </c>
      <c r="D14637" s="3" t="s">
        <v>6</v>
      </c>
      <c r="E14637" s="3" t="s">
        <v>7</v>
      </c>
      <c r="F14637" s="6" t="s">
        <v>8</v>
      </c>
      <c r="G14637" s="3">
        <v>90</v>
      </c>
    </row>
    <row r="14638" spans="1:7" x14ac:dyDescent="0.2">
      <c r="A14638" s="3">
        <v>14637</v>
      </c>
      <c r="B14638" s="4">
        <v>303.61337400000002</v>
      </c>
      <c r="C14638" s="4">
        <v>2.2360000000000001E-2</v>
      </c>
      <c r="D14638" s="3" t="s">
        <v>6</v>
      </c>
      <c r="E14638" s="3" t="s">
        <v>7</v>
      </c>
      <c r="F14638" s="6" t="s">
        <v>8</v>
      </c>
      <c r="G14638" s="3">
        <v>90</v>
      </c>
    </row>
    <row r="14639" spans="1:7" x14ac:dyDescent="0.2">
      <c r="A14639" s="3">
        <v>14638</v>
      </c>
      <c r="B14639" s="4">
        <v>303.63598300000001</v>
      </c>
      <c r="C14639" s="4">
        <v>2.2609000000000001E-2</v>
      </c>
      <c r="D14639" s="3" t="s">
        <v>6</v>
      </c>
      <c r="E14639" s="3" t="s">
        <v>7</v>
      </c>
      <c r="F14639" s="6" t="s">
        <v>8</v>
      </c>
      <c r="G14639" s="3">
        <v>90</v>
      </c>
    </row>
    <row r="14640" spans="1:7" x14ac:dyDescent="0.2">
      <c r="A14640" s="3">
        <v>14639</v>
      </c>
      <c r="B14640" s="4">
        <v>303.65602699999999</v>
      </c>
      <c r="C14640" s="4">
        <v>2.0043999999999999E-2</v>
      </c>
      <c r="D14640" s="3" t="s">
        <v>6</v>
      </c>
      <c r="E14640" s="3" t="s">
        <v>7</v>
      </c>
      <c r="F14640" s="6" t="s">
        <v>8</v>
      </c>
      <c r="G14640" s="3">
        <v>90</v>
      </c>
    </row>
    <row r="14641" spans="1:7" x14ac:dyDescent="0.2">
      <c r="A14641" s="3">
        <v>14640</v>
      </c>
      <c r="B14641" s="4">
        <v>303.67738600000001</v>
      </c>
      <c r="C14641" s="4">
        <v>2.1359E-2</v>
      </c>
      <c r="D14641" s="3" t="s">
        <v>6</v>
      </c>
      <c r="E14641" s="3" t="s">
        <v>7</v>
      </c>
      <c r="F14641" s="6" t="s">
        <v>8</v>
      </c>
      <c r="G14641" s="3">
        <v>90</v>
      </c>
    </row>
    <row r="14642" spans="1:7" x14ac:dyDescent="0.2">
      <c r="A14642" s="3">
        <v>14641</v>
      </c>
      <c r="B14642" s="4">
        <v>303.69812899999999</v>
      </c>
      <c r="C14642" s="4">
        <v>2.0743000000000001E-2</v>
      </c>
      <c r="D14642" s="3" t="s">
        <v>6</v>
      </c>
      <c r="E14642" s="3" t="s">
        <v>7</v>
      </c>
      <c r="F14642" s="6" t="s">
        <v>8</v>
      </c>
      <c r="G14642" s="3">
        <v>90</v>
      </c>
    </row>
    <row r="14643" spans="1:7" x14ac:dyDescent="0.2">
      <c r="A14643" s="3">
        <v>14642</v>
      </c>
      <c r="B14643" s="4">
        <v>303.71736499999997</v>
      </c>
      <c r="C14643" s="4">
        <v>1.9236E-2</v>
      </c>
      <c r="D14643" s="3" t="s">
        <v>6</v>
      </c>
      <c r="E14643" s="3" t="s">
        <v>7</v>
      </c>
      <c r="F14643" s="6" t="s">
        <v>8</v>
      </c>
      <c r="G14643" s="3">
        <v>90</v>
      </c>
    </row>
    <row r="14644" spans="1:7" x14ac:dyDescent="0.2">
      <c r="A14644" s="3">
        <v>14643</v>
      </c>
      <c r="B14644" s="4">
        <v>303.73692899999998</v>
      </c>
      <c r="C14644" s="4">
        <v>1.9564000000000002E-2</v>
      </c>
      <c r="D14644" s="3" t="s">
        <v>6</v>
      </c>
      <c r="E14644" s="3" t="s">
        <v>7</v>
      </c>
      <c r="F14644" s="6" t="s">
        <v>8</v>
      </c>
      <c r="G14644" s="3">
        <v>90</v>
      </c>
    </row>
    <row r="14645" spans="1:7" x14ac:dyDescent="0.2">
      <c r="A14645" s="3">
        <v>14644</v>
      </c>
      <c r="B14645" s="4">
        <v>303.75689199999999</v>
      </c>
      <c r="C14645" s="4">
        <v>1.9963000000000002E-2</v>
      </c>
      <c r="D14645" s="3" t="s">
        <v>6</v>
      </c>
      <c r="E14645" s="3" t="s">
        <v>7</v>
      </c>
      <c r="F14645" s="6" t="s">
        <v>8</v>
      </c>
      <c r="G14645" s="3">
        <v>90</v>
      </c>
    </row>
    <row r="14646" spans="1:7" x14ac:dyDescent="0.2">
      <c r="A14646" s="3">
        <v>14645</v>
      </c>
      <c r="B14646" s="4">
        <v>303.77615500000002</v>
      </c>
      <c r="C14646" s="4">
        <v>1.9262999999999999E-2</v>
      </c>
      <c r="D14646" s="3" t="s">
        <v>6</v>
      </c>
      <c r="E14646" s="3" t="s">
        <v>7</v>
      </c>
      <c r="F14646" s="6" t="s">
        <v>8</v>
      </c>
      <c r="G14646" s="3">
        <v>90</v>
      </c>
    </row>
    <row r="14647" spans="1:7" x14ac:dyDescent="0.2">
      <c r="A14647" s="3">
        <v>14646</v>
      </c>
      <c r="B14647" s="4">
        <v>303.79509100000001</v>
      </c>
      <c r="C14647" s="4">
        <v>1.8936000000000001E-2</v>
      </c>
      <c r="D14647" s="3" t="s">
        <v>6</v>
      </c>
      <c r="E14647" s="3" t="s">
        <v>7</v>
      </c>
      <c r="F14647" s="6" t="s">
        <v>8</v>
      </c>
      <c r="G14647" s="3">
        <v>90</v>
      </c>
    </row>
    <row r="14648" spans="1:7" x14ac:dyDescent="0.2">
      <c r="A14648" s="3">
        <v>14647</v>
      </c>
      <c r="B14648" s="4">
        <v>303.81358399999999</v>
      </c>
      <c r="C14648" s="4">
        <v>1.8492999999999999E-2</v>
      </c>
      <c r="D14648" s="3" t="s">
        <v>6</v>
      </c>
      <c r="E14648" s="3" t="s">
        <v>7</v>
      </c>
      <c r="F14648" s="6" t="s">
        <v>8</v>
      </c>
      <c r="G14648" s="3">
        <v>90</v>
      </c>
    </row>
    <row r="14649" spans="1:7" x14ac:dyDescent="0.2">
      <c r="A14649" s="3">
        <v>14648</v>
      </c>
      <c r="B14649" s="4">
        <v>303.83246800000001</v>
      </c>
      <c r="C14649" s="4">
        <v>1.8884000000000001E-2</v>
      </c>
      <c r="D14649" s="3" t="s">
        <v>6</v>
      </c>
      <c r="E14649" s="3" t="s">
        <v>7</v>
      </c>
      <c r="F14649" s="6" t="s">
        <v>8</v>
      </c>
      <c r="G14649" s="3">
        <v>90</v>
      </c>
    </row>
    <row r="14650" spans="1:7" x14ac:dyDescent="0.2">
      <c r="A14650" s="3">
        <v>14649</v>
      </c>
      <c r="B14650" s="4">
        <v>303.85220299999997</v>
      </c>
      <c r="C14650" s="4">
        <v>1.9734999999999999E-2</v>
      </c>
      <c r="D14650" s="3" t="s">
        <v>6</v>
      </c>
      <c r="E14650" s="3" t="s">
        <v>7</v>
      </c>
      <c r="F14650" s="6" t="s">
        <v>8</v>
      </c>
      <c r="G14650" s="3">
        <v>90</v>
      </c>
    </row>
    <row r="14651" spans="1:7" x14ac:dyDescent="0.2">
      <c r="A14651" s="3">
        <v>14650</v>
      </c>
      <c r="B14651" s="4">
        <v>303.87197700000002</v>
      </c>
      <c r="C14651" s="4">
        <v>1.9774E-2</v>
      </c>
      <c r="D14651" s="3" t="s">
        <v>6</v>
      </c>
      <c r="E14651" s="3" t="s">
        <v>7</v>
      </c>
      <c r="F14651" s="6" t="s">
        <v>8</v>
      </c>
      <c r="G14651" s="3">
        <v>90</v>
      </c>
    </row>
    <row r="14652" spans="1:7" x14ac:dyDescent="0.2">
      <c r="A14652" s="3">
        <v>14651</v>
      </c>
      <c r="B14652" s="4">
        <v>303.89263399999999</v>
      </c>
      <c r="C14652" s="4">
        <v>2.0656999999999998E-2</v>
      </c>
      <c r="D14652" s="3" t="s">
        <v>6</v>
      </c>
      <c r="E14652" s="3" t="s">
        <v>7</v>
      </c>
      <c r="F14652" s="6" t="s">
        <v>8</v>
      </c>
      <c r="G14652" s="3">
        <v>90</v>
      </c>
    </row>
    <row r="14653" spans="1:7" x14ac:dyDescent="0.2">
      <c r="A14653" s="3">
        <v>14652</v>
      </c>
      <c r="B14653" s="4">
        <v>303.91377399999999</v>
      </c>
      <c r="C14653" s="4">
        <v>2.1139999999999999E-2</v>
      </c>
      <c r="D14653" s="3" t="s">
        <v>6</v>
      </c>
      <c r="E14653" s="3" t="s">
        <v>7</v>
      </c>
      <c r="F14653" s="6" t="s">
        <v>8</v>
      </c>
      <c r="G14653" s="3">
        <v>90</v>
      </c>
    </row>
    <row r="14654" spans="1:7" x14ac:dyDescent="0.2">
      <c r="A14654" s="3">
        <v>14653</v>
      </c>
      <c r="B14654" s="4">
        <v>303.93513899999999</v>
      </c>
      <c r="C14654" s="4">
        <v>2.1364999999999999E-2</v>
      </c>
      <c r="D14654" s="3" t="s">
        <v>6</v>
      </c>
      <c r="E14654" s="3" t="s">
        <v>7</v>
      </c>
      <c r="F14654" s="6" t="s">
        <v>8</v>
      </c>
      <c r="G14654" s="3">
        <v>90</v>
      </c>
    </row>
    <row r="14655" spans="1:7" x14ac:dyDescent="0.2">
      <c r="A14655" s="3">
        <v>14654</v>
      </c>
      <c r="B14655" s="4">
        <v>303.95564000000002</v>
      </c>
      <c r="C14655" s="4">
        <v>2.0500999999999998E-2</v>
      </c>
      <c r="D14655" s="3" t="s">
        <v>6</v>
      </c>
      <c r="E14655" s="3" t="s">
        <v>7</v>
      </c>
      <c r="F14655" s="6" t="s">
        <v>8</v>
      </c>
      <c r="G14655" s="3">
        <v>90</v>
      </c>
    </row>
    <row r="14656" spans="1:7" x14ac:dyDescent="0.2">
      <c r="A14656" s="3">
        <v>14655</v>
      </c>
      <c r="B14656" s="4">
        <v>303.97723100000002</v>
      </c>
      <c r="C14656" s="4">
        <v>2.1590999999999999E-2</v>
      </c>
      <c r="D14656" s="3" t="s">
        <v>6</v>
      </c>
      <c r="E14656" s="3" t="s">
        <v>7</v>
      </c>
      <c r="F14656" s="6" t="s">
        <v>8</v>
      </c>
      <c r="G14656" s="3">
        <v>90</v>
      </c>
    </row>
    <row r="14657" spans="1:7" x14ac:dyDescent="0.2">
      <c r="A14657" s="3">
        <v>14656</v>
      </c>
      <c r="B14657" s="4">
        <v>303.99939699999999</v>
      </c>
      <c r="C14657" s="4">
        <v>2.2166000000000002E-2</v>
      </c>
      <c r="D14657" s="3" t="s">
        <v>6</v>
      </c>
      <c r="E14657" s="3" t="s">
        <v>7</v>
      </c>
      <c r="F14657" s="6" t="s">
        <v>8</v>
      </c>
      <c r="G14657" s="3">
        <v>90</v>
      </c>
    </row>
    <row r="14658" spans="1:7" x14ac:dyDescent="0.2">
      <c r="A14658" s="3">
        <v>14657</v>
      </c>
      <c r="B14658" s="4">
        <v>304.02131200000002</v>
      </c>
      <c r="C14658" s="4">
        <v>2.1915E-2</v>
      </c>
      <c r="D14658" s="3" t="s">
        <v>6</v>
      </c>
      <c r="E14658" s="3" t="s">
        <v>7</v>
      </c>
      <c r="F14658" s="6" t="s">
        <v>8</v>
      </c>
      <c r="G14658" s="3">
        <v>90</v>
      </c>
    </row>
    <row r="14659" spans="1:7" x14ac:dyDescent="0.2">
      <c r="A14659" s="3">
        <v>14658</v>
      </c>
      <c r="B14659" s="4">
        <v>304.04170699999997</v>
      </c>
      <c r="C14659" s="4">
        <v>2.0395E-2</v>
      </c>
      <c r="D14659" s="3" t="s">
        <v>6</v>
      </c>
      <c r="E14659" s="3" t="s">
        <v>7</v>
      </c>
      <c r="F14659" s="6" t="s">
        <v>8</v>
      </c>
      <c r="G14659" s="3">
        <v>90</v>
      </c>
    </row>
    <row r="14660" spans="1:7" x14ac:dyDescent="0.2">
      <c r="A14660" s="3">
        <v>14659</v>
      </c>
      <c r="B14660" s="4">
        <v>304.06340999999998</v>
      </c>
      <c r="C14660" s="4">
        <v>2.1703E-2</v>
      </c>
      <c r="D14660" s="3" t="s">
        <v>6</v>
      </c>
      <c r="E14660" s="3" t="s">
        <v>7</v>
      </c>
      <c r="F14660" s="6" t="s">
        <v>8</v>
      </c>
      <c r="G14660" s="3">
        <v>90</v>
      </c>
    </row>
    <row r="14661" spans="1:7" x14ac:dyDescent="0.2">
      <c r="A14661" s="3">
        <v>14660</v>
      </c>
      <c r="B14661" s="4">
        <v>304.08591799999999</v>
      </c>
      <c r="C14661" s="4">
        <v>2.2508E-2</v>
      </c>
      <c r="D14661" s="3" t="s">
        <v>6</v>
      </c>
      <c r="E14661" s="3" t="s">
        <v>7</v>
      </c>
      <c r="F14661" s="6" t="s">
        <v>8</v>
      </c>
      <c r="G14661" s="3">
        <v>90</v>
      </c>
    </row>
    <row r="14662" spans="1:7" x14ac:dyDescent="0.2">
      <c r="A14662" s="3">
        <v>14661</v>
      </c>
      <c r="B14662" s="4">
        <v>304.10811699999999</v>
      </c>
      <c r="C14662" s="4">
        <v>2.2199E-2</v>
      </c>
      <c r="D14662" s="3" t="s">
        <v>6</v>
      </c>
      <c r="E14662" s="3" t="s">
        <v>7</v>
      </c>
      <c r="F14662" s="6" t="s">
        <v>8</v>
      </c>
      <c r="G14662" s="3">
        <v>90</v>
      </c>
    </row>
    <row r="14663" spans="1:7" x14ac:dyDescent="0.2">
      <c r="A14663" s="3">
        <v>14662</v>
      </c>
      <c r="B14663" s="4">
        <v>304.12959000000001</v>
      </c>
      <c r="C14663" s="4">
        <v>2.1472999999999999E-2</v>
      </c>
      <c r="D14663" s="3" t="s">
        <v>6</v>
      </c>
      <c r="E14663" s="3" t="s">
        <v>7</v>
      </c>
      <c r="F14663" s="6" t="s">
        <v>8</v>
      </c>
      <c r="G14663" s="3">
        <v>90</v>
      </c>
    </row>
    <row r="14664" spans="1:7" x14ac:dyDescent="0.2">
      <c r="A14664" s="3">
        <v>14663</v>
      </c>
      <c r="B14664" s="4">
        <v>304.151814</v>
      </c>
      <c r="C14664" s="4">
        <v>2.2224000000000001E-2</v>
      </c>
      <c r="D14664" s="3" t="s">
        <v>6</v>
      </c>
      <c r="E14664" s="3" t="s">
        <v>7</v>
      </c>
      <c r="F14664" s="6" t="s">
        <v>8</v>
      </c>
      <c r="G14664" s="3">
        <v>90</v>
      </c>
    </row>
    <row r="14665" spans="1:7" x14ac:dyDescent="0.2">
      <c r="A14665" s="3">
        <v>14664</v>
      </c>
      <c r="B14665" s="4">
        <v>304.173833</v>
      </c>
      <c r="C14665" s="4">
        <v>2.2019E-2</v>
      </c>
      <c r="D14665" s="3" t="s">
        <v>6</v>
      </c>
      <c r="E14665" s="3" t="s">
        <v>7</v>
      </c>
      <c r="F14665" s="6" t="s">
        <v>8</v>
      </c>
      <c r="G14665" s="3">
        <v>90</v>
      </c>
    </row>
    <row r="14666" spans="1:7" x14ac:dyDescent="0.2">
      <c r="A14666" s="3">
        <v>14665</v>
      </c>
      <c r="B14666" s="4">
        <v>304.19453399999998</v>
      </c>
      <c r="C14666" s="4">
        <v>2.0701000000000001E-2</v>
      </c>
      <c r="D14666" s="3" t="s">
        <v>6</v>
      </c>
      <c r="E14666" s="3" t="s">
        <v>7</v>
      </c>
      <c r="F14666" s="6" t="s">
        <v>8</v>
      </c>
      <c r="G14666" s="3">
        <v>90</v>
      </c>
    </row>
    <row r="14667" spans="1:7" x14ac:dyDescent="0.2">
      <c r="A14667" s="3">
        <v>14666</v>
      </c>
      <c r="B14667" s="4">
        <v>304.21453700000001</v>
      </c>
      <c r="C14667" s="4">
        <v>2.0003E-2</v>
      </c>
      <c r="D14667" s="3" t="s">
        <v>6</v>
      </c>
      <c r="E14667" s="3" t="s">
        <v>7</v>
      </c>
      <c r="F14667" s="6" t="s">
        <v>8</v>
      </c>
      <c r="G14667" s="3">
        <v>90</v>
      </c>
    </row>
    <row r="14668" spans="1:7" x14ac:dyDescent="0.2">
      <c r="A14668" s="3">
        <v>14667</v>
      </c>
      <c r="B14668" s="4">
        <v>304.23405600000001</v>
      </c>
      <c r="C14668" s="4">
        <v>1.9519000000000002E-2</v>
      </c>
      <c r="D14668" s="3" t="s">
        <v>6</v>
      </c>
      <c r="E14668" s="3" t="s">
        <v>7</v>
      </c>
      <c r="F14668" s="6" t="s">
        <v>8</v>
      </c>
      <c r="G14668" s="3">
        <v>90</v>
      </c>
    </row>
    <row r="14669" spans="1:7" x14ac:dyDescent="0.2">
      <c r="A14669" s="3">
        <v>14668</v>
      </c>
      <c r="B14669" s="4">
        <v>304.25373100000002</v>
      </c>
      <c r="C14669" s="4">
        <v>1.9675000000000002E-2</v>
      </c>
      <c r="D14669" s="3" t="s">
        <v>6</v>
      </c>
      <c r="E14669" s="3" t="s">
        <v>7</v>
      </c>
      <c r="F14669" s="6" t="s">
        <v>8</v>
      </c>
      <c r="G14669" s="3">
        <v>90</v>
      </c>
    </row>
    <row r="14670" spans="1:7" x14ac:dyDescent="0.2">
      <c r="A14670" s="3">
        <v>14669</v>
      </c>
      <c r="B14670" s="4">
        <v>304.27338900000001</v>
      </c>
      <c r="C14670" s="4">
        <v>1.9657999999999998E-2</v>
      </c>
      <c r="D14670" s="3" t="s">
        <v>6</v>
      </c>
      <c r="E14670" s="3" t="s">
        <v>7</v>
      </c>
      <c r="F14670" s="6" t="s">
        <v>8</v>
      </c>
      <c r="G14670" s="3">
        <v>90</v>
      </c>
    </row>
    <row r="14671" spans="1:7" x14ac:dyDescent="0.2">
      <c r="A14671" s="3">
        <v>14670</v>
      </c>
      <c r="B14671" s="4">
        <v>304.28323999999998</v>
      </c>
      <c r="C14671" s="4">
        <v>9.8510000000000004E-3</v>
      </c>
      <c r="D14671" s="3" t="s">
        <v>6</v>
      </c>
      <c r="E14671" s="3" t="s">
        <v>7</v>
      </c>
      <c r="F14671" s="6" t="s">
        <v>8</v>
      </c>
      <c r="G14671" s="3">
        <v>124</v>
      </c>
    </row>
    <row r="14672" spans="1:7" x14ac:dyDescent="0.2">
      <c r="A14672" s="3">
        <v>14671</v>
      </c>
      <c r="B14672" s="4">
        <v>304.29294700000003</v>
      </c>
      <c r="C14672" s="4">
        <v>9.7070000000000004E-3</v>
      </c>
      <c r="D14672" s="3" t="s">
        <v>6</v>
      </c>
      <c r="E14672" s="3" t="s">
        <v>7</v>
      </c>
      <c r="F14672" s="6" t="s">
        <v>8</v>
      </c>
      <c r="G14672" s="3">
        <v>90</v>
      </c>
    </row>
    <row r="14673" spans="1:7" x14ac:dyDescent="0.2">
      <c r="A14673" s="3">
        <v>14672</v>
      </c>
      <c r="B14673" s="4">
        <v>304.312659</v>
      </c>
      <c r="C14673" s="4">
        <v>1.9712E-2</v>
      </c>
      <c r="D14673" s="3" t="s">
        <v>6</v>
      </c>
      <c r="E14673" s="3" t="s">
        <v>7</v>
      </c>
      <c r="F14673" s="6" t="s">
        <v>8</v>
      </c>
      <c r="G14673" s="3">
        <v>90</v>
      </c>
    </row>
    <row r="14674" spans="1:7" x14ac:dyDescent="0.2">
      <c r="A14674" s="3">
        <v>14673</v>
      </c>
      <c r="B14674" s="4">
        <v>304.33262000000002</v>
      </c>
      <c r="C14674" s="4">
        <v>1.9961E-2</v>
      </c>
      <c r="D14674" s="3" t="s">
        <v>6</v>
      </c>
      <c r="E14674" s="3" t="s">
        <v>7</v>
      </c>
      <c r="F14674" s="6" t="s">
        <v>8</v>
      </c>
      <c r="G14674" s="3">
        <v>90</v>
      </c>
    </row>
    <row r="14675" spans="1:7" x14ac:dyDescent="0.2">
      <c r="A14675" s="3">
        <v>14674</v>
      </c>
      <c r="B14675" s="4">
        <v>304.35201899999998</v>
      </c>
      <c r="C14675" s="4">
        <v>1.9399E-2</v>
      </c>
      <c r="D14675" s="3" t="s">
        <v>6</v>
      </c>
      <c r="E14675" s="3" t="s">
        <v>7</v>
      </c>
      <c r="F14675" s="6" t="s">
        <v>8</v>
      </c>
      <c r="G14675" s="3">
        <v>90</v>
      </c>
    </row>
    <row r="14676" spans="1:7" x14ac:dyDescent="0.2">
      <c r="A14676" s="3">
        <v>14675</v>
      </c>
      <c r="B14676" s="4">
        <v>304.37193400000001</v>
      </c>
      <c r="C14676" s="4">
        <v>1.9914999999999999E-2</v>
      </c>
      <c r="D14676" s="3" t="s">
        <v>6</v>
      </c>
      <c r="E14676" s="3" t="s">
        <v>7</v>
      </c>
      <c r="F14676" s="6" t="s">
        <v>8</v>
      </c>
      <c r="G14676" s="3">
        <v>90</v>
      </c>
    </row>
    <row r="14677" spans="1:7" x14ac:dyDescent="0.2">
      <c r="A14677" s="3">
        <v>14676</v>
      </c>
      <c r="B14677" s="4">
        <v>304.39269100000001</v>
      </c>
      <c r="C14677" s="4">
        <v>2.0757000000000001E-2</v>
      </c>
      <c r="D14677" s="3" t="s">
        <v>6</v>
      </c>
      <c r="E14677" s="3" t="s">
        <v>7</v>
      </c>
      <c r="F14677" s="6" t="s">
        <v>8</v>
      </c>
      <c r="G14677" s="3">
        <v>90</v>
      </c>
    </row>
    <row r="14678" spans="1:7" x14ac:dyDescent="0.2">
      <c r="A14678" s="3">
        <v>14677</v>
      </c>
      <c r="B14678" s="4">
        <v>304.41436800000002</v>
      </c>
      <c r="C14678" s="4">
        <v>2.1676999999999998E-2</v>
      </c>
      <c r="D14678" s="3" t="s">
        <v>6</v>
      </c>
      <c r="E14678" s="3" t="s">
        <v>7</v>
      </c>
      <c r="F14678" s="6" t="s">
        <v>8</v>
      </c>
      <c r="G14678" s="3">
        <v>90</v>
      </c>
    </row>
    <row r="14679" spans="1:7" x14ac:dyDescent="0.2">
      <c r="A14679" s="3">
        <v>14678</v>
      </c>
      <c r="B14679" s="4">
        <v>304.43640799999997</v>
      </c>
      <c r="C14679" s="4">
        <v>2.2040000000000001E-2</v>
      </c>
      <c r="D14679" s="3" t="s">
        <v>6</v>
      </c>
      <c r="E14679" s="3" t="s">
        <v>7</v>
      </c>
      <c r="F14679" s="6" t="s">
        <v>8</v>
      </c>
      <c r="G14679" s="3">
        <v>90</v>
      </c>
    </row>
    <row r="14680" spans="1:7" x14ac:dyDescent="0.2">
      <c r="A14680" s="3">
        <v>14679</v>
      </c>
      <c r="B14680" s="4">
        <v>304.45842499999998</v>
      </c>
      <c r="C14680" s="4">
        <v>2.2016999999999998E-2</v>
      </c>
      <c r="D14680" s="3" t="s">
        <v>6</v>
      </c>
      <c r="E14680" s="3" t="s">
        <v>7</v>
      </c>
      <c r="F14680" s="6" t="s">
        <v>8</v>
      </c>
      <c r="G14680" s="3">
        <v>90</v>
      </c>
    </row>
    <row r="14681" spans="1:7" x14ac:dyDescent="0.2">
      <c r="A14681" s="3">
        <v>14680</v>
      </c>
      <c r="B14681" s="4">
        <v>304.48079100000001</v>
      </c>
      <c r="C14681" s="4">
        <v>2.2366E-2</v>
      </c>
      <c r="D14681" s="3" t="s">
        <v>6</v>
      </c>
      <c r="E14681" s="3" t="s">
        <v>7</v>
      </c>
      <c r="F14681" s="6" t="s">
        <v>8</v>
      </c>
      <c r="G14681" s="3">
        <v>90</v>
      </c>
    </row>
    <row r="14682" spans="1:7" x14ac:dyDescent="0.2">
      <c r="A14682" s="3">
        <v>14681</v>
      </c>
      <c r="B14682" s="4">
        <v>304.50284199999999</v>
      </c>
      <c r="C14682" s="4">
        <v>2.2051000000000001E-2</v>
      </c>
      <c r="D14682" s="3" t="s">
        <v>6</v>
      </c>
      <c r="E14682" s="3" t="s">
        <v>7</v>
      </c>
      <c r="F14682" s="6" t="s">
        <v>8</v>
      </c>
      <c r="G14682" s="3">
        <v>90</v>
      </c>
    </row>
    <row r="14683" spans="1:7" x14ac:dyDescent="0.2">
      <c r="A14683" s="3">
        <v>14682</v>
      </c>
      <c r="B14683" s="4">
        <v>304.52320099999997</v>
      </c>
      <c r="C14683" s="4">
        <v>2.0358999999999999E-2</v>
      </c>
      <c r="D14683" s="3" t="s">
        <v>6</v>
      </c>
      <c r="E14683" s="3" t="s">
        <v>7</v>
      </c>
      <c r="F14683" s="6" t="s">
        <v>8</v>
      </c>
      <c r="G14683" s="3">
        <v>90</v>
      </c>
    </row>
    <row r="14684" spans="1:7" x14ac:dyDescent="0.2">
      <c r="A14684" s="3">
        <v>14683</v>
      </c>
      <c r="B14684" s="4">
        <v>304.544128</v>
      </c>
      <c r="C14684" s="4">
        <v>2.0927000000000001E-2</v>
      </c>
      <c r="D14684" s="3" t="s">
        <v>6</v>
      </c>
      <c r="E14684" s="3" t="s">
        <v>7</v>
      </c>
      <c r="F14684" s="6" t="s">
        <v>8</v>
      </c>
      <c r="G14684" s="3">
        <v>90</v>
      </c>
    </row>
    <row r="14685" spans="1:7" x14ac:dyDescent="0.2">
      <c r="A14685" s="3">
        <v>14684</v>
      </c>
      <c r="B14685" s="4">
        <v>304.56383699999998</v>
      </c>
      <c r="C14685" s="4">
        <v>1.9709000000000001E-2</v>
      </c>
      <c r="D14685" s="3" t="s">
        <v>6</v>
      </c>
      <c r="E14685" s="3" t="s">
        <v>7</v>
      </c>
      <c r="F14685" s="6" t="s">
        <v>8</v>
      </c>
      <c r="G14685" s="3">
        <v>90</v>
      </c>
    </row>
    <row r="14686" spans="1:7" x14ac:dyDescent="0.2">
      <c r="A14686" s="3">
        <v>14685</v>
      </c>
      <c r="B14686" s="4">
        <v>304.58222599999999</v>
      </c>
      <c r="C14686" s="4">
        <v>1.8388999999999999E-2</v>
      </c>
      <c r="D14686" s="3" t="s">
        <v>6</v>
      </c>
      <c r="E14686" s="3" t="s">
        <v>7</v>
      </c>
      <c r="F14686" s="6" t="s">
        <v>8</v>
      </c>
      <c r="G14686" s="3">
        <v>90</v>
      </c>
    </row>
    <row r="14687" spans="1:7" x14ac:dyDescent="0.2">
      <c r="A14687" s="3">
        <v>14686</v>
      </c>
      <c r="B14687" s="4">
        <v>304.60431299999999</v>
      </c>
      <c r="C14687" s="4">
        <v>2.2086999999999999E-2</v>
      </c>
      <c r="D14687" s="3" t="s">
        <v>6</v>
      </c>
      <c r="E14687" s="3" t="s">
        <v>7</v>
      </c>
      <c r="F14687" s="6" t="s">
        <v>8</v>
      </c>
      <c r="G14687" s="3">
        <v>90</v>
      </c>
    </row>
    <row r="14688" spans="1:7" x14ac:dyDescent="0.2">
      <c r="A14688" s="3">
        <v>14687</v>
      </c>
      <c r="B14688" s="4">
        <v>304.625899</v>
      </c>
      <c r="C14688" s="4">
        <v>2.1586000000000001E-2</v>
      </c>
      <c r="D14688" s="3" t="s">
        <v>6</v>
      </c>
      <c r="E14688" s="3" t="s">
        <v>7</v>
      </c>
      <c r="F14688" s="6" t="s">
        <v>8</v>
      </c>
      <c r="G14688" s="3">
        <v>90</v>
      </c>
    </row>
    <row r="14689" spans="1:7" x14ac:dyDescent="0.2">
      <c r="A14689" s="3">
        <v>14688</v>
      </c>
      <c r="B14689" s="4">
        <v>304.64826399999998</v>
      </c>
      <c r="C14689" s="4">
        <v>2.2364999999999999E-2</v>
      </c>
      <c r="D14689" s="3" t="s">
        <v>6</v>
      </c>
      <c r="E14689" s="3" t="s">
        <v>7</v>
      </c>
      <c r="F14689" s="6" t="s">
        <v>8</v>
      </c>
      <c r="G14689" s="3">
        <v>90</v>
      </c>
    </row>
    <row r="14690" spans="1:7" x14ac:dyDescent="0.2">
      <c r="A14690" s="3">
        <v>14689</v>
      </c>
      <c r="B14690" s="4">
        <v>304.669015</v>
      </c>
      <c r="C14690" s="4">
        <v>2.0750999999999999E-2</v>
      </c>
      <c r="D14690" s="3" t="s">
        <v>6</v>
      </c>
      <c r="E14690" s="3" t="s">
        <v>7</v>
      </c>
      <c r="F14690" s="6" t="s">
        <v>8</v>
      </c>
      <c r="G14690" s="3">
        <v>90</v>
      </c>
    </row>
    <row r="14691" spans="1:7" x14ac:dyDescent="0.2">
      <c r="A14691" s="3">
        <v>14690</v>
      </c>
      <c r="B14691" s="4">
        <v>304.69055400000002</v>
      </c>
      <c r="C14691" s="4">
        <v>2.1538999999999999E-2</v>
      </c>
      <c r="D14691" s="3" t="s">
        <v>6</v>
      </c>
      <c r="E14691" s="3" t="s">
        <v>7</v>
      </c>
      <c r="F14691" s="6" t="s">
        <v>8</v>
      </c>
      <c r="G14691" s="3">
        <v>90</v>
      </c>
    </row>
    <row r="14692" spans="1:7" x14ac:dyDescent="0.2">
      <c r="A14692" s="3">
        <v>14691</v>
      </c>
      <c r="B14692" s="4">
        <v>304.71035599999999</v>
      </c>
      <c r="C14692" s="4">
        <v>1.9802E-2</v>
      </c>
      <c r="D14692" s="3" t="s">
        <v>6</v>
      </c>
      <c r="E14692" s="3" t="s">
        <v>7</v>
      </c>
      <c r="F14692" s="6" t="s">
        <v>8</v>
      </c>
      <c r="G14692" s="3">
        <v>90</v>
      </c>
    </row>
    <row r="14693" spans="1:7" x14ac:dyDescent="0.2">
      <c r="A14693" s="3">
        <v>14692</v>
      </c>
      <c r="B14693" s="4">
        <v>304.73035199999998</v>
      </c>
      <c r="C14693" s="4">
        <v>1.9996E-2</v>
      </c>
      <c r="D14693" s="3" t="s">
        <v>6</v>
      </c>
      <c r="E14693" s="3" t="s">
        <v>7</v>
      </c>
      <c r="F14693" s="6" t="s">
        <v>8</v>
      </c>
      <c r="G14693" s="3">
        <v>90</v>
      </c>
    </row>
    <row r="14694" spans="1:7" x14ac:dyDescent="0.2">
      <c r="A14694" s="3">
        <v>14693</v>
      </c>
      <c r="B14694" s="4">
        <v>304.75075099999998</v>
      </c>
      <c r="C14694" s="4">
        <v>2.0399E-2</v>
      </c>
      <c r="D14694" s="3" t="s">
        <v>6</v>
      </c>
      <c r="E14694" s="3" t="s">
        <v>7</v>
      </c>
      <c r="F14694" s="6" t="s">
        <v>8</v>
      </c>
      <c r="G14694" s="3">
        <v>90</v>
      </c>
    </row>
    <row r="14695" spans="1:7" x14ac:dyDescent="0.2">
      <c r="A14695" s="3">
        <v>14694</v>
      </c>
      <c r="B14695" s="4">
        <v>304.77129100000002</v>
      </c>
      <c r="C14695" s="4">
        <v>2.0539999999999999E-2</v>
      </c>
      <c r="D14695" s="3" t="s">
        <v>6</v>
      </c>
      <c r="E14695" s="3" t="s">
        <v>7</v>
      </c>
      <c r="F14695" s="6" t="s">
        <v>8</v>
      </c>
      <c r="G14695" s="3">
        <v>90</v>
      </c>
    </row>
    <row r="14696" spans="1:7" x14ac:dyDescent="0.2">
      <c r="A14696" s="3">
        <v>14695</v>
      </c>
      <c r="B14696" s="4">
        <v>304.79099000000002</v>
      </c>
      <c r="C14696" s="4">
        <v>1.9699000000000001E-2</v>
      </c>
      <c r="D14696" s="3" t="s">
        <v>6</v>
      </c>
      <c r="E14696" s="3" t="s">
        <v>7</v>
      </c>
      <c r="F14696" s="6" t="s">
        <v>8</v>
      </c>
      <c r="G14696" s="3">
        <v>90</v>
      </c>
    </row>
    <row r="14697" spans="1:7" x14ac:dyDescent="0.2">
      <c r="A14697" s="3">
        <v>14696</v>
      </c>
      <c r="B14697" s="4">
        <v>304.81097</v>
      </c>
      <c r="C14697" s="4">
        <v>1.9980000000000001E-2</v>
      </c>
      <c r="D14697" s="3" t="s">
        <v>6</v>
      </c>
      <c r="E14697" s="3" t="s">
        <v>7</v>
      </c>
      <c r="F14697" s="6" t="s">
        <v>8</v>
      </c>
      <c r="G14697" s="3">
        <v>90</v>
      </c>
    </row>
    <row r="14698" spans="1:7" x14ac:dyDescent="0.2">
      <c r="A14698" s="3">
        <v>14697</v>
      </c>
      <c r="B14698" s="4">
        <v>304.831141</v>
      </c>
      <c r="C14698" s="4">
        <v>2.0171000000000001E-2</v>
      </c>
      <c r="D14698" s="3" t="s">
        <v>6</v>
      </c>
      <c r="E14698" s="3" t="s">
        <v>7</v>
      </c>
      <c r="F14698" s="6" t="s">
        <v>8</v>
      </c>
      <c r="G14698" s="3">
        <v>90</v>
      </c>
    </row>
    <row r="14699" spans="1:7" x14ac:dyDescent="0.2">
      <c r="A14699" s="3">
        <v>14698</v>
      </c>
      <c r="B14699" s="4">
        <v>304.85145899999998</v>
      </c>
      <c r="C14699" s="4">
        <v>2.0317999999999999E-2</v>
      </c>
      <c r="D14699" s="3" t="s">
        <v>6</v>
      </c>
      <c r="E14699" s="3" t="s">
        <v>7</v>
      </c>
      <c r="F14699" s="6" t="s">
        <v>8</v>
      </c>
      <c r="G14699" s="3">
        <v>90</v>
      </c>
    </row>
    <row r="14700" spans="1:7" x14ac:dyDescent="0.2">
      <c r="A14700" s="3">
        <v>14699</v>
      </c>
      <c r="B14700" s="4">
        <v>304.87189000000001</v>
      </c>
      <c r="C14700" s="4">
        <v>2.0431000000000001E-2</v>
      </c>
      <c r="D14700" s="3" t="s">
        <v>6</v>
      </c>
      <c r="E14700" s="3" t="s">
        <v>7</v>
      </c>
      <c r="F14700" s="6" t="s">
        <v>8</v>
      </c>
      <c r="G14700" s="3">
        <v>90</v>
      </c>
    </row>
    <row r="14701" spans="1:7" x14ac:dyDescent="0.2">
      <c r="A14701" s="3">
        <v>14700</v>
      </c>
      <c r="B14701" s="4">
        <v>304.89279499999998</v>
      </c>
      <c r="C14701" s="4">
        <v>2.0905E-2</v>
      </c>
      <c r="D14701" s="3" t="s">
        <v>6</v>
      </c>
      <c r="E14701" s="3" t="s">
        <v>7</v>
      </c>
      <c r="F14701" s="6" t="s">
        <v>8</v>
      </c>
      <c r="G14701" s="3">
        <v>90</v>
      </c>
    </row>
    <row r="14702" spans="1:7" x14ac:dyDescent="0.2">
      <c r="A14702" s="3">
        <v>14701</v>
      </c>
      <c r="B14702" s="4">
        <v>304.91422499999999</v>
      </c>
      <c r="C14702" s="4">
        <v>2.1430000000000001E-2</v>
      </c>
      <c r="D14702" s="3" t="s">
        <v>6</v>
      </c>
      <c r="E14702" s="3" t="s">
        <v>7</v>
      </c>
      <c r="F14702" s="6" t="s">
        <v>8</v>
      </c>
      <c r="G14702" s="3">
        <v>90</v>
      </c>
    </row>
    <row r="14703" spans="1:7" x14ac:dyDescent="0.2">
      <c r="A14703" s="3">
        <v>14702</v>
      </c>
      <c r="B14703" s="4">
        <v>304.93660699999998</v>
      </c>
      <c r="C14703" s="4">
        <v>2.2381999999999999E-2</v>
      </c>
      <c r="D14703" s="3" t="s">
        <v>6</v>
      </c>
      <c r="E14703" s="3" t="s">
        <v>7</v>
      </c>
      <c r="F14703" s="6" t="s">
        <v>8</v>
      </c>
      <c r="G14703" s="3">
        <v>90</v>
      </c>
    </row>
    <row r="14704" spans="1:7" x14ac:dyDescent="0.2">
      <c r="A14704" s="3">
        <v>14703</v>
      </c>
      <c r="B14704" s="4">
        <v>304.957809</v>
      </c>
      <c r="C14704" s="4">
        <v>2.1201999999999999E-2</v>
      </c>
      <c r="D14704" s="3" t="s">
        <v>6</v>
      </c>
      <c r="E14704" s="3" t="s">
        <v>7</v>
      </c>
      <c r="F14704" s="6" t="s">
        <v>8</v>
      </c>
      <c r="G14704" s="3">
        <v>90</v>
      </c>
    </row>
    <row r="14705" spans="1:7" x14ac:dyDescent="0.2">
      <c r="A14705" s="3">
        <v>14704</v>
      </c>
      <c r="B14705" s="4">
        <v>304.97974599999998</v>
      </c>
      <c r="C14705" s="4">
        <v>2.1937000000000002E-2</v>
      </c>
      <c r="D14705" s="3" t="s">
        <v>6</v>
      </c>
      <c r="E14705" s="3" t="s">
        <v>7</v>
      </c>
      <c r="F14705" s="6" t="s">
        <v>8</v>
      </c>
      <c r="G14705" s="3">
        <v>90</v>
      </c>
    </row>
    <row r="14706" spans="1:7" x14ac:dyDescent="0.2">
      <c r="A14706" s="3">
        <v>14705</v>
      </c>
      <c r="B14706" s="4">
        <v>305.00158199999998</v>
      </c>
      <c r="C14706" s="4">
        <v>2.1836000000000001E-2</v>
      </c>
      <c r="D14706" s="3" t="s">
        <v>6</v>
      </c>
      <c r="E14706" s="3" t="s">
        <v>7</v>
      </c>
      <c r="F14706" s="6" t="s">
        <v>8</v>
      </c>
      <c r="G14706" s="3">
        <v>90</v>
      </c>
    </row>
    <row r="14707" spans="1:7" x14ac:dyDescent="0.2">
      <c r="A14707" s="3">
        <v>14706</v>
      </c>
      <c r="B14707" s="4">
        <v>305.02376400000003</v>
      </c>
      <c r="C14707" s="4">
        <v>2.2182E-2</v>
      </c>
      <c r="D14707" s="3" t="s">
        <v>6</v>
      </c>
      <c r="E14707" s="3" t="s">
        <v>7</v>
      </c>
      <c r="F14707" s="6" t="s">
        <v>8</v>
      </c>
      <c r="G14707" s="3">
        <v>90</v>
      </c>
    </row>
    <row r="14708" spans="1:7" x14ac:dyDescent="0.2">
      <c r="A14708" s="3">
        <v>14707</v>
      </c>
      <c r="B14708" s="4">
        <v>305.04478</v>
      </c>
      <c r="C14708" s="4">
        <v>2.1016E-2</v>
      </c>
      <c r="D14708" s="3" t="s">
        <v>6</v>
      </c>
      <c r="E14708" s="3" t="s">
        <v>7</v>
      </c>
      <c r="F14708" s="6" t="s">
        <v>8</v>
      </c>
      <c r="G14708" s="3">
        <v>90</v>
      </c>
    </row>
    <row r="14709" spans="1:7" x14ac:dyDescent="0.2">
      <c r="A14709" s="3">
        <v>14708</v>
      </c>
      <c r="B14709" s="4">
        <v>305.06671799999998</v>
      </c>
      <c r="C14709" s="4">
        <v>2.1937999999999999E-2</v>
      </c>
      <c r="D14709" s="3" t="s">
        <v>6</v>
      </c>
      <c r="E14709" s="3" t="s">
        <v>7</v>
      </c>
      <c r="F14709" s="6" t="s">
        <v>8</v>
      </c>
      <c r="G14709" s="3">
        <v>90</v>
      </c>
    </row>
    <row r="14710" spans="1:7" x14ac:dyDescent="0.2">
      <c r="A14710" s="3">
        <v>14709</v>
      </c>
      <c r="B14710" s="4">
        <v>305.08858500000002</v>
      </c>
      <c r="C14710" s="4">
        <v>2.1867000000000001E-2</v>
      </c>
      <c r="D14710" s="3" t="s">
        <v>6</v>
      </c>
      <c r="E14710" s="3" t="s">
        <v>7</v>
      </c>
      <c r="F14710" s="6" t="s">
        <v>8</v>
      </c>
      <c r="G14710" s="3">
        <v>90</v>
      </c>
    </row>
    <row r="14711" spans="1:7" x14ac:dyDescent="0.2">
      <c r="A14711" s="3">
        <v>14710</v>
      </c>
      <c r="B14711" s="4">
        <v>305.10988700000001</v>
      </c>
      <c r="C14711" s="4">
        <v>2.1302000000000001E-2</v>
      </c>
      <c r="D14711" s="3" t="s">
        <v>6</v>
      </c>
      <c r="E14711" s="3" t="s">
        <v>7</v>
      </c>
      <c r="F14711" s="6" t="s">
        <v>8</v>
      </c>
      <c r="G14711" s="3">
        <v>90</v>
      </c>
    </row>
    <row r="14712" spans="1:7" x14ac:dyDescent="0.2">
      <c r="A14712" s="3">
        <v>14711</v>
      </c>
      <c r="B14712" s="4">
        <v>305.13232900000003</v>
      </c>
      <c r="C14712" s="4">
        <v>2.2442E-2</v>
      </c>
      <c r="D14712" s="3" t="s">
        <v>6</v>
      </c>
      <c r="E14712" s="3" t="s">
        <v>7</v>
      </c>
      <c r="F14712" s="6" t="s">
        <v>8</v>
      </c>
      <c r="G14712" s="3">
        <v>90</v>
      </c>
    </row>
    <row r="14713" spans="1:7" x14ac:dyDescent="0.2">
      <c r="A14713" s="3">
        <v>14712</v>
      </c>
      <c r="B14713" s="4">
        <v>305.15387600000003</v>
      </c>
      <c r="C14713" s="4">
        <v>2.1547E-2</v>
      </c>
      <c r="D14713" s="3" t="s">
        <v>6</v>
      </c>
      <c r="E14713" s="3" t="s">
        <v>7</v>
      </c>
      <c r="F14713" s="6" t="s">
        <v>8</v>
      </c>
      <c r="G14713" s="3">
        <v>90</v>
      </c>
    </row>
    <row r="14714" spans="1:7" x14ac:dyDescent="0.2">
      <c r="A14714" s="3">
        <v>14713</v>
      </c>
      <c r="B14714" s="4">
        <v>305.17586999999997</v>
      </c>
      <c r="C14714" s="4">
        <v>2.1994E-2</v>
      </c>
      <c r="D14714" s="3" t="s">
        <v>6</v>
      </c>
      <c r="E14714" s="3" t="s">
        <v>7</v>
      </c>
      <c r="F14714" s="6" t="s">
        <v>8</v>
      </c>
      <c r="G14714" s="3">
        <v>90</v>
      </c>
    </row>
    <row r="14715" spans="1:7" x14ac:dyDescent="0.2">
      <c r="A14715" s="3">
        <v>14714</v>
      </c>
      <c r="B14715" s="4">
        <v>305.19679500000001</v>
      </c>
      <c r="C14715" s="4">
        <v>2.0924999999999999E-2</v>
      </c>
      <c r="D14715" s="3" t="s">
        <v>6</v>
      </c>
      <c r="E14715" s="3" t="s">
        <v>7</v>
      </c>
      <c r="F14715" s="6" t="s">
        <v>8</v>
      </c>
      <c r="G14715" s="3">
        <v>90</v>
      </c>
    </row>
    <row r="14716" spans="1:7" x14ac:dyDescent="0.2">
      <c r="A14716" s="3">
        <v>14715</v>
      </c>
      <c r="B14716" s="4">
        <v>305.216229</v>
      </c>
      <c r="C14716" s="4">
        <v>1.9434E-2</v>
      </c>
      <c r="D14716" s="3" t="s">
        <v>6</v>
      </c>
      <c r="E14716" s="3" t="s">
        <v>7</v>
      </c>
      <c r="F14716" s="6" t="s">
        <v>8</v>
      </c>
      <c r="G14716" s="3">
        <v>90</v>
      </c>
    </row>
    <row r="14717" spans="1:7" x14ac:dyDescent="0.2">
      <c r="A14717" s="3">
        <v>14716</v>
      </c>
      <c r="B14717" s="4">
        <v>305.23659199999997</v>
      </c>
      <c r="C14717" s="4">
        <v>2.0362999999999999E-2</v>
      </c>
      <c r="D14717" s="3" t="s">
        <v>6</v>
      </c>
      <c r="E14717" s="3" t="s">
        <v>7</v>
      </c>
      <c r="F14717" s="6" t="s">
        <v>8</v>
      </c>
      <c r="G14717" s="3">
        <v>90</v>
      </c>
    </row>
    <row r="14718" spans="1:7" x14ac:dyDescent="0.2">
      <c r="A14718" s="3">
        <v>14717</v>
      </c>
      <c r="B14718" s="4">
        <v>305.257319</v>
      </c>
      <c r="C14718" s="4">
        <v>2.0726999999999999E-2</v>
      </c>
      <c r="D14718" s="3" t="s">
        <v>6</v>
      </c>
      <c r="E14718" s="3" t="s">
        <v>7</v>
      </c>
      <c r="F14718" s="6" t="s">
        <v>8</v>
      </c>
      <c r="G14718" s="3">
        <v>90</v>
      </c>
    </row>
    <row r="14719" spans="1:7" x14ac:dyDescent="0.2">
      <c r="A14719" s="3">
        <v>14718</v>
      </c>
      <c r="B14719" s="4">
        <v>305.277063</v>
      </c>
      <c r="C14719" s="4">
        <v>1.9744000000000001E-2</v>
      </c>
      <c r="D14719" s="3" t="s">
        <v>6</v>
      </c>
      <c r="E14719" s="3" t="s">
        <v>7</v>
      </c>
      <c r="F14719" s="6" t="s">
        <v>8</v>
      </c>
      <c r="G14719" s="3">
        <v>90</v>
      </c>
    </row>
    <row r="14720" spans="1:7" x14ac:dyDescent="0.2">
      <c r="A14720" s="3">
        <v>14719</v>
      </c>
      <c r="B14720" s="4">
        <v>305.29697399999998</v>
      </c>
      <c r="C14720" s="4">
        <v>1.9911000000000002E-2</v>
      </c>
      <c r="D14720" s="3" t="s">
        <v>6</v>
      </c>
      <c r="E14720" s="3" t="s">
        <v>7</v>
      </c>
      <c r="F14720" s="6" t="s">
        <v>8</v>
      </c>
      <c r="G14720" s="3">
        <v>90</v>
      </c>
    </row>
    <row r="14721" spans="1:7" x14ac:dyDescent="0.2">
      <c r="A14721" s="3">
        <v>14720</v>
      </c>
      <c r="B14721" s="4">
        <v>305.31751200000002</v>
      </c>
      <c r="C14721" s="4">
        <v>2.0538000000000001E-2</v>
      </c>
      <c r="D14721" s="3" t="s">
        <v>6</v>
      </c>
      <c r="E14721" s="3" t="s">
        <v>7</v>
      </c>
      <c r="F14721" s="6" t="s">
        <v>8</v>
      </c>
      <c r="G14721" s="3">
        <v>90</v>
      </c>
    </row>
    <row r="14722" spans="1:7" x14ac:dyDescent="0.2">
      <c r="A14722" s="3">
        <v>14721</v>
      </c>
      <c r="B14722" s="4">
        <v>305.33824900000002</v>
      </c>
      <c r="C14722" s="4">
        <v>2.0736999999999998E-2</v>
      </c>
      <c r="D14722" s="3" t="s">
        <v>6</v>
      </c>
      <c r="E14722" s="3" t="s">
        <v>7</v>
      </c>
      <c r="F14722" s="6" t="s">
        <v>8</v>
      </c>
      <c r="G14722" s="3">
        <v>90</v>
      </c>
    </row>
    <row r="14723" spans="1:7" x14ac:dyDescent="0.2">
      <c r="A14723" s="3">
        <v>14722</v>
      </c>
      <c r="B14723" s="4">
        <v>305.35783099999998</v>
      </c>
      <c r="C14723" s="4">
        <v>1.9581999999999999E-2</v>
      </c>
      <c r="D14723" s="3" t="s">
        <v>6</v>
      </c>
      <c r="E14723" s="3" t="s">
        <v>7</v>
      </c>
      <c r="F14723" s="6" t="s">
        <v>8</v>
      </c>
      <c r="G14723" s="3">
        <v>90</v>
      </c>
    </row>
    <row r="14724" spans="1:7" x14ac:dyDescent="0.2">
      <c r="A14724" s="3">
        <v>14723</v>
      </c>
      <c r="B14724" s="4">
        <v>305.37826999999999</v>
      </c>
      <c r="C14724" s="4">
        <v>2.0438999999999999E-2</v>
      </c>
      <c r="D14724" s="3" t="s">
        <v>6</v>
      </c>
      <c r="E14724" s="3" t="s">
        <v>7</v>
      </c>
      <c r="F14724" s="6" t="s">
        <v>8</v>
      </c>
      <c r="G14724" s="3">
        <v>90</v>
      </c>
    </row>
    <row r="14725" spans="1:7" x14ac:dyDescent="0.2">
      <c r="A14725" s="3">
        <v>14724</v>
      </c>
      <c r="B14725" s="4">
        <v>305.39695399999999</v>
      </c>
      <c r="C14725" s="4">
        <v>1.8683999999999999E-2</v>
      </c>
      <c r="D14725" s="3" t="s">
        <v>6</v>
      </c>
      <c r="E14725" s="3" t="s">
        <v>7</v>
      </c>
      <c r="F14725" s="6" t="s">
        <v>8</v>
      </c>
      <c r="G14725" s="3">
        <v>90</v>
      </c>
    </row>
    <row r="14726" spans="1:7" x14ac:dyDescent="0.2">
      <c r="A14726" s="3">
        <v>14725</v>
      </c>
      <c r="B14726" s="4">
        <v>305.41649000000001</v>
      </c>
      <c r="C14726" s="4">
        <v>1.9536000000000001E-2</v>
      </c>
      <c r="D14726" s="3" t="s">
        <v>6</v>
      </c>
      <c r="E14726" s="3" t="s">
        <v>7</v>
      </c>
      <c r="F14726" s="6" t="s">
        <v>8</v>
      </c>
      <c r="G14726" s="3">
        <v>90</v>
      </c>
    </row>
    <row r="14727" spans="1:7" x14ac:dyDescent="0.2">
      <c r="A14727" s="3">
        <v>14726</v>
      </c>
      <c r="B14727" s="4">
        <v>305.43589400000002</v>
      </c>
      <c r="C14727" s="4">
        <v>1.9404000000000001E-2</v>
      </c>
      <c r="D14727" s="3" t="s">
        <v>6</v>
      </c>
      <c r="E14727" s="3" t="s">
        <v>7</v>
      </c>
      <c r="F14727" s="6" t="s">
        <v>8</v>
      </c>
      <c r="G14727" s="3">
        <v>90</v>
      </c>
    </row>
    <row r="14728" spans="1:7" x14ac:dyDescent="0.2">
      <c r="A14728" s="3">
        <v>14727</v>
      </c>
      <c r="B14728" s="4">
        <v>305.45583900000003</v>
      </c>
      <c r="C14728" s="4">
        <v>1.9945000000000001E-2</v>
      </c>
      <c r="D14728" s="3" t="s">
        <v>6</v>
      </c>
      <c r="E14728" s="3" t="s">
        <v>7</v>
      </c>
      <c r="F14728" s="6" t="s">
        <v>8</v>
      </c>
      <c r="G14728" s="3">
        <v>90</v>
      </c>
    </row>
    <row r="14729" spans="1:7" x14ac:dyDescent="0.2">
      <c r="A14729" s="3">
        <v>14728</v>
      </c>
      <c r="B14729" s="4">
        <v>305.47603400000003</v>
      </c>
      <c r="C14729" s="4">
        <v>2.0195000000000001E-2</v>
      </c>
      <c r="D14729" s="3" t="s">
        <v>6</v>
      </c>
      <c r="E14729" s="3" t="s">
        <v>7</v>
      </c>
      <c r="F14729" s="6" t="s">
        <v>8</v>
      </c>
      <c r="G14729" s="3">
        <v>90</v>
      </c>
    </row>
    <row r="14730" spans="1:7" x14ac:dyDescent="0.2">
      <c r="A14730" s="3">
        <v>14729</v>
      </c>
      <c r="B14730" s="4">
        <v>305.496555</v>
      </c>
      <c r="C14730" s="4">
        <v>2.0521000000000001E-2</v>
      </c>
      <c r="D14730" s="3" t="s">
        <v>6</v>
      </c>
      <c r="E14730" s="3" t="s">
        <v>7</v>
      </c>
      <c r="F14730" s="6" t="s">
        <v>8</v>
      </c>
      <c r="G14730" s="3">
        <v>90</v>
      </c>
    </row>
    <row r="14731" spans="1:7" x14ac:dyDescent="0.2">
      <c r="A14731" s="3">
        <v>14730</v>
      </c>
      <c r="B14731" s="4">
        <v>305.51755500000002</v>
      </c>
      <c r="C14731" s="4">
        <v>2.1000000000000001E-2</v>
      </c>
      <c r="D14731" s="3" t="s">
        <v>6</v>
      </c>
      <c r="E14731" s="3" t="s">
        <v>7</v>
      </c>
      <c r="F14731" s="6" t="s">
        <v>8</v>
      </c>
      <c r="G14731" s="3">
        <v>90</v>
      </c>
    </row>
    <row r="14732" spans="1:7" x14ac:dyDescent="0.2">
      <c r="A14732" s="3">
        <v>14731</v>
      </c>
      <c r="B14732" s="4">
        <v>305.53883200000001</v>
      </c>
      <c r="C14732" s="4">
        <v>2.1277000000000001E-2</v>
      </c>
      <c r="D14732" s="3" t="s">
        <v>6</v>
      </c>
      <c r="E14732" s="3" t="s">
        <v>7</v>
      </c>
      <c r="F14732" s="6" t="s">
        <v>8</v>
      </c>
      <c r="G14732" s="3">
        <v>90</v>
      </c>
    </row>
    <row r="14733" spans="1:7" x14ac:dyDescent="0.2">
      <c r="A14733" s="3">
        <v>14732</v>
      </c>
      <c r="B14733" s="4">
        <v>305.55973599999999</v>
      </c>
      <c r="C14733" s="4">
        <v>2.0903999999999999E-2</v>
      </c>
      <c r="D14733" s="3" t="s">
        <v>6</v>
      </c>
      <c r="E14733" s="3" t="s">
        <v>7</v>
      </c>
      <c r="F14733" s="6" t="s">
        <v>8</v>
      </c>
      <c r="G14733" s="3">
        <v>90</v>
      </c>
    </row>
    <row r="14734" spans="1:7" x14ac:dyDescent="0.2">
      <c r="A14734" s="3">
        <v>14733</v>
      </c>
      <c r="B14734" s="4">
        <v>305.57814500000001</v>
      </c>
      <c r="C14734" s="4">
        <v>1.8408999999999998E-2</v>
      </c>
      <c r="D14734" s="3" t="s">
        <v>6</v>
      </c>
      <c r="E14734" s="3" t="s">
        <v>7</v>
      </c>
      <c r="F14734" s="6" t="s">
        <v>8</v>
      </c>
      <c r="G14734" s="3">
        <v>90</v>
      </c>
    </row>
    <row r="14735" spans="1:7" x14ac:dyDescent="0.2">
      <c r="A14735" s="3">
        <v>14734</v>
      </c>
      <c r="B14735" s="4">
        <v>305.57820500000003</v>
      </c>
      <c r="C14735" s="4">
        <v>6.0000000000000002E-5</v>
      </c>
      <c r="D14735" s="3" t="s">
        <v>6</v>
      </c>
      <c r="E14735" s="3" t="s">
        <v>7</v>
      </c>
      <c r="F14735" s="6" t="s">
        <v>8</v>
      </c>
      <c r="G14735" s="3">
        <v>124</v>
      </c>
    </row>
    <row r="14736" spans="1:7" x14ac:dyDescent="0.2">
      <c r="A14736" s="3">
        <v>14735</v>
      </c>
      <c r="B14736" s="4">
        <v>305.59840600000001</v>
      </c>
      <c r="C14736" s="4">
        <v>2.0201E-2</v>
      </c>
      <c r="D14736" s="3" t="s">
        <v>6</v>
      </c>
      <c r="E14736" s="3" t="s">
        <v>7</v>
      </c>
      <c r="F14736" s="6" t="s">
        <v>8</v>
      </c>
      <c r="G14736" s="3">
        <v>90</v>
      </c>
    </row>
    <row r="14737" spans="1:7" x14ac:dyDescent="0.2">
      <c r="A14737" s="3">
        <v>14736</v>
      </c>
      <c r="B14737" s="4">
        <v>305.61937799999998</v>
      </c>
      <c r="C14737" s="4">
        <v>2.0972000000000001E-2</v>
      </c>
      <c r="D14737" s="3" t="s">
        <v>6</v>
      </c>
      <c r="E14737" s="3" t="s">
        <v>7</v>
      </c>
      <c r="F14737" s="6" t="s">
        <v>8</v>
      </c>
      <c r="G14737" s="3">
        <v>90</v>
      </c>
    </row>
    <row r="14738" spans="1:7" x14ac:dyDescent="0.2">
      <c r="A14738" s="3">
        <v>14737</v>
      </c>
      <c r="B14738" s="4">
        <v>305.63929000000002</v>
      </c>
      <c r="C14738" s="4">
        <v>1.9911999999999999E-2</v>
      </c>
      <c r="D14738" s="3" t="s">
        <v>6</v>
      </c>
      <c r="E14738" s="3" t="s">
        <v>7</v>
      </c>
      <c r="F14738" s="6" t="s">
        <v>8</v>
      </c>
      <c r="G14738" s="3">
        <v>90</v>
      </c>
    </row>
    <row r="14739" spans="1:7" x14ac:dyDescent="0.2">
      <c r="A14739" s="3">
        <v>14738</v>
      </c>
      <c r="B14739" s="4">
        <v>305.65974699999998</v>
      </c>
      <c r="C14739" s="4">
        <v>2.0456999999999999E-2</v>
      </c>
      <c r="D14739" s="3" t="s">
        <v>6</v>
      </c>
      <c r="E14739" s="3" t="s">
        <v>7</v>
      </c>
      <c r="F14739" s="6" t="s">
        <v>8</v>
      </c>
      <c r="G14739" s="3">
        <v>90</v>
      </c>
    </row>
    <row r="14740" spans="1:7" x14ac:dyDescent="0.2">
      <c r="A14740" s="3">
        <v>14739</v>
      </c>
      <c r="B14740" s="4">
        <v>305.67984999999999</v>
      </c>
      <c r="C14740" s="4">
        <v>2.0102999999999999E-2</v>
      </c>
      <c r="D14740" s="3" t="s">
        <v>6</v>
      </c>
      <c r="E14740" s="3" t="s">
        <v>7</v>
      </c>
      <c r="F14740" s="6" t="s">
        <v>8</v>
      </c>
      <c r="G14740" s="3">
        <v>90</v>
      </c>
    </row>
    <row r="14741" spans="1:7" x14ac:dyDescent="0.2">
      <c r="A14741" s="3">
        <v>14740</v>
      </c>
      <c r="B14741" s="4">
        <v>305.70052900000002</v>
      </c>
      <c r="C14741" s="4">
        <v>2.0678999999999999E-2</v>
      </c>
      <c r="D14741" s="3" t="s">
        <v>6</v>
      </c>
      <c r="E14741" s="3" t="s">
        <v>7</v>
      </c>
      <c r="F14741" s="6" t="s">
        <v>8</v>
      </c>
      <c r="G14741" s="3">
        <v>90</v>
      </c>
    </row>
    <row r="14742" spans="1:7" x14ac:dyDescent="0.2">
      <c r="A14742" s="3">
        <v>14741</v>
      </c>
      <c r="B14742" s="4">
        <v>305.71979299999998</v>
      </c>
      <c r="C14742" s="4">
        <v>1.9264E-2</v>
      </c>
      <c r="D14742" s="3" t="s">
        <v>6</v>
      </c>
      <c r="E14742" s="3" t="s">
        <v>7</v>
      </c>
      <c r="F14742" s="6" t="s">
        <v>8</v>
      </c>
      <c r="G14742" s="3">
        <v>90</v>
      </c>
    </row>
    <row r="14743" spans="1:7" x14ac:dyDescent="0.2">
      <c r="A14743" s="3">
        <v>14742</v>
      </c>
      <c r="B14743" s="4">
        <v>305.74008099999998</v>
      </c>
      <c r="C14743" s="4">
        <v>2.0288E-2</v>
      </c>
      <c r="D14743" s="3" t="s">
        <v>6</v>
      </c>
      <c r="E14743" s="3" t="s">
        <v>7</v>
      </c>
      <c r="F14743" s="6" t="s">
        <v>8</v>
      </c>
      <c r="G14743" s="3">
        <v>90</v>
      </c>
    </row>
    <row r="14744" spans="1:7" x14ac:dyDescent="0.2">
      <c r="A14744" s="3">
        <v>14743</v>
      </c>
      <c r="B14744" s="4">
        <v>305.75984499999998</v>
      </c>
      <c r="C14744" s="4">
        <v>1.9764E-2</v>
      </c>
      <c r="D14744" s="3" t="s">
        <v>6</v>
      </c>
      <c r="E14744" s="3" t="s">
        <v>7</v>
      </c>
      <c r="F14744" s="6" t="s">
        <v>8</v>
      </c>
      <c r="G14744" s="3">
        <v>90</v>
      </c>
    </row>
    <row r="14745" spans="1:7" x14ac:dyDescent="0.2">
      <c r="A14745" s="3">
        <v>14744</v>
      </c>
      <c r="B14745" s="4">
        <v>305.77964300000002</v>
      </c>
      <c r="C14745" s="4">
        <v>1.9798E-2</v>
      </c>
      <c r="D14745" s="3" t="s">
        <v>6</v>
      </c>
      <c r="E14745" s="3" t="s">
        <v>7</v>
      </c>
      <c r="F14745" s="6" t="s">
        <v>8</v>
      </c>
      <c r="G14745" s="3">
        <v>90</v>
      </c>
    </row>
    <row r="14746" spans="1:7" x14ac:dyDescent="0.2">
      <c r="A14746" s="3">
        <v>14745</v>
      </c>
      <c r="B14746" s="4">
        <v>305.79974099999998</v>
      </c>
      <c r="C14746" s="4">
        <v>2.0098000000000001E-2</v>
      </c>
      <c r="D14746" s="3" t="s">
        <v>6</v>
      </c>
      <c r="E14746" s="3" t="s">
        <v>7</v>
      </c>
      <c r="F14746" s="6" t="s">
        <v>8</v>
      </c>
      <c r="G14746" s="3">
        <v>90</v>
      </c>
    </row>
    <row r="14747" spans="1:7" x14ac:dyDescent="0.2">
      <c r="A14747" s="3">
        <v>14746</v>
      </c>
      <c r="B14747" s="4">
        <v>305.81990400000001</v>
      </c>
      <c r="C14747" s="4">
        <v>2.0163E-2</v>
      </c>
      <c r="D14747" s="3" t="s">
        <v>6</v>
      </c>
      <c r="E14747" s="3" t="s">
        <v>7</v>
      </c>
      <c r="F14747" s="6" t="s">
        <v>8</v>
      </c>
      <c r="G14747" s="3">
        <v>90</v>
      </c>
    </row>
    <row r="14748" spans="1:7" x14ac:dyDescent="0.2">
      <c r="A14748" s="3">
        <v>14747</v>
      </c>
      <c r="B14748" s="4">
        <v>305.83977299999998</v>
      </c>
      <c r="C14748" s="4">
        <v>1.9869000000000001E-2</v>
      </c>
      <c r="D14748" s="3" t="s">
        <v>6</v>
      </c>
      <c r="E14748" s="3" t="s">
        <v>7</v>
      </c>
      <c r="F14748" s="6" t="s">
        <v>8</v>
      </c>
      <c r="G14748" s="3">
        <v>90</v>
      </c>
    </row>
    <row r="14749" spans="1:7" x14ac:dyDescent="0.2">
      <c r="A14749" s="3">
        <v>14748</v>
      </c>
      <c r="B14749" s="4">
        <v>305.85998499999999</v>
      </c>
      <c r="C14749" s="4">
        <v>2.0212000000000001E-2</v>
      </c>
      <c r="D14749" s="3" t="s">
        <v>6</v>
      </c>
      <c r="E14749" s="3" t="s">
        <v>7</v>
      </c>
      <c r="F14749" s="6" t="s">
        <v>8</v>
      </c>
      <c r="G14749" s="3">
        <v>90</v>
      </c>
    </row>
    <row r="14750" spans="1:7" x14ac:dyDescent="0.2">
      <c r="A14750" s="3">
        <v>14749</v>
      </c>
      <c r="B14750" s="4">
        <v>305.88104900000002</v>
      </c>
      <c r="C14750" s="4">
        <v>2.1063999999999999E-2</v>
      </c>
      <c r="D14750" s="3" t="s">
        <v>6</v>
      </c>
      <c r="E14750" s="3" t="s">
        <v>7</v>
      </c>
      <c r="F14750" s="6" t="s">
        <v>8</v>
      </c>
      <c r="G14750" s="3">
        <v>90</v>
      </c>
    </row>
    <row r="14751" spans="1:7" x14ac:dyDescent="0.2">
      <c r="A14751" s="3">
        <v>14750</v>
      </c>
      <c r="B14751" s="4">
        <v>305.90324500000003</v>
      </c>
      <c r="C14751" s="4">
        <v>2.2196E-2</v>
      </c>
      <c r="D14751" s="3" t="s">
        <v>6</v>
      </c>
      <c r="E14751" s="3" t="s">
        <v>7</v>
      </c>
      <c r="F14751" s="6" t="s">
        <v>8</v>
      </c>
      <c r="G14751" s="3">
        <v>90</v>
      </c>
    </row>
    <row r="14752" spans="1:7" x14ac:dyDescent="0.2">
      <c r="A14752" s="3">
        <v>14751</v>
      </c>
      <c r="B14752" s="4">
        <v>305.923609</v>
      </c>
      <c r="C14752" s="4">
        <v>2.0364E-2</v>
      </c>
      <c r="D14752" s="3" t="s">
        <v>6</v>
      </c>
      <c r="E14752" s="3" t="s">
        <v>7</v>
      </c>
      <c r="F14752" s="6" t="s">
        <v>8</v>
      </c>
      <c r="G14752" s="3">
        <v>90</v>
      </c>
    </row>
    <row r="14753" spans="1:7" x14ac:dyDescent="0.2">
      <c r="A14753" s="3">
        <v>14752</v>
      </c>
      <c r="B14753" s="4">
        <v>305.94202999999999</v>
      </c>
      <c r="C14753" s="4">
        <v>1.8421E-2</v>
      </c>
      <c r="D14753" s="3" t="s">
        <v>6</v>
      </c>
      <c r="E14753" s="3" t="s">
        <v>7</v>
      </c>
      <c r="F14753" s="6" t="s">
        <v>8</v>
      </c>
      <c r="G14753" s="3">
        <v>90</v>
      </c>
    </row>
    <row r="14754" spans="1:7" x14ac:dyDescent="0.2">
      <c r="A14754" s="3">
        <v>14753</v>
      </c>
      <c r="B14754" s="4">
        <v>305.964135</v>
      </c>
      <c r="C14754" s="4">
        <v>2.2105E-2</v>
      </c>
      <c r="D14754" s="3" t="s">
        <v>6</v>
      </c>
      <c r="E14754" s="3" t="s">
        <v>7</v>
      </c>
      <c r="F14754" s="6" t="s">
        <v>8</v>
      </c>
      <c r="G14754" s="3">
        <v>90</v>
      </c>
    </row>
    <row r="14755" spans="1:7" x14ac:dyDescent="0.2">
      <c r="A14755" s="3">
        <v>14754</v>
      </c>
      <c r="B14755" s="4">
        <v>305.98660999999998</v>
      </c>
      <c r="C14755" s="4">
        <v>2.2474999999999998E-2</v>
      </c>
      <c r="D14755" s="3" t="s">
        <v>6</v>
      </c>
      <c r="E14755" s="3" t="s">
        <v>7</v>
      </c>
      <c r="F14755" s="6" t="s">
        <v>8</v>
      </c>
      <c r="G14755" s="3">
        <v>90</v>
      </c>
    </row>
    <row r="14756" spans="1:7" x14ac:dyDescent="0.2">
      <c r="A14756" s="3">
        <v>14755</v>
      </c>
      <c r="B14756" s="4">
        <v>306.00826799999999</v>
      </c>
      <c r="C14756" s="4">
        <v>2.1658E-2</v>
      </c>
      <c r="D14756" s="3" t="s">
        <v>6</v>
      </c>
      <c r="E14756" s="3" t="s">
        <v>7</v>
      </c>
      <c r="F14756" s="6" t="s">
        <v>8</v>
      </c>
      <c r="G14756" s="3">
        <v>90</v>
      </c>
    </row>
    <row r="14757" spans="1:7" x14ac:dyDescent="0.2">
      <c r="A14757" s="3">
        <v>14756</v>
      </c>
      <c r="B14757" s="4">
        <v>306.02963299999999</v>
      </c>
      <c r="C14757" s="4">
        <v>2.1364999999999999E-2</v>
      </c>
      <c r="D14757" s="3" t="s">
        <v>6</v>
      </c>
      <c r="E14757" s="3" t="s">
        <v>7</v>
      </c>
      <c r="F14757" s="6" t="s">
        <v>8</v>
      </c>
      <c r="G14757" s="3">
        <v>90</v>
      </c>
    </row>
    <row r="14758" spans="1:7" x14ac:dyDescent="0.2">
      <c r="A14758" s="3">
        <v>14757</v>
      </c>
      <c r="B14758" s="4">
        <v>306.05027100000001</v>
      </c>
      <c r="C14758" s="4">
        <v>2.0638E-2</v>
      </c>
      <c r="D14758" s="3" t="s">
        <v>6</v>
      </c>
      <c r="E14758" s="3" t="s">
        <v>7</v>
      </c>
      <c r="F14758" s="6" t="s">
        <v>8</v>
      </c>
      <c r="G14758" s="3">
        <v>90</v>
      </c>
    </row>
    <row r="14759" spans="1:7" x14ac:dyDescent="0.2">
      <c r="A14759" s="3">
        <v>14758</v>
      </c>
      <c r="B14759" s="4">
        <v>306.07189099999999</v>
      </c>
      <c r="C14759" s="4">
        <v>2.162E-2</v>
      </c>
      <c r="D14759" s="3" t="s">
        <v>6</v>
      </c>
      <c r="E14759" s="3" t="s">
        <v>7</v>
      </c>
      <c r="F14759" s="6" t="s">
        <v>8</v>
      </c>
      <c r="G14759" s="3">
        <v>90</v>
      </c>
    </row>
    <row r="14760" spans="1:7" x14ac:dyDescent="0.2">
      <c r="A14760" s="3">
        <v>14759</v>
      </c>
      <c r="B14760" s="4">
        <v>306.09368899999998</v>
      </c>
      <c r="C14760" s="4">
        <v>2.1798000000000001E-2</v>
      </c>
      <c r="D14760" s="3" t="s">
        <v>6</v>
      </c>
      <c r="E14760" s="3" t="s">
        <v>7</v>
      </c>
      <c r="F14760" s="6" t="s">
        <v>8</v>
      </c>
      <c r="G14760" s="3">
        <v>90</v>
      </c>
    </row>
    <row r="14761" spans="1:7" x14ac:dyDescent="0.2">
      <c r="A14761" s="3">
        <v>14760</v>
      </c>
      <c r="B14761" s="4">
        <v>306.11501600000003</v>
      </c>
      <c r="C14761" s="4">
        <v>2.1326999999999999E-2</v>
      </c>
      <c r="D14761" s="3" t="s">
        <v>6</v>
      </c>
      <c r="E14761" s="3" t="s">
        <v>7</v>
      </c>
      <c r="F14761" s="6" t="s">
        <v>8</v>
      </c>
      <c r="G14761" s="3">
        <v>90</v>
      </c>
    </row>
    <row r="14762" spans="1:7" x14ac:dyDescent="0.2">
      <c r="A14762" s="3">
        <v>14761</v>
      </c>
      <c r="B14762" s="4">
        <v>306.13719300000002</v>
      </c>
      <c r="C14762" s="4">
        <v>2.2176999999999999E-2</v>
      </c>
      <c r="D14762" s="3" t="s">
        <v>6</v>
      </c>
      <c r="E14762" s="3" t="s">
        <v>7</v>
      </c>
      <c r="F14762" s="6" t="s">
        <v>8</v>
      </c>
      <c r="G14762" s="3">
        <v>90</v>
      </c>
    </row>
    <row r="14763" spans="1:7" x14ac:dyDescent="0.2">
      <c r="A14763" s="3">
        <v>14762</v>
      </c>
      <c r="B14763" s="4">
        <v>306.15900499999998</v>
      </c>
      <c r="C14763" s="4">
        <v>2.1812000000000002E-2</v>
      </c>
      <c r="D14763" s="3" t="s">
        <v>6</v>
      </c>
      <c r="E14763" s="3" t="s">
        <v>7</v>
      </c>
      <c r="F14763" s="6" t="s">
        <v>8</v>
      </c>
      <c r="G14763" s="3">
        <v>90</v>
      </c>
    </row>
    <row r="14764" spans="1:7" x14ac:dyDescent="0.2">
      <c r="A14764" s="3">
        <v>14763</v>
      </c>
      <c r="B14764" s="4">
        <v>306.181241</v>
      </c>
      <c r="C14764" s="4">
        <v>2.2235999999999999E-2</v>
      </c>
      <c r="D14764" s="3" t="s">
        <v>6</v>
      </c>
      <c r="E14764" s="3" t="s">
        <v>7</v>
      </c>
      <c r="F14764" s="6" t="s">
        <v>8</v>
      </c>
      <c r="G14764" s="3">
        <v>90</v>
      </c>
    </row>
    <row r="14765" spans="1:7" x14ac:dyDescent="0.2">
      <c r="A14765" s="3">
        <v>14764</v>
      </c>
      <c r="B14765" s="4">
        <v>306.20230900000001</v>
      </c>
      <c r="C14765" s="4">
        <v>2.1068E-2</v>
      </c>
      <c r="D14765" s="3" t="s">
        <v>6</v>
      </c>
      <c r="E14765" s="3" t="s">
        <v>7</v>
      </c>
      <c r="F14765" s="6" t="s">
        <v>8</v>
      </c>
      <c r="G14765" s="3">
        <v>90</v>
      </c>
    </row>
    <row r="14766" spans="1:7" x14ac:dyDescent="0.2">
      <c r="A14766" s="3">
        <v>14765</v>
      </c>
      <c r="B14766" s="4">
        <v>306.22172499999999</v>
      </c>
      <c r="C14766" s="4">
        <v>1.9415999999999999E-2</v>
      </c>
      <c r="D14766" s="3" t="s">
        <v>6</v>
      </c>
      <c r="E14766" s="3" t="s">
        <v>7</v>
      </c>
      <c r="F14766" s="6" t="s">
        <v>8</v>
      </c>
      <c r="G14766" s="3">
        <v>90</v>
      </c>
    </row>
    <row r="14767" spans="1:7" x14ac:dyDescent="0.2">
      <c r="A14767" s="3">
        <v>14766</v>
      </c>
      <c r="B14767" s="4">
        <v>306.24211400000002</v>
      </c>
      <c r="C14767" s="4">
        <v>2.0389000000000001E-2</v>
      </c>
      <c r="D14767" s="3" t="s">
        <v>6</v>
      </c>
      <c r="E14767" s="3" t="s">
        <v>7</v>
      </c>
      <c r="F14767" s="6" t="s">
        <v>8</v>
      </c>
      <c r="G14767" s="3">
        <v>90</v>
      </c>
    </row>
    <row r="14768" spans="1:7" x14ac:dyDescent="0.2">
      <c r="A14768" s="3">
        <v>14767</v>
      </c>
      <c r="B14768" s="4">
        <v>306.261256</v>
      </c>
      <c r="C14768" s="4">
        <v>1.9141999999999999E-2</v>
      </c>
      <c r="D14768" s="3" t="s">
        <v>6</v>
      </c>
      <c r="E14768" s="3" t="s">
        <v>7</v>
      </c>
      <c r="F14768" s="6" t="s">
        <v>8</v>
      </c>
      <c r="G14768" s="3">
        <v>90</v>
      </c>
    </row>
    <row r="14769" spans="1:7" x14ac:dyDescent="0.2">
      <c r="A14769" s="3">
        <v>14768</v>
      </c>
      <c r="B14769" s="4">
        <v>306.28077500000001</v>
      </c>
      <c r="C14769" s="4">
        <v>1.9519000000000002E-2</v>
      </c>
      <c r="D14769" s="3" t="s">
        <v>6</v>
      </c>
      <c r="E14769" s="3" t="s">
        <v>7</v>
      </c>
      <c r="F14769" s="6" t="s">
        <v>8</v>
      </c>
      <c r="G14769" s="3">
        <v>90</v>
      </c>
    </row>
    <row r="14770" spans="1:7" x14ac:dyDescent="0.2">
      <c r="A14770" s="3">
        <v>14769</v>
      </c>
      <c r="B14770" s="4">
        <v>306.30005399999999</v>
      </c>
      <c r="C14770" s="4">
        <v>1.9279000000000001E-2</v>
      </c>
      <c r="D14770" s="3" t="s">
        <v>6</v>
      </c>
      <c r="E14770" s="3" t="s">
        <v>7</v>
      </c>
      <c r="F14770" s="6" t="s">
        <v>8</v>
      </c>
      <c r="G14770" s="3">
        <v>90</v>
      </c>
    </row>
    <row r="14771" spans="1:7" x14ac:dyDescent="0.2">
      <c r="A14771" s="3">
        <v>14770</v>
      </c>
      <c r="B14771" s="4">
        <v>306.31972000000002</v>
      </c>
      <c r="C14771" s="4">
        <v>1.9665999999999999E-2</v>
      </c>
      <c r="D14771" s="3" t="s">
        <v>6</v>
      </c>
      <c r="E14771" s="3" t="s">
        <v>7</v>
      </c>
      <c r="F14771" s="6" t="s">
        <v>8</v>
      </c>
      <c r="G14771" s="3">
        <v>90</v>
      </c>
    </row>
    <row r="14772" spans="1:7" x14ac:dyDescent="0.2">
      <c r="A14772" s="3">
        <v>14771</v>
      </c>
      <c r="B14772" s="4">
        <v>306.33940000000001</v>
      </c>
      <c r="C14772" s="4">
        <v>1.968E-2</v>
      </c>
      <c r="D14772" s="3" t="s">
        <v>6</v>
      </c>
      <c r="E14772" s="3" t="s">
        <v>7</v>
      </c>
      <c r="F14772" s="6" t="s">
        <v>8</v>
      </c>
      <c r="G14772" s="3">
        <v>90</v>
      </c>
    </row>
    <row r="14773" spans="1:7" x14ac:dyDescent="0.2">
      <c r="A14773" s="3">
        <v>14772</v>
      </c>
      <c r="B14773" s="4">
        <v>306.35948500000001</v>
      </c>
      <c r="C14773" s="4">
        <v>2.0084999999999999E-2</v>
      </c>
      <c r="D14773" s="3" t="s">
        <v>6</v>
      </c>
      <c r="E14773" s="3" t="s">
        <v>7</v>
      </c>
      <c r="F14773" s="6" t="s">
        <v>8</v>
      </c>
      <c r="G14773" s="3">
        <v>90</v>
      </c>
    </row>
    <row r="14774" spans="1:7" x14ac:dyDescent="0.2">
      <c r="A14774" s="3">
        <v>14773</v>
      </c>
      <c r="B14774" s="4">
        <v>306.38001200000002</v>
      </c>
      <c r="C14774" s="4">
        <v>2.0527E-2</v>
      </c>
      <c r="D14774" s="3" t="s">
        <v>6</v>
      </c>
      <c r="E14774" s="3" t="s">
        <v>7</v>
      </c>
      <c r="F14774" s="6" t="s">
        <v>8</v>
      </c>
      <c r="G14774" s="3">
        <v>90</v>
      </c>
    </row>
    <row r="14775" spans="1:7" x14ac:dyDescent="0.2">
      <c r="A14775" s="3">
        <v>14774</v>
      </c>
      <c r="B14775" s="4">
        <v>306.40172799999999</v>
      </c>
      <c r="C14775" s="4">
        <v>2.1715999999999999E-2</v>
      </c>
      <c r="D14775" s="3" t="s">
        <v>6</v>
      </c>
      <c r="E14775" s="3" t="s">
        <v>7</v>
      </c>
      <c r="F14775" s="6" t="s">
        <v>8</v>
      </c>
      <c r="G14775" s="3">
        <v>90</v>
      </c>
    </row>
    <row r="14776" spans="1:7" x14ac:dyDescent="0.2">
      <c r="A14776" s="3">
        <v>14775</v>
      </c>
      <c r="B14776" s="4">
        <v>306.423022</v>
      </c>
      <c r="C14776" s="4">
        <v>2.1294E-2</v>
      </c>
      <c r="D14776" s="3" t="s">
        <v>6</v>
      </c>
      <c r="E14776" s="3" t="s">
        <v>7</v>
      </c>
      <c r="F14776" s="6" t="s">
        <v>8</v>
      </c>
      <c r="G14776" s="3">
        <v>90</v>
      </c>
    </row>
    <row r="14777" spans="1:7" x14ac:dyDescent="0.2">
      <c r="A14777" s="3">
        <v>14776</v>
      </c>
      <c r="B14777" s="4">
        <v>306.44443000000001</v>
      </c>
      <c r="C14777" s="4">
        <v>2.1408E-2</v>
      </c>
      <c r="D14777" s="3" t="s">
        <v>6</v>
      </c>
      <c r="E14777" s="3" t="s">
        <v>7</v>
      </c>
      <c r="F14777" s="6" t="s">
        <v>8</v>
      </c>
      <c r="G14777" s="3">
        <v>90</v>
      </c>
    </row>
    <row r="14778" spans="1:7" x14ac:dyDescent="0.2">
      <c r="A14778" s="3">
        <v>14777</v>
      </c>
      <c r="B14778" s="4">
        <v>306.46723300000002</v>
      </c>
      <c r="C14778" s="4">
        <v>2.2803E-2</v>
      </c>
      <c r="D14778" s="3" t="s">
        <v>6</v>
      </c>
      <c r="E14778" s="3" t="s">
        <v>7</v>
      </c>
      <c r="F14778" s="6" t="s">
        <v>8</v>
      </c>
      <c r="G14778" s="3">
        <v>90</v>
      </c>
    </row>
    <row r="14779" spans="1:7" x14ac:dyDescent="0.2">
      <c r="A14779" s="3">
        <v>14778</v>
      </c>
      <c r="B14779" s="4">
        <v>306.48971899999998</v>
      </c>
      <c r="C14779" s="4">
        <v>2.2485999999999999E-2</v>
      </c>
      <c r="D14779" s="3" t="s">
        <v>6</v>
      </c>
      <c r="E14779" s="3" t="s">
        <v>7</v>
      </c>
      <c r="F14779" s="6" t="s">
        <v>8</v>
      </c>
      <c r="G14779" s="3">
        <v>90</v>
      </c>
    </row>
    <row r="14780" spans="1:7" x14ac:dyDescent="0.2">
      <c r="A14780" s="3">
        <v>14779</v>
      </c>
      <c r="B14780" s="4">
        <v>306.51185400000003</v>
      </c>
      <c r="C14780" s="4">
        <v>2.2134999999999998E-2</v>
      </c>
      <c r="D14780" s="3" t="s">
        <v>6</v>
      </c>
      <c r="E14780" s="3" t="s">
        <v>7</v>
      </c>
      <c r="F14780" s="6" t="s">
        <v>8</v>
      </c>
      <c r="G14780" s="3">
        <v>90</v>
      </c>
    </row>
    <row r="14781" spans="1:7" x14ac:dyDescent="0.2">
      <c r="A14781" s="3">
        <v>14780</v>
      </c>
      <c r="B14781" s="4">
        <v>306.53396700000002</v>
      </c>
      <c r="C14781" s="4">
        <v>2.2113000000000001E-2</v>
      </c>
      <c r="D14781" s="3" t="s">
        <v>6</v>
      </c>
      <c r="E14781" s="3" t="s">
        <v>7</v>
      </c>
      <c r="F14781" s="6" t="s">
        <v>8</v>
      </c>
      <c r="G14781" s="3">
        <v>90</v>
      </c>
    </row>
    <row r="14782" spans="1:7" x14ac:dyDescent="0.2">
      <c r="A14782" s="3">
        <v>14781</v>
      </c>
      <c r="B14782" s="4">
        <v>306.55590599999999</v>
      </c>
      <c r="C14782" s="4">
        <v>2.1939E-2</v>
      </c>
      <c r="D14782" s="3" t="s">
        <v>6</v>
      </c>
      <c r="E14782" s="3" t="s">
        <v>7</v>
      </c>
      <c r="F14782" s="6" t="s">
        <v>8</v>
      </c>
      <c r="G14782" s="3">
        <v>90</v>
      </c>
    </row>
    <row r="14783" spans="1:7" x14ac:dyDescent="0.2">
      <c r="A14783" s="3">
        <v>14782</v>
      </c>
      <c r="B14783" s="4">
        <v>306.57472300000001</v>
      </c>
      <c r="C14783" s="4">
        <v>1.8817E-2</v>
      </c>
      <c r="D14783" s="3" t="s">
        <v>6</v>
      </c>
      <c r="E14783" s="3" t="s">
        <v>7</v>
      </c>
      <c r="F14783" s="6" t="s">
        <v>8</v>
      </c>
      <c r="G14783" s="3">
        <v>90</v>
      </c>
    </row>
    <row r="14784" spans="1:7" x14ac:dyDescent="0.2">
      <c r="A14784" s="3">
        <v>14783</v>
      </c>
      <c r="B14784" s="4">
        <v>306.59558800000002</v>
      </c>
      <c r="C14784" s="4">
        <v>2.0865000000000002E-2</v>
      </c>
      <c r="D14784" s="3" t="s">
        <v>6</v>
      </c>
      <c r="E14784" s="3" t="s">
        <v>7</v>
      </c>
      <c r="F14784" s="6" t="s">
        <v>8</v>
      </c>
      <c r="G14784" s="3">
        <v>90</v>
      </c>
    </row>
    <row r="14785" spans="1:7" x14ac:dyDescent="0.2">
      <c r="A14785" s="3">
        <v>14784</v>
      </c>
      <c r="B14785" s="4">
        <v>306.61646500000001</v>
      </c>
      <c r="C14785" s="4">
        <v>2.0877E-2</v>
      </c>
      <c r="D14785" s="3" t="s">
        <v>6</v>
      </c>
      <c r="E14785" s="3" t="s">
        <v>7</v>
      </c>
      <c r="F14785" s="6" t="s">
        <v>8</v>
      </c>
      <c r="G14785" s="3">
        <v>90</v>
      </c>
    </row>
    <row r="14786" spans="1:7" x14ac:dyDescent="0.2">
      <c r="A14786" s="3">
        <v>14785</v>
      </c>
      <c r="B14786" s="4">
        <v>306.636662</v>
      </c>
      <c r="C14786" s="4">
        <v>2.0197E-2</v>
      </c>
      <c r="D14786" s="3" t="s">
        <v>6</v>
      </c>
      <c r="E14786" s="3" t="s">
        <v>7</v>
      </c>
      <c r="F14786" s="6" t="s">
        <v>8</v>
      </c>
      <c r="G14786" s="3">
        <v>90</v>
      </c>
    </row>
    <row r="14787" spans="1:7" x14ac:dyDescent="0.2">
      <c r="A14787" s="3">
        <v>14786</v>
      </c>
      <c r="B14787" s="4">
        <v>306.65669400000002</v>
      </c>
      <c r="C14787" s="4">
        <v>2.0032000000000001E-2</v>
      </c>
      <c r="D14787" s="3" t="s">
        <v>6</v>
      </c>
      <c r="E14787" s="3" t="s">
        <v>7</v>
      </c>
      <c r="F14787" s="6" t="s">
        <v>8</v>
      </c>
      <c r="G14787" s="3">
        <v>90</v>
      </c>
    </row>
    <row r="14788" spans="1:7" x14ac:dyDescent="0.2">
      <c r="A14788" s="3">
        <v>14787</v>
      </c>
      <c r="B14788" s="4">
        <v>306.677009</v>
      </c>
      <c r="C14788" s="4">
        <v>2.0315E-2</v>
      </c>
      <c r="D14788" s="3" t="s">
        <v>6</v>
      </c>
      <c r="E14788" s="3" t="s">
        <v>7</v>
      </c>
      <c r="F14788" s="6" t="s">
        <v>8</v>
      </c>
      <c r="G14788" s="3">
        <v>90</v>
      </c>
    </row>
    <row r="14789" spans="1:7" x14ac:dyDescent="0.2">
      <c r="A14789" s="3">
        <v>14788</v>
      </c>
      <c r="B14789" s="4">
        <v>306.69859400000001</v>
      </c>
      <c r="C14789" s="4">
        <v>2.1585E-2</v>
      </c>
      <c r="D14789" s="3" t="s">
        <v>6</v>
      </c>
      <c r="E14789" s="3" t="s">
        <v>7</v>
      </c>
      <c r="F14789" s="6" t="s">
        <v>8</v>
      </c>
      <c r="G14789" s="3">
        <v>90</v>
      </c>
    </row>
    <row r="14790" spans="1:7" x14ac:dyDescent="0.2">
      <c r="A14790" s="3">
        <v>14789</v>
      </c>
      <c r="B14790" s="4">
        <v>306.71819699999998</v>
      </c>
      <c r="C14790" s="4">
        <v>1.9602999999999999E-2</v>
      </c>
      <c r="D14790" s="3" t="s">
        <v>6</v>
      </c>
      <c r="E14790" s="3" t="s">
        <v>7</v>
      </c>
      <c r="F14790" s="6" t="s">
        <v>8</v>
      </c>
      <c r="G14790" s="3">
        <v>90</v>
      </c>
    </row>
    <row r="14791" spans="1:7" x14ac:dyDescent="0.2">
      <c r="A14791" s="3">
        <v>14790</v>
      </c>
      <c r="B14791" s="4">
        <v>306.738111</v>
      </c>
      <c r="C14791" s="4">
        <v>1.9914000000000001E-2</v>
      </c>
      <c r="D14791" s="3" t="s">
        <v>6</v>
      </c>
      <c r="E14791" s="3" t="s">
        <v>7</v>
      </c>
      <c r="F14791" s="6" t="s">
        <v>8</v>
      </c>
      <c r="G14791" s="3">
        <v>90</v>
      </c>
    </row>
    <row r="14792" spans="1:7" x14ac:dyDescent="0.2">
      <c r="A14792" s="3">
        <v>14791</v>
      </c>
      <c r="B14792" s="4">
        <v>306.757969</v>
      </c>
      <c r="C14792" s="4">
        <v>1.9858000000000001E-2</v>
      </c>
      <c r="D14792" s="3" t="s">
        <v>6</v>
      </c>
      <c r="E14792" s="3" t="s">
        <v>7</v>
      </c>
      <c r="F14792" s="6" t="s">
        <v>8</v>
      </c>
      <c r="G14792" s="3">
        <v>90</v>
      </c>
    </row>
    <row r="14793" spans="1:7" x14ac:dyDescent="0.2">
      <c r="A14793" s="3">
        <v>14792</v>
      </c>
      <c r="B14793" s="4">
        <v>306.77752600000002</v>
      </c>
      <c r="C14793" s="4">
        <v>1.9557000000000001E-2</v>
      </c>
      <c r="D14793" s="3" t="s">
        <v>6</v>
      </c>
      <c r="E14793" s="3" t="s">
        <v>7</v>
      </c>
      <c r="F14793" s="6" t="s">
        <v>8</v>
      </c>
      <c r="G14793" s="3">
        <v>90</v>
      </c>
    </row>
    <row r="14794" spans="1:7" x14ac:dyDescent="0.2">
      <c r="A14794" s="3">
        <v>14793</v>
      </c>
      <c r="B14794" s="4">
        <v>306.79787199999998</v>
      </c>
      <c r="C14794" s="4">
        <v>2.0346E-2</v>
      </c>
      <c r="D14794" s="3" t="s">
        <v>6</v>
      </c>
      <c r="E14794" s="3" t="s">
        <v>7</v>
      </c>
      <c r="F14794" s="6" t="s">
        <v>8</v>
      </c>
      <c r="G14794" s="3">
        <v>90</v>
      </c>
    </row>
    <row r="14795" spans="1:7" x14ac:dyDescent="0.2">
      <c r="A14795" s="3">
        <v>14794</v>
      </c>
      <c r="B14795" s="4">
        <v>306.817362</v>
      </c>
      <c r="C14795" s="4">
        <v>1.949E-2</v>
      </c>
      <c r="D14795" s="3" t="s">
        <v>6</v>
      </c>
      <c r="E14795" s="3" t="s">
        <v>7</v>
      </c>
      <c r="F14795" s="6" t="s">
        <v>8</v>
      </c>
      <c r="G14795" s="3">
        <v>90</v>
      </c>
    </row>
    <row r="14796" spans="1:7" x14ac:dyDescent="0.2">
      <c r="A14796" s="3">
        <v>14795</v>
      </c>
      <c r="B14796" s="4">
        <v>306.83711099999999</v>
      </c>
      <c r="C14796" s="4">
        <v>1.9748999999999999E-2</v>
      </c>
      <c r="D14796" s="3" t="s">
        <v>6</v>
      </c>
      <c r="E14796" s="3" t="s">
        <v>7</v>
      </c>
      <c r="F14796" s="6" t="s">
        <v>8</v>
      </c>
      <c r="G14796" s="3">
        <v>90</v>
      </c>
    </row>
    <row r="14797" spans="1:7" x14ac:dyDescent="0.2">
      <c r="A14797" s="3">
        <v>14796</v>
      </c>
      <c r="B14797" s="4">
        <v>306.85714400000001</v>
      </c>
      <c r="C14797" s="4">
        <v>2.0032999999999999E-2</v>
      </c>
      <c r="D14797" s="3" t="s">
        <v>6</v>
      </c>
      <c r="E14797" s="3" t="s">
        <v>7</v>
      </c>
      <c r="F14797" s="6" t="s">
        <v>8</v>
      </c>
      <c r="G14797" s="3">
        <v>90</v>
      </c>
    </row>
    <row r="14798" spans="1:7" x14ac:dyDescent="0.2">
      <c r="A14798" s="3">
        <v>14797</v>
      </c>
      <c r="B14798" s="4">
        <v>306.86763400000001</v>
      </c>
      <c r="C14798" s="4">
        <v>1.0489999999999999E-2</v>
      </c>
      <c r="D14798" s="3" t="s">
        <v>6</v>
      </c>
      <c r="E14798" s="3" t="s">
        <v>7</v>
      </c>
      <c r="F14798" s="6" t="s">
        <v>8</v>
      </c>
      <c r="G14798" s="3">
        <v>124</v>
      </c>
    </row>
    <row r="14799" spans="1:7" x14ac:dyDescent="0.2">
      <c r="A14799" s="3">
        <v>14798</v>
      </c>
      <c r="B14799" s="4">
        <v>306.87845499999997</v>
      </c>
      <c r="C14799" s="4">
        <v>1.0821000000000001E-2</v>
      </c>
      <c r="D14799" s="3" t="s">
        <v>6</v>
      </c>
      <c r="E14799" s="3" t="s">
        <v>7</v>
      </c>
      <c r="F14799" s="6" t="s">
        <v>8</v>
      </c>
      <c r="G14799" s="3">
        <v>90</v>
      </c>
    </row>
    <row r="14800" spans="1:7" x14ac:dyDescent="0.2">
      <c r="A14800" s="3">
        <v>14799</v>
      </c>
      <c r="B14800" s="4">
        <v>306.900282</v>
      </c>
      <c r="C14800" s="4">
        <v>2.1826999999999999E-2</v>
      </c>
      <c r="D14800" s="3" t="s">
        <v>6</v>
      </c>
      <c r="E14800" s="3" t="s">
        <v>7</v>
      </c>
      <c r="F14800" s="6" t="s">
        <v>8</v>
      </c>
      <c r="G14800" s="3">
        <v>90</v>
      </c>
    </row>
    <row r="14801" spans="1:7" x14ac:dyDescent="0.2">
      <c r="A14801" s="3">
        <v>14800</v>
      </c>
      <c r="B14801" s="4">
        <v>306.92143399999998</v>
      </c>
      <c r="C14801" s="4">
        <v>2.1152000000000001E-2</v>
      </c>
      <c r="D14801" s="3" t="s">
        <v>6</v>
      </c>
      <c r="E14801" s="3" t="s">
        <v>7</v>
      </c>
      <c r="F14801" s="6" t="s">
        <v>8</v>
      </c>
      <c r="G14801" s="3">
        <v>90</v>
      </c>
    </row>
    <row r="14802" spans="1:7" x14ac:dyDescent="0.2">
      <c r="A14802" s="3">
        <v>14801</v>
      </c>
      <c r="B14802" s="4">
        <v>306.94341100000003</v>
      </c>
      <c r="C14802" s="4">
        <v>2.1977E-2</v>
      </c>
      <c r="D14802" s="3" t="s">
        <v>6</v>
      </c>
      <c r="E14802" s="3" t="s">
        <v>7</v>
      </c>
      <c r="F14802" s="6" t="s">
        <v>8</v>
      </c>
      <c r="G14802" s="3">
        <v>90</v>
      </c>
    </row>
    <row r="14803" spans="1:7" x14ac:dyDescent="0.2">
      <c r="A14803" s="3">
        <v>14802</v>
      </c>
      <c r="B14803" s="4">
        <v>306.96606700000001</v>
      </c>
      <c r="C14803" s="4">
        <v>2.2655999999999999E-2</v>
      </c>
      <c r="D14803" s="3" t="s">
        <v>6</v>
      </c>
      <c r="E14803" s="3" t="s">
        <v>7</v>
      </c>
      <c r="F14803" s="6" t="s">
        <v>8</v>
      </c>
      <c r="G14803" s="3">
        <v>90</v>
      </c>
    </row>
    <row r="14804" spans="1:7" x14ac:dyDescent="0.2">
      <c r="A14804" s="3">
        <v>14803</v>
      </c>
      <c r="B14804" s="4">
        <v>306.98847000000001</v>
      </c>
      <c r="C14804" s="4">
        <v>2.2402999999999999E-2</v>
      </c>
      <c r="D14804" s="3" t="s">
        <v>6</v>
      </c>
      <c r="E14804" s="3" t="s">
        <v>7</v>
      </c>
      <c r="F14804" s="6" t="s">
        <v>8</v>
      </c>
      <c r="G14804" s="3">
        <v>90</v>
      </c>
    </row>
    <row r="14805" spans="1:7" x14ac:dyDescent="0.2">
      <c r="A14805" s="3">
        <v>14804</v>
      </c>
      <c r="B14805" s="4">
        <v>307.01028500000001</v>
      </c>
      <c r="C14805" s="4">
        <v>2.1815000000000001E-2</v>
      </c>
      <c r="D14805" s="3" t="s">
        <v>6</v>
      </c>
      <c r="E14805" s="3" t="s">
        <v>7</v>
      </c>
      <c r="F14805" s="6" t="s">
        <v>8</v>
      </c>
      <c r="G14805" s="3">
        <v>90</v>
      </c>
    </row>
    <row r="14806" spans="1:7" x14ac:dyDescent="0.2">
      <c r="A14806" s="3">
        <v>14805</v>
      </c>
      <c r="B14806" s="4">
        <v>307.03267</v>
      </c>
      <c r="C14806" s="4">
        <v>2.2384999999999999E-2</v>
      </c>
      <c r="D14806" s="3" t="s">
        <v>6</v>
      </c>
      <c r="E14806" s="3" t="s">
        <v>7</v>
      </c>
      <c r="F14806" s="6" t="s">
        <v>8</v>
      </c>
      <c r="G14806" s="3">
        <v>90</v>
      </c>
    </row>
    <row r="14807" spans="1:7" x14ac:dyDescent="0.2">
      <c r="A14807" s="3">
        <v>14806</v>
      </c>
      <c r="B14807" s="4">
        <v>307.054597</v>
      </c>
      <c r="C14807" s="4">
        <v>2.1926999999999999E-2</v>
      </c>
      <c r="D14807" s="3" t="s">
        <v>6</v>
      </c>
      <c r="E14807" s="3" t="s">
        <v>7</v>
      </c>
      <c r="F14807" s="6" t="s">
        <v>8</v>
      </c>
      <c r="G14807" s="3">
        <v>90</v>
      </c>
    </row>
    <row r="14808" spans="1:7" x14ac:dyDescent="0.2">
      <c r="A14808" s="3">
        <v>14807</v>
      </c>
      <c r="B14808" s="4">
        <v>307.07430599999998</v>
      </c>
      <c r="C14808" s="4">
        <v>1.9709000000000001E-2</v>
      </c>
      <c r="D14808" s="3" t="s">
        <v>6</v>
      </c>
      <c r="E14808" s="3" t="s">
        <v>7</v>
      </c>
      <c r="F14808" s="6" t="s">
        <v>8</v>
      </c>
      <c r="G14808" s="3">
        <v>90</v>
      </c>
    </row>
    <row r="14809" spans="1:7" x14ac:dyDescent="0.2">
      <c r="A14809" s="3">
        <v>14808</v>
      </c>
      <c r="B14809" s="4">
        <v>307.096948</v>
      </c>
      <c r="C14809" s="4">
        <v>2.2641999999999999E-2</v>
      </c>
      <c r="D14809" s="3" t="s">
        <v>6</v>
      </c>
      <c r="E14809" s="3" t="s">
        <v>7</v>
      </c>
      <c r="F14809" s="6" t="s">
        <v>8</v>
      </c>
      <c r="G14809" s="3">
        <v>90</v>
      </c>
    </row>
    <row r="14810" spans="1:7" x14ac:dyDescent="0.2">
      <c r="A14810" s="3">
        <v>14809</v>
      </c>
      <c r="B14810" s="4">
        <v>307.11899699999998</v>
      </c>
      <c r="C14810" s="4">
        <v>2.2048999999999999E-2</v>
      </c>
      <c r="D14810" s="3" t="s">
        <v>6</v>
      </c>
      <c r="E14810" s="3" t="s">
        <v>7</v>
      </c>
      <c r="F14810" s="6" t="s">
        <v>8</v>
      </c>
      <c r="G14810" s="3">
        <v>90</v>
      </c>
    </row>
    <row r="14811" spans="1:7" x14ac:dyDescent="0.2">
      <c r="A14811" s="3">
        <v>14810</v>
      </c>
      <c r="B14811" s="4">
        <v>307.14080300000001</v>
      </c>
      <c r="C14811" s="4">
        <v>2.1805999999999999E-2</v>
      </c>
      <c r="D14811" s="3" t="s">
        <v>6</v>
      </c>
      <c r="E14811" s="3" t="s">
        <v>7</v>
      </c>
      <c r="F14811" s="6" t="s">
        <v>8</v>
      </c>
      <c r="G14811" s="3">
        <v>90</v>
      </c>
    </row>
    <row r="14812" spans="1:7" x14ac:dyDescent="0.2">
      <c r="A14812" s="3">
        <v>14811</v>
      </c>
      <c r="B14812" s="4">
        <v>307.16344199999997</v>
      </c>
      <c r="C14812" s="4">
        <v>2.2638999999999999E-2</v>
      </c>
      <c r="D14812" s="3" t="s">
        <v>6</v>
      </c>
      <c r="E14812" s="3" t="s">
        <v>7</v>
      </c>
      <c r="F14812" s="6" t="s">
        <v>8</v>
      </c>
      <c r="G14812" s="3">
        <v>90</v>
      </c>
    </row>
    <row r="14813" spans="1:7" x14ac:dyDescent="0.2">
      <c r="A14813" s="3">
        <v>14812</v>
      </c>
      <c r="B14813" s="4">
        <v>307.18531999999999</v>
      </c>
      <c r="C14813" s="4">
        <v>2.1878000000000002E-2</v>
      </c>
      <c r="D14813" s="3" t="s">
        <v>6</v>
      </c>
      <c r="E14813" s="3" t="s">
        <v>7</v>
      </c>
      <c r="F14813" s="6" t="s">
        <v>8</v>
      </c>
      <c r="G14813" s="3">
        <v>90</v>
      </c>
    </row>
    <row r="14814" spans="1:7" x14ac:dyDescent="0.2">
      <c r="A14814" s="3">
        <v>14813</v>
      </c>
      <c r="B14814" s="4">
        <v>307.20587399999999</v>
      </c>
      <c r="C14814" s="4">
        <v>2.0553999999999999E-2</v>
      </c>
      <c r="D14814" s="3" t="s">
        <v>6</v>
      </c>
      <c r="E14814" s="3" t="s">
        <v>7</v>
      </c>
      <c r="F14814" s="6" t="s">
        <v>8</v>
      </c>
      <c r="G14814" s="3">
        <v>90</v>
      </c>
    </row>
    <row r="14815" spans="1:7" x14ac:dyDescent="0.2">
      <c r="A14815" s="3">
        <v>14814</v>
      </c>
      <c r="B14815" s="4">
        <v>307.22605099999998</v>
      </c>
      <c r="C14815" s="4">
        <v>2.0177E-2</v>
      </c>
      <c r="D14815" s="3" t="s">
        <v>6</v>
      </c>
      <c r="E14815" s="3" t="s">
        <v>7</v>
      </c>
      <c r="F14815" s="6" t="s">
        <v>8</v>
      </c>
      <c r="G14815" s="3">
        <v>90</v>
      </c>
    </row>
    <row r="14816" spans="1:7" x14ac:dyDescent="0.2">
      <c r="A14816" s="3">
        <v>14815</v>
      </c>
      <c r="B14816" s="4">
        <v>307.24588899999998</v>
      </c>
      <c r="C14816" s="4">
        <v>1.9838000000000001E-2</v>
      </c>
      <c r="D14816" s="3" t="s">
        <v>6</v>
      </c>
      <c r="E14816" s="3" t="s">
        <v>7</v>
      </c>
      <c r="F14816" s="6" t="s">
        <v>8</v>
      </c>
      <c r="G14816" s="3">
        <v>90</v>
      </c>
    </row>
    <row r="14817" spans="1:7" x14ac:dyDescent="0.2">
      <c r="A14817" s="3">
        <v>14816</v>
      </c>
      <c r="B14817" s="4">
        <v>307.26617800000002</v>
      </c>
      <c r="C14817" s="4">
        <v>2.0289000000000001E-2</v>
      </c>
      <c r="D14817" s="3" t="s">
        <v>6</v>
      </c>
      <c r="E14817" s="3" t="s">
        <v>7</v>
      </c>
      <c r="F14817" s="6" t="s">
        <v>8</v>
      </c>
      <c r="G14817" s="3">
        <v>90</v>
      </c>
    </row>
    <row r="14818" spans="1:7" x14ac:dyDescent="0.2">
      <c r="A14818" s="3">
        <v>14817</v>
      </c>
      <c r="B14818" s="4">
        <v>307.28545500000001</v>
      </c>
      <c r="C14818" s="4">
        <v>1.9276999999999999E-2</v>
      </c>
      <c r="D14818" s="3" t="s">
        <v>6</v>
      </c>
      <c r="E14818" s="3" t="s">
        <v>7</v>
      </c>
      <c r="F14818" s="6" t="s">
        <v>8</v>
      </c>
      <c r="G14818" s="3">
        <v>90</v>
      </c>
    </row>
    <row r="14819" spans="1:7" x14ac:dyDescent="0.2">
      <c r="A14819" s="3">
        <v>14818</v>
      </c>
      <c r="B14819" s="4">
        <v>307.30522300000001</v>
      </c>
      <c r="C14819" s="4">
        <v>1.9768000000000001E-2</v>
      </c>
      <c r="D14819" s="3" t="s">
        <v>6</v>
      </c>
      <c r="E14819" s="3" t="s">
        <v>7</v>
      </c>
      <c r="F14819" s="6" t="s">
        <v>8</v>
      </c>
      <c r="G14819" s="3">
        <v>90</v>
      </c>
    </row>
    <row r="14820" spans="1:7" x14ac:dyDescent="0.2">
      <c r="A14820" s="3">
        <v>14819</v>
      </c>
      <c r="B14820" s="4">
        <v>307.32529799999998</v>
      </c>
      <c r="C14820" s="4">
        <v>2.0074999999999999E-2</v>
      </c>
      <c r="D14820" s="3" t="s">
        <v>6</v>
      </c>
      <c r="E14820" s="3" t="s">
        <v>7</v>
      </c>
      <c r="F14820" s="6" t="s">
        <v>8</v>
      </c>
      <c r="G14820" s="3">
        <v>90</v>
      </c>
    </row>
    <row r="14821" spans="1:7" x14ac:dyDescent="0.2">
      <c r="A14821" s="3">
        <v>14820</v>
      </c>
      <c r="B14821" s="4">
        <v>307.34517299999999</v>
      </c>
      <c r="C14821" s="4">
        <v>1.9875E-2</v>
      </c>
      <c r="D14821" s="3" t="s">
        <v>6</v>
      </c>
      <c r="E14821" s="3" t="s">
        <v>7</v>
      </c>
      <c r="F14821" s="6" t="s">
        <v>8</v>
      </c>
      <c r="G14821" s="3">
        <v>90</v>
      </c>
    </row>
    <row r="14822" spans="1:7" x14ac:dyDescent="0.2">
      <c r="A14822" s="3">
        <v>14821</v>
      </c>
      <c r="B14822" s="4">
        <v>307.36589099999998</v>
      </c>
      <c r="C14822" s="4">
        <v>2.0718E-2</v>
      </c>
      <c r="D14822" s="3" t="s">
        <v>6</v>
      </c>
      <c r="E14822" s="3" t="s">
        <v>7</v>
      </c>
      <c r="F14822" s="6" t="s">
        <v>8</v>
      </c>
      <c r="G14822" s="3">
        <v>90</v>
      </c>
    </row>
    <row r="14823" spans="1:7" x14ac:dyDescent="0.2">
      <c r="A14823" s="3">
        <v>14822</v>
      </c>
      <c r="B14823" s="4">
        <v>307.38671599999998</v>
      </c>
      <c r="C14823" s="4">
        <v>2.0825E-2</v>
      </c>
      <c r="D14823" s="3" t="s">
        <v>6</v>
      </c>
      <c r="E14823" s="3" t="s">
        <v>7</v>
      </c>
      <c r="F14823" s="6" t="s">
        <v>8</v>
      </c>
      <c r="G14823" s="3">
        <v>90</v>
      </c>
    </row>
    <row r="14824" spans="1:7" x14ac:dyDescent="0.2">
      <c r="A14824" s="3">
        <v>14823</v>
      </c>
      <c r="B14824" s="4">
        <v>307.40856700000001</v>
      </c>
      <c r="C14824" s="4">
        <v>2.1850999999999999E-2</v>
      </c>
      <c r="D14824" s="3" t="s">
        <v>6</v>
      </c>
      <c r="E14824" s="3" t="s">
        <v>7</v>
      </c>
      <c r="F14824" s="6" t="s">
        <v>8</v>
      </c>
      <c r="G14824" s="3">
        <v>90</v>
      </c>
    </row>
    <row r="14825" spans="1:7" x14ac:dyDescent="0.2">
      <c r="A14825" s="3">
        <v>14824</v>
      </c>
      <c r="B14825" s="4">
        <v>307.43066599999997</v>
      </c>
      <c r="C14825" s="4">
        <v>2.2099000000000001E-2</v>
      </c>
      <c r="D14825" s="3" t="s">
        <v>6</v>
      </c>
      <c r="E14825" s="3" t="s">
        <v>7</v>
      </c>
      <c r="F14825" s="6" t="s">
        <v>8</v>
      </c>
      <c r="G14825" s="3">
        <v>90</v>
      </c>
    </row>
    <row r="14826" spans="1:7" x14ac:dyDescent="0.2">
      <c r="A14826" s="3">
        <v>14825</v>
      </c>
      <c r="B14826" s="4">
        <v>307.45302400000003</v>
      </c>
      <c r="C14826" s="4">
        <v>2.2357999999999999E-2</v>
      </c>
      <c r="D14826" s="3" t="s">
        <v>6</v>
      </c>
      <c r="E14826" s="3" t="s">
        <v>7</v>
      </c>
      <c r="F14826" s="6" t="s">
        <v>8</v>
      </c>
      <c r="G14826" s="3">
        <v>90</v>
      </c>
    </row>
    <row r="14827" spans="1:7" x14ac:dyDescent="0.2">
      <c r="A14827" s="3">
        <v>14826</v>
      </c>
      <c r="B14827" s="4">
        <v>307.47493400000002</v>
      </c>
      <c r="C14827" s="4">
        <v>2.1909999999999999E-2</v>
      </c>
      <c r="D14827" s="3" t="s">
        <v>6</v>
      </c>
      <c r="E14827" s="3" t="s">
        <v>7</v>
      </c>
      <c r="F14827" s="6" t="s">
        <v>8</v>
      </c>
      <c r="G14827" s="3">
        <v>90</v>
      </c>
    </row>
    <row r="14828" spans="1:7" x14ac:dyDescent="0.2">
      <c r="A14828" s="3">
        <v>14827</v>
      </c>
      <c r="B14828" s="4">
        <v>307.49690299999997</v>
      </c>
      <c r="C14828" s="4">
        <v>2.1968999999999999E-2</v>
      </c>
      <c r="D14828" s="3" t="s">
        <v>6</v>
      </c>
      <c r="E14828" s="3" t="s">
        <v>7</v>
      </c>
      <c r="F14828" s="6" t="s">
        <v>8</v>
      </c>
      <c r="G14828" s="3">
        <v>90</v>
      </c>
    </row>
    <row r="14829" spans="1:7" x14ac:dyDescent="0.2">
      <c r="A14829" s="3">
        <v>14828</v>
      </c>
      <c r="B14829" s="4">
        <v>307.517473</v>
      </c>
      <c r="C14829" s="4">
        <v>2.0570000000000001E-2</v>
      </c>
      <c r="D14829" s="3" t="s">
        <v>6</v>
      </c>
      <c r="E14829" s="3" t="s">
        <v>7</v>
      </c>
      <c r="F14829" s="6" t="s">
        <v>8</v>
      </c>
      <c r="G14829" s="3">
        <v>90</v>
      </c>
    </row>
    <row r="14830" spans="1:7" x14ac:dyDescent="0.2">
      <c r="A14830" s="3">
        <v>14829</v>
      </c>
      <c r="B14830" s="4">
        <v>307.538569</v>
      </c>
      <c r="C14830" s="4">
        <v>2.1096E-2</v>
      </c>
      <c r="D14830" s="3" t="s">
        <v>6</v>
      </c>
      <c r="E14830" s="3" t="s">
        <v>7</v>
      </c>
      <c r="F14830" s="6" t="s">
        <v>8</v>
      </c>
      <c r="G14830" s="3">
        <v>90</v>
      </c>
    </row>
    <row r="14831" spans="1:7" x14ac:dyDescent="0.2">
      <c r="A14831" s="3">
        <v>14830</v>
      </c>
      <c r="B14831" s="4">
        <v>307.55923799999999</v>
      </c>
      <c r="C14831" s="4">
        <v>2.0669E-2</v>
      </c>
      <c r="D14831" s="3" t="s">
        <v>6</v>
      </c>
      <c r="E14831" s="3" t="s">
        <v>7</v>
      </c>
      <c r="F14831" s="6" t="s">
        <v>8</v>
      </c>
      <c r="G14831" s="3">
        <v>90</v>
      </c>
    </row>
    <row r="14832" spans="1:7" x14ac:dyDescent="0.2">
      <c r="A14832" s="3">
        <v>14831</v>
      </c>
      <c r="B14832" s="4">
        <v>307.57673599999998</v>
      </c>
      <c r="C14832" s="4">
        <v>1.7498E-2</v>
      </c>
      <c r="D14832" s="3" t="s">
        <v>6</v>
      </c>
      <c r="E14832" s="3" t="s">
        <v>7</v>
      </c>
      <c r="F14832" s="6" t="s">
        <v>8</v>
      </c>
      <c r="G14832" s="3">
        <v>90</v>
      </c>
    </row>
    <row r="14833" spans="1:7" x14ac:dyDescent="0.2">
      <c r="A14833" s="3">
        <v>14832</v>
      </c>
      <c r="B14833" s="4">
        <v>307.598725</v>
      </c>
      <c r="C14833" s="4">
        <v>2.1989000000000002E-2</v>
      </c>
      <c r="D14833" s="3" t="s">
        <v>6</v>
      </c>
      <c r="E14833" s="3" t="s">
        <v>7</v>
      </c>
      <c r="F14833" s="6" t="s">
        <v>8</v>
      </c>
      <c r="G14833" s="3">
        <v>90</v>
      </c>
    </row>
    <row r="14834" spans="1:7" x14ac:dyDescent="0.2">
      <c r="A14834" s="3">
        <v>14833</v>
      </c>
      <c r="B14834" s="4">
        <v>307.62121200000001</v>
      </c>
      <c r="C14834" s="4">
        <v>2.2487E-2</v>
      </c>
      <c r="D14834" s="3" t="s">
        <v>6</v>
      </c>
      <c r="E14834" s="3" t="s">
        <v>7</v>
      </c>
      <c r="F14834" s="6" t="s">
        <v>8</v>
      </c>
      <c r="G14834" s="3">
        <v>90</v>
      </c>
    </row>
    <row r="14835" spans="1:7" x14ac:dyDescent="0.2">
      <c r="A14835" s="3">
        <v>14834</v>
      </c>
      <c r="B14835" s="4">
        <v>307.64318500000002</v>
      </c>
      <c r="C14835" s="4">
        <v>2.1972999999999999E-2</v>
      </c>
      <c r="D14835" s="3" t="s">
        <v>6</v>
      </c>
      <c r="E14835" s="3" t="s">
        <v>7</v>
      </c>
      <c r="F14835" s="6" t="s">
        <v>8</v>
      </c>
      <c r="G14835" s="3">
        <v>90</v>
      </c>
    </row>
    <row r="14836" spans="1:7" x14ac:dyDescent="0.2">
      <c r="A14836" s="3">
        <v>14835</v>
      </c>
      <c r="B14836" s="4">
        <v>307.66583000000003</v>
      </c>
      <c r="C14836" s="4">
        <v>2.2644999999999998E-2</v>
      </c>
      <c r="D14836" s="3" t="s">
        <v>6</v>
      </c>
      <c r="E14836" s="3" t="s">
        <v>7</v>
      </c>
      <c r="F14836" s="6" t="s">
        <v>8</v>
      </c>
      <c r="G14836" s="3">
        <v>90</v>
      </c>
    </row>
    <row r="14837" spans="1:7" x14ac:dyDescent="0.2">
      <c r="A14837" s="3">
        <v>14836</v>
      </c>
      <c r="B14837" s="4">
        <v>307.685833</v>
      </c>
      <c r="C14837" s="4">
        <v>2.0003E-2</v>
      </c>
      <c r="D14837" s="3" t="s">
        <v>6</v>
      </c>
      <c r="E14837" s="3" t="s">
        <v>7</v>
      </c>
      <c r="F14837" s="6" t="s">
        <v>8</v>
      </c>
      <c r="G14837" s="3">
        <v>90</v>
      </c>
    </row>
    <row r="14838" spans="1:7" x14ac:dyDescent="0.2">
      <c r="A14838" s="3">
        <v>14837</v>
      </c>
      <c r="B14838" s="4">
        <v>307.70660800000002</v>
      </c>
      <c r="C14838" s="4">
        <v>2.0774999999999998E-2</v>
      </c>
      <c r="D14838" s="3" t="s">
        <v>6</v>
      </c>
      <c r="E14838" s="3" t="s">
        <v>7</v>
      </c>
      <c r="F14838" s="6" t="s">
        <v>8</v>
      </c>
      <c r="G14838" s="3">
        <v>90</v>
      </c>
    </row>
    <row r="14839" spans="1:7" x14ac:dyDescent="0.2">
      <c r="A14839" s="3">
        <v>14838</v>
      </c>
      <c r="B14839" s="4">
        <v>307.72629799999999</v>
      </c>
      <c r="C14839" s="4">
        <v>1.9689999999999999E-2</v>
      </c>
      <c r="D14839" s="3" t="s">
        <v>6</v>
      </c>
      <c r="E14839" s="3" t="s">
        <v>7</v>
      </c>
      <c r="F14839" s="6" t="s">
        <v>8</v>
      </c>
      <c r="G14839" s="3">
        <v>90</v>
      </c>
    </row>
    <row r="14840" spans="1:7" x14ac:dyDescent="0.2">
      <c r="A14840" s="3">
        <v>14839</v>
      </c>
      <c r="B14840" s="4">
        <v>307.74642399999999</v>
      </c>
      <c r="C14840" s="4">
        <v>2.0126000000000002E-2</v>
      </c>
      <c r="D14840" s="3" t="s">
        <v>6</v>
      </c>
      <c r="E14840" s="3" t="s">
        <v>7</v>
      </c>
      <c r="F14840" s="6" t="s">
        <v>8</v>
      </c>
      <c r="G14840" s="3">
        <v>90</v>
      </c>
    </row>
    <row r="14841" spans="1:7" x14ac:dyDescent="0.2">
      <c r="A14841" s="3">
        <v>14840</v>
      </c>
      <c r="B14841" s="4">
        <v>307.76614899999998</v>
      </c>
      <c r="C14841" s="4">
        <v>1.9724999999999999E-2</v>
      </c>
      <c r="D14841" s="3" t="s">
        <v>6</v>
      </c>
      <c r="E14841" s="3" t="s">
        <v>7</v>
      </c>
      <c r="F14841" s="6" t="s">
        <v>8</v>
      </c>
      <c r="G14841" s="3">
        <v>90</v>
      </c>
    </row>
    <row r="14842" spans="1:7" x14ac:dyDescent="0.2">
      <c r="A14842" s="3">
        <v>14841</v>
      </c>
      <c r="B14842" s="4">
        <v>307.78628900000001</v>
      </c>
      <c r="C14842" s="4">
        <v>2.0140000000000002E-2</v>
      </c>
      <c r="D14842" s="3" t="s">
        <v>6</v>
      </c>
      <c r="E14842" s="3" t="s">
        <v>7</v>
      </c>
      <c r="F14842" s="6" t="s">
        <v>8</v>
      </c>
      <c r="G14842" s="3">
        <v>90</v>
      </c>
    </row>
    <row r="14843" spans="1:7" x14ac:dyDescent="0.2">
      <c r="A14843" s="3">
        <v>14842</v>
      </c>
      <c r="B14843" s="4">
        <v>307.80570299999999</v>
      </c>
      <c r="C14843" s="4">
        <v>1.9414000000000001E-2</v>
      </c>
      <c r="D14843" s="3" t="s">
        <v>6</v>
      </c>
      <c r="E14843" s="3" t="s">
        <v>7</v>
      </c>
      <c r="F14843" s="6" t="s">
        <v>8</v>
      </c>
      <c r="G14843" s="3">
        <v>90</v>
      </c>
    </row>
    <row r="14844" spans="1:7" x14ac:dyDescent="0.2">
      <c r="A14844" s="3">
        <v>14843</v>
      </c>
      <c r="B14844" s="4">
        <v>307.825581</v>
      </c>
      <c r="C14844" s="4">
        <v>1.9878E-2</v>
      </c>
      <c r="D14844" s="3" t="s">
        <v>6</v>
      </c>
      <c r="E14844" s="3" t="s">
        <v>7</v>
      </c>
      <c r="F14844" s="6" t="s">
        <v>8</v>
      </c>
      <c r="G14844" s="3">
        <v>90</v>
      </c>
    </row>
    <row r="14845" spans="1:7" x14ac:dyDescent="0.2">
      <c r="A14845" s="3">
        <v>14844</v>
      </c>
      <c r="B14845" s="4">
        <v>307.84585499999997</v>
      </c>
      <c r="C14845" s="4">
        <v>2.0274E-2</v>
      </c>
      <c r="D14845" s="3" t="s">
        <v>6</v>
      </c>
      <c r="E14845" s="3" t="s">
        <v>7</v>
      </c>
      <c r="F14845" s="6" t="s">
        <v>8</v>
      </c>
      <c r="G14845" s="3">
        <v>90</v>
      </c>
    </row>
    <row r="14846" spans="1:7" x14ac:dyDescent="0.2">
      <c r="A14846" s="3">
        <v>14845</v>
      </c>
      <c r="B14846" s="4">
        <v>307.86694</v>
      </c>
      <c r="C14846" s="4">
        <v>2.1085E-2</v>
      </c>
      <c r="D14846" s="3" t="s">
        <v>6</v>
      </c>
      <c r="E14846" s="3" t="s">
        <v>7</v>
      </c>
      <c r="F14846" s="6" t="s">
        <v>8</v>
      </c>
      <c r="G14846" s="3">
        <v>90</v>
      </c>
    </row>
    <row r="14847" spans="1:7" x14ac:dyDescent="0.2">
      <c r="A14847" s="3">
        <v>14846</v>
      </c>
      <c r="B14847" s="4">
        <v>307.888712</v>
      </c>
      <c r="C14847" s="4">
        <v>2.1772E-2</v>
      </c>
      <c r="D14847" s="3" t="s">
        <v>6</v>
      </c>
      <c r="E14847" s="3" t="s">
        <v>7</v>
      </c>
      <c r="F14847" s="6" t="s">
        <v>8</v>
      </c>
      <c r="G14847" s="3">
        <v>90</v>
      </c>
    </row>
    <row r="14848" spans="1:7" x14ac:dyDescent="0.2">
      <c r="A14848" s="3">
        <v>14847</v>
      </c>
      <c r="B14848" s="4">
        <v>307.9101</v>
      </c>
      <c r="C14848" s="4">
        <v>2.1388000000000001E-2</v>
      </c>
      <c r="D14848" s="3" t="s">
        <v>6</v>
      </c>
      <c r="E14848" s="3" t="s">
        <v>7</v>
      </c>
      <c r="F14848" s="6" t="s">
        <v>8</v>
      </c>
      <c r="G14848" s="3">
        <v>90</v>
      </c>
    </row>
    <row r="14849" spans="1:7" x14ac:dyDescent="0.2">
      <c r="A14849" s="3">
        <v>14848</v>
      </c>
      <c r="B14849" s="4">
        <v>307.93265700000001</v>
      </c>
      <c r="C14849" s="4">
        <v>2.2557000000000001E-2</v>
      </c>
      <c r="D14849" s="3" t="s">
        <v>6</v>
      </c>
      <c r="E14849" s="3" t="s">
        <v>7</v>
      </c>
      <c r="F14849" s="6" t="s">
        <v>8</v>
      </c>
      <c r="G14849" s="3">
        <v>90</v>
      </c>
    </row>
    <row r="14850" spans="1:7" x14ac:dyDescent="0.2">
      <c r="A14850" s="3">
        <v>14849</v>
      </c>
      <c r="B14850" s="4">
        <v>307.95493199999999</v>
      </c>
      <c r="C14850" s="4">
        <v>2.2275E-2</v>
      </c>
      <c r="D14850" s="3" t="s">
        <v>6</v>
      </c>
      <c r="E14850" s="3" t="s">
        <v>7</v>
      </c>
      <c r="F14850" s="6" t="s">
        <v>8</v>
      </c>
      <c r="G14850" s="3">
        <v>90</v>
      </c>
    </row>
    <row r="14851" spans="1:7" x14ac:dyDescent="0.2">
      <c r="A14851" s="3">
        <v>14850</v>
      </c>
      <c r="B14851" s="4">
        <v>307.97694300000001</v>
      </c>
      <c r="C14851" s="4">
        <v>2.2010999999999999E-2</v>
      </c>
      <c r="D14851" s="3" t="s">
        <v>6</v>
      </c>
      <c r="E14851" s="3" t="s">
        <v>7</v>
      </c>
      <c r="F14851" s="6" t="s">
        <v>8</v>
      </c>
      <c r="G14851" s="3">
        <v>90</v>
      </c>
    </row>
    <row r="14852" spans="1:7" x14ac:dyDescent="0.2">
      <c r="A14852" s="3">
        <v>14851</v>
      </c>
      <c r="B14852" s="4">
        <v>307.999481</v>
      </c>
      <c r="C14852" s="4">
        <v>2.2537999999999999E-2</v>
      </c>
      <c r="D14852" s="3" t="s">
        <v>6</v>
      </c>
      <c r="E14852" s="3" t="s">
        <v>7</v>
      </c>
      <c r="F14852" s="6" t="s">
        <v>8</v>
      </c>
      <c r="G14852" s="3">
        <v>90</v>
      </c>
    </row>
    <row r="14853" spans="1:7" x14ac:dyDescent="0.2">
      <c r="A14853" s="3">
        <v>14852</v>
      </c>
      <c r="B14853" s="4">
        <v>308.02146399999998</v>
      </c>
      <c r="C14853" s="4">
        <v>2.1982999999999999E-2</v>
      </c>
      <c r="D14853" s="3" t="s">
        <v>6</v>
      </c>
      <c r="E14853" s="3" t="s">
        <v>7</v>
      </c>
      <c r="F14853" s="6" t="s">
        <v>8</v>
      </c>
      <c r="G14853" s="3">
        <v>90</v>
      </c>
    </row>
    <row r="14854" spans="1:7" x14ac:dyDescent="0.2">
      <c r="A14854" s="3">
        <v>14853</v>
      </c>
      <c r="B14854" s="4">
        <v>308.04360200000002</v>
      </c>
      <c r="C14854" s="4">
        <v>2.2138000000000001E-2</v>
      </c>
      <c r="D14854" s="3" t="s">
        <v>6</v>
      </c>
      <c r="E14854" s="3" t="s">
        <v>7</v>
      </c>
      <c r="F14854" s="6" t="s">
        <v>8</v>
      </c>
      <c r="G14854" s="3">
        <v>90</v>
      </c>
    </row>
    <row r="14855" spans="1:7" x14ac:dyDescent="0.2">
      <c r="A14855" s="3">
        <v>14854</v>
      </c>
      <c r="B14855" s="4">
        <v>308.065988</v>
      </c>
      <c r="C14855" s="4">
        <v>2.2386E-2</v>
      </c>
      <c r="D14855" s="3" t="s">
        <v>6</v>
      </c>
      <c r="E14855" s="3" t="s">
        <v>7</v>
      </c>
      <c r="F14855" s="6" t="s">
        <v>8</v>
      </c>
      <c r="G14855" s="3">
        <v>90</v>
      </c>
    </row>
    <row r="14856" spans="1:7" x14ac:dyDescent="0.2">
      <c r="A14856" s="3">
        <v>14855</v>
      </c>
      <c r="B14856" s="4">
        <v>308.08610700000003</v>
      </c>
      <c r="C14856" s="4">
        <v>2.0119000000000001E-2</v>
      </c>
      <c r="D14856" s="3" t="s">
        <v>6</v>
      </c>
      <c r="E14856" s="3" t="s">
        <v>7</v>
      </c>
      <c r="F14856" s="6" t="s">
        <v>8</v>
      </c>
      <c r="G14856" s="3">
        <v>90</v>
      </c>
    </row>
    <row r="14857" spans="1:7" x14ac:dyDescent="0.2">
      <c r="A14857" s="3">
        <v>14856</v>
      </c>
      <c r="B14857" s="4">
        <v>308.10592700000001</v>
      </c>
      <c r="C14857" s="4">
        <v>1.9820000000000001E-2</v>
      </c>
      <c r="D14857" s="3" t="s">
        <v>6</v>
      </c>
      <c r="E14857" s="3" t="s">
        <v>7</v>
      </c>
      <c r="F14857" s="6" t="s">
        <v>8</v>
      </c>
      <c r="G14857" s="3">
        <v>90</v>
      </c>
    </row>
    <row r="14858" spans="1:7" x14ac:dyDescent="0.2">
      <c r="A14858" s="3">
        <v>14857</v>
      </c>
      <c r="B14858" s="4">
        <v>308.12654700000002</v>
      </c>
      <c r="C14858" s="4">
        <v>2.0619999999999999E-2</v>
      </c>
      <c r="D14858" s="3" t="s">
        <v>6</v>
      </c>
      <c r="E14858" s="3" t="s">
        <v>7</v>
      </c>
      <c r="F14858" s="6" t="s">
        <v>8</v>
      </c>
      <c r="G14858" s="3">
        <v>90</v>
      </c>
    </row>
    <row r="14859" spans="1:7" x14ac:dyDescent="0.2">
      <c r="A14859" s="3">
        <v>14858</v>
      </c>
      <c r="B14859" s="4">
        <v>308.147266</v>
      </c>
      <c r="C14859" s="4">
        <v>2.0719000000000001E-2</v>
      </c>
      <c r="D14859" s="3" t="s">
        <v>6</v>
      </c>
      <c r="E14859" s="3" t="s">
        <v>7</v>
      </c>
      <c r="F14859" s="6" t="s">
        <v>8</v>
      </c>
      <c r="G14859" s="3">
        <v>90</v>
      </c>
    </row>
    <row r="14860" spans="1:7" x14ac:dyDescent="0.2">
      <c r="A14860" s="3">
        <v>14859</v>
      </c>
      <c r="B14860" s="4">
        <v>308.16905200000002</v>
      </c>
      <c r="C14860" s="4">
        <v>2.1786E-2</v>
      </c>
      <c r="D14860" s="3" t="s">
        <v>6</v>
      </c>
      <c r="E14860" s="3" t="s">
        <v>7</v>
      </c>
      <c r="F14860" s="6" t="s">
        <v>8</v>
      </c>
      <c r="G14860" s="3">
        <v>90</v>
      </c>
    </row>
    <row r="14861" spans="1:7" x14ac:dyDescent="0.2">
      <c r="A14861" s="3">
        <v>14860</v>
      </c>
      <c r="B14861" s="4">
        <v>308.19088499999998</v>
      </c>
      <c r="C14861" s="4">
        <v>2.1833000000000002E-2</v>
      </c>
      <c r="D14861" s="3" t="s">
        <v>6</v>
      </c>
      <c r="E14861" s="3" t="s">
        <v>7</v>
      </c>
      <c r="F14861" s="6" t="s">
        <v>8</v>
      </c>
      <c r="G14861" s="3">
        <v>90</v>
      </c>
    </row>
    <row r="14862" spans="1:7" x14ac:dyDescent="0.2">
      <c r="A14862" s="3">
        <v>14861</v>
      </c>
      <c r="B14862" s="4">
        <v>308.19093900000001</v>
      </c>
      <c r="C14862" s="4">
        <v>5.3999999999999998E-5</v>
      </c>
      <c r="D14862" s="3" t="s">
        <v>6</v>
      </c>
      <c r="E14862" s="3" t="s">
        <v>7</v>
      </c>
      <c r="F14862" s="6" t="s">
        <v>8</v>
      </c>
      <c r="G14862" s="3">
        <v>124</v>
      </c>
    </row>
    <row r="14863" spans="1:7" x14ac:dyDescent="0.2">
      <c r="A14863" s="3">
        <v>14862</v>
      </c>
      <c r="B14863" s="4">
        <v>308.21151500000002</v>
      </c>
      <c r="C14863" s="4">
        <v>2.0576000000000001E-2</v>
      </c>
      <c r="D14863" s="3" t="s">
        <v>6</v>
      </c>
      <c r="E14863" s="3" t="s">
        <v>7</v>
      </c>
      <c r="F14863" s="6" t="s">
        <v>8</v>
      </c>
      <c r="G14863" s="3">
        <v>90</v>
      </c>
    </row>
    <row r="14864" spans="1:7" x14ac:dyDescent="0.2">
      <c r="A14864" s="3">
        <v>14863</v>
      </c>
      <c r="B14864" s="4">
        <v>308.231807</v>
      </c>
      <c r="C14864" s="4">
        <v>2.0292000000000001E-2</v>
      </c>
      <c r="D14864" s="3" t="s">
        <v>6</v>
      </c>
      <c r="E14864" s="3" t="s">
        <v>7</v>
      </c>
      <c r="F14864" s="6" t="s">
        <v>8</v>
      </c>
      <c r="G14864" s="3">
        <v>90</v>
      </c>
    </row>
    <row r="14865" spans="1:7" x14ac:dyDescent="0.2">
      <c r="A14865" s="3">
        <v>14864</v>
      </c>
      <c r="B14865" s="4">
        <v>308.25161300000002</v>
      </c>
      <c r="C14865" s="4">
        <v>1.9806000000000001E-2</v>
      </c>
      <c r="D14865" s="3" t="s">
        <v>6</v>
      </c>
      <c r="E14865" s="3" t="s">
        <v>7</v>
      </c>
      <c r="F14865" s="6" t="s">
        <v>8</v>
      </c>
      <c r="G14865" s="3">
        <v>90</v>
      </c>
    </row>
    <row r="14866" spans="1:7" x14ac:dyDescent="0.2">
      <c r="A14866" s="3">
        <v>14865</v>
      </c>
      <c r="B14866" s="4">
        <v>308.27128199999999</v>
      </c>
      <c r="C14866" s="4">
        <v>1.9668999999999999E-2</v>
      </c>
      <c r="D14866" s="3" t="s">
        <v>6</v>
      </c>
      <c r="E14866" s="3" t="s">
        <v>7</v>
      </c>
      <c r="F14866" s="6" t="s">
        <v>8</v>
      </c>
      <c r="G14866" s="3">
        <v>90</v>
      </c>
    </row>
    <row r="14867" spans="1:7" x14ac:dyDescent="0.2">
      <c r="A14867" s="3">
        <v>14866</v>
      </c>
      <c r="B14867" s="4">
        <v>308.29149799999999</v>
      </c>
      <c r="C14867" s="4">
        <v>2.0216000000000001E-2</v>
      </c>
      <c r="D14867" s="3" t="s">
        <v>6</v>
      </c>
      <c r="E14867" s="3" t="s">
        <v>7</v>
      </c>
      <c r="F14867" s="6" t="s">
        <v>8</v>
      </c>
      <c r="G14867" s="3">
        <v>90</v>
      </c>
    </row>
    <row r="14868" spans="1:7" x14ac:dyDescent="0.2">
      <c r="A14868" s="3">
        <v>14867</v>
      </c>
      <c r="B14868" s="4">
        <v>308.31225599999999</v>
      </c>
      <c r="C14868" s="4">
        <v>2.0757999999999999E-2</v>
      </c>
      <c r="D14868" s="3" t="s">
        <v>6</v>
      </c>
      <c r="E14868" s="3" t="s">
        <v>7</v>
      </c>
      <c r="F14868" s="6" t="s">
        <v>8</v>
      </c>
      <c r="G14868" s="3">
        <v>90</v>
      </c>
    </row>
    <row r="14869" spans="1:7" x14ac:dyDescent="0.2">
      <c r="A14869" s="3">
        <v>14868</v>
      </c>
      <c r="B14869" s="4">
        <v>308.33237200000002</v>
      </c>
      <c r="C14869" s="4">
        <v>2.0115999999999998E-2</v>
      </c>
      <c r="D14869" s="3" t="s">
        <v>6</v>
      </c>
      <c r="E14869" s="3" t="s">
        <v>7</v>
      </c>
      <c r="F14869" s="6" t="s">
        <v>8</v>
      </c>
      <c r="G14869" s="3">
        <v>90</v>
      </c>
    </row>
    <row r="14870" spans="1:7" x14ac:dyDescent="0.2">
      <c r="A14870" s="3">
        <v>14869</v>
      </c>
      <c r="B14870" s="4">
        <v>308.35213499999998</v>
      </c>
      <c r="C14870" s="4">
        <v>1.9762999999999999E-2</v>
      </c>
      <c r="D14870" s="3" t="s">
        <v>6</v>
      </c>
      <c r="E14870" s="3" t="s">
        <v>7</v>
      </c>
      <c r="F14870" s="6" t="s">
        <v>8</v>
      </c>
      <c r="G14870" s="3">
        <v>90</v>
      </c>
    </row>
    <row r="14871" spans="1:7" x14ac:dyDescent="0.2">
      <c r="A14871" s="3">
        <v>14870</v>
      </c>
      <c r="B14871" s="4">
        <v>308.372499</v>
      </c>
      <c r="C14871" s="4">
        <v>2.0364E-2</v>
      </c>
      <c r="D14871" s="3" t="s">
        <v>6</v>
      </c>
      <c r="E14871" s="3" t="s">
        <v>7</v>
      </c>
      <c r="F14871" s="6" t="s">
        <v>8</v>
      </c>
      <c r="G14871" s="3">
        <v>90</v>
      </c>
    </row>
    <row r="14872" spans="1:7" x14ac:dyDescent="0.2">
      <c r="A14872" s="3">
        <v>14871</v>
      </c>
      <c r="B14872" s="4">
        <v>308.39431400000001</v>
      </c>
      <c r="C14872" s="4">
        <v>2.1815000000000001E-2</v>
      </c>
      <c r="D14872" s="3" t="s">
        <v>6</v>
      </c>
      <c r="E14872" s="3" t="s">
        <v>7</v>
      </c>
      <c r="F14872" s="6" t="s">
        <v>8</v>
      </c>
      <c r="G14872" s="3">
        <v>90</v>
      </c>
    </row>
    <row r="14873" spans="1:7" x14ac:dyDescent="0.2">
      <c r="A14873" s="3">
        <v>14872</v>
      </c>
      <c r="B14873" s="4">
        <v>308.41609</v>
      </c>
      <c r="C14873" s="4">
        <v>2.1776E-2</v>
      </c>
      <c r="D14873" s="3" t="s">
        <v>6</v>
      </c>
      <c r="E14873" s="3" t="s">
        <v>7</v>
      </c>
      <c r="F14873" s="6" t="s">
        <v>8</v>
      </c>
      <c r="G14873" s="3">
        <v>90</v>
      </c>
    </row>
    <row r="14874" spans="1:7" x14ac:dyDescent="0.2">
      <c r="A14874" s="3">
        <v>14873</v>
      </c>
      <c r="B14874" s="4">
        <v>308.43543699999998</v>
      </c>
      <c r="C14874" s="4">
        <v>1.9347E-2</v>
      </c>
      <c r="D14874" s="3" t="s">
        <v>6</v>
      </c>
      <c r="E14874" s="3" t="s">
        <v>7</v>
      </c>
      <c r="F14874" s="6" t="s">
        <v>8</v>
      </c>
      <c r="G14874" s="3">
        <v>90</v>
      </c>
    </row>
    <row r="14875" spans="1:7" x14ac:dyDescent="0.2">
      <c r="A14875" s="3">
        <v>14874</v>
      </c>
      <c r="B14875" s="4">
        <v>308.45573300000001</v>
      </c>
      <c r="C14875" s="4">
        <v>2.0296000000000002E-2</v>
      </c>
      <c r="D14875" s="3" t="s">
        <v>6</v>
      </c>
      <c r="E14875" s="3" t="s">
        <v>7</v>
      </c>
      <c r="F14875" s="6" t="s">
        <v>8</v>
      </c>
      <c r="G14875" s="3">
        <v>90</v>
      </c>
    </row>
    <row r="14876" spans="1:7" x14ac:dyDescent="0.2">
      <c r="A14876" s="3">
        <v>14875</v>
      </c>
      <c r="B14876" s="4">
        <v>308.47689800000001</v>
      </c>
      <c r="C14876" s="4">
        <v>2.1165E-2</v>
      </c>
      <c r="D14876" s="3" t="s">
        <v>6</v>
      </c>
      <c r="E14876" s="3" t="s">
        <v>7</v>
      </c>
      <c r="F14876" s="6" t="s">
        <v>8</v>
      </c>
      <c r="G14876" s="3">
        <v>90</v>
      </c>
    </row>
    <row r="14877" spans="1:7" x14ac:dyDescent="0.2">
      <c r="A14877" s="3">
        <v>14876</v>
      </c>
      <c r="B14877" s="4">
        <v>308.49855700000001</v>
      </c>
      <c r="C14877" s="4">
        <v>2.1659000000000001E-2</v>
      </c>
      <c r="D14877" s="3" t="s">
        <v>6</v>
      </c>
      <c r="E14877" s="3" t="s">
        <v>7</v>
      </c>
      <c r="F14877" s="6" t="s">
        <v>8</v>
      </c>
      <c r="G14877" s="3">
        <v>90</v>
      </c>
    </row>
    <row r="14878" spans="1:7" x14ac:dyDescent="0.2">
      <c r="A14878" s="3">
        <v>14877</v>
      </c>
      <c r="B14878" s="4">
        <v>308.52073100000001</v>
      </c>
      <c r="C14878" s="4">
        <v>2.2173999999999999E-2</v>
      </c>
      <c r="D14878" s="3" t="s">
        <v>6</v>
      </c>
      <c r="E14878" s="3" t="s">
        <v>7</v>
      </c>
      <c r="F14878" s="6" t="s">
        <v>8</v>
      </c>
      <c r="G14878" s="3">
        <v>90</v>
      </c>
    </row>
    <row r="14879" spans="1:7" x14ac:dyDescent="0.2">
      <c r="A14879" s="3">
        <v>14878</v>
      </c>
      <c r="B14879" s="4">
        <v>308.54291999999998</v>
      </c>
      <c r="C14879" s="4">
        <v>2.2189E-2</v>
      </c>
      <c r="D14879" s="3" t="s">
        <v>6</v>
      </c>
      <c r="E14879" s="3" t="s">
        <v>7</v>
      </c>
      <c r="F14879" s="6" t="s">
        <v>8</v>
      </c>
      <c r="G14879" s="3">
        <v>90</v>
      </c>
    </row>
    <row r="14880" spans="1:7" x14ac:dyDescent="0.2">
      <c r="A14880" s="3">
        <v>14879</v>
      </c>
      <c r="B14880" s="4">
        <v>308.56510200000002</v>
      </c>
      <c r="C14880" s="4">
        <v>2.2182E-2</v>
      </c>
      <c r="D14880" s="3" t="s">
        <v>6</v>
      </c>
      <c r="E14880" s="3" t="s">
        <v>7</v>
      </c>
      <c r="F14880" s="6" t="s">
        <v>8</v>
      </c>
      <c r="G14880" s="3">
        <v>90</v>
      </c>
    </row>
    <row r="14881" spans="1:7" x14ac:dyDescent="0.2">
      <c r="A14881" s="3">
        <v>14880</v>
      </c>
      <c r="B14881" s="4">
        <v>308.58461799999998</v>
      </c>
      <c r="C14881" s="4">
        <v>1.9515999999999999E-2</v>
      </c>
      <c r="D14881" s="3" t="s">
        <v>6</v>
      </c>
      <c r="E14881" s="3" t="s">
        <v>7</v>
      </c>
      <c r="F14881" s="6" t="s">
        <v>8</v>
      </c>
      <c r="G14881" s="3">
        <v>90</v>
      </c>
    </row>
    <row r="14882" spans="1:7" x14ac:dyDescent="0.2">
      <c r="A14882" s="3">
        <v>14881</v>
      </c>
      <c r="B14882" s="4">
        <v>308.60639900000001</v>
      </c>
      <c r="C14882" s="4">
        <v>2.1780999999999998E-2</v>
      </c>
      <c r="D14882" s="3" t="s">
        <v>6</v>
      </c>
      <c r="E14882" s="3" t="s">
        <v>7</v>
      </c>
      <c r="F14882" s="6" t="s">
        <v>8</v>
      </c>
      <c r="G14882" s="3">
        <v>90</v>
      </c>
    </row>
    <row r="14883" spans="1:7" x14ac:dyDescent="0.2">
      <c r="A14883" s="3">
        <v>14882</v>
      </c>
      <c r="B14883" s="4">
        <v>308.6284</v>
      </c>
      <c r="C14883" s="4">
        <v>2.2001E-2</v>
      </c>
      <c r="D14883" s="3" t="s">
        <v>6</v>
      </c>
      <c r="E14883" s="3" t="s">
        <v>7</v>
      </c>
      <c r="F14883" s="6" t="s">
        <v>8</v>
      </c>
      <c r="G14883" s="3">
        <v>90</v>
      </c>
    </row>
    <row r="14884" spans="1:7" x14ac:dyDescent="0.2">
      <c r="A14884" s="3">
        <v>14883</v>
      </c>
      <c r="B14884" s="4">
        <v>308.65087599999998</v>
      </c>
      <c r="C14884" s="4">
        <v>2.2475999999999999E-2</v>
      </c>
      <c r="D14884" s="3" t="s">
        <v>6</v>
      </c>
      <c r="E14884" s="3" t="s">
        <v>7</v>
      </c>
      <c r="F14884" s="6" t="s">
        <v>8</v>
      </c>
      <c r="G14884" s="3">
        <v>90</v>
      </c>
    </row>
    <row r="14885" spans="1:7" x14ac:dyDescent="0.2">
      <c r="A14885" s="3">
        <v>14884</v>
      </c>
      <c r="B14885" s="4">
        <v>308.67243300000001</v>
      </c>
      <c r="C14885" s="4">
        <v>2.1557E-2</v>
      </c>
      <c r="D14885" s="3" t="s">
        <v>6</v>
      </c>
      <c r="E14885" s="3" t="s">
        <v>7</v>
      </c>
      <c r="F14885" s="6" t="s">
        <v>8</v>
      </c>
      <c r="G14885" s="3">
        <v>90</v>
      </c>
    </row>
    <row r="14886" spans="1:7" x14ac:dyDescent="0.2">
      <c r="A14886" s="3">
        <v>14885</v>
      </c>
      <c r="B14886" s="4">
        <v>308.69226400000002</v>
      </c>
      <c r="C14886" s="4">
        <v>1.9831000000000001E-2</v>
      </c>
      <c r="D14886" s="3" t="s">
        <v>6</v>
      </c>
      <c r="E14886" s="3" t="s">
        <v>7</v>
      </c>
      <c r="F14886" s="6" t="s">
        <v>8</v>
      </c>
      <c r="G14886" s="3">
        <v>90</v>
      </c>
    </row>
    <row r="14887" spans="1:7" x14ac:dyDescent="0.2">
      <c r="A14887" s="3">
        <v>14886</v>
      </c>
      <c r="B14887" s="4">
        <v>308.71221300000002</v>
      </c>
      <c r="C14887" s="4">
        <v>1.9949000000000001E-2</v>
      </c>
      <c r="D14887" s="3" t="s">
        <v>6</v>
      </c>
      <c r="E14887" s="3" t="s">
        <v>7</v>
      </c>
      <c r="F14887" s="6" t="s">
        <v>8</v>
      </c>
      <c r="G14887" s="3">
        <v>90</v>
      </c>
    </row>
    <row r="14888" spans="1:7" x14ac:dyDescent="0.2">
      <c r="A14888" s="3">
        <v>14887</v>
      </c>
      <c r="B14888" s="4">
        <v>308.73204299999998</v>
      </c>
      <c r="C14888" s="4">
        <v>1.983E-2</v>
      </c>
      <c r="D14888" s="3" t="s">
        <v>6</v>
      </c>
      <c r="E14888" s="3" t="s">
        <v>7</v>
      </c>
      <c r="F14888" s="6" t="s">
        <v>8</v>
      </c>
      <c r="G14888" s="3">
        <v>90</v>
      </c>
    </row>
    <row r="14889" spans="1:7" x14ac:dyDescent="0.2">
      <c r="A14889" s="3">
        <v>14888</v>
      </c>
      <c r="B14889" s="4">
        <v>308.75192900000002</v>
      </c>
      <c r="C14889" s="4">
        <v>1.9886000000000001E-2</v>
      </c>
      <c r="D14889" s="3" t="s">
        <v>6</v>
      </c>
      <c r="E14889" s="3" t="s">
        <v>7</v>
      </c>
      <c r="F14889" s="6" t="s">
        <v>8</v>
      </c>
      <c r="G14889" s="3">
        <v>90</v>
      </c>
    </row>
    <row r="14890" spans="1:7" x14ac:dyDescent="0.2">
      <c r="A14890" s="3">
        <v>14889</v>
      </c>
      <c r="B14890" s="4">
        <v>308.77253200000001</v>
      </c>
      <c r="C14890" s="4">
        <v>2.0603E-2</v>
      </c>
      <c r="D14890" s="3" t="s">
        <v>6</v>
      </c>
      <c r="E14890" s="3" t="s">
        <v>7</v>
      </c>
      <c r="F14890" s="6" t="s">
        <v>8</v>
      </c>
      <c r="G14890" s="3">
        <v>90</v>
      </c>
    </row>
    <row r="14891" spans="1:7" x14ac:dyDescent="0.2">
      <c r="A14891" s="3">
        <v>14890</v>
      </c>
      <c r="B14891" s="4">
        <v>308.79291499999999</v>
      </c>
      <c r="C14891" s="4">
        <v>2.0382999999999998E-2</v>
      </c>
      <c r="D14891" s="3" t="s">
        <v>6</v>
      </c>
      <c r="E14891" s="3" t="s">
        <v>7</v>
      </c>
      <c r="F14891" s="6" t="s">
        <v>8</v>
      </c>
      <c r="G14891" s="3">
        <v>90</v>
      </c>
    </row>
    <row r="14892" spans="1:7" x14ac:dyDescent="0.2">
      <c r="A14892" s="3">
        <v>14891</v>
      </c>
      <c r="B14892" s="4">
        <v>308.81327399999998</v>
      </c>
      <c r="C14892" s="4">
        <v>2.0358999999999999E-2</v>
      </c>
      <c r="D14892" s="3" t="s">
        <v>6</v>
      </c>
      <c r="E14892" s="3" t="s">
        <v>7</v>
      </c>
      <c r="F14892" s="6" t="s">
        <v>8</v>
      </c>
      <c r="G14892" s="3">
        <v>90</v>
      </c>
    </row>
    <row r="14893" spans="1:7" x14ac:dyDescent="0.2">
      <c r="A14893" s="3">
        <v>14892</v>
      </c>
      <c r="B14893" s="4">
        <v>308.83362199999999</v>
      </c>
      <c r="C14893" s="4">
        <v>2.0348000000000002E-2</v>
      </c>
      <c r="D14893" s="3" t="s">
        <v>6</v>
      </c>
      <c r="E14893" s="3" t="s">
        <v>7</v>
      </c>
      <c r="F14893" s="6" t="s">
        <v>8</v>
      </c>
      <c r="G14893" s="3">
        <v>90</v>
      </c>
    </row>
    <row r="14894" spans="1:7" x14ac:dyDescent="0.2">
      <c r="A14894" s="3">
        <v>14893</v>
      </c>
      <c r="B14894" s="4">
        <v>308.85370999999998</v>
      </c>
      <c r="C14894" s="4">
        <v>2.0088000000000002E-2</v>
      </c>
      <c r="D14894" s="3" t="s">
        <v>6</v>
      </c>
      <c r="E14894" s="3" t="s">
        <v>7</v>
      </c>
      <c r="F14894" s="6" t="s">
        <v>8</v>
      </c>
      <c r="G14894" s="3">
        <v>90</v>
      </c>
    </row>
    <row r="14895" spans="1:7" x14ac:dyDescent="0.2">
      <c r="A14895" s="3">
        <v>14894</v>
      </c>
      <c r="B14895" s="4">
        <v>308.874144</v>
      </c>
      <c r="C14895" s="4">
        <v>2.0434000000000001E-2</v>
      </c>
      <c r="D14895" s="3" t="s">
        <v>6</v>
      </c>
      <c r="E14895" s="3" t="s">
        <v>7</v>
      </c>
      <c r="F14895" s="6" t="s">
        <v>8</v>
      </c>
      <c r="G14895" s="3">
        <v>90</v>
      </c>
    </row>
    <row r="14896" spans="1:7" x14ac:dyDescent="0.2">
      <c r="A14896" s="3">
        <v>14895</v>
      </c>
      <c r="B14896" s="4">
        <v>308.89576399999999</v>
      </c>
      <c r="C14896" s="4">
        <v>2.162E-2</v>
      </c>
      <c r="D14896" s="3" t="s">
        <v>6</v>
      </c>
      <c r="E14896" s="3" t="s">
        <v>7</v>
      </c>
      <c r="F14896" s="6" t="s">
        <v>8</v>
      </c>
      <c r="G14896" s="3">
        <v>90</v>
      </c>
    </row>
    <row r="14897" spans="1:7" x14ac:dyDescent="0.2">
      <c r="A14897" s="3">
        <v>14896</v>
      </c>
      <c r="B14897" s="4">
        <v>308.91834599999999</v>
      </c>
      <c r="C14897" s="4">
        <v>2.2582000000000001E-2</v>
      </c>
      <c r="D14897" s="3" t="s">
        <v>6</v>
      </c>
      <c r="E14897" s="3" t="s">
        <v>7</v>
      </c>
      <c r="F14897" s="6" t="s">
        <v>8</v>
      </c>
      <c r="G14897" s="3">
        <v>90</v>
      </c>
    </row>
    <row r="14898" spans="1:7" x14ac:dyDescent="0.2">
      <c r="A14898" s="3">
        <v>14897</v>
      </c>
      <c r="B14898" s="4">
        <v>308.94023499999997</v>
      </c>
      <c r="C14898" s="4">
        <v>2.1888999999999999E-2</v>
      </c>
      <c r="D14898" s="3" t="s">
        <v>6</v>
      </c>
      <c r="E14898" s="3" t="s">
        <v>7</v>
      </c>
      <c r="F14898" s="6" t="s">
        <v>8</v>
      </c>
      <c r="G14898" s="3">
        <v>90</v>
      </c>
    </row>
    <row r="14899" spans="1:7" x14ac:dyDescent="0.2">
      <c r="A14899" s="3">
        <v>14898</v>
      </c>
      <c r="B14899" s="4">
        <v>308.96161000000001</v>
      </c>
      <c r="C14899" s="4">
        <v>2.1375000000000002E-2</v>
      </c>
      <c r="D14899" s="3" t="s">
        <v>6</v>
      </c>
      <c r="E14899" s="3" t="s">
        <v>7</v>
      </c>
      <c r="F14899" s="6" t="s">
        <v>8</v>
      </c>
      <c r="G14899" s="3">
        <v>90</v>
      </c>
    </row>
    <row r="14900" spans="1:7" x14ac:dyDescent="0.2">
      <c r="A14900" s="3">
        <v>14899</v>
      </c>
      <c r="B14900" s="4">
        <v>308.98398300000002</v>
      </c>
      <c r="C14900" s="4">
        <v>2.2373000000000001E-2</v>
      </c>
      <c r="D14900" s="3" t="s">
        <v>6</v>
      </c>
      <c r="E14900" s="3" t="s">
        <v>7</v>
      </c>
      <c r="F14900" s="6" t="s">
        <v>8</v>
      </c>
      <c r="G14900" s="3">
        <v>90</v>
      </c>
    </row>
    <row r="14901" spans="1:7" x14ac:dyDescent="0.2">
      <c r="A14901" s="3">
        <v>14900</v>
      </c>
      <c r="B14901" s="4">
        <v>309.00509499999998</v>
      </c>
      <c r="C14901" s="4">
        <v>2.1111999999999999E-2</v>
      </c>
      <c r="D14901" s="3" t="s">
        <v>6</v>
      </c>
      <c r="E14901" s="3" t="s">
        <v>7</v>
      </c>
      <c r="F14901" s="6" t="s">
        <v>8</v>
      </c>
      <c r="G14901" s="3">
        <v>90</v>
      </c>
    </row>
    <row r="14902" spans="1:7" x14ac:dyDescent="0.2">
      <c r="A14902" s="3">
        <v>14901</v>
      </c>
      <c r="B14902" s="4">
        <v>309.02768700000001</v>
      </c>
      <c r="C14902" s="4">
        <v>2.2592000000000001E-2</v>
      </c>
      <c r="D14902" s="3" t="s">
        <v>6</v>
      </c>
      <c r="E14902" s="3" t="s">
        <v>7</v>
      </c>
      <c r="F14902" s="6" t="s">
        <v>8</v>
      </c>
      <c r="G14902" s="3">
        <v>90</v>
      </c>
    </row>
    <row r="14903" spans="1:7" x14ac:dyDescent="0.2">
      <c r="A14903" s="3">
        <v>14902</v>
      </c>
      <c r="B14903" s="4">
        <v>309.04802000000001</v>
      </c>
      <c r="C14903" s="4">
        <v>2.0333E-2</v>
      </c>
      <c r="D14903" s="3" t="s">
        <v>6</v>
      </c>
      <c r="E14903" s="3" t="s">
        <v>7</v>
      </c>
      <c r="F14903" s="6" t="s">
        <v>8</v>
      </c>
      <c r="G14903" s="3">
        <v>90</v>
      </c>
    </row>
    <row r="14904" spans="1:7" x14ac:dyDescent="0.2">
      <c r="A14904" s="3">
        <v>14903</v>
      </c>
      <c r="B14904" s="4">
        <v>309.07010100000002</v>
      </c>
      <c r="C14904" s="4">
        <v>2.2081E-2</v>
      </c>
      <c r="D14904" s="3" t="s">
        <v>6</v>
      </c>
      <c r="E14904" s="3" t="s">
        <v>7</v>
      </c>
      <c r="F14904" s="6" t="s">
        <v>8</v>
      </c>
      <c r="G14904" s="3">
        <v>90</v>
      </c>
    </row>
    <row r="14905" spans="1:7" x14ac:dyDescent="0.2">
      <c r="A14905" s="3">
        <v>14904</v>
      </c>
      <c r="B14905" s="4">
        <v>309.08964600000002</v>
      </c>
      <c r="C14905" s="4">
        <v>1.9545E-2</v>
      </c>
      <c r="D14905" s="3" t="s">
        <v>6</v>
      </c>
      <c r="E14905" s="3" t="s">
        <v>7</v>
      </c>
      <c r="F14905" s="6" t="s">
        <v>8</v>
      </c>
      <c r="G14905" s="3">
        <v>90</v>
      </c>
    </row>
    <row r="14906" spans="1:7" x14ac:dyDescent="0.2">
      <c r="A14906" s="3">
        <v>14905</v>
      </c>
      <c r="B14906" s="4">
        <v>309.11201499999999</v>
      </c>
      <c r="C14906" s="4">
        <v>2.2369E-2</v>
      </c>
      <c r="D14906" s="3" t="s">
        <v>6</v>
      </c>
      <c r="E14906" s="3" t="s">
        <v>7</v>
      </c>
      <c r="F14906" s="6" t="s">
        <v>8</v>
      </c>
      <c r="G14906" s="3">
        <v>90</v>
      </c>
    </row>
    <row r="14907" spans="1:7" x14ac:dyDescent="0.2">
      <c r="A14907" s="3">
        <v>14906</v>
      </c>
      <c r="B14907" s="4">
        <v>309.13427100000001</v>
      </c>
      <c r="C14907" s="4">
        <v>2.2256000000000001E-2</v>
      </c>
      <c r="D14907" s="3" t="s">
        <v>6</v>
      </c>
      <c r="E14907" s="3" t="s">
        <v>7</v>
      </c>
      <c r="F14907" s="6" t="s">
        <v>8</v>
      </c>
      <c r="G14907" s="3">
        <v>90</v>
      </c>
    </row>
    <row r="14908" spans="1:7" x14ac:dyDescent="0.2">
      <c r="A14908" s="3">
        <v>14907</v>
      </c>
      <c r="B14908" s="4">
        <v>309.15604999999999</v>
      </c>
      <c r="C14908" s="4">
        <v>2.1779E-2</v>
      </c>
      <c r="D14908" s="3" t="s">
        <v>6</v>
      </c>
      <c r="E14908" s="3" t="s">
        <v>7</v>
      </c>
      <c r="F14908" s="6" t="s">
        <v>8</v>
      </c>
      <c r="G14908" s="3">
        <v>90</v>
      </c>
    </row>
    <row r="14909" spans="1:7" x14ac:dyDescent="0.2">
      <c r="A14909" s="3">
        <v>14908</v>
      </c>
      <c r="B14909" s="4">
        <v>309.17798699999997</v>
      </c>
      <c r="C14909" s="4">
        <v>2.1937000000000002E-2</v>
      </c>
      <c r="D14909" s="3" t="s">
        <v>6</v>
      </c>
      <c r="E14909" s="3" t="s">
        <v>7</v>
      </c>
      <c r="F14909" s="6" t="s">
        <v>8</v>
      </c>
      <c r="G14909" s="3">
        <v>90</v>
      </c>
    </row>
    <row r="14910" spans="1:7" x14ac:dyDescent="0.2">
      <c r="A14910" s="3">
        <v>14909</v>
      </c>
      <c r="B14910" s="4">
        <v>309.20088600000003</v>
      </c>
      <c r="C14910" s="4">
        <v>2.2898999999999999E-2</v>
      </c>
      <c r="D14910" s="3" t="s">
        <v>6</v>
      </c>
      <c r="E14910" s="3" t="s">
        <v>7</v>
      </c>
      <c r="F14910" s="6" t="s">
        <v>8</v>
      </c>
      <c r="G14910" s="3">
        <v>90</v>
      </c>
    </row>
    <row r="14911" spans="1:7" x14ac:dyDescent="0.2">
      <c r="A14911" s="3">
        <v>14910</v>
      </c>
      <c r="B14911" s="4">
        <v>309.22113899999999</v>
      </c>
      <c r="C14911" s="4">
        <v>2.0253E-2</v>
      </c>
      <c r="D14911" s="3" t="s">
        <v>6</v>
      </c>
      <c r="E14911" s="3" t="s">
        <v>7</v>
      </c>
      <c r="F14911" s="6" t="s">
        <v>8</v>
      </c>
      <c r="G14911" s="3">
        <v>90</v>
      </c>
    </row>
    <row r="14912" spans="1:7" x14ac:dyDescent="0.2">
      <c r="A14912" s="3">
        <v>14911</v>
      </c>
      <c r="B14912" s="4">
        <v>309.24077799999998</v>
      </c>
      <c r="C14912" s="4">
        <v>1.9639E-2</v>
      </c>
      <c r="D14912" s="3" t="s">
        <v>6</v>
      </c>
      <c r="E14912" s="3" t="s">
        <v>7</v>
      </c>
      <c r="F14912" s="6" t="s">
        <v>8</v>
      </c>
      <c r="G14912" s="3">
        <v>90</v>
      </c>
    </row>
    <row r="14913" spans="1:7" x14ac:dyDescent="0.2">
      <c r="A14913" s="3">
        <v>14912</v>
      </c>
      <c r="B14913" s="4">
        <v>309.25993899999997</v>
      </c>
      <c r="C14913" s="4">
        <v>1.9161000000000001E-2</v>
      </c>
      <c r="D14913" s="3" t="s">
        <v>6</v>
      </c>
      <c r="E14913" s="3" t="s">
        <v>7</v>
      </c>
      <c r="F14913" s="6" t="s">
        <v>8</v>
      </c>
      <c r="G14913" s="3">
        <v>90</v>
      </c>
    </row>
    <row r="14914" spans="1:7" x14ac:dyDescent="0.2">
      <c r="A14914" s="3">
        <v>14913</v>
      </c>
      <c r="B14914" s="4">
        <v>309.28036300000002</v>
      </c>
      <c r="C14914" s="4">
        <v>2.0424000000000001E-2</v>
      </c>
      <c r="D14914" s="3" t="s">
        <v>6</v>
      </c>
      <c r="E14914" s="3" t="s">
        <v>7</v>
      </c>
      <c r="F14914" s="6" t="s">
        <v>8</v>
      </c>
      <c r="G14914" s="3">
        <v>90</v>
      </c>
    </row>
    <row r="14915" spans="1:7" x14ac:dyDescent="0.2">
      <c r="A14915" s="3">
        <v>14914</v>
      </c>
      <c r="B14915" s="4">
        <v>309.30012199999999</v>
      </c>
      <c r="C14915" s="4">
        <v>1.9758999999999999E-2</v>
      </c>
      <c r="D14915" s="3" t="s">
        <v>6</v>
      </c>
      <c r="E14915" s="3" t="s">
        <v>7</v>
      </c>
      <c r="F14915" s="6" t="s">
        <v>8</v>
      </c>
      <c r="G14915" s="3">
        <v>90</v>
      </c>
    </row>
    <row r="14916" spans="1:7" x14ac:dyDescent="0.2">
      <c r="A14916" s="3">
        <v>14915</v>
      </c>
      <c r="B14916" s="4">
        <v>309.32018799999997</v>
      </c>
      <c r="C14916" s="4">
        <v>2.0066000000000001E-2</v>
      </c>
      <c r="D14916" s="3" t="s">
        <v>6</v>
      </c>
      <c r="E14916" s="3" t="s">
        <v>7</v>
      </c>
      <c r="F14916" s="6" t="s">
        <v>8</v>
      </c>
      <c r="G14916" s="3">
        <v>90</v>
      </c>
    </row>
    <row r="14917" spans="1:7" x14ac:dyDescent="0.2">
      <c r="A14917" s="3">
        <v>14916</v>
      </c>
      <c r="B14917" s="4">
        <v>309.340575</v>
      </c>
      <c r="C14917" s="4">
        <v>2.0386999999999999E-2</v>
      </c>
      <c r="D14917" s="3" t="s">
        <v>6</v>
      </c>
      <c r="E14917" s="3" t="s">
        <v>7</v>
      </c>
      <c r="F14917" s="6" t="s">
        <v>8</v>
      </c>
      <c r="G14917" s="3">
        <v>90</v>
      </c>
    </row>
    <row r="14918" spans="1:7" x14ac:dyDescent="0.2">
      <c r="A14918" s="3">
        <v>14917</v>
      </c>
      <c r="B14918" s="4">
        <v>309.36073099999999</v>
      </c>
      <c r="C14918" s="4">
        <v>2.0156E-2</v>
      </c>
      <c r="D14918" s="3" t="s">
        <v>6</v>
      </c>
      <c r="E14918" s="3" t="s">
        <v>7</v>
      </c>
      <c r="F14918" s="6" t="s">
        <v>8</v>
      </c>
      <c r="G14918" s="3">
        <v>90</v>
      </c>
    </row>
    <row r="14919" spans="1:7" x14ac:dyDescent="0.2">
      <c r="A14919" s="3">
        <v>14918</v>
      </c>
      <c r="B14919" s="4">
        <v>309.38141000000002</v>
      </c>
      <c r="C14919" s="4">
        <v>2.0678999999999999E-2</v>
      </c>
      <c r="D14919" s="3" t="s">
        <v>6</v>
      </c>
      <c r="E14919" s="3" t="s">
        <v>7</v>
      </c>
      <c r="F14919" s="6" t="s">
        <v>8</v>
      </c>
      <c r="G14919" s="3">
        <v>90</v>
      </c>
    </row>
    <row r="14920" spans="1:7" x14ac:dyDescent="0.2">
      <c r="A14920" s="3">
        <v>14919</v>
      </c>
      <c r="B14920" s="4">
        <v>309.402782</v>
      </c>
      <c r="C14920" s="4">
        <v>2.1371999999999999E-2</v>
      </c>
      <c r="D14920" s="3" t="s">
        <v>6</v>
      </c>
      <c r="E14920" s="3" t="s">
        <v>7</v>
      </c>
      <c r="F14920" s="6" t="s">
        <v>8</v>
      </c>
      <c r="G14920" s="3">
        <v>90</v>
      </c>
    </row>
    <row r="14921" spans="1:7" x14ac:dyDescent="0.2">
      <c r="A14921" s="3">
        <v>14920</v>
      </c>
      <c r="B14921" s="4">
        <v>309.42462399999999</v>
      </c>
      <c r="C14921" s="4">
        <v>2.1842E-2</v>
      </c>
      <c r="D14921" s="3" t="s">
        <v>6</v>
      </c>
      <c r="E14921" s="3" t="s">
        <v>7</v>
      </c>
      <c r="F14921" s="6" t="s">
        <v>8</v>
      </c>
      <c r="G14921" s="3">
        <v>90</v>
      </c>
    </row>
    <row r="14922" spans="1:7" x14ac:dyDescent="0.2">
      <c r="A14922" s="3">
        <v>14921</v>
      </c>
      <c r="B14922" s="4">
        <v>309.44682</v>
      </c>
      <c r="C14922" s="4">
        <v>2.2196E-2</v>
      </c>
      <c r="D14922" s="3" t="s">
        <v>6</v>
      </c>
      <c r="E14922" s="3" t="s">
        <v>7</v>
      </c>
      <c r="F14922" s="6" t="s">
        <v>8</v>
      </c>
      <c r="G14922" s="3">
        <v>90</v>
      </c>
    </row>
    <row r="14923" spans="1:7" x14ac:dyDescent="0.2">
      <c r="A14923" s="3">
        <v>14922</v>
      </c>
      <c r="B14923" s="4">
        <v>309.46904899999998</v>
      </c>
      <c r="C14923" s="4">
        <v>2.2228999999999999E-2</v>
      </c>
      <c r="D14923" s="3" t="s">
        <v>6</v>
      </c>
      <c r="E14923" s="3" t="s">
        <v>7</v>
      </c>
      <c r="F14923" s="6" t="s">
        <v>8</v>
      </c>
      <c r="G14923" s="3">
        <v>90</v>
      </c>
    </row>
    <row r="14924" spans="1:7" x14ac:dyDescent="0.2">
      <c r="A14924" s="3">
        <v>14923</v>
      </c>
      <c r="B14924" s="4">
        <v>309.49092999999999</v>
      </c>
      <c r="C14924" s="4">
        <v>2.1881000000000001E-2</v>
      </c>
      <c r="D14924" s="3" t="s">
        <v>6</v>
      </c>
      <c r="E14924" s="3" t="s">
        <v>7</v>
      </c>
      <c r="F14924" s="6" t="s">
        <v>8</v>
      </c>
      <c r="G14924" s="3">
        <v>90</v>
      </c>
    </row>
    <row r="14925" spans="1:7" x14ac:dyDescent="0.2">
      <c r="A14925" s="3">
        <v>14924</v>
      </c>
      <c r="B14925" s="4">
        <v>309.50213400000001</v>
      </c>
      <c r="C14925" s="4">
        <v>1.1204E-2</v>
      </c>
      <c r="D14925" s="3" t="s">
        <v>6</v>
      </c>
      <c r="E14925" s="3" t="s">
        <v>7</v>
      </c>
      <c r="F14925" s="6" t="s">
        <v>8</v>
      </c>
      <c r="G14925" s="3">
        <v>124</v>
      </c>
    </row>
    <row r="14926" spans="1:7" x14ac:dyDescent="0.2">
      <c r="A14926" s="3">
        <v>14925</v>
      </c>
      <c r="B14926" s="4">
        <v>309.51343300000002</v>
      </c>
      <c r="C14926" s="4">
        <v>1.1299E-2</v>
      </c>
      <c r="D14926" s="3" t="s">
        <v>6</v>
      </c>
      <c r="E14926" s="3" t="s">
        <v>7</v>
      </c>
      <c r="F14926" s="6" t="s">
        <v>8</v>
      </c>
      <c r="G14926" s="3">
        <v>90</v>
      </c>
    </row>
    <row r="14927" spans="1:7" x14ac:dyDescent="0.2">
      <c r="A14927" s="3">
        <v>14926</v>
      </c>
      <c r="B14927" s="4">
        <v>309.53547400000002</v>
      </c>
      <c r="C14927" s="4">
        <v>2.2041000000000002E-2</v>
      </c>
      <c r="D14927" s="3" t="s">
        <v>6</v>
      </c>
      <c r="E14927" s="3" t="s">
        <v>7</v>
      </c>
      <c r="F14927" s="6" t="s">
        <v>8</v>
      </c>
      <c r="G14927" s="3">
        <v>90</v>
      </c>
    </row>
    <row r="14928" spans="1:7" x14ac:dyDescent="0.2">
      <c r="A14928" s="3">
        <v>14927</v>
      </c>
      <c r="B14928" s="4">
        <v>309.557636</v>
      </c>
      <c r="C14928" s="4">
        <v>2.2162000000000001E-2</v>
      </c>
      <c r="D14928" s="3" t="s">
        <v>6</v>
      </c>
      <c r="E14928" s="3" t="s">
        <v>7</v>
      </c>
      <c r="F14928" s="6" t="s">
        <v>8</v>
      </c>
      <c r="G14928" s="3">
        <v>90</v>
      </c>
    </row>
    <row r="14929" spans="1:7" x14ac:dyDescent="0.2">
      <c r="A14929" s="3">
        <v>14928</v>
      </c>
      <c r="B14929" s="4">
        <v>309.57601399999999</v>
      </c>
      <c r="C14929" s="4">
        <v>1.8377999999999999E-2</v>
      </c>
      <c r="D14929" s="3" t="s">
        <v>6</v>
      </c>
      <c r="E14929" s="3" t="s">
        <v>7</v>
      </c>
      <c r="F14929" s="6" t="s">
        <v>8</v>
      </c>
      <c r="G14929" s="3">
        <v>90</v>
      </c>
    </row>
    <row r="14930" spans="1:7" x14ac:dyDescent="0.2">
      <c r="A14930" s="3">
        <v>14929</v>
      </c>
      <c r="B14930" s="4">
        <v>309.59754900000001</v>
      </c>
      <c r="C14930" s="4">
        <v>2.1534999999999999E-2</v>
      </c>
      <c r="D14930" s="3" t="s">
        <v>6</v>
      </c>
      <c r="E14930" s="3" t="s">
        <v>7</v>
      </c>
      <c r="F14930" s="6" t="s">
        <v>8</v>
      </c>
      <c r="G14930" s="3">
        <v>90</v>
      </c>
    </row>
    <row r="14931" spans="1:7" x14ac:dyDescent="0.2">
      <c r="A14931" s="3">
        <v>14930</v>
      </c>
      <c r="B14931" s="4">
        <v>309.61904299999998</v>
      </c>
      <c r="C14931" s="4">
        <v>2.1493999999999999E-2</v>
      </c>
      <c r="D14931" s="3" t="s">
        <v>6</v>
      </c>
      <c r="E14931" s="3" t="s">
        <v>7</v>
      </c>
      <c r="F14931" s="6" t="s">
        <v>8</v>
      </c>
      <c r="G14931" s="3">
        <v>90</v>
      </c>
    </row>
    <row r="14932" spans="1:7" x14ac:dyDescent="0.2">
      <c r="A14932" s="3">
        <v>14931</v>
      </c>
      <c r="B14932" s="4">
        <v>309.64007700000002</v>
      </c>
      <c r="C14932" s="4">
        <v>2.1034000000000001E-2</v>
      </c>
      <c r="D14932" s="3" t="s">
        <v>6</v>
      </c>
      <c r="E14932" s="3" t="s">
        <v>7</v>
      </c>
      <c r="F14932" s="6" t="s">
        <v>8</v>
      </c>
      <c r="G14932" s="3">
        <v>90</v>
      </c>
    </row>
    <row r="14933" spans="1:7" x14ac:dyDescent="0.2">
      <c r="A14933" s="3">
        <v>14932</v>
      </c>
      <c r="B14933" s="4">
        <v>309.660144</v>
      </c>
      <c r="C14933" s="4">
        <v>2.0067000000000002E-2</v>
      </c>
      <c r="D14933" s="3" t="s">
        <v>6</v>
      </c>
      <c r="E14933" s="3" t="s">
        <v>7</v>
      </c>
      <c r="F14933" s="6" t="s">
        <v>8</v>
      </c>
      <c r="G14933" s="3">
        <v>90</v>
      </c>
    </row>
    <row r="14934" spans="1:7" x14ac:dyDescent="0.2">
      <c r="A14934" s="3">
        <v>14933</v>
      </c>
      <c r="B14934" s="4">
        <v>309.682862</v>
      </c>
      <c r="C14934" s="4">
        <v>2.2717999999999999E-2</v>
      </c>
      <c r="D14934" s="3" t="s">
        <v>6</v>
      </c>
      <c r="E14934" s="3" t="s">
        <v>7</v>
      </c>
      <c r="F14934" s="6" t="s">
        <v>8</v>
      </c>
      <c r="G14934" s="3">
        <v>90</v>
      </c>
    </row>
    <row r="14935" spans="1:7" x14ac:dyDescent="0.2">
      <c r="A14935" s="3">
        <v>14934</v>
      </c>
      <c r="B14935" s="4">
        <v>309.70353699999998</v>
      </c>
      <c r="C14935" s="4">
        <v>2.0674999999999999E-2</v>
      </c>
      <c r="D14935" s="3" t="s">
        <v>6</v>
      </c>
      <c r="E14935" s="3" t="s">
        <v>7</v>
      </c>
      <c r="F14935" s="6" t="s">
        <v>8</v>
      </c>
      <c r="G14935" s="3">
        <v>90</v>
      </c>
    </row>
    <row r="14936" spans="1:7" x14ac:dyDescent="0.2">
      <c r="A14936" s="3">
        <v>14935</v>
      </c>
      <c r="B14936" s="4">
        <v>309.72330699999998</v>
      </c>
      <c r="C14936" s="4">
        <v>1.9769999999999999E-2</v>
      </c>
      <c r="D14936" s="3" t="s">
        <v>6</v>
      </c>
      <c r="E14936" s="3" t="s">
        <v>7</v>
      </c>
      <c r="F14936" s="6" t="s">
        <v>8</v>
      </c>
      <c r="G14936" s="3">
        <v>90</v>
      </c>
    </row>
    <row r="14937" spans="1:7" x14ac:dyDescent="0.2">
      <c r="A14937" s="3">
        <v>14936</v>
      </c>
      <c r="B14937" s="4">
        <v>309.74321500000002</v>
      </c>
      <c r="C14937" s="4">
        <v>1.9907999999999999E-2</v>
      </c>
      <c r="D14937" s="3" t="s">
        <v>6</v>
      </c>
      <c r="E14937" s="3" t="s">
        <v>7</v>
      </c>
      <c r="F14937" s="6" t="s">
        <v>8</v>
      </c>
      <c r="G14937" s="3">
        <v>90</v>
      </c>
    </row>
    <row r="14938" spans="1:7" x14ac:dyDescent="0.2">
      <c r="A14938" s="3">
        <v>14937</v>
      </c>
      <c r="B14938" s="4">
        <v>309.76327500000002</v>
      </c>
      <c r="C14938" s="4">
        <v>2.0060000000000001E-2</v>
      </c>
      <c r="D14938" s="3" t="s">
        <v>6</v>
      </c>
      <c r="E14938" s="3" t="s">
        <v>7</v>
      </c>
      <c r="F14938" s="6" t="s">
        <v>8</v>
      </c>
      <c r="G14938" s="3">
        <v>90</v>
      </c>
    </row>
    <row r="14939" spans="1:7" x14ac:dyDescent="0.2">
      <c r="A14939" s="3">
        <v>14938</v>
      </c>
      <c r="B14939" s="4">
        <v>309.78365200000002</v>
      </c>
      <c r="C14939" s="4">
        <v>2.0376999999999999E-2</v>
      </c>
      <c r="D14939" s="3" t="s">
        <v>6</v>
      </c>
      <c r="E14939" s="3" t="s">
        <v>7</v>
      </c>
      <c r="F14939" s="6" t="s">
        <v>8</v>
      </c>
      <c r="G14939" s="3">
        <v>90</v>
      </c>
    </row>
    <row r="14940" spans="1:7" x14ac:dyDescent="0.2">
      <c r="A14940" s="3">
        <v>14939</v>
      </c>
      <c r="B14940" s="4">
        <v>309.803586</v>
      </c>
      <c r="C14940" s="4">
        <v>1.9934E-2</v>
      </c>
      <c r="D14940" s="3" t="s">
        <v>6</v>
      </c>
      <c r="E14940" s="3" t="s">
        <v>7</v>
      </c>
      <c r="F14940" s="6" t="s">
        <v>8</v>
      </c>
      <c r="G14940" s="3">
        <v>90</v>
      </c>
    </row>
    <row r="14941" spans="1:7" x14ac:dyDescent="0.2">
      <c r="A14941" s="3">
        <v>14940</v>
      </c>
      <c r="B14941" s="4">
        <v>309.823263</v>
      </c>
      <c r="C14941" s="4">
        <v>1.9677E-2</v>
      </c>
      <c r="D14941" s="3" t="s">
        <v>6</v>
      </c>
      <c r="E14941" s="3" t="s">
        <v>7</v>
      </c>
      <c r="F14941" s="6" t="s">
        <v>8</v>
      </c>
      <c r="G14941" s="3">
        <v>90</v>
      </c>
    </row>
    <row r="14942" spans="1:7" x14ac:dyDescent="0.2">
      <c r="A14942" s="3">
        <v>14941</v>
      </c>
      <c r="B14942" s="4">
        <v>309.84315900000001</v>
      </c>
      <c r="C14942" s="4">
        <v>1.9896E-2</v>
      </c>
      <c r="D14942" s="3" t="s">
        <v>6</v>
      </c>
      <c r="E14942" s="3" t="s">
        <v>7</v>
      </c>
      <c r="F14942" s="6" t="s">
        <v>8</v>
      </c>
      <c r="G14942" s="3">
        <v>90</v>
      </c>
    </row>
    <row r="14943" spans="1:7" x14ac:dyDescent="0.2">
      <c r="A14943" s="3">
        <v>14942</v>
      </c>
      <c r="B14943" s="4">
        <v>309.86318699999998</v>
      </c>
      <c r="C14943" s="4">
        <v>2.0028000000000001E-2</v>
      </c>
      <c r="D14943" s="3" t="s">
        <v>6</v>
      </c>
      <c r="E14943" s="3" t="s">
        <v>7</v>
      </c>
      <c r="F14943" s="6" t="s">
        <v>8</v>
      </c>
      <c r="G14943" s="3">
        <v>90</v>
      </c>
    </row>
    <row r="14944" spans="1:7" x14ac:dyDescent="0.2">
      <c r="A14944" s="3">
        <v>14943</v>
      </c>
      <c r="B14944" s="4">
        <v>309.88393600000001</v>
      </c>
      <c r="C14944" s="4">
        <v>2.0749E-2</v>
      </c>
      <c r="D14944" s="3" t="s">
        <v>6</v>
      </c>
      <c r="E14944" s="3" t="s">
        <v>7</v>
      </c>
      <c r="F14944" s="6" t="s">
        <v>8</v>
      </c>
      <c r="G14944" s="3">
        <v>90</v>
      </c>
    </row>
    <row r="14945" spans="1:7" x14ac:dyDescent="0.2">
      <c r="A14945" s="3">
        <v>14944</v>
      </c>
      <c r="B14945" s="4">
        <v>309.90431599999999</v>
      </c>
      <c r="C14945" s="4">
        <v>2.0379999999999999E-2</v>
      </c>
      <c r="D14945" s="3" t="s">
        <v>6</v>
      </c>
      <c r="E14945" s="3" t="s">
        <v>7</v>
      </c>
      <c r="F14945" s="6" t="s">
        <v>8</v>
      </c>
      <c r="G14945" s="3">
        <v>90</v>
      </c>
    </row>
    <row r="14946" spans="1:7" x14ac:dyDescent="0.2">
      <c r="A14946" s="3">
        <v>14945</v>
      </c>
      <c r="B14946" s="4">
        <v>309.92461800000001</v>
      </c>
      <c r="C14946" s="4">
        <v>2.0302000000000001E-2</v>
      </c>
      <c r="D14946" s="3" t="s">
        <v>6</v>
      </c>
      <c r="E14946" s="3" t="s">
        <v>7</v>
      </c>
      <c r="F14946" s="6" t="s">
        <v>8</v>
      </c>
      <c r="G14946" s="3">
        <v>90</v>
      </c>
    </row>
    <row r="14947" spans="1:7" x14ac:dyDescent="0.2">
      <c r="A14947" s="3">
        <v>14946</v>
      </c>
      <c r="B14947" s="4">
        <v>309.94602600000002</v>
      </c>
      <c r="C14947" s="4">
        <v>2.1408E-2</v>
      </c>
      <c r="D14947" s="3" t="s">
        <v>6</v>
      </c>
      <c r="E14947" s="3" t="s">
        <v>7</v>
      </c>
      <c r="F14947" s="6" t="s">
        <v>8</v>
      </c>
      <c r="G14947" s="3">
        <v>90</v>
      </c>
    </row>
    <row r="14948" spans="1:7" x14ac:dyDescent="0.2">
      <c r="A14948" s="3">
        <v>14947</v>
      </c>
      <c r="B14948" s="4">
        <v>309.96732200000002</v>
      </c>
      <c r="C14948" s="4">
        <v>2.1295999999999999E-2</v>
      </c>
      <c r="D14948" s="3" t="s">
        <v>6</v>
      </c>
      <c r="E14948" s="3" t="s">
        <v>7</v>
      </c>
      <c r="F14948" s="6" t="s">
        <v>8</v>
      </c>
      <c r="G14948" s="3">
        <v>90</v>
      </c>
    </row>
    <row r="14949" spans="1:7" x14ac:dyDescent="0.2">
      <c r="A14949" s="3">
        <v>14948</v>
      </c>
      <c r="B14949" s="4">
        <v>309.987166</v>
      </c>
      <c r="C14949" s="4">
        <v>1.9844000000000001E-2</v>
      </c>
      <c r="D14949" s="3" t="s">
        <v>6</v>
      </c>
      <c r="E14949" s="3" t="s">
        <v>7</v>
      </c>
      <c r="F14949" s="6" t="s">
        <v>8</v>
      </c>
      <c r="G14949" s="3">
        <v>90</v>
      </c>
    </row>
    <row r="14950" spans="1:7" x14ac:dyDescent="0.2">
      <c r="A14950" s="3">
        <v>14949</v>
      </c>
      <c r="B14950" s="4">
        <v>310.00915300000003</v>
      </c>
      <c r="C14950" s="4">
        <v>2.1987E-2</v>
      </c>
      <c r="D14950" s="3" t="s">
        <v>6</v>
      </c>
      <c r="E14950" s="3" t="s">
        <v>7</v>
      </c>
      <c r="F14950" s="6" t="s">
        <v>8</v>
      </c>
      <c r="G14950" s="3">
        <v>90</v>
      </c>
    </row>
    <row r="14951" spans="1:7" x14ac:dyDescent="0.2">
      <c r="A14951" s="3">
        <v>14950</v>
      </c>
      <c r="B14951" s="4">
        <v>310.03157099999999</v>
      </c>
      <c r="C14951" s="4">
        <v>2.2418E-2</v>
      </c>
      <c r="D14951" s="3" t="s">
        <v>6</v>
      </c>
      <c r="E14951" s="3" t="s">
        <v>7</v>
      </c>
      <c r="F14951" s="6" t="s">
        <v>8</v>
      </c>
      <c r="G14951" s="3">
        <v>90</v>
      </c>
    </row>
    <row r="14952" spans="1:7" x14ac:dyDescent="0.2">
      <c r="A14952" s="3">
        <v>14951</v>
      </c>
      <c r="B14952" s="4">
        <v>310.054149</v>
      </c>
      <c r="C14952" s="4">
        <v>2.2578000000000001E-2</v>
      </c>
      <c r="D14952" s="3" t="s">
        <v>6</v>
      </c>
      <c r="E14952" s="3" t="s">
        <v>7</v>
      </c>
      <c r="F14952" s="6" t="s">
        <v>8</v>
      </c>
      <c r="G14952" s="3">
        <v>90</v>
      </c>
    </row>
    <row r="14953" spans="1:7" x14ac:dyDescent="0.2">
      <c r="A14953" s="3">
        <v>14952</v>
      </c>
      <c r="B14953" s="4">
        <v>310.07552299999998</v>
      </c>
      <c r="C14953" s="4">
        <v>2.1374000000000001E-2</v>
      </c>
      <c r="D14953" s="3" t="s">
        <v>6</v>
      </c>
      <c r="E14953" s="3" t="s">
        <v>7</v>
      </c>
      <c r="F14953" s="6" t="s">
        <v>8</v>
      </c>
      <c r="G14953" s="3">
        <v>90</v>
      </c>
    </row>
    <row r="14954" spans="1:7" x14ac:dyDescent="0.2">
      <c r="A14954" s="3">
        <v>14953</v>
      </c>
      <c r="B14954" s="4">
        <v>310.09604100000001</v>
      </c>
      <c r="C14954" s="4">
        <v>2.0518000000000002E-2</v>
      </c>
      <c r="D14954" s="3" t="s">
        <v>6</v>
      </c>
      <c r="E14954" s="3" t="s">
        <v>7</v>
      </c>
      <c r="F14954" s="6" t="s">
        <v>8</v>
      </c>
      <c r="G14954" s="3">
        <v>90</v>
      </c>
    </row>
    <row r="14955" spans="1:7" x14ac:dyDescent="0.2">
      <c r="A14955" s="3">
        <v>14954</v>
      </c>
      <c r="B14955" s="4">
        <v>310.11834599999997</v>
      </c>
      <c r="C14955" s="4">
        <v>2.2304999999999998E-2</v>
      </c>
      <c r="D14955" s="3" t="s">
        <v>6</v>
      </c>
      <c r="E14955" s="3" t="s">
        <v>7</v>
      </c>
      <c r="F14955" s="6" t="s">
        <v>8</v>
      </c>
      <c r="G14955" s="3">
        <v>90</v>
      </c>
    </row>
    <row r="14956" spans="1:7" x14ac:dyDescent="0.2">
      <c r="A14956" s="3">
        <v>14955</v>
      </c>
      <c r="B14956" s="4">
        <v>310.13910499999997</v>
      </c>
      <c r="C14956" s="4">
        <v>2.0759E-2</v>
      </c>
      <c r="D14956" s="3" t="s">
        <v>6</v>
      </c>
      <c r="E14956" s="3" t="s">
        <v>7</v>
      </c>
      <c r="F14956" s="6" t="s">
        <v>8</v>
      </c>
      <c r="G14956" s="3">
        <v>90</v>
      </c>
    </row>
    <row r="14957" spans="1:7" x14ac:dyDescent="0.2">
      <c r="A14957" s="3">
        <v>14956</v>
      </c>
      <c r="B14957" s="4">
        <v>310.16170199999999</v>
      </c>
      <c r="C14957" s="4">
        <v>2.2596999999999999E-2</v>
      </c>
      <c r="D14957" s="3" t="s">
        <v>6</v>
      </c>
      <c r="E14957" s="3" t="s">
        <v>7</v>
      </c>
      <c r="F14957" s="6" t="s">
        <v>8</v>
      </c>
      <c r="G14957" s="3">
        <v>90</v>
      </c>
    </row>
    <row r="14958" spans="1:7" x14ac:dyDescent="0.2">
      <c r="A14958" s="3">
        <v>14957</v>
      </c>
      <c r="B14958" s="4">
        <v>310.183875</v>
      </c>
      <c r="C14958" s="4">
        <v>2.2172999999999998E-2</v>
      </c>
      <c r="D14958" s="3" t="s">
        <v>6</v>
      </c>
      <c r="E14958" s="3" t="s">
        <v>7</v>
      </c>
      <c r="F14958" s="6" t="s">
        <v>8</v>
      </c>
      <c r="G14958" s="3">
        <v>90</v>
      </c>
    </row>
    <row r="14959" spans="1:7" x14ac:dyDescent="0.2">
      <c r="A14959" s="3">
        <v>14958</v>
      </c>
      <c r="B14959" s="4">
        <v>310.20375899999999</v>
      </c>
      <c r="C14959" s="4">
        <v>1.9883999999999999E-2</v>
      </c>
      <c r="D14959" s="3" t="s">
        <v>6</v>
      </c>
      <c r="E14959" s="3" t="s">
        <v>7</v>
      </c>
      <c r="F14959" s="6" t="s">
        <v>8</v>
      </c>
      <c r="G14959" s="3">
        <v>90</v>
      </c>
    </row>
    <row r="14960" spans="1:7" x14ac:dyDescent="0.2">
      <c r="A14960" s="3">
        <v>14959</v>
      </c>
      <c r="B14960" s="4">
        <v>310.22320999999999</v>
      </c>
      <c r="C14960" s="4">
        <v>1.9451E-2</v>
      </c>
      <c r="D14960" s="3" t="s">
        <v>6</v>
      </c>
      <c r="E14960" s="3" t="s">
        <v>7</v>
      </c>
      <c r="F14960" s="6" t="s">
        <v>8</v>
      </c>
      <c r="G14960" s="3">
        <v>90</v>
      </c>
    </row>
    <row r="14961" spans="1:7" x14ac:dyDescent="0.2">
      <c r="A14961" s="3">
        <v>14960</v>
      </c>
      <c r="B14961" s="4">
        <v>310.24286699999999</v>
      </c>
      <c r="C14961" s="4">
        <v>1.9657000000000001E-2</v>
      </c>
      <c r="D14961" s="3" t="s">
        <v>6</v>
      </c>
      <c r="E14961" s="3" t="s">
        <v>7</v>
      </c>
      <c r="F14961" s="6" t="s">
        <v>8</v>
      </c>
      <c r="G14961" s="3">
        <v>90</v>
      </c>
    </row>
    <row r="14962" spans="1:7" x14ac:dyDescent="0.2">
      <c r="A14962" s="3">
        <v>14961</v>
      </c>
      <c r="B14962" s="4">
        <v>310.26264900000001</v>
      </c>
      <c r="C14962" s="4">
        <v>1.9782000000000001E-2</v>
      </c>
      <c r="D14962" s="3" t="s">
        <v>6</v>
      </c>
      <c r="E14962" s="3" t="s">
        <v>7</v>
      </c>
      <c r="F14962" s="6" t="s">
        <v>8</v>
      </c>
      <c r="G14962" s="3">
        <v>90</v>
      </c>
    </row>
    <row r="14963" spans="1:7" x14ac:dyDescent="0.2">
      <c r="A14963" s="3">
        <v>14962</v>
      </c>
      <c r="B14963" s="4">
        <v>310.28285899999997</v>
      </c>
      <c r="C14963" s="4">
        <v>2.0209999999999999E-2</v>
      </c>
      <c r="D14963" s="3" t="s">
        <v>6</v>
      </c>
      <c r="E14963" s="3" t="s">
        <v>7</v>
      </c>
      <c r="F14963" s="6" t="s">
        <v>8</v>
      </c>
      <c r="G14963" s="3">
        <v>90</v>
      </c>
    </row>
    <row r="14964" spans="1:7" x14ac:dyDescent="0.2">
      <c r="A14964" s="3">
        <v>14963</v>
      </c>
      <c r="B14964" s="4">
        <v>310.30303099999998</v>
      </c>
      <c r="C14964" s="4">
        <v>2.0171999999999999E-2</v>
      </c>
      <c r="D14964" s="3" t="s">
        <v>6</v>
      </c>
      <c r="E14964" s="3" t="s">
        <v>7</v>
      </c>
      <c r="F14964" s="6" t="s">
        <v>8</v>
      </c>
      <c r="G14964" s="3">
        <v>90</v>
      </c>
    </row>
    <row r="14965" spans="1:7" x14ac:dyDescent="0.2">
      <c r="A14965" s="3">
        <v>14964</v>
      </c>
      <c r="B14965" s="4">
        <v>310.322586</v>
      </c>
      <c r="C14965" s="4">
        <v>1.9554999999999999E-2</v>
      </c>
      <c r="D14965" s="3" t="s">
        <v>6</v>
      </c>
      <c r="E14965" s="3" t="s">
        <v>7</v>
      </c>
      <c r="F14965" s="6" t="s">
        <v>8</v>
      </c>
      <c r="G14965" s="3">
        <v>90</v>
      </c>
    </row>
    <row r="14966" spans="1:7" x14ac:dyDescent="0.2">
      <c r="A14966" s="3">
        <v>14965</v>
      </c>
      <c r="B14966" s="4">
        <v>310.34207099999998</v>
      </c>
      <c r="C14966" s="4">
        <v>1.9484999999999999E-2</v>
      </c>
      <c r="D14966" s="3" t="s">
        <v>6</v>
      </c>
      <c r="E14966" s="3" t="s">
        <v>7</v>
      </c>
      <c r="F14966" s="6" t="s">
        <v>8</v>
      </c>
      <c r="G14966" s="3">
        <v>90</v>
      </c>
    </row>
    <row r="14967" spans="1:7" x14ac:dyDescent="0.2">
      <c r="A14967" s="3">
        <v>14966</v>
      </c>
      <c r="B14967" s="4">
        <v>310.36311000000001</v>
      </c>
      <c r="C14967" s="4">
        <v>2.1038999999999999E-2</v>
      </c>
      <c r="D14967" s="3" t="s">
        <v>6</v>
      </c>
      <c r="E14967" s="3" t="s">
        <v>7</v>
      </c>
      <c r="F14967" s="6" t="s">
        <v>8</v>
      </c>
      <c r="G14967" s="3">
        <v>90</v>
      </c>
    </row>
    <row r="14968" spans="1:7" x14ac:dyDescent="0.2">
      <c r="A14968" s="3">
        <v>14967</v>
      </c>
      <c r="B14968" s="4">
        <v>310.38443000000001</v>
      </c>
      <c r="C14968" s="4">
        <v>2.1319999999999999E-2</v>
      </c>
      <c r="D14968" s="3" t="s">
        <v>6</v>
      </c>
      <c r="E14968" s="3" t="s">
        <v>7</v>
      </c>
      <c r="F14968" s="6" t="s">
        <v>8</v>
      </c>
      <c r="G14968" s="3">
        <v>90</v>
      </c>
    </row>
    <row r="14969" spans="1:7" x14ac:dyDescent="0.2">
      <c r="A14969" s="3">
        <v>14968</v>
      </c>
      <c r="B14969" s="4">
        <v>310.40606500000001</v>
      </c>
      <c r="C14969" s="4">
        <v>2.1635000000000001E-2</v>
      </c>
      <c r="D14969" s="3" t="s">
        <v>6</v>
      </c>
      <c r="E14969" s="3" t="s">
        <v>7</v>
      </c>
      <c r="F14969" s="6" t="s">
        <v>8</v>
      </c>
      <c r="G14969" s="3">
        <v>90</v>
      </c>
    </row>
    <row r="14970" spans="1:7" x14ac:dyDescent="0.2">
      <c r="A14970" s="3">
        <v>14969</v>
      </c>
      <c r="B14970" s="4">
        <v>310.42767700000002</v>
      </c>
      <c r="C14970" s="4">
        <v>2.1611999999999999E-2</v>
      </c>
      <c r="D14970" s="3" t="s">
        <v>6</v>
      </c>
      <c r="E14970" s="3" t="s">
        <v>7</v>
      </c>
      <c r="F14970" s="6" t="s">
        <v>8</v>
      </c>
      <c r="G14970" s="3">
        <v>90</v>
      </c>
    </row>
    <row r="14971" spans="1:7" x14ac:dyDescent="0.2">
      <c r="A14971" s="3">
        <v>14970</v>
      </c>
      <c r="B14971" s="4">
        <v>310.45048800000001</v>
      </c>
      <c r="C14971" s="4">
        <v>2.2811000000000001E-2</v>
      </c>
      <c r="D14971" s="3" t="s">
        <v>6</v>
      </c>
      <c r="E14971" s="3" t="s">
        <v>7</v>
      </c>
      <c r="F14971" s="6" t="s">
        <v>8</v>
      </c>
      <c r="G14971" s="3">
        <v>90</v>
      </c>
    </row>
    <row r="14972" spans="1:7" x14ac:dyDescent="0.2">
      <c r="A14972" s="3">
        <v>14971</v>
      </c>
      <c r="B14972" s="4">
        <v>310.47309799999999</v>
      </c>
      <c r="C14972" s="4">
        <v>2.2610000000000002E-2</v>
      </c>
      <c r="D14972" s="3" t="s">
        <v>6</v>
      </c>
      <c r="E14972" s="3" t="s">
        <v>7</v>
      </c>
      <c r="F14972" s="6" t="s">
        <v>8</v>
      </c>
      <c r="G14972" s="3">
        <v>90</v>
      </c>
    </row>
    <row r="14973" spans="1:7" x14ac:dyDescent="0.2">
      <c r="A14973" s="3">
        <v>14972</v>
      </c>
      <c r="B14973" s="4">
        <v>310.493718</v>
      </c>
      <c r="C14973" s="4">
        <v>2.0619999999999999E-2</v>
      </c>
      <c r="D14973" s="3" t="s">
        <v>6</v>
      </c>
      <c r="E14973" s="3" t="s">
        <v>7</v>
      </c>
      <c r="F14973" s="6" t="s">
        <v>8</v>
      </c>
      <c r="G14973" s="3">
        <v>90</v>
      </c>
    </row>
    <row r="14974" spans="1:7" x14ac:dyDescent="0.2">
      <c r="A14974" s="3">
        <v>14973</v>
      </c>
      <c r="B14974" s="4">
        <v>310.51507199999998</v>
      </c>
      <c r="C14974" s="4">
        <v>2.1354000000000001E-2</v>
      </c>
      <c r="D14974" s="3" t="s">
        <v>6</v>
      </c>
      <c r="E14974" s="3" t="s">
        <v>7</v>
      </c>
      <c r="F14974" s="6" t="s">
        <v>8</v>
      </c>
      <c r="G14974" s="3">
        <v>90</v>
      </c>
    </row>
    <row r="14975" spans="1:7" x14ac:dyDescent="0.2">
      <c r="A14975" s="3">
        <v>14974</v>
      </c>
      <c r="B14975" s="4">
        <v>310.53568799999999</v>
      </c>
      <c r="C14975" s="4">
        <v>2.0615999999999999E-2</v>
      </c>
      <c r="D14975" s="3" t="s">
        <v>6</v>
      </c>
      <c r="E14975" s="3" t="s">
        <v>7</v>
      </c>
      <c r="F14975" s="6" t="s">
        <v>8</v>
      </c>
      <c r="G14975" s="3">
        <v>90</v>
      </c>
    </row>
    <row r="14976" spans="1:7" x14ac:dyDescent="0.2">
      <c r="A14976" s="3">
        <v>14975</v>
      </c>
      <c r="B14976" s="4">
        <v>310.557773</v>
      </c>
      <c r="C14976" s="4">
        <v>2.2085E-2</v>
      </c>
      <c r="D14976" s="3" t="s">
        <v>6</v>
      </c>
      <c r="E14976" s="3" t="s">
        <v>7</v>
      </c>
      <c r="F14976" s="6" t="s">
        <v>8</v>
      </c>
      <c r="G14976" s="3">
        <v>90</v>
      </c>
    </row>
    <row r="14977" spans="1:7" x14ac:dyDescent="0.2">
      <c r="A14977" s="3">
        <v>14976</v>
      </c>
      <c r="B14977" s="4">
        <v>310.578079</v>
      </c>
      <c r="C14977" s="4">
        <v>2.0306000000000001E-2</v>
      </c>
      <c r="D14977" s="3" t="s">
        <v>6</v>
      </c>
      <c r="E14977" s="3" t="s">
        <v>7</v>
      </c>
      <c r="F14977" s="6" t="s">
        <v>8</v>
      </c>
      <c r="G14977" s="3">
        <v>90</v>
      </c>
    </row>
    <row r="14978" spans="1:7" x14ac:dyDescent="0.2">
      <c r="A14978" s="3">
        <v>14977</v>
      </c>
      <c r="B14978" s="4">
        <v>310.60029700000001</v>
      </c>
      <c r="C14978" s="4">
        <v>2.2218000000000002E-2</v>
      </c>
      <c r="D14978" s="3" t="s">
        <v>6</v>
      </c>
      <c r="E14978" s="3" t="s">
        <v>7</v>
      </c>
      <c r="F14978" s="6" t="s">
        <v>8</v>
      </c>
      <c r="G14978" s="3">
        <v>90</v>
      </c>
    </row>
    <row r="14979" spans="1:7" x14ac:dyDescent="0.2">
      <c r="A14979" s="3">
        <v>14978</v>
      </c>
      <c r="B14979" s="4">
        <v>310.62235800000002</v>
      </c>
      <c r="C14979" s="4">
        <v>2.2061000000000001E-2</v>
      </c>
      <c r="D14979" s="3" t="s">
        <v>6</v>
      </c>
      <c r="E14979" s="3" t="s">
        <v>7</v>
      </c>
      <c r="F14979" s="6" t="s">
        <v>8</v>
      </c>
      <c r="G14979" s="3">
        <v>90</v>
      </c>
    </row>
    <row r="14980" spans="1:7" x14ac:dyDescent="0.2">
      <c r="A14980" s="3">
        <v>14979</v>
      </c>
      <c r="B14980" s="4">
        <v>310.64434699999998</v>
      </c>
      <c r="C14980" s="4">
        <v>2.1989000000000002E-2</v>
      </c>
      <c r="D14980" s="3" t="s">
        <v>6</v>
      </c>
      <c r="E14980" s="3" t="s">
        <v>7</v>
      </c>
      <c r="F14980" s="6" t="s">
        <v>8</v>
      </c>
      <c r="G14980" s="3">
        <v>90</v>
      </c>
    </row>
    <row r="14981" spans="1:7" x14ac:dyDescent="0.2">
      <c r="A14981" s="3">
        <v>14980</v>
      </c>
      <c r="B14981" s="4">
        <v>310.66692999999998</v>
      </c>
      <c r="C14981" s="4">
        <v>2.2582999999999999E-2</v>
      </c>
      <c r="D14981" s="3" t="s">
        <v>6</v>
      </c>
      <c r="E14981" s="3" t="s">
        <v>7</v>
      </c>
      <c r="F14981" s="6" t="s">
        <v>8</v>
      </c>
      <c r="G14981" s="3">
        <v>90</v>
      </c>
    </row>
    <row r="14982" spans="1:7" x14ac:dyDescent="0.2">
      <c r="A14982" s="3">
        <v>14981</v>
      </c>
      <c r="B14982" s="4">
        <v>310.68886300000003</v>
      </c>
      <c r="C14982" s="4">
        <v>2.1933000000000001E-2</v>
      </c>
      <c r="D14982" s="3" t="s">
        <v>6</v>
      </c>
      <c r="E14982" s="3" t="s">
        <v>7</v>
      </c>
      <c r="F14982" s="6" t="s">
        <v>8</v>
      </c>
      <c r="G14982" s="3">
        <v>90</v>
      </c>
    </row>
    <row r="14983" spans="1:7" x14ac:dyDescent="0.2">
      <c r="A14983" s="3">
        <v>14982</v>
      </c>
      <c r="B14983" s="4">
        <v>310.709067</v>
      </c>
      <c r="C14983" s="4">
        <v>2.0204E-2</v>
      </c>
      <c r="D14983" s="3" t="s">
        <v>6</v>
      </c>
      <c r="E14983" s="3" t="s">
        <v>7</v>
      </c>
      <c r="F14983" s="6" t="s">
        <v>8</v>
      </c>
      <c r="G14983" s="3">
        <v>90</v>
      </c>
    </row>
    <row r="14984" spans="1:7" x14ac:dyDescent="0.2">
      <c r="A14984" s="3">
        <v>14983</v>
      </c>
      <c r="B14984" s="4">
        <v>310.72917899999999</v>
      </c>
      <c r="C14984" s="4">
        <v>2.0112000000000001E-2</v>
      </c>
      <c r="D14984" s="3" t="s">
        <v>6</v>
      </c>
      <c r="E14984" s="3" t="s">
        <v>7</v>
      </c>
      <c r="F14984" s="6" t="s">
        <v>8</v>
      </c>
      <c r="G14984" s="3">
        <v>90</v>
      </c>
    </row>
    <row r="14985" spans="1:7" x14ac:dyDescent="0.2">
      <c r="A14985" s="3">
        <v>14984</v>
      </c>
      <c r="B14985" s="4">
        <v>310.74912499999999</v>
      </c>
      <c r="C14985" s="4">
        <v>1.9945999999999998E-2</v>
      </c>
      <c r="D14985" s="3" t="s">
        <v>6</v>
      </c>
      <c r="E14985" s="3" t="s">
        <v>7</v>
      </c>
      <c r="F14985" s="6" t="s">
        <v>8</v>
      </c>
      <c r="G14985" s="3">
        <v>90</v>
      </c>
    </row>
    <row r="14986" spans="1:7" x14ac:dyDescent="0.2">
      <c r="A14986" s="3">
        <v>14985</v>
      </c>
      <c r="B14986" s="4">
        <v>310.76861200000002</v>
      </c>
      <c r="C14986" s="4">
        <v>1.9487000000000001E-2</v>
      </c>
      <c r="D14986" s="3" t="s">
        <v>6</v>
      </c>
      <c r="E14986" s="3" t="s">
        <v>7</v>
      </c>
      <c r="F14986" s="6" t="s">
        <v>8</v>
      </c>
      <c r="G14986" s="3">
        <v>90</v>
      </c>
    </row>
    <row r="14987" spans="1:7" x14ac:dyDescent="0.2">
      <c r="A14987" s="3">
        <v>14986</v>
      </c>
      <c r="B14987" s="4">
        <v>310.788432</v>
      </c>
      <c r="C14987" s="4">
        <v>1.9820000000000001E-2</v>
      </c>
      <c r="D14987" s="3" t="s">
        <v>6</v>
      </c>
      <c r="E14987" s="3" t="s">
        <v>7</v>
      </c>
      <c r="F14987" s="6" t="s">
        <v>8</v>
      </c>
      <c r="G14987" s="3">
        <v>90</v>
      </c>
    </row>
    <row r="14988" spans="1:7" x14ac:dyDescent="0.2">
      <c r="A14988" s="3">
        <v>14987</v>
      </c>
      <c r="B14988" s="4">
        <v>310.80838799999998</v>
      </c>
      <c r="C14988" s="4">
        <v>1.9956000000000002E-2</v>
      </c>
      <c r="D14988" s="3" t="s">
        <v>6</v>
      </c>
      <c r="E14988" s="3" t="s">
        <v>7</v>
      </c>
      <c r="F14988" s="6" t="s">
        <v>8</v>
      </c>
      <c r="G14988" s="3">
        <v>90</v>
      </c>
    </row>
    <row r="14989" spans="1:7" x14ac:dyDescent="0.2">
      <c r="A14989" s="3">
        <v>14988</v>
      </c>
      <c r="B14989" s="4">
        <v>310.80845099999999</v>
      </c>
      <c r="C14989" s="4">
        <v>6.3E-5</v>
      </c>
      <c r="D14989" s="3" t="s">
        <v>6</v>
      </c>
      <c r="E14989" s="3" t="s">
        <v>7</v>
      </c>
      <c r="F14989" s="6" t="s">
        <v>8</v>
      </c>
      <c r="G14989" s="3">
        <v>124</v>
      </c>
    </row>
    <row r="14990" spans="1:7" x14ac:dyDescent="0.2">
      <c r="A14990" s="3">
        <v>14989</v>
      </c>
      <c r="B14990" s="4">
        <v>310.82968299999999</v>
      </c>
      <c r="C14990" s="4">
        <v>2.1232000000000001E-2</v>
      </c>
      <c r="D14990" s="3" t="s">
        <v>6</v>
      </c>
      <c r="E14990" s="3" t="s">
        <v>7</v>
      </c>
      <c r="F14990" s="6" t="s">
        <v>8</v>
      </c>
      <c r="G14990" s="3">
        <v>90</v>
      </c>
    </row>
    <row r="14991" spans="1:7" x14ac:dyDescent="0.2">
      <c r="A14991" s="3">
        <v>14990</v>
      </c>
      <c r="B14991" s="4">
        <v>310.85043300000001</v>
      </c>
      <c r="C14991" s="4">
        <v>2.0750000000000001E-2</v>
      </c>
      <c r="D14991" s="3" t="s">
        <v>6</v>
      </c>
      <c r="E14991" s="3" t="s">
        <v>7</v>
      </c>
      <c r="F14991" s="6" t="s">
        <v>8</v>
      </c>
      <c r="G14991" s="3">
        <v>90</v>
      </c>
    </row>
    <row r="14992" spans="1:7" x14ac:dyDescent="0.2">
      <c r="A14992" s="3">
        <v>14991</v>
      </c>
      <c r="B14992" s="4">
        <v>310.87122699999998</v>
      </c>
      <c r="C14992" s="4">
        <v>2.0794E-2</v>
      </c>
      <c r="D14992" s="3" t="s">
        <v>6</v>
      </c>
      <c r="E14992" s="3" t="s">
        <v>7</v>
      </c>
      <c r="F14992" s="6" t="s">
        <v>8</v>
      </c>
      <c r="G14992" s="3">
        <v>90</v>
      </c>
    </row>
    <row r="14993" spans="1:7" x14ac:dyDescent="0.2">
      <c r="A14993" s="3">
        <v>14992</v>
      </c>
      <c r="B14993" s="4">
        <v>310.89309100000003</v>
      </c>
      <c r="C14993" s="4">
        <v>2.1864000000000001E-2</v>
      </c>
      <c r="D14993" s="3" t="s">
        <v>6</v>
      </c>
      <c r="E14993" s="3" t="s">
        <v>7</v>
      </c>
      <c r="F14993" s="6" t="s">
        <v>8</v>
      </c>
      <c r="G14993" s="3">
        <v>90</v>
      </c>
    </row>
    <row r="14994" spans="1:7" x14ac:dyDescent="0.2">
      <c r="A14994" s="3">
        <v>14993</v>
      </c>
      <c r="B14994" s="4">
        <v>310.91572200000002</v>
      </c>
      <c r="C14994" s="4">
        <v>2.2630999999999998E-2</v>
      </c>
      <c r="D14994" s="3" t="s">
        <v>6</v>
      </c>
      <c r="E14994" s="3" t="s">
        <v>7</v>
      </c>
      <c r="F14994" s="6" t="s">
        <v>8</v>
      </c>
      <c r="G14994" s="3">
        <v>90</v>
      </c>
    </row>
    <row r="14995" spans="1:7" x14ac:dyDescent="0.2">
      <c r="A14995" s="3">
        <v>14994</v>
      </c>
      <c r="B14995" s="4">
        <v>310.93816700000002</v>
      </c>
      <c r="C14995" s="4">
        <v>2.2445E-2</v>
      </c>
      <c r="D14995" s="3" t="s">
        <v>6</v>
      </c>
      <c r="E14995" s="3" t="s">
        <v>7</v>
      </c>
      <c r="F14995" s="6" t="s">
        <v>8</v>
      </c>
      <c r="G14995" s="3">
        <v>90</v>
      </c>
    </row>
    <row r="14996" spans="1:7" x14ac:dyDescent="0.2">
      <c r="A14996" s="3">
        <v>14995</v>
      </c>
      <c r="B14996" s="4">
        <v>310.95635099999998</v>
      </c>
      <c r="C14996" s="4">
        <v>1.8183999999999999E-2</v>
      </c>
      <c r="D14996" s="3" t="s">
        <v>6</v>
      </c>
      <c r="E14996" s="3" t="s">
        <v>7</v>
      </c>
      <c r="F14996" s="6" t="s">
        <v>8</v>
      </c>
      <c r="G14996" s="3">
        <v>90</v>
      </c>
    </row>
    <row r="14997" spans="1:7" x14ac:dyDescent="0.2">
      <c r="A14997" s="3">
        <v>14996</v>
      </c>
      <c r="B14997" s="4">
        <v>310.97853800000001</v>
      </c>
      <c r="C14997" s="4">
        <v>2.2186999999999998E-2</v>
      </c>
      <c r="D14997" s="3" t="s">
        <v>6</v>
      </c>
      <c r="E14997" s="3" t="s">
        <v>7</v>
      </c>
      <c r="F14997" s="6" t="s">
        <v>8</v>
      </c>
      <c r="G14997" s="3">
        <v>90</v>
      </c>
    </row>
    <row r="14998" spans="1:7" x14ac:dyDescent="0.2">
      <c r="A14998" s="3">
        <v>14997</v>
      </c>
      <c r="B14998" s="4">
        <v>311.00049999999999</v>
      </c>
      <c r="C14998" s="4">
        <v>2.1961999999999999E-2</v>
      </c>
      <c r="D14998" s="3" t="s">
        <v>6</v>
      </c>
      <c r="E14998" s="3" t="s">
        <v>7</v>
      </c>
      <c r="F14998" s="6" t="s">
        <v>8</v>
      </c>
      <c r="G14998" s="3">
        <v>90</v>
      </c>
    </row>
    <row r="14999" spans="1:7" x14ac:dyDescent="0.2">
      <c r="A14999" s="3">
        <v>14998</v>
      </c>
      <c r="B14999" s="4">
        <v>311.022898</v>
      </c>
      <c r="C14999" s="4">
        <v>2.2398000000000001E-2</v>
      </c>
      <c r="D14999" s="3" t="s">
        <v>6</v>
      </c>
      <c r="E14999" s="3" t="s">
        <v>7</v>
      </c>
      <c r="F14999" s="6" t="s">
        <v>8</v>
      </c>
      <c r="G14999" s="3">
        <v>90</v>
      </c>
    </row>
    <row r="15000" spans="1:7" x14ac:dyDescent="0.2">
      <c r="A15000" s="3">
        <v>14999</v>
      </c>
      <c r="B15000" s="4">
        <v>311.04515300000003</v>
      </c>
      <c r="C15000" s="4">
        <v>2.2255E-2</v>
      </c>
      <c r="D15000" s="3" t="s">
        <v>6</v>
      </c>
      <c r="E15000" s="3" t="s">
        <v>7</v>
      </c>
      <c r="F15000" s="6" t="s">
        <v>8</v>
      </c>
      <c r="G15000" s="3">
        <v>90</v>
      </c>
    </row>
    <row r="15001" spans="1:7" x14ac:dyDescent="0.2">
      <c r="A15001" s="3">
        <v>15000</v>
      </c>
      <c r="B15001" s="4">
        <v>311.06760200000002</v>
      </c>
      <c r="C15001" s="4">
        <v>2.2449E-2</v>
      </c>
      <c r="D15001" s="3" t="s">
        <v>6</v>
      </c>
      <c r="E15001" s="3" t="s">
        <v>7</v>
      </c>
      <c r="F15001" s="6" t="s">
        <v>8</v>
      </c>
      <c r="G15001" s="3">
        <v>90</v>
      </c>
    </row>
    <row r="15002" spans="1:7" x14ac:dyDescent="0.2">
      <c r="A15002" s="3">
        <v>15001</v>
      </c>
      <c r="B15002" s="4">
        <v>311.08896199999998</v>
      </c>
      <c r="C15002" s="4">
        <v>2.1360000000000001E-2</v>
      </c>
      <c r="D15002" s="3" t="s">
        <v>6</v>
      </c>
      <c r="E15002" s="3" t="s">
        <v>7</v>
      </c>
      <c r="F15002" s="6" t="s">
        <v>8</v>
      </c>
      <c r="G15002" s="3">
        <v>90</v>
      </c>
    </row>
    <row r="15003" spans="1:7" x14ac:dyDescent="0.2">
      <c r="A15003" s="3">
        <v>15002</v>
      </c>
      <c r="B15003" s="4">
        <v>311.10897999999997</v>
      </c>
      <c r="C15003" s="4">
        <v>2.0018000000000001E-2</v>
      </c>
      <c r="D15003" s="3" t="s">
        <v>6</v>
      </c>
      <c r="E15003" s="3" t="s">
        <v>7</v>
      </c>
      <c r="F15003" s="6" t="s">
        <v>8</v>
      </c>
      <c r="G15003" s="3">
        <v>90</v>
      </c>
    </row>
    <row r="15004" spans="1:7" x14ac:dyDescent="0.2">
      <c r="A15004" s="3">
        <v>15003</v>
      </c>
      <c r="B15004" s="4">
        <v>311.13101899999998</v>
      </c>
      <c r="C15004" s="4">
        <v>2.2039E-2</v>
      </c>
      <c r="D15004" s="3" t="s">
        <v>6</v>
      </c>
      <c r="E15004" s="3" t="s">
        <v>7</v>
      </c>
      <c r="F15004" s="6" t="s">
        <v>8</v>
      </c>
      <c r="G15004" s="3">
        <v>90</v>
      </c>
    </row>
    <row r="15005" spans="1:7" x14ac:dyDescent="0.2">
      <c r="A15005" s="3">
        <v>15004</v>
      </c>
      <c r="B15005" s="4">
        <v>311.15248800000001</v>
      </c>
      <c r="C15005" s="4">
        <v>2.1468999999999999E-2</v>
      </c>
      <c r="D15005" s="3" t="s">
        <v>6</v>
      </c>
      <c r="E15005" s="3" t="s">
        <v>7</v>
      </c>
      <c r="F15005" s="6" t="s">
        <v>8</v>
      </c>
      <c r="G15005" s="3">
        <v>90</v>
      </c>
    </row>
    <row r="15006" spans="1:7" x14ac:dyDescent="0.2">
      <c r="A15006" s="3">
        <v>15005</v>
      </c>
      <c r="B15006" s="4">
        <v>311.173136</v>
      </c>
      <c r="C15006" s="4">
        <v>2.0648E-2</v>
      </c>
      <c r="D15006" s="3" t="s">
        <v>6</v>
      </c>
      <c r="E15006" s="3" t="s">
        <v>7</v>
      </c>
      <c r="F15006" s="6" t="s">
        <v>8</v>
      </c>
      <c r="G15006" s="3">
        <v>90</v>
      </c>
    </row>
    <row r="15007" spans="1:7" x14ac:dyDescent="0.2">
      <c r="A15007" s="3">
        <v>15006</v>
      </c>
      <c r="B15007" s="4">
        <v>311.19390900000002</v>
      </c>
      <c r="C15007" s="4">
        <v>2.0773E-2</v>
      </c>
      <c r="D15007" s="3" t="s">
        <v>6</v>
      </c>
      <c r="E15007" s="3" t="s">
        <v>7</v>
      </c>
      <c r="F15007" s="6" t="s">
        <v>8</v>
      </c>
      <c r="G15007" s="3">
        <v>90</v>
      </c>
    </row>
    <row r="15008" spans="1:7" x14ac:dyDescent="0.2">
      <c r="A15008" s="3">
        <v>15007</v>
      </c>
      <c r="B15008" s="4">
        <v>311.21502500000003</v>
      </c>
      <c r="C15008" s="4">
        <v>2.1115999999999999E-2</v>
      </c>
      <c r="D15008" s="3" t="s">
        <v>6</v>
      </c>
      <c r="E15008" s="3" t="s">
        <v>7</v>
      </c>
      <c r="F15008" s="6" t="s">
        <v>8</v>
      </c>
      <c r="G15008" s="3">
        <v>90</v>
      </c>
    </row>
    <row r="15009" spans="1:7" x14ac:dyDescent="0.2">
      <c r="A15009" s="3">
        <v>15008</v>
      </c>
      <c r="B15009" s="4">
        <v>311.23520300000001</v>
      </c>
      <c r="C15009" s="4">
        <v>2.0178000000000001E-2</v>
      </c>
      <c r="D15009" s="3" t="s">
        <v>6</v>
      </c>
      <c r="E15009" s="3" t="s">
        <v>7</v>
      </c>
      <c r="F15009" s="6" t="s">
        <v>8</v>
      </c>
      <c r="G15009" s="3">
        <v>90</v>
      </c>
    </row>
    <row r="15010" spans="1:7" x14ac:dyDescent="0.2">
      <c r="A15010" s="3">
        <v>15009</v>
      </c>
      <c r="B15010" s="4">
        <v>311.25559700000002</v>
      </c>
      <c r="C15010" s="4">
        <v>2.0393999999999999E-2</v>
      </c>
      <c r="D15010" s="3" t="s">
        <v>6</v>
      </c>
      <c r="E15010" s="3" t="s">
        <v>7</v>
      </c>
      <c r="F15010" s="6" t="s">
        <v>8</v>
      </c>
      <c r="G15010" s="3">
        <v>90</v>
      </c>
    </row>
    <row r="15011" spans="1:7" x14ac:dyDescent="0.2">
      <c r="A15011" s="3">
        <v>15010</v>
      </c>
      <c r="B15011" s="4">
        <v>311.27616699999999</v>
      </c>
      <c r="C15011" s="4">
        <v>2.0570000000000001E-2</v>
      </c>
      <c r="D15011" s="3" t="s">
        <v>6</v>
      </c>
      <c r="E15011" s="3" t="s">
        <v>7</v>
      </c>
      <c r="F15011" s="6" t="s">
        <v>8</v>
      </c>
      <c r="G15011" s="3">
        <v>90</v>
      </c>
    </row>
    <row r="15012" spans="1:7" x14ac:dyDescent="0.2">
      <c r="A15012" s="3">
        <v>15011</v>
      </c>
      <c r="B15012" s="4">
        <v>311.295727</v>
      </c>
      <c r="C15012" s="4">
        <v>1.9560000000000001E-2</v>
      </c>
      <c r="D15012" s="3" t="s">
        <v>6</v>
      </c>
      <c r="E15012" s="3" t="s">
        <v>7</v>
      </c>
      <c r="F15012" s="6" t="s">
        <v>8</v>
      </c>
      <c r="G15012" s="3">
        <v>90</v>
      </c>
    </row>
    <row r="15013" spans="1:7" x14ac:dyDescent="0.2">
      <c r="A15013" s="3">
        <v>15012</v>
      </c>
      <c r="B15013" s="4">
        <v>311.31616500000001</v>
      </c>
      <c r="C15013" s="4">
        <v>2.0438000000000001E-2</v>
      </c>
      <c r="D15013" s="3" t="s">
        <v>6</v>
      </c>
      <c r="E15013" s="3" t="s">
        <v>7</v>
      </c>
      <c r="F15013" s="6" t="s">
        <v>8</v>
      </c>
      <c r="G15013" s="3">
        <v>90</v>
      </c>
    </row>
    <row r="15014" spans="1:7" x14ac:dyDescent="0.2">
      <c r="A15014" s="3">
        <v>15013</v>
      </c>
      <c r="B15014" s="4">
        <v>311.337107</v>
      </c>
      <c r="C15014" s="4">
        <v>2.0941999999999999E-2</v>
      </c>
      <c r="D15014" s="3" t="s">
        <v>6</v>
      </c>
      <c r="E15014" s="3" t="s">
        <v>7</v>
      </c>
      <c r="F15014" s="6" t="s">
        <v>8</v>
      </c>
      <c r="G15014" s="3">
        <v>90</v>
      </c>
    </row>
    <row r="15015" spans="1:7" x14ac:dyDescent="0.2">
      <c r="A15015" s="3">
        <v>15014</v>
      </c>
      <c r="B15015" s="4">
        <v>311.35814699999997</v>
      </c>
      <c r="C15015" s="4">
        <v>2.104E-2</v>
      </c>
      <c r="D15015" s="3" t="s">
        <v>6</v>
      </c>
      <c r="E15015" s="3" t="s">
        <v>7</v>
      </c>
      <c r="F15015" s="6" t="s">
        <v>8</v>
      </c>
      <c r="G15015" s="3">
        <v>90</v>
      </c>
    </row>
    <row r="15016" spans="1:7" x14ac:dyDescent="0.2">
      <c r="A15016" s="3">
        <v>15015</v>
      </c>
      <c r="B15016" s="4">
        <v>311.37968499999999</v>
      </c>
      <c r="C15016" s="4">
        <v>2.1538000000000002E-2</v>
      </c>
      <c r="D15016" s="3" t="s">
        <v>6</v>
      </c>
      <c r="E15016" s="3" t="s">
        <v>7</v>
      </c>
      <c r="F15016" s="6" t="s">
        <v>8</v>
      </c>
      <c r="G15016" s="3">
        <v>90</v>
      </c>
    </row>
    <row r="15017" spans="1:7" x14ac:dyDescent="0.2">
      <c r="A15017" s="3">
        <v>15016</v>
      </c>
      <c r="B15017" s="4">
        <v>311.40103499999998</v>
      </c>
      <c r="C15017" s="4">
        <v>2.1350000000000001E-2</v>
      </c>
      <c r="D15017" s="3" t="s">
        <v>6</v>
      </c>
      <c r="E15017" s="3" t="s">
        <v>7</v>
      </c>
      <c r="F15017" s="6" t="s">
        <v>8</v>
      </c>
      <c r="G15017" s="3">
        <v>90</v>
      </c>
    </row>
    <row r="15018" spans="1:7" x14ac:dyDescent="0.2">
      <c r="A15018" s="3">
        <v>15017</v>
      </c>
      <c r="B15018" s="4">
        <v>311.42192299999999</v>
      </c>
      <c r="C15018" s="4">
        <v>2.0888E-2</v>
      </c>
      <c r="D15018" s="3" t="s">
        <v>6</v>
      </c>
      <c r="E15018" s="3" t="s">
        <v>7</v>
      </c>
      <c r="F15018" s="6" t="s">
        <v>8</v>
      </c>
      <c r="G15018" s="3">
        <v>90</v>
      </c>
    </row>
    <row r="15019" spans="1:7" x14ac:dyDescent="0.2">
      <c r="A15019" s="3">
        <v>15018</v>
      </c>
      <c r="B15019" s="4">
        <v>311.44302900000002</v>
      </c>
      <c r="C15019" s="4">
        <v>2.1106E-2</v>
      </c>
      <c r="D15019" s="3" t="s">
        <v>6</v>
      </c>
      <c r="E15019" s="3" t="s">
        <v>7</v>
      </c>
      <c r="F15019" s="6" t="s">
        <v>8</v>
      </c>
      <c r="G15019" s="3">
        <v>90</v>
      </c>
    </row>
    <row r="15020" spans="1:7" x14ac:dyDescent="0.2">
      <c r="A15020" s="3">
        <v>15019</v>
      </c>
      <c r="B15020" s="4">
        <v>311.463031</v>
      </c>
      <c r="C15020" s="4">
        <v>2.0001999999999999E-2</v>
      </c>
      <c r="D15020" s="3" t="s">
        <v>6</v>
      </c>
      <c r="E15020" s="3" t="s">
        <v>7</v>
      </c>
      <c r="F15020" s="6" t="s">
        <v>8</v>
      </c>
      <c r="G15020" s="3">
        <v>90</v>
      </c>
    </row>
    <row r="15021" spans="1:7" x14ac:dyDescent="0.2">
      <c r="A15021" s="3">
        <v>15020</v>
      </c>
      <c r="B15021" s="4">
        <v>311.48328199999997</v>
      </c>
      <c r="C15021" s="4">
        <v>2.0251000000000002E-2</v>
      </c>
      <c r="D15021" s="3" t="s">
        <v>6</v>
      </c>
      <c r="E15021" s="3" t="s">
        <v>7</v>
      </c>
      <c r="F15021" s="6" t="s">
        <v>8</v>
      </c>
      <c r="G15021" s="3">
        <v>90</v>
      </c>
    </row>
    <row r="15022" spans="1:7" x14ac:dyDescent="0.2">
      <c r="A15022" s="3">
        <v>15021</v>
      </c>
      <c r="B15022" s="4">
        <v>311.50313499999999</v>
      </c>
      <c r="C15022" s="4">
        <v>1.9852999999999999E-2</v>
      </c>
      <c r="D15022" s="3" t="s">
        <v>6</v>
      </c>
      <c r="E15022" s="3" t="s">
        <v>7</v>
      </c>
      <c r="F15022" s="6" t="s">
        <v>8</v>
      </c>
      <c r="G15022" s="3">
        <v>90</v>
      </c>
    </row>
    <row r="15023" spans="1:7" x14ac:dyDescent="0.2">
      <c r="A15023" s="3">
        <v>15022</v>
      </c>
      <c r="B15023" s="4">
        <v>311.52524699999998</v>
      </c>
      <c r="C15023" s="4">
        <v>2.2112E-2</v>
      </c>
      <c r="D15023" s="3" t="s">
        <v>6</v>
      </c>
      <c r="E15023" s="3" t="s">
        <v>7</v>
      </c>
      <c r="F15023" s="6" t="s">
        <v>8</v>
      </c>
      <c r="G15023" s="3">
        <v>90</v>
      </c>
    </row>
    <row r="15024" spans="1:7" x14ac:dyDescent="0.2">
      <c r="A15024" s="3">
        <v>15023</v>
      </c>
      <c r="B15024" s="4">
        <v>311.54774700000002</v>
      </c>
      <c r="C15024" s="4">
        <v>2.2499999999999999E-2</v>
      </c>
      <c r="D15024" s="3" t="s">
        <v>6</v>
      </c>
      <c r="E15024" s="3" t="s">
        <v>7</v>
      </c>
      <c r="F15024" s="6" t="s">
        <v>8</v>
      </c>
      <c r="G15024" s="3">
        <v>90</v>
      </c>
    </row>
    <row r="15025" spans="1:7" x14ac:dyDescent="0.2">
      <c r="A15025" s="3">
        <v>15024</v>
      </c>
      <c r="B15025" s="4">
        <v>311.56922400000002</v>
      </c>
      <c r="C15025" s="4">
        <v>2.1477E-2</v>
      </c>
      <c r="D15025" s="3" t="s">
        <v>6</v>
      </c>
      <c r="E15025" s="3" t="s">
        <v>7</v>
      </c>
      <c r="F15025" s="6" t="s">
        <v>8</v>
      </c>
      <c r="G15025" s="3">
        <v>90</v>
      </c>
    </row>
    <row r="15026" spans="1:7" x14ac:dyDescent="0.2">
      <c r="A15026" s="3">
        <v>15025</v>
      </c>
      <c r="B15026" s="4">
        <v>311.588435</v>
      </c>
      <c r="C15026" s="4">
        <v>1.9210999999999999E-2</v>
      </c>
      <c r="D15026" s="3" t="s">
        <v>6</v>
      </c>
      <c r="E15026" s="3" t="s">
        <v>7</v>
      </c>
      <c r="F15026" s="6" t="s">
        <v>8</v>
      </c>
      <c r="G15026" s="3">
        <v>90</v>
      </c>
    </row>
    <row r="15027" spans="1:7" x14ac:dyDescent="0.2">
      <c r="A15027" s="3">
        <v>15026</v>
      </c>
      <c r="B15027" s="4">
        <v>311.61093399999999</v>
      </c>
      <c r="C15027" s="4">
        <v>2.2499000000000002E-2</v>
      </c>
      <c r="D15027" s="3" t="s">
        <v>6</v>
      </c>
      <c r="E15027" s="3" t="s">
        <v>7</v>
      </c>
      <c r="F15027" s="6" t="s">
        <v>8</v>
      </c>
      <c r="G15027" s="3">
        <v>90</v>
      </c>
    </row>
    <row r="15028" spans="1:7" x14ac:dyDescent="0.2">
      <c r="A15028" s="3">
        <v>15027</v>
      </c>
      <c r="B15028" s="4">
        <v>311.63314500000001</v>
      </c>
      <c r="C15028" s="4">
        <v>2.2211000000000002E-2</v>
      </c>
      <c r="D15028" s="3" t="s">
        <v>6</v>
      </c>
      <c r="E15028" s="3" t="s">
        <v>7</v>
      </c>
      <c r="F15028" s="6" t="s">
        <v>8</v>
      </c>
      <c r="G15028" s="3">
        <v>90</v>
      </c>
    </row>
    <row r="15029" spans="1:7" x14ac:dyDescent="0.2">
      <c r="A15029" s="3">
        <v>15028</v>
      </c>
      <c r="B15029" s="4">
        <v>311.65522099999998</v>
      </c>
      <c r="C15029" s="4">
        <v>2.2075999999999998E-2</v>
      </c>
      <c r="D15029" s="3" t="s">
        <v>6</v>
      </c>
      <c r="E15029" s="3" t="s">
        <v>7</v>
      </c>
      <c r="F15029" s="6" t="s">
        <v>8</v>
      </c>
      <c r="G15029" s="3">
        <v>90</v>
      </c>
    </row>
    <row r="15030" spans="1:7" x14ac:dyDescent="0.2">
      <c r="A15030" s="3">
        <v>15029</v>
      </c>
      <c r="B15030" s="4">
        <v>311.67704900000001</v>
      </c>
      <c r="C15030" s="4">
        <v>2.1828E-2</v>
      </c>
      <c r="D15030" s="3" t="s">
        <v>6</v>
      </c>
      <c r="E15030" s="3" t="s">
        <v>7</v>
      </c>
      <c r="F15030" s="6" t="s">
        <v>8</v>
      </c>
      <c r="G15030" s="3">
        <v>90</v>
      </c>
    </row>
    <row r="15031" spans="1:7" x14ac:dyDescent="0.2">
      <c r="A15031" s="3">
        <v>15030</v>
      </c>
      <c r="B15031" s="4">
        <v>311.69956400000001</v>
      </c>
      <c r="C15031" s="4">
        <v>2.2515E-2</v>
      </c>
      <c r="D15031" s="3" t="s">
        <v>6</v>
      </c>
      <c r="E15031" s="3" t="s">
        <v>7</v>
      </c>
      <c r="F15031" s="6" t="s">
        <v>8</v>
      </c>
      <c r="G15031" s="3">
        <v>90</v>
      </c>
    </row>
    <row r="15032" spans="1:7" x14ac:dyDescent="0.2">
      <c r="A15032" s="3">
        <v>15031</v>
      </c>
      <c r="B15032" s="4">
        <v>311.71927199999999</v>
      </c>
      <c r="C15032" s="4">
        <v>1.9708E-2</v>
      </c>
      <c r="D15032" s="3" t="s">
        <v>6</v>
      </c>
      <c r="E15032" s="3" t="s">
        <v>7</v>
      </c>
      <c r="F15032" s="6" t="s">
        <v>8</v>
      </c>
      <c r="G15032" s="3">
        <v>90</v>
      </c>
    </row>
    <row r="15033" spans="1:7" x14ac:dyDescent="0.2">
      <c r="A15033" s="3">
        <v>15032</v>
      </c>
      <c r="B15033" s="4">
        <v>311.73864600000002</v>
      </c>
      <c r="C15033" s="4">
        <v>1.9373999999999999E-2</v>
      </c>
      <c r="D15033" s="3" t="s">
        <v>6</v>
      </c>
      <c r="E15033" s="3" t="s">
        <v>7</v>
      </c>
      <c r="F15033" s="6" t="s">
        <v>8</v>
      </c>
      <c r="G15033" s="3">
        <v>90</v>
      </c>
    </row>
    <row r="15034" spans="1:7" x14ac:dyDescent="0.2">
      <c r="A15034" s="3">
        <v>15033</v>
      </c>
      <c r="B15034" s="4">
        <v>311.75847599999997</v>
      </c>
      <c r="C15034" s="4">
        <v>1.983E-2</v>
      </c>
      <c r="D15034" s="3" t="s">
        <v>6</v>
      </c>
      <c r="E15034" s="3" t="s">
        <v>7</v>
      </c>
      <c r="F15034" s="6" t="s">
        <v>8</v>
      </c>
      <c r="G15034" s="3">
        <v>90</v>
      </c>
    </row>
    <row r="15035" spans="1:7" x14ac:dyDescent="0.2">
      <c r="A15035" s="3">
        <v>15034</v>
      </c>
      <c r="B15035" s="4">
        <v>311.77763700000003</v>
      </c>
      <c r="C15035" s="4">
        <v>1.9161000000000001E-2</v>
      </c>
      <c r="D15035" s="3" t="s">
        <v>6</v>
      </c>
      <c r="E15035" s="3" t="s">
        <v>7</v>
      </c>
      <c r="F15035" s="6" t="s">
        <v>8</v>
      </c>
      <c r="G15035" s="3">
        <v>90</v>
      </c>
    </row>
    <row r="15036" spans="1:7" x14ac:dyDescent="0.2">
      <c r="A15036" s="3">
        <v>15035</v>
      </c>
      <c r="B15036" s="4">
        <v>311.79665</v>
      </c>
      <c r="C15036" s="4">
        <v>1.9012999999999999E-2</v>
      </c>
      <c r="D15036" s="3" t="s">
        <v>6</v>
      </c>
      <c r="E15036" s="3" t="s">
        <v>7</v>
      </c>
      <c r="F15036" s="6" t="s">
        <v>8</v>
      </c>
      <c r="G15036" s="3">
        <v>90</v>
      </c>
    </row>
    <row r="15037" spans="1:7" x14ac:dyDescent="0.2">
      <c r="A15037" s="3">
        <v>15036</v>
      </c>
      <c r="B15037" s="4">
        <v>311.81788799999998</v>
      </c>
      <c r="C15037" s="4">
        <v>2.1238E-2</v>
      </c>
      <c r="D15037" s="3" t="s">
        <v>6</v>
      </c>
      <c r="E15037" s="3" t="s">
        <v>7</v>
      </c>
      <c r="F15037" s="6" t="s">
        <v>8</v>
      </c>
      <c r="G15037" s="3">
        <v>90</v>
      </c>
    </row>
    <row r="15038" spans="1:7" x14ac:dyDescent="0.2">
      <c r="A15038" s="3">
        <v>15037</v>
      </c>
      <c r="B15038" s="4">
        <v>311.83792799999998</v>
      </c>
      <c r="C15038" s="4">
        <v>2.0039999999999999E-2</v>
      </c>
      <c r="D15038" s="3" t="s">
        <v>6</v>
      </c>
      <c r="E15038" s="3" t="s">
        <v>7</v>
      </c>
      <c r="F15038" s="6" t="s">
        <v>8</v>
      </c>
      <c r="G15038" s="3">
        <v>90</v>
      </c>
    </row>
    <row r="15039" spans="1:7" x14ac:dyDescent="0.2">
      <c r="A15039" s="3">
        <v>15038</v>
      </c>
      <c r="B15039" s="4">
        <v>311.859803</v>
      </c>
      <c r="C15039" s="4">
        <v>2.1874999999999999E-2</v>
      </c>
      <c r="D15039" s="3" t="s">
        <v>6</v>
      </c>
      <c r="E15039" s="3" t="s">
        <v>7</v>
      </c>
      <c r="F15039" s="6" t="s">
        <v>8</v>
      </c>
      <c r="G15039" s="3">
        <v>90</v>
      </c>
    </row>
    <row r="15040" spans="1:7" x14ac:dyDescent="0.2">
      <c r="A15040" s="3">
        <v>15039</v>
      </c>
      <c r="B15040" s="4">
        <v>311.881753</v>
      </c>
      <c r="C15040" s="4">
        <v>2.1950000000000001E-2</v>
      </c>
      <c r="D15040" s="3" t="s">
        <v>6</v>
      </c>
      <c r="E15040" s="3" t="s">
        <v>7</v>
      </c>
      <c r="F15040" s="6" t="s">
        <v>8</v>
      </c>
      <c r="G15040" s="3">
        <v>90</v>
      </c>
    </row>
    <row r="15041" spans="1:7" x14ac:dyDescent="0.2">
      <c r="A15041" s="3">
        <v>15040</v>
      </c>
      <c r="B15041" s="4">
        <v>311.90434199999999</v>
      </c>
      <c r="C15041" s="4">
        <v>2.2589000000000001E-2</v>
      </c>
      <c r="D15041" s="3" t="s">
        <v>6</v>
      </c>
      <c r="E15041" s="3" t="s">
        <v>7</v>
      </c>
      <c r="F15041" s="6" t="s">
        <v>8</v>
      </c>
      <c r="G15041" s="3">
        <v>90</v>
      </c>
    </row>
    <row r="15042" spans="1:7" x14ac:dyDescent="0.2">
      <c r="A15042" s="3">
        <v>15041</v>
      </c>
      <c r="B15042" s="4">
        <v>311.92652600000002</v>
      </c>
      <c r="C15042" s="4">
        <v>2.2183999999999999E-2</v>
      </c>
      <c r="D15042" s="3" t="s">
        <v>6</v>
      </c>
      <c r="E15042" s="3" t="s">
        <v>7</v>
      </c>
      <c r="F15042" s="6" t="s">
        <v>8</v>
      </c>
      <c r="G15042" s="3">
        <v>90</v>
      </c>
    </row>
    <row r="15043" spans="1:7" x14ac:dyDescent="0.2">
      <c r="A15043" s="3">
        <v>15042</v>
      </c>
      <c r="B15043" s="4">
        <v>311.94893100000002</v>
      </c>
      <c r="C15043" s="4">
        <v>2.2405000000000001E-2</v>
      </c>
      <c r="D15043" s="3" t="s">
        <v>6</v>
      </c>
      <c r="E15043" s="3" t="s">
        <v>7</v>
      </c>
      <c r="F15043" s="6" t="s">
        <v>8</v>
      </c>
      <c r="G15043" s="3">
        <v>90</v>
      </c>
    </row>
    <row r="15044" spans="1:7" x14ac:dyDescent="0.2">
      <c r="A15044" s="3">
        <v>15043</v>
      </c>
      <c r="B15044" s="4">
        <v>311.97091699999999</v>
      </c>
      <c r="C15044" s="4">
        <v>2.1985999999999999E-2</v>
      </c>
      <c r="D15044" s="3" t="s">
        <v>6</v>
      </c>
      <c r="E15044" s="3" t="s">
        <v>7</v>
      </c>
      <c r="F15044" s="6" t="s">
        <v>8</v>
      </c>
      <c r="G15044" s="3">
        <v>90</v>
      </c>
    </row>
    <row r="15045" spans="1:7" x14ac:dyDescent="0.2">
      <c r="A15045" s="3">
        <v>15044</v>
      </c>
      <c r="B15045" s="4">
        <v>311.99212399999999</v>
      </c>
      <c r="C15045" s="4">
        <v>2.1207E-2</v>
      </c>
      <c r="D15045" s="3" t="s">
        <v>6</v>
      </c>
      <c r="E15045" s="3" t="s">
        <v>7</v>
      </c>
      <c r="F15045" s="6" t="s">
        <v>8</v>
      </c>
      <c r="G15045" s="3">
        <v>90</v>
      </c>
    </row>
    <row r="15046" spans="1:7" x14ac:dyDescent="0.2">
      <c r="A15046" s="3">
        <v>15045</v>
      </c>
      <c r="B15046" s="4">
        <v>312.01429200000001</v>
      </c>
      <c r="C15046" s="4">
        <v>2.2168E-2</v>
      </c>
      <c r="D15046" s="3" t="s">
        <v>6</v>
      </c>
      <c r="E15046" s="3" t="s">
        <v>7</v>
      </c>
      <c r="F15046" s="6" t="s">
        <v>8</v>
      </c>
      <c r="G15046" s="3">
        <v>90</v>
      </c>
    </row>
    <row r="15047" spans="1:7" x14ac:dyDescent="0.2">
      <c r="A15047" s="3">
        <v>15046</v>
      </c>
      <c r="B15047" s="4">
        <v>312.03422999999998</v>
      </c>
      <c r="C15047" s="4">
        <v>1.9938000000000001E-2</v>
      </c>
      <c r="D15047" s="3" t="s">
        <v>6</v>
      </c>
      <c r="E15047" s="3" t="s">
        <v>7</v>
      </c>
      <c r="F15047" s="6" t="s">
        <v>8</v>
      </c>
      <c r="G15047" s="3">
        <v>90</v>
      </c>
    </row>
    <row r="15048" spans="1:7" x14ac:dyDescent="0.2">
      <c r="A15048" s="3">
        <v>15047</v>
      </c>
      <c r="B15048" s="4">
        <v>312.05297200000001</v>
      </c>
      <c r="C15048" s="4">
        <v>1.8742000000000002E-2</v>
      </c>
      <c r="D15048" s="3" t="s">
        <v>6</v>
      </c>
      <c r="E15048" s="3" t="s">
        <v>7</v>
      </c>
      <c r="F15048" s="6" t="s">
        <v>8</v>
      </c>
      <c r="G15048" s="3">
        <v>90</v>
      </c>
    </row>
    <row r="15049" spans="1:7" x14ac:dyDescent="0.2">
      <c r="A15049" s="3">
        <v>15048</v>
      </c>
      <c r="B15049" s="4">
        <v>312.07178699999997</v>
      </c>
      <c r="C15049" s="4">
        <v>1.8814999999999998E-2</v>
      </c>
      <c r="D15049" s="3" t="s">
        <v>6</v>
      </c>
      <c r="E15049" s="3" t="s">
        <v>7</v>
      </c>
      <c r="F15049" s="6" t="s">
        <v>8</v>
      </c>
      <c r="G15049" s="3">
        <v>90</v>
      </c>
    </row>
    <row r="15050" spans="1:7" x14ac:dyDescent="0.2">
      <c r="A15050" s="3">
        <v>15049</v>
      </c>
      <c r="B15050" s="4">
        <v>312.09088500000001</v>
      </c>
      <c r="C15050" s="4">
        <v>1.9098E-2</v>
      </c>
      <c r="D15050" s="3" t="s">
        <v>6</v>
      </c>
      <c r="E15050" s="3" t="s">
        <v>7</v>
      </c>
      <c r="F15050" s="6" t="s">
        <v>8</v>
      </c>
      <c r="G15050" s="3">
        <v>90</v>
      </c>
    </row>
    <row r="15051" spans="1:7" x14ac:dyDescent="0.2">
      <c r="A15051" s="3">
        <v>15050</v>
      </c>
      <c r="B15051" s="4">
        <v>312.11015200000003</v>
      </c>
      <c r="C15051" s="4">
        <v>1.9266999999999999E-2</v>
      </c>
      <c r="D15051" s="3" t="s">
        <v>6</v>
      </c>
      <c r="E15051" s="3" t="s">
        <v>7</v>
      </c>
      <c r="F15051" s="6" t="s">
        <v>8</v>
      </c>
      <c r="G15051" s="3">
        <v>90</v>
      </c>
    </row>
    <row r="15052" spans="1:7" x14ac:dyDescent="0.2">
      <c r="A15052" s="3">
        <v>15051</v>
      </c>
      <c r="B15052" s="4">
        <v>312.119665</v>
      </c>
      <c r="C15052" s="4">
        <v>9.5130000000000006E-3</v>
      </c>
      <c r="D15052" s="3" t="s">
        <v>6</v>
      </c>
      <c r="E15052" s="3" t="s">
        <v>7</v>
      </c>
      <c r="F15052" s="6" t="s">
        <v>8</v>
      </c>
      <c r="G15052" s="3">
        <v>124</v>
      </c>
    </row>
    <row r="15053" spans="1:7" x14ac:dyDescent="0.2">
      <c r="A15053" s="3">
        <v>15052</v>
      </c>
      <c r="B15053" s="4">
        <v>312.12942800000002</v>
      </c>
      <c r="C15053" s="4">
        <v>9.7630000000000008E-3</v>
      </c>
      <c r="D15053" s="3" t="s">
        <v>6</v>
      </c>
      <c r="E15053" s="3" t="s">
        <v>7</v>
      </c>
      <c r="F15053" s="6" t="s">
        <v>8</v>
      </c>
      <c r="G15053" s="3">
        <v>90</v>
      </c>
    </row>
    <row r="15054" spans="1:7" x14ac:dyDescent="0.2">
      <c r="A15054" s="3">
        <v>15053</v>
      </c>
      <c r="B15054" s="4">
        <v>312.15118699999999</v>
      </c>
      <c r="C15054" s="4">
        <v>2.1759000000000001E-2</v>
      </c>
      <c r="D15054" s="3" t="s">
        <v>6</v>
      </c>
      <c r="E15054" s="3" t="s">
        <v>7</v>
      </c>
      <c r="F15054" s="6" t="s">
        <v>8</v>
      </c>
      <c r="G15054" s="3">
        <v>90</v>
      </c>
    </row>
    <row r="15055" spans="1:7" x14ac:dyDescent="0.2">
      <c r="A15055" s="3">
        <v>15054</v>
      </c>
      <c r="B15055" s="4">
        <v>312.172844</v>
      </c>
      <c r="C15055" s="4">
        <v>2.1656999999999999E-2</v>
      </c>
      <c r="D15055" s="3" t="s">
        <v>6</v>
      </c>
      <c r="E15055" s="3" t="s">
        <v>7</v>
      </c>
      <c r="F15055" s="6" t="s">
        <v>8</v>
      </c>
      <c r="G15055" s="3">
        <v>90</v>
      </c>
    </row>
    <row r="15056" spans="1:7" x14ac:dyDescent="0.2">
      <c r="A15056" s="3">
        <v>15055</v>
      </c>
      <c r="B15056" s="4">
        <v>312.19470899999999</v>
      </c>
      <c r="C15056" s="4">
        <v>2.1864999999999999E-2</v>
      </c>
      <c r="D15056" s="3" t="s">
        <v>6</v>
      </c>
      <c r="E15056" s="3" t="s">
        <v>7</v>
      </c>
      <c r="F15056" s="6" t="s">
        <v>8</v>
      </c>
      <c r="G15056" s="3">
        <v>90</v>
      </c>
    </row>
    <row r="15057" spans="1:7" x14ac:dyDescent="0.2">
      <c r="A15057" s="3">
        <v>15056</v>
      </c>
      <c r="B15057" s="4">
        <v>312.21614899999997</v>
      </c>
      <c r="C15057" s="4">
        <v>2.1440000000000001E-2</v>
      </c>
      <c r="D15057" s="3" t="s">
        <v>6</v>
      </c>
      <c r="E15057" s="3" t="s">
        <v>7</v>
      </c>
      <c r="F15057" s="6" t="s">
        <v>8</v>
      </c>
      <c r="G15057" s="3">
        <v>90</v>
      </c>
    </row>
    <row r="15058" spans="1:7" x14ac:dyDescent="0.2">
      <c r="A15058" s="3">
        <v>15057</v>
      </c>
      <c r="B15058" s="4">
        <v>312.235907</v>
      </c>
      <c r="C15058" s="4">
        <v>1.9758000000000001E-2</v>
      </c>
      <c r="D15058" s="3" t="s">
        <v>6</v>
      </c>
      <c r="E15058" s="3" t="s">
        <v>7</v>
      </c>
      <c r="F15058" s="6" t="s">
        <v>8</v>
      </c>
      <c r="G15058" s="3">
        <v>90</v>
      </c>
    </row>
    <row r="15059" spans="1:7" x14ac:dyDescent="0.2">
      <c r="A15059" s="3">
        <v>15058</v>
      </c>
      <c r="B15059" s="4">
        <v>312.25537400000002</v>
      </c>
      <c r="C15059" s="4">
        <v>1.9467000000000002E-2</v>
      </c>
      <c r="D15059" s="3" t="s">
        <v>6</v>
      </c>
      <c r="E15059" s="3" t="s">
        <v>7</v>
      </c>
      <c r="F15059" s="6" t="s">
        <v>8</v>
      </c>
      <c r="G15059" s="3">
        <v>90</v>
      </c>
    </row>
    <row r="15060" spans="1:7" x14ac:dyDescent="0.2">
      <c r="A15060" s="3">
        <v>15059</v>
      </c>
      <c r="B15060" s="4">
        <v>312.27580799999998</v>
      </c>
      <c r="C15060" s="4">
        <v>2.0434000000000001E-2</v>
      </c>
      <c r="D15060" s="3" t="s">
        <v>6</v>
      </c>
      <c r="E15060" s="3" t="s">
        <v>7</v>
      </c>
      <c r="F15060" s="6" t="s">
        <v>8</v>
      </c>
      <c r="G15060" s="3">
        <v>90</v>
      </c>
    </row>
    <row r="15061" spans="1:7" x14ac:dyDescent="0.2">
      <c r="A15061" s="3">
        <v>15060</v>
      </c>
      <c r="B15061" s="4">
        <v>312.29613499999999</v>
      </c>
      <c r="C15061" s="4">
        <v>2.0327000000000001E-2</v>
      </c>
      <c r="D15061" s="3" t="s">
        <v>6</v>
      </c>
      <c r="E15061" s="3" t="s">
        <v>7</v>
      </c>
      <c r="F15061" s="6" t="s">
        <v>8</v>
      </c>
      <c r="G15061" s="3">
        <v>90</v>
      </c>
    </row>
    <row r="15062" spans="1:7" x14ac:dyDescent="0.2">
      <c r="A15062" s="3">
        <v>15061</v>
      </c>
      <c r="B15062" s="4">
        <v>312.31617699999998</v>
      </c>
      <c r="C15062" s="4">
        <v>2.0042000000000001E-2</v>
      </c>
      <c r="D15062" s="3" t="s">
        <v>6</v>
      </c>
      <c r="E15062" s="3" t="s">
        <v>7</v>
      </c>
      <c r="F15062" s="6" t="s">
        <v>8</v>
      </c>
      <c r="G15062" s="3">
        <v>90</v>
      </c>
    </row>
    <row r="15063" spans="1:7" x14ac:dyDescent="0.2">
      <c r="A15063" s="3">
        <v>15062</v>
      </c>
      <c r="B15063" s="4">
        <v>312.33679999999998</v>
      </c>
      <c r="C15063" s="4">
        <v>2.0622999999999999E-2</v>
      </c>
      <c r="D15063" s="3" t="s">
        <v>6</v>
      </c>
      <c r="E15063" s="3" t="s">
        <v>7</v>
      </c>
      <c r="F15063" s="6" t="s">
        <v>8</v>
      </c>
      <c r="G15063" s="3">
        <v>90</v>
      </c>
    </row>
    <row r="15064" spans="1:7" x14ac:dyDescent="0.2">
      <c r="A15064" s="3">
        <v>15063</v>
      </c>
      <c r="B15064" s="4">
        <v>312.35829799999999</v>
      </c>
      <c r="C15064" s="4">
        <v>2.1498E-2</v>
      </c>
      <c r="D15064" s="3" t="s">
        <v>6</v>
      </c>
      <c r="E15064" s="3" t="s">
        <v>7</v>
      </c>
      <c r="F15064" s="6" t="s">
        <v>8</v>
      </c>
      <c r="G15064" s="3">
        <v>90</v>
      </c>
    </row>
    <row r="15065" spans="1:7" x14ac:dyDescent="0.2">
      <c r="A15065" s="3">
        <v>15064</v>
      </c>
      <c r="B15065" s="4">
        <v>312.37950499999999</v>
      </c>
      <c r="C15065" s="4">
        <v>2.1207E-2</v>
      </c>
      <c r="D15065" s="3" t="s">
        <v>6</v>
      </c>
      <c r="E15065" s="3" t="s">
        <v>7</v>
      </c>
      <c r="F15065" s="6" t="s">
        <v>8</v>
      </c>
      <c r="G15065" s="3">
        <v>90</v>
      </c>
    </row>
    <row r="15066" spans="1:7" x14ac:dyDescent="0.2">
      <c r="A15066" s="3">
        <v>15065</v>
      </c>
      <c r="B15066" s="4">
        <v>312.40127999999999</v>
      </c>
      <c r="C15066" s="4">
        <v>2.1774999999999999E-2</v>
      </c>
      <c r="D15066" s="3" t="s">
        <v>6</v>
      </c>
      <c r="E15066" s="3" t="s">
        <v>7</v>
      </c>
      <c r="F15066" s="6" t="s">
        <v>8</v>
      </c>
      <c r="G15066" s="3">
        <v>90</v>
      </c>
    </row>
    <row r="15067" spans="1:7" x14ac:dyDescent="0.2">
      <c r="A15067" s="3">
        <v>15066</v>
      </c>
      <c r="B15067" s="4">
        <v>312.42146400000001</v>
      </c>
      <c r="C15067" s="4">
        <v>2.0184000000000001E-2</v>
      </c>
      <c r="D15067" s="3" t="s">
        <v>6</v>
      </c>
      <c r="E15067" s="3" t="s">
        <v>7</v>
      </c>
      <c r="F15067" s="6" t="s">
        <v>8</v>
      </c>
      <c r="G15067" s="3">
        <v>90</v>
      </c>
    </row>
    <row r="15068" spans="1:7" x14ac:dyDescent="0.2">
      <c r="A15068" s="3">
        <v>15067</v>
      </c>
      <c r="B15068" s="4">
        <v>312.44331299999999</v>
      </c>
      <c r="C15068" s="4">
        <v>2.1849E-2</v>
      </c>
      <c r="D15068" s="3" t="s">
        <v>6</v>
      </c>
      <c r="E15068" s="3" t="s">
        <v>7</v>
      </c>
      <c r="F15068" s="6" t="s">
        <v>8</v>
      </c>
      <c r="G15068" s="3">
        <v>90</v>
      </c>
    </row>
    <row r="15069" spans="1:7" x14ac:dyDescent="0.2">
      <c r="A15069" s="3">
        <v>15068</v>
      </c>
      <c r="B15069" s="4">
        <v>312.46573999999998</v>
      </c>
      <c r="C15069" s="4">
        <v>2.2426999999999999E-2</v>
      </c>
      <c r="D15069" s="3" t="s">
        <v>6</v>
      </c>
      <c r="E15069" s="3" t="s">
        <v>7</v>
      </c>
      <c r="F15069" s="6" t="s">
        <v>8</v>
      </c>
      <c r="G15069" s="3">
        <v>90</v>
      </c>
    </row>
    <row r="15070" spans="1:7" x14ac:dyDescent="0.2">
      <c r="A15070" s="3">
        <v>15069</v>
      </c>
      <c r="B15070" s="4">
        <v>312.48859399999998</v>
      </c>
      <c r="C15070" s="4">
        <v>2.2853999999999999E-2</v>
      </c>
      <c r="D15070" s="3" t="s">
        <v>6</v>
      </c>
      <c r="E15070" s="3" t="s">
        <v>7</v>
      </c>
      <c r="F15070" s="6" t="s">
        <v>8</v>
      </c>
      <c r="G15070" s="3">
        <v>90</v>
      </c>
    </row>
    <row r="15071" spans="1:7" x14ac:dyDescent="0.2">
      <c r="A15071" s="3">
        <v>15070</v>
      </c>
      <c r="B15071" s="4">
        <v>312.510492</v>
      </c>
      <c r="C15071" s="4">
        <v>2.1898000000000001E-2</v>
      </c>
      <c r="D15071" s="3" t="s">
        <v>6</v>
      </c>
      <c r="E15071" s="3" t="s">
        <v>7</v>
      </c>
      <c r="F15071" s="6" t="s">
        <v>8</v>
      </c>
      <c r="G15071" s="3">
        <v>90</v>
      </c>
    </row>
    <row r="15072" spans="1:7" x14ac:dyDescent="0.2">
      <c r="A15072" s="3">
        <v>15071</v>
      </c>
      <c r="B15072" s="4">
        <v>312.53314399999999</v>
      </c>
      <c r="C15072" s="4">
        <v>2.2651999999999999E-2</v>
      </c>
      <c r="D15072" s="3" t="s">
        <v>6</v>
      </c>
      <c r="E15072" s="3" t="s">
        <v>7</v>
      </c>
      <c r="F15072" s="6" t="s">
        <v>8</v>
      </c>
      <c r="G15072" s="3">
        <v>90</v>
      </c>
    </row>
    <row r="15073" spans="1:7" x14ac:dyDescent="0.2">
      <c r="A15073" s="3">
        <v>15072</v>
      </c>
      <c r="B15073" s="4">
        <v>312.55343499999998</v>
      </c>
      <c r="C15073" s="4">
        <v>2.0291E-2</v>
      </c>
      <c r="D15073" s="3" t="s">
        <v>6</v>
      </c>
      <c r="E15073" s="3" t="s">
        <v>7</v>
      </c>
      <c r="F15073" s="6" t="s">
        <v>8</v>
      </c>
      <c r="G15073" s="3">
        <v>90</v>
      </c>
    </row>
    <row r="15074" spans="1:7" x14ac:dyDescent="0.2">
      <c r="A15074" s="3">
        <v>15073</v>
      </c>
      <c r="B15074" s="4">
        <v>312.57369199999999</v>
      </c>
      <c r="C15074" s="4">
        <v>2.0257000000000001E-2</v>
      </c>
      <c r="D15074" s="3" t="s">
        <v>6</v>
      </c>
      <c r="E15074" s="3" t="s">
        <v>7</v>
      </c>
      <c r="F15074" s="6" t="s">
        <v>8</v>
      </c>
      <c r="G15074" s="3">
        <v>90</v>
      </c>
    </row>
    <row r="15075" spans="1:7" x14ac:dyDescent="0.2">
      <c r="A15075" s="3">
        <v>15074</v>
      </c>
      <c r="B15075" s="4">
        <v>312.594176</v>
      </c>
      <c r="C15075" s="4">
        <v>2.0483999999999999E-2</v>
      </c>
      <c r="D15075" s="3" t="s">
        <v>6</v>
      </c>
      <c r="E15075" s="3" t="s">
        <v>7</v>
      </c>
      <c r="F15075" s="6" t="s">
        <v>8</v>
      </c>
      <c r="G15075" s="3">
        <v>90</v>
      </c>
    </row>
    <row r="15076" spans="1:7" x14ac:dyDescent="0.2">
      <c r="A15076" s="3">
        <v>15075</v>
      </c>
      <c r="B15076" s="4">
        <v>312.61541899999997</v>
      </c>
      <c r="C15076" s="4">
        <v>2.1243000000000001E-2</v>
      </c>
      <c r="D15076" s="3" t="s">
        <v>6</v>
      </c>
      <c r="E15076" s="3" t="s">
        <v>7</v>
      </c>
      <c r="F15076" s="6" t="s">
        <v>8</v>
      </c>
      <c r="G15076" s="3">
        <v>90</v>
      </c>
    </row>
    <row r="15077" spans="1:7" x14ac:dyDescent="0.2">
      <c r="A15077" s="3">
        <v>15076</v>
      </c>
      <c r="B15077" s="4">
        <v>312.63566200000002</v>
      </c>
      <c r="C15077" s="4">
        <v>2.0243000000000001E-2</v>
      </c>
      <c r="D15077" s="3" t="s">
        <v>6</v>
      </c>
      <c r="E15077" s="3" t="s">
        <v>7</v>
      </c>
      <c r="F15077" s="6" t="s">
        <v>8</v>
      </c>
      <c r="G15077" s="3">
        <v>90</v>
      </c>
    </row>
    <row r="15078" spans="1:7" x14ac:dyDescent="0.2">
      <c r="A15078" s="3">
        <v>15077</v>
      </c>
      <c r="B15078" s="4">
        <v>312.65614099999999</v>
      </c>
      <c r="C15078" s="4">
        <v>2.0479000000000001E-2</v>
      </c>
      <c r="D15078" s="3" t="s">
        <v>6</v>
      </c>
      <c r="E15078" s="3" t="s">
        <v>7</v>
      </c>
      <c r="F15078" s="6" t="s">
        <v>8</v>
      </c>
      <c r="G15078" s="3">
        <v>90</v>
      </c>
    </row>
    <row r="15079" spans="1:7" x14ac:dyDescent="0.2">
      <c r="A15079" s="3">
        <v>15078</v>
      </c>
      <c r="B15079" s="4">
        <v>312.67648100000002</v>
      </c>
      <c r="C15079" s="4">
        <v>2.034E-2</v>
      </c>
      <c r="D15079" s="3" t="s">
        <v>6</v>
      </c>
      <c r="E15079" s="3" t="s">
        <v>7</v>
      </c>
      <c r="F15079" s="6" t="s">
        <v>8</v>
      </c>
      <c r="G15079" s="3">
        <v>90</v>
      </c>
    </row>
    <row r="15080" spans="1:7" x14ac:dyDescent="0.2">
      <c r="A15080" s="3">
        <v>15079</v>
      </c>
      <c r="B15080" s="4">
        <v>312.69755700000002</v>
      </c>
      <c r="C15080" s="4">
        <v>2.1076000000000001E-2</v>
      </c>
      <c r="D15080" s="3" t="s">
        <v>6</v>
      </c>
      <c r="E15080" s="3" t="s">
        <v>7</v>
      </c>
      <c r="F15080" s="6" t="s">
        <v>8</v>
      </c>
      <c r="G15080" s="3">
        <v>90</v>
      </c>
    </row>
    <row r="15081" spans="1:7" x14ac:dyDescent="0.2">
      <c r="A15081" s="3">
        <v>15080</v>
      </c>
      <c r="B15081" s="4">
        <v>312.71830999999997</v>
      </c>
      <c r="C15081" s="4">
        <v>2.0753000000000001E-2</v>
      </c>
      <c r="D15081" s="3" t="s">
        <v>6</v>
      </c>
      <c r="E15081" s="3" t="s">
        <v>7</v>
      </c>
      <c r="F15081" s="6" t="s">
        <v>8</v>
      </c>
      <c r="G15081" s="3">
        <v>90</v>
      </c>
    </row>
    <row r="15082" spans="1:7" x14ac:dyDescent="0.2">
      <c r="A15082" s="3">
        <v>15081</v>
      </c>
      <c r="B15082" s="4">
        <v>312.73805099999998</v>
      </c>
      <c r="C15082" s="4">
        <v>1.9741000000000002E-2</v>
      </c>
      <c r="D15082" s="3" t="s">
        <v>6</v>
      </c>
      <c r="E15082" s="3" t="s">
        <v>7</v>
      </c>
      <c r="F15082" s="6" t="s">
        <v>8</v>
      </c>
      <c r="G15082" s="3">
        <v>90</v>
      </c>
    </row>
    <row r="15083" spans="1:7" x14ac:dyDescent="0.2">
      <c r="A15083" s="3">
        <v>15082</v>
      </c>
      <c r="B15083" s="4">
        <v>312.75862100000001</v>
      </c>
      <c r="C15083" s="4">
        <v>2.0570000000000001E-2</v>
      </c>
      <c r="D15083" s="3" t="s">
        <v>6</v>
      </c>
      <c r="E15083" s="3" t="s">
        <v>7</v>
      </c>
      <c r="F15083" s="6" t="s">
        <v>8</v>
      </c>
      <c r="G15083" s="3">
        <v>90</v>
      </c>
    </row>
    <row r="15084" spans="1:7" x14ac:dyDescent="0.2">
      <c r="A15084" s="3">
        <v>15083</v>
      </c>
      <c r="B15084" s="4">
        <v>312.77957300000003</v>
      </c>
      <c r="C15084" s="4">
        <v>2.0951999999999998E-2</v>
      </c>
      <c r="D15084" s="3" t="s">
        <v>6</v>
      </c>
      <c r="E15084" s="3" t="s">
        <v>7</v>
      </c>
      <c r="F15084" s="6" t="s">
        <v>8</v>
      </c>
      <c r="G15084" s="3">
        <v>90</v>
      </c>
    </row>
    <row r="15085" spans="1:7" x14ac:dyDescent="0.2">
      <c r="A15085" s="3">
        <v>15084</v>
      </c>
      <c r="B15085" s="4">
        <v>312.79945800000002</v>
      </c>
      <c r="C15085" s="4">
        <v>1.9885E-2</v>
      </c>
      <c r="D15085" s="3" t="s">
        <v>6</v>
      </c>
      <c r="E15085" s="3" t="s">
        <v>7</v>
      </c>
      <c r="F15085" s="6" t="s">
        <v>8</v>
      </c>
      <c r="G15085" s="3">
        <v>90</v>
      </c>
    </row>
    <row r="15086" spans="1:7" x14ac:dyDescent="0.2">
      <c r="A15086" s="3">
        <v>15085</v>
      </c>
      <c r="B15086" s="4">
        <v>312.82035100000002</v>
      </c>
      <c r="C15086" s="4">
        <v>2.0892999999999998E-2</v>
      </c>
      <c r="D15086" s="3" t="s">
        <v>6</v>
      </c>
      <c r="E15086" s="3" t="s">
        <v>7</v>
      </c>
      <c r="F15086" s="6" t="s">
        <v>8</v>
      </c>
      <c r="G15086" s="3">
        <v>90</v>
      </c>
    </row>
    <row r="15087" spans="1:7" x14ac:dyDescent="0.2">
      <c r="A15087" s="3">
        <v>15086</v>
      </c>
      <c r="B15087" s="4">
        <v>312.84096499999998</v>
      </c>
      <c r="C15087" s="4">
        <v>2.0614E-2</v>
      </c>
      <c r="D15087" s="3" t="s">
        <v>6</v>
      </c>
      <c r="E15087" s="3" t="s">
        <v>7</v>
      </c>
      <c r="F15087" s="6" t="s">
        <v>8</v>
      </c>
      <c r="G15087" s="3">
        <v>90</v>
      </c>
    </row>
    <row r="15088" spans="1:7" x14ac:dyDescent="0.2">
      <c r="A15088" s="3">
        <v>15087</v>
      </c>
      <c r="B15088" s="4">
        <v>312.86280199999999</v>
      </c>
      <c r="C15088" s="4">
        <v>2.1836999999999999E-2</v>
      </c>
      <c r="D15088" s="3" t="s">
        <v>6</v>
      </c>
      <c r="E15088" s="3" t="s">
        <v>7</v>
      </c>
      <c r="F15088" s="6" t="s">
        <v>8</v>
      </c>
      <c r="G15088" s="3">
        <v>90</v>
      </c>
    </row>
    <row r="15089" spans="1:7" x14ac:dyDescent="0.2">
      <c r="A15089" s="3">
        <v>15088</v>
      </c>
      <c r="B15089" s="4">
        <v>312.88444099999998</v>
      </c>
      <c r="C15089" s="4">
        <v>2.1638999999999999E-2</v>
      </c>
      <c r="D15089" s="3" t="s">
        <v>6</v>
      </c>
      <c r="E15089" s="3" t="s">
        <v>7</v>
      </c>
      <c r="F15089" s="6" t="s">
        <v>8</v>
      </c>
      <c r="G15089" s="3">
        <v>90</v>
      </c>
    </row>
    <row r="15090" spans="1:7" x14ac:dyDescent="0.2">
      <c r="A15090" s="3">
        <v>15089</v>
      </c>
      <c r="B15090" s="4">
        <v>312.90506499999998</v>
      </c>
      <c r="C15090" s="4">
        <v>2.0624E-2</v>
      </c>
      <c r="D15090" s="3" t="s">
        <v>6</v>
      </c>
      <c r="E15090" s="3" t="s">
        <v>7</v>
      </c>
      <c r="F15090" s="6" t="s">
        <v>8</v>
      </c>
      <c r="G15090" s="3">
        <v>90</v>
      </c>
    </row>
    <row r="15091" spans="1:7" x14ac:dyDescent="0.2">
      <c r="A15091" s="3">
        <v>15090</v>
      </c>
      <c r="B15091" s="4">
        <v>312.92631699999998</v>
      </c>
      <c r="C15091" s="4">
        <v>2.1252E-2</v>
      </c>
      <c r="D15091" s="3" t="s">
        <v>6</v>
      </c>
      <c r="E15091" s="3" t="s">
        <v>7</v>
      </c>
      <c r="F15091" s="6" t="s">
        <v>8</v>
      </c>
      <c r="G15091" s="3">
        <v>90</v>
      </c>
    </row>
    <row r="15092" spans="1:7" x14ac:dyDescent="0.2">
      <c r="A15092" s="3">
        <v>15091</v>
      </c>
      <c r="B15092" s="4">
        <v>312.94627100000002</v>
      </c>
      <c r="C15092" s="4">
        <v>1.9954E-2</v>
      </c>
      <c r="D15092" s="3" t="s">
        <v>6</v>
      </c>
      <c r="E15092" s="3" t="s">
        <v>7</v>
      </c>
      <c r="F15092" s="6" t="s">
        <v>8</v>
      </c>
      <c r="G15092" s="3">
        <v>90</v>
      </c>
    </row>
    <row r="15093" spans="1:7" x14ac:dyDescent="0.2">
      <c r="A15093" s="3">
        <v>15092</v>
      </c>
      <c r="B15093" s="4">
        <v>312.96720299999998</v>
      </c>
      <c r="C15093" s="4">
        <v>2.0931999999999999E-2</v>
      </c>
      <c r="D15093" s="3" t="s">
        <v>6</v>
      </c>
      <c r="E15093" s="3" t="s">
        <v>7</v>
      </c>
      <c r="F15093" s="6" t="s">
        <v>8</v>
      </c>
      <c r="G15093" s="3">
        <v>90</v>
      </c>
    </row>
    <row r="15094" spans="1:7" x14ac:dyDescent="0.2">
      <c r="A15094" s="3">
        <v>15093</v>
      </c>
      <c r="B15094" s="4">
        <v>312.98928000000001</v>
      </c>
      <c r="C15094" s="4">
        <v>2.2076999999999999E-2</v>
      </c>
      <c r="D15094" s="3" t="s">
        <v>6</v>
      </c>
      <c r="E15094" s="3" t="s">
        <v>7</v>
      </c>
      <c r="F15094" s="6" t="s">
        <v>8</v>
      </c>
      <c r="G15094" s="3">
        <v>90</v>
      </c>
    </row>
    <row r="15095" spans="1:7" x14ac:dyDescent="0.2">
      <c r="A15095" s="3">
        <v>15094</v>
      </c>
      <c r="B15095" s="4">
        <v>313.01149199999998</v>
      </c>
      <c r="C15095" s="4">
        <v>2.2211999999999999E-2</v>
      </c>
      <c r="D15095" s="3" t="s">
        <v>6</v>
      </c>
      <c r="E15095" s="3" t="s">
        <v>7</v>
      </c>
      <c r="F15095" s="6" t="s">
        <v>8</v>
      </c>
      <c r="G15095" s="3">
        <v>90</v>
      </c>
    </row>
    <row r="15096" spans="1:7" x14ac:dyDescent="0.2">
      <c r="A15096" s="3">
        <v>15095</v>
      </c>
      <c r="B15096" s="4">
        <v>313.03327899999999</v>
      </c>
      <c r="C15096" s="4">
        <v>2.1787000000000001E-2</v>
      </c>
      <c r="D15096" s="3" t="s">
        <v>6</v>
      </c>
      <c r="E15096" s="3" t="s">
        <v>7</v>
      </c>
      <c r="F15096" s="6" t="s">
        <v>8</v>
      </c>
      <c r="G15096" s="3">
        <v>90</v>
      </c>
    </row>
    <row r="15097" spans="1:7" x14ac:dyDescent="0.2">
      <c r="A15097" s="3">
        <v>15096</v>
      </c>
      <c r="B15097" s="4">
        <v>313.05475999999999</v>
      </c>
      <c r="C15097" s="4">
        <v>2.1481E-2</v>
      </c>
      <c r="D15097" s="3" t="s">
        <v>6</v>
      </c>
      <c r="E15097" s="3" t="s">
        <v>7</v>
      </c>
      <c r="F15097" s="6" t="s">
        <v>8</v>
      </c>
      <c r="G15097" s="3">
        <v>90</v>
      </c>
    </row>
    <row r="15098" spans="1:7" x14ac:dyDescent="0.2">
      <c r="A15098" s="3">
        <v>15097</v>
      </c>
      <c r="B15098" s="4">
        <v>313.07669299999998</v>
      </c>
      <c r="C15098" s="4">
        <v>2.1933000000000001E-2</v>
      </c>
      <c r="D15098" s="3" t="s">
        <v>6</v>
      </c>
      <c r="E15098" s="3" t="s">
        <v>7</v>
      </c>
      <c r="F15098" s="6" t="s">
        <v>8</v>
      </c>
      <c r="G15098" s="3">
        <v>90</v>
      </c>
    </row>
    <row r="15099" spans="1:7" x14ac:dyDescent="0.2">
      <c r="A15099" s="3">
        <v>15098</v>
      </c>
      <c r="B15099" s="4">
        <v>313.09945199999999</v>
      </c>
      <c r="C15099" s="4">
        <v>2.2759000000000001E-2</v>
      </c>
      <c r="D15099" s="3" t="s">
        <v>6</v>
      </c>
      <c r="E15099" s="3" t="s">
        <v>7</v>
      </c>
      <c r="F15099" s="6" t="s">
        <v>8</v>
      </c>
      <c r="G15099" s="3">
        <v>90</v>
      </c>
    </row>
    <row r="15100" spans="1:7" x14ac:dyDescent="0.2">
      <c r="A15100" s="3">
        <v>15099</v>
      </c>
      <c r="B15100" s="4">
        <v>313.11936900000001</v>
      </c>
      <c r="C15100" s="4">
        <v>1.9917000000000001E-2</v>
      </c>
      <c r="D15100" s="3" t="s">
        <v>6</v>
      </c>
      <c r="E15100" s="3" t="s">
        <v>7</v>
      </c>
      <c r="F15100" s="6" t="s">
        <v>8</v>
      </c>
      <c r="G15100" s="3">
        <v>90</v>
      </c>
    </row>
    <row r="15101" spans="1:7" x14ac:dyDescent="0.2">
      <c r="A15101" s="3">
        <v>15100</v>
      </c>
      <c r="B15101" s="4">
        <v>313.14074799999997</v>
      </c>
      <c r="C15101" s="4">
        <v>2.1378999999999999E-2</v>
      </c>
      <c r="D15101" s="3" t="s">
        <v>6</v>
      </c>
      <c r="E15101" s="3" t="s">
        <v>7</v>
      </c>
      <c r="F15101" s="6" t="s">
        <v>8</v>
      </c>
      <c r="G15101" s="3">
        <v>90</v>
      </c>
    </row>
    <row r="15102" spans="1:7" x14ac:dyDescent="0.2">
      <c r="A15102" s="3">
        <v>15101</v>
      </c>
      <c r="B15102" s="4">
        <v>313.163321</v>
      </c>
      <c r="C15102" s="4">
        <v>2.2572999999999999E-2</v>
      </c>
      <c r="D15102" s="3" t="s">
        <v>6</v>
      </c>
      <c r="E15102" s="3" t="s">
        <v>7</v>
      </c>
      <c r="F15102" s="6" t="s">
        <v>8</v>
      </c>
      <c r="G15102" s="3">
        <v>90</v>
      </c>
    </row>
    <row r="15103" spans="1:7" x14ac:dyDescent="0.2">
      <c r="A15103" s="3">
        <v>15102</v>
      </c>
      <c r="B15103" s="4">
        <v>313.18550699999997</v>
      </c>
      <c r="C15103" s="4">
        <v>2.2186000000000001E-2</v>
      </c>
      <c r="D15103" s="3" t="s">
        <v>6</v>
      </c>
      <c r="E15103" s="3" t="s">
        <v>7</v>
      </c>
      <c r="F15103" s="6" t="s">
        <v>8</v>
      </c>
      <c r="G15103" s="3">
        <v>90</v>
      </c>
    </row>
    <row r="15104" spans="1:7" x14ac:dyDescent="0.2">
      <c r="A15104" s="3">
        <v>15103</v>
      </c>
      <c r="B15104" s="4">
        <v>313.20638000000002</v>
      </c>
      <c r="C15104" s="4">
        <v>2.0872999999999999E-2</v>
      </c>
      <c r="D15104" s="3" t="s">
        <v>6</v>
      </c>
      <c r="E15104" s="3" t="s">
        <v>7</v>
      </c>
      <c r="F15104" s="6" t="s">
        <v>8</v>
      </c>
      <c r="G15104" s="3">
        <v>90</v>
      </c>
    </row>
    <row r="15105" spans="1:7" x14ac:dyDescent="0.2">
      <c r="A15105" s="3">
        <v>15104</v>
      </c>
      <c r="B15105" s="4">
        <v>313.22621700000002</v>
      </c>
      <c r="C15105" s="4">
        <v>1.9837E-2</v>
      </c>
      <c r="D15105" s="3" t="s">
        <v>6</v>
      </c>
      <c r="E15105" s="3" t="s">
        <v>7</v>
      </c>
      <c r="F15105" s="6" t="s">
        <v>8</v>
      </c>
      <c r="G15105" s="3">
        <v>90</v>
      </c>
    </row>
    <row r="15106" spans="1:7" x14ac:dyDescent="0.2">
      <c r="A15106" s="3">
        <v>15105</v>
      </c>
      <c r="B15106" s="4">
        <v>313.24669999999998</v>
      </c>
      <c r="C15106" s="4">
        <v>2.0483000000000001E-2</v>
      </c>
      <c r="D15106" s="3" t="s">
        <v>6</v>
      </c>
      <c r="E15106" s="3" t="s">
        <v>7</v>
      </c>
      <c r="F15106" s="6" t="s">
        <v>8</v>
      </c>
      <c r="G15106" s="3">
        <v>90</v>
      </c>
    </row>
    <row r="15107" spans="1:7" x14ac:dyDescent="0.2">
      <c r="A15107" s="3">
        <v>15106</v>
      </c>
      <c r="B15107" s="4">
        <v>313.26663000000002</v>
      </c>
      <c r="C15107" s="4">
        <v>1.993E-2</v>
      </c>
      <c r="D15107" s="3" t="s">
        <v>6</v>
      </c>
      <c r="E15107" s="3" t="s">
        <v>7</v>
      </c>
      <c r="F15107" s="6" t="s">
        <v>8</v>
      </c>
      <c r="G15107" s="3">
        <v>90</v>
      </c>
    </row>
    <row r="15108" spans="1:7" x14ac:dyDescent="0.2">
      <c r="A15108" s="3">
        <v>15107</v>
      </c>
      <c r="B15108" s="4">
        <v>313.28623700000003</v>
      </c>
      <c r="C15108" s="4">
        <v>1.9606999999999999E-2</v>
      </c>
      <c r="D15108" s="3" t="s">
        <v>6</v>
      </c>
      <c r="E15108" s="3" t="s">
        <v>7</v>
      </c>
      <c r="F15108" s="6" t="s">
        <v>8</v>
      </c>
      <c r="G15108" s="3">
        <v>90</v>
      </c>
    </row>
    <row r="15109" spans="1:7" x14ac:dyDescent="0.2">
      <c r="A15109" s="3">
        <v>15108</v>
      </c>
      <c r="B15109" s="4">
        <v>313.30764399999998</v>
      </c>
      <c r="C15109" s="4">
        <v>2.1406999999999999E-2</v>
      </c>
      <c r="D15109" s="3" t="s">
        <v>6</v>
      </c>
      <c r="E15109" s="3" t="s">
        <v>7</v>
      </c>
      <c r="F15109" s="6" t="s">
        <v>8</v>
      </c>
      <c r="G15109" s="3">
        <v>90</v>
      </c>
    </row>
    <row r="15110" spans="1:7" x14ac:dyDescent="0.2">
      <c r="A15110" s="3">
        <v>15109</v>
      </c>
      <c r="B15110" s="4">
        <v>313.32964099999998</v>
      </c>
      <c r="C15110" s="4">
        <v>2.1996999999999999E-2</v>
      </c>
      <c r="D15110" s="3" t="s">
        <v>6</v>
      </c>
      <c r="E15110" s="3" t="s">
        <v>7</v>
      </c>
      <c r="F15110" s="6" t="s">
        <v>8</v>
      </c>
      <c r="G15110" s="3">
        <v>90</v>
      </c>
    </row>
    <row r="15111" spans="1:7" x14ac:dyDescent="0.2">
      <c r="A15111" s="3">
        <v>15110</v>
      </c>
      <c r="B15111" s="4">
        <v>313.351113</v>
      </c>
      <c r="C15111" s="4">
        <v>2.1472000000000002E-2</v>
      </c>
      <c r="D15111" s="3" t="s">
        <v>6</v>
      </c>
      <c r="E15111" s="3" t="s">
        <v>7</v>
      </c>
      <c r="F15111" s="6" t="s">
        <v>8</v>
      </c>
      <c r="G15111" s="3">
        <v>90</v>
      </c>
    </row>
    <row r="15112" spans="1:7" x14ac:dyDescent="0.2">
      <c r="A15112" s="3">
        <v>15111</v>
      </c>
      <c r="B15112" s="4">
        <v>313.37221499999998</v>
      </c>
      <c r="C15112" s="4">
        <v>2.1101999999999999E-2</v>
      </c>
      <c r="D15112" s="3" t="s">
        <v>6</v>
      </c>
      <c r="E15112" s="3" t="s">
        <v>7</v>
      </c>
      <c r="F15112" s="6" t="s">
        <v>8</v>
      </c>
      <c r="G15112" s="3">
        <v>90</v>
      </c>
    </row>
    <row r="15113" spans="1:7" x14ac:dyDescent="0.2">
      <c r="A15113" s="3">
        <v>15112</v>
      </c>
      <c r="B15113" s="4">
        <v>313.39341200000001</v>
      </c>
      <c r="C15113" s="4">
        <v>2.1197000000000001E-2</v>
      </c>
      <c r="D15113" s="3" t="s">
        <v>6</v>
      </c>
      <c r="E15113" s="3" t="s">
        <v>7</v>
      </c>
      <c r="F15113" s="6" t="s">
        <v>8</v>
      </c>
      <c r="G15113" s="3">
        <v>90</v>
      </c>
    </row>
    <row r="15114" spans="1:7" x14ac:dyDescent="0.2">
      <c r="A15114" s="3">
        <v>15113</v>
      </c>
      <c r="B15114" s="4">
        <v>313.41591699999998</v>
      </c>
      <c r="C15114" s="4">
        <v>2.2505000000000001E-2</v>
      </c>
      <c r="D15114" s="3" t="s">
        <v>6</v>
      </c>
      <c r="E15114" s="3" t="s">
        <v>7</v>
      </c>
      <c r="F15114" s="6" t="s">
        <v>8</v>
      </c>
      <c r="G15114" s="3">
        <v>90</v>
      </c>
    </row>
    <row r="15115" spans="1:7" x14ac:dyDescent="0.2">
      <c r="A15115" s="3">
        <v>15114</v>
      </c>
      <c r="B15115" s="4">
        <v>313.43801000000002</v>
      </c>
      <c r="C15115" s="4">
        <v>2.2093000000000002E-2</v>
      </c>
      <c r="D15115" s="3" t="s">
        <v>6</v>
      </c>
      <c r="E15115" s="3" t="s">
        <v>7</v>
      </c>
      <c r="F15115" s="6" t="s">
        <v>8</v>
      </c>
      <c r="G15115" s="3">
        <v>90</v>
      </c>
    </row>
    <row r="15116" spans="1:7" x14ac:dyDescent="0.2">
      <c r="A15116" s="3">
        <v>15115</v>
      </c>
      <c r="B15116" s="4">
        <v>313.43807399999997</v>
      </c>
      <c r="C15116" s="4">
        <v>6.3999999999999997E-5</v>
      </c>
      <c r="D15116" s="3" t="s">
        <v>6</v>
      </c>
      <c r="E15116" s="3" t="s">
        <v>7</v>
      </c>
      <c r="F15116" s="6" t="s">
        <v>8</v>
      </c>
      <c r="G15116" s="3">
        <v>124</v>
      </c>
    </row>
    <row r="15117" spans="1:7" x14ac:dyDescent="0.2">
      <c r="A15117" s="3">
        <v>15116</v>
      </c>
      <c r="B15117" s="4">
        <v>313.460037</v>
      </c>
      <c r="C15117" s="4">
        <v>2.1963E-2</v>
      </c>
      <c r="D15117" s="3" t="s">
        <v>6</v>
      </c>
      <c r="E15117" s="3" t="s">
        <v>7</v>
      </c>
      <c r="F15117" s="6" t="s">
        <v>8</v>
      </c>
      <c r="G15117" s="3">
        <v>90</v>
      </c>
    </row>
    <row r="15118" spans="1:7" x14ac:dyDescent="0.2">
      <c r="A15118" s="3">
        <v>15117</v>
      </c>
      <c r="B15118" s="4">
        <v>313.48233599999998</v>
      </c>
      <c r="C15118" s="4">
        <v>2.2298999999999999E-2</v>
      </c>
      <c r="D15118" s="3" t="s">
        <v>6</v>
      </c>
      <c r="E15118" s="3" t="s">
        <v>7</v>
      </c>
      <c r="F15118" s="6" t="s">
        <v>8</v>
      </c>
      <c r="G15118" s="3">
        <v>90</v>
      </c>
    </row>
    <row r="15119" spans="1:7" x14ac:dyDescent="0.2">
      <c r="A15119" s="3">
        <v>15118</v>
      </c>
      <c r="B15119" s="4">
        <v>313.504254</v>
      </c>
      <c r="C15119" s="4">
        <v>2.1918E-2</v>
      </c>
      <c r="D15119" s="3" t="s">
        <v>6</v>
      </c>
      <c r="E15119" s="3" t="s">
        <v>7</v>
      </c>
      <c r="F15119" s="6" t="s">
        <v>8</v>
      </c>
      <c r="G15119" s="3">
        <v>90</v>
      </c>
    </row>
    <row r="15120" spans="1:7" x14ac:dyDescent="0.2">
      <c r="A15120" s="3">
        <v>15119</v>
      </c>
      <c r="B15120" s="4">
        <v>313.52598799999998</v>
      </c>
      <c r="C15120" s="4">
        <v>2.1734E-2</v>
      </c>
      <c r="D15120" s="3" t="s">
        <v>6</v>
      </c>
      <c r="E15120" s="3" t="s">
        <v>7</v>
      </c>
      <c r="F15120" s="6" t="s">
        <v>8</v>
      </c>
      <c r="G15120" s="3">
        <v>90</v>
      </c>
    </row>
    <row r="15121" spans="1:7" x14ac:dyDescent="0.2">
      <c r="A15121" s="3">
        <v>15120</v>
      </c>
      <c r="B15121" s="4">
        <v>313.54721000000001</v>
      </c>
      <c r="C15121" s="4">
        <v>2.1222000000000001E-2</v>
      </c>
      <c r="D15121" s="3" t="s">
        <v>6</v>
      </c>
      <c r="E15121" s="3" t="s">
        <v>7</v>
      </c>
      <c r="F15121" s="6" t="s">
        <v>8</v>
      </c>
      <c r="G15121" s="3">
        <v>90</v>
      </c>
    </row>
    <row r="15122" spans="1:7" x14ac:dyDescent="0.2">
      <c r="A15122" s="3">
        <v>15121</v>
      </c>
      <c r="B15122" s="4">
        <v>313.568713</v>
      </c>
      <c r="C15122" s="4">
        <v>2.1503000000000001E-2</v>
      </c>
      <c r="D15122" s="3" t="s">
        <v>6</v>
      </c>
      <c r="E15122" s="3" t="s">
        <v>7</v>
      </c>
      <c r="F15122" s="6" t="s">
        <v>8</v>
      </c>
      <c r="G15122" s="3">
        <v>90</v>
      </c>
    </row>
    <row r="15123" spans="1:7" x14ac:dyDescent="0.2">
      <c r="A15123" s="3">
        <v>15122</v>
      </c>
      <c r="B15123" s="4">
        <v>313.58747</v>
      </c>
      <c r="C15123" s="4">
        <v>1.8756999999999999E-2</v>
      </c>
      <c r="D15123" s="3" t="s">
        <v>6</v>
      </c>
      <c r="E15123" s="3" t="s">
        <v>7</v>
      </c>
      <c r="F15123" s="6" t="s">
        <v>8</v>
      </c>
      <c r="G15123" s="3">
        <v>90</v>
      </c>
    </row>
    <row r="15124" spans="1:7" x14ac:dyDescent="0.2">
      <c r="A15124" s="3">
        <v>15123</v>
      </c>
      <c r="B15124" s="4">
        <v>313.60964999999999</v>
      </c>
      <c r="C15124" s="4">
        <v>2.2179999999999998E-2</v>
      </c>
      <c r="D15124" s="3" t="s">
        <v>6</v>
      </c>
      <c r="E15124" s="3" t="s">
        <v>7</v>
      </c>
      <c r="F15124" s="6" t="s">
        <v>8</v>
      </c>
      <c r="G15124" s="3">
        <v>90</v>
      </c>
    </row>
    <row r="15125" spans="1:7" x14ac:dyDescent="0.2">
      <c r="A15125" s="3">
        <v>15124</v>
      </c>
      <c r="B15125" s="4">
        <v>313.63257599999997</v>
      </c>
      <c r="C15125" s="4">
        <v>2.2925999999999998E-2</v>
      </c>
      <c r="D15125" s="3" t="s">
        <v>6</v>
      </c>
      <c r="E15125" s="3" t="s">
        <v>7</v>
      </c>
      <c r="F15125" s="6" t="s">
        <v>8</v>
      </c>
      <c r="G15125" s="3">
        <v>90</v>
      </c>
    </row>
    <row r="15126" spans="1:7" x14ac:dyDescent="0.2">
      <c r="A15126" s="3">
        <v>15125</v>
      </c>
      <c r="B15126" s="4">
        <v>313.65486600000003</v>
      </c>
      <c r="C15126" s="4">
        <v>2.2290000000000001E-2</v>
      </c>
      <c r="D15126" s="3" t="s">
        <v>6</v>
      </c>
      <c r="E15126" s="3" t="s">
        <v>7</v>
      </c>
      <c r="F15126" s="6" t="s">
        <v>8</v>
      </c>
      <c r="G15126" s="3">
        <v>90</v>
      </c>
    </row>
    <row r="15127" spans="1:7" x14ac:dyDescent="0.2">
      <c r="A15127" s="3">
        <v>15126</v>
      </c>
      <c r="B15127" s="4">
        <v>313.67695099999997</v>
      </c>
      <c r="C15127" s="4">
        <v>2.2085E-2</v>
      </c>
      <c r="D15127" s="3" t="s">
        <v>6</v>
      </c>
      <c r="E15127" s="3" t="s">
        <v>7</v>
      </c>
      <c r="F15127" s="6" t="s">
        <v>8</v>
      </c>
      <c r="G15127" s="3">
        <v>90</v>
      </c>
    </row>
    <row r="15128" spans="1:7" x14ac:dyDescent="0.2">
      <c r="A15128" s="3">
        <v>15127</v>
      </c>
      <c r="B15128" s="4">
        <v>313.69879200000003</v>
      </c>
      <c r="C15128" s="4">
        <v>2.1840999999999999E-2</v>
      </c>
      <c r="D15128" s="3" t="s">
        <v>6</v>
      </c>
      <c r="E15128" s="3" t="s">
        <v>7</v>
      </c>
      <c r="F15128" s="6" t="s">
        <v>8</v>
      </c>
      <c r="G15128" s="3">
        <v>90</v>
      </c>
    </row>
    <row r="15129" spans="1:7" x14ac:dyDescent="0.2">
      <c r="A15129" s="3">
        <v>15128</v>
      </c>
      <c r="B15129" s="4">
        <v>313.72050200000001</v>
      </c>
      <c r="C15129" s="4">
        <v>2.171E-2</v>
      </c>
      <c r="D15129" s="3" t="s">
        <v>6</v>
      </c>
      <c r="E15129" s="3" t="s">
        <v>7</v>
      </c>
      <c r="F15129" s="6" t="s">
        <v>8</v>
      </c>
      <c r="G15129" s="3">
        <v>90</v>
      </c>
    </row>
    <row r="15130" spans="1:7" x14ac:dyDescent="0.2">
      <c r="A15130" s="3">
        <v>15129</v>
      </c>
      <c r="B15130" s="4">
        <v>313.740208</v>
      </c>
      <c r="C15130" s="4">
        <v>1.9706000000000001E-2</v>
      </c>
      <c r="D15130" s="3" t="s">
        <v>6</v>
      </c>
      <c r="E15130" s="3" t="s">
        <v>7</v>
      </c>
      <c r="F15130" s="6" t="s">
        <v>8</v>
      </c>
      <c r="G15130" s="3">
        <v>90</v>
      </c>
    </row>
    <row r="15131" spans="1:7" x14ac:dyDescent="0.2">
      <c r="A15131" s="3">
        <v>15130</v>
      </c>
      <c r="B15131" s="4">
        <v>313.75986499999999</v>
      </c>
      <c r="C15131" s="4">
        <v>1.9657000000000001E-2</v>
      </c>
      <c r="D15131" s="3" t="s">
        <v>6</v>
      </c>
      <c r="E15131" s="3" t="s">
        <v>7</v>
      </c>
      <c r="F15131" s="6" t="s">
        <v>8</v>
      </c>
      <c r="G15131" s="3">
        <v>90</v>
      </c>
    </row>
    <row r="15132" spans="1:7" x14ac:dyDescent="0.2">
      <c r="A15132" s="3">
        <v>15131</v>
      </c>
      <c r="B15132" s="4">
        <v>313.78041400000001</v>
      </c>
      <c r="C15132" s="4">
        <v>2.0549000000000001E-2</v>
      </c>
      <c r="D15132" s="3" t="s">
        <v>6</v>
      </c>
      <c r="E15132" s="3" t="s">
        <v>7</v>
      </c>
      <c r="F15132" s="6" t="s">
        <v>8</v>
      </c>
      <c r="G15132" s="3">
        <v>90</v>
      </c>
    </row>
    <row r="15133" spans="1:7" x14ac:dyDescent="0.2">
      <c r="A15133" s="3">
        <v>15132</v>
      </c>
      <c r="B15133" s="4">
        <v>313.80131399999999</v>
      </c>
      <c r="C15133" s="4">
        <v>2.0899999999999998E-2</v>
      </c>
      <c r="D15133" s="3" t="s">
        <v>6</v>
      </c>
      <c r="E15133" s="3" t="s">
        <v>7</v>
      </c>
      <c r="F15133" s="6" t="s">
        <v>8</v>
      </c>
      <c r="G15133" s="3">
        <v>90</v>
      </c>
    </row>
    <row r="15134" spans="1:7" x14ac:dyDescent="0.2">
      <c r="A15134" s="3">
        <v>15133</v>
      </c>
      <c r="B15134" s="4">
        <v>313.82122099999998</v>
      </c>
      <c r="C15134" s="4">
        <v>1.9907000000000001E-2</v>
      </c>
      <c r="D15134" s="3" t="s">
        <v>6</v>
      </c>
      <c r="E15134" s="3" t="s">
        <v>7</v>
      </c>
      <c r="F15134" s="6" t="s">
        <v>8</v>
      </c>
      <c r="G15134" s="3">
        <v>90</v>
      </c>
    </row>
    <row r="15135" spans="1:7" x14ac:dyDescent="0.2">
      <c r="A15135" s="3">
        <v>15134</v>
      </c>
      <c r="B15135" s="4">
        <v>313.84072900000001</v>
      </c>
      <c r="C15135" s="4">
        <v>1.9508000000000001E-2</v>
      </c>
      <c r="D15135" s="3" t="s">
        <v>6</v>
      </c>
      <c r="E15135" s="3" t="s">
        <v>7</v>
      </c>
      <c r="F15135" s="6" t="s">
        <v>8</v>
      </c>
      <c r="G15135" s="3">
        <v>90</v>
      </c>
    </row>
    <row r="15136" spans="1:7" x14ac:dyDescent="0.2">
      <c r="A15136" s="3">
        <v>15135</v>
      </c>
      <c r="B15136" s="4">
        <v>313.86073599999997</v>
      </c>
      <c r="C15136" s="4">
        <v>2.0007E-2</v>
      </c>
      <c r="D15136" s="3" t="s">
        <v>6</v>
      </c>
      <c r="E15136" s="3" t="s">
        <v>7</v>
      </c>
      <c r="F15136" s="6" t="s">
        <v>8</v>
      </c>
      <c r="G15136" s="3">
        <v>90</v>
      </c>
    </row>
    <row r="15137" spans="1:7" x14ac:dyDescent="0.2">
      <c r="A15137" s="3">
        <v>15136</v>
      </c>
      <c r="B15137" s="4">
        <v>313.88167800000002</v>
      </c>
      <c r="C15137" s="4">
        <v>2.0941999999999999E-2</v>
      </c>
      <c r="D15137" s="3" t="s">
        <v>6</v>
      </c>
      <c r="E15137" s="3" t="s">
        <v>7</v>
      </c>
      <c r="F15137" s="6" t="s">
        <v>8</v>
      </c>
      <c r="G15137" s="3">
        <v>90</v>
      </c>
    </row>
    <row r="15138" spans="1:7" x14ac:dyDescent="0.2">
      <c r="A15138" s="3">
        <v>15137</v>
      </c>
      <c r="B15138" s="4">
        <v>313.902445</v>
      </c>
      <c r="C15138" s="4">
        <v>2.0767000000000001E-2</v>
      </c>
      <c r="D15138" s="3" t="s">
        <v>6</v>
      </c>
      <c r="E15138" s="3" t="s">
        <v>7</v>
      </c>
      <c r="F15138" s="6" t="s">
        <v>8</v>
      </c>
      <c r="G15138" s="3">
        <v>90</v>
      </c>
    </row>
    <row r="15139" spans="1:7" x14ac:dyDescent="0.2">
      <c r="A15139" s="3">
        <v>15138</v>
      </c>
      <c r="B15139" s="4">
        <v>313.92364400000002</v>
      </c>
      <c r="C15139" s="4">
        <v>2.1198999999999999E-2</v>
      </c>
      <c r="D15139" s="3" t="s">
        <v>6</v>
      </c>
      <c r="E15139" s="3" t="s">
        <v>7</v>
      </c>
      <c r="F15139" s="6" t="s">
        <v>8</v>
      </c>
      <c r="G15139" s="3">
        <v>90</v>
      </c>
    </row>
    <row r="15140" spans="1:7" x14ac:dyDescent="0.2">
      <c r="A15140" s="3">
        <v>15139</v>
      </c>
      <c r="B15140" s="4">
        <v>313.94576499999999</v>
      </c>
      <c r="C15140" s="4">
        <v>2.2120999999999998E-2</v>
      </c>
      <c r="D15140" s="3" t="s">
        <v>6</v>
      </c>
      <c r="E15140" s="3" t="s">
        <v>7</v>
      </c>
      <c r="F15140" s="6" t="s">
        <v>8</v>
      </c>
      <c r="G15140" s="3">
        <v>90</v>
      </c>
    </row>
    <row r="15141" spans="1:7" x14ac:dyDescent="0.2">
      <c r="A15141" s="3">
        <v>15140</v>
      </c>
      <c r="B15141" s="4">
        <v>313.96826399999998</v>
      </c>
      <c r="C15141" s="4">
        <v>2.2499000000000002E-2</v>
      </c>
      <c r="D15141" s="3" t="s">
        <v>6</v>
      </c>
      <c r="E15141" s="3" t="s">
        <v>7</v>
      </c>
      <c r="F15141" s="6" t="s">
        <v>8</v>
      </c>
      <c r="G15141" s="3">
        <v>90</v>
      </c>
    </row>
    <row r="15142" spans="1:7" x14ac:dyDescent="0.2">
      <c r="A15142" s="3">
        <v>15141</v>
      </c>
      <c r="B15142" s="4">
        <v>313.99017099999998</v>
      </c>
      <c r="C15142" s="4">
        <v>2.1906999999999999E-2</v>
      </c>
      <c r="D15142" s="3" t="s">
        <v>6</v>
      </c>
      <c r="E15142" s="3" t="s">
        <v>7</v>
      </c>
      <c r="F15142" s="6" t="s">
        <v>8</v>
      </c>
      <c r="G15142" s="3">
        <v>90</v>
      </c>
    </row>
    <row r="15143" spans="1:7" x14ac:dyDescent="0.2">
      <c r="A15143" s="3">
        <v>15142</v>
      </c>
      <c r="B15143" s="4">
        <v>314.01211799999999</v>
      </c>
      <c r="C15143" s="4">
        <v>2.1947000000000001E-2</v>
      </c>
      <c r="D15143" s="3" t="s">
        <v>6</v>
      </c>
      <c r="E15143" s="3" t="s">
        <v>7</v>
      </c>
      <c r="F15143" s="6" t="s">
        <v>8</v>
      </c>
      <c r="G15143" s="3">
        <v>90</v>
      </c>
    </row>
    <row r="15144" spans="1:7" x14ac:dyDescent="0.2">
      <c r="A15144" s="3">
        <v>15143</v>
      </c>
      <c r="B15144" s="4">
        <v>314.03438399999999</v>
      </c>
      <c r="C15144" s="4">
        <v>2.2266000000000001E-2</v>
      </c>
      <c r="D15144" s="3" t="s">
        <v>6</v>
      </c>
      <c r="E15144" s="3" t="s">
        <v>7</v>
      </c>
      <c r="F15144" s="6" t="s">
        <v>8</v>
      </c>
      <c r="G15144" s="3">
        <v>90</v>
      </c>
    </row>
    <row r="15145" spans="1:7" x14ac:dyDescent="0.2">
      <c r="A15145" s="3">
        <v>15144</v>
      </c>
      <c r="B15145" s="4">
        <v>314.05701900000003</v>
      </c>
      <c r="C15145" s="4">
        <v>2.2634999999999999E-2</v>
      </c>
      <c r="D15145" s="3" t="s">
        <v>6</v>
      </c>
      <c r="E15145" s="3" t="s">
        <v>7</v>
      </c>
      <c r="F15145" s="6" t="s">
        <v>8</v>
      </c>
      <c r="G15145" s="3">
        <v>90</v>
      </c>
    </row>
    <row r="15146" spans="1:7" x14ac:dyDescent="0.2">
      <c r="A15146" s="3">
        <v>15145</v>
      </c>
      <c r="B15146" s="4">
        <v>314.07796400000001</v>
      </c>
      <c r="C15146" s="4">
        <v>2.0944999999999998E-2</v>
      </c>
      <c r="D15146" s="3" t="s">
        <v>6</v>
      </c>
      <c r="E15146" s="3" t="s">
        <v>7</v>
      </c>
      <c r="F15146" s="6" t="s">
        <v>8</v>
      </c>
      <c r="G15146" s="3">
        <v>90</v>
      </c>
    </row>
    <row r="15147" spans="1:7" x14ac:dyDescent="0.2">
      <c r="A15147" s="3">
        <v>15146</v>
      </c>
      <c r="B15147" s="4">
        <v>314.09887600000002</v>
      </c>
      <c r="C15147" s="4">
        <v>2.0912E-2</v>
      </c>
      <c r="D15147" s="3" t="s">
        <v>6</v>
      </c>
      <c r="E15147" s="3" t="s">
        <v>7</v>
      </c>
      <c r="F15147" s="6" t="s">
        <v>8</v>
      </c>
      <c r="G15147" s="3">
        <v>90</v>
      </c>
    </row>
    <row r="15148" spans="1:7" x14ac:dyDescent="0.2">
      <c r="A15148" s="3">
        <v>15147</v>
      </c>
      <c r="B15148" s="4">
        <v>314.11857800000001</v>
      </c>
      <c r="C15148" s="4">
        <v>1.9702000000000001E-2</v>
      </c>
      <c r="D15148" s="3" t="s">
        <v>6</v>
      </c>
      <c r="E15148" s="3" t="s">
        <v>7</v>
      </c>
      <c r="F15148" s="6" t="s">
        <v>8</v>
      </c>
      <c r="G15148" s="3">
        <v>90</v>
      </c>
    </row>
    <row r="15149" spans="1:7" x14ac:dyDescent="0.2">
      <c r="A15149" s="3">
        <v>15148</v>
      </c>
      <c r="B15149" s="4">
        <v>314.13939299999998</v>
      </c>
      <c r="C15149" s="4">
        <v>2.0815E-2</v>
      </c>
      <c r="D15149" s="3" t="s">
        <v>6</v>
      </c>
      <c r="E15149" s="3" t="s">
        <v>7</v>
      </c>
      <c r="F15149" s="6" t="s">
        <v>8</v>
      </c>
      <c r="G15149" s="3">
        <v>90</v>
      </c>
    </row>
    <row r="15150" spans="1:7" x14ac:dyDescent="0.2">
      <c r="A15150" s="3">
        <v>15149</v>
      </c>
      <c r="B15150" s="4">
        <v>314.15892100000002</v>
      </c>
      <c r="C15150" s="4">
        <v>1.9528E-2</v>
      </c>
      <c r="D15150" s="3" t="s">
        <v>6</v>
      </c>
      <c r="E15150" s="3" t="s">
        <v>7</v>
      </c>
      <c r="F15150" s="6" t="s">
        <v>8</v>
      </c>
      <c r="G15150" s="3">
        <v>90</v>
      </c>
    </row>
    <row r="15151" spans="1:7" x14ac:dyDescent="0.2">
      <c r="A15151" s="3">
        <v>15150</v>
      </c>
      <c r="B15151" s="4">
        <v>314.18090100000001</v>
      </c>
      <c r="C15151" s="4">
        <v>2.198E-2</v>
      </c>
      <c r="D15151" s="3" t="s">
        <v>6</v>
      </c>
      <c r="E15151" s="3" t="s">
        <v>7</v>
      </c>
      <c r="F15151" s="6" t="s">
        <v>8</v>
      </c>
      <c r="G15151" s="3">
        <v>90</v>
      </c>
    </row>
    <row r="15152" spans="1:7" x14ac:dyDescent="0.2">
      <c r="A15152" s="3">
        <v>15151</v>
      </c>
      <c r="B15152" s="4">
        <v>314.20270099999999</v>
      </c>
      <c r="C15152" s="4">
        <v>2.18E-2</v>
      </c>
      <c r="D15152" s="3" t="s">
        <v>6</v>
      </c>
      <c r="E15152" s="3" t="s">
        <v>7</v>
      </c>
      <c r="F15152" s="6" t="s">
        <v>8</v>
      </c>
      <c r="G15152" s="3">
        <v>90</v>
      </c>
    </row>
    <row r="15153" spans="1:7" x14ac:dyDescent="0.2">
      <c r="A15153" s="3">
        <v>15152</v>
      </c>
      <c r="B15153" s="4">
        <v>314.22378099999997</v>
      </c>
      <c r="C15153" s="4">
        <v>2.1080000000000002E-2</v>
      </c>
      <c r="D15153" s="3" t="s">
        <v>6</v>
      </c>
      <c r="E15153" s="3" t="s">
        <v>7</v>
      </c>
      <c r="F15153" s="6" t="s">
        <v>8</v>
      </c>
      <c r="G15153" s="3">
        <v>90</v>
      </c>
    </row>
    <row r="15154" spans="1:7" x14ac:dyDescent="0.2">
      <c r="A15154" s="3">
        <v>15153</v>
      </c>
      <c r="B15154" s="4">
        <v>314.243022</v>
      </c>
      <c r="C15154" s="4">
        <v>1.9241000000000001E-2</v>
      </c>
      <c r="D15154" s="3" t="s">
        <v>6</v>
      </c>
      <c r="E15154" s="3" t="s">
        <v>7</v>
      </c>
      <c r="F15154" s="6" t="s">
        <v>8</v>
      </c>
      <c r="G15154" s="3">
        <v>90</v>
      </c>
    </row>
    <row r="15155" spans="1:7" x14ac:dyDescent="0.2">
      <c r="A15155" s="3">
        <v>15154</v>
      </c>
      <c r="B15155" s="4">
        <v>314.26363500000002</v>
      </c>
      <c r="C15155" s="4">
        <v>2.0612999999999999E-2</v>
      </c>
      <c r="D15155" s="3" t="s">
        <v>6</v>
      </c>
      <c r="E15155" s="3" t="s">
        <v>7</v>
      </c>
      <c r="F15155" s="6" t="s">
        <v>8</v>
      </c>
      <c r="G15155" s="3">
        <v>90</v>
      </c>
    </row>
    <row r="15156" spans="1:7" x14ac:dyDescent="0.2">
      <c r="A15156" s="3">
        <v>15155</v>
      </c>
      <c r="B15156" s="4">
        <v>314.28361200000001</v>
      </c>
      <c r="C15156" s="4">
        <v>1.9977000000000002E-2</v>
      </c>
      <c r="D15156" s="3" t="s">
        <v>6</v>
      </c>
      <c r="E15156" s="3" t="s">
        <v>7</v>
      </c>
      <c r="F15156" s="6" t="s">
        <v>8</v>
      </c>
      <c r="G15156" s="3">
        <v>90</v>
      </c>
    </row>
    <row r="15157" spans="1:7" x14ac:dyDescent="0.2">
      <c r="A15157" s="3">
        <v>15156</v>
      </c>
      <c r="B15157" s="4">
        <v>314.30478499999998</v>
      </c>
      <c r="C15157" s="4">
        <v>2.1173000000000001E-2</v>
      </c>
      <c r="D15157" s="3" t="s">
        <v>6</v>
      </c>
      <c r="E15157" s="3" t="s">
        <v>7</v>
      </c>
      <c r="F15157" s="6" t="s">
        <v>8</v>
      </c>
      <c r="G15157" s="3">
        <v>90</v>
      </c>
    </row>
    <row r="15158" spans="1:7" x14ac:dyDescent="0.2">
      <c r="A15158" s="3">
        <v>15157</v>
      </c>
      <c r="B15158" s="4">
        <v>314.324321</v>
      </c>
      <c r="C15158" s="4">
        <v>1.9536000000000001E-2</v>
      </c>
      <c r="D15158" s="3" t="s">
        <v>6</v>
      </c>
      <c r="E15158" s="3" t="s">
        <v>7</v>
      </c>
      <c r="F15158" s="6" t="s">
        <v>8</v>
      </c>
      <c r="G15158" s="3">
        <v>90</v>
      </c>
    </row>
    <row r="15159" spans="1:7" x14ac:dyDescent="0.2">
      <c r="A15159" s="3">
        <v>15158</v>
      </c>
      <c r="B15159" s="4">
        <v>314.34394500000002</v>
      </c>
      <c r="C15159" s="4">
        <v>1.9623999999999999E-2</v>
      </c>
      <c r="D15159" s="3" t="s">
        <v>6</v>
      </c>
      <c r="E15159" s="3" t="s">
        <v>7</v>
      </c>
      <c r="F15159" s="6" t="s">
        <v>8</v>
      </c>
      <c r="G15159" s="3">
        <v>90</v>
      </c>
    </row>
    <row r="15160" spans="1:7" x14ac:dyDescent="0.2">
      <c r="A15160" s="3">
        <v>15159</v>
      </c>
      <c r="B15160" s="4">
        <v>314.36377199999998</v>
      </c>
      <c r="C15160" s="4">
        <v>1.9827000000000001E-2</v>
      </c>
      <c r="D15160" s="3" t="s">
        <v>6</v>
      </c>
      <c r="E15160" s="3" t="s">
        <v>7</v>
      </c>
      <c r="F15160" s="6" t="s">
        <v>8</v>
      </c>
      <c r="G15160" s="3">
        <v>90</v>
      </c>
    </row>
    <row r="15161" spans="1:7" x14ac:dyDescent="0.2">
      <c r="A15161" s="3">
        <v>15160</v>
      </c>
      <c r="B15161" s="4">
        <v>314.38471299999998</v>
      </c>
      <c r="C15161" s="4">
        <v>2.0941000000000001E-2</v>
      </c>
      <c r="D15161" s="3" t="s">
        <v>6</v>
      </c>
      <c r="E15161" s="3" t="s">
        <v>7</v>
      </c>
      <c r="F15161" s="6" t="s">
        <v>8</v>
      </c>
      <c r="G15161" s="3">
        <v>90</v>
      </c>
    </row>
    <row r="15162" spans="1:7" x14ac:dyDescent="0.2">
      <c r="A15162" s="3">
        <v>15161</v>
      </c>
      <c r="B15162" s="4">
        <v>314.40514000000002</v>
      </c>
      <c r="C15162" s="4">
        <v>2.0427000000000001E-2</v>
      </c>
      <c r="D15162" s="3" t="s">
        <v>6</v>
      </c>
      <c r="E15162" s="3" t="s">
        <v>7</v>
      </c>
      <c r="F15162" s="6" t="s">
        <v>8</v>
      </c>
      <c r="G15162" s="3">
        <v>90</v>
      </c>
    </row>
    <row r="15163" spans="1:7" x14ac:dyDescent="0.2">
      <c r="A15163" s="3">
        <v>15162</v>
      </c>
      <c r="B15163" s="4">
        <v>314.42545899999999</v>
      </c>
      <c r="C15163" s="4">
        <v>2.0319E-2</v>
      </c>
      <c r="D15163" s="3" t="s">
        <v>6</v>
      </c>
      <c r="E15163" s="3" t="s">
        <v>7</v>
      </c>
      <c r="F15163" s="6" t="s">
        <v>8</v>
      </c>
      <c r="G15163" s="3">
        <v>90</v>
      </c>
    </row>
    <row r="15164" spans="1:7" x14ac:dyDescent="0.2">
      <c r="A15164" s="3">
        <v>15163</v>
      </c>
      <c r="B15164" s="4">
        <v>314.447722</v>
      </c>
      <c r="C15164" s="4">
        <v>2.2263000000000002E-2</v>
      </c>
      <c r="D15164" s="3" t="s">
        <v>6</v>
      </c>
      <c r="E15164" s="3" t="s">
        <v>7</v>
      </c>
      <c r="F15164" s="6" t="s">
        <v>8</v>
      </c>
      <c r="G15164" s="3">
        <v>90</v>
      </c>
    </row>
    <row r="15165" spans="1:7" x14ac:dyDescent="0.2">
      <c r="A15165" s="3">
        <v>15164</v>
      </c>
      <c r="B15165" s="4">
        <v>314.47026</v>
      </c>
      <c r="C15165" s="4">
        <v>2.2537999999999999E-2</v>
      </c>
      <c r="D15165" s="3" t="s">
        <v>6</v>
      </c>
      <c r="E15165" s="3" t="s">
        <v>7</v>
      </c>
      <c r="F15165" s="6" t="s">
        <v>8</v>
      </c>
      <c r="G15165" s="3">
        <v>90</v>
      </c>
    </row>
    <row r="15166" spans="1:7" x14ac:dyDescent="0.2">
      <c r="A15166" s="3">
        <v>15165</v>
      </c>
      <c r="B15166" s="4">
        <v>314.49140299999999</v>
      </c>
      <c r="C15166" s="4">
        <v>2.1142999999999999E-2</v>
      </c>
      <c r="D15166" s="3" t="s">
        <v>6</v>
      </c>
      <c r="E15166" s="3" t="s">
        <v>7</v>
      </c>
      <c r="F15166" s="6" t="s">
        <v>8</v>
      </c>
      <c r="G15166" s="3">
        <v>90</v>
      </c>
    </row>
    <row r="15167" spans="1:7" x14ac:dyDescent="0.2">
      <c r="A15167" s="3">
        <v>15166</v>
      </c>
      <c r="B15167" s="4">
        <v>314.513215</v>
      </c>
      <c r="C15167" s="4">
        <v>2.1812000000000002E-2</v>
      </c>
      <c r="D15167" s="3" t="s">
        <v>6</v>
      </c>
      <c r="E15167" s="3" t="s">
        <v>7</v>
      </c>
      <c r="F15167" s="6" t="s">
        <v>8</v>
      </c>
      <c r="G15167" s="3">
        <v>90</v>
      </c>
    </row>
    <row r="15168" spans="1:7" x14ac:dyDescent="0.2">
      <c r="A15168" s="3">
        <v>15167</v>
      </c>
      <c r="B15168" s="4">
        <v>314.53566799999999</v>
      </c>
      <c r="C15168" s="4">
        <v>2.2453000000000001E-2</v>
      </c>
      <c r="D15168" s="3" t="s">
        <v>6</v>
      </c>
      <c r="E15168" s="3" t="s">
        <v>7</v>
      </c>
      <c r="F15168" s="6" t="s">
        <v>8</v>
      </c>
      <c r="G15168" s="3">
        <v>90</v>
      </c>
    </row>
    <row r="15169" spans="1:7" x14ac:dyDescent="0.2">
      <c r="A15169" s="3">
        <v>15168</v>
      </c>
      <c r="B15169" s="4">
        <v>314.557725</v>
      </c>
      <c r="C15169" s="4">
        <v>2.2057E-2</v>
      </c>
      <c r="D15169" s="3" t="s">
        <v>6</v>
      </c>
      <c r="E15169" s="3" t="s">
        <v>7</v>
      </c>
      <c r="F15169" s="6" t="s">
        <v>8</v>
      </c>
      <c r="G15169" s="3">
        <v>90</v>
      </c>
    </row>
    <row r="15170" spans="1:7" x14ac:dyDescent="0.2">
      <c r="A15170" s="3">
        <v>15169</v>
      </c>
      <c r="B15170" s="4">
        <v>314.57705800000002</v>
      </c>
      <c r="C15170" s="4">
        <v>1.9332999999999999E-2</v>
      </c>
      <c r="D15170" s="3" t="s">
        <v>6</v>
      </c>
      <c r="E15170" s="3" t="s">
        <v>7</v>
      </c>
      <c r="F15170" s="6" t="s">
        <v>8</v>
      </c>
      <c r="G15170" s="3">
        <v>90</v>
      </c>
    </row>
    <row r="15171" spans="1:7" x14ac:dyDescent="0.2">
      <c r="A15171" s="3">
        <v>15170</v>
      </c>
      <c r="B15171" s="4">
        <v>314.597578</v>
      </c>
      <c r="C15171" s="4">
        <v>2.052E-2</v>
      </c>
      <c r="D15171" s="3" t="s">
        <v>6</v>
      </c>
      <c r="E15171" s="3" t="s">
        <v>7</v>
      </c>
      <c r="F15171" s="6" t="s">
        <v>8</v>
      </c>
      <c r="G15171" s="3">
        <v>90</v>
      </c>
    </row>
    <row r="15172" spans="1:7" x14ac:dyDescent="0.2">
      <c r="A15172" s="3">
        <v>15171</v>
      </c>
      <c r="B15172" s="4">
        <v>314.62000799999998</v>
      </c>
      <c r="C15172" s="4">
        <v>2.2429999999999999E-2</v>
      </c>
      <c r="D15172" s="3" t="s">
        <v>6</v>
      </c>
      <c r="E15172" s="3" t="s">
        <v>7</v>
      </c>
      <c r="F15172" s="6" t="s">
        <v>8</v>
      </c>
      <c r="G15172" s="3">
        <v>90</v>
      </c>
    </row>
    <row r="15173" spans="1:7" x14ac:dyDescent="0.2">
      <c r="A15173" s="3">
        <v>15172</v>
      </c>
      <c r="B15173" s="4">
        <v>314.64123899999998</v>
      </c>
      <c r="C15173" s="4">
        <v>2.1231E-2</v>
      </c>
      <c r="D15173" s="3" t="s">
        <v>6</v>
      </c>
      <c r="E15173" s="3" t="s">
        <v>7</v>
      </c>
      <c r="F15173" s="6" t="s">
        <v>8</v>
      </c>
      <c r="G15173" s="3">
        <v>90</v>
      </c>
    </row>
    <row r="15174" spans="1:7" x14ac:dyDescent="0.2">
      <c r="A15174" s="3">
        <v>15173</v>
      </c>
      <c r="B15174" s="4">
        <v>314.66386699999998</v>
      </c>
      <c r="C15174" s="4">
        <v>2.2627999999999999E-2</v>
      </c>
      <c r="D15174" s="3" t="s">
        <v>6</v>
      </c>
      <c r="E15174" s="3" t="s">
        <v>7</v>
      </c>
      <c r="F15174" s="6" t="s">
        <v>8</v>
      </c>
      <c r="G15174" s="3">
        <v>90</v>
      </c>
    </row>
    <row r="15175" spans="1:7" x14ac:dyDescent="0.2">
      <c r="A15175" s="3">
        <v>15174</v>
      </c>
      <c r="B15175" s="4">
        <v>314.68504100000001</v>
      </c>
      <c r="C15175" s="4">
        <v>2.1173999999999998E-2</v>
      </c>
      <c r="D15175" s="3" t="s">
        <v>6</v>
      </c>
      <c r="E15175" s="3" t="s">
        <v>7</v>
      </c>
      <c r="F15175" s="6" t="s">
        <v>8</v>
      </c>
      <c r="G15175" s="3">
        <v>90</v>
      </c>
    </row>
    <row r="15176" spans="1:7" x14ac:dyDescent="0.2">
      <c r="A15176" s="3">
        <v>15175</v>
      </c>
      <c r="B15176" s="4">
        <v>314.706976</v>
      </c>
      <c r="C15176" s="4">
        <v>2.1935E-2</v>
      </c>
      <c r="D15176" s="3" t="s">
        <v>6</v>
      </c>
      <c r="E15176" s="3" t="s">
        <v>7</v>
      </c>
      <c r="F15176" s="6" t="s">
        <v>8</v>
      </c>
      <c r="G15176" s="3">
        <v>90</v>
      </c>
    </row>
    <row r="15177" spans="1:7" x14ac:dyDescent="0.2">
      <c r="A15177" s="3">
        <v>15176</v>
      </c>
      <c r="B15177" s="4">
        <v>314.727575</v>
      </c>
      <c r="C15177" s="4">
        <v>2.0598999999999999E-2</v>
      </c>
      <c r="D15177" s="3" t="s">
        <v>6</v>
      </c>
      <c r="E15177" s="3" t="s">
        <v>7</v>
      </c>
      <c r="F15177" s="6" t="s">
        <v>8</v>
      </c>
      <c r="G15177" s="3">
        <v>90</v>
      </c>
    </row>
    <row r="15178" spans="1:7" x14ac:dyDescent="0.2">
      <c r="A15178" s="3">
        <v>15177</v>
      </c>
      <c r="B15178" s="4">
        <v>314.74723299999999</v>
      </c>
      <c r="C15178" s="4">
        <v>1.9657999999999998E-2</v>
      </c>
      <c r="D15178" s="3" t="s">
        <v>6</v>
      </c>
      <c r="E15178" s="3" t="s">
        <v>7</v>
      </c>
      <c r="F15178" s="6" t="s">
        <v>8</v>
      </c>
      <c r="G15178" s="3">
        <v>90</v>
      </c>
    </row>
    <row r="15179" spans="1:7" x14ac:dyDescent="0.2">
      <c r="A15179" s="3">
        <v>15178</v>
      </c>
      <c r="B15179" s="4">
        <v>314.75726900000001</v>
      </c>
      <c r="C15179" s="4">
        <v>1.0036E-2</v>
      </c>
      <c r="D15179" s="3" t="s">
        <v>6</v>
      </c>
      <c r="E15179" s="3" t="s">
        <v>7</v>
      </c>
      <c r="F15179" s="6" t="s">
        <v>8</v>
      </c>
      <c r="G15179" s="3">
        <v>124</v>
      </c>
    </row>
    <row r="15180" spans="1:7" x14ac:dyDescent="0.2">
      <c r="A15180" s="3">
        <v>15179</v>
      </c>
      <c r="B15180" s="4">
        <v>314.76695899999999</v>
      </c>
      <c r="C15180" s="4">
        <v>9.6900000000000007E-3</v>
      </c>
      <c r="D15180" s="3" t="s">
        <v>6</v>
      </c>
      <c r="E15180" s="3" t="s">
        <v>7</v>
      </c>
      <c r="F15180" s="6" t="s">
        <v>8</v>
      </c>
      <c r="G15180" s="3">
        <v>90</v>
      </c>
    </row>
    <row r="15181" spans="1:7" x14ac:dyDescent="0.2">
      <c r="A15181" s="3">
        <v>15180</v>
      </c>
      <c r="B15181" s="4">
        <v>314.78660200000002</v>
      </c>
      <c r="C15181" s="4">
        <v>1.9643000000000001E-2</v>
      </c>
      <c r="D15181" s="3" t="s">
        <v>6</v>
      </c>
      <c r="E15181" s="3" t="s">
        <v>7</v>
      </c>
      <c r="F15181" s="6" t="s">
        <v>8</v>
      </c>
      <c r="G15181" s="3">
        <v>90</v>
      </c>
    </row>
    <row r="15182" spans="1:7" x14ac:dyDescent="0.2">
      <c r="A15182" s="3">
        <v>15181</v>
      </c>
      <c r="B15182" s="4">
        <v>314.80745100000001</v>
      </c>
      <c r="C15182" s="4">
        <v>2.0848999999999999E-2</v>
      </c>
      <c r="D15182" s="3" t="s">
        <v>6</v>
      </c>
      <c r="E15182" s="3" t="s">
        <v>7</v>
      </c>
      <c r="F15182" s="6" t="s">
        <v>8</v>
      </c>
      <c r="G15182" s="3">
        <v>90</v>
      </c>
    </row>
    <row r="15183" spans="1:7" x14ac:dyDescent="0.2">
      <c r="A15183" s="3">
        <v>15182</v>
      </c>
      <c r="B15183" s="4">
        <v>314.82775700000002</v>
      </c>
      <c r="C15183" s="4">
        <v>2.0306000000000001E-2</v>
      </c>
      <c r="D15183" s="3" t="s">
        <v>6</v>
      </c>
      <c r="E15183" s="3" t="s">
        <v>7</v>
      </c>
      <c r="F15183" s="6" t="s">
        <v>8</v>
      </c>
      <c r="G15183" s="3">
        <v>90</v>
      </c>
    </row>
    <row r="15184" spans="1:7" x14ac:dyDescent="0.2">
      <c r="A15184" s="3">
        <v>15183</v>
      </c>
      <c r="B15184" s="4">
        <v>314.84770900000001</v>
      </c>
      <c r="C15184" s="4">
        <v>1.9952000000000001E-2</v>
      </c>
      <c r="D15184" s="3" t="s">
        <v>6</v>
      </c>
      <c r="E15184" s="3" t="s">
        <v>7</v>
      </c>
      <c r="F15184" s="6" t="s">
        <v>8</v>
      </c>
      <c r="G15184" s="3">
        <v>90</v>
      </c>
    </row>
    <row r="15185" spans="1:7" x14ac:dyDescent="0.2">
      <c r="A15185" s="3">
        <v>15184</v>
      </c>
      <c r="B15185" s="4">
        <v>314.86750799999999</v>
      </c>
      <c r="C15185" s="4">
        <v>1.9799000000000001E-2</v>
      </c>
      <c r="D15185" s="3" t="s">
        <v>6</v>
      </c>
      <c r="E15185" s="3" t="s">
        <v>7</v>
      </c>
      <c r="F15185" s="6" t="s">
        <v>8</v>
      </c>
      <c r="G15185" s="3">
        <v>90</v>
      </c>
    </row>
    <row r="15186" spans="1:7" x14ac:dyDescent="0.2">
      <c r="A15186" s="3">
        <v>15185</v>
      </c>
      <c r="B15186" s="4">
        <v>314.88848200000001</v>
      </c>
      <c r="C15186" s="4">
        <v>2.0974E-2</v>
      </c>
      <c r="D15186" s="3" t="s">
        <v>6</v>
      </c>
      <c r="E15186" s="3" t="s">
        <v>7</v>
      </c>
      <c r="F15186" s="6" t="s">
        <v>8</v>
      </c>
      <c r="G15186" s="3">
        <v>90</v>
      </c>
    </row>
    <row r="15187" spans="1:7" x14ac:dyDescent="0.2">
      <c r="A15187" s="3">
        <v>15186</v>
      </c>
      <c r="B15187" s="4">
        <v>314.91008199999999</v>
      </c>
      <c r="C15187" s="4">
        <v>2.1600000000000001E-2</v>
      </c>
      <c r="D15187" s="3" t="s">
        <v>6</v>
      </c>
      <c r="E15187" s="3" t="s">
        <v>7</v>
      </c>
      <c r="F15187" s="6" t="s">
        <v>8</v>
      </c>
      <c r="G15187" s="3">
        <v>90</v>
      </c>
    </row>
    <row r="15188" spans="1:7" x14ac:dyDescent="0.2">
      <c r="A15188" s="3">
        <v>15187</v>
      </c>
      <c r="B15188" s="4">
        <v>314.93263300000001</v>
      </c>
      <c r="C15188" s="4">
        <v>2.2551000000000002E-2</v>
      </c>
      <c r="D15188" s="3" t="s">
        <v>6</v>
      </c>
      <c r="E15188" s="3" t="s">
        <v>7</v>
      </c>
      <c r="F15188" s="6" t="s">
        <v>8</v>
      </c>
      <c r="G15188" s="3">
        <v>90</v>
      </c>
    </row>
    <row r="15189" spans="1:7" x14ac:dyDescent="0.2">
      <c r="A15189" s="3">
        <v>15188</v>
      </c>
      <c r="B15189" s="4">
        <v>314.954542</v>
      </c>
      <c r="C15189" s="4">
        <v>2.1909000000000001E-2</v>
      </c>
      <c r="D15189" s="3" t="s">
        <v>6</v>
      </c>
      <c r="E15189" s="3" t="s">
        <v>7</v>
      </c>
      <c r="F15189" s="6" t="s">
        <v>8</v>
      </c>
      <c r="G15189" s="3">
        <v>90</v>
      </c>
    </row>
    <row r="15190" spans="1:7" x14ac:dyDescent="0.2">
      <c r="A15190" s="3">
        <v>15189</v>
      </c>
      <c r="B15190" s="4">
        <v>314.976472</v>
      </c>
      <c r="C15190" s="4">
        <v>2.1930000000000002E-2</v>
      </c>
      <c r="D15190" s="3" t="s">
        <v>6</v>
      </c>
      <c r="E15190" s="3" t="s">
        <v>7</v>
      </c>
      <c r="F15190" s="6" t="s">
        <v>8</v>
      </c>
      <c r="G15190" s="3">
        <v>90</v>
      </c>
    </row>
    <row r="15191" spans="1:7" x14ac:dyDescent="0.2">
      <c r="A15191" s="3">
        <v>15190</v>
      </c>
      <c r="B15191" s="4">
        <v>314.99746399999998</v>
      </c>
      <c r="C15191" s="4">
        <v>2.0992E-2</v>
      </c>
      <c r="D15191" s="3" t="s">
        <v>6</v>
      </c>
      <c r="E15191" s="3" t="s">
        <v>7</v>
      </c>
      <c r="F15191" s="6" t="s">
        <v>8</v>
      </c>
      <c r="G15191" s="3">
        <v>90</v>
      </c>
    </row>
    <row r="15192" spans="1:7" x14ac:dyDescent="0.2">
      <c r="A15192" s="3">
        <v>15191</v>
      </c>
      <c r="B15192" s="4">
        <v>315.019203</v>
      </c>
      <c r="C15192" s="4">
        <v>2.1739000000000001E-2</v>
      </c>
      <c r="D15192" s="3" t="s">
        <v>6</v>
      </c>
      <c r="E15192" s="3" t="s">
        <v>7</v>
      </c>
      <c r="F15192" s="6" t="s">
        <v>8</v>
      </c>
      <c r="G15192" s="3">
        <v>90</v>
      </c>
    </row>
    <row r="15193" spans="1:7" x14ac:dyDescent="0.2">
      <c r="A15193" s="3">
        <v>15192</v>
      </c>
      <c r="B15193" s="4">
        <v>315.03932600000002</v>
      </c>
      <c r="C15193" s="4">
        <v>2.0122999999999999E-2</v>
      </c>
      <c r="D15193" s="3" t="s">
        <v>6</v>
      </c>
      <c r="E15193" s="3" t="s">
        <v>7</v>
      </c>
      <c r="F15193" s="6" t="s">
        <v>8</v>
      </c>
      <c r="G15193" s="3">
        <v>90</v>
      </c>
    </row>
    <row r="15194" spans="1:7" x14ac:dyDescent="0.2">
      <c r="A15194" s="3">
        <v>15193</v>
      </c>
      <c r="B15194" s="4">
        <v>315.06081799999998</v>
      </c>
      <c r="C15194" s="4">
        <v>2.1492000000000001E-2</v>
      </c>
      <c r="D15194" s="3" t="s">
        <v>6</v>
      </c>
      <c r="E15194" s="3" t="s">
        <v>7</v>
      </c>
      <c r="F15194" s="6" t="s">
        <v>8</v>
      </c>
      <c r="G15194" s="3">
        <v>90</v>
      </c>
    </row>
    <row r="15195" spans="1:7" x14ac:dyDescent="0.2">
      <c r="A15195" s="3">
        <v>15194</v>
      </c>
      <c r="B15195" s="4">
        <v>315.08287799999999</v>
      </c>
      <c r="C15195" s="4">
        <v>2.206E-2</v>
      </c>
      <c r="D15195" s="3" t="s">
        <v>6</v>
      </c>
      <c r="E15195" s="3" t="s">
        <v>7</v>
      </c>
      <c r="F15195" s="6" t="s">
        <v>8</v>
      </c>
      <c r="G15195" s="3">
        <v>90</v>
      </c>
    </row>
    <row r="15196" spans="1:7" x14ac:dyDescent="0.2">
      <c r="A15196" s="3">
        <v>15195</v>
      </c>
      <c r="B15196" s="4">
        <v>315.10552999999999</v>
      </c>
      <c r="C15196" s="4">
        <v>2.2651999999999999E-2</v>
      </c>
      <c r="D15196" s="3" t="s">
        <v>6</v>
      </c>
      <c r="E15196" s="3" t="s">
        <v>7</v>
      </c>
      <c r="F15196" s="6" t="s">
        <v>8</v>
      </c>
      <c r="G15196" s="3">
        <v>90</v>
      </c>
    </row>
    <row r="15197" spans="1:7" x14ac:dyDescent="0.2">
      <c r="A15197" s="3">
        <v>15196</v>
      </c>
      <c r="B15197" s="4">
        <v>315.12671799999998</v>
      </c>
      <c r="C15197" s="4">
        <v>2.1187999999999999E-2</v>
      </c>
      <c r="D15197" s="3" t="s">
        <v>6</v>
      </c>
      <c r="E15197" s="3" t="s">
        <v>7</v>
      </c>
      <c r="F15197" s="6" t="s">
        <v>8</v>
      </c>
      <c r="G15197" s="3">
        <v>90</v>
      </c>
    </row>
    <row r="15198" spans="1:7" x14ac:dyDescent="0.2">
      <c r="A15198" s="3">
        <v>15197</v>
      </c>
      <c r="B15198" s="4">
        <v>315.14828899999998</v>
      </c>
      <c r="C15198" s="4">
        <v>2.1571E-2</v>
      </c>
      <c r="D15198" s="3" t="s">
        <v>6</v>
      </c>
      <c r="E15198" s="3" t="s">
        <v>7</v>
      </c>
      <c r="F15198" s="6" t="s">
        <v>8</v>
      </c>
      <c r="G15198" s="3">
        <v>90</v>
      </c>
    </row>
    <row r="15199" spans="1:7" x14ac:dyDescent="0.2">
      <c r="A15199" s="3">
        <v>15198</v>
      </c>
      <c r="B15199" s="4">
        <v>315.17023499999999</v>
      </c>
      <c r="C15199" s="4">
        <v>2.1946E-2</v>
      </c>
      <c r="D15199" s="3" t="s">
        <v>6</v>
      </c>
      <c r="E15199" s="3" t="s">
        <v>7</v>
      </c>
      <c r="F15199" s="6" t="s">
        <v>8</v>
      </c>
      <c r="G15199" s="3">
        <v>90</v>
      </c>
    </row>
    <row r="15200" spans="1:7" x14ac:dyDescent="0.2">
      <c r="A15200" s="3">
        <v>15199</v>
      </c>
      <c r="B15200" s="4">
        <v>315.19223699999998</v>
      </c>
      <c r="C15200" s="4">
        <v>2.2002000000000001E-2</v>
      </c>
      <c r="D15200" s="3" t="s">
        <v>6</v>
      </c>
      <c r="E15200" s="3" t="s">
        <v>7</v>
      </c>
      <c r="F15200" s="6" t="s">
        <v>8</v>
      </c>
      <c r="G15200" s="3">
        <v>90</v>
      </c>
    </row>
    <row r="15201" spans="1:7" x14ac:dyDescent="0.2">
      <c r="A15201" s="3">
        <v>15200</v>
      </c>
      <c r="B15201" s="4">
        <v>315.21452499999998</v>
      </c>
      <c r="C15201" s="4">
        <v>2.2287999999999999E-2</v>
      </c>
      <c r="D15201" s="3" t="s">
        <v>6</v>
      </c>
      <c r="E15201" s="3" t="s">
        <v>7</v>
      </c>
      <c r="F15201" s="6" t="s">
        <v>8</v>
      </c>
      <c r="G15201" s="3">
        <v>90</v>
      </c>
    </row>
    <row r="15202" spans="1:7" x14ac:dyDescent="0.2">
      <c r="A15202" s="3">
        <v>15201</v>
      </c>
      <c r="B15202" s="4">
        <v>315.23470400000002</v>
      </c>
      <c r="C15202" s="4">
        <v>2.0178999999999999E-2</v>
      </c>
      <c r="D15202" s="3" t="s">
        <v>6</v>
      </c>
      <c r="E15202" s="3" t="s">
        <v>7</v>
      </c>
      <c r="F15202" s="6" t="s">
        <v>8</v>
      </c>
      <c r="G15202" s="3">
        <v>90</v>
      </c>
    </row>
    <row r="15203" spans="1:7" x14ac:dyDescent="0.2">
      <c r="A15203" s="3">
        <v>15202</v>
      </c>
      <c r="B15203" s="4">
        <v>315.25453700000003</v>
      </c>
      <c r="C15203" s="4">
        <v>1.9833E-2</v>
      </c>
      <c r="D15203" s="3" t="s">
        <v>6</v>
      </c>
      <c r="E15203" s="3" t="s">
        <v>7</v>
      </c>
      <c r="F15203" s="6" t="s">
        <v>8</v>
      </c>
      <c r="G15203" s="3">
        <v>90</v>
      </c>
    </row>
    <row r="15204" spans="1:7" x14ac:dyDescent="0.2">
      <c r="A15204" s="3">
        <v>15203</v>
      </c>
      <c r="B15204" s="4">
        <v>315.27526899999998</v>
      </c>
      <c r="C15204" s="4">
        <v>2.0732E-2</v>
      </c>
      <c r="D15204" s="3" t="s">
        <v>6</v>
      </c>
      <c r="E15204" s="3" t="s">
        <v>7</v>
      </c>
      <c r="F15204" s="6" t="s">
        <v>8</v>
      </c>
      <c r="G15204" s="3">
        <v>90</v>
      </c>
    </row>
    <row r="15205" spans="1:7" x14ac:dyDescent="0.2">
      <c r="A15205" s="3">
        <v>15204</v>
      </c>
      <c r="B15205" s="4">
        <v>315.29564800000003</v>
      </c>
      <c r="C15205" s="4">
        <v>2.0379000000000001E-2</v>
      </c>
      <c r="D15205" s="3" t="s">
        <v>6</v>
      </c>
      <c r="E15205" s="3" t="s">
        <v>7</v>
      </c>
      <c r="F15205" s="6" t="s">
        <v>8</v>
      </c>
      <c r="G15205" s="3">
        <v>90</v>
      </c>
    </row>
    <row r="15206" spans="1:7" x14ac:dyDescent="0.2">
      <c r="A15206" s="3">
        <v>15205</v>
      </c>
      <c r="B15206" s="4">
        <v>315.31610799999999</v>
      </c>
      <c r="C15206" s="4">
        <v>2.0459999999999999E-2</v>
      </c>
      <c r="D15206" s="3" t="s">
        <v>6</v>
      </c>
      <c r="E15206" s="3" t="s">
        <v>7</v>
      </c>
      <c r="F15206" s="6" t="s">
        <v>8</v>
      </c>
      <c r="G15206" s="3">
        <v>90</v>
      </c>
    </row>
    <row r="15207" spans="1:7" x14ac:dyDescent="0.2">
      <c r="A15207" s="3">
        <v>15206</v>
      </c>
      <c r="B15207" s="4">
        <v>315.33635199999998</v>
      </c>
      <c r="C15207" s="4">
        <v>2.0244000000000002E-2</v>
      </c>
      <c r="D15207" s="3" t="s">
        <v>6</v>
      </c>
      <c r="E15207" s="3" t="s">
        <v>7</v>
      </c>
      <c r="F15207" s="6" t="s">
        <v>8</v>
      </c>
      <c r="G15207" s="3">
        <v>90</v>
      </c>
    </row>
    <row r="15208" spans="1:7" x14ac:dyDescent="0.2">
      <c r="A15208" s="3">
        <v>15207</v>
      </c>
      <c r="B15208" s="4">
        <v>315.35603600000002</v>
      </c>
      <c r="C15208" s="4">
        <v>1.9684E-2</v>
      </c>
      <c r="D15208" s="3" t="s">
        <v>6</v>
      </c>
      <c r="E15208" s="3" t="s">
        <v>7</v>
      </c>
      <c r="F15208" s="6" t="s">
        <v>8</v>
      </c>
      <c r="G15208" s="3">
        <v>90</v>
      </c>
    </row>
    <row r="15209" spans="1:7" x14ac:dyDescent="0.2">
      <c r="A15209" s="3">
        <v>15208</v>
      </c>
      <c r="B15209" s="4">
        <v>315.37625800000001</v>
      </c>
      <c r="C15209" s="4">
        <v>2.0222E-2</v>
      </c>
      <c r="D15209" s="3" t="s">
        <v>6</v>
      </c>
      <c r="E15209" s="3" t="s">
        <v>7</v>
      </c>
      <c r="F15209" s="6" t="s">
        <v>8</v>
      </c>
      <c r="G15209" s="3">
        <v>90</v>
      </c>
    </row>
    <row r="15210" spans="1:7" x14ac:dyDescent="0.2">
      <c r="A15210" s="3">
        <v>15209</v>
      </c>
      <c r="B15210" s="4">
        <v>315.39704999999998</v>
      </c>
      <c r="C15210" s="4">
        <v>2.0792000000000001E-2</v>
      </c>
      <c r="D15210" s="3" t="s">
        <v>6</v>
      </c>
      <c r="E15210" s="3" t="s">
        <v>7</v>
      </c>
      <c r="F15210" s="6" t="s">
        <v>8</v>
      </c>
      <c r="G15210" s="3">
        <v>90</v>
      </c>
    </row>
    <row r="15211" spans="1:7" x14ac:dyDescent="0.2">
      <c r="A15211" s="3">
        <v>15210</v>
      </c>
      <c r="B15211" s="4">
        <v>315.41818599999999</v>
      </c>
      <c r="C15211" s="4">
        <v>2.1135999999999999E-2</v>
      </c>
      <c r="D15211" s="3" t="s">
        <v>6</v>
      </c>
      <c r="E15211" s="3" t="s">
        <v>7</v>
      </c>
      <c r="F15211" s="6" t="s">
        <v>8</v>
      </c>
      <c r="G15211" s="3">
        <v>90</v>
      </c>
    </row>
    <row r="15212" spans="1:7" x14ac:dyDescent="0.2">
      <c r="A15212" s="3">
        <v>15211</v>
      </c>
      <c r="B15212" s="4">
        <v>315.44068199999998</v>
      </c>
      <c r="C15212" s="4">
        <v>2.2495999999999999E-2</v>
      </c>
      <c r="D15212" s="3" t="s">
        <v>6</v>
      </c>
      <c r="E15212" s="3" t="s">
        <v>7</v>
      </c>
      <c r="F15212" s="6" t="s">
        <v>8</v>
      </c>
      <c r="G15212" s="3">
        <v>90</v>
      </c>
    </row>
    <row r="15213" spans="1:7" x14ac:dyDescent="0.2">
      <c r="A15213" s="3">
        <v>15212</v>
      </c>
      <c r="B15213" s="4">
        <v>315.46301299999999</v>
      </c>
      <c r="C15213" s="4">
        <v>2.2331E-2</v>
      </c>
      <c r="D15213" s="3" t="s">
        <v>6</v>
      </c>
      <c r="E15213" s="3" t="s">
        <v>7</v>
      </c>
      <c r="F15213" s="6" t="s">
        <v>8</v>
      </c>
      <c r="G15213" s="3">
        <v>90</v>
      </c>
    </row>
    <row r="15214" spans="1:7" x14ac:dyDescent="0.2">
      <c r="A15214" s="3">
        <v>15213</v>
      </c>
      <c r="B15214" s="4">
        <v>315.48511999999999</v>
      </c>
      <c r="C15214" s="4">
        <v>2.2107000000000002E-2</v>
      </c>
      <c r="D15214" s="3" t="s">
        <v>6</v>
      </c>
      <c r="E15214" s="3" t="s">
        <v>7</v>
      </c>
      <c r="F15214" s="6" t="s">
        <v>8</v>
      </c>
      <c r="G15214" s="3">
        <v>90</v>
      </c>
    </row>
    <row r="15215" spans="1:7" x14ac:dyDescent="0.2">
      <c r="A15215" s="3">
        <v>15214</v>
      </c>
      <c r="B15215" s="4">
        <v>315.50698599999998</v>
      </c>
      <c r="C15215" s="4">
        <v>2.1866E-2</v>
      </c>
      <c r="D15215" s="3" t="s">
        <v>6</v>
      </c>
      <c r="E15215" s="3" t="s">
        <v>7</v>
      </c>
      <c r="F15215" s="6" t="s">
        <v>8</v>
      </c>
      <c r="G15215" s="3">
        <v>90</v>
      </c>
    </row>
    <row r="15216" spans="1:7" x14ac:dyDescent="0.2">
      <c r="A15216" s="3">
        <v>15215</v>
      </c>
      <c r="B15216" s="4">
        <v>315.52819599999998</v>
      </c>
      <c r="C15216" s="4">
        <v>2.121E-2</v>
      </c>
      <c r="D15216" s="3" t="s">
        <v>6</v>
      </c>
      <c r="E15216" s="3" t="s">
        <v>7</v>
      </c>
      <c r="F15216" s="6" t="s">
        <v>8</v>
      </c>
      <c r="G15216" s="3">
        <v>90</v>
      </c>
    </row>
    <row r="15217" spans="1:7" x14ac:dyDescent="0.2">
      <c r="A15217" s="3">
        <v>15216</v>
      </c>
      <c r="B15217" s="4">
        <v>315.55096700000001</v>
      </c>
      <c r="C15217" s="4">
        <v>2.2771E-2</v>
      </c>
      <c r="D15217" s="3" t="s">
        <v>6</v>
      </c>
      <c r="E15217" s="3" t="s">
        <v>7</v>
      </c>
      <c r="F15217" s="6" t="s">
        <v>8</v>
      </c>
      <c r="G15217" s="3">
        <v>90</v>
      </c>
    </row>
    <row r="15218" spans="1:7" x14ac:dyDescent="0.2">
      <c r="A15218" s="3">
        <v>15217</v>
      </c>
      <c r="B15218" s="4">
        <v>315.57319999999999</v>
      </c>
      <c r="C15218" s="4">
        <v>2.2232999999999999E-2</v>
      </c>
      <c r="D15218" s="3" t="s">
        <v>6</v>
      </c>
      <c r="E15218" s="3" t="s">
        <v>7</v>
      </c>
      <c r="F15218" s="6" t="s">
        <v>8</v>
      </c>
      <c r="G15218" s="3">
        <v>90</v>
      </c>
    </row>
    <row r="15219" spans="1:7" x14ac:dyDescent="0.2">
      <c r="A15219" s="3">
        <v>15218</v>
      </c>
      <c r="B15219" s="4">
        <v>315.592016</v>
      </c>
      <c r="C15219" s="4">
        <v>1.8815999999999999E-2</v>
      </c>
      <c r="D15219" s="3" t="s">
        <v>6</v>
      </c>
      <c r="E15219" s="3" t="s">
        <v>7</v>
      </c>
      <c r="F15219" s="6" t="s">
        <v>8</v>
      </c>
      <c r="G15219" s="3">
        <v>90</v>
      </c>
    </row>
    <row r="15220" spans="1:7" x14ac:dyDescent="0.2">
      <c r="A15220" s="3">
        <v>15219</v>
      </c>
      <c r="B15220" s="4">
        <v>315.61404399999998</v>
      </c>
      <c r="C15220" s="4">
        <v>2.2027999999999999E-2</v>
      </c>
      <c r="D15220" s="3" t="s">
        <v>6</v>
      </c>
      <c r="E15220" s="3" t="s">
        <v>7</v>
      </c>
      <c r="F15220" s="6" t="s">
        <v>8</v>
      </c>
      <c r="G15220" s="3">
        <v>90</v>
      </c>
    </row>
    <row r="15221" spans="1:7" x14ac:dyDescent="0.2">
      <c r="A15221" s="3">
        <v>15220</v>
      </c>
      <c r="B15221" s="4">
        <v>315.63502</v>
      </c>
      <c r="C15221" s="4">
        <v>2.0976000000000002E-2</v>
      </c>
      <c r="D15221" s="3" t="s">
        <v>6</v>
      </c>
      <c r="E15221" s="3" t="s">
        <v>7</v>
      </c>
      <c r="F15221" s="6" t="s">
        <v>8</v>
      </c>
      <c r="G15221" s="3">
        <v>90</v>
      </c>
    </row>
    <row r="15222" spans="1:7" x14ac:dyDescent="0.2">
      <c r="A15222" s="3">
        <v>15221</v>
      </c>
      <c r="B15222" s="4">
        <v>315.655191</v>
      </c>
      <c r="C15222" s="4">
        <v>2.0171000000000001E-2</v>
      </c>
      <c r="D15222" s="3" t="s">
        <v>6</v>
      </c>
      <c r="E15222" s="3" t="s">
        <v>7</v>
      </c>
      <c r="F15222" s="6" t="s">
        <v>8</v>
      </c>
      <c r="G15222" s="3">
        <v>90</v>
      </c>
    </row>
    <row r="15223" spans="1:7" x14ac:dyDescent="0.2">
      <c r="A15223" s="3">
        <v>15222</v>
      </c>
      <c r="B15223" s="4">
        <v>315.67437799999999</v>
      </c>
      <c r="C15223" s="4">
        <v>1.9186999999999999E-2</v>
      </c>
      <c r="D15223" s="3" t="s">
        <v>6</v>
      </c>
      <c r="E15223" s="3" t="s">
        <v>7</v>
      </c>
      <c r="F15223" s="6" t="s">
        <v>8</v>
      </c>
      <c r="G15223" s="3">
        <v>90</v>
      </c>
    </row>
    <row r="15224" spans="1:7" x14ac:dyDescent="0.2">
      <c r="A15224" s="3">
        <v>15223</v>
      </c>
      <c r="B15224" s="4">
        <v>315.69496900000001</v>
      </c>
      <c r="C15224" s="4">
        <v>2.0591000000000002E-2</v>
      </c>
      <c r="D15224" s="3" t="s">
        <v>6</v>
      </c>
      <c r="E15224" s="3" t="s">
        <v>7</v>
      </c>
      <c r="F15224" s="6" t="s">
        <v>8</v>
      </c>
      <c r="G15224" s="3">
        <v>90</v>
      </c>
    </row>
    <row r="15225" spans="1:7" x14ac:dyDescent="0.2">
      <c r="A15225" s="3">
        <v>15224</v>
      </c>
      <c r="B15225" s="4">
        <v>315.716249</v>
      </c>
      <c r="C15225" s="4">
        <v>2.128E-2</v>
      </c>
      <c r="D15225" s="3" t="s">
        <v>6</v>
      </c>
      <c r="E15225" s="3" t="s">
        <v>7</v>
      </c>
      <c r="F15225" s="6" t="s">
        <v>8</v>
      </c>
      <c r="G15225" s="3">
        <v>90</v>
      </c>
    </row>
    <row r="15226" spans="1:7" x14ac:dyDescent="0.2">
      <c r="A15226" s="3">
        <v>15225</v>
      </c>
      <c r="B15226" s="4">
        <v>315.736941</v>
      </c>
      <c r="C15226" s="4">
        <v>2.0691999999999999E-2</v>
      </c>
      <c r="D15226" s="3" t="s">
        <v>6</v>
      </c>
      <c r="E15226" s="3" t="s">
        <v>7</v>
      </c>
      <c r="F15226" s="6" t="s">
        <v>8</v>
      </c>
      <c r="G15226" s="3">
        <v>90</v>
      </c>
    </row>
    <row r="15227" spans="1:7" x14ac:dyDescent="0.2">
      <c r="A15227" s="3">
        <v>15226</v>
      </c>
      <c r="B15227" s="4">
        <v>315.75703600000003</v>
      </c>
      <c r="C15227" s="4">
        <v>2.0094999999999998E-2</v>
      </c>
      <c r="D15227" s="3" t="s">
        <v>6</v>
      </c>
      <c r="E15227" s="3" t="s">
        <v>7</v>
      </c>
      <c r="F15227" s="6" t="s">
        <v>8</v>
      </c>
      <c r="G15227" s="3">
        <v>90</v>
      </c>
    </row>
    <row r="15228" spans="1:7" x14ac:dyDescent="0.2">
      <c r="A15228" s="3">
        <v>15227</v>
      </c>
      <c r="B15228" s="4">
        <v>315.77678800000001</v>
      </c>
      <c r="C15228" s="4">
        <v>1.9751999999999999E-2</v>
      </c>
      <c r="D15228" s="3" t="s">
        <v>6</v>
      </c>
      <c r="E15228" s="3" t="s">
        <v>7</v>
      </c>
      <c r="F15228" s="6" t="s">
        <v>8</v>
      </c>
      <c r="G15228" s="3">
        <v>90</v>
      </c>
    </row>
    <row r="15229" spans="1:7" x14ac:dyDescent="0.2">
      <c r="A15229" s="3">
        <v>15228</v>
      </c>
      <c r="B15229" s="4">
        <v>315.79685799999999</v>
      </c>
      <c r="C15229" s="4">
        <v>2.0070000000000001E-2</v>
      </c>
      <c r="D15229" s="3" t="s">
        <v>6</v>
      </c>
      <c r="E15229" s="3" t="s">
        <v>7</v>
      </c>
      <c r="F15229" s="6" t="s">
        <v>8</v>
      </c>
      <c r="G15229" s="3">
        <v>90</v>
      </c>
    </row>
    <row r="15230" spans="1:7" x14ac:dyDescent="0.2">
      <c r="A15230" s="3">
        <v>15229</v>
      </c>
      <c r="B15230" s="4">
        <v>315.81618300000002</v>
      </c>
      <c r="C15230" s="4">
        <v>1.9324999999999998E-2</v>
      </c>
      <c r="D15230" s="3" t="s">
        <v>6</v>
      </c>
      <c r="E15230" s="3" t="s">
        <v>7</v>
      </c>
      <c r="F15230" s="6" t="s">
        <v>8</v>
      </c>
      <c r="G15230" s="3">
        <v>90</v>
      </c>
    </row>
    <row r="15231" spans="1:7" x14ac:dyDescent="0.2">
      <c r="A15231" s="3">
        <v>15230</v>
      </c>
      <c r="B15231" s="4">
        <v>315.835846</v>
      </c>
      <c r="C15231" s="4">
        <v>1.9663E-2</v>
      </c>
      <c r="D15231" s="3" t="s">
        <v>6</v>
      </c>
      <c r="E15231" s="3" t="s">
        <v>7</v>
      </c>
      <c r="F15231" s="6" t="s">
        <v>8</v>
      </c>
      <c r="G15231" s="3">
        <v>90</v>
      </c>
    </row>
    <row r="15232" spans="1:7" x14ac:dyDescent="0.2">
      <c r="A15232" s="3">
        <v>15231</v>
      </c>
      <c r="B15232" s="4">
        <v>315.855617</v>
      </c>
      <c r="C15232" s="4">
        <v>1.9771E-2</v>
      </c>
      <c r="D15232" s="3" t="s">
        <v>6</v>
      </c>
      <c r="E15232" s="3" t="s">
        <v>7</v>
      </c>
      <c r="F15232" s="6" t="s">
        <v>8</v>
      </c>
      <c r="G15232" s="3">
        <v>90</v>
      </c>
    </row>
    <row r="15233" spans="1:7" x14ac:dyDescent="0.2">
      <c r="A15233" s="3">
        <v>15232</v>
      </c>
      <c r="B15233" s="4">
        <v>315.87589000000003</v>
      </c>
      <c r="C15233" s="4">
        <v>2.0272999999999999E-2</v>
      </c>
      <c r="D15233" s="3" t="s">
        <v>6</v>
      </c>
      <c r="E15233" s="3" t="s">
        <v>7</v>
      </c>
      <c r="F15233" s="6" t="s">
        <v>8</v>
      </c>
      <c r="G15233" s="3">
        <v>90</v>
      </c>
    </row>
    <row r="15234" spans="1:7" x14ac:dyDescent="0.2">
      <c r="A15234" s="3">
        <v>15233</v>
      </c>
      <c r="B15234" s="4">
        <v>315.89693</v>
      </c>
      <c r="C15234" s="4">
        <v>2.104E-2</v>
      </c>
      <c r="D15234" s="3" t="s">
        <v>6</v>
      </c>
      <c r="E15234" s="3" t="s">
        <v>7</v>
      </c>
      <c r="F15234" s="6" t="s">
        <v>8</v>
      </c>
      <c r="G15234" s="3">
        <v>90</v>
      </c>
    </row>
    <row r="15235" spans="1:7" x14ac:dyDescent="0.2">
      <c r="A15235" s="3">
        <v>15234</v>
      </c>
      <c r="B15235" s="4">
        <v>315.91644400000001</v>
      </c>
      <c r="C15235" s="4">
        <v>1.9514E-2</v>
      </c>
      <c r="D15235" s="3" t="s">
        <v>6</v>
      </c>
      <c r="E15235" s="3" t="s">
        <v>7</v>
      </c>
      <c r="F15235" s="6" t="s">
        <v>8</v>
      </c>
      <c r="G15235" s="3">
        <v>90</v>
      </c>
    </row>
    <row r="15236" spans="1:7" x14ac:dyDescent="0.2">
      <c r="A15236" s="3">
        <v>15235</v>
      </c>
      <c r="B15236" s="4">
        <v>315.936508</v>
      </c>
      <c r="C15236" s="4">
        <v>2.0063999999999999E-2</v>
      </c>
      <c r="D15236" s="3" t="s">
        <v>6</v>
      </c>
      <c r="E15236" s="3" t="s">
        <v>7</v>
      </c>
      <c r="F15236" s="6" t="s">
        <v>8</v>
      </c>
      <c r="G15236" s="3">
        <v>90</v>
      </c>
    </row>
    <row r="15237" spans="1:7" x14ac:dyDescent="0.2">
      <c r="A15237" s="3">
        <v>15236</v>
      </c>
      <c r="B15237" s="4">
        <v>315.95718199999999</v>
      </c>
      <c r="C15237" s="4">
        <v>2.0674000000000001E-2</v>
      </c>
      <c r="D15237" s="3" t="s">
        <v>6</v>
      </c>
      <c r="E15237" s="3" t="s">
        <v>7</v>
      </c>
      <c r="F15237" s="6" t="s">
        <v>8</v>
      </c>
      <c r="G15237" s="3">
        <v>90</v>
      </c>
    </row>
    <row r="15238" spans="1:7" x14ac:dyDescent="0.2">
      <c r="A15238" s="3">
        <v>15237</v>
      </c>
      <c r="B15238" s="4">
        <v>315.97550000000001</v>
      </c>
      <c r="C15238" s="4">
        <v>1.8318000000000001E-2</v>
      </c>
      <c r="D15238" s="3" t="s">
        <v>6</v>
      </c>
      <c r="E15238" s="3" t="s">
        <v>7</v>
      </c>
      <c r="F15238" s="6" t="s">
        <v>8</v>
      </c>
      <c r="G15238" s="3">
        <v>90</v>
      </c>
    </row>
    <row r="15239" spans="1:7" x14ac:dyDescent="0.2">
      <c r="A15239" s="3">
        <v>15238</v>
      </c>
      <c r="B15239" s="4">
        <v>315.99778400000002</v>
      </c>
      <c r="C15239" s="4">
        <v>2.2284000000000002E-2</v>
      </c>
      <c r="D15239" s="3" t="s">
        <v>6</v>
      </c>
      <c r="E15239" s="3" t="s">
        <v>7</v>
      </c>
      <c r="F15239" s="6" t="s">
        <v>8</v>
      </c>
      <c r="G15239" s="3">
        <v>90</v>
      </c>
    </row>
    <row r="15240" spans="1:7" x14ac:dyDescent="0.2">
      <c r="A15240" s="3">
        <v>15239</v>
      </c>
      <c r="B15240" s="4">
        <v>316.02000099999998</v>
      </c>
      <c r="C15240" s="4">
        <v>2.2217000000000001E-2</v>
      </c>
      <c r="D15240" s="3" t="s">
        <v>6</v>
      </c>
      <c r="E15240" s="3" t="s">
        <v>7</v>
      </c>
      <c r="F15240" s="6" t="s">
        <v>8</v>
      </c>
      <c r="G15240" s="3">
        <v>90</v>
      </c>
    </row>
    <row r="15241" spans="1:7" x14ac:dyDescent="0.2">
      <c r="A15241" s="3">
        <v>15240</v>
      </c>
      <c r="B15241" s="4">
        <v>316.04222800000002</v>
      </c>
      <c r="C15241" s="4">
        <v>2.2227E-2</v>
      </c>
      <c r="D15241" s="3" t="s">
        <v>6</v>
      </c>
      <c r="E15241" s="3" t="s">
        <v>7</v>
      </c>
      <c r="F15241" s="6" t="s">
        <v>8</v>
      </c>
      <c r="G15241" s="3">
        <v>90</v>
      </c>
    </row>
    <row r="15242" spans="1:7" x14ac:dyDescent="0.2">
      <c r="A15242" s="3">
        <v>15241</v>
      </c>
      <c r="B15242" s="4">
        <v>316.06485099999998</v>
      </c>
      <c r="C15242" s="4">
        <v>2.2623000000000001E-2</v>
      </c>
      <c r="D15242" s="3" t="s">
        <v>6</v>
      </c>
      <c r="E15242" s="3" t="s">
        <v>7</v>
      </c>
      <c r="F15242" s="6" t="s">
        <v>8</v>
      </c>
      <c r="G15242" s="3">
        <v>90</v>
      </c>
    </row>
    <row r="15243" spans="1:7" x14ac:dyDescent="0.2">
      <c r="A15243" s="3">
        <v>15242</v>
      </c>
      <c r="B15243" s="4">
        <v>316.065763</v>
      </c>
      <c r="C15243" s="4">
        <v>9.1200000000000005E-4</v>
      </c>
      <c r="D15243" s="3" t="s">
        <v>6</v>
      </c>
      <c r="E15243" s="3" t="s">
        <v>7</v>
      </c>
      <c r="F15243" s="6" t="s">
        <v>8</v>
      </c>
      <c r="G15243" s="3">
        <v>124</v>
      </c>
    </row>
    <row r="15244" spans="1:7" x14ac:dyDescent="0.2">
      <c r="A15244" s="3">
        <v>15243</v>
      </c>
      <c r="B15244" s="4">
        <v>316.08685200000002</v>
      </c>
      <c r="C15244" s="4">
        <v>2.1089E-2</v>
      </c>
      <c r="D15244" s="3" t="s">
        <v>6</v>
      </c>
      <c r="E15244" s="3" t="s">
        <v>7</v>
      </c>
      <c r="F15244" s="6" t="s">
        <v>8</v>
      </c>
      <c r="G15244" s="3">
        <v>90</v>
      </c>
    </row>
    <row r="15245" spans="1:7" x14ac:dyDescent="0.2">
      <c r="A15245" s="3">
        <v>15244</v>
      </c>
      <c r="B15245" s="4">
        <v>316.10858400000001</v>
      </c>
      <c r="C15245" s="4">
        <v>2.1732000000000001E-2</v>
      </c>
      <c r="D15245" s="3" t="s">
        <v>6</v>
      </c>
      <c r="E15245" s="3" t="s">
        <v>7</v>
      </c>
      <c r="F15245" s="6" t="s">
        <v>8</v>
      </c>
      <c r="G15245" s="3">
        <v>90</v>
      </c>
    </row>
    <row r="15246" spans="1:7" x14ac:dyDescent="0.2">
      <c r="A15246" s="3">
        <v>15245</v>
      </c>
      <c r="B15246" s="4">
        <v>316.13105000000002</v>
      </c>
      <c r="C15246" s="4">
        <v>2.2466E-2</v>
      </c>
      <c r="D15246" s="3" t="s">
        <v>6</v>
      </c>
      <c r="E15246" s="3" t="s">
        <v>7</v>
      </c>
      <c r="F15246" s="6" t="s">
        <v>8</v>
      </c>
      <c r="G15246" s="3">
        <v>90</v>
      </c>
    </row>
    <row r="15247" spans="1:7" x14ac:dyDescent="0.2">
      <c r="A15247" s="3">
        <v>15246</v>
      </c>
      <c r="B15247" s="4">
        <v>316.15143699999999</v>
      </c>
      <c r="C15247" s="4">
        <v>2.0386999999999999E-2</v>
      </c>
      <c r="D15247" s="3" t="s">
        <v>6</v>
      </c>
      <c r="E15247" s="3" t="s">
        <v>7</v>
      </c>
      <c r="F15247" s="6" t="s">
        <v>8</v>
      </c>
      <c r="G15247" s="3">
        <v>90</v>
      </c>
    </row>
    <row r="15248" spans="1:7" x14ac:dyDescent="0.2">
      <c r="A15248" s="3">
        <v>15247</v>
      </c>
      <c r="B15248" s="4">
        <v>316.17355300000003</v>
      </c>
      <c r="C15248" s="4">
        <v>2.2116E-2</v>
      </c>
      <c r="D15248" s="3" t="s">
        <v>6</v>
      </c>
      <c r="E15248" s="3" t="s">
        <v>7</v>
      </c>
      <c r="F15248" s="6" t="s">
        <v>8</v>
      </c>
      <c r="G15248" s="3">
        <v>90</v>
      </c>
    </row>
    <row r="15249" spans="1:7" x14ac:dyDescent="0.2">
      <c r="A15249" s="3">
        <v>15248</v>
      </c>
      <c r="B15249" s="4">
        <v>316.194615</v>
      </c>
      <c r="C15249" s="4">
        <v>2.1062000000000001E-2</v>
      </c>
      <c r="D15249" s="3" t="s">
        <v>6</v>
      </c>
      <c r="E15249" s="3" t="s">
        <v>7</v>
      </c>
      <c r="F15249" s="6" t="s">
        <v>8</v>
      </c>
      <c r="G15249" s="3">
        <v>90</v>
      </c>
    </row>
    <row r="15250" spans="1:7" x14ac:dyDescent="0.2">
      <c r="A15250" s="3">
        <v>15249</v>
      </c>
      <c r="B15250" s="4">
        <v>316.21491300000002</v>
      </c>
      <c r="C15250" s="4">
        <v>2.0298E-2</v>
      </c>
      <c r="D15250" s="3" t="s">
        <v>6</v>
      </c>
      <c r="E15250" s="3" t="s">
        <v>7</v>
      </c>
      <c r="F15250" s="6" t="s">
        <v>8</v>
      </c>
      <c r="G15250" s="3">
        <v>90</v>
      </c>
    </row>
    <row r="15251" spans="1:7" x14ac:dyDescent="0.2">
      <c r="A15251" s="3">
        <v>15250</v>
      </c>
      <c r="B15251" s="4">
        <v>316.23547200000002</v>
      </c>
      <c r="C15251" s="4">
        <v>2.0559000000000001E-2</v>
      </c>
      <c r="D15251" s="3" t="s">
        <v>6</v>
      </c>
      <c r="E15251" s="3" t="s">
        <v>7</v>
      </c>
      <c r="F15251" s="6" t="s">
        <v>8</v>
      </c>
      <c r="G15251" s="3">
        <v>90</v>
      </c>
    </row>
    <row r="15252" spans="1:7" x14ac:dyDescent="0.2">
      <c r="A15252" s="3">
        <v>15251</v>
      </c>
      <c r="B15252" s="4">
        <v>316.25571500000001</v>
      </c>
      <c r="C15252" s="4">
        <v>2.0243000000000001E-2</v>
      </c>
      <c r="D15252" s="3" t="s">
        <v>6</v>
      </c>
      <c r="E15252" s="3" t="s">
        <v>7</v>
      </c>
      <c r="F15252" s="6" t="s">
        <v>8</v>
      </c>
      <c r="G15252" s="3">
        <v>90</v>
      </c>
    </row>
    <row r="15253" spans="1:7" x14ac:dyDescent="0.2">
      <c r="A15253" s="3">
        <v>15252</v>
      </c>
      <c r="B15253" s="4">
        <v>316.27554900000001</v>
      </c>
      <c r="C15253" s="4">
        <v>1.9834000000000001E-2</v>
      </c>
      <c r="D15253" s="3" t="s">
        <v>6</v>
      </c>
      <c r="E15253" s="3" t="s">
        <v>7</v>
      </c>
      <c r="F15253" s="6" t="s">
        <v>8</v>
      </c>
      <c r="G15253" s="3">
        <v>90</v>
      </c>
    </row>
    <row r="15254" spans="1:7" x14ac:dyDescent="0.2">
      <c r="A15254" s="3">
        <v>15253</v>
      </c>
      <c r="B15254" s="4">
        <v>316.29548599999998</v>
      </c>
      <c r="C15254" s="4">
        <v>1.9937E-2</v>
      </c>
      <c r="D15254" s="3" t="s">
        <v>6</v>
      </c>
      <c r="E15254" s="3" t="s">
        <v>7</v>
      </c>
      <c r="F15254" s="6" t="s">
        <v>8</v>
      </c>
      <c r="G15254" s="3">
        <v>90</v>
      </c>
    </row>
    <row r="15255" spans="1:7" x14ac:dyDescent="0.2">
      <c r="A15255" s="3">
        <v>15254</v>
      </c>
      <c r="B15255" s="4">
        <v>316.31488999999999</v>
      </c>
      <c r="C15255" s="4">
        <v>1.9404000000000001E-2</v>
      </c>
      <c r="D15255" s="3" t="s">
        <v>6</v>
      </c>
      <c r="E15255" s="3" t="s">
        <v>7</v>
      </c>
      <c r="F15255" s="6" t="s">
        <v>8</v>
      </c>
      <c r="G15255" s="3">
        <v>90</v>
      </c>
    </row>
    <row r="15256" spans="1:7" x14ac:dyDescent="0.2">
      <c r="A15256" s="3">
        <v>15255</v>
      </c>
      <c r="B15256" s="4">
        <v>316.33488899999998</v>
      </c>
      <c r="C15256" s="4">
        <v>1.9998999999999999E-2</v>
      </c>
      <c r="D15256" s="3" t="s">
        <v>6</v>
      </c>
      <c r="E15256" s="3" t="s">
        <v>7</v>
      </c>
      <c r="F15256" s="6" t="s">
        <v>8</v>
      </c>
      <c r="G15256" s="3">
        <v>90</v>
      </c>
    </row>
    <row r="15257" spans="1:7" x14ac:dyDescent="0.2">
      <c r="A15257" s="3">
        <v>15256</v>
      </c>
      <c r="B15257" s="4">
        <v>316.35417799999999</v>
      </c>
      <c r="C15257" s="4">
        <v>1.9289000000000001E-2</v>
      </c>
      <c r="D15257" s="3" t="s">
        <v>6</v>
      </c>
      <c r="E15257" s="3" t="s">
        <v>7</v>
      </c>
      <c r="F15257" s="6" t="s">
        <v>8</v>
      </c>
      <c r="G15257" s="3">
        <v>90</v>
      </c>
    </row>
    <row r="15258" spans="1:7" x14ac:dyDescent="0.2">
      <c r="A15258" s="3">
        <v>15257</v>
      </c>
      <c r="B15258" s="4">
        <v>316.37476700000002</v>
      </c>
      <c r="C15258" s="4">
        <v>2.0589E-2</v>
      </c>
      <c r="D15258" s="3" t="s">
        <v>6</v>
      </c>
      <c r="E15258" s="3" t="s">
        <v>7</v>
      </c>
      <c r="F15258" s="6" t="s">
        <v>8</v>
      </c>
      <c r="G15258" s="3">
        <v>90</v>
      </c>
    </row>
    <row r="15259" spans="1:7" x14ac:dyDescent="0.2">
      <c r="A15259" s="3">
        <v>15258</v>
      </c>
      <c r="B15259" s="4">
        <v>316.39622100000003</v>
      </c>
      <c r="C15259" s="4">
        <v>2.1454000000000001E-2</v>
      </c>
      <c r="D15259" s="3" t="s">
        <v>6</v>
      </c>
      <c r="E15259" s="3" t="s">
        <v>7</v>
      </c>
      <c r="F15259" s="6" t="s">
        <v>8</v>
      </c>
      <c r="G15259" s="3">
        <v>90</v>
      </c>
    </row>
    <row r="15260" spans="1:7" x14ac:dyDescent="0.2">
      <c r="A15260" s="3">
        <v>15259</v>
      </c>
      <c r="B15260" s="4">
        <v>316.41786200000001</v>
      </c>
      <c r="C15260" s="4">
        <v>2.1641000000000001E-2</v>
      </c>
      <c r="D15260" s="3" t="s">
        <v>6</v>
      </c>
      <c r="E15260" s="3" t="s">
        <v>7</v>
      </c>
      <c r="F15260" s="6" t="s">
        <v>8</v>
      </c>
      <c r="G15260" s="3">
        <v>90</v>
      </c>
    </row>
    <row r="15261" spans="1:7" x14ac:dyDescent="0.2">
      <c r="A15261" s="3">
        <v>15260</v>
      </c>
      <c r="B15261" s="4">
        <v>316.440336</v>
      </c>
      <c r="C15261" s="4">
        <v>2.2474000000000001E-2</v>
      </c>
      <c r="D15261" s="3" t="s">
        <v>6</v>
      </c>
      <c r="E15261" s="3" t="s">
        <v>7</v>
      </c>
      <c r="F15261" s="6" t="s">
        <v>8</v>
      </c>
      <c r="G15261" s="3">
        <v>90</v>
      </c>
    </row>
    <row r="15262" spans="1:7" x14ac:dyDescent="0.2">
      <c r="A15262" s="3">
        <v>15261</v>
      </c>
      <c r="B15262" s="4">
        <v>316.46249799999998</v>
      </c>
      <c r="C15262" s="4">
        <v>2.2162000000000001E-2</v>
      </c>
      <c r="D15262" s="3" t="s">
        <v>6</v>
      </c>
      <c r="E15262" s="3" t="s">
        <v>7</v>
      </c>
      <c r="F15262" s="6" t="s">
        <v>8</v>
      </c>
      <c r="G15262" s="3">
        <v>90</v>
      </c>
    </row>
    <row r="15263" spans="1:7" x14ac:dyDescent="0.2">
      <c r="A15263" s="3">
        <v>15262</v>
      </c>
      <c r="B15263" s="4">
        <v>316.48476499999998</v>
      </c>
      <c r="C15263" s="4">
        <v>2.2266999999999999E-2</v>
      </c>
      <c r="D15263" s="3" t="s">
        <v>6</v>
      </c>
      <c r="E15263" s="3" t="s">
        <v>7</v>
      </c>
      <c r="F15263" s="6" t="s">
        <v>8</v>
      </c>
      <c r="G15263" s="3">
        <v>90</v>
      </c>
    </row>
    <row r="15264" spans="1:7" x14ac:dyDescent="0.2">
      <c r="A15264" s="3">
        <v>15263</v>
      </c>
      <c r="B15264" s="4">
        <v>316.50463400000001</v>
      </c>
      <c r="C15264" s="4">
        <v>1.9869000000000001E-2</v>
      </c>
      <c r="D15264" s="3" t="s">
        <v>6</v>
      </c>
      <c r="E15264" s="3" t="s">
        <v>7</v>
      </c>
      <c r="F15264" s="6" t="s">
        <v>8</v>
      </c>
      <c r="G15264" s="3">
        <v>90</v>
      </c>
    </row>
    <row r="15265" spans="1:7" x14ac:dyDescent="0.2">
      <c r="A15265" s="3">
        <v>15264</v>
      </c>
      <c r="B15265" s="4">
        <v>316.52573799999999</v>
      </c>
      <c r="C15265" s="4">
        <v>2.1104000000000001E-2</v>
      </c>
      <c r="D15265" s="3" t="s">
        <v>6</v>
      </c>
      <c r="E15265" s="3" t="s">
        <v>7</v>
      </c>
      <c r="F15265" s="6" t="s">
        <v>8</v>
      </c>
      <c r="G15265" s="3">
        <v>90</v>
      </c>
    </row>
    <row r="15266" spans="1:7" x14ac:dyDescent="0.2">
      <c r="A15266" s="3">
        <v>15265</v>
      </c>
      <c r="B15266" s="4">
        <v>316.54692799999998</v>
      </c>
      <c r="C15266" s="4">
        <v>2.1190000000000001E-2</v>
      </c>
      <c r="D15266" s="3" t="s">
        <v>6</v>
      </c>
      <c r="E15266" s="3" t="s">
        <v>7</v>
      </c>
      <c r="F15266" s="6" t="s">
        <v>8</v>
      </c>
      <c r="G15266" s="3">
        <v>90</v>
      </c>
    </row>
    <row r="15267" spans="1:7" x14ac:dyDescent="0.2">
      <c r="A15267" s="3">
        <v>15266</v>
      </c>
      <c r="B15267" s="4">
        <v>316.56843300000003</v>
      </c>
      <c r="C15267" s="4">
        <v>2.1505E-2</v>
      </c>
      <c r="D15267" s="3" t="s">
        <v>6</v>
      </c>
      <c r="E15267" s="3" t="s">
        <v>7</v>
      </c>
      <c r="F15267" s="6" t="s">
        <v>8</v>
      </c>
      <c r="G15267" s="3">
        <v>90</v>
      </c>
    </row>
    <row r="15268" spans="1:7" x14ac:dyDescent="0.2">
      <c r="A15268" s="3">
        <v>15267</v>
      </c>
      <c r="B15268" s="4">
        <v>316.587874</v>
      </c>
      <c r="C15268" s="4">
        <v>1.9441E-2</v>
      </c>
      <c r="D15268" s="3" t="s">
        <v>6</v>
      </c>
      <c r="E15268" s="3" t="s">
        <v>7</v>
      </c>
      <c r="F15268" s="6" t="s">
        <v>8</v>
      </c>
      <c r="G15268" s="3">
        <v>90</v>
      </c>
    </row>
    <row r="15269" spans="1:7" x14ac:dyDescent="0.2">
      <c r="A15269" s="3">
        <v>15268</v>
      </c>
      <c r="B15269" s="4">
        <v>316.60881599999999</v>
      </c>
      <c r="C15269" s="4">
        <v>2.0941999999999999E-2</v>
      </c>
      <c r="D15269" s="3" t="s">
        <v>6</v>
      </c>
      <c r="E15269" s="3" t="s">
        <v>7</v>
      </c>
      <c r="F15269" s="6" t="s">
        <v>8</v>
      </c>
      <c r="G15269" s="3">
        <v>90</v>
      </c>
    </row>
    <row r="15270" spans="1:7" x14ac:dyDescent="0.2">
      <c r="A15270" s="3">
        <v>15269</v>
      </c>
      <c r="B15270" s="4">
        <v>316.63131900000002</v>
      </c>
      <c r="C15270" s="4">
        <v>2.2502999999999999E-2</v>
      </c>
      <c r="D15270" s="3" t="s">
        <v>6</v>
      </c>
      <c r="E15270" s="3" t="s">
        <v>7</v>
      </c>
      <c r="F15270" s="6" t="s">
        <v>8</v>
      </c>
      <c r="G15270" s="3">
        <v>90</v>
      </c>
    </row>
    <row r="15271" spans="1:7" x14ac:dyDescent="0.2">
      <c r="A15271" s="3">
        <v>15270</v>
      </c>
      <c r="B15271" s="4">
        <v>316.65389099999999</v>
      </c>
      <c r="C15271" s="4">
        <v>2.2571999999999998E-2</v>
      </c>
      <c r="D15271" s="3" t="s">
        <v>6</v>
      </c>
      <c r="E15271" s="3" t="s">
        <v>7</v>
      </c>
      <c r="F15271" s="6" t="s">
        <v>8</v>
      </c>
      <c r="G15271" s="3">
        <v>90</v>
      </c>
    </row>
    <row r="15272" spans="1:7" x14ac:dyDescent="0.2">
      <c r="A15272" s="3">
        <v>15271</v>
      </c>
      <c r="B15272" s="4">
        <v>316.67571199999998</v>
      </c>
      <c r="C15272" s="4">
        <v>2.1821E-2</v>
      </c>
      <c r="D15272" s="3" t="s">
        <v>6</v>
      </c>
      <c r="E15272" s="3" t="s">
        <v>7</v>
      </c>
      <c r="F15272" s="6" t="s">
        <v>8</v>
      </c>
      <c r="G15272" s="3">
        <v>90</v>
      </c>
    </row>
    <row r="15273" spans="1:7" x14ac:dyDescent="0.2">
      <c r="A15273" s="3">
        <v>15272</v>
      </c>
      <c r="B15273" s="4">
        <v>316.69823100000002</v>
      </c>
      <c r="C15273" s="4">
        <v>2.2519000000000001E-2</v>
      </c>
      <c r="D15273" s="3" t="s">
        <v>6</v>
      </c>
      <c r="E15273" s="3" t="s">
        <v>7</v>
      </c>
      <c r="F15273" s="6" t="s">
        <v>8</v>
      </c>
      <c r="G15273" s="3">
        <v>90</v>
      </c>
    </row>
    <row r="15274" spans="1:7" x14ac:dyDescent="0.2">
      <c r="A15274" s="3">
        <v>15273</v>
      </c>
      <c r="B15274" s="4">
        <v>316.72035599999998</v>
      </c>
      <c r="C15274" s="4">
        <v>2.2124999999999999E-2</v>
      </c>
      <c r="D15274" s="3" t="s">
        <v>6</v>
      </c>
      <c r="E15274" s="3" t="s">
        <v>7</v>
      </c>
      <c r="F15274" s="6" t="s">
        <v>8</v>
      </c>
      <c r="G15274" s="3">
        <v>90</v>
      </c>
    </row>
    <row r="15275" spans="1:7" x14ac:dyDescent="0.2">
      <c r="A15275" s="3">
        <v>15274</v>
      </c>
      <c r="B15275" s="4">
        <v>316.74047000000002</v>
      </c>
      <c r="C15275" s="4">
        <v>2.0114E-2</v>
      </c>
      <c r="D15275" s="3" t="s">
        <v>6</v>
      </c>
      <c r="E15275" s="3" t="s">
        <v>7</v>
      </c>
      <c r="F15275" s="6" t="s">
        <v>8</v>
      </c>
      <c r="G15275" s="3">
        <v>90</v>
      </c>
    </row>
    <row r="15276" spans="1:7" x14ac:dyDescent="0.2">
      <c r="A15276" s="3">
        <v>15275</v>
      </c>
      <c r="B15276" s="4">
        <v>316.76018099999999</v>
      </c>
      <c r="C15276" s="4">
        <v>1.9710999999999999E-2</v>
      </c>
      <c r="D15276" s="3" t="s">
        <v>6</v>
      </c>
      <c r="E15276" s="3" t="s">
        <v>7</v>
      </c>
      <c r="F15276" s="6" t="s">
        <v>8</v>
      </c>
      <c r="G15276" s="3">
        <v>90</v>
      </c>
    </row>
    <row r="15277" spans="1:7" x14ac:dyDescent="0.2">
      <c r="A15277" s="3">
        <v>15276</v>
      </c>
      <c r="B15277" s="4">
        <v>316.780779</v>
      </c>
      <c r="C15277" s="4">
        <v>2.0598000000000002E-2</v>
      </c>
      <c r="D15277" s="3" t="s">
        <v>6</v>
      </c>
      <c r="E15277" s="3" t="s">
        <v>7</v>
      </c>
      <c r="F15277" s="6" t="s">
        <v>8</v>
      </c>
      <c r="G15277" s="3">
        <v>90</v>
      </c>
    </row>
    <row r="15278" spans="1:7" x14ac:dyDescent="0.2">
      <c r="A15278" s="3">
        <v>15277</v>
      </c>
      <c r="B15278" s="4">
        <v>316.80112800000001</v>
      </c>
      <c r="C15278" s="4">
        <v>2.0348999999999999E-2</v>
      </c>
      <c r="D15278" s="3" t="s">
        <v>6</v>
      </c>
      <c r="E15278" s="3" t="s">
        <v>7</v>
      </c>
      <c r="F15278" s="6" t="s">
        <v>8</v>
      </c>
      <c r="G15278" s="3">
        <v>90</v>
      </c>
    </row>
    <row r="15279" spans="1:7" x14ac:dyDescent="0.2">
      <c r="A15279" s="3">
        <v>15278</v>
      </c>
      <c r="B15279" s="4">
        <v>316.82134100000002</v>
      </c>
      <c r="C15279" s="4">
        <v>2.0212999999999998E-2</v>
      </c>
      <c r="D15279" s="3" t="s">
        <v>6</v>
      </c>
      <c r="E15279" s="3" t="s">
        <v>7</v>
      </c>
      <c r="F15279" s="6" t="s">
        <v>8</v>
      </c>
      <c r="G15279" s="3">
        <v>90</v>
      </c>
    </row>
    <row r="15280" spans="1:7" x14ac:dyDescent="0.2">
      <c r="A15280" s="3">
        <v>15279</v>
      </c>
      <c r="B15280" s="4">
        <v>316.84121699999997</v>
      </c>
      <c r="C15280" s="4">
        <v>1.9876000000000001E-2</v>
      </c>
      <c r="D15280" s="3" t="s">
        <v>6</v>
      </c>
      <c r="E15280" s="3" t="s">
        <v>7</v>
      </c>
      <c r="F15280" s="6" t="s">
        <v>8</v>
      </c>
      <c r="G15280" s="3">
        <v>90</v>
      </c>
    </row>
    <row r="15281" spans="1:7" x14ac:dyDescent="0.2">
      <c r="A15281" s="3">
        <v>15280</v>
      </c>
      <c r="B15281" s="4">
        <v>316.86104799999998</v>
      </c>
      <c r="C15281" s="4">
        <v>1.9831000000000001E-2</v>
      </c>
      <c r="D15281" s="3" t="s">
        <v>6</v>
      </c>
      <c r="E15281" s="3" t="s">
        <v>7</v>
      </c>
      <c r="F15281" s="6" t="s">
        <v>8</v>
      </c>
      <c r="G15281" s="3">
        <v>90</v>
      </c>
    </row>
    <row r="15282" spans="1:7" x14ac:dyDescent="0.2">
      <c r="A15282" s="3">
        <v>15281</v>
      </c>
      <c r="B15282" s="4">
        <v>316.88079800000003</v>
      </c>
      <c r="C15282" s="4">
        <v>1.975E-2</v>
      </c>
      <c r="D15282" s="3" t="s">
        <v>6</v>
      </c>
      <c r="E15282" s="3" t="s">
        <v>7</v>
      </c>
      <c r="F15282" s="6" t="s">
        <v>8</v>
      </c>
      <c r="G15282" s="3">
        <v>90</v>
      </c>
    </row>
    <row r="15283" spans="1:7" x14ac:dyDescent="0.2">
      <c r="A15283" s="3">
        <v>15282</v>
      </c>
      <c r="B15283" s="4">
        <v>316.90221400000001</v>
      </c>
      <c r="C15283" s="4">
        <v>2.1416000000000001E-2</v>
      </c>
      <c r="D15283" s="3" t="s">
        <v>6</v>
      </c>
      <c r="E15283" s="3" t="s">
        <v>7</v>
      </c>
      <c r="F15283" s="6" t="s">
        <v>8</v>
      </c>
      <c r="G15283" s="3">
        <v>90</v>
      </c>
    </row>
    <row r="15284" spans="1:7" x14ac:dyDescent="0.2">
      <c r="A15284" s="3">
        <v>15283</v>
      </c>
      <c r="B15284" s="4">
        <v>316.923587</v>
      </c>
      <c r="C15284" s="4">
        <v>2.1373E-2</v>
      </c>
      <c r="D15284" s="3" t="s">
        <v>6</v>
      </c>
      <c r="E15284" s="3" t="s">
        <v>7</v>
      </c>
      <c r="F15284" s="6" t="s">
        <v>8</v>
      </c>
      <c r="G15284" s="3">
        <v>90</v>
      </c>
    </row>
    <row r="15285" spans="1:7" x14ac:dyDescent="0.2">
      <c r="A15285" s="3">
        <v>15284</v>
      </c>
      <c r="B15285" s="4">
        <v>316.94638300000003</v>
      </c>
      <c r="C15285" s="4">
        <v>2.2796E-2</v>
      </c>
      <c r="D15285" s="3" t="s">
        <v>6</v>
      </c>
      <c r="E15285" s="3" t="s">
        <v>7</v>
      </c>
      <c r="F15285" s="6" t="s">
        <v>8</v>
      </c>
      <c r="G15285" s="3">
        <v>90</v>
      </c>
    </row>
    <row r="15286" spans="1:7" x14ac:dyDescent="0.2">
      <c r="A15286" s="3">
        <v>15285</v>
      </c>
      <c r="B15286" s="4">
        <v>316.96758799999998</v>
      </c>
      <c r="C15286" s="4">
        <v>2.1205000000000002E-2</v>
      </c>
      <c r="D15286" s="3" t="s">
        <v>6</v>
      </c>
      <c r="E15286" s="3" t="s">
        <v>7</v>
      </c>
      <c r="F15286" s="6" t="s">
        <v>8</v>
      </c>
      <c r="G15286" s="3">
        <v>90</v>
      </c>
    </row>
    <row r="15287" spans="1:7" x14ac:dyDescent="0.2">
      <c r="A15287" s="3">
        <v>15286</v>
      </c>
      <c r="B15287" s="4">
        <v>316.98953699999998</v>
      </c>
      <c r="C15287" s="4">
        <v>2.1949E-2</v>
      </c>
      <c r="D15287" s="3" t="s">
        <v>6</v>
      </c>
      <c r="E15287" s="3" t="s">
        <v>7</v>
      </c>
      <c r="F15287" s="6" t="s">
        <v>8</v>
      </c>
      <c r="G15287" s="3">
        <v>90</v>
      </c>
    </row>
    <row r="15288" spans="1:7" x14ac:dyDescent="0.2">
      <c r="A15288" s="3">
        <v>15287</v>
      </c>
      <c r="B15288" s="4">
        <v>317.01135099999999</v>
      </c>
      <c r="C15288" s="4">
        <v>2.1814E-2</v>
      </c>
      <c r="D15288" s="3" t="s">
        <v>6</v>
      </c>
      <c r="E15288" s="3" t="s">
        <v>7</v>
      </c>
      <c r="F15288" s="6" t="s">
        <v>8</v>
      </c>
      <c r="G15288" s="3">
        <v>90</v>
      </c>
    </row>
    <row r="15289" spans="1:7" x14ac:dyDescent="0.2">
      <c r="A15289" s="3">
        <v>15288</v>
      </c>
      <c r="B15289" s="4">
        <v>317.03264300000001</v>
      </c>
      <c r="C15289" s="4">
        <v>2.1291999999999998E-2</v>
      </c>
      <c r="D15289" s="3" t="s">
        <v>6</v>
      </c>
      <c r="E15289" s="3" t="s">
        <v>7</v>
      </c>
      <c r="F15289" s="6" t="s">
        <v>8</v>
      </c>
      <c r="G15289" s="3">
        <v>90</v>
      </c>
    </row>
    <row r="15290" spans="1:7" x14ac:dyDescent="0.2">
      <c r="A15290" s="3">
        <v>15289</v>
      </c>
      <c r="B15290" s="4">
        <v>317.05461000000003</v>
      </c>
      <c r="C15290" s="4">
        <v>2.1967E-2</v>
      </c>
      <c r="D15290" s="3" t="s">
        <v>6</v>
      </c>
      <c r="E15290" s="3" t="s">
        <v>7</v>
      </c>
      <c r="F15290" s="6" t="s">
        <v>8</v>
      </c>
      <c r="G15290" s="3">
        <v>90</v>
      </c>
    </row>
    <row r="15291" spans="1:7" x14ac:dyDescent="0.2">
      <c r="A15291" s="3">
        <v>15290</v>
      </c>
      <c r="B15291" s="4">
        <v>317.076641</v>
      </c>
      <c r="C15291" s="4">
        <v>2.2030999999999999E-2</v>
      </c>
      <c r="D15291" s="3" t="s">
        <v>6</v>
      </c>
      <c r="E15291" s="3" t="s">
        <v>7</v>
      </c>
      <c r="F15291" s="6" t="s">
        <v>8</v>
      </c>
      <c r="G15291" s="3">
        <v>90</v>
      </c>
    </row>
    <row r="15292" spans="1:7" x14ac:dyDescent="0.2">
      <c r="A15292" s="3">
        <v>15291</v>
      </c>
      <c r="B15292" s="4">
        <v>317.09922799999998</v>
      </c>
      <c r="C15292" s="4">
        <v>2.2586999999999999E-2</v>
      </c>
      <c r="D15292" s="3" t="s">
        <v>6</v>
      </c>
      <c r="E15292" s="3" t="s">
        <v>7</v>
      </c>
      <c r="F15292" s="6" t="s">
        <v>8</v>
      </c>
      <c r="G15292" s="3">
        <v>90</v>
      </c>
    </row>
    <row r="15293" spans="1:7" x14ac:dyDescent="0.2">
      <c r="A15293" s="3">
        <v>15292</v>
      </c>
      <c r="B15293" s="4">
        <v>317.12010600000002</v>
      </c>
      <c r="C15293" s="4">
        <v>2.0878000000000001E-2</v>
      </c>
      <c r="D15293" s="3" t="s">
        <v>6</v>
      </c>
      <c r="E15293" s="3" t="s">
        <v>7</v>
      </c>
      <c r="F15293" s="6" t="s">
        <v>8</v>
      </c>
      <c r="G15293" s="3">
        <v>90</v>
      </c>
    </row>
    <row r="15294" spans="1:7" x14ac:dyDescent="0.2">
      <c r="A15294" s="3">
        <v>15293</v>
      </c>
      <c r="B15294" s="4">
        <v>317.14045700000003</v>
      </c>
      <c r="C15294" s="4">
        <v>2.0351000000000001E-2</v>
      </c>
      <c r="D15294" s="3" t="s">
        <v>6</v>
      </c>
      <c r="E15294" s="3" t="s">
        <v>7</v>
      </c>
      <c r="F15294" s="6" t="s">
        <v>8</v>
      </c>
      <c r="G15294" s="3">
        <v>90</v>
      </c>
    </row>
    <row r="15295" spans="1:7" x14ac:dyDescent="0.2">
      <c r="A15295" s="3">
        <v>15294</v>
      </c>
      <c r="B15295" s="4">
        <v>317.16114099999999</v>
      </c>
      <c r="C15295" s="4">
        <v>2.0684000000000001E-2</v>
      </c>
      <c r="D15295" s="3" t="s">
        <v>6</v>
      </c>
      <c r="E15295" s="3" t="s">
        <v>7</v>
      </c>
      <c r="F15295" s="6" t="s">
        <v>8</v>
      </c>
      <c r="G15295" s="3">
        <v>90</v>
      </c>
    </row>
    <row r="15296" spans="1:7" x14ac:dyDescent="0.2">
      <c r="A15296" s="3">
        <v>15295</v>
      </c>
      <c r="B15296" s="4">
        <v>317.18327399999998</v>
      </c>
      <c r="C15296" s="4">
        <v>2.2133E-2</v>
      </c>
      <c r="D15296" s="3" t="s">
        <v>6</v>
      </c>
      <c r="E15296" s="3" t="s">
        <v>7</v>
      </c>
      <c r="F15296" s="6" t="s">
        <v>8</v>
      </c>
      <c r="G15296" s="3">
        <v>90</v>
      </c>
    </row>
    <row r="15297" spans="1:7" x14ac:dyDescent="0.2">
      <c r="A15297" s="3">
        <v>15296</v>
      </c>
      <c r="B15297" s="4">
        <v>317.20570800000002</v>
      </c>
      <c r="C15297" s="4">
        <v>2.2433999999999999E-2</v>
      </c>
      <c r="D15297" s="3" t="s">
        <v>6</v>
      </c>
      <c r="E15297" s="3" t="s">
        <v>7</v>
      </c>
      <c r="F15297" s="6" t="s">
        <v>8</v>
      </c>
      <c r="G15297" s="3">
        <v>90</v>
      </c>
    </row>
    <row r="15298" spans="1:7" x14ac:dyDescent="0.2">
      <c r="A15298" s="3">
        <v>15297</v>
      </c>
      <c r="B15298" s="4">
        <v>317.227756</v>
      </c>
      <c r="C15298" s="4">
        <v>2.2048000000000002E-2</v>
      </c>
      <c r="D15298" s="3" t="s">
        <v>6</v>
      </c>
      <c r="E15298" s="3" t="s">
        <v>7</v>
      </c>
      <c r="F15298" s="6" t="s">
        <v>8</v>
      </c>
      <c r="G15298" s="3">
        <v>90</v>
      </c>
    </row>
    <row r="15299" spans="1:7" x14ac:dyDescent="0.2">
      <c r="A15299" s="3">
        <v>15298</v>
      </c>
      <c r="B15299" s="4">
        <v>317.24708600000002</v>
      </c>
      <c r="C15299" s="4">
        <v>1.933E-2</v>
      </c>
      <c r="D15299" s="3" t="s">
        <v>6</v>
      </c>
      <c r="E15299" s="3" t="s">
        <v>7</v>
      </c>
      <c r="F15299" s="6" t="s">
        <v>8</v>
      </c>
      <c r="G15299" s="3">
        <v>90</v>
      </c>
    </row>
    <row r="15300" spans="1:7" x14ac:dyDescent="0.2">
      <c r="A15300" s="3">
        <v>15299</v>
      </c>
      <c r="B15300" s="4">
        <v>317.26676700000002</v>
      </c>
      <c r="C15300" s="4">
        <v>1.9681000000000001E-2</v>
      </c>
      <c r="D15300" s="3" t="s">
        <v>6</v>
      </c>
      <c r="E15300" s="3" t="s">
        <v>7</v>
      </c>
      <c r="F15300" s="6" t="s">
        <v>8</v>
      </c>
      <c r="G15300" s="3">
        <v>90</v>
      </c>
    </row>
    <row r="15301" spans="1:7" x14ac:dyDescent="0.2">
      <c r="A15301" s="3">
        <v>15300</v>
      </c>
      <c r="B15301" s="4">
        <v>317.28693500000003</v>
      </c>
      <c r="C15301" s="4">
        <v>2.0167999999999998E-2</v>
      </c>
      <c r="D15301" s="3" t="s">
        <v>6</v>
      </c>
      <c r="E15301" s="3" t="s">
        <v>7</v>
      </c>
      <c r="F15301" s="6" t="s">
        <v>8</v>
      </c>
      <c r="G15301" s="3">
        <v>90</v>
      </c>
    </row>
    <row r="15302" spans="1:7" x14ac:dyDescent="0.2">
      <c r="A15302" s="3">
        <v>15301</v>
      </c>
      <c r="B15302" s="4">
        <v>317.30670400000002</v>
      </c>
      <c r="C15302" s="4">
        <v>1.9768999999999998E-2</v>
      </c>
      <c r="D15302" s="3" t="s">
        <v>6</v>
      </c>
      <c r="E15302" s="3" t="s">
        <v>7</v>
      </c>
      <c r="F15302" s="6" t="s">
        <v>8</v>
      </c>
      <c r="G15302" s="3">
        <v>90</v>
      </c>
    </row>
    <row r="15303" spans="1:7" x14ac:dyDescent="0.2">
      <c r="A15303" s="3">
        <v>15302</v>
      </c>
      <c r="B15303" s="4">
        <v>317.32610799999998</v>
      </c>
      <c r="C15303" s="4">
        <v>1.9404000000000001E-2</v>
      </c>
      <c r="D15303" s="3" t="s">
        <v>6</v>
      </c>
      <c r="E15303" s="3" t="s">
        <v>7</v>
      </c>
      <c r="F15303" s="6" t="s">
        <v>8</v>
      </c>
      <c r="G15303" s="3">
        <v>90</v>
      </c>
    </row>
    <row r="15304" spans="1:7" x14ac:dyDescent="0.2">
      <c r="A15304" s="3">
        <v>15303</v>
      </c>
      <c r="B15304" s="4">
        <v>317.34575799999999</v>
      </c>
      <c r="C15304" s="4">
        <v>1.9650000000000001E-2</v>
      </c>
      <c r="D15304" s="3" t="s">
        <v>6</v>
      </c>
      <c r="E15304" s="3" t="s">
        <v>7</v>
      </c>
      <c r="F15304" s="6" t="s">
        <v>8</v>
      </c>
      <c r="G15304" s="3">
        <v>90</v>
      </c>
    </row>
    <row r="15305" spans="1:7" x14ac:dyDescent="0.2">
      <c r="A15305" s="3">
        <v>15304</v>
      </c>
      <c r="B15305" s="4">
        <v>317.36579899999998</v>
      </c>
      <c r="C15305" s="4">
        <v>2.0041E-2</v>
      </c>
      <c r="D15305" s="3" t="s">
        <v>6</v>
      </c>
      <c r="E15305" s="3" t="s">
        <v>7</v>
      </c>
      <c r="F15305" s="6" t="s">
        <v>8</v>
      </c>
      <c r="G15305" s="3">
        <v>90</v>
      </c>
    </row>
    <row r="15306" spans="1:7" x14ac:dyDescent="0.2">
      <c r="A15306" s="3">
        <v>15305</v>
      </c>
      <c r="B15306" s="4">
        <v>317.37627800000001</v>
      </c>
      <c r="C15306" s="4">
        <v>1.0479E-2</v>
      </c>
      <c r="D15306" s="3" t="s">
        <v>6</v>
      </c>
      <c r="E15306" s="3" t="s">
        <v>7</v>
      </c>
      <c r="F15306" s="6" t="s">
        <v>8</v>
      </c>
      <c r="G15306" s="3">
        <v>124</v>
      </c>
    </row>
    <row r="15307" spans="1:7" x14ac:dyDescent="0.2">
      <c r="A15307" s="3">
        <v>15306</v>
      </c>
      <c r="B15307" s="4">
        <v>317.38660299999998</v>
      </c>
      <c r="C15307" s="4">
        <v>1.0325000000000001E-2</v>
      </c>
      <c r="D15307" s="3" t="s">
        <v>6</v>
      </c>
      <c r="E15307" s="3" t="s">
        <v>7</v>
      </c>
      <c r="F15307" s="6" t="s">
        <v>8</v>
      </c>
      <c r="G15307" s="3">
        <v>90</v>
      </c>
    </row>
    <row r="15308" spans="1:7" x14ac:dyDescent="0.2">
      <c r="A15308" s="3">
        <v>15307</v>
      </c>
      <c r="B15308" s="4">
        <v>317.40663799999999</v>
      </c>
      <c r="C15308" s="4">
        <v>2.0035000000000001E-2</v>
      </c>
      <c r="D15308" s="3" t="s">
        <v>6</v>
      </c>
      <c r="E15308" s="3" t="s">
        <v>7</v>
      </c>
      <c r="F15308" s="6" t="s">
        <v>8</v>
      </c>
      <c r="G15308" s="3">
        <v>90</v>
      </c>
    </row>
    <row r="15309" spans="1:7" x14ac:dyDescent="0.2">
      <c r="A15309" s="3">
        <v>15308</v>
      </c>
      <c r="B15309" s="4">
        <v>317.42691100000002</v>
      </c>
      <c r="C15309" s="4">
        <v>2.0272999999999999E-2</v>
      </c>
      <c r="D15309" s="3" t="s">
        <v>6</v>
      </c>
      <c r="E15309" s="3" t="s">
        <v>7</v>
      </c>
      <c r="F15309" s="6" t="s">
        <v>8</v>
      </c>
      <c r="G15309" s="3">
        <v>90</v>
      </c>
    </row>
    <row r="15310" spans="1:7" x14ac:dyDescent="0.2">
      <c r="A15310" s="3">
        <v>15309</v>
      </c>
      <c r="B15310" s="4">
        <v>317.44893000000002</v>
      </c>
      <c r="C15310" s="4">
        <v>2.2019E-2</v>
      </c>
      <c r="D15310" s="3" t="s">
        <v>6</v>
      </c>
      <c r="E15310" s="3" t="s">
        <v>7</v>
      </c>
      <c r="F15310" s="6" t="s">
        <v>8</v>
      </c>
      <c r="G15310" s="3">
        <v>90</v>
      </c>
    </row>
    <row r="15311" spans="1:7" x14ac:dyDescent="0.2">
      <c r="A15311" s="3">
        <v>15310</v>
      </c>
      <c r="B15311" s="4">
        <v>317.471159</v>
      </c>
      <c r="C15311" s="4">
        <v>2.2228999999999999E-2</v>
      </c>
      <c r="D15311" s="3" t="s">
        <v>6</v>
      </c>
      <c r="E15311" s="3" t="s">
        <v>7</v>
      </c>
      <c r="F15311" s="6" t="s">
        <v>8</v>
      </c>
      <c r="G15311" s="3">
        <v>90</v>
      </c>
    </row>
    <row r="15312" spans="1:7" x14ac:dyDescent="0.2">
      <c r="A15312" s="3">
        <v>15311</v>
      </c>
      <c r="B15312" s="4">
        <v>317.492344</v>
      </c>
      <c r="C15312" s="4">
        <v>2.1184999999999999E-2</v>
      </c>
      <c r="D15312" s="3" t="s">
        <v>6</v>
      </c>
      <c r="E15312" s="3" t="s">
        <v>7</v>
      </c>
      <c r="F15312" s="6" t="s">
        <v>8</v>
      </c>
      <c r="G15312" s="3">
        <v>90</v>
      </c>
    </row>
    <row r="15313" spans="1:7" x14ac:dyDescent="0.2">
      <c r="A15313" s="3">
        <v>15312</v>
      </c>
      <c r="B15313" s="4">
        <v>317.51444900000001</v>
      </c>
      <c r="C15313" s="4">
        <v>2.2105E-2</v>
      </c>
      <c r="D15313" s="3" t="s">
        <v>6</v>
      </c>
      <c r="E15313" s="3" t="s">
        <v>7</v>
      </c>
      <c r="F15313" s="6" t="s">
        <v>8</v>
      </c>
      <c r="G15313" s="3">
        <v>90</v>
      </c>
    </row>
    <row r="15314" spans="1:7" x14ac:dyDescent="0.2">
      <c r="A15314" s="3">
        <v>15313</v>
      </c>
      <c r="B15314" s="4">
        <v>317.53691700000002</v>
      </c>
      <c r="C15314" s="4">
        <v>2.2467999999999998E-2</v>
      </c>
      <c r="D15314" s="3" t="s">
        <v>6</v>
      </c>
      <c r="E15314" s="3" t="s">
        <v>7</v>
      </c>
      <c r="F15314" s="6" t="s">
        <v>8</v>
      </c>
      <c r="G15314" s="3">
        <v>90</v>
      </c>
    </row>
    <row r="15315" spans="1:7" x14ac:dyDescent="0.2">
      <c r="A15315" s="3">
        <v>15314</v>
      </c>
      <c r="B15315" s="4">
        <v>317.55712</v>
      </c>
      <c r="C15315" s="4">
        <v>2.0202999999999999E-2</v>
      </c>
      <c r="D15315" s="3" t="s">
        <v>6</v>
      </c>
      <c r="E15315" s="3" t="s">
        <v>7</v>
      </c>
      <c r="F15315" s="6" t="s">
        <v>8</v>
      </c>
      <c r="G15315" s="3">
        <v>90</v>
      </c>
    </row>
    <row r="15316" spans="1:7" x14ac:dyDescent="0.2">
      <c r="A15316" s="3">
        <v>15315</v>
      </c>
      <c r="B15316" s="4">
        <v>317.57782300000002</v>
      </c>
      <c r="C15316" s="4">
        <v>2.0702999999999999E-2</v>
      </c>
      <c r="D15316" s="3" t="s">
        <v>6</v>
      </c>
      <c r="E15316" s="3" t="s">
        <v>7</v>
      </c>
      <c r="F15316" s="6" t="s">
        <v>8</v>
      </c>
      <c r="G15316" s="3">
        <v>90</v>
      </c>
    </row>
    <row r="15317" spans="1:7" x14ac:dyDescent="0.2">
      <c r="A15317" s="3">
        <v>15316</v>
      </c>
      <c r="B15317" s="4">
        <v>317.59771899999998</v>
      </c>
      <c r="C15317" s="4">
        <v>1.9896E-2</v>
      </c>
      <c r="D15317" s="3" t="s">
        <v>6</v>
      </c>
      <c r="E15317" s="3" t="s">
        <v>7</v>
      </c>
      <c r="F15317" s="6" t="s">
        <v>8</v>
      </c>
      <c r="G15317" s="3">
        <v>90</v>
      </c>
    </row>
    <row r="15318" spans="1:7" x14ac:dyDescent="0.2">
      <c r="A15318" s="3">
        <v>15317</v>
      </c>
      <c r="B15318" s="4">
        <v>317.62018499999999</v>
      </c>
      <c r="C15318" s="4">
        <v>2.2466E-2</v>
      </c>
      <c r="D15318" s="3" t="s">
        <v>6</v>
      </c>
      <c r="E15318" s="3" t="s">
        <v>7</v>
      </c>
      <c r="F15318" s="6" t="s">
        <v>8</v>
      </c>
      <c r="G15318" s="3">
        <v>90</v>
      </c>
    </row>
    <row r="15319" spans="1:7" x14ac:dyDescent="0.2">
      <c r="A15319" s="3">
        <v>15318</v>
      </c>
      <c r="B15319" s="4">
        <v>317.64215899999999</v>
      </c>
      <c r="C15319" s="4">
        <v>2.1974E-2</v>
      </c>
      <c r="D15319" s="3" t="s">
        <v>6</v>
      </c>
      <c r="E15319" s="3" t="s">
        <v>7</v>
      </c>
      <c r="F15319" s="6" t="s">
        <v>8</v>
      </c>
      <c r="G15319" s="3">
        <v>90</v>
      </c>
    </row>
    <row r="15320" spans="1:7" x14ac:dyDescent="0.2">
      <c r="A15320" s="3">
        <v>15319</v>
      </c>
      <c r="B15320" s="4">
        <v>317.66398600000002</v>
      </c>
      <c r="C15320" s="4">
        <v>2.1826999999999999E-2</v>
      </c>
      <c r="D15320" s="3" t="s">
        <v>6</v>
      </c>
      <c r="E15320" s="3" t="s">
        <v>7</v>
      </c>
      <c r="F15320" s="6" t="s">
        <v>8</v>
      </c>
      <c r="G15320" s="3">
        <v>90</v>
      </c>
    </row>
    <row r="15321" spans="1:7" x14ac:dyDescent="0.2">
      <c r="A15321" s="3">
        <v>15320</v>
      </c>
      <c r="B15321" s="4">
        <v>317.68574699999999</v>
      </c>
      <c r="C15321" s="4">
        <v>2.1760999999999999E-2</v>
      </c>
      <c r="D15321" s="3" t="s">
        <v>6</v>
      </c>
      <c r="E15321" s="3" t="s">
        <v>7</v>
      </c>
      <c r="F15321" s="6" t="s">
        <v>8</v>
      </c>
      <c r="G15321" s="3">
        <v>90</v>
      </c>
    </row>
    <row r="15322" spans="1:7" x14ac:dyDescent="0.2">
      <c r="A15322" s="3">
        <v>15321</v>
      </c>
      <c r="B15322" s="4">
        <v>317.70629000000002</v>
      </c>
      <c r="C15322" s="4">
        <v>2.0542999999999999E-2</v>
      </c>
      <c r="D15322" s="3" t="s">
        <v>6</v>
      </c>
      <c r="E15322" s="3" t="s">
        <v>7</v>
      </c>
      <c r="F15322" s="6" t="s">
        <v>8</v>
      </c>
      <c r="G15322" s="3">
        <v>90</v>
      </c>
    </row>
    <row r="15323" spans="1:7" x14ac:dyDescent="0.2">
      <c r="A15323" s="3">
        <v>15322</v>
      </c>
      <c r="B15323" s="4">
        <v>317.72790700000002</v>
      </c>
      <c r="C15323" s="4">
        <v>2.1617000000000001E-2</v>
      </c>
      <c r="D15323" s="3" t="s">
        <v>6</v>
      </c>
      <c r="E15323" s="3" t="s">
        <v>7</v>
      </c>
      <c r="F15323" s="6" t="s">
        <v>8</v>
      </c>
      <c r="G15323" s="3">
        <v>90</v>
      </c>
    </row>
    <row r="15324" spans="1:7" x14ac:dyDescent="0.2">
      <c r="A15324" s="3">
        <v>15323</v>
      </c>
      <c r="B15324" s="4">
        <v>317.74736999999999</v>
      </c>
      <c r="C15324" s="4">
        <v>1.9463000000000001E-2</v>
      </c>
      <c r="D15324" s="3" t="s">
        <v>6</v>
      </c>
      <c r="E15324" s="3" t="s">
        <v>7</v>
      </c>
      <c r="F15324" s="6" t="s">
        <v>8</v>
      </c>
      <c r="G15324" s="3">
        <v>90</v>
      </c>
    </row>
    <row r="15325" spans="1:7" x14ac:dyDescent="0.2">
      <c r="A15325" s="3">
        <v>15324</v>
      </c>
      <c r="B15325" s="4">
        <v>317.766975</v>
      </c>
      <c r="C15325" s="4">
        <v>1.9605000000000001E-2</v>
      </c>
      <c r="D15325" s="3" t="s">
        <v>6</v>
      </c>
      <c r="E15325" s="3" t="s">
        <v>7</v>
      </c>
      <c r="F15325" s="6" t="s">
        <v>8</v>
      </c>
      <c r="G15325" s="3">
        <v>90</v>
      </c>
    </row>
    <row r="15326" spans="1:7" x14ac:dyDescent="0.2">
      <c r="A15326" s="3">
        <v>15325</v>
      </c>
      <c r="B15326" s="4">
        <v>317.78761600000001</v>
      </c>
      <c r="C15326" s="4">
        <v>2.0641E-2</v>
      </c>
      <c r="D15326" s="3" t="s">
        <v>6</v>
      </c>
      <c r="E15326" s="3" t="s">
        <v>7</v>
      </c>
      <c r="F15326" s="6" t="s">
        <v>8</v>
      </c>
      <c r="G15326" s="3">
        <v>90</v>
      </c>
    </row>
    <row r="15327" spans="1:7" x14ac:dyDescent="0.2">
      <c r="A15327" s="3">
        <v>15326</v>
      </c>
      <c r="B15327" s="4">
        <v>317.80796700000002</v>
      </c>
      <c r="C15327" s="4">
        <v>2.0351000000000001E-2</v>
      </c>
      <c r="D15327" s="3" t="s">
        <v>6</v>
      </c>
      <c r="E15327" s="3" t="s">
        <v>7</v>
      </c>
      <c r="F15327" s="6" t="s">
        <v>8</v>
      </c>
      <c r="G15327" s="3">
        <v>90</v>
      </c>
    </row>
    <row r="15328" spans="1:7" x14ac:dyDescent="0.2">
      <c r="A15328" s="3">
        <v>15327</v>
      </c>
      <c r="B15328" s="4">
        <v>317.82763399999999</v>
      </c>
      <c r="C15328" s="4">
        <v>1.9667E-2</v>
      </c>
      <c r="D15328" s="3" t="s">
        <v>6</v>
      </c>
      <c r="E15328" s="3" t="s">
        <v>7</v>
      </c>
      <c r="F15328" s="6" t="s">
        <v>8</v>
      </c>
      <c r="G15328" s="3">
        <v>90</v>
      </c>
    </row>
    <row r="15329" spans="1:7" x14ac:dyDescent="0.2">
      <c r="A15329" s="3">
        <v>15328</v>
      </c>
      <c r="B15329" s="4">
        <v>317.848161</v>
      </c>
      <c r="C15329" s="4">
        <v>2.0527E-2</v>
      </c>
      <c r="D15329" s="3" t="s">
        <v>6</v>
      </c>
      <c r="E15329" s="3" t="s">
        <v>7</v>
      </c>
      <c r="F15329" s="6" t="s">
        <v>8</v>
      </c>
      <c r="G15329" s="3">
        <v>90</v>
      </c>
    </row>
    <row r="15330" spans="1:7" x14ac:dyDescent="0.2">
      <c r="A15330" s="3">
        <v>15329</v>
      </c>
      <c r="B15330" s="4">
        <v>317.867998</v>
      </c>
      <c r="C15330" s="4">
        <v>1.9837E-2</v>
      </c>
      <c r="D15330" s="3" t="s">
        <v>6</v>
      </c>
      <c r="E15330" s="3" t="s">
        <v>7</v>
      </c>
      <c r="F15330" s="6" t="s">
        <v>8</v>
      </c>
      <c r="G15330" s="3">
        <v>90</v>
      </c>
    </row>
    <row r="15331" spans="1:7" x14ac:dyDescent="0.2">
      <c r="A15331" s="3">
        <v>15330</v>
      </c>
      <c r="B15331" s="4">
        <v>317.88818900000001</v>
      </c>
      <c r="C15331" s="4">
        <v>2.0191000000000001E-2</v>
      </c>
      <c r="D15331" s="3" t="s">
        <v>6</v>
      </c>
      <c r="E15331" s="3" t="s">
        <v>7</v>
      </c>
      <c r="F15331" s="6" t="s">
        <v>8</v>
      </c>
      <c r="G15331" s="3">
        <v>90</v>
      </c>
    </row>
    <row r="15332" spans="1:7" x14ac:dyDescent="0.2">
      <c r="A15332" s="3">
        <v>15331</v>
      </c>
      <c r="B15332" s="4">
        <v>317.90907099999998</v>
      </c>
      <c r="C15332" s="4">
        <v>2.0882000000000001E-2</v>
      </c>
      <c r="D15332" s="3" t="s">
        <v>6</v>
      </c>
      <c r="E15332" s="3" t="s">
        <v>7</v>
      </c>
      <c r="F15332" s="6" t="s">
        <v>8</v>
      </c>
      <c r="G15332" s="3">
        <v>90</v>
      </c>
    </row>
    <row r="15333" spans="1:7" x14ac:dyDescent="0.2">
      <c r="A15333" s="3">
        <v>15332</v>
      </c>
      <c r="B15333" s="4">
        <v>317.93054100000001</v>
      </c>
      <c r="C15333" s="4">
        <v>2.147E-2</v>
      </c>
      <c r="D15333" s="3" t="s">
        <v>6</v>
      </c>
      <c r="E15333" s="3" t="s">
        <v>7</v>
      </c>
      <c r="F15333" s="6" t="s">
        <v>8</v>
      </c>
      <c r="G15333" s="3">
        <v>90</v>
      </c>
    </row>
    <row r="15334" spans="1:7" x14ac:dyDescent="0.2">
      <c r="A15334" s="3">
        <v>15333</v>
      </c>
      <c r="B15334" s="4">
        <v>317.95213100000001</v>
      </c>
      <c r="C15334" s="4">
        <v>2.1590000000000002E-2</v>
      </c>
      <c r="D15334" s="3" t="s">
        <v>6</v>
      </c>
      <c r="E15334" s="3" t="s">
        <v>7</v>
      </c>
      <c r="F15334" s="6" t="s">
        <v>8</v>
      </c>
      <c r="G15334" s="3">
        <v>90</v>
      </c>
    </row>
    <row r="15335" spans="1:7" x14ac:dyDescent="0.2">
      <c r="A15335" s="3">
        <v>15334</v>
      </c>
      <c r="B15335" s="4">
        <v>317.97409199999998</v>
      </c>
      <c r="C15335" s="4">
        <v>2.1961000000000001E-2</v>
      </c>
      <c r="D15335" s="3" t="s">
        <v>6</v>
      </c>
      <c r="E15335" s="3" t="s">
        <v>7</v>
      </c>
      <c r="F15335" s="6" t="s">
        <v>8</v>
      </c>
      <c r="G15335" s="3">
        <v>90</v>
      </c>
    </row>
    <row r="15336" spans="1:7" x14ac:dyDescent="0.2">
      <c r="A15336" s="3">
        <v>15335</v>
      </c>
      <c r="B15336" s="4">
        <v>317.99600400000003</v>
      </c>
      <c r="C15336" s="4">
        <v>2.1912000000000001E-2</v>
      </c>
      <c r="D15336" s="3" t="s">
        <v>6</v>
      </c>
      <c r="E15336" s="3" t="s">
        <v>7</v>
      </c>
      <c r="F15336" s="6" t="s">
        <v>8</v>
      </c>
      <c r="G15336" s="3">
        <v>90</v>
      </c>
    </row>
    <row r="15337" spans="1:7" x14ac:dyDescent="0.2">
      <c r="A15337" s="3">
        <v>15336</v>
      </c>
      <c r="B15337" s="4">
        <v>318.01830200000001</v>
      </c>
      <c r="C15337" s="4">
        <v>2.2297999999999998E-2</v>
      </c>
      <c r="D15337" s="3" t="s">
        <v>6</v>
      </c>
      <c r="E15337" s="3" t="s">
        <v>7</v>
      </c>
      <c r="F15337" s="6" t="s">
        <v>8</v>
      </c>
      <c r="G15337" s="3">
        <v>90</v>
      </c>
    </row>
    <row r="15338" spans="1:7" x14ac:dyDescent="0.2">
      <c r="A15338" s="3">
        <v>15337</v>
      </c>
      <c r="B15338" s="4">
        <v>318.03951599999999</v>
      </c>
      <c r="C15338" s="4">
        <v>2.1214E-2</v>
      </c>
      <c r="D15338" s="3" t="s">
        <v>6</v>
      </c>
      <c r="E15338" s="3" t="s">
        <v>7</v>
      </c>
      <c r="F15338" s="6" t="s">
        <v>8</v>
      </c>
      <c r="G15338" s="3">
        <v>90</v>
      </c>
    </row>
    <row r="15339" spans="1:7" x14ac:dyDescent="0.2">
      <c r="A15339" s="3">
        <v>15338</v>
      </c>
      <c r="B15339" s="4">
        <v>318.06143300000002</v>
      </c>
      <c r="C15339" s="4">
        <v>2.1916999999999999E-2</v>
      </c>
      <c r="D15339" s="3" t="s">
        <v>6</v>
      </c>
      <c r="E15339" s="3" t="s">
        <v>7</v>
      </c>
      <c r="F15339" s="6" t="s">
        <v>8</v>
      </c>
      <c r="G15339" s="3">
        <v>90</v>
      </c>
    </row>
    <row r="15340" spans="1:7" x14ac:dyDescent="0.2">
      <c r="A15340" s="3">
        <v>15339</v>
      </c>
      <c r="B15340" s="4">
        <v>318.08362699999998</v>
      </c>
      <c r="C15340" s="4">
        <v>2.2193999999999998E-2</v>
      </c>
      <c r="D15340" s="3" t="s">
        <v>6</v>
      </c>
      <c r="E15340" s="3" t="s">
        <v>7</v>
      </c>
      <c r="F15340" s="6" t="s">
        <v>8</v>
      </c>
      <c r="G15340" s="3">
        <v>90</v>
      </c>
    </row>
    <row r="15341" spans="1:7" x14ac:dyDescent="0.2">
      <c r="A15341" s="3">
        <v>15340</v>
      </c>
      <c r="B15341" s="4">
        <v>318.10569299999997</v>
      </c>
      <c r="C15341" s="4">
        <v>2.2065999999999999E-2</v>
      </c>
      <c r="D15341" s="3" t="s">
        <v>6</v>
      </c>
      <c r="E15341" s="3" t="s">
        <v>7</v>
      </c>
      <c r="F15341" s="6" t="s">
        <v>8</v>
      </c>
      <c r="G15341" s="3">
        <v>90</v>
      </c>
    </row>
    <row r="15342" spans="1:7" x14ac:dyDescent="0.2">
      <c r="A15342" s="3">
        <v>15341</v>
      </c>
      <c r="B15342" s="4">
        <v>318.12759899999998</v>
      </c>
      <c r="C15342" s="4">
        <v>2.1905999999999998E-2</v>
      </c>
      <c r="D15342" s="3" t="s">
        <v>6</v>
      </c>
      <c r="E15342" s="3" t="s">
        <v>7</v>
      </c>
      <c r="F15342" s="6" t="s">
        <v>8</v>
      </c>
      <c r="G15342" s="3">
        <v>90</v>
      </c>
    </row>
    <row r="15343" spans="1:7" x14ac:dyDescent="0.2">
      <c r="A15343" s="3">
        <v>15342</v>
      </c>
      <c r="B15343" s="4">
        <v>318.14944400000002</v>
      </c>
      <c r="C15343" s="4">
        <v>2.1845E-2</v>
      </c>
      <c r="D15343" s="3" t="s">
        <v>6</v>
      </c>
      <c r="E15343" s="3" t="s">
        <v>7</v>
      </c>
      <c r="F15343" s="6" t="s">
        <v>8</v>
      </c>
      <c r="G15343" s="3">
        <v>90</v>
      </c>
    </row>
    <row r="15344" spans="1:7" x14ac:dyDescent="0.2">
      <c r="A15344" s="3">
        <v>15343</v>
      </c>
      <c r="B15344" s="4">
        <v>318.16964899999999</v>
      </c>
      <c r="C15344" s="4">
        <v>2.0205000000000001E-2</v>
      </c>
      <c r="D15344" s="3" t="s">
        <v>6</v>
      </c>
      <c r="E15344" s="3" t="s">
        <v>7</v>
      </c>
      <c r="F15344" s="6" t="s">
        <v>8</v>
      </c>
      <c r="G15344" s="3">
        <v>90</v>
      </c>
    </row>
    <row r="15345" spans="1:7" x14ac:dyDescent="0.2">
      <c r="A15345" s="3">
        <v>15344</v>
      </c>
      <c r="B15345" s="4">
        <v>318.19011899999998</v>
      </c>
      <c r="C15345" s="4">
        <v>2.0469999999999999E-2</v>
      </c>
      <c r="D15345" s="3" t="s">
        <v>6</v>
      </c>
      <c r="E15345" s="3" t="s">
        <v>7</v>
      </c>
      <c r="F15345" s="6" t="s">
        <v>8</v>
      </c>
      <c r="G15345" s="3">
        <v>90</v>
      </c>
    </row>
    <row r="15346" spans="1:7" x14ac:dyDescent="0.2">
      <c r="A15346" s="3">
        <v>15345</v>
      </c>
      <c r="B15346" s="4">
        <v>318.212424</v>
      </c>
      <c r="C15346" s="4">
        <v>2.2304999999999998E-2</v>
      </c>
      <c r="D15346" s="3" t="s">
        <v>6</v>
      </c>
      <c r="E15346" s="3" t="s">
        <v>7</v>
      </c>
      <c r="F15346" s="6" t="s">
        <v>8</v>
      </c>
      <c r="G15346" s="3">
        <v>90</v>
      </c>
    </row>
    <row r="15347" spans="1:7" x14ac:dyDescent="0.2">
      <c r="A15347" s="3">
        <v>15346</v>
      </c>
      <c r="B15347" s="4">
        <v>318.23365699999999</v>
      </c>
      <c r="C15347" s="4">
        <v>2.1232999999999998E-2</v>
      </c>
      <c r="D15347" s="3" t="s">
        <v>6</v>
      </c>
      <c r="E15347" s="3" t="s">
        <v>7</v>
      </c>
      <c r="F15347" s="6" t="s">
        <v>8</v>
      </c>
      <c r="G15347" s="3">
        <v>90</v>
      </c>
    </row>
    <row r="15348" spans="1:7" x14ac:dyDescent="0.2">
      <c r="A15348" s="3">
        <v>15347</v>
      </c>
      <c r="B15348" s="4">
        <v>318.25347599999998</v>
      </c>
      <c r="C15348" s="4">
        <v>1.9819E-2</v>
      </c>
      <c r="D15348" s="3" t="s">
        <v>6</v>
      </c>
      <c r="E15348" s="3" t="s">
        <v>7</v>
      </c>
      <c r="F15348" s="6" t="s">
        <v>8</v>
      </c>
      <c r="G15348" s="3">
        <v>90</v>
      </c>
    </row>
    <row r="15349" spans="1:7" x14ac:dyDescent="0.2">
      <c r="A15349" s="3">
        <v>15348</v>
      </c>
      <c r="B15349" s="4">
        <v>318.273124</v>
      </c>
      <c r="C15349" s="4">
        <v>1.9647999999999999E-2</v>
      </c>
      <c r="D15349" s="3" t="s">
        <v>6</v>
      </c>
      <c r="E15349" s="3" t="s">
        <v>7</v>
      </c>
      <c r="F15349" s="6" t="s">
        <v>8</v>
      </c>
      <c r="G15349" s="3">
        <v>90</v>
      </c>
    </row>
    <row r="15350" spans="1:7" x14ac:dyDescent="0.2">
      <c r="A15350" s="3">
        <v>15349</v>
      </c>
      <c r="B15350" s="4">
        <v>318.29253299999999</v>
      </c>
      <c r="C15350" s="4">
        <v>1.9408999999999999E-2</v>
      </c>
      <c r="D15350" s="3" t="s">
        <v>6</v>
      </c>
      <c r="E15350" s="3" t="s">
        <v>7</v>
      </c>
      <c r="F15350" s="6" t="s">
        <v>8</v>
      </c>
      <c r="G15350" s="3">
        <v>90</v>
      </c>
    </row>
    <row r="15351" spans="1:7" x14ac:dyDescent="0.2">
      <c r="A15351" s="3">
        <v>15350</v>
      </c>
      <c r="B15351" s="4">
        <v>318.31187899999998</v>
      </c>
      <c r="C15351" s="4">
        <v>1.9345999999999999E-2</v>
      </c>
      <c r="D15351" s="3" t="s">
        <v>6</v>
      </c>
      <c r="E15351" s="3" t="s">
        <v>7</v>
      </c>
      <c r="F15351" s="6" t="s">
        <v>8</v>
      </c>
      <c r="G15351" s="3">
        <v>90</v>
      </c>
    </row>
    <row r="15352" spans="1:7" x14ac:dyDescent="0.2">
      <c r="A15352" s="3">
        <v>15351</v>
      </c>
      <c r="B15352" s="4">
        <v>318.33161799999999</v>
      </c>
      <c r="C15352" s="4">
        <v>1.9739E-2</v>
      </c>
      <c r="D15352" s="3" t="s">
        <v>6</v>
      </c>
      <c r="E15352" s="3" t="s">
        <v>7</v>
      </c>
      <c r="F15352" s="6" t="s">
        <v>8</v>
      </c>
      <c r="G15352" s="3">
        <v>90</v>
      </c>
    </row>
    <row r="15353" spans="1:7" x14ac:dyDescent="0.2">
      <c r="A15353" s="3">
        <v>15352</v>
      </c>
      <c r="B15353" s="4">
        <v>318.35199299999999</v>
      </c>
      <c r="C15353" s="4">
        <v>2.0375000000000001E-2</v>
      </c>
      <c r="D15353" s="3" t="s">
        <v>6</v>
      </c>
      <c r="E15353" s="3" t="s">
        <v>7</v>
      </c>
      <c r="F15353" s="6" t="s">
        <v>8</v>
      </c>
      <c r="G15353" s="3">
        <v>90</v>
      </c>
    </row>
    <row r="15354" spans="1:7" x14ac:dyDescent="0.2">
      <c r="A15354" s="3">
        <v>15353</v>
      </c>
      <c r="B15354" s="4">
        <v>318.37157300000001</v>
      </c>
      <c r="C15354" s="4">
        <v>1.958E-2</v>
      </c>
      <c r="D15354" s="3" t="s">
        <v>6</v>
      </c>
      <c r="E15354" s="3" t="s">
        <v>7</v>
      </c>
      <c r="F15354" s="6" t="s">
        <v>8</v>
      </c>
      <c r="G15354" s="3">
        <v>90</v>
      </c>
    </row>
    <row r="15355" spans="1:7" x14ac:dyDescent="0.2">
      <c r="A15355" s="3">
        <v>15354</v>
      </c>
      <c r="B15355" s="4">
        <v>318.39215899999999</v>
      </c>
      <c r="C15355" s="4">
        <v>2.0586E-2</v>
      </c>
      <c r="D15355" s="3" t="s">
        <v>6</v>
      </c>
      <c r="E15355" s="3" t="s">
        <v>7</v>
      </c>
      <c r="F15355" s="6" t="s">
        <v>8</v>
      </c>
      <c r="G15355" s="3">
        <v>90</v>
      </c>
    </row>
    <row r="15356" spans="1:7" x14ac:dyDescent="0.2">
      <c r="A15356" s="3">
        <v>15355</v>
      </c>
      <c r="B15356" s="4">
        <v>318.412193</v>
      </c>
      <c r="C15356" s="4">
        <v>2.0034E-2</v>
      </c>
      <c r="D15356" s="3" t="s">
        <v>6</v>
      </c>
      <c r="E15356" s="3" t="s">
        <v>7</v>
      </c>
      <c r="F15356" s="6" t="s">
        <v>8</v>
      </c>
      <c r="G15356" s="3">
        <v>90</v>
      </c>
    </row>
    <row r="15357" spans="1:7" x14ac:dyDescent="0.2">
      <c r="A15357" s="3">
        <v>15356</v>
      </c>
      <c r="B15357" s="4">
        <v>318.433221</v>
      </c>
      <c r="C15357" s="4">
        <v>2.1028000000000002E-2</v>
      </c>
      <c r="D15357" s="3" t="s">
        <v>6</v>
      </c>
      <c r="E15357" s="3" t="s">
        <v>7</v>
      </c>
      <c r="F15357" s="6" t="s">
        <v>8</v>
      </c>
      <c r="G15357" s="3">
        <v>90</v>
      </c>
    </row>
    <row r="15358" spans="1:7" x14ac:dyDescent="0.2">
      <c r="A15358" s="3">
        <v>15357</v>
      </c>
      <c r="B15358" s="4">
        <v>318.45534099999998</v>
      </c>
      <c r="C15358" s="4">
        <v>2.2120000000000001E-2</v>
      </c>
      <c r="D15358" s="3" t="s">
        <v>6</v>
      </c>
      <c r="E15358" s="3" t="s">
        <v>7</v>
      </c>
      <c r="F15358" s="6" t="s">
        <v>8</v>
      </c>
      <c r="G15358" s="3">
        <v>90</v>
      </c>
    </row>
    <row r="15359" spans="1:7" x14ac:dyDescent="0.2">
      <c r="A15359" s="3">
        <v>15358</v>
      </c>
      <c r="B15359" s="4">
        <v>318.47771599999999</v>
      </c>
      <c r="C15359" s="4">
        <v>2.2374999999999999E-2</v>
      </c>
      <c r="D15359" s="3" t="s">
        <v>6</v>
      </c>
      <c r="E15359" s="3" t="s">
        <v>7</v>
      </c>
      <c r="F15359" s="6" t="s">
        <v>8</v>
      </c>
      <c r="G15359" s="3">
        <v>90</v>
      </c>
    </row>
    <row r="15360" spans="1:7" x14ac:dyDescent="0.2">
      <c r="A15360" s="3">
        <v>15359</v>
      </c>
      <c r="B15360" s="4">
        <v>318.50017300000002</v>
      </c>
      <c r="C15360" s="4">
        <v>2.2457000000000001E-2</v>
      </c>
      <c r="D15360" s="3" t="s">
        <v>6</v>
      </c>
      <c r="E15360" s="3" t="s">
        <v>7</v>
      </c>
      <c r="F15360" s="6" t="s">
        <v>8</v>
      </c>
      <c r="G15360" s="3">
        <v>90</v>
      </c>
    </row>
    <row r="15361" spans="1:7" x14ac:dyDescent="0.2">
      <c r="A15361" s="3">
        <v>15360</v>
      </c>
      <c r="B15361" s="4">
        <v>318.52211799999998</v>
      </c>
      <c r="C15361" s="4">
        <v>2.1944999999999999E-2</v>
      </c>
      <c r="D15361" s="3" t="s">
        <v>6</v>
      </c>
      <c r="E15361" s="3" t="s">
        <v>7</v>
      </c>
      <c r="F15361" s="6" t="s">
        <v>8</v>
      </c>
      <c r="G15361" s="3">
        <v>90</v>
      </c>
    </row>
    <row r="15362" spans="1:7" x14ac:dyDescent="0.2">
      <c r="A15362" s="3">
        <v>15361</v>
      </c>
      <c r="B15362" s="4">
        <v>318.54412100000002</v>
      </c>
      <c r="C15362" s="4">
        <v>2.2003000000000002E-2</v>
      </c>
      <c r="D15362" s="3" t="s">
        <v>6</v>
      </c>
      <c r="E15362" s="3" t="s">
        <v>7</v>
      </c>
      <c r="F15362" s="6" t="s">
        <v>8</v>
      </c>
      <c r="G15362" s="3">
        <v>90</v>
      </c>
    </row>
    <row r="15363" spans="1:7" x14ac:dyDescent="0.2">
      <c r="A15363" s="3">
        <v>15362</v>
      </c>
      <c r="B15363" s="4">
        <v>318.56696599999998</v>
      </c>
      <c r="C15363" s="4">
        <v>2.2845000000000001E-2</v>
      </c>
      <c r="D15363" s="3" t="s">
        <v>6</v>
      </c>
      <c r="E15363" s="3" t="s">
        <v>7</v>
      </c>
      <c r="F15363" s="6" t="s">
        <v>8</v>
      </c>
      <c r="G15363" s="3">
        <v>90</v>
      </c>
    </row>
    <row r="15364" spans="1:7" x14ac:dyDescent="0.2">
      <c r="A15364" s="3">
        <v>15363</v>
      </c>
      <c r="B15364" s="4">
        <v>318.58660500000002</v>
      </c>
      <c r="C15364" s="4">
        <v>1.9639E-2</v>
      </c>
      <c r="D15364" s="3" t="s">
        <v>6</v>
      </c>
      <c r="E15364" s="3" t="s">
        <v>7</v>
      </c>
      <c r="F15364" s="6" t="s">
        <v>8</v>
      </c>
      <c r="G15364" s="3">
        <v>90</v>
      </c>
    </row>
    <row r="15365" spans="1:7" x14ac:dyDescent="0.2">
      <c r="A15365" s="3">
        <v>15364</v>
      </c>
      <c r="B15365" s="4">
        <v>318.60719499999999</v>
      </c>
      <c r="C15365" s="4">
        <v>2.0590000000000001E-2</v>
      </c>
      <c r="D15365" s="3" t="s">
        <v>6</v>
      </c>
      <c r="E15365" s="3" t="s">
        <v>7</v>
      </c>
      <c r="F15365" s="6" t="s">
        <v>8</v>
      </c>
      <c r="G15365" s="3">
        <v>90</v>
      </c>
    </row>
    <row r="15366" spans="1:7" x14ac:dyDescent="0.2">
      <c r="A15366" s="3">
        <v>15365</v>
      </c>
      <c r="B15366" s="4">
        <v>318.62872599999997</v>
      </c>
      <c r="C15366" s="4">
        <v>2.1531000000000002E-2</v>
      </c>
      <c r="D15366" s="3" t="s">
        <v>6</v>
      </c>
      <c r="E15366" s="3" t="s">
        <v>7</v>
      </c>
      <c r="F15366" s="6" t="s">
        <v>8</v>
      </c>
      <c r="G15366" s="3">
        <v>90</v>
      </c>
    </row>
    <row r="15367" spans="1:7" x14ac:dyDescent="0.2">
      <c r="A15367" s="3">
        <v>15366</v>
      </c>
      <c r="B15367" s="4">
        <v>318.64910700000001</v>
      </c>
      <c r="C15367" s="4">
        <v>2.0381E-2</v>
      </c>
      <c r="D15367" s="3" t="s">
        <v>6</v>
      </c>
      <c r="E15367" s="3" t="s">
        <v>7</v>
      </c>
      <c r="F15367" s="6" t="s">
        <v>8</v>
      </c>
      <c r="G15367" s="3">
        <v>90</v>
      </c>
    </row>
    <row r="15368" spans="1:7" x14ac:dyDescent="0.2">
      <c r="A15368" s="3">
        <v>15367</v>
      </c>
      <c r="B15368" s="4">
        <v>318.67160100000001</v>
      </c>
      <c r="C15368" s="4">
        <v>2.2494E-2</v>
      </c>
      <c r="D15368" s="3" t="s">
        <v>6</v>
      </c>
      <c r="E15368" s="3" t="s">
        <v>7</v>
      </c>
      <c r="F15368" s="6" t="s">
        <v>8</v>
      </c>
      <c r="G15368" s="3">
        <v>90</v>
      </c>
    </row>
    <row r="15369" spans="1:7" x14ac:dyDescent="0.2">
      <c r="A15369" s="3">
        <v>15368</v>
      </c>
      <c r="B15369" s="4">
        <v>318.69358299999999</v>
      </c>
      <c r="C15369" s="4">
        <v>2.1982000000000002E-2</v>
      </c>
      <c r="D15369" s="3" t="s">
        <v>6</v>
      </c>
      <c r="E15369" s="3" t="s">
        <v>7</v>
      </c>
      <c r="F15369" s="6" t="s">
        <v>8</v>
      </c>
      <c r="G15369" s="3">
        <v>90</v>
      </c>
    </row>
    <row r="15370" spans="1:7" x14ac:dyDescent="0.2">
      <c r="A15370" s="3">
        <v>15369</v>
      </c>
      <c r="B15370" s="4">
        <v>318.69363800000002</v>
      </c>
      <c r="C15370" s="4">
        <v>5.5000000000000002E-5</v>
      </c>
      <c r="D15370" s="3" t="s">
        <v>6</v>
      </c>
      <c r="E15370" s="3" t="s">
        <v>7</v>
      </c>
      <c r="F15370" s="6" t="s">
        <v>8</v>
      </c>
      <c r="G15370" s="3">
        <v>124</v>
      </c>
    </row>
    <row r="15371" spans="1:7" x14ac:dyDescent="0.2">
      <c r="A15371" s="3">
        <v>15370</v>
      </c>
      <c r="B15371" s="4">
        <v>318.71612199999998</v>
      </c>
      <c r="C15371" s="4">
        <v>2.2484000000000001E-2</v>
      </c>
      <c r="D15371" s="3" t="s">
        <v>6</v>
      </c>
      <c r="E15371" s="3" t="s">
        <v>7</v>
      </c>
      <c r="F15371" s="6" t="s">
        <v>8</v>
      </c>
      <c r="G15371" s="3">
        <v>90</v>
      </c>
    </row>
    <row r="15372" spans="1:7" x14ac:dyDescent="0.2">
      <c r="A15372" s="3">
        <v>15371</v>
      </c>
      <c r="B15372" s="4">
        <v>318.73699699999997</v>
      </c>
      <c r="C15372" s="4">
        <v>2.0875000000000001E-2</v>
      </c>
      <c r="D15372" s="3" t="s">
        <v>6</v>
      </c>
      <c r="E15372" s="3" t="s">
        <v>7</v>
      </c>
      <c r="F15372" s="6" t="s">
        <v>8</v>
      </c>
      <c r="G15372" s="3">
        <v>90</v>
      </c>
    </row>
    <row r="15373" spans="1:7" x14ac:dyDescent="0.2">
      <c r="A15373" s="3">
        <v>15372</v>
      </c>
      <c r="B15373" s="4">
        <v>318.75640399999997</v>
      </c>
      <c r="C15373" s="4">
        <v>1.9407000000000001E-2</v>
      </c>
      <c r="D15373" s="3" t="s">
        <v>6</v>
      </c>
      <c r="E15373" s="3" t="s">
        <v>7</v>
      </c>
      <c r="F15373" s="6" t="s">
        <v>8</v>
      </c>
      <c r="G15373" s="3">
        <v>90</v>
      </c>
    </row>
    <row r="15374" spans="1:7" x14ac:dyDescent="0.2">
      <c r="A15374" s="3">
        <v>15373</v>
      </c>
      <c r="B15374" s="4">
        <v>318.77623799999998</v>
      </c>
      <c r="C15374" s="4">
        <v>1.9834000000000001E-2</v>
      </c>
      <c r="D15374" s="3" t="s">
        <v>6</v>
      </c>
      <c r="E15374" s="3" t="s">
        <v>7</v>
      </c>
      <c r="F15374" s="6" t="s">
        <v>8</v>
      </c>
      <c r="G15374" s="3">
        <v>90</v>
      </c>
    </row>
    <row r="15375" spans="1:7" x14ac:dyDescent="0.2">
      <c r="A15375" s="3">
        <v>15374</v>
      </c>
      <c r="B15375" s="4">
        <v>318.79667699999999</v>
      </c>
      <c r="C15375" s="4">
        <v>2.0438999999999999E-2</v>
      </c>
      <c r="D15375" s="3" t="s">
        <v>6</v>
      </c>
      <c r="E15375" s="3" t="s">
        <v>7</v>
      </c>
      <c r="F15375" s="6" t="s">
        <v>8</v>
      </c>
      <c r="G15375" s="3">
        <v>90</v>
      </c>
    </row>
    <row r="15376" spans="1:7" x14ac:dyDescent="0.2">
      <c r="A15376" s="3">
        <v>15375</v>
      </c>
      <c r="B15376" s="4">
        <v>318.817767</v>
      </c>
      <c r="C15376" s="4">
        <v>2.1090000000000001E-2</v>
      </c>
      <c r="D15376" s="3" t="s">
        <v>6</v>
      </c>
      <c r="E15376" s="3" t="s">
        <v>7</v>
      </c>
      <c r="F15376" s="6" t="s">
        <v>8</v>
      </c>
      <c r="G15376" s="3">
        <v>90</v>
      </c>
    </row>
    <row r="15377" spans="1:7" x14ac:dyDescent="0.2">
      <c r="A15377" s="3">
        <v>15376</v>
      </c>
      <c r="B15377" s="4">
        <v>318.83757200000002</v>
      </c>
      <c r="C15377" s="4">
        <v>1.9805E-2</v>
      </c>
      <c r="D15377" s="3" t="s">
        <v>6</v>
      </c>
      <c r="E15377" s="3" t="s">
        <v>7</v>
      </c>
      <c r="F15377" s="6" t="s">
        <v>8</v>
      </c>
      <c r="G15377" s="3">
        <v>90</v>
      </c>
    </row>
    <row r="15378" spans="1:7" x14ac:dyDescent="0.2">
      <c r="A15378" s="3">
        <v>15377</v>
      </c>
      <c r="B15378" s="4">
        <v>318.85741300000001</v>
      </c>
      <c r="C15378" s="4">
        <v>1.9841000000000001E-2</v>
      </c>
      <c r="D15378" s="3" t="s">
        <v>6</v>
      </c>
      <c r="E15378" s="3" t="s">
        <v>7</v>
      </c>
      <c r="F15378" s="6" t="s">
        <v>8</v>
      </c>
      <c r="G15378" s="3">
        <v>90</v>
      </c>
    </row>
    <row r="15379" spans="1:7" x14ac:dyDescent="0.2">
      <c r="A15379" s="3">
        <v>15378</v>
      </c>
      <c r="B15379" s="4">
        <v>318.87755099999998</v>
      </c>
      <c r="C15379" s="4">
        <v>2.0138E-2</v>
      </c>
      <c r="D15379" s="3" t="s">
        <v>6</v>
      </c>
      <c r="E15379" s="3" t="s">
        <v>7</v>
      </c>
      <c r="F15379" s="6" t="s">
        <v>8</v>
      </c>
      <c r="G15379" s="3">
        <v>90</v>
      </c>
    </row>
    <row r="15380" spans="1:7" x14ac:dyDescent="0.2">
      <c r="A15380" s="3">
        <v>15379</v>
      </c>
      <c r="B15380" s="4">
        <v>318.898438</v>
      </c>
      <c r="C15380" s="4">
        <v>2.0886999999999999E-2</v>
      </c>
      <c r="D15380" s="3" t="s">
        <v>6</v>
      </c>
      <c r="E15380" s="3" t="s">
        <v>7</v>
      </c>
      <c r="F15380" s="6" t="s">
        <v>8</v>
      </c>
      <c r="G15380" s="3">
        <v>90</v>
      </c>
    </row>
    <row r="15381" spans="1:7" x14ac:dyDescent="0.2">
      <c r="A15381" s="3">
        <v>15380</v>
      </c>
      <c r="B15381" s="4">
        <v>318.91921500000001</v>
      </c>
      <c r="C15381" s="4">
        <v>2.0777E-2</v>
      </c>
      <c r="D15381" s="3" t="s">
        <v>6</v>
      </c>
      <c r="E15381" s="3" t="s">
        <v>7</v>
      </c>
      <c r="F15381" s="6" t="s">
        <v>8</v>
      </c>
      <c r="G15381" s="3">
        <v>90</v>
      </c>
    </row>
    <row r="15382" spans="1:7" x14ac:dyDescent="0.2">
      <c r="A15382" s="3">
        <v>15381</v>
      </c>
      <c r="B15382" s="4">
        <v>318.94010800000001</v>
      </c>
      <c r="C15382" s="4">
        <v>2.0892999999999998E-2</v>
      </c>
      <c r="D15382" s="3" t="s">
        <v>6</v>
      </c>
      <c r="E15382" s="3" t="s">
        <v>7</v>
      </c>
      <c r="F15382" s="6" t="s">
        <v>8</v>
      </c>
      <c r="G15382" s="3">
        <v>90</v>
      </c>
    </row>
    <row r="15383" spans="1:7" x14ac:dyDescent="0.2">
      <c r="A15383" s="3">
        <v>15382</v>
      </c>
      <c r="B15383" s="4">
        <v>318.96136000000001</v>
      </c>
      <c r="C15383" s="4">
        <v>2.1252E-2</v>
      </c>
      <c r="D15383" s="3" t="s">
        <v>6</v>
      </c>
      <c r="E15383" s="3" t="s">
        <v>7</v>
      </c>
      <c r="F15383" s="6" t="s">
        <v>8</v>
      </c>
      <c r="G15383" s="3">
        <v>90</v>
      </c>
    </row>
    <row r="15384" spans="1:7" x14ac:dyDescent="0.2">
      <c r="A15384" s="3">
        <v>15383</v>
      </c>
      <c r="B15384" s="4">
        <v>318.98391299999997</v>
      </c>
      <c r="C15384" s="4">
        <v>2.2553E-2</v>
      </c>
      <c r="D15384" s="3" t="s">
        <v>6</v>
      </c>
      <c r="E15384" s="3" t="s">
        <v>7</v>
      </c>
      <c r="F15384" s="6" t="s">
        <v>8</v>
      </c>
      <c r="G15384" s="3">
        <v>90</v>
      </c>
    </row>
    <row r="15385" spans="1:7" x14ac:dyDescent="0.2">
      <c r="A15385" s="3">
        <v>15384</v>
      </c>
      <c r="B15385" s="4">
        <v>319.00621799999999</v>
      </c>
      <c r="C15385" s="4">
        <v>2.2304999999999998E-2</v>
      </c>
      <c r="D15385" s="3" t="s">
        <v>6</v>
      </c>
      <c r="E15385" s="3" t="s">
        <v>7</v>
      </c>
      <c r="F15385" s="6" t="s">
        <v>8</v>
      </c>
      <c r="G15385" s="3">
        <v>90</v>
      </c>
    </row>
    <row r="15386" spans="1:7" x14ac:dyDescent="0.2">
      <c r="A15386" s="3">
        <v>15385</v>
      </c>
      <c r="B15386" s="4">
        <v>319.02961699999997</v>
      </c>
      <c r="C15386" s="4">
        <v>2.3399E-2</v>
      </c>
      <c r="D15386" s="3" t="s">
        <v>6</v>
      </c>
      <c r="E15386" s="3" t="s">
        <v>7</v>
      </c>
      <c r="F15386" s="6" t="s">
        <v>8</v>
      </c>
      <c r="G15386" s="3">
        <v>90</v>
      </c>
    </row>
    <row r="15387" spans="1:7" x14ac:dyDescent="0.2">
      <c r="A15387" s="3">
        <v>15386</v>
      </c>
      <c r="B15387" s="4">
        <v>319.050613</v>
      </c>
      <c r="C15387" s="4">
        <v>2.0996000000000001E-2</v>
      </c>
      <c r="D15387" s="3" t="s">
        <v>6</v>
      </c>
      <c r="E15387" s="3" t="s">
        <v>7</v>
      </c>
      <c r="F15387" s="6" t="s">
        <v>8</v>
      </c>
      <c r="G15387" s="3">
        <v>90</v>
      </c>
    </row>
    <row r="15388" spans="1:7" x14ac:dyDescent="0.2">
      <c r="A15388" s="3">
        <v>15387</v>
      </c>
      <c r="B15388" s="4">
        <v>319.07274999999998</v>
      </c>
      <c r="C15388" s="4">
        <v>2.2137E-2</v>
      </c>
      <c r="D15388" s="3" t="s">
        <v>6</v>
      </c>
      <c r="E15388" s="3" t="s">
        <v>7</v>
      </c>
      <c r="F15388" s="6" t="s">
        <v>8</v>
      </c>
      <c r="G15388" s="3">
        <v>90</v>
      </c>
    </row>
    <row r="15389" spans="1:7" x14ac:dyDescent="0.2">
      <c r="A15389" s="3">
        <v>15388</v>
      </c>
      <c r="B15389" s="4">
        <v>319.09470800000003</v>
      </c>
      <c r="C15389" s="4">
        <v>2.1957999999999998E-2</v>
      </c>
      <c r="D15389" s="3" t="s">
        <v>6</v>
      </c>
      <c r="E15389" s="3" t="s">
        <v>7</v>
      </c>
      <c r="F15389" s="6" t="s">
        <v>8</v>
      </c>
      <c r="G15389" s="3">
        <v>90</v>
      </c>
    </row>
    <row r="15390" spans="1:7" x14ac:dyDescent="0.2">
      <c r="A15390" s="3">
        <v>15389</v>
      </c>
      <c r="B15390" s="4">
        <v>319.11740800000001</v>
      </c>
      <c r="C15390" s="4">
        <v>2.2700000000000001E-2</v>
      </c>
      <c r="D15390" s="3" t="s">
        <v>6</v>
      </c>
      <c r="E15390" s="3" t="s">
        <v>7</v>
      </c>
      <c r="F15390" s="6" t="s">
        <v>8</v>
      </c>
      <c r="G15390" s="3">
        <v>90</v>
      </c>
    </row>
    <row r="15391" spans="1:7" x14ac:dyDescent="0.2">
      <c r="A15391" s="3">
        <v>15390</v>
      </c>
      <c r="B15391" s="4">
        <v>319.13951500000002</v>
      </c>
      <c r="C15391" s="4">
        <v>2.2107000000000002E-2</v>
      </c>
      <c r="D15391" s="3" t="s">
        <v>6</v>
      </c>
      <c r="E15391" s="3" t="s">
        <v>7</v>
      </c>
      <c r="F15391" s="6" t="s">
        <v>8</v>
      </c>
      <c r="G15391" s="3">
        <v>90</v>
      </c>
    </row>
    <row r="15392" spans="1:7" x14ac:dyDescent="0.2">
      <c r="A15392" s="3">
        <v>15391</v>
      </c>
      <c r="B15392" s="4">
        <v>319.16058700000002</v>
      </c>
      <c r="C15392" s="4">
        <v>2.1072E-2</v>
      </c>
      <c r="D15392" s="3" t="s">
        <v>6</v>
      </c>
      <c r="E15392" s="3" t="s">
        <v>7</v>
      </c>
      <c r="F15392" s="6" t="s">
        <v>8</v>
      </c>
      <c r="G15392" s="3">
        <v>90</v>
      </c>
    </row>
    <row r="15393" spans="1:7" x14ac:dyDescent="0.2">
      <c r="A15393" s="3">
        <v>15392</v>
      </c>
      <c r="B15393" s="4">
        <v>319.18255699999997</v>
      </c>
      <c r="C15393" s="4">
        <v>2.197E-2</v>
      </c>
      <c r="D15393" s="3" t="s">
        <v>6</v>
      </c>
      <c r="E15393" s="3" t="s">
        <v>7</v>
      </c>
      <c r="F15393" s="6" t="s">
        <v>8</v>
      </c>
      <c r="G15393" s="3">
        <v>90</v>
      </c>
    </row>
    <row r="15394" spans="1:7" x14ac:dyDescent="0.2">
      <c r="A15394" s="3">
        <v>15393</v>
      </c>
      <c r="B15394" s="4">
        <v>319.20456999999999</v>
      </c>
      <c r="C15394" s="4">
        <v>2.2013000000000001E-2</v>
      </c>
      <c r="D15394" s="3" t="s">
        <v>6</v>
      </c>
      <c r="E15394" s="3" t="s">
        <v>7</v>
      </c>
      <c r="F15394" s="6" t="s">
        <v>8</v>
      </c>
      <c r="G15394" s="3">
        <v>90</v>
      </c>
    </row>
    <row r="15395" spans="1:7" x14ac:dyDescent="0.2">
      <c r="A15395" s="3">
        <v>15394</v>
      </c>
      <c r="B15395" s="4">
        <v>319.22451699999999</v>
      </c>
      <c r="C15395" s="4">
        <v>1.9946999999999999E-2</v>
      </c>
      <c r="D15395" s="3" t="s">
        <v>6</v>
      </c>
      <c r="E15395" s="3" t="s">
        <v>7</v>
      </c>
      <c r="F15395" s="6" t="s">
        <v>8</v>
      </c>
      <c r="G15395" s="3">
        <v>90</v>
      </c>
    </row>
    <row r="15396" spans="1:7" x14ac:dyDescent="0.2">
      <c r="A15396" s="3">
        <v>15395</v>
      </c>
      <c r="B15396" s="4">
        <v>319.24431399999997</v>
      </c>
      <c r="C15396" s="4">
        <v>1.9796999999999999E-2</v>
      </c>
      <c r="D15396" s="3" t="s">
        <v>6</v>
      </c>
      <c r="E15396" s="3" t="s">
        <v>7</v>
      </c>
      <c r="F15396" s="6" t="s">
        <v>8</v>
      </c>
      <c r="G15396" s="3">
        <v>90</v>
      </c>
    </row>
    <row r="15397" spans="1:7" x14ac:dyDescent="0.2">
      <c r="A15397" s="3">
        <v>15396</v>
      </c>
      <c r="B15397" s="4">
        <v>319.26373599999999</v>
      </c>
      <c r="C15397" s="4">
        <v>1.9421999999999998E-2</v>
      </c>
      <c r="D15397" s="3" t="s">
        <v>6</v>
      </c>
      <c r="E15397" s="3" t="s">
        <v>7</v>
      </c>
      <c r="F15397" s="6" t="s">
        <v>8</v>
      </c>
      <c r="G15397" s="3">
        <v>90</v>
      </c>
    </row>
    <row r="15398" spans="1:7" x14ac:dyDescent="0.2">
      <c r="A15398" s="3">
        <v>15397</v>
      </c>
      <c r="B15398" s="4">
        <v>319.28314699999999</v>
      </c>
      <c r="C15398" s="4">
        <v>1.9411000000000001E-2</v>
      </c>
      <c r="D15398" s="3" t="s">
        <v>6</v>
      </c>
      <c r="E15398" s="3" t="s">
        <v>7</v>
      </c>
      <c r="F15398" s="6" t="s">
        <v>8</v>
      </c>
      <c r="G15398" s="3">
        <v>90</v>
      </c>
    </row>
    <row r="15399" spans="1:7" x14ac:dyDescent="0.2">
      <c r="A15399" s="3">
        <v>15398</v>
      </c>
      <c r="B15399" s="4">
        <v>319.303383</v>
      </c>
      <c r="C15399" s="4">
        <v>2.0236000000000001E-2</v>
      </c>
      <c r="D15399" s="3" t="s">
        <v>6</v>
      </c>
      <c r="E15399" s="3" t="s">
        <v>7</v>
      </c>
      <c r="F15399" s="6" t="s">
        <v>8</v>
      </c>
      <c r="G15399" s="3">
        <v>90</v>
      </c>
    </row>
    <row r="15400" spans="1:7" x14ac:dyDescent="0.2">
      <c r="A15400" s="3">
        <v>15399</v>
      </c>
      <c r="B15400" s="4">
        <v>319.32398799999999</v>
      </c>
      <c r="C15400" s="4">
        <v>2.0604999999999998E-2</v>
      </c>
      <c r="D15400" s="3" t="s">
        <v>6</v>
      </c>
      <c r="E15400" s="3" t="s">
        <v>7</v>
      </c>
      <c r="F15400" s="6" t="s">
        <v>8</v>
      </c>
      <c r="G15400" s="3">
        <v>90</v>
      </c>
    </row>
    <row r="15401" spans="1:7" x14ac:dyDescent="0.2">
      <c r="A15401" s="3">
        <v>15400</v>
      </c>
      <c r="B15401" s="4">
        <v>319.343526</v>
      </c>
      <c r="C15401" s="4">
        <v>1.9538E-2</v>
      </c>
      <c r="D15401" s="3" t="s">
        <v>6</v>
      </c>
      <c r="E15401" s="3" t="s">
        <v>7</v>
      </c>
      <c r="F15401" s="6" t="s">
        <v>8</v>
      </c>
      <c r="G15401" s="3">
        <v>90</v>
      </c>
    </row>
    <row r="15402" spans="1:7" x14ac:dyDescent="0.2">
      <c r="A15402" s="3">
        <v>15401</v>
      </c>
      <c r="B15402" s="4">
        <v>319.36363299999999</v>
      </c>
      <c r="C15402" s="4">
        <v>2.0107E-2</v>
      </c>
      <c r="D15402" s="3" t="s">
        <v>6</v>
      </c>
      <c r="E15402" s="3" t="s">
        <v>7</v>
      </c>
      <c r="F15402" s="6" t="s">
        <v>8</v>
      </c>
      <c r="G15402" s="3">
        <v>90</v>
      </c>
    </row>
    <row r="15403" spans="1:7" x14ac:dyDescent="0.2">
      <c r="A15403" s="3">
        <v>15402</v>
      </c>
      <c r="B15403" s="4">
        <v>319.38488100000001</v>
      </c>
      <c r="C15403" s="4">
        <v>2.1248E-2</v>
      </c>
      <c r="D15403" s="3" t="s">
        <v>6</v>
      </c>
      <c r="E15403" s="3" t="s">
        <v>7</v>
      </c>
      <c r="F15403" s="6" t="s">
        <v>8</v>
      </c>
      <c r="G15403" s="3">
        <v>90</v>
      </c>
    </row>
    <row r="15404" spans="1:7" x14ac:dyDescent="0.2">
      <c r="A15404" s="3">
        <v>15403</v>
      </c>
      <c r="B15404" s="4">
        <v>319.40587900000003</v>
      </c>
      <c r="C15404" s="4">
        <v>2.0997999999999999E-2</v>
      </c>
      <c r="D15404" s="3" t="s">
        <v>6</v>
      </c>
      <c r="E15404" s="3" t="s">
        <v>7</v>
      </c>
      <c r="F15404" s="6" t="s">
        <v>8</v>
      </c>
      <c r="G15404" s="3">
        <v>90</v>
      </c>
    </row>
    <row r="15405" spans="1:7" x14ac:dyDescent="0.2">
      <c r="A15405" s="3">
        <v>15404</v>
      </c>
      <c r="B15405" s="4">
        <v>319.42704199999997</v>
      </c>
      <c r="C15405" s="4">
        <v>2.1163000000000001E-2</v>
      </c>
      <c r="D15405" s="3" t="s">
        <v>6</v>
      </c>
      <c r="E15405" s="3" t="s">
        <v>7</v>
      </c>
      <c r="F15405" s="6" t="s">
        <v>8</v>
      </c>
      <c r="G15405" s="3">
        <v>90</v>
      </c>
    </row>
    <row r="15406" spans="1:7" x14ac:dyDescent="0.2">
      <c r="A15406" s="3">
        <v>15405</v>
      </c>
      <c r="B15406" s="4">
        <v>319.44925799999999</v>
      </c>
      <c r="C15406" s="4">
        <v>2.2216E-2</v>
      </c>
      <c r="D15406" s="3" t="s">
        <v>6</v>
      </c>
      <c r="E15406" s="3" t="s">
        <v>7</v>
      </c>
      <c r="F15406" s="6" t="s">
        <v>8</v>
      </c>
      <c r="G15406" s="3">
        <v>90</v>
      </c>
    </row>
    <row r="15407" spans="1:7" x14ac:dyDescent="0.2">
      <c r="A15407" s="3">
        <v>15406</v>
      </c>
      <c r="B15407" s="4">
        <v>319.47145999999998</v>
      </c>
      <c r="C15407" s="4">
        <v>2.2202E-2</v>
      </c>
      <c r="D15407" s="3" t="s">
        <v>6</v>
      </c>
      <c r="E15407" s="3" t="s">
        <v>7</v>
      </c>
      <c r="F15407" s="6" t="s">
        <v>8</v>
      </c>
      <c r="G15407" s="3">
        <v>90</v>
      </c>
    </row>
    <row r="15408" spans="1:7" x14ac:dyDescent="0.2">
      <c r="A15408" s="3">
        <v>15407</v>
      </c>
      <c r="B15408" s="4">
        <v>319.49222099999997</v>
      </c>
      <c r="C15408" s="4">
        <v>2.0761000000000002E-2</v>
      </c>
      <c r="D15408" s="3" t="s">
        <v>6</v>
      </c>
      <c r="E15408" s="3" t="s">
        <v>7</v>
      </c>
      <c r="F15408" s="6" t="s">
        <v>8</v>
      </c>
      <c r="G15408" s="3">
        <v>90</v>
      </c>
    </row>
    <row r="15409" spans="1:7" x14ac:dyDescent="0.2">
      <c r="A15409" s="3">
        <v>15408</v>
      </c>
      <c r="B15409" s="4">
        <v>319.51393899999999</v>
      </c>
      <c r="C15409" s="4">
        <v>2.1718000000000001E-2</v>
      </c>
      <c r="D15409" s="3" t="s">
        <v>6</v>
      </c>
      <c r="E15409" s="3" t="s">
        <v>7</v>
      </c>
      <c r="F15409" s="6" t="s">
        <v>8</v>
      </c>
      <c r="G15409" s="3">
        <v>90</v>
      </c>
    </row>
    <row r="15410" spans="1:7" x14ac:dyDescent="0.2">
      <c r="A15410" s="3">
        <v>15409</v>
      </c>
      <c r="B15410" s="4">
        <v>319.53506199999998</v>
      </c>
      <c r="C15410" s="4">
        <v>2.1122999999999999E-2</v>
      </c>
      <c r="D15410" s="3" t="s">
        <v>6</v>
      </c>
      <c r="E15410" s="3" t="s">
        <v>7</v>
      </c>
      <c r="F15410" s="6" t="s">
        <v>8</v>
      </c>
      <c r="G15410" s="3">
        <v>90</v>
      </c>
    </row>
    <row r="15411" spans="1:7" x14ac:dyDescent="0.2">
      <c r="A15411" s="3">
        <v>15410</v>
      </c>
      <c r="B15411" s="4">
        <v>319.55642</v>
      </c>
      <c r="C15411" s="4">
        <v>2.1357999999999999E-2</v>
      </c>
      <c r="D15411" s="3" t="s">
        <v>6</v>
      </c>
      <c r="E15411" s="3" t="s">
        <v>7</v>
      </c>
      <c r="F15411" s="6" t="s">
        <v>8</v>
      </c>
      <c r="G15411" s="3">
        <v>90</v>
      </c>
    </row>
    <row r="15412" spans="1:7" x14ac:dyDescent="0.2">
      <c r="A15412" s="3">
        <v>15411</v>
      </c>
      <c r="B15412" s="4">
        <v>319.57665700000001</v>
      </c>
      <c r="C15412" s="4">
        <v>2.0237000000000002E-2</v>
      </c>
      <c r="D15412" s="3" t="s">
        <v>6</v>
      </c>
      <c r="E15412" s="3" t="s">
        <v>7</v>
      </c>
      <c r="F15412" s="6" t="s">
        <v>8</v>
      </c>
      <c r="G15412" s="3">
        <v>90</v>
      </c>
    </row>
    <row r="15413" spans="1:7" x14ac:dyDescent="0.2">
      <c r="A15413" s="3">
        <v>15412</v>
      </c>
      <c r="B15413" s="4">
        <v>319.59572600000001</v>
      </c>
      <c r="C15413" s="4">
        <v>1.9068999999999999E-2</v>
      </c>
      <c r="D15413" s="3" t="s">
        <v>6</v>
      </c>
      <c r="E15413" s="3" t="s">
        <v>7</v>
      </c>
      <c r="F15413" s="6" t="s">
        <v>8</v>
      </c>
      <c r="G15413" s="3">
        <v>90</v>
      </c>
    </row>
    <row r="15414" spans="1:7" x14ac:dyDescent="0.2">
      <c r="A15414" s="3">
        <v>15413</v>
      </c>
      <c r="B15414" s="4">
        <v>319.61740900000001</v>
      </c>
      <c r="C15414" s="4">
        <v>2.1683000000000001E-2</v>
      </c>
      <c r="D15414" s="3" t="s">
        <v>6</v>
      </c>
      <c r="E15414" s="3" t="s">
        <v>7</v>
      </c>
      <c r="F15414" s="6" t="s">
        <v>8</v>
      </c>
      <c r="G15414" s="3">
        <v>90</v>
      </c>
    </row>
    <row r="15415" spans="1:7" x14ac:dyDescent="0.2">
      <c r="A15415" s="3">
        <v>15414</v>
      </c>
      <c r="B15415" s="4">
        <v>319.63947300000001</v>
      </c>
      <c r="C15415" s="4">
        <v>2.2064E-2</v>
      </c>
      <c r="D15415" s="3" t="s">
        <v>6</v>
      </c>
      <c r="E15415" s="3" t="s">
        <v>7</v>
      </c>
      <c r="F15415" s="6" t="s">
        <v>8</v>
      </c>
      <c r="G15415" s="3">
        <v>90</v>
      </c>
    </row>
    <row r="15416" spans="1:7" x14ac:dyDescent="0.2">
      <c r="A15416" s="3">
        <v>15415</v>
      </c>
      <c r="B15416" s="4">
        <v>319.66173199999997</v>
      </c>
      <c r="C15416" s="4">
        <v>2.2259000000000001E-2</v>
      </c>
      <c r="D15416" s="3" t="s">
        <v>6</v>
      </c>
      <c r="E15416" s="3" t="s">
        <v>7</v>
      </c>
      <c r="F15416" s="6" t="s">
        <v>8</v>
      </c>
      <c r="G15416" s="3">
        <v>90</v>
      </c>
    </row>
    <row r="15417" spans="1:7" x14ac:dyDescent="0.2">
      <c r="A15417" s="3">
        <v>15416</v>
      </c>
      <c r="B15417" s="4">
        <v>319.68422299999997</v>
      </c>
      <c r="C15417" s="4">
        <v>2.2491000000000001E-2</v>
      </c>
      <c r="D15417" s="3" t="s">
        <v>6</v>
      </c>
      <c r="E15417" s="3" t="s">
        <v>7</v>
      </c>
      <c r="F15417" s="6" t="s">
        <v>8</v>
      </c>
      <c r="G15417" s="3">
        <v>90</v>
      </c>
    </row>
    <row r="15418" spans="1:7" x14ac:dyDescent="0.2">
      <c r="A15418" s="3">
        <v>15417</v>
      </c>
      <c r="B15418" s="4">
        <v>319.70621699999998</v>
      </c>
      <c r="C15418" s="4">
        <v>2.1994E-2</v>
      </c>
      <c r="D15418" s="3" t="s">
        <v>6</v>
      </c>
      <c r="E15418" s="3" t="s">
        <v>7</v>
      </c>
      <c r="F15418" s="6" t="s">
        <v>8</v>
      </c>
      <c r="G15418" s="3">
        <v>90</v>
      </c>
    </row>
    <row r="15419" spans="1:7" x14ac:dyDescent="0.2">
      <c r="A15419" s="3">
        <v>15418</v>
      </c>
      <c r="B15419" s="4">
        <v>319.72812299999998</v>
      </c>
      <c r="C15419" s="4">
        <v>2.1905999999999998E-2</v>
      </c>
      <c r="D15419" s="3" t="s">
        <v>6</v>
      </c>
      <c r="E15419" s="3" t="s">
        <v>7</v>
      </c>
      <c r="F15419" s="6" t="s">
        <v>8</v>
      </c>
      <c r="G15419" s="3">
        <v>90</v>
      </c>
    </row>
    <row r="15420" spans="1:7" x14ac:dyDescent="0.2">
      <c r="A15420" s="3">
        <v>15419</v>
      </c>
      <c r="B15420" s="4">
        <v>319.74911500000002</v>
      </c>
      <c r="C15420" s="4">
        <v>2.0992E-2</v>
      </c>
      <c r="D15420" s="3" t="s">
        <v>6</v>
      </c>
      <c r="E15420" s="3" t="s">
        <v>7</v>
      </c>
      <c r="F15420" s="6" t="s">
        <v>8</v>
      </c>
      <c r="G15420" s="3">
        <v>90</v>
      </c>
    </row>
    <row r="15421" spans="1:7" x14ac:dyDescent="0.2">
      <c r="A15421" s="3">
        <v>15420</v>
      </c>
      <c r="B15421" s="4">
        <v>319.76936699999999</v>
      </c>
      <c r="C15421" s="4">
        <v>2.0251999999999999E-2</v>
      </c>
      <c r="D15421" s="3" t="s">
        <v>6</v>
      </c>
      <c r="E15421" s="3" t="s">
        <v>7</v>
      </c>
      <c r="F15421" s="6" t="s">
        <v>8</v>
      </c>
      <c r="G15421" s="3">
        <v>90</v>
      </c>
    </row>
    <row r="15422" spans="1:7" x14ac:dyDescent="0.2">
      <c r="A15422" s="3">
        <v>15421</v>
      </c>
      <c r="B15422" s="4">
        <v>319.78833300000002</v>
      </c>
      <c r="C15422" s="4">
        <v>1.8966E-2</v>
      </c>
      <c r="D15422" s="3" t="s">
        <v>6</v>
      </c>
      <c r="E15422" s="3" t="s">
        <v>7</v>
      </c>
      <c r="F15422" s="6" t="s">
        <v>8</v>
      </c>
      <c r="G15422" s="3">
        <v>90</v>
      </c>
    </row>
    <row r="15423" spans="1:7" x14ac:dyDescent="0.2">
      <c r="A15423" s="3">
        <v>15422</v>
      </c>
      <c r="B15423" s="4">
        <v>319.80826300000001</v>
      </c>
      <c r="C15423" s="4">
        <v>1.993E-2</v>
      </c>
      <c r="D15423" s="3" t="s">
        <v>6</v>
      </c>
      <c r="E15423" s="3" t="s">
        <v>7</v>
      </c>
      <c r="F15423" s="6" t="s">
        <v>8</v>
      </c>
      <c r="G15423" s="3">
        <v>90</v>
      </c>
    </row>
    <row r="15424" spans="1:7" x14ac:dyDescent="0.2">
      <c r="A15424" s="3">
        <v>15423</v>
      </c>
      <c r="B15424" s="4">
        <v>319.82778200000001</v>
      </c>
      <c r="C15424" s="4">
        <v>1.9519000000000002E-2</v>
      </c>
      <c r="D15424" s="3" t="s">
        <v>6</v>
      </c>
      <c r="E15424" s="3" t="s">
        <v>7</v>
      </c>
      <c r="F15424" s="6" t="s">
        <v>8</v>
      </c>
      <c r="G15424" s="3">
        <v>90</v>
      </c>
    </row>
    <row r="15425" spans="1:7" x14ac:dyDescent="0.2">
      <c r="A15425" s="3">
        <v>15424</v>
      </c>
      <c r="B15425" s="4">
        <v>319.84749299999999</v>
      </c>
      <c r="C15425" s="4">
        <v>1.9710999999999999E-2</v>
      </c>
      <c r="D15425" s="3" t="s">
        <v>6</v>
      </c>
      <c r="E15425" s="3" t="s">
        <v>7</v>
      </c>
      <c r="F15425" s="6" t="s">
        <v>8</v>
      </c>
      <c r="G15425" s="3">
        <v>90</v>
      </c>
    </row>
    <row r="15426" spans="1:7" x14ac:dyDescent="0.2">
      <c r="A15426" s="3">
        <v>15425</v>
      </c>
      <c r="B15426" s="4">
        <v>319.86807199999998</v>
      </c>
      <c r="C15426" s="4">
        <v>2.0579E-2</v>
      </c>
      <c r="D15426" s="3" t="s">
        <v>6</v>
      </c>
      <c r="E15426" s="3" t="s">
        <v>7</v>
      </c>
      <c r="F15426" s="6" t="s">
        <v>8</v>
      </c>
      <c r="G15426" s="3">
        <v>90</v>
      </c>
    </row>
    <row r="15427" spans="1:7" x14ac:dyDescent="0.2">
      <c r="A15427" s="3">
        <v>15426</v>
      </c>
      <c r="B15427" s="4">
        <v>319.88937800000002</v>
      </c>
      <c r="C15427" s="4">
        <v>2.1305999999999999E-2</v>
      </c>
      <c r="D15427" s="3" t="s">
        <v>6</v>
      </c>
      <c r="E15427" s="3" t="s">
        <v>7</v>
      </c>
      <c r="F15427" s="6" t="s">
        <v>8</v>
      </c>
      <c r="G15427" s="3">
        <v>90</v>
      </c>
    </row>
    <row r="15428" spans="1:7" x14ac:dyDescent="0.2">
      <c r="A15428" s="3">
        <v>15427</v>
      </c>
      <c r="B15428" s="4">
        <v>319.910122</v>
      </c>
      <c r="C15428" s="4">
        <v>2.0743999999999999E-2</v>
      </c>
      <c r="D15428" s="3" t="s">
        <v>6</v>
      </c>
      <c r="E15428" s="3" t="s">
        <v>7</v>
      </c>
      <c r="F15428" s="6" t="s">
        <v>8</v>
      </c>
      <c r="G15428" s="3">
        <v>90</v>
      </c>
    </row>
    <row r="15429" spans="1:7" x14ac:dyDescent="0.2">
      <c r="A15429" s="3">
        <v>15428</v>
      </c>
      <c r="B15429" s="4">
        <v>319.93104699999998</v>
      </c>
      <c r="C15429" s="4">
        <v>2.0924999999999999E-2</v>
      </c>
      <c r="D15429" s="3" t="s">
        <v>6</v>
      </c>
      <c r="E15429" s="3" t="s">
        <v>7</v>
      </c>
      <c r="F15429" s="6" t="s">
        <v>8</v>
      </c>
      <c r="G15429" s="3">
        <v>90</v>
      </c>
    </row>
    <row r="15430" spans="1:7" x14ac:dyDescent="0.2">
      <c r="A15430" s="3">
        <v>15429</v>
      </c>
      <c r="B15430" s="4">
        <v>319.951368</v>
      </c>
      <c r="C15430" s="4">
        <v>2.0320999999999999E-2</v>
      </c>
      <c r="D15430" s="3" t="s">
        <v>6</v>
      </c>
      <c r="E15430" s="3" t="s">
        <v>7</v>
      </c>
      <c r="F15430" s="6" t="s">
        <v>8</v>
      </c>
      <c r="G15430" s="3">
        <v>90</v>
      </c>
    </row>
    <row r="15431" spans="1:7" x14ac:dyDescent="0.2">
      <c r="A15431" s="3">
        <v>15430</v>
      </c>
      <c r="B15431" s="4">
        <v>319.97160600000001</v>
      </c>
      <c r="C15431" s="4">
        <v>2.0237999999999999E-2</v>
      </c>
      <c r="D15431" s="3" t="s">
        <v>6</v>
      </c>
      <c r="E15431" s="3" t="s">
        <v>7</v>
      </c>
      <c r="F15431" s="6" t="s">
        <v>8</v>
      </c>
      <c r="G15431" s="3">
        <v>90</v>
      </c>
    </row>
    <row r="15432" spans="1:7" x14ac:dyDescent="0.2">
      <c r="A15432" s="3">
        <v>15431</v>
      </c>
      <c r="B15432" s="4">
        <v>319.99202300000002</v>
      </c>
      <c r="C15432" s="4">
        <v>2.0417000000000001E-2</v>
      </c>
      <c r="D15432" s="3" t="s">
        <v>6</v>
      </c>
      <c r="E15432" s="3" t="s">
        <v>7</v>
      </c>
      <c r="F15432" s="6" t="s">
        <v>8</v>
      </c>
      <c r="G15432" s="3">
        <v>90</v>
      </c>
    </row>
    <row r="15433" spans="1:7" x14ac:dyDescent="0.2">
      <c r="A15433" s="3">
        <v>15432</v>
      </c>
      <c r="B15433" s="4">
        <v>320.00167499999998</v>
      </c>
      <c r="C15433" s="4">
        <v>9.6520000000000009E-3</v>
      </c>
      <c r="D15433" s="3" t="s">
        <v>6</v>
      </c>
      <c r="E15433" s="3" t="s">
        <v>7</v>
      </c>
      <c r="F15433" s="6" t="s">
        <v>8</v>
      </c>
      <c r="G15433" s="3">
        <v>124</v>
      </c>
    </row>
    <row r="15434" spans="1:7" x14ac:dyDescent="0.2">
      <c r="A15434" s="3">
        <v>15433</v>
      </c>
      <c r="B15434" s="4">
        <v>320.01184899999998</v>
      </c>
      <c r="C15434" s="4">
        <v>1.0174000000000001E-2</v>
      </c>
      <c r="D15434" s="3" t="s">
        <v>6</v>
      </c>
      <c r="E15434" s="3" t="s">
        <v>7</v>
      </c>
      <c r="F15434" s="6" t="s">
        <v>8</v>
      </c>
      <c r="G15434" s="3">
        <v>90</v>
      </c>
    </row>
    <row r="15435" spans="1:7" x14ac:dyDescent="0.2">
      <c r="A15435" s="3">
        <v>15434</v>
      </c>
      <c r="B15435" s="4">
        <v>320.03290600000003</v>
      </c>
      <c r="C15435" s="4">
        <v>2.1056999999999999E-2</v>
      </c>
      <c r="D15435" s="3" t="s">
        <v>6</v>
      </c>
      <c r="E15435" s="3" t="s">
        <v>7</v>
      </c>
      <c r="F15435" s="6" t="s">
        <v>8</v>
      </c>
      <c r="G15435" s="3">
        <v>90</v>
      </c>
    </row>
    <row r="15436" spans="1:7" x14ac:dyDescent="0.2">
      <c r="A15436" s="3">
        <v>15435</v>
      </c>
      <c r="B15436" s="4">
        <v>320.054438</v>
      </c>
      <c r="C15436" s="4">
        <v>2.1531999999999999E-2</v>
      </c>
      <c r="D15436" s="3" t="s">
        <v>6</v>
      </c>
      <c r="E15436" s="3" t="s">
        <v>7</v>
      </c>
      <c r="F15436" s="6" t="s">
        <v>8</v>
      </c>
      <c r="G15436" s="3">
        <v>90</v>
      </c>
    </row>
    <row r="15437" spans="1:7" x14ac:dyDescent="0.2">
      <c r="A15437" s="3">
        <v>15436</v>
      </c>
      <c r="B15437" s="4">
        <v>320.07633199999998</v>
      </c>
      <c r="C15437" s="4">
        <v>2.1894E-2</v>
      </c>
      <c r="D15437" s="3" t="s">
        <v>6</v>
      </c>
      <c r="E15437" s="3" t="s">
        <v>7</v>
      </c>
      <c r="F15437" s="6" t="s">
        <v>8</v>
      </c>
      <c r="G15437" s="3">
        <v>90</v>
      </c>
    </row>
    <row r="15438" spans="1:7" x14ac:dyDescent="0.2">
      <c r="A15438" s="3">
        <v>15437</v>
      </c>
      <c r="B15438" s="4">
        <v>320.09867400000002</v>
      </c>
      <c r="C15438" s="4">
        <v>2.2342000000000001E-2</v>
      </c>
      <c r="D15438" s="3" t="s">
        <v>6</v>
      </c>
      <c r="E15438" s="3" t="s">
        <v>7</v>
      </c>
      <c r="F15438" s="6" t="s">
        <v>8</v>
      </c>
      <c r="G15438" s="3">
        <v>90</v>
      </c>
    </row>
    <row r="15439" spans="1:7" x14ac:dyDescent="0.2">
      <c r="A15439" s="3">
        <v>15438</v>
      </c>
      <c r="B15439" s="4">
        <v>320.11927700000001</v>
      </c>
      <c r="C15439" s="4">
        <v>2.0603E-2</v>
      </c>
      <c r="D15439" s="3" t="s">
        <v>6</v>
      </c>
      <c r="E15439" s="3" t="s">
        <v>7</v>
      </c>
      <c r="F15439" s="6" t="s">
        <v>8</v>
      </c>
      <c r="G15439" s="3">
        <v>90</v>
      </c>
    </row>
    <row r="15440" spans="1:7" x14ac:dyDescent="0.2">
      <c r="A15440" s="3">
        <v>15439</v>
      </c>
      <c r="B15440" s="4">
        <v>320.13998099999998</v>
      </c>
      <c r="C15440" s="4">
        <v>2.0704E-2</v>
      </c>
      <c r="D15440" s="3" t="s">
        <v>6</v>
      </c>
      <c r="E15440" s="3" t="s">
        <v>7</v>
      </c>
      <c r="F15440" s="6" t="s">
        <v>8</v>
      </c>
      <c r="G15440" s="3">
        <v>90</v>
      </c>
    </row>
    <row r="15441" spans="1:7" x14ac:dyDescent="0.2">
      <c r="A15441" s="3">
        <v>15440</v>
      </c>
      <c r="B15441" s="4">
        <v>320.16116399999999</v>
      </c>
      <c r="C15441" s="4">
        <v>2.1183E-2</v>
      </c>
      <c r="D15441" s="3" t="s">
        <v>6</v>
      </c>
      <c r="E15441" s="3" t="s">
        <v>7</v>
      </c>
      <c r="F15441" s="6" t="s">
        <v>8</v>
      </c>
      <c r="G15441" s="3">
        <v>90</v>
      </c>
    </row>
    <row r="15442" spans="1:7" x14ac:dyDescent="0.2">
      <c r="A15442" s="3">
        <v>15441</v>
      </c>
      <c r="B15442" s="4">
        <v>320.18219199999999</v>
      </c>
      <c r="C15442" s="4">
        <v>2.1028000000000002E-2</v>
      </c>
      <c r="D15442" s="3" t="s">
        <v>6</v>
      </c>
      <c r="E15442" s="3" t="s">
        <v>7</v>
      </c>
      <c r="F15442" s="6" t="s">
        <v>8</v>
      </c>
      <c r="G15442" s="3">
        <v>90</v>
      </c>
    </row>
    <row r="15443" spans="1:7" x14ac:dyDescent="0.2">
      <c r="A15443" s="3">
        <v>15442</v>
      </c>
      <c r="B15443" s="4">
        <v>320.20430599999997</v>
      </c>
      <c r="C15443" s="4">
        <v>2.2114000000000002E-2</v>
      </c>
      <c r="D15443" s="3" t="s">
        <v>6</v>
      </c>
      <c r="E15443" s="3" t="s">
        <v>7</v>
      </c>
      <c r="F15443" s="6" t="s">
        <v>8</v>
      </c>
      <c r="G15443" s="3">
        <v>90</v>
      </c>
    </row>
    <row r="15444" spans="1:7" x14ac:dyDescent="0.2">
      <c r="A15444" s="3">
        <v>15443</v>
      </c>
      <c r="B15444" s="4">
        <v>320.22626600000001</v>
      </c>
      <c r="C15444" s="4">
        <v>2.196E-2</v>
      </c>
      <c r="D15444" s="3" t="s">
        <v>6</v>
      </c>
      <c r="E15444" s="3" t="s">
        <v>7</v>
      </c>
      <c r="F15444" s="6" t="s">
        <v>8</v>
      </c>
      <c r="G15444" s="3">
        <v>90</v>
      </c>
    </row>
    <row r="15445" spans="1:7" x14ac:dyDescent="0.2">
      <c r="A15445" s="3">
        <v>15444</v>
      </c>
      <c r="B15445" s="4">
        <v>320.24717600000002</v>
      </c>
      <c r="C15445" s="4">
        <v>2.0910000000000002E-2</v>
      </c>
      <c r="D15445" s="3" t="s">
        <v>6</v>
      </c>
      <c r="E15445" s="3" t="s">
        <v>7</v>
      </c>
      <c r="F15445" s="6" t="s">
        <v>8</v>
      </c>
      <c r="G15445" s="3">
        <v>90</v>
      </c>
    </row>
    <row r="15446" spans="1:7" x14ac:dyDescent="0.2">
      <c r="A15446" s="3">
        <v>15445</v>
      </c>
      <c r="B15446" s="4">
        <v>320.26711499999999</v>
      </c>
      <c r="C15446" s="4">
        <v>1.9938999999999998E-2</v>
      </c>
      <c r="D15446" s="3" t="s">
        <v>6</v>
      </c>
      <c r="E15446" s="3" t="s">
        <v>7</v>
      </c>
      <c r="F15446" s="6" t="s">
        <v>8</v>
      </c>
      <c r="G15446" s="3">
        <v>90</v>
      </c>
    </row>
    <row r="15447" spans="1:7" x14ac:dyDescent="0.2">
      <c r="A15447" s="3">
        <v>15446</v>
      </c>
      <c r="B15447" s="4">
        <v>320.28692100000001</v>
      </c>
      <c r="C15447" s="4">
        <v>1.9806000000000001E-2</v>
      </c>
      <c r="D15447" s="3" t="s">
        <v>6</v>
      </c>
      <c r="E15447" s="3" t="s">
        <v>7</v>
      </c>
      <c r="F15447" s="6" t="s">
        <v>8</v>
      </c>
      <c r="G15447" s="3">
        <v>90</v>
      </c>
    </row>
    <row r="15448" spans="1:7" x14ac:dyDescent="0.2">
      <c r="A15448" s="3">
        <v>15447</v>
      </c>
      <c r="B15448" s="4">
        <v>320.30735199999998</v>
      </c>
      <c r="C15448" s="4">
        <v>2.0431000000000001E-2</v>
      </c>
      <c r="D15448" s="3" t="s">
        <v>6</v>
      </c>
      <c r="E15448" s="3" t="s">
        <v>7</v>
      </c>
      <c r="F15448" s="6" t="s">
        <v>8</v>
      </c>
      <c r="G15448" s="3">
        <v>90</v>
      </c>
    </row>
    <row r="15449" spans="1:7" x14ac:dyDescent="0.2">
      <c r="A15449" s="3">
        <v>15448</v>
      </c>
      <c r="B15449" s="4">
        <v>320.32662099999999</v>
      </c>
      <c r="C15449" s="4">
        <v>1.9269000000000001E-2</v>
      </c>
      <c r="D15449" s="3" t="s">
        <v>6</v>
      </c>
      <c r="E15449" s="3" t="s">
        <v>7</v>
      </c>
      <c r="F15449" s="6" t="s">
        <v>8</v>
      </c>
      <c r="G15449" s="3">
        <v>90</v>
      </c>
    </row>
    <row r="15450" spans="1:7" x14ac:dyDescent="0.2">
      <c r="A15450" s="3">
        <v>15449</v>
      </c>
      <c r="B15450" s="4">
        <v>320.34617800000001</v>
      </c>
      <c r="C15450" s="4">
        <v>1.9557000000000001E-2</v>
      </c>
      <c r="D15450" s="3" t="s">
        <v>6</v>
      </c>
      <c r="E15450" s="3" t="s">
        <v>7</v>
      </c>
      <c r="F15450" s="6" t="s">
        <v>8</v>
      </c>
      <c r="G15450" s="3">
        <v>90</v>
      </c>
    </row>
    <row r="15451" spans="1:7" x14ac:dyDescent="0.2">
      <c r="A15451" s="3">
        <v>15450</v>
      </c>
      <c r="B15451" s="4">
        <v>320.36569300000002</v>
      </c>
      <c r="C15451" s="4">
        <v>1.9515000000000001E-2</v>
      </c>
      <c r="D15451" s="3" t="s">
        <v>6</v>
      </c>
      <c r="E15451" s="3" t="s">
        <v>7</v>
      </c>
      <c r="F15451" s="6" t="s">
        <v>8</v>
      </c>
      <c r="G15451" s="3">
        <v>90</v>
      </c>
    </row>
    <row r="15452" spans="1:7" x14ac:dyDescent="0.2">
      <c r="A15452" s="3">
        <v>15451</v>
      </c>
      <c r="B15452" s="4">
        <v>320.38588099999998</v>
      </c>
      <c r="C15452" s="4">
        <v>2.0188000000000001E-2</v>
      </c>
      <c r="D15452" s="3" t="s">
        <v>6</v>
      </c>
      <c r="E15452" s="3" t="s">
        <v>7</v>
      </c>
      <c r="F15452" s="6" t="s">
        <v>8</v>
      </c>
      <c r="G15452" s="3">
        <v>90</v>
      </c>
    </row>
    <row r="15453" spans="1:7" x14ac:dyDescent="0.2">
      <c r="A15453" s="3">
        <v>15452</v>
      </c>
      <c r="B15453" s="4">
        <v>320.40548100000001</v>
      </c>
      <c r="C15453" s="4">
        <v>1.9599999999999999E-2</v>
      </c>
      <c r="D15453" s="3" t="s">
        <v>6</v>
      </c>
      <c r="E15453" s="3" t="s">
        <v>7</v>
      </c>
      <c r="F15453" s="6" t="s">
        <v>8</v>
      </c>
      <c r="G15453" s="3">
        <v>90</v>
      </c>
    </row>
    <row r="15454" spans="1:7" x14ac:dyDescent="0.2">
      <c r="A15454" s="3">
        <v>15453</v>
      </c>
      <c r="B15454" s="4">
        <v>320.42510900000002</v>
      </c>
      <c r="C15454" s="4">
        <v>1.9628E-2</v>
      </c>
      <c r="D15454" s="3" t="s">
        <v>6</v>
      </c>
      <c r="E15454" s="3" t="s">
        <v>7</v>
      </c>
      <c r="F15454" s="6" t="s">
        <v>8</v>
      </c>
      <c r="G15454" s="3">
        <v>90</v>
      </c>
    </row>
    <row r="15455" spans="1:7" x14ac:dyDescent="0.2">
      <c r="A15455" s="3">
        <v>15454</v>
      </c>
      <c r="B15455" s="4">
        <v>320.44587999999999</v>
      </c>
      <c r="C15455" s="4">
        <v>2.0771000000000001E-2</v>
      </c>
      <c r="D15455" s="3" t="s">
        <v>6</v>
      </c>
      <c r="E15455" s="3" t="s">
        <v>7</v>
      </c>
      <c r="F15455" s="6" t="s">
        <v>8</v>
      </c>
      <c r="G15455" s="3">
        <v>90</v>
      </c>
    </row>
    <row r="15456" spans="1:7" x14ac:dyDescent="0.2">
      <c r="A15456" s="3">
        <v>15455</v>
      </c>
      <c r="B15456" s="4">
        <v>320.46817299999998</v>
      </c>
      <c r="C15456" s="4">
        <v>2.2293E-2</v>
      </c>
      <c r="D15456" s="3" t="s">
        <v>6</v>
      </c>
      <c r="E15456" s="3" t="s">
        <v>7</v>
      </c>
      <c r="F15456" s="6" t="s">
        <v>8</v>
      </c>
      <c r="G15456" s="3">
        <v>90</v>
      </c>
    </row>
    <row r="15457" spans="1:7" x14ac:dyDescent="0.2">
      <c r="A15457" s="3">
        <v>15456</v>
      </c>
      <c r="B15457" s="4">
        <v>320.48943000000003</v>
      </c>
      <c r="C15457" s="4">
        <v>2.1257000000000002E-2</v>
      </c>
      <c r="D15457" s="3" t="s">
        <v>6</v>
      </c>
      <c r="E15457" s="3" t="s">
        <v>7</v>
      </c>
      <c r="F15457" s="6" t="s">
        <v>8</v>
      </c>
      <c r="G15457" s="3">
        <v>90</v>
      </c>
    </row>
    <row r="15458" spans="1:7" x14ac:dyDescent="0.2">
      <c r="A15458" s="3">
        <v>15457</v>
      </c>
      <c r="B15458" s="4">
        <v>320.51146199999999</v>
      </c>
      <c r="C15458" s="4">
        <v>2.2032E-2</v>
      </c>
      <c r="D15458" s="3" t="s">
        <v>6</v>
      </c>
      <c r="E15458" s="3" t="s">
        <v>7</v>
      </c>
      <c r="F15458" s="6" t="s">
        <v>8</v>
      </c>
      <c r="G15458" s="3">
        <v>90</v>
      </c>
    </row>
    <row r="15459" spans="1:7" x14ac:dyDescent="0.2">
      <c r="A15459" s="3">
        <v>15458</v>
      </c>
      <c r="B15459" s="4">
        <v>320.53414500000002</v>
      </c>
      <c r="C15459" s="4">
        <v>2.2682999999999998E-2</v>
      </c>
      <c r="D15459" s="3" t="s">
        <v>6</v>
      </c>
      <c r="E15459" s="3" t="s">
        <v>7</v>
      </c>
      <c r="F15459" s="6" t="s">
        <v>8</v>
      </c>
      <c r="G15459" s="3">
        <v>90</v>
      </c>
    </row>
    <row r="15460" spans="1:7" x14ac:dyDescent="0.2">
      <c r="A15460" s="3">
        <v>15459</v>
      </c>
      <c r="B15460" s="4">
        <v>320.5564</v>
      </c>
      <c r="C15460" s="4">
        <v>2.2255E-2</v>
      </c>
      <c r="D15460" s="3" t="s">
        <v>6</v>
      </c>
      <c r="E15460" s="3" t="s">
        <v>7</v>
      </c>
      <c r="F15460" s="6" t="s">
        <v>8</v>
      </c>
      <c r="G15460" s="3">
        <v>90</v>
      </c>
    </row>
    <row r="15461" spans="1:7" x14ac:dyDescent="0.2">
      <c r="A15461" s="3">
        <v>15460</v>
      </c>
      <c r="B15461" s="4">
        <v>320.57760000000002</v>
      </c>
      <c r="C15461" s="4">
        <v>2.12E-2</v>
      </c>
      <c r="D15461" s="3" t="s">
        <v>6</v>
      </c>
      <c r="E15461" s="3" t="s">
        <v>7</v>
      </c>
      <c r="F15461" s="6" t="s">
        <v>8</v>
      </c>
      <c r="G15461" s="3">
        <v>90</v>
      </c>
    </row>
    <row r="15462" spans="1:7" x14ac:dyDescent="0.2">
      <c r="A15462" s="3">
        <v>15461</v>
      </c>
      <c r="B15462" s="4">
        <v>320.59769899999998</v>
      </c>
      <c r="C15462" s="4">
        <v>2.0098999999999999E-2</v>
      </c>
      <c r="D15462" s="3" t="s">
        <v>6</v>
      </c>
      <c r="E15462" s="3" t="s">
        <v>7</v>
      </c>
      <c r="F15462" s="6" t="s">
        <v>8</v>
      </c>
      <c r="G15462" s="3">
        <v>90</v>
      </c>
    </row>
    <row r="15463" spans="1:7" x14ac:dyDescent="0.2">
      <c r="A15463" s="3">
        <v>15462</v>
      </c>
      <c r="B15463" s="4">
        <v>320.61996199999999</v>
      </c>
      <c r="C15463" s="4">
        <v>2.2263000000000002E-2</v>
      </c>
      <c r="D15463" s="3" t="s">
        <v>6</v>
      </c>
      <c r="E15463" s="3" t="s">
        <v>7</v>
      </c>
      <c r="F15463" s="6" t="s">
        <v>8</v>
      </c>
      <c r="G15463" s="3">
        <v>90</v>
      </c>
    </row>
    <row r="15464" spans="1:7" x14ac:dyDescent="0.2">
      <c r="A15464" s="3">
        <v>15463</v>
      </c>
      <c r="B15464" s="4">
        <v>320.64202799999998</v>
      </c>
      <c r="C15464" s="4">
        <v>2.2065999999999999E-2</v>
      </c>
      <c r="D15464" s="3" t="s">
        <v>6</v>
      </c>
      <c r="E15464" s="3" t="s">
        <v>7</v>
      </c>
      <c r="F15464" s="6" t="s">
        <v>8</v>
      </c>
      <c r="G15464" s="3">
        <v>90</v>
      </c>
    </row>
    <row r="15465" spans="1:7" x14ac:dyDescent="0.2">
      <c r="A15465" s="3">
        <v>15464</v>
      </c>
      <c r="B15465" s="4">
        <v>320.66477200000003</v>
      </c>
      <c r="C15465" s="4">
        <v>2.2744E-2</v>
      </c>
      <c r="D15465" s="3" t="s">
        <v>6</v>
      </c>
      <c r="E15465" s="3" t="s">
        <v>7</v>
      </c>
      <c r="F15465" s="6" t="s">
        <v>8</v>
      </c>
      <c r="G15465" s="3">
        <v>90</v>
      </c>
    </row>
    <row r="15466" spans="1:7" x14ac:dyDescent="0.2">
      <c r="A15466" s="3">
        <v>15465</v>
      </c>
      <c r="B15466" s="4">
        <v>320.68698599999999</v>
      </c>
      <c r="C15466" s="4">
        <v>2.2214000000000001E-2</v>
      </c>
      <c r="D15466" s="3" t="s">
        <v>6</v>
      </c>
      <c r="E15466" s="3" t="s">
        <v>7</v>
      </c>
      <c r="F15466" s="6" t="s">
        <v>8</v>
      </c>
      <c r="G15466" s="3">
        <v>90</v>
      </c>
    </row>
    <row r="15467" spans="1:7" x14ac:dyDescent="0.2">
      <c r="A15467" s="3">
        <v>15466</v>
      </c>
      <c r="B15467" s="4">
        <v>320.70895899999999</v>
      </c>
      <c r="C15467" s="4">
        <v>2.1972999999999999E-2</v>
      </c>
      <c r="D15467" s="3" t="s">
        <v>6</v>
      </c>
      <c r="E15467" s="3" t="s">
        <v>7</v>
      </c>
      <c r="F15467" s="6" t="s">
        <v>8</v>
      </c>
      <c r="G15467" s="3">
        <v>90</v>
      </c>
    </row>
    <row r="15468" spans="1:7" x14ac:dyDescent="0.2">
      <c r="A15468" s="3">
        <v>15467</v>
      </c>
      <c r="B15468" s="4">
        <v>320.73133100000001</v>
      </c>
      <c r="C15468" s="4">
        <v>2.2372E-2</v>
      </c>
      <c r="D15468" s="3" t="s">
        <v>6</v>
      </c>
      <c r="E15468" s="3" t="s">
        <v>7</v>
      </c>
      <c r="F15468" s="6" t="s">
        <v>8</v>
      </c>
      <c r="G15468" s="3">
        <v>90</v>
      </c>
    </row>
    <row r="15469" spans="1:7" x14ac:dyDescent="0.2">
      <c r="A15469" s="3">
        <v>15468</v>
      </c>
      <c r="B15469" s="4">
        <v>320.75182100000001</v>
      </c>
      <c r="C15469" s="4">
        <v>2.0490000000000001E-2</v>
      </c>
      <c r="D15469" s="3" t="s">
        <v>6</v>
      </c>
      <c r="E15469" s="3" t="s">
        <v>7</v>
      </c>
      <c r="F15469" s="6" t="s">
        <v>8</v>
      </c>
      <c r="G15469" s="3">
        <v>90</v>
      </c>
    </row>
    <row r="15470" spans="1:7" x14ac:dyDescent="0.2">
      <c r="A15470" s="3">
        <v>15469</v>
      </c>
      <c r="B15470" s="4">
        <v>320.77180199999998</v>
      </c>
      <c r="C15470" s="4">
        <v>1.9980999999999999E-2</v>
      </c>
      <c r="D15470" s="3" t="s">
        <v>6</v>
      </c>
      <c r="E15470" s="3" t="s">
        <v>7</v>
      </c>
      <c r="F15470" s="6" t="s">
        <v>8</v>
      </c>
      <c r="G15470" s="3">
        <v>90</v>
      </c>
    </row>
    <row r="15471" spans="1:7" x14ac:dyDescent="0.2">
      <c r="A15471" s="3">
        <v>15470</v>
      </c>
      <c r="B15471" s="4">
        <v>320.79167000000001</v>
      </c>
      <c r="C15471" s="4">
        <v>1.9868E-2</v>
      </c>
      <c r="D15471" s="3" t="s">
        <v>6</v>
      </c>
      <c r="E15471" s="3" t="s">
        <v>7</v>
      </c>
      <c r="F15471" s="6" t="s">
        <v>8</v>
      </c>
      <c r="G15471" s="3">
        <v>90</v>
      </c>
    </row>
    <row r="15472" spans="1:7" x14ac:dyDescent="0.2">
      <c r="A15472" s="3">
        <v>15471</v>
      </c>
      <c r="B15472" s="4">
        <v>320.81090399999999</v>
      </c>
      <c r="C15472" s="4">
        <v>1.9234000000000001E-2</v>
      </c>
      <c r="D15472" s="3" t="s">
        <v>6</v>
      </c>
      <c r="E15472" s="3" t="s">
        <v>7</v>
      </c>
      <c r="F15472" s="6" t="s">
        <v>8</v>
      </c>
      <c r="G15472" s="3">
        <v>90</v>
      </c>
    </row>
    <row r="15473" spans="1:7" x14ac:dyDescent="0.2">
      <c r="A15473" s="3">
        <v>15472</v>
      </c>
      <c r="B15473" s="4">
        <v>320.83023500000002</v>
      </c>
      <c r="C15473" s="4">
        <v>1.9331000000000001E-2</v>
      </c>
      <c r="D15473" s="3" t="s">
        <v>6</v>
      </c>
      <c r="E15473" s="3" t="s">
        <v>7</v>
      </c>
      <c r="F15473" s="6" t="s">
        <v>8</v>
      </c>
      <c r="G15473" s="3">
        <v>90</v>
      </c>
    </row>
    <row r="15474" spans="1:7" x14ac:dyDescent="0.2">
      <c r="A15474" s="3">
        <v>15473</v>
      </c>
      <c r="B15474" s="4">
        <v>320.85044499999998</v>
      </c>
      <c r="C15474" s="4">
        <v>2.0209999999999999E-2</v>
      </c>
      <c r="D15474" s="3" t="s">
        <v>6</v>
      </c>
      <c r="E15474" s="3" t="s">
        <v>7</v>
      </c>
      <c r="F15474" s="6" t="s">
        <v>8</v>
      </c>
      <c r="G15474" s="3">
        <v>90</v>
      </c>
    </row>
    <row r="15475" spans="1:7" x14ac:dyDescent="0.2">
      <c r="A15475" s="3">
        <v>15474</v>
      </c>
      <c r="B15475" s="4">
        <v>320.869755</v>
      </c>
      <c r="C15475" s="4">
        <v>1.9310000000000001E-2</v>
      </c>
      <c r="D15475" s="3" t="s">
        <v>6</v>
      </c>
      <c r="E15475" s="3" t="s">
        <v>7</v>
      </c>
      <c r="F15475" s="6" t="s">
        <v>8</v>
      </c>
      <c r="G15475" s="3">
        <v>90</v>
      </c>
    </row>
    <row r="15476" spans="1:7" x14ac:dyDescent="0.2">
      <c r="A15476" s="3">
        <v>15475</v>
      </c>
      <c r="B15476" s="4">
        <v>320.889321</v>
      </c>
      <c r="C15476" s="4">
        <v>1.9566E-2</v>
      </c>
      <c r="D15476" s="3" t="s">
        <v>6</v>
      </c>
      <c r="E15476" s="3" t="s">
        <v>7</v>
      </c>
      <c r="F15476" s="6" t="s">
        <v>8</v>
      </c>
      <c r="G15476" s="3">
        <v>90</v>
      </c>
    </row>
    <row r="15477" spans="1:7" x14ac:dyDescent="0.2">
      <c r="A15477" s="3">
        <v>15476</v>
      </c>
      <c r="B15477" s="4">
        <v>320.90952099999998</v>
      </c>
      <c r="C15477" s="4">
        <v>2.0199999999999999E-2</v>
      </c>
      <c r="D15477" s="3" t="s">
        <v>6</v>
      </c>
      <c r="E15477" s="3" t="s">
        <v>7</v>
      </c>
      <c r="F15477" s="6" t="s">
        <v>8</v>
      </c>
      <c r="G15477" s="3">
        <v>90</v>
      </c>
    </row>
    <row r="15478" spans="1:7" x14ac:dyDescent="0.2">
      <c r="A15478" s="3">
        <v>15477</v>
      </c>
      <c r="B15478" s="4">
        <v>320.93021599999997</v>
      </c>
      <c r="C15478" s="4">
        <v>2.0695000000000002E-2</v>
      </c>
      <c r="D15478" s="3" t="s">
        <v>6</v>
      </c>
      <c r="E15478" s="3" t="s">
        <v>7</v>
      </c>
      <c r="F15478" s="6" t="s">
        <v>8</v>
      </c>
      <c r="G15478" s="3">
        <v>90</v>
      </c>
    </row>
    <row r="15479" spans="1:7" x14ac:dyDescent="0.2">
      <c r="A15479" s="3">
        <v>15478</v>
      </c>
      <c r="B15479" s="4">
        <v>320.95180199999999</v>
      </c>
      <c r="C15479" s="4">
        <v>2.1586000000000001E-2</v>
      </c>
      <c r="D15479" s="3" t="s">
        <v>6</v>
      </c>
      <c r="E15479" s="3" t="s">
        <v>7</v>
      </c>
      <c r="F15479" s="6" t="s">
        <v>8</v>
      </c>
      <c r="G15479" s="3">
        <v>90</v>
      </c>
    </row>
    <row r="15480" spans="1:7" x14ac:dyDescent="0.2">
      <c r="A15480" s="3">
        <v>15479</v>
      </c>
      <c r="B15480" s="4">
        <v>320.97353399999997</v>
      </c>
      <c r="C15480" s="4">
        <v>2.1732000000000001E-2</v>
      </c>
      <c r="D15480" s="3" t="s">
        <v>6</v>
      </c>
      <c r="E15480" s="3" t="s">
        <v>7</v>
      </c>
      <c r="F15480" s="6" t="s">
        <v>8</v>
      </c>
      <c r="G15480" s="3">
        <v>90</v>
      </c>
    </row>
    <row r="15481" spans="1:7" x14ac:dyDescent="0.2">
      <c r="A15481" s="3">
        <v>15480</v>
      </c>
      <c r="B15481" s="4">
        <v>320.99212399999999</v>
      </c>
      <c r="C15481" s="4">
        <v>1.8589999999999999E-2</v>
      </c>
      <c r="D15481" s="3" t="s">
        <v>6</v>
      </c>
      <c r="E15481" s="3" t="s">
        <v>7</v>
      </c>
      <c r="F15481" s="6" t="s">
        <v>8</v>
      </c>
      <c r="G15481" s="3">
        <v>90</v>
      </c>
    </row>
    <row r="15482" spans="1:7" x14ac:dyDescent="0.2">
      <c r="A15482" s="3">
        <v>15481</v>
      </c>
      <c r="B15482" s="4">
        <v>321.01278400000001</v>
      </c>
      <c r="C15482" s="4">
        <v>2.0660000000000001E-2</v>
      </c>
      <c r="D15482" s="3" t="s">
        <v>6</v>
      </c>
      <c r="E15482" s="3" t="s">
        <v>7</v>
      </c>
      <c r="F15482" s="6" t="s">
        <v>8</v>
      </c>
      <c r="G15482" s="3">
        <v>90</v>
      </c>
    </row>
    <row r="15483" spans="1:7" x14ac:dyDescent="0.2">
      <c r="A15483" s="3">
        <v>15482</v>
      </c>
      <c r="B15483" s="4">
        <v>321.03421300000002</v>
      </c>
      <c r="C15483" s="4">
        <v>2.1429E-2</v>
      </c>
      <c r="D15483" s="3" t="s">
        <v>6</v>
      </c>
      <c r="E15483" s="3" t="s">
        <v>7</v>
      </c>
      <c r="F15483" s="6" t="s">
        <v>8</v>
      </c>
      <c r="G15483" s="3">
        <v>90</v>
      </c>
    </row>
    <row r="15484" spans="1:7" x14ac:dyDescent="0.2">
      <c r="A15484" s="3">
        <v>15483</v>
      </c>
      <c r="B15484" s="4">
        <v>321.054554</v>
      </c>
      <c r="C15484" s="4">
        <v>2.0341000000000001E-2</v>
      </c>
      <c r="D15484" s="3" t="s">
        <v>6</v>
      </c>
      <c r="E15484" s="3" t="s">
        <v>7</v>
      </c>
      <c r="F15484" s="6" t="s">
        <v>8</v>
      </c>
      <c r="G15484" s="3">
        <v>90</v>
      </c>
    </row>
    <row r="15485" spans="1:7" x14ac:dyDescent="0.2">
      <c r="A15485" s="3">
        <v>15484</v>
      </c>
      <c r="B15485" s="4">
        <v>321.074769</v>
      </c>
      <c r="C15485" s="4">
        <v>2.0215E-2</v>
      </c>
      <c r="D15485" s="3" t="s">
        <v>6</v>
      </c>
      <c r="E15485" s="3" t="s">
        <v>7</v>
      </c>
      <c r="F15485" s="6" t="s">
        <v>8</v>
      </c>
      <c r="G15485" s="3">
        <v>90</v>
      </c>
    </row>
    <row r="15486" spans="1:7" x14ac:dyDescent="0.2">
      <c r="A15486" s="3">
        <v>15485</v>
      </c>
      <c r="B15486" s="4">
        <v>321.09572200000002</v>
      </c>
      <c r="C15486" s="4">
        <v>2.0952999999999999E-2</v>
      </c>
      <c r="D15486" s="3" t="s">
        <v>6</v>
      </c>
      <c r="E15486" s="3" t="s">
        <v>7</v>
      </c>
      <c r="F15486" s="6" t="s">
        <v>8</v>
      </c>
      <c r="G15486" s="3">
        <v>90</v>
      </c>
    </row>
    <row r="15487" spans="1:7" x14ac:dyDescent="0.2">
      <c r="A15487" s="3">
        <v>15486</v>
      </c>
      <c r="B15487" s="4">
        <v>321.11751600000002</v>
      </c>
      <c r="C15487" s="4">
        <v>2.1794000000000001E-2</v>
      </c>
      <c r="D15487" s="3" t="s">
        <v>6</v>
      </c>
      <c r="E15487" s="3" t="s">
        <v>7</v>
      </c>
      <c r="F15487" s="6" t="s">
        <v>8</v>
      </c>
      <c r="G15487" s="3">
        <v>90</v>
      </c>
    </row>
    <row r="15488" spans="1:7" x14ac:dyDescent="0.2">
      <c r="A15488" s="3">
        <v>15487</v>
      </c>
      <c r="B15488" s="4">
        <v>321.13964900000002</v>
      </c>
      <c r="C15488" s="4">
        <v>2.2133E-2</v>
      </c>
      <c r="D15488" s="3" t="s">
        <v>6</v>
      </c>
      <c r="E15488" s="3" t="s">
        <v>7</v>
      </c>
      <c r="F15488" s="6" t="s">
        <v>8</v>
      </c>
      <c r="G15488" s="3">
        <v>90</v>
      </c>
    </row>
    <row r="15489" spans="1:7" x14ac:dyDescent="0.2">
      <c r="A15489" s="3">
        <v>15488</v>
      </c>
      <c r="B15489" s="4">
        <v>321.161742</v>
      </c>
      <c r="C15489" s="4">
        <v>2.2093000000000002E-2</v>
      </c>
      <c r="D15489" s="3" t="s">
        <v>6</v>
      </c>
      <c r="E15489" s="3" t="s">
        <v>7</v>
      </c>
      <c r="F15489" s="6" t="s">
        <v>8</v>
      </c>
      <c r="G15489" s="3">
        <v>90</v>
      </c>
    </row>
    <row r="15490" spans="1:7" x14ac:dyDescent="0.2">
      <c r="A15490" s="3">
        <v>15489</v>
      </c>
      <c r="B15490" s="4">
        <v>321.18211300000002</v>
      </c>
      <c r="C15490" s="4">
        <v>2.0371E-2</v>
      </c>
      <c r="D15490" s="3" t="s">
        <v>6</v>
      </c>
      <c r="E15490" s="3" t="s">
        <v>7</v>
      </c>
      <c r="F15490" s="6" t="s">
        <v>8</v>
      </c>
      <c r="G15490" s="3">
        <v>90</v>
      </c>
    </row>
    <row r="15491" spans="1:7" x14ac:dyDescent="0.2">
      <c r="A15491" s="3">
        <v>15490</v>
      </c>
      <c r="B15491" s="4">
        <v>321.20435800000001</v>
      </c>
      <c r="C15491" s="4">
        <v>2.2245000000000001E-2</v>
      </c>
      <c r="D15491" s="3" t="s">
        <v>6</v>
      </c>
      <c r="E15491" s="3" t="s">
        <v>7</v>
      </c>
      <c r="F15491" s="6" t="s">
        <v>8</v>
      </c>
      <c r="G15491" s="3">
        <v>90</v>
      </c>
    </row>
    <row r="15492" spans="1:7" x14ac:dyDescent="0.2">
      <c r="A15492" s="3">
        <v>15491</v>
      </c>
      <c r="B15492" s="4">
        <v>321.22629799999999</v>
      </c>
      <c r="C15492" s="4">
        <v>2.1940000000000001E-2</v>
      </c>
      <c r="D15492" s="3" t="s">
        <v>6</v>
      </c>
      <c r="E15492" s="3" t="s">
        <v>7</v>
      </c>
      <c r="F15492" s="6" t="s">
        <v>8</v>
      </c>
      <c r="G15492" s="3">
        <v>90</v>
      </c>
    </row>
    <row r="15493" spans="1:7" x14ac:dyDescent="0.2">
      <c r="A15493" s="3">
        <v>15492</v>
      </c>
      <c r="B15493" s="4">
        <v>321.24732499999999</v>
      </c>
      <c r="C15493" s="4">
        <v>2.1027000000000001E-2</v>
      </c>
      <c r="D15493" s="3" t="s">
        <v>6</v>
      </c>
      <c r="E15493" s="3" t="s">
        <v>7</v>
      </c>
      <c r="F15493" s="6" t="s">
        <v>8</v>
      </c>
      <c r="G15493" s="3">
        <v>90</v>
      </c>
    </row>
    <row r="15494" spans="1:7" x14ac:dyDescent="0.2">
      <c r="A15494" s="3">
        <v>15493</v>
      </c>
      <c r="B15494" s="4">
        <v>321.26744400000001</v>
      </c>
      <c r="C15494" s="4">
        <v>2.0119000000000001E-2</v>
      </c>
      <c r="D15494" s="3" t="s">
        <v>6</v>
      </c>
      <c r="E15494" s="3" t="s">
        <v>7</v>
      </c>
      <c r="F15494" s="6" t="s">
        <v>8</v>
      </c>
      <c r="G15494" s="3">
        <v>90</v>
      </c>
    </row>
    <row r="15495" spans="1:7" x14ac:dyDescent="0.2">
      <c r="A15495" s="3">
        <v>15494</v>
      </c>
      <c r="B15495" s="4">
        <v>321.28741500000001</v>
      </c>
      <c r="C15495" s="4">
        <v>1.9970999999999999E-2</v>
      </c>
      <c r="D15495" s="3" t="s">
        <v>6</v>
      </c>
      <c r="E15495" s="3" t="s">
        <v>7</v>
      </c>
      <c r="F15495" s="6" t="s">
        <v>8</v>
      </c>
      <c r="G15495" s="3">
        <v>90</v>
      </c>
    </row>
    <row r="15496" spans="1:7" x14ac:dyDescent="0.2">
      <c r="A15496" s="3">
        <v>15495</v>
      </c>
      <c r="B15496" s="4">
        <v>321.30706300000003</v>
      </c>
      <c r="C15496" s="4">
        <v>1.9647999999999999E-2</v>
      </c>
      <c r="D15496" s="3" t="s">
        <v>6</v>
      </c>
      <c r="E15496" s="3" t="s">
        <v>7</v>
      </c>
      <c r="F15496" s="6" t="s">
        <v>8</v>
      </c>
      <c r="G15496" s="3">
        <v>90</v>
      </c>
    </row>
    <row r="15497" spans="1:7" x14ac:dyDescent="0.2">
      <c r="A15497" s="3">
        <v>15496</v>
      </c>
      <c r="B15497" s="4">
        <v>321.307254</v>
      </c>
      <c r="C15497" s="4">
        <v>1.9100000000000001E-4</v>
      </c>
      <c r="D15497" s="3" t="s">
        <v>6</v>
      </c>
      <c r="E15497" s="3" t="s">
        <v>7</v>
      </c>
      <c r="F15497" s="6" t="s">
        <v>8</v>
      </c>
      <c r="G15497" s="3">
        <v>124</v>
      </c>
    </row>
    <row r="15498" spans="1:7" x14ac:dyDescent="0.2">
      <c r="A15498" s="3">
        <v>15497</v>
      </c>
      <c r="B15498" s="4">
        <v>321.32662900000003</v>
      </c>
      <c r="C15498" s="4">
        <v>1.9375E-2</v>
      </c>
      <c r="D15498" s="3" t="s">
        <v>6</v>
      </c>
      <c r="E15498" s="3" t="s">
        <v>7</v>
      </c>
      <c r="F15498" s="6" t="s">
        <v>8</v>
      </c>
      <c r="G15498" s="3">
        <v>90</v>
      </c>
    </row>
    <row r="15499" spans="1:7" x14ac:dyDescent="0.2">
      <c r="A15499" s="3">
        <v>15498</v>
      </c>
      <c r="B15499" s="4">
        <v>321.34620000000001</v>
      </c>
      <c r="C15499" s="4">
        <v>1.9571000000000002E-2</v>
      </c>
      <c r="D15499" s="3" t="s">
        <v>6</v>
      </c>
      <c r="E15499" s="3" t="s">
        <v>7</v>
      </c>
      <c r="F15499" s="6" t="s">
        <v>8</v>
      </c>
      <c r="G15499" s="3">
        <v>90</v>
      </c>
    </row>
    <row r="15500" spans="1:7" x14ac:dyDescent="0.2">
      <c r="A15500" s="3">
        <v>15499</v>
      </c>
      <c r="B15500" s="4">
        <v>321.36636199999998</v>
      </c>
      <c r="C15500" s="4">
        <v>2.0161999999999999E-2</v>
      </c>
      <c r="D15500" s="3" t="s">
        <v>6</v>
      </c>
      <c r="E15500" s="3" t="s">
        <v>7</v>
      </c>
      <c r="F15500" s="6" t="s">
        <v>8</v>
      </c>
      <c r="G15500" s="3">
        <v>90</v>
      </c>
    </row>
    <row r="15501" spans="1:7" x14ac:dyDescent="0.2">
      <c r="A15501" s="3">
        <v>15500</v>
      </c>
      <c r="B15501" s="4">
        <v>321.38669900000002</v>
      </c>
      <c r="C15501" s="4">
        <v>2.0337000000000001E-2</v>
      </c>
      <c r="D15501" s="3" t="s">
        <v>6</v>
      </c>
      <c r="E15501" s="3" t="s">
        <v>7</v>
      </c>
      <c r="F15501" s="6" t="s">
        <v>8</v>
      </c>
      <c r="G15501" s="3">
        <v>90</v>
      </c>
    </row>
    <row r="15502" spans="1:7" x14ac:dyDescent="0.2">
      <c r="A15502" s="3">
        <v>15501</v>
      </c>
      <c r="B15502" s="4">
        <v>321.40746200000001</v>
      </c>
      <c r="C15502" s="4">
        <v>2.0763E-2</v>
      </c>
      <c r="D15502" s="3" t="s">
        <v>6</v>
      </c>
      <c r="E15502" s="3" t="s">
        <v>7</v>
      </c>
      <c r="F15502" s="6" t="s">
        <v>8</v>
      </c>
      <c r="G15502" s="3">
        <v>90</v>
      </c>
    </row>
    <row r="15503" spans="1:7" x14ac:dyDescent="0.2">
      <c r="A15503" s="3">
        <v>15502</v>
      </c>
      <c r="B15503" s="4">
        <v>321.42934500000001</v>
      </c>
      <c r="C15503" s="4">
        <v>2.1883E-2</v>
      </c>
      <c r="D15503" s="3" t="s">
        <v>6</v>
      </c>
      <c r="E15503" s="3" t="s">
        <v>7</v>
      </c>
      <c r="F15503" s="6" t="s">
        <v>8</v>
      </c>
      <c r="G15503" s="3">
        <v>90</v>
      </c>
    </row>
    <row r="15504" spans="1:7" x14ac:dyDescent="0.2">
      <c r="A15504" s="3">
        <v>15503</v>
      </c>
      <c r="B15504" s="4">
        <v>321.449701</v>
      </c>
      <c r="C15504" s="4">
        <v>2.0355999999999999E-2</v>
      </c>
      <c r="D15504" s="3" t="s">
        <v>6</v>
      </c>
      <c r="E15504" s="3" t="s">
        <v>7</v>
      </c>
      <c r="F15504" s="6" t="s">
        <v>8</v>
      </c>
      <c r="G15504" s="3">
        <v>90</v>
      </c>
    </row>
    <row r="15505" spans="1:7" x14ac:dyDescent="0.2">
      <c r="A15505" s="3">
        <v>15504</v>
      </c>
      <c r="B15505" s="4">
        <v>321.47010799999998</v>
      </c>
      <c r="C15505" s="4">
        <v>2.0407000000000002E-2</v>
      </c>
      <c r="D15505" s="3" t="s">
        <v>6</v>
      </c>
      <c r="E15505" s="3" t="s">
        <v>7</v>
      </c>
      <c r="F15505" s="6" t="s">
        <v>8</v>
      </c>
      <c r="G15505" s="3">
        <v>90</v>
      </c>
    </row>
    <row r="15506" spans="1:7" x14ac:dyDescent="0.2">
      <c r="A15506" s="3">
        <v>15505</v>
      </c>
      <c r="B15506" s="4">
        <v>321.49038000000002</v>
      </c>
      <c r="C15506" s="4">
        <v>2.0271999999999998E-2</v>
      </c>
      <c r="D15506" s="3" t="s">
        <v>6</v>
      </c>
      <c r="E15506" s="3" t="s">
        <v>7</v>
      </c>
      <c r="F15506" s="6" t="s">
        <v>8</v>
      </c>
      <c r="G15506" s="3">
        <v>90</v>
      </c>
    </row>
    <row r="15507" spans="1:7" x14ac:dyDescent="0.2">
      <c r="A15507" s="3">
        <v>15506</v>
      </c>
      <c r="B15507" s="4">
        <v>321.51126099999999</v>
      </c>
      <c r="C15507" s="4">
        <v>2.0881E-2</v>
      </c>
      <c r="D15507" s="3" t="s">
        <v>6</v>
      </c>
      <c r="E15507" s="3" t="s">
        <v>7</v>
      </c>
      <c r="F15507" s="6" t="s">
        <v>8</v>
      </c>
      <c r="G15507" s="3">
        <v>90</v>
      </c>
    </row>
    <row r="15508" spans="1:7" x14ac:dyDescent="0.2">
      <c r="A15508" s="3">
        <v>15507</v>
      </c>
      <c r="B15508" s="4">
        <v>321.53331200000002</v>
      </c>
      <c r="C15508" s="4">
        <v>2.2051000000000001E-2</v>
      </c>
      <c r="D15508" s="3" t="s">
        <v>6</v>
      </c>
      <c r="E15508" s="3" t="s">
        <v>7</v>
      </c>
      <c r="F15508" s="6" t="s">
        <v>8</v>
      </c>
      <c r="G15508" s="3">
        <v>90</v>
      </c>
    </row>
    <row r="15509" spans="1:7" x14ac:dyDescent="0.2">
      <c r="A15509" s="3">
        <v>15508</v>
      </c>
      <c r="B15509" s="4">
        <v>321.55526500000002</v>
      </c>
      <c r="C15509" s="4">
        <v>2.1953E-2</v>
      </c>
      <c r="D15509" s="3" t="s">
        <v>6</v>
      </c>
      <c r="E15509" s="3" t="s">
        <v>7</v>
      </c>
      <c r="F15509" s="6" t="s">
        <v>8</v>
      </c>
      <c r="G15509" s="3">
        <v>90</v>
      </c>
    </row>
    <row r="15510" spans="1:7" x14ac:dyDescent="0.2">
      <c r="A15510" s="3">
        <v>15509</v>
      </c>
      <c r="B15510" s="4">
        <v>321.57630399999999</v>
      </c>
      <c r="C15510" s="4">
        <v>2.1038999999999999E-2</v>
      </c>
      <c r="D15510" s="3" t="s">
        <v>6</v>
      </c>
      <c r="E15510" s="3" t="s">
        <v>7</v>
      </c>
      <c r="F15510" s="6" t="s">
        <v>8</v>
      </c>
      <c r="G15510" s="3">
        <v>90</v>
      </c>
    </row>
    <row r="15511" spans="1:7" x14ac:dyDescent="0.2">
      <c r="A15511" s="3">
        <v>15510</v>
      </c>
      <c r="B15511" s="4">
        <v>321.59484600000002</v>
      </c>
      <c r="C15511" s="4">
        <v>1.8541999999999999E-2</v>
      </c>
      <c r="D15511" s="3" t="s">
        <v>6</v>
      </c>
      <c r="E15511" s="3" t="s">
        <v>7</v>
      </c>
      <c r="F15511" s="6" t="s">
        <v>8</v>
      </c>
      <c r="G15511" s="3">
        <v>90</v>
      </c>
    </row>
    <row r="15512" spans="1:7" x14ac:dyDescent="0.2">
      <c r="A15512" s="3">
        <v>15511</v>
      </c>
      <c r="B15512" s="4">
        <v>321.61620699999997</v>
      </c>
      <c r="C15512" s="4">
        <v>2.1361000000000002E-2</v>
      </c>
      <c r="D15512" s="3" t="s">
        <v>6</v>
      </c>
      <c r="E15512" s="3" t="s">
        <v>7</v>
      </c>
      <c r="F15512" s="6" t="s">
        <v>8</v>
      </c>
      <c r="G15512" s="3">
        <v>90</v>
      </c>
    </row>
    <row r="15513" spans="1:7" x14ac:dyDescent="0.2">
      <c r="A15513" s="3">
        <v>15512</v>
      </c>
      <c r="B15513" s="4">
        <v>321.63655499999999</v>
      </c>
      <c r="C15513" s="4">
        <v>2.0348000000000002E-2</v>
      </c>
      <c r="D15513" s="3" t="s">
        <v>6</v>
      </c>
      <c r="E15513" s="3" t="s">
        <v>7</v>
      </c>
      <c r="F15513" s="6" t="s">
        <v>8</v>
      </c>
      <c r="G15513" s="3">
        <v>90</v>
      </c>
    </row>
    <row r="15514" spans="1:7" x14ac:dyDescent="0.2">
      <c r="A15514" s="3">
        <v>15513</v>
      </c>
      <c r="B15514" s="4">
        <v>321.65722599999998</v>
      </c>
      <c r="C15514" s="4">
        <v>2.0670999999999998E-2</v>
      </c>
      <c r="D15514" s="3" t="s">
        <v>6</v>
      </c>
      <c r="E15514" s="3" t="s">
        <v>7</v>
      </c>
      <c r="F15514" s="6" t="s">
        <v>8</v>
      </c>
      <c r="G15514" s="3">
        <v>90</v>
      </c>
    </row>
    <row r="15515" spans="1:7" x14ac:dyDescent="0.2">
      <c r="A15515" s="3">
        <v>15514</v>
      </c>
      <c r="B15515" s="4">
        <v>321.67984300000001</v>
      </c>
      <c r="C15515" s="4">
        <v>2.2617000000000002E-2</v>
      </c>
      <c r="D15515" s="3" t="s">
        <v>6</v>
      </c>
      <c r="E15515" s="3" t="s">
        <v>7</v>
      </c>
      <c r="F15515" s="6" t="s">
        <v>8</v>
      </c>
      <c r="G15515" s="3">
        <v>90</v>
      </c>
    </row>
    <row r="15516" spans="1:7" x14ac:dyDescent="0.2">
      <c r="A15516" s="3">
        <v>15515</v>
      </c>
      <c r="B15516" s="4">
        <v>321.70189599999998</v>
      </c>
      <c r="C15516" s="4">
        <v>2.2053E-2</v>
      </c>
      <c r="D15516" s="3" t="s">
        <v>6</v>
      </c>
      <c r="E15516" s="3" t="s">
        <v>7</v>
      </c>
      <c r="F15516" s="6" t="s">
        <v>8</v>
      </c>
      <c r="G15516" s="3">
        <v>90</v>
      </c>
    </row>
    <row r="15517" spans="1:7" x14ac:dyDescent="0.2">
      <c r="A15517" s="3">
        <v>15516</v>
      </c>
      <c r="B15517" s="4">
        <v>321.72361999999998</v>
      </c>
      <c r="C15517" s="4">
        <v>2.1724E-2</v>
      </c>
      <c r="D15517" s="3" t="s">
        <v>6</v>
      </c>
      <c r="E15517" s="3" t="s">
        <v>7</v>
      </c>
      <c r="F15517" s="6" t="s">
        <v>8</v>
      </c>
      <c r="G15517" s="3">
        <v>90</v>
      </c>
    </row>
    <row r="15518" spans="1:7" x14ac:dyDescent="0.2">
      <c r="A15518" s="3">
        <v>15517</v>
      </c>
      <c r="B15518" s="4">
        <v>321.74470400000001</v>
      </c>
      <c r="C15518" s="4">
        <v>2.1083999999999999E-2</v>
      </c>
      <c r="D15518" s="3" t="s">
        <v>6</v>
      </c>
      <c r="E15518" s="3" t="s">
        <v>7</v>
      </c>
      <c r="F15518" s="6" t="s">
        <v>8</v>
      </c>
      <c r="G15518" s="3">
        <v>90</v>
      </c>
    </row>
    <row r="15519" spans="1:7" x14ac:dyDescent="0.2">
      <c r="A15519" s="3">
        <v>15518</v>
      </c>
      <c r="B15519" s="4">
        <v>321.76479999999998</v>
      </c>
      <c r="C15519" s="4">
        <v>2.0095999999999999E-2</v>
      </c>
      <c r="D15519" s="3" t="s">
        <v>6</v>
      </c>
      <c r="E15519" s="3" t="s">
        <v>7</v>
      </c>
      <c r="F15519" s="6" t="s">
        <v>8</v>
      </c>
      <c r="G15519" s="3">
        <v>90</v>
      </c>
    </row>
    <row r="15520" spans="1:7" x14ac:dyDescent="0.2">
      <c r="A15520" s="3">
        <v>15519</v>
      </c>
      <c r="B15520" s="4">
        <v>321.78498100000002</v>
      </c>
      <c r="C15520" s="4">
        <v>2.0181000000000001E-2</v>
      </c>
      <c r="D15520" s="3" t="s">
        <v>6</v>
      </c>
      <c r="E15520" s="3" t="s">
        <v>7</v>
      </c>
      <c r="F15520" s="6" t="s">
        <v>8</v>
      </c>
      <c r="G15520" s="3">
        <v>90</v>
      </c>
    </row>
    <row r="15521" spans="1:7" x14ac:dyDescent="0.2">
      <c r="A15521" s="3">
        <v>15520</v>
      </c>
      <c r="B15521" s="4">
        <v>321.80487900000003</v>
      </c>
      <c r="C15521" s="4">
        <v>1.9897999999999999E-2</v>
      </c>
      <c r="D15521" s="3" t="s">
        <v>6</v>
      </c>
      <c r="E15521" s="3" t="s">
        <v>7</v>
      </c>
      <c r="F15521" s="6" t="s">
        <v>8</v>
      </c>
      <c r="G15521" s="3">
        <v>90</v>
      </c>
    </row>
    <row r="15522" spans="1:7" x14ac:dyDescent="0.2">
      <c r="A15522" s="3">
        <v>15521</v>
      </c>
      <c r="B15522" s="4">
        <v>321.82458200000002</v>
      </c>
      <c r="C15522" s="4">
        <v>1.9702999999999998E-2</v>
      </c>
      <c r="D15522" s="3" t="s">
        <v>6</v>
      </c>
      <c r="E15522" s="3" t="s">
        <v>7</v>
      </c>
      <c r="F15522" s="6" t="s">
        <v>8</v>
      </c>
      <c r="G15522" s="3">
        <v>90</v>
      </c>
    </row>
    <row r="15523" spans="1:7" x14ac:dyDescent="0.2">
      <c r="A15523" s="3">
        <v>15522</v>
      </c>
      <c r="B15523" s="4">
        <v>321.84404599999999</v>
      </c>
      <c r="C15523" s="4">
        <v>1.9463999999999999E-2</v>
      </c>
      <c r="D15523" s="3" t="s">
        <v>6</v>
      </c>
      <c r="E15523" s="3" t="s">
        <v>7</v>
      </c>
      <c r="F15523" s="6" t="s">
        <v>8</v>
      </c>
      <c r="G15523" s="3">
        <v>90</v>
      </c>
    </row>
    <row r="15524" spans="1:7" x14ac:dyDescent="0.2">
      <c r="A15524" s="3">
        <v>15523</v>
      </c>
      <c r="B15524" s="4">
        <v>321.86406899999997</v>
      </c>
      <c r="C15524" s="4">
        <v>2.0022999999999999E-2</v>
      </c>
      <c r="D15524" s="3" t="s">
        <v>6</v>
      </c>
      <c r="E15524" s="3" t="s">
        <v>7</v>
      </c>
      <c r="F15524" s="6" t="s">
        <v>8</v>
      </c>
      <c r="G15524" s="3">
        <v>90</v>
      </c>
    </row>
    <row r="15525" spans="1:7" x14ac:dyDescent="0.2">
      <c r="A15525" s="3">
        <v>15524</v>
      </c>
      <c r="B15525" s="4">
        <v>321.883779</v>
      </c>
      <c r="C15525" s="4">
        <v>1.9709999999999998E-2</v>
      </c>
      <c r="D15525" s="3" t="s">
        <v>6</v>
      </c>
      <c r="E15525" s="3" t="s">
        <v>7</v>
      </c>
      <c r="F15525" s="6" t="s">
        <v>8</v>
      </c>
      <c r="G15525" s="3">
        <v>90</v>
      </c>
    </row>
    <row r="15526" spans="1:7" x14ac:dyDescent="0.2">
      <c r="A15526" s="3">
        <v>15525</v>
      </c>
      <c r="B15526" s="4">
        <v>321.90480300000002</v>
      </c>
      <c r="C15526" s="4">
        <v>2.1024000000000001E-2</v>
      </c>
      <c r="D15526" s="3" t="s">
        <v>6</v>
      </c>
      <c r="E15526" s="3" t="s">
        <v>7</v>
      </c>
      <c r="F15526" s="6" t="s">
        <v>8</v>
      </c>
      <c r="G15526" s="3">
        <v>90</v>
      </c>
    </row>
    <row r="15527" spans="1:7" x14ac:dyDescent="0.2">
      <c r="A15527" s="3">
        <v>15526</v>
      </c>
      <c r="B15527" s="4">
        <v>321.925119</v>
      </c>
      <c r="C15527" s="4">
        <v>2.0316000000000001E-2</v>
      </c>
      <c r="D15527" s="3" t="s">
        <v>6</v>
      </c>
      <c r="E15527" s="3" t="s">
        <v>7</v>
      </c>
      <c r="F15527" s="6" t="s">
        <v>8</v>
      </c>
      <c r="G15527" s="3">
        <v>90</v>
      </c>
    </row>
    <row r="15528" spans="1:7" x14ac:dyDescent="0.2">
      <c r="A15528" s="3">
        <v>15527</v>
      </c>
      <c r="B15528" s="4">
        <v>321.94594699999999</v>
      </c>
      <c r="C15528" s="4">
        <v>2.0827999999999999E-2</v>
      </c>
      <c r="D15528" s="3" t="s">
        <v>6</v>
      </c>
      <c r="E15528" s="3" t="s">
        <v>7</v>
      </c>
      <c r="F15528" s="6" t="s">
        <v>8</v>
      </c>
      <c r="G15528" s="3">
        <v>90</v>
      </c>
    </row>
    <row r="15529" spans="1:7" x14ac:dyDescent="0.2">
      <c r="A15529" s="3">
        <v>15528</v>
      </c>
      <c r="B15529" s="4">
        <v>321.96649200000002</v>
      </c>
      <c r="C15529" s="4">
        <v>2.0545000000000001E-2</v>
      </c>
      <c r="D15529" s="3" t="s">
        <v>6</v>
      </c>
      <c r="E15529" s="3" t="s">
        <v>7</v>
      </c>
      <c r="F15529" s="6" t="s">
        <v>8</v>
      </c>
      <c r="G15529" s="3">
        <v>90</v>
      </c>
    </row>
    <row r="15530" spans="1:7" x14ac:dyDescent="0.2">
      <c r="A15530" s="3">
        <v>15529</v>
      </c>
      <c r="B15530" s="4">
        <v>321.98802699999999</v>
      </c>
      <c r="C15530" s="4">
        <v>2.1534999999999999E-2</v>
      </c>
      <c r="D15530" s="3" t="s">
        <v>6</v>
      </c>
      <c r="E15530" s="3" t="s">
        <v>7</v>
      </c>
      <c r="F15530" s="6" t="s">
        <v>8</v>
      </c>
      <c r="G15530" s="3">
        <v>90</v>
      </c>
    </row>
    <row r="15531" spans="1:7" x14ac:dyDescent="0.2">
      <c r="A15531" s="3">
        <v>15530</v>
      </c>
      <c r="B15531" s="4">
        <v>322.01028000000002</v>
      </c>
      <c r="C15531" s="4">
        <v>2.2252999999999998E-2</v>
      </c>
      <c r="D15531" s="3" t="s">
        <v>6</v>
      </c>
      <c r="E15531" s="3" t="s">
        <v>7</v>
      </c>
      <c r="F15531" s="6" t="s">
        <v>8</v>
      </c>
      <c r="G15531" s="3">
        <v>90</v>
      </c>
    </row>
    <row r="15532" spans="1:7" x14ac:dyDescent="0.2">
      <c r="A15532" s="3">
        <v>15531</v>
      </c>
      <c r="B15532" s="4">
        <v>322.03270800000001</v>
      </c>
      <c r="C15532" s="4">
        <v>2.2428E-2</v>
      </c>
      <c r="D15532" s="3" t="s">
        <v>6</v>
      </c>
      <c r="E15532" s="3" t="s">
        <v>7</v>
      </c>
      <c r="F15532" s="6" t="s">
        <v>8</v>
      </c>
      <c r="G15532" s="3">
        <v>90</v>
      </c>
    </row>
    <row r="15533" spans="1:7" x14ac:dyDescent="0.2">
      <c r="A15533" s="3">
        <v>15532</v>
      </c>
      <c r="B15533" s="4">
        <v>322.05517700000001</v>
      </c>
      <c r="C15533" s="4">
        <v>2.2468999999999999E-2</v>
      </c>
      <c r="D15533" s="3" t="s">
        <v>6</v>
      </c>
      <c r="E15533" s="3" t="s">
        <v>7</v>
      </c>
      <c r="F15533" s="6" t="s">
        <v>8</v>
      </c>
      <c r="G15533" s="3">
        <v>90</v>
      </c>
    </row>
    <row r="15534" spans="1:7" x14ac:dyDescent="0.2">
      <c r="A15534" s="3">
        <v>15533</v>
      </c>
      <c r="B15534" s="4">
        <v>322.07692300000002</v>
      </c>
      <c r="C15534" s="4">
        <v>2.1746000000000001E-2</v>
      </c>
      <c r="D15534" s="3" t="s">
        <v>6</v>
      </c>
      <c r="E15534" s="3" t="s">
        <v>7</v>
      </c>
      <c r="F15534" s="6" t="s">
        <v>8</v>
      </c>
      <c r="G15534" s="3">
        <v>90</v>
      </c>
    </row>
    <row r="15535" spans="1:7" x14ac:dyDescent="0.2">
      <c r="A15535" s="3">
        <v>15534</v>
      </c>
      <c r="B15535" s="4">
        <v>322.099445</v>
      </c>
      <c r="C15535" s="4">
        <v>2.2522E-2</v>
      </c>
      <c r="D15535" s="3" t="s">
        <v>6</v>
      </c>
      <c r="E15535" s="3" t="s">
        <v>7</v>
      </c>
      <c r="F15535" s="6" t="s">
        <v>8</v>
      </c>
      <c r="G15535" s="3">
        <v>90</v>
      </c>
    </row>
    <row r="15536" spans="1:7" x14ac:dyDescent="0.2">
      <c r="A15536" s="3">
        <v>15535</v>
      </c>
      <c r="B15536" s="4">
        <v>322.121441</v>
      </c>
      <c r="C15536" s="4">
        <v>2.1996000000000002E-2</v>
      </c>
      <c r="D15536" s="3" t="s">
        <v>6</v>
      </c>
      <c r="E15536" s="3" t="s">
        <v>7</v>
      </c>
      <c r="F15536" s="6" t="s">
        <v>8</v>
      </c>
      <c r="G15536" s="3">
        <v>90</v>
      </c>
    </row>
    <row r="15537" spans="1:7" x14ac:dyDescent="0.2">
      <c r="A15537" s="3">
        <v>15536</v>
      </c>
      <c r="B15537" s="4">
        <v>322.143395</v>
      </c>
      <c r="C15537" s="4">
        <v>2.1954000000000001E-2</v>
      </c>
      <c r="D15537" s="3" t="s">
        <v>6</v>
      </c>
      <c r="E15537" s="3" t="s">
        <v>7</v>
      </c>
      <c r="F15537" s="6" t="s">
        <v>8</v>
      </c>
      <c r="G15537" s="3">
        <v>90</v>
      </c>
    </row>
    <row r="15538" spans="1:7" x14ac:dyDescent="0.2">
      <c r="A15538" s="3">
        <v>15537</v>
      </c>
      <c r="B15538" s="4">
        <v>322.16601700000001</v>
      </c>
      <c r="C15538" s="4">
        <v>2.2622E-2</v>
      </c>
      <c r="D15538" s="3" t="s">
        <v>6</v>
      </c>
      <c r="E15538" s="3" t="s">
        <v>7</v>
      </c>
      <c r="F15538" s="6" t="s">
        <v>8</v>
      </c>
      <c r="G15538" s="3">
        <v>90</v>
      </c>
    </row>
    <row r="15539" spans="1:7" x14ac:dyDescent="0.2">
      <c r="A15539" s="3">
        <v>15538</v>
      </c>
      <c r="B15539" s="4">
        <v>322.18637699999999</v>
      </c>
      <c r="C15539" s="4">
        <v>2.036E-2</v>
      </c>
      <c r="D15539" s="3" t="s">
        <v>6</v>
      </c>
      <c r="E15539" s="3" t="s">
        <v>7</v>
      </c>
      <c r="F15539" s="6" t="s">
        <v>8</v>
      </c>
      <c r="G15539" s="3">
        <v>90</v>
      </c>
    </row>
    <row r="15540" spans="1:7" x14ac:dyDescent="0.2">
      <c r="A15540" s="3">
        <v>15539</v>
      </c>
      <c r="B15540" s="4">
        <v>322.20605399999999</v>
      </c>
      <c r="C15540" s="4">
        <v>1.9677E-2</v>
      </c>
      <c r="D15540" s="3" t="s">
        <v>6</v>
      </c>
      <c r="E15540" s="3" t="s">
        <v>7</v>
      </c>
      <c r="F15540" s="6" t="s">
        <v>8</v>
      </c>
      <c r="G15540" s="3">
        <v>90</v>
      </c>
    </row>
    <row r="15541" spans="1:7" x14ac:dyDescent="0.2">
      <c r="A15541" s="3">
        <v>15540</v>
      </c>
      <c r="B15541" s="4">
        <v>322.227236</v>
      </c>
      <c r="C15541" s="4">
        <v>2.1181999999999999E-2</v>
      </c>
      <c r="D15541" s="3" t="s">
        <v>6</v>
      </c>
      <c r="E15541" s="3" t="s">
        <v>7</v>
      </c>
      <c r="F15541" s="6" t="s">
        <v>8</v>
      </c>
      <c r="G15541" s="3">
        <v>90</v>
      </c>
    </row>
    <row r="15542" spans="1:7" x14ac:dyDescent="0.2">
      <c r="A15542" s="3">
        <v>15541</v>
      </c>
      <c r="B15542" s="4">
        <v>322.24735099999998</v>
      </c>
      <c r="C15542" s="4">
        <v>2.0115000000000001E-2</v>
      </c>
      <c r="D15542" s="3" t="s">
        <v>6</v>
      </c>
      <c r="E15542" s="3" t="s">
        <v>7</v>
      </c>
      <c r="F15542" s="6" t="s">
        <v>8</v>
      </c>
      <c r="G15542" s="3">
        <v>90</v>
      </c>
    </row>
    <row r="15543" spans="1:7" x14ac:dyDescent="0.2">
      <c r="A15543" s="3">
        <v>15542</v>
      </c>
      <c r="B15543" s="4">
        <v>322.26702799999998</v>
      </c>
      <c r="C15543" s="4">
        <v>1.9677E-2</v>
      </c>
      <c r="D15543" s="3" t="s">
        <v>6</v>
      </c>
      <c r="E15543" s="3" t="s">
        <v>7</v>
      </c>
      <c r="F15543" s="6" t="s">
        <v>8</v>
      </c>
      <c r="G15543" s="3">
        <v>90</v>
      </c>
    </row>
    <row r="15544" spans="1:7" x14ac:dyDescent="0.2">
      <c r="A15544" s="3">
        <v>15543</v>
      </c>
      <c r="B15544" s="4">
        <v>322.28684299999998</v>
      </c>
      <c r="C15544" s="4">
        <v>1.9814999999999999E-2</v>
      </c>
      <c r="D15544" s="3" t="s">
        <v>6</v>
      </c>
      <c r="E15544" s="3" t="s">
        <v>7</v>
      </c>
      <c r="F15544" s="6" t="s">
        <v>8</v>
      </c>
      <c r="G15544" s="3">
        <v>90</v>
      </c>
    </row>
    <row r="15545" spans="1:7" x14ac:dyDescent="0.2">
      <c r="A15545" s="3">
        <v>15544</v>
      </c>
      <c r="B15545" s="4">
        <v>322.30648500000001</v>
      </c>
      <c r="C15545" s="4">
        <v>1.9642E-2</v>
      </c>
      <c r="D15545" s="3" t="s">
        <v>6</v>
      </c>
      <c r="E15545" s="3" t="s">
        <v>7</v>
      </c>
      <c r="F15545" s="6" t="s">
        <v>8</v>
      </c>
      <c r="G15545" s="3">
        <v>90</v>
      </c>
    </row>
    <row r="15546" spans="1:7" x14ac:dyDescent="0.2">
      <c r="A15546" s="3">
        <v>15545</v>
      </c>
      <c r="B15546" s="4">
        <v>322.326436</v>
      </c>
      <c r="C15546" s="4">
        <v>1.9951E-2</v>
      </c>
      <c r="D15546" s="3" t="s">
        <v>6</v>
      </c>
      <c r="E15546" s="3" t="s">
        <v>7</v>
      </c>
      <c r="F15546" s="6" t="s">
        <v>8</v>
      </c>
      <c r="G15546" s="3">
        <v>90</v>
      </c>
    </row>
    <row r="15547" spans="1:7" x14ac:dyDescent="0.2">
      <c r="A15547" s="3">
        <v>15546</v>
      </c>
      <c r="B15547" s="4">
        <v>322.34606600000001</v>
      </c>
      <c r="C15547" s="4">
        <v>1.9630000000000002E-2</v>
      </c>
      <c r="D15547" s="3" t="s">
        <v>6</v>
      </c>
      <c r="E15547" s="3" t="s">
        <v>7</v>
      </c>
      <c r="F15547" s="6" t="s">
        <v>8</v>
      </c>
      <c r="G15547" s="3">
        <v>90</v>
      </c>
    </row>
    <row r="15548" spans="1:7" x14ac:dyDescent="0.2">
      <c r="A15548" s="3">
        <v>15547</v>
      </c>
      <c r="B15548" s="4">
        <v>322.36631899999998</v>
      </c>
      <c r="C15548" s="4">
        <v>2.0253E-2</v>
      </c>
      <c r="D15548" s="3" t="s">
        <v>6</v>
      </c>
      <c r="E15548" s="3" t="s">
        <v>7</v>
      </c>
      <c r="F15548" s="6" t="s">
        <v>8</v>
      </c>
      <c r="G15548" s="3">
        <v>90</v>
      </c>
    </row>
    <row r="15549" spans="1:7" x14ac:dyDescent="0.2">
      <c r="A15549" s="3">
        <v>15548</v>
      </c>
      <c r="B15549" s="4">
        <v>322.38600600000001</v>
      </c>
      <c r="C15549" s="4">
        <v>1.9687E-2</v>
      </c>
      <c r="D15549" s="3" t="s">
        <v>6</v>
      </c>
      <c r="E15549" s="3" t="s">
        <v>7</v>
      </c>
      <c r="F15549" s="6" t="s">
        <v>8</v>
      </c>
      <c r="G15549" s="3">
        <v>90</v>
      </c>
    </row>
    <row r="15550" spans="1:7" x14ac:dyDescent="0.2">
      <c r="A15550" s="3">
        <v>15549</v>
      </c>
      <c r="B15550" s="4">
        <v>322.40722399999999</v>
      </c>
      <c r="C15550" s="4">
        <v>2.1218000000000001E-2</v>
      </c>
      <c r="D15550" s="3" t="s">
        <v>6</v>
      </c>
      <c r="E15550" s="3" t="s">
        <v>7</v>
      </c>
      <c r="F15550" s="6" t="s">
        <v>8</v>
      </c>
      <c r="G15550" s="3">
        <v>90</v>
      </c>
    </row>
    <row r="15551" spans="1:7" x14ac:dyDescent="0.2">
      <c r="A15551" s="3">
        <v>15550</v>
      </c>
      <c r="B15551" s="4">
        <v>322.42912200000001</v>
      </c>
      <c r="C15551" s="4">
        <v>2.1898000000000001E-2</v>
      </c>
      <c r="D15551" s="3" t="s">
        <v>6</v>
      </c>
      <c r="E15551" s="3" t="s">
        <v>7</v>
      </c>
      <c r="F15551" s="6" t="s">
        <v>8</v>
      </c>
      <c r="G15551" s="3">
        <v>90</v>
      </c>
    </row>
    <row r="15552" spans="1:7" x14ac:dyDescent="0.2">
      <c r="A15552" s="3">
        <v>15551</v>
      </c>
      <c r="B15552" s="4">
        <v>322.4513</v>
      </c>
      <c r="C15552" s="4">
        <v>2.2178E-2</v>
      </c>
      <c r="D15552" s="3" t="s">
        <v>6</v>
      </c>
      <c r="E15552" s="3" t="s">
        <v>7</v>
      </c>
      <c r="F15552" s="6" t="s">
        <v>8</v>
      </c>
      <c r="G15552" s="3">
        <v>90</v>
      </c>
    </row>
    <row r="15553" spans="1:7" x14ac:dyDescent="0.2">
      <c r="A15553" s="3">
        <v>15552</v>
      </c>
      <c r="B15553" s="4">
        <v>322.47266300000001</v>
      </c>
      <c r="C15553" s="4">
        <v>2.1363E-2</v>
      </c>
      <c r="D15553" s="3" t="s">
        <v>6</v>
      </c>
      <c r="E15553" s="3" t="s">
        <v>7</v>
      </c>
      <c r="F15553" s="6" t="s">
        <v>8</v>
      </c>
      <c r="G15553" s="3">
        <v>90</v>
      </c>
    </row>
    <row r="15554" spans="1:7" x14ac:dyDescent="0.2">
      <c r="A15554" s="3">
        <v>15553</v>
      </c>
      <c r="B15554" s="4">
        <v>322.492661</v>
      </c>
      <c r="C15554" s="4">
        <v>1.9997999999999998E-2</v>
      </c>
      <c r="D15554" s="3" t="s">
        <v>6</v>
      </c>
      <c r="E15554" s="3" t="s">
        <v>7</v>
      </c>
      <c r="F15554" s="6" t="s">
        <v>8</v>
      </c>
      <c r="G15554" s="3">
        <v>90</v>
      </c>
    </row>
    <row r="15555" spans="1:7" x14ac:dyDescent="0.2">
      <c r="A15555" s="3">
        <v>15554</v>
      </c>
      <c r="B15555" s="4">
        <v>322.51233300000001</v>
      </c>
      <c r="C15555" s="4">
        <v>1.9671999999999999E-2</v>
      </c>
      <c r="D15555" s="3" t="s">
        <v>6</v>
      </c>
      <c r="E15555" s="3" t="s">
        <v>7</v>
      </c>
      <c r="F15555" s="6" t="s">
        <v>8</v>
      </c>
      <c r="G15555" s="3">
        <v>90</v>
      </c>
    </row>
    <row r="15556" spans="1:7" x14ac:dyDescent="0.2">
      <c r="A15556" s="3">
        <v>15555</v>
      </c>
      <c r="B15556" s="4">
        <v>322.53287399999999</v>
      </c>
      <c r="C15556" s="4">
        <v>2.0541E-2</v>
      </c>
      <c r="D15556" s="3" t="s">
        <v>6</v>
      </c>
      <c r="E15556" s="3" t="s">
        <v>7</v>
      </c>
      <c r="F15556" s="6" t="s">
        <v>8</v>
      </c>
      <c r="G15556" s="3">
        <v>90</v>
      </c>
    </row>
    <row r="15557" spans="1:7" x14ac:dyDescent="0.2">
      <c r="A15557" s="3">
        <v>15556</v>
      </c>
      <c r="B15557" s="4">
        <v>322.55522000000002</v>
      </c>
      <c r="C15557" s="4">
        <v>2.2346000000000001E-2</v>
      </c>
      <c r="D15557" s="3" t="s">
        <v>6</v>
      </c>
      <c r="E15557" s="3" t="s">
        <v>7</v>
      </c>
      <c r="F15557" s="6" t="s">
        <v>8</v>
      </c>
      <c r="G15557" s="3">
        <v>90</v>
      </c>
    </row>
    <row r="15558" spans="1:7" x14ac:dyDescent="0.2">
      <c r="A15558" s="3">
        <v>15557</v>
      </c>
      <c r="B15558" s="4">
        <v>322.57695999999999</v>
      </c>
      <c r="C15558" s="4">
        <v>2.1739999999999999E-2</v>
      </c>
      <c r="D15558" s="3" t="s">
        <v>6</v>
      </c>
      <c r="E15558" s="3" t="s">
        <v>7</v>
      </c>
      <c r="F15558" s="6" t="s">
        <v>8</v>
      </c>
      <c r="G15558" s="3">
        <v>90</v>
      </c>
    </row>
    <row r="15559" spans="1:7" x14ac:dyDescent="0.2">
      <c r="A15559" s="3">
        <v>15558</v>
      </c>
      <c r="B15559" s="4">
        <v>322.59608100000003</v>
      </c>
      <c r="C15559" s="4">
        <v>1.9120999999999999E-2</v>
      </c>
      <c r="D15559" s="3" t="s">
        <v>6</v>
      </c>
      <c r="E15559" s="3" t="s">
        <v>7</v>
      </c>
      <c r="F15559" s="6" t="s">
        <v>8</v>
      </c>
      <c r="G15559" s="3">
        <v>90</v>
      </c>
    </row>
    <row r="15560" spans="1:7" x14ac:dyDescent="0.2">
      <c r="A15560" s="3">
        <v>15559</v>
      </c>
      <c r="B15560" s="4">
        <v>322.60717799999998</v>
      </c>
      <c r="C15560" s="4">
        <v>1.1096999999999999E-2</v>
      </c>
      <c r="D15560" s="3" t="s">
        <v>6</v>
      </c>
      <c r="E15560" s="3" t="s">
        <v>7</v>
      </c>
      <c r="F15560" s="6" t="s">
        <v>8</v>
      </c>
      <c r="G15560" s="3">
        <v>124</v>
      </c>
    </row>
    <row r="15561" spans="1:7" x14ac:dyDescent="0.2">
      <c r="A15561" s="3">
        <v>15560</v>
      </c>
      <c r="B15561" s="4">
        <v>322.618111</v>
      </c>
      <c r="C15561" s="4">
        <v>1.0933E-2</v>
      </c>
      <c r="D15561" s="3" t="s">
        <v>6</v>
      </c>
      <c r="E15561" s="3" t="s">
        <v>7</v>
      </c>
      <c r="F15561" s="6" t="s">
        <v>8</v>
      </c>
      <c r="G15561" s="3">
        <v>90</v>
      </c>
    </row>
    <row r="15562" spans="1:7" x14ac:dyDescent="0.2">
      <c r="A15562" s="3">
        <v>15561</v>
      </c>
      <c r="B15562" s="4">
        <v>322.64033599999999</v>
      </c>
      <c r="C15562" s="4">
        <v>2.2225000000000002E-2</v>
      </c>
      <c r="D15562" s="3" t="s">
        <v>6</v>
      </c>
      <c r="E15562" s="3" t="s">
        <v>7</v>
      </c>
      <c r="F15562" s="6" t="s">
        <v>8</v>
      </c>
      <c r="G15562" s="3">
        <v>90</v>
      </c>
    </row>
    <row r="15563" spans="1:7" x14ac:dyDescent="0.2">
      <c r="A15563" s="3">
        <v>15562</v>
      </c>
      <c r="B15563" s="4">
        <v>322.66266100000001</v>
      </c>
      <c r="C15563" s="4">
        <v>2.2325000000000001E-2</v>
      </c>
      <c r="D15563" s="3" t="s">
        <v>6</v>
      </c>
      <c r="E15563" s="3" t="s">
        <v>7</v>
      </c>
      <c r="F15563" s="6" t="s">
        <v>8</v>
      </c>
      <c r="G15563" s="3">
        <v>90</v>
      </c>
    </row>
    <row r="15564" spans="1:7" x14ac:dyDescent="0.2">
      <c r="A15564" s="3">
        <v>15563</v>
      </c>
      <c r="B15564" s="4">
        <v>322.68469299999998</v>
      </c>
      <c r="C15564" s="4">
        <v>2.2032E-2</v>
      </c>
      <c r="D15564" s="3" t="s">
        <v>6</v>
      </c>
      <c r="E15564" s="3" t="s">
        <v>7</v>
      </c>
      <c r="F15564" s="6" t="s">
        <v>8</v>
      </c>
      <c r="G15564" s="3">
        <v>90</v>
      </c>
    </row>
    <row r="15565" spans="1:7" x14ac:dyDescent="0.2">
      <c r="A15565" s="3">
        <v>15564</v>
      </c>
      <c r="B15565" s="4">
        <v>322.70598100000001</v>
      </c>
      <c r="C15565" s="4">
        <v>2.1288000000000001E-2</v>
      </c>
      <c r="D15565" s="3" t="s">
        <v>6</v>
      </c>
      <c r="E15565" s="3" t="s">
        <v>7</v>
      </c>
      <c r="F15565" s="6" t="s">
        <v>8</v>
      </c>
      <c r="G15565" s="3">
        <v>90</v>
      </c>
    </row>
    <row r="15566" spans="1:7" x14ac:dyDescent="0.2">
      <c r="A15566" s="3">
        <v>15565</v>
      </c>
      <c r="B15566" s="4">
        <v>322.727777</v>
      </c>
      <c r="C15566" s="4">
        <v>2.1795999999999999E-2</v>
      </c>
      <c r="D15566" s="3" t="s">
        <v>6</v>
      </c>
      <c r="E15566" s="3" t="s">
        <v>7</v>
      </c>
      <c r="F15566" s="6" t="s">
        <v>8</v>
      </c>
      <c r="G15566" s="3">
        <v>90</v>
      </c>
    </row>
    <row r="15567" spans="1:7" x14ac:dyDescent="0.2">
      <c r="A15567" s="3">
        <v>15566</v>
      </c>
      <c r="B15567" s="4">
        <v>322.749503</v>
      </c>
      <c r="C15567" s="4">
        <v>2.1725999999999999E-2</v>
      </c>
      <c r="D15567" s="3" t="s">
        <v>6</v>
      </c>
      <c r="E15567" s="3" t="s">
        <v>7</v>
      </c>
      <c r="F15567" s="6" t="s">
        <v>8</v>
      </c>
      <c r="G15567" s="3">
        <v>90</v>
      </c>
    </row>
    <row r="15568" spans="1:7" x14ac:dyDescent="0.2">
      <c r="A15568" s="3">
        <v>15567</v>
      </c>
      <c r="B15568" s="4">
        <v>322.76957499999997</v>
      </c>
      <c r="C15568" s="4">
        <v>2.0072E-2</v>
      </c>
      <c r="D15568" s="3" t="s">
        <v>6</v>
      </c>
      <c r="E15568" s="3" t="s">
        <v>7</v>
      </c>
      <c r="F15568" s="6" t="s">
        <v>8</v>
      </c>
      <c r="G15568" s="3">
        <v>90</v>
      </c>
    </row>
    <row r="15569" spans="1:7" x14ac:dyDescent="0.2">
      <c r="A15569" s="3">
        <v>15568</v>
      </c>
      <c r="B15569" s="4">
        <v>322.78918399999998</v>
      </c>
      <c r="C15569" s="4">
        <v>1.9609000000000001E-2</v>
      </c>
      <c r="D15569" s="3" t="s">
        <v>6</v>
      </c>
      <c r="E15569" s="3" t="s">
        <v>7</v>
      </c>
      <c r="F15569" s="6" t="s">
        <v>8</v>
      </c>
      <c r="G15569" s="3">
        <v>90</v>
      </c>
    </row>
    <row r="15570" spans="1:7" x14ac:dyDescent="0.2">
      <c r="A15570" s="3">
        <v>15569</v>
      </c>
      <c r="B15570" s="4">
        <v>322.80884700000001</v>
      </c>
      <c r="C15570" s="4">
        <v>1.9663E-2</v>
      </c>
      <c r="D15570" s="3" t="s">
        <v>6</v>
      </c>
      <c r="E15570" s="3" t="s">
        <v>7</v>
      </c>
      <c r="F15570" s="6" t="s">
        <v>8</v>
      </c>
      <c r="G15570" s="3">
        <v>90</v>
      </c>
    </row>
    <row r="15571" spans="1:7" x14ac:dyDescent="0.2">
      <c r="A15571" s="3">
        <v>15570</v>
      </c>
      <c r="B15571" s="4">
        <v>322.82869899999997</v>
      </c>
      <c r="C15571" s="4">
        <v>1.9852000000000002E-2</v>
      </c>
      <c r="D15571" s="3" t="s">
        <v>6</v>
      </c>
      <c r="E15571" s="3" t="s">
        <v>7</v>
      </c>
      <c r="F15571" s="6" t="s">
        <v>8</v>
      </c>
      <c r="G15571" s="3">
        <v>90</v>
      </c>
    </row>
    <row r="15572" spans="1:7" x14ac:dyDescent="0.2">
      <c r="A15572" s="3">
        <v>15571</v>
      </c>
      <c r="B15572" s="4">
        <v>322.848457</v>
      </c>
      <c r="C15572" s="4">
        <v>1.9758000000000001E-2</v>
      </c>
      <c r="D15572" s="3" t="s">
        <v>6</v>
      </c>
      <c r="E15572" s="3" t="s">
        <v>7</v>
      </c>
      <c r="F15572" s="6" t="s">
        <v>8</v>
      </c>
      <c r="G15572" s="3">
        <v>90</v>
      </c>
    </row>
    <row r="15573" spans="1:7" x14ac:dyDescent="0.2">
      <c r="A15573" s="3">
        <v>15572</v>
      </c>
      <c r="B15573" s="4">
        <v>322.86889000000002</v>
      </c>
      <c r="C15573" s="4">
        <v>2.0433E-2</v>
      </c>
      <c r="D15573" s="3" t="s">
        <v>6</v>
      </c>
      <c r="E15573" s="3" t="s">
        <v>7</v>
      </c>
      <c r="F15573" s="6" t="s">
        <v>8</v>
      </c>
      <c r="G15573" s="3">
        <v>90</v>
      </c>
    </row>
    <row r="15574" spans="1:7" x14ac:dyDescent="0.2">
      <c r="A15574" s="3">
        <v>15573</v>
      </c>
      <c r="B15574" s="4">
        <v>322.88893100000001</v>
      </c>
      <c r="C15574" s="4">
        <v>2.0041E-2</v>
      </c>
      <c r="D15574" s="3" t="s">
        <v>6</v>
      </c>
      <c r="E15574" s="3" t="s">
        <v>7</v>
      </c>
      <c r="F15574" s="6" t="s">
        <v>8</v>
      </c>
      <c r="G15574" s="3">
        <v>90</v>
      </c>
    </row>
    <row r="15575" spans="1:7" x14ac:dyDescent="0.2">
      <c r="A15575" s="3">
        <v>15574</v>
      </c>
      <c r="B15575" s="4">
        <v>322.90951999999999</v>
      </c>
      <c r="C15575" s="4">
        <v>2.0589E-2</v>
      </c>
      <c r="D15575" s="3" t="s">
        <v>6</v>
      </c>
      <c r="E15575" s="3" t="s">
        <v>7</v>
      </c>
      <c r="F15575" s="6" t="s">
        <v>8</v>
      </c>
      <c r="G15575" s="3">
        <v>90</v>
      </c>
    </row>
    <row r="15576" spans="1:7" x14ac:dyDescent="0.2">
      <c r="A15576" s="3">
        <v>15575</v>
      </c>
      <c r="B15576" s="4">
        <v>322.93097699999998</v>
      </c>
      <c r="C15576" s="4">
        <v>2.1457E-2</v>
      </c>
      <c r="D15576" s="3" t="s">
        <v>6</v>
      </c>
      <c r="E15576" s="3" t="s">
        <v>7</v>
      </c>
      <c r="F15576" s="6" t="s">
        <v>8</v>
      </c>
      <c r="G15576" s="3">
        <v>90</v>
      </c>
    </row>
    <row r="15577" spans="1:7" x14ac:dyDescent="0.2">
      <c r="A15577" s="3">
        <v>15576</v>
      </c>
      <c r="B15577" s="4">
        <v>322.95217400000001</v>
      </c>
      <c r="C15577" s="4">
        <v>2.1197000000000001E-2</v>
      </c>
      <c r="D15577" s="3" t="s">
        <v>6</v>
      </c>
      <c r="E15577" s="3" t="s">
        <v>7</v>
      </c>
      <c r="F15577" s="6" t="s">
        <v>8</v>
      </c>
      <c r="G15577" s="3">
        <v>90</v>
      </c>
    </row>
    <row r="15578" spans="1:7" x14ac:dyDescent="0.2">
      <c r="A15578" s="3">
        <v>15577</v>
      </c>
      <c r="B15578" s="4">
        <v>322.97367200000002</v>
      </c>
      <c r="C15578" s="4">
        <v>2.1498E-2</v>
      </c>
      <c r="D15578" s="3" t="s">
        <v>6</v>
      </c>
      <c r="E15578" s="3" t="s">
        <v>7</v>
      </c>
      <c r="F15578" s="6" t="s">
        <v>8</v>
      </c>
      <c r="G15578" s="3">
        <v>90</v>
      </c>
    </row>
    <row r="15579" spans="1:7" x14ac:dyDescent="0.2">
      <c r="A15579" s="3">
        <v>15578</v>
      </c>
      <c r="B15579" s="4">
        <v>322.99562800000001</v>
      </c>
      <c r="C15579" s="4">
        <v>2.1956E-2</v>
      </c>
      <c r="D15579" s="3" t="s">
        <v>6</v>
      </c>
      <c r="E15579" s="3" t="s">
        <v>7</v>
      </c>
      <c r="F15579" s="6" t="s">
        <v>8</v>
      </c>
      <c r="G15579" s="3">
        <v>90</v>
      </c>
    </row>
    <row r="15580" spans="1:7" x14ac:dyDescent="0.2">
      <c r="A15580" s="3">
        <v>15579</v>
      </c>
      <c r="B15580" s="4">
        <v>323.01816200000002</v>
      </c>
      <c r="C15580" s="4">
        <v>2.2533999999999998E-2</v>
      </c>
      <c r="D15580" s="3" t="s">
        <v>6</v>
      </c>
      <c r="E15580" s="3" t="s">
        <v>7</v>
      </c>
      <c r="F15580" s="6" t="s">
        <v>8</v>
      </c>
      <c r="G15580" s="3">
        <v>90</v>
      </c>
    </row>
    <row r="15581" spans="1:7" x14ac:dyDescent="0.2">
      <c r="A15581" s="3">
        <v>15580</v>
      </c>
      <c r="B15581" s="4">
        <v>323.04060299999998</v>
      </c>
      <c r="C15581" s="4">
        <v>2.2440999999999999E-2</v>
      </c>
      <c r="D15581" s="3" t="s">
        <v>6</v>
      </c>
      <c r="E15581" s="3" t="s">
        <v>7</v>
      </c>
      <c r="F15581" s="6" t="s">
        <v>8</v>
      </c>
      <c r="G15581" s="3">
        <v>90</v>
      </c>
    </row>
    <row r="15582" spans="1:7" x14ac:dyDescent="0.2">
      <c r="A15582" s="3">
        <v>15581</v>
      </c>
      <c r="B15582" s="4">
        <v>323.062589</v>
      </c>
      <c r="C15582" s="4">
        <v>2.1985999999999999E-2</v>
      </c>
      <c r="D15582" s="3" t="s">
        <v>6</v>
      </c>
      <c r="E15582" s="3" t="s">
        <v>7</v>
      </c>
      <c r="F15582" s="6" t="s">
        <v>8</v>
      </c>
      <c r="G15582" s="3">
        <v>90</v>
      </c>
    </row>
    <row r="15583" spans="1:7" x14ac:dyDescent="0.2">
      <c r="A15583" s="3">
        <v>15582</v>
      </c>
      <c r="B15583" s="4">
        <v>323.08380699999998</v>
      </c>
      <c r="C15583" s="4">
        <v>2.1218000000000001E-2</v>
      </c>
      <c r="D15583" s="3" t="s">
        <v>6</v>
      </c>
      <c r="E15583" s="3" t="s">
        <v>7</v>
      </c>
      <c r="F15583" s="6" t="s">
        <v>8</v>
      </c>
      <c r="G15583" s="3">
        <v>90</v>
      </c>
    </row>
    <row r="15584" spans="1:7" x14ac:dyDescent="0.2">
      <c r="A15584" s="3">
        <v>15583</v>
      </c>
      <c r="B15584" s="4">
        <v>323.10507200000001</v>
      </c>
      <c r="C15584" s="4">
        <v>2.1264999999999999E-2</v>
      </c>
      <c r="D15584" s="3" t="s">
        <v>6</v>
      </c>
      <c r="E15584" s="3" t="s">
        <v>7</v>
      </c>
      <c r="F15584" s="6" t="s">
        <v>8</v>
      </c>
      <c r="G15584" s="3">
        <v>90</v>
      </c>
    </row>
    <row r="15585" spans="1:7" x14ac:dyDescent="0.2">
      <c r="A15585" s="3">
        <v>15584</v>
      </c>
      <c r="B15585" s="4">
        <v>323.12566700000002</v>
      </c>
      <c r="C15585" s="4">
        <v>2.0594999999999999E-2</v>
      </c>
      <c r="D15585" s="3" t="s">
        <v>6</v>
      </c>
      <c r="E15585" s="3" t="s">
        <v>7</v>
      </c>
      <c r="F15585" s="6" t="s">
        <v>8</v>
      </c>
      <c r="G15585" s="3">
        <v>90</v>
      </c>
    </row>
    <row r="15586" spans="1:7" x14ac:dyDescent="0.2">
      <c r="A15586" s="3">
        <v>15585</v>
      </c>
      <c r="B15586" s="4">
        <v>323.14712200000002</v>
      </c>
      <c r="C15586" s="4">
        <v>2.1454999999999998E-2</v>
      </c>
      <c r="D15586" s="3" t="s">
        <v>6</v>
      </c>
      <c r="E15586" s="3" t="s">
        <v>7</v>
      </c>
      <c r="F15586" s="6" t="s">
        <v>8</v>
      </c>
      <c r="G15586" s="3">
        <v>90</v>
      </c>
    </row>
    <row r="15587" spans="1:7" x14ac:dyDescent="0.2">
      <c r="A15587" s="3">
        <v>15586</v>
      </c>
      <c r="B15587" s="4">
        <v>323.16914800000001</v>
      </c>
      <c r="C15587" s="4">
        <v>2.2026E-2</v>
      </c>
      <c r="D15587" s="3" t="s">
        <v>6</v>
      </c>
      <c r="E15587" s="3" t="s">
        <v>7</v>
      </c>
      <c r="F15587" s="6" t="s">
        <v>8</v>
      </c>
      <c r="G15587" s="3">
        <v>90</v>
      </c>
    </row>
    <row r="15588" spans="1:7" x14ac:dyDescent="0.2">
      <c r="A15588" s="3">
        <v>15587</v>
      </c>
      <c r="B15588" s="4">
        <v>323.19123300000001</v>
      </c>
      <c r="C15588" s="4">
        <v>2.2085E-2</v>
      </c>
      <c r="D15588" s="3" t="s">
        <v>6</v>
      </c>
      <c r="E15588" s="3" t="s">
        <v>7</v>
      </c>
      <c r="F15588" s="6" t="s">
        <v>8</v>
      </c>
      <c r="G15588" s="3">
        <v>90</v>
      </c>
    </row>
    <row r="15589" spans="1:7" x14ac:dyDescent="0.2">
      <c r="A15589" s="3">
        <v>15588</v>
      </c>
      <c r="B15589" s="4">
        <v>323.21125499999999</v>
      </c>
      <c r="C15589" s="4">
        <v>2.0022000000000002E-2</v>
      </c>
      <c r="D15589" s="3" t="s">
        <v>6</v>
      </c>
      <c r="E15589" s="3" t="s">
        <v>7</v>
      </c>
      <c r="F15589" s="6" t="s">
        <v>8</v>
      </c>
      <c r="G15589" s="3">
        <v>90</v>
      </c>
    </row>
    <row r="15590" spans="1:7" x14ac:dyDescent="0.2">
      <c r="A15590" s="3">
        <v>15589</v>
      </c>
      <c r="B15590" s="4">
        <v>323.23217399999999</v>
      </c>
      <c r="C15590" s="4">
        <v>2.0919E-2</v>
      </c>
      <c r="D15590" s="3" t="s">
        <v>6</v>
      </c>
      <c r="E15590" s="3" t="s">
        <v>7</v>
      </c>
      <c r="F15590" s="6" t="s">
        <v>8</v>
      </c>
      <c r="G15590" s="3">
        <v>90</v>
      </c>
    </row>
    <row r="15591" spans="1:7" x14ac:dyDescent="0.2">
      <c r="A15591" s="3">
        <v>15590</v>
      </c>
      <c r="B15591" s="4">
        <v>323.250654</v>
      </c>
      <c r="C15591" s="4">
        <v>1.848E-2</v>
      </c>
      <c r="D15591" s="3" t="s">
        <v>6</v>
      </c>
      <c r="E15591" s="3" t="s">
        <v>7</v>
      </c>
      <c r="F15591" s="6" t="s">
        <v>8</v>
      </c>
      <c r="G15591" s="3">
        <v>90</v>
      </c>
    </row>
    <row r="15592" spans="1:7" x14ac:dyDescent="0.2">
      <c r="A15592" s="3">
        <v>15591</v>
      </c>
      <c r="B15592" s="4">
        <v>323.26956300000001</v>
      </c>
      <c r="C15592" s="4">
        <v>1.8908999999999999E-2</v>
      </c>
      <c r="D15592" s="3" t="s">
        <v>6</v>
      </c>
      <c r="E15592" s="3" t="s">
        <v>7</v>
      </c>
      <c r="F15592" s="6" t="s">
        <v>8</v>
      </c>
      <c r="G15592" s="3">
        <v>90</v>
      </c>
    </row>
    <row r="15593" spans="1:7" x14ac:dyDescent="0.2">
      <c r="A15593" s="3">
        <v>15592</v>
      </c>
      <c r="B15593" s="4">
        <v>323.289039</v>
      </c>
      <c r="C15593" s="4">
        <v>1.9476E-2</v>
      </c>
      <c r="D15593" s="3" t="s">
        <v>6</v>
      </c>
      <c r="E15593" s="3" t="s">
        <v>7</v>
      </c>
      <c r="F15593" s="6" t="s">
        <v>8</v>
      </c>
      <c r="G15593" s="3">
        <v>90</v>
      </c>
    </row>
    <row r="15594" spans="1:7" x14ac:dyDescent="0.2">
      <c r="A15594" s="3">
        <v>15593</v>
      </c>
      <c r="B15594" s="4">
        <v>323.30983900000001</v>
      </c>
      <c r="C15594" s="4">
        <v>2.0799999999999999E-2</v>
      </c>
      <c r="D15594" s="3" t="s">
        <v>6</v>
      </c>
      <c r="E15594" s="3" t="s">
        <v>7</v>
      </c>
      <c r="F15594" s="6" t="s">
        <v>8</v>
      </c>
      <c r="G15594" s="3">
        <v>90</v>
      </c>
    </row>
    <row r="15595" spans="1:7" x14ac:dyDescent="0.2">
      <c r="A15595" s="3">
        <v>15594</v>
      </c>
      <c r="B15595" s="4">
        <v>323.329903</v>
      </c>
      <c r="C15595" s="4">
        <v>2.0063999999999999E-2</v>
      </c>
      <c r="D15595" s="3" t="s">
        <v>6</v>
      </c>
      <c r="E15595" s="3" t="s">
        <v>7</v>
      </c>
      <c r="F15595" s="6" t="s">
        <v>8</v>
      </c>
      <c r="G15595" s="3">
        <v>90</v>
      </c>
    </row>
    <row r="15596" spans="1:7" x14ac:dyDescent="0.2">
      <c r="A15596" s="3">
        <v>15595</v>
      </c>
      <c r="B15596" s="4">
        <v>323.34916299999998</v>
      </c>
      <c r="C15596" s="4">
        <v>1.9259999999999999E-2</v>
      </c>
      <c r="D15596" s="3" t="s">
        <v>6</v>
      </c>
      <c r="E15596" s="3" t="s">
        <v>7</v>
      </c>
      <c r="F15596" s="6" t="s">
        <v>8</v>
      </c>
      <c r="G15596" s="3">
        <v>90</v>
      </c>
    </row>
    <row r="15597" spans="1:7" x14ac:dyDescent="0.2">
      <c r="A15597" s="3">
        <v>15596</v>
      </c>
      <c r="B15597" s="4">
        <v>323.36941899999999</v>
      </c>
      <c r="C15597" s="4">
        <v>2.0256E-2</v>
      </c>
      <c r="D15597" s="3" t="s">
        <v>6</v>
      </c>
      <c r="E15597" s="3" t="s">
        <v>7</v>
      </c>
      <c r="F15597" s="6" t="s">
        <v>8</v>
      </c>
      <c r="G15597" s="3">
        <v>90</v>
      </c>
    </row>
    <row r="15598" spans="1:7" x14ac:dyDescent="0.2">
      <c r="A15598" s="3">
        <v>15597</v>
      </c>
      <c r="B15598" s="4">
        <v>323.38872300000003</v>
      </c>
      <c r="C15598" s="4">
        <v>1.9304000000000002E-2</v>
      </c>
      <c r="D15598" s="3" t="s">
        <v>6</v>
      </c>
      <c r="E15598" s="3" t="s">
        <v>7</v>
      </c>
      <c r="F15598" s="6" t="s">
        <v>8</v>
      </c>
      <c r="G15598" s="3">
        <v>90</v>
      </c>
    </row>
    <row r="15599" spans="1:7" x14ac:dyDescent="0.2">
      <c r="A15599" s="3">
        <v>15598</v>
      </c>
      <c r="B15599" s="4">
        <v>323.409244</v>
      </c>
      <c r="C15599" s="4">
        <v>2.0521000000000001E-2</v>
      </c>
      <c r="D15599" s="3" t="s">
        <v>6</v>
      </c>
      <c r="E15599" s="3" t="s">
        <v>7</v>
      </c>
      <c r="F15599" s="6" t="s">
        <v>8</v>
      </c>
      <c r="G15599" s="3">
        <v>90</v>
      </c>
    </row>
    <row r="15600" spans="1:7" x14ac:dyDescent="0.2">
      <c r="A15600" s="3">
        <v>15599</v>
      </c>
      <c r="B15600" s="4">
        <v>323.42958700000003</v>
      </c>
      <c r="C15600" s="4">
        <v>2.0343E-2</v>
      </c>
      <c r="D15600" s="3" t="s">
        <v>6</v>
      </c>
      <c r="E15600" s="3" t="s">
        <v>7</v>
      </c>
      <c r="F15600" s="6" t="s">
        <v>8</v>
      </c>
      <c r="G15600" s="3">
        <v>90</v>
      </c>
    </row>
    <row r="15601" spans="1:7" x14ac:dyDescent="0.2">
      <c r="A15601" s="3">
        <v>15600</v>
      </c>
      <c r="B15601" s="4">
        <v>323.45145600000001</v>
      </c>
      <c r="C15601" s="4">
        <v>2.1869E-2</v>
      </c>
      <c r="D15601" s="3" t="s">
        <v>6</v>
      </c>
      <c r="E15601" s="3" t="s">
        <v>7</v>
      </c>
      <c r="F15601" s="6" t="s">
        <v>8</v>
      </c>
      <c r="G15601" s="3">
        <v>90</v>
      </c>
    </row>
    <row r="15602" spans="1:7" x14ac:dyDescent="0.2">
      <c r="A15602" s="3">
        <v>15601</v>
      </c>
      <c r="B15602" s="4">
        <v>323.47269399999999</v>
      </c>
      <c r="C15602" s="4">
        <v>2.1238E-2</v>
      </c>
      <c r="D15602" s="3" t="s">
        <v>6</v>
      </c>
      <c r="E15602" s="3" t="s">
        <v>7</v>
      </c>
      <c r="F15602" s="6" t="s">
        <v>8</v>
      </c>
      <c r="G15602" s="3">
        <v>90</v>
      </c>
    </row>
    <row r="15603" spans="1:7" x14ac:dyDescent="0.2">
      <c r="A15603" s="3">
        <v>15602</v>
      </c>
      <c r="B15603" s="4">
        <v>323.49402099999998</v>
      </c>
      <c r="C15603" s="4">
        <v>2.1326999999999999E-2</v>
      </c>
      <c r="D15603" s="3" t="s">
        <v>6</v>
      </c>
      <c r="E15603" s="3" t="s">
        <v>7</v>
      </c>
      <c r="F15603" s="6" t="s">
        <v>8</v>
      </c>
      <c r="G15603" s="3">
        <v>90</v>
      </c>
    </row>
    <row r="15604" spans="1:7" x14ac:dyDescent="0.2">
      <c r="A15604" s="3">
        <v>15603</v>
      </c>
      <c r="B15604" s="4">
        <v>323.515739</v>
      </c>
      <c r="C15604" s="4">
        <v>2.1718000000000001E-2</v>
      </c>
      <c r="D15604" s="3" t="s">
        <v>6</v>
      </c>
      <c r="E15604" s="3" t="s">
        <v>7</v>
      </c>
      <c r="F15604" s="6" t="s">
        <v>8</v>
      </c>
      <c r="G15604" s="3">
        <v>90</v>
      </c>
    </row>
    <row r="15605" spans="1:7" x14ac:dyDescent="0.2">
      <c r="A15605" s="3">
        <v>15604</v>
      </c>
      <c r="B15605" s="4">
        <v>323.53743400000002</v>
      </c>
      <c r="C15605" s="4">
        <v>2.1694999999999999E-2</v>
      </c>
      <c r="D15605" s="3" t="s">
        <v>6</v>
      </c>
      <c r="E15605" s="3" t="s">
        <v>7</v>
      </c>
      <c r="F15605" s="6" t="s">
        <v>8</v>
      </c>
      <c r="G15605" s="3">
        <v>90</v>
      </c>
    </row>
    <row r="15606" spans="1:7" x14ac:dyDescent="0.2">
      <c r="A15606" s="3">
        <v>15605</v>
      </c>
      <c r="B15606" s="4">
        <v>323.55937799999998</v>
      </c>
      <c r="C15606" s="4">
        <v>2.1944000000000002E-2</v>
      </c>
      <c r="D15606" s="3" t="s">
        <v>6</v>
      </c>
      <c r="E15606" s="3" t="s">
        <v>7</v>
      </c>
      <c r="F15606" s="6" t="s">
        <v>8</v>
      </c>
      <c r="G15606" s="3">
        <v>90</v>
      </c>
    </row>
    <row r="15607" spans="1:7" x14ac:dyDescent="0.2">
      <c r="A15607" s="3">
        <v>15606</v>
      </c>
      <c r="B15607" s="4">
        <v>323.58057500000001</v>
      </c>
      <c r="C15607" s="4">
        <v>2.1197000000000001E-2</v>
      </c>
      <c r="D15607" s="3" t="s">
        <v>6</v>
      </c>
      <c r="E15607" s="3" t="s">
        <v>7</v>
      </c>
      <c r="F15607" s="6" t="s">
        <v>8</v>
      </c>
      <c r="G15607" s="3">
        <v>90</v>
      </c>
    </row>
    <row r="15608" spans="1:7" x14ac:dyDescent="0.2">
      <c r="A15608" s="3">
        <v>15607</v>
      </c>
      <c r="B15608" s="4">
        <v>323.601044</v>
      </c>
      <c r="C15608" s="4">
        <v>2.0469000000000001E-2</v>
      </c>
      <c r="D15608" s="3" t="s">
        <v>6</v>
      </c>
      <c r="E15608" s="3" t="s">
        <v>7</v>
      </c>
      <c r="F15608" s="6" t="s">
        <v>8</v>
      </c>
      <c r="G15608" s="3">
        <v>90</v>
      </c>
    </row>
    <row r="15609" spans="1:7" x14ac:dyDescent="0.2">
      <c r="A15609" s="3">
        <v>15608</v>
      </c>
      <c r="B15609" s="4">
        <v>323.622726</v>
      </c>
      <c r="C15609" s="4">
        <v>2.1682E-2</v>
      </c>
      <c r="D15609" s="3" t="s">
        <v>6</v>
      </c>
      <c r="E15609" s="3" t="s">
        <v>7</v>
      </c>
      <c r="F15609" s="6" t="s">
        <v>8</v>
      </c>
      <c r="G15609" s="3">
        <v>90</v>
      </c>
    </row>
    <row r="15610" spans="1:7" x14ac:dyDescent="0.2">
      <c r="A15610" s="3">
        <v>15609</v>
      </c>
      <c r="B15610" s="4">
        <v>323.64460800000001</v>
      </c>
      <c r="C15610" s="4">
        <v>2.1881999999999999E-2</v>
      </c>
      <c r="D15610" s="3" t="s">
        <v>6</v>
      </c>
      <c r="E15610" s="3" t="s">
        <v>7</v>
      </c>
      <c r="F15610" s="6" t="s">
        <v>8</v>
      </c>
      <c r="G15610" s="3">
        <v>90</v>
      </c>
    </row>
    <row r="15611" spans="1:7" x14ac:dyDescent="0.2">
      <c r="A15611" s="3">
        <v>15610</v>
      </c>
      <c r="B15611" s="4">
        <v>323.667305</v>
      </c>
      <c r="C15611" s="4">
        <v>2.2696999999999998E-2</v>
      </c>
      <c r="D15611" s="3" t="s">
        <v>6</v>
      </c>
      <c r="E15611" s="3" t="s">
        <v>7</v>
      </c>
      <c r="F15611" s="6" t="s">
        <v>8</v>
      </c>
      <c r="G15611" s="3">
        <v>90</v>
      </c>
    </row>
    <row r="15612" spans="1:7" x14ac:dyDescent="0.2">
      <c r="A15612" s="3">
        <v>15611</v>
      </c>
      <c r="B15612" s="4">
        <v>323.68922199999997</v>
      </c>
      <c r="C15612" s="4">
        <v>2.1916999999999999E-2</v>
      </c>
      <c r="D15612" s="3" t="s">
        <v>6</v>
      </c>
      <c r="E15612" s="3" t="s">
        <v>7</v>
      </c>
      <c r="F15612" s="6" t="s">
        <v>8</v>
      </c>
      <c r="G15612" s="3">
        <v>90</v>
      </c>
    </row>
    <row r="15613" spans="1:7" x14ac:dyDescent="0.2">
      <c r="A15613" s="3">
        <v>15612</v>
      </c>
      <c r="B15613" s="4">
        <v>323.711883</v>
      </c>
      <c r="C15613" s="4">
        <v>2.2661000000000001E-2</v>
      </c>
      <c r="D15613" s="3" t="s">
        <v>6</v>
      </c>
      <c r="E15613" s="3" t="s">
        <v>7</v>
      </c>
      <c r="F15613" s="6" t="s">
        <v>8</v>
      </c>
      <c r="G15613" s="3">
        <v>90</v>
      </c>
    </row>
    <row r="15614" spans="1:7" x14ac:dyDescent="0.2">
      <c r="A15614" s="3">
        <v>15613</v>
      </c>
      <c r="B15614" s="4">
        <v>323.73440399999998</v>
      </c>
      <c r="C15614" s="4">
        <v>2.2520999999999999E-2</v>
      </c>
      <c r="D15614" s="3" t="s">
        <v>6</v>
      </c>
      <c r="E15614" s="3" t="s">
        <v>7</v>
      </c>
      <c r="F15614" s="6" t="s">
        <v>8</v>
      </c>
      <c r="G15614" s="3">
        <v>90</v>
      </c>
    </row>
    <row r="15615" spans="1:7" x14ac:dyDescent="0.2">
      <c r="A15615" s="3">
        <v>15614</v>
      </c>
      <c r="B15615" s="4">
        <v>323.75518199999999</v>
      </c>
      <c r="C15615" s="4">
        <v>2.0778000000000001E-2</v>
      </c>
      <c r="D15615" s="3" t="s">
        <v>6</v>
      </c>
      <c r="E15615" s="3" t="s">
        <v>7</v>
      </c>
      <c r="F15615" s="6" t="s">
        <v>8</v>
      </c>
      <c r="G15615" s="3">
        <v>90</v>
      </c>
    </row>
    <row r="15616" spans="1:7" x14ac:dyDescent="0.2">
      <c r="A15616" s="3">
        <v>15615</v>
      </c>
      <c r="B15616" s="4">
        <v>323.77472799999998</v>
      </c>
      <c r="C15616" s="4">
        <v>1.9546000000000001E-2</v>
      </c>
      <c r="D15616" s="3" t="s">
        <v>6</v>
      </c>
      <c r="E15616" s="3" t="s">
        <v>7</v>
      </c>
      <c r="F15616" s="6" t="s">
        <v>8</v>
      </c>
      <c r="G15616" s="3">
        <v>90</v>
      </c>
    </row>
    <row r="15617" spans="1:7" x14ac:dyDescent="0.2">
      <c r="A15617" s="3">
        <v>15616</v>
      </c>
      <c r="B15617" s="4">
        <v>323.79412100000002</v>
      </c>
      <c r="C15617" s="4">
        <v>1.9393000000000001E-2</v>
      </c>
      <c r="D15617" s="3" t="s">
        <v>6</v>
      </c>
      <c r="E15617" s="3" t="s">
        <v>7</v>
      </c>
      <c r="F15617" s="6" t="s">
        <v>8</v>
      </c>
      <c r="G15617" s="3">
        <v>90</v>
      </c>
    </row>
    <row r="15618" spans="1:7" x14ac:dyDescent="0.2">
      <c r="A15618" s="3">
        <v>15617</v>
      </c>
      <c r="B15618" s="4">
        <v>323.81422300000003</v>
      </c>
      <c r="C15618" s="4">
        <v>2.0101999999999998E-2</v>
      </c>
      <c r="D15618" s="3" t="s">
        <v>6</v>
      </c>
      <c r="E15618" s="3" t="s">
        <v>7</v>
      </c>
      <c r="F15618" s="6" t="s">
        <v>8</v>
      </c>
      <c r="G15618" s="3">
        <v>90</v>
      </c>
    </row>
    <row r="15619" spans="1:7" x14ac:dyDescent="0.2">
      <c r="A15619" s="3">
        <v>15618</v>
      </c>
      <c r="B15619" s="4">
        <v>323.83451100000002</v>
      </c>
      <c r="C15619" s="4">
        <v>2.0288E-2</v>
      </c>
      <c r="D15619" s="3" t="s">
        <v>6</v>
      </c>
      <c r="E15619" s="3" t="s">
        <v>7</v>
      </c>
      <c r="F15619" s="6" t="s">
        <v>8</v>
      </c>
      <c r="G15619" s="3">
        <v>90</v>
      </c>
    </row>
    <row r="15620" spans="1:7" x14ac:dyDescent="0.2">
      <c r="A15620" s="3">
        <v>15619</v>
      </c>
      <c r="B15620" s="4">
        <v>323.85462000000001</v>
      </c>
      <c r="C15620" s="4">
        <v>2.0108999999999998E-2</v>
      </c>
      <c r="D15620" s="3" t="s">
        <v>6</v>
      </c>
      <c r="E15620" s="3" t="s">
        <v>7</v>
      </c>
      <c r="F15620" s="6" t="s">
        <v>8</v>
      </c>
      <c r="G15620" s="3">
        <v>90</v>
      </c>
    </row>
    <row r="15621" spans="1:7" x14ac:dyDescent="0.2">
      <c r="A15621" s="3">
        <v>15620</v>
      </c>
      <c r="B15621" s="4">
        <v>323.87494299999997</v>
      </c>
      <c r="C15621" s="4">
        <v>2.0323000000000001E-2</v>
      </c>
      <c r="D15621" s="3" t="s">
        <v>6</v>
      </c>
      <c r="E15621" s="3" t="s">
        <v>7</v>
      </c>
      <c r="F15621" s="6" t="s">
        <v>8</v>
      </c>
      <c r="G15621" s="3">
        <v>90</v>
      </c>
    </row>
    <row r="15622" spans="1:7" x14ac:dyDescent="0.2">
      <c r="A15622" s="3">
        <v>15621</v>
      </c>
      <c r="B15622" s="4">
        <v>323.895194</v>
      </c>
      <c r="C15622" s="4">
        <v>2.0251000000000002E-2</v>
      </c>
      <c r="D15622" s="3" t="s">
        <v>6</v>
      </c>
      <c r="E15622" s="3" t="s">
        <v>7</v>
      </c>
      <c r="F15622" s="6" t="s">
        <v>8</v>
      </c>
      <c r="G15622" s="3">
        <v>90</v>
      </c>
    </row>
    <row r="15623" spans="1:7" x14ac:dyDescent="0.2">
      <c r="A15623" s="3">
        <v>15622</v>
      </c>
      <c r="B15623" s="4">
        <v>323.91626100000002</v>
      </c>
      <c r="C15623" s="4">
        <v>2.1066999999999999E-2</v>
      </c>
      <c r="D15623" s="3" t="s">
        <v>6</v>
      </c>
      <c r="E15623" s="3" t="s">
        <v>7</v>
      </c>
      <c r="F15623" s="6" t="s">
        <v>8</v>
      </c>
      <c r="G15623" s="3">
        <v>90</v>
      </c>
    </row>
    <row r="15624" spans="1:7" x14ac:dyDescent="0.2">
      <c r="A15624" s="3">
        <v>15623</v>
      </c>
      <c r="B15624" s="4">
        <v>323.916313</v>
      </c>
      <c r="C15624" s="4">
        <v>5.1999999999999997E-5</v>
      </c>
      <c r="D15624" s="3" t="s">
        <v>6</v>
      </c>
      <c r="E15624" s="3" t="s">
        <v>7</v>
      </c>
      <c r="F15624" s="6" t="s">
        <v>8</v>
      </c>
      <c r="G15624" s="3">
        <v>124</v>
      </c>
    </row>
    <row r="15625" spans="1:7" x14ac:dyDescent="0.2">
      <c r="A15625" s="3">
        <v>15624</v>
      </c>
      <c r="B15625" s="4">
        <v>323.938649</v>
      </c>
      <c r="C15625" s="4">
        <v>2.2336000000000002E-2</v>
      </c>
      <c r="D15625" s="3" t="s">
        <v>6</v>
      </c>
      <c r="E15625" s="3" t="s">
        <v>7</v>
      </c>
      <c r="F15625" s="6" t="s">
        <v>8</v>
      </c>
      <c r="G15625" s="3">
        <v>90</v>
      </c>
    </row>
    <row r="15626" spans="1:7" x14ac:dyDescent="0.2">
      <c r="A15626" s="3">
        <v>15625</v>
      </c>
      <c r="B15626" s="4">
        <v>323.96033599999998</v>
      </c>
      <c r="C15626" s="4">
        <v>2.1687000000000001E-2</v>
      </c>
      <c r="D15626" s="3" t="s">
        <v>6</v>
      </c>
      <c r="E15626" s="3" t="s">
        <v>7</v>
      </c>
      <c r="F15626" s="6" t="s">
        <v>8</v>
      </c>
      <c r="G15626" s="3">
        <v>90</v>
      </c>
    </row>
    <row r="15627" spans="1:7" x14ac:dyDescent="0.2">
      <c r="A15627" s="3">
        <v>15626</v>
      </c>
      <c r="B15627" s="4">
        <v>323.98179900000002</v>
      </c>
      <c r="C15627" s="4">
        <v>2.1462999999999999E-2</v>
      </c>
      <c r="D15627" s="3" t="s">
        <v>6</v>
      </c>
      <c r="E15627" s="3" t="s">
        <v>7</v>
      </c>
      <c r="F15627" s="6" t="s">
        <v>8</v>
      </c>
      <c r="G15627" s="3">
        <v>90</v>
      </c>
    </row>
    <row r="15628" spans="1:7" x14ac:dyDescent="0.2">
      <c r="A15628" s="3">
        <v>15627</v>
      </c>
      <c r="B15628" s="4">
        <v>324.00252499999999</v>
      </c>
      <c r="C15628" s="4">
        <v>2.0726000000000001E-2</v>
      </c>
      <c r="D15628" s="3" t="s">
        <v>6</v>
      </c>
      <c r="E15628" s="3" t="s">
        <v>7</v>
      </c>
      <c r="F15628" s="6" t="s">
        <v>8</v>
      </c>
      <c r="G15628" s="3">
        <v>90</v>
      </c>
    </row>
    <row r="15629" spans="1:7" x14ac:dyDescent="0.2">
      <c r="A15629" s="3">
        <v>15628</v>
      </c>
      <c r="B15629" s="4">
        <v>324.02475199999998</v>
      </c>
      <c r="C15629" s="4">
        <v>2.2227E-2</v>
      </c>
      <c r="D15629" s="3" t="s">
        <v>6</v>
      </c>
      <c r="E15629" s="3" t="s">
        <v>7</v>
      </c>
      <c r="F15629" s="6" t="s">
        <v>8</v>
      </c>
      <c r="G15629" s="3">
        <v>90</v>
      </c>
    </row>
    <row r="15630" spans="1:7" x14ac:dyDescent="0.2">
      <c r="A15630" s="3">
        <v>15629</v>
      </c>
      <c r="B15630" s="4">
        <v>324.04548199999999</v>
      </c>
      <c r="C15630" s="4">
        <v>2.0729999999999998E-2</v>
      </c>
      <c r="D15630" s="3" t="s">
        <v>6</v>
      </c>
      <c r="E15630" s="3" t="s">
        <v>7</v>
      </c>
      <c r="F15630" s="6" t="s">
        <v>8</v>
      </c>
      <c r="G15630" s="3">
        <v>90</v>
      </c>
    </row>
    <row r="15631" spans="1:7" x14ac:dyDescent="0.2">
      <c r="A15631" s="3">
        <v>15630</v>
      </c>
      <c r="B15631" s="4">
        <v>324.06665299999997</v>
      </c>
      <c r="C15631" s="4">
        <v>2.1170999999999999E-2</v>
      </c>
      <c r="D15631" s="3" t="s">
        <v>6</v>
      </c>
      <c r="E15631" s="3" t="s">
        <v>7</v>
      </c>
      <c r="F15631" s="6" t="s">
        <v>8</v>
      </c>
      <c r="G15631" s="3">
        <v>90</v>
      </c>
    </row>
    <row r="15632" spans="1:7" x14ac:dyDescent="0.2">
      <c r="A15632" s="3">
        <v>15631</v>
      </c>
      <c r="B15632" s="4">
        <v>324.088595</v>
      </c>
      <c r="C15632" s="4">
        <v>2.1942E-2</v>
      </c>
      <c r="D15632" s="3" t="s">
        <v>6</v>
      </c>
      <c r="E15632" s="3" t="s">
        <v>7</v>
      </c>
      <c r="F15632" s="6" t="s">
        <v>8</v>
      </c>
      <c r="G15632" s="3">
        <v>90</v>
      </c>
    </row>
    <row r="15633" spans="1:7" x14ac:dyDescent="0.2">
      <c r="A15633" s="3">
        <v>15632</v>
      </c>
      <c r="B15633" s="4">
        <v>324.11026399999997</v>
      </c>
      <c r="C15633" s="4">
        <v>2.1669000000000001E-2</v>
      </c>
      <c r="D15633" s="3" t="s">
        <v>6</v>
      </c>
      <c r="E15633" s="3" t="s">
        <v>7</v>
      </c>
      <c r="F15633" s="6" t="s">
        <v>8</v>
      </c>
      <c r="G15633" s="3">
        <v>90</v>
      </c>
    </row>
    <row r="15634" spans="1:7" x14ac:dyDescent="0.2">
      <c r="A15634" s="3">
        <v>15633</v>
      </c>
      <c r="B15634" s="4">
        <v>324.13263899999998</v>
      </c>
      <c r="C15634" s="4">
        <v>2.2374999999999999E-2</v>
      </c>
      <c r="D15634" s="3" t="s">
        <v>6</v>
      </c>
      <c r="E15634" s="3" t="s">
        <v>7</v>
      </c>
      <c r="F15634" s="6" t="s">
        <v>8</v>
      </c>
      <c r="G15634" s="3">
        <v>90</v>
      </c>
    </row>
    <row r="15635" spans="1:7" x14ac:dyDescent="0.2">
      <c r="A15635" s="3">
        <v>15634</v>
      </c>
      <c r="B15635" s="4">
        <v>324.15451999999999</v>
      </c>
      <c r="C15635" s="4">
        <v>2.1881000000000001E-2</v>
      </c>
      <c r="D15635" s="3" t="s">
        <v>6</v>
      </c>
      <c r="E15635" s="3" t="s">
        <v>7</v>
      </c>
      <c r="F15635" s="6" t="s">
        <v>8</v>
      </c>
      <c r="G15635" s="3">
        <v>90</v>
      </c>
    </row>
    <row r="15636" spans="1:7" x14ac:dyDescent="0.2">
      <c r="A15636" s="3">
        <v>15635</v>
      </c>
      <c r="B15636" s="4">
        <v>324.17667</v>
      </c>
      <c r="C15636" s="4">
        <v>2.215E-2</v>
      </c>
      <c r="D15636" s="3" t="s">
        <v>6</v>
      </c>
      <c r="E15636" s="3" t="s">
        <v>7</v>
      </c>
      <c r="F15636" s="6" t="s">
        <v>8</v>
      </c>
      <c r="G15636" s="3">
        <v>90</v>
      </c>
    </row>
    <row r="15637" spans="1:7" x14ac:dyDescent="0.2">
      <c r="A15637" s="3">
        <v>15636</v>
      </c>
      <c r="B15637" s="4">
        <v>324.198511</v>
      </c>
      <c r="C15637" s="4">
        <v>2.1840999999999999E-2</v>
      </c>
      <c r="D15637" s="3" t="s">
        <v>6</v>
      </c>
      <c r="E15637" s="3" t="s">
        <v>7</v>
      </c>
      <c r="F15637" s="6" t="s">
        <v>8</v>
      </c>
      <c r="G15637" s="3">
        <v>90</v>
      </c>
    </row>
    <row r="15638" spans="1:7" x14ac:dyDescent="0.2">
      <c r="A15638" s="3">
        <v>15637</v>
      </c>
      <c r="B15638" s="4">
        <v>324.21932099999998</v>
      </c>
      <c r="C15638" s="4">
        <v>2.0809999999999999E-2</v>
      </c>
      <c r="D15638" s="3" t="s">
        <v>6</v>
      </c>
      <c r="E15638" s="3" t="s">
        <v>7</v>
      </c>
      <c r="F15638" s="6" t="s">
        <v>8</v>
      </c>
      <c r="G15638" s="3">
        <v>90</v>
      </c>
    </row>
    <row r="15639" spans="1:7" x14ac:dyDescent="0.2">
      <c r="A15639" s="3">
        <v>15638</v>
      </c>
      <c r="B15639" s="4">
        <v>324.24148200000002</v>
      </c>
      <c r="C15639" s="4">
        <v>2.2161E-2</v>
      </c>
      <c r="D15639" s="3" t="s">
        <v>6</v>
      </c>
      <c r="E15639" s="3" t="s">
        <v>7</v>
      </c>
      <c r="F15639" s="6" t="s">
        <v>8</v>
      </c>
      <c r="G15639" s="3">
        <v>90</v>
      </c>
    </row>
    <row r="15640" spans="1:7" x14ac:dyDescent="0.2">
      <c r="A15640" s="3">
        <v>15639</v>
      </c>
      <c r="B15640" s="4">
        <v>324.26180199999999</v>
      </c>
      <c r="C15640" s="4">
        <v>2.0320000000000001E-2</v>
      </c>
      <c r="D15640" s="3" t="s">
        <v>6</v>
      </c>
      <c r="E15640" s="3" t="s">
        <v>7</v>
      </c>
      <c r="F15640" s="6" t="s">
        <v>8</v>
      </c>
      <c r="G15640" s="3">
        <v>90</v>
      </c>
    </row>
    <row r="15641" spans="1:7" x14ac:dyDescent="0.2">
      <c r="A15641" s="3">
        <v>15640</v>
      </c>
      <c r="B15641" s="4">
        <v>324.282016</v>
      </c>
      <c r="C15641" s="4">
        <v>2.0213999999999999E-2</v>
      </c>
      <c r="D15641" s="3" t="s">
        <v>6</v>
      </c>
      <c r="E15641" s="3" t="s">
        <v>7</v>
      </c>
      <c r="F15641" s="6" t="s">
        <v>8</v>
      </c>
      <c r="G15641" s="3">
        <v>90</v>
      </c>
    </row>
    <row r="15642" spans="1:7" x14ac:dyDescent="0.2">
      <c r="A15642" s="3">
        <v>15641</v>
      </c>
      <c r="B15642" s="4">
        <v>324.30209300000001</v>
      </c>
      <c r="C15642" s="4">
        <v>2.0077000000000001E-2</v>
      </c>
      <c r="D15642" s="3" t="s">
        <v>6</v>
      </c>
      <c r="E15642" s="3" t="s">
        <v>7</v>
      </c>
      <c r="F15642" s="6" t="s">
        <v>8</v>
      </c>
      <c r="G15642" s="3">
        <v>90</v>
      </c>
    </row>
    <row r="15643" spans="1:7" x14ac:dyDescent="0.2">
      <c r="A15643" s="3">
        <v>15642</v>
      </c>
      <c r="B15643" s="4">
        <v>324.32250299999998</v>
      </c>
      <c r="C15643" s="4">
        <v>2.0410000000000001E-2</v>
      </c>
      <c r="D15643" s="3" t="s">
        <v>6</v>
      </c>
      <c r="E15643" s="3" t="s">
        <v>7</v>
      </c>
      <c r="F15643" s="6" t="s">
        <v>8</v>
      </c>
      <c r="G15643" s="3">
        <v>90</v>
      </c>
    </row>
    <row r="15644" spans="1:7" x14ac:dyDescent="0.2">
      <c r="A15644" s="3">
        <v>15643</v>
      </c>
      <c r="B15644" s="4">
        <v>324.342085</v>
      </c>
      <c r="C15644" s="4">
        <v>1.9581999999999999E-2</v>
      </c>
      <c r="D15644" s="3" t="s">
        <v>6</v>
      </c>
      <c r="E15644" s="3" t="s">
        <v>7</v>
      </c>
      <c r="F15644" s="6" t="s">
        <v>8</v>
      </c>
      <c r="G15644" s="3">
        <v>90</v>
      </c>
    </row>
    <row r="15645" spans="1:7" x14ac:dyDescent="0.2">
      <c r="A15645" s="3">
        <v>15644</v>
      </c>
      <c r="B15645" s="4">
        <v>324.36150199999997</v>
      </c>
      <c r="C15645" s="4">
        <v>1.9417E-2</v>
      </c>
      <c r="D15645" s="3" t="s">
        <v>6</v>
      </c>
      <c r="E15645" s="3" t="s">
        <v>7</v>
      </c>
      <c r="F15645" s="6" t="s">
        <v>8</v>
      </c>
      <c r="G15645" s="3">
        <v>90</v>
      </c>
    </row>
    <row r="15646" spans="1:7" x14ac:dyDescent="0.2">
      <c r="A15646" s="3">
        <v>15645</v>
      </c>
      <c r="B15646" s="4">
        <v>324.38140600000003</v>
      </c>
      <c r="C15646" s="4">
        <v>1.9904000000000002E-2</v>
      </c>
      <c r="D15646" s="3" t="s">
        <v>6</v>
      </c>
      <c r="E15646" s="3" t="s">
        <v>7</v>
      </c>
      <c r="F15646" s="6" t="s">
        <v>8</v>
      </c>
      <c r="G15646" s="3">
        <v>90</v>
      </c>
    </row>
    <row r="15647" spans="1:7" x14ac:dyDescent="0.2">
      <c r="A15647" s="3">
        <v>15646</v>
      </c>
      <c r="B15647" s="4">
        <v>324.40222299999999</v>
      </c>
      <c r="C15647" s="4">
        <v>2.0816999999999999E-2</v>
      </c>
      <c r="D15647" s="3" t="s">
        <v>6</v>
      </c>
      <c r="E15647" s="3" t="s">
        <v>7</v>
      </c>
      <c r="F15647" s="6" t="s">
        <v>8</v>
      </c>
      <c r="G15647" s="3">
        <v>90</v>
      </c>
    </row>
    <row r="15648" spans="1:7" x14ac:dyDescent="0.2">
      <c r="A15648" s="3">
        <v>15647</v>
      </c>
      <c r="B15648" s="4">
        <v>324.42253799999997</v>
      </c>
      <c r="C15648" s="4">
        <v>2.0315E-2</v>
      </c>
      <c r="D15648" s="3" t="s">
        <v>6</v>
      </c>
      <c r="E15648" s="3" t="s">
        <v>7</v>
      </c>
      <c r="F15648" s="6" t="s">
        <v>8</v>
      </c>
      <c r="G15648" s="3">
        <v>90</v>
      </c>
    </row>
    <row r="15649" spans="1:7" x14ac:dyDescent="0.2">
      <c r="A15649" s="3">
        <v>15648</v>
      </c>
      <c r="B15649" s="4">
        <v>324.445268</v>
      </c>
      <c r="C15649" s="4">
        <v>2.273E-2</v>
      </c>
      <c r="D15649" s="3" t="s">
        <v>6</v>
      </c>
      <c r="E15649" s="3" t="s">
        <v>7</v>
      </c>
      <c r="F15649" s="6" t="s">
        <v>8</v>
      </c>
      <c r="G15649" s="3">
        <v>90</v>
      </c>
    </row>
    <row r="15650" spans="1:7" x14ac:dyDescent="0.2">
      <c r="A15650" s="3">
        <v>15649</v>
      </c>
      <c r="B15650" s="4">
        <v>324.46757200000002</v>
      </c>
      <c r="C15650" s="4">
        <v>2.2304000000000001E-2</v>
      </c>
      <c r="D15650" s="3" t="s">
        <v>6</v>
      </c>
      <c r="E15650" s="3" t="s">
        <v>7</v>
      </c>
      <c r="F15650" s="6" t="s">
        <v>8</v>
      </c>
      <c r="G15650" s="3">
        <v>90</v>
      </c>
    </row>
    <row r="15651" spans="1:7" x14ac:dyDescent="0.2">
      <c r="A15651" s="3">
        <v>15650</v>
      </c>
      <c r="B15651" s="4">
        <v>324.48971499999999</v>
      </c>
      <c r="C15651" s="4">
        <v>2.2142999999999999E-2</v>
      </c>
      <c r="D15651" s="3" t="s">
        <v>6</v>
      </c>
      <c r="E15651" s="3" t="s">
        <v>7</v>
      </c>
      <c r="F15651" s="6" t="s">
        <v>8</v>
      </c>
      <c r="G15651" s="3">
        <v>90</v>
      </c>
    </row>
    <row r="15652" spans="1:7" x14ac:dyDescent="0.2">
      <c r="A15652" s="3">
        <v>15651</v>
      </c>
      <c r="B15652" s="4">
        <v>324.51193000000001</v>
      </c>
      <c r="C15652" s="4">
        <v>2.2214999999999999E-2</v>
      </c>
      <c r="D15652" s="3" t="s">
        <v>6</v>
      </c>
      <c r="E15652" s="3" t="s">
        <v>7</v>
      </c>
      <c r="F15652" s="6" t="s">
        <v>8</v>
      </c>
      <c r="G15652" s="3">
        <v>90</v>
      </c>
    </row>
    <row r="15653" spans="1:7" x14ac:dyDescent="0.2">
      <c r="A15653" s="3">
        <v>15652</v>
      </c>
      <c r="B15653" s="4">
        <v>324.53439600000002</v>
      </c>
      <c r="C15653" s="4">
        <v>2.2466E-2</v>
      </c>
      <c r="D15653" s="3" t="s">
        <v>6</v>
      </c>
      <c r="E15653" s="3" t="s">
        <v>7</v>
      </c>
      <c r="F15653" s="6" t="s">
        <v>8</v>
      </c>
      <c r="G15653" s="3">
        <v>90</v>
      </c>
    </row>
    <row r="15654" spans="1:7" x14ac:dyDescent="0.2">
      <c r="A15654" s="3">
        <v>15653</v>
      </c>
      <c r="B15654" s="4">
        <v>324.55615599999999</v>
      </c>
      <c r="C15654" s="4">
        <v>2.1760000000000002E-2</v>
      </c>
      <c r="D15654" s="3" t="s">
        <v>6</v>
      </c>
      <c r="E15654" s="3" t="s">
        <v>7</v>
      </c>
      <c r="F15654" s="6" t="s">
        <v>8</v>
      </c>
      <c r="G15654" s="3">
        <v>90</v>
      </c>
    </row>
    <row r="15655" spans="1:7" x14ac:dyDescent="0.2">
      <c r="A15655" s="3">
        <v>15654</v>
      </c>
      <c r="B15655" s="4">
        <v>324.57774799999999</v>
      </c>
      <c r="C15655" s="4">
        <v>2.1592E-2</v>
      </c>
      <c r="D15655" s="3" t="s">
        <v>6</v>
      </c>
      <c r="E15655" s="3" t="s">
        <v>7</v>
      </c>
      <c r="F15655" s="6" t="s">
        <v>8</v>
      </c>
      <c r="G15655" s="3">
        <v>90</v>
      </c>
    </row>
    <row r="15656" spans="1:7" x14ac:dyDescent="0.2">
      <c r="A15656" s="3">
        <v>15655</v>
      </c>
      <c r="B15656" s="4">
        <v>324.59650799999997</v>
      </c>
      <c r="C15656" s="4">
        <v>1.8759999999999999E-2</v>
      </c>
      <c r="D15656" s="3" t="s">
        <v>6</v>
      </c>
      <c r="E15656" s="3" t="s">
        <v>7</v>
      </c>
      <c r="F15656" s="6" t="s">
        <v>8</v>
      </c>
      <c r="G15656" s="3">
        <v>90</v>
      </c>
    </row>
    <row r="15657" spans="1:7" x14ac:dyDescent="0.2">
      <c r="A15657" s="3">
        <v>15656</v>
      </c>
      <c r="B15657" s="4">
        <v>324.61882400000002</v>
      </c>
      <c r="C15657" s="4">
        <v>2.2315999999999999E-2</v>
      </c>
      <c r="D15657" s="3" t="s">
        <v>6</v>
      </c>
      <c r="E15657" s="3" t="s">
        <v>7</v>
      </c>
      <c r="F15657" s="6" t="s">
        <v>8</v>
      </c>
      <c r="G15657" s="3">
        <v>90</v>
      </c>
    </row>
    <row r="15658" spans="1:7" x14ac:dyDescent="0.2">
      <c r="A15658" s="3">
        <v>15657</v>
      </c>
      <c r="B15658" s="4">
        <v>324.63937199999998</v>
      </c>
      <c r="C15658" s="4">
        <v>2.0548E-2</v>
      </c>
      <c r="D15658" s="3" t="s">
        <v>6</v>
      </c>
      <c r="E15658" s="3" t="s">
        <v>7</v>
      </c>
      <c r="F15658" s="6" t="s">
        <v>8</v>
      </c>
      <c r="G15658" s="3">
        <v>90</v>
      </c>
    </row>
    <row r="15659" spans="1:7" x14ac:dyDescent="0.2">
      <c r="A15659" s="3">
        <v>15658</v>
      </c>
      <c r="B15659" s="4">
        <v>324.66138699999999</v>
      </c>
      <c r="C15659" s="4">
        <v>2.2015E-2</v>
      </c>
      <c r="D15659" s="3" t="s">
        <v>6</v>
      </c>
      <c r="E15659" s="3" t="s">
        <v>7</v>
      </c>
      <c r="F15659" s="6" t="s">
        <v>8</v>
      </c>
      <c r="G15659" s="3">
        <v>90</v>
      </c>
    </row>
    <row r="15660" spans="1:7" x14ac:dyDescent="0.2">
      <c r="A15660" s="3">
        <v>15659</v>
      </c>
      <c r="B15660" s="4">
        <v>324.68421999999998</v>
      </c>
      <c r="C15660" s="4">
        <v>2.2832999999999999E-2</v>
      </c>
      <c r="D15660" s="3" t="s">
        <v>6</v>
      </c>
      <c r="E15660" s="3" t="s">
        <v>7</v>
      </c>
      <c r="F15660" s="6" t="s">
        <v>8</v>
      </c>
      <c r="G15660" s="3">
        <v>90</v>
      </c>
    </row>
    <row r="15661" spans="1:7" x14ac:dyDescent="0.2">
      <c r="A15661" s="3">
        <v>15660</v>
      </c>
      <c r="B15661" s="4">
        <v>324.70638300000002</v>
      </c>
      <c r="C15661" s="4">
        <v>2.2162999999999999E-2</v>
      </c>
      <c r="D15661" s="3" t="s">
        <v>6</v>
      </c>
      <c r="E15661" s="3" t="s">
        <v>7</v>
      </c>
      <c r="F15661" s="6" t="s">
        <v>8</v>
      </c>
      <c r="G15661" s="3">
        <v>90</v>
      </c>
    </row>
    <row r="15662" spans="1:7" x14ac:dyDescent="0.2">
      <c r="A15662" s="3">
        <v>15661</v>
      </c>
      <c r="B15662" s="4">
        <v>324.72885100000002</v>
      </c>
      <c r="C15662" s="4">
        <v>2.2467999999999998E-2</v>
      </c>
      <c r="D15662" s="3" t="s">
        <v>6</v>
      </c>
      <c r="E15662" s="3" t="s">
        <v>7</v>
      </c>
      <c r="F15662" s="6" t="s">
        <v>8</v>
      </c>
      <c r="G15662" s="3">
        <v>90</v>
      </c>
    </row>
    <row r="15663" spans="1:7" x14ac:dyDescent="0.2">
      <c r="A15663" s="3">
        <v>15662</v>
      </c>
      <c r="B15663" s="4">
        <v>324.75102800000002</v>
      </c>
      <c r="C15663" s="4">
        <v>2.2176999999999999E-2</v>
      </c>
      <c r="D15663" s="3" t="s">
        <v>6</v>
      </c>
      <c r="E15663" s="3" t="s">
        <v>7</v>
      </c>
      <c r="F15663" s="6" t="s">
        <v>8</v>
      </c>
      <c r="G15663" s="3">
        <v>90</v>
      </c>
    </row>
    <row r="15664" spans="1:7" x14ac:dyDescent="0.2">
      <c r="A15664" s="3">
        <v>15663</v>
      </c>
      <c r="B15664" s="4">
        <v>324.77109200000001</v>
      </c>
      <c r="C15664" s="4">
        <v>2.0063999999999999E-2</v>
      </c>
      <c r="D15664" s="3" t="s">
        <v>6</v>
      </c>
      <c r="E15664" s="3" t="s">
        <v>7</v>
      </c>
      <c r="F15664" s="6" t="s">
        <v>8</v>
      </c>
      <c r="G15664" s="3">
        <v>90</v>
      </c>
    </row>
    <row r="15665" spans="1:7" x14ac:dyDescent="0.2">
      <c r="A15665" s="3">
        <v>15664</v>
      </c>
      <c r="B15665" s="4">
        <v>324.791312</v>
      </c>
      <c r="C15665" s="4">
        <v>2.0219999999999998E-2</v>
      </c>
      <c r="D15665" s="3" t="s">
        <v>6</v>
      </c>
      <c r="E15665" s="3" t="s">
        <v>7</v>
      </c>
      <c r="F15665" s="6" t="s">
        <v>8</v>
      </c>
      <c r="G15665" s="3">
        <v>90</v>
      </c>
    </row>
    <row r="15666" spans="1:7" x14ac:dyDescent="0.2">
      <c r="A15666" s="3">
        <v>15665</v>
      </c>
      <c r="B15666" s="4">
        <v>324.81111900000002</v>
      </c>
      <c r="C15666" s="4">
        <v>1.9807000000000002E-2</v>
      </c>
      <c r="D15666" s="3" t="s">
        <v>6</v>
      </c>
      <c r="E15666" s="3" t="s">
        <v>7</v>
      </c>
      <c r="F15666" s="6" t="s">
        <v>8</v>
      </c>
      <c r="G15666" s="3">
        <v>90</v>
      </c>
    </row>
    <row r="15667" spans="1:7" x14ac:dyDescent="0.2">
      <c r="A15667" s="3">
        <v>15666</v>
      </c>
      <c r="B15667" s="4">
        <v>324.83055200000001</v>
      </c>
      <c r="C15667" s="4">
        <v>1.9432999999999999E-2</v>
      </c>
      <c r="D15667" s="3" t="s">
        <v>6</v>
      </c>
      <c r="E15667" s="3" t="s">
        <v>7</v>
      </c>
      <c r="F15667" s="6" t="s">
        <v>8</v>
      </c>
      <c r="G15667" s="3">
        <v>90</v>
      </c>
    </row>
    <row r="15668" spans="1:7" x14ac:dyDescent="0.2">
      <c r="A15668" s="3">
        <v>15667</v>
      </c>
      <c r="B15668" s="4">
        <v>324.85087600000003</v>
      </c>
      <c r="C15668" s="4">
        <v>2.0323999999999998E-2</v>
      </c>
      <c r="D15668" s="3" t="s">
        <v>6</v>
      </c>
      <c r="E15668" s="3" t="s">
        <v>7</v>
      </c>
      <c r="F15668" s="6" t="s">
        <v>8</v>
      </c>
      <c r="G15668" s="3">
        <v>90</v>
      </c>
    </row>
    <row r="15669" spans="1:7" x14ac:dyDescent="0.2">
      <c r="A15669" s="3">
        <v>15668</v>
      </c>
      <c r="B15669" s="4">
        <v>324.87109099999998</v>
      </c>
      <c r="C15669" s="4">
        <v>2.0215E-2</v>
      </c>
      <c r="D15669" s="3" t="s">
        <v>6</v>
      </c>
      <c r="E15669" s="3" t="s">
        <v>7</v>
      </c>
      <c r="F15669" s="6" t="s">
        <v>8</v>
      </c>
      <c r="G15669" s="3">
        <v>90</v>
      </c>
    </row>
    <row r="15670" spans="1:7" x14ac:dyDescent="0.2">
      <c r="A15670" s="3">
        <v>15669</v>
      </c>
      <c r="B15670" s="4">
        <v>324.89116300000001</v>
      </c>
      <c r="C15670" s="4">
        <v>2.0072E-2</v>
      </c>
      <c r="D15670" s="3" t="s">
        <v>6</v>
      </c>
      <c r="E15670" s="3" t="s">
        <v>7</v>
      </c>
      <c r="F15670" s="6" t="s">
        <v>8</v>
      </c>
      <c r="G15670" s="3">
        <v>90</v>
      </c>
    </row>
    <row r="15671" spans="1:7" x14ac:dyDescent="0.2">
      <c r="A15671" s="3">
        <v>15670</v>
      </c>
      <c r="B15671" s="4">
        <v>324.911227</v>
      </c>
      <c r="C15671" s="4">
        <v>2.0063999999999999E-2</v>
      </c>
      <c r="D15671" s="3" t="s">
        <v>6</v>
      </c>
      <c r="E15671" s="3" t="s">
        <v>7</v>
      </c>
      <c r="F15671" s="6" t="s">
        <v>8</v>
      </c>
      <c r="G15671" s="3">
        <v>90</v>
      </c>
    </row>
    <row r="15672" spans="1:7" x14ac:dyDescent="0.2">
      <c r="A15672" s="3">
        <v>15671</v>
      </c>
      <c r="B15672" s="4">
        <v>324.93218400000001</v>
      </c>
      <c r="C15672" s="4">
        <v>2.0957E-2</v>
      </c>
      <c r="D15672" s="3" t="s">
        <v>6</v>
      </c>
      <c r="E15672" s="3" t="s">
        <v>7</v>
      </c>
      <c r="F15672" s="6" t="s">
        <v>8</v>
      </c>
      <c r="G15672" s="3">
        <v>90</v>
      </c>
    </row>
    <row r="15673" spans="1:7" x14ac:dyDescent="0.2">
      <c r="A15673" s="3">
        <v>15672</v>
      </c>
      <c r="B15673" s="4">
        <v>324.953171</v>
      </c>
      <c r="C15673" s="4">
        <v>2.0986999999999999E-2</v>
      </c>
      <c r="D15673" s="3" t="s">
        <v>6</v>
      </c>
      <c r="E15673" s="3" t="s">
        <v>7</v>
      </c>
      <c r="F15673" s="6" t="s">
        <v>8</v>
      </c>
      <c r="G15673" s="3">
        <v>90</v>
      </c>
    </row>
    <row r="15674" spans="1:7" x14ac:dyDescent="0.2">
      <c r="A15674" s="3">
        <v>15673</v>
      </c>
      <c r="B15674" s="4">
        <v>324.97469599999999</v>
      </c>
      <c r="C15674" s="4">
        <v>2.1524999999999999E-2</v>
      </c>
      <c r="D15674" s="3" t="s">
        <v>6</v>
      </c>
      <c r="E15674" s="3" t="s">
        <v>7</v>
      </c>
      <c r="F15674" s="6" t="s">
        <v>8</v>
      </c>
      <c r="G15674" s="3">
        <v>90</v>
      </c>
    </row>
    <row r="15675" spans="1:7" x14ac:dyDescent="0.2">
      <c r="A15675" s="3">
        <v>15674</v>
      </c>
      <c r="B15675" s="4">
        <v>324.99704200000002</v>
      </c>
      <c r="C15675" s="4">
        <v>2.2346000000000001E-2</v>
      </c>
      <c r="D15675" s="3" t="s">
        <v>6</v>
      </c>
      <c r="E15675" s="3" t="s">
        <v>7</v>
      </c>
      <c r="F15675" s="6" t="s">
        <v>8</v>
      </c>
      <c r="G15675" s="3">
        <v>90</v>
      </c>
    </row>
    <row r="15676" spans="1:7" x14ac:dyDescent="0.2">
      <c r="A15676" s="3">
        <v>15675</v>
      </c>
      <c r="B15676" s="4">
        <v>325.01900999999998</v>
      </c>
      <c r="C15676" s="4">
        <v>2.1968000000000001E-2</v>
      </c>
      <c r="D15676" s="3" t="s">
        <v>6</v>
      </c>
      <c r="E15676" s="3" t="s">
        <v>7</v>
      </c>
      <c r="F15676" s="6" t="s">
        <v>8</v>
      </c>
      <c r="G15676" s="3">
        <v>90</v>
      </c>
    </row>
    <row r="15677" spans="1:7" x14ac:dyDescent="0.2">
      <c r="A15677" s="3">
        <v>15676</v>
      </c>
      <c r="B15677" s="4">
        <v>325.04058800000001</v>
      </c>
      <c r="C15677" s="4">
        <v>2.1578E-2</v>
      </c>
      <c r="D15677" s="3" t="s">
        <v>6</v>
      </c>
      <c r="E15677" s="3" t="s">
        <v>7</v>
      </c>
      <c r="F15677" s="6" t="s">
        <v>8</v>
      </c>
      <c r="G15677" s="3">
        <v>90</v>
      </c>
    </row>
    <row r="15678" spans="1:7" x14ac:dyDescent="0.2">
      <c r="A15678" s="3">
        <v>15677</v>
      </c>
      <c r="B15678" s="4">
        <v>325.06114500000001</v>
      </c>
      <c r="C15678" s="4">
        <v>2.0556999999999999E-2</v>
      </c>
      <c r="D15678" s="3" t="s">
        <v>6</v>
      </c>
      <c r="E15678" s="3" t="s">
        <v>7</v>
      </c>
      <c r="F15678" s="6" t="s">
        <v>8</v>
      </c>
      <c r="G15678" s="3">
        <v>90</v>
      </c>
    </row>
    <row r="15679" spans="1:7" x14ac:dyDescent="0.2">
      <c r="A15679" s="3">
        <v>15678</v>
      </c>
      <c r="B15679" s="4">
        <v>325.08362599999998</v>
      </c>
      <c r="C15679" s="4">
        <v>2.2481000000000001E-2</v>
      </c>
      <c r="D15679" s="3" t="s">
        <v>6</v>
      </c>
      <c r="E15679" s="3" t="s">
        <v>7</v>
      </c>
      <c r="F15679" s="6" t="s">
        <v>8</v>
      </c>
      <c r="G15679" s="3">
        <v>90</v>
      </c>
    </row>
    <row r="15680" spans="1:7" x14ac:dyDescent="0.2">
      <c r="A15680" s="3">
        <v>15679</v>
      </c>
      <c r="B15680" s="4">
        <v>325.10553199999998</v>
      </c>
      <c r="C15680" s="4">
        <v>2.1905999999999998E-2</v>
      </c>
      <c r="D15680" s="3" t="s">
        <v>6</v>
      </c>
      <c r="E15680" s="3" t="s">
        <v>7</v>
      </c>
      <c r="F15680" s="6" t="s">
        <v>8</v>
      </c>
      <c r="G15680" s="3">
        <v>90</v>
      </c>
    </row>
    <row r="15681" spans="1:7" x14ac:dyDescent="0.2">
      <c r="A15681" s="3">
        <v>15680</v>
      </c>
      <c r="B15681" s="4">
        <v>325.12776200000002</v>
      </c>
      <c r="C15681" s="4">
        <v>2.223E-2</v>
      </c>
      <c r="D15681" s="3" t="s">
        <v>6</v>
      </c>
      <c r="E15681" s="3" t="s">
        <v>7</v>
      </c>
      <c r="F15681" s="6" t="s">
        <v>8</v>
      </c>
      <c r="G15681" s="3">
        <v>90</v>
      </c>
    </row>
    <row r="15682" spans="1:7" x14ac:dyDescent="0.2">
      <c r="A15682" s="3">
        <v>15681</v>
      </c>
      <c r="B15682" s="4">
        <v>325.14993700000002</v>
      </c>
      <c r="C15682" s="4">
        <v>2.2175E-2</v>
      </c>
      <c r="D15682" s="3" t="s">
        <v>6</v>
      </c>
      <c r="E15682" s="3" t="s">
        <v>7</v>
      </c>
      <c r="F15682" s="6" t="s">
        <v>8</v>
      </c>
      <c r="G15682" s="3">
        <v>90</v>
      </c>
    </row>
    <row r="15683" spans="1:7" x14ac:dyDescent="0.2">
      <c r="A15683" s="3">
        <v>15682</v>
      </c>
      <c r="B15683" s="4">
        <v>325.172369</v>
      </c>
      <c r="C15683" s="4">
        <v>2.2432000000000001E-2</v>
      </c>
      <c r="D15683" s="3" t="s">
        <v>6</v>
      </c>
      <c r="E15683" s="3" t="s">
        <v>7</v>
      </c>
      <c r="F15683" s="6" t="s">
        <v>8</v>
      </c>
      <c r="G15683" s="3">
        <v>90</v>
      </c>
    </row>
    <row r="15684" spans="1:7" x14ac:dyDescent="0.2">
      <c r="A15684" s="3">
        <v>15683</v>
      </c>
      <c r="B15684" s="4">
        <v>325.19283100000001</v>
      </c>
      <c r="C15684" s="4">
        <v>2.0462000000000001E-2</v>
      </c>
      <c r="D15684" s="3" t="s">
        <v>6</v>
      </c>
      <c r="E15684" s="3" t="s">
        <v>7</v>
      </c>
      <c r="F15684" s="6" t="s">
        <v>8</v>
      </c>
      <c r="G15684" s="3">
        <v>90</v>
      </c>
    </row>
    <row r="15685" spans="1:7" x14ac:dyDescent="0.2">
      <c r="A15685" s="3">
        <v>15684</v>
      </c>
      <c r="B15685" s="4">
        <v>325.214021</v>
      </c>
      <c r="C15685" s="4">
        <v>2.1190000000000001E-2</v>
      </c>
      <c r="D15685" s="3" t="s">
        <v>6</v>
      </c>
      <c r="E15685" s="3" t="s">
        <v>7</v>
      </c>
      <c r="F15685" s="6" t="s">
        <v>8</v>
      </c>
      <c r="G15685" s="3">
        <v>90</v>
      </c>
    </row>
    <row r="15686" spans="1:7" x14ac:dyDescent="0.2">
      <c r="A15686" s="3">
        <v>15685</v>
      </c>
      <c r="B15686" s="4">
        <v>325.23407700000001</v>
      </c>
      <c r="C15686" s="4">
        <v>2.0056000000000001E-2</v>
      </c>
      <c r="D15686" s="3" t="s">
        <v>6</v>
      </c>
      <c r="E15686" s="3" t="s">
        <v>7</v>
      </c>
      <c r="F15686" s="6" t="s">
        <v>8</v>
      </c>
      <c r="G15686" s="3">
        <v>90</v>
      </c>
    </row>
    <row r="15687" spans="1:7" x14ac:dyDescent="0.2">
      <c r="A15687" s="3">
        <v>15686</v>
      </c>
      <c r="B15687" s="4">
        <v>325.24513999999999</v>
      </c>
      <c r="C15687" s="4">
        <v>1.1063E-2</v>
      </c>
      <c r="D15687" s="3" t="s">
        <v>6</v>
      </c>
      <c r="E15687" s="3" t="s">
        <v>7</v>
      </c>
      <c r="F15687" s="6" t="s">
        <v>8</v>
      </c>
      <c r="G15687" s="3">
        <v>124</v>
      </c>
    </row>
    <row r="15688" spans="1:7" x14ac:dyDescent="0.2">
      <c r="A15688" s="3">
        <v>15687</v>
      </c>
      <c r="B15688" s="4">
        <v>325.25598500000001</v>
      </c>
      <c r="C15688" s="4">
        <v>1.0845E-2</v>
      </c>
      <c r="D15688" s="3" t="s">
        <v>6</v>
      </c>
      <c r="E15688" s="3" t="s">
        <v>7</v>
      </c>
      <c r="F15688" s="6" t="s">
        <v>8</v>
      </c>
      <c r="G15688" s="3">
        <v>90</v>
      </c>
    </row>
    <row r="15689" spans="1:7" x14ac:dyDescent="0.2">
      <c r="A15689" s="3">
        <v>15688</v>
      </c>
      <c r="B15689" s="4">
        <v>325.276049</v>
      </c>
      <c r="C15689" s="4">
        <v>2.0063999999999999E-2</v>
      </c>
      <c r="D15689" s="3" t="s">
        <v>6</v>
      </c>
      <c r="E15689" s="3" t="s">
        <v>7</v>
      </c>
      <c r="F15689" s="6" t="s">
        <v>8</v>
      </c>
      <c r="G15689" s="3">
        <v>90</v>
      </c>
    </row>
    <row r="15690" spans="1:7" x14ac:dyDescent="0.2">
      <c r="A15690" s="3">
        <v>15689</v>
      </c>
      <c r="B15690" s="4">
        <v>325.29672399999998</v>
      </c>
      <c r="C15690" s="4">
        <v>2.0674999999999999E-2</v>
      </c>
      <c r="D15690" s="3" t="s">
        <v>6</v>
      </c>
      <c r="E15690" s="3" t="s">
        <v>7</v>
      </c>
      <c r="F15690" s="6" t="s">
        <v>8</v>
      </c>
      <c r="G15690" s="3">
        <v>90</v>
      </c>
    </row>
    <row r="15691" spans="1:7" x14ac:dyDescent="0.2">
      <c r="A15691" s="3">
        <v>15690</v>
      </c>
      <c r="B15691" s="4">
        <v>325.31748399999998</v>
      </c>
      <c r="C15691" s="4">
        <v>2.0760000000000001E-2</v>
      </c>
      <c r="D15691" s="3" t="s">
        <v>6</v>
      </c>
      <c r="E15691" s="3" t="s">
        <v>7</v>
      </c>
      <c r="F15691" s="6" t="s">
        <v>8</v>
      </c>
      <c r="G15691" s="3">
        <v>90</v>
      </c>
    </row>
    <row r="15692" spans="1:7" x14ac:dyDescent="0.2">
      <c r="A15692" s="3">
        <v>15691</v>
      </c>
      <c r="B15692" s="4">
        <v>325.33714099999997</v>
      </c>
      <c r="C15692" s="4">
        <v>1.9657000000000001E-2</v>
      </c>
      <c r="D15692" s="3" t="s">
        <v>6</v>
      </c>
      <c r="E15692" s="3" t="s">
        <v>7</v>
      </c>
      <c r="F15692" s="6" t="s">
        <v>8</v>
      </c>
      <c r="G15692" s="3">
        <v>90</v>
      </c>
    </row>
    <row r="15693" spans="1:7" x14ac:dyDescent="0.2">
      <c r="A15693" s="3">
        <v>15692</v>
      </c>
      <c r="B15693" s="4">
        <v>325.35665399999999</v>
      </c>
      <c r="C15693" s="4">
        <v>1.9512999999999999E-2</v>
      </c>
      <c r="D15693" s="3" t="s">
        <v>6</v>
      </c>
      <c r="E15693" s="3" t="s">
        <v>7</v>
      </c>
      <c r="F15693" s="6" t="s">
        <v>8</v>
      </c>
      <c r="G15693" s="3">
        <v>90</v>
      </c>
    </row>
    <row r="15694" spans="1:7" x14ac:dyDescent="0.2">
      <c r="A15694" s="3">
        <v>15693</v>
      </c>
      <c r="B15694" s="4">
        <v>325.37666400000001</v>
      </c>
      <c r="C15694" s="4">
        <v>2.001E-2</v>
      </c>
      <c r="D15694" s="3" t="s">
        <v>6</v>
      </c>
      <c r="E15694" s="3" t="s">
        <v>7</v>
      </c>
      <c r="F15694" s="6" t="s">
        <v>8</v>
      </c>
      <c r="G15694" s="3">
        <v>90</v>
      </c>
    </row>
    <row r="15695" spans="1:7" x14ac:dyDescent="0.2">
      <c r="A15695" s="3">
        <v>15694</v>
      </c>
      <c r="B15695" s="4">
        <v>325.39702799999998</v>
      </c>
      <c r="C15695" s="4">
        <v>2.0364E-2</v>
      </c>
      <c r="D15695" s="3" t="s">
        <v>6</v>
      </c>
      <c r="E15695" s="3" t="s">
        <v>7</v>
      </c>
      <c r="F15695" s="6" t="s">
        <v>8</v>
      </c>
      <c r="G15695" s="3">
        <v>90</v>
      </c>
    </row>
    <row r="15696" spans="1:7" x14ac:dyDescent="0.2">
      <c r="A15696" s="3">
        <v>15695</v>
      </c>
      <c r="B15696" s="4">
        <v>325.41870699999998</v>
      </c>
      <c r="C15696" s="4">
        <v>2.1679E-2</v>
      </c>
      <c r="D15696" s="3" t="s">
        <v>6</v>
      </c>
      <c r="E15696" s="3" t="s">
        <v>7</v>
      </c>
      <c r="F15696" s="6" t="s">
        <v>8</v>
      </c>
      <c r="G15696" s="3">
        <v>90</v>
      </c>
    </row>
    <row r="15697" spans="1:7" x14ac:dyDescent="0.2">
      <c r="A15697" s="3">
        <v>15696</v>
      </c>
      <c r="B15697" s="4">
        <v>325.44068800000002</v>
      </c>
      <c r="C15697" s="4">
        <v>2.1981000000000001E-2</v>
      </c>
      <c r="D15697" s="3" t="s">
        <v>6</v>
      </c>
      <c r="E15697" s="3" t="s">
        <v>7</v>
      </c>
      <c r="F15697" s="6" t="s">
        <v>8</v>
      </c>
      <c r="G15697" s="3">
        <v>90</v>
      </c>
    </row>
    <row r="15698" spans="1:7" x14ac:dyDescent="0.2">
      <c r="A15698" s="3">
        <v>15697</v>
      </c>
      <c r="B15698" s="4">
        <v>325.46334300000001</v>
      </c>
      <c r="C15698" s="4">
        <v>2.2655000000000002E-2</v>
      </c>
      <c r="D15698" s="3" t="s">
        <v>6</v>
      </c>
      <c r="E15698" s="3" t="s">
        <v>7</v>
      </c>
      <c r="F15698" s="6" t="s">
        <v>8</v>
      </c>
      <c r="G15698" s="3">
        <v>90</v>
      </c>
    </row>
    <row r="15699" spans="1:7" x14ac:dyDescent="0.2">
      <c r="A15699" s="3">
        <v>15698</v>
      </c>
      <c r="B15699" s="4">
        <v>325.48507599999999</v>
      </c>
      <c r="C15699" s="4">
        <v>2.1732999999999999E-2</v>
      </c>
      <c r="D15699" s="3" t="s">
        <v>6</v>
      </c>
      <c r="E15699" s="3" t="s">
        <v>7</v>
      </c>
      <c r="F15699" s="6" t="s">
        <v>8</v>
      </c>
      <c r="G15699" s="3">
        <v>90</v>
      </c>
    </row>
    <row r="15700" spans="1:7" x14ac:dyDescent="0.2">
      <c r="A15700" s="3">
        <v>15699</v>
      </c>
      <c r="B15700" s="4">
        <v>325.504952</v>
      </c>
      <c r="C15700" s="4">
        <v>1.9876000000000001E-2</v>
      </c>
      <c r="D15700" s="3" t="s">
        <v>6</v>
      </c>
      <c r="E15700" s="3" t="s">
        <v>7</v>
      </c>
      <c r="F15700" s="6" t="s">
        <v>8</v>
      </c>
      <c r="G15700" s="3">
        <v>90</v>
      </c>
    </row>
    <row r="15701" spans="1:7" x14ac:dyDescent="0.2">
      <c r="A15701" s="3">
        <v>15700</v>
      </c>
      <c r="B15701" s="4">
        <v>325.52615600000001</v>
      </c>
      <c r="C15701" s="4">
        <v>2.1204000000000001E-2</v>
      </c>
      <c r="D15701" s="3" t="s">
        <v>6</v>
      </c>
      <c r="E15701" s="3" t="s">
        <v>7</v>
      </c>
      <c r="F15701" s="6" t="s">
        <v>8</v>
      </c>
      <c r="G15701" s="3">
        <v>90</v>
      </c>
    </row>
    <row r="15702" spans="1:7" x14ac:dyDescent="0.2">
      <c r="A15702" s="3">
        <v>15701</v>
      </c>
      <c r="B15702" s="4">
        <v>325.54869400000001</v>
      </c>
      <c r="C15702" s="4">
        <v>2.2537999999999999E-2</v>
      </c>
      <c r="D15702" s="3" t="s">
        <v>6</v>
      </c>
      <c r="E15702" s="3" t="s">
        <v>7</v>
      </c>
      <c r="F15702" s="6" t="s">
        <v>8</v>
      </c>
      <c r="G15702" s="3">
        <v>90</v>
      </c>
    </row>
    <row r="15703" spans="1:7" x14ac:dyDescent="0.2">
      <c r="A15703" s="3">
        <v>15702</v>
      </c>
      <c r="B15703" s="4">
        <v>325.57090599999998</v>
      </c>
      <c r="C15703" s="4">
        <v>2.2211999999999999E-2</v>
      </c>
      <c r="D15703" s="3" t="s">
        <v>6</v>
      </c>
      <c r="E15703" s="3" t="s">
        <v>7</v>
      </c>
      <c r="F15703" s="6" t="s">
        <v>8</v>
      </c>
      <c r="G15703" s="3">
        <v>90</v>
      </c>
    </row>
    <row r="15704" spans="1:7" x14ac:dyDescent="0.2">
      <c r="A15704" s="3">
        <v>15703</v>
      </c>
      <c r="B15704" s="4">
        <v>325.589968</v>
      </c>
      <c r="C15704" s="4">
        <v>1.9061999999999999E-2</v>
      </c>
      <c r="D15704" s="3" t="s">
        <v>6</v>
      </c>
      <c r="E15704" s="3" t="s">
        <v>7</v>
      </c>
      <c r="F15704" s="6" t="s">
        <v>8</v>
      </c>
      <c r="G15704" s="3">
        <v>90</v>
      </c>
    </row>
    <row r="15705" spans="1:7" x14ac:dyDescent="0.2">
      <c r="A15705" s="3">
        <v>15704</v>
      </c>
      <c r="B15705" s="4">
        <v>325.61185799999998</v>
      </c>
      <c r="C15705" s="4">
        <v>2.189E-2</v>
      </c>
      <c r="D15705" s="3" t="s">
        <v>6</v>
      </c>
      <c r="E15705" s="3" t="s">
        <v>7</v>
      </c>
      <c r="F15705" s="6" t="s">
        <v>8</v>
      </c>
      <c r="G15705" s="3">
        <v>90</v>
      </c>
    </row>
    <row r="15706" spans="1:7" x14ac:dyDescent="0.2">
      <c r="A15706" s="3">
        <v>15705</v>
      </c>
      <c r="B15706" s="4">
        <v>325.63440100000003</v>
      </c>
      <c r="C15706" s="4">
        <v>2.2543000000000001E-2</v>
      </c>
      <c r="D15706" s="3" t="s">
        <v>6</v>
      </c>
      <c r="E15706" s="3" t="s">
        <v>7</v>
      </c>
      <c r="F15706" s="6" t="s">
        <v>8</v>
      </c>
      <c r="G15706" s="3">
        <v>90</v>
      </c>
    </row>
    <row r="15707" spans="1:7" x14ac:dyDescent="0.2">
      <c r="A15707" s="3">
        <v>15706</v>
      </c>
      <c r="B15707" s="4">
        <v>325.65612099999998</v>
      </c>
      <c r="C15707" s="4">
        <v>2.172E-2</v>
      </c>
      <c r="D15707" s="3" t="s">
        <v>6</v>
      </c>
      <c r="E15707" s="3" t="s">
        <v>7</v>
      </c>
      <c r="F15707" s="6" t="s">
        <v>8</v>
      </c>
      <c r="G15707" s="3">
        <v>90</v>
      </c>
    </row>
    <row r="15708" spans="1:7" x14ac:dyDescent="0.2">
      <c r="A15708" s="3">
        <v>15707</v>
      </c>
      <c r="B15708" s="4">
        <v>325.6782</v>
      </c>
      <c r="C15708" s="4">
        <v>2.2079000000000001E-2</v>
      </c>
      <c r="D15708" s="3" t="s">
        <v>6</v>
      </c>
      <c r="E15708" s="3" t="s">
        <v>7</v>
      </c>
      <c r="F15708" s="6" t="s">
        <v>8</v>
      </c>
      <c r="G15708" s="3">
        <v>90</v>
      </c>
    </row>
    <row r="15709" spans="1:7" x14ac:dyDescent="0.2">
      <c r="A15709" s="3">
        <v>15708</v>
      </c>
      <c r="B15709" s="4">
        <v>325.700898</v>
      </c>
      <c r="C15709" s="4">
        <v>2.2697999999999999E-2</v>
      </c>
      <c r="D15709" s="3" t="s">
        <v>6</v>
      </c>
      <c r="E15709" s="3" t="s">
        <v>7</v>
      </c>
      <c r="F15709" s="6" t="s">
        <v>8</v>
      </c>
      <c r="G15709" s="3">
        <v>90</v>
      </c>
    </row>
    <row r="15710" spans="1:7" x14ac:dyDescent="0.2">
      <c r="A15710" s="3">
        <v>15709</v>
      </c>
      <c r="B15710" s="4">
        <v>325.72316499999999</v>
      </c>
      <c r="C15710" s="4">
        <v>2.2266999999999999E-2</v>
      </c>
      <c r="D15710" s="3" t="s">
        <v>6</v>
      </c>
      <c r="E15710" s="3" t="s">
        <v>7</v>
      </c>
      <c r="F15710" s="6" t="s">
        <v>8</v>
      </c>
      <c r="G15710" s="3">
        <v>90</v>
      </c>
    </row>
    <row r="15711" spans="1:7" x14ac:dyDescent="0.2">
      <c r="A15711" s="3">
        <v>15710</v>
      </c>
      <c r="B15711" s="4">
        <v>325.74551100000002</v>
      </c>
      <c r="C15711" s="4">
        <v>2.2346000000000001E-2</v>
      </c>
      <c r="D15711" s="3" t="s">
        <v>6</v>
      </c>
      <c r="E15711" s="3" t="s">
        <v>7</v>
      </c>
      <c r="F15711" s="6" t="s">
        <v>8</v>
      </c>
      <c r="G15711" s="3">
        <v>90</v>
      </c>
    </row>
    <row r="15712" spans="1:7" x14ac:dyDescent="0.2">
      <c r="A15712" s="3">
        <v>15711</v>
      </c>
      <c r="B15712" s="4">
        <v>325.766254</v>
      </c>
      <c r="C15712" s="4">
        <v>2.0743000000000001E-2</v>
      </c>
      <c r="D15712" s="3" t="s">
        <v>6</v>
      </c>
      <c r="E15712" s="3" t="s">
        <v>7</v>
      </c>
      <c r="F15712" s="6" t="s">
        <v>8</v>
      </c>
      <c r="G15712" s="3">
        <v>90</v>
      </c>
    </row>
    <row r="15713" spans="1:7" x14ac:dyDescent="0.2">
      <c r="A15713" s="3">
        <v>15712</v>
      </c>
      <c r="B15713" s="4">
        <v>325.786292</v>
      </c>
      <c r="C15713" s="4">
        <v>2.0038E-2</v>
      </c>
      <c r="D15713" s="3" t="s">
        <v>6</v>
      </c>
      <c r="E15713" s="3" t="s">
        <v>7</v>
      </c>
      <c r="F15713" s="6" t="s">
        <v>8</v>
      </c>
      <c r="G15713" s="3">
        <v>90</v>
      </c>
    </row>
    <row r="15714" spans="1:7" x14ac:dyDescent="0.2">
      <c r="A15714" s="3">
        <v>15713</v>
      </c>
      <c r="B15714" s="4">
        <v>325.80602399999998</v>
      </c>
      <c r="C15714" s="4">
        <v>1.9732E-2</v>
      </c>
      <c r="D15714" s="3" t="s">
        <v>6</v>
      </c>
      <c r="E15714" s="3" t="s">
        <v>7</v>
      </c>
      <c r="F15714" s="6" t="s">
        <v>8</v>
      </c>
      <c r="G15714" s="3">
        <v>90</v>
      </c>
    </row>
    <row r="15715" spans="1:7" x14ac:dyDescent="0.2">
      <c r="A15715" s="3">
        <v>15714</v>
      </c>
      <c r="B15715" s="4">
        <v>325.82582100000002</v>
      </c>
      <c r="C15715" s="4">
        <v>1.9796999999999999E-2</v>
      </c>
      <c r="D15715" s="3" t="s">
        <v>6</v>
      </c>
      <c r="E15715" s="3" t="s">
        <v>7</v>
      </c>
      <c r="F15715" s="6" t="s">
        <v>8</v>
      </c>
      <c r="G15715" s="3">
        <v>90</v>
      </c>
    </row>
    <row r="15716" spans="1:7" x14ac:dyDescent="0.2">
      <c r="A15716" s="3">
        <v>15715</v>
      </c>
      <c r="B15716" s="4">
        <v>325.84513700000002</v>
      </c>
      <c r="C15716" s="4">
        <v>1.9316E-2</v>
      </c>
      <c r="D15716" s="3" t="s">
        <v>6</v>
      </c>
      <c r="E15716" s="3" t="s">
        <v>7</v>
      </c>
      <c r="F15716" s="6" t="s">
        <v>8</v>
      </c>
      <c r="G15716" s="3">
        <v>90</v>
      </c>
    </row>
    <row r="15717" spans="1:7" x14ac:dyDescent="0.2">
      <c r="A15717" s="3">
        <v>15716</v>
      </c>
      <c r="B15717" s="4">
        <v>325.86482799999999</v>
      </c>
      <c r="C15717" s="4">
        <v>1.9691E-2</v>
      </c>
      <c r="D15717" s="3" t="s">
        <v>6</v>
      </c>
      <c r="E15717" s="3" t="s">
        <v>7</v>
      </c>
      <c r="F15717" s="6" t="s">
        <v>8</v>
      </c>
      <c r="G15717" s="3">
        <v>90</v>
      </c>
    </row>
    <row r="15718" spans="1:7" x14ac:dyDescent="0.2">
      <c r="A15718" s="3">
        <v>15717</v>
      </c>
      <c r="B15718" s="4">
        <v>325.884907</v>
      </c>
      <c r="C15718" s="4">
        <v>2.0079E-2</v>
      </c>
      <c r="D15718" s="3" t="s">
        <v>6</v>
      </c>
      <c r="E15718" s="3" t="s">
        <v>7</v>
      </c>
      <c r="F15718" s="6" t="s">
        <v>8</v>
      </c>
      <c r="G15718" s="3">
        <v>90</v>
      </c>
    </row>
    <row r="15719" spans="1:7" x14ac:dyDescent="0.2">
      <c r="A15719" s="3">
        <v>15718</v>
      </c>
      <c r="B15719" s="4">
        <v>325.90501</v>
      </c>
      <c r="C15719" s="4">
        <v>2.0102999999999999E-2</v>
      </c>
      <c r="D15719" s="3" t="s">
        <v>6</v>
      </c>
      <c r="E15719" s="3" t="s">
        <v>7</v>
      </c>
      <c r="F15719" s="6" t="s">
        <v>8</v>
      </c>
      <c r="G15719" s="3">
        <v>90</v>
      </c>
    </row>
    <row r="15720" spans="1:7" x14ac:dyDescent="0.2">
      <c r="A15720" s="3">
        <v>15719</v>
      </c>
      <c r="B15720" s="4">
        <v>325.92517500000002</v>
      </c>
      <c r="C15720" s="4">
        <v>2.0164999999999999E-2</v>
      </c>
      <c r="D15720" s="3" t="s">
        <v>6</v>
      </c>
      <c r="E15720" s="3" t="s">
        <v>7</v>
      </c>
      <c r="F15720" s="6" t="s">
        <v>8</v>
      </c>
      <c r="G15720" s="3">
        <v>90</v>
      </c>
    </row>
    <row r="15721" spans="1:7" x14ac:dyDescent="0.2">
      <c r="A15721" s="3">
        <v>15720</v>
      </c>
      <c r="B15721" s="4">
        <v>325.94713999999999</v>
      </c>
      <c r="C15721" s="4">
        <v>2.1964999999999998E-2</v>
      </c>
      <c r="D15721" s="3" t="s">
        <v>6</v>
      </c>
      <c r="E15721" s="3" t="s">
        <v>7</v>
      </c>
      <c r="F15721" s="6" t="s">
        <v>8</v>
      </c>
      <c r="G15721" s="3">
        <v>90</v>
      </c>
    </row>
    <row r="15722" spans="1:7" x14ac:dyDescent="0.2">
      <c r="A15722" s="3">
        <v>15721</v>
      </c>
      <c r="B15722" s="4">
        <v>325.96947699999998</v>
      </c>
      <c r="C15722" s="4">
        <v>2.2336999999999999E-2</v>
      </c>
      <c r="D15722" s="3" t="s">
        <v>6</v>
      </c>
      <c r="E15722" s="3" t="s">
        <v>7</v>
      </c>
      <c r="F15722" s="6" t="s">
        <v>8</v>
      </c>
      <c r="G15722" s="3">
        <v>90</v>
      </c>
    </row>
    <row r="15723" spans="1:7" x14ac:dyDescent="0.2">
      <c r="A15723" s="3">
        <v>15722</v>
      </c>
      <c r="B15723" s="4">
        <v>325.99075199999999</v>
      </c>
      <c r="C15723" s="4">
        <v>2.1274999999999999E-2</v>
      </c>
      <c r="D15723" s="3" t="s">
        <v>6</v>
      </c>
      <c r="E15723" s="3" t="s">
        <v>7</v>
      </c>
      <c r="F15723" s="6" t="s">
        <v>8</v>
      </c>
      <c r="G15723" s="3">
        <v>90</v>
      </c>
    </row>
    <row r="15724" spans="1:7" x14ac:dyDescent="0.2">
      <c r="A15724" s="3">
        <v>15723</v>
      </c>
      <c r="B15724" s="4">
        <v>326.00922700000001</v>
      </c>
      <c r="C15724" s="4">
        <v>1.8474999999999998E-2</v>
      </c>
      <c r="D15724" s="3" t="s">
        <v>6</v>
      </c>
      <c r="E15724" s="3" t="s">
        <v>7</v>
      </c>
      <c r="F15724" s="6" t="s">
        <v>8</v>
      </c>
      <c r="G15724" s="3">
        <v>90</v>
      </c>
    </row>
    <row r="15725" spans="1:7" x14ac:dyDescent="0.2">
      <c r="A15725" s="3">
        <v>15724</v>
      </c>
      <c r="B15725" s="4">
        <v>326.03099600000002</v>
      </c>
      <c r="C15725" s="4">
        <v>2.1769E-2</v>
      </c>
      <c r="D15725" s="3" t="s">
        <v>6</v>
      </c>
      <c r="E15725" s="3" t="s">
        <v>7</v>
      </c>
      <c r="F15725" s="6" t="s">
        <v>8</v>
      </c>
      <c r="G15725" s="3">
        <v>90</v>
      </c>
    </row>
    <row r="15726" spans="1:7" x14ac:dyDescent="0.2">
      <c r="A15726" s="3">
        <v>15725</v>
      </c>
      <c r="B15726" s="4">
        <v>326.05364400000002</v>
      </c>
      <c r="C15726" s="4">
        <v>2.2648000000000001E-2</v>
      </c>
      <c r="D15726" s="3" t="s">
        <v>6</v>
      </c>
      <c r="E15726" s="3" t="s">
        <v>7</v>
      </c>
      <c r="F15726" s="6" t="s">
        <v>8</v>
      </c>
      <c r="G15726" s="3">
        <v>90</v>
      </c>
    </row>
    <row r="15727" spans="1:7" x14ac:dyDescent="0.2">
      <c r="A15727" s="3">
        <v>15726</v>
      </c>
      <c r="B15727" s="4">
        <v>326.07566400000002</v>
      </c>
      <c r="C15727" s="4">
        <v>2.2020000000000001E-2</v>
      </c>
      <c r="D15727" s="3" t="s">
        <v>6</v>
      </c>
      <c r="E15727" s="3" t="s">
        <v>7</v>
      </c>
      <c r="F15727" s="6" t="s">
        <v>8</v>
      </c>
      <c r="G15727" s="3">
        <v>90</v>
      </c>
    </row>
    <row r="15728" spans="1:7" x14ac:dyDescent="0.2">
      <c r="A15728" s="3">
        <v>15727</v>
      </c>
      <c r="B15728" s="4">
        <v>326.09660500000001</v>
      </c>
      <c r="C15728" s="4">
        <v>2.0941000000000001E-2</v>
      </c>
      <c r="D15728" s="3" t="s">
        <v>6</v>
      </c>
      <c r="E15728" s="3" t="s">
        <v>7</v>
      </c>
      <c r="F15728" s="6" t="s">
        <v>8</v>
      </c>
      <c r="G15728" s="3">
        <v>90</v>
      </c>
    </row>
    <row r="15729" spans="1:7" x14ac:dyDescent="0.2">
      <c r="A15729" s="3">
        <v>15728</v>
      </c>
      <c r="B15729" s="4">
        <v>326.11814800000002</v>
      </c>
      <c r="C15729" s="4">
        <v>2.1543E-2</v>
      </c>
      <c r="D15729" s="3" t="s">
        <v>6</v>
      </c>
      <c r="E15729" s="3" t="s">
        <v>7</v>
      </c>
      <c r="F15729" s="6" t="s">
        <v>8</v>
      </c>
      <c r="G15729" s="3">
        <v>90</v>
      </c>
    </row>
    <row r="15730" spans="1:7" x14ac:dyDescent="0.2">
      <c r="A15730" s="3">
        <v>15729</v>
      </c>
      <c r="B15730" s="4">
        <v>326.13832400000001</v>
      </c>
      <c r="C15730" s="4">
        <v>2.0175999999999999E-2</v>
      </c>
      <c r="D15730" s="3" t="s">
        <v>6</v>
      </c>
      <c r="E15730" s="3" t="s">
        <v>7</v>
      </c>
      <c r="F15730" s="6" t="s">
        <v>8</v>
      </c>
      <c r="G15730" s="3">
        <v>90</v>
      </c>
    </row>
    <row r="15731" spans="1:7" x14ac:dyDescent="0.2">
      <c r="A15731" s="3">
        <v>15730</v>
      </c>
      <c r="B15731" s="4">
        <v>326.15875999999997</v>
      </c>
      <c r="C15731" s="4">
        <v>2.0435999999999999E-2</v>
      </c>
      <c r="D15731" s="3" t="s">
        <v>6</v>
      </c>
      <c r="E15731" s="3" t="s">
        <v>7</v>
      </c>
      <c r="F15731" s="6" t="s">
        <v>8</v>
      </c>
      <c r="G15731" s="3">
        <v>90</v>
      </c>
    </row>
    <row r="15732" spans="1:7" x14ac:dyDescent="0.2">
      <c r="A15732" s="3">
        <v>15731</v>
      </c>
      <c r="B15732" s="4">
        <v>326.180252</v>
      </c>
      <c r="C15732" s="4">
        <v>2.1492000000000001E-2</v>
      </c>
      <c r="D15732" s="3" t="s">
        <v>6</v>
      </c>
      <c r="E15732" s="3" t="s">
        <v>7</v>
      </c>
      <c r="F15732" s="6" t="s">
        <v>8</v>
      </c>
      <c r="G15732" s="3">
        <v>90</v>
      </c>
    </row>
    <row r="15733" spans="1:7" x14ac:dyDescent="0.2">
      <c r="A15733" s="3">
        <v>15732</v>
      </c>
      <c r="B15733" s="4">
        <v>326.20236499999999</v>
      </c>
      <c r="C15733" s="4">
        <v>2.2113000000000001E-2</v>
      </c>
      <c r="D15733" s="3" t="s">
        <v>6</v>
      </c>
      <c r="E15733" s="3" t="s">
        <v>7</v>
      </c>
      <c r="F15733" s="6" t="s">
        <v>8</v>
      </c>
      <c r="G15733" s="3">
        <v>90</v>
      </c>
    </row>
    <row r="15734" spans="1:7" x14ac:dyDescent="0.2">
      <c r="A15734" s="3">
        <v>15733</v>
      </c>
      <c r="B15734" s="4">
        <v>326.223409</v>
      </c>
      <c r="C15734" s="4">
        <v>2.1044E-2</v>
      </c>
      <c r="D15734" s="3" t="s">
        <v>6</v>
      </c>
      <c r="E15734" s="3" t="s">
        <v>7</v>
      </c>
      <c r="F15734" s="6" t="s">
        <v>8</v>
      </c>
      <c r="G15734" s="3">
        <v>90</v>
      </c>
    </row>
    <row r="15735" spans="1:7" x14ac:dyDescent="0.2">
      <c r="A15735" s="3">
        <v>15734</v>
      </c>
      <c r="B15735" s="4">
        <v>326.244889</v>
      </c>
      <c r="C15735" s="4">
        <v>2.1479999999999999E-2</v>
      </c>
      <c r="D15735" s="3" t="s">
        <v>6</v>
      </c>
      <c r="E15735" s="3" t="s">
        <v>7</v>
      </c>
      <c r="F15735" s="6" t="s">
        <v>8</v>
      </c>
      <c r="G15735" s="3">
        <v>90</v>
      </c>
    </row>
    <row r="15736" spans="1:7" x14ac:dyDescent="0.2">
      <c r="A15736" s="3">
        <v>15735</v>
      </c>
      <c r="B15736" s="4">
        <v>326.26584000000003</v>
      </c>
      <c r="C15736" s="4">
        <v>2.0951000000000001E-2</v>
      </c>
      <c r="D15736" s="3" t="s">
        <v>6</v>
      </c>
      <c r="E15736" s="3" t="s">
        <v>7</v>
      </c>
      <c r="F15736" s="6" t="s">
        <v>8</v>
      </c>
      <c r="G15736" s="3">
        <v>90</v>
      </c>
    </row>
    <row r="15737" spans="1:7" x14ac:dyDescent="0.2">
      <c r="A15737" s="3">
        <v>15736</v>
      </c>
      <c r="B15737" s="4">
        <v>326.28558199999998</v>
      </c>
      <c r="C15737" s="4">
        <v>1.9741999999999999E-2</v>
      </c>
      <c r="D15737" s="3" t="s">
        <v>6</v>
      </c>
      <c r="E15737" s="3" t="s">
        <v>7</v>
      </c>
      <c r="F15737" s="6" t="s">
        <v>8</v>
      </c>
      <c r="G15737" s="3">
        <v>90</v>
      </c>
    </row>
    <row r="15738" spans="1:7" x14ac:dyDescent="0.2">
      <c r="A15738" s="3">
        <v>15737</v>
      </c>
      <c r="B15738" s="4">
        <v>326.304979</v>
      </c>
      <c r="C15738" s="4">
        <v>1.9397000000000001E-2</v>
      </c>
      <c r="D15738" s="3" t="s">
        <v>6</v>
      </c>
      <c r="E15738" s="3" t="s">
        <v>7</v>
      </c>
      <c r="F15738" s="6" t="s">
        <v>8</v>
      </c>
      <c r="G15738" s="3">
        <v>90</v>
      </c>
    </row>
    <row r="15739" spans="1:7" x14ac:dyDescent="0.2">
      <c r="A15739" s="3">
        <v>15738</v>
      </c>
      <c r="B15739" s="4">
        <v>326.32500399999998</v>
      </c>
      <c r="C15739" s="4">
        <v>2.0025000000000001E-2</v>
      </c>
      <c r="D15739" s="3" t="s">
        <v>6</v>
      </c>
      <c r="E15739" s="3" t="s">
        <v>7</v>
      </c>
      <c r="F15739" s="6" t="s">
        <v>8</v>
      </c>
      <c r="G15739" s="3">
        <v>90</v>
      </c>
    </row>
    <row r="15740" spans="1:7" x14ac:dyDescent="0.2">
      <c r="A15740" s="3">
        <v>15739</v>
      </c>
      <c r="B15740" s="4">
        <v>326.34584100000001</v>
      </c>
      <c r="C15740" s="4">
        <v>2.0837000000000001E-2</v>
      </c>
      <c r="D15740" s="3" t="s">
        <v>6</v>
      </c>
      <c r="E15740" s="3" t="s">
        <v>7</v>
      </c>
      <c r="F15740" s="6" t="s">
        <v>8</v>
      </c>
      <c r="G15740" s="3">
        <v>90</v>
      </c>
    </row>
    <row r="15741" spans="1:7" x14ac:dyDescent="0.2">
      <c r="A15741" s="3">
        <v>15740</v>
      </c>
      <c r="B15741" s="4">
        <v>326.36549000000002</v>
      </c>
      <c r="C15741" s="4">
        <v>1.9649E-2</v>
      </c>
      <c r="D15741" s="3" t="s">
        <v>6</v>
      </c>
      <c r="E15741" s="3" t="s">
        <v>7</v>
      </c>
      <c r="F15741" s="6" t="s">
        <v>8</v>
      </c>
      <c r="G15741" s="3">
        <v>90</v>
      </c>
    </row>
    <row r="15742" spans="1:7" x14ac:dyDescent="0.2">
      <c r="A15742" s="3">
        <v>15741</v>
      </c>
      <c r="B15742" s="4">
        <v>326.38560000000001</v>
      </c>
      <c r="C15742" s="4">
        <v>2.0109999999999999E-2</v>
      </c>
      <c r="D15742" s="3" t="s">
        <v>6</v>
      </c>
      <c r="E15742" s="3" t="s">
        <v>7</v>
      </c>
      <c r="F15742" s="6" t="s">
        <v>8</v>
      </c>
      <c r="G15742" s="3">
        <v>90</v>
      </c>
    </row>
    <row r="15743" spans="1:7" x14ac:dyDescent="0.2">
      <c r="A15743" s="3">
        <v>15742</v>
      </c>
      <c r="B15743" s="4">
        <v>326.40543000000002</v>
      </c>
      <c r="C15743" s="4">
        <v>1.983E-2</v>
      </c>
      <c r="D15743" s="3" t="s">
        <v>6</v>
      </c>
      <c r="E15743" s="3" t="s">
        <v>7</v>
      </c>
      <c r="F15743" s="6" t="s">
        <v>8</v>
      </c>
      <c r="G15743" s="3">
        <v>90</v>
      </c>
    </row>
    <row r="15744" spans="1:7" x14ac:dyDescent="0.2">
      <c r="A15744" s="3">
        <v>15743</v>
      </c>
      <c r="B15744" s="4">
        <v>326.426513</v>
      </c>
      <c r="C15744" s="4">
        <v>2.1083000000000001E-2</v>
      </c>
      <c r="D15744" s="3" t="s">
        <v>6</v>
      </c>
      <c r="E15744" s="3" t="s">
        <v>7</v>
      </c>
      <c r="F15744" s="6" t="s">
        <v>8</v>
      </c>
      <c r="G15744" s="3">
        <v>90</v>
      </c>
    </row>
    <row r="15745" spans="1:7" x14ac:dyDescent="0.2">
      <c r="A15745" s="3">
        <v>15744</v>
      </c>
      <c r="B15745" s="4">
        <v>326.447676</v>
      </c>
      <c r="C15745" s="4">
        <v>2.1163000000000001E-2</v>
      </c>
      <c r="D15745" s="3" t="s">
        <v>6</v>
      </c>
      <c r="E15745" s="3" t="s">
        <v>7</v>
      </c>
      <c r="F15745" s="6" t="s">
        <v>8</v>
      </c>
      <c r="G15745" s="3">
        <v>90</v>
      </c>
    </row>
    <row r="15746" spans="1:7" x14ac:dyDescent="0.2">
      <c r="A15746" s="3">
        <v>15745</v>
      </c>
      <c r="B15746" s="4">
        <v>326.46986099999998</v>
      </c>
      <c r="C15746" s="4">
        <v>2.2185E-2</v>
      </c>
      <c r="D15746" s="3" t="s">
        <v>6</v>
      </c>
      <c r="E15746" s="3" t="s">
        <v>7</v>
      </c>
      <c r="F15746" s="6" t="s">
        <v>8</v>
      </c>
      <c r="G15746" s="3">
        <v>90</v>
      </c>
    </row>
    <row r="15747" spans="1:7" x14ac:dyDescent="0.2">
      <c r="A15747" s="3">
        <v>15746</v>
      </c>
      <c r="B15747" s="4">
        <v>326.49139600000001</v>
      </c>
      <c r="C15747" s="4">
        <v>2.1534999999999999E-2</v>
      </c>
      <c r="D15747" s="3" t="s">
        <v>6</v>
      </c>
      <c r="E15747" s="3" t="s">
        <v>7</v>
      </c>
      <c r="F15747" s="6" t="s">
        <v>8</v>
      </c>
      <c r="G15747" s="3">
        <v>90</v>
      </c>
    </row>
    <row r="15748" spans="1:7" x14ac:dyDescent="0.2">
      <c r="A15748" s="3">
        <v>15747</v>
      </c>
      <c r="B15748" s="4">
        <v>326.51301899999999</v>
      </c>
      <c r="C15748" s="4">
        <v>2.1623E-2</v>
      </c>
      <c r="D15748" s="3" t="s">
        <v>6</v>
      </c>
      <c r="E15748" s="3" t="s">
        <v>7</v>
      </c>
      <c r="F15748" s="6" t="s">
        <v>8</v>
      </c>
      <c r="G15748" s="3">
        <v>90</v>
      </c>
    </row>
    <row r="15749" spans="1:7" x14ac:dyDescent="0.2">
      <c r="A15749" s="3">
        <v>15748</v>
      </c>
      <c r="B15749" s="4">
        <v>326.53526599999998</v>
      </c>
      <c r="C15749" s="4">
        <v>2.2246999999999999E-2</v>
      </c>
      <c r="D15749" s="3" t="s">
        <v>6</v>
      </c>
      <c r="E15749" s="3" t="s">
        <v>7</v>
      </c>
      <c r="F15749" s="6" t="s">
        <v>8</v>
      </c>
      <c r="G15749" s="3">
        <v>90</v>
      </c>
    </row>
    <row r="15750" spans="1:7" x14ac:dyDescent="0.2">
      <c r="A15750" s="3">
        <v>15749</v>
      </c>
      <c r="B15750" s="4">
        <v>326.55719099999999</v>
      </c>
      <c r="C15750" s="4">
        <v>2.1925E-2</v>
      </c>
      <c r="D15750" s="3" t="s">
        <v>6</v>
      </c>
      <c r="E15750" s="3" t="s">
        <v>7</v>
      </c>
      <c r="F15750" s="6" t="s">
        <v>8</v>
      </c>
      <c r="G15750" s="3">
        <v>90</v>
      </c>
    </row>
    <row r="15751" spans="1:7" x14ac:dyDescent="0.2">
      <c r="A15751" s="3">
        <v>15750</v>
      </c>
      <c r="B15751" s="4">
        <v>326.55724300000003</v>
      </c>
      <c r="C15751" s="4">
        <v>5.1999999999999997E-5</v>
      </c>
      <c r="D15751" s="3" t="s">
        <v>6</v>
      </c>
      <c r="E15751" s="3" t="s">
        <v>7</v>
      </c>
      <c r="F15751" s="6" t="s">
        <v>8</v>
      </c>
      <c r="G15751" s="3">
        <v>124</v>
      </c>
    </row>
    <row r="15752" spans="1:7" x14ac:dyDescent="0.2">
      <c r="A15752" s="3">
        <v>15751</v>
      </c>
      <c r="B15752" s="4">
        <v>326.57931300000001</v>
      </c>
      <c r="C15752" s="4">
        <v>2.2069999999999999E-2</v>
      </c>
      <c r="D15752" s="3" t="s">
        <v>6</v>
      </c>
      <c r="E15752" s="3" t="s">
        <v>7</v>
      </c>
      <c r="F15752" s="6" t="s">
        <v>8</v>
      </c>
      <c r="G15752" s="3">
        <v>90</v>
      </c>
    </row>
    <row r="15753" spans="1:7" x14ac:dyDescent="0.2">
      <c r="A15753" s="3">
        <v>15752</v>
      </c>
      <c r="B15753" s="4">
        <v>326.5992</v>
      </c>
      <c r="C15753" s="4">
        <v>1.9886999999999998E-2</v>
      </c>
      <c r="D15753" s="3" t="s">
        <v>6</v>
      </c>
      <c r="E15753" s="3" t="s">
        <v>7</v>
      </c>
      <c r="F15753" s="6" t="s">
        <v>8</v>
      </c>
      <c r="G15753" s="3">
        <v>90</v>
      </c>
    </row>
    <row r="15754" spans="1:7" x14ac:dyDescent="0.2">
      <c r="A15754" s="3">
        <v>15753</v>
      </c>
      <c r="B15754" s="4">
        <v>326.62107099999997</v>
      </c>
      <c r="C15754" s="4">
        <v>2.1871000000000002E-2</v>
      </c>
      <c r="D15754" s="3" t="s">
        <v>6</v>
      </c>
      <c r="E15754" s="3" t="s">
        <v>7</v>
      </c>
      <c r="F15754" s="6" t="s">
        <v>8</v>
      </c>
      <c r="G15754" s="3">
        <v>90</v>
      </c>
    </row>
    <row r="15755" spans="1:7" x14ac:dyDescent="0.2">
      <c r="A15755" s="3">
        <v>15754</v>
      </c>
      <c r="B15755" s="4">
        <v>326.64313199999998</v>
      </c>
      <c r="C15755" s="4">
        <v>2.2061000000000001E-2</v>
      </c>
      <c r="D15755" s="3" t="s">
        <v>6</v>
      </c>
      <c r="E15755" s="3" t="s">
        <v>7</v>
      </c>
      <c r="F15755" s="6" t="s">
        <v>8</v>
      </c>
      <c r="G15755" s="3">
        <v>90</v>
      </c>
    </row>
    <row r="15756" spans="1:7" x14ac:dyDescent="0.2">
      <c r="A15756" s="3">
        <v>15755</v>
      </c>
      <c r="B15756" s="4">
        <v>326.665751</v>
      </c>
      <c r="C15756" s="4">
        <v>2.2619E-2</v>
      </c>
      <c r="D15756" s="3" t="s">
        <v>6</v>
      </c>
      <c r="E15756" s="3" t="s">
        <v>7</v>
      </c>
      <c r="F15756" s="6" t="s">
        <v>8</v>
      </c>
      <c r="G15756" s="3">
        <v>90</v>
      </c>
    </row>
    <row r="15757" spans="1:7" x14ac:dyDescent="0.2">
      <c r="A15757" s="3">
        <v>15756</v>
      </c>
      <c r="B15757" s="4">
        <v>326.68782299999998</v>
      </c>
      <c r="C15757" s="4">
        <v>2.2072000000000001E-2</v>
      </c>
      <c r="D15757" s="3" t="s">
        <v>6</v>
      </c>
      <c r="E15757" s="3" t="s">
        <v>7</v>
      </c>
      <c r="F15757" s="6" t="s">
        <v>8</v>
      </c>
      <c r="G15757" s="3">
        <v>90</v>
      </c>
    </row>
    <row r="15758" spans="1:7" x14ac:dyDescent="0.2">
      <c r="A15758" s="3">
        <v>15757</v>
      </c>
      <c r="B15758" s="4">
        <v>326.710464</v>
      </c>
      <c r="C15758" s="4">
        <v>2.2641000000000001E-2</v>
      </c>
      <c r="D15758" s="3" t="s">
        <v>6</v>
      </c>
      <c r="E15758" s="3" t="s">
        <v>7</v>
      </c>
      <c r="F15758" s="6" t="s">
        <v>8</v>
      </c>
      <c r="G15758" s="3">
        <v>90</v>
      </c>
    </row>
    <row r="15759" spans="1:7" x14ac:dyDescent="0.2">
      <c r="A15759" s="3">
        <v>15758</v>
      </c>
      <c r="B15759" s="4">
        <v>326.73260299999998</v>
      </c>
      <c r="C15759" s="4">
        <v>2.2138999999999999E-2</v>
      </c>
      <c r="D15759" s="3" t="s">
        <v>6</v>
      </c>
      <c r="E15759" s="3" t="s">
        <v>7</v>
      </c>
      <c r="F15759" s="6" t="s">
        <v>8</v>
      </c>
      <c r="G15759" s="3">
        <v>90</v>
      </c>
    </row>
    <row r="15760" spans="1:7" x14ac:dyDescent="0.2">
      <c r="A15760" s="3">
        <v>15759</v>
      </c>
      <c r="B15760" s="4">
        <v>326.75296700000001</v>
      </c>
      <c r="C15760" s="4">
        <v>2.0364E-2</v>
      </c>
      <c r="D15760" s="3" t="s">
        <v>6</v>
      </c>
      <c r="E15760" s="3" t="s">
        <v>7</v>
      </c>
      <c r="F15760" s="6" t="s">
        <v>8</v>
      </c>
      <c r="G15760" s="3">
        <v>90</v>
      </c>
    </row>
    <row r="15761" spans="1:7" x14ac:dyDescent="0.2">
      <c r="A15761" s="3">
        <v>15760</v>
      </c>
      <c r="B15761" s="4">
        <v>326.77326199999999</v>
      </c>
      <c r="C15761" s="4">
        <v>2.0295000000000001E-2</v>
      </c>
      <c r="D15761" s="3" t="s">
        <v>6</v>
      </c>
      <c r="E15761" s="3" t="s">
        <v>7</v>
      </c>
      <c r="F15761" s="6" t="s">
        <v>8</v>
      </c>
      <c r="G15761" s="3">
        <v>90</v>
      </c>
    </row>
    <row r="15762" spans="1:7" x14ac:dyDescent="0.2">
      <c r="A15762" s="3">
        <v>15761</v>
      </c>
      <c r="B15762" s="4">
        <v>326.79389500000002</v>
      </c>
      <c r="C15762" s="4">
        <v>2.0632999999999999E-2</v>
      </c>
      <c r="D15762" s="3" t="s">
        <v>6</v>
      </c>
      <c r="E15762" s="3" t="s">
        <v>7</v>
      </c>
      <c r="F15762" s="6" t="s">
        <v>8</v>
      </c>
      <c r="G15762" s="3">
        <v>90</v>
      </c>
    </row>
    <row r="15763" spans="1:7" x14ac:dyDescent="0.2">
      <c r="A15763" s="3">
        <v>15762</v>
      </c>
      <c r="B15763" s="4">
        <v>326.81482599999998</v>
      </c>
      <c r="C15763" s="4">
        <v>2.0931000000000002E-2</v>
      </c>
      <c r="D15763" s="3" t="s">
        <v>6</v>
      </c>
      <c r="E15763" s="3" t="s">
        <v>7</v>
      </c>
      <c r="F15763" s="6" t="s">
        <v>8</v>
      </c>
      <c r="G15763" s="3">
        <v>90</v>
      </c>
    </row>
    <row r="15764" spans="1:7" x14ac:dyDescent="0.2">
      <c r="A15764" s="3">
        <v>15763</v>
      </c>
      <c r="B15764" s="4">
        <v>326.83477399999998</v>
      </c>
      <c r="C15764" s="4">
        <v>1.9948E-2</v>
      </c>
      <c r="D15764" s="3" t="s">
        <v>6</v>
      </c>
      <c r="E15764" s="3" t="s">
        <v>7</v>
      </c>
      <c r="F15764" s="6" t="s">
        <v>8</v>
      </c>
      <c r="G15764" s="3">
        <v>90</v>
      </c>
    </row>
    <row r="15765" spans="1:7" x14ac:dyDescent="0.2">
      <c r="A15765" s="3">
        <v>15764</v>
      </c>
      <c r="B15765" s="4">
        <v>326.854555</v>
      </c>
      <c r="C15765" s="4">
        <v>1.9781E-2</v>
      </c>
      <c r="D15765" s="3" t="s">
        <v>6</v>
      </c>
      <c r="E15765" s="3" t="s">
        <v>7</v>
      </c>
      <c r="F15765" s="6" t="s">
        <v>8</v>
      </c>
      <c r="G15765" s="3">
        <v>90</v>
      </c>
    </row>
    <row r="15766" spans="1:7" x14ac:dyDescent="0.2">
      <c r="A15766" s="3">
        <v>15765</v>
      </c>
      <c r="B15766" s="4">
        <v>326.87501800000001</v>
      </c>
      <c r="C15766" s="4">
        <v>2.0462999999999999E-2</v>
      </c>
      <c r="D15766" s="3" t="s">
        <v>6</v>
      </c>
      <c r="E15766" s="3" t="s">
        <v>7</v>
      </c>
      <c r="F15766" s="6" t="s">
        <v>8</v>
      </c>
      <c r="G15766" s="3">
        <v>90</v>
      </c>
    </row>
    <row r="15767" spans="1:7" x14ac:dyDescent="0.2">
      <c r="A15767" s="3">
        <v>15766</v>
      </c>
      <c r="B15767" s="4">
        <v>326.89528200000001</v>
      </c>
      <c r="C15767" s="4">
        <v>2.0264000000000001E-2</v>
      </c>
      <c r="D15767" s="3" t="s">
        <v>6</v>
      </c>
      <c r="E15767" s="3" t="s">
        <v>7</v>
      </c>
      <c r="F15767" s="6" t="s">
        <v>8</v>
      </c>
      <c r="G15767" s="3">
        <v>90</v>
      </c>
    </row>
    <row r="15768" spans="1:7" x14ac:dyDescent="0.2">
      <c r="A15768" s="3">
        <v>15767</v>
      </c>
      <c r="B15768" s="4">
        <v>326.91579100000001</v>
      </c>
      <c r="C15768" s="4">
        <v>2.0508999999999999E-2</v>
      </c>
      <c r="D15768" s="3" t="s">
        <v>6</v>
      </c>
      <c r="E15768" s="3" t="s">
        <v>7</v>
      </c>
      <c r="F15768" s="6" t="s">
        <v>8</v>
      </c>
      <c r="G15768" s="3">
        <v>90</v>
      </c>
    </row>
    <row r="15769" spans="1:7" x14ac:dyDescent="0.2">
      <c r="A15769" s="3">
        <v>15768</v>
      </c>
      <c r="B15769" s="4">
        <v>326.936848</v>
      </c>
      <c r="C15769" s="4">
        <v>2.1056999999999999E-2</v>
      </c>
      <c r="D15769" s="3" t="s">
        <v>6</v>
      </c>
      <c r="E15769" s="3" t="s">
        <v>7</v>
      </c>
      <c r="F15769" s="6" t="s">
        <v>8</v>
      </c>
      <c r="G15769" s="3">
        <v>90</v>
      </c>
    </row>
    <row r="15770" spans="1:7" x14ac:dyDescent="0.2">
      <c r="A15770" s="3">
        <v>15769</v>
      </c>
      <c r="B15770" s="4">
        <v>326.95797299999998</v>
      </c>
      <c r="C15770" s="4">
        <v>2.1125000000000001E-2</v>
      </c>
      <c r="D15770" s="3" t="s">
        <v>6</v>
      </c>
      <c r="E15770" s="3" t="s">
        <v>7</v>
      </c>
      <c r="F15770" s="6" t="s">
        <v>8</v>
      </c>
      <c r="G15770" s="3">
        <v>90</v>
      </c>
    </row>
    <row r="15771" spans="1:7" x14ac:dyDescent="0.2">
      <c r="A15771" s="3">
        <v>15770</v>
      </c>
      <c r="B15771" s="4">
        <v>326.98039899999998</v>
      </c>
      <c r="C15771" s="4">
        <v>2.2426000000000001E-2</v>
      </c>
      <c r="D15771" s="3" t="s">
        <v>6</v>
      </c>
      <c r="E15771" s="3" t="s">
        <v>7</v>
      </c>
      <c r="F15771" s="6" t="s">
        <v>8</v>
      </c>
      <c r="G15771" s="3">
        <v>90</v>
      </c>
    </row>
    <row r="15772" spans="1:7" x14ac:dyDescent="0.2">
      <c r="A15772" s="3">
        <v>15771</v>
      </c>
      <c r="B15772" s="4">
        <v>327.002138</v>
      </c>
      <c r="C15772" s="4">
        <v>2.1739000000000001E-2</v>
      </c>
      <c r="D15772" s="3" t="s">
        <v>6</v>
      </c>
      <c r="E15772" s="3" t="s">
        <v>7</v>
      </c>
      <c r="F15772" s="6" t="s">
        <v>8</v>
      </c>
      <c r="G15772" s="3">
        <v>90</v>
      </c>
    </row>
    <row r="15773" spans="1:7" x14ac:dyDescent="0.2">
      <c r="A15773" s="3">
        <v>15772</v>
      </c>
      <c r="B15773" s="4">
        <v>327.02405900000002</v>
      </c>
      <c r="C15773" s="4">
        <v>2.1921E-2</v>
      </c>
      <c r="D15773" s="3" t="s">
        <v>6</v>
      </c>
      <c r="E15773" s="3" t="s">
        <v>7</v>
      </c>
      <c r="F15773" s="6" t="s">
        <v>8</v>
      </c>
      <c r="G15773" s="3">
        <v>90</v>
      </c>
    </row>
    <row r="15774" spans="1:7" x14ac:dyDescent="0.2">
      <c r="A15774" s="3">
        <v>15773</v>
      </c>
      <c r="B15774" s="4">
        <v>327.046468</v>
      </c>
      <c r="C15774" s="4">
        <v>2.2408999999999998E-2</v>
      </c>
      <c r="D15774" s="3" t="s">
        <v>6</v>
      </c>
      <c r="E15774" s="3" t="s">
        <v>7</v>
      </c>
      <c r="F15774" s="6" t="s">
        <v>8</v>
      </c>
      <c r="G15774" s="3">
        <v>90</v>
      </c>
    </row>
    <row r="15775" spans="1:7" x14ac:dyDescent="0.2">
      <c r="A15775" s="3">
        <v>15774</v>
      </c>
      <c r="B15775" s="4">
        <v>327.06698399999999</v>
      </c>
      <c r="C15775" s="4">
        <v>2.0516E-2</v>
      </c>
      <c r="D15775" s="3" t="s">
        <v>6</v>
      </c>
      <c r="E15775" s="3" t="s">
        <v>7</v>
      </c>
      <c r="F15775" s="6" t="s">
        <v>8</v>
      </c>
      <c r="G15775" s="3">
        <v>90</v>
      </c>
    </row>
    <row r="15776" spans="1:7" x14ac:dyDescent="0.2">
      <c r="A15776" s="3">
        <v>15775</v>
      </c>
      <c r="B15776" s="4">
        <v>327.08692600000001</v>
      </c>
      <c r="C15776" s="4">
        <v>1.9942000000000001E-2</v>
      </c>
      <c r="D15776" s="3" t="s">
        <v>6</v>
      </c>
      <c r="E15776" s="3" t="s">
        <v>7</v>
      </c>
      <c r="F15776" s="6" t="s">
        <v>8</v>
      </c>
      <c r="G15776" s="3">
        <v>90</v>
      </c>
    </row>
    <row r="15777" spans="1:7" x14ac:dyDescent="0.2">
      <c r="A15777" s="3">
        <v>15776</v>
      </c>
      <c r="B15777" s="4">
        <v>327.10882299999997</v>
      </c>
      <c r="C15777" s="4">
        <v>2.1897E-2</v>
      </c>
      <c r="D15777" s="3" t="s">
        <v>6</v>
      </c>
      <c r="E15777" s="3" t="s">
        <v>7</v>
      </c>
      <c r="F15777" s="6" t="s">
        <v>8</v>
      </c>
      <c r="G15777" s="3">
        <v>90</v>
      </c>
    </row>
    <row r="15778" spans="1:7" x14ac:dyDescent="0.2">
      <c r="A15778" s="3">
        <v>15777</v>
      </c>
      <c r="B15778" s="4">
        <v>327.13129400000003</v>
      </c>
      <c r="C15778" s="4">
        <v>2.2471000000000001E-2</v>
      </c>
      <c r="D15778" s="3" t="s">
        <v>6</v>
      </c>
      <c r="E15778" s="3" t="s">
        <v>7</v>
      </c>
      <c r="F15778" s="6" t="s">
        <v>8</v>
      </c>
      <c r="G15778" s="3">
        <v>90</v>
      </c>
    </row>
    <row r="15779" spans="1:7" x14ac:dyDescent="0.2">
      <c r="A15779" s="3">
        <v>15778</v>
      </c>
      <c r="B15779" s="4">
        <v>327.15338600000001</v>
      </c>
      <c r="C15779" s="4">
        <v>2.2092000000000001E-2</v>
      </c>
      <c r="D15779" s="3" t="s">
        <v>6</v>
      </c>
      <c r="E15779" s="3" t="s">
        <v>7</v>
      </c>
      <c r="F15779" s="6" t="s">
        <v>8</v>
      </c>
      <c r="G15779" s="3">
        <v>90</v>
      </c>
    </row>
    <row r="15780" spans="1:7" x14ac:dyDescent="0.2">
      <c r="A15780" s="3">
        <v>15779</v>
      </c>
      <c r="B15780" s="4">
        <v>327.17560500000002</v>
      </c>
      <c r="C15780" s="4">
        <v>2.2218999999999999E-2</v>
      </c>
      <c r="D15780" s="3" t="s">
        <v>6</v>
      </c>
      <c r="E15780" s="3" t="s">
        <v>7</v>
      </c>
      <c r="F15780" s="6" t="s">
        <v>8</v>
      </c>
      <c r="G15780" s="3">
        <v>90</v>
      </c>
    </row>
    <row r="15781" spans="1:7" x14ac:dyDescent="0.2">
      <c r="A15781" s="3">
        <v>15780</v>
      </c>
      <c r="B15781" s="4">
        <v>327.19800199999997</v>
      </c>
      <c r="C15781" s="4">
        <v>2.2397E-2</v>
      </c>
      <c r="D15781" s="3" t="s">
        <v>6</v>
      </c>
      <c r="E15781" s="3" t="s">
        <v>7</v>
      </c>
      <c r="F15781" s="6" t="s">
        <v>8</v>
      </c>
      <c r="G15781" s="3">
        <v>90</v>
      </c>
    </row>
    <row r="15782" spans="1:7" x14ac:dyDescent="0.2">
      <c r="A15782" s="3">
        <v>15781</v>
      </c>
      <c r="B15782" s="4">
        <v>327.220079</v>
      </c>
      <c r="C15782" s="4">
        <v>2.2076999999999999E-2</v>
      </c>
      <c r="D15782" s="3" t="s">
        <v>6</v>
      </c>
      <c r="E15782" s="3" t="s">
        <v>7</v>
      </c>
      <c r="F15782" s="6" t="s">
        <v>8</v>
      </c>
      <c r="G15782" s="3">
        <v>90</v>
      </c>
    </row>
    <row r="15783" spans="1:7" x14ac:dyDescent="0.2">
      <c r="A15783" s="3">
        <v>15782</v>
      </c>
      <c r="B15783" s="4">
        <v>327.24006400000002</v>
      </c>
      <c r="C15783" s="4">
        <v>1.9984999999999999E-2</v>
      </c>
      <c r="D15783" s="3" t="s">
        <v>6</v>
      </c>
      <c r="E15783" s="3" t="s">
        <v>7</v>
      </c>
      <c r="F15783" s="6" t="s">
        <v>8</v>
      </c>
      <c r="G15783" s="3">
        <v>90</v>
      </c>
    </row>
    <row r="15784" spans="1:7" x14ac:dyDescent="0.2">
      <c r="A15784" s="3">
        <v>15783</v>
      </c>
      <c r="B15784" s="4">
        <v>327.26185800000002</v>
      </c>
      <c r="C15784" s="4">
        <v>2.1794000000000001E-2</v>
      </c>
      <c r="D15784" s="3" t="s">
        <v>6</v>
      </c>
      <c r="E15784" s="3" t="s">
        <v>7</v>
      </c>
      <c r="F15784" s="6" t="s">
        <v>8</v>
      </c>
      <c r="G15784" s="3">
        <v>90</v>
      </c>
    </row>
    <row r="15785" spans="1:7" x14ac:dyDescent="0.2">
      <c r="A15785" s="3">
        <v>15784</v>
      </c>
      <c r="B15785" s="4">
        <v>327.28146900000002</v>
      </c>
      <c r="C15785" s="4">
        <v>1.9611E-2</v>
      </c>
      <c r="D15785" s="3" t="s">
        <v>6</v>
      </c>
      <c r="E15785" s="3" t="s">
        <v>7</v>
      </c>
      <c r="F15785" s="6" t="s">
        <v>8</v>
      </c>
      <c r="G15785" s="3">
        <v>90</v>
      </c>
    </row>
    <row r="15786" spans="1:7" x14ac:dyDescent="0.2">
      <c r="A15786" s="3">
        <v>15785</v>
      </c>
      <c r="B15786" s="4">
        <v>327.30071900000002</v>
      </c>
      <c r="C15786" s="4">
        <v>1.925E-2</v>
      </c>
      <c r="D15786" s="3" t="s">
        <v>6</v>
      </c>
      <c r="E15786" s="3" t="s">
        <v>7</v>
      </c>
      <c r="F15786" s="6" t="s">
        <v>8</v>
      </c>
      <c r="G15786" s="3">
        <v>90</v>
      </c>
    </row>
    <row r="15787" spans="1:7" x14ac:dyDescent="0.2">
      <c r="A15787" s="3">
        <v>15786</v>
      </c>
      <c r="B15787" s="4">
        <v>327.32059199999998</v>
      </c>
      <c r="C15787" s="4">
        <v>1.9872999999999998E-2</v>
      </c>
      <c r="D15787" s="3" t="s">
        <v>6</v>
      </c>
      <c r="E15787" s="3" t="s">
        <v>7</v>
      </c>
      <c r="F15787" s="6" t="s">
        <v>8</v>
      </c>
      <c r="G15787" s="3">
        <v>90</v>
      </c>
    </row>
    <row r="15788" spans="1:7" x14ac:dyDescent="0.2">
      <c r="A15788" s="3">
        <v>15787</v>
      </c>
      <c r="B15788" s="4">
        <v>327.34078499999998</v>
      </c>
      <c r="C15788" s="4">
        <v>2.0192999999999999E-2</v>
      </c>
      <c r="D15788" s="3" t="s">
        <v>6</v>
      </c>
      <c r="E15788" s="3" t="s">
        <v>7</v>
      </c>
      <c r="F15788" s="6" t="s">
        <v>8</v>
      </c>
      <c r="G15788" s="3">
        <v>90</v>
      </c>
    </row>
    <row r="15789" spans="1:7" x14ac:dyDescent="0.2">
      <c r="A15789" s="3">
        <v>15788</v>
      </c>
      <c r="B15789" s="4">
        <v>327.36096900000001</v>
      </c>
      <c r="C15789" s="4">
        <v>2.0184000000000001E-2</v>
      </c>
      <c r="D15789" s="3" t="s">
        <v>6</v>
      </c>
      <c r="E15789" s="3" t="s">
        <v>7</v>
      </c>
      <c r="F15789" s="6" t="s">
        <v>8</v>
      </c>
      <c r="G15789" s="3">
        <v>90</v>
      </c>
    </row>
    <row r="15790" spans="1:7" x14ac:dyDescent="0.2">
      <c r="A15790" s="3">
        <v>15789</v>
      </c>
      <c r="B15790" s="4">
        <v>327.38134400000001</v>
      </c>
      <c r="C15790" s="4">
        <v>2.0375000000000001E-2</v>
      </c>
      <c r="D15790" s="3" t="s">
        <v>6</v>
      </c>
      <c r="E15790" s="3" t="s">
        <v>7</v>
      </c>
      <c r="F15790" s="6" t="s">
        <v>8</v>
      </c>
      <c r="G15790" s="3">
        <v>90</v>
      </c>
    </row>
    <row r="15791" spans="1:7" x14ac:dyDescent="0.2">
      <c r="A15791" s="3">
        <v>15790</v>
      </c>
      <c r="B15791" s="4">
        <v>327.40161899999998</v>
      </c>
      <c r="C15791" s="4">
        <v>2.0275000000000001E-2</v>
      </c>
      <c r="D15791" s="3" t="s">
        <v>6</v>
      </c>
      <c r="E15791" s="3" t="s">
        <v>7</v>
      </c>
      <c r="F15791" s="6" t="s">
        <v>8</v>
      </c>
      <c r="G15791" s="3">
        <v>90</v>
      </c>
    </row>
    <row r="15792" spans="1:7" x14ac:dyDescent="0.2">
      <c r="A15792" s="3">
        <v>15791</v>
      </c>
      <c r="B15792" s="4">
        <v>327.42204099999998</v>
      </c>
      <c r="C15792" s="4">
        <v>2.0421999999999999E-2</v>
      </c>
      <c r="D15792" s="3" t="s">
        <v>6</v>
      </c>
      <c r="E15792" s="3" t="s">
        <v>7</v>
      </c>
      <c r="F15792" s="6" t="s">
        <v>8</v>
      </c>
      <c r="G15792" s="3">
        <v>90</v>
      </c>
    </row>
    <row r="15793" spans="1:7" x14ac:dyDescent="0.2">
      <c r="A15793" s="3">
        <v>15792</v>
      </c>
      <c r="B15793" s="4">
        <v>327.44302399999998</v>
      </c>
      <c r="C15793" s="4">
        <v>2.0983000000000002E-2</v>
      </c>
      <c r="D15793" s="3" t="s">
        <v>6</v>
      </c>
      <c r="E15793" s="3" t="s">
        <v>7</v>
      </c>
      <c r="F15793" s="6" t="s">
        <v>8</v>
      </c>
      <c r="G15793" s="3">
        <v>90</v>
      </c>
    </row>
    <row r="15794" spans="1:7" x14ac:dyDescent="0.2">
      <c r="A15794" s="3">
        <v>15793</v>
      </c>
      <c r="B15794" s="4">
        <v>327.46522900000002</v>
      </c>
      <c r="C15794" s="4">
        <v>2.2204999999999999E-2</v>
      </c>
      <c r="D15794" s="3" t="s">
        <v>6</v>
      </c>
      <c r="E15794" s="3" t="s">
        <v>7</v>
      </c>
      <c r="F15794" s="6" t="s">
        <v>8</v>
      </c>
      <c r="G15794" s="3">
        <v>90</v>
      </c>
    </row>
    <row r="15795" spans="1:7" x14ac:dyDescent="0.2">
      <c r="A15795" s="3">
        <v>15794</v>
      </c>
      <c r="B15795" s="4">
        <v>327.48764299999999</v>
      </c>
      <c r="C15795" s="4">
        <v>2.2414E-2</v>
      </c>
      <c r="D15795" s="3" t="s">
        <v>6</v>
      </c>
      <c r="E15795" s="3" t="s">
        <v>7</v>
      </c>
      <c r="F15795" s="6" t="s">
        <v>8</v>
      </c>
      <c r="G15795" s="3">
        <v>90</v>
      </c>
    </row>
    <row r="15796" spans="1:7" x14ac:dyDescent="0.2">
      <c r="A15796" s="3">
        <v>15795</v>
      </c>
      <c r="B15796" s="4">
        <v>327.509726</v>
      </c>
      <c r="C15796" s="4">
        <v>2.2082999999999998E-2</v>
      </c>
      <c r="D15796" s="3" t="s">
        <v>6</v>
      </c>
      <c r="E15796" s="3" t="s">
        <v>7</v>
      </c>
      <c r="F15796" s="6" t="s">
        <v>8</v>
      </c>
      <c r="G15796" s="3">
        <v>90</v>
      </c>
    </row>
    <row r="15797" spans="1:7" x14ac:dyDescent="0.2">
      <c r="A15797" s="3">
        <v>15796</v>
      </c>
      <c r="B15797" s="4">
        <v>327.53225300000003</v>
      </c>
      <c r="C15797" s="4">
        <v>2.2526999999999998E-2</v>
      </c>
      <c r="D15797" s="3" t="s">
        <v>6</v>
      </c>
      <c r="E15797" s="3" t="s">
        <v>7</v>
      </c>
      <c r="F15797" s="6" t="s">
        <v>8</v>
      </c>
      <c r="G15797" s="3">
        <v>90</v>
      </c>
    </row>
    <row r="15798" spans="1:7" x14ac:dyDescent="0.2">
      <c r="A15798" s="3">
        <v>15797</v>
      </c>
      <c r="B15798" s="4">
        <v>327.55411500000002</v>
      </c>
      <c r="C15798" s="4">
        <v>2.1861999999999999E-2</v>
      </c>
      <c r="D15798" s="3" t="s">
        <v>6</v>
      </c>
      <c r="E15798" s="3" t="s">
        <v>7</v>
      </c>
      <c r="F15798" s="6" t="s">
        <v>8</v>
      </c>
      <c r="G15798" s="3">
        <v>90</v>
      </c>
    </row>
    <row r="15799" spans="1:7" x14ac:dyDescent="0.2">
      <c r="A15799" s="3">
        <v>15798</v>
      </c>
      <c r="B15799" s="4">
        <v>327.57490000000001</v>
      </c>
      <c r="C15799" s="4">
        <v>2.0785000000000001E-2</v>
      </c>
      <c r="D15799" s="3" t="s">
        <v>6</v>
      </c>
      <c r="E15799" s="3" t="s">
        <v>7</v>
      </c>
      <c r="F15799" s="6" t="s">
        <v>8</v>
      </c>
      <c r="G15799" s="3">
        <v>90</v>
      </c>
    </row>
    <row r="15800" spans="1:7" x14ac:dyDescent="0.2">
      <c r="A15800" s="3">
        <v>15799</v>
      </c>
      <c r="B15800" s="4">
        <v>327.593501</v>
      </c>
      <c r="C15800" s="4">
        <v>1.8600999999999999E-2</v>
      </c>
      <c r="D15800" s="3" t="s">
        <v>6</v>
      </c>
      <c r="E15800" s="3" t="s">
        <v>7</v>
      </c>
      <c r="F15800" s="6" t="s">
        <v>8</v>
      </c>
      <c r="G15800" s="3">
        <v>90</v>
      </c>
    </row>
    <row r="15801" spans="1:7" x14ac:dyDescent="0.2">
      <c r="A15801" s="3">
        <v>15800</v>
      </c>
      <c r="B15801" s="4">
        <v>327.61546900000002</v>
      </c>
      <c r="C15801" s="4">
        <v>2.1968000000000001E-2</v>
      </c>
      <c r="D15801" s="3" t="s">
        <v>6</v>
      </c>
      <c r="E15801" s="3" t="s">
        <v>7</v>
      </c>
      <c r="F15801" s="6" t="s">
        <v>8</v>
      </c>
      <c r="G15801" s="3">
        <v>90</v>
      </c>
    </row>
    <row r="15802" spans="1:7" x14ac:dyDescent="0.2">
      <c r="A15802" s="3">
        <v>15801</v>
      </c>
      <c r="B15802" s="4">
        <v>327.63672000000003</v>
      </c>
      <c r="C15802" s="4">
        <v>2.1250999999999999E-2</v>
      </c>
      <c r="D15802" s="3" t="s">
        <v>6</v>
      </c>
      <c r="E15802" s="3" t="s">
        <v>7</v>
      </c>
      <c r="F15802" s="6" t="s">
        <v>8</v>
      </c>
      <c r="G15802" s="3">
        <v>90</v>
      </c>
    </row>
    <row r="15803" spans="1:7" x14ac:dyDescent="0.2">
      <c r="A15803" s="3">
        <v>15802</v>
      </c>
      <c r="B15803" s="4">
        <v>327.65875</v>
      </c>
      <c r="C15803" s="4">
        <v>2.2030000000000001E-2</v>
      </c>
      <c r="D15803" s="3" t="s">
        <v>6</v>
      </c>
      <c r="E15803" s="3" t="s">
        <v>7</v>
      </c>
      <c r="F15803" s="6" t="s">
        <v>8</v>
      </c>
      <c r="G15803" s="3">
        <v>90</v>
      </c>
    </row>
    <row r="15804" spans="1:7" x14ac:dyDescent="0.2">
      <c r="A15804" s="3">
        <v>15803</v>
      </c>
      <c r="B15804" s="4">
        <v>327.68123800000001</v>
      </c>
      <c r="C15804" s="4">
        <v>2.2488000000000001E-2</v>
      </c>
      <c r="D15804" s="3" t="s">
        <v>6</v>
      </c>
      <c r="E15804" s="3" t="s">
        <v>7</v>
      </c>
      <c r="F15804" s="6" t="s">
        <v>8</v>
      </c>
      <c r="G15804" s="3">
        <v>90</v>
      </c>
    </row>
    <row r="15805" spans="1:7" x14ac:dyDescent="0.2">
      <c r="A15805" s="3">
        <v>15804</v>
      </c>
      <c r="B15805" s="4">
        <v>327.70388100000002</v>
      </c>
      <c r="C15805" s="4">
        <v>2.2643E-2</v>
      </c>
      <c r="D15805" s="3" t="s">
        <v>6</v>
      </c>
      <c r="E15805" s="3" t="s">
        <v>7</v>
      </c>
      <c r="F15805" s="6" t="s">
        <v>8</v>
      </c>
      <c r="G15805" s="3">
        <v>90</v>
      </c>
    </row>
    <row r="15806" spans="1:7" x14ac:dyDescent="0.2">
      <c r="A15806" s="3">
        <v>15805</v>
      </c>
      <c r="B15806" s="4">
        <v>327.72550000000001</v>
      </c>
      <c r="C15806" s="4">
        <v>2.1618999999999999E-2</v>
      </c>
      <c r="D15806" s="3" t="s">
        <v>6</v>
      </c>
      <c r="E15806" s="3" t="s">
        <v>7</v>
      </c>
      <c r="F15806" s="6" t="s">
        <v>8</v>
      </c>
      <c r="G15806" s="3">
        <v>90</v>
      </c>
    </row>
    <row r="15807" spans="1:7" x14ac:dyDescent="0.2">
      <c r="A15807" s="3">
        <v>15806</v>
      </c>
      <c r="B15807" s="4">
        <v>327.74794400000002</v>
      </c>
      <c r="C15807" s="4">
        <v>2.2443999999999999E-2</v>
      </c>
      <c r="D15807" s="3" t="s">
        <v>6</v>
      </c>
      <c r="E15807" s="3" t="s">
        <v>7</v>
      </c>
      <c r="F15807" s="6" t="s">
        <v>8</v>
      </c>
      <c r="G15807" s="3">
        <v>90</v>
      </c>
    </row>
    <row r="15808" spans="1:7" x14ac:dyDescent="0.2">
      <c r="A15808" s="3">
        <v>15807</v>
      </c>
      <c r="B15808" s="4">
        <v>327.76916599999998</v>
      </c>
      <c r="C15808" s="4">
        <v>2.1222000000000001E-2</v>
      </c>
      <c r="D15808" s="3" t="s">
        <v>6</v>
      </c>
      <c r="E15808" s="3" t="s">
        <v>7</v>
      </c>
      <c r="F15808" s="6" t="s">
        <v>8</v>
      </c>
      <c r="G15808" s="3">
        <v>90</v>
      </c>
    </row>
    <row r="15809" spans="1:7" x14ac:dyDescent="0.2">
      <c r="A15809" s="3">
        <v>15808</v>
      </c>
      <c r="B15809" s="4">
        <v>327.78917300000001</v>
      </c>
      <c r="C15809" s="4">
        <v>2.0007E-2</v>
      </c>
      <c r="D15809" s="3" t="s">
        <v>6</v>
      </c>
      <c r="E15809" s="3" t="s">
        <v>7</v>
      </c>
      <c r="F15809" s="6" t="s">
        <v>8</v>
      </c>
      <c r="G15809" s="3">
        <v>90</v>
      </c>
    </row>
    <row r="15810" spans="1:7" x14ac:dyDescent="0.2">
      <c r="A15810" s="3">
        <v>15809</v>
      </c>
      <c r="B15810" s="4">
        <v>327.80948100000001</v>
      </c>
      <c r="C15810" s="4">
        <v>2.0308E-2</v>
      </c>
      <c r="D15810" s="3" t="s">
        <v>6</v>
      </c>
      <c r="E15810" s="3" t="s">
        <v>7</v>
      </c>
      <c r="F15810" s="6" t="s">
        <v>8</v>
      </c>
      <c r="G15810" s="3">
        <v>90</v>
      </c>
    </row>
    <row r="15811" spans="1:7" x14ac:dyDescent="0.2">
      <c r="A15811" s="3">
        <v>15810</v>
      </c>
      <c r="B15811" s="4">
        <v>327.82968199999999</v>
      </c>
      <c r="C15811" s="4">
        <v>2.0201E-2</v>
      </c>
      <c r="D15811" s="3" t="s">
        <v>6</v>
      </c>
      <c r="E15811" s="3" t="s">
        <v>7</v>
      </c>
      <c r="F15811" s="6" t="s">
        <v>8</v>
      </c>
      <c r="G15811" s="3">
        <v>90</v>
      </c>
    </row>
    <row r="15812" spans="1:7" x14ac:dyDescent="0.2">
      <c r="A15812" s="3">
        <v>15811</v>
      </c>
      <c r="B15812" s="4">
        <v>327.84952800000002</v>
      </c>
      <c r="C15812" s="4">
        <v>1.9845999999999999E-2</v>
      </c>
      <c r="D15812" s="3" t="s">
        <v>6</v>
      </c>
      <c r="E15812" s="3" t="s">
        <v>7</v>
      </c>
      <c r="F15812" s="6" t="s">
        <v>8</v>
      </c>
      <c r="G15812" s="3">
        <v>90</v>
      </c>
    </row>
    <row r="15813" spans="1:7" x14ac:dyDescent="0.2">
      <c r="A15813" s="3">
        <v>15812</v>
      </c>
      <c r="B15813" s="4">
        <v>327.86941999999999</v>
      </c>
      <c r="C15813" s="4">
        <v>1.9892E-2</v>
      </c>
      <c r="D15813" s="3" t="s">
        <v>6</v>
      </c>
      <c r="E15813" s="3" t="s">
        <v>7</v>
      </c>
      <c r="F15813" s="6" t="s">
        <v>8</v>
      </c>
      <c r="G15813" s="3">
        <v>90</v>
      </c>
    </row>
    <row r="15814" spans="1:7" x14ac:dyDescent="0.2">
      <c r="A15814" s="3">
        <v>15813</v>
      </c>
      <c r="B15814" s="4">
        <v>327.87922700000001</v>
      </c>
      <c r="C15814" s="4">
        <v>9.8069999999999997E-3</v>
      </c>
      <c r="D15814" s="3" t="s">
        <v>6</v>
      </c>
      <c r="E15814" s="3" t="s">
        <v>7</v>
      </c>
      <c r="F15814" s="6" t="s">
        <v>8</v>
      </c>
      <c r="G15814" s="3">
        <v>124</v>
      </c>
    </row>
    <row r="15815" spans="1:7" x14ac:dyDescent="0.2">
      <c r="A15815" s="3">
        <v>15814</v>
      </c>
      <c r="B15815" s="4">
        <v>327.88954699999999</v>
      </c>
      <c r="C15815" s="4">
        <v>1.0319999999999999E-2</v>
      </c>
      <c r="D15815" s="3" t="s">
        <v>6</v>
      </c>
      <c r="E15815" s="3" t="s">
        <v>7</v>
      </c>
      <c r="F15815" s="6" t="s">
        <v>8</v>
      </c>
      <c r="G15815" s="3">
        <v>90</v>
      </c>
    </row>
    <row r="15816" spans="1:7" x14ac:dyDescent="0.2">
      <c r="A15816" s="3">
        <v>15815</v>
      </c>
      <c r="B15816" s="4">
        <v>327.90954199999999</v>
      </c>
      <c r="C15816" s="4">
        <v>1.9994999999999999E-2</v>
      </c>
      <c r="D15816" s="3" t="s">
        <v>6</v>
      </c>
      <c r="E15816" s="3" t="s">
        <v>7</v>
      </c>
      <c r="F15816" s="6" t="s">
        <v>8</v>
      </c>
      <c r="G15816" s="3">
        <v>90</v>
      </c>
    </row>
    <row r="15817" spans="1:7" x14ac:dyDescent="0.2">
      <c r="A15817" s="3">
        <v>15816</v>
      </c>
      <c r="B15817" s="4">
        <v>327.931961</v>
      </c>
      <c r="C15817" s="4">
        <v>2.2419000000000001E-2</v>
      </c>
      <c r="D15817" s="3" t="s">
        <v>6</v>
      </c>
      <c r="E15817" s="3" t="s">
        <v>7</v>
      </c>
      <c r="F15817" s="6" t="s">
        <v>8</v>
      </c>
      <c r="G15817" s="3">
        <v>90</v>
      </c>
    </row>
    <row r="15818" spans="1:7" x14ac:dyDescent="0.2">
      <c r="A15818" s="3">
        <v>15817</v>
      </c>
      <c r="B15818" s="4">
        <v>327.95526599999999</v>
      </c>
      <c r="C15818" s="4">
        <v>2.3304999999999999E-2</v>
      </c>
      <c r="D15818" s="3" t="s">
        <v>6</v>
      </c>
      <c r="E15818" s="3" t="s">
        <v>7</v>
      </c>
      <c r="F15818" s="6" t="s">
        <v>8</v>
      </c>
      <c r="G15818" s="3">
        <v>90</v>
      </c>
    </row>
    <row r="15819" spans="1:7" x14ac:dyDescent="0.2">
      <c r="A15819" s="3">
        <v>15818</v>
      </c>
      <c r="B15819" s="4">
        <v>327.97682200000003</v>
      </c>
      <c r="C15819" s="4">
        <v>2.1555999999999999E-2</v>
      </c>
      <c r="D15819" s="3" t="s">
        <v>6</v>
      </c>
      <c r="E15819" s="3" t="s">
        <v>7</v>
      </c>
      <c r="F15819" s="6" t="s">
        <v>8</v>
      </c>
      <c r="G15819" s="3">
        <v>90</v>
      </c>
    </row>
    <row r="15820" spans="1:7" x14ac:dyDescent="0.2">
      <c r="A15820" s="3">
        <v>15819</v>
      </c>
      <c r="B15820" s="4">
        <v>327.99926799999997</v>
      </c>
      <c r="C15820" s="4">
        <v>2.2446000000000001E-2</v>
      </c>
      <c r="D15820" s="3" t="s">
        <v>6</v>
      </c>
      <c r="E15820" s="3" t="s">
        <v>7</v>
      </c>
      <c r="F15820" s="6" t="s">
        <v>8</v>
      </c>
      <c r="G15820" s="3">
        <v>90</v>
      </c>
    </row>
    <row r="15821" spans="1:7" x14ac:dyDescent="0.2">
      <c r="A15821" s="3">
        <v>15820</v>
      </c>
      <c r="B15821" s="4">
        <v>328.02122300000002</v>
      </c>
      <c r="C15821" s="4">
        <v>2.1954999999999999E-2</v>
      </c>
      <c r="D15821" s="3" t="s">
        <v>6</v>
      </c>
      <c r="E15821" s="3" t="s">
        <v>7</v>
      </c>
      <c r="F15821" s="6" t="s">
        <v>8</v>
      </c>
      <c r="G15821" s="3">
        <v>90</v>
      </c>
    </row>
    <row r="15822" spans="1:7" x14ac:dyDescent="0.2">
      <c r="A15822" s="3">
        <v>15821</v>
      </c>
      <c r="B15822" s="4">
        <v>328.04335600000002</v>
      </c>
      <c r="C15822" s="4">
        <v>2.2133E-2</v>
      </c>
      <c r="D15822" s="3" t="s">
        <v>6</v>
      </c>
      <c r="E15822" s="3" t="s">
        <v>7</v>
      </c>
      <c r="F15822" s="6" t="s">
        <v>8</v>
      </c>
      <c r="G15822" s="3">
        <v>90</v>
      </c>
    </row>
    <row r="15823" spans="1:7" x14ac:dyDescent="0.2">
      <c r="A15823" s="3">
        <v>15822</v>
      </c>
      <c r="B15823" s="4">
        <v>328.06598400000001</v>
      </c>
      <c r="C15823" s="4">
        <v>2.2627999999999999E-2</v>
      </c>
      <c r="D15823" s="3" t="s">
        <v>6</v>
      </c>
      <c r="E15823" s="3" t="s">
        <v>7</v>
      </c>
      <c r="F15823" s="6" t="s">
        <v>8</v>
      </c>
      <c r="G15823" s="3">
        <v>90</v>
      </c>
    </row>
    <row r="15824" spans="1:7" x14ac:dyDescent="0.2">
      <c r="A15824" s="3">
        <v>15823</v>
      </c>
      <c r="B15824" s="4">
        <v>328.08851700000002</v>
      </c>
      <c r="C15824" s="4">
        <v>2.2533000000000001E-2</v>
      </c>
      <c r="D15824" s="3" t="s">
        <v>6</v>
      </c>
      <c r="E15824" s="3" t="s">
        <v>7</v>
      </c>
      <c r="F15824" s="6" t="s">
        <v>8</v>
      </c>
      <c r="G15824" s="3">
        <v>90</v>
      </c>
    </row>
    <row r="15825" spans="1:7" x14ac:dyDescent="0.2">
      <c r="A15825" s="3">
        <v>15824</v>
      </c>
      <c r="B15825" s="4">
        <v>328.11041899999998</v>
      </c>
      <c r="C15825" s="4">
        <v>2.1902000000000001E-2</v>
      </c>
      <c r="D15825" s="3" t="s">
        <v>6</v>
      </c>
      <c r="E15825" s="3" t="s">
        <v>7</v>
      </c>
      <c r="F15825" s="6" t="s">
        <v>8</v>
      </c>
      <c r="G15825" s="3">
        <v>90</v>
      </c>
    </row>
    <row r="15826" spans="1:7" x14ac:dyDescent="0.2">
      <c r="A15826" s="3">
        <v>15825</v>
      </c>
      <c r="B15826" s="4">
        <v>328.13312999999999</v>
      </c>
      <c r="C15826" s="4">
        <v>2.2710999999999999E-2</v>
      </c>
      <c r="D15826" s="3" t="s">
        <v>6</v>
      </c>
      <c r="E15826" s="3" t="s">
        <v>7</v>
      </c>
      <c r="F15826" s="6" t="s">
        <v>8</v>
      </c>
      <c r="G15826" s="3">
        <v>90</v>
      </c>
    </row>
    <row r="15827" spans="1:7" x14ac:dyDescent="0.2">
      <c r="A15827" s="3">
        <v>15826</v>
      </c>
      <c r="B15827" s="4">
        <v>328.15504900000002</v>
      </c>
      <c r="C15827" s="4">
        <v>2.1919000000000001E-2</v>
      </c>
      <c r="D15827" s="3" t="s">
        <v>6</v>
      </c>
      <c r="E15827" s="3" t="s">
        <v>7</v>
      </c>
      <c r="F15827" s="6" t="s">
        <v>8</v>
      </c>
      <c r="G15827" s="3">
        <v>90</v>
      </c>
    </row>
    <row r="15828" spans="1:7" x14ac:dyDescent="0.2">
      <c r="A15828" s="3">
        <v>15827</v>
      </c>
      <c r="B15828" s="4">
        <v>328.17682100000002</v>
      </c>
      <c r="C15828" s="4">
        <v>2.1772E-2</v>
      </c>
      <c r="D15828" s="3" t="s">
        <v>6</v>
      </c>
      <c r="E15828" s="3" t="s">
        <v>7</v>
      </c>
      <c r="F15828" s="6" t="s">
        <v>8</v>
      </c>
      <c r="G15828" s="3">
        <v>90</v>
      </c>
    </row>
    <row r="15829" spans="1:7" x14ac:dyDescent="0.2">
      <c r="A15829" s="3">
        <v>15828</v>
      </c>
      <c r="B15829" s="4">
        <v>328.19664699999998</v>
      </c>
      <c r="C15829" s="4">
        <v>1.9826E-2</v>
      </c>
      <c r="D15829" s="3" t="s">
        <v>6</v>
      </c>
      <c r="E15829" s="3" t="s">
        <v>7</v>
      </c>
      <c r="F15829" s="6" t="s">
        <v>8</v>
      </c>
      <c r="G15829" s="3">
        <v>90</v>
      </c>
    </row>
    <row r="15830" spans="1:7" x14ac:dyDescent="0.2">
      <c r="A15830" s="3">
        <v>15829</v>
      </c>
      <c r="B15830" s="4">
        <v>328.21724399999999</v>
      </c>
      <c r="C15830" s="4">
        <v>2.0597000000000001E-2</v>
      </c>
      <c r="D15830" s="3" t="s">
        <v>6</v>
      </c>
      <c r="E15830" s="3" t="s">
        <v>7</v>
      </c>
      <c r="F15830" s="6" t="s">
        <v>8</v>
      </c>
      <c r="G15830" s="3">
        <v>90</v>
      </c>
    </row>
    <row r="15831" spans="1:7" x14ac:dyDescent="0.2">
      <c r="A15831" s="3">
        <v>15830</v>
      </c>
      <c r="B15831" s="4">
        <v>328.23737</v>
      </c>
      <c r="C15831" s="4">
        <v>2.0126000000000002E-2</v>
      </c>
      <c r="D15831" s="3" t="s">
        <v>6</v>
      </c>
      <c r="E15831" s="3" t="s">
        <v>7</v>
      </c>
      <c r="F15831" s="6" t="s">
        <v>8</v>
      </c>
      <c r="G15831" s="3">
        <v>90</v>
      </c>
    </row>
    <row r="15832" spans="1:7" x14ac:dyDescent="0.2">
      <c r="A15832" s="3">
        <v>15831</v>
      </c>
      <c r="B15832" s="4">
        <v>328.25739800000002</v>
      </c>
      <c r="C15832" s="4">
        <v>2.0028000000000001E-2</v>
      </c>
      <c r="D15832" s="3" t="s">
        <v>6</v>
      </c>
      <c r="E15832" s="3" t="s">
        <v>7</v>
      </c>
      <c r="F15832" s="6" t="s">
        <v>8</v>
      </c>
      <c r="G15832" s="3">
        <v>90</v>
      </c>
    </row>
    <row r="15833" spans="1:7" x14ac:dyDescent="0.2">
      <c r="A15833" s="3">
        <v>15832</v>
      </c>
      <c r="B15833" s="4">
        <v>328.27707800000002</v>
      </c>
      <c r="C15833" s="4">
        <v>1.968E-2</v>
      </c>
      <c r="D15833" s="3" t="s">
        <v>6</v>
      </c>
      <c r="E15833" s="3" t="s">
        <v>7</v>
      </c>
      <c r="F15833" s="6" t="s">
        <v>8</v>
      </c>
      <c r="G15833" s="3">
        <v>90</v>
      </c>
    </row>
    <row r="15834" spans="1:7" x14ac:dyDescent="0.2">
      <c r="A15834" s="3">
        <v>15833</v>
      </c>
      <c r="B15834" s="4">
        <v>328.29726699999998</v>
      </c>
      <c r="C15834" s="4">
        <v>2.0188999999999999E-2</v>
      </c>
      <c r="D15834" s="3" t="s">
        <v>6</v>
      </c>
      <c r="E15834" s="3" t="s">
        <v>7</v>
      </c>
      <c r="F15834" s="6" t="s">
        <v>8</v>
      </c>
      <c r="G15834" s="3">
        <v>90</v>
      </c>
    </row>
    <row r="15835" spans="1:7" x14ac:dyDescent="0.2">
      <c r="A15835" s="3">
        <v>15834</v>
      </c>
      <c r="B15835" s="4">
        <v>328.31708400000002</v>
      </c>
      <c r="C15835" s="4">
        <v>1.9817000000000001E-2</v>
      </c>
      <c r="D15835" s="3" t="s">
        <v>6</v>
      </c>
      <c r="E15835" s="3" t="s">
        <v>7</v>
      </c>
      <c r="F15835" s="6" t="s">
        <v>8</v>
      </c>
      <c r="G15835" s="3">
        <v>90</v>
      </c>
    </row>
    <row r="15836" spans="1:7" x14ac:dyDescent="0.2">
      <c r="A15836" s="3">
        <v>15835</v>
      </c>
      <c r="B15836" s="4">
        <v>328.336634</v>
      </c>
      <c r="C15836" s="4">
        <v>1.9550000000000001E-2</v>
      </c>
      <c r="D15836" s="3" t="s">
        <v>6</v>
      </c>
      <c r="E15836" s="3" t="s">
        <v>7</v>
      </c>
      <c r="F15836" s="6" t="s">
        <v>8</v>
      </c>
      <c r="G15836" s="3">
        <v>90</v>
      </c>
    </row>
    <row r="15837" spans="1:7" x14ac:dyDescent="0.2">
      <c r="A15837" s="3">
        <v>15836</v>
      </c>
      <c r="B15837" s="4">
        <v>328.35677600000002</v>
      </c>
      <c r="C15837" s="4">
        <v>2.0142E-2</v>
      </c>
      <c r="D15837" s="3" t="s">
        <v>6</v>
      </c>
      <c r="E15837" s="3" t="s">
        <v>7</v>
      </c>
      <c r="F15837" s="6" t="s">
        <v>8</v>
      </c>
      <c r="G15837" s="3">
        <v>90</v>
      </c>
    </row>
    <row r="15838" spans="1:7" x14ac:dyDescent="0.2">
      <c r="A15838" s="3">
        <v>15837</v>
      </c>
      <c r="B15838" s="4">
        <v>328.37691999999998</v>
      </c>
      <c r="C15838" s="4">
        <v>2.0143999999999999E-2</v>
      </c>
      <c r="D15838" s="3" t="s">
        <v>6</v>
      </c>
      <c r="E15838" s="3" t="s">
        <v>7</v>
      </c>
      <c r="F15838" s="6" t="s">
        <v>8</v>
      </c>
      <c r="G15838" s="3">
        <v>90</v>
      </c>
    </row>
    <row r="15839" spans="1:7" x14ac:dyDescent="0.2">
      <c r="A15839" s="3">
        <v>15838</v>
      </c>
      <c r="B15839" s="4">
        <v>328.39676300000002</v>
      </c>
      <c r="C15839" s="4">
        <v>1.9843E-2</v>
      </c>
      <c r="D15839" s="3" t="s">
        <v>6</v>
      </c>
      <c r="E15839" s="3" t="s">
        <v>7</v>
      </c>
      <c r="F15839" s="6" t="s">
        <v>8</v>
      </c>
      <c r="G15839" s="3">
        <v>90</v>
      </c>
    </row>
    <row r="15840" spans="1:7" x14ac:dyDescent="0.2">
      <c r="A15840" s="3">
        <v>15839</v>
      </c>
      <c r="B15840" s="4">
        <v>328.41684099999998</v>
      </c>
      <c r="C15840" s="4">
        <v>2.0077999999999999E-2</v>
      </c>
      <c r="D15840" s="3" t="s">
        <v>6</v>
      </c>
      <c r="E15840" s="3" t="s">
        <v>7</v>
      </c>
      <c r="F15840" s="6" t="s">
        <v>8</v>
      </c>
      <c r="G15840" s="3">
        <v>90</v>
      </c>
    </row>
    <row r="15841" spans="1:7" x14ac:dyDescent="0.2">
      <c r="A15841" s="3">
        <v>15840</v>
      </c>
      <c r="B15841" s="4">
        <v>328.43748099999999</v>
      </c>
      <c r="C15841" s="4">
        <v>2.0639999999999999E-2</v>
      </c>
      <c r="D15841" s="3" t="s">
        <v>6</v>
      </c>
      <c r="E15841" s="3" t="s">
        <v>7</v>
      </c>
      <c r="F15841" s="6" t="s">
        <v>8</v>
      </c>
      <c r="G15841" s="3">
        <v>90</v>
      </c>
    </row>
    <row r="15842" spans="1:7" x14ac:dyDescent="0.2">
      <c r="A15842" s="3">
        <v>15841</v>
      </c>
      <c r="B15842" s="4">
        <v>328.45932499999998</v>
      </c>
      <c r="C15842" s="4">
        <v>2.1843999999999999E-2</v>
      </c>
      <c r="D15842" s="3" t="s">
        <v>6</v>
      </c>
      <c r="E15842" s="3" t="s">
        <v>7</v>
      </c>
      <c r="F15842" s="6" t="s">
        <v>8</v>
      </c>
      <c r="G15842" s="3">
        <v>90</v>
      </c>
    </row>
    <row r="15843" spans="1:7" x14ac:dyDescent="0.2">
      <c r="A15843" s="3">
        <v>15842</v>
      </c>
      <c r="B15843" s="4">
        <v>328.48080800000002</v>
      </c>
      <c r="C15843" s="4">
        <v>2.1482999999999999E-2</v>
      </c>
      <c r="D15843" s="3" t="s">
        <v>6</v>
      </c>
      <c r="E15843" s="3" t="s">
        <v>7</v>
      </c>
      <c r="F15843" s="6" t="s">
        <v>8</v>
      </c>
      <c r="G15843" s="3">
        <v>90</v>
      </c>
    </row>
    <row r="15844" spans="1:7" x14ac:dyDescent="0.2">
      <c r="A15844" s="3">
        <v>15843</v>
      </c>
      <c r="B15844" s="4">
        <v>328.50266199999999</v>
      </c>
      <c r="C15844" s="4">
        <v>2.1853999999999998E-2</v>
      </c>
      <c r="D15844" s="3" t="s">
        <v>6</v>
      </c>
      <c r="E15844" s="3" t="s">
        <v>7</v>
      </c>
      <c r="F15844" s="6" t="s">
        <v>8</v>
      </c>
      <c r="G15844" s="3">
        <v>90</v>
      </c>
    </row>
    <row r="15845" spans="1:7" x14ac:dyDescent="0.2">
      <c r="A15845" s="3">
        <v>15844</v>
      </c>
      <c r="B15845" s="4">
        <v>328.52504299999998</v>
      </c>
      <c r="C15845" s="4">
        <v>2.2381000000000002E-2</v>
      </c>
      <c r="D15845" s="3" t="s">
        <v>6</v>
      </c>
      <c r="E15845" s="3" t="s">
        <v>7</v>
      </c>
      <c r="F15845" s="6" t="s">
        <v>8</v>
      </c>
      <c r="G15845" s="3">
        <v>90</v>
      </c>
    </row>
    <row r="15846" spans="1:7" x14ac:dyDescent="0.2">
      <c r="A15846" s="3">
        <v>15845</v>
      </c>
      <c r="B15846" s="4">
        <v>328.546989</v>
      </c>
      <c r="C15846" s="4">
        <v>2.1946E-2</v>
      </c>
      <c r="D15846" s="3" t="s">
        <v>6</v>
      </c>
      <c r="E15846" s="3" t="s">
        <v>7</v>
      </c>
      <c r="F15846" s="6" t="s">
        <v>8</v>
      </c>
      <c r="G15846" s="3">
        <v>90</v>
      </c>
    </row>
    <row r="15847" spans="1:7" x14ac:dyDescent="0.2">
      <c r="A15847" s="3">
        <v>15846</v>
      </c>
      <c r="B15847" s="4">
        <v>328.56804299999999</v>
      </c>
      <c r="C15847" s="4">
        <v>2.1054E-2</v>
      </c>
      <c r="D15847" s="3" t="s">
        <v>6</v>
      </c>
      <c r="E15847" s="3" t="s">
        <v>7</v>
      </c>
      <c r="F15847" s="6" t="s">
        <v>8</v>
      </c>
      <c r="G15847" s="3">
        <v>90</v>
      </c>
    </row>
    <row r="15848" spans="1:7" x14ac:dyDescent="0.2">
      <c r="A15848" s="3">
        <v>15847</v>
      </c>
      <c r="B15848" s="4">
        <v>328.588235</v>
      </c>
      <c r="C15848" s="4">
        <v>2.0192000000000002E-2</v>
      </c>
      <c r="D15848" s="3" t="s">
        <v>6</v>
      </c>
      <c r="E15848" s="3" t="s">
        <v>7</v>
      </c>
      <c r="F15848" s="6" t="s">
        <v>8</v>
      </c>
      <c r="G15848" s="3">
        <v>90</v>
      </c>
    </row>
    <row r="15849" spans="1:7" x14ac:dyDescent="0.2">
      <c r="A15849" s="3">
        <v>15848</v>
      </c>
      <c r="B15849" s="4">
        <v>328.60945199999998</v>
      </c>
      <c r="C15849" s="4">
        <v>2.1217E-2</v>
      </c>
      <c r="D15849" s="3" t="s">
        <v>6</v>
      </c>
      <c r="E15849" s="3" t="s">
        <v>7</v>
      </c>
      <c r="F15849" s="6" t="s">
        <v>8</v>
      </c>
      <c r="G15849" s="3">
        <v>90</v>
      </c>
    </row>
    <row r="15850" spans="1:7" x14ac:dyDescent="0.2">
      <c r="A15850" s="3">
        <v>15849</v>
      </c>
      <c r="B15850" s="4">
        <v>328.63205099999999</v>
      </c>
      <c r="C15850" s="4">
        <v>2.2599000000000001E-2</v>
      </c>
      <c r="D15850" s="3" t="s">
        <v>6</v>
      </c>
      <c r="E15850" s="3" t="s">
        <v>7</v>
      </c>
      <c r="F15850" s="6" t="s">
        <v>8</v>
      </c>
      <c r="G15850" s="3">
        <v>90</v>
      </c>
    </row>
    <row r="15851" spans="1:7" x14ac:dyDescent="0.2">
      <c r="A15851" s="3">
        <v>15850</v>
      </c>
      <c r="B15851" s="4">
        <v>328.65426000000002</v>
      </c>
      <c r="C15851" s="4">
        <v>2.2209E-2</v>
      </c>
      <c r="D15851" s="3" t="s">
        <v>6</v>
      </c>
      <c r="E15851" s="3" t="s">
        <v>7</v>
      </c>
      <c r="F15851" s="6" t="s">
        <v>8</v>
      </c>
      <c r="G15851" s="3">
        <v>90</v>
      </c>
    </row>
    <row r="15852" spans="1:7" x14ac:dyDescent="0.2">
      <c r="A15852" s="3">
        <v>15851</v>
      </c>
      <c r="B15852" s="4">
        <v>328.67647399999998</v>
      </c>
      <c r="C15852" s="4">
        <v>2.2214000000000001E-2</v>
      </c>
      <c r="D15852" s="3" t="s">
        <v>6</v>
      </c>
      <c r="E15852" s="3" t="s">
        <v>7</v>
      </c>
      <c r="F15852" s="6" t="s">
        <v>8</v>
      </c>
      <c r="G15852" s="3">
        <v>90</v>
      </c>
    </row>
    <row r="15853" spans="1:7" x14ac:dyDescent="0.2">
      <c r="A15853" s="3">
        <v>15852</v>
      </c>
      <c r="B15853" s="4">
        <v>328.69918899999999</v>
      </c>
      <c r="C15853" s="4">
        <v>2.2714999999999999E-2</v>
      </c>
      <c r="D15853" s="3" t="s">
        <v>6</v>
      </c>
      <c r="E15853" s="3" t="s">
        <v>7</v>
      </c>
      <c r="F15853" s="6" t="s">
        <v>8</v>
      </c>
      <c r="G15853" s="3">
        <v>90</v>
      </c>
    </row>
    <row r="15854" spans="1:7" x14ac:dyDescent="0.2">
      <c r="A15854" s="3">
        <v>15853</v>
      </c>
      <c r="B15854" s="4">
        <v>328.72114699999997</v>
      </c>
      <c r="C15854" s="4">
        <v>2.1957999999999998E-2</v>
      </c>
      <c r="D15854" s="3" t="s">
        <v>6</v>
      </c>
      <c r="E15854" s="3" t="s">
        <v>7</v>
      </c>
      <c r="F15854" s="6" t="s">
        <v>8</v>
      </c>
      <c r="G15854" s="3">
        <v>90</v>
      </c>
    </row>
    <row r="15855" spans="1:7" x14ac:dyDescent="0.2">
      <c r="A15855" s="3">
        <v>15854</v>
      </c>
      <c r="B15855" s="4">
        <v>328.743539</v>
      </c>
      <c r="C15855" s="4">
        <v>2.2391999999999999E-2</v>
      </c>
      <c r="D15855" s="3" t="s">
        <v>6</v>
      </c>
      <c r="E15855" s="3" t="s">
        <v>7</v>
      </c>
      <c r="F15855" s="6" t="s">
        <v>8</v>
      </c>
      <c r="G15855" s="3">
        <v>90</v>
      </c>
    </row>
    <row r="15856" spans="1:7" x14ac:dyDescent="0.2">
      <c r="A15856" s="3">
        <v>15855</v>
      </c>
      <c r="B15856" s="4">
        <v>328.76533499999999</v>
      </c>
      <c r="C15856" s="4">
        <v>2.1795999999999999E-2</v>
      </c>
      <c r="D15856" s="3" t="s">
        <v>6</v>
      </c>
      <c r="E15856" s="3" t="s">
        <v>7</v>
      </c>
      <c r="F15856" s="6" t="s">
        <v>8</v>
      </c>
      <c r="G15856" s="3">
        <v>90</v>
      </c>
    </row>
    <row r="15857" spans="1:7" x14ac:dyDescent="0.2">
      <c r="A15857" s="3">
        <v>15856</v>
      </c>
      <c r="B15857" s="4">
        <v>328.78496799999999</v>
      </c>
      <c r="C15857" s="4">
        <v>1.9633000000000001E-2</v>
      </c>
      <c r="D15857" s="3" t="s">
        <v>6</v>
      </c>
      <c r="E15857" s="3" t="s">
        <v>7</v>
      </c>
      <c r="F15857" s="6" t="s">
        <v>8</v>
      </c>
      <c r="G15857" s="3">
        <v>90</v>
      </c>
    </row>
    <row r="15858" spans="1:7" x14ac:dyDescent="0.2">
      <c r="A15858" s="3">
        <v>15857</v>
      </c>
      <c r="B15858" s="4">
        <v>328.80503299999998</v>
      </c>
      <c r="C15858" s="4">
        <v>2.0065E-2</v>
      </c>
      <c r="D15858" s="3" t="s">
        <v>6</v>
      </c>
      <c r="E15858" s="3" t="s">
        <v>7</v>
      </c>
      <c r="F15858" s="6" t="s">
        <v>8</v>
      </c>
      <c r="G15858" s="3">
        <v>90</v>
      </c>
    </row>
    <row r="15859" spans="1:7" x14ac:dyDescent="0.2">
      <c r="A15859" s="3">
        <v>15858</v>
      </c>
      <c r="B15859" s="4">
        <v>328.82466599999998</v>
      </c>
      <c r="C15859" s="4">
        <v>1.9633000000000001E-2</v>
      </c>
      <c r="D15859" s="3" t="s">
        <v>6</v>
      </c>
      <c r="E15859" s="3" t="s">
        <v>7</v>
      </c>
      <c r="F15859" s="6" t="s">
        <v>8</v>
      </c>
      <c r="G15859" s="3">
        <v>90</v>
      </c>
    </row>
    <row r="15860" spans="1:7" x14ac:dyDescent="0.2">
      <c r="A15860" s="3">
        <v>15859</v>
      </c>
      <c r="B15860" s="4">
        <v>328.843906</v>
      </c>
      <c r="C15860" s="4">
        <v>1.924E-2</v>
      </c>
      <c r="D15860" s="3" t="s">
        <v>6</v>
      </c>
      <c r="E15860" s="3" t="s">
        <v>7</v>
      </c>
      <c r="F15860" s="6" t="s">
        <v>8</v>
      </c>
      <c r="G15860" s="3">
        <v>90</v>
      </c>
    </row>
    <row r="15861" spans="1:7" x14ac:dyDescent="0.2">
      <c r="A15861" s="3">
        <v>15860</v>
      </c>
      <c r="B15861" s="4">
        <v>328.863406</v>
      </c>
      <c r="C15861" s="4">
        <v>1.95E-2</v>
      </c>
      <c r="D15861" s="3" t="s">
        <v>6</v>
      </c>
      <c r="E15861" s="3" t="s">
        <v>7</v>
      </c>
      <c r="F15861" s="6" t="s">
        <v>8</v>
      </c>
      <c r="G15861" s="3">
        <v>90</v>
      </c>
    </row>
    <row r="15862" spans="1:7" x14ac:dyDescent="0.2">
      <c r="A15862" s="3">
        <v>15861</v>
      </c>
      <c r="B15862" s="4">
        <v>328.88308799999999</v>
      </c>
      <c r="C15862" s="4">
        <v>1.9682000000000002E-2</v>
      </c>
      <c r="D15862" s="3" t="s">
        <v>6</v>
      </c>
      <c r="E15862" s="3" t="s">
        <v>7</v>
      </c>
      <c r="F15862" s="6" t="s">
        <v>8</v>
      </c>
      <c r="G15862" s="3">
        <v>90</v>
      </c>
    </row>
    <row r="15863" spans="1:7" x14ac:dyDescent="0.2">
      <c r="A15863" s="3">
        <v>15862</v>
      </c>
      <c r="B15863" s="4">
        <v>328.90267899999998</v>
      </c>
      <c r="C15863" s="4">
        <v>1.9591000000000001E-2</v>
      </c>
      <c r="D15863" s="3" t="s">
        <v>6</v>
      </c>
      <c r="E15863" s="3" t="s">
        <v>7</v>
      </c>
      <c r="F15863" s="6" t="s">
        <v>8</v>
      </c>
      <c r="G15863" s="3">
        <v>90</v>
      </c>
    </row>
    <row r="15864" spans="1:7" x14ac:dyDescent="0.2">
      <c r="A15864" s="3">
        <v>15863</v>
      </c>
      <c r="B15864" s="4">
        <v>328.92293999999998</v>
      </c>
      <c r="C15864" s="4">
        <v>2.0261000000000001E-2</v>
      </c>
      <c r="D15864" s="3" t="s">
        <v>6</v>
      </c>
      <c r="E15864" s="3" t="s">
        <v>7</v>
      </c>
      <c r="F15864" s="6" t="s">
        <v>8</v>
      </c>
      <c r="G15864" s="3">
        <v>90</v>
      </c>
    </row>
    <row r="15865" spans="1:7" x14ac:dyDescent="0.2">
      <c r="A15865" s="3">
        <v>15864</v>
      </c>
      <c r="B15865" s="4">
        <v>328.944344</v>
      </c>
      <c r="C15865" s="4">
        <v>2.1403999999999999E-2</v>
      </c>
      <c r="D15865" s="3" t="s">
        <v>6</v>
      </c>
      <c r="E15865" s="3" t="s">
        <v>7</v>
      </c>
      <c r="F15865" s="6" t="s">
        <v>8</v>
      </c>
      <c r="G15865" s="3">
        <v>90</v>
      </c>
    </row>
    <row r="15866" spans="1:7" x14ac:dyDescent="0.2">
      <c r="A15866" s="3">
        <v>15865</v>
      </c>
      <c r="B15866" s="4">
        <v>328.96662600000002</v>
      </c>
      <c r="C15866" s="4">
        <v>2.2282E-2</v>
      </c>
      <c r="D15866" s="3" t="s">
        <v>6</v>
      </c>
      <c r="E15866" s="3" t="s">
        <v>7</v>
      </c>
      <c r="F15866" s="6" t="s">
        <v>8</v>
      </c>
      <c r="G15866" s="3">
        <v>90</v>
      </c>
    </row>
    <row r="15867" spans="1:7" x14ac:dyDescent="0.2">
      <c r="A15867" s="3">
        <v>15866</v>
      </c>
      <c r="B15867" s="4">
        <v>328.98856799999999</v>
      </c>
      <c r="C15867" s="4">
        <v>2.1942E-2</v>
      </c>
      <c r="D15867" s="3" t="s">
        <v>6</v>
      </c>
      <c r="E15867" s="3" t="s">
        <v>7</v>
      </c>
      <c r="F15867" s="6" t="s">
        <v>8</v>
      </c>
      <c r="G15867" s="3">
        <v>90</v>
      </c>
    </row>
    <row r="15868" spans="1:7" x14ac:dyDescent="0.2">
      <c r="A15868" s="3">
        <v>15867</v>
      </c>
      <c r="B15868" s="4">
        <v>329.01027099999999</v>
      </c>
      <c r="C15868" s="4">
        <v>2.1703E-2</v>
      </c>
      <c r="D15868" s="3" t="s">
        <v>6</v>
      </c>
      <c r="E15868" s="3" t="s">
        <v>7</v>
      </c>
      <c r="F15868" s="6" t="s">
        <v>8</v>
      </c>
      <c r="G15868" s="3">
        <v>90</v>
      </c>
    </row>
    <row r="15869" spans="1:7" x14ac:dyDescent="0.2">
      <c r="A15869" s="3">
        <v>15868</v>
      </c>
      <c r="B15869" s="4">
        <v>329.03272399999997</v>
      </c>
      <c r="C15869" s="4">
        <v>2.2453000000000001E-2</v>
      </c>
      <c r="D15869" s="3" t="s">
        <v>6</v>
      </c>
      <c r="E15869" s="3" t="s">
        <v>7</v>
      </c>
      <c r="F15869" s="6" t="s">
        <v>8</v>
      </c>
      <c r="G15869" s="3">
        <v>90</v>
      </c>
    </row>
    <row r="15870" spans="1:7" x14ac:dyDescent="0.2">
      <c r="A15870" s="3">
        <v>15869</v>
      </c>
      <c r="B15870" s="4">
        <v>329.05509599999999</v>
      </c>
      <c r="C15870" s="4">
        <v>2.2372E-2</v>
      </c>
      <c r="D15870" s="3" t="s">
        <v>6</v>
      </c>
      <c r="E15870" s="3" t="s">
        <v>7</v>
      </c>
      <c r="F15870" s="6" t="s">
        <v>8</v>
      </c>
      <c r="G15870" s="3">
        <v>90</v>
      </c>
    </row>
    <row r="15871" spans="1:7" x14ac:dyDescent="0.2">
      <c r="A15871" s="3">
        <v>15870</v>
      </c>
      <c r="B15871" s="4">
        <v>329.07608599999998</v>
      </c>
      <c r="C15871" s="4">
        <v>2.0990000000000002E-2</v>
      </c>
      <c r="D15871" s="3" t="s">
        <v>6</v>
      </c>
      <c r="E15871" s="3" t="s">
        <v>7</v>
      </c>
      <c r="F15871" s="6" t="s">
        <v>8</v>
      </c>
      <c r="G15871" s="3">
        <v>90</v>
      </c>
    </row>
    <row r="15872" spans="1:7" x14ac:dyDescent="0.2">
      <c r="A15872" s="3">
        <v>15871</v>
      </c>
      <c r="B15872" s="4">
        <v>329.098186</v>
      </c>
      <c r="C15872" s="4">
        <v>2.2100000000000002E-2</v>
      </c>
      <c r="D15872" s="3" t="s">
        <v>6</v>
      </c>
      <c r="E15872" s="3" t="s">
        <v>7</v>
      </c>
      <c r="F15872" s="6" t="s">
        <v>8</v>
      </c>
      <c r="G15872" s="3">
        <v>90</v>
      </c>
    </row>
    <row r="15873" spans="1:7" x14ac:dyDescent="0.2">
      <c r="A15873" s="3">
        <v>15872</v>
      </c>
      <c r="B15873" s="4">
        <v>329.12002899999999</v>
      </c>
      <c r="C15873" s="4">
        <v>2.1843000000000001E-2</v>
      </c>
      <c r="D15873" s="3" t="s">
        <v>6</v>
      </c>
      <c r="E15873" s="3" t="s">
        <v>7</v>
      </c>
      <c r="F15873" s="6" t="s">
        <v>8</v>
      </c>
      <c r="G15873" s="3">
        <v>90</v>
      </c>
    </row>
    <row r="15874" spans="1:7" x14ac:dyDescent="0.2">
      <c r="A15874" s="3">
        <v>15873</v>
      </c>
      <c r="B15874" s="4">
        <v>329.14090299999998</v>
      </c>
      <c r="C15874" s="4">
        <v>2.0874E-2</v>
      </c>
      <c r="D15874" s="3" t="s">
        <v>6</v>
      </c>
      <c r="E15874" s="3" t="s">
        <v>7</v>
      </c>
      <c r="F15874" s="6" t="s">
        <v>8</v>
      </c>
      <c r="G15874" s="3">
        <v>90</v>
      </c>
    </row>
    <row r="15875" spans="1:7" x14ac:dyDescent="0.2">
      <c r="A15875" s="3">
        <v>15874</v>
      </c>
      <c r="B15875" s="4">
        <v>329.16351700000001</v>
      </c>
      <c r="C15875" s="4">
        <v>2.2613999999999999E-2</v>
      </c>
      <c r="D15875" s="3" t="s">
        <v>6</v>
      </c>
      <c r="E15875" s="3" t="s">
        <v>7</v>
      </c>
      <c r="F15875" s="6" t="s">
        <v>8</v>
      </c>
      <c r="G15875" s="3">
        <v>90</v>
      </c>
    </row>
    <row r="15876" spans="1:7" x14ac:dyDescent="0.2">
      <c r="A15876" s="3">
        <v>15875</v>
      </c>
      <c r="B15876" s="4">
        <v>329.18584499999997</v>
      </c>
      <c r="C15876" s="4">
        <v>2.2328000000000001E-2</v>
      </c>
      <c r="D15876" s="3" t="s">
        <v>6</v>
      </c>
      <c r="E15876" s="3" t="s">
        <v>7</v>
      </c>
      <c r="F15876" s="6" t="s">
        <v>8</v>
      </c>
      <c r="G15876" s="3">
        <v>90</v>
      </c>
    </row>
    <row r="15877" spans="1:7" x14ac:dyDescent="0.2">
      <c r="A15877" s="3">
        <v>15876</v>
      </c>
      <c r="B15877" s="4">
        <v>329.20736399999998</v>
      </c>
      <c r="C15877" s="4">
        <v>2.1519E-2</v>
      </c>
      <c r="D15877" s="3" t="s">
        <v>6</v>
      </c>
      <c r="E15877" s="3" t="s">
        <v>7</v>
      </c>
      <c r="F15877" s="6" t="s">
        <v>8</v>
      </c>
      <c r="G15877" s="3">
        <v>90</v>
      </c>
    </row>
    <row r="15878" spans="1:7" x14ac:dyDescent="0.2">
      <c r="A15878" s="3">
        <v>15877</v>
      </c>
      <c r="B15878" s="4">
        <v>329.20738399999999</v>
      </c>
      <c r="C15878" s="4">
        <v>2.0000000000000002E-5</v>
      </c>
      <c r="D15878" s="3" t="s">
        <v>6</v>
      </c>
      <c r="E15878" s="3" t="s">
        <v>7</v>
      </c>
      <c r="F15878" s="6" t="s">
        <v>8</v>
      </c>
      <c r="G15878" s="3">
        <v>124</v>
      </c>
    </row>
    <row r="15879" spans="1:7" x14ac:dyDescent="0.2">
      <c r="A15879" s="3">
        <v>15878</v>
      </c>
      <c r="B15879" s="4">
        <v>329.23003699999998</v>
      </c>
      <c r="C15879" s="4">
        <v>2.2653E-2</v>
      </c>
      <c r="D15879" s="3" t="s">
        <v>6</v>
      </c>
      <c r="E15879" s="3" t="s">
        <v>7</v>
      </c>
      <c r="F15879" s="6" t="s">
        <v>8</v>
      </c>
      <c r="G15879" s="3">
        <v>90</v>
      </c>
    </row>
    <row r="15880" spans="1:7" x14ac:dyDescent="0.2">
      <c r="A15880" s="3">
        <v>15879</v>
      </c>
      <c r="B15880" s="4">
        <v>329.25084500000003</v>
      </c>
      <c r="C15880" s="4">
        <v>2.0808E-2</v>
      </c>
      <c r="D15880" s="3" t="s">
        <v>6</v>
      </c>
      <c r="E15880" s="3" t="s">
        <v>7</v>
      </c>
      <c r="F15880" s="6" t="s">
        <v>8</v>
      </c>
      <c r="G15880" s="3">
        <v>90</v>
      </c>
    </row>
    <row r="15881" spans="1:7" x14ac:dyDescent="0.2">
      <c r="A15881" s="3">
        <v>15880</v>
      </c>
      <c r="B15881" s="4">
        <v>329.271636</v>
      </c>
      <c r="C15881" s="4">
        <v>2.0791E-2</v>
      </c>
      <c r="D15881" s="3" t="s">
        <v>6</v>
      </c>
      <c r="E15881" s="3" t="s">
        <v>7</v>
      </c>
      <c r="F15881" s="6" t="s">
        <v>8</v>
      </c>
      <c r="G15881" s="3">
        <v>90</v>
      </c>
    </row>
    <row r="15882" spans="1:7" x14ac:dyDescent="0.2">
      <c r="A15882" s="3">
        <v>15881</v>
      </c>
      <c r="B15882" s="4">
        <v>329.29180700000001</v>
      </c>
      <c r="C15882" s="4">
        <v>2.0171000000000001E-2</v>
      </c>
      <c r="D15882" s="3" t="s">
        <v>6</v>
      </c>
      <c r="E15882" s="3" t="s">
        <v>7</v>
      </c>
      <c r="F15882" s="6" t="s">
        <v>8</v>
      </c>
      <c r="G15882" s="3">
        <v>90</v>
      </c>
    </row>
    <row r="15883" spans="1:7" x14ac:dyDescent="0.2">
      <c r="A15883" s="3">
        <v>15882</v>
      </c>
      <c r="B15883" s="4">
        <v>329.31094300000001</v>
      </c>
      <c r="C15883" s="4">
        <v>1.9136E-2</v>
      </c>
      <c r="D15883" s="3" t="s">
        <v>6</v>
      </c>
      <c r="E15883" s="3" t="s">
        <v>7</v>
      </c>
      <c r="F15883" s="6" t="s">
        <v>8</v>
      </c>
      <c r="G15883" s="3">
        <v>90</v>
      </c>
    </row>
    <row r="15884" spans="1:7" x14ac:dyDescent="0.2">
      <c r="A15884" s="3">
        <v>15883</v>
      </c>
      <c r="B15884" s="4">
        <v>329.33023500000002</v>
      </c>
      <c r="C15884" s="4">
        <v>1.9292E-2</v>
      </c>
      <c r="D15884" s="3" t="s">
        <v>6</v>
      </c>
      <c r="E15884" s="3" t="s">
        <v>7</v>
      </c>
      <c r="F15884" s="6" t="s">
        <v>8</v>
      </c>
      <c r="G15884" s="3">
        <v>90</v>
      </c>
    </row>
    <row r="15885" spans="1:7" x14ac:dyDescent="0.2">
      <c r="A15885" s="3">
        <v>15884</v>
      </c>
      <c r="B15885" s="4">
        <v>329.35060199999998</v>
      </c>
      <c r="C15885" s="4">
        <v>2.0367E-2</v>
      </c>
      <c r="D15885" s="3" t="s">
        <v>6</v>
      </c>
      <c r="E15885" s="3" t="s">
        <v>7</v>
      </c>
      <c r="F15885" s="6" t="s">
        <v>8</v>
      </c>
      <c r="G15885" s="3">
        <v>90</v>
      </c>
    </row>
    <row r="15886" spans="1:7" x14ac:dyDescent="0.2">
      <c r="A15886" s="3">
        <v>15885</v>
      </c>
      <c r="B15886" s="4">
        <v>329.37016399999999</v>
      </c>
      <c r="C15886" s="4">
        <v>1.9562E-2</v>
      </c>
      <c r="D15886" s="3" t="s">
        <v>6</v>
      </c>
      <c r="E15886" s="3" t="s">
        <v>7</v>
      </c>
      <c r="F15886" s="6" t="s">
        <v>8</v>
      </c>
      <c r="G15886" s="3">
        <v>90</v>
      </c>
    </row>
    <row r="15887" spans="1:7" x14ac:dyDescent="0.2">
      <c r="A15887" s="3">
        <v>15886</v>
      </c>
      <c r="B15887" s="4">
        <v>329.38977199999999</v>
      </c>
      <c r="C15887" s="4">
        <v>1.9608E-2</v>
      </c>
      <c r="D15887" s="3" t="s">
        <v>6</v>
      </c>
      <c r="E15887" s="3" t="s">
        <v>7</v>
      </c>
      <c r="F15887" s="6" t="s">
        <v>8</v>
      </c>
      <c r="G15887" s="3">
        <v>90</v>
      </c>
    </row>
    <row r="15888" spans="1:7" x14ac:dyDescent="0.2">
      <c r="A15888" s="3">
        <v>15887</v>
      </c>
      <c r="B15888" s="4">
        <v>329.40949799999999</v>
      </c>
      <c r="C15888" s="4">
        <v>1.9726E-2</v>
      </c>
      <c r="D15888" s="3" t="s">
        <v>6</v>
      </c>
      <c r="E15888" s="3" t="s">
        <v>7</v>
      </c>
      <c r="F15888" s="6" t="s">
        <v>8</v>
      </c>
      <c r="G15888" s="3">
        <v>90</v>
      </c>
    </row>
    <row r="15889" spans="1:7" x14ac:dyDescent="0.2">
      <c r="A15889" s="3">
        <v>15888</v>
      </c>
      <c r="B15889" s="4">
        <v>329.430498</v>
      </c>
      <c r="C15889" s="4">
        <v>2.1000000000000001E-2</v>
      </c>
      <c r="D15889" s="3" t="s">
        <v>6</v>
      </c>
      <c r="E15889" s="3" t="s">
        <v>7</v>
      </c>
      <c r="F15889" s="6" t="s">
        <v>8</v>
      </c>
      <c r="G15889" s="3">
        <v>90</v>
      </c>
    </row>
    <row r="15890" spans="1:7" x14ac:dyDescent="0.2">
      <c r="A15890" s="3">
        <v>15889</v>
      </c>
      <c r="B15890" s="4">
        <v>329.45189599999998</v>
      </c>
      <c r="C15890" s="4">
        <v>2.1398E-2</v>
      </c>
      <c r="D15890" s="3" t="s">
        <v>6</v>
      </c>
      <c r="E15890" s="3" t="s">
        <v>7</v>
      </c>
      <c r="F15890" s="6" t="s">
        <v>8</v>
      </c>
      <c r="G15890" s="3">
        <v>90</v>
      </c>
    </row>
    <row r="15891" spans="1:7" x14ac:dyDescent="0.2">
      <c r="A15891" s="3">
        <v>15890</v>
      </c>
      <c r="B15891" s="4">
        <v>329.474017</v>
      </c>
      <c r="C15891" s="4">
        <v>2.2120999999999998E-2</v>
      </c>
      <c r="D15891" s="3" t="s">
        <v>6</v>
      </c>
      <c r="E15891" s="3" t="s">
        <v>7</v>
      </c>
      <c r="F15891" s="6" t="s">
        <v>8</v>
      </c>
      <c r="G15891" s="3">
        <v>90</v>
      </c>
    </row>
    <row r="15892" spans="1:7" x14ac:dyDescent="0.2">
      <c r="A15892" s="3">
        <v>15891</v>
      </c>
      <c r="B15892" s="4">
        <v>329.49635499999999</v>
      </c>
      <c r="C15892" s="4">
        <v>2.2338E-2</v>
      </c>
      <c r="D15892" s="3" t="s">
        <v>6</v>
      </c>
      <c r="E15892" s="3" t="s">
        <v>7</v>
      </c>
      <c r="F15892" s="6" t="s">
        <v>8</v>
      </c>
      <c r="G15892" s="3">
        <v>90</v>
      </c>
    </row>
    <row r="15893" spans="1:7" x14ac:dyDescent="0.2">
      <c r="A15893" s="3">
        <v>15892</v>
      </c>
      <c r="B15893" s="4">
        <v>329.51898899999998</v>
      </c>
      <c r="C15893" s="4">
        <v>2.2634000000000001E-2</v>
      </c>
      <c r="D15893" s="3" t="s">
        <v>6</v>
      </c>
      <c r="E15893" s="3" t="s">
        <v>7</v>
      </c>
      <c r="F15893" s="6" t="s">
        <v>8</v>
      </c>
      <c r="G15893" s="3">
        <v>90</v>
      </c>
    </row>
    <row r="15894" spans="1:7" x14ac:dyDescent="0.2">
      <c r="A15894" s="3">
        <v>15893</v>
      </c>
      <c r="B15894" s="4">
        <v>329.54092200000002</v>
      </c>
      <c r="C15894" s="4">
        <v>2.1933000000000001E-2</v>
      </c>
      <c r="D15894" s="3" t="s">
        <v>6</v>
      </c>
      <c r="E15894" s="3" t="s">
        <v>7</v>
      </c>
      <c r="F15894" s="6" t="s">
        <v>8</v>
      </c>
      <c r="G15894" s="3">
        <v>90</v>
      </c>
    </row>
    <row r="15895" spans="1:7" x14ac:dyDescent="0.2">
      <c r="A15895" s="3">
        <v>15894</v>
      </c>
      <c r="B15895" s="4">
        <v>329.56301999999999</v>
      </c>
      <c r="C15895" s="4">
        <v>2.2098E-2</v>
      </c>
      <c r="D15895" s="3" t="s">
        <v>6</v>
      </c>
      <c r="E15895" s="3" t="s">
        <v>7</v>
      </c>
      <c r="F15895" s="6" t="s">
        <v>8</v>
      </c>
      <c r="G15895" s="3">
        <v>90</v>
      </c>
    </row>
    <row r="15896" spans="1:7" x14ac:dyDescent="0.2">
      <c r="A15896" s="3">
        <v>15895</v>
      </c>
      <c r="B15896" s="4">
        <v>329.584137</v>
      </c>
      <c r="C15896" s="4">
        <v>2.1117E-2</v>
      </c>
      <c r="D15896" s="3" t="s">
        <v>6</v>
      </c>
      <c r="E15896" s="3" t="s">
        <v>7</v>
      </c>
      <c r="F15896" s="6" t="s">
        <v>8</v>
      </c>
      <c r="G15896" s="3">
        <v>90</v>
      </c>
    </row>
    <row r="15897" spans="1:7" x14ac:dyDescent="0.2">
      <c r="A15897" s="3">
        <v>15896</v>
      </c>
      <c r="B15897" s="4">
        <v>329.60329200000001</v>
      </c>
      <c r="C15897" s="4">
        <v>1.9154999999999998E-2</v>
      </c>
      <c r="D15897" s="3" t="s">
        <v>6</v>
      </c>
      <c r="E15897" s="3" t="s">
        <v>7</v>
      </c>
      <c r="F15897" s="6" t="s">
        <v>8</v>
      </c>
      <c r="G15897" s="3">
        <v>90</v>
      </c>
    </row>
    <row r="15898" spans="1:7" x14ac:dyDescent="0.2">
      <c r="A15898" s="3">
        <v>15897</v>
      </c>
      <c r="B15898" s="4">
        <v>329.625516</v>
      </c>
      <c r="C15898" s="4">
        <v>2.2224000000000001E-2</v>
      </c>
      <c r="D15898" s="3" t="s">
        <v>6</v>
      </c>
      <c r="E15898" s="3" t="s">
        <v>7</v>
      </c>
      <c r="F15898" s="6" t="s">
        <v>8</v>
      </c>
      <c r="G15898" s="3">
        <v>90</v>
      </c>
    </row>
    <row r="15899" spans="1:7" x14ac:dyDescent="0.2">
      <c r="A15899" s="3">
        <v>15898</v>
      </c>
      <c r="B15899" s="4">
        <v>329.64795600000002</v>
      </c>
      <c r="C15899" s="4">
        <v>2.2440000000000002E-2</v>
      </c>
      <c r="D15899" s="3" t="s">
        <v>6</v>
      </c>
      <c r="E15899" s="3" t="s">
        <v>7</v>
      </c>
      <c r="F15899" s="6" t="s">
        <v>8</v>
      </c>
      <c r="G15899" s="3">
        <v>90</v>
      </c>
    </row>
    <row r="15900" spans="1:7" x14ac:dyDescent="0.2">
      <c r="A15900" s="3">
        <v>15899</v>
      </c>
      <c r="B15900" s="4">
        <v>329.670095</v>
      </c>
      <c r="C15900" s="4">
        <v>2.2138999999999999E-2</v>
      </c>
      <c r="D15900" s="3" t="s">
        <v>6</v>
      </c>
      <c r="E15900" s="3" t="s">
        <v>7</v>
      </c>
      <c r="F15900" s="6" t="s">
        <v>8</v>
      </c>
      <c r="G15900" s="3">
        <v>90</v>
      </c>
    </row>
    <row r="15901" spans="1:7" x14ac:dyDescent="0.2">
      <c r="A15901" s="3">
        <v>15900</v>
      </c>
      <c r="B15901" s="4">
        <v>329.69090599999998</v>
      </c>
      <c r="C15901" s="4">
        <v>2.0811E-2</v>
      </c>
      <c r="D15901" s="3" t="s">
        <v>6</v>
      </c>
      <c r="E15901" s="3" t="s">
        <v>7</v>
      </c>
      <c r="F15901" s="6" t="s">
        <v>8</v>
      </c>
      <c r="G15901" s="3">
        <v>90</v>
      </c>
    </row>
    <row r="15902" spans="1:7" x14ac:dyDescent="0.2">
      <c r="A15902" s="3">
        <v>15901</v>
      </c>
      <c r="B15902" s="4">
        <v>329.71121299999999</v>
      </c>
      <c r="C15902" s="4">
        <v>2.0306999999999999E-2</v>
      </c>
      <c r="D15902" s="3" t="s">
        <v>6</v>
      </c>
      <c r="E15902" s="3" t="s">
        <v>7</v>
      </c>
      <c r="F15902" s="6" t="s">
        <v>8</v>
      </c>
      <c r="G15902" s="3">
        <v>90</v>
      </c>
    </row>
    <row r="15903" spans="1:7" x14ac:dyDescent="0.2">
      <c r="A15903" s="3">
        <v>15902</v>
      </c>
      <c r="B15903" s="4">
        <v>329.733069</v>
      </c>
      <c r="C15903" s="4">
        <v>2.1856E-2</v>
      </c>
      <c r="D15903" s="3" t="s">
        <v>6</v>
      </c>
      <c r="E15903" s="3" t="s">
        <v>7</v>
      </c>
      <c r="F15903" s="6" t="s">
        <v>8</v>
      </c>
      <c r="G15903" s="3">
        <v>90</v>
      </c>
    </row>
    <row r="15904" spans="1:7" x14ac:dyDescent="0.2">
      <c r="A15904" s="3">
        <v>15903</v>
      </c>
      <c r="B15904" s="4">
        <v>329.75511399999999</v>
      </c>
      <c r="C15904" s="4">
        <v>2.2044999999999999E-2</v>
      </c>
      <c r="D15904" s="3" t="s">
        <v>6</v>
      </c>
      <c r="E15904" s="3" t="s">
        <v>7</v>
      </c>
      <c r="F15904" s="6" t="s">
        <v>8</v>
      </c>
      <c r="G15904" s="3">
        <v>90</v>
      </c>
    </row>
    <row r="15905" spans="1:7" x14ac:dyDescent="0.2">
      <c r="A15905" s="3">
        <v>15904</v>
      </c>
      <c r="B15905" s="4">
        <v>329.77554099999998</v>
      </c>
      <c r="C15905" s="4">
        <v>2.0427000000000001E-2</v>
      </c>
      <c r="D15905" s="3" t="s">
        <v>6</v>
      </c>
      <c r="E15905" s="3" t="s">
        <v>7</v>
      </c>
      <c r="F15905" s="6" t="s">
        <v>8</v>
      </c>
      <c r="G15905" s="3">
        <v>90</v>
      </c>
    </row>
    <row r="15906" spans="1:7" x14ac:dyDescent="0.2">
      <c r="A15906" s="3">
        <v>15905</v>
      </c>
      <c r="B15906" s="4">
        <v>329.79539999999997</v>
      </c>
      <c r="C15906" s="4">
        <v>1.9859000000000002E-2</v>
      </c>
      <c r="D15906" s="3" t="s">
        <v>6</v>
      </c>
      <c r="E15906" s="3" t="s">
        <v>7</v>
      </c>
      <c r="F15906" s="6" t="s">
        <v>8</v>
      </c>
      <c r="G15906" s="3">
        <v>90</v>
      </c>
    </row>
    <row r="15907" spans="1:7" x14ac:dyDescent="0.2">
      <c r="A15907" s="3">
        <v>15906</v>
      </c>
      <c r="B15907" s="4">
        <v>329.81534900000003</v>
      </c>
      <c r="C15907" s="4">
        <v>1.9949000000000001E-2</v>
      </c>
      <c r="D15907" s="3" t="s">
        <v>6</v>
      </c>
      <c r="E15907" s="3" t="s">
        <v>7</v>
      </c>
      <c r="F15907" s="6" t="s">
        <v>8</v>
      </c>
      <c r="G15907" s="3">
        <v>90</v>
      </c>
    </row>
    <row r="15908" spans="1:7" x14ac:dyDescent="0.2">
      <c r="A15908" s="3">
        <v>15907</v>
      </c>
      <c r="B15908" s="4">
        <v>329.83517000000001</v>
      </c>
      <c r="C15908" s="4">
        <v>1.9820999999999998E-2</v>
      </c>
      <c r="D15908" s="3" t="s">
        <v>6</v>
      </c>
      <c r="E15908" s="3" t="s">
        <v>7</v>
      </c>
      <c r="F15908" s="6" t="s">
        <v>8</v>
      </c>
      <c r="G15908" s="3">
        <v>90</v>
      </c>
    </row>
    <row r="15909" spans="1:7" x14ac:dyDescent="0.2">
      <c r="A15909" s="3">
        <v>15908</v>
      </c>
      <c r="B15909" s="4">
        <v>329.85487899999998</v>
      </c>
      <c r="C15909" s="4">
        <v>1.9709000000000001E-2</v>
      </c>
      <c r="D15909" s="3" t="s">
        <v>6</v>
      </c>
      <c r="E15909" s="3" t="s">
        <v>7</v>
      </c>
      <c r="F15909" s="6" t="s">
        <v>8</v>
      </c>
      <c r="G15909" s="3">
        <v>90</v>
      </c>
    </row>
    <row r="15910" spans="1:7" x14ac:dyDescent="0.2">
      <c r="A15910" s="3">
        <v>15909</v>
      </c>
      <c r="B15910" s="4">
        <v>329.87429600000002</v>
      </c>
      <c r="C15910" s="4">
        <v>1.9417E-2</v>
      </c>
      <c r="D15910" s="3" t="s">
        <v>6</v>
      </c>
      <c r="E15910" s="3" t="s">
        <v>7</v>
      </c>
      <c r="F15910" s="6" t="s">
        <v>8</v>
      </c>
      <c r="G15910" s="3">
        <v>90</v>
      </c>
    </row>
    <row r="15911" spans="1:7" x14ac:dyDescent="0.2">
      <c r="A15911" s="3">
        <v>15910</v>
      </c>
      <c r="B15911" s="4">
        <v>329.89439099999998</v>
      </c>
      <c r="C15911" s="4">
        <v>2.0094999999999998E-2</v>
      </c>
      <c r="D15911" s="3" t="s">
        <v>6</v>
      </c>
      <c r="E15911" s="3" t="s">
        <v>7</v>
      </c>
      <c r="F15911" s="6" t="s">
        <v>8</v>
      </c>
      <c r="G15911" s="3">
        <v>90</v>
      </c>
    </row>
    <row r="15912" spans="1:7" x14ac:dyDescent="0.2">
      <c r="A15912" s="3">
        <v>15911</v>
      </c>
      <c r="B15912" s="4">
        <v>329.91482100000002</v>
      </c>
      <c r="C15912" s="4">
        <v>2.043E-2</v>
      </c>
      <c r="D15912" s="3" t="s">
        <v>6</v>
      </c>
      <c r="E15912" s="3" t="s">
        <v>7</v>
      </c>
      <c r="F15912" s="6" t="s">
        <v>8</v>
      </c>
      <c r="G15912" s="3">
        <v>90</v>
      </c>
    </row>
    <row r="15913" spans="1:7" x14ac:dyDescent="0.2">
      <c r="A15913" s="3">
        <v>15912</v>
      </c>
      <c r="B15913" s="4">
        <v>329.93554999999998</v>
      </c>
      <c r="C15913" s="4">
        <v>2.0729000000000001E-2</v>
      </c>
      <c r="D15913" s="3" t="s">
        <v>6</v>
      </c>
      <c r="E15913" s="3" t="s">
        <v>7</v>
      </c>
      <c r="F15913" s="6" t="s">
        <v>8</v>
      </c>
      <c r="G15913" s="3">
        <v>90</v>
      </c>
    </row>
    <row r="15914" spans="1:7" x14ac:dyDescent="0.2">
      <c r="A15914" s="3">
        <v>15913</v>
      </c>
      <c r="B15914" s="4">
        <v>329.95703800000001</v>
      </c>
      <c r="C15914" s="4">
        <v>2.1488E-2</v>
      </c>
      <c r="D15914" s="3" t="s">
        <v>6</v>
      </c>
      <c r="E15914" s="3" t="s">
        <v>7</v>
      </c>
      <c r="F15914" s="6" t="s">
        <v>8</v>
      </c>
      <c r="G15914" s="3">
        <v>90</v>
      </c>
    </row>
    <row r="15915" spans="1:7" x14ac:dyDescent="0.2">
      <c r="A15915" s="3">
        <v>15914</v>
      </c>
      <c r="B15915" s="4">
        <v>329.97928999999999</v>
      </c>
      <c r="C15915" s="4">
        <v>2.2252000000000001E-2</v>
      </c>
      <c r="D15915" s="3" t="s">
        <v>6</v>
      </c>
      <c r="E15915" s="3" t="s">
        <v>7</v>
      </c>
      <c r="F15915" s="6" t="s">
        <v>8</v>
      </c>
      <c r="G15915" s="3">
        <v>90</v>
      </c>
    </row>
    <row r="15916" spans="1:7" x14ac:dyDescent="0.2">
      <c r="A15916" s="3">
        <v>15915</v>
      </c>
      <c r="B15916" s="4">
        <v>330.00043699999998</v>
      </c>
      <c r="C15916" s="4">
        <v>2.1146999999999999E-2</v>
      </c>
      <c r="D15916" s="3" t="s">
        <v>6</v>
      </c>
      <c r="E15916" s="3" t="s">
        <v>7</v>
      </c>
      <c r="F15916" s="6" t="s">
        <v>8</v>
      </c>
      <c r="G15916" s="3">
        <v>90</v>
      </c>
    </row>
    <row r="15917" spans="1:7" x14ac:dyDescent="0.2">
      <c r="A15917" s="3">
        <v>15916</v>
      </c>
      <c r="B15917" s="4">
        <v>330.02044699999999</v>
      </c>
      <c r="C15917" s="4">
        <v>2.001E-2</v>
      </c>
      <c r="D15917" s="3" t="s">
        <v>6</v>
      </c>
      <c r="E15917" s="3" t="s">
        <v>7</v>
      </c>
      <c r="F15917" s="6" t="s">
        <v>8</v>
      </c>
      <c r="G15917" s="3">
        <v>90</v>
      </c>
    </row>
    <row r="15918" spans="1:7" x14ac:dyDescent="0.2">
      <c r="A15918" s="3">
        <v>15917</v>
      </c>
      <c r="B15918" s="4">
        <v>330.04210499999999</v>
      </c>
      <c r="C15918" s="4">
        <v>2.1658E-2</v>
      </c>
      <c r="D15918" s="3" t="s">
        <v>6</v>
      </c>
      <c r="E15918" s="3" t="s">
        <v>7</v>
      </c>
      <c r="F15918" s="6" t="s">
        <v>8</v>
      </c>
      <c r="G15918" s="3">
        <v>90</v>
      </c>
    </row>
    <row r="15919" spans="1:7" x14ac:dyDescent="0.2">
      <c r="A15919" s="3">
        <v>15918</v>
      </c>
      <c r="B15919" s="4">
        <v>330.06459899999999</v>
      </c>
      <c r="C15919" s="4">
        <v>2.2494E-2</v>
      </c>
      <c r="D15919" s="3" t="s">
        <v>6</v>
      </c>
      <c r="E15919" s="3" t="s">
        <v>7</v>
      </c>
      <c r="F15919" s="6" t="s">
        <v>8</v>
      </c>
      <c r="G15919" s="3">
        <v>90</v>
      </c>
    </row>
    <row r="15920" spans="1:7" x14ac:dyDescent="0.2">
      <c r="A15920" s="3">
        <v>15919</v>
      </c>
      <c r="B15920" s="4">
        <v>330.08675399999998</v>
      </c>
      <c r="C15920" s="4">
        <v>2.2155000000000001E-2</v>
      </c>
      <c r="D15920" s="3" t="s">
        <v>6</v>
      </c>
      <c r="E15920" s="3" t="s">
        <v>7</v>
      </c>
      <c r="F15920" s="6" t="s">
        <v>8</v>
      </c>
      <c r="G15920" s="3">
        <v>90</v>
      </c>
    </row>
    <row r="15921" spans="1:7" x14ac:dyDescent="0.2">
      <c r="A15921" s="3">
        <v>15920</v>
      </c>
      <c r="B15921" s="4">
        <v>330.10886799999997</v>
      </c>
      <c r="C15921" s="4">
        <v>2.2114000000000002E-2</v>
      </c>
      <c r="D15921" s="3" t="s">
        <v>6</v>
      </c>
      <c r="E15921" s="3" t="s">
        <v>7</v>
      </c>
      <c r="F15921" s="6" t="s">
        <v>8</v>
      </c>
      <c r="G15921" s="3">
        <v>90</v>
      </c>
    </row>
    <row r="15922" spans="1:7" x14ac:dyDescent="0.2">
      <c r="A15922" s="3">
        <v>15921</v>
      </c>
      <c r="B15922" s="4">
        <v>330.13120400000003</v>
      </c>
      <c r="C15922" s="4">
        <v>2.2336000000000002E-2</v>
      </c>
      <c r="D15922" s="3" t="s">
        <v>6</v>
      </c>
      <c r="E15922" s="3" t="s">
        <v>7</v>
      </c>
      <c r="F15922" s="6" t="s">
        <v>8</v>
      </c>
      <c r="G15922" s="3">
        <v>90</v>
      </c>
    </row>
    <row r="15923" spans="1:7" x14ac:dyDescent="0.2">
      <c r="A15923" s="3">
        <v>15922</v>
      </c>
      <c r="B15923" s="4">
        <v>330.15361899999999</v>
      </c>
      <c r="C15923" s="4">
        <v>2.2415000000000001E-2</v>
      </c>
      <c r="D15923" s="3" t="s">
        <v>6</v>
      </c>
      <c r="E15923" s="3" t="s">
        <v>7</v>
      </c>
      <c r="F15923" s="6" t="s">
        <v>8</v>
      </c>
      <c r="G15923" s="3">
        <v>90</v>
      </c>
    </row>
    <row r="15924" spans="1:7" x14ac:dyDescent="0.2">
      <c r="A15924" s="3">
        <v>15923</v>
      </c>
      <c r="B15924" s="4">
        <v>330.17594400000002</v>
      </c>
      <c r="C15924" s="4">
        <v>2.2325000000000001E-2</v>
      </c>
      <c r="D15924" s="3" t="s">
        <v>6</v>
      </c>
      <c r="E15924" s="3" t="s">
        <v>7</v>
      </c>
      <c r="F15924" s="6" t="s">
        <v>8</v>
      </c>
      <c r="G15924" s="3">
        <v>90</v>
      </c>
    </row>
    <row r="15925" spans="1:7" x14ac:dyDescent="0.2">
      <c r="A15925" s="3">
        <v>15924</v>
      </c>
      <c r="B15925" s="4">
        <v>330.19821899999999</v>
      </c>
      <c r="C15925" s="4">
        <v>2.2275E-2</v>
      </c>
      <c r="D15925" s="3" t="s">
        <v>6</v>
      </c>
      <c r="E15925" s="3" t="s">
        <v>7</v>
      </c>
      <c r="F15925" s="6" t="s">
        <v>8</v>
      </c>
      <c r="G15925" s="3">
        <v>90</v>
      </c>
    </row>
    <row r="15926" spans="1:7" x14ac:dyDescent="0.2">
      <c r="A15926" s="3">
        <v>15925</v>
      </c>
      <c r="B15926" s="4">
        <v>330.22042199999999</v>
      </c>
      <c r="C15926" s="4">
        <v>2.2203000000000001E-2</v>
      </c>
      <c r="D15926" s="3" t="s">
        <v>6</v>
      </c>
      <c r="E15926" s="3" t="s">
        <v>7</v>
      </c>
      <c r="F15926" s="6" t="s">
        <v>8</v>
      </c>
      <c r="G15926" s="3">
        <v>90</v>
      </c>
    </row>
    <row r="15927" spans="1:7" x14ac:dyDescent="0.2">
      <c r="A15927" s="3">
        <v>15926</v>
      </c>
      <c r="B15927" s="4">
        <v>330.24226099999998</v>
      </c>
      <c r="C15927" s="4">
        <v>2.1839000000000001E-2</v>
      </c>
      <c r="D15927" s="3" t="s">
        <v>6</v>
      </c>
      <c r="E15927" s="3" t="s">
        <v>7</v>
      </c>
      <c r="F15927" s="6" t="s">
        <v>8</v>
      </c>
      <c r="G15927" s="3">
        <v>90</v>
      </c>
    </row>
    <row r="15928" spans="1:7" x14ac:dyDescent="0.2">
      <c r="A15928" s="3">
        <v>15927</v>
      </c>
      <c r="B15928" s="4">
        <v>330.26186899999999</v>
      </c>
      <c r="C15928" s="4">
        <v>1.9608E-2</v>
      </c>
      <c r="D15928" s="3" t="s">
        <v>6</v>
      </c>
      <c r="E15928" s="3" t="s">
        <v>7</v>
      </c>
      <c r="F15928" s="6" t="s">
        <v>8</v>
      </c>
      <c r="G15928" s="3">
        <v>90</v>
      </c>
    </row>
    <row r="15929" spans="1:7" x14ac:dyDescent="0.2">
      <c r="A15929" s="3">
        <v>15928</v>
      </c>
      <c r="B15929" s="4">
        <v>330.282398</v>
      </c>
      <c r="C15929" s="4">
        <v>2.0528999999999999E-2</v>
      </c>
      <c r="D15929" s="3" t="s">
        <v>6</v>
      </c>
      <c r="E15929" s="3" t="s">
        <v>7</v>
      </c>
      <c r="F15929" s="6" t="s">
        <v>8</v>
      </c>
      <c r="G15929" s="3">
        <v>90</v>
      </c>
    </row>
    <row r="15930" spans="1:7" x14ac:dyDescent="0.2">
      <c r="A15930" s="3">
        <v>15929</v>
      </c>
      <c r="B15930" s="4">
        <v>330.30279100000001</v>
      </c>
      <c r="C15930" s="4">
        <v>2.0393000000000001E-2</v>
      </c>
      <c r="D15930" s="3" t="s">
        <v>6</v>
      </c>
      <c r="E15930" s="3" t="s">
        <v>7</v>
      </c>
      <c r="F15930" s="6" t="s">
        <v>8</v>
      </c>
      <c r="G15930" s="3">
        <v>90</v>
      </c>
    </row>
    <row r="15931" spans="1:7" x14ac:dyDescent="0.2">
      <c r="A15931" s="3">
        <v>15930</v>
      </c>
      <c r="B15931" s="4">
        <v>330.32203900000002</v>
      </c>
      <c r="C15931" s="4">
        <v>1.9248000000000001E-2</v>
      </c>
      <c r="D15931" s="3" t="s">
        <v>6</v>
      </c>
      <c r="E15931" s="3" t="s">
        <v>7</v>
      </c>
      <c r="F15931" s="6" t="s">
        <v>8</v>
      </c>
      <c r="G15931" s="3">
        <v>90</v>
      </c>
    </row>
    <row r="15932" spans="1:7" x14ac:dyDescent="0.2">
      <c r="A15932" s="3">
        <v>15931</v>
      </c>
      <c r="B15932" s="4">
        <v>330.34222999999997</v>
      </c>
      <c r="C15932" s="4">
        <v>2.0191000000000001E-2</v>
      </c>
      <c r="D15932" s="3" t="s">
        <v>6</v>
      </c>
      <c r="E15932" s="3" t="s">
        <v>7</v>
      </c>
      <c r="F15932" s="6" t="s">
        <v>8</v>
      </c>
      <c r="G15932" s="3">
        <v>90</v>
      </c>
    </row>
    <row r="15933" spans="1:7" x14ac:dyDescent="0.2">
      <c r="A15933" s="3">
        <v>15932</v>
      </c>
      <c r="B15933" s="4">
        <v>330.361986</v>
      </c>
      <c r="C15933" s="4">
        <v>1.9755999999999999E-2</v>
      </c>
      <c r="D15933" s="3" t="s">
        <v>6</v>
      </c>
      <c r="E15933" s="3" t="s">
        <v>7</v>
      </c>
      <c r="F15933" s="6" t="s">
        <v>8</v>
      </c>
      <c r="G15933" s="3">
        <v>90</v>
      </c>
    </row>
    <row r="15934" spans="1:7" x14ac:dyDescent="0.2">
      <c r="A15934" s="3">
        <v>15933</v>
      </c>
      <c r="B15934" s="4">
        <v>330.38131199999998</v>
      </c>
      <c r="C15934" s="4">
        <v>1.9325999999999999E-2</v>
      </c>
      <c r="D15934" s="3" t="s">
        <v>6</v>
      </c>
      <c r="E15934" s="3" t="s">
        <v>7</v>
      </c>
      <c r="F15934" s="6" t="s">
        <v>8</v>
      </c>
      <c r="G15934" s="3">
        <v>90</v>
      </c>
    </row>
    <row r="15935" spans="1:7" x14ac:dyDescent="0.2">
      <c r="A15935" s="3">
        <v>15934</v>
      </c>
      <c r="B15935" s="4">
        <v>330.401701</v>
      </c>
      <c r="C15935" s="4">
        <v>2.0389000000000001E-2</v>
      </c>
      <c r="D15935" s="3" t="s">
        <v>6</v>
      </c>
      <c r="E15935" s="3" t="s">
        <v>7</v>
      </c>
      <c r="F15935" s="6" t="s">
        <v>8</v>
      </c>
      <c r="G15935" s="3">
        <v>90</v>
      </c>
    </row>
    <row r="15936" spans="1:7" x14ac:dyDescent="0.2">
      <c r="A15936" s="3">
        <v>15935</v>
      </c>
      <c r="B15936" s="4">
        <v>330.422709</v>
      </c>
      <c r="C15936" s="4">
        <v>2.1007999999999999E-2</v>
      </c>
      <c r="D15936" s="3" t="s">
        <v>6</v>
      </c>
      <c r="E15936" s="3" t="s">
        <v>7</v>
      </c>
      <c r="F15936" s="6" t="s">
        <v>8</v>
      </c>
      <c r="G15936" s="3">
        <v>90</v>
      </c>
    </row>
    <row r="15937" spans="1:7" x14ac:dyDescent="0.2">
      <c r="A15937" s="3">
        <v>15936</v>
      </c>
      <c r="B15937" s="4">
        <v>330.44398899999999</v>
      </c>
      <c r="C15937" s="4">
        <v>2.128E-2</v>
      </c>
      <c r="D15937" s="3" t="s">
        <v>6</v>
      </c>
      <c r="E15937" s="3" t="s">
        <v>7</v>
      </c>
      <c r="F15937" s="6" t="s">
        <v>8</v>
      </c>
      <c r="G15937" s="3">
        <v>90</v>
      </c>
    </row>
    <row r="15938" spans="1:7" x14ac:dyDescent="0.2">
      <c r="A15938" s="3">
        <v>15937</v>
      </c>
      <c r="B15938" s="4">
        <v>330.46609100000001</v>
      </c>
      <c r="C15938" s="4">
        <v>2.2102E-2</v>
      </c>
      <c r="D15938" s="3" t="s">
        <v>6</v>
      </c>
      <c r="E15938" s="3" t="s">
        <v>7</v>
      </c>
      <c r="F15938" s="6" t="s">
        <v>8</v>
      </c>
      <c r="G15938" s="3">
        <v>90</v>
      </c>
    </row>
    <row r="15939" spans="1:7" x14ac:dyDescent="0.2">
      <c r="A15939" s="3">
        <v>15938</v>
      </c>
      <c r="B15939" s="4">
        <v>330.48567800000001</v>
      </c>
      <c r="C15939" s="4">
        <v>1.9587E-2</v>
      </c>
      <c r="D15939" s="3" t="s">
        <v>6</v>
      </c>
      <c r="E15939" s="3" t="s">
        <v>7</v>
      </c>
      <c r="F15939" s="6" t="s">
        <v>8</v>
      </c>
      <c r="G15939" s="3">
        <v>90</v>
      </c>
    </row>
    <row r="15940" spans="1:7" x14ac:dyDescent="0.2">
      <c r="A15940" s="3">
        <v>15939</v>
      </c>
      <c r="B15940" s="4">
        <v>330.50676399999998</v>
      </c>
      <c r="C15940" s="4">
        <v>2.1086000000000001E-2</v>
      </c>
      <c r="D15940" s="3" t="s">
        <v>6</v>
      </c>
      <c r="E15940" s="3" t="s">
        <v>7</v>
      </c>
      <c r="F15940" s="6" t="s">
        <v>8</v>
      </c>
      <c r="G15940" s="3">
        <v>90</v>
      </c>
    </row>
    <row r="15941" spans="1:7" x14ac:dyDescent="0.2">
      <c r="A15941" s="3">
        <v>15940</v>
      </c>
      <c r="B15941" s="4">
        <v>330.518145</v>
      </c>
      <c r="C15941" s="4">
        <v>1.1381E-2</v>
      </c>
      <c r="D15941" s="3" t="s">
        <v>6</v>
      </c>
      <c r="E15941" s="3" t="s">
        <v>7</v>
      </c>
      <c r="F15941" s="6" t="s">
        <v>8</v>
      </c>
      <c r="G15941" s="3">
        <v>124</v>
      </c>
    </row>
    <row r="15942" spans="1:7" x14ac:dyDescent="0.2">
      <c r="A15942" s="3">
        <v>15941</v>
      </c>
      <c r="B15942" s="4">
        <v>330.52865300000002</v>
      </c>
      <c r="C15942" s="4">
        <v>1.0508E-2</v>
      </c>
      <c r="D15942" s="3" t="s">
        <v>6</v>
      </c>
      <c r="E15942" s="3" t="s">
        <v>7</v>
      </c>
      <c r="F15942" s="6" t="s">
        <v>8</v>
      </c>
      <c r="G15942" s="3">
        <v>90</v>
      </c>
    </row>
    <row r="15943" spans="1:7" x14ac:dyDescent="0.2">
      <c r="A15943" s="3">
        <v>15942</v>
      </c>
      <c r="B15943" s="4">
        <v>330.55134600000002</v>
      </c>
      <c r="C15943" s="4">
        <v>2.2693000000000001E-2</v>
      </c>
      <c r="D15943" s="3" t="s">
        <v>6</v>
      </c>
      <c r="E15943" s="3" t="s">
        <v>7</v>
      </c>
      <c r="F15943" s="6" t="s">
        <v>8</v>
      </c>
      <c r="G15943" s="3">
        <v>90</v>
      </c>
    </row>
    <row r="15944" spans="1:7" x14ac:dyDescent="0.2">
      <c r="A15944" s="3">
        <v>15943</v>
      </c>
      <c r="B15944" s="4">
        <v>330.573759</v>
      </c>
      <c r="C15944" s="4">
        <v>2.2412999999999999E-2</v>
      </c>
      <c r="D15944" s="3" t="s">
        <v>6</v>
      </c>
      <c r="E15944" s="3" t="s">
        <v>7</v>
      </c>
      <c r="F15944" s="6" t="s">
        <v>8</v>
      </c>
      <c r="G15944" s="3">
        <v>90</v>
      </c>
    </row>
    <row r="15945" spans="1:7" x14ac:dyDescent="0.2">
      <c r="A15945" s="3">
        <v>15944</v>
      </c>
      <c r="B15945" s="4">
        <v>330.59188699999999</v>
      </c>
      <c r="C15945" s="4">
        <v>1.8127999999999998E-2</v>
      </c>
      <c r="D15945" s="3" t="s">
        <v>6</v>
      </c>
      <c r="E15945" s="3" t="s">
        <v>7</v>
      </c>
      <c r="F15945" s="6" t="s">
        <v>8</v>
      </c>
      <c r="G15945" s="3">
        <v>90</v>
      </c>
    </row>
    <row r="15946" spans="1:7" x14ac:dyDescent="0.2">
      <c r="A15946" s="3">
        <v>15945</v>
      </c>
      <c r="B15946" s="4">
        <v>330.61312500000003</v>
      </c>
      <c r="C15946" s="4">
        <v>2.1238E-2</v>
      </c>
      <c r="D15946" s="3" t="s">
        <v>6</v>
      </c>
      <c r="E15946" s="3" t="s">
        <v>7</v>
      </c>
      <c r="F15946" s="6" t="s">
        <v>8</v>
      </c>
      <c r="G15946" s="3">
        <v>90</v>
      </c>
    </row>
    <row r="15947" spans="1:7" x14ac:dyDescent="0.2">
      <c r="A15947" s="3">
        <v>15946</v>
      </c>
      <c r="B15947" s="4">
        <v>330.63460400000002</v>
      </c>
      <c r="C15947" s="4">
        <v>2.1479000000000002E-2</v>
      </c>
      <c r="D15947" s="3" t="s">
        <v>6</v>
      </c>
      <c r="E15947" s="3" t="s">
        <v>7</v>
      </c>
      <c r="F15947" s="6" t="s">
        <v>8</v>
      </c>
      <c r="G15947" s="3">
        <v>90</v>
      </c>
    </row>
    <row r="15948" spans="1:7" x14ac:dyDescent="0.2">
      <c r="A15948" s="3">
        <v>15947</v>
      </c>
      <c r="B15948" s="4">
        <v>330.65676400000001</v>
      </c>
      <c r="C15948" s="4">
        <v>2.2159999999999999E-2</v>
      </c>
      <c r="D15948" s="3" t="s">
        <v>6</v>
      </c>
      <c r="E15948" s="3" t="s">
        <v>7</v>
      </c>
      <c r="F15948" s="6" t="s">
        <v>8</v>
      </c>
      <c r="G15948" s="3">
        <v>90</v>
      </c>
    </row>
    <row r="15949" spans="1:7" x14ac:dyDescent="0.2">
      <c r="A15949" s="3">
        <v>15948</v>
      </c>
      <c r="B15949" s="4">
        <v>330.67909900000001</v>
      </c>
      <c r="C15949" s="4">
        <v>2.2335000000000001E-2</v>
      </c>
      <c r="D15949" s="3" t="s">
        <v>6</v>
      </c>
      <c r="E15949" s="3" t="s">
        <v>7</v>
      </c>
      <c r="F15949" s="6" t="s">
        <v>8</v>
      </c>
      <c r="G15949" s="3">
        <v>90</v>
      </c>
    </row>
    <row r="15950" spans="1:7" x14ac:dyDescent="0.2">
      <c r="A15950" s="3">
        <v>15949</v>
      </c>
      <c r="B15950" s="4">
        <v>330.702021</v>
      </c>
      <c r="C15950" s="4">
        <v>2.2922000000000001E-2</v>
      </c>
      <c r="D15950" s="3" t="s">
        <v>6</v>
      </c>
      <c r="E15950" s="3" t="s">
        <v>7</v>
      </c>
      <c r="F15950" s="6" t="s">
        <v>8</v>
      </c>
      <c r="G15950" s="3">
        <v>90</v>
      </c>
    </row>
    <row r="15951" spans="1:7" x14ac:dyDescent="0.2">
      <c r="A15951" s="3">
        <v>15950</v>
      </c>
      <c r="B15951" s="4">
        <v>330.72413699999998</v>
      </c>
      <c r="C15951" s="4">
        <v>2.2116E-2</v>
      </c>
      <c r="D15951" s="3" t="s">
        <v>6</v>
      </c>
      <c r="E15951" s="3" t="s">
        <v>7</v>
      </c>
      <c r="F15951" s="6" t="s">
        <v>8</v>
      </c>
      <c r="G15951" s="3">
        <v>90</v>
      </c>
    </row>
    <row r="15952" spans="1:7" x14ac:dyDescent="0.2">
      <c r="A15952" s="3">
        <v>15951</v>
      </c>
      <c r="B15952" s="4">
        <v>330.74678699999998</v>
      </c>
      <c r="C15952" s="4">
        <v>2.265E-2</v>
      </c>
      <c r="D15952" s="3" t="s">
        <v>6</v>
      </c>
      <c r="E15952" s="3" t="s">
        <v>7</v>
      </c>
      <c r="F15952" s="6" t="s">
        <v>8</v>
      </c>
      <c r="G15952" s="3">
        <v>90</v>
      </c>
    </row>
    <row r="15953" spans="1:7" x14ac:dyDescent="0.2">
      <c r="A15953" s="3">
        <v>15952</v>
      </c>
      <c r="B15953" s="4">
        <v>330.76877300000001</v>
      </c>
      <c r="C15953" s="4">
        <v>2.1985999999999999E-2</v>
      </c>
      <c r="D15953" s="3" t="s">
        <v>6</v>
      </c>
      <c r="E15953" s="3" t="s">
        <v>7</v>
      </c>
      <c r="F15953" s="6" t="s">
        <v>8</v>
      </c>
      <c r="G15953" s="3">
        <v>90</v>
      </c>
    </row>
    <row r="15954" spans="1:7" x14ac:dyDescent="0.2">
      <c r="A15954" s="3">
        <v>15953</v>
      </c>
      <c r="B15954" s="4">
        <v>330.78874500000001</v>
      </c>
      <c r="C15954" s="4">
        <v>1.9972E-2</v>
      </c>
      <c r="D15954" s="3" t="s">
        <v>6</v>
      </c>
      <c r="E15954" s="3" t="s">
        <v>7</v>
      </c>
      <c r="F15954" s="6" t="s">
        <v>8</v>
      </c>
      <c r="G15954" s="3">
        <v>90</v>
      </c>
    </row>
    <row r="15955" spans="1:7" x14ac:dyDescent="0.2">
      <c r="A15955" s="3">
        <v>15954</v>
      </c>
      <c r="B15955" s="4">
        <v>330.80844500000001</v>
      </c>
      <c r="C15955" s="4">
        <v>1.9699999999999999E-2</v>
      </c>
      <c r="D15955" s="3" t="s">
        <v>6</v>
      </c>
      <c r="E15955" s="3" t="s">
        <v>7</v>
      </c>
      <c r="F15955" s="6" t="s">
        <v>8</v>
      </c>
      <c r="G15955" s="3">
        <v>90</v>
      </c>
    </row>
    <row r="15956" spans="1:7" x14ac:dyDescent="0.2">
      <c r="A15956" s="3">
        <v>15955</v>
      </c>
      <c r="B15956" s="4">
        <v>330.82818200000003</v>
      </c>
      <c r="C15956" s="4">
        <v>1.9737000000000001E-2</v>
      </c>
      <c r="D15956" s="3" t="s">
        <v>6</v>
      </c>
      <c r="E15956" s="3" t="s">
        <v>7</v>
      </c>
      <c r="F15956" s="6" t="s">
        <v>8</v>
      </c>
      <c r="G15956" s="3">
        <v>90</v>
      </c>
    </row>
    <row r="15957" spans="1:7" x14ac:dyDescent="0.2">
      <c r="A15957" s="3">
        <v>15956</v>
      </c>
      <c r="B15957" s="4">
        <v>330.84804700000001</v>
      </c>
      <c r="C15957" s="4">
        <v>1.9865000000000001E-2</v>
      </c>
      <c r="D15957" s="3" t="s">
        <v>6</v>
      </c>
      <c r="E15957" s="3" t="s">
        <v>7</v>
      </c>
      <c r="F15957" s="6" t="s">
        <v>8</v>
      </c>
      <c r="G15957" s="3">
        <v>90</v>
      </c>
    </row>
    <row r="15958" spans="1:7" x14ac:dyDescent="0.2">
      <c r="A15958" s="3">
        <v>15957</v>
      </c>
      <c r="B15958" s="4">
        <v>330.86777499999999</v>
      </c>
      <c r="C15958" s="4">
        <v>1.9727999999999999E-2</v>
      </c>
      <c r="D15958" s="3" t="s">
        <v>6</v>
      </c>
      <c r="E15958" s="3" t="s">
        <v>7</v>
      </c>
      <c r="F15958" s="6" t="s">
        <v>8</v>
      </c>
      <c r="G15958" s="3">
        <v>90</v>
      </c>
    </row>
    <row r="15959" spans="1:7" x14ac:dyDescent="0.2">
      <c r="A15959" s="3">
        <v>15958</v>
      </c>
      <c r="B15959" s="4">
        <v>330.887429</v>
      </c>
      <c r="C15959" s="4">
        <v>1.9654000000000001E-2</v>
      </c>
      <c r="D15959" s="3" t="s">
        <v>6</v>
      </c>
      <c r="E15959" s="3" t="s">
        <v>7</v>
      </c>
      <c r="F15959" s="6" t="s">
        <v>8</v>
      </c>
      <c r="G15959" s="3">
        <v>90</v>
      </c>
    </row>
    <row r="15960" spans="1:7" x14ac:dyDescent="0.2">
      <c r="A15960" s="3">
        <v>15959</v>
      </c>
      <c r="B15960" s="4">
        <v>330.907106</v>
      </c>
      <c r="C15960" s="4">
        <v>1.9677E-2</v>
      </c>
      <c r="D15960" s="3" t="s">
        <v>6</v>
      </c>
      <c r="E15960" s="3" t="s">
        <v>7</v>
      </c>
      <c r="F15960" s="6" t="s">
        <v>8</v>
      </c>
      <c r="G15960" s="3">
        <v>90</v>
      </c>
    </row>
    <row r="15961" spans="1:7" x14ac:dyDescent="0.2">
      <c r="A15961" s="3">
        <v>15960</v>
      </c>
      <c r="B15961" s="4">
        <v>330.92755599999998</v>
      </c>
      <c r="C15961" s="4">
        <v>2.0449999999999999E-2</v>
      </c>
      <c r="D15961" s="3" t="s">
        <v>6</v>
      </c>
      <c r="E15961" s="3" t="s">
        <v>7</v>
      </c>
      <c r="F15961" s="6" t="s">
        <v>8</v>
      </c>
      <c r="G15961" s="3">
        <v>90</v>
      </c>
    </row>
    <row r="15962" spans="1:7" x14ac:dyDescent="0.2">
      <c r="A15962" s="3">
        <v>15961</v>
      </c>
      <c r="B15962" s="4">
        <v>330.94900899999999</v>
      </c>
      <c r="C15962" s="4">
        <v>2.1453E-2</v>
      </c>
      <c r="D15962" s="3" t="s">
        <v>6</v>
      </c>
      <c r="E15962" s="3" t="s">
        <v>7</v>
      </c>
      <c r="F15962" s="6" t="s">
        <v>8</v>
      </c>
      <c r="G15962" s="3">
        <v>90</v>
      </c>
    </row>
    <row r="15963" spans="1:7" x14ac:dyDescent="0.2">
      <c r="A15963" s="3">
        <v>15962</v>
      </c>
      <c r="B15963" s="4">
        <v>330.97068200000001</v>
      </c>
      <c r="C15963" s="4">
        <v>2.1673000000000001E-2</v>
      </c>
      <c r="D15963" s="3" t="s">
        <v>6</v>
      </c>
      <c r="E15963" s="3" t="s">
        <v>7</v>
      </c>
      <c r="F15963" s="6" t="s">
        <v>8</v>
      </c>
      <c r="G15963" s="3">
        <v>90</v>
      </c>
    </row>
    <row r="15964" spans="1:7" x14ac:dyDescent="0.2">
      <c r="A15964" s="3">
        <v>15963</v>
      </c>
      <c r="B15964" s="4">
        <v>330.99219599999998</v>
      </c>
      <c r="C15964" s="4">
        <v>2.1513999999999998E-2</v>
      </c>
      <c r="D15964" s="3" t="s">
        <v>6</v>
      </c>
      <c r="E15964" s="3" t="s">
        <v>7</v>
      </c>
      <c r="F15964" s="6" t="s">
        <v>8</v>
      </c>
      <c r="G15964" s="3">
        <v>90</v>
      </c>
    </row>
    <row r="15965" spans="1:7" x14ac:dyDescent="0.2">
      <c r="A15965" s="3">
        <v>15964</v>
      </c>
      <c r="B15965" s="4">
        <v>331.01261</v>
      </c>
      <c r="C15965" s="4">
        <v>2.0414000000000002E-2</v>
      </c>
      <c r="D15965" s="3" t="s">
        <v>6</v>
      </c>
      <c r="E15965" s="3" t="s">
        <v>7</v>
      </c>
      <c r="F15965" s="6" t="s">
        <v>8</v>
      </c>
      <c r="G15965" s="3">
        <v>90</v>
      </c>
    </row>
    <row r="15966" spans="1:7" x14ac:dyDescent="0.2">
      <c r="A15966" s="3">
        <v>15965</v>
      </c>
      <c r="B15966" s="4">
        <v>331.03235699999999</v>
      </c>
      <c r="C15966" s="4">
        <v>1.9747000000000001E-2</v>
      </c>
      <c r="D15966" s="3" t="s">
        <v>6</v>
      </c>
      <c r="E15966" s="3" t="s">
        <v>7</v>
      </c>
      <c r="F15966" s="6" t="s">
        <v>8</v>
      </c>
      <c r="G15966" s="3">
        <v>90</v>
      </c>
    </row>
    <row r="15967" spans="1:7" x14ac:dyDescent="0.2">
      <c r="A15967" s="3">
        <v>15966</v>
      </c>
      <c r="B15967" s="4">
        <v>331.05437699999999</v>
      </c>
      <c r="C15967" s="4">
        <v>2.2020000000000001E-2</v>
      </c>
      <c r="D15967" s="3" t="s">
        <v>6</v>
      </c>
      <c r="E15967" s="3" t="s">
        <v>7</v>
      </c>
      <c r="F15967" s="6" t="s">
        <v>8</v>
      </c>
      <c r="G15967" s="3">
        <v>90</v>
      </c>
    </row>
    <row r="15968" spans="1:7" x14ac:dyDescent="0.2">
      <c r="A15968" s="3">
        <v>15967</v>
      </c>
      <c r="B15968" s="4">
        <v>331.07631400000002</v>
      </c>
      <c r="C15968" s="4">
        <v>2.1937000000000002E-2</v>
      </c>
      <c r="D15968" s="3" t="s">
        <v>6</v>
      </c>
      <c r="E15968" s="3" t="s">
        <v>7</v>
      </c>
      <c r="F15968" s="6" t="s">
        <v>8</v>
      </c>
      <c r="G15968" s="3">
        <v>90</v>
      </c>
    </row>
    <row r="15969" spans="1:7" x14ac:dyDescent="0.2">
      <c r="A15969" s="3">
        <v>15968</v>
      </c>
      <c r="B15969" s="4">
        <v>331.09875299999999</v>
      </c>
      <c r="C15969" s="4">
        <v>2.2439000000000001E-2</v>
      </c>
      <c r="D15969" s="3" t="s">
        <v>6</v>
      </c>
      <c r="E15969" s="3" t="s">
        <v>7</v>
      </c>
      <c r="F15969" s="6" t="s">
        <v>8</v>
      </c>
      <c r="G15969" s="3">
        <v>90</v>
      </c>
    </row>
    <row r="15970" spans="1:7" x14ac:dyDescent="0.2">
      <c r="A15970" s="3">
        <v>15969</v>
      </c>
      <c r="B15970" s="4">
        <v>331.119238</v>
      </c>
      <c r="C15970" s="4">
        <v>2.0485E-2</v>
      </c>
      <c r="D15970" s="3" t="s">
        <v>6</v>
      </c>
      <c r="E15970" s="3" t="s">
        <v>7</v>
      </c>
      <c r="F15970" s="6" t="s">
        <v>8</v>
      </c>
      <c r="G15970" s="3">
        <v>90</v>
      </c>
    </row>
    <row r="15971" spans="1:7" x14ac:dyDescent="0.2">
      <c r="A15971" s="3">
        <v>15970</v>
      </c>
      <c r="B15971" s="4">
        <v>331.13937600000003</v>
      </c>
      <c r="C15971" s="4">
        <v>2.0138E-2</v>
      </c>
      <c r="D15971" s="3" t="s">
        <v>6</v>
      </c>
      <c r="E15971" s="3" t="s">
        <v>7</v>
      </c>
      <c r="F15971" s="6" t="s">
        <v>8</v>
      </c>
      <c r="G15971" s="3">
        <v>90</v>
      </c>
    </row>
    <row r="15972" spans="1:7" x14ac:dyDescent="0.2">
      <c r="A15972" s="3">
        <v>15971</v>
      </c>
      <c r="B15972" s="4">
        <v>331.16032899999999</v>
      </c>
      <c r="C15972" s="4">
        <v>2.0952999999999999E-2</v>
      </c>
      <c r="D15972" s="3" t="s">
        <v>6</v>
      </c>
      <c r="E15972" s="3" t="s">
        <v>7</v>
      </c>
      <c r="F15972" s="6" t="s">
        <v>8</v>
      </c>
      <c r="G15972" s="3">
        <v>90</v>
      </c>
    </row>
    <row r="15973" spans="1:7" x14ac:dyDescent="0.2">
      <c r="A15973" s="3">
        <v>15972</v>
      </c>
      <c r="B15973" s="4">
        <v>331.18235399999998</v>
      </c>
      <c r="C15973" s="4">
        <v>2.2024999999999999E-2</v>
      </c>
      <c r="D15973" s="3" t="s">
        <v>6</v>
      </c>
      <c r="E15973" s="3" t="s">
        <v>7</v>
      </c>
      <c r="F15973" s="6" t="s">
        <v>8</v>
      </c>
      <c r="G15973" s="3">
        <v>90</v>
      </c>
    </row>
    <row r="15974" spans="1:7" x14ac:dyDescent="0.2">
      <c r="A15974" s="3">
        <v>15973</v>
      </c>
      <c r="B15974" s="4">
        <v>331.20446299999998</v>
      </c>
      <c r="C15974" s="4">
        <v>2.2109E-2</v>
      </c>
      <c r="D15974" s="3" t="s">
        <v>6</v>
      </c>
      <c r="E15974" s="3" t="s">
        <v>7</v>
      </c>
      <c r="F15974" s="6" t="s">
        <v>8</v>
      </c>
      <c r="G15974" s="3">
        <v>90</v>
      </c>
    </row>
    <row r="15975" spans="1:7" x14ac:dyDescent="0.2">
      <c r="A15975" s="3">
        <v>15974</v>
      </c>
      <c r="B15975" s="4">
        <v>331.22698100000002</v>
      </c>
      <c r="C15975" s="4">
        <v>2.2518E-2</v>
      </c>
      <c r="D15975" s="3" t="s">
        <v>6</v>
      </c>
      <c r="E15975" s="3" t="s">
        <v>7</v>
      </c>
      <c r="F15975" s="6" t="s">
        <v>8</v>
      </c>
      <c r="G15975" s="3">
        <v>90</v>
      </c>
    </row>
    <row r="15976" spans="1:7" x14ac:dyDescent="0.2">
      <c r="A15976" s="3">
        <v>15975</v>
      </c>
      <c r="B15976" s="4">
        <v>331.24918700000001</v>
      </c>
      <c r="C15976" s="4">
        <v>2.2206E-2</v>
      </c>
      <c r="D15976" s="3" t="s">
        <v>6</v>
      </c>
      <c r="E15976" s="3" t="s">
        <v>7</v>
      </c>
      <c r="F15976" s="6" t="s">
        <v>8</v>
      </c>
      <c r="G15976" s="3">
        <v>90</v>
      </c>
    </row>
    <row r="15977" spans="1:7" x14ac:dyDescent="0.2">
      <c r="A15977" s="3">
        <v>15976</v>
      </c>
      <c r="B15977" s="4">
        <v>331.26916299999999</v>
      </c>
      <c r="C15977" s="4">
        <v>1.9976000000000001E-2</v>
      </c>
      <c r="D15977" s="3" t="s">
        <v>6</v>
      </c>
      <c r="E15977" s="3" t="s">
        <v>7</v>
      </c>
      <c r="F15977" s="6" t="s">
        <v>8</v>
      </c>
      <c r="G15977" s="3">
        <v>90</v>
      </c>
    </row>
    <row r="15978" spans="1:7" x14ac:dyDescent="0.2">
      <c r="A15978" s="3">
        <v>15977</v>
      </c>
      <c r="B15978" s="4">
        <v>331.28913599999998</v>
      </c>
      <c r="C15978" s="4">
        <v>1.9973000000000001E-2</v>
      </c>
      <c r="D15978" s="3" t="s">
        <v>6</v>
      </c>
      <c r="E15978" s="3" t="s">
        <v>7</v>
      </c>
      <c r="F15978" s="6" t="s">
        <v>8</v>
      </c>
      <c r="G15978" s="3">
        <v>90</v>
      </c>
    </row>
    <row r="15979" spans="1:7" x14ac:dyDescent="0.2">
      <c r="A15979" s="3">
        <v>15978</v>
      </c>
      <c r="B15979" s="4">
        <v>331.30885000000001</v>
      </c>
      <c r="C15979" s="4">
        <v>1.9713999999999999E-2</v>
      </c>
      <c r="D15979" s="3" t="s">
        <v>6</v>
      </c>
      <c r="E15979" s="3" t="s">
        <v>7</v>
      </c>
      <c r="F15979" s="6" t="s">
        <v>8</v>
      </c>
      <c r="G15979" s="3">
        <v>90</v>
      </c>
    </row>
    <row r="15980" spans="1:7" x14ac:dyDescent="0.2">
      <c r="A15980" s="3">
        <v>15979</v>
      </c>
      <c r="B15980" s="4">
        <v>331.32890099999997</v>
      </c>
      <c r="C15980" s="4">
        <v>2.0050999999999999E-2</v>
      </c>
      <c r="D15980" s="3" t="s">
        <v>6</v>
      </c>
      <c r="E15980" s="3" t="s">
        <v>7</v>
      </c>
      <c r="F15980" s="6" t="s">
        <v>8</v>
      </c>
      <c r="G15980" s="3">
        <v>90</v>
      </c>
    </row>
    <row r="15981" spans="1:7" x14ac:dyDescent="0.2">
      <c r="A15981" s="3">
        <v>15980</v>
      </c>
      <c r="B15981" s="4">
        <v>331.34893699999998</v>
      </c>
      <c r="C15981" s="4">
        <v>2.0036000000000002E-2</v>
      </c>
      <c r="D15981" s="3" t="s">
        <v>6</v>
      </c>
      <c r="E15981" s="3" t="s">
        <v>7</v>
      </c>
      <c r="F15981" s="6" t="s">
        <v>8</v>
      </c>
      <c r="G15981" s="3">
        <v>90</v>
      </c>
    </row>
    <row r="15982" spans="1:7" x14ac:dyDescent="0.2">
      <c r="A15982" s="3">
        <v>15981</v>
      </c>
      <c r="B15982" s="4">
        <v>331.36886700000002</v>
      </c>
      <c r="C15982" s="4">
        <v>1.993E-2</v>
      </c>
      <c r="D15982" s="3" t="s">
        <v>6</v>
      </c>
      <c r="E15982" s="3" t="s">
        <v>7</v>
      </c>
      <c r="F15982" s="6" t="s">
        <v>8</v>
      </c>
      <c r="G15982" s="3">
        <v>90</v>
      </c>
    </row>
    <row r="15983" spans="1:7" x14ac:dyDescent="0.2">
      <c r="A15983" s="3">
        <v>15982</v>
      </c>
      <c r="B15983" s="4">
        <v>331.38862999999998</v>
      </c>
      <c r="C15983" s="4">
        <v>1.9762999999999999E-2</v>
      </c>
      <c r="D15983" s="3" t="s">
        <v>6</v>
      </c>
      <c r="E15983" s="3" t="s">
        <v>7</v>
      </c>
      <c r="F15983" s="6" t="s">
        <v>8</v>
      </c>
      <c r="G15983" s="3">
        <v>90</v>
      </c>
    </row>
    <row r="15984" spans="1:7" x14ac:dyDescent="0.2">
      <c r="A15984" s="3">
        <v>15983</v>
      </c>
      <c r="B15984" s="4">
        <v>331.40839699999998</v>
      </c>
      <c r="C15984" s="4">
        <v>1.9767E-2</v>
      </c>
      <c r="D15984" s="3" t="s">
        <v>6</v>
      </c>
      <c r="E15984" s="3" t="s">
        <v>7</v>
      </c>
      <c r="F15984" s="6" t="s">
        <v>8</v>
      </c>
      <c r="G15984" s="3">
        <v>90</v>
      </c>
    </row>
    <row r="15985" spans="1:7" x14ac:dyDescent="0.2">
      <c r="A15985" s="3">
        <v>15984</v>
      </c>
      <c r="B15985" s="4">
        <v>331.42798099999999</v>
      </c>
      <c r="C15985" s="4">
        <v>1.9584000000000001E-2</v>
      </c>
      <c r="D15985" s="3" t="s">
        <v>6</v>
      </c>
      <c r="E15985" s="3" t="s">
        <v>7</v>
      </c>
      <c r="F15985" s="6" t="s">
        <v>8</v>
      </c>
      <c r="G15985" s="3">
        <v>90</v>
      </c>
    </row>
    <row r="15986" spans="1:7" x14ac:dyDescent="0.2">
      <c r="A15986" s="3">
        <v>15985</v>
      </c>
      <c r="B15986" s="4">
        <v>331.44714099999999</v>
      </c>
      <c r="C15986" s="4">
        <v>1.916E-2</v>
      </c>
      <c r="D15986" s="3" t="s">
        <v>6</v>
      </c>
      <c r="E15986" s="3" t="s">
        <v>7</v>
      </c>
      <c r="F15986" s="6" t="s">
        <v>8</v>
      </c>
      <c r="G15986" s="3">
        <v>90</v>
      </c>
    </row>
    <row r="15987" spans="1:7" x14ac:dyDescent="0.2">
      <c r="A15987" s="3">
        <v>15986</v>
      </c>
      <c r="B15987" s="4">
        <v>331.467016</v>
      </c>
      <c r="C15987" s="4">
        <v>1.9875E-2</v>
      </c>
      <c r="D15987" s="3" t="s">
        <v>6</v>
      </c>
      <c r="E15987" s="3" t="s">
        <v>7</v>
      </c>
      <c r="F15987" s="6" t="s">
        <v>8</v>
      </c>
      <c r="G15987" s="3">
        <v>90</v>
      </c>
    </row>
    <row r="15988" spans="1:7" x14ac:dyDescent="0.2">
      <c r="A15988" s="3">
        <v>15987</v>
      </c>
      <c r="B15988" s="4">
        <v>331.48887200000001</v>
      </c>
      <c r="C15988" s="4">
        <v>2.1856E-2</v>
      </c>
      <c r="D15988" s="3" t="s">
        <v>6</v>
      </c>
      <c r="E15988" s="3" t="s">
        <v>7</v>
      </c>
      <c r="F15988" s="6" t="s">
        <v>8</v>
      </c>
      <c r="G15988" s="3">
        <v>90</v>
      </c>
    </row>
    <row r="15989" spans="1:7" x14ac:dyDescent="0.2">
      <c r="A15989" s="3">
        <v>15988</v>
      </c>
      <c r="B15989" s="4">
        <v>331.50956300000001</v>
      </c>
      <c r="C15989" s="4">
        <v>2.0691000000000001E-2</v>
      </c>
      <c r="D15989" s="3" t="s">
        <v>6</v>
      </c>
      <c r="E15989" s="3" t="s">
        <v>7</v>
      </c>
      <c r="F15989" s="6" t="s">
        <v>8</v>
      </c>
      <c r="G15989" s="3">
        <v>90</v>
      </c>
    </row>
    <row r="15990" spans="1:7" x14ac:dyDescent="0.2">
      <c r="A15990" s="3">
        <v>15989</v>
      </c>
      <c r="B15990" s="4">
        <v>331.53214500000001</v>
      </c>
      <c r="C15990" s="4">
        <v>2.2582000000000001E-2</v>
      </c>
      <c r="D15990" s="3" t="s">
        <v>6</v>
      </c>
      <c r="E15990" s="3" t="s">
        <v>7</v>
      </c>
      <c r="F15990" s="6" t="s">
        <v>8</v>
      </c>
      <c r="G15990" s="3">
        <v>90</v>
      </c>
    </row>
    <row r="15991" spans="1:7" x14ac:dyDescent="0.2">
      <c r="A15991" s="3">
        <v>15990</v>
      </c>
      <c r="B15991" s="4">
        <v>331.55417899999998</v>
      </c>
      <c r="C15991" s="4">
        <v>2.2034000000000002E-2</v>
      </c>
      <c r="D15991" s="3" t="s">
        <v>6</v>
      </c>
      <c r="E15991" s="3" t="s">
        <v>7</v>
      </c>
      <c r="F15991" s="6" t="s">
        <v>8</v>
      </c>
      <c r="G15991" s="3">
        <v>90</v>
      </c>
    </row>
    <row r="15992" spans="1:7" x14ac:dyDescent="0.2">
      <c r="A15992" s="3">
        <v>15991</v>
      </c>
      <c r="B15992" s="4">
        <v>331.57609400000001</v>
      </c>
      <c r="C15992" s="4">
        <v>2.1915E-2</v>
      </c>
      <c r="D15992" s="3" t="s">
        <v>6</v>
      </c>
      <c r="E15992" s="3" t="s">
        <v>7</v>
      </c>
      <c r="F15992" s="6" t="s">
        <v>8</v>
      </c>
      <c r="G15992" s="3">
        <v>90</v>
      </c>
    </row>
    <row r="15993" spans="1:7" x14ac:dyDescent="0.2">
      <c r="A15993" s="3">
        <v>15992</v>
      </c>
      <c r="B15993" s="4">
        <v>331.59536100000003</v>
      </c>
      <c r="C15993" s="4">
        <v>1.9266999999999999E-2</v>
      </c>
      <c r="D15993" s="3" t="s">
        <v>6</v>
      </c>
      <c r="E15993" s="3" t="s">
        <v>7</v>
      </c>
      <c r="F15993" s="6" t="s">
        <v>8</v>
      </c>
      <c r="G15993" s="3">
        <v>90</v>
      </c>
    </row>
    <row r="15994" spans="1:7" x14ac:dyDescent="0.2">
      <c r="A15994" s="3">
        <v>15993</v>
      </c>
      <c r="B15994" s="4">
        <v>331.61680899999999</v>
      </c>
      <c r="C15994" s="4">
        <v>2.1447999999999998E-2</v>
      </c>
      <c r="D15994" s="3" t="s">
        <v>6</v>
      </c>
      <c r="E15994" s="3" t="s">
        <v>7</v>
      </c>
      <c r="F15994" s="6" t="s">
        <v>8</v>
      </c>
      <c r="G15994" s="3">
        <v>90</v>
      </c>
    </row>
    <row r="15995" spans="1:7" x14ac:dyDescent="0.2">
      <c r="A15995" s="3">
        <v>15994</v>
      </c>
      <c r="B15995" s="4">
        <v>331.63897600000001</v>
      </c>
      <c r="C15995" s="4">
        <v>2.2166999999999999E-2</v>
      </c>
      <c r="D15995" s="3" t="s">
        <v>6</v>
      </c>
      <c r="E15995" s="3" t="s">
        <v>7</v>
      </c>
      <c r="F15995" s="6" t="s">
        <v>8</v>
      </c>
      <c r="G15995" s="3">
        <v>90</v>
      </c>
    </row>
    <row r="15996" spans="1:7" x14ac:dyDescent="0.2">
      <c r="A15996" s="3">
        <v>15995</v>
      </c>
      <c r="B15996" s="4">
        <v>331.66080899999997</v>
      </c>
      <c r="C15996" s="4">
        <v>2.1833000000000002E-2</v>
      </c>
      <c r="D15996" s="3" t="s">
        <v>6</v>
      </c>
      <c r="E15996" s="3" t="s">
        <v>7</v>
      </c>
      <c r="F15996" s="6" t="s">
        <v>8</v>
      </c>
      <c r="G15996" s="3">
        <v>90</v>
      </c>
    </row>
    <row r="15997" spans="1:7" x14ac:dyDescent="0.2">
      <c r="A15997" s="3">
        <v>15996</v>
      </c>
      <c r="B15997" s="4">
        <v>331.68347399999999</v>
      </c>
      <c r="C15997" s="4">
        <v>2.2665000000000001E-2</v>
      </c>
      <c r="D15997" s="3" t="s">
        <v>6</v>
      </c>
      <c r="E15997" s="3" t="s">
        <v>7</v>
      </c>
      <c r="F15997" s="6" t="s">
        <v>8</v>
      </c>
      <c r="G15997" s="3">
        <v>90</v>
      </c>
    </row>
    <row r="15998" spans="1:7" x14ac:dyDescent="0.2">
      <c r="A15998" s="3">
        <v>15997</v>
      </c>
      <c r="B15998" s="4">
        <v>331.70601799999997</v>
      </c>
      <c r="C15998" s="4">
        <v>2.2544000000000002E-2</v>
      </c>
      <c r="D15998" s="3" t="s">
        <v>6</v>
      </c>
      <c r="E15998" s="3" t="s">
        <v>7</v>
      </c>
      <c r="F15998" s="6" t="s">
        <v>8</v>
      </c>
      <c r="G15998" s="3">
        <v>90</v>
      </c>
    </row>
    <row r="15999" spans="1:7" x14ac:dyDescent="0.2">
      <c r="A15999" s="3">
        <v>15998</v>
      </c>
      <c r="B15999" s="4">
        <v>331.72831200000002</v>
      </c>
      <c r="C15999" s="4">
        <v>2.2294000000000001E-2</v>
      </c>
      <c r="D15999" s="3" t="s">
        <v>6</v>
      </c>
      <c r="E15999" s="3" t="s">
        <v>7</v>
      </c>
      <c r="F15999" s="6" t="s">
        <v>8</v>
      </c>
      <c r="G15999" s="3">
        <v>90</v>
      </c>
    </row>
    <row r="16000" spans="1:7" x14ac:dyDescent="0.2">
      <c r="A16000" s="3">
        <v>15999</v>
      </c>
      <c r="B16000" s="4">
        <v>331.750923</v>
      </c>
      <c r="C16000" s="4">
        <v>2.2610999999999999E-2</v>
      </c>
      <c r="D16000" s="3" t="s">
        <v>6</v>
      </c>
      <c r="E16000" s="3" t="s">
        <v>7</v>
      </c>
      <c r="F16000" s="6" t="s">
        <v>8</v>
      </c>
      <c r="G16000" s="3">
        <v>90</v>
      </c>
    </row>
    <row r="16001" spans="1:7" x14ac:dyDescent="0.2">
      <c r="A16001" s="3">
        <v>16000</v>
      </c>
      <c r="B16001" s="4">
        <v>331.77236799999997</v>
      </c>
      <c r="C16001" s="4">
        <v>2.1444999999999999E-2</v>
      </c>
      <c r="D16001" s="3" t="s">
        <v>6</v>
      </c>
      <c r="E16001" s="3" t="s">
        <v>7</v>
      </c>
      <c r="F16001" s="6" t="s">
        <v>8</v>
      </c>
      <c r="G16001" s="3">
        <v>90</v>
      </c>
    </row>
    <row r="16002" spans="1:7" x14ac:dyDescent="0.2">
      <c r="A16002" s="3">
        <v>16001</v>
      </c>
      <c r="B16002" s="4">
        <v>331.79162300000002</v>
      </c>
      <c r="C16002" s="4">
        <v>1.9255000000000001E-2</v>
      </c>
      <c r="D16002" s="3" t="s">
        <v>6</v>
      </c>
      <c r="E16002" s="3" t="s">
        <v>7</v>
      </c>
      <c r="F16002" s="6" t="s">
        <v>8</v>
      </c>
      <c r="G16002" s="3">
        <v>90</v>
      </c>
    </row>
    <row r="16003" spans="1:7" x14ac:dyDescent="0.2">
      <c r="A16003" s="3">
        <v>16002</v>
      </c>
      <c r="B16003" s="4">
        <v>331.81235900000001</v>
      </c>
      <c r="C16003" s="4">
        <v>2.0736000000000001E-2</v>
      </c>
      <c r="D16003" s="3" t="s">
        <v>6</v>
      </c>
      <c r="E16003" s="3" t="s">
        <v>7</v>
      </c>
      <c r="F16003" s="6" t="s">
        <v>8</v>
      </c>
      <c r="G16003" s="3">
        <v>90</v>
      </c>
    </row>
    <row r="16004" spans="1:7" x14ac:dyDescent="0.2">
      <c r="A16004" s="3">
        <v>16003</v>
      </c>
      <c r="B16004" s="4">
        <v>331.83230600000002</v>
      </c>
      <c r="C16004" s="4">
        <v>1.9946999999999999E-2</v>
      </c>
      <c r="D16004" s="3" t="s">
        <v>6</v>
      </c>
      <c r="E16004" s="3" t="s">
        <v>7</v>
      </c>
      <c r="F16004" s="6" t="s">
        <v>8</v>
      </c>
      <c r="G16004" s="3">
        <v>90</v>
      </c>
    </row>
    <row r="16005" spans="1:7" x14ac:dyDescent="0.2">
      <c r="A16005" s="3">
        <v>16004</v>
      </c>
      <c r="B16005" s="4">
        <v>331.832358</v>
      </c>
      <c r="C16005" s="4">
        <v>5.1999999999999997E-5</v>
      </c>
      <c r="D16005" s="3" t="s">
        <v>6</v>
      </c>
      <c r="E16005" s="3" t="s">
        <v>7</v>
      </c>
      <c r="F16005" s="6" t="s">
        <v>8</v>
      </c>
      <c r="G16005" s="3">
        <v>124</v>
      </c>
    </row>
    <row r="16006" spans="1:7" x14ac:dyDescent="0.2">
      <c r="A16006" s="3">
        <v>16005</v>
      </c>
      <c r="B16006" s="4">
        <v>331.8526</v>
      </c>
      <c r="C16006" s="4">
        <v>2.0242E-2</v>
      </c>
      <c r="D16006" s="3" t="s">
        <v>6</v>
      </c>
      <c r="E16006" s="3" t="s">
        <v>7</v>
      </c>
      <c r="F16006" s="6" t="s">
        <v>8</v>
      </c>
      <c r="G16006" s="3">
        <v>90</v>
      </c>
    </row>
    <row r="16007" spans="1:7" x14ac:dyDescent="0.2">
      <c r="A16007" s="3">
        <v>16006</v>
      </c>
      <c r="B16007" s="4">
        <v>331.87239099999999</v>
      </c>
      <c r="C16007" s="4">
        <v>1.9791E-2</v>
      </c>
      <c r="D16007" s="3" t="s">
        <v>6</v>
      </c>
      <c r="E16007" s="3" t="s">
        <v>7</v>
      </c>
      <c r="F16007" s="6" t="s">
        <v>8</v>
      </c>
      <c r="G16007" s="3">
        <v>90</v>
      </c>
    </row>
    <row r="16008" spans="1:7" x14ac:dyDescent="0.2">
      <c r="A16008" s="3">
        <v>16007</v>
      </c>
      <c r="B16008" s="4">
        <v>331.89196600000002</v>
      </c>
      <c r="C16008" s="4">
        <v>1.9574999999999999E-2</v>
      </c>
      <c r="D16008" s="3" t="s">
        <v>6</v>
      </c>
      <c r="E16008" s="3" t="s">
        <v>7</v>
      </c>
      <c r="F16008" s="6" t="s">
        <v>8</v>
      </c>
      <c r="G16008" s="3">
        <v>90</v>
      </c>
    </row>
    <row r="16009" spans="1:7" x14ac:dyDescent="0.2">
      <c r="A16009" s="3">
        <v>16008</v>
      </c>
      <c r="B16009" s="4">
        <v>331.91249599999998</v>
      </c>
      <c r="C16009" s="4">
        <v>2.053E-2</v>
      </c>
      <c r="D16009" s="3" t="s">
        <v>6</v>
      </c>
      <c r="E16009" s="3" t="s">
        <v>7</v>
      </c>
      <c r="F16009" s="6" t="s">
        <v>8</v>
      </c>
      <c r="G16009" s="3">
        <v>90</v>
      </c>
    </row>
    <row r="16010" spans="1:7" x14ac:dyDescent="0.2">
      <c r="A16010" s="3">
        <v>16009</v>
      </c>
      <c r="B16010" s="4">
        <v>331.93347799999998</v>
      </c>
      <c r="C16010" s="4">
        <v>2.0982000000000001E-2</v>
      </c>
      <c r="D16010" s="3" t="s">
        <v>6</v>
      </c>
      <c r="E16010" s="3" t="s">
        <v>7</v>
      </c>
      <c r="F16010" s="6" t="s">
        <v>8</v>
      </c>
      <c r="G16010" s="3">
        <v>90</v>
      </c>
    </row>
    <row r="16011" spans="1:7" x14ac:dyDescent="0.2">
      <c r="A16011" s="3">
        <v>16010</v>
      </c>
      <c r="B16011" s="4">
        <v>331.95587699999999</v>
      </c>
      <c r="C16011" s="4">
        <v>2.2398999999999999E-2</v>
      </c>
      <c r="D16011" s="3" t="s">
        <v>6</v>
      </c>
      <c r="E16011" s="3" t="s">
        <v>7</v>
      </c>
      <c r="F16011" s="6" t="s">
        <v>8</v>
      </c>
      <c r="G16011" s="3">
        <v>90</v>
      </c>
    </row>
    <row r="16012" spans="1:7" x14ac:dyDescent="0.2">
      <c r="A16012" s="3">
        <v>16011</v>
      </c>
      <c r="B16012" s="4">
        <v>331.97785199999998</v>
      </c>
      <c r="C16012" s="4">
        <v>2.1975000000000001E-2</v>
      </c>
      <c r="D16012" s="3" t="s">
        <v>6</v>
      </c>
      <c r="E16012" s="3" t="s">
        <v>7</v>
      </c>
      <c r="F16012" s="6" t="s">
        <v>8</v>
      </c>
      <c r="G16012" s="3">
        <v>90</v>
      </c>
    </row>
    <row r="16013" spans="1:7" x14ac:dyDescent="0.2">
      <c r="A16013" s="3">
        <v>16012</v>
      </c>
      <c r="B16013" s="4">
        <v>332.00023299999998</v>
      </c>
      <c r="C16013" s="4">
        <v>2.2381000000000002E-2</v>
      </c>
      <c r="D16013" s="3" t="s">
        <v>6</v>
      </c>
      <c r="E16013" s="3" t="s">
        <v>7</v>
      </c>
      <c r="F16013" s="6" t="s">
        <v>8</v>
      </c>
      <c r="G16013" s="3">
        <v>90</v>
      </c>
    </row>
    <row r="16014" spans="1:7" x14ac:dyDescent="0.2">
      <c r="A16014" s="3">
        <v>16013</v>
      </c>
      <c r="B16014" s="4">
        <v>332.02228700000001</v>
      </c>
      <c r="C16014" s="4">
        <v>2.2054000000000001E-2</v>
      </c>
      <c r="D16014" s="3" t="s">
        <v>6</v>
      </c>
      <c r="E16014" s="3" t="s">
        <v>7</v>
      </c>
      <c r="F16014" s="6" t="s">
        <v>8</v>
      </c>
      <c r="G16014" s="3">
        <v>90</v>
      </c>
    </row>
    <row r="16015" spans="1:7" x14ac:dyDescent="0.2">
      <c r="A16015" s="3">
        <v>16014</v>
      </c>
      <c r="B16015" s="4">
        <v>332.04425099999997</v>
      </c>
      <c r="C16015" s="4">
        <v>2.1964000000000001E-2</v>
      </c>
      <c r="D16015" s="3" t="s">
        <v>6</v>
      </c>
      <c r="E16015" s="3" t="s">
        <v>7</v>
      </c>
      <c r="F16015" s="6" t="s">
        <v>8</v>
      </c>
      <c r="G16015" s="3">
        <v>90</v>
      </c>
    </row>
    <row r="16016" spans="1:7" x14ac:dyDescent="0.2">
      <c r="A16016" s="3">
        <v>16015</v>
      </c>
      <c r="B16016" s="4">
        <v>332.06674199999998</v>
      </c>
      <c r="C16016" s="4">
        <v>2.2491000000000001E-2</v>
      </c>
      <c r="D16016" s="3" t="s">
        <v>6</v>
      </c>
      <c r="E16016" s="3" t="s">
        <v>7</v>
      </c>
      <c r="F16016" s="6" t="s">
        <v>8</v>
      </c>
      <c r="G16016" s="3">
        <v>90</v>
      </c>
    </row>
    <row r="16017" spans="1:7" x14ac:dyDescent="0.2">
      <c r="A16017" s="3">
        <v>16016</v>
      </c>
      <c r="B16017" s="4">
        <v>332.08802900000001</v>
      </c>
      <c r="C16017" s="4">
        <v>2.1287E-2</v>
      </c>
      <c r="D16017" s="3" t="s">
        <v>6</v>
      </c>
      <c r="E16017" s="3" t="s">
        <v>7</v>
      </c>
      <c r="F16017" s="6" t="s">
        <v>8</v>
      </c>
      <c r="G16017" s="3">
        <v>90</v>
      </c>
    </row>
    <row r="16018" spans="1:7" x14ac:dyDescent="0.2">
      <c r="A16018" s="3">
        <v>16017</v>
      </c>
      <c r="B16018" s="4">
        <v>332.10826200000002</v>
      </c>
      <c r="C16018" s="4">
        <v>2.0233000000000001E-2</v>
      </c>
      <c r="D16018" s="3" t="s">
        <v>6</v>
      </c>
      <c r="E16018" s="3" t="s">
        <v>7</v>
      </c>
      <c r="F16018" s="6" t="s">
        <v>8</v>
      </c>
      <c r="G16018" s="3">
        <v>90</v>
      </c>
    </row>
    <row r="16019" spans="1:7" x14ac:dyDescent="0.2">
      <c r="A16019" s="3">
        <v>16018</v>
      </c>
      <c r="B16019" s="4">
        <v>332.12977999999998</v>
      </c>
      <c r="C16019" s="4">
        <v>2.1517999999999999E-2</v>
      </c>
      <c r="D16019" s="3" t="s">
        <v>6</v>
      </c>
      <c r="E16019" s="3" t="s">
        <v>7</v>
      </c>
      <c r="F16019" s="6" t="s">
        <v>8</v>
      </c>
      <c r="G16019" s="3">
        <v>90</v>
      </c>
    </row>
    <row r="16020" spans="1:7" x14ac:dyDescent="0.2">
      <c r="A16020" s="3">
        <v>16019</v>
      </c>
      <c r="B16020" s="4">
        <v>332.15177799999998</v>
      </c>
      <c r="C16020" s="4">
        <v>2.1998E-2</v>
      </c>
      <c r="D16020" s="3" t="s">
        <v>6</v>
      </c>
      <c r="E16020" s="3" t="s">
        <v>7</v>
      </c>
      <c r="F16020" s="6" t="s">
        <v>8</v>
      </c>
      <c r="G16020" s="3">
        <v>90</v>
      </c>
    </row>
    <row r="16021" spans="1:7" x14ac:dyDescent="0.2">
      <c r="A16021" s="3">
        <v>16020</v>
      </c>
      <c r="B16021" s="4">
        <v>332.17389400000002</v>
      </c>
      <c r="C16021" s="4">
        <v>2.2116E-2</v>
      </c>
      <c r="D16021" s="3" t="s">
        <v>6</v>
      </c>
      <c r="E16021" s="3" t="s">
        <v>7</v>
      </c>
      <c r="F16021" s="6" t="s">
        <v>8</v>
      </c>
      <c r="G16021" s="3">
        <v>90</v>
      </c>
    </row>
    <row r="16022" spans="1:7" x14ac:dyDescent="0.2">
      <c r="A16022" s="3">
        <v>16021</v>
      </c>
      <c r="B16022" s="4">
        <v>332.19629200000003</v>
      </c>
      <c r="C16022" s="4">
        <v>2.2398000000000001E-2</v>
      </c>
      <c r="D16022" s="3" t="s">
        <v>6</v>
      </c>
      <c r="E16022" s="3" t="s">
        <v>7</v>
      </c>
      <c r="F16022" s="6" t="s">
        <v>8</v>
      </c>
      <c r="G16022" s="3">
        <v>90</v>
      </c>
    </row>
    <row r="16023" spans="1:7" x14ac:dyDescent="0.2">
      <c r="A16023" s="3">
        <v>16022</v>
      </c>
      <c r="B16023" s="4">
        <v>332.218795</v>
      </c>
      <c r="C16023" s="4">
        <v>2.2502999999999999E-2</v>
      </c>
      <c r="D16023" s="3" t="s">
        <v>6</v>
      </c>
      <c r="E16023" s="3" t="s">
        <v>7</v>
      </c>
      <c r="F16023" s="6" t="s">
        <v>8</v>
      </c>
      <c r="G16023" s="3">
        <v>90</v>
      </c>
    </row>
    <row r="16024" spans="1:7" x14ac:dyDescent="0.2">
      <c r="A16024" s="3">
        <v>16023</v>
      </c>
      <c r="B16024" s="4">
        <v>332.240861</v>
      </c>
      <c r="C16024" s="4">
        <v>2.2065999999999999E-2</v>
      </c>
      <c r="D16024" s="3" t="s">
        <v>6</v>
      </c>
      <c r="E16024" s="3" t="s">
        <v>7</v>
      </c>
      <c r="F16024" s="6" t="s">
        <v>8</v>
      </c>
      <c r="G16024" s="3">
        <v>90</v>
      </c>
    </row>
    <row r="16025" spans="1:7" x14ac:dyDescent="0.2">
      <c r="A16025" s="3">
        <v>16024</v>
      </c>
      <c r="B16025" s="4">
        <v>332.26324799999998</v>
      </c>
      <c r="C16025" s="4">
        <v>2.2387000000000001E-2</v>
      </c>
      <c r="D16025" s="3" t="s">
        <v>6</v>
      </c>
      <c r="E16025" s="3" t="s">
        <v>7</v>
      </c>
      <c r="F16025" s="6" t="s">
        <v>8</v>
      </c>
      <c r="G16025" s="3">
        <v>90</v>
      </c>
    </row>
    <row r="16026" spans="1:7" x14ac:dyDescent="0.2">
      <c r="A16026" s="3">
        <v>16025</v>
      </c>
      <c r="B16026" s="4">
        <v>332.28282899999999</v>
      </c>
      <c r="C16026" s="4">
        <v>1.9581000000000001E-2</v>
      </c>
      <c r="D16026" s="3" t="s">
        <v>6</v>
      </c>
      <c r="E16026" s="3" t="s">
        <v>7</v>
      </c>
      <c r="F16026" s="6" t="s">
        <v>8</v>
      </c>
      <c r="G16026" s="3">
        <v>90</v>
      </c>
    </row>
    <row r="16027" spans="1:7" x14ac:dyDescent="0.2">
      <c r="A16027" s="3">
        <v>16026</v>
      </c>
      <c r="B16027" s="4">
        <v>332.30203999999998</v>
      </c>
      <c r="C16027" s="4">
        <v>1.9210999999999999E-2</v>
      </c>
      <c r="D16027" s="3" t="s">
        <v>6</v>
      </c>
      <c r="E16027" s="3" t="s">
        <v>7</v>
      </c>
      <c r="F16027" s="6" t="s">
        <v>8</v>
      </c>
      <c r="G16027" s="3">
        <v>90</v>
      </c>
    </row>
    <row r="16028" spans="1:7" x14ac:dyDescent="0.2">
      <c r="A16028" s="3">
        <v>16027</v>
      </c>
      <c r="B16028" s="4">
        <v>332.32162399999999</v>
      </c>
      <c r="C16028" s="4">
        <v>1.9584000000000001E-2</v>
      </c>
      <c r="D16028" s="3" t="s">
        <v>6</v>
      </c>
      <c r="E16028" s="3" t="s">
        <v>7</v>
      </c>
      <c r="F16028" s="6" t="s">
        <v>8</v>
      </c>
      <c r="G16028" s="3">
        <v>90</v>
      </c>
    </row>
    <row r="16029" spans="1:7" x14ac:dyDescent="0.2">
      <c r="A16029" s="3">
        <v>16028</v>
      </c>
      <c r="B16029" s="4">
        <v>332.34069499999998</v>
      </c>
      <c r="C16029" s="4">
        <v>1.9071000000000001E-2</v>
      </c>
      <c r="D16029" s="3" t="s">
        <v>6</v>
      </c>
      <c r="E16029" s="3" t="s">
        <v>7</v>
      </c>
      <c r="F16029" s="6" t="s">
        <v>8</v>
      </c>
      <c r="G16029" s="3">
        <v>90</v>
      </c>
    </row>
    <row r="16030" spans="1:7" x14ac:dyDescent="0.2">
      <c r="A16030" s="3">
        <v>16029</v>
      </c>
      <c r="B16030" s="4">
        <v>332.36038300000001</v>
      </c>
      <c r="C16030" s="4">
        <v>1.9688000000000001E-2</v>
      </c>
      <c r="D16030" s="3" t="s">
        <v>6</v>
      </c>
      <c r="E16030" s="3" t="s">
        <v>7</v>
      </c>
      <c r="F16030" s="6" t="s">
        <v>8</v>
      </c>
      <c r="G16030" s="3">
        <v>90</v>
      </c>
    </row>
    <row r="16031" spans="1:7" x14ac:dyDescent="0.2">
      <c r="A16031" s="3">
        <v>16030</v>
      </c>
      <c r="B16031" s="4">
        <v>332.380314</v>
      </c>
      <c r="C16031" s="4">
        <v>1.9931000000000001E-2</v>
      </c>
      <c r="D16031" s="3" t="s">
        <v>6</v>
      </c>
      <c r="E16031" s="3" t="s">
        <v>7</v>
      </c>
      <c r="F16031" s="6" t="s">
        <v>8</v>
      </c>
      <c r="G16031" s="3">
        <v>90</v>
      </c>
    </row>
    <row r="16032" spans="1:7" x14ac:dyDescent="0.2">
      <c r="A16032" s="3">
        <v>16031</v>
      </c>
      <c r="B16032" s="4">
        <v>332.399832</v>
      </c>
      <c r="C16032" s="4">
        <v>1.9518000000000001E-2</v>
      </c>
      <c r="D16032" s="3" t="s">
        <v>6</v>
      </c>
      <c r="E16032" s="3" t="s">
        <v>7</v>
      </c>
      <c r="F16032" s="6" t="s">
        <v>8</v>
      </c>
      <c r="G16032" s="3">
        <v>90</v>
      </c>
    </row>
    <row r="16033" spans="1:7" x14ac:dyDescent="0.2">
      <c r="A16033" s="3">
        <v>16032</v>
      </c>
      <c r="B16033" s="4">
        <v>332.41983900000002</v>
      </c>
      <c r="C16033" s="4">
        <v>2.0007E-2</v>
      </c>
      <c r="D16033" s="3" t="s">
        <v>6</v>
      </c>
      <c r="E16033" s="3" t="s">
        <v>7</v>
      </c>
      <c r="F16033" s="6" t="s">
        <v>8</v>
      </c>
      <c r="G16033" s="3">
        <v>90</v>
      </c>
    </row>
    <row r="16034" spans="1:7" x14ac:dyDescent="0.2">
      <c r="A16034" s="3">
        <v>16033</v>
      </c>
      <c r="B16034" s="4">
        <v>332.44009599999998</v>
      </c>
      <c r="C16034" s="4">
        <v>2.0257000000000001E-2</v>
      </c>
      <c r="D16034" s="3" t="s">
        <v>6</v>
      </c>
      <c r="E16034" s="3" t="s">
        <v>7</v>
      </c>
      <c r="F16034" s="6" t="s">
        <v>8</v>
      </c>
      <c r="G16034" s="3">
        <v>90</v>
      </c>
    </row>
    <row r="16035" spans="1:7" x14ac:dyDescent="0.2">
      <c r="A16035" s="3">
        <v>16034</v>
      </c>
      <c r="B16035" s="4">
        <v>332.46108700000002</v>
      </c>
      <c r="C16035" s="4">
        <v>2.0990999999999999E-2</v>
      </c>
      <c r="D16035" s="3" t="s">
        <v>6</v>
      </c>
      <c r="E16035" s="3" t="s">
        <v>7</v>
      </c>
      <c r="F16035" s="6" t="s">
        <v>8</v>
      </c>
      <c r="G16035" s="3">
        <v>90</v>
      </c>
    </row>
    <row r="16036" spans="1:7" x14ac:dyDescent="0.2">
      <c r="A16036" s="3">
        <v>16035</v>
      </c>
      <c r="B16036" s="4">
        <v>332.48253899999997</v>
      </c>
      <c r="C16036" s="4">
        <v>2.1451999999999999E-2</v>
      </c>
      <c r="D16036" s="3" t="s">
        <v>6</v>
      </c>
      <c r="E16036" s="3" t="s">
        <v>7</v>
      </c>
      <c r="F16036" s="6" t="s">
        <v>8</v>
      </c>
      <c r="G16036" s="3">
        <v>90</v>
      </c>
    </row>
    <row r="16037" spans="1:7" x14ac:dyDescent="0.2">
      <c r="A16037" s="3">
        <v>16036</v>
      </c>
      <c r="B16037" s="4">
        <v>332.50506300000001</v>
      </c>
      <c r="C16037" s="4">
        <v>2.2523999999999999E-2</v>
      </c>
      <c r="D16037" s="3" t="s">
        <v>6</v>
      </c>
      <c r="E16037" s="3" t="s">
        <v>7</v>
      </c>
      <c r="F16037" s="6" t="s">
        <v>8</v>
      </c>
      <c r="G16037" s="3">
        <v>90</v>
      </c>
    </row>
    <row r="16038" spans="1:7" x14ac:dyDescent="0.2">
      <c r="A16038" s="3">
        <v>16037</v>
      </c>
      <c r="B16038" s="4">
        <v>332.52715799999999</v>
      </c>
      <c r="C16038" s="4">
        <v>2.2095E-2</v>
      </c>
      <c r="D16038" s="3" t="s">
        <v>6</v>
      </c>
      <c r="E16038" s="3" t="s">
        <v>7</v>
      </c>
      <c r="F16038" s="6" t="s">
        <v>8</v>
      </c>
      <c r="G16038" s="3">
        <v>90</v>
      </c>
    </row>
    <row r="16039" spans="1:7" x14ac:dyDescent="0.2">
      <c r="A16039" s="3">
        <v>16038</v>
      </c>
      <c r="B16039" s="4">
        <v>332.54969299999999</v>
      </c>
      <c r="C16039" s="4">
        <v>2.2534999999999999E-2</v>
      </c>
      <c r="D16039" s="3" t="s">
        <v>6</v>
      </c>
      <c r="E16039" s="3" t="s">
        <v>7</v>
      </c>
      <c r="F16039" s="6" t="s">
        <v>8</v>
      </c>
      <c r="G16039" s="3">
        <v>90</v>
      </c>
    </row>
    <row r="16040" spans="1:7" x14ac:dyDescent="0.2">
      <c r="A16040" s="3">
        <v>16039</v>
      </c>
      <c r="B16040" s="4">
        <v>332.57065</v>
      </c>
      <c r="C16040" s="4">
        <v>2.0957E-2</v>
      </c>
      <c r="D16040" s="3" t="s">
        <v>6</v>
      </c>
      <c r="E16040" s="3" t="s">
        <v>7</v>
      </c>
      <c r="F16040" s="6" t="s">
        <v>8</v>
      </c>
      <c r="G16040" s="3">
        <v>90</v>
      </c>
    </row>
    <row r="16041" spans="1:7" x14ac:dyDescent="0.2">
      <c r="A16041" s="3">
        <v>16040</v>
      </c>
      <c r="B16041" s="4">
        <v>332.59101399999997</v>
      </c>
      <c r="C16041" s="4">
        <v>2.0364E-2</v>
      </c>
      <c r="D16041" s="3" t="s">
        <v>6</v>
      </c>
      <c r="E16041" s="3" t="s">
        <v>7</v>
      </c>
      <c r="F16041" s="6" t="s">
        <v>8</v>
      </c>
      <c r="G16041" s="3">
        <v>90</v>
      </c>
    </row>
    <row r="16042" spans="1:7" x14ac:dyDescent="0.2">
      <c r="A16042" s="3">
        <v>16041</v>
      </c>
      <c r="B16042" s="4">
        <v>332.61163699999997</v>
      </c>
      <c r="C16042" s="4">
        <v>2.0622999999999999E-2</v>
      </c>
      <c r="D16042" s="3" t="s">
        <v>6</v>
      </c>
      <c r="E16042" s="3" t="s">
        <v>7</v>
      </c>
      <c r="F16042" s="6" t="s">
        <v>8</v>
      </c>
      <c r="G16042" s="3">
        <v>90</v>
      </c>
    </row>
    <row r="16043" spans="1:7" x14ac:dyDescent="0.2">
      <c r="A16043" s="3">
        <v>16042</v>
      </c>
      <c r="B16043" s="4">
        <v>332.63434100000001</v>
      </c>
      <c r="C16043" s="4">
        <v>2.2703999999999998E-2</v>
      </c>
      <c r="D16043" s="3" t="s">
        <v>6</v>
      </c>
      <c r="E16043" s="3" t="s">
        <v>7</v>
      </c>
      <c r="F16043" s="6" t="s">
        <v>8</v>
      </c>
      <c r="G16043" s="3">
        <v>90</v>
      </c>
    </row>
    <row r="16044" spans="1:7" x14ac:dyDescent="0.2">
      <c r="A16044" s="3">
        <v>16043</v>
      </c>
      <c r="B16044" s="4">
        <v>332.65637299999997</v>
      </c>
      <c r="C16044" s="4">
        <v>2.2032E-2</v>
      </c>
      <c r="D16044" s="3" t="s">
        <v>6</v>
      </c>
      <c r="E16044" s="3" t="s">
        <v>7</v>
      </c>
      <c r="F16044" s="6" t="s">
        <v>8</v>
      </c>
      <c r="G16044" s="3">
        <v>90</v>
      </c>
    </row>
    <row r="16045" spans="1:7" x14ac:dyDescent="0.2">
      <c r="A16045" s="3">
        <v>16044</v>
      </c>
      <c r="B16045" s="4">
        <v>332.67819300000002</v>
      </c>
      <c r="C16045" s="4">
        <v>2.1819999999999999E-2</v>
      </c>
      <c r="D16045" s="3" t="s">
        <v>6</v>
      </c>
      <c r="E16045" s="3" t="s">
        <v>7</v>
      </c>
      <c r="F16045" s="6" t="s">
        <v>8</v>
      </c>
      <c r="G16045" s="3">
        <v>90</v>
      </c>
    </row>
    <row r="16046" spans="1:7" x14ac:dyDescent="0.2">
      <c r="A16046" s="3">
        <v>16045</v>
      </c>
      <c r="B16046" s="4">
        <v>332.70054399999998</v>
      </c>
      <c r="C16046" s="4">
        <v>2.2350999999999999E-2</v>
      </c>
      <c r="D16046" s="3" t="s">
        <v>6</v>
      </c>
      <c r="E16046" s="3" t="s">
        <v>7</v>
      </c>
      <c r="F16046" s="6" t="s">
        <v>8</v>
      </c>
      <c r="G16046" s="3">
        <v>90</v>
      </c>
    </row>
    <row r="16047" spans="1:7" x14ac:dyDescent="0.2">
      <c r="A16047" s="3">
        <v>16046</v>
      </c>
      <c r="B16047" s="4">
        <v>332.72233199999999</v>
      </c>
      <c r="C16047" s="4">
        <v>2.1787999999999998E-2</v>
      </c>
      <c r="D16047" s="3" t="s">
        <v>6</v>
      </c>
      <c r="E16047" s="3" t="s">
        <v>7</v>
      </c>
      <c r="F16047" s="6" t="s">
        <v>8</v>
      </c>
      <c r="G16047" s="3">
        <v>90</v>
      </c>
    </row>
    <row r="16048" spans="1:7" x14ac:dyDescent="0.2">
      <c r="A16048" s="3">
        <v>16047</v>
      </c>
      <c r="B16048" s="4">
        <v>332.743109</v>
      </c>
      <c r="C16048" s="4">
        <v>2.0777E-2</v>
      </c>
      <c r="D16048" s="3" t="s">
        <v>6</v>
      </c>
      <c r="E16048" s="3" t="s">
        <v>7</v>
      </c>
      <c r="F16048" s="6" t="s">
        <v>8</v>
      </c>
      <c r="G16048" s="3">
        <v>90</v>
      </c>
    </row>
    <row r="16049" spans="1:7" x14ac:dyDescent="0.2">
      <c r="A16049" s="3">
        <v>16048</v>
      </c>
      <c r="B16049" s="4">
        <v>332.76570700000002</v>
      </c>
      <c r="C16049" s="4">
        <v>2.2598E-2</v>
      </c>
      <c r="D16049" s="3" t="s">
        <v>6</v>
      </c>
      <c r="E16049" s="3" t="s">
        <v>7</v>
      </c>
      <c r="F16049" s="6" t="s">
        <v>8</v>
      </c>
      <c r="G16049" s="3">
        <v>90</v>
      </c>
    </row>
    <row r="16050" spans="1:7" x14ac:dyDescent="0.2">
      <c r="A16050" s="3">
        <v>16049</v>
      </c>
      <c r="B16050" s="4">
        <v>332.78643599999998</v>
      </c>
      <c r="C16050" s="4">
        <v>2.0729000000000001E-2</v>
      </c>
      <c r="D16050" s="3" t="s">
        <v>6</v>
      </c>
      <c r="E16050" s="3" t="s">
        <v>7</v>
      </c>
      <c r="F16050" s="6" t="s">
        <v>8</v>
      </c>
      <c r="G16050" s="3">
        <v>90</v>
      </c>
    </row>
    <row r="16051" spans="1:7" x14ac:dyDescent="0.2">
      <c r="A16051" s="3">
        <v>16050</v>
      </c>
      <c r="B16051" s="4">
        <v>332.80658899999997</v>
      </c>
      <c r="C16051" s="4">
        <v>2.0153000000000001E-2</v>
      </c>
      <c r="D16051" s="3" t="s">
        <v>6</v>
      </c>
      <c r="E16051" s="3" t="s">
        <v>7</v>
      </c>
      <c r="F16051" s="6" t="s">
        <v>8</v>
      </c>
      <c r="G16051" s="3">
        <v>90</v>
      </c>
    </row>
    <row r="16052" spans="1:7" x14ac:dyDescent="0.2">
      <c r="A16052" s="3">
        <v>16051</v>
      </c>
      <c r="B16052" s="4">
        <v>332.82621599999999</v>
      </c>
      <c r="C16052" s="4">
        <v>1.9626999999999999E-2</v>
      </c>
      <c r="D16052" s="3" t="s">
        <v>6</v>
      </c>
      <c r="E16052" s="3" t="s">
        <v>7</v>
      </c>
      <c r="F16052" s="6" t="s">
        <v>8</v>
      </c>
      <c r="G16052" s="3">
        <v>90</v>
      </c>
    </row>
    <row r="16053" spans="1:7" x14ac:dyDescent="0.2">
      <c r="A16053" s="3">
        <v>16052</v>
      </c>
      <c r="B16053" s="4">
        <v>332.84689500000002</v>
      </c>
      <c r="C16053" s="4">
        <v>2.0678999999999999E-2</v>
      </c>
      <c r="D16053" s="3" t="s">
        <v>6</v>
      </c>
      <c r="E16053" s="3" t="s">
        <v>7</v>
      </c>
      <c r="F16053" s="6" t="s">
        <v>8</v>
      </c>
      <c r="G16053" s="3">
        <v>90</v>
      </c>
    </row>
    <row r="16054" spans="1:7" x14ac:dyDescent="0.2">
      <c r="A16054" s="3">
        <v>16053</v>
      </c>
      <c r="B16054" s="4">
        <v>332.86704600000002</v>
      </c>
      <c r="C16054" s="4">
        <v>2.0150999999999999E-2</v>
      </c>
      <c r="D16054" s="3" t="s">
        <v>6</v>
      </c>
      <c r="E16054" s="3" t="s">
        <v>7</v>
      </c>
      <c r="F16054" s="6" t="s">
        <v>8</v>
      </c>
      <c r="G16054" s="3">
        <v>90</v>
      </c>
    </row>
    <row r="16055" spans="1:7" x14ac:dyDescent="0.2">
      <c r="A16055" s="3">
        <v>16054</v>
      </c>
      <c r="B16055" s="4">
        <v>332.88645200000002</v>
      </c>
      <c r="C16055" s="4">
        <v>1.9406E-2</v>
      </c>
      <c r="D16055" s="3" t="s">
        <v>6</v>
      </c>
      <c r="E16055" s="3" t="s">
        <v>7</v>
      </c>
      <c r="F16055" s="6" t="s">
        <v>8</v>
      </c>
      <c r="G16055" s="3">
        <v>90</v>
      </c>
    </row>
    <row r="16056" spans="1:7" x14ac:dyDescent="0.2">
      <c r="A16056" s="3">
        <v>16055</v>
      </c>
      <c r="B16056" s="4">
        <v>332.90622200000001</v>
      </c>
      <c r="C16056" s="4">
        <v>1.9769999999999999E-2</v>
      </c>
      <c r="D16056" s="3" t="s">
        <v>6</v>
      </c>
      <c r="E16056" s="3" t="s">
        <v>7</v>
      </c>
      <c r="F16056" s="6" t="s">
        <v>8</v>
      </c>
      <c r="G16056" s="3">
        <v>90</v>
      </c>
    </row>
    <row r="16057" spans="1:7" x14ac:dyDescent="0.2">
      <c r="A16057" s="3">
        <v>16056</v>
      </c>
      <c r="B16057" s="4">
        <v>332.92724199999998</v>
      </c>
      <c r="C16057" s="4">
        <v>2.102E-2</v>
      </c>
      <c r="D16057" s="3" t="s">
        <v>6</v>
      </c>
      <c r="E16057" s="3" t="s">
        <v>7</v>
      </c>
      <c r="F16057" s="6" t="s">
        <v>8</v>
      </c>
      <c r="G16057" s="3">
        <v>90</v>
      </c>
    </row>
    <row r="16058" spans="1:7" x14ac:dyDescent="0.2">
      <c r="A16058" s="3">
        <v>16057</v>
      </c>
      <c r="B16058" s="4">
        <v>332.94860599999998</v>
      </c>
      <c r="C16058" s="4">
        <v>2.1364000000000001E-2</v>
      </c>
      <c r="D16058" s="3" t="s">
        <v>6</v>
      </c>
      <c r="E16058" s="3" t="s">
        <v>7</v>
      </c>
      <c r="F16058" s="6" t="s">
        <v>8</v>
      </c>
      <c r="G16058" s="3">
        <v>90</v>
      </c>
    </row>
    <row r="16059" spans="1:7" x14ac:dyDescent="0.2">
      <c r="A16059" s="3">
        <v>16058</v>
      </c>
      <c r="B16059" s="4">
        <v>332.97047400000002</v>
      </c>
      <c r="C16059" s="4">
        <v>2.1867999999999999E-2</v>
      </c>
      <c r="D16059" s="3" t="s">
        <v>6</v>
      </c>
      <c r="E16059" s="3" t="s">
        <v>7</v>
      </c>
      <c r="F16059" s="6" t="s">
        <v>8</v>
      </c>
      <c r="G16059" s="3">
        <v>90</v>
      </c>
    </row>
    <row r="16060" spans="1:7" x14ac:dyDescent="0.2">
      <c r="A16060" s="3">
        <v>16059</v>
      </c>
      <c r="B16060" s="4">
        <v>332.990996</v>
      </c>
      <c r="C16060" s="4">
        <v>2.0521999999999999E-2</v>
      </c>
      <c r="D16060" s="3" t="s">
        <v>6</v>
      </c>
      <c r="E16060" s="3" t="s">
        <v>7</v>
      </c>
      <c r="F16060" s="6" t="s">
        <v>8</v>
      </c>
      <c r="G16060" s="3">
        <v>90</v>
      </c>
    </row>
    <row r="16061" spans="1:7" x14ac:dyDescent="0.2">
      <c r="A16061" s="3">
        <v>16060</v>
      </c>
      <c r="B16061" s="4">
        <v>333.01308999999998</v>
      </c>
      <c r="C16061" s="4">
        <v>2.2093999999999999E-2</v>
      </c>
      <c r="D16061" s="3" t="s">
        <v>6</v>
      </c>
      <c r="E16061" s="3" t="s">
        <v>7</v>
      </c>
      <c r="F16061" s="6" t="s">
        <v>8</v>
      </c>
      <c r="G16061" s="3">
        <v>90</v>
      </c>
    </row>
    <row r="16062" spans="1:7" x14ac:dyDescent="0.2">
      <c r="A16062" s="3">
        <v>16061</v>
      </c>
      <c r="B16062" s="4">
        <v>333.034447</v>
      </c>
      <c r="C16062" s="4">
        <v>2.1357000000000001E-2</v>
      </c>
      <c r="D16062" s="3" t="s">
        <v>6</v>
      </c>
      <c r="E16062" s="3" t="s">
        <v>7</v>
      </c>
      <c r="F16062" s="6" t="s">
        <v>8</v>
      </c>
      <c r="G16062" s="3">
        <v>90</v>
      </c>
    </row>
    <row r="16063" spans="1:7" x14ac:dyDescent="0.2">
      <c r="A16063" s="3">
        <v>16062</v>
      </c>
      <c r="B16063" s="4">
        <v>333.0566</v>
      </c>
      <c r="C16063" s="4">
        <v>2.2152999999999999E-2</v>
      </c>
      <c r="D16063" s="3" t="s">
        <v>6</v>
      </c>
      <c r="E16063" s="3" t="s">
        <v>7</v>
      </c>
      <c r="F16063" s="6" t="s">
        <v>8</v>
      </c>
      <c r="G16063" s="3">
        <v>90</v>
      </c>
    </row>
    <row r="16064" spans="1:7" x14ac:dyDescent="0.2">
      <c r="A16064" s="3">
        <v>16063</v>
      </c>
      <c r="B16064" s="4">
        <v>333.07899700000002</v>
      </c>
      <c r="C16064" s="4">
        <v>2.2397E-2</v>
      </c>
      <c r="D16064" s="3" t="s">
        <v>6</v>
      </c>
      <c r="E16064" s="3" t="s">
        <v>7</v>
      </c>
      <c r="F16064" s="6" t="s">
        <v>8</v>
      </c>
      <c r="G16064" s="3">
        <v>90</v>
      </c>
    </row>
    <row r="16065" spans="1:7" x14ac:dyDescent="0.2">
      <c r="A16065" s="3">
        <v>16064</v>
      </c>
      <c r="B16065" s="4">
        <v>333.10079899999999</v>
      </c>
      <c r="C16065" s="4">
        <v>2.1801999999999998E-2</v>
      </c>
      <c r="D16065" s="3" t="s">
        <v>6</v>
      </c>
      <c r="E16065" s="3" t="s">
        <v>7</v>
      </c>
      <c r="F16065" s="6" t="s">
        <v>8</v>
      </c>
      <c r="G16065" s="3">
        <v>90</v>
      </c>
    </row>
    <row r="16066" spans="1:7" x14ac:dyDescent="0.2">
      <c r="A16066" s="3">
        <v>16065</v>
      </c>
      <c r="B16066" s="4">
        <v>333.12278700000002</v>
      </c>
      <c r="C16066" s="4">
        <v>2.1988000000000001E-2</v>
      </c>
      <c r="D16066" s="3" t="s">
        <v>6</v>
      </c>
      <c r="E16066" s="3" t="s">
        <v>7</v>
      </c>
      <c r="F16066" s="6" t="s">
        <v>8</v>
      </c>
      <c r="G16066" s="3">
        <v>90</v>
      </c>
    </row>
    <row r="16067" spans="1:7" x14ac:dyDescent="0.2">
      <c r="A16067" s="3">
        <v>16066</v>
      </c>
      <c r="B16067" s="4">
        <v>333.14452999999997</v>
      </c>
      <c r="C16067" s="4">
        <v>2.1742999999999998E-2</v>
      </c>
      <c r="D16067" s="3" t="s">
        <v>6</v>
      </c>
      <c r="E16067" s="3" t="s">
        <v>7</v>
      </c>
      <c r="F16067" s="6" t="s">
        <v>8</v>
      </c>
      <c r="G16067" s="3">
        <v>90</v>
      </c>
    </row>
    <row r="16068" spans="1:7" x14ac:dyDescent="0.2">
      <c r="A16068" s="3">
        <v>16067</v>
      </c>
      <c r="B16068" s="4">
        <v>333.15598</v>
      </c>
      <c r="C16068" s="4">
        <v>1.145E-2</v>
      </c>
      <c r="D16068" s="3" t="s">
        <v>6</v>
      </c>
      <c r="E16068" s="3" t="s">
        <v>7</v>
      </c>
      <c r="F16068" s="6" t="s">
        <v>8</v>
      </c>
      <c r="G16068" s="3">
        <v>124</v>
      </c>
    </row>
    <row r="16069" spans="1:7" x14ac:dyDescent="0.2">
      <c r="A16069" s="3">
        <v>16068</v>
      </c>
      <c r="B16069" s="4">
        <v>333.16749299999998</v>
      </c>
      <c r="C16069" s="4">
        <v>1.1513000000000001E-2</v>
      </c>
      <c r="D16069" s="3" t="s">
        <v>6</v>
      </c>
      <c r="E16069" s="3" t="s">
        <v>7</v>
      </c>
      <c r="F16069" s="6" t="s">
        <v>8</v>
      </c>
      <c r="G16069" s="3">
        <v>90</v>
      </c>
    </row>
    <row r="16070" spans="1:7" x14ac:dyDescent="0.2">
      <c r="A16070" s="3">
        <v>16069</v>
      </c>
      <c r="B16070" s="4">
        <v>333.18958099999998</v>
      </c>
      <c r="C16070" s="4">
        <v>2.2088E-2</v>
      </c>
      <c r="D16070" s="3" t="s">
        <v>6</v>
      </c>
      <c r="E16070" s="3" t="s">
        <v>7</v>
      </c>
      <c r="F16070" s="6" t="s">
        <v>8</v>
      </c>
      <c r="G16070" s="3">
        <v>90</v>
      </c>
    </row>
    <row r="16071" spans="1:7" x14ac:dyDescent="0.2">
      <c r="A16071" s="3">
        <v>16070</v>
      </c>
      <c r="B16071" s="4">
        <v>333.21151400000002</v>
      </c>
      <c r="C16071" s="4">
        <v>2.1933000000000001E-2</v>
      </c>
      <c r="D16071" s="3" t="s">
        <v>6</v>
      </c>
      <c r="E16071" s="3" t="s">
        <v>7</v>
      </c>
      <c r="F16071" s="6" t="s">
        <v>8</v>
      </c>
      <c r="G16071" s="3">
        <v>90</v>
      </c>
    </row>
    <row r="16072" spans="1:7" x14ac:dyDescent="0.2">
      <c r="A16072" s="3">
        <v>16071</v>
      </c>
      <c r="B16072" s="4">
        <v>333.23271299999999</v>
      </c>
      <c r="C16072" s="4">
        <v>2.1198999999999999E-2</v>
      </c>
      <c r="D16072" s="3" t="s">
        <v>6</v>
      </c>
      <c r="E16072" s="3" t="s">
        <v>7</v>
      </c>
      <c r="F16072" s="6" t="s">
        <v>8</v>
      </c>
      <c r="G16072" s="3">
        <v>90</v>
      </c>
    </row>
    <row r="16073" spans="1:7" x14ac:dyDescent="0.2">
      <c r="A16073" s="3">
        <v>16072</v>
      </c>
      <c r="B16073" s="4">
        <v>333.25472000000002</v>
      </c>
      <c r="C16073" s="4">
        <v>2.2006999999999999E-2</v>
      </c>
      <c r="D16073" s="3" t="s">
        <v>6</v>
      </c>
      <c r="E16073" s="3" t="s">
        <v>7</v>
      </c>
      <c r="F16073" s="6" t="s">
        <v>8</v>
      </c>
      <c r="G16073" s="3">
        <v>90</v>
      </c>
    </row>
    <row r="16074" spans="1:7" x14ac:dyDescent="0.2">
      <c r="A16074" s="3">
        <v>16073</v>
      </c>
      <c r="B16074" s="4">
        <v>333.27588800000001</v>
      </c>
      <c r="C16074" s="4">
        <v>2.1167999999999999E-2</v>
      </c>
      <c r="D16074" s="3" t="s">
        <v>6</v>
      </c>
      <c r="E16074" s="3" t="s">
        <v>7</v>
      </c>
      <c r="F16074" s="6" t="s">
        <v>8</v>
      </c>
      <c r="G16074" s="3">
        <v>90</v>
      </c>
    </row>
    <row r="16075" spans="1:7" x14ac:dyDescent="0.2">
      <c r="A16075" s="3">
        <v>16074</v>
      </c>
      <c r="B16075" s="4">
        <v>333.29582799999997</v>
      </c>
      <c r="C16075" s="4">
        <v>1.9939999999999999E-2</v>
      </c>
      <c r="D16075" s="3" t="s">
        <v>6</v>
      </c>
      <c r="E16075" s="3" t="s">
        <v>7</v>
      </c>
      <c r="F16075" s="6" t="s">
        <v>8</v>
      </c>
      <c r="G16075" s="3">
        <v>90</v>
      </c>
    </row>
    <row r="16076" spans="1:7" x14ac:dyDescent="0.2">
      <c r="A16076" s="3">
        <v>16075</v>
      </c>
      <c r="B16076" s="4">
        <v>333.31629299999997</v>
      </c>
      <c r="C16076" s="4">
        <v>2.0465000000000001E-2</v>
      </c>
      <c r="D16076" s="3" t="s">
        <v>6</v>
      </c>
      <c r="E16076" s="3" t="s">
        <v>7</v>
      </c>
      <c r="F16076" s="6" t="s">
        <v>8</v>
      </c>
      <c r="G16076" s="3">
        <v>90</v>
      </c>
    </row>
    <row r="16077" spans="1:7" x14ac:dyDescent="0.2">
      <c r="A16077" s="3">
        <v>16076</v>
      </c>
      <c r="B16077" s="4">
        <v>333.33680399999997</v>
      </c>
      <c r="C16077" s="4">
        <v>2.0511000000000001E-2</v>
      </c>
      <c r="D16077" s="3" t="s">
        <v>6</v>
      </c>
      <c r="E16077" s="3" t="s">
        <v>7</v>
      </c>
      <c r="F16077" s="6" t="s">
        <v>8</v>
      </c>
      <c r="G16077" s="3">
        <v>90</v>
      </c>
    </row>
    <row r="16078" spans="1:7" x14ac:dyDescent="0.2">
      <c r="A16078" s="3">
        <v>16077</v>
      </c>
      <c r="B16078" s="4">
        <v>333.35629899999998</v>
      </c>
      <c r="C16078" s="4">
        <v>1.9494999999999998E-2</v>
      </c>
      <c r="D16078" s="3" t="s">
        <v>6</v>
      </c>
      <c r="E16078" s="3" t="s">
        <v>7</v>
      </c>
      <c r="F16078" s="6" t="s">
        <v>8</v>
      </c>
      <c r="G16078" s="3">
        <v>90</v>
      </c>
    </row>
    <row r="16079" spans="1:7" x14ac:dyDescent="0.2">
      <c r="A16079" s="3">
        <v>16078</v>
      </c>
      <c r="B16079" s="4">
        <v>333.37614500000001</v>
      </c>
      <c r="C16079" s="4">
        <v>1.9845999999999999E-2</v>
      </c>
      <c r="D16079" s="3" t="s">
        <v>6</v>
      </c>
      <c r="E16079" s="3" t="s">
        <v>7</v>
      </c>
      <c r="F16079" s="6" t="s">
        <v>8</v>
      </c>
      <c r="G16079" s="3">
        <v>90</v>
      </c>
    </row>
    <row r="16080" spans="1:7" x14ac:dyDescent="0.2">
      <c r="A16080" s="3">
        <v>16079</v>
      </c>
      <c r="B16080" s="4">
        <v>333.39645999999999</v>
      </c>
      <c r="C16080" s="4">
        <v>2.0315E-2</v>
      </c>
      <c r="D16080" s="3" t="s">
        <v>6</v>
      </c>
      <c r="E16080" s="3" t="s">
        <v>7</v>
      </c>
      <c r="F16080" s="6" t="s">
        <v>8</v>
      </c>
      <c r="G16080" s="3">
        <v>90</v>
      </c>
    </row>
    <row r="16081" spans="1:7" x14ac:dyDescent="0.2">
      <c r="A16081" s="3">
        <v>16080</v>
      </c>
      <c r="B16081" s="4">
        <v>333.41589499999998</v>
      </c>
      <c r="C16081" s="4">
        <v>1.9435000000000001E-2</v>
      </c>
      <c r="D16081" s="3" t="s">
        <v>6</v>
      </c>
      <c r="E16081" s="3" t="s">
        <v>7</v>
      </c>
      <c r="F16081" s="6" t="s">
        <v>8</v>
      </c>
      <c r="G16081" s="3">
        <v>90</v>
      </c>
    </row>
    <row r="16082" spans="1:7" x14ac:dyDescent="0.2">
      <c r="A16082" s="3">
        <v>16081</v>
      </c>
      <c r="B16082" s="4">
        <v>333.43609800000002</v>
      </c>
      <c r="C16082" s="4">
        <v>2.0202999999999999E-2</v>
      </c>
      <c r="D16082" s="3" t="s">
        <v>6</v>
      </c>
      <c r="E16082" s="3" t="s">
        <v>7</v>
      </c>
      <c r="F16082" s="6" t="s">
        <v>8</v>
      </c>
      <c r="G16082" s="3">
        <v>90</v>
      </c>
    </row>
    <row r="16083" spans="1:7" x14ac:dyDescent="0.2">
      <c r="A16083" s="3">
        <v>16082</v>
      </c>
      <c r="B16083" s="4">
        <v>333.45681200000001</v>
      </c>
      <c r="C16083" s="4">
        <v>2.0714E-2</v>
      </c>
      <c r="D16083" s="3" t="s">
        <v>6</v>
      </c>
      <c r="E16083" s="3" t="s">
        <v>7</v>
      </c>
      <c r="F16083" s="6" t="s">
        <v>8</v>
      </c>
      <c r="G16083" s="3">
        <v>90</v>
      </c>
    </row>
    <row r="16084" spans="1:7" x14ac:dyDescent="0.2">
      <c r="A16084" s="3">
        <v>16083</v>
      </c>
      <c r="B16084" s="4">
        <v>333.47940799999998</v>
      </c>
      <c r="C16084" s="4">
        <v>2.2596000000000002E-2</v>
      </c>
      <c r="D16084" s="3" t="s">
        <v>6</v>
      </c>
      <c r="E16084" s="3" t="s">
        <v>7</v>
      </c>
      <c r="F16084" s="6" t="s">
        <v>8</v>
      </c>
      <c r="G16084" s="3">
        <v>90</v>
      </c>
    </row>
    <row r="16085" spans="1:7" x14ac:dyDescent="0.2">
      <c r="A16085" s="3">
        <v>16084</v>
      </c>
      <c r="B16085" s="4">
        <v>333.50162399999999</v>
      </c>
      <c r="C16085" s="4">
        <v>2.2216E-2</v>
      </c>
      <c r="D16085" s="3" t="s">
        <v>6</v>
      </c>
      <c r="E16085" s="3" t="s">
        <v>7</v>
      </c>
      <c r="F16085" s="6" t="s">
        <v>8</v>
      </c>
      <c r="G16085" s="3">
        <v>90</v>
      </c>
    </row>
    <row r="16086" spans="1:7" x14ac:dyDescent="0.2">
      <c r="A16086" s="3">
        <v>16085</v>
      </c>
      <c r="B16086" s="4">
        <v>333.52356600000002</v>
      </c>
      <c r="C16086" s="4">
        <v>2.1942E-2</v>
      </c>
      <c r="D16086" s="3" t="s">
        <v>6</v>
      </c>
      <c r="E16086" s="3" t="s">
        <v>7</v>
      </c>
      <c r="F16086" s="6" t="s">
        <v>8</v>
      </c>
      <c r="G16086" s="3">
        <v>90</v>
      </c>
    </row>
    <row r="16087" spans="1:7" x14ac:dyDescent="0.2">
      <c r="A16087" s="3">
        <v>16086</v>
      </c>
      <c r="B16087" s="4">
        <v>333.54594300000002</v>
      </c>
      <c r="C16087" s="4">
        <v>2.2377000000000001E-2</v>
      </c>
      <c r="D16087" s="3" t="s">
        <v>6</v>
      </c>
      <c r="E16087" s="3" t="s">
        <v>7</v>
      </c>
      <c r="F16087" s="6" t="s">
        <v>8</v>
      </c>
      <c r="G16087" s="3">
        <v>90</v>
      </c>
    </row>
    <row r="16088" spans="1:7" x14ac:dyDescent="0.2">
      <c r="A16088" s="3">
        <v>16087</v>
      </c>
      <c r="B16088" s="4">
        <v>333.568195</v>
      </c>
      <c r="C16088" s="4">
        <v>2.2252000000000001E-2</v>
      </c>
      <c r="D16088" s="3" t="s">
        <v>6</v>
      </c>
      <c r="E16088" s="3" t="s">
        <v>7</v>
      </c>
      <c r="F16088" s="6" t="s">
        <v>8</v>
      </c>
      <c r="G16088" s="3">
        <v>90</v>
      </c>
    </row>
    <row r="16089" spans="1:7" x14ac:dyDescent="0.2">
      <c r="A16089" s="3">
        <v>16088</v>
      </c>
      <c r="B16089" s="4">
        <v>333.588977</v>
      </c>
      <c r="C16089" s="4">
        <v>2.0781999999999998E-2</v>
      </c>
      <c r="D16089" s="3" t="s">
        <v>6</v>
      </c>
      <c r="E16089" s="3" t="s">
        <v>7</v>
      </c>
      <c r="F16089" s="6" t="s">
        <v>8</v>
      </c>
      <c r="G16089" s="3">
        <v>90</v>
      </c>
    </row>
    <row r="16090" spans="1:7" x14ac:dyDescent="0.2">
      <c r="A16090" s="3">
        <v>16089</v>
      </c>
      <c r="B16090" s="4">
        <v>333.60735699999998</v>
      </c>
      <c r="C16090" s="4">
        <v>1.8380000000000001E-2</v>
      </c>
      <c r="D16090" s="3" t="s">
        <v>6</v>
      </c>
      <c r="E16090" s="3" t="s">
        <v>7</v>
      </c>
      <c r="F16090" s="6" t="s">
        <v>8</v>
      </c>
      <c r="G16090" s="3">
        <v>90</v>
      </c>
    </row>
    <row r="16091" spans="1:7" x14ac:dyDescent="0.2">
      <c r="A16091" s="3">
        <v>16090</v>
      </c>
      <c r="B16091" s="4">
        <v>333.62998199999998</v>
      </c>
      <c r="C16091" s="4">
        <v>2.2624999999999999E-2</v>
      </c>
      <c r="D16091" s="3" t="s">
        <v>6</v>
      </c>
      <c r="E16091" s="3" t="s">
        <v>7</v>
      </c>
      <c r="F16091" s="6" t="s">
        <v>8</v>
      </c>
      <c r="G16091" s="3">
        <v>90</v>
      </c>
    </row>
    <row r="16092" spans="1:7" x14ac:dyDescent="0.2">
      <c r="A16092" s="3">
        <v>16091</v>
      </c>
      <c r="B16092" s="4">
        <v>333.65260999999998</v>
      </c>
      <c r="C16092" s="4">
        <v>2.2627999999999999E-2</v>
      </c>
      <c r="D16092" s="3" t="s">
        <v>6</v>
      </c>
      <c r="E16092" s="3" t="s">
        <v>7</v>
      </c>
      <c r="F16092" s="6" t="s">
        <v>8</v>
      </c>
      <c r="G16092" s="3">
        <v>90</v>
      </c>
    </row>
    <row r="16093" spans="1:7" x14ac:dyDescent="0.2">
      <c r="A16093" s="3">
        <v>16092</v>
      </c>
      <c r="B16093" s="4">
        <v>333.67397199999999</v>
      </c>
      <c r="C16093" s="4">
        <v>2.1361999999999999E-2</v>
      </c>
      <c r="D16093" s="3" t="s">
        <v>6</v>
      </c>
      <c r="E16093" s="3" t="s">
        <v>7</v>
      </c>
      <c r="F16093" s="6" t="s">
        <v>8</v>
      </c>
      <c r="G16093" s="3">
        <v>90</v>
      </c>
    </row>
    <row r="16094" spans="1:7" x14ac:dyDescent="0.2">
      <c r="A16094" s="3">
        <v>16093</v>
      </c>
      <c r="B16094" s="4">
        <v>333.69660099999999</v>
      </c>
      <c r="C16094" s="4">
        <v>2.2629E-2</v>
      </c>
      <c r="D16094" s="3" t="s">
        <v>6</v>
      </c>
      <c r="E16094" s="3" t="s">
        <v>7</v>
      </c>
      <c r="F16094" s="6" t="s">
        <v>8</v>
      </c>
      <c r="G16094" s="3">
        <v>90</v>
      </c>
    </row>
    <row r="16095" spans="1:7" x14ac:dyDescent="0.2">
      <c r="A16095" s="3">
        <v>16094</v>
      </c>
      <c r="B16095" s="4">
        <v>333.71858400000002</v>
      </c>
      <c r="C16095" s="4">
        <v>2.1982999999999999E-2</v>
      </c>
      <c r="D16095" s="3" t="s">
        <v>6</v>
      </c>
      <c r="E16095" s="3" t="s">
        <v>7</v>
      </c>
      <c r="F16095" s="6" t="s">
        <v>8</v>
      </c>
      <c r="G16095" s="3">
        <v>90</v>
      </c>
    </row>
    <row r="16096" spans="1:7" x14ac:dyDescent="0.2">
      <c r="A16096" s="3">
        <v>16095</v>
      </c>
      <c r="B16096" s="4">
        <v>333.74073600000003</v>
      </c>
      <c r="C16096" s="4">
        <v>2.2152000000000002E-2</v>
      </c>
      <c r="D16096" s="3" t="s">
        <v>6</v>
      </c>
      <c r="E16096" s="3" t="s">
        <v>7</v>
      </c>
      <c r="F16096" s="6" t="s">
        <v>8</v>
      </c>
      <c r="G16096" s="3">
        <v>90</v>
      </c>
    </row>
    <row r="16097" spans="1:7" x14ac:dyDescent="0.2">
      <c r="A16097" s="3">
        <v>16096</v>
      </c>
      <c r="B16097" s="4">
        <v>333.76307300000002</v>
      </c>
      <c r="C16097" s="4">
        <v>2.2336999999999999E-2</v>
      </c>
      <c r="D16097" s="3" t="s">
        <v>6</v>
      </c>
      <c r="E16097" s="3" t="s">
        <v>7</v>
      </c>
      <c r="F16097" s="6" t="s">
        <v>8</v>
      </c>
      <c r="G16097" s="3">
        <v>90</v>
      </c>
    </row>
    <row r="16098" spans="1:7" x14ac:dyDescent="0.2">
      <c r="A16098" s="3">
        <v>16097</v>
      </c>
      <c r="B16098" s="4">
        <v>333.78434299999998</v>
      </c>
      <c r="C16098" s="4">
        <v>2.1270000000000001E-2</v>
      </c>
      <c r="D16098" s="3" t="s">
        <v>6</v>
      </c>
      <c r="E16098" s="3" t="s">
        <v>7</v>
      </c>
      <c r="F16098" s="6" t="s">
        <v>8</v>
      </c>
      <c r="G16098" s="3">
        <v>90</v>
      </c>
    </row>
    <row r="16099" spans="1:7" x14ac:dyDescent="0.2">
      <c r="A16099" s="3">
        <v>16098</v>
      </c>
      <c r="B16099" s="4">
        <v>333.804329</v>
      </c>
      <c r="C16099" s="4">
        <v>1.9986E-2</v>
      </c>
      <c r="D16099" s="3" t="s">
        <v>6</v>
      </c>
      <c r="E16099" s="3" t="s">
        <v>7</v>
      </c>
      <c r="F16099" s="6" t="s">
        <v>8</v>
      </c>
      <c r="G16099" s="3">
        <v>90</v>
      </c>
    </row>
    <row r="16100" spans="1:7" x14ac:dyDescent="0.2">
      <c r="A16100" s="3">
        <v>16099</v>
      </c>
      <c r="B16100" s="4">
        <v>333.82500299999998</v>
      </c>
      <c r="C16100" s="4">
        <v>2.0674000000000001E-2</v>
      </c>
      <c r="D16100" s="3" t="s">
        <v>6</v>
      </c>
      <c r="E16100" s="3" t="s">
        <v>7</v>
      </c>
      <c r="F16100" s="6" t="s">
        <v>8</v>
      </c>
      <c r="G16100" s="3">
        <v>90</v>
      </c>
    </row>
    <row r="16101" spans="1:7" x14ac:dyDescent="0.2">
      <c r="A16101" s="3">
        <v>16100</v>
      </c>
      <c r="B16101" s="4">
        <v>333.84513500000003</v>
      </c>
      <c r="C16101" s="4">
        <v>2.0132000000000001E-2</v>
      </c>
      <c r="D16101" s="3" t="s">
        <v>6</v>
      </c>
      <c r="E16101" s="3" t="s">
        <v>7</v>
      </c>
      <c r="F16101" s="6" t="s">
        <v>8</v>
      </c>
      <c r="G16101" s="3">
        <v>90</v>
      </c>
    </row>
    <row r="16102" spans="1:7" x14ac:dyDescent="0.2">
      <c r="A16102" s="3">
        <v>16101</v>
      </c>
      <c r="B16102" s="4">
        <v>333.86515500000002</v>
      </c>
      <c r="C16102" s="4">
        <v>2.002E-2</v>
      </c>
      <c r="D16102" s="3" t="s">
        <v>6</v>
      </c>
      <c r="E16102" s="3" t="s">
        <v>7</v>
      </c>
      <c r="F16102" s="6" t="s">
        <v>8</v>
      </c>
      <c r="G16102" s="3">
        <v>90</v>
      </c>
    </row>
    <row r="16103" spans="1:7" x14ac:dyDescent="0.2">
      <c r="A16103" s="3">
        <v>16102</v>
      </c>
      <c r="B16103" s="4">
        <v>333.884479</v>
      </c>
      <c r="C16103" s="4">
        <v>1.9324000000000001E-2</v>
      </c>
      <c r="D16103" s="3" t="s">
        <v>6</v>
      </c>
      <c r="E16103" s="3" t="s">
        <v>7</v>
      </c>
      <c r="F16103" s="6" t="s">
        <v>8</v>
      </c>
      <c r="G16103" s="3">
        <v>90</v>
      </c>
    </row>
    <row r="16104" spans="1:7" x14ac:dyDescent="0.2">
      <c r="A16104" s="3">
        <v>16103</v>
      </c>
      <c r="B16104" s="4">
        <v>333.90402499999999</v>
      </c>
      <c r="C16104" s="4">
        <v>1.9546000000000001E-2</v>
      </c>
      <c r="D16104" s="3" t="s">
        <v>6</v>
      </c>
      <c r="E16104" s="3" t="s">
        <v>7</v>
      </c>
      <c r="F16104" s="6" t="s">
        <v>8</v>
      </c>
      <c r="G16104" s="3">
        <v>90</v>
      </c>
    </row>
    <row r="16105" spans="1:7" x14ac:dyDescent="0.2">
      <c r="A16105" s="3">
        <v>16104</v>
      </c>
      <c r="B16105" s="4">
        <v>333.92394999999999</v>
      </c>
      <c r="C16105" s="4">
        <v>1.9924999999999998E-2</v>
      </c>
      <c r="D16105" s="3" t="s">
        <v>6</v>
      </c>
      <c r="E16105" s="3" t="s">
        <v>7</v>
      </c>
      <c r="F16105" s="6" t="s">
        <v>8</v>
      </c>
      <c r="G16105" s="3">
        <v>90</v>
      </c>
    </row>
    <row r="16106" spans="1:7" x14ac:dyDescent="0.2">
      <c r="A16106" s="3">
        <v>16105</v>
      </c>
      <c r="B16106" s="4">
        <v>333.94508200000001</v>
      </c>
      <c r="C16106" s="4">
        <v>2.1132000000000001E-2</v>
      </c>
      <c r="D16106" s="3" t="s">
        <v>6</v>
      </c>
      <c r="E16106" s="3" t="s">
        <v>7</v>
      </c>
      <c r="F16106" s="6" t="s">
        <v>8</v>
      </c>
      <c r="G16106" s="3">
        <v>90</v>
      </c>
    </row>
    <row r="16107" spans="1:7" x14ac:dyDescent="0.2">
      <c r="A16107" s="3">
        <v>16106</v>
      </c>
      <c r="B16107" s="4">
        <v>333.96628800000002</v>
      </c>
      <c r="C16107" s="4">
        <v>2.1205999999999999E-2</v>
      </c>
      <c r="D16107" s="3" t="s">
        <v>6</v>
      </c>
      <c r="E16107" s="3" t="s">
        <v>7</v>
      </c>
      <c r="F16107" s="6" t="s">
        <v>8</v>
      </c>
      <c r="G16107" s="3">
        <v>90</v>
      </c>
    </row>
    <row r="16108" spans="1:7" x14ac:dyDescent="0.2">
      <c r="A16108" s="3">
        <v>16107</v>
      </c>
      <c r="B16108" s="4">
        <v>333.98882700000001</v>
      </c>
      <c r="C16108" s="4">
        <v>2.2539E-2</v>
      </c>
      <c r="D16108" s="3" t="s">
        <v>6</v>
      </c>
      <c r="E16108" s="3" t="s">
        <v>7</v>
      </c>
      <c r="F16108" s="6" t="s">
        <v>8</v>
      </c>
      <c r="G16108" s="3">
        <v>90</v>
      </c>
    </row>
    <row r="16109" spans="1:7" x14ac:dyDescent="0.2">
      <c r="A16109" s="3">
        <v>16108</v>
      </c>
      <c r="B16109" s="4">
        <v>334.010873</v>
      </c>
      <c r="C16109" s="4">
        <v>2.2046E-2</v>
      </c>
      <c r="D16109" s="3" t="s">
        <v>6</v>
      </c>
      <c r="E16109" s="3" t="s">
        <v>7</v>
      </c>
      <c r="F16109" s="6" t="s">
        <v>8</v>
      </c>
      <c r="G16109" s="3">
        <v>90</v>
      </c>
    </row>
    <row r="16110" spans="1:7" x14ac:dyDescent="0.2">
      <c r="A16110" s="3">
        <v>16109</v>
      </c>
      <c r="B16110" s="4">
        <v>334.03331600000001</v>
      </c>
      <c r="C16110" s="4">
        <v>2.2443000000000001E-2</v>
      </c>
      <c r="D16110" s="3" t="s">
        <v>6</v>
      </c>
      <c r="E16110" s="3" t="s">
        <v>7</v>
      </c>
      <c r="F16110" s="6" t="s">
        <v>8</v>
      </c>
      <c r="G16110" s="3">
        <v>90</v>
      </c>
    </row>
    <row r="16111" spans="1:7" x14ac:dyDescent="0.2">
      <c r="A16111" s="3">
        <v>16110</v>
      </c>
      <c r="B16111" s="4">
        <v>334.05572999999998</v>
      </c>
      <c r="C16111" s="4">
        <v>2.2414E-2</v>
      </c>
      <c r="D16111" s="3" t="s">
        <v>6</v>
      </c>
      <c r="E16111" s="3" t="s">
        <v>7</v>
      </c>
      <c r="F16111" s="6" t="s">
        <v>8</v>
      </c>
      <c r="G16111" s="3">
        <v>90</v>
      </c>
    </row>
    <row r="16112" spans="1:7" x14ac:dyDescent="0.2">
      <c r="A16112" s="3">
        <v>16111</v>
      </c>
      <c r="B16112" s="4">
        <v>334.07784500000002</v>
      </c>
      <c r="C16112" s="4">
        <v>2.2114999999999999E-2</v>
      </c>
      <c r="D16112" s="3" t="s">
        <v>6</v>
      </c>
      <c r="E16112" s="3" t="s">
        <v>7</v>
      </c>
      <c r="F16112" s="6" t="s">
        <v>8</v>
      </c>
      <c r="G16112" s="3">
        <v>90</v>
      </c>
    </row>
    <row r="16113" spans="1:7" x14ac:dyDescent="0.2">
      <c r="A16113" s="3">
        <v>16112</v>
      </c>
      <c r="B16113" s="4">
        <v>334.10038800000001</v>
      </c>
      <c r="C16113" s="4">
        <v>2.2543000000000001E-2</v>
      </c>
      <c r="D16113" s="3" t="s">
        <v>6</v>
      </c>
      <c r="E16113" s="3" t="s">
        <v>7</v>
      </c>
      <c r="F16113" s="6" t="s">
        <v>8</v>
      </c>
      <c r="G16113" s="3">
        <v>90</v>
      </c>
    </row>
    <row r="16114" spans="1:7" x14ac:dyDescent="0.2">
      <c r="A16114" s="3">
        <v>16113</v>
      </c>
      <c r="B16114" s="4">
        <v>334.122544</v>
      </c>
      <c r="C16114" s="4">
        <v>2.2155999999999999E-2</v>
      </c>
      <c r="D16114" s="3" t="s">
        <v>6</v>
      </c>
      <c r="E16114" s="3" t="s">
        <v>7</v>
      </c>
      <c r="F16114" s="6" t="s">
        <v>8</v>
      </c>
      <c r="G16114" s="3">
        <v>90</v>
      </c>
    </row>
    <row r="16115" spans="1:7" x14ac:dyDescent="0.2">
      <c r="A16115" s="3">
        <v>16114</v>
      </c>
      <c r="B16115" s="4">
        <v>334.14434499999999</v>
      </c>
      <c r="C16115" s="4">
        <v>2.1801000000000001E-2</v>
      </c>
      <c r="D16115" s="3" t="s">
        <v>6</v>
      </c>
      <c r="E16115" s="3" t="s">
        <v>7</v>
      </c>
      <c r="F16115" s="6" t="s">
        <v>8</v>
      </c>
      <c r="G16115" s="3">
        <v>90</v>
      </c>
    </row>
    <row r="16116" spans="1:7" x14ac:dyDescent="0.2">
      <c r="A16116" s="3">
        <v>16115</v>
      </c>
      <c r="B16116" s="4">
        <v>334.16716700000001</v>
      </c>
      <c r="C16116" s="4">
        <v>2.2821999999999999E-2</v>
      </c>
      <c r="D16116" s="3" t="s">
        <v>6</v>
      </c>
      <c r="E16116" s="3" t="s">
        <v>7</v>
      </c>
      <c r="F16116" s="6" t="s">
        <v>8</v>
      </c>
      <c r="G16116" s="3">
        <v>90</v>
      </c>
    </row>
    <row r="16117" spans="1:7" x14ac:dyDescent="0.2">
      <c r="A16117" s="3">
        <v>16116</v>
      </c>
      <c r="B16117" s="4">
        <v>334.18909200000002</v>
      </c>
      <c r="C16117" s="4">
        <v>2.1925E-2</v>
      </c>
      <c r="D16117" s="3" t="s">
        <v>6</v>
      </c>
      <c r="E16117" s="3" t="s">
        <v>7</v>
      </c>
      <c r="F16117" s="6" t="s">
        <v>8</v>
      </c>
      <c r="G16117" s="3">
        <v>90</v>
      </c>
    </row>
    <row r="16118" spans="1:7" x14ac:dyDescent="0.2">
      <c r="A16118" s="3">
        <v>16117</v>
      </c>
      <c r="B16118" s="4">
        <v>334.21114299999999</v>
      </c>
      <c r="C16118" s="4">
        <v>2.2051000000000001E-2</v>
      </c>
      <c r="D16118" s="3" t="s">
        <v>6</v>
      </c>
      <c r="E16118" s="3" t="s">
        <v>7</v>
      </c>
      <c r="F16118" s="6" t="s">
        <v>8</v>
      </c>
      <c r="G16118" s="3">
        <v>90</v>
      </c>
    </row>
    <row r="16119" spans="1:7" x14ac:dyDescent="0.2">
      <c r="A16119" s="3">
        <v>16118</v>
      </c>
      <c r="B16119" s="4">
        <v>334.23326900000001</v>
      </c>
      <c r="C16119" s="4">
        <v>2.2126E-2</v>
      </c>
      <c r="D16119" s="3" t="s">
        <v>6</v>
      </c>
      <c r="E16119" s="3" t="s">
        <v>7</v>
      </c>
      <c r="F16119" s="6" t="s">
        <v>8</v>
      </c>
      <c r="G16119" s="3">
        <v>90</v>
      </c>
    </row>
    <row r="16120" spans="1:7" x14ac:dyDescent="0.2">
      <c r="A16120" s="3">
        <v>16119</v>
      </c>
      <c r="B16120" s="4">
        <v>334.25544200000002</v>
      </c>
      <c r="C16120" s="4">
        <v>2.2172999999999998E-2</v>
      </c>
      <c r="D16120" s="3" t="s">
        <v>6</v>
      </c>
      <c r="E16120" s="3" t="s">
        <v>7</v>
      </c>
      <c r="F16120" s="6" t="s">
        <v>8</v>
      </c>
      <c r="G16120" s="3">
        <v>90</v>
      </c>
    </row>
    <row r="16121" spans="1:7" x14ac:dyDescent="0.2">
      <c r="A16121" s="3">
        <v>16120</v>
      </c>
      <c r="B16121" s="4">
        <v>334.27582999999998</v>
      </c>
      <c r="C16121" s="4">
        <v>2.0388E-2</v>
      </c>
      <c r="D16121" s="3" t="s">
        <v>6</v>
      </c>
      <c r="E16121" s="3" t="s">
        <v>7</v>
      </c>
      <c r="F16121" s="6" t="s">
        <v>8</v>
      </c>
      <c r="G16121" s="3">
        <v>90</v>
      </c>
    </row>
    <row r="16122" spans="1:7" x14ac:dyDescent="0.2">
      <c r="A16122" s="3">
        <v>16121</v>
      </c>
      <c r="B16122" s="4">
        <v>334.29565500000001</v>
      </c>
      <c r="C16122" s="4">
        <v>1.9824999999999999E-2</v>
      </c>
      <c r="D16122" s="3" t="s">
        <v>6</v>
      </c>
      <c r="E16122" s="3" t="s">
        <v>7</v>
      </c>
      <c r="F16122" s="6" t="s">
        <v>8</v>
      </c>
      <c r="G16122" s="3">
        <v>90</v>
      </c>
    </row>
    <row r="16123" spans="1:7" x14ac:dyDescent="0.2">
      <c r="A16123" s="3">
        <v>16122</v>
      </c>
      <c r="B16123" s="4">
        <v>334.31603699999999</v>
      </c>
      <c r="C16123" s="4">
        <v>2.0382000000000001E-2</v>
      </c>
      <c r="D16123" s="3" t="s">
        <v>6</v>
      </c>
      <c r="E16123" s="3" t="s">
        <v>7</v>
      </c>
      <c r="F16123" s="6" t="s">
        <v>8</v>
      </c>
      <c r="G16123" s="3">
        <v>90</v>
      </c>
    </row>
    <row r="16124" spans="1:7" x14ac:dyDescent="0.2">
      <c r="A16124" s="3">
        <v>16123</v>
      </c>
      <c r="B16124" s="4">
        <v>334.33625499999999</v>
      </c>
      <c r="C16124" s="4">
        <v>2.0218E-2</v>
      </c>
      <c r="D16124" s="3" t="s">
        <v>6</v>
      </c>
      <c r="E16124" s="3" t="s">
        <v>7</v>
      </c>
      <c r="F16124" s="6" t="s">
        <v>8</v>
      </c>
      <c r="G16124" s="3">
        <v>90</v>
      </c>
    </row>
    <row r="16125" spans="1:7" x14ac:dyDescent="0.2">
      <c r="A16125" s="3">
        <v>16124</v>
      </c>
      <c r="B16125" s="4">
        <v>334.35615000000001</v>
      </c>
      <c r="C16125" s="4">
        <v>1.9894999999999999E-2</v>
      </c>
      <c r="D16125" s="3" t="s">
        <v>6</v>
      </c>
      <c r="E16125" s="3" t="s">
        <v>7</v>
      </c>
      <c r="F16125" s="6" t="s">
        <v>8</v>
      </c>
      <c r="G16125" s="3">
        <v>90</v>
      </c>
    </row>
    <row r="16126" spans="1:7" x14ac:dyDescent="0.2">
      <c r="A16126" s="3">
        <v>16125</v>
      </c>
      <c r="B16126" s="4">
        <v>334.37617999999998</v>
      </c>
      <c r="C16126" s="4">
        <v>2.0029999999999999E-2</v>
      </c>
      <c r="D16126" s="3" t="s">
        <v>6</v>
      </c>
      <c r="E16126" s="3" t="s">
        <v>7</v>
      </c>
      <c r="F16126" s="6" t="s">
        <v>8</v>
      </c>
      <c r="G16126" s="3">
        <v>90</v>
      </c>
    </row>
    <row r="16127" spans="1:7" x14ac:dyDescent="0.2">
      <c r="A16127" s="3">
        <v>16126</v>
      </c>
      <c r="B16127" s="4">
        <v>334.39670699999999</v>
      </c>
      <c r="C16127" s="4">
        <v>2.0527E-2</v>
      </c>
      <c r="D16127" s="3" t="s">
        <v>6</v>
      </c>
      <c r="E16127" s="3" t="s">
        <v>7</v>
      </c>
      <c r="F16127" s="6" t="s">
        <v>8</v>
      </c>
      <c r="G16127" s="3">
        <v>90</v>
      </c>
    </row>
    <row r="16128" spans="1:7" x14ac:dyDescent="0.2">
      <c r="A16128" s="3">
        <v>16127</v>
      </c>
      <c r="B16128" s="4">
        <v>334.41706499999998</v>
      </c>
      <c r="C16128" s="4">
        <v>2.0358000000000001E-2</v>
      </c>
      <c r="D16128" s="3" t="s">
        <v>6</v>
      </c>
      <c r="E16128" s="3" t="s">
        <v>7</v>
      </c>
      <c r="F16128" s="6" t="s">
        <v>8</v>
      </c>
      <c r="G16128" s="3">
        <v>90</v>
      </c>
    </row>
    <row r="16129" spans="1:7" x14ac:dyDescent="0.2">
      <c r="A16129" s="3">
        <v>16128</v>
      </c>
      <c r="B16129" s="4">
        <v>334.43787900000001</v>
      </c>
      <c r="C16129" s="4">
        <v>2.0813999999999999E-2</v>
      </c>
      <c r="D16129" s="3" t="s">
        <v>6</v>
      </c>
      <c r="E16129" s="3" t="s">
        <v>7</v>
      </c>
      <c r="F16129" s="6" t="s">
        <v>8</v>
      </c>
      <c r="G16129" s="3">
        <v>90</v>
      </c>
    </row>
    <row r="16130" spans="1:7" x14ac:dyDescent="0.2">
      <c r="A16130" s="3">
        <v>16129</v>
      </c>
      <c r="B16130" s="4">
        <v>334.45817499999998</v>
      </c>
      <c r="C16130" s="4">
        <v>2.0296000000000002E-2</v>
      </c>
      <c r="D16130" s="3" t="s">
        <v>6</v>
      </c>
      <c r="E16130" s="3" t="s">
        <v>7</v>
      </c>
      <c r="F16130" s="6" t="s">
        <v>8</v>
      </c>
      <c r="G16130" s="3">
        <v>90</v>
      </c>
    </row>
    <row r="16131" spans="1:7" x14ac:dyDescent="0.2">
      <c r="A16131" s="3">
        <v>16130</v>
      </c>
      <c r="B16131" s="4">
        <v>334.48027500000001</v>
      </c>
      <c r="C16131" s="4">
        <v>2.2100000000000002E-2</v>
      </c>
      <c r="D16131" s="3" t="s">
        <v>6</v>
      </c>
      <c r="E16131" s="3" t="s">
        <v>7</v>
      </c>
      <c r="F16131" s="6" t="s">
        <v>8</v>
      </c>
      <c r="G16131" s="3">
        <v>90</v>
      </c>
    </row>
    <row r="16132" spans="1:7" x14ac:dyDescent="0.2">
      <c r="A16132" s="3">
        <v>16131</v>
      </c>
      <c r="B16132" s="4">
        <v>334.48033099999998</v>
      </c>
      <c r="C16132" s="4">
        <v>5.5999999999999999E-5</v>
      </c>
      <c r="D16132" s="3" t="s">
        <v>6</v>
      </c>
      <c r="E16132" s="3" t="s">
        <v>7</v>
      </c>
      <c r="F16132" s="6" t="s">
        <v>8</v>
      </c>
      <c r="G16132" s="3">
        <v>124</v>
      </c>
    </row>
    <row r="16133" spans="1:7" x14ac:dyDescent="0.2">
      <c r="A16133" s="3">
        <v>16132</v>
      </c>
      <c r="B16133" s="4">
        <v>334.50137000000001</v>
      </c>
      <c r="C16133" s="4">
        <v>2.1038999999999999E-2</v>
      </c>
      <c r="D16133" s="3" t="s">
        <v>6</v>
      </c>
      <c r="E16133" s="3" t="s">
        <v>7</v>
      </c>
      <c r="F16133" s="6" t="s">
        <v>8</v>
      </c>
      <c r="G16133" s="3">
        <v>90</v>
      </c>
    </row>
    <row r="16134" spans="1:7" x14ac:dyDescent="0.2">
      <c r="A16134" s="3">
        <v>16133</v>
      </c>
      <c r="B16134" s="4">
        <v>334.52243499999997</v>
      </c>
      <c r="C16134" s="4">
        <v>2.1065E-2</v>
      </c>
      <c r="D16134" s="3" t="s">
        <v>6</v>
      </c>
      <c r="E16134" s="3" t="s">
        <v>7</v>
      </c>
      <c r="F16134" s="6" t="s">
        <v>8</v>
      </c>
      <c r="G16134" s="3">
        <v>90</v>
      </c>
    </row>
    <row r="16135" spans="1:7" x14ac:dyDescent="0.2">
      <c r="A16135" s="3">
        <v>16134</v>
      </c>
      <c r="B16135" s="4">
        <v>334.543902</v>
      </c>
      <c r="C16135" s="4">
        <v>2.1467E-2</v>
      </c>
      <c r="D16135" s="3" t="s">
        <v>6</v>
      </c>
      <c r="E16135" s="3" t="s">
        <v>7</v>
      </c>
      <c r="F16135" s="6" t="s">
        <v>8</v>
      </c>
      <c r="G16135" s="3">
        <v>90</v>
      </c>
    </row>
    <row r="16136" spans="1:7" x14ac:dyDescent="0.2">
      <c r="A16136" s="3">
        <v>16135</v>
      </c>
      <c r="B16136" s="4">
        <v>334.56537400000002</v>
      </c>
      <c r="C16136" s="4">
        <v>2.1472000000000002E-2</v>
      </c>
      <c r="D16136" s="3" t="s">
        <v>6</v>
      </c>
      <c r="E16136" s="3" t="s">
        <v>7</v>
      </c>
      <c r="F16136" s="6" t="s">
        <v>8</v>
      </c>
      <c r="G16136" s="3">
        <v>90</v>
      </c>
    </row>
    <row r="16137" spans="1:7" x14ac:dyDescent="0.2">
      <c r="A16137" s="3">
        <v>16136</v>
      </c>
      <c r="B16137" s="4">
        <v>334.58593100000002</v>
      </c>
      <c r="C16137" s="4">
        <v>2.0556999999999999E-2</v>
      </c>
      <c r="D16137" s="3" t="s">
        <v>6</v>
      </c>
      <c r="E16137" s="3" t="s">
        <v>7</v>
      </c>
      <c r="F16137" s="6" t="s">
        <v>8</v>
      </c>
      <c r="G16137" s="3">
        <v>90</v>
      </c>
    </row>
    <row r="16138" spans="1:7" x14ac:dyDescent="0.2">
      <c r="A16138" s="3">
        <v>16137</v>
      </c>
      <c r="B16138" s="4">
        <v>334.60560800000002</v>
      </c>
      <c r="C16138" s="4">
        <v>1.9677E-2</v>
      </c>
      <c r="D16138" s="3" t="s">
        <v>6</v>
      </c>
      <c r="E16138" s="3" t="s">
        <v>7</v>
      </c>
      <c r="F16138" s="6" t="s">
        <v>8</v>
      </c>
      <c r="G16138" s="3">
        <v>90</v>
      </c>
    </row>
    <row r="16139" spans="1:7" x14ac:dyDescent="0.2">
      <c r="A16139" s="3">
        <v>16138</v>
      </c>
      <c r="B16139" s="4">
        <v>334.62777599999998</v>
      </c>
      <c r="C16139" s="4">
        <v>2.2168E-2</v>
      </c>
      <c r="D16139" s="3" t="s">
        <v>6</v>
      </c>
      <c r="E16139" s="3" t="s">
        <v>7</v>
      </c>
      <c r="F16139" s="6" t="s">
        <v>8</v>
      </c>
      <c r="G16139" s="3">
        <v>90</v>
      </c>
    </row>
    <row r="16140" spans="1:7" x14ac:dyDescent="0.2">
      <c r="A16140" s="3">
        <v>16139</v>
      </c>
      <c r="B16140" s="4">
        <v>334.65019999999998</v>
      </c>
      <c r="C16140" s="4">
        <v>2.2423999999999999E-2</v>
      </c>
      <c r="D16140" s="3" t="s">
        <v>6</v>
      </c>
      <c r="E16140" s="3" t="s">
        <v>7</v>
      </c>
      <c r="F16140" s="6" t="s">
        <v>8</v>
      </c>
      <c r="G16140" s="3">
        <v>90</v>
      </c>
    </row>
    <row r="16141" spans="1:7" x14ac:dyDescent="0.2">
      <c r="A16141" s="3">
        <v>16140</v>
      </c>
      <c r="B16141" s="4">
        <v>334.67226099999999</v>
      </c>
      <c r="C16141" s="4">
        <v>2.2061000000000001E-2</v>
      </c>
      <c r="D16141" s="3" t="s">
        <v>6</v>
      </c>
      <c r="E16141" s="3" t="s">
        <v>7</v>
      </c>
      <c r="F16141" s="6" t="s">
        <v>8</v>
      </c>
      <c r="G16141" s="3">
        <v>90</v>
      </c>
    </row>
    <row r="16142" spans="1:7" x14ac:dyDescent="0.2">
      <c r="A16142" s="3">
        <v>16141</v>
      </c>
      <c r="B16142" s="4">
        <v>334.693309</v>
      </c>
      <c r="C16142" s="4">
        <v>2.1048000000000001E-2</v>
      </c>
      <c r="D16142" s="3" t="s">
        <v>6</v>
      </c>
      <c r="E16142" s="3" t="s">
        <v>7</v>
      </c>
      <c r="F16142" s="6" t="s">
        <v>8</v>
      </c>
      <c r="G16142" s="3">
        <v>90</v>
      </c>
    </row>
    <row r="16143" spans="1:7" x14ac:dyDescent="0.2">
      <c r="A16143" s="3">
        <v>16142</v>
      </c>
      <c r="B16143" s="4">
        <v>334.71596199999999</v>
      </c>
      <c r="C16143" s="4">
        <v>2.2653E-2</v>
      </c>
      <c r="D16143" s="3" t="s">
        <v>6</v>
      </c>
      <c r="E16143" s="3" t="s">
        <v>7</v>
      </c>
      <c r="F16143" s="6" t="s">
        <v>8</v>
      </c>
      <c r="G16143" s="3">
        <v>90</v>
      </c>
    </row>
    <row r="16144" spans="1:7" x14ac:dyDescent="0.2">
      <c r="A16144" s="3">
        <v>16143</v>
      </c>
      <c r="B16144" s="4">
        <v>334.73841900000002</v>
      </c>
      <c r="C16144" s="4">
        <v>2.2457000000000001E-2</v>
      </c>
      <c r="D16144" s="3" t="s">
        <v>6</v>
      </c>
      <c r="E16144" s="3" t="s">
        <v>7</v>
      </c>
      <c r="F16144" s="6" t="s">
        <v>8</v>
      </c>
      <c r="G16144" s="3">
        <v>90</v>
      </c>
    </row>
    <row r="16145" spans="1:7" x14ac:dyDescent="0.2">
      <c r="A16145" s="3">
        <v>16144</v>
      </c>
      <c r="B16145" s="4">
        <v>334.76070299999998</v>
      </c>
      <c r="C16145" s="4">
        <v>2.2284000000000002E-2</v>
      </c>
      <c r="D16145" s="3" t="s">
        <v>6</v>
      </c>
      <c r="E16145" s="3" t="s">
        <v>7</v>
      </c>
      <c r="F16145" s="6" t="s">
        <v>8</v>
      </c>
      <c r="G16145" s="3">
        <v>90</v>
      </c>
    </row>
    <row r="16146" spans="1:7" x14ac:dyDescent="0.2">
      <c r="A16146" s="3">
        <v>16145</v>
      </c>
      <c r="B16146" s="4">
        <v>334.78274499999998</v>
      </c>
      <c r="C16146" s="4">
        <v>2.2041999999999999E-2</v>
      </c>
      <c r="D16146" s="3" t="s">
        <v>6</v>
      </c>
      <c r="E16146" s="3" t="s">
        <v>7</v>
      </c>
      <c r="F16146" s="6" t="s">
        <v>8</v>
      </c>
      <c r="G16146" s="3">
        <v>90</v>
      </c>
    </row>
    <row r="16147" spans="1:7" x14ac:dyDescent="0.2">
      <c r="A16147" s="3">
        <v>16146</v>
      </c>
      <c r="B16147" s="4">
        <v>334.802639</v>
      </c>
      <c r="C16147" s="4">
        <v>1.9893999999999998E-2</v>
      </c>
      <c r="D16147" s="3" t="s">
        <v>6</v>
      </c>
      <c r="E16147" s="3" t="s">
        <v>7</v>
      </c>
      <c r="F16147" s="6" t="s">
        <v>8</v>
      </c>
      <c r="G16147" s="3">
        <v>90</v>
      </c>
    </row>
    <row r="16148" spans="1:7" x14ac:dyDescent="0.2">
      <c r="A16148" s="3">
        <v>16147</v>
      </c>
      <c r="B16148" s="4">
        <v>334.82257399999997</v>
      </c>
      <c r="C16148" s="4">
        <v>1.9935000000000001E-2</v>
      </c>
      <c r="D16148" s="3" t="s">
        <v>6</v>
      </c>
      <c r="E16148" s="3" t="s">
        <v>7</v>
      </c>
      <c r="F16148" s="6" t="s">
        <v>8</v>
      </c>
      <c r="G16148" s="3">
        <v>90</v>
      </c>
    </row>
    <row r="16149" spans="1:7" x14ac:dyDescent="0.2">
      <c r="A16149" s="3">
        <v>16148</v>
      </c>
      <c r="B16149" s="4">
        <v>334.84268800000001</v>
      </c>
      <c r="C16149" s="4">
        <v>2.0114E-2</v>
      </c>
      <c r="D16149" s="3" t="s">
        <v>6</v>
      </c>
      <c r="E16149" s="3" t="s">
        <v>7</v>
      </c>
      <c r="F16149" s="6" t="s">
        <v>8</v>
      </c>
      <c r="G16149" s="3">
        <v>90</v>
      </c>
    </row>
    <row r="16150" spans="1:7" x14ac:dyDescent="0.2">
      <c r="A16150" s="3">
        <v>16149</v>
      </c>
      <c r="B16150" s="4">
        <v>334.86264899999998</v>
      </c>
      <c r="C16150" s="4">
        <v>1.9961E-2</v>
      </c>
      <c r="D16150" s="3" t="s">
        <v>6</v>
      </c>
      <c r="E16150" s="3" t="s">
        <v>7</v>
      </c>
      <c r="F16150" s="6" t="s">
        <v>8</v>
      </c>
      <c r="G16150" s="3">
        <v>90</v>
      </c>
    </row>
    <row r="16151" spans="1:7" x14ac:dyDescent="0.2">
      <c r="A16151" s="3">
        <v>16150</v>
      </c>
      <c r="B16151" s="4">
        <v>334.88170200000002</v>
      </c>
      <c r="C16151" s="4">
        <v>1.9053E-2</v>
      </c>
      <c r="D16151" s="3" t="s">
        <v>6</v>
      </c>
      <c r="E16151" s="3" t="s">
        <v>7</v>
      </c>
      <c r="F16151" s="6" t="s">
        <v>8</v>
      </c>
      <c r="G16151" s="3">
        <v>90</v>
      </c>
    </row>
    <row r="16152" spans="1:7" x14ac:dyDescent="0.2">
      <c r="A16152" s="3">
        <v>16151</v>
      </c>
      <c r="B16152" s="4">
        <v>334.90170599999999</v>
      </c>
      <c r="C16152" s="4">
        <v>2.0004000000000001E-2</v>
      </c>
      <c r="D16152" s="3" t="s">
        <v>6</v>
      </c>
      <c r="E16152" s="3" t="s">
        <v>7</v>
      </c>
      <c r="F16152" s="6" t="s">
        <v>8</v>
      </c>
      <c r="G16152" s="3">
        <v>90</v>
      </c>
    </row>
    <row r="16153" spans="1:7" x14ac:dyDescent="0.2">
      <c r="A16153" s="3">
        <v>16152</v>
      </c>
      <c r="B16153" s="4">
        <v>334.92102899999998</v>
      </c>
      <c r="C16153" s="4">
        <v>1.9323E-2</v>
      </c>
      <c r="D16153" s="3" t="s">
        <v>6</v>
      </c>
      <c r="E16153" s="3" t="s">
        <v>7</v>
      </c>
      <c r="F16153" s="6" t="s">
        <v>8</v>
      </c>
      <c r="G16153" s="3">
        <v>90</v>
      </c>
    </row>
    <row r="16154" spans="1:7" x14ac:dyDescent="0.2">
      <c r="A16154" s="3">
        <v>16153</v>
      </c>
      <c r="B16154" s="4">
        <v>334.941461</v>
      </c>
      <c r="C16154" s="4">
        <v>2.0431999999999999E-2</v>
      </c>
      <c r="D16154" s="3" t="s">
        <v>6</v>
      </c>
      <c r="E16154" s="3" t="s">
        <v>7</v>
      </c>
      <c r="F16154" s="6" t="s">
        <v>8</v>
      </c>
      <c r="G16154" s="3">
        <v>90</v>
      </c>
    </row>
    <row r="16155" spans="1:7" x14ac:dyDescent="0.2">
      <c r="A16155" s="3">
        <v>16154</v>
      </c>
      <c r="B16155" s="4">
        <v>334.96207399999997</v>
      </c>
      <c r="C16155" s="4">
        <v>2.0612999999999999E-2</v>
      </c>
      <c r="D16155" s="3" t="s">
        <v>6</v>
      </c>
      <c r="E16155" s="3" t="s">
        <v>7</v>
      </c>
      <c r="F16155" s="6" t="s">
        <v>8</v>
      </c>
      <c r="G16155" s="3">
        <v>90</v>
      </c>
    </row>
    <row r="16156" spans="1:7" x14ac:dyDescent="0.2">
      <c r="A16156" s="3">
        <v>16155</v>
      </c>
      <c r="B16156" s="4">
        <v>334.98424</v>
      </c>
      <c r="C16156" s="4">
        <v>2.2166000000000002E-2</v>
      </c>
      <c r="D16156" s="3" t="s">
        <v>6</v>
      </c>
      <c r="E16156" s="3" t="s">
        <v>7</v>
      </c>
      <c r="F16156" s="6" t="s">
        <v>8</v>
      </c>
      <c r="G16156" s="3">
        <v>90</v>
      </c>
    </row>
    <row r="16157" spans="1:7" x14ac:dyDescent="0.2">
      <c r="A16157" s="3">
        <v>16156</v>
      </c>
      <c r="B16157" s="4">
        <v>335.00466299999999</v>
      </c>
      <c r="C16157" s="4">
        <v>2.0423E-2</v>
      </c>
      <c r="D16157" s="3" t="s">
        <v>6</v>
      </c>
      <c r="E16157" s="3" t="s">
        <v>7</v>
      </c>
      <c r="F16157" s="6" t="s">
        <v>8</v>
      </c>
      <c r="G16157" s="3">
        <v>90</v>
      </c>
    </row>
    <row r="16158" spans="1:7" x14ac:dyDescent="0.2">
      <c r="A16158" s="3">
        <v>16157</v>
      </c>
      <c r="B16158" s="4">
        <v>335.026679</v>
      </c>
      <c r="C16158" s="4">
        <v>2.2016000000000001E-2</v>
      </c>
      <c r="D16158" s="3" t="s">
        <v>6</v>
      </c>
      <c r="E16158" s="3" t="s">
        <v>7</v>
      </c>
      <c r="F16158" s="6" t="s">
        <v>8</v>
      </c>
      <c r="G16158" s="3">
        <v>90</v>
      </c>
    </row>
    <row r="16159" spans="1:7" x14ac:dyDescent="0.2">
      <c r="A16159" s="3">
        <v>16158</v>
      </c>
      <c r="B16159" s="4">
        <v>335.04933499999999</v>
      </c>
      <c r="C16159" s="4">
        <v>2.2655999999999999E-2</v>
      </c>
      <c r="D16159" s="3" t="s">
        <v>6</v>
      </c>
      <c r="E16159" s="3" t="s">
        <v>7</v>
      </c>
      <c r="F16159" s="6" t="s">
        <v>8</v>
      </c>
      <c r="G16159" s="3">
        <v>90</v>
      </c>
    </row>
    <row r="16160" spans="1:7" x14ac:dyDescent="0.2">
      <c r="A16160" s="3">
        <v>16159</v>
      </c>
      <c r="B16160" s="4">
        <v>335.07077099999998</v>
      </c>
      <c r="C16160" s="4">
        <v>2.1436E-2</v>
      </c>
      <c r="D16160" s="3" t="s">
        <v>6</v>
      </c>
      <c r="E16160" s="3" t="s">
        <v>7</v>
      </c>
      <c r="F16160" s="6" t="s">
        <v>8</v>
      </c>
      <c r="G16160" s="3">
        <v>90</v>
      </c>
    </row>
    <row r="16161" spans="1:7" x14ac:dyDescent="0.2">
      <c r="A16161" s="3">
        <v>16160</v>
      </c>
      <c r="B16161" s="4">
        <v>335.09269599999999</v>
      </c>
      <c r="C16161" s="4">
        <v>2.1925E-2</v>
      </c>
      <c r="D16161" s="3" t="s">
        <v>6</v>
      </c>
      <c r="E16161" s="3" t="s">
        <v>7</v>
      </c>
      <c r="F16161" s="6" t="s">
        <v>8</v>
      </c>
      <c r="G16161" s="3">
        <v>90</v>
      </c>
    </row>
    <row r="16162" spans="1:7" x14ac:dyDescent="0.2">
      <c r="A16162" s="3">
        <v>16161</v>
      </c>
      <c r="B16162" s="4">
        <v>335.11449399999998</v>
      </c>
      <c r="C16162" s="4">
        <v>2.1798000000000001E-2</v>
      </c>
      <c r="D16162" s="3" t="s">
        <v>6</v>
      </c>
      <c r="E16162" s="3" t="s">
        <v>7</v>
      </c>
      <c r="F16162" s="6" t="s">
        <v>8</v>
      </c>
      <c r="G16162" s="3">
        <v>90</v>
      </c>
    </row>
    <row r="16163" spans="1:7" x14ac:dyDescent="0.2">
      <c r="A16163" s="3">
        <v>16162</v>
      </c>
      <c r="B16163" s="4">
        <v>335.13644099999999</v>
      </c>
      <c r="C16163" s="4">
        <v>2.1947000000000001E-2</v>
      </c>
      <c r="D16163" s="3" t="s">
        <v>6</v>
      </c>
      <c r="E16163" s="3" t="s">
        <v>7</v>
      </c>
      <c r="F16163" s="6" t="s">
        <v>8</v>
      </c>
      <c r="G16163" s="3">
        <v>90</v>
      </c>
    </row>
    <row r="16164" spans="1:7" x14ac:dyDescent="0.2">
      <c r="A16164" s="3">
        <v>16163</v>
      </c>
      <c r="B16164" s="4">
        <v>335.158323</v>
      </c>
      <c r="C16164" s="4">
        <v>2.1881999999999999E-2</v>
      </c>
      <c r="D16164" s="3" t="s">
        <v>6</v>
      </c>
      <c r="E16164" s="3" t="s">
        <v>7</v>
      </c>
      <c r="F16164" s="6" t="s">
        <v>8</v>
      </c>
      <c r="G16164" s="3">
        <v>90</v>
      </c>
    </row>
    <row r="16165" spans="1:7" x14ac:dyDescent="0.2">
      <c r="A16165" s="3">
        <v>16164</v>
      </c>
      <c r="B16165" s="4">
        <v>335.18078500000001</v>
      </c>
      <c r="C16165" s="4">
        <v>2.2461999999999999E-2</v>
      </c>
      <c r="D16165" s="3" t="s">
        <v>6</v>
      </c>
      <c r="E16165" s="3" t="s">
        <v>7</v>
      </c>
      <c r="F16165" s="6" t="s">
        <v>8</v>
      </c>
      <c r="G16165" s="3">
        <v>90</v>
      </c>
    </row>
    <row r="16166" spans="1:7" x14ac:dyDescent="0.2">
      <c r="A16166" s="3">
        <v>16165</v>
      </c>
      <c r="B16166" s="4">
        <v>335.20343600000001</v>
      </c>
      <c r="C16166" s="4">
        <v>2.2651000000000001E-2</v>
      </c>
      <c r="D16166" s="3" t="s">
        <v>6</v>
      </c>
      <c r="E16166" s="3" t="s">
        <v>7</v>
      </c>
      <c r="F16166" s="6" t="s">
        <v>8</v>
      </c>
      <c r="G16166" s="3">
        <v>90</v>
      </c>
    </row>
    <row r="16167" spans="1:7" x14ac:dyDescent="0.2">
      <c r="A16167" s="3">
        <v>16166</v>
      </c>
      <c r="B16167" s="4">
        <v>335.22542199999998</v>
      </c>
      <c r="C16167" s="4">
        <v>2.1985999999999999E-2</v>
      </c>
      <c r="D16167" s="3" t="s">
        <v>6</v>
      </c>
      <c r="E16167" s="3" t="s">
        <v>7</v>
      </c>
      <c r="F16167" s="6" t="s">
        <v>8</v>
      </c>
      <c r="G16167" s="3">
        <v>90</v>
      </c>
    </row>
    <row r="16168" spans="1:7" x14ac:dyDescent="0.2">
      <c r="A16168" s="3">
        <v>16167</v>
      </c>
      <c r="B16168" s="4">
        <v>335.24804599999999</v>
      </c>
      <c r="C16168" s="4">
        <v>2.2623999999999998E-2</v>
      </c>
      <c r="D16168" s="3" t="s">
        <v>6</v>
      </c>
      <c r="E16168" s="3" t="s">
        <v>7</v>
      </c>
      <c r="F16168" s="6" t="s">
        <v>8</v>
      </c>
      <c r="G16168" s="3">
        <v>90</v>
      </c>
    </row>
    <row r="16169" spans="1:7" x14ac:dyDescent="0.2">
      <c r="A16169" s="3">
        <v>16168</v>
      </c>
      <c r="B16169" s="4">
        <v>335.27007099999997</v>
      </c>
      <c r="C16169" s="4">
        <v>2.2024999999999999E-2</v>
      </c>
      <c r="D16169" s="3" t="s">
        <v>6</v>
      </c>
      <c r="E16169" s="3" t="s">
        <v>7</v>
      </c>
      <c r="F16169" s="6" t="s">
        <v>8</v>
      </c>
      <c r="G16169" s="3">
        <v>90</v>
      </c>
    </row>
    <row r="16170" spans="1:7" x14ac:dyDescent="0.2">
      <c r="A16170" s="3">
        <v>16169</v>
      </c>
      <c r="B16170" s="4">
        <v>335.29063600000001</v>
      </c>
      <c r="C16170" s="4">
        <v>2.0565E-2</v>
      </c>
      <c r="D16170" s="3" t="s">
        <v>6</v>
      </c>
      <c r="E16170" s="3" t="s">
        <v>7</v>
      </c>
      <c r="F16170" s="6" t="s">
        <v>8</v>
      </c>
      <c r="G16170" s="3">
        <v>90</v>
      </c>
    </row>
    <row r="16171" spans="1:7" x14ac:dyDescent="0.2">
      <c r="A16171" s="3">
        <v>16170</v>
      </c>
      <c r="B16171" s="4">
        <v>335.31002999999998</v>
      </c>
      <c r="C16171" s="4">
        <v>1.9394000000000002E-2</v>
      </c>
      <c r="D16171" s="3" t="s">
        <v>6</v>
      </c>
      <c r="E16171" s="3" t="s">
        <v>7</v>
      </c>
      <c r="F16171" s="6" t="s">
        <v>8</v>
      </c>
      <c r="G16171" s="3">
        <v>90</v>
      </c>
    </row>
    <row r="16172" spans="1:7" x14ac:dyDescent="0.2">
      <c r="A16172" s="3">
        <v>16171</v>
      </c>
      <c r="B16172" s="4">
        <v>335.33051899999998</v>
      </c>
      <c r="C16172" s="4">
        <v>2.0489E-2</v>
      </c>
      <c r="D16172" s="3" t="s">
        <v>6</v>
      </c>
      <c r="E16172" s="3" t="s">
        <v>7</v>
      </c>
      <c r="F16172" s="6" t="s">
        <v>8</v>
      </c>
      <c r="G16172" s="3">
        <v>90</v>
      </c>
    </row>
    <row r="16173" spans="1:7" x14ac:dyDescent="0.2">
      <c r="A16173" s="3">
        <v>16172</v>
      </c>
      <c r="B16173" s="4">
        <v>335.350909</v>
      </c>
      <c r="C16173" s="4">
        <v>2.0389999999999998E-2</v>
      </c>
      <c r="D16173" s="3" t="s">
        <v>6</v>
      </c>
      <c r="E16173" s="3" t="s">
        <v>7</v>
      </c>
      <c r="F16173" s="6" t="s">
        <v>8</v>
      </c>
      <c r="G16173" s="3">
        <v>90</v>
      </c>
    </row>
    <row r="16174" spans="1:7" x14ac:dyDescent="0.2">
      <c r="A16174" s="3">
        <v>16173</v>
      </c>
      <c r="B16174" s="4">
        <v>335.370722</v>
      </c>
      <c r="C16174" s="4">
        <v>1.9813000000000001E-2</v>
      </c>
      <c r="D16174" s="3" t="s">
        <v>6</v>
      </c>
      <c r="E16174" s="3" t="s">
        <v>7</v>
      </c>
      <c r="F16174" s="6" t="s">
        <v>8</v>
      </c>
      <c r="G16174" s="3">
        <v>90</v>
      </c>
    </row>
    <row r="16175" spans="1:7" x14ac:dyDescent="0.2">
      <c r="A16175" s="3">
        <v>16174</v>
      </c>
      <c r="B16175" s="4">
        <v>335.39013199999999</v>
      </c>
      <c r="C16175" s="4">
        <v>1.941E-2</v>
      </c>
      <c r="D16175" s="3" t="s">
        <v>6</v>
      </c>
      <c r="E16175" s="3" t="s">
        <v>7</v>
      </c>
      <c r="F16175" s="6" t="s">
        <v>8</v>
      </c>
      <c r="G16175" s="3">
        <v>90</v>
      </c>
    </row>
    <row r="16176" spans="1:7" x14ac:dyDescent="0.2">
      <c r="A16176" s="3">
        <v>16175</v>
      </c>
      <c r="B16176" s="4">
        <v>335.40933699999999</v>
      </c>
      <c r="C16176" s="4">
        <v>1.9205E-2</v>
      </c>
      <c r="D16176" s="3" t="s">
        <v>6</v>
      </c>
      <c r="E16176" s="3" t="s">
        <v>7</v>
      </c>
      <c r="F16176" s="6" t="s">
        <v>8</v>
      </c>
      <c r="G16176" s="3">
        <v>90</v>
      </c>
    </row>
    <row r="16177" spans="1:7" x14ac:dyDescent="0.2">
      <c r="A16177" s="3">
        <v>16176</v>
      </c>
      <c r="B16177" s="4">
        <v>335.42873100000003</v>
      </c>
      <c r="C16177" s="4">
        <v>1.9394000000000002E-2</v>
      </c>
      <c r="D16177" s="3" t="s">
        <v>6</v>
      </c>
      <c r="E16177" s="3" t="s">
        <v>7</v>
      </c>
      <c r="F16177" s="6" t="s">
        <v>8</v>
      </c>
      <c r="G16177" s="3">
        <v>90</v>
      </c>
    </row>
    <row r="16178" spans="1:7" x14ac:dyDescent="0.2">
      <c r="A16178" s="3">
        <v>16177</v>
      </c>
      <c r="B16178" s="4">
        <v>335.44959899999998</v>
      </c>
      <c r="C16178" s="4">
        <v>2.0868000000000001E-2</v>
      </c>
      <c r="D16178" s="3" t="s">
        <v>6</v>
      </c>
      <c r="E16178" s="3" t="s">
        <v>7</v>
      </c>
      <c r="F16178" s="6" t="s">
        <v>8</v>
      </c>
      <c r="G16178" s="3">
        <v>90</v>
      </c>
    </row>
    <row r="16179" spans="1:7" x14ac:dyDescent="0.2">
      <c r="A16179" s="3">
        <v>16178</v>
      </c>
      <c r="B16179" s="4">
        <v>335.47049900000002</v>
      </c>
      <c r="C16179" s="4">
        <v>2.0899999999999998E-2</v>
      </c>
      <c r="D16179" s="3" t="s">
        <v>6</v>
      </c>
      <c r="E16179" s="3" t="s">
        <v>7</v>
      </c>
      <c r="F16179" s="6" t="s">
        <v>8</v>
      </c>
      <c r="G16179" s="3">
        <v>90</v>
      </c>
    </row>
    <row r="16180" spans="1:7" x14ac:dyDescent="0.2">
      <c r="A16180" s="3">
        <v>16179</v>
      </c>
      <c r="B16180" s="4">
        <v>335.49134199999997</v>
      </c>
      <c r="C16180" s="4">
        <v>2.0843E-2</v>
      </c>
      <c r="D16180" s="3" t="s">
        <v>6</v>
      </c>
      <c r="E16180" s="3" t="s">
        <v>7</v>
      </c>
      <c r="F16180" s="6" t="s">
        <v>8</v>
      </c>
      <c r="G16180" s="3">
        <v>90</v>
      </c>
    </row>
    <row r="16181" spans="1:7" x14ac:dyDescent="0.2">
      <c r="A16181" s="3">
        <v>16180</v>
      </c>
      <c r="B16181" s="4">
        <v>335.51282300000003</v>
      </c>
      <c r="C16181" s="4">
        <v>2.1481E-2</v>
      </c>
      <c r="D16181" s="3" t="s">
        <v>6</v>
      </c>
      <c r="E16181" s="3" t="s">
        <v>7</v>
      </c>
      <c r="F16181" s="6" t="s">
        <v>8</v>
      </c>
      <c r="G16181" s="3">
        <v>90</v>
      </c>
    </row>
    <row r="16182" spans="1:7" x14ac:dyDescent="0.2">
      <c r="A16182" s="3">
        <v>16181</v>
      </c>
      <c r="B16182" s="4">
        <v>335.53568100000001</v>
      </c>
      <c r="C16182" s="4">
        <v>2.2858E-2</v>
      </c>
      <c r="D16182" s="3" t="s">
        <v>6</v>
      </c>
      <c r="E16182" s="3" t="s">
        <v>7</v>
      </c>
      <c r="F16182" s="6" t="s">
        <v>8</v>
      </c>
      <c r="G16182" s="3">
        <v>90</v>
      </c>
    </row>
    <row r="16183" spans="1:7" x14ac:dyDescent="0.2">
      <c r="A16183" s="3">
        <v>16182</v>
      </c>
      <c r="B16183" s="4">
        <v>335.55753900000002</v>
      </c>
      <c r="C16183" s="4">
        <v>2.1857999999999999E-2</v>
      </c>
      <c r="D16183" s="3" t="s">
        <v>6</v>
      </c>
      <c r="E16183" s="3" t="s">
        <v>7</v>
      </c>
      <c r="F16183" s="6" t="s">
        <v>8</v>
      </c>
      <c r="G16183" s="3">
        <v>90</v>
      </c>
    </row>
    <row r="16184" spans="1:7" x14ac:dyDescent="0.2">
      <c r="A16184" s="3">
        <v>16183</v>
      </c>
      <c r="B16184" s="4">
        <v>335.580015</v>
      </c>
      <c r="C16184" s="4">
        <v>2.2475999999999999E-2</v>
      </c>
      <c r="D16184" s="3" t="s">
        <v>6</v>
      </c>
      <c r="E16184" s="3" t="s">
        <v>7</v>
      </c>
      <c r="F16184" s="6" t="s">
        <v>8</v>
      </c>
      <c r="G16184" s="3">
        <v>90</v>
      </c>
    </row>
    <row r="16185" spans="1:7" x14ac:dyDescent="0.2">
      <c r="A16185" s="3">
        <v>16184</v>
      </c>
      <c r="B16185" s="4">
        <v>335.599695</v>
      </c>
      <c r="C16185" s="4">
        <v>1.968E-2</v>
      </c>
      <c r="D16185" s="3" t="s">
        <v>6</v>
      </c>
      <c r="E16185" s="3" t="s">
        <v>7</v>
      </c>
      <c r="F16185" s="6" t="s">
        <v>8</v>
      </c>
      <c r="G16185" s="3">
        <v>90</v>
      </c>
    </row>
    <row r="16186" spans="1:7" x14ac:dyDescent="0.2">
      <c r="A16186" s="3">
        <v>16185</v>
      </c>
      <c r="B16186" s="4">
        <v>335.62204300000002</v>
      </c>
      <c r="C16186" s="4">
        <v>2.2348E-2</v>
      </c>
      <c r="D16186" s="3" t="s">
        <v>6</v>
      </c>
      <c r="E16186" s="3" t="s">
        <v>7</v>
      </c>
      <c r="F16186" s="6" t="s">
        <v>8</v>
      </c>
      <c r="G16186" s="3">
        <v>90</v>
      </c>
    </row>
    <row r="16187" spans="1:7" x14ac:dyDescent="0.2">
      <c r="A16187" s="3">
        <v>16186</v>
      </c>
      <c r="B16187" s="4">
        <v>335.64425899999998</v>
      </c>
      <c r="C16187" s="4">
        <v>2.2216E-2</v>
      </c>
      <c r="D16187" s="3" t="s">
        <v>6</v>
      </c>
      <c r="E16187" s="3" t="s">
        <v>7</v>
      </c>
      <c r="F16187" s="6" t="s">
        <v>8</v>
      </c>
      <c r="G16187" s="3">
        <v>90</v>
      </c>
    </row>
    <row r="16188" spans="1:7" x14ac:dyDescent="0.2">
      <c r="A16188" s="3">
        <v>16187</v>
      </c>
      <c r="B16188" s="4">
        <v>335.66625199999999</v>
      </c>
      <c r="C16188" s="4">
        <v>2.1992999999999999E-2</v>
      </c>
      <c r="D16188" s="3" t="s">
        <v>6</v>
      </c>
      <c r="E16188" s="3" t="s">
        <v>7</v>
      </c>
      <c r="F16188" s="6" t="s">
        <v>8</v>
      </c>
      <c r="G16188" s="3">
        <v>90</v>
      </c>
    </row>
    <row r="16189" spans="1:7" x14ac:dyDescent="0.2">
      <c r="A16189" s="3">
        <v>16188</v>
      </c>
      <c r="B16189" s="4">
        <v>335.68695700000001</v>
      </c>
      <c r="C16189" s="4">
        <v>2.0705000000000001E-2</v>
      </c>
      <c r="D16189" s="3" t="s">
        <v>6</v>
      </c>
      <c r="E16189" s="3" t="s">
        <v>7</v>
      </c>
      <c r="F16189" s="6" t="s">
        <v>8</v>
      </c>
      <c r="G16189" s="3">
        <v>90</v>
      </c>
    </row>
    <row r="16190" spans="1:7" x14ac:dyDescent="0.2">
      <c r="A16190" s="3">
        <v>16189</v>
      </c>
      <c r="B16190" s="4">
        <v>335.70719500000001</v>
      </c>
      <c r="C16190" s="4">
        <v>2.0237999999999999E-2</v>
      </c>
      <c r="D16190" s="3" t="s">
        <v>6</v>
      </c>
      <c r="E16190" s="3" t="s">
        <v>7</v>
      </c>
      <c r="F16190" s="6" t="s">
        <v>8</v>
      </c>
      <c r="G16190" s="3">
        <v>90</v>
      </c>
    </row>
    <row r="16191" spans="1:7" x14ac:dyDescent="0.2">
      <c r="A16191" s="3">
        <v>16190</v>
      </c>
      <c r="B16191" s="4">
        <v>335.72771699999998</v>
      </c>
      <c r="C16191" s="4">
        <v>2.0521999999999999E-2</v>
      </c>
      <c r="D16191" s="3" t="s">
        <v>6</v>
      </c>
      <c r="E16191" s="3" t="s">
        <v>7</v>
      </c>
      <c r="F16191" s="6" t="s">
        <v>8</v>
      </c>
      <c r="G16191" s="3">
        <v>90</v>
      </c>
    </row>
    <row r="16192" spans="1:7" x14ac:dyDescent="0.2">
      <c r="A16192" s="3">
        <v>16191</v>
      </c>
      <c r="B16192" s="4">
        <v>335.747863</v>
      </c>
      <c r="C16192" s="4">
        <v>2.0146000000000001E-2</v>
      </c>
      <c r="D16192" s="3" t="s">
        <v>6</v>
      </c>
      <c r="E16192" s="3" t="s">
        <v>7</v>
      </c>
      <c r="F16192" s="6" t="s">
        <v>8</v>
      </c>
      <c r="G16192" s="3">
        <v>90</v>
      </c>
    </row>
    <row r="16193" spans="1:7" x14ac:dyDescent="0.2">
      <c r="A16193" s="3">
        <v>16192</v>
      </c>
      <c r="B16193" s="4">
        <v>335.76847199999997</v>
      </c>
      <c r="C16193" s="4">
        <v>2.0608999999999999E-2</v>
      </c>
      <c r="D16193" s="3" t="s">
        <v>6</v>
      </c>
      <c r="E16193" s="3" t="s">
        <v>7</v>
      </c>
      <c r="F16193" s="6" t="s">
        <v>8</v>
      </c>
      <c r="G16193" s="3">
        <v>90</v>
      </c>
    </row>
    <row r="16194" spans="1:7" x14ac:dyDescent="0.2">
      <c r="A16194" s="3">
        <v>16193</v>
      </c>
      <c r="B16194" s="4">
        <v>335.78981599999997</v>
      </c>
      <c r="C16194" s="4">
        <v>2.1343999999999998E-2</v>
      </c>
      <c r="D16194" s="3" t="s">
        <v>6</v>
      </c>
      <c r="E16194" s="3" t="s">
        <v>7</v>
      </c>
      <c r="F16194" s="6" t="s">
        <v>8</v>
      </c>
      <c r="G16194" s="3">
        <v>90</v>
      </c>
    </row>
    <row r="16195" spans="1:7" x14ac:dyDescent="0.2">
      <c r="A16195" s="3">
        <v>16194</v>
      </c>
      <c r="B16195" s="4">
        <v>335.79958399999998</v>
      </c>
      <c r="C16195" s="4">
        <v>9.7680000000000006E-3</v>
      </c>
      <c r="D16195" s="3" t="s">
        <v>6</v>
      </c>
      <c r="E16195" s="3" t="s">
        <v>7</v>
      </c>
      <c r="F16195" s="6" t="s">
        <v>8</v>
      </c>
      <c r="G16195" s="3">
        <v>124</v>
      </c>
    </row>
    <row r="16196" spans="1:7" x14ac:dyDescent="0.2">
      <c r="A16196" s="3">
        <v>16195</v>
      </c>
      <c r="B16196" s="4">
        <v>335.81008700000001</v>
      </c>
      <c r="C16196" s="4">
        <v>1.0503E-2</v>
      </c>
      <c r="D16196" s="3" t="s">
        <v>6</v>
      </c>
      <c r="E16196" s="3" t="s">
        <v>7</v>
      </c>
      <c r="F16196" s="6" t="s">
        <v>8</v>
      </c>
      <c r="G16196" s="3">
        <v>90</v>
      </c>
    </row>
    <row r="16197" spans="1:7" x14ac:dyDescent="0.2">
      <c r="A16197" s="3">
        <v>16196</v>
      </c>
      <c r="B16197" s="4">
        <v>335.83078899999998</v>
      </c>
      <c r="C16197" s="4">
        <v>2.0702000000000002E-2</v>
      </c>
      <c r="D16197" s="3" t="s">
        <v>6</v>
      </c>
      <c r="E16197" s="3" t="s">
        <v>7</v>
      </c>
      <c r="F16197" s="6" t="s">
        <v>8</v>
      </c>
      <c r="G16197" s="3">
        <v>90</v>
      </c>
    </row>
    <row r="16198" spans="1:7" x14ac:dyDescent="0.2">
      <c r="A16198" s="3">
        <v>16197</v>
      </c>
      <c r="B16198" s="4">
        <v>335.85084899999998</v>
      </c>
      <c r="C16198" s="4">
        <v>2.0060000000000001E-2</v>
      </c>
      <c r="D16198" s="3" t="s">
        <v>6</v>
      </c>
      <c r="E16198" s="3" t="s">
        <v>7</v>
      </c>
      <c r="F16198" s="6" t="s">
        <v>8</v>
      </c>
      <c r="G16198" s="3">
        <v>90</v>
      </c>
    </row>
    <row r="16199" spans="1:7" x14ac:dyDescent="0.2">
      <c r="A16199" s="3">
        <v>16198</v>
      </c>
      <c r="B16199" s="4">
        <v>335.87055900000001</v>
      </c>
      <c r="C16199" s="4">
        <v>1.9709999999999998E-2</v>
      </c>
      <c r="D16199" s="3" t="s">
        <v>6</v>
      </c>
      <c r="E16199" s="3" t="s">
        <v>7</v>
      </c>
      <c r="F16199" s="6" t="s">
        <v>8</v>
      </c>
      <c r="G16199" s="3">
        <v>90</v>
      </c>
    </row>
    <row r="16200" spans="1:7" x14ac:dyDescent="0.2">
      <c r="A16200" s="3">
        <v>16199</v>
      </c>
      <c r="B16200" s="4">
        <v>335.89014100000003</v>
      </c>
      <c r="C16200" s="4">
        <v>1.9581999999999999E-2</v>
      </c>
      <c r="D16200" s="3" t="s">
        <v>6</v>
      </c>
      <c r="E16200" s="3" t="s">
        <v>7</v>
      </c>
      <c r="F16200" s="6" t="s">
        <v>8</v>
      </c>
      <c r="G16200" s="3">
        <v>90</v>
      </c>
    </row>
    <row r="16201" spans="1:7" x14ac:dyDescent="0.2">
      <c r="A16201" s="3">
        <v>16200</v>
      </c>
      <c r="B16201" s="4">
        <v>335.91007200000001</v>
      </c>
      <c r="C16201" s="4">
        <v>1.9931000000000001E-2</v>
      </c>
      <c r="D16201" s="3" t="s">
        <v>6</v>
      </c>
      <c r="E16201" s="3" t="s">
        <v>7</v>
      </c>
      <c r="F16201" s="6" t="s">
        <v>8</v>
      </c>
      <c r="G16201" s="3">
        <v>90</v>
      </c>
    </row>
    <row r="16202" spans="1:7" x14ac:dyDescent="0.2">
      <c r="A16202" s="3">
        <v>16201</v>
      </c>
      <c r="B16202" s="4">
        <v>335.93011799999999</v>
      </c>
      <c r="C16202" s="4">
        <v>2.0046000000000001E-2</v>
      </c>
      <c r="D16202" s="3" t="s">
        <v>6</v>
      </c>
      <c r="E16202" s="3" t="s">
        <v>7</v>
      </c>
      <c r="F16202" s="6" t="s">
        <v>8</v>
      </c>
      <c r="G16202" s="3">
        <v>90</v>
      </c>
    </row>
    <row r="16203" spans="1:7" x14ac:dyDescent="0.2">
      <c r="A16203" s="3">
        <v>16202</v>
      </c>
      <c r="B16203" s="4">
        <v>335.95156100000003</v>
      </c>
      <c r="C16203" s="4">
        <v>2.1443E-2</v>
      </c>
      <c r="D16203" s="3" t="s">
        <v>6</v>
      </c>
      <c r="E16203" s="3" t="s">
        <v>7</v>
      </c>
      <c r="F16203" s="6" t="s">
        <v>8</v>
      </c>
      <c r="G16203" s="3">
        <v>90</v>
      </c>
    </row>
    <row r="16204" spans="1:7" x14ac:dyDescent="0.2">
      <c r="A16204" s="3">
        <v>16203</v>
      </c>
      <c r="B16204" s="4">
        <v>335.97253599999999</v>
      </c>
      <c r="C16204" s="4">
        <v>2.0975000000000001E-2</v>
      </c>
      <c r="D16204" s="3" t="s">
        <v>6</v>
      </c>
      <c r="E16204" s="3" t="s">
        <v>7</v>
      </c>
      <c r="F16204" s="6" t="s">
        <v>8</v>
      </c>
      <c r="G16204" s="3">
        <v>90</v>
      </c>
    </row>
    <row r="16205" spans="1:7" x14ac:dyDescent="0.2">
      <c r="A16205" s="3">
        <v>16204</v>
      </c>
      <c r="B16205" s="4">
        <v>335.99456900000001</v>
      </c>
      <c r="C16205" s="4">
        <v>2.2033000000000001E-2</v>
      </c>
      <c r="D16205" s="3" t="s">
        <v>6</v>
      </c>
      <c r="E16205" s="3" t="s">
        <v>7</v>
      </c>
      <c r="F16205" s="6" t="s">
        <v>8</v>
      </c>
      <c r="G16205" s="3">
        <v>90</v>
      </c>
    </row>
    <row r="16206" spans="1:7" x14ac:dyDescent="0.2">
      <c r="A16206" s="3">
        <v>16205</v>
      </c>
      <c r="B16206" s="4">
        <v>336.01713599999999</v>
      </c>
      <c r="C16206" s="4">
        <v>2.2567E-2</v>
      </c>
      <c r="D16206" s="3" t="s">
        <v>6</v>
      </c>
      <c r="E16206" s="3" t="s">
        <v>7</v>
      </c>
      <c r="F16206" s="6" t="s">
        <v>8</v>
      </c>
      <c r="G16206" s="3">
        <v>90</v>
      </c>
    </row>
    <row r="16207" spans="1:7" x14ac:dyDescent="0.2">
      <c r="A16207" s="3">
        <v>16206</v>
      </c>
      <c r="B16207" s="4">
        <v>336.03596299999998</v>
      </c>
      <c r="C16207" s="4">
        <v>1.8827E-2</v>
      </c>
      <c r="D16207" s="3" t="s">
        <v>6</v>
      </c>
      <c r="E16207" s="3" t="s">
        <v>7</v>
      </c>
      <c r="F16207" s="6" t="s">
        <v>8</v>
      </c>
      <c r="G16207" s="3">
        <v>90</v>
      </c>
    </row>
    <row r="16208" spans="1:7" x14ac:dyDescent="0.2">
      <c r="A16208" s="3">
        <v>16207</v>
      </c>
      <c r="B16208" s="4">
        <v>336.05670400000002</v>
      </c>
      <c r="C16208" s="4">
        <v>2.0740999999999999E-2</v>
      </c>
      <c r="D16208" s="3" t="s">
        <v>6</v>
      </c>
      <c r="E16208" s="3" t="s">
        <v>7</v>
      </c>
      <c r="F16208" s="6" t="s">
        <v>8</v>
      </c>
      <c r="G16208" s="3">
        <v>90</v>
      </c>
    </row>
    <row r="16209" spans="1:7" x14ac:dyDescent="0.2">
      <c r="A16209" s="3">
        <v>16208</v>
      </c>
      <c r="B16209" s="4">
        <v>336.07661999999999</v>
      </c>
      <c r="C16209" s="4">
        <v>1.9916E-2</v>
      </c>
      <c r="D16209" s="3" t="s">
        <v>6</v>
      </c>
      <c r="E16209" s="3" t="s">
        <v>7</v>
      </c>
      <c r="F16209" s="6" t="s">
        <v>8</v>
      </c>
      <c r="G16209" s="3">
        <v>90</v>
      </c>
    </row>
    <row r="16210" spans="1:7" x14ac:dyDescent="0.2">
      <c r="A16210" s="3">
        <v>16209</v>
      </c>
      <c r="B16210" s="4">
        <v>336.09889700000002</v>
      </c>
      <c r="C16210" s="4">
        <v>2.2277000000000002E-2</v>
      </c>
      <c r="D16210" s="3" t="s">
        <v>6</v>
      </c>
      <c r="E16210" s="3" t="s">
        <v>7</v>
      </c>
      <c r="F16210" s="6" t="s">
        <v>8</v>
      </c>
      <c r="G16210" s="3">
        <v>90</v>
      </c>
    </row>
    <row r="16211" spans="1:7" x14ac:dyDescent="0.2">
      <c r="A16211" s="3">
        <v>16210</v>
      </c>
      <c r="B16211" s="4">
        <v>336.121262</v>
      </c>
      <c r="C16211" s="4">
        <v>2.2364999999999999E-2</v>
      </c>
      <c r="D16211" s="3" t="s">
        <v>6</v>
      </c>
      <c r="E16211" s="3" t="s">
        <v>7</v>
      </c>
      <c r="F16211" s="6" t="s">
        <v>8</v>
      </c>
      <c r="G16211" s="3">
        <v>90</v>
      </c>
    </row>
    <row r="16212" spans="1:7" x14ac:dyDescent="0.2">
      <c r="A16212" s="3">
        <v>16211</v>
      </c>
      <c r="B16212" s="4">
        <v>336.143056</v>
      </c>
      <c r="C16212" s="4">
        <v>2.1794000000000001E-2</v>
      </c>
      <c r="D16212" s="3" t="s">
        <v>6</v>
      </c>
      <c r="E16212" s="3" t="s">
        <v>7</v>
      </c>
      <c r="F16212" s="6" t="s">
        <v>8</v>
      </c>
      <c r="G16212" s="3">
        <v>90</v>
      </c>
    </row>
    <row r="16213" spans="1:7" x14ac:dyDescent="0.2">
      <c r="A16213" s="3">
        <v>16212</v>
      </c>
      <c r="B16213" s="4">
        <v>336.16567400000002</v>
      </c>
      <c r="C16213" s="4">
        <v>2.2617999999999999E-2</v>
      </c>
      <c r="D16213" s="3" t="s">
        <v>6</v>
      </c>
      <c r="E16213" s="3" t="s">
        <v>7</v>
      </c>
      <c r="F16213" s="6" t="s">
        <v>8</v>
      </c>
      <c r="G16213" s="3">
        <v>90</v>
      </c>
    </row>
    <row r="16214" spans="1:7" x14ac:dyDescent="0.2">
      <c r="A16214" s="3">
        <v>16213</v>
      </c>
      <c r="B16214" s="4">
        <v>336.187274</v>
      </c>
      <c r="C16214" s="4">
        <v>2.1600000000000001E-2</v>
      </c>
      <c r="D16214" s="3" t="s">
        <v>6</v>
      </c>
      <c r="E16214" s="3" t="s">
        <v>7</v>
      </c>
      <c r="F16214" s="6" t="s">
        <v>8</v>
      </c>
      <c r="G16214" s="3">
        <v>90</v>
      </c>
    </row>
    <row r="16215" spans="1:7" x14ac:dyDescent="0.2">
      <c r="A16215" s="3">
        <v>16214</v>
      </c>
      <c r="B16215" s="4">
        <v>336.20928700000002</v>
      </c>
      <c r="C16215" s="4">
        <v>2.2013000000000001E-2</v>
      </c>
      <c r="D16215" s="3" t="s">
        <v>6</v>
      </c>
      <c r="E16215" s="3" t="s">
        <v>7</v>
      </c>
      <c r="F16215" s="6" t="s">
        <v>8</v>
      </c>
      <c r="G16215" s="3">
        <v>90</v>
      </c>
    </row>
    <row r="16216" spans="1:7" x14ac:dyDescent="0.2">
      <c r="A16216" s="3">
        <v>16215</v>
      </c>
      <c r="B16216" s="4">
        <v>336.231605</v>
      </c>
      <c r="C16216" s="4">
        <v>2.2318000000000001E-2</v>
      </c>
      <c r="D16216" s="3" t="s">
        <v>6</v>
      </c>
      <c r="E16216" s="3" t="s">
        <v>7</v>
      </c>
      <c r="F16216" s="6" t="s">
        <v>8</v>
      </c>
      <c r="G16216" s="3">
        <v>90</v>
      </c>
    </row>
    <row r="16217" spans="1:7" x14ac:dyDescent="0.2">
      <c r="A16217" s="3">
        <v>16216</v>
      </c>
      <c r="B16217" s="4">
        <v>336.25432499999999</v>
      </c>
      <c r="C16217" s="4">
        <v>2.2720000000000001E-2</v>
      </c>
      <c r="D16217" s="3" t="s">
        <v>6</v>
      </c>
      <c r="E16217" s="3" t="s">
        <v>7</v>
      </c>
      <c r="F16217" s="6" t="s">
        <v>8</v>
      </c>
      <c r="G16217" s="3">
        <v>90</v>
      </c>
    </row>
    <row r="16218" spans="1:7" x14ac:dyDescent="0.2">
      <c r="A16218" s="3">
        <v>16217</v>
      </c>
      <c r="B16218" s="4">
        <v>336.27483599999999</v>
      </c>
      <c r="C16218" s="4">
        <v>2.0511000000000001E-2</v>
      </c>
      <c r="D16218" s="3" t="s">
        <v>6</v>
      </c>
      <c r="E16218" s="3" t="s">
        <v>7</v>
      </c>
      <c r="F16218" s="6" t="s">
        <v>8</v>
      </c>
      <c r="G16218" s="3">
        <v>90</v>
      </c>
    </row>
    <row r="16219" spans="1:7" x14ac:dyDescent="0.2">
      <c r="A16219" s="3">
        <v>16218</v>
      </c>
      <c r="B16219" s="4">
        <v>336.29506900000001</v>
      </c>
      <c r="C16219" s="4">
        <v>2.0233000000000001E-2</v>
      </c>
      <c r="D16219" s="3" t="s">
        <v>6</v>
      </c>
      <c r="E16219" s="3" t="s">
        <v>7</v>
      </c>
      <c r="F16219" s="6" t="s">
        <v>8</v>
      </c>
      <c r="G16219" s="3">
        <v>90</v>
      </c>
    </row>
    <row r="16220" spans="1:7" x14ac:dyDescent="0.2">
      <c r="A16220" s="3">
        <v>16219</v>
      </c>
      <c r="B16220" s="4">
        <v>336.31420800000001</v>
      </c>
      <c r="C16220" s="4">
        <v>1.9139E-2</v>
      </c>
      <c r="D16220" s="3" t="s">
        <v>6</v>
      </c>
      <c r="E16220" s="3" t="s">
        <v>7</v>
      </c>
      <c r="F16220" s="6" t="s">
        <v>8</v>
      </c>
      <c r="G16220" s="3">
        <v>90</v>
      </c>
    </row>
    <row r="16221" spans="1:7" x14ac:dyDescent="0.2">
      <c r="A16221" s="3">
        <v>16220</v>
      </c>
      <c r="B16221" s="4">
        <v>336.33452999999997</v>
      </c>
      <c r="C16221" s="4">
        <v>2.0322E-2</v>
      </c>
      <c r="D16221" s="3" t="s">
        <v>6</v>
      </c>
      <c r="E16221" s="3" t="s">
        <v>7</v>
      </c>
      <c r="F16221" s="6" t="s">
        <v>8</v>
      </c>
      <c r="G16221" s="3">
        <v>90</v>
      </c>
    </row>
    <row r="16222" spans="1:7" x14ac:dyDescent="0.2">
      <c r="A16222" s="3">
        <v>16221</v>
      </c>
      <c r="B16222" s="4">
        <v>336.35376000000002</v>
      </c>
      <c r="C16222" s="4">
        <v>1.9230000000000001E-2</v>
      </c>
      <c r="D16222" s="3" t="s">
        <v>6</v>
      </c>
      <c r="E16222" s="3" t="s">
        <v>7</v>
      </c>
      <c r="F16222" s="6" t="s">
        <v>8</v>
      </c>
      <c r="G16222" s="3">
        <v>90</v>
      </c>
    </row>
    <row r="16223" spans="1:7" x14ac:dyDescent="0.2">
      <c r="A16223" s="3">
        <v>16222</v>
      </c>
      <c r="B16223" s="4">
        <v>336.37290899999999</v>
      </c>
      <c r="C16223" s="4">
        <v>1.9148999999999999E-2</v>
      </c>
      <c r="D16223" s="3" t="s">
        <v>6</v>
      </c>
      <c r="E16223" s="3" t="s">
        <v>7</v>
      </c>
      <c r="F16223" s="6" t="s">
        <v>8</v>
      </c>
      <c r="G16223" s="3">
        <v>90</v>
      </c>
    </row>
    <row r="16224" spans="1:7" x14ac:dyDescent="0.2">
      <c r="A16224" s="3">
        <v>16223</v>
      </c>
      <c r="B16224" s="4">
        <v>336.39253000000002</v>
      </c>
      <c r="C16224" s="4">
        <v>1.9621E-2</v>
      </c>
      <c r="D16224" s="3" t="s">
        <v>6</v>
      </c>
      <c r="E16224" s="3" t="s">
        <v>7</v>
      </c>
      <c r="F16224" s="6" t="s">
        <v>8</v>
      </c>
      <c r="G16224" s="3">
        <v>90</v>
      </c>
    </row>
    <row r="16225" spans="1:7" x14ac:dyDescent="0.2">
      <c r="A16225" s="3">
        <v>16224</v>
      </c>
      <c r="B16225" s="4">
        <v>336.41272500000002</v>
      </c>
      <c r="C16225" s="4">
        <v>2.0195000000000001E-2</v>
      </c>
      <c r="D16225" s="3" t="s">
        <v>6</v>
      </c>
      <c r="E16225" s="3" t="s">
        <v>7</v>
      </c>
      <c r="F16225" s="6" t="s">
        <v>8</v>
      </c>
      <c r="G16225" s="3">
        <v>90</v>
      </c>
    </row>
    <row r="16226" spans="1:7" x14ac:dyDescent="0.2">
      <c r="A16226" s="3">
        <v>16225</v>
      </c>
      <c r="B16226" s="4">
        <v>336.43374399999999</v>
      </c>
      <c r="C16226" s="4">
        <v>2.1018999999999999E-2</v>
      </c>
      <c r="D16226" s="3" t="s">
        <v>6</v>
      </c>
      <c r="E16226" s="3" t="s">
        <v>7</v>
      </c>
      <c r="F16226" s="6" t="s">
        <v>8</v>
      </c>
      <c r="G16226" s="3">
        <v>90</v>
      </c>
    </row>
    <row r="16227" spans="1:7" x14ac:dyDescent="0.2">
      <c r="A16227" s="3">
        <v>16226</v>
      </c>
      <c r="B16227" s="4">
        <v>336.45496800000001</v>
      </c>
      <c r="C16227" s="4">
        <v>2.1224E-2</v>
      </c>
      <c r="D16227" s="3" t="s">
        <v>6</v>
      </c>
      <c r="E16227" s="3" t="s">
        <v>7</v>
      </c>
      <c r="F16227" s="6" t="s">
        <v>8</v>
      </c>
      <c r="G16227" s="3">
        <v>90</v>
      </c>
    </row>
    <row r="16228" spans="1:7" x14ac:dyDescent="0.2">
      <c r="A16228" s="3">
        <v>16227</v>
      </c>
      <c r="B16228" s="4">
        <v>336.477034</v>
      </c>
      <c r="C16228" s="4">
        <v>2.2065999999999999E-2</v>
      </c>
      <c r="D16228" s="3" t="s">
        <v>6</v>
      </c>
      <c r="E16228" s="3" t="s">
        <v>7</v>
      </c>
      <c r="F16228" s="6" t="s">
        <v>8</v>
      </c>
      <c r="G16228" s="3">
        <v>90</v>
      </c>
    </row>
    <row r="16229" spans="1:7" x14ac:dyDescent="0.2">
      <c r="A16229" s="3">
        <v>16228</v>
      </c>
      <c r="B16229" s="4">
        <v>336.49969599999997</v>
      </c>
      <c r="C16229" s="4">
        <v>2.2662000000000002E-2</v>
      </c>
      <c r="D16229" s="3" t="s">
        <v>6</v>
      </c>
      <c r="E16229" s="3" t="s">
        <v>7</v>
      </c>
      <c r="F16229" s="6" t="s">
        <v>8</v>
      </c>
      <c r="G16229" s="3">
        <v>90</v>
      </c>
    </row>
    <row r="16230" spans="1:7" x14ac:dyDescent="0.2">
      <c r="A16230" s="3">
        <v>16229</v>
      </c>
      <c r="B16230" s="4">
        <v>336.52203100000003</v>
      </c>
      <c r="C16230" s="4">
        <v>2.2335000000000001E-2</v>
      </c>
      <c r="D16230" s="3" t="s">
        <v>6</v>
      </c>
      <c r="E16230" s="3" t="s">
        <v>7</v>
      </c>
      <c r="F16230" s="6" t="s">
        <v>8</v>
      </c>
      <c r="G16230" s="3">
        <v>90</v>
      </c>
    </row>
    <row r="16231" spans="1:7" x14ac:dyDescent="0.2">
      <c r="A16231" s="3">
        <v>16230</v>
      </c>
      <c r="B16231" s="4">
        <v>336.54394600000001</v>
      </c>
      <c r="C16231" s="4">
        <v>2.1915E-2</v>
      </c>
      <c r="D16231" s="3" t="s">
        <v>6</v>
      </c>
      <c r="E16231" s="3" t="s">
        <v>7</v>
      </c>
      <c r="F16231" s="6" t="s">
        <v>8</v>
      </c>
      <c r="G16231" s="3">
        <v>90</v>
      </c>
    </row>
    <row r="16232" spans="1:7" x14ac:dyDescent="0.2">
      <c r="A16232" s="3">
        <v>16231</v>
      </c>
      <c r="B16232" s="4">
        <v>336.56680599999999</v>
      </c>
      <c r="C16232" s="4">
        <v>2.2859999999999998E-2</v>
      </c>
      <c r="D16232" s="3" t="s">
        <v>6</v>
      </c>
      <c r="E16232" s="3" t="s">
        <v>7</v>
      </c>
      <c r="F16232" s="6" t="s">
        <v>8</v>
      </c>
      <c r="G16232" s="3">
        <v>90</v>
      </c>
    </row>
    <row r="16233" spans="1:7" x14ac:dyDescent="0.2">
      <c r="A16233" s="3">
        <v>16232</v>
      </c>
      <c r="B16233" s="4">
        <v>336.58882699999998</v>
      </c>
      <c r="C16233" s="4">
        <v>2.2020999999999999E-2</v>
      </c>
      <c r="D16233" s="3" t="s">
        <v>6</v>
      </c>
      <c r="E16233" s="3" t="s">
        <v>7</v>
      </c>
      <c r="F16233" s="6" t="s">
        <v>8</v>
      </c>
      <c r="G16233" s="3">
        <v>90</v>
      </c>
    </row>
    <row r="16234" spans="1:7" x14ac:dyDescent="0.2">
      <c r="A16234" s="3">
        <v>16233</v>
      </c>
      <c r="B16234" s="4">
        <v>336.60790200000002</v>
      </c>
      <c r="C16234" s="4">
        <v>1.9075000000000002E-2</v>
      </c>
      <c r="D16234" s="3" t="s">
        <v>6</v>
      </c>
      <c r="E16234" s="3" t="s">
        <v>7</v>
      </c>
      <c r="F16234" s="6" t="s">
        <v>8</v>
      </c>
      <c r="G16234" s="3">
        <v>90</v>
      </c>
    </row>
    <row r="16235" spans="1:7" x14ac:dyDescent="0.2">
      <c r="A16235" s="3">
        <v>16234</v>
      </c>
      <c r="B16235" s="4">
        <v>336.63048600000002</v>
      </c>
      <c r="C16235" s="4">
        <v>2.2584E-2</v>
      </c>
      <c r="D16235" s="3" t="s">
        <v>6</v>
      </c>
      <c r="E16235" s="3" t="s">
        <v>7</v>
      </c>
      <c r="F16235" s="6" t="s">
        <v>8</v>
      </c>
      <c r="G16235" s="3">
        <v>90</v>
      </c>
    </row>
    <row r="16236" spans="1:7" x14ac:dyDescent="0.2">
      <c r="A16236" s="3">
        <v>16235</v>
      </c>
      <c r="B16236" s="4">
        <v>336.65160700000001</v>
      </c>
      <c r="C16236" s="4">
        <v>2.1121000000000001E-2</v>
      </c>
      <c r="D16236" s="3" t="s">
        <v>6</v>
      </c>
      <c r="E16236" s="3" t="s">
        <v>7</v>
      </c>
      <c r="F16236" s="6" t="s">
        <v>8</v>
      </c>
      <c r="G16236" s="3">
        <v>90</v>
      </c>
    </row>
    <row r="16237" spans="1:7" x14ac:dyDescent="0.2">
      <c r="A16237" s="3">
        <v>16236</v>
      </c>
      <c r="B16237" s="4">
        <v>336.67280399999999</v>
      </c>
      <c r="C16237" s="4">
        <v>2.1197000000000001E-2</v>
      </c>
      <c r="D16237" s="3" t="s">
        <v>6</v>
      </c>
      <c r="E16237" s="3" t="s">
        <v>7</v>
      </c>
      <c r="F16237" s="6" t="s">
        <v>8</v>
      </c>
      <c r="G16237" s="3">
        <v>90</v>
      </c>
    </row>
    <row r="16238" spans="1:7" x14ac:dyDescent="0.2">
      <c r="A16238" s="3">
        <v>16237</v>
      </c>
      <c r="B16238" s="4">
        <v>336.69508500000001</v>
      </c>
      <c r="C16238" s="4">
        <v>2.2280999999999999E-2</v>
      </c>
      <c r="D16238" s="3" t="s">
        <v>6</v>
      </c>
      <c r="E16238" s="3" t="s">
        <v>7</v>
      </c>
      <c r="F16238" s="6" t="s">
        <v>8</v>
      </c>
      <c r="G16238" s="3">
        <v>90</v>
      </c>
    </row>
    <row r="16239" spans="1:7" x14ac:dyDescent="0.2">
      <c r="A16239" s="3">
        <v>16238</v>
      </c>
      <c r="B16239" s="4">
        <v>336.71796399999999</v>
      </c>
      <c r="C16239" s="4">
        <v>2.2879E-2</v>
      </c>
      <c r="D16239" s="3" t="s">
        <v>6</v>
      </c>
      <c r="E16239" s="3" t="s">
        <v>7</v>
      </c>
      <c r="F16239" s="6" t="s">
        <v>8</v>
      </c>
      <c r="G16239" s="3">
        <v>90</v>
      </c>
    </row>
    <row r="16240" spans="1:7" x14ac:dyDescent="0.2">
      <c r="A16240" s="3">
        <v>16239</v>
      </c>
      <c r="B16240" s="4">
        <v>336.74015300000002</v>
      </c>
      <c r="C16240" s="4">
        <v>2.2189E-2</v>
      </c>
      <c r="D16240" s="3" t="s">
        <v>6</v>
      </c>
      <c r="E16240" s="3" t="s">
        <v>7</v>
      </c>
      <c r="F16240" s="6" t="s">
        <v>8</v>
      </c>
      <c r="G16240" s="3">
        <v>90</v>
      </c>
    </row>
    <row r="16241" spans="1:7" x14ac:dyDescent="0.2">
      <c r="A16241" s="3">
        <v>16240</v>
      </c>
      <c r="B16241" s="4">
        <v>336.76135399999998</v>
      </c>
      <c r="C16241" s="4">
        <v>2.1201000000000001E-2</v>
      </c>
      <c r="D16241" s="3" t="s">
        <v>6</v>
      </c>
      <c r="E16241" s="3" t="s">
        <v>7</v>
      </c>
      <c r="F16241" s="6" t="s">
        <v>8</v>
      </c>
      <c r="G16241" s="3">
        <v>90</v>
      </c>
    </row>
    <row r="16242" spans="1:7" x14ac:dyDescent="0.2">
      <c r="A16242" s="3">
        <v>16241</v>
      </c>
      <c r="B16242" s="4">
        <v>336.78395</v>
      </c>
      <c r="C16242" s="4">
        <v>2.2596000000000002E-2</v>
      </c>
      <c r="D16242" s="3" t="s">
        <v>6</v>
      </c>
      <c r="E16242" s="3" t="s">
        <v>7</v>
      </c>
      <c r="F16242" s="6" t="s">
        <v>8</v>
      </c>
      <c r="G16242" s="3">
        <v>90</v>
      </c>
    </row>
    <row r="16243" spans="1:7" x14ac:dyDescent="0.2">
      <c r="A16243" s="3">
        <v>16242</v>
      </c>
      <c r="B16243" s="4">
        <v>336.803968</v>
      </c>
      <c r="C16243" s="4">
        <v>2.0018000000000001E-2</v>
      </c>
      <c r="D16243" s="3" t="s">
        <v>6</v>
      </c>
      <c r="E16243" s="3" t="s">
        <v>7</v>
      </c>
      <c r="F16243" s="6" t="s">
        <v>8</v>
      </c>
      <c r="G16243" s="3">
        <v>90</v>
      </c>
    </row>
    <row r="16244" spans="1:7" x14ac:dyDescent="0.2">
      <c r="A16244" s="3">
        <v>16243</v>
      </c>
      <c r="B16244" s="4">
        <v>336.823508</v>
      </c>
      <c r="C16244" s="4">
        <v>1.9539999999999998E-2</v>
      </c>
      <c r="D16244" s="3" t="s">
        <v>6</v>
      </c>
      <c r="E16244" s="3" t="s">
        <v>7</v>
      </c>
      <c r="F16244" s="6" t="s">
        <v>8</v>
      </c>
      <c r="G16244" s="3">
        <v>90</v>
      </c>
    </row>
    <row r="16245" spans="1:7" x14ac:dyDescent="0.2">
      <c r="A16245" s="3">
        <v>16244</v>
      </c>
      <c r="B16245" s="4">
        <v>336.84262100000001</v>
      </c>
      <c r="C16245" s="4">
        <v>1.9113000000000002E-2</v>
      </c>
      <c r="D16245" s="3" t="s">
        <v>6</v>
      </c>
      <c r="E16245" s="3" t="s">
        <v>7</v>
      </c>
      <c r="F16245" s="6" t="s">
        <v>8</v>
      </c>
      <c r="G16245" s="3">
        <v>90</v>
      </c>
    </row>
    <row r="16246" spans="1:7" x14ac:dyDescent="0.2">
      <c r="A16246" s="3">
        <v>16245</v>
      </c>
      <c r="B16246" s="4">
        <v>336.86316399999998</v>
      </c>
      <c r="C16246" s="4">
        <v>2.0542999999999999E-2</v>
      </c>
      <c r="D16246" s="3" t="s">
        <v>6</v>
      </c>
      <c r="E16246" s="3" t="s">
        <v>7</v>
      </c>
      <c r="F16246" s="6" t="s">
        <v>8</v>
      </c>
      <c r="G16246" s="3">
        <v>90</v>
      </c>
    </row>
    <row r="16247" spans="1:7" x14ac:dyDescent="0.2">
      <c r="A16247" s="3">
        <v>16246</v>
      </c>
      <c r="B16247" s="4">
        <v>336.88343900000001</v>
      </c>
      <c r="C16247" s="4">
        <v>2.0275000000000001E-2</v>
      </c>
      <c r="D16247" s="3" t="s">
        <v>6</v>
      </c>
      <c r="E16247" s="3" t="s">
        <v>7</v>
      </c>
      <c r="F16247" s="6" t="s">
        <v>8</v>
      </c>
      <c r="G16247" s="3">
        <v>90</v>
      </c>
    </row>
    <row r="16248" spans="1:7" x14ac:dyDescent="0.2">
      <c r="A16248" s="3">
        <v>16247</v>
      </c>
      <c r="B16248" s="4">
        <v>336.90377799999999</v>
      </c>
      <c r="C16248" s="4">
        <v>2.0338999999999999E-2</v>
      </c>
      <c r="D16248" s="3" t="s">
        <v>6</v>
      </c>
      <c r="E16248" s="3" t="s">
        <v>7</v>
      </c>
      <c r="F16248" s="6" t="s">
        <v>8</v>
      </c>
      <c r="G16248" s="3">
        <v>90</v>
      </c>
    </row>
    <row r="16249" spans="1:7" x14ac:dyDescent="0.2">
      <c r="A16249" s="3">
        <v>16248</v>
      </c>
      <c r="B16249" s="4">
        <v>336.923743</v>
      </c>
      <c r="C16249" s="4">
        <v>1.9965E-2</v>
      </c>
      <c r="D16249" s="3" t="s">
        <v>6</v>
      </c>
      <c r="E16249" s="3" t="s">
        <v>7</v>
      </c>
      <c r="F16249" s="6" t="s">
        <v>8</v>
      </c>
      <c r="G16249" s="3">
        <v>90</v>
      </c>
    </row>
    <row r="16250" spans="1:7" x14ac:dyDescent="0.2">
      <c r="A16250" s="3">
        <v>16249</v>
      </c>
      <c r="B16250" s="4">
        <v>336.94389999999999</v>
      </c>
      <c r="C16250" s="4">
        <v>2.0157000000000001E-2</v>
      </c>
      <c r="D16250" s="3" t="s">
        <v>6</v>
      </c>
      <c r="E16250" s="3" t="s">
        <v>7</v>
      </c>
      <c r="F16250" s="6" t="s">
        <v>8</v>
      </c>
      <c r="G16250" s="3">
        <v>90</v>
      </c>
    </row>
    <row r="16251" spans="1:7" x14ac:dyDescent="0.2">
      <c r="A16251" s="3">
        <v>16250</v>
      </c>
      <c r="B16251" s="4">
        <v>336.96560799999997</v>
      </c>
      <c r="C16251" s="4">
        <v>2.1708000000000002E-2</v>
      </c>
      <c r="D16251" s="3" t="s">
        <v>6</v>
      </c>
      <c r="E16251" s="3" t="s">
        <v>7</v>
      </c>
      <c r="F16251" s="6" t="s">
        <v>8</v>
      </c>
      <c r="G16251" s="3">
        <v>90</v>
      </c>
    </row>
    <row r="16252" spans="1:7" x14ac:dyDescent="0.2">
      <c r="A16252" s="3">
        <v>16251</v>
      </c>
      <c r="B16252" s="4">
        <v>336.98756300000002</v>
      </c>
      <c r="C16252" s="4">
        <v>2.1954999999999999E-2</v>
      </c>
      <c r="D16252" s="3" t="s">
        <v>6</v>
      </c>
      <c r="E16252" s="3" t="s">
        <v>7</v>
      </c>
      <c r="F16252" s="6" t="s">
        <v>8</v>
      </c>
      <c r="G16252" s="3">
        <v>90</v>
      </c>
    </row>
    <row r="16253" spans="1:7" x14ac:dyDescent="0.2">
      <c r="A16253" s="3">
        <v>16252</v>
      </c>
      <c r="B16253" s="4">
        <v>337.008758</v>
      </c>
      <c r="C16253" s="4">
        <v>2.1194999999999999E-2</v>
      </c>
      <c r="D16253" s="3" t="s">
        <v>6</v>
      </c>
      <c r="E16253" s="3" t="s">
        <v>7</v>
      </c>
      <c r="F16253" s="6" t="s">
        <v>8</v>
      </c>
      <c r="G16253" s="3">
        <v>90</v>
      </c>
    </row>
    <row r="16254" spans="1:7" x14ac:dyDescent="0.2">
      <c r="A16254" s="3">
        <v>16253</v>
      </c>
      <c r="B16254" s="4">
        <v>337.03040399999998</v>
      </c>
      <c r="C16254" s="4">
        <v>2.1645999999999999E-2</v>
      </c>
      <c r="D16254" s="3" t="s">
        <v>6</v>
      </c>
      <c r="E16254" s="3" t="s">
        <v>7</v>
      </c>
      <c r="F16254" s="6" t="s">
        <v>8</v>
      </c>
      <c r="G16254" s="3">
        <v>90</v>
      </c>
    </row>
    <row r="16255" spans="1:7" x14ac:dyDescent="0.2">
      <c r="A16255" s="3">
        <v>16254</v>
      </c>
      <c r="B16255" s="4">
        <v>337.05314700000002</v>
      </c>
      <c r="C16255" s="4">
        <v>2.2742999999999999E-2</v>
      </c>
      <c r="D16255" s="3" t="s">
        <v>6</v>
      </c>
      <c r="E16255" s="3" t="s">
        <v>7</v>
      </c>
      <c r="F16255" s="6" t="s">
        <v>8</v>
      </c>
      <c r="G16255" s="3">
        <v>90</v>
      </c>
    </row>
    <row r="16256" spans="1:7" x14ac:dyDescent="0.2">
      <c r="A16256" s="3">
        <v>16255</v>
      </c>
      <c r="B16256" s="4">
        <v>337.07502299999999</v>
      </c>
      <c r="C16256" s="4">
        <v>2.1876E-2</v>
      </c>
      <c r="D16256" s="3" t="s">
        <v>6</v>
      </c>
      <c r="E16256" s="3" t="s">
        <v>7</v>
      </c>
      <c r="F16256" s="6" t="s">
        <v>8</v>
      </c>
      <c r="G16256" s="3">
        <v>90</v>
      </c>
    </row>
    <row r="16257" spans="1:7" x14ac:dyDescent="0.2">
      <c r="A16257" s="3">
        <v>16256</v>
      </c>
      <c r="B16257" s="4">
        <v>337.09740699999998</v>
      </c>
      <c r="C16257" s="4">
        <v>2.2384000000000001E-2</v>
      </c>
      <c r="D16257" s="3" t="s">
        <v>6</v>
      </c>
      <c r="E16257" s="3" t="s">
        <v>7</v>
      </c>
      <c r="F16257" s="6" t="s">
        <v>8</v>
      </c>
      <c r="G16257" s="3">
        <v>90</v>
      </c>
    </row>
    <row r="16258" spans="1:7" x14ac:dyDescent="0.2">
      <c r="A16258" s="3">
        <v>16257</v>
      </c>
      <c r="B16258" s="4">
        <v>337.11894000000001</v>
      </c>
      <c r="C16258" s="4">
        <v>2.1533E-2</v>
      </c>
      <c r="D16258" s="3" t="s">
        <v>6</v>
      </c>
      <c r="E16258" s="3" t="s">
        <v>7</v>
      </c>
      <c r="F16258" s="6" t="s">
        <v>8</v>
      </c>
      <c r="G16258" s="3">
        <v>90</v>
      </c>
    </row>
    <row r="16259" spans="1:7" x14ac:dyDescent="0.2">
      <c r="A16259" s="3">
        <v>16258</v>
      </c>
      <c r="B16259" s="4">
        <v>337.11900400000002</v>
      </c>
      <c r="C16259" s="4">
        <v>6.3999999999999997E-5</v>
      </c>
      <c r="D16259" s="3" t="s">
        <v>6</v>
      </c>
      <c r="E16259" s="3" t="s">
        <v>7</v>
      </c>
      <c r="F16259" s="6" t="s">
        <v>8</v>
      </c>
      <c r="G16259" s="3">
        <v>124</v>
      </c>
    </row>
    <row r="16260" spans="1:7" x14ac:dyDescent="0.2">
      <c r="A16260" s="3">
        <v>16259</v>
      </c>
      <c r="B16260" s="4">
        <v>337.14071000000001</v>
      </c>
      <c r="C16260" s="4">
        <v>2.1706E-2</v>
      </c>
      <c r="D16260" s="3" t="s">
        <v>6</v>
      </c>
      <c r="E16260" s="3" t="s">
        <v>7</v>
      </c>
      <c r="F16260" s="6" t="s">
        <v>8</v>
      </c>
      <c r="G16260" s="3">
        <v>90</v>
      </c>
    </row>
    <row r="16261" spans="1:7" x14ac:dyDescent="0.2">
      <c r="A16261" s="3">
        <v>16260</v>
      </c>
      <c r="B16261" s="4">
        <v>337.16248899999999</v>
      </c>
      <c r="C16261" s="4">
        <v>2.1779E-2</v>
      </c>
      <c r="D16261" s="3" t="s">
        <v>6</v>
      </c>
      <c r="E16261" s="3" t="s">
        <v>7</v>
      </c>
      <c r="F16261" s="6" t="s">
        <v>8</v>
      </c>
      <c r="G16261" s="3">
        <v>90</v>
      </c>
    </row>
    <row r="16262" spans="1:7" x14ac:dyDescent="0.2">
      <c r="A16262" s="3">
        <v>16261</v>
      </c>
      <c r="B16262" s="4">
        <v>337.18437699999998</v>
      </c>
      <c r="C16262" s="4">
        <v>2.1888000000000001E-2</v>
      </c>
      <c r="D16262" s="3" t="s">
        <v>6</v>
      </c>
      <c r="E16262" s="3" t="s">
        <v>7</v>
      </c>
      <c r="F16262" s="6" t="s">
        <v>8</v>
      </c>
      <c r="G16262" s="3">
        <v>90</v>
      </c>
    </row>
    <row r="16263" spans="1:7" x14ac:dyDescent="0.2">
      <c r="A16263" s="3">
        <v>16262</v>
      </c>
      <c r="B16263" s="4">
        <v>337.20558199999999</v>
      </c>
      <c r="C16263" s="4">
        <v>2.1205000000000002E-2</v>
      </c>
      <c r="D16263" s="3" t="s">
        <v>6</v>
      </c>
      <c r="E16263" s="3" t="s">
        <v>7</v>
      </c>
      <c r="F16263" s="6" t="s">
        <v>8</v>
      </c>
      <c r="G16263" s="3">
        <v>90</v>
      </c>
    </row>
    <row r="16264" spans="1:7" x14ac:dyDescent="0.2">
      <c r="A16264" s="3">
        <v>16263</v>
      </c>
      <c r="B16264" s="4">
        <v>337.22754400000002</v>
      </c>
      <c r="C16264" s="4">
        <v>2.1961999999999999E-2</v>
      </c>
      <c r="D16264" s="3" t="s">
        <v>6</v>
      </c>
      <c r="E16264" s="3" t="s">
        <v>7</v>
      </c>
      <c r="F16264" s="6" t="s">
        <v>8</v>
      </c>
      <c r="G16264" s="3">
        <v>90</v>
      </c>
    </row>
    <row r="16265" spans="1:7" x14ac:dyDescent="0.2">
      <c r="A16265" s="3">
        <v>16264</v>
      </c>
      <c r="B16265" s="4">
        <v>337.24995799999999</v>
      </c>
      <c r="C16265" s="4">
        <v>2.2414E-2</v>
      </c>
      <c r="D16265" s="3" t="s">
        <v>6</v>
      </c>
      <c r="E16265" s="3" t="s">
        <v>7</v>
      </c>
      <c r="F16265" s="6" t="s">
        <v>8</v>
      </c>
      <c r="G16265" s="3">
        <v>90</v>
      </c>
    </row>
    <row r="16266" spans="1:7" x14ac:dyDescent="0.2">
      <c r="A16266" s="3">
        <v>16265</v>
      </c>
      <c r="B16266" s="4">
        <v>337.27266700000001</v>
      </c>
      <c r="C16266" s="4">
        <v>2.2709E-2</v>
      </c>
      <c r="D16266" s="3" t="s">
        <v>6</v>
      </c>
      <c r="E16266" s="3" t="s">
        <v>7</v>
      </c>
      <c r="F16266" s="6" t="s">
        <v>8</v>
      </c>
      <c r="G16266" s="3">
        <v>90</v>
      </c>
    </row>
    <row r="16267" spans="1:7" x14ac:dyDescent="0.2">
      <c r="A16267" s="3">
        <v>16266</v>
      </c>
      <c r="B16267" s="4">
        <v>337.29391099999998</v>
      </c>
      <c r="C16267" s="4">
        <v>2.1243999999999999E-2</v>
      </c>
      <c r="D16267" s="3" t="s">
        <v>6</v>
      </c>
      <c r="E16267" s="3" t="s">
        <v>7</v>
      </c>
      <c r="F16267" s="6" t="s">
        <v>8</v>
      </c>
      <c r="G16267" s="3">
        <v>90</v>
      </c>
    </row>
    <row r="16268" spans="1:7" x14ac:dyDescent="0.2">
      <c r="A16268" s="3">
        <v>16267</v>
      </c>
      <c r="B16268" s="4">
        <v>337.31322399999999</v>
      </c>
      <c r="C16268" s="4">
        <v>1.9313E-2</v>
      </c>
      <c r="D16268" s="3" t="s">
        <v>6</v>
      </c>
      <c r="E16268" s="3" t="s">
        <v>7</v>
      </c>
      <c r="F16268" s="6" t="s">
        <v>8</v>
      </c>
      <c r="G16268" s="3">
        <v>90</v>
      </c>
    </row>
    <row r="16269" spans="1:7" x14ac:dyDescent="0.2">
      <c r="A16269" s="3">
        <v>16268</v>
      </c>
      <c r="B16269" s="4">
        <v>337.33285000000001</v>
      </c>
      <c r="C16269" s="4">
        <v>1.9626000000000001E-2</v>
      </c>
      <c r="D16269" s="3" t="s">
        <v>6</v>
      </c>
      <c r="E16269" s="3" t="s">
        <v>7</v>
      </c>
      <c r="F16269" s="6" t="s">
        <v>8</v>
      </c>
      <c r="G16269" s="3">
        <v>90</v>
      </c>
    </row>
    <row r="16270" spans="1:7" x14ac:dyDescent="0.2">
      <c r="A16270" s="3">
        <v>16269</v>
      </c>
      <c r="B16270" s="4">
        <v>337.35313200000002</v>
      </c>
      <c r="C16270" s="4">
        <v>2.0282000000000001E-2</v>
      </c>
      <c r="D16270" s="3" t="s">
        <v>6</v>
      </c>
      <c r="E16270" s="3" t="s">
        <v>7</v>
      </c>
      <c r="F16270" s="6" t="s">
        <v>8</v>
      </c>
      <c r="G16270" s="3">
        <v>90</v>
      </c>
    </row>
    <row r="16271" spans="1:7" x14ac:dyDescent="0.2">
      <c r="A16271" s="3">
        <v>16270</v>
      </c>
      <c r="B16271" s="4">
        <v>337.37339300000002</v>
      </c>
      <c r="C16271" s="4">
        <v>2.0261000000000001E-2</v>
      </c>
      <c r="D16271" s="3" t="s">
        <v>6</v>
      </c>
      <c r="E16271" s="3" t="s">
        <v>7</v>
      </c>
      <c r="F16271" s="6" t="s">
        <v>8</v>
      </c>
      <c r="G16271" s="3">
        <v>90</v>
      </c>
    </row>
    <row r="16272" spans="1:7" x14ac:dyDescent="0.2">
      <c r="A16272" s="3">
        <v>16271</v>
      </c>
      <c r="B16272" s="4">
        <v>337.393868</v>
      </c>
      <c r="C16272" s="4">
        <v>2.0475E-2</v>
      </c>
      <c r="D16272" s="3" t="s">
        <v>6</v>
      </c>
      <c r="E16272" s="3" t="s">
        <v>7</v>
      </c>
      <c r="F16272" s="6" t="s">
        <v>8</v>
      </c>
      <c r="G16272" s="3">
        <v>90</v>
      </c>
    </row>
    <row r="16273" spans="1:7" x14ac:dyDescent="0.2">
      <c r="A16273" s="3">
        <v>16272</v>
      </c>
      <c r="B16273" s="4">
        <v>337.413724</v>
      </c>
      <c r="C16273" s="4">
        <v>1.9855999999999999E-2</v>
      </c>
      <c r="D16273" s="3" t="s">
        <v>6</v>
      </c>
      <c r="E16273" s="3" t="s">
        <v>7</v>
      </c>
      <c r="F16273" s="6" t="s">
        <v>8</v>
      </c>
      <c r="G16273" s="3">
        <v>90</v>
      </c>
    </row>
    <row r="16274" spans="1:7" x14ac:dyDescent="0.2">
      <c r="A16274" s="3">
        <v>16273</v>
      </c>
      <c r="B16274" s="4">
        <v>337.43375300000002</v>
      </c>
      <c r="C16274" s="4">
        <v>2.0029000000000002E-2</v>
      </c>
      <c r="D16274" s="3" t="s">
        <v>6</v>
      </c>
      <c r="E16274" s="3" t="s">
        <v>7</v>
      </c>
      <c r="F16274" s="6" t="s">
        <v>8</v>
      </c>
      <c r="G16274" s="3">
        <v>90</v>
      </c>
    </row>
    <row r="16275" spans="1:7" x14ac:dyDescent="0.2">
      <c r="A16275" s="3">
        <v>16274</v>
      </c>
      <c r="B16275" s="4">
        <v>337.45519200000001</v>
      </c>
      <c r="C16275" s="4">
        <v>2.1439E-2</v>
      </c>
      <c r="D16275" s="3" t="s">
        <v>6</v>
      </c>
      <c r="E16275" s="3" t="s">
        <v>7</v>
      </c>
      <c r="F16275" s="6" t="s">
        <v>8</v>
      </c>
      <c r="G16275" s="3">
        <v>90</v>
      </c>
    </row>
    <row r="16276" spans="1:7" x14ac:dyDescent="0.2">
      <c r="A16276" s="3">
        <v>16275</v>
      </c>
      <c r="B16276" s="4">
        <v>337.47661900000003</v>
      </c>
      <c r="C16276" s="4">
        <v>2.1427000000000002E-2</v>
      </c>
      <c r="D16276" s="3" t="s">
        <v>6</v>
      </c>
      <c r="E16276" s="3" t="s">
        <v>7</v>
      </c>
      <c r="F16276" s="6" t="s">
        <v>8</v>
      </c>
      <c r="G16276" s="3">
        <v>90</v>
      </c>
    </row>
    <row r="16277" spans="1:7" x14ac:dyDescent="0.2">
      <c r="A16277" s="3">
        <v>16276</v>
      </c>
      <c r="B16277" s="4">
        <v>337.49843199999998</v>
      </c>
      <c r="C16277" s="4">
        <v>2.1812999999999999E-2</v>
      </c>
      <c r="D16277" s="3" t="s">
        <v>6</v>
      </c>
      <c r="E16277" s="3" t="s">
        <v>7</v>
      </c>
      <c r="F16277" s="6" t="s">
        <v>8</v>
      </c>
      <c r="G16277" s="3">
        <v>90</v>
      </c>
    </row>
    <row r="16278" spans="1:7" x14ac:dyDescent="0.2">
      <c r="A16278" s="3">
        <v>16277</v>
      </c>
      <c r="B16278" s="4">
        <v>337.520667</v>
      </c>
      <c r="C16278" s="4">
        <v>2.2235000000000001E-2</v>
      </c>
      <c r="D16278" s="3" t="s">
        <v>6</v>
      </c>
      <c r="E16278" s="3" t="s">
        <v>7</v>
      </c>
      <c r="F16278" s="6" t="s">
        <v>8</v>
      </c>
      <c r="G16278" s="3">
        <v>90</v>
      </c>
    </row>
    <row r="16279" spans="1:7" x14ac:dyDescent="0.2">
      <c r="A16279" s="3">
        <v>16278</v>
      </c>
      <c r="B16279" s="4">
        <v>337.54220299999997</v>
      </c>
      <c r="C16279" s="4">
        <v>2.1536E-2</v>
      </c>
      <c r="D16279" s="3" t="s">
        <v>6</v>
      </c>
      <c r="E16279" s="3" t="s">
        <v>7</v>
      </c>
      <c r="F16279" s="6" t="s">
        <v>8</v>
      </c>
      <c r="G16279" s="3">
        <v>90</v>
      </c>
    </row>
    <row r="16280" spans="1:7" x14ac:dyDescent="0.2">
      <c r="A16280" s="3">
        <v>16279</v>
      </c>
      <c r="B16280" s="4">
        <v>337.56317300000001</v>
      </c>
      <c r="C16280" s="4">
        <v>2.0969999999999999E-2</v>
      </c>
      <c r="D16280" s="3" t="s">
        <v>6</v>
      </c>
      <c r="E16280" s="3" t="s">
        <v>7</v>
      </c>
      <c r="F16280" s="6" t="s">
        <v>8</v>
      </c>
      <c r="G16280" s="3">
        <v>90</v>
      </c>
    </row>
    <row r="16281" spans="1:7" x14ac:dyDescent="0.2">
      <c r="A16281" s="3">
        <v>16280</v>
      </c>
      <c r="B16281" s="4">
        <v>337.585035</v>
      </c>
      <c r="C16281" s="4">
        <v>2.1861999999999999E-2</v>
      </c>
      <c r="D16281" s="3" t="s">
        <v>6</v>
      </c>
      <c r="E16281" s="3" t="s">
        <v>7</v>
      </c>
      <c r="F16281" s="6" t="s">
        <v>8</v>
      </c>
      <c r="G16281" s="3">
        <v>90</v>
      </c>
    </row>
    <row r="16282" spans="1:7" x14ac:dyDescent="0.2">
      <c r="A16282" s="3">
        <v>16281</v>
      </c>
      <c r="B16282" s="4">
        <v>337.603677</v>
      </c>
      <c r="C16282" s="4">
        <v>1.8641999999999999E-2</v>
      </c>
      <c r="D16282" s="3" t="s">
        <v>6</v>
      </c>
      <c r="E16282" s="3" t="s">
        <v>7</v>
      </c>
      <c r="F16282" s="6" t="s">
        <v>8</v>
      </c>
      <c r="G16282" s="3">
        <v>90</v>
      </c>
    </row>
    <row r="16283" spans="1:7" x14ac:dyDescent="0.2">
      <c r="A16283" s="3">
        <v>16282</v>
      </c>
      <c r="B16283" s="4">
        <v>337.62542100000002</v>
      </c>
      <c r="C16283" s="4">
        <v>2.1743999999999999E-2</v>
      </c>
      <c r="D16283" s="3" t="s">
        <v>6</v>
      </c>
      <c r="E16283" s="3" t="s">
        <v>7</v>
      </c>
      <c r="F16283" s="6" t="s">
        <v>8</v>
      </c>
      <c r="G16283" s="3">
        <v>90</v>
      </c>
    </row>
    <row r="16284" spans="1:7" x14ac:dyDescent="0.2">
      <c r="A16284" s="3">
        <v>16283</v>
      </c>
      <c r="B16284" s="4">
        <v>337.64802500000002</v>
      </c>
      <c r="C16284" s="4">
        <v>2.2603999999999999E-2</v>
      </c>
      <c r="D16284" s="3" t="s">
        <v>6</v>
      </c>
      <c r="E16284" s="3" t="s">
        <v>7</v>
      </c>
      <c r="F16284" s="6" t="s">
        <v>8</v>
      </c>
      <c r="G16284" s="3">
        <v>90</v>
      </c>
    </row>
    <row r="16285" spans="1:7" x14ac:dyDescent="0.2">
      <c r="A16285" s="3">
        <v>16284</v>
      </c>
      <c r="B16285" s="4">
        <v>337.66978</v>
      </c>
      <c r="C16285" s="4">
        <v>2.1755E-2</v>
      </c>
      <c r="D16285" s="3" t="s">
        <v>6</v>
      </c>
      <c r="E16285" s="3" t="s">
        <v>7</v>
      </c>
      <c r="F16285" s="6" t="s">
        <v>8</v>
      </c>
      <c r="G16285" s="3">
        <v>90</v>
      </c>
    </row>
    <row r="16286" spans="1:7" x14ac:dyDescent="0.2">
      <c r="A16286" s="3">
        <v>16285</v>
      </c>
      <c r="B16286" s="4">
        <v>337.69170600000001</v>
      </c>
      <c r="C16286" s="4">
        <v>2.1926000000000001E-2</v>
      </c>
      <c r="D16286" s="3" t="s">
        <v>6</v>
      </c>
      <c r="E16286" s="3" t="s">
        <v>7</v>
      </c>
      <c r="F16286" s="6" t="s">
        <v>8</v>
      </c>
      <c r="G16286" s="3">
        <v>90</v>
      </c>
    </row>
    <row r="16287" spans="1:7" x14ac:dyDescent="0.2">
      <c r="A16287" s="3">
        <v>16286</v>
      </c>
      <c r="B16287" s="4">
        <v>337.71445</v>
      </c>
      <c r="C16287" s="4">
        <v>2.2744E-2</v>
      </c>
      <c r="D16287" s="3" t="s">
        <v>6</v>
      </c>
      <c r="E16287" s="3" t="s">
        <v>7</v>
      </c>
      <c r="F16287" s="6" t="s">
        <v>8</v>
      </c>
      <c r="G16287" s="3">
        <v>90</v>
      </c>
    </row>
    <row r="16288" spans="1:7" x14ac:dyDescent="0.2">
      <c r="A16288" s="3">
        <v>16287</v>
      </c>
      <c r="B16288" s="4">
        <v>337.73712999999998</v>
      </c>
      <c r="C16288" s="4">
        <v>2.2679999999999999E-2</v>
      </c>
      <c r="D16288" s="3" t="s">
        <v>6</v>
      </c>
      <c r="E16288" s="3" t="s">
        <v>7</v>
      </c>
      <c r="F16288" s="6" t="s">
        <v>8</v>
      </c>
      <c r="G16288" s="3">
        <v>90</v>
      </c>
    </row>
    <row r="16289" spans="1:7" x14ac:dyDescent="0.2">
      <c r="A16289" s="3">
        <v>16288</v>
      </c>
      <c r="B16289" s="4">
        <v>337.759209</v>
      </c>
      <c r="C16289" s="4">
        <v>2.2079000000000001E-2</v>
      </c>
      <c r="D16289" s="3" t="s">
        <v>6</v>
      </c>
      <c r="E16289" s="3" t="s">
        <v>7</v>
      </c>
      <c r="F16289" s="6" t="s">
        <v>8</v>
      </c>
      <c r="G16289" s="3">
        <v>90</v>
      </c>
    </row>
    <row r="16290" spans="1:7" x14ac:dyDescent="0.2">
      <c r="A16290" s="3">
        <v>16289</v>
      </c>
      <c r="B16290" s="4">
        <v>337.78109499999999</v>
      </c>
      <c r="C16290" s="4">
        <v>2.1885999999999999E-2</v>
      </c>
      <c r="D16290" s="3" t="s">
        <v>6</v>
      </c>
      <c r="E16290" s="3" t="s">
        <v>7</v>
      </c>
      <c r="F16290" s="6" t="s">
        <v>8</v>
      </c>
      <c r="G16290" s="3">
        <v>90</v>
      </c>
    </row>
    <row r="16291" spans="1:7" x14ac:dyDescent="0.2">
      <c r="A16291" s="3">
        <v>16290</v>
      </c>
      <c r="B16291" s="4">
        <v>337.80152099999998</v>
      </c>
      <c r="C16291" s="4">
        <v>2.0426E-2</v>
      </c>
      <c r="D16291" s="3" t="s">
        <v>6</v>
      </c>
      <c r="E16291" s="3" t="s">
        <v>7</v>
      </c>
      <c r="F16291" s="6" t="s">
        <v>8</v>
      </c>
      <c r="G16291" s="3">
        <v>90</v>
      </c>
    </row>
    <row r="16292" spans="1:7" x14ac:dyDescent="0.2">
      <c r="A16292" s="3">
        <v>16291</v>
      </c>
      <c r="B16292" s="4">
        <v>337.82107000000002</v>
      </c>
      <c r="C16292" s="4">
        <v>1.9549E-2</v>
      </c>
      <c r="D16292" s="3" t="s">
        <v>6</v>
      </c>
      <c r="E16292" s="3" t="s">
        <v>7</v>
      </c>
      <c r="F16292" s="6" t="s">
        <v>8</v>
      </c>
      <c r="G16292" s="3">
        <v>90</v>
      </c>
    </row>
    <row r="16293" spans="1:7" x14ac:dyDescent="0.2">
      <c r="A16293" s="3">
        <v>16292</v>
      </c>
      <c r="B16293" s="4">
        <v>337.84147300000001</v>
      </c>
      <c r="C16293" s="4">
        <v>2.0403000000000001E-2</v>
      </c>
      <c r="D16293" s="3" t="s">
        <v>6</v>
      </c>
      <c r="E16293" s="3" t="s">
        <v>7</v>
      </c>
      <c r="F16293" s="6" t="s">
        <v>8</v>
      </c>
      <c r="G16293" s="3">
        <v>90</v>
      </c>
    </row>
    <row r="16294" spans="1:7" x14ac:dyDescent="0.2">
      <c r="A16294" s="3">
        <v>16293</v>
      </c>
      <c r="B16294" s="4">
        <v>337.86175500000002</v>
      </c>
      <c r="C16294" s="4">
        <v>2.0282000000000001E-2</v>
      </c>
      <c r="D16294" s="3" t="s">
        <v>6</v>
      </c>
      <c r="E16294" s="3" t="s">
        <v>7</v>
      </c>
      <c r="F16294" s="6" t="s">
        <v>8</v>
      </c>
      <c r="G16294" s="3">
        <v>90</v>
      </c>
    </row>
    <row r="16295" spans="1:7" x14ac:dyDescent="0.2">
      <c r="A16295" s="3">
        <v>16294</v>
      </c>
      <c r="B16295" s="4">
        <v>337.88193200000001</v>
      </c>
      <c r="C16295" s="4">
        <v>2.0177E-2</v>
      </c>
      <c r="D16295" s="3" t="s">
        <v>6</v>
      </c>
      <c r="E16295" s="3" t="s">
        <v>7</v>
      </c>
      <c r="F16295" s="6" t="s">
        <v>8</v>
      </c>
      <c r="G16295" s="3">
        <v>90</v>
      </c>
    </row>
    <row r="16296" spans="1:7" x14ac:dyDescent="0.2">
      <c r="A16296" s="3">
        <v>16295</v>
      </c>
      <c r="B16296" s="4">
        <v>337.90204599999998</v>
      </c>
      <c r="C16296" s="4">
        <v>2.0114E-2</v>
      </c>
      <c r="D16296" s="3" t="s">
        <v>6</v>
      </c>
      <c r="E16296" s="3" t="s">
        <v>7</v>
      </c>
      <c r="F16296" s="6" t="s">
        <v>8</v>
      </c>
      <c r="G16296" s="3">
        <v>90</v>
      </c>
    </row>
    <row r="16297" spans="1:7" x14ac:dyDescent="0.2">
      <c r="A16297" s="3">
        <v>16296</v>
      </c>
      <c r="B16297" s="4">
        <v>337.921761</v>
      </c>
      <c r="C16297" s="4">
        <v>1.9715E-2</v>
      </c>
      <c r="D16297" s="3" t="s">
        <v>6</v>
      </c>
      <c r="E16297" s="3" t="s">
        <v>7</v>
      </c>
      <c r="F16297" s="6" t="s">
        <v>8</v>
      </c>
      <c r="G16297" s="3">
        <v>90</v>
      </c>
    </row>
    <row r="16298" spans="1:7" x14ac:dyDescent="0.2">
      <c r="A16298" s="3">
        <v>16297</v>
      </c>
      <c r="B16298" s="4">
        <v>337.94284800000003</v>
      </c>
      <c r="C16298" s="4">
        <v>2.1087000000000002E-2</v>
      </c>
      <c r="D16298" s="3" t="s">
        <v>6</v>
      </c>
      <c r="E16298" s="3" t="s">
        <v>7</v>
      </c>
      <c r="F16298" s="6" t="s">
        <v>8</v>
      </c>
      <c r="G16298" s="3">
        <v>90</v>
      </c>
    </row>
    <row r="16299" spans="1:7" x14ac:dyDescent="0.2">
      <c r="A16299" s="3">
        <v>16298</v>
      </c>
      <c r="B16299" s="4">
        <v>337.96519899999998</v>
      </c>
      <c r="C16299" s="4">
        <v>2.2350999999999999E-2</v>
      </c>
      <c r="D16299" s="3" t="s">
        <v>6</v>
      </c>
      <c r="E16299" s="3" t="s">
        <v>7</v>
      </c>
      <c r="F16299" s="6" t="s">
        <v>8</v>
      </c>
      <c r="G16299" s="3">
        <v>90</v>
      </c>
    </row>
    <row r="16300" spans="1:7" x14ac:dyDescent="0.2">
      <c r="A16300" s="3">
        <v>16299</v>
      </c>
      <c r="B16300" s="4">
        <v>337.98803900000001</v>
      </c>
      <c r="C16300" s="4">
        <v>2.2839999999999999E-2</v>
      </c>
      <c r="D16300" s="3" t="s">
        <v>6</v>
      </c>
      <c r="E16300" s="3" t="s">
        <v>7</v>
      </c>
      <c r="F16300" s="6" t="s">
        <v>8</v>
      </c>
      <c r="G16300" s="3">
        <v>90</v>
      </c>
    </row>
    <row r="16301" spans="1:7" x14ac:dyDescent="0.2">
      <c r="A16301" s="3">
        <v>16300</v>
      </c>
      <c r="B16301" s="4">
        <v>338.00994100000003</v>
      </c>
      <c r="C16301" s="4">
        <v>2.1902000000000001E-2</v>
      </c>
      <c r="D16301" s="3" t="s">
        <v>6</v>
      </c>
      <c r="E16301" s="3" t="s">
        <v>7</v>
      </c>
      <c r="F16301" s="6" t="s">
        <v>8</v>
      </c>
      <c r="G16301" s="3">
        <v>90</v>
      </c>
    </row>
    <row r="16302" spans="1:7" x14ac:dyDescent="0.2">
      <c r="A16302" s="3">
        <v>16301</v>
      </c>
      <c r="B16302" s="4">
        <v>338.03136599999999</v>
      </c>
      <c r="C16302" s="4">
        <v>2.1425E-2</v>
      </c>
      <c r="D16302" s="3" t="s">
        <v>6</v>
      </c>
      <c r="E16302" s="3" t="s">
        <v>7</v>
      </c>
      <c r="F16302" s="6" t="s">
        <v>8</v>
      </c>
      <c r="G16302" s="3">
        <v>90</v>
      </c>
    </row>
    <row r="16303" spans="1:7" x14ac:dyDescent="0.2">
      <c r="A16303" s="3">
        <v>16302</v>
      </c>
      <c r="B16303" s="4">
        <v>338.05355200000002</v>
      </c>
      <c r="C16303" s="4">
        <v>2.2186000000000001E-2</v>
      </c>
      <c r="D16303" s="3" t="s">
        <v>6</v>
      </c>
      <c r="E16303" s="3" t="s">
        <v>7</v>
      </c>
      <c r="F16303" s="6" t="s">
        <v>8</v>
      </c>
      <c r="G16303" s="3">
        <v>90</v>
      </c>
    </row>
    <row r="16304" spans="1:7" x14ac:dyDescent="0.2">
      <c r="A16304" s="3">
        <v>16303</v>
      </c>
      <c r="B16304" s="4">
        <v>338.07419299999998</v>
      </c>
      <c r="C16304" s="4">
        <v>2.0641E-2</v>
      </c>
      <c r="D16304" s="3" t="s">
        <v>6</v>
      </c>
      <c r="E16304" s="3" t="s">
        <v>7</v>
      </c>
      <c r="F16304" s="6" t="s">
        <v>8</v>
      </c>
      <c r="G16304" s="3">
        <v>90</v>
      </c>
    </row>
    <row r="16305" spans="1:7" x14ac:dyDescent="0.2">
      <c r="A16305" s="3">
        <v>16304</v>
      </c>
      <c r="B16305" s="4">
        <v>338.09676000000002</v>
      </c>
      <c r="C16305" s="4">
        <v>2.2567E-2</v>
      </c>
      <c r="D16305" s="3" t="s">
        <v>6</v>
      </c>
      <c r="E16305" s="3" t="s">
        <v>7</v>
      </c>
      <c r="F16305" s="6" t="s">
        <v>8</v>
      </c>
      <c r="G16305" s="3">
        <v>90</v>
      </c>
    </row>
    <row r="16306" spans="1:7" x14ac:dyDescent="0.2">
      <c r="A16306" s="3">
        <v>16305</v>
      </c>
      <c r="B16306" s="4">
        <v>338.11923000000002</v>
      </c>
      <c r="C16306" s="4">
        <v>2.247E-2</v>
      </c>
      <c r="D16306" s="3" t="s">
        <v>6</v>
      </c>
      <c r="E16306" s="3" t="s">
        <v>7</v>
      </c>
      <c r="F16306" s="6" t="s">
        <v>8</v>
      </c>
      <c r="G16306" s="3">
        <v>90</v>
      </c>
    </row>
    <row r="16307" spans="1:7" x14ac:dyDescent="0.2">
      <c r="A16307" s="3">
        <v>16306</v>
      </c>
      <c r="B16307" s="4">
        <v>338.14062100000001</v>
      </c>
      <c r="C16307" s="4">
        <v>2.1391E-2</v>
      </c>
      <c r="D16307" s="3" t="s">
        <v>6</v>
      </c>
      <c r="E16307" s="3" t="s">
        <v>7</v>
      </c>
      <c r="F16307" s="6" t="s">
        <v>8</v>
      </c>
      <c r="G16307" s="3">
        <v>90</v>
      </c>
    </row>
    <row r="16308" spans="1:7" x14ac:dyDescent="0.2">
      <c r="A16308" s="3">
        <v>16307</v>
      </c>
      <c r="B16308" s="4">
        <v>338.16330299999998</v>
      </c>
      <c r="C16308" s="4">
        <v>2.2682000000000001E-2</v>
      </c>
      <c r="D16308" s="3" t="s">
        <v>6</v>
      </c>
      <c r="E16308" s="3" t="s">
        <v>7</v>
      </c>
      <c r="F16308" s="6" t="s">
        <v>8</v>
      </c>
      <c r="G16308" s="3">
        <v>90</v>
      </c>
    </row>
    <row r="16309" spans="1:7" x14ac:dyDescent="0.2">
      <c r="A16309" s="3">
        <v>16308</v>
      </c>
      <c r="B16309" s="4">
        <v>338.18556799999999</v>
      </c>
      <c r="C16309" s="4">
        <v>2.2265E-2</v>
      </c>
      <c r="D16309" s="3" t="s">
        <v>6</v>
      </c>
      <c r="E16309" s="3" t="s">
        <v>7</v>
      </c>
      <c r="F16309" s="6" t="s">
        <v>8</v>
      </c>
      <c r="G16309" s="3">
        <v>90</v>
      </c>
    </row>
    <row r="16310" spans="1:7" x14ac:dyDescent="0.2">
      <c r="A16310" s="3">
        <v>16309</v>
      </c>
      <c r="B16310" s="4">
        <v>338.20606600000002</v>
      </c>
      <c r="C16310" s="4">
        <v>2.0497999999999999E-2</v>
      </c>
      <c r="D16310" s="3" t="s">
        <v>6</v>
      </c>
      <c r="E16310" s="3" t="s">
        <v>7</v>
      </c>
      <c r="F16310" s="6" t="s">
        <v>8</v>
      </c>
      <c r="G16310" s="3">
        <v>90</v>
      </c>
    </row>
    <row r="16311" spans="1:7" x14ac:dyDescent="0.2">
      <c r="A16311" s="3">
        <v>16310</v>
      </c>
      <c r="B16311" s="4">
        <v>338.22798499999999</v>
      </c>
      <c r="C16311" s="4">
        <v>2.1919000000000001E-2</v>
      </c>
      <c r="D16311" s="3" t="s">
        <v>6</v>
      </c>
      <c r="E16311" s="3" t="s">
        <v>7</v>
      </c>
      <c r="F16311" s="6" t="s">
        <v>8</v>
      </c>
      <c r="G16311" s="3">
        <v>90</v>
      </c>
    </row>
    <row r="16312" spans="1:7" x14ac:dyDescent="0.2">
      <c r="A16312" s="3">
        <v>16311</v>
      </c>
      <c r="B16312" s="4">
        <v>338.25065499999999</v>
      </c>
      <c r="C16312" s="4">
        <v>2.2669999999999999E-2</v>
      </c>
      <c r="D16312" s="3" t="s">
        <v>6</v>
      </c>
      <c r="E16312" s="3" t="s">
        <v>7</v>
      </c>
      <c r="F16312" s="6" t="s">
        <v>8</v>
      </c>
      <c r="G16312" s="3">
        <v>90</v>
      </c>
    </row>
    <row r="16313" spans="1:7" x14ac:dyDescent="0.2">
      <c r="A16313" s="3">
        <v>16312</v>
      </c>
      <c r="B16313" s="4">
        <v>338.27244200000001</v>
      </c>
      <c r="C16313" s="4">
        <v>2.1787000000000001E-2</v>
      </c>
      <c r="D16313" s="3" t="s">
        <v>6</v>
      </c>
      <c r="E16313" s="3" t="s">
        <v>7</v>
      </c>
      <c r="F16313" s="6" t="s">
        <v>8</v>
      </c>
      <c r="G16313" s="3">
        <v>90</v>
      </c>
    </row>
    <row r="16314" spans="1:7" x14ac:dyDescent="0.2">
      <c r="A16314" s="3">
        <v>16313</v>
      </c>
      <c r="B16314" s="4">
        <v>338.29334699999998</v>
      </c>
      <c r="C16314" s="4">
        <v>2.0905E-2</v>
      </c>
      <c r="D16314" s="3" t="s">
        <v>6</v>
      </c>
      <c r="E16314" s="3" t="s">
        <v>7</v>
      </c>
      <c r="F16314" s="6" t="s">
        <v>8</v>
      </c>
      <c r="G16314" s="3">
        <v>90</v>
      </c>
    </row>
    <row r="16315" spans="1:7" x14ac:dyDescent="0.2">
      <c r="A16315" s="3">
        <v>16314</v>
      </c>
      <c r="B16315" s="4">
        <v>338.31268799999998</v>
      </c>
      <c r="C16315" s="4">
        <v>1.9341000000000001E-2</v>
      </c>
      <c r="D16315" s="3" t="s">
        <v>6</v>
      </c>
      <c r="E16315" s="3" t="s">
        <v>7</v>
      </c>
      <c r="F16315" s="6" t="s">
        <v>8</v>
      </c>
      <c r="G16315" s="3">
        <v>90</v>
      </c>
    </row>
    <row r="16316" spans="1:7" x14ac:dyDescent="0.2">
      <c r="A16316" s="3">
        <v>16315</v>
      </c>
      <c r="B16316" s="4">
        <v>338.33202499999999</v>
      </c>
      <c r="C16316" s="4">
        <v>1.9337E-2</v>
      </c>
      <c r="D16316" s="3" t="s">
        <v>6</v>
      </c>
      <c r="E16316" s="3" t="s">
        <v>7</v>
      </c>
      <c r="F16316" s="6" t="s">
        <v>8</v>
      </c>
      <c r="G16316" s="3">
        <v>90</v>
      </c>
    </row>
    <row r="16317" spans="1:7" x14ac:dyDescent="0.2">
      <c r="A16317" s="3">
        <v>16316</v>
      </c>
      <c r="B16317" s="4">
        <v>338.35211399999997</v>
      </c>
      <c r="C16317" s="4">
        <v>2.0088999999999999E-2</v>
      </c>
      <c r="D16317" s="3" t="s">
        <v>6</v>
      </c>
      <c r="E16317" s="3" t="s">
        <v>7</v>
      </c>
      <c r="F16317" s="6" t="s">
        <v>8</v>
      </c>
      <c r="G16317" s="3">
        <v>90</v>
      </c>
    </row>
    <row r="16318" spans="1:7" x14ac:dyDescent="0.2">
      <c r="A16318" s="3">
        <v>16317</v>
      </c>
      <c r="B16318" s="4">
        <v>338.37228299999998</v>
      </c>
      <c r="C16318" s="4">
        <v>2.0168999999999999E-2</v>
      </c>
      <c r="D16318" s="3" t="s">
        <v>6</v>
      </c>
      <c r="E16318" s="3" t="s">
        <v>7</v>
      </c>
      <c r="F16318" s="6" t="s">
        <v>8</v>
      </c>
      <c r="G16318" s="3">
        <v>90</v>
      </c>
    </row>
    <row r="16319" spans="1:7" x14ac:dyDescent="0.2">
      <c r="A16319" s="3">
        <v>16318</v>
      </c>
      <c r="B16319" s="4">
        <v>338.39196199999998</v>
      </c>
      <c r="C16319" s="4">
        <v>1.9678999999999999E-2</v>
      </c>
      <c r="D16319" s="3" t="s">
        <v>6</v>
      </c>
      <c r="E16319" s="3" t="s">
        <v>7</v>
      </c>
      <c r="F16319" s="6" t="s">
        <v>8</v>
      </c>
      <c r="G16319" s="3">
        <v>90</v>
      </c>
    </row>
    <row r="16320" spans="1:7" x14ac:dyDescent="0.2">
      <c r="A16320" s="3">
        <v>16319</v>
      </c>
      <c r="B16320" s="4">
        <v>338.41244399999999</v>
      </c>
      <c r="C16320" s="4">
        <v>2.0482E-2</v>
      </c>
      <c r="D16320" s="3" t="s">
        <v>6</v>
      </c>
      <c r="E16320" s="3" t="s">
        <v>7</v>
      </c>
      <c r="F16320" s="6" t="s">
        <v>8</v>
      </c>
      <c r="G16320" s="3">
        <v>90</v>
      </c>
    </row>
    <row r="16321" spans="1:7" x14ac:dyDescent="0.2">
      <c r="A16321" s="3">
        <v>16320</v>
      </c>
      <c r="B16321" s="4">
        <v>338.43246099999999</v>
      </c>
      <c r="C16321" s="4">
        <v>2.0017E-2</v>
      </c>
      <c r="D16321" s="3" t="s">
        <v>6</v>
      </c>
      <c r="E16321" s="3" t="s">
        <v>7</v>
      </c>
      <c r="F16321" s="6" t="s">
        <v>8</v>
      </c>
      <c r="G16321" s="3">
        <v>90</v>
      </c>
    </row>
    <row r="16322" spans="1:7" x14ac:dyDescent="0.2">
      <c r="A16322" s="3">
        <v>16321</v>
      </c>
      <c r="B16322" s="4">
        <v>338.442452</v>
      </c>
      <c r="C16322" s="4">
        <v>9.9909999999999999E-3</v>
      </c>
      <c r="D16322" s="3" t="s">
        <v>6</v>
      </c>
      <c r="E16322" s="3" t="s">
        <v>7</v>
      </c>
      <c r="F16322" s="6" t="s">
        <v>8</v>
      </c>
      <c r="G16322" s="3">
        <v>124</v>
      </c>
    </row>
    <row r="16323" spans="1:7" x14ac:dyDescent="0.2">
      <c r="A16323" s="3">
        <v>16322</v>
      </c>
      <c r="B16323" s="4">
        <v>338.45332999999999</v>
      </c>
      <c r="C16323" s="4">
        <v>1.0878000000000001E-2</v>
      </c>
      <c r="D16323" s="3" t="s">
        <v>6</v>
      </c>
      <c r="E16323" s="3" t="s">
        <v>7</v>
      </c>
      <c r="F16323" s="6" t="s">
        <v>8</v>
      </c>
      <c r="G16323" s="3">
        <v>90</v>
      </c>
    </row>
    <row r="16324" spans="1:7" x14ac:dyDescent="0.2">
      <c r="A16324" s="3">
        <v>16323</v>
      </c>
      <c r="B16324" s="4">
        <v>338.47463699999997</v>
      </c>
      <c r="C16324" s="4">
        <v>2.1307E-2</v>
      </c>
      <c r="D16324" s="3" t="s">
        <v>6</v>
      </c>
      <c r="E16324" s="3" t="s">
        <v>7</v>
      </c>
      <c r="F16324" s="6" t="s">
        <v>8</v>
      </c>
      <c r="G16324" s="3">
        <v>90</v>
      </c>
    </row>
    <row r="16325" spans="1:7" x14ac:dyDescent="0.2">
      <c r="A16325" s="3">
        <v>16324</v>
      </c>
      <c r="B16325" s="4">
        <v>338.49706800000001</v>
      </c>
      <c r="C16325" s="4">
        <v>2.2431E-2</v>
      </c>
      <c r="D16325" s="3" t="s">
        <v>6</v>
      </c>
      <c r="E16325" s="3" t="s">
        <v>7</v>
      </c>
      <c r="F16325" s="6" t="s">
        <v>8</v>
      </c>
      <c r="G16325" s="3">
        <v>90</v>
      </c>
    </row>
    <row r="16326" spans="1:7" x14ac:dyDescent="0.2">
      <c r="A16326" s="3">
        <v>16325</v>
      </c>
      <c r="B16326" s="4">
        <v>338.519498</v>
      </c>
      <c r="C16326" s="4">
        <v>2.2429999999999999E-2</v>
      </c>
      <c r="D16326" s="3" t="s">
        <v>6</v>
      </c>
      <c r="E16326" s="3" t="s">
        <v>7</v>
      </c>
      <c r="F16326" s="6" t="s">
        <v>8</v>
      </c>
      <c r="G16326" s="3">
        <v>90</v>
      </c>
    </row>
    <row r="16327" spans="1:7" x14ac:dyDescent="0.2">
      <c r="A16327" s="3">
        <v>16326</v>
      </c>
      <c r="B16327" s="4">
        <v>338.54098199999999</v>
      </c>
      <c r="C16327" s="4">
        <v>2.1484E-2</v>
      </c>
      <c r="D16327" s="3" t="s">
        <v>6</v>
      </c>
      <c r="E16327" s="3" t="s">
        <v>7</v>
      </c>
      <c r="F16327" s="6" t="s">
        <v>8</v>
      </c>
      <c r="G16327" s="3">
        <v>90</v>
      </c>
    </row>
    <row r="16328" spans="1:7" x14ac:dyDescent="0.2">
      <c r="A16328" s="3">
        <v>16327</v>
      </c>
      <c r="B16328" s="4">
        <v>338.56321200000002</v>
      </c>
      <c r="C16328" s="4">
        <v>2.223E-2</v>
      </c>
      <c r="D16328" s="3" t="s">
        <v>6</v>
      </c>
      <c r="E16328" s="3" t="s">
        <v>7</v>
      </c>
      <c r="F16328" s="6" t="s">
        <v>8</v>
      </c>
      <c r="G16328" s="3">
        <v>90</v>
      </c>
    </row>
    <row r="16329" spans="1:7" x14ac:dyDescent="0.2">
      <c r="A16329" s="3">
        <v>16328</v>
      </c>
      <c r="B16329" s="4">
        <v>338.584836</v>
      </c>
      <c r="C16329" s="4">
        <v>2.1624000000000001E-2</v>
      </c>
      <c r="D16329" s="3" t="s">
        <v>6</v>
      </c>
      <c r="E16329" s="3" t="s">
        <v>7</v>
      </c>
      <c r="F16329" s="6" t="s">
        <v>8</v>
      </c>
      <c r="G16329" s="3">
        <v>90</v>
      </c>
    </row>
    <row r="16330" spans="1:7" x14ac:dyDescent="0.2">
      <c r="A16330" s="3">
        <v>16329</v>
      </c>
      <c r="B16330" s="4">
        <v>338.60347999999999</v>
      </c>
      <c r="C16330" s="4">
        <v>1.8644000000000001E-2</v>
      </c>
      <c r="D16330" s="3" t="s">
        <v>6</v>
      </c>
      <c r="E16330" s="3" t="s">
        <v>7</v>
      </c>
      <c r="F16330" s="6" t="s">
        <v>8</v>
      </c>
      <c r="G16330" s="3">
        <v>90</v>
      </c>
    </row>
    <row r="16331" spans="1:7" x14ac:dyDescent="0.2">
      <c r="A16331" s="3">
        <v>16330</v>
      </c>
      <c r="B16331" s="4">
        <v>338.624978</v>
      </c>
      <c r="C16331" s="4">
        <v>2.1498E-2</v>
      </c>
      <c r="D16331" s="3" t="s">
        <v>6</v>
      </c>
      <c r="E16331" s="3" t="s">
        <v>7</v>
      </c>
      <c r="F16331" s="6" t="s">
        <v>8</v>
      </c>
      <c r="G16331" s="3">
        <v>90</v>
      </c>
    </row>
    <row r="16332" spans="1:7" x14ac:dyDescent="0.2">
      <c r="A16332" s="3">
        <v>16331</v>
      </c>
      <c r="B16332" s="4">
        <v>338.64772599999998</v>
      </c>
      <c r="C16332" s="4">
        <v>2.2748000000000001E-2</v>
      </c>
      <c r="D16332" s="3" t="s">
        <v>6</v>
      </c>
      <c r="E16332" s="3" t="s">
        <v>7</v>
      </c>
      <c r="F16332" s="6" t="s">
        <v>8</v>
      </c>
      <c r="G16332" s="3">
        <v>90</v>
      </c>
    </row>
    <row r="16333" spans="1:7" x14ac:dyDescent="0.2">
      <c r="A16333" s="3">
        <v>16332</v>
      </c>
      <c r="B16333" s="4">
        <v>338.66948500000001</v>
      </c>
      <c r="C16333" s="4">
        <v>2.1759000000000001E-2</v>
      </c>
      <c r="D16333" s="3" t="s">
        <v>6</v>
      </c>
      <c r="E16333" s="3" t="s">
        <v>7</v>
      </c>
      <c r="F16333" s="6" t="s">
        <v>8</v>
      </c>
      <c r="G16333" s="3">
        <v>90</v>
      </c>
    </row>
    <row r="16334" spans="1:7" x14ac:dyDescent="0.2">
      <c r="A16334" s="3">
        <v>16333</v>
      </c>
      <c r="B16334" s="4">
        <v>338.690607</v>
      </c>
      <c r="C16334" s="4">
        <v>2.1121999999999998E-2</v>
      </c>
      <c r="D16334" s="3" t="s">
        <v>6</v>
      </c>
      <c r="E16334" s="3" t="s">
        <v>7</v>
      </c>
      <c r="F16334" s="6" t="s">
        <v>8</v>
      </c>
      <c r="G16334" s="3">
        <v>90</v>
      </c>
    </row>
    <row r="16335" spans="1:7" x14ac:dyDescent="0.2">
      <c r="A16335" s="3">
        <v>16334</v>
      </c>
      <c r="B16335" s="4">
        <v>338.71202699999998</v>
      </c>
      <c r="C16335" s="4">
        <v>2.1420000000000002E-2</v>
      </c>
      <c r="D16335" s="3" t="s">
        <v>6</v>
      </c>
      <c r="E16335" s="3" t="s">
        <v>7</v>
      </c>
      <c r="F16335" s="6" t="s">
        <v>8</v>
      </c>
      <c r="G16335" s="3">
        <v>90</v>
      </c>
    </row>
    <row r="16336" spans="1:7" x14ac:dyDescent="0.2">
      <c r="A16336" s="3">
        <v>16335</v>
      </c>
      <c r="B16336" s="4">
        <v>338.73306600000001</v>
      </c>
      <c r="C16336" s="4">
        <v>2.1038999999999999E-2</v>
      </c>
      <c r="D16336" s="3" t="s">
        <v>6</v>
      </c>
      <c r="E16336" s="3" t="s">
        <v>7</v>
      </c>
      <c r="F16336" s="6" t="s">
        <v>8</v>
      </c>
      <c r="G16336" s="3">
        <v>90</v>
      </c>
    </row>
    <row r="16337" spans="1:7" x14ac:dyDescent="0.2">
      <c r="A16337" s="3">
        <v>16336</v>
      </c>
      <c r="B16337" s="4">
        <v>338.75499600000001</v>
      </c>
      <c r="C16337" s="4">
        <v>2.1930000000000002E-2</v>
      </c>
      <c r="D16337" s="3" t="s">
        <v>6</v>
      </c>
      <c r="E16337" s="3" t="s">
        <v>7</v>
      </c>
      <c r="F16337" s="6" t="s">
        <v>8</v>
      </c>
      <c r="G16337" s="3">
        <v>90</v>
      </c>
    </row>
    <row r="16338" spans="1:7" x14ac:dyDescent="0.2">
      <c r="A16338" s="3">
        <v>16337</v>
      </c>
      <c r="B16338" s="4">
        <v>338.77652699999999</v>
      </c>
      <c r="C16338" s="4">
        <v>2.1531000000000002E-2</v>
      </c>
      <c r="D16338" s="3" t="s">
        <v>6</v>
      </c>
      <c r="E16338" s="3" t="s">
        <v>7</v>
      </c>
      <c r="F16338" s="6" t="s">
        <v>8</v>
      </c>
      <c r="G16338" s="3">
        <v>90</v>
      </c>
    </row>
    <row r="16339" spans="1:7" x14ac:dyDescent="0.2">
      <c r="A16339" s="3">
        <v>16338</v>
      </c>
      <c r="B16339" s="4">
        <v>338.79797500000001</v>
      </c>
      <c r="C16339" s="4">
        <v>2.1447999999999998E-2</v>
      </c>
      <c r="D16339" s="3" t="s">
        <v>6</v>
      </c>
      <c r="E16339" s="3" t="s">
        <v>7</v>
      </c>
      <c r="F16339" s="6" t="s">
        <v>8</v>
      </c>
      <c r="G16339" s="3">
        <v>90</v>
      </c>
    </row>
    <row r="16340" spans="1:7" x14ac:dyDescent="0.2">
      <c r="A16340" s="3">
        <v>16339</v>
      </c>
      <c r="B16340" s="4">
        <v>338.81831299999999</v>
      </c>
      <c r="C16340" s="4">
        <v>2.0337999999999998E-2</v>
      </c>
      <c r="D16340" s="3" t="s">
        <v>6</v>
      </c>
      <c r="E16340" s="3" t="s">
        <v>7</v>
      </c>
      <c r="F16340" s="6" t="s">
        <v>8</v>
      </c>
      <c r="G16340" s="3">
        <v>90</v>
      </c>
    </row>
    <row r="16341" spans="1:7" x14ac:dyDescent="0.2">
      <c r="A16341" s="3">
        <v>16340</v>
      </c>
      <c r="B16341" s="4">
        <v>338.83817699999997</v>
      </c>
      <c r="C16341" s="4">
        <v>1.9864E-2</v>
      </c>
      <c r="D16341" s="3" t="s">
        <v>6</v>
      </c>
      <c r="E16341" s="3" t="s">
        <v>7</v>
      </c>
      <c r="F16341" s="6" t="s">
        <v>8</v>
      </c>
      <c r="G16341" s="3">
        <v>90</v>
      </c>
    </row>
    <row r="16342" spans="1:7" x14ac:dyDescent="0.2">
      <c r="A16342" s="3">
        <v>16341</v>
      </c>
      <c r="B16342" s="4">
        <v>338.85787800000003</v>
      </c>
      <c r="C16342" s="4">
        <v>1.9701E-2</v>
      </c>
      <c r="D16342" s="3" t="s">
        <v>6</v>
      </c>
      <c r="E16342" s="3" t="s">
        <v>7</v>
      </c>
      <c r="F16342" s="6" t="s">
        <v>8</v>
      </c>
      <c r="G16342" s="3">
        <v>90</v>
      </c>
    </row>
    <row r="16343" spans="1:7" x14ac:dyDescent="0.2">
      <c r="A16343" s="3">
        <v>16342</v>
      </c>
      <c r="B16343" s="4">
        <v>338.878062</v>
      </c>
      <c r="C16343" s="4">
        <v>2.0184000000000001E-2</v>
      </c>
      <c r="D16343" s="3" t="s">
        <v>6</v>
      </c>
      <c r="E16343" s="3" t="s">
        <v>7</v>
      </c>
      <c r="F16343" s="6" t="s">
        <v>8</v>
      </c>
      <c r="G16343" s="3">
        <v>90</v>
      </c>
    </row>
    <row r="16344" spans="1:7" x14ac:dyDescent="0.2">
      <c r="A16344" s="3">
        <v>16343</v>
      </c>
      <c r="B16344" s="4">
        <v>338.89795299999997</v>
      </c>
      <c r="C16344" s="4">
        <v>1.9890999999999999E-2</v>
      </c>
      <c r="D16344" s="3" t="s">
        <v>6</v>
      </c>
      <c r="E16344" s="3" t="s">
        <v>7</v>
      </c>
      <c r="F16344" s="6" t="s">
        <v>8</v>
      </c>
      <c r="G16344" s="3">
        <v>90</v>
      </c>
    </row>
    <row r="16345" spans="1:7" x14ac:dyDescent="0.2">
      <c r="A16345" s="3">
        <v>16344</v>
      </c>
      <c r="B16345" s="4">
        <v>338.91798599999998</v>
      </c>
      <c r="C16345" s="4">
        <v>2.0032999999999999E-2</v>
      </c>
      <c r="D16345" s="3" t="s">
        <v>6</v>
      </c>
      <c r="E16345" s="3" t="s">
        <v>7</v>
      </c>
      <c r="F16345" s="6" t="s">
        <v>8</v>
      </c>
      <c r="G16345" s="3">
        <v>90</v>
      </c>
    </row>
    <row r="16346" spans="1:7" x14ac:dyDescent="0.2">
      <c r="A16346" s="3">
        <v>16345</v>
      </c>
      <c r="B16346" s="4">
        <v>338.93756400000001</v>
      </c>
      <c r="C16346" s="4">
        <v>1.9578000000000002E-2</v>
      </c>
      <c r="D16346" s="3" t="s">
        <v>6</v>
      </c>
      <c r="E16346" s="3" t="s">
        <v>7</v>
      </c>
      <c r="F16346" s="6" t="s">
        <v>8</v>
      </c>
      <c r="G16346" s="3">
        <v>90</v>
      </c>
    </row>
    <row r="16347" spans="1:7" x14ac:dyDescent="0.2">
      <c r="A16347" s="3">
        <v>16346</v>
      </c>
      <c r="B16347" s="4">
        <v>338.958823</v>
      </c>
      <c r="C16347" s="4">
        <v>2.1259E-2</v>
      </c>
      <c r="D16347" s="3" t="s">
        <v>6</v>
      </c>
      <c r="E16347" s="3" t="s">
        <v>7</v>
      </c>
      <c r="F16347" s="6" t="s">
        <v>8</v>
      </c>
      <c r="G16347" s="3">
        <v>90</v>
      </c>
    </row>
    <row r="16348" spans="1:7" x14ac:dyDescent="0.2">
      <c r="A16348" s="3">
        <v>16347</v>
      </c>
      <c r="B16348" s="4">
        <v>338.97984300000002</v>
      </c>
      <c r="C16348" s="4">
        <v>2.102E-2</v>
      </c>
      <c r="D16348" s="3" t="s">
        <v>6</v>
      </c>
      <c r="E16348" s="3" t="s">
        <v>7</v>
      </c>
      <c r="F16348" s="6" t="s">
        <v>8</v>
      </c>
      <c r="G16348" s="3">
        <v>90</v>
      </c>
    </row>
    <row r="16349" spans="1:7" x14ac:dyDescent="0.2">
      <c r="A16349" s="3">
        <v>16348</v>
      </c>
      <c r="B16349" s="4">
        <v>339.00154800000001</v>
      </c>
      <c r="C16349" s="4">
        <v>2.1704999999999999E-2</v>
      </c>
      <c r="D16349" s="3" t="s">
        <v>6</v>
      </c>
      <c r="E16349" s="3" t="s">
        <v>7</v>
      </c>
      <c r="F16349" s="6" t="s">
        <v>8</v>
      </c>
      <c r="G16349" s="3">
        <v>90</v>
      </c>
    </row>
    <row r="16350" spans="1:7" x14ac:dyDescent="0.2">
      <c r="A16350" s="3">
        <v>16349</v>
      </c>
      <c r="B16350" s="4">
        <v>339.02324399999998</v>
      </c>
      <c r="C16350" s="4">
        <v>2.1696E-2</v>
      </c>
      <c r="D16350" s="3" t="s">
        <v>6</v>
      </c>
      <c r="E16350" s="3" t="s">
        <v>7</v>
      </c>
      <c r="F16350" s="6" t="s">
        <v>8</v>
      </c>
      <c r="G16350" s="3">
        <v>90</v>
      </c>
    </row>
    <row r="16351" spans="1:7" x14ac:dyDescent="0.2">
      <c r="A16351" s="3">
        <v>16350</v>
      </c>
      <c r="B16351" s="4">
        <v>339.04465699999997</v>
      </c>
      <c r="C16351" s="4">
        <v>2.1413000000000001E-2</v>
      </c>
      <c r="D16351" s="3" t="s">
        <v>6</v>
      </c>
      <c r="E16351" s="3" t="s">
        <v>7</v>
      </c>
      <c r="F16351" s="6" t="s">
        <v>8</v>
      </c>
      <c r="G16351" s="3">
        <v>90</v>
      </c>
    </row>
    <row r="16352" spans="1:7" x14ac:dyDescent="0.2">
      <c r="A16352" s="3">
        <v>16351</v>
      </c>
      <c r="B16352" s="4">
        <v>339.06734999999998</v>
      </c>
      <c r="C16352" s="4">
        <v>2.2693000000000001E-2</v>
      </c>
      <c r="D16352" s="3" t="s">
        <v>6</v>
      </c>
      <c r="E16352" s="3" t="s">
        <v>7</v>
      </c>
      <c r="F16352" s="6" t="s">
        <v>8</v>
      </c>
      <c r="G16352" s="3">
        <v>90</v>
      </c>
    </row>
    <row r="16353" spans="1:7" x14ac:dyDescent="0.2">
      <c r="A16353" s="3">
        <v>16352</v>
      </c>
      <c r="B16353" s="4">
        <v>339.08936799999998</v>
      </c>
      <c r="C16353" s="4">
        <v>2.2017999999999999E-2</v>
      </c>
      <c r="D16353" s="3" t="s">
        <v>6</v>
      </c>
      <c r="E16353" s="3" t="s">
        <v>7</v>
      </c>
      <c r="F16353" s="6" t="s">
        <v>8</v>
      </c>
      <c r="G16353" s="3">
        <v>90</v>
      </c>
    </row>
    <row r="16354" spans="1:7" x14ac:dyDescent="0.2">
      <c r="A16354" s="3">
        <v>16353</v>
      </c>
      <c r="B16354" s="4">
        <v>339.11161099999998</v>
      </c>
      <c r="C16354" s="4">
        <v>2.2242999999999999E-2</v>
      </c>
      <c r="D16354" s="3" t="s">
        <v>6</v>
      </c>
      <c r="E16354" s="3" t="s">
        <v>7</v>
      </c>
      <c r="F16354" s="6" t="s">
        <v>8</v>
      </c>
      <c r="G16354" s="3">
        <v>90</v>
      </c>
    </row>
    <row r="16355" spans="1:7" x14ac:dyDescent="0.2">
      <c r="A16355" s="3">
        <v>16354</v>
      </c>
      <c r="B16355" s="4">
        <v>339.134297</v>
      </c>
      <c r="C16355" s="4">
        <v>2.2686000000000001E-2</v>
      </c>
      <c r="D16355" s="3" t="s">
        <v>6</v>
      </c>
      <c r="E16355" s="3" t="s">
        <v>7</v>
      </c>
      <c r="F16355" s="6" t="s">
        <v>8</v>
      </c>
      <c r="G16355" s="3">
        <v>90</v>
      </c>
    </row>
    <row r="16356" spans="1:7" x14ac:dyDescent="0.2">
      <c r="A16356" s="3">
        <v>16355</v>
      </c>
      <c r="B16356" s="4">
        <v>339.15606500000001</v>
      </c>
      <c r="C16356" s="4">
        <v>2.1767999999999999E-2</v>
      </c>
      <c r="D16356" s="3" t="s">
        <v>6</v>
      </c>
      <c r="E16356" s="3" t="s">
        <v>7</v>
      </c>
      <c r="F16356" s="6" t="s">
        <v>8</v>
      </c>
      <c r="G16356" s="3">
        <v>90</v>
      </c>
    </row>
    <row r="16357" spans="1:7" x14ac:dyDescent="0.2">
      <c r="A16357" s="3">
        <v>16356</v>
      </c>
      <c r="B16357" s="4">
        <v>339.17812800000002</v>
      </c>
      <c r="C16357" s="4">
        <v>2.2062999999999999E-2</v>
      </c>
      <c r="D16357" s="3" t="s">
        <v>6</v>
      </c>
      <c r="E16357" s="3" t="s">
        <v>7</v>
      </c>
      <c r="F16357" s="6" t="s">
        <v>8</v>
      </c>
      <c r="G16357" s="3">
        <v>90</v>
      </c>
    </row>
    <row r="16358" spans="1:7" x14ac:dyDescent="0.2">
      <c r="A16358" s="3">
        <v>16357</v>
      </c>
      <c r="B16358" s="4">
        <v>339.200602</v>
      </c>
      <c r="C16358" s="4">
        <v>2.2474000000000001E-2</v>
      </c>
      <c r="D16358" s="3" t="s">
        <v>6</v>
      </c>
      <c r="E16358" s="3" t="s">
        <v>7</v>
      </c>
      <c r="F16358" s="6" t="s">
        <v>8</v>
      </c>
      <c r="G16358" s="3">
        <v>90</v>
      </c>
    </row>
    <row r="16359" spans="1:7" x14ac:dyDescent="0.2">
      <c r="A16359" s="3">
        <v>16358</v>
      </c>
      <c r="B16359" s="4">
        <v>339.22267499999998</v>
      </c>
      <c r="C16359" s="4">
        <v>2.2072999999999999E-2</v>
      </c>
      <c r="D16359" s="3" t="s">
        <v>6</v>
      </c>
      <c r="E16359" s="3" t="s">
        <v>7</v>
      </c>
      <c r="F16359" s="6" t="s">
        <v>8</v>
      </c>
      <c r="G16359" s="3">
        <v>90</v>
      </c>
    </row>
    <row r="16360" spans="1:7" x14ac:dyDescent="0.2">
      <c r="A16360" s="3">
        <v>16359</v>
      </c>
      <c r="B16360" s="4">
        <v>339.24493999999999</v>
      </c>
      <c r="C16360" s="4">
        <v>2.2265E-2</v>
      </c>
      <c r="D16360" s="3" t="s">
        <v>6</v>
      </c>
      <c r="E16360" s="3" t="s">
        <v>7</v>
      </c>
      <c r="F16360" s="6" t="s">
        <v>8</v>
      </c>
      <c r="G16360" s="3">
        <v>90</v>
      </c>
    </row>
    <row r="16361" spans="1:7" x14ac:dyDescent="0.2">
      <c r="A16361" s="3">
        <v>16360</v>
      </c>
      <c r="B16361" s="4">
        <v>339.26687299999998</v>
      </c>
      <c r="C16361" s="4">
        <v>2.1933000000000001E-2</v>
      </c>
      <c r="D16361" s="3" t="s">
        <v>6</v>
      </c>
      <c r="E16361" s="3" t="s">
        <v>7</v>
      </c>
      <c r="F16361" s="6" t="s">
        <v>8</v>
      </c>
      <c r="G16361" s="3">
        <v>90</v>
      </c>
    </row>
    <row r="16362" spans="1:7" x14ac:dyDescent="0.2">
      <c r="A16362" s="3">
        <v>16361</v>
      </c>
      <c r="B16362" s="4">
        <v>339.28766400000001</v>
      </c>
      <c r="C16362" s="4">
        <v>2.0791E-2</v>
      </c>
      <c r="D16362" s="3" t="s">
        <v>6</v>
      </c>
      <c r="E16362" s="3" t="s">
        <v>7</v>
      </c>
      <c r="F16362" s="6" t="s">
        <v>8</v>
      </c>
      <c r="G16362" s="3">
        <v>90</v>
      </c>
    </row>
    <row r="16363" spans="1:7" x14ac:dyDescent="0.2">
      <c r="A16363" s="3">
        <v>16362</v>
      </c>
      <c r="B16363" s="4">
        <v>339.30770999999999</v>
      </c>
      <c r="C16363" s="4">
        <v>2.0046000000000001E-2</v>
      </c>
      <c r="D16363" s="3" t="s">
        <v>6</v>
      </c>
      <c r="E16363" s="3" t="s">
        <v>7</v>
      </c>
      <c r="F16363" s="6" t="s">
        <v>8</v>
      </c>
      <c r="G16363" s="3">
        <v>90</v>
      </c>
    </row>
    <row r="16364" spans="1:7" x14ac:dyDescent="0.2">
      <c r="A16364" s="3">
        <v>16363</v>
      </c>
      <c r="B16364" s="4">
        <v>339.32716199999999</v>
      </c>
      <c r="C16364" s="4">
        <v>1.9452000000000001E-2</v>
      </c>
      <c r="D16364" s="3" t="s">
        <v>6</v>
      </c>
      <c r="E16364" s="3" t="s">
        <v>7</v>
      </c>
      <c r="F16364" s="6" t="s">
        <v>8</v>
      </c>
      <c r="G16364" s="3">
        <v>90</v>
      </c>
    </row>
    <row r="16365" spans="1:7" x14ac:dyDescent="0.2">
      <c r="A16365" s="3">
        <v>16364</v>
      </c>
      <c r="B16365" s="4">
        <v>339.34632299999998</v>
      </c>
      <c r="C16365" s="4">
        <v>1.9161000000000001E-2</v>
      </c>
      <c r="D16365" s="3" t="s">
        <v>6</v>
      </c>
      <c r="E16365" s="3" t="s">
        <v>7</v>
      </c>
      <c r="F16365" s="6" t="s">
        <v>8</v>
      </c>
      <c r="G16365" s="3">
        <v>90</v>
      </c>
    </row>
    <row r="16366" spans="1:7" x14ac:dyDescent="0.2">
      <c r="A16366" s="3">
        <v>16365</v>
      </c>
      <c r="B16366" s="4">
        <v>339.36644200000001</v>
      </c>
      <c r="C16366" s="4">
        <v>2.0119000000000001E-2</v>
      </c>
      <c r="D16366" s="3" t="s">
        <v>6</v>
      </c>
      <c r="E16366" s="3" t="s">
        <v>7</v>
      </c>
      <c r="F16366" s="6" t="s">
        <v>8</v>
      </c>
      <c r="G16366" s="3">
        <v>90</v>
      </c>
    </row>
    <row r="16367" spans="1:7" x14ac:dyDescent="0.2">
      <c r="A16367" s="3">
        <v>16366</v>
      </c>
      <c r="B16367" s="4">
        <v>339.38615099999998</v>
      </c>
      <c r="C16367" s="4">
        <v>1.9709000000000001E-2</v>
      </c>
      <c r="D16367" s="3" t="s">
        <v>6</v>
      </c>
      <c r="E16367" s="3" t="s">
        <v>7</v>
      </c>
      <c r="F16367" s="6" t="s">
        <v>8</v>
      </c>
      <c r="G16367" s="3">
        <v>90</v>
      </c>
    </row>
    <row r="16368" spans="1:7" x14ac:dyDescent="0.2">
      <c r="A16368" s="3">
        <v>16367</v>
      </c>
      <c r="B16368" s="4">
        <v>339.40691299999997</v>
      </c>
      <c r="C16368" s="4">
        <v>2.0761999999999999E-2</v>
      </c>
      <c r="D16368" s="3" t="s">
        <v>6</v>
      </c>
      <c r="E16368" s="3" t="s">
        <v>7</v>
      </c>
      <c r="F16368" s="6" t="s">
        <v>8</v>
      </c>
      <c r="G16368" s="3">
        <v>90</v>
      </c>
    </row>
    <row r="16369" spans="1:7" x14ac:dyDescent="0.2">
      <c r="A16369" s="3">
        <v>16368</v>
      </c>
      <c r="B16369" s="4">
        <v>339.42698000000001</v>
      </c>
      <c r="C16369" s="4">
        <v>2.0067000000000002E-2</v>
      </c>
      <c r="D16369" s="3" t="s">
        <v>6</v>
      </c>
      <c r="E16369" s="3" t="s">
        <v>7</v>
      </c>
      <c r="F16369" s="6" t="s">
        <v>8</v>
      </c>
      <c r="G16369" s="3">
        <v>90</v>
      </c>
    </row>
    <row r="16370" spans="1:7" x14ac:dyDescent="0.2">
      <c r="A16370" s="3">
        <v>16369</v>
      </c>
      <c r="B16370" s="4">
        <v>339.44821999999999</v>
      </c>
      <c r="C16370" s="4">
        <v>2.1239999999999998E-2</v>
      </c>
      <c r="D16370" s="3" t="s">
        <v>6</v>
      </c>
      <c r="E16370" s="3" t="s">
        <v>7</v>
      </c>
      <c r="F16370" s="6" t="s">
        <v>8</v>
      </c>
      <c r="G16370" s="3">
        <v>90</v>
      </c>
    </row>
    <row r="16371" spans="1:7" x14ac:dyDescent="0.2">
      <c r="A16371" s="3">
        <v>16370</v>
      </c>
      <c r="B16371" s="4">
        <v>339.46974699999998</v>
      </c>
      <c r="C16371" s="4">
        <v>2.1527000000000001E-2</v>
      </c>
      <c r="D16371" s="3" t="s">
        <v>6</v>
      </c>
      <c r="E16371" s="3" t="s">
        <v>7</v>
      </c>
      <c r="F16371" s="6" t="s">
        <v>8</v>
      </c>
      <c r="G16371" s="3">
        <v>90</v>
      </c>
    </row>
    <row r="16372" spans="1:7" x14ac:dyDescent="0.2">
      <c r="A16372" s="3">
        <v>16371</v>
      </c>
      <c r="B16372" s="4">
        <v>339.491422</v>
      </c>
      <c r="C16372" s="4">
        <v>2.1675E-2</v>
      </c>
      <c r="D16372" s="3" t="s">
        <v>6</v>
      </c>
      <c r="E16372" s="3" t="s">
        <v>7</v>
      </c>
      <c r="F16372" s="6" t="s">
        <v>8</v>
      </c>
      <c r="G16372" s="3">
        <v>90</v>
      </c>
    </row>
    <row r="16373" spans="1:7" x14ac:dyDescent="0.2">
      <c r="A16373" s="3">
        <v>16372</v>
      </c>
      <c r="B16373" s="4">
        <v>339.51399400000003</v>
      </c>
      <c r="C16373" s="4">
        <v>2.2571999999999998E-2</v>
      </c>
      <c r="D16373" s="3" t="s">
        <v>6</v>
      </c>
      <c r="E16373" s="3" t="s">
        <v>7</v>
      </c>
      <c r="F16373" s="6" t="s">
        <v>8</v>
      </c>
      <c r="G16373" s="3">
        <v>90</v>
      </c>
    </row>
    <row r="16374" spans="1:7" x14ac:dyDescent="0.2">
      <c r="A16374" s="3">
        <v>16373</v>
      </c>
      <c r="B16374" s="4">
        <v>339.53616199999999</v>
      </c>
      <c r="C16374" s="4">
        <v>2.2168E-2</v>
      </c>
      <c r="D16374" s="3" t="s">
        <v>6</v>
      </c>
      <c r="E16374" s="3" t="s">
        <v>7</v>
      </c>
      <c r="F16374" s="6" t="s">
        <v>8</v>
      </c>
      <c r="G16374" s="3">
        <v>90</v>
      </c>
    </row>
    <row r="16375" spans="1:7" x14ac:dyDescent="0.2">
      <c r="A16375" s="3">
        <v>16374</v>
      </c>
      <c r="B16375" s="4">
        <v>339.55827699999998</v>
      </c>
      <c r="C16375" s="4">
        <v>2.2114999999999999E-2</v>
      </c>
      <c r="D16375" s="3" t="s">
        <v>6</v>
      </c>
      <c r="E16375" s="3" t="s">
        <v>7</v>
      </c>
      <c r="F16375" s="6" t="s">
        <v>8</v>
      </c>
      <c r="G16375" s="3">
        <v>90</v>
      </c>
    </row>
    <row r="16376" spans="1:7" x14ac:dyDescent="0.2">
      <c r="A16376" s="3">
        <v>16375</v>
      </c>
      <c r="B16376" s="4">
        <v>339.57987900000001</v>
      </c>
      <c r="C16376" s="4">
        <v>2.1602E-2</v>
      </c>
      <c r="D16376" s="3" t="s">
        <v>6</v>
      </c>
      <c r="E16376" s="3" t="s">
        <v>7</v>
      </c>
      <c r="F16376" s="6" t="s">
        <v>8</v>
      </c>
      <c r="G16376" s="3">
        <v>90</v>
      </c>
    </row>
    <row r="16377" spans="1:7" x14ac:dyDescent="0.2">
      <c r="A16377" s="3">
        <v>16376</v>
      </c>
      <c r="B16377" s="4">
        <v>339.59875399999999</v>
      </c>
      <c r="C16377" s="4">
        <v>1.8874999999999999E-2</v>
      </c>
      <c r="D16377" s="3" t="s">
        <v>6</v>
      </c>
      <c r="E16377" s="3" t="s">
        <v>7</v>
      </c>
      <c r="F16377" s="6" t="s">
        <v>8</v>
      </c>
      <c r="G16377" s="3">
        <v>90</v>
      </c>
    </row>
    <row r="16378" spans="1:7" x14ac:dyDescent="0.2">
      <c r="A16378" s="3">
        <v>16377</v>
      </c>
      <c r="B16378" s="4">
        <v>339.61925400000001</v>
      </c>
      <c r="C16378" s="4">
        <v>2.0500000000000001E-2</v>
      </c>
      <c r="D16378" s="3" t="s">
        <v>6</v>
      </c>
      <c r="E16378" s="3" t="s">
        <v>7</v>
      </c>
      <c r="F16378" s="6" t="s">
        <v>8</v>
      </c>
      <c r="G16378" s="3">
        <v>90</v>
      </c>
    </row>
    <row r="16379" spans="1:7" x14ac:dyDescent="0.2">
      <c r="A16379" s="3">
        <v>16378</v>
      </c>
      <c r="B16379" s="4">
        <v>339.64082400000001</v>
      </c>
      <c r="C16379" s="4">
        <v>2.1569999999999999E-2</v>
      </c>
      <c r="D16379" s="3" t="s">
        <v>6</v>
      </c>
      <c r="E16379" s="3" t="s">
        <v>7</v>
      </c>
      <c r="F16379" s="6" t="s">
        <v>8</v>
      </c>
      <c r="G16379" s="3">
        <v>90</v>
      </c>
    </row>
    <row r="16380" spans="1:7" x14ac:dyDescent="0.2">
      <c r="A16380" s="3">
        <v>16379</v>
      </c>
      <c r="B16380" s="4">
        <v>339.66337600000003</v>
      </c>
      <c r="C16380" s="4">
        <v>2.2551999999999999E-2</v>
      </c>
      <c r="D16380" s="3" t="s">
        <v>6</v>
      </c>
      <c r="E16380" s="3" t="s">
        <v>7</v>
      </c>
      <c r="F16380" s="6" t="s">
        <v>8</v>
      </c>
      <c r="G16380" s="3">
        <v>90</v>
      </c>
    </row>
    <row r="16381" spans="1:7" x14ac:dyDescent="0.2">
      <c r="A16381" s="3">
        <v>16380</v>
      </c>
      <c r="B16381" s="4">
        <v>339.68556100000001</v>
      </c>
      <c r="C16381" s="4">
        <v>2.2185E-2</v>
      </c>
      <c r="D16381" s="3" t="s">
        <v>6</v>
      </c>
      <c r="E16381" s="3" t="s">
        <v>7</v>
      </c>
      <c r="F16381" s="6" t="s">
        <v>8</v>
      </c>
      <c r="G16381" s="3">
        <v>90</v>
      </c>
    </row>
    <row r="16382" spans="1:7" x14ac:dyDescent="0.2">
      <c r="A16382" s="3">
        <v>16381</v>
      </c>
      <c r="B16382" s="4">
        <v>339.70676200000003</v>
      </c>
      <c r="C16382" s="4">
        <v>2.1201000000000001E-2</v>
      </c>
      <c r="D16382" s="3" t="s">
        <v>6</v>
      </c>
      <c r="E16382" s="3" t="s">
        <v>7</v>
      </c>
      <c r="F16382" s="6" t="s">
        <v>8</v>
      </c>
      <c r="G16382" s="3">
        <v>90</v>
      </c>
    </row>
    <row r="16383" spans="1:7" x14ac:dyDescent="0.2">
      <c r="A16383" s="3">
        <v>16382</v>
      </c>
      <c r="B16383" s="4">
        <v>339.72872899999999</v>
      </c>
      <c r="C16383" s="4">
        <v>2.1967E-2</v>
      </c>
      <c r="D16383" s="3" t="s">
        <v>6</v>
      </c>
      <c r="E16383" s="3" t="s">
        <v>7</v>
      </c>
      <c r="F16383" s="6" t="s">
        <v>8</v>
      </c>
      <c r="G16383" s="3">
        <v>90</v>
      </c>
    </row>
    <row r="16384" spans="1:7" x14ac:dyDescent="0.2">
      <c r="A16384" s="3">
        <v>16383</v>
      </c>
      <c r="B16384" s="4">
        <v>339.75136900000001</v>
      </c>
      <c r="C16384" s="4">
        <v>2.264E-2</v>
      </c>
      <c r="D16384" s="3" t="s">
        <v>6</v>
      </c>
      <c r="E16384" s="3" t="s">
        <v>7</v>
      </c>
      <c r="F16384" s="6" t="s">
        <v>8</v>
      </c>
      <c r="G16384" s="3">
        <v>90</v>
      </c>
    </row>
    <row r="16385" spans="1:7" x14ac:dyDescent="0.2">
      <c r="A16385" s="3">
        <v>16384</v>
      </c>
      <c r="B16385" s="4">
        <v>339.77396800000002</v>
      </c>
      <c r="C16385" s="4">
        <v>2.2599000000000001E-2</v>
      </c>
      <c r="D16385" s="3" t="s">
        <v>6</v>
      </c>
      <c r="E16385" s="3" t="s">
        <v>7</v>
      </c>
      <c r="F16385" s="6" t="s">
        <v>8</v>
      </c>
      <c r="G16385" s="3">
        <v>90</v>
      </c>
    </row>
    <row r="16386" spans="1:7" x14ac:dyDescent="0.2">
      <c r="A16386" s="3">
        <v>16385</v>
      </c>
      <c r="B16386" s="4">
        <v>339.774022</v>
      </c>
      <c r="C16386" s="4">
        <v>5.3999999999999998E-5</v>
      </c>
      <c r="D16386" s="3" t="s">
        <v>6</v>
      </c>
      <c r="E16386" s="3" t="s">
        <v>7</v>
      </c>
      <c r="F16386" s="6" t="s">
        <v>8</v>
      </c>
      <c r="G16386" s="3">
        <v>124</v>
      </c>
    </row>
    <row r="16387" spans="1:7" x14ac:dyDescent="0.2">
      <c r="A16387" s="3">
        <v>16386</v>
      </c>
      <c r="B16387" s="4">
        <v>339.79590999999999</v>
      </c>
      <c r="C16387" s="4">
        <v>2.1888000000000001E-2</v>
      </c>
      <c r="D16387" s="3" t="s">
        <v>6</v>
      </c>
      <c r="E16387" s="3" t="s">
        <v>7</v>
      </c>
      <c r="F16387" s="6" t="s">
        <v>8</v>
      </c>
      <c r="G16387" s="3">
        <v>90</v>
      </c>
    </row>
    <row r="16388" spans="1:7" x14ac:dyDescent="0.2">
      <c r="A16388" s="3">
        <v>16387</v>
      </c>
      <c r="B16388" s="4">
        <v>339.81510400000002</v>
      </c>
      <c r="C16388" s="4">
        <v>1.9193999999999999E-2</v>
      </c>
      <c r="D16388" s="3" t="s">
        <v>6</v>
      </c>
      <c r="E16388" s="3" t="s">
        <v>7</v>
      </c>
      <c r="F16388" s="6" t="s">
        <v>8</v>
      </c>
      <c r="G16388" s="3">
        <v>90</v>
      </c>
    </row>
    <row r="16389" spans="1:7" x14ac:dyDescent="0.2">
      <c r="A16389" s="3">
        <v>16388</v>
      </c>
      <c r="B16389" s="4">
        <v>339.83498800000001</v>
      </c>
      <c r="C16389" s="4">
        <v>1.9883999999999999E-2</v>
      </c>
      <c r="D16389" s="3" t="s">
        <v>6</v>
      </c>
      <c r="E16389" s="3" t="s">
        <v>7</v>
      </c>
      <c r="F16389" s="6" t="s">
        <v>8</v>
      </c>
      <c r="G16389" s="3">
        <v>90</v>
      </c>
    </row>
    <row r="16390" spans="1:7" x14ac:dyDescent="0.2">
      <c r="A16390" s="3">
        <v>16389</v>
      </c>
      <c r="B16390" s="4">
        <v>339.85449199999999</v>
      </c>
      <c r="C16390" s="4">
        <v>1.9504000000000001E-2</v>
      </c>
      <c r="D16390" s="3" t="s">
        <v>6</v>
      </c>
      <c r="E16390" s="3" t="s">
        <v>7</v>
      </c>
      <c r="F16390" s="6" t="s">
        <v>8</v>
      </c>
      <c r="G16390" s="3">
        <v>90</v>
      </c>
    </row>
    <row r="16391" spans="1:7" x14ac:dyDescent="0.2">
      <c r="A16391" s="3">
        <v>16390</v>
      </c>
      <c r="B16391" s="4">
        <v>339.87455599999998</v>
      </c>
      <c r="C16391" s="4">
        <v>2.0063999999999999E-2</v>
      </c>
      <c r="D16391" s="3" t="s">
        <v>6</v>
      </c>
      <c r="E16391" s="3" t="s">
        <v>7</v>
      </c>
      <c r="F16391" s="6" t="s">
        <v>8</v>
      </c>
      <c r="G16391" s="3">
        <v>90</v>
      </c>
    </row>
    <row r="16392" spans="1:7" x14ac:dyDescent="0.2">
      <c r="A16392" s="3">
        <v>16391</v>
      </c>
      <c r="B16392" s="4">
        <v>339.89414799999997</v>
      </c>
      <c r="C16392" s="4">
        <v>1.9591999999999998E-2</v>
      </c>
      <c r="D16392" s="3" t="s">
        <v>6</v>
      </c>
      <c r="E16392" s="3" t="s">
        <v>7</v>
      </c>
      <c r="F16392" s="6" t="s">
        <v>8</v>
      </c>
      <c r="G16392" s="3">
        <v>90</v>
      </c>
    </row>
    <row r="16393" spans="1:7" x14ac:dyDescent="0.2">
      <c r="A16393" s="3">
        <v>16392</v>
      </c>
      <c r="B16393" s="4">
        <v>339.91369800000001</v>
      </c>
      <c r="C16393" s="4">
        <v>1.9550000000000001E-2</v>
      </c>
      <c r="D16393" s="3" t="s">
        <v>6</v>
      </c>
      <c r="E16393" s="3" t="s">
        <v>7</v>
      </c>
      <c r="F16393" s="6" t="s">
        <v>8</v>
      </c>
      <c r="G16393" s="3">
        <v>90</v>
      </c>
    </row>
    <row r="16394" spans="1:7" x14ac:dyDescent="0.2">
      <c r="A16394" s="3">
        <v>16393</v>
      </c>
      <c r="B16394" s="4">
        <v>339.93314500000002</v>
      </c>
      <c r="C16394" s="4">
        <v>1.9446999999999999E-2</v>
      </c>
      <c r="D16394" s="3" t="s">
        <v>6</v>
      </c>
      <c r="E16394" s="3" t="s">
        <v>7</v>
      </c>
      <c r="F16394" s="6" t="s">
        <v>8</v>
      </c>
      <c r="G16394" s="3">
        <v>90</v>
      </c>
    </row>
    <row r="16395" spans="1:7" x14ac:dyDescent="0.2">
      <c r="A16395" s="3">
        <v>16394</v>
      </c>
      <c r="B16395" s="4">
        <v>339.95354500000002</v>
      </c>
      <c r="C16395" s="4">
        <v>2.0400000000000001E-2</v>
      </c>
      <c r="D16395" s="3" t="s">
        <v>6</v>
      </c>
      <c r="E16395" s="3" t="s">
        <v>7</v>
      </c>
      <c r="F16395" s="6" t="s">
        <v>8</v>
      </c>
      <c r="G16395" s="3">
        <v>90</v>
      </c>
    </row>
    <row r="16396" spans="1:7" x14ac:dyDescent="0.2">
      <c r="A16396" s="3">
        <v>16395</v>
      </c>
      <c r="B16396" s="4">
        <v>339.97438399999999</v>
      </c>
      <c r="C16396" s="4">
        <v>2.0839E-2</v>
      </c>
      <c r="D16396" s="3" t="s">
        <v>6</v>
      </c>
      <c r="E16396" s="3" t="s">
        <v>7</v>
      </c>
      <c r="F16396" s="6" t="s">
        <v>8</v>
      </c>
      <c r="G16396" s="3">
        <v>90</v>
      </c>
    </row>
    <row r="16397" spans="1:7" x14ac:dyDescent="0.2">
      <c r="A16397" s="3">
        <v>16396</v>
      </c>
      <c r="B16397" s="4">
        <v>339.99676899999997</v>
      </c>
      <c r="C16397" s="4">
        <v>2.2384999999999999E-2</v>
      </c>
      <c r="D16397" s="3" t="s">
        <v>6</v>
      </c>
      <c r="E16397" s="3" t="s">
        <v>7</v>
      </c>
      <c r="F16397" s="6" t="s">
        <v>8</v>
      </c>
      <c r="G16397" s="3">
        <v>90</v>
      </c>
    </row>
    <row r="16398" spans="1:7" x14ac:dyDescent="0.2">
      <c r="A16398" s="3">
        <v>16397</v>
      </c>
      <c r="B16398" s="4">
        <v>340.01942500000001</v>
      </c>
      <c r="C16398" s="4">
        <v>2.2655999999999999E-2</v>
      </c>
      <c r="D16398" s="3" t="s">
        <v>6</v>
      </c>
      <c r="E16398" s="3" t="s">
        <v>7</v>
      </c>
      <c r="F16398" s="6" t="s">
        <v>8</v>
      </c>
      <c r="G16398" s="3">
        <v>90</v>
      </c>
    </row>
    <row r="16399" spans="1:7" x14ac:dyDescent="0.2">
      <c r="A16399" s="3">
        <v>16398</v>
      </c>
      <c r="B16399" s="4">
        <v>340.04146900000001</v>
      </c>
      <c r="C16399" s="4">
        <v>2.2044000000000001E-2</v>
      </c>
      <c r="D16399" s="3" t="s">
        <v>6</v>
      </c>
      <c r="E16399" s="3" t="s">
        <v>7</v>
      </c>
      <c r="F16399" s="6" t="s">
        <v>8</v>
      </c>
      <c r="G16399" s="3">
        <v>90</v>
      </c>
    </row>
    <row r="16400" spans="1:7" x14ac:dyDescent="0.2">
      <c r="A16400" s="3">
        <v>16399</v>
      </c>
      <c r="B16400" s="4">
        <v>340.063782</v>
      </c>
      <c r="C16400" s="4">
        <v>2.2313E-2</v>
      </c>
      <c r="D16400" s="3" t="s">
        <v>6</v>
      </c>
      <c r="E16400" s="3" t="s">
        <v>7</v>
      </c>
      <c r="F16400" s="6" t="s">
        <v>8</v>
      </c>
      <c r="G16400" s="3">
        <v>90</v>
      </c>
    </row>
    <row r="16401" spans="1:7" x14ac:dyDescent="0.2">
      <c r="A16401" s="3">
        <v>16400</v>
      </c>
      <c r="B16401" s="4">
        <v>340.08584100000002</v>
      </c>
      <c r="C16401" s="4">
        <v>2.2058999999999999E-2</v>
      </c>
      <c r="D16401" s="3" t="s">
        <v>6</v>
      </c>
      <c r="E16401" s="3" t="s">
        <v>7</v>
      </c>
      <c r="F16401" s="6" t="s">
        <v>8</v>
      </c>
      <c r="G16401" s="3">
        <v>90</v>
      </c>
    </row>
    <row r="16402" spans="1:7" x14ac:dyDescent="0.2">
      <c r="A16402" s="3">
        <v>16401</v>
      </c>
      <c r="B16402" s="4">
        <v>340.10818999999998</v>
      </c>
      <c r="C16402" s="4">
        <v>2.2349000000000001E-2</v>
      </c>
      <c r="D16402" s="3" t="s">
        <v>6</v>
      </c>
      <c r="E16402" s="3" t="s">
        <v>7</v>
      </c>
      <c r="F16402" s="6" t="s">
        <v>8</v>
      </c>
      <c r="G16402" s="3">
        <v>90</v>
      </c>
    </row>
    <row r="16403" spans="1:7" x14ac:dyDescent="0.2">
      <c r="A16403" s="3">
        <v>16402</v>
      </c>
      <c r="B16403" s="4">
        <v>340.130672</v>
      </c>
      <c r="C16403" s="4">
        <v>2.2481999999999999E-2</v>
      </c>
      <c r="D16403" s="3" t="s">
        <v>6</v>
      </c>
      <c r="E16403" s="3" t="s">
        <v>7</v>
      </c>
      <c r="F16403" s="6" t="s">
        <v>8</v>
      </c>
      <c r="G16403" s="3">
        <v>90</v>
      </c>
    </row>
    <row r="16404" spans="1:7" x14ac:dyDescent="0.2">
      <c r="A16404" s="3">
        <v>16403</v>
      </c>
      <c r="B16404" s="4">
        <v>340.15312399999999</v>
      </c>
      <c r="C16404" s="4">
        <v>2.2452E-2</v>
      </c>
      <c r="D16404" s="3" t="s">
        <v>6</v>
      </c>
      <c r="E16404" s="3" t="s">
        <v>7</v>
      </c>
      <c r="F16404" s="6" t="s">
        <v>8</v>
      </c>
      <c r="G16404" s="3">
        <v>90</v>
      </c>
    </row>
    <row r="16405" spans="1:7" x14ac:dyDescent="0.2">
      <c r="A16405" s="3">
        <v>16404</v>
      </c>
      <c r="B16405" s="4">
        <v>340.174801</v>
      </c>
      <c r="C16405" s="4">
        <v>2.1676999999999998E-2</v>
      </c>
      <c r="D16405" s="3" t="s">
        <v>6</v>
      </c>
      <c r="E16405" s="3" t="s">
        <v>7</v>
      </c>
      <c r="F16405" s="6" t="s">
        <v>8</v>
      </c>
      <c r="G16405" s="3">
        <v>90</v>
      </c>
    </row>
    <row r="16406" spans="1:7" x14ac:dyDescent="0.2">
      <c r="A16406" s="3">
        <v>16405</v>
      </c>
      <c r="B16406" s="4">
        <v>340.19667800000002</v>
      </c>
      <c r="C16406" s="4">
        <v>2.1877000000000001E-2</v>
      </c>
      <c r="D16406" s="3" t="s">
        <v>6</v>
      </c>
      <c r="E16406" s="3" t="s">
        <v>7</v>
      </c>
      <c r="F16406" s="6" t="s">
        <v>8</v>
      </c>
      <c r="G16406" s="3">
        <v>90</v>
      </c>
    </row>
    <row r="16407" spans="1:7" x14ac:dyDescent="0.2">
      <c r="A16407" s="3">
        <v>16406</v>
      </c>
      <c r="B16407" s="4">
        <v>340.21800200000001</v>
      </c>
      <c r="C16407" s="4">
        <v>2.1323999999999999E-2</v>
      </c>
      <c r="D16407" s="3" t="s">
        <v>6</v>
      </c>
      <c r="E16407" s="3" t="s">
        <v>7</v>
      </c>
      <c r="F16407" s="6" t="s">
        <v>8</v>
      </c>
      <c r="G16407" s="3">
        <v>90</v>
      </c>
    </row>
    <row r="16408" spans="1:7" x14ac:dyDescent="0.2">
      <c r="A16408" s="3">
        <v>16407</v>
      </c>
      <c r="B16408" s="4">
        <v>340.23936900000001</v>
      </c>
      <c r="C16408" s="4">
        <v>2.1367000000000001E-2</v>
      </c>
      <c r="D16408" s="3" t="s">
        <v>6</v>
      </c>
      <c r="E16408" s="3" t="s">
        <v>7</v>
      </c>
      <c r="F16408" s="6" t="s">
        <v>8</v>
      </c>
      <c r="G16408" s="3">
        <v>90</v>
      </c>
    </row>
    <row r="16409" spans="1:7" x14ac:dyDescent="0.2">
      <c r="A16409" s="3">
        <v>16408</v>
      </c>
      <c r="B16409" s="4">
        <v>340.26159699999999</v>
      </c>
      <c r="C16409" s="4">
        <v>2.2228000000000001E-2</v>
      </c>
      <c r="D16409" s="3" t="s">
        <v>6</v>
      </c>
      <c r="E16409" s="3" t="s">
        <v>7</v>
      </c>
      <c r="F16409" s="6" t="s">
        <v>8</v>
      </c>
      <c r="G16409" s="3">
        <v>90</v>
      </c>
    </row>
    <row r="16410" spans="1:7" x14ac:dyDescent="0.2">
      <c r="A16410" s="3">
        <v>16409</v>
      </c>
      <c r="B16410" s="4">
        <v>340.284178</v>
      </c>
      <c r="C16410" s="4">
        <v>2.2581E-2</v>
      </c>
      <c r="D16410" s="3" t="s">
        <v>6</v>
      </c>
      <c r="E16410" s="3" t="s">
        <v>7</v>
      </c>
      <c r="F16410" s="6" t="s">
        <v>8</v>
      </c>
      <c r="G16410" s="3">
        <v>90</v>
      </c>
    </row>
    <row r="16411" spans="1:7" x14ac:dyDescent="0.2">
      <c r="A16411" s="3">
        <v>16410</v>
      </c>
      <c r="B16411" s="4">
        <v>340.304891</v>
      </c>
      <c r="C16411" s="4">
        <v>2.0712999999999999E-2</v>
      </c>
      <c r="D16411" s="3" t="s">
        <v>6</v>
      </c>
      <c r="E16411" s="3" t="s">
        <v>7</v>
      </c>
      <c r="F16411" s="6" t="s">
        <v>8</v>
      </c>
      <c r="G16411" s="3">
        <v>90</v>
      </c>
    </row>
    <row r="16412" spans="1:7" x14ac:dyDescent="0.2">
      <c r="A16412" s="3">
        <v>16411</v>
      </c>
      <c r="B16412" s="4">
        <v>340.32452499999999</v>
      </c>
      <c r="C16412" s="4">
        <v>1.9633999999999999E-2</v>
      </c>
      <c r="D16412" s="3" t="s">
        <v>6</v>
      </c>
      <c r="E16412" s="3" t="s">
        <v>7</v>
      </c>
      <c r="F16412" s="6" t="s">
        <v>8</v>
      </c>
      <c r="G16412" s="3">
        <v>90</v>
      </c>
    </row>
    <row r="16413" spans="1:7" x14ac:dyDescent="0.2">
      <c r="A16413" s="3">
        <v>16412</v>
      </c>
      <c r="B16413" s="4">
        <v>340.34363400000001</v>
      </c>
      <c r="C16413" s="4">
        <v>1.9109000000000001E-2</v>
      </c>
      <c r="D16413" s="3" t="s">
        <v>6</v>
      </c>
      <c r="E16413" s="3" t="s">
        <v>7</v>
      </c>
      <c r="F16413" s="6" t="s">
        <v>8</v>
      </c>
      <c r="G16413" s="3">
        <v>90</v>
      </c>
    </row>
    <row r="16414" spans="1:7" x14ac:dyDescent="0.2">
      <c r="A16414" s="3">
        <v>16413</v>
      </c>
      <c r="B16414" s="4">
        <v>340.36303800000002</v>
      </c>
      <c r="C16414" s="4">
        <v>1.9404000000000001E-2</v>
      </c>
      <c r="D16414" s="3" t="s">
        <v>6</v>
      </c>
      <c r="E16414" s="3" t="s">
        <v>7</v>
      </c>
      <c r="F16414" s="6" t="s">
        <v>8</v>
      </c>
      <c r="G16414" s="3">
        <v>90</v>
      </c>
    </row>
    <row r="16415" spans="1:7" x14ac:dyDescent="0.2">
      <c r="A16415" s="3">
        <v>16414</v>
      </c>
      <c r="B16415" s="4">
        <v>340.38325900000001</v>
      </c>
      <c r="C16415" s="4">
        <v>2.0220999999999999E-2</v>
      </c>
      <c r="D16415" s="3" t="s">
        <v>6</v>
      </c>
      <c r="E16415" s="3" t="s">
        <v>7</v>
      </c>
      <c r="F16415" s="6" t="s">
        <v>8</v>
      </c>
      <c r="G16415" s="3">
        <v>90</v>
      </c>
    </row>
    <row r="16416" spans="1:7" x14ac:dyDescent="0.2">
      <c r="A16416" s="3">
        <v>16415</v>
      </c>
      <c r="B16416" s="4">
        <v>340.40337199999999</v>
      </c>
      <c r="C16416" s="4">
        <v>2.0112999999999999E-2</v>
      </c>
      <c r="D16416" s="3" t="s">
        <v>6</v>
      </c>
      <c r="E16416" s="3" t="s">
        <v>7</v>
      </c>
      <c r="F16416" s="6" t="s">
        <v>8</v>
      </c>
      <c r="G16416" s="3">
        <v>90</v>
      </c>
    </row>
    <row r="16417" spans="1:7" x14ac:dyDescent="0.2">
      <c r="A16417" s="3">
        <v>16416</v>
      </c>
      <c r="B16417" s="4">
        <v>340.42377699999997</v>
      </c>
      <c r="C16417" s="4">
        <v>2.0405E-2</v>
      </c>
      <c r="D16417" s="3" t="s">
        <v>6</v>
      </c>
      <c r="E16417" s="3" t="s">
        <v>7</v>
      </c>
      <c r="F16417" s="6" t="s">
        <v>8</v>
      </c>
      <c r="G16417" s="3">
        <v>90</v>
      </c>
    </row>
    <row r="16418" spans="1:7" x14ac:dyDescent="0.2">
      <c r="A16418" s="3">
        <v>16417</v>
      </c>
      <c r="B16418" s="4">
        <v>340.44453600000003</v>
      </c>
      <c r="C16418" s="4">
        <v>2.0759E-2</v>
      </c>
      <c r="D16418" s="3" t="s">
        <v>6</v>
      </c>
      <c r="E16418" s="3" t="s">
        <v>7</v>
      </c>
      <c r="F16418" s="6" t="s">
        <v>8</v>
      </c>
      <c r="G16418" s="3">
        <v>90</v>
      </c>
    </row>
    <row r="16419" spans="1:7" x14ac:dyDescent="0.2">
      <c r="A16419" s="3">
        <v>16418</v>
      </c>
      <c r="B16419" s="4">
        <v>340.465305</v>
      </c>
      <c r="C16419" s="4">
        <v>2.0768999999999999E-2</v>
      </c>
      <c r="D16419" s="3" t="s">
        <v>6</v>
      </c>
      <c r="E16419" s="3" t="s">
        <v>7</v>
      </c>
      <c r="F16419" s="6" t="s">
        <v>8</v>
      </c>
      <c r="G16419" s="3">
        <v>90</v>
      </c>
    </row>
    <row r="16420" spans="1:7" x14ac:dyDescent="0.2">
      <c r="A16420" s="3">
        <v>16419</v>
      </c>
      <c r="B16420" s="4">
        <v>340.48563799999999</v>
      </c>
      <c r="C16420" s="4">
        <v>2.0333E-2</v>
      </c>
      <c r="D16420" s="3" t="s">
        <v>6</v>
      </c>
      <c r="E16420" s="3" t="s">
        <v>7</v>
      </c>
      <c r="F16420" s="6" t="s">
        <v>8</v>
      </c>
      <c r="G16420" s="3">
        <v>90</v>
      </c>
    </row>
    <row r="16421" spans="1:7" x14ac:dyDescent="0.2">
      <c r="A16421" s="3">
        <v>16420</v>
      </c>
      <c r="B16421" s="4">
        <v>340.50637899999998</v>
      </c>
      <c r="C16421" s="4">
        <v>2.0740999999999999E-2</v>
      </c>
      <c r="D16421" s="3" t="s">
        <v>6</v>
      </c>
      <c r="E16421" s="3" t="s">
        <v>7</v>
      </c>
      <c r="F16421" s="6" t="s">
        <v>8</v>
      </c>
      <c r="G16421" s="3">
        <v>90</v>
      </c>
    </row>
    <row r="16422" spans="1:7" x14ac:dyDescent="0.2">
      <c r="A16422" s="3">
        <v>16421</v>
      </c>
      <c r="B16422" s="4">
        <v>340.52880099999999</v>
      </c>
      <c r="C16422" s="4">
        <v>2.2422000000000001E-2</v>
      </c>
      <c r="D16422" s="3" t="s">
        <v>6</v>
      </c>
      <c r="E16422" s="3" t="s">
        <v>7</v>
      </c>
      <c r="F16422" s="6" t="s">
        <v>8</v>
      </c>
      <c r="G16422" s="3">
        <v>90</v>
      </c>
    </row>
    <row r="16423" spans="1:7" x14ac:dyDescent="0.2">
      <c r="A16423" s="3">
        <v>16422</v>
      </c>
      <c r="B16423" s="4">
        <v>340.55097799999999</v>
      </c>
      <c r="C16423" s="4">
        <v>2.2176999999999999E-2</v>
      </c>
      <c r="D16423" s="3" t="s">
        <v>6</v>
      </c>
      <c r="E16423" s="3" t="s">
        <v>7</v>
      </c>
      <c r="F16423" s="6" t="s">
        <v>8</v>
      </c>
      <c r="G16423" s="3">
        <v>90</v>
      </c>
    </row>
    <row r="16424" spans="1:7" x14ac:dyDescent="0.2">
      <c r="A16424" s="3">
        <v>16423</v>
      </c>
      <c r="B16424" s="4">
        <v>340.57338299999998</v>
      </c>
      <c r="C16424" s="4">
        <v>2.2405000000000001E-2</v>
      </c>
      <c r="D16424" s="3" t="s">
        <v>6</v>
      </c>
      <c r="E16424" s="3" t="s">
        <v>7</v>
      </c>
      <c r="F16424" s="6" t="s">
        <v>8</v>
      </c>
      <c r="G16424" s="3">
        <v>90</v>
      </c>
    </row>
    <row r="16425" spans="1:7" x14ac:dyDescent="0.2">
      <c r="A16425" s="3">
        <v>16424</v>
      </c>
      <c r="B16425" s="4">
        <v>340.59395799999999</v>
      </c>
      <c r="C16425" s="4">
        <v>2.0575E-2</v>
      </c>
      <c r="D16425" s="3" t="s">
        <v>6</v>
      </c>
      <c r="E16425" s="3" t="s">
        <v>7</v>
      </c>
      <c r="F16425" s="6" t="s">
        <v>8</v>
      </c>
      <c r="G16425" s="3">
        <v>90</v>
      </c>
    </row>
    <row r="16426" spans="1:7" x14ac:dyDescent="0.2">
      <c r="A16426" s="3">
        <v>16425</v>
      </c>
      <c r="B16426" s="4">
        <v>340.613428</v>
      </c>
      <c r="C16426" s="4">
        <v>1.9470000000000001E-2</v>
      </c>
      <c r="D16426" s="3" t="s">
        <v>6</v>
      </c>
      <c r="E16426" s="3" t="s">
        <v>7</v>
      </c>
      <c r="F16426" s="6" t="s">
        <v>8</v>
      </c>
      <c r="G16426" s="3">
        <v>90</v>
      </c>
    </row>
    <row r="16427" spans="1:7" x14ac:dyDescent="0.2">
      <c r="A16427" s="3">
        <v>16426</v>
      </c>
      <c r="B16427" s="4">
        <v>340.635447</v>
      </c>
      <c r="C16427" s="4">
        <v>2.2019E-2</v>
      </c>
      <c r="D16427" s="3" t="s">
        <v>6</v>
      </c>
      <c r="E16427" s="3" t="s">
        <v>7</v>
      </c>
      <c r="F16427" s="6" t="s">
        <v>8</v>
      </c>
      <c r="G16427" s="3">
        <v>90</v>
      </c>
    </row>
    <row r="16428" spans="1:7" x14ac:dyDescent="0.2">
      <c r="A16428" s="3">
        <v>16427</v>
      </c>
      <c r="B16428" s="4">
        <v>340.65704599999998</v>
      </c>
      <c r="C16428" s="4">
        <v>2.1599E-2</v>
      </c>
      <c r="D16428" s="3" t="s">
        <v>6</v>
      </c>
      <c r="E16428" s="3" t="s">
        <v>7</v>
      </c>
      <c r="F16428" s="6" t="s">
        <v>8</v>
      </c>
      <c r="G16428" s="3">
        <v>90</v>
      </c>
    </row>
    <row r="16429" spans="1:7" x14ac:dyDescent="0.2">
      <c r="A16429" s="3">
        <v>16428</v>
      </c>
      <c r="B16429" s="4">
        <v>340.67961100000002</v>
      </c>
      <c r="C16429" s="4">
        <v>2.2565000000000002E-2</v>
      </c>
      <c r="D16429" s="3" t="s">
        <v>6</v>
      </c>
      <c r="E16429" s="3" t="s">
        <v>7</v>
      </c>
      <c r="F16429" s="6" t="s">
        <v>8</v>
      </c>
      <c r="G16429" s="3">
        <v>90</v>
      </c>
    </row>
    <row r="16430" spans="1:7" x14ac:dyDescent="0.2">
      <c r="A16430" s="3">
        <v>16429</v>
      </c>
      <c r="B16430" s="4">
        <v>340.70198599999998</v>
      </c>
      <c r="C16430" s="4">
        <v>2.2374999999999999E-2</v>
      </c>
      <c r="D16430" s="3" t="s">
        <v>6</v>
      </c>
      <c r="E16430" s="3" t="s">
        <v>7</v>
      </c>
      <c r="F16430" s="6" t="s">
        <v>8</v>
      </c>
      <c r="G16430" s="3">
        <v>90</v>
      </c>
    </row>
    <row r="16431" spans="1:7" x14ac:dyDescent="0.2">
      <c r="A16431" s="3">
        <v>16430</v>
      </c>
      <c r="B16431" s="4">
        <v>340.72412100000003</v>
      </c>
      <c r="C16431" s="4">
        <v>2.2134999999999998E-2</v>
      </c>
      <c r="D16431" s="3" t="s">
        <v>6</v>
      </c>
      <c r="E16431" s="3" t="s">
        <v>7</v>
      </c>
      <c r="F16431" s="6" t="s">
        <v>8</v>
      </c>
      <c r="G16431" s="3">
        <v>90</v>
      </c>
    </row>
    <row r="16432" spans="1:7" x14ac:dyDescent="0.2">
      <c r="A16432" s="3">
        <v>16431</v>
      </c>
      <c r="B16432" s="4">
        <v>340.74648400000001</v>
      </c>
      <c r="C16432" s="4">
        <v>2.2363000000000001E-2</v>
      </c>
      <c r="D16432" s="3" t="s">
        <v>6</v>
      </c>
      <c r="E16432" s="3" t="s">
        <v>7</v>
      </c>
      <c r="F16432" s="6" t="s">
        <v>8</v>
      </c>
      <c r="G16432" s="3">
        <v>90</v>
      </c>
    </row>
    <row r="16433" spans="1:7" x14ac:dyDescent="0.2">
      <c r="A16433" s="3">
        <v>16432</v>
      </c>
      <c r="B16433" s="4">
        <v>340.768575</v>
      </c>
      <c r="C16433" s="4">
        <v>2.2091E-2</v>
      </c>
      <c r="D16433" s="3" t="s">
        <v>6</v>
      </c>
      <c r="E16433" s="3" t="s">
        <v>7</v>
      </c>
      <c r="F16433" s="6" t="s">
        <v>8</v>
      </c>
      <c r="G16433" s="3">
        <v>90</v>
      </c>
    </row>
    <row r="16434" spans="1:7" x14ac:dyDescent="0.2">
      <c r="A16434" s="3">
        <v>16433</v>
      </c>
      <c r="B16434" s="4">
        <v>340.79094400000002</v>
      </c>
      <c r="C16434" s="4">
        <v>2.2369E-2</v>
      </c>
      <c r="D16434" s="3" t="s">
        <v>6</v>
      </c>
      <c r="E16434" s="3" t="s">
        <v>7</v>
      </c>
      <c r="F16434" s="6" t="s">
        <v>8</v>
      </c>
      <c r="G16434" s="3">
        <v>90</v>
      </c>
    </row>
    <row r="16435" spans="1:7" x14ac:dyDescent="0.2">
      <c r="A16435" s="3">
        <v>16434</v>
      </c>
      <c r="B16435" s="4">
        <v>340.81033600000001</v>
      </c>
      <c r="C16435" s="4">
        <v>1.9392E-2</v>
      </c>
      <c r="D16435" s="3" t="s">
        <v>6</v>
      </c>
      <c r="E16435" s="3" t="s">
        <v>7</v>
      </c>
      <c r="F16435" s="6" t="s">
        <v>8</v>
      </c>
      <c r="G16435" s="3">
        <v>90</v>
      </c>
    </row>
    <row r="16436" spans="1:7" x14ac:dyDescent="0.2">
      <c r="A16436" s="3">
        <v>16435</v>
      </c>
      <c r="B16436" s="4">
        <v>340.83007800000001</v>
      </c>
      <c r="C16436" s="4">
        <v>1.9741999999999999E-2</v>
      </c>
      <c r="D16436" s="3" t="s">
        <v>6</v>
      </c>
      <c r="E16436" s="3" t="s">
        <v>7</v>
      </c>
      <c r="F16436" s="6" t="s">
        <v>8</v>
      </c>
      <c r="G16436" s="3">
        <v>90</v>
      </c>
    </row>
    <row r="16437" spans="1:7" x14ac:dyDescent="0.2">
      <c r="A16437" s="3">
        <v>16436</v>
      </c>
      <c r="B16437" s="4">
        <v>340.84916500000003</v>
      </c>
      <c r="C16437" s="4">
        <v>1.9087E-2</v>
      </c>
      <c r="D16437" s="3" t="s">
        <v>6</v>
      </c>
      <c r="E16437" s="3" t="s">
        <v>7</v>
      </c>
      <c r="F16437" s="6" t="s">
        <v>8</v>
      </c>
      <c r="G16437" s="3">
        <v>90</v>
      </c>
    </row>
    <row r="16438" spans="1:7" x14ac:dyDescent="0.2">
      <c r="A16438" s="3">
        <v>16437</v>
      </c>
      <c r="B16438" s="4">
        <v>340.86894899999999</v>
      </c>
      <c r="C16438" s="4">
        <v>1.9784E-2</v>
      </c>
      <c r="D16438" s="3" t="s">
        <v>6</v>
      </c>
      <c r="E16438" s="3" t="s">
        <v>7</v>
      </c>
      <c r="F16438" s="6" t="s">
        <v>8</v>
      </c>
      <c r="G16438" s="3">
        <v>90</v>
      </c>
    </row>
    <row r="16439" spans="1:7" x14ac:dyDescent="0.2">
      <c r="A16439" s="3">
        <v>16438</v>
      </c>
      <c r="B16439" s="4">
        <v>340.889093</v>
      </c>
      <c r="C16439" s="4">
        <v>2.0143999999999999E-2</v>
      </c>
      <c r="D16439" s="3" t="s">
        <v>6</v>
      </c>
      <c r="E16439" s="3" t="s">
        <v>7</v>
      </c>
      <c r="F16439" s="6" t="s">
        <v>8</v>
      </c>
      <c r="G16439" s="3">
        <v>90</v>
      </c>
    </row>
    <row r="16440" spans="1:7" x14ac:dyDescent="0.2">
      <c r="A16440" s="3">
        <v>16439</v>
      </c>
      <c r="B16440" s="4">
        <v>340.90844299999998</v>
      </c>
      <c r="C16440" s="4">
        <v>1.9349999999999999E-2</v>
      </c>
      <c r="D16440" s="3" t="s">
        <v>6</v>
      </c>
      <c r="E16440" s="3" t="s">
        <v>7</v>
      </c>
      <c r="F16440" s="6" t="s">
        <v>8</v>
      </c>
      <c r="G16440" s="3">
        <v>90</v>
      </c>
    </row>
    <row r="16441" spans="1:7" x14ac:dyDescent="0.2">
      <c r="A16441" s="3">
        <v>16440</v>
      </c>
      <c r="B16441" s="4">
        <v>340.92821199999997</v>
      </c>
      <c r="C16441" s="4">
        <v>1.9768999999999998E-2</v>
      </c>
      <c r="D16441" s="3" t="s">
        <v>6</v>
      </c>
      <c r="E16441" s="3" t="s">
        <v>7</v>
      </c>
      <c r="F16441" s="6" t="s">
        <v>8</v>
      </c>
      <c r="G16441" s="3">
        <v>90</v>
      </c>
    </row>
    <row r="16442" spans="1:7" x14ac:dyDescent="0.2">
      <c r="A16442" s="3">
        <v>16441</v>
      </c>
      <c r="B16442" s="4">
        <v>340.94868300000002</v>
      </c>
      <c r="C16442" s="4">
        <v>2.0471E-2</v>
      </c>
      <c r="D16442" s="3" t="s">
        <v>6</v>
      </c>
      <c r="E16442" s="3" t="s">
        <v>7</v>
      </c>
      <c r="F16442" s="6" t="s">
        <v>8</v>
      </c>
      <c r="G16442" s="3">
        <v>90</v>
      </c>
    </row>
    <row r="16443" spans="1:7" x14ac:dyDescent="0.2">
      <c r="A16443" s="3">
        <v>16442</v>
      </c>
      <c r="B16443" s="4">
        <v>340.96949699999999</v>
      </c>
      <c r="C16443" s="4">
        <v>2.0813999999999999E-2</v>
      </c>
      <c r="D16443" s="3" t="s">
        <v>6</v>
      </c>
      <c r="E16443" s="3" t="s">
        <v>7</v>
      </c>
      <c r="F16443" s="6" t="s">
        <v>8</v>
      </c>
      <c r="G16443" s="3">
        <v>90</v>
      </c>
    </row>
    <row r="16444" spans="1:7" x14ac:dyDescent="0.2">
      <c r="A16444" s="3">
        <v>16443</v>
      </c>
      <c r="B16444" s="4">
        <v>340.99131299999999</v>
      </c>
      <c r="C16444" s="4">
        <v>2.1815999999999999E-2</v>
      </c>
      <c r="D16444" s="3" t="s">
        <v>6</v>
      </c>
      <c r="E16444" s="3" t="s">
        <v>7</v>
      </c>
      <c r="F16444" s="6" t="s">
        <v>8</v>
      </c>
      <c r="G16444" s="3">
        <v>90</v>
      </c>
    </row>
    <row r="16445" spans="1:7" x14ac:dyDescent="0.2">
      <c r="A16445" s="3">
        <v>16444</v>
      </c>
      <c r="B16445" s="4">
        <v>341.01372800000001</v>
      </c>
      <c r="C16445" s="4">
        <v>2.2415000000000001E-2</v>
      </c>
      <c r="D16445" s="3" t="s">
        <v>6</v>
      </c>
      <c r="E16445" s="3" t="s">
        <v>7</v>
      </c>
      <c r="F16445" s="6" t="s">
        <v>8</v>
      </c>
      <c r="G16445" s="3">
        <v>90</v>
      </c>
    </row>
    <row r="16446" spans="1:7" x14ac:dyDescent="0.2">
      <c r="A16446" s="3">
        <v>16445</v>
      </c>
      <c r="B16446" s="4">
        <v>341.03651100000002</v>
      </c>
      <c r="C16446" s="4">
        <v>2.2783000000000001E-2</v>
      </c>
      <c r="D16446" s="3" t="s">
        <v>6</v>
      </c>
      <c r="E16446" s="3" t="s">
        <v>7</v>
      </c>
      <c r="F16446" s="6" t="s">
        <v>8</v>
      </c>
      <c r="G16446" s="3">
        <v>90</v>
      </c>
    </row>
    <row r="16447" spans="1:7" x14ac:dyDescent="0.2">
      <c r="A16447" s="3">
        <v>16446</v>
      </c>
      <c r="B16447" s="4">
        <v>341.05499200000003</v>
      </c>
      <c r="C16447" s="4">
        <v>1.8481000000000001E-2</v>
      </c>
      <c r="D16447" s="3" t="s">
        <v>6</v>
      </c>
      <c r="E16447" s="3" t="s">
        <v>7</v>
      </c>
      <c r="F16447" s="6" t="s">
        <v>8</v>
      </c>
      <c r="G16447" s="3">
        <v>90</v>
      </c>
    </row>
    <row r="16448" spans="1:7" x14ac:dyDescent="0.2">
      <c r="A16448" s="3">
        <v>16447</v>
      </c>
      <c r="B16448" s="4">
        <v>341.076528</v>
      </c>
      <c r="C16448" s="4">
        <v>2.1536E-2</v>
      </c>
      <c r="D16448" s="3" t="s">
        <v>6</v>
      </c>
      <c r="E16448" s="3" t="s">
        <v>7</v>
      </c>
      <c r="F16448" s="6" t="s">
        <v>8</v>
      </c>
      <c r="G16448" s="3">
        <v>90</v>
      </c>
    </row>
    <row r="16449" spans="1:7" x14ac:dyDescent="0.2">
      <c r="A16449" s="3">
        <v>16448</v>
      </c>
      <c r="B16449" s="4">
        <v>341.08797199999998</v>
      </c>
      <c r="C16449" s="4">
        <v>1.1443999999999999E-2</v>
      </c>
      <c r="D16449" s="3" t="s">
        <v>6</v>
      </c>
      <c r="E16449" s="3" t="s">
        <v>7</v>
      </c>
      <c r="F16449" s="6" t="s">
        <v>8</v>
      </c>
      <c r="G16449" s="3">
        <v>124</v>
      </c>
    </row>
    <row r="16450" spans="1:7" x14ac:dyDescent="0.2">
      <c r="A16450" s="3">
        <v>16449</v>
      </c>
      <c r="B16450" s="4">
        <v>341.09823899999998</v>
      </c>
      <c r="C16450" s="4">
        <v>1.0267E-2</v>
      </c>
      <c r="D16450" s="3" t="s">
        <v>6</v>
      </c>
      <c r="E16450" s="3" t="s">
        <v>7</v>
      </c>
      <c r="F16450" s="6" t="s">
        <v>8</v>
      </c>
      <c r="G16450" s="3">
        <v>90</v>
      </c>
    </row>
    <row r="16451" spans="1:7" x14ac:dyDescent="0.2">
      <c r="A16451" s="3">
        <v>16450</v>
      </c>
      <c r="B16451" s="4">
        <v>341.119327</v>
      </c>
      <c r="C16451" s="4">
        <v>2.1087999999999999E-2</v>
      </c>
      <c r="D16451" s="3" t="s">
        <v>6</v>
      </c>
      <c r="E16451" s="3" t="s">
        <v>7</v>
      </c>
      <c r="F16451" s="6" t="s">
        <v>8</v>
      </c>
      <c r="G16451" s="3">
        <v>90</v>
      </c>
    </row>
    <row r="16452" spans="1:7" x14ac:dyDescent="0.2">
      <c r="A16452" s="3">
        <v>16451</v>
      </c>
      <c r="B16452" s="4">
        <v>341.14061099999998</v>
      </c>
      <c r="C16452" s="4">
        <v>2.1284000000000001E-2</v>
      </c>
      <c r="D16452" s="3" t="s">
        <v>6</v>
      </c>
      <c r="E16452" s="3" t="s">
        <v>7</v>
      </c>
      <c r="F16452" s="6" t="s">
        <v>8</v>
      </c>
      <c r="G16452" s="3">
        <v>90</v>
      </c>
    </row>
    <row r="16453" spans="1:7" x14ac:dyDescent="0.2">
      <c r="A16453" s="3">
        <v>16452</v>
      </c>
      <c r="B16453" s="4">
        <v>341.16339199999999</v>
      </c>
      <c r="C16453" s="4">
        <v>2.2780999999999999E-2</v>
      </c>
      <c r="D16453" s="3" t="s">
        <v>6</v>
      </c>
      <c r="E16453" s="3" t="s">
        <v>7</v>
      </c>
      <c r="F16453" s="6" t="s">
        <v>8</v>
      </c>
      <c r="G16453" s="3">
        <v>90</v>
      </c>
    </row>
    <row r="16454" spans="1:7" x14ac:dyDescent="0.2">
      <c r="A16454" s="3">
        <v>16453</v>
      </c>
      <c r="B16454" s="4">
        <v>341.18530299999998</v>
      </c>
      <c r="C16454" s="4">
        <v>2.1911E-2</v>
      </c>
      <c r="D16454" s="3" t="s">
        <v>6</v>
      </c>
      <c r="E16454" s="3" t="s">
        <v>7</v>
      </c>
      <c r="F16454" s="6" t="s">
        <v>8</v>
      </c>
      <c r="G16454" s="3">
        <v>90</v>
      </c>
    </row>
    <row r="16455" spans="1:7" x14ac:dyDescent="0.2">
      <c r="A16455" s="3">
        <v>16454</v>
      </c>
      <c r="B16455" s="4">
        <v>341.20719200000002</v>
      </c>
      <c r="C16455" s="4">
        <v>2.1888999999999999E-2</v>
      </c>
      <c r="D16455" s="3" t="s">
        <v>6</v>
      </c>
      <c r="E16455" s="3" t="s">
        <v>7</v>
      </c>
      <c r="F16455" s="6" t="s">
        <v>8</v>
      </c>
      <c r="G16455" s="3">
        <v>90</v>
      </c>
    </row>
    <row r="16456" spans="1:7" x14ac:dyDescent="0.2">
      <c r="A16456" s="3">
        <v>16455</v>
      </c>
      <c r="B16456" s="4">
        <v>341.22971799999999</v>
      </c>
      <c r="C16456" s="4">
        <v>2.2526000000000001E-2</v>
      </c>
      <c r="D16456" s="3" t="s">
        <v>6</v>
      </c>
      <c r="E16456" s="3" t="s">
        <v>7</v>
      </c>
      <c r="F16456" s="6" t="s">
        <v>8</v>
      </c>
      <c r="G16456" s="3">
        <v>90</v>
      </c>
    </row>
    <row r="16457" spans="1:7" x14ac:dyDescent="0.2">
      <c r="A16457" s="3">
        <v>16456</v>
      </c>
      <c r="B16457" s="4">
        <v>341.25219199999998</v>
      </c>
      <c r="C16457" s="4">
        <v>2.2474000000000001E-2</v>
      </c>
      <c r="D16457" s="3" t="s">
        <v>6</v>
      </c>
      <c r="E16457" s="3" t="s">
        <v>7</v>
      </c>
      <c r="F16457" s="6" t="s">
        <v>8</v>
      </c>
      <c r="G16457" s="3">
        <v>90</v>
      </c>
    </row>
    <row r="16458" spans="1:7" x14ac:dyDescent="0.2">
      <c r="A16458" s="3">
        <v>16457</v>
      </c>
      <c r="B16458" s="4">
        <v>341.27393899999998</v>
      </c>
      <c r="C16458" s="4">
        <v>2.1746999999999999E-2</v>
      </c>
      <c r="D16458" s="3" t="s">
        <v>6</v>
      </c>
      <c r="E16458" s="3" t="s">
        <v>7</v>
      </c>
      <c r="F16458" s="6" t="s">
        <v>8</v>
      </c>
      <c r="G16458" s="3">
        <v>90</v>
      </c>
    </row>
    <row r="16459" spans="1:7" x14ac:dyDescent="0.2">
      <c r="A16459" s="3">
        <v>16458</v>
      </c>
      <c r="B16459" s="4">
        <v>341.29522700000001</v>
      </c>
      <c r="C16459" s="4">
        <v>2.1288000000000001E-2</v>
      </c>
      <c r="D16459" s="3" t="s">
        <v>6</v>
      </c>
      <c r="E16459" s="3" t="s">
        <v>7</v>
      </c>
      <c r="F16459" s="6" t="s">
        <v>8</v>
      </c>
      <c r="G16459" s="3">
        <v>90</v>
      </c>
    </row>
    <row r="16460" spans="1:7" x14ac:dyDescent="0.2">
      <c r="A16460" s="3">
        <v>16459</v>
      </c>
      <c r="B16460" s="4">
        <v>341.31599199999999</v>
      </c>
      <c r="C16460" s="4">
        <v>2.0764999999999999E-2</v>
      </c>
      <c r="D16460" s="3" t="s">
        <v>6</v>
      </c>
      <c r="E16460" s="3" t="s">
        <v>7</v>
      </c>
      <c r="F16460" s="6" t="s">
        <v>8</v>
      </c>
      <c r="G16460" s="3">
        <v>90</v>
      </c>
    </row>
    <row r="16461" spans="1:7" x14ac:dyDescent="0.2">
      <c r="A16461" s="3">
        <v>16460</v>
      </c>
      <c r="B16461" s="4">
        <v>341.33587</v>
      </c>
      <c r="C16461" s="4">
        <v>1.9878E-2</v>
      </c>
      <c r="D16461" s="3" t="s">
        <v>6</v>
      </c>
      <c r="E16461" s="3" t="s">
        <v>7</v>
      </c>
      <c r="F16461" s="6" t="s">
        <v>8</v>
      </c>
      <c r="G16461" s="3">
        <v>90</v>
      </c>
    </row>
    <row r="16462" spans="1:7" x14ac:dyDescent="0.2">
      <c r="A16462" s="3">
        <v>16461</v>
      </c>
      <c r="B16462" s="4">
        <v>341.35565000000003</v>
      </c>
      <c r="C16462" s="4">
        <v>1.9779999999999999E-2</v>
      </c>
      <c r="D16462" s="3" t="s">
        <v>6</v>
      </c>
      <c r="E16462" s="3" t="s">
        <v>7</v>
      </c>
      <c r="F16462" s="6" t="s">
        <v>8</v>
      </c>
      <c r="G16462" s="3">
        <v>90</v>
      </c>
    </row>
    <row r="16463" spans="1:7" x14ac:dyDescent="0.2">
      <c r="A16463" s="3">
        <v>16462</v>
      </c>
      <c r="B16463" s="4">
        <v>341.37518599999999</v>
      </c>
      <c r="C16463" s="4">
        <v>1.9536000000000001E-2</v>
      </c>
      <c r="D16463" s="3" t="s">
        <v>6</v>
      </c>
      <c r="E16463" s="3" t="s">
        <v>7</v>
      </c>
      <c r="F16463" s="6" t="s">
        <v>8</v>
      </c>
      <c r="G16463" s="3">
        <v>90</v>
      </c>
    </row>
    <row r="16464" spans="1:7" x14ac:dyDescent="0.2">
      <c r="A16464" s="3">
        <v>16463</v>
      </c>
      <c r="B16464" s="4">
        <v>341.39533399999999</v>
      </c>
      <c r="C16464" s="4">
        <v>2.0147999999999999E-2</v>
      </c>
      <c r="D16464" s="3" t="s">
        <v>6</v>
      </c>
      <c r="E16464" s="3" t="s">
        <v>7</v>
      </c>
      <c r="F16464" s="6" t="s">
        <v>8</v>
      </c>
      <c r="G16464" s="3">
        <v>90</v>
      </c>
    </row>
    <row r="16465" spans="1:7" x14ac:dyDescent="0.2">
      <c r="A16465" s="3">
        <v>16464</v>
      </c>
      <c r="B16465" s="4">
        <v>341.41487000000001</v>
      </c>
      <c r="C16465" s="4">
        <v>1.9536000000000001E-2</v>
      </c>
      <c r="D16465" s="3" t="s">
        <v>6</v>
      </c>
      <c r="E16465" s="3" t="s">
        <v>7</v>
      </c>
      <c r="F16465" s="6" t="s">
        <v>8</v>
      </c>
      <c r="G16465" s="3">
        <v>90</v>
      </c>
    </row>
    <row r="16466" spans="1:7" x14ac:dyDescent="0.2">
      <c r="A16466" s="3">
        <v>16465</v>
      </c>
      <c r="B16466" s="4">
        <v>341.43469099999999</v>
      </c>
      <c r="C16466" s="4">
        <v>1.9820999999999998E-2</v>
      </c>
      <c r="D16466" s="3" t="s">
        <v>6</v>
      </c>
      <c r="E16466" s="3" t="s">
        <v>7</v>
      </c>
      <c r="F16466" s="6" t="s">
        <v>8</v>
      </c>
      <c r="G16466" s="3">
        <v>90</v>
      </c>
    </row>
    <row r="16467" spans="1:7" x14ac:dyDescent="0.2">
      <c r="A16467" s="3">
        <v>16466</v>
      </c>
      <c r="B16467" s="4">
        <v>341.45414699999998</v>
      </c>
      <c r="C16467" s="4">
        <v>1.9456000000000001E-2</v>
      </c>
      <c r="D16467" s="3" t="s">
        <v>6</v>
      </c>
      <c r="E16467" s="3" t="s">
        <v>7</v>
      </c>
      <c r="F16467" s="6" t="s">
        <v>8</v>
      </c>
      <c r="G16467" s="3">
        <v>90</v>
      </c>
    </row>
    <row r="16468" spans="1:7" x14ac:dyDescent="0.2">
      <c r="A16468" s="3">
        <v>16467</v>
      </c>
      <c r="B16468" s="4">
        <v>341.47339699999998</v>
      </c>
      <c r="C16468" s="4">
        <v>1.925E-2</v>
      </c>
      <c r="D16468" s="3" t="s">
        <v>6</v>
      </c>
      <c r="E16468" s="3" t="s">
        <v>7</v>
      </c>
      <c r="F16468" s="6" t="s">
        <v>8</v>
      </c>
      <c r="G16468" s="3">
        <v>90</v>
      </c>
    </row>
    <row r="16469" spans="1:7" x14ac:dyDescent="0.2">
      <c r="A16469" s="3">
        <v>16468</v>
      </c>
      <c r="B16469" s="4">
        <v>341.49347999999998</v>
      </c>
      <c r="C16469" s="4">
        <v>2.0083E-2</v>
      </c>
      <c r="D16469" s="3" t="s">
        <v>6</v>
      </c>
      <c r="E16469" s="3" t="s">
        <v>7</v>
      </c>
      <c r="F16469" s="6" t="s">
        <v>8</v>
      </c>
      <c r="G16469" s="3">
        <v>90</v>
      </c>
    </row>
    <row r="16470" spans="1:7" x14ac:dyDescent="0.2">
      <c r="A16470" s="3">
        <v>16469</v>
      </c>
      <c r="B16470" s="4">
        <v>341.51543500000002</v>
      </c>
      <c r="C16470" s="4">
        <v>2.1954999999999999E-2</v>
      </c>
      <c r="D16470" s="3" t="s">
        <v>6</v>
      </c>
      <c r="E16470" s="3" t="s">
        <v>7</v>
      </c>
      <c r="F16470" s="6" t="s">
        <v>8</v>
      </c>
      <c r="G16470" s="3">
        <v>90</v>
      </c>
    </row>
    <row r="16471" spans="1:7" x14ac:dyDescent="0.2">
      <c r="A16471" s="3">
        <v>16470</v>
      </c>
      <c r="B16471" s="4">
        <v>341.53783399999998</v>
      </c>
      <c r="C16471" s="4">
        <v>2.2398999999999999E-2</v>
      </c>
      <c r="D16471" s="3" t="s">
        <v>6</v>
      </c>
      <c r="E16471" s="3" t="s">
        <v>7</v>
      </c>
      <c r="F16471" s="6" t="s">
        <v>8</v>
      </c>
      <c r="G16471" s="3">
        <v>90</v>
      </c>
    </row>
    <row r="16472" spans="1:7" x14ac:dyDescent="0.2">
      <c r="A16472" s="3">
        <v>16471</v>
      </c>
      <c r="B16472" s="4">
        <v>341.558965</v>
      </c>
      <c r="C16472" s="4">
        <v>2.1131E-2</v>
      </c>
      <c r="D16472" s="3" t="s">
        <v>6</v>
      </c>
      <c r="E16472" s="3" t="s">
        <v>7</v>
      </c>
      <c r="F16472" s="6" t="s">
        <v>8</v>
      </c>
      <c r="G16472" s="3">
        <v>90</v>
      </c>
    </row>
    <row r="16473" spans="1:7" x14ac:dyDescent="0.2">
      <c r="A16473" s="3">
        <v>16472</v>
      </c>
      <c r="B16473" s="4">
        <v>341.58130699999998</v>
      </c>
      <c r="C16473" s="4">
        <v>2.2342000000000001E-2</v>
      </c>
      <c r="D16473" s="3" t="s">
        <v>6</v>
      </c>
      <c r="E16473" s="3" t="s">
        <v>7</v>
      </c>
      <c r="F16473" s="6" t="s">
        <v>8</v>
      </c>
      <c r="G16473" s="3">
        <v>90</v>
      </c>
    </row>
    <row r="16474" spans="1:7" x14ac:dyDescent="0.2">
      <c r="A16474" s="3">
        <v>16473</v>
      </c>
      <c r="B16474" s="4">
        <v>341.60005899999999</v>
      </c>
      <c r="C16474" s="4">
        <v>1.8752000000000001E-2</v>
      </c>
      <c r="D16474" s="3" t="s">
        <v>6</v>
      </c>
      <c r="E16474" s="3" t="s">
        <v>7</v>
      </c>
      <c r="F16474" s="6" t="s">
        <v>8</v>
      </c>
      <c r="G16474" s="3">
        <v>90</v>
      </c>
    </row>
    <row r="16475" spans="1:7" x14ac:dyDescent="0.2">
      <c r="A16475" s="3">
        <v>16474</v>
      </c>
      <c r="B16475" s="4">
        <v>341.62142</v>
      </c>
      <c r="C16475" s="4">
        <v>2.1361000000000002E-2</v>
      </c>
      <c r="D16475" s="3" t="s">
        <v>6</v>
      </c>
      <c r="E16475" s="3" t="s">
        <v>7</v>
      </c>
      <c r="F16475" s="6" t="s">
        <v>8</v>
      </c>
      <c r="G16475" s="3">
        <v>90</v>
      </c>
    </row>
    <row r="16476" spans="1:7" x14ac:dyDescent="0.2">
      <c r="A16476" s="3">
        <v>16475</v>
      </c>
      <c r="B16476" s="4">
        <v>341.64343100000002</v>
      </c>
      <c r="C16476" s="4">
        <v>2.2010999999999999E-2</v>
      </c>
      <c r="D16476" s="3" t="s">
        <v>6</v>
      </c>
      <c r="E16476" s="3" t="s">
        <v>7</v>
      </c>
      <c r="F16476" s="6" t="s">
        <v>8</v>
      </c>
      <c r="G16476" s="3">
        <v>90</v>
      </c>
    </row>
    <row r="16477" spans="1:7" x14ac:dyDescent="0.2">
      <c r="A16477" s="3">
        <v>16476</v>
      </c>
      <c r="B16477" s="4">
        <v>341.666156</v>
      </c>
      <c r="C16477" s="4">
        <v>2.2724999999999999E-2</v>
      </c>
      <c r="D16477" s="3" t="s">
        <v>6</v>
      </c>
      <c r="E16477" s="3" t="s">
        <v>7</v>
      </c>
      <c r="F16477" s="6" t="s">
        <v>8</v>
      </c>
      <c r="G16477" s="3">
        <v>90</v>
      </c>
    </row>
    <row r="16478" spans="1:7" x14ac:dyDescent="0.2">
      <c r="A16478" s="3">
        <v>16477</v>
      </c>
      <c r="B16478" s="4">
        <v>341.687408</v>
      </c>
      <c r="C16478" s="4">
        <v>2.1252E-2</v>
      </c>
      <c r="D16478" s="3" t="s">
        <v>6</v>
      </c>
      <c r="E16478" s="3" t="s">
        <v>7</v>
      </c>
      <c r="F16478" s="6" t="s">
        <v>8</v>
      </c>
      <c r="G16478" s="3">
        <v>90</v>
      </c>
    </row>
    <row r="16479" spans="1:7" x14ac:dyDescent="0.2">
      <c r="A16479" s="3">
        <v>16478</v>
      </c>
      <c r="B16479" s="4">
        <v>341.70918599999999</v>
      </c>
      <c r="C16479" s="4">
        <v>2.1777999999999999E-2</v>
      </c>
      <c r="D16479" s="3" t="s">
        <v>6</v>
      </c>
      <c r="E16479" s="3" t="s">
        <v>7</v>
      </c>
      <c r="F16479" s="6" t="s">
        <v>8</v>
      </c>
      <c r="G16479" s="3">
        <v>90</v>
      </c>
    </row>
    <row r="16480" spans="1:7" x14ac:dyDescent="0.2">
      <c r="A16480" s="3">
        <v>16479</v>
      </c>
      <c r="B16480" s="4">
        <v>341.73058099999997</v>
      </c>
      <c r="C16480" s="4">
        <v>2.1395000000000001E-2</v>
      </c>
      <c r="D16480" s="3" t="s">
        <v>6</v>
      </c>
      <c r="E16480" s="3" t="s">
        <v>7</v>
      </c>
      <c r="F16480" s="6" t="s">
        <v>8</v>
      </c>
      <c r="G16480" s="3">
        <v>90</v>
      </c>
    </row>
    <row r="16481" spans="1:7" x14ac:dyDescent="0.2">
      <c r="A16481" s="3">
        <v>16480</v>
      </c>
      <c r="B16481" s="4">
        <v>341.75340799999998</v>
      </c>
      <c r="C16481" s="4">
        <v>2.2827E-2</v>
      </c>
      <c r="D16481" s="3" t="s">
        <v>6</v>
      </c>
      <c r="E16481" s="3" t="s">
        <v>7</v>
      </c>
      <c r="F16481" s="6" t="s">
        <v>8</v>
      </c>
      <c r="G16481" s="3">
        <v>90</v>
      </c>
    </row>
    <row r="16482" spans="1:7" x14ac:dyDescent="0.2">
      <c r="A16482" s="3">
        <v>16481</v>
      </c>
      <c r="B16482" s="4">
        <v>341.775553</v>
      </c>
      <c r="C16482" s="4">
        <v>2.2145000000000001E-2</v>
      </c>
      <c r="D16482" s="3" t="s">
        <v>6</v>
      </c>
      <c r="E16482" s="3" t="s">
        <v>7</v>
      </c>
      <c r="F16482" s="6" t="s">
        <v>8</v>
      </c>
      <c r="G16482" s="3">
        <v>90</v>
      </c>
    </row>
    <row r="16483" spans="1:7" x14ac:dyDescent="0.2">
      <c r="A16483" s="3">
        <v>16482</v>
      </c>
      <c r="B16483" s="4">
        <v>341.79801300000003</v>
      </c>
      <c r="C16483" s="4">
        <v>2.2460000000000001E-2</v>
      </c>
      <c r="D16483" s="3" t="s">
        <v>6</v>
      </c>
      <c r="E16483" s="3" t="s">
        <v>7</v>
      </c>
      <c r="F16483" s="6" t="s">
        <v>8</v>
      </c>
      <c r="G16483" s="3">
        <v>90</v>
      </c>
    </row>
    <row r="16484" spans="1:7" x14ac:dyDescent="0.2">
      <c r="A16484" s="3">
        <v>16483</v>
      </c>
      <c r="B16484" s="4">
        <v>341.81813099999999</v>
      </c>
      <c r="C16484" s="4">
        <v>2.0118E-2</v>
      </c>
      <c r="D16484" s="3" t="s">
        <v>6</v>
      </c>
      <c r="E16484" s="3" t="s">
        <v>7</v>
      </c>
      <c r="F16484" s="6" t="s">
        <v>8</v>
      </c>
      <c r="G16484" s="3">
        <v>90</v>
      </c>
    </row>
    <row r="16485" spans="1:7" x14ac:dyDescent="0.2">
      <c r="A16485" s="3">
        <v>16484</v>
      </c>
      <c r="B16485" s="4">
        <v>341.83811300000002</v>
      </c>
      <c r="C16485" s="4">
        <v>1.9982E-2</v>
      </c>
      <c r="D16485" s="3" t="s">
        <v>6</v>
      </c>
      <c r="E16485" s="3" t="s">
        <v>7</v>
      </c>
      <c r="F16485" s="6" t="s">
        <v>8</v>
      </c>
      <c r="G16485" s="3">
        <v>90</v>
      </c>
    </row>
    <row r="16486" spans="1:7" x14ac:dyDescent="0.2">
      <c r="A16486" s="3">
        <v>16485</v>
      </c>
      <c r="B16486" s="4">
        <v>341.85795999999999</v>
      </c>
      <c r="C16486" s="4">
        <v>1.9847E-2</v>
      </c>
      <c r="D16486" s="3" t="s">
        <v>6</v>
      </c>
      <c r="E16486" s="3" t="s">
        <v>7</v>
      </c>
      <c r="F16486" s="6" t="s">
        <v>8</v>
      </c>
      <c r="G16486" s="3">
        <v>90</v>
      </c>
    </row>
    <row r="16487" spans="1:7" x14ac:dyDescent="0.2">
      <c r="A16487" s="3">
        <v>16486</v>
      </c>
      <c r="B16487" s="4">
        <v>341.87822399999999</v>
      </c>
      <c r="C16487" s="4">
        <v>2.0264000000000001E-2</v>
      </c>
      <c r="D16487" s="3" t="s">
        <v>6</v>
      </c>
      <c r="E16487" s="3" t="s">
        <v>7</v>
      </c>
      <c r="F16487" s="6" t="s">
        <v>8</v>
      </c>
      <c r="G16487" s="3">
        <v>90</v>
      </c>
    </row>
    <row r="16488" spans="1:7" x14ac:dyDescent="0.2">
      <c r="A16488" s="3">
        <v>16487</v>
      </c>
      <c r="B16488" s="4">
        <v>341.89832000000001</v>
      </c>
      <c r="C16488" s="4">
        <v>2.0095999999999999E-2</v>
      </c>
      <c r="D16488" s="3" t="s">
        <v>6</v>
      </c>
      <c r="E16488" s="3" t="s">
        <v>7</v>
      </c>
      <c r="F16488" s="6" t="s">
        <v>8</v>
      </c>
      <c r="G16488" s="3">
        <v>90</v>
      </c>
    </row>
    <row r="16489" spans="1:7" x14ac:dyDescent="0.2">
      <c r="A16489" s="3">
        <v>16488</v>
      </c>
      <c r="B16489" s="4">
        <v>341.91819199999998</v>
      </c>
      <c r="C16489" s="4">
        <v>1.9872000000000001E-2</v>
      </c>
      <c r="D16489" s="3" t="s">
        <v>6</v>
      </c>
      <c r="E16489" s="3" t="s">
        <v>7</v>
      </c>
      <c r="F16489" s="6" t="s">
        <v>8</v>
      </c>
      <c r="G16489" s="3">
        <v>90</v>
      </c>
    </row>
    <row r="16490" spans="1:7" x14ac:dyDescent="0.2">
      <c r="A16490" s="3">
        <v>16489</v>
      </c>
      <c r="B16490" s="4">
        <v>341.93820299999999</v>
      </c>
      <c r="C16490" s="4">
        <v>2.0011000000000001E-2</v>
      </c>
      <c r="D16490" s="3" t="s">
        <v>6</v>
      </c>
      <c r="E16490" s="3" t="s">
        <v>7</v>
      </c>
      <c r="F16490" s="6" t="s">
        <v>8</v>
      </c>
      <c r="G16490" s="3">
        <v>90</v>
      </c>
    </row>
    <row r="16491" spans="1:7" x14ac:dyDescent="0.2">
      <c r="A16491" s="3">
        <v>16490</v>
      </c>
      <c r="B16491" s="4">
        <v>341.95827300000002</v>
      </c>
      <c r="C16491" s="4">
        <v>2.0070000000000001E-2</v>
      </c>
      <c r="D16491" s="3" t="s">
        <v>6</v>
      </c>
      <c r="E16491" s="3" t="s">
        <v>7</v>
      </c>
      <c r="F16491" s="6" t="s">
        <v>8</v>
      </c>
      <c r="G16491" s="3">
        <v>90</v>
      </c>
    </row>
    <row r="16492" spans="1:7" x14ac:dyDescent="0.2">
      <c r="A16492" s="3">
        <v>16491</v>
      </c>
      <c r="B16492" s="4">
        <v>341.97990299999998</v>
      </c>
      <c r="C16492" s="4">
        <v>2.163E-2</v>
      </c>
      <c r="D16492" s="3" t="s">
        <v>6</v>
      </c>
      <c r="E16492" s="3" t="s">
        <v>7</v>
      </c>
      <c r="F16492" s="6" t="s">
        <v>8</v>
      </c>
      <c r="G16492" s="3">
        <v>90</v>
      </c>
    </row>
    <row r="16493" spans="1:7" x14ac:dyDescent="0.2">
      <c r="A16493" s="3">
        <v>16492</v>
      </c>
      <c r="B16493" s="4">
        <v>342.00090499999999</v>
      </c>
      <c r="C16493" s="4">
        <v>2.1002E-2</v>
      </c>
      <c r="D16493" s="3" t="s">
        <v>6</v>
      </c>
      <c r="E16493" s="3" t="s">
        <v>7</v>
      </c>
      <c r="F16493" s="6" t="s">
        <v>8</v>
      </c>
      <c r="G16493" s="3">
        <v>90</v>
      </c>
    </row>
    <row r="16494" spans="1:7" x14ac:dyDescent="0.2">
      <c r="A16494" s="3">
        <v>16493</v>
      </c>
      <c r="B16494" s="4">
        <v>342.02237300000002</v>
      </c>
      <c r="C16494" s="4">
        <v>2.1468000000000001E-2</v>
      </c>
      <c r="D16494" s="3" t="s">
        <v>6</v>
      </c>
      <c r="E16494" s="3" t="s">
        <v>7</v>
      </c>
      <c r="F16494" s="6" t="s">
        <v>8</v>
      </c>
      <c r="G16494" s="3">
        <v>90</v>
      </c>
    </row>
    <row r="16495" spans="1:7" x14ac:dyDescent="0.2">
      <c r="A16495" s="3">
        <v>16494</v>
      </c>
      <c r="B16495" s="4">
        <v>342.04321199999998</v>
      </c>
      <c r="C16495" s="4">
        <v>2.0839E-2</v>
      </c>
      <c r="D16495" s="3" t="s">
        <v>6</v>
      </c>
      <c r="E16495" s="3" t="s">
        <v>7</v>
      </c>
      <c r="F16495" s="6" t="s">
        <v>8</v>
      </c>
      <c r="G16495" s="3">
        <v>90</v>
      </c>
    </row>
    <row r="16496" spans="1:7" x14ac:dyDescent="0.2">
      <c r="A16496" s="3">
        <v>16495</v>
      </c>
      <c r="B16496" s="4">
        <v>342.06422600000002</v>
      </c>
      <c r="C16496" s="4">
        <v>2.1014000000000001E-2</v>
      </c>
      <c r="D16496" s="3" t="s">
        <v>6</v>
      </c>
      <c r="E16496" s="3" t="s">
        <v>7</v>
      </c>
      <c r="F16496" s="6" t="s">
        <v>8</v>
      </c>
      <c r="G16496" s="3">
        <v>90</v>
      </c>
    </row>
    <row r="16497" spans="1:7" x14ac:dyDescent="0.2">
      <c r="A16497" s="3">
        <v>16496</v>
      </c>
      <c r="B16497" s="4">
        <v>342.08547399999998</v>
      </c>
      <c r="C16497" s="4">
        <v>2.1248E-2</v>
      </c>
      <c r="D16497" s="3" t="s">
        <v>6</v>
      </c>
      <c r="E16497" s="3" t="s">
        <v>7</v>
      </c>
      <c r="F16497" s="6" t="s">
        <v>8</v>
      </c>
      <c r="G16497" s="3">
        <v>90</v>
      </c>
    </row>
    <row r="16498" spans="1:7" x14ac:dyDescent="0.2">
      <c r="A16498" s="3">
        <v>16497</v>
      </c>
      <c r="B16498" s="4">
        <v>342.105977</v>
      </c>
      <c r="C16498" s="4">
        <v>2.0503E-2</v>
      </c>
      <c r="D16498" s="3" t="s">
        <v>6</v>
      </c>
      <c r="E16498" s="3" t="s">
        <v>7</v>
      </c>
      <c r="F16498" s="6" t="s">
        <v>8</v>
      </c>
      <c r="G16498" s="3">
        <v>90</v>
      </c>
    </row>
    <row r="16499" spans="1:7" x14ac:dyDescent="0.2">
      <c r="A16499" s="3">
        <v>16498</v>
      </c>
      <c r="B16499" s="4">
        <v>342.12791900000002</v>
      </c>
      <c r="C16499" s="4">
        <v>2.1942E-2</v>
      </c>
      <c r="D16499" s="3" t="s">
        <v>6</v>
      </c>
      <c r="E16499" s="3" t="s">
        <v>7</v>
      </c>
      <c r="F16499" s="6" t="s">
        <v>8</v>
      </c>
      <c r="G16499" s="3">
        <v>90</v>
      </c>
    </row>
    <row r="16500" spans="1:7" x14ac:dyDescent="0.2">
      <c r="A16500" s="3">
        <v>16499</v>
      </c>
      <c r="B16500" s="4">
        <v>342.14899700000001</v>
      </c>
      <c r="C16500" s="4">
        <v>2.1078E-2</v>
      </c>
      <c r="D16500" s="3" t="s">
        <v>6</v>
      </c>
      <c r="E16500" s="3" t="s">
        <v>7</v>
      </c>
      <c r="F16500" s="6" t="s">
        <v>8</v>
      </c>
      <c r="G16500" s="3">
        <v>90</v>
      </c>
    </row>
    <row r="16501" spans="1:7" x14ac:dyDescent="0.2">
      <c r="A16501" s="3">
        <v>16500</v>
      </c>
      <c r="B16501" s="4">
        <v>342.17065500000001</v>
      </c>
      <c r="C16501" s="4">
        <v>2.1658E-2</v>
      </c>
      <c r="D16501" s="3" t="s">
        <v>6</v>
      </c>
      <c r="E16501" s="3" t="s">
        <v>7</v>
      </c>
      <c r="F16501" s="6" t="s">
        <v>8</v>
      </c>
      <c r="G16501" s="3">
        <v>90</v>
      </c>
    </row>
    <row r="16502" spans="1:7" x14ac:dyDescent="0.2">
      <c r="A16502" s="3">
        <v>16501</v>
      </c>
      <c r="B16502" s="4">
        <v>342.19279</v>
      </c>
      <c r="C16502" s="4">
        <v>2.2134999999999998E-2</v>
      </c>
      <c r="D16502" s="3" t="s">
        <v>6</v>
      </c>
      <c r="E16502" s="3" t="s">
        <v>7</v>
      </c>
      <c r="F16502" s="6" t="s">
        <v>8</v>
      </c>
      <c r="G16502" s="3">
        <v>90</v>
      </c>
    </row>
    <row r="16503" spans="1:7" x14ac:dyDescent="0.2">
      <c r="A16503" s="3">
        <v>16502</v>
      </c>
      <c r="B16503" s="4">
        <v>342.21524699999998</v>
      </c>
      <c r="C16503" s="4">
        <v>2.2457000000000001E-2</v>
      </c>
      <c r="D16503" s="3" t="s">
        <v>6</v>
      </c>
      <c r="E16503" s="3" t="s">
        <v>7</v>
      </c>
      <c r="F16503" s="6" t="s">
        <v>8</v>
      </c>
      <c r="G16503" s="3">
        <v>90</v>
      </c>
    </row>
    <row r="16504" spans="1:7" x14ac:dyDescent="0.2">
      <c r="A16504" s="3">
        <v>16503</v>
      </c>
      <c r="B16504" s="4">
        <v>342.237234</v>
      </c>
      <c r="C16504" s="4">
        <v>2.1987E-2</v>
      </c>
      <c r="D16504" s="3" t="s">
        <v>6</v>
      </c>
      <c r="E16504" s="3" t="s">
        <v>7</v>
      </c>
      <c r="F16504" s="6" t="s">
        <v>8</v>
      </c>
      <c r="G16504" s="3">
        <v>90</v>
      </c>
    </row>
    <row r="16505" spans="1:7" x14ac:dyDescent="0.2">
      <c r="A16505" s="3">
        <v>16504</v>
      </c>
      <c r="B16505" s="4">
        <v>342.25840299999999</v>
      </c>
      <c r="C16505" s="4">
        <v>2.1169E-2</v>
      </c>
      <c r="D16505" s="3" t="s">
        <v>6</v>
      </c>
      <c r="E16505" s="3" t="s">
        <v>7</v>
      </c>
      <c r="F16505" s="6" t="s">
        <v>8</v>
      </c>
      <c r="G16505" s="3">
        <v>90</v>
      </c>
    </row>
    <row r="16506" spans="1:7" x14ac:dyDescent="0.2">
      <c r="A16506" s="3">
        <v>16505</v>
      </c>
      <c r="B16506" s="4">
        <v>342.27926100000002</v>
      </c>
      <c r="C16506" s="4">
        <v>2.0858000000000002E-2</v>
      </c>
      <c r="D16506" s="3" t="s">
        <v>6</v>
      </c>
      <c r="E16506" s="3" t="s">
        <v>7</v>
      </c>
      <c r="F16506" s="6" t="s">
        <v>8</v>
      </c>
      <c r="G16506" s="3">
        <v>90</v>
      </c>
    </row>
    <row r="16507" spans="1:7" x14ac:dyDescent="0.2">
      <c r="A16507" s="3">
        <v>16506</v>
      </c>
      <c r="B16507" s="4">
        <v>342.30080500000003</v>
      </c>
      <c r="C16507" s="4">
        <v>2.1544000000000001E-2</v>
      </c>
      <c r="D16507" s="3" t="s">
        <v>6</v>
      </c>
      <c r="E16507" s="3" t="s">
        <v>7</v>
      </c>
      <c r="F16507" s="6" t="s">
        <v>8</v>
      </c>
      <c r="G16507" s="3">
        <v>90</v>
      </c>
    </row>
    <row r="16508" spans="1:7" x14ac:dyDescent="0.2">
      <c r="A16508" s="3">
        <v>16507</v>
      </c>
      <c r="B16508" s="4">
        <v>342.32091700000001</v>
      </c>
      <c r="C16508" s="4">
        <v>2.0112000000000001E-2</v>
      </c>
      <c r="D16508" s="3" t="s">
        <v>6</v>
      </c>
      <c r="E16508" s="3" t="s">
        <v>7</v>
      </c>
      <c r="F16508" s="6" t="s">
        <v>8</v>
      </c>
      <c r="G16508" s="3">
        <v>90</v>
      </c>
    </row>
    <row r="16509" spans="1:7" x14ac:dyDescent="0.2">
      <c r="A16509" s="3">
        <v>16508</v>
      </c>
      <c r="B16509" s="4">
        <v>342.33987000000002</v>
      </c>
      <c r="C16509" s="4">
        <v>1.8953000000000001E-2</v>
      </c>
      <c r="D16509" s="3" t="s">
        <v>6</v>
      </c>
      <c r="E16509" s="3" t="s">
        <v>7</v>
      </c>
      <c r="F16509" s="6" t="s">
        <v>8</v>
      </c>
      <c r="G16509" s="3">
        <v>90</v>
      </c>
    </row>
    <row r="16510" spans="1:7" x14ac:dyDescent="0.2">
      <c r="A16510" s="3">
        <v>16509</v>
      </c>
      <c r="B16510" s="4">
        <v>342.36020000000002</v>
      </c>
      <c r="C16510" s="4">
        <v>2.0330000000000001E-2</v>
      </c>
      <c r="D16510" s="3" t="s">
        <v>6</v>
      </c>
      <c r="E16510" s="3" t="s">
        <v>7</v>
      </c>
      <c r="F16510" s="6" t="s">
        <v>8</v>
      </c>
      <c r="G16510" s="3">
        <v>90</v>
      </c>
    </row>
    <row r="16511" spans="1:7" x14ac:dyDescent="0.2">
      <c r="A16511" s="3">
        <v>16510</v>
      </c>
      <c r="B16511" s="4">
        <v>342.39920899999998</v>
      </c>
      <c r="C16511" s="4">
        <v>3.9009000000000002E-2</v>
      </c>
      <c r="D16511" s="3" t="s">
        <v>6</v>
      </c>
      <c r="E16511" s="3" t="s">
        <v>7</v>
      </c>
      <c r="F16511" s="6" t="s">
        <v>8</v>
      </c>
      <c r="G16511" s="3">
        <v>90</v>
      </c>
    </row>
    <row r="16512" spans="1:7" x14ac:dyDescent="0.2">
      <c r="A16512" s="3">
        <v>16511</v>
      </c>
      <c r="B16512" s="4">
        <v>342.44847499999997</v>
      </c>
      <c r="C16512" s="4">
        <v>4.9265999999999997E-2</v>
      </c>
      <c r="D16512" s="3" t="s">
        <v>6</v>
      </c>
      <c r="E16512" s="3" t="s">
        <v>7</v>
      </c>
      <c r="F16512" s="6" t="s">
        <v>8</v>
      </c>
      <c r="G16512" s="3">
        <v>90</v>
      </c>
    </row>
    <row r="16513" spans="1:7" x14ac:dyDescent="0.2">
      <c r="A16513" s="3">
        <v>16512</v>
      </c>
      <c r="B16513" s="4">
        <v>342.448533</v>
      </c>
      <c r="C16513" s="4">
        <v>5.8E-5</v>
      </c>
      <c r="D16513" s="3" t="s">
        <v>6</v>
      </c>
      <c r="E16513" s="3" t="s">
        <v>7</v>
      </c>
      <c r="F16513" s="6" t="s">
        <v>8</v>
      </c>
      <c r="G16513" s="3">
        <v>124</v>
      </c>
    </row>
    <row r="16514" spans="1:7" x14ac:dyDescent="0.2">
      <c r="A16514" s="3">
        <v>16513</v>
      </c>
      <c r="B16514" s="4">
        <v>342.47481599999998</v>
      </c>
      <c r="C16514" s="4">
        <v>2.6283000000000001E-2</v>
      </c>
      <c r="D16514" s="3" t="s">
        <v>6</v>
      </c>
      <c r="E16514" s="3" t="s">
        <v>7</v>
      </c>
      <c r="F16514" s="6" t="s">
        <v>8</v>
      </c>
      <c r="G16514" s="3">
        <v>90</v>
      </c>
    </row>
    <row r="16515" spans="1:7" x14ac:dyDescent="0.2">
      <c r="A16515" s="3">
        <v>16514</v>
      </c>
      <c r="B16515" s="4">
        <v>342.494755</v>
      </c>
      <c r="C16515" s="4">
        <v>1.9938999999999998E-2</v>
      </c>
      <c r="D16515" s="3" t="s">
        <v>6</v>
      </c>
      <c r="E16515" s="3" t="s">
        <v>7</v>
      </c>
      <c r="F16515" s="6" t="s">
        <v>8</v>
      </c>
      <c r="G16515" s="3">
        <v>90</v>
      </c>
    </row>
    <row r="16516" spans="1:7" x14ac:dyDescent="0.2">
      <c r="A16516" s="3">
        <v>16515</v>
      </c>
      <c r="B16516" s="4">
        <v>342.51680599999997</v>
      </c>
      <c r="C16516" s="4">
        <v>2.2051000000000001E-2</v>
      </c>
      <c r="D16516" s="3" t="s">
        <v>6</v>
      </c>
      <c r="E16516" s="3" t="s">
        <v>7</v>
      </c>
      <c r="F16516" s="6" t="s">
        <v>8</v>
      </c>
      <c r="G16516" s="3">
        <v>90</v>
      </c>
    </row>
    <row r="16517" spans="1:7" x14ac:dyDescent="0.2">
      <c r="A16517" s="3">
        <v>16516</v>
      </c>
      <c r="B16517" s="4">
        <v>342.53838999999999</v>
      </c>
      <c r="C16517" s="4">
        <v>2.1583999999999999E-2</v>
      </c>
      <c r="D16517" s="3" t="s">
        <v>6</v>
      </c>
      <c r="E16517" s="3" t="s">
        <v>7</v>
      </c>
      <c r="F16517" s="6" t="s">
        <v>8</v>
      </c>
      <c r="G16517" s="3">
        <v>90</v>
      </c>
    </row>
    <row r="16518" spans="1:7" x14ac:dyDescent="0.2">
      <c r="A16518" s="3">
        <v>16517</v>
      </c>
      <c r="B16518" s="4">
        <v>342.56032699999997</v>
      </c>
      <c r="C16518" s="4">
        <v>2.1937000000000002E-2</v>
      </c>
      <c r="D16518" s="3" t="s">
        <v>6</v>
      </c>
      <c r="E16518" s="3" t="s">
        <v>7</v>
      </c>
      <c r="F16518" s="6" t="s">
        <v>8</v>
      </c>
      <c r="G16518" s="3">
        <v>90</v>
      </c>
    </row>
    <row r="16519" spans="1:7" x14ac:dyDescent="0.2">
      <c r="A16519" s="3">
        <v>16518</v>
      </c>
      <c r="B16519" s="4">
        <v>342.58117199999998</v>
      </c>
      <c r="C16519" s="4">
        <v>2.0844999999999999E-2</v>
      </c>
      <c r="D16519" s="3" t="s">
        <v>6</v>
      </c>
      <c r="E16519" s="3" t="s">
        <v>7</v>
      </c>
      <c r="F16519" s="6" t="s">
        <v>8</v>
      </c>
      <c r="G16519" s="3">
        <v>90</v>
      </c>
    </row>
    <row r="16520" spans="1:7" x14ac:dyDescent="0.2">
      <c r="A16520" s="3">
        <v>16519</v>
      </c>
      <c r="B16520" s="4">
        <v>342.59959900000001</v>
      </c>
      <c r="C16520" s="4">
        <v>1.8426999999999999E-2</v>
      </c>
      <c r="D16520" s="3" t="s">
        <v>6</v>
      </c>
      <c r="E16520" s="3" t="s">
        <v>7</v>
      </c>
      <c r="F16520" s="6" t="s">
        <v>8</v>
      </c>
      <c r="G16520" s="3">
        <v>90</v>
      </c>
    </row>
    <row r="16521" spans="1:7" x14ac:dyDescent="0.2">
      <c r="A16521" s="3">
        <v>16520</v>
      </c>
      <c r="B16521" s="4">
        <v>342.620677</v>
      </c>
      <c r="C16521" s="4">
        <v>2.1078E-2</v>
      </c>
      <c r="D16521" s="3" t="s">
        <v>6</v>
      </c>
      <c r="E16521" s="3" t="s">
        <v>7</v>
      </c>
      <c r="F16521" s="6" t="s">
        <v>8</v>
      </c>
      <c r="G16521" s="3">
        <v>90</v>
      </c>
    </row>
    <row r="16522" spans="1:7" x14ac:dyDescent="0.2">
      <c r="A16522" s="3">
        <v>16521</v>
      </c>
      <c r="B16522" s="4">
        <v>342.64268600000003</v>
      </c>
      <c r="C16522" s="4">
        <v>2.2009000000000001E-2</v>
      </c>
      <c r="D16522" s="3" t="s">
        <v>6</v>
      </c>
      <c r="E16522" s="3" t="s">
        <v>7</v>
      </c>
      <c r="F16522" s="6" t="s">
        <v>8</v>
      </c>
      <c r="G16522" s="3">
        <v>90</v>
      </c>
    </row>
    <row r="16523" spans="1:7" x14ac:dyDescent="0.2">
      <c r="A16523" s="3">
        <v>16522</v>
      </c>
      <c r="B16523" s="4">
        <v>342.66364099999998</v>
      </c>
      <c r="C16523" s="4">
        <v>2.0955000000000001E-2</v>
      </c>
      <c r="D16523" s="3" t="s">
        <v>6</v>
      </c>
      <c r="E16523" s="3" t="s">
        <v>7</v>
      </c>
      <c r="F16523" s="6" t="s">
        <v>8</v>
      </c>
      <c r="G16523" s="3">
        <v>90</v>
      </c>
    </row>
    <row r="16524" spans="1:7" x14ac:dyDescent="0.2">
      <c r="A16524" s="3">
        <v>16523</v>
      </c>
      <c r="B16524" s="4">
        <v>342.68493899999999</v>
      </c>
      <c r="C16524" s="4">
        <v>2.1298000000000001E-2</v>
      </c>
      <c r="D16524" s="3" t="s">
        <v>6</v>
      </c>
      <c r="E16524" s="3" t="s">
        <v>7</v>
      </c>
      <c r="F16524" s="6" t="s">
        <v>8</v>
      </c>
      <c r="G16524" s="3">
        <v>90</v>
      </c>
    </row>
    <row r="16525" spans="1:7" x14ac:dyDescent="0.2">
      <c r="A16525" s="3">
        <v>16524</v>
      </c>
      <c r="B16525" s="4">
        <v>342.706999</v>
      </c>
      <c r="C16525" s="4">
        <v>2.206E-2</v>
      </c>
      <c r="D16525" s="3" t="s">
        <v>6</v>
      </c>
      <c r="E16525" s="3" t="s">
        <v>7</v>
      </c>
      <c r="F16525" s="6" t="s">
        <v>8</v>
      </c>
      <c r="G16525" s="3">
        <v>90</v>
      </c>
    </row>
    <row r="16526" spans="1:7" x14ac:dyDescent="0.2">
      <c r="A16526" s="3">
        <v>16525</v>
      </c>
      <c r="B16526" s="4">
        <v>342.729648</v>
      </c>
      <c r="C16526" s="4">
        <v>2.2648999999999999E-2</v>
      </c>
      <c r="D16526" s="3" t="s">
        <v>6</v>
      </c>
      <c r="E16526" s="3" t="s">
        <v>7</v>
      </c>
      <c r="F16526" s="6" t="s">
        <v>8</v>
      </c>
      <c r="G16526" s="3">
        <v>90</v>
      </c>
    </row>
    <row r="16527" spans="1:7" x14ac:dyDescent="0.2">
      <c r="A16527" s="3">
        <v>16526</v>
      </c>
      <c r="B16527" s="4">
        <v>342.75229899999999</v>
      </c>
      <c r="C16527" s="4">
        <v>2.2651000000000001E-2</v>
      </c>
      <c r="D16527" s="3" t="s">
        <v>6</v>
      </c>
      <c r="E16527" s="3" t="s">
        <v>7</v>
      </c>
      <c r="F16527" s="6" t="s">
        <v>8</v>
      </c>
      <c r="G16527" s="3">
        <v>90</v>
      </c>
    </row>
    <row r="16528" spans="1:7" x14ac:dyDescent="0.2">
      <c r="A16528" s="3">
        <v>16527</v>
      </c>
      <c r="B16528" s="4">
        <v>342.77418299999999</v>
      </c>
      <c r="C16528" s="4">
        <v>2.1884000000000001E-2</v>
      </c>
      <c r="D16528" s="3" t="s">
        <v>6</v>
      </c>
      <c r="E16528" s="3" t="s">
        <v>7</v>
      </c>
      <c r="F16528" s="6" t="s">
        <v>8</v>
      </c>
      <c r="G16528" s="3">
        <v>90</v>
      </c>
    </row>
    <row r="16529" spans="1:7" x14ac:dyDescent="0.2">
      <c r="A16529" s="3">
        <v>16528</v>
      </c>
      <c r="B16529" s="4">
        <v>342.79616900000002</v>
      </c>
      <c r="C16529" s="4">
        <v>2.1985999999999999E-2</v>
      </c>
      <c r="D16529" s="3" t="s">
        <v>6</v>
      </c>
      <c r="E16529" s="3" t="s">
        <v>7</v>
      </c>
      <c r="F16529" s="6" t="s">
        <v>8</v>
      </c>
      <c r="G16529" s="3">
        <v>90</v>
      </c>
    </row>
    <row r="16530" spans="1:7" x14ac:dyDescent="0.2">
      <c r="A16530" s="3">
        <v>16529</v>
      </c>
      <c r="B16530" s="4">
        <v>342.81666300000001</v>
      </c>
      <c r="C16530" s="4">
        <v>2.0493999999999998E-2</v>
      </c>
      <c r="D16530" s="3" t="s">
        <v>6</v>
      </c>
      <c r="E16530" s="3" t="s">
        <v>7</v>
      </c>
      <c r="F16530" s="6" t="s">
        <v>8</v>
      </c>
      <c r="G16530" s="3">
        <v>90</v>
      </c>
    </row>
    <row r="16531" spans="1:7" x14ac:dyDescent="0.2">
      <c r="A16531" s="3">
        <v>16530</v>
      </c>
      <c r="B16531" s="4">
        <v>342.836365</v>
      </c>
      <c r="C16531" s="4">
        <v>1.9702000000000001E-2</v>
      </c>
      <c r="D16531" s="3" t="s">
        <v>6</v>
      </c>
      <c r="E16531" s="3" t="s">
        <v>7</v>
      </c>
      <c r="F16531" s="6" t="s">
        <v>8</v>
      </c>
      <c r="G16531" s="3">
        <v>90</v>
      </c>
    </row>
    <row r="16532" spans="1:7" x14ac:dyDescent="0.2">
      <c r="A16532" s="3">
        <v>16531</v>
      </c>
      <c r="B16532" s="4">
        <v>342.85570000000001</v>
      </c>
      <c r="C16532" s="4">
        <v>1.9335000000000001E-2</v>
      </c>
      <c r="D16532" s="3" t="s">
        <v>6</v>
      </c>
      <c r="E16532" s="3" t="s">
        <v>7</v>
      </c>
      <c r="F16532" s="6" t="s">
        <v>8</v>
      </c>
      <c r="G16532" s="3">
        <v>90</v>
      </c>
    </row>
    <row r="16533" spans="1:7" x14ac:dyDescent="0.2">
      <c r="A16533" s="3">
        <v>16532</v>
      </c>
      <c r="B16533" s="4">
        <v>342.87566900000002</v>
      </c>
      <c r="C16533" s="4">
        <v>1.9969000000000001E-2</v>
      </c>
      <c r="D16533" s="3" t="s">
        <v>6</v>
      </c>
      <c r="E16533" s="3" t="s">
        <v>7</v>
      </c>
      <c r="F16533" s="6" t="s">
        <v>8</v>
      </c>
      <c r="G16533" s="3">
        <v>90</v>
      </c>
    </row>
    <row r="16534" spans="1:7" x14ac:dyDescent="0.2">
      <c r="A16534" s="3">
        <v>16533</v>
      </c>
      <c r="B16534" s="4">
        <v>342.89477499999998</v>
      </c>
      <c r="C16534" s="4">
        <v>1.9106000000000001E-2</v>
      </c>
      <c r="D16534" s="3" t="s">
        <v>6</v>
      </c>
      <c r="E16534" s="3" t="s">
        <v>7</v>
      </c>
      <c r="F16534" s="6" t="s">
        <v>8</v>
      </c>
      <c r="G16534" s="3">
        <v>90</v>
      </c>
    </row>
    <row r="16535" spans="1:7" x14ac:dyDescent="0.2">
      <c r="A16535" s="3">
        <v>16534</v>
      </c>
      <c r="B16535" s="4">
        <v>342.91556700000001</v>
      </c>
      <c r="C16535" s="4">
        <v>2.0792000000000001E-2</v>
      </c>
      <c r="D16535" s="3" t="s">
        <v>6</v>
      </c>
      <c r="E16535" s="3" t="s">
        <v>7</v>
      </c>
      <c r="F16535" s="6" t="s">
        <v>8</v>
      </c>
      <c r="G16535" s="3">
        <v>90</v>
      </c>
    </row>
    <row r="16536" spans="1:7" x14ac:dyDescent="0.2">
      <c r="A16536" s="3">
        <v>16535</v>
      </c>
      <c r="B16536" s="4">
        <v>342.93575499999997</v>
      </c>
      <c r="C16536" s="4">
        <v>2.0188000000000001E-2</v>
      </c>
      <c r="D16536" s="3" t="s">
        <v>6</v>
      </c>
      <c r="E16536" s="3" t="s">
        <v>7</v>
      </c>
      <c r="F16536" s="6" t="s">
        <v>8</v>
      </c>
      <c r="G16536" s="3">
        <v>90</v>
      </c>
    </row>
    <row r="16537" spans="1:7" x14ac:dyDescent="0.2">
      <c r="A16537" s="3">
        <v>16536</v>
      </c>
      <c r="B16537" s="4">
        <v>342.95576299999999</v>
      </c>
      <c r="C16537" s="4">
        <v>2.0008000000000001E-2</v>
      </c>
      <c r="D16537" s="3" t="s">
        <v>6</v>
      </c>
      <c r="E16537" s="3" t="s">
        <v>7</v>
      </c>
      <c r="F16537" s="6" t="s">
        <v>8</v>
      </c>
      <c r="G16537" s="3">
        <v>90</v>
      </c>
    </row>
    <row r="16538" spans="1:7" x14ac:dyDescent="0.2">
      <c r="A16538" s="3">
        <v>16537</v>
      </c>
      <c r="B16538" s="4">
        <v>342.97601800000001</v>
      </c>
      <c r="C16538" s="4">
        <v>2.0254999999999999E-2</v>
      </c>
      <c r="D16538" s="3" t="s">
        <v>6</v>
      </c>
      <c r="E16538" s="3" t="s">
        <v>7</v>
      </c>
      <c r="F16538" s="6" t="s">
        <v>8</v>
      </c>
      <c r="G16538" s="3">
        <v>90</v>
      </c>
    </row>
    <row r="16539" spans="1:7" x14ac:dyDescent="0.2">
      <c r="A16539" s="3">
        <v>16538</v>
      </c>
      <c r="B16539" s="4">
        <v>342.99736899999999</v>
      </c>
      <c r="C16539" s="4">
        <v>2.1350999999999998E-2</v>
      </c>
      <c r="D16539" s="3" t="s">
        <v>6</v>
      </c>
      <c r="E16539" s="3" t="s">
        <v>7</v>
      </c>
      <c r="F16539" s="6" t="s">
        <v>8</v>
      </c>
      <c r="G16539" s="3">
        <v>90</v>
      </c>
    </row>
    <row r="16540" spans="1:7" x14ac:dyDescent="0.2">
      <c r="A16540" s="3">
        <v>16539</v>
      </c>
      <c r="B16540" s="4">
        <v>343.01925599999998</v>
      </c>
      <c r="C16540" s="4">
        <v>2.1887E-2</v>
      </c>
      <c r="D16540" s="3" t="s">
        <v>6</v>
      </c>
      <c r="E16540" s="3" t="s">
        <v>7</v>
      </c>
      <c r="F16540" s="6" t="s">
        <v>8</v>
      </c>
      <c r="G16540" s="3">
        <v>90</v>
      </c>
    </row>
    <row r="16541" spans="1:7" x14ac:dyDescent="0.2">
      <c r="A16541" s="3">
        <v>16540</v>
      </c>
      <c r="B16541" s="4">
        <v>343.04141399999997</v>
      </c>
      <c r="C16541" s="4">
        <v>2.2158000000000001E-2</v>
      </c>
      <c r="D16541" s="3" t="s">
        <v>6</v>
      </c>
      <c r="E16541" s="3" t="s">
        <v>7</v>
      </c>
      <c r="F16541" s="6" t="s">
        <v>8</v>
      </c>
      <c r="G16541" s="3">
        <v>90</v>
      </c>
    </row>
    <row r="16542" spans="1:7" x14ac:dyDescent="0.2">
      <c r="A16542" s="3">
        <v>16541</v>
      </c>
      <c r="B16542" s="4">
        <v>343.06400000000002</v>
      </c>
      <c r="C16542" s="4">
        <v>2.2585999999999998E-2</v>
      </c>
      <c r="D16542" s="3" t="s">
        <v>6</v>
      </c>
      <c r="E16542" s="3" t="s">
        <v>7</v>
      </c>
      <c r="F16542" s="6" t="s">
        <v>8</v>
      </c>
      <c r="G16542" s="3">
        <v>90</v>
      </c>
    </row>
    <row r="16543" spans="1:7" x14ac:dyDescent="0.2">
      <c r="A16543" s="3">
        <v>16542</v>
      </c>
      <c r="B16543" s="4">
        <v>343.08649500000001</v>
      </c>
      <c r="C16543" s="4">
        <v>2.2495000000000001E-2</v>
      </c>
      <c r="D16543" s="3" t="s">
        <v>6</v>
      </c>
      <c r="E16543" s="3" t="s">
        <v>7</v>
      </c>
      <c r="F16543" s="6" t="s">
        <v>8</v>
      </c>
      <c r="G16543" s="3">
        <v>90</v>
      </c>
    </row>
    <row r="16544" spans="1:7" x14ac:dyDescent="0.2">
      <c r="A16544" s="3">
        <v>16543</v>
      </c>
      <c r="B16544" s="4">
        <v>343.10844800000001</v>
      </c>
      <c r="C16544" s="4">
        <v>2.1953E-2</v>
      </c>
      <c r="D16544" s="3" t="s">
        <v>6</v>
      </c>
      <c r="E16544" s="3" t="s">
        <v>7</v>
      </c>
      <c r="F16544" s="6" t="s">
        <v>8</v>
      </c>
      <c r="G16544" s="3">
        <v>90</v>
      </c>
    </row>
    <row r="16545" spans="1:7" x14ac:dyDescent="0.2">
      <c r="A16545" s="3">
        <v>16544</v>
      </c>
      <c r="B16545" s="4">
        <v>343.13001600000001</v>
      </c>
      <c r="C16545" s="4">
        <v>2.1568E-2</v>
      </c>
      <c r="D16545" s="3" t="s">
        <v>6</v>
      </c>
      <c r="E16545" s="3" t="s">
        <v>7</v>
      </c>
      <c r="F16545" s="6" t="s">
        <v>8</v>
      </c>
      <c r="G16545" s="3">
        <v>90</v>
      </c>
    </row>
    <row r="16546" spans="1:7" x14ac:dyDescent="0.2">
      <c r="A16546" s="3">
        <v>16545</v>
      </c>
      <c r="B16546" s="4">
        <v>343.15200299999998</v>
      </c>
      <c r="C16546" s="4">
        <v>2.1987E-2</v>
      </c>
      <c r="D16546" s="3" t="s">
        <v>6</v>
      </c>
      <c r="E16546" s="3" t="s">
        <v>7</v>
      </c>
      <c r="F16546" s="6" t="s">
        <v>8</v>
      </c>
      <c r="G16546" s="3">
        <v>90</v>
      </c>
    </row>
    <row r="16547" spans="1:7" x14ac:dyDescent="0.2">
      <c r="A16547" s="3">
        <v>16546</v>
      </c>
      <c r="B16547" s="4">
        <v>343.17291699999998</v>
      </c>
      <c r="C16547" s="4">
        <v>2.0913999999999999E-2</v>
      </c>
      <c r="D16547" s="3" t="s">
        <v>6</v>
      </c>
      <c r="E16547" s="3" t="s">
        <v>7</v>
      </c>
      <c r="F16547" s="6" t="s">
        <v>8</v>
      </c>
      <c r="G16547" s="3">
        <v>90</v>
      </c>
    </row>
    <row r="16548" spans="1:7" x14ac:dyDescent="0.2">
      <c r="A16548" s="3">
        <v>16547</v>
      </c>
      <c r="B16548" s="4">
        <v>343.19419900000003</v>
      </c>
      <c r="C16548" s="4">
        <v>2.1281999999999999E-2</v>
      </c>
      <c r="D16548" s="3" t="s">
        <v>6</v>
      </c>
      <c r="E16548" s="3" t="s">
        <v>7</v>
      </c>
      <c r="F16548" s="6" t="s">
        <v>8</v>
      </c>
      <c r="G16548" s="3">
        <v>90</v>
      </c>
    </row>
    <row r="16549" spans="1:7" x14ac:dyDescent="0.2">
      <c r="A16549" s="3">
        <v>16548</v>
      </c>
      <c r="B16549" s="4">
        <v>343.21677399999999</v>
      </c>
      <c r="C16549" s="4">
        <v>2.2575000000000001E-2</v>
      </c>
      <c r="D16549" s="3" t="s">
        <v>6</v>
      </c>
      <c r="E16549" s="3" t="s">
        <v>7</v>
      </c>
      <c r="F16549" s="6" t="s">
        <v>8</v>
      </c>
      <c r="G16549" s="3">
        <v>90</v>
      </c>
    </row>
    <row r="16550" spans="1:7" x14ac:dyDescent="0.2">
      <c r="A16550" s="3">
        <v>16549</v>
      </c>
      <c r="B16550" s="4">
        <v>343.23699399999998</v>
      </c>
      <c r="C16550" s="4">
        <v>2.0219999999999998E-2</v>
      </c>
      <c r="D16550" s="3" t="s">
        <v>6</v>
      </c>
      <c r="E16550" s="3" t="s">
        <v>7</v>
      </c>
      <c r="F16550" s="6" t="s">
        <v>8</v>
      </c>
      <c r="G16550" s="3">
        <v>90</v>
      </c>
    </row>
    <row r="16551" spans="1:7" x14ac:dyDescent="0.2">
      <c r="A16551" s="3">
        <v>16550</v>
      </c>
      <c r="B16551" s="4">
        <v>343.25853599999999</v>
      </c>
      <c r="C16551" s="4">
        <v>2.1541999999999999E-2</v>
      </c>
      <c r="D16551" s="3" t="s">
        <v>6</v>
      </c>
      <c r="E16551" s="3" t="s">
        <v>7</v>
      </c>
      <c r="F16551" s="6" t="s">
        <v>8</v>
      </c>
      <c r="G16551" s="3">
        <v>90</v>
      </c>
    </row>
    <row r="16552" spans="1:7" x14ac:dyDescent="0.2">
      <c r="A16552" s="3">
        <v>16551</v>
      </c>
      <c r="B16552" s="4">
        <v>343.28065199999998</v>
      </c>
      <c r="C16552" s="4">
        <v>2.2116E-2</v>
      </c>
      <c r="D16552" s="3" t="s">
        <v>6</v>
      </c>
      <c r="E16552" s="3" t="s">
        <v>7</v>
      </c>
      <c r="F16552" s="6" t="s">
        <v>8</v>
      </c>
      <c r="G16552" s="3">
        <v>90</v>
      </c>
    </row>
    <row r="16553" spans="1:7" x14ac:dyDescent="0.2">
      <c r="A16553" s="3">
        <v>16552</v>
      </c>
      <c r="B16553" s="4">
        <v>343.30280399999998</v>
      </c>
      <c r="C16553" s="4">
        <v>2.2152000000000002E-2</v>
      </c>
      <c r="D16553" s="3" t="s">
        <v>6</v>
      </c>
      <c r="E16553" s="3" t="s">
        <v>7</v>
      </c>
      <c r="F16553" s="6" t="s">
        <v>8</v>
      </c>
      <c r="G16553" s="3">
        <v>90</v>
      </c>
    </row>
    <row r="16554" spans="1:7" x14ac:dyDescent="0.2">
      <c r="A16554" s="3">
        <v>16553</v>
      </c>
      <c r="B16554" s="4">
        <v>343.32246500000002</v>
      </c>
      <c r="C16554" s="4">
        <v>1.9661000000000001E-2</v>
      </c>
      <c r="D16554" s="3" t="s">
        <v>6</v>
      </c>
      <c r="E16554" s="3" t="s">
        <v>7</v>
      </c>
      <c r="F16554" s="6" t="s">
        <v>8</v>
      </c>
      <c r="G16554" s="3">
        <v>90</v>
      </c>
    </row>
    <row r="16555" spans="1:7" x14ac:dyDescent="0.2">
      <c r="A16555" s="3">
        <v>16554</v>
      </c>
      <c r="B16555" s="4">
        <v>343.34223900000001</v>
      </c>
      <c r="C16555" s="4">
        <v>1.9774E-2</v>
      </c>
      <c r="D16555" s="3" t="s">
        <v>6</v>
      </c>
      <c r="E16555" s="3" t="s">
        <v>7</v>
      </c>
      <c r="F16555" s="6" t="s">
        <v>8</v>
      </c>
      <c r="G16555" s="3">
        <v>90</v>
      </c>
    </row>
    <row r="16556" spans="1:7" x14ac:dyDescent="0.2">
      <c r="A16556" s="3">
        <v>16555</v>
      </c>
      <c r="B16556" s="4">
        <v>343.362053</v>
      </c>
      <c r="C16556" s="4">
        <v>1.9813999999999998E-2</v>
      </c>
      <c r="D16556" s="3" t="s">
        <v>6</v>
      </c>
      <c r="E16556" s="3" t="s">
        <v>7</v>
      </c>
      <c r="F16556" s="6" t="s">
        <v>8</v>
      </c>
      <c r="G16556" s="3">
        <v>90</v>
      </c>
    </row>
    <row r="16557" spans="1:7" x14ac:dyDescent="0.2">
      <c r="A16557" s="3">
        <v>16556</v>
      </c>
      <c r="B16557" s="4">
        <v>343.38087400000001</v>
      </c>
      <c r="C16557" s="4">
        <v>1.8821000000000001E-2</v>
      </c>
      <c r="D16557" s="3" t="s">
        <v>6</v>
      </c>
      <c r="E16557" s="3" t="s">
        <v>7</v>
      </c>
      <c r="F16557" s="6" t="s">
        <v>8</v>
      </c>
      <c r="G16557" s="3">
        <v>90</v>
      </c>
    </row>
    <row r="16558" spans="1:7" x14ac:dyDescent="0.2">
      <c r="A16558" s="3">
        <v>16557</v>
      </c>
      <c r="B16558" s="4">
        <v>343.40070400000002</v>
      </c>
      <c r="C16558" s="4">
        <v>1.983E-2</v>
      </c>
      <c r="D16558" s="3" t="s">
        <v>6</v>
      </c>
      <c r="E16558" s="3" t="s">
        <v>7</v>
      </c>
      <c r="F16558" s="6" t="s">
        <v>8</v>
      </c>
      <c r="G16558" s="3">
        <v>90</v>
      </c>
    </row>
    <row r="16559" spans="1:7" x14ac:dyDescent="0.2">
      <c r="A16559" s="3">
        <v>16558</v>
      </c>
      <c r="B16559" s="4">
        <v>343.42061899999999</v>
      </c>
      <c r="C16559" s="4">
        <v>1.9914999999999999E-2</v>
      </c>
      <c r="D16559" s="3" t="s">
        <v>6</v>
      </c>
      <c r="E16559" s="3" t="s">
        <v>7</v>
      </c>
      <c r="F16559" s="6" t="s">
        <v>8</v>
      </c>
      <c r="G16559" s="3">
        <v>90</v>
      </c>
    </row>
    <row r="16560" spans="1:7" x14ac:dyDescent="0.2">
      <c r="A16560" s="3">
        <v>16559</v>
      </c>
      <c r="B16560" s="4">
        <v>343.44087100000002</v>
      </c>
      <c r="C16560" s="4">
        <v>2.0251999999999999E-2</v>
      </c>
      <c r="D16560" s="3" t="s">
        <v>6</v>
      </c>
      <c r="E16560" s="3" t="s">
        <v>7</v>
      </c>
      <c r="F16560" s="6" t="s">
        <v>8</v>
      </c>
      <c r="G16560" s="3">
        <v>90</v>
      </c>
    </row>
    <row r="16561" spans="1:7" x14ac:dyDescent="0.2">
      <c r="A16561" s="3">
        <v>16560</v>
      </c>
      <c r="B16561" s="4">
        <v>343.46205500000002</v>
      </c>
      <c r="C16561" s="4">
        <v>2.1184000000000001E-2</v>
      </c>
      <c r="D16561" s="3" t="s">
        <v>6</v>
      </c>
      <c r="E16561" s="3" t="s">
        <v>7</v>
      </c>
      <c r="F16561" s="6" t="s">
        <v>8</v>
      </c>
      <c r="G16561" s="3">
        <v>90</v>
      </c>
    </row>
    <row r="16562" spans="1:7" x14ac:dyDescent="0.2">
      <c r="A16562" s="3">
        <v>16561</v>
      </c>
      <c r="B16562" s="4">
        <v>343.48281400000002</v>
      </c>
      <c r="C16562" s="4">
        <v>2.0759E-2</v>
      </c>
      <c r="D16562" s="3" t="s">
        <v>6</v>
      </c>
      <c r="E16562" s="3" t="s">
        <v>7</v>
      </c>
      <c r="F16562" s="6" t="s">
        <v>8</v>
      </c>
      <c r="G16562" s="3">
        <v>90</v>
      </c>
    </row>
    <row r="16563" spans="1:7" x14ac:dyDescent="0.2">
      <c r="A16563" s="3">
        <v>16562</v>
      </c>
      <c r="B16563" s="4">
        <v>343.50476700000002</v>
      </c>
      <c r="C16563" s="4">
        <v>2.1953E-2</v>
      </c>
      <c r="D16563" s="3" t="s">
        <v>6</v>
      </c>
      <c r="E16563" s="3" t="s">
        <v>7</v>
      </c>
      <c r="F16563" s="6" t="s">
        <v>8</v>
      </c>
      <c r="G16563" s="3">
        <v>90</v>
      </c>
    </row>
    <row r="16564" spans="1:7" x14ac:dyDescent="0.2">
      <c r="A16564" s="3">
        <v>16563</v>
      </c>
      <c r="B16564" s="4">
        <v>343.52682499999997</v>
      </c>
      <c r="C16564" s="4">
        <v>2.2058000000000001E-2</v>
      </c>
      <c r="D16564" s="3" t="s">
        <v>6</v>
      </c>
      <c r="E16564" s="3" t="s">
        <v>7</v>
      </c>
      <c r="F16564" s="6" t="s">
        <v>8</v>
      </c>
      <c r="G16564" s="3">
        <v>90</v>
      </c>
    </row>
    <row r="16565" spans="1:7" x14ac:dyDescent="0.2">
      <c r="A16565" s="3">
        <v>16564</v>
      </c>
      <c r="B16565" s="4">
        <v>343.54940699999997</v>
      </c>
      <c r="C16565" s="4">
        <v>2.2582000000000001E-2</v>
      </c>
      <c r="D16565" s="3" t="s">
        <v>6</v>
      </c>
      <c r="E16565" s="3" t="s">
        <v>7</v>
      </c>
      <c r="F16565" s="6" t="s">
        <v>8</v>
      </c>
      <c r="G16565" s="3">
        <v>90</v>
      </c>
    </row>
    <row r="16566" spans="1:7" x14ac:dyDescent="0.2">
      <c r="A16566" s="3">
        <v>16565</v>
      </c>
      <c r="B16566" s="4">
        <v>343.57129099999997</v>
      </c>
      <c r="C16566" s="4">
        <v>2.1884000000000001E-2</v>
      </c>
      <c r="D16566" s="3" t="s">
        <v>6</v>
      </c>
      <c r="E16566" s="3" t="s">
        <v>7</v>
      </c>
      <c r="F16566" s="6" t="s">
        <v>8</v>
      </c>
      <c r="G16566" s="3">
        <v>90</v>
      </c>
    </row>
    <row r="16567" spans="1:7" x14ac:dyDescent="0.2">
      <c r="A16567" s="3">
        <v>16566</v>
      </c>
      <c r="B16567" s="4">
        <v>343.59290299999998</v>
      </c>
      <c r="C16567" s="4">
        <v>2.1611999999999999E-2</v>
      </c>
      <c r="D16567" s="3" t="s">
        <v>6</v>
      </c>
      <c r="E16567" s="3" t="s">
        <v>7</v>
      </c>
      <c r="F16567" s="6" t="s">
        <v>8</v>
      </c>
      <c r="G16567" s="3">
        <v>90</v>
      </c>
    </row>
    <row r="16568" spans="1:7" x14ac:dyDescent="0.2">
      <c r="A16568" s="3">
        <v>16567</v>
      </c>
      <c r="B16568" s="4">
        <v>343.61117899999999</v>
      </c>
      <c r="C16568" s="4">
        <v>1.8276000000000001E-2</v>
      </c>
      <c r="D16568" s="3" t="s">
        <v>6</v>
      </c>
      <c r="E16568" s="3" t="s">
        <v>7</v>
      </c>
      <c r="F16568" s="6" t="s">
        <v>8</v>
      </c>
      <c r="G16568" s="3">
        <v>90</v>
      </c>
    </row>
    <row r="16569" spans="1:7" x14ac:dyDescent="0.2">
      <c r="A16569" s="3">
        <v>16568</v>
      </c>
      <c r="B16569" s="4">
        <v>343.63363199999998</v>
      </c>
      <c r="C16569" s="4">
        <v>2.2453000000000001E-2</v>
      </c>
      <c r="D16569" s="3" t="s">
        <v>6</v>
      </c>
      <c r="E16569" s="3" t="s">
        <v>7</v>
      </c>
      <c r="F16569" s="6" t="s">
        <v>8</v>
      </c>
      <c r="G16569" s="3">
        <v>90</v>
      </c>
    </row>
    <row r="16570" spans="1:7" x14ac:dyDescent="0.2">
      <c r="A16570" s="3">
        <v>16569</v>
      </c>
      <c r="B16570" s="4">
        <v>343.65560599999998</v>
      </c>
      <c r="C16570" s="4">
        <v>2.1974E-2</v>
      </c>
      <c r="D16570" s="3" t="s">
        <v>6</v>
      </c>
      <c r="E16570" s="3" t="s">
        <v>7</v>
      </c>
      <c r="F16570" s="6" t="s">
        <v>8</v>
      </c>
      <c r="G16570" s="3">
        <v>90</v>
      </c>
    </row>
    <row r="16571" spans="1:7" x14ac:dyDescent="0.2">
      <c r="A16571" s="3">
        <v>16570</v>
      </c>
      <c r="B16571" s="4">
        <v>343.67739599999999</v>
      </c>
      <c r="C16571" s="4">
        <v>2.179E-2</v>
      </c>
      <c r="D16571" s="3" t="s">
        <v>6</v>
      </c>
      <c r="E16571" s="3" t="s">
        <v>7</v>
      </c>
      <c r="F16571" s="6" t="s">
        <v>8</v>
      </c>
      <c r="G16571" s="3">
        <v>90</v>
      </c>
    </row>
    <row r="16572" spans="1:7" x14ac:dyDescent="0.2">
      <c r="A16572" s="3">
        <v>16571</v>
      </c>
      <c r="B16572" s="4">
        <v>343.69990000000001</v>
      </c>
      <c r="C16572" s="4">
        <v>2.2504E-2</v>
      </c>
      <c r="D16572" s="3" t="s">
        <v>6</v>
      </c>
      <c r="E16572" s="3" t="s">
        <v>7</v>
      </c>
      <c r="F16572" s="6" t="s">
        <v>8</v>
      </c>
      <c r="G16572" s="3">
        <v>90</v>
      </c>
    </row>
    <row r="16573" spans="1:7" x14ac:dyDescent="0.2">
      <c r="A16573" s="3">
        <v>16572</v>
      </c>
      <c r="B16573" s="4">
        <v>343.72238399999998</v>
      </c>
      <c r="C16573" s="4">
        <v>2.2484000000000001E-2</v>
      </c>
      <c r="D16573" s="3" t="s">
        <v>6</v>
      </c>
      <c r="E16573" s="3" t="s">
        <v>7</v>
      </c>
      <c r="F16573" s="6" t="s">
        <v>8</v>
      </c>
      <c r="G16573" s="3">
        <v>90</v>
      </c>
    </row>
    <row r="16574" spans="1:7" x14ac:dyDescent="0.2">
      <c r="A16574" s="3">
        <v>16573</v>
      </c>
      <c r="B16574" s="4">
        <v>343.74477300000001</v>
      </c>
      <c r="C16574" s="4">
        <v>2.2388999999999999E-2</v>
      </c>
      <c r="D16574" s="3" t="s">
        <v>6</v>
      </c>
      <c r="E16574" s="3" t="s">
        <v>7</v>
      </c>
      <c r="F16574" s="6" t="s">
        <v>8</v>
      </c>
      <c r="G16574" s="3">
        <v>90</v>
      </c>
    </row>
    <row r="16575" spans="1:7" x14ac:dyDescent="0.2">
      <c r="A16575" s="3">
        <v>16574</v>
      </c>
      <c r="B16575" s="4">
        <v>343.76690200000002</v>
      </c>
      <c r="C16575" s="4">
        <v>2.2128999999999999E-2</v>
      </c>
      <c r="D16575" s="3" t="s">
        <v>6</v>
      </c>
      <c r="E16575" s="3" t="s">
        <v>7</v>
      </c>
      <c r="F16575" s="6" t="s">
        <v>8</v>
      </c>
      <c r="G16575" s="3">
        <v>90</v>
      </c>
    </row>
    <row r="16576" spans="1:7" x14ac:dyDescent="0.2">
      <c r="A16576" s="3">
        <v>16575</v>
      </c>
      <c r="B16576" s="4">
        <v>343.777244</v>
      </c>
      <c r="C16576" s="4">
        <v>1.0342E-2</v>
      </c>
      <c r="D16576" s="3" t="s">
        <v>6</v>
      </c>
      <c r="E16576" s="3" t="s">
        <v>7</v>
      </c>
      <c r="F16576" s="6" t="s">
        <v>8</v>
      </c>
      <c r="G16576" s="3">
        <v>124</v>
      </c>
    </row>
    <row r="16577" spans="1:7" x14ac:dyDescent="0.2">
      <c r="A16577" s="3">
        <v>16576</v>
      </c>
      <c r="B16577" s="4">
        <v>343.78798599999999</v>
      </c>
      <c r="C16577" s="4">
        <v>1.0742E-2</v>
      </c>
      <c r="D16577" s="3" t="s">
        <v>6</v>
      </c>
      <c r="E16577" s="3" t="s">
        <v>7</v>
      </c>
      <c r="F16577" s="6" t="s">
        <v>8</v>
      </c>
      <c r="G16577" s="3">
        <v>90</v>
      </c>
    </row>
    <row r="16578" spans="1:7" x14ac:dyDescent="0.2">
      <c r="A16578" s="3">
        <v>16577</v>
      </c>
      <c r="B16578" s="4">
        <v>343.80940600000002</v>
      </c>
      <c r="C16578" s="4">
        <v>2.1420000000000002E-2</v>
      </c>
      <c r="D16578" s="3" t="s">
        <v>6</v>
      </c>
      <c r="E16578" s="3" t="s">
        <v>7</v>
      </c>
      <c r="F16578" s="6" t="s">
        <v>8</v>
      </c>
      <c r="G16578" s="3">
        <v>90</v>
      </c>
    </row>
    <row r="16579" spans="1:7" x14ac:dyDescent="0.2">
      <c r="A16579" s="3">
        <v>16578</v>
      </c>
      <c r="B16579" s="4">
        <v>343.82947899999999</v>
      </c>
      <c r="C16579" s="4">
        <v>2.0073000000000001E-2</v>
      </c>
      <c r="D16579" s="3" t="s">
        <v>6</v>
      </c>
      <c r="E16579" s="3" t="s">
        <v>7</v>
      </c>
      <c r="F16579" s="6" t="s">
        <v>8</v>
      </c>
      <c r="G16579" s="3">
        <v>90</v>
      </c>
    </row>
    <row r="16580" spans="1:7" x14ac:dyDescent="0.2">
      <c r="A16580" s="3">
        <v>16579</v>
      </c>
      <c r="B16580" s="4">
        <v>343.84876700000001</v>
      </c>
      <c r="C16580" s="4">
        <v>1.9288E-2</v>
      </c>
      <c r="D16580" s="3" t="s">
        <v>6</v>
      </c>
      <c r="E16580" s="3" t="s">
        <v>7</v>
      </c>
      <c r="F16580" s="6" t="s">
        <v>8</v>
      </c>
      <c r="G16580" s="3">
        <v>90</v>
      </c>
    </row>
    <row r="16581" spans="1:7" x14ac:dyDescent="0.2">
      <c r="A16581" s="3">
        <v>16580</v>
      </c>
      <c r="B16581" s="4">
        <v>343.86831000000001</v>
      </c>
      <c r="C16581" s="4">
        <v>1.9543000000000001E-2</v>
      </c>
      <c r="D16581" s="3" t="s">
        <v>6</v>
      </c>
      <c r="E16581" s="3" t="s">
        <v>7</v>
      </c>
      <c r="F16581" s="6" t="s">
        <v>8</v>
      </c>
      <c r="G16581" s="3">
        <v>90</v>
      </c>
    </row>
    <row r="16582" spans="1:7" x14ac:dyDescent="0.2">
      <c r="A16582" s="3">
        <v>16581</v>
      </c>
      <c r="B16582" s="4">
        <v>343.88808999999998</v>
      </c>
      <c r="C16582" s="4">
        <v>1.9779999999999999E-2</v>
      </c>
      <c r="D16582" s="3" t="s">
        <v>6</v>
      </c>
      <c r="E16582" s="3" t="s">
        <v>7</v>
      </c>
      <c r="F16582" s="6" t="s">
        <v>8</v>
      </c>
      <c r="G16582" s="3">
        <v>90</v>
      </c>
    </row>
    <row r="16583" spans="1:7" x14ac:dyDescent="0.2">
      <c r="A16583" s="3">
        <v>16582</v>
      </c>
      <c r="B16583" s="4">
        <v>343.90804500000002</v>
      </c>
      <c r="C16583" s="4">
        <v>1.9955000000000001E-2</v>
      </c>
      <c r="D16583" s="3" t="s">
        <v>6</v>
      </c>
      <c r="E16583" s="3" t="s">
        <v>7</v>
      </c>
      <c r="F16583" s="6" t="s">
        <v>8</v>
      </c>
      <c r="G16583" s="3">
        <v>90</v>
      </c>
    </row>
    <row r="16584" spans="1:7" x14ac:dyDescent="0.2">
      <c r="A16584" s="3">
        <v>16583</v>
      </c>
      <c r="B16584" s="4">
        <v>343.92746799999998</v>
      </c>
      <c r="C16584" s="4">
        <v>1.9422999999999999E-2</v>
      </c>
      <c r="D16584" s="3" t="s">
        <v>6</v>
      </c>
      <c r="E16584" s="3" t="s">
        <v>7</v>
      </c>
      <c r="F16584" s="6" t="s">
        <v>8</v>
      </c>
      <c r="G16584" s="3">
        <v>90</v>
      </c>
    </row>
    <row r="16585" spans="1:7" x14ac:dyDescent="0.2">
      <c r="A16585" s="3">
        <v>16584</v>
      </c>
      <c r="B16585" s="4">
        <v>343.94757299999998</v>
      </c>
      <c r="C16585" s="4">
        <v>2.0105000000000001E-2</v>
      </c>
      <c r="D16585" s="3" t="s">
        <v>6</v>
      </c>
      <c r="E16585" s="3" t="s">
        <v>7</v>
      </c>
      <c r="F16585" s="6" t="s">
        <v>8</v>
      </c>
      <c r="G16585" s="3">
        <v>90</v>
      </c>
    </row>
    <row r="16586" spans="1:7" x14ac:dyDescent="0.2">
      <c r="A16586" s="3">
        <v>16585</v>
      </c>
      <c r="B16586" s="4">
        <v>343.96885099999997</v>
      </c>
      <c r="C16586" s="4">
        <v>2.1277999999999998E-2</v>
      </c>
      <c r="D16586" s="3" t="s">
        <v>6</v>
      </c>
      <c r="E16586" s="3" t="s">
        <v>7</v>
      </c>
      <c r="F16586" s="6" t="s">
        <v>8</v>
      </c>
      <c r="G16586" s="3">
        <v>90</v>
      </c>
    </row>
    <row r="16587" spans="1:7" x14ac:dyDescent="0.2">
      <c r="A16587" s="3">
        <v>16586</v>
      </c>
      <c r="B16587" s="4">
        <v>343.988606</v>
      </c>
      <c r="C16587" s="4">
        <v>1.9755000000000002E-2</v>
      </c>
      <c r="D16587" s="3" t="s">
        <v>6</v>
      </c>
      <c r="E16587" s="3" t="s">
        <v>7</v>
      </c>
      <c r="F16587" s="6" t="s">
        <v>8</v>
      </c>
      <c r="G16587" s="3">
        <v>90</v>
      </c>
    </row>
    <row r="16588" spans="1:7" x14ac:dyDescent="0.2">
      <c r="A16588" s="3">
        <v>16587</v>
      </c>
      <c r="B16588" s="4">
        <v>344.01047299999999</v>
      </c>
      <c r="C16588" s="4">
        <v>2.1867000000000001E-2</v>
      </c>
      <c r="D16588" s="3" t="s">
        <v>6</v>
      </c>
      <c r="E16588" s="3" t="s">
        <v>7</v>
      </c>
      <c r="F16588" s="6" t="s">
        <v>8</v>
      </c>
      <c r="G16588" s="3">
        <v>90</v>
      </c>
    </row>
    <row r="16589" spans="1:7" x14ac:dyDescent="0.2">
      <c r="A16589" s="3">
        <v>16588</v>
      </c>
      <c r="B16589" s="4">
        <v>344.033072</v>
      </c>
      <c r="C16589" s="4">
        <v>2.2599000000000001E-2</v>
      </c>
      <c r="D16589" s="3" t="s">
        <v>6</v>
      </c>
      <c r="E16589" s="3" t="s">
        <v>7</v>
      </c>
      <c r="F16589" s="6" t="s">
        <v>8</v>
      </c>
      <c r="G16589" s="3">
        <v>90</v>
      </c>
    </row>
    <row r="16590" spans="1:7" x14ac:dyDescent="0.2">
      <c r="A16590" s="3">
        <v>16589</v>
      </c>
      <c r="B16590" s="4">
        <v>344.05549500000001</v>
      </c>
      <c r="C16590" s="4">
        <v>2.2422999999999998E-2</v>
      </c>
      <c r="D16590" s="3" t="s">
        <v>6</v>
      </c>
      <c r="E16590" s="3" t="s">
        <v>7</v>
      </c>
      <c r="F16590" s="6" t="s">
        <v>8</v>
      </c>
      <c r="G16590" s="3">
        <v>90</v>
      </c>
    </row>
    <row r="16591" spans="1:7" x14ac:dyDescent="0.2">
      <c r="A16591" s="3">
        <v>16590</v>
      </c>
      <c r="B16591" s="4">
        <v>344.07788499999998</v>
      </c>
      <c r="C16591" s="4">
        <v>2.239E-2</v>
      </c>
      <c r="D16591" s="3" t="s">
        <v>6</v>
      </c>
      <c r="E16591" s="3" t="s">
        <v>7</v>
      </c>
      <c r="F16591" s="6" t="s">
        <v>8</v>
      </c>
      <c r="G16591" s="3">
        <v>90</v>
      </c>
    </row>
    <row r="16592" spans="1:7" x14ac:dyDescent="0.2">
      <c r="A16592" s="3">
        <v>16591</v>
      </c>
      <c r="B16592" s="4">
        <v>344.10026499999998</v>
      </c>
      <c r="C16592" s="4">
        <v>2.2380000000000001E-2</v>
      </c>
      <c r="D16592" s="3" t="s">
        <v>6</v>
      </c>
      <c r="E16592" s="3" t="s">
        <v>7</v>
      </c>
      <c r="F16592" s="6" t="s">
        <v>8</v>
      </c>
      <c r="G16592" s="3">
        <v>90</v>
      </c>
    </row>
    <row r="16593" spans="1:7" x14ac:dyDescent="0.2">
      <c r="A16593" s="3">
        <v>16592</v>
      </c>
      <c r="B16593" s="4">
        <v>344.12121300000001</v>
      </c>
      <c r="C16593" s="4">
        <v>2.0948000000000001E-2</v>
      </c>
      <c r="D16593" s="3" t="s">
        <v>6</v>
      </c>
      <c r="E16593" s="3" t="s">
        <v>7</v>
      </c>
      <c r="F16593" s="6" t="s">
        <v>8</v>
      </c>
      <c r="G16593" s="3">
        <v>90</v>
      </c>
    </row>
    <row r="16594" spans="1:7" x14ac:dyDescent="0.2">
      <c r="A16594" s="3">
        <v>16593</v>
      </c>
      <c r="B16594" s="4">
        <v>344.14286199999998</v>
      </c>
      <c r="C16594" s="4">
        <v>2.1649000000000002E-2</v>
      </c>
      <c r="D16594" s="3" t="s">
        <v>6</v>
      </c>
      <c r="E16594" s="3" t="s">
        <v>7</v>
      </c>
      <c r="F16594" s="6" t="s">
        <v>8</v>
      </c>
      <c r="G16594" s="3">
        <v>90</v>
      </c>
    </row>
    <row r="16595" spans="1:7" x14ac:dyDescent="0.2">
      <c r="A16595" s="3">
        <v>16594</v>
      </c>
      <c r="B16595" s="4">
        <v>344.16573399999999</v>
      </c>
      <c r="C16595" s="4">
        <v>2.2872E-2</v>
      </c>
      <c r="D16595" s="3" t="s">
        <v>6</v>
      </c>
      <c r="E16595" s="3" t="s">
        <v>7</v>
      </c>
      <c r="F16595" s="6" t="s">
        <v>8</v>
      </c>
      <c r="G16595" s="3">
        <v>90</v>
      </c>
    </row>
    <row r="16596" spans="1:7" x14ac:dyDescent="0.2">
      <c r="A16596" s="3">
        <v>16595</v>
      </c>
      <c r="B16596" s="4">
        <v>344.18767000000003</v>
      </c>
      <c r="C16596" s="4">
        <v>2.1936000000000001E-2</v>
      </c>
      <c r="D16596" s="3" t="s">
        <v>6</v>
      </c>
      <c r="E16596" s="3" t="s">
        <v>7</v>
      </c>
      <c r="F16596" s="6" t="s">
        <v>8</v>
      </c>
      <c r="G16596" s="3">
        <v>90</v>
      </c>
    </row>
    <row r="16597" spans="1:7" x14ac:dyDescent="0.2">
      <c r="A16597" s="3">
        <v>16596</v>
      </c>
      <c r="B16597" s="4">
        <v>344.20966299999998</v>
      </c>
      <c r="C16597" s="4">
        <v>2.1992999999999999E-2</v>
      </c>
      <c r="D16597" s="3" t="s">
        <v>6</v>
      </c>
      <c r="E16597" s="3" t="s">
        <v>7</v>
      </c>
      <c r="F16597" s="6" t="s">
        <v>8</v>
      </c>
      <c r="G16597" s="3">
        <v>90</v>
      </c>
    </row>
    <row r="16598" spans="1:7" x14ac:dyDescent="0.2">
      <c r="A16598" s="3">
        <v>16597</v>
      </c>
      <c r="B16598" s="4">
        <v>344.23175600000002</v>
      </c>
      <c r="C16598" s="4">
        <v>2.2093000000000002E-2</v>
      </c>
      <c r="D16598" s="3" t="s">
        <v>6</v>
      </c>
      <c r="E16598" s="3" t="s">
        <v>7</v>
      </c>
      <c r="F16598" s="6" t="s">
        <v>8</v>
      </c>
      <c r="G16598" s="3">
        <v>90</v>
      </c>
    </row>
    <row r="16599" spans="1:7" x14ac:dyDescent="0.2">
      <c r="A16599" s="3">
        <v>16598</v>
      </c>
      <c r="B16599" s="4">
        <v>344.25399599999997</v>
      </c>
      <c r="C16599" s="4">
        <v>2.2239999999999999E-2</v>
      </c>
      <c r="D16599" s="3" t="s">
        <v>6</v>
      </c>
      <c r="E16599" s="3" t="s">
        <v>7</v>
      </c>
      <c r="F16599" s="6" t="s">
        <v>8</v>
      </c>
      <c r="G16599" s="3">
        <v>90</v>
      </c>
    </row>
    <row r="16600" spans="1:7" x14ac:dyDescent="0.2">
      <c r="A16600" s="3">
        <v>16599</v>
      </c>
      <c r="B16600" s="4">
        <v>344.27623</v>
      </c>
      <c r="C16600" s="4">
        <v>2.2234E-2</v>
      </c>
      <c r="D16600" s="3" t="s">
        <v>6</v>
      </c>
      <c r="E16600" s="3" t="s">
        <v>7</v>
      </c>
      <c r="F16600" s="6" t="s">
        <v>8</v>
      </c>
      <c r="G16600" s="3">
        <v>90</v>
      </c>
    </row>
    <row r="16601" spans="1:7" x14ac:dyDescent="0.2">
      <c r="A16601" s="3">
        <v>16600</v>
      </c>
      <c r="B16601" s="4">
        <v>344.29861799999998</v>
      </c>
      <c r="C16601" s="4">
        <v>2.2388000000000002E-2</v>
      </c>
      <c r="D16601" s="3" t="s">
        <v>6</v>
      </c>
      <c r="E16601" s="3" t="s">
        <v>7</v>
      </c>
      <c r="F16601" s="6" t="s">
        <v>8</v>
      </c>
      <c r="G16601" s="3">
        <v>90</v>
      </c>
    </row>
    <row r="16602" spans="1:7" x14ac:dyDescent="0.2">
      <c r="A16602" s="3">
        <v>16601</v>
      </c>
      <c r="B16602" s="4">
        <v>344.319457</v>
      </c>
      <c r="C16602" s="4">
        <v>2.0839E-2</v>
      </c>
      <c r="D16602" s="3" t="s">
        <v>6</v>
      </c>
      <c r="E16602" s="3" t="s">
        <v>7</v>
      </c>
      <c r="F16602" s="6" t="s">
        <v>8</v>
      </c>
      <c r="G16602" s="3">
        <v>90</v>
      </c>
    </row>
    <row r="16603" spans="1:7" x14ac:dyDescent="0.2">
      <c r="A16603" s="3">
        <v>16602</v>
      </c>
      <c r="B16603" s="4">
        <v>344.33894099999998</v>
      </c>
      <c r="C16603" s="4">
        <v>1.9484000000000001E-2</v>
      </c>
      <c r="D16603" s="3" t="s">
        <v>6</v>
      </c>
      <c r="E16603" s="3" t="s">
        <v>7</v>
      </c>
      <c r="F16603" s="6" t="s">
        <v>8</v>
      </c>
      <c r="G16603" s="3">
        <v>90</v>
      </c>
    </row>
    <row r="16604" spans="1:7" x14ac:dyDescent="0.2">
      <c r="A16604" s="3">
        <v>16603</v>
      </c>
      <c r="B16604" s="4">
        <v>344.35918500000002</v>
      </c>
      <c r="C16604" s="4">
        <v>2.0244000000000002E-2</v>
      </c>
      <c r="D16604" s="3" t="s">
        <v>6</v>
      </c>
      <c r="E16604" s="3" t="s">
        <v>7</v>
      </c>
      <c r="F16604" s="6" t="s">
        <v>8</v>
      </c>
      <c r="G16604" s="3">
        <v>90</v>
      </c>
    </row>
    <row r="16605" spans="1:7" x14ac:dyDescent="0.2">
      <c r="A16605" s="3">
        <v>16604</v>
      </c>
      <c r="B16605" s="4">
        <v>344.37917599999997</v>
      </c>
      <c r="C16605" s="4">
        <v>1.9990999999999998E-2</v>
      </c>
      <c r="D16605" s="3" t="s">
        <v>6</v>
      </c>
      <c r="E16605" s="3" t="s">
        <v>7</v>
      </c>
      <c r="F16605" s="6" t="s">
        <v>8</v>
      </c>
      <c r="G16605" s="3">
        <v>90</v>
      </c>
    </row>
    <row r="16606" spans="1:7" x14ac:dyDescent="0.2">
      <c r="A16606" s="3">
        <v>16605</v>
      </c>
      <c r="B16606" s="4">
        <v>344.39934099999999</v>
      </c>
      <c r="C16606" s="4">
        <v>2.0164999999999999E-2</v>
      </c>
      <c r="D16606" s="3" t="s">
        <v>6</v>
      </c>
      <c r="E16606" s="3" t="s">
        <v>7</v>
      </c>
      <c r="F16606" s="6" t="s">
        <v>8</v>
      </c>
      <c r="G16606" s="3">
        <v>90</v>
      </c>
    </row>
    <row r="16607" spans="1:7" x14ac:dyDescent="0.2">
      <c r="A16607" s="3">
        <v>16606</v>
      </c>
      <c r="B16607" s="4">
        <v>344.42016000000001</v>
      </c>
      <c r="C16607" s="4">
        <v>2.0819000000000001E-2</v>
      </c>
      <c r="D16607" s="3" t="s">
        <v>6</v>
      </c>
      <c r="E16607" s="3" t="s">
        <v>7</v>
      </c>
      <c r="F16607" s="6" t="s">
        <v>8</v>
      </c>
      <c r="G16607" s="3">
        <v>90</v>
      </c>
    </row>
    <row r="16608" spans="1:7" x14ac:dyDescent="0.2">
      <c r="A16608" s="3">
        <v>16607</v>
      </c>
      <c r="B16608" s="4">
        <v>344.44118099999997</v>
      </c>
      <c r="C16608" s="4">
        <v>2.1021000000000001E-2</v>
      </c>
      <c r="D16608" s="3" t="s">
        <v>6</v>
      </c>
      <c r="E16608" s="3" t="s">
        <v>7</v>
      </c>
      <c r="F16608" s="6" t="s">
        <v>8</v>
      </c>
      <c r="G16608" s="3">
        <v>90</v>
      </c>
    </row>
    <row r="16609" spans="1:7" x14ac:dyDescent="0.2">
      <c r="A16609" s="3">
        <v>16608</v>
      </c>
      <c r="B16609" s="4">
        <v>344.46379999999999</v>
      </c>
      <c r="C16609" s="4">
        <v>2.2619E-2</v>
      </c>
      <c r="D16609" s="3" t="s">
        <v>6</v>
      </c>
      <c r="E16609" s="3" t="s">
        <v>7</v>
      </c>
      <c r="F16609" s="6" t="s">
        <v>8</v>
      </c>
      <c r="G16609" s="3">
        <v>90</v>
      </c>
    </row>
    <row r="16610" spans="1:7" x14ac:dyDescent="0.2">
      <c r="A16610" s="3">
        <v>16609</v>
      </c>
      <c r="B16610" s="4">
        <v>344.48637200000002</v>
      </c>
      <c r="C16610" s="4">
        <v>2.2571999999999998E-2</v>
      </c>
      <c r="D16610" s="3" t="s">
        <v>6</v>
      </c>
      <c r="E16610" s="3" t="s">
        <v>7</v>
      </c>
      <c r="F16610" s="6" t="s">
        <v>8</v>
      </c>
      <c r="G16610" s="3">
        <v>90</v>
      </c>
    </row>
    <row r="16611" spans="1:7" x14ac:dyDescent="0.2">
      <c r="A16611" s="3">
        <v>16610</v>
      </c>
      <c r="B16611" s="4">
        <v>344.50818900000002</v>
      </c>
      <c r="C16611" s="4">
        <v>2.1817E-2</v>
      </c>
      <c r="D16611" s="3" t="s">
        <v>6</v>
      </c>
      <c r="E16611" s="3" t="s">
        <v>7</v>
      </c>
      <c r="F16611" s="6" t="s">
        <v>8</v>
      </c>
      <c r="G16611" s="3">
        <v>90</v>
      </c>
    </row>
    <row r="16612" spans="1:7" x14ac:dyDescent="0.2">
      <c r="A16612" s="3">
        <v>16611</v>
      </c>
      <c r="B16612" s="4">
        <v>344.53073999999998</v>
      </c>
      <c r="C16612" s="4">
        <v>2.2551000000000002E-2</v>
      </c>
      <c r="D16612" s="3" t="s">
        <v>6</v>
      </c>
      <c r="E16612" s="3" t="s">
        <v>7</v>
      </c>
      <c r="F16612" s="6" t="s">
        <v>8</v>
      </c>
      <c r="G16612" s="3">
        <v>90</v>
      </c>
    </row>
    <row r="16613" spans="1:7" x14ac:dyDescent="0.2">
      <c r="A16613" s="3">
        <v>16612</v>
      </c>
      <c r="B16613" s="4">
        <v>344.552819</v>
      </c>
      <c r="C16613" s="4">
        <v>2.2079000000000001E-2</v>
      </c>
      <c r="D16613" s="3" t="s">
        <v>6</v>
      </c>
      <c r="E16613" s="3" t="s">
        <v>7</v>
      </c>
      <c r="F16613" s="6" t="s">
        <v>8</v>
      </c>
      <c r="G16613" s="3">
        <v>90</v>
      </c>
    </row>
    <row r="16614" spans="1:7" x14ac:dyDescent="0.2">
      <c r="A16614" s="3">
        <v>16613</v>
      </c>
      <c r="B16614" s="4">
        <v>344.57483200000001</v>
      </c>
      <c r="C16614" s="4">
        <v>2.2013000000000001E-2</v>
      </c>
      <c r="D16614" s="3" t="s">
        <v>6</v>
      </c>
      <c r="E16614" s="3" t="s">
        <v>7</v>
      </c>
      <c r="F16614" s="6" t="s">
        <v>8</v>
      </c>
      <c r="G16614" s="3">
        <v>90</v>
      </c>
    </row>
    <row r="16615" spans="1:7" x14ac:dyDescent="0.2">
      <c r="A16615" s="3">
        <v>16614</v>
      </c>
      <c r="B16615" s="4">
        <v>344.59615300000002</v>
      </c>
      <c r="C16615" s="4">
        <v>2.1321E-2</v>
      </c>
      <c r="D16615" s="3" t="s">
        <v>6</v>
      </c>
      <c r="E16615" s="3" t="s">
        <v>7</v>
      </c>
      <c r="F16615" s="6" t="s">
        <v>8</v>
      </c>
      <c r="G16615" s="3">
        <v>90</v>
      </c>
    </row>
    <row r="16616" spans="1:7" x14ac:dyDescent="0.2">
      <c r="A16616" s="3">
        <v>16615</v>
      </c>
      <c r="B16616" s="4">
        <v>344.61563200000001</v>
      </c>
      <c r="C16616" s="4">
        <v>1.9479E-2</v>
      </c>
      <c r="D16616" s="3" t="s">
        <v>6</v>
      </c>
      <c r="E16616" s="3" t="s">
        <v>7</v>
      </c>
      <c r="F16616" s="6" t="s">
        <v>8</v>
      </c>
      <c r="G16616" s="3">
        <v>90</v>
      </c>
    </row>
    <row r="16617" spans="1:7" x14ac:dyDescent="0.2">
      <c r="A16617" s="3">
        <v>16616</v>
      </c>
      <c r="B16617" s="4">
        <v>344.63794200000001</v>
      </c>
      <c r="C16617" s="4">
        <v>2.231E-2</v>
      </c>
      <c r="D16617" s="3" t="s">
        <v>6</v>
      </c>
      <c r="E16617" s="3" t="s">
        <v>7</v>
      </c>
      <c r="F16617" s="6" t="s">
        <v>8</v>
      </c>
      <c r="G16617" s="3">
        <v>90</v>
      </c>
    </row>
    <row r="16618" spans="1:7" x14ac:dyDescent="0.2">
      <c r="A16618" s="3">
        <v>16617</v>
      </c>
      <c r="B16618" s="4">
        <v>344.66005899999999</v>
      </c>
      <c r="C16618" s="4">
        <v>2.2117000000000001E-2</v>
      </c>
      <c r="D16618" s="3" t="s">
        <v>6</v>
      </c>
      <c r="E16618" s="3" t="s">
        <v>7</v>
      </c>
      <c r="F16618" s="6" t="s">
        <v>8</v>
      </c>
      <c r="G16618" s="3">
        <v>90</v>
      </c>
    </row>
    <row r="16619" spans="1:7" x14ac:dyDescent="0.2">
      <c r="A16619" s="3">
        <v>16618</v>
      </c>
      <c r="B16619" s="4">
        <v>344.68180100000001</v>
      </c>
      <c r="C16619" s="4">
        <v>2.1742000000000001E-2</v>
      </c>
      <c r="D16619" s="3" t="s">
        <v>6</v>
      </c>
      <c r="E16619" s="3" t="s">
        <v>7</v>
      </c>
      <c r="F16619" s="6" t="s">
        <v>8</v>
      </c>
      <c r="G16619" s="3">
        <v>90</v>
      </c>
    </row>
    <row r="16620" spans="1:7" x14ac:dyDescent="0.2">
      <c r="A16620" s="3">
        <v>16619</v>
      </c>
      <c r="B16620" s="4">
        <v>344.70231200000001</v>
      </c>
      <c r="C16620" s="4">
        <v>2.0511000000000001E-2</v>
      </c>
      <c r="D16620" s="3" t="s">
        <v>6</v>
      </c>
      <c r="E16620" s="3" t="s">
        <v>7</v>
      </c>
      <c r="F16620" s="6" t="s">
        <v>8</v>
      </c>
      <c r="G16620" s="3">
        <v>90</v>
      </c>
    </row>
    <row r="16621" spans="1:7" x14ac:dyDescent="0.2">
      <c r="A16621" s="3">
        <v>16620</v>
      </c>
      <c r="B16621" s="4">
        <v>344.72207700000001</v>
      </c>
      <c r="C16621" s="4">
        <v>1.9765000000000001E-2</v>
      </c>
      <c r="D16621" s="3" t="s">
        <v>6</v>
      </c>
      <c r="E16621" s="3" t="s">
        <v>7</v>
      </c>
      <c r="F16621" s="6" t="s">
        <v>8</v>
      </c>
      <c r="G16621" s="3">
        <v>90</v>
      </c>
    </row>
    <row r="16622" spans="1:7" x14ac:dyDescent="0.2">
      <c r="A16622" s="3">
        <v>16621</v>
      </c>
      <c r="B16622" s="4">
        <v>344.743245</v>
      </c>
      <c r="C16622" s="4">
        <v>2.1167999999999999E-2</v>
      </c>
      <c r="D16622" s="3" t="s">
        <v>6</v>
      </c>
      <c r="E16622" s="3" t="s">
        <v>7</v>
      </c>
      <c r="F16622" s="6" t="s">
        <v>8</v>
      </c>
      <c r="G16622" s="3">
        <v>90</v>
      </c>
    </row>
    <row r="16623" spans="1:7" x14ac:dyDescent="0.2">
      <c r="A16623" s="3">
        <v>16622</v>
      </c>
      <c r="B16623" s="4">
        <v>344.765491</v>
      </c>
      <c r="C16623" s="4">
        <v>2.2245999999999998E-2</v>
      </c>
      <c r="D16623" s="3" t="s">
        <v>6</v>
      </c>
      <c r="E16623" s="3" t="s">
        <v>7</v>
      </c>
      <c r="F16623" s="6" t="s">
        <v>8</v>
      </c>
      <c r="G16623" s="3">
        <v>90</v>
      </c>
    </row>
    <row r="16624" spans="1:7" x14ac:dyDescent="0.2">
      <c r="A16624" s="3">
        <v>16623</v>
      </c>
      <c r="B16624" s="4">
        <v>344.78750200000002</v>
      </c>
      <c r="C16624" s="4">
        <v>2.2010999999999999E-2</v>
      </c>
      <c r="D16624" s="3" t="s">
        <v>6</v>
      </c>
      <c r="E16624" s="3" t="s">
        <v>7</v>
      </c>
      <c r="F16624" s="6" t="s">
        <v>8</v>
      </c>
      <c r="G16624" s="3">
        <v>90</v>
      </c>
    </row>
    <row r="16625" spans="1:7" x14ac:dyDescent="0.2">
      <c r="A16625" s="3">
        <v>16624</v>
      </c>
      <c r="B16625" s="4">
        <v>344.809394</v>
      </c>
      <c r="C16625" s="4">
        <v>2.1892000000000002E-2</v>
      </c>
      <c r="D16625" s="3" t="s">
        <v>6</v>
      </c>
      <c r="E16625" s="3" t="s">
        <v>7</v>
      </c>
      <c r="F16625" s="6" t="s">
        <v>8</v>
      </c>
      <c r="G16625" s="3">
        <v>90</v>
      </c>
    </row>
    <row r="16626" spans="1:7" x14ac:dyDescent="0.2">
      <c r="A16626" s="3">
        <v>16625</v>
      </c>
      <c r="B16626" s="4">
        <v>344.82894700000003</v>
      </c>
      <c r="C16626" s="4">
        <v>1.9553000000000001E-2</v>
      </c>
      <c r="D16626" s="3" t="s">
        <v>6</v>
      </c>
      <c r="E16626" s="3" t="s">
        <v>7</v>
      </c>
      <c r="F16626" s="6" t="s">
        <v>8</v>
      </c>
      <c r="G16626" s="3">
        <v>90</v>
      </c>
    </row>
    <row r="16627" spans="1:7" x14ac:dyDescent="0.2">
      <c r="A16627" s="3">
        <v>16626</v>
      </c>
      <c r="B16627" s="4">
        <v>344.84912300000002</v>
      </c>
      <c r="C16627" s="4">
        <v>2.0175999999999999E-2</v>
      </c>
      <c r="D16627" s="3" t="s">
        <v>6</v>
      </c>
      <c r="E16627" s="3" t="s">
        <v>7</v>
      </c>
      <c r="F16627" s="6" t="s">
        <v>8</v>
      </c>
      <c r="G16627" s="3">
        <v>90</v>
      </c>
    </row>
    <row r="16628" spans="1:7" x14ac:dyDescent="0.2">
      <c r="A16628" s="3">
        <v>16627</v>
      </c>
      <c r="B16628" s="4">
        <v>344.86854799999998</v>
      </c>
      <c r="C16628" s="4">
        <v>1.9425000000000001E-2</v>
      </c>
      <c r="D16628" s="3" t="s">
        <v>6</v>
      </c>
      <c r="E16628" s="3" t="s">
        <v>7</v>
      </c>
      <c r="F16628" s="6" t="s">
        <v>8</v>
      </c>
      <c r="G16628" s="3">
        <v>90</v>
      </c>
    </row>
    <row r="16629" spans="1:7" x14ac:dyDescent="0.2">
      <c r="A16629" s="3">
        <v>16628</v>
      </c>
      <c r="B16629" s="4">
        <v>344.88836700000002</v>
      </c>
      <c r="C16629" s="4">
        <v>1.9819E-2</v>
      </c>
      <c r="D16629" s="3" t="s">
        <v>6</v>
      </c>
      <c r="E16629" s="3" t="s">
        <v>7</v>
      </c>
      <c r="F16629" s="6" t="s">
        <v>8</v>
      </c>
      <c r="G16629" s="3">
        <v>90</v>
      </c>
    </row>
    <row r="16630" spans="1:7" x14ac:dyDescent="0.2">
      <c r="A16630" s="3">
        <v>16629</v>
      </c>
      <c r="B16630" s="4">
        <v>344.90825599999999</v>
      </c>
      <c r="C16630" s="4">
        <v>1.9889E-2</v>
      </c>
      <c r="D16630" s="3" t="s">
        <v>6</v>
      </c>
      <c r="E16630" s="3" t="s">
        <v>7</v>
      </c>
      <c r="F16630" s="6" t="s">
        <v>8</v>
      </c>
      <c r="G16630" s="3">
        <v>90</v>
      </c>
    </row>
    <row r="16631" spans="1:7" x14ac:dyDescent="0.2">
      <c r="A16631" s="3">
        <v>16630</v>
      </c>
      <c r="B16631" s="4">
        <v>344.92906199999999</v>
      </c>
      <c r="C16631" s="4">
        <v>2.0806000000000002E-2</v>
      </c>
      <c r="D16631" s="3" t="s">
        <v>6</v>
      </c>
      <c r="E16631" s="3" t="s">
        <v>7</v>
      </c>
      <c r="F16631" s="6" t="s">
        <v>8</v>
      </c>
      <c r="G16631" s="3">
        <v>90</v>
      </c>
    </row>
    <row r="16632" spans="1:7" x14ac:dyDescent="0.2">
      <c r="A16632" s="3">
        <v>16631</v>
      </c>
      <c r="B16632" s="4">
        <v>344.95174700000001</v>
      </c>
      <c r="C16632" s="4">
        <v>2.2685E-2</v>
      </c>
      <c r="D16632" s="3" t="s">
        <v>6</v>
      </c>
      <c r="E16632" s="3" t="s">
        <v>7</v>
      </c>
      <c r="F16632" s="6" t="s">
        <v>8</v>
      </c>
      <c r="G16632" s="3">
        <v>90</v>
      </c>
    </row>
    <row r="16633" spans="1:7" x14ac:dyDescent="0.2">
      <c r="A16633" s="3">
        <v>16632</v>
      </c>
      <c r="B16633" s="4">
        <v>344.97332</v>
      </c>
      <c r="C16633" s="4">
        <v>2.1572999999999998E-2</v>
      </c>
      <c r="D16633" s="3" t="s">
        <v>6</v>
      </c>
      <c r="E16633" s="3" t="s">
        <v>7</v>
      </c>
      <c r="F16633" s="6" t="s">
        <v>8</v>
      </c>
      <c r="G16633" s="3">
        <v>90</v>
      </c>
    </row>
    <row r="16634" spans="1:7" x14ac:dyDescent="0.2">
      <c r="A16634" s="3">
        <v>16633</v>
      </c>
      <c r="B16634" s="4">
        <v>344.99304100000001</v>
      </c>
      <c r="C16634" s="4">
        <v>1.9720999999999999E-2</v>
      </c>
      <c r="D16634" s="3" t="s">
        <v>6</v>
      </c>
      <c r="E16634" s="3" t="s">
        <v>7</v>
      </c>
      <c r="F16634" s="6" t="s">
        <v>8</v>
      </c>
      <c r="G16634" s="3">
        <v>90</v>
      </c>
    </row>
    <row r="16635" spans="1:7" x14ac:dyDescent="0.2">
      <c r="A16635" s="3">
        <v>16634</v>
      </c>
      <c r="B16635" s="4">
        <v>345.01403800000003</v>
      </c>
      <c r="C16635" s="4">
        <v>2.0996999999999998E-2</v>
      </c>
      <c r="D16635" s="3" t="s">
        <v>6</v>
      </c>
      <c r="E16635" s="3" t="s">
        <v>7</v>
      </c>
      <c r="F16635" s="6" t="s">
        <v>8</v>
      </c>
      <c r="G16635" s="3">
        <v>90</v>
      </c>
    </row>
    <row r="16636" spans="1:7" x14ac:dyDescent="0.2">
      <c r="A16636" s="3">
        <v>16635</v>
      </c>
      <c r="B16636" s="4">
        <v>345.03588999999999</v>
      </c>
      <c r="C16636" s="4">
        <v>2.1852E-2</v>
      </c>
      <c r="D16636" s="3" t="s">
        <v>6</v>
      </c>
      <c r="E16636" s="3" t="s">
        <v>7</v>
      </c>
      <c r="F16636" s="6" t="s">
        <v>8</v>
      </c>
      <c r="G16636" s="3">
        <v>90</v>
      </c>
    </row>
    <row r="16637" spans="1:7" x14ac:dyDescent="0.2">
      <c r="A16637" s="3">
        <v>16636</v>
      </c>
      <c r="B16637" s="4">
        <v>345.05802499999999</v>
      </c>
      <c r="C16637" s="4">
        <v>2.2134999999999998E-2</v>
      </c>
      <c r="D16637" s="3" t="s">
        <v>6</v>
      </c>
      <c r="E16637" s="3" t="s">
        <v>7</v>
      </c>
      <c r="F16637" s="6" t="s">
        <v>8</v>
      </c>
      <c r="G16637" s="3">
        <v>90</v>
      </c>
    </row>
    <row r="16638" spans="1:7" x14ac:dyDescent="0.2">
      <c r="A16638" s="3">
        <v>16637</v>
      </c>
      <c r="B16638" s="4">
        <v>345.07992000000002</v>
      </c>
      <c r="C16638" s="4">
        <v>2.1895000000000001E-2</v>
      </c>
      <c r="D16638" s="3" t="s">
        <v>6</v>
      </c>
      <c r="E16638" s="3" t="s">
        <v>7</v>
      </c>
      <c r="F16638" s="6" t="s">
        <v>8</v>
      </c>
      <c r="G16638" s="3">
        <v>90</v>
      </c>
    </row>
    <row r="16639" spans="1:7" x14ac:dyDescent="0.2">
      <c r="A16639" s="3">
        <v>16638</v>
      </c>
      <c r="B16639" s="4">
        <v>345.10275300000001</v>
      </c>
      <c r="C16639" s="4">
        <v>2.2832999999999999E-2</v>
      </c>
      <c r="D16639" s="3" t="s">
        <v>6</v>
      </c>
      <c r="E16639" s="3" t="s">
        <v>7</v>
      </c>
      <c r="F16639" s="6" t="s">
        <v>8</v>
      </c>
      <c r="G16639" s="3">
        <v>90</v>
      </c>
    </row>
    <row r="16640" spans="1:7" x14ac:dyDescent="0.2">
      <c r="A16640" s="3">
        <v>16639</v>
      </c>
      <c r="B16640" s="4">
        <v>345.10284100000001</v>
      </c>
      <c r="C16640" s="4">
        <v>8.7999999999999998E-5</v>
      </c>
      <c r="D16640" s="3" t="s">
        <v>6</v>
      </c>
      <c r="E16640" s="3" t="s">
        <v>7</v>
      </c>
      <c r="F16640" s="6" t="s">
        <v>8</v>
      </c>
      <c r="G16640" s="3">
        <v>124</v>
      </c>
    </row>
    <row r="16641" spans="1:7" x14ac:dyDescent="0.2">
      <c r="A16641" s="3">
        <v>16640</v>
      </c>
      <c r="B16641" s="4">
        <v>345.12440700000002</v>
      </c>
      <c r="C16641" s="4">
        <v>2.1565999999999998E-2</v>
      </c>
      <c r="D16641" s="3" t="s">
        <v>6</v>
      </c>
      <c r="E16641" s="3" t="s">
        <v>7</v>
      </c>
      <c r="F16641" s="6" t="s">
        <v>8</v>
      </c>
      <c r="G16641" s="3">
        <v>90</v>
      </c>
    </row>
    <row r="16642" spans="1:7" x14ac:dyDescent="0.2">
      <c r="A16642" s="3">
        <v>16641</v>
      </c>
      <c r="B16642" s="4">
        <v>345.14598799999999</v>
      </c>
      <c r="C16642" s="4">
        <v>2.1580999999999999E-2</v>
      </c>
      <c r="D16642" s="3" t="s">
        <v>6</v>
      </c>
      <c r="E16642" s="3" t="s">
        <v>7</v>
      </c>
      <c r="F16642" s="6" t="s">
        <v>8</v>
      </c>
      <c r="G16642" s="3">
        <v>90</v>
      </c>
    </row>
    <row r="16643" spans="1:7" x14ac:dyDescent="0.2">
      <c r="A16643" s="3">
        <v>16642</v>
      </c>
      <c r="B16643" s="4">
        <v>345.16855900000002</v>
      </c>
      <c r="C16643" s="4">
        <v>2.2571000000000001E-2</v>
      </c>
      <c r="D16643" s="3" t="s">
        <v>6</v>
      </c>
      <c r="E16643" s="3" t="s">
        <v>7</v>
      </c>
      <c r="F16643" s="6" t="s">
        <v>8</v>
      </c>
      <c r="G16643" s="3">
        <v>90</v>
      </c>
    </row>
    <row r="16644" spans="1:7" x14ac:dyDescent="0.2">
      <c r="A16644" s="3">
        <v>16643</v>
      </c>
      <c r="B16644" s="4">
        <v>345.19059700000003</v>
      </c>
      <c r="C16644" s="4">
        <v>2.2037999999999999E-2</v>
      </c>
      <c r="D16644" s="3" t="s">
        <v>6</v>
      </c>
      <c r="E16644" s="3" t="s">
        <v>7</v>
      </c>
      <c r="F16644" s="6" t="s">
        <v>8</v>
      </c>
      <c r="G16644" s="3">
        <v>90</v>
      </c>
    </row>
    <row r="16645" spans="1:7" x14ac:dyDescent="0.2">
      <c r="A16645" s="3">
        <v>16644</v>
      </c>
      <c r="B16645" s="4">
        <v>345.21128599999997</v>
      </c>
      <c r="C16645" s="4">
        <v>2.0688999999999999E-2</v>
      </c>
      <c r="D16645" s="3" t="s">
        <v>6</v>
      </c>
      <c r="E16645" s="3" t="s">
        <v>7</v>
      </c>
      <c r="F16645" s="6" t="s">
        <v>8</v>
      </c>
      <c r="G16645" s="3">
        <v>90</v>
      </c>
    </row>
    <row r="16646" spans="1:7" x14ac:dyDescent="0.2">
      <c r="A16646" s="3">
        <v>16645</v>
      </c>
      <c r="B16646" s="4">
        <v>345.234083</v>
      </c>
      <c r="C16646" s="4">
        <v>2.2797000000000001E-2</v>
      </c>
      <c r="D16646" s="3" t="s">
        <v>6</v>
      </c>
      <c r="E16646" s="3" t="s">
        <v>7</v>
      </c>
      <c r="F16646" s="6" t="s">
        <v>8</v>
      </c>
      <c r="G16646" s="3">
        <v>90</v>
      </c>
    </row>
    <row r="16647" spans="1:7" x14ac:dyDescent="0.2">
      <c r="A16647" s="3">
        <v>16646</v>
      </c>
      <c r="B16647" s="4">
        <v>345.25602900000001</v>
      </c>
      <c r="C16647" s="4">
        <v>2.1946E-2</v>
      </c>
      <c r="D16647" s="3" t="s">
        <v>6</v>
      </c>
      <c r="E16647" s="3" t="s">
        <v>7</v>
      </c>
      <c r="F16647" s="6" t="s">
        <v>8</v>
      </c>
      <c r="G16647" s="3">
        <v>90</v>
      </c>
    </row>
    <row r="16648" spans="1:7" x14ac:dyDescent="0.2">
      <c r="A16648" s="3">
        <v>16647</v>
      </c>
      <c r="B16648" s="4">
        <v>345.277805</v>
      </c>
      <c r="C16648" s="4">
        <v>2.1776E-2</v>
      </c>
      <c r="D16648" s="3" t="s">
        <v>6</v>
      </c>
      <c r="E16648" s="3" t="s">
        <v>7</v>
      </c>
      <c r="F16648" s="6" t="s">
        <v>8</v>
      </c>
      <c r="G16648" s="3">
        <v>90</v>
      </c>
    </row>
    <row r="16649" spans="1:7" x14ac:dyDescent="0.2">
      <c r="A16649" s="3">
        <v>16648</v>
      </c>
      <c r="B16649" s="4">
        <v>345.29967399999998</v>
      </c>
      <c r="C16649" s="4">
        <v>2.1869E-2</v>
      </c>
      <c r="D16649" s="3" t="s">
        <v>6</v>
      </c>
      <c r="E16649" s="3" t="s">
        <v>7</v>
      </c>
      <c r="F16649" s="6" t="s">
        <v>8</v>
      </c>
      <c r="G16649" s="3">
        <v>90</v>
      </c>
    </row>
    <row r="16650" spans="1:7" x14ac:dyDescent="0.2">
      <c r="A16650" s="3">
        <v>16649</v>
      </c>
      <c r="B16650" s="4">
        <v>345.31942199999997</v>
      </c>
      <c r="C16650" s="4">
        <v>1.9748000000000002E-2</v>
      </c>
      <c r="D16650" s="3" t="s">
        <v>6</v>
      </c>
      <c r="E16650" s="3" t="s">
        <v>7</v>
      </c>
      <c r="F16650" s="6" t="s">
        <v>8</v>
      </c>
      <c r="G16650" s="3">
        <v>90</v>
      </c>
    </row>
    <row r="16651" spans="1:7" x14ac:dyDescent="0.2">
      <c r="A16651" s="3">
        <v>16650</v>
      </c>
      <c r="B16651" s="4">
        <v>345.33923399999998</v>
      </c>
      <c r="C16651" s="4">
        <v>1.9812E-2</v>
      </c>
      <c r="D16651" s="3" t="s">
        <v>6</v>
      </c>
      <c r="E16651" s="3" t="s">
        <v>7</v>
      </c>
      <c r="F16651" s="6" t="s">
        <v>8</v>
      </c>
      <c r="G16651" s="3">
        <v>90</v>
      </c>
    </row>
    <row r="16652" spans="1:7" x14ac:dyDescent="0.2">
      <c r="A16652" s="3">
        <v>16651</v>
      </c>
      <c r="B16652" s="4">
        <v>345.35839499999997</v>
      </c>
      <c r="C16652" s="4">
        <v>1.9161000000000001E-2</v>
      </c>
      <c r="D16652" s="3" t="s">
        <v>6</v>
      </c>
      <c r="E16652" s="3" t="s">
        <v>7</v>
      </c>
      <c r="F16652" s="6" t="s">
        <v>8</v>
      </c>
      <c r="G16652" s="3">
        <v>90</v>
      </c>
    </row>
    <row r="16653" spans="1:7" x14ac:dyDescent="0.2">
      <c r="A16653" s="3">
        <v>16652</v>
      </c>
      <c r="B16653" s="4">
        <v>345.37842699999999</v>
      </c>
      <c r="C16653" s="4">
        <v>2.0032000000000001E-2</v>
      </c>
      <c r="D16653" s="3" t="s">
        <v>6</v>
      </c>
      <c r="E16653" s="3" t="s">
        <v>7</v>
      </c>
      <c r="F16653" s="6" t="s">
        <v>8</v>
      </c>
      <c r="G16653" s="3">
        <v>90</v>
      </c>
    </row>
    <row r="16654" spans="1:7" x14ac:dyDescent="0.2">
      <c r="A16654" s="3">
        <v>16653</v>
      </c>
      <c r="B16654" s="4">
        <v>345.39784500000002</v>
      </c>
      <c r="C16654" s="4">
        <v>1.9418000000000001E-2</v>
      </c>
      <c r="D16654" s="3" t="s">
        <v>6</v>
      </c>
      <c r="E16654" s="3" t="s">
        <v>7</v>
      </c>
      <c r="F16654" s="6" t="s">
        <v>8</v>
      </c>
      <c r="G16654" s="3">
        <v>90</v>
      </c>
    </row>
    <row r="16655" spans="1:7" x14ac:dyDescent="0.2">
      <c r="A16655" s="3">
        <v>16654</v>
      </c>
      <c r="B16655" s="4">
        <v>345.41799200000003</v>
      </c>
      <c r="C16655" s="4">
        <v>2.0147000000000002E-2</v>
      </c>
      <c r="D16655" s="3" t="s">
        <v>6</v>
      </c>
      <c r="E16655" s="3" t="s">
        <v>7</v>
      </c>
      <c r="F16655" s="6" t="s">
        <v>8</v>
      </c>
      <c r="G16655" s="3">
        <v>90</v>
      </c>
    </row>
    <row r="16656" spans="1:7" x14ac:dyDescent="0.2">
      <c r="A16656" s="3">
        <v>16655</v>
      </c>
      <c r="B16656" s="4">
        <v>345.43838199999999</v>
      </c>
      <c r="C16656" s="4">
        <v>2.0389999999999998E-2</v>
      </c>
      <c r="D16656" s="3" t="s">
        <v>6</v>
      </c>
      <c r="E16656" s="3" t="s">
        <v>7</v>
      </c>
      <c r="F16656" s="6" t="s">
        <v>8</v>
      </c>
      <c r="G16656" s="3">
        <v>90</v>
      </c>
    </row>
    <row r="16657" spans="1:7" x14ac:dyDescent="0.2">
      <c r="A16657" s="3">
        <v>16656</v>
      </c>
      <c r="B16657" s="4">
        <v>345.45945599999999</v>
      </c>
      <c r="C16657" s="4">
        <v>2.1073999999999999E-2</v>
      </c>
      <c r="D16657" s="3" t="s">
        <v>6</v>
      </c>
      <c r="E16657" s="3" t="s">
        <v>7</v>
      </c>
      <c r="F16657" s="6" t="s">
        <v>8</v>
      </c>
      <c r="G16657" s="3">
        <v>90</v>
      </c>
    </row>
    <row r="16658" spans="1:7" x14ac:dyDescent="0.2">
      <c r="A16658" s="3">
        <v>16657</v>
      </c>
      <c r="B16658" s="4">
        <v>345.48194799999999</v>
      </c>
      <c r="C16658" s="4">
        <v>2.2492000000000002E-2</v>
      </c>
      <c r="D16658" s="3" t="s">
        <v>6</v>
      </c>
      <c r="E16658" s="3" t="s">
        <v>7</v>
      </c>
      <c r="F16658" s="6" t="s">
        <v>8</v>
      </c>
      <c r="G16658" s="3">
        <v>90</v>
      </c>
    </row>
    <row r="16659" spans="1:7" x14ac:dyDescent="0.2">
      <c r="A16659" s="3">
        <v>16658</v>
      </c>
      <c r="B16659" s="4">
        <v>345.50402300000002</v>
      </c>
      <c r="C16659" s="4">
        <v>2.2075000000000001E-2</v>
      </c>
      <c r="D16659" s="3" t="s">
        <v>6</v>
      </c>
      <c r="E16659" s="3" t="s">
        <v>7</v>
      </c>
      <c r="F16659" s="6" t="s">
        <v>8</v>
      </c>
      <c r="G16659" s="3">
        <v>90</v>
      </c>
    </row>
    <row r="16660" spans="1:7" x14ac:dyDescent="0.2">
      <c r="A16660" s="3">
        <v>16659</v>
      </c>
      <c r="B16660" s="4">
        <v>345.52609000000001</v>
      </c>
      <c r="C16660" s="4">
        <v>2.2067E-2</v>
      </c>
      <c r="D16660" s="3" t="s">
        <v>6</v>
      </c>
      <c r="E16660" s="3" t="s">
        <v>7</v>
      </c>
      <c r="F16660" s="6" t="s">
        <v>8</v>
      </c>
      <c r="G16660" s="3">
        <v>90</v>
      </c>
    </row>
    <row r="16661" spans="1:7" x14ac:dyDescent="0.2">
      <c r="A16661" s="3">
        <v>16660</v>
      </c>
      <c r="B16661" s="4">
        <v>345.54862500000002</v>
      </c>
      <c r="C16661" s="4">
        <v>2.2534999999999999E-2</v>
      </c>
      <c r="D16661" s="3" t="s">
        <v>6</v>
      </c>
      <c r="E16661" s="3" t="s">
        <v>7</v>
      </c>
      <c r="F16661" s="6" t="s">
        <v>8</v>
      </c>
      <c r="G16661" s="3">
        <v>90</v>
      </c>
    </row>
    <row r="16662" spans="1:7" x14ac:dyDescent="0.2">
      <c r="A16662" s="3">
        <v>16661</v>
      </c>
      <c r="B16662" s="4">
        <v>345.57025299999998</v>
      </c>
      <c r="C16662" s="4">
        <v>2.1628000000000001E-2</v>
      </c>
      <c r="D16662" s="3" t="s">
        <v>6</v>
      </c>
      <c r="E16662" s="3" t="s">
        <v>7</v>
      </c>
      <c r="F16662" s="6" t="s">
        <v>8</v>
      </c>
      <c r="G16662" s="3">
        <v>90</v>
      </c>
    </row>
    <row r="16663" spans="1:7" x14ac:dyDescent="0.2">
      <c r="A16663" s="3">
        <v>16662</v>
      </c>
      <c r="B16663" s="4">
        <v>345.59053399999999</v>
      </c>
      <c r="C16663" s="4">
        <v>2.0281E-2</v>
      </c>
      <c r="D16663" s="3" t="s">
        <v>6</v>
      </c>
      <c r="E16663" s="3" t="s">
        <v>7</v>
      </c>
      <c r="F16663" s="6" t="s">
        <v>8</v>
      </c>
      <c r="G16663" s="3">
        <v>90</v>
      </c>
    </row>
    <row r="16664" spans="1:7" x14ac:dyDescent="0.2">
      <c r="A16664" s="3">
        <v>16663</v>
      </c>
      <c r="B16664" s="4">
        <v>345.60933399999999</v>
      </c>
      <c r="C16664" s="4">
        <v>1.8800000000000001E-2</v>
      </c>
      <c r="D16664" s="3" t="s">
        <v>6</v>
      </c>
      <c r="E16664" s="3" t="s">
        <v>7</v>
      </c>
      <c r="F16664" s="6" t="s">
        <v>8</v>
      </c>
      <c r="G16664" s="3">
        <v>90</v>
      </c>
    </row>
    <row r="16665" spans="1:7" x14ac:dyDescent="0.2">
      <c r="A16665" s="3">
        <v>16664</v>
      </c>
      <c r="B16665" s="4">
        <v>345.63087300000001</v>
      </c>
      <c r="C16665" s="4">
        <v>2.1538999999999999E-2</v>
      </c>
      <c r="D16665" s="3" t="s">
        <v>6</v>
      </c>
      <c r="E16665" s="3" t="s">
        <v>7</v>
      </c>
      <c r="F16665" s="6" t="s">
        <v>8</v>
      </c>
      <c r="G16665" s="3">
        <v>90</v>
      </c>
    </row>
    <row r="16666" spans="1:7" x14ac:dyDescent="0.2">
      <c r="A16666" s="3">
        <v>16665</v>
      </c>
      <c r="B16666" s="4">
        <v>345.65183100000002</v>
      </c>
      <c r="C16666" s="4">
        <v>2.0958000000000001E-2</v>
      </c>
      <c r="D16666" s="3" t="s">
        <v>6</v>
      </c>
      <c r="E16666" s="3" t="s">
        <v>7</v>
      </c>
      <c r="F16666" s="6" t="s">
        <v>8</v>
      </c>
      <c r="G16666" s="3">
        <v>90</v>
      </c>
    </row>
    <row r="16667" spans="1:7" x14ac:dyDescent="0.2">
      <c r="A16667" s="3">
        <v>16666</v>
      </c>
      <c r="B16667" s="4">
        <v>345.67382099999998</v>
      </c>
      <c r="C16667" s="4">
        <v>2.1989999999999999E-2</v>
      </c>
      <c r="D16667" s="3" t="s">
        <v>6</v>
      </c>
      <c r="E16667" s="3" t="s">
        <v>7</v>
      </c>
      <c r="F16667" s="6" t="s">
        <v>8</v>
      </c>
      <c r="G16667" s="3">
        <v>90</v>
      </c>
    </row>
    <row r="16668" spans="1:7" x14ac:dyDescent="0.2">
      <c r="A16668" s="3">
        <v>16667</v>
      </c>
      <c r="B16668" s="4">
        <v>345.69620500000002</v>
      </c>
      <c r="C16668" s="4">
        <v>2.2384000000000001E-2</v>
      </c>
      <c r="D16668" s="3" t="s">
        <v>6</v>
      </c>
      <c r="E16668" s="3" t="s">
        <v>7</v>
      </c>
      <c r="F16668" s="6" t="s">
        <v>8</v>
      </c>
      <c r="G16668" s="3">
        <v>90</v>
      </c>
    </row>
    <row r="16669" spans="1:7" x14ac:dyDescent="0.2">
      <c r="A16669" s="3">
        <v>16668</v>
      </c>
      <c r="B16669" s="4">
        <v>345.71874200000002</v>
      </c>
      <c r="C16669" s="4">
        <v>2.2537000000000001E-2</v>
      </c>
      <c r="D16669" s="3" t="s">
        <v>6</v>
      </c>
      <c r="E16669" s="3" t="s">
        <v>7</v>
      </c>
      <c r="F16669" s="6" t="s">
        <v>8</v>
      </c>
      <c r="G16669" s="3">
        <v>90</v>
      </c>
    </row>
    <row r="16670" spans="1:7" x14ac:dyDescent="0.2">
      <c r="A16670" s="3">
        <v>16669</v>
      </c>
      <c r="B16670" s="4">
        <v>345.74079599999999</v>
      </c>
      <c r="C16670" s="4">
        <v>2.2054000000000001E-2</v>
      </c>
      <c r="D16670" s="3" t="s">
        <v>6</v>
      </c>
      <c r="E16670" s="3" t="s">
        <v>7</v>
      </c>
      <c r="F16670" s="6" t="s">
        <v>8</v>
      </c>
      <c r="G16670" s="3">
        <v>90</v>
      </c>
    </row>
    <row r="16671" spans="1:7" x14ac:dyDescent="0.2">
      <c r="A16671" s="3">
        <v>16670</v>
      </c>
      <c r="B16671" s="4">
        <v>345.76263499999999</v>
      </c>
      <c r="C16671" s="4">
        <v>2.1839000000000001E-2</v>
      </c>
      <c r="D16671" s="3" t="s">
        <v>6</v>
      </c>
      <c r="E16671" s="3" t="s">
        <v>7</v>
      </c>
      <c r="F16671" s="6" t="s">
        <v>8</v>
      </c>
      <c r="G16671" s="3">
        <v>90</v>
      </c>
    </row>
    <row r="16672" spans="1:7" x14ac:dyDescent="0.2">
      <c r="A16672" s="3">
        <v>16671</v>
      </c>
      <c r="B16672" s="4">
        <v>345.78531700000002</v>
      </c>
      <c r="C16672" s="4">
        <v>2.2682000000000001E-2</v>
      </c>
      <c r="D16672" s="3" t="s">
        <v>6</v>
      </c>
      <c r="E16672" s="3" t="s">
        <v>7</v>
      </c>
      <c r="F16672" s="6" t="s">
        <v>8</v>
      </c>
      <c r="G16672" s="3">
        <v>90</v>
      </c>
    </row>
    <row r="16673" spans="1:7" x14ac:dyDescent="0.2">
      <c r="A16673" s="3">
        <v>16672</v>
      </c>
      <c r="B16673" s="4">
        <v>345.80754200000001</v>
      </c>
      <c r="C16673" s="4">
        <v>2.2225000000000002E-2</v>
      </c>
      <c r="D16673" s="3" t="s">
        <v>6</v>
      </c>
      <c r="E16673" s="3" t="s">
        <v>7</v>
      </c>
      <c r="F16673" s="6" t="s">
        <v>8</v>
      </c>
      <c r="G16673" s="3">
        <v>90</v>
      </c>
    </row>
    <row r="16674" spans="1:7" x14ac:dyDescent="0.2">
      <c r="A16674" s="3">
        <v>16673</v>
      </c>
      <c r="B16674" s="4">
        <v>345.82745399999999</v>
      </c>
      <c r="C16674" s="4">
        <v>1.9911999999999999E-2</v>
      </c>
      <c r="D16674" s="3" t="s">
        <v>6</v>
      </c>
      <c r="E16674" s="3" t="s">
        <v>7</v>
      </c>
      <c r="F16674" s="6" t="s">
        <v>8</v>
      </c>
      <c r="G16674" s="3">
        <v>90</v>
      </c>
    </row>
    <row r="16675" spans="1:7" x14ac:dyDescent="0.2">
      <c r="A16675" s="3">
        <v>16674</v>
      </c>
      <c r="B16675" s="4">
        <v>345.84808900000002</v>
      </c>
      <c r="C16675" s="4">
        <v>2.0635000000000001E-2</v>
      </c>
      <c r="D16675" s="3" t="s">
        <v>6</v>
      </c>
      <c r="E16675" s="3" t="s">
        <v>7</v>
      </c>
      <c r="F16675" s="6" t="s">
        <v>8</v>
      </c>
      <c r="G16675" s="3">
        <v>90</v>
      </c>
    </row>
    <row r="16676" spans="1:7" x14ac:dyDescent="0.2">
      <c r="A16676" s="3">
        <v>16675</v>
      </c>
      <c r="B16676" s="4">
        <v>345.86799100000002</v>
      </c>
      <c r="C16676" s="4">
        <v>1.9902E-2</v>
      </c>
      <c r="D16676" s="3" t="s">
        <v>6</v>
      </c>
      <c r="E16676" s="3" t="s">
        <v>7</v>
      </c>
      <c r="F16676" s="6" t="s">
        <v>8</v>
      </c>
      <c r="G16676" s="3">
        <v>90</v>
      </c>
    </row>
    <row r="16677" spans="1:7" x14ac:dyDescent="0.2">
      <c r="A16677" s="3">
        <v>16676</v>
      </c>
      <c r="B16677" s="4">
        <v>345.88773300000003</v>
      </c>
      <c r="C16677" s="4">
        <v>1.9741999999999999E-2</v>
      </c>
      <c r="D16677" s="3" t="s">
        <v>6</v>
      </c>
      <c r="E16677" s="3" t="s">
        <v>7</v>
      </c>
      <c r="F16677" s="6" t="s">
        <v>8</v>
      </c>
      <c r="G16677" s="3">
        <v>90</v>
      </c>
    </row>
    <row r="16678" spans="1:7" x14ac:dyDescent="0.2">
      <c r="A16678" s="3">
        <v>16677</v>
      </c>
      <c r="B16678" s="4">
        <v>345.90675800000002</v>
      </c>
      <c r="C16678" s="4">
        <v>1.9025E-2</v>
      </c>
      <c r="D16678" s="3" t="s">
        <v>6</v>
      </c>
      <c r="E16678" s="3" t="s">
        <v>7</v>
      </c>
      <c r="F16678" s="6" t="s">
        <v>8</v>
      </c>
      <c r="G16678" s="3">
        <v>90</v>
      </c>
    </row>
    <row r="16679" spans="1:7" x14ac:dyDescent="0.2">
      <c r="A16679" s="3">
        <v>16678</v>
      </c>
      <c r="B16679" s="4">
        <v>345.92736300000001</v>
      </c>
      <c r="C16679" s="4">
        <v>2.0604999999999998E-2</v>
      </c>
      <c r="D16679" s="3" t="s">
        <v>6</v>
      </c>
      <c r="E16679" s="3" t="s">
        <v>7</v>
      </c>
      <c r="F16679" s="6" t="s">
        <v>8</v>
      </c>
      <c r="G16679" s="3">
        <v>90</v>
      </c>
    </row>
    <row r="16680" spans="1:7" x14ac:dyDescent="0.2">
      <c r="A16680" s="3">
        <v>16679</v>
      </c>
      <c r="B16680" s="4">
        <v>345.94847700000003</v>
      </c>
      <c r="C16680" s="4">
        <v>2.1114000000000001E-2</v>
      </c>
      <c r="D16680" s="3" t="s">
        <v>6</v>
      </c>
      <c r="E16680" s="3" t="s">
        <v>7</v>
      </c>
      <c r="F16680" s="6" t="s">
        <v>8</v>
      </c>
      <c r="G16680" s="3">
        <v>90</v>
      </c>
    </row>
    <row r="16681" spans="1:7" x14ac:dyDescent="0.2">
      <c r="A16681" s="3">
        <v>16680</v>
      </c>
      <c r="B16681" s="4">
        <v>345.96981899999997</v>
      </c>
      <c r="C16681" s="4">
        <v>2.1342E-2</v>
      </c>
      <c r="D16681" s="3" t="s">
        <v>6</v>
      </c>
      <c r="E16681" s="3" t="s">
        <v>7</v>
      </c>
      <c r="F16681" s="6" t="s">
        <v>8</v>
      </c>
      <c r="G16681" s="3">
        <v>90</v>
      </c>
    </row>
    <row r="16682" spans="1:7" x14ac:dyDescent="0.2">
      <c r="A16682" s="3">
        <v>16681</v>
      </c>
      <c r="B16682" s="4">
        <v>345.990701</v>
      </c>
      <c r="C16682" s="4">
        <v>2.0882000000000001E-2</v>
      </c>
      <c r="D16682" s="3" t="s">
        <v>6</v>
      </c>
      <c r="E16682" s="3" t="s">
        <v>7</v>
      </c>
      <c r="F16682" s="6" t="s">
        <v>8</v>
      </c>
      <c r="G16682" s="3">
        <v>90</v>
      </c>
    </row>
    <row r="16683" spans="1:7" x14ac:dyDescent="0.2">
      <c r="A16683" s="3">
        <v>16682</v>
      </c>
      <c r="B16683" s="4">
        <v>346.01227999999998</v>
      </c>
      <c r="C16683" s="4">
        <v>2.1579000000000001E-2</v>
      </c>
      <c r="D16683" s="3" t="s">
        <v>6</v>
      </c>
      <c r="E16683" s="3" t="s">
        <v>7</v>
      </c>
      <c r="F16683" s="6" t="s">
        <v>8</v>
      </c>
      <c r="G16683" s="3">
        <v>90</v>
      </c>
    </row>
    <row r="16684" spans="1:7" x14ac:dyDescent="0.2">
      <c r="A16684" s="3">
        <v>16683</v>
      </c>
      <c r="B16684" s="4">
        <v>346.03427099999999</v>
      </c>
      <c r="C16684" s="4">
        <v>2.1991E-2</v>
      </c>
      <c r="D16684" s="3" t="s">
        <v>6</v>
      </c>
      <c r="E16684" s="3" t="s">
        <v>7</v>
      </c>
      <c r="F16684" s="6" t="s">
        <v>8</v>
      </c>
      <c r="G16684" s="3">
        <v>90</v>
      </c>
    </row>
    <row r="16685" spans="1:7" x14ac:dyDescent="0.2">
      <c r="A16685" s="3">
        <v>16684</v>
      </c>
      <c r="B16685" s="4">
        <v>346.055949</v>
      </c>
      <c r="C16685" s="4">
        <v>2.1677999999999999E-2</v>
      </c>
      <c r="D16685" s="3" t="s">
        <v>6</v>
      </c>
      <c r="E16685" s="3" t="s">
        <v>7</v>
      </c>
      <c r="F16685" s="6" t="s">
        <v>8</v>
      </c>
      <c r="G16685" s="3">
        <v>90</v>
      </c>
    </row>
    <row r="16686" spans="1:7" x14ac:dyDescent="0.2">
      <c r="A16686" s="3">
        <v>16685</v>
      </c>
      <c r="B16686" s="4">
        <v>346.074611</v>
      </c>
      <c r="C16686" s="4">
        <v>1.8662000000000002E-2</v>
      </c>
      <c r="D16686" s="3" t="s">
        <v>6</v>
      </c>
      <c r="E16686" s="3" t="s">
        <v>7</v>
      </c>
      <c r="F16686" s="6" t="s">
        <v>8</v>
      </c>
      <c r="G16686" s="3">
        <v>90</v>
      </c>
    </row>
    <row r="16687" spans="1:7" x14ac:dyDescent="0.2">
      <c r="A16687" s="3">
        <v>16686</v>
      </c>
      <c r="B16687" s="4">
        <v>346.09727600000002</v>
      </c>
      <c r="C16687" s="4">
        <v>2.2665000000000001E-2</v>
      </c>
      <c r="D16687" s="3" t="s">
        <v>6</v>
      </c>
      <c r="E16687" s="3" t="s">
        <v>7</v>
      </c>
      <c r="F16687" s="6" t="s">
        <v>8</v>
      </c>
      <c r="G16687" s="3">
        <v>90</v>
      </c>
    </row>
    <row r="16688" spans="1:7" x14ac:dyDescent="0.2">
      <c r="A16688" s="3">
        <v>16687</v>
      </c>
      <c r="B16688" s="4">
        <v>346.11938900000001</v>
      </c>
      <c r="C16688" s="4">
        <v>2.2113000000000001E-2</v>
      </c>
      <c r="D16688" s="3" t="s">
        <v>6</v>
      </c>
      <c r="E16688" s="3" t="s">
        <v>7</v>
      </c>
      <c r="F16688" s="6" t="s">
        <v>8</v>
      </c>
      <c r="G16688" s="3">
        <v>90</v>
      </c>
    </row>
    <row r="16689" spans="1:7" x14ac:dyDescent="0.2">
      <c r="A16689" s="3">
        <v>16688</v>
      </c>
      <c r="B16689" s="4">
        <v>346.14110299999999</v>
      </c>
      <c r="C16689" s="4">
        <v>2.1714000000000001E-2</v>
      </c>
      <c r="D16689" s="3" t="s">
        <v>6</v>
      </c>
      <c r="E16689" s="3" t="s">
        <v>7</v>
      </c>
      <c r="F16689" s="6" t="s">
        <v>8</v>
      </c>
      <c r="G16689" s="3">
        <v>90</v>
      </c>
    </row>
    <row r="16690" spans="1:7" x14ac:dyDescent="0.2">
      <c r="A16690" s="3">
        <v>16689</v>
      </c>
      <c r="B16690" s="4">
        <v>346.16330099999999</v>
      </c>
      <c r="C16690" s="4">
        <v>2.2197999999999999E-2</v>
      </c>
      <c r="D16690" s="3" t="s">
        <v>6</v>
      </c>
      <c r="E16690" s="3" t="s">
        <v>7</v>
      </c>
      <c r="F16690" s="6" t="s">
        <v>8</v>
      </c>
      <c r="G16690" s="3">
        <v>90</v>
      </c>
    </row>
    <row r="16691" spans="1:7" x14ac:dyDescent="0.2">
      <c r="A16691" s="3">
        <v>16690</v>
      </c>
      <c r="B16691" s="4">
        <v>346.18465400000002</v>
      </c>
      <c r="C16691" s="4">
        <v>2.1353E-2</v>
      </c>
      <c r="D16691" s="3" t="s">
        <v>6</v>
      </c>
      <c r="E16691" s="3" t="s">
        <v>7</v>
      </c>
      <c r="F16691" s="6" t="s">
        <v>8</v>
      </c>
      <c r="G16691" s="3">
        <v>90</v>
      </c>
    </row>
    <row r="16692" spans="1:7" x14ac:dyDescent="0.2">
      <c r="A16692" s="3">
        <v>16691</v>
      </c>
      <c r="B16692" s="4">
        <v>346.20642600000002</v>
      </c>
      <c r="C16692" s="4">
        <v>2.1772E-2</v>
      </c>
      <c r="D16692" s="3" t="s">
        <v>6</v>
      </c>
      <c r="E16692" s="3" t="s">
        <v>7</v>
      </c>
      <c r="F16692" s="6" t="s">
        <v>8</v>
      </c>
      <c r="G16692" s="3">
        <v>90</v>
      </c>
    </row>
    <row r="16693" spans="1:7" x14ac:dyDescent="0.2">
      <c r="A16693" s="3">
        <v>16692</v>
      </c>
      <c r="B16693" s="4">
        <v>346.22798499999999</v>
      </c>
      <c r="C16693" s="4">
        <v>2.1558999999999998E-2</v>
      </c>
      <c r="D16693" s="3" t="s">
        <v>6</v>
      </c>
      <c r="E16693" s="3" t="s">
        <v>7</v>
      </c>
      <c r="F16693" s="6" t="s">
        <v>8</v>
      </c>
      <c r="G16693" s="3">
        <v>90</v>
      </c>
    </row>
    <row r="16694" spans="1:7" x14ac:dyDescent="0.2">
      <c r="A16694" s="3">
        <v>16693</v>
      </c>
      <c r="B16694" s="4">
        <v>346.25055500000002</v>
      </c>
      <c r="C16694" s="4">
        <v>2.257E-2</v>
      </c>
      <c r="D16694" s="3" t="s">
        <v>6</v>
      </c>
      <c r="E16694" s="3" t="s">
        <v>7</v>
      </c>
      <c r="F16694" s="6" t="s">
        <v>8</v>
      </c>
      <c r="G16694" s="3">
        <v>90</v>
      </c>
    </row>
    <row r="16695" spans="1:7" x14ac:dyDescent="0.2">
      <c r="A16695" s="3">
        <v>16694</v>
      </c>
      <c r="B16695" s="4">
        <v>346.27282700000001</v>
      </c>
      <c r="C16695" s="4">
        <v>2.2272E-2</v>
      </c>
      <c r="D16695" s="3" t="s">
        <v>6</v>
      </c>
      <c r="E16695" s="3" t="s">
        <v>7</v>
      </c>
      <c r="F16695" s="6" t="s">
        <v>8</v>
      </c>
      <c r="G16695" s="3">
        <v>90</v>
      </c>
    </row>
    <row r="16696" spans="1:7" x14ac:dyDescent="0.2">
      <c r="A16696" s="3">
        <v>16695</v>
      </c>
      <c r="B16696" s="4">
        <v>346.29506300000003</v>
      </c>
      <c r="C16696" s="4">
        <v>2.2235999999999999E-2</v>
      </c>
      <c r="D16696" s="3" t="s">
        <v>6</v>
      </c>
      <c r="E16696" s="3" t="s">
        <v>7</v>
      </c>
      <c r="F16696" s="6" t="s">
        <v>8</v>
      </c>
      <c r="G16696" s="3">
        <v>90</v>
      </c>
    </row>
    <row r="16697" spans="1:7" x14ac:dyDescent="0.2">
      <c r="A16697" s="3">
        <v>16696</v>
      </c>
      <c r="B16697" s="4">
        <v>346.31705099999999</v>
      </c>
      <c r="C16697" s="4">
        <v>2.1988000000000001E-2</v>
      </c>
      <c r="D16697" s="3" t="s">
        <v>6</v>
      </c>
      <c r="E16697" s="3" t="s">
        <v>7</v>
      </c>
      <c r="F16697" s="6" t="s">
        <v>8</v>
      </c>
      <c r="G16697" s="3">
        <v>90</v>
      </c>
    </row>
    <row r="16698" spans="1:7" x14ac:dyDescent="0.2">
      <c r="A16698" s="3">
        <v>16697</v>
      </c>
      <c r="B16698" s="4">
        <v>346.33710600000001</v>
      </c>
      <c r="C16698" s="4">
        <v>2.0055E-2</v>
      </c>
      <c r="D16698" s="3" t="s">
        <v>6</v>
      </c>
      <c r="E16698" s="3" t="s">
        <v>7</v>
      </c>
      <c r="F16698" s="6" t="s">
        <v>8</v>
      </c>
      <c r="G16698" s="3">
        <v>90</v>
      </c>
    </row>
    <row r="16699" spans="1:7" x14ac:dyDescent="0.2">
      <c r="A16699" s="3">
        <v>16698</v>
      </c>
      <c r="B16699" s="4">
        <v>346.35711099999997</v>
      </c>
      <c r="C16699" s="4">
        <v>2.0004999999999998E-2</v>
      </c>
      <c r="D16699" s="3" t="s">
        <v>6</v>
      </c>
      <c r="E16699" s="3" t="s">
        <v>7</v>
      </c>
      <c r="F16699" s="6" t="s">
        <v>8</v>
      </c>
      <c r="G16699" s="3">
        <v>90</v>
      </c>
    </row>
    <row r="16700" spans="1:7" x14ac:dyDescent="0.2">
      <c r="A16700" s="3">
        <v>16699</v>
      </c>
      <c r="B16700" s="4">
        <v>346.37735600000002</v>
      </c>
      <c r="C16700" s="4">
        <v>2.0244999999999999E-2</v>
      </c>
      <c r="D16700" s="3" t="s">
        <v>6</v>
      </c>
      <c r="E16700" s="3" t="s">
        <v>7</v>
      </c>
      <c r="F16700" s="6" t="s">
        <v>8</v>
      </c>
      <c r="G16700" s="3">
        <v>90</v>
      </c>
    </row>
    <row r="16701" spans="1:7" x14ac:dyDescent="0.2">
      <c r="A16701" s="3">
        <v>16700</v>
      </c>
      <c r="B16701" s="4">
        <v>346.39693799999998</v>
      </c>
      <c r="C16701" s="4">
        <v>1.9581999999999999E-2</v>
      </c>
      <c r="D16701" s="3" t="s">
        <v>6</v>
      </c>
      <c r="E16701" s="3" t="s">
        <v>7</v>
      </c>
      <c r="F16701" s="6" t="s">
        <v>8</v>
      </c>
      <c r="G16701" s="3">
        <v>90</v>
      </c>
    </row>
    <row r="16702" spans="1:7" x14ac:dyDescent="0.2">
      <c r="A16702" s="3">
        <v>16701</v>
      </c>
      <c r="B16702" s="4">
        <v>346.41763500000002</v>
      </c>
      <c r="C16702" s="4">
        <v>2.0697E-2</v>
      </c>
      <c r="D16702" s="3" t="s">
        <v>6</v>
      </c>
      <c r="E16702" s="3" t="s">
        <v>7</v>
      </c>
      <c r="F16702" s="6" t="s">
        <v>8</v>
      </c>
      <c r="G16702" s="3">
        <v>90</v>
      </c>
    </row>
    <row r="16703" spans="1:7" x14ac:dyDescent="0.2">
      <c r="A16703" s="3">
        <v>16702</v>
      </c>
      <c r="B16703" s="4">
        <v>346.42898700000001</v>
      </c>
      <c r="C16703" s="4">
        <v>1.1351999999999999E-2</v>
      </c>
      <c r="D16703" s="3" t="s">
        <v>6</v>
      </c>
      <c r="E16703" s="3" t="s">
        <v>7</v>
      </c>
      <c r="F16703" s="6" t="s">
        <v>8</v>
      </c>
      <c r="G16703" s="3">
        <v>124</v>
      </c>
    </row>
    <row r="16704" spans="1:7" x14ac:dyDescent="0.2">
      <c r="A16704" s="3">
        <v>16703</v>
      </c>
      <c r="B16704" s="4">
        <v>346.43989299999998</v>
      </c>
      <c r="C16704" s="4">
        <v>1.0906000000000001E-2</v>
      </c>
      <c r="D16704" s="3" t="s">
        <v>6</v>
      </c>
      <c r="E16704" s="3" t="s">
        <v>7</v>
      </c>
      <c r="F16704" s="6" t="s">
        <v>8</v>
      </c>
      <c r="G16704" s="3">
        <v>90</v>
      </c>
    </row>
    <row r="16705" spans="1:7" x14ac:dyDescent="0.2">
      <c r="A16705" s="3">
        <v>16704</v>
      </c>
      <c r="B16705" s="4">
        <v>346.46202899999997</v>
      </c>
      <c r="C16705" s="4">
        <v>2.2135999999999999E-2</v>
      </c>
      <c r="D16705" s="3" t="s">
        <v>6</v>
      </c>
      <c r="E16705" s="3" t="s">
        <v>7</v>
      </c>
      <c r="F16705" s="6" t="s">
        <v>8</v>
      </c>
      <c r="G16705" s="3">
        <v>90</v>
      </c>
    </row>
    <row r="16706" spans="1:7" x14ac:dyDescent="0.2">
      <c r="A16706" s="3">
        <v>16705</v>
      </c>
      <c r="B16706" s="4">
        <v>346.48325399999999</v>
      </c>
      <c r="C16706" s="4">
        <v>2.1225000000000001E-2</v>
      </c>
      <c r="D16706" s="3" t="s">
        <v>6</v>
      </c>
      <c r="E16706" s="3" t="s">
        <v>7</v>
      </c>
      <c r="F16706" s="6" t="s">
        <v>8</v>
      </c>
      <c r="G16706" s="3">
        <v>90</v>
      </c>
    </row>
    <row r="16707" spans="1:7" x14ac:dyDescent="0.2">
      <c r="A16707" s="3">
        <v>16706</v>
      </c>
      <c r="B16707" s="4">
        <v>346.50347799999997</v>
      </c>
      <c r="C16707" s="4">
        <v>2.0223999999999999E-2</v>
      </c>
      <c r="D16707" s="3" t="s">
        <v>6</v>
      </c>
      <c r="E16707" s="3" t="s">
        <v>7</v>
      </c>
      <c r="F16707" s="6" t="s">
        <v>8</v>
      </c>
      <c r="G16707" s="3">
        <v>90</v>
      </c>
    </row>
    <row r="16708" spans="1:7" x14ac:dyDescent="0.2">
      <c r="A16708" s="3">
        <v>16707</v>
      </c>
      <c r="B16708" s="4">
        <v>346.52474799999999</v>
      </c>
      <c r="C16708" s="4">
        <v>2.1270000000000001E-2</v>
      </c>
      <c r="D16708" s="3" t="s">
        <v>6</v>
      </c>
      <c r="E16708" s="3" t="s">
        <v>7</v>
      </c>
      <c r="F16708" s="6" t="s">
        <v>8</v>
      </c>
      <c r="G16708" s="3">
        <v>90</v>
      </c>
    </row>
    <row r="16709" spans="1:7" x14ac:dyDescent="0.2">
      <c r="A16709" s="3">
        <v>16708</v>
      </c>
      <c r="B16709" s="4">
        <v>346.54601600000001</v>
      </c>
      <c r="C16709" s="4">
        <v>2.1267999999999999E-2</v>
      </c>
      <c r="D16709" s="3" t="s">
        <v>6</v>
      </c>
      <c r="E16709" s="3" t="s">
        <v>7</v>
      </c>
      <c r="F16709" s="6" t="s">
        <v>8</v>
      </c>
      <c r="G16709" s="3">
        <v>90</v>
      </c>
    </row>
    <row r="16710" spans="1:7" x14ac:dyDescent="0.2">
      <c r="A16710" s="3">
        <v>16709</v>
      </c>
      <c r="B16710" s="4">
        <v>346.567972</v>
      </c>
      <c r="C16710" s="4">
        <v>2.1956E-2</v>
      </c>
      <c r="D16710" s="3" t="s">
        <v>6</v>
      </c>
      <c r="E16710" s="3" t="s">
        <v>7</v>
      </c>
      <c r="F16710" s="6" t="s">
        <v>8</v>
      </c>
      <c r="G16710" s="3">
        <v>90</v>
      </c>
    </row>
    <row r="16711" spans="1:7" x14ac:dyDescent="0.2">
      <c r="A16711" s="3">
        <v>16710</v>
      </c>
      <c r="B16711" s="4">
        <v>346.58900599999998</v>
      </c>
      <c r="C16711" s="4">
        <v>2.1034000000000001E-2</v>
      </c>
      <c r="D16711" s="3" t="s">
        <v>6</v>
      </c>
      <c r="E16711" s="3" t="s">
        <v>7</v>
      </c>
      <c r="F16711" s="6" t="s">
        <v>8</v>
      </c>
      <c r="G16711" s="3">
        <v>90</v>
      </c>
    </row>
    <row r="16712" spans="1:7" x14ac:dyDescent="0.2">
      <c r="A16712" s="3">
        <v>16711</v>
      </c>
      <c r="B16712" s="4">
        <v>346.60834599999998</v>
      </c>
      <c r="C16712" s="4">
        <v>1.934E-2</v>
      </c>
      <c r="D16712" s="3" t="s">
        <v>6</v>
      </c>
      <c r="E16712" s="3" t="s">
        <v>7</v>
      </c>
      <c r="F16712" s="6" t="s">
        <v>8</v>
      </c>
      <c r="G16712" s="3">
        <v>90</v>
      </c>
    </row>
    <row r="16713" spans="1:7" x14ac:dyDescent="0.2">
      <c r="A16713" s="3">
        <v>16712</v>
      </c>
      <c r="B16713" s="4">
        <v>346.63056999999998</v>
      </c>
      <c r="C16713" s="4">
        <v>2.2224000000000001E-2</v>
      </c>
      <c r="D16713" s="3" t="s">
        <v>6</v>
      </c>
      <c r="E16713" s="3" t="s">
        <v>7</v>
      </c>
      <c r="F16713" s="6" t="s">
        <v>8</v>
      </c>
      <c r="G16713" s="3">
        <v>90</v>
      </c>
    </row>
    <row r="16714" spans="1:7" x14ac:dyDescent="0.2">
      <c r="A16714" s="3">
        <v>16713</v>
      </c>
      <c r="B16714" s="4">
        <v>346.65351399999997</v>
      </c>
      <c r="C16714" s="4">
        <v>2.2943999999999999E-2</v>
      </c>
      <c r="D16714" s="3" t="s">
        <v>6</v>
      </c>
      <c r="E16714" s="3" t="s">
        <v>7</v>
      </c>
      <c r="F16714" s="6" t="s">
        <v>8</v>
      </c>
      <c r="G16714" s="3">
        <v>90</v>
      </c>
    </row>
    <row r="16715" spans="1:7" x14ac:dyDescent="0.2">
      <c r="A16715" s="3">
        <v>16714</v>
      </c>
      <c r="B16715" s="4">
        <v>346.67554000000001</v>
      </c>
      <c r="C16715" s="4">
        <v>2.2026E-2</v>
      </c>
      <c r="D16715" s="3" t="s">
        <v>6</v>
      </c>
      <c r="E16715" s="3" t="s">
        <v>7</v>
      </c>
      <c r="F16715" s="6" t="s">
        <v>8</v>
      </c>
      <c r="G16715" s="3">
        <v>90</v>
      </c>
    </row>
    <row r="16716" spans="1:7" x14ac:dyDescent="0.2">
      <c r="A16716" s="3">
        <v>16715</v>
      </c>
      <c r="B16716" s="4">
        <v>346.698035</v>
      </c>
      <c r="C16716" s="4">
        <v>2.2495000000000001E-2</v>
      </c>
      <c r="D16716" s="3" t="s">
        <v>6</v>
      </c>
      <c r="E16716" s="3" t="s">
        <v>7</v>
      </c>
      <c r="F16716" s="6" t="s">
        <v>8</v>
      </c>
      <c r="G16716" s="3">
        <v>90</v>
      </c>
    </row>
    <row r="16717" spans="1:7" x14ac:dyDescent="0.2">
      <c r="A16717" s="3">
        <v>16716</v>
      </c>
      <c r="B16717" s="4">
        <v>346.72020300000003</v>
      </c>
      <c r="C16717" s="4">
        <v>2.2168E-2</v>
      </c>
      <c r="D16717" s="3" t="s">
        <v>6</v>
      </c>
      <c r="E16717" s="3" t="s">
        <v>7</v>
      </c>
      <c r="F16717" s="6" t="s">
        <v>8</v>
      </c>
      <c r="G16717" s="3">
        <v>90</v>
      </c>
    </row>
    <row r="16718" spans="1:7" x14ac:dyDescent="0.2">
      <c r="A16718" s="3">
        <v>16717</v>
      </c>
      <c r="B16718" s="4">
        <v>346.74199199999998</v>
      </c>
      <c r="C16718" s="4">
        <v>2.1788999999999999E-2</v>
      </c>
      <c r="D16718" s="3" t="s">
        <v>6</v>
      </c>
      <c r="E16718" s="3" t="s">
        <v>7</v>
      </c>
      <c r="F16718" s="6" t="s">
        <v>8</v>
      </c>
      <c r="G16718" s="3">
        <v>90</v>
      </c>
    </row>
    <row r="16719" spans="1:7" x14ac:dyDescent="0.2">
      <c r="A16719" s="3">
        <v>16718</v>
      </c>
      <c r="B16719" s="4">
        <v>346.76440000000002</v>
      </c>
      <c r="C16719" s="4">
        <v>2.2408000000000001E-2</v>
      </c>
      <c r="D16719" s="3" t="s">
        <v>6</v>
      </c>
      <c r="E16719" s="3" t="s">
        <v>7</v>
      </c>
      <c r="F16719" s="6" t="s">
        <v>8</v>
      </c>
      <c r="G16719" s="3">
        <v>90</v>
      </c>
    </row>
    <row r="16720" spans="1:7" x14ac:dyDescent="0.2">
      <c r="A16720" s="3">
        <v>16719</v>
      </c>
      <c r="B16720" s="4">
        <v>346.78594600000002</v>
      </c>
      <c r="C16720" s="4">
        <v>2.1545999999999999E-2</v>
      </c>
      <c r="D16720" s="3" t="s">
        <v>6</v>
      </c>
      <c r="E16720" s="3" t="s">
        <v>7</v>
      </c>
      <c r="F16720" s="6" t="s">
        <v>8</v>
      </c>
      <c r="G16720" s="3">
        <v>90</v>
      </c>
    </row>
    <row r="16721" spans="1:7" x14ac:dyDescent="0.2">
      <c r="A16721" s="3">
        <v>16720</v>
      </c>
      <c r="B16721" s="4">
        <v>346.80820299999999</v>
      </c>
      <c r="C16721" s="4">
        <v>2.2256999999999999E-2</v>
      </c>
      <c r="D16721" s="3" t="s">
        <v>6</v>
      </c>
      <c r="E16721" s="3" t="s">
        <v>7</v>
      </c>
      <c r="F16721" s="6" t="s">
        <v>8</v>
      </c>
      <c r="G16721" s="3">
        <v>90</v>
      </c>
    </row>
    <row r="16722" spans="1:7" x14ac:dyDescent="0.2">
      <c r="A16722" s="3">
        <v>16721</v>
      </c>
      <c r="B16722" s="4">
        <v>346.82900799999999</v>
      </c>
      <c r="C16722" s="4">
        <v>2.0805000000000001E-2</v>
      </c>
      <c r="D16722" s="3" t="s">
        <v>6</v>
      </c>
      <c r="E16722" s="3" t="s">
        <v>7</v>
      </c>
      <c r="F16722" s="6" t="s">
        <v>8</v>
      </c>
      <c r="G16722" s="3">
        <v>90</v>
      </c>
    </row>
    <row r="16723" spans="1:7" x14ac:dyDescent="0.2">
      <c r="A16723" s="3">
        <v>16722</v>
      </c>
      <c r="B16723" s="4">
        <v>346.848747</v>
      </c>
      <c r="C16723" s="4">
        <v>1.9739E-2</v>
      </c>
      <c r="D16723" s="3" t="s">
        <v>6</v>
      </c>
      <c r="E16723" s="3" t="s">
        <v>7</v>
      </c>
      <c r="F16723" s="6" t="s">
        <v>8</v>
      </c>
      <c r="G16723" s="3">
        <v>90</v>
      </c>
    </row>
    <row r="16724" spans="1:7" x14ac:dyDescent="0.2">
      <c r="A16724" s="3">
        <v>16723</v>
      </c>
      <c r="B16724" s="4">
        <v>346.86911199999997</v>
      </c>
      <c r="C16724" s="4">
        <v>2.0365000000000001E-2</v>
      </c>
      <c r="D16724" s="3" t="s">
        <v>6</v>
      </c>
      <c r="E16724" s="3" t="s">
        <v>7</v>
      </c>
      <c r="F16724" s="6" t="s">
        <v>8</v>
      </c>
      <c r="G16724" s="3">
        <v>90</v>
      </c>
    </row>
    <row r="16725" spans="1:7" x14ac:dyDescent="0.2">
      <c r="A16725" s="3">
        <v>16724</v>
      </c>
      <c r="B16725" s="4">
        <v>346.88947899999999</v>
      </c>
      <c r="C16725" s="4">
        <v>2.0367E-2</v>
      </c>
      <c r="D16725" s="3" t="s">
        <v>6</v>
      </c>
      <c r="E16725" s="3" t="s">
        <v>7</v>
      </c>
      <c r="F16725" s="6" t="s">
        <v>8</v>
      </c>
      <c r="G16725" s="3">
        <v>90</v>
      </c>
    </row>
    <row r="16726" spans="1:7" x14ac:dyDescent="0.2">
      <c r="A16726" s="3">
        <v>16725</v>
      </c>
      <c r="B16726" s="4">
        <v>346.91037699999998</v>
      </c>
      <c r="C16726" s="4">
        <v>2.0898E-2</v>
      </c>
      <c r="D16726" s="3" t="s">
        <v>6</v>
      </c>
      <c r="E16726" s="3" t="s">
        <v>7</v>
      </c>
      <c r="F16726" s="6" t="s">
        <v>8</v>
      </c>
      <c r="G16726" s="3">
        <v>90</v>
      </c>
    </row>
    <row r="16727" spans="1:7" x14ac:dyDescent="0.2">
      <c r="A16727" s="3">
        <v>16726</v>
      </c>
      <c r="B16727" s="4">
        <v>346.929935</v>
      </c>
      <c r="C16727" s="4">
        <v>1.9557999999999999E-2</v>
      </c>
      <c r="D16727" s="3" t="s">
        <v>6</v>
      </c>
      <c r="E16727" s="3" t="s">
        <v>7</v>
      </c>
      <c r="F16727" s="6" t="s">
        <v>8</v>
      </c>
      <c r="G16727" s="3">
        <v>90</v>
      </c>
    </row>
    <row r="16728" spans="1:7" x14ac:dyDescent="0.2">
      <c r="A16728" s="3">
        <v>16727</v>
      </c>
      <c r="B16728" s="4">
        <v>346.95007800000002</v>
      </c>
      <c r="C16728" s="4">
        <v>2.0143000000000001E-2</v>
      </c>
      <c r="D16728" s="3" t="s">
        <v>6</v>
      </c>
      <c r="E16728" s="3" t="s">
        <v>7</v>
      </c>
      <c r="F16728" s="6" t="s">
        <v>8</v>
      </c>
      <c r="G16728" s="3">
        <v>90</v>
      </c>
    </row>
    <row r="16729" spans="1:7" x14ac:dyDescent="0.2">
      <c r="A16729" s="3">
        <v>16728</v>
      </c>
      <c r="B16729" s="4">
        <v>346.970009</v>
      </c>
      <c r="C16729" s="4">
        <v>1.9931000000000001E-2</v>
      </c>
      <c r="D16729" s="3" t="s">
        <v>6</v>
      </c>
      <c r="E16729" s="3" t="s">
        <v>7</v>
      </c>
      <c r="F16729" s="6" t="s">
        <v>8</v>
      </c>
      <c r="G16729" s="3">
        <v>90</v>
      </c>
    </row>
    <row r="16730" spans="1:7" x14ac:dyDescent="0.2">
      <c r="A16730" s="3">
        <v>16729</v>
      </c>
      <c r="B16730" s="4">
        <v>346.990544</v>
      </c>
      <c r="C16730" s="4">
        <v>2.0535000000000001E-2</v>
      </c>
      <c r="D16730" s="3" t="s">
        <v>6</v>
      </c>
      <c r="E16730" s="3" t="s">
        <v>7</v>
      </c>
      <c r="F16730" s="6" t="s">
        <v>8</v>
      </c>
      <c r="G16730" s="3">
        <v>90</v>
      </c>
    </row>
    <row r="16731" spans="1:7" x14ac:dyDescent="0.2">
      <c r="A16731" s="3">
        <v>16730</v>
      </c>
      <c r="B16731" s="4">
        <v>347.01056199999999</v>
      </c>
      <c r="C16731" s="4">
        <v>2.0018000000000001E-2</v>
      </c>
      <c r="D16731" s="3" t="s">
        <v>6</v>
      </c>
      <c r="E16731" s="3" t="s">
        <v>7</v>
      </c>
      <c r="F16731" s="6" t="s">
        <v>8</v>
      </c>
      <c r="G16731" s="3">
        <v>90</v>
      </c>
    </row>
    <row r="16732" spans="1:7" x14ac:dyDescent="0.2">
      <c r="A16732" s="3">
        <v>16731</v>
      </c>
      <c r="B16732" s="4">
        <v>347.032915</v>
      </c>
      <c r="C16732" s="4">
        <v>2.2353000000000001E-2</v>
      </c>
      <c r="D16732" s="3" t="s">
        <v>6</v>
      </c>
      <c r="E16732" s="3" t="s">
        <v>7</v>
      </c>
      <c r="F16732" s="6" t="s">
        <v>8</v>
      </c>
      <c r="G16732" s="3">
        <v>90</v>
      </c>
    </row>
    <row r="16733" spans="1:7" x14ac:dyDescent="0.2">
      <c r="A16733" s="3">
        <v>16732</v>
      </c>
      <c r="B16733" s="4">
        <v>347.05476900000002</v>
      </c>
      <c r="C16733" s="4">
        <v>2.1853999999999998E-2</v>
      </c>
      <c r="D16733" s="3" t="s">
        <v>6</v>
      </c>
      <c r="E16733" s="3" t="s">
        <v>7</v>
      </c>
      <c r="F16733" s="6" t="s">
        <v>8</v>
      </c>
      <c r="G16733" s="3">
        <v>90</v>
      </c>
    </row>
    <row r="16734" spans="1:7" x14ac:dyDescent="0.2">
      <c r="A16734" s="3">
        <v>16733</v>
      </c>
      <c r="B16734" s="4">
        <v>347.07624700000002</v>
      </c>
      <c r="C16734" s="4">
        <v>2.1478000000000001E-2</v>
      </c>
      <c r="D16734" s="3" t="s">
        <v>6</v>
      </c>
      <c r="E16734" s="3" t="s">
        <v>7</v>
      </c>
      <c r="F16734" s="6" t="s">
        <v>8</v>
      </c>
      <c r="G16734" s="3">
        <v>90</v>
      </c>
    </row>
    <row r="16735" spans="1:7" x14ac:dyDescent="0.2">
      <c r="A16735" s="3">
        <v>16734</v>
      </c>
      <c r="B16735" s="4">
        <v>347.09690499999999</v>
      </c>
      <c r="C16735" s="4">
        <v>2.0657999999999999E-2</v>
      </c>
      <c r="D16735" s="3" t="s">
        <v>6</v>
      </c>
      <c r="E16735" s="3" t="s">
        <v>7</v>
      </c>
      <c r="F16735" s="6" t="s">
        <v>8</v>
      </c>
      <c r="G16735" s="3">
        <v>90</v>
      </c>
    </row>
    <row r="16736" spans="1:7" x14ac:dyDescent="0.2">
      <c r="A16736" s="3">
        <v>16735</v>
      </c>
      <c r="B16736" s="4">
        <v>347.11841700000002</v>
      </c>
      <c r="C16736" s="4">
        <v>2.1512E-2</v>
      </c>
      <c r="D16736" s="3" t="s">
        <v>6</v>
      </c>
      <c r="E16736" s="3" t="s">
        <v>7</v>
      </c>
      <c r="F16736" s="6" t="s">
        <v>8</v>
      </c>
      <c r="G16736" s="3">
        <v>90</v>
      </c>
    </row>
    <row r="16737" spans="1:7" x14ac:dyDescent="0.2">
      <c r="A16737" s="3">
        <v>16736</v>
      </c>
      <c r="B16737" s="4">
        <v>347.14033699999999</v>
      </c>
      <c r="C16737" s="4">
        <v>2.1919999999999999E-2</v>
      </c>
      <c r="D16737" s="3" t="s">
        <v>6</v>
      </c>
      <c r="E16737" s="3" t="s">
        <v>7</v>
      </c>
      <c r="F16737" s="6" t="s">
        <v>8</v>
      </c>
      <c r="G16737" s="3">
        <v>90</v>
      </c>
    </row>
    <row r="16738" spans="1:7" x14ac:dyDescent="0.2">
      <c r="A16738" s="3">
        <v>16737</v>
      </c>
      <c r="B16738" s="4">
        <v>347.162734</v>
      </c>
      <c r="C16738" s="4">
        <v>2.2397E-2</v>
      </c>
      <c r="D16738" s="3" t="s">
        <v>6</v>
      </c>
      <c r="E16738" s="3" t="s">
        <v>7</v>
      </c>
      <c r="F16738" s="6" t="s">
        <v>8</v>
      </c>
      <c r="G16738" s="3">
        <v>90</v>
      </c>
    </row>
    <row r="16739" spans="1:7" x14ac:dyDescent="0.2">
      <c r="A16739" s="3">
        <v>16738</v>
      </c>
      <c r="B16739" s="4">
        <v>347.18501400000002</v>
      </c>
      <c r="C16739" s="4">
        <v>2.2280000000000001E-2</v>
      </c>
      <c r="D16739" s="3" t="s">
        <v>6</v>
      </c>
      <c r="E16739" s="3" t="s">
        <v>7</v>
      </c>
      <c r="F16739" s="6" t="s">
        <v>8</v>
      </c>
      <c r="G16739" s="3">
        <v>90</v>
      </c>
    </row>
    <row r="16740" spans="1:7" x14ac:dyDescent="0.2">
      <c r="A16740" s="3">
        <v>16739</v>
      </c>
      <c r="B16740" s="4">
        <v>347.206412</v>
      </c>
      <c r="C16740" s="4">
        <v>2.1398E-2</v>
      </c>
      <c r="D16740" s="3" t="s">
        <v>6</v>
      </c>
      <c r="E16740" s="3" t="s">
        <v>7</v>
      </c>
      <c r="F16740" s="6" t="s">
        <v>8</v>
      </c>
      <c r="G16740" s="3">
        <v>90</v>
      </c>
    </row>
    <row r="16741" spans="1:7" x14ac:dyDescent="0.2">
      <c r="A16741" s="3">
        <v>16740</v>
      </c>
      <c r="B16741" s="4">
        <v>347.22876000000002</v>
      </c>
      <c r="C16741" s="4">
        <v>2.2348E-2</v>
      </c>
      <c r="D16741" s="3" t="s">
        <v>6</v>
      </c>
      <c r="E16741" s="3" t="s">
        <v>7</v>
      </c>
      <c r="F16741" s="6" t="s">
        <v>8</v>
      </c>
      <c r="G16741" s="3">
        <v>90</v>
      </c>
    </row>
    <row r="16742" spans="1:7" x14ac:dyDescent="0.2">
      <c r="A16742" s="3">
        <v>16741</v>
      </c>
      <c r="B16742" s="4">
        <v>347.25099399999999</v>
      </c>
      <c r="C16742" s="4">
        <v>2.2234E-2</v>
      </c>
      <c r="D16742" s="3" t="s">
        <v>6</v>
      </c>
      <c r="E16742" s="3" t="s">
        <v>7</v>
      </c>
      <c r="F16742" s="6" t="s">
        <v>8</v>
      </c>
      <c r="G16742" s="3">
        <v>90</v>
      </c>
    </row>
    <row r="16743" spans="1:7" x14ac:dyDescent="0.2">
      <c r="A16743" s="3">
        <v>16742</v>
      </c>
      <c r="B16743" s="4">
        <v>347.27319199999999</v>
      </c>
      <c r="C16743" s="4">
        <v>2.2197999999999999E-2</v>
      </c>
      <c r="D16743" s="3" t="s">
        <v>6</v>
      </c>
      <c r="E16743" s="3" t="s">
        <v>7</v>
      </c>
      <c r="F16743" s="6" t="s">
        <v>8</v>
      </c>
      <c r="G16743" s="3">
        <v>90</v>
      </c>
    </row>
    <row r="16744" spans="1:7" x14ac:dyDescent="0.2">
      <c r="A16744" s="3">
        <v>16743</v>
      </c>
      <c r="B16744" s="4">
        <v>347.29486100000003</v>
      </c>
      <c r="C16744" s="4">
        <v>2.1669000000000001E-2</v>
      </c>
      <c r="D16744" s="3" t="s">
        <v>6</v>
      </c>
      <c r="E16744" s="3" t="s">
        <v>7</v>
      </c>
      <c r="F16744" s="6" t="s">
        <v>8</v>
      </c>
      <c r="G16744" s="3">
        <v>90</v>
      </c>
    </row>
    <row r="16745" spans="1:7" x14ac:dyDescent="0.2">
      <c r="A16745" s="3">
        <v>16744</v>
      </c>
      <c r="B16745" s="4">
        <v>347.31735500000002</v>
      </c>
      <c r="C16745" s="4">
        <v>2.2494E-2</v>
      </c>
      <c r="D16745" s="3" t="s">
        <v>6</v>
      </c>
      <c r="E16745" s="3" t="s">
        <v>7</v>
      </c>
      <c r="F16745" s="6" t="s">
        <v>8</v>
      </c>
      <c r="G16745" s="3">
        <v>90</v>
      </c>
    </row>
    <row r="16746" spans="1:7" x14ac:dyDescent="0.2">
      <c r="A16746" s="3">
        <v>16745</v>
      </c>
      <c r="B16746" s="4">
        <v>347.33734199999998</v>
      </c>
      <c r="C16746" s="4">
        <v>1.9987000000000001E-2</v>
      </c>
      <c r="D16746" s="3" t="s">
        <v>6</v>
      </c>
      <c r="E16746" s="3" t="s">
        <v>7</v>
      </c>
      <c r="F16746" s="6" t="s">
        <v>8</v>
      </c>
      <c r="G16746" s="3">
        <v>90</v>
      </c>
    </row>
    <row r="16747" spans="1:7" x14ac:dyDescent="0.2">
      <c r="A16747" s="3">
        <v>16746</v>
      </c>
      <c r="B16747" s="4">
        <v>347.35722600000003</v>
      </c>
      <c r="C16747" s="4">
        <v>1.9883999999999999E-2</v>
      </c>
      <c r="D16747" s="3" t="s">
        <v>6</v>
      </c>
      <c r="E16747" s="3" t="s">
        <v>7</v>
      </c>
      <c r="F16747" s="6" t="s">
        <v>8</v>
      </c>
      <c r="G16747" s="3">
        <v>90</v>
      </c>
    </row>
    <row r="16748" spans="1:7" x14ac:dyDescent="0.2">
      <c r="A16748" s="3">
        <v>16747</v>
      </c>
      <c r="B16748" s="4">
        <v>347.37670200000002</v>
      </c>
      <c r="C16748" s="4">
        <v>1.9476E-2</v>
      </c>
      <c r="D16748" s="3" t="s">
        <v>6</v>
      </c>
      <c r="E16748" s="3" t="s">
        <v>7</v>
      </c>
      <c r="F16748" s="6" t="s">
        <v>8</v>
      </c>
      <c r="G16748" s="3">
        <v>90</v>
      </c>
    </row>
    <row r="16749" spans="1:7" x14ac:dyDescent="0.2">
      <c r="A16749" s="3">
        <v>16748</v>
      </c>
      <c r="B16749" s="4">
        <v>347.395984</v>
      </c>
      <c r="C16749" s="4">
        <v>1.9282000000000001E-2</v>
      </c>
      <c r="D16749" s="3" t="s">
        <v>6</v>
      </c>
      <c r="E16749" s="3" t="s">
        <v>7</v>
      </c>
      <c r="F16749" s="6" t="s">
        <v>8</v>
      </c>
      <c r="G16749" s="3">
        <v>90</v>
      </c>
    </row>
    <row r="16750" spans="1:7" x14ac:dyDescent="0.2">
      <c r="A16750" s="3">
        <v>16749</v>
      </c>
      <c r="B16750" s="4">
        <v>347.41535800000003</v>
      </c>
      <c r="C16750" s="4">
        <v>1.9373999999999999E-2</v>
      </c>
      <c r="D16750" s="3" t="s">
        <v>6</v>
      </c>
      <c r="E16750" s="3" t="s">
        <v>7</v>
      </c>
      <c r="F16750" s="6" t="s">
        <v>8</v>
      </c>
      <c r="G16750" s="3">
        <v>90</v>
      </c>
    </row>
    <row r="16751" spans="1:7" x14ac:dyDescent="0.2">
      <c r="A16751" s="3">
        <v>16750</v>
      </c>
      <c r="B16751" s="4">
        <v>347.43490500000001</v>
      </c>
      <c r="C16751" s="4">
        <v>1.9546999999999998E-2</v>
      </c>
      <c r="D16751" s="3" t="s">
        <v>6</v>
      </c>
      <c r="E16751" s="3" t="s">
        <v>7</v>
      </c>
      <c r="F16751" s="6" t="s">
        <v>8</v>
      </c>
      <c r="G16751" s="3">
        <v>90</v>
      </c>
    </row>
    <row r="16752" spans="1:7" x14ac:dyDescent="0.2">
      <c r="A16752" s="3">
        <v>16751</v>
      </c>
      <c r="B16752" s="4">
        <v>347.45455600000003</v>
      </c>
      <c r="C16752" s="4">
        <v>1.9650999999999998E-2</v>
      </c>
      <c r="D16752" s="3" t="s">
        <v>6</v>
      </c>
      <c r="E16752" s="3" t="s">
        <v>7</v>
      </c>
      <c r="F16752" s="6" t="s">
        <v>8</v>
      </c>
      <c r="G16752" s="3">
        <v>90</v>
      </c>
    </row>
    <row r="16753" spans="1:7" x14ac:dyDescent="0.2">
      <c r="A16753" s="3">
        <v>16752</v>
      </c>
      <c r="B16753" s="4">
        <v>347.474988</v>
      </c>
      <c r="C16753" s="4">
        <v>2.0431999999999999E-2</v>
      </c>
      <c r="D16753" s="3" t="s">
        <v>6</v>
      </c>
      <c r="E16753" s="3" t="s">
        <v>7</v>
      </c>
      <c r="F16753" s="6" t="s">
        <v>8</v>
      </c>
      <c r="G16753" s="3">
        <v>90</v>
      </c>
    </row>
    <row r="16754" spans="1:7" x14ac:dyDescent="0.2">
      <c r="A16754" s="3">
        <v>16753</v>
      </c>
      <c r="B16754" s="4">
        <v>347.49443200000002</v>
      </c>
      <c r="C16754" s="4">
        <v>1.9443999999999999E-2</v>
      </c>
      <c r="D16754" s="3" t="s">
        <v>6</v>
      </c>
      <c r="E16754" s="3" t="s">
        <v>7</v>
      </c>
      <c r="F16754" s="6" t="s">
        <v>8</v>
      </c>
      <c r="G16754" s="3">
        <v>90</v>
      </c>
    </row>
    <row r="16755" spans="1:7" x14ac:dyDescent="0.2">
      <c r="A16755" s="3">
        <v>16754</v>
      </c>
      <c r="B16755" s="4">
        <v>347.51389799999998</v>
      </c>
      <c r="C16755" s="4">
        <v>1.9466000000000001E-2</v>
      </c>
      <c r="D16755" s="3" t="s">
        <v>6</v>
      </c>
      <c r="E16755" s="3" t="s">
        <v>7</v>
      </c>
      <c r="F16755" s="6" t="s">
        <v>8</v>
      </c>
      <c r="G16755" s="3">
        <v>90</v>
      </c>
    </row>
    <row r="16756" spans="1:7" x14ac:dyDescent="0.2">
      <c r="A16756" s="3">
        <v>16755</v>
      </c>
      <c r="B16756" s="4">
        <v>347.53445900000003</v>
      </c>
      <c r="C16756" s="4">
        <v>2.0560999999999999E-2</v>
      </c>
      <c r="D16756" s="3" t="s">
        <v>6</v>
      </c>
      <c r="E16756" s="3" t="s">
        <v>7</v>
      </c>
      <c r="F16756" s="6" t="s">
        <v>8</v>
      </c>
      <c r="G16756" s="3">
        <v>90</v>
      </c>
    </row>
    <row r="16757" spans="1:7" x14ac:dyDescent="0.2">
      <c r="A16757" s="3">
        <v>16756</v>
      </c>
      <c r="B16757" s="4">
        <v>347.55428999999998</v>
      </c>
      <c r="C16757" s="4">
        <v>1.9831000000000001E-2</v>
      </c>
      <c r="D16757" s="3" t="s">
        <v>6</v>
      </c>
      <c r="E16757" s="3" t="s">
        <v>7</v>
      </c>
      <c r="F16757" s="6" t="s">
        <v>8</v>
      </c>
      <c r="G16757" s="3">
        <v>90</v>
      </c>
    </row>
    <row r="16758" spans="1:7" x14ac:dyDescent="0.2">
      <c r="A16758" s="3">
        <v>16757</v>
      </c>
      <c r="B16758" s="4">
        <v>347.574502</v>
      </c>
      <c r="C16758" s="4">
        <v>2.0212000000000001E-2</v>
      </c>
      <c r="D16758" s="3" t="s">
        <v>6</v>
      </c>
      <c r="E16758" s="3" t="s">
        <v>7</v>
      </c>
      <c r="F16758" s="6" t="s">
        <v>8</v>
      </c>
      <c r="G16758" s="3">
        <v>90</v>
      </c>
    </row>
    <row r="16759" spans="1:7" x14ac:dyDescent="0.2">
      <c r="A16759" s="3">
        <v>16758</v>
      </c>
      <c r="B16759" s="4">
        <v>347.59511300000003</v>
      </c>
      <c r="C16759" s="4">
        <v>2.0611000000000001E-2</v>
      </c>
      <c r="D16759" s="3" t="s">
        <v>6</v>
      </c>
      <c r="E16759" s="3" t="s">
        <v>7</v>
      </c>
      <c r="F16759" s="6" t="s">
        <v>8</v>
      </c>
      <c r="G16759" s="3">
        <v>90</v>
      </c>
    </row>
    <row r="16760" spans="1:7" x14ac:dyDescent="0.2">
      <c r="A16760" s="3">
        <v>16759</v>
      </c>
      <c r="B16760" s="4">
        <v>347.61366400000003</v>
      </c>
      <c r="C16760" s="4">
        <v>1.8551000000000002E-2</v>
      </c>
      <c r="D16760" s="3" t="s">
        <v>6</v>
      </c>
      <c r="E16760" s="3" t="s">
        <v>7</v>
      </c>
      <c r="F16760" s="6" t="s">
        <v>8</v>
      </c>
      <c r="G16760" s="3">
        <v>90</v>
      </c>
    </row>
    <row r="16761" spans="1:7" x14ac:dyDescent="0.2">
      <c r="A16761" s="3">
        <v>16760</v>
      </c>
      <c r="B16761" s="4">
        <v>347.63372199999998</v>
      </c>
      <c r="C16761" s="4">
        <v>2.0057999999999999E-2</v>
      </c>
      <c r="D16761" s="3" t="s">
        <v>6</v>
      </c>
      <c r="E16761" s="3" t="s">
        <v>7</v>
      </c>
      <c r="F16761" s="6" t="s">
        <v>8</v>
      </c>
      <c r="G16761" s="3">
        <v>90</v>
      </c>
    </row>
    <row r="16762" spans="1:7" x14ac:dyDescent="0.2">
      <c r="A16762" s="3">
        <v>16761</v>
      </c>
      <c r="B16762" s="4">
        <v>347.65305000000001</v>
      </c>
      <c r="C16762" s="4">
        <v>1.9328000000000001E-2</v>
      </c>
      <c r="D16762" s="3" t="s">
        <v>6</v>
      </c>
      <c r="E16762" s="3" t="s">
        <v>7</v>
      </c>
      <c r="F16762" s="6" t="s">
        <v>8</v>
      </c>
      <c r="G16762" s="3">
        <v>90</v>
      </c>
    </row>
    <row r="16763" spans="1:7" x14ac:dyDescent="0.2">
      <c r="A16763" s="3">
        <v>16762</v>
      </c>
      <c r="B16763" s="4">
        <v>347.67308200000002</v>
      </c>
      <c r="C16763" s="4">
        <v>2.0032000000000001E-2</v>
      </c>
      <c r="D16763" s="3" t="s">
        <v>6</v>
      </c>
      <c r="E16763" s="3" t="s">
        <v>7</v>
      </c>
      <c r="F16763" s="6" t="s">
        <v>8</v>
      </c>
      <c r="G16763" s="3">
        <v>90</v>
      </c>
    </row>
    <row r="16764" spans="1:7" x14ac:dyDescent="0.2">
      <c r="A16764" s="3">
        <v>16763</v>
      </c>
      <c r="B16764" s="4">
        <v>347.69236599999999</v>
      </c>
      <c r="C16764" s="4">
        <v>1.9283999999999999E-2</v>
      </c>
      <c r="D16764" s="3" t="s">
        <v>6</v>
      </c>
      <c r="E16764" s="3" t="s">
        <v>7</v>
      </c>
      <c r="F16764" s="6" t="s">
        <v>8</v>
      </c>
      <c r="G16764" s="3">
        <v>90</v>
      </c>
    </row>
    <row r="16765" spans="1:7" x14ac:dyDescent="0.2">
      <c r="A16765" s="3">
        <v>16764</v>
      </c>
      <c r="B16765" s="4">
        <v>347.71195799999998</v>
      </c>
      <c r="C16765" s="4">
        <v>1.9591999999999998E-2</v>
      </c>
      <c r="D16765" s="3" t="s">
        <v>6</v>
      </c>
      <c r="E16765" s="3" t="s">
        <v>7</v>
      </c>
      <c r="F16765" s="6" t="s">
        <v>8</v>
      </c>
      <c r="G16765" s="3">
        <v>90</v>
      </c>
    </row>
    <row r="16766" spans="1:7" x14ac:dyDescent="0.2">
      <c r="A16766" s="3">
        <v>16765</v>
      </c>
      <c r="B16766" s="4">
        <v>347.73106799999999</v>
      </c>
      <c r="C16766" s="4">
        <v>1.9109999999999999E-2</v>
      </c>
      <c r="D16766" s="3" t="s">
        <v>6</v>
      </c>
      <c r="E16766" s="3" t="s">
        <v>7</v>
      </c>
      <c r="F16766" s="6" t="s">
        <v>8</v>
      </c>
      <c r="G16766" s="3">
        <v>90</v>
      </c>
    </row>
    <row r="16767" spans="1:7" x14ac:dyDescent="0.2">
      <c r="A16767" s="3">
        <v>16766</v>
      </c>
      <c r="B16767" s="4">
        <v>347.73112500000002</v>
      </c>
      <c r="C16767" s="4">
        <v>5.7000000000000003E-5</v>
      </c>
      <c r="D16767" s="3" t="s">
        <v>6</v>
      </c>
      <c r="E16767" s="3" t="s">
        <v>7</v>
      </c>
      <c r="F16767" s="6" t="s">
        <v>8</v>
      </c>
      <c r="G16767" s="3">
        <v>124</v>
      </c>
    </row>
    <row r="16768" spans="1:7" x14ac:dyDescent="0.2">
      <c r="A16768" s="3">
        <v>16767</v>
      </c>
      <c r="B16768" s="4">
        <v>347.75117599999999</v>
      </c>
      <c r="C16768" s="4">
        <v>2.0050999999999999E-2</v>
      </c>
      <c r="D16768" s="3" t="s">
        <v>6</v>
      </c>
      <c r="E16768" s="3" t="s">
        <v>7</v>
      </c>
      <c r="F16768" s="6" t="s">
        <v>8</v>
      </c>
      <c r="G16768" s="3">
        <v>90</v>
      </c>
    </row>
    <row r="16769" spans="1:7" x14ac:dyDescent="0.2">
      <c r="A16769" s="3">
        <v>16768</v>
      </c>
      <c r="B16769" s="4">
        <v>347.77059100000002</v>
      </c>
      <c r="C16769" s="4">
        <v>1.9415000000000002E-2</v>
      </c>
      <c r="D16769" s="3" t="s">
        <v>6</v>
      </c>
      <c r="E16769" s="3" t="s">
        <v>7</v>
      </c>
      <c r="F16769" s="6" t="s">
        <v>8</v>
      </c>
      <c r="G16769" s="3">
        <v>90</v>
      </c>
    </row>
    <row r="16770" spans="1:7" x14ac:dyDescent="0.2">
      <c r="A16770" s="3">
        <v>16769</v>
      </c>
      <c r="B16770" s="4">
        <v>347.79097100000001</v>
      </c>
      <c r="C16770" s="4">
        <v>2.0379999999999999E-2</v>
      </c>
      <c r="D16770" s="3" t="s">
        <v>6</v>
      </c>
      <c r="E16770" s="3" t="s">
        <v>7</v>
      </c>
      <c r="F16770" s="6" t="s">
        <v>8</v>
      </c>
      <c r="G16770" s="3">
        <v>90</v>
      </c>
    </row>
    <row r="16771" spans="1:7" x14ac:dyDescent="0.2">
      <c r="A16771" s="3">
        <v>16770</v>
      </c>
      <c r="B16771" s="4">
        <v>347.81181199999997</v>
      </c>
      <c r="C16771" s="4">
        <v>2.0840999999999998E-2</v>
      </c>
      <c r="D16771" s="3" t="s">
        <v>6</v>
      </c>
      <c r="E16771" s="3" t="s">
        <v>7</v>
      </c>
      <c r="F16771" s="6" t="s">
        <v>8</v>
      </c>
      <c r="G16771" s="3">
        <v>90</v>
      </c>
    </row>
    <row r="16772" spans="1:7" x14ac:dyDescent="0.2">
      <c r="A16772" s="3">
        <v>16771</v>
      </c>
      <c r="B16772" s="4">
        <v>347.83173499999998</v>
      </c>
      <c r="C16772" s="4">
        <v>1.9923E-2</v>
      </c>
      <c r="D16772" s="3" t="s">
        <v>6</v>
      </c>
      <c r="E16772" s="3" t="s">
        <v>7</v>
      </c>
      <c r="F16772" s="6" t="s">
        <v>8</v>
      </c>
      <c r="G16772" s="3">
        <v>90</v>
      </c>
    </row>
    <row r="16773" spans="1:7" x14ac:dyDescent="0.2">
      <c r="A16773" s="3">
        <v>16772</v>
      </c>
      <c r="B16773" s="4">
        <v>347.85285599999997</v>
      </c>
      <c r="C16773" s="4">
        <v>2.1121000000000001E-2</v>
      </c>
      <c r="D16773" s="3" t="s">
        <v>6</v>
      </c>
      <c r="E16773" s="3" t="s">
        <v>7</v>
      </c>
      <c r="F16773" s="6" t="s">
        <v>8</v>
      </c>
      <c r="G16773" s="3">
        <v>90</v>
      </c>
    </row>
    <row r="16774" spans="1:7" x14ac:dyDescent="0.2">
      <c r="A16774" s="3">
        <v>16773</v>
      </c>
      <c r="B16774" s="4">
        <v>347.875021</v>
      </c>
      <c r="C16774" s="4">
        <v>2.2165000000000001E-2</v>
      </c>
      <c r="D16774" s="3" t="s">
        <v>6</v>
      </c>
      <c r="E16774" s="3" t="s">
        <v>7</v>
      </c>
      <c r="F16774" s="6" t="s">
        <v>8</v>
      </c>
      <c r="G16774" s="3">
        <v>90</v>
      </c>
    </row>
    <row r="16775" spans="1:7" x14ac:dyDescent="0.2">
      <c r="A16775" s="3">
        <v>16774</v>
      </c>
      <c r="B16775" s="4">
        <v>347.896503</v>
      </c>
      <c r="C16775" s="4">
        <v>2.1482000000000001E-2</v>
      </c>
      <c r="D16775" s="3" t="s">
        <v>6</v>
      </c>
      <c r="E16775" s="3" t="s">
        <v>7</v>
      </c>
      <c r="F16775" s="6" t="s">
        <v>8</v>
      </c>
      <c r="G16775" s="3">
        <v>90</v>
      </c>
    </row>
    <row r="16776" spans="1:7" x14ac:dyDescent="0.2">
      <c r="A16776" s="3">
        <v>16775</v>
      </c>
      <c r="B16776" s="4">
        <v>347.91847899999999</v>
      </c>
      <c r="C16776" s="4">
        <v>2.1975999999999999E-2</v>
      </c>
      <c r="D16776" s="3" t="s">
        <v>6</v>
      </c>
      <c r="E16776" s="3" t="s">
        <v>7</v>
      </c>
      <c r="F16776" s="6" t="s">
        <v>8</v>
      </c>
      <c r="G16776" s="3">
        <v>90</v>
      </c>
    </row>
    <row r="16777" spans="1:7" x14ac:dyDescent="0.2">
      <c r="A16777" s="3">
        <v>16776</v>
      </c>
      <c r="B16777" s="4">
        <v>347.94043199999999</v>
      </c>
      <c r="C16777" s="4">
        <v>2.1953E-2</v>
      </c>
      <c r="D16777" s="3" t="s">
        <v>6</v>
      </c>
      <c r="E16777" s="3" t="s">
        <v>7</v>
      </c>
      <c r="F16777" s="6" t="s">
        <v>8</v>
      </c>
      <c r="G16777" s="3">
        <v>90</v>
      </c>
    </row>
    <row r="16778" spans="1:7" x14ac:dyDescent="0.2">
      <c r="A16778" s="3">
        <v>16777</v>
      </c>
      <c r="B16778" s="4">
        <v>347.96060599999998</v>
      </c>
      <c r="C16778" s="4">
        <v>2.0174000000000001E-2</v>
      </c>
      <c r="D16778" s="3" t="s">
        <v>6</v>
      </c>
      <c r="E16778" s="3" t="s">
        <v>7</v>
      </c>
      <c r="F16778" s="6" t="s">
        <v>8</v>
      </c>
      <c r="G16778" s="3">
        <v>90</v>
      </c>
    </row>
    <row r="16779" spans="1:7" x14ac:dyDescent="0.2">
      <c r="A16779" s="3">
        <v>16778</v>
      </c>
      <c r="B16779" s="4">
        <v>347.98270000000002</v>
      </c>
      <c r="C16779" s="4">
        <v>2.2093999999999999E-2</v>
      </c>
      <c r="D16779" s="3" t="s">
        <v>6</v>
      </c>
      <c r="E16779" s="3" t="s">
        <v>7</v>
      </c>
      <c r="F16779" s="6" t="s">
        <v>8</v>
      </c>
      <c r="G16779" s="3">
        <v>90</v>
      </c>
    </row>
    <row r="16780" spans="1:7" x14ac:dyDescent="0.2">
      <c r="A16780" s="3">
        <v>16779</v>
      </c>
      <c r="B16780" s="4">
        <v>348.005087</v>
      </c>
      <c r="C16780" s="4">
        <v>2.2387000000000001E-2</v>
      </c>
      <c r="D16780" s="3" t="s">
        <v>6</v>
      </c>
      <c r="E16780" s="3" t="s">
        <v>7</v>
      </c>
      <c r="F16780" s="6" t="s">
        <v>8</v>
      </c>
      <c r="G16780" s="3">
        <v>90</v>
      </c>
    </row>
    <row r="16781" spans="1:7" x14ac:dyDescent="0.2">
      <c r="A16781" s="3">
        <v>16780</v>
      </c>
      <c r="B16781" s="4">
        <v>348.02570800000001</v>
      </c>
      <c r="C16781" s="4">
        <v>2.0621E-2</v>
      </c>
      <c r="D16781" s="3" t="s">
        <v>6</v>
      </c>
      <c r="E16781" s="3" t="s">
        <v>7</v>
      </c>
      <c r="F16781" s="6" t="s">
        <v>8</v>
      </c>
      <c r="G16781" s="3">
        <v>90</v>
      </c>
    </row>
    <row r="16782" spans="1:7" x14ac:dyDescent="0.2">
      <c r="A16782" s="3">
        <v>16781</v>
      </c>
      <c r="B16782" s="4">
        <v>348.05070899999998</v>
      </c>
      <c r="C16782" s="4">
        <v>2.5000999999999999E-2</v>
      </c>
      <c r="D16782" s="3" t="s">
        <v>6</v>
      </c>
      <c r="E16782" s="3" t="s">
        <v>7</v>
      </c>
      <c r="F16782" s="6" t="s">
        <v>8</v>
      </c>
      <c r="G16782" s="3">
        <v>90</v>
      </c>
    </row>
    <row r="16783" spans="1:7" x14ac:dyDescent="0.2">
      <c r="A16783" s="3">
        <v>16782</v>
      </c>
      <c r="B16783" s="4">
        <v>348.07506599999999</v>
      </c>
      <c r="C16783" s="4">
        <v>2.4357E-2</v>
      </c>
      <c r="D16783" s="3" t="s">
        <v>6</v>
      </c>
      <c r="E16783" s="3" t="s">
        <v>7</v>
      </c>
      <c r="F16783" s="6" t="s">
        <v>8</v>
      </c>
      <c r="G16783" s="3">
        <v>90</v>
      </c>
    </row>
    <row r="16784" spans="1:7" x14ac:dyDescent="0.2">
      <c r="A16784" s="3">
        <v>16783</v>
      </c>
      <c r="B16784" s="4">
        <v>348.10048499999999</v>
      </c>
      <c r="C16784" s="4">
        <v>2.5419000000000001E-2</v>
      </c>
      <c r="D16784" s="3" t="s">
        <v>6</v>
      </c>
      <c r="E16784" s="3" t="s">
        <v>7</v>
      </c>
      <c r="F16784" s="6" t="s">
        <v>8</v>
      </c>
      <c r="G16784" s="3">
        <v>90</v>
      </c>
    </row>
    <row r="16785" spans="1:7" x14ac:dyDescent="0.2">
      <c r="A16785" s="3">
        <v>16784</v>
      </c>
      <c r="B16785" s="4">
        <v>348.12572999999998</v>
      </c>
      <c r="C16785" s="4">
        <v>2.5245E-2</v>
      </c>
      <c r="D16785" s="3" t="s">
        <v>6</v>
      </c>
      <c r="E16785" s="3" t="s">
        <v>7</v>
      </c>
      <c r="F16785" s="6" t="s">
        <v>8</v>
      </c>
      <c r="G16785" s="3">
        <v>90</v>
      </c>
    </row>
    <row r="16786" spans="1:7" x14ac:dyDescent="0.2">
      <c r="A16786" s="3">
        <v>16785</v>
      </c>
      <c r="B16786" s="4">
        <v>348.14970399999999</v>
      </c>
      <c r="C16786" s="4">
        <v>2.3973999999999999E-2</v>
      </c>
      <c r="D16786" s="3" t="s">
        <v>6</v>
      </c>
      <c r="E16786" s="3" t="s">
        <v>7</v>
      </c>
      <c r="F16786" s="6" t="s">
        <v>8</v>
      </c>
      <c r="G16786" s="3">
        <v>90</v>
      </c>
    </row>
    <row r="16787" spans="1:7" x14ac:dyDescent="0.2">
      <c r="A16787" s="3">
        <v>16786</v>
      </c>
      <c r="B16787" s="4">
        <v>348.174443</v>
      </c>
      <c r="C16787" s="4">
        <v>2.4739000000000001E-2</v>
      </c>
      <c r="D16787" s="3" t="s">
        <v>6</v>
      </c>
      <c r="E16787" s="3" t="s">
        <v>7</v>
      </c>
      <c r="F16787" s="6" t="s">
        <v>8</v>
      </c>
      <c r="G16787" s="3">
        <v>90</v>
      </c>
    </row>
    <row r="16788" spans="1:7" x14ac:dyDescent="0.2">
      <c r="A16788" s="3">
        <v>16787</v>
      </c>
      <c r="B16788" s="4">
        <v>348.19960600000002</v>
      </c>
      <c r="C16788" s="4">
        <v>2.5163000000000001E-2</v>
      </c>
      <c r="D16788" s="3" t="s">
        <v>6</v>
      </c>
      <c r="E16788" s="3" t="s">
        <v>7</v>
      </c>
      <c r="F16788" s="6" t="s">
        <v>8</v>
      </c>
      <c r="G16788" s="3">
        <v>90</v>
      </c>
    </row>
    <row r="16789" spans="1:7" x14ac:dyDescent="0.2">
      <c r="A16789" s="3">
        <v>16788</v>
      </c>
      <c r="B16789" s="4">
        <v>348.22443700000002</v>
      </c>
      <c r="C16789" s="4">
        <v>2.4830999999999999E-2</v>
      </c>
      <c r="D16789" s="3" t="s">
        <v>6</v>
      </c>
      <c r="E16789" s="3" t="s">
        <v>7</v>
      </c>
      <c r="F16789" s="6" t="s">
        <v>8</v>
      </c>
      <c r="G16789" s="3">
        <v>90</v>
      </c>
    </row>
    <row r="16790" spans="1:7" x14ac:dyDescent="0.2">
      <c r="A16790" s="3">
        <v>16789</v>
      </c>
      <c r="B16790" s="4">
        <v>348.24920300000002</v>
      </c>
      <c r="C16790" s="4">
        <v>2.4766E-2</v>
      </c>
      <c r="D16790" s="3" t="s">
        <v>6</v>
      </c>
      <c r="E16790" s="3" t="s">
        <v>7</v>
      </c>
      <c r="F16790" s="6" t="s">
        <v>8</v>
      </c>
      <c r="G16790" s="3">
        <v>90</v>
      </c>
    </row>
    <row r="16791" spans="1:7" x14ac:dyDescent="0.2">
      <c r="A16791" s="3">
        <v>16790</v>
      </c>
      <c r="B16791" s="4">
        <v>348.27360599999997</v>
      </c>
      <c r="C16791" s="4">
        <v>2.4403000000000001E-2</v>
      </c>
      <c r="D16791" s="3" t="s">
        <v>6</v>
      </c>
      <c r="E16791" s="3" t="s">
        <v>7</v>
      </c>
      <c r="F16791" s="6" t="s">
        <v>8</v>
      </c>
      <c r="G16791" s="3">
        <v>90</v>
      </c>
    </row>
    <row r="16792" spans="1:7" x14ac:dyDescent="0.2">
      <c r="A16792" s="3">
        <v>16791</v>
      </c>
      <c r="B16792" s="4">
        <v>348.29798299999999</v>
      </c>
      <c r="C16792" s="4">
        <v>2.4376999999999999E-2</v>
      </c>
      <c r="D16792" s="3" t="s">
        <v>6</v>
      </c>
      <c r="E16792" s="3" t="s">
        <v>7</v>
      </c>
      <c r="F16792" s="6" t="s">
        <v>8</v>
      </c>
      <c r="G16792" s="3">
        <v>90</v>
      </c>
    </row>
    <row r="16793" spans="1:7" x14ac:dyDescent="0.2">
      <c r="A16793" s="3">
        <v>16792</v>
      </c>
      <c r="B16793" s="4">
        <v>348.32264600000002</v>
      </c>
      <c r="C16793" s="4">
        <v>2.4663000000000001E-2</v>
      </c>
      <c r="D16793" s="3" t="s">
        <v>6</v>
      </c>
      <c r="E16793" s="3" t="s">
        <v>7</v>
      </c>
      <c r="F16793" s="6" t="s">
        <v>8</v>
      </c>
      <c r="G16793" s="3">
        <v>90</v>
      </c>
    </row>
    <row r="16794" spans="1:7" x14ac:dyDescent="0.2">
      <c r="A16794" s="3">
        <v>16793</v>
      </c>
      <c r="B16794" s="4">
        <v>348.34427799999997</v>
      </c>
      <c r="C16794" s="4">
        <v>2.1631999999999998E-2</v>
      </c>
      <c r="D16794" s="3" t="s">
        <v>6</v>
      </c>
      <c r="E16794" s="3" t="s">
        <v>7</v>
      </c>
      <c r="F16794" s="6" t="s">
        <v>8</v>
      </c>
      <c r="G16794" s="3">
        <v>90</v>
      </c>
    </row>
    <row r="16795" spans="1:7" x14ac:dyDescent="0.2">
      <c r="A16795" s="3">
        <v>16794</v>
      </c>
      <c r="B16795" s="4">
        <v>348.36558400000001</v>
      </c>
      <c r="C16795" s="4">
        <v>2.1305999999999999E-2</v>
      </c>
      <c r="D16795" s="3" t="s">
        <v>6</v>
      </c>
      <c r="E16795" s="3" t="s">
        <v>7</v>
      </c>
      <c r="F16795" s="6" t="s">
        <v>8</v>
      </c>
      <c r="G16795" s="3">
        <v>90</v>
      </c>
    </row>
    <row r="16796" spans="1:7" x14ac:dyDescent="0.2">
      <c r="A16796" s="3">
        <v>16795</v>
      </c>
      <c r="B16796" s="4">
        <v>348.38884400000001</v>
      </c>
      <c r="C16796" s="4">
        <v>2.3259999999999999E-2</v>
      </c>
      <c r="D16796" s="3" t="s">
        <v>6</v>
      </c>
      <c r="E16796" s="3" t="s">
        <v>7</v>
      </c>
      <c r="F16796" s="6" t="s">
        <v>8</v>
      </c>
      <c r="G16796" s="3">
        <v>90</v>
      </c>
    </row>
    <row r="16797" spans="1:7" x14ac:dyDescent="0.2">
      <c r="A16797" s="3">
        <v>16796</v>
      </c>
      <c r="B16797" s="4">
        <v>348.41169500000001</v>
      </c>
      <c r="C16797" s="4">
        <v>2.2851E-2</v>
      </c>
      <c r="D16797" s="3" t="s">
        <v>6</v>
      </c>
      <c r="E16797" s="3" t="s">
        <v>7</v>
      </c>
      <c r="F16797" s="6" t="s">
        <v>8</v>
      </c>
      <c r="G16797" s="3">
        <v>90</v>
      </c>
    </row>
    <row r="16798" spans="1:7" x14ac:dyDescent="0.2">
      <c r="A16798" s="3">
        <v>16797</v>
      </c>
      <c r="B16798" s="4">
        <v>348.432365</v>
      </c>
      <c r="C16798" s="4">
        <v>2.0670000000000001E-2</v>
      </c>
      <c r="D16798" s="3" t="s">
        <v>6</v>
      </c>
      <c r="E16798" s="3" t="s">
        <v>7</v>
      </c>
      <c r="F16798" s="6" t="s">
        <v>8</v>
      </c>
      <c r="G16798" s="3">
        <v>90</v>
      </c>
    </row>
    <row r="16799" spans="1:7" x14ac:dyDescent="0.2">
      <c r="A16799" s="3">
        <v>16798</v>
      </c>
      <c r="B16799" s="4">
        <v>348.45428099999998</v>
      </c>
      <c r="C16799" s="4">
        <v>2.1916000000000001E-2</v>
      </c>
      <c r="D16799" s="3" t="s">
        <v>6</v>
      </c>
      <c r="E16799" s="3" t="s">
        <v>7</v>
      </c>
      <c r="F16799" s="6" t="s">
        <v>8</v>
      </c>
      <c r="G16799" s="3">
        <v>90</v>
      </c>
    </row>
    <row r="16800" spans="1:7" x14ac:dyDescent="0.2">
      <c r="A16800" s="3">
        <v>16799</v>
      </c>
      <c r="B16800" s="4">
        <v>348.47586699999999</v>
      </c>
      <c r="C16800" s="4">
        <v>2.1586000000000001E-2</v>
      </c>
      <c r="D16800" s="3" t="s">
        <v>6</v>
      </c>
      <c r="E16800" s="3" t="s">
        <v>7</v>
      </c>
      <c r="F16800" s="6" t="s">
        <v>8</v>
      </c>
      <c r="G16800" s="3">
        <v>90</v>
      </c>
    </row>
    <row r="16801" spans="1:7" x14ac:dyDescent="0.2">
      <c r="A16801" s="3">
        <v>16800</v>
      </c>
      <c r="B16801" s="4">
        <v>348.499729</v>
      </c>
      <c r="C16801" s="4">
        <v>2.3862000000000001E-2</v>
      </c>
      <c r="D16801" s="3" t="s">
        <v>6</v>
      </c>
      <c r="E16801" s="3" t="s">
        <v>7</v>
      </c>
      <c r="F16801" s="6" t="s">
        <v>8</v>
      </c>
      <c r="G16801" s="3">
        <v>90</v>
      </c>
    </row>
    <row r="16802" spans="1:7" x14ac:dyDescent="0.2">
      <c r="A16802" s="3">
        <v>16801</v>
      </c>
      <c r="B16802" s="4">
        <v>348.52285000000001</v>
      </c>
      <c r="C16802" s="4">
        <v>2.3120999999999999E-2</v>
      </c>
      <c r="D16802" s="3" t="s">
        <v>6</v>
      </c>
      <c r="E16802" s="3" t="s">
        <v>7</v>
      </c>
      <c r="F16802" s="6" t="s">
        <v>8</v>
      </c>
      <c r="G16802" s="3">
        <v>90</v>
      </c>
    </row>
    <row r="16803" spans="1:7" x14ac:dyDescent="0.2">
      <c r="A16803" s="3">
        <v>16802</v>
      </c>
      <c r="B16803" s="4">
        <v>348.54643199999998</v>
      </c>
      <c r="C16803" s="4">
        <v>2.3581999999999999E-2</v>
      </c>
      <c r="D16803" s="3" t="s">
        <v>6</v>
      </c>
      <c r="E16803" s="3" t="s">
        <v>7</v>
      </c>
      <c r="F16803" s="6" t="s">
        <v>8</v>
      </c>
      <c r="G16803" s="3">
        <v>90</v>
      </c>
    </row>
    <row r="16804" spans="1:7" x14ac:dyDescent="0.2">
      <c r="A16804" s="3">
        <v>16803</v>
      </c>
      <c r="B16804" s="4">
        <v>348.571888</v>
      </c>
      <c r="C16804" s="4">
        <v>2.5455999999999999E-2</v>
      </c>
      <c r="D16804" s="3" t="s">
        <v>6</v>
      </c>
      <c r="E16804" s="3" t="s">
        <v>7</v>
      </c>
      <c r="F16804" s="6" t="s">
        <v>8</v>
      </c>
      <c r="G16804" s="3">
        <v>90</v>
      </c>
    </row>
    <row r="16805" spans="1:7" x14ac:dyDescent="0.2">
      <c r="A16805" s="3">
        <v>16804</v>
      </c>
      <c r="B16805" s="4">
        <v>348.596701</v>
      </c>
      <c r="C16805" s="4">
        <v>2.4813000000000002E-2</v>
      </c>
      <c r="D16805" s="3" t="s">
        <v>6</v>
      </c>
      <c r="E16805" s="3" t="s">
        <v>7</v>
      </c>
      <c r="F16805" s="6" t="s">
        <v>8</v>
      </c>
      <c r="G16805" s="3">
        <v>90</v>
      </c>
    </row>
    <row r="16806" spans="1:7" x14ac:dyDescent="0.2">
      <c r="A16806" s="3">
        <v>16805</v>
      </c>
      <c r="B16806" s="4">
        <v>348.61551300000002</v>
      </c>
      <c r="C16806" s="4">
        <v>1.8811999999999999E-2</v>
      </c>
      <c r="D16806" s="3" t="s">
        <v>6</v>
      </c>
      <c r="E16806" s="3" t="s">
        <v>7</v>
      </c>
      <c r="F16806" s="6" t="s">
        <v>8</v>
      </c>
      <c r="G16806" s="3">
        <v>90</v>
      </c>
    </row>
    <row r="16807" spans="1:7" x14ac:dyDescent="0.2">
      <c r="A16807" s="3">
        <v>16806</v>
      </c>
      <c r="B16807" s="4">
        <v>348.63818700000002</v>
      </c>
      <c r="C16807" s="4">
        <v>2.2674E-2</v>
      </c>
      <c r="D16807" s="3" t="s">
        <v>6</v>
      </c>
      <c r="E16807" s="3" t="s">
        <v>7</v>
      </c>
      <c r="F16807" s="6" t="s">
        <v>8</v>
      </c>
      <c r="G16807" s="3">
        <v>90</v>
      </c>
    </row>
    <row r="16808" spans="1:7" x14ac:dyDescent="0.2">
      <c r="A16808" s="3">
        <v>16807</v>
      </c>
      <c r="B16808" s="4">
        <v>348.66241000000002</v>
      </c>
      <c r="C16808" s="4">
        <v>2.4223000000000001E-2</v>
      </c>
      <c r="D16808" s="3" t="s">
        <v>6</v>
      </c>
      <c r="E16808" s="3" t="s">
        <v>7</v>
      </c>
      <c r="F16808" s="6" t="s">
        <v>8</v>
      </c>
      <c r="G16808" s="3">
        <v>90</v>
      </c>
    </row>
    <row r="16809" spans="1:7" x14ac:dyDescent="0.2">
      <c r="A16809" s="3">
        <v>16808</v>
      </c>
      <c r="B16809" s="4">
        <v>348.68764099999999</v>
      </c>
      <c r="C16809" s="4">
        <v>2.5231E-2</v>
      </c>
      <c r="D16809" s="3" t="s">
        <v>6</v>
      </c>
      <c r="E16809" s="3" t="s">
        <v>7</v>
      </c>
      <c r="F16809" s="6" t="s">
        <v>8</v>
      </c>
      <c r="G16809" s="3">
        <v>90</v>
      </c>
    </row>
    <row r="16810" spans="1:7" x14ac:dyDescent="0.2">
      <c r="A16810" s="3">
        <v>16809</v>
      </c>
      <c r="B16810" s="4">
        <v>348.71102300000001</v>
      </c>
      <c r="C16810" s="4">
        <v>2.3382E-2</v>
      </c>
      <c r="D16810" s="3" t="s">
        <v>6</v>
      </c>
      <c r="E16810" s="3" t="s">
        <v>7</v>
      </c>
      <c r="F16810" s="6" t="s">
        <v>8</v>
      </c>
      <c r="G16810" s="3">
        <v>90</v>
      </c>
    </row>
    <row r="16811" spans="1:7" x14ac:dyDescent="0.2">
      <c r="A16811" s="3">
        <v>16810</v>
      </c>
      <c r="B16811" s="4">
        <v>348.73646500000001</v>
      </c>
      <c r="C16811" s="4">
        <v>2.5441999999999999E-2</v>
      </c>
      <c r="D16811" s="3" t="s">
        <v>6</v>
      </c>
      <c r="E16811" s="3" t="s">
        <v>7</v>
      </c>
      <c r="F16811" s="6" t="s">
        <v>8</v>
      </c>
      <c r="G16811" s="3">
        <v>90</v>
      </c>
    </row>
    <row r="16812" spans="1:7" x14ac:dyDescent="0.2">
      <c r="A16812" s="3">
        <v>16811</v>
      </c>
      <c r="B16812" s="4">
        <v>348.76049399999999</v>
      </c>
      <c r="C16812" s="4">
        <v>2.4028999999999998E-2</v>
      </c>
      <c r="D16812" s="3" t="s">
        <v>6</v>
      </c>
      <c r="E16812" s="3" t="s">
        <v>7</v>
      </c>
      <c r="F16812" s="6" t="s">
        <v>8</v>
      </c>
      <c r="G16812" s="3">
        <v>90</v>
      </c>
    </row>
    <row r="16813" spans="1:7" x14ac:dyDescent="0.2">
      <c r="A16813" s="3">
        <v>16812</v>
      </c>
      <c r="B16813" s="4">
        <v>348.78510899999998</v>
      </c>
      <c r="C16813" s="4">
        <v>2.4615000000000001E-2</v>
      </c>
      <c r="D16813" s="3" t="s">
        <v>6</v>
      </c>
      <c r="E16813" s="3" t="s">
        <v>7</v>
      </c>
      <c r="F16813" s="6" t="s">
        <v>8</v>
      </c>
      <c r="G16813" s="3">
        <v>90</v>
      </c>
    </row>
    <row r="16814" spans="1:7" x14ac:dyDescent="0.2">
      <c r="A16814" s="3">
        <v>16813</v>
      </c>
      <c r="B16814" s="4">
        <v>348.80989099999999</v>
      </c>
      <c r="C16814" s="4">
        <v>2.4781999999999998E-2</v>
      </c>
      <c r="D16814" s="3" t="s">
        <v>6</v>
      </c>
      <c r="E16814" s="3" t="s">
        <v>7</v>
      </c>
      <c r="F16814" s="6" t="s">
        <v>8</v>
      </c>
      <c r="G16814" s="3">
        <v>90</v>
      </c>
    </row>
    <row r="16815" spans="1:7" x14ac:dyDescent="0.2">
      <c r="A16815" s="3">
        <v>16814</v>
      </c>
      <c r="B16815" s="4">
        <v>348.83394500000003</v>
      </c>
      <c r="C16815" s="4">
        <v>2.4053999999999999E-2</v>
      </c>
      <c r="D16815" s="3" t="s">
        <v>6</v>
      </c>
      <c r="E16815" s="3" t="s">
        <v>7</v>
      </c>
      <c r="F16815" s="6" t="s">
        <v>8</v>
      </c>
      <c r="G16815" s="3">
        <v>90</v>
      </c>
    </row>
    <row r="16816" spans="1:7" x14ac:dyDescent="0.2">
      <c r="A16816" s="3">
        <v>16815</v>
      </c>
      <c r="B16816" s="4">
        <v>348.85542099999998</v>
      </c>
      <c r="C16816" s="4">
        <v>2.1475999999999999E-2</v>
      </c>
      <c r="D16816" s="3" t="s">
        <v>6</v>
      </c>
      <c r="E16816" s="3" t="s">
        <v>7</v>
      </c>
      <c r="F16816" s="6" t="s">
        <v>8</v>
      </c>
      <c r="G16816" s="3">
        <v>90</v>
      </c>
    </row>
    <row r="16817" spans="1:7" x14ac:dyDescent="0.2">
      <c r="A16817" s="3">
        <v>16816</v>
      </c>
      <c r="B16817" s="4">
        <v>348.87846400000001</v>
      </c>
      <c r="C16817" s="4">
        <v>2.3043000000000001E-2</v>
      </c>
      <c r="D16817" s="3" t="s">
        <v>6</v>
      </c>
      <c r="E16817" s="3" t="s">
        <v>7</v>
      </c>
      <c r="F16817" s="6" t="s">
        <v>8</v>
      </c>
      <c r="G16817" s="3">
        <v>90</v>
      </c>
    </row>
    <row r="16818" spans="1:7" x14ac:dyDescent="0.2">
      <c r="A16818" s="3">
        <v>16817</v>
      </c>
      <c r="B16818" s="4">
        <v>348.89992899999999</v>
      </c>
      <c r="C16818" s="4">
        <v>2.1465000000000001E-2</v>
      </c>
      <c r="D16818" s="3" t="s">
        <v>6</v>
      </c>
      <c r="E16818" s="3" t="s">
        <v>7</v>
      </c>
      <c r="F16818" s="6" t="s">
        <v>8</v>
      </c>
      <c r="G16818" s="3">
        <v>90</v>
      </c>
    </row>
    <row r="16819" spans="1:7" x14ac:dyDescent="0.2">
      <c r="A16819" s="3">
        <v>16818</v>
      </c>
      <c r="B16819" s="4">
        <v>348.92064399999998</v>
      </c>
      <c r="C16819" s="4">
        <v>2.0715000000000001E-2</v>
      </c>
      <c r="D16819" s="3" t="s">
        <v>6</v>
      </c>
      <c r="E16819" s="3" t="s">
        <v>7</v>
      </c>
      <c r="F16819" s="6" t="s">
        <v>8</v>
      </c>
      <c r="G16819" s="3">
        <v>90</v>
      </c>
    </row>
    <row r="16820" spans="1:7" x14ac:dyDescent="0.2">
      <c r="A16820" s="3">
        <v>16819</v>
      </c>
      <c r="B16820" s="4">
        <v>348.94308699999999</v>
      </c>
      <c r="C16820" s="4">
        <v>2.2443000000000001E-2</v>
      </c>
      <c r="D16820" s="3" t="s">
        <v>6</v>
      </c>
      <c r="E16820" s="3" t="s">
        <v>7</v>
      </c>
      <c r="F16820" s="6" t="s">
        <v>8</v>
      </c>
      <c r="G16820" s="3">
        <v>90</v>
      </c>
    </row>
    <row r="16821" spans="1:7" x14ac:dyDescent="0.2">
      <c r="A16821" s="3">
        <v>16820</v>
      </c>
      <c r="B16821" s="4">
        <v>348.96617500000002</v>
      </c>
      <c r="C16821" s="4">
        <v>2.3088000000000001E-2</v>
      </c>
      <c r="D16821" s="3" t="s">
        <v>6</v>
      </c>
      <c r="E16821" s="3" t="s">
        <v>7</v>
      </c>
      <c r="F16821" s="6" t="s">
        <v>8</v>
      </c>
      <c r="G16821" s="3">
        <v>90</v>
      </c>
    </row>
    <row r="16822" spans="1:7" x14ac:dyDescent="0.2">
      <c r="A16822" s="3">
        <v>16821</v>
      </c>
      <c r="B16822" s="4">
        <v>348.98909400000002</v>
      </c>
      <c r="C16822" s="4">
        <v>2.2918999999999998E-2</v>
      </c>
      <c r="D16822" s="3" t="s">
        <v>6</v>
      </c>
      <c r="E16822" s="3" t="s">
        <v>7</v>
      </c>
      <c r="F16822" s="6" t="s">
        <v>8</v>
      </c>
      <c r="G16822" s="3">
        <v>90</v>
      </c>
    </row>
    <row r="16823" spans="1:7" x14ac:dyDescent="0.2">
      <c r="A16823" s="3">
        <v>16822</v>
      </c>
      <c r="B16823" s="4">
        <v>349.01327099999997</v>
      </c>
      <c r="C16823" s="4">
        <v>2.4177000000000001E-2</v>
      </c>
      <c r="D16823" s="3" t="s">
        <v>6</v>
      </c>
      <c r="E16823" s="3" t="s">
        <v>7</v>
      </c>
      <c r="F16823" s="6" t="s">
        <v>8</v>
      </c>
      <c r="G16823" s="3">
        <v>90</v>
      </c>
    </row>
    <row r="16824" spans="1:7" x14ac:dyDescent="0.2">
      <c r="A16824" s="3">
        <v>16823</v>
      </c>
      <c r="B16824" s="4">
        <v>349.03529600000002</v>
      </c>
      <c r="C16824" s="4">
        <v>2.2024999999999999E-2</v>
      </c>
      <c r="D16824" s="3" t="s">
        <v>6</v>
      </c>
      <c r="E16824" s="3" t="s">
        <v>7</v>
      </c>
      <c r="F16824" s="6" t="s">
        <v>8</v>
      </c>
      <c r="G16824" s="3">
        <v>90</v>
      </c>
    </row>
    <row r="16825" spans="1:7" x14ac:dyDescent="0.2">
      <c r="A16825" s="3">
        <v>16824</v>
      </c>
      <c r="B16825" s="4">
        <v>349.05945800000001</v>
      </c>
      <c r="C16825" s="4">
        <v>2.4161999999999999E-2</v>
      </c>
      <c r="D16825" s="3" t="s">
        <v>6</v>
      </c>
      <c r="E16825" s="3" t="s">
        <v>7</v>
      </c>
      <c r="F16825" s="6" t="s">
        <v>8</v>
      </c>
      <c r="G16825" s="3">
        <v>90</v>
      </c>
    </row>
    <row r="16826" spans="1:7" x14ac:dyDescent="0.2">
      <c r="A16826" s="3">
        <v>16825</v>
      </c>
      <c r="B16826" s="4">
        <v>349.08566400000001</v>
      </c>
      <c r="C16826" s="4">
        <v>2.6206E-2</v>
      </c>
      <c r="D16826" s="3" t="s">
        <v>6</v>
      </c>
      <c r="E16826" s="3" t="s">
        <v>7</v>
      </c>
      <c r="F16826" s="6" t="s">
        <v>8</v>
      </c>
      <c r="G16826" s="3">
        <v>90</v>
      </c>
    </row>
    <row r="16827" spans="1:7" x14ac:dyDescent="0.2">
      <c r="A16827" s="3">
        <v>16826</v>
      </c>
      <c r="B16827" s="4">
        <v>349.11012399999998</v>
      </c>
      <c r="C16827" s="4">
        <v>2.4459999999999999E-2</v>
      </c>
      <c r="D16827" s="3" t="s">
        <v>6</v>
      </c>
      <c r="E16827" s="3" t="s">
        <v>7</v>
      </c>
      <c r="F16827" s="6" t="s">
        <v>8</v>
      </c>
      <c r="G16827" s="3">
        <v>90</v>
      </c>
    </row>
    <row r="16828" spans="1:7" x14ac:dyDescent="0.2">
      <c r="A16828" s="3">
        <v>16827</v>
      </c>
      <c r="B16828" s="4">
        <v>349.13622099999998</v>
      </c>
      <c r="C16828" s="4">
        <v>2.6096999999999999E-2</v>
      </c>
      <c r="D16828" s="3" t="s">
        <v>6</v>
      </c>
      <c r="E16828" s="3" t="s">
        <v>7</v>
      </c>
      <c r="F16828" s="6" t="s">
        <v>8</v>
      </c>
      <c r="G16828" s="3">
        <v>90</v>
      </c>
    </row>
    <row r="16829" spans="1:7" x14ac:dyDescent="0.2">
      <c r="A16829" s="3">
        <v>16828</v>
      </c>
      <c r="B16829" s="4">
        <v>349.15925499999997</v>
      </c>
      <c r="C16829" s="4">
        <v>2.3033999999999999E-2</v>
      </c>
      <c r="D16829" s="3" t="s">
        <v>6</v>
      </c>
      <c r="E16829" s="3" t="s">
        <v>7</v>
      </c>
      <c r="F16829" s="6" t="s">
        <v>8</v>
      </c>
      <c r="G16829" s="3">
        <v>90</v>
      </c>
    </row>
    <row r="16830" spans="1:7" x14ac:dyDescent="0.2">
      <c r="A16830" s="3">
        <v>16829</v>
      </c>
      <c r="B16830" s="4">
        <v>349.17142200000001</v>
      </c>
      <c r="C16830" s="4">
        <v>1.2167000000000001E-2</v>
      </c>
      <c r="D16830" s="3" t="s">
        <v>6</v>
      </c>
      <c r="E16830" s="3" t="s">
        <v>7</v>
      </c>
      <c r="F16830" s="6" t="s">
        <v>8</v>
      </c>
      <c r="G16830" s="3">
        <v>124</v>
      </c>
    </row>
    <row r="16831" spans="1:7" x14ac:dyDescent="0.2">
      <c r="A16831" s="3">
        <v>16830</v>
      </c>
      <c r="B16831" s="4">
        <v>349.18451700000003</v>
      </c>
      <c r="C16831" s="4">
        <v>1.3095000000000001E-2</v>
      </c>
      <c r="D16831" s="3" t="s">
        <v>6</v>
      </c>
      <c r="E16831" s="3" t="s">
        <v>7</v>
      </c>
      <c r="F16831" s="6" t="s">
        <v>8</v>
      </c>
      <c r="G16831" s="3">
        <v>90</v>
      </c>
    </row>
    <row r="16832" spans="1:7" x14ac:dyDescent="0.2">
      <c r="A16832" s="3">
        <v>16831</v>
      </c>
      <c r="B16832" s="4">
        <v>349.206862</v>
      </c>
      <c r="C16832" s="4">
        <v>2.2345E-2</v>
      </c>
      <c r="D16832" s="3" t="s">
        <v>6</v>
      </c>
      <c r="E16832" s="3" t="s">
        <v>7</v>
      </c>
      <c r="F16832" s="6" t="s">
        <v>8</v>
      </c>
      <c r="G16832" s="3">
        <v>90</v>
      </c>
    </row>
    <row r="16833" spans="1:7" x14ac:dyDescent="0.2">
      <c r="A16833" s="3">
        <v>16832</v>
      </c>
      <c r="B16833" s="4">
        <v>349.228275</v>
      </c>
      <c r="C16833" s="4">
        <v>2.1413000000000001E-2</v>
      </c>
      <c r="D16833" s="3" t="s">
        <v>6</v>
      </c>
      <c r="E16833" s="3" t="s">
        <v>7</v>
      </c>
      <c r="F16833" s="6" t="s">
        <v>8</v>
      </c>
      <c r="G16833" s="3">
        <v>90</v>
      </c>
    </row>
    <row r="16834" spans="1:7" x14ac:dyDescent="0.2">
      <c r="A16834" s="3">
        <v>16833</v>
      </c>
      <c r="B16834" s="4">
        <v>349.25264499999997</v>
      </c>
      <c r="C16834" s="4">
        <v>2.4369999999999999E-2</v>
      </c>
      <c r="D16834" s="3" t="s">
        <v>6</v>
      </c>
      <c r="E16834" s="3" t="s">
        <v>7</v>
      </c>
      <c r="F16834" s="6" t="s">
        <v>8</v>
      </c>
      <c r="G16834" s="3">
        <v>90</v>
      </c>
    </row>
    <row r="16835" spans="1:7" x14ac:dyDescent="0.2">
      <c r="A16835" s="3">
        <v>16834</v>
      </c>
      <c r="B16835" s="4">
        <v>349.27739200000002</v>
      </c>
      <c r="C16835" s="4">
        <v>2.4747000000000002E-2</v>
      </c>
      <c r="D16835" s="3" t="s">
        <v>6</v>
      </c>
      <c r="E16835" s="3" t="s">
        <v>7</v>
      </c>
      <c r="F16835" s="6" t="s">
        <v>8</v>
      </c>
      <c r="G16835" s="3">
        <v>90</v>
      </c>
    </row>
    <row r="16836" spans="1:7" x14ac:dyDescent="0.2">
      <c r="A16836" s="3">
        <v>16835</v>
      </c>
      <c r="B16836" s="4">
        <v>349.302706</v>
      </c>
      <c r="C16836" s="4">
        <v>2.5314E-2</v>
      </c>
      <c r="D16836" s="3" t="s">
        <v>6</v>
      </c>
      <c r="E16836" s="3" t="s">
        <v>7</v>
      </c>
      <c r="F16836" s="6" t="s">
        <v>8</v>
      </c>
      <c r="G16836" s="3">
        <v>90</v>
      </c>
    </row>
    <row r="16837" spans="1:7" x14ac:dyDescent="0.2">
      <c r="A16837" s="3">
        <v>16836</v>
      </c>
      <c r="B16837" s="4">
        <v>349.32752499999998</v>
      </c>
      <c r="C16837" s="4">
        <v>2.4819000000000001E-2</v>
      </c>
      <c r="D16837" s="3" t="s">
        <v>6</v>
      </c>
      <c r="E16837" s="3" t="s">
        <v>7</v>
      </c>
      <c r="F16837" s="6" t="s">
        <v>8</v>
      </c>
      <c r="G16837" s="3">
        <v>90</v>
      </c>
    </row>
    <row r="16838" spans="1:7" x14ac:dyDescent="0.2">
      <c r="A16838" s="3">
        <v>16837</v>
      </c>
      <c r="B16838" s="4">
        <v>349.34876600000001</v>
      </c>
      <c r="C16838" s="4">
        <v>2.1240999999999999E-2</v>
      </c>
      <c r="D16838" s="3" t="s">
        <v>6</v>
      </c>
      <c r="E16838" s="3" t="s">
        <v>7</v>
      </c>
      <c r="F16838" s="6" t="s">
        <v>8</v>
      </c>
      <c r="G16838" s="3">
        <v>90</v>
      </c>
    </row>
    <row r="16839" spans="1:7" x14ac:dyDescent="0.2">
      <c r="A16839" s="3">
        <v>16838</v>
      </c>
      <c r="B16839" s="4">
        <v>349.370946</v>
      </c>
      <c r="C16839" s="4">
        <v>2.2179999999999998E-2</v>
      </c>
      <c r="D16839" s="3" t="s">
        <v>6</v>
      </c>
      <c r="E16839" s="3" t="s">
        <v>7</v>
      </c>
      <c r="F16839" s="6" t="s">
        <v>8</v>
      </c>
      <c r="G16839" s="3">
        <v>90</v>
      </c>
    </row>
    <row r="16840" spans="1:7" x14ac:dyDescent="0.2">
      <c r="A16840" s="3">
        <v>16839</v>
      </c>
      <c r="B16840" s="4">
        <v>349.39434699999998</v>
      </c>
      <c r="C16840" s="4">
        <v>2.3401000000000002E-2</v>
      </c>
      <c r="D16840" s="3" t="s">
        <v>6</v>
      </c>
      <c r="E16840" s="3" t="s">
        <v>7</v>
      </c>
      <c r="F16840" s="6" t="s">
        <v>8</v>
      </c>
      <c r="G16840" s="3">
        <v>90</v>
      </c>
    </row>
    <row r="16841" spans="1:7" x14ac:dyDescent="0.2">
      <c r="A16841" s="3">
        <v>16840</v>
      </c>
      <c r="B16841" s="4">
        <v>349.41621600000002</v>
      </c>
      <c r="C16841" s="4">
        <v>2.1869E-2</v>
      </c>
      <c r="D16841" s="3" t="s">
        <v>6</v>
      </c>
      <c r="E16841" s="3" t="s">
        <v>7</v>
      </c>
      <c r="F16841" s="6" t="s">
        <v>8</v>
      </c>
      <c r="G16841" s="3">
        <v>90</v>
      </c>
    </row>
    <row r="16842" spans="1:7" x14ac:dyDescent="0.2">
      <c r="A16842" s="3">
        <v>16841</v>
      </c>
      <c r="B16842" s="4">
        <v>349.43773900000002</v>
      </c>
      <c r="C16842" s="4">
        <v>2.1523E-2</v>
      </c>
      <c r="D16842" s="3" t="s">
        <v>6</v>
      </c>
      <c r="E16842" s="3" t="s">
        <v>7</v>
      </c>
      <c r="F16842" s="6" t="s">
        <v>8</v>
      </c>
      <c r="G16842" s="3">
        <v>90</v>
      </c>
    </row>
    <row r="16843" spans="1:7" x14ac:dyDescent="0.2">
      <c r="A16843" s="3">
        <v>16842</v>
      </c>
      <c r="B16843" s="4">
        <v>349.46094099999999</v>
      </c>
      <c r="C16843" s="4">
        <v>2.3202E-2</v>
      </c>
      <c r="D16843" s="3" t="s">
        <v>6</v>
      </c>
      <c r="E16843" s="3" t="s">
        <v>7</v>
      </c>
      <c r="F16843" s="6" t="s">
        <v>8</v>
      </c>
      <c r="G16843" s="3">
        <v>90</v>
      </c>
    </row>
    <row r="16844" spans="1:7" x14ac:dyDescent="0.2">
      <c r="A16844" s="3">
        <v>16843</v>
      </c>
      <c r="B16844" s="4">
        <v>349.48227500000002</v>
      </c>
      <c r="C16844" s="4">
        <v>2.1333999999999999E-2</v>
      </c>
      <c r="D16844" s="3" t="s">
        <v>6</v>
      </c>
      <c r="E16844" s="3" t="s">
        <v>7</v>
      </c>
      <c r="F16844" s="6" t="s">
        <v>8</v>
      </c>
      <c r="G16844" s="3">
        <v>90</v>
      </c>
    </row>
    <row r="16845" spans="1:7" x14ac:dyDescent="0.2">
      <c r="A16845" s="3">
        <v>16844</v>
      </c>
      <c r="B16845" s="4">
        <v>349.50521800000001</v>
      </c>
      <c r="C16845" s="4">
        <v>2.2943000000000002E-2</v>
      </c>
      <c r="D16845" s="3" t="s">
        <v>6</v>
      </c>
      <c r="E16845" s="3" t="s">
        <v>7</v>
      </c>
      <c r="F16845" s="6" t="s">
        <v>8</v>
      </c>
      <c r="G16845" s="3">
        <v>90</v>
      </c>
    </row>
    <row r="16846" spans="1:7" x14ac:dyDescent="0.2">
      <c r="A16846" s="3">
        <v>16845</v>
      </c>
      <c r="B16846" s="4">
        <v>349.52819499999998</v>
      </c>
      <c r="C16846" s="4">
        <v>2.2977000000000001E-2</v>
      </c>
      <c r="D16846" s="3" t="s">
        <v>6</v>
      </c>
      <c r="E16846" s="3" t="s">
        <v>7</v>
      </c>
      <c r="F16846" s="6" t="s">
        <v>8</v>
      </c>
      <c r="G16846" s="3">
        <v>90</v>
      </c>
    </row>
    <row r="16847" spans="1:7" x14ac:dyDescent="0.2">
      <c r="A16847" s="3">
        <v>16846</v>
      </c>
      <c r="B16847" s="4">
        <v>349.553135</v>
      </c>
      <c r="C16847" s="4">
        <v>2.494E-2</v>
      </c>
      <c r="D16847" s="3" t="s">
        <v>6</v>
      </c>
      <c r="E16847" s="3" t="s">
        <v>7</v>
      </c>
      <c r="F16847" s="6" t="s">
        <v>8</v>
      </c>
      <c r="G16847" s="3">
        <v>90</v>
      </c>
    </row>
    <row r="16848" spans="1:7" x14ac:dyDescent="0.2">
      <c r="A16848" s="3">
        <v>16847</v>
      </c>
      <c r="B16848" s="4">
        <v>349.57786700000003</v>
      </c>
      <c r="C16848" s="4">
        <v>2.4732000000000001E-2</v>
      </c>
      <c r="D16848" s="3" t="s">
        <v>6</v>
      </c>
      <c r="E16848" s="3" t="s">
        <v>7</v>
      </c>
      <c r="F16848" s="6" t="s">
        <v>8</v>
      </c>
      <c r="G16848" s="3">
        <v>90</v>
      </c>
    </row>
    <row r="16849" spans="1:7" x14ac:dyDescent="0.2">
      <c r="A16849" s="3">
        <v>16848</v>
      </c>
      <c r="B16849" s="4">
        <v>349.60209800000001</v>
      </c>
      <c r="C16849" s="4">
        <v>2.4230999999999999E-2</v>
      </c>
      <c r="D16849" s="3" t="s">
        <v>6</v>
      </c>
      <c r="E16849" s="3" t="s">
        <v>7</v>
      </c>
      <c r="F16849" s="6" t="s">
        <v>8</v>
      </c>
      <c r="G16849" s="3">
        <v>90</v>
      </c>
    </row>
    <row r="16850" spans="1:7" x14ac:dyDescent="0.2">
      <c r="A16850" s="3">
        <v>16849</v>
      </c>
      <c r="B16850" s="4">
        <v>349.62269900000001</v>
      </c>
      <c r="C16850" s="4">
        <v>2.0601000000000001E-2</v>
      </c>
      <c r="D16850" s="3" t="s">
        <v>6</v>
      </c>
      <c r="E16850" s="3" t="s">
        <v>7</v>
      </c>
      <c r="F16850" s="6" t="s">
        <v>8</v>
      </c>
      <c r="G16850" s="3">
        <v>90</v>
      </c>
    </row>
    <row r="16851" spans="1:7" x14ac:dyDescent="0.2">
      <c r="A16851" s="3">
        <v>16850</v>
      </c>
      <c r="B16851" s="4">
        <v>349.64781399999998</v>
      </c>
      <c r="C16851" s="4">
        <v>2.5114999999999998E-2</v>
      </c>
      <c r="D16851" s="3" t="s">
        <v>6</v>
      </c>
      <c r="E16851" s="3" t="s">
        <v>7</v>
      </c>
      <c r="F16851" s="6" t="s">
        <v>8</v>
      </c>
      <c r="G16851" s="3">
        <v>90</v>
      </c>
    </row>
    <row r="16852" spans="1:7" x14ac:dyDescent="0.2">
      <c r="A16852" s="3">
        <v>16851</v>
      </c>
      <c r="B16852" s="4">
        <v>349.672572</v>
      </c>
      <c r="C16852" s="4">
        <v>2.4757999999999999E-2</v>
      </c>
      <c r="D16852" s="3" t="s">
        <v>6</v>
      </c>
      <c r="E16852" s="3" t="s">
        <v>7</v>
      </c>
      <c r="F16852" s="6" t="s">
        <v>8</v>
      </c>
      <c r="G16852" s="3">
        <v>90</v>
      </c>
    </row>
    <row r="16853" spans="1:7" x14ac:dyDescent="0.2">
      <c r="A16853" s="3">
        <v>16852</v>
      </c>
      <c r="B16853" s="4">
        <v>349.69823600000001</v>
      </c>
      <c r="C16853" s="4">
        <v>2.5663999999999999E-2</v>
      </c>
      <c r="D16853" s="3" t="s">
        <v>6</v>
      </c>
      <c r="E16853" s="3" t="s">
        <v>7</v>
      </c>
      <c r="F16853" s="6" t="s">
        <v>8</v>
      </c>
      <c r="G16853" s="3">
        <v>90</v>
      </c>
    </row>
    <row r="16854" spans="1:7" x14ac:dyDescent="0.2">
      <c r="A16854" s="3">
        <v>16853</v>
      </c>
      <c r="B16854" s="4">
        <v>349.72291000000001</v>
      </c>
      <c r="C16854" s="4">
        <v>2.4674000000000001E-2</v>
      </c>
      <c r="D16854" s="3" t="s">
        <v>6</v>
      </c>
      <c r="E16854" s="3" t="s">
        <v>7</v>
      </c>
      <c r="F16854" s="6" t="s">
        <v>8</v>
      </c>
      <c r="G16854" s="3">
        <v>90</v>
      </c>
    </row>
    <row r="16855" spans="1:7" x14ac:dyDescent="0.2">
      <c r="A16855" s="3">
        <v>16854</v>
      </c>
      <c r="B16855" s="4">
        <v>349.74804899999998</v>
      </c>
      <c r="C16855" s="4">
        <v>2.5139000000000002E-2</v>
      </c>
      <c r="D16855" s="3" t="s">
        <v>6</v>
      </c>
      <c r="E16855" s="3" t="s">
        <v>7</v>
      </c>
      <c r="F16855" s="6" t="s">
        <v>8</v>
      </c>
      <c r="G16855" s="3">
        <v>90</v>
      </c>
    </row>
    <row r="16856" spans="1:7" x14ac:dyDescent="0.2">
      <c r="A16856" s="3">
        <v>16855</v>
      </c>
      <c r="B16856" s="4">
        <v>349.77160900000001</v>
      </c>
      <c r="C16856" s="4">
        <v>2.3560000000000001E-2</v>
      </c>
      <c r="D16856" s="3" t="s">
        <v>6</v>
      </c>
      <c r="E16856" s="3" t="s">
        <v>7</v>
      </c>
      <c r="F16856" s="6" t="s">
        <v>8</v>
      </c>
      <c r="G16856" s="3">
        <v>90</v>
      </c>
    </row>
    <row r="16857" spans="1:7" x14ac:dyDescent="0.2">
      <c r="A16857" s="3">
        <v>16856</v>
      </c>
      <c r="B16857" s="4">
        <v>349.79442599999999</v>
      </c>
      <c r="C16857" s="4">
        <v>2.2817E-2</v>
      </c>
      <c r="D16857" s="3" t="s">
        <v>6</v>
      </c>
      <c r="E16857" s="3" t="s">
        <v>7</v>
      </c>
      <c r="F16857" s="6" t="s">
        <v>8</v>
      </c>
      <c r="G16857" s="3">
        <v>90</v>
      </c>
    </row>
    <row r="16858" spans="1:7" x14ac:dyDescent="0.2">
      <c r="A16858" s="3">
        <v>16857</v>
      </c>
      <c r="B16858" s="4">
        <v>349.81741099999999</v>
      </c>
      <c r="C16858" s="4">
        <v>2.2984999999999998E-2</v>
      </c>
      <c r="D16858" s="3" t="s">
        <v>6</v>
      </c>
      <c r="E16858" s="3" t="s">
        <v>7</v>
      </c>
      <c r="F16858" s="6" t="s">
        <v>8</v>
      </c>
      <c r="G16858" s="3">
        <v>90</v>
      </c>
    </row>
    <row r="16859" spans="1:7" x14ac:dyDescent="0.2">
      <c r="A16859" s="3">
        <v>16858</v>
      </c>
      <c r="B16859" s="4">
        <v>349.841363</v>
      </c>
      <c r="C16859" s="4">
        <v>2.3952000000000001E-2</v>
      </c>
      <c r="D16859" s="3" t="s">
        <v>6</v>
      </c>
      <c r="E16859" s="3" t="s">
        <v>7</v>
      </c>
      <c r="F16859" s="6" t="s">
        <v>8</v>
      </c>
      <c r="G16859" s="3">
        <v>90</v>
      </c>
    </row>
    <row r="16860" spans="1:7" x14ac:dyDescent="0.2">
      <c r="A16860" s="3">
        <v>16859</v>
      </c>
      <c r="B16860" s="4">
        <v>349.86422199999998</v>
      </c>
      <c r="C16860" s="4">
        <v>2.2859000000000001E-2</v>
      </c>
      <c r="D16860" s="3" t="s">
        <v>6</v>
      </c>
      <c r="E16860" s="3" t="s">
        <v>7</v>
      </c>
      <c r="F16860" s="6" t="s">
        <v>8</v>
      </c>
      <c r="G16860" s="3">
        <v>90</v>
      </c>
    </row>
    <row r="16861" spans="1:7" x14ac:dyDescent="0.2">
      <c r="A16861" s="3">
        <v>16860</v>
      </c>
      <c r="B16861" s="4">
        <v>349.88689199999999</v>
      </c>
      <c r="C16861" s="4">
        <v>2.2669999999999999E-2</v>
      </c>
      <c r="D16861" s="3" t="s">
        <v>6</v>
      </c>
      <c r="E16861" s="3" t="s">
        <v>7</v>
      </c>
      <c r="F16861" s="6" t="s">
        <v>8</v>
      </c>
      <c r="G16861" s="3">
        <v>90</v>
      </c>
    </row>
    <row r="16862" spans="1:7" x14ac:dyDescent="0.2">
      <c r="A16862" s="3">
        <v>16861</v>
      </c>
      <c r="B16862" s="4">
        <v>349.90896700000002</v>
      </c>
      <c r="C16862" s="4">
        <v>2.2075000000000001E-2</v>
      </c>
      <c r="D16862" s="3" t="s">
        <v>6</v>
      </c>
      <c r="E16862" s="3" t="s">
        <v>7</v>
      </c>
      <c r="F16862" s="6" t="s">
        <v>8</v>
      </c>
      <c r="G16862" s="3">
        <v>90</v>
      </c>
    </row>
    <row r="16863" spans="1:7" x14ac:dyDescent="0.2">
      <c r="A16863" s="3">
        <v>16862</v>
      </c>
      <c r="B16863" s="4">
        <v>349.93168300000002</v>
      </c>
      <c r="C16863" s="4">
        <v>2.2716E-2</v>
      </c>
      <c r="D16863" s="3" t="s">
        <v>6</v>
      </c>
      <c r="E16863" s="3" t="s">
        <v>7</v>
      </c>
      <c r="F16863" s="6" t="s">
        <v>8</v>
      </c>
      <c r="G16863" s="3">
        <v>90</v>
      </c>
    </row>
    <row r="16864" spans="1:7" x14ac:dyDescent="0.2">
      <c r="A16864" s="3">
        <v>16863</v>
      </c>
      <c r="B16864" s="4">
        <v>349.954159</v>
      </c>
      <c r="C16864" s="4">
        <v>2.2475999999999999E-2</v>
      </c>
      <c r="D16864" s="3" t="s">
        <v>6</v>
      </c>
      <c r="E16864" s="3" t="s">
        <v>7</v>
      </c>
      <c r="F16864" s="6" t="s">
        <v>8</v>
      </c>
      <c r="G16864" s="3">
        <v>90</v>
      </c>
    </row>
    <row r="16865" spans="1:7" x14ac:dyDescent="0.2">
      <c r="A16865" s="3">
        <v>16864</v>
      </c>
      <c r="B16865" s="4">
        <v>349.97706299999999</v>
      </c>
      <c r="C16865" s="4">
        <v>2.2904000000000001E-2</v>
      </c>
      <c r="D16865" s="3" t="s">
        <v>6</v>
      </c>
      <c r="E16865" s="3" t="s">
        <v>7</v>
      </c>
      <c r="F16865" s="6" t="s">
        <v>8</v>
      </c>
      <c r="G16865" s="3">
        <v>90</v>
      </c>
    </row>
    <row r="16866" spans="1:7" x14ac:dyDescent="0.2">
      <c r="A16866" s="3">
        <v>16865</v>
      </c>
      <c r="B16866" s="4">
        <v>350.00041900000002</v>
      </c>
      <c r="C16866" s="4">
        <v>2.3355999999999998E-2</v>
      </c>
      <c r="D16866" s="3" t="s">
        <v>6</v>
      </c>
      <c r="E16866" s="3" t="s">
        <v>7</v>
      </c>
      <c r="F16866" s="6" t="s">
        <v>8</v>
      </c>
      <c r="G16866" s="3">
        <v>90</v>
      </c>
    </row>
    <row r="16867" spans="1:7" x14ac:dyDescent="0.2">
      <c r="A16867" s="3">
        <v>16866</v>
      </c>
      <c r="B16867" s="4">
        <v>350.021548</v>
      </c>
      <c r="C16867" s="4">
        <v>2.1128999999999998E-2</v>
      </c>
      <c r="D16867" s="3" t="s">
        <v>6</v>
      </c>
      <c r="E16867" s="3" t="s">
        <v>7</v>
      </c>
      <c r="F16867" s="6" t="s">
        <v>8</v>
      </c>
      <c r="G16867" s="3">
        <v>90</v>
      </c>
    </row>
    <row r="16868" spans="1:7" x14ac:dyDescent="0.2">
      <c r="A16868" s="3">
        <v>16867</v>
      </c>
      <c r="B16868" s="4">
        <v>350.04089900000002</v>
      </c>
      <c r="C16868" s="4">
        <v>1.9351E-2</v>
      </c>
      <c r="D16868" s="3" t="s">
        <v>6</v>
      </c>
      <c r="E16868" s="3" t="s">
        <v>7</v>
      </c>
      <c r="F16868" s="6" t="s">
        <v>8</v>
      </c>
      <c r="G16868" s="3">
        <v>90</v>
      </c>
    </row>
    <row r="16869" spans="1:7" x14ac:dyDescent="0.2">
      <c r="A16869" s="3">
        <v>16868</v>
      </c>
      <c r="B16869" s="4">
        <v>350.065449</v>
      </c>
      <c r="C16869" s="4">
        <v>2.4549999999999999E-2</v>
      </c>
      <c r="D16869" s="3" t="s">
        <v>6</v>
      </c>
      <c r="E16869" s="3" t="s">
        <v>7</v>
      </c>
      <c r="F16869" s="6" t="s">
        <v>8</v>
      </c>
      <c r="G16869" s="3">
        <v>90</v>
      </c>
    </row>
    <row r="16870" spans="1:7" x14ac:dyDescent="0.2">
      <c r="A16870" s="3">
        <v>16869</v>
      </c>
      <c r="B16870" s="4">
        <v>350.08933999999999</v>
      </c>
      <c r="C16870" s="4">
        <v>2.3890999999999999E-2</v>
      </c>
      <c r="D16870" s="3" t="s">
        <v>6</v>
      </c>
      <c r="E16870" s="3" t="s">
        <v>7</v>
      </c>
      <c r="F16870" s="6" t="s">
        <v>8</v>
      </c>
      <c r="G16870" s="3">
        <v>90</v>
      </c>
    </row>
    <row r="16871" spans="1:7" x14ac:dyDescent="0.2">
      <c r="A16871" s="3">
        <v>16870</v>
      </c>
      <c r="B16871" s="4">
        <v>350.113248</v>
      </c>
      <c r="C16871" s="4">
        <v>2.3907999999999999E-2</v>
      </c>
      <c r="D16871" s="3" t="s">
        <v>6</v>
      </c>
      <c r="E16871" s="3" t="s">
        <v>7</v>
      </c>
      <c r="F16871" s="6" t="s">
        <v>8</v>
      </c>
      <c r="G16871" s="3">
        <v>90</v>
      </c>
    </row>
    <row r="16872" spans="1:7" x14ac:dyDescent="0.2">
      <c r="A16872" s="3">
        <v>16871</v>
      </c>
      <c r="B16872" s="4">
        <v>350.13665800000001</v>
      </c>
      <c r="C16872" s="4">
        <v>2.341E-2</v>
      </c>
      <c r="D16872" s="3" t="s">
        <v>6</v>
      </c>
      <c r="E16872" s="3" t="s">
        <v>7</v>
      </c>
      <c r="F16872" s="6" t="s">
        <v>8</v>
      </c>
      <c r="G16872" s="3">
        <v>90</v>
      </c>
    </row>
    <row r="16873" spans="1:7" x14ac:dyDescent="0.2">
      <c r="A16873" s="3">
        <v>16872</v>
      </c>
      <c r="B16873" s="4">
        <v>350.15601700000002</v>
      </c>
      <c r="C16873" s="4">
        <v>1.9359000000000001E-2</v>
      </c>
      <c r="D16873" s="3" t="s">
        <v>6</v>
      </c>
      <c r="E16873" s="3" t="s">
        <v>7</v>
      </c>
      <c r="F16873" s="6" t="s">
        <v>8</v>
      </c>
      <c r="G16873" s="3">
        <v>90</v>
      </c>
    </row>
    <row r="16874" spans="1:7" x14ac:dyDescent="0.2">
      <c r="A16874" s="3">
        <v>16873</v>
      </c>
      <c r="B16874" s="4">
        <v>350.177481</v>
      </c>
      <c r="C16874" s="4">
        <v>2.1464E-2</v>
      </c>
      <c r="D16874" s="3" t="s">
        <v>6</v>
      </c>
      <c r="E16874" s="3" t="s">
        <v>7</v>
      </c>
      <c r="F16874" s="6" t="s">
        <v>8</v>
      </c>
      <c r="G16874" s="3">
        <v>90</v>
      </c>
    </row>
    <row r="16875" spans="1:7" x14ac:dyDescent="0.2">
      <c r="A16875" s="3">
        <v>16874</v>
      </c>
      <c r="B16875" s="4">
        <v>350.19661400000001</v>
      </c>
      <c r="C16875" s="4">
        <v>1.9133000000000001E-2</v>
      </c>
      <c r="D16875" s="3" t="s">
        <v>6</v>
      </c>
      <c r="E16875" s="3" t="s">
        <v>7</v>
      </c>
      <c r="F16875" s="6" t="s">
        <v>8</v>
      </c>
      <c r="G16875" s="3">
        <v>90</v>
      </c>
    </row>
    <row r="16876" spans="1:7" x14ac:dyDescent="0.2">
      <c r="A16876" s="3">
        <v>16875</v>
      </c>
      <c r="B16876" s="4">
        <v>350.21716300000003</v>
      </c>
      <c r="C16876" s="4">
        <v>2.0549000000000001E-2</v>
      </c>
      <c r="D16876" s="3" t="s">
        <v>6</v>
      </c>
      <c r="E16876" s="3" t="s">
        <v>7</v>
      </c>
      <c r="F16876" s="6" t="s">
        <v>8</v>
      </c>
      <c r="G16876" s="3">
        <v>90</v>
      </c>
    </row>
    <row r="16877" spans="1:7" x14ac:dyDescent="0.2">
      <c r="A16877" s="3">
        <v>16876</v>
      </c>
      <c r="B16877" s="4">
        <v>350.23773</v>
      </c>
      <c r="C16877" s="4">
        <v>2.0566999999999998E-2</v>
      </c>
      <c r="D16877" s="3" t="s">
        <v>6</v>
      </c>
      <c r="E16877" s="3" t="s">
        <v>7</v>
      </c>
      <c r="F16877" s="6" t="s">
        <v>8</v>
      </c>
      <c r="G16877" s="3">
        <v>90</v>
      </c>
    </row>
    <row r="16878" spans="1:7" x14ac:dyDescent="0.2">
      <c r="A16878" s="3">
        <v>16877</v>
      </c>
      <c r="B16878" s="4">
        <v>350.25966899999997</v>
      </c>
      <c r="C16878" s="4">
        <v>2.1939E-2</v>
      </c>
      <c r="D16878" s="3" t="s">
        <v>6</v>
      </c>
      <c r="E16878" s="3" t="s">
        <v>7</v>
      </c>
      <c r="F16878" s="6" t="s">
        <v>8</v>
      </c>
      <c r="G16878" s="3">
        <v>90</v>
      </c>
    </row>
    <row r="16879" spans="1:7" x14ac:dyDescent="0.2">
      <c r="A16879" s="3">
        <v>16878</v>
      </c>
      <c r="B16879" s="4">
        <v>350.28578199999998</v>
      </c>
      <c r="C16879" s="4">
        <v>2.6113000000000001E-2</v>
      </c>
      <c r="D16879" s="3" t="s">
        <v>6</v>
      </c>
      <c r="E16879" s="3" t="s">
        <v>7</v>
      </c>
      <c r="F16879" s="6" t="s">
        <v>8</v>
      </c>
      <c r="G16879" s="3">
        <v>90</v>
      </c>
    </row>
    <row r="16880" spans="1:7" x14ac:dyDescent="0.2">
      <c r="A16880" s="3">
        <v>16879</v>
      </c>
      <c r="B16880" s="4">
        <v>350.30791399999998</v>
      </c>
      <c r="C16880" s="4">
        <v>2.2131999999999999E-2</v>
      </c>
      <c r="D16880" s="3" t="s">
        <v>6</v>
      </c>
      <c r="E16880" s="3" t="s">
        <v>7</v>
      </c>
      <c r="F16880" s="6" t="s">
        <v>8</v>
      </c>
      <c r="G16880" s="3">
        <v>90</v>
      </c>
    </row>
    <row r="16881" spans="1:7" x14ac:dyDescent="0.2">
      <c r="A16881" s="3">
        <v>16880</v>
      </c>
      <c r="B16881" s="4">
        <v>350.33077100000003</v>
      </c>
      <c r="C16881" s="4">
        <v>2.2856999999999999E-2</v>
      </c>
      <c r="D16881" s="3" t="s">
        <v>6</v>
      </c>
      <c r="E16881" s="3" t="s">
        <v>7</v>
      </c>
      <c r="F16881" s="6" t="s">
        <v>8</v>
      </c>
      <c r="G16881" s="3">
        <v>90</v>
      </c>
    </row>
    <row r="16882" spans="1:7" x14ac:dyDescent="0.2">
      <c r="A16882" s="3">
        <v>16881</v>
      </c>
      <c r="B16882" s="4">
        <v>350.35246000000001</v>
      </c>
      <c r="C16882" s="4">
        <v>2.1689E-2</v>
      </c>
      <c r="D16882" s="3" t="s">
        <v>6</v>
      </c>
      <c r="E16882" s="3" t="s">
        <v>7</v>
      </c>
      <c r="F16882" s="6" t="s">
        <v>8</v>
      </c>
      <c r="G16882" s="3">
        <v>90</v>
      </c>
    </row>
    <row r="16883" spans="1:7" x14ac:dyDescent="0.2">
      <c r="A16883" s="3">
        <v>16882</v>
      </c>
      <c r="B16883" s="4">
        <v>350.37320399999999</v>
      </c>
      <c r="C16883" s="4">
        <v>2.0743999999999999E-2</v>
      </c>
      <c r="D16883" s="3" t="s">
        <v>6</v>
      </c>
      <c r="E16883" s="3" t="s">
        <v>7</v>
      </c>
      <c r="F16883" s="6" t="s">
        <v>8</v>
      </c>
      <c r="G16883" s="3">
        <v>90</v>
      </c>
    </row>
    <row r="16884" spans="1:7" x14ac:dyDescent="0.2">
      <c r="A16884" s="3">
        <v>16883</v>
      </c>
      <c r="B16884" s="4">
        <v>350.393396</v>
      </c>
      <c r="C16884" s="4">
        <v>2.0192000000000002E-2</v>
      </c>
      <c r="D16884" s="3" t="s">
        <v>6</v>
      </c>
      <c r="E16884" s="3" t="s">
        <v>7</v>
      </c>
      <c r="F16884" s="6" t="s">
        <v>8</v>
      </c>
      <c r="G16884" s="3">
        <v>90</v>
      </c>
    </row>
    <row r="16885" spans="1:7" x14ac:dyDescent="0.2">
      <c r="A16885" s="3">
        <v>16884</v>
      </c>
      <c r="B16885" s="4">
        <v>350.41494599999999</v>
      </c>
      <c r="C16885" s="4">
        <v>2.155E-2</v>
      </c>
      <c r="D16885" s="3" t="s">
        <v>6</v>
      </c>
      <c r="E16885" s="3" t="s">
        <v>7</v>
      </c>
      <c r="F16885" s="6" t="s">
        <v>8</v>
      </c>
      <c r="G16885" s="3">
        <v>90</v>
      </c>
    </row>
    <row r="16886" spans="1:7" x14ac:dyDescent="0.2">
      <c r="A16886" s="3">
        <v>16885</v>
      </c>
      <c r="B16886" s="4">
        <v>350.43562400000002</v>
      </c>
      <c r="C16886" s="4">
        <v>2.0677999999999998E-2</v>
      </c>
      <c r="D16886" s="3" t="s">
        <v>6</v>
      </c>
      <c r="E16886" s="3" t="s">
        <v>7</v>
      </c>
      <c r="F16886" s="6" t="s">
        <v>8</v>
      </c>
      <c r="G16886" s="3">
        <v>90</v>
      </c>
    </row>
    <row r="16887" spans="1:7" x14ac:dyDescent="0.2">
      <c r="A16887" s="3">
        <v>16886</v>
      </c>
      <c r="B16887" s="4">
        <v>350.45603199999999</v>
      </c>
      <c r="C16887" s="4">
        <v>2.0407999999999999E-2</v>
      </c>
      <c r="D16887" s="3" t="s">
        <v>6</v>
      </c>
      <c r="E16887" s="3" t="s">
        <v>7</v>
      </c>
      <c r="F16887" s="6" t="s">
        <v>8</v>
      </c>
      <c r="G16887" s="3">
        <v>90</v>
      </c>
    </row>
    <row r="16888" spans="1:7" x14ac:dyDescent="0.2">
      <c r="A16888" s="3">
        <v>16887</v>
      </c>
      <c r="B16888" s="4">
        <v>350.477687</v>
      </c>
      <c r="C16888" s="4">
        <v>2.1655000000000001E-2</v>
      </c>
      <c r="D16888" s="3" t="s">
        <v>6</v>
      </c>
      <c r="E16888" s="3" t="s">
        <v>7</v>
      </c>
      <c r="F16888" s="6" t="s">
        <v>8</v>
      </c>
      <c r="G16888" s="3">
        <v>90</v>
      </c>
    </row>
    <row r="16889" spans="1:7" x14ac:dyDescent="0.2">
      <c r="A16889" s="3">
        <v>16888</v>
      </c>
      <c r="B16889" s="4">
        <v>350.49837500000001</v>
      </c>
      <c r="C16889" s="4">
        <v>2.0688000000000002E-2</v>
      </c>
      <c r="D16889" s="3" t="s">
        <v>6</v>
      </c>
      <c r="E16889" s="3" t="s">
        <v>7</v>
      </c>
      <c r="F16889" s="6" t="s">
        <v>8</v>
      </c>
      <c r="G16889" s="3">
        <v>90</v>
      </c>
    </row>
    <row r="16890" spans="1:7" x14ac:dyDescent="0.2">
      <c r="A16890" s="3">
        <v>16889</v>
      </c>
      <c r="B16890" s="4">
        <v>350.51798600000001</v>
      </c>
      <c r="C16890" s="4">
        <v>1.9611E-2</v>
      </c>
      <c r="D16890" s="3" t="s">
        <v>6</v>
      </c>
      <c r="E16890" s="3" t="s">
        <v>7</v>
      </c>
      <c r="F16890" s="6" t="s">
        <v>8</v>
      </c>
      <c r="G16890" s="3">
        <v>90</v>
      </c>
    </row>
    <row r="16891" spans="1:7" x14ac:dyDescent="0.2">
      <c r="A16891" s="3">
        <v>16890</v>
      </c>
      <c r="B16891" s="4">
        <v>350.53819800000002</v>
      </c>
      <c r="C16891" s="4">
        <v>2.0212000000000001E-2</v>
      </c>
      <c r="D16891" s="3" t="s">
        <v>6</v>
      </c>
      <c r="E16891" s="3" t="s">
        <v>7</v>
      </c>
      <c r="F16891" s="6" t="s">
        <v>8</v>
      </c>
      <c r="G16891" s="3">
        <v>90</v>
      </c>
    </row>
    <row r="16892" spans="1:7" x14ac:dyDescent="0.2">
      <c r="A16892" s="3">
        <v>16891</v>
      </c>
      <c r="B16892" s="4">
        <v>350.55886900000002</v>
      </c>
      <c r="C16892" s="4">
        <v>2.0670999999999998E-2</v>
      </c>
      <c r="D16892" s="3" t="s">
        <v>6</v>
      </c>
      <c r="E16892" s="3" t="s">
        <v>7</v>
      </c>
      <c r="F16892" s="6" t="s">
        <v>8</v>
      </c>
      <c r="G16892" s="3">
        <v>90</v>
      </c>
    </row>
    <row r="16893" spans="1:7" x14ac:dyDescent="0.2">
      <c r="A16893" s="3">
        <v>16892</v>
      </c>
      <c r="B16893" s="4">
        <v>350.579564</v>
      </c>
      <c r="C16893" s="4">
        <v>2.0695000000000002E-2</v>
      </c>
      <c r="D16893" s="3" t="s">
        <v>6</v>
      </c>
      <c r="E16893" s="3" t="s">
        <v>7</v>
      </c>
      <c r="F16893" s="6" t="s">
        <v>8</v>
      </c>
      <c r="G16893" s="3">
        <v>90</v>
      </c>
    </row>
    <row r="16894" spans="1:7" x14ac:dyDescent="0.2">
      <c r="A16894" s="3">
        <v>16893</v>
      </c>
      <c r="B16894" s="4">
        <v>350.57962800000001</v>
      </c>
      <c r="C16894" s="4">
        <v>6.3999999999999997E-5</v>
      </c>
      <c r="D16894" s="3" t="s">
        <v>6</v>
      </c>
      <c r="E16894" s="3" t="s">
        <v>7</v>
      </c>
      <c r="F16894" s="6" t="s">
        <v>8</v>
      </c>
      <c r="G16894" s="3">
        <v>124</v>
      </c>
    </row>
    <row r="16895" spans="1:7" x14ac:dyDescent="0.2">
      <c r="A16895" s="3">
        <v>16894</v>
      </c>
      <c r="B16895" s="4">
        <v>350.60037999999997</v>
      </c>
      <c r="C16895" s="4">
        <v>2.0752E-2</v>
      </c>
      <c r="D16895" s="3" t="s">
        <v>6</v>
      </c>
      <c r="E16895" s="3" t="s">
        <v>7</v>
      </c>
      <c r="F16895" s="6" t="s">
        <v>8</v>
      </c>
      <c r="G16895" s="3">
        <v>90</v>
      </c>
    </row>
    <row r="16896" spans="1:7" x14ac:dyDescent="0.2">
      <c r="A16896" s="3">
        <v>16895</v>
      </c>
      <c r="B16896" s="4">
        <v>350.62037900000001</v>
      </c>
      <c r="C16896" s="4">
        <v>1.9998999999999999E-2</v>
      </c>
      <c r="D16896" s="3" t="s">
        <v>6</v>
      </c>
      <c r="E16896" s="3" t="s">
        <v>7</v>
      </c>
      <c r="F16896" s="6" t="s">
        <v>8</v>
      </c>
      <c r="G16896" s="3">
        <v>90</v>
      </c>
    </row>
    <row r="16897" spans="1:7" x14ac:dyDescent="0.2">
      <c r="A16897" s="3">
        <v>16896</v>
      </c>
      <c r="B16897" s="4">
        <v>350.64176500000002</v>
      </c>
      <c r="C16897" s="4">
        <v>2.1385999999999999E-2</v>
      </c>
      <c r="D16897" s="3" t="s">
        <v>6</v>
      </c>
      <c r="E16897" s="3" t="s">
        <v>7</v>
      </c>
      <c r="F16897" s="6" t="s">
        <v>8</v>
      </c>
      <c r="G16897" s="3">
        <v>90</v>
      </c>
    </row>
    <row r="16898" spans="1:7" x14ac:dyDescent="0.2">
      <c r="A16898" s="3">
        <v>16897</v>
      </c>
      <c r="B16898" s="4">
        <v>350.66218300000003</v>
      </c>
      <c r="C16898" s="4">
        <v>2.0417999999999999E-2</v>
      </c>
      <c r="D16898" s="3" t="s">
        <v>6</v>
      </c>
      <c r="E16898" s="3" t="s">
        <v>7</v>
      </c>
      <c r="F16898" s="6" t="s">
        <v>8</v>
      </c>
      <c r="G16898" s="3">
        <v>90</v>
      </c>
    </row>
    <row r="16899" spans="1:7" x14ac:dyDescent="0.2">
      <c r="A16899" s="3">
        <v>16898</v>
      </c>
      <c r="B16899" s="4">
        <v>350.68372900000003</v>
      </c>
      <c r="C16899" s="4">
        <v>2.1545999999999999E-2</v>
      </c>
      <c r="D16899" s="3" t="s">
        <v>6</v>
      </c>
      <c r="E16899" s="3" t="s">
        <v>7</v>
      </c>
      <c r="F16899" s="6" t="s">
        <v>8</v>
      </c>
      <c r="G16899" s="3">
        <v>90</v>
      </c>
    </row>
    <row r="16900" spans="1:7" x14ac:dyDescent="0.2">
      <c r="A16900" s="3">
        <v>16899</v>
      </c>
      <c r="B16900" s="4">
        <v>350.70495199999999</v>
      </c>
      <c r="C16900" s="4">
        <v>2.1222999999999999E-2</v>
      </c>
      <c r="D16900" s="3" t="s">
        <v>6</v>
      </c>
      <c r="E16900" s="3" t="s">
        <v>7</v>
      </c>
      <c r="F16900" s="6" t="s">
        <v>8</v>
      </c>
      <c r="G16900" s="3">
        <v>90</v>
      </c>
    </row>
    <row r="16901" spans="1:7" x14ac:dyDescent="0.2">
      <c r="A16901" s="3">
        <v>16900</v>
      </c>
      <c r="B16901" s="4">
        <v>350.725413</v>
      </c>
      <c r="C16901" s="4">
        <v>2.0461E-2</v>
      </c>
      <c r="D16901" s="3" t="s">
        <v>6</v>
      </c>
      <c r="E16901" s="3" t="s">
        <v>7</v>
      </c>
      <c r="F16901" s="6" t="s">
        <v>8</v>
      </c>
      <c r="G16901" s="3">
        <v>90</v>
      </c>
    </row>
    <row r="16902" spans="1:7" x14ac:dyDescent="0.2">
      <c r="A16902" s="3">
        <v>16901</v>
      </c>
      <c r="B16902" s="4">
        <v>350.74665700000003</v>
      </c>
      <c r="C16902" s="4">
        <v>2.1243999999999999E-2</v>
      </c>
      <c r="D16902" s="3" t="s">
        <v>6</v>
      </c>
      <c r="E16902" s="3" t="s">
        <v>7</v>
      </c>
      <c r="F16902" s="6" t="s">
        <v>8</v>
      </c>
      <c r="G16902" s="3">
        <v>90</v>
      </c>
    </row>
    <row r="16903" spans="1:7" x14ac:dyDescent="0.2">
      <c r="A16903" s="3">
        <v>16902</v>
      </c>
      <c r="B16903" s="4">
        <v>350.76719200000002</v>
      </c>
      <c r="C16903" s="4">
        <v>2.0535000000000001E-2</v>
      </c>
      <c r="D16903" s="3" t="s">
        <v>6</v>
      </c>
      <c r="E16903" s="3" t="s">
        <v>7</v>
      </c>
      <c r="F16903" s="6" t="s">
        <v>8</v>
      </c>
      <c r="G16903" s="3">
        <v>90</v>
      </c>
    </row>
    <row r="16904" spans="1:7" x14ac:dyDescent="0.2">
      <c r="A16904" s="3">
        <v>16903</v>
      </c>
      <c r="B16904" s="4">
        <v>350.78825999999998</v>
      </c>
      <c r="C16904" s="4">
        <v>2.1068E-2</v>
      </c>
      <c r="D16904" s="3" t="s">
        <v>6</v>
      </c>
      <c r="E16904" s="3" t="s">
        <v>7</v>
      </c>
      <c r="F16904" s="6" t="s">
        <v>8</v>
      </c>
      <c r="G16904" s="3">
        <v>90</v>
      </c>
    </row>
    <row r="16905" spans="1:7" x14ac:dyDescent="0.2">
      <c r="A16905" s="3">
        <v>16904</v>
      </c>
      <c r="B16905" s="4">
        <v>350.80921899999998</v>
      </c>
      <c r="C16905" s="4">
        <v>2.0958999999999998E-2</v>
      </c>
      <c r="D16905" s="3" t="s">
        <v>6</v>
      </c>
      <c r="E16905" s="3" t="s">
        <v>7</v>
      </c>
      <c r="F16905" s="6" t="s">
        <v>8</v>
      </c>
      <c r="G16905" s="3">
        <v>90</v>
      </c>
    </row>
    <row r="16906" spans="1:7" x14ac:dyDescent="0.2">
      <c r="A16906" s="3">
        <v>16905</v>
      </c>
      <c r="B16906" s="4">
        <v>350.82963999999998</v>
      </c>
      <c r="C16906" s="4">
        <v>2.0421000000000002E-2</v>
      </c>
      <c r="D16906" s="3" t="s">
        <v>6</v>
      </c>
      <c r="E16906" s="3" t="s">
        <v>7</v>
      </c>
      <c r="F16906" s="6" t="s">
        <v>8</v>
      </c>
      <c r="G16906" s="3">
        <v>90</v>
      </c>
    </row>
    <row r="16907" spans="1:7" x14ac:dyDescent="0.2">
      <c r="A16907" s="3">
        <v>16906</v>
      </c>
      <c r="B16907" s="4">
        <v>350.85060299999998</v>
      </c>
      <c r="C16907" s="4">
        <v>2.0962999999999999E-2</v>
      </c>
      <c r="D16907" s="3" t="s">
        <v>6</v>
      </c>
      <c r="E16907" s="3" t="s">
        <v>7</v>
      </c>
      <c r="F16907" s="6" t="s">
        <v>8</v>
      </c>
      <c r="G16907" s="3">
        <v>90</v>
      </c>
    </row>
    <row r="16908" spans="1:7" x14ac:dyDescent="0.2">
      <c r="A16908" s="3">
        <v>16907</v>
      </c>
      <c r="B16908" s="4">
        <v>350.871262</v>
      </c>
      <c r="C16908" s="4">
        <v>2.0659E-2</v>
      </c>
      <c r="D16908" s="3" t="s">
        <v>6</v>
      </c>
      <c r="E16908" s="3" t="s">
        <v>7</v>
      </c>
      <c r="F16908" s="6" t="s">
        <v>8</v>
      </c>
      <c r="G16908" s="3">
        <v>90</v>
      </c>
    </row>
    <row r="16909" spans="1:7" x14ac:dyDescent="0.2">
      <c r="A16909" s="3">
        <v>16908</v>
      </c>
      <c r="B16909" s="4">
        <v>350.89271400000001</v>
      </c>
      <c r="C16909" s="4">
        <v>2.1451999999999999E-2</v>
      </c>
      <c r="D16909" s="3" t="s">
        <v>6</v>
      </c>
      <c r="E16909" s="3" t="s">
        <v>7</v>
      </c>
      <c r="F16909" s="6" t="s">
        <v>8</v>
      </c>
      <c r="G16909" s="3">
        <v>90</v>
      </c>
    </row>
    <row r="16910" spans="1:7" x14ac:dyDescent="0.2">
      <c r="A16910" s="3">
        <v>16909</v>
      </c>
      <c r="B16910" s="4">
        <v>350.91408999999999</v>
      </c>
      <c r="C16910" s="4">
        <v>2.1375999999999999E-2</v>
      </c>
      <c r="D16910" s="3" t="s">
        <v>6</v>
      </c>
      <c r="E16910" s="3" t="s">
        <v>7</v>
      </c>
      <c r="F16910" s="6" t="s">
        <v>8</v>
      </c>
      <c r="G16910" s="3">
        <v>90</v>
      </c>
    </row>
    <row r="16911" spans="1:7" x14ac:dyDescent="0.2">
      <c r="A16911" s="3">
        <v>16910</v>
      </c>
      <c r="B16911" s="4">
        <v>350.935653</v>
      </c>
      <c r="C16911" s="4">
        <v>2.1562999999999999E-2</v>
      </c>
      <c r="D16911" s="3" t="s">
        <v>6</v>
      </c>
      <c r="E16911" s="3" t="s">
        <v>7</v>
      </c>
      <c r="F16911" s="6" t="s">
        <v>8</v>
      </c>
      <c r="G16911" s="3">
        <v>90</v>
      </c>
    </row>
    <row r="16912" spans="1:7" x14ac:dyDescent="0.2">
      <c r="A16912" s="3">
        <v>16911</v>
      </c>
      <c r="B16912" s="4">
        <v>350.95618899999999</v>
      </c>
      <c r="C16912" s="4">
        <v>2.0535999999999999E-2</v>
      </c>
      <c r="D16912" s="3" t="s">
        <v>6</v>
      </c>
      <c r="E16912" s="3" t="s">
        <v>7</v>
      </c>
      <c r="F16912" s="6" t="s">
        <v>8</v>
      </c>
      <c r="G16912" s="3">
        <v>90</v>
      </c>
    </row>
    <row r="16913" spans="1:7" x14ac:dyDescent="0.2">
      <c r="A16913" s="3">
        <v>16912</v>
      </c>
      <c r="B16913" s="4">
        <v>350.97683699999999</v>
      </c>
      <c r="C16913" s="4">
        <v>2.0648E-2</v>
      </c>
      <c r="D16913" s="3" t="s">
        <v>6</v>
      </c>
      <c r="E16913" s="3" t="s">
        <v>7</v>
      </c>
      <c r="F16913" s="6" t="s">
        <v>8</v>
      </c>
      <c r="G16913" s="3">
        <v>90</v>
      </c>
    </row>
    <row r="16914" spans="1:7" x14ac:dyDescent="0.2">
      <c r="A16914" s="3">
        <v>16913</v>
      </c>
      <c r="B16914" s="4">
        <v>350.99768</v>
      </c>
      <c r="C16914" s="4">
        <v>2.0843E-2</v>
      </c>
      <c r="D16914" s="3" t="s">
        <v>6</v>
      </c>
      <c r="E16914" s="3" t="s">
        <v>7</v>
      </c>
      <c r="F16914" s="6" t="s">
        <v>8</v>
      </c>
      <c r="G16914" s="3">
        <v>90</v>
      </c>
    </row>
    <row r="16915" spans="1:7" x14ac:dyDescent="0.2">
      <c r="A16915" s="3">
        <v>16914</v>
      </c>
      <c r="B16915" s="4">
        <v>351.018979</v>
      </c>
      <c r="C16915" s="4">
        <v>2.1298999999999998E-2</v>
      </c>
      <c r="D16915" s="3" t="s">
        <v>6</v>
      </c>
      <c r="E16915" s="3" t="s">
        <v>7</v>
      </c>
      <c r="F16915" s="6" t="s">
        <v>8</v>
      </c>
      <c r="G16915" s="3">
        <v>90</v>
      </c>
    </row>
    <row r="16916" spans="1:7" x14ac:dyDescent="0.2">
      <c r="A16916" s="3">
        <v>16915</v>
      </c>
      <c r="B16916" s="4">
        <v>351.03871400000003</v>
      </c>
      <c r="C16916" s="4">
        <v>1.9734999999999999E-2</v>
      </c>
      <c r="D16916" s="3" t="s">
        <v>6</v>
      </c>
      <c r="E16916" s="3" t="s">
        <v>7</v>
      </c>
      <c r="F16916" s="6" t="s">
        <v>8</v>
      </c>
      <c r="G16916" s="3">
        <v>90</v>
      </c>
    </row>
    <row r="16917" spans="1:7" x14ac:dyDescent="0.2">
      <c r="A16917" s="3">
        <v>16916</v>
      </c>
      <c r="B16917" s="4">
        <v>351.05896200000001</v>
      </c>
      <c r="C16917" s="4">
        <v>2.0247999999999999E-2</v>
      </c>
      <c r="D16917" s="3" t="s">
        <v>6</v>
      </c>
      <c r="E16917" s="3" t="s">
        <v>7</v>
      </c>
      <c r="F16917" s="6" t="s">
        <v>8</v>
      </c>
      <c r="G16917" s="3">
        <v>90</v>
      </c>
    </row>
    <row r="16918" spans="1:7" x14ac:dyDescent="0.2">
      <c r="A16918" s="3">
        <v>16917</v>
      </c>
      <c r="B16918" s="4">
        <v>351.07921499999998</v>
      </c>
      <c r="C16918" s="4">
        <v>2.0253E-2</v>
      </c>
      <c r="D16918" s="3" t="s">
        <v>6</v>
      </c>
      <c r="E16918" s="3" t="s">
        <v>7</v>
      </c>
      <c r="F16918" s="6" t="s">
        <v>8</v>
      </c>
      <c r="G16918" s="3">
        <v>90</v>
      </c>
    </row>
    <row r="16919" spans="1:7" x14ac:dyDescent="0.2">
      <c r="A16919" s="3">
        <v>16918</v>
      </c>
      <c r="B16919" s="4">
        <v>351.10078600000003</v>
      </c>
      <c r="C16919" s="4">
        <v>2.1571E-2</v>
      </c>
      <c r="D16919" s="3" t="s">
        <v>6</v>
      </c>
      <c r="E16919" s="3" t="s">
        <v>7</v>
      </c>
      <c r="F16919" s="6" t="s">
        <v>8</v>
      </c>
      <c r="G16919" s="3">
        <v>90</v>
      </c>
    </row>
    <row r="16920" spans="1:7" x14ac:dyDescent="0.2">
      <c r="A16920" s="3">
        <v>16919</v>
      </c>
      <c r="B16920" s="4">
        <v>351.11992500000002</v>
      </c>
      <c r="C16920" s="4">
        <v>1.9139E-2</v>
      </c>
      <c r="D16920" s="3" t="s">
        <v>6</v>
      </c>
      <c r="E16920" s="3" t="s">
        <v>7</v>
      </c>
      <c r="F16920" s="6" t="s">
        <v>8</v>
      </c>
      <c r="G16920" s="3">
        <v>90</v>
      </c>
    </row>
    <row r="16921" spans="1:7" x14ac:dyDescent="0.2">
      <c r="A16921" s="3">
        <v>16920</v>
      </c>
      <c r="B16921" s="4">
        <v>351.13972200000001</v>
      </c>
      <c r="C16921" s="4">
        <v>1.9796999999999999E-2</v>
      </c>
      <c r="D16921" s="3" t="s">
        <v>6</v>
      </c>
      <c r="E16921" s="3" t="s">
        <v>7</v>
      </c>
      <c r="F16921" s="6" t="s">
        <v>8</v>
      </c>
      <c r="G16921" s="3">
        <v>90</v>
      </c>
    </row>
    <row r="16922" spans="1:7" x14ac:dyDescent="0.2">
      <c r="A16922" s="3">
        <v>16921</v>
      </c>
      <c r="B16922" s="4">
        <v>351.16100599999999</v>
      </c>
      <c r="C16922" s="4">
        <v>2.1284000000000001E-2</v>
      </c>
      <c r="D16922" s="3" t="s">
        <v>6</v>
      </c>
      <c r="E16922" s="3" t="s">
        <v>7</v>
      </c>
      <c r="F16922" s="6" t="s">
        <v>8</v>
      </c>
      <c r="G16922" s="3">
        <v>90</v>
      </c>
    </row>
    <row r="16923" spans="1:7" x14ac:dyDescent="0.2">
      <c r="A16923" s="3">
        <v>16922</v>
      </c>
      <c r="B16923" s="4">
        <v>351.181242</v>
      </c>
      <c r="C16923" s="4">
        <v>2.0236000000000001E-2</v>
      </c>
      <c r="D16923" s="3" t="s">
        <v>6</v>
      </c>
      <c r="E16923" s="3" t="s">
        <v>7</v>
      </c>
      <c r="F16923" s="6" t="s">
        <v>8</v>
      </c>
      <c r="G16923" s="3">
        <v>90</v>
      </c>
    </row>
    <row r="16924" spans="1:7" x14ac:dyDescent="0.2">
      <c r="A16924" s="3">
        <v>16923</v>
      </c>
      <c r="B16924" s="4">
        <v>351.20219700000001</v>
      </c>
      <c r="C16924" s="4">
        <v>2.0955000000000001E-2</v>
      </c>
      <c r="D16924" s="3" t="s">
        <v>6</v>
      </c>
      <c r="E16924" s="3" t="s">
        <v>7</v>
      </c>
      <c r="F16924" s="6" t="s">
        <v>8</v>
      </c>
      <c r="G16924" s="3">
        <v>90</v>
      </c>
    </row>
    <row r="16925" spans="1:7" x14ac:dyDescent="0.2">
      <c r="A16925" s="3">
        <v>16924</v>
      </c>
      <c r="B16925" s="4">
        <v>351.22333099999997</v>
      </c>
      <c r="C16925" s="4">
        <v>2.1134E-2</v>
      </c>
      <c r="D16925" s="3" t="s">
        <v>6</v>
      </c>
      <c r="E16925" s="3" t="s">
        <v>7</v>
      </c>
      <c r="F16925" s="6" t="s">
        <v>8</v>
      </c>
      <c r="G16925" s="3">
        <v>90</v>
      </c>
    </row>
    <row r="16926" spans="1:7" x14ac:dyDescent="0.2">
      <c r="A16926" s="3">
        <v>16925</v>
      </c>
      <c r="B16926" s="4">
        <v>351.24409800000001</v>
      </c>
      <c r="C16926" s="4">
        <v>2.0767000000000001E-2</v>
      </c>
      <c r="D16926" s="3" t="s">
        <v>6</v>
      </c>
      <c r="E16926" s="3" t="s">
        <v>7</v>
      </c>
      <c r="F16926" s="6" t="s">
        <v>8</v>
      </c>
      <c r="G16926" s="3">
        <v>90</v>
      </c>
    </row>
    <row r="16927" spans="1:7" x14ac:dyDescent="0.2">
      <c r="A16927" s="3">
        <v>16926</v>
      </c>
      <c r="B16927" s="4">
        <v>351.26361400000002</v>
      </c>
      <c r="C16927" s="4">
        <v>1.9515999999999999E-2</v>
      </c>
      <c r="D16927" s="3" t="s">
        <v>6</v>
      </c>
      <c r="E16927" s="3" t="s">
        <v>7</v>
      </c>
      <c r="F16927" s="6" t="s">
        <v>8</v>
      </c>
      <c r="G16927" s="3">
        <v>90</v>
      </c>
    </row>
    <row r="16928" spans="1:7" x14ac:dyDescent="0.2">
      <c r="A16928" s="3">
        <v>16927</v>
      </c>
      <c r="B16928" s="4">
        <v>351.28409199999999</v>
      </c>
      <c r="C16928" s="4">
        <v>2.0478E-2</v>
      </c>
      <c r="D16928" s="3" t="s">
        <v>6</v>
      </c>
      <c r="E16928" s="3" t="s">
        <v>7</v>
      </c>
      <c r="F16928" s="6" t="s">
        <v>8</v>
      </c>
      <c r="G16928" s="3">
        <v>90</v>
      </c>
    </row>
    <row r="16929" spans="1:7" x14ac:dyDescent="0.2">
      <c r="A16929" s="3">
        <v>16928</v>
      </c>
      <c r="B16929" s="4">
        <v>351.30538300000001</v>
      </c>
      <c r="C16929" s="4">
        <v>2.1291000000000001E-2</v>
      </c>
      <c r="D16929" s="3" t="s">
        <v>6</v>
      </c>
      <c r="E16929" s="3" t="s">
        <v>7</v>
      </c>
      <c r="F16929" s="6" t="s">
        <v>8</v>
      </c>
      <c r="G16929" s="3">
        <v>90</v>
      </c>
    </row>
    <row r="16930" spans="1:7" x14ac:dyDescent="0.2">
      <c r="A16930" s="3">
        <v>16929</v>
      </c>
      <c r="B16930" s="4">
        <v>351.32622400000002</v>
      </c>
      <c r="C16930" s="4">
        <v>2.0840999999999998E-2</v>
      </c>
      <c r="D16930" s="3" t="s">
        <v>6</v>
      </c>
      <c r="E16930" s="3" t="s">
        <v>7</v>
      </c>
      <c r="F16930" s="6" t="s">
        <v>8</v>
      </c>
      <c r="G16930" s="3">
        <v>90</v>
      </c>
    </row>
    <row r="16931" spans="1:7" x14ac:dyDescent="0.2">
      <c r="A16931" s="3">
        <v>16930</v>
      </c>
      <c r="B16931" s="4">
        <v>351.34689600000002</v>
      </c>
      <c r="C16931" s="4">
        <v>2.0671999999999999E-2</v>
      </c>
      <c r="D16931" s="3" t="s">
        <v>6</v>
      </c>
      <c r="E16931" s="3" t="s">
        <v>7</v>
      </c>
      <c r="F16931" s="6" t="s">
        <v>8</v>
      </c>
      <c r="G16931" s="3">
        <v>90</v>
      </c>
    </row>
    <row r="16932" spans="1:7" x14ac:dyDescent="0.2">
      <c r="A16932" s="3">
        <v>16931</v>
      </c>
      <c r="B16932" s="4">
        <v>351.36783000000003</v>
      </c>
      <c r="C16932" s="4">
        <v>2.0934000000000001E-2</v>
      </c>
      <c r="D16932" s="3" t="s">
        <v>6</v>
      </c>
      <c r="E16932" s="3" t="s">
        <v>7</v>
      </c>
      <c r="F16932" s="6" t="s">
        <v>8</v>
      </c>
      <c r="G16932" s="3">
        <v>90</v>
      </c>
    </row>
    <row r="16933" spans="1:7" x14ac:dyDescent="0.2">
      <c r="A16933" s="3">
        <v>16932</v>
      </c>
      <c r="B16933" s="4">
        <v>351.38912499999998</v>
      </c>
      <c r="C16933" s="4">
        <v>2.1295000000000001E-2</v>
      </c>
      <c r="D16933" s="3" t="s">
        <v>6</v>
      </c>
      <c r="E16933" s="3" t="s">
        <v>7</v>
      </c>
      <c r="F16933" s="6" t="s">
        <v>8</v>
      </c>
      <c r="G16933" s="3">
        <v>90</v>
      </c>
    </row>
    <row r="16934" spans="1:7" x14ac:dyDescent="0.2">
      <c r="A16934" s="3">
        <v>16933</v>
      </c>
      <c r="B16934" s="4">
        <v>351.40831100000003</v>
      </c>
      <c r="C16934" s="4">
        <v>1.9186000000000002E-2</v>
      </c>
      <c r="D16934" s="3" t="s">
        <v>6</v>
      </c>
      <c r="E16934" s="3" t="s">
        <v>7</v>
      </c>
      <c r="F16934" s="6" t="s">
        <v>8</v>
      </c>
      <c r="G16934" s="3">
        <v>90</v>
      </c>
    </row>
    <row r="16935" spans="1:7" x14ac:dyDescent="0.2">
      <c r="A16935" s="3">
        <v>16934</v>
      </c>
      <c r="B16935" s="4">
        <v>351.42864700000001</v>
      </c>
      <c r="C16935" s="4">
        <v>2.0336E-2</v>
      </c>
      <c r="D16935" s="3" t="s">
        <v>6</v>
      </c>
      <c r="E16935" s="3" t="s">
        <v>7</v>
      </c>
      <c r="F16935" s="6" t="s">
        <v>8</v>
      </c>
      <c r="G16935" s="3">
        <v>90</v>
      </c>
    </row>
    <row r="16936" spans="1:7" x14ac:dyDescent="0.2">
      <c r="A16936" s="3">
        <v>16935</v>
      </c>
      <c r="B16936" s="4">
        <v>351.44813900000003</v>
      </c>
      <c r="C16936" s="4">
        <v>1.9491999999999999E-2</v>
      </c>
      <c r="D16936" s="3" t="s">
        <v>6</v>
      </c>
      <c r="E16936" s="3" t="s">
        <v>7</v>
      </c>
      <c r="F16936" s="6" t="s">
        <v>8</v>
      </c>
      <c r="G16936" s="3">
        <v>90</v>
      </c>
    </row>
    <row r="16937" spans="1:7" x14ac:dyDescent="0.2">
      <c r="A16937" s="3">
        <v>16936</v>
      </c>
      <c r="B16937" s="4">
        <v>351.46732400000002</v>
      </c>
      <c r="C16937" s="4">
        <v>1.9185000000000001E-2</v>
      </c>
      <c r="D16937" s="3" t="s">
        <v>6</v>
      </c>
      <c r="E16937" s="3" t="s">
        <v>7</v>
      </c>
      <c r="F16937" s="6" t="s">
        <v>8</v>
      </c>
      <c r="G16937" s="3">
        <v>90</v>
      </c>
    </row>
    <row r="16938" spans="1:7" x14ac:dyDescent="0.2">
      <c r="A16938" s="3">
        <v>16937</v>
      </c>
      <c r="B16938" s="4">
        <v>351.487616</v>
      </c>
      <c r="C16938" s="4">
        <v>2.0292000000000001E-2</v>
      </c>
      <c r="D16938" s="3" t="s">
        <v>6</v>
      </c>
      <c r="E16938" s="3" t="s">
        <v>7</v>
      </c>
      <c r="F16938" s="6" t="s">
        <v>8</v>
      </c>
      <c r="G16938" s="3">
        <v>90</v>
      </c>
    </row>
    <row r="16939" spans="1:7" x14ac:dyDescent="0.2">
      <c r="A16939" s="3">
        <v>16938</v>
      </c>
      <c r="B16939" s="4">
        <v>351.50681400000002</v>
      </c>
      <c r="C16939" s="4">
        <v>1.9198E-2</v>
      </c>
      <c r="D16939" s="3" t="s">
        <v>6</v>
      </c>
      <c r="E16939" s="3" t="s">
        <v>7</v>
      </c>
      <c r="F16939" s="6" t="s">
        <v>8</v>
      </c>
      <c r="G16939" s="3">
        <v>90</v>
      </c>
    </row>
    <row r="16940" spans="1:7" x14ac:dyDescent="0.2">
      <c r="A16940" s="3">
        <v>16939</v>
      </c>
      <c r="B16940" s="4">
        <v>351.52744200000001</v>
      </c>
      <c r="C16940" s="4">
        <v>2.0628000000000001E-2</v>
      </c>
      <c r="D16940" s="3" t="s">
        <v>6</v>
      </c>
      <c r="E16940" s="3" t="s">
        <v>7</v>
      </c>
      <c r="F16940" s="6" t="s">
        <v>8</v>
      </c>
      <c r="G16940" s="3">
        <v>90</v>
      </c>
    </row>
    <row r="16941" spans="1:7" x14ac:dyDescent="0.2">
      <c r="A16941" s="3">
        <v>16940</v>
      </c>
      <c r="B16941" s="4">
        <v>351.54759000000001</v>
      </c>
      <c r="C16941" s="4">
        <v>2.0147999999999999E-2</v>
      </c>
      <c r="D16941" s="3" t="s">
        <v>6</v>
      </c>
      <c r="E16941" s="3" t="s">
        <v>7</v>
      </c>
      <c r="F16941" s="6" t="s">
        <v>8</v>
      </c>
      <c r="G16941" s="3">
        <v>90</v>
      </c>
    </row>
    <row r="16942" spans="1:7" x14ac:dyDescent="0.2">
      <c r="A16942" s="3">
        <v>16941</v>
      </c>
      <c r="B16942" s="4">
        <v>351.569255</v>
      </c>
      <c r="C16942" s="4">
        <v>2.1665E-2</v>
      </c>
      <c r="D16942" s="3" t="s">
        <v>6</v>
      </c>
      <c r="E16942" s="3" t="s">
        <v>7</v>
      </c>
      <c r="F16942" s="6" t="s">
        <v>8</v>
      </c>
      <c r="G16942" s="3">
        <v>90</v>
      </c>
    </row>
    <row r="16943" spans="1:7" x14ac:dyDescent="0.2">
      <c r="A16943" s="3">
        <v>16942</v>
      </c>
      <c r="B16943" s="4">
        <v>351.59025700000001</v>
      </c>
      <c r="C16943" s="4">
        <v>2.1002E-2</v>
      </c>
      <c r="D16943" s="3" t="s">
        <v>6</v>
      </c>
      <c r="E16943" s="3" t="s">
        <v>7</v>
      </c>
      <c r="F16943" s="6" t="s">
        <v>8</v>
      </c>
      <c r="G16943" s="3">
        <v>90</v>
      </c>
    </row>
    <row r="16944" spans="1:7" x14ac:dyDescent="0.2">
      <c r="A16944" s="3">
        <v>16943</v>
      </c>
      <c r="B16944" s="4">
        <v>351.60978699999998</v>
      </c>
      <c r="C16944" s="4">
        <v>1.9529999999999999E-2</v>
      </c>
      <c r="D16944" s="3" t="s">
        <v>6</v>
      </c>
      <c r="E16944" s="3" t="s">
        <v>7</v>
      </c>
      <c r="F16944" s="6" t="s">
        <v>8</v>
      </c>
      <c r="G16944" s="3">
        <v>90</v>
      </c>
    </row>
    <row r="16945" spans="1:7" x14ac:dyDescent="0.2">
      <c r="A16945" s="3">
        <v>16944</v>
      </c>
      <c r="B16945" s="4">
        <v>351.63009399999999</v>
      </c>
      <c r="C16945" s="4">
        <v>2.0306999999999999E-2</v>
      </c>
      <c r="D16945" s="3" t="s">
        <v>6</v>
      </c>
      <c r="E16945" s="3" t="s">
        <v>7</v>
      </c>
      <c r="F16945" s="6" t="s">
        <v>8</v>
      </c>
      <c r="G16945" s="3">
        <v>90</v>
      </c>
    </row>
    <row r="16946" spans="1:7" x14ac:dyDescent="0.2">
      <c r="A16946" s="3">
        <v>16945</v>
      </c>
      <c r="B16946" s="4">
        <v>351.65107599999999</v>
      </c>
      <c r="C16946" s="4">
        <v>2.0982000000000001E-2</v>
      </c>
      <c r="D16946" s="3" t="s">
        <v>6</v>
      </c>
      <c r="E16946" s="3" t="s">
        <v>7</v>
      </c>
      <c r="F16946" s="6" t="s">
        <v>8</v>
      </c>
      <c r="G16946" s="3">
        <v>90</v>
      </c>
    </row>
    <row r="16947" spans="1:7" x14ac:dyDescent="0.2">
      <c r="A16947" s="3">
        <v>16946</v>
      </c>
      <c r="B16947" s="4">
        <v>351.67150700000002</v>
      </c>
      <c r="C16947" s="4">
        <v>2.0431000000000001E-2</v>
      </c>
      <c r="D16947" s="3" t="s">
        <v>6</v>
      </c>
      <c r="E16947" s="3" t="s">
        <v>7</v>
      </c>
      <c r="F16947" s="6" t="s">
        <v>8</v>
      </c>
      <c r="G16947" s="3">
        <v>90</v>
      </c>
    </row>
    <row r="16948" spans="1:7" x14ac:dyDescent="0.2">
      <c r="A16948" s="3">
        <v>16947</v>
      </c>
      <c r="B16948" s="4">
        <v>351.691688</v>
      </c>
      <c r="C16948" s="4">
        <v>2.0181000000000001E-2</v>
      </c>
      <c r="D16948" s="3" t="s">
        <v>6</v>
      </c>
      <c r="E16948" s="3" t="s">
        <v>7</v>
      </c>
      <c r="F16948" s="6" t="s">
        <v>8</v>
      </c>
      <c r="G16948" s="3">
        <v>90</v>
      </c>
    </row>
    <row r="16949" spans="1:7" x14ac:dyDescent="0.2">
      <c r="A16949" s="3">
        <v>16948</v>
      </c>
      <c r="B16949" s="4">
        <v>351.71274699999998</v>
      </c>
      <c r="C16949" s="4">
        <v>2.1059000000000001E-2</v>
      </c>
      <c r="D16949" s="3" t="s">
        <v>6</v>
      </c>
      <c r="E16949" s="3" t="s">
        <v>7</v>
      </c>
      <c r="F16949" s="6" t="s">
        <v>8</v>
      </c>
      <c r="G16949" s="3">
        <v>90</v>
      </c>
    </row>
    <row r="16950" spans="1:7" x14ac:dyDescent="0.2">
      <c r="A16950" s="3">
        <v>16949</v>
      </c>
      <c r="B16950" s="4">
        <v>351.73288200000002</v>
      </c>
      <c r="C16950" s="4">
        <v>2.0135E-2</v>
      </c>
      <c r="D16950" s="3" t="s">
        <v>6</v>
      </c>
      <c r="E16950" s="3" t="s">
        <v>7</v>
      </c>
      <c r="F16950" s="6" t="s">
        <v>8</v>
      </c>
      <c r="G16950" s="3">
        <v>90</v>
      </c>
    </row>
    <row r="16951" spans="1:7" x14ac:dyDescent="0.2">
      <c r="A16951" s="3">
        <v>16950</v>
      </c>
      <c r="B16951" s="4">
        <v>351.75365699999998</v>
      </c>
      <c r="C16951" s="4">
        <v>2.0774999999999998E-2</v>
      </c>
      <c r="D16951" s="3" t="s">
        <v>6</v>
      </c>
      <c r="E16951" s="3" t="s">
        <v>7</v>
      </c>
      <c r="F16951" s="6" t="s">
        <v>8</v>
      </c>
      <c r="G16951" s="3">
        <v>90</v>
      </c>
    </row>
    <row r="16952" spans="1:7" x14ac:dyDescent="0.2">
      <c r="A16952" s="3">
        <v>16951</v>
      </c>
      <c r="B16952" s="4">
        <v>351.77450399999998</v>
      </c>
      <c r="C16952" s="4">
        <v>2.0847000000000001E-2</v>
      </c>
      <c r="D16952" s="3" t="s">
        <v>6</v>
      </c>
      <c r="E16952" s="3" t="s">
        <v>7</v>
      </c>
      <c r="F16952" s="6" t="s">
        <v>8</v>
      </c>
      <c r="G16952" s="3">
        <v>90</v>
      </c>
    </row>
    <row r="16953" spans="1:7" x14ac:dyDescent="0.2">
      <c r="A16953" s="3">
        <v>16952</v>
      </c>
      <c r="B16953" s="4">
        <v>351.79584</v>
      </c>
      <c r="C16953" s="4">
        <v>2.1336000000000001E-2</v>
      </c>
      <c r="D16953" s="3" t="s">
        <v>6</v>
      </c>
      <c r="E16953" s="3" t="s">
        <v>7</v>
      </c>
      <c r="F16953" s="6" t="s">
        <v>8</v>
      </c>
      <c r="G16953" s="3">
        <v>90</v>
      </c>
    </row>
    <row r="16954" spans="1:7" x14ac:dyDescent="0.2">
      <c r="A16954" s="3">
        <v>16953</v>
      </c>
      <c r="B16954" s="4">
        <v>351.81763599999999</v>
      </c>
      <c r="C16954" s="4">
        <v>2.1795999999999999E-2</v>
      </c>
      <c r="D16954" s="3" t="s">
        <v>6</v>
      </c>
      <c r="E16954" s="3" t="s">
        <v>7</v>
      </c>
      <c r="F16954" s="6" t="s">
        <v>8</v>
      </c>
      <c r="G16954" s="3">
        <v>90</v>
      </c>
    </row>
    <row r="16955" spans="1:7" x14ac:dyDescent="0.2">
      <c r="A16955" s="3">
        <v>16954</v>
      </c>
      <c r="B16955" s="4">
        <v>351.83779399999997</v>
      </c>
      <c r="C16955" s="4">
        <v>2.0157999999999999E-2</v>
      </c>
      <c r="D16955" s="3" t="s">
        <v>6</v>
      </c>
      <c r="E16955" s="3" t="s">
        <v>7</v>
      </c>
      <c r="F16955" s="6" t="s">
        <v>8</v>
      </c>
      <c r="G16955" s="3">
        <v>90</v>
      </c>
    </row>
    <row r="16956" spans="1:7" x14ac:dyDescent="0.2">
      <c r="A16956" s="3">
        <v>16955</v>
      </c>
      <c r="B16956" s="4">
        <v>351.85928799999999</v>
      </c>
      <c r="C16956" s="4">
        <v>2.1493999999999999E-2</v>
      </c>
      <c r="D16956" s="3" t="s">
        <v>6</v>
      </c>
      <c r="E16956" s="3" t="s">
        <v>7</v>
      </c>
      <c r="F16956" s="6" t="s">
        <v>8</v>
      </c>
      <c r="G16956" s="3">
        <v>90</v>
      </c>
    </row>
    <row r="16957" spans="1:7" x14ac:dyDescent="0.2">
      <c r="A16957" s="3">
        <v>16956</v>
      </c>
      <c r="B16957" s="4">
        <v>351.86946899999998</v>
      </c>
      <c r="C16957" s="4">
        <v>1.0181000000000001E-2</v>
      </c>
      <c r="D16957" s="3" t="s">
        <v>6</v>
      </c>
      <c r="E16957" s="3" t="s">
        <v>7</v>
      </c>
      <c r="F16957" s="6" t="s">
        <v>8</v>
      </c>
      <c r="G16957" s="3">
        <v>124</v>
      </c>
    </row>
    <row r="16958" spans="1:7" x14ac:dyDescent="0.2">
      <c r="A16958" s="3">
        <v>16957</v>
      </c>
      <c r="B16958" s="4">
        <v>351.87959699999999</v>
      </c>
      <c r="C16958" s="4">
        <v>1.0128E-2</v>
      </c>
      <c r="D16958" s="3" t="s">
        <v>6</v>
      </c>
      <c r="E16958" s="3" t="s">
        <v>7</v>
      </c>
      <c r="F16958" s="6" t="s">
        <v>8</v>
      </c>
      <c r="G16958" s="3">
        <v>90</v>
      </c>
    </row>
    <row r="16959" spans="1:7" x14ac:dyDescent="0.2">
      <c r="A16959" s="3">
        <v>16958</v>
      </c>
      <c r="B16959" s="4">
        <v>351.90100999999999</v>
      </c>
      <c r="C16959" s="4">
        <v>2.1413000000000001E-2</v>
      </c>
      <c r="D16959" s="3" t="s">
        <v>6</v>
      </c>
      <c r="E16959" s="3" t="s">
        <v>7</v>
      </c>
      <c r="F16959" s="6" t="s">
        <v>8</v>
      </c>
      <c r="G16959" s="3">
        <v>90</v>
      </c>
    </row>
    <row r="16960" spans="1:7" x14ac:dyDescent="0.2">
      <c r="A16960" s="3">
        <v>16959</v>
      </c>
      <c r="B16960" s="4">
        <v>351.92103400000002</v>
      </c>
      <c r="C16960" s="4">
        <v>2.0024E-2</v>
      </c>
      <c r="D16960" s="3" t="s">
        <v>6</v>
      </c>
      <c r="E16960" s="3" t="s">
        <v>7</v>
      </c>
      <c r="F16960" s="6" t="s">
        <v>8</v>
      </c>
      <c r="G16960" s="3">
        <v>90</v>
      </c>
    </row>
    <row r="16961" spans="1:7" x14ac:dyDescent="0.2">
      <c r="A16961" s="3">
        <v>16960</v>
      </c>
      <c r="B16961" s="4">
        <v>351.94198399999999</v>
      </c>
      <c r="C16961" s="4">
        <v>2.095E-2</v>
      </c>
      <c r="D16961" s="3" t="s">
        <v>6</v>
      </c>
      <c r="E16961" s="3" t="s">
        <v>7</v>
      </c>
      <c r="F16961" s="6" t="s">
        <v>8</v>
      </c>
      <c r="G16961" s="3">
        <v>90</v>
      </c>
    </row>
    <row r="16962" spans="1:7" x14ac:dyDescent="0.2">
      <c r="A16962" s="3">
        <v>16961</v>
      </c>
      <c r="B16962" s="4">
        <v>351.96283699999998</v>
      </c>
      <c r="C16962" s="4">
        <v>2.0853E-2</v>
      </c>
      <c r="D16962" s="3" t="s">
        <v>6</v>
      </c>
      <c r="E16962" s="3" t="s">
        <v>7</v>
      </c>
      <c r="F16962" s="6" t="s">
        <v>8</v>
      </c>
      <c r="G16962" s="3">
        <v>90</v>
      </c>
    </row>
    <row r="16963" spans="1:7" x14ac:dyDescent="0.2">
      <c r="A16963" s="3">
        <v>16962</v>
      </c>
      <c r="B16963" s="4">
        <v>351.984127</v>
      </c>
      <c r="C16963" s="4">
        <v>2.129E-2</v>
      </c>
      <c r="D16963" s="3" t="s">
        <v>6</v>
      </c>
      <c r="E16963" s="3" t="s">
        <v>7</v>
      </c>
      <c r="F16963" s="6" t="s">
        <v>8</v>
      </c>
      <c r="G16963" s="3">
        <v>90</v>
      </c>
    </row>
    <row r="16964" spans="1:7" x14ac:dyDescent="0.2">
      <c r="A16964" s="3">
        <v>16963</v>
      </c>
      <c r="B16964" s="4">
        <v>352.00597800000003</v>
      </c>
      <c r="C16964" s="4">
        <v>2.1850999999999999E-2</v>
      </c>
      <c r="D16964" s="3" t="s">
        <v>6</v>
      </c>
      <c r="E16964" s="3" t="s">
        <v>7</v>
      </c>
      <c r="F16964" s="6" t="s">
        <v>8</v>
      </c>
      <c r="G16964" s="3">
        <v>90</v>
      </c>
    </row>
    <row r="16965" spans="1:7" x14ac:dyDescent="0.2">
      <c r="A16965" s="3">
        <v>16964</v>
      </c>
      <c r="B16965" s="4">
        <v>352.02660300000002</v>
      </c>
      <c r="C16965" s="4">
        <v>2.0625000000000001E-2</v>
      </c>
      <c r="D16965" s="3" t="s">
        <v>6</v>
      </c>
      <c r="E16965" s="3" t="s">
        <v>7</v>
      </c>
      <c r="F16965" s="6" t="s">
        <v>8</v>
      </c>
      <c r="G16965" s="3">
        <v>90</v>
      </c>
    </row>
    <row r="16966" spans="1:7" x14ac:dyDescent="0.2">
      <c r="A16966" s="3">
        <v>16965</v>
      </c>
      <c r="B16966" s="4">
        <v>352.047076</v>
      </c>
      <c r="C16966" s="4">
        <v>2.0473000000000002E-2</v>
      </c>
      <c r="D16966" s="3" t="s">
        <v>6</v>
      </c>
      <c r="E16966" s="3" t="s">
        <v>7</v>
      </c>
      <c r="F16966" s="6" t="s">
        <v>8</v>
      </c>
      <c r="G16966" s="3">
        <v>90</v>
      </c>
    </row>
    <row r="16967" spans="1:7" x14ac:dyDescent="0.2">
      <c r="A16967" s="3">
        <v>16966</v>
      </c>
      <c r="B16967" s="4">
        <v>352.06889100000001</v>
      </c>
      <c r="C16967" s="4">
        <v>2.1815000000000001E-2</v>
      </c>
      <c r="D16967" s="3" t="s">
        <v>6</v>
      </c>
      <c r="E16967" s="3" t="s">
        <v>7</v>
      </c>
      <c r="F16967" s="6" t="s">
        <v>8</v>
      </c>
      <c r="G16967" s="3">
        <v>90</v>
      </c>
    </row>
    <row r="16968" spans="1:7" x14ac:dyDescent="0.2">
      <c r="A16968" s="3">
        <v>16967</v>
      </c>
      <c r="B16968" s="4">
        <v>352.09045900000001</v>
      </c>
      <c r="C16968" s="4">
        <v>2.1568E-2</v>
      </c>
      <c r="D16968" s="3" t="s">
        <v>6</v>
      </c>
      <c r="E16968" s="3" t="s">
        <v>7</v>
      </c>
      <c r="F16968" s="6" t="s">
        <v>8</v>
      </c>
      <c r="G16968" s="3">
        <v>90</v>
      </c>
    </row>
    <row r="16969" spans="1:7" x14ac:dyDescent="0.2">
      <c r="A16969" s="3">
        <v>16968</v>
      </c>
      <c r="B16969" s="4">
        <v>352.11104499999999</v>
      </c>
      <c r="C16969" s="4">
        <v>2.0586E-2</v>
      </c>
      <c r="D16969" s="3" t="s">
        <v>6</v>
      </c>
      <c r="E16969" s="3" t="s">
        <v>7</v>
      </c>
      <c r="F16969" s="6" t="s">
        <v>8</v>
      </c>
      <c r="G16969" s="3">
        <v>90</v>
      </c>
    </row>
    <row r="16970" spans="1:7" x14ac:dyDescent="0.2">
      <c r="A16970" s="3">
        <v>16969</v>
      </c>
      <c r="B16970" s="4">
        <v>352.13304099999999</v>
      </c>
      <c r="C16970" s="4">
        <v>2.1996000000000002E-2</v>
      </c>
      <c r="D16970" s="3" t="s">
        <v>6</v>
      </c>
      <c r="E16970" s="3" t="s">
        <v>7</v>
      </c>
      <c r="F16970" s="6" t="s">
        <v>8</v>
      </c>
      <c r="G16970" s="3">
        <v>90</v>
      </c>
    </row>
    <row r="16971" spans="1:7" x14ac:dyDescent="0.2">
      <c r="A16971" s="3">
        <v>16970</v>
      </c>
      <c r="B16971" s="4">
        <v>352.15457199999997</v>
      </c>
      <c r="C16971" s="4">
        <v>2.1531000000000002E-2</v>
      </c>
      <c r="D16971" s="3" t="s">
        <v>6</v>
      </c>
      <c r="E16971" s="3" t="s">
        <v>7</v>
      </c>
      <c r="F16971" s="6" t="s">
        <v>8</v>
      </c>
      <c r="G16971" s="3">
        <v>90</v>
      </c>
    </row>
    <row r="16972" spans="1:7" x14ac:dyDescent="0.2">
      <c r="A16972" s="3">
        <v>16971</v>
      </c>
      <c r="B16972" s="4">
        <v>352.17419599999999</v>
      </c>
      <c r="C16972" s="4">
        <v>1.9623999999999999E-2</v>
      </c>
      <c r="D16972" s="3" t="s">
        <v>6</v>
      </c>
      <c r="E16972" s="3" t="s">
        <v>7</v>
      </c>
      <c r="F16972" s="6" t="s">
        <v>8</v>
      </c>
      <c r="G16972" s="3">
        <v>90</v>
      </c>
    </row>
    <row r="16973" spans="1:7" x14ac:dyDescent="0.2">
      <c r="A16973" s="3">
        <v>16972</v>
      </c>
      <c r="B16973" s="4">
        <v>352.19367599999998</v>
      </c>
      <c r="C16973" s="4">
        <v>1.9480000000000001E-2</v>
      </c>
      <c r="D16973" s="3" t="s">
        <v>6</v>
      </c>
      <c r="E16973" s="3" t="s">
        <v>7</v>
      </c>
      <c r="F16973" s="6" t="s">
        <v>8</v>
      </c>
      <c r="G16973" s="3">
        <v>90</v>
      </c>
    </row>
    <row r="16974" spans="1:7" x14ac:dyDescent="0.2">
      <c r="A16974" s="3">
        <v>16973</v>
      </c>
      <c r="B16974" s="4">
        <v>352.212693</v>
      </c>
      <c r="C16974" s="4">
        <v>1.9016999999999999E-2</v>
      </c>
      <c r="D16974" s="3" t="s">
        <v>6</v>
      </c>
      <c r="E16974" s="3" t="s">
        <v>7</v>
      </c>
      <c r="F16974" s="6" t="s">
        <v>8</v>
      </c>
      <c r="G16974" s="3">
        <v>90</v>
      </c>
    </row>
    <row r="16975" spans="1:7" x14ac:dyDescent="0.2">
      <c r="A16975" s="3">
        <v>16974</v>
      </c>
      <c r="B16975" s="4">
        <v>352.23273499999999</v>
      </c>
      <c r="C16975" s="4">
        <v>2.0042000000000001E-2</v>
      </c>
      <c r="D16975" s="3" t="s">
        <v>6</v>
      </c>
      <c r="E16975" s="3" t="s">
        <v>7</v>
      </c>
      <c r="F16975" s="6" t="s">
        <v>8</v>
      </c>
      <c r="G16975" s="3">
        <v>90</v>
      </c>
    </row>
    <row r="16976" spans="1:7" x14ac:dyDescent="0.2">
      <c r="A16976" s="3">
        <v>16975</v>
      </c>
      <c r="B16976" s="4">
        <v>352.25361099999998</v>
      </c>
      <c r="C16976" s="4">
        <v>2.0875999999999999E-2</v>
      </c>
      <c r="D16976" s="3" t="s">
        <v>6</v>
      </c>
      <c r="E16976" s="3" t="s">
        <v>7</v>
      </c>
      <c r="F16976" s="6" t="s">
        <v>8</v>
      </c>
      <c r="G16976" s="3">
        <v>90</v>
      </c>
    </row>
    <row r="16977" spans="1:7" x14ac:dyDescent="0.2">
      <c r="A16977" s="3">
        <v>16976</v>
      </c>
      <c r="B16977" s="4">
        <v>352.27444800000001</v>
      </c>
      <c r="C16977" s="4">
        <v>2.0837000000000001E-2</v>
      </c>
      <c r="D16977" s="3" t="s">
        <v>6</v>
      </c>
      <c r="E16977" s="3" t="s">
        <v>7</v>
      </c>
      <c r="F16977" s="6" t="s">
        <v>8</v>
      </c>
      <c r="G16977" s="3">
        <v>90</v>
      </c>
    </row>
    <row r="16978" spans="1:7" x14ac:dyDescent="0.2">
      <c r="A16978" s="3">
        <v>16977</v>
      </c>
      <c r="B16978" s="4">
        <v>352.29654699999998</v>
      </c>
      <c r="C16978" s="4">
        <v>2.2099000000000001E-2</v>
      </c>
      <c r="D16978" s="3" t="s">
        <v>6</v>
      </c>
      <c r="E16978" s="3" t="s">
        <v>7</v>
      </c>
      <c r="F16978" s="6" t="s">
        <v>8</v>
      </c>
      <c r="G16978" s="3">
        <v>90</v>
      </c>
    </row>
    <row r="16979" spans="1:7" x14ac:dyDescent="0.2">
      <c r="A16979" s="3">
        <v>16978</v>
      </c>
      <c r="B16979" s="4">
        <v>352.31649199999998</v>
      </c>
      <c r="C16979" s="4">
        <v>1.9945000000000001E-2</v>
      </c>
      <c r="D16979" s="3" t="s">
        <v>6</v>
      </c>
      <c r="E16979" s="3" t="s">
        <v>7</v>
      </c>
      <c r="F16979" s="6" t="s">
        <v>8</v>
      </c>
      <c r="G16979" s="3">
        <v>90</v>
      </c>
    </row>
    <row r="16980" spans="1:7" x14ac:dyDescent="0.2">
      <c r="A16980" s="3">
        <v>16979</v>
      </c>
      <c r="B16980" s="4">
        <v>352.33644600000002</v>
      </c>
      <c r="C16980" s="4">
        <v>1.9954E-2</v>
      </c>
      <c r="D16980" s="3" t="s">
        <v>6</v>
      </c>
      <c r="E16980" s="3" t="s">
        <v>7</v>
      </c>
      <c r="F16980" s="6" t="s">
        <v>8</v>
      </c>
      <c r="G16980" s="3">
        <v>90</v>
      </c>
    </row>
    <row r="16981" spans="1:7" x14ac:dyDescent="0.2">
      <c r="A16981" s="3">
        <v>16980</v>
      </c>
      <c r="B16981" s="4">
        <v>352.35746399999999</v>
      </c>
      <c r="C16981" s="4">
        <v>2.1017999999999998E-2</v>
      </c>
      <c r="D16981" s="3" t="s">
        <v>6</v>
      </c>
      <c r="E16981" s="3" t="s">
        <v>7</v>
      </c>
      <c r="F16981" s="6" t="s">
        <v>8</v>
      </c>
      <c r="G16981" s="3">
        <v>90</v>
      </c>
    </row>
    <row r="16982" spans="1:7" x14ac:dyDescent="0.2">
      <c r="A16982" s="3">
        <v>16981</v>
      </c>
      <c r="B16982" s="4">
        <v>352.37804399999999</v>
      </c>
      <c r="C16982" s="4">
        <v>2.0580000000000001E-2</v>
      </c>
      <c r="D16982" s="3" t="s">
        <v>6</v>
      </c>
      <c r="E16982" s="3" t="s">
        <v>7</v>
      </c>
      <c r="F16982" s="6" t="s">
        <v>8</v>
      </c>
      <c r="G16982" s="3">
        <v>90</v>
      </c>
    </row>
    <row r="16983" spans="1:7" x14ac:dyDescent="0.2">
      <c r="A16983" s="3">
        <v>16982</v>
      </c>
      <c r="B16983" s="4">
        <v>352.39953500000001</v>
      </c>
      <c r="C16983" s="4">
        <v>2.1491E-2</v>
      </c>
      <c r="D16983" s="3" t="s">
        <v>6</v>
      </c>
      <c r="E16983" s="3" t="s">
        <v>7</v>
      </c>
      <c r="F16983" s="6" t="s">
        <v>8</v>
      </c>
      <c r="G16983" s="3">
        <v>90</v>
      </c>
    </row>
    <row r="16984" spans="1:7" x14ac:dyDescent="0.2">
      <c r="A16984" s="3">
        <v>16983</v>
      </c>
      <c r="B16984" s="4">
        <v>352.42018300000001</v>
      </c>
      <c r="C16984" s="4">
        <v>2.0648E-2</v>
      </c>
      <c r="D16984" s="3" t="s">
        <v>6</v>
      </c>
      <c r="E16984" s="3" t="s">
        <v>7</v>
      </c>
      <c r="F16984" s="6" t="s">
        <v>8</v>
      </c>
      <c r="G16984" s="3">
        <v>90</v>
      </c>
    </row>
    <row r="16985" spans="1:7" x14ac:dyDescent="0.2">
      <c r="A16985" s="3">
        <v>16984</v>
      </c>
      <c r="B16985" s="4">
        <v>352.43954500000001</v>
      </c>
      <c r="C16985" s="4">
        <v>1.9362000000000001E-2</v>
      </c>
      <c r="D16985" s="3" t="s">
        <v>6</v>
      </c>
      <c r="E16985" s="3" t="s">
        <v>7</v>
      </c>
      <c r="F16985" s="6" t="s">
        <v>8</v>
      </c>
      <c r="G16985" s="3">
        <v>90</v>
      </c>
    </row>
    <row r="16986" spans="1:7" x14ac:dyDescent="0.2">
      <c r="A16986" s="3">
        <v>16985</v>
      </c>
      <c r="B16986" s="4">
        <v>352.461139</v>
      </c>
      <c r="C16986" s="4">
        <v>2.1593999999999999E-2</v>
      </c>
      <c r="D16986" s="3" t="s">
        <v>6</v>
      </c>
      <c r="E16986" s="3" t="s">
        <v>7</v>
      </c>
      <c r="F16986" s="6" t="s">
        <v>8</v>
      </c>
      <c r="G16986" s="3">
        <v>90</v>
      </c>
    </row>
    <row r="16987" spans="1:7" x14ac:dyDescent="0.2">
      <c r="A16987" s="3">
        <v>16986</v>
      </c>
      <c r="B16987" s="4">
        <v>352.48088999999999</v>
      </c>
      <c r="C16987" s="4">
        <v>1.9751000000000001E-2</v>
      </c>
      <c r="D16987" s="3" t="s">
        <v>6</v>
      </c>
      <c r="E16987" s="3" t="s">
        <v>7</v>
      </c>
      <c r="F16987" s="6" t="s">
        <v>8</v>
      </c>
      <c r="G16987" s="3">
        <v>90</v>
      </c>
    </row>
    <row r="16988" spans="1:7" x14ac:dyDescent="0.2">
      <c r="A16988" s="3">
        <v>16987</v>
      </c>
      <c r="B16988" s="4">
        <v>352.50077700000003</v>
      </c>
      <c r="C16988" s="4">
        <v>1.9886999999999998E-2</v>
      </c>
      <c r="D16988" s="3" t="s">
        <v>6</v>
      </c>
      <c r="E16988" s="3" t="s">
        <v>7</v>
      </c>
      <c r="F16988" s="6" t="s">
        <v>8</v>
      </c>
      <c r="G16988" s="3">
        <v>90</v>
      </c>
    </row>
    <row r="16989" spans="1:7" x14ac:dyDescent="0.2">
      <c r="A16989" s="3">
        <v>16988</v>
      </c>
      <c r="B16989" s="4">
        <v>352.52205800000002</v>
      </c>
      <c r="C16989" s="4">
        <v>2.1281000000000001E-2</v>
      </c>
      <c r="D16989" s="3" t="s">
        <v>6</v>
      </c>
      <c r="E16989" s="3" t="s">
        <v>7</v>
      </c>
      <c r="F16989" s="6" t="s">
        <v>8</v>
      </c>
      <c r="G16989" s="3">
        <v>90</v>
      </c>
    </row>
    <row r="16990" spans="1:7" x14ac:dyDescent="0.2">
      <c r="A16990" s="3">
        <v>16989</v>
      </c>
      <c r="B16990" s="4">
        <v>352.54263300000002</v>
      </c>
      <c r="C16990" s="4">
        <v>2.0575E-2</v>
      </c>
      <c r="D16990" s="3" t="s">
        <v>6</v>
      </c>
      <c r="E16990" s="3" t="s">
        <v>7</v>
      </c>
      <c r="F16990" s="6" t="s">
        <v>8</v>
      </c>
      <c r="G16990" s="3">
        <v>90</v>
      </c>
    </row>
    <row r="16991" spans="1:7" x14ac:dyDescent="0.2">
      <c r="A16991" s="3">
        <v>16990</v>
      </c>
      <c r="B16991" s="4">
        <v>352.56299200000001</v>
      </c>
      <c r="C16991" s="4">
        <v>2.0358999999999999E-2</v>
      </c>
      <c r="D16991" s="3" t="s">
        <v>6</v>
      </c>
      <c r="E16991" s="3" t="s">
        <v>7</v>
      </c>
      <c r="F16991" s="6" t="s">
        <v>8</v>
      </c>
      <c r="G16991" s="3">
        <v>90</v>
      </c>
    </row>
    <row r="16992" spans="1:7" x14ac:dyDescent="0.2">
      <c r="A16992" s="3">
        <v>16991</v>
      </c>
      <c r="B16992" s="4">
        <v>352.584318</v>
      </c>
      <c r="C16992" s="4">
        <v>2.1326000000000001E-2</v>
      </c>
      <c r="D16992" s="3" t="s">
        <v>6</v>
      </c>
      <c r="E16992" s="3" t="s">
        <v>7</v>
      </c>
      <c r="F16992" s="6" t="s">
        <v>8</v>
      </c>
      <c r="G16992" s="3">
        <v>90</v>
      </c>
    </row>
    <row r="16993" spans="1:7" x14ac:dyDescent="0.2">
      <c r="A16993" s="3">
        <v>16992</v>
      </c>
      <c r="B16993" s="4">
        <v>352.60397799999998</v>
      </c>
      <c r="C16993" s="4">
        <v>1.966E-2</v>
      </c>
      <c r="D16993" s="3" t="s">
        <v>6</v>
      </c>
      <c r="E16993" s="3" t="s">
        <v>7</v>
      </c>
      <c r="F16993" s="6" t="s">
        <v>8</v>
      </c>
      <c r="G16993" s="3">
        <v>90</v>
      </c>
    </row>
    <row r="16994" spans="1:7" x14ac:dyDescent="0.2">
      <c r="A16994" s="3">
        <v>16993</v>
      </c>
      <c r="B16994" s="4">
        <v>352.62444399999998</v>
      </c>
      <c r="C16994" s="4">
        <v>2.0466000000000002E-2</v>
      </c>
      <c r="D16994" s="3" t="s">
        <v>6</v>
      </c>
      <c r="E16994" s="3" t="s">
        <v>7</v>
      </c>
      <c r="F16994" s="6" t="s">
        <v>8</v>
      </c>
      <c r="G16994" s="3">
        <v>90</v>
      </c>
    </row>
    <row r="16995" spans="1:7" x14ac:dyDescent="0.2">
      <c r="A16995" s="3">
        <v>16994</v>
      </c>
      <c r="B16995" s="4">
        <v>352.64403099999998</v>
      </c>
      <c r="C16995" s="4">
        <v>1.9587E-2</v>
      </c>
      <c r="D16995" s="3" t="s">
        <v>6</v>
      </c>
      <c r="E16995" s="3" t="s">
        <v>7</v>
      </c>
      <c r="F16995" s="6" t="s">
        <v>8</v>
      </c>
      <c r="G16995" s="3">
        <v>90</v>
      </c>
    </row>
    <row r="16996" spans="1:7" x14ac:dyDescent="0.2">
      <c r="A16996" s="3">
        <v>16995</v>
      </c>
      <c r="B16996" s="4">
        <v>352.66547400000002</v>
      </c>
      <c r="C16996" s="4">
        <v>2.1443E-2</v>
      </c>
      <c r="D16996" s="3" t="s">
        <v>6</v>
      </c>
      <c r="E16996" s="3" t="s">
        <v>7</v>
      </c>
      <c r="F16996" s="6" t="s">
        <v>8</v>
      </c>
      <c r="G16996" s="3">
        <v>90</v>
      </c>
    </row>
    <row r="16997" spans="1:7" x14ac:dyDescent="0.2">
      <c r="A16997" s="3">
        <v>16996</v>
      </c>
      <c r="B16997" s="4">
        <v>352.68574699999999</v>
      </c>
      <c r="C16997" s="4">
        <v>2.0272999999999999E-2</v>
      </c>
      <c r="D16997" s="3" t="s">
        <v>6</v>
      </c>
      <c r="E16997" s="3" t="s">
        <v>7</v>
      </c>
      <c r="F16997" s="6" t="s">
        <v>8</v>
      </c>
      <c r="G16997" s="3">
        <v>90</v>
      </c>
    </row>
    <row r="16998" spans="1:7" x14ac:dyDescent="0.2">
      <c r="A16998" s="3">
        <v>16997</v>
      </c>
      <c r="B16998" s="4">
        <v>352.70668599999999</v>
      </c>
      <c r="C16998" s="4">
        <v>2.0938999999999999E-2</v>
      </c>
      <c r="D16998" s="3" t="s">
        <v>6</v>
      </c>
      <c r="E16998" s="3" t="s">
        <v>7</v>
      </c>
      <c r="F16998" s="6" t="s">
        <v>8</v>
      </c>
      <c r="G16998" s="3">
        <v>90</v>
      </c>
    </row>
    <row r="16999" spans="1:7" x14ac:dyDescent="0.2">
      <c r="A16999" s="3">
        <v>16998</v>
      </c>
      <c r="B16999" s="4">
        <v>352.72774399999997</v>
      </c>
      <c r="C16999" s="4">
        <v>2.1058E-2</v>
      </c>
      <c r="D16999" s="3" t="s">
        <v>6</v>
      </c>
      <c r="E16999" s="3" t="s">
        <v>7</v>
      </c>
      <c r="F16999" s="6" t="s">
        <v>8</v>
      </c>
      <c r="G16999" s="3">
        <v>90</v>
      </c>
    </row>
    <row r="17000" spans="1:7" x14ac:dyDescent="0.2">
      <c r="A17000" s="3">
        <v>16999</v>
      </c>
      <c r="B17000" s="4">
        <v>352.74880400000001</v>
      </c>
      <c r="C17000" s="4">
        <v>2.1059999999999999E-2</v>
      </c>
      <c r="D17000" s="3" t="s">
        <v>6</v>
      </c>
      <c r="E17000" s="3" t="s">
        <v>7</v>
      </c>
      <c r="F17000" s="6" t="s">
        <v>8</v>
      </c>
      <c r="G17000" s="3">
        <v>90</v>
      </c>
    </row>
    <row r="17001" spans="1:7" x14ac:dyDescent="0.2">
      <c r="A17001" s="3">
        <v>17000</v>
      </c>
      <c r="B17001" s="4">
        <v>352.768934</v>
      </c>
      <c r="C17001" s="4">
        <v>2.0129999999999999E-2</v>
      </c>
      <c r="D17001" s="3" t="s">
        <v>6</v>
      </c>
      <c r="E17001" s="3" t="s">
        <v>7</v>
      </c>
      <c r="F17001" s="6" t="s">
        <v>8</v>
      </c>
      <c r="G17001" s="3">
        <v>90</v>
      </c>
    </row>
    <row r="17002" spans="1:7" x14ac:dyDescent="0.2">
      <c r="A17002" s="3">
        <v>17001</v>
      </c>
      <c r="B17002" s="4">
        <v>352.78874300000001</v>
      </c>
      <c r="C17002" s="4">
        <v>1.9809E-2</v>
      </c>
      <c r="D17002" s="3" t="s">
        <v>6</v>
      </c>
      <c r="E17002" s="3" t="s">
        <v>7</v>
      </c>
      <c r="F17002" s="6" t="s">
        <v>8</v>
      </c>
      <c r="G17002" s="3">
        <v>90</v>
      </c>
    </row>
    <row r="17003" spans="1:7" x14ac:dyDescent="0.2">
      <c r="A17003" s="3">
        <v>17002</v>
      </c>
      <c r="B17003" s="4">
        <v>352.80903499999999</v>
      </c>
      <c r="C17003" s="4">
        <v>2.0292000000000001E-2</v>
      </c>
      <c r="D17003" s="3" t="s">
        <v>6</v>
      </c>
      <c r="E17003" s="3" t="s">
        <v>7</v>
      </c>
      <c r="F17003" s="6" t="s">
        <v>8</v>
      </c>
      <c r="G17003" s="3">
        <v>90</v>
      </c>
    </row>
    <row r="17004" spans="1:7" x14ac:dyDescent="0.2">
      <c r="A17004" s="3">
        <v>17003</v>
      </c>
      <c r="B17004" s="4">
        <v>352.83027600000003</v>
      </c>
      <c r="C17004" s="4">
        <v>2.1240999999999999E-2</v>
      </c>
      <c r="D17004" s="3" t="s">
        <v>6</v>
      </c>
      <c r="E17004" s="3" t="s">
        <v>7</v>
      </c>
      <c r="F17004" s="6" t="s">
        <v>8</v>
      </c>
      <c r="G17004" s="3">
        <v>90</v>
      </c>
    </row>
    <row r="17005" spans="1:7" x14ac:dyDescent="0.2">
      <c r="A17005" s="3">
        <v>17004</v>
      </c>
      <c r="B17005" s="4">
        <v>352.850347</v>
      </c>
      <c r="C17005" s="4">
        <v>2.0070999999999999E-2</v>
      </c>
      <c r="D17005" s="3" t="s">
        <v>6</v>
      </c>
      <c r="E17005" s="3" t="s">
        <v>7</v>
      </c>
      <c r="F17005" s="6" t="s">
        <v>8</v>
      </c>
      <c r="G17005" s="3">
        <v>90</v>
      </c>
    </row>
    <row r="17006" spans="1:7" x14ac:dyDescent="0.2">
      <c r="A17006" s="3">
        <v>17005</v>
      </c>
      <c r="B17006" s="4">
        <v>352.870901</v>
      </c>
      <c r="C17006" s="4">
        <v>2.0553999999999999E-2</v>
      </c>
      <c r="D17006" s="3" t="s">
        <v>6</v>
      </c>
      <c r="E17006" s="3" t="s">
        <v>7</v>
      </c>
      <c r="F17006" s="6" t="s">
        <v>8</v>
      </c>
      <c r="G17006" s="3">
        <v>90</v>
      </c>
    </row>
    <row r="17007" spans="1:7" x14ac:dyDescent="0.2">
      <c r="A17007" s="3">
        <v>17006</v>
      </c>
      <c r="B17007" s="4">
        <v>352.89170799999999</v>
      </c>
      <c r="C17007" s="4">
        <v>2.0806999999999999E-2</v>
      </c>
      <c r="D17007" s="3" t="s">
        <v>6</v>
      </c>
      <c r="E17007" s="3" t="s">
        <v>7</v>
      </c>
      <c r="F17007" s="6" t="s">
        <v>8</v>
      </c>
      <c r="G17007" s="3">
        <v>90</v>
      </c>
    </row>
    <row r="17008" spans="1:7" x14ac:dyDescent="0.2">
      <c r="A17008" s="3">
        <v>17007</v>
      </c>
      <c r="B17008" s="4">
        <v>352.91300799999999</v>
      </c>
      <c r="C17008" s="4">
        <v>2.1299999999999999E-2</v>
      </c>
      <c r="D17008" s="3" t="s">
        <v>6</v>
      </c>
      <c r="E17008" s="3" t="s">
        <v>7</v>
      </c>
      <c r="F17008" s="6" t="s">
        <v>8</v>
      </c>
      <c r="G17008" s="3">
        <v>90</v>
      </c>
    </row>
    <row r="17009" spans="1:7" x14ac:dyDescent="0.2">
      <c r="A17009" s="3">
        <v>17008</v>
      </c>
      <c r="B17009" s="4">
        <v>352.93389200000001</v>
      </c>
      <c r="C17009" s="4">
        <v>2.0884E-2</v>
      </c>
      <c r="D17009" s="3" t="s">
        <v>6</v>
      </c>
      <c r="E17009" s="3" t="s">
        <v>7</v>
      </c>
      <c r="F17009" s="6" t="s">
        <v>8</v>
      </c>
      <c r="G17009" s="3">
        <v>90</v>
      </c>
    </row>
    <row r="17010" spans="1:7" x14ac:dyDescent="0.2">
      <c r="A17010" s="3">
        <v>17009</v>
      </c>
      <c r="B17010" s="4">
        <v>352.95469000000003</v>
      </c>
      <c r="C17010" s="4">
        <v>2.0798000000000001E-2</v>
      </c>
      <c r="D17010" s="3" t="s">
        <v>6</v>
      </c>
      <c r="E17010" s="3" t="s">
        <v>7</v>
      </c>
      <c r="F17010" s="6" t="s">
        <v>8</v>
      </c>
      <c r="G17010" s="3">
        <v>90</v>
      </c>
    </row>
    <row r="17011" spans="1:7" x14ac:dyDescent="0.2">
      <c r="A17011" s="3">
        <v>17010</v>
      </c>
      <c r="B17011" s="4">
        <v>352.975685</v>
      </c>
      <c r="C17011" s="4">
        <v>2.0995E-2</v>
      </c>
      <c r="D17011" s="3" t="s">
        <v>6</v>
      </c>
      <c r="E17011" s="3" t="s">
        <v>7</v>
      </c>
      <c r="F17011" s="6" t="s">
        <v>8</v>
      </c>
      <c r="G17011" s="3">
        <v>90</v>
      </c>
    </row>
    <row r="17012" spans="1:7" x14ac:dyDescent="0.2">
      <c r="A17012" s="3">
        <v>17011</v>
      </c>
      <c r="B17012" s="4">
        <v>352.99498499999999</v>
      </c>
      <c r="C17012" s="4">
        <v>1.9300000000000001E-2</v>
      </c>
      <c r="D17012" s="3" t="s">
        <v>6</v>
      </c>
      <c r="E17012" s="3" t="s">
        <v>7</v>
      </c>
      <c r="F17012" s="6" t="s">
        <v>8</v>
      </c>
      <c r="G17012" s="3">
        <v>90</v>
      </c>
    </row>
    <row r="17013" spans="1:7" x14ac:dyDescent="0.2">
      <c r="A17013" s="3">
        <v>17012</v>
      </c>
      <c r="B17013" s="4">
        <v>353.01569599999999</v>
      </c>
      <c r="C17013" s="4">
        <v>2.0711E-2</v>
      </c>
      <c r="D17013" s="3" t="s">
        <v>6</v>
      </c>
      <c r="E17013" s="3" t="s">
        <v>7</v>
      </c>
      <c r="F17013" s="6" t="s">
        <v>8</v>
      </c>
      <c r="G17013" s="3">
        <v>90</v>
      </c>
    </row>
    <row r="17014" spans="1:7" x14ac:dyDescent="0.2">
      <c r="A17014" s="3">
        <v>17013</v>
      </c>
      <c r="B17014" s="4">
        <v>353.03592900000001</v>
      </c>
      <c r="C17014" s="4">
        <v>2.0233000000000001E-2</v>
      </c>
      <c r="D17014" s="3" t="s">
        <v>6</v>
      </c>
      <c r="E17014" s="3" t="s">
        <v>7</v>
      </c>
      <c r="F17014" s="6" t="s">
        <v>8</v>
      </c>
      <c r="G17014" s="3">
        <v>90</v>
      </c>
    </row>
    <row r="17015" spans="1:7" x14ac:dyDescent="0.2">
      <c r="A17015" s="3">
        <v>17014</v>
      </c>
      <c r="B17015" s="4">
        <v>353.05633</v>
      </c>
      <c r="C17015" s="4">
        <v>2.0400999999999999E-2</v>
      </c>
      <c r="D17015" s="3" t="s">
        <v>6</v>
      </c>
      <c r="E17015" s="3" t="s">
        <v>7</v>
      </c>
      <c r="F17015" s="6" t="s">
        <v>8</v>
      </c>
      <c r="G17015" s="3">
        <v>90</v>
      </c>
    </row>
    <row r="17016" spans="1:7" x14ac:dyDescent="0.2">
      <c r="A17016" s="3">
        <v>17015</v>
      </c>
      <c r="B17016" s="4">
        <v>353.07646799999998</v>
      </c>
      <c r="C17016" s="4">
        <v>2.0138E-2</v>
      </c>
      <c r="D17016" s="3" t="s">
        <v>6</v>
      </c>
      <c r="E17016" s="3" t="s">
        <v>7</v>
      </c>
      <c r="F17016" s="6" t="s">
        <v>8</v>
      </c>
      <c r="G17016" s="3">
        <v>90</v>
      </c>
    </row>
    <row r="17017" spans="1:7" x14ac:dyDescent="0.2">
      <c r="A17017" s="3">
        <v>17016</v>
      </c>
      <c r="B17017" s="4">
        <v>353.096923</v>
      </c>
      <c r="C17017" s="4">
        <v>2.0455000000000001E-2</v>
      </c>
      <c r="D17017" s="3" t="s">
        <v>6</v>
      </c>
      <c r="E17017" s="3" t="s">
        <v>7</v>
      </c>
      <c r="F17017" s="6" t="s">
        <v>8</v>
      </c>
      <c r="G17017" s="3">
        <v>90</v>
      </c>
    </row>
    <row r="17018" spans="1:7" x14ac:dyDescent="0.2">
      <c r="A17018" s="3">
        <v>17017</v>
      </c>
      <c r="B17018" s="4">
        <v>353.11732699999999</v>
      </c>
      <c r="C17018" s="4">
        <v>2.0403999999999999E-2</v>
      </c>
      <c r="D17018" s="3" t="s">
        <v>6</v>
      </c>
      <c r="E17018" s="3" t="s">
        <v>7</v>
      </c>
      <c r="F17018" s="6" t="s">
        <v>8</v>
      </c>
      <c r="G17018" s="3">
        <v>90</v>
      </c>
    </row>
    <row r="17019" spans="1:7" x14ac:dyDescent="0.2">
      <c r="A17019" s="3">
        <v>17018</v>
      </c>
      <c r="B17019" s="4">
        <v>353.137564</v>
      </c>
      <c r="C17019" s="4">
        <v>2.0237000000000002E-2</v>
      </c>
      <c r="D17019" s="3" t="s">
        <v>6</v>
      </c>
      <c r="E17019" s="3" t="s">
        <v>7</v>
      </c>
      <c r="F17019" s="6" t="s">
        <v>8</v>
      </c>
      <c r="G17019" s="3">
        <v>90</v>
      </c>
    </row>
    <row r="17020" spans="1:7" x14ac:dyDescent="0.2">
      <c r="A17020" s="3">
        <v>17019</v>
      </c>
      <c r="B17020" s="4">
        <v>353.15776199999999</v>
      </c>
      <c r="C17020" s="4">
        <v>2.0198000000000001E-2</v>
      </c>
      <c r="D17020" s="3" t="s">
        <v>6</v>
      </c>
      <c r="E17020" s="3" t="s">
        <v>7</v>
      </c>
      <c r="F17020" s="6" t="s">
        <v>8</v>
      </c>
      <c r="G17020" s="3">
        <v>90</v>
      </c>
    </row>
    <row r="17021" spans="1:7" x14ac:dyDescent="0.2">
      <c r="A17021" s="3">
        <v>17020</v>
      </c>
      <c r="B17021" s="4">
        <v>353.15781900000002</v>
      </c>
      <c r="C17021" s="4">
        <v>5.7000000000000003E-5</v>
      </c>
      <c r="D17021" s="3" t="s">
        <v>6</v>
      </c>
      <c r="E17021" s="3" t="s">
        <v>7</v>
      </c>
      <c r="F17021" s="6" t="s">
        <v>8</v>
      </c>
      <c r="G17021" s="3">
        <v>124</v>
      </c>
    </row>
    <row r="17022" spans="1:7" x14ac:dyDescent="0.2">
      <c r="A17022" s="3">
        <v>17021</v>
      </c>
      <c r="B17022" s="4">
        <v>353.17930100000001</v>
      </c>
      <c r="C17022" s="4">
        <v>2.1482000000000001E-2</v>
      </c>
      <c r="D17022" s="3" t="s">
        <v>6</v>
      </c>
      <c r="E17022" s="3" t="s">
        <v>7</v>
      </c>
      <c r="F17022" s="6" t="s">
        <v>8</v>
      </c>
      <c r="G17022" s="3">
        <v>90</v>
      </c>
    </row>
    <row r="17023" spans="1:7" x14ac:dyDescent="0.2">
      <c r="A17023" s="3">
        <v>17022</v>
      </c>
      <c r="B17023" s="4">
        <v>353.20218599999998</v>
      </c>
      <c r="C17023" s="4">
        <v>2.2884999999999999E-2</v>
      </c>
      <c r="D17023" s="3" t="s">
        <v>6</v>
      </c>
      <c r="E17023" s="3" t="s">
        <v>7</v>
      </c>
      <c r="F17023" s="6" t="s">
        <v>8</v>
      </c>
      <c r="G17023" s="3">
        <v>90</v>
      </c>
    </row>
    <row r="17024" spans="1:7" x14ac:dyDescent="0.2">
      <c r="A17024" s="3">
        <v>17023</v>
      </c>
      <c r="B17024" s="4">
        <v>353.22676999999999</v>
      </c>
      <c r="C17024" s="4">
        <v>2.4584000000000002E-2</v>
      </c>
      <c r="D17024" s="3" t="s">
        <v>6</v>
      </c>
      <c r="E17024" s="3" t="s">
        <v>7</v>
      </c>
      <c r="F17024" s="6" t="s">
        <v>8</v>
      </c>
      <c r="G17024" s="3">
        <v>90</v>
      </c>
    </row>
    <row r="17025" spans="1:7" x14ac:dyDescent="0.2">
      <c r="A17025" s="3">
        <v>17024</v>
      </c>
      <c r="B17025" s="4">
        <v>353.24839700000001</v>
      </c>
      <c r="C17025" s="4">
        <v>2.1627E-2</v>
      </c>
      <c r="D17025" s="3" t="s">
        <v>6</v>
      </c>
      <c r="E17025" s="3" t="s">
        <v>7</v>
      </c>
      <c r="F17025" s="6" t="s">
        <v>8</v>
      </c>
      <c r="G17025" s="3">
        <v>90</v>
      </c>
    </row>
    <row r="17026" spans="1:7" x14ac:dyDescent="0.2">
      <c r="A17026" s="3">
        <v>17025</v>
      </c>
      <c r="B17026" s="4">
        <v>353.26955199999998</v>
      </c>
      <c r="C17026" s="4">
        <v>2.1155E-2</v>
      </c>
      <c r="D17026" s="3" t="s">
        <v>6</v>
      </c>
      <c r="E17026" s="3" t="s">
        <v>7</v>
      </c>
      <c r="F17026" s="6" t="s">
        <v>8</v>
      </c>
      <c r="G17026" s="3">
        <v>90</v>
      </c>
    </row>
    <row r="17027" spans="1:7" x14ac:dyDescent="0.2">
      <c r="A17027" s="3">
        <v>17026</v>
      </c>
      <c r="B17027" s="4">
        <v>353.29346299999997</v>
      </c>
      <c r="C17027" s="4">
        <v>2.3911000000000002E-2</v>
      </c>
      <c r="D17027" s="3" t="s">
        <v>6</v>
      </c>
      <c r="E17027" s="3" t="s">
        <v>7</v>
      </c>
      <c r="F17027" s="6" t="s">
        <v>8</v>
      </c>
      <c r="G17027" s="3">
        <v>90</v>
      </c>
    </row>
    <row r="17028" spans="1:7" x14ac:dyDescent="0.2">
      <c r="A17028" s="3">
        <v>17027</v>
      </c>
      <c r="B17028" s="4">
        <v>353.31875000000002</v>
      </c>
      <c r="C17028" s="4">
        <v>2.5287E-2</v>
      </c>
      <c r="D17028" s="3" t="s">
        <v>6</v>
      </c>
      <c r="E17028" s="3" t="s">
        <v>7</v>
      </c>
      <c r="F17028" s="6" t="s">
        <v>8</v>
      </c>
      <c r="G17028" s="3">
        <v>90</v>
      </c>
    </row>
    <row r="17029" spans="1:7" x14ac:dyDescent="0.2">
      <c r="A17029" s="3">
        <v>17028</v>
      </c>
      <c r="B17029" s="4">
        <v>353.34294599999998</v>
      </c>
      <c r="C17029" s="4">
        <v>2.4195999999999999E-2</v>
      </c>
      <c r="D17029" s="3" t="s">
        <v>6</v>
      </c>
      <c r="E17029" s="3" t="s">
        <v>7</v>
      </c>
      <c r="F17029" s="6" t="s">
        <v>8</v>
      </c>
      <c r="G17029" s="3">
        <v>90</v>
      </c>
    </row>
    <row r="17030" spans="1:7" x14ac:dyDescent="0.2">
      <c r="A17030" s="3">
        <v>17029</v>
      </c>
      <c r="B17030" s="4">
        <v>353.36666500000001</v>
      </c>
      <c r="C17030" s="4">
        <v>2.3719E-2</v>
      </c>
      <c r="D17030" s="3" t="s">
        <v>6</v>
      </c>
      <c r="E17030" s="3" t="s">
        <v>7</v>
      </c>
      <c r="F17030" s="6" t="s">
        <v>8</v>
      </c>
      <c r="G17030" s="3">
        <v>90</v>
      </c>
    </row>
    <row r="17031" spans="1:7" x14ac:dyDescent="0.2">
      <c r="A17031" s="3">
        <v>17030</v>
      </c>
      <c r="B17031" s="4">
        <v>353.38571300000001</v>
      </c>
      <c r="C17031" s="4">
        <v>1.9047999999999999E-2</v>
      </c>
      <c r="D17031" s="3" t="s">
        <v>6</v>
      </c>
      <c r="E17031" s="3" t="s">
        <v>7</v>
      </c>
      <c r="F17031" s="6" t="s">
        <v>8</v>
      </c>
      <c r="G17031" s="3">
        <v>90</v>
      </c>
    </row>
    <row r="17032" spans="1:7" x14ac:dyDescent="0.2">
      <c r="A17032" s="3">
        <v>17031</v>
      </c>
      <c r="B17032" s="4">
        <v>353.40632599999998</v>
      </c>
      <c r="C17032" s="4">
        <v>2.0612999999999999E-2</v>
      </c>
      <c r="D17032" s="3" t="s">
        <v>6</v>
      </c>
      <c r="E17032" s="3" t="s">
        <v>7</v>
      </c>
      <c r="F17032" s="6" t="s">
        <v>8</v>
      </c>
      <c r="G17032" s="3">
        <v>90</v>
      </c>
    </row>
    <row r="17033" spans="1:7" x14ac:dyDescent="0.2">
      <c r="A17033" s="3">
        <v>17032</v>
      </c>
      <c r="B17033" s="4">
        <v>353.42571900000002</v>
      </c>
      <c r="C17033" s="4">
        <v>1.9393000000000001E-2</v>
      </c>
      <c r="D17033" s="3" t="s">
        <v>6</v>
      </c>
      <c r="E17033" s="3" t="s">
        <v>7</v>
      </c>
      <c r="F17033" s="6" t="s">
        <v>8</v>
      </c>
      <c r="G17033" s="3">
        <v>90</v>
      </c>
    </row>
    <row r="17034" spans="1:7" x14ac:dyDescent="0.2">
      <c r="A17034" s="3">
        <v>17033</v>
      </c>
      <c r="B17034" s="4">
        <v>353.44591100000002</v>
      </c>
      <c r="C17034" s="4">
        <v>2.0192000000000002E-2</v>
      </c>
      <c r="D17034" s="3" t="s">
        <v>6</v>
      </c>
      <c r="E17034" s="3" t="s">
        <v>7</v>
      </c>
      <c r="F17034" s="6" t="s">
        <v>8</v>
      </c>
      <c r="G17034" s="3">
        <v>90</v>
      </c>
    </row>
    <row r="17035" spans="1:7" x14ac:dyDescent="0.2">
      <c r="A17035" s="3">
        <v>17034</v>
      </c>
      <c r="B17035" s="4">
        <v>353.467153</v>
      </c>
      <c r="C17035" s="4">
        <v>2.1242E-2</v>
      </c>
      <c r="D17035" s="3" t="s">
        <v>6</v>
      </c>
      <c r="E17035" s="3" t="s">
        <v>7</v>
      </c>
      <c r="F17035" s="6" t="s">
        <v>8</v>
      </c>
      <c r="G17035" s="3">
        <v>90</v>
      </c>
    </row>
    <row r="17036" spans="1:7" x14ac:dyDescent="0.2">
      <c r="A17036" s="3">
        <v>17035</v>
      </c>
      <c r="B17036" s="4">
        <v>353.48873200000003</v>
      </c>
      <c r="C17036" s="4">
        <v>2.1579000000000001E-2</v>
      </c>
      <c r="D17036" s="3" t="s">
        <v>6</v>
      </c>
      <c r="E17036" s="3" t="s">
        <v>7</v>
      </c>
      <c r="F17036" s="6" t="s">
        <v>8</v>
      </c>
      <c r="G17036" s="3">
        <v>90</v>
      </c>
    </row>
    <row r="17037" spans="1:7" x14ac:dyDescent="0.2">
      <c r="A17037" s="3">
        <v>17036</v>
      </c>
      <c r="B17037" s="4">
        <v>353.51023500000002</v>
      </c>
      <c r="C17037" s="4">
        <v>2.1503000000000001E-2</v>
      </c>
      <c r="D17037" s="3" t="s">
        <v>6</v>
      </c>
      <c r="E17037" s="3" t="s">
        <v>7</v>
      </c>
      <c r="F17037" s="6" t="s">
        <v>8</v>
      </c>
      <c r="G17037" s="3">
        <v>90</v>
      </c>
    </row>
    <row r="17038" spans="1:7" x14ac:dyDescent="0.2">
      <c r="A17038" s="3">
        <v>17037</v>
      </c>
      <c r="B17038" s="4">
        <v>353.53371700000002</v>
      </c>
      <c r="C17038" s="4">
        <v>2.3481999999999999E-2</v>
      </c>
      <c r="D17038" s="3" t="s">
        <v>6</v>
      </c>
      <c r="E17038" s="3" t="s">
        <v>7</v>
      </c>
      <c r="F17038" s="6" t="s">
        <v>8</v>
      </c>
      <c r="G17038" s="3">
        <v>90</v>
      </c>
    </row>
    <row r="17039" spans="1:7" x14ac:dyDescent="0.2">
      <c r="A17039" s="3">
        <v>17038</v>
      </c>
      <c r="B17039" s="4">
        <v>353.558492</v>
      </c>
      <c r="C17039" s="4">
        <v>2.4774999999999998E-2</v>
      </c>
      <c r="D17039" s="3" t="s">
        <v>6</v>
      </c>
      <c r="E17039" s="3" t="s">
        <v>7</v>
      </c>
      <c r="F17039" s="6" t="s">
        <v>8</v>
      </c>
      <c r="G17039" s="3">
        <v>90</v>
      </c>
    </row>
    <row r="17040" spans="1:7" x14ac:dyDescent="0.2">
      <c r="A17040" s="3">
        <v>17039</v>
      </c>
      <c r="B17040" s="4">
        <v>353.58318300000002</v>
      </c>
      <c r="C17040" s="4">
        <v>2.4691000000000001E-2</v>
      </c>
      <c r="D17040" s="3" t="s">
        <v>6</v>
      </c>
      <c r="E17040" s="3" t="s">
        <v>7</v>
      </c>
      <c r="F17040" s="6" t="s">
        <v>8</v>
      </c>
      <c r="G17040" s="3">
        <v>90</v>
      </c>
    </row>
    <row r="17041" spans="1:7" x14ac:dyDescent="0.2">
      <c r="A17041" s="3">
        <v>17040</v>
      </c>
      <c r="B17041" s="4">
        <v>353.60592500000001</v>
      </c>
      <c r="C17041" s="4">
        <v>2.2741999999999998E-2</v>
      </c>
      <c r="D17041" s="3" t="s">
        <v>6</v>
      </c>
      <c r="E17041" s="3" t="s">
        <v>7</v>
      </c>
      <c r="F17041" s="6" t="s">
        <v>8</v>
      </c>
      <c r="G17041" s="3">
        <v>90</v>
      </c>
    </row>
    <row r="17042" spans="1:7" x14ac:dyDescent="0.2">
      <c r="A17042" s="3">
        <v>17041</v>
      </c>
      <c r="B17042" s="4">
        <v>353.62834400000003</v>
      </c>
      <c r="C17042" s="4">
        <v>2.2419000000000001E-2</v>
      </c>
      <c r="D17042" s="3" t="s">
        <v>6</v>
      </c>
      <c r="E17042" s="3" t="s">
        <v>7</v>
      </c>
      <c r="F17042" s="6" t="s">
        <v>8</v>
      </c>
      <c r="G17042" s="3">
        <v>90</v>
      </c>
    </row>
    <row r="17043" spans="1:7" x14ac:dyDescent="0.2">
      <c r="A17043" s="3">
        <v>17042</v>
      </c>
      <c r="B17043" s="4">
        <v>353.65115300000002</v>
      </c>
      <c r="C17043" s="4">
        <v>2.2808999999999999E-2</v>
      </c>
      <c r="D17043" s="3" t="s">
        <v>6</v>
      </c>
      <c r="E17043" s="3" t="s">
        <v>7</v>
      </c>
      <c r="F17043" s="6" t="s">
        <v>8</v>
      </c>
      <c r="G17043" s="3">
        <v>90</v>
      </c>
    </row>
    <row r="17044" spans="1:7" x14ac:dyDescent="0.2">
      <c r="A17044" s="3">
        <v>17043</v>
      </c>
      <c r="B17044" s="4">
        <v>353.67228799999998</v>
      </c>
      <c r="C17044" s="4">
        <v>2.1135000000000001E-2</v>
      </c>
      <c r="D17044" s="3" t="s">
        <v>6</v>
      </c>
      <c r="E17044" s="3" t="s">
        <v>7</v>
      </c>
      <c r="F17044" s="6" t="s">
        <v>8</v>
      </c>
      <c r="G17044" s="3">
        <v>90</v>
      </c>
    </row>
    <row r="17045" spans="1:7" x14ac:dyDescent="0.2">
      <c r="A17045" s="3">
        <v>17044</v>
      </c>
      <c r="B17045" s="4">
        <v>353.69393200000002</v>
      </c>
      <c r="C17045" s="4">
        <v>2.1644E-2</v>
      </c>
      <c r="D17045" s="3" t="s">
        <v>6</v>
      </c>
      <c r="E17045" s="3" t="s">
        <v>7</v>
      </c>
      <c r="F17045" s="6" t="s">
        <v>8</v>
      </c>
      <c r="G17045" s="3">
        <v>90</v>
      </c>
    </row>
    <row r="17046" spans="1:7" x14ac:dyDescent="0.2">
      <c r="A17046" s="3">
        <v>17045</v>
      </c>
      <c r="B17046" s="4">
        <v>353.71583199999998</v>
      </c>
      <c r="C17046" s="4">
        <v>2.1899999999999999E-2</v>
      </c>
      <c r="D17046" s="3" t="s">
        <v>6</v>
      </c>
      <c r="E17046" s="3" t="s">
        <v>7</v>
      </c>
      <c r="F17046" s="6" t="s">
        <v>8</v>
      </c>
      <c r="G17046" s="3">
        <v>90</v>
      </c>
    </row>
    <row r="17047" spans="1:7" x14ac:dyDescent="0.2">
      <c r="A17047" s="3">
        <v>17046</v>
      </c>
      <c r="B17047" s="4">
        <v>353.73787199999998</v>
      </c>
      <c r="C17047" s="4">
        <v>2.2040000000000001E-2</v>
      </c>
      <c r="D17047" s="3" t="s">
        <v>6</v>
      </c>
      <c r="E17047" s="3" t="s">
        <v>7</v>
      </c>
      <c r="F17047" s="6" t="s">
        <v>8</v>
      </c>
      <c r="G17047" s="3">
        <v>90</v>
      </c>
    </row>
    <row r="17048" spans="1:7" x14ac:dyDescent="0.2">
      <c r="A17048" s="3">
        <v>17047</v>
      </c>
      <c r="B17048" s="4">
        <v>353.75928599999997</v>
      </c>
      <c r="C17048" s="4">
        <v>2.1413999999999999E-2</v>
      </c>
      <c r="D17048" s="3" t="s">
        <v>6</v>
      </c>
      <c r="E17048" s="3" t="s">
        <v>7</v>
      </c>
      <c r="F17048" s="6" t="s">
        <v>8</v>
      </c>
      <c r="G17048" s="3">
        <v>90</v>
      </c>
    </row>
    <row r="17049" spans="1:7" x14ac:dyDescent="0.2">
      <c r="A17049" s="3">
        <v>17048</v>
      </c>
      <c r="B17049" s="4">
        <v>353.78180600000002</v>
      </c>
      <c r="C17049" s="4">
        <v>2.2519999999999998E-2</v>
      </c>
      <c r="D17049" s="3" t="s">
        <v>6</v>
      </c>
      <c r="E17049" s="3" t="s">
        <v>7</v>
      </c>
      <c r="F17049" s="6" t="s">
        <v>8</v>
      </c>
      <c r="G17049" s="3">
        <v>90</v>
      </c>
    </row>
    <row r="17050" spans="1:7" x14ac:dyDescent="0.2">
      <c r="A17050" s="3">
        <v>17049</v>
      </c>
      <c r="B17050" s="4">
        <v>353.80443400000001</v>
      </c>
      <c r="C17050" s="4">
        <v>2.2627999999999999E-2</v>
      </c>
      <c r="D17050" s="3" t="s">
        <v>6</v>
      </c>
      <c r="E17050" s="3" t="s">
        <v>7</v>
      </c>
      <c r="F17050" s="6" t="s">
        <v>8</v>
      </c>
      <c r="G17050" s="3">
        <v>90</v>
      </c>
    </row>
    <row r="17051" spans="1:7" x14ac:dyDescent="0.2">
      <c r="A17051" s="3">
        <v>17050</v>
      </c>
      <c r="B17051" s="4">
        <v>353.82757900000001</v>
      </c>
      <c r="C17051" s="4">
        <v>2.3144999999999999E-2</v>
      </c>
      <c r="D17051" s="3" t="s">
        <v>6</v>
      </c>
      <c r="E17051" s="3" t="s">
        <v>7</v>
      </c>
      <c r="F17051" s="6" t="s">
        <v>8</v>
      </c>
      <c r="G17051" s="3">
        <v>90</v>
      </c>
    </row>
    <row r="17052" spans="1:7" x14ac:dyDescent="0.2">
      <c r="A17052" s="3">
        <v>17051</v>
      </c>
      <c r="B17052" s="4">
        <v>353.84862199999998</v>
      </c>
      <c r="C17052" s="4">
        <v>2.1042999999999999E-2</v>
      </c>
      <c r="D17052" s="3" t="s">
        <v>6</v>
      </c>
      <c r="E17052" s="3" t="s">
        <v>7</v>
      </c>
      <c r="F17052" s="6" t="s">
        <v>8</v>
      </c>
      <c r="G17052" s="3">
        <v>90</v>
      </c>
    </row>
    <row r="17053" spans="1:7" x14ac:dyDescent="0.2">
      <c r="A17053" s="3">
        <v>17052</v>
      </c>
      <c r="B17053" s="4">
        <v>353.87024100000002</v>
      </c>
      <c r="C17053" s="4">
        <v>2.1618999999999999E-2</v>
      </c>
      <c r="D17053" s="3" t="s">
        <v>6</v>
      </c>
      <c r="E17053" s="3" t="s">
        <v>7</v>
      </c>
      <c r="F17053" s="6" t="s">
        <v>8</v>
      </c>
      <c r="G17053" s="3">
        <v>90</v>
      </c>
    </row>
    <row r="17054" spans="1:7" x14ac:dyDescent="0.2">
      <c r="A17054" s="3">
        <v>17053</v>
      </c>
      <c r="B17054" s="4">
        <v>353.89214700000002</v>
      </c>
      <c r="C17054" s="4">
        <v>2.1905999999999998E-2</v>
      </c>
      <c r="D17054" s="3" t="s">
        <v>6</v>
      </c>
      <c r="E17054" s="3" t="s">
        <v>7</v>
      </c>
      <c r="F17054" s="6" t="s">
        <v>8</v>
      </c>
      <c r="G17054" s="3">
        <v>90</v>
      </c>
    </row>
    <row r="17055" spans="1:7" x14ac:dyDescent="0.2">
      <c r="A17055" s="3">
        <v>17054</v>
      </c>
      <c r="B17055" s="4">
        <v>353.91401200000001</v>
      </c>
      <c r="C17055" s="4">
        <v>2.1864999999999999E-2</v>
      </c>
      <c r="D17055" s="3" t="s">
        <v>6</v>
      </c>
      <c r="E17055" s="3" t="s">
        <v>7</v>
      </c>
      <c r="F17055" s="6" t="s">
        <v>8</v>
      </c>
      <c r="G17055" s="3">
        <v>90</v>
      </c>
    </row>
    <row r="17056" spans="1:7" x14ac:dyDescent="0.2">
      <c r="A17056" s="3">
        <v>17055</v>
      </c>
      <c r="B17056" s="4">
        <v>353.93570799999998</v>
      </c>
      <c r="C17056" s="4">
        <v>2.1696E-2</v>
      </c>
      <c r="D17056" s="3" t="s">
        <v>6</v>
      </c>
      <c r="E17056" s="3" t="s">
        <v>7</v>
      </c>
      <c r="F17056" s="6" t="s">
        <v>8</v>
      </c>
      <c r="G17056" s="3">
        <v>90</v>
      </c>
    </row>
    <row r="17057" spans="1:7" x14ac:dyDescent="0.2">
      <c r="A17057" s="3">
        <v>17056</v>
      </c>
      <c r="B17057" s="4">
        <v>353.95701200000002</v>
      </c>
      <c r="C17057" s="4">
        <v>2.1304E-2</v>
      </c>
      <c r="D17057" s="3" t="s">
        <v>6</v>
      </c>
      <c r="E17057" s="3" t="s">
        <v>7</v>
      </c>
      <c r="F17057" s="6" t="s">
        <v>8</v>
      </c>
      <c r="G17057" s="3">
        <v>90</v>
      </c>
    </row>
    <row r="17058" spans="1:7" x14ac:dyDescent="0.2">
      <c r="A17058" s="3">
        <v>17057</v>
      </c>
      <c r="B17058" s="4">
        <v>353.97903400000001</v>
      </c>
      <c r="C17058" s="4">
        <v>2.2022E-2</v>
      </c>
      <c r="D17058" s="3" t="s">
        <v>6</v>
      </c>
      <c r="E17058" s="3" t="s">
        <v>7</v>
      </c>
      <c r="F17058" s="6" t="s">
        <v>8</v>
      </c>
      <c r="G17058" s="3">
        <v>90</v>
      </c>
    </row>
    <row r="17059" spans="1:7" x14ac:dyDescent="0.2">
      <c r="A17059" s="3">
        <v>17058</v>
      </c>
      <c r="B17059" s="4">
        <v>354.00109700000002</v>
      </c>
      <c r="C17059" s="4">
        <v>2.2062999999999999E-2</v>
      </c>
      <c r="D17059" s="3" t="s">
        <v>6</v>
      </c>
      <c r="E17059" s="3" t="s">
        <v>7</v>
      </c>
      <c r="F17059" s="6" t="s">
        <v>8</v>
      </c>
      <c r="G17059" s="3">
        <v>90</v>
      </c>
    </row>
    <row r="17060" spans="1:7" x14ac:dyDescent="0.2">
      <c r="A17060" s="3">
        <v>17059</v>
      </c>
      <c r="B17060" s="4">
        <v>354.022851</v>
      </c>
      <c r="C17060" s="4">
        <v>2.1753999999999999E-2</v>
      </c>
      <c r="D17060" s="3" t="s">
        <v>6</v>
      </c>
      <c r="E17060" s="3" t="s">
        <v>7</v>
      </c>
      <c r="F17060" s="6" t="s">
        <v>8</v>
      </c>
      <c r="G17060" s="3">
        <v>90</v>
      </c>
    </row>
    <row r="17061" spans="1:7" x14ac:dyDescent="0.2">
      <c r="A17061" s="3">
        <v>17060</v>
      </c>
      <c r="B17061" s="4">
        <v>354.04433499999999</v>
      </c>
      <c r="C17061" s="4">
        <v>2.1484E-2</v>
      </c>
      <c r="D17061" s="3" t="s">
        <v>6</v>
      </c>
      <c r="E17061" s="3" t="s">
        <v>7</v>
      </c>
      <c r="F17061" s="6" t="s">
        <v>8</v>
      </c>
      <c r="G17061" s="3">
        <v>90</v>
      </c>
    </row>
    <row r="17062" spans="1:7" x14ac:dyDescent="0.2">
      <c r="A17062" s="3">
        <v>17061</v>
      </c>
      <c r="B17062" s="4">
        <v>354.06714299999999</v>
      </c>
      <c r="C17062" s="4">
        <v>2.2807999999999998E-2</v>
      </c>
      <c r="D17062" s="3" t="s">
        <v>6</v>
      </c>
      <c r="E17062" s="3" t="s">
        <v>7</v>
      </c>
      <c r="F17062" s="6" t="s">
        <v>8</v>
      </c>
      <c r="G17062" s="3">
        <v>90</v>
      </c>
    </row>
    <row r="17063" spans="1:7" x14ac:dyDescent="0.2">
      <c r="A17063" s="3">
        <v>17062</v>
      </c>
      <c r="B17063" s="4">
        <v>354.088728</v>
      </c>
      <c r="C17063" s="4">
        <v>2.1585E-2</v>
      </c>
      <c r="D17063" s="3" t="s">
        <v>6</v>
      </c>
      <c r="E17063" s="3" t="s">
        <v>7</v>
      </c>
      <c r="F17063" s="6" t="s">
        <v>8</v>
      </c>
      <c r="G17063" s="3">
        <v>90</v>
      </c>
    </row>
    <row r="17064" spans="1:7" x14ac:dyDescent="0.2">
      <c r="A17064" s="3">
        <v>17063</v>
      </c>
      <c r="B17064" s="4">
        <v>354.11027999999999</v>
      </c>
      <c r="C17064" s="4">
        <v>2.1552000000000002E-2</v>
      </c>
      <c r="D17064" s="3" t="s">
        <v>6</v>
      </c>
      <c r="E17064" s="3" t="s">
        <v>7</v>
      </c>
      <c r="F17064" s="6" t="s">
        <v>8</v>
      </c>
      <c r="G17064" s="3">
        <v>90</v>
      </c>
    </row>
    <row r="17065" spans="1:7" x14ac:dyDescent="0.2">
      <c r="A17065" s="3">
        <v>17064</v>
      </c>
      <c r="B17065" s="4">
        <v>354.13316800000001</v>
      </c>
      <c r="C17065" s="4">
        <v>2.2887999999999999E-2</v>
      </c>
      <c r="D17065" s="3" t="s">
        <v>6</v>
      </c>
      <c r="E17065" s="3" t="s">
        <v>7</v>
      </c>
      <c r="F17065" s="6" t="s">
        <v>8</v>
      </c>
      <c r="G17065" s="3">
        <v>90</v>
      </c>
    </row>
    <row r="17066" spans="1:7" x14ac:dyDescent="0.2">
      <c r="A17066" s="3">
        <v>17065</v>
      </c>
      <c r="B17066" s="4">
        <v>354.155597</v>
      </c>
      <c r="C17066" s="4">
        <v>2.2429000000000001E-2</v>
      </c>
      <c r="D17066" s="3" t="s">
        <v>6</v>
      </c>
      <c r="E17066" s="3" t="s">
        <v>7</v>
      </c>
      <c r="F17066" s="6" t="s">
        <v>8</v>
      </c>
      <c r="G17066" s="3">
        <v>90</v>
      </c>
    </row>
    <row r="17067" spans="1:7" x14ac:dyDescent="0.2">
      <c r="A17067" s="3">
        <v>17066</v>
      </c>
      <c r="B17067" s="4">
        <v>354.17827699999998</v>
      </c>
      <c r="C17067" s="4">
        <v>2.2679999999999999E-2</v>
      </c>
      <c r="D17067" s="3" t="s">
        <v>6</v>
      </c>
      <c r="E17067" s="3" t="s">
        <v>7</v>
      </c>
      <c r="F17067" s="6" t="s">
        <v>8</v>
      </c>
      <c r="G17067" s="3">
        <v>90</v>
      </c>
    </row>
    <row r="17068" spans="1:7" x14ac:dyDescent="0.2">
      <c r="A17068" s="3">
        <v>17067</v>
      </c>
      <c r="B17068" s="4">
        <v>354.20312999999999</v>
      </c>
      <c r="C17068" s="4">
        <v>2.4853E-2</v>
      </c>
      <c r="D17068" s="3" t="s">
        <v>6</v>
      </c>
      <c r="E17068" s="3" t="s">
        <v>7</v>
      </c>
      <c r="F17068" s="6" t="s">
        <v>8</v>
      </c>
      <c r="G17068" s="3">
        <v>90</v>
      </c>
    </row>
    <row r="17069" spans="1:7" x14ac:dyDescent="0.2">
      <c r="A17069" s="3">
        <v>17068</v>
      </c>
      <c r="B17069" s="4">
        <v>354.22607099999999</v>
      </c>
      <c r="C17069" s="4">
        <v>2.2941E-2</v>
      </c>
      <c r="D17069" s="3" t="s">
        <v>6</v>
      </c>
      <c r="E17069" s="3" t="s">
        <v>7</v>
      </c>
      <c r="F17069" s="6" t="s">
        <v>8</v>
      </c>
      <c r="G17069" s="3">
        <v>90</v>
      </c>
    </row>
    <row r="17070" spans="1:7" x14ac:dyDescent="0.2">
      <c r="A17070" s="3">
        <v>17069</v>
      </c>
      <c r="B17070" s="4">
        <v>354.25154400000002</v>
      </c>
      <c r="C17070" s="4">
        <v>2.5472999999999999E-2</v>
      </c>
      <c r="D17070" s="3" t="s">
        <v>6</v>
      </c>
      <c r="E17070" s="3" t="s">
        <v>7</v>
      </c>
      <c r="F17070" s="6" t="s">
        <v>8</v>
      </c>
      <c r="G17070" s="3">
        <v>90</v>
      </c>
    </row>
    <row r="17071" spans="1:7" x14ac:dyDescent="0.2">
      <c r="A17071" s="3">
        <v>17070</v>
      </c>
      <c r="B17071" s="4">
        <v>354.27649200000002</v>
      </c>
      <c r="C17071" s="4">
        <v>2.4948000000000001E-2</v>
      </c>
      <c r="D17071" s="3" t="s">
        <v>6</v>
      </c>
      <c r="E17071" s="3" t="s">
        <v>7</v>
      </c>
      <c r="F17071" s="6" t="s">
        <v>8</v>
      </c>
      <c r="G17071" s="3">
        <v>90</v>
      </c>
    </row>
    <row r="17072" spans="1:7" x14ac:dyDescent="0.2">
      <c r="A17072" s="3">
        <v>17071</v>
      </c>
      <c r="B17072" s="4">
        <v>354.29802899999999</v>
      </c>
      <c r="C17072" s="4">
        <v>2.1537000000000001E-2</v>
      </c>
      <c r="D17072" s="3" t="s">
        <v>6</v>
      </c>
      <c r="E17072" s="3" t="s">
        <v>7</v>
      </c>
      <c r="F17072" s="6" t="s">
        <v>8</v>
      </c>
      <c r="G17072" s="3">
        <v>90</v>
      </c>
    </row>
    <row r="17073" spans="1:7" x14ac:dyDescent="0.2">
      <c r="A17073" s="3">
        <v>17072</v>
      </c>
      <c r="B17073" s="4">
        <v>354.32149099999998</v>
      </c>
      <c r="C17073" s="4">
        <v>2.3462E-2</v>
      </c>
      <c r="D17073" s="3" t="s">
        <v>6</v>
      </c>
      <c r="E17073" s="3" t="s">
        <v>7</v>
      </c>
      <c r="F17073" s="6" t="s">
        <v>8</v>
      </c>
      <c r="G17073" s="3">
        <v>90</v>
      </c>
    </row>
    <row r="17074" spans="1:7" x14ac:dyDescent="0.2">
      <c r="A17074" s="3">
        <v>17073</v>
      </c>
      <c r="B17074" s="4">
        <v>354.34477800000002</v>
      </c>
      <c r="C17074" s="4">
        <v>2.3286999999999999E-2</v>
      </c>
      <c r="D17074" s="3" t="s">
        <v>6</v>
      </c>
      <c r="E17074" s="3" t="s">
        <v>7</v>
      </c>
      <c r="F17074" s="6" t="s">
        <v>8</v>
      </c>
      <c r="G17074" s="3">
        <v>90</v>
      </c>
    </row>
    <row r="17075" spans="1:7" x14ac:dyDescent="0.2">
      <c r="A17075" s="3">
        <v>17074</v>
      </c>
      <c r="B17075" s="4">
        <v>354.36826500000001</v>
      </c>
      <c r="C17075" s="4">
        <v>2.3487000000000001E-2</v>
      </c>
      <c r="D17075" s="3" t="s">
        <v>6</v>
      </c>
      <c r="E17075" s="3" t="s">
        <v>7</v>
      </c>
      <c r="F17075" s="6" t="s">
        <v>8</v>
      </c>
      <c r="G17075" s="3">
        <v>90</v>
      </c>
    </row>
    <row r="17076" spans="1:7" x14ac:dyDescent="0.2">
      <c r="A17076" s="3">
        <v>17075</v>
      </c>
      <c r="B17076" s="4">
        <v>354.39060000000001</v>
      </c>
      <c r="C17076" s="4">
        <v>2.2335000000000001E-2</v>
      </c>
      <c r="D17076" s="3" t="s">
        <v>6</v>
      </c>
      <c r="E17076" s="3" t="s">
        <v>7</v>
      </c>
      <c r="F17076" s="6" t="s">
        <v>8</v>
      </c>
      <c r="G17076" s="3">
        <v>90</v>
      </c>
    </row>
    <row r="17077" spans="1:7" x14ac:dyDescent="0.2">
      <c r="A17077" s="3">
        <v>17076</v>
      </c>
      <c r="B17077" s="4">
        <v>354.412735</v>
      </c>
      <c r="C17077" s="4">
        <v>2.2134999999999998E-2</v>
      </c>
      <c r="D17077" s="3" t="s">
        <v>6</v>
      </c>
      <c r="E17077" s="3" t="s">
        <v>7</v>
      </c>
      <c r="F17077" s="6" t="s">
        <v>8</v>
      </c>
      <c r="G17077" s="3">
        <v>90</v>
      </c>
    </row>
    <row r="17078" spans="1:7" x14ac:dyDescent="0.2">
      <c r="A17078" s="3">
        <v>17077</v>
      </c>
      <c r="B17078" s="4">
        <v>354.433941</v>
      </c>
      <c r="C17078" s="4">
        <v>2.1205999999999999E-2</v>
      </c>
      <c r="D17078" s="3" t="s">
        <v>6</v>
      </c>
      <c r="E17078" s="3" t="s">
        <v>7</v>
      </c>
      <c r="F17078" s="6" t="s">
        <v>8</v>
      </c>
      <c r="G17078" s="3">
        <v>90</v>
      </c>
    </row>
    <row r="17079" spans="1:7" x14ac:dyDescent="0.2">
      <c r="A17079" s="3">
        <v>17078</v>
      </c>
      <c r="B17079" s="4">
        <v>354.45665500000001</v>
      </c>
      <c r="C17079" s="4">
        <v>2.2714000000000002E-2</v>
      </c>
      <c r="D17079" s="3" t="s">
        <v>6</v>
      </c>
      <c r="E17079" s="3" t="s">
        <v>7</v>
      </c>
      <c r="F17079" s="6" t="s">
        <v>8</v>
      </c>
      <c r="G17079" s="3">
        <v>90</v>
      </c>
    </row>
    <row r="17080" spans="1:7" x14ac:dyDescent="0.2">
      <c r="A17080" s="3">
        <v>17079</v>
      </c>
      <c r="B17080" s="4">
        <v>354.47864900000002</v>
      </c>
      <c r="C17080" s="4">
        <v>2.1994E-2</v>
      </c>
      <c r="D17080" s="3" t="s">
        <v>6</v>
      </c>
      <c r="E17080" s="3" t="s">
        <v>7</v>
      </c>
      <c r="F17080" s="6" t="s">
        <v>8</v>
      </c>
      <c r="G17080" s="3">
        <v>90</v>
      </c>
    </row>
    <row r="17081" spans="1:7" x14ac:dyDescent="0.2">
      <c r="A17081" s="3">
        <v>17080</v>
      </c>
      <c r="B17081" s="4">
        <v>354.50025299999999</v>
      </c>
      <c r="C17081" s="4">
        <v>2.1604000000000002E-2</v>
      </c>
      <c r="D17081" s="3" t="s">
        <v>6</v>
      </c>
      <c r="E17081" s="3" t="s">
        <v>7</v>
      </c>
      <c r="F17081" s="6" t="s">
        <v>8</v>
      </c>
      <c r="G17081" s="3">
        <v>90</v>
      </c>
    </row>
    <row r="17082" spans="1:7" x14ac:dyDescent="0.2">
      <c r="A17082" s="3">
        <v>17081</v>
      </c>
      <c r="B17082" s="4">
        <v>354.52286299999997</v>
      </c>
      <c r="C17082" s="4">
        <v>2.2610000000000002E-2</v>
      </c>
      <c r="D17082" s="3" t="s">
        <v>6</v>
      </c>
      <c r="E17082" s="3" t="s">
        <v>7</v>
      </c>
      <c r="F17082" s="6" t="s">
        <v>8</v>
      </c>
      <c r="G17082" s="3">
        <v>90</v>
      </c>
    </row>
    <row r="17083" spans="1:7" x14ac:dyDescent="0.2">
      <c r="A17083" s="3">
        <v>17082</v>
      </c>
      <c r="B17083" s="4">
        <v>354.54711600000002</v>
      </c>
      <c r="C17083" s="4">
        <v>2.4253E-2</v>
      </c>
      <c r="D17083" s="3" t="s">
        <v>6</v>
      </c>
      <c r="E17083" s="3" t="s">
        <v>7</v>
      </c>
      <c r="F17083" s="6" t="s">
        <v>8</v>
      </c>
      <c r="G17083" s="3">
        <v>90</v>
      </c>
    </row>
    <row r="17084" spans="1:7" x14ac:dyDescent="0.2">
      <c r="A17084" s="3">
        <v>17083</v>
      </c>
      <c r="B17084" s="4">
        <v>354.55987800000003</v>
      </c>
      <c r="C17084" s="4">
        <v>1.2762000000000001E-2</v>
      </c>
      <c r="D17084" s="3" t="s">
        <v>6</v>
      </c>
      <c r="E17084" s="3" t="s">
        <v>7</v>
      </c>
      <c r="F17084" s="6" t="s">
        <v>8</v>
      </c>
      <c r="G17084" s="3">
        <v>124</v>
      </c>
    </row>
    <row r="17085" spans="1:7" x14ac:dyDescent="0.2">
      <c r="A17085" s="3">
        <v>17084</v>
      </c>
      <c r="B17085" s="4">
        <v>354.57203399999997</v>
      </c>
      <c r="C17085" s="4">
        <v>1.2156E-2</v>
      </c>
      <c r="D17085" s="3" t="s">
        <v>6</v>
      </c>
      <c r="E17085" s="3" t="s">
        <v>7</v>
      </c>
      <c r="F17085" s="6" t="s">
        <v>8</v>
      </c>
      <c r="G17085" s="3">
        <v>90</v>
      </c>
    </row>
    <row r="17086" spans="1:7" x14ac:dyDescent="0.2">
      <c r="A17086" s="3">
        <v>17085</v>
      </c>
      <c r="B17086" s="4">
        <v>354.59602799999999</v>
      </c>
      <c r="C17086" s="4">
        <v>2.3994000000000001E-2</v>
      </c>
      <c r="D17086" s="3" t="s">
        <v>6</v>
      </c>
      <c r="E17086" s="3" t="s">
        <v>7</v>
      </c>
      <c r="F17086" s="6" t="s">
        <v>8</v>
      </c>
      <c r="G17086" s="3">
        <v>90</v>
      </c>
    </row>
    <row r="17087" spans="1:7" x14ac:dyDescent="0.2">
      <c r="A17087" s="3">
        <v>17086</v>
      </c>
      <c r="B17087" s="4">
        <v>354.61634400000003</v>
      </c>
      <c r="C17087" s="4">
        <v>2.0316000000000001E-2</v>
      </c>
      <c r="D17087" s="3" t="s">
        <v>6</v>
      </c>
      <c r="E17087" s="3" t="s">
        <v>7</v>
      </c>
      <c r="F17087" s="6" t="s">
        <v>8</v>
      </c>
      <c r="G17087" s="3">
        <v>90</v>
      </c>
    </row>
    <row r="17088" spans="1:7" x14ac:dyDescent="0.2">
      <c r="A17088" s="3">
        <v>17087</v>
      </c>
      <c r="B17088" s="4">
        <v>354.639138</v>
      </c>
      <c r="C17088" s="4">
        <v>2.2793999999999998E-2</v>
      </c>
      <c r="D17088" s="3" t="s">
        <v>6</v>
      </c>
      <c r="E17088" s="3" t="s">
        <v>7</v>
      </c>
      <c r="F17088" s="6" t="s">
        <v>8</v>
      </c>
      <c r="G17088" s="3">
        <v>90</v>
      </c>
    </row>
    <row r="17089" spans="1:7" x14ac:dyDescent="0.2">
      <c r="A17089" s="3">
        <v>17088</v>
      </c>
      <c r="B17089" s="4">
        <v>354.66400599999997</v>
      </c>
      <c r="C17089" s="4">
        <v>2.4868000000000001E-2</v>
      </c>
      <c r="D17089" s="3" t="s">
        <v>6</v>
      </c>
      <c r="E17089" s="3" t="s">
        <v>7</v>
      </c>
      <c r="F17089" s="6" t="s">
        <v>8</v>
      </c>
      <c r="G17089" s="3">
        <v>90</v>
      </c>
    </row>
    <row r="17090" spans="1:7" x14ac:dyDescent="0.2">
      <c r="A17090" s="3">
        <v>17089</v>
      </c>
      <c r="B17090" s="4">
        <v>354.68890699999997</v>
      </c>
      <c r="C17090" s="4">
        <v>2.4901E-2</v>
      </c>
      <c r="D17090" s="3" t="s">
        <v>6</v>
      </c>
      <c r="E17090" s="3" t="s">
        <v>7</v>
      </c>
      <c r="F17090" s="6" t="s">
        <v>8</v>
      </c>
      <c r="G17090" s="3">
        <v>90</v>
      </c>
    </row>
    <row r="17091" spans="1:7" x14ac:dyDescent="0.2">
      <c r="A17091" s="3">
        <v>17090</v>
      </c>
      <c r="B17091" s="4">
        <v>354.71387399999998</v>
      </c>
      <c r="C17091" s="4">
        <v>2.4967E-2</v>
      </c>
      <c r="D17091" s="3" t="s">
        <v>6</v>
      </c>
      <c r="E17091" s="3" t="s">
        <v>7</v>
      </c>
      <c r="F17091" s="6" t="s">
        <v>8</v>
      </c>
      <c r="G17091" s="3">
        <v>90</v>
      </c>
    </row>
    <row r="17092" spans="1:7" x14ac:dyDescent="0.2">
      <c r="A17092" s="3">
        <v>17091</v>
      </c>
      <c r="B17092" s="4">
        <v>354.73806200000001</v>
      </c>
      <c r="C17092" s="4">
        <v>2.4188000000000001E-2</v>
      </c>
      <c r="D17092" s="3" t="s">
        <v>6</v>
      </c>
      <c r="E17092" s="3" t="s">
        <v>7</v>
      </c>
      <c r="F17092" s="6" t="s">
        <v>8</v>
      </c>
      <c r="G17092" s="3">
        <v>90</v>
      </c>
    </row>
    <row r="17093" spans="1:7" x14ac:dyDescent="0.2">
      <c r="A17093" s="3">
        <v>17092</v>
      </c>
      <c r="B17093" s="4">
        <v>354.75946299999998</v>
      </c>
      <c r="C17093" s="4">
        <v>2.1401E-2</v>
      </c>
      <c r="D17093" s="3" t="s">
        <v>6</v>
      </c>
      <c r="E17093" s="3" t="s">
        <v>7</v>
      </c>
      <c r="F17093" s="6" t="s">
        <v>8</v>
      </c>
      <c r="G17093" s="3">
        <v>90</v>
      </c>
    </row>
    <row r="17094" spans="1:7" x14ac:dyDescent="0.2">
      <c r="A17094" s="3">
        <v>17093</v>
      </c>
      <c r="B17094" s="4">
        <v>354.77966800000002</v>
      </c>
      <c r="C17094" s="4">
        <v>2.0205000000000001E-2</v>
      </c>
      <c r="D17094" s="3" t="s">
        <v>6</v>
      </c>
      <c r="E17094" s="3" t="s">
        <v>7</v>
      </c>
      <c r="F17094" s="6" t="s">
        <v>8</v>
      </c>
      <c r="G17094" s="3">
        <v>90</v>
      </c>
    </row>
    <row r="17095" spans="1:7" x14ac:dyDescent="0.2">
      <c r="A17095" s="3">
        <v>17094</v>
      </c>
      <c r="B17095" s="4">
        <v>354.79978999999997</v>
      </c>
      <c r="C17095" s="4">
        <v>2.0122000000000001E-2</v>
      </c>
      <c r="D17095" s="3" t="s">
        <v>6</v>
      </c>
      <c r="E17095" s="3" t="s">
        <v>7</v>
      </c>
      <c r="F17095" s="6" t="s">
        <v>8</v>
      </c>
      <c r="G17095" s="3">
        <v>90</v>
      </c>
    </row>
    <row r="17096" spans="1:7" x14ac:dyDescent="0.2">
      <c r="A17096" s="3">
        <v>17095</v>
      </c>
      <c r="B17096" s="4">
        <v>354.82080000000002</v>
      </c>
      <c r="C17096" s="4">
        <v>2.1010000000000001E-2</v>
      </c>
      <c r="D17096" s="3" t="s">
        <v>6</v>
      </c>
      <c r="E17096" s="3" t="s">
        <v>7</v>
      </c>
      <c r="F17096" s="6" t="s">
        <v>8</v>
      </c>
      <c r="G17096" s="3">
        <v>90</v>
      </c>
    </row>
    <row r="17097" spans="1:7" x14ac:dyDescent="0.2">
      <c r="A17097" s="3">
        <v>17096</v>
      </c>
      <c r="B17097" s="4">
        <v>354.84231999999997</v>
      </c>
      <c r="C17097" s="4">
        <v>2.1520000000000001E-2</v>
      </c>
      <c r="D17097" s="3" t="s">
        <v>6</v>
      </c>
      <c r="E17097" s="3" t="s">
        <v>7</v>
      </c>
      <c r="F17097" s="6" t="s">
        <v>8</v>
      </c>
      <c r="G17097" s="3">
        <v>90</v>
      </c>
    </row>
    <row r="17098" spans="1:7" x14ac:dyDescent="0.2">
      <c r="A17098" s="3">
        <v>17097</v>
      </c>
      <c r="B17098" s="4">
        <v>354.86274100000003</v>
      </c>
      <c r="C17098" s="4">
        <v>2.0421000000000002E-2</v>
      </c>
      <c r="D17098" s="3" t="s">
        <v>6</v>
      </c>
      <c r="E17098" s="3" t="s">
        <v>7</v>
      </c>
      <c r="F17098" s="6" t="s">
        <v>8</v>
      </c>
      <c r="G17098" s="3">
        <v>90</v>
      </c>
    </row>
    <row r="17099" spans="1:7" x14ac:dyDescent="0.2">
      <c r="A17099" s="3">
        <v>17098</v>
      </c>
      <c r="B17099" s="4">
        <v>354.88587000000001</v>
      </c>
      <c r="C17099" s="4">
        <v>2.3129E-2</v>
      </c>
      <c r="D17099" s="3" t="s">
        <v>6</v>
      </c>
      <c r="E17099" s="3" t="s">
        <v>7</v>
      </c>
      <c r="F17099" s="6" t="s">
        <v>8</v>
      </c>
      <c r="G17099" s="3">
        <v>90</v>
      </c>
    </row>
    <row r="17100" spans="1:7" x14ac:dyDescent="0.2">
      <c r="A17100" s="3">
        <v>17099</v>
      </c>
      <c r="B17100" s="4">
        <v>354.90858600000001</v>
      </c>
      <c r="C17100" s="4">
        <v>2.2716E-2</v>
      </c>
      <c r="D17100" s="3" t="s">
        <v>6</v>
      </c>
      <c r="E17100" s="3" t="s">
        <v>7</v>
      </c>
      <c r="F17100" s="6" t="s">
        <v>8</v>
      </c>
      <c r="G17100" s="3">
        <v>90</v>
      </c>
    </row>
    <row r="17101" spans="1:7" x14ac:dyDescent="0.2">
      <c r="A17101" s="3">
        <v>17100</v>
      </c>
      <c r="B17101" s="4">
        <v>354.93220400000001</v>
      </c>
      <c r="C17101" s="4">
        <v>2.3618E-2</v>
      </c>
      <c r="D17101" s="3" t="s">
        <v>6</v>
      </c>
      <c r="E17101" s="3" t="s">
        <v>7</v>
      </c>
      <c r="F17101" s="6" t="s">
        <v>8</v>
      </c>
      <c r="G17101" s="3">
        <v>90</v>
      </c>
    </row>
    <row r="17102" spans="1:7" x14ac:dyDescent="0.2">
      <c r="A17102" s="3">
        <v>17101</v>
      </c>
      <c r="B17102" s="4">
        <v>354.95473500000003</v>
      </c>
      <c r="C17102" s="4">
        <v>2.2530999999999999E-2</v>
      </c>
      <c r="D17102" s="3" t="s">
        <v>6</v>
      </c>
      <c r="E17102" s="3" t="s">
        <v>7</v>
      </c>
      <c r="F17102" s="6" t="s">
        <v>8</v>
      </c>
      <c r="G17102" s="3">
        <v>90</v>
      </c>
    </row>
    <row r="17103" spans="1:7" x14ac:dyDescent="0.2">
      <c r="A17103" s="3">
        <v>17102</v>
      </c>
      <c r="B17103" s="4">
        <v>354.97632599999997</v>
      </c>
      <c r="C17103" s="4">
        <v>2.1590999999999999E-2</v>
      </c>
      <c r="D17103" s="3" t="s">
        <v>6</v>
      </c>
      <c r="E17103" s="3" t="s">
        <v>7</v>
      </c>
      <c r="F17103" s="6" t="s">
        <v>8</v>
      </c>
      <c r="G17103" s="3">
        <v>90</v>
      </c>
    </row>
    <row r="17104" spans="1:7" x14ac:dyDescent="0.2">
      <c r="A17104" s="3">
        <v>17103</v>
      </c>
      <c r="B17104" s="4">
        <v>354.99722300000002</v>
      </c>
      <c r="C17104" s="4">
        <v>2.0896999999999999E-2</v>
      </c>
      <c r="D17104" s="3" t="s">
        <v>6</v>
      </c>
      <c r="E17104" s="3" t="s">
        <v>7</v>
      </c>
      <c r="F17104" s="6" t="s">
        <v>8</v>
      </c>
      <c r="G17104" s="3">
        <v>90</v>
      </c>
    </row>
    <row r="17105" spans="1:7" x14ac:dyDescent="0.2">
      <c r="A17105" s="3">
        <v>17104</v>
      </c>
      <c r="B17105" s="4">
        <v>355.01739300000003</v>
      </c>
      <c r="C17105" s="4">
        <v>2.017E-2</v>
      </c>
      <c r="D17105" s="3" t="s">
        <v>6</v>
      </c>
      <c r="E17105" s="3" t="s">
        <v>7</v>
      </c>
      <c r="F17105" s="6" t="s">
        <v>8</v>
      </c>
      <c r="G17105" s="3">
        <v>90</v>
      </c>
    </row>
    <row r="17106" spans="1:7" x14ac:dyDescent="0.2">
      <c r="A17106" s="3">
        <v>17105</v>
      </c>
      <c r="B17106" s="4">
        <v>355.03795700000001</v>
      </c>
      <c r="C17106" s="4">
        <v>2.0563999999999999E-2</v>
      </c>
      <c r="D17106" s="3" t="s">
        <v>6</v>
      </c>
      <c r="E17106" s="3" t="s">
        <v>7</v>
      </c>
      <c r="F17106" s="6" t="s">
        <v>8</v>
      </c>
      <c r="G17106" s="3">
        <v>90</v>
      </c>
    </row>
    <row r="17107" spans="1:7" x14ac:dyDescent="0.2">
      <c r="A17107" s="3">
        <v>17106</v>
      </c>
      <c r="B17107" s="4">
        <v>355.05788899999999</v>
      </c>
      <c r="C17107" s="4">
        <v>1.9931999999999998E-2</v>
      </c>
      <c r="D17107" s="3" t="s">
        <v>6</v>
      </c>
      <c r="E17107" s="3" t="s">
        <v>7</v>
      </c>
      <c r="F17107" s="6" t="s">
        <v>8</v>
      </c>
      <c r="G17107" s="3">
        <v>90</v>
      </c>
    </row>
    <row r="17108" spans="1:7" x14ac:dyDescent="0.2">
      <c r="A17108" s="3">
        <v>17107</v>
      </c>
      <c r="B17108" s="4">
        <v>355.07849800000002</v>
      </c>
      <c r="C17108" s="4">
        <v>2.0608999999999999E-2</v>
      </c>
      <c r="D17108" s="3" t="s">
        <v>6</v>
      </c>
      <c r="E17108" s="3" t="s">
        <v>7</v>
      </c>
      <c r="F17108" s="6" t="s">
        <v>8</v>
      </c>
      <c r="G17108" s="3">
        <v>90</v>
      </c>
    </row>
    <row r="17109" spans="1:7" x14ac:dyDescent="0.2">
      <c r="A17109" s="3">
        <v>17108</v>
      </c>
      <c r="B17109" s="4">
        <v>355.09822100000002</v>
      </c>
      <c r="C17109" s="4">
        <v>1.9723000000000001E-2</v>
      </c>
      <c r="D17109" s="3" t="s">
        <v>6</v>
      </c>
      <c r="E17109" s="3" t="s">
        <v>7</v>
      </c>
      <c r="F17109" s="6" t="s">
        <v>8</v>
      </c>
      <c r="G17109" s="3">
        <v>90</v>
      </c>
    </row>
    <row r="17110" spans="1:7" x14ac:dyDescent="0.2">
      <c r="A17110" s="3">
        <v>17109</v>
      </c>
      <c r="B17110" s="4">
        <v>355.11923200000001</v>
      </c>
      <c r="C17110" s="4">
        <v>2.1010999999999998E-2</v>
      </c>
      <c r="D17110" s="3" t="s">
        <v>6</v>
      </c>
      <c r="E17110" s="3" t="s">
        <v>7</v>
      </c>
      <c r="F17110" s="6" t="s">
        <v>8</v>
      </c>
      <c r="G17110" s="3">
        <v>90</v>
      </c>
    </row>
    <row r="17111" spans="1:7" x14ac:dyDescent="0.2">
      <c r="A17111" s="3">
        <v>17110</v>
      </c>
      <c r="B17111" s="4">
        <v>355.13998800000002</v>
      </c>
      <c r="C17111" s="4">
        <v>2.0756E-2</v>
      </c>
      <c r="D17111" s="3" t="s">
        <v>6</v>
      </c>
      <c r="E17111" s="3" t="s">
        <v>7</v>
      </c>
      <c r="F17111" s="6" t="s">
        <v>8</v>
      </c>
      <c r="G17111" s="3">
        <v>90</v>
      </c>
    </row>
    <row r="17112" spans="1:7" x14ac:dyDescent="0.2">
      <c r="A17112" s="3">
        <v>17111</v>
      </c>
      <c r="B17112" s="4">
        <v>355.161519</v>
      </c>
      <c r="C17112" s="4">
        <v>2.1531000000000002E-2</v>
      </c>
      <c r="D17112" s="3" t="s">
        <v>6</v>
      </c>
      <c r="E17112" s="3" t="s">
        <v>7</v>
      </c>
      <c r="F17112" s="6" t="s">
        <v>8</v>
      </c>
      <c r="G17112" s="3">
        <v>90</v>
      </c>
    </row>
    <row r="17113" spans="1:7" x14ac:dyDescent="0.2">
      <c r="A17113" s="3">
        <v>17112</v>
      </c>
      <c r="B17113" s="4">
        <v>355.18208700000002</v>
      </c>
      <c r="C17113" s="4">
        <v>2.0567999999999999E-2</v>
      </c>
      <c r="D17113" s="3" t="s">
        <v>6</v>
      </c>
      <c r="E17113" s="3" t="s">
        <v>7</v>
      </c>
      <c r="F17113" s="6" t="s">
        <v>8</v>
      </c>
      <c r="G17113" s="3">
        <v>90</v>
      </c>
    </row>
    <row r="17114" spans="1:7" x14ac:dyDescent="0.2">
      <c r="A17114" s="3">
        <v>17113</v>
      </c>
      <c r="B17114" s="4">
        <v>355.20245699999998</v>
      </c>
      <c r="C17114" s="4">
        <v>2.0369999999999999E-2</v>
      </c>
      <c r="D17114" s="3" t="s">
        <v>6</v>
      </c>
      <c r="E17114" s="3" t="s">
        <v>7</v>
      </c>
      <c r="F17114" s="6" t="s">
        <v>8</v>
      </c>
      <c r="G17114" s="3">
        <v>90</v>
      </c>
    </row>
    <row r="17115" spans="1:7" x14ac:dyDescent="0.2">
      <c r="A17115" s="3">
        <v>17114</v>
      </c>
      <c r="B17115" s="4">
        <v>355.22154799999998</v>
      </c>
      <c r="C17115" s="4">
        <v>1.9091E-2</v>
      </c>
      <c r="D17115" s="3" t="s">
        <v>6</v>
      </c>
      <c r="E17115" s="3" t="s">
        <v>7</v>
      </c>
      <c r="F17115" s="6" t="s">
        <v>8</v>
      </c>
      <c r="G17115" s="3">
        <v>90</v>
      </c>
    </row>
    <row r="17116" spans="1:7" x14ac:dyDescent="0.2">
      <c r="A17116" s="3">
        <v>17115</v>
      </c>
      <c r="B17116" s="4">
        <v>355.24250699999999</v>
      </c>
      <c r="C17116" s="4">
        <v>2.0958999999999998E-2</v>
      </c>
      <c r="D17116" s="3" t="s">
        <v>6</v>
      </c>
      <c r="E17116" s="3" t="s">
        <v>7</v>
      </c>
      <c r="F17116" s="6" t="s">
        <v>8</v>
      </c>
      <c r="G17116" s="3">
        <v>90</v>
      </c>
    </row>
    <row r="17117" spans="1:7" x14ac:dyDescent="0.2">
      <c r="A17117" s="3">
        <v>17116</v>
      </c>
      <c r="B17117" s="4">
        <v>355.26304599999997</v>
      </c>
      <c r="C17117" s="4">
        <v>2.0539000000000002E-2</v>
      </c>
      <c r="D17117" s="3" t="s">
        <v>6</v>
      </c>
      <c r="E17117" s="3" t="s">
        <v>7</v>
      </c>
      <c r="F17117" s="6" t="s">
        <v>8</v>
      </c>
      <c r="G17117" s="3">
        <v>90</v>
      </c>
    </row>
    <row r="17118" spans="1:7" x14ac:dyDescent="0.2">
      <c r="A17118" s="3">
        <v>17117</v>
      </c>
      <c r="B17118" s="4">
        <v>355.28351199999997</v>
      </c>
      <c r="C17118" s="4">
        <v>2.0466000000000002E-2</v>
      </c>
      <c r="D17118" s="3" t="s">
        <v>6</v>
      </c>
      <c r="E17118" s="3" t="s">
        <v>7</v>
      </c>
      <c r="F17118" s="6" t="s">
        <v>8</v>
      </c>
      <c r="G17118" s="3">
        <v>90</v>
      </c>
    </row>
    <row r="17119" spans="1:7" x14ac:dyDescent="0.2">
      <c r="A17119" s="3">
        <v>17118</v>
      </c>
      <c r="B17119" s="4">
        <v>355.303383</v>
      </c>
      <c r="C17119" s="4">
        <v>1.9871E-2</v>
      </c>
      <c r="D17119" s="3" t="s">
        <v>6</v>
      </c>
      <c r="E17119" s="3" t="s">
        <v>7</v>
      </c>
      <c r="F17119" s="6" t="s">
        <v>8</v>
      </c>
      <c r="G17119" s="3">
        <v>90</v>
      </c>
    </row>
    <row r="17120" spans="1:7" x14ac:dyDescent="0.2">
      <c r="A17120" s="3">
        <v>17119</v>
      </c>
      <c r="B17120" s="4">
        <v>355.32355999999999</v>
      </c>
      <c r="C17120" s="4">
        <v>2.0177E-2</v>
      </c>
      <c r="D17120" s="3" t="s">
        <v>6</v>
      </c>
      <c r="E17120" s="3" t="s">
        <v>7</v>
      </c>
      <c r="F17120" s="6" t="s">
        <v>8</v>
      </c>
      <c r="G17120" s="3">
        <v>90</v>
      </c>
    </row>
    <row r="17121" spans="1:7" x14ac:dyDescent="0.2">
      <c r="A17121" s="3">
        <v>17120</v>
      </c>
      <c r="B17121" s="4">
        <v>355.34449699999999</v>
      </c>
      <c r="C17121" s="4">
        <v>2.0937000000000001E-2</v>
      </c>
      <c r="D17121" s="3" t="s">
        <v>6</v>
      </c>
      <c r="E17121" s="3" t="s">
        <v>7</v>
      </c>
      <c r="F17121" s="6" t="s">
        <v>8</v>
      </c>
      <c r="G17121" s="3">
        <v>90</v>
      </c>
    </row>
    <row r="17122" spans="1:7" x14ac:dyDescent="0.2">
      <c r="A17122" s="3">
        <v>17121</v>
      </c>
      <c r="B17122" s="4">
        <v>355.36458399999998</v>
      </c>
      <c r="C17122" s="4">
        <v>2.0087000000000001E-2</v>
      </c>
      <c r="D17122" s="3" t="s">
        <v>6</v>
      </c>
      <c r="E17122" s="3" t="s">
        <v>7</v>
      </c>
      <c r="F17122" s="6" t="s">
        <v>8</v>
      </c>
      <c r="G17122" s="3">
        <v>90</v>
      </c>
    </row>
    <row r="17123" spans="1:7" x14ac:dyDescent="0.2">
      <c r="A17123" s="3">
        <v>17122</v>
      </c>
      <c r="B17123" s="4">
        <v>355.384885</v>
      </c>
      <c r="C17123" s="4">
        <v>2.0301E-2</v>
      </c>
      <c r="D17123" s="3" t="s">
        <v>6</v>
      </c>
      <c r="E17123" s="3" t="s">
        <v>7</v>
      </c>
      <c r="F17123" s="6" t="s">
        <v>8</v>
      </c>
      <c r="G17123" s="3">
        <v>90</v>
      </c>
    </row>
    <row r="17124" spans="1:7" x14ac:dyDescent="0.2">
      <c r="A17124" s="3">
        <v>17123</v>
      </c>
      <c r="B17124" s="4">
        <v>355.40468499999997</v>
      </c>
      <c r="C17124" s="4">
        <v>1.9800000000000002E-2</v>
      </c>
      <c r="D17124" s="3" t="s">
        <v>6</v>
      </c>
      <c r="E17124" s="3" t="s">
        <v>7</v>
      </c>
      <c r="F17124" s="6" t="s">
        <v>8</v>
      </c>
      <c r="G17124" s="3">
        <v>90</v>
      </c>
    </row>
    <row r="17125" spans="1:7" x14ac:dyDescent="0.2">
      <c r="A17125" s="3">
        <v>17124</v>
      </c>
      <c r="B17125" s="4">
        <v>355.42509999999999</v>
      </c>
      <c r="C17125" s="4">
        <v>2.0414999999999999E-2</v>
      </c>
      <c r="D17125" s="3" t="s">
        <v>6</v>
      </c>
      <c r="E17125" s="3" t="s">
        <v>7</v>
      </c>
      <c r="F17125" s="6" t="s">
        <v>8</v>
      </c>
      <c r="G17125" s="3">
        <v>90</v>
      </c>
    </row>
    <row r="17126" spans="1:7" x14ac:dyDescent="0.2">
      <c r="A17126" s="3">
        <v>17125</v>
      </c>
      <c r="B17126" s="4">
        <v>355.445944</v>
      </c>
      <c r="C17126" s="4">
        <v>2.0844000000000001E-2</v>
      </c>
      <c r="D17126" s="3" t="s">
        <v>6</v>
      </c>
      <c r="E17126" s="3" t="s">
        <v>7</v>
      </c>
      <c r="F17126" s="6" t="s">
        <v>8</v>
      </c>
      <c r="G17126" s="3">
        <v>90</v>
      </c>
    </row>
    <row r="17127" spans="1:7" x14ac:dyDescent="0.2">
      <c r="A17127" s="3">
        <v>17126</v>
      </c>
      <c r="B17127" s="4">
        <v>355.46637900000002</v>
      </c>
      <c r="C17127" s="4">
        <v>2.0434999999999998E-2</v>
      </c>
      <c r="D17127" s="3" t="s">
        <v>6</v>
      </c>
      <c r="E17127" s="3" t="s">
        <v>7</v>
      </c>
      <c r="F17127" s="6" t="s">
        <v>8</v>
      </c>
      <c r="G17127" s="3">
        <v>90</v>
      </c>
    </row>
    <row r="17128" spans="1:7" x14ac:dyDescent="0.2">
      <c r="A17128" s="3">
        <v>17127</v>
      </c>
      <c r="B17128" s="4">
        <v>355.48682400000001</v>
      </c>
      <c r="C17128" s="4">
        <v>2.0445000000000001E-2</v>
      </c>
      <c r="D17128" s="3" t="s">
        <v>6</v>
      </c>
      <c r="E17128" s="3" t="s">
        <v>7</v>
      </c>
      <c r="F17128" s="6" t="s">
        <v>8</v>
      </c>
      <c r="G17128" s="3">
        <v>90</v>
      </c>
    </row>
    <row r="17129" spans="1:7" x14ac:dyDescent="0.2">
      <c r="A17129" s="3">
        <v>17128</v>
      </c>
      <c r="B17129" s="4">
        <v>355.50746700000002</v>
      </c>
      <c r="C17129" s="4">
        <v>2.0643000000000002E-2</v>
      </c>
      <c r="D17129" s="3" t="s">
        <v>6</v>
      </c>
      <c r="E17129" s="3" t="s">
        <v>7</v>
      </c>
      <c r="F17129" s="6" t="s">
        <v>8</v>
      </c>
      <c r="G17129" s="3">
        <v>90</v>
      </c>
    </row>
    <row r="17130" spans="1:7" x14ac:dyDescent="0.2">
      <c r="A17130" s="3">
        <v>17129</v>
      </c>
      <c r="B17130" s="4">
        <v>355.52783199999999</v>
      </c>
      <c r="C17130" s="4">
        <v>2.0365000000000001E-2</v>
      </c>
      <c r="D17130" s="3" t="s">
        <v>6</v>
      </c>
      <c r="E17130" s="3" t="s">
        <v>7</v>
      </c>
      <c r="F17130" s="6" t="s">
        <v>8</v>
      </c>
      <c r="G17130" s="3">
        <v>90</v>
      </c>
    </row>
    <row r="17131" spans="1:7" x14ac:dyDescent="0.2">
      <c r="A17131" s="3">
        <v>17130</v>
      </c>
      <c r="B17131" s="4">
        <v>355.54850900000002</v>
      </c>
      <c r="C17131" s="4">
        <v>2.0677000000000001E-2</v>
      </c>
      <c r="D17131" s="3" t="s">
        <v>6</v>
      </c>
      <c r="E17131" s="3" t="s">
        <v>7</v>
      </c>
      <c r="F17131" s="6" t="s">
        <v>8</v>
      </c>
      <c r="G17131" s="3">
        <v>90</v>
      </c>
    </row>
    <row r="17132" spans="1:7" x14ac:dyDescent="0.2">
      <c r="A17132" s="3">
        <v>17131</v>
      </c>
      <c r="B17132" s="4">
        <v>355.56887599999999</v>
      </c>
      <c r="C17132" s="4">
        <v>2.0367E-2</v>
      </c>
      <c r="D17132" s="3" t="s">
        <v>6</v>
      </c>
      <c r="E17132" s="3" t="s">
        <v>7</v>
      </c>
      <c r="F17132" s="6" t="s">
        <v>8</v>
      </c>
      <c r="G17132" s="3">
        <v>90</v>
      </c>
    </row>
    <row r="17133" spans="1:7" x14ac:dyDescent="0.2">
      <c r="A17133" s="3">
        <v>17132</v>
      </c>
      <c r="B17133" s="4">
        <v>355.59008699999998</v>
      </c>
      <c r="C17133" s="4">
        <v>2.1211000000000001E-2</v>
      </c>
      <c r="D17133" s="3" t="s">
        <v>6</v>
      </c>
      <c r="E17133" s="3" t="s">
        <v>7</v>
      </c>
      <c r="F17133" s="6" t="s">
        <v>8</v>
      </c>
      <c r="G17133" s="3">
        <v>90</v>
      </c>
    </row>
    <row r="17134" spans="1:7" x14ac:dyDescent="0.2">
      <c r="A17134" s="3">
        <v>17133</v>
      </c>
      <c r="B17134" s="4">
        <v>355.609532</v>
      </c>
      <c r="C17134" s="4">
        <v>1.9445E-2</v>
      </c>
      <c r="D17134" s="3" t="s">
        <v>6</v>
      </c>
      <c r="E17134" s="3" t="s">
        <v>7</v>
      </c>
      <c r="F17134" s="6" t="s">
        <v>8</v>
      </c>
      <c r="G17134" s="3">
        <v>90</v>
      </c>
    </row>
    <row r="17135" spans="1:7" x14ac:dyDescent="0.2">
      <c r="A17135" s="3">
        <v>17134</v>
      </c>
      <c r="B17135" s="4">
        <v>355.63025800000003</v>
      </c>
      <c r="C17135" s="4">
        <v>2.0726000000000001E-2</v>
      </c>
      <c r="D17135" s="3" t="s">
        <v>6</v>
      </c>
      <c r="E17135" s="3" t="s">
        <v>7</v>
      </c>
      <c r="F17135" s="6" t="s">
        <v>8</v>
      </c>
      <c r="G17135" s="3">
        <v>90</v>
      </c>
    </row>
    <row r="17136" spans="1:7" x14ac:dyDescent="0.2">
      <c r="A17136" s="3">
        <v>17135</v>
      </c>
      <c r="B17136" s="4">
        <v>355.65178300000002</v>
      </c>
      <c r="C17136" s="4">
        <v>2.1524999999999999E-2</v>
      </c>
      <c r="D17136" s="3" t="s">
        <v>6</v>
      </c>
      <c r="E17136" s="3" t="s">
        <v>7</v>
      </c>
      <c r="F17136" s="6" t="s">
        <v>8</v>
      </c>
      <c r="G17136" s="3">
        <v>90</v>
      </c>
    </row>
    <row r="17137" spans="1:7" x14ac:dyDescent="0.2">
      <c r="A17137" s="3">
        <v>17136</v>
      </c>
      <c r="B17137" s="4">
        <v>355.671605</v>
      </c>
      <c r="C17137" s="4">
        <v>1.9821999999999999E-2</v>
      </c>
      <c r="D17137" s="3" t="s">
        <v>6</v>
      </c>
      <c r="E17137" s="3" t="s">
        <v>7</v>
      </c>
      <c r="F17137" s="6" t="s">
        <v>8</v>
      </c>
      <c r="G17137" s="3">
        <v>90</v>
      </c>
    </row>
    <row r="17138" spans="1:7" x14ac:dyDescent="0.2">
      <c r="A17138" s="3">
        <v>17137</v>
      </c>
      <c r="B17138" s="4">
        <v>355.69286699999998</v>
      </c>
      <c r="C17138" s="4">
        <v>2.1262E-2</v>
      </c>
      <c r="D17138" s="3" t="s">
        <v>6</v>
      </c>
      <c r="E17138" s="3" t="s">
        <v>7</v>
      </c>
      <c r="F17138" s="6" t="s">
        <v>8</v>
      </c>
      <c r="G17138" s="3">
        <v>90</v>
      </c>
    </row>
    <row r="17139" spans="1:7" x14ac:dyDescent="0.2">
      <c r="A17139" s="3">
        <v>17138</v>
      </c>
      <c r="B17139" s="4">
        <v>355.71243900000002</v>
      </c>
      <c r="C17139" s="4">
        <v>1.9571999999999999E-2</v>
      </c>
      <c r="D17139" s="3" t="s">
        <v>6</v>
      </c>
      <c r="E17139" s="3" t="s">
        <v>7</v>
      </c>
      <c r="F17139" s="6" t="s">
        <v>8</v>
      </c>
      <c r="G17139" s="3">
        <v>90</v>
      </c>
    </row>
    <row r="17140" spans="1:7" x14ac:dyDescent="0.2">
      <c r="A17140" s="3">
        <v>17139</v>
      </c>
      <c r="B17140" s="4">
        <v>355.73294499999997</v>
      </c>
      <c r="C17140" s="4">
        <v>2.0506E-2</v>
      </c>
      <c r="D17140" s="3" t="s">
        <v>6</v>
      </c>
      <c r="E17140" s="3" t="s">
        <v>7</v>
      </c>
      <c r="F17140" s="6" t="s">
        <v>8</v>
      </c>
      <c r="G17140" s="3">
        <v>90</v>
      </c>
    </row>
    <row r="17141" spans="1:7" x14ac:dyDescent="0.2">
      <c r="A17141" s="3">
        <v>17140</v>
      </c>
      <c r="B17141" s="4">
        <v>355.753783</v>
      </c>
      <c r="C17141" s="4">
        <v>2.0837999999999999E-2</v>
      </c>
      <c r="D17141" s="3" t="s">
        <v>6</v>
      </c>
      <c r="E17141" s="3" t="s">
        <v>7</v>
      </c>
      <c r="F17141" s="6" t="s">
        <v>8</v>
      </c>
      <c r="G17141" s="3">
        <v>90</v>
      </c>
    </row>
    <row r="17142" spans="1:7" x14ac:dyDescent="0.2">
      <c r="A17142" s="3">
        <v>17141</v>
      </c>
      <c r="B17142" s="4">
        <v>355.77458799999999</v>
      </c>
      <c r="C17142" s="4">
        <v>2.0805000000000001E-2</v>
      </c>
      <c r="D17142" s="3" t="s">
        <v>6</v>
      </c>
      <c r="E17142" s="3" t="s">
        <v>7</v>
      </c>
      <c r="F17142" s="6" t="s">
        <v>8</v>
      </c>
      <c r="G17142" s="3">
        <v>90</v>
      </c>
    </row>
    <row r="17143" spans="1:7" x14ac:dyDescent="0.2">
      <c r="A17143" s="3">
        <v>17142</v>
      </c>
      <c r="B17143" s="4">
        <v>355.79477100000003</v>
      </c>
      <c r="C17143" s="4">
        <v>2.0183E-2</v>
      </c>
      <c r="D17143" s="3" t="s">
        <v>6</v>
      </c>
      <c r="E17143" s="3" t="s">
        <v>7</v>
      </c>
      <c r="F17143" s="6" t="s">
        <v>8</v>
      </c>
      <c r="G17143" s="3">
        <v>90</v>
      </c>
    </row>
    <row r="17144" spans="1:7" x14ac:dyDescent="0.2">
      <c r="A17144" s="3">
        <v>17143</v>
      </c>
      <c r="B17144" s="4">
        <v>355.81536399999999</v>
      </c>
      <c r="C17144" s="4">
        <v>2.0593E-2</v>
      </c>
      <c r="D17144" s="3" t="s">
        <v>6</v>
      </c>
      <c r="E17144" s="3" t="s">
        <v>7</v>
      </c>
      <c r="F17144" s="6" t="s">
        <v>8</v>
      </c>
      <c r="G17144" s="3">
        <v>90</v>
      </c>
    </row>
    <row r="17145" spans="1:7" x14ac:dyDescent="0.2">
      <c r="A17145" s="3">
        <v>17144</v>
      </c>
      <c r="B17145" s="4">
        <v>355.83617099999998</v>
      </c>
      <c r="C17145" s="4">
        <v>2.0806999999999999E-2</v>
      </c>
      <c r="D17145" s="3" t="s">
        <v>6</v>
      </c>
      <c r="E17145" s="3" t="s">
        <v>7</v>
      </c>
      <c r="F17145" s="6" t="s">
        <v>8</v>
      </c>
      <c r="G17145" s="3">
        <v>90</v>
      </c>
    </row>
    <row r="17146" spans="1:7" x14ac:dyDescent="0.2">
      <c r="A17146" s="3">
        <v>17145</v>
      </c>
      <c r="B17146" s="4">
        <v>355.85580499999998</v>
      </c>
      <c r="C17146" s="4">
        <v>1.9633999999999999E-2</v>
      </c>
      <c r="D17146" s="3" t="s">
        <v>6</v>
      </c>
      <c r="E17146" s="3" t="s">
        <v>7</v>
      </c>
      <c r="F17146" s="6" t="s">
        <v>8</v>
      </c>
      <c r="G17146" s="3">
        <v>90</v>
      </c>
    </row>
    <row r="17147" spans="1:7" x14ac:dyDescent="0.2">
      <c r="A17147" s="3">
        <v>17146</v>
      </c>
      <c r="B17147" s="4">
        <v>355.87566900000002</v>
      </c>
      <c r="C17147" s="4">
        <v>1.9864E-2</v>
      </c>
      <c r="D17147" s="3" t="s">
        <v>6</v>
      </c>
      <c r="E17147" s="3" t="s">
        <v>7</v>
      </c>
      <c r="F17147" s="6" t="s">
        <v>8</v>
      </c>
      <c r="G17147" s="3">
        <v>90</v>
      </c>
    </row>
    <row r="17148" spans="1:7" x14ac:dyDescent="0.2">
      <c r="A17148" s="3">
        <v>17147</v>
      </c>
      <c r="B17148" s="4">
        <v>355.87578500000001</v>
      </c>
      <c r="C17148" s="4">
        <v>1.16E-4</v>
      </c>
      <c r="D17148" s="3" t="s">
        <v>6</v>
      </c>
      <c r="E17148" s="3" t="s">
        <v>7</v>
      </c>
      <c r="F17148" s="6" t="s">
        <v>8</v>
      </c>
      <c r="G17148" s="3">
        <v>124</v>
      </c>
    </row>
    <row r="17149" spans="1:7" x14ac:dyDescent="0.2">
      <c r="A17149" s="3">
        <v>17148</v>
      </c>
      <c r="B17149" s="4">
        <v>355.89695399999999</v>
      </c>
      <c r="C17149" s="4">
        <v>2.1169E-2</v>
      </c>
      <c r="D17149" s="3" t="s">
        <v>6</v>
      </c>
      <c r="E17149" s="3" t="s">
        <v>7</v>
      </c>
      <c r="F17149" s="6" t="s">
        <v>8</v>
      </c>
      <c r="G17149" s="3">
        <v>90</v>
      </c>
    </row>
    <row r="17150" spans="1:7" x14ac:dyDescent="0.2">
      <c r="A17150" s="3">
        <v>17149</v>
      </c>
      <c r="B17150" s="4">
        <v>355.91757000000001</v>
      </c>
      <c r="C17150" s="4">
        <v>2.0615999999999999E-2</v>
      </c>
      <c r="D17150" s="3" t="s">
        <v>6</v>
      </c>
      <c r="E17150" s="3" t="s">
        <v>7</v>
      </c>
      <c r="F17150" s="6" t="s">
        <v>8</v>
      </c>
      <c r="G17150" s="3">
        <v>90</v>
      </c>
    </row>
    <row r="17151" spans="1:7" x14ac:dyDescent="0.2">
      <c r="A17151" s="3">
        <v>17150</v>
      </c>
      <c r="B17151" s="4">
        <v>355.93865099999999</v>
      </c>
      <c r="C17151" s="4">
        <v>2.1080999999999999E-2</v>
      </c>
      <c r="D17151" s="3" t="s">
        <v>6</v>
      </c>
      <c r="E17151" s="3" t="s">
        <v>7</v>
      </c>
      <c r="F17151" s="6" t="s">
        <v>8</v>
      </c>
      <c r="G17151" s="3">
        <v>90</v>
      </c>
    </row>
    <row r="17152" spans="1:7" x14ac:dyDescent="0.2">
      <c r="A17152" s="3">
        <v>17151</v>
      </c>
      <c r="B17152" s="4">
        <v>355.96023500000001</v>
      </c>
      <c r="C17152" s="4">
        <v>2.1583999999999999E-2</v>
      </c>
      <c r="D17152" s="3" t="s">
        <v>6</v>
      </c>
      <c r="E17152" s="3" t="s">
        <v>7</v>
      </c>
      <c r="F17152" s="6" t="s">
        <v>8</v>
      </c>
      <c r="G17152" s="3">
        <v>90</v>
      </c>
    </row>
    <row r="17153" spans="1:7" x14ac:dyDescent="0.2">
      <c r="A17153" s="3">
        <v>17152</v>
      </c>
      <c r="B17153" s="4">
        <v>355.97961700000002</v>
      </c>
      <c r="C17153" s="4">
        <v>1.9382E-2</v>
      </c>
      <c r="D17153" s="3" t="s">
        <v>6</v>
      </c>
      <c r="E17153" s="3" t="s">
        <v>7</v>
      </c>
      <c r="F17153" s="6" t="s">
        <v>8</v>
      </c>
      <c r="G17153" s="3">
        <v>90</v>
      </c>
    </row>
    <row r="17154" spans="1:7" x14ac:dyDescent="0.2">
      <c r="A17154" s="3">
        <v>17153</v>
      </c>
      <c r="B17154" s="4">
        <v>355.99936500000001</v>
      </c>
      <c r="C17154" s="4">
        <v>1.9748000000000002E-2</v>
      </c>
      <c r="D17154" s="3" t="s">
        <v>6</v>
      </c>
      <c r="E17154" s="3" t="s">
        <v>7</v>
      </c>
      <c r="F17154" s="6" t="s">
        <v>8</v>
      </c>
      <c r="G17154" s="3">
        <v>90</v>
      </c>
    </row>
    <row r="17155" spans="1:7" x14ac:dyDescent="0.2">
      <c r="A17155" s="3">
        <v>17154</v>
      </c>
      <c r="B17155" s="4">
        <v>356.01941599999998</v>
      </c>
      <c r="C17155" s="4">
        <v>2.0050999999999999E-2</v>
      </c>
      <c r="D17155" s="3" t="s">
        <v>6</v>
      </c>
      <c r="E17155" s="3" t="s">
        <v>7</v>
      </c>
      <c r="F17155" s="6" t="s">
        <v>8</v>
      </c>
      <c r="G17155" s="3">
        <v>90</v>
      </c>
    </row>
    <row r="17156" spans="1:7" x14ac:dyDescent="0.2">
      <c r="A17156" s="3">
        <v>17155</v>
      </c>
      <c r="B17156" s="4">
        <v>356.03850699999998</v>
      </c>
      <c r="C17156" s="4">
        <v>1.9091E-2</v>
      </c>
      <c r="D17156" s="3" t="s">
        <v>6</v>
      </c>
      <c r="E17156" s="3" t="s">
        <v>7</v>
      </c>
      <c r="F17156" s="6" t="s">
        <v>8</v>
      </c>
      <c r="G17156" s="3">
        <v>90</v>
      </c>
    </row>
    <row r="17157" spans="1:7" x14ac:dyDescent="0.2">
      <c r="A17157" s="3">
        <v>17156</v>
      </c>
      <c r="B17157" s="4">
        <v>356.058854</v>
      </c>
      <c r="C17157" s="4">
        <v>2.0347000000000001E-2</v>
      </c>
      <c r="D17157" s="3" t="s">
        <v>6</v>
      </c>
      <c r="E17157" s="3" t="s">
        <v>7</v>
      </c>
      <c r="F17157" s="6" t="s">
        <v>8</v>
      </c>
      <c r="G17157" s="3">
        <v>90</v>
      </c>
    </row>
    <row r="17158" spans="1:7" x14ac:dyDescent="0.2">
      <c r="A17158" s="3">
        <v>17157</v>
      </c>
      <c r="B17158" s="4">
        <v>356.079813</v>
      </c>
      <c r="C17158" s="4">
        <v>2.0958999999999998E-2</v>
      </c>
      <c r="D17158" s="3" t="s">
        <v>6</v>
      </c>
      <c r="E17158" s="3" t="s">
        <v>7</v>
      </c>
      <c r="F17158" s="6" t="s">
        <v>8</v>
      </c>
      <c r="G17158" s="3">
        <v>90</v>
      </c>
    </row>
    <row r="17159" spans="1:7" x14ac:dyDescent="0.2">
      <c r="A17159" s="3">
        <v>17158</v>
      </c>
      <c r="B17159" s="4">
        <v>356.099783</v>
      </c>
      <c r="C17159" s="4">
        <v>1.9970000000000002E-2</v>
      </c>
      <c r="D17159" s="3" t="s">
        <v>6</v>
      </c>
      <c r="E17159" s="3" t="s">
        <v>7</v>
      </c>
      <c r="F17159" s="6" t="s">
        <v>8</v>
      </c>
      <c r="G17159" s="3">
        <v>90</v>
      </c>
    </row>
    <row r="17160" spans="1:7" x14ac:dyDescent="0.2">
      <c r="A17160" s="3">
        <v>17159</v>
      </c>
      <c r="B17160" s="4">
        <v>356.11957999999998</v>
      </c>
      <c r="C17160" s="4">
        <v>1.9796999999999999E-2</v>
      </c>
      <c r="D17160" s="3" t="s">
        <v>6</v>
      </c>
      <c r="E17160" s="3" t="s">
        <v>7</v>
      </c>
      <c r="F17160" s="6" t="s">
        <v>8</v>
      </c>
      <c r="G17160" s="3">
        <v>90</v>
      </c>
    </row>
    <row r="17161" spans="1:7" x14ac:dyDescent="0.2">
      <c r="A17161" s="3">
        <v>17160</v>
      </c>
      <c r="B17161" s="4">
        <v>356.139543</v>
      </c>
      <c r="C17161" s="4">
        <v>1.9963000000000002E-2</v>
      </c>
      <c r="D17161" s="3" t="s">
        <v>6</v>
      </c>
      <c r="E17161" s="3" t="s">
        <v>7</v>
      </c>
      <c r="F17161" s="6" t="s">
        <v>8</v>
      </c>
      <c r="G17161" s="3">
        <v>90</v>
      </c>
    </row>
    <row r="17162" spans="1:7" x14ac:dyDescent="0.2">
      <c r="A17162" s="3">
        <v>17161</v>
      </c>
      <c r="B17162" s="4">
        <v>356.16028999999997</v>
      </c>
      <c r="C17162" s="4">
        <v>2.0747000000000002E-2</v>
      </c>
      <c r="D17162" s="3" t="s">
        <v>6</v>
      </c>
      <c r="E17162" s="3" t="s">
        <v>7</v>
      </c>
      <c r="F17162" s="6" t="s">
        <v>8</v>
      </c>
      <c r="G17162" s="3">
        <v>90</v>
      </c>
    </row>
    <row r="17163" spans="1:7" x14ac:dyDescent="0.2">
      <c r="A17163" s="3">
        <v>17162</v>
      </c>
      <c r="B17163" s="4">
        <v>356.18060700000001</v>
      </c>
      <c r="C17163" s="4">
        <v>2.0317000000000002E-2</v>
      </c>
      <c r="D17163" s="3" t="s">
        <v>6</v>
      </c>
      <c r="E17163" s="3" t="s">
        <v>7</v>
      </c>
      <c r="F17163" s="6" t="s">
        <v>8</v>
      </c>
      <c r="G17163" s="3">
        <v>90</v>
      </c>
    </row>
    <row r="17164" spans="1:7" x14ac:dyDescent="0.2">
      <c r="A17164" s="3">
        <v>17163</v>
      </c>
      <c r="B17164" s="4">
        <v>356.20217500000001</v>
      </c>
      <c r="C17164" s="4">
        <v>2.1568E-2</v>
      </c>
      <c r="D17164" s="3" t="s">
        <v>6</v>
      </c>
      <c r="E17164" s="3" t="s">
        <v>7</v>
      </c>
      <c r="F17164" s="6" t="s">
        <v>8</v>
      </c>
      <c r="G17164" s="3">
        <v>90</v>
      </c>
    </row>
    <row r="17165" spans="1:7" x14ac:dyDescent="0.2">
      <c r="A17165" s="3">
        <v>17164</v>
      </c>
      <c r="B17165" s="4">
        <v>356.22348499999998</v>
      </c>
      <c r="C17165" s="4">
        <v>2.1309999999999999E-2</v>
      </c>
      <c r="D17165" s="3" t="s">
        <v>6</v>
      </c>
      <c r="E17165" s="3" t="s">
        <v>7</v>
      </c>
      <c r="F17165" s="6" t="s">
        <v>8</v>
      </c>
      <c r="G17165" s="3">
        <v>90</v>
      </c>
    </row>
    <row r="17166" spans="1:7" x14ac:dyDescent="0.2">
      <c r="A17166" s="3">
        <v>17165</v>
      </c>
      <c r="B17166" s="4">
        <v>356.24374399999999</v>
      </c>
      <c r="C17166" s="4">
        <v>2.0258999999999999E-2</v>
      </c>
      <c r="D17166" s="3" t="s">
        <v>6</v>
      </c>
      <c r="E17166" s="3" t="s">
        <v>7</v>
      </c>
      <c r="F17166" s="6" t="s">
        <v>8</v>
      </c>
      <c r="G17166" s="3">
        <v>90</v>
      </c>
    </row>
    <row r="17167" spans="1:7" x14ac:dyDescent="0.2">
      <c r="A17167" s="3">
        <v>17166</v>
      </c>
      <c r="B17167" s="4">
        <v>356.26563499999997</v>
      </c>
      <c r="C17167" s="4">
        <v>2.1891000000000001E-2</v>
      </c>
      <c r="D17167" s="3" t="s">
        <v>6</v>
      </c>
      <c r="E17167" s="3" t="s">
        <v>7</v>
      </c>
      <c r="F17167" s="6" t="s">
        <v>8</v>
      </c>
      <c r="G17167" s="3">
        <v>90</v>
      </c>
    </row>
    <row r="17168" spans="1:7" x14ac:dyDescent="0.2">
      <c r="A17168" s="3">
        <v>17167</v>
      </c>
      <c r="B17168" s="4">
        <v>356.28623299999998</v>
      </c>
      <c r="C17168" s="4">
        <v>2.0598000000000002E-2</v>
      </c>
      <c r="D17168" s="3" t="s">
        <v>6</v>
      </c>
      <c r="E17168" s="3" t="s">
        <v>7</v>
      </c>
      <c r="F17168" s="6" t="s">
        <v>8</v>
      </c>
      <c r="G17168" s="3">
        <v>90</v>
      </c>
    </row>
    <row r="17169" spans="1:7" x14ac:dyDescent="0.2">
      <c r="A17169" s="3">
        <v>17168</v>
      </c>
      <c r="B17169" s="4">
        <v>356.30612200000002</v>
      </c>
      <c r="C17169" s="4">
        <v>1.9889E-2</v>
      </c>
      <c r="D17169" s="3" t="s">
        <v>6</v>
      </c>
      <c r="E17169" s="3" t="s">
        <v>7</v>
      </c>
      <c r="F17169" s="6" t="s">
        <v>8</v>
      </c>
      <c r="G17169" s="3">
        <v>90</v>
      </c>
    </row>
    <row r="17170" spans="1:7" x14ac:dyDescent="0.2">
      <c r="A17170" s="3">
        <v>17169</v>
      </c>
      <c r="B17170" s="4">
        <v>356.32642700000002</v>
      </c>
      <c r="C17170" s="4">
        <v>2.0305E-2</v>
      </c>
      <c r="D17170" s="3" t="s">
        <v>6</v>
      </c>
      <c r="E17170" s="3" t="s">
        <v>7</v>
      </c>
      <c r="F17170" s="6" t="s">
        <v>8</v>
      </c>
      <c r="G17170" s="3">
        <v>90</v>
      </c>
    </row>
    <row r="17171" spans="1:7" x14ac:dyDescent="0.2">
      <c r="A17171" s="3">
        <v>17170</v>
      </c>
      <c r="B17171" s="4">
        <v>356.34736299999997</v>
      </c>
      <c r="C17171" s="4">
        <v>2.0936E-2</v>
      </c>
      <c r="D17171" s="3" t="s">
        <v>6</v>
      </c>
      <c r="E17171" s="3" t="s">
        <v>7</v>
      </c>
      <c r="F17171" s="6" t="s">
        <v>8</v>
      </c>
      <c r="G17171" s="3">
        <v>90</v>
      </c>
    </row>
    <row r="17172" spans="1:7" x14ac:dyDescent="0.2">
      <c r="A17172" s="3">
        <v>17171</v>
      </c>
      <c r="B17172" s="4">
        <v>356.36864500000001</v>
      </c>
      <c r="C17172" s="4">
        <v>2.1281999999999999E-2</v>
      </c>
      <c r="D17172" s="3" t="s">
        <v>6</v>
      </c>
      <c r="E17172" s="3" t="s">
        <v>7</v>
      </c>
      <c r="F17172" s="6" t="s">
        <v>8</v>
      </c>
      <c r="G17172" s="3">
        <v>90</v>
      </c>
    </row>
    <row r="17173" spans="1:7" x14ac:dyDescent="0.2">
      <c r="A17173" s="3">
        <v>17172</v>
      </c>
      <c r="B17173" s="4">
        <v>356.38896399999999</v>
      </c>
      <c r="C17173" s="4">
        <v>2.0319E-2</v>
      </c>
      <c r="D17173" s="3" t="s">
        <v>6</v>
      </c>
      <c r="E17173" s="3" t="s">
        <v>7</v>
      </c>
      <c r="F17173" s="6" t="s">
        <v>8</v>
      </c>
      <c r="G17173" s="3">
        <v>90</v>
      </c>
    </row>
    <row r="17174" spans="1:7" x14ac:dyDescent="0.2">
      <c r="A17174" s="3">
        <v>17173</v>
      </c>
      <c r="B17174" s="4">
        <v>356.40901000000002</v>
      </c>
      <c r="C17174" s="4">
        <v>2.0046000000000001E-2</v>
      </c>
      <c r="D17174" s="3" t="s">
        <v>6</v>
      </c>
      <c r="E17174" s="3" t="s">
        <v>7</v>
      </c>
      <c r="F17174" s="6" t="s">
        <v>8</v>
      </c>
      <c r="G17174" s="3">
        <v>90</v>
      </c>
    </row>
    <row r="17175" spans="1:7" x14ac:dyDescent="0.2">
      <c r="A17175" s="3">
        <v>17174</v>
      </c>
      <c r="B17175" s="4">
        <v>356.42823399999997</v>
      </c>
      <c r="C17175" s="4">
        <v>1.9224000000000002E-2</v>
      </c>
      <c r="D17175" s="3" t="s">
        <v>6</v>
      </c>
      <c r="E17175" s="3" t="s">
        <v>7</v>
      </c>
      <c r="F17175" s="6" t="s">
        <v>8</v>
      </c>
      <c r="G17175" s="3">
        <v>90</v>
      </c>
    </row>
    <row r="17176" spans="1:7" x14ac:dyDescent="0.2">
      <c r="A17176" s="3">
        <v>17175</v>
      </c>
      <c r="B17176" s="4">
        <v>356.44852900000001</v>
      </c>
      <c r="C17176" s="4">
        <v>2.0295000000000001E-2</v>
      </c>
      <c r="D17176" s="3" t="s">
        <v>6</v>
      </c>
      <c r="E17176" s="3" t="s">
        <v>7</v>
      </c>
      <c r="F17176" s="6" t="s">
        <v>8</v>
      </c>
      <c r="G17176" s="3">
        <v>90</v>
      </c>
    </row>
    <row r="17177" spans="1:7" x14ac:dyDescent="0.2">
      <c r="A17177" s="3">
        <v>17176</v>
      </c>
      <c r="B17177" s="4">
        <v>356.46964600000001</v>
      </c>
      <c r="C17177" s="4">
        <v>2.1117E-2</v>
      </c>
      <c r="D17177" s="3" t="s">
        <v>6</v>
      </c>
      <c r="E17177" s="3" t="s">
        <v>7</v>
      </c>
      <c r="F17177" s="6" t="s">
        <v>8</v>
      </c>
      <c r="G17177" s="3">
        <v>90</v>
      </c>
    </row>
    <row r="17178" spans="1:7" x14ac:dyDescent="0.2">
      <c r="A17178" s="3">
        <v>17177</v>
      </c>
      <c r="B17178" s="4">
        <v>356.490477</v>
      </c>
      <c r="C17178" s="4">
        <v>2.0830999999999999E-2</v>
      </c>
      <c r="D17178" s="3" t="s">
        <v>6</v>
      </c>
      <c r="E17178" s="3" t="s">
        <v>7</v>
      </c>
      <c r="F17178" s="6" t="s">
        <v>8</v>
      </c>
      <c r="G17178" s="3">
        <v>90</v>
      </c>
    </row>
    <row r="17179" spans="1:7" x14ac:dyDescent="0.2">
      <c r="A17179" s="3">
        <v>17178</v>
      </c>
      <c r="B17179" s="4">
        <v>356.512338</v>
      </c>
      <c r="C17179" s="4">
        <v>2.1860999999999998E-2</v>
      </c>
      <c r="D17179" s="3" t="s">
        <v>6</v>
      </c>
      <c r="E17179" s="3" t="s">
        <v>7</v>
      </c>
      <c r="F17179" s="6" t="s">
        <v>8</v>
      </c>
      <c r="G17179" s="3">
        <v>90</v>
      </c>
    </row>
    <row r="17180" spans="1:7" x14ac:dyDescent="0.2">
      <c r="A17180" s="3">
        <v>17179</v>
      </c>
      <c r="B17180" s="4">
        <v>356.53198900000001</v>
      </c>
      <c r="C17180" s="4">
        <v>1.9650999999999998E-2</v>
      </c>
      <c r="D17180" s="3" t="s">
        <v>6</v>
      </c>
      <c r="E17180" s="3" t="s">
        <v>7</v>
      </c>
      <c r="F17180" s="6" t="s">
        <v>8</v>
      </c>
      <c r="G17180" s="3">
        <v>90</v>
      </c>
    </row>
    <row r="17181" spans="1:7" x14ac:dyDescent="0.2">
      <c r="A17181" s="3">
        <v>17180</v>
      </c>
      <c r="B17181" s="4">
        <v>356.55250599999999</v>
      </c>
      <c r="C17181" s="4">
        <v>2.0517000000000001E-2</v>
      </c>
      <c r="D17181" s="3" t="s">
        <v>6</v>
      </c>
      <c r="E17181" s="3" t="s">
        <v>7</v>
      </c>
      <c r="F17181" s="6" t="s">
        <v>8</v>
      </c>
      <c r="G17181" s="3">
        <v>90</v>
      </c>
    </row>
    <row r="17182" spans="1:7" x14ac:dyDescent="0.2">
      <c r="A17182" s="3">
        <v>17181</v>
      </c>
      <c r="B17182" s="4">
        <v>356.57334300000002</v>
      </c>
      <c r="C17182" s="4">
        <v>2.0837000000000001E-2</v>
      </c>
      <c r="D17182" s="3" t="s">
        <v>6</v>
      </c>
      <c r="E17182" s="3" t="s">
        <v>7</v>
      </c>
      <c r="F17182" s="6" t="s">
        <v>8</v>
      </c>
      <c r="G17182" s="3">
        <v>90</v>
      </c>
    </row>
    <row r="17183" spans="1:7" x14ac:dyDescent="0.2">
      <c r="A17183" s="3">
        <v>17182</v>
      </c>
      <c r="B17183" s="4">
        <v>356.59321699999998</v>
      </c>
      <c r="C17183" s="4">
        <v>1.9873999999999999E-2</v>
      </c>
      <c r="D17183" s="3" t="s">
        <v>6</v>
      </c>
      <c r="E17183" s="3" t="s">
        <v>7</v>
      </c>
      <c r="F17183" s="6" t="s">
        <v>8</v>
      </c>
      <c r="G17183" s="3">
        <v>90</v>
      </c>
    </row>
    <row r="17184" spans="1:7" x14ac:dyDescent="0.2">
      <c r="A17184" s="3">
        <v>17183</v>
      </c>
      <c r="B17184" s="4">
        <v>356.61275699999999</v>
      </c>
      <c r="C17184" s="4">
        <v>1.9539999999999998E-2</v>
      </c>
      <c r="D17184" s="3" t="s">
        <v>6</v>
      </c>
      <c r="E17184" s="3" t="s">
        <v>7</v>
      </c>
      <c r="F17184" s="6" t="s">
        <v>8</v>
      </c>
      <c r="G17184" s="3">
        <v>90</v>
      </c>
    </row>
    <row r="17185" spans="1:7" x14ac:dyDescent="0.2">
      <c r="A17185" s="3">
        <v>17184</v>
      </c>
      <c r="B17185" s="4">
        <v>356.63392599999997</v>
      </c>
      <c r="C17185" s="4">
        <v>2.1169E-2</v>
      </c>
      <c r="D17185" s="3" t="s">
        <v>6</v>
      </c>
      <c r="E17185" s="3" t="s">
        <v>7</v>
      </c>
      <c r="F17185" s="6" t="s">
        <v>8</v>
      </c>
      <c r="G17185" s="3">
        <v>90</v>
      </c>
    </row>
    <row r="17186" spans="1:7" x14ac:dyDescent="0.2">
      <c r="A17186" s="3">
        <v>17185</v>
      </c>
      <c r="B17186" s="4">
        <v>356.65423399999997</v>
      </c>
      <c r="C17186" s="4">
        <v>2.0308E-2</v>
      </c>
      <c r="D17186" s="3" t="s">
        <v>6</v>
      </c>
      <c r="E17186" s="3" t="s">
        <v>7</v>
      </c>
      <c r="F17186" s="6" t="s">
        <v>8</v>
      </c>
      <c r="G17186" s="3">
        <v>90</v>
      </c>
    </row>
    <row r="17187" spans="1:7" x14ac:dyDescent="0.2">
      <c r="A17187" s="3">
        <v>17186</v>
      </c>
      <c r="B17187" s="4">
        <v>356.67426799999998</v>
      </c>
      <c r="C17187" s="4">
        <v>2.0034E-2</v>
      </c>
      <c r="D17187" s="3" t="s">
        <v>6</v>
      </c>
      <c r="E17187" s="3" t="s">
        <v>7</v>
      </c>
      <c r="F17187" s="6" t="s">
        <v>8</v>
      </c>
      <c r="G17187" s="3">
        <v>90</v>
      </c>
    </row>
    <row r="17188" spans="1:7" x14ac:dyDescent="0.2">
      <c r="A17188" s="3">
        <v>17187</v>
      </c>
      <c r="B17188" s="4">
        <v>356.69386700000001</v>
      </c>
      <c r="C17188" s="4">
        <v>1.9598999999999998E-2</v>
      </c>
      <c r="D17188" s="3" t="s">
        <v>6</v>
      </c>
      <c r="E17188" s="3" t="s">
        <v>7</v>
      </c>
      <c r="F17188" s="6" t="s">
        <v>8</v>
      </c>
      <c r="G17188" s="3">
        <v>90</v>
      </c>
    </row>
    <row r="17189" spans="1:7" x14ac:dyDescent="0.2">
      <c r="A17189" s="3">
        <v>17188</v>
      </c>
      <c r="B17189" s="4">
        <v>356.71339799999998</v>
      </c>
      <c r="C17189" s="4">
        <v>1.9531E-2</v>
      </c>
      <c r="D17189" s="3" t="s">
        <v>6</v>
      </c>
      <c r="E17189" s="3" t="s">
        <v>7</v>
      </c>
      <c r="F17189" s="6" t="s">
        <v>8</v>
      </c>
      <c r="G17189" s="3">
        <v>90</v>
      </c>
    </row>
    <row r="17190" spans="1:7" x14ac:dyDescent="0.2">
      <c r="A17190" s="3">
        <v>17189</v>
      </c>
      <c r="B17190" s="4">
        <v>356.73260299999998</v>
      </c>
      <c r="C17190" s="4">
        <v>1.9205E-2</v>
      </c>
      <c r="D17190" s="3" t="s">
        <v>6</v>
      </c>
      <c r="E17190" s="3" t="s">
        <v>7</v>
      </c>
      <c r="F17190" s="6" t="s">
        <v>8</v>
      </c>
      <c r="G17190" s="3">
        <v>90</v>
      </c>
    </row>
    <row r="17191" spans="1:7" x14ac:dyDescent="0.2">
      <c r="A17191" s="3">
        <v>17190</v>
      </c>
      <c r="B17191" s="4">
        <v>356.75396000000001</v>
      </c>
      <c r="C17191" s="4">
        <v>2.1357000000000001E-2</v>
      </c>
      <c r="D17191" s="3" t="s">
        <v>6</v>
      </c>
      <c r="E17191" s="3" t="s">
        <v>7</v>
      </c>
      <c r="F17191" s="6" t="s">
        <v>8</v>
      </c>
      <c r="G17191" s="3">
        <v>90</v>
      </c>
    </row>
    <row r="17192" spans="1:7" x14ac:dyDescent="0.2">
      <c r="A17192" s="3">
        <v>17191</v>
      </c>
      <c r="B17192" s="4">
        <v>356.77527700000002</v>
      </c>
      <c r="C17192" s="4">
        <v>2.1316999999999999E-2</v>
      </c>
      <c r="D17192" s="3" t="s">
        <v>6</v>
      </c>
      <c r="E17192" s="3" t="s">
        <v>7</v>
      </c>
      <c r="F17192" s="6" t="s">
        <v>8</v>
      </c>
      <c r="G17192" s="3">
        <v>90</v>
      </c>
    </row>
    <row r="17193" spans="1:7" x14ac:dyDescent="0.2">
      <c r="A17193" s="3">
        <v>17192</v>
      </c>
      <c r="B17193" s="4">
        <v>356.79594700000001</v>
      </c>
      <c r="C17193" s="4">
        <v>2.0670000000000001E-2</v>
      </c>
      <c r="D17193" s="3" t="s">
        <v>6</v>
      </c>
      <c r="E17193" s="3" t="s">
        <v>7</v>
      </c>
      <c r="F17193" s="6" t="s">
        <v>8</v>
      </c>
      <c r="G17193" s="3">
        <v>90</v>
      </c>
    </row>
    <row r="17194" spans="1:7" x14ac:dyDescent="0.2">
      <c r="A17194" s="3">
        <v>17193</v>
      </c>
      <c r="B17194" s="4">
        <v>356.81564300000002</v>
      </c>
      <c r="C17194" s="4">
        <v>1.9696000000000002E-2</v>
      </c>
      <c r="D17194" s="3" t="s">
        <v>6</v>
      </c>
      <c r="E17194" s="3" t="s">
        <v>7</v>
      </c>
      <c r="F17194" s="6" t="s">
        <v>8</v>
      </c>
      <c r="G17194" s="3">
        <v>90</v>
      </c>
    </row>
    <row r="17195" spans="1:7" x14ac:dyDescent="0.2">
      <c r="A17195" s="3">
        <v>17194</v>
      </c>
      <c r="B17195" s="4">
        <v>356.83611400000001</v>
      </c>
      <c r="C17195" s="4">
        <v>2.0471E-2</v>
      </c>
      <c r="D17195" s="3" t="s">
        <v>6</v>
      </c>
      <c r="E17195" s="3" t="s">
        <v>7</v>
      </c>
      <c r="F17195" s="6" t="s">
        <v>8</v>
      </c>
      <c r="G17195" s="3">
        <v>90</v>
      </c>
    </row>
    <row r="17196" spans="1:7" x14ac:dyDescent="0.2">
      <c r="A17196" s="3">
        <v>17195</v>
      </c>
      <c r="B17196" s="4">
        <v>356.85728799999998</v>
      </c>
      <c r="C17196" s="4">
        <v>2.1173999999999998E-2</v>
      </c>
      <c r="D17196" s="3" t="s">
        <v>6</v>
      </c>
      <c r="E17196" s="3" t="s">
        <v>7</v>
      </c>
      <c r="F17196" s="6" t="s">
        <v>8</v>
      </c>
      <c r="G17196" s="3">
        <v>90</v>
      </c>
    </row>
    <row r="17197" spans="1:7" x14ac:dyDescent="0.2">
      <c r="A17197" s="3">
        <v>17196</v>
      </c>
      <c r="B17197" s="4">
        <v>356.878535</v>
      </c>
      <c r="C17197" s="4">
        <v>2.1246999999999999E-2</v>
      </c>
      <c r="D17197" s="3" t="s">
        <v>6</v>
      </c>
      <c r="E17197" s="3" t="s">
        <v>7</v>
      </c>
      <c r="F17197" s="6" t="s">
        <v>8</v>
      </c>
      <c r="G17197" s="3">
        <v>90</v>
      </c>
    </row>
    <row r="17198" spans="1:7" x14ac:dyDescent="0.2">
      <c r="A17198" s="3">
        <v>17197</v>
      </c>
      <c r="B17198" s="4">
        <v>356.89983999999998</v>
      </c>
      <c r="C17198" s="4">
        <v>2.1305000000000001E-2</v>
      </c>
      <c r="D17198" s="3" t="s">
        <v>6</v>
      </c>
      <c r="E17198" s="3" t="s">
        <v>7</v>
      </c>
      <c r="F17198" s="6" t="s">
        <v>8</v>
      </c>
      <c r="G17198" s="3">
        <v>90</v>
      </c>
    </row>
    <row r="17199" spans="1:7" x14ac:dyDescent="0.2">
      <c r="A17199" s="3">
        <v>17198</v>
      </c>
      <c r="B17199" s="4">
        <v>356.92027200000001</v>
      </c>
      <c r="C17199" s="4">
        <v>2.0431999999999999E-2</v>
      </c>
      <c r="D17199" s="3" t="s">
        <v>6</v>
      </c>
      <c r="E17199" s="3" t="s">
        <v>7</v>
      </c>
      <c r="F17199" s="6" t="s">
        <v>8</v>
      </c>
      <c r="G17199" s="3">
        <v>90</v>
      </c>
    </row>
    <row r="17200" spans="1:7" x14ac:dyDescent="0.2">
      <c r="A17200" s="3">
        <v>17199</v>
      </c>
      <c r="B17200" s="4">
        <v>356.93989900000003</v>
      </c>
      <c r="C17200" s="4">
        <v>1.9626999999999999E-2</v>
      </c>
      <c r="D17200" s="3" t="s">
        <v>6</v>
      </c>
      <c r="E17200" s="3" t="s">
        <v>7</v>
      </c>
      <c r="F17200" s="6" t="s">
        <v>8</v>
      </c>
      <c r="G17200" s="3">
        <v>90</v>
      </c>
    </row>
    <row r="17201" spans="1:7" x14ac:dyDescent="0.2">
      <c r="A17201" s="3">
        <v>17200</v>
      </c>
      <c r="B17201" s="4">
        <v>356.96103499999998</v>
      </c>
      <c r="C17201" s="4">
        <v>2.1135999999999999E-2</v>
      </c>
      <c r="D17201" s="3" t="s">
        <v>6</v>
      </c>
      <c r="E17201" s="3" t="s">
        <v>7</v>
      </c>
      <c r="F17201" s="6" t="s">
        <v>8</v>
      </c>
      <c r="G17201" s="3">
        <v>90</v>
      </c>
    </row>
    <row r="17202" spans="1:7" x14ac:dyDescent="0.2">
      <c r="A17202" s="3">
        <v>17201</v>
      </c>
      <c r="B17202" s="4">
        <v>356.98080199999998</v>
      </c>
      <c r="C17202" s="4">
        <v>1.9767E-2</v>
      </c>
      <c r="D17202" s="3" t="s">
        <v>6</v>
      </c>
      <c r="E17202" s="3" t="s">
        <v>7</v>
      </c>
      <c r="F17202" s="6" t="s">
        <v>8</v>
      </c>
      <c r="G17202" s="3">
        <v>90</v>
      </c>
    </row>
    <row r="17203" spans="1:7" x14ac:dyDescent="0.2">
      <c r="A17203" s="3">
        <v>17202</v>
      </c>
      <c r="B17203" s="4">
        <v>356.99991199999999</v>
      </c>
      <c r="C17203" s="4">
        <v>1.9109999999999999E-2</v>
      </c>
      <c r="D17203" s="3" t="s">
        <v>6</v>
      </c>
      <c r="E17203" s="3" t="s">
        <v>7</v>
      </c>
      <c r="F17203" s="6" t="s">
        <v>8</v>
      </c>
      <c r="G17203" s="3">
        <v>90</v>
      </c>
    </row>
    <row r="17204" spans="1:7" x14ac:dyDescent="0.2">
      <c r="A17204" s="3">
        <v>17203</v>
      </c>
      <c r="B17204" s="4">
        <v>357.020849</v>
      </c>
      <c r="C17204" s="4">
        <v>2.0937000000000001E-2</v>
      </c>
      <c r="D17204" s="3" t="s">
        <v>6</v>
      </c>
      <c r="E17204" s="3" t="s">
        <v>7</v>
      </c>
      <c r="F17204" s="6" t="s">
        <v>8</v>
      </c>
      <c r="G17204" s="3">
        <v>90</v>
      </c>
    </row>
    <row r="17205" spans="1:7" x14ac:dyDescent="0.2">
      <c r="A17205" s="3">
        <v>17204</v>
      </c>
      <c r="B17205" s="4">
        <v>357.04172199999999</v>
      </c>
      <c r="C17205" s="4">
        <v>2.0872999999999999E-2</v>
      </c>
      <c r="D17205" s="3" t="s">
        <v>6</v>
      </c>
      <c r="E17205" s="3" t="s">
        <v>7</v>
      </c>
      <c r="F17205" s="6" t="s">
        <v>8</v>
      </c>
      <c r="G17205" s="3">
        <v>90</v>
      </c>
    </row>
    <row r="17206" spans="1:7" x14ac:dyDescent="0.2">
      <c r="A17206" s="3">
        <v>17205</v>
      </c>
      <c r="B17206" s="4">
        <v>357.06428699999998</v>
      </c>
      <c r="C17206" s="4">
        <v>2.2565000000000002E-2</v>
      </c>
      <c r="D17206" s="3" t="s">
        <v>6</v>
      </c>
      <c r="E17206" s="3" t="s">
        <v>7</v>
      </c>
      <c r="F17206" s="6" t="s">
        <v>8</v>
      </c>
      <c r="G17206" s="3">
        <v>90</v>
      </c>
    </row>
    <row r="17207" spans="1:7" x14ac:dyDescent="0.2">
      <c r="A17207" s="3">
        <v>17206</v>
      </c>
      <c r="B17207" s="4">
        <v>357.08604400000002</v>
      </c>
      <c r="C17207" s="4">
        <v>2.1756999999999999E-2</v>
      </c>
      <c r="D17207" s="3" t="s">
        <v>6</v>
      </c>
      <c r="E17207" s="3" t="s">
        <v>7</v>
      </c>
      <c r="F17207" s="6" t="s">
        <v>8</v>
      </c>
      <c r="G17207" s="3">
        <v>90</v>
      </c>
    </row>
    <row r="17208" spans="1:7" x14ac:dyDescent="0.2">
      <c r="A17208" s="3">
        <v>17207</v>
      </c>
      <c r="B17208" s="4">
        <v>357.10632199999998</v>
      </c>
      <c r="C17208" s="4">
        <v>2.0278000000000001E-2</v>
      </c>
      <c r="D17208" s="3" t="s">
        <v>6</v>
      </c>
      <c r="E17208" s="3" t="s">
        <v>7</v>
      </c>
      <c r="F17208" s="6" t="s">
        <v>8</v>
      </c>
      <c r="G17208" s="3">
        <v>90</v>
      </c>
    </row>
    <row r="17209" spans="1:7" x14ac:dyDescent="0.2">
      <c r="A17209" s="3">
        <v>17208</v>
      </c>
      <c r="B17209" s="4">
        <v>357.12714599999998</v>
      </c>
      <c r="C17209" s="4">
        <v>2.0823999999999999E-2</v>
      </c>
      <c r="D17209" s="3" t="s">
        <v>6</v>
      </c>
      <c r="E17209" s="3" t="s">
        <v>7</v>
      </c>
      <c r="F17209" s="6" t="s">
        <v>8</v>
      </c>
      <c r="G17209" s="3">
        <v>90</v>
      </c>
    </row>
    <row r="17210" spans="1:7" x14ac:dyDescent="0.2">
      <c r="A17210" s="3">
        <v>17209</v>
      </c>
      <c r="B17210" s="4">
        <v>357.14711</v>
      </c>
      <c r="C17210" s="4">
        <v>1.9963999999999999E-2</v>
      </c>
      <c r="D17210" s="3" t="s">
        <v>6</v>
      </c>
      <c r="E17210" s="3" t="s">
        <v>7</v>
      </c>
      <c r="F17210" s="6" t="s">
        <v>8</v>
      </c>
      <c r="G17210" s="3">
        <v>90</v>
      </c>
    </row>
    <row r="17211" spans="1:7" x14ac:dyDescent="0.2">
      <c r="A17211" s="3">
        <v>17210</v>
      </c>
      <c r="B17211" s="4">
        <v>357.15706</v>
      </c>
      <c r="C17211" s="4">
        <v>9.9500000000000005E-3</v>
      </c>
      <c r="D17211" s="3" t="s">
        <v>6</v>
      </c>
      <c r="E17211" s="3" t="s">
        <v>7</v>
      </c>
      <c r="F17211" s="6" t="s">
        <v>8</v>
      </c>
      <c r="G17211" s="3">
        <v>124</v>
      </c>
    </row>
    <row r="17212" spans="1:7" x14ac:dyDescent="0.2">
      <c r="A17212" s="3">
        <v>17211</v>
      </c>
      <c r="B17212" s="4">
        <v>357.16784799999999</v>
      </c>
      <c r="C17212" s="4">
        <v>1.0788000000000001E-2</v>
      </c>
      <c r="D17212" s="3" t="s">
        <v>6</v>
      </c>
      <c r="E17212" s="3" t="s">
        <v>7</v>
      </c>
      <c r="F17212" s="6" t="s">
        <v>8</v>
      </c>
      <c r="G17212" s="3">
        <v>90</v>
      </c>
    </row>
    <row r="17213" spans="1:7" x14ac:dyDescent="0.2">
      <c r="A17213" s="3">
        <v>17212</v>
      </c>
      <c r="B17213" s="4">
        <v>357.18827499999998</v>
      </c>
      <c r="C17213" s="4">
        <v>2.0427000000000001E-2</v>
      </c>
      <c r="D17213" s="3" t="s">
        <v>6</v>
      </c>
      <c r="E17213" s="3" t="s">
        <v>7</v>
      </c>
      <c r="F17213" s="6" t="s">
        <v>8</v>
      </c>
      <c r="G17213" s="3">
        <v>90</v>
      </c>
    </row>
    <row r="17214" spans="1:7" x14ac:dyDescent="0.2">
      <c r="A17214" s="3">
        <v>17213</v>
      </c>
      <c r="B17214" s="4">
        <v>357.20896199999999</v>
      </c>
      <c r="C17214" s="4">
        <v>2.0687000000000001E-2</v>
      </c>
      <c r="D17214" s="3" t="s">
        <v>6</v>
      </c>
      <c r="E17214" s="3" t="s">
        <v>7</v>
      </c>
      <c r="F17214" s="6" t="s">
        <v>8</v>
      </c>
      <c r="G17214" s="3">
        <v>90</v>
      </c>
    </row>
    <row r="17215" spans="1:7" x14ac:dyDescent="0.2">
      <c r="A17215" s="3">
        <v>17214</v>
      </c>
      <c r="B17215" s="4">
        <v>357.23051500000003</v>
      </c>
      <c r="C17215" s="4">
        <v>2.1552999999999999E-2</v>
      </c>
      <c r="D17215" s="3" t="s">
        <v>6</v>
      </c>
      <c r="E17215" s="3" t="s">
        <v>7</v>
      </c>
      <c r="F17215" s="6" t="s">
        <v>8</v>
      </c>
      <c r="G17215" s="3">
        <v>90</v>
      </c>
    </row>
    <row r="17216" spans="1:7" x14ac:dyDescent="0.2">
      <c r="A17216" s="3">
        <v>17215</v>
      </c>
      <c r="B17216" s="4">
        <v>357.25413500000002</v>
      </c>
      <c r="C17216" s="4">
        <v>2.3619999999999999E-2</v>
      </c>
      <c r="D17216" s="3" t="s">
        <v>6</v>
      </c>
      <c r="E17216" s="3" t="s">
        <v>7</v>
      </c>
      <c r="F17216" s="6" t="s">
        <v>8</v>
      </c>
      <c r="G17216" s="3">
        <v>90</v>
      </c>
    </row>
    <row r="17217" spans="1:7" x14ac:dyDescent="0.2">
      <c r="A17217" s="3">
        <v>17216</v>
      </c>
      <c r="B17217" s="4">
        <v>357.27473500000002</v>
      </c>
      <c r="C17217" s="4">
        <v>2.06E-2</v>
      </c>
      <c r="D17217" s="3" t="s">
        <v>6</v>
      </c>
      <c r="E17217" s="3" t="s">
        <v>7</v>
      </c>
      <c r="F17217" s="6" t="s">
        <v>8</v>
      </c>
      <c r="G17217" s="3">
        <v>90</v>
      </c>
    </row>
    <row r="17218" spans="1:7" x14ac:dyDescent="0.2">
      <c r="A17218" s="3">
        <v>17217</v>
      </c>
      <c r="B17218" s="4">
        <v>357.29789099999999</v>
      </c>
      <c r="C17218" s="4">
        <v>2.3156E-2</v>
      </c>
      <c r="D17218" s="3" t="s">
        <v>6</v>
      </c>
      <c r="E17218" s="3" t="s">
        <v>7</v>
      </c>
      <c r="F17218" s="6" t="s">
        <v>8</v>
      </c>
      <c r="G17218" s="3">
        <v>90</v>
      </c>
    </row>
    <row r="17219" spans="1:7" x14ac:dyDescent="0.2">
      <c r="A17219" s="3">
        <v>17218</v>
      </c>
      <c r="B17219" s="4">
        <v>357.32092599999999</v>
      </c>
      <c r="C17219" s="4">
        <v>2.3035E-2</v>
      </c>
      <c r="D17219" s="3" t="s">
        <v>6</v>
      </c>
      <c r="E17219" s="3" t="s">
        <v>7</v>
      </c>
      <c r="F17219" s="6" t="s">
        <v>8</v>
      </c>
      <c r="G17219" s="3">
        <v>90</v>
      </c>
    </row>
    <row r="17220" spans="1:7" x14ac:dyDescent="0.2">
      <c r="A17220" s="3">
        <v>17219</v>
      </c>
      <c r="B17220" s="4">
        <v>357.34274699999997</v>
      </c>
      <c r="C17220" s="4">
        <v>2.1821E-2</v>
      </c>
      <c r="D17220" s="3" t="s">
        <v>6</v>
      </c>
      <c r="E17220" s="3" t="s">
        <v>7</v>
      </c>
      <c r="F17220" s="6" t="s">
        <v>8</v>
      </c>
      <c r="G17220" s="3">
        <v>90</v>
      </c>
    </row>
    <row r="17221" spans="1:7" x14ac:dyDescent="0.2">
      <c r="A17221" s="3">
        <v>17220</v>
      </c>
      <c r="B17221" s="4">
        <v>357.36355800000001</v>
      </c>
      <c r="C17221" s="4">
        <v>2.0811E-2</v>
      </c>
      <c r="D17221" s="3" t="s">
        <v>6</v>
      </c>
      <c r="E17221" s="3" t="s">
        <v>7</v>
      </c>
      <c r="F17221" s="6" t="s">
        <v>8</v>
      </c>
      <c r="G17221" s="3">
        <v>90</v>
      </c>
    </row>
    <row r="17222" spans="1:7" x14ac:dyDescent="0.2">
      <c r="A17222" s="3">
        <v>17221</v>
      </c>
      <c r="B17222" s="4">
        <v>357.38504</v>
      </c>
      <c r="C17222" s="4">
        <v>2.1482000000000001E-2</v>
      </c>
      <c r="D17222" s="3" t="s">
        <v>6</v>
      </c>
      <c r="E17222" s="3" t="s">
        <v>7</v>
      </c>
      <c r="F17222" s="6" t="s">
        <v>8</v>
      </c>
      <c r="G17222" s="3">
        <v>90</v>
      </c>
    </row>
    <row r="17223" spans="1:7" x14ac:dyDescent="0.2">
      <c r="A17223" s="3">
        <v>17222</v>
      </c>
      <c r="B17223" s="4">
        <v>357.40634599999998</v>
      </c>
      <c r="C17223" s="4">
        <v>2.1305999999999999E-2</v>
      </c>
      <c r="D17223" s="3" t="s">
        <v>6</v>
      </c>
      <c r="E17223" s="3" t="s">
        <v>7</v>
      </c>
      <c r="F17223" s="6" t="s">
        <v>8</v>
      </c>
      <c r="G17223" s="3">
        <v>90</v>
      </c>
    </row>
    <row r="17224" spans="1:7" x14ac:dyDescent="0.2">
      <c r="A17224" s="3">
        <v>17223</v>
      </c>
      <c r="B17224" s="4">
        <v>357.42792600000001</v>
      </c>
      <c r="C17224" s="4">
        <v>2.1579999999999998E-2</v>
      </c>
      <c r="D17224" s="3" t="s">
        <v>6</v>
      </c>
      <c r="E17224" s="3" t="s">
        <v>7</v>
      </c>
      <c r="F17224" s="6" t="s">
        <v>8</v>
      </c>
      <c r="G17224" s="3">
        <v>90</v>
      </c>
    </row>
    <row r="17225" spans="1:7" x14ac:dyDescent="0.2">
      <c r="A17225" s="3">
        <v>17224</v>
      </c>
      <c r="B17225" s="4">
        <v>357.44970999999998</v>
      </c>
      <c r="C17225" s="4">
        <v>2.1784000000000001E-2</v>
      </c>
      <c r="D17225" s="3" t="s">
        <v>6</v>
      </c>
      <c r="E17225" s="3" t="s">
        <v>7</v>
      </c>
      <c r="F17225" s="6" t="s">
        <v>8</v>
      </c>
      <c r="G17225" s="3">
        <v>90</v>
      </c>
    </row>
    <row r="17226" spans="1:7" x14ac:dyDescent="0.2">
      <c r="A17226" s="3">
        <v>17225</v>
      </c>
      <c r="B17226" s="4">
        <v>357.471296</v>
      </c>
      <c r="C17226" s="4">
        <v>2.1586000000000001E-2</v>
      </c>
      <c r="D17226" s="3" t="s">
        <v>6</v>
      </c>
      <c r="E17226" s="3" t="s">
        <v>7</v>
      </c>
      <c r="F17226" s="6" t="s">
        <v>8</v>
      </c>
      <c r="G17226" s="3">
        <v>90</v>
      </c>
    </row>
    <row r="17227" spans="1:7" x14ac:dyDescent="0.2">
      <c r="A17227" s="3">
        <v>17226</v>
      </c>
      <c r="B17227" s="4">
        <v>357.492276</v>
      </c>
      <c r="C17227" s="4">
        <v>2.0979999999999999E-2</v>
      </c>
      <c r="D17227" s="3" t="s">
        <v>6</v>
      </c>
      <c r="E17227" s="3" t="s">
        <v>7</v>
      </c>
      <c r="F17227" s="6" t="s">
        <v>8</v>
      </c>
      <c r="G17227" s="3">
        <v>90</v>
      </c>
    </row>
    <row r="17228" spans="1:7" x14ac:dyDescent="0.2">
      <c r="A17228" s="3">
        <v>17227</v>
      </c>
      <c r="B17228" s="4">
        <v>357.51277900000002</v>
      </c>
      <c r="C17228" s="4">
        <v>2.0503E-2</v>
      </c>
      <c r="D17228" s="3" t="s">
        <v>6</v>
      </c>
      <c r="E17228" s="3" t="s">
        <v>7</v>
      </c>
      <c r="F17228" s="6" t="s">
        <v>8</v>
      </c>
      <c r="G17228" s="3">
        <v>90</v>
      </c>
    </row>
    <row r="17229" spans="1:7" x14ac:dyDescent="0.2">
      <c r="A17229" s="3">
        <v>17228</v>
      </c>
      <c r="B17229" s="4">
        <v>357.53529600000002</v>
      </c>
      <c r="C17229" s="4">
        <v>2.2516999999999999E-2</v>
      </c>
      <c r="D17229" s="3" t="s">
        <v>6</v>
      </c>
      <c r="E17229" s="3" t="s">
        <v>7</v>
      </c>
      <c r="F17229" s="6" t="s">
        <v>8</v>
      </c>
      <c r="G17229" s="3">
        <v>90</v>
      </c>
    </row>
    <row r="17230" spans="1:7" x14ac:dyDescent="0.2">
      <c r="A17230" s="3">
        <v>17229</v>
      </c>
      <c r="B17230" s="4">
        <v>357.55740600000001</v>
      </c>
      <c r="C17230" s="4">
        <v>2.2110000000000001E-2</v>
      </c>
      <c r="D17230" s="3" t="s">
        <v>6</v>
      </c>
      <c r="E17230" s="3" t="s">
        <v>7</v>
      </c>
      <c r="F17230" s="6" t="s">
        <v>8</v>
      </c>
      <c r="G17230" s="3">
        <v>90</v>
      </c>
    </row>
    <row r="17231" spans="1:7" x14ac:dyDescent="0.2">
      <c r="A17231" s="3">
        <v>17230</v>
      </c>
      <c r="B17231" s="4">
        <v>357.57994400000001</v>
      </c>
      <c r="C17231" s="4">
        <v>2.2537999999999999E-2</v>
      </c>
      <c r="D17231" s="3" t="s">
        <v>6</v>
      </c>
      <c r="E17231" s="3" t="s">
        <v>7</v>
      </c>
      <c r="F17231" s="6" t="s">
        <v>8</v>
      </c>
      <c r="G17231" s="3">
        <v>90</v>
      </c>
    </row>
    <row r="17232" spans="1:7" x14ac:dyDescent="0.2">
      <c r="A17232" s="3">
        <v>17231</v>
      </c>
      <c r="B17232" s="4">
        <v>357.600888</v>
      </c>
      <c r="C17232" s="4">
        <v>2.0944000000000001E-2</v>
      </c>
      <c r="D17232" s="3" t="s">
        <v>6</v>
      </c>
      <c r="E17232" s="3" t="s">
        <v>7</v>
      </c>
      <c r="F17232" s="6" t="s">
        <v>8</v>
      </c>
      <c r="G17232" s="3">
        <v>90</v>
      </c>
    </row>
    <row r="17233" spans="1:7" x14ac:dyDescent="0.2">
      <c r="A17233" s="3">
        <v>17232</v>
      </c>
      <c r="B17233" s="4">
        <v>357.622051</v>
      </c>
      <c r="C17233" s="4">
        <v>2.1163000000000001E-2</v>
      </c>
      <c r="D17233" s="3" t="s">
        <v>6</v>
      </c>
      <c r="E17233" s="3" t="s">
        <v>7</v>
      </c>
      <c r="F17233" s="6" t="s">
        <v>8</v>
      </c>
      <c r="G17233" s="3">
        <v>90</v>
      </c>
    </row>
    <row r="17234" spans="1:7" x14ac:dyDescent="0.2">
      <c r="A17234" s="3">
        <v>17233</v>
      </c>
      <c r="B17234" s="4">
        <v>357.64426800000001</v>
      </c>
      <c r="C17234" s="4">
        <v>2.2217000000000001E-2</v>
      </c>
      <c r="D17234" s="3" t="s">
        <v>6</v>
      </c>
      <c r="E17234" s="3" t="s">
        <v>7</v>
      </c>
      <c r="F17234" s="6" t="s">
        <v>8</v>
      </c>
      <c r="G17234" s="3">
        <v>90</v>
      </c>
    </row>
    <row r="17235" spans="1:7" x14ac:dyDescent="0.2">
      <c r="A17235" s="3">
        <v>17234</v>
      </c>
      <c r="B17235" s="4">
        <v>357.66656699999999</v>
      </c>
      <c r="C17235" s="4">
        <v>2.2298999999999999E-2</v>
      </c>
      <c r="D17235" s="3" t="s">
        <v>6</v>
      </c>
      <c r="E17235" s="3" t="s">
        <v>7</v>
      </c>
      <c r="F17235" s="6" t="s">
        <v>8</v>
      </c>
      <c r="G17235" s="3">
        <v>90</v>
      </c>
    </row>
    <row r="17236" spans="1:7" x14ac:dyDescent="0.2">
      <c r="A17236" s="3">
        <v>17235</v>
      </c>
      <c r="B17236" s="4">
        <v>357.68920900000001</v>
      </c>
      <c r="C17236" s="4">
        <v>2.2641999999999999E-2</v>
      </c>
      <c r="D17236" s="3" t="s">
        <v>6</v>
      </c>
      <c r="E17236" s="3" t="s">
        <v>7</v>
      </c>
      <c r="F17236" s="6" t="s">
        <v>8</v>
      </c>
      <c r="G17236" s="3">
        <v>90</v>
      </c>
    </row>
    <row r="17237" spans="1:7" x14ac:dyDescent="0.2">
      <c r="A17237" s="3">
        <v>17236</v>
      </c>
      <c r="B17237" s="4">
        <v>357.710465</v>
      </c>
      <c r="C17237" s="4">
        <v>2.1256000000000001E-2</v>
      </c>
      <c r="D17237" s="3" t="s">
        <v>6</v>
      </c>
      <c r="E17237" s="3" t="s">
        <v>7</v>
      </c>
      <c r="F17237" s="6" t="s">
        <v>8</v>
      </c>
      <c r="G17237" s="3">
        <v>90</v>
      </c>
    </row>
    <row r="17238" spans="1:7" x14ac:dyDescent="0.2">
      <c r="A17238" s="3">
        <v>17237</v>
      </c>
      <c r="B17238" s="4">
        <v>357.73443400000002</v>
      </c>
      <c r="C17238" s="4">
        <v>2.3969000000000001E-2</v>
      </c>
      <c r="D17238" s="3" t="s">
        <v>6</v>
      </c>
      <c r="E17238" s="3" t="s">
        <v>7</v>
      </c>
      <c r="F17238" s="6" t="s">
        <v>8</v>
      </c>
      <c r="G17238" s="3">
        <v>90</v>
      </c>
    </row>
    <row r="17239" spans="1:7" x14ac:dyDescent="0.2">
      <c r="A17239" s="3">
        <v>17238</v>
      </c>
      <c r="B17239" s="4">
        <v>357.75840399999998</v>
      </c>
      <c r="C17239" s="4">
        <v>2.3970000000000002E-2</v>
      </c>
      <c r="D17239" s="3" t="s">
        <v>6</v>
      </c>
      <c r="E17239" s="3" t="s">
        <v>7</v>
      </c>
      <c r="F17239" s="6" t="s">
        <v>8</v>
      </c>
      <c r="G17239" s="3">
        <v>90</v>
      </c>
    </row>
    <row r="17240" spans="1:7" x14ac:dyDescent="0.2">
      <c r="A17240" s="3">
        <v>17239</v>
      </c>
      <c r="B17240" s="4">
        <v>357.77897400000001</v>
      </c>
      <c r="C17240" s="4">
        <v>2.0570000000000001E-2</v>
      </c>
      <c r="D17240" s="3" t="s">
        <v>6</v>
      </c>
      <c r="E17240" s="3" t="s">
        <v>7</v>
      </c>
      <c r="F17240" s="6" t="s">
        <v>8</v>
      </c>
      <c r="G17240" s="3">
        <v>90</v>
      </c>
    </row>
    <row r="17241" spans="1:7" x14ac:dyDescent="0.2">
      <c r="A17241" s="3">
        <v>17240</v>
      </c>
      <c r="B17241" s="4">
        <v>357.80237899999997</v>
      </c>
      <c r="C17241" s="4">
        <v>2.3404999999999999E-2</v>
      </c>
      <c r="D17241" s="3" t="s">
        <v>6</v>
      </c>
      <c r="E17241" s="3" t="s">
        <v>7</v>
      </c>
      <c r="F17241" s="6" t="s">
        <v>8</v>
      </c>
      <c r="G17241" s="3">
        <v>90</v>
      </c>
    </row>
    <row r="17242" spans="1:7" x14ac:dyDescent="0.2">
      <c r="A17242" s="3">
        <v>17241</v>
      </c>
      <c r="B17242" s="4">
        <v>357.82538099999999</v>
      </c>
      <c r="C17242" s="4">
        <v>2.3002000000000002E-2</v>
      </c>
      <c r="D17242" s="3" t="s">
        <v>6</v>
      </c>
      <c r="E17242" s="3" t="s">
        <v>7</v>
      </c>
      <c r="F17242" s="6" t="s">
        <v>8</v>
      </c>
      <c r="G17242" s="3">
        <v>90</v>
      </c>
    </row>
    <row r="17243" spans="1:7" x14ac:dyDescent="0.2">
      <c r="A17243" s="3">
        <v>17242</v>
      </c>
      <c r="B17243" s="4">
        <v>357.84863000000001</v>
      </c>
      <c r="C17243" s="4">
        <v>2.3248999999999999E-2</v>
      </c>
      <c r="D17243" s="3" t="s">
        <v>6</v>
      </c>
      <c r="E17243" s="3" t="s">
        <v>7</v>
      </c>
      <c r="F17243" s="6" t="s">
        <v>8</v>
      </c>
      <c r="G17243" s="3">
        <v>90</v>
      </c>
    </row>
    <row r="17244" spans="1:7" x14ac:dyDescent="0.2">
      <c r="A17244" s="3">
        <v>17243</v>
      </c>
      <c r="B17244" s="4">
        <v>357.87080400000002</v>
      </c>
      <c r="C17244" s="4">
        <v>2.2173999999999999E-2</v>
      </c>
      <c r="D17244" s="3" t="s">
        <v>6</v>
      </c>
      <c r="E17244" s="3" t="s">
        <v>7</v>
      </c>
      <c r="F17244" s="6" t="s">
        <v>8</v>
      </c>
      <c r="G17244" s="3">
        <v>90</v>
      </c>
    </row>
    <row r="17245" spans="1:7" x14ac:dyDescent="0.2">
      <c r="A17245" s="3">
        <v>17244</v>
      </c>
      <c r="B17245" s="4">
        <v>357.892157</v>
      </c>
      <c r="C17245" s="4">
        <v>2.1353E-2</v>
      </c>
      <c r="D17245" s="3" t="s">
        <v>6</v>
      </c>
      <c r="E17245" s="3" t="s">
        <v>7</v>
      </c>
      <c r="F17245" s="6" t="s">
        <v>8</v>
      </c>
      <c r="G17245" s="3">
        <v>90</v>
      </c>
    </row>
    <row r="17246" spans="1:7" x14ac:dyDescent="0.2">
      <c r="A17246" s="3">
        <v>17245</v>
      </c>
      <c r="B17246" s="4">
        <v>357.91345100000001</v>
      </c>
      <c r="C17246" s="4">
        <v>2.1294E-2</v>
      </c>
      <c r="D17246" s="3" t="s">
        <v>6</v>
      </c>
      <c r="E17246" s="3" t="s">
        <v>7</v>
      </c>
      <c r="F17246" s="6" t="s">
        <v>8</v>
      </c>
      <c r="G17246" s="3">
        <v>90</v>
      </c>
    </row>
    <row r="17247" spans="1:7" x14ac:dyDescent="0.2">
      <c r="A17247" s="3">
        <v>17246</v>
      </c>
      <c r="B17247" s="4">
        <v>357.93504300000001</v>
      </c>
      <c r="C17247" s="4">
        <v>2.1592E-2</v>
      </c>
      <c r="D17247" s="3" t="s">
        <v>6</v>
      </c>
      <c r="E17247" s="3" t="s">
        <v>7</v>
      </c>
      <c r="F17247" s="6" t="s">
        <v>8</v>
      </c>
      <c r="G17247" s="3">
        <v>90</v>
      </c>
    </row>
    <row r="17248" spans="1:7" x14ac:dyDescent="0.2">
      <c r="A17248" s="3">
        <v>17247</v>
      </c>
      <c r="B17248" s="4">
        <v>357.95625000000001</v>
      </c>
      <c r="C17248" s="4">
        <v>2.1207E-2</v>
      </c>
      <c r="D17248" s="3" t="s">
        <v>6</v>
      </c>
      <c r="E17248" s="3" t="s">
        <v>7</v>
      </c>
      <c r="F17248" s="6" t="s">
        <v>8</v>
      </c>
      <c r="G17248" s="3">
        <v>90</v>
      </c>
    </row>
    <row r="17249" spans="1:7" x14ac:dyDescent="0.2">
      <c r="A17249" s="3">
        <v>17248</v>
      </c>
      <c r="B17249" s="4">
        <v>357.97730799999999</v>
      </c>
      <c r="C17249" s="4">
        <v>2.1058E-2</v>
      </c>
      <c r="D17249" s="3" t="s">
        <v>6</v>
      </c>
      <c r="E17249" s="3" t="s">
        <v>7</v>
      </c>
      <c r="F17249" s="6" t="s">
        <v>8</v>
      </c>
      <c r="G17249" s="3">
        <v>90</v>
      </c>
    </row>
    <row r="17250" spans="1:7" x14ac:dyDescent="0.2">
      <c r="A17250" s="3">
        <v>17249</v>
      </c>
      <c r="B17250" s="4">
        <v>357.99771900000002</v>
      </c>
      <c r="C17250" s="4">
        <v>2.0410999999999999E-2</v>
      </c>
      <c r="D17250" s="3" t="s">
        <v>6</v>
      </c>
      <c r="E17250" s="3" t="s">
        <v>7</v>
      </c>
      <c r="F17250" s="6" t="s">
        <v>8</v>
      </c>
      <c r="G17250" s="3">
        <v>90</v>
      </c>
    </row>
    <row r="17251" spans="1:7" x14ac:dyDescent="0.2">
      <c r="A17251" s="3">
        <v>17250</v>
      </c>
      <c r="B17251" s="4">
        <v>358.01860299999998</v>
      </c>
      <c r="C17251" s="4">
        <v>2.0884E-2</v>
      </c>
      <c r="D17251" s="3" t="s">
        <v>6</v>
      </c>
      <c r="E17251" s="3" t="s">
        <v>7</v>
      </c>
      <c r="F17251" s="6" t="s">
        <v>8</v>
      </c>
      <c r="G17251" s="3">
        <v>90</v>
      </c>
    </row>
    <row r="17252" spans="1:7" x14ac:dyDescent="0.2">
      <c r="A17252" s="3">
        <v>17251</v>
      </c>
      <c r="B17252" s="4">
        <v>358.04064399999999</v>
      </c>
      <c r="C17252" s="4">
        <v>2.2041000000000002E-2</v>
      </c>
      <c r="D17252" s="3" t="s">
        <v>6</v>
      </c>
      <c r="E17252" s="3" t="s">
        <v>7</v>
      </c>
      <c r="F17252" s="6" t="s">
        <v>8</v>
      </c>
      <c r="G17252" s="3">
        <v>90</v>
      </c>
    </row>
    <row r="17253" spans="1:7" x14ac:dyDescent="0.2">
      <c r="A17253" s="3">
        <v>17252</v>
      </c>
      <c r="B17253" s="4">
        <v>358.06527899999998</v>
      </c>
      <c r="C17253" s="4">
        <v>2.4635000000000001E-2</v>
      </c>
      <c r="D17253" s="3" t="s">
        <v>6</v>
      </c>
      <c r="E17253" s="3" t="s">
        <v>7</v>
      </c>
      <c r="F17253" s="6" t="s">
        <v>8</v>
      </c>
      <c r="G17253" s="3">
        <v>90</v>
      </c>
    </row>
    <row r="17254" spans="1:7" x14ac:dyDescent="0.2">
      <c r="A17254" s="3">
        <v>17253</v>
      </c>
      <c r="B17254" s="4">
        <v>358.09032000000002</v>
      </c>
      <c r="C17254" s="4">
        <v>2.5041000000000001E-2</v>
      </c>
      <c r="D17254" s="3" t="s">
        <v>6</v>
      </c>
      <c r="E17254" s="3" t="s">
        <v>7</v>
      </c>
      <c r="F17254" s="6" t="s">
        <v>8</v>
      </c>
      <c r="G17254" s="3">
        <v>90</v>
      </c>
    </row>
    <row r="17255" spans="1:7" x14ac:dyDescent="0.2">
      <c r="A17255" s="3">
        <v>17254</v>
      </c>
      <c r="B17255" s="4">
        <v>358.115498</v>
      </c>
      <c r="C17255" s="4">
        <v>2.5177999999999999E-2</v>
      </c>
      <c r="D17255" s="3" t="s">
        <v>6</v>
      </c>
      <c r="E17255" s="3" t="s">
        <v>7</v>
      </c>
      <c r="F17255" s="6" t="s">
        <v>8</v>
      </c>
      <c r="G17255" s="3">
        <v>90</v>
      </c>
    </row>
    <row r="17256" spans="1:7" x14ac:dyDescent="0.2">
      <c r="A17256" s="3">
        <v>17255</v>
      </c>
      <c r="B17256" s="4">
        <v>358.138599</v>
      </c>
      <c r="C17256" s="4">
        <v>2.3101E-2</v>
      </c>
      <c r="D17256" s="3" t="s">
        <v>6</v>
      </c>
      <c r="E17256" s="3" t="s">
        <v>7</v>
      </c>
      <c r="F17256" s="6" t="s">
        <v>8</v>
      </c>
      <c r="G17256" s="3">
        <v>90</v>
      </c>
    </row>
    <row r="17257" spans="1:7" x14ac:dyDescent="0.2">
      <c r="A17257" s="3">
        <v>17256</v>
      </c>
      <c r="B17257" s="4">
        <v>358.163387</v>
      </c>
      <c r="C17257" s="4">
        <v>2.4788000000000001E-2</v>
      </c>
      <c r="D17257" s="3" t="s">
        <v>6</v>
      </c>
      <c r="E17257" s="3" t="s">
        <v>7</v>
      </c>
      <c r="F17257" s="6" t="s">
        <v>8</v>
      </c>
      <c r="G17257" s="3">
        <v>90</v>
      </c>
    </row>
    <row r="17258" spans="1:7" x14ac:dyDescent="0.2">
      <c r="A17258" s="3">
        <v>17257</v>
      </c>
      <c r="B17258" s="4">
        <v>358.18760400000002</v>
      </c>
      <c r="C17258" s="4">
        <v>2.4216999999999999E-2</v>
      </c>
      <c r="D17258" s="3" t="s">
        <v>6</v>
      </c>
      <c r="E17258" s="3" t="s">
        <v>7</v>
      </c>
      <c r="F17258" s="6" t="s">
        <v>8</v>
      </c>
      <c r="G17258" s="3">
        <v>90</v>
      </c>
    </row>
    <row r="17259" spans="1:7" x14ac:dyDescent="0.2">
      <c r="A17259" s="3">
        <v>17258</v>
      </c>
      <c r="B17259" s="4">
        <v>358.211477</v>
      </c>
      <c r="C17259" s="4">
        <v>2.3872999999999998E-2</v>
      </c>
      <c r="D17259" s="3" t="s">
        <v>6</v>
      </c>
      <c r="E17259" s="3" t="s">
        <v>7</v>
      </c>
      <c r="F17259" s="6" t="s">
        <v>8</v>
      </c>
      <c r="G17259" s="3">
        <v>90</v>
      </c>
    </row>
    <row r="17260" spans="1:7" x14ac:dyDescent="0.2">
      <c r="A17260" s="3">
        <v>17259</v>
      </c>
      <c r="B17260" s="4">
        <v>358.236921</v>
      </c>
      <c r="C17260" s="4">
        <v>2.5444000000000001E-2</v>
      </c>
      <c r="D17260" s="3" t="s">
        <v>6</v>
      </c>
      <c r="E17260" s="3" t="s">
        <v>7</v>
      </c>
      <c r="F17260" s="6" t="s">
        <v>8</v>
      </c>
      <c r="G17260" s="3">
        <v>90</v>
      </c>
    </row>
    <row r="17261" spans="1:7" x14ac:dyDescent="0.2">
      <c r="A17261" s="3">
        <v>17260</v>
      </c>
      <c r="B17261" s="4">
        <v>358.26060000000001</v>
      </c>
      <c r="C17261" s="4">
        <v>2.3678999999999999E-2</v>
      </c>
      <c r="D17261" s="3" t="s">
        <v>6</v>
      </c>
      <c r="E17261" s="3" t="s">
        <v>7</v>
      </c>
      <c r="F17261" s="6" t="s">
        <v>8</v>
      </c>
      <c r="G17261" s="3">
        <v>90</v>
      </c>
    </row>
    <row r="17262" spans="1:7" x14ac:dyDescent="0.2">
      <c r="A17262" s="3">
        <v>17261</v>
      </c>
      <c r="B17262" s="4">
        <v>358.28653000000003</v>
      </c>
      <c r="C17262" s="4">
        <v>2.5930000000000002E-2</v>
      </c>
      <c r="D17262" s="3" t="s">
        <v>6</v>
      </c>
      <c r="E17262" s="3" t="s">
        <v>7</v>
      </c>
      <c r="F17262" s="6" t="s">
        <v>8</v>
      </c>
      <c r="G17262" s="3">
        <v>90</v>
      </c>
    </row>
    <row r="17263" spans="1:7" x14ac:dyDescent="0.2">
      <c r="A17263" s="3">
        <v>17262</v>
      </c>
      <c r="B17263" s="4">
        <v>358.31146000000001</v>
      </c>
      <c r="C17263" s="4">
        <v>2.4930000000000001E-2</v>
      </c>
      <c r="D17263" s="3" t="s">
        <v>6</v>
      </c>
      <c r="E17263" s="3" t="s">
        <v>7</v>
      </c>
      <c r="F17263" s="6" t="s">
        <v>8</v>
      </c>
      <c r="G17263" s="3">
        <v>90</v>
      </c>
    </row>
    <row r="17264" spans="1:7" x14ac:dyDescent="0.2">
      <c r="A17264" s="3">
        <v>17263</v>
      </c>
      <c r="B17264" s="4">
        <v>358.33656100000002</v>
      </c>
      <c r="C17264" s="4">
        <v>2.5100999999999998E-2</v>
      </c>
      <c r="D17264" s="3" t="s">
        <v>6</v>
      </c>
      <c r="E17264" s="3" t="s">
        <v>7</v>
      </c>
      <c r="F17264" s="6" t="s">
        <v>8</v>
      </c>
      <c r="G17264" s="3">
        <v>90</v>
      </c>
    </row>
    <row r="17265" spans="1:7" x14ac:dyDescent="0.2">
      <c r="A17265" s="3">
        <v>17264</v>
      </c>
      <c r="B17265" s="4">
        <v>358.35690599999998</v>
      </c>
      <c r="C17265" s="4">
        <v>2.0344999999999999E-2</v>
      </c>
      <c r="D17265" s="3" t="s">
        <v>6</v>
      </c>
      <c r="E17265" s="3" t="s">
        <v>7</v>
      </c>
      <c r="F17265" s="6" t="s">
        <v>8</v>
      </c>
      <c r="G17265" s="3">
        <v>90</v>
      </c>
    </row>
    <row r="17266" spans="1:7" x14ac:dyDescent="0.2">
      <c r="A17266" s="3">
        <v>17265</v>
      </c>
      <c r="B17266" s="4">
        <v>358.37656700000002</v>
      </c>
      <c r="C17266" s="4">
        <v>1.9661000000000001E-2</v>
      </c>
      <c r="D17266" s="3" t="s">
        <v>6</v>
      </c>
      <c r="E17266" s="3" t="s">
        <v>7</v>
      </c>
      <c r="F17266" s="6" t="s">
        <v>8</v>
      </c>
      <c r="G17266" s="3">
        <v>90</v>
      </c>
    </row>
    <row r="17267" spans="1:7" x14ac:dyDescent="0.2">
      <c r="A17267" s="3">
        <v>17266</v>
      </c>
      <c r="B17267" s="4">
        <v>358.39840199999998</v>
      </c>
      <c r="C17267" s="4">
        <v>2.1835E-2</v>
      </c>
      <c r="D17267" s="3" t="s">
        <v>6</v>
      </c>
      <c r="E17267" s="3" t="s">
        <v>7</v>
      </c>
      <c r="F17267" s="6" t="s">
        <v>8</v>
      </c>
      <c r="G17267" s="3">
        <v>90</v>
      </c>
    </row>
    <row r="17268" spans="1:7" x14ac:dyDescent="0.2">
      <c r="A17268" s="3">
        <v>17267</v>
      </c>
      <c r="B17268" s="4">
        <v>358.42170499999997</v>
      </c>
      <c r="C17268" s="4">
        <v>2.3303000000000001E-2</v>
      </c>
      <c r="D17268" s="3" t="s">
        <v>6</v>
      </c>
      <c r="E17268" s="3" t="s">
        <v>7</v>
      </c>
      <c r="F17268" s="6" t="s">
        <v>8</v>
      </c>
      <c r="G17268" s="3">
        <v>90</v>
      </c>
    </row>
    <row r="17269" spans="1:7" x14ac:dyDescent="0.2">
      <c r="A17269" s="3">
        <v>17268</v>
      </c>
      <c r="B17269" s="4">
        <v>358.442971</v>
      </c>
      <c r="C17269" s="4">
        <v>2.1266E-2</v>
      </c>
      <c r="D17269" s="3" t="s">
        <v>6</v>
      </c>
      <c r="E17269" s="3" t="s">
        <v>7</v>
      </c>
      <c r="F17269" s="6" t="s">
        <v>8</v>
      </c>
      <c r="G17269" s="3">
        <v>90</v>
      </c>
    </row>
    <row r="17270" spans="1:7" x14ac:dyDescent="0.2">
      <c r="A17270" s="3">
        <v>17269</v>
      </c>
      <c r="B17270" s="4">
        <v>358.466523</v>
      </c>
      <c r="C17270" s="4">
        <v>2.3552E-2</v>
      </c>
      <c r="D17270" s="3" t="s">
        <v>6</v>
      </c>
      <c r="E17270" s="3" t="s">
        <v>7</v>
      </c>
      <c r="F17270" s="6" t="s">
        <v>8</v>
      </c>
      <c r="G17270" s="3">
        <v>90</v>
      </c>
    </row>
    <row r="17271" spans="1:7" x14ac:dyDescent="0.2">
      <c r="A17271" s="3">
        <v>17270</v>
      </c>
      <c r="B17271" s="4">
        <v>358.48652199999998</v>
      </c>
      <c r="C17271" s="4">
        <v>1.9998999999999999E-2</v>
      </c>
      <c r="D17271" s="3" t="s">
        <v>6</v>
      </c>
      <c r="E17271" s="3" t="s">
        <v>7</v>
      </c>
      <c r="F17271" s="6" t="s">
        <v>8</v>
      </c>
      <c r="G17271" s="3">
        <v>90</v>
      </c>
    </row>
    <row r="17272" spans="1:7" x14ac:dyDescent="0.2">
      <c r="A17272" s="3">
        <v>17271</v>
      </c>
      <c r="B17272" s="4">
        <v>358.508104</v>
      </c>
      <c r="C17272" s="4">
        <v>2.1582E-2</v>
      </c>
      <c r="D17272" s="3" t="s">
        <v>6</v>
      </c>
      <c r="E17272" s="3" t="s">
        <v>7</v>
      </c>
      <c r="F17272" s="6" t="s">
        <v>8</v>
      </c>
      <c r="G17272" s="3">
        <v>90</v>
      </c>
    </row>
    <row r="17273" spans="1:7" x14ac:dyDescent="0.2">
      <c r="A17273" s="3">
        <v>17272</v>
      </c>
      <c r="B17273" s="4">
        <v>358.52844900000002</v>
      </c>
      <c r="C17273" s="4">
        <v>2.0344999999999999E-2</v>
      </c>
      <c r="D17273" s="3" t="s">
        <v>6</v>
      </c>
      <c r="E17273" s="3" t="s">
        <v>7</v>
      </c>
      <c r="F17273" s="6" t="s">
        <v>8</v>
      </c>
      <c r="G17273" s="3">
        <v>90</v>
      </c>
    </row>
    <row r="17274" spans="1:7" x14ac:dyDescent="0.2">
      <c r="A17274" s="3">
        <v>17273</v>
      </c>
      <c r="B17274" s="4">
        <v>358.54834499999998</v>
      </c>
      <c r="C17274" s="4">
        <v>1.9896E-2</v>
      </c>
      <c r="D17274" s="3" t="s">
        <v>6</v>
      </c>
      <c r="E17274" s="3" t="s">
        <v>7</v>
      </c>
      <c r="F17274" s="6" t="s">
        <v>8</v>
      </c>
      <c r="G17274" s="3">
        <v>90</v>
      </c>
    </row>
    <row r="17275" spans="1:7" x14ac:dyDescent="0.2">
      <c r="A17275" s="3">
        <v>17274</v>
      </c>
      <c r="B17275" s="4">
        <v>358.54840799999999</v>
      </c>
      <c r="C17275" s="4">
        <v>6.3E-5</v>
      </c>
      <c r="D17275" s="3" t="s">
        <v>6</v>
      </c>
      <c r="E17275" s="3" t="s">
        <v>7</v>
      </c>
      <c r="F17275" s="6" t="s">
        <v>8</v>
      </c>
      <c r="G17275" s="3">
        <v>124</v>
      </c>
    </row>
    <row r="17276" spans="1:7" x14ac:dyDescent="0.2">
      <c r="A17276" s="3">
        <v>17275</v>
      </c>
      <c r="B17276" s="4">
        <v>358.56759799999998</v>
      </c>
      <c r="C17276" s="4">
        <v>1.9189999999999999E-2</v>
      </c>
      <c r="D17276" s="3" t="s">
        <v>6</v>
      </c>
      <c r="E17276" s="3" t="s">
        <v>7</v>
      </c>
      <c r="F17276" s="6" t="s">
        <v>8</v>
      </c>
      <c r="G17276" s="3">
        <v>90</v>
      </c>
    </row>
    <row r="17277" spans="1:7" x14ac:dyDescent="0.2">
      <c r="A17277" s="3">
        <v>17276</v>
      </c>
      <c r="B17277" s="4">
        <v>358.58694600000001</v>
      </c>
      <c r="C17277" s="4">
        <v>1.9348000000000001E-2</v>
      </c>
      <c r="D17277" s="3" t="s">
        <v>6</v>
      </c>
      <c r="E17277" s="3" t="s">
        <v>7</v>
      </c>
      <c r="F17277" s="6" t="s">
        <v>8</v>
      </c>
      <c r="G17277" s="3">
        <v>90</v>
      </c>
    </row>
    <row r="17278" spans="1:7" x14ac:dyDescent="0.2">
      <c r="A17278" s="3">
        <v>17277</v>
      </c>
      <c r="B17278" s="4">
        <v>358.607124</v>
      </c>
      <c r="C17278" s="4">
        <v>2.0178000000000001E-2</v>
      </c>
      <c r="D17278" s="3" t="s">
        <v>6</v>
      </c>
      <c r="E17278" s="3" t="s">
        <v>7</v>
      </c>
      <c r="F17278" s="6" t="s">
        <v>8</v>
      </c>
      <c r="G17278" s="3">
        <v>90</v>
      </c>
    </row>
    <row r="17279" spans="1:7" x14ac:dyDescent="0.2">
      <c r="A17279" s="3">
        <v>17278</v>
      </c>
      <c r="B17279" s="4">
        <v>358.626688</v>
      </c>
      <c r="C17279" s="4">
        <v>1.9564000000000002E-2</v>
      </c>
      <c r="D17279" s="3" t="s">
        <v>6</v>
      </c>
      <c r="E17279" s="3" t="s">
        <v>7</v>
      </c>
      <c r="F17279" s="6" t="s">
        <v>8</v>
      </c>
      <c r="G17279" s="3">
        <v>90</v>
      </c>
    </row>
    <row r="17280" spans="1:7" x14ac:dyDescent="0.2">
      <c r="A17280" s="3">
        <v>17279</v>
      </c>
      <c r="B17280" s="4">
        <v>358.64723199999997</v>
      </c>
      <c r="C17280" s="4">
        <v>2.0544E-2</v>
      </c>
      <c r="D17280" s="3" t="s">
        <v>6</v>
      </c>
      <c r="E17280" s="3" t="s">
        <v>7</v>
      </c>
      <c r="F17280" s="6" t="s">
        <v>8</v>
      </c>
      <c r="G17280" s="3">
        <v>90</v>
      </c>
    </row>
    <row r="17281" spans="1:7" x14ac:dyDescent="0.2">
      <c r="A17281" s="3">
        <v>17280</v>
      </c>
      <c r="B17281" s="4">
        <v>358.66797200000002</v>
      </c>
      <c r="C17281" s="4">
        <v>2.0740000000000001E-2</v>
      </c>
      <c r="D17281" s="3" t="s">
        <v>6</v>
      </c>
      <c r="E17281" s="3" t="s">
        <v>7</v>
      </c>
      <c r="F17281" s="6" t="s">
        <v>8</v>
      </c>
      <c r="G17281" s="3">
        <v>90</v>
      </c>
    </row>
    <row r="17282" spans="1:7" x14ac:dyDescent="0.2">
      <c r="A17282" s="3">
        <v>17281</v>
      </c>
      <c r="B17282" s="4">
        <v>358.68815000000001</v>
      </c>
      <c r="C17282" s="4">
        <v>2.0178000000000001E-2</v>
      </c>
      <c r="D17282" s="3" t="s">
        <v>6</v>
      </c>
      <c r="E17282" s="3" t="s">
        <v>7</v>
      </c>
      <c r="F17282" s="6" t="s">
        <v>8</v>
      </c>
      <c r="G17282" s="3">
        <v>90</v>
      </c>
    </row>
    <row r="17283" spans="1:7" x14ac:dyDescent="0.2">
      <c r="A17283" s="3">
        <v>17282</v>
      </c>
      <c r="B17283" s="4">
        <v>358.70769300000001</v>
      </c>
      <c r="C17283" s="4">
        <v>1.9543000000000001E-2</v>
      </c>
      <c r="D17283" s="3" t="s">
        <v>6</v>
      </c>
      <c r="E17283" s="3" t="s">
        <v>7</v>
      </c>
      <c r="F17283" s="6" t="s">
        <v>8</v>
      </c>
      <c r="G17283" s="3">
        <v>90</v>
      </c>
    </row>
    <row r="17284" spans="1:7" x14ac:dyDescent="0.2">
      <c r="A17284" s="3">
        <v>17283</v>
      </c>
      <c r="B17284" s="4">
        <v>358.72810600000003</v>
      </c>
      <c r="C17284" s="4">
        <v>2.0413000000000001E-2</v>
      </c>
      <c r="D17284" s="3" t="s">
        <v>6</v>
      </c>
      <c r="E17284" s="3" t="s">
        <v>7</v>
      </c>
      <c r="F17284" s="6" t="s">
        <v>8</v>
      </c>
      <c r="G17284" s="3">
        <v>90</v>
      </c>
    </row>
    <row r="17285" spans="1:7" x14ac:dyDescent="0.2">
      <c r="A17285" s="3">
        <v>17284</v>
      </c>
      <c r="B17285" s="4">
        <v>358.74813599999999</v>
      </c>
      <c r="C17285" s="4">
        <v>2.0029999999999999E-2</v>
      </c>
      <c r="D17285" s="3" t="s">
        <v>6</v>
      </c>
      <c r="E17285" s="3" t="s">
        <v>7</v>
      </c>
      <c r="F17285" s="6" t="s">
        <v>8</v>
      </c>
      <c r="G17285" s="3">
        <v>90</v>
      </c>
    </row>
    <row r="17286" spans="1:7" x14ac:dyDescent="0.2">
      <c r="A17286" s="3">
        <v>17285</v>
      </c>
      <c r="B17286" s="4">
        <v>358.76777399999997</v>
      </c>
      <c r="C17286" s="4">
        <v>1.9637999999999999E-2</v>
      </c>
      <c r="D17286" s="3" t="s">
        <v>6</v>
      </c>
      <c r="E17286" s="3" t="s">
        <v>7</v>
      </c>
      <c r="F17286" s="6" t="s">
        <v>8</v>
      </c>
      <c r="G17286" s="3">
        <v>90</v>
      </c>
    </row>
    <row r="17287" spans="1:7" x14ac:dyDescent="0.2">
      <c r="A17287" s="3">
        <v>17286</v>
      </c>
      <c r="B17287" s="4">
        <v>358.78922699999998</v>
      </c>
      <c r="C17287" s="4">
        <v>2.1453E-2</v>
      </c>
      <c r="D17287" s="3" t="s">
        <v>6</v>
      </c>
      <c r="E17287" s="3" t="s">
        <v>7</v>
      </c>
      <c r="F17287" s="6" t="s">
        <v>8</v>
      </c>
      <c r="G17287" s="3">
        <v>90</v>
      </c>
    </row>
    <row r="17288" spans="1:7" x14ac:dyDescent="0.2">
      <c r="A17288" s="3">
        <v>17287</v>
      </c>
      <c r="B17288" s="4">
        <v>358.81002100000001</v>
      </c>
      <c r="C17288" s="4">
        <v>2.0794E-2</v>
      </c>
      <c r="D17288" s="3" t="s">
        <v>6</v>
      </c>
      <c r="E17288" s="3" t="s">
        <v>7</v>
      </c>
      <c r="F17288" s="6" t="s">
        <v>8</v>
      </c>
      <c r="G17288" s="3">
        <v>90</v>
      </c>
    </row>
    <row r="17289" spans="1:7" x14ac:dyDescent="0.2">
      <c r="A17289" s="3">
        <v>17288</v>
      </c>
      <c r="B17289" s="4">
        <v>358.830106</v>
      </c>
      <c r="C17289" s="4">
        <v>2.0084999999999999E-2</v>
      </c>
      <c r="D17289" s="3" t="s">
        <v>6</v>
      </c>
      <c r="E17289" s="3" t="s">
        <v>7</v>
      </c>
      <c r="F17289" s="6" t="s">
        <v>8</v>
      </c>
      <c r="G17289" s="3">
        <v>90</v>
      </c>
    </row>
    <row r="17290" spans="1:7" x14ac:dyDescent="0.2">
      <c r="A17290" s="3">
        <v>17289</v>
      </c>
      <c r="B17290" s="4">
        <v>358.85006099999998</v>
      </c>
      <c r="C17290" s="4">
        <v>1.9955000000000001E-2</v>
      </c>
      <c r="D17290" s="3" t="s">
        <v>6</v>
      </c>
      <c r="E17290" s="3" t="s">
        <v>7</v>
      </c>
      <c r="F17290" s="6" t="s">
        <v>8</v>
      </c>
      <c r="G17290" s="3">
        <v>90</v>
      </c>
    </row>
    <row r="17291" spans="1:7" x14ac:dyDescent="0.2">
      <c r="A17291" s="3">
        <v>17290</v>
      </c>
      <c r="B17291" s="4">
        <v>358.87127500000003</v>
      </c>
      <c r="C17291" s="4">
        <v>2.1214E-2</v>
      </c>
      <c r="D17291" s="3" t="s">
        <v>6</v>
      </c>
      <c r="E17291" s="3" t="s">
        <v>7</v>
      </c>
      <c r="F17291" s="6" t="s">
        <v>8</v>
      </c>
      <c r="G17291" s="3">
        <v>90</v>
      </c>
    </row>
    <row r="17292" spans="1:7" x14ac:dyDescent="0.2">
      <c r="A17292" s="3">
        <v>17291</v>
      </c>
      <c r="B17292" s="4">
        <v>358.891414</v>
      </c>
      <c r="C17292" s="4">
        <v>2.0139000000000001E-2</v>
      </c>
      <c r="D17292" s="3" t="s">
        <v>6</v>
      </c>
      <c r="E17292" s="3" t="s">
        <v>7</v>
      </c>
      <c r="F17292" s="6" t="s">
        <v>8</v>
      </c>
      <c r="G17292" s="3">
        <v>90</v>
      </c>
    </row>
    <row r="17293" spans="1:7" x14ac:dyDescent="0.2">
      <c r="A17293" s="3">
        <v>17292</v>
      </c>
      <c r="B17293" s="4">
        <v>358.91295200000002</v>
      </c>
      <c r="C17293" s="4">
        <v>2.1538000000000002E-2</v>
      </c>
      <c r="D17293" s="3" t="s">
        <v>6</v>
      </c>
      <c r="E17293" s="3" t="s">
        <v>7</v>
      </c>
      <c r="F17293" s="6" t="s">
        <v>8</v>
      </c>
      <c r="G17293" s="3">
        <v>90</v>
      </c>
    </row>
    <row r="17294" spans="1:7" x14ac:dyDescent="0.2">
      <c r="A17294" s="3">
        <v>17293</v>
      </c>
      <c r="B17294" s="4">
        <v>358.93386500000003</v>
      </c>
      <c r="C17294" s="4">
        <v>2.0913000000000001E-2</v>
      </c>
      <c r="D17294" s="3" t="s">
        <v>6</v>
      </c>
      <c r="E17294" s="3" t="s">
        <v>7</v>
      </c>
      <c r="F17294" s="6" t="s">
        <v>8</v>
      </c>
      <c r="G17294" s="3">
        <v>90</v>
      </c>
    </row>
    <row r="17295" spans="1:7" x14ac:dyDescent="0.2">
      <c r="A17295" s="3">
        <v>17294</v>
      </c>
      <c r="B17295" s="4">
        <v>358.95332999999999</v>
      </c>
      <c r="C17295" s="4">
        <v>1.9465E-2</v>
      </c>
      <c r="D17295" s="3" t="s">
        <v>6</v>
      </c>
      <c r="E17295" s="3" t="s">
        <v>7</v>
      </c>
      <c r="F17295" s="6" t="s">
        <v>8</v>
      </c>
      <c r="G17295" s="3">
        <v>90</v>
      </c>
    </row>
    <row r="17296" spans="1:7" x14ac:dyDescent="0.2">
      <c r="A17296" s="3">
        <v>17295</v>
      </c>
      <c r="B17296" s="4">
        <v>358.97434099999998</v>
      </c>
      <c r="C17296" s="4">
        <v>2.1010999999999998E-2</v>
      </c>
      <c r="D17296" s="3" t="s">
        <v>6</v>
      </c>
      <c r="E17296" s="3" t="s">
        <v>7</v>
      </c>
      <c r="F17296" s="6" t="s">
        <v>8</v>
      </c>
      <c r="G17296" s="3">
        <v>90</v>
      </c>
    </row>
    <row r="17297" spans="1:7" x14ac:dyDescent="0.2">
      <c r="A17297" s="3">
        <v>17296</v>
      </c>
      <c r="B17297" s="4">
        <v>358.99421899999999</v>
      </c>
      <c r="C17297" s="4">
        <v>1.9878E-2</v>
      </c>
      <c r="D17297" s="3" t="s">
        <v>6</v>
      </c>
      <c r="E17297" s="3" t="s">
        <v>7</v>
      </c>
      <c r="F17297" s="6" t="s">
        <v>8</v>
      </c>
      <c r="G17297" s="3">
        <v>90</v>
      </c>
    </row>
    <row r="17298" spans="1:7" x14ac:dyDescent="0.2">
      <c r="A17298" s="3">
        <v>17297</v>
      </c>
      <c r="B17298" s="4">
        <v>359.01518399999998</v>
      </c>
      <c r="C17298" s="4">
        <v>2.0965000000000001E-2</v>
      </c>
      <c r="D17298" s="3" t="s">
        <v>6</v>
      </c>
      <c r="E17298" s="3" t="s">
        <v>7</v>
      </c>
      <c r="F17298" s="6" t="s">
        <v>8</v>
      </c>
      <c r="G17298" s="3">
        <v>90</v>
      </c>
    </row>
    <row r="17299" spans="1:7" x14ac:dyDescent="0.2">
      <c r="A17299" s="3">
        <v>17298</v>
      </c>
      <c r="B17299" s="4">
        <v>359.03625299999999</v>
      </c>
      <c r="C17299" s="4">
        <v>2.1069000000000001E-2</v>
      </c>
      <c r="D17299" s="3" t="s">
        <v>6</v>
      </c>
      <c r="E17299" s="3" t="s">
        <v>7</v>
      </c>
      <c r="F17299" s="6" t="s">
        <v>8</v>
      </c>
      <c r="G17299" s="3">
        <v>90</v>
      </c>
    </row>
    <row r="17300" spans="1:7" x14ac:dyDescent="0.2">
      <c r="A17300" s="3">
        <v>17299</v>
      </c>
      <c r="B17300" s="4">
        <v>359.05709100000001</v>
      </c>
      <c r="C17300" s="4">
        <v>2.0837999999999999E-2</v>
      </c>
      <c r="D17300" s="3" t="s">
        <v>6</v>
      </c>
      <c r="E17300" s="3" t="s">
        <v>7</v>
      </c>
      <c r="F17300" s="6" t="s">
        <v>8</v>
      </c>
      <c r="G17300" s="3">
        <v>90</v>
      </c>
    </row>
    <row r="17301" spans="1:7" x14ac:dyDescent="0.2">
      <c r="A17301" s="3">
        <v>17300</v>
      </c>
      <c r="B17301" s="4">
        <v>359.07658300000003</v>
      </c>
      <c r="C17301" s="4">
        <v>1.9491999999999999E-2</v>
      </c>
      <c r="D17301" s="3" t="s">
        <v>6</v>
      </c>
      <c r="E17301" s="3" t="s">
        <v>7</v>
      </c>
      <c r="F17301" s="6" t="s">
        <v>8</v>
      </c>
      <c r="G17301" s="3">
        <v>90</v>
      </c>
    </row>
    <row r="17302" spans="1:7" x14ac:dyDescent="0.2">
      <c r="A17302" s="3">
        <v>17301</v>
      </c>
      <c r="B17302" s="4">
        <v>359.09736099999998</v>
      </c>
      <c r="C17302" s="4">
        <v>2.0778000000000001E-2</v>
      </c>
      <c r="D17302" s="3" t="s">
        <v>6</v>
      </c>
      <c r="E17302" s="3" t="s">
        <v>7</v>
      </c>
      <c r="F17302" s="6" t="s">
        <v>8</v>
      </c>
      <c r="G17302" s="3">
        <v>90</v>
      </c>
    </row>
    <row r="17303" spans="1:7" x14ac:dyDescent="0.2">
      <c r="A17303" s="3">
        <v>17302</v>
      </c>
      <c r="B17303" s="4">
        <v>359.11798399999998</v>
      </c>
      <c r="C17303" s="4">
        <v>2.0622999999999999E-2</v>
      </c>
      <c r="D17303" s="3" t="s">
        <v>6</v>
      </c>
      <c r="E17303" s="3" t="s">
        <v>7</v>
      </c>
      <c r="F17303" s="6" t="s">
        <v>8</v>
      </c>
      <c r="G17303" s="3">
        <v>90</v>
      </c>
    </row>
    <row r="17304" spans="1:7" x14ac:dyDescent="0.2">
      <c r="A17304" s="3">
        <v>17303</v>
      </c>
      <c r="B17304" s="4">
        <v>359.13941599999998</v>
      </c>
      <c r="C17304" s="4">
        <v>2.1432E-2</v>
      </c>
      <c r="D17304" s="3" t="s">
        <v>6</v>
      </c>
      <c r="E17304" s="3" t="s">
        <v>7</v>
      </c>
      <c r="F17304" s="6" t="s">
        <v>8</v>
      </c>
      <c r="G17304" s="3">
        <v>90</v>
      </c>
    </row>
    <row r="17305" spans="1:7" x14ac:dyDescent="0.2">
      <c r="A17305" s="3">
        <v>17304</v>
      </c>
      <c r="B17305" s="4">
        <v>359.15946600000001</v>
      </c>
      <c r="C17305" s="4">
        <v>2.0049999999999998E-2</v>
      </c>
      <c r="D17305" s="3" t="s">
        <v>6</v>
      </c>
      <c r="E17305" s="3" t="s">
        <v>7</v>
      </c>
      <c r="F17305" s="6" t="s">
        <v>8</v>
      </c>
      <c r="G17305" s="3">
        <v>90</v>
      </c>
    </row>
    <row r="17306" spans="1:7" x14ac:dyDescent="0.2">
      <c r="A17306" s="3">
        <v>17305</v>
      </c>
      <c r="B17306" s="4">
        <v>359.17987499999998</v>
      </c>
      <c r="C17306" s="4">
        <v>2.0409E-2</v>
      </c>
      <c r="D17306" s="3" t="s">
        <v>6</v>
      </c>
      <c r="E17306" s="3" t="s">
        <v>7</v>
      </c>
      <c r="F17306" s="6" t="s">
        <v>8</v>
      </c>
      <c r="G17306" s="3">
        <v>90</v>
      </c>
    </row>
    <row r="17307" spans="1:7" x14ac:dyDescent="0.2">
      <c r="A17307" s="3">
        <v>17306</v>
      </c>
      <c r="B17307" s="4">
        <v>359.20066200000002</v>
      </c>
      <c r="C17307" s="4">
        <v>2.0787E-2</v>
      </c>
      <c r="D17307" s="3" t="s">
        <v>6</v>
      </c>
      <c r="E17307" s="3" t="s">
        <v>7</v>
      </c>
      <c r="F17307" s="6" t="s">
        <v>8</v>
      </c>
      <c r="G17307" s="3">
        <v>90</v>
      </c>
    </row>
    <row r="17308" spans="1:7" x14ac:dyDescent="0.2">
      <c r="A17308" s="3">
        <v>17307</v>
      </c>
      <c r="B17308" s="4">
        <v>359.22085800000002</v>
      </c>
      <c r="C17308" s="4">
        <v>2.0195999999999999E-2</v>
      </c>
      <c r="D17308" s="3" t="s">
        <v>6</v>
      </c>
      <c r="E17308" s="3" t="s">
        <v>7</v>
      </c>
      <c r="F17308" s="6" t="s">
        <v>8</v>
      </c>
      <c r="G17308" s="3">
        <v>90</v>
      </c>
    </row>
    <row r="17309" spans="1:7" x14ac:dyDescent="0.2">
      <c r="A17309" s="3">
        <v>17308</v>
      </c>
      <c r="B17309" s="4">
        <v>359.23997000000003</v>
      </c>
      <c r="C17309" s="4">
        <v>1.9112000000000001E-2</v>
      </c>
      <c r="D17309" s="3" t="s">
        <v>6</v>
      </c>
      <c r="E17309" s="3" t="s">
        <v>7</v>
      </c>
      <c r="F17309" s="6" t="s">
        <v>8</v>
      </c>
      <c r="G17309" s="3">
        <v>90</v>
      </c>
    </row>
    <row r="17310" spans="1:7" x14ac:dyDescent="0.2">
      <c r="A17310" s="3">
        <v>17309</v>
      </c>
      <c r="B17310" s="4">
        <v>359.259771</v>
      </c>
      <c r="C17310" s="4">
        <v>1.9800999999999999E-2</v>
      </c>
      <c r="D17310" s="3" t="s">
        <v>6</v>
      </c>
      <c r="E17310" s="3" t="s">
        <v>7</v>
      </c>
      <c r="F17310" s="6" t="s">
        <v>8</v>
      </c>
      <c r="G17310" s="3">
        <v>90</v>
      </c>
    </row>
    <row r="17311" spans="1:7" x14ac:dyDescent="0.2">
      <c r="A17311" s="3">
        <v>17310</v>
      </c>
      <c r="B17311" s="4">
        <v>359.281273</v>
      </c>
      <c r="C17311" s="4">
        <v>2.1502E-2</v>
      </c>
      <c r="D17311" s="3" t="s">
        <v>6</v>
      </c>
      <c r="E17311" s="3" t="s">
        <v>7</v>
      </c>
      <c r="F17311" s="6" t="s">
        <v>8</v>
      </c>
      <c r="G17311" s="3">
        <v>90</v>
      </c>
    </row>
    <row r="17312" spans="1:7" x14ac:dyDescent="0.2">
      <c r="A17312" s="3">
        <v>17311</v>
      </c>
      <c r="B17312" s="4">
        <v>359.30185699999998</v>
      </c>
      <c r="C17312" s="4">
        <v>2.0584000000000002E-2</v>
      </c>
      <c r="D17312" s="3" t="s">
        <v>6</v>
      </c>
      <c r="E17312" s="3" t="s">
        <v>7</v>
      </c>
      <c r="F17312" s="6" t="s">
        <v>8</v>
      </c>
      <c r="G17312" s="3">
        <v>90</v>
      </c>
    </row>
    <row r="17313" spans="1:7" x14ac:dyDescent="0.2">
      <c r="A17313" s="3">
        <v>17312</v>
      </c>
      <c r="B17313" s="4">
        <v>359.32226300000002</v>
      </c>
      <c r="C17313" s="4">
        <v>2.0406000000000001E-2</v>
      </c>
      <c r="D17313" s="3" t="s">
        <v>6</v>
      </c>
      <c r="E17313" s="3" t="s">
        <v>7</v>
      </c>
      <c r="F17313" s="6" t="s">
        <v>8</v>
      </c>
      <c r="G17313" s="3">
        <v>90</v>
      </c>
    </row>
    <row r="17314" spans="1:7" x14ac:dyDescent="0.2">
      <c r="A17314" s="3">
        <v>17313</v>
      </c>
      <c r="B17314" s="4">
        <v>359.34263399999998</v>
      </c>
      <c r="C17314" s="4">
        <v>2.0371E-2</v>
      </c>
      <c r="D17314" s="3" t="s">
        <v>6</v>
      </c>
      <c r="E17314" s="3" t="s">
        <v>7</v>
      </c>
      <c r="F17314" s="6" t="s">
        <v>8</v>
      </c>
      <c r="G17314" s="3">
        <v>90</v>
      </c>
    </row>
    <row r="17315" spans="1:7" x14ac:dyDescent="0.2">
      <c r="A17315" s="3">
        <v>17314</v>
      </c>
      <c r="B17315" s="4">
        <v>359.36360300000001</v>
      </c>
      <c r="C17315" s="4">
        <v>2.0969000000000002E-2</v>
      </c>
      <c r="D17315" s="3" t="s">
        <v>6</v>
      </c>
      <c r="E17315" s="3" t="s">
        <v>7</v>
      </c>
      <c r="F17315" s="6" t="s">
        <v>8</v>
      </c>
      <c r="G17315" s="3">
        <v>90</v>
      </c>
    </row>
    <row r="17316" spans="1:7" x14ac:dyDescent="0.2">
      <c r="A17316" s="3">
        <v>17315</v>
      </c>
      <c r="B17316" s="4">
        <v>359.38451900000001</v>
      </c>
      <c r="C17316" s="4">
        <v>2.0916000000000001E-2</v>
      </c>
      <c r="D17316" s="3" t="s">
        <v>6</v>
      </c>
      <c r="E17316" s="3" t="s">
        <v>7</v>
      </c>
      <c r="F17316" s="6" t="s">
        <v>8</v>
      </c>
      <c r="G17316" s="3">
        <v>90</v>
      </c>
    </row>
    <row r="17317" spans="1:7" x14ac:dyDescent="0.2">
      <c r="A17317" s="3">
        <v>17316</v>
      </c>
      <c r="B17317" s="4">
        <v>359.40526599999998</v>
      </c>
      <c r="C17317" s="4">
        <v>2.0747000000000002E-2</v>
      </c>
      <c r="D17317" s="3" t="s">
        <v>6</v>
      </c>
      <c r="E17317" s="3" t="s">
        <v>7</v>
      </c>
      <c r="F17317" s="6" t="s">
        <v>8</v>
      </c>
      <c r="G17317" s="3">
        <v>90</v>
      </c>
    </row>
    <row r="17318" spans="1:7" x14ac:dyDescent="0.2">
      <c r="A17318" s="3">
        <v>17317</v>
      </c>
      <c r="B17318" s="4">
        <v>359.42551700000001</v>
      </c>
      <c r="C17318" s="4">
        <v>2.0251000000000002E-2</v>
      </c>
      <c r="D17318" s="3" t="s">
        <v>6</v>
      </c>
      <c r="E17318" s="3" t="s">
        <v>7</v>
      </c>
      <c r="F17318" s="6" t="s">
        <v>8</v>
      </c>
      <c r="G17318" s="3">
        <v>90</v>
      </c>
    </row>
    <row r="17319" spans="1:7" x14ac:dyDescent="0.2">
      <c r="A17319" s="3">
        <v>17318</v>
      </c>
      <c r="B17319" s="4">
        <v>359.44659000000001</v>
      </c>
      <c r="C17319" s="4">
        <v>2.1073000000000001E-2</v>
      </c>
      <c r="D17319" s="3" t="s">
        <v>6</v>
      </c>
      <c r="E17319" s="3" t="s">
        <v>7</v>
      </c>
      <c r="F17319" s="6" t="s">
        <v>8</v>
      </c>
      <c r="G17319" s="3">
        <v>90</v>
      </c>
    </row>
    <row r="17320" spans="1:7" x14ac:dyDescent="0.2">
      <c r="A17320" s="3">
        <v>17319</v>
      </c>
      <c r="B17320" s="4">
        <v>359.46685600000001</v>
      </c>
      <c r="C17320" s="4">
        <v>2.0265999999999999E-2</v>
      </c>
      <c r="D17320" s="3" t="s">
        <v>6</v>
      </c>
      <c r="E17320" s="3" t="s">
        <v>7</v>
      </c>
      <c r="F17320" s="6" t="s">
        <v>8</v>
      </c>
      <c r="G17320" s="3">
        <v>90</v>
      </c>
    </row>
    <row r="17321" spans="1:7" x14ac:dyDescent="0.2">
      <c r="A17321" s="3">
        <v>17320</v>
      </c>
      <c r="B17321" s="4">
        <v>359.48799000000002</v>
      </c>
      <c r="C17321" s="4">
        <v>2.1134E-2</v>
      </c>
      <c r="D17321" s="3" t="s">
        <v>6</v>
      </c>
      <c r="E17321" s="3" t="s">
        <v>7</v>
      </c>
      <c r="F17321" s="6" t="s">
        <v>8</v>
      </c>
      <c r="G17321" s="3">
        <v>90</v>
      </c>
    </row>
    <row r="17322" spans="1:7" x14ac:dyDescent="0.2">
      <c r="A17322" s="3">
        <v>17321</v>
      </c>
      <c r="B17322" s="4">
        <v>359.50855799999999</v>
      </c>
      <c r="C17322" s="4">
        <v>2.0567999999999999E-2</v>
      </c>
      <c r="D17322" s="3" t="s">
        <v>6</v>
      </c>
      <c r="E17322" s="3" t="s">
        <v>7</v>
      </c>
      <c r="F17322" s="6" t="s">
        <v>8</v>
      </c>
      <c r="G17322" s="3">
        <v>90</v>
      </c>
    </row>
    <row r="17323" spans="1:7" x14ac:dyDescent="0.2">
      <c r="A17323" s="3">
        <v>17322</v>
      </c>
      <c r="B17323" s="4">
        <v>359.53003999999999</v>
      </c>
      <c r="C17323" s="4">
        <v>2.1482000000000001E-2</v>
      </c>
      <c r="D17323" s="3" t="s">
        <v>6</v>
      </c>
      <c r="E17323" s="3" t="s">
        <v>7</v>
      </c>
      <c r="F17323" s="6" t="s">
        <v>8</v>
      </c>
      <c r="G17323" s="3">
        <v>90</v>
      </c>
    </row>
    <row r="17324" spans="1:7" x14ac:dyDescent="0.2">
      <c r="A17324" s="3">
        <v>17323</v>
      </c>
      <c r="B17324" s="4">
        <v>359.55158699999998</v>
      </c>
      <c r="C17324" s="4">
        <v>2.1547E-2</v>
      </c>
      <c r="D17324" s="3" t="s">
        <v>6</v>
      </c>
      <c r="E17324" s="3" t="s">
        <v>7</v>
      </c>
      <c r="F17324" s="6" t="s">
        <v>8</v>
      </c>
      <c r="G17324" s="3">
        <v>90</v>
      </c>
    </row>
    <row r="17325" spans="1:7" x14ac:dyDescent="0.2">
      <c r="A17325" s="3">
        <v>17324</v>
      </c>
      <c r="B17325" s="4">
        <v>359.57206000000002</v>
      </c>
      <c r="C17325" s="4">
        <v>2.0473000000000002E-2</v>
      </c>
      <c r="D17325" s="3" t="s">
        <v>6</v>
      </c>
      <c r="E17325" s="3" t="s">
        <v>7</v>
      </c>
      <c r="F17325" s="6" t="s">
        <v>8</v>
      </c>
      <c r="G17325" s="3">
        <v>90</v>
      </c>
    </row>
    <row r="17326" spans="1:7" x14ac:dyDescent="0.2">
      <c r="A17326" s="3">
        <v>17325</v>
      </c>
      <c r="B17326" s="4">
        <v>359.59222199999999</v>
      </c>
      <c r="C17326" s="4">
        <v>2.0161999999999999E-2</v>
      </c>
      <c r="D17326" s="3" t="s">
        <v>6</v>
      </c>
      <c r="E17326" s="3" t="s">
        <v>7</v>
      </c>
      <c r="F17326" s="6" t="s">
        <v>8</v>
      </c>
      <c r="G17326" s="3">
        <v>90</v>
      </c>
    </row>
    <row r="17327" spans="1:7" x14ac:dyDescent="0.2">
      <c r="A17327" s="3">
        <v>17326</v>
      </c>
      <c r="B17327" s="4">
        <v>359.61029400000001</v>
      </c>
      <c r="C17327" s="4">
        <v>1.8072000000000001E-2</v>
      </c>
      <c r="D17327" s="3" t="s">
        <v>6</v>
      </c>
      <c r="E17327" s="3" t="s">
        <v>7</v>
      </c>
      <c r="F17327" s="6" t="s">
        <v>8</v>
      </c>
      <c r="G17327" s="3">
        <v>90</v>
      </c>
    </row>
    <row r="17328" spans="1:7" x14ac:dyDescent="0.2">
      <c r="A17328" s="3">
        <v>17327</v>
      </c>
      <c r="B17328" s="4">
        <v>359.63023399999997</v>
      </c>
      <c r="C17328" s="4">
        <v>1.9939999999999999E-2</v>
      </c>
      <c r="D17328" s="3" t="s">
        <v>6</v>
      </c>
      <c r="E17328" s="3" t="s">
        <v>7</v>
      </c>
      <c r="F17328" s="6" t="s">
        <v>8</v>
      </c>
      <c r="G17328" s="3">
        <v>90</v>
      </c>
    </row>
    <row r="17329" spans="1:7" x14ac:dyDescent="0.2">
      <c r="A17329" s="3">
        <v>17328</v>
      </c>
      <c r="B17329" s="4">
        <v>359.65170999999998</v>
      </c>
      <c r="C17329" s="4">
        <v>2.1475999999999999E-2</v>
      </c>
      <c r="D17329" s="3" t="s">
        <v>6</v>
      </c>
      <c r="E17329" s="3" t="s">
        <v>7</v>
      </c>
      <c r="F17329" s="6" t="s">
        <v>8</v>
      </c>
      <c r="G17329" s="3">
        <v>90</v>
      </c>
    </row>
    <row r="17330" spans="1:7" x14ac:dyDescent="0.2">
      <c r="A17330" s="3">
        <v>17329</v>
      </c>
      <c r="B17330" s="4">
        <v>359.67233099999999</v>
      </c>
      <c r="C17330" s="4">
        <v>2.0621E-2</v>
      </c>
      <c r="D17330" s="3" t="s">
        <v>6</v>
      </c>
      <c r="E17330" s="3" t="s">
        <v>7</v>
      </c>
      <c r="F17330" s="6" t="s">
        <v>8</v>
      </c>
      <c r="G17330" s="3">
        <v>90</v>
      </c>
    </row>
    <row r="17331" spans="1:7" x14ac:dyDescent="0.2">
      <c r="A17331" s="3">
        <v>17330</v>
      </c>
      <c r="B17331" s="4">
        <v>359.69258500000001</v>
      </c>
      <c r="C17331" s="4">
        <v>2.0254000000000001E-2</v>
      </c>
      <c r="D17331" s="3" t="s">
        <v>6</v>
      </c>
      <c r="E17331" s="3" t="s">
        <v>7</v>
      </c>
      <c r="F17331" s="6" t="s">
        <v>8</v>
      </c>
      <c r="G17331" s="3">
        <v>90</v>
      </c>
    </row>
    <row r="17332" spans="1:7" x14ac:dyDescent="0.2">
      <c r="A17332" s="3">
        <v>17331</v>
      </c>
      <c r="B17332" s="4">
        <v>359.71311100000003</v>
      </c>
      <c r="C17332" s="4">
        <v>2.0525999999999999E-2</v>
      </c>
      <c r="D17332" s="3" t="s">
        <v>6</v>
      </c>
      <c r="E17332" s="3" t="s">
        <v>7</v>
      </c>
      <c r="F17332" s="6" t="s">
        <v>8</v>
      </c>
      <c r="G17332" s="3">
        <v>90</v>
      </c>
    </row>
    <row r="17333" spans="1:7" x14ac:dyDescent="0.2">
      <c r="A17333" s="3">
        <v>17332</v>
      </c>
      <c r="B17333" s="4">
        <v>359.73472199999998</v>
      </c>
      <c r="C17333" s="4">
        <v>2.1610999999999998E-2</v>
      </c>
      <c r="D17333" s="3" t="s">
        <v>6</v>
      </c>
      <c r="E17333" s="3" t="s">
        <v>7</v>
      </c>
      <c r="F17333" s="6" t="s">
        <v>8</v>
      </c>
      <c r="G17333" s="3">
        <v>90</v>
      </c>
    </row>
    <row r="17334" spans="1:7" x14ac:dyDescent="0.2">
      <c r="A17334" s="3">
        <v>17333</v>
      </c>
      <c r="B17334" s="4">
        <v>359.75647900000001</v>
      </c>
      <c r="C17334" s="4">
        <v>2.1756999999999999E-2</v>
      </c>
      <c r="D17334" s="3" t="s">
        <v>6</v>
      </c>
      <c r="E17334" s="3" t="s">
        <v>7</v>
      </c>
      <c r="F17334" s="6" t="s">
        <v>8</v>
      </c>
      <c r="G17334" s="3">
        <v>90</v>
      </c>
    </row>
    <row r="17335" spans="1:7" x14ac:dyDescent="0.2">
      <c r="A17335" s="3">
        <v>17334</v>
      </c>
      <c r="B17335" s="4">
        <v>359.77932800000002</v>
      </c>
      <c r="C17335" s="4">
        <v>2.2849000000000001E-2</v>
      </c>
      <c r="D17335" s="3" t="s">
        <v>6</v>
      </c>
      <c r="E17335" s="3" t="s">
        <v>7</v>
      </c>
      <c r="F17335" s="6" t="s">
        <v>8</v>
      </c>
      <c r="G17335" s="3">
        <v>90</v>
      </c>
    </row>
    <row r="17336" spans="1:7" x14ac:dyDescent="0.2">
      <c r="A17336" s="3">
        <v>17335</v>
      </c>
      <c r="B17336" s="4">
        <v>359.80067700000001</v>
      </c>
      <c r="C17336" s="4">
        <v>2.1349E-2</v>
      </c>
      <c r="D17336" s="3" t="s">
        <v>6</v>
      </c>
      <c r="E17336" s="3" t="s">
        <v>7</v>
      </c>
      <c r="F17336" s="6" t="s">
        <v>8</v>
      </c>
      <c r="G17336" s="3">
        <v>90</v>
      </c>
    </row>
    <row r="17337" spans="1:7" x14ac:dyDescent="0.2">
      <c r="A17337" s="3">
        <v>17336</v>
      </c>
      <c r="B17337" s="4">
        <v>359.82174700000002</v>
      </c>
      <c r="C17337" s="4">
        <v>2.1069999999999998E-2</v>
      </c>
      <c r="D17337" s="3" t="s">
        <v>6</v>
      </c>
      <c r="E17337" s="3" t="s">
        <v>7</v>
      </c>
      <c r="F17337" s="6" t="s">
        <v>8</v>
      </c>
      <c r="G17337" s="3">
        <v>90</v>
      </c>
    </row>
    <row r="17338" spans="1:7" x14ac:dyDescent="0.2">
      <c r="A17338" s="3">
        <v>17337</v>
      </c>
      <c r="B17338" s="4">
        <v>359.83263699999998</v>
      </c>
      <c r="C17338" s="4">
        <v>1.089E-2</v>
      </c>
      <c r="D17338" s="3" t="s">
        <v>6</v>
      </c>
      <c r="E17338" s="3" t="s">
        <v>7</v>
      </c>
      <c r="F17338" s="6" t="s">
        <v>8</v>
      </c>
      <c r="G17338" s="3">
        <v>124</v>
      </c>
    </row>
    <row r="17339" spans="1:7" x14ac:dyDescent="0.2">
      <c r="A17339" s="3">
        <v>17338</v>
      </c>
      <c r="B17339" s="4">
        <v>359.84249699999998</v>
      </c>
      <c r="C17339" s="4">
        <v>9.8600000000000007E-3</v>
      </c>
      <c r="D17339" s="3" t="s">
        <v>6</v>
      </c>
      <c r="E17339" s="3" t="s">
        <v>7</v>
      </c>
      <c r="F17339" s="6" t="s">
        <v>8</v>
      </c>
      <c r="G17339" s="3">
        <v>90</v>
      </c>
    </row>
    <row r="17340" spans="1:7" x14ac:dyDescent="0.2">
      <c r="A17340" s="3">
        <v>17339</v>
      </c>
      <c r="B17340" s="4">
        <v>359.862369</v>
      </c>
      <c r="C17340" s="4">
        <v>1.9872000000000001E-2</v>
      </c>
      <c r="D17340" s="3" t="s">
        <v>6</v>
      </c>
      <c r="E17340" s="3" t="s">
        <v>7</v>
      </c>
      <c r="F17340" s="6" t="s">
        <v>8</v>
      </c>
      <c r="G17340" s="3">
        <v>90</v>
      </c>
    </row>
    <row r="17341" spans="1:7" x14ac:dyDescent="0.2">
      <c r="A17341" s="3">
        <v>17340</v>
      </c>
      <c r="B17341" s="4">
        <v>359.88229899999999</v>
      </c>
      <c r="C17341" s="4">
        <v>1.993E-2</v>
      </c>
      <c r="D17341" s="3" t="s">
        <v>6</v>
      </c>
      <c r="E17341" s="3" t="s">
        <v>7</v>
      </c>
      <c r="F17341" s="6" t="s">
        <v>8</v>
      </c>
      <c r="G17341" s="3">
        <v>90</v>
      </c>
    </row>
    <row r="17342" spans="1:7" x14ac:dyDescent="0.2">
      <c r="A17342" s="3">
        <v>17341</v>
      </c>
      <c r="B17342" s="4">
        <v>359.902266</v>
      </c>
      <c r="C17342" s="4">
        <v>1.9966999999999999E-2</v>
      </c>
      <c r="D17342" s="3" t="s">
        <v>6</v>
      </c>
      <c r="E17342" s="3" t="s">
        <v>7</v>
      </c>
      <c r="F17342" s="6" t="s">
        <v>8</v>
      </c>
      <c r="G17342" s="3">
        <v>90</v>
      </c>
    </row>
    <row r="17343" spans="1:7" x14ac:dyDescent="0.2">
      <c r="A17343" s="3">
        <v>17342</v>
      </c>
      <c r="B17343" s="4">
        <v>359.92297500000001</v>
      </c>
      <c r="C17343" s="4">
        <v>2.0709000000000002E-2</v>
      </c>
      <c r="D17343" s="3" t="s">
        <v>6</v>
      </c>
      <c r="E17343" s="3" t="s">
        <v>7</v>
      </c>
      <c r="F17343" s="6" t="s">
        <v>8</v>
      </c>
      <c r="G17343" s="3">
        <v>90</v>
      </c>
    </row>
    <row r="17344" spans="1:7" x14ac:dyDescent="0.2">
      <c r="A17344" s="3">
        <v>17343</v>
      </c>
      <c r="B17344" s="4">
        <v>359.94337999999999</v>
      </c>
      <c r="C17344" s="4">
        <v>2.0405E-2</v>
      </c>
      <c r="D17344" s="3" t="s">
        <v>6</v>
      </c>
      <c r="E17344" s="3" t="s">
        <v>7</v>
      </c>
      <c r="F17344" s="6" t="s">
        <v>8</v>
      </c>
      <c r="G17344" s="3">
        <v>90</v>
      </c>
    </row>
    <row r="17345" spans="1:7" x14ac:dyDescent="0.2">
      <c r="A17345" s="3">
        <v>17344</v>
      </c>
      <c r="B17345" s="4">
        <v>359.96359200000001</v>
      </c>
      <c r="C17345" s="4">
        <v>2.0212000000000001E-2</v>
      </c>
      <c r="D17345" s="3" t="s">
        <v>6</v>
      </c>
      <c r="E17345" s="3" t="s">
        <v>7</v>
      </c>
      <c r="F17345" s="6" t="s">
        <v>8</v>
      </c>
      <c r="G17345" s="3">
        <v>90</v>
      </c>
    </row>
    <row r="17346" spans="1:7" x14ac:dyDescent="0.2">
      <c r="A17346" s="3">
        <v>17345</v>
      </c>
      <c r="B17346" s="4">
        <v>359.98468200000002</v>
      </c>
      <c r="C17346" s="4">
        <v>2.1090000000000001E-2</v>
      </c>
      <c r="D17346" s="3" t="s">
        <v>6</v>
      </c>
      <c r="E17346" s="3" t="s">
        <v>7</v>
      </c>
      <c r="F17346" s="6" t="s">
        <v>8</v>
      </c>
      <c r="G17346" s="3">
        <v>90</v>
      </c>
    </row>
    <row r="17347" spans="1:7" x14ac:dyDescent="0.2">
      <c r="A17347" s="3">
        <v>17346</v>
      </c>
      <c r="B17347" s="4">
        <v>360.00695000000002</v>
      </c>
      <c r="C17347" s="4">
        <v>2.2268E-2</v>
      </c>
      <c r="D17347" s="3" t="s">
        <v>6</v>
      </c>
      <c r="E17347" s="3" t="s">
        <v>7</v>
      </c>
      <c r="F17347" s="6" t="s">
        <v>8</v>
      </c>
      <c r="G17347" s="3">
        <v>90</v>
      </c>
    </row>
    <row r="17348" spans="1:7" x14ac:dyDescent="0.2">
      <c r="A17348" s="3">
        <v>17347</v>
      </c>
      <c r="B17348" s="4">
        <v>360.028931</v>
      </c>
      <c r="C17348" s="4">
        <v>2.1981000000000001E-2</v>
      </c>
      <c r="D17348" s="3" t="s">
        <v>6</v>
      </c>
      <c r="E17348" s="3" t="s">
        <v>7</v>
      </c>
      <c r="F17348" s="6" t="s">
        <v>8</v>
      </c>
      <c r="G17348" s="3">
        <v>90</v>
      </c>
    </row>
    <row r="17349" spans="1:7" x14ac:dyDescent="0.2">
      <c r="A17349" s="3">
        <v>17348</v>
      </c>
      <c r="B17349" s="4">
        <v>360.04952700000001</v>
      </c>
      <c r="C17349" s="4">
        <v>2.0596E-2</v>
      </c>
      <c r="D17349" s="3" t="s">
        <v>6</v>
      </c>
      <c r="E17349" s="3" t="s">
        <v>7</v>
      </c>
      <c r="F17349" s="6" t="s">
        <v>8</v>
      </c>
      <c r="G17349" s="3">
        <v>90</v>
      </c>
    </row>
    <row r="17350" spans="1:7" x14ac:dyDescent="0.2">
      <c r="A17350" s="3">
        <v>17349</v>
      </c>
      <c r="B17350" s="4">
        <v>360.07041600000002</v>
      </c>
      <c r="C17350" s="4">
        <v>2.0889000000000001E-2</v>
      </c>
      <c r="D17350" s="3" t="s">
        <v>6</v>
      </c>
      <c r="E17350" s="3" t="s">
        <v>7</v>
      </c>
      <c r="F17350" s="6" t="s">
        <v>8</v>
      </c>
      <c r="G17350" s="3">
        <v>90</v>
      </c>
    </row>
    <row r="17351" spans="1:7" x14ac:dyDescent="0.2">
      <c r="A17351" s="3">
        <v>17350</v>
      </c>
      <c r="B17351" s="4">
        <v>360.090125</v>
      </c>
      <c r="C17351" s="4">
        <v>1.9709000000000001E-2</v>
      </c>
      <c r="D17351" s="3" t="s">
        <v>6</v>
      </c>
      <c r="E17351" s="3" t="s">
        <v>7</v>
      </c>
      <c r="F17351" s="6" t="s">
        <v>8</v>
      </c>
      <c r="G17351" s="3">
        <v>90</v>
      </c>
    </row>
    <row r="17352" spans="1:7" x14ac:dyDescent="0.2">
      <c r="A17352" s="3">
        <v>17351</v>
      </c>
      <c r="B17352" s="4">
        <v>360.11191200000002</v>
      </c>
      <c r="C17352" s="4">
        <v>2.1787000000000001E-2</v>
      </c>
      <c r="D17352" s="3" t="s">
        <v>6</v>
      </c>
      <c r="E17352" s="3" t="s">
        <v>7</v>
      </c>
      <c r="F17352" s="6" t="s">
        <v>8</v>
      </c>
      <c r="G17352" s="3">
        <v>90</v>
      </c>
    </row>
    <row r="17353" spans="1:7" x14ac:dyDescent="0.2">
      <c r="A17353" s="3">
        <v>17352</v>
      </c>
      <c r="B17353" s="4">
        <v>360.13245000000001</v>
      </c>
      <c r="C17353" s="4">
        <v>2.0538000000000001E-2</v>
      </c>
      <c r="D17353" s="3" t="s">
        <v>6</v>
      </c>
      <c r="E17353" s="3" t="s">
        <v>7</v>
      </c>
      <c r="F17353" s="6" t="s">
        <v>8</v>
      </c>
      <c r="G17353" s="3">
        <v>90</v>
      </c>
    </row>
    <row r="17354" spans="1:7" x14ac:dyDescent="0.2">
      <c r="A17354" s="3">
        <v>17353</v>
      </c>
      <c r="B17354" s="4">
        <v>360.153595</v>
      </c>
      <c r="C17354" s="4">
        <v>2.1145000000000001E-2</v>
      </c>
      <c r="D17354" s="3" t="s">
        <v>6</v>
      </c>
      <c r="E17354" s="3" t="s">
        <v>7</v>
      </c>
      <c r="F17354" s="6" t="s">
        <v>8</v>
      </c>
      <c r="G17354" s="3">
        <v>90</v>
      </c>
    </row>
    <row r="17355" spans="1:7" x14ac:dyDescent="0.2">
      <c r="A17355" s="3">
        <v>17354</v>
      </c>
      <c r="B17355" s="4">
        <v>360.17462399999999</v>
      </c>
      <c r="C17355" s="4">
        <v>2.1028999999999999E-2</v>
      </c>
      <c r="D17355" s="3" t="s">
        <v>6</v>
      </c>
      <c r="E17355" s="3" t="s">
        <v>7</v>
      </c>
      <c r="F17355" s="6" t="s">
        <v>8</v>
      </c>
      <c r="G17355" s="3">
        <v>90</v>
      </c>
    </row>
    <row r="17356" spans="1:7" x14ac:dyDescent="0.2">
      <c r="A17356" s="3">
        <v>17355</v>
      </c>
      <c r="B17356" s="4">
        <v>360.19558599999999</v>
      </c>
      <c r="C17356" s="4">
        <v>2.0962000000000001E-2</v>
      </c>
      <c r="D17356" s="3" t="s">
        <v>6</v>
      </c>
      <c r="E17356" s="3" t="s">
        <v>7</v>
      </c>
      <c r="F17356" s="6" t="s">
        <v>8</v>
      </c>
      <c r="G17356" s="3">
        <v>90</v>
      </c>
    </row>
    <row r="17357" spans="1:7" x14ac:dyDescent="0.2">
      <c r="A17357" s="3">
        <v>17356</v>
      </c>
      <c r="B17357" s="4">
        <v>360.215847</v>
      </c>
      <c r="C17357" s="4">
        <v>2.0261000000000001E-2</v>
      </c>
      <c r="D17357" s="3" t="s">
        <v>6</v>
      </c>
      <c r="E17357" s="3" t="s">
        <v>7</v>
      </c>
      <c r="F17357" s="6" t="s">
        <v>8</v>
      </c>
      <c r="G17357" s="3">
        <v>90</v>
      </c>
    </row>
    <row r="17358" spans="1:7" x14ac:dyDescent="0.2">
      <c r="A17358" s="3">
        <v>17357</v>
      </c>
      <c r="B17358" s="4">
        <v>360.23731900000001</v>
      </c>
      <c r="C17358" s="4">
        <v>2.1472000000000002E-2</v>
      </c>
      <c r="D17358" s="3" t="s">
        <v>6</v>
      </c>
      <c r="E17358" s="3" t="s">
        <v>7</v>
      </c>
      <c r="F17358" s="6" t="s">
        <v>8</v>
      </c>
      <c r="G17358" s="3">
        <v>90</v>
      </c>
    </row>
    <row r="17359" spans="1:7" x14ac:dyDescent="0.2">
      <c r="A17359" s="3">
        <v>17358</v>
      </c>
      <c r="B17359" s="4">
        <v>360.25895700000001</v>
      </c>
      <c r="C17359" s="4">
        <v>2.1638000000000001E-2</v>
      </c>
      <c r="D17359" s="3" t="s">
        <v>6</v>
      </c>
      <c r="E17359" s="3" t="s">
        <v>7</v>
      </c>
      <c r="F17359" s="6" t="s">
        <v>8</v>
      </c>
      <c r="G17359" s="3">
        <v>90</v>
      </c>
    </row>
    <row r="17360" spans="1:7" x14ac:dyDescent="0.2">
      <c r="A17360" s="3">
        <v>17359</v>
      </c>
      <c r="B17360" s="4">
        <v>360.280573</v>
      </c>
      <c r="C17360" s="4">
        <v>2.1616E-2</v>
      </c>
      <c r="D17360" s="3" t="s">
        <v>6</v>
      </c>
      <c r="E17360" s="3" t="s">
        <v>7</v>
      </c>
      <c r="F17360" s="6" t="s">
        <v>8</v>
      </c>
      <c r="G17360" s="3">
        <v>90</v>
      </c>
    </row>
    <row r="17361" spans="1:7" x14ac:dyDescent="0.2">
      <c r="A17361" s="3">
        <v>17360</v>
      </c>
      <c r="B17361" s="4">
        <v>360.30209600000001</v>
      </c>
      <c r="C17361" s="4">
        <v>2.1523E-2</v>
      </c>
      <c r="D17361" s="3" t="s">
        <v>6</v>
      </c>
      <c r="E17361" s="3" t="s">
        <v>7</v>
      </c>
      <c r="F17361" s="6" t="s">
        <v>8</v>
      </c>
      <c r="G17361" s="3">
        <v>90</v>
      </c>
    </row>
    <row r="17362" spans="1:7" x14ac:dyDescent="0.2">
      <c r="A17362" s="3">
        <v>17361</v>
      </c>
      <c r="B17362" s="4">
        <v>360.323779</v>
      </c>
      <c r="C17362" s="4">
        <v>2.1683000000000001E-2</v>
      </c>
      <c r="D17362" s="3" t="s">
        <v>6</v>
      </c>
      <c r="E17362" s="3" t="s">
        <v>7</v>
      </c>
      <c r="F17362" s="6" t="s">
        <v>8</v>
      </c>
      <c r="G17362" s="3">
        <v>90</v>
      </c>
    </row>
    <row r="17363" spans="1:7" x14ac:dyDescent="0.2">
      <c r="A17363" s="3">
        <v>17362</v>
      </c>
      <c r="B17363" s="4">
        <v>360.345754</v>
      </c>
      <c r="C17363" s="4">
        <v>2.1975000000000001E-2</v>
      </c>
      <c r="D17363" s="3" t="s">
        <v>6</v>
      </c>
      <c r="E17363" s="3" t="s">
        <v>7</v>
      </c>
      <c r="F17363" s="6" t="s">
        <v>8</v>
      </c>
      <c r="G17363" s="3">
        <v>90</v>
      </c>
    </row>
    <row r="17364" spans="1:7" x14ac:dyDescent="0.2">
      <c r="A17364" s="3">
        <v>17363</v>
      </c>
      <c r="B17364" s="4">
        <v>360.36713900000001</v>
      </c>
      <c r="C17364" s="4">
        <v>2.1385000000000001E-2</v>
      </c>
      <c r="D17364" s="3" t="s">
        <v>6</v>
      </c>
      <c r="E17364" s="3" t="s">
        <v>7</v>
      </c>
      <c r="F17364" s="6" t="s">
        <v>8</v>
      </c>
      <c r="G17364" s="3">
        <v>90</v>
      </c>
    </row>
    <row r="17365" spans="1:7" x14ac:dyDescent="0.2">
      <c r="A17365" s="3">
        <v>17364</v>
      </c>
      <c r="B17365" s="4">
        <v>360.38852200000002</v>
      </c>
      <c r="C17365" s="4">
        <v>2.1382999999999999E-2</v>
      </c>
      <c r="D17365" s="3" t="s">
        <v>6</v>
      </c>
      <c r="E17365" s="3" t="s">
        <v>7</v>
      </c>
      <c r="F17365" s="6" t="s">
        <v>8</v>
      </c>
      <c r="G17365" s="3">
        <v>90</v>
      </c>
    </row>
    <row r="17366" spans="1:7" x14ac:dyDescent="0.2">
      <c r="A17366" s="3">
        <v>17365</v>
      </c>
      <c r="B17366" s="4">
        <v>360.40952399999998</v>
      </c>
      <c r="C17366" s="4">
        <v>2.1002E-2</v>
      </c>
      <c r="D17366" s="3" t="s">
        <v>6</v>
      </c>
      <c r="E17366" s="3" t="s">
        <v>7</v>
      </c>
      <c r="F17366" s="6" t="s">
        <v>8</v>
      </c>
      <c r="G17366" s="3">
        <v>90</v>
      </c>
    </row>
    <row r="17367" spans="1:7" x14ac:dyDescent="0.2">
      <c r="A17367" s="3">
        <v>17366</v>
      </c>
      <c r="B17367" s="4">
        <v>360.43025799999998</v>
      </c>
      <c r="C17367" s="4">
        <v>2.0733999999999999E-2</v>
      </c>
      <c r="D17367" s="3" t="s">
        <v>6</v>
      </c>
      <c r="E17367" s="3" t="s">
        <v>7</v>
      </c>
      <c r="F17367" s="6" t="s">
        <v>8</v>
      </c>
      <c r="G17367" s="3">
        <v>90</v>
      </c>
    </row>
    <row r="17368" spans="1:7" x14ac:dyDescent="0.2">
      <c r="A17368" s="3">
        <v>17367</v>
      </c>
      <c r="B17368" s="4">
        <v>360.450557</v>
      </c>
      <c r="C17368" s="4">
        <v>2.0299000000000001E-2</v>
      </c>
      <c r="D17368" s="3" t="s">
        <v>6</v>
      </c>
      <c r="E17368" s="3" t="s">
        <v>7</v>
      </c>
      <c r="F17368" s="6" t="s">
        <v>8</v>
      </c>
      <c r="G17368" s="3">
        <v>90</v>
      </c>
    </row>
    <row r="17369" spans="1:7" x14ac:dyDescent="0.2">
      <c r="A17369" s="3">
        <v>17368</v>
      </c>
      <c r="B17369" s="4">
        <v>360.47153900000001</v>
      </c>
      <c r="C17369" s="4">
        <v>2.0982000000000001E-2</v>
      </c>
      <c r="D17369" s="3" t="s">
        <v>6</v>
      </c>
      <c r="E17369" s="3" t="s">
        <v>7</v>
      </c>
      <c r="F17369" s="6" t="s">
        <v>8</v>
      </c>
      <c r="G17369" s="3">
        <v>90</v>
      </c>
    </row>
    <row r="17370" spans="1:7" x14ac:dyDescent="0.2">
      <c r="A17370" s="3">
        <v>17369</v>
      </c>
      <c r="B17370" s="4">
        <v>360.49244399999998</v>
      </c>
      <c r="C17370" s="4">
        <v>2.0905E-2</v>
      </c>
      <c r="D17370" s="3" t="s">
        <v>6</v>
      </c>
      <c r="E17370" s="3" t="s">
        <v>7</v>
      </c>
      <c r="F17370" s="6" t="s">
        <v>8</v>
      </c>
      <c r="G17370" s="3">
        <v>90</v>
      </c>
    </row>
    <row r="17371" spans="1:7" x14ac:dyDescent="0.2">
      <c r="A17371" s="3">
        <v>17370</v>
      </c>
      <c r="B17371" s="4">
        <v>360.51346899999999</v>
      </c>
      <c r="C17371" s="4">
        <v>2.1024999999999999E-2</v>
      </c>
      <c r="D17371" s="3" t="s">
        <v>6</v>
      </c>
      <c r="E17371" s="3" t="s">
        <v>7</v>
      </c>
      <c r="F17371" s="6" t="s">
        <v>8</v>
      </c>
      <c r="G17371" s="3">
        <v>90</v>
      </c>
    </row>
    <row r="17372" spans="1:7" x14ac:dyDescent="0.2">
      <c r="A17372" s="3">
        <v>17371</v>
      </c>
      <c r="B17372" s="4">
        <v>360.53413499999999</v>
      </c>
      <c r="C17372" s="4">
        <v>2.0666E-2</v>
      </c>
      <c r="D17372" s="3" t="s">
        <v>6</v>
      </c>
      <c r="E17372" s="3" t="s">
        <v>7</v>
      </c>
      <c r="F17372" s="6" t="s">
        <v>8</v>
      </c>
      <c r="G17372" s="3">
        <v>90</v>
      </c>
    </row>
    <row r="17373" spans="1:7" x14ac:dyDescent="0.2">
      <c r="A17373" s="3">
        <v>17372</v>
      </c>
      <c r="B17373" s="4">
        <v>360.55379799999997</v>
      </c>
      <c r="C17373" s="4">
        <v>1.9663E-2</v>
      </c>
      <c r="D17373" s="3" t="s">
        <v>6</v>
      </c>
      <c r="E17373" s="3" t="s">
        <v>7</v>
      </c>
      <c r="F17373" s="6" t="s">
        <v>8</v>
      </c>
      <c r="G17373" s="3">
        <v>90</v>
      </c>
    </row>
    <row r="17374" spans="1:7" x14ac:dyDescent="0.2">
      <c r="A17374" s="3">
        <v>17373</v>
      </c>
      <c r="B17374" s="4">
        <v>360.57446199999998</v>
      </c>
      <c r="C17374" s="4">
        <v>2.0663999999999998E-2</v>
      </c>
      <c r="D17374" s="3" t="s">
        <v>6</v>
      </c>
      <c r="E17374" s="3" t="s">
        <v>7</v>
      </c>
      <c r="F17374" s="6" t="s">
        <v>8</v>
      </c>
      <c r="G17374" s="3">
        <v>90</v>
      </c>
    </row>
    <row r="17375" spans="1:7" x14ac:dyDescent="0.2">
      <c r="A17375" s="3">
        <v>17374</v>
      </c>
      <c r="B17375" s="4">
        <v>360.59462400000001</v>
      </c>
      <c r="C17375" s="4">
        <v>2.0161999999999999E-2</v>
      </c>
      <c r="D17375" s="3" t="s">
        <v>6</v>
      </c>
      <c r="E17375" s="3" t="s">
        <v>7</v>
      </c>
      <c r="F17375" s="6" t="s">
        <v>8</v>
      </c>
      <c r="G17375" s="3">
        <v>90</v>
      </c>
    </row>
    <row r="17376" spans="1:7" x14ac:dyDescent="0.2">
      <c r="A17376" s="3">
        <v>17375</v>
      </c>
      <c r="B17376" s="4">
        <v>360.613428</v>
      </c>
      <c r="C17376" s="4">
        <v>1.8804000000000001E-2</v>
      </c>
      <c r="D17376" s="3" t="s">
        <v>6</v>
      </c>
      <c r="E17376" s="3" t="s">
        <v>7</v>
      </c>
      <c r="F17376" s="6" t="s">
        <v>8</v>
      </c>
      <c r="G17376" s="3">
        <v>90</v>
      </c>
    </row>
    <row r="17377" spans="1:7" x14ac:dyDescent="0.2">
      <c r="A17377" s="3">
        <v>17376</v>
      </c>
      <c r="B17377" s="4">
        <v>360.63435500000003</v>
      </c>
      <c r="C17377" s="4">
        <v>2.0927000000000001E-2</v>
      </c>
      <c r="D17377" s="3" t="s">
        <v>6</v>
      </c>
      <c r="E17377" s="3" t="s">
        <v>7</v>
      </c>
      <c r="F17377" s="6" t="s">
        <v>8</v>
      </c>
      <c r="G17377" s="3">
        <v>90</v>
      </c>
    </row>
    <row r="17378" spans="1:7" x14ac:dyDescent="0.2">
      <c r="A17378" s="3">
        <v>17377</v>
      </c>
      <c r="B17378" s="4">
        <v>360.656881</v>
      </c>
      <c r="C17378" s="4">
        <v>2.2526000000000001E-2</v>
      </c>
      <c r="D17378" s="3" t="s">
        <v>6</v>
      </c>
      <c r="E17378" s="3" t="s">
        <v>7</v>
      </c>
      <c r="F17378" s="6" t="s">
        <v>8</v>
      </c>
      <c r="G17378" s="3">
        <v>90</v>
      </c>
    </row>
    <row r="17379" spans="1:7" x14ac:dyDescent="0.2">
      <c r="A17379" s="3">
        <v>17378</v>
      </c>
      <c r="B17379" s="4">
        <v>360.67706600000002</v>
      </c>
      <c r="C17379" s="4">
        <v>2.0185000000000002E-2</v>
      </c>
      <c r="D17379" s="3" t="s">
        <v>6</v>
      </c>
      <c r="E17379" s="3" t="s">
        <v>7</v>
      </c>
      <c r="F17379" s="6" t="s">
        <v>8</v>
      </c>
      <c r="G17379" s="3">
        <v>90</v>
      </c>
    </row>
    <row r="17380" spans="1:7" x14ac:dyDescent="0.2">
      <c r="A17380" s="3">
        <v>17379</v>
      </c>
      <c r="B17380" s="4">
        <v>360.69783200000001</v>
      </c>
      <c r="C17380" s="4">
        <v>2.0766E-2</v>
      </c>
      <c r="D17380" s="3" t="s">
        <v>6</v>
      </c>
      <c r="E17380" s="3" t="s">
        <v>7</v>
      </c>
      <c r="F17380" s="6" t="s">
        <v>8</v>
      </c>
      <c r="G17380" s="3">
        <v>90</v>
      </c>
    </row>
    <row r="17381" spans="1:7" x14ac:dyDescent="0.2">
      <c r="A17381" s="3">
        <v>17380</v>
      </c>
      <c r="B17381" s="4">
        <v>360.71871099999998</v>
      </c>
      <c r="C17381" s="4">
        <v>2.0879000000000002E-2</v>
      </c>
      <c r="D17381" s="3" t="s">
        <v>6</v>
      </c>
      <c r="E17381" s="3" t="s">
        <v>7</v>
      </c>
      <c r="F17381" s="6" t="s">
        <v>8</v>
      </c>
      <c r="G17381" s="3">
        <v>90</v>
      </c>
    </row>
    <row r="17382" spans="1:7" x14ac:dyDescent="0.2">
      <c r="A17382" s="3">
        <v>17381</v>
      </c>
      <c r="B17382" s="4">
        <v>360.738922</v>
      </c>
      <c r="C17382" s="4">
        <v>2.0211E-2</v>
      </c>
      <c r="D17382" s="3" t="s">
        <v>6</v>
      </c>
      <c r="E17382" s="3" t="s">
        <v>7</v>
      </c>
      <c r="F17382" s="6" t="s">
        <v>8</v>
      </c>
      <c r="G17382" s="3">
        <v>90</v>
      </c>
    </row>
    <row r="17383" spans="1:7" x14ac:dyDescent="0.2">
      <c r="A17383" s="3">
        <v>17382</v>
      </c>
      <c r="B17383" s="4">
        <v>360.76031399999999</v>
      </c>
      <c r="C17383" s="4">
        <v>2.1392000000000001E-2</v>
      </c>
      <c r="D17383" s="3" t="s">
        <v>6</v>
      </c>
      <c r="E17383" s="3" t="s">
        <v>7</v>
      </c>
      <c r="F17383" s="6" t="s">
        <v>8</v>
      </c>
      <c r="G17383" s="3">
        <v>90</v>
      </c>
    </row>
    <row r="17384" spans="1:7" x14ac:dyDescent="0.2">
      <c r="A17384" s="3">
        <v>17383</v>
      </c>
      <c r="B17384" s="4">
        <v>360.78090099999997</v>
      </c>
      <c r="C17384" s="4">
        <v>2.0587000000000001E-2</v>
      </c>
      <c r="D17384" s="3" t="s">
        <v>6</v>
      </c>
      <c r="E17384" s="3" t="s">
        <v>7</v>
      </c>
      <c r="F17384" s="6" t="s">
        <v>8</v>
      </c>
      <c r="G17384" s="3">
        <v>90</v>
      </c>
    </row>
    <row r="17385" spans="1:7" x14ac:dyDescent="0.2">
      <c r="A17385" s="3">
        <v>17384</v>
      </c>
      <c r="B17385" s="4">
        <v>360.80198000000001</v>
      </c>
      <c r="C17385" s="4">
        <v>2.1079000000000001E-2</v>
      </c>
      <c r="D17385" s="3" t="s">
        <v>6</v>
      </c>
      <c r="E17385" s="3" t="s">
        <v>7</v>
      </c>
      <c r="F17385" s="6" t="s">
        <v>8</v>
      </c>
      <c r="G17385" s="3">
        <v>90</v>
      </c>
    </row>
    <row r="17386" spans="1:7" x14ac:dyDescent="0.2">
      <c r="A17386" s="3">
        <v>17385</v>
      </c>
      <c r="B17386" s="4">
        <v>360.82252099999999</v>
      </c>
      <c r="C17386" s="4">
        <v>2.0541E-2</v>
      </c>
      <c r="D17386" s="3" t="s">
        <v>6</v>
      </c>
      <c r="E17386" s="3" t="s">
        <v>7</v>
      </c>
      <c r="F17386" s="6" t="s">
        <v>8</v>
      </c>
      <c r="G17386" s="3">
        <v>90</v>
      </c>
    </row>
    <row r="17387" spans="1:7" x14ac:dyDescent="0.2">
      <c r="A17387" s="3">
        <v>17386</v>
      </c>
      <c r="B17387" s="4">
        <v>360.84616399999999</v>
      </c>
      <c r="C17387" s="4">
        <v>2.3643000000000001E-2</v>
      </c>
      <c r="D17387" s="3" t="s">
        <v>6</v>
      </c>
      <c r="E17387" s="3" t="s">
        <v>7</v>
      </c>
      <c r="F17387" s="6" t="s">
        <v>8</v>
      </c>
      <c r="G17387" s="3">
        <v>90</v>
      </c>
    </row>
    <row r="17388" spans="1:7" x14ac:dyDescent="0.2">
      <c r="A17388" s="3">
        <v>17387</v>
      </c>
      <c r="B17388" s="4">
        <v>360.86775799999998</v>
      </c>
      <c r="C17388" s="4">
        <v>2.1593999999999999E-2</v>
      </c>
      <c r="D17388" s="3" t="s">
        <v>6</v>
      </c>
      <c r="E17388" s="3" t="s">
        <v>7</v>
      </c>
      <c r="F17388" s="6" t="s">
        <v>8</v>
      </c>
      <c r="G17388" s="3">
        <v>90</v>
      </c>
    </row>
    <row r="17389" spans="1:7" x14ac:dyDescent="0.2">
      <c r="A17389" s="3">
        <v>17388</v>
      </c>
      <c r="B17389" s="4">
        <v>360.88948499999998</v>
      </c>
      <c r="C17389" s="4">
        <v>2.1727E-2</v>
      </c>
      <c r="D17389" s="3" t="s">
        <v>6</v>
      </c>
      <c r="E17389" s="3" t="s">
        <v>7</v>
      </c>
      <c r="F17389" s="6" t="s">
        <v>8</v>
      </c>
      <c r="G17389" s="3">
        <v>90</v>
      </c>
    </row>
    <row r="17390" spans="1:7" x14ac:dyDescent="0.2">
      <c r="A17390" s="3">
        <v>17389</v>
      </c>
      <c r="B17390" s="4">
        <v>360.90971999999999</v>
      </c>
      <c r="C17390" s="4">
        <v>2.0235E-2</v>
      </c>
      <c r="D17390" s="3" t="s">
        <v>6</v>
      </c>
      <c r="E17390" s="3" t="s">
        <v>7</v>
      </c>
      <c r="F17390" s="6" t="s">
        <v>8</v>
      </c>
      <c r="G17390" s="3">
        <v>90</v>
      </c>
    </row>
    <row r="17391" spans="1:7" x14ac:dyDescent="0.2">
      <c r="A17391" s="3">
        <v>17390</v>
      </c>
      <c r="B17391" s="4">
        <v>360.93097499999999</v>
      </c>
      <c r="C17391" s="4">
        <v>2.1255E-2</v>
      </c>
      <c r="D17391" s="3" t="s">
        <v>6</v>
      </c>
      <c r="E17391" s="3" t="s">
        <v>7</v>
      </c>
      <c r="F17391" s="6" t="s">
        <v>8</v>
      </c>
      <c r="G17391" s="3">
        <v>90</v>
      </c>
    </row>
    <row r="17392" spans="1:7" x14ac:dyDescent="0.2">
      <c r="A17392" s="3">
        <v>17391</v>
      </c>
      <c r="B17392" s="4">
        <v>360.95175499999999</v>
      </c>
      <c r="C17392" s="4">
        <v>2.078E-2</v>
      </c>
      <c r="D17392" s="3" t="s">
        <v>6</v>
      </c>
      <c r="E17392" s="3" t="s">
        <v>7</v>
      </c>
      <c r="F17392" s="6" t="s">
        <v>8</v>
      </c>
      <c r="G17392" s="3">
        <v>90</v>
      </c>
    </row>
    <row r="17393" spans="1:7" x14ac:dyDescent="0.2">
      <c r="A17393" s="3">
        <v>17392</v>
      </c>
      <c r="B17393" s="4">
        <v>360.97321399999998</v>
      </c>
      <c r="C17393" s="4">
        <v>2.1458999999999999E-2</v>
      </c>
      <c r="D17393" s="3" t="s">
        <v>6</v>
      </c>
      <c r="E17393" s="3" t="s">
        <v>7</v>
      </c>
      <c r="F17393" s="6" t="s">
        <v>8</v>
      </c>
      <c r="G17393" s="3">
        <v>90</v>
      </c>
    </row>
    <row r="17394" spans="1:7" x14ac:dyDescent="0.2">
      <c r="A17394" s="3">
        <v>17393</v>
      </c>
      <c r="B17394" s="4">
        <v>360.99418500000002</v>
      </c>
      <c r="C17394" s="4">
        <v>2.0971E-2</v>
      </c>
      <c r="D17394" s="3" t="s">
        <v>6</v>
      </c>
      <c r="E17394" s="3" t="s">
        <v>7</v>
      </c>
      <c r="F17394" s="6" t="s">
        <v>8</v>
      </c>
      <c r="G17394" s="3">
        <v>90</v>
      </c>
    </row>
    <row r="17395" spans="1:7" x14ac:dyDescent="0.2">
      <c r="A17395" s="3">
        <v>17394</v>
      </c>
      <c r="B17395" s="4">
        <v>361.01620100000002</v>
      </c>
      <c r="C17395" s="4">
        <v>2.2016000000000001E-2</v>
      </c>
      <c r="D17395" s="3" t="s">
        <v>6</v>
      </c>
      <c r="E17395" s="3" t="s">
        <v>7</v>
      </c>
      <c r="F17395" s="6" t="s">
        <v>8</v>
      </c>
      <c r="G17395" s="3">
        <v>90</v>
      </c>
    </row>
    <row r="17396" spans="1:7" x14ac:dyDescent="0.2">
      <c r="A17396" s="3">
        <v>17395</v>
      </c>
      <c r="B17396" s="4">
        <v>361.03610300000003</v>
      </c>
      <c r="C17396" s="4">
        <v>1.9902E-2</v>
      </c>
      <c r="D17396" s="3" t="s">
        <v>6</v>
      </c>
      <c r="E17396" s="3" t="s">
        <v>7</v>
      </c>
      <c r="F17396" s="6" t="s">
        <v>8</v>
      </c>
      <c r="G17396" s="3">
        <v>90</v>
      </c>
    </row>
    <row r="17397" spans="1:7" x14ac:dyDescent="0.2">
      <c r="A17397" s="3">
        <v>17396</v>
      </c>
      <c r="B17397" s="4">
        <v>361.05653799999999</v>
      </c>
      <c r="C17397" s="4">
        <v>2.0434999999999998E-2</v>
      </c>
      <c r="D17397" s="3" t="s">
        <v>6</v>
      </c>
      <c r="E17397" s="3" t="s">
        <v>7</v>
      </c>
      <c r="F17397" s="6" t="s">
        <v>8</v>
      </c>
      <c r="G17397" s="3">
        <v>90</v>
      </c>
    </row>
    <row r="17398" spans="1:7" x14ac:dyDescent="0.2">
      <c r="A17398" s="3">
        <v>17397</v>
      </c>
      <c r="B17398" s="4">
        <v>361.07703500000002</v>
      </c>
      <c r="C17398" s="4">
        <v>2.0497000000000001E-2</v>
      </c>
      <c r="D17398" s="3" t="s">
        <v>6</v>
      </c>
      <c r="E17398" s="3" t="s">
        <v>7</v>
      </c>
      <c r="F17398" s="6" t="s">
        <v>8</v>
      </c>
      <c r="G17398" s="3">
        <v>90</v>
      </c>
    </row>
    <row r="17399" spans="1:7" x14ac:dyDescent="0.2">
      <c r="A17399" s="3">
        <v>17398</v>
      </c>
      <c r="B17399" s="4">
        <v>361.09829999999999</v>
      </c>
      <c r="C17399" s="4">
        <v>2.1264999999999999E-2</v>
      </c>
      <c r="D17399" s="3" t="s">
        <v>6</v>
      </c>
      <c r="E17399" s="3" t="s">
        <v>7</v>
      </c>
      <c r="F17399" s="6" t="s">
        <v>8</v>
      </c>
      <c r="G17399" s="3">
        <v>90</v>
      </c>
    </row>
    <row r="17400" spans="1:7" x14ac:dyDescent="0.2">
      <c r="A17400" s="3">
        <v>17399</v>
      </c>
      <c r="B17400" s="4">
        <v>361.117751</v>
      </c>
      <c r="C17400" s="4">
        <v>1.9451E-2</v>
      </c>
      <c r="D17400" s="3" t="s">
        <v>6</v>
      </c>
      <c r="E17400" s="3" t="s">
        <v>7</v>
      </c>
      <c r="F17400" s="6" t="s">
        <v>8</v>
      </c>
      <c r="G17400" s="3">
        <v>90</v>
      </c>
    </row>
    <row r="17401" spans="1:7" x14ac:dyDescent="0.2">
      <c r="A17401" s="3">
        <v>17400</v>
      </c>
      <c r="B17401" s="4">
        <v>361.13843400000002</v>
      </c>
      <c r="C17401" s="4">
        <v>2.0683E-2</v>
      </c>
      <c r="D17401" s="3" t="s">
        <v>6</v>
      </c>
      <c r="E17401" s="3" t="s">
        <v>7</v>
      </c>
      <c r="F17401" s="6" t="s">
        <v>8</v>
      </c>
      <c r="G17401" s="3">
        <v>90</v>
      </c>
    </row>
    <row r="17402" spans="1:7" x14ac:dyDescent="0.2">
      <c r="A17402" s="3">
        <v>17401</v>
      </c>
      <c r="B17402" s="4">
        <v>361.13848999999999</v>
      </c>
      <c r="C17402" s="4">
        <v>5.5999999999999999E-5</v>
      </c>
      <c r="D17402" s="3" t="s">
        <v>6</v>
      </c>
      <c r="E17402" s="3" t="s">
        <v>7</v>
      </c>
      <c r="F17402" s="6" t="s">
        <v>8</v>
      </c>
      <c r="G17402" s="3">
        <v>124</v>
      </c>
    </row>
    <row r="17403" spans="1:7" x14ac:dyDescent="0.2">
      <c r="A17403" s="3">
        <v>17402</v>
      </c>
      <c r="B17403" s="4">
        <v>361.15881400000001</v>
      </c>
      <c r="C17403" s="4">
        <v>2.0323999999999998E-2</v>
      </c>
      <c r="D17403" s="3" t="s">
        <v>6</v>
      </c>
      <c r="E17403" s="3" t="s">
        <v>7</v>
      </c>
      <c r="F17403" s="6" t="s">
        <v>8</v>
      </c>
      <c r="G17403" s="3">
        <v>90</v>
      </c>
    </row>
    <row r="17404" spans="1:7" x14ac:dyDescent="0.2">
      <c r="A17404" s="3">
        <v>17403</v>
      </c>
      <c r="B17404" s="4">
        <v>361.18400300000002</v>
      </c>
      <c r="C17404" s="4">
        <v>2.5189E-2</v>
      </c>
      <c r="D17404" s="3" t="s">
        <v>6</v>
      </c>
      <c r="E17404" s="3" t="s">
        <v>7</v>
      </c>
      <c r="F17404" s="6" t="s">
        <v>8</v>
      </c>
      <c r="G17404" s="3">
        <v>90</v>
      </c>
    </row>
    <row r="17405" spans="1:7" x14ac:dyDescent="0.2">
      <c r="A17405" s="3">
        <v>17404</v>
      </c>
      <c r="B17405" s="4">
        <v>361.20430099999999</v>
      </c>
      <c r="C17405" s="4">
        <v>2.0298E-2</v>
      </c>
      <c r="D17405" s="3" t="s">
        <v>6</v>
      </c>
      <c r="E17405" s="3" t="s">
        <v>7</v>
      </c>
      <c r="F17405" s="6" t="s">
        <v>8</v>
      </c>
      <c r="G17405" s="3">
        <v>90</v>
      </c>
    </row>
    <row r="17406" spans="1:7" x14ac:dyDescent="0.2">
      <c r="A17406" s="3">
        <v>17405</v>
      </c>
      <c r="B17406" s="4">
        <v>361.22497600000003</v>
      </c>
      <c r="C17406" s="4">
        <v>2.0674999999999999E-2</v>
      </c>
      <c r="D17406" s="3" t="s">
        <v>6</v>
      </c>
      <c r="E17406" s="3" t="s">
        <v>7</v>
      </c>
      <c r="F17406" s="6" t="s">
        <v>8</v>
      </c>
      <c r="G17406" s="3">
        <v>90</v>
      </c>
    </row>
    <row r="17407" spans="1:7" x14ac:dyDescent="0.2">
      <c r="A17407" s="3">
        <v>17406</v>
      </c>
      <c r="B17407" s="4">
        <v>361.24789800000002</v>
      </c>
      <c r="C17407" s="4">
        <v>2.2922000000000001E-2</v>
      </c>
      <c r="D17407" s="3" t="s">
        <v>6</v>
      </c>
      <c r="E17407" s="3" t="s">
        <v>7</v>
      </c>
      <c r="F17407" s="6" t="s">
        <v>8</v>
      </c>
      <c r="G17407" s="3">
        <v>90</v>
      </c>
    </row>
    <row r="17408" spans="1:7" x14ac:dyDescent="0.2">
      <c r="A17408" s="3">
        <v>17407</v>
      </c>
      <c r="B17408" s="4">
        <v>361.27115199999997</v>
      </c>
      <c r="C17408" s="4">
        <v>2.3254E-2</v>
      </c>
      <c r="D17408" s="3" t="s">
        <v>6</v>
      </c>
      <c r="E17408" s="3" t="s">
        <v>7</v>
      </c>
      <c r="F17408" s="6" t="s">
        <v>8</v>
      </c>
      <c r="G17408" s="3">
        <v>90</v>
      </c>
    </row>
    <row r="17409" spans="1:7" x14ac:dyDescent="0.2">
      <c r="A17409" s="3">
        <v>17408</v>
      </c>
      <c r="B17409" s="4">
        <v>361.29560199999997</v>
      </c>
      <c r="C17409" s="4">
        <v>2.445E-2</v>
      </c>
      <c r="D17409" s="3" t="s">
        <v>6</v>
      </c>
      <c r="E17409" s="3" t="s">
        <v>7</v>
      </c>
      <c r="F17409" s="6" t="s">
        <v>8</v>
      </c>
      <c r="G17409" s="3">
        <v>90</v>
      </c>
    </row>
    <row r="17410" spans="1:7" x14ac:dyDescent="0.2">
      <c r="A17410" s="3">
        <v>17409</v>
      </c>
      <c r="B17410" s="4">
        <v>361.31798600000002</v>
      </c>
      <c r="C17410" s="4">
        <v>2.2384000000000001E-2</v>
      </c>
      <c r="D17410" s="3" t="s">
        <v>6</v>
      </c>
      <c r="E17410" s="3" t="s">
        <v>7</v>
      </c>
      <c r="F17410" s="6" t="s">
        <v>8</v>
      </c>
      <c r="G17410" s="3">
        <v>90</v>
      </c>
    </row>
    <row r="17411" spans="1:7" x14ac:dyDescent="0.2">
      <c r="A17411" s="3">
        <v>17410</v>
      </c>
      <c r="B17411" s="4">
        <v>361.339248</v>
      </c>
      <c r="C17411" s="4">
        <v>2.1262E-2</v>
      </c>
      <c r="D17411" s="3" t="s">
        <v>6</v>
      </c>
      <c r="E17411" s="3" t="s">
        <v>7</v>
      </c>
      <c r="F17411" s="6" t="s">
        <v>8</v>
      </c>
      <c r="G17411" s="3">
        <v>90</v>
      </c>
    </row>
    <row r="17412" spans="1:7" x14ac:dyDescent="0.2">
      <c r="A17412" s="3">
        <v>17411</v>
      </c>
      <c r="B17412" s="4">
        <v>361.359239</v>
      </c>
      <c r="C17412" s="4">
        <v>1.9990999999999998E-2</v>
      </c>
      <c r="D17412" s="3" t="s">
        <v>6</v>
      </c>
      <c r="E17412" s="3" t="s">
        <v>7</v>
      </c>
      <c r="F17412" s="6" t="s">
        <v>8</v>
      </c>
      <c r="G17412" s="3">
        <v>90</v>
      </c>
    </row>
    <row r="17413" spans="1:7" x14ac:dyDescent="0.2">
      <c r="A17413" s="3">
        <v>17412</v>
      </c>
      <c r="B17413" s="4">
        <v>361.378961</v>
      </c>
      <c r="C17413" s="4">
        <v>1.9722E-2</v>
      </c>
      <c r="D17413" s="3" t="s">
        <v>6</v>
      </c>
      <c r="E17413" s="3" t="s">
        <v>7</v>
      </c>
      <c r="F17413" s="6" t="s">
        <v>8</v>
      </c>
      <c r="G17413" s="3">
        <v>90</v>
      </c>
    </row>
    <row r="17414" spans="1:7" x14ac:dyDescent="0.2">
      <c r="A17414" s="3">
        <v>17413</v>
      </c>
      <c r="B17414" s="4">
        <v>361.40077200000002</v>
      </c>
      <c r="C17414" s="4">
        <v>2.1811000000000001E-2</v>
      </c>
      <c r="D17414" s="3" t="s">
        <v>6</v>
      </c>
      <c r="E17414" s="3" t="s">
        <v>7</v>
      </c>
      <c r="F17414" s="6" t="s">
        <v>8</v>
      </c>
      <c r="G17414" s="3">
        <v>90</v>
      </c>
    </row>
    <row r="17415" spans="1:7" x14ac:dyDescent="0.2">
      <c r="A17415" s="3">
        <v>17414</v>
      </c>
      <c r="B17415" s="4">
        <v>361.42184700000001</v>
      </c>
      <c r="C17415" s="4">
        <v>2.1075E-2</v>
      </c>
      <c r="D17415" s="3" t="s">
        <v>6</v>
      </c>
      <c r="E17415" s="3" t="s">
        <v>7</v>
      </c>
      <c r="F17415" s="6" t="s">
        <v>8</v>
      </c>
      <c r="G17415" s="3">
        <v>90</v>
      </c>
    </row>
    <row r="17416" spans="1:7" x14ac:dyDescent="0.2">
      <c r="A17416" s="3">
        <v>17415</v>
      </c>
      <c r="B17416" s="4">
        <v>361.44327099999998</v>
      </c>
      <c r="C17416" s="4">
        <v>2.1423999999999999E-2</v>
      </c>
      <c r="D17416" s="3" t="s">
        <v>6</v>
      </c>
      <c r="E17416" s="3" t="s">
        <v>7</v>
      </c>
      <c r="F17416" s="6" t="s">
        <v>8</v>
      </c>
      <c r="G17416" s="3">
        <v>90</v>
      </c>
    </row>
    <row r="17417" spans="1:7" x14ac:dyDescent="0.2">
      <c r="A17417" s="3">
        <v>17416</v>
      </c>
      <c r="B17417" s="4">
        <v>361.46388300000001</v>
      </c>
      <c r="C17417" s="4">
        <v>2.0611999999999998E-2</v>
      </c>
      <c r="D17417" s="3" t="s">
        <v>6</v>
      </c>
      <c r="E17417" s="3" t="s">
        <v>7</v>
      </c>
      <c r="F17417" s="6" t="s">
        <v>8</v>
      </c>
      <c r="G17417" s="3">
        <v>90</v>
      </c>
    </row>
    <row r="17418" spans="1:7" x14ac:dyDescent="0.2">
      <c r="A17418" s="3">
        <v>17417</v>
      </c>
      <c r="B17418" s="4">
        <v>361.48598199999998</v>
      </c>
      <c r="C17418" s="4">
        <v>2.2099000000000001E-2</v>
      </c>
      <c r="D17418" s="3" t="s">
        <v>6</v>
      </c>
      <c r="E17418" s="3" t="s">
        <v>7</v>
      </c>
      <c r="F17418" s="6" t="s">
        <v>8</v>
      </c>
      <c r="G17418" s="3">
        <v>90</v>
      </c>
    </row>
    <row r="17419" spans="1:7" x14ac:dyDescent="0.2">
      <c r="A17419" s="3">
        <v>17418</v>
      </c>
      <c r="B17419" s="4">
        <v>361.50790499999999</v>
      </c>
      <c r="C17419" s="4">
        <v>2.1923000000000002E-2</v>
      </c>
      <c r="D17419" s="3" t="s">
        <v>6</v>
      </c>
      <c r="E17419" s="3" t="s">
        <v>7</v>
      </c>
      <c r="F17419" s="6" t="s">
        <v>8</v>
      </c>
      <c r="G17419" s="3">
        <v>90</v>
      </c>
    </row>
    <row r="17420" spans="1:7" x14ac:dyDescent="0.2">
      <c r="A17420" s="3">
        <v>17419</v>
      </c>
      <c r="B17420" s="4">
        <v>361.52941800000002</v>
      </c>
      <c r="C17420" s="4">
        <v>2.1513000000000001E-2</v>
      </c>
      <c r="D17420" s="3" t="s">
        <v>6</v>
      </c>
      <c r="E17420" s="3" t="s">
        <v>7</v>
      </c>
      <c r="F17420" s="6" t="s">
        <v>8</v>
      </c>
      <c r="G17420" s="3">
        <v>90</v>
      </c>
    </row>
    <row r="17421" spans="1:7" x14ac:dyDescent="0.2">
      <c r="A17421" s="3">
        <v>17420</v>
      </c>
      <c r="B17421" s="4">
        <v>361.55166600000001</v>
      </c>
      <c r="C17421" s="4">
        <v>2.2248E-2</v>
      </c>
      <c r="D17421" s="3" t="s">
        <v>6</v>
      </c>
      <c r="E17421" s="3" t="s">
        <v>7</v>
      </c>
      <c r="F17421" s="6" t="s">
        <v>8</v>
      </c>
      <c r="G17421" s="3">
        <v>90</v>
      </c>
    </row>
    <row r="17422" spans="1:7" x14ac:dyDescent="0.2">
      <c r="A17422" s="3">
        <v>17421</v>
      </c>
      <c r="B17422" s="4">
        <v>361.57516600000002</v>
      </c>
      <c r="C17422" s="4">
        <v>2.35E-2</v>
      </c>
      <c r="D17422" s="3" t="s">
        <v>6</v>
      </c>
      <c r="E17422" s="3" t="s">
        <v>7</v>
      </c>
      <c r="F17422" s="6" t="s">
        <v>8</v>
      </c>
      <c r="G17422" s="3">
        <v>90</v>
      </c>
    </row>
    <row r="17423" spans="1:7" x14ac:dyDescent="0.2">
      <c r="A17423" s="3">
        <v>17422</v>
      </c>
      <c r="B17423" s="4">
        <v>361.59532899999999</v>
      </c>
      <c r="C17423" s="4">
        <v>2.0163E-2</v>
      </c>
      <c r="D17423" s="3" t="s">
        <v>6</v>
      </c>
      <c r="E17423" s="3" t="s">
        <v>7</v>
      </c>
      <c r="F17423" s="6" t="s">
        <v>8</v>
      </c>
      <c r="G17423" s="3">
        <v>90</v>
      </c>
    </row>
    <row r="17424" spans="1:7" x14ac:dyDescent="0.2">
      <c r="A17424" s="3">
        <v>17423</v>
      </c>
      <c r="B17424" s="4">
        <v>361.616356</v>
      </c>
      <c r="C17424" s="4">
        <v>2.1027000000000001E-2</v>
      </c>
      <c r="D17424" s="3" t="s">
        <v>6</v>
      </c>
      <c r="E17424" s="3" t="s">
        <v>7</v>
      </c>
      <c r="F17424" s="6" t="s">
        <v>8</v>
      </c>
      <c r="G17424" s="3">
        <v>90</v>
      </c>
    </row>
    <row r="17425" spans="1:7" x14ac:dyDescent="0.2">
      <c r="A17425" s="3">
        <v>17424</v>
      </c>
      <c r="B17425" s="4">
        <v>361.63918000000001</v>
      </c>
      <c r="C17425" s="4">
        <v>2.2824000000000001E-2</v>
      </c>
      <c r="D17425" s="3" t="s">
        <v>6</v>
      </c>
      <c r="E17425" s="3" t="s">
        <v>7</v>
      </c>
      <c r="F17425" s="6" t="s">
        <v>8</v>
      </c>
      <c r="G17425" s="3">
        <v>90</v>
      </c>
    </row>
    <row r="17426" spans="1:7" x14ac:dyDescent="0.2">
      <c r="A17426" s="3">
        <v>17425</v>
      </c>
      <c r="B17426" s="4">
        <v>361.66183699999999</v>
      </c>
      <c r="C17426" s="4">
        <v>2.2657E-2</v>
      </c>
      <c r="D17426" s="3" t="s">
        <v>6</v>
      </c>
      <c r="E17426" s="3" t="s">
        <v>7</v>
      </c>
      <c r="F17426" s="6" t="s">
        <v>8</v>
      </c>
      <c r="G17426" s="3">
        <v>90</v>
      </c>
    </row>
    <row r="17427" spans="1:7" x14ac:dyDescent="0.2">
      <c r="A17427" s="3">
        <v>17426</v>
      </c>
      <c r="B17427" s="4">
        <v>361.68540000000002</v>
      </c>
      <c r="C17427" s="4">
        <v>2.3563000000000001E-2</v>
      </c>
      <c r="D17427" s="3" t="s">
        <v>6</v>
      </c>
      <c r="E17427" s="3" t="s">
        <v>7</v>
      </c>
      <c r="F17427" s="6" t="s">
        <v>8</v>
      </c>
      <c r="G17427" s="3">
        <v>90</v>
      </c>
    </row>
    <row r="17428" spans="1:7" x14ac:dyDescent="0.2">
      <c r="A17428" s="3">
        <v>17427</v>
      </c>
      <c r="B17428" s="4">
        <v>361.70881200000002</v>
      </c>
      <c r="C17428" s="4">
        <v>2.3411999999999999E-2</v>
      </c>
      <c r="D17428" s="3" t="s">
        <v>6</v>
      </c>
      <c r="E17428" s="3" t="s">
        <v>7</v>
      </c>
      <c r="F17428" s="6" t="s">
        <v>8</v>
      </c>
      <c r="G17428" s="3">
        <v>90</v>
      </c>
    </row>
    <row r="17429" spans="1:7" x14ac:dyDescent="0.2">
      <c r="A17429" s="3">
        <v>17428</v>
      </c>
      <c r="B17429" s="4">
        <v>361.73112700000001</v>
      </c>
      <c r="C17429" s="4">
        <v>2.2315000000000002E-2</v>
      </c>
      <c r="D17429" s="3" t="s">
        <v>6</v>
      </c>
      <c r="E17429" s="3" t="s">
        <v>7</v>
      </c>
      <c r="F17429" s="6" t="s">
        <v>8</v>
      </c>
      <c r="G17429" s="3">
        <v>90</v>
      </c>
    </row>
    <row r="17430" spans="1:7" x14ac:dyDescent="0.2">
      <c r="A17430" s="3">
        <v>17429</v>
      </c>
      <c r="B17430" s="4">
        <v>361.754818</v>
      </c>
      <c r="C17430" s="4">
        <v>2.3691E-2</v>
      </c>
      <c r="D17430" s="3" t="s">
        <v>6</v>
      </c>
      <c r="E17430" s="3" t="s">
        <v>7</v>
      </c>
      <c r="F17430" s="6" t="s">
        <v>8</v>
      </c>
      <c r="G17430" s="3">
        <v>90</v>
      </c>
    </row>
    <row r="17431" spans="1:7" x14ac:dyDescent="0.2">
      <c r="A17431" s="3">
        <v>17430</v>
      </c>
      <c r="B17431" s="4">
        <v>361.777759</v>
      </c>
      <c r="C17431" s="4">
        <v>2.2941E-2</v>
      </c>
      <c r="D17431" s="3" t="s">
        <v>6</v>
      </c>
      <c r="E17431" s="3" t="s">
        <v>7</v>
      </c>
      <c r="F17431" s="6" t="s">
        <v>8</v>
      </c>
      <c r="G17431" s="3">
        <v>90</v>
      </c>
    </row>
    <row r="17432" spans="1:7" x14ac:dyDescent="0.2">
      <c r="A17432" s="3">
        <v>17431</v>
      </c>
      <c r="B17432" s="4">
        <v>361.80052899999998</v>
      </c>
      <c r="C17432" s="4">
        <v>2.2769999999999999E-2</v>
      </c>
      <c r="D17432" s="3" t="s">
        <v>6</v>
      </c>
      <c r="E17432" s="3" t="s">
        <v>7</v>
      </c>
      <c r="F17432" s="6" t="s">
        <v>8</v>
      </c>
      <c r="G17432" s="3">
        <v>90</v>
      </c>
    </row>
    <row r="17433" spans="1:7" x14ac:dyDescent="0.2">
      <c r="A17433" s="3">
        <v>17432</v>
      </c>
      <c r="B17433" s="4">
        <v>361.82229999999998</v>
      </c>
      <c r="C17433" s="4">
        <v>2.1770999999999999E-2</v>
      </c>
      <c r="D17433" s="3" t="s">
        <v>6</v>
      </c>
      <c r="E17433" s="3" t="s">
        <v>7</v>
      </c>
      <c r="F17433" s="6" t="s">
        <v>8</v>
      </c>
      <c r="G17433" s="3">
        <v>90</v>
      </c>
    </row>
    <row r="17434" spans="1:7" x14ac:dyDescent="0.2">
      <c r="A17434" s="3">
        <v>17433</v>
      </c>
      <c r="B17434" s="4">
        <v>361.84392600000001</v>
      </c>
      <c r="C17434" s="4">
        <v>2.1625999999999999E-2</v>
      </c>
      <c r="D17434" s="3" t="s">
        <v>6</v>
      </c>
      <c r="E17434" s="3" t="s">
        <v>7</v>
      </c>
      <c r="F17434" s="6" t="s">
        <v>8</v>
      </c>
      <c r="G17434" s="3">
        <v>90</v>
      </c>
    </row>
    <row r="17435" spans="1:7" x14ac:dyDescent="0.2">
      <c r="A17435" s="3">
        <v>17434</v>
      </c>
      <c r="B17435" s="4">
        <v>361.864959</v>
      </c>
      <c r="C17435" s="4">
        <v>2.1033E-2</v>
      </c>
      <c r="D17435" s="3" t="s">
        <v>6</v>
      </c>
      <c r="E17435" s="3" t="s">
        <v>7</v>
      </c>
      <c r="F17435" s="6" t="s">
        <v>8</v>
      </c>
      <c r="G17435" s="3">
        <v>90</v>
      </c>
    </row>
    <row r="17436" spans="1:7" x14ac:dyDescent="0.2">
      <c r="A17436" s="3">
        <v>17435</v>
      </c>
      <c r="B17436" s="4">
        <v>361.88674700000001</v>
      </c>
      <c r="C17436" s="4">
        <v>2.1787999999999998E-2</v>
      </c>
      <c r="D17436" s="3" t="s">
        <v>6</v>
      </c>
      <c r="E17436" s="3" t="s">
        <v>7</v>
      </c>
      <c r="F17436" s="6" t="s">
        <v>8</v>
      </c>
      <c r="G17436" s="3">
        <v>90</v>
      </c>
    </row>
    <row r="17437" spans="1:7" x14ac:dyDescent="0.2">
      <c r="A17437" s="3">
        <v>17436</v>
      </c>
      <c r="B17437" s="4">
        <v>361.90780000000001</v>
      </c>
      <c r="C17437" s="4">
        <v>2.1052999999999999E-2</v>
      </c>
      <c r="D17437" s="3" t="s">
        <v>6</v>
      </c>
      <c r="E17437" s="3" t="s">
        <v>7</v>
      </c>
      <c r="F17437" s="6" t="s">
        <v>8</v>
      </c>
      <c r="G17437" s="3">
        <v>90</v>
      </c>
    </row>
    <row r="17438" spans="1:7" x14ac:dyDescent="0.2">
      <c r="A17438" s="3">
        <v>17437</v>
      </c>
      <c r="B17438" s="4">
        <v>361.92937499999999</v>
      </c>
      <c r="C17438" s="4">
        <v>2.1575E-2</v>
      </c>
      <c r="D17438" s="3" t="s">
        <v>6</v>
      </c>
      <c r="E17438" s="3" t="s">
        <v>7</v>
      </c>
      <c r="F17438" s="6" t="s">
        <v>8</v>
      </c>
      <c r="G17438" s="3">
        <v>90</v>
      </c>
    </row>
    <row r="17439" spans="1:7" x14ac:dyDescent="0.2">
      <c r="A17439" s="3">
        <v>17438</v>
      </c>
      <c r="B17439" s="4">
        <v>361.95066000000003</v>
      </c>
      <c r="C17439" s="4">
        <v>2.1284999999999998E-2</v>
      </c>
      <c r="D17439" s="3" t="s">
        <v>6</v>
      </c>
      <c r="E17439" s="3" t="s">
        <v>7</v>
      </c>
      <c r="F17439" s="6" t="s">
        <v>8</v>
      </c>
      <c r="G17439" s="3">
        <v>90</v>
      </c>
    </row>
    <row r="17440" spans="1:7" x14ac:dyDescent="0.2">
      <c r="A17440" s="3">
        <v>17439</v>
      </c>
      <c r="B17440" s="4">
        <v>361.97267299999999</v>
      </c>
      <c r="C17440" s="4">
        <v>2.2013000000000001E-2</v>
      </c>
      <c r="D17440" s="3" t="s">
        <v>6</v>
      </c>
      <c r="E17440" s="3" t="s">
        <v>7</v>
      </c>
      <c r="F17440" s="6" t="s">
        <v>8</v>
      </c>
      <c r="G17440" s="3">
        <v>90</v>
      </c>
    </row>
    <row r="17441" spans="1:7" x14ac:dyDescent="0.2">
      <c r="A17441" s="3">
        <v>17440</v>
      </c>
      <c r="B17441" s="4">
        <v>361.994191</v>
      </c>
      <c r="C17441" s="4">
        <v>2.1517999999999999E-2</v>
      </c>
      <c r="D17441" s="3" t="s">
        <v>6</v>
      </c>
      <c r="E17441" s="3" t="s">
        <v>7</v>
      </c>
      <c r="F17441" s="6" t="s">
        <v>8</v>
      </c>
      <c r="G17441" s="3">
        <v>90</v>
      </c>
    </row>
    <row r="17442" spans="1:7" x14ac:dyDescent="0.2">
      <c r="A17442" s="3">
        <v>17441</v>
      </c>
      <c r="B17442" s="4">
        <v>362.01563700000003</v>
      </c>
      <c r="C17442" s="4">
        <v>2.1446E-2</v>
      </c>
      <c r="D17442" s="3" t="s">
        <v>6</v>
      </c>
      <c r="E17442" s="3" t="s">
        <v>7</v>
      </c>
      <c r="F17442" s="6" t="s">
        <v>8</v>
      </c>
      <c r="G17442" s="3">
        <v>90</v>
      </c>
    </row>
    <row r="17443" spans="1:7" x14ac:dyDescent="0.2">
      <c r="A17443" s="3">
        <v>17442</v>
      </c>
      <c r="B17443" s="4">
        <v>362.03895499999999</v>
      </c>
      <c r="C17443" s="4">
        <v>2.3317999999999998E-2</v>
      </c>
      <c r="D17443" s="3" t="s">
        <v>6</v>
      </c>
      <c r="E17443" s="3" t="s">
        <v>7</v>
      </c>
      <c r="F17443" s="6" t="s">
        <v>8</v>
      </c>
      <c r="G17443" s="3">
        <v>90</v>
      </c>
    </row>
    <row r="17444" spans="1:7" x14ac:dyDescent="0.2">
      <c r="A17444" s="3">
        <v>17443</v>
      </c>
      <c r="B17444" s="4">
        <v>362.06107900000001</v>
      </c>
      <c r="C17444" s="4">
        <v>2.2124000000000001E-2</v>
      </c>
      <c r="D17444" s="3" t="s">
        <v>6</v>
      </c>
      <c r="E17444" s="3" t="s">
        <v>7</v>
      </c>
      <c r="F17444" s="6" t="s">
        <v>8</v>
      </c>
      <c r="G17444" s="3">
        <v>90</v>
      </c>
    </row>
    <row r="17445" spans="1:7" x14ac:dyDescent="0.2">
      <c r="A17445" s="3">
        <v>17444</v>
      </c>
      <c r="B17445" s="4">
        <v>362.08628399999998</v>
      </c>
      <c r="C17445" s="4">
        <v>2.5205000000000002E-2</v>
      </c>
      <c r="D17445" s="3" t="s">
        <v>6</v>
      </c>
      <c r="E17445" s="3" t="s">
        <v>7</v>
      </c>
      <c r="F17445" s="6" t="s">
        <v>8</v>
      </c>
      <c r="G17445" s="3">
        <v>90</v>
      </c>
    </row>
    <row r="17446" spans="1:7" x14ac:dyDescent="0.2">
      <c r="A17446" s="3">
        <v>17445</v>
      </c>
      <c r="B17446" s="4">
        <v>362.10951</v>
      </c>
      <c r="C17446" s="4">
        <v>2.3226E-2</v>
      </c>
      <c r="D17446" s="3" t="s">
        <v>6</v>
      </c>
      <c r="E17446" s="3" t="s">
        <v>7</v>
      </c>
      <c r="F17446" s="6" t="s">
        <v>8</v>
      </c>
      <c r="G17446" s="3">
        <v>90</v>
      </c>
    </row>
    <row r="17447" spans="1:7" x14ac:dyDescent="0.2">
      <c r="A17447" s="3">
        <v>17446</v>
      </c>
      <c r="B17447" s="4">
        <v>362.13416599999999</v>
      </c>
      <c r="C17447" s="4">
        <v>2.4656000000000001E-2</v>
      </c>
      <c r="D17447" s="3" t="s">
        <v>6</v>
      </c>
      <c r="E17447" s="3" t="s">
        <v>7</v>
      </c>
      <c r="F17447" s="6" t="s">
        <v>8</v>
      </c>
      <c r="G17447" s="3">
        <v>90</v>
      </c>
    </row>
    <row r="17448" spans="1:7" x14ac:dyDescent="0.2">
      <c r="A17448" s="3">
        <v>17447</v>
      </c>
      <c r="B17448" s="4">
        <v>362.15902199999999</v>
      </c>
      <c r="C17448" s="4">
        <v>2.4856E-2</v>
      </c>
      <c r="D17448" s="3" t="s">
        <v>6</v>
      </c>
      <c r="E17448" s="3" t="s">
        <v>7</v>
      </c>
      <c r="F17448" s="6" t="s">
        <v>8</v>
      </c>
      <c r="G17448" s="3">
        <v>90</v>
      </c>
    </row>
    <row r="17449" spans="1:7" x14ac:dyDescent="0.2">
      <c r="A17449" s="3">
        <v>17448</v>
      </c>
      <c r="B17449" s="4">
        <v>362.18296099999998</v>
      </c>
      <c r="C17449" s="4">
        <v>2.3938999999999998E-2</v>
      </c>
      <c r="D17449" s="3" t="s">
        <v>6</v>
      </c>
      <c r="E17449" s="3" t="s">
        <v>7</v>
      </c>
      <c r="F17449" s="6" t="s">
        <v>8</v>
      </c>
      <c r="G17449" s="3">
        <v>90</v>
      </c>
    </row>
    <row r="17450" spans="1:7" x14ac:dyDescent="0.2">
      <c r="A17450" s="3">
        <v>17449</v>
      </c>
      <c r="B17450" s="4">
        <v>362.208415</v>
      </c>
      <c r="C17450" s="4">
        <v>2.5454000000000001E-2</v>
      </c>
      <c r="D17450" s="3" t="s">
        <v>6</v>
      </c>
      <c r="E17450" s="3" t="s">
        <v>7</v>
      </c>
      <c r="F17450" s="6" t="s">
        <v>8</v>
      </c>
      <c r="G17450" s="3">
        <v>90</v>
      </c>
    </row>
    <row r="17451" spans="1:7" x14ac:dyDescent="0.2">
      <c r="A17451" s="3">
        <v>17450</v>
      </c>
      <c r="B17451" s="4">
        <v>362.23356999999999</v>
      </c>
      <c r="C17451" s="4">
        <v>2.5155E-2</v>
      </c>
      <c r="D17451" s="3" t="s">
        <v>6</v>
      </c>
      <c r="E17451" s="3" t="s">
        <v>7</v>
      </c>
      <c r="F17451" s="6" t="s">
        <v>8</v>
      </c>
      <c r="G17451" s="3">
        <v>90</v>
      </c>
    </row>
    <row r="17452" spans="1:7" x14ac:dyDescent="0.2">
      <c r="A17452" s="3">
        <v>17451</v>
      </c>
      <c r="B17452" s="4">
        <v>362.25918100000001</v>
      </c>
      <c r="C17452" s="4">
        <v>2.5610999999999998E-2</v>
      </c>
      <c r="D17452" s="3" t="s">
        <v>6</v>
      </c>
      <c r="E17452" s="3" t="s">
        <v>7</v>
      </c>
      <c r="F17452" s="6" t="s">
        <v>8</v>
      </c>
      <c r="G17452" s="3">
        <v>90</v>
      </c>
    </row>
    <row r="17453" spans="1:7" x14ac:dyDescent="0.2">
      <c r="A17453" s="3">
        <v>17452</v>
      </c>
      <c r="B17453" s="4">
        <v>362.28351800000002</v>
      </c>
      <c r="C17453" s="4">
        <v>2.4337000000000001E-2</v>
      </c>
      <c r="D17453" s="3" t="s">
        <v>6</v>
      </c>
      <c r="E17453" s="3" t="s">
        <v>7</v>
      </c>
      <c r="F17453" s="6" t="s">
        <v>8</v>
      </c>
      <c r="G17453" s="3">
        <v>90</v>
      </c>
    </row>
    <row r="17454" spans="1:7" x14ac:dyDescent="0.2">
      <c r="A17454" s="3">
        <v>17453</v>
      </c>
      <c r="B17454" s="4">
        <v>362.30903999999998</v>
      </c>
      <c r="C17454" s="4">
        <v>2.5522E-2</v>
      </c>
      <c r="D17454" s="3" t="s">
        <v>6</v>
      </c>
      <c r="E17454" s="3" t="s">
        <v>7</v>
      </c>
      <c r="F17454" s="6" t="s">
        <v>8</v>
      </c>
      <c r="G17454" s="3">
        <v>90</v>
      </c>
    </row>
    <row r="17455" spans="1:7" x14ac:dyDescent="0.2">
      <c r="A17455" s="3">
        <v>17454</v>
      </c>
      <c r="B17455" s="4">
        <v>362.33090399999998</v>
      </c>
      <c r="C17455" s="4">
        <v>2.1864000000000001E-2</v>
      </c>
      <c r="D17455" s="3" t="s">
        <v>6</v>
      </c>
      <c r="E17455" s="3" t="s">
        <v>7</v>
      </c>
      <c r="F17455" s="6" t="s">
        <v>8</v>
      </c>
      <c r="G17455" s="3">
        <v>90</v>
      </c>
    </row>
    <row r="17456" spans="1:7" x14ac:dyDescent="0.2">
      <c r="A17456" s="3">
        <v>17455</v>
      </c>
      <c r="B17456" s="4">
        <v>362.35220099999998</v>
      </c>
      <c r="C17456" s="4">
        <v>2.1297E-2</v>
      </c>
      <c r="D17456" s="3" t="s">
        <v>6</v>
      </c>
      <c r="E17456" s="3" t="s">
        <v>7</v>
      </c>
      <c r="F17456" s="6" t="s">
        <v>8</v>
      </c>
      <c r="G17456" s="3">
        <v>90</v>
      </c>
    </row>
    <row r="17457" spans="1:7" x14ac:dyDescent="0.2">
      <c r="A17457" s="3">
        <v>17456</v>
      </c>
      <c r="B17457" s="4">
        <v>362.37253600000003</v>
      </c>
      <c r="C17457" s="4">
        <v>2.0334999999999999E-2</v>
      </c>
      <c r="D17457" s="3" t="s">
        <v>6</v>
      </c>
      <c r="E17457" s="3" t="s">
        <v>7</v>
      </c>
      <c r="F17457" s="6" t="s">
        <v>8</v>
      </c>
      <c r="G17457" s="3">
        <v>90</v>
      </c>
    </row>
    <row r="17458" spans="1:7" x14ac:dyDescent="0.2">
      <c r="A17458" s="3">
        <v>17457</v>
      </c>
      <c r="B17458" s="4">
        <v>362.39493700000003</v>
      </c>
      <c r="C17458" s="4">
        <v>2.2401000000000001E-2</v>
      </c>
      <c r="D17458" s="3" t="s">
        <v>6</v>
      </c>
      <c r="E17458" s="3" t="s">
        <v>7</v>
      </c>
      <c r="F17458" s="6" t="s">
        <v>8</v>
      </c>
      <c r="G17458" s="3">
        <v>90</v>
      </c>
    </row>
    <row r="17459" spans="1:7" x14ac:dyDescent="0.2">
      <c r="A17459" s="3">
        <v>17458</v>
      </c>
      <c r="B17459" s="4">
        <v>362.41630900000001</v>
      </c>
      <c r="C17459" s="4">
        <v>2.1371999999999999E-2</v>
      </c>
      <c r="D17459" s="3" t="s">
        <v>6</v>
      </c>
      <c r="E17459" s="3" t="s">
        <v>7</v>
      </c>
      <c r="F17459" s="6" t="s">
        <v>8</v>
      </c>
      <c r="G17459" s="3">
        <v>90</v>
      </c>
    </row>
    <row r="17460" spans="1:7" x14ac:dyDescent="0.2">
      <c r="A17460" s="3">
        <v>17459</v>
      </c>
      <c r="B17460" s="4">
        <v>362.43831299999999</v>
      </c>
      <c r="C17460" s="4">
        <v>2.2003999999999999E-2</v>
      </c>
      <c r="D17460" s="3" t="s">
        <v>6</v>
      </c>
      <c r="E17460" s="3" t="s">
        <v>7</v>
      </c>
      <c r="F17460" s="6" t="s">
        <v>8</v>
      </c>
      <c r="G17460" s="3">
        <v>90</v>
      </c>
    </row>
    <row r="17461" spans="1:7" x14ac:dyDescent="0.2">
      <c r="A17461" s="3">
        <v>17460</v>
      </c>
      <c r="B17461" s="4">
        <v>362.45921600000003</v>
      </c>
      <c r="C17461" s="4">
        <v>2.0903000000000001E-2</v>
      </c>
      <c r="D17461" s="3" t="s">
        <v>6</v>
      </c>
      <c r="E17461" s="3" t="s">
        <v>7</v>
      </c>
      <c r="F17461" s="6" t="s">
        <v>8</v>
      </c>
      <c r="G17461" s="3">
        <v>90</v>
      </c>
    </row>
    <row r="17462" spans="1:7" x14ac:dyDescent="0.2">
      <c r="A17462" s="3">
        <v>17461</v>
      </c>
      <c r="B17462" s="4">
        <v>362.47914400000002</v>
      </c>
      <c r="C17462" s="4">
        <v>1.9928000000000001E-2</v>
      </c>
      <c r="D17462" s="3" t="s">
        <v>6</v>
      </c>
      <c r="E17462" s="3" t="s">
        <v>7</v>
      </c>
      <c r="F17462" s="6" t="s">
        <v>8</v>
      </c>
      <c r="G17462" s="3">
        <v>90</v>
      </c>
    </row>
    <row r="17463" spans="1:7" x14ac:dyDescent="0.2">
      <c r="A17463" s="3">
        <v>17462</v>
      </c>
      <c r="B17463" s="4">
        <v>362.50098400000002</v>
      </c>
      <c r="C17463" s="4">
        <v>2.1839999999999998E-2</v>
      </c>
      <c r="D17463" s="3" t="s">
        <v>6</v>
      </c>
      <c r="E17463" s="3" t="s">
        <v>7</v>
      </c>
      <c r="F17463" s="6" t="s">
        <v>8</v>
      </c>
      <c r="G17463" s="3">
        <v>90</v>
      </c>
    </row>
    <row r="17464" spans="1:7" x14ac:dyDescent="0.2">
      <c r="A17464" s="3">
        <v>17463</v>
      </c>
      <c r="B17464" s="4">
        <v>362.52164299999998</v>
      </c>
      <c r="C17464" s="4">
        <v>2.0659E-2</v>
      </c>
      <c r="D17464" s="3" t="s">
        <v>6</v>
      </c>
      <c r="E17464" s="3" t="s">
        <v>7</v>
      </c>
      <c r="F17464" s="6" t="s">
        <v>8</v>
      </c>
      <c r="G17464" s="3">
        <v>90</v>
      </c>
    </row>
    <row r="17465" spans="1:7" x14ac:dyDescent="0.2">
      <c r="A17465" s="3">
        <v>17464</v>
      </c>
      <c r="B17465" s="4">
        <v>362.533838</v>
      </c>
      <c r="C17465" s="4">
        <v>1.2194999999999999E-2</v>
      </c>
      <c r="D17465" s="3" t="s">
        <v>6</v>
      </c>
      <c r="E17465" s="3" t="s">
        <v>7</v>
      </c>
      <c r="F17465" s="6" t="s">
        <v>8</v>
      </c>
      <c r="G17465" s="3">
        <v>124</v>
      </c>
    </row>
    <row r="17466" spans="1:7" x14ac:dyDescent="0.2">
      <c r="A17466" s="3">
        <v>17465</v>
      </c>
      <c r="B17466" s="4">
        <v>362.54489599999999</v>
      </c>
      <c r="C17466" s="4">
        <v>1.1058E-2</v>
      </c>
      <c r="D17466" s="3" t="s">
        <v>6</v>
      </c>
      <c r="E17466" s="3" t="s">
        <v>7</v>
      </c>
      <c r="F17466" s="6" t="s">
        <v>8</v>
      </c>
      <c r="G17466" s="3">
        <v>90</v>
      </c>
    </row>
    <row r="17467" spans="1:7" x14ac:dyDescent="0.2">
      <c r="A17467" s="3">
        <v>17466</v>
      </c>
      <c r="B17467" s="4">
        <v>362.564637</v>
      </c>
      <c r="C17467" s="4">
        <v>1.9741000000000002E-2</v>
      </c>
      <c r="D17467" s="3" t="s">
        <v>6</v>
      </c>
      <c r="E17467" s="3" t="s">
        <v>7</v>
      </c>
      <c r="F17467" s="6" t="s">
        <v>8</v>
      </c>
      <c r="G17467" s="3">
        <v>90</v>
      </c>
    </row>
    <row r="17468" spans="1:7" x14ac:dyDescent="0.2">
      <c r="A17468" s="3">
        <v>17467</v>
      </c>
      <c r="B17468" s="4">
        <v>362.58458300000001</v>
      </c>
      <c r="C17468" s="4">
        <v>1.9945999999999998E-2</v>
      </c>
      <c r="D17468" s="3" t="s">
        <v>6</v>
      </c>
      <c r="E17468" s="3" t="s">
        <v>7</v>
      </c>
      <c r="F17468" s="6" t="s">
        <v>8</v>
      </c>
      <c r="G17468" s="3">
        <v>90</v>
      </c>
    </row>
    <row r="17469" spans="1:7" x14ac:dyDescent="0.2">
      <c r="A17469" s="3">
        <v>17468</v>
      </c>
      <c r="B17469" s="4">
        <v>362.60535199999998</v>
      </c>
      <c r="C17469" s="4">
        <v>2.0768999999999999E-2</v>
      </c>
      <c r="D17469" s="3" t="s">
        <v>6</v>
      </c>
      <c r="E17469" s="3" t="s">
        <v>7</v>
      </c>
      <c r="F17469" s="6" t="s">
        <v>8</v>
      </c>
      <c r="G17469" s="3">
        <v>90</v>
      </c>
    </row>
    <row r="17470" spans="1:7" x14ac:dyDescent="0.2">
      <c r="A17470" s="3">
        <v>17469</v>
      </c>
      <c r="B17470" s="4">
        <v>362.62486799999999</v>
      </c>
      <c r="C17470" s="4">
        <v>1.9515999999999999E-2</v>
      </c>
      <c r="D17470" s="3" t="s">
        <v>6</v>
      </c>
      <c r="E17470" s="3" t="s">
        <v>7</v>
      </c>
      <c r="F17470" s="6" t="s">
        <v>8</v>
      </c>
      <c r="G17470" s="3">
        <v>90</v>
      </c>
    </row>
    <row r="17471" spans="1:7" x14ac:dyDescent="0.2">
      <c r="A17471" s="3">
        <v>17470</v>
      </c>
      <c r="B17471" s="4">
        <v>362.64681000000002</v>
      </c>
      <c r="C17471" s="4">
        <v>2.1942E-2</v>
      </c>
      <c r="D17471" s="3" t="s">
        <v>6</v>
      </c>
      <c r="E17471" s="3" t="s">
        <v>7</v>
      </c>
      <c r="F17471" s="6" t="s">
        <v>8</v>
      </c>
      <c r="G17471" s="3">
        <v>90</v>
      </c>
    </row>
    <row r="17472" spans="1:7" x14ac:dyDescent="0.2">
      <c r="A17472" s="3">
        <v>17471</v>
      </c>
      <c r="B17472" s="4">
        <v>362.66663</v>
      </c>
      <c r="C17472" s="4">
        <v>1.9820000000000001E-2</v>
      </c>
      <c r="D17472" s="3" t="s">
        <v>6</v>
      </c>
      <c r="E17472" s="3" t="s">
        <v>7</v>
      </c>
      <c r="F17472" s="6" t="s">
        <v>8</v>
      </c>
      <c r="G17472" s="3">
        <v>90</v>
      </c>
    </row>
    <row r="17473" spans="1:7" x14ac:dyDescent="0.2">
      <c r="A17473" s="3">
        <v>17472</v>
      </c>
      <c r="B17473" s="4">
        <v>362.68722300000002</v>
      </c>
      <c r="C17473" s="4">
        <v>2.0593E-2</v>
      </c>
      <c r="D17473" s="3" t="s">
        <v>6</v>
      </c>
      <c r="E17473" s="3" t="s">
        <v>7</v>
      </c>
      <c r="F17473" s="6" t="s">
        <v>8</v>
      </c>
      <c r="G17473" s="3">
        <v>90</v>
      </c>
    </row>
    <row r="17474" spans="1:7" x14ac:dyDescent="0.2">
      <c r="A17474" s="3">
        <v>17473</v>
      </c>
      <c r="B17474" s="4">
        <v>362.70828499999999</v>
      </c>
      <c r="C17474" s="4">
        <v>2.1062000000000001E-2</v>
      </c>
      <c r="D17474" s="3" t="s">
        <v>6</v>
      </c>
      <c r="E17474" s="3" t="s">
        <v>7</v>
      </c>
      <c r="F17474" s="6" t="s">
        <v>8</v>
      </c>
      <c r="G17474" s="3">
        <v>90</v>
      </c>
    </row>
    <row r="17475" spans="1:7" x14ac:dyDescent="0.2">
      <c r="A17475" s="3">
        <v>17474</v>
      </c>
      <c r="B17475" s="4">
        <v>362.72846399999997</v>
      </c>
      <c r="C17475" s="4">
        <v>2.0178999999999999E-2</v>
      </c>
      <c r="D17475" s="3" t="s">
        <v>6</v>
      </c>
      <c r="E17475" s="3" t="s">
        <v>7</v>
      </c>
      <c r="F17475" s="6" t="s">
        <v>8</v>
      </c>
      <c r="G17475" s="3">
        <v>90</v>
      </c>
    </row>
    <row r="17476" spans="1:7" x14ac:dyDescent="0.2">
      <c r="A17476" s="3">
        <v>17475</v>
      </c>
      <c r="B17476" s="4">
        <v>362.74854299999998</v>
      </c>
      <c r="C17476" s="4">
        <v>2.0079E-2</v>
      </c>
      <c r="D17476" s="3" t="s">
        <v>6</v>
      </c>
      <c r="E17476" s="3" t="s">
        <v>7</v>
      </c>
      <c r="F17476" s="6" t="s">
        <v>8</v>
      </c>
      <c r="G17476" s="3">
        <v>90</v>
      </c>
    </row>
    <row r="17477" spans="1:7" x14ac:dyDescent="0.2">
      <c r="A17477" s="3">
        <v>17476</v>
      </c>
      <c r="B17477" s="4">
        <v>362.77013299999999</v>
      </c>
      <c r="C17477" s="4">
        <v>2.1590000000000002E-2</v>
      </c>
      <c r="D17477" s="3" t="s">
        <v>6</v>
      </c>
      <c r="E17477" s="3" t="s">
        <v>7</v>
      </c>
      <c r="F17477" s="6" t="s">
        <v>8</v>
      </c>
      <c r="G17477" s="3">
        <v>90</v>
      </c>
    </row>
    <row r="17478" spans="1:7" x14ac:dyDescent="0.2">
      <c r="A17478" s="3">
        <v>17477</v>
      </c>
      <c r="B17478" s="4">
        <v>362.790413</v>
      </c>
      <c r="C17478" s="4">
        <v>2.0279999999999999E-2</v>
      </c>
      <c r="D17478" s="3" t="s">
        <v>6</v>
      </c>
      <c r="E17478" s="3" t="s">
        <v>7</v>
      </c>
      <c r="F17478" s="6" t="s">
        <v>8</v>
      </c>
      <c r="G17478" s="3">
        <v>90</v>
      </c>
    </row>
    <row r="17479" spans="1:7" x14ac:dyDescent="0.2">
      <c r="A17479" s="3">
        <v>17478</v>
      </c>
      <c r="B17479" s="4">
        <v>362.812228</v>
      </c>
      <c r="C17479" s="4">
        <v>2.1815000000000001E-2</v>
      </c>
      <c r="D17479" s="3" t="s">
        <v>6</v>
      </c>
      <c r="E17479" s="3" t="s">
        <v>7</v>
      </c>
      <c r="F17479" s="6" t="s">
        <v>8</v>
      </c>
      <c r="G17479" s="3">
        <v>90</v>
      </c>
    </row>
    <row r="17480" spans="1:7" x14ac:dyDescent="0.2">
      <c r="A17480" s="3">
        <v>17479</v>
      </c>
      <c r="B17480" s="4">
        <v>362.833527</v>
      </c>
      <c r="C17480" s="4">
        <v>2.1298999999999998E-2</v>
      </c>
      <c r="D17480" s="3" t="s">
        <v>6</v>
      </c>
      <c r="E17480" s="3" t="s">
        <v>7</v>
      </c>
      <c r="F17480" s="6" t="s">
        <v>8</v>
      </c>
      <c r="G17480" s="3">
        <v>90</v>
      </c>
    </row>
    <row r="17481" spans="1:7" x14ac:dyDescent="0.2">
      <c r="A17481" s="3">
        <v>17480</v>
      </c>
      <c r="B17481" s="4">
        <v>362.85827799999998</v>
      </c>
      <c r="C17481" s="4">
        <v>2.4750999999999999E-2</v>
      </c>
      <c r="D17481" s="3" t="s">
        <v>6</v>
      </c>
      <c r="E17481" s="3" t="s">
        <v>7</v>
      </c>
      <c r="F17481" s="6" t="s">
        <v>8</v>
      </c>
      <c r="G17481" s="3">
        <v>90</v>
      </c>
    </row>
    <row r="17482" spans="1:7" x14ac:dyDescent="0.2">
      <c r="A17482" s="3">
        <v>17481</v>
      </c>
      <c r="B17482" s="4">
        <v>362.88041500000003</v>
      </c>
      <c r="C17482" s="4">
        <v>2.2137E-2</v>
      </c>
      <c r="D17482" s="3" t="s">
        <v>6</v>
      </c>
      <c r="E17482" s="3" t="s">
        <v>7</v>
      </c>
      <c r="F17482" s="6" t="s">
        <v>8</v>
      </c>
      <c r="G17482" s="3">
        <v>90</v>
      </c>
    </row>
    <row r="17483" spans="1:7" x14ac:dyDescent="0.2">
      <c r="A17483" s="3">
        <v>17482</v>
      </c>
      <c r="B17483" s="4">
        <v>362.90222899999998</v>
      </c>
      <c r="C17483" s="4">
        <v>2.1814E-2</v>
      </c>
      <c r="D17483" s="3" t="s">
        <v>6</v>
      </c>
      <c r="E17483" s="3" t="s">
        <v>7</v>
      </c>
      <c r="F17483" s="6" t="s">
        <v>8</v>
      </c>
      <c r="G17483" s="3">
        <v>90</v>
      </c>
    </row>
    <row r="17484" spans="1:7" x14ac:dyDescent="0.2">
      <c r="A17484" s="3">
        <v>17483</v>
      </c>
      <c r="B17484" s="4">
        <v>362.92236500000001</v>
      </c>
      <c r="C17484" s="4">
        <v>2.0136000000000001E-2</v>
      </c>
      <c r="D17484" s="3" t="s">
        <v>6</v>
      </c>
      <c r="E17484" s="3" t="s">
        <v>7</v>
      </c>
      <c r="F17484" s="6" t="s">
        <v>8</v>
      </c>
      <c r="G17484" s="3">
        <v>90</v>
      </c>
    </row>
    <row r="17485" spans="1:7" x14ac:dyDescent="0.2">
      <c r="A17485" s="3">
        <v>17484</v>
      </c>
      <c r="B17485" s="4">
        <v>362.94911300000001</v>
      </c>
      <c r="C17485" s="4">
        <v>2.6748000000000001E-2</v>
      </c>
      <c r="D17485" s="3" t="s">
        <v>6</v>
      </c>
      <c r="E17485" s="3" t="s">
        <v>7</v>
      </c>
      <c r="F17485" s="6" t="s">
        <v>8</v>
      </c>
      <c r="G17485" s="3">
        <v>90</v>
      </c>
    </row>
    <row r="17486" spans="1:7" x14ac:dyDescent="0.2">
      <c r="A17486" s="3">
        <v>17485</v>
      </c>
      <c r="B17486" s="4">
        <v>362.96971400000001</v>
      </c>
      <c r="C17486" s="4">
        <v>2.0601000000000001E-2</v>
      </c>
      <c r="D17486" s="3" t="s">
        <v>6</v>
      </c>
      <c r="E17486" s="3" t="s">
        <v>7</v>
      </c>
      <c r="F17486" s="6" t="s">
        <v>8</v>
      </c>
      <c r="G17486" s="3">
        <v>90</v>
      </c>
    </row>
    <row r="17487" spans="1:7" x14ac:dyDescent="0.2">
      <c r="A17487" s="3">
        <v>17486</v>
      </c>
      <c r="B17487" s="4">
        <v>362.99152400000003</v>
      </c>
      <c r="C17487" s="4">
        <v>2.181E-2</v>
      </c>
      <c r="D17487" s="3" t="s">
        <v>6</v>
      </c>
      <c r="E17487" s="3" t="s">
        <v>7</v>
      </c>
      <c r="F17487" s="6" t="s">
        <v>8</v>
      </c>
      <c r="G17487" s="3">
        <v>90</v>
      </c>
    </row>
    <row r="17488" spans="1:7" x14ac:dyDescent="0.2">
      <c r="A17488" s="3">
        <v>17487</v>
      </c>
      <c r="B17488" s="4">
        <v>363.013327</v>
      </c>
      <c r="C17488" s="4">
        <v>2.1802999999999999E-2</v>
      </c>
      <c r="D17488" s="3" t="s">
        <v>6</v>
      </c>
      <c r="E17488" s="3" t="s">
        <v>7</v>
      </c>
      <c r="F17488" s="6" t="s">
        <v>8</v>
      </c>
      <c r="G17488" s="3">
        <v>90</v>
      </c>
    </row>
    <row r="17489" spans="1:7" x14ac:dyDescent="0.2">
      <c r="A17489" s="3">
        <v>17488</v>
      </c>
      <c r="B17489" s="4">
        <v>363.03438399999999</v>
      </c>
      <c r="C17489" s="4">
        <v>2.1056999999999999E-2</v>
      </c>
      <c r="D17489" s="3" t="s">
        <v>6</v>
      </c>
      <c r="E17489" s="3" t="s">
        <v>7</v>
      </c>
      <c r="F17489" s="6" t="s">
        <v>8</v>
      </c>
      <c r="G17489" s="3">
        <v>90</v>
      </c>
    </row>
    <row r="17490" spans="1:7" x14ac:dyDescent="0.2">
      <c r="A17490" s="3">
        <v>17489</v>
      </c>
      <c r="B17490" s="4">
        <v>363.05565000000001</v>
      </c>
      <c r="C17490" s="4">
        <v>2.1266E-2</v>
      </c>
      <c r="D17490" s="3" t="s">
        <v>6</v>
      </c>
      <c r="E17490" s="3" t="s">
        <v>7</v>
      </c>
      <c r="F17490" s="6" t="s">
        <v>8</v>
      </c>
      <c r="G17490" s="3">
        <v>90</v>
      </c>
    </row>
    <row r="17491" spans="1:7" x14ac:dyDescent="0.2">
      <c r="A17491" s="3">
        <v>17490</v>
      </c>
      <c r="B17491" s="4">
        <v>363.07679899999999</v>
      </c>
      <c r="C17491" s="4">
        <v>2.1149000000000001E-2</v>
      </c>
      <c r="D17491" s="3" t="s">
        <v>6</v>
      </c>
      <c r="E17491" s="3" t="s">
        <v>7</v>
      </c>
      <c r="F17491" s="6" t="s">
        <v>8</v>
      </c>
      <c r="G17491" s="3">
        <v>90</v>
      </c>
    </row>
    <row r="17492" spans="1:7" x14ac:dyDescent="0.2">
      <c r="A17492" s="3">
        <v>17491</v>
      </c>
      <c r="B17492" s="4">
        <v>363.09686699999997</v>
      </c>
      <c r="C17492" s="4">
        <v>2.0067999999999999E-2</v>
      </c>
      <c r="D17492" s="3" t="s">
        <v>6</v>
      </c>
      <c r="E17492" s="3" t="s">
        <v>7</v>
      </c>
      <c r="F17492" s="6" t="s">
        <v>8</v>
      </c>
      <c r="G17492" s="3">
        <v>90</v>
      </c>
    </row>
    <row r="17493" spans="1:7" x14ac:dyDescent="0.2">
      <c r="A17493" s="3">
        <v>17492</v>
      </c>
      <c r="B17493" s="4">
        <v>363.11749900000001</v>
      </c>
      <c r="C17493" s="4">
        <v>2.0632000000000001E-2</v>
      </c>
      <c r="D17493" s="3" t="s">
        <v>6</v>
      </c>
      <c r="E17493" s="3" t="s">
        <v>7</v>
      </c>
      <c r="F17493" s="6" t="s">
        <v>8</v>
      </c>
      <c r="G17493" s="3">
        <v>90</v>
      </c>
    </row>
    <row r="17494" spans="1:7" x14ac:dyDescent="0.2">
      <c r="A17494" s="3">
        <v>17493</v>
      </c>
      <c r="B17494" s="4">
        <v>363.13908199999997</v>
      </c>
      <c r="C17494" s="4">
        <v>2.1583000000000001E-2</v>
      </c>
      <c r="D17494" s="3" t="s">
        <v>6</v>
      </c>
      <c r="E17494" s="3" t="s">
        <v>7</v>
      </c>
      <c r="F17494" s="6" t="s">
        <v>8</v>
      </c>
      <c r="G17494" s="3">
        <v>90</v>
      </c>
    </row>
    <row r="17495" spans="1:7" x14ac:dyDescent="0.2">
      <c r="A17495" s="3">
        <v>17494</v>
      </c>
      <c r="B17495" s="4">
        <v>363.15896700000002</v>
      </c>
      <c r="C17495" s="4">
        <v>1.9885E-2</v>
      </c>
      <c r="D17495" s="3" t="s">
        <v>6</v>
      </c>
      <c r="E17495" s="3" t="s">
        <v>7</v>
      </c>
      <c r="F17495" s="6" t="s">
        <v>8</v>
      </c>
      <c r="G17495" s="3">
        <v>90</v>
      </c>
    </row>
    <row r="17496" spans="1:7" x14ac:dyDescent="0.2">
      <c r="A17496" s="3">
        <v>17495</v>
      </c>
      <c r="B17496" s="4">
        <v>363.17932000000002</v>
      </c>
      <c r="C17496" s="4">
        <v>2.0353E-2</v>
      </c>
      <c r="D17496" s="3" t="s">
        <v>6</v>
      </c>
      <c r="E17496" s="3" t="s">
        <v>7</v>
      </c>
      <c r="F17496" s="6" t="s">
        <v>8</v>
      </c>
      <c r="G17496" s="3">
        <v>90</v>
      </c>
    </row>
    <row r="17497" spans="1:7" x14ac:dyDescent="0.2">
      <c r="A17497" s="3">
        <v>17496</v>
      </c>
      <c r="B17497" s="4">
        <v>363.19946900000002</v>
      </c>
      <c r="C17497" s="4">
        <v>2.0149E-2</v>
      </c>
      <c r="D17497" s="3" t="s">
        <v>6</v>
      </c>
      <c r="E17497" s="3" t="s">
        <v>7</v>
      </c>
      <c r="F17497" s="6" t="s">
        <v>8</v>
      </c>
      <c r="G17497" s="3">
        <v>90</v>
      </c>
    </row>
    <row r="17498" spans="1:7" x14ac:dyDescent="0.2">
      <c r="A17498" s="3">
        <v>17497</v>
      </c>
      <c r="B17498" s="4">
        <v>363.22342400000002</v>
      </c>
      <c r="C17498" s="4">
        <v>2.3955000000000001E-2</v>
      </c>
      <c r="D17498" s="3" t="s">
        <v>6</v>
      </c>
      <c r="E17498" s="3" t="s">
        <v>7</v>
      </c>
      <c r="F17498" s="6" t="s">
        <v>8</v>
      </c>
      <c r="G17498" s="3">
        <v>90</v>
      </c>
    </row>
    <row r="17499" spans="1:7" x14ac:dyDescent="0.2">
      <c r="A17499" s="3">
        <v>17498</v>
      </c>
      <c r="B17499" s="4">
        <v>363.24627199999998</v>
      </c>
      <c r="C17499" s="4">
        <v>2.2848E-2</v>
      </c>
      <c r="D17499" s="3" t="s">
        <v>6</v>
      </c>
      <c r="E17499" s="3" t="s">
        <v>7</v>
      </c>
      <c r="F17499" s="6" t="s">
        <v>8</v>
      </c>
      <c r="G17499" s="3">
        <v>90</v>
      </c>
    </row>
    <row r="17500" spans="1:7" x14ac:dyDescent="0.2">
      <c r="A17500" s="3">
        <v>17499</v>
      </c>
      <c r="B17500" s="4">
        <v>363.26512100000002</v>
      </c>
      <c r="C17500" s="4">
        <v>1.8849000000000001E-2</v>
      </c>
      <c r="D17500" s="3" t="s">
        <v>6</v>
      </c>
      <c r="E17500" s="3" t="s">
        <v>7</v>
      </c>
      <c r="F17500" s="6" t="s">
        <v>8</v>
      </c>
      <c r="G17500" s="3">
        <v>90</v>
      </c>
    </row>
    <row r="17501" spans="1:7" x14ac:dyDescent="0.2">
      <c r="A17501" s="3">
        <v>17500</v>
      </c>
      <c r="B17501" s="4">
        <v>363.28615500000001</v>
      </c>
      <c r="C17501" s="4">
        <v>2.1034000000000001E-2</v>
      </c>
      <c r="D17501" s="3" t="s">
        <v>6</v>
      </c>
      <c r="E17501" s="3" t="s">
        <v>7</v>
      </c>
      <c r="F17501" s="6" t="s">
        <v>8</v>
      </c>
      <c r="G17501" s="3">
        <v>90</v>
      </c>
    </row>
    <row r="17502" spans="1:7" x14ac:dyDescent="0.2">
      <c r="A17502" s="3">
        <v>17501</v>
      </c>
      <c r="B17502" s="4">
        <v>363.30637100000001</v>
      </c>
      <c r="C17502" s="4">
        <v>2.0216000000000001E-2</v>
      </c>
      <c r="D17502" s="3" t="s">
        <v>6</v>
      </c>
      <c r="E17502" s="3" t="s">
        <v>7</v>
      </c>
      <c r="F17502" s="6" t="s">
        <v>8</v>
      </c>
      <c r="G17502" s="3">
        <v>90</v>
      </c>
    </row>
    <row r="17503" spans="1:7" x14ac:dyDescent="0.2">
      <c r="A17503" s="3">
        <v>17502</v>
      </c>
      <c r="B17503" s="4">
        <v>363.32824699999998</v>
      </c>
      <c r="C17503" s="4">
        <v>2.1876E-2</v>
      </c>
      <c r="D17503" s="3" t="s">
        <v>6</v>
      </c>
      <c r="E17503" s="3" t="s">
        <v>7</v>
      </c>
      <c r="F17503" s="6" t="s">
        <v>8</v>
      </c>
      <c r="G17503" s="3">
        <v>90</v>
      </c>
    </row>
    <row r="17504" spans="1:7" x14ac:dyDescent="0.2">
      <c r="A17504" s="3">
        <v>17503</v>
      </c>
      <c r="B17504" s="4">
        <v>363.348478</v>
      </c>
      <c r="C17504" s="4">
        <v>2.0230999999999999E-2</v>
      </c>
      <c r="D17504" s="3" t="s">
        <v>6</v>
      </c>
      <c r="E17504" s="3" t="s">
        <v>7</v>
      </c>
      <c r="F17504" s="6" t="s">
        <v>8</v>
      </c>
      <c r="G17504" s="3">
        <v>90</v>
      </c>
    </row>
    <row r="17505" spans="1:7" x14ac:dyDescent="0.2">
      <c r="A17505" s="3">
        <v>17504</v>
      </c>
      <c r="B17505" s="4">
        <v>363.370363</v>
      </c>
      <c r="C17505" s="4">
        <v>2.1885000000000002E-2</v>
      </c>
      <c r="D17505" s="3" t="s">
        <v>6</v>
      </c>
      <c r="E17505" s="3" t="s">
        <v>7</v>
      </c>
      <c r="F17505" s="6" t="s">
        <v>8</v>
      </c>
      <c r="G17505" s="3">
        <v>90</v>
      </c>
    </row>
    <row r="17506" spans="1:7" x14ac:dyDescent="0.2">
      <c r="A17506" s="3">
        <v>17505</v>
      </c>
      <c r="B17506" s="4">
        <v>363.39158200000003</v>
      </c>
      <c r="C17506" s="4">
        <v>2.1218999999999998E-2</v>
      </c>
      <c r="D17506" s="3" t="s">
        <v>6</v>
      </c>
      <c r="E17506" s="3" t="s">
        <v>7</v>
      </c>
      <c r="F17506" s="6" t="s">
        <v>8</v>
      </c>
      <c r="G17506" s="3">
        <v>90</v>
      </c>
    </row>
    <row r="17507" spans="1:7" x14ac:dyDescent="0.2">
      <c r="A17507" s="3">
        <v>17506</v>
      </c>
      <c r="B17507" s="4">
        <v>363.413588</v>
      </c>
      <c r="C17507" s="4">
        <v>2.2006000000000001E-2</v>
      </c>
      <c r="D17507" s="3" t="s">
        <v>6</v>
      </c>
      <c r="E17507" s="3" t="s">
        <v>7</v>
      </c>
      <c r="F17507" s="6" t="s">
        <v>8</v>
      </c>
      <c r="G17507" s="3">
        <v>90</v>
      </c>
    </row>
    <row r="17508" spans="1:7" x14ac:dyDescent="0.2">
      <c r="A17508" s="3">
        <v>17507</v>
      </c>
      <c r="B17508" s="4">
        <v>363.43313499999999</v>
      </c>
      <c r="C17508" s="4">
        <v>1.9546999999999998E-2</v>
      </c>
      <c r="D17508" s="3" t="s">
        <v>6</v>
      </c>
      <c r="E17508" s="3" t="s">
        <v>7</v>
      </c>
      <c r="F17508" s="6" t="s">
        <v>8</v>
      </c>
      <c r="G17508" s="3">
        <v>90</v>
      </c>
    </row>
    <row r="17509" spans="1:7" x14ac:dyDescent="0.2">
      <c r="A17509" s="3">
        <v>17508</v>
      </c>
      <c r="B17509" s="4">
        <v>363.45280200000002</v>
      </c>
      <c r="C17509" s="4">
        <v>1.9667E-2</v>
      </c>
      <c r="D17509" s="3" t="s">
        <v>6</v>
      </c>
      <c r="E17509" s="3" t="s">
        <v>7</v>
      </c>
      <c r="F17509" s="6" t="s">
        <v>8</v>
      </c>
      <c r="G17509" s="3">
        <v>90</v>
      </c>
    </row>
    <row r="17510" spans="1:7" x14ac:dyDescent="0.2">
      <c r="A17510" s="3">
        <v>17509</v>
      </c>
      <c r="B17510" s="4">
        <v>363.47503499999999</v>
      </c>
      <c r="C17510" s="4">
        <v>2.2232999999999999E-2</v>
      </c>
      <c r="D17510" s="3" t="s">
        <v>6</v>
      </c>
      <c r="E17510" s="3" t="s">
        <v>7</v>
      </c>
      <c r="F17510" s="6" t="s">
        <v>8</v>
      </c>
      <c r="G17510" s="3">
        <v>90</v>
      </c>
    </row>
    <row r="17511" spans="1:7" x14ac:dyDescent="0.2">
      <c r="A17511" s="3">
        <v>17510</v>
      </c>
      <c r="B17511" s="4">
        <v>363.49479700000001</v>
      </c>
      <c r="C17511" s="4">
        <v>1.9761999999999998E-2</v>
      </c>
      <c r="D17511" s="3" t="s">
        <v>6</v>
      </c>
      <c r="E17511" s="3" t="s">
        <v>7</v>
      </c>
      <c r="F17511" s="6" t="s">
        <v>8</v>
      </c>
      <c r="G17511" s="3">
        <v>90</v>
      </c>
    </row>
    <row r="17512" spans="1:7" x14ac:dyDescent="0.2">
      <c r="A17512" s="3">
        <v>17511</v>
      </c>
      <c r="B17512" s="4">
        <v>363.51523200000003</v>
      </c>
      <c r="C17512" s="4">
        <v>2.0434999999999998E-2</v>
      </c>
      <c r="D17512" s="3" t="s">
        <v>6</v>
      </c>
      <c r="E17512" s="3" t="s">
        <v>7</v>
      </c>
      <c r="F17512" s="6" t="s">
        <v>8</v>
      </c>
      <c r="G17512" s="3">
        <v>90</v>
      </c>
    </row>
    <row r="17513" spans="1:7" x14ac:dyDescent="0.2">
      <c r="A17513" s="3">
        <v>17512</v>
      </c>
      <c r="B17513" s="4">
        <v>363.536023</v>
      </c>
      <c r="C17513" s="4">
        <v>2.0791E-2</v>
      </c>
      <c r="D17513" s="3" t="s">
        <v>6</v>
      </c>
      <c r="E17513" s="3" t="s">
        <v>7</v>
      </c>
      <c r="F17513" s="6" t="s">
        <v>8</v>
      </c>
      <c r="G17513" s="3">
        <v>90</v>
      </c>
    </row>
    <row r="17514" spans="1:7" x14ac:dyDescent="0.2">
      <c r="A17514" s="3">
        <v>17513</v>
      </c>
      <c r="B17514" s="4">
        <v>363.55577499999998</v>
      </c>
      <c r="C17514" s="4">
        <v>1.9751999999999999E-2</v>
      </c>
      <c r="D17514" s="3" t="s">
        <v>6</v>
      </c>
      <c r="E17514" s="3" t="s">
        <v>7</v>
      </c>
      <c r="F17514" s="6" t="s">
        <v>8</v>
      </c>
      <c r="G17514" s="3">
        <v>90</v>
      </c>
    </row>
    <row r="17515" spans="1:7" x14ac:dyDescent="0.2">
      <c r="A17515" s="3">
        <v>17514</v>
      </c>
      <c r="B17515" s="4">
        <v>363.57724000000002</v>
      </c>
      <c r="C17515" s="4">
        <v>2.1465000000000001E-2</v>
      </c>
      <c r="D17515" s="3" t="s">
        <v>6</v>
      </c>
      <c r="E17515" s="3" t="s">
        <v>7</v>
      </c>
      <c r="F17515" s="6" t="s">
        <v>8</v>
      </c>
      <c r="G17515" s="3">
        <v>90</v>
      </c>
    </row>
    <row r="17516" spans="1:7" x14ac:dyDescent="0.2">
      <c r="A17516" s="3">
        <v>17515</v>
      </c>
      <c r="B17516" s="4">
        <v>363.59744699999999</v>
      </c>
      <c r="C17516" s="4">
        <v>2.0206999999999999E-2</v>
      </c>
      <c r="D17516" s="3" t="s">
        <v>6</v>
      </c>
      <c r="E17516" s="3" t="s">
        <v>7</v>
      </c>
      <c r="F17516" s="6" t="s">
        <v>8</v>
      </c>
      <c r="G17516" s="3">
        <v>90</v>
      </c>
    </row>
    <row r="17517" spans="1:7" x14ac:dyDescent="0.2">
      <c r="A17517" s="3">
        <v>17516</v>
      </c>
      <c r="B17517" s="4">
        <v>363.61635999999999</v>
      </c>
      <c r="C17517" s="4">
        <v>1.8912999999999999E-2</v>
      </c>
      <c r="D17517" s="3" t="s">
        <v>6</v>
      </c>
      <c r="E17517" s="3" t="s">
        <v>7</v>
      </c>
      <c r="F17517" s="6" t="s">
        <v>8</v>
      </c>
      <c r="G17517" s="3">
        <v>90</v>
      </c>
    </row>
    <row r="17518" spans="1:7" x14ac:dyDescent="0.2">
      <c r="A17518" s="3">
        <v>17517</v>
      </c>
      <c r="B17518" s="4">
        <v>363.63567599999999</v>
      </c>
      <c r="C17518" s="4">
        <v>1.9316E-2</v>
      </c>
      <c r="D17518" s="3" t="s">
        <v>6</v>
      </c>
      <c r="E17518" s="3" t="s">
        <v>7</v>
      </c>
      <c r="F17518" s="6" t="s">
        <v>8</v>
      </c>
      <c r="G17518" s="3">
        <v>90</v>
      </c>
    </row>
    <row r="17519" spans="1:7" x14ac:dyDescent="0.2">
      <c r="A17519" s="3">
        <v>17518</v>
      </c>
      <c r="B17519" s="4">
        <v>363.65646400000003</v>
      </c>
      <c r="C17519" s="4">
        <v>2.0788000000000001E-2</v>
      </c>
      <c r="D17519" s="3" t="s">
        <v>6</v>
      </c>
      <c r="E17519" s="3" t="s">
        <v>7</v>
      </c>
      <c r="F17519" s="6" t="s">
        <v>8</v>
      </c>
      <c r="G17519" s="3">
        <v>90</v>
      </c>
    </row>
    <row r="17520" spans="1:7" x14ac:dyDescent="0.2">
      <c r="A17520" s="3">
        <v>17519</v>
      </c>
      <c r="B17520" s="4">
        <v>363.67759699999999</v>
      </c>
      <c r="C17520" s="4">
        <v>2.1132999999999999E-2</v>
      </c>
      <c r="D17520" s="3" t="s">
        <v>6</v>
      </c>
      <c r="E17520" s="3" t="s">
        <v>7</v>
      </c>
      <c r="F17520" s="6" t="s">
        <v>8</v>
      </c>
      <c r="G17520" s="3">
        <v>90</v>
      </c>
    </row>
    <row r="17521" spans="1:7" x14ac:dyDescent="0.2">
      <c r="A17521" s="3">
        <v>17520</v>
      </c>
      <c r="B17521" s="4">
        <v>363.69843300000002</v>
      </c>
      <c r="C17521" s="4">
        <v>2.0836E-2</v>
      </c>
      <c r="D17521" s="3" t="s">
        <v>6</v>
      </c>
      <c r="E17521" s="3" t="s">
        <v>7</v>
      </c>
      <c r="F17521" s="6" t="s">
        <v>8</v>
      </c>
      <c r="G17521" s="3">
        <v>90</v>
      </c>
    </row>
    <row r="17522" spans="1:7" x14ac:dyDescent="0.2">
      <c r="A17522" s="3">
        <v>17521</v>
      </c>
      <c r="B17522" s="4">
        <v>363.717985</v>
      </c>
      <c r="C17522" s="4">
        <v>1.9552E-2</v>
      </c>
      <c r="D17522" s="3" t="s">
        <v>6</v>
      </c>
      <c r="E17522" s="3" t="s">
        <v>7</v>
      </c>
      <c r="F17522" s="6" t="s">
        <v>8</v>
      </c>
      <c r="G17522" s="3">
        <v>90</v>
      </c>
    </row>
    <row r="17523" spans="1:7" x14ac:dyDescent="0.2">
      <c r="A17523" s="3">
        <v>17522</v>
      </c>
      <c r="B17523" s="4">
        <v>363.738831</v>
      </c>
      <c r="C17523" s="4">
        <v>2.0846E-2</v>
      </c>
      <c r="D17523" s="3" t="s">
        <v>6</v>
      </c>
      <c r="E17523" s="3" t="s">
        <v>7</v>
      </c>
      <c r="F17523" s="6" t="s">
        <v>8</v>
      </c>
      <c r="G17523" s="3">
        <v>90</v>
      </c>
    </row>
    <row r="17524" spans="1:7" x14ac:dyDescent="0.2">
      <c r="A17524" s="3">
        <v>17523</v>
      </c>
      <c r="B17524" s="4">
        <v>363.75823300000002</v>
      </c>
      <c r="C17524" s="4">
        <v>1.9401999999999999E-2</v>
      </c>
      <c r="D17524" s="3" t="s">
        <v>6</v>
      </c>
      <c r="E17524" s="3" t="s">
        <v>7</v>
      </c>
      <c r="F17524" s="6" t="s">
        <v>8</v>
      </c>
      <c r="G17524" s="3">
        <v>90</v>
      </c>
    </row>
    <row r="17525" spans="1:7" x14ac:dyDescent="0.2">
      <c r="A17525" s="3">
        <v>17524</v>
      </c>
      <c r="B17525" s="4">
        <v>363.77972199999999</v>
      </c>
      <c r="C17525" s="4">
        <v>2.1489000000000001E-2</v>
      </c>
      <c r="D17525" s="3" t="s">
        <v>6</v>
      </c>
      <c r="E17525" s="3" t="s">
        <v>7</v>
      </c>
      <c r="F17525" s="6" t="s">
        <v>8</v>
      </c>
      <c r="G17525" s="3">
        <v>90</v>
      </c>
    </row>
    <row r="17526" spans="1:7" x14ac:dyDescent="0.2">
      <c r="A17526" s="3">
        <v>17525</v>
      </c>
      <c r="B17526" s="4">
        <v>363.80084499999998</v>
      </c>
      <c r="C17526" s="4">
        <v>2.1122999999999999E-2</v>
      </c>
      <c r="D17526" s="3" t="s">
        <v>6</v>
      </c>
      <c r="E17526" s="3" t="s">
        <v>7</v>
      </c>
      <c r="F17526" s="6" t="s">
        <v>8</v>
      </c>
      <c r="G17526" s="3">
        <v>90</v>
      </c>
    </row>
    <row r="17527" spans="1:7" x14ac:dyDescent="0.2">
      <c r="A17527" s="3">
        <v>17526</v>
      </c>
      <c r="B17527" s="4">
        <v>363.82062200000001</v>
      </c>
      <c r="C17527" s="4">
        <v>1.9776999999999999E-2</v>
      </c>
      <c r="D17527" s="3" t="s">
        <v>6</v>
      </c>
      <c r="E17527" s="3" t="s">
        <v>7</v>
      </c>
      <c r="F17527" s="6" t="s">
        <v>8</v>
      </c>
      <c r="G17527" s="3">
        <v>90</v>
      </c>
    </row>
    <row r="17528" spans="1:7" x14ac:dyDescent="0.2">
      <c r="A17528" s="3">
        <v>17527</v>
      </c>
      <c r="B17528" s="4">
        <v>363.84144099999997</v>
      </c>
      <c r="C17528" s="4">
        <v>2.0819000000000001E-2</v>
      </c>
      <c r="D17528" s="3" t="s">
        <v>6</v>
      </c>
      <c r="E17528" s="3" t="s">
        <v>7</v>
      </c>
      <c r="F17528" s="6" t="s">
        <v>8</v>
      </c>
      <c r="G17528" s="3">
        <v>90</v>
      </c>
    </row>
    <row r="17529" spans="1:7" x14ac:dyDescent="0.2">
      <c r="A17529" s="3">
        <v>17528</v>
      </c>
      <c r="B17529" s="4">
        <v>363.84154699999999</v>
      </c>
      <c r="C17529" s="4">
        <v>1.06E-4</v>
      </c>
      <c r="D17529" s="3" t="s">
        <v>6</v>
      </c>
      <c r="E17529" s="3" t="s">
        <v>7</v>
      </c>
      <c r="F17529" s="6" t="s">
        <v>8</v>
      </c>
      <c r="G17529" s="3">
        <v>124</v>
      </c>
    </row>
    <row r="17530" spans="1:7" x14ac:dyDescent="0.2">
      <c r="A17530" s="3">
        <v>17529</v>
      </c>
      <c r="B17530" s="4">
        <v>363.86171100000001</v>
      </c>
      <c r="C17530" s="4">
        <v>2.0164000000000001E-2</v>
      </c>
      <c r="D17530" s="3" t="s">
        <v>6</v>
      </c>
      <c r="E17530" s="3" t="s">
        <v>7</v>
      </c>
      <c r="F17530" s="6" t="s">
        <v>8</v>
      </c>
      <c r="G17530" s="3">
        <v>90</v>
      </c>
    </row>
    <row r="17531" spans="1:7" x14ac:dyDescent="0.2">
      <c r="A17531" s="3">
        <v>17530</v>
      </c>
      <c r="B17531" s="4">
        <v>363.882879</v>
      </c>
      <c r="C17531" s="4">
        <v>2.1167999999999999E-2</v>
      </c>
      <c r="D17531" s="3" t="s">
        <v>6</v>
      </c>
      <c r="E17531" s="3" t="s">
        <v>7</v>
      </c>
      <c r="F17531" s="6" t="s">
        <v>8</v>
      </c>
      <c r="G17531" s="3">
        <v>90</v>
      </c>
    </row>
    <row r="17532" spans="1:7" x14ac:dyDescent="0.2">
      <c r="A17532" s="3">
        <v>17531</v>
      </c>
      <c r="B17532" s="4">
        <v>363.90490599999998</v>
      </c>
      <c r="C17532" s="4">
        <v>2.2027000000000001E-2</v>
      </c>
      <c r="D17532" s="3" t="s">
        <v>6</v>
      </c>
      <c r="E17532" s="3" t="s">
        <v>7</v>
      </c>
      <c r="F17532" s="6" t="s">
        <v>8</v>
      </c>
      <c r="G17532" s="3">
        <v>90</v>
      </c>
    </row>
    <row r="17533" spans="1:7" x14ac:dyDescent="0.2">
      <c r="A17533" s="3">
        <v>17532</v>
      </c>
      <c r="B17533" s="4">
        <v>363.92512900000003</v>
      </c>
      <c r="C17533" s="4">
        <v>2.0223000000000001E-2</v>
      </c>
      <c r="D17533" s="3" t="s">
        <v>6</v>
      </c>
      <c r="E17533" s="3" t="s">
        <v>7</v>
      </c>
      <c r="F17533" s="6" t="s">
        <v>8</v>
      </c>
      <c r="G17533" s="3">
        <v>90</v>
      </c>
    </row>
    <row r="17534" spans="1:7" x14ac:dyDescent="0.2">
      <c r="A17534" s="3">
        <v>17533</v>
      </c>
      <c r="B17534" s="4">
        <v>363.945402</v>
      </c>
      <c r="C17534" s="4">
        <v>2.0272999999999999E-2</v>
      </c>
      <c r="D17534" s="3" t="s">
        <v>6</v>
      </c>
      <c r="E17534" s="3" t="s">
        <v>7</v>
      </c>
      <c r="F17534" s="6" t="s">
        <v>8</v>
      </c>
      <c r="G17534" s="3">
        <v>90</v>
      </c>
    </row>
    <row r="17535" spans="1:7" x14ac:dyDescent="0.2">
      <c r="A17535" s="3">
        <v>17534</v>
      </c>
      <c r="B17535" s="4">
        <v>363.96619199999998</v>
      </c>
      <c r="C17535" s="4">
        <v>2.0789999999999999E-2</v>
      </c>
      <c r="D17535" s="3" t="s">
        <v>6</v>
      </c>
      <c r="E17535" s="3" t="s">
        <v>7</v>
      </c>
      <c r="F17535" s="6" t="s">
        <v>8</v>
      </c>
      <c r="G17535" s="3">
        <v>90</v>
      </c>
    </row>
    <row r="17536" spans="1:7" x14ac:dyDescent="0.2">
      <c r="A17536" s="3">
        <v>17535</v>
      </c>
      <c r="B17536" s="4">
        <v>363.98741799999999</v>
      </c>
      <c r="C17536" s="4">
        <v>2.1225999999999998E-2</v>
      </c>
      <c r="D17536" s="3" t="s">
        <v>6</v>
      </c>
      <c r="E17536" s="3" t="s">
        <v>7</v>
      </c>
      <c r="F17536" s="6" t="s">
        <v>8</v>
      </c>
      <c r="G17536" s="3">
        <v>90</v>
      </c>
    </row>
    <row r="17537" spans="1:7" x14ac:dyDescent="0.2">
      <c r="A17537" s="3">
        <v>17536</v>
      </c>
      <c r="B17537" s="4">
        <v>364.00866100000002</v>
      </c>
      <c r="C17537" s="4">
        <v>2.1243000000000001E-2</v>
      </c>
      <c r="D17537" s="3" t="s">
        <v>6</v>
      </c>
      <c r="E17537" s="3" t="s">
        <v>7</v>
      </c>
      <c r="F17537" s="6" t="s">
        <v>8</v>
      </c>
      <c r="G17537" s="3">
        <v>90</v>
      </c>
    </row>
    <row r="17538" spans="1:7" x14ac:dyDescent="0.2">
      <c r="A17538" s="3">
        <v>17537</v>
      </c>
      <c r="B17538" s="4">
        <v>364.02946300000002</v>
      </c>
      <c r="C17538" s="4">
        <v>2.0802000000000001E-2</v>
      </c>
      <c r="D17538" s="3" t="s">
        <v>6</v>
      </c>
      <c r="E17538" s="3" t="s">
        <v>7</v>
      </c>
      <c r="F17538" s="6" t="s">
        <v>8</v>
      </c>
      <c r="G17538" s="3">
        <v>90</v>
      </c>
    </row>
    <row r="17539" spans="1:7" x14ac:dyDescent="0.2">
      <c r="A17539" s="3">
        <v>17538</v>
      </c>
      <c r="B17539" s="4">
        <v>364.04995600000001</v>
      </c>
      <c r="C17539" s="4">
        <v>2.0493000000000001E-2</v>
      </c>
      <c r="D17539" s="3" t="s">
        <v>6</v>
      </c>
      <c r="E17539" s="3" t="s">
        <v>7</v>
      </c>
      <c r="F17539" s="6" t="s">
        <v>8</v>
      </c>
      <c r="G17539" s="3">
        <v>90</v>
      </c>
    </row>
    <row r="17540" spans="1:7" x14ac:dyDescent="0.2">
      <c r="A17540" s="3">
        <v>17539</v>
      </c>
      <c r="B17540" s="4">
        <v>364.06984199999999</v>
      </c>
      <c r="C17540" s="4">
        <v>1.9886000000000001E-2</v>
      </c>
      <c r="D17540" s="3" t="s">
        <v>6</v>
      </c>
      <c r="E17540" s="3" t="s">
        <v>7</v>
      </c>
      <c r="F17540" s="6" t="s">
        <v>8</v>
      </c>
      <c r="G17540" s="3">
        <v>90</v>
      </c>
    </row>
    <row r="17541" spans="1:7" x14ac:dyDescent="0.2">
      <c r="A17541" s="3">
        <v>17540</v>
      </c>
      <c r="B17541" s="4">
        <v>364.09205500000002</v>
      </c>
      <c r="C17541" s="4">
        <v>2.2213E-2</v>
      </c>
      <c r="D17541" s="3" t="s">
        <v>6</v>
      </c>
      <c r="E17541" s="3" t="s">
        <v>7</v>
      </c>
      <c r="F17541" s="6" t="s">
        <v>8</v>
      </c>
      <c r="G17541" s="3">
        <v>90</v>
      </c>
    </row>
    <row r="17542" spans="1:7" x14ac:dyDescent="0.2">
      <c r="A17542" s="3">
        <v>17541</v>
      </c>
      <c r="B17542" s="4">
        <v>364.11339199999998</v>
      </c>
      <c r="C17542" s="4">
        <v>2.1336999999999998E-2</v>
      </c>
      <c r="D17542" s="3" t="s">
        <v>6</v>
      </c>
      <c r="E17542" s="3" t="s">
        <v>7</v>
      </c>
      <c r="F17542" s="6" t="s">
        <v>8</v>
      </c>
      <c r="G17542" s="3">
        <v>90</v>
      </c>
    </row>
    <row r="17543" spans="1:7" x14ac:dyDescent="0.2">
      <c r="A17543" s="3">
        <v>17542</v>
      </c>
      <c r="B17543" s="4">
        <v>364.13408299999998</v>
      </c>
      <c r="C17543" s="4">
        <v>2.0691000000000001E-2</v>
      </c>
      <c r="D17543" s="3" t="s">
        <v>6</v>
      </c>
      <c r="E17543" s="3" t="s">
        <v>7</v>
      </c>
      <c r="F17543" s="6" t="s">
        <v>8</v>
      </c>
      <c r="G17543" s="3">
        <v>90</v>
      </c>
    </row>
    <row r="17544" spans="1:7" x14ac:dyDescent="0.2">
      <c r="A17544" s="3">
        <v>17543</v>
      </c>
      <c r="B17544" s="4">
        <v>364.15420899999998</v>
      </c>
      <c r="C17544" s="4">
        <v>2.0126000000000002E-2</v>
      </c>
      <c r="D17544" s="3" t="s">
        <v>6</v>
      </c>
      <c r="E17544" s="3" t="s">
        <v>7</v>
      </c>
      <c r="F17544" s="6" t="s">
        <v>8</v>
      </c>
      <c r="G17544" s="3">
        <v>90</v>
      </c>
    </row>
    <row r="17545" spans="1:7" x14ac:dyDescent="0.2">
      <c r="A17545" s="3">
        <v>17544</v>
      </c>
      <c r="B17545" s="4">
        <v>364.17523399999999</v>
      </c>
      <c r="C17545" s="4">
        <v>2.1024999999999999E-2</v>
      </c>
      <c r="D17545" s="3" t="s">
        <v>6</v>
      </c>
      <c r="E17545" s="3" t="s">
        <v>7</v>
      </c>
      <c r="F17545" s="6" t="s">
        <v>8</v>
      </c>
      <c r="G17545" s="3">
        <v>90</v>
      </c>
    </row>
    <row r="17546" spans="1:7" x14ac:dyDescent="0.2">
      <c r="A17546" s="3">
        <v>17545</v>
      </c>
      <c r="B17546" s="4">
        <v>364.19509099999999</v>
      </c>
      <c r="C17546" s="4">
        <v>1.9857E-2</v>
      </c>
      <c r="D17546" s="3" t="s">
        <v>6</v>
      </c>
      <c r="E17546" s="3" t="s">
        <v>7</v>
      </c>
      <c r="F17546" s="6" t="s">
        <v>8</v>
      </c>
      <c r="G17546" s="3">
        <v>90</v>
      </c>
    </row>
    <row r="17547" spans="1:7" x14ac:dyDescent="0.2">
      <c r="A17547" s="3">
        <v>17546</v>
      </c>
      <c r="B17547" s="4">
        <v>364.21482200000003</v>
      </c>
      <c r="C17547" s="4">
        <v>1.9730999999999999E-2</v>
      </c>
      <c r="D17547" s="3" t="s">
        <v>6</v>
      </c>
      <c r="E17547" s="3" t="s">
        <v>7</v>
      </c>
      <c r="F17547" s="6" t="s">
        <v>8</v>
      </c>
      <c r="G17547" s="3">
        <v>90</v>
      </c>
    </row>
    <row r="17548" spans="1:7" x14ac:dyDescent="0.2">
      <c r="A17548" s="3">
        <v>17547</v>
      </c>
      <c r="B17548" s="4">
        <v>364.23418199999998</v>
      </c>
      <c r="C17548" s="4">
        <v>1.9359999999999999E-2</v>
      </c>
      <c r="D17548" s="3" t="s">
        <v>6</v>
      </c>
      <c r="E17548" s="3" t="s">
        <v>7</v>
      </c>
      <c r="F17548" s="6" t="s">
        <v>8</v>
      </c>
      <c r="G17548" s="3">
        <v>90</v>
      </c>
    </row>
    <row r="17549" spans="1:7" x14ac:dyDescent="0.2">
      <c r="A17549" s="3">
        <v>17548</v>
      </c>
      <c r="B17549" s="4">
        <v>364.25428399999998</v>
      </c>
      <c r="C17549" s="4">
        <v>2.0101999999999998E-2</v>
      </c>
      <c r="D17549" s="3" t="s">
        <v>6</v>
      </c>
      <c r="E17549" s="3" t="s">
        <v>7</v>
      </c>
      <c r="F17549" s="6" t="s">
        <v>8</v>
      </c>
      <c r="G17549" s="3">
        <v>90</v>
      </c>
    </row>
    <row r="17550" spans="1:7" x14ac:dyDescent="0.2">
      <c r="A17550" s="3">
        <v>17549</v>
      </c>
      <c r="B17550" s="4">
        <v>364.275868</v>
      </c>
      <c r="C17550" s="4">
        <v>2.1583999999999999E-2</v>
      </c>
      <c r="D17550" s="3" t="s">
        <v>6</v>
      </c>
      <c r="E17550" s="3" t="s">
        <v>7</v>
      </c>
      <c r="F17550" s="6" t="s">
        <v>8</v>
      </c>
      <c r="G17550" s="3">
        <v>90</v>
      </c>
    </row>
    <row r="17551" spans="1:7" x14ac:dyDescent="0.2">
      <c r="A17551" s="3">
        <v>17550</v>
      </c>
      <c r="B17551" s="4">
        <v>364.29641800000002</v>
      </c>
      <c r="C17551" s="4">
        <v>2.0549999999999999E-2</v>
      </c>
      <c r="D17551" s="3" t="s">
        <v>6</v>
      </c>
      <c r="E17551" s="3" t="s">
        <v>7</v>
      </c>
      <c r="F17551" s="6" t="s">
        <v>8</v>
      </c>
      <c r="G17551" s="3">
        <v>90</v>
      </c>
    </row>
    <row r="17552" spans="1:7" x14ac:dyDescent="0.2">
      <c r="A17552" s="3">
        <v>17551</v>
      </c>
      <c r="B17552" s="4">
        <v>364.31623999999999</v>
      </c>
      <c r="C17552" s="4">
        <v>1.9821999999999999E-2</v>
      </c>
      <c r="D17552" s="3" t="s">
        <v>6</v>
      </c>
      <c r="E17552" s="3" t="s">
        <v>7</v>
      </c>
      <c r="F17552" s="6" t="s">
        <v>8</v>
      </c>
      <c r="G17552" s="3">
        <v>90</v>
      </c>
    </row>
    <row r="17553" spans="1:7" x14ac:dyDescent="0.2">
      <c r="A17553" s="3">
        <v>17552</v>
      </c>
      <c r="B17553" s="4">
        <v>364.33651900000001</v>
      </c>
      <c r="C17553" s="4">
        <v>2.0278999999999998E-2</v>
      </c>
      <c r="D17553" s="3" t="s">
        <v>6</v>
      </c>
      <c r="E17553" s="3" t="s">
        <v>7</v>
      </c>
      <c r="F17553" s="6" t="s">
        <v>8</v>
      </c>
      <c r="G17553" s="3">
        <v>90</v>
      </c>
    </row>
    <row r="17554" spans="1:7" x14ac:dyDescent="0.2">
      <c r="A17554" s="3">
        <v>17553</v>
      </c>
      <c r="B17554" s="4">
        <v>364.35669899999999</v>
      </c>
      <c r="C17554" s="4">
        <v>2.018E-2</v>
      </c>
      <c r="D17554" s="3" t="s">
        <v>6</v>
      </c>
      <c r="E17554" s="3" t="s">
        <v>7</v>
      </c>
      <c r="F17554" s="6" t="s">
        <v>8</v>
      </c>
      <c r="G17554" s="3">
        <v>90</v>
      </c>
    </row>
    <row r="17555" spans="1:7" x14ac:dyDescent="0.2">
      <c r="A17555" s="3">
        <v>17554</v>
      </c>
      <c r="B17555" s="4">
        <v>364.37834299999997</v>
      </c>
      <c r="C17555" s="4">
        <v>2.1644E-2</v>
      </c>
      <c r="D17555" s="3" t="s">
        <v>6</v>
      </c>
      <c r="E17555" s="3" t="s">
        <v>7</v>
      </c>
      <c r="F17555" s="6" t="s">
        <v>8</v>
      </c>
      <c r="G17555" s="3">
        <v>90</v>
      </c>
    </row>
    <row r="17556" spans="1:7" x14ac:dyDescent="0.2">
      <c r="A17556" s="3">
        <v>17555</v>
      </c>
      <c r="B17556" s="4">
        <v>364.39824299999998</v>
      </c>
      <c r="C17556" s="4">
        <v>1.9900000000000001E-2</v>
      </c>
      <c r="D17556" s="3" t="s">
        <v>6</v>
      </c>
      <c r="E17556" s="3" t="s">
        <v>7</v>
      </c>
      <c r="F17556" s="6" t="s">
        <v>8</v>
      </c>
      <c r="G17556" s="3">
        <v>90</v>
      </c>
    </row>
    <row r="17557" spans="1:7" x14ac:dyDescent="0.2">
      <c r="A17557" s="3">
        <v>17556</v>
      </c>
      <c r="B17557" s="4">
        <v>364.41840500000001</v>
      </c>
      <c r="C17557" s="4">
        <v>2.0161999999999999E-2</v>
      </c>
      <c r="D17557" s="3" t="s">
        <v>6</v>
      </c>
      <c r="E17557" s="3" t="s">
        <v>7</v>
      </c>
      <c r="F17557" s="6" t="s">
        <v>8</v>
      </c>
      <c r="G17557" s="3">
        <v>90</v>
      </c>
    </row>
    <row r="17558" spans="1:7" x14ac:dyDescent="0.2">
      <c r="A17558" s="3">
        <v>17557</v>
      </c>
      <c r="B17558" s="4">
        <v>364.43994900000001</v>
      </c>
      <c r="C17558" s="4">
        <v>2.1544000000000001E-2</v>
      </c>
      <c r="D17558" s="3" t="s">
        <v>6</v>
      </c>
      <c r="E17558" s="3" t="s">
        <v>7</v>
      </c>
      <c r="F17558" s="6" t="s">
        <v>8</v>
      </c>
      <c r="G17558" s="3">
        <v>90</v>
      </c>
    </row>
    <row r="17559" spans="1:7" x14ac:dyDescent="0.2">
      <c r="A17559" s="3">
        <v>17558</v>
      </c>
      <c r="B17559" s="4">
        <v>364.46044799999999</v>
      </c>
      <c r="C17559" s="4">
        <v>2.0499E-2</v>
      </c>
      <c r="D17559" s="3" t="s">
        <v>6</v>
      </c>
      <c r="E17559" s="3" t="s">
        <v>7</v>
      </c>
      <c r="F17559" s="6" t="s">
        <v>8</v>
      </c>
      <c r="G17559" s="3">
        <v>90</v>
      </c>
    </row>
    <row r="17560" spans="1:7" x14ac:dyDescent="0.2">
      <c r="A17560" s="3">
        <v>17559</v>
      </c>
      <c r="B17560" s="4">
        <v>364.48080700000003</v>
      </c>
      <c r="C17560" s="4">
        <v>2.0358999999999999E-2</v>
      </c>
      <c r="D17560" s="3" t="s">
        <v>6</v>
      </c>
      <c r="E17560" s="3" t="s">
        <v>7</v>
      </c>
      <c r="F17560" s="6" t="s">
        <v>8</v>
      </c>
      <c r="G17560" s="3">
        <v>90</v>
      </c>
    </row>
    <row r="17561" spans="1:7" x14ac:dyDescent="0.2">
      <c r="A17561" s="3">
        <v>17560</v>
      </c>
      <c r="B17561" s="4">
        <v>364.50133299999999</v>
      </c>
      <c r="C17561" s="4">
        <v>2.0525999999999999E-2</v>
      </c>
      <c r="D17561" s="3" t="s">
        <v>6</v>
      </c>
      <c r="E17561" s="3" t="s">
        <v>7</v>
      </c>
      <c r="F17561" s="6" t="s">
        <v>8</v>
      </c>
      <c r="G17561" s="3">
        <v>90</v>
      </c>
    </row>
    <row r="17562" spans="1:7" x14ac:dyDescent="0.2">
      <c r="A17562" s="3">
        <v>17561</v>
      </c>
      <c r="B17562" s="4">
        <v>364.523169</v>
      </c>
      <c r="C17562" s="4">
        <v>2.1836000000000001E-2</v>
      </c>
      <c r="D17562" s="3" t="s">
        <v>6</v>
      </c>
      <c r="E17562" s="3" t="s">
        <v>7</v>
      </c>
      <c r="F17562" s="6" t="s">
        <v>8</v>
      </c>
      <c r="G17562" s="3">
        <v>90</v>
      </c>
    </row>
    <row r="17563" spans="1:7" x14ac:dyDescent="0.2">
      <c r="A17563" s="3">
        <v>17562</v>
      </c>
      <c r="B17563" s="4">
        <v>364.54253699999998</v>
      </c>
      <c r="C17563" s="4">
        <v>1.9368E-2</v>
      </c>
      <c r="D17563" s="3" t="s">
        <v>6</v>
      </c>
      <c r="E17563" s="3" t="s">
        <v>7</v>
      </c>
      <c r="F17563" s="6" t="s">
        <v>8</v>
      </c>
      <c r="G17563" s="3">
        <v>90</v>
      </c>
    </row>
    <row r="17564" spans="1:7" x14ac:dyDescent="0.2">
      <c r="A17564" s="3">
        <v>17563</v>
      </c>
      <c r="B17564" s="4">
        <v>364.56341800000001</v>
      </c>
      <c r="C17564" s="4">
        <v>2.0881E-2</v>
      </c>
      <c r="D17564" s="3" t="s">
        <v>6</v>
      </c>
      <c r="E17564" s="3" t="s">
        <v>7</v>
      </c>
      <c r="F17564" s="6" t="s">
        <v>8</v>
      </c>
      <c r="G17564" s="3">
        <v>90</v>
      </c>
    </row>
    <row r="17565" spans="1:7" x14ac:dyDescent="0.2">
      <c r="A17565" s="3">
        <v>17564</v>
      </c>
      <c r="B17565" s="4">
        <v>364.584878</v>
      </c>
      <c r="C17565" s="4">
        <v>2.146E-2</v>
      </c>
      <c r="D17565" s="3" t="s">
        <v>6</v>
      </c>
      <c r="E17565" s="3" t="s">
        <v>7</v>
      </c>
      <c r="F17565" s="6" t="s">
        <v>8</v>
      </c>
      <c r="G17565" s="3">
        <v>90</v>
      </c>
    </row>
    <row r="17566" spans="1:7" x14ac:dyDescent="0.2">
      <c r="A17566" s="3">
        <v>17565</v>
      </c>
      <c r="B17566" s="4">
        <v>364.60470600000002</v>
      </c>
      <c r="C17566" s="4">
        <v>1.9827999999999998E-2</v>
      </c>
      <c r="D17566" s="3" t="s">
        <v>6</v>
      </c>
      <c r="E17566" s="3" t="s">
        <v>7</v>
      </c>
      <c r="F17566" s="6" t="s">
        <v>8</v>
      </c>
      <c r="G17566" s="3">
        <v>90</v>
      </c>
    </row>
    <row r="17567" spans="1:7" x14ac:dyDescent="0.2">
      <c r="A17567" s="3">
        <v>17566</v>
      </c>
      <c r="B17567" s="4">
        <v>364.62357400000002</v>
      </c>
      <c r="C17567" s="4">
        <v>1.8867999999999999E-2</v>
      </c>
      <c r="D17567" s="3" t="s">
        <v>6</v>
      </c>
      <c r="E17567" s="3" t="s">
        <v>7</v>
      </c>
      <c r="F17567" s="6" t="s">
        <v>8</v>
      </c>
      <c r="G17567" s="3">
        <v>90</v>
      </c>
    </row>
    <row r="17568" spans="1:7" x14ac:dyDescent="0.2">
      <c r="A17568" s="3">
        <v>17567</v>
      </c>
      <c r="B17568" s="4">
        <v>364.64326499999999</v>
      </c>
      <c r="C17568" s="4">
        <v>1.9691E-2</v>
      </c>
      <c r="D17568" s="3" t="s">
        <v>6</v>
      </c>
      <c r="E17568" s="3" t="s">
        <v>7</v>
      </c>
      <c r="F17568" s="6" t="s">
        <v>8</v>
      </c>
      <c r="G17568" s="3">
        <v>90</v>
      </c>
    </row>
    <row r="17569" spans="1:7" x14ac:dyDescent="0.2">
      <c r="A17569" s="3">
        <v>17568</v>
      </c>
      <c r="B17569" s="4">
        <v>364.66315300000002</v>
      </c>
      <c r="C17569" s="4">
        <v>1.9887999999999999E-2</v>
      </c>
      <c r="D17569" s="3" t="s">
        <v>6</v>
      </c>
      <c r="E17569" s="3" t="s">
        <v>7</v>
      </c>
      <c r="F17569" s="6" t="s">
        <v>8</v>
      </c>
      <c r="G17569" s="3">
        <v>90</v>
      </c>
    </row>
    <row r="17570" spans="1:7" x14ac:dyDescent="0.2">
      <c r="A17570" s="3">
        <v>17569</v>
      </c>
      <c r="B17570" s="4">
        <v>364.683314</v>
      </c>
      <c r="C17570" s="4">
        <v>2.0160999999999998E-2</v>
      </c>
      <c r="D17570" s="3" t="s">
        <v>6</v>
      </c>
      <c r="E17570" s="3" t="s">
        <v>7</v>
      </c>
      <c r="F17570" s="6" t="s">
        <v>8</v>
      </c>
      <c r="G17570" s="3">
        <v>90</v>
      </c>
    </row>
    <row r="17571" spans="1:7" x14ac:dyDescent="0.2">
      <c r="A17571" s="3">
        <v>17570</v>
      </c>
      <c r="B17571" s="4">
        <v>364.70278000000002</v>
      </c>
      <c r="C17571" s="4">
        <v>1.9466000000000001E-2</v>
      </c>
      <c r="D17571" s="3" t="s">
        <v>6</v>
      </c>
      <c r="E17571" s="3" t="s">
        <v>7</v>
      </c>
      <c r="F17571" s="6" t="s">
        <v>8</v>
      </c>
      <c r="G17571" s="3">
        <v>90</v>
      </c>
    </row>
    <row r="17572" spans="1:7" x14ac:dyDescent="0.2">
      <c r="A17572" s="3">
        <v>17571</v>
      </c>
      <c r="B17572" s="4">
        <v>364.72319399999998</v>
      </c>
      <c r="C17572" s="4">
        <v>2.0414000000000002E-2</v>
      </c>
      <c r="D17572" s="3" t="s">
        <v>6</v>
      </c>
      <c r="E17572" s="3" t="s">
        <v>7</v>
      </c>
      <c r="F17572" s="6" t="s">
        <v>8</v>
      </c>
      <c r="G17572" s="3">
        <v>90</v>
      </c>
    </row>
    <row r="17573" spans="1:7" x14ac:dyDescent="0.2">
      <c r="A17573" s="3">
        <v>17572</v>
      </c>
      <c r="B17573" s="4">
        <v>364.74266999999998</v>
      </c>
      <c r="C17573" s="4">
        <v>1.9476E-2</v>
      </c>
      <c r="D17573" s="3" t="s">
        <v>6</v>
      </c>
      <c r="E17573" s="3" t="s">
        <v>7</v>
      </c>
      <c r="F17573" s="6" t="s">
        <v>8</v>
      </c>
      <c r="G17573" s="3">
        <v>90</v>
      </c>
    </row>
    <row r="17574" spans="1:7" x14ac:dyDescent="0.2">
      <c r="A17574" s="3">
        <v>17573</v>
      </c>
      <c r="B17574" s="4">
        <v>364.76258100000001</v>
      </c>
      <c r="C17574" s="4">
        <v>1.9911000000000002E-2</v>
      </c>
      <c r="D17574" s="3" t="s">
        <v>6</v>
      </c>
      <c r="E17574" s="3" t="s">
        <v>7</v>
      </c>
      <c r="F17574" s="6" t="s">
        <v>8</v>
      </c>
      <c r="G17574" s="3">
        <v>90</v>
      </c>
    </row>
    <row r="17575" spans="1:7" x14ac:dyDescent="0.2">
      <c r="A17575" s="3">
        <v>17574</v>
      </c>
      <c r="B17575" s="4">
        <v>364.78315700000002</v>
      </c>
      <c r="C17575" s="4">
        <v>2.0576000000000001E-2</v>
      </c>
      <c r="D17575" s="3" t="s">
        <v>6</v>
      </c>
      <c r="E17575" s="3" t="s">
        <v>7</v>
      </c>
      <c r="F17575" s="6" t="s">
        <v>8</v>
      </c>
      <c r="G17575" s="3">
        <v>90</v>
      </c>
    </row>
    <row r="17576" spans="1:7" x14ac:dyDescent="0.2">
      <c r="A17576" s="3">
        <v>17575</v>
      </c>
      <c r="B17576" s="4">
        <v>364.80394000000001</v>
      </c>
      <c r="C17576" s="4">
        <v>2.0782999999999999E-2</v>
      </c>
      <c r="D17576" s="3" t="s">
        <v>6</v>
      </c>
      <c r="E17576" s="3" t="s">
        <v>7</v>
      </c>
      <c r="F17576" s="6" t="s">
        <v>8</v>
      </c>
      <c r="G17576" s="3">
        <v>90</v>
      </c>
    </row>
    <row r="17577" spans="1:7" x14ac:dyDescent="0.2">
      <c r="A17577" s="3">
        <v>17576</v>
      </c>
      <c r="B17577" s="4">
        <v>364.82497799999999</v>
      </c>
      <c r="C17577" s="4">
        <v>2.1038000000000001E-2</v>
      </c>
      <c r="D17577" s="3" t="s">
        <v>6</v>
      </c>
      <c r="E17577" s="3" t="s">
        <v>7</v>
      </c>
      <c r="F17577" s="6" t="s">
        <v>8</v>
      </c>
      <c r="G17577" s="3">
        <v>90</v>
      </c>
    </row>
    <row r="17578" spans="1:7" x14ac:dyDescent="0.2">
      <c r="A17578" s="3">
        <v>17577</v>
      </c>
      <c r="B17578" s="4">
        <v>364.84701100000001</v>
      </c>
      <c r="C17578" s="4">
        <v>2.2033000000000001E-2</v>
      </c>
      <c r="D17578" s="3" t="s">
        <v>6</v>
      </c>
      <c r="E17578" s="3" t="s">
        <v>7</v>
      </c>
      <c r="F17578" s="6" t="s">
        <v>8</v>
      </c>
      <c r="G17578" s="3">
        <v>90</v>
      </c>
    </row>
    <row r="17579" spans="1:7" x14ac:dyDescent="0.2">
      <c r="A17579" s="3">
        <v>17578</v>
      </c>
      <c r="B17579" s="4">
        <v>364.86687499999999</v>
      </c>
      <c r="C17579" s="4">
        <v>1.9864E-2</v>
      </c>
      <c r="D17579" s="3" t="s">
        <v>6</v>
      </c>
      <c r="E17579" s="3" t="s">
        <v>7</v>
      </c>
      <c r="F17579" s="6" t="s">
        <v>8</v>
      </c>
      <c r="G17579" s="3">
        <v>90</v>
      </c>
    </row>
    <row r="17580" spans="1:7" x14ac:dyDescent="0.2">
      <c r="A17580" s="3">
        <v>17579</v>
      </c>
      <c r="B17580" s="4">
        <v>364.886619</v>
      </c>
      <c r="C17580" s="4">
        <v>1.9744000000000001E-2</v>
      </c>
      <c r="D17580" s="3" t="s">
        <v>6</v>
      </c>
      <c r="E17580" s="3" t="s">
        <v>7</v>
      </c>
      <c r="F17580" s="6" t="s">
        <v>8</v>
      </c>
      <c r="G17580" s="3">
        <v>90</v>
      </c>
    </row>
    <row r="17581" spans="1:7" x14ac:dyDescent="0.2">
      <c r="A17581" s="3">
        <v>17580</v>
      </c>
      <c r="B17581" s="4">
        <v>364.90727399999997</v>
      </c>
      <c r="C17581" s="4">
        <v>2.0655E-2</v>
      </c>
      <c r="D17581" s="3" t="s">
        <v>6</v>
      </c>
      <c r="E17581" s="3" t="s">
        <v>7</v>
      </c>
      <c r="F17581" s="6" t="s">
        <v>8</v>
      </c>
      <c r="G17581" s="3">
        <v>90</v>
      </c>
    </row>
    <row r="17582" spans="1:7" x14ac:dyDescent="0.2">
      <c r="A17582" s="3">
        <v>17581</v>
      </c>
      <c r="B17582" s="4">
        <v>364.92920700000002</v>
      </c>
      <c r="C17582" s="4">
        <v>2.1933000000000001E-2</v>
      </c>
      <c r="D17582" s="3" t="s">
        <v>6</v>
      </c>
      <c r="E17582" s="3" t="s">
        <v>7</v>
      </c>
      <c r="F17582" s="6" t="s">
        <v>8</v>
      </c>
      <c r="G17582" s="3">
        <v>90</v>
      </c>
    </row>
    <row r="17583" spans="1:7" x14ac:dyDescent="0.2">
      <c r="A17583" s="3">
        <v>17582</v>
      </c>
      <c r="B17583" s="4">
        <v>364.95063699999997</v>
      </c>
      <c r="C17583" s="4">
        <v>2.1430000000000001E-2</v>
      </c>
      <c r="D17583" s="3" t="s">
        <v>6</v>
      </c>
      <c r="E17583" s="3" t="s">
        <v>7</v>
      </c>
      <c r="F17583" s="6" t="s">
        <v>8</v>
      </c>
      <c r="G17583" s="3">
        <v>90</v>
      </c>
    </row>
    <row r="17584" spans="1:7" x14ac:dyDescent="0.2">
      <c r="A17584" s="3">
        <v>17583</v>
      </c>
      <c r="B17584" s="4">
        <v>364.971091</v>
      </c>
      <c r="C17584" s="4">
        <v>2.0454E-2</v>
      </c>
      <c r="D17584" s="3" t="s">
        <v>6</v>
      </c>
      <c r="E17584" s="3" t="s">
        <v>7</v>
      </c>
      <c r="F17584" s="6" t="s">
        <v>8</v>
      </c>
      <c r="G17584" s="3">
        <v>90</v>
      </c>
    </row>
    <row r="17585" spans="1:7" x14ac:dyDescent="0.2">
      <c r="A17585" s="3">
        <v>17584</v>
      </c>
      <c r="B17585" s="4">
        <v>364.99161600000002</v>
      </c>
      <c r="C17585" s="4">
        <v>2.0525000000000002E-2</v>
      </c>
      <c r="D17585" s="3" t="s">
        <v>6</v>
      </c>
      <c r="E17585" s="3" t="s">
        <v>7</v>
      </c>
      <c r="F17585" s="6" t="s">
        <v>8</v>
      </c>
      <c r="G17585" s="3">
        <v>90</v>
      </c>
    </row>
    <row r="17586" spans="1:7" x14ac:dyDescent="0.2">
      <c r="A17586" s="3">
        <v>17585</v>
      </c>
      <c r="B17586" s="4">
        <v>365.01102600000002</v>
      </c>
      <c r="C17586" s="4">
        <v>1.941E-2</v>
      </c>
      <c r="D17586" s="3" t="s">
        <v>6</v>
      </c>
      <c r="E17586" s="3" t="s">
        <v>7</v>
      </c>
      <c r="F17586" s="6" t="s">
        <v>8</v>
      </c>
      <c r="G17586" s="3">
        <v>90</v>
      </c>
    </row>
    <row r="17587" spans="1:7" x14ac:dyDescent="0.2">
      <c r="A17587" s="3">
        <v>17586</v>
      </c>
      <c r="B17587" s="4">
        <v>365.03160800000001</v>
      </c>
      <c r="C17587" s="4">
        <v>2.0582E-2</v>
      </c>
      <c r="D17587" s="3" t="s">
        <v>6</v>
      </c>
      <c r="E17587" s="3" t="s">
        <v>7</v>
      </c>
      <c r="F17587" s="6" t="s">
        <v>8</v>
      </c>
      <c r="G17587" s="3">
        <v>90</v>
      </c>
    </row>
    <row r="17588" spans="1:7" x14ac:dyDescent="0.2">
      <c r="A17588" s="3">
        <v>17587</v>
      </c>
      <c r="B17588" s="4">
        <v>365.05306200000001</v>
      </c>
      <c r="C17588" s="4">
        <v>2.1454000000000001E-2</v>
      </c>
      <c r="D17588" s="3" t="s">
        <v>6</v>
      </c>
      <c r="E17588" s="3" t="s">
        <v>7</v>
      </c>
      <c r="F17588" s="6" t="s">
        <v>8</v>
      </c>
      <c r="G17588" s="3">
        <v>90</v>
      </c>
    </row>
    <row r="17589" spans="1:7" x14ac:dyDescent="0.2">
      <c r="A17589" s="3">
        <v>17588</v>
      </c>
      <c r="B17589" s="4">
        <v>365.07343200000003</v>
      </c>
      <c r="C17589" s="4">
        <v>2.0369999999999999E-2</v>
      </c>
      <c r="D17589" s="3" t="s">
        <v>6</v>
      </c>
      <c r="E17589" s="3" t="s">
        <v>7</v>
      </c>
      <c r="F17589" s="6" t="s">
        <v>8</v>
      </c>
      <c r="G17589" s="3">
        <v>90</v>
      </c>
    </row>
    <row r="17590" spans="1:7" x14ac:dyDescent="0.2">
      <c r="A17590" s="3">
        <v>17589</v>
      </c>
      <c r="B17590" s="4">
        <v>365.09532999999999</v>
      </c>
      <c r="C17590" s="4">
        <v>2.1898000000000001E-2</v>
      </c>
      <c r="D17590" s="3" t="s">
        <v>6</v>
      </c>
      <c r="E17590" s="3" t="s">
        <v>7</v>
      </c>
      <c r="F17590" s="6" t="s">
        <v>8</v>
      </c>
      <c r="G17590" s="3">
        <v>90</v>
      </c>
    </row>
    <row r="17591" spans="1:7" x14ac:dyDescent="0.2">
      <c r="A17591" s="3">
        <v>17590</v>
      </c>
      <c r="B17591" s="4">
        <v>365.11741499999999</v>
      </c>
      <c r="C17591" s="4">
        <v>2.2085E-2</v>
      </c>
      <c r="D17591" s="3" t="s">
        <v>6</v>
      </c>
      <c r="E17591" s="3" t="s">
        <v>7</v>
      </c>
      <c r="F17591" s="6" t="s">
        <v>8</v>
      </c>
      <c r="G17591" s="3">
        <v>90</v>
      </c>
    </row>
    <row r="17592" spans="1:7" x14ac:dyDescent="0.2">
      <c r="A17592" s="3">
        <v>17591</v>
      </c>
      <c r="B17592" s="4">
        <v>365.128308</v>
      </c>
      <c r="C17592" s="4">
        <v>1.0893E-2</v>
      </c>
      <c r="D17592" s="3" t="s">
        <v>6</v>
      </c>
      <c r="E17592" s="3" t="s">
        <v>7</v>
      </c>
      <c r="F17592" s="6" t="s">
        <v>8</v>
      </c>
      <c r="G17592" s="3">
        <v>124</v>
      </c>
    </row>
    <row r="17593" spans="1:7" x14ac:dyDescent="0.2">
      <c r="A17593" s="3">
        <v>17592</v>
      </c>
      <c r="B17593" s="4">
        <v>365.139366</v>
      </c>
      <c r="C17593" s="4">
        <v>1.1058E-2</v>
      </c>
      <c r="D17593" s="3" t="s">
        <v>6</v>
      </c>
      <c r="E17593" s="3" t="s">
        <v>7</v>
      </c>
      <c r="F17593" s="6" t="s">
        <v>8</v>
      </c>
      <c r="G17593" s="3">
        <v>90</v>
      </c>
    </row>
    <row r="17594" spans="1:7" x14ac:dyDescent="0.2">
      <c r="A17594" s="3">
        <v>17593</v>
      </c>
      <c r="B17594" s="4">
        <v>365.16080299999999</v>
      </c>
      <c r="C17594" s="4">
        <v>2.1437000000000001E-2</v>
      </c>
      <c r="D17594" s="3" t="s">
        <v>6</v>
      </c>
      <c r="E17594" s="3" t="s">
        <v>7</v>
      </c>
      <c r="F17594" s="6" t="s">
        <v>8</v>
      </c>
      <c r="G17594" s="3">
        <v>90</v>
      </c>
    </row>
    <row r="17595" spans="1:7" x14ac:dyDescent="0.2">
      <c r="A17595" s="3">
        <v>17594</v>
      </c>
      <c r="B17595" s="4">
        <v>365.18333799999999</v>
      </c>
      <c r="C17595" s="4">
        <v>2.2534999999999999E-2</v>
      </c>
      <c r="D17595" s="3" t="s">
        <v>6</v>
      </c>
      <c r="E17595" s="3" t="s">
        <v>7</v>
      </c>
      <c r="F17595" s="6" t="s">
        <v>8</v>
      </c>
      <c r="G17595" s="3">
        <v>90</v>
      </c>
    </row>
    <row r="17596" spans="1:7" x14ac:dyDescent="0.2">
      <c r="A17596" s="3">
        <v>17595</v>
      </c>
      <c r="B17596" s="4">
        <v>365.20561900000001</v>
      </c>
      <c r="C17596" s="4">
        <v>2.2280999999999999E-2</v>
      </c>
      <c r="D17596" s="3" t="s">
        <v>6</v>
      </c>
      <c r="E17596" s="3" t="s">
        <v>7</v>
      </c>
      <c r="F17596" s="6" t="s">
        <v>8</v>
      </c>
      <c r="G17596" s="3">
        <v>90</v>
      </c>
    </row>
    <row r="17597" spans="1:7" x14ac:dyDescent="0.2">
      <c r="A17597" s="3">
        <v>17596</v>
      </c>
      <c r="B17597" s="4">
        <v>365.22796199999999</v>
      </c>
      <c r="C17597" s="4">
        <v>2.2342999999999998E-2</v>
      </c>
      <c r="D17597" s="3" t="s">
        <v>6</v>
      </c>
      <c r="E17597" s="3" t="s">
        <v>7</v>
      </c>
      <c r="F17597" s="6" t="s">
        <v>8</v>
      </c>
      <c r="G17597" s="3">
        <v>90</v>
      </c>
    </row>
    <row r="17598" spans="1:7" x14ac:dyDescent="0.2">
      <c r="A17598" s="3">
        <v>17597</v>
      </c>
      <c r="B17598" s="4">
        <v>365.25171599999999</v>
      </c>
      <c r="C17598" s="4">
        <v>2.3754000000000001E-2</v>
      </c>
      <c r="D17598" s="3" t="s">
        <v>6</v>
      </c>
      <c r="E17598" s="3" t="s">
        <v>7</v>
      </c>
      <c r="F17598" s="6" t="s">
        <v>8</v>
      </c>
      <c r="G17598" s="3">
        <v>90</v>
      </c>
    </row>
    <row r="17599" spans="1:7" x14ac:dyDescent="0.2">
      <c r="A17599" s="3">
        <v>17598</v>
      </c>
      <c r="B17599" s="4">
        <v>365.27208100000001</v>
      </c>
      <c r="C17599" s="4">
        <v>2.0365000000000001E-2</v>
      </c>
      <c r="D17599" s="3" t="s">
        <v>6</v>
      </c>
      <c r="E17599" s="3" t="s">
        <v>7</v>
      </c>
      <c r="F17599" s="6" t="s">
        <v>8</v>
      </c>
      <c r="G17599" s="3">
        <v>90</v>
      </c>
    </row>
    <row r="17600" spans="1:7" x14ac:dyDescent="0.2">
      <c r="A17600" s="3">
        <v>17599</v>
      </c>
      <c r="B17600" s="4">
        <v>365.29018600000001</v>
      </c>
      <c r="C17600" s="4">
        <v>1.8105E-2</v>
      </c>
      <c r="D17600" s="3" t="s">
        <v>6</v>
      </c>
      <c r="E17600" s="3" t="s">
        <v>7</v>
      </c>
      <c r="F17600" s="6" t="s">
        <v>8</v>
      </c>
      <c r="G17600" s="3">
        <v>90</v>
      </c>
    </row>
    <row r="17601" spans="1:7" x14ac:dyDescent="0.2">
      <c r="A17601" s="3">
        <v>17600</v>
      </c>
      <c r="B17601" s="4">
        <v>365.30746499999998</v>
      </c>
      <c r="C17601" s="4">
        <v>1.7278999999999999E-2</v>
      </c>
      <c r="D17601" s="3" t="s">
        <v>6</v>
      </c>
      <c r="E17601" s="3" t="s">
        <v>7</v>
      </c>
      <c r="F17601" s="6" t="s">
        <v>8</v>
      </c>
      <c r="G17601" s="3">
        <v>90</v>
      </c>
    </row>
    <row r="17602" spans="1:7" x14ac:dyDescent="0.2">
      <c r="A17602" s="3">
        <v>17601</v>
      </c>
      <c r="B17602" s="4">
        <v>365.32635099999999</v>
      </c>
      <c r="C17602" s="4">
        <v>1.8886E-2</v>
      </c>
      <c r="D17602" s="3" t="s">
        <v>6</v>
      </c>
      <c r="E17602" s="3" t="s">
        <v>7</v>
      </c>
      <c r="F17602" s="6" t="s">
        <v>8</v>
      </c>
      <c r="G17602" s="3">
        <v>90</v>
      </c>
    </row>
    <row r="17603" spans="1:7" x14ac:dyDescent="0.2">
      <c r="A17603" s="3">
        <v>17602</v>
      </c>
      <c r="B17603" s="4">
        <v>365.34538400000002</v>
      </c>
      <c r="C17603" s="4">
        <v>1.9033000000000001E-2</v>
      </c>
      <c r="D17603" s="3" t="s">
        <v>6</v>
      </c>
      <c r="E17603" s="3" t="s">
        <v>7</v>
      </c>
      <c r="F17603" s="6" t="s">
        <v>8</v>
      </c>
      <c r="G17603" s="3">
        <v>90</v>
      </c>
    </row>
    <row r="17604" spans="1:7" x14ac:dyDescent="0.2">
      <c r="A17604" s="3">
        <v>17603</v>
      </c>
      <c r="B17604" s="4">
        <v>365.36775699999998</v>
      </c>
      <c r="C17604" s="4">
        <v>2.2373000000000001E-2</v>
      </c>
      <c r="D17604" s="3" t="s">
        <v>6</v>
      </c>
      <c r="E17604" s="3" t="s">
        <v>7</v>
      </c>
      <c r="F17604" s="6" t="s">
        <v>8</v>
      </c>
      <c r="G17604" s="3">
        <v>90</v>
      </c>
    </row>
    <row r="17605" spans="1:7" x14ac:dyDescent="0.2">
      <c r="A17605" s="3">
        <v>17604</v>
      </c>
      <c r="B17605" s="4">
        <v>365.38878399999999</v>
      </c>
      <c r="C17605" s="4">
        <v>2.1027000000000001E-2</v>
      </c>
      <c r="D17605" s="3" t="s">
        <v>6</v>
      </c>
      <c r="E17605" s="3" t="s">
        <v>7</v>
      </c>
      <c r="F17605" s="6" t="s">
        <v>8</v>
      </c>
      <c r="G17605" s="3">
        <v>90</v>
      </c>
    </row>
    <row r="17606" spans="1:7" x14ac:dyDescent="0.2">
      <c r="A17606" s="3">
        <v>17605</v>
      </c>
      <c r="B17606" s="4">
        <v>365.40878700000002</v>
      </c>
      <c r="C17606" s="4">
        <v>2.0003E-2</v>
      </c>
      <c r="D17606" s="3" t="s">
        <v>6</v>
      </c>
      <c r="E17606" s="3" t="s">
        <v>7</v>
      </c>
      <c r="F17606" s="6" t="s">
        <v>8</v>
      </c>
      <c r="G17606" s="3">
        <v>90</v>
      </c>
    </row>
    <row r="17607" spans="1:7" x14ac:dyDescent="0.2">
      <c r="A17607" s="3">
        <v>17606</v>
      </c>
      <c r="B17607" s="4">
        <v>365.430049</v>
      </c>
      <c r="C17607" s="4">
        <v>2.1262E-2</v>
      </c>
      <c r="D17607" s="3" t="s">
        <v>6</v>
      </c>
      <c r="E17607" s="3" t="s">
        <v>7</v>
      </c>
      <c r="F17607" s="6" t="s">
        <v>8</v>
      </c>
      <c r="G17607" s="3">
        <v>90</v>
      </c>
    </row>
    <row r="17608" spans="1:7" x14ac:dyDescent="0.2">
      <c r="A17608" s="3">
        <v>17607</v>
      </c>
      <c r="B17608" s="4">
        <v>365.45227999999997</v>
      </c>
      <c r="C17608" s="4">
        <v>2.2231000000000001E-2</v>
      </c>
      <c r="D17608" s="3" t="s">
        <v>6</v>
      </c>
      <c r="E17608" s="3" t="s">
        <v>7</v>
      </c>
      <c r="F17608" s="6" t="s">
        <v>8</v>
      </c>
      <c r="G17608" s="3">
        <v>90</v>
      </c>
    </row>
    <row r="17609" spans="1:7" x14ac:dyDescent="0.2">
      <c r="A17609" s="3">
        <v>17608</v>
      </c>
      <c r="B17609" s="4">
        <v>365.47278999999997</v>
      </c>
      <c r="C17609" s="4">
        <v>2.051E-2</v>
      </c>
      <c r="D17609" s="3" t="s">
        <v>6</v>
      </c>
      <c r="E17609" s="3" t="s">
        <v>7</v>
      </c>
      <c r="F17609" s="6" t="s">
        <v>8</v>
      </c>
      <c r="G17609" s="3">
        <v>90</v>
      </c>
    </row>
    <row r="17610" spans="1:7" x14ac:dyDescent="0.2">
      <c r="A17610" s="3">
        <v>17609</v>
      </c>
      <c r="B17610" s="4">
        <v>365.49475899999999</v>
      </c>
      <c r="C17610" s="4">
        <v>2.1968999999999999E-2</v>
      </c>
      <c r="D17610" s="3" t="s">
        <v>6</v>
      </c>
      <c r="E17610" s="3" t="s">
        <v>7</v>
      </c>
      <c r="F17610" s="6" t="s">
        <v>8</v>
      </c>
      <c r="G17610" s="3">
        <v>90</v>
      </c>
    </row>
    <row r="17611" spans="1:7" x14ac:dyDescent="0.2">
      <c r="A17611" s="3">
        <v>17610</v>
      </c>
      <c r="B17611" s="4">
        <v>365.517472</v>
      </c>
      <c r="C17611" s="4">
        <v>2.2713000000000001E-2</v>
      </c>
      <c r="D17611" s="3" t="s">
        <v>6</v>
      </c>
      <c r="E17611" s="3" t="s">
        <v>7</v>
      </c>
      <c r="F17611" s="6" t="s">
        <v>8</v>
      </c>
      <c r="G17611" s="3">
        <v>90</v>
      </c>
    </row>
    <row r="17612" spans="1:7" x14ac:dyDescent="0.2">
      <c r="A17612" s="3">
        <v>17611</v>
      </c>
      <c r="B17612" s="4">
        <v>365.539242</v>
      </c>
      <c r="C17612" s="4">
        <v>2.1770000000000001E-2</v>
      </c>
      <c r="D17612" s="3" t="s">
        <v>6</v>
      </c>
      <c r="E17612" s="3" t="s">
        <v>7</v>
      </c>
      <c r="F17612" s="6" t="s">
        <v>8</v>
      </c>
      <c r="G17612" s="3">
        <v>90</v>
      </c>
    </row>
    <row r="17613" spans="1:7" x14ac:dyDescent="0.2">
      <c r="A17613" s="3">
        <v>17612</v>
      </c>
      <c r="B17613" s="4">
        <v>365.56140399999998</v>
      </c>
      <c r="C17613" s="4">
        <v>2.2162000000000001E-2</v>
      </c>
      <c r="D17613" s="3" t="s">
        <v>6</v>
      </c>
      <c r="E17613" s="3" t="s">
        <v>7</v>
      </c>
      <c r="F17613" s="6" t="s">
        <v>8</v>
      </c>
      <c r="G17613" s="3">
        <v>90</v>
      </c>
    </row>
    <row r="17614" spans="1:7" x14ac:dyDescent="0.2">
      <c r="A17614" s="3">
        <v>17613</v>
      </c>
      <c r="B17614" s="4">
        <v>365.58340199999998</v>
      </c>
      <c r="C17614" s="4">
        <v>2.1998E-2</v>
      </c>
      <c r="D17614" s="3" t="s">
        <v>6</v>
      </c>
      <c r="E17614" s="3" t="s">
        <v>7</v>
      </c>
      <c r="F17614" s="6" t="s">
        <v>8</v>
      </c>
      <c r="G17614" s="3">
        <v>90</v>
      </c>
    </row>
    <row r="17615" spans="1:7" x14ac:dyDescent="0.2">
      <c r="A17615" s="3">
        <v>17614</v>
      </c>
      <c r="B17615" s="4">
        <v>365.60656899999998</v>
      </c>
      <c r="C17615" s="4">
        <v>2.3167E-2</v>
      </c>
      <c r="D17615" s="3" t="s">
        <v>6</v>
      </c>
      <c r="E17615" s="3" t="s">
        <v>7</v>
      </c>
      <c r="F17615" s="6" t="s">
        <v>8</v>
      </c>
      <c r="G17615" s="3">
        <v>90</v>
      </c>
    </row>
    <row r="17616" spans="1:7" x14ac:dyDescent="0.2">
      <c r="A17616" s="3">
        <v>17615</v>
      </c>
      <c r="B17616" s="4">
        <v>365.62661200000002</v>
      </c>
      <c r="C17616" s="4">
        <v>2.0042999999999998E-2</v>
      </c>
      <c r="D17616" s="3" t="s">
        <v>6</v>
      </c>
      <c r="E17616" s="3" t="s">
        <v>7</v>
      </c>
      <c r="F17616" s="6" t="s">
        <v>8</v>
      </c>
      <c r="G17616" s="3">
        <v>90</v>
      </c>
    </row>
    <row r="17617" spans="1:7" x14ac:dyDescent="0.2">
      <c r="A17617" s="3">
        <v>17616</v>
      </c>
      <c r="B17617" s="4">
        <v>365.64755400000001</v>
      </c>
      <c r="C17617" s="4">
        <v>2.0941999999999999E-2</v>
      </c>
      <c r="D17617" s="3" t="s">
        <v>6</v>
      </c>
      <c r="E17617" s="3" t="s">
        <v>7</v>
      </c>
      <c r="F17617" s="6" t="s">
        <v>8</v>
      </c>
      <c r="G17617" s="3">
        <v>90</v>
      </c>
    </row>
    <row r="17618" spans="1:7" x14ac:dyDescent="0.2">
      <c r="A17618" s="3">
        <v>17617</v>
      </c>
      <c r="B17618" s="4">
        <v>365.67060800000002</v>
      </c>
      <c r="C17618" s="4">
        <v>2.3054000000000002E-2</v>
      </c>
      <c r="D17618" s="3" t="s">
        <v>6</v>
      </c>
      <c r="E17618" s="3" t="s">
        <v>7</v>
      </c>
      <c r="F17618" s="6" t="s">
        <v>8</v>
      </c>
      <c r="G17618" s="3">
        <v>90</v>
      </c>
    </row>
    <row r="17619" spans="1:7" x14ac:dyDescent="0.2">
      <c r="A17619" s="3">
        <v>17618</v>
      </c>
      <c r="B17619" s="4">
        <v>365.692363</v>
      </c>
      <c r="C17619" s="4">
        <v>2.1755E-2</v>
      </c>
      <c r="D17619" s="3" t="s">
        <v>6</v>
      </c>
      <c r="E17619" s="3" t="s">
        <v>7</v>
      </c>
      <c r="F17619" s="6" t="s">
        <v>8</v>
      </c>
      <c r="G17619" s="3">
        <v>90</v>
      </c>
    </row>
    <row r="17620" spans="1:7" x14ac:dyDescent="0.2">
      <c r="A17620" s="3">
        <v>17619</v>
      </c>
      <c r="B17620" s="4">
        <v>365.71498800000001</v>
      </c>
      <c r="C17620" s="4">
        <v>2.2624999999999999E-2</v>
      </c>
      <c r="D17620" s="3" t="s">
        <v>6</v>
      </c>
      <c r="E17620" s="3" t="s">
        <v>7</v>
      </c>
      <c r="F17620" s="6" t="s">
        <v>8</v>
      </c>
      <c r="G17620" s="3">
        <v>90</v>
      </c>
    </row>
    <row r="17621" spans="1:7" x14ac:dyDescent="0.2">
      <c r="A17621" s="3">
        <v>17620</v>
      </c>
      <c r="B17621" s="4">
        <v>365.73745100000002</v>
      </c>
      <c r="C17621" s="4">
        <v>2.2463E-2</v>
      </c>
      <c r="D17621" s="3" t="s">
        <v>6</v>
      </c>
      <c r="E17621" s="3" t="s">
        <v>7</v>
      </c>
      <c r="F17621" s="6" t="s">
        <v>8</v>
      </c>
      <c r="G17621" s="3">
        <v>90</v>
      </c>
    </row>
    <row r="17622" spans="1:7" x14ac:dyDescent="0.2">
      <c r="A17622" s="3">
        <v>17621</v>
      </c>
      <c r="B17622" s="4">
        <v>365.76146199999999</v>
      </c>
      <c r="C17622" s="4">
        <v>2.4011000000000001E-2</v>
      </c>
      <c r="D17622" s="3" t="s">
        <v>6</v>
      </c>
      <c r="E17622" s="3" t="s">
        <v>7</v>
      </c>
      <c r="F17622" s="6" t="s">
        <v>8</v>
      </c>
      <c r="G17622" s="3">
        <v>90</v>
      </c>
    </row>
    <row r="17623" spans="1:7" x14ac:dyDescent="0.2">
      <c r="A17623" s="3">
        <v>17622</v>
      </c>
      <c r="B17623" s="4">
        <v>365.78457600000002</v>
      </c>
      <c r="C17623" s="4">
        <v>2.3113999999999999E-2</v>
      </c>
      <c r="D17623" s="3" t="s">
        <v>6</v>
      </c>
      <c r="E17623" s="3" t="s">
        <v>7</v>
      </c>
      <c r="F17623" s="6" t="s">
        <v>8</v>
      </c>
      <c r="G17623" s="3">
        <v>90</v>
      </c>
    </row>
    <row r="17624" spans="1:7" x14ac:dyDescent="0.2">
      <c r="A17624" s="3">
        <v>17623</v>
      </c>
      <c r="B17624" s="4">
        <v>365.80853500000001</v>
      </c>
      <c r="C17624" s="4">
        <v>2.3959000000000001E-2</v>
      </c>
      <c r="D17624" s="3" t="s">
        <v>6</v>
      </c>
      <c r="E17624" s="3" t="s">
        <v>7</v>
      </c>
      <c r="F17624" s="6" t="s">
        <v>8</v>
      </c>
      <c r="G17624" s="3">
        <v>90</v>
      </c>
    </row>
    <row r="17625" spans="1:7" x14ac:dyDescent="0.2">
      <c r="A17625" s="3">
        <v>17624</v>
      </c>
      <c r="B17625" s="4">
        <v>365.83227499999998</v>
      </c>
      <c r="C17625" s="4">
        <v>2.3740000000000001E-2</v>
      </c>
      <c r="D17625" s="3" t="s">
        <v>6</v>
      </c>
      <c r="E17625" s="3" t="s">
        <v>7</v>
      </c>
      <c r="F17625" s="6" t="s">
        <v>8</v>
      </c>
      <c r="G17625" s="3">
        <v>90</v>
      </c>
    </row>
    <row r="17626" spans="1:7" x14ac:dyDescent="0.2">
      <c r="A17626" s="3">
        <v>17625</v>
      </c>
      <c r="B17626" s="4">
        <v>365.85590400000001</v>
      </c>
      <c r="C17626" s="4">
        <v>2.3629000000000001E-2</v>
      </c>
      <c r="D17626" s="3" t="s">
        <v>6</v>
      </c>
      <c r="E17626" s="3" t="s">
        <v>7</v>
      </c>
      <c r="F17626" s="6" t="s">
        <v>8</v>
      </c>
      <c r="G17626" s="3">
        <v>90</v>
      </c>
    </row>
    <row r="17627" spans="1:7" x14ac:dyDescent="0.2">
      <c r="A17627" s="3">
        <v>17626</v>
      </c>
      <c r="B17627" s="4">
        <v>365.878241</v>
      </c>
      <c r="C17627" s="4">
        <v>2.2336999999999999E-2</v>
      </c>
      <c r="D17627" s="3" t="s">
        <v>6</v>
      </c>
      <c r="E17627" s="3" t="s">
        <v>7</v>
      </c>
      <c r="F17627" s="6" t="s">
        <v>8</v>
      </c>
      <c r="G17627" s="3">
        <v>90</v>
      </c>
    </row>
    <row r="17628" spans="1:7" x14ac:dyDescent="0.2">
      <c r="A17628" s="3">
        <v>17627</v>
      </c>
      <c r="B17628" s="4">
        <v>365.89910900000001</v>
      </c>
      <c r="C17628" s="4">
        <v>2.0868000000000001E-2</v>
      </c>
      <c r="D17628" s="3" t="s">
        <v>6</v>
      </c>
      <c r="E17628" s="3" t="s">
        <v>7</v>
      </c>
      <c r="F17628" s="6" t="s">
        <v>8</v>
      </c>
      <c r="G17628" s="3">
        <v>90</v>
      </c>
    </row>
    <row r="17629" spans="1:7" x14ac:dyDescent="0.2">
      <c r="A17629" s="3">
        <v>17628</v>
      </c>
      <c r="B17629" s="4">
        <v>365.92144100000002</v>
      </c>
      <c r="C17629" s="4">
        <v>2.2332000000000001E-2</v>
      </c>
      <c r="D17629" s="3" t="s">
        <v>6</v>
      </c>
      <c r="E17629" s="3" t="s">
        <v>7</v>
      </c>
      <c r="F17629" s="6" t="s">
        <v>8</v>
      </c>
      <c r="G17629" s="3">
        <v>90</v>
      </c>
    </row>
    <row r="17630" spans="1:7" x14ac:dyDescent="0.2">
      <c r="A17630" s="3">
        <v>17629</v>
      </c>
      <c r="B17630" s="4">
        <v>365.94352400000002</v>
      </c>
      <c r="C17630" s="4">
        <v>2.2082999999999998E-2</v>
      </c>
      <c r="D17630" s="3" t="s">
        <v>6</v>
      </c>
      <c r="E17630" s="3" t="s">
        <v>7</v>
      </c>
      <c r="F17630" s="6" t="s">
        <v>8</v>
      </c>
      <c r="G17630" s="3">
        <v>90</v>
      </c>
    </row>
    <row r="17631" spans="1:7" x14ac:dyDescent="0.2">
      <c r="A17631" s="3">
        <v>17630</v>
      </c>
      <c r="B17631" s="4">
        <v>365.96495299999998</v>
      </c>
      <c r="C17631" s="4">
        <v>2.1429E-2</v>
      </c>
      <c r="D17631" s="3" t="s">
        <v>6</v>
      </c>
      <c r="E17631" s="3" t="s">
        <v>7</v>
      </c>
      <c r="F17631" s="6" t="s">
        <v>8</v>
      </c>
      <c r="G17631" s="3">
        <v>90</v>
      </c>
    </row>
    <row r="17632" spans="1:7" x14ac:dyDescent="0.2">
      <c r="A17632" s="3">
        <v>17631</v>
      </c>
      <c r="B17632" s="4">
        <v>365.98791199999999</v>
      </c>
      <c r="C17632" s="4">
        <v>2.2959E-2</v>
      </c>
      <c r="D17632" s="3" t="s">
        <v>6</v>
      </c>
      <c r="E17632" s="3" t="s">
        <v>7</v>
      </c>
      <c r="F17632" s="6" t="s">
        <v>8</v>
      </c>
      <c r="G17632" s="3">
        <v>90</v>
      </c>
    </row>
    <row r="17633" spans="1:7" x14ac:dyDescent="0.2">
      <c r="A17633" s="3">
        <v>17632</v>
      </c>
      <c r="B17633" s="4">
        <v>366.01167400000003</v>
      </c>
      <c r="C17633" s="4">
        <v>2.3761999999999998E-2</v>
      </c>
      <c r="D17633" s="3" t="s">
        <v>6</v>
      </c>
      <c r="E17633" s="3" t="s">
        <v>7</v>
      </c>
      <c r="F17633" s="6" t="s">
        <v>8</v>
      </c>
      <c r="G17633" s="3">
        <v>90</v>
      </c>
    </row>
    <row r="17634" spans="1:7" x14ac:dyDescent="0.2">
      <c r="A17634" s="3">
        <v>17633</v>
      </c>
      <c r="B17634" s="4">
        <v>366.03279400000002</v>
      </c>
      <c r="C17634" s="4">
        <v>2.112E-2</v>
      </c>
      <c r="D17634" s="3" t="s">
        <v>6</v>
      </c>
      <c r="E17634" s="3" t="s">
        <v>7</v>
      </c>
      <c r="F17634" s="6" t="s">
        <v>8</v>
      </c>
      <c r="G17634" s="3">
        <v>90</v>
      </c>
    </row>
    <row r="17635" spans="1:7" x14ac:dyDescent="0.2">
      <c r="A17635" s="3">
        <v>17634</v>
      </c>
      <c r="B17635" s="4">
        <v>366.05590100000001</v>
      </c>
      <c r="C17635" s="4">
        <v>2.3106999999999999E-2</v>
      </c>
      <c r="D17635" s="3" t="s">
        <v>6</v>
      </c>
      <c r="E17635" s="3" t="s">
        <v>7</v>
      </c>
      <c r="F17635" s="6" t="s">
        <v>8</v>
      </c>
      <c r="G17635" s="3">
        <v>90</v>
      </c>
    </row>
    <row r="17636" spans="1:7" x14ac:dyDescent="0.2">
      <c r="A17636" s="3">
        <v>17635</v>
      </c>
      <c r="B17636" s="4">
        <v>366.079635</v>
      </c>
      <c r="C17636" s="4">
        <v>2.3734000000000002E-2</v>
      </c>
      <c r="D17636" s="3" t="s">
        <v>6</v>
      </c>
      <c r="E17636" s="3" t="s">
        <v>7</v>
      </c>
      <c r="F17636" s="6" t="s">
        <v>8</v>
      </c>
      <c r="G17636" s="3">
        <v>90</v>
      </c>
    </row>
    <row r="17637" spans="1:7" x14ac:dyDescent="0.2">
      <c r="A17637" s="3">
        <v>17636</v>
      </c>
      <c r="B17637" s="4">
        <v>366.10486900000001</v>
      </c>
      <c r="C17637" s="4">
        <v>2.5233999999999999E-2</v>
      </c>
      <c r="D17637" s="3" t="s">
        <v>6</v>
      </c>
      <c r="E17637" s="3" t="s">
        <v>7</v>
      </c>
      <c r="F17637" s="6" t="s">
        <v>8</v>
      </c>
      <c r="G17637" s="3">
        <v>90</v>
      </c>
    </row>
    <row r="17638" spans="1:7" x14ac:dyDescent="0.2">
      <c r="A17638" s="3">
        <v>17637</v>
      </c>
      <c r="B17638" s="4">
        <v>366.12913300000002</v>
      </c>
      <c r="C17638" s="4">
        <v>2.4264000000000001E-2</v>
      </c>
      <c r="D17638" s="3" t="s">
        <v>6</v>
      </c>
      <c r="E17638" s="3" t="s">
        <v>7</v>
      </c>
      <c r="F17638" s="6" t="s">
        <v>8</v>
      </c>
      <c r="G17638" s="3">
        <v>90</v>
      </c>
    </row>
    <row r="17639" spans="1:7" x14ac:dyDescent="0.2">
      <c r="A17639" s="3">
        <v>17638</v>
      </c>
      <c r="B17639" s="4">
        <v>366.15025000000003</v>
      </c>
      <c r="C17639" s="4">
        <v>2.1117E-2</v>
      </c>
      <c r="D17639" s="3" t="s">
        <v>6</v>
      </c>
      <c r="E17639" s="3" t="s">
        <v>7</v>
      </c>
      <c r="F17639" s="6" t="s">
        <v>8</v>
      </c>
      <c r="G17639" s="3">
        <v>90</v>
      </c>
    </row>
    <row r="17640" spans="1:7" x14ac:dyDescent="0.2">
      <c r="A17640" s="3">
        <v>17639</v>
      </c>
      <c r="B17640" s="4">
        <v>366.17559799999998</v>
      </c>
      <c r="C17640" s="4">
        <v>2.5347999999999999E-2</v>
      </c>
      <c r="D17640" s="3" t="s">
        <v>6</v>
      </c>
      <c r="E17640" s="3" t="s">
        <v>7</v>
      </c>
      <c r="F17640" s="6" t="s">
        <v>8</v>
      </c>
      <c r="G17640" s="3">
        <v>90</v>
      </c>
    </row>
    <row r="17641" spans="1:7" x14ac:dyDescent="0.2">
      <c r="A17641" s="3">
        <v>17640</v>
      </c>
      <c r="B17641" s="4">
        <v>366.20067</v>
      </c>
      <c r="C17641" s="4">
        <v>2.5072000000000001E-2</v>
      </c>
      <c r="D17641" s="3" t="s">
        <v>6</v>
      </c>
      <c r="E17641" s="3" t="s">
        <v>7</v>
      </c>
      <c r="F17641" s="6" t="s">
        <v>8</v>
      </c>
      <c r="G17641" s="3">
        <v>90</v>
      </c>
    </row>
    <row r="17642" spans="1:7" x14ac:dyDescent="0.2">
      <c r="A17642" s="3">
        <v>17641</v>
      </c>
      <c r="B17642" s="4">
        <v>366.222624</v>
      </c>
      <c r="C17642" s="4">
        <v>2.1954000000000001E-2</v>
      </c>
      <c r="D17642" s="3" t="s">
        <v>6</v>
      </c>
      <c r="E17642" s="3" t="s">
        <v>7</v>
      </c>
      <c r="F17642" s="6" t="s">
        <v>8</v>
      </c>
      <c r="G17642" s="3">
        <v>90</v>
      </c>
    </row>
    <row r="17643" spans="1:7" x14ac:dyDescent="0.2">
      <c r="A17643" s="3">
        <v>17642</v>
      </c>
      <c r="B17643" s="4">
        <v>366.24687599999999</v>
      </c>
      <c r="C17643" s="4">
        <v>2.4251999999999999E-2</v>
      </c>
      <c r="D17643" s="3" t="s">
        <v>6</v>
      </c>
      <c r="E17643" s="3" t="s">
        <v>7</v>
      </c>
      <c r="F17643" s="6" t="s">
        <v>8</v>
      </c>
      <c r="G17643" s="3">
        <v>90</v>
      </c>
    </row>
    <row r="17644" spans="1:7" x14ac:dyDescent="0.2">
      <c r="A17644" s="3">
        <v>17643</v>
      </c>
      <c r="B17644" s="4">
        <v>366.27140000000003</v>
      </c>
      <c r="C17644" s="4">
        <v>2.4524000000000001E-2</v>
      </c>
      <c r="D17644" s="3" t="s">
        <v>6</v>
      </c>
      <c r="E17644" s="3" t="s">
        <v>7</v>
      </c>
      <c r="F17644" s="6" t="s">
        <v>8</v>
      </c>
      <c r="G17644" s="3">
        <v>90</v>
      </c>
    </row>
    <row r="17645" spans="1:7" x14ac:dyDescent="0.2">
      <c r="A17645" s="3">
        <v>17644</v>
      </c>
      <c r="B17645" s="4">
        <v>366.29250500000001</v>
      </c>
      <c r="C17645" s="4">
        <v>2.1104999999999999E-2</v>
      </c>
      <c r="D17645" s="3" t="s">
        <v>6</v>
      </c>
      <c r="E17645" s="3" t="s">
        <v>7</v>
      </c>
      <c r="F17645" s="6" t="s">
        <v>8</v>
      </c>
      <c r="G17645" s="3">
        <v>90</v>
      </c>
    </row>
    <row r="17646" spans="1:7" x14ac:dyDescent="0.2">
      <c r="A17646" s="3">
        <v>17645</v>
      </c>
      <c r="B17646" s="4">
        <v>366.31178899999998</v>
      </c>
      <c r="C17646" s="4">
        <v>1.9283999999999999E-2</v>
      </c>
      <c r="D17646" s="3" t="s">
        <v>6</v>
      </c>
      <c r="E17646" s="3" t="s">
        <v>7</v>
      </c>
      <c r="F17646" s="6" t="s">
        <v>8</v>
      </c>
      <c r="G17646" s="3">
        <v>90</v>
      </c>
    </row>
    <row r="17647" spans="1:7" x14ac:dyDescent="0.2">
      <c r="A17647" s="3">
        <v>17646</v>
      </c>
      <c r="B17647" s="4">
        <v>366.33234700000003</v>
      </c>
      <c r="C17647" s="4">
        <v>2.0558E-2</v>
      </c>
      <c r="D17647" s="3" t="s">
        <v>6</v>
      </c>
      <c r="E17647" s="3" t="s">
        <v>7</v>
      </c>
      <c r="F17647" s="6" t="s">
        <v>8</v>
      </c>
      <c r="G17647" s="3">
        <v>90</v>
      </c>
    </row>
    <row r="17648" spans="1:7" x14ac:dyDescent="0.2">
      <c r="A17648" s="3">
        <v>17647</v>
      </c>
      <c r="B17648" s="4">
        <v>366.35512199999999</v>
      </c>
      <c r="C17648" s="4">
        <v>2.2775E-2</v>
      </c>
      <c r="D17648" s="3" t="s">
        <v>6</v>
      </c>
      <c r="E17648" s="3" t="s">
        <v>7</v>
      </c>
      <c r="F17648" s="6" t="s">
        <v>8</v>
      </c>
      <c r="G17648" s="3">
        <v>90</v>
      </c>
    </row>
    <row r="17649" spans="1:7" x14ac:dyDescent="0.2">
      <c r="A17649" s="3">
        <v>17648</v>
      </c>
      <c r="B17649" s="4">
        <v>366.37781999999999</v>
      </c>
      <c r="C17649" s="4">
        <v>2.2697999999999999E-2</v>
      </c>
      <c r="D17649" s="3" t="s">
        <v>6</v>
      </c>
      <c r="E17649" s="3" t="s">
        <v>7</v>
      </c>
      <c r="F17649" s="6" t="s">
        <v>8</v>
      </c>
      <c r="G17649" s="3">
        <v>90</v>
      </c>
    </row>
    <row r="17650" spans="1:7" x14ac:dyDescent="0.2">
      <c r="A17650" s="3">
        <v>17649</v>
      </c>
      <c r="B17650" s="4">
        <v>366.397784</v>
      </c>
      <c r="C17650" s="4">
        <v>1.9963999999999999E-2</v>
      </c>
      <c r="D17650" s="3" t="s">
        <v>6</v>
      </c>
      <c r="E17650" s="3" t="s">
        <v>7</v>
      </c>
      <c r="F17650" s="6" t="s">
        <v>8</v>
      </c>
      <c r="G17650" s="3">
        <v>90</v>
      </c>
    </row>
    <row r="17651" spans="1:7" x14ac:dyDescent="0.2">
      <c r="A17651" s="3">
        <v>17650</v>
      </c>
      <c r="B17651" s="4">
        <v>366.41862500000002</v>
      </c>
      <c r="C17651" s="4">
        <v>2.0840999999999998E-2</v>
      </c>
      <c r="D17651" s="3" t="s">
        <v>6</v>
      </c>
      <c r="E17651" s="3" t="s">
        <v>7</v>
      </c>
      <c r="F17651" s="6" t="s">
        <v>8</v>
      </c>
      <c r="G17651" s="3">
        <v>90</v>
      </c>
    </row>
    <row r="17652" spans="1:7" x14ac:dyDescent="0.2">
      <c r="A17652" s="3">
        <v>17651</v>
      </c>
      <c r="B17652" s="4">
        <v>366.440155</v>
      </c>
      <c r="C17652" s="4">
        <v>2.1530000000000001E-2</v>
      </c>
      <c r="D17652" s="3" t="s">
        <v>6</v>
      </c>
      <c r="E17652" s="3" t="s">
        <v>7</v>
      </c>
      <c r="F17652" s="6" t="s">
        <v>8</v>
      </c>
      <c r="G17652" s="3">
        <v>90</v>
      </c>
    </row>
    <row r="17653" spans="1:7" x14ac:dyDescent="0.2">
      <c r="A17653" s="3">
        <v>17652</v>
      </c>
      <c r="B17653" s="4">
        <v>366.46003000000002</v>
      </c>
      <c r="C17653" s="4">
        <v>1.9875E-2</v>
      </c>
      <c r="D17653" s="3" t="s">
        <v>6</v>
      </c>
      <c r="E17653" s="3" t="s">
        <v>7</v>
      </c>
      <c r="F17653" s="6" t="s">
        <v>8</v>
      </c>
      <c r="G17653" s="3">
        <v>90</v>
      </c>
    </row>
    <row r="17654" spans="1:7" x14ac:dyDescent="0.2">
      <c r="A17654" s="3">
        <v>17653</v>
      </c>
      <c r="B17654" s="4">
        <v>366.48171400000001</v>
      </c>
      <c r="C17654" s="4">
        <v>2.1683999999999998E-2</v>
      </c>
      <c r="D17654" s="3" t="s">
        <v>6</v>
      </c>
      <c r="E17654" s="3" t="s">
        <v>7</v>
      </c>
      <c r="F17654" s="6" t="s">
        <v>8</v>
      </c>
      <c r="G17654" s="3">
        <v>90</v>
      </c>
    </row>
    <row r="17655" spans="1:7" x14ac:dyDescent="0.2">
      <c r="A17655" s="3">
        <v>17654</v>
      </c>
      <c r="B17655" s="4">
        <v>366.504233</v>
      </c>
      <c r="C17655" s="4">
        <v>2.2519000000000001E-2</v>
      </c>
      <c r="D17655" s="3" t="s">
        <v>6</v>
      </c>
      <c r="E17655" s="3" t="s">
        <v>7</v>
      </c>
      <c r="F17655" s="6" t="s">
        <v>8</v>
      </c>
      <c r="G17655" s="3">
        <v>90</v>
      </c>
    </row>
    <row r="17656" spans="1:7" x14ac:dyDescent="0.2">
      <c r="A17656" s="3">
        <v>17655</v>
      </c>
      <c r="B17656" s="4">
        <v>366.50427500000001</v>
      </c>
      <c r="C17656" s="4">
        <v>4.1999999999999998E-5</v>
      </c>
      <c r="D17656" s="3" t="s">
        <v>6</v>
      </c>
      <c r="E17656" s="3" t="s">
        <v>7</v>
      </c>
      <c r="F17656" s="6" t="s">
        <v>8</v>
      </c>
      <c r="G17656" s="3">
        <v>124</v>
      </c>
    </row>
    <row r="17657" spans="1:7" x14ac:dyDescent="0.2">
      <c r="A17657" s="3">
        <v>17656</v>
      </c>
      <c r="B17657" s="4">
        <v>366.523663</v>
      </c>
      <c r="C17657" s="4">
        <v>1.9387999999999999E-2</v>
      </c>
      <c r="D17657" s="3" t="s">
        <v>6</v>
      </c>
      <c r="E17657" s="3" t="s">
        <v>7</v>
      </c>
      <c r="F17657" s="6" t="s">
        <v>8</v>
      </c>
      <c r="G17657" s="3">
        <v>90</v>
      </c>
    </row>
    <row r="17658" spans="1:7" x14ac:dyDescent="0.2">
      <c r="A17658" s="3">
        <v>17657</v>
      </c>
      <c r="B17658" s="4">
        <v>366.54385300000001</v>
      </c>
      <c r="C17658" s="4">
        <v>2.019E-2</v>
      </c>
      <c r="D17658" s="3" t="s">
        <v>6</v>
      </c>
      <c r="E17658" s="3" t="s">
        <v>7</v>
      </c>
      <c r="F17658" s="6" t="s">
        <v>8</v>
      </c>
      <c r="G17658" s="3">
        <v>90</v>
      </c>
    </row>
    <row r="17659" spans="1:7" x14ac:dyDescent="0.2">
      <c r="A17659" s="3">
        <v>17658</v>
      </c>
      <c r="B17659" s="4">
        <v>366.564617</v>
      </c>
      <c r="C17659" s="4">
        <v>2.0764000000000001E-2</v>
      </c>
      <c r="D17659" s="3" t="s">
        <v>6</v>
      </c>
      <c r="E17659" s="3" t="s">
        <v>7</v>
      </c>
      <c r="F17659" s="6" t="s">
        <v>8</v>
      </c>
      <c r="G17659" s="3">
        <v>90</v>
      </c>
    </row>
    <row r="17660" spans="1:7" x14ac:dyDescent="0.2">
      <c r="A17660" s="3">
        <v>17659</v>
      </c>
      <c r="B17660" s="4">
        <v>366.58468599999998</v>
      </c>
      <c r="C17660" s="4">
        <v>2.0069E-2</v>
      </c>
      <c r="D17660" s="3" t="s">
        <v>6</v>
      </c>
      <c r="E17660" s="3" t="s">
        <v>7</v>
      </c>
      <c r="F17660" s="6" t="s">
        <v>8</v>
      </c>
      <c r="G17660" s="3">
        <v>90</v>
      </c>
    </row>
    <row r="17661" spans="1:7" x14ac:dyDescent="0.2">
      <c r="A17661" s="3">
        <v>17660</v>
      </c>
      <c r="B17661" s="4">
        <v>366.60503299999999</v>
      </c>
      <c r="C17661" s="4">
        <v>2.0347000000000001E-2</v>
      </c>
      <c r="D17661" s="3" t="s">
        <v>6</v>
      </c>
      <c r="E17661" s="3" t="s">
        <v>7</v>
      </c>
      <c r="F17661" s="6" t="s">
        <v>8</v>
      </c>
      <c r="G17661" s="3">
        <v>90</v>
      </c>
    </row>
    <row r="17662" spans="1:7" x14ac:dyDescent="0.2">
      <c r="A17662" s="3">
        <v>17661</v>
      </c>
      <c r="B17662" s="4">
        <v>366.624075</v>
      </c>
      <c r="C17662" s="4">
        <v>1.9042E-2</v>
      </c>
      <c r="D17662" s="3" t="s">
        <v>6</v>
      </c>
      <c r="E17662" s="3" t="s">
        <v>7</v>
      </c>
      <c r="F17662" s="6" t="s">
        <v>8</v>
      </c>
      <c r="G17662" s="3">
        <v>90</v>
      </c>
    </row>
    <row r="17663" spans="1:7" x14ac:dyDescent="0.2">
      <c r="A17663" s="3">
        <v>17662</v>
      </c>
      <c r="B17663" s="4">
        <v>366.64331900000002</v>
      </c>
      <c r="C17663" s="4">
        <v>1.9244000000000001E-2</v>
      </c>
      <c r="D17663" s="3" t="s">
        <v>6</v>
      </c>
      <c r="E17663" s="3" t="s">
        <v>7</v>
      </c>
      <c r="F17663" s="6" t="s">
        <v>8</v>
      </c>
      <c r="G17663" s="3">
        <v>90</v>
      </c>
    </row>
    <row r="17664" spans="1:7" x14ac:dyDescent="0.2">
      <c r="A17664" s="3">
        <v>17663</v>
      </c>
      <c r="B17664" s="4">
        <v>366.66229700000002</v>
      </c>
      <c r="C17664" s="4">
        <v>1.8977999999999998E-2</v>
      </c>
      <c r="D17664" s="3" t="s">
        <v>6</v>
      </c>
      <c r="E17664" s="3" t="s">
        <v>7</v>
      </c>
      <c r="F17664" s="6" t="s">
        <v>8</v>
      </c>
      <c r="G17664" s="3">
        <v>90</v>
      </c>
    </row>
    <row r="17665" spans="1:7" x14ac:dyDescent="0.2">
      <c r="A17665" s="3">
        <v>17664</v>
      </c>
      <c r="B17665" s="4">
        <v>366.682501</v>
      </c>
      <c r="C17665" s="4">
        <v>2.0204E-2</v>
      </c>
      <c r="D17665" s="3" t="s">
        <v>6</v>
      </c>
      <c r="E17665" s="3" t="s">
        <v>7</v>
      </c>
      <c r="F17665" s="6" t="s">
        <v>8</v>
      </c>
      <c r="G17665" s="3">
        <v>90</v>
      </c>
    </row>
    <row r="17666" spans="1:7" x14ac:dyDescent="0.2">
      <c r="A17666" s="3">
        <v>17665</v>
      </c>
      <c r="B17666" s="4">
        <v>366.70407399999999</v>
      </c>
      <c r="C17666" s="4">
        <v>2.1572999999999998E-2</v>
      </c>
      <c r="D17666" s="3" t="s">
        <v>6</v>
      </c>
      <c r="E17666" s="3" t="s">
        <v>7</v>
      </c>
      <c r="F17666" s="6" t="s">
        <v>8</v>
      </c>
      <c r="G17666" s="3">
        <v>90</v>
      </c>
    </row>
    <row r="17667" spans="1:7" x14ac:dyDescent="0.2">
      <c r="A17667" s="3">
        <v>17666</v>
      </c>
      <c r="B17667" s="4">
        <v>366.725032</v>
      </c>
      <c r="C17667" s="4">
        <v>2.0958000000000001E-2</v>
      </c>
      <c r="D17667" s="3" t="s">
        <v>6</v>
      </c>
      <c r="E17667" s="3" t="s">
        <v>7</v>
      </c>
      <c r="F17667" s="6" t="s">
        <v>8</v>
      </c>
      <c r="G17667" s="3">
        <v>90</v>
      </c>
    </row>
    <row r="17668" spans="1:7" x14ac:dyDescent="0.2">
      <c r="A17668" s="3">
        <v>17667</v>
      </c>
      <c r="B17668" s="4">
        <v>366.745541</v>
      </c>
      <c r="C17668" s="4">
        <v>2.0508999999999999E-2</v>
      </c>
      <c r="D17668" s="3" t="s">
        <v>6</v>
      </c>
      <c r="E17668" s="3" t="s">
        <v>7</v>
      </c>
      <c r="F17668" s="6" t="s">
        <v>8</v>
      </c>
      <c r="G17668" s="3">
        <v>90</v>
      </c>
    </row>
    <row r="17669" spans="1:7" x14ac:dyDescent="0.2">
      <c r="A17669" s="3">
        <v>17668</v>
      </c>
      <c r="B17669" s="4">
        <v>366.766029</v>
      </c>
      <c r="C17669" s="4">
        <v>2.0487999999999999E-2</v>
      </c>
      <c r="D17669" s="3" t="s">
        <v>6</v>
      </c>
      <c r="E17669" s="3" t="s">
        <v>7</v>
      </c>
      <c r="F17669" s="6" t="s">
        <v>8</v>
      </c>
      <c r="G17669" s="3">
        <v>90</v>
      </c>
    </row>
    <row r="17670" spans="1:7" x14ac:dyDescent="0.2">
      <c r="A17670" s="3">
        <v>17669</v>
      </c>
      <c r="B17670" s="4">
        <v>366.78642000000002</v>
      </c>
      <c r="C17670" s="4">
        <v>2.0390999999999999E-2</v>
      </c>
      <c r="D17670" s="3" t="s">
        <v>6</v>
      </c>
      <c r="E17670" s="3" t="s">
        <v>7</v>
      </c>
      <c r="F17670" s="6" t="s">
        <v>8</v>
      </c>
      <c r="G17670" s="3">
        <v>90</v>
      </c>
    </row>
    <row r="17671" spans="1:7" x14ac:dyDescent="0.2">
      <c r="A17671" s="3">
        <v>17670</v>
      </c>
      <c r="B17671" s="4">
        <v>366.80584800000003</v>
      </c>
      <c r="C17671" s="4">
        <v>1.9428000000000001E-2</v>
      </c>
      <c r="D17671" s="3" t="s">
        <v>6</v>
      </c>
      <c r="E17671" s="3" t="s">
        <v>7</v>
      </c>
      <c r="F17671" s="6" t="s">
        <v>8</v>
      </c>
      <c r="G17671" s="3">
        <v>90</v>
      </c>
    </row>
    <row r="17672" spans="1:7" x14ac:dyDescent="0.2">
      <c r="A17672" s="3">
        <v>17671</v>
      </c>
      <c r="B17672" s="4">
        <v>366.826369</v>
      </c>
      <c r="C17672" s="4">
        <v>2.0521000000000001E-2</v>
      </c>
      <c r="D17672" s="3" t="s">
        <v>6</v>
      </c>
      <c r="E17672" s="3" t="s">
        <v>7</v>
      </c>
      <c r="F17672" s="6" t="s">
        <v>8</v>
      </c>
      <c r="G17672" s="3">
        <v>90</v>
      </c>
    </row>
    <row r="17673" spans="1:7" x14ac:dyDescent="0.2">
      <c r="A17673" s="3">
        <v>17672</v>
      </c>
      <c r="B17673" s="4">
        <v>366.84682199999997</v>
      </c>
      <c r="C17673" s="4">
        <v>2.0452999999999999E-2</v>
      </c>
      <c r="D17673" s="3" t="s">
        <v>6</v>
      </c>
      <c r="E17673" s="3" t="s">
        <v>7</v>
      </c>
      <c r="F17673" s="6" t="s">
        <v>8</v>
      </c>
      <c r="G17673" s="3">
        <v>90</v>
      </c>
    </row>
    <row r="17674" spans="1:7" x14ac:dyDescent="0.2">
      <c r="A17674" s="3">
        <v>17673</v>
      </c>
      <c r="B17674" s="4">
        <v>366.86671200000001</v>
      </c>
      <c r="C17674" s="4">
        <v>1.9890000000000001E-2</v>
      </c>
      <c r="D17674" s="3" t="s">
        <v>6</v>
      </c>
      <c r="E17674" s="3" t="s">
        <v>7</v>
      </c>
      <c r="F17674" s="6" t="s">
        <v>8</v>
      </c>
      <c r="G17674" s="3">
        <v>90</v>
      </c>
    </row>
    <row r="17675" spans="1:7" x14ac:dyDescent="0.2">
      <c r="A17675" s="3">
        <v>17674</v>
      </c>
      <c r="B17675" s="4">
        <v>366.886123</v>
      </c>
      <c r="C17675" s="4">
        <v>1.9411000000000001E-2</v>
      </c>
      <c r="D17675" s="3" t="s">
        <v>6</v>
      </c>
      <c r="E17675" s="3" t="s">
        <v>7</v>
      </c>
      <c r="F17675" s="6" t="s">
        <v>8</v>
      </c>
      <c r="G17675" s="3">
        <v>90</v>
      </c>
    </row>
    <row r="17676" spans="1:7" x14ac:dyDescent="0.2">
      <c r="A17676" s="3">
        <v>17675</v>
      </c>
      <c r="B17676" s="4">
        <v>366.90581700000001</v>
      </c>
      <c r="C17676" s="4">
        <v>1.9694E-2</v>
      </c>
      <c r="D17676" s="3" t="s">
        <v>6</v>
      </c>
      <c r="E17676" s="3" t="s">
        <v>7</v>
      </c>
      <c r="F17676" s="6" t="s">
        <v>8</v>
      </c>
      <c r="G17676" s="3">
        <v>90</v>
      </c>
    </row>
    <row r="17677" spans="1:7" x14ac:dyDescent="0.2">
      <c r="A17677" s="3">
        <v>17676</v>
      </c>
      <c r="B17677" s="4">
        <v>366.92715700000002</v>
      </c>
      <c r="C17677" s="4">
        <v>2.1340000000000001E-2</v>
      </c>
      <c r="D17677" s="3" t="s">
        <v>6</v>
      </c>
      <c r="E17677" s="3" t="s">
        <v>7</v>
      </c>
      <c r="F17677" s="6" t="s">
        <v>8</v>
      </c>
      <c r="G17677" s="3">
        <v>90</v>
      </c>
    </row>
    <row r="17678" spans="1:7" x14ac:dyDescent="0.2">
      <c r="A17678" s="3">
        <v>17677</v>
      </c>
      <c r="B17678" s="4">
        <v>366.94759199999999</v>
      </c>
      <c r="C17678" s="4">
        <v>2.0434999999999998E-2</v>
      </c>
      <c r="D17678" s="3" t="s">
        <v>6</v>
      </c>
      <c r="E17678" s="3" t="s">
        <v>7</v>
      </c>
      <c r="F17678" s="6" t="s">
        <v>8</v>
      </c>
      <c r="G17678" s="3">
        <v>90</v>
      </c>
    </row>
    <row r="17679" spans="1:7" x14ac:dyDescent="0.2">
      <c r="A17679" s="3">
        <v>17678</v>
      </c>
      <c r="B17679" s="4">
        <v>366.96711299999998</v>
      </c>
      <c r="C17679" s="4">
        <v>1.9521E-2</v>
      </c>
      <c r="D17679" s="3" t="s">
        <v>6</v>
      </c>
      <c r="E17679" s="3" t="s">
        <v>7</v>
      </c>
      <c r="F17679" s="6" t="s">
        <v>8</v>
      </c>
      <c r="G17679" s="3">
        <v>90</v>
      </c>
    </row>
    <row r="17680" spans="1:7" x14ac:dyDescent="0.2">
      <c r="A17680" s="3">
        <v>17679</v>
      </c>
      <c r="B17680" s="4">
        <v>366.98748899999998</v>
      </c>
      <c r="C17680" s="4">
        <v>2.0375999999999998E-2</v>
      </c>
      <c r="D17680" s="3" t="s">
        <v>6</v>
      </c>
      <c r="E17680" s="3" t="s">
        <v>7</v>
      </c>
      <c r="F17680" s="6" t="s">
        <v>8</v>
      </c>
      <c r="G17680" s="3">
        <v>90</v>
      </c>
    </row>
    <row r="17681" spans="1:7" x14ac:dyDescent="0.2">
      <c r="A17681" s="3">
        <v>17680</v>
      </c>
      <c r="B17681" s="4">
        <v>367.00863700000002</v>
      </c>
      <c r="C17681" s="4">
        <v>2.1148E-2</v>
      </c>
      <c r="D17681" s="3" t="s">
        <v>6</v>
      </c>
      <c r="E17681" s="3" t="s">
        <v>7</v>
      </c>
      <c r="F17681" s="6" t="s">
        <v>8</v>
      </c>
      <c r="G17681" s="3">
        <v>90</v>
      </c>
    </row>
    <row r="17682" spans="1:7" x14ac:dyDescent="0.2">
      <c r="A17682" s="3">
        <v>17681</v>
      </c>
      <c r="B17682" s="4">
        <v>367.02996899999999</v>
      </c>
      <c r="C17682" s="4">
        <v>2.1332E-2</v>
      </c>
      <c r="D17682" s="3" t="s">
        <v>6</v>
      </c>
      <c r="E17682" s="3" t="s">
        <v>7</v>
      </c>
      <c r="F17682" s="6" t="s">
        <v>8</v>
      </c>
      <c r="G17682" s="3">
        <v>90</v>
      </c>
    </row>
    <row r="17683" spans="1:7" x14ac:dyDescent="0.2">
      <c r="A17683" s="3">
        <v>17682</v>
      </c>
      <c r="B17683" s="4">
        <v>367.05044800000002</v>
      </c>
      <c r="C17683" s="4">
        <v>2.0479000000000001E-2</v>
      </c>
      <c r="D17683" s="3" t="s">
        <v>6</v>
      </c>
      <c r="E17683" s="3" t="s">
        <v>7</v>
      </c>
      <c r="F17683" s="6" t="s">
        <v>8</v>
      </c>
      <c r="G17683" s="3">
        <v>90</v>
      </c>
    </row>
    <row r="17684" spans="1:7" x14ac:dyDescent="0.2">
      <c r="A17684" s="3">
        <v>17683</v>
      </c>
      <c r="B17684" s="4">
        <v>367.07057800000001</v>
      </c>
      <c r="C17684" s="4">
        <v>2.0129999999999999E-2</v>
      </c>
      <c r="D17684" s="3" t="s">
        <v>6</v>
      </c>
      <c r="E17684" s="3" t="s">
        <v>7</v>
      </c>
      <c r="F17684" s="6" t="s">
        <v>8</v>
      </c>
      <c r="G17684" s="3">
        <v>90</v>
      </c>
    </row>
    <row r="17685" spans="1:7" x14ac:dyDescent="0.2">
      <c r="A17685" s="3">
        <v>17684</v>
      </c>
      <c r="B17685" s="4">
        <v>367.09050999999999</v>
      </c>
      <c r="C17685" s="4">
        <v>1.9931999999999998E-2</v>
      </c>
      <c r="D17685" s="3" t="s">
        <v>6</v>
      </c>
      <c r="E17685" s="3" t="s">
        <v>7</v>
      </c>
      <c r="F17685" s="6" t="s">
        <v>8</v>
      </c>
      <c r="G17685" s="3">
        <v>90</v>
      </c>
    </row>
    <row r="17686" spans="1:7" x14ac:dyDescent="0.2">
      <c r="A17686" s="3">
        <v>17685</v>
      </c>
      <c r="B17686" s="4">
        <v>367.11048399999999</v>
      </c>
      <c r="C17686" s="4">
        <v>1.9973999999999999E-2</v>
      </c>
      <c r="D17686" s="3" t="s">
        <v>6</v>
      </c>
      <c r="E17686" s="3" t="s">
        <v>7</v>
      </c>
      <c r="F17686" s="6" t="s">
        <v>8</v>
      </c>
      <c r="G17686" s="3">
        <v>90</v>
      </c>
    </row>
    <row r="17687" spans="1:7" x14ac:dyDescent="0.2">
      <c r="A17687" s="3">
        <v>17686</v>
      </c>
      <c r="B17687" s="4">
        <v>367.13082600000001</v>
      </c>
      <c r="C17687" s="4">
        <v>2.0341999999999999E-2</v>
      </c>
      <c r="D17687" s="3" t="s">
        <v>6</v>
      </c>
      <c r="E17687" s="3" t="s">
        <v>7</v>
      </c>
      <c r="F17687" s="6" t="s">
        <v>8</v>
      </c>
      <c r="G17687" s="3">
        <v>90</v>
      </c>
    </row>
    <row r="17688" spans="1:7" x14ac:dyDescent="0.2">
      <c r="A17688" s="3">
        <v>17687</v>
      </c>
      <c r="B17688" s="4">
        <v>367.15235999999999</v>
      </c>
      <c r="C17688" s="4">
        <v>2.1534000000000001E-2</v>
      </c>
      <c r="D17688" s="3" t="s">
        <v>6</v>
      </c>
      <c r="E17688" s="3" t="s">
        <v>7</v>
      </c>
      <c r="F17688" s="6" t="s">
        <v>8</v>
      </c>
      <c r="G17688" s="3">
        <v>90</v>
      </c>
    </row>
    <row r="17689" spans="1:7" x14ac:dyDescent="0.2">
      <c r="A17689" s="3">
        <v>17688</v>
      </c>
      <c r="B17689" s="4">
        <v>367.17356100000001</v>
      </c>
      <c r="C17689" s="4">
        <v>2.1201000000000001E-2</v>
      </c>
      <c r="D17689" s="3" t="s">
        <v>6</v>
      </c>
      <c r="E17689" s="3" t="s">
        <v>7</v>
      </c>
      <c r="F17689" s="6" t="s">
        <v>8</v>
      </c>
      <c r="G17689" s="3">
        <v>90</v>
      </c>
    </row>
    <row r="17690" spans="1:7" x14ac:dyDescent="0.2">
      <c r="A17690" s="3">
        <v>17689</v>
      </c>
      <c r="B17690" s="4">
        <v>367.1934</v>
      </c>
      <c r="C17690" s="4">
        <v>1.9838999999999999E-2</v>
      </c>
      <c r="D17690" s="3" t="s">
        <v>6</v>
      </c>
      <c r="E17690" s="3" t="s">
        <v>7</v>
      </c>
      <c r="F17690" s="6" t="s">
        <v>8</v>
      </c>
      <c r="G17690" s="3">
        <v>90</v>
      </c>
    </row>
    <row r="17691" spans="1:7" x14ac:dyDescent="0.2">
      <c r="A17691" s="3">
        <v>17690</v>
      </c>
      <c r="B17691" s="4">
        <v>367.21347900000001</v>
      </c>
      <c r="C17691" s="4">
        <v>2.0079E-2</v>
      </c>
      <c r="D17691" s="3" t="s">
        <v>6</v>
      </c>
      <c r="E17691" s="3" t="s">
        <v>7</v>
      </c>
      <c r="F17691" s="6" t="s">
        <v>8</v>
      </c>
      <c r="G17691" s="3">
        <v>90</v>
      </c>
    </row>
    <row r="17692" spans="1:7" x14ac:dyDescent="0.2">
      <c r="A17692" s="3">
        <v>17691</v>
      </c>
      <c r="B17692" s="4">
        <v>367.23278599999998</v>
      </c>
      <c r="C17692" s="4">
        <v>1.9307000000000001E-2</v>
      </c>
      <c r="D17692" s="3" t="s">
        <v>6</v>
      </c>
      <c r="E17692" s="3" t="s">
        <v>7</v>
      </c>
      <c r="F17692" s="6" t="s">
        <v>8</v>
      </c>
      <c r="G17692" s="3">
        <v>90</v>
      </c>
    </row>
    <row r="17693" spans="1:7" x14ac:dyDescent="0.2">
      <c r="A17693" s="3">
        <v>17692</v>
      </c>
      <c r="B17693" s="4">
        <v>367.25315399999999</v>
      </c>
      <c r="C17693" s="4">
        <v>2.0368000000000001E-2</v>
      </c>
      <c r="D17693" s="3" t="s">
        <v>6</v>
      </c>
      <c r="E17693" s="3" t="s">
        <v>7</v>
      </c>
      <c r="F17693" s="6" t="s">
        <v>8</v>
      </c>
      <c r="G17693" s="3">
        <v>90</v>
      </c>
    </row>
    <row r="17694" spans="1:7" x14ac:dyDescent="0.2">
      <c r="A17694" s="3">
        <v>17693</v>
      </c>
      <c r="B17694" s="4">
        <v>367.27412299999997</v>
      </c>
      <c r="C17694" s="4">
        <v>2.0969000000000002E-2</v>
      </c>
      <c r="D17694" s="3" t="s">
        <v>6</v>
      </c>
      <c r="E17694" s="3" t="s">
        <v>7</v>
      </c>
      <c r="F17694" s="6" t="s">
        <v>8</v>
      </c>
      <c r="G17694" s="3">
        <v>90</v>
      </c>
    </row>
    <row r="17695" spans="1:7" x14ac:dyDescent="0.2">
      <c r="A17695" s="3">
        <v>17694</v>
      </c>
      <c r="B17695" s="4">
        <v>367.29426699999999</v>
      </c>
      <c r="C17695" s="4">
        <v>2.0143999999999999E-2</v>
      </c>
      <c r="D17695" s="3" t="s">
        <v>6</v>
      </c>
      <c r="E17695" s="3" t="s">
        <v>7</v>
      </c>
      <c r="F17695" s="6" t="s">
        <v>8</v>
      </c>
      <c r="G17695" s="3">
        <v>90</v>
      </c>
    </row>
    <row r="17696" spans="1:7" x14ac:dyDescent="0.2">
      <c r="A17696" s="3">
        <v>17695</v>
      </c>
      <c r="B17696" s="4">
        <v>367.31335300000001</v>
      </c>
      <c r="C17696" s="4">
        <v>1.9085999999999999E-2</v>
      </c>
      <c r="D17696" s="3" t="s">
        <v>6</v>
      </c>
      <c r="E17696" s="3" t="s">
        <v>7</v>
      </c>
      <c r="F17696" s="6" t="s">
        <v>8</v>
      </c>
      <c r="G17696" s="3">
        <v>90</v>
      </c>
    </row>
    <row r="17697" spans="1:7" x14ac:dyDescent="0.2">
      <c r="A17697" s="3">
        <v>17696</v>
      </c>
      <c r="B17697" s="4">
        <v>367.33408200000002</v>
      </c>
      <c r="C17697" s="4">
        <v>2.0729000000000001E-2</v>
      </c>
      <c r="D17697" s="3" t="s">
        <v>6</v>
      </c>
      <c r="E17697" s="3" t="s">
        <v>7</v>
      </c>
      <c r="F17697" s="6" t="s">
        <v>8</v>
      </c>
      <c r="G17697" s="3">
        <v>90</v>
      </c>
    </row>
    <row r="17698" spans="1:7" x14ac:dyDescent="0.2">
      <c r="A17698" s="3">
        <v>17697</v>
      </c>
      <c r="B17698" s="4">
        <v>367.35526700000003</v>
      </c>
      <c r="C17698" s="4">
        <v>2.1184999999999999E-2</v>
      </c>
      <c r="D17698" s="3" t="s">
        <v>6</v>
      </c>
      <c r="E17698" s="3" t="s">
        <v>7</v>
      </c>
      <c r="F17698" s="6" t="s">
        <v>8</v>
      </c>
      <c r="G17698" s="3">
        <v>90</v>
      </c>
    </row>
    <row r="17699" spans="1:7" x14ac:dyDescent="0.2">
      <c r="A17699" s="3">
        <v>17698</v>
      </c>
      <c r="B17699" s="4">
        <v>367.37720000000002</v>
      </c>
      <c r="C17699" s="4">
        <v>2.1933000000000001E-2</v>
      </c>
      <c r="D17699" s="3" t="s">
        <v>6</v>
      </c>
      <c r="E17699" s="3" t="s">
        <v>7</v>
      </c>
      <c r="F17699" s="6" t="s">
        <v>8</v>
      </c>
      <c r="G17699" s="3">
        <v>90</v>
      </c>
    </row>
    <row r="17700" spans="1:7" x14ac:dyDescent="0.2">
      <c r="A17700" s="3">
        <v>17699</v>
      </c>
      <c r="B17700" s="4">
        <v>367.39765299999999</v>
      </c>
      <c r="C17700" s="4">
        <v>2.0452999999999999E-2</v>
      </c>
      <c r="D17700" s="3" t="s">
        <v>6</v>
      </c>
      <c r="E17700" s="3" t="s">
        <v>7</v>
      </c>
      <c r="F17700" s="6" t="s">
        <v>8</v>
      </c>
      <c r="G17700" s="3">
        <v>90</v>
      </c>
    </row>
    <row r="17701" spans="1:7" x14ac:dyDescent="0.2">
      <c r="A17701" s="3">
        <v>17700</v>
      </c>
      <c r="B17701" s="4">
        <v>367.41871900000001</v>
      </c>
      <c r="C17701" s="4">
        <v>2.1066000000000001E-2</v>
      </c>
      <c r="D17701" s="3" t="s">
        <v>6</v>
      </c>
      <c r="E17701" s="3" t="s">
        <v>7</v>
      </c>
      <c r="F17701" s="6" t="s">
        <v>8</v>
      </c>
      <c r="G17701" s="3">
        <v>90</v>
      </c>
    </row>
    <row r="17702" spans="1:7" x14ac:dyDescent="0.2">
      <c r="A17702" s="3">
        <v>17701</v>
      </c>
      <c r="B17702" s="4">
        <v>367.43914899999999</v>
      </c>
      <c r="C17702" s="4">
        <v>2.043E-2</v>
      </c>
      <c r="D17702" s="3" t="s">
        <v>6</v>
      </c>
      <c r="E17702" s="3" t="s">
        <v>7</v>
      </c>
      <c r="F17702" s="6" t="s">
        <v>8</v>
      </c>
      <c r="G17702" s="3">
        <v>90</v>
      </c>
    </row>
    <row r="17703" spans="1:7" x14ac:dyDescent="0.2">
      <c r="A17703" s="3">
        <v>17702</v>
      </c>
      <c r="B17703" s="4">
        <v>367.45979499999999</v>
      </c>
      <c r="C17703" s="4">
        <v>2.0646000000000001E-2</v>
      </c>
      <c r="D17703" s="3" t="s">
        <v>6</v>
      </c>
      <c r="E17703" s="3" t="s">
        <v>7</v>
      </c>
      <c r="F17703" s="6" t="s">
        <v>8</v>
      </c>
      <c r="G17703" s="3">
        <v>90</v>
      </c>
    </row>
    <row r="17704" spans="1:7" x14ac:dyDescent="0.2">
      <c r="A17704" s="3">
        <v>17703</v>
      </c>
      <c r="B17704" s="4">
        <v>367.479311</v>
      </c>
      <c r="C17704" s="4">
        <v>1.9515999999999999E-2</v>
      </c>
      <c r="D17704" s="3" t="s">
        <v>6</v>
      </c>
      <c r="E17704" s="3" t="s">
        <v>7</v>
      </c>
      <c r="F17704" s="6" t="s">
        <v>8</v>
      </c>
      <c r="G17704" s="3">
        <v>90</v>
      </c>
    </row>
    <row r="17705" spans="1:7" x14ac:dyDescent="0.2">
      <c r="A17705" s="3">
        <v>17704</v>
      </c>
      <c r="B17705" s="4">
        <v>367.50106699999998</v>
      </c>
      <c r="C17705" s="4">
        <v>2.1756000000000001E-2</v>
      </c>
      <c r="D17705" s="3" t="s">
        <v>6</v>
      </c>
      <c r="E17705" s="3" t="s">
        <v>7</v>
      </c>
      <c r="F17705" s="6" t="s">
        <v>8</v>
      </c>
      <c r="G17705" s="3">
        <v>90</v>
      </c>
    </row>
    <row r="17706" spans="1:7" x14ac:dyDescent="0.2">
      <c r="A17706" s="3">
        <v>17705</v>
      </c>
      <c r="B17706" s="4">
        <v>367.52200099999999</v>
      </c>
      <c r="C17706" s="4">
        <v>2.0934000000000001E-2</v>
      </c>
      <c r="D17706" s="3" t="s">
        <v>6</v>
      </c>
      <c r="E17706" s="3" t="s">
        <v>7</v>
      </c>
      <c r="F17706" s="6" t="s">
        <v>8</v>
      </c>
      <c r="G17706" s="3">
        <v>90</v>
      </c>
    </row>
    <row r="17707" spans="1:7" x14ac:dyDescent="0.2">
      <c r="A17707" s="3">
        <v>17706</v>
      </c>
      <c r="B17707" s="4">
        <v>367.54265900000001</v>
      </c>
      <c r="C17707" s="4">
        <v>2.0657999999999999E-2</v>
      </c>
      <c r="D17707" s="3" t="s">
        <v>6</v>
      </c>
      <c r="E17707" s="3" t="s">
        <v>7</v>
      </c>
      <c r="F17707" s="6" t="s">
        <v>8</v>
      </c>
      <c r="G17707" s="3">
        <v>90</v>
      </c>
    </row>
    <row r="17708" spans="1:7" x14ac:dyDescent="0.2">
      <c r="A17708" s="3">
        <v>17707</v>
      </c>
      <c r="B17708" s="4">
        <v>367.562299</v>
      </c>
      <c r="C17708" s="4">
        <v>1.9640000000000001E-2</v>
      </c>
      <c r="D17708" s="3" t="s">
        <v>6</v>
      </c>
      <c r="E17708" s="3" t="s">
        <v>7</v>
      </c>
      <c r="F17708" s="6" t="s">
        <v>8</v>
      </c>
      <c r="G17708" s="3">
        <v>90</v>
      </c>
    </row>
    <row r="17709" spans="1:7" x14ac:dyDescent="0.2">
      <c r="A17709" s="3">
        <v>17708</v>
      </c>
      <c r="B17709" s="4">
        <v>367.58231000000001</v>
      </c>
      <c r="C17709" s="4">
        <v>2.0011000000000001E-2</v>
      </c>
      <c r="D17709" s="3" t="s">
        <v>6</v>
      </c>
      <c r="E17709" s="3" t="s">
        <v>7</v>
      </c>
      <c r="F17709" s="6" t="s">
        <v>8</v>
      </c>
      <c r="G17709" s="3">
        <v>90</v>
      </c>
    </row>
    <row r="17710" spans="1:7" x14ac:dyDescent="0.2">
      <c r="A17710" s="3">
        <v>17709</v>
      </c>
      <c r="B17710" s="4">
        <v>367.60294699999997</v>
      </c>
      <c r="C17710" s="4">
        <v>2.0636999999999999E-2</v>
      </c>
      <c r="D17710" s="3" t="s">
        <v>6</v>
      </c>
      <c r="E17710" s="3" t="s">
        <v>7</v>
      </c>
      <c r="F17710" s="6" t="s">
        <v>8</v>
      </c>
      <c r="G17710" s="3">
        <v>90</v>
      </c>
    </row>
    <row r="17711" spans="1:7" x14ac:dyDescent="0.2">
      <c r="A17711" s="3">
        <v>17710</v>
      </c>
      <c r="B17711" s="4">
        <v>367.62071500000002</v>
      </c>
      <c r="C17711" s="4">
        <v>1.7767999999999999E-2</v>
      </c>
      <c r="D17711" s="3" t="s">
        <v>6</v>
      </c>
      <c r="E17711" s="3" t="s">
        <v>7</v>
      </c>
      <c r="F17711" s="6" t="s">
        <v>8</v>
      </c>
      <c r="G17711" s="3">
        <v>90</v>
      </c>
    </row>
    <row r="17712" spans="1:7" x14ac:dyDescent="0.2">
      <c r="A17712" s="3">
        <v>17711</v>
      </c>
      <c r="B17712" s="4">
        <v>367.643147</v>
      </c>
      <c r="C17712" s="4">
        <v>2.2432000000000001E-2</v>
      </c>
      <c r="D17712" s="3" t="s">
        <v>6</v>
      </c>
      <c r="E17712" s="3" t="s">
        <v>7</v>
      </c>
      <c r="F17712" s="6" t="s">
        <v>8</v>
      </c>
      <c r="G17712" s="3">
        <v>90</v>
      </c>
    </row>
    <row r="17713" spans="1:7" x14ac:dyDescent="0.2">
      <c r="A17713" s="3">
        <v>17712</v>
      </c>
      <c r="B17713" s="4">
        <v>367.662868</v>
      </c>
      <c r="C17713" s="4">
        <v>1.9720999999999999E-2</v>
      </c>
      <c r="D17713" s="3" t="s">
        <v>6</v>
      </c>
      <c r="E17713" s="3" t="s">
        <v>7</v>
      </c>
      <c r="F17713" s="6" t="s">
        <v>8</v>
      </c>
      <c r="G17713" s="3">
        <v>90</v>
      </c>
    </row>
    <row r="17714" spans="1:7" x14ac:dyDescent="0.2">
      <c r="A17714" s="3">
        <v>17713</v>
      </c>
      <c r="B17714" s="4">
        <v>367.68426899999997</v>
      </c>
      <c r="C17714" s="4">
        <v>2.1401E-2</v>
      </c>
      <c r="D17714" s="3" t="s">
        <v>6</v>
      </c>
      <c r="E17714" s="3" t="s">
        <v>7</v>
      </c>
      <c r="F17714" s="6" t="s">
        <v>8</v>
      </c>
      <c r="G17714" s="3">
        <v>90</v>
      </c>
    </row>
    <row r="17715" spans="1:7" x14ac:dyDescent="0.2">
      <c r="A17715" s="3">
        <v>17714</v>
      </c>
      <c r="B17715" s="4">
        <v>367.70494200000002</v>
      </c>
      <c r="C17715" s="4">
        <v>2.0673E-2</v>
      </c>
      <c r="D17715" s="3" t="s">
        <v>6</v>
      </c>
      <c r="E17715" s="3" t="s">
        <v>7</v>
      </c>
      <c r="F17715" s="6" t="s">
        <v>8</v>
      </c>
      <c r="G17715" s="3">
        <v>90</v>
      </c>
    </row>
    <row r="17716" spans="1:7" x14ac:dyDescent="0.2">
      <c r="A17716" s="3">
        <v>17715</v>
      </c>
      <c r="B17716" s="4">
        <v>367.725527</v>
      </c>
      <c r="C17716" s="4">
        <v>2.0584999999999999E-2</v>
      </c>
      <c r="D17716" s="3" t="s">
        <v>6</v>
      </c>
      <c r="E17716" s="3" t="s">
        <v>7</v>
      </c>
      <c r="F17716" s="6" t="s">
        <v>8</v>
      </c>
      <c r="G17716" s="3">
        <v>90</v>
      </c>
    </row>
    <row r="17717" spans="1:7" x14ac:dyDescent="0.2">
      <c r="A17717" s="3">
        <v>17716</v>
      </c>
      <c r="B17717" s="4">
        <v>367.746306</v>
      </c>
      <c r="C17717" s="4">
        <v>2.0778999999999999E-2</v>
      </c>
      <c r="D17717" s="3" t="s">
        <v>6</v>
      </c>
      <c r="E17717" s="3" t="s">
        <v>7</v>
      </c>
      <c r="F17717" s="6" t="s">
        <v>8</v>
      </c>
      <c r="G17717" s="3">
        <v>90</v>
      </c>
    </row>
    <row r="17718" spans="1:7" x14ac:dyDescent="0.2">
      <c r="A17718" s="3">
        <v>17717</v>
      </c>
      <c r="B17718" s="4">
        <v>367.76594499999999</v>
      </c>
      <c r="C17718" s="4">
        <v>1.9639E-2</v>
      </c>
      <c r="D17718" s="3" t="s">
        <v>6</v>
      </c>
      <c r="E17718" s="3" t="s">
        <v>7</v>
      </c>
      <c r="F17718" s="6" t="s">
        <v>8</v>
      </c>
      <c r="G17718" s="3">
        <v>90</v>
      </c>
    </row>
    <row r="17719" spans="1:7" x14ac:dyDescent="0.2">
      <c r="A17719" s="3">
        <v>17718</v>
      </c>
      <c r="B17719" s="4">
        <v>367.77578199999999</v>
      </c>
      <c r="C17719" s="4">
        <v>9.8370000000000003E-3</v>
      </c>
      <c r="D17719" s="3" t="s">
        <v>6</v>
      </c>
      <c r="E17719" s="3" t="s">
        <v>7</v>
      </c>
      <c r="F17719" s="6" t="s">
        <v>8</v>
      </c>
      <c r="G17719" s="3">
        <v>124</v>
      </c>
    </row>
    <row r="17720" spans="1:7" x14ac:dyDescent="0.2">
      <c r="A17720" s="3">
        <v>17719</v>
      </c>
      <c r="B17720" s="4">
        <v>367.78482700000001</v>
      </c>
      <c r="C17720" s="4">
        <v>9.0449999999999992E-3</v>
      </c>
      <c r="D17720" s="3" t="s">
        <v>6</v>
      </c>
      <c r="E17720" s="3" t="s">
        <v>7</v>
      </c>
      <c r="F17720" s="6" t="s">
        <v>8</v>
      </c>
      <c r="G17720" s="3">
        <v>90</v>
      </c>
    </row>
    <row r="17721" spans="1:7" x14ac:dyDescent="0.2">
      <c r="A17721" s="3">
        <v>17720</v>
      </c>
      <c r="B17721" s="4">
        <v>367.805363</v>
      </c>
      <c r="C17721" s="4">
        <v>2.0535999999999999E-2</v>
      </c>
      <c r="D17721" s="3" t="s">
        <v>6</v>
      </c>
      <c r="E17721" s="3" t="s">
        <v>7</v>
      </c>
      <c r="F17721" s="6" t="s">
        <v>8</v>
      </c>
      <c r="G17721" s="3">
        <v>90</v>
      </c>
    </row>
    <row r="17722" spans="1:7" x14ac:dyDescent="0.2">
      <c r="A17722" s="3">
        <v>17721</v>
      </c>
      <c r="B17722" s="4">
        <v>367.82448099999999</v>
      </c>
      <c r="C17722" s="4">
        <v>1.9118E-2</v>
      </c>
      <c r="D17722" s="3" t="s">
        <v>6</v>
      </c>
      <c r="E17722" s="3" t="s">
        <v>7</v>
      </c>
      <c r="F17722" s="6" t="s">
        <v>8</v>
      </c>
      <c r="G17722" s="3">
        <v>90</v>
      </c>
    </row>
    <row r="17723" spans="1:7" x14ac:dyDescent="0.2">
      <c r="A17723" s="3">
        <v>17722</v>
      </c>
      <c r="B17723" s="4">
        <v>367.845438</v>
      </c>
      <c r="C17723" s="4">
        <v>2.0957E-2</v>
      </c>
      <c r="D17723" s="3" t="s">
        <v>6</v>
      </c>
      <c r="E17723" s="3" t="s">
        <v>7</v>
      </c>
      <c r="F17723" s="6" t="s">
        <v>8</v>
      </c>
      <c r="G17723" s="3">
        <v>90</v>
      </c>
    </row>
    <row r="17724" spans="1:7" x14ac:dyDescent="0.2">
      <c r="A17724" s="3">
        <v>17723</v>
      </c>
      <c r="B17724" s="4">
        <v>367.86684000000002</v>
      </c>
      <c r="C17724" s="4">
        <v>2.1402000000000001E-2</v>
      </c>
      <c r="D17724" s="3" t="s">
        <v>6</v>
      </c>
      <c r="E17724" s="3" t="s">
        <v>7</v>
      </c>
      <c r="F17724" s="6" t="s">
        <v>8</v>
      </c>
      <c r="G17724" s="3">
        <v>90</v>
      </c>
    </row>
    <row r="17725" spans="1:7" x14ac:dyDescent="0.2">
      <c r="A17725" s="3">
        <v>17724</v>
      </c>
      <c r="B17725" s="4">
        <v>367.88791700000002</v>
      </c>
      <c r="C17725" s="4">
        <v>2.1076999999999999E-2</v>
      </c>
      <c r="D17725" s="3" t="s">
        <v>6</v>
      </c>
      <c r="E17725" s="3" t="s">
        <v>7</v>
      </c>
      <c r="F17725" s="6" t="s">
        <v>8</v>
      </c>
      <c r="G17725" s="3">
        <v>90</v>
      </c>
    </row>
    <row r="17726" spans="1:7" x14ac:dyDescent="0.2">
      <c r="A17726" s="3">
        <v>17725</v>
      </c>
      <c r="B17726" s="4">
        <v>367.90886699999999</v>
      </c>
      <c r="C17726" s="4">
        <v>2.095E-2</v>
      </c>
      <c r="D17726" s="3" t="s">
        <v>6</v>
      </c>
      <c r="E17726" s="3" t="s">
        <v>7</v>
      </c>
      <c r="F17726" s="6" t="s">
        <v>8</v>
      </c>
      <c r="G17726" s="3">
        <v>90</v>
      </c>
    </row>
    <row r="17727" spans="1:7" x14ac:dyDescent="0.2">
      <c r="A17727" s="3">
        <v>17726</v>
      </c>
      <c r="B17727" s="4">
        <v>367.92957699999999</v>
      </c>
      <c r="C17727" s="4">
        <v>2.0709999999999999E-2</v>
      </c>
      <c r="D17727" s="3" t="s">
        <v>6</v>
      </c>
      <c r="E17727" s="3" t="s">
        <v>7</v>
      </c>
      <c r="F17727" s="6" t="s">
        <v>8</v>
      </c>
      <c r="G17727" s="3">
        <v>90</v>
      </c>
    </row>
    <row r="17728" spans="1:7" x14ac:dyDescent="0.2">
      <c r="A17728" s="3">
        <v>17727</v>
      </c>
      <c r="B17728" s="4">
        <v>367.94995599999999</v>
      </c>
      <c r="C17728" s="4">
        <v>2.0379000000000001E-2</v>
      </c>
      <c r="D17728" s="3" t="s">
        <v>6</v>
      </c>
      <c r="E17728" s="3" t="s">
        <v>7</v>
      </c>
      <c r="F17728" s="6" t="s">
        <v>8</v>
      </c>
      <c r="G17728" s="3">
        <v>90</v>
      </c>
    </row>
    <row r="17729" spans="1:7" x14ac:dyDescent="0.2">
      <c r="A17729" s="3">
        <v>17728</v>
      </c>
      <c r="B17729" s="4">
        <v>367.97156000000001</v>
      </c>
      <c r="C17729" s="4">
        <v>2.1604000000000002E-2</v>
      </c>
      <c r="D17729" s="3" t="s">
        <v>6</v>
      </c>
      <c r="E17729" s="3" t="s">
        <v>7</v>
      </c>
      <c r="F17729" s="6" t="s">
        <v>8</v>
      </c>
      <c r="G17729" s="3">
        <v>90</v>
      </c>
    </row>
    <row r="17730" spans="1:7" x14ac:dyDescent="0.2">
      <c r="A17730" s="3">
        <v>17729</v>
      </c>
      <c r="B17730" s="4">
        <v>367.99262800000002</v>
      </c>
      <c r="C17730" s="4">
        <v>2.1068E-2</v>
      </c>
      <c r="D17730" s="3" t="s">
        <v>6</v>
      </c>
      <c r="E17730" s="3" t="s">
        <v>7</v>
      </c>
      <c r="F17730" s="6" t="s">
        <v>8</v>
      </c>
      <c r="G17730" s="3">
        <v>90</v>
      </c>
    </row>
    <row r="17731" spans="1:7" x14ac:dyDescent="0.2">
      <c r="A17731" s="3">
        <v>17730</v>
      </c>
      <c r="B17731" s="4">
        <v>368.013642</v>
      </c>
      <c r="C17731" s="4">
        <v>2.1014000000000001E-2</v>
      </c>
      <c r="D17731" s="3" t="s">
        <v>6</v>
      </c>
      <c r="E17731" s="3" t="s">
        <v>7</v>
      </c>
      <c r="F17731" s="6" t="s">
        <v>8</v>
      </c>
      <c r="G17731" s="3">
        <v>90</v>
      </c>
    </row>
    <row r="17732" spans="1:7" x14ac:dyDescent="0.2">
      <c r="A17732" s="3">
        <v>17731</v>
      </c>
      <c r="B17732" s="4">
        <v>368.03319599999998</v>
      </c>
      <c r="C17732" s="4">
        <v>1.9553999999999998E-2</v>
      </c>
      <c r="D17732" s="3" t="s">
        <v>6</v>
      </c>
      <c r="E17732" s="3" t="s">
        <v>7</v>
      </c>
      <c r="F17732" s="6" t="s">
        <v>8</v>
      </c>
      <c r="G17732" s="3">
        <v>90</v>
      </c>
    </row>
    <row r="17733" spans="1:7" x14ac:dyDescent="0.2">
      <c r="A17733" s="3">
        <v>17732</v>
      </c>
      <c r="B17733" s="4">
        <v>368.05445900000001</v>
      </c>
      <c r="C17733" s="4">
        <v>2.1263000000000001E-2</v>
      </c>
      <c r="D17733" s="3" t="s">
        <v>6</v>
      </c>
      <c r="E17733" s="3" t="s">
        <v>7</v>
      </c>
      <c r="F17733" s="6" t="s">
        <v>8</v>
      </c>
      <c r="G17733" s="3">
        <v>90</v>
      </c>
    </row>
    <row r="17734" spans="1:7" x14ac:dyDescent="0.2">
      <c r="A17734" s="3">
        <v>17733</v>
      </c>
      <c r="B17734" s="4">
        <v>368.07463999999999</v>
      </c>
      <c r="C17734" s="4">
        <v>2.0181000000000001E-2</v>
      </c>
      <c r="D17734" s="3" t="s">
        <v>6</v>
      </c>
      <c r="E17734" s="3" t="s">
        <v>7</v>
      </c>
      <c r="F17734" s="6" t="s">
        <v>8</v>
      </c>
      <c r="G17734" s="3">
        <v>90</v>
      </c>
    </row>
    <row r="17735" spans="1:7" x14ac:dyDescent="0.2">
      <c r="A17735" s="3">
        <v>17734</v>
      </c>
      <c r="B17735" s="4">
        <v>368.0951</v>
      </c>
      <c r="C17735" s="4">
        <v>2.0459999999999999E-2</v>
      </c>
      <c r="D17735" s="3" t="s">
        <v>6</v>
      </c>
      <c r="E17735" s="3" t="s">
        <v>7</v>
      </c>
      <c r="F17735" s="6" t="s">
        <v>8</v>
      </c>
      <c r="G17735" s="3">
        <v>90</v>
      </c>
    </row>
    <row r="17736" spans="1:7" x14ac:dyDescent="0.2">
      <c r="A17736" s="3">
        <v>17735</v>
      </c>
      <c r="B17736" s="4">
        <v>368.11631399999999</v>
      </c>
      <c r="C17736" s="4">
        <v>2.1214E-2</v>
      </c>
      <c r="D17736" s="3" t="s">
        <v>6</v>
      </c>
      <c r="E17736" s="3" t="s">
        <v>7</v>
      </c>
      <c r="F17736" s="6" t="s">
        <v>8</v>
      </c>
      <c r="G17736" s="3">
        <v>90</v>
      </c>
    </row>
    <row r="17737" spans="1:7" x14ac:dyDescent="0.2">
      <c r="A17737" s="3">
        <v>17736</v>
      </c>
      <c r="B17737" s="4">
        <v>368.13782500000002</v>
      </c>
      <c r="C17737" s="4">
        <v>2.1510999999999999E-2</v>
      </c>
      <c r="D17737" s="3" t="s">
        <v>6</v>
      </c>
      <c r="E17737" s="3" t="s">
        <v>7</v>
      </c>
      <c r="F17737" s="6" t="s">
        <v>8</v>
      </c>
      <c r="G17737" s="3">
        <v>90</v>
      </c>
    </row>
    <row r="17738" spans="1:7" x14ac:dyDescent="0.2">
      <c r="A17738" s="3">
        <v>17737</v>
      </c>
      <c r="B17738" s="4">
        <v>368.15845000000002</v>
      </c>
      <c r="C17738" s="4">
        <v>2.0625000000000001E-2</v>
      </c>
      <c r="D17738" s="3" t="s">
        <v>6</v>
      </c>
      <c r="E17738" s="3" t="s">
        <v>7</v>
      </c>
      <c r="F17738" s="6" t="s">
        <v>8</v>
      </c>
      <c r="G17738" s="3">
        <v>90</v>
      </c>
    </row>
    <row r="17739" spans="1:7" x14ac:dyDescent="0.2">
      <c r="A17739" s="3">
        <v>17738</v>
      </c>
      <c r="B17739" s="4">
        <v>368.17972800000001</v>
      </c>
      <c r="C17739" s="4">
        <v>2.1277999999999998E-2</v>
      </c>
      <c r="D17739" s="3" t="s">
        <v>6</v>
      </c>
      <c r="E17739" s="3" t="s">
        <v>7</v>
      </c>
      <c r="F17739" s="6" t="s">
        <v>8</v>
      </c>
      <c r="G17739" s="3">
        <v>90</v>
      </c>
    </row>
    <row r="17740" spans="1:7" x14ac:dyDescent="0.2">
      <c r="A17740" s="3">
        <v>17739</v>
      </c>
      <c r="B17740" s="4">
        <v>368.20045800000003</v>
      </c>
      <c r="C17740" s="4">
        <v>2.0729999999999998E-2</v>
      </c>
      <c r="D17740" s="3" t="s">
        <v>6</v>
      </c>
      <c r="E17740" s="3" t="s">
        <v>7</v>
      </c>
      <c r="F17740" s="6" t="s">
        <v>8</v>
      </c>
      <c r="G17740" s="3">
        <v>90</v>
      </c>
    </row>
    <row r="17741" spans="1:7" x14ac:dyDescent="0.2">
      <c r="A17741" s="3">
        <v>17740</v>
      </c>
      <c r="B17741" s="4">
        <v>368.22160200000002</v>
      </c>
      <c r="C17741" s="4">
        <v>2.1144E-2</v>
      </c>
      <c r="D17741" s="3" t="s">
        <v>6</v>
      </c>
      <c r="E17741" s="3" t="s">
        <v>7</v>
      </c>
      <c r="F17741" s="6" t="s">
        <v>8</v>
      </c>
      <c r="G17741" s="3">
        <v>90</v>
      </c>
    </row>
    <row r="17742" spans="1:7" x14ac:dyDescent="0.2">
      <c r="A17742" s="3">
        <v>17741</v>
      </c>
      <c r="B17742" s="4">
        <v>368.24336499999998</v>
      </c>
      <c r="C17742" s="4">
        <v>2.1763000000000001E-2</v>
      </c>
      <c r="D17742" s="3" t="s">
        <v>6</v>
      </c>
      <c r="E17742" s="3" t="s">
        <v>7</v>
      </c>
      <c r="F17742" s="6" t="s">
        <v>8</v>
      </c>
      <c r="G17742" s="3">
        <v>90</v>
      </c>
    </row>
    <row r="17743" spans="1:7" x14ac:dyDescent="0.2">
      <c r="A17743" s="3">
        <v>17742</v>
      </c>
      <c r="B17743" s="4">
        <v>368.26475900000003</v>
      </c>
      <c r="C17743" s="4">
        <v>2.1394E-2</v>
      </c>
      <c r="D17743" s="3" t="s">
        <v>6</v>
      </c>
      <c r="E17743" s="3" t="s">
        <v>7</v>
      </c>
      <c r="F17743" s="6" t="s">
        <v>8</v>
      </c>
      <c r="G17743" s="3">
        <v>90</v>
      </c>
    </row>
    <row r="17744" spans="1:7" x14ac:dyDescent="0.2">
      <c r="A17744" s="3">
        <v>17743</v>
      </c>
      <c r="B17744" s="4">
        <v>368.28437300000002</v>
      </c>
      <c r="C17744" s="4">
        <v>1.9613999999999999E-2</v>
      </c>
      <c r="D17744" s="3" t="s">
        <v>6</v>
      </c>
      <c r="E17744" s="3" t="s">
        <v>7</v>
      </c>
      <c r="F17744" s="6" t="s">
        <v>8</v>
      </c>
      <c r="G17744" s="3">
        <v>90</v>
      </c>
    </row>
    <row r="17745" spans="1:7" x14ac:dyDescent="0.2">
      <c r="A17745" s="3">
        <v>17744</v>
      </c>
      <c r="B17745" s="4">
        <v>368.30382400000002</v>
      </c>
      <c r="C17745" s="4">
        <v>1.9451E-2</v>
      </c>
      <c r="D17745" s="3" t="s">
        <v>6</v>
      </c>
      <c r="E17745" s="3" t="s">
        <v>7</v>
      </c>
      <c r="F17745" s="6" t="s">
        <v>8</v>
      </c>
      <c r="G17745" s="3">
        <v>90</v>
      </c>
    </row>
    <row r="17746" spans="1:7" x14ac:dyDescent="0.2">
      <c r="A17746" s="3">
        <v>17745</v>
      </c>
      <c r="B17746" s="4">
        <v>368.32341300000002</v>
      </c>
      <c r="C17746" s="4">
        <v>1.9588999999999999E-2</v>
      </c>
      <c r="D17746" s="3" t="s">
        <v>6</v>
      </c>
      <c r="E17746" s="3" t="s">
        <v>7</v>
      </c>
      <c r="F17746" s="6" t="s">
        <v>8</v>
      </c>
      <c r="G17746" s="3">
        <v>90</v>
      </c>
    </row>
    <row r="17747" spans="1:7" x14ac:dyDescent="0.2">
      <c r="A17747" s="3">
        <v>17746</v>
      </c>
      <c r="B17747" s="4">
        <v>368.34397100000001</v>
      </c>
      <c r="C17747" s="4">
        <v>2.0558E-2</v>
      </c>
      <c r="D17747" s="3" t="s">
        <v>6</v>
      </c>
      <c r="E17747" s="3" t="s">
        <v>7</v>
      </c>
      <c r="F17747" s="6" t="s">
        <v>8</v>
      </c>
      <c r="G17747" s="3">
        <v>90</v>
      </c>
    </row>
    <row r="17748" spans="1:7" x14ac:dyDescent="0.2">
      <c r="A17748" s="3">
        <v>17747</v>
      </c>
      <c r="B17748" s="4">
        <v>368.36354999999998</v>
      </c>
      <c r="C17748" s="4">
        <v>1.9578999999999999E-2</v>
      </c>
      <c r="D17748" s="3" t="s">
        <v>6</v>
      </c>
      <c r="E17748" s="3" t="s">
        <v>7</v>
      </c>
      <c r="F17748" s="6" t="s">
        <v>8</v>
      </c>
      <c r="G17748" s="3">
        <v>90</v>
      </c>
    </row>
    <row r="17749" spans="1:7" x14ac:dyDescent="0.2">
      <c r="A17749" s="3">
        <v>17748</v>
      </c>
      <c r="B17749" s="4">
        <v>368.38440400000002</v>
      </c>
      <c r="C17749" s="4">
        <v>2.0854000000000001E-2</v>
      </c>
      <c r="D17749" s="3" t="s">
        <v>6</v>
      </c>
      <c r="E17749" s="3" t="s">
        <v>7</v>
      </c>
      <c r="F17749" s="6" t="s">
        <v>8</v>
      </c>
      <c r="G17749" s="3">
        <v>90</v>
      </c>
    </row>
    <row r="17750" spans="1:7" x14ac:dyDescent="0.2">
      <c r="A17750" s="3">
        <v>17749</v>
      </c>
      <c r="B17750" s="4">
        <v>368.40460300000001</v>
      </c>
      <c r="C17750" s="4">
        <v>2.0199000000000002E-2</v>
      </c>
      <c r="D17750" s="3" t="s">
        <v>6</v>
      </c>
      <c r="E17750" s="3" t="s">
        <v>7</v>
      </c>
      <c r="F17750" s="6" t="s">
        <v>8</v>
      </c>
      <c r="G17750" s="3">
        <v>90</v>
      </c>
    </row>
    <row r="17751" spans="1:7" x14ac:dyDescent="0.2">
      <c r="A17751" s="3">
        <v>17750</v>
      </c>
      <c r="B17751" s="4">
        <v>368.42497100000003</v>
      </c>
      <c r="C17751" s="4">
        <v>2.0368000000000001E-2</v>
      </c>
      <c r="D17751" s="3" t="s">
        <v>6</v>
      </c>
      <c r="E17751" s="3" t="s">
        <v>7</v>
      </c>
      <c r="F17751" s="6" t="s">
        <v>8</v>
      </c>
      <c r="G17751" s="3">
        <v>90</v>
      </c>
    </row>
    <row r="17752" spans="1:7" x14ac:dyDescent="0.2">
      <c r="A17752" s="3">
        <v>17751</v>
      </c>
      <c r="B17752" s="4">
        <v>368.44686200000001</v>
      </c>
      <c r="C17752" s="4">
        <v>2.1891000000000001E-2</v>
      </c>
      <c r="D17752" s="3" t="s">
        <v>6</v>
      </c>
      <c r="E17752" s="3" t="s">
        <v>7</v>
      </c>
      <c r="F17752" s="6" t="s">
        <v>8</v>
      </c>
      <c r="G17752" s="3">
        <v>90</v>
      </c>
    </row>
    <row r="17753" spans="1:7" x14ac:dyDescent="0.2">
      <c r="A17753" s="3">
        <v>17752</v>
      </c>
      <c r="B17753" s="4">
        <v>368.46717100000001</v>
      </c>
      <c r="C17753" s="4">
        <v>2.0309000000000001E-2</v>
      </c>
      <c r="D17753" s="3" t="s">
        <v>6</v>
      </c>
      <c r="E17753" s="3" t="s">
        <v>7</v>
      </c>
      <c r="F17753" s="6" t="s">
        <v>8</v>
      </c>
      <c r="G17753" s="3">
        <v>90</v>
      </c>
    </row>
    <row r="17754" spans="1:7" x14ac:dyDescent="0.2">
      <c r="A17754" s="3">
        <v>17753</v>
      </c>
      <c r="B17754" s="4">
        <v>368.48680899999999</v>
      </c>
      <c r="C17754" s="4">
        <v>1.9637999999999999E-2</v>
      </c>
      <c r="D17754" s="3" t="s">
        <v>6</v>
      </c>
      <c r="E17754" s="3" t="s">
        <v>7</v>
      </c>
      <c r="F17754" s="6" t="s">
        <v>8</v>
      </c>
      <c r="G17754" s="3">
        <v>90</v>
      </c>
    </row>
    <row r="17755" spans="1:7" x14ac:dyDescent="0.2">
      <c r="A17755" s="3">
        <v>17754</v>
      </c>
      <c r="B17755" s="4">
        <v>368.50844000000001</v>
      </c>
      <c r="C17755" s="4">
        <v>2.1631000000000001E-2</v>
      </c>
      <c r="D17755" s="3" t="s">
        <v>6</v>
      </c>
      <c r="E17755" s="3" t="s">
        <v>7</v>
      </c>
      <c r="F17755" s="6" t="s">
        <v>8</v>
      </c>
      <c r="G17755" s="3">
        <v>90</v>
      </c>
    </row>
    <row r="17756" spans="1:7" x14ac:dyDescent="0.2">
      <c r="A17756" s="3">
        <v>17755</v>
      </c>
      <c r="B17756" s="4">
        <v>368.53058099999998</v>
      </c>
      <c r="C17756" s="4">
        <v>2.2141000000000001E-2</v>
      </c>
      <c r="D17756" s="3" t="s">
        <v>6</v>
      </c>
      <c r="E17756" s="3" t="s">
        <v>7</v>
      </c>
      <c r="F17756" s="6" t="s">
        <v>8</v>
      </c>
      <c r="G17756" s="3">
        <v>90</v>
      </c>
    </row>
    <row r="17757" spans="1:7" x14ac:dyDescent="0.2">
      <c r="A17757" s="3">
        <v>17756</v>
      </c>
      <c r="B17757" s="4">
        <v>368.55137300000001</v>
      </c>
      <c r="C17757" s="4">
        <v>2.0792000000000001E-2</v>
      </c>
      <c r="D17757" s="3" t="s">
        <v>6</v>
      </c>
      <c r="E17757" s="3" t="s">
        <v>7</v>
      </c>
      <c r="F17757" s="6" t="s">
        <v>8</v>
      </c>
      <c r="G17757" s="3">
        <v>90</v>
      </c>
    </row>
    <row r="17758" spans="1:7" x14ac:dyDescent="0.2">
      <c r="A17758" s="3">
        <v>17757</v>
      </c>
      <c r="B17758" s="4">
        <v>368.572158</v>
      </c>
      <c r="C17758" s="4">
        <v>2.0785000000000001E-2</v>
      </c>
      <c r="D17758" s="3" t="s">
        <v>6</v>
      </c>
      <c r="E17758" s="3" t="s">
        <v>7</v>
      </c>
      <c r="F17758" s="6" t="s">
        <v>8</v>
      </c>
      <c r="G17758" s="3">
        <v>90</v>
      </c>
    </row>
    <row r="17759" spans="1:7" x14ac:dyDescent="0.2">
      <c r="A17759" s="3">
        <v>17758</v>
      </c>
      <c r="B17759" s="4">
        <v>368.59213099999999</v>
      </c>
      <c r="C17759" s="4">
        <v>1.9973000000000001E-2</v>
      </c>
      <c r="D17759" s="3" t="s">
        <v>6</v>
      </c>
      <c r="E17759" s="3" t="s">
        <v>7</v>
      </c>
      <c r="F17759" s="6" t="s">
        <v>8</v>
      </c>
      <c r="G17759" s="3">
        <v>90</v>
      </c>
    </row>
    <row r="17760" spans="1:7" x14ac:dyDescent="0.2">
      <c r="A17760" s="3">
        <v>17759</v>
      </c>
      <c r="B17760" s="4">
        <v>368.61235699999997</v>
      </c>
      <c r="C17760" s="4">
        <v>2.0226000000000001E-2</v>
      </c>
      <c r="D17760" s="3" t="s">
        <v>6</v>
      </c>
      <c r="E17760" s="3" t="s">
        <v>7</v>
      </c>
      <c r="F17760" s="6" t="s">
        <v>8</v>
      </c>
      <c r="G17760" s="3">
        <v>90</v>
      </c>
    </row>
    <row r="17761" spans="1:7" x14ac:dyDescent="0.2">
      <c r="A17761" s="3">
        <v>17760</v>
      </c>
      <c r="B17761" s="4">
        <v>368.63206200000002</v>
      </c>
      <c r="C17761" s="4">
        <v>1.9705E-2</v>
      </c>
      <c r="D17761" s="3" t="s">
        <v>6</v>
      </c>
      <c r="E17761" s="3" t="s">
        <v>7</v>
      </c>
      <c r="F17761" s="6" t="s">
        <v>8</v>
      </c>
      <c r="G17761" s="3">
        <v>90</v>
      </c>
    </row>
    <row r="17762" spans="1:7" x14ac:dyDescent="0.2">
      <c r="A17762" s="3">
        <v>17761</v>
      </c>
      <c r="B17762" s="4">
        <v>368.65300999999999</v>
      </c>
      <c r="C17762" s="4">
        <v>2.0948000000000001E-2</v>
      </c>
      <c r="D17762" s="3" t="s">
        <v>6</v>
      </c>
      <c r="E17762" s="3" t="s">
        <v>7</v>
      </c>
      <c r="F17762" s="6" t="s">
        <v>8</v>
      </c>
      <c r="G17762" s="3">
        <v>90</v>
      </c>
    </row>
    <row r="17763" spans="1:7" x14ac:dyDescent="0.2">
      <c r="A17763" s="3">
        <v>17762</v>
      </c>
      <c r="B17763" s="4">
        <v>368.67387500000001</v>
      </c>
      <c r="C17763" s="4">
        <v>2.0865000000000002E-2</v>
      </c>
      <c r="D17763" s="3" t="s">
        <v>6</v>
      </c>
      <c r="E17763" s="3" t="s">
        <v>7</v>
      </c>
      <c r="F17763" s="6" t="s">
        <v>8</v>
      </c>
      <c r="G17763" s="3">
        <v>90</v>
      </c>
    </row>
    <row r="17764" spans="1:7" x14ac:dyDescent="0.2">
      <c r="A17764" s="3">
        <v>17763</v>
      </c>
      <c r="B17764" s="4">
        <v>368.69489099999998</v>
      </c>
      <c r="C17764" s="4">
        <v>2.1016E-2</v>
      </c>
      <c r="D17764" s="3" t="s">
        <v>6</v>
      </c>
      <c r="E17764" s="3" t="s">
        <v>7</v>
      </c>
      <c r="F17764" s="6" t="s">
        <v>8</v>
      </c>
      <c r="G17764" s="3">
        <v>90</v>
      </c>
    </row>
    <row r="17765" spans="1:7" x14ac:dyDescent="0.2">
      <c r="A17765" s="3">
        <v>17764</v>
      </c>
      <c r="B17765" s="4">
        <v>368.71625599999999</v>
      </c>
      <c r="C17765" s="4">
        <v>2.1364999999999999E-2</v>
      </c>
      <c r="D17765" s="3" t="s">
        <v>6</v>
      </c>
      <c r="E17765" s="3" t="s">
        <v>7</v>
      </c>
      <c r="F17765" s="6" t="s">
        <v>8</v>
      </c>
      <c r="G17765" s="3">
        <v>90</v>
      </c>
    </row>
    <row r="17766" spans="1:7" x14ac:dyDescent="0.2">
      <c r="A17766" s="3">
        <v>17765</v>
      </c>
      <c r="B17766" s="4">
        <v>368.73673100000002</v>
      </c>
      <c r="C17766" s="4">
        <v>2.0475E-2</v>
      </c>
      <c r="D17766" s="3" t="s">
        <v>6</v>
      </c>
      <c r="E17766" s="3" t="s">
        <v>7</v>
      </c>
      <c r="F17766" s="6" t="s">
        <v>8</v>
      </c>
      <c r="G17766" s="3">
        <v>90</v>
      </c>
    </row>
    <row r="17767" spans="1:7" x14ac:dyDescent="0.2">
      <c r="A17767" s="3">
        <v>17766</v>
      </c>
      <c r="B17767" s="4">
        <v>368.75599899999997</v>
      </c>
      <c r="C17767" s="4">
        <v>1.9268E-2</v>
      </c>
      <c r="D17767" s="3" t="s">
        <v>6</v>
      </c>
      <c r="E17767" s="3" t="s">
        <v>7</v>
      </c>
      <c r="F17767" s="6" t="s">
        <v>8</v>
      </c>
      <c r="G17767" s="3">
        <v>90</v>
      </c>
    </row>
    <row r="17768" spans="1:7" x14ac:dyDescent="0.2">
      <c r="A17768" s="3">
        <v>17767</v>
      </c>
      <c r="B17768" s="4">
        <v>368.77632899999998</v>
      </c>
      <c r="C17768" s="4">
        <v>2.0330000000000001E-2</v>
      </c>
      <c r="D17768" s="3" t="s">
        <v>6</v>
      </c>
      <c r="E17768" s="3" t="s">
        <v>7</v>
      </c>
      <c r="F17768" s="6" t="s">
        <v>8</v>
      </c>
      <c r="G17768" s="3">
        <v>90</v>
      </c>
    </row>
    <row r="17769" spans="1:7" x14ac:dyDescent="0.2">
      <c r="A17769" s="3">
        <v>17768</v>
      </c>
      <c r="B17769" s="4">
        <v>368.79738300000002</v>
      </c>
      <c r="C17769" s="4">
        <v>2.1054E-2</v>
      </c>
      <c r="D17769" s="3" t="s">
        <v>6</v>
      </c>
      <c r="E17769" s="3" t="s">
        <v>7</v>
      </c>
      <c r="F17769" s="6" t="s">
        <v>8</v>
      </c>
      <c r="G17769" s="3">
        <v>90</v>
      </c>
    </row>
    <row r="17770" spans="1:7" x14ac:dyDescent="0.2">
      <c r="A17770" s="3">
        <v>17769</v>
      </c>
      <c r="B17770" s="4">
        <v>368.81789300000003</v>
      </c>
      <c r="C17770" s="4">
        <v>2.051E-2</v>
      </c>
      <c r="D17770" s="3" t="s">
        <v>6</v>
      </c>
      <c r="E17770" s="3" t="s">
        <v>7</v>
      </c>
      <c r="F17770" s="6" t="s">
        <v>8</v>
      </c>
      <c r="G17770" s="3">
        <v>90</v>
      </c>
    </row>
    <row r="17771" spans="1:7" x14ac:dyDescent="0.2">
      <c r="A17771" s="3">
        <v>17770</v>
      </c>
      <c r="B17771" s="4">
        <v>368.83948299999997</v>
      </c>
      <c r="C17771" s="4">
        <v>2.1590000000000002E-2</v>
      </c>
      <c r="D17771" s="3" t="s">
        <v>6</v>
      </c>
      <c r="E17771" s="3" t="s">
        <v>7</v>
      </c>
      <c r="F17771" s="6" t="s">
        <v>8</v>
      </c>
      <c r="G17771" s="3">
        <v>90</v>
      </c>
    </row>
    <row r="17772" spans="1:7" x14ac:dyDescent="0.2">
      <c r="A17772" s="3">
        <v>17771</v>
      </c>
      <c r="B17772" s="4">
        <v>368.86430999999999</v>
      </c>
      <c r="C17772" s="4">
        <v>2.4826999999999998E-2</v>
      </c>
      <c r="D17772" s="3" t="s">
        <v>6</v>
      </c>
      <c r="E17772" s="3" t="s">
        <v>7</v>
      </c>
      <c r="F17772" s="6" t="s">
        <v>8</v>
      </c>
      <c r="G17772" s="3">
        <v>90</v>
      </c>
    </row>
    <row r="17773" spans="1:7" x14ac:dyDescent="0.2">
      <c r="A17773" s="3">
        <v>17772</v>
      </c>
      <c r="B17773" s="4">
        <v>368.88437299999998</v>
      </c>
      <c r="C17773" s="4">
        <v>2.0063000000000001E-2</v>
      </c>
      <c r="D17773" s="3" t="s">
        <v>6</v>
      </c>
      <c r="E17773" s="3" t="s">
        <v>7</v>
      </c>
      <c r="F17773" s="6" t="s">
        <v>8</v>
      </c>
      <c r="G17773" s="3">
        <v>90</v>
      </c>
    </row>
    <row r="17774" spans="1:7" x14ac:dyDescent="0.2">
      <c r="A17774" s="3">
        <v>17773</v>
      </c>
      <c r="B17774" s="4">
        <v>368.90581800000001</v>
      </c>
      <c r="C17774" s="4">
        <v>2.1444999999999999E-2</v>
      </c>
      <c r="D17774" s="3" t="s">
        <v>6</v>
      </c>
      <c r="E17774" s="3" t="s">
        <v>7</v>
      </c>
      <c r="F17774" s="6" t="s">
        <v>8</v>
      </c>
      <c r="G17774" s="3">
        <v>90</v>
      </c>
    </row>
    <row r="17775" spans="1:7" x14ac:dyDescent="0.2">
      <c r="A17775" s="3">
        <v>17774</v>
      </c>
      <c r="B17775" s="4">
        <v>368.92688900000002</v>
      </c>
      <c r="C17775" s="4">
        <v>2.1070999999999999E-2</v>
      </c>
      <c r="D17775" s="3" t="s">
        <v>6</v>
      </c>
      <c r="E17775" s="3" t="s">
        <v>7</v>
      </c>
      <c r="F17775" s="6" t="s">
        <v>8</v>
      </c>
      <c r="G17775" s="3">
        <v>90</v>
      </c>
    </row>
    <row r="17776" spans="1:7" x14ac:dyDescent="0.2">
      <c r="A17776" s="3">
        <v>17775</v>
      </c>
      <c r="B17776" s="4">
        <v>368.94776200000001</v>
      </c>
      <c r="C17776" s="4">
        <v>2.0872999999999999E-2</v>
      </c>
      <c r="D17776" s="3" t="s">
        <v>6</v>
      </c>
      <c r="E17776" s="3" t="s">
        <v>7</v>
      </c>
      <c r="F17776" s="6" t="s">
        <v>8</v>
      </c>
      <c r="G17776" s="3">
        <v>90</v>
      </c>
    </row>
    <row r="17777" spans="1:7" x14ac:dyDescent="0.2">
      <c r="A17777" s="3">
        <v>17776</v>
      </c>
      <c r="B17777" s="4">
        <v>368.96928300000002</v>
      </c>
      <c r="C17777" s="4">
        <v>2.1520999999999998E-2</v>
      </c>
      <c r="D17777" s="3" t="s">
        <v>6</v>
      </c>
      <c r="E17777" s="3" t="s">
        <v>7</v>
      </c>
      <c r="F17777" s="6" t="s">
        <v>8</v>
      </c>
      <c r="G17777" s="3">
        <v>90</v>
      </c>
    </row>
    <row r="17778" spans="1:7" x14ac:dyDescent="0.2">
      <c r="A17778" s="3">
        <v>17777</v>
      </c>
      <c r="B17778" s="4">
        <v>368.990094</v>
      </c>
      <c r="C17778" s="4">
        <v>2.0811E-2</v>
      </c>
      <c r="D17778" s="3" t="s">
        <v>6</v>
      </c>
      <c r="E17778" s="3" t="s">
        <v>7</v>
      </c>
      <c r="F17778" s="6" t="s">
        <v>8</v>
      </c>
      <c r="G17778" s="3">
        <v>90</v>
      </c>
    </row>
    <row r="17779" spans="1:7" x14ac:dyDescent="0.2">
      <c r="A17779" s="3">
        <v>17778</v>
      </c>
      <c r="B17779" s="4">
        <v>369.01018399999998</v>
      </c>
      <c r="C17779" s="4">
        <v>2.009E-2</v>
      </c>
      <c r="D17779" s="3" t="s">
        <v>6</v>
      </c>
      <c r="E17779" s="3" t="s">
        <v>7</v>
      </c>
      <c r="F17779" s="6" t="s">
        <v>8</v>
      </c>
      <c r="G17779" s="3">
        <v>90</v>
      </c>
    </row>
    <row r="17780" spans="1:7" x14ac:dyDescent="0.2">
      <c r="A17780" s="3">
        <v>17779</v>
      </c>
      <c r="B17780" s="4">
        <v>369.03114799999997</v>
      </c>
      <c r="C17780" s="4">
        <v>2.0964E-2</v>
      </c>
      <c r="D17780" s="3" t="s">
        <v>6</v>
      </c>
      <c r="E17780" s="3" t="s">
        <v>7</v>
      </c>
      <c r="F17780" s="6" t="s">
        <v>8</v>
      </c>
      <c r="G17780" s="3">
        <v>90</v>
      </c>
    </row>
    <row r="17781" spans="1:7" x14ac:dyDescent="0.2">
      <c r="A17781" s="3">
        <v>17780</v>
      </c>
      <c r="B17781" s="4">
        <v>369.05152099999998</v>
      </c>
      <c r="C17781" s="4">
        <v>2.0372999999999999E-2</v>
      </c>
      <c r="D17781" s="3" t="s">
        <v>6</v>
      </c>
      <c r="E17781" s="3" t="s">
        <v>7</v>
      </c>
      <c r="F17781" s="6" t="s">
        <v>8</v>
      </c>
      <c r="G17781" s="3">
        <v>90</v>
      </c>
    </row>
    <row r="17782" spans="1:7" x14ac:dyDescent="0.2">
      <c r="A17782" s="3">
        <v>17781</v>
      </c>
      <c r="B17782" s="4">
        <v>369.07363900000001</v>
      </c>
      <c r="C17782" s="4">
        <v>2.2117999999999999E-2</v>
      </c>
      <c r="D17782" s="3" t="s">
        <v>6</v>
      </c>
      <c r="E17782" s="3" t="s">
        <v>7</v>
      </c>
      <c r="F17782" s="6" t="s">
        <v>8</v>
      </c>
      <c r="G17782" s="3">
        <v>90</v>
      </c>
    </row>
    <row r="17783" spans="1:7" x14ac:dyDescent="0.2">
      <c r="A17783" s="3">
        <v>17782</v>
      </c>
      <c r="B17783" s="4">
        <v>369.07370100000003</v>
      </c>
      <c r="C17783" s="4">
        <v>6.2000000000000003E-5</v>
      </c>
      <c r="D17783" s="3" t="s">
        <v>6</v>
      </c>
      <c r="E17783" s="3" t="s">
        <v>7</v>
      </c>
      <c r="F17783" s="6" t="s">
        <v>8</v>
      </c>
      <c r="G17783" s="3">
        <v>124</v>
      </c>
    </row>
    <row r="17784" spans="1:7" x14ac:dyDescent="0.2">
      <c r="A17784" s="3">
        <v>17783</v>
      </c>
      <c r="B17784" s="4">
        <v>369.09358099999997</v>
      </c>
      <c r="C17784" s="4">
        <v>1.9879999999999998E-2</v>
      </c>
      <c r="D17784" s="3" t="s">
        <v>6</v>
      </c>
      <c r="E17784" s="3" t="s">
        <v>7</v>
      </c>
      <c r="F17784" s="6" t="s">
        <v>8</v>
      </c>
      <c r="G17784" s="3">
        <v>90</v>
      </c>
    </row>
    <row r="17785" spans="1:7" x14ac:dyDescent="0.2">
      <c r="A17785" s="3">
        <v>17784</v>
      </c>
      <c r="B17785" s="4">
        <v>369.11552</v>
      </c>
      <c r="C17785" s="4">
        <v>2.1939E-2</v>
      </c>
      <c r="D17785" s="3" t="s">
        <v>6</v>
      </c>
      <c r="E17785" s="3" t="s">
        <v>7</v>
      </c>
      <c r="F17785" s="6" t="s">
        <v>8</v>
      </c>
      <c r="G17785" s="3">
        <v>90</v>
      </c>
    </row>
    <row r="17786" spans="1:7" x14ac:dyDescent="0.2">
      <c r="A17786" s="3">
        <v>17785</v>
      </c>
      <c r="B17786" s="4">
        <v>369.13812000000001</v>
      </c>
      <c r="C17786" s="4">
        <v>2.2599999999999999E-2</v>
      </c>
      <c r="D17786" s="3" t="s">
        <v>6</v>
      </c>
      <c r="E17786" s="3" t="s">
        <v>7</v>
      </c>
      <c r="F17786" s="6" t="s">
        <v>8</v>
      </c>
      <c r="G17786" s="3">
        <v>90</v>
      </c>
    </row>
    <row r="17787" spans="1:7" x14ac:dyDescent="0.2">
      <c r="A17787" s="3">
        <v>17786</v>
      </c>
      <c r="B17787" s="4">
        <v>369.15991200000002</v>
      </c>
      <c r="C17787" s="4">
        <v>2.1791999999999999E-2</v>
      </c>
      <c r="D17787" s="3" t="s">
        <v>6</v>
      </c>
      <c r="E17787" s="3" t="s">
        <v>7</v>
      </c>
      <c r="F17787" s="6" t="s">
        <v>8</v>
      </c>
      <c r="G17787" s="3">
        <v>90</v>
      </c>
    </row>
    <row r="17788" spans="1:7" x14ac:dyDescent="0.2">
      <c r="A17788" s="3">
        <v>17787</v>
      </c>
      <c r="B17788" s="4">
        <v>369.18177600000001</v>
      </c>
      <c r="C17788" s="4">
        <v>2.1864000000000001E-2</v>
      </c>
      <c r="D17788" s="3" t="s">
        <v>6</v>
      </c>
      <c r="E17788" s="3" t="s">
        <v>7</v>
      </c>
      <c r="F17788" s="6" t="s">
        <v>8</v>
      </c>
      <c r="G17788" s="3">
        <v>90</v>
      </c>
    </row>
    <row r="17789" spans="1:7" x14ac:dyDescent="0.2">
      <c r="A17789" s="3">
        <v>17788</v>
      </c>
      <c r="B17789" s="4">
        <v>369.20190600000001</v>
      </c>
      <c r="C17789" s="4">
        <v>2.0129999999999999E-2</v>
      </c>
      <c r="D17789" s="3" t="s">
        <v>6</v>
      </c>
      <c r="E17789" s="3" t="s">
        <v>7</v>
      </c>
      <c r="F17789" s="6" t="s">
        <v>8</v>
      </c>
      <c r="G17789" s="3">
        <v>90</v>
      </c>
    </row>
    <row r="17790" spans="1:7" x14ac:dyDescent="0.2">
      <c r="A17790" s="3">
        <v>17789</v>
      </c>
      <c r="B17790" s="4">
        <v>369.22162700000001</v>
      </c>
      <c r="C17790" s="4">
        <v>1.9720999999999999E-2</v>
      </c>
      <c r="D17790" s="3" t="s">
        <v>6</v>
      </c>
      <c r="E17790" s="3" t="s">
        <v>7</v>
      </c>
      <c r="F17790" s="6" t="s">
        <v>8</v>
      </c>
      <c r="G17790" s="3">
        <v>90</v>
      </c>
    </row>
    <row r="17791" spans="1:7" x14ac:dyDescent="0.2">
      <c r="A17791" s="3">
        <v>17790</v>
      </c>
      <c r="B17791" s="4">
        <v>369.241041</v>
      </c>
      <c r="C17791" s="4">
        <v>1.9414000000000001E-2</v>
      </c>
      <c r="D17791" s="3" t="s">
        <v>6</v>
      </c>
      <c r="E17791" s="3" t="s">
        <v>7</v>
      </c>
      <c r="F17791" s="6" t="s">
        <v>8</v>
      </c>
      <c r="G17791" s="3">
        <v>90</v>
      </c>
    </row>
    <row r="17792" spans="1:7" x14ac:dyDescent="0.2">
      <c r="A17792" s="3">
        <v>17791</v>
      </c>
      <c r="B17792" s="4">
        <v>369.26072900000003</v>
      </c>
      <c r="C17792" s="4">
        <v>1.9688000000000001E-2</v>
      </c>
      <c r="D17792" s="3" t="s">
        <v>6</v>
      </c>
      <c r="E17792" s="3" t="s">
        <v>7</v>
      </c>
      <c r="F17792" s="6" t="s">
        <v>8</v>
      </c>
      <c r="G17792" s="3">
        <v>90</v>
      </c>
    </row>
    <row r="17793" spans="1:7" x14ac:dyDescent="0.2">
      <c r="A17793" s="3">
        <v>17792</v>
      </c>
      <c r="B17793" s="4">
        <v>369.28094099999998</v>
      </c>
      <c r="C17793" s="4">
        <v>2.0212000000000001E-2</v>
      </c>
      <c r="D17793" s="3" t="s">
        <v>6</v>
      </c>
      <c r="E17793" s="3" t="s">
        <v>7</v>
      </c>
      <c r="F17793" s="6" t="s">
        <v>8</v>
      </c>
      <c r="G17793" s="3">
        <v>90</v>
      </c>
    </row>
    <row r="17794" spans="1:7" x14ac:dyDescent="0.2">
      <c r="A17794" s="3">
        <v>17793</v>
      </c>
      <c r="B17794" s="4">
        <v>369.29998499999999</v>
      </c>
      <c r="C17794" s="4">
        <v>1.9043999999999998E-2</v>
      </c>
      <c r="D17794" s="3" t="s">
        <v>6</v>
      </c>
      <c r="E17794" s="3" t="s">
        <v>7</v>
      </c>
      <c r="F17794" s="6" t="s">
        <v>8</v>
      </c>
      <c r="G17794" s="3">
        <v>90</v>
      </c>
    </row>
    <row r="17795" spans="1:7" x14ac:dyDescent="0.2">
      <c r="A17795" s="3">
        <v>17794</v>
      </c>
      <c r="B17795" s="4">
        <v>369.31969500000002</v>
      </c>
      <c r="C17795" s="4">
        <v>1.9709999999999998E-2</v>
      </c>
      <c r="D17795" s="3" t="s">
        <v>6</v>
      </c>
      <c r="E17795" s="3" t="s">
        <v>7</v>
      </c>
      <c r="F17795" s="6" t="s">
        <v>8</v>
      </c>
      <c r="G17795" s="3">
        <v>90</v>
      </c>
    </row>
    <row r="17796" spans="1:7" x14ac:dyDescent="0.2">
      <c r="A17796" s="3">
        <v>17795</v>
      </c>
      <c r="B17796" s="4">
        <v>369.33922699999999</v>
      </c>
      <c r="C17796" s="4">
        <v>1.9532000000000001E-2</v>
      </c>
      <c r="D17796" s="3" t="s">
        <v>6</v>
      </c>
      <c r="E17796" s="3" t="s">
        <v>7</v>
      </c>
      <c r="F17796" s="6" t="s">
        <v>8</v>
      </c>
      <c r="G17796" s="3">
        <v>90</v>
      </c>
    </row>
    <row r="17797" spans="1:7" x14ac:dyDescent="0.2">
      <c r="A17797" s="3">
        <v>17796</v>
      </c>
      <c r="B17797" s="4">
        <v>369.35844700000001</v>
      </c>
      <c r="C17797" s="4">
        <v>1.9220000000000001E-2</v>
      </c>
      <c r="D17797" s="3" t="s">
        <v>6</v>
      </c>
      <c r="E17797" s="3" t="s">
        <v>7</v>
      </c>
      <c r="F17797" s="6" t="s">
        <v>8</v>
      </c>
      <c r="G17797" s="3">
        <v>90</v>
      </c>
    </row>
    <row r="17798" spans="1:7" x14ac:dyDescent="0.2">
      <c r="A17798" s="3">
        <v>17797</v>
      </c>
      <c r="B17798" s="4">
        <v>369.37825800000002</v>
      </c>
      <c r="C17798" s="4">
        <v>1.9810999999999999E-2</v>
      </c>
      <c r="D17798" s="3" t="s">
        <v>6</v>
      </c>
      <c r="E17798" s="3" t="s">
        <v>7</v>
      </c>
      <c r="F17798" s="6" t="s">
        <v>8</v>
      </c>
      <c r="G17798" s="3">
        <v>90</v>
      </c>
    </row>
    <row r="17799" spans="1:7" x14ac:dyDescent="0.2">
      <c r="A17799" s="3">
        <v>17798</v>
      </c>
      <c r="B17799" s="4">
        <v>369.397426</v>
      </c>
      <c r="C17799" s="4">
        <v>1.9168000000000001E-2</v>
      </c>
      <c r="D17799" s="3" t="s">
        <v>6</v>
      </c>
      <c r="E17799" s="3" t="s">
        <v>7</v>
      </c>
      <c r="F17799" s="6" t="s">
        <v>8</v>
      </c>
      <c r="G17799" s="3">
        <v>90</v>
      </c>
    </row>
    <row r="17800" spans="1:7" x14ac:dyDescent="0.2">
      <c r="A17800" s="3">
        <v>17799</v>
      </c>
      <c r="B17800" s="4">
        <v>369.416901</v>
      </c>
      <c r="C17800" s="4">
        <v>1.9474999999999999E-2</v>
      </c>
      <c r="D17800" s="3" t="s">
        <v>6</v>
      </c>
      <c r="E17800" s="3" t="s">
        <v>7</v>
      </c>
      <c r="F17800" s="6" t="s">
        <v>8</v>
      </c>
      <c r="G17800" s="3">
        <v>90</v>
      </c>
    </row>
    <row r="17801" spans="1:7" x14ac:dyDescent="0.2">
      <c r="A17801" s="3">
        <v>17800</v>
      </c>
      <c r="B17801" s="4">
        <v>369.43802599999998</v>
      </c>
      <c r="C17801" s="4">
        <v>2.1125000000000001E-2</v>
      </c>
      <c r="D17801" s="3" t="s">
        <v>6</v>
      </c>
      <c r="E17801" s="3" t="s">
        <v>7</v>
      </c>
      <c r="F17801" s="6" t="s">
        <v>8</v>
      </c>
      <c r="G17801" s="3">
        <v>90</v>
      </c>
    </row>
    <row r="17802" spans="1:7" x14ac:dyDescent="0.2">
      <c r="A17802" s="3">
        <v>17801</v>
      </c>
      <c r="B17802" s="4">
        <v>369.45685500000002</v>
      </c>
      <c r="C17802" s="4">
        <v>1.8828999999999999E-2</v>
      </c>
      <c r="D17802" s="3" t="s">
        <v>6</v>
      </c>
      <c r="E17802" s="3" t="s">
        <v>7</v>
      </c>
      <c r="F17802" s="6" t="s">
        <v>8</v>
      </c>
      <c r="G17802" s="3">
        <v>90</v>
      </c>
    </row>
    <row r="17803" spans="1:7" x14ac:dyDescent="0.2">
      <c r="A17803" s="3">
        <v>17802</v>
      </c>
      <c r="B17803" s="4">
        <v>369.47628200000003</v>
      </c>
      <c r="C17803" s="4">
        <v>1.9427E-2</v>
      </c>
      <c r="D17803" s="3" t="s">
        <v>6</v>
      </c>
      <c r="E17803" s="3" t="s">
        <v>7</v>
      </c>
      <c r="F17803" s="6" t="s">
        <v>8</v>
      </c>
      <c r="G17803" s="3">
        <v>90</v>
      </c>
    </row>
    <row r="17804" spans="1:7" x14ac:dyDescent="0.2">
      <c r="A17804" s="3">
        <v>17803</v>
      </c>
      <c r="B17804" s="4">
        <v>369.495407</v>
      </c>
      <c r="C17804" s="4">
        <v>1.9125E-2</v>
      </c>
      <c r="D17804" s="3" t="s">
        <v>6</v>
      </c>
      <c r="E17804" s="3" t="s">
        <v>7</v>
      </c>
      <c r="F17804" s="6" t="s">
        <v>8</v>
      </c>
      <c r="G17804" s="3">
        <v>90</v>
      </c>
    </row>
    <row r="17805" spans="1:7" x14ac:dyDescent="0.2">
      <c r="A17805" s="3">
        <v>17804</v>
      </c>
      <c r="B17805" s="4">
        <v>369.51645400000001</v>
      </c>
      <c r="C17805" s="4">
        <v>2.1047E-2</v>
      </c>
      <c r="D17805" s="3" t="s">
        <v>6</v>
      </c>
      <c r="E17805" s="3" t="s">
        <v>7</v>
      </c>
      <c r="F17805" s="6" t="s">
        <v>8</v>
      </c>
      <c r="G17805" s="3">
        <v>90</v>
      </c>
    </row>
    <row r="17806" spans="1:7" x14ac:dyDescent="0.2">
      <c r="A17806" s="3">
        <v>17805</v>
      </c>
      <c r="B17806" s="4">
        <v>369.53702900000002</v>
      </c>
      <c r="C17806" s="4">
        <v>2.0575E-2</v>
      </c>
      <c r="D17806" s="3" t="s">
        <v>6</v>
      </c>
      <c r="E17806" s="3" t="s">
        <v>7</v>
      </c>
      <c r="F17806" s="6" t="s">
        <v>8</v>
      </c>
      <c r="G17806" s="3">
        <v>90</v>
      </c>
    </row>
    <row r="17807" spans="1:7" x14ac:dyDescent="0.2">
      <c r="A17807" s="3">
        <v>17806</v>
      </c>
      <c r="B17807" s="4">
        <v>369.55901399999999</v>
      </c>
      <c r="C17807" s="4">
        <v>2.1985000000000001E-2</v>
      </c>
      <c r="D17807" s="3" t="s">
        <v>6</v>
      </c>
      <c r="E17807" s="3" t="s">
        <v>7</v>
      </c>
      <c r="F17807" s="6" t="s">
        <v>8</v>
      </c>
      <c r="G17807" s="3">
        <v>90</v>
      </c>
    </row>
    <row r="17808" spans="1:7" x14ac:dyDescent="0.2">
      <c r="A17808" s="3">
        <v>17807</v>
      </c>
      <c r="B17808" s="4">
        <v>369.58089999999999</v>
      </c>
      <c r="C17808" s="4">
        <v>2.1885999999999999E-2</v>
      </c>
      <c r="D17808" s="3" t="s">
        <v>6</v>
      </c>
      <c r="E17808" s="3" t="s">
        <v>7</v>
      </c>
      <c r="F17808" s="6" t="s">
        <v>8</v>
      </c>
      <c r="G17808" s="3">
        <v>90</v>
      </c>
    </row>
    <row r="17809" spans="1:7" x14ac:dyDescent="0.2">
      <c r="A17809" s="3">
        <v>17808</v>
      </c>
      <c r="B17809" s="4">
        <v>369.60193700000002</v>
      </c>
      <c r="C17809" s="4">
        <v>2.1037E-2</v>
      </c>
      <c r="D17809" s="3" t="s">
        <v>6</v>
      </c>
      <c r="E17809" s="3" t="s">
        <v>7</v>
      </c>
      <c r="F17809" s="6" t="s">
        <v>8</v>
      </c>
      <c r="G17809" s="3">
        <v>90</v>
      </c>
    </row>
    <row r="17810" spans="1:7" x14ac:dyDescent="0.2">
      <c r="A17810" s="3">
        <v>17809</v>
      </c>
      <c r="B17810" s="4">
        <v>369.62091600000002</v>
      </c>
      <c r="C17810" s="4">
        <v>1.8978999999999999E-2</v>
      </c>
      <c r="D17810" s="3" t="s">
        <v>6</v>
      </c>
      <c r="E17810" s="3" t="s">
        <v>7</v>
      </c>
      <c r="F17810" s="6" t="s">
        <v>8</v>
      </c>
      <c r="G17810" s="3">
        <v>90</v>
      </c>
    </row>
    <row r="17811" spans="1:7" x14ac:dyDescent="0.2">
      <c r="A17811" s="3">
        <v>17810</v>
      </c>
      <c r="B17811" s="4">
        <v>369.64166299999999</v>
      </c>
      <c r="C17811" s="4">
        <v>2.0747000000000002E-2</v>
      </c>
      <c r="D17811" s="3" t="s">
        <v>6</v>
      </c>
      <c r="E17811" s="3" t="s">
        <v>7</v>
      </c>
      <c r="F17811" s="6" t="s">
        <v>8</v>
      </c>
      <c r="G17811" s="3">
        <v>90</v>
      </c>
    </row>
    <row r="17812" spans="1:7" x14ac:dyDescent="0.2">
      <c r="A17812" s="3">
        <v>17811</v>
      </c>
      <c r="B17812" s="4">
        <v>369.66182900000001</v>
      </c>
      <c r="C17812" s="4">
        <v>2.0166E-2</v>
      </c>
      <c r="D17812" s="3" t="s">
        <v>6</v>
      </c>
      <c r="E17812" s="3" t="s">
        <v>7</v>
      </c>
      <c r="F17812" s="6" t="s">
        <v>8</v>
      </c>
      <c r="G17812" s="3">
        <v>90</v>
      </c>
    </row>
    <row r="17813" spans="1:7" x14ac:dyDescent="0.2">
      <c r="A17813" s="3">
        <v>17812</v>
      </c>
      <c r="B17813" s="4">
        <v>369.68367000000001</v>
      </c>
      <c r="C17813" s="4">
        <v>2.1840999999999999E-2</v>
      </c>
      <c r="D17813" s="3" t="s">
        <v>6</v>
      </c>
      <c r="E17813" s="3" t="s">
        <v>7</v>
      </c>
      <c r="F17813" s="6" t="s">
        <v>8</v>
      </c>
      <c r="G17813" s="3">
        <v>90</v>
      </c>
    </row>
    <row r="17814" spans="1:7" x14ac:dyDescent="0.2">
      <c r="A17814" s="3">
        <v>17813</v>
      </c>
      <c r="B17814" s="4">
        <v>369.70559100000003</v>
      </c>
      <c r="C17814" s="4">
        <v>2.1921E-2</v>
      </c>
      <c r="D17814" s="3" t="s">
        <v>6</v>
      </c>
      <c r="E17814" s="3" t="s">
        <v>7</v>
      </c>
      <c r="F17814" s="6" t="s">
        <v>8</v>
      </c>
      <c r="G17814" s="3">
        <v>90</v>
      </c>
    </row>
    <row r="17815" spans="1:7" x14ac:dyDescent="0.2">
      <c r="A17815" s="3">
        <v>17814</v>
      </c>
      <c r="B17815" s="4">
        <v>369.72707100000002</v>
      </c>
      <c r="C17815" s="4">
        <v>2.1479999999999999E-2</v>
      </c>
      <c r="D17815" s="3" t="s">
        <v>6</v>
      </c>
      <c r="E17815" s="3" t="s">
        <v>7</v>
      </c>
      <c r="F17815" s="6" t="s">
        <v>8</v>
      </c>
      <c r="G17815" s="3">
        <v>90</v>
      </c>
    </row>
    <row r="17816" spans="1:7" x14ac:dyDescent="0.2">
      <c r="A17816" s="3">
        <v>17815</v>
      </c>
      <c r="B17816" s="4">
        <v>369.74845399999998</v>
      </c>
      <c r="C17816" s="4">
        <v>2.1382999999999999E-2</v>
      </c>
      <c r="D17816" s="3" t="s">
        <v>6</v>
      </c>
      <c r="E17816" s="3" t="s">
        <v>7</v>
      </c>
      <c r="F17816" s="6" t="s">
        <v>8</v>
      </c>
      <c r="G17816" s="3">
        <v>90</v>
      </c>
    </row>
    <row r="17817" spans="1:7" x14ac:dyDescent="0.2">
      <c r="A17817" s="3">
        <v>17816</v>
      </c>
      <c r="B17817" s="4">
        <v>369.77160500000002</v>
      </c>
      <c r="C17817" s="4">
        <v>2.3151000000000001E-2</v>
      </c>
      <c r="D17817" s="3" t="s">
        <v>6</v>
      </c>
      <c r="E17817" s="3" t="s">
        <v>7</v>
      </c>
      <c r="F17817" s="6" t="s">
        <v>8</v>
      </c>
      <c r="G17817" s="3">
        <v>90</v>
      </c>
    </row>
    <row r="17818" spans="1:7" x14ac:dyDescent="0.2">
      <c r="A17818" s="3">
        <v>17817</v>
      </c>
      <c r="B17818" s="4">
        <v>369.791967</v>
      </c>
      <c r="C17818" s="4">
        <v>2.0362000000000002E-2</v>
      </c>
      <c r="D17818" s="3" t="s">
        <v>6</v>
      </c>
      <c r="E17818" s="3" t="s">
        <v>7</v>
      </c>
      <c r="F17818" s="6" t="s">
        <v>8</v>
      </c>
      <c r="G17818" s="3">
        <v>90</v>
      </c>
    </row>
    <row r="17819" spans="1:7" x14ac:dyDescent="0.2">
      <c r="A17819" s="3">
        <v>17818</v>
      </c>
      <c r="B17819" s="4">
        <v>369.81294100000002</v>
      </c>
      <c r="C17819" s="4">
        <v>2.0974E-2</v>
      </c>
      <c r="D17819" s="3" t="s">
        <v>6</v>
      </c>
      <c r="E17819" s="3" t="s">
        <v>7</v>
      </c>
      <c r="F17819" s="6" t="s">
        <v>8</v>
      </c>
      <c r="G17819" s="3">
        <v>90</v>
      </c>
    </row>
    <row r="17820" spans="1:7" x14ac:dyDescent="0.2">
      <c r="A17820" s="3">
        <v>17819</v>
      </c>
      <c r="B17820" s="4">
        <v>369.83194600000002</v>
      </c>
      <c r="C17820" s="4">
        <v>1.9005000000000001E-2</v>
      </c>
      <c r="D17820" s="3" t="s">
        <v>6</v>
      </c>
      <c r="E17820" s="3" t="s">
        <v>7</v>
      </c>
      <c r="F17820" s="6" t="s">
        <v>8</v>
      </c>
      <c r="G17820" s="3">
        <v>90</v>
      </c>
    </row>
    <row r="17821" spans="1:7" x14ac:dyDescent="0.2">
      <c r="A17821" s="3">
        <v>17820</v>
      </c>
      <c r="B17821" s="4">
        <v>369.85036000000002</v>
      </c>
      <c r="C17821" s="4">
        <v>1.8414E-2</v>
      </c>
      <c r="D17821" s="3" t="s">
        <v>6</v>
      </c>
      <c r="E17821" s="3" t="s">
        <v>7</v>
      </c>
      <c r="F17821" s="6" t="s">
        <v>8</v>
      </c>
      <c r="G17821" s="3">
        <v>90</v>
      </c>
    </row>
    <row r="17822" spans="1:7" x14ac:dyDescent="0.2">
      <c r="A17822" s="3">
        <v>17821</v>
      </c>
      <c r="B17822" s="4">
        <v>369.86826200000002</v>
      </c>
      <c r="C17822" s="4">
        <v>1.7902000000000001E-2</v>
      </c>
      <c r="D17822" s="3" t="s">
        <v>6</v>
      </c>
      <c r="E17822" s="3" t="s">
        <v>7</v>
      </c>
      <c r="F17822" s="6" t="s">
        <v>8</v>
      </c>
      <c r="G17822" s="3">
        <v>90</v>
      </c>
    </row>
    <row r="17823" spans="1:7" x14ac:dyDescent="0.2">
      <c r="A17823" s="3">
        <v>17822</v>
      </c>
      <c r="B17823" s="4">
        <v>369.888935</v>
      </c>
      <c r="C17823" s="4">
        <v>2.0673E-2</v>
      </c>
      <c r="D17823" s="3" t="s">
        <v>6</v>
      </c>
      <c r="E17823" s="3" t="s">
        <v>7</v>
      </c>
      <c r="F17823" s="6" t="s">
        <v>8</v>
      </c>
      <c r="G17823" s="3">
        <v>90</v>
      </c>
    </row>
    <row r="17824" spans="1:7" x14ac:dyDescent="0.2">
      <c r="A17824" s="3">
        <v>17823</v>
      </c>
      <c r="B17824" s="4">
        <v>369.90749</v>
      </c>
      <c r="C17824" s="4">
        <v>1.8554999999999999E-2</v>
      </c>
      <c r="D17824" s="3" t="s">
        <v>6</v>
      </c>
      <c r="E17824" s="3" t="s">
        <v>7</v>
      </c>
      <c r="F17824" s="6" t="s">
        <v>8</v>
      </c>
      <c r="G17824" s="3">
        <v>90</v>
      </c>
    </row>
    <row r="17825" spans="1:7" x14ac:dyDescent="0.2">
      <c r="A17825" s="3">
        <v>17824</v>
      </c>
      <c r="B17825" s="4">
        <v>369.93419399999999</v>
      </c>
      <c r="C17825" s="4">
        <v>2.6703999999999999E-2</v>
      </c>
      <c r="D17825" s="3" t="s">
        <v>6</v>
      </c>
      <c r="E17825" s="3" t="s">
        <v>7</v>
      </c>
      <c r="F17825" s="6" t="s">
        <v>8</v>
      </c>
      <c r="G17825" s="3">
        <v>90</v>
      </c>
    </row>
    <row r="17826" spans="1:7" x14ac:dyDescent="0.2">
      <c r="A17826" s="3">
        <v>17825</v>
      </c>
      <c r="B17826" s="4">
        <v>369.95294999999999</v>
      </c>
      <c r="C17826" s="4">
        <v>1.8755999999999998E-2</v>
      </c>
      <c r="D17826" s="3" t="s">
        <v>6</v>
      </c>
      <c r="E17826" s="3" t="s">
        <v>7</v>
      </c>
      <c r="F17826" s="6" t="s">
        <v>8</v>
      </c>
      <c r="G17826" s="3">
        <v>90</v>
      </c>
    </row>
    <row r="17827" spans="1:7" x14ac:dyDescent="0.2">
      <c r="A17827" s="3">
        <v>17826</v>
      </c>
      <c r="B17827" s="4">
        <v>369.97152599999998</v>
      </c>
      <c r="C17827" s="4">
        <v>1.8575999999999999E-2</v>
      </c>
      <c r="D17827" s="3" t="s">
        <v>6</v>
      </c>
      <c r="E17827" s="3" t="s">
        <v>7</v>
      </c>
      <c r="F17827" s="6" t="s">
        <v>8</v>
      </c>
      <c r="G17827" s="3">
        <v>90</v>
      </c>
    </row>
    <row r="17828" spans="1:7" x14ac:dyDescent="0.2">
      <c r="A17828" s="3">
        <v>17827</v>
      </c>
      <c r="B17828" s="4">
        <v>369.98926799999998</v>
      </c>
      <c r="C17828" s="4">
        <v>1.7742000000000001E-2</v>
      </c>
      <c r="D17828" s="3" t="s">
        <v>6</v>
      </c>
      <c r="E17828" s="3" t="s">
        <v>7</v>
      </c>
      <c r="F17828" s="6" t="s">
        <v>8</v>
      </c>
      <c r="G17828" s="3">
        <v>90</v>
      </c>
    </row>
    <row r="17829" spans="1:7" x14ac:dyDescent="0.2">
      <c r="A17829" s="3">
        <v>17828</v>
      </c>
      <c r="B17829" s="4">
        <v>370.007272</v>
      </c>
      <c r="C17829" s="4">
        <v>1.8003999999999999E-2</v>
      </c>
      <c r="D17829" s="3" t="s">
        <v>6</v>
      </c>
      <c r="E17829" s="3" t="s">
        <v>7</v>
      </c>
      <c r="F17829" s="6" t="s">
        <v>8</v>
      </c>
      <c r="G17829" s="3">
        <v>90</v>
      </c>
    </row>
    <row r="17830" spans="1:7" x14ac:dyDescent="0.2">
      <c r="A17830" s="3">
        <v>17829</v>
      </c>
      <c r="B17830" s="4">
        <v>370.02568100000002</v>
      </c>
      <c r="C17830" s="4">
        <v>1.8408999999999998E-2</v>
      </c>
      <c r="D17830" s="3" t="s">
        <v>6</v>
      </c>
      <c r="E17830" s="3" t="s">
        <v>7</v>
      </c>
      <c r="F17830" s="6" t="s">
        <v>8</v>
      </c>
      <c r="G17830" s="3">
        <v>90</v>
      </c>
    </row>
    <row r="17831" spans="1:7" x14ac:dyDescent="0.2">
      <c r="A17831" s="3">
        <v>17830</v>
      </c>
      <c r="B17831" s="4">
        <v>370.04411099999999</v>
      </c>
      <c r="C17831" s="4">
        <v>1.8429999999999998E-2</v>
      </c>
      <c r="D17831" s="3" t="s">
        <v>6</v>
      </c>
      <c r="E17831" s="3" t="s">
        <v>7</v>
      </c>
      <c r="F17831" s="6" t="s">
        <v>8</v>
      </c>
      <c r="G17831" s="3">
        <v>90</v>
      </c>
    </row>
    <row r="17832" spans="1:7" x14ac:dyDescent="0.2">
      <c r="A17832" s="3">
        <v>17831</v>
      </c>
      <c r="B17832" s="4">
        <v>370.06208600000002</v>
      </c>
      <c r="C17832" s="4">
        <v>1.7975000000000001E-2</v>
      </c>
      <c r="D17832" s="3" t="s">
        <v>6</v>
      </c>
      <c r="E17832" s="3" t="s">
        <v>7</v>
      </c>
      <c r="F17832" s="6" t="s">
        <v>8</v>
      </c>
      <c r="G17832" s="3">
        <v>90</v>
      </c>
    </row>
    <row r="17833" spans="1:7" x14ac:dyDescent="0.2">
      <c r="A17833" s="3">
        <v>17832</v>
      </c>
      <c r="B17833" s="4">
        <v>370.08033599999999</v>
      </c>
      <c r="C17833" s="4">
        <v>1.8249999999999999E-2</v>
      </c>
      <c r="D17833" s="3" t="s">
        <v>6</v>
      </c>
      <c r="E17833" s="3" t="s">
        <v>7</v>
      </c>
      <c r="F17833" s="6" t="s">
        <v>8</v>
      </c>
      <c r="G17833" s="3">
        <v>90</v>
      </c>
    </row>
    <row r="17834" spans="1:7" x14ac:dyDescent="0.2">
      <c r="A17834" s="3">
        <v>17833</v>
      </c>
      <c r="B17834" s="4">
        <v>370.09851099999997</v>
      </c>
      <c r="C17834" s="4">
        <v>1.8175E-2</v>
      </c>
      <c r="D17834" s="3" t="s">
        <v>6</v>
      </c>
      <c r="E17834" s="3" t="s">
        <v>7</v>
      </c>
      <c r="F17834" s="6" t="s">
        <v>8</v>
      </c>
      <c r="G17834" s="3">
        <v>90</v>
      </c>
    </row>
    <row r="17835" spans="1:7" x14ac:dyDescent="0.2">
      <c r="A17835" s="3">
        <v>17834</v>
      </c>
      <c r="B17835" s="4">
        <v>370.116626</v>
      </c>
      <c r="C17835" s="4">
        <v>1.8114999999999999E-2</v>
      </c>
      <c r="D17835" s="3" t="s">
        <v>6</v>
      </c>
      <c r="E17835" s="3" t="s">
        <v>7</v>
      </c>
      <c r="F17835" s="6" t="s">
        <v>8</v>
      </c>
      <c r="G17835" s="3">
        <v>90</v>
      </c>
    </row>
    <row r="17836" spans="1:7" x14ac:dyDescent="0.2">
      <c r="A17836" s="3">
        <v>17835</v>
      </c>
      <c r="B17836" s="4">
        <v>370.13485500000002</v>
      </c>
      <c r="C17836" s="4">
        <v>1.8228999999999999E-2</v>
      </c>
      <c r="D17836" s="3" t="s">
        <v>6</v>
      </c>
      <c r="E17836" s="3" t="s">
        <v>7</v>
      </c>
      <c r="F17836" s="6" t="s">
        <v>8</v>
      </c>
      <c r="G17836" s="3">
        <v>90</v>
      </c>
    </row>
    <row r="17837" spans="1:7" x14ac:dyDescent="0.2">
      <c r="A17837" s="3">
        <v>17836</v>
      </c>
      <c r="B17837" s="4">
        <v>370.15407199999999</v>
      </c>
      <c r="C17837" s="4">
        <v>1.9217000000000001E-2</v>
      </c>
      <c r="D17837" s="3" t="s">
        <v>6</v>
      </c>
      <c r="E17837" s="3" t="s">
        <v>7</v>
      </c>
      <c r="F17837" s="6" t="s">
        <v>8</v>
      </c>
      <c r="G17837" s="3">
        <v>90</v>
      </c>
    </row>
    <row r="17838" spans="1:7" x14ac:dyDescent="0.2">
      <c r="A17838" s="3">
        <v>17837</v>
      </c>
      <c r="B17838" s="4">
        <v>370.17281000000003</v>
      </c>
      <c r="C17838" s="4">
        <v>1.8738000000000001E-2</v>
      </c>
      <c r="D17838" s="3" t="s">
        <v>6</v>
      </c>
      <c r="E17838" s="3" t="s">
        <v>7</v>
      </c>
      <c r="F17838" s="6" t="s">
        <v>8</v>
      </c>
      <c r="G17838" s="3">
        <v>90</v>
      </c>
    </row>
    <row r="17839" spans="1:7" x14ac:dyDescent="0.2">
      <c r="A17839" s="3">
        <v>17838</v>
      </c>
      <c r="B17839" s="4">
        <v>370.19099499999999</v>
      </c>
      <c r="C17839" s="4">
        <v>1.8185E-2</v>
      </c>
      <c r="D17839" s="3" t="s">
        <v>6</v>
      </c>
      <c r="E17839" s="3" t="s">
        <v>7</v>
      </c>
      <c r="F17839" s="6" t="s">
        <v>8</v>
      </c>
      <c r="G17839" s="3">
        <v>90</v>
      </c>
    </row>
    <row r="17840" spans="1:7" x14ac:dyDescent="0.2">
      <c r="A17840" s="3">
        <v>17839</v>
      </c>
      <c r="B17840" s="4">
        <v>370.20982700000002</v>
      </c>
      <c r="C17840" s="4">
        <v>1.8832000000000002E-2</v>
      </c>
      <c r="D17840" s="3" t="s">
        <v>6</v>
      </c>
      <c r="E17840" s="3" t="s">
        <v>7</v>
      </c>
      <c r="F17840" s="6" t="s">
        <v>8</v>
      </c>
      <c r="G17840" s="3">
        <v>90</v>
      </c>
    </row>
    <row r="17841" spans="1:7" x14ac:dyDescent="0.2">
      <c r="A17841" s="3">
        <v>17840</v>
      </c>
      <c r="B17841" s="4">
        <v>370.22988199999998</v>
      </c>
      <c r="C17841" s="4">
        <v>2.0055E-2</v>
      </c>
      <c r="D17841" s="3" t="s">
        <v>6</v>
      </c>
      <c r="E17841" s="3" t="s">
        <v>7</v>
      </c>
      <c r="F17841" s="6" t="s">
        <v>8</v>
      </c>
      <c r="G17841" s="3">
        <v>90</v>
      </c>
    </row>
    <row r="17842" spans="1:7" x14ac:dyDescent="0.2">
      <c r="A17842" s="3">
        <v>17841</v>
      </c>
      <c r="B17842" s="4">
        <v>370.24987900000002</v>
      </c>
      <c r="C17842" s="4">
        <v>1.9997000000000001E-2</v>
      </c>
      <c r="D17842" s="3" t="s">
        <v>6</v>
      </c>
      <c r="E17842" s="3" t="s">
        <v>7</v>
      </c>
      <c r="F17842" s="6" t="s">
        <v>8</v>
      </c>
      <c r="G17842" s="3">
        <v>90</v>
      </c>
    </row>
    <row r="17843" spans="1:7" x14ac:dyDescent="0.2">
      <c r="A17843" s="3">
        <v>17842</v>
      </c>
      <c r="B17843" s="4">
        <v>370.27012400000001</v>
      </c>
      <c r="C17843" s="4">
        <v>2.0244999999999999E-2</v>
      </c>
      <c r="D17843" s="3" t="s">
        <v>6</v>
      </c>
      <c r="E17843" s="3" t="s">
        <v>7</v>
      </c>
      <c r="F17843" s="6" t="s">
        <v>8</v>
      </c>
      <c r="G17843" s="3">
        <v>90</v>
      </c>
    </row>
    <row r="17844" spans="1:7" x14ac:dyDescent="0.2">
      <c r="A17844" s="3">
        <v>17843</v>
      </c>
      <c r="B17844" s="4">
        <v>370.29104599999999</v>
      </c>
      <c r="C17844" s="4">
        <v>2.0922E-2</v>
      </c>
      <c r="D17844" s="3" t="s">
        <v>6</v>
      </c>
      <c r="E17844" s="3" t="s">
        <v>7</v>
      </c>
      <c r="F17844" s="6" t="s">
        <v>8</v>
      </c>
      <c r="G17844" s="3">
        <v>90</v>
      </c>
    </row>
    <row r="17845" spans="1:7" x14ac:dyDescent="0.2">
      <c r="A17845" s="3">
        <v>17844</v>
      </c>
      <c r="B17845" s="4">
        <v>370.31015000000002</v>
      </c>
      <c r="C17845" s="4">
        <v>1.9103999999999999E-2</v>
      </c>
      <c r="D17845" s="3" t="s">
        <v>6</v>
      </c>
      <c r="E17845" s="3" t="s">
        <v>7</v>
      </c>
      <c r="F17845" s="6" t="s">
        <v>8</v>
      </c>
      <c r="G17845" s="3">
        <v>90</v>
      </c>
    </row>
    <row r="17846" spans="1:7" x14ac:dyDescent="0.2">
      <c r="A17846" s="3">
        <v>17845</v>
      </c>
      <c r="B17846" s="4">
        <v>370.31972100000002</v>
      </c>
      <c r="C17846" s="4">
        <v>9.5709999999999996E-3</v>
      </c>
      <c r="D17846" s="3" t="s">
        <v>6</v>
      </c>
      <c r="E17846" s="3" t="s">
        <v>7</v>
      </c>
      <c r="F17846" s="6" t="s">
        <v>8</v>
      </c>
      <c r="G17846" s="3">
        <v>124</v>
      </c>
    </row>
    <row r="17847" spans="1:7" x14ac:dyDescent="0.2">
      <c r="A17847" s="3">
        <v>17846</v>
      </c>
      <c r="B17847" s="4">
        <v>370.32851399999998</v>
      </c>
      <c r="C17847" s="4">
        <v>8.7930000000000005E-3</v>
      </c>
      <c r="D17847" s="3" t="s">
        <v>6</v>
      </c>
      <c r="E17847" s="3" t="s">
        <v>7</v>
      </c>
      <c r="F17847" s="6" t="s">
        <v>8</v>
      </c>
      <c r="G17847" s="3">
        <v>90</v>
      </c>
    </row>
    <row r="17848" spans="1:7" x14ac:dyDescent="0.2">
      <c r="A17848" s="3">
        <v>17847</v>
      </c>
      <c r="B17848" s="4">
        <v>370.34715599999998</v>
      </c>
      <c r="C17848" s="4">
        <v>1.8641999999999999E-2</v>
      </c>
      <c r="D17848" s="3" t="s">
        <v>6</v>
      </c>
      <c r="E17848" s="3" t="s">
        <v>7</v>
      </c>
      <c r="F17848" s="6" t="s">
        <v>8</v>
      </c>
      <c r="G17848" s="3">
        <v>90</v>
      </c>
    </row>
    <row r="17849" spans="1:7" x14ac:dyDescent="0.2">
      <c r="A17849" s="3">
        <v>17848</v>
      </c>
      <c r="B17849" s="4">
        <v>370.36612700000001</v>
      </c>
      <c r="C17849" s="4">
        <v>1.8970999999999998E-2</v>
      </c>
      <c r="D17849" s="3" t="s">
        <v>6</v>
      </c>
      <c r="E17849" s="3" t="s">
        <v>7</v>
      </c>
      <c r="F17849" s="6" t="s">
        <v>8</v>
      </c>
      <c r="G17849" s="3">
        <v>90</v>
      </c>
    </row>
    <row r="17850" spans="1:7" x14ac:dyDescent="0.2">
      <c r="A17850" s="3">
        <v>17849</v>
      </c>
      <c r="B17850" s="4">
        <v>370.385086</v>
      </c>
      <c r="C17850" s="4">
        <v>1.8959E-2</v>
      </c>
      <c r="D17850" s="3" t="s">
        <v>6</v>
      </c>
      <c r="E17850" s="3" t="s">
        <v>7</v>
      </c>
      <c r="F17850" s="6" t="s">
        <v>8</v>
      </c>
      <c r="G17850" s="3">
        <v>90</v>
      </c>
    </row>
    <row r="17851" spans="1:7" x14ac:dyDescent="0.2">
      <c r="A17851" s="3">
        <v>17850</v>
      </c>
      <c r="B17851" s="4">
        <v>370.404403</v>
      </c>
      <c r="C17851" s="4">
        <v>1.9317000000000001E-2</v>
      </c>
      <c r="D17851" s="3" t="s">
        <v>6</v>
      </c>
      <c r="E17851" s="3" t="s">
        <v>7</v>
      </c>
      <c r="F17851" s="6" t="s">
        <v>8</v>
      </c>
      <c r="G17851" s="3">
        <v>90</v>
      </c>
    </row>
    <row r="17852" spans="1:7" x14ac:dyDescent="0.2">
      <c r="A17852" s="3">
        <v>17851</v>
      </c>
      <c r="B17852" s="4">
        <v>370.42433199999999</v>
      </c>
      <c r="C17852" s="4">
        <v>1.9928999999999999E-2</v>
      </c>
      <c r="D17852" s="3" t="s">
        <v>6</v>
      </c>
      <c r="E17852" s="3" t="s">
        <v>7</v>
      </c>
      <c r="F17852" s="6" t="s">
        <v>8</v>
      </c>
      <c r="G17852" s="3">
        <v>90</v>
      </c>
    </row>
    <row r="17853" spans="1:7" x14ac:dyDescent="0.2">
      <c r="A17853" s="3">
        <v>17852</v>
      </c>
      <c r="B17853" s="4">
        <v>370.445109</v>
      </c>
      <c r="C17853" s="4">
        <v>2.0777E-2</v>
      </c>
      <c r="D17853" s="3" t="s">
        <v>6</v>
      </c>
      <c r="E17853" s="3" t="s">
        <v>7</v>
      </c>
      <c r="F17853" s="6" t="s">
        <v>8</v>
      </c>
      <c r="G17853" s="3">
        <v>90</v>
      </c>
    </row>
    <row r="17854" spans="1:7" x14ac:dyDescent="0.2">
      <c r="A17854" s="3">
        <v>17853</v>
      </c>
      <c r="B17854" s="4">
        <v>370.46626600000002</v>
      </c>
      <c r="C17854" s="4">
        <v>2.1156999999999999E-2</v>
      </c>
      <c r="D17854" s="3" t="s">
        <v>6</v>
      </c>
      <c r="E17854" s="3" t="s">
        <v>7</v>
      </c>
      <c r="F17854" s="6" t="s">
        <v>8</v>
      </c>
      <c r="G17854" s="3">
        <v>90</v>
      </c>
    </row>
    <row r="17855" spans="1:7" x14ac:dyDescent="0.2">
      <c r="A17855" s="3">
        <v>17854</v>
      </c>
      <c r="B17855" s="4">
        <v>370.486062</v>
      </c>
      <c r="C17855" s="4">
        <v>1.9796000000000001E-2</v>
      </c>
      <c r="D17855" s="3" t="s">
        <v>6</v>
      </c>
      <c r="E17855" s="3" t="s">
        <v>7</v>
      </c>
      <c r="F17855" s="6" t="s">
        <v>8</v>
      </c>
      <c r="G17855" s="3">
        <v>90</v>
      </c>
    </row>
    <row r="17856" spans="1:7" x14ac:dyDescent="0.2">
      <c r="A17856" s="3">
        <v>17855</v>
      </c>
      <c r="B17856" s="4">
        <v>370.50676399999998</v>
      </c>
      <c r="C17856" s="4">
        <v>2.0702000000000002E-2</v>
      </c>
      <c r="D17856" s="3" t="s">
        <v>6</v>
      </c>
      <c r="E17856" s="3" t="s">
        <v>7</v>
      </c>
      <c r="F17856" s="6" t="s">
        <v>8</v>
      </c>
      <c r="G17856" s="3">
        <v>90</v>
      </c>
    </row>
    <row r="17857" spans="1:7" x14ac:dyDescent="0.2">
      <c r="A17857" s="3">
        <v>17856</v>
      </c>
      <c r="B17857" s="4">
        <v>370.52711699999998</v>
      </c>
      <c r="C17857" s="4">
        <v>2.0353E-2</v>
      </c>
      <c r="D17857" s="3" t="s">
        <v>6</v>
      </c>
      <c r="E17857" s="3" t="s">
        <v>7</v>
      </c>
      <c r="F17857" s="6" t="s">
        <v>8</v>
      </c>
      <c r="G17857" s="3">
        <v>90</v>
      </c>
    </row>
    <row r="17858" spans="1:7" x14ac:dyDescent="0.2">
      <c r="A17858" s="3">
        <v>17857</v>
      </c>
      <c r="B17858" s="4">
        <v>370.547753</v>
      </c>
      <c r="C17858" s="4">
        <v>2.0636000000000002E-2</v>
      </c>
      <c r="D17858" s="3" t="s">
        <v>6</v>
      </c>
      <c r="E17858" s="3" t="s">
        <v>7</v>
      </c>
      <c r="F17858" s="6" t="s">
        <v>8</v>
      </c>
      <c r="G17858" s="3">
        <v>90</v>
      </c>
    </row>
    <row r="17859" spans="1:7" x14ac:dyDescent="0.2">
      <c r="A17859" s="3">
        <v>17858</v>
      </c>
      <c r="B17859" s="4">
        <v>370.56738999999999</v>
      </c>
      <c r="C17859" s="4">
        <v>1.9637000000000002E-2</v>
      </c>
      <c r="D17859" s="3" t="s">
        <v>6</v>
      </c>
      <c r="E17859" s="3" t="s">
        <v>7</v>
      </c>
      <c r="F17859" s="6" t="s">
        <v>8</v>
      </c>
      <c r="G17859" s="3">
        <v>90</v>
      </c>
    </row>
    <row r="17860" spans="1:7" x14ac:dyDescent="0.2">
      <c r="A17860" s="3">
        <v>17859</v>
      </c>
      <c r="B17860" s="4">
        <v>370.58719400000001</v>
      </c>
      <c r="C17860" s="4">
        <v>1.9803999999999999E-2</v>
      </c>
      <c r="D17860" s="3" t="s">
        <v>6</v>
      </c>
      <c r="E17860" s="3" t="s">
        <v>7</v>
      </c>
      <c r="F17860" s="6" t="s">
        <v>8</v>
      </c>
      <c r="G17860" s="3">
        <v>90</v>
      </c>
    </row>
    <row r="17861" spans="1:7" x14ac:dyDescent="0.2">
      <c r="A17861" s="3">
        <v>17860</v>
      </c>
      <c r="B17861" s="4">
        <v>370.60649999999998</v>
      </c>
      <c r="C17861" s="4">
        <v>1.9306E-2</v>
      </c>
      <c r="D17861" s="3" t="s">
        <v>6</v>
      </c>
      <c r="E17861" s="3" t="s">
        <v>7</v>
      </c>
      <c r="F17861" s="6" t="s">
        <v>8</v>
      </c>
      <c r="G17861" s="3">
        <v>90</v>
      </c>
    </row>
    <row r="17862" spans="1:7" x14ac:dyDescent="0.2">
      <c r="A17862" s="3">
        <v>17861</v>
      </c>
      <c r="B17862" s="4">
        <v>370.62904500000002</v>
      </c>
      <c r="C17862" s="4">
        <v>2.2544999999999999E-2</v>
      </c>
      <c r="D17862" s="3" t="s">
        <v>6</v>
      </c>
      <c r="E17862" s="3" t="s">
        <v>7</v>
      </c>
      <c r="F17862" s="6" t="s">
        <v>8</v>
      </c>
      <c r="G17862" s="3">
        <v>90</v>
      </c>
    </row>
    <row r="17863" spans="1:7" x14ac:dyDescent="0.2">
      <c r="A17863" s="3">
        <v>17862</v>
      </c>
      <c r="B17863" s="4">
        <v>370.64863500000001</v>
      </c>
      <c r="C17863" s="4">
        <v>1.959E-2</v>
      </c>
      <c r="D17863" s="3" t="s">
        <v>6</v>
      </c>
      <c r="E17863" s="3" t="s">
        <v>7</v>
      </c>
      <c r="F17863" s="6" t="s">
        <v>8</v>
      </c>
      <c r="G17863" s="3">
        <v>90</v>
      </c>
    </row>
    <row r="17864" spans="1:7" x14ac:dyDescent="0.2">
      <c r="A17864" s="3">
        <v>17863</v>
      </c>
      <c r="B17864" s="4">
        <v>370.66958899999997</v>
      </c>
      <c r="C17864" s="4">
        <v>2.0954E-2</v>
      </c>
      <c r="D17864" s="3" t="s">
        <v>6</v>
      </c>
      <c r="E17864" s="3" t="s">
        <v>7</v>
      </c>
      <c r="F17864" s="6" t="s">
        <v>8</v>
      </c>
      <c r="G17864" s="3">
        <v>90</v>
      </c>
    </row>
    <row r="17865" spans="1:7" x14ac:dyDescent="0.2">
      <c r="A17865" s="3">
        <v>17864</v>
      </c>
      <c r="B17865" s="4">
        <v>370.69001200000002</v>
      </c>
      <c r="C17865" s="4">
        <v>2.0423E-2</v>
      </c>
      <c r="D17865" s="3" t="s">
        <v>6</v>
      </c>
      <c r="E17865" s="3" t="s">
        <v>7</v>
      </c>
      <c r="F17865" s="6" t="s">
        <v>8</v>
      </c>
      <c r="G17865" s="3">
        <v>90</v>
      </c>
    </row>
    <row r="17866" spans="1:7" x14ac:dyDescent="0.2">
      <c r="A17866" s="3">
        <v>17865</v>
      </c>
      <c r="B17866" s="4">
        <v>370.711682</v>
      </c>
      <c r="C17866" s="4">
        <v>2.1669999999999998E-2</v>
      </c>
      <c r="D17866" s="3" t="s">
        <v>6</v>
      </c>
      <c r="E17866" s="3" t="s">
        <v>7</v>
      </c>
      <c r="F17866" s="6" t="s">
        <v>8</v>
      </c>
      <c r="G17866" s="3">
        <v>90</v>
      </c>
    </row>
    <row r="17867" spans="1:7" x14ac:dyDescent="0.2">
      <c r="A17867" s="3">
        <v>17866</v>
      </c>
      <c r="B17867" s="4">
        <v>370.73349300000001</v>
      </c>
      <c r="C17867" s="4">
        <v>2.1811000000000001E-2</v>
      </c>
      <c r="D17867" s="3" t="s">
        <v>6</v>
      </c>
      <c r="E17867" s="3" t="s">
        <v>7</v>
      </c>
      <c r="F17867" s="6" t="s">
        <v>8</v>
      </c>
      <c r="G17867" s="3">
        <v>90</v>
      </c>
    </row>
    <row r="17868" spans="1:7" x14ac:dyDescent="0.2">
      <c r="A17868" s="3">
        <v>17867</v>
      </c>
      <c r="B17868" s="4">
        <v>370.76428800000002</v>
      </c>
      <c r="C17868" s="4">
        <v>3.0794999999999999E-2</v>
      </c>
      <c r="D17868" s="3" t="s">
        <v>6</v>
      </c>
      <c r="E17868" s="3" t="s">
        <v>7</v>
      </c>
      <c r="F17868" s="6" t="s">
        <v>8</v>
      </c>
      <c r="G17868" s="3">
        <v>90</v>
      </c>
    </row>
    <row r="17869" spans="1:7" x14ac:dyDescent="0.2">
      <c r="A17869" s="3">
        <v>17868</v>
      </c>
      <c r="B17869" s="4">
        <v>370.786539</v>
      </c>
      <c r="C17869" s="4">
        <v>2.2251E-2</v>
      </c>
      <c r="D17869" s="3" t="s">
        <v>6</v>
      </c>
      <c r="E17869" s="3" t="s">
        <v>7</v>
      </c>
      <c r="F17869" s="6" t="s">
        <v>8</v>
      </c>
      <c r="G17869" s="3">
        <v>90</v>
      </c>
    </row>
    <row r="17870" spans="1:7" x14ac:dyDescent="0.2">
      <c r="A17870" s="3">
        <v>17869</v>
      </c>
      <c r="B17870" s="4">
        <v>370.80639300000001</v>
      </c>
      <c r="C17870" s="4">
        <v>1.9854E-2</v>
      </c>
      <c r="D17870" s="3" t="s">
        <v>6</v>
      </c>
      <c r="E17870" s="3" t="s">
        <v>7</v>
      </c>
      <c r="F17870" s="6" t="s">
        <v>8</v>
      </c>
      <c r="G17870" s="3">
        <v>90</v>
      </c>
    </row>
    <row r="17871" spans="1:7" x14ac:dyDescent="0.2">
      <c r="A17871" s="3">
        <v>17870</v>
      </c>
      <c r="B17871" s="4">
        <v>370.82508300000001</v>
      </c>
      <c r="C17871" s="4">
        <v>1.8689999999999998E-2</v>
      </c>
      <c r="D17871" s="3" t="s">
        <v>6</v>
      </c>
      <c r="E17871" s="3" t="s">
        <v>7</v>
      </c>
      <c r="F17871" s="6" t="s">
        <v>8</v>
      </c>
      <c r="G17871" s="3">
        <v>90</v>
      </c>
    </row>
    <row r="17872" spans="1:7" x14ac:dyDescent="0.2">
      <c r="A17872" s="3">
        <v>17871</v>
      </c>
      <c r="B17872" s="4">
        <v>370.84452599999997</v>
      </c>
      <c r="C17872" s="4">
        <v>1.9442999999999998E-2</v>
      </c>
      <c r="D17872" s="3" t="s">
        <v>6</v>
      </c>
      <c r="E17872" s="3" t="s">
        <v>7</v>
      </c>
      <c r="F17872" s="6" t="s">
        <v>8</v>
      </c>
      <c r="G17872" s="3">
        <v>90</v>
      </c>
    </row>
    <row r="17873" spans="1:7" x14ac:dyDescent="0.2">
      <c r="A17873" s="3">
        <v>17872</v>
      </c>
      <c r="B17873" s="4">
        <v>370.86328600000002</v>
      </c>
      <c r="C17873" s="4">
        <v>1.8759999999999999E-2</v>
      </c>
      <c r="D17873" s="3" t="s">
        <v>6</v>
      </c>
      <c r="E17873" s="3" t="s">
        <v>7</v>
      </c>
      <c r="F17873" s="6" t="s">
        <v>8</v>
      </c>
      <c r="G17873" s="3">
        <v>90</v>
      </c>
    </row>
    <row r="17874" spans="1:7" x14ac:dyDescent="0.2">
      <c r="A17874" s="3">
        <v>17873</v>
      </c>
      <c r="B17874" s="4">
        <v>370.88207599999998</v>
      </c>
      <c r="C17874" s="4">
        <v>1.8790000000000001E-2</v>
      </c>
      <c r="D17874" s="3" t="s">
        <v>6</v>
      </c>
      <c r="E17874" s="3" t="s">
        <v>7</v>
      </c>
      <c r="F17874" s="6" t="s">
        <v>8</v>
      </c>
      <c r="G17874" s="3">
        <v>90</v>
      </c>
    </row>
    <row r="17875" spans="1:7" x14ac:dyDescent="0.2">
      <c r="A17875" s="3">
        <v>17874</v>
      </c>
      <c r="B17875" s="4">
        <v>370.901139</v>
      </c>
      <c r="C17875" s="4">
        <v>1.9063E-2</v>
      </c>
      <c r="D17875" s="3" t="s">
        <v>6</v>
      </c>
      <c r="E17875" s="3" t="s">
        <v>7</v>
      </c>
      <c r="F17875" s="6" t="s">
        <v>8</v>
      </c>
      <c r="G17875" s="3">
        <v>90</v>
      </c>
    </row>
    <row r="17876" spans="1:7" x14ac:dyDescent="0.2">
      <c r="A17876" s="3">
        <v>17875</v>
      </c>
      <c r="B17876" s="4">
        <v>370.91973899999999</v>
      </c>
      <c r="C17876" s="4">
        <v>1.8599999999999998E-2</v>
      </c>
      <c r="D17876" s="3" t="s">
        <v>6</v>
      </c>
      <c r="E17876" s="3" t="s">
        <v>7</v>
      </c>
      <c r="F17876" s="6" t="s">
        <v>8</v>
      </c>
      <c r="G17876" s="3">
        <v>90</v>
      </c>
    </row>
    <row r="17877" spans="1:7" x14ac:dyDescent="0.2">
      <c r="A17877" s="3">
        <v>17876</v>
      </c>
      <c r="B17877" s="4">
        <v>370.93912999999998</v>
      </c>
      <c r="C17877" s="4">
        <v>1.9390999999999999E-2</v>
      </c>
      <c r="D17877" s="3" t="s">
        <v>6</v>
      </c>
      <c r="E17877" s="3" t="s">
        <v>7</v>
      </c>
      <c r="F17877" s="6" t="s">
        <v>8</v>
      </c>
      <c r="G17877" s="3">
        <v>90</v>
      </c>
    </row>
    <row r="17878" spans="1:7" x14ac:dyDescent="0.2">
      <c r="A17878" s="3">
        <v>17877</v>
      </c>
      <c r="B17878" s="4">
        <v>370.958056</v>
      </c>
      <c r="C17878" s="4">
        <v>1.8925999999999998E-2</v>
      </c>
      <c r="D17878" s="3" t="s">
        <v>6</v>
      </c>
      <c r="E17878" s="3" t="s">
        <v>7</v>
      </c>
      <c r="F17878" s="6" t="s">
        <v>8</v>
      </c>
      <c r="G17878" s="3">
        <v>90</v>
      </c>
    </row>
    <row r="17879" spans="1:7" x14ac:dyDescent="0.2">
      <c r="A17879" s="3">
        <v>17878</v>
      </c>
      <c r="B17879" s="4">
        <v>370.97730300000001</v>
      </c>
      <c r="C17879" s="4">
        <v>1.9247E-2</v>
      </c>
      <c r="D17879" s="3" t="s">
        <v>6</v>
      </c>
      <c r="E17879" s="3" t="s">
        <v>7</v>
      </c>
      <c r="F17879" s="6" t="s">
        <v>8</v>
      </c>
      <c r="G17879" s="3">
        <v>90</v>
      </c>
    </row>
    <row r="17880" spans="1:7" x14ac:dyDescent="0.2">
      <c r="A17880" s="3">
        <v>17879</v>
      </c>
      <c r="B17880" s="4">
        <v>370.99736999999999</v>
      </c>
      <c r="C17880" s="4">
        <v>2.0067000000000002E-2</v>
      </c>
      <c r="D17880" s="3" t="s">
        <v>6</v>
      </c>
      <c r="E17880" s="3" t="s">
        <v>7</v>
      </c>
      <c r="F17880" s="6" t="s">
        <v>8</v>
      </c>
      <c r="G17880" s="3">
        <v>90</v>
      </c>
    </row>
    <row r="17881" spans="1:7" x14ac:dyDescent="0.2">
      <c r="A17881" s="3">
        <v>17880</v>
      </c>
      <c r="B17881" s="4">
        <v>371.01564000000002</v>
      </c>
      <c r="C17881" s="4">
        <v>1.8270000000000002E-2</v>
      </c>
      <c r="D17881" s="3" t="s">
        <v>6</v>
      </c>
      <c r="E17881" s="3" t="s">
        <v>7</v>
      </c>
      <c r="F17881" s="6" t="s">
        <v>8</v>
      </c>
      <c r="G17881" s="3">
        <v>90</v>
      </c>
    </row>
    <row r="17882" spans="1:7" x14ac:dyDescent="0.2">
      <c r="A17882" s="3">
        <v>17881</v>
      </c>
      <c r="B17882" s="4">
        <v>371.034717</v>
      </c>
      <c r="C17882" s="4">
        <v>1.9077E-2</v>
      </c>
      <c r="D17882" s="3" t="s">
        <v>6</v>
      </c>
      <c r="E17882" s="3" t="s">
        <v>7</v>
      </c>
      <c r="F17882" s="6" t="s">
        <v>8</v>
      </c>
      <c r="G17882" s="3">
        <v>90</v>
      </c>
    </row>
    <row r="17883" spans="1:7" x14ac:dyDescent="0.2">
      <c r="A17883" s="3">
        <v>17882</v>
      </c>
      <c r="B17883" s="4">
        <v>371.05399799999998</v>
      </c>
      <c r="C17883" s="4">
        <v>1.9281E-2</v>
      </c>
      <c r="D17883" s="3" t="s">
        <v>6</v>
      </c>
      <c r="E17883" s="3" t="s">
        <v>7</v>
      </c>
      <c r="F17883" s="6" t="s">
        <v>8</v>
      </c>
      <c r="G17883" s="3">
        <v>90</v>
      </c>
    </row>
    <row r="17884" spans="1:7" x14ac:dyDescent="0.2">
      <c r="A17884" s="3">
        <v>17883</v>
      </c>
      <c r="B17884" s="4">
        <v>371.07305500000001</v>
      </c>
      <c r="C17884" s="4">
        <v>1.9057000000000001E-2</v>
      </c>
      <c r="D17884" s="3" t="s">
        <v>6</v>
      </c>
      <c r="E17884" s="3" t="s">
        <v>7</v>
      </c>
      <c r="F17884" s="6" t="s">
        <v>8</v>
      </c>
      <c r="G17884" s="3">
        <v>90</v>
      </c>
    </row>
    <row r="17885" spans="1:7" x14ac:dyDescent="0.2">
      <c r="A17885" s="3">
        <v>17884</v>
      </c>
      <c r="B17885" s="4">
        <v>371.09314699999999</v>
      </c>
      <c r="C17885" s="4">
        <v>2.0091999999999999E-2</v>
      </c>
      <c r="D17885" s="3" t="s">
        <v>6</v>
      </c>
      <c r="E17885" s="3" t="s">
        <v>7</v>
      </c>
      <c r="F17885" s="6" t="s">
        <v>8</v>
      </c>
      <c r="G17885" s="3">
        <v>90</v>
      </c>
    </row>
    <row r="17886" spans="1:7" x14ac:dyDescent="0.2">
      <c r="A17886" s="3">
        <v>17885</v>
      </c>
      <c r="B17886" s="4">
        <v>371.11224299999998</v>
      </c>
      <c r="C17886" s="4">
        <v>1.9095999999999998E-2</v>
      </c>
      <c r="D17886" s="3" t="s">
        <v>6</v>
      </c>
      <c r="E17886" s="3" t="s">
        <v>7</v>
      </c>
      <c r="F17886" s="6" t="s">
        <v>8</v>
      </c>
      <c r="G17886" s="3">
        <v>90</v>
      </c>
    </row>
    <row r="17887" spans="1:7" x14ac:dyDescent="0.2">
      <c r="A17887" s="3">
        <v>17886</v>
      </c>
      <c r="B17887" s="4">
        <v>371.13149700000002</v>
      </c>
      <c r="C17887" s="4">
        <v>1.9254E-2</v>
      </c>
      <c r="D17887" s="3" t="s">
        <v>6</v>
      </c>
      <c r="E17887" s="3" t="s">
        <v>7</v>
      </c>
      <c r="F17887" s="6" t="s">
        <v>8</v>
      </c>
      <c r="G17887" s="3">
        <v>90</v>
      </c>
    </row>
    <row r="17888" spans="1:7" x14ac:dyDescent="0.2">
      <c r="A17888" s="3">
        <v>17887</v>
      </c>
      <c r="B17888" s="4">
        <v>371.14980600000001</v>
      </c>
      <c r="C17888" s="4">
        <v>1.8308999999999999E-2</v>
      </c>
      <c r="D17888" s="3" t="s">
        <v>6</v>
      </c>
      <c r="E17888" s="3" t="s">
        <v>7</v>
      </c>
      <c r="F17888" s="6" t="s">
        <v>8</v>
      </c>
      <c r="G17888" s="3">
        <v>90</v>
      </c>
    </row>
    <row r="17889" spans="1:7" x14ac:dyDescent="0.2">
      <c r="A17889" s="3">
        <v>17888</v>
      </c>
      <c r="B17889" s="4">
        <v>371.16900500000003</v>
      </c>
      <c r="C17889" s="4">
        <v>1.9199000000000001E-2</v>
      </c>
      <c r="D17889" s="3" t="s">
        <v>6</v>
      </c>
      <c r="E17889" s="3" t="s">
        <v>7</v>
      </c>
      <c r="F17889" s="6" t="s">
        <v>8</v>
      </c>
      <c r="G17889" s="3">
        <v>90</v>
      </c>
    </row>
    <row r="17890" spans="1:7" x14ac:dyDescent="0.2">
      <c r="A17890" s="3">
        <v>17889</v>
      </c>
      <c r="B17890" s="4">
        <v>371.18847</v>
      </c>
      <c r="C17890" s="4">
        <v>1.9465E-2</v>
      </c>
      <c r="D17890" s="3" t="s">
        <v>6</v>
      </c>
      <c r="E17890" s="3" t="s">
        <v>7</v>
      </c>
      <c r="F17890" s="6" t="s">
        <v>8</v>
      </c>
      <c r="G17890" s="3">
        <v>90</v>
      </c>
    </row>
    <row r="17891" spans="1:7" x14ac:dyDescent="0.2">
      <c r="A17891" s="3">
        <v>17890</v>
      </c>
      <c r="B17891" s="4">
        <v>371.208147</v>
      </c>
      <c r="C17891" s="4">
        <v>1.9677E-2</v>
      </c>
      <c r="D17891" s="3" t="s">
        <v>6</v>
      </c>
      <c r="E17891" s="3" t="s">
        <v>7</v>
      </c>
      <c r="F17891" s="6" t="s">
        <v>8</v>
      </c>
      <c r="G17891" s="3">
        <v>90</v>
      </c>
    </row>
    <row r="17892" spans="1:7" x14ac:dyDescent="0.2">
      <c r="A17892" s="3">
        <v>17891</v>
      </c>
      <c r="B17892" s="4">
        <v>371.22798699999998</v>
      </c>
      <c r="C17892" s="4">
        <v>1.984E-2</v>
      </c>
      <c r="D17892" s="3" t="s">
        <v>6</v>
      </c>
      <c r="E17892" s="3" t="s">
        <v>7</v>
      </c>
      <c r="F17892" s="6" t="s">
        <v>8</v>
      </c>
      <c r="G17892" s="3">
        <v>90</v>
      </c>
    </row>
    <row r="17893" spans="1:7" x14ac:dyDescent="0.2">
      <c r="A17893" s="3">
        <v>17892</v>
      </c>
      <c r="B17893" s="4">
        <v>371.24664000000001</v>
      </c>
      <c r="C17893" s="4">
        <v>1.8652999999999999E-2</v>
      </c>
      <c r="D17893" s="3" t="s">
        <v>6</v>
      </c>
      <c r="E17893" s="3" t="s">
        <v>7</v>
      </c>
      <c r="F17893" s="6" t="s">
        <v>8</v>
      </c>
      <c r="G17893" s="3">
        <v>90</v>
      </c>
    </row>
    <row r="17894" spans="1:7" x14ac:dyDescent="0.2">
      <c r="A17894" s="3">
        <v>17893</v>
      </c>
      <c r="B17894" s="4">
        <v>371.26548200000002</v>
      </c>
      <c r="C17894" s="4">
        <v>1.8842000000000001E-2</v>
      </c>
      <c r="D17894" s="3" t="s">
        <v>6</v>
      </c>
      <c r="E17894" s="3" t="s">
        <v>7</v>
      </c>
      <c r="F17894" s="6" t="s">
        <v>8</v>
      </c>
      <c r="G17894" s="3">
        <v>90</v>
      </c>
    </row>
    <row r="17895" spans="1:7" x14ac:dyDescent="0.2">
      <c r="A17895" s="3">
        <v>17894</v>
      </c>
      <c r="B17895" s="4">
        <v>371.28477900000001</v>
      </c>
      <c r="C17895" s="4">
        <v>1.9297000000000002E-2</v>
      </c>
      <c r="D17895" s="3" t="s">
        <v>6</v>
      </c>
      <c r="E17895" s="3" t="s">
        <v>7</v>
      </c>
      <c r="F17895" s="6" t="s">
        <v>8</v>
      </c>
      <c r="G17895" s="3">
        <v>90</v>
      </c>
    </row>
    <row r="17896" spans="1:7" x14ac:dyDescent="0.2">
      <c r="A17896" s="3">
        <v>17895</v>
      </c>
      <c r="B17896" s="4">
        <v>371.30594200000002</v>
      </c>
      <c r="C17896" s="4">
        <v>2.1163000000000001E-2</v>
      </c>
      <c r="D17896" s="3" t="s">
        <v>6</v>
      </c>
      <c r="E17896" s="3" t="s">
        <v>7</v>
      </c>
      <c r="F17896" s="6" t="s">
        <v>8</v>
      </c>
      <c r="G17896" s="3">
        <v>90</v>
      </c>
    </row>
    <row r="17897" spans="1:7" x14ac:dyDescent="0.2">
      <c r="A17897" s="3">
        <v>17896</v>
      </c>
      <c r="B17897" s="4">
        <v>371.32552700000002</v>
      </c>
      <c r="C17897" s="4">
        <v>1.9585000000000002E-2</v>
      </c>
      <c r="D17897" s="3" t="s">
        <v>6</v>
      </c>
      <c r="E17897" s="3" t="s">
        <v>7</v>
      </c>
      <c r="F17897" s="6" t="s">
        <v>8</v>
      </c>
      <c r="G17897" s="3">
        <v>90</v>
      </c>
    </row>
    <row r="17898" spans="1:7" x14ac:dyDescent="0.2">
      <c r="A17898" s="3">
        <v>17897</v>
      </c>
      <c r="B17898" s="4">
        <v>371.34506800000003</v>
      </c>
      <c r="C17898" s="4">
        <v>1.9540999999999999E-2</v>
      </c>
      <c r="D17898" s="3" t="s">
        <v>6</v>
      </c>
      <c r="E17898" s="3" t="s">
        <v>7</v>
      </c>
      <c r="F17898" s="6" t="s">
        <v>8</v>
      </c>
      <c r="G17898" s="3">
        <v>90</v>
      </c>
    </row>
    <row r="17899" spans="1:7" x14ac:dyDescent="0.2">
      <c r="A17899" s="3">
        <v>17898</v>
      </c>
      <c r="B17899" s="4">
        <v>371.36388099999999</v>
      </c>
      <c r="C17899" s="4">
        <v>1.8813E-2</v>
      </c>
      <c r="D17899" s="3" t="s">
        <v>6</v>
      </c>
      <c r="E17899" s="3" t="s">
        <v>7</v>
      </c>
      <c r="F17899" s="6" t="s">
        <v>8</v>
      </c>
      <c r="G17899" s="3">
        <v>90</v>
      </c>
    </row>
    <row r="17900" spans="1:7" x14ac:dyDescent="0.2">
      <c r="A17900" s="3">
        <v>17899</v>
      </c>
      <c r="B17900" s="4">
        <v>371.38377400000002</v>
      </c>
      <c r="C17900" s="4">
        <v>1.9893000000000001E-2</v>
      </c>
      <c r="D17900" s="3" t="s">
        <v>6</v>
      </c>
      <c r="E17900" s="3" t="s">
        <v>7</v>
      </c>
      <c r="F17900" s="6" t="s">
        <v>8</v>
      </c>
      <c r="G17900" s="3">
        <v>90</v>
      </c>
    </row>
    <row r="17901" spans="1:7" x14ac:dyDescent="0.2">
      <c r="A17901" s="3">
        <v>17900</v>
      </c>
      <c r="B17901" s="4">
        <v>371.40281399999998</v>
      </c>
      <c r="C17901" s="4">
        <v>1.9040000000000001E-2</v>
      </c>
      <c r="D17901" s="3" t="s">
        <v>6</v>
      </c>
      <c r="E17901" s="3" t="s">
        <v>7</v>
      </c>
      <c r="F17901" s="6" t="s">
        <v>8</v>
      </c>
      <c r="G17901" s="3">
        <v>90</v>
      </c>
    </row>
    <row r="17902" spans="1:7" x14ac:dyDescent="0.2">
      <c r="A17902" s="3">
        <v>17901</v>
      </c>
      <c r="B17902" s="4">
        <v>371.42283200000003</v>
      </c>
      <c r="C17902" s="4">
        <v>2.0018000000000001E-2</v>
      </c>
      <c r="D17902" s="3" t="s">
        <v>6</v>
      </c>
      <c r="E17902" s="3" t="s">
        <v>7</v>
      </c>
      <c r="F17902" s="6" t="s">
        <v>8</v>
      </c>
      <c r="G17902" s="3">
        <v>90</v>
      </c>
    </row>
    <row r="17903" spans="1:7" x14ac:dyDescent="0.2">
      <c r="A17903" s="3">
        <v>17902</v>
      </c>
      <c r="B17903" s="4">
        <v>371.44187699999998</v>
      </c>
      <c r="C17903" s="4">
        <v>1.9044999999999999E-2</v>
      </c>
      <c r="D17903" s="3" t="s">
        <v>6</v>
      </c>
      <c r="E17903" s="3" t="s">
        <v>7</v>
      </c>
      <c r="F17903" s="6" t="s">
        <v>8</v>
      </c>
      <c r="G17903" s="3">
        <v>90</v>
      </c>
    </row>
    <row r="17904" spans="1:7" x14ac:dyDescent="0.2">
      <c r="A17904" s="3">
        <v>17903</v>
      </c>
      <c r="B17904" s="4">
        <v>371.46123299999999</v>
      </c>
      <c r="C17904" s="4">
        <v>1.9356000000000002E-2</v>
      </c>
      <c r="D17904" s="3" t="s">
        <v>6</v>
      </c>
      <c r="E17904" s="3" t="s">
        <v>7</v>
      </c>
      <c r="F17904" s="6" t="s">
        <v>8</v>
      </c>
      <c r="G17904" s="3">
        <v>90</v>
      </c>
    </row>
    <row r="17905" spans="1:7" x14ac:dyDescent="0.2">
      <c r="A17905" s="3">
        <v>17904</v>
      </c>
      <c r="B17905" s="4">
        <v>371.48031099999997</v>
      </c>
      <c r="C17905" s="4">
        <v>1.9078000000000001E-2</v>
      </c>
      <c r="D17905" s="3" t="s">
        <v>6</v>
      </c>
      <c r="E17905" s="3" t="s">
        <v>7</v>
      </c>
      <c r="F17905" s="6" t="s">
        <v>8</v>
      </c>
      <c r="G17905" s="3">
        <v>90</v>
      </c>
    </row>
    <row r="17906" spans="1:7" x14ac:dyDescent="0.2">
      <c r="A17906" s="3">
        <v>17905</v>
      </c>
      <c r="B17906" s="4">
        <v>371.49932699999999</v>
      </c>
      <c r="C17906" s="4">
        <v>1.9016000000000002E-2</v>
      </c>
      <c r="D17906" s="3" t="s">
        <v>6</v>
      </c>
      <c r="E17906" s="3" t="s">
        <v>7</v>
      </c>
      <c r="F17906" s="6" t="s">
        <v>8</v>
      </c>
      <c r="G17906" s="3">
        <v>90</v>
      </c>
    </row>
    <row r="17907" spans="1:7" x14ac:dyDescent="0.2">
      <c r="A17907" s="3">
        <v>17906</v>
      </c>
      <c r="B17907" s="4">
        <v>371.51833399999998</v>
      </c>
      <c r="C17907" s="4">
        <v>1.9007E-2</v>
      </c>
      <c r="D17907" s="3" t="s">
        <v>6</v>
      </c>
      <c r="E17907" s="3" t="s">
        <v>7</v>
      </c>
      <c r="F17907" s="6" t="s">
        <v>8</v>
      </c>
      <c r="G17907" s="3">
        <v>90</v>
      </c>
    </row>
    <row r="17908" spans="1:7" x14ac:dyDescent="0.2">
      <c r="A17908" s="3">
        <v>17907</v>
      </c>
      <c r="B17908" s="4">
        <v>371.536833</v>
      </c>
      <c r="C17908" s="4">
        <v>1.8499000000000002E-2</v>
      </c>
      <c r="D17908" s="3" t="s">
        <v>6</v>
      </c>
      <c r="E17908" s="3" t="s">
        <v>7</v>
      </c>
      <c r="F17908" s="6" t="s">
        <v>8</v>
      </c>
      <c r="G17908" s="3">
        <v>90</v>
      </c>
    </row>
    <row r="17909" spans="1:7" x14ac:dyDescent="0.2">
      <c r="A17909" s="3">
        <v>17908</v>
      </c>
      <c r="B17909" s="4">
        <v>371.55554799999999</v>
      </c>
      <c r="C17909" s="4">
        <v>1.8714999999999999E-2</v>
      </c>
      <c r="D17909" s="3" t="s">
        <v>6</v>
      </c>
      <c r="E17909" s="3" t="s">
        <v>7</v>
      </c>
      <c r="F17909" s="6" t="s">
        <v>8</v>
      </c>
      <c r="G17909" s="3">
        <v>90</v>
      </c>
    </row>
    <row r="17910" spans="1:7" x14ac:dyDescent="0.2">
      <c r="A17910" s="3">
        <v>17909</v>
      </c>
      <c r="B17910" s="4">
        <v>371.55565999999999</v>
      </c>
      <c r="C17910" s="4">
        <v>1.12E-4</v>
      </c>
      <c r="D17910" s="3" t="s">
        <v>6</v>
      </c>
      <c r="E17910" s="3" t="s">
        <v>7</v>
      </c>
      <c r="F17910" s="6" t="s">
        <v>8</v>
      </c>
      <c r="G17910" s="3">
        <v>124</v>
      </c>
    </row>
    <row r="17911" spans="1:7" x14ac:dyDescent="0.2">
      <c r="A17911" s="3">
        <v>17910</v>
      </c>
      <c r="B17911" s="4">
        <v>371.57512300000002</v>
      </c>
      <c r="C17911" s="4">
        <v>1.9463000000000001E-2</v>
      </c>
      <c r="D17911" s="3" t="s">
        <v>6</v>
      </c>
      <c r="E17911" s="3" t="s">
        <v>7</v>
      </c>
      <c r="F17911" s="6" t="s">
        <v>8</v>
      </c>
      <c r="G17911" s="3">
        <v>90</v>
      </c>
    </row>
    <row r="17912" spans="1:7" x14ac:dyDescent="0.2">
      <c r="A17912" s="3">
        <v>17911</v>
      </c>
      <c r="B17912" s="4">
        <v>371.593795</v>
      </c>
      <c r="C17912" s="4">
        <v>1.8672000000000001E-2</v>
      </c>
      <c r="D17912" s="3" t="s">
        <v>6</v>
      </c>
      <c r="E17912" s="3" t="s">
        <v>7</v>
      </c>
      <c r="F17912" s="6" t="s">
        <v>8</v>
      </c>
      <c r="G17912" s="3">
        <v>90</v>
      </c>
    </row>
    <row r="17913" spans="1:7" x14ac:dyDescent="0.2">
      <c r="A17913" s="3">
        <v>17912</v>
      </c>
      <c r="B17913" s="4">
        <v>371.61292400000002</v>
      </c>
      <c r="C17913" s="4">
        <v>1.9129E-2</v>
      </c>
      <c r="D17913" s="3" t="s">
        <v>6</v>
      </c>
      <c r="E17913" s="3" t="s">
        <v>7</v>
      </c>
      <c r="F17913" s="6" t="s">
        <v>8</v>
      </c>
      <c r="G17913" s="3">
        <v>90</v>
      </c>
    </row>
    <row r="17914" spans="1:7" x14ac:dyDescent="0.2">
      <c r="A17914" s="3">
        <v>17913</v>
      </c>
      <c r="B17914" s="4">
        <v>371.63243799999998</v>
      </c>
      <c r="C17914" s="4">
        <v>1.9514E-2</v>
      </c>
      <c r="D17914" s="3" t="s">
        <v>6</v>
      </c>
      <c r="E17914" s="3" t="s">
        <v>7</v>
      </c>
      <c r="F17914" s="6" t="s">
        <v>8</v>
      </c>
      <c r="G17914" s="3">
        <v>90</v>
      </c>
    </row>
    <row r="17915" spans="1:7" x14ac:dyDescent="0.2">
      <c r="A17915" s="3">
        <v>17914</v>
      </c>
      <c r="B17915" s="4">
        <v>371.65156999999999</v>
      </c>
      <c r="C17915" s="4">
        <v>1.9132E-2</v>
      </c>
      <c r="D17915" s="3" t="s">
        <v>6</v>
      </c>
      <c r="E17915" s="3" t="s">
        <v>7</v>
      </c>
      <c r="F17915" s="6" t="s">
        <v>8</v>
      </c>
      <c r="G17915" s="3">
        <v>90</v>
      </c>
    </row>
    <row r="17916" spans="1:7" x14ac:dyDescent="0.2">
      <c r="A17916" s="3">
        <v>17915</v>
      </c>
      <c r="B17916" s="4">
        <v>371.67118299999998</v>
      </c>
      <c r="C17916" s="4">
        <v>1.9612999999999998E-2</v>
      </c>
      <c r="D17916" s="3" t="s">
        <v>6</v>
      </c>
      <c r="E17916" s="3" t="s">
        <v>7</v>
      </c>
      <c r="F17916" s="6" t="s">
        <v>8</v>
      </c>
      <c r="G17916" s="3">
        <v>90</v>
      </c>
    </row>
    <row r="17917" spans="1:7" x14ac:dyDescent="0.2">
      <c r="A17917" s="3">
        <v>17916</v>
      </c>
      <c r="B17917" s="4">
        <v>371.69069500000001</v>
      </c>
      <c r="C17917" s="4">
        <v>1.9512000000000002E-2</v>
      </c>
      <c r="D17917" s="3" t="s">
        <v>6</v>
      </c>
      <c r="E17917" s="3" t="s">
        <v>7</v>
      </c>
      <c r="F17917" s="6" t="s">
        <v>8</v>
      </c>
      <c r="G17917" s="3">
        <v>90</v>
      </c>
    </row>
    <row r="17918" spans="1:7" x14ac:dyDescent="0.2">
      <c r="A17918" s="3">
        <v>17917</v>
      </c>
      <c r="B17918" s="4">
        <v>371.71041400000001</v>
      </c>
      <c r="C17918" s="4">
        <v>1.9719E-2</v>
      </c>
      <c r="D17918" s="3" t="s">
        <v>6</v>
      </c>
      <c r="E17918" s="3" t="s">
        <v>7</v>
      </c>
      <c r="F17918" s="6" t="s">
        <v>8</v>
      </c>
      <c r="G17918" s="3">
        <v>90</v>
      </c>
    </row>
    <row r="17919" spans="1:7" x14ac:dyDescent="0.2">
      <c r="A17919" s="3">
        <v>17918</v>
      </c>
      <c r="B17919" s="4">
        <v>371.72992900000003</v>
      </c>
      <c r="C17919" s="4">
        <v>1.9515000000000001E-2</v>
      </c>
      <c r="D17919" s="3" t="s">
        <v>6</v>
      </c>
      <c r="E17919" s="3" t="s">
        <v>7</v>
      </c>
      <c r="F17919" s="6" t="s">
        <v>8</v>
      </c>
      <c r="G17919" s="3">
        <v>90</v>
      </c>
    </row>
    <row r="17920" spans="1:7" x14ac:dyDescent="0.2">
      <c r="A17920" s="3">
        <v>17919</v>
      </c>
      <c r="B17920" s="4">
        <v>371.75012400000003</v>
      </c>
      <c r="C17920" s="4">
        <v>2.0195000000000001E-2</v>
      </c>
      <c r="D17920" s="3" t="s">
        <v>6</v>
      </c>
      <c r="E17920" s="3" t="s">
        <v>7</v>
      </c>
      <c r="F17920" s="6" t="s">
        <v>8</v>
      </c>
      <c r="G17920" s="3">
        <v>90</v>
      </c>
    </row>
    <row r="17921" spans="1:7" x14ac:dyDescent="0.2">
      <c r="A17921" s="3">
        <v>17920</v>
      </c>
      <c r="B17921" s="4">
        <v>371.76967000000002</v>
      </c>
      <c r="C17921" s="4">
        <v>1.9546000000000001E-2</v>
      </c>
      <c r="D17921" s="3" t="s">
        <v>6</v>
      </c>
      <c r="E17921" s="3" t="s">
        <v>7</v>
      </c>
      <c r="F17921" s="6" t="s">
        <v>8</v>
      </c>
      <c r="G17921" s="3">
        <v>90</v>
      </c>
    </row>
    <row r="17922" spans="1:7" x14ac:dyDescent="0.2">
      <c r="A17922" s="3">
        <v>17921</v>
      </c>
      <c r="B17922" s="4">
        <v>371.789039</v>
      </c>
      <c r="C17922" s="4">
        <v>1.9369000000000001E-2</v>
      </c>
      <c r="D17922" s="3" t="s">
        <v>6</v>
      </c>
      <c r="E17922" s="3" t="s">
        <v>7</v>
      </c>
      <c r="F17922" s="6" t="s">
        <v>8</v>
      </c>
      <c r="G17922" s="3">
        <v>90</v>
      </c>
    </row>
    <row r="17923" spans="1:7" x14ac:dyDescent="0.2">
      <c r="A17923" s="3">
        <v>17922</v>
      </c>
      <c r="B17923" s="4">
        <v>371.80928899999998</v>
      </c>
      <c r="C17923" s="4">
        <v>2.0250000000000001E-2</v>
      </c>
      <c r="D17923" s="3" t="s">
        <v>6</v>
      </c>
      <c r="E17923" s="3" t="s">
        <v>7</v>
      </c>
      <c r="F17923" s="6" t="s">
        <v>8</v>
      </c>
      <c r="G17923" s="3">
        <v>90</v>
      </c>
    </row>
    <row r="17924" spans="1:7" x14ac:dyDescent="0.2">
      <c r="A17924" s="3">
        <v>17923</v>
      </c>
      <c r="B17924" s="4">
        <v>371.82900799999999</v>
      </c>
      <c r="C17924" s="4">
        <v>1.9719E-2</v>
      </c>
      <c r="D17924" s="3" t="s">
        <v>6</v>
      </c>
      <c r="E17924" s="3" t="s">
        <v>7</v>
      </c>
      <c r="F17924" s="6" t="s">
        <v>8</v>
      </c>
      <c r="G17924" s="3">
        <v>90</v>
      </c>
    </row>
    <row r="17925" spans="1:7" x14ac:dyDescent="0.2">
      <c r="A17925" s="3">
        <v>17924</v>
      </c>
      <c r="B17925" s="4">
        <v>371.84828900000002</v>
      </c>
      <c r="C17925" s="4">
        <v>1.9281E-2</v>
      </c>
      <c r="D17925" s="3" t="s">
        <v>6</v>
      </c>
      <c r="E17925" s="3" t="s">
        <v>7</v>
      </c>
      <c r="F17925" s="6" t="s">
        <v>8</v>
      </c>
      <c r="G17925" s="3">
        <v>90</v>
      </c>
    </row>
    <row r="17926" spans="1:7" x14ac:dyDescent="0.2">
      <c r="A17926" s="3">
        <v>17925</v>
      </c>
      <c r="B17926" s="4">
        <v>371.867189</v>
      </c>
      <c r="C17926" s="4">
        <v>1.89E-2</v>
      </c>
      <c r="D17926" s="3" t="s">
        <v>6</v>
      </c>
      <c r="E17926" s="3" t="s">
        <v>7</v>
      </c>
      <c r="F17926" s="6" t="s">
        <v>8</v>
      </c>
      <c r="G17926" s="3">
        <v>90</v>
      </c>
    </row>
    <row r="17927" spans="1:7" x14ac:dyDescent="0.2">
      <c r="A17927" s="3">
        <v>17926</v>
      </c>
      <c r="B17927" s="4">
        <v>371.88643100000002</v>
      </c>
      <c r="C17927" s="4">
        <v>1.9241999999999999E-2</v>
      </c>
      <c r="D17927" s="3" t="s">
        <v>6</v>
      </c>
      <c r="E17927" s="3" t="s">
        <v>7</v>
      </c>
      <c r="F17927" s="6" t="s">
        <v>8</v>
      </c>
      <c r="G17927" s="3">
        <v>90</v>
      </c>
    </row>
    <row r="17928" spans="1:7" x14ac:dyDescent="0.2">
      <c r="A17928" s="3">
        <v>17927</v>
      </c>
      <c r="B17928" s="4">
        <v>371.90585900000002</v>
      </c>
      <c r="C17928" s="4">
        <v>1.9428000000000001E-2</v>
      </c>
      <c r="D17928" s="3" t="s">
        <v>6</v>
      </c>
      <c r="E17928" s="3" t="s">
        <v>7</v>
      </c>
      <c r="F17928" s="6" t="s">
        <v>8</v>
      </c>
      <c r="G17928" s="3">
        <v>90</v>
      </c>
    </row>
    <row r="17929" spans="1:7" x14ac:dyDescent="0.2">
      <c r="A17929" s="3">
        <v>17928</v>
      </c>
      <c r="B17929" s="4">
        <v>371.926063</v>
      </c>
      <c r="C17929" s="4">
        <v>2.0204E-2</v>
      </c>
      <c r="D17929" s="3" t="s">
        <v>6</v>
      </c>
      <c r="E17929" s="3" t="s">
        <v>7</v>
      </c>
      <c r="F17929" s="6" t="s">
        <v>8</v>
      </c>
      <c r="G17929" s="3">
        <v>90</v>
      </c>
    </row>
    <row r="17930" spans="1:7" x14ac:dyDescent="0.2">
      <c r="A17930" s="3">
        <v>17929</v>
      </c>
      <c r="B17930" s="4">
        <v>371.94486499999999</v>
      </c>
      <c r="C17930" s="4">
        <v>1.8801999999999999E-2</v>
      </c>
      <c r="D17930" s="3" t="s">
        <v>6</v>
      </c>
      <c r="E17930" s="3" t="s">
        <v>7</v>
      </c>
      <c r="F17930" s="6" t="s">
        <v>8</v>
      </c>
      <c r="G17930" s="3">
        <v>90</v>
      </c>
    </row>
    <row r="17931" spans="1:7" x14ac:dyDescent="0.2">
      <c r="A17931" s="3">
        <v>17930</v>
      </c>
      <c r="B17931" s="4">
        <v>371.96413000000001</v>
      </c>
      <c r="C17931" s="4">
        <v>1.9265000000000001E-2</v>
      </c>
      <c r="D17931" s="3" t="s">
        <v>6</v>
      </c>
      <c r="E17931" s="3" t="s">
        <v>7</v>
      </c>
      <c r="F17931" s="6" t="s">
        <v>8</v>
      </c>
      <c r="G17931" s="3">
        <v>90</v>
      </c>
    </row>
    <row r="17932" spans="1:7" x14ac:dyDescent="0.2">
      <c r="A17932" s="3">
        <v>17931</v>
      </c>
      <c r="B17932" s="4">
        <v>371.982752</v>
      </c>
      <c r="C17932" s="4">
        <v>1.8622E-2</v>
      </c>
      <c r="D17932" s="3" t="s">
        <v>6</v>
      </c>
      <c r="E17932" s="3" t="s">
        <v>7</v>
      </c>
      <c r="F17932" s="6" t="s">
        <v>8</v>
      </c>
      <c r="G17932" s="3">
        <v>90</v>
      </c>
    </row>
    <row r="17933" spans="1:7" x14ac:dyDescent="0.2">
      <c r="A17933" s="3">
        <v>17932</v>
      </c>
      <c r="B17933" s="4">
        <v>372.00182599999999</v>
      </c>
      <c r="C17933" s="4">
        <v>1.9074000000000001E-2</v>
      </c>
      <c r="D17933" s="3" t="s">
        <v>6</v>
      </c>
      <c r="E17933" s="3" t="s">
        <v>7</v>
      </c>
      <c r="F17933" s="6" t="s">
        <v>8</v>
      </c>
      <c r="G17933" s="3">
        <v>90</v>
      </c>
    </row>
    <row r="17934" spans="1:7" x14ac:dyDescent="0.2">
      <c r="A17934" s="3">
        <v>17933</v>
      </c>
      <c r="B17934" s="4">
        <v>372.020938</v>
      </c>
      <c r="C17934" s="4">
        <v>1.9112000000000001E-2</v>
      </c>
      <c r="D17934" s="3" t="s">
        <v>6</v>
      </c>
      <c r="E17934" s="3" t="s">
        <v>7</v>
      </c>
      <c r="F17934" s="6" t="s">
        <v>8</v>
      </c>
      <c r="G17934" s="3">
        <v>90</v>
      </c>
    </row>
    <row r="17935" spans="1:7" x14ac:dyDescent="0.2">
      <c r="A17935" s="3">
        <v>17934</v>
      </c>
      <c r="B17935" s="4">
        <v>372.03976899999998</v>
      </c>
      <c r="C17935" s="4">
        <v>1.8831000000000001E-2</v>
      </c>
      <c r="D17935" s="3" t="s">
        <v>6</v>
      </c>
      <c r="E17935" s="3" t="s">
        <v>7</v>
      </c>
      <c r="F17935" s="6" t="s">
        <v>8</v>
      </c>
      <c r="G17935" s="3">
        <v>90</v>
      </c>
    </row>
    <row r="17936" spans="1:7" x14ac:dyDescent="0.2">
      <c r="A17936" s="3">
        <v>17935</v>
      </c>
      <c r="B17936" s="4">
        <v>372.05878799999999</v>
      </c>
      <c r="C17936" s="4">
        <v>1.9019000000000001E-2</v>
      </c>
      <c r="D17936" s="3" t="s">
        <v>6</v>
      </c>
      <c r="E17936" s="3" t="s">
        <v>7</v>
      </c>
      <c r="F17936" s="6" t="s">
        <v>8</v>
      </c>
      <c r="G17936" s="3">
        <v>90</v>
      </c>
    </row>
    <row r="17937" spans="1:7" x14ac:dyDescent="0.2">
      <c r="A17937" s="3">
        <v>17936</v>
      </c>
      <c r="B17937" s="4">
        <v>372.07777299999998</v>
      </c>
      <c r="C17937" s="4">
        <v>1.8984999999999998E-2</v>
      </c>
      <c r="D17937" s="3" t="s">
        <v>6</v>
      </c>
      <c r="E17937" s="3" t="s">
        <v>7</v>
      </c>
      <c r="F17937" s="6" t="s">
        <v>8</v>
      </c>
      <c r="G17937" s="3">
        <v>90</v>
      </c>
    </row>
    <row r="17938" spans="1:7" x14ac:dyDescent="0.2">
      <c r="A17938" s="3">
        <v>17937</v>
      </c>
      <c r="B17938" s="4">
        <v>372.09658899999999</v>
      </c>
      <c r="C17938" s="4">
        <v>1.8815999999999999E-2</v>
      </c>
      <c r="D17938" s="3" t="s">
        <v>6</v>
      </c>
      <c r="E17938" s="3" t="s">
        <v>7</v>
      </c>
      <c r="F17938" s="6" t="s">
        <v>8</v>
      </c>
      <c r="G17938" s="3">
        <v>90</v>
      </c>
    </row>
    <row r="17939" spans="1:7" x14ac:dyDescent="0.2">
      <c r="A17939" s="3">
        <v>17938</v>
      </c>
      <c r="B17939" s="4">
        <v>372.11614100000003</v>
      </c>
      <c r="C17939" s="4">
        <v>1.9552E-2</v>
      </c>
      <c r="D17939" s="3" t="s">
        <v>6</v>
      </c>
      <c r="E17939" s="3" t="s">
        <v>7</v>
      </c>
      <c r="F17939" s="6" t="s">
        <v>8</v>
      </c>
      <c r="G17939" s="3">
        <v>90</v>
      </c>
    </row>
    <row r="17940" spans="1:7" x14ac:dyDescent="0.2">
      <c r="A17940" s="3">
        <v>17939</v>
      </c>
      <c r="B17940" s="4">
        <v>372.135403</v>
      </c>
      <c r="C17940" s="4">
        <v>1.9262000000000001E-2</v>
      </c>
      <c r="D17940" s="3" t="s">
        <v>6</v>
      </c>
      <c r="E17940" s="3" t="s">
        <v>7</v>
      </c>
      <c r="F17940" s="6" t="s">
        <v>8</v>
      </c>
      <c r="G17940" s="3">
        <v>90</v>
      </c>
    </row>
    <row r="17941" spans="1:7" x14ac:dyDescent="0.2">
      <c r="A17941" s="3">
        <v>17940</v>
      </c>
      <c r="B17941" s="4">
        <v>372.15449799999999</v>
      </c>
      <c r="C17941" s="4">
        <v>1.9095000000000001E-2</v>
      </c>
      <c r="D17941" s="3" t="s">
        <v>6</v>
      </c>
      <c r="E17941" s="3" t="s">
        <v>7</v>
      </c>
      <c r="F17941" s="6" t="s">
        <v>8</v>
      </c>
      <c r="G17941" s="3">
        <v>90</v>
      </c>
    </row>
    <row r="17942" spans="1:7" x14ac:dyDescent="0.2">
      <c r="A17942" s="3">
        <v>17941</v>
      </c>
      <c r="B17942" s="4">
        <v>372.17318599999999</v>
      </c>
      <c r="C17942" s="4">
        <v>1.8688E-2</v>
      </c>
      <c r="D17942" s="3" t="s">
        <v>6</v>
      </c>
      <c r="E17942" s="3" t="s">
        <v>7</v>
      </c>
      <c r="F17942" s="6" t="s">
        <v>8</v>
      </c>
      <c r="G17942" s="3">
        <v>90</v>
      </c>
    </row>
    <row r="17943" spans="1:7" x14ac:dyDescent="0.2">
      <c r="A17943" s="3">
        <v>17942</v>
      </c>
      <c r="B17943" s="4">
        <v>372.19207899999998</v>
      </c>
      <c r="C17943" s="4">
        <v>1.8893E-2</v>
      </c>
      <c r="D17943" s="3" t="s">
        <v>6</v>
      </c>
      <c r="E17943" s="3" t="s">
        <v>7</v>
      </c>
      <c r="F17943" s="6" t="s">
        <v>8</v>
      </c>
      <c r="G17943" s="3">
        <v>90</v>
      </c>
    </row>
    <row r="17944" spans="1:7" x14ac:dyDescent="0.2">
      <c r="A17944" s="3">
        <v>17943</v>
      </c>
      <c r="B17944" s="4">
        <v>372.210847</v>
      </c>
      <c r="C17944" s="4">
        <v>1.8768E-2</v>
      </c>
      <c r="D17944" s="3" t="s">
        <v>6</v>
      </c>
      <c r="E17944" s="3" t="s">
        <v>7</v>
      </c>
      <c r="F17944" s="6" t="s">
        <v>8</v>
      </c>
      <c r="G17944" s="3">
        <v>90</v>
      </c>
    </row>
    <row r="17945" spans="1:7" x14ac:dyDescent="0.2">
      <c r="A17945" s="3">
        <v>17944</v>
      </c>
      <c r="B17945" s="4">
        <v>372.23037499999998</v>
      </c>
      <c r="C17945" s="4">
        <v>1.9528E-2</v>
      </c>
      <c r="D17945" s="3" t="s">
        <v>6</v>
      </c>
      <c r="E17945" s="3" t="s">
        <v>7</v>
      </c>
      <c r="F17945" s="6" t="s">
        <v>8</v>
      </c>
      <c r="G17945" s="3">
        <v>90</v>
      </c>
    </row>
    <row r="17946" spans="1:7" x14ac:dyDescent="0.2">
      <c r="A17946" s="3">
        <v>17945</v>
      </c>
      <c r="B17946" s="4">
        <v>372.24975499999999</v>
      </c>
      <c r="C17946" s="4">
        <v>1.9380000000000001E-2</v>
      </c>
      <c r="D17946" s="3" t="s">
        <v>6</v>
      </c>
      <c r="E17946" s="3" t="s">
        <v>7</v>
      </c>
      <c r="F17946" s="6" t="s">
        <v>8</v>
      </c>
      <c r="G17946" s="3">
        <v>90</v>
      </c>
    </row>
    <row r="17947" spans="1:7" x14ac:dyDescent="0.2">
      <c r="A17947" s="3">
        <v>17946</v>
      </c>
      <c r="B17947" s="4">
        <v>372.26919299999997</v>
      </c>
      <c r="C17947" s="4">
        <v>1.9438E-2</v>
      </c>
      <c r="D17947" s="3" t="s">
        <v>6</v>
      </c>
      <c r="E17947" s="3" t="s">
        <v>7</v>
      </c>
      <c r="F17947" s="6" t="s">
        <v>8</v>
      </c>
      <c r="G17947" s="3">
        <v>90</v>
      </c>
    </row>
    <row r="17948" spans="1:7" x14ac:dyDescent="0.2">
      <c r="A17948" s="3">
        <v>17947</v>
      </c>
      <c r="B17948" s="4">
        <v>372.28835299999997</v>
      </c>
      <c r="C17948" s="4">
        <v>1.916E-2</v>
      </c>
      <c r="D17948" s="3" t="s">
        <v>6</v>
      </c>
      <c r="E17948" s="3" t="s">
        <v>7</v>
      </c>
      <c r="F17948" s="6" t="s">
        <v>8</v>
      </c>
      <c r="G17948" s="3">
        <v>90</v>
      </c>
    </row>
    <row r="17949" spans="1:7" x14ac:dyDescent="0.2">
      <c r="A17949" s="3">
        <v>17948</v>
      </c>
      <c r="B17949" s="4">
        <v>372.30707100000001</v>
      </c>
      <c r="C17949" s="4">
        <v>1.8717999999999999E-2</v>
      </c>
      <c r="D17949" s="3" t="s">
        <v>6</v>
      </c>
      <c r="E17949" s="3" t="s">
        <v>7</v>
      </c>
      <c r="F17949" s="6" t="s">
        <v>8</v>
      </c>
      <c r="G17949" s="3">
        <v>90</v>
      </c>
    </row>
    <row r="17950" spans="1:7" x14ac:dyDescent="0.2">
      <c r="A17950" s="3">
        <v>17949</v>
      </c>
      <c r="B17950" s="4">
        <v>372.32597299999998</v>
      </c>
      <c r="C17950" s="4">
        <v>1.8901999999999999E-2</v>
      </c>
      <c r="D17950" s="3" t="s">
        <v>6</v>
      </c>
      <c r="E17950" s="3" t="s">
        <v>7</v>
      </c>
      <c r="F17950" s="6" t="s">
        <v>8</v>
      </c>
      <c r="G17950" s="3">
        <v>90</v>
      </c>
    </row>
    <row r="17951" spans="1:7" x14ac:dyDescent="0.2">
      <c r="A17951" s="3">
        <v>17950</v>
      </c>
      <c r="B17951" s="4">
        <v>372.34506099999999</v>
      </c>
      <c r="C17951" s="4">
        <v>1.9088000000000001E-2</v>
      </c>
      <c r="D17951" s="3" t="s">
        <v>6</v>
      </c>
      <c r="E17951" s="3" t="s">
        <v>7</v>
      </c>
      <c r="F17951" s="6" t="s">
        <v>8</v>
      </c>
      <c r="G17951" s="3">
        <v>90</v>
      </c>
    </row>
    <row r="17952" spans="1:7" x14ac:dyDescent="0.2">
      <c r="A17952" s="3">
        <v>17951</v>
      </c>
      <c r="B17952" s="4">
        <v>372.36431700000003</v>
      </c>
      <c r="C17952" s="4">
        <v>1.9255999999999999E-2</v>
      </c>
      <c r="D17952" s="3" t="s">
        <v>6</v>
      </c>
      <c r="E17952" s="3" t="s">
        <v>7</v>
      </c>
      <c r="F17952" s="6" t="s">
        <v>8</v>
      </c>
      <c r="G17952" s="3">
        <v>90</v>
      </c>
    </row>
    <row r="17953" spans="1:7" x14ac:dyDescent="0.2">
      <c r="A17953" s="3">
        <v>17952</v>
      </c>
      <c r="B17953" s="4">
        <v>372.38439399999999</v>
      </c>
      <c r="C17953" s="4">
        <v>2.0077000000000001E-2</v>
      </c>
      <c r="D17953" s="3" t="s">
        <v>6</v>
      </c>
      <c r="E17953" s="3" t="s">
        <v>7</v>
      </c>
      <c r="F17953" s="6" t="s">
        <v>8</v>
      </c>
      <c r="G17953" s="3">
        <v>90</v>
      </c>
    </row>
    <row r="17954" spans="1:7" x14ac:dyDescent="0.2">
      <c r="A17954" s="3">
        <v>17953</v>
      </c>
      <c r="B17954" s="4">
        <v>372.40413799999999</v>
      </c>
      <c r="C17954" s="4">
        <v>1.9744000000000001E-2</v>
      </c>
      <c r="D17954" s="3" t="s">
        <v>6</v>
      </c>
      <c r="E17954" s="3" t="s">
        <v>7</v>
      </c>
      <c r="F17954" s="6" t="s">
        <v>8</v>
      </c>
      <c r="G17954" s="3">
        <v>90</v>
      </c>
    </row>
    <row r="17955" spans="1:7" x14ac:dyDescent="0.2">
      <c r="A17955" s="3">
        <v>17954</v>
      </c>
      <c r="B17955" s="4">
        <v>372.42310600000002</v>
      </c>
      <c r="C17955" s="4">
        <v>1.8967999999999999E-2</v>
      </c>
      <c r="D17955" s="3" t="s">
        <v>6</v>
      </c>
      <c r="E17955" s="3" t="s">
        <v>7</v>
      </c>
      <c r="F17955" s="6" t="s">
        <v>8</v>
      </c>
      <c r="G17955" s="3">
        <v>90</v>
      </c>
    </row>
    <row r="17956" spans="1:7" x14ac:dyDescent="0.2">
      <c r="A17956" s="3">
        <v>17955</v>
      </c>
      <c r="B17956" s="4">
        <v>372.44216399999999</v>
      </c>
      <c r="C17956" s="4">
        <v>1.9057999999999999E-2</v>
      </c>
      <c r="D17956" s="3" t="s">
        <v>6</v>
      </c>
      <c r="E17956" s="3" t="s">
        <v>7</v>
      </c>
      <c r="F17956" s="6" t="s">
        <v>8</v>
      </c>
      <c r="G17956" s="3">
        <v>90</v>
      </c>
    </row>
    <row r="17957" spans="1:7" x14ac:dyDescent="0.2">
      <c r="A17957" s="3">
        <v>17956</v>
      </c>
      <c r="B17957" s="4">
        <v>372.46144800000002</v>
      </c>
      <c r="C17957" s="4">
        <v>1.9283999999999999E-2</v>
      </c>
      <c r="D17957" s="3" t="s">
        <v>6</v>
      </c>
      <c r="E17957" s="3" t="s">
        <v>7</v>
      </c>
      <c r="F17957" s="6" t="s">
        <v>8</v>
      </c>
      <c r="G17957" s="3">
        <v>90</v>
      </c>
    </row>
    <row r="17958" spans="1:7" x14ac:dyDescent="0.2">
      <c r="A17958" s="3">
        <v>17957</v>
      </c>
      <c r="B17958" s="4">
        <v>372.48015099999998</v>
      </c>
      <c r="C17958" s="4">
        <v>1.8703000000000001E-2</v>
      </c>
      <c r="D17958" s="3" t="s">
        <v>6</v>
      </c>
      <c r="E17958" s="3" t="s">
        <v>7</v>
      </c>
      <c r="F17958" s="6" t="s">
        <v>8</v>
      </c>
      <c r="G17958" s="3">
        <v>90</v>
      </c>
    </row>
    <row r="17959" spans="1:7" x14ac:dyDescent="0.2">
      <c r="A17959" s="3">
        <v>17958</v>
      </c>
      <c r="B17959" s="4">
        <v>372.499977</v>
      </c>
      <c r="C17959" s="4">
        <v>1.9826E-2</v>
      </c>
      <c r="D17959" s="3" t="s">
        <v>6</v>
      </c>
      <c r="E17959" s="3" t="s">
        <v>7</v>
      </c>
      <c r="F17959" s="6" t="s">
        <v>8</v>
      </c>
      <c r="G17959" s="3">
        <v>90</v>
      </c>
    </row>
    <row r="17960" spans="1:7" x14ac:dyDescent="0.2">
      <c r="A17960" s="3">
        <v>17959</v>
      </c>
      <c r="B17960" s="4">
        <v>372.51900899999998</v>
      </c>
      <c r="C17960" s="4">
        <v>1.9032E-2</v>
      </c>
      <c r="D17960" s="3" t="s">
        <v>6</v>
      </c>
      <c r="E17960" s="3" t="s">
        <v>7</v>
      </c>
      <c r="F17960" s="6" t="s">
        <v>8</v>
      </c>
      <c r="G17960" s="3">
        <v>90</v>
      </c>
    </row>
    <row r="17961" spans="1:7" x14ac:dyDescent="0.2">
      <c r="A17961" s="3">
        <v>17960</v>
      </c>
      <c r="B17961" s="4">
        <v>372.53804300000002</v>
      </c>
      <c r="C17961" s="4">
        <v>1.9033999999999999E-2</v>
      </c>
      <c r="D17961" s="3" t="s">
        <v>6</v>
      </c>
      <c r="E17961" s="3" t="s">
        <v>7</v>
      </c>
      <c r="F17961" s="6" t="s">
        <v>8</v>
      </c>
      <c r="G17961" s="3">
        <v>90</v>
      </c>
    </row>
    <row r="17962" spans="1:7" x14ac:dyDescent="0.2">
      <c r="A17962" s="3">
        <v>17961</v>
      </c>
      <c r="B17962" s="4">
        <v>372.55748499999999</v>
      </c>
      <c r="C17962" s="4">
        <v>1.9442000000000001E-2</v>
      </c>
      <c r="D17962" s="3" t="s">
        <v>6</v>
      </c>
      <c r="E17962" s="3" t="s">
        <v>7</v>
      </c>
      <c r="F17962" s="6" t="s">
        <v>8</v>
      </c>
      <c r="G17962" s="3">
        <v>90</v>
      </c>
    </row>
    <row r="17963" spans="1:7" x14ac:dyDescent="0.2">
      <c r="A17963" s="3">
        <v>17962</v>
      </c>
      <c r="B17963" s="4">
        <v>372.57648</v>
      </c>
      <c r="C17963" s="4">
        <v>1.8995000000000001E-2</v>
      </c>
      <c r="D17963" s="3" t="s">
        <v>6</v>
      </c>
      <c r="E17963" s="3" t="s">
        <v>7</v>
      </c>
      <c r="F17963" s="6" t="s">
        <v>8</v>
      </c>
      <c r="G17963" s="3">
        <v>90</v>
      </c>
    </row>
    <row r="17964" spans="1:7" x14ac:dyDescent="0.2">
      <c r="A17964" s="3">
        <v>17963</v>
      </c>
      <c r="B17964" s="4">
        <v>372.59630499999997</v>
      </c>
      <c r="C17964" s="4">
        <v>1.9824999999999999E-2</v>
      </c>
      <c r="D17964" s="3" t="s">
        <v>6</v>
      </c>
      <c r="E17964" s="3" t="s">
        <v>7</v>
      </c>
      <c r="F17964" s="6" t="s">
        <v>8</v>
      </c>
      <c r="G17964" s="3">
        <v>90</v>
      </c>
    </row>
    <row r="17965" spans="1:7" x14ac:dyDescent="0.2">
      <c r="A17965" s="3">
        <v>17964</v>
      </c>
      <c r="B17965" s="4">
        <v>372.61551700000001</v>
      </c>
      <c r="C17965" s="4">
        <v>1.9212E-2</v>
      </c>
      <c r="D17965" s="3" t="s">
        <v>6</v>
      </c>
      <c r="E17965" s="3" t="s">
        <v>7</v>
      </c>
      <c r="F17965" s="6" t="s">
        <v>8</v>
      </c>
      <c r="G17965" s="3">
        <v>90</v>
      </c>
    </row>
    <row r="17966" spans="1:7" x14ac:dyDescent="0.2">
      <c r="A17966" s="3">
        <v>17965</v>
      </c>
      <c r="B17966" s="4">
        <v>372.63395700000001</v>
      </c>
      <c r="C17966" s="4">
        <v>1.8440000000000002E-2</v>
      </c>
      <c r="D17966" s="3" t="s">
        <v>6</v>
      </c>
      <c r="E17966" s="3" t="s">
        <v>7</v>
      </c>
      <c r="F17966" s="6" t="s">
        <v>8</v>
      </c>
      <c r="G17966" s="3">
        <v>90</v>
      </c>
    </row>
    <row r="17967" spans="1:7" x14ac:dyDescent="0.2">
      <c r="A17967" s="3">
        <v>17966</v>
      </c>
      <c r="B17967" s="4">
        <v>372.652376</v>
      </c>
      <c r="C17967" s="4">
        <v>1.8419000000000001E-2</v>
      </c>
      <c r="D17967" s="3" t="s">
        <v>6</v>
      </c>
      <c r="E17967" s="3" t="s">
        <v>7</v>
      </c>
      <c r="F17967" s="6" t="s">
        <v>8</v>
      </c>
      <c r="G17967" s="3">
        <v>90</v>
      </c>
    </row>
    <row r="17968" spans="1:7" x14ac:dyDescent="0.2">
      <c r="A17968" s="3">
        <v>17967</v>
      </c>
      <c r="B17968" s="4">
        <v>372.67089099999998</v>
      </c>
      <c r="C17968" s="4">
        <v>1.8515E-2</v>
      </c>
      <c r="D17968" s="3" t="s">
        <v>6</v>
      </c>
      <c r="E17968" s="3" t="s">
        <v>7</v>
      </c>
      <c r="F17968" s="6" t="s">
        <v>8</v>
      </c>
      <c r="G17968" s="3">
        <v>90</v>
      </c>
    </row>
    <row r="17969" spans="1:7" x14ac:dyDescent="0.2">
      <c r="A17969" s="3">
        <v>17968</v>
      </c>
      <c r="B17969" s="4">
        <v>372.68993999999998</v>
      </c>
      <c r="C17969" s="4">
        <v>1.9049E-2</v>
      </c>
      <c r="D17969" s="3" t="s">
        <v>6</v>
      </c>
      <c r="E17969" s="3" t="s">
        <v>7</v>
      </c>
      <c r="F17969" s="6" t="s">
        <v>8</v>
      </c>
      <c r="G17969" s="3">
        <v>90</v>
      </c>
    </row>
    <row r="17970" spans="1:7" x14ac:dyDescent="0.2">
      <c r="A17970" s="3">
        <v>17969</v>
      </c>
      <c r="B17970" s="4">
        <v>372.70833299999998</v>
      </c>
      <c r="C17970" s="4">
        <v>1.8393E-2</v>
      </c>
      <c r="D17970" s="3" t="s">
        <v>6</v>
      </c>
      <c r="E17970" s="3" t="s">
        <v>7</v>
      </c>
      <c r="F17970" s="6" t="s">
        <v>8</v>
      </c>
      <c r="G17970" s="3">
        <v>90</v>
      </c>
    </row>
    <row r="17971" spans="1:7" x14ac:dyDescent="0.2">
      <c r="A17971" s="3">
        <v>17970</v>
      </c>
      <c r="B17971" s="4">
        <v>372.727216</v>
      </c>
      <c r="C17971" s="4">
        <v>1.8883E-2</v>
      </c>
      <c r="D17971" s="3" t="s">
        <v>6</v>
      </c>
      <c r="E17971" s="3" t="s">
        <v>7</v>
      </c>
      <c r="F17971" s="6" t="s">
        <v>8</v>
      </c>
      <c r="G17971" s="3">
        <v>90</v>
      </c>
    </row>
    <row r="17972" spans="1:7" x14ac:dyDescent="0.2">
      <c r="A17972" s="3">
        <v>17971</v>
      </c>
      <c r="B17972" s="4">
        <v>372.74612000000002</v>
      </c>
      <c r="C17972" s="4">
        <v>1.8904000000000001E-2</v>
      </c>
      <c r="D17972" s="3" t="s">
        <v>6</v>
      </c>
      <c r="E17972" s="3" t="s">
        <v>7</v>
      </c>
      <c r="F17972" s="6" t="s">
        <v>8</v>
      </c>
      <c r="G17972" s="3">
        <v>90</v>
      </c>
    </row>
    <row r="17973" spans="1:7" x14ac:dyDescent="0.2">
      <c r="A17973" s="3">
        <v>17972</v>
      </c>
      <c r="B17973" s="4">
        <v>372.75559600000003</v>
      </c>
      <c r="C17973" s="4">
        <v>9.476E-3</v>
      </c>
      <c r="D17973" s="3" t="s">
        <v>6</v>
      </c>
      <c r="E17973" s="3" t="s">
        <v>7</v>
      </c>
      <c r="F17973" s="6" t="s">
        <v>8</v>
      </c>
      <c r="G17973" s="3">
        <v>124</v>
      </c>
    </row>
    <row r="17974" spans="1:7" x14ac:dyDescent="0.2">
      <c r="A17974" s="3">
        <v>17973</v>
      </c>
      <c r="B17974" s="4">
        <v>372.76553699999999</v>
      </c>
      <c r="C17974" s="4">
        <v>9.9410000000000002E-3</v>
      </c>
      <c r="D17974" s="3" t="s">
        <v>6</v>
      </c>
      <c r="E17974" s="3" t="s">
        <v>7</v>
      </c>
      <c r="F17974" s="6" t="s">
        <v>8</v>
      </c>
      <c r="G17974" s="3">
        <v>90</v>
      </c>
    </row>
    <row r="17975" spans="1:7" x14ac:dyDescent="0.2">
      <c r="A17975" s="3">
        <v>17974</v>
      </c>
      <c r="B17975" s="4">
        <v>372.78506599999997</v>
      </c>
      <c r="C17975" s="4">
        <v>1.9529000000000001E-2</v>
      </c>
      <c r="D17975" s="3" t="s">
        <v>6</v>
      </c>
      <c r="E17975" s="3" t="s">
        <v>7</v>
      </c>
      <c r="F17975" s="6" t="s">
        <v>8</v>
      </c>
      <c r="G17975" s="3">
        <v>90</v>
      </c>
    </row>
    <row r="17976" spans="1:7" x14ac:dyDescent="0.2">
      <c r="A17976" s="3">
        <v>17975</v>
      </c>
      <c r="B17976" s="4">
        <v>372.80388399999998</v>
      </c>
      <c r="C17976" s="4">
        <v>1.8818000000000001E-2</v>
      </c>
      <c r="D17976" s="3" t="s">
        <v>6</v>
      </c>
      <c r="E17976" s="3" t="s">
        <v>7</v>
      </c>
      <c r="F17976" s="6" t="s">
        <v>8</v>
      </c>
      <c r="G17976" s="3">
        <v>90</v>
      </c>
    </row>
    <row r="17977" spans="1:7" x14ac:dyDescent="0.2">
      <c r="A17977" s="3">
        <v>17976</v>
      </c>
      <c r="B17977" s="4">
        <v>372.82241399999998</v>
      </c>
      <c r="C17977" s="4">
        <v>1.8530000000000001E-2</v>
      </c>
      <c r="D17977" s="3" t="s">
        <v>6</v>
      </c>
      <c r="E17977" s="3" t="s">
        <v>7</v>
      </c>
      <c r="F17977" s="6" t="s">
        <v>8</v>
      </c>
      <c r="G17977" s="3">
        <v>90</v>
      </c>
    </row>
    <row r="17978" spans="1:7" x14ac:dyDescent="0.2">
      <c r="A17978" s="3">
        <v>17977</v>
      </c>
      <c r="B17978" s="4">
        <v>372.84115400000002</v>
      </c>
      <c r="C17978" s="4">
        <v>1.874E-2</v>
      </c>
      <c r="D17978" s="3" t="s">
        <v>6</v>
      </c>
      <c r="E17978" s="3" t="s">
        <v>7</v>
      </c>
      <c r="F17978" s="6" t="s">
        <v>8</v>
      </c>
      <c r="G17978" s="3">
        <v>90</v>
      </c>
    </row>
    <row r="17979" spans="1:7" x14ac:dyDescent="0.2">
      <c r="A17979" s="3">
        <v>17978</v>
      </c>
      <c r="B17979" s="4">
        <v>372.860457</v>
      </c>
      <c r="C17979" s="4">
        <v>1.9303000000000001E-2</v>
      </c>
      <c r="D17979" s="3" t="s">
        <v>6</v>
      </c>
      <c r="E17979" s="3" t="s">
        <v>7</v>
      </c>
      <c r="F17979" s="6" t="s">
        <v>8</v>
      </c>
      <c r="G17979" s="3">
        <v>90</v>
      </c>
    </row>
    <row r="17980" spans="1:7" x14ac:dyDescent="0.2">
      <c r="A17980" s="3">
        <v>17979</v>
      </c>
      <c r="B17980" s="4">
        <v>372.87991099999999</v>
      </c>
      <c r="C17980" s="4">
        <v>1.9453999999999999E-2</v>
      </c>
      <c r="D17980" s="3" t="s">
        <v>6</v>
      </c>
      <c r="E17980" s="3" t="s">
        <v>7</v>
      </c>
      <c r="F17980" s="6" t="s">
        <v>8</v>
      </c>
      <c r="G17980" s="3">
        <v>90</v>
      </c>
    </row>
    <row r="17981" spans="1:7" x14ac:dyDescent="0.2">
      <c r="A17981" s="3">
        <v>17980</v>
      </c>
      <c r="B17981" s="4">
        <v>372.89964099999997</v>
      </c>
      <c r="C17981" s="4">
        <v>1.9730000000000001E-2</v>
      </c>
      <c r="D17981" s="3" t="s">
        <v>6</v>
      </c>
      <c r="E17981" s="3" t="s">
        <v>7</v>
      </c>
      <c r="F17981" s="6" t="s">
        <v>8</v>
      </c>
      <c r="G17981" s="3">
        <v>90</v>
      </c>
    </row>
    <row r="17982" spans="1:7" x14ac:dyDescent="0.2">
      <c r="A17982" s="3">
        <v>17981</v>
      </c>
      <c r="B17982" s="4">
        <v>372.91889800000001</v>
      </c>
      <c r="C17982" s="4">
        <v>1.9257E-2</v>
      </c>
      <c r="D17982" s="3" t="s">
        <v>6</v>
      </c>
      <c r="E17982" s="3" t="s">
        <v>7</v>
      </c>
      <c r="F17982" s="6" t="s">
        <v>8</v>
      </c>
      <c r="G17982" s="3">
        <v>90</v>
      </c>
    </row>
    <row r="17983" spans="1:7" x14ac:dyDescent="0.2">
      <c r="A17983" s="3">
        <v>17982</v>
      </c>
      <c r="B17983" s="4">
        <v>372.93804799999998</v>
      </c>
      <c r="C17983" s="4">
        <v>1.915E-2</v>
      </c>
      <c r="D17983" s="3" t="s">
        <v>6</v>
      </c>
      <c r="E17983" s="3" t="s">
        <v>7</v>
      </c>
      <c r="F17983" s="6" t="s">
        <v>8</v>
      </c>
      <c r="G17983" s="3">
        <v>90</v>
      </c>
    </row>
    <row r="17984" spans="1:7" x14ac:dyDescent="0.2">
      <c r="A17984" s="3">
        <v>17983</v>
      </c>
      <c r="B17984" s="4">
        <v>372.957357</v>
      </c>
      <c r="C17984" s="4">
        <v>1.9309E-2</v>
      </c>
      <c r="D17984" s="3" t="s">
        <v>6</v>
      </c>
      <c r="E17984" s="3" t="s">
        <v>7</v>
      </c>
      <c r="F17984" s="6" t="s">
        <v>8</v>
      </c>
      <c r="G17984" s="3">
        <v>90</v>
      </c>
    </row>
    <row r="17985" spans="1:7" x14ac:dyDescent="0.2">
      <c r="A17985" s="3">
        <v>17984</v>
      </c>
      <c r="B17985" s="4">
        <v>372.97607699999998</v>
      </c>
      <c r="C17985" s="4">
        <v>1.8720000000000001E-2</v>
      </c>
      <c r="D17985" s="3" t="s">
        <v>6</v>
      </c>
      <c r="E17985" s="3" t="s">
        <v>7</v>
      </c>
      <c r="F17985" s="6" t="s">
        <v>8</v>
      </c>
      <c r="G17985" s="3">
        <v>90</v>
      </c>
    </row>
    <row r="17986" spans="1:7" x14ac:dyDescent="0.2">
      <c r="A17986" s="3">
        <v>17985</v>
      </c>
      <c r="B17986" s="4">
        <v>372.99518699999999</v>
      </c>
      <c r="C17986" s="4">
        <v>1.9109999999999999E-2</v>
      </c>
      <c r="D17986" s="3" t="s">
        <v>6</v>
      </c>
      <c r="E17986" s="3" t="s">
        <v>7</v>
      </c>
      <c r="F17986" s="6" t="s">
        <v>8</v>
      </c>
      <c r="G17986" s="3">
        <v>90</v>
      </c>
    </row>
    <row r="17987" spans="1:7" x14ac:dyDescent="0.2">
      <c r="A17987" s="3">
        <v>17986</v>
      </c>
      <c r="B17987" s="4">
        <v>373.01422300000002</v>
      </c>
      <c r="C17987" s="4">
        <v>1.9036000000000001E-2</v>
      </c>
      <c r="D17987" s="3" t="s">
        <v>6</v>
      </c>
      <c r="E17987" s="3" t="s">
        <v>7</v>
      </c>
      <c r="F17987" s="6" t="s">
        <v>8</v>
      </c>
      <c r="G17987" s="3">
        <v>90</v>
      </c>
    </row>
    <row r="17988" spans="1:7" x14ac:dyDescent="0.2">
      <c r="A17988" s="3">
        <v>17987</v>
      </c>
      <c r="B17988" s="4">
        <v>373.03388699999999</v>
      </c>
      <c r="C17988" s="4">
        <v>1.9664000000000001E-2</v>
      </c>
      <c r="D17988" s="3" t="s">
        <v>6</v>
      </c>
      <c r="E17988" s="3" t="s">
        <v>7</v>
      </c>
      <c r="F17988" s="6" t="s">
        <v>8</v>
      </c>
      <c r="G17988" s="3">
        <v>90</v>
      </c>
    </row>
    <row r="17989" spans="1:7" x14ac:dyDescent="0.2">
      <c r="A17989" s="3">
        <v>17988</v>
      </c>
      <c r="B17989" s="4">
        <v>373.05238700000001</v>
      </c>
      <c r="C17989" s="4">
        <v>1.8499999999999999E-2</v>
      </c>
      <c r="D17989" s="3" t="s">
        <v>6</v>
      </c>
      <c r="E17989" s="3" t="s">
        <v>7</v>
      </c>
      <c r="F17989" s="6" t="s">
        <v>8</v>
      </c>
      <c r="G17989" s="3">
        <v>90</v>
      </c>
    </row>
    <row r="17990" spans="1:7" x14ac:dyDescent="0.2">
      <c r="A17990" s="3">
        <v>17989</v>
      </c>
      <c r="B17990" s="4">
        <v>373.07148799999999</v>
      </c>
      <c r="C17990" s="4">
        <v>1.9101E-2</v>
      </c>
      <c r="D17990" s="3" t="s">
        <v>6</v>
      </c>
      <c r="E17990" s="3" t="s">
        <v>7</v>
      </c>
      <c r="F17990" s="6" t="s">
        <v>8</v>
      </c>
      <c r="G17990" s="3">
        <v>90</v>
      </c>
    </row>
    <row r="17991" spans="1:7" x14ac:dyDescent="0.2">
      <c r="A17991" s="3">
        <v>17990</v>
      </c>
      <c r="B17991" s="4">
        <v>373.090282</v>
      </c>
      <c r="C17991" s="4">
        <v>1.8794000000000002E-2</v>
      </c>
      <c r="D17991" s="3" t="s">
        <v>6</v>
      </c>
      <c r="E17991" s="3" t="s">
        <v>7</v>
      </c>
      <c r="F17991" s="6" t="s">
        <v>8</v>
      </c>
      <c r="G17991" s="3">
        <v>90</v>
      </c>
    </row>
    <row r="17992" spans="1:7" x14ac:dyDescent="0.2">
      <c r="A17992" s="3">
        <v>17991</v>
      </c>
      <c r="B17992" s="4">
        <v>373.10945099999998</v>
      </c>
      <c r="C17992" s="4">
        <v>1.9168999999999999E-2</v>
      </c>
      <c r="D17992" s="3" t="s">
        <v>6</v>
      </c>
      <c r="E17992" s="3" t="s">
        <v>7</v>
      </c>
      <c r="F17992" s="6" t="s">
        <v>8</v>
      </c>
      <c r="G17992" s="3">
        <v>90</v>
      </c>
    </row>
    <row r="17993" spans="1:7" x14ac:dyDescent="0.2">
      <c r="A17993" s="3">
        <v>17992</v>
      </c>
      <c r="B17993" s="4">
        <v>373.12922300000002</v>
      </c>
      <c r="C17993" s="4">
        <v>1.9772000000000001E-2</v>
      </c>
      <c r="D17993" s="3" t="s">
        <v>6</v>
      </c>
      <c r="E17993" s="3" t="s">
        <v>7</v>
      </c>
      <c r="F17993" s="6" t="s">
        <v>8</v>
      </c>
      <c r="G17993" s="3">
        <v>90</v>
      </c>
    </row>
    <row r="17994" spans="1:7" x14ac:dyDescent="0.2">
      <c r="A17994" s="3">
        <v>17993</v>
      </c>
      <c r="B17994" s="4">
        <v>373.14945899999998</v>
      </c>
      <c r="C17994" s="4">
        <v>2.0236000000000001E-2</v>
      </c>
      <c r="D17994" s="3" t="s">
        <v>6</v>
      </c>
      <c r="E17994" s="3" t="s">
        <v>7</v>
      </c>
      <c r="F17994" s="6" t="s">
        <v>8</v>
      </c>
      <c r="G17994" s="3">
        <v>90</v>
      </c>
    </row>
    <row r="17995" spans="1:7" x14ac:dyDescent="0.2">
      <c r="A17995" s="3">
        <v>17994</v>
      </c>
      <c r="B17995" s="4">
        <v>373.16970700000002</v>
      </c>
      <c r="C17995" s="4">
        <v>2.0247999999999999E-2</v>
      </c>
      <c r="D17995" s="3" t="s">
        <v>6</v>
      </c>
      <c r="E17995" s="3" t="s">
        <v>7</v>
      </c>
      <c r="F17995" s="6" t="s">
        <v>8</v>
      </c>
      <c r="G17995" s="3">
        <v>90</v>
      </c>
    </row>
    <row r="17996" spans="1:7" x14ac:dyDescent="0.2">
      <c r="A17996" s="3">
        <v>17995</v>
      </c>
      <c r="B17996" s="4">
        <v>373.20072599999997</v>
      </c>
      <c r="C17996" s="4">
        <v>3.1019000000000001E-2</v>
      </c>
      <c r="D17996" s="3" t="s">
        <v>6</v>
      </c>
      <c r="E17996" s="3" t="s">
        <v>7</v>
      </c>
      <c r="F17996" s="6" t="s">
        <v>8</v>
      </c>
      <c r="G17996" s="3">
        <v>90</v>
      </c>
    </row>
    <row r="17997" spans="1:7" x14ac:dyDescent="0.2">
      <c r="A17997" s="3">
        <v>17996</v>
      </c>
      <c r="B17997" s="4">
        <v>373.23098900000002</v>
      </c>
      <c r="C17997" s="4">
        <v>3.0263000000000002E-2</v>
      </c>
      <c r="D17997" s="3" t="s">
        <v>6</v>
      </c>
      <c r="E17997" s="3" t="s">
        <v>7</v>
      </c>
      <c r="F17997" s="6" t="s">
        <v>8</v>
      </c>
      <c r="G17997" s="3">
        <v>90</v>
      </c>
    </row>
    <row r="17998" spans="1:7" x14ac:dyDescent="0.2">
      <c r="A17998" s="3">
        <v>17997</v>
      </c>
      <c r="B17998" s="4">
        <v>373.25179800000001</v>
      </c>
      <c r="C17998" s="4">
        <v>2.0809000000000001E-2</v>
      </c>
      <c r="D17998" s="3" t="s">
        <v>6</v>
      </c>
      <c r="E17998" s="3" t="s">
        <v>7</v>
      </c>
      <c r="F17998" s="6" t="s">
        <v>8</v>
      </c>
      <c r="G17998" s="3">
        <v>90</v>
      </c>
    </row>
    <row r="17999" spans="1:7" x14ac:dyDescent="0.2">
      <c r="A17999" s="3">
        <v>17998</v>
      </c>
      <c r="B17999" s="4">
        <v>373.27720299999999</v>
      </c>
      <c r="C17999" s="4">
        <v>2.5405E-2</v>
      </c>
      <c r="D17999" s="3" t="s">
        <v>6</v>
      </c>
      <c r="E17999" s="3" t="s">
        <v>7</v>
      </c>
      <c r="F17999" s="6" t="s">
        <v>8</v>
      </c>
      <c r="G17999" s="3">
        <v>90</v>
      </c>
    </row>
    <row r="18000" spans="1:7" x14ac:dyDescent="0.2">
      <c r="A18000" s="3">
        <v>17999</v>
      </c>
      <c r="B18000" s="4">
        <v>373.29995000000002</v>
      </c>
      <c r="C18000" s="4">
        <v>2.2747E-2</v>
      </c>
      <c r="D18000" s="3" t="s">
        <v>6</v>
      </c>
      <c r="E18000" s="3" t="s">
        <v>7</v>
      </c>
      <c r="F18000" s="6" t="s">
        <v>8</v>
      </c>
      <c r="G18000" s="3">
        <v>90</v>
      </c>
    </row>
    <row r="18001" spans="1:7" x14ac:dyDescent="0.2">
      <c r="A18001" s="3">
        <v>18000</v>
      </c>
      <c r="B18001" s="4">
        <v>373.32160299999998</v>
      </c>
      <c r="C18001" s="4">
        <v>2.1652999999999999E-2</v>
      </c>
      <c r="D18001" s="3" t="s">
        <v>6</v>
      </c>
      <c r="E18001" s="3" t="s">
        <v>7</v>
      </c>
      <c r="F18001" s="6" t="s">
        <v>8</v>
      </c>
      <c r="G18001" s="3">
        <v>90</v>
      </c>
    </row>
    <row r="18002" spans="1:7" x14ac:dyDescent="0.2">
      <c r="A18002" s="3">
        <v>18001</v>
      </c>
      <c r="B18002" s="4">
        <v>373.35624300000001</v>
      </c>
      <c r="C18002" s="4">
        <v>3.4639999999999997E-2</v>
      </c>
      <c r="D18002" s="3" t="s">
        <v>6</v>
      </c>
      <c r="E18002" s="3" t="s">
        <v>7</v>
      </c>
      <c r="F18002" s="6" t="s">
        <v>8</v>
      </c>
      <c r="G18002" s="3">
        <v>90</v>
      </c>
    </row>
    <row r="18003" spans="1:7" x14ac:dyDescent="0.2">
      <c r="A18003" s="3">
        <v>18002</v>
      </c>
      <c r="B18003" s="4">
        <v>373.37820599999998</v>
      </c>
      <c r="C18003" s="4">
        <v>2.1963E-2</v>
      </c>
      <c r="D18003" s="3" t="s">
        <v>6</v>
      </c>
      <c r="E18003" s="3" t="s">
        <v>7</v>
      </c>
      <c r="F18003" s="6" t="s">
        <v>8</v>
      </c>
      <c r="G18003" s="3">
        <v>90</v>
      </c>
    </row>
    <row r="18004" spans="1:7" x14ac:dyDescent="0.2">
      <c r="A18004" s="3">
        <v>18003</v>
      </c>
      <c r="B18004" s="4">
        <v>373.39977599999997</v>
      </c>
      <c r="C18004" s="4">
        <v>2.1569999999999999E-2</v>
      </c>
      <c r="D18004" s="3" t="s">
        <v>6</v>
      </c>
      <c r="E18004" s="3" t="s">
        <v>7</v>
      </c>
      <c r="F18004" s="6" t="s">
        <v>8</v>
      </c>
      <c r="G18004" s="3">
        <v>90</v>
      </c>
    </row>
    <row r="18005" spans="1:7" x14ac:dyDescent="0.2">
      <c r="A18005" s="3">
        <v>18004</v>
      </c>
      <c r="B18005" s="4">
        <v>373.42224199999998</v>
      </c>
      <c r="C18005" s="4">
        <v>2.2466E-2</v>
      </c>
      <c r="D18005" s="3" t="s">
        <v>6</v>
      </c>
      <c r="E18005" s="3" t="s">
        <v>7</v>
      </c>
      <c r="F18005" s="6" t="s">
        <v>8</v>
      </c>
      <c r="G18005" s="3">
        <v>90</v>
      </c>
    </row>
    <row r="18006" spans="1:7" x14ac:dyDescent="0.2">
      <c r="A18006" s="3">
        <v>18005</v>
      </c>
      <c r="B18006" s="4">
        <v>373.44224800000001</v>
      </c>
      <c r="C18006" s="4">
        <v>2.0005999999999999E-2</v>
      </c>
      <c r="D18006" s="3" t="s">
        <v>6</v>
      </c>
      <c r="E18006" s="3" t="s">
        <v>7</v>
      </c>
      <c r="F18006" s="6" t="s">
        <v>8</v>
      </c>
      <c r="G18006" s="3">
        <v>90</v>
      </c>
    </row>
    <row r="18007" spans="1:7" x14ac:dyDescent="0.2">
      <c r="A18007" s="3">
        <v>18006</v>
      </c>
      <c r="B18007" s="4">
        <v>373.46296799999999</v>
      </c>
      <c r="C18007" s="4">
        <v>2.0719999999999999E-2</v>
      </c>
      <c r="D18007" s="3" t="s">
        <v>6</v>
      </c>
      <c r="E18007" s="3" t="s">
        <v>7</v>
      </c>
      <c r="F18007" s="6" t="s">
        <v>8</v>
      </c>
      <c r="G18007" s="3">
        <v>90</v>
      </c>
    </row>
    <row r="18008" spans="1:7" x14ac:dyDescent="0.2">
      <c r="A18008" s="3">
        <v>18007</v>
      </c>
      <c r="B18008" s="4">
        <v>373.48406199999999</v>
      </c>
      <c r="C18008" s="4">
        <v>2.1094000000000002E-2</v>
      </c>
      <c r="D18008" s="3" t="s">
        <v>6</v>
      </c>
      <c r="E18008" s="3" t="s">
        <v>7</v>
      </c>
      <c r="F18008" s="6" t="s">
        <v>8</v>
      </c>
      <c r="G18008" s="3">
        <v>90</v>
      </c>
    </row>
    <row r="18009" spans="1:7" x14ac:dyDescent="0.2">
      <c r="A18009" s="3">
        <v>18008</v>
      </c>
      <c r="B18009" s="4">
        <v>373.50332800000001</v>
      </c>
      <c r="C18009" s="4">
        <v>1.9265999999999998E-2</v>
      </c>
      <c r="D18009" s="3" t="s">
        <v>6</v>
      </c>
      <c r="E18009" s="3" t="s">
        <v>7</v>
      </c>
      <c r="F18009" s="6" t="s">
        <v>8</v>
      </c>
      <c r="G18009" s="3">
        <v>90</v>
      </c>
    </row>
    <row r="18010" spans="1:7" x14ac:dyDescent="0.2">
      <c r="A18010" s="3">
        <v>18009</v>
      </c>
      <c r="B18010" s="4">
        <v>373.52401400000002</v>
      </c>
      <c r="C18010" s="4">
        <v>2.0686E-2</v>
      </c>
      <c r="D18010" s="3" t="s">
        <v>6</v>
      </c>
      <c r="E18010" s="3" t="s">
        <v>7</v>
      </c>
      <c r="F18010" s="6" t="s">
        <v>8</v>
      </c>
      <c r="G18010" s="3">
        <v>90</v>
      </c>
    </row>
    <row r="18011" spans="1:7" x14ac:dyDescent="0.2">
      <c r="A18011" s="3">
        <v>18010</v>
      </c>
      <c r="B18011" s="4">
        <v>373.54457500000001</v>
      </c>
      <c r="C18011" s="4">
        <v>2.0560999999999999E-2</v>
      </c>
      <c r="D18011" s="3" t="s">
        <v>6</v>
      </c>
      <c r="E18011" s="3" t="s">
        <v>7</v>
      </c>
      <c r="F18011" s="6" t="s">
        <v>8</v>
      </c>
      <c r="G18011" s="3">
        <v>90</v>
      </c>
    </row>
    <row r="18012" spans="1:7" x14ac:dyDescent="0.2">
      <c r="A18012" s="3">
        <v>18011</v>
      </c>
      <c r="B18012" s="4">
        <v>373.565766</v>
      </c>
      <c r="C18012" s="4">
        <v>2.1191000000000002E-2</v>
      </c>
      <c r="D18012" s="3" t="s">
        <v>6</v>
      </c>
      <c r="E18012" s="3" t="s">
        <v>7</v>
      </c>
      <c r="F18012" s="6" t="s">
        <v>8</v>
      </c>
      <c r="G18012" s="3">
        <v>90</v>
      </c>
    </row>
    <row r="18013" spans="1:7" x14ac:dyDescent="0.2">
      <c r="A18013" s="3">
        <v>18012</v>
      </c>
      <c r="B18013" s="4">
        <v>373.58621199999999</v>
      </c>
      <c r="C18013" s="4">
        <v>2.0445999999999999E-2</v>
      </c>
      <c r="D18013" s="3" t="s">
        <v>6</v>
      </c>
      <c r="E18013" s="3" t="s">
        <v>7</v>
      </c>
      <c r="F18013" s="6" t="s">
        <v>8</v>
      </c>
      <c r="G18013" s="3">
        <v>90</v>
      </c>
    </row>
    <row r="18014" spans="1:7" x14ac:dyDescent="0.2">
      <c r="A18014" s="3">
        <v>18013</v>
      </c>
      <c r="B18014" s="4">
        <v>373.60657099999997</v>
      </c>
      <c r="C18014" s="4">
        <v>2.0358999999999999E-2</v>
      </c>
      <c r="D18014" s="3" t="s">
        <v>6</v>
      </c>
      <c r="E18014" s="3" t="s">
        <v>7</v>
      </c>
      <c r="F18014" s="6" t="s">
        <v>8</v>
      </c>
      <c r="G18014" s="3">
        <v>90</v>
      </c>
    </row>
    <row r="18015" spans="1:7" x14ac:dyDescent="0.2">
      <c r="A18015" s="3">
        <v>18014</v>
      </c>
      <c r="B18015" s="4">
        <v>373.62761399999999</v>
      </c>
      <c r="C18015" s="4">
        <v>2.1042999999999999E-2</v>
      </c>
      <c r="D18015" s="3" t="s">
        <v>6</v>
      </c>
      <c r="E18015" s="3" t="s">
        <v>7</v>
      </c>
      <c r="F18015" s="6" t="s">
        <v>8</v>
      </c>
      <c r="G18015" s="3">
        <v>90</v>
      </c>
    </row>
    <row r="18016" spans="1:7" x14ac:dyDescent="0.2">
      <c r="A18016" s="3">
        <v>18015</v>
      </c>
      <c r="B18016" s="4">
        <v>373.64993099999998</v>
      </c>
      <c r="C18016" s="4">
        <v>2.2317E-2</v>
      </c>
      <c r="D18016" s="3" t="s">
        <v>6</v>
      </c>
      <c r="E18016" s="3" t="s">
        <v>7</v>
      </c>
      <c r="F18016" s="6" t="s">
        <v>8</v>
      </c>
      <c r="G18016" s="3">
        <v>90</v>
      </c>
    </row>
    <row r="18017" spans="1:7" x14ac:dyDescent="0.2">
      <c r="A18017" s="3">
        <v>18016</v>
      </c>
      <c r="B18017" s="4">
        <v>373.68397499999998</v>
      </c>
      <c r="C18017" s="4">
        <v>3.4043999999999998E-2</v>
      </c>
      <c r="D18017" s="3" t="s">
        <v>6</v>
      </c>
      <c r="E18017" s="3" t="s">
        <v>7</v>
      </c>
      <c r="F18017" s="6" t="s">
        <v>8</v>
      </c>
      <c r="G18017" s="3">
        <v>90</v>
      </c>
    </row>
    <row r="18018" spans="1:7" x14ac:dyDescent="0.2">
      <c r="A18018" s="3">
        <v>18017</v>
      </c>
      <c r="B18018" s="4">
        <v>373.70453700000002</v>
      </c>
      <c r="C18018" s="4">
        <v>2.0562E-2</v>
      </c>
      <c r="D18018" s="3" t="s">
        <v>6</v>
      </c>
      <c r="E18018" s="3" t="s">
        <v>7</v>
      </c>
      <c r="F18018" s="6" t="s">
        <v>8</v>
      </c>
      <c r="G18018" s="3">
        <v>90</v>
      </c>
    </row>
    <row r="18019" spans="1:7" x14ac:dyDescent="0.2">
      <c r="A18019" s="3">
        <v>18018</v>
      </c>
      <c r="B18019" s="4">
        <v>373.723117</v>
      </c>
      <c r="C18019" s="4">
        <v>1.8579999999999999E-2</v>
      </c>
      <c r="D18019" s="3" t="s">
        <v>6</v>
      </c>
      <c r="E18019" s="3" t="s">
        <v>7</v>
      </c>
      <c r="F18019" s="6" t="s">
        <v>8</v>
      </c>
      <c r="G18019" s="3">
        <v>90</v>
      </c>
    </row>
    <row r="18020" spans="1:7" x14ac:dyDescent="0.2">
      <c r="A18020" s="3">
        <v>18019</v>
      </c>
      <c r="B18020" s="4">
        <v>373.74173400000001</v>
      </c>
      <c r="C18020" s="4">
        <v>1.8617000000000002E-2</v>
      </c>
      <c r="D18020" s="3" t="s">
        <v>6</v>
      </c>
      <c r="E18020" s="3" t="s">
        <v>7</v>
      </c>
      <c r="F18020" s="6" t="s">
        <v>8</v>
      </c>
      <c r="G18020" s="3">
        <v>90</v>
      </c>
    </row>
    <row r="18021" spans="1:7" x14ac:dyDescent="0.2">
      <c r="A18021" s="3">
        <v>18020</v>
      </c>
      <c r="B18021" s="4">
        <v>373.759838</v>
      </c>
      <c r="C18021" s="4">
        <v>1.8103999999999999E-2</v>
      </c>
      <c r="D18021" s="3" t="s">
        <v>6</v>
      </c>
      <c r="E18021" s="3" t="s">
        <v>7</v>
      </c>
      <c r="F18021" s="6" t="s">
        <v>8</v>
      </c>
      <c r="G18021" s="3">
        <v>90</v>
      </c>
    </row>
    <row r="18022" spans="1:7" x14ac:dyDescent="0.2">
      <c r="A18022" s="3">
        <v>18021</v>
      </c>
      <c r="B18022" s="4">
        <v>373.778932</v>
      </c>
      <c r="C18022" s="4">
        <v>1.9094E-2</v>
      </c>
      <c r="D18022" s="3" t="s">
        <v>6</v>
      </c>
      <c r="E18022" s="3" t="s">
        <v>7</v>
      </c>
      <c r="F18022" s="6" t="s">
        <v>8</v>
      </c>
      <c r="G18022" s="3">
        <v>90</v>
      </c>
    </row>
    <row r="18023" spans="1:7" x14ac:dyDescent="0.2">
      <c r="A18023" s="3">
        <v>18022</v>
      </c>
      <c r="B18023" s="4">
        <v>373.79743500000001</v>
      </c>
      <c r="C18023" s="4">
        <v>1.8502999999999999E-2</v>
      </c>
      <c r="D18023" s="3" t="s">
        <v>6</v>
      </c>
      <c r="E18023" s="3" t="s">
        <v>7</v>
      </c>
      <c r="F18023" s="6" t="s">
        <v>8</v>
      </c>
      <c r="G18023" s="3">
        <v>90</v>
      </c>
    </row>
    <row r="18024" spans="1:7" x14ac:dyDescent="0.2">
      <c r="A18024" s="3">
        <v>18023</v>
      </c>
      <c r="B18024" s="4">
        <v>373.816237</v>
      </c>
      <c r="C18024" s="4">
        <v>1.8801999999999999E-2</v>
      </c>
      <c r="D18024" s="3" t="s">
        <v>6</v>
      </c>
      <c r="E18024" s="3" t="s">
        <v>7</v>
      </c>
      <c r="F18024" s="6" t="s">
        <v>8</v>
      </c>
      <c r="G18024" s="3">
        <v>90</v>
      </c>
    </row>
    <row r="18025" spans="1:7" x14ac:dyDescent="0.2">
      <c r="A18025" s="3">
        <v>18024</v>
      </c>
      <c r="B18025" s="4">
        <v>373.83533499999999</v>
      </c>
      <c r="C18025" s="4">
        <v>1.9098E-2</v>
      </c>
      <c r="D18025" s="3" t="s">
        <v>6</v>
      </c>
      <c r="E18025" s="3" t="s">
        <v>7</v>
      </c>
      <c r="F18025" s="6" t="s">
        <v>8</v>
      </c>
      <c r="G18025" s="3">
        <v>90</v>
      </c>
    </row>
    <row r="18026" spans="1:7" x14ac:dyDescent="0.2">
      <c r="A18026" s="3">
        <v>18025</v>
      </c>
      <c r="B18026" s="4">
        <v>373.854467</v>
      </c>
      <c r="C18026" s="4">
        <v>1.9132E-2</v>
      </c>
      <c r="D18026" s="3" t="s">
        <v>6</v>
      </c>
      <c r="E18026" s="3" t="s">
        <v>7</v>
      </c>
      <c r="F18026" s="6" t="s">
        <v>8</v>
      </c>
      <c r="G18026" s="3">
        <v>90</v>
      </c>
    </row>
    <row r="18027" spans="1:7" x14ac:dyDescent="0.2">
      <c r="A18027" s="3">
        <v>18026</v>
      </c>
      <c r="B18027" s="4">
        <v>373.87362400000001</v>
      </c>
      <c r="C18027" s="4">
        <v>1.9157E-2</v>
      </c>
      <c r="D18027" s="3" t="s">
        <v>6</v>
      </c>
      <c r="E18027" s="3" t="s">
        <v>7</v>
      </c>
      <c r="F18027" s="6" t="s">
        <v>8</v>
      </c>
      <c r="G18027" s="3">
        <v>90</v>
      </c>
    </row>
    <row r="18028" spans="1:7" x14ac:dyDescent="0.2">
      <c r="A18028" s="3">
        <v>18027</v>
      </c>
      <c r="B18028" s="4">
        <v>373.89215300000001</v>
      </c>
      <c r="C18028" s="4">
        <v>1.8529E-2</v>
      </c>
      <c r="D18028" s="3" t="s">
        <v>6</v>
      </c>
      <c r="E18028" s="3" t="s">
        <v>7</v>
      </c>
      <c r="F18028" s="6" t="s">
        <v>8</v>
      </c>
      <c r="G18028" s="3">
        <v>90</v>
      </c>
    </row>
    <row r="18029" spans="1:7" x14ac:dyDescent="0.2">
      <c r="A18029" s="3">
        <v>18028</v>
      </c>
      <c r="B18029" s="4">
        <v>373.91181499999999</v>
      </c>
      <c r="C18029" s="4">
        <v>1.9661999999999999E-2</v>
      </c>
      <c r="D18029" s="3" t="s">
        <v>6</v>
      </c>
      <c r="E18029" s="3" t="s">
        <v>7</v>
      </c>
      <c r="F18029" s="6" t="s">
        <v>8</v>
      </c>
      <c r="G18029" s="3">
        <v>90</v>
      </c>
    </row>
    <row r="18030" spans="1:7" x14ac:dyDescent="0.2">
      <c r="A18030" s="3">
        <v>18029</v>
      </c>
      <c r="B18030" s="4">
        <v>373.93179900000001</v>
      </c>
      <c r="C18030" s="4">
        <v>1.9983999999999998E-2</v>
      </c>
      <c r="D18030" s="3" t="s">
        <v>6</v>
      </c>
      <c r="E18030" s="3" t="s">
        <v>7</v>
      </c>
      <c r="F18030" s="6" t="s">
        <v>8</v>
      </c>
      <c r="G18030" s="3">
        <v>90</v>
      </c>
    </row>
    <row r="18031" spans="1:7" x14ac:dyDescent="0.2">
      <c r="A18031" s="3">
        <v>18030</v>
      </c>
      <c r="B18031" s="4">
        <v>373.95191299999999</v>
      </c>
      <c r="C18031" s="4">
        <v>2.0114E-2</v>
      </c>
      <c r="D18031" s="3" t="s">
        <v>6</v>
      </c>
      <c r="E18031" s="3" t="s">
        <v>7</v>
      </c>
      <c r="F18031" s="6" t="s">
        <v>8</v>
      </c>
      <c r="G18031" s="3">
        <v>90</v>
      </c>
    </row>
    <row r="18032" spans="1:7" x14ac:dyDescent="0.2">
      <c r="A18032" s="3">
        <v>18031</v>
      </c>
      <c r="B18032" s="4">
        <v>373.97226499999999</v>
      </c>
      <c r="C18032" s="4">
        <v>2.0351999999999999E-2</v>
      </c>
      <c r="D18032" s="3" t="s">
        <v>6</v>
      </c>
      <c r="E18032" s="3" t="s">
        <v>7</v>
      </c>
      <c r="F18032" s="6" t="s">
        <v>8</v>
      </c>
      <c r="G18032" s="3">
        <v>90</v>
      </c>
    </row>
    <row r="18033" spans="1:7" x14ac:dyDescent="0.2">
      <c r="A18033" s="3">
        <v>18032</v>
      </c>
      <c r="B18033" s="4">
        <v>373.99215299999997</v>
      </c>
      <c r="C18033" s="4">
        <v>1.9887999999999999E-2</v>
      </c>
      <c r="D18033" s="3" t="s">
        <v>6</v>
      </c>
      <c r="E18033" s="3" t="s">
        <v>7</v>
      </c>
      <c r="F18033" s="6" t="s">
        <v>8</v>
      </c>
      <c r="G18033" s="3">
        <v>90</v>
      </c>
    </row>
    <row r="18034" spans="1:7" x14ac:dyDescent="0.2">
      <c r="A18034" s="3">
        <v>18033</v>
      </c>
      <c r="B18034" s="4">
        <v>374.01186000000001</v>
      </c>
      <c r="C18034" s="4">
        <v>1.9706999999999999E-2</v>
      </c>
      <c r="D18034" s="3" t="s">
        <v>6</v>
      </c>
      <c r="E18034" s="3" t="s">
        <v>7</v>
      </c>
      <c r="F18034" s="6" t="s">
        <v>8</v>
      </c>
      <c r="G18034" s="3">
        <v>90</v>
      </c>
    </row>
    <row r="18035" spans="1:7" x14ac:dyDescent="0.2">
      <c r="A18035" s="3">
        <v>18034</v>
      </c>
      <c r="B18035" s="4">
        <v>374.03017299999999</v>
      </c>
      <c r="C18035" s="4">
        <v>1.8312999999999999E-2</v>
      </c>
      <c r="D18035" s="3" t="s">
        <v>6</v>
      </c>
      <c r="E18035" s="3" t="s">
        <v>7</v>
      </c>
      <c r="F18035" s="6" t="s">
        <v>8</v>
      </c>
      <c r="G18035" s="3">
        <v>90</v>
      </c>
    </row>
    <row r="18036" spans="1:7" x14ac:dyDescent="0.2">
      <c r="A18036" s="3">
        <v>18035</v>
      </c>
      <c r="B18036" s="4">
        <v>374.04864900000001</v>
      </c>
      <c r="C18036" s="4">
        <v>1.8475999999999999E-2</v>
      </c>
      <c r="D18036" s="3" t="s">
        <v>6</v>
      </c>
      <c r="E18036" s="3" t="s">
        <v>7</v>
      </c>
      <c r="F18036" s="6" t="s">
        <v>8</v>
      </c>
      <c r="G18036" s="3">
        <v>90</v>
      </c>
    </row>
    <row r="18037" spans="1:7" x14ac:dyDescent="0.2">
      <c r="A18037" s="3">
        <v>18036</v>
      </c>
      <c r="B18037" s="4">
        <v>374.04870299999999</v>
      </c>
      <c r="C18037" s="4">
        <v>5.3999999999999998E-5</v>
      </c>
      <c r="D18037" s="3" t="s">
        <v>6</v>
      </c>
      <c r="E18037" s="3" t="s">
        <v>7</v>
      </c>
      <c r="F18037" s="6" t="s">
        <v>8</v>
      </c>
      <c r="G18037" s="3">
        <v>124</v>
      </c>
    </row>
    <row r="18038" spans="1:7" x14ac:dyDescent="0.2">
      <c r="A18038" s="3">
        <v>18037</v>
      </c>
      <c r="B18038" s="4">
        <v>374.06791700000002</v>
      </c>
      <c r="C18038" s="4">
        <v>1.9213999999999998E-2</v>
      </c>
      <c r="D18038" s="3" t="s">
        <v>6</v>
      </c>
      <c r="E18038" s="3" t="s">
        <v>7</v>
      </c>
      <c r="F18038" s="6" t="s">
        <v>8</v>
      </c>
      <c r="G18038" s="3">
        <v>90</v>
      </c>
    </row>
    <row r="18039" spans="1:7" x14ac:dyDescent="0.2">
      <c r="A18039" s="3">
        <v>18038</v>
      </c>
      <c r="B18039" s="4">
        <v>374.08686599999999</v>
      </c>
      <c r="C18039" s="4">
        <v>1.8949000000000001E-2</v>
      </c>
      <c r="D18039" s="3" t="s">
        <v>6</v>
      </c>
      <c r="E18039" s="3" t="s">
        <v>7</v>
      </c>
      <c r="F18039" s="6" t="s">
        <v>8</v>
      </c>
      <c r="G18039" s="3">
        <v>90</v>
      </c>
    </row>
    <row r="18040" spans="1:7" x14ac:dyDescent="0.2">
      <c r="A18040" s="3">
        <v>18039</v>
      </c>
      <c r="B18040" s="4">
        <v>374.10660100000001</v>
      </c>
      <c r="C18040" s="4">
        <v>1.9734999999999999E-2</v>
      </c>
      <c r="D18040" s="3" t="s">
        <v>6</v>
      </c>
      <c r="E18040" s="3" t="s">
        <v>7</v>
      </c>
      <c r="F18040" s="6" t="s">
        <v>8</v>
      </c>
      <c r="G18040" s="3">
        <v>90</v>
      </c>
    </row>
    <row r="18041" spans="1:7" x14ac:dyDescent="0.2">
      <c r="A18041" s="3">
        <v>18040</v>
      </c>
      <c r="B18041" s="4">
        <v>374.12605100000002</v>
      </c>
      <c r="C18041" s="4">
        <v>1.9449999999999999E-2</v>
      </c>
      <c r="D18041" s="3" t="s">
        <v>6</v>
      </c>
      <c r="E18041" s="3" t="s">
        <v>7</v>
      </c>
      <c r="F18041" s="6" t="s">
        <v>8</v>
      </c>
      <c r="G18041" s="3">
        <v>90</v>
      </c>
    </row>
    <row r="18042" spans="1:7" x14ac:dyDescent="0.2">
      <c r="A18042" s="3">
        <v>18041</v>
      </c>
      <c r="B18042" s="4">
        <v>374.14514800000001</v>
      </c>
      <c r="C18042" s="4">
        <v>1.9096999999999999E-2</v>
      </c>
      <c r="D18042" s="3" t="s">
        <v>6</v>
      </c>
      <c r="E18042" s="3" t="s">
        <v>7</v>
      </c>
      <c r="F18042" s="6" t="s">
        <v>8</v>
      </c>
      <c r="G18042" s="3">
        <v>90</v>
      </c>
    </row>
    <row r="18043" spans="1:7" x14ac:dyDescent="0.2">
      <c r="A18043" s="3">
        <v>18042</v>
      </c>
      <c r="B18043" s="4">
        <v>374.16495300000003</v>
      </c>
      <c r="C18043" s="4">
        <v>1.9805E-2</v>
      </c>
      <c r="D18043" s="3" t="s">
        <v>6</v>
      </c>
      <c r="E18043" s="3" t="s">
        <v>7</v>
      </c>
      <c r="F18043" s="6" t="s">
        <v>8</v>
      </c>
      <c r="G18043" s="3">
        <v>90</v>
      </c>
    </row>
    <row r="18044" spans="1:7" x14ac:dyDescent="0.2">
      <c r="A18044" s="3">
        <v>18043</v>
      </c>
      <c r="B18044" s="4">
        <v>374.18409500000001</v>
      </c>
      <c r="C18044" s="4">
        <v>1.9141999999999999E-2</v>
      </c>
      <c r="D18044" s="3" t="s">
        <v>6</v>
      </c>
      <c r="E18044" s="3" t="s">
        <v>7</v>
      </c>
      <c r="F18044" s="6" t="s">
        <v>8</v>
      </c>
      <c r="G18044" s="3">
        <v>90</v>
      </c>
    </row>
    <row r="18045" spans="1:7" x14ac:dyDescent="0.2">
      <c r="A18045" s="3">
        <v>18044</v>
      </c>
      <c r="B18045" s="4">
        <v>374.203621</v>
      </c>
      <c r="C18045" s="4">
        <v>1.9526000000000002E-2</v>
      </c>
      <c r="D18045" s="3" t="s">
        <v>6</v>
      </c>
      <c r="E18045" s="3" t="s">
        <v>7</v>
      </c>
      <c r="F18045" s="6" t="s">
        <v>8</v>
      </c>
      <c r="G18045" s="3">
        <v>90</v>
      </c>
    </row>
    <row r="18046" spans="1:7" x14ac:dyDescent="0.2">
      <c r="A18046" s="3">
        <v>18045</v>
      </c>
      <c r="B18046" s="4">
        <v>374.22296999999998</v>
      </c>
      <c r="C18046" s="4">
        <v>1.9349000000000002E-2</v>
      </c>
      <c r="D18046" s="3" t="s">
        <v>6</v>
      </c>
      <c r="E18046" s="3" t="s">
        <v>7</v>
      </c>
      <c r="F18046" s="6" t="s">
        <v>8</v>
      </c>
      <c r="G18046" s="3">
        <v>90</v>
      </c>
    </row>
    <row r="18047" spans="1:7" x14ac:dyDescent="0.2">
      <c r="A18047" s="3">
        <v>18046</v>
      </c>
      <c r="B18047" s="4">
        <v>374.24194399999999</v>
      </c>
      <c r="C18047" s="4">
        <v>1.8974000000000001E-2</v>
      </c>
      <c r="D18047" s="3" t="s">
        <v>6</v>
      </c>
      <c r="E18047" s="3" t="s">
        <v>7</v>
      </c>
      <c r="F18047" s="6" t="s">
        <v>8</v>
      </c>
      <c r="G18047" s="3">
        <v>90</v>
      </c>
    </row>
    <row r="18048" spans="1:7" x14ac:dyDescent="0.2">
      <c r="A18048" s="3">
        <v>18047</v>
      </c>
      <c r="B18048" s="4">
        <v>374.26176700000002</v>
      </c>
      <c r="C18048" s="4">
        <v>1.9823E-2</v>
      </c>
      <c r="D18048" s="3" t="s">
        <v>6</v>
      </c>
      <c r="E18048" s="3" t="s">
        <v>7</v>
      </c>
      <c r="F18048" s="6" t="s">
        <v>8</v>
      </c>
      <c r="G18048" s="3">
        <v>90</v>
      </c>
    </row>
    <row r="18049" spans="1:7" x14ac:dyDescent="0.2">
      <c r="A18049" s="3">
        <v>18048</v>
      </c>
      <c r="B18049" s="4">
        <v>374.28159199999999</v>
      </c>
      <c r="C18049" s="4">
        <v>1.9824999999999999E-2</v>
      </c>
      <c r="D18049" s="3" t="s">
        <v>6</v>
      </c>
      <c r="E18049" s="3" t="s">
        <v>7</v>
      </c>
      <c r="F18049" s="6" t="s">
        <v>8</v>
      </c>
      <c r="G18049" s="3">
        <v>90</v>
      </c>
    </row>
    <row r="18050" spans="1:7" x14ac:dyDescent="0.2">
      <c r="A18050" s="3">
        <v>18049</v>
      </c>
      <c r="B18050" s="4">
        <v>374.30117999999999</v>
      </c>
      <c r="C18050" s="4">
        <v>1.9588000000000001E-2</v>
      </c>
      <c r="D18050" s="3" t="s">
        <v>6</v>
      </c>
      <c r="E18050" s="3" t="s">
        <v>7</v>
      </c>
      <c r="F18050" s="6" t="s">
        <v>8</v>
      </c>
      <c r="G18050" s="3">
        <v>90</v>
      </c>
    </row>
    <row r="18051" spans="1:7" x14ac:dyDescent="0.2">
      <c r="A18051" s="3">
        <v>18050</v>
      </c>
      <c r="B18051" s="4">
        <v>374.32081799999997</v>
      </c>
      <c r="C18051" s="4">
        <v>1.9637999999999999E-2</v>
      </c>
      <c r="D18051" s="3" t="s">
        <v>6</v>
      </c>
      <c r="E18051" s="3" t="s">
        <v>7</v>
      </c>
      <c r="F18051" s="6" t="s">
        <v>8</v>
      </c>
      <c r="G18051" s="3">
        <v>90</v>
      </c>
    </row>
    <row r="18052" spans="1:7" x14ac:dyDescent="0.2">
      <c r="A18052" s="3">
        <v>18051</v>
      </c>
      <c r="B18052" s="4">
        <v>374.34086600000001</v>
      </c>
      <c r="C18052" s="4">
        <v>2.0048E-2</v>
      </c>
      <c r="D18052" s="3" t="s">
        <v>6</v>
      </c>
      <c r="E18052" s="3" t="s">
        <v>7</v>
      </c>
      <c r="F18052" s="6" t="s">
        <v>8</v>
      </c>
      <c r="G18052" s="3">
        <v>90</v>
      </c>
    </row>
    <row r="18053" spans="1:7" x14ac:dyDescent="0.2">
      <c r="A18053" s="3">
        <v>18052</v>
      </c>
      <c r="B18053" s="4">
        <v>374.36060099999997</v>
      </c>
      <c r="C18053" s="4">
        <v>1.9734999999999999E-2</v>
      </c>
      <c r="D18053" s="3" t="s">
        <v>6</v>
      </c>
      <c r="E18053" s="3" t="s">
        <v>7</v>
      </c>
      <c r="F18053" s="6" t="s">
        <v>8</v>
      </c>
      <c r="G18053" s="3">
        <v>90</v>
      </c>
    </row>
    <row r="18054" spans="1:7" x14ac:dyDescent="0.2">
      <c r="A18054" s="3">
        <v>18053</v>
      </c>
      <c r="B18054" s="4">
        <v>374.37982699999998</v>
      </c>
      <c r="C18054" s="4">
        <v>1.9226E-2</v>
      </c>
      <c r="D18054" s="3" t="s">
        <v>6</v>
      </c>
      <c r="E18054" s="3" t="s">
        <v>7</v>
      </c>
      <c r="F18054" s="6" t="s">
        <v>8</v>
      </c>
      <c r="G18054" s="3">
        <v>90</v>
      </c>
    </row>
    <row r="18055" spans="1:7" x14ac:dyDescent="0.2">
      <c r="A18055" s="3">
        <v>18054</v>
      </c>
      <c r="B18055" s="4">
        <v>374.39950399999998</v>
      </c>
      <c r="C18055" s="4">
        <v>1.9677E-2</v>
      </c>
      <c r="D18055" s="3" t="s">
        <v>6</v>
      </c>
      <c r="E18055" s="3" t="s">
        <v>7</v>
      </c>
      <c r="F18055" s="6" t="s">
        <v>8</v>
      </c>
      <c r="G18055" s="3">
        <v>90</v>
      </c>
    </row>
    <row r="18056" spans="1:7" x14ac:dyDescent="0.2">
      <c r="A18056" s="3">
        <v>18055</v>
      </c>
      <c r="B18056" s="4">
        <v>374.41797000000003</v>
      </c>
      <c r="C18056" s="4">
        <v>1.8466E-2</v>
      </c>
      <c r="D18056" s="3" t="s">
        <v>6</v>
      </c>
      <c r="E18056" s="3" t="s">
        <v>7</v>
      </c>
      <c r="F18056" s="6" t="s">
        <v>8</v>
      </c>
      <c r="G18056" s="3">
        <v>90</v>
      </c>
    </row>
    <row r="18057" spans="1:7" x14ac:dyDescent="0.2">
      <c r="A18057" s="3">
        <v>18056</v>
      </c>
      <c r="B18057" s="4">
        <v>374.43736699999999</v>
      </c>
      <c r="C18057" s="4">
        <v>1.9397000000000001E-2</v>
      </c>
      <c r="D18057" s="3" t="s">
        <v>6</v>
      </c>
      <c r="E18057" s="3" t="s">
        <v>7</v>
      </c>
      <c r="F18057" s="6" t="s">
        <v>8</v>
      </c>
      <c r="G18057" s="3">
        <v>90</v>
      </c>
    </row>
    <row r="18058" spans="1:7" x14ac:dyDescent="0.2">
      <c r="A18058" s="3">
        <v>18057</v>
      </c>
      <c r="B18058" s="4">
        <v>374.45685300000002</v>
      </c>
      <c r="C18058" s="4">
        <v>1.9486E-2</v>
      </c>
      <c r="D18058" s="3" t="s">
        <v>6</v>
      </c>
      <c r="E18058" s="3" t="s">
        <v>7</v>
      </c>
      <c r="F18058" s="6" t="s">
        <v>8</v>
      </c>
      <c r="G18058" s="3">
        <v>90</v>
      </c>
    </row>
    <row r="18059" spans="1:7" x14ac:dyDescent="0.2">
      <c r="A18059" s="3">
        <v>18058</v>
      </c>
      <c r="B18059" s="4">
        <v>374.476111</v>
      </c>
      <c r="C18059" s="4">
        <v>1.9258000000000001E-2</v>
      </c>
      <c r="D18059" s="3" t="s">
        <v>6</v>
      </c>
      <c r="E18059" s="3" t="s">
        <v>7</v>
      </c>
      <c r="F18059" s="6" t="s">
        <v>8</v>
      </c>
      <c r="G18059" s="3">
        <v>90</v>
      </c>
    </row>
    <row r="18060" spans="1:7" x14ac:dyDescent="0.2">
      <c r="A18060" s="3">
        <v>18059</v>
      </c>
      <c r="B18060" s="4">
        <v>374.49538100000001</v>
      </c>
      <c r="C18060" s="4">
        <v>1.9269999999999999E-2</v>
      </c>
      <c r="D18060" s="3" t="s">
        <v>6</v>
      </c>
      <c r="E18060" s="3" t="s">
        <v>7</v>
      </c>
      <c r="F18060" s="6" t="s">
        <v>8</v>
      </c>
      <c r="G18060" s="3">
        <v>90</v>
      </c>
    </row>
    <row r="18061" spans="1:7" x14ac:dyDescent="0.2">
      <c r="A18061" s="3">
        <v>18060</v>
      </c>
      <c r="B18061" s="4">
        <v>374.51490899999999</v>
      </c>
      <c r="C18061" s="4">
        <v>1.9528E-2</v>
      </c>
      <c r="D18061" s="3" t="s">
        <v>6</v>
      </c>
      <c r="E18061" s="3" t="s">
        <v>7</v>
      </c>
      <c r="F18061" s="6" t="s">
        <v>8</v>
      </c>
      <c r="G18061" s="3">
        <v>90</v>
      </c>
    </row>
    <row r="18062" spans="1:7" x14ac:dyDescent="0.2">
      <c r="A18062" s="3">
        <v>18061</v>
      </c>
      <c r="B18062" s="4">
        <v>374.53450700000002</v>
      </c>
      <c r="C18062" s="4">
        <v>1.9598000000000001E-2</v>
      </c>
      <c r="D18062" s="3" t="s">
        <v>6</v>
      </c>
      <c r="E18062" s="3" t="s">
        <v>7</v>
      </c>
      <c r="F18062" s="6" t="s">
        <v>8</v>
      </c>
      <c r="G18062" s="3">
        <v>90</v>
      </c>
    </row>
    <row r="18063" spans="1:7" x14ac:dyDescent="0.2">
      <c r="A18063" s="3">
        <v>18062</v>
      </c>
      <c r="B18063" s="4">
        <v>374.55344300000002</v>
      </c>
      <c r="C18063" s="4">
        <v>1.8936000000000001E-2</v>
      </c>
      <c r="D18063" s="3" t="s">
        <v>6</v>
      </c>
      <c r="E18063" s="3" t="s">
        <v>7</v>
      </c>
      <c r="F18063" s="6" t="s">
        <v>8</v>
      </c>
      <c r="G18063" s="3">
        <v>90</v>
      </c>
    </row>
    <row r="18064" spans="1:7" x14ac:dyDescent="0.2">
      <c r="A18064" s="3">
        <v>18063</v>
      </c>
      <c r="B18064" s="4">
        <v>374.57244100000003</v>
      </c>
      <c r="C18064" s="4">
        <v>1.8998000000000001E-2</v>
      </c>
      <c r="D18064" s="3" t="s">
        <v>6</v>
      </c>
      <c r="E18064" s="3" t="s">
        <v>7</v>
      </c>
      <c r="F18064" s="6" t="s">
        <v>8</v>
      </c>
      <c r="G18064" s="3">
        <v>90</v>
      </c>
    </row>
    <row r="18065" spans="1:7" x14ac:dyDescent="0.2">
      <c r="A18065" s="3">
        <v>18064</v>
      </c>
      <c r="B18065" s="4">
        <v>374.59191399999997</v>
      </c>
      <c r="C18065" s="4">
        <v>1.9473000000000001E-2</v>
      </c>
      <c r="D18065" s="3" t="s">
        <v>6</v>
      </c>
      <c r="E18065" s="3" t="s">
        <v>7</v>
      </c>
      <c r="F18065" s="6" t="s">
        <v>8</v>
      </c>
      <c r="G18065" s="3">
        <v>90</v>
      </c>
    </row>
    <row r="18066" spans="1:7" x14ac:dyDescent="0.2">
      <c r="A18066" s="3">
        <v>18065</v>
      </c>
      <c r="B18066" s="4">
        <v>374.61231500000002</v>
      </c>
      <c r="C18066" s="4">
        <v>2.0400999999999999E-2</v>
      </c>
      <c r="D18066" s="3" t="s">
        <v>6</v>
      </c>
      <c r="E18066" s="3" t="s">
        <v>7</v>
      </c>
      <c r="F18066" s="6" t="s">
        <v>8</v>
      </c>
      <c r="G18066" s="3">
        <v>90</v>
      </c>
    </row>
    <row r="18067" spans="1:7" x14ac:dyDescent="0.2">
      <c r="A18067" s="3">
        <v>18066</v>
      </c>
      <c r="B18067" s="4">
        <v>374.630607</v>
      </c>
      <c r="C18067" s="4">
        <v>1.8291999999999999E-2</v>
      </c>
      <c r="D18067" s="3" t="s">
        <v>6</v>
      </c>
      <c r="E18067" s="3" t="s">
        <v>7</v>
      </c>
      <c r="F18067" s="6" t="s">
        <v>8</v>
      </c>
      <c r="G18067" s="3">
        <v>90</v>
      </c>
    </row>
    <row r="18068" spans="1:7" x14ac:dyDescent="0.2">
      <c r="A18068" s="3">
        <v>18067</v>
      </c>
      <c r="B18068" s="4">
        <v>374.65007700000001</v>
      </c>
      <c r="C18068" s="4">
        <v>1.9470000000000001E-2</v>
      </c>
      <c r="D18068" s="3" t="s">
        <v>6</v>
      </c>
      <c r="E18068" s="3" t="s">
        <v>7</v>
      </c>
      <c r="F18068" s="6" t="s">
        <v>8</v>
      </c>
      <c r="G18068" s="3">
        <v>90</v>
      </c>
    </row>
    <row r="18069" spans="1:7" x14ac:dyDescent="0.2">
      <c r="A18069" s="3">
        <v>18068</v>
      </c>
      <c r="B18069" s="4">
        <v>374.67064599999998</v>
      </c>
      <c r="C18069" s="4">
        <v>2.0569E-2</v>
      </c>
      <c r="D18069" s="3" t="s">
        <v>6</v>
      </c>
      <c r="E18069" s="3" t="s">
        <v>7</v>
      </c>
      <c r="F18069" s="6" t="s">
        <v>8</v>
      </c>
      <c r="G18069" s="3">
        <v>90</v>
      </c>
    </row>
    <row r="18070" spans="1:7" x14ac:dyDescent="0.2">
      <c r="A18070" s="3">
        <v>18069</v>
      </c>
      <c r="B18070" s="4">
        <v>374.69027899999998</v>
      </c>
      <c r="C18070" s="4">
        <v>1.9633000000000001E-2</v>
      </c>
      <c r="D18070" s="3" t="s">
        <v>6</v>
      </c>
      <c r="E18070" s="3" t="s">
        <v>7</v>
      </c>
      <c r="F18070" s="6" t="s">
        <v>8</v>
      </c>
      <c r="G18070" s="3">
        <v>90</v>
      </c>
    </row>
    <row r="18071" spans="1:7" x14ac:dyDescent="0.2">
      <c r="A18071" s="3">
        <v>18070</v>
      </c>
      <c r="B18071" s="4">
        <v>374.71131200000002</v>
      </c>
      <c r="C18071" s="4">
        <v>2.1033E-2</v>
      </c>
      <c r="D18071" s="3" t="s">
        <v>6</v>
      </c>
      <c r="E18071" s="3" t="s">
        <v>7</v>
      </c>
      <c r="F18071" s="6" t="s">
        <v>8</v>
      </c>
      <c r="G18071" s="3">
        <v>90</v>
      </c>
    </row>
    <row r="18072" spans="1:7" x14ac:dyDescent="0.2">
      <c r="A18072" s="3">
        <v>18071</v>
      </c>
      <c r="B18072" s="4">
        <v>374.73078600000002</v>
      </c>
      <c r="C18072" s="4">
        <v>1.9474000000000002E-2</v>
      </c>
      <c r="D18072" s="3" t="s">
        <v>6</v>
      </c>
      <c r="E18072" s="3" t="s">
        <v>7</v>
      </c>
      <c r="F18072" s="6" t="s">
        <v>8</v>
      </c>
      <c r="G18072" s="3">
        <v>90</v>
      </c>
    </row>
    <row r="18073" spans="1:7" x14ac:dyDescent="0.2">
      <c r="A18073" s="3">
        <v>18072</v>
      </c>
      <c r="B18073" s="4">
        <v>374.75020499999999</v>
      </c>
      <c r="C18073" s="4">
        <v>1.9418999999999999E-2</v>
      </c>
      <c r="D18073" s="3" t="s">
        <v>6</v>
      </c>
      <c r="E18073" s="3" t="s">
        <v>7</v>
      </c>
      <c r="F18073" s="6" t="s">
        <v>8</v>
      </c>
      <c r="G18073" s="3">
        <v>90</v>
      </c>
    </row>
    <row r="18074" spans="1:7" x14ac:dyDescent="0.2">
      <c r="A18074" s="3">
        <v>18073</v>
      </c>
      <c r="B18074" s="4">
        <v>374.76888600000001</v>
      </c>
      <c r="C18074" s="4">
        <v>1.8681E-2</v>
      </c>
      <c r="D18074" s="3" t="s">
        <v>6</v>
      </c>
      <c r="E18074" s="3" t="s">
        <v>7</v>
      </c>
      <c r="F18074" s="6" t="s">
        <v>8</v>
      </c>
      <c r="G18074" s="3">
        <v>90</v>
      </c>
    </row>
    <row r="18075" spans="1:7" x14ac:dyDescent="0.2">
      <c r="A18075" s="3">
        <v>18074</v>
      </c>
      <c r="B18075" s="4">
        <v>374.78808600000002</v>
      </c>
      <c r="C18075" s="4">
        <v>1.9199999999999998E-2</v>
      </c>
      <c r="D18075" s="3" t="s">
        <v>6</v>
      </c>
      <c r="E18075" s="3" t="s">
        <v>7</v>
      </c>
      <c r="F18075" s="6" t="s">
        <v>8</v>
      </c>
      <c r="G18075" s="3">
        <v>90</v>
      </c>
    </row>
    <row r="18076" spans="1:7" x14ac:dyDescent="0.2">
      <c r="A18076" s="3">
        <v>18075</v>
      </c>
      <c r="B18076" s="4">
        <v>374.80853100000002</v>
      </c>
      <c r="C18076" s="4">
        <v>2.0445000000000001E-2</v>
      </c>
      <c r="D18076" s="3" t="s">
        <v>6</v>
      </c>
      <c r="E18076" s="3" t="s">
        <v>7</v>
      </c>
      <c r="F18076" s="6" t="s">
        <v>8</v>
      </c>
      <c r="G18076" s="3">
        <v>90</v>
      </c>
    </row>
    <row r="18077" spans="1:7" x14ac:dyDescent="0.2">
      <c r="A18077" s="3">
        <v>18076</v>
      </c>
      <c r="B18077" s="4">
        <v>374.82794100000001</v>
      </c>
      <c r="C18077" s="4">
        <v>1.941E-2</v>
      </c>
      <c r="D18077" s="3" t="s">
        <v>6</v>
      </c>
      <c r="E18077" s="3" t="s">
        <v>7</v>
      </c>
      <c r="F18077" s="6" t="s">
        <v>8</v>
      </c>
      <c r="G18077" s="3">
        <v>90</v>
      </c>
    </row>
    <row r="18078" spans="1:7" x14ac:dyDescent="0.2">
      <c r="A18078" s="3">
        <v>18077</v>
      </c>
      <c r="B18078" s="4">
        <v>374.84774199999998</v>
      </c>
      <c r="C18078" s="4">
        <v>1.9800999999999999E-2</v>
      </c>
      <c r="D18078" s="3" t="s">
        <v>6</v>
      </c>
      <c r="E18078" s="3" t="s">
        <v>7</v>
      </c>
      <c r="F18078" s="6" t="s">
        <v>8</v>
      </c>
      <c r="G18078" s="3">
        <v>90</v>
      </c>
    </row>
    <row r="18079" spans="1:7" x14ac:dyDescent="0.2">
      <c r="A18079" s="3">
        <v>18078</v>
      </c>
      <c r="B18079" s="4">
        <v>374.86813000000001</v>
      </c>
      <c r="C18079" s="4">
        <v>2.0388E-2</v>
      </c>
      <c r="D18079" s="3" t="s">
        <v>6</v>
      </c>
      <c r="E18079" s="3" t="s">
        <v>7</v>
      </c>
      <c r="F18079" s="6" t="s">
        <v>8</v>
      </c>
      <c r="G18079" s="3">
        <v>90</v>
      </c>
    </row>
    <row r="18080" spans="1:7" x14ac:dyDescent="0.2">
      <c r="A18080" s="3">
        <v>18079</v>
      </c>
      <c r="B18080" s="4">
        <v>374.8877</v>
      </c>
      <c r="C18080" s="4">
        <v>1.9570000000000001E-2</v>
      </c>
      <c r="D18080" s="3" t="s">
        <v>6</v>
      </c>
      <c r="E18080" s="3" t="s">
        <v>7</v>
      </c>
      <c r="F18080" s="6" t="s">
        <v>8</v>
      </c>
      <c r="G18080" s="3">
        <v>90</v>
      </c>
    </row>
    <row r="18081" spans="1:7" x14ac:dyDescent="0.2">
      <c r="A18081" s="3">
        <v>18080</v>
      </c>
      <c r="B18081" s="4">
        <v>374.90727500000003</v>
      </c>
      <c r="C18081" s="4">
        <v>1.9574999999999999E-2</v>
      </c>
      <c r="D18081" s="3" t="s">
        <v>6</v>
      </c>
      <c r="E18081" s="3" t="s">
        <v>7</v>
      </c>
      <c r="F18081" s="6" t="s">
        <v>8</v>
      </c>
      <c r="G18081" s="3">
        <v>90</v>
      </c>
    </row>
    <row r="18082" spans="1:7" x14ac:dyDescent="0.2">
      <c r="A18082" s="3">
        <v>18081</v>
      </c>
      <c r="B18082" s="4">
        <v>374.92704400000002</v>
      </c>
      <c r="C18082" s="4">
        <v>1.9768999999999998E-2</v>
      </c>
      <c r="D18082" s="3" t="s">
        <v>6</v>
      </c>
      <c r="E18082" s="3" t="s">
        <v>7</v>
      </c>
      <c r="F18082" s="6" t="s">
        <v>8</v>
      </c>
      <c r="G18082" s="3">
        <v>90</v>
      </c>
    </row>
    <row r="18083" spans="1:7" x14ac:dyDescent="0.2">
      <c r="A18083" s="3">
        <v>18082</v>
      </c>
      <c r="B18083" s="4">
        <v>374.946122</v>
      </c>
      <c r="C18083" s="4">
        <v>1.9078000000000001E-2</v>
      </c>
      <c r="D18083" s="3" t="s">
        <v>6</v>
      </c>
      <c r="E18083" s="3" t="s">
        <v>7</v>
      </c>
      <c r="F18083" s="6" t="s">
        <v>8</v>
      </c>
      <c r="G18083" s="3">
        <v>90</v>
      </c>
    </row>
    <row r="18084" spans="1:7" x14ac:dyDescent="0.2">
      <c r="A18084" s="3">
        <v>18083</v>
      </c>
      <c r="B18084" s="4">
        <v>374.964811</v>
      </c>
      <c r="C18084" s="4">
        <v>1.8689000000000001E-2</v>
      </c>
      <c r="D18084" s="3" t="s">
        <v>6</v>
      </c>
      <c r="E18084" s="3" t="s">
        <v>7</v>
      </c>
      <c r="F18084" s="6" t="s">
        <v>8</v>
      </c>
      <c r="G18084" s="3">
        <v>90</v>
      </c>
    </row>
    <row r="18085" spans="1:7" x14ac:dyDescent="0.2">
      <c r="A18085" s="3">
        <v>18084</v>
      </c>
      <c r="B18085" s="4">
        <v>374.98356000000001</v>
      </c>
      <c r="C18085" s="4">
        <v>1.8748999999999998E-2</v>
      </c>
      <c r="D18085" s="3" t="s">
        <v>6</v>
      </c>
      <c r="E18085" s="3" t="s">
        <v>7</v>
      </c>
      <c r="F18085" s="6" t="s">
        <v>8</v>
      </c>
      <c r="G18085" s="3">
        <v>90</v>
      </c>
    </row>
    <row r="18086" spans="1:7" x14ac:dyDescent="0.2">
      <c r="A18086" s="3">
        <v>18085</v>
      </c>
      <c r="B18086" s="4">
        <v>375.00340399999999</v>
      </c>
      <c r="C18086" s="4">
        <v>1.9844000000000001E-2</v>
      </c>
      <c r="D18086" s="3" t="s">
        <v>6</v>
      </c>
      <c r="E18086" s="3" t="s">
        <v>7</v>
      </c>
      <c r="F18086" s="6" t="s">
        <v>8</v>
      </c>
      <c r="G18086" s="3">
        <v>90</v>
      </c>
    </row>
    <row r="18087" spans="1:7" x14ac:dyDescent="0.2">
      <c r="A18087" s="3">
        <v>18086</v>
      </c>
      <c r="B18087" s="4">
        <v>375.023278</v>
      </c>
      <c r="C18087" s="4">
        <v>1.9873999999999999E-2</v>
      </c>
      <c r="D18087" s="3" t="s">
        <v>6</v>
      </c>
      <c r="E18087" s="3" t="s">
        <v>7</v>
      </c>
      <c r="F18087" s="6" t="s">
        <v>8</v>
      </c>
      <c r="G18087" s="3">
        <v>90</v>
      </c>
    </row>
    <row r="18088" spans="1:7" x14ac:dyDescent="0.2">
      <c r="A18088" s="3">
        <v>18087</v>
      </c>
      <c r="B18088" s="4">
        <v>375.05443600000001</v>
      </c>
      <c r="C18088" s="4">
        <v>3.1158000000000002E-2</v>
      </c>
      <c r="D18088" s="3" t="s">
        <v>6</v>
      </c>
      <c r="E18088" s="3" t="s">
        <v>7</v>
      </c>
      <c r="F18088" s="6" t="s">
        <v>8</v>
      </c>
      <c r="G18088" s="3">
        <v>90</v>
      </c>
    </row>
    <row r="18089" spans="1:7" x14ac:dyDescent="0.2">
      <c r="A18089" s="3">
        <v>18088</v>
      </c>
      <c r="B18089" s="4">
        <v>375.07405599999998</v>
      </c>
      <c r="C18089" s="4">
        <v>1.9619999999999999E-2</v>
      </c>
      <c r="D18089" s="3" t="s">
        <v>6</v>
      </c>
      <c r="E18089" s="3" t="s">
        <v>7</v>
      </c>
      <c r="F18089" s="6" t="s">
        <v>8</v>
      </c>
      <c r="G18089" s="3">
        <v>90</v>
      </c>
    </row>
    <row r="18090" spans="1:7" x14ac:dyDescent="0.2">
      <c r="A18090" s="3">
        <v>18089</v>
      </c>
      <c r="B18090" s="4">
        <v>375.09406100000001</v>
      </c>
      <c r="C18090" s="4">
        <v>2.0004999999999998E-2</v>
      </c>
      <c r="D18090" s="3" t="s">
        <v>6</v>
      </c>
      <c r="E18090" s="3" t="s">
        <v>7</v>
      </c>
      <c r="F18090" s="6" t="s">
        <v>8</v>
      </c>
      <c r="G18090" s="3">
        <v>90</v>
      </c>
    </row>
    <row r="18091" spans="1:7" x14ac:dyDescent="0.2">
      <c r="A18091" s="3">
        <v>18090</v>
      </c>
      <c r="B18091" s="4">
        <v>375.11354699999998</v>
      </c>
      <c r="C18091" s="4">
        <v>1.9486E-2</v>
      </c>
      <c r="D18091" s="3" t="s">
        <v>6</v>
      </c>
      <c r="E18091" s="3" t="s">
        <v>7</v>
      </c>
      <c r="F18091" s="6" t="s">
        <v>8</v>
      </c>
      <c r="G18091" s="3">
        <v>90</v>
      </c>
    </row>
    <row r="18092" spans="1:7" x14ac:dyDescent="0.2">
      <c r="A18092" s="3">
        <v>18091</v>
      </c>
      <c r="B18092" s="4">
        <v>375.133241</v>
      </c>
      <c r="C18092" s="4">
        <v>1.9694E-2</v>
      </c>
      <c r="D18092" s="3" t="s">
        <v>6</v>
      </c>
      <c r="E18092" s="3" t="s">
        <v>7</v>
      </c>
      <c r="F18092" s="6" t="s">
        <v>8</v>
      </c>
      <c r="G18092" s="3">
        <v>90</v>
      </c>
    </row>
    <row r="18093" spans="1:7" x14ac:dyDescent="0.2">
      <c r="A18093" s="3">
        <v>18092</v>
      </c>
      <c r="B18093" s="4">
        <v>375.15324099999998</v>
      </c>
      <c r="C18093" s="4">
        <v>0.02</v>
      </c>
      <c r="D18093" s="3" t="s">
        <v>6</v>
      </c>
      <c r="E18093" s="3" t="s">
        <v>7</v>
      </c>
      <c r="F18093" s="6" t="s">
        <v>8</v>
      </c>
      <c r="G18093" s="3">
        <v>90</v>
      </c>
    </row>
    <row r="18094" spans="1:7" x14ac:dyDescent="0.2">
      <c r="A18094" s="3">
        <v>18093</v>
      </c>
      <c r="B18094" s="4">
        <v>375.17289299999999</v>
      </c>
      <c r="C18094" s="4">
        <v>1.9651999999999999E-2</v>
      </c>
      <c r="D18094" s="3" t="s">
        <v>6</v>
      </c>
      <c r="E18094" s="3" t="s">
        <v>7</v>
      </c>
      <c r="F18094" s="6" t="s">
        <v>8</v>
      </c>
      <c r="G18094" s="3">
        <v>90</v>
      </c>
    </row>
    <row r="18095" spans="1:7" x14ac:dyDescent="0.2">
      <c r="A18095" s="3">
        <v>18094</v>
      </c>
      <c r="B18095" s="4">
        <v>375.19319100000001</v>
      </c>
      <c r="C18095" s="4">
        <v>2.0298E-2</v>
      </c>
      <c r="D18095" s="3" t="s">
        <v>6</v>
      </c>
      <c r="E18095" s="3" t="s">
        <v>7</v>
      </c>
      <c r="F18095" s="6" t="s">
        <v>8</v>
      </c>
      <c r="G18095" s="3">
        <v>90</v>
      </c>
    </row>
    <row r="18096" spans="1:7" x14ac:dyDescent="0.2">
      <c r="A18096" s="3">
        <v>18095</v>
      </c>
      <c r="B18096" s="4">
        <v>375.21307999999999</v>
      </c>
      <c r="C18096" s="4">
        <v>1.9889E-2</v>
      </c>
      <c r="D18096" s="3" t="s">
        <v>6</v>
      </c>
      <c r="E18096" s="3" t="s">
        <v>7</v>
      </c>
      <c r="F18096" s="6" t="s">
        <v>8</v>
      </c>
      <c r="G18096" s="3">
        <v>90</v>
      </c>
    </row>
    <row r="18097" spans="1:7" x14ac:dyDescent="0.2">
      <c r="A18097" s="3">
        <v>18096</v>
      </c>
      <c r="B18097" s="4">
        <v>375.23260599999998</v>
      </c>
      <c r="C18097" s="4">
        <v>1.9526000000000002E-2</v>
      </c>
      <c r="D18097" s="3" t="s">
        <v>6</v>
      </c>
      <c r="E18097" s="3" t="s">
        <v>7</v>
      </c>
      <c r="F18097" s="6" t="s">
        <v>8</v>
      </c>
      <c r="G18097" s="3">
        <v>90</v>
      </c>
    </row>
    <row r="18098" spans="1:7" x14ac:dyDescent="0.2">
      <c r="A18098" s="3">
        <v>18097</v>
      </c>
      <c r="B18098" s="4">
        <v>375.25261999999998</v>
      </c>
      <c r="C18098" s="4">
        <v>2.0014000000000001E-2</v>
      </c>
      <c r="D18098" s="3" t="s">
        <v>6</v>
      </c>
      <c r="E18098" s="3" t="s">
        <v>7</v>
      </c>
      <c r="F18098" s="6" t="s">
        <v>8</v>
      </c>
      <c r="G18098" s="3">
        <v>90</v>
      </c>
    </row>
    <row r="18099" spans="1:7" x14ac:dyDescent="0.2">
      <c r="A18099" s="3">
        <v>18098</v>
      </c>
      <c r="B18099" s="4">
        <v>375.27272099999999</v>
      </c>
      <c r="C18099" s="4">
        <v>2.0101000000000001E-2</v>
      </c>
      <c r="D18099" s="3" t="s">
        <v>6</v>
      </c>
      <c r="E18099" s="3" t="s">
        <v>7</v>
      </c>
      <c r="F18099" s="6" t="s">
        <v>8</v>
      </c>
      <c r="G18099" s="3">
        <v>90</v>
      </c>
    </row>
    <row r="18100" spans="1:7" x14ac:dyDescent="0.2">
      <c r="A18100" s="3">
        <v>18099</v>
      </c>
      <c r="B18100" s="4">
        <v>375.28250700000001</v>
      </c>
      <c r="C18100" s="4">
        <v>9.7859999999999996E-3</v>
      </c>
      <c r="D18100" s="3" t="s">
        <v>6</v>
      </c>
      <c r="E18100" s="3" t="s">
        <v>7</v>
      </c>
      <c r="F18100" s="6" t="s">
        <v>8</v>
      </c>
      <c r="G18100" s="3">
        <v>124</v>
      </c>
    </row>
    <row r="18101" spans="1:7" x14ac:dyDescent="0.2">
      <c r="A18101" s="3">
        <v>18100</v>
      </c>
      <c r="B18101" s="4">
        <v>375.29206399999998</v>
      </c>
      <c r="C18101" s="4">
        <v>9.5569999999999995E-3</v>
      </c>
      <c r="D18101" s="3" t="s">
        <v>6</v>
      </c>
      <c r="E18101" s="3" t="s">
        <v>7</v>
      </c>
      <c r="F18101" s="6" t="s">
        <v>8</v>
      </c>
      <c r="G18101" s="3">
        <v>90</v>
      </c>
    </row>
    <row r="18102" spans="1:7" x14ac:dyDescent="0.2">
      <c r="A18102" s="3">
        <v>18101</v>
      </c>
      <c r="B18102" s="4">
        <v>375.31286599999999</v>
      </c>
      <c r="C18102" s="4">
        <v>2.0802000000000001E-2</v>
      </c>
      <c r="D18102" s="3" t="s">
        <v>6</v>
      </c>
      <c r="E18102" s="3" t="s">
        <v>7</v>
      </c>
      <c r="F18102" s="6" t="s">
        <v>8</v>
      </c>
      <c r="G18102" s="3">
        <v>90</v>
      </c>
    </row>
    <row r="18103" spans="1:7" x14ac:dyDescent="0.2">
      <c r="A18103" s="3">
        <v>18102</v>
      </c>
      <c r="B18103" s="4">
        <v>375.33161100000001</v>
      </c>
      <c r="C18103" s="4">
        <v>1.8745000000000001E-2</v>
      </c>
      <c r="D18103" s="3" t="s">
        <v>6</v>
      </c>
      <c r="E18103" s="3" t="s">
        <v>7</v>
      </c>
      <c r="F18103" s="6" t="s">
        <v>8</v>
      </c>
      <c r="G18103" s="3">
        <v>90</v>
      </c>
    </row>
    <row r="18104" spans="1:7" x14ac:dyDescent="0.2">
      <c r="A18104" s="3">
        <v>18103</v>
      </c>
      <c r="B18104" s="4">
        <v>375.35080299999998</v>
      </c>
      <c r="C18104" s="4">
        <v>1.9192000000000001E-2</v>
      </c>
      <c r="D18104" s="3" t="s">
        <v>6</v>
      </c>
      <c r="E18104" s="3" t="s">
        <v>7</v>
      </c>
      <c r="F18104" s="6" t="s">
        <v>8</v>
      </c>
      <c r="G18104" s="3">
        <v>90</v>
      </c>
    </row>
    <row r="18105" spans="1:7" x14ac:dyDescent="0.2">
      <c r="A18105" s="3">
        <v>18104</v>
      </c>
      <c r="B18105" s="4">
        <v>375.37078500000001</v>
      </c>
      <c r="C18105" s="4">
        <v>1.9982E-2</v>
      </c>
      <c r="D18105" s="3" t="s">
        <v>6</v>
      </c>
      <c r="E18105" s="3" t="s">
        <v>7</v>
      </c>
      <c r="F18105" s="6" t="s">
        <v>8</v>
      </c>
      <c r="G18105" s="3">
        <v>90</v>
      </c>
    </row>
    <row r="18106" spans="1:7" x14ac:dyDescent="0.2">
      <c r="A18106" s="3">
        <v>18105</v>
      </c>
      <c r="B18106" s="4">
        <v>375.39037999999999</v>
      </c>
      <c r="C18106" s="4">
        <v>1.9595000000000001E-2</v>
      </c>
      <c r="D18106" s="3" t="s">
        <v>6</v>
      </c>
      <c r="E18106" s="3" t="s">
        <v>7</v>
      </c>
      <c r="F18106" s="6" t="s">
        <v>8</v>
      </c>
      <c r="G18106" s="3">
        <v>90</v>
      </c>
    </row>
    <row r="18107" spans="1:7" x14ac:dyDescent="0.2">
      <c r="A18107" s="3">
        <v>18106</v>
      </c>
      <c r="B18107" s="4">
        <v>375.40918399999998</v>
      </c>
      <c r="C18107" s="4">
        <v>1.8804000000000001E-2</v>
      </c>
      <c r="D18107" s="3" t="s">
        <v>6</v>
      </c>
      <c r="E18107" s="3" t="s">
        <v>7</v>
      </c>
      <c r="F18107" s="6" t="s">
        <v>8</v>
      </c>
      <c r="G18107" s="3">
        <v>90</v>
      </c>
    </row>
    <row r="18108" spans="1:7" x14ac:dyDescent="0.2">
      <c r="A18108" s="3">
        <v>18107</v>
      </c>
      <c r="B18108" s="4">
        <v>375.42751399999997</v>
      </c>
      <c r="C18108" s="4">
        <v>1.8329999999999999E-2</v>
      </c>
      <c r="D18108" s="3" t="s">
        <v>6</v>
      </c>
      <c r="E18108" s="3" t="s">
        <v>7</v>
      </c>
      <c r="F18108" s="6" t="s">
        <v>8</v>
      </c>
      <c r="G18108" s="3">
        <v>90</v>
      </c>
    </row>
    <row r="18109" spans="1:7" x14ac:dyDescent="0.2">
      <c r="A18109" s="3">
        <v>18108</v>
      </c>
      <c r="B18109" s="4">
        <v>375.44537800000001</v>
      </c>
      <c r="C18109" s="4">
        <v>1.7864000000000001E-2</v>
      </c>
      <c r="D18109" s="3" t="s">
        <v>6</v>
      </c>
      <c r="E18109" s="3" t="s">
        <v>7</v>
      </c>
      <c r="F18109" s="6" t="s">
        <v>8</v>
      </c>
      <c r="G18109" s="3">
        <v>90</v>
      </c>
    </row>
    <row r="18110" spans="1:7" x14ac:dyDescent="0.2">
      <c r="A18110" s="3">
        <v>18109</v>
      </c>
      <c r="B18110" s="4">
        <v>375.46414700000003</v>
      </c>
      <c r="C18110" s="4">
        <v>1.8769000000000001E-2</v>
      </c>
      <c r="D18110" s="3" t="s">
        <v>6</v>
      </c>
      <c r="E18110" s="3" t="s">
        <v>7</v>
      </c>
      <c r="F18110" s="6" t="s">
        <v>8</v>
      </c>
      <c r="G18110" s="3">
        <v>90</v>
      </c>
    </row>
    <row r="18111" spans="1:7" x14ac:dyDescent="0.2">
      <c r="A18111" s="3">
        <v>18110</v>
      </c>
      <c r="B18111" s="4">
        <v>375.48187100000001</v>
      </c>
      <c r="C18111" s="4">
        <v>1.7724E-2</v>
      </c>
      <c r="D18111" s="3" t="s">
        <v>6</v>
      </c>
      <c r="E18111" s="3" t="s">
        <v>7</v>
      </c>
      <c r="F18111" s="6" t="s">
        <v>8</v>
      </c>
      <c r="G18111" s="3">
        <v>90</v>
      </c>
    </row>
    <row r="18112" spans="1:7" x14ac:dyDescent="0.2">
      <c r="A18112" s="3">
        <v>18111</v>
      </c>
      <c r="B18112" s="4">
        <v>375.500337</v>
      </c>
      <c r="C18112" s="4">
        <v>1.8466E-2</v>
      </c>
      <c r="D18112" s="3" t="s">
        <v>6</v>
      </c>
      <c r="E18112" s="3" t="s">
        <v>7</v>
      </c>
      <c r="F18112" s="6" t="s">
        <v>8</v>
      </c>
      <c r="G18112" s="3">
        <v>90</v>
      </c>
    </row>
    <row r="18113" spans="1:7" x14ac:dyDescent="0.2">
      <c r="A18113" s="3">
        <v>18112</v>
      </c>
      <c r="B18113" s="4">
        <v>375.51871899999998</v>
      </c>
      <c r="C18113" s="4">
        <v>1.8381999999999999E-2</v>
      </c>
      <c r="D18113" s="3" t="s">
        <v>6</v>
      </c>
      <c r="E18113" s="3" t="s">
        <v>7</v>
      </c>
      <c r="F18113" s="6" t="s">
        <v>8</v>
      </c>
      <c r="G18113" s="3">
        <v>90</v>
      </c>
    </row>
    <row r="18114" spans="1:7" x14ac:dyDescent="0.2">
      <c r="A18114" s="3">
        <v>18113</v>
      </c>
      <c r="B18114" s="4">
        <v>375.53919300000001</v>
      </c>
      <c r="C18114" s="4">
        <v>2.0473999999999999E-2</v>
      </c>
      <c r="D18114" s="3" t="s">
        <v>6</v>
      </c>
      <c r="E18114" s="3" t="s">
        <v>7</v>
      </c>
      <c r="F18114" s="6" t="s">
        <v>8</v>
      </c>
      <c r="G18114" s="3">
        <v>90</v>
      </c>
    </row>
    <row r="18115" spans="1:7" x14ac:dyDescent="0.2">
      <c r="A18115" s="3">
        <v>18114</v>
      </c>
      <c r="B18115" s="4">
        <v>375.55826100000002</v>
      </c>
      <c r="C18115" s="4">
        <v>1.9068000000000002E-2</v>
      </c>
      <c r="D18115" s="3" t="s">
        <v>6</v>
      </c>
      <c r="E18115" s="3" t="s">
        <v>7</v>
      </c>
      <c r="F18115" s="6" t="s">
        <v>8</v>
      </c>
      <c r="G18115" s="3">
        <v>90</v>
      </c>
    </row>
    <row r="18116" spans="1:7" x14ac:dyDescent="0.2">
      <c r="A18116" s="3">
        <v>18115</v>
      </c>
      <c r="B18116" s="4">
        <v>375.57753500000001</v>
      </c>
      <c r="C18116" s="4">
        <v>1.9273999999999999E-2</v>
      </c>
      <c r="D18116" s="3" t="s">
        <v>6</v>
      </c>
      <c r="E18116" s="3" t="s">
        <v>7</v>
      </c>
      <c r="F18116" s="6" t="s">
        <v>8</v>
      </c>
      <c r="G18116" s="3">
        <v>90</v>
      </c>
    </row>
    <row r="18117" spans="1:7" x14ac:dyDescent="0.2">
      <c r="A18117" s="3">
        <v>18116</v>
      </c>
      <c r="B18117" s="4">
        <v>375.59799600000002</v>
      </c>
      <c r="C18117" s="4">
        <v>2.0461E-2</v>
      </c>
      <c r="D18117" s="3" t="s">
        <v>6</v>
      </c>
      <c r="E18117" s="3" t="s">
        <v>7</v>
      </c>
      <c r="F18117" s="6" t="s">
        <v>8</v>
      </c>
      <c r="G18117" s="3">
        <v>90</v>
      </c>
    </row>
    <row r="18118" spans="1:7" x14ac:dyDescent="0.2">
      <c r="A18118" s="3">
        <v>18117</v>
      </c>
      <c r="B18118" s="4">
        <v>375.61829899999998</v>
      </c>
      <c r="C18118" s="4">
        <v>2.0303000000000002E-2</v>
      </c>
      <c r="D18118" s="3" t="s">
        <v>6</v>
      </c>
      <c r="E18118" s="3" t="s">
        <v>7</v>
      </c>
      <c r="F18118" s="6" t="s">
        <v>8</v>
      </c>
      <c r="G18118" s="3">
        <v>90</v>
      </c>
    </row>
    <row r="18119" spans="1:7" x14ac:dyDescent="0.2">
      <c r="A18119" s="3">
        <v>18118</v>
      </c>
      <c r="B18119" s="4">
        <v>375.63715400000001</v>
      </c>
      <c r="C18119" s="4">
        <v>1.8855E-2</v>
      </c>
      <c r="D18119" s="3" t="s">
        <v>6</v>
      </c>
      <c r="E18119" s="3" t="s">
        <v>7</v>
      </c>
      <c r="F18119" s="6" t="s">
        <v>8</v>
      </c>
      <c r="G18119" s="3">
        <v>90</v>
      </c>
    </row>
    <row r="18120" spans="1:7" x14ac:dyDescent="0.2">
      <c r="A18120" s="3">
        <v>18119</v>
      </c>
      <c r="B18120" s="4">
        <v>375.65672899999998</v>
      </c>
      <c r="C18120" s="4">
        <v>1.9574999999999999E-2</v>
      </c>
      <c r="D18120" s="3" t="s">
        <v>6</v>
      </c>
      <c r="E18120" s="3" t="s">
        <v>7</v>
      </c>
      <c r="F18120" s="6" t="s">
        <v>8</v>
      </c>
      <c r="G18120" s="3">
        <v>90</v>
      </c>
    </row>
    <row r="18121" spans="1:7" x14ac:dyDescent="0.2">
      <c r="A18121" s="3">
        <v>18120</v>
      </c>
      <c r="B18121" s="4">
        <v>375.676806</v>
      </c>
      <c r="C18121" s="4">
        <v>2.0077000000000001E-2</v>
      </c>
      <c r="D18121" s="3" t="s">
        <v>6</v>
      </c>
      <c r="E18121" s="3" t="s">
        <v>7</v>
      </c>
      <c r="F18121" s="6" t="s">
        <v>8</v>
      </c>
      <c r="G18121" s="3">
        <v>90</v>
      </c>
    </row>
    <row r="18122" spans="1:7" x14ac:dyDescent="0.2">
      <c r="A18122" s="3">
        <v>18121</v>
      </c>
      <c r="B18122" s="4">
        <v>375.69607600000001</v>
      </c>
      <c r="C18122" s="4">
        <v>1.9269999999999999E-2</v>
      </c>
      <c r="D18122" s="3" t="s">
        <v>6</v>
      </c>
      <c r="E18122" s="3" t="s">
        <v>7</v>
      </c>
      <c r="F18122" s="6" t="s">
        <v>8</v>
      </c>
      <c r="G18122" s="3">
        <v>90</v>
      </c>
    </row>
    <row r="18123" spans="1:7" x14ac:dyDescent="0.2">
      <c r="A18123" s="3">
        <v>18122</v>
      </c>
      <c r="B18123" s="4">
        <v>375.71613300000001</v>
      </c>
      <c r="C18123" s="4">
        <v>2.0056999999999998E-2</v>
      </c>
      <c r="D18123" s="3" t="s">
        <v>6</v>
      </c>
      <c r="E18123" s="3" t="s">
        <v>7</v>
      </c>
      <c r="F18123" s="6" t="s">
        <v>8</v>
      </c>
      <c r="G18123" s="3">
        <v>90</v>
      </c>
    </row>
    <row r="18124" spans="1:7" x14ac:dyDescent="0.2">
      <c r="A18124" s="3">
        <v>18123</v>
      </c>
      <c r="B18124" s="4">
        <v>375.73668400000003</v>
      </c>
      <c r="C18124" s="4">
        <v>2.0551E-2</v>
      </c>
      <c r="D18124" s="3" t="s">
        <v>6</v>
      </c>
      <c r="E18124" s="3" t="s">
        <v>7</v>
      </c>
      <c r="F18124" s="6" t="s">
        <v>8</v>
      </c>
      <c r="G18124" s="3">
        <v>90</v>
      </c>
    </row>
    <row r="18125" spans="1:7" x14ac:dyDescent="0.2">
      <c r="A18125" s="3">
        <v>18124</v>
      </c>
      <c r="B18125" s="4">
        <v>375.75777199999999</v>
      </c>
      <c r="C18125" s="4">
        <v>2.1087999999999999E-2</v>
      </c>
      <c r="D18125" s="3" t="s">
        <v>6</v>
      </c>
      <c r="E18125" s="3" t="s">
        <v>7</v>
      </c>
      <c r="F18125" s="6" t="s">
        <v>8</v>
      </c>
      <c r="G18125" s="3">
        <v>90</v>
      </c>
    </row>
    <row r="18126" spans="1:7" x14ac:dyDescent="0.2">
      <c r="A18126" s="3">
        <v>18125</v>
      </c>
      <c r="B18126" s="4">
        <v>375.78087599999998</v>
      </c>
      <c r="C18126" s="4">
        <v>2.3104E-2</v>
      </c>
      <c r="D18126" s="3" t="s">
        <v>6</v>
      </c>
      <c r="E18126" s="3" t="s">
        <v>7</v>
      </c>
      <c r="F18126" s="6" t="s">
        <v>8</v>
      </c>
      <c r="G18126" s="3">
        <v>90</v>
      </c>
    </row>
    <row r="18127" spans="1:7" x14ac:dyDescent="0.2">
      <c r="A18127" s="3">
        <v>18126</v>
      </c>
      <c r="B18127" s="4">
        <v>375.801446</v>
      </c>
      <c r="C18127" s="4">
        <v>2.0570000000000001E-2</v>
      </c>
      <c r="D18127" s="3" t="s">
        <v>6</v>
      </c>
      <c r="E18127" s="3" t="s">
        <v>7</v>
      </c>
      <c r="F18127" s="6" t="s">
        <v>8</v>
      </c>
      <c r="G18127" s="3">
        <v>90</v>
      </c>
    </row>
    <row r="18128" spans="1:7" x14ac:dyDescent="0.2">
      <c r="A18128" s="3">
        <v>18127</v>
      </c>
      <c r="B18128" s="4">
        <v>375.82176700000002</v>
      </c>
      <c r="C18128" s="4">
        <v>2.0320999999999999E-2</v>
      </c>
      <c r="D18128" s="3" t="s">
        <v>6</v>
      </c>
      <c r="E18128" s="3" t="s">
        <v>7</v>
      </c>
      <c r="F18128" s="6" t="s">
        <v>8</v>
      </c>
      <c r="G18128" s="3">
        <v>90</v>
      </c>
    </row>
    <row r="18129" spans="1:7" x14ac:dyDescent="0.2">
      <c r="A18129" s="3">
        <v>18128</v>
      </c>
      <c r="B18129" s="4">
        <v>375.84197499999999</v>
      </c>
      <c r="C18129" s="4">
        <v>2.0208E-2</v>
      </c>
      <c r="D18129" s="3" t="s">
        <v>6</v>
      </c>
      <c r="E18129" s="3" t="s">
        <v>7</v>
      </c>
      <c r="F18129" s="6" t="s">
        <v>8</v>
      </c>
      <c r="G18129" s="3">
        <v>90</v>
      </c>
    </row>
    <row r="18130" spans="1:7" x14ac:dyDescent="0.2">
      <c r="A18130" s="3">
        <v>18129</v>
      </c>
      <c r="B18130" s="4">
        <v>375.86203999999998</v>
      </c>
      <c r="C18130" s="4">
        <v>2.0065E-2</v>
      </c>
      <c r="D18130" s="3" t="s">
        <v>6</v>
      </c>
      <c r="E18130" s="3" t="s">
        <v>7</v>
      </c>
      <c r="F18130" s="6" t="s">
        <v>8</v>
      </c>
      <c r="G18130" s="3">
        <v>90</v>
      </c>
    </row>
    <row r="18131" spans="1:7" x14ac:dyDescent="0.2">
      <c r="A18131" s="3">
        <v>18130</v>
      </c>
      <c r="B18131" s="4">
        <v>375.88311099999999</v>
      </c>
      <c r="C18131" s="4">
        <v>2.1070999999999999E-2</v>
      </c>
      <c r="D18131" s="3" t="s">
        <v>6</v>
      </c>
      <c r="E18131" s="3" t="s">
        <v>7</v>
      </c>
      <c r="F18131" s="6" t="s">
        <v>8</v>
      </c>
      <c r="G18131" s="3">
        <v>90</v>
      </c>
    </row>
    <row r="18132" spans="1:7" x14ac:dyDescent="0.2">
      <c r="A18132" s="3">
        <v>18131</v>
      </c>
      <c r="B18132" s="4">
        <v>375.90387299999998</v>
      </c>
      <c r="C18132" s="4">
        <v>2.0761999999999999E-2</v>
      </c>
      <c r="D18132" s="3" t="s">
        <v>6</v>
      </c>
      <c r="E18132" s="3" t="s">
        <v>7</v>
      </c>
      <c r="F18132" s="6" t="s">
        <v>8</v>
      </c>
      <c r="G18132" s="3">
        <v>90</v>
      </c>
    </row>
    <row r="18133" spans="1:7" x14ac:dyDescent="0.2">
      <c r="A18133" s="3">
        <v>18132</v>
      </c>
      <c r="B18133" s="4">
        <v>375.92504400000001</v>
      </c>
      <c r="C18133" s="4">
        <v>2.1170999999999999E-2</v>
      </c>
      <c r="D18133" s="3" t="s">
        <v>6</v>
      </c>
      <c r="E18133" s="3" t="s">
        <v>7</v>
      </c>
      <c r="F18133" s="6" t="s">
        <v>8</v>
      </c>
      <c r="G18133" s="3">
        <v>90</v>
      </c>
    </row>
    <row r="18134" spans="1:7" x14ac:dyDescent="0.2">
      <c r="A18134" s="3">
        <v>18133</v>
      </c>
      <c r="B18134" s="4">
        <v>375.94580999999999</v>
      </c>
      <c r="C18134" s="4">
        <v>2.0766E-2</v>
      </c>
      <c r="D18134" s="3" t="s">
        <v>6</v>
      </c>
      <c r="E18134" s="3" t="s">
        <v>7</v>
      </c>
      <c r="F18134" s="6" t="s">
        <v>8</v>
      </c>
      <c r="G18134" s="3">
        <v>90</v>
      </c>
    </row>
    <row r="18135" spans="1:7" x14ac:dyDescent="0.2">
      <c r="A18135" s="3">
        <v>18134</v>
      </c>
      <c r="B18135" s="4">
        <v>375.96657599999998</v>
      </c>
      <c r="C18135" s="4">
        <v>2.0766E-2</v>
      </c>
      <c r="D18135" s="3" t="s">
        <v>6</v>
      </c>
      <c r="E18135" s="3" t="s">
        <v>7</v>
      </c>
      <c r="F18135" s="6" t="s">
        <v>8</v>
      </c>
      <c r="G18135" s="3">
        <v>90</v>
      </c>
    </row>
    <row r="18136" spans="1:7" x14ac:dyDescent="0.2">
      <c r="A18136" s="3">
        <v>18135</v>
      </c>
      <c r="B18136" s="4">
        <v>375.98684200000002</v>
      </c>
      <c r="C18136" s="4">
        <v>2.0265999999999999E-2</v>
      </c>
      <c r="D18136" s="3" t="s">
        <v>6</v>
      </c>
      <c r="E18136" s="3" t="s">
        <v>7</v>
      </c>
      <c r="F18136" s="6" t="s">
        <v>8</v>
      </c>
      <c r="G18136" s="3">
        <v>90</v>
      </c>
    </row>
    <row r="18137" spans="1:7" x14ac:dyDescent="0.2">
      <c r="A18137" s="3">
        <v>18136</v>
      </c>
      <c r="B18137" s="4">
        <v>376.00809900000002</v>
      </c>
      <c r="C18137" s="4">
        <v>2.1257000000000002E-2</v>
      </c>
      <c r="D18137" s="3" t="s">
        <v>6</v>
      </c>
      <c r="E18137" s="3" t="s">
        <v>7</v>
      </c>
      <c r="F18137" s="6" t="s">
        <v>8</v>
      </c>
      <c r="G18137" s="3">
        <v>90</v>
      </c>
    </row>
    <row r="18138" spans="1:7" x14ac:dyDescent="0.2">
      <c r="A18138" s="3">
        <v>18137</v>
      </c>
      <c r="B18138" s="4">
        <v>376.02823699999999</v>
      </c>
      <c r="C18138" s="4">
        <v>2.0138E-2</v>
      </c>
      <c r="D18138" s="3" t="s">
        <v>6</v>
      </c>
      <c r="E18138" s="3" t="s">
        <v>7</v>
      </c>
      <c r="F18138" s="6" t="s">
        <v>8</v>
      </c>
      <c r="G18138" s="3">
        <v>90</v>
      </c>
    </row>
    <row r="18139" spans="1:7" x14ac:dyDescent="0.2">
      <c r="A18139" s="3">
        <v>18138</v>
      </c>
      <c r="B18139" s="4">
        <v>376.04859800000003</v>
      </c>
      <c r="C18139" s="4">
        <v>2.0361000000000001E-2</v>
      </c>
      <c r="D18139" s="3" t="s">
        <v>6</v>
      </c>
      <c r="E18139" s="3" t="s">
        <v>7</v>
      </c>
      <c r="F18139" s="6" t="s">
        <v>8</v>
      </c>
      <c r="G18139" s="3">
        <v>90</v>
      </c>
    </row>
    <row r="18140" spans="1:7" x14ac:dyDescent="0.2">
      <c r="A18140" s="3">
        <v>18139</v>
      </c>
      <c r="B18140" s="4">
        <v>376.06899299999998</v>
      </c>
      <c r="C18140" s="4">
        <v>2.0395E-2</v>
      </c>
      <c r="D18140" s="3" t="s">
        <v>6</v>
      </c>
      <c r="E18140" s="3" t="s">
        <v>7</v>
      </c>
      <c r="F18140" s="6" t="s">
        <v>8</v>
      </c>
      <c r="G18140" s="3">
        <v>90</v>
      </c>
    </row>
    <row r="18141" spans="1:7" x14ac:dyDescent="0.2">
      <c r="A18141" s="3">
        <v>18140</v>
      </c>
      <c r="B18141" s="4">
        <v>376.08881300000002</v>
      </c>
      <c r="C18141" s="4">
        <v>1.9820000000000001E-2</v>
      </c>
      <c r="D18141" s="3" t="s">
        <v>6</v>
      </c>
      <c r="E18141" s="3" t="s">
        <v>7</v>
      </c>
      <c r="F18141" s="6" t="s">
        <v>8</v>
      </c>
      <c r="G18141" s="3">
        <v>90</v>
      </c>
    </row>
    <row r="18142" spans="1:7" x14ac:dyDescent="0.2">
      <c r="A18142" s="3">
        <v>18141</v>
      </c>
      <c r="B18142" s="4">
        <v>376.10860700000001</v>
      </c>
      <c r="C18142" s="4">
        <v>1.9793999999999999E-2</v>
      </c>
      <c r="D18142" s="3" t="s">
        <v>6</v>
      </c>
      <c r="E18142" s="3" t="s">
        <v>7</v>
      </c>
      <c r="F18142" s="6" t="s">
        <v>8</v>
      </c>
      <c r="G18142" s="3">
        <v>90</v>
      </c>
    </row>
    <row r="18143" spans="1:7" x14ac:dyDescent="0.2">
      <c r="A18143" s="3">
        <v>18142</v>
      </c>
      <c r="B18143" s="4">
        <v>376.12791299999998</v>
      </c>
      <c r="C18143" s="4">
        <v>1.9306E-2</v>
      </c>
      <c r="D18143" s="3" t="s">
        <v>6</v>
      </c>
      <c r="E18143" s="3" t="s">
        <v>7</v>
      </c>
      <c r="F18143" s="6" t="s">
        <v>8</v>
      </c>
      <c r="G18143" s="3">
        <v>90</v>
      </c>
    </row>
    <row r="18144" spans="1:7" x14ac:dyDescent="0.2">
      <c r="A18144" s="3">
        <v>18143</v>
      </c>
      <c r="B18144" s="4">
        <v>376.14839000000001</v>
      </c>
      <c r="C18144" s="4">
        <v>2.0476999999999999E-2</v>
      </c>
      <c r="D18144" s="3" t="s">
        <v>6</v>
      </c>
      <c r="E18144" s="3" t="s">
        <v>7</v>
      </c>
      <c r="F18144" s="6" t="s">
        <v>8</v>
      </c>
      <c r="G18144" s="3">
        <v>90</v>
      </c>
    </row>
    <row r="18145" spans="1:7" x14ac:dyDescent="0.2">
      <c r="A18145" s="3">
        <v>18144</v>
      </c>
      <c r="B18145" s="4">
        <v>376.16809899999998</v>
      </c>
      <c r="C18145" s="4">
        <v>1.9709000000000001E-2</v>
      </c>
      <c r="D18145" s="3" t="s">
        <v>6</v>
      </c>
      <c r="E18145" s="3" t="s">
        <v>7</v>
      </c>
      <c r="F18145" s="6" t="s">
        <v>8</v>
      </c>
      <c r="G18145" s="3">
        <v>90</v>
      </c>
    </row>
    <row r="18146" spans="1:7" x14ac:dyDescent="0.2">
      <c r="A18146" s="3">
        <v>18145</v>
      </c>
      <c r="B18146" s="4">
        <v>376.18772100000001</v>
      </c>
      <c r="C18146" s="4">
        <v>1.9622000000000001E-2</v>
      </c>
      <c r="D18146" s="3" t="s">
        <v>6</v>
      </c>
      <c r="E18146" s="3" t="s">
        <v>7</v>
      </c>
      <c r="F18146" s="6" t="s">
        <v>8</v>
      </c>
      <c r="G18146" s="3">
        <v>90</v>
      </c>
    </row>
    <row r="18147" spans="1:7" x14ac:dyDescent="0.2">
      <c r="A18147" s="3">
        <v>18146</v>
      </c>
      <c r="B18147" s="4">
        <v>376.20828399999999</v>
      </c>
      <c r="C18147" s="4">
        <v>2.0563000000000001E-2</v>
      </c>
      <c r="D18147" s="3" t="s">
        <v>6</v>
      </c>
      <c r="E18147" s="3" t="s">
        <v>7</v>
      </c>
      <c r="F18147" s="6" t="s">
        <v>8</v>
      </c>
      <c r="G18147" s="3">
        <v>90</v>
      </c>
    </row>
    <row r="18148" spans="1:7" x14ac:dyDescent="0.2">
      <c r="A18148" s="3">
        <v>18147</v>
      </c>
      <c r="B18148" s="4">
        <v>376.22809699999999</v>
      </c>
      <c r="C18148" s="4">
        <v>1.9813000000000001E-2</v>
      </c>
      <c r="D18148" s="3" t="s">
        <v>6</v>
      </c>
      <c r="E18148" s="3" t="s">
        <v>7</v>
      </c>
      <c r="F18148" s="6" t="s">
        <v>8</v>
      </c>
      <c r="G18148" s="3">
        <v>90</v>
      </c>
    </row>
    <row r="18149" spans="1:7" x14ac:dyDescent="0.2">
      <c r="A18149" s="3">
        <v>18148</v>
      </c>
      <c r="B18149" s="4">
        <v>376.24837000000002</v>
      </c>
      <c r="C18149" s="4">
        <v>2.0272999999999999E-2</v>
      </c>
      <c r="D18149" s="3" t="s">
        <v>6</v>
      </c>
      <c r="E18149" s="3" t="s">
        <v>7</v>
      </c>
      <c r="F18149" s="6" t="s">
        <v>8</v>
      </c>
      <c r="G18149" s="3">
        <v>90</v>
      </c>
    </row>
    <row r="18150" spans="1:7" x14ac:dyDescent="0.2">
      <c r="A18150" s="3">
        <v>18149</v>
      </c>
      <c r="B18150" s="4">
        <v>376.26876600000003</v>
      </c>
      <c r="C18150" s="4">
        <v>2.0396000000000001E-2</v>
      </c>
      <c r="D18150" s="3" t="s">
        <v>6</v>
      </c>
      <c r="E18150" s="3" t="s">
        <v>7</v>
      </c>
      <c r="F18150" s="6" t="s">
        <v>8</v>
      </c>
      <c r="G18150" s="3">
        <v>90</v>
      </c>
    </row>
    <row r="18151" spans="1:7" x14ac:dyDescent="0.2">
      <c r="A18151" s="3">
        <v>18150</v>
      </c>
      <c r="B18151" s="4">
        <v>376.29262</v>
      </c>
      <c r="C18151" s="4">
        <v>2.3854E-2</v>
      </c>
      <c r="D18151" s="3" t="s">
        <v>6</v>
      </c>
      <c r="E18151" s="3" t="s">
        <v>7</v>
      </c>
      <c r="F18151" s="6" t="s">
        <v>8</v>
      </c>
      <c r="G18151" s="3">
        <v>90</v>
      </c>
    </row>
    <row r="18152" spans="1:7" x14ac:dyDescent="0.2">
      <c r="A18152" s="3">
        <v>18151</v>
      </c>
      <c r="B18152" s="4">
        <v>376.31626</v>
      </c>
      <c r="C18152" s="4">
        <v>2.3640000000000001E-2</v>
      </c>
      <c r="D18152" s="3" t="s">
        <v>6</v>
      </c>
      <c r="E18152" s="3" t="s">
        <v>7</v>
      </c>
      <c r="F18152" s="6" t="s">
        <v>8</v>
      </c>
      <c r="G18152" s="3">
        <v>90</v>
      </c>
    </row>
    <row r="18153" spans="1:7" x14ac:dyDescent="0.2">
      <c r="A18153" s="3">
        <v>18152</v>
      </c>
      <c r="B18153" s="4">
        <v>376.33631800000001</v>
      </c>
      <c r="C18153" s="4">
        <v>2.0057999999999999E-2</v>
      </c>
      <c r="D18153" s="3" t="s">
        <v>6</v>
      </c>
      <c r="E18153" s="3" t="s">
        <v>7</v>
      </c>
      <c r="F18153" s="6" t="s">
        <v>8</v>
      </c>
      <c r="G18153" s="3">
        <v>90</v>
      </c>
    </row>
    <row r="18154" spans="1:7" x14ac:dyDescent="0.2">
      <c r="A18154" s="3">
        <v>18153</v>
      </c>
      <c r="B18154" s="4">
        <v>376.35761600000001</v>
      </c>
      <c r="C18154" s="4">
        <v>2.1298000000000001E-2</v>
      </c>
      <c r="D18154" s="3" t="s">
        <v>6</v>
      </c>
      <c r="E18154" s="3" t="s">
        <v>7</v>
      </c>
      <c r="F18154" s="6" t="s">
        <v>8</v>
      </c>
      <c r="G18154" s="3">
        <v>90</v>
      </c>
    </row>
    <row r="18155" spans="1:7" x14ac:dyDescent="0.2">
      <c r="A18155" s="3">
        <v>18154</v>
      </c>
      <c r="B18155" s="4">
        <v>376.37853000000001</v>
      </c>
      <c r="C18155" s="4">
        <v>2.0913999999999999E-2</v>
      </c>
      <c r="D18155" s="3" t="s">
        <v>6</v>
      </c>
      <c r="E18155" s="3" t="s">
        <v>7</v>
      </c>
      <c r="F18155" s="6" t="s">
        <v>8</v>
      </c>
      <c r="G18155" s="3">
        <v>90</v>
      </c>
    </row>
    <row r="18156" spans="1:7" x14ac:dyDescent="0.2">
      <c r="A18156" s="3">
        <v>18155</v>
      </c>
      <c r="B18156" s="4">
        <v>376.39951500000001</v>
      </c>
      <c r="C18156" s="4">
        <v>2.0985E-2</v>
      </c>
      <c r="D18156" s="3" t="s">
        <v>6</v>
      </c>
      <c r="E18156" s="3" t="s">
        <v>7</v>
      </c>
      <c r="F18156" s="6" t="s">
        <v>8</v>
      </c>
      <c r="G18156" s="3">
        <v>90</v>
      </c>
    </row>
    <row r="18157" spans="1:7" x14ac:dyDescent="0.2">
      <c r="A18157" s="3">
        <v>18156</v>
      </c>
      <c r="B18157" s="4">
        <v>376.42084799999998</v>
      </c>
      <c r="C18157" s="4">
        <v>2.1333000000000001E-2</v>
      </c>
      <c r="D18157" s="3" t="s">
        <v>6</v>
      </c>
      <c r="E18157" s="3" t="s">
        <v>7</v>
      </c>
      <c r="F18157" s="6" t="s">
        <v>8</v>
      </c>
      <c r="G18157" s="3">
        <v>90</v>
      </c>
    </row>
    <row r="18158" spans="1:7" x14ac:dyDescent="0.2">
      <c r="A18158" s="3">
        <v>18157</v>
      </c>
      <c r="B18158" s="4">
        <v>376.44225499999999</v>
      </c>
      <c r="C18158" s="4">
        <v>2.1406999999999999E-2</v>
      </c>
      <c r="D18158" s="3" t="s">
        <v>6</v>
      </c>
      <c r="E18158" s="3" t="s">
        <v>7</v>
      </c>
      <c r="F18158" s="6" t="s">
        <v>8</v>
      </c>
      <c r="G18158" s="3">
        <v>90</v>
      </c>
    </row>
    <row r="18159" spans="1:7" x14ac:dyDescent="0.2">
      <c r="A18159" s="3">
        <v>18158</v>
      </c>
      <c r="B18159" s="4">
        <v>376.46223300000003</v>
      </c>
      <c r="C18159" s="4">
        <v>1.9977999999999999E-2</v>
      </c>
      <c r="D18159" s="3" t="s">
        <v>6</v>
      </c>
      <c r="E18159" s="3" t="s">
        <v>7</v>
      </c>
      <c r="F18159" s="6" t="s">
        <v>8</v>
      </c>
      <c r="G18159" s="3">
        <v>90</v>
      </c>
    </row>
    <row r="18160" spans="1:7" x14ac:dyDescent="0.2">
      <c r="A18160" s="3">
        <v>18159</v>
      </c>
      <c r="B18160" s="4">
        <v>376.48192899999998</v>
      </c>
      <c r="C18160" s="4">
        <v>1.9696000000000002E-2</v>
      </c>
      <c r="D18160" s="3" t="s">
        <v>6</v>
      </c>
      <c r="E18160" s="3" t="s">
        <v>7</v>
      </c>
      <c r="F18160" s="6" t="s">
        <v>8</v>
      </c>
      <c r="G18160" s="3">
        <v>90</v>
      </c>
    </row>
    <row r="18161" spans="1:7" x14ac:dyDescent="0.2">
      <c r="A18161" s="3">
        <v>18160</v>
      </c>
      <c r="B18161" s="4">
        <v>376.50183700000002</v>
      </c>
      <c r="C18161" s="4">
        <v>1.9907999999999999E-2</v>
      </c>
      <c r="D18161" s="3" t="s">
        <v>6</v>
      </c>
      <c r="E18161" s="3" t="s">
        <v>7</v>
      </c>
      <c r="F18161" s="6" t="s">
        <v>8</v>
      </c>
      <c r="G18161" s="3">
        <v>90</v>
      </c>
    </row>
    <row r="18162" spans="1:7" x14ac:dyDescent="0.2">
      <c r="A18162" s="3">
        <v>18161</v>
      </c>
      <c r="B18162" s="4">
        <v>376.521187</v>
      </c>
      <c r="C18162" s="4">
        <v>1.9349999999999999E-2</v>
      </c>
      <c r="D18162" s="3" t="s">
        <v>6</v>
      </c>
      <c r="E18162" s="3" t="s">
        <v>7</v>
      </c>
      <c r="F18162" s="6" t="s">
        <v>8</v>
      </c>
      <c r="G18162" s="3">
        <v>90</v>
      </c>
    </row>
    <row r="18163" spans="1:7" x14ac:dyDescent="0.2">
      <c r="A18163" s="3">
        <v>18162</v>
      </c>
      <c r="B18163" s="4">
        <v>376.54059899999999</v>
      </c>
      <c r="C18163" s="4">
        <v>1.9411999999999999E-2</v>
      </c>
      <c r="D18163" s="3" t="s">
        <v>6</v>
      </c>
      <c r="E18163" s="3" t="s">
        <v>7</v>
      </c>
      <c r="F18163" s="6" t="s">
        <v>8</v>
      </c>
      <c r="G18163" s="3">
        <v>90</v>
      </c>
    </row>
    <row r="18164" spans="1:7" x14ac:dyDescent="0.2">
      <c r="A18164" s="3">
        <v>18163</v>
      </c>
      <c r="B18164" s="4">
        <v>376.54067600000002</v>
      </c>
      <c r="C18164" s="4">
        <v>7.7000000000000001E-5</v>
      </c>
      <c r="D18164" s="3" t="s">
        <v>6</v>
      </c>
      <c r="E18164" s="3" t="s">
        <v>7</v>
      </c>
      <c r="F18164" s="6" t="s">
        <v>8</v>
      </c>
      <c r="G18164" s="3">
        <v>124</v>
      </c>
    </row>
    <row r="18165" spans="1:7" x14ac:dyDescent="0.2">
      <c r="A18165" s="3">
        <v>18164</v>
      </c>
      <c r="B18165" s="4">
        <v>376.55940500000003</v>
      </c>
      <c r="C18165" s="4">
        <v>1.8728999999999999E-2</v>
      </c>
      <c r="D18165" s="3" t="s">
        <v>6</v>
      </c>
      <c r="E18165" s="3" t="s">
        <v>7</v>
      </c>
      <c r="F18165" s="6" t="s">
        <v>8</v>
      </c>
      <c r="G18165" s="3">
        <v>90</v>
      </c>
    </row>
    <row r="18166" spans="1:7" x14ac:dyDescent="0.2">
      <c r="A18166" s="3">
        <v>18165</v>
      </c>
      <c r="B18166" s="4">
        <v>376.57862899999998</v>
      </c>
      <c r="C18166" s="4">
        <v>1.9224000000000002E-2</v>
      </c>
      <c r="D18166" s="3" t="s">
        <v>6</v>
      </c>
      <c r="E18166" s="3" t="s">
        <v>7</v>
      </c>
      <c r="F18166" s="6" t="s">
        <v>8</v>
      </c>
      <c r="G18166" s="3">
        <v>90</v>
      </c>
    </row>
    <row r="18167" spans="1:7" x14ac:dyDescent="0.2">
      <c r="A18167" s="3">
        <v>18166</v>
      </c>
      <c r="B18167" s="4">
        <v>376.59783299999998</v>
      </c>
      <c r="C18167" s="4">
        <v>1.9203999999999999E-2</v>
      </c>
      <c r="D18167" s="3" t="s">
        <v>6</v>
      </c>
      <c r="E18167" s="3" t="s">
        <v>7</v>
      </c>
      <c r="F18167" s="6" t="s">
        <v>8</v>
      </c>
      <c r="G18167" s="3">
        <v>90</v>
      </c>
    </row>
    <row r="18168" spans="1:7" x14ac:dyDescent="0.2">
      <c r="A18168" s="3">
        <v>18167</v>
      </c>
      <c r="B18168" s="4">
        <v>376.61583300000001</v>
      </c>
      <c r="C18168" s="4">
        <v>1.7999999999999999E-2</v>
      </c>
      <c r="D18168" s="3" t="s">
        <v>6</v>
      </c>
      <c r="E18168" s="3" t="s">
        <v>7</v>
      </c>
      <c r="F18168" s="6" t="s">
        <v>8</v>
      </c>
      <c r="G18168" s="3">
        <v>90</v>
      </c>
    </row>
    <row r="18169" spans="1:7" x14ac:dyDescent="0.2">
      <c r="A18169" s="3">
        <v>18168</v>
      </c>
      <c r="B18169" s="4">
        <v>376.63440400000002</v>
      </c>
      <c r="C18169" s="4">
        <v>1.8571000000000001E-2</v>
      </c>
      <c r="D18169" s="3" t="s">
        <v>6</v>
      </c>
      <c r="E18169" s="3" t="s">
        <v>7</v>
      </c>
      <c r="F18169" s="6" t="s">
        <v>8</v>
      </c>
      <c r="G18169" s="3">
        <v>90</v>
      </c>
    </row>
    <row r="18170" spans="1:7" x14ac:dyDescent="0.2">
      <c r="A18170" s="3">
        <v>18169</v>
      </c>
      <c r="B18170" s="4">
        <v>376.65360099999998</v>
      </c>
      <c r="C18170" s="4">
        <v>1.9196999999999999E-2</v>
      </c>
      <c r="D18170" s="3" t="s">
        <v>6</v>
      </c>
      <c r="E18170" s="3" t="s">
        <v>7</v>
      </c>
      <c r="F18170" s="6" t="s">
        <v>8</v>
      </c>
      <c r="G18170" s="3">
        <v>90</v>
      </c>
    </row>
    <row r="18171" spans="1:7" x14ac:dyDescent="0.2">
      <c r="A18171" s="3">
        <v>18170</v>
      </c>
      <c r="B18171" s="4">
        <v>376.671108</v>
      </c>
      <c r="C18171" s="4">
        <v>1.7507000000000002E-2</v>
      </c>
      <c r="D18171" s="3" t="s">
        <v>6</v>
      </c>
      <c r="E18171" s="3" t="s">
        <v>7</v>
      </c>
      <c r="F18171" s="6" t="s">
        <v>8</v>
      </c>
      <c r="G18171" s="3">
        <v>90</v>
      </c>
    </row>
    <row r="18172" spans="1:7" x14ac:dyDescent="0.2">
      <c r="A18172" s="3">
        <v>18171</v>
      </c>
      <c r="B18172" s="4">
        <v>376.68983100000003</v>
      </c>
      <c r="C18172" s="4">
        <v>1.8723E-2</v>
      </c>
      <c r="D18172" s="3" t="s">
        <v>6</v>
      </c>
      <c r="E18172" s="3" t="s">
        <v>7</v>
      </c>
      <c r="F18172" s="6" t="s">
        <v>8</v>
      </c>
      <c r="G18172" s="3">
        <v>90</v>
      </c>
    </row>
    <row r="18173" spans="1:7" x14ac:dyDescent="0.2">
      <c r="A18173" s="3">
        <v>18172</v>
      </c>
      <c r="B18173" s="4">
        <v>376.70923900000003</v>
      </c>
      <c r="C18173" s="4">
        <v>1.9408000000000002E-2</v>
      </c>
      <c r="D18173" s="3" t="s">
        <v>6</v>
      </c>
      <c r="E18173" s="3" t="s">
        <v>7</v>
      </c>
      <c r="F18173" s="6" t="s">
        <v>8</v>
      </c>
      <c r="G18173" s="3">
        <v>90</v>
      </c>
    </row>
    <row r="18174" spans="1:7" x14ac:dyDescent="0.2">
      <c r="A18174" s="3">
        <v>18173</v>
      </c>
      <c r="B18174" s="4">
        <v>376.72681799999998</v>
      </c>
      <c r="C18174" s="4">
        <v>1.7579000000000001E-2</v>
      </c>
      <c r="D18174" s="3" t="s">
        <v>6</v>
      </c>
      <c r="E18174" s="3" t="s">
        <v>7</v>
      </c>
      <c r="F18174" s="6" t="s">
        <v>8</v>
      </c>
      <c r="G18174" s="3">
        <v>90</v>
      </c>
    </row>
    <row r="18175" spans="1:7" x14ac:dyDescent="0.2">
      <c r="A18175" s="3">
        <v>18174</v>
      </c>
      <c r="B18175" s="4">
        <v>376.74599899999998</v>
      </c>
      <c r="C18175" s="4">
        <v>1.9181E-2</v>
      </c>
      <c r="D18175" s="3" t="s">
        <v>6</v>
      </c>
      <c r="E18175" s="3" t="s">
        <v>7</v>
      </c>
      <c r="F18175" s="6" t="s">
        <v>8</v>
      </c>
      <c r="G18175" s="3">
        <v>90</v>
      </c>
    </row>
    <row r="18176" spans="1:7" x14ac:dyDescent="0.2">
      <c r="A18176" s="3">
        <v>18175</v>
      </c>
      <c r="B18176" s="4">
        <v>376.76538900000003</v>
      </c>
      <c r="C18176" s="4">
        <v>1.9390000000000001E-2</v>
      </c>
      <c r="D18176" s="3" t="s">
        <v>6</v>
      </c>
      <c r="E18176" s="3" t="s">
        <v>7</v>
      </c>
      <c r="F18176" s="6" t="s">
        <v>8</v>
      </c>
      <c r="G18176" s="3">
        <v>90</v>
      </c>
    </row>
    <row r="18177" spans="1:7" x14ac:dyDescent="0.2">
      <c r="A18177" s="3">
        <v>18176</v>
      </c>
      <c r="B18177" s="4">
        <v>376.78431899999998</v>
      </c>
      <c r="C18177" s="4">
        <v>1.8929999999999999E-2</v>
      </c>
      <c r="D18177" s="3" t="s">
        <v>6</v>
      </c>
      <c r="E18177" s="3" t="s">
        <v>7</v>
      </c>
      <c r="F18177" s="6" t="s">
        <v>8</v>
      </c>
      <c r="G18177" s="3">
        <v>90</v>
      </c>
    </row>
    <row r="18178" spans="1:7" x14ac:dyDescent="0.2">
      <c r="A18178" s="3">
        <v>18177</v>
      </c>
      <c r="B18178" s="4">
        <v>376.80238300000002</v>
      </c>
      <c r="C18178" s="4">
        <v>1.8064E-2</v>
      </c>
      <c r="D18178" s="3" t="s">
        <v>6</v>
      </c>
      <c r="E18178" s="3" t="s">
        <v>7</v>
      </c>
      <c r="F18178" s="6" t="s">
        <v>8</v>
      </c>
      <c r="G18178" s="3">
        <v>90</v>
      </c>
    </row>
    <row r="18179" spans="1:7" x14ac:dyDescent="0.2">
      <c r="A18179" s="3">
        <v>18178</v>
      </c>
      <c r="B18179" s="4">
        <v>376.82077700000002</v>
      </c>
      <c r="C18179" s="4">
        <v>1.8394000000000001E-2</v>
      </c>
      <c r="D18179" s="3" t="s">
        <v>6</v>
      </c>
      <c r="E18179" s="3" t="s">
        <v>7</v>
      </c>
      <c r="F18179" s="6" t="s">
        <v>8</v>
      </c>
      <c r="G18179" s="3">
        <v>90</v>
      </c>
    </row>
    <row r="18180" spans="1:7" x14ac:dyDescent="0.2">
      <c r="A18180" s="3">
        <v>18179</v>
      </c>
      <c r="B18180" s="4">
        <v>376.84000300000002</v>
      </c>
      <c r="C18180" s="4">
        <v>1.9226E-2</v>
      </c>
      <c r="D18180" s="3" t="s">
        <v>6</v>
      </c>
      <c r="E18180" s="3" t="s">
        <v>7</v>
      </c>
      <c r="F18180" s="6" t="s">
        <v>8</v>
      </c>
      <c r="G18180" s="3">
        <v>90</v>
      </c>
    </row>
    <row r="18181" spans="1:7" x14ac:dyDescent="0.2">
      <c r="A18181" s="3">
        <v>18180</v>
      </c>
      <c r="B18181" s="4">
        <v>376.85749499999997</v>
      </c>
      <c r="C18181" s="4">
        <v>1.7492000000000001E-2</v>
      </c>
      <c r="D18181" s="3" t="s">
        <v>6</v>
      </c>
      <c r="E18181" s="3" t="s">
        <v>7</v>
      </c>
      <c r="F18181" s="6" t="s">
        <v>8</v>
      </c>
      <c r="G18181" s="3">
        <v>90</v>
      </c>
    </row>
    <row r="18182" spans="1:7" x14ac:dyDescent="0.2">
      <c r="A18182" s="3">
        <v>18181</v>
      </c>
      <c r="B18182" s="4">
        <v>376.87714099999999</v>
      </c>
      <c r="C18182" s="4">
        <v>1.9646E-2</v>
      </c>
      <c r="D18182" s="3" t="s">
        <v>6</v>
      </c>
      <c r="E18182" s="3" t="s">
        <v>7</v>
      </c>
      <c r="F18182" s="6" t="s">
        <v>8</v>
      </c>
      <c r="G18182" s="3">
        <v>90</v>
      </c>
    </row>
    <row r="18183" spans="1:7" x14ac:dyDescent="0.2">
      <c r="A18183" s="3">
        <v>18182</v>
      </c>
      <c r="B18183" s="4">
        <v>376.89541000000003</v>
      </c>
      <c r="C18183" s="4">
        <v>1.8269000000000001E-2</v>
      </c>
      <c r="D18183" s="3" t="s">
        <v>6</v>
      </c>
      <c r="E18183" s="3" t="s">
        <v>7</v>
      </c>
      <c r="F18183" s="6" t="s">
        <v>8</v>
      </c>
      <c r="G18183" s="3">
        <v>90</v>
      </c>
    </row>
    <row r="18184" spans="1:7" x14ac:dyDescent="0.2">
      <c r="A18184" s="3">
        <v>18183</v>
      </c>
      <c r="B18184" s="4">
        <v>376.91413299999999</v>
      </c>
      <c r="C18184" s="4">
        <v>1.8723E-2</v>
      </c>
      <c r="D18184" s="3" t="s">
        <v>6</v>
      </c>
      <c r="E18184" s="3" t="s">
        <v>7</v>
      </c>
      <c r="F18184" s="6" t="s">
        <v>8</v>
      </c>
      <c r="G18184" s="3">
        <v>90</v>
      </c>
    </row>
    <row r="18185" spans="1:7" x14ac:dyDescent="0.2">
      <c r="A18185" s="3">
        <v>18184</v>
      </c>
      <c r="B18185" s="4">
        <v>376.93376799999999</v>
      </c>
      <c r="C18185" s="4">
        <v>1.9635E-2</v>
      </c>
      <c r="D18185" s="3" t="s">
        <v>6</v>
      </c>
      <c r="E18185" s="3" t="s">
        <v>7</v>
      </c>
      <c r="F18185" s="6" t="s">
        <v>8</v>
      </c>
      <c r="G18185" s="3">
        <v>90</v>
      </c>
    </row>
    <row r="18186" spans="1:7" x14ac:dyDescent="0.2">
      <c r="A18186" s="3">
        <v>18185</v>
      </c>
      <c r="B18186" s="4">
        <v>376.95199100000002</v>
      </c>
      <c r="C18186" s="4">
        <v>1.8223E-2</v>
      </c>
      <c r="D18186" s="3" t="s">
        <v>6</v>
      </c>
      <c r="E18186" s="3" t="s">
        <v>7</v>
      </c>
      <c r="F18186" s="6" t="s">
        <v>8</v>
      </c>
      <c r="G18186" s="3">
        <v>90</v>
      </c>
    </row>
    <row r="18187" spans="1:7" x14ac:dyDescent="0.2">
      <c r="A18187" s="3">
        <v>18186</v>
      </c>
      <c r="B18187" s="4">
        <v>376.971092</v>
      </c>
      <c r="C18187" s="4">
        <v>1.9101E-2</v>
      </c>
      <c r="D18187" s="3" t="s">
        <v>6</v>
      </c>
      <c r="E18187" s="3" t="s">
        <v>7</v>
      </c>
      <c r="F18187" s="6" t="s">
        <v>8</v>
      </c>
      <c r="G18187" s="3">
        <v>90</v>
      </c>
    </row>
    <row r="18188" spans="1:7" x14ac:dyDescent="0.2">
      <c r="A18188" s="3">
        <v>18187</v>
      </c>
      <c r="B18188" s="4">
        <v>376.99155200000001</v>
      </c>
      <c r="C18188" s="4">
        <v>2.0459999999999999E-2</v>
      </c>
      <c r="D18188" s="3" t="s">
        <v>6</v>
      </c>
      <c r="E18188" s="3" t="s">
        <v>7</v>
      </c>
      <c r="F18188" s="6" t="s">
        <v>8</v>
      </c>
      <c r="G18188" s="3">
        <v>90</v>
      </c>
    </row>
    <row r="18189" spans="1:7" x14ac:dyDescent="0.2">
      <c r="A18189" s="3">
        <v>18188</v>
      </c>
      <c r="B18189" s="4">
        <v>377.00995599999999</v>
      </c>
      <c r="C18189" s="4">
        <v>1.8404E-2</v>
      </c>
      <c r="D18189" s="3" t="s">
        <v>6</v>
      </c>
      <c r="E18189" s="3" t="s">
        <v>7</v>
      </c>
      <c r="F18189" s="6" t="s">
        <v>8</v>
      </c>
      <c r="G18189" s="3">
        <v>90</v>
      </c>
    </row>
    <row r="18190" spans="1:7" x14ac:dyDescent="0.2">
      <c r="A18190" s="3">
        <v>18189</v>
      </c>
      <c r="B18190" s="4">
        <v>377.02915000000002</v>
      </c>
      <c r="C18190" s="4">
        <v>1.9193999999999999E-2</v>
      </c>
      <c r="D18190" s="3" t="s">
        <v>6</v>
      </c>
      <c r="E18190" s="3" t="s">
        <v>7</v>
      </c>
      <c r="F18190" s="6" t="s">
        <v>8</v>
      </c>
      <c r="G18190" s="3">
        <v>90</v>
      </c>
    </row>
    <row r="18191" spans="1:7" x14ac:dyDescent="0.2">
      <c r="A18191" s="3">
        <v>18190</v>
      </c>
      <c r="B18191" s="4">
        <v>377.04729400000002</v>
      </c>
      <c r="C18191" s="4">
        <v>1.8144E-2</v>
      </c>
      <c r="D18191" s="3" t="s">
        <v>6</v>
      </c>
      <c r="E18191" s="3" t="s">
        <v>7</v>
      </c>
      <c r="F18191" s="6" t="s">
        <v>8</v>
      </c>
      <c r="G18191" s="3">
        <v>90</v>
      </c>
    </row>
    <row r="18192" spans="1:7" x14ac:dyDescent="0.2">
      <c r="A18192" s="3">
        <v>18191</v>
      </c>
      <c r="B18192" s="4">
        <v>377.066667</v>
      </c>
      <c r="C18192" s="4">
        <v>1.9373000000000001E-2</v>
      </c>
      <c r="D18192" s="3" t="s">
        <v>6</v>
      </c>
      <c r="E18192" s="3" t="s">
        <v>7</v>
      </c>
      <c r="F18192" s="6" t="s">
        <v>8</v>
      </c>
      <c r="G18192" s="3">
        <v>90</v>
      </c>
    </row>
    <row r="18193" spans="1:7" x14ac:dyDescent="0.2">
      <c r="A18193" s="3">
        <v>18192</v>
      </c>
      <c r="B18193" s="4">
        <v>377.085489</v>
      </c>
      <c r="C18193" s="4">
        <v>1.8821999999999998E-2</v>
      </c>
      <c r="D18193" s="3" t="s">
        <v>6</v>
      </c>
      <c r="E18193" s="3" t="s">
        <v>7</v>
      </c>
      <c r="F18193" s="6" t="s">
        <v>8</v>
      </c>
      <c r="G18193" s="3">
        <v>90</v>
      </c>
    </row>
    <row r="18194" spans="1:7" x14ac:dyDescent="0.2">
      <c r="A18194" s="3">
        <v>18193</v>
      </c>
      <c r="B18194" s="4">
        <v>377.103386</v>
      </c>
      <c r="C18194" s="4">
        <v>1.7897E-2</v>
      </c>
      <c r="D18194" s="3" t="s">
        <v>6</v>
      </c>
      <c r="E18194" s="3" t="s">
        <v>7</v>
      </c>
      <c r="F18194" s="6" t="s">
        <v>8</v>
      </c>
      <c r="G18194" s="3">
        <v>90</v>
      </c>
    </row>
    <row r="18195" spans="1:7" x14ac:dyDescent="0.2">
      <c r="A18195" s="3">
        <v>18194</v>
      </c>
      <c r="B18195" s="4">
        <v>377.12319600000001</v>
      </c>
      <c r="C18195" s="4">
        <v>1.9810000000000001E-2</v>
      </c>
      <c r="D18195" s="3" t="s">
        <v>6</v>
      </c>
      <c r="E18195" s="3" t="s">
        <v>7</v>
      </c>
      <c r="F18195" s="6" t="s">
        <v>8</v>
      </c>
      <c r="G18195" s="3">
        <v>90</v>
      </c>
    </row>
    <row r="18196" spans="1:7" x14ac:dyDescent="0.2">
      <c r="A18196" s="3">
        <v>18195</v>
      </c>
      <c r="B18196" s="4">
        <v>377.14246900000001</v>
      </c>
      <c r="C18196" s="4">
        <v>1.9272999999999998E-2</v>
      </c>
      <c r="D18196" s="3" t="s">
        <v>6</v>
      </c>
      <c r="E18196" s="3" t="s">
        <v>7</v>
      </c>
      <c r="F18196" s="6" t="s">
        <v>8</v>
      </c>
      <c r="G18196" s="3">
        <v>90</v>
      </c>
    </row>
    <row r="18197" spans="1:7" x14ac:dyDescent="0.2">
      <c r="A18197" s="3">
        <v>18196</v>
      </c>
      <c r="B18197" s="4">
        <v>377.16180900000001</v>
      </c>
      <c r="C18197" s="4">
        <v>1.934E-2</v>
      </c>
      <c r="D18197" s="3" t="s">
        <v>6</v>
      </c>
      <c r="E18197" s="3" t="s">
        <v>7</v>
      </c>
      <c r="F18197" s="6" t="s">
        <v>8</v>
      </c>
      <c r="G18197" s="3">
        <v>90</v>
      </c>
    </row>
    <row r="18198" spans="1:7" x14ac:dyDescent="0.2">
      <c r="A18198" s="3">
        <v>18197</v>
      </c>
      <c r="B18198" s="4">
        <v>377.18030900000002</v>
      </c>
      <c r="C18198" s="4">
        <v>1.8499999999999999E-2</v>
      </c>
      <c r="D18198" s="3" t="s">
        <v>6</v>
      </c>
      <c r="E18198" s="3" t="s">
        <v>7</v>
      </c>
      <c r="F18198" s="6" t="s">
        <v>8</v>
      </c>
      <c r="G18198" s="3">
        <v>90</v>
      </c>
    </row>
    <row r="18199" spans="1:7" x14ac:dyDescent="0.2">
      <c r="A18199" s="3">
        <v>18198</v>
      </c>
      <c r="B18199" s="4">
        <v>377.19850500000001</v>
      </c>
      <c r="C18199" s="4">
        <v>1.8196E-2</v>
      </c>
      <c r="D18199" s="3" t="s">
        <v>6</v>
      </c>
      <c r="E18199" s="3" t="s">
        <v>7</v>
      </c>
      <c r="F18199" s="6" t="s">
        <v>8</v>
      </c>
      <c r="G18199" s="3">
        <v>90</v>
      </c>
    </row>
    <row r="18200" spans="1:7" x14ac:dyDescent="0.2">
      <c r="A18200" s="3">
        <v>18199</v>
      </c>
      <c r="B18200" s="4">
        <v>377.21832899999998</v>
      </c>
      <c r="C18200" s="4">
        <v>1.9824000000000001E-2</v>
      </c>
      <c r="D18200" s="3" t="s">
        <v>6</v>
      </c>
      <c r="E18200" s="3" t="s">
        <v>7</v>
      </c>
      <c r="F18200" s="6" t="s">
        <v>8</v>
      </c>
      <c r="G18200" s="3">
        <v>90</v>
      </c>
    </row>
    <row r="18201" spans="1:7" x14ac:dyDescent="0.2">
      <c r="A18201" s="3">
        <v>18200</v>
      </c>
      <c r="B18201" s="4">
        <v>377.23679199999998</v>
      </c>
      <c r="C18201" s="4">
        <v>1.8463E-2</v>
      </c>
      <c r="D18201" s="3" t="s">
        <v>6</v>
      </c>
      <c r="E18201" s="3" t="s">
        <v>7</v>
      </c>
      <c r="F18201" s="6" t="s">
        <v>8</v>
      </c>
      <c r="G18201" s="3">
        <v>90</v>
      </c>
    </row>
    <row r="18202" spans="1:7" x14ac:dyDescent="0.2">
      <c r="A18202" s="3">
        <v>18201</v>
      </c>
      <c r="B18202" s="4">
        <v>377.25676399999998</v>
      </c>
      <c r="C18202" s="4">
        <v>1.9972E-2</v>
      </c>
      <c r="D18202" s="3" t="s">
        <v>6</v>
      </c>
      <c r="E18202" s="3" t="s">
        <v>7</v>
      </c>
      <c r="F18202" s="6" t="s">
        <v>8</v>
      </c>
      <c r="G18202" s="3">
        <v>90</v>
      </c>
    </row>
    <row r="18203" spans="1:7" x14ac:dyDescent="0.2">
      <c r="A18203" s="3">
        <v>18202</v>
      </c>
      <c r="B18203" s="4">
        <v>377.276003</v>
      </c>
      <c r="C18203" s="4">
        <v>1.9238999999999999E-2</v>
      </c>
      <c r="D18203" s="3" t="s">
        <v>6</v>
      </c>
      <c r="E18203" s="3" t="s">
        <v>7</v>
      </c>
      <c r="F18203" s="6" t="s">
        <v>8</v>
      </c>
      <c r="G18203" s="3">
        <v>90</v>
      </c>
    </row>
    <row r="18204" spans="1:7" x14ac:dyDescent="0.2">
      <c r="A18204" s="3">
        <v>18203</v>
      </c>
      <c r="B18204" s="4">
        <v>377.294757</v>
      </c>
      <c r="C18204" s="4">
        <v>1.8754E-2</v>
      </c>
      <c r="D18204" s="3" t="s">
        <v>6</v>
      </c>
      <c r="E18204" s="3" t="s">
        <v>7</v>
      </c>
      <c r="F18204" s="6" t="s">
        <v>8</v>
      </c>
      <c r="G18204" s="3">
        <v>90</v>
      </c>
    </row>
    <row r="18205" spans="1:7" x14ac:dyDescent="0.2">
      <c r="A18205" s="3">
        <v>18204</v>
      </c>
      <c r="B18205" s="4">
        <v>377.31401299999999</v>
      </c>
      <c r="C18205" s="4">
        <v>1.9255999999999999E-2</v>
      </c>
      <c r="D18205" s="3" t="s">
        <v>6</v>
      </c>
      <c r="E18205" s="3" t="s">
        <v>7</v>
      </c>
      <c r="F18205" s="6" t="s">
        <v>8</v>
      </c>
      <c r="G18205" s="3">
        <v>90</v>
      </c>
    </row>
    <row r="18206" spans="1:7" x14ac:dyDescent="0.2">
      <c r="A18206" s="3">
        <v>18205</v>
      </c>
      <c r="B18206" s="4">
        <v>377.33214800000002</v>
      </c>
      <c r="C18206" s="4">
        <v>1.8134999999999998E-2</v>
      </c>
      <c r="D18206" s="3" t="s">
        <v>6</v>
      </c>
      <c r="E18206" s="3" t="s">
        <v>7</v>
      </c>
      <c r="F18206" s="6" t="s">
        <v>8</v>
      </c>
      <c r="G18206" s="3">
        <v>90</v>
      </c>
    </row>
    <row r="18207" spans="1:7" x14ac:dyDescent="0.2">
      <c r="A18207" s="3">
        <v>18206</v>
      </c>
      <c r="B18207" s="4">
        <v>377.35162500000001</v>
      </c>
      <c r="C18207" s="4">
        <v>1.9477000000000001E-2</v>
      </c>
      <c r="D18207" s="3" t="s">
        <v>6</v>
      </c>
      <c r="E18207" s="3" t="s">
        <v>7</v>
      </c>
      <c r="F18207" s="6" t="s">
        <v>8</v>
      </c>
      <c r="G18207" s="3">
        <v>90</v>
      </c>
    </row>
    <row r="18208" spans="1:7" x14ac:dyDescent="0.2">
      <c r="A18208" s="3">
        <v>18207</v>
      </c>
      <c r="B18208" s="4">
        <v>377.36997400000001</v>
      </c>
      <c r="C18208" s="4">
        <v>1.8349000000000001E-2</v>
      </c>
      <c r="D18208" s="3" t="s">
        <v>6</v>
      </c>
      <c r="E18208" s="3" t="s">
        <v>7</v>
      </c>
      <c r="F18208" s="6" t="s">
        <v>8</v>
      </c>
      <c r="G18208" s="3">
        <v>90</v>
      </c>
    </row>
    <row r="18209" spans="1:7" x14ac:dyDescent="0.2">
      <c r="A18209" s="3">
        <v>18208</v>
      </c>
      <c r="B18209" s="4">
        <v>377.38791099999997</v>
      </c>
      <c r="C18209" s="4">
        <v>1.7937000000000002E-2</v>
      </c>
      <c r="D18209" s="3" t="s">
        <v>6</v>
      </c>
      <c r="E18209" s="3" t="s">
        <v>7</v>
      </c>
      <c r="F18209" s="6" t="s">
        <v>8</v>
      </c>
      <c r="G18209" s="3">
        <v>90</v>
      </c>
    </row>
    <row r="18210" spans="1:7" x14ac:dyDescent="0.2">
      <c r="A18210" s="3">
        <v>18209</v>
      </c>
      <c r="B18210" s="4">
        <v>377.40817500000003</v>
      </c>
      <c r="C18210" s="4">
        <v>2.0264000000000001E-2</v>
      </c>
      <c r="D18210" s="3" t="s">
        <v>6</v>
      </c>
      <c r="E18210" s="3" t="s">
        <v>7</v>
      </c>
      <c r="F18210" s="6" t="s">
        <v>8</v>
      </c>
      <c r="G18210" s="3">
        <v>90</v>
      </c>
    </row>
    <row r="18211" spans="1:7" x14ac:dyDescent="0.2">
      <c r="A18211" s="3">
        <v>18210</v>
      </c>
      <c r="B18211" s="4">
        <v>377.42702700000001</v>
      </c>
      <c r="C18211" s="4">
        <v>1.8852000000000001E-2</v>
      </c>
      <c r="D18211" s="3" t="s">
        <v>6</v>
      </c>
      <c r="E18211" s="3" t="s">
        <v>7</v>
      </c>
      <c r="F18211" s="6" t="s">
        <v>8</v>
      </c>
      <c r="G18211" s="3">
        <v>90</v>
      </c>
    </row>
    <row r="18212" spans="1:7" x14ac:dyDescent="0.2">
      <c r="A18212" s="3">
        <v>18211</v>
      </c>
      <c r="B18212" s="4">
        <v>377.44646399999999</v>
      </c>
      <c r="C18212" s="4">
        <v>1.9436999999999999E-2</v>
      </c>
      <c r="D18212" s="3" t="s">
        <v>6</v>
      </c>
      <c r="E18212" s="3" t="s">
        <v>7</v>
      </c>
      <c r="F18212" s="6" t="s">
        <v>8</v>
      </c>
      <c r="G18212" s="3">
        <v>90</v>
      </c>
    </row>
    <row r="18213" spans="1:7" x14ac:dyDescent="0.2">
      <c r="A18213" s="3">
        <v>18212</v>
      </c>
      <c r="B18213" s="4">
        <v>377.46473099999997</v>
      </c>
      <c r="C18213" s="4">
        <v>1.8266999999999999E-2</v>
      </c>
      <c r="D18213" s="3" t="s">
        <v>6</v>
      </c>
      <c r="E18213" s="3" t="s">
        <v>7</v>
      </c>
      <c r="F18213" s="6" t="s">
        <v>8</v>
      </c>
      <c r="G18213" s="3">
        <v>90</v>
      </c>
    </row>
    <row r="18214" spans="1:7" x14ac:dyDescent="0.2">
      <c r="A18214" s="3">
        <v>18213</v>
      </c>
      <c r="B18214" s="4">
        <v>377.482821</v>
      </c>
      <c r="C18214" s="4">
        <v>1.8089999999999998E-2</v>
      </c>
      <c r="D18214" s="3" t="s">
        <v>6</v>
      </c>
      <c r="E18214" s="3" t="s">
        <v>7</v>
      </c>
      <c r="F18214" s="6" t="s">
        <v>8</v>
      </c>
      <c r="G18214" s="3">
        <v>90</v>
      </c>
    </row>
    <row r="18215" spans="1:7" x14ac:dyDescent="0.2">
      <c r="A18215" s="3">
        <v>18214</v>
      </c>
      <c r="B18215" s="4">
        <v>377.50150600000001</v>
      </c>
      <c r="C18215" s="4">
        <v>1.8685E-2</v>
      </c>
      <c r="D18215" s="3" t="s">
        <v>6</v>
      </c>
      <c r="E18215" s="3" t="s">
        <v>7</v>
      </c>
      <c r="F18215" s="6" t="s">
        <v>8</v>
      </c>
      <c r="G18215" s="3">
        <v>90</v>
      </c>
    </row>
    <row r="18216" spans="1:7" x14ac:dyDescent="0.2">
      <c r="A18216" s="3">
        <v>18215</v>
      </c>
      <c r="B18216" s="4">
        <v>377.51942200000002</v>
      </c>
      <c r="C18216" s="4">
        <v>1.7916000000000001E-2</v>
      </c>
      <c r="D18216" s="3" t="s">
        <v>6</v>
      </c>
      <c r="E18216" s="3" t="s">
        <v>7</v>
      </c>
      <c r="F18216" s="6" t="s">
        <v>8</v>
      </c>
      <c r="G18216" s="3">
        <v>90</v>
      </c>
    </row>
    <row r="18217" spans="1:7" x14ac:dyDescent="0.2">
      <c r="A18217" s="3">
        <v>18216</v>
      </c>
      <c r="B18217" s="4">
        <v>377.53756099999998</v>
      </c>
      <c r="C18217" s="4">
        <v>1.8138999999999999E-2</v>
      </c>
      <c r="D18217" s="3" t="s">
        <v>6</v>
      </c>
      <c r="E18217" s="3" t="s">
        <v>7</v>
      </c>
      <c r="F18217" s="6" t="s">
        <v>8</v>
      </c>
      <c r="G18217" s="3">
        <v>90</v>
      </c>
    </row>
    <row r="18218" spans="1:7" x14ac:dyDescent="0.2">
      <c r="A18218" s="3">
        <v>18217</v>
      </c>
      <c r="B18218" s="4">
        <v>377.557637</v>
      </c>
      <c r="C18218" s="4">
        <v>2.0076E-2</v>
      </c>
      <c r="D18218" s="3" t="s">
        <v>6</v>
      </c>
      <c r="E18218" s="3" t="s">
        <v>7</v>
      </c>
      <c r="F18218" s="6" t="s">
        <v>8</v>
      </c>
      <c r="G18218" s="3">
        <v>90</v>
      </c>
    </row>
    <row r="18219" spans="1:7" x14ac:dyDescent="0.2">
      <c r="A18219" s="3">
        <v>18218</v>
      </c>
      <c r="B18219" s="4">
        <v>377.57676600000002</v>
      </c>
      <c r="C18219" s="4">
        <v>1.9129E-2</v>
      </c>
      <c r="D18219" s="3" t="s">
        <v>6</v>
      </c>
      <c r="E18219" s="3" t="s">
        <v>7</v>
      </c>
      <c r="F18219" s="6" t="s">
        <v>8</v>
      </c>
      <c r="G18219" s="3">
        <v>90</v>
      </c>
    </row>
    <row r="18220" spans="1:7" x14ac:dyDescent="0.2">
      <c r="A18220" s="3">
        <v>18219</v>
      </c>
      <c r="B18220" s="4">
        <v>377.59476799999999</v>
      </c>
      <c r="C18220" s="4">
        <v>1.8002000000000001E-2</v>
      </c>
      <c r="D18220" s="3" t="s">
        <v>6</v>
      </c>
      <c r="E18220" s="3" t="s">
        <v>7</v>
      </c>
      <c r="F18220" s="6" t="s">
        <v>8</v>
      </c>
      <c r="G18220" s="3">
        <v>90</v>
      </c>
    </row>
    <row r="18221" spans="1:7" x14ac:dyDescent="0.2">
      <c r="A18221" s="3">
        <v>18220</v>
      </c>
      <c r="B18221" s="4">
        <v>377.61483099999998</v>
      </c>
      <c r="C18221" s="4">
        <v>2.0063000000000001E-2</v>
      </c>
      <c r="D18221" s="3" t="s">
        <v>6</v>
      </c>
      <c r="E18221" s="3" t="s">
        <v>7</v>
      </c>
      <c r="F18221" s="6" t="s">
        <v>8</v>
      </c>
      <c r="G18221" s="3">
        <v>90</v>
      </c>
    </row>
    <row r="18222" spans="1:7" x14ac:dyDescent="0.2">
      <c r="A18222" s="3">
        <v>18221</v>
      </c>
      <c r="B18222" s="4">
        <v>377.63257199999998</v>
      </c>
      <c r="C18222" s="4">
        <v>1.7741E-2</v>
      </c>
      <c r="D18222" s="3" t="s">
        <v>6</v>
      </c>
      <c r="E18222" s="3" t="s">
        <v>7</v>
      </c>
      <c r="F18222" s="6" t="s">
        <v>8</v>
      </c>
      <c r="G18222" s="3">
        <v>90</v>
      </c>
    </row>
    <row r="18223" spans="1:7" x14ac:dyDescent="0.2">
      <c r="A18223" s="3">
        <v>18222</v>
      </c>
      <c r="B18223" s="4">
        <v>377.65168</v>
      </c>
      <c r="C18223" s="4">
        <v>1.9108E-2</v>
      </c>
      <c r="D18223" s="3" t="s">
        <v>6</v>
      </c>
      <c r="E18223" s="3" t="s">
        <v>7</v>
      </c>
      <c r="F18223" s="6" t="s">
        <v>8</v>
      </c>
      <c r="G18223" s="3">
        <v>90</v>
      </c>
    </row>
    <row r="18224" spans="1:7" x14ac:dyDescent="0.2">
      <c r="A18224" s="3">
        <v>18223</v>
      </c>
      <c r="B18224" s="4">
        <v>377.670503</v>
      </c>
      <c r="C18224" s="4">
        <v>1.8822999999999999E-2</v>
      </c>
      <c r="D18224" s="3" t="s">
        <v>6</v>
      </c>
      <c r="E18224" s="3" t="s">
        <v>7</v>
      </c>
      <c r="F18224" s="6" t="s">
        <v>8</v>
      </c>
      <c r="G18224" s="3">
        <v>90</v>
      </c>
    </row>
    <row r="18225" spans="1:7" x14ac:dyDescent="0.2">
      <c r="A18225" s="3">
        <v>18224</v>
      </c>
      <c r="B18225" s="4">
        <v>377.68794800000001</v>
      </c>
      <c r="C18225" s="4">
        <v>1.7444999999999999E-2</v>
      </c>
      <c r="D18225" s="3" t="s">
        <v>6</v>
      </c>
      <c r="E18225" s="3" t="s">
        <v>7</v>
      </c>
      <c r="F18225" s="6" t="s">
        <v>8</v>
      </c>
      <c r="G18225" s="3">
        <v>90</v>
      </c>
    </row>
    <row r="18226" spans="1:7" x14ac:dyDescent="0.2">
      <c r="A18226" s="3">
        <v>18225</v>
      </c>
      <c r="B18226" s="4">
        <v>377.70784700000002</v>
      </c>
      <c r="C18226" s="4">
        <v>1.9899E-2</v>
      </c>
      <c r="D18226" s="3" t="s">
        <v>6</v>
      </c>
      <c r="E18226" s="3" t="s">
        <v>7</v>
      </c>
      <c r="F18226" s="6" t="s">
        <v>8</v>
      </c>
      <c r="G18226" s="3">
        <v>90</v>
      </c>
    </row>
    <row r="18227" spans="1:7" x14ac:dyDescent="0.2">
      <c r="A18227" s="3">
        <v>18226</v>
      </c>
      <c r="B18227" s="4">
        <v>377.71710100000001</v>
      </c>
      <c r="C18227" s="4">
        <v>9.2540000000000001E-3</v>
      </c>
      <c r="D18227" s="3" t="s">
        <v>6</v>
      </c>
      <c r="E18227" s="3" t="s">
        <v>7</v>
      </c>
      <c r="F18227" s="6" t="s">
        <v>8</v>
      </c>
      <c r="G18227" s="3">
        <v>124</v>
      </c>
    </row>
    <row r="18228" spans="1:7" x14ac:dyDescent="0.2">
      <c r="A18228" s="3">
        <v>18227</v>
      </c>
      <c r="B18228" s="4">
        <v>377.72604200000001</v>
      </c>
      <c r="C18228" s="4">
        <v>8.9409999999999993E-3</v>
      </c>
      <c r="D18228" s="3" t="s">
        <v>6</v>
      </c>
      <c r="E18228" s="3" t="s">
        <v>7</v>
      </c>
      <c r="F18228" s="6" t="s">
        <v>8</v>
      </c>
      <c r="G18228" s="3">
        <v>90</v>
      </c>
    </row>
    <row r="18229" spans="1:7" x14ac:dyDescent="0.2">
      <c r="A18229" s="3">
        <v>18228</v>
      </c>
      <c r="B18229" s="4">
        <v>377.745518</v>
      </c>
      <c r="C18229" s="4">
        <v>1.9476E-2</v>
      </c>
      <c r="D18229" s="3" t="s">
        <v>6</v>
      </c>
      <c r="E18229" s="3" t="s">
        <v>7</v>
      </c>
      <c r="F18229" s="6" t="s">
        <v>8</v>
      </c>
      <c r="G18229" s="3">
        <v>90</v>
      </c>
    </row>
    <row r="18230" spans="1:7" x14ac:dyDescent="0.2">
      <c r="A18230" s="3">
        <v>18229</v>
      </c>
      <c r="B18230" s="4">
        <v>377.76333399999999</v>
      </c>
      <c r="C18230" s="4">
        <v>1.7815999999999999E-2</v>
      </c>
      <c r="D18230" s="3" t="s">
        <v>6</v>
      </c>
      <c r="E18230" s="3" t="s">
        <v>7</v>
      </c>
      <c r="F18230" s="6" t="s">
        <v>8</v>
      </c>
      <c r="G18230" s="3">
        <v>90</v>
      </c>
    </row>
    <row r="18231" spans="1:7" x14ac:dyDescent="0.2">
      <c r="A18231" s="3">
        <v>18230</v>
      </c>
      <c r="B18231" s="4">
        <v>377.78181499999999</v>
      </c>
      <c r="C18231" s="4">
        <v>1.8481000000000001E-2</v>
      </c>
      <c r="D18231" s="3" t="s">
        <v>6</v>
      </c>
      <c r="E18231" s="3" t="s">
        <v>7</v>
      </c>
      <c r="F18231" s="6" t="s">
        <v>8</v>
      </c>
      <c r="G18231" s="3">
        <v>90</v>
      </c>
    </row>
    <row r="18232" spans="1:7" x14ac:dyDescent="0.2">
      <c r="A18232" s="3">
        <v>18231</v>
      </c>
      <c r="B18232" s="4">
        <v>377.80167699999998</v>
      </c>
      <c r="C18232" s="4">
        <v>1.9862000000000001E-2</v>
      </c>
      <c r="D18232" s="3" t="s">
        <v>6</v>
      </c>
      <c r="E18232" s="3" t="s">
        <v>7</v>
      </c>
      <c r="F18232" s="6" t="s">
        <v>8</v>
      </c>
      <c r="G18232" s="3">
        <v>90</v>
      </c>
    </row>
    <row r="18233" spans="1:7" x14ac:dyDescent="0.2">
      <c r="A18233" s="3">
        <v>18232</v>
      </c>
      <c r="B18233" s="4">
        <v>377.81908900000002</v>
      </c>
      <c r="C18233" s="4">
        <v>1.7412E-2</v>
      </c>
      <c r="D18233" s="3" t="s">
        <v>6</v>
      </c>
      <c r="E18233" s="3" t="s">
        <v>7</v>
      </c>
      <c r="F18233" s="6" t="s">
        <v>8</v>
      </c>
      <c r="G18233" s="3">
        <v>90</v>
      </c>
    </row>
    <row r="18234" spans="1:7" x14ac:dyDescent="0.2">
      <c r="A18234" s="3">
        <v>18233</v>
      </c>
      <c r="B18234" s="4">
        <v>377.83853399999998</v>
      </c>
      <c r="C18234" s="4">
        <v>1.9445E-2</v>
      </c>
      <c r="D18234" s="3" t="s">
        <v>6</v>
      </c>
      <c r="E18234" s="3" t="s">
        <v>7</v>
      </c>
      <c r="F18234" s="6" t="s">
        <v>8</v>
      </c>
      <c r="G18234" s="3">
        <v>90</v>
      </c>
    </row>
    <row r="18235" spans="1:7" x14ac:dyDescent="0.2">
      <c r="A18235" s="3">
        <v>18234</v>
      </c>
      <c r="B18235" s="4">
        <v>377.85608400000001</v>
      </c>
      <c r="C18235" s="4">
        <v>1.755E-2</v>
      </c>
      <c r="D18235" s="3" t="s">
        <v>6</v>
      </c>
      <c r="E18235" s="3" t="s">
        <v>7</v>
      </c>
      <c r="F18235" s="6" t="s">
        <v>8</v>
      </c>
      <c r="G18235" s="3">
        <v>90</v>
      </c>
    </row>
    <row r="18236" spans="1:7" x14ac:dyDescent="0.2">
      <c r="A18236" s="3">
        <v>18235</v>
      </c>
      <c r="B18236" s="4">
        <v>377.875879</v>
      </c>
      <c r="C18236" s="4">
        <v>1.9795E-2</v>
      </c>
      <c r="D18236" s="3" t="s">
        <v>6</v>
      </c>
      <c r="E18236" s="3" t="s">
        <v>7</v>
      </c>
      <c r="F18236" s="6" t="s">
        <v>8</v>
      </c>
      <c r="G18236" s="3">
        <v>90</v>
      </c>
    </row>
    <row r="18237" spans="1:7" x14ac:dyDescent="0.2">
      <c r="A18237" s="3">
        <v>18236</v>
      </c>
      <c r="B18237" s="4">
        <v>377.89399900000001</v>
      </c>
      <c r="C18237" s="4">
        <v>1.8120000000000001E-2</v>
      </c>
      <c r="D18237" s="3" t="s">
        <v>6</v>
      </c>
      <c r="E18237" s="3" t="s">
        <v>7</v>
      </c>
      <c r="F18237" s="6" t="s">
        <v>8</v>
      </c>
      <c r="G18237" s="3">
        <v>90</v>
      </c>
    </row>
    <row r="18238" spans="1:7" x14ac:dyDescent="0.2">
      <c r="A18238" s="3">
        <v>18237</v>
      </c>
      <c r="B18238" s="4">
        <v>377.91199999999998</v>
      </c>
      <c r="C18238" s="4">
        <v>1.8001E-2</v>
      </c>
      <c r="D18238" s="3" t="s">
        <v>6</v>
      </c>
      <c r="E18238" s="3" t="s">
        <v>7</v>
      </c>
      <c r="F18238" s="6" t="s">
        <v>8</v>
      </c>
      <c r="G18238" s="3">
        <v>90</v>
      </c>
    </row>
    <row r="18239" spans="1:7" x14ac:dyDescent="0.2">
      <c r="A18239" s="3">
        <v>18238</v>
      </c>
      <c r="B18239" s="4">
        <v>377.93121500000001</v>
      </c>
      <c r="C18239" s="4">
        <v>1.9214999999999999E-2</v>
      </c>
      <c r="D18239" s="3" t="s">
        <v>6</v>
      </c>
      <c r="E18239" s="3" t="s">
        <v>7</v>
      </c>
      <c r="F18239" s="6" t="s">
        <v>8</v>
      </c>
      <c r="G18239" s="3">
        <v>90</v>
      </c>
    </row>
    <row r="18240" spans="1:7" x14ac:dyDescent="0.2">
      <c r="A18240" s="3">
        <v>18239</v>
      </c>
      <c r="B18240" s="4">
        <v>377.94880499999999</v>
      </c>
      <c r="C18240" s="4">
        <v>1.7590000000000001E-2</v>
      </c>
      <c r="D18240" s="3" t="s">
        <v>6</v>
      </c>
      <c r="E18240" s="3" t="s">
        <v>7</v>
      </c>
      <c r="F18240" s="6" t="s">
        <v>8</v>
      </c>
      <c r="G18240" s="3">
        <v>90</v>
      </c>
    </row>
    <row r="18241" spans="1:7" x14ac:dyDescent="0.2">
      <c r="A18241" s="3">
        <v>18240</v>
      </c>
      <c r="B18241" s="4">
        <v>377.96777400000002</v>
      </c>
      <c r="C18241" s="4">
        <v>1.8969E-2</v>
      </c>
      <c r="D18241" s="3" t="s">
        <v>6</v>
      </c>
      <c r="E18241" s="3" t="s">
        <v>7</v>
      </c>
      <c r="F18241" s="6" t="s">
        <v>8</v>
      </c>
      <c r="G18241" s="3">
        <v>90</v>
      </c>
    </row>
    <row r="18242" spans="1:7" x14ac:dyDescent="0.2">
      <c r="A18242" s="3">
        <v>18241</v>
      </c>
      <c r="B18242" s="4">
        <v>377.98845399999999</v>
      </c>
      <c r="C18242" s="4">
        <v>2.068E-2</v>
      </c>
      <c r="D18242" s="3" t="s">
        <v>6</v>
      </c>
      <c r="E18242" s="3" t="s">
        <v>7</v>
      </c>
      <c r="F18242" s="6" t="s">
        <v>8</v>
      </c>
      <c r="G18242" s="3">
        <v>90</v>
      </c>
    </row>
    <row r="18243" spans="1:7" x14ac:dyDescent="0.2">
      <c r="A18243" s="3">
        <v>18242</v>
      </c>
      <c r="B18243" s="4">
        <v>378.00722300000001</v>
      </c>
      <c r="C18243" s="4">
        <v>1.8769000000000001E-2</v>
      </c>
      <c r="D18243" s="3" t="s">
        <v>6</v>
      </c>
      <c r="E18243" s="3" t="s">
        <v>7</v>
      </c>
      <c r="F18243" s="6" t="s">
        <v>8</v>
      </c>
      <c r="G18243" s="3">
        <v>90</v>
      </c>
    </row>
    <row r="18244" spans="1:7" x14ac:dyDescent="0.2">
      <c r="A18244" s="3">
        <v>18243</v>
      </c>
      <c r="B18244" s="4">
        <v>378.02654699999999</v>
      </c>
      <c r="C18244" s="4">
        <v>1.9324000000000001E-2</v>
      </c>
      <c r="D18244" s="3" t="s">
        <v>6</v>
      </c>
      <c r="E18244" s="3" t="s">
        <v>7</v>
      </c>
      <c r="F18244" s="6" t="s">
        <v>8</v>
      </c>
      <c r="G18244" s="3">
        <v>90</v>
      </c>
    </row>
    <row r="18245" spans="1:7" x14ac:dyDescent="0.2">
      <c r="A18245" s="5"/>
    </row>
  </sheetData>
  <autoFilter ref="A1:G18244" xr:uid="{B34EA792-AB1E-5F4D-A993-BAB413D29E2A}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32C6A-D355-4569-A696-3CD1A1FA742D}">
  <dimension ref="A1:L18308"/>
  <sheetViews>
    <sheetView tabSelected="1" topLeftCell="I1" zoomScale="393" workbookViewId="0">
      <selection activeCell="L2" sqref="L2"/>
    </sheetView>
  </sheetViews>
  <sheetFormatPr defaultColWidth="11" defaultRowHeight="11.25" x14ac:dyDescent="0.2"/>
  <cols>
    <col min="1" max="1" width="5.140625" style="2" bestFit="1" customWidth="1"/>
    <col min="2" max="2" width="10" style="2" bestFit="1" customWidth="1"/>
    <col min="3" max="3" width="9" style="2" bestFit="1" customWidth="1"/>
    <col min="4" max="4" width="12" style="2" bestFit="1" customWidth="1"/>
    <col min="5" max="5" width="10.140625" style="2" bestFit="1" customWidth="1"/>
    <col min="6" max="6" width="7.85546875" style="15" bestFit="1" customWidth="1"/>
    <col min="7" max="7" width="6.140625" style="2" bestFit="1" customWidth="1"/>
    <col min="8" max="8" width="11" style="2"/>
    <col min="9" max="9" width="7.85546875" style="2" bestFit="1" customWidth="1"/>
    <col min="10" max="10" width="7" style="2" bestFit="1" customWidth="1"/>
    <col min="11" max="11" width="9.140625" style="2" bestFit="1" customWidth="1"/>
    <col min="12" max="12" width="23" style="2" bestFit="1" customWidth="1"/>
    <col min="13" max="16384" width="11" style="2"/>
  </cols>
  <sheetData>
    <row r="1" spans="1:12" x14ac:dyDescent="0.2">
      <c r="A1" s="11" t="s">
        <v>0</v>
      </c>
      <c r="B1" s="11" t="s">
        <v>1</v>
      </c>
      <c r="C1" s="11" t="s">
        <v>9</v>
      </c>
      <c r="D1" s="11" t="s">
        <v>2</v>
      </c>
      <c r="E1" s="11" t="s">
        <v>3</v>
      </c>
      <c r="F1" s="11" t="s">
        <v>4</v>
      </c>
      <c r="G1" s="11" t="s">
        <v>5</v>
      </c>
      <c r="I1" s="7"/>
      <c r="J1" s="10" t="s">
        <v>13</v>
      </c>
      <c r="K1" s="10" t="s">
        <v>16</v>
      </c>
      <c r="L1" s="10" t="s">
        <v>15</v>
      </c>
    </row>
    <row r="2" spans="1:12" x14ac:dyDescent="0.2">
      <c r="A2" s="12">
        <v>1</v>
      </c>
      <c r="B2" s="13">
        <v>0</v>
      </c>
      <c r="C2" s="13">
        <v>0</v>
      </c>
      <c r="D2" s="12" t="s">
        <v>18</v>
      </c>
      <c r="E2" s="12" t="s">
        <v>7</v>
      </c>
      <c r="F2" s="14" t="s">
        <v>8</v>
      </c>
      <c r="G2" s="12">
        <v>80</v>
      </c>
      <c r="I2" s="7" t="s">
        <v>12</v>
      </c>
      <c r="J2" s="7">
        <f>A18308</f>
        <v>18307</v>
      </c>
      <c r="K2" s="8">
        <f>B18244</f>
        <v>611.33510699999999</v>
      </c>
      <c r="L2" s="9">
        <f>J2/K2</f>
        <v>29.945932746833073</v>
      </c>
    </row>
    <row r="3" spans="1:12" x14ac:dyDescent="0.2">
      <c r="A3" s="12">
        <v>2</v>
      </c>
      <c r="B3" s="13">
        <v>1.07E-4</v>
      </c>
      <c r="C3" s="13">
        <v>1.07E-4</v>
      </c>
      <c r="D3" s="12" t="s">
        <v>18</v>
      </c>
      <c r="E3" s="12" t="s">
        <v>7</v>
      </c>
      <c r="F3" s="14" t="s">
        <v>8</v>
      </c>
      <c r="G3" s="12">
        <v>109</v>
      </c>
      <c r="I3" s="7" t="s">
        <v>10</v>
      </c>
      <c r="J3" s="7">
        <f>COUNTIF(G2:G18308,"80")</f>
        <v>18018</v>
      </c>
      <c r="K3" s="8">
        <f>B18308</f>
        <v>613.39606600000002</v>
      </c>
      <c r="L3" s="9">
        <f t="shared" ref="L3:L4" si="0">J3/K3</f>
        <v>29.374169478289414</v>
      </c>
    </row>
    <row r="4" spans="1:12" x14ac:dyDescent="0.2">
      <c r="A4" s="12">
        <v>3</v>
      </c>
      <c r="B4" s="13">
        <v>3.3075E-2</v>
      </c>
      <c r="C4" s="13">
        <v>3.2967999999999997E-2</v>
      </c>
      <c r="D4" s="12" t="s">
        <v>18</v>
      </c>
      <c r="E4" s="12" t="s">
        <v>7</v>
      </c>
      <c r="F4" s="14" t="s">
        <v>8</v>
      </c>
      <c r="G4" s="12">
        <v>80</v>
      </c>
      <c r="I4" s="7" t="s">
        <v>19</v>
      </c>
      <c r="J4" s="7">
        <f>COUNTIF(G2:G18308,"109")</f>
        <v>289</v>
      </c>
      <c r="K4" s="8">
        <f>B18291</f>
        <v>612.83981000000006</v>
      </c>
      <c r="L4" s="9">
        <f t="shared" si="0"/>
        <v>0.47157510867317837</v>
      </c>
    </row>
    <row r="5" spans="1:12" x14ac:dyDescent="0.2">
      <c r="A5" s="12">
        <v>4</v>
      </c>
      <c r="B5" s="13">
        <v>6.4491999999999994E-2</v>
      </c>
      <c r="C5" s="13">
        <v>3.1417E-2</v>
      </c>
      <c r="D5" s="12" t="s">
        <v>18</v>
      </c>
      <c r="E5" s="12" t="s">
        <v>7</v>
      </c>
      <c r="F5" s="14" t="s">
        <v>8</v>
      </c>
      <c r="G5" s="12">
        <v>80</v>
      </c>
      <c r="I5" s="7" t="s">
        <v>11</v>
      </c>
      <c r="J5" s="7">
        <f>SUM(J3:J4)</f>
        <v>18307</v>
      </c>
      <c r="K5" s="16" t="s">
        <v>14</v>
      </c>
      <c r="L5" s="7"/>
    </row>
    <row r="6" spans="1:12" x14ac:dyDescent="0.2">
      <c r="A6" s="12">
        <v>5</v>
      </c>
      <c r="B6" s="13">
        <v>9.3716999999999995E-2</v>
      </c>
      <c r="C6" s="13">
        <v>2.9225000000000001E-2</v>
      </c>
      <c r="D6" s="12" t="s">
        <v>18</v>
      </c>
      <c r="E6" s="12" t="s">
        <v>7</v>
      </c>
      <c r="F6" s="14" t="s">
        <v>8</v>
      </c>
      <c r="G6" s="12">
        <v>80</v>
      </c>
    </row>
    <row r="7" spans="1:12" x14ac:dyDescent="0.2">
      <c r="A7" s="12">
        <v>6</v>
      </c>
      <c r="B7" s="13">
        <v>0.122585</v>
      </c>
      <c r="C7" s="13">
        <v>2.8868000000000001E-2</v>
      </c>
      <c r="D7" s="12" t="s">
        <v>18</v>
      </c>
      <c r="E7" s="12" t="s">
        <v>7</v>
      </c>
      <c r="F7" s="14" t="s">
        <v>8</v>
      </c>
      <c r="G7" s="12">
        <v>80</v>
      </c>
    </row>
    <row r="8" spans="1:12" x14ac:dyDescent="0.2">
      <c r="A8" s="12">
        <v>7</v>
      </c>
      <c r="B8" s="13">
        <v>0.15674199999999999</v>
      </c>
      <c r="C8" s="13">
        <v>3.4157E-2</v>
      </c>
      <c r="D8" s="12" t="s">
        <v>18</v>
      </c>
      <c r="E8" s="12" t="s">
        <v>7</v>
      </c>
      <c r="F8" s="14" t="s">
        <v>8</v>
      </c>
      <c r="G8" s="12">
        <v>80</v>
      </c>
    </row>
    <row r="9" spans="1:12" x14ac:dyDescent="0.2">
      <c r="A9" s="12">
        <v>8</v>
      </c>
      <c r="B9" s="13">
        <v>0.190195</v>
      </c>
      <c r="C9" s="13">
        <v>3.3452999999999997E-2</v>
      </c>
      <c r="D9" s="12" t="s">
        <v>18</v>
      </c>
      <c r="E9" s="12" t="s">
        <v>7</v>
      </c>
      <c r="F9" s="14" t="s">
        <v>8</v>
      </c>
      <c r="G9" s="12">
        <v>80</v>
      </c>
    </row>
    <row r="10" spans="1:12" x14ac:dyDescent="0.2">
      <c r="A10" s="12">
        <v>9</v>
      </c>
      <c r="B10" s="13">
        <v>0.22008900000000001</v>
      </c>
      <c r="C10" s="13">
        <v>2.9894E-2</v>
      </c>
      <c r="D10" s="12" t="s">
        <v>18</v>
      </c>
      <c r="E10" s="12" t="s">
        <v>7</v>
      </c>
      <c r="F10" s="14" t="s">
        <v>8</v>
      </c>
      <c r="G10" s="12">
        <v>80</v>
      </c>
    </row>
    <row r="11" spans="1:12" x14ac:dyDescent="0.2">
      <c r="A11" s="12">
        <v>10</v>
      </c>
      <c r="B11" s="13">
        <v>0.26382100000000003</v>
      </c>
      <c r="C11" s="13">
        <v>4.3732E-2</v>
      </c>
      <c r="D11" s="12" t="s">
        <v>18</v>
      </c>
      <c r="E11" s="12" t="s">
        <v>7</v>
      </c>
      <c r="F11" s="14" t="s">
        <v>8</v>
      </c>
      <c r="G11" s="12">
        <v>80</v>
      </c>
    </row>
    <row r="12" spans="1:12" x14ac:dyDescent="0.2">
      <c r="A12" s="12">
        <v>11</v>
      </c>
      <c r="B12" s="13">
        <v>0.30671300000000001</v>
      </c>
      <c r="C12" s="13">
        <v>4.2892E-2</v>
      </c>
      <c r="D12" s="12" t="s">
        <v>18</v>
      </c>
      <c r="E12" s="12" t="s">
        <v>7</v>
      </c>
      <c r="F12" s="14" t="s">
        <v>8</v>
      </c>
      <c r="G12" s="12">
        <v>80</v>
      </c>
    </row>
    <row r="13" spans="1:12" x14ac:dyDescent="0.2">
      <c r="A13" s="12">
        <v>12</v>
      </c>
      <c r="B13" s="13">
        <v>0.338478</v>
      </c>
      <c r="C13" s="13">
        <v>3.1765000000000002E-2</v>
      </c>
      <c r="D13" s="12" t="s">
        <v>18</v>
      </c>
      <c r="E13" s="12" t="s">
        <v>7</v>
      </c>
      <c r="F13" s="14" t="s">
        <v>8</v>
      </c>
      <c r="G13" s="12">
        <v>80</v>
      </c>
    </row>
    <row r="14" spans="1:12" x14ac:dyDescent="0.2">
      <c r="A14" s="12">
        <v>13</v>
      </c>
      <c r="B14" s="13">
        <v>0.37015100000000001</v>
      </c>
      <c r="C14" s="13">
        <v>3.1673E-2</v>
      </c>
      <c r="D14" s="12" t="s">
        <v>18</v>
      </c>
      <c r="E14" s="12" t="s">
        <v>7</v>
      </c>
      <c r="F14" s="14" t="s">
        <v>8</v>
      </c>
      <c r="G14" s="12">
        <v>80</v>
      </c>
    </row>
    <row r="15" spans="1:12" x14ac:dyDescent="0.2">
      <c r="A15" s="12">
        <v>14</v>
      </c>
      <c r="B15" s="13">
        <v>0.41400300000000001</v>
      </c>
      <c r="C15" s="13">
        <v>4.3852000000000002E-2</v>
      </c>
      <c r="D15" s="12" t="s">
        <v>18</v>
      </c>
      <c r="E15" s="12" t="s">
        <v>7</v>
      </c>
      <c r="F15" s="14" t="s">
        <v>8</v>
      </c>
      <c r="G15" s="12">
        <v>80</v>
      </c>
    </row>
    <row r="16" spans="1:12" x14ac:dyDescent="0.2">
      <c r="A16" s="12">
        <v>15</v>
      </c>
      <c r="B16" s="13">
        <v>0.44690999999999997</v>
      </c>
      <c r="C16" s="13">
        <v>3.2906999999999999E-2</v>
      </c>
      <c r="D16" s="12" t="s">
        <v>18</v>
      </c>
      <c r="E16" s="12" t="s">
        <v>7</v>
      </c>
      <c r="F16" s="14" t="s">
        <v>8</v>
      </c>
      <c r="G16" s="12">
        <v>80</v>
      </c>
    </row>
    <row r="17" spans="1:7" x14ac:dyDescent="0.2">
      <c r="A17" s="12">
        <v>16</v>
      </c>
      <c r="B17" s="13">
        <v>0.47844700000000001</v>
      </c>
      <c r="C17" s="13">
        <v>3.1537000000000003E-2</v>
      </c>
      <c r="D17" s="12" t="s">
        <v>18</v>
      </c>
      <c r="E17" s="12" t="s">
        <v>7</v>
      </c>
      <c r="F17" s="14" t="s">
        <v>8</v>
      </c>
      <c r="G17" s="12">
        <v>80</v>
      </c>
    </row>
    <row r="18" spans="1:7" x14ac:dyDescent="0.2">
      <c r="A18" s="12">
        <v>17</v>
      </c>
      <c r="B18" s="13">
        <v>0.51225299999999996</v>
      </c>
      <c r="C18" s="13">
        <v>3.3806000000000003E-2</v>
      </c>
      <c r="D18" s="12" t="s">
        <v>18</v>
      </c>
      <c r="E18" s="12" t="s">
        <v>7</v>
      </c>
      <c r="F18" s="14" t="s">
        <v>8</v>
      </c>
      <c r="G18" s="12">
        <v>80</v>
      </c>
    </row>
    <row r="19" spans="1:7" x14ac:dyDescent="0.2">
      <c r="A19" s="12">
        <v>18</v>
      </c>
      <c r="B19" s="13">
        <v>0.57112200000000002</v>
      </c>
      <c r="C19" s="13">
        <v>5.8868999999999998E-2</v>
      </c>
      <c r="D19" s="12" t="s">
        <v>18</v>
      </c>
      <c r="E19" s="12" t="s">
        <v>7</v>
      </c>
      <c r="F19" s="14" t="s">
        <v>8</v>
      </c>
      <c r="G19" s="12">
        <v>80</v>
      </c>
    </row>
    <row r="20" spans="1:7" x14ac:dyDescent="0.2">
      <c r="A20" s="12">
        <v>19</v>
      </c>
      <c r="B20" s="13">
        <v>0.61099499999999995</v>
      </c>
      <c r="C20" s="13">
        <v>3.9872999999999999E-2</v>
      </c>
      <c r="D20" s="12" t="s">
        <v>18</v>
      </c>
      <c r="E20" s="12" t="s">
        <v>7</v>
      </c>
      <c r="F20" s="14" t="s">
        <v>8</v>
      </c>
      <c r="G20" s="12">
        <v>80</v>
      </c>
    </row>
    <row r="21" spans="1:7" x14ac:dyDescent="0.2">
      <c r="A21" s="12">
        <v>20</v>
      </c>
      <c r="B21" s="13">
        <v>0.64473899999999995</v>
      </c>
      <c r="C21" s="13">
        <v>3.3744000000000003E-2</v>
      </c>
      <c r="D21" s="12" t="s">
        <v>18</v>
      </c>
      <c r="E21" s="12" t="s">
        <v>7</v>
      </c>
      <c r="F21" s="14" t="s">
        <v>8</v>
      </c>
      <c r="G21" s="12">
        <v>80</v>
      </c>
    </row>
    <row r="22" spans="1:7" x14ac:dyDescent="0.2">
      <c r="A22" s="12">
        <v>21</v>
      </c>
      <c r="B22" s="13">
        <v>0.67700899999999997</v>
      </c>
      <c r="C22" s="13">
        <v>3.227E-2</v>
      </c>
      <c r="D22" s="12" t="s">
        <v>18</v>
      </c>
      <c r="E22" s="12" t="s">
        <v>7</v>
      </c>
      <c r="F22" s="14" t="s">
        <v>8</v>
      </c>
      <c r="G22" s="12">
        <v>80</v>
      </c>
    </row>
    <row r="23" spans="1:7" x14ac:dyDescent="0.2">
      <c r="A23" s="12">
        <v>22</v>
      </c>
      <c r="B23" s="13">
        <v>0.70658699999999997</v>
      </c>
      <c r="C23" s="13">
        <v>2.9578E-2</v>
      </c>
      <c r="D23" s="12" t="s">
        <v>18</v>
      </c>
      <c r="E23" s="12" t="s">
        <v>7</v>
      </c>
      <c r="F23" s="14" t="s">
        <v>8</v>
      </c>
      <c r="G23" s="12">
        <v>80</v>
      </c>
    </row>
    <row r="24" spans="1:7" x14ac:dyDescent="0.2">
      <c r="A24" s="12">
        <v>23</v>
      </c>
      <c r="B24" s="13">
        <v>0.73634999999999995</v>
      </c>
      <c r="C24" s="13">
        <v>2.9763000000000001E-2</v>
      </c>
      <c r="D24" s="12" t="s">
        <v>18</v>
      </c>
      <c r="E24" s="12" t="s">
        <v>7</v>
      </c>
      <c r="F24" s="14" t="s">
        <v>8</v>
      </c>
      <c r="G24" s="12">
        <v>80</v>
      </c>
    </row>
    <row r="25" spans="1:7" x14ac:dyDescent="0.2">
      <c r="A25" s="12">
        <v>24</v>
      </c>
      <c r="B25" s="13">
        <v>0.77546000000000004</v>
      </c>
      <c r="C25" s="13">
        <v>3.9109999999999999E-2</v>
      </c>
      <c r="D25" s="12" t="s">
        <v>18</v>
      </c>
      <c r="E25" s="12" t="s">
        <v>7</v>
      </c>
      <c r="F25" s="14" t="s">
        <v>8</v>
      </c>
      <c r="G25" s="12">
        <v>80</v>
      </c>
    </row>
    <row r="26" spans="1:7" x14ac:dyDescent="0.2">
      <c r="A26" s="12">
        <v>25</v>
      </c>
      <c r="B26" s="13">
        <v>0.81939799999999996</v>
      </c>
      <c r="C26" s="13">
        <v>4.3937999999999998E-2</v>
      </c>
      <c r="D26" s="12" t="s">
        <v>18</v>
      </c>
      <c r="E26" s="12" t="s">
        <v>7</v>
      </c>
      <c r="F26" s="14" t="s">
        <v>8</v>
      </c>
      <c r="G26" s="12">
        <v>80</v>
      </c>
    </row>
    <row r="27" spans="1:7" x14ac:dyDescent="0.2">
      <c r="A27" s="12">
        <v>26</v>
      </c>
      <c r="B27" s="13">
        <v>0.84945099999999996</v>
      </c>
      <c r="C27" s="13">
        <v>3.0053E-2</v>
      </c>
      <c r="D27" s="12" t="s">
        <v>18</v>
      </c>
      <c r="E27" s="12" t="s">
        <v>7</v>
      </c>
      <c r="F27" s="14" t="s">
        <v>8</v>
      </c>
      <c r="G27" s="12">
        <v>80</v>
      </c>
    </row>
    <row r="28" spans="1:7" x14ac:dyDescent="0.2">
      <c r="A28" s="12">
        <v>27</v>
      </c>
      <c r="B28" s="13">
        <v>0.88025200000000003</v>
      </c>
      <c r="C28" s="13">
        <v>3.0800999999999999E-2</v>
      </c>
      <c r="D28" s="12" t="s">
        <v>18</v>
      </c>
      <c r="E28" s="12" t="s">
        <v>7</v>
      </c>
      <c r="F28" s="14" t="s">
        <v>8</v>
      </c>
      <c r="G28" s="12">
        <v>80</v>
      </c>
    </row>
    <row r="29" spans="1:7" x14ac:dyDescent="0.2">
      <c r="A29" s="12">
        <v>28</v>
      </c>
      <c r="B29" s="13">
        <v>0.91650399999999999</v>
      </c>
      <c r="C29" s="13">
        <v>3.6252E-2</v>
      </c>
      <c r="D29" s="12" t="s">
        <v>18</v>
      </c>
      <c r="E29" s="12" t="s">
        <v>7</v>
      </c>
      <c r="F29" s="14" t="s">
        <v>8</v>
      </c>
      <c r="G29" s="12">
        <v>80</v>
      </c>
    </row>
    <row r="30" spans="1:7" x14ac:dyDescent="0.2">
      <c r="A30" s="12">
        <v>29</v>
      </c>
      <c r="B30" s="13">
        <v>0.95003000000000004</v>
      </c>
      <c r="C30" s="13">
        <v>3.3526E-2</v>
      </c>
      <c r="D30" s="12" t="s">
        <v>18</v>
      </c>
      <c r="E30" s="12" t="s">
        <v>7</v>
      </c>
      <c r="F30" s="14" t="s">
        <v>8</v>
      </c>
      <c r="G30" s="12">
        <v>80</v>
      </c>
    </row>
    <row r="31" spans="1:7" x14ac:dyDescent="0.2">
      <c r="A31" s="12">
        <v>30</v>
      </c>
      <c r="B31" s="13">
        <v>0.980657</v>
      </c>
      <c r="C31" s="13">
        <v>3.0627000000000001E-2</v>
      </c>
      <c r="D31" s="12" t="s">
        <v>18</v>
      </c>
      <c r="E31" s="12" t="s">
        <v>7</v>
      </c>
      <c r="F31" s="14" t="s">
        <v>8</v>
      </c>
      <c r="G31" s="12">
        <v>80</v>
      </c>
    </row>
    <row r="32" spans="1:7" x14ac:dyDescent="0.2">
      <c r="A32" s="12">
        <v>31</v>
      </c>
      <c r="B32" s="13">
        <v>1.012969</v>
      </c>
      <c r="C32" s="13">
        <v>3.2312E-2</v>
      </c>
      <c r="D32" s="12" t="s">
        <v>18</v>
      </c>
      <c r="E32" s="12" t="s">
        <v>7</v>
      </c>
      <c r="F32" s="14" t="s">
        <v>8</v>
      </c>
      <c r="G32" s="12">
        <v>80</v>
      </c>
    </row>
    <row r="33" spans="1:7" x14ac:dyDescent="0.2">
      <c r="A33" s="12">
        <v>32</v>
      </c>
      <c r="B33" s="13">
        <v>1.0425629999999999</v>
      </c>
      <c r="C33" s="13">
        <v>2.9593999999999999E-2</v>
      </c>
      <c r="D33" s="12" t="s">
        <v>18</v>
      </c>
      <c r="E33" s="12" t="s">
        <v>7</v>
      </c>
      <c r="F33" s="14" t="s">
        <v>8</v>
      </c>
      <c r="G33" s="12">
        <v>80</v>
      </c>
    </row>
    <row r="34" spans="1:7" x14ac:dyDescent="0.2">
      <c r="A34" s="12">
        <v>33</v>
      </c>
      <c r="B34" s="13">
        <v>1.0719510000000001</v>
      </c>
      <c r="C34" s="13">
        <v>2.9388000000000001E-2</v>
      </c>
      <c r="D34" s="12" t="s">
        <v>18</v>
      </c>
      <c r="E34" s="12" t="s">
        <v>7</v>
      </c>
      <c r="F34" s="14" t="s">
        <v>8</v>
      </c>
      <c r="G34" s="12">
        <v>80</v>
      </c>
    </row>
    <row r="35" spans="1:7" x14ac:dyDescent="0.2">
      <c r="A35" s="12">
        <v>34</v>
      </c>
      <c r="B35" s="13">
        <v>1.1033120000000001</v>
      </c>
      <c r="C35" s="13">
        <v>3.1361E-2</v>
      </c>
      <c r="D35" s="12" t="s">
        <v>18</v>
      </c>
      <c r="E35" s="12" t="s">
        <v>7</v>
      </c>
      <c r="F35" s="14" t="s">
        <v>8</v>
      </c>
      <c r="G35" s="12">
        <v>80</v>
      </c>
    </row>
    <row r="36" spans="1:7" x14ac:dyDescent="0.2">
      <c r="A36" s="12">
        <v>35</v>
      </c>
      <c r="B36" s="13">
        <v>1.137451</v>
      </c>
      <c r="C36" s="13">
        <v>3.4139000000000003E-2</v>
      </c>
      <c r="D36" s="12" t="s">
        <v>18</v>
      </c>
      <c r="E36" s="12" t="s">
        <v>7</v>
      </c>
      <c r="F36" s="14" t="s">
        <v>8</v>
      </c>
      <c r="G36" s="12">
        <v>80</v>
      </c>
    </row>
    <row r="37" spans="1:7" x14ac:dyDescent="0.2">
      <c r="A37" s="12">
        <v>36</v>
      </c>
      <c r="B37" s="13">
        <v>1.1705749999999999</v>
      </c>
      <c r="C37" s="13">
        <v>3.3124000000000001E-2</v>
      </c>
      <c r="D37" s="12" t="s">
        <v>18</v>
      </c>
      <c r="E37" s="12" t="s">
        <v>7</v>
      </c>
      <c r="F37" s="14" t="s">
        <v>8</v>
      </c>
      <c r="G37" s="12">
        <v>80</v>
      </c>
    </row>
    <row r="38" spans="1:7" x14ac:dyDescent="0.2">
      <c r="A38" s="12">
        <v>37</v>
      </c>
      <c r="B38" s="13">
        <v>1.2082980000000001</v>
      </c>
      <c r="C38" s="13">
        <v>3.7723E-2</v>
      </c>
      <c r="D38" s="12" t="s">
        <v>18</v>
      </c>
      <c r="E38" s="12" t="s">
        <v>7</v>
      </c>
      <c r="F38" s="14" t="s">
        <v>8</v>
      </c>
      <c r="G38" s="12">
        <v>80</v>
      </c>
    </row>
    <row r="39" spans="1:7" x14ac:dyDescent="0.2">
      <c r="A39" s="12">
        <v>38</v>
      </c>
      <c r="B39" s="13">
        <v>1.2400679999999999</v>
      </c>
      <c r="C39" s="13">
        <v>3.177E-2</v>
      </c>
      <c r="D39" s="12" t="s">
        <v>18</v>
      </c>
      <c r="E39" s="12" t="s">
        <v>7</v>
      </c>
      <c r="F39" s="14" t="s">
        <v>8</v>
      </c>
      <c r="G39" s="12">
        <v>80</v>
      </c>
    </row>
    <row r="40" spans="1:7" x14ac:dyDescent="0.2">
      <c r="A40" s="12">
        <v>39</v>
      </c>
      <c r="B40" s="13">
        <v>1.268221</v>
      </c>
      <c r="C40" s="13">
        <v>2.8153000000000001E-2</v>
      </c>
      <c r="D40" s="12" t="s">
        <v>18</v>
      </c>
      <c r="E40" s="12" t="s">
        <v>7</v>
      </c>
      <c r="F40" s="14" t="s">
        <v>8</v>
      </c>
      <c r="G40" s="12">
        <v>80</v>
      </c>
    </row>
    <row r="41" spans="1:7" x14ac:dyDescent="0.2">
      <c r="A41" s="12">
        <v>40</v>
      </c>
      <c r="B41" s="13">
        <v>1.3057669999999999</v>
      </c>
      <c r="C41" s="13">
        <v>3.7546000000000003E-2</v>
      </c>
      <c r="D41" s="12" t="s">
        <v>18</v>
      </c>
      <c r="E41" s="12" t="s">
        <v>7</v>
      </c>
      <c r="F41" s="14" t="s">
        <v>8</v>
      </c>
      <c r="G41" s="12">
        <v>80</v>
      </c>
    </row>
    <row r="42" spans="1:7" x14ac:dyDescent="0.2">
      <c r="A42" s="12">
        <v>41</v>
      </c>
      <c r="B42" s="13">
        <v>1.33735</v>
      </c>
      <c r="C42" s="13">
        <v>3.1583E-2</v>
      </c>
      <c r="D42" s="12" t="s">
        <v>18</v>
      </c>
      <c r="E42" s="12" t="s">
        <v>7</v>
      </c>
      <c r="F42" s="14" t="s">
        <v>8</v>
      </c>
      <c r="G42" s="12">
        <v>80</v>
      </c>
    </row>
    <row r="43" spans="1:7" x14ac:dyDescent="0.2">
      <c r="A43" s="12">
        <v>42</v>
      </c>
      <c r="B43" s="13">
        <v>1.371769</v>
      </c>
      <c r="C43" s="13">
        <v>3.4418999999999998E-2</v>
      </c>
      <c r="D43" s="12" t="s">
        <v>18</v>
      </c>
      <c r="E43" s="12" t="s">
        <v>7</v>
      </c>
      <c r="F43" s="14" t="s">
        <v>8</v>
      </c>
      <c r="G43" s="12">
        <v>80</v>
      </c>
    </row>
    <row r="44" spans="1:7" x14ac:dyDescent="0.2">
      <c r="A44" s="12">
        <v>43</v>
      </c>
      <c r="B44" s="13">
        <v>1.403667</v>
      </c>
      <c r="C44" s="13">
        <v>3.1898000000000003E-2</v>
      </c>
      <c r="D44" s="12" t="s">
        <v>18</v>
      </c>
      <c r="E44" s="12" t="s">
        <v>7</v>
      </c>
      <c r="F44" s="14" t="s">
        <v>8</v>
      </c>
      <c r="G44" s="12">
        <v>80</v>
      </c>
    </row>
    <row r="45" spans="1:7" x14ac:dyDescent="0.2">
      <c r="A45" s="12">
        <v>44</v>
      </c>
      <c r="B45" s="13">
        <v>1.4366589999999999</v>
      </c>
      <c r="C45" s="13">
        <v>3.2992E-2</v>
      </c>
      <c r="D45" s="12" t="s">
        <v>18</v>
      </c>
      <c r="E45" s="12" t="s">
        <v>7</v>
      </c>
      <c r="F45" s="14" t="s">
        <v>8</v>
      </c>
      <c r="G45" s="12">
        <v>80</v>
      </c>
    </row>
    <row r="46" spans="1:7" x14ac:dyDescent="0.2">
      <c r="A46" s="12">
        <v>45</v>
      </c>
      <c r="B46" s="13">
        <v>1.4664600000000001</v>
      </c>
      <c r="C46" s="13">
        <v>2.9801000000000001E-2</v>
      </c>
      <c r="D46" s="12" t="s">
        <v>18</v>
      </c>
      <c r="E46" s="12" t="s">
        <v>7</v>
      </c>
      <c r="F46" s="14" t="s">
        <v>8</v>
      </c>
      <c r="G46" s="12">
        <v>80</v>
      </c>
    </row>
    <row r="47" spans="1:7" x14ac:dyDescent="0.2">
      <c r="A47" s="12">
        <v>46</v>
      </c>
      <c r="B47" s="13">
        <v>1.49779</v>
      </c>
      <c r="C47" s="13">
        <v>3.1329999999999997E-2</v>
      </c>
      <c r="D47" s="12" t="s">
        <v>18</v>
      </c>
      <c r="E47" s="12" t="s">
        <v>7</v>
      </c>
      <c r="F47" s="14" t="s">
        <v>8</v>
      </c>
      <c r="G47" s="12">
        <v>80</v>
      </c>
    </row>
    <row r="48" spans="1:7" x14ac:dyDescent="0.2">
      <c r="A48" s="12">
        <v>47</v>
      </c>
      <c r="B48" s="13">
        <v>1.5269459999999999</v>
      </c>
      <c r="C48" s="13">
        <v>2.9156000000000001E-2</v>
      </c>
      <c r="D48" s="12" t="s">
        <v>18</v>
      </c>
      <c r="E48" s="12" t="s">
        <v>7</v>
      </c>
      <c r="F48" s="14" t="s">
        <v>8</v>
      </c>
      <c r="G48" s="12">
        <v>80</v>
      </c>
    </row>
    <row r="49" spans="1:7" x14ac:dyDescent="0.2">
      <c r="A49" s="12">
        <v>48</v>
      </c>
      <c r="B49" s="13">
        <v>1.5597639999999999</v>
      </c>
      <c r="C49" s="13">
        <v>3.2818E-2</v>
      </c>
      <c r="D49" s="12" t="s">
        <v>18</v>
      </c>
      <c r="E49" s="12" t="s">
        <v>7</v>
      </c>
      <c r="F49" s="14" t="s">
        <v>8</v>
      </c>
      <c r="G49" s="12">
        <v>80</v>
      </c>
    </row>
    <row r="50" spans="1:7" x14ac:dyDescent="0.2">
      <c r="A50" s="12">
        <v>49</v>
      </c>
      <c r="B50" s="13">
        <v>1.5916650000000001</v>
      </c>
      <c r="C50" s="13">
        <v>3.1900999999999999E-2</v>
      </c>
      <c r="D50" s="12" t="s">
        <v>18</v>
      </c>
      <c r="E50" s="12" t="s">
        <v>7</v>
      </c>
      <c r="F50" s="14" t="s">
        <v>8</v>
      </c>
      <c r="G50" s="12">
        <v>80</v>
      </c>
    </row>
    <row r="51" spans="1:7" x14ac:dyDescent="0.2">
      <c r="A51" s="12">
        <v>50</v>
      </c>
      <c r="B51" s="13">
        <v>1.6225909999999999</v>
      </c>
      <c r="C51" s="13">
        <v>3.0925999999999999E-2</v>
      </c>
      <c r="D51" s="12" t="s">
        <v>18</v>
      </c>
      <c r="E51" s="12" t="s">
        <v>7</v>
      </c>
      <c r="F51" s="14" t="s">
        <v>8</v>
      </c>
      <c r="G51" s="12">
        <v>80</v>
      </c>
    </row>
    <row r="52" spans="1:7" x14ac:dyDescent="0.2">
      <c r="A52" s="12">
        <v>51</v>
      </c>
      <c r="B52" s="13">
        <v>1.6527860000000001</v>
      </c>
      <c r="C52" s="13">
        <v>3.0195E-2</v>
      </c>
      <c r="D52" s="12" t="s">
        <v>18</v>
      </c>
      <c r="E52" s="12" t="s">
        <v>7</v>
      </c>
      <c r="F52" s="14" t="s">
        <v>8</v>
      </c>
      <c r="G52" s="12">
        <v>80</v>
      </c>
    </row>
    <row r="53" spans="1:7" x14ac:dyDescent="0.2">
      <c r="A53" s="12">
        <v>52</v>
      </c>
      <c r="B53" s="13">
        <v>1.684655</v>
      </c>
      <c r="C53" s="13">
        <v>3.1869000000000001E-2</v>
      </c>
      <c r="D53" s="12" t="s">
        <v>18</v>
      </c>
      <c r="E53" s="12" t="s">
        <v>7</v>
      </c>
      <c r="F53" s="14" t="s">
        <v>8</v>
      </c>
      <c r="G53" s="12">
        <v>80</v>
      </c>
    </row>
    <row r="54" spans="1:7" x14ac:dyDescent="0.2">
      <c r="A54" s="12">
        <v>53</v>
      </c>
      <c r="B54" s="13">
        <v>1.7164729999999999</v>
      </c>
      <c r="C54" s="13">
        <v>3.1817999999999999E-2</v>
      </c>
      <c r="D54" s="12" t="s">
        <v>18</v>
      </c>
      <c r="E54" s="12" t="s">
        <v>7</v>
      </c>
      <c r="F54" s="14" t="s">
        <v>8</v>
      </c>
      <c r="G54" s="12">
        <v>80</v>
      </c>
    </row>
    <row r="55" spans="1:7" x14ac:dyDescent="0.2">
      <c r="A55" s="12">
        <v>54</v>
      </c>
      <c r="B55" s="13">
        <v>1.747031</v>
      </c>
      <c r="C55" s="13">
        <v>3.0557999999999998E-2</v>
      </c>
      <c r="D55" s="12" t="s">
        <v>18</v>
      </c>
      <c r="E55" s="12" t="s">
        <v>7</v>
      </c>
      <c r="F55" s="14" t="s">
        <v>8</v>
      </c>
      <c r="G55" s="12">
        <v>80</v>
      </c>
    </row>
    <row r="56" spans="1:7" x14ac:dyDescent="0.2">
      <c r="A56" s="12">
        <v>55</v>
      </c>
      <c r="B56" s="13">
        <v>1.779623</v>
      </c>
      <c r="C56" s="13">
        <v>3.2592000000000003E-2</v>
      </c>
      <c r="D56" s="12" t="s">
        <v>18</v>
      </c>
      <c r="E56" s="12" t="s">
        <v>7</v>
      </c>
      <c r="F56" s="14" t="s">
        <v>8</v>
      </c>
      <c r="G56" s="12">
        <v>80</v>
      </c>
    </row>
    <row r="57" spans="1:7" x14ac:dyDescent="0.2">
      <c r="A57" s="12">
        <v>56</v>
      </c>
      <c r="B57" s="13">
        <v>1.812246</v>
      </c>
      <c r="C57" s="13">
        <v>3.2622999999999999E-2</v>
      </c>
      <c r="D57" s="12" t="s">
        <v>18</v>
      </c>
      <c r="E57" s="12" t="s">
        <v>7</v>
      </c>
      <c r="F57" s="14" t="s">
        <v>8</v>
      </c>
      <c r="G57" s="12">
        <v>80</v>
      </c>
    </row>
    <row r="58" spans="1:7" x14ac:dyDescent="0.2">
      <c r="A58" s="12">
        <v>57</v>
      </c>
      <c r="B58" s="13">
        <v>1.8448880000000001</v>
      </c>
      <c r="C58" s="13">
        <v>3.2641999999999997E-2</v>
      </c>
      <c r="D58" s="12" t="s">
        <v>18</v>
      </c>
      <c r="E58" s="12" t="s">
        <v>7</v>
      </c>
      <c r="F58" s="14" t="s">
        <v>8</v>
      </c>
      <c r="G58" s="12">
        <v>80</v>
      </c>
    </row>
    <row r="59" spans="1:7" x14ac:dyDescent="0.2">
      <c r="A59" s="12">
        <v>58</v>
      </c>
      <c r="B59" s="13">
        <v>1.885429</v>
      </c>
      <c r="C59" s="13">
        <v>4.0541000000000001E-2</v>
      </c>
      <c r="D59" s="12" t="s">
        <v>18</v>
      </c>
      <c r="E59" s="12" t="s">
        <v>7</v>
      </c>
      <c r="F59" s="14" t="s">
        <v>8</v>
      </c>
      <c r="G59" s="12">
        <v>80</v>
      </c>
    </row>
    <row r="60" spans="1:7" x14ac:dyDescent="0.2">
      <c r="A60" s="12">
        <v>59</v>
      </c>
      <c r="B60" s="13">
        <v>1.9151959999999999</v>
      </c>
      <c r="C60" s="13">
        <v>2.9766999999999998E-2</v>
      </c>
      <c r="D60" s="12" t="s">
        <v>18</v>
      </c>
      <c r="E60" s="12" t="s">
        <v>7</v>
      </c>
      <c r="F60" s="14" t="s">
        <v>8</v>
      </c>
      <c r="G60" s="12">
        <v>80</v>
      </c>
    </row>
    <row r="61" spans="1:7" x14ac:dyDescent="0.2">
      <c r="A61" s="12">
        <v>60</v>
      </c>
      <c r="B61" s="13">
        <v>1.945452</v>
      </c>
      <c r="C61" s="13">
        <v>3.0256000000000002E-2</v>
      </c>
      <c r="D61" s="12" t="s">
        <v>18</v>
      </c>
      <c r="E61" s="12" t="s">
        <v>7</v>
      </c>
      <c r="F61" s="14" t="s">
        <v>8</v>
      </c>
      <c r="G61" s="12">
        <v>80</v>
      </c>
    </row>
    <row r="62" spans="1:7" x14ac:dyDescent="0.2">
      <c r="A62" s="12">
        <v>61</v>
      </c>
      <c r="B62" s="13">
        <v>1.9765790000000001</v>
      </c>
      <c r="C62" s="13">
        <v>3.1126999999999998E-2</v>
      </c>
      <c r="D62" s="12" t="s">
        <v>18</v>
      </c>
      <c r="E62" s="12" t="s">
        <v>7</v>
      </c>
      <c r="F62" s="14" t="s">
        <v>8</v>
      </c>
      <c r="G62" s="12">
        <v>80</v>
      </c>
    </row>
    <row r="63" spans="1:7" x14ac:dyDescent="0.2">
      <c r="A63" s="12">
        <v>62</v>
      </c>
      <c r="B63" s="13">
        <v>2.0059960000000001</v>
      </c>
      <c r="C63" s="13">
        <v>2.9416999999999999E-2</v>
      </c>
      <c r="D63" s="12" t="s">
        <v>18</v>
      </c>
      <c r="E63" s="12" t="s">
        <v>7</v>
      </c>
      <c r="F63" s="14" t="s">
        <v>8</v>
      </c>
      <c r="G63" s="12">
        <v>80</v>
      </c>
    </row>
    <row r="64" spans="1:7" x14ac:dyDescent="0.2">
      <c r="A64" s="12">
        <v>63</v>
      </c>
      <c r="B64" s="13">
        <v>2.0401790000000002</v>
      </c>
      <c r="C64" s="13">
        <v>3.4182999999999998E-2</v>
      </c>
      <c r="D64" s="12" t="s">
        <v>18</v>
      </c>
      <c r="E64" s="12" t="s">
        <v>7</v>
      </c>
      <c r="F64" s="14" t="s">
        <v>8</v>
      </c>
      <c r="G64" s="12">
        <v>80</v>
      </c>
    </row>
    <row r="65" spans="1:7" x14ac:dyDescent="0.2">
      <c r="A65" s="12">
        <v>64</v>
      </c>
      <c r="B65" s="13">
        <v>2.0672329999999999</v>
      </c>
      <c r="C65" s="13">
        <v>2.7054000000000002E-2</v>
      </c>
      <c r="D65" s="12" t="s">
        <v>18</v>
      </c>
      <c r="E65" s="12" t="s">
        <v>7</v>
      </c>
      <c r="F65" s="14" t="s">
        <v>8</v>
      </c>
      <c r="G65" s="12">
        <v>80</v>
      </c>
    </row>
    <row r="66" spans="1:7" x14ac:dyDescent="0.2">
      <c r="A66" s="12">
        <v>65</v>
      </c>
      <c r="B66" s="13">
        <v>2.082837</v>
      </c>
      <c r="C66" s="13">
        <v>1.5604E-2</v>
      </c>
      <c r="D66" s="12" t="s">
        <v>18</v>
      </c>
      <c r="E66" s="12" t="s">
        <v>7</v>
      </c>
      <c r="F66" s="14" t="s">
        <v>8</v>
      </c>
      <c r="G66" s="12">
        <v>109</v>
      </c>
    </row>
    <row r="67" spans="1:7" x14ac:dyDescent="0.2">
      <c r="A67" s="12">
        <v>66</v>
      </c>
      <c r="B67" s="13">
        <v>2.0986739999999999</v>
      </c>
      <c r="C67" s="13">
        <v>1.5837E-2</v>
      </c>
      <c r="D67" s="12" t="s">
        <v>18</v>
      </c>
      <c r="E67" s="12" t="s">
        <v>7</v>
      </c>
      <c r="F67" s="14" t="s">
        <v>8</v>
      </c>
      <c r="G67" s="12">
        <v>80</v>
      </c>
    </row>
    <row r="68" spans="1:7" x14ac:dyDescent="0.2">
      <c r="A68" s="12">
        <v>67</v>
      </c>
      <c r="B68" s="13">
        <v>2.1348379999999998</v>
      </c>
      <c r="C68" s="13">
        <v>3.6164000000000002E-2</v>
      </c>
      <c r="D68" s="12" t="s">
        <v>18</v>
      </c>
      <c r="E68" s="12" t="s">
        <v>7</v>
      </c>
      <c r="F68" s="14" t="s">
        <v>8</v>
      </c>
      <c r="G68" s="12">
        <v>80</v>
      </c>
    </row>
    <row r="69" spans="1:7" x14ac:dyDescent="0.2">
      <c r="A69" s="12">
        <v>68</v>
      </c>
      <c r="B69" s="13">
        <v>2.1669179999999999</v>
      </c>
      <c r="C69" s="13">
        <v>3.2079999999999997E-2</v>
      </c>
      <c r="D69" s="12" t="s">
        <v>18</v>
      </c>
      <c r="E69" s="12" t="s">
        <v>7</v>
      </c>
      <c r="F69" s="14" t="s">
        <v>8</v>
      </c>
      <c r="G69" s="12">
        <v>80</v>
      </c>
    </row>
    <row r="70" spans="1:7" x14ac:dyDescent="0.2">
      <c r="A70" s="12">
        <v>69</v>
      </c>
      <c r="B70" s="13">
        <v>2.1950280000000002</v>
      </c>
      <c r="C70" s="13">
        <v>2.811E-2</v>
      </c>
      <c r="D70" s="12" t="s">
        <v>18</v>
      </c>
      <c r="E70" s="12" t="s">
        <v>7</v>
      </c>
      <c r="F70" s="14" t="s">
        <v>8</v>
      </c>
      <c r="G70" s="12">
        <v>80</v>
      </c>
    </row>
    <row r="71" spans="1:7" x14ac:dyDescent="0.2">
      <c r="A71" s="12">
        <v>70</v>
      </c>
      <c r="B71" s="13">
        <v>2.223878</v>
      </c>
      <c r="C71" s="13">
        <v>2.8850000000000001E-2</v>
      </c>
      <c r="D71" s="12" t="s">
        <v>18</v>
      </c>
      <c r="E71" s="12" t="s">
        <v>7</v>
      </c>
      <c r="F71" s="14" t="s">
        <v>8</v>
      </c>
      <c r="G71" s="12">
        <v>80</v>
      </c>
    </row>
    <row r="72" spans="1:7" x14ac:dyDescent="0.2">
      <c r="A72" s="12">
        <v>71</v>
      </c>
      <c r="B72" s="13">
        <v>2.2564489999999999</v>
      </c>
      <c r="C72" s="13">
        <v>3.2571000000000003E-2</v>
      </c>
      <c r="D72" s="12" t="s">
        <v>18</v>
      </c>
      <c r="E72" s="12" t="s">
        <v>7</v>
      </c>
      <c r="F72" s="14" t="s">
        <v>8</v>
      </c>
      <c r="G72" s="12">
        <v>80</v>
      </c>
    </row>
    <row r="73" spans="1:7" x14ac:dyDescent="0.2">
      <c r="A73" s="12">
        <v>72</v>
      </c>
      <c r="B73" s="13">
        <v>2.2869449999999998</v>
      </c>
      <c r="C73" s="13">
        <v>3.0495999999999999E-2</v>
      </c>
      <c r="D73" s="12" t="s">
        <v>18</v>
      </c>
      <c r="E73" s="12" t="s">
        <v>7</v>
      </c>
      <c r="F73" s="14" t="s">
        <v>8</v>
      </c>
      <c r="G73" s="12">
        <v>80</v>
      </c>
    </row>
    <row r="74" spans="1:7" x14ac:dyDescent="0.2">
      <c r="A74" s="12">
        <v>73</v>
      </c>
      <c r="B74" s="13">
        <v>2.315731</v>
      </c>
      <c r="C74" s="13">
        <v>2.8785999999999999E-2</v>
      </c>
      <c r="D74" s="12" t="s">
        <v>18</v>
      </c>
      <c r="E74" s="12" t="s">
        <v>7</v>
      </c>
      <c r="F74" s="14" t="s">
        <v>8</v>
      </c>
      <c r="G74" s="12">
        <v>80</v>
      </c>
    </row>
    <row r="75" spans="1:7" x14ac:dyDescent="0.2">
      <c r="A75" s="12">
        <v>74</v>
      </c>
      <c r="B75" s="13">
        <v>2.3483719999999999</v>
      </c>
      <c r="C75" s="13">
        <v>3.2641000000000003E-2</v>
      </c>
      <c r="D75" s="12" t="s">
        <v>18</v>
      </c>
      <c r="E75" s="12" t="s">
        <v>7</v>
      </c>
      <c r="F75" s="14" t="s">
        <v>8</v>
      </c>
      <c r="G75" s="12">
        <v>80</v>
      </c>
    </row>
    <row r="76" spans="1:7" x14ac:dyDescent="0.2">
      <c r="A76" s="12">
        <v>75</v>
      </c>
      <c r="B76" s="13">
        <v>2.3817759999999999</v>
      </c>
      <c r="C76" s="13">
        <v>3.3404000000000003E-2</v>
      </c>
      <c r="D76" s="12" t="s">
        <v>18</v>
      </c>
      <c r="E76" s="12" t="s">
        <v>7</v>
      </c>
      <c r="F76" s="14" t="s">
        <v>8</v>
      </c>
      <c r="G76" s="12">
        <v>80</v>
      </c>
    </row>
    <row r="77" spans="1:7" x14ac:dyDescent="0.2">
      <c r="A77" s="12">
        <v>76</v>
      </c>
      <c r="B77" s="13">
        <v>2.4134549999999999</v>
      </c>
      <c r="C77" s="13">
        <v>3.1678999999999999E-2</v>
      </c>
      <c r="D77" s="12" t="s">
        <v>18</v>
      </c>
      <c r="E77" s="12" t="s">
        <v>7</v>
      </c>
      <c r="F77" s="14" t="s">
        <v>8</v>
      </c>
      <c r="G77" s="12">
        <v>80</v>
      </c>
    </row>
    <row r="78" spans="1:7" x14ac:dyDescent="0.2">
      <c r="A78" s="12">
        <v>77</v>
      </c>
      <c r="B78" s="13">
        <v>2.440401</v>
      </c>
      <c r="C78" s="13">
        <v>2.6946000000000001E-2</v>
      </c>
      <c r="D78" s="12" t="s">
        <v>18</v>
      </c>
      <c r="E78" s="12" t="s">
        <v>7</v>
      </c>
      <c r="F78" s="14" t="s">
        <v>8</v>
      </c>
      <c r="G78" s="12">
        <v>80</v>
      </c>
    </row>
    <row r="79" spans="1:7" x14ac:dyDescent="0.2">
      <c r="A79" s="12">
        <v>78</v>
      </c>
      <c r="B79" s="13">
        <v>2.470326</v>
      </c>
      <c r="C79" s="13">
        <v>2.9925E-2</v>
      </c>
      <c r="D79" s="12" t="s">
        <v>18</v>
      </c>
      <c r="E79" s="12" t="s">
        <v>7</v>
      </c>
      <c r="F79" s="14" t="s">
        <v>8</v>
      </c>
      <c r="G79" s="12">
        <v>80</v>
      </c>
    </row>
    <row r="80" spans="1:7" x14ac:dyDescent="0.2">
      <c r="A80" s="12">
        <v>79</v>
      </c>
      <c r="B80" s="13">
        <v>2.5074130000000001</v>
      </c>
      <c r="C80" s="13">
        <v>3.7087000000000002E-2</v>
      </c>
      <c r="D80" s="12" t="s">
        <v>18</v>
      </c>
      <c r="E80" s="12" t="s">
        <v>7</v>
      </c>
      <c r="F80" s="14" t="s">
        <v>8</v>
      </c>
      <c r="G80" s="12">
        <v>80</v>
      </c>
    </row>
    <row r="81" spans="1:7" x14ac:dyDescent="0.2">
      <c r="A81" s="12">
        <v>80</v>
      </c>
      <c r="B81" s="13">
        <v>2.5462400000000001</v>
      </c>
      <c r="C81" s="13">
        <v>3.8827E-2</v>
      </c>
      <c r="D81" s="12" t="s">
        <v>18</v>
      </c>
      <c r="E81" s="12" t="s">
        <v>7</v>
      </c>
      <c r="F81" s="14" t="s">
        <v>8</v>
      </c>
      <c r="G81" s="12">
        <v>80</v>
      </c>
    </row>
    <row r="82" spans="1:7" x14ac:dyDescent="0.2">
      <c r="A82" s="12">
        <v>81</v>
      </c>
      <c r="B82" s="13">
        <v>2.5818789999999998</v>
      </c>
      <c r="C82" s="13">
        <v>3.5638999999999997E-2</v>
      </c>
      <c r="D82" s="12" t="s">
        <v>18</v>
      </c>
      <c r="E82" s="12" t="s">
        <v>7</v>
      </c>
      <c r="F82" s="14" t="s">
        <v>8</v>
      </c>
      <c r="G82" s="12">
        <v>80</v>
      </c>
    </row>
    <row r="83" spans="1:7" x14ac:dyDescent="0.2">
      <c r="A83" s="12">
        <v>82</v>
      </c>
      <c r="B83" s="13">
        <v>2.621343</v>
      </c>
      <c r="C83" s="13">
        <v>3.9463999999999999E-2</v>
      </c>
      <c r="D83" s="12" t="s">
        <v>18</v>
      </c>
      <c r="E83" s="12" t="s">
        <v>7</v>
      </c>
      <c r="F83" s="14" t="s">
        <v>8</v>
      </c>
      <c r="G83" s="12">
        <v>80</v>
      </c>
    </row>
    <row r="84" spans="1:7" x14ac:dyDescent="0.2">
      <c r="A84" s="12">
        <v>83</v>
      </c>
      <c r="B84" s="13">
        <v>2.6617690000000001</v>
      </c>
      <c r="C84" s="13">
        <v>4.0425999999999997E-2</v>
      </c>
      <c r="D84" s="12" t="s">
        <v>18</v>
      </c>
      <c r="E84" s="12" t="s">
        <v>7</v>
      </c>
      <c r="F84" s="14" t="s">
        <v>8</v>
      </c>
      <c r="G84" s="12">
        <v>80</v>
      </c>
    </row>
    <row r="85" spans="1:7" x14ac:dyDescent="0.2">
      <c r="A85" s="12">
        <v>84</v>
      </c>
      <c r="B85" s="13">
        <v>2.69021</v>
      </c>
      <c r="C85" s="13">
        <v>2.8441000000000001E-2</v>
      </c>
      <c r="D85" s="12" t="s">
        <v>18</v>
      </c>
      <c r="E85" s="12" t="s">
        <v>7</v>
      </c>
      <c r="F85" s="14" t="s">
        <v>8</v>
      </c>
      <c r="G85" s="12">
        <v>80</v>
      </c>
    </row>
    <row r="86" spans="1:7" x14ac:dyDescent="0.2">
      <c r="A86" s="12">
        <v>85</v>
      </c>
      <c r="B86" s="13">
        <v>2.7233869999999998</v>
      </c>
      <c r="C86" s="13">
        <v>3.3176999999999998E-2</v>
      </c>
      <c r="D86" s="12" t="s">
        <v>18</v>
      </c>
      <c r="E86" s="12" t="s">
        <v>7</v>
      </c>
      <c r="F86" s="14" t="s">
        <v>8</v>
      </c>
      <c r="G86" s="12">
        <v>80</v>
      </c>
    </row>
    <row r="87" spans="1:7" x14ac:dyDescent="0.2">
      <c r="A87" s="12">
        <v>86</v>
      </c>
      <c r="B87" s="13">
        <v>2.7534190000000001</v>
      </c>
      <c r="C87" s="13">
        <v>3.0032E-2</v>
      </c>
      <c r="D87" s="12" t="s">
        <v>18</v>
      </c>
      <c r="E87" s="12" t="s">
        <v>7</v>
      </c>
      <c r="F87" s="14" t="s">
        <v>8</v>
      </c>
      <c r="G87" s="12">
        <v>80</v>
      </c>
    </row>
    <row r="88" spans="1:7" x14ac:dyDescent="0.2">
      <c r="A88" s="12">
        <v>87</v>
      </c>
      <c r="B88" s="13">
        <v>2.7860140000000002</v>
      </c>
      <c r="C88" s="13">
        <v>3.2594999999999999E-2</v>
      </c>
      <c r="D88" s="12" t="s">
        <v>18</v>
      </c>
      <c r="E88" s="12" t="s">
        <v>7</v>
      </c>
      <c r="F88" s="14" t="s">
        <v>8</v>
      </c>
      <c r="G88" s="12">
        <v>80</v>
      </c>
    </row>
    <row r="89" spans="1:7" x14ac:dyDescent="0.2">
      <c r="A89" s="12">
        <v>88</v>
      </c>
      <c r="B89" s="13">
        <v>2.8172820000000001</v>
      </c>
      <c r="C89" s="13">
        <v>3.1267999999999997E-2</v>
      </c>
      <c r="D89" s="12" t="s">
        <v>18</v>
      </c>
      <c r="E89" s="12" t="s">
        <v>7</v>
      </c>
      <c r="F89" s="14" t="s">
        <v>8</v>
      </c>
      <c r="G89" s="12">
        <v>80</v>
      </c>
    </row>
    <row r="90" spans="1:7" x14ac:dyDescent="0.2">
      <c r="A90" s="12">
        <v>89</v>
      </c>
      <c r="B90" s="13">
        <v>2.8473769999999998</v>
      </c>
      <c r="C90" s="13">
        <v>3.0095E-2</v>
      </c>
      <c r="D90" s="12" t="s">
        <v>18</v>
      </c>
      <c r="E90" s="12" t="s">
        <v>7</v>
      </c>
      <c r="F90" s="14" t="s">
        <v>8</v>
      </c>
      <c r="G90" s="12">
        <v>80</v>
      </c>
    </row>
    <row r="91" spans="1:7" x14ac:dyDescent="0.2">
      <c r="A91" s="12">
        <v>90</v>
      </c>
      <c r="B91" s="13">
        <v>2.8798149999999998</v>
      </c>
      <c r="C91" s="13">
        <v>3.2438000000000002E-2</v>
      </c>
      <c r="D91" s="12" t="s">
        <v>18</v>
      </c>
      <c r="E91" s="12" t="s">
        <v>7</v>
      </c>
      <c r="F91" s="14" t="s">
        <v>8</v>
      </c>
      <c r="G91" s="12">
        <v>80</v>
      </c>
    </row>
    <row r="92" spans="1:7" x14ac:dyDescent="0.2">
      <c r="A92" s="12">
        <v>91</v>
      </c>
      <c r="B92" s="13">
        <v>2.920712</v>
      </c>
      <c r="C92" s="13">
        <v>4.0897000000000003E-2</v>
      </c>
      <c r="D92" s="12" t="s">
        <v>18</v>
      </c>
      <c r="E92" s="12" t="s">
        <v>7</v>
      </c>
      <c r="F92" s="14" t="s">
        <v>8</v>
      </c>
      <c r="G92" s="12">
        <v>80</v>
      </c>
    </row>
    <row r="93" spans="1:7" x14ac:dyDescent="0.2">
      <c r="A93" s="12">
        <v>92</v>
      </c>
      <c r="B93" s="13">
        <v>2.9533670000000001</v>
      </c>
      <c r="C93" s="13">
        <v>3.2655000000000003E-2</v>
      </c>
      <c r="D93" s="12" t="s">
        <v>18</v>
      </c>
      <c r="E93" s="12" t="s">
        <v>7</v>
      </c>
      <c r="F93" s="14" t="s">
        <v>8</v>
      </c>
      <c r="G93" s="12">
        <v>80</v>
      </c>
    </row>
    <row r="94" spans="1:7" x14ac:dyDescent="0.2">
      <c r="A94" s="12">
        <v>93</v>
      </c>
      <c r="B94" s="13">
        <v>2.9855649999999998</v>
      </c>
      <c r="C94" s="13">
        <v>3.2197999999999997E-2</v>
      </c>
      <c r="D94" s="12" t="s">
        <v>18</v>
      </c>
      <c r="E94" s="12" t="s">
        <v>7</v>
      </c>
      <c r="F94" s="14" t="s">
        <v>8</v>
      </c>
      <c r="G94" s="12">
        <v>80</v>
      </c>
    </row>
    <row r="95" spans="1:7" x14ac:dyDescent="0.2">
      <c r="A95" s="12">
        <v>94</v>
      </c>
      <c r="B95" s="13">
        <v>3.0158100000000001</v>
      </c>
      <c r="C95" s="13">
        <v>3.0245000000000001E-2</v>
      </c>
      <c r="D95" s="12" t="s">
        <v>18</v>
      </c>
      <c r="E95" s="12" t="s">
        <v>7</v>
      </c>
      <c r="F95" s="14" t="s">
        <v>8</v>
      </c>
      <c r="G95" s="12">
        <v>80</v>
      </c>
    </row>
    <row r="96" spans="1:7" x14ac:dyDescent="0.2">
      <c r="A96" s="12">
        <v>95</v>
      </c>
      <c r="B96" s="13">
        <v>3.0480450000000001</v>
      </c>
      <c r="C96" s="13">
        <v>3.2235E-2</v>
      </c>
      <c r="D96" s="12" t="s">
        <v>18</v>
      </c>
      <c r="E96" s="12" t="s">
        <v>7</v>
      </c>
      <c r="F96" s="14" t="s">
        <v>8</v>
      </c>
      <c r="G96" s="12">
        <v>80</v>
      </c>
    </row>
    <row r="97" spans="1:7" x14ac:dyDescent="0.2">
      <c r="A97" s="12">
        <v>96</v>
      </c>
      <c r="B97" s="13">
        <v>3.0775700000000001</v>
      </c>
      <c r="C97" s="13">
        <v>2.9524999999999999E-2</v>
      </c>
      <c r="D97" s="12" t="s">
        <v>18</v>
      </c>
      <c r="E97" s="12" t="s">
        <v>7</v>
      </c>
      <c r="F97" s="14" t="s">
        <v>8</v>
      </c>
      <c r="G97" s="12">
        <v>80</v>
      </c>
    </row>
    <row r="98" spans="1:7" x14ac:dyDescent="0.2">
      <c r="A98" s="12">
        <v>97</v>
      </c>
      <c r="B98" s="13">
        <v>3.119678</v>
      </c>
      <c r="C98" s="13">
        <v>4.2108E-2</v>
      </c>
      <c r="D98" s="12" t="s">
        <v>18</v>
      </c>
      <c r="E98" s="12" t="s">
        <v>7</v>
      </c>
      <c r="F98" s="14" t="s">
        <v>8</v>
      </c>
      <c r="G98" s="12">
        <v>80</v>
      </c>
    </row>
    <row r="99" spans="1:7" x14ac:dyDescent="0.2">
      <c r="A99" s="12">
        <v>98</v>
      </c>
      <c r="B99" s="13">
        <v>3.1532100000000001</v>
      </c>
      <c r="C99" s="13">
        <v>3.3531999999999999E-2</v>
      </c>
      <c r="D99" s="12" t="s">
        <v>18</v>
      </c>
      <c r="E99" s="12" t="s">
        <v>7</v>
      </c>
      <c r="F99" s="14" t="s">
        <v>8</v>
      </c>
      <c r="G99" s="12">
        <v>80</v>
      </c>
    </row>
    <row r="100" spans="1:7" x14ac:dyDescent="0.2">
      <c r="A100" s="12">
        <v>99</v>
      </c>
      <c r="B100" s="13">
        <v>3.1869420000000002</v>
      </c>
      <c r="C100" s="13">
        <v>3.3731999999999998E-2</v>
      </c>
      <c r="D100" s="12" t="s">
        <v>18</v>
      </c>
      <c r="E100" s="12" t="s">
        <v>7</v>
      </c>
      <c r="F100" s="14" t="s">
        <v>8</v>
      </c>
      <c r="G100" s="12">
        <v>80</v>
      </c>
    </row>
    <row r="101" spans="1:7" x14ac:dyDescent="0.2">
      <c r="A101" s="12">
        <v>100</v>
      </c>
      <c r="B101" s="13">
        <v>3.2203430000000002</v>
      </c>
      <c r="C101" s="13">
        <v>3.3401E-2</v>
      </c>
      <c r="D101" s="12" t="s">
        <v>18</v>
      </c>
      <c r="E101" s="12" t="s">
        <v>7</v>
      </c>
      <c r="F101" s="14" t="s">
        <v>8</v>
      </c>
      <c r="G101" s="12">
        <v>80</v>
      </c>
    </row>
    <row r="102" spans="1:7" x14ac:dyDescent="0.2">
      <c r="A102" s="12">
        <v>101</v>
      </c>
      <c r="B102" s="13">
        <v>3.2537630000000002</v>
      </c>
      <c r="C102" s="13">
        <v>3.3419999999999998E-2</v>
      </c>
      <c r="D102" s="12" t="s">
        <v>18</v>
      </c>
      <c r="E102" s="12" t="s">
        <v>7</v>
      </c>
      <c r="F102" s="14" t="s">
        <v>8</v>
      </c>
      <c r="G102" s="12">
        <v>80</v>
      </c>
    </row>
    <row r="103" spans="1:7" x14ac:dyDescent="0.2">
      <c r="A103" s="12">
        <v>102</v>
      </c>
      <c r="B103" s="13">
        <v>3.2840919999999998</v>
      </c>
      <c r="C103" s="13">
        <v>3.0328999999999998E-2</v>
      </c>
      <c r="D103" s="12" t="s">
        <v>18</v>
      </c>
      <c r="E103" s="12" t="s">
        <v>7</v>
      </c>
      <c r="F103" s="14" t="s">
        <v>8</v>
      </c>
      <c r="G103" s="12">
        <v>80</v>
      </c>
    </row>
    <row r="104" spans="1:7" x14ac:dyDescent="0.2">
      <c r="A104" s="12">
        <v>103</v>
      </c>
      <c r="B104" s="13">
        <v>3.3154919999999999</v>
      </c>
      <c r="C104" s="13">
        <v>3.1399999999999997E-2</v>
      </c>
      <c r="D104" s="12" t="s">
        <v>18</v>
      </c>
      <c r="E104" s="12" t="s">
        <v>7</v>
      </c>
      <c r="F104" s="14" t="s">
        <v>8</v>
      </c>
      <c r="G104" s="12">
        <v>80</v>
      </c>
    </row>
    <row r="105" spans="1:7" x14ac:dyDescent="0.2">
      <c r="A105" s="12">
        <v>104</v>
      </c>
      <c r="B105" s="13">
        <v>3.3465470000000002</v>
      </c>
      <c r="C105" s="13">
        <v>3.1054999999999999E-2</v>
      </c>
      <c r="D105" s="12" t="s">
        <v>18</v>
      </c>
      <c r="E105" s="12" t="s">
        <v>7</v>
      </c>
      <c r="F105" s="14" t="s">
        <v>8</v>
      </c>
      <c r="G105" s="12">
        <v>80</v>
      </c>
    </row>
    <row r="106" spans="1:7" x14ac:dyDescent="0.2">
      <c r="A106" s="12">
        <v>105</v>
      </c>
      <c r="B106" s="13">
        <v>3.3781789999999998</v>
      </c>
      <c r="C106" s="13">
        <v>3.1632E-2</v>
      </c>
      <c r="D106" s="12" t="s">
        <v>18</v>
      </c>
      <c r="E106" s="12" t="s">
        <v>7</v>
      </c>
      <c r="F106" s="14" t="s">
        <v>8</v>
      </c>
      <c r="G106" s="12">
        <v>80</v>
      </c>
    </row>
    <row r="107" spans="1:7" x14ac:dyDescent="0.2">
      <c r="A107" s="12">
        <v>106</v>
      </c>
      <c r="B107" s="13">
        <v>3.4089510000000001</v>
      </c>
      <c r="C107" s="13">
        <v>3.0772000000000001E-2</v>
      </c>
      <c r="D107" s="12" t="s">
        <v>18</v>
      </c>
      <c r="E107" s="12" t="s">
        <v>7</v>
      </c>
      <c r="F107" s="14" t="s">
        <v>8</v>
      </c>
      <c r="G107" s="12">
        <v>80</v>
      </c>
    </row>
    <row r="108" spans="1:7" x14ac:dyDescent="0.2">
      <c r="A108" s="12">
        <v>107</v>
      </c>
      <c r="B108" s="13">
        <v>3.4391400000000001</v>
      </c>
      <c r="C108" s="13">
        <v>3.0189000000000001E-2</v>
      </c>
      <c r="D108" s="12" t="s">
        <v>18</v>
      </c>
      <c r="E108" s="12" t="s">
        <v>7</v>
      </c>
      <c r="F108" s="14" t="s">
        <v>8</v>
      </c>
      <c r="G108" s="12">
        <v>80</v>
      </c>
    </row>
    <row r="109" spans="1:7" x14ac:dyDescent="0.2">
      <c r="A109" s="12">
        <v>108</v>
      </c>
      <c r="B109" s="13">
        <v>3.4699059999999999</v>
      </c>
      <c r="C109" s="13">
        <v>3.0766000000000002E-2</v>
      </c>
      <c r="D109" s="12" t="s">
        <v>18</v>
      </c>
      <c r="E109" s="12" t="s">
        <v>7</v>
      </c>
      <c r="F109" s="14" t="s">
        <v>8</v>
      </c>
      <c r="G109" s="12">
        <v>80</v>
      </c>
    </row>
    <row r="110" spans="1:7" x14ac:dyDescent="0.2">
      <c r="A110" s="12">
        <v>109</v>
      </c>
      <c r="B110" s="13">
        <v>3.5006889999999999</v>
      </c>
      <c r="C110" s="13">
        <v>3.0783000000000001E-2</v>
      </c>
      <c r="D110" s="12" t="s">
        <v>18</v>
      </c>
      <c r="E110" s="12" t="s">
        <v>7</v>
      </c>
      <c r="F110" s="14" t="s">
        <v>8</v>
      </c>
      <c r="G110" s="12">
        <v>80</v>
      </c>
    </row>
    <row r="111" spans="1:7" x14ac:dyDescent="0.2">
      <c r="A111" s="12">
        <v>110</v>
      </c>
      <c r="B111" s="13">
        <v>3.531984</v>
      </c>
      <c r="C111" s="13">
        <v>3.1295000000000003E-2</v>
      </c>
      <c r="D111" s="12" t="s">
        <v>18</v>
      </c>
      <c r="E111" s="12" t="s">
        <v>7</v>
      </c>
      <c r="F111" s="14" t="s">
        <v>8</v>
      </c>
      <c r="G111" s="12">
        <v>80</v>
      </c>
    </row>
    <row r="112" spans="1:7" x14ac:dyDescent="0.2">
      <c r="A112" s="12">
        <v>111</v>
      </c>
      <c r="B112" s="13">
        <v>3.563517</v>
      </c>
      <c r="C112" s="13">
        <v>3.1532999999999999E-2</v>
      </c>
      <c r="D112" s="12" t="s">
        <v>18</v>
      </c>
      <c r="E112" s="12" t="s">
        <v>7</v>
      </c>
      <c r="F112" s="14" t="s">
        <v>8</v>
      </c>
      <c r="G112" s="12">
        <v>80</v>
      </c>
    </row>
    <row r="113" spans="1:7" x14ac:dyDescent="0.2">
      <c r="A113" s="12">
        <v>112</v>
      </c>
      <c r="B113" s="13">
        <v>3.5968209999999998</v>
      </c>
      <c r="C113" s="13">
        <v>3.3304E-2</v>
      </c>
      <c r="D113" s="12" t="s">
        <v>18</v>
      </c>
      <c r="E113" s="12" t="s">
        <v>7</v>
      </c>
      <c r="F113" s="14" t="s">
        <v>8</v>
      </c>
      <c r="G113" s="12">
        <v>80</v>
      </c>
    </row>
    <row r="114" spans="1:7" x14ac:dyDescent="0.2">
      <c r="A114" s="12">
        <v>113</v>
      </c>
      <c r="B114" s="13">
        <v>3.6281089999999998</v>
      </c>
      <c r="C114" s="13">
        <v>3.1288000000000003E-2</v>
      </c>
      <c r="D114" s="12" t="s">
        <v>18</v>
      </c>
      <c r="E114" s="12" t="s">
        <v>7</v>
      </c>
      <c r="F114" s="14" t="s">
        <v>8</v>
      </c>
      <c r="G114" s="12">
        <v>80</v>
      </c>
    </row>
    <row r="115" spans="1:7" x14ac:dyDescent="0.2">
      <c r="A115" s="12">
        <v>114</v>
      </c>
      <c r="B115" s="13">
        <v>3.66886</v>
      </c>
      <c r="C115" s="13">
        <v>4.0751000000000002E-2</v>
      </c>
      <c r="D115" s="12" t="s">
        <v>18</v>
      </c>
      <c r="E115" s="12" t="s">
        <v>7</v>
      </c>
      <c r="F115" s="14" t="s">
        <v>8</v>
      </c>
      <c r="G115" s="12">
        <v>80</v>
      </c>
    </row>
    <row r="116" spans="1:7" x14ac:dyDescent="0.2">
      <c r="A116" s="12">
        <v>115</v>
      </c>
      <c r="B116" s="13">
        <v>3.7089029999999998</v>
      </c>
      <c r="C116" s="13">
        <v>4.0043000000000002E-2</v>
      </c>
      <c r="D116" s="12" t="s">
        <v>18</v>
      </c>
      <c r="E116" s="12" t="s">
        <v>7</v>
      </c>
      <c r="F116" s="14" t="s">
        <v>8</v>
      </c>
      <c r="G116" s="12">
        <v>80</v>
      </c>
    </row>
    <row r="117" spans="1:7" x14ac:dyDescent="0.2">
      <c r="A117" s="12">
        <v>116</v>
      </c>
      <c r="B117" s="13">
        <v>3.7405379999999999</v>
      </c>
      <c r="C117" s="13">
        <v>3.1635000000000003E-2</v>
      </c>
      <c r="D117" s="12" t="s">
        <v>18</v>
      </c>
      <c r="E117" s="12" t="s">
        <v>7</v>
      </c>
      <c r="F117" s="14" t="s">
        <v>8</v>
      </c>
      <c r="G117" s="12">
        <v>80</v>
      </c>
    </row>
    <row r="118" spans="1:7" x14ac:dyDescent="0.2">
      <c r="A118" s="12">
        <v>117</v>
      </c>
      <c r="B118" s="13">
        <v>3.7714310000000002</v>
      </c>
      <c r="C118" s="13">
        <v>3.0893E-2</v>
      </c>
      <c r="D118" s="12" t="s">
        <v>18</v>
      </c>
      <c r="E118" s="12" t="s">
        <v>7</v>
      </c>
      <c r="F118" s="14" t="s">
        <v>8</v>
      </c>
      <c r="G118" s="12">
        <v>80</v>
      </c>
    </row>
    <row r="119" spans="1:7" x14ac:dyDescent="0.2">
      <c r="A119" s="12">
        <v>118</v>
      </c>
      <c r="B119" s="13">
        <v>3.7997719999999999</v>
      </c>
      <c r="C119" s="13">
        <v>2.8341000000000002E-2</v>
      </c>
      <c r="D119" s="12" t="s">
        <v>18</v>
      </c>
      <c r="E119" s="12" t="s">
        <v>7</v>
      </c>
      <c r="F119" s="14" t="s">
        <v>8</v>
      </c>
      <c r="G119" s="12">
        <v>80</v>
      </c>
    </row>
    <row r="120" spans="1:7" x14ac:dyDescent="0.2">
      <c r="A120" s="12">
        <v>119</v>
      </c>
      <c r="B120" s="13">
        <v>3.8319320000000001</v>
      </c>
      <c r="C120" s="13">
        <v>3.2160000000000001E-2</v>
      </c>
      <c r="D120" s="12" t="s">
        <v>18</v>
      </c>
      <c r="E120" s="12" t="s">
        <v>7</v>
      </c>
      <c r="F120" s="14" t="s">
        <v>8</v>
      </c>
      <c r="G120" s="12">
        <v>80</v>
      </c>
    </row>
    <row r="121" spans="1:7" x14ac:dyDescent="0.2">
      <c r="A121" s="12">
        <v>120</v>
      </c>
      <c r="B121" s="13">
        <v>3.8636379999999999</v>
      </c>
      <c r="C121" s="13">
        <v>3.1705999999999998E-2</v>
      </c>
      <c r="D121" s="12" t="s">
        <v>18</v>
      </c>
      <c r="E121" s="12" t="s">
        <v>7</v>
      </c>
      <c r="F121" s="14" t="s">
        <v>8</v>
      </c>
      <c r="G121" s="12">
        <v>80</v>
      </c>
    </row>
    <row r="122" spans="1:7" x14ac:dyDescent="0.2">
      <c r="A122" s="12">
        <v>121</v>
      </c>
      <c r="B122" s="13">
        <v>3.893373</v>
      </c>
      <c r="C122" s="13">
        <v>2.9735000000000001E-2</v>
      </c>
      <c r="D122" s="12" t="s">
        <v>18</v>
      </c>
      <c r="E122" s="12" t="s">
        <v>7</v>
      </c>
      <c r="F122" s="14" t="s">
        <v>8</v>
      </c>
      <c r="G122" s="12">
        <v>80</v>
      </c>
    </row>
    <row r="123" spans="1:7" x14ac:dyDescent="0.2">
      <c r="A123" s="12">
        <v>122</v>
      </c>
      <c r="B123" s="13">
        <v>3.9332509999999998</v>
      </c>
      <c r="C123" s="13">
        <v>3.9877999999999997E-2</v>
      </c>
      <c r="D123" s="12" t="s">
        <v>18</v>
      </c>
      <c r="E123" s="12" t="s">
        <v>7</v>
      </c>
      <c r="F123" s="14" t="s">
        <v>8</v>
      </c>
      <c r="G123" s="12">
        <v>80</v>
      </c>
    </row>
    <row r="124" spans="1:7" x14ac:dyDescent="0.2">
      <c r="A124" s="12">
        <v>123</v>
      </c>
      <c r="B124" s="13">
        <v>3.96611</v>
      </c>
      <c r="C124" s="13">
        <v>3.2858999999999999E-2</v>
      </c>
      <c r="D124" s="12" t="s">
        <v>18</v>
      </c>
      <c r="E124" s="12" t="s">
        <v>7</v>
      </c>
      <c r="F124" s="14" t="s">
        <v>8</v>
      </c>
      <c r="G124" s="12">
        <v>80</v>
      </c>
    </row>
    <row r="125" spans="1:7" x14ac:dyDescent="0.2">
      <c r="A125" s="12">
        <v>124</v>
      </c>
      <c r="B125" s="13">
        <v>4.0001239999999996</v>
      </c>
      <c r="C125" s="13">
        <v>3.4014000000000003E-2</v>
      </c>
      <c r="D125" s="12" t="s">
        <v>18</v>
      </c>
      <c r="E125" s="12" t="s">
        <v>7</v>
      </c>
      <c r="F125" s="14" t="s">
        <v>8</v>
      </c>
      <c r="G125" s="12">
        <v>80</v>
      </c>
    </row>
    <row r="126" spans="1:7" x14ac:dyDescent="0.2">
      <c r="A126" s="12">
        <v>125</v>
      </c>
      <c r="B126" s="13">
        <v>4.0357839999999996</v>
      </c>
      <c r="C126" s="13">
        <v>3.5659999999999997E-2</v>
      </c>
      <c r="D126" s="12" t="s">
        <v>18</v>
      </c>
      <c r="E126" s="12" t="s">
        <v>7</v>
      </c>
      <c r="F126" s="14" t="s">
        <v>8</v>
      </c>
      <c r="G126" s="12">
        <v>80</v>
      </c>
    </row>
    <row r="127" spans="1:7" x14ac:dyDescent="0.2">
      <c r="A127" s="12">
        <v>126</v>
      </c>
      <c r="B127" s="13">
        <v>4.065194</v>
      </c>
      <c r="C127" s="13">
        <v>2.9409999999999999E-2</v>
      </c>
      <c r="D127" s="12" t="s">
        <v>18</v>
      </c>
      <c r="E127" s="12" t="s">
        <v>7</v>
      </c>
      <c r="F127" s="14" t="s">
        <v>8</v>
      </c>
      <c r="G127" s="12">
        <v>80</v>
      </c>
    </row>
    <row r="128" spans="1:7" x14ac:dyDescent="0.2">
      <c r="A128" s="12">
        <v>127</v>
      </c>
      <c r="B128" s="13">
        <v>4.0963960000000004</v>
      </c>
      <c r="C128" s="13">
        <v>3.1202000000000001E-2</v>
      </c>
      <c r="D128" s="12" t="s">
        <v>18</v>
      </c>
      <c r="E128" s="12" t="s">
        <v>7</v>
      </c>
      <c r="F128" s="14" t="s">
        <v>8</v>
      </c>
      <c r="G128" s="12">
        <v>80</v>
      </c>
    </row>
    <row r="129" spans="1:7" x14ac:dyDescent="0.2">
      <c r="A129" s="12">
        <v>128</v>
      </c>
      <c r="B129" s="13">
        <v>4.1288619999999998</v>
      </c>
      <c r="C129" s="13">
        <v>3.2466000000000002E-2</v>
      </c>
      <c r="D129" s="12" t="s">
        <v>18</v>
      </c>
      <c r="E129" s="12" t="s">
        <v>7</v>
      </c>
      <c r="F129" s="14" t="s">
        <v>8</v>
      </c>
      <c r="G129" s="12">
        <v>80</v>
      </c>
    </row>
    <row r="130" spans="1:7" x14ac:dyDescent="0.2">
      <c r="A130" s="12">
        <v>129</v>
      </c>
      <c r="B130" s="13">
        <v>4.1289280000000002</v>
      </c>
      <c r="C130" s="13">
        <v>6.6000000000000005E-5</v>
      </c>
      <c r="D130" s="12" t="s">
        <v>18</v>
      </c>
      <c r="E130" s="12" t="s">
        <v>7</v>
      </c>
      <c r="F130" s="14" t="s">
        <v>8</v>
      </c>
      <c r="G130" s="12">
        <v>109</v>
      </c>
    </row>
    <row r="131" spans="1:7" x14ac:dyDescent="0.2">
      <c r="A131" s="12">
        <v>130</v>
      </c>
      <c r="B131" s="13">
        <v>4.1618360000000001</v>
      </c>
      <c r="C131" s="13">
        <v>3.2908E-2</v>
      </c>
      <c r="D131" s="12" t="s">
        <v>18</v>
      </c>
      <c r="E131" s="12" t="s">
        <v>7</v>
      </c>
      <c r="F131" s="14" t="s">
        <v>8</v>
      </c>
      <c r="G131" s="12">
        <v>80</v>
      </c>
    </row>
    <row r="132" spans="1:7" x14ac:dyDescent="0.2">
      <c r="A132" s="12">
        <v>131</v>
      </c>
      <c r="B132" s="13">
        <v>4.1943789999999996</v>
      </c>
      <c r="C132" s="13">
        <v>3.2543000000000002E-2</v>
      </c>
      <c r="D132" s="12" t="s">
        <v>18</v>
      </c>
      <c r="E132" s="12" t="s">
        <v>7</v>
      </c>
      <c r="F132" s="14" t="s">
        <v>8</v>
      </c>
      <c r="G132" s="12">
        <v>80</v>
      </c>
    </row>
    <row r="133" spans="1:7" x14ac:dyDescent="0.2">
      <c r="A133" s="12">
        <v>132</v>
      </c>
      <c r="B133" s="13">
        <v>4.2233090000000004</v>
      </c>
      <c r="C133" s="13">
        <v>2.8930000000000001E-2</v>
      </c>
      <c r="D133" s="12" t="s">
        <v>18</v>
      </c>
      <c r="E133" s="12" t="s">
        <v>7</v>
      </c>
      <c r="F133" s="14" t="s">
        <v>8</v>
      </c>
      <c r="G133" s="12">
        <v>80</v>
      </c>
    </row>
    <row r="134" spans="1:7" x14ac:dyDescent="0.2">
      <c r="A134" s="12">
        <v>133</v>
      </c>
      <c r="B134" s="13">
        <v>4.2624380000000004</v>
      </c>
      <c r="C134" s="13">
        <v>3.9128999999999997E-2</v>
      </c>
      <c r="D134" s="12" t="s">
        <v>18</v>
      </c>
      <c r="E134" s="12" t="s">
        <v>7</v>
      </c>
      <c r="F134" s="14" t="s">
        <v>8</v>
      </c>
      <c r="G134" s="12">
        <v>80</v>
      </c>
    </row>
    <row r="135" spans="1:7" x14ac:dyDescent="0.2">
      <c r="A135" s="12">
        <v>134</v>
      </c>
      <c r="B135" s="13">
        <v>4.2939049999999996</v>
      </c>
      <c r="C135" s="13">
        <v>3.1467000000000002E-2</v>
      </c>
      <c r="D135" s="12" t="s">
        <v>18</v>
      </c>
      <c r="E135" s="12" t="s">
        <v>7</v>
      </c>
      <c r="F135" s="14" t="s">
        <v>8</v>
      </c>
      <c r="G135" s="12">
        <v>80</v>
      </c>
    </row>
    <row r="136" spans="1:7" x14ac:dyDescent="0.2">
      <c r="A136" s="12">
        <v>135</v>
      </c>
      <c r="B136" s="13">
        <v>4.3256230000000002</v>
      </c>
      <c r="C136" s="13">
        <v>3.1718000000000003E-2</v>
      </c>
      <c r="D136" s="12" t="s">
        <v>18</v>
      </c>
      <c r="E136" s="12" t="s">
        <v>7</v>
      </c>
      <c r="F136" s="14" t="s">
        <v>8</v>
      </c>
      <c r="G136" s="12">
        <v>80</v>
      </c>
    </row>
    <row r="137" spans="1:7" x14ac:dyDescent="0.2">
      <c r="A137" s="12">
        <v>136</v>
      </c>
      <c r="B137" s="13">
        <v>4.3591949999999997</v>
      </c>
      <c r="C137" s="13">
        <v>3.3571999999999998E-2</v>
      </c>
      <c r="D137" s="12" t="s">
        <v>18</v>
      </c>
      <c r="E137" s="12" t="s">
        <v>7</v>
      </c>
      <c r="F137" s="14" t="s">
        <v>8</v>
      </c>
      <c r="G137" s="12">
        <v>80</v>
      </c>
    </row>
    <row r="138" spans="1:7" x14ac:dyDescent="0.2">
      <c r="A138" s="12">
        <v>137</v>
      </c>
      <c r="B138" s="13">
        <v>4.3931930000000001</v>
      </c>
      <c r="C138" s="13">
        <v>3.3998E-2</v>
      </c>
      <c r="D138" s="12" t="s">
        <v>18</v>
      </c>
      <c r="E138" s="12" t="s">
        <v>7</v>
      </c>
      <c r="F138" s="14" t="s">
        <v>8</v>
      </c>
      <c r="G138" s="12">
        <v>80</v>
      </c>
    </row>
    <row r="139" spans="1:7" x14ac:dyDescent="0.2">
      <c r="A139" s="12">
        <v>138</v>
      </c>
      <c r="B139" s="13">
        <v>4.4232110000000002</v>
      </c>
      <c r="C139" s="13">
        <v>3.0018E-2</v>
      </c>
      <c r="D139" s="12" t="s">
        <v>18</v>
      </c>
      <c r="E139" s="12" t="s">
        <v>7</v>
      </c>
      <c r="F139" s="14" t="s">
        <v>8</v>
      </c>
      <c r="G139" s="12">
        <v>80</v>
      </c>
    </row>
    <row r="140" spans="1:7" x14ac:dyDescent="0.2">
      <c r="A140" s="12">
        <v>139</v>
      </c>
      <c r="B140" s="13">
        <v>4.455254</v>
      </c>
      <c r="C140" s="13">
        <v>3.2043000000000002E-2</v>
      </c>
      <c r="D140" s="12" t="s">
        <v>18</v>
      </c>
      <c r="E140" s="12" t="s">
        <v>7</v>
      </c>
      <c r="F140" s="14" t="s">
        <v>8</v>
      </c>
      <c r="G140" s="12">
        <v>80</v>
      </c>
    </row>
    <row r="141" spans="1:7" x14ac:dyDescent="0.2">
      <c r="A141" s="12">
        <v>140</v>
      </c>
      <c r="B141" s="13">
        <v>4.4821999999999997</v>
      </c>
      <c r="C141" s="13">
        <v>2.6946000000000001E-2</v>
      </c>
      <c r="D141" s="12" t="s">
        <v>18</v>
      </c>
      <c r="E141" s="12" t="s">
        <v>7</v>
      </c>
      <c r="F141" s="14" t="s">
        <v>8</v>
      </c>
      <c r="G141" s="12">
        <v>80</v>
      </c>
    </row>
    <row r="142" spans="1:7" x14ac:dyDescent="0.2">
      <c r="A142" s="12">
        <v>141</v>
      </c>
      <c r="B142" s="13">
        <v>4.5151579999999996</v>
      </c>
      <c r="C142" s="13">
        <v>3.2958000000000001E-2</v>
      </c>
      <c r="D142" s="12" t="s">
        <v>18</v>
      </c>
      <c r="E142" s="12" t="s">
        <v>7</v>
      </c>
      <c r="F142" s="14" t="s">
        <v>8</v>
      </c>
      <c r="G142" s="12">
        <v>80</v>
      </c>
    </row>
    <row r="143" spans="1:7" x14ac:dyDescent="0.2">
      <c r="A143" s="12">
        <v>142</v>
      </c>
      <c r="B143" s="13">
        <v>4.5510809999999999</v>
      </c>
      <c r="C143" s="13">
        <v>3.5922999999999997E-2</v>
      </c>
      <c r="D143" s="12" t="s">
        <v>18</v>
      </c>
      <c r="E143" s="12" t="s">
        <v>7</v>
      </c>
      <c r="F143" s="14" t="s">
        <v>8</v>
      </c>
      <c r="G143" s="12">
        <v>80</v>
      </c>
    </row>
    <row r="144" spans="1:7" x14ac:dyDescent="0.2">
      <c r="A144" s="12">
        <v>143</v>
      </c>
      <c r="B144" s="13">
        <v>4.5839319999999999</v>
      </c>
      <c r="C144" s="13">
        <v>3.2850999999999998E-2</v>
      </c>
      <c r="D144" s="12" t="s">
        <v>18</v>
      </c>
      <c r="E144" s="12" t="s">
        <v>7</v>
      </c>
      <c r="F144" s="14" t="s">
        <v>8</v>
      </c>
      <c r="G144" s="12">
        <v>80</v>
      </c>
    </row>
    <row r="145" spans="1:7" x14ac:dyDescent="0.2">
      <c r="A145" s="12">
        <v>144</v>
      </c>
      <c r="B145" s="13">
        <v>4.6145800000000001</v>
      </c>
      <c r="C145" s="13">
        <v>3.0648000000000002E-2</v>
      </c>
      <c r="D145" s="12" t="s">
        <v>18</v>
      </c>
      <c r="E145" s="12" t="s">
        <v>7</v>
      </c>
      <c r="F145" s="14" t="s">
        <v>8</v>
      </c>
      <c r="G145" s="12">
        <v>80</v>
      </c>
    </row>
    <row r="146" spans="1:7" x14ac:dyDescent="0.2">
      <c r="A146" s="12">
        <v>145</v>
      </c>
      <c r="B146" s="13">
        <v>4.6542950000000003</v>
      </c>
      <c r="C146" s="13">
        <v>3.9715E-2</v>
      </c>
      <c r="D146" s="12" t="s">
        <v>18</v>
      </c>
      <c r="E146" s="12" t="s">
        <v>7</v>
      </c>
      <c r="F146" s="14" t="s">
        <v>8</v>
      </c>
      <c r="G146" s="12">
        <v>80</v>
      </c>
    </row>
    <row r="147" spans="1:7" x14ac:dyDescent="0.2">
      <c r="A147" s="12">
        <v>146</v>
      </c>
      <c r="B147" s="13">
        <v>4.6852140000000002</v>
      </c>
      <c r="C147" s="13">
        <v>3.0918999999999999E-2</v>
      </c>
      <c r="D147" s="12" t="s">
        <v>18</v>
      </c>
      <c r="E147" s="12" t="s">
        <v>7</v>
      </c>
      <c r="F147" s="14" t="s">
        <v>8</v>
      </c>
      <c r="G147" s="12">
        <v>80</v>
      </c>
    </row>
    <row r="148" spans="1:7" x14ac:dyDescent="0.2">
      <c r="A148" s="12">
        <v>147</v>
      </c>
      <c r="B148" s="13">
        <v>4.7146860000000004</v>
      </c>
      <c r="C148" s="13">
        <v>2.9472000000000002E-2</v>
      </c>
      <c r="D148" s="12" t="s">
        <v>18</v>
      </c>
      <c r="E148" s="12" t="s">
        <v>7</v>
      </c>
      <c r="F148" s="14" t="s">
        <v>8</v>
      </c>
      <c r="G148" s="12">
        <v>80</v>
      </c>
    </row>
    <row r="149" spans="1:7" x14ac:dyDescent="0.2">
      <c r="A149" s="12">
        <v>148</v>
      </c>
      <c r="B149" s="13">
        <v>4.7458939999999998</v>
      </c>
      <c r="C149" s="13">
        <v>3.1208E-2</v>
      </c>
      <c r="D149" s="12" t="s">
        <v>18</v>
      </c>
      <c r="E149" s="12" t="s">
        <v>7</v>
      </c>
      <c r="F149" s="14" t="s">
        <v>8</v>
      </c>
      <c r="G149" s="12">
        <v>80</v>
      </c>
    </row>
    <row r="150" spans="1:7" x14ac:dyDescent="0.2">
      <c r="A150" s="12">
        <v>149</v>
      </c>
      <c r="B150" s="13">
        <v>4.7838890000000003</v>
      </c>
      <c r="C150" s="13">
        <v>3.7995000000000001E-2</v>
      </c>
      <c r="D150" s="12" t="s">
        <v>18</v>
      </c>
      <c r="E150" s="12" t="s">
        <v>7</v>
      </c>
      <c r="F150" s="14" t="s">
        <v>8</v>
      </c>
      <c r="G150" s="12">
        <v>80</v>
      </c>
    </row>
    <row r="151" spans="1:7" x14ac:dyDescent="0.2">
      <c r="A151" s="12">
        <v>150</v>
      </c>
      <c r="B151" s="13">
        <v>4.8140599999999996</v>
      </c>
      <c r="C151" s="13">
        <v>3.0171E-2</v>
      </c>
      <c r="D151" s="12" t="s">
        <v>18</v>
      </c>
      <c r="E151" s="12" t="s">
        <v>7</v>
      </c>
      <c r="F151" s="14" t="s">
        <v>8</v>
      </c>
      <c r="G151" s="12">
        <v>80</v>
      </c>
    </row>
    <row r="152" spans="1:7" x14ac:dyDescent="0.2">
      <c r="A152" s="12">
        <v>151</v>
      </c>
      <c r="B152" s="13">
        <v>4.8443519999999998</v>
      </c>
      <c r="C152" s="13">
        <v>3.0291999999999999E-2</v>
      </c>
      <c r="D152" s="12" t="s">
        <v>18</v>
      </c>
      <c r="E152" s="12" t="s">
        <v>7</v>
      </c>
      <c r="F152" s="14" t="s">
        <v>8</v>
      </c>
      <c r="G152" s="12">
        <v>80</v>
      </c>
    </row>
    <row r="153" spans="1:7" x14ac:dyDescent="0.2">
      <c r="A153" s="12">
        <v>152</v>
      </c>
      <c r="B153" s="13">
        <v>4.8820610000000002</v>
      </c>
      <c r="C153" s="13">
        <v>3.7708999999999999E-2</v>
      </c>
      <c r="D153" s="12" t="s">
        <v>18</v>
      </c>
      <c r="E153" s="12" t="s">
        <v>7</v>
      </c>
      <c r="F153" s="14" t="s">
        <v>8</v>
      </c>
      <c r="G153" s="12">
        <v>80</v>
      </c>
    </row>
    <row r="154" spans="1:7" x14ac:dyDescent="0.2">
      <c r="A154" s="12">
        <v>153</v>
      </c>
      <c r="B154" s="13">
        <v>4.9197610000000003</v>
      </c>
      <c r="C154" s="13">
        <v>3.7699999999999997E-2</v>
      </c>
      <c r="D154" s="12" t="s">
        <v>18</v>
      </c>
      <c r="E154" s="12" t="s">
        <v>7</v>
      </c>
      <c r="F154" s="14" t="s">
        <v>8</v>
      </c>
      <c r="G154" s="12">
        <v>80</v>
      </c>
    </row>
    <row r="155" spans="1:7" x14ac:dyDescent="0.2">
      <c r="A155" s="12">
        <v>154</v>
      </c>
      <c r="B155" s="13">
        <v>4.9511130000000003</v>
      </c>
      <c r="C155" s="13">
        <v>3.1351999999999998E-2</v>
      </c>
      <c r="D155" s="12" t="s">
        <v>18</v>
      </c>
      <c r="E155" s="12" t="s">
        <v>7</v>
      </c>
      <c r="F155" s="14" t="s">
        <v>8</v>
      </c>
      <c r="G155" s="12">
        <v>80</v>
      </c>
    </row>
    <row r="156" spans="1:7" x14ac:dyDescent="0.2">
      <c r="A156" s="12">
        <v>155</v>
      </c>
      <c r="B156" s="13">
        <v>4.9830709999999998</v>
      </c>
      <c r="C156" s="13">
        <v>3.1958E-2</v>
      </c>
      <c r="D156" s="12" t="s">
        <v>18</v>
      </c>
      <c r="E156" s="12" t="s">
        <v>7</v>
      </c>
      <c r="F156" s="14" t="s">
        <v>8</v>
      </c>
      <c r="G156" s="12">
        <v>80</v>
      </c>
    </row>
    <row r="157" spans="1:7" x14ac:dyDescent="0.2">
      <c r="A157" s="12">
        <v>156</v>
      </c>
      <c r="B157" s="13">
        <v>5.013846</v>
      </c>
      <c r="C157" s="13">
        <v>3.0775E-2</v>
      </c>
      <c r="D157" s="12" t="s">
        <v>18</v>
      </c>
      <c r="E157" s="12" t="s">
        <v>7</v>
      </c>
      <c r="F157" s="14" t="s">
        <v>8</v>
      </c>
      <c r="G157" s="12">
        <v>80</v>
      </c>
    </row>
    <row r="158" spans="1:7" x14ac:dyDescent="0.2">
      <c r="A158" s="12">
        <v>157</v>
      </c>
      <c r="B158" s="13">
        <v>5.0457580000000002</v>
      </c>
      <c r="C158" s="13">
        <v>3.1912000000000003E-2</v>
      </c>
      <c r="D158" s="12" t="s">
        <v>18</v>
      </c>
      <c r="E158" s="12" t="s">
        <v>7</v>
      </c>
      <c r="F158" s="14" t="s">
        <v>8</v>
      </c>
      <c r="G158" s="12">
        <v>80</v>
      </c>
    </row>
    <row r="159" spans="1:7" x14ac:dyDescent="0.2">
      <c r="A159" s="12">
        <v>158</v>
      </c>
      <c r="B159" s="13">
        <v>5.079027</v>
      </c>
      <c r="C159" s="13">
        <v>3.3269E-2</v>
      </c>
      <c r="D159" s="12" t="s">
        <v>18</v>
      </c>
      <c r="E159" s="12" t="s">
        <v>7</v>
      </c>
      <c r="F159" s="14" t="s">
        <v>8</v>
      </c>
      <c r="G159" s="12">
        <v>80</v>
      </c>
    </row>
    <row r="160" spans="1:7" x14ac:dyDescent="0.2">
      <c r="A160" s="12">
        <v>159</v>
      </c>
      <c r="B160" s="13">
        <v>5.1078650000000003</v>
      </c>
      <c r="C160" s="13">
        <v>2.8837999999999999E-2</v>
      </c>
      <c r="D160" s="12" t="s">
        <v>18</v>
      </c>
      <c r="E160" s="12" t="s">
        <v>7</v>
      </c>
      <c r="F160" s="14" t="s">
        <v>8</v>
      </c>
      <c r="G160" s="12">
        <v>80</v>
      </c>
    </row>
    <row r="161" spans="1:7" x14ac:dyDescent="0.2">
      <c r="A161" s="12">
        <v>160</v>
      </c>
      <c r="B161" s="13">
        <v>5.1392870000000004</v>
      </c>
      <c r="C161" s="13">
        <v>3.1421999999999999E-2</v>
      </c>
      <c r="D161" s="12" t="s">
        <v>18</v>
      </c>
      <c r="E161" s="12" t="s">
        <v>7</v>
      </c>
      <c r="F161" s="14" t="s">
        <v>8</v>
      </c>
      <c r="G161" s="12">
        <v>80</v>
      </c>
    </row>
    <row r="162" spans="1:7" x14ac:dyDescent="0.2">
      <c r="A162" s="12">
        <v>161</v>
      </c>
      <c r="B162" s="13">
        <v>5.1706839999999996</v>
      </c>
      <c r="C162" s="13">
        <v>3.1397000000000001E-2</v>
      </c>
      <c r="D162" s="12" t="s">
        <v>18</v>
      </c>
      <c r="E162" s="12" t="s">
        <v>7</v>
      </c>
      <c r="F162" s="14" t="s">
        <v>8</v>
      </c>
      <c r="G162" s="12">
        <v>80</v>
      </c>
    </row>
    <row r="163" spans="1:7" x14ac:dyDescent="0.2">
      <c r="A163" s="12">
        <v>162</v>
      </c>
      <c r="B163" s="13">
        <v>5.2039759999999999</v>
      </c>
      <c r="C163" s="13">
        <v>3.3292000000000002E-2</v>
      </c>
      <c r="D163" s="12" t="s">
        <v>18</v>
      </c>
      <c r="E163" s="12" t="s">
        <v>7</v>
      </c>
      <c r="F163" s="14" t="s">
        <v>8</v>
      </c>
      <c r="G163" s="12">
        <v>80</v>
      </c>
    </row>
    <row r="164" spans="1:7" x14ac:dyDescent="0.2">
      <c r="A164" s="12">
        <v>163</v>
      </c>
      <c r="B164" s="13">
        <v>5.2356780000000001</v>
      </c>
      <c r="C164" s="13">
        <v>3.1702000000000001E-2</v>
      </c>
      <c r="D164" s="12" t="s">
        <v>18</v>
      </c>
      <c r="E164" s="12" t="s">
        <v>7</v>
      </c>
      <c r="F164" s="14" t="s">
        <v>8</v>
      </c>
      <c r="G164" s="12">
        <v>80</v>
      </c>
    </row>
    <row r="165" spans="1:7" x14ac:dyDescent="0.2">
      <c r="A165" s="12">
        <v>164</v>
      </c>
      <c r="B165" s="13">
        <v>5.267989</v>
      </c>
      <c r="C165" s="13">
        <v>3.2310999999999999E-2</v>
      </c>
      <c r="D165" s="12" t="s">
        <v>18</v>
      </c>
      <c r="E165" s="12" t="s">
        <v>7</v>
      </c>
      <c r="F165" s="14" t="s">
        <v>8</v>
      </c>
      <c r="G165" s="12">
        <v>80</v>
      </c>
    </row>
    <row r="166" spans="1:7" x14ac:dyDescent="0.2">
      <c r="A166" s="12">
        <v>165</v>
      </c>
      <c r="B166" s="13">
        <v>5.3008519999999999</v>
      </c>
      <c r="C166" s="13">
        <v>3.2863000000000003E-2</v>
      </c>
      <c r="D166" s="12" t="s">
        <v>18</v>
      </c>
      <c r="E166" s="12" t="s">
        <v>7</v>
      </c>
      <c r="F166" s="14" t="s">
        <v>8</v>
      </c>
      <c r="G166" s="12">
        <v>80</v>
      </c>
    </row>
    <row r="167" spans="1:7" x14ac:dyDescent="0.2">
      <c r="A167" s="12">
        <v>166</v>
      </c>
      <c r="B167" s="13">
        <v>5.3346150000000003</v>
      </c>
      <c r="C167" s="13">
        <v>3.3763000000000001E-2</v>
      </c>
      <c r="D167" s="12" t="s">
        <v>18</v>
      </c>
      <c r="E167" s="12" t="s">
        <v>7</v>
      </c>
      <c r="F167" s="14" t="s">
        <v>8</v>
      </c>
      <c r="G167" s="12">
        <v>80</v>
      </c>
    </row>
    <row r="168" spans="1:7" x14ac:dyDescent="0.2">
      <c r="A168" s="12">
        <v>167</v>
      </c>
      <c r="B168" s="13">
        <v>5.3673549999999999</v>
      </c>
      <c r="C168" s="13">
        <v>3.2739999999999998E-2</v>
      </c>
      <c r="D168" s="12" t="s">
        <v>18</v>
      </c>
      <c r="E168" s="12" t="s">
        <v>7</v>
      </c>
      <c r="F168" s="14" t="s">
        <v>8</v>
      </c>
      <c r="G168" s="12">
        <v>80</v>
      </c>
    </row>
    <row r="169" spans="1:7" x14ac:dyDescent="0.2">
      <c r="A169" s="12">
        <v>168</v>
      </c>
      <c r="B169" s="13">
        <v>5.4004580000000004</v>
      </c>
      <c r="C169" s="13">
        <v>3.3103E-2</v>
      </c>
      <c r="D169" s="12" t="s">
        <v>18</v>
      </c>
      <c r="E169" s="12" t="s">
        <v>7</v>
      </c>
      <c r="F169" s="14" t="s">
        <v>8</v>
      </c>
      <c r="G169" s="12">
        <v>80</v>
      </c>
    </row>
    <row r="170" spans="1:7" x14ac:dyDescent="0.2">
      <c r="A170" s="12">
        <v>169</v>
      </c>
      <c r="B170" s="13">
        <v>5.4342329999999999</v>
      </c>
      <c r="C170" s="13">
        <v>3.3774999999999999E-2</v>
      </c>
      <c r="D170" s="12" t="s">
        <v>18</v>
      </c>
      <c r="E170" s="12" t="s">
        <v>7</v>
      </c>
      <c r="F170" s="14" t="s">
        <v>8</v>
      </c>
      <c r="G170" s="12">
        <v>80</v>
      </c>
    </row>
    <row r="171" spans="1:7" x14ac:dyDescent="0.2">
      <c r="A171" s="12">
        <v>170</v>
      </c>
      <c r="B171" s="13">
        <v>5.4684650000000001</v>
      </c>
      <c r="C171" s="13">
        <v>3.4231999999999999E-2</v>
      </c>
      <c r="D171" s="12" t="s">
        <v>18</v>
      </c>
      <c r="E171" s="12" t="s">
        <v>7</v>
      </c>
      <c r="F171" s="14" t="s">
        <v>8</v>
      </c>
      <c r="G171" s="12">
        <v>80</v>
      </c>
    </row>
    <row r="172" spans="1:7" x14ac:dyDescent="0.2">
      <c r="A172" s="12">
        <v>171</v>
      </c>
      <c r="B172" s="13">
        <v>5.5019070000000001</v>
      </c>
      <c r="C172" s="13">
        <v>3.3442E-2</v>
      </c>
      <c r="D172" s="12" t="s">
        <v>18</v>
      </c>
      <c r="E172" s="12" t="s">
        <v>7</v>
      </c>
      <c r="F172" s="14" t="s">
        <v>8</v>
      </c>
      <c r="G172" s="12">
        <v>80</v>
      </c>
    </row>
    <row r="173" spans="1:7" x14ac:dyDescent="0.2">
      <c r="A173" s="12">
        <v>172</v>
      </c>
      <c r="B173" s="13">
        <v>5.53498</v>
      </c>
      <c r="C173" s="13">
        <v>3.3072999999999998E-2</v>
      </c>
      <c r="D173" s="12" t="s">
        <v>18</v>
      </c>
      <c r="E173" s="12" t="s">
        <v>7</v>
      </c>
      <c r="F173" s="14" t="s">
        <v>8</v>
      </c>
      <c r="G173" s="12">
        <v>80</v>
      </c>
    </row>
    <row r="174" spans="1:7" x14ac:dyDescent="0.2">
      <c r="A174" s="12">
        <v>173</v>
      </c>
      <c r="B174" s="13">
        <v>5.575431</v>
      </c>
      <c r="C174" s="13">
        <v>4.0451000000000001E-2</v>
      </c>
      <c r="D174" s="12" t="s">
        <v>18</v>
      </c>
      <c r="E174" s="12" t="s">
        <v>7</v>
      </c>
      <c r="F174" s="14" t="s">
        <v>8</v>
      </c>
      <c r="G174" s="12">
        <v>80</v>
      </c>
    </row>
    <row r="175" spans="1:7" x14ac:dyDescent="0.2">
      <c r="A175" s="12">
        <v>174</v>
      </c>
      <c r="B175" s="13">
        <v>5.6075460000000001</v>
      </c>
      <c r="C175" s="13">
        <v>3.2114999999999998E-2</v>
      </c>
      <c r="D175" s="12" t="s">
        <v>18</v>
      </c>
      <c r="E175" s="12" t="s">
        <v>7</v>
      </c>
      <c r="F175" s="14" t="s">
        <v>8</v>
      </c>
      <c r="G175" s="12">
        <v>80</v>
      </c>
    </row>
    <row r="176" spans="1:7" x14ac:dyDescent="0.2">
      <c r="A176" s="12">
        <v>175</v>
      </c>
      <c r="B176" s="13">
        <v>5.6619479999999998</v>
      </c>
      <c r="C176" s="13">
        <v>5.4401999999999999E-2</v>
      </c>
      <c r="D176" s="12" t="s">
        <v>18</v>
      </c>
      <c r="E176" s="12" t="s">
        <v>7</v>
      </c>
      <c r="F176" s="14" t="s">
        <v>8</v>
      </c>
      <c r="G176" s="12">
        <v>80</v>
      </c>
    </row>
    <row r="177" spans="1:7" x14ac:dyDescent="0.2">
      <c r="A177" s="12">
        <v>176</v>
      </c>
      <c r="B177" s="13">
        <v>5.694636</v>
      </c>
      <c r="C177" s="13">
        <v>3.2688000000000002E-2</v>
      </c>
      <c r="D177" s="12" t="s">
        <v>18</v>
      </c>
      <c r="E177" s="12" t="s">
        <v>7</v>
      </c>
      <c r="F177" s="14" t="s">
        <v>8</v>
      </c>
      <c r="G177" s="12">
        <v>80</v>
      </c>
    </row>
    <row r="178" spans="1:7" x14ac:dyDescent="0.2">
      <c r="A178" s="12">
        <v>177</v>
      </c>
      <c r="B178" s="13">
        <v>5.7262700000000004</v>
      </c>
      <c r="C178" s="13">
        <v>3.1634000000000002E-2</v>
      </c>
      <c r="D178" s="12" t="s">
        <v>18</v>
      </c>
      <c r="E178" s="12" t="s">
        <v>7</v>
      </c>
      <c r="F178" s="14" t="s">
        <v>8</v>
      </c>
      <c r="G178" s="12">
        <v>80</v>
      </c>
    </row>
    <row r="179" spans="1:7" x14ac:dyDescent="0.2">
      <c r="A179" s="12">
        <v>178</v>
      </c>
      <c r="B179" s="13">
        <v>5.7552099999999999</v>
      </c>
      <c r="C179" s="13">
        <v>2.894E-2</v>
      </c>
      <c r="D179" s="12" t="s">
        <v>18</v>
      </c>
      <c r="E179" s="12" t="s">
        <v>7</v>
      </c>
      <c r="F179" s="14" t="s">
        <v>8</v>
      </c>
      <c r="G179" s="12">
        <v>80</v>
      </c>
    </row>
    <row r="180" spans="1:7" x14ac:dyDescent="0.2">
      <c r="A180" s="12">
        <v>179</v>
      </c>
      <c r="B180" s="13">
        <v>5.7879630000000004</v>
      </c>
      <c r="C180" s="13">
        <v>3.2752999999999997E-2</v>
      </c>
      <c r="D180" s="12" t="s">
        <v>18</v>
      </c>
      <c r="E180" s="12" t="s">
        <v>7</v>
      </c>
      <c r="F180" s="14" t="s">
        <v>8</v>
      </c>
      <c r="G180" s="12">
        <v>80</v>
      </c>
    </row>
    <row r="181" spans="1:7" x14ac:dyDescent="0.2">
      <c r="A181" s="12">
        <v>180</v>
      </c>
      <c r="B181" s="13">
        <v>5.8190670000000004</v>
      </c>
      <c r="C181" s="13">
        <v>3.1104E-2</v>
      </c>
      <c r="D181" s="12" t="s">
        <v>18</v>
      </c>
      <c r="E181" s="12" t="s">
        <v>7</v>
      </c>
      <c r="F181" s="14" t="s">
        <v>8</v>
      </c>
      <c r="G181" s="12">
        <v>80</v>
      </c>
    </row>
    <row r="182" spans="1:7" x14ac:dyDescent="0.2">
      <c r="A182" s="12">
        <v>181</v>
      </c>
      <c r="B182" s="13">
        <v>5.8545199999999999</v>
      </c>
      <c r="C182" s="13">
        <v>3.5452999999999998E-2</v>
      </c>
      <c r="D182" s="12" t="s">
        <v>18</v>
      </c>
      <c r="E182" s="12" t="s">
        <v>7</v>
      </c>
      <c r="F182" s="14" t="s">
        <v>8</v>
      </c>
      <c r="G182" s="12">
        <v>80</v>
      </c>
    </row>
    <row r="183" spans="1:7" x14ac:dyDescent="0.2">
      <c r="A183" s="12">
        <v>182</v>
      </c>
      <c r="B183" s="13">
        <v>5.8904719999999999</v>
      </c>
      <c r="C183" s="13">
        <v>3.5951999999999998E-2</v>
      </c>
      <c r="D183" s="12" t="s">
        <v>18</v>
      </c>
      <c r="E183" s="12" t="s">
        <v>7</v>
      </c>
      <c r="F183" s="14" t="s">
        <v>8</v>
      </c>
      <c r="G183" s="12">
        <v>80</v>
      </c>
    </row>
    <row r="184" spans="1:7" x14ac:dyDescent="0.2">
      <c r="A184" s="12">
        <v>183</v>
      </c>
      <c r="B184" s="13">
        <v>5.9228249999999996</v>
      </c>
      <c r="C184" s="13">
        <v>3.2353E-2</v>
      </c>
      <c r="D184" s="12" t="s">
        <v>18</v>
      </c>
      <c r="E184" s="12" t="s">
        <v>7</v>
      </c>
      <c r="F184" s="14" t="s">
        <v>8</v>
      </c>
      <c r="G184" s="12">
        <v>80</v>
      </c>
    </row>
    <row r="185" spans="1:7" x14ac:dyDescent="0.2">
      <c r="A185" s="12">
        <v>184</v>
      </c>
      <c r="B185" s="13">
        <v>5.9521069999999998</v>
      </c>
      <c r="C185" s="13">
        <v>2.9281999999999999E-2</v>
      </c>
      <c r="D185" s="12" t="s">
        <v>18</v>
      </c>
      <c r="E185" s="12" t="s">
        <v>7</v>
      </c>
      <c r="F185" s="14" t="s">
        <v>8</v>
      </c>
      <c r="G185" s="12">
        <v>80</v>
      </c>
    </row>
    <row r="186" spans="1:7" x14ac:dyDescent="0.2">
      <c r="A186" s="12">
        <v>185</v>
      </c>
      <c r="B186" s="13">
        <v>5.9889020000000004</v>
      </c>
      <c r="C186" s="13">
        <v>3.6795000000000001E-2</v>
      </c>
      <c r="D186" s="12" t="s">
        <v>18</v>
      </c>
      <c r="E186" s="12" t="s">
        <v>7</v>
      </c>
      <c r="F186" s="14" t="s">
        <v>8</v>
      </c>
      <c r="G186" s="12">
        <v>80</v>
      </c>
    </row>
    <row r="187" spans="1:7" x14ac:dyDescent="0.2">
      <c r="A187" s="12">
        <v>186</v>
      </c>
      <c r="B187" s="13">
        <v>6.0174969999999997</v>
      </c>
      <c r="C187" s="13">
        <v>2.8594999999999999E-2</v>
      </c>
      <c r="D187" s="12" t="s">
        <v>18</v>
      </c>
      <c r="E187" s="12" t="s">
        <v>7</v>
      </c>
      <c r="F187" s="14" t="s">
        <v>8</v>
      </c>
      <c r="G187" s="12">
        <v>80</v>
      </c>
    </row>
    <row r="188" spans="1:7" x14ac:dyDescent="0.2">
      <c r="A188" s="12">
        <v>187</v>
      </c>
      <c r="B188" s="13">
        <v>6.0504239999999996</v>
      </c>
      <c r="C188" s="13">
        <v>3.2926999999999998E-2</v>
      </c>
      <c r="D188" s="12" t="s">
        <v>18</v>
      </c>
      <c r="E188" s="12" t="s">
        <v>7</v>
      </c>
      <c r="F188" s="14" t="s">
        <v>8</v>
      </c>
      <c r="G188" s="12">
        <v>80</v>
      </c>
    </row>
    <row r="189" spans="1:7" x14ac:dyDescent="0.2">
      <c r="A189" s="12">
        <v>188</v>
      </c>
      <c r="B189" s="13">
        <v>6.0917570000000003</v>
      </c>
      <c r="C189" s="13">
        <v>4.1333000000000002E-2</v>
      </c>
      <c r="D189" s="12" t="s">
        <v>18</v>
      </c>
      <c r="E189" s="12" t="s">
        <v>7</v>
      </c>
      <c r="F189" s="14" t="s">
        <v>8</v>
      </c>
      <c r="G189" s="12">
        <v>80</v>
      </c>
    </row>
    <row r="190" spans="1:7" x14ac:dyDescent="0.2">
      <c r="A190" s="12">
        <v>189</v>
      </c>
      <c r="B190" s="13">
        <v>6.129753</v>
      </c>
      <c r="C190" s="13">
        <v>3.7996000000000002E-2</v>
      </c>
      <c r="D190" s="12" t="s">
        <v>18</v>
      </c>
      <c r="E190" s="12" t="s">
        <v>7</v>
      </c>
      <c r="F190" s="14" t="s">
        <v>8</v>
      </c>
      <c r="G190" s="12">
        <v>80</v>
      </c>
    </row>
    <row r="191" spans="1:7" x14ac:dyDescent="0.2">
      <c r="A191" s="12">
        <v>190</v>
      </c>
      <c r="B191" s="13">
        <v>6.1720689999999996</v>
      </c>
      <c r="C191" s="13">
        <v>4.2315999999999999E-2</v>
      </c>
      <c r="D191" s="12" t="s">
        <v>18</v>
      </c>
      <c r="E191" s="12" t="s">
        <v>7</v>
      </c>
      <c r="F191" s="14" t="s">
        <v>8</v>
      </c>
      <c r="G191" s="12">
        <v>80</v>
      </c>
    </row>
    <row r="192" spans="1:7" x14ac:dyDescent="0.2">
      <c r="A192" s="12">
        <v>191</v>
      </c>
      <c r="B192" s="13">
        <v>6.205864</v>
      </c>
      <c r="C192" s="13">
        <v>3.3794999999999999E-2</v>
      </c>
      <c r="D192" s="12" t="s">
        <v>18</v>
      </c>
      <c r="E192" s="12" t="s">
        <v>7</v>
      </c>
      <c r="F192" s="14" t="s">
        <v>8</v>
      </c>
      <c r="G192" s="12">
        <v>80</v>
      </c>
    </row>
    <row r="193" spans="1:7" x14ac:dyDescent="0.2">
      <c r="A193" s="12">
        <v>192</v>
      </c>
      <c r="B193" s="13">
        <v>6.2210960000000002</v>
      </c>
      <c r="C193" s="13">
        <v>1.5232000000000001E-2</v>
      </c>
      <c r="D193" s="12" t="s">
        <v>18</v>
      </c>
      <c r="E193" s="12" t="s">
        <v>7</v>
      </c>
      <c r="F193" s="14" t="s">
        <v>8</v>
      </c>
      <c r="G193" s="12">
        <v>109</v>
      </c>
    </row>
    <row r="194" spans="1:7" x14ac:dyDescent="0.2">
      <c r="A194" s="12">
        <v>193</v>
      </c>
      <c r="B194" s="13">
        <v>6.2391719999999999</v>
      </c>
      <c r="C194" s="13">
        <v>1.8075999999999998E-2</v>
      </c>
      <c r="D194" s="12" t="s">
        <v>18</v>
      </c>
      <c r="E194" s="12" t="s">
        <v>7</v>
      </c>
      <c r="F194" s="14" t="s">
        <v>8</v>
      </c>
      <c r="G194" s="12">
        <v>80</v>
      </c>
    </row>
    <row r="195" spans="1:7" x14ac:dyDescent="0.2">
      <c r="A195" s="12">
        <v>194</v>
      </c>
      <c r="B195" s="13">
        <v>6.2717559999999999</v>
      </c>
      <c r="C195" s="13">
        <v>3.2584000000000002E-2</v>
      </c>
      <c r="D195" s="12" t="s">
        <v>18</v>
      </c>
      <c r="E195" s="12" t="s">
        <v>7</v>
      </c>
      <c r="F195" s="14" t="s">
        <v>8</v>
      </c>
      <c r="G195" s="12">
        <v>80</v>
      </c>
    </row>
    <row r="196" spans="1:7" x14ac:dyDescent="0.2">
      <c r="A196" s="12">
        <v>195</v>
      </c>
      <c r="B196" s="13">
        <v>6.3098109999999998</v>
      </c>
      <c r="C196" s="13">
        <v>3.8054999999999999E-2</v>
      </c>
      <c r="D196" s="12" t="s">
        <v>18</v>
      </c>
      <c r="E196" s="12" t="s">
        <v>7</v>
      </c>
      <c r="F196" s="14" t="s">
        <v>8</v>
      </c>
      <c r="G196" s="12">
        <v>80</v>
      </c>
    </row>
    <row r="197" spans="1:7" x14ac:dyDescent="0.2">
      <c r="A197" s="12">
        <v>196</v>
      </c>
      <c r="B197" s="13">
        <v>6.3495220000000003</v>
      </c>
      <c r="C197" s="13">
        <v>3.9711000000000003E-2</v>
      </c>
      <c r="D197" s="12" t="s">
        <v>18</v>
      </c>
      <c r="E197" s="12" t="s">
        <v>7</v>
      </c>
      <c r="F197" s="14" t="s">
        <v>8</v>
      </c>
      <c r="G197" s="12">
        <v>80</v>
      </c>
    </row>
    <row r="198" spans="1:7" x14ac:dyDescent="0.2">
      <c r="A198" s="12">
        <v>197</v>
      </c>
      <c r="B198" s="13">
        <v>6.3908110000000002</v>
      </c>
      <c r="C198" s="13">
        <v>4.1288999999999999E-2</v>
      </c>
      <c r="D198" s="12" t="s">
        <v>18</v>
      </c>
      <c r="E198" s="12" t="s">
        <v>7</v>
      </c>
      <c r="F198" s="14" t="s">
        <v>8</v>
      </c>
      <c r="G198" s="12">
        <v>80</v>
      </c>
    </row>
    <row r="199" spans="1:7" x14ac:dyDescent="0.2">
      <c r="A199" s="12">
        <v>198</v>
      </c>
      <c r="B199" s="13">
        <v>6.4260729999999997</v>
      </c>
      <c r="C199" s="13">
        <v>3.5262000000000002E-2</v>
      </c>
      <c r="D199" s="12" t="s">
        <v>18</v>
      </c>
      <c r="E199" s="12" t="s">
        <v>7</v>
      </c>
      <c r="F199" s="14" t="s">
        <v>8</v>
      </c>
      <c r="G199" s="12">
        <v>80</v>
      </c>
    </row>
    <row r="200" spans="1:7" x14ac:dyDescent="0.2">
      <c r="A200" s="12">
        <v>199</v>
      </c>
      <c r="B200" s="13">
        <v>6.4566150000000002</v>
      </c>
      <c r="C200" s="13">
        <v>3.0542E-2</v>
      </c>
      <c r="D200" s="12" t="s">
        <v>18</v>
      </c>
      <c r="E200" s="12" t="s">
        <v>7</v>
      </c>
      <c r="F200" s="14" t="s">
        <v>8</v>
      </c>
      <c r="G200" s="12">
        <v>80</v>
      </c>
    </row>
    <row r="201" spans="1:7" x14ac:dyDescent="0.2">
      <c r="A201" s="12">
        <v>200</v>
      </c>
      <c r="B201" s="13">
        <v>6.4855720000000003</v>
      </c>
      <c r="C201" s="13">
        <v>2.8957E-2</v>
      </c>
      <c r="D201" s="12" t="s">
        <v>18</v>
      </c>
      <c r="E201" s="12" t="s">
        <v>7</v>
      </c>
      <c r="F201" s="14" t="s">
        <v>8</v>
      </c>
      <c r="G201" s="12">
        <v>80</v>
      </c>
    </row>
    <row r="202" spans="1:7" x14ac:dyDescent="0.2">
      <c r="A202" s="12">
        <v>201</v>
      </c>
      <c r="B202" s="13">
        <v>6.5178200000000004</v>
      </c>
      <c r="C202" s="13">
        <v>3.2247999999999999E-2</v>
      </c>
      <c r="D202" s="12" t="s">
        <v>18</v>
      </c>
      <c r="E202" s="12" t="s">
        <v>7</v>
      </c>
      <c r="F202" s="14" t="s">
        <v>8</v>
      </c>
      <c r="G202" s="12">
        <v>80</v>
      </c>
    </row>
    <row r="203" spans="1:7" x14ac:dyDescent="0.2">
      <c r="A203" s="12">
        <v>202</v>
      </c>
      <c r="B203" s="13">
        <v>6.5474110000000003</v>
      </c>
      <c r="C203" s="13">
        <v>2.9590999999999999E-2</v>
      </c>
      <c r="D203" s="12" t="s">
        <v>18</v>
      </c>
      <c r="E203" s="12" t="s">
        <v>7</v>
      </c>
      <c r="F203" s="14" t="s">
        <v>8</v>
      </c>
      <c r="G203" s="12">
        <v>80</v>
      </c>
    </row>
    <row r="204" spans="1:7" x14ac:dyDescent="0.2">
      <c r="A204" s="12">
        <v>203</v>
      </c>
      <c r="B204" s="13">
        <v>6.5809920000000002</v>
      </c>
      <c r="C204" s="13">
        <v>3.3581E-2</v>
      </c>
      <c r="D204" s="12" t="s">
        <v>18</v>
      </c>
      <c r="E204" s="12" t="s">
        <v>7</v>
      </c>
      <c r="F204" s="14" t="s">
        <v>8</v>
      </c>
      <c r="G204" s="12">
        <v>80</v>
      </c>
    </row>
    <row r="205" spans="1:7" x14ac:dyDescent="0.2">
      <c r="A205" s="12">
        <v>204</v>
      </c>
      <c r="B205" s="13">
        <v>6.6118490000000003</v>
      </c>
      <c r="C205" s="13">
        <v>3.0856999999999999E-2</v>
      </c>
      <c r="D205" s="12" t="s">
        <v>18</v>
      </c>
      <c r="E205" s="12" t="s">
        <v>7</v>
      </c>
      <c r="F205" s="14" t="s">
        <v>8</v>
      </c>
      <c r="G205" s="12">
        <v>80</v>
      </c>
    </row>
    <row r="206" spans="1:7" x14ac:dyDescent="0.2">
      <c r="A206" s="12">
        <v>205</v>
      </c>
      <c r="B206" s="13">
        <v>6.6399480000000004</v>
      </c>
      <c r="C206" s="13">
        <v>2.8098999999999999E-2</v>
      </c>
      <c r="D206" s="12" t="s">
        <v>18</v>
      </c>
      <c r="E206" s="12" t="s">
        <v>7</v>
      </c>
      <c r="F206" s="14" t="s">
        <v>8</v>
      </c>
      <c r="G206" s="12">
        <v>80</v>
      </c>
    </row>
    <row r="207" spans="1:7" x14ac:dyDescent="0.2">
      <c r="A207" s="12">
        <v>206</v>
      </c>
      <c r="B207" s="13">
        <v>6.6750509999999998</v>
      </c>
      <c r="C207" s="13">
        <v>3.5103000000000002E-2</v>
      </c>
      <c r="D207" s="12" t="s">
        <v>18</v>
      </c>
      <c r="E207" s="12" t="s">
        <v>7</v>
      </c>
      <c r="F207" s="14" t="s">
        <v>8</v>
      </c>
      <c r="G207" s="12">
        <v>80</v>
      </c>
    </row>
    <row r="208" spans="1:7" x14ac:dyDescent="0.2">
      <c r="A208" s="12">
        <v>207</v>
      </c>
      <c r="B208" s="13">
        <v>6.7057380000000002</v>
      </c>
      <c r="C208" s="13">
        <v>3.0686999999999999E-2</v>
      </c>
      <c r="D208" s="12" t="s">
        <v>18</v>
      </c>
      <c r="E208" s="12" t="s">
        <v>7</v>
      </c>
      <c r="F208" s="14" t="s">
        <v>8</v>
      </c>
      <c r="G208" s="12">
        <v>80</v>
      </c>
    </row>
    <row r="209" spans="1:7" x14ac:dyDescent="0.2">
      <c r="A209" s="12">
        <v>208</v>
      </c>
      <c r="B209" s="13">
        <v>6.7351729999999996</v>
      </c>
      <c r="C209" s="13">
        <v>2.9434999999999999E-2</v>
      </c>
      <c r="D209" s="12" t="s">
        <v>18</v>
      </c>
      <c r="E209" s="12" t="s">
        <v>7</v>
      </c>
      <c r="F209" s="14" t="s">
        <v>8</v>
      </c>
      <c r="G209" s="12">
        <v>80</v>
      </c>
    </row>
    <row r="210" spans="1:7" x14ac:dyDescent="0.2">
      <c r="A210" s="12">
        <v>209</v>
      </c>
      <c r="B210" s="13">
        <v>6.7657809999999996</v>
      </c>
      <c r="C210" s="13">
        <v>3.0608E-2</v>
      </c>
      <c r="D210" s="12" t="s">
        <v>18</v>
      </c>
      <c r="E210" s="12" t="s">
        <v>7</v>
      </c>
      <c r="F210" s="14" t="s">
        <v>8</v>
      </c>
      <c r="G210" s="12">
        <v>80</v>
      </c>
    </row>
    <row r="211" spans="1:7" x14ac:dyDescent="0.2">
      <c r="A211" s="12">
        <v>210</v>
      </c>
      <c r="B211" s="13">
        <v>6.7976640000000002</v>
      </c>
      <c r="C211" s="13">
        <v>3.1883000000000002E-2</v>
      </c>
      <c r="D211" s="12" t="s">
        <v>18</v>
      </c>
      <c r="E211" s="12" t="s">
        <v>7</v>
      </c>
      <c r="F211" s="14" t="s">
        <v>8</v>
      </c>
      <c r="G211" s="12">
        <v>80</v>
      </c>
    </row>
    <row r="212" spans="1:7" x14ac:dyDescent="0.2">
      <c r="A212" s="12">
        <v>211</v>
      </c>
      <c r="B212" s="13">
        <v>6.8400670000000003</v>
      </c>
      <c r="C212" s="13">
        <v>4.2403000000000003E-2</v>
      </c>
      <c r="D212" s="12" t="s">
        <v>18</v>
      </c>
      <c r="E212" s="12" t="s">
        <v>7</v>
      </c>
      <c r="F212" s="14" t="s">
        <v>8</v>
      </c>
      <c r="G212" s="12">
        <v>80</v>
      </c>
    </row>
    <row r="213" spans="1:7" x14ac:dyDescent="0.2">
      <c r="A213" s="12">
        <v>212</v>
      </c>
      <c r="B213" s="13">
        <v>6.8795719999999996</v>
      </c>
      <c r="C213" s="13">
        <v>3.9504999999999998E-2</v>
      </c>
      <c r="D213" s="12" t="s">
        <v>18</v>
      </c>
      <c r="E213" s="12" t="s">
        <v>7</v>
      </c>
      <c r="F213" s="14" t="s">
        <v>8</v>
      </c>
      <c r="G213" s="12">
        <v>80</v>
      </c>
    </row>
    <row r="214" spans="1:7" x14ac:dyDescent="0.2">
      <c r="A214" s="12">
        <v>213</v>
      </c>
      <c r="B214" s="13">
        <v>6.9106740000000002</v>
      </c>
      <c r="C214" s="13">
        <v>3.1102000000000001E-2</v>
      </c>
      <c r="D214" s="12" t="s">
        <v>18</v>
      </c>
      <c r="E214" s="12" t="s">
        <v>7</v>
      </c>
      <c r="F214" s="14" t="s">
        <v>8</v>
      </c>
      <c r="G214" s="12">
        <v>80</v>
      </c>
    </row>
    <row r="215" spans="1:7" x14ac:dyDescent="0.2">
      <c r="A215" s="12">
        <v>214</v>
      </c>
      <c r="B215" s="13">
        <v>6.9404459999999997</v>
      </c>
      <c r="C215" s="13">
        <v>2.9772E-2</v>
      </c>
      <c r="D215" s="12" t="s">
        <v>18</v>
      </c>
      <c r="E215" s="12" t="s">
        <v>7</v>
      </c>
      <c r="F215" s="14" t="s">
        <v>8</v>
      </c>
      <c r="G215" s="12">
        <v>80</v>
      </c>
    </row>
    <row r="216" spans="1:7" x14ac:dyDescent="0.2">
      <c r="A216" s="12">
        <v>215</v>
      </c>
      <c r="B216" s="13">
        <v>6.9718819999999999</v>
      </c>
      <c r="C216" s="13">
        <v>3.1435999999999999E-2</v>
      </c>
      <c r="D216" s="12" t="s">
        <v>18</v>
      </c>
      <c r="E216" s="12" t="s">
        <v>7</v>
      </c>
      <c r="F216" s="14" t="s">
        <v>8</v>
      </c>
      <c r="G216" s="12">
        <v>80</v>
      </c>
    </row>
    <row r="217" spans="1:7" x14ac:dyDescent="0.2">
      <c r="A217" s="12">
        <v>216</v>
      </c>
      <c r="B217" s="13">
        <v>7.0035340000000001</v>
      </c>
      <c r="C217" s="13">
        <v>3.1652E-2</v>
      </c>
      <c r="D217" s="12" t="s">
        <v>18</v>
      </c>
      <c r="E217" s="12" t="s">
        <v>7</v>
      </c>
      <c r="F217" s="14" t="s">
        <v>8</v>
      </c>
      <c r="G217" s="12">
        <v>80</v>
      </c>
    </row>
    <row r="218" spans="1:7" x14ac:dyDescent="0.2">
      <c r="A218" s="12">
        <v>217</v>
      </c>
      <c r="B218" s="13">
        <v>7.0321749999999996</v>
      </c>
      <c r="C218" s="13">
        <v>2.8641E-2</v>
      </c>
      <c r="D218" s="12" t="s">
        <v>18</v>
      </c>
      <c r="E218" s="12" t="s">
        <v>7</v>
      </c>
      <c r="F218" s="14" t="s">
        <v>8</v>
      </c>
      <c r="G218" s="12">
        <v>80</v>
      </c>
    </row>
    <row r="219" spans="1:7" x14ac:dyDescent="0.2">
      <c r="A219" s="12">
        <v>218</v>
      </c>
      <c r="B219" s="13">
        <v>7.069699</v>
      </c>
      <c r="C219" s="13">
        <v>3.7524000000000002E-2</v>
      </c>
      <c r="D219" s="12" t="s">
        <v>18</v>
      </c>
      <c r="E219" s="12" t="s">
        <v>7</v>
      </c>
      <c r="F219" s="14" t="s">
        <v>8</v>
      </c>
      <c r="G219" s="12">
        <v>80</v>
      </c>
    </row>
    <row r="220" spans="1:7" x14ac:dyDescent="0.2">
      <c r="A220" s="12">
        <v>219</v>
      </c>
      <c r="B220" s="13">
        <v>7.1019899999999998</v>
      </c>
      <c r="C220" s="13">
        <v>3.2291E-2</v>
      </c>
      <c r="D220" s="12" t="s">
        <v>18</v>
      </c>
      <c r="E220" s="12" t="s">
        <v>7</v>
      </c>
      <c r="F220" s="14" t="s">
        <v>8</v>
      </c>
      <c r="G220" s="12">
        <v>80</v>
      </c>
    </row>
    <row r="221" spans="1:7" x14ac:dyDescent="0.2">
      <c r="A221" s="12">
        <v>220</v>
      </c>
      <c r="B221" s="13">
        <v>7.1337900000000003</v>
      </c>
      <c r="C221" s="13">
        <v>3.1800000000000002E-2</v>
      </c>
      <c r="D221" s="12" t="s">
        <v>18</v>
      </c>
      <c r="E221" s="12" t="s">
        <v>7</v>
      </c>
      <c r="F221" s="14" t="s">
        <v>8</v>
      </c>
      <c r="G221" s="12">
        <v>80</v>
      </c>
    </row>
    <row r="222" spans="1:7" x14ac:dyDescent="0.2">
      <c r="A222" s="12">
        <v>221</v>
      </c>
      <c r="B222" s="13">
        <v>7.167948</v>
      </c>
      <c r="C222" s="13">
        <v>3.4158000000000001E-2</v>
      </c>
      <c r="D222" s="12" t="s">
        <v>18</v>
      </c>
      <c r="E222" s="12" t="s">
        <v>7</v>
      </c>
      <c r="F222" s="14" t="s">
        <v>8</v>
      </c>
      <c r="G222" s="12">
        <v>80</v>
      </c>
    </row>
    <row r="223" spans="1:7" x14ac:dyDescent="0.2">
      <c r="A223" s="12">
        <v>222</v>
      </c>
      <c r="B223" s="13">
        <v>7.2009819999999998</v>
      </c>
      <c r="C223" s="13">
        <v>3.3034000000000001E-2</v>
      </c>
      <c r="D223" s="12" t="s">
        <v>18</v>
      </c>
      <c r="E223" s="12" t="s">
        <v>7</v>
      </c>
      <c r="F223" s="14" t="s">
        <v>8</v>
      </c>
      <c r="G223" s="12">
        <v>80</v>
      </c>
    </row>
    <row r="224" spans="1:7" x14ac:dyDescent="0.2">
      <c r="A224" s="12">
        <v>223</v>
      </c>
      <c r="B224" s="13">
        <v>7.2307059999999996</v>
      </c>
      <c r="C224" s="13">
        <v>2.9724E-2</v>
      </c>
      <c r="D224" s="12" t="s">
        <v>18</v>
      </c>
      <c r="E224" s="12" t="s">
        <v>7</v>
      </c>
      <c r="F224" s="14" t="s">
        <v>8</v>
      </c>
      <c r="G224" s="12">
        <v>80</v>
      </c>
    </row>
    <row r="225" spans="1:7" x14ac:dyDescent="0.2">
      <c r="A225" s="12">
        <v>224</v>
      </c>
      <c r="B225" s="13">
        <v>7.2709400000000004</v>
      </c>
      <c r="C225" s="13">
        <v>4.0233999999999999E-2</v>
      </c>
      <c r="D225" s="12" t="s">
        <v>18</v>
      </c>
      <c r="E225" s="12" t="s">
        <v>7</v>
      </c>
      <c r="F225" s="14" t="s">
        <v>8</v>
      </c>
      <c r="G225" s="12">
        <v>80</v>
      </c>
    </row>
    <row r="226" spans="1:7" x14ac:dyDescent="0.2">
      <c r="A226" s="12">
        <v>225</v>
      </c>
      <c r="B226" s="13">
        <v>7.3026970000000002</v>
      </c>
      <c r="C226" s="13">
        <v>3.1757000000000001E-2</v>
      </c>
      <c r="D226" s="12" t="s">
        <v>18</v>
      </c>
      <c r="E226" s="12" t="s">
        <v>7</v>
      </c>
      <c r="F226" s="14" t="s">
        <v>8</v>
      </c>
      <c r="G226" s="12">
        <v>80</v>
      </c>
    </row>
    <row r="227" spans="1:7" x14ac:dyDescent="0.2">
      <c r="A227" s="12">
        <v>226</v>
      </c>
      <c r="B227" s="13">
        <v>7.3366129999999998</v>
      </c>
      <c r="C227" s="13">
        <v>3.3916000000000002E-2</v>
      </c>
      <c r="D227" s="12" t="s">
        <v>18</v>
      </c>
      <c r="E227" s="12" t="s">
        <v>7</v>
      </c>
      <c r="F227" s="14" t="s">
        <v>8</v>
      </c>
      <c r="G227" s="12">
        <v>80</v>
      </c>
    </row>
    <row r="228" spans="1:7" x14ac:dyDescent="0.2">
      <c r="A228" s="12">
        <v>227</v>
      </c>
      <c r="B228" s="13">
        <v>7.3752449999999996</v>
      </c>
      <c r="C228" s="13">
        <v>3.8632E-2</v>
      </c>
      <c r="D228" s="12" t="s">
        <v>18</v>
      </c>
      <c r="E228" s="12" t="s">
        <v>7</v>
      </c>
      <c r="F228" s="14" t="s">
        <v>8</v>
      </c>
      <c r="G228" s="12">
        <v>80</v>
      </c>
    </row>
    <row r="229" spans="1:7" x14ac:dyDescent="0.2">
      <c r="A229" s="12">
        <v>228</v>
      </c>
      <c r="B229" s="13">
        <v>7.4087440000000004</v>
      </c>
      <c r="C229" s="13">
        <v>3.3499000000000001E-2</v>
      </c>
      <c r="D229" s="12" t="s">
        <v>18</v>
      </c>
      <c r="E229" s="12" t="s">
        <v>7</v>
      </c>
      <c r="F229" s="14" t="s">
        <v>8</v>
      </c>
      <c r="G229" s="12">
        <v>80</v>
      </c>
    </row>
    <row r="230" spans="1:7" x14ac:dyDescent="0.2">
      <c r="A230" s="12">
        <v>229</v>
      </c>
      <c r="B230" s="13">
        <v>7.4397390000000003</v>
      </c>
      <c r="C230" s="13">
        <v>3.0995000000000002E-2</v>
      </c>
      <c r="D230" s="12" t="s">
        <v>18</v>
      </c>
      <c r="E230" s="12" t="s">
        <v>7</v>
      </c>
      <c r="F230" s="14" t="s">
        <v>8</v>
      </c>
      <c r="G230" s="12">
        <v>80</v>
      </c>
    </row>
    <row r="231" spans="1:7" x14ac:dyDescent="0.2">
      <c r="A231" s="12">
        <v>230</v>
      </c>
      <c r="B231" s="13">
        <v>7.4706400000000004</v>
      </c>
      <c r="C231" s="13">
        <v>3.0901000000000001E-2</v>
      </c>
      <c r="D231" s="12" t="s">
        <v>18</v>
      </c>
      <c r="E231" s="12" t="s">
        <v>7</v>
      </c>
      <c r="F231" s="14" t="s">
        <v>8</v>
      </c>
      <c r="G231" s="12">
        <v>80</v>
      </c>
    </row>
    <row r="232" spans="1:7" x14ac:dyDescent="0.2">
      <c r="A232" s="12">
        <v>231</v>
      </c>
      <c r="B232" s="13">
        <v>7.5029329999999996</v>
      </c>
      <c r="C232" s="13">
        <v>3.2293000000000002E-2</v>
      </c>
      <c r="D232" s="12" t="s">
        <v>18</v>
      </c>
      <c r="E232" s="12" t="s">
        <v>7</v>
      </c>
      <c r="F232" s="14" t="s">
        <v>8</v>
      </c>
      <c r="G232" s="12">
        <v>80</v>
      </c>
    </row>
    <row r="233" spans="1:7" x14ac:dyDescent="0.2">
      <c r="A233" s="12">
        <v>232</v>
      </c>
      <c r="B233" s="13">
        <v>7.5399450000000003</v>
      </c>
      <c r="C233" s="13">
        <v>3.7012000000000003E-2</v>
      </c>
      <c r="D233" s="12" t="s">
        <v>18</v>
      </c>
      <c r="E233" s="12" t="s">
        <v>7</v>
      </c>
      <c r="F233" s="14" t="s">
        <v>8</v>
      </c>
      <c r="G233" s="12">
        <v>80</v>
      </c>
    </row>
    <row r="234" spans="1:7" x14ac:dyDescent="0.2">
      <c r="A234" s="12">
        <v>233</v>
      </c>
      <c r="B234" s="13">
        <v>7.5681830000000003</v>
      </c>
      <c r="C234" s="13">
        <v>2.8237999999999999E-2</v>
      </c>
      <c r="D234" s="12" t="s">
        <v>18</v>
      </c>
      <c r="E234" s="12" t="s">
        <v>7</v>
      </c>
      <c r="F234" s="14" t="s">
        <v>8</v>
      </c>
      <c r="G234" s="12">
        <v>80</v>
      </c>
    </row>
    <row r="235" spans="1:7" x14ac:dyDescent="0.2">
      <c r="A235" s="12">
        <v>234</v>
      </c>
      <c r="B235" s="13">
        <v>7.6088399999999998</v>
      </c>
      <c r="C235" s="13">
        <v>4.0656999999999999E-2</v>
      </c>
      <c r="D235" s="12" t="s">
        <v>18</v>
      </c>
      <c r="E235" s="12" t="s">
        <v>7</v>
      </c>
      <c r="F235" s="14" t="s">
        <v>8</v>
      </c>
      <c r="G235" s="12">
        <v>80</v>
      </c>
    </row>
    <row r="236" spans="1:7" x14ac:dyDescent="0.2">
      <c r="A236" s="12">
        <v>235</v>
      </c>
      <c r="B236" s="13">
        <v>7.6444479999999997</v>
      </c>
      <c r="C236" s="13">
        <v>3.5608000000000001E-2</v>
      </c>
      <c r="D236" s="12" t="s">
        <v>18</v>
      </c>
      <c r="E236" s="12" t="s">
        <v>7</v>
      </c>
      <c r="F236" s="14" t="s">
        <v>8</v>
      </c>
      <c r="G236" s="12">
        <v>80</v>
      </c>
    </row>
    <row r="237" spans="1:7" x14ac:dyDescent="0.2">
      <c r="A237" s="12">
        <v>236</v>
      </c>
      <c r="B237" s="13">
        <v>7.6727410000000003</v>
      </c>
      <c r="C237" s="13">
        <v>2.8292999999999999E-2</v>
      </c>
      <c r="D237" s="12" t="s">
        <v>18</v>
      </c>
      <c r="E237" s="12" t="s">
        <v>7</v>
      </c>
      <c r="F237" s="14" t="s">
        <v>8</v>
      </c>
      <c r="G237" s="12">
        <v>80</v>
      </c>
    </row>
    <row r="238" spans="1:7" x14ac:dyDescent="0.2">
      <c r="A238" s="12">
        <v>237</v>
      </c>
      <c r="B238" s="13">
        <v>7.712434</v>
      </c>
      <c r="C238" s="13">
        <v>3.9692999999999999E-2</v>
      </c>
      <c r="D238" s="12" t="s">
        <v>18</v>
      </c>
      <c r="E238" s="12" t="s">
        <v>7</v>
      </c>
      <c r="F238" s="14" t="s">
        <v>8</v>
      </c>
      <c r="G238" s="12">
        <v>80</v>
      </c>
    </row>
    <row r="239" spans="1:7" x14ac:dyDescent="0.2">
      <c r="A239" s="12">
        <v>238</v>
      </c>
      <c r="B239" s="13">
        <v>7.7525649999999997</v>
      </c>
      <c r="C239" s="13">
        <v>4.0131E-2</v>
      </c>
      <c r="D239" s="12" t="s">
        <v>18</v>
      </c>
      <c r="E239" s="12" t="s">
        <v>7</v>
      </c>
      <c r="F239" s="14" t="s">
        <v>8</v>
      </c>
      <c r="G239" s="12">
        <v>80</v>
      </c>
    </row>
    <row r="240" spans="1:7" x14ac:dyDescent="0.2">
      <c r="A240" s="12">
        <v>239</v>
      </c>
      <c r="B240" s="13">
        <v>7.7847840000000001</v>
      </c>
      <c r="C240" s="13">
        <v>3.2218999999999998E-2</v>
      </c>
      <c r="D240" s="12" t="s">
        <v>18</v>
      </c>
      <c r="E240" s="12" t="s">
        <v>7</v>
      </c>
      <c r="F240" s="14" t="s">
        <v>8</v>
      </c>
      <c r="G240" s="12">
        <v>80</v>
      </c>
    </row>
    <row r="241" spans="1:7" x14ac:dyDescent="0.2">
      <c r="A241" s="12">
        <v>240</v>
      </c>
      <c r="B241" s="13">
        <v>7.8248259999999998</v>
      </c>
      <c r="C241" s="13">
        <v>4.0042000000000001E-2</v>
      </c>
      <c r="D241" s="12" t="s">
        <v>18</v>
      </c>
      <c r="E241" s="12" t="s">
        <v>7</v>
      </c>
      <c r="F241" s="14" t="s">
        <v>8</v>
      </c>
      <c r="G241" s="12">
        <v>80</v>
      </c>
    </row>
    <row r="242" spans="1:7" x14ac:dyDescent="0.2">
      <c r="A242" s="12">
        <v>241</v>
      </c>
      <c r="B242" s="13">
        <v>7.8562089999999998</v>
      </c>
      <c r="C242" s="13">
        <v>3.1383000000000001E-2</v>
      </c>
      <c r="D242" s="12" t="s">
        <v>18</v>
      </c>
      <c r="E242" s="12" t="s">
        <v>7</v>
      </c>
      <c r="F242" s="14" t="s">
        <v>8</v>
      </c>
      <c r="G242" s="12">
        <v>80</v>
      </c>
    </row>
    <row r="243" spans="1:7" x14ac:dyDescent="0.2">
      <c r="A243" s="12">
        <v>242</v>
      </c>
      <c r="B243" s="13">
        <v>7.8861610000000004</v>
      </c>
      <c r="C243" s="13">
        <v>2.9951999999999999E-2</v>
      </c>
      <c r="D243" s="12" t="s">
        <v>18</v>
      </c>
      <c r="E243" s="12" t="s">
        <v>7</v>
      </c>
      <c r="F243" s="14" t="s">
        <v>8</v>
      </c>
      <c r="G243" s="12">
        <v>80</v>
      </c>
    </row>
    <row r="244" spans="1:7" x14ac:dyDescent="0.2">
      <c r="A244" s="12">
        <v>243</v>
      </c>
      <c r="B244" s="13">
        <v>7.9154</v>
      </c>
      <c r="C244" s="13">
        <v>2.9239000000000001E-2</v>
      </c>
      <c r="D244" s="12" t="s">
        <v>18</v>
      </c>
      <c r="E244" s="12" t="s">
        <v>7</v>
      </c>
      <c r="F244" s="14" t="s">
        <v>8</v>
      </c>
      <c r="G244" s="12">
        <v>80</v>
      </c>
    </row>
    <row r="245" spans="1:7" x14ac:dyDescent="0.2">
      <c r="A245" s="12">
        <v>244</v>
      </c>
      <c r="B245" s="13">
        <v>7.9519120000000001</v>
      </c>
      <c r="C245" s="13">
        <v>3.6512000000000003E-2</v>
      </c>
      <c r="D245" s="12" t="s">
        <v>18</v>
      </c>
      <c r="E245" s="12" t="s">
        <v>7</v>
      </c>
      <c r="F245" s="14" t="s">
        <v>8</v>
      </c>
      <c r="G245" s="12">
        <v>80</v>
      </c>
    </row>
    <row r="246" spans="1:7" x14ac:dyDescent="0.2">
      <c r="A246" s="12">
        <v>245</v>
      </c>
      <c r="B246" s="13">
        <v>7.9900919999999998</v>
      </c>
      <c r="C246" s="13">
        <v>3.8179999999999999E-2</v>
      </c>
      <c r="D246" s="12" t="s">
        <v>18</v>
      </c>
      <c r="E246" s="12" t="s">
        <v>7</v>
      </c>
      <c r="F246" s="14" t="s">
        <v>8</v>
      </c>
      <c r="G246" s="12">
        <v>80</v>
      </c>
    </row>
    <row r="247" spans="1:7" x14ac:dyDescent="0.2">
      <c r="A247" s="12">
        <v>246</v>
      </c>
      <c r="B247" s="13">
        <v>8.0218930000000004</v>
      </c>
      <c r="C247" s="13">
        <v>3.1801000000000003E-2</v>
      </c>
      <c r="D247" s="12" t="s">
        <v>18</v>
      </c>
      <c r="E247" s="12" t="s">
        <v>7</v>
      </c>
      <c r="F247" s="14" t="s">
        <v>8</v>
      </c>
      <c r="G247" s="12">
        <v>80</v>
      </c>
    </row>
    <row r="248" spans="1:7" x14ac:dyDescent="0.2">
      <c r="A248" s="12">
        <v>247</v>
      </c>
      <c r="B248" s="13">
        <v>8.0531489999999994</v>
      </c>
      <c r="C248" s="13">
        <v>3.1255999999999999E-2</v>
      </c>
      <c r="D248" s="12" t="s">
        <v>18</v>
      </c>
      <c r="E248" s="12" t="s">
        <v>7</v>
      </c>
      <c r="F248" s="14" t="s">
        <v>8</v>
      </c>
      <c r="G248" s="12">
        <v>80</v>
      </c>
    </row>
    <row r="249" spans="1:7" x14ac:dyDescent="0.2">
      <c r="A249" s="12">
        <v>248</v>
      </c>
      <c r="B249" s="13">
        <v>8.0944699999999994</v>
      </c>
      <c r="C249" s="13">
        <v>4.1320999999999997E-2</v>
      </c>
      <c r="D249" s="12" t="s">
        <v>18</v>
      </c>
      <c r="E249" s="12" t="s">
        <v>7</v>
      </c>
      <c r="F249" s="14" t="s">
        <v>8</v>
      </c>
      <c r="G249" s="12">
        <v>80</v>
      </c>
    </row>
    <row r="250" spans="1:7" x14ac:dyDescent="0.2">
      <c r="A250" s="12">
        <v>249</v>
      </c>
      <c r="B250" s="13">
        <v>8.1310160000000007</v>
      </c>
      <c r="C250" s="13">
        <v>3.6546000000000002E-2</v>
      </c>
      <c r="D250" s="12" t="s">
        <v>18</v>
      </c>
      <c r="E250" s="12" t="s">
        <v>7</v>
      </c>
      <c r="F250" s="14" t="s">
        <v>8</v>
      </c>
      <c r="G250" s="12">
        <v>80</v>
      </c>
    </row>
    <row r="251" spans="1:7" x14ac:dyDescent="0.2">
      <c r="A251" s="12">
        <v>250</v>
      </c>
      <c r="B251" s="13">
        <v>8.1620179999999998</v>
      </c>
      <c r="C251" s="13">
        <v>3.1001999999999998E-2</v>
      </c>
      <c r="D251" s="12" t="s">
        <v>18</v>
      </c>
      <c r="E251" s="12" t="s">
        <v>7</v>
      </c>
      <c r="F251" s="14" t="s">
        <v>8</v>
      </c>
      <c r="G251" s="12">
        <v>80</v>
      </c>
    </row>
    <row r="252" spans="1:7" x14ac:dyDescent="0.2">
      <c r="A252" s="12">
        <v>251</v>
      </c>
      <c r="B252" s="13">
        <v>8.192259</v>
      </c>
      <c r="C252" s="13">
        <v>3.0241000000000001E-2</v>
      </c>
      <c r="D252" s="12" t="s">
        <v>18</v>
      </c>
      <c r="E252" s="12" t="s">
        <v>7</v>
      </c>
      <c r="F252" s="14" t="s">
        <v>8</v>
      </c>
      <c r="G252" s="12">
        <v>80</v>
      </c>
    </row>
    <row r="253" spans="1:7" x14ac:dyDescent="0.2">
      <c r="A253" s="12">
        <v>252</v>
      </c>
      <c r="B253" s="13">
        <v>8.2215799999999994</v>
      </c>
      <c r="C253" s="13">
        <v>2.9321E-2</v>
      </c>
      <c r="D253" s="12" t="s">
        <v>18</v>
      </c>
      <c r="E253" s="12" t="s">
        <v>7</v>
      </c>
      <c r="F253" s="14" t="s">
        <v>8</v>
      </c>
      <c r="G253" s="12">
        <v>80</v>
      </c>
    </row>
    <row r="254" spans="1:7" x14ac:dyDescent="0.2">
      <c r="A254" s="12">
        <v>253</v>
      </c>
      <c r="B254" s="13">
        <v>8.2582679999999993</v>
      </c>
      <c r="C254" s="13">
        <v>3.6687999999999998E-2</v>
      </c>
      <c r="D254" s="12" t="s">
        <v>18</v>
      </c>
      <c r="E254" s="12" t="s">
        <v>7</v>
      </c>
      <c r="F254" s="14" t="s">
        <v>8</v>
      </c>
      <c r="G254" s="12">
        <v>80</v>
      </c>
    </row>
    <row r="255" spans="1:7" x14ac:dyDescent="0.2">
      <c r="A255" s="12">
        <v>254</v>
      </c>
      <c r="B255" s="13">
        <v>8.289574</v>
      </c>
      <c r="C255" s="13">
        <v>3.1306E-2</v>
      </c>
      <c r="D255" s="12" t="s">
        <v>18</v>
      </c>
      <c r="E255" s="12" t="s">
        <v>7</v>
      </c>
      <c r="F255" s="14" t="s">
        <v>8</v>
      </c>
      <c r="G255" s="12">
        <v>80</v>
      </c>
    </row>
    <row r="256" spans="1:7" x14ac:dyDescent="0.2">
      <c r="A256" s="12">
        <v>255</v>
      </c>
      <c r="B256" s="13">
        <v>8.3206620000000004</v>
      </c>
      <c r="C256" s="13">
        <v>3.1088000000000001E-2</v>
      </c>
      <c r="D256" s="12" t="s">
        <v>18</v>
      </c>
      <c r="E256" s="12" t="s">
        <v>7</v>
      </c>
      <c r="F256" s="14" t="s">
        <v>8</v>
      </c>
      <c r="G256" s="12">
        <v>80</v>
      </c>
    </row>
    <row r="257" spans="1:7" x14ac:dyDescent="0.2">
      <c r="A257" s="12">
        <v>256</v>
      </c>
      <c r="B257" s="13">
        <v>8.320729</v>
      </c>
      <c r="C257" s="13">
        <v>6.7000000000000002E-5</v>
      </c>
      <c r="D257" s="12" t="s">
        <v>18</v>
      </c>
      <c r="E257" s="12" t="s">
        <v>7</v>
      </c>
      <c r="F257" s="14" t="s">
        <v>8</v>
      </c>
      <c r="G257" s="12">
        <v>109</v>
      </c>
    </row>
    <row r="258" spans="1:7" x14ac:dyDescent="0.2">
      <c r="A258" s="12">
        <v>257</v>
      </c>
      <c r="B258" s="13">
        <v>8.3583730000000003</v>
      </c>
      <c r="C258" s="13">
        <v>3.7643999999999997E-2</v>
      </c>
      <c r="D258" s="12" t="s">
        <v>18</v>
      </c>
      <c r="E258" s="12" t="s">
        <v>7</v>
      </c>
      <c r="F258" s="14" t="s">
        <v>8</v>
      </c>
      <c r="G258" s="12">
        <v>80</v>
      </c>
    </row>
    <row r="259" spans="1:7" x14ac:dyDescent="0.2">
      <c r="A259" s="12">
        <v>258</v>
      </c>
      <c r="B259" s="13">
        <v>8.3898980000000005</v>
      </c>
      <c r="C259" s="13">
        <v>3.1524999999999997E-2</v>
      </c>
      <c r="D259" s="12" t="s">
        <v>18</v>
      </c>
      <c r="E259" s="12" t="s">
        <v>7</v>
      </c>
      <c r="F259" s="14" t="s">
        <v>8</v>
      </c>
      <c r="G259" s="12">
        <v>80</v>
      </c>
    </row>
    <row r="260" spans="1:7" x14ac:dyDescent="0.2">
      <c r="A260" s="12">
        <v>259</v>
      </c>
      <c r="B260" s="13">
        <v>8.4216080000000009</v>
      </c>
      <c r="C260" s="13">
        <v>3.1710000000000002E-2</v>
      </c>
      <c r="D260" s="12" t="s">
        <v>18</v>
      </c>
      <c r="E260" s="12" t="s">
        <v>7</v>
      </c>
      <c r="F260" s="14" t="s">
        <v>8</v>
      </c>
      <c r="G260" s="12">
        <v>80</v>
      </c>
    </row>
    <row r="261" spans="1:7" x14ac:dyDescent="0.2">
      <c r="A261" s="12">
        <v>260</v>
      </c>
      <c r="B261" s="13">
        <v>8.4530729999999998</v>
      </c>
      <c r="C261" s="13">
        <v>3.1465E-2</v>
      </c>
      <c r="D261" s="12" t="s">
        <v>18</v>
      </c>
      <c r="E261" s="12" t="s">
        <v>7</v>
      </c>
      <c r="F261" s="14" t="s">
        <v>8</v>
      </c>
      <c r="G261" s="12">
        <v>80</v>
      </c>
    </row>
    <row r="262" spans="1:7" x14ac:dyDescent="0.2">
      <c r="A262" s="12">
        <v>261</v>
      </c>
      <c r="B262" s="13">
        <v>8.4813910000000003</v>
      </c>
      <c r="C262" s="13">
        <v>2.8317999999999999E-2</v>
      </c>
      <c r="D262" s="12" t="s">
        <v>18</v>
      </c>
      <c r="E262" s="12" t="s">
        <v>7</v>
      </c>
      <c r="F262" s="14" t="s">
        <v>8</v>
      </c>
      <c r="G262" s="12">
        <v>80</v>
      </c>
    </row>
    <row r="263" spans="1:7" x14ac:dyDescent="0.2">
      <c r="A263" s="12">
        <v>262</v>
      </c>
      <c r="B263" s="13">
        <v>8.5118840000000002</v>
      </c>
      <c r="C263" s="13">
        <v>3.0492999999999999E-2</v>
      </c>
      <c r="D263" s="12" t="s">
        <v>18</v>
      </c>
      <c r="E263" s="12" t="s">
        <v>7</v>
      </c>
      <c r="F263" s="14" t="s">
        <v>8</v>
      </c>
      <c r="G263" s="12">
        <v>80</v>
      </c>
    </row>
    <row r="264" spans="1:7" x14ac:dyDescent="0.2">
      <c r="A264" s="12">
        <v>263</v>
      </c>
      <c r="B264" s="13">
        <v>8.5408290000000004</v>
      </c>
      <c r="C264" s="13">
        <v>2.8944999999999999E-2</v>
      </c>
      <c r="D264" s="12" t="s">
        <v>18</v>
      </c>
      <c r="E264" s="12" t="s">
        <v>7</v>
      </c>
      <c r="F264" s="14" t="s">
        <v>8</v>
      </c>
      <c r="G264" s="12">
        <v>80</v>
      </c>
    </row>
    <row r="265" spans="1:7" x14ac:dyDescent="0.2">
      <c r="A265" s="12">
        <v>264</v>
      </c>
      <c r="B265" s="13">
        <v>8.5699640000000006</v>
      </c>
      <c r="C265" s="13">
        <v>2.9135000000000001E-2</v>
      </c>
      <c r="D265" s="12" t="s">
        <v>18</v>
      </c>
      <c r="E265" s="12" t="s">
        <v>7</v>
      </c>
      <c r="F265" s="14" t="s">
        <v>8</v>
      </c>
      <c r="G265" s="12">
        <v>80</v>
      </c>
    </row>
    <row r="266" spans="1:7" x14ac:dyDescent="0.2">
      <c r="A266" s="12">
        <v>265</v>
      </c>
      <c r="B266" s="13">
        <v>8.6110360000000004</v>
      </c>
      <c r="C266" s="13">
        <v>4.1071999999999997E-2</v>
      </c>
      <c r="D266" s="12" t="s">
        <v>18</v>
      </c>
      <c r="E266" s="12" t="s">
        <v>7</v>
      </c>
      <c r="F266" s="14" t="s">
        <v>8</v>
      </c>
      <c r="G266" s="12">
        <v>80</v>
      </c>
    </row>
    <row r="267" spans="1:7" x14ac:dyDescent="0.2">
      <c r="A267" s="12">
        <v>266</v>
      </c>
      <c r="B267" s="13">
        <v>8.6503069999999997</v>
      </c>
      <c r="C267" s="13">
        <v>3.9271E-2</v>
      </c>
      <c r="D267" s="12" t="s">
        <v>18</v>
      </c>
      <c r="E267" s="12" t="s">
        <v>7</v>
      </c>
      <c r="F267" s="14" t="s">
        <v>8</v>
      </c>
      <c r="G267" s="12">
        <v>80</v>
      </c>
    </row>
    <row r="268" spans="1:7" x14ac:dyDescent="0.2">
      <c r="A268" s="12">
        <v>267</v>
      </c>
      <c r="B268" s="13">
        <v>8.6903369999999995</v>
      </c>
      <c r="C268" s="13">
        <v>4.0030000000000003E-2</v>
      </c>
      <c r="D268" s="12" t="s">
        <v>18</v>
      </c>
      <c r="E268" s="12" t="s">
        <v>7</v>
      </c>
      <c r="F268" s="14" t="s">
        <v>8</v>
      </c>
      <c r="G268" s="12">
        <v>80</v>
      </c>
    </row>
    <row r="269" spans="1:7" x14ac:dyDescent="0.2">
      <c r="A269" s="12">
        <v>268</v>
      </c>
      <c r="B269" s="13">
        <v>8.7293479999999999</v>
      </c>
      <c r="C269" s="13">
        <v>3.9010999999999997E-2</v>
      </c>
      <c r="D269" s="12" t="s">
        <v>18</v>
      </c>
      <c r="E269" s="12" t="s">
        <v>7</v>
      </c>
      <c r="F269" s="14" t="s">
        <v>8</v>
      </c>
      <c r="G269" s="12">
        <v>80</v>
      </c>
    </row>
    <row r="270" spans="1:7" x14ac:dyDescent="0.2">
      <c r="A270" s="12">
        <v>269</v>
      </c>
      <c r="B270" s="13">
        <v>8.7593219999999992</v>
      </c>
      <c r="C270" s="13">
        <v>2.9974000000000001E-2</v>
      </c>
      <c r="D270" s="12" t="s">
        <v>18</v>
      </c>
      <c r="E270" s="12" t="s">
        <v>7</v>
      </c>
      <c r="F270" s="14" t="s">
        <v>8</v>
      </c>
      <c r="G270" s="12">
        <v>80</v>
      </c>
    </row>
    <row r="271" spans="1:7" x14ac:dyDescent="0.2">
      <c r="A271" s="12">
        <v>270</v>
      </c>
      <c r="B271" s="13">
        <v>8.7915299999999998</v>
      </c>
      <c r="C271" s="13">
        <v>3.2208000000000001E-2</v>
      </c>
      <c r="D271" s="12" t="s">
        <v>18</v>
      </c>
      <c r="E271" s="12" t="s">
        <v>7</v>
      </c>
      <c r="F271" s="14" t="s">
        <v>8</v>
      </c>
      <c r="G271" s="12">
        <v>80</v>
      </c>
    </row>
    <row r="272" spans="1:7" x14ac:dyDescent="0.2">
      <c r="A272" s="12">
        <v>271</v>
      </c>
      <c r="B272" s="13">
        <v>8.8251039999999996</v>
      </c>
      <c r="C272" s="13">
        <v>3.3574E-2</v>
      </c>
      <c r="D272" s="12" t="s">
        <v>18</v>
      </c>
      <c r="E272" s="12" t="s">
        <v>7</v>
      </c>
      <c r="F272" s="14" t="s">
        <v>8</v>
      </c>
      <c r="G272" s="12">
        <v>80</v>
      </c>
    </row>
    <row r="273" spans="1:7" x14ac:dyDescent="0.2">
      <c r="A273" s="12">
        <v>272</v>
      </c>
      <c r="B273" s="13">
        <v>8.8536040000000007</v>
      </c>
      <c r="C273" s="13">
        <v>2.8500000000000001E-2</v>
      </c>
      <c r="D273" s="12" t="s">
        <v>18</v>
      </c>
      <c r="E273" s="12" t="s">
        <v>7</v>
      </c>
      <c r="F273" s="14" t="s">
        <v>8</v>
      </c>
      <c r="G273" s="12">
        <v>80</v>
      </c>
    </row>
    <row r="274" spans="1:7" x14ac:dyDescent="0.2">
      <c r="A274" s="12">
        <v>273</v>
      </c>
      <c r="B274" s="13">
        <v>8.8866530000000008</v>
      </c>
      <c r="C274" s="13">
        <v>3.3049000000000002E-2</v>
      </c>
      <c r="D274" s="12" t="s">
        <v>18</v>
      </c>
      <c r="E274" s="12" t="s">
        <v>7</v>
      </c>
      <c r="F274" s="14" t="s">
        <v>8</v>
      </c>
      <c r="G274" s="12">
        <v>80</v>
      </c>
    </row>
    <row r="275" spans="1:7" x14ac:dyDescent="0.2">
      <c r="A275" s="12">
        <v>274</v>
      </c>
      <c r="B275" s="13">
        <v>8.9195539999999998</v>
      </c>
      <c r="C275" s="13">
        <v>3.2901E-2</v>
      </c>
      <c r="D275" s="12" t="s">
        <v>18</v>
      </c>
      <c r="E275" s="12" t="s">
        <v>7</v>
      </c>
      <c r="F275" s="14" t="s">
        <v>8</v>
      </c>
      <c r="G275" s="12">
        <v>80</v>
      </c>
    </row>
    <row r="276" spans="1:7" x14ac:dyDescent="0.2">
      <c r="A276" s="12">
        <v>275</v>
      </c>
      <c r="B276" s="13">
        <v>8.95153</v>
      </c>
      <c r="C276" s="13">
        <v>3.1975999999999997E-2</v>
      </c>
      <c r="D276" s="12" t="s">
        <v>18</v>
      </c>
      <c r="E276" s="12" t="s">
        <v>7</v>
      </c>
      <c r="F276" s="14" t="s">
        <v>8</v>
      </c>
      <c r="G276" s="12">
        <v>80</v>
      </c>
    </row>
    <row r="277" spans="1:7" x14ac:dyDescent="0.2">
      <c r="A277" s="12">
        <v>276</v>
      </c>
      <c r="B277" s="13">
        <v>8.9832409999999996</v>
      </c>
      <c r="C277" s="13">
        <v>3.1711000000000003E-2</v>
      </c>
      <c r="D277" s="12" t="s">
        <v>18</v>
      </c>
      <c r="E277" s="12" t="s">
        <v>7</v>
      </c>
      <c r="F277" s="14" t="s">
        <v>8</v>
      </c>
      <c r="G277" s="12">
        <v>80</v>
      </c>
    </row>
    <row r="278" spans="1:7" x14ac:dyDescent="0.2">
      <c r="A278" s="12">
        <v>277</v>
      </c>
      <c r="B278" s="13">
        <v>9.0152169999999998</v>
      </c>
      <c r="C278" s="13">
        <v>3.1975999999999997E-2</v>
      </c>
      <c r="D278" s="12" t="s">
        <v>18</v>
      </c>
      <c r="E278" s="12" t="s">
        <v>7</v>
      </c>
      <c r="F278" s="14" t="s">
        <v>8</v>
      </c>
      <c r="G278" s="12">
        <v>80</v>
      </c>
    </row>
    <row r="279" spans="1:7" x14ac:dyDescent="0.2">
      <c r="A279" s="12">
        <v>278</v>
      </c>
      <c r="B279" s="13">
        <v>9.0491010000000003</v>
      </c>
      <c r="C279" s="13">
        <v>3.3883999999999997E-2</v>
      </c>
      <c r="D279" s="12" t="s">
        <v>18</v>
      </c>
      <c r="E279" s="12" t="s">
        <v>7</v>
      </c>
      <c r="F279" s="14" t="s">
        <v>8</v>
      </c>
      <c r="G279" s="12">
        <v>80</v>
      </c>
    </row>
    <row r="280" spans="1:7" x14ac:dyDescent="0.2">
      <c r="A280" s="12">
        <v>279</v>
      </c>
      <c r="B280" s="13">
        <v>9.0799590000000006</v>
      </c>
      <c r="C280" s="13">
        <v>3.0858E-2</v>
      </c>
      <c r="D280" s="12" t="s">
        <v>18</v>
      </c>
      <c r="E280" s="12" t="s">
        <v>7</v>
      </c>
      <c r="F280" s="14" t="s">
        <v>8</v>
      </c>
      <c r="G280" s="12">
        <v>80</v>
      </c>
    </row>
    <row r="281" spans="1:7" x14ac:dyDescent="0.2">
      <c r="A281" s="12">
        <v>280</v>
      </c>
      <c r="B281" s="13">
        <v>9.1094910000000002</v>
      </c>
      <c r="C281" s="13">
        <v>2.9531999999999999E-2</v>
      </c>
      <c r="D281" s="12" t="s">
        <v>18</v>
      </c>
      <c r="E281" s="12" t="s">
        <v>7</v>
      </c>
      <c r="F281" s="14" t="s">
        <v>8</v>
      </c>
      <c r="G281" s="12">
        <v>80</v>
      </c>
    </row>
    <row r="282" spans="1:7" x14ac:dyDescent="0.2">
      <c r="A282" s="12">
        <v>281</v>
      </c>
      <c r="B282" s="13">
        <v>9.1406159999999996</v>
      </c>
      <c r="C282" s="13">
        <v>3.1125E-2</v>
      </c>
      <c r="D282" s="12" t="s">
        <v>18</v>
      </c>
      <c r="E282" s="12" t="s">
        <v>7</v>
      </c>
      <c r="F282" s="14" t="s">
        <v>8</v>
      </c>
      <c r="G282" s="12">
        <v>80</v>
      </c>
    </row>
    <row r="283" spans="1:7" x14ac:dyDescent="0.2">
      <c r="A283" s="12">
        <v>282</v>
      </c>
      <c r="B283" s="13">
        <v>9.1778490000000001</v>
      </c>
      <c r="C283" s="13">
        <v>3.7233000000000002E-2</v>
      </c>
      <c r="D283" s="12" t="s">
        <v>18</v>
      </c>
      <c r="E283" s="12" t="s">
        <v>7</v>
      </c>
      <c r="F283" s="14" t="s">
        <v>8</v>
      </c>
      <c r="G283" s="12">
        <v>80</v>
      </c>
    </row>
    <row r="284" spans="1:7" x14ac:dyDescent="0.2">
      <c r="A284" s="12">
        <v>283</v>
      </c>
      <c r="B284" s="13">
        <v>9.2057570000000002</v>
      </c>
      <c r="C284" s="13">
        <v>2.7907999999999999E-2</v>
      </c>
      <c r="D284" s="12" t="s">
        <v>18</v>
      </c>
      <c r="E284" s="12" t="s">
        <v>7</v>
      </c>
      <c r="F284" s="14" t="s">
        <v>8</v>
      </c>
      <c r="G284" s="12">
        <v>80</v>
      </c>
    </row>
    <row r="285" spans="1:7" x14ac:dyDescent="0.2">
      <c r="A285" s="12">
        <v>284</v>
      </c>
      <c r="B285" s="13">
        <v>9.2376539999999991</v>
      </c>
      <c r="C285" s="13">
        <v>3.1897000000000002E-2</v>
      </c>
      <c r="D285" s="12" t="s">
        <v>18</v>
      </c>
      <c r="E285" s="12" t="s">
        <v>7</v>
      </c>
      <c r="F285" s="14" t="s">
        <v>8</v>
      </c>
      <c r="G285" s="12">
        <v>80</v>
      </c>
    </row>
    <row r="286" spans="1:7" x14ac:dyDescent="0.2">
      <c r="A286" s="12">
        <v>285</v>
      </c>
      <c r="B286" s="13">
        <v>9.2668389999999992</v>
      </c>
      <c r="C286" s="13">
        <v>2.9184999999999999E-2</v>
      </c>
      <c r="D286" s="12" t="s">
        <v>18</v>
      </c>
      <c r="E286" s="12" t="s">
        <v>7</v>
      </c>
      <c r="F286" s="14" t="s">
        <v>8</v>
      </c>
      <c r="G286" s="12">
        <v>80</v>
      </c>
    </row>
    <row r="287" spans="1:7" x14ac:dyDescent="0.2">
      <c r="A287" s="12">
        <v>286</v>
      </c>
      <c r="B287" s="13">
        <v>9.3008229999999994</v>
      </c>
      <c r="C287" s="13">
        <v>3.3984E-2</v>
      </c>
      <c r="D287" s="12" t="s">
        <v>18</v>
      </c>
      <c r="E287" s="12" t="s">
        <v>7</v>
      </c>
      <c r="F287" s="14" t="s">
        <v>8</v>
      </c>
      <c r="G287" s="12">
        <v>80</v>
      </c>
    </row>
    <row r="288" spans="1:7" x14ac:dyDescent="0.2">
      <c r="A288" s="12">
        <v>287</v>
      </c>
      <c r="B288" s="13">
        <v>9.3335489999999997</v>
      </c>
      <c r="C288" s="13">
        <v>3.2725999999999998E-2</v>
      </c>
      <c r="D288" s="12" t="s">
        <v>18</v>
      </c>
      <c r="E288" s="12" t="s">
        <v>7</v>
      </c>
      <c r="F288" s="14" t="s">
        <v>8</v>
      </c>
      <c r="G288" s="12">
        <v>80</v>
      </c>
    </row>
    <row r="289" spans="1:7" x14ac:dyDescent="0.2">
      <c r="A289" s="12">
        <v>288</v>
      </c>
      <c r="B289" s="13">
        <v>9.3657000000000004</v>
      </c>
      <c r="C289" s="13">
        <v>3.2150999999999999E-2</v>
      </c>
      <c r="D289" s="12" t="s">
        <v>18</v>
      </c>
      <c r="E289" s="12" t="s">
        <v>7</v>
      </c>
      <c r="F289" s="14" t="s">
        <v>8</v>
      </c>
      <c r="G289" s="12">
        <v>80</v>
      </c>
    </row>
    <row r="290" spans="1:7" x14ac:dyDescent="0.2">
      <c r="A290" s="12">
        <v>289</v>
      </c>
      <c r="B290" s="13">
        <v>9.3953980000000001</v>
      </c>
      <c r="C290" s="13">
        <v>2.9697999999999999E-2</v>
      </c>
      <c r="D290" s="12" t="s">
        <v>18</v>
      </c>
      <c r="E290" s="12" t="s">
        <v>7</v>
      </c>
      <c r="F290" s="14" t="s">
        <v>8</v>
      </c>
      <c r="G290" s="12">
        <v>80</v>
      </c>
    </row>
    <row r="291" spans="1:7" x14ac:dyDescent="0.2">
      <c r="A291" s="12">
        <v>290</v>
      </c>
      <c r="B291" s="13">
        <v>9.4249240000000007</v>
      </c>
      <c r="C291" s="13">
        <v>2.9526E-2</v>
      </c>
      <c r="D291" s="12" t="s">
        <v>18</v>
      </c>
      <c r="E291" s="12" t="s">
        <v>7</v>
      </c>
      <c r="F291" s="14" t="s">
        <v>8</v>
      </c>
      <c r="G291" s="12">
        <v>80</v>
      </c>
    </row>
    <row r="292" spans="1:7" x14ac:dyDescent="0.2">
      <c r="A292" s="12">
        <v>291</v>
      </c>
      <c r="B292" s="13">
        <v>9.4555410000000002</v>
      </c>
      <c r="C292" s="13">
        <v>3.0616999999999998E-2</v>
      </c>
      <c r="D292" s="12" t="s">
        <v>18</v>
      </c>
      <c r="E292" s="12" t="s">
        <v>7</v>
      </c>
      <c r="F292" s="14" t="s">
        <v>8</v>
      </c>
      <c r="G292" s="12">
        <v>80</v>
      </c>
    </row>
    <row r="293" spans="1:7" x14ac:dyDescent="0.2">
      <c r="A293" s="12">
        <v>292</v>
      </c>
      <c r="B293" s="13">
        <v>9.4880849999999999</v>
      </c>
      <c r="C293" s="13">
        <v>3.2543999999999997E-2</v>
      </c>
      <c r="D293" s="12" t="s">
        <v>18</v>
      </c>
      <c r="E293" s="12" t="s">
        <v>7</v>
      </c>
      <c r="F293" s="14" t="s">
        <v>8</v>
      </c>
      <c r="G293" s="12">
        <v>80</v>
      </c>
    </row>
    <row r="294" spans="1:7" x14ac:dyDescent="0.2">
      <c r="A294" s="12">
        <v>293</v>
      </c>
      <c r="B294" s="13">
        <v>9.5177370000000003</v>
      </c>
      <c r="C294" s="13">
        <v>2.9652000000000001E-2</v>
      </c>
      <c r="D294" s="12" t="s">
        <v>18</v>
      </c>
      <c r="E294" s="12" t="s">
        <v>7</v>
      </c>
      <c r="F294" s="14" t="s">
        <v>8</v>
      </c>
      <c r="G294" s="12">
        <v>80</v>
      </c>
    </row>
    <row r="295" spans="1:7" x14ac:dyDescent="0.2">
      <c r="A295" s="12">
        <v>294</v>
      </c>
      <c r="B295" s="13">
        <v>9.5509850000000007</v>
      </c>
      <c r="C295" s="13">
        <v>3.3248E-2</v>
      </c>
      <c r="D295" s="12" t="s">
        <v>18</v>
      </c>
      <c r="E295" s="12" t="s">
        <v>7</v>
      </c>
      <c r="F295" s="14" t="s">
        <v>8</v>
      </c>
      <c r="G295" s="12">
        <v>80</v>
      </c>
    </row>
    <row r="296" spans="1:7" x14ac:dyDescent="0.2">
      <c r="A296" s="12">
        <v>295</v>
      </c>
      <c r="B296" s="13">
        <v>9.5829909999999998</v>
      </c>
      <c r="C296" s="13">
        <v>3.2006E-2</v>
      </c>
      <c r="D296" s="12" t="s">
        <v>18</v>
      </c>
      <c r="E296" s="12" t="s">
        <v>7</v>
      </c>
      <c r="F296" s="14" t="s">
        <v>8</v>
      </c>
      <c r="G296" s="12">
        <v>80</v>
      </c>
    </row>
    <row r="297" spans="1:7" x14ac:dyDescent="0.2">
      <c r="A297" s="12">
        <v>296</v>
      </c>
      <c r="B297" s="13">
        <v>9.6166649999999994</v>
      </c>
      <c r="C297" s="13">
        <v>3.3674000000000003E-2</v>
      </c>
      <c r="D297" s="12" t="s">
        <v>18</v>
      </c>
      <c r="E297" s="12" t="s">
        <v>7</v>
      </c>
      <c r="F297" s="14" t="s">
        <v>8</v>
      </c>
      <c r="G297" s="12">
        <v>80</v>
      </c>
    </row>
    <row r="298" spans="1:7" x14ac:dyDescent="0.2">
      <c r="A298" s="12">
        <v>297</v>
      </c>
      <c r="B298" s="13">
        <v>9.6464809999999996</v>
      </c>
      <c r="C298" s="13">
        <v>2.9815999999999999E-2</v>
      </c>
      <c r="D298" s="12" t="s">
        <v>18</v>
      </c>
      <c r="E298" s="12" t="s">
        <v>7</v>
      </c>
      <c r="F298" s="14" t="s">
        <v>8</v>
      </c>
      <c r="G298" s="12">
        <v>80</v>
      </c>
    </row>
    <row r="299" spans="1:7" x14ac:dyDescent="0.2">
      <c r="A299" s="12">
        <v>298</v>
      </c>
      <c r="B299" s="13">
        <v>9.6752109999999991</v>
      </c>
      <c r="C299" s="13">
        <v>2.8729999999999999E-2</v>
      </c>
      <c r="D299" s="12" t="s">
        <v>18</v>
      </c>
      <c r="E299" s="12" t="s">
        <v>7</v>
      </c>
      <c r="F299" s="14" t="s">
        <v>8</v>
      </c>
      <c r="G299" s="12">
        <v>80</v>
      </c>
    </row>
    <row r="300" spans="1:7" x14ac:dyDescent="0.2">
      <c r="A300" s="12">
        <v>299</v>
      </c>
      <c r="B300" s="13">
        <v>9.7058450000000001</v>
      </c>
      <c r="C300" s="13">
        <v>3.0634000000000002E-2</v>
      </c>
      <c r="D300" s="12" t="s">
        <v>18</v>
      </c>
      <c r="E300" s="12" t="s">
        <v>7</v>
      </c>
      <c r="F300" s="14" t="s">
        <v>8</v>
      </c>
      <c r="G300" s="12">
        <v>80</v>
      </c>
    </row>
    <row r="301" spans="1:7" x14ac:dyDescent="0.2">
      <c r="A301" s="12">
        <v>300</v>
      </c>
      <c r="B301" s="13">
        <v>9.7376419999999992</v>
      </c>
      <c r="C301" s="13">
        <v>3.1796999999999999E-2</v>
      </c>
      <c r="D301" s="12" t="s">
        <v>18</v>
      </c>
      <c r="E301" s="12" t="s">
        <v>7</v>
      </c>
      <c r="F301" s="14" t="s">
        <v>8</v>
      </c>
      <c r="G301" s="12">
        <v>80</v>
      </c>
    </row>
    <row r="302" spans="1:7" x14ac:dyDescent="0.2">
      <c r="A302" s="12">
        <v>301</v>
      </c>
      <c r="B302" s="13">
        <v>9.7692420000000002</v>
      </c>
      <c r="C302" s="13">
        <v>3.1600000000000003E-2</v>
      </c>
      <c r="D302" s="12" t="s">
        <v>18</v>
      </c>
      <c r="E302" s="12" t="s">
        <v>7</v>
      </c>
      <c r="F302" s="14" t="s">
        <v>8</v>
      </c>
      <c r="G302" s="12">
        <v>80</v>
      </c>
    </row>
    <row r="303" spans="1:7" x14ac:dyDescent="0.2">
      <c r="A303" s="12">
        <v>302</v>
      </c>
      <c r="B303" s="13">
        <v>9.7991119999999992</v>
      </c>
      <c r="C303" s="13">
        <v>2.9870000000000001E-2</v>
      </c>
      <c r="D303" s="12" t="s">
        <v>18</v>
      </c>
      <c r="E303" s="12" t="s">
        <v>7</v>
      </c>
      <c r="F303" s="14" t="s">
        <v>8</v>
      </c>
      <c r="G303" s="12">
        <v>80</v>
      </c>
    </row>
    <row r="304" spans="1:7" x14ac:dyDescent="0.2">
      <c r="A304" s="12">
        <v>303</v>
      </c>
      <c r="B304" s="13">
        <v>9.8358720000000002</v>
      </c>
      <c r="C304" s="13">
        <v>3.6760000000000001E-2</v>
      </c>
      <c r="D304" s="12" t="s">
        <v>18</v>
      </c>
      <c r="E304" s="12" t="s">
        <v>7</v>
      </c>
      <c r="F304" s="14" t="s">
        <v>8</v>
      </c>
      <c r="G304" s="12">
        <v>80</v>
      </c>
    </row>
    <row r="305" spans="1:7" x14ac:dyDescent="0.2">
      <c r="A305" s="12">
        <v>304</v>
      </c>
      <c r="B305" s="13">
        <v>9.8785170000000004</v>
      </c>
      <c r="C305" s="13">
        <v>4.2645000000000002E-2</v>
      </c>
      <c r="D305" s="12" t="s">
        <v>18</v>
      </c>
      <c r="E305" s="12" t="s">
        <v>7</v>
      </c>
      <c r="F305" s="14" t="s">
        <v>8</v>
      </c>
      <c r="G305" s="12">
        <v>80</v>
      </c>
    </row>
    <row r="306" spans="1:7" x14ac:dyDescent="0.2">
      <c r="A306" s="12">
        <v>305</v>
      </c>
      <c r="B306" s="13">
        <v>9.9082270000000001</v>
      </c>
      <c r="C306" s="13">
        <v>2.971E-2</v>
      </c>
      <c r="D306" s="12" t="s">
        <v>18</v>
      </c>
      <c r="E306" s="12" t="s">
        <v>7</v>
      </c>
      <c r="F306" s="14" t="s">
        <v>8</v>
      </c>
      <c r="G306" s="12">
        <v>80</v>
      </c>
    </row>
    <row r="307" spans="1:7" x14ac:dyDescent="0.2">
      <c r="A307" s="12">
        <v>306</v>
      </c>
      <c r="B307" s="13">
        <v>9.9382450000000002</v>
      </c>
      <c r="C307" s="13">
        <v>3.0018E-2</v>
      </c>
      <c r="D307" s="12" t="s">
        <v>18</v>
      </c>
      <c r="E307" s="12" t="s">
        <v>7</v>
      </c>
      <c r="F307" s="14" t="s">
        <v>8</v>
      </c>
      <c r="G307" s="12">
        <v>80</v>
      </c>
    </row>
    <row r="308" spans="1:7" x14ac:dyDescent="0.2">
      <c r="A308" s="12">
        <v>307</v>
      </c>
      <c r="B308" s="13">
        <v>9.9707129999999999</v>
      </c>
      <c r="C308" s="13">
        <v>3.2467999999999997E-2</v>
      </c>
      <c r="D308" s="12" t="s">
        <v>18</v>
      </c>
      <c r="E308" s="12" t="s">
        <v>7</v>
      </c>
      <c r="F308" s="14" t="s">
        <v>8</v>
      </c>
      <c r="G308" s="12">
        <v>80</v>
      </c>
    </row>
    <row r="309" spans="1:7" x14ac:dyDescent="0.2">
      <c r="A309" s="12">
        <v>308</v>
      </c>
      <c r="B309" s="13">
        <v>10.010063000000001</v>
      </c>
      <c r="C309" s="13">
        <v>3.9350000000000003E-2</v>
      </c>
      <c r="D309" s="12" t="s">
        <v>18</v>
      </c>
      <c r="E309" s="12" t="s">
        <v>7</v>
      </c>
      <c r="F309" s="14" t="s">
        <v>8</v>
      </c>
      <c r="G309" s="12">
        <v>80</v>
      </c>
    </row>
    <row r="310" spans="1:7" x14ac:dyDescent="0.2">
      <c r="A310" s="12">
        <v>309</v>
      </c>
      <c r="B310" s="13">
        <v>10.050768</v>
      </c>
      <c r="C310" s="13">
        <v>4.0704999999999998E-2</v>
      </c>
      <c r="D310" s="12" t="s">
        <v>18</v>
      </c>
      <c r="E310" s="12" t="s">
        <v>7</v>
      </c>
      <c r="F310" s="14" t="s">
        <v>8</v>
      </c>
      <c r="G310" s="12">
        <v>80</v>
      </c>
    </row>
    <row r="311" spans="1:7" x14ac:dyDescent="0.2">
      <c r="A311" s="12">
        <v>310</v>
      </c>
      <c r="B311" s="13">
        <v>10.083404</v>
      </c>
      <c r="C311" s="13">
        <v>3.2635999999999998E-2</v>
      </c>
      <c r="D311" s="12" t="s">
        <v>18</v>
      </c>
      <c r="E311" s="12" t="s">
        <v>7</v>
      </c>
      <c r="F311" s="14" t="s">
        <v>8</v>
      </c>
      <c r="G311" s="12">
        <v>80</v>
      </c>
    </row>
    <row r="312" spans="1:7" x14ac:dyDescent="0.2">
      <c r="A312" s="12">
        <v>311</v>
      </c>
      <c r="B312" s="13">
        <v>10.110685</v>
      </c>
      <c r="C312" s="13">
        <v>2.7281E-2</v>
      </c>
      <c r="D312" s="12" t="s">
        <v>18</v>
      </c>
      <c r="E312" s="12" t="s">
        <v>7</v>
      </c>
      <c r="F312" s="14" t="s">
        <v>8</v>
      </c>
      <c r="G312" s="12">
        <v>80</v>
      </c>
    </row>
    <row r="313" spans="1:7" x14ac:dyDescent="0.2">
      <c r="A313" s="12">
        <v>312</v>
      </c>
      <c r="B313" s="13">
        <v>10.141714</v>
      </c>
      <c r="C313" s="13">
        <v>3.1029000000000001E-2</v>
      </c>
      <c r="D313" s="12" t="s">
        <v>18</v>
      </c>
      <c r="E313" s="12" t="s">
        <v>7</v>
      </c>
      <c r="F313" s="14" t="s">
        <v>8</v>
      </c>
      <c r="G313" s="12">
        <v>80</v>
      </c>
    </row>
    <row r="314" spans="1:7" x14ac:dyDescent="0.2">
      <c r="A314" s="12">
        <v>313</v>
      </c>
      <c r="B314" s="13">
        <v>10.169288</v>
      </c>
      <c r="C314" s="13">
        <v>2.7574000000000001E-2</v>
      </c>
      <c r="D314" s="12" t="s">
        <v>18</v>
      </c>
      <c r="E314" s="12" t="s">
        <v>7</v>
      </c>
      <c r="F314" s="14" t="s">
        <v>8</v>
      </c>
      <c r="G314" s="12">
        <v>80</v>
      </c>
    </row>
    <row r="315" spans="1:7" x14ac:dyDescent="0.2">
      <c r="A315" s="12">
        <v>314</v>
      </c>
      <c r="B315" s="13">
        <v>10.200313</v>
      </c>
      <c r="C315" s="13">
        <v>3.1025E-2</v>
      </c>
      <c r="D315" s="12" t="s">
        <v>18</v>
      </c>
      <c r="E315" s="12" t="s">
        <v>7</v>
      </c>
      <c r="F315" s="14" t="s">
        <v>8</v>
      </c>
      <c r="G315" s="12">
        <v>80</v>
      </c>
    </row>
    <row r="316" spans="1:7" x14ac:dyDescent="0.2">
      <c r="A316" s="12">
        <v>315</v>
      </c>
      <c r="B316" s="13">
        <v>10.232893000000001</v>
      </c>
      <c r="C316" s="13">
        <v>3.2579999999999998E-2</v>
      </c>
      <c r="D316" s="12" t="s">
        <v>18</v>
      </c>
      <c r="E316" s="12" t="s">
        <v>7</v>
      </c>
      <c r="F316" s="14" t="s">
        <v>8</v>
      </c>
      <c r="G316" s="12">
        <v>80</v>
      </c>
    </row>
    <row r="317" spans="1:7" x14ac:dyDescent="0.2">
      <c r="A317" s="12">
        <v>316</v>
      </c>
      <c r="B317" s="13">
        <v>10.265727</v>
      </c>
      <c r="C317" s="13">
        <v>3.2834000000000002E-2</v>
      </c>
      <c r="D317" s="12" t="s">
        <v>18</v>
      </c>
      <c r="E317" s="12" t="s">
        <v>7</v>
      </c>
      <c r="F317" s="14" t="s">
        <v>8</v>
      </c>
      <c r="G317" s="12">
        <v>80</v>
      </c>
    </row>
    <row r="318" spans="1:7" x14ac:dyDescent="0.2">
      <c r="A318" s="12">
        <v>317</v>
      </c>
      <c r="B318" s="13">
        <v>10.298128</v>
      </c>
      <c r="C318" s="13">
        <v>3.2400999999999999E-2</v>
      </c>
      <c r="D318" s="12" t="s">
        <v>18</v>
      </c>
      <c r="E318" s="12" t="s">
        <v>7</v>
      </c>
      <c r="F318" s="14" t="s">
        <v>8</v>
      </c>
      <c r="G318" s="12">
        <v>80</v>
      </c>
    </row>
    <row r="319" spans="1:7" x14ac:dyDescent="0.2">
      <c r="A319" s="12">
        <v>318</v>
      </c>
      <c r="B319" s="13">
        <v>10.328158</v>
      </c>
      <c r="C319" s="13">
        <v>3.0030000000000001E-2</v>
      </c>
      <c r="D319" s="12" t="s">
        <v>18</v>
      </c>
      <c r="E319" s="12" t="s">
        <v>7</v>
      </c>
      <c r="F319" s="14" t="s">
        <v>8</v>
      </c>
      <c r="G319" s="12">
        <v>80</v>
      </c>
    </row>
    <row r="320" spans="1:7" x14ac:dyDescent="0.2">
      <c r="A320" s="12">
        <v>319</v>
      </c>
      <c r="B320" s="13">
        <v>10.342238</v>
      </c>
      <c r="C320" s="13">
        <v>1.4080000000000001E-2</v>
      </c>
      <c r="D320" s="12" t="s">
        <v>18</v>
      </c>
      <c r="E320" s="12" t="s">
        <v>7</v>
      </c>
      <c r="F320" s="14" t="s">
        <v>8</v>
      </c>
      <c r="G320" s="12">
        <v>109</v>
      </c>
    </row>
    <row r="321" spans="1:7" x14ac:dyDescent="0.2">
      <c r="A321" s="12">
        <v>320</v>
      </c>
      <c r="B321" s="13">
        <v>10.363395000000001</v>
      </c>
      <c r="C321" s="13">
        <v>2.1156999999999999E-2</v>
      </c>
      <c r="D321" s="12" t="s">
        <v>18</v>
      </c>
      <c r="E321" s="12" t="s">
        <v>7</v>
      </c>
      <c r="F321" s="14" t="s">
        <v>8</v>
      </c>
      <c r="G321" s="12">
        <v>80</v>
      </c>
    </row>
    <row r="322" spans="1:7" x14ac:dyDescent="0.2">
      <c r="A322" s="12">
        <v>321</v>
      </c>
      <c r="B322" s="13">
        <v>10.396077999999999</v>
      </c>
      <c r="C322" s="13">
        <v>3.2682999999999997E-2</v>
      </c>
      <c r="D322" s="12" t="s">
        <v>18</v>
      </c>
      <c r="E322" s="12" t="s">
        <v>7</v>
      </c>
      <c r="F322" s="14" t="s">
        <v>8</v>
      </c>
      <c r="G322" s="12">
        <v>80</v>
      </c>
    </row>
    <row r="323" spans="1:7" x14ac:dyDescent="0.2">
      <c r="A323" s="12">
        <v>322</v>
      </c>
      <c r="B323" s="13">
        <v>10.428267</v>
      </c>
      <c r="C323" s="13">
        <v>3.2189000000000002E-2</v>
      </c>
      <c r="D323" s="12" t="s">
        <v>18</v>
      </c>
      <c r="E323" s="12" t="s">
        <v>7</v>
      </c>
      <c r="F323" s="14" t="s">
        <v>8</v>
      </c>
      <c r="G323" s="12">
        <v>80</v>
      </c>
    </row>
    <row r="324" spans="1:7" x14ac:dyDescent="0.2">
      <c r="A324" s="12">
        <v>323</v>
      </c>
      <c r="B324" s="13">
        <v>10.469578</v>
      </c>
      <c r="C324" s="13">
        <v>4.1311E-2</v>
      </c>
      <c r="D324" s="12" t="s">
        <v>18</v>
      </c>
      <c r="E324" s="12" t="s">
        <v>7</v>
      </c>
      <c r="F324" s="14" t="s">
        <v>8</v>
      </c>
      <c r="G324" s="12">
        <v>80</v>
      </c>
    </row>
    <row r="325" spans="1:7" x14ac:dyDescent="0.2">
      <c r="A325" s="12">
        <v>324</v>
      </c>
      <c r="B325" s="13">
        <v>10.503307</v>
      </c>
      <c r="C325" s="13">
        <v>3.3729000000000002E-2</v>
      </c>
      <c r="D325" s="12" t="s">
        <v>18</v>
      </c>
      <c r="E325" s="12" t="s">
        <v>7</v>
      </c>
      <c r="F325" s="14" t="s">
        <v>8</v>
      </c>
      <c r="G325" s="12">
        <v>80</v>
      </c>
    </row>
    <row r="326" spans="1:7" x14ac:dyDescent="0.2">
      <c r="A326" s="12">
        <v>325</v>
      </c>
      <c r="B326" s="13">
        <v>10.534226</v>
      </c>
      <c r="C326" s="13">
        <v>3.0918999999999999E-2</v>
      </c>
      <c r="D326" s="12" t="s">
        <v>18</v>
      </c>
      <c r="E326" s="12" t="s">
        <v>7</v>
      </c>
      <c r="F326" s="14" t="s">
        <v>8</v>
      </c>
      <c r="G326" s="12">
        <v>80</v>
      </c>
    </row>
    <row r="327" spans="1:7" x14ac:dyDescent="0.2">
      <c r="A327" s="12">
        <v>326</v>
      </c>
      <c r="B327" s="13">
        <v>10.575449000000001</v>
      </c>
      <c r="C327" s="13">
        <v>4.1223000000000003E-2</v>
      </c>
      <c r="D327" s="12" t="s">
        <v>18</v>
      </c>
      <c r="E327" s="12" t="s">
        <v>7</v>
      </c>
      <c r="F327" s="14" t="s">
        <v>8</v>
      </c>
      <c r="G327" s="12">
        <v>80</v>
      </c>
    </row>
    <row r="328" spans="1:7" x14ac:dyDescent="0.2">
      <c r="A328" s="12">
        <v>327</v>
      </c>
      <c r="B328" s="13">
        <v>10.609621000000001</v>
      </c>
      <c r="C328" s="13">
        <v>3.4172000000000001E-2</v>
      </c>
      <c r="D328" s="12" t="s">
        <v>18</v>
      </c>
      <c r="E328" s="12" t="s">
        <v>7</v>
      </c>
      <c r="F328" s="14" t="s">
        <v>8</v>
      </c>
      <c r="G328" s="12">
        <v>80</v>
      </c>
    </row>
    <row r="329" spans="1:7" x14ac:dyDescent="0.2">
      <c r="A329" s="12">
        <v>328</v>
      </c>
      <c r="B329" s="13">
        <v>10.642693</v>
      </c>
      <c r="C329" s="13">
        <v>3.3071999999999997E-2</v>
      </c>
      <c r="D329" s="12" t="s">
        <v>18</v>
      </c>
      <c r="E329" s="12" t="s">
        <v>7</v>
      </c>
      <c r="F329" s="14" t="s">
        <v>8</v>
      </c>
      <c r="G329" s="12">
        <v>80</v>
      </c>
    </row>
    <row r="330" spans="1:7" x14ac:dyDescent="0.2">
      <c r="A330" s="12">
        <v>329</v>
      </c>
      <c r="B330" s="13">
        <v>10.672601</v>
      </c>
      <c r="C330" s="13">
        <v>2.9908000000000001E-2</v>
      </c>
      <c r="D330" s="12" t="s">
        <v>18</v>
      </c>
      <c r="E330" s="12" t="s">
        <v>7</v>
      </c>
      <c r="F330" s="14" t="s">
        <v>8</v>
      </c>
      <c r="G330" s="12">
        <v>80</v>
      </c>
    </row>
    <row r="331" spans="1:7" x14ac:dyDescent="0.2">
      <c r="A331" s="12">
        <v>330</v>
      </c>
      <c r="B331" s="13">
        <v>10.70951</v>
      </c>
      <c r="C331" s="13">
        <v>3.6908999999999997E-2</v>
      </c>
      <c r="D331" s="12" t="s">
        <v>18</v>
      </c>
      <c r="E331" s="12" t="s">
        <v>7</v>
      </c>
      <c r="F331" s="14" t="s">
        <v>8</v>
      </c>
      <c r="G331" s="12">
        <v>80</v>
      </c>
    </row>
    <row r="332" spans="1:7" x14ac:dyDescent="0.2">
      <c r="A332" s="12">
        <v>331</v>
      </c>
      <c r="B332" s="13">
        <v>10.744688999999999</v>
      </c>
      <c r="C332" s="13">
        <v>3.5179000000000002E-2</v>
      </c>
      <c r="D332" s="12" t="s">
        <v>18</v>
      </c>
      <c r="E332" s="12" t="s">
        <v>7</v>
      </c>
      <c r="F332" s="14" t="s">
        <v>8</v>
      </c>
      <c r="G332" s="12">
        <v>80</v>
      </c>
    </row>
    <row r="333" spans="1:7" x14ac:dyDescent="0.2">
      <c r="A333" s="12">
        <v>332</v>
      </c>
      <c r="B333" s="13">
        <v>10.776978</v>
      </c>
      <c r="C333" s="13">
        <v>3.2288999999999998E-2</v>
      </c>
      <c r="D333" s="12" t="s">
        <v>18</v>
      </c>
      <c r="E333" s="12" t="s">
        <v>7</v>
      </c>
      <c r="F333" s="14" t="s">
        <v>8</v>
      </c>
      <c r="G333" s="12">
        <v>80</v>
      </c>
    </row>
    <row r="334" spans="1:7" x14ac:dyDescent="0.2">
      <c r="A334" s="12">
        <v>333</v>
      </c>
      <c r="B334" s="13">
        <v>10.817627999999999</v>
      </c>
      <c r="C334" s="13">
        <v>4.0649999999999999E-2</v>
      </c>
      <c r="D334" s="12" t="s">
        <v>18</v>
      </c>
      <c r="E334" s="12" t="s">
        <v>7</v>
      </c>
      <c r="F334" s="14" t="s">
        <v>8</v>
      </c>
      <c r="G334" s="12">
        <v>80</v>
      </c>
    </row>
    <row r="335" spans="1:7" x14ac:dyDescent="0.2">
      <c r="A335" s="12">
        <v>334</v>
      </c>
      <c r="B335" s="13">
        <v>10.858777</v>
      </c>
      <c r="C335" s="13">
        <v>4.1148999999999998E-2</v>
      </c>
      <c r="D335" s="12" t="s">
        <v>18</v>
      </c>
      <c r="E335" s="12" t="s">
        <v>7</v>
      </c>
      <c r="F335" s="14" t="s">
        <v>8</v>
      </c>
      <c r="G335" s="12">
        <v>80</v>
      </c>
    </row>
    <row r="336" spans="1:7" x14ac:dyDescent="0.2">
      <c r="A336" s="12">
        <v>335</v>
      </c>
      <c r="B336" s="13">
        <v>10.899296</v>
      </c>
      <c r="C336" s="13">
        <v>4.0518999999999999E-2</v>
      </c>
      <c r="D336" s="12" t="s">
        <v>18</v>
      </c>
      <c r="E336" s="12" t="s">
        <v>7</v>
      </c>
      <c r="F336" s="14" t="s">
        <v>8</v>
      </c>
      <c r="G336" s="12">
        <v>80</v>
      </c>
    </row>
    <row r="337" spans="1:7" x14ac:dyDescent="0.2">
      <c r="A337" s="12">
        <v>336</v>
      </c>
      <c r="B337" s="13">
        <v>10.928777</v>
      </c>
      <c r="C337" s="13">
        <v>2.9481E-2</v>
      </c>
      <c r="D337" s="12" t="s">
        <v>18</v>
      </c>
      <c r="E337" s="12" t="s">
        <v>7</v>
      </c>
      <c r="F337" s="14" t="s">
        <v>8</v>
      </c>
      <c r="G337" s="12">
        <v>80</v>
      </c>
    </row>
    <row r="338" spans="1:7" x14ac:dyDescent="0.2">
      <c r="A338" s="12">
        <v>337</v>
      </c>
      <c r="B338" s="13">
        <v>10.959606000000001</v>
      </c>
      <c r="C338" s="13">
        <v>3.0828999999999999E-2</v>
      </c>
      <c r="D338" s="12" t="s">
        <v>18</v>
      </c>
      <c r="E338" s="12" t="s">
        <v>7</v>
      </c>
      <c r="F338" s="14" t="s">
        <v>8</v>
      </c>
      <c r="G338" s="12">
        <v>80</v>
      </c>
    </row>
    <row r="339" spans="1:7" x14ac:dyDescent="0.2">
      <c r="A339" s="12">
        <v>338</v>
      </c>
      <c r="B339" s="13">
        <v>10.989819000000001</v>
      </c>
      <c r="C339" s="13">
        <v>3.0213E-2</v>
      </c>
      <c r="D339" s="12" t="s">
        <v>18</v>
      </c>
      <c r="E339" s="12" t="s">
        <v>7</v>
      </c>
      <c r="F339" s="14" t="s">
        <v>8</v>
      </c>
      <c r="G339" s="12">
        <v>80</v>
      </c>
    </row>
    <row r="340" spans="1:7" x14ac:dyDescent="0.2">
      <c r="A340" s="12">
        <v>339</v>
      </c>
      <c r="B340" s="13">
        <v>11.020636</v>
      </c>
      <c r="C340" s="13">
        <v>3.0817000000000001E-2</v>
      </c>
      <c r="D340" s="12" t="s">
        <v>18</v>
      </c>
      <c r="E340" s="12" t="s">
        <v>7</v>
      </c>
      <c r="F340" s="14" t="s">
        <v>8</v>
      </c>
      <c r="G340" s="12">
        <v>80</v>
      </c>
    </row>
    <row r="341" spans="1:7" x14ac:dyDescent="0.2">
      <c r="A341" s="12">
        <v>340</v>
      </c>
      <c r="B341" s="13">
        <v>11.051473</v>
      </c>
      <c r="C341" s="13">
        <v>3.0837E-2</v>
      </c>
      <c r="D341" s="12" t="s">
        <v>18</v>
      </c>
      <c r="E341" s="12" t="s">
        <v>7</v>
      </c>
      <c r="F341" s="14" t="s">
        <v>8</v>
      </c>
      <c r="G341" s="12">
        <v>80</v>
      </c>
    </row>
    <row r="342" spans="1:7" x14ac:dyDescent="0.2">
      <c r="A342" s="12">
        <v>341</v>
      </c>
      <c r="B342" s="13">
        <v>11.083819</v>
      </c>
      <c r="C342" s="13">
        <v>3.2346E-2</v>
      </c>
      <c r="D342" s="12" t="s">
        <v>18</v>
      </c>
      <c r="E342" s="12" t="s">
        <v>7</v>
      </c>
      <c r="F342" s="14" t="s">
        <v>8</v>
      </c>
      <c r="G342" s="12">
        <v>80</v>
      </c>
    </row>
    <row r="343" spans="1:7" x14ac:dyDescent="0.2">
      <c r="A343" s="12">
        <v>342</v>
      </c>
      <c r="B343" s="13">
        <v>11.114444000000001</v>
      </c>
      <c r="C343" s="13">
        <v>3.0624999999999999E-2</v>
      </c>
      <c r="D343" s="12" t="s">
        <v>18</v>
      </c>
      <c r="E343" s="12" t="s">
        <v>7</v>
      </c>
      <c r="F343" s="14" t="s">
        <v>8</v>
      </c>
      <c r="G343" s="12">
        <v>80</v>
      </c>
    </row>
    <row r="344" spans="1:7" x14ac:dyDescent="0.2">
      <c r="A344" s="12">
        <v>343</v>
      </c>
      <c r="B344" s="13">
        <v>11.145773999999999</v>
      </c>
      <c r="C344" s="13">
        <v>3.1329999999999997E-2</v>
      </c>
      <c r="D344" s="12" t="s">
        <v>18</v>
      </c>
      <c r="E344" s="12" t="s">
        <v>7</v>
      </c>
      <c r="F344" s="14" t="s">
        <v>8</v>
      </c>
      <c r="G344" s="12">
        <v>80</v>
      </c>
    </row>
    <row r="345" spans="1:7" x14ac:dyDescent="0.2">
      <c r="A345" s="12">
        <v>344</v>
      </c>
      <c r="B345" s="13">
        <v>11.174436999999999</v>
      </c>
      <c r="C345" s="13">
        <v>2.8663000000000001E-2</v>
      </c>
      <c r="D345" s="12" t="s">
        <v>18</v>
      </c>
      <c r="E345" s="12" t="s">
        <v>7</v>
      </c>
      <c r="F345" s="14" t="s">
        <v>8</v>
      </c>
      <c r="G345" s="12">
        <v>80</v>
      </c>
    </row>
    <row r="346" spans="1:7" x14ac:dyDescent="0.2">
      <c r="A346" s="12">
        <v>345</v>
      </c>
      <c r="B346" s="13">
        <v>11.207361000000001</v>
      </c>
      <c r="C346" s="13">
        <v>3.2924000000000002E-2</v>
      </c>
      <c r="D346" s="12" t="s">
        <v>18</v>
      </c>
      <c r="E346" s="12" t="s">
        <v>7</v>
      </c>
      <c r="F346" s="14" t="s">
        <v>8</v>
      </c>
      <c r="G346" s="12">
        <v>80</v>
      </c>
    </row>
    <row r="347" spans="1:7" x14ac:dyDescent="0.2">
      <c r="A347" s="12">
        <v>346</v>
      </c>
      <c r="B347" s="13">
        <v>11.241225</v>
      </c>
      <c r="C347" s="13">
        <v>3.3863999999999998E-2</v>
      </c>
      <c r="D347" s="12" t="s">
        <v>18</v>
      </c>
      <c r="E347" s="12" t="s">
        <v>7</v>
      </c>
      <c r="F347" s="14" t="s">
        <v>8</v>
      </c>
      <c r="G347" s="12">
        <v>80</v>
      </c>
    </row>
    <row r="348" spans="1:7" x14ac:dyDescent="0.2">
      <c r="A348" s="12">
        <v>347</v>
      </c>
      <c r="B348" s="13">
        <v>11.275713</v>
      </c>
      <c r="C348" s="13">
        <v>3.4487999999999998E-2</v>
      </c>
      <c r="D348" s="12" t="s">
        <v>18</v>
      </c>
      <c r="E348" s="12" t="s">
        <v>7</v>
      </c>
      <c r="F348" s="14" t="s">
        <v>8</v>
      </c>
      <c r="G348" s="12">
        <v>80</v>
      </c>
    </row>
    <row r="349" spans="1:7" x14ac:dyDescent="0.2">
      <c r="A349" s="12">
        <v>348</v>
      </c>
      <c r="B349" s="13">
        <v>11.307297999999999</v>
      </c>
      <c r="C349" s="13">
        <v>3.1585000000000002E-2</v>
      </c>
      <c r="D349" s="12" t="s">
        <v>18</v>
      </c>
      <c r="E349" s="12" t="s">
        <v>7</v>
      </c>
      <c r="F349" s="14" t="s">
        <v>8</v>
      </c>
      <c r="G349" s="12">
        <v>80</v>
      </c>
    </row>
    <row r="350" spans="1:7" x14ac:dyDescent="0.2">
      <c r="A350" s="12">
        <v>349</v>
      </c>
      <c r="B350" s="13">
        <v>11.338979999999999</v>
      </c>
      <c r="C350" s="13">
        <v>3.1682000000000002E-2</v>
      </c>
      <c r="D350" s="12" t="s">
        <v>18</v>
      </c>
      <c r="E350" s="12" t="s">
        <v>7</v>
      </c>
      <c r="F350" s="14" t="s">
        <v>8</v>
      </c>
      <c r="G350" s="12">
        <v>80</v>
      </c>
    </row>
    <row r="351" spans="1:7" x14ac:dyDescent="0.2">
      <c r="A351" s="12">
        <v>350</v>
      </c>
      <c r="B351" s="13">
        <v>11.371886999999999</v>
      </c>
      <c r="C351" s="13">
        <v>3.2906999999999999E-2</v>
      </c>
      <c r="D351" s="12" t="s">
        <v>18</v>
      </c>
      <c r="E351" s="12" t="s">
        <v>7</v>
      </c>
      <c r="F351" s="14" t="s">
        <v>8</v>
      </c>
      <c r="G351" s="12">
        <v>80</v>
      </c>
    </row>
    <row r="352" spans="1:7" x14ac:dyDescent="0.2">
      <c r="A352" s="12">
        <v>351</v>
      </c>
      <c r="B352" s="13">
        <v>11.400537</v>
      </c>
      <c r="C352" s="13">
        <v>2.8649999999999998E-2</v>
      </c>
      <c r="D352" s="12" t="s">
        <v>18</v>
      </c>
      <c r="E352" s="12" t="s">
        <v>7</v>
      </c>
      <c r="F352" s="14" t="s">
        <v>8</v>
      </c>
      <c r="G352" s="12">
        <v>80</v>
      </c>
    </row>
    <row r="353" spans="1:7" x14ac:dyDescent="0.2">
      <c r="A353" s="12">
        <v>352</v>
      </c>
      <c r="B353" s="13">
        <v>11.442311999999999</v>
      </c>
      <c r="C353" s="13">
        <v>4.1775E-2</v>
      </c>
      <c r="D353" s="12" t="s">
        <v>18</v>
      </c>
      <c r="E353" s="12" t="s">
        <v>7</v>
      </c>
      <c r="F353" s="14" t="s">
        <v>8</v>
      </c>
      <c r="G353" s="12">
        <v>80</v>
      </c>
    </row>
    <row r="354" spans="1:7" x14ac:dyDescent="0.2">
      <c r="A354" s="12">
        <v>353</v>
      </c>
      <c r="B354" s="13">
        <v>11.477981</v>
      </c>
      <c r="C354" s="13">
        <v>3.5668999999999999E-2</v>
      </c>
      <c r="D354" s="12" t="s">
        <v>18</v>
      </c>
      <c r="E354" s="12" t="s">
        <v>7</v>
      </c>
      <c r="F354" s="14" t="s">
        <v>8</v>
      </c>
      <c r="G354" s="12">
        <v>80</v>
      </c>
    </row>
    <row r="355" spans="1:7" x14ac:dyDescent="0.2">
      <c r="A355" s="12">
        <v>354</v>
      </c>
      <c r="B355" s="13">
        <v>11.507346999999999</v>
      </c>
      <c r="C355" s="13">
        <v>2.9366E-2</v>
      </c>
      <c r="D355" s="12" t="s">
        <v>18</v>
      </c>
      <c r="E355" s="12" t="s">
        <v>7</v>
      </c>
      <c r="F355" s="14" t="s">
        <v>8</v>
      </c>
      <c r="G355" s="12">
        <v>80</v>
      </c>
    </row>
    <row r="356" spans="1:7" x14ac:dyDescent="0.2">
      <c r="A356" s="12">
        <v>355</v>
      </c>
      <c r="B356" s="13">
        <v>11.535409</v>
      </c>
      <c r="C356" s="13">
        <v>2.8062E-2</v>
      </c>
      <c r="D356" s="12" t="s">
        <v>18</v>
      </c>
      <c r="E356" s="12" t="s">
        <v>7</v>
      </c>
      <c r="F356" s="14" t="s">
        <v>8</v>
      </c>
      <c r="G356" s="12">
        <v>80</v>
      </c>
    </row>
    <row r="357" spans="1:7" x14ac:dyDescent="0.2">
      <c r="A357" s="12">
        <v>356</v>
      </c>
      <c r="B357" s="13">
        <v>11.567174</v>
      </c>
      <c r="C357" s="13">
        <v>3.1765000000000002E-2</v>
      </c>
      <c r="D357" s="12" t="s">
        <v>18</v>
      </c>
      <c r="E357" s="12" t="s">
        <v>7</v>
      </c>
      <c r="F357" s="14" t="s">
        <v>8</v>
      </c>
      <c r="G357" s="12">
        <v>80</v>
      </c>
    </row>
    <row r="358" spans="1:7" x14ac:dyDescent="0.2">
      <c r="A358" s="12">
        <v>357</v>
      </c>
      <c r="B358" s="13">
        <v>11.598788000000001</v>
      </c>
      <c r="C358" s="13">
        <v>3.1614000000000003E-2</v>
      </c>
      <c r="D358" s="12" t="s">
        <v>18</v>
      </c>
      <c r="E358" s="12" t="s">
        <v>7</v>
      </c>
      <c r="F358" s="14" t="s">
        <v>8</v>
      </c>
      <c r="G358" s="12">
        <v>80</v>
      </c>
    </row>
    <row r="359" spans="1:7" x14ac:dyDescent="0.2">
      <c r="A359" s="12">
        <v>358</v>
      </c>
      <c r="B359" s="13">
        <v>11.630459999999999</v>
      </c>
      <c r="C359" s="13">
        <v>3.1671999999999999E-2</v>
      </c>
      <c r="D359" s="12" t="s">
        <v>18</v>
      </c>
      <c r="E359" s="12" t="s">
        <v>7</v>
      </c>
      <c r="F359" s="14" t="s">
        <v>8</v>
      </c>
      <c r="G359" s="12">
        <v>80</v>
      </c>
    </row>
    <row r="360" spans="1:7" x14ac:dyDescent="0.2">
      <c r="A360" s="12">
        <v>359</v>
      </c>
      <c r="B360" s="13">
        <v>11.659884999999999</v>
      </c>
      <c r="C360" s="13">
        <v>2.9425E-2</v>
      </c>
      <c r="D360" s="12" t="s">
        <v>18</v>
      </c>
      <c r="E360" s="12" t="s">
        <v>7</v>
      </c>
      <c r="F360" s="14" t="s">
        <v>8</v>
      </c>
      <c r="G360" s="12">
        <v>80</v>
      </c>
    </row>
    <row r="361" spans="1:7" x14ac:dyDescent="0.2">
      <c r="A361" s="12">
        <v>360</v>
      </c>
      <c r="B361" s="13">
        <v>11.690759</v>
      </c>
      <c r="C361" s="13">
        <v>3.0873999999999999E-2</v>
      </c>
      <c r="D361" s="12" t="s">
        <v>18</v>
      </c>
      <c r="E361" s="12" t="s">
        <v>7</v>
      </c>
      <c r="F361" s="14" t="s">
        <v>8</v>
      </c>
      <c r="G361" s="12">
        <v>80</v>
      </c>
    </row>
    <row r="362" spans="1:7" x14ac:dyDescent="0.2">
      <c r="A362" s="12">
        <v>361</v>
      </c>
      <c r="B362" s="13">
        <v>11.726849</v>
      </c>
      <c r="C362" s="13">
        <v>3.6089999999999997E-2</v>
      </c>
      <c r="D362" s="12" t="s">
        <v>18</v>
      </c>
      <c r="E362" s="12" t="s">
        <v>7</v>
      </c>
      <c r="F362" s="14" t="s">
        <v>8</v>
      </c>
      <c r="G362" s="12">
        <v>80</v>
      </c>
    </row>
    <row r="363" spans="1:7" x14ac:dyDescent="0.2">
      <c r="A363" s="12">
        <v>362</v>
      </c>
      <c r="B363" s="13">
        <v>11.758437000000001</v>
      </c>
      <c r="C363" s="13">
        <v>3.1587999999999998E-2</v>
      </c>
      <c r="D363" s="12" t="s">
        <v>18</v>
      </c>
      <c r="E363" s="12" t="s">
        <v>7</v>
      </c>
      <c r="F363" s="14" t="s">
        <v>8</v>
      </c>
      <c r="G363" s="12">
        <v>80</v>
      </c>
    </row>
    <row r="364" spans="1:7" x14ac:dyDescent="0.2">
      <c r="A364" s="12">
        <v>363</v>
      </c>
      <c r="B364" s="13">
        <v>11.789572</v>
      </c>
      <c r="C364" s="13">
        <v>3.1134999999999999E-2</v>
      </c>
      <c r="D364" s="12" t="s">
        <v>18</v>
      </c>
      <c r="E364" s="12" t="s">
        <v>7</v>
      </c>
      <c r="F364" s="14" t="s">
        <v>8</v>
      </c>
      <c r="G364" s="12">
        <v>80</v>
      </c>
    </row>
    <row r="365" spans="1:7" x14ac:dyDescent="0.2">
      <c r="A365" s="12">
        <v>364</v>
      </c>
      <c r="B365" s="13">
        <v>11.818350000000001</v>
      </c>
      <c r="C365" s="13">
        <v>2.8778000000000001E-2</v>
      </c>
      <c r="D365" s="12" t="s">
        <v>18</v>
      </c>
      <c r="E365" s="12" t="s">
        <v>7</v>
      </c>
      <c r="F365" s="14" t="s">
        <v>8</v>
      </c>
      <c r="G365" s="12">
        <v>80</v>
      </c>
    </row>
    <row r="366" spans="1:7" x14ac:dyDescent="0.2">
      <c r="A366" s="12">
        <v>365</v>
      </c>
      <c r="B366" s="13">
        <v>11.847346</v>
      </c>
      <c r="C366" s="13">
        <v>2.8996000000000001E-2</v>
      </c>
      <c r="D366" s="12" t="s">
        <v>18</v>
      </c>
      <c r="E366" s="12" t="s">
        <v>7</v>
      </c>
      <c r="F366" s="14" t="s">
        <v>8</v>
      </c>
      <c r="G366" s="12">
        <v>80</v>
      </c>
    </row>
    <row r="367" spans="1:7" x14ac:dyDescent="0.2">
      <c r="A367" s="12">
        <v>366</v>
      </c>
      <c r="B367" s="13">
        <v>11.878931</v>
      </c>
      <c r="C367" s="13">
        <v>3.1585000000000002E-2</v>
      </c>
      <c r="D367" s="12" t="s">
        <v>18</v>
      </c>
      <c r="E367" s="12" t="s">
        <v>7</v>
      </c>
      <c r="F367" s="14" t="s">
        <v>8</v>
      </c>
      <c r="G367" s="12">
        <v>80</v>
      </c>
    </row>
    <row r="368" spans="1:7" x14ac:dyDescent="0.2">
      <c r="A368" s="12">
        <v>367</v>
      </c>
      <c r="B368" s="13">
        <v>11.911511000000001</v>
      </c>
      <c r="C368" s="13">
        <v>3.2579999999999998E-2</v>
      </c>
      <c r="D368" s="12" t="s">
        <v>18</v>
      </c>
      <c r="E368" s="12" t="s">
        <v>7</v>
      </c>
      <c r="F368" s="14" t="s">
        <v>8</v>
      </c>
      <c r="G368" s="12">
        <v>80</v>
      </c>
    </row>
    <row r="369" spans="1:7" x14ac:dyDescent="0.2">
      <c r="A369" s="12">
        <v>368</v>
      </c>
      <c r="B369" s="13">
        <v>11.942225000000001</v>
      </c>
      <c r="C369" s="13">
        <v>3.0714000000000002E-2</v>
      </c>
      <c r="D369" s="12" t="s">
        <v>18</v>
      </c>
      <c r="E369" s="12" t="s">
        <v>7</v>
      </c>
      <c r="F369" s="14" t="s">
        <v>8</v>
      </c>
      <c r="G369" s="12">
        <v>80</v>
      </c>
    </row>
    <row r="370" spans="1:7" x14ac:dyDescent="0.2">
      <c r="A370" s="12">
        <v>369</v>
      </c>
      <c r="B370" s="13">
        <v>11.974178999999999</v>
      </c>
      <c r="C370" s="13">
        <v>3.1954000000000003E-2</v>
      </c>
      <c r="D370" s="12" t="s">
        <v>18</v>
      </c>
      <c r="E370" s="12" t="s">
        <v>7</v>
      </c>
      <c r="F370" s="14" t="s">
        <v>8</v>
      </c>
      <c r="G370" s="12">
        <v>80</v>
      </c>
    </row>
    <row r="371" spans="1:7" x14ac:dyDescent="0.2">
      <c r="A371" s="12">
        <v>370</v>
      </c>
      <c r="B371" s="13">
        <v>12.006154</v>
      </c>
      <c r="C371" s="13">
        <v>3.1975000000000003E-2</v>
      </c>
      <c r="D371" s="12" t="s">
        <v>18</v>
      </c>
      <c r="E371" s="12" t="s">
        <v>7</v>
      </c>
      <c r="F371" s="14" t="s">
        <v>8</v>
      </c>
      <c r="G371" s="12">
        <v>80</v>
      </c>
    </row>
    <row r="372" spans="1:7" x14ac:dyDescent="0.2">
      <c r="A372" s="12">
        <v>371</v>
      </c>
      <c r="B372" s="13">
        <v>12.035033</v>
      </c>
      <c r="C372" s="13">
        <v>2.8878999999999998E-2</v>
      </c>
      <c r="D372" s="12" t="s">
        <v>18</v>
      </c>
      <c r="E372" s="12" t="s">
        <v>7</v>
      </c>
      <c r="F372" s="14" t="s">
        <v>8</v>
      </c>
      <c r="G372" s="12">
        <v>80</v>
      </c>
    </row>
    <row r="373" spans="1:7" x14ac:dyDescent="0.2">
      <c r="A373" s="12">
        <v>372</v>
      </c>
      <c r="B373" s="13">
        <v>12.064931</v>
      </c>
      <c r="C373" s="13">
        <v>2.9898000000000001E-2</v>
      </c>
      <c r="D373" s="12" t="s">
        <v>18</v>
      </c>
      <c r="E373" s="12" t="s">
        <v>7</v>
      </c>
      <c r="F373" s="14" t="s">
        <v>8</v>
      </c>
      <c r="G373" s="12">
        <v>80</v>
      </c>
    </row>
    <row r="374" spans="1:7" x14ac:dyDescent="0.2">
      <c r="A374" s="12">
        <v>373</v>
      </c>
      <c r="B374" s="13">
        <v>12.097448999999999</v>
      </c>
      <c r="C374" s="13">
        <v>3.2517999999999998E-2</v>
      </c>
      <c r="D374" s="12" t="s">
        <v>18</v>
      </c>
      <c r="E374" s="12" t="s">
        <v>7</v>
      </c>
      <c r="F374" s="14" t="s">
        <v>8</v>
      </c>
      <c r="G374" s="12">
        <v>80</v>
      </c>
    </row>
    <row r="375" spans="1:7" x14ac:dyDescent="0.2">
      <c r="A375" s="12">
        <v>374</v>
      </c>
      <c r="B375" s="13">
        <v>12.130494000000001</v>
      </c>
      <c r="C375" s="13">
        <v>3.3044999999999998E-2</v>
      </c>
      <c r="D375" s="12" t="s">
        <v>18</v>
      </c>
      <c r="E375" s="12" t="s">
        <v>7</v>
      </c>
      <c r="F375" s="14" t="s">
        <v>8</v>
      </c>
      <c r="G375" s="12">
        <v>80</v>
      </c>
    </row>
    <row r="376" spans="1:7" x14ac:dyDescent="0.2">
      <c r="A376" s="12">
        <v>375</v>
      </c>
      <c r="B376" s="13">
        <v>12.161384999999999</v>
      </c>
      <c r="C376" s="13">
        <v>3.0890999999999998E-2</v>
      </c>
      <c r="D376" s="12" t="s">
        <v>18</v>
      </c>
      <c r="E376" s="12" t="s">
        <v>7</v>
      </c>
      <c r="F376" s="14" t="s">
        <v>8</v>
      </c>
      <c r="G376" s="12">
        <v>80</v>
      </c>
    </row>
    <row r="377" spans="1:7" x14ac:dyDescent="0.2">
      <c r="A377" s="12">
        <v>376</v>
      </c>
      <c r="B377" s="13">
        <v>12.190450999999999</v>
      </c>
      <c r="C377" s="13">
        <v>2.9066000000000002E-2</v>
      </c>
      <c r="D377" s="12" t="s">
        <v>18</v>
      </c>
      <c r="E377" s="12" t="s">
        <v>7</v>
      </c>
      <c r="F377" s="14" t="s">
        <v>8</v>
      </c>
      <c r="G377" s="12">
        <v>80</v>
      </c>
    </row>
    <row r="378" spans="1:7" x14ac:dyDescent="0.2">
      <c r="A378" s="12">
        <v>377</v>
      </c>
      <c r="B378" s="13">
        <v>12.222137999999999</v>
      </c>
      <c r="C378" s="13">
        <v>3.1687E-2</v>
      </c>
      <c r="D378" s="12" t="s">
        <v>18</v>
      </c>
      <c r="E378" s="12" t="s">
        <v>7</v>
      </c>
      <c r="F378" s="14" t="s">
        <v>8</v>
      </c>
      <c r="G378" s="12">
        <v>80</v>
      </c>
    </row>
    <row r="379" spans="1:7" x14ac:dyDescent="0.2">
      <c r="A379" s="12">
        <v>378</v>
      </c>
      <c r="B379" s="13">
        <v>12.254208</v>
      </c>
      <c r="C379" s="13">
        <v>3.2070000000000001E-2</v>
      </c>
      <c r="D379" s="12" t="s">
        <v>18</v>
      </c>
      <c r="E379" s="12" t="s">
        <v>7</v>
      </c>
      <c r="F379" s="14" t="s">
        <v>8</v>
      </c>
      <c r="G379" s="12">
        <v>80</v>
      </c>
    </row>
    <row r="380" spans="1:7" x14ac:dyDescent="0.2">
      <c r="A380" s="12">
        <v>379</v>
      </c>
      <c r="B380" s="13">
        <v>12.294487999999999</v>
      </c>
      <c r="C380" s="13">
        <v>4.0280000000000003E-2</v>
      </c>
      <c r="D380" s="12" t="s">
        <v>18</v>
      </c>
      <c r="E380" s="12" t="s">
        <v>7</v>
      </c>
      <c r="F380" s="14" t="s">
        <v>8</v>
      </c>
      <c r="G380" s="12">
        <v>80</v>
      </c>
    </row>
    <row r="381" spans="1:7" x14ac:dyDescent="0.2">
      <c r="A381" s="12">
        <v>380</v>
      </c>
      <c r="B381" s="13">
        <v>12.330003</v>
      </c>
      <c r="C381" s="13">
        <v>3.5514999999999998E-2</v>
      </c>
      <c r="D381" s="12" t="s">
        <v>18</v>
      </c>
      <c r="E381" s="12" t="s">
        <v>7</v>
      </c>
      <c r="F381" s="14" t="s">
        <v>8</v>
      </c>
      <c r="G381" s="12">
        <v>80</v>
      </c>
    </row>
    <row r="382" spans="1:7" x14ac:dyDescent="0.2">
      <c r="A382" s="12">
        <v>381</v>
      </c>
      <c r="B382" s="13">
        <v>12.362410000000001</v>
      </c>
      <c r="C382" s="13">
        <v>3.2406999999999998E-2</v>
      </c>
      <c r="D382" s="12" t="s">
        <v>18</v>
      </c>
      <c r="E382" s="12" t="s">
        <v>7</v>
      </c>
      <c r="F382" s="14" t="s">
        <v>8</v>
      </c>
      <c r="G382" s="12">
        <v>80</v>
      </c>
    </row>
    <row r="383" spans="1:7" x14ac:dyDescent="0.2">
      <c r="A383" s="12">
        <v>382</v>
      </c>
      <c r="B383" s="13">
        <v>12.393103999999999</v>
      </c>
      <c r="C383" s="13">
        <v>3.0693999999999999E-2</v>
      </c>
      <c r="D383" s="12" t="s">
        <v>18</v>
      </c>
      <c r="E383" s="12" t="s">
        <v>7</v>
      </c>
      <c r="F383" s="14" t="s">
        <v>8</v>
      </c>
      <c r="G383" s="12">
        <v>80</v>
      </c>
    </row>
    <row r="384" spans="1:7" x14ac:dyDescent="0.2">
      <c r="A384" s="12">
        <v>383</v>
      </c>
      <c r="B384" s="13">
        <v>12.393165</v>
      </c>
      <c r="C384" s="13">
        <v>6.0999999999999999E-5</v>
      </c>
      <c r="D384" s="12" t="s">
        <v>18</v>
      </c>
      <c r="E384" s="12" t="s">
        <v>7</v>
      </c>
      <c r="F384" s="14" t="s">
        <v>8</v>
      </c>
      <c r="G384" s="12">
        <v>109</v>
      </c>
    </row>
    <row r="385" spans="1:7" x14ac:dyDescent="0.2">
      <c r="A385" s="12">
        <v>384</v>
      </c>
      <c r="B385" s="13">
        <v>12.424593</v>
      </c>
      <c r="C385" s="13">
        <v>3.1427999999999998E-2</v>
      </c>
      <c r="D385" s="12" t="s">
        <v>18</v>
      </c>
      <c r="E385" s="12" t="s">
        <v>7</v>
      </c>
      <c r="F385" s="14" t="s">
        <v>8</v>
      </c>
      <c r="G385" s="12">
        <v>80</v>
      </c>
    </row>
    <row r="386" spans="1:7" x14ac:dyDescent="0.2">
      <c r="A386" s="12">
        <v>385</v>
      </c>
      <c r="B386" s="13">
        <v>12.456265999999999</v>
      </c>
      <c r="C386" s="13">
        <v>3.1673E-2</v>
      </c>
      <c r="D386" s="12" t="s">
        <v>18</v>
      </c>
      <c r="E386" s="12" t="s">
        <v>7</v>
      </c>
      <c r="F386" s="14" t="s">
        <v>8</v>
      </c>
      <c r="G386" s="12">
        <v>80</v>
      </c>
    </row>
    <row r="387" spans="1:7" x14ac:dyDescent="0.2">
      <c r="A387" s="12">
        <v>386</v>
      </c>
      <c r="B387" s="13">
        <v>12.487901000000001</v>
      </c>
      <c r="C387" s="13">
        <v>3.1635000000000003E-2</v>
      </c>
      <c r="D387" s="12" t="s">
        <v>18</v>
      </c>
      <c r="E387" s="12" t="s">
        <v>7</v>
      </c>
      <c r="F387" s="14" t="s">
        <v>8</v>
      </c>
      <c r="G387" s="12">
        <v>80</v>
      </c>
    </row>
    <row r="388" spans="1:7" x14ac:dyDescent="0.2">
      <c r="A388" s="12">
        <v>387</v>
      </c>
      <c r="B388" s="13">
        <v>12.520353999999999</v>
      </c>
      <c r="C388" s="13">
        <v>3.2453000000000003E-2</v>
      </c>
      <c r="D388" s="12" t="s">
        <v>18</v>
      </c>
      <c r="E388" s="12" t="s">
        <v>7</v>
      </c>
      <c r="F388" s="14" t="s">
        <v>8</v>
      </c>
      <c r="G388" s="12">
        <v>80</v>
      </c>
    </row>
    <row r="389" spans="1:7" x14ac:dyDescent="0.2">
      <c r="A389" s="12">
        <v>388</v>
      </c>
      <c r="B389" s="13">
        <v>12.551669</v>
      </c>
      <c r="C389" s="13">
        <v>3.1315000000000003E-2</v>
      </c>
      <c r="D389" s="12" t="s">
        <v>18</v>
      </c>
      <c r="E389" s="12" t="s">
        <v>7</v>
      </c>
      <c r="F389" s="14" t="s">
        <v>8</v>
      </c>
      <c r="G389" s="12">
        <v>80</v>
      </c>
    </row>
    <row r="390" spans="1:7" x14ac:dyDescent="0.2">
      <c r="A390" s="12">
        <v>389</v>
      </c>
      <c r="B390" s="13">
        <v>12.583017999999999</v>
      </c>
      <c r="C390" s="13">
        <v>3.1349000000000002E-2</v>
      </c>
      <c r="D390" s="12" t="s">
        <v>18</v>
      </c>
      <c r="E390" s="12" t="s">
        <v>7</v>
      </c>
      <c r="F390" s="14" t="s">
        <v>8</v>
      </c>
      <c r="G390" s="12">
        <v>80</v>
      </c>
    </row>
    <row r="391" spans="1:7" x14ac:dyDescent="0.2">
      <c r="A391" s="12">
        <v>390</v>
      </c>
      <c r="B391" s="13">
        <v>12.616377</v>
      </c>
      <c r="C391" s="13">
        <v>3.3359E-2</v>
      </c>
      <c r="D391" s="12" t="s">
        <v>18</v>
      </c>
      <c r="E391" s="12" t="s">
        <v>7</v>
      </c>
      <c r="F391" s="14" t="s">
        <v>8</v>
      </c>
      <c r="G391" s="12">
        <v>80</v>
      </c>
    </row>
    <row r="392" spans="1:7" x14ac:dyDescent="0.2">
      <c r="A392" s="12">
        <v>391</v>
      </c>
      <c r="B392" s="13">
        <v>12.649381999999999</v>
      </c>
      <c r="C392" s="13">
        <v>3.3005E-2</v>
      </c>
      <c r="D392" s="12" t="s">
        <v>18</v>
      </c>
      <c r="E392" s="12" t="s">
        <v>7</v>
      </c>
      <c r="F392" s="14" t="s">
        <v>8</v>
      </c>
      <c r="G392" s="12">
        <v>80</v>
      </c>
    </row>
    <row r="393" spans="1:7" x14ac:dyDescent="0.2">
      <c r="A393" s="12">
        <v>392</v>
      </c>
      <c r="B393" s="13">
        <v>12.680524999999999</v>
      </c>
      <c r="C393" s="13">
        <v>3.1143000000000001E-2</v>
      </c>
      <c r="D393" s="12" t="s">
        <v>18</v>
      </c>
      <c r="E393" s="12" t="s">
        <v>7</v>
      </c>
      <c r="F393" s="14" t="s">
        <v>8</v>
      </c>
      <c r="G393" s="12">
        <v>80</v>
      </c>
    </row>
    <row r="394" spans="1:7" x14ac:dyDescent="0.2">
      <c r="A394" s="12">
        <v>393</v>
      </c>
      <c r="B394" s="13">
        <v>12.711404</v>
      </c>
      <c r="C394" s="13">
        <v>3.0879E-2</v>
      </c>
      <c r="D394" s="12" t="s">
        <v>18</v>
      </c>
      <c r="E394" s="12" t="s">
        <v>7</v>
      </c>
      <c r="F394" s="14" t="s">
        <v>8</v>
      </c>
      <c r="G394" s="12">
        <v>80</v>
      </c>
    </row>
    <row r="395" spans="1:7" x14ac:dyDescent="0.2">
      <c r="A395" s="12">
        <v>394</v>
      </c>
      <c r="B395" s="13">
        <v>12.742182</v>
      </c>
      <c r="C395" s="13">
        <v>3.0778E-2</v>
      </c>
      <c r="D395" s="12" t="s">
        <v>18</v>
      </c>
      <c r="E395" s="12" t="s">
        <v>7</v>
      </c>
      <c r="F395" s="14" t="s">
        <v>8</v>
      </c>
      <c r="G395" s="12">
        <v>80</v>
      </c>
    </row>
    <row r="396" spans="1:7" x14ac:dyDescent="0.2">
      <c r="A396" s="12">
        <v>395</v>
      </c>
      <c r="B396" s="13">
        <v>12.781623</v>
      </c>
      <c r="C396" s="13">
        <v>3.9440999999999997E-2</v>
      </c>
      <c r="D396" s="12" t="s">
        <v>18</v>
      </c>
      <c r="E396" s="12" t="s">
        <v>7</v>
      </c>
      <c r="F396" s="14" t="s">
        <v>8</v>
      </c>
      <c r="G396" s="12">
        <v>80</v>
      </c>
    </row>
    <row r="397" spans="1:7" x14ac:dyDescent="0.2">
      <c r="A397" s="12">
        <v>396</v>
      </c>
      <c r="B397" s="13">
        <v>12.809371000000001</v>
      </c>
      <c r="C397" s="13">
        <v>2.7747999999999998E-2</v>
      </c>
      <c r="D397" s="12" t="s">
        <v>18</v>
      </c>
      <c r="E397" s="12" t="s">
        <v>7</v>
      </c>
      <c r="F397" s="14" t="s">
        <v>8</v>
      </c>
      <c r="G397" s="12">
        <v>80</v>
      </c>
    </row>
    <row r="398" spans="1:7" x14ac:dyDescent="0.2">
      <c r="A398" s="12">
        <v>397</v>
      </c>
      <c r="B398" s="13">
        <v>12.840134000000001</v>
      </c>
      <c r="C398" s="13">
        <v>3.0762999999999999E-2</v>
      </c>
      <c r="D398" s="12" t="s">
        <v>18</v>
      </c>
      <c r="E398" s="12" t="s">
        <v>7</v>
      </c>
      <c r="F398" s="14" t="s">
        <v>8</v>
      </c>
      <c r="G398" s="12">
        <v>80</v>
      </c>
    </row>
    <row r="399" spans="1:7" x14ac:dyDescent="0.2">
      <c r="A399" s="12">
        <v>398</v>
      </c>
      <c r="B399" s="13">
        <v>12.880556</v>
      </c>
      <c r="C399" s="13">
        <v>4.0422E-2</v>
      </c>
      <c r="D399" s="12" t="s">
        <v>18</v>
      </c>
      <c r="E399" s="12" t="s">
        <v>7</v>
      </c>
      <c r="F399" s="14" t="s">
        <v>8</v>
      </c>
      <c r="G399" s="12">
        <v>80</v>
      </c>
    </row>
    <row r="400" spans="1:7" x14ac:dyDescent="0.2">
      <c r="A400" s="12">
        <v>399</v>
      </c>
      <c r="B400" s="13">
        <v>12.914725000000001</v>
      </c>
      <c r="C400" s="13">
        <v>3.4168999999999998E-2</v>
      </c>
      <c r="D400" s="12" t="s">
        <v>18</v>
      </c>
      <c r="E400" s="12" t="s">
        <v>7</v>
      </c>
      <c r="F400" s="14" t="s">
        <v>8</v>
      </c>
      <c r="G400" s="12">
        <v>80</v>
      </c>
    </row>
    <row r="401" spans="1:7" x14ac:dyDescent="0.2">
      <c r="A401" s="12">
        <v>400</v>
      </c>
      <c r="B401" s="13">
        <v>12.944304000000001</v>
      </c>
      <c r="C401" s="13">
        <v>2.9579000000000001E-2</v>
      </c>
      <c r="D401" s="12" t="s">
        <v>18</v>
      </c>
      <c r="E401" s="12" t="s">
        <v>7</v>
      </c>
      <c r="F401" s="14" t="s">
        <v>8</v>
      </c>
      <c r="G401" s="12">
        <v>80</v>
      </c>
    </row>
    <row r="402" spans="1:7" x14ac:dyDescent="0.2">
      <c r="A402" s="12">
        <v>401</v>
      </c>
      <c r="B402" s="13">
        <v>12.975732000000001</v>
      </c>
      <c r="C402" s="13">
        <v>3.1427999999999998E-2</v>
      </c>
      <c r="D402" s="12" t="s">
        <v>18</v>
      </c>
      <c r="E402" s="12" t="s">
        <v>7</v>
      </c>
      <c r="F402" s="14" t="s">
        <v>8</v>
      </c>
      <c r="G402" s="12">
        <v>80</v>
      </c>
    </row>
    <row r="403" spans="1:7" x14ac:dyDescent="0.2">
      <c r="A403" s="12">
        <v>402</v>
      </c>
      <c r="B403" s="13">
        <v>13.008787</v>
      </c>
      <c r="C403" s="13">
        <v>3.3055000000000001E-2</v>
      </c>
      <c r="D403" s="12" t="s">
        <v>18</v>
      </c>
      <c r="E403" s="12" t="s">
        <v>7</v>
      </c>
      <c r="F403" s="14" t="s">
        <v>8</v>
      </c>
      <c r="G403" s="12">
        <v>80</v>
      </c>
    </row>
    <row r="404" spans="1:7" x14ac:dyDescent="0.2">
      <c r="A404" s="12">
        <v>403</v>
      </c>
      <c r="B404" s="13">
        <v>13.039901</v>
      </c>
      <c r="C404" s="13">
        <v>3.1113999999999999E-2</v>
      </c>
      <c r="D404" s="12" t="s">
        <v>18</v>
      </c>
      <c r="E404" s="12" t="s">
        <v>7</v>
      </c>
      <c r="F404" s="14" t="s">
        <v>8</v>
      </c>
      <c r="G404" s="12">
        <v>80</v>
      </c>
    </row>
    <row r="405" spans="1:7" x14ac:dyDescent="0.2">
      <c r="A405" s="12">
        <v>404</v>
      </c>
      <c r="B405" s="13">
        <v>13.070919999999999</v>
      </c>
      <c r="C405" s="13">
        <v>3.1019000000000001E-2</v>
      </c>
      <c r="D405" s="12" t="s">
        <v>18</v>
      </c>
      <c r="E405" s="12" t="s">
        <v>7</v>
      </c>
      <c r="F405" s="14" t="s">
        <v>8</v>
      </c>
      <c r="G405" s="12">
        <v>80</v>
      </c>
    </row>
    <row r="406" spans="1:7" x14ac:dyDescent="0.2">
      <c r="A406" s="12">
        <v>405</v>
      </c>
      <c r="B406" s="13">
        <v>13.103796000000001</v>
      </c>
      <c r="C406" s="13">
        <v>3.2876000000000002E-2</v>
      </c>
      <c r="D406" s="12" t="s">
        <v>18</v>
      </c>
      <c r="E406" s="12" t="s">
        <v>7</v>
      </c>
      <c r="F406" s="14" t="s">
        <v>8</v>
      </c>
      <c r="G406" s="12">
        <v>80</v>
      </c>
    </row>
    <row r="407" spans="1:7" x14ac:dyDescent="0.2">
      <c r="A407" s="12">
        <v>406</v>
      </c>
      <c r="B407" s="13">
        <v>13.134195999999999</v>
      </c>
      <c r="C407" s="13">
        <v>3.04E-2</v>
      </c>
      <c r="D407" s="12" t="s">
        <v>18</v>
      </c>
      <c r="E407" s="12" t="s">
        <v>7</v>
      </c>
      <c r="F407" s="14" t="s">
        <v>8</v>
      </c>
      <c r="G407" s="12">
        <v>80</v>
      </c>
    </row>
    <row r="408" spans="1:7" x14ac:dyDescent="0.2">
      <c r="A408" s="12">
        <v>407</v>
      </c>
      <c r="B408" s="13">
        <v>13.165183000000001</v>
      </c>
      <c r="C408" s="13">
        <v>3.0987000000000001E-2</v>
      </c>
      <c r="D408" s="12" t="s">
        <v>18</v>
      </c>
      <c r="E408" s="12" t="s">
        <v>7</v>
      </c>
      <c r="F408" s="14" t="s">
        <v>8</v>
      </c>
      <c r="G408" s="12">
        <v>80</v>
      </c>
    </row>
    <row r="409" spans="1:7" x14ac:dyDescent="0.2">
      <c r="A409" s="12">
        <v>408</v>
      </c>
      <c r="B409" s="13">
        <v>13.203548</v>
      </c>
      <c r="C409" s="13">
        <v>3.8365000000000003E-2</v>
      </c>
      <c r="D409" s="12" t="s">
        <v>18</v>
      </c>
      <c r="E409" s="12" t="s">
        <v>7</v>
      </c>
      <c r="F409" s="14" t="s">
        <v>8</v>
      </c>
      <c r="G409" s="12">
        <v>80</v>
      </c>
    </row>
    <row r="410" spans="1:7" x14ac:dyDescent="0.2">
      <c r="A410" s="12">
        <v>409</v>
      </c>
      <c r="B410" s="13">
        <v>13.235321000000001</v>
      </c>
      <c r="C410" s="13">
        <v>3.1773000000000003E-2</v>
      </c>
      <c r="D410" s="12" t="s">
        <v>18</v>
      </c>
      <c r="E410" s="12" t="s">
        <v>7</v>
      </c>
      <c r="F410" s="14" t="s">
        <v>8</v>
      </c>
      <c r="G410" s="12">
        <v>80</v>
      </c>
    </row>
    <row r="411" spans="1:7" x14ac:dyDescent="0.2">
      <c r="A411" s="12">
        <v>410</v>
      </c>
      <c r="B411" s="13">
        <v>13.266669</v>
      </c>
      <c r="C411" s="13">
        <v>3.1348000000000001E-2</v>
      </c>
      <c r="D411" s="12" t="s">
        <v>18</v>
      </c>
      <c r="E411" s="12" t="s">
        <v>7</v>
      </c>
      <c r="F411" s="14" t="s">
        <v>8</v>
      </c>
      <c r="G411" s="12">
        <v>80</v>
      </c>
    </row>
    <row r="412" spans="1:7" x14ac:dyDescent="0.2">
      <c r="A412" s="12">
        <v>411</v>
      </c>
      <c r="B412" s="13">
        <v>13.295894000000001</v>
      </c>
      <c r="C412" s="13">
        <v>2.9225000000000001E-2</v>
      </c>
      <c r="D412" s="12" t="s">
        <v>18</v>
      </c>
      <c r="E412" s="12" t="s">
        <v>7</v>
      </c>
      <c r="F412" s="14" t="s">
        <v>8</v>
      </c>
      <c r="G412" s="12">
        <v>80</v>
      </c>
    </row>
    <row r="413" spans="1:7" x14ac:dyDescent="0.2">
      <c r="A413" s="12">
        <v>412</v>
      </c>
      <c r="B413" s="13">
        <v>13.328758000000001</v>
      </c>
      <c r="C413" s="13">
        <v>3.2863999999999997E-2</v>
      </c>
      <c r="D413" s="12" t="s">
        <v>18</v>
      </c>
      <c r="E413" s="12" t="s">
        <v>7</v>
      </c>
      <c r="F413" s="14" t="s">
        <v>8</v>
      </c>
      <c r="G413" s="12">
        <v>80</v>
      </c>
    </row>
    <row r="414" spans="1:7" x14ac:dyDescent="0.2">
      <c r="A414" s="12">
        <v>413</v>
      </c>
      <c r="B414" s="13">
        <v>13.359826999999999</v>
      </c>
      <c r="C414" s="13">
        <v>3.1068999999999999E-2</v>
      </c>
      <c r="D414" s="12" t="s">
        <v>18</v>
      </c>
      <c r="E414" s="12" t="s">
        <v>7</v>
      </c>
      <c r="F414" s="14" t="s">
        <v>8</v>
      </c>
      <c r="G414" s="12">
        <v>80</v>
      </c>
    </row>
    <row r="415" spans="1:7" x14ac:dyDescent="0.2">
      <c r="A415" s="12">
        <v>414</v>
      </c>
      <c r="B415" s="13">
        <v>13.392223</v>
      </c>
      <c r="C415" s="13">
        <v>3.2396000000000001E-2</v>
      </c>
      <c r="D415" s="12" t="s">
        <v>18</v>
      </c>
      <c r="E415" s="12" t="s">
        <v>7</v>
      </c>
      <c r="F415" s="14" t="s">
        <v>8</v>
      </c>
      <c r="G415" s="12">
        <v>80</v>
      </c>
    </row>
    <row r="416" spans="1:7" x14ac:dyDescent="0.2">
      <c r="A416" s="12">
        <v>415</v>
      </c>
      <c r="B416" s="13">
        <v>13.426352</v>
      </c>
      <c r="C416" s="13">
        <v>3.4129E-2</v>
      </c>
      <c r="D416" s="12" t="s">
        <v>18</v>
      </c>
      <c r="E416" s="12" t="s">
        <v>7</v>
      </c>
      <c r="F416" s="14" t="s">
        <v>8</v>
      </c>
      <c r="G416" s="12">
        <v>80</v>
      </c>
    </row>
    <row r="417" spans="1:7" x14ac:dyDescent="0.2">
      <c r="A417" s="12">
        <v>416</v>
      </c>
      <c r="B417" s="13">
        <v>13.459664999999999</v>
      </c>
      <c r="C417" s="13">
        <v>3.3313000000000002E-2</v>
      </c>
      <c r="D417" s="12" t="s">
        <v>18</v>
      </c>
      <c r="E417" s="12" t="s">
        <v>7</v>
      </c>
      <c r="F417" s="14" t="s">
        <v>8</v>
      </c>
      <c r="G417" s="12">
        <v>80</v>
      </c>
    </row>
    <row r="418" spans="1:7" x14ac:dyDescent="0.2">
      <c r="A418" s="12">
        <v>417</v>
      </c>
      <c r="B418" s="13">
        <v>13.489979999999999</v>
      </c>
      <c r="C418" s="13">
        <v>3.0315000000000002E-2</v>
      </c>
      <c r="D418" s="12" t="s">
        <v>18</v>
      </c>
      <c r="E418" s="12" t="s">
        <v>7</v>
      </c>
      <c r="F418" s="14" t="s">
        <v>8</v>
      </c>
      <c r="G418" s="12">
        <v>80</v>
      </c>
    </row>
    <row r="419" spans="1:7" x14ac:dyDescent="0.2">
      <c r="A419" s="12">
        <v>418</v>
      </c>
      <c r="B419" s="13">
        <v>13.520633999999999</v>
      </c>
      <c r="C419" s="13">
        <v>3.0654000000000001E-2</v>
      </c>
      <c r="D419" s="12" t="s">
        <v>18</v>
      </c>
      <c r="E419" s="12" t="s">
        <v>7</v>
      </c>
      <c r="F419" s="14" t="s">
        <v>8</v>
      </c>
      <c r="G419" s="12">
        <v>80</v>
      </c>
    </row>
    <row r="420" spans="1:7" x14ac:dyDescent="0.2">
      <c r="A420" s="12">
        <v>419</v>
      </c>
      <c r="B420" s="13">
        <v>13.562951999999999</v>
      </c>
      <c r="C420" s="13">
        <v>4.2318000000000001E-2</v>
      </c>
      <c r="D420" s="12" t="s">
        <v>18</v>
      </c>
      <c r="E420" s="12" t="s">
        <v>7</v>
      </c>
      <c r="F420" s="14" t="s">
        <v>8</v>
      </c>
      <c r="G420" s="12">
        <v>80</v>
      </c>
    </row>
    <row r="421" spans="1:7" x14ac:dyDescent="0.2">
      <c r="A421" s="12">
        <v>420</v>
      </c>
      <c r="B421" s="13">
        <v>13.604233000000001</v>
      </c>
      <c r="C421" s="13">
        <v>4.1280999999999998E-2</v>
      </c>
      <c r="D421" s="12" t="s">
        <v>18</v>
      </c>
      <c r="E421" s="12" t="s">
        <v>7</v>
      </c>
      <c r="F421" s="14" t="s">
        <v>8</v>
      </c>
      <c r="G421" s="12">
        <v>80</v>
      </c>
    </row>
    <row r="422" spans="1:7" x14ac:dyDescent="0.2">
      <c r="A422" s="12">
        <v>421</v>
      </c>
      <c r="B422" s="13">
        <v>13.633915</v>
      </c>
      <c r="C422" s="13">
        <v>2.9682E-2</v>
      </c>
      <c r="D422" s="12" t="s">
        <v>18</v>
      </c>
      <c r="E422" s="12" t="s">
        <v>7</v>
      </c>
      <c r="F422" s="14" t="s">
        <v>8</v>
      </c>
      <c r="G422" s="12">
        <v>80</v>
      </c>
    </row>
    <row r="423" spans="1:7" x14ac:dyDescent="0.2">
      <c r="A423" s="12">
        <v>422</v>
      </c>
      <c r="B423" s="13">
        <v>13.671355</v>
      </c>
      <c r="C423" s="13">
        <v>3.7440000000000001E-2</v>
      </c>
      <c r="D423" s="12" t="s">
        <v>18</v>
      </c>
      <c r="E423" s="12" t="s">
        <v>7</v>
      </c>
      <c r="F423" s="14" t="s">
        <v>8</v>
      </c>
      <c r="G423" s="12">
        <v>80</v>
      </c>
    </row>
    <row r="424" spans="1:7" x14ac:dyDescent="0.2">
      <c r="A424" s="12">
        <v>423</v>
      </c>
      <c r="B424" s="13">
        <v>13.700941</v>
      </c>
      <c r="C424" s="13">
        <v>2.9586000000000001E-2</v>
      </c>
      <c r="D424" s="12" t="s">
        <v>18</v>
      </c>
      <c r="E424" s="12" t="s">
        <v>7</v>
      </c>
      <c r="F424" s="14" t="s">
        <v>8</v>
      </c>
      <c r="G424" s="12">
        <v>80</v>
      </c>
    </row>
    <row r="425" spans="1:7" x14ac:dyDescent="0.2">
      <c r="A425" s="12">
        <v>424</v>
      </c>
      <c r="B425" s="13">
        <v>13.73352</v>
      </c>
      <c r="C425" s="13">
        <v>3.2578999999999997E-2</v>
      </c>
      <c r="D425" s="12" t="s">
        <v>18</v>
      </c>
      <c r="E425" s="12" t="s">
        <v>7</v>
      </c>
      <c r="F425" s="14" t="s">
        <v>8</v>
      </c>
      <c r="G425" s="12">
        <v>80</v>
      </c>
    </row>
    <row r="426" spans="1:7" x14ac:dyDescent="0.2">
      <c r="A426" s="12">
        <v>425</v>
      </c>
      <c r="B426" s="13">
        <v>13.765655000000001</v>
      </c>
      <c r="C426" s="13">
        <v>3.2134999999999997E-2</v>
      </c>
      <c r="D426" s="12" t="s">
        <v>18</v>
      </c>
      <c r="E426" s="12" t="s">
        <v>7</v>
      </c>
      <c r="F426" s="14" t="s">
        <v>8</v>
      </c>
      <c r="G426" s="12">
        <v>80</v>
      </c>
    </row>
    <row r="427" spans="1:7" x14ac:dyDescent="0.2">
      <c r="A427" s="12">
        <v>426</v>
      </c>
      <c r="B427" s="13">
        <v>13.799429</v>
      </c>
      <c r="C427" s="13">
        <v>3.3773999999999998E-2</v>
      </c>
      <c r="D427" s="12" t="s">
        <v>18</v>
      </c>
      <c r="E427" s="12" t="s">
        <v>7</v>
      </c>
      <c r="F427" s="14" t="s">
        <v>8</v>
      </c>
      <c r="G427" s="12">
        <v>80</v>
      </c>
    </row>
    <row r="428" spans="1:7" x14ac:dyDescent="0.2">
      <c r="A428" s="12">
        <v>427</v>
      </c>
      <c r="B428" s="13">
        <v>13.829685</v>
      </c>
      <c r="C428" s="13">
        <v>3.0256000000000002E-2</v>
      </c>
      <c r="D428" s="12" t="s">
        <v>18</v>
      </c>
      <c r="E428" s="12" t="s">
        <v>7</v>
      </c>
      <c r="F428" s="14" t="s">
        <v>8</v>
      </c>
      <c r="G428" s="12">
        <v>80</v>
      </c>
    </row>
    <row r="429" spans="1:7" x14ac:dyDescent="0.2">
      <c r="A429" s="12">
        <v>428</v>
      </c>
      <c r="B429" s="13">
        <v>13.860018</v>
      </c>
      <c r="C429" s="13">
        <v>3.0332999999999999E-2</v>
      </c>
      <c r="D429" s="12" t="s">
        <v>18</v>
      </c>
      <c r="E429" s="12" t="s">
        <v>7</v>
      </c>
      <c r="F429" s="14" t="s">
        <v>8</v>
      </c>
      <c r="G429" s="12">
        <v>80</v>
      </c>
    </row>
    <row r="430" spans="1:7" x14ac:dyDescent="0.2">
      <c r="A430" s="12">
        <v>429</v>
      </c>
      <c r="B430" s="13">
        <v>13.891429</v>
      </c>
      <c r="C430" s="13">
        <v>3.1411000000000001E-2</v>
      </c>
      <c r="D430" s="12" t="s">
        <v>18</v>
      </c>
      <c r="E430" s="12" t="s">
        <v>7</v>
      </c>
      <c r="F430" s="14" t="s">
        <v>8</v>
      </c>
      <c r="G430" s="12">
        <v>80</v>
      </c>
    </row>
    <row r="431" spans="1:7" x14ac:dyDescent="0.2">
      <c r="A431" s="12">
        <v>430</v>
      </c>
      <c r="B431" s="13">
        <v>13.922537</v>
      </c>
      <c r="C431" s="13">
        <v>3.1108E-2</v>
      </c>
      <c r="D431" s="12" t="s">
        <v>18</v>
      </c>
      <c r="E431" s="12" t="s">
        <v>7</v>
      </c>
      <c r="F431" s="14" t="s">
        <v>8</v>
      </c>
      <c r="G431" s="12">
        <v>80</v>
      </c>
    </row>
    <row r="432" spans="1:7" x14ac:dyDescent="0.2">
      <c r="A432" s="12">
        <v>431</v>
      </c>
      <c r="B432" s="13">
        <v>13.963383</v>
      </c>
      <c r="C432" s="13">
        <v>4.0846E-2</v>
      </c>
      <c r="D432" s="12" t="s">
        <v>18</v>
      </c>
      <c r="E432" s="12" t="s">
        <v>7</v>
      </c>
      <c r="F432" s="14" t="s">
        <v>8</v>
      </c>
      <c r="G432" s="12">
        <v>80</v>
      </c>
    </row>
    <row r="433" spans="1:7" x14ac:dyDescent="0.2">
      <c r="A433" s="12">
        <v>432</v>
      </c>
      <c r="B433" s="13">
        <v>13.993452</v>
      </c>
      <c r="C433" s="13">
        <v>3.0068999999999999E-2</v>
      </c>
      <c r="D433" s="12" t="s">
        <v>18</v>
      </c>
      <c r="E433" s="12" t="s">
        <v>7</v>
      </c>
      <c r="F433" s="14" t="s">
        <v>8</v>
      </c>
      <c r="G433" s="12">
        <v>80</v>
      </c>
    </row>
    <row r="434" spans="1:7" x14ac:dyDescent="0.2">
      <c r="A434" s="12">
        <v>433</v>
      </c>
      <c r="B434" s="13">
        <v>14.031589</v>
      </c>
      <c r="C434" s="13">
        <v>3.8136999999999997E-2</v>
      </c>
      <c r="D434" s="12" t="s">
        <v>18</v>
      </c>
      <c r="E434" s="12" t="s">
        <v>7</v>
      </c>
      <c r="F434" s="14" t="s">
        <v>8</v>
      </c>
      <c r="G434" s="12">
        <v>80</v>
      </c>
    </row>
    <row r="435" spans="1:7" x14ac:dyDescent="0.2">
      <c r="A435" s="12">
        <v>434</v>
      </c>
      <c r="B435" s="13">
        <v>14.062671999999999</v>
      </c>
      <c r="C435" s="13">
        <v>3.1083E-2</v>
      </c>
      <c r="D435" s="12" t="s">
        <v>18</v>
      </c>
      <c r="E435" s="12" t="s">
        <v>7</v>
      </c>
      <c r="F435" s="14" t="s">
        <v>8</v>
      </c>
      <c r="G435" s="12">
        <v>80</v>
      </c>
    </row>
    <row r="436" spans="1:7" x14ac:dyDescent="0.2">
      <c r="A436" s="12">
        <v>435</v>
      </c>
      <c r="B436" s="13">
        <v>14.093897</v>
      </c>
      <c r="C436" s="13">
        <v>3.1224999999999999E-2</v>
      </c>
      <c r="D436" s="12" t="s">
        <v>18</v>
      </c>
      <c r="E436" s="12" t="s">
        <v>7</v>
      </c>
      <c r="F436" s="14" t="s">
        <v>8</v>
      </c>
      <c r="G436" s="12">
        <v>80</v>
      </c>
    </row>
    <row r="437" spans="1:7" x14ac:dyDescent="0.2">
      <c r="A437" s="12">
        <v>436</v>
      </c>
      <c r="B437" s="13">
        <v>14.124158</v>
      </c>
      <c r="C437" s="13">
        <v>3.0261E-2</v>
      </c>
      <c r="D437" s="12" t="s">
        <v>18</v>
      </c>
      <c r="E437" s="12" t="s">
        <v>7</v>
      </c>
      <c r="F437" s="14" t="s">
        <v>8</v>
      </c>
      <c r="G437" s="12">
        <v>80</v>
      </c>
    </row>
    <row r="438" spans="1:7" x14ac:dyDescent="0.2">
      <c r="A438" s="12">
        <v>437</v>
      </c>
      <c r="B438" s="13">
        <v>14.153833000000001</v>
      </c>
      <c r="C438" s="13">
        <v>2.9675E-2</v>
      </c>
      <c r="D438" s="12" t="s">
        <v>18</v>
      </c>
      <c r="E438" s="12" t="s">
        <v>7</v>
      </c>
      <c r="F438" s="14" t="s">
        <v>8</v>
      </c>
      <c r="G438" s="12">
        <v>80</v>
      </c>
    </row>
    <row r="439" spans="1:7" x14ac:dyDescent="0.2">
      <c r="A439" s="12">
        <v>438</v>
      </c>
      <c r="B439" s="13">
        <v>14.182804000000001</v>
      </c>
      <c r="C439" s="13">
        <v>2.8971E-2</v>
      </c>
      <c r="D439" s="12" t="s">
        <v>18</v>
      </c>
      <c r="E439" s="12" t="s">
        <v>7</v>
      </c>
      <c r="F439" s="14" t="s">
        <v>8</v>
      </c>
      <c r="G439" s="12">
        <v>80</v>
      </c>
    </row>
    <row r="440" spans="1:7" x14ac:dyDescent="0.2">
      <c r="A440" s="12">
        <v>439</v>
      </c>
      <c r="B440" s="13">
        <v>14.214713</v>
      </c>
      <c r="C440" s="13">
        <v>3.1909E-2</v>
      </c>
      <c r="D440" s="12" t="s">
        <v>18</v>
      </c>
      <c r="E440" s="12" t="s">
        <v>7</v>
      </c>
      <c r="F440" s="14" t="s">
        <v>8</v>
      </c>
      <c r="G440" s="12">
        <v>80</v>
      </c>
    </row>
    <row r="441" spans="1:7" x14ac:dyDescent="0.2">
      <c r="A441" s="12">
        <v>440</v>
      </c>
      <c r="B441" s="13">
        <v>14.245361000000001</v>
      </c>
      <c r="C441" s="13">
        <v>3.0648000000000002E-2</v>
      </c>
      <c r="D441" s="12" t="s">
        <v>18</v>
      </c>
      <c r="E441" s="12" t="s">
        <v>7</v>
      </c>
      <c r="F441" s="14" t="s">
        <v>8</v>
      </c>
      <c r="G441" s="12">
        <v>80</v>
      </c>
    </row>
    <row r="442" spans="1:7" x14ac:dyDescent="0.2">
      <c r="A442" s="12">
        <v>441</v>
      </c>
      <c r="B442" s="13">
        <v>14.277581</v>
      </c>
      <c r="C442" s="13">
        <v>3.2219999999999999E-2</v>
      </c>
      <c r="D442" s="12" t="s">
        <v>18</v>
      </c>
      <c r="E442" s="12" t="s">
        <v>7</v>
      </c>
      <c r="F442" s="14" t="s">
        <v>8</v>
      </c>
      <c r="G442" s="12">
        <v>80</v>
      </c>
    </row>
    <row r="443" spans="1:7" x14ac:dyDescent="0.2">
      <c r="A443" s="12">
        <v>442</v>
      </c>
      <c r="B443" s="13">
        <v>14.311700999999999</v>
      </c>
      <c r="C443" s="13">
        <v>3.4119999999999998E-2</v>
      </c>
      <c r="D443" s="12" t="s">
        <v>18</v>
      </c>
      <c r="E443" s="12" t="s">
        <v>7</v>
      </c>
      <c r="F443" s="14" t="s">
        <v>8</v>
      </c>
      <c r="G443" s="12">
        <v>80</v>
      </c>
    </row>
    <row r="444" spans="1:7" x14ac:dyDescent="0.2">
      <c r="A444" s="12">
        <v>443</v>
      </c>
      <c r="B444" s="13">
        <v>14.342586000000001</v>
      </c>
      <c r="C444" s="13">
        <v>3.0884999999999999E-2</v>
      </c>
      <c r="D444" s="12" t="s">
        <v>18</v>
      </c>
      <c r="E444" s="12" t="s">
        <v>7</v>
      </c>
      <c r="F444" s="14" t="s">
        <v>8</v>
      </c>
      <c r="G444" s="12">
        <v>80</v>
      </c>
    </row>
    <row r="445" spans="1:7" x14ac:dyDescent="0.2">
      <c r="A445" s="12">
        <v>444</v>
      </c>
      <c r="B445" s="13">
        <v>14.381053</v>
      </c>
      <c r="C445" s="13">
        <v>3.8467000000000001E-2</v>
      </c>
      <c r="D445" s="12" t="s">
        <v>18</v>
      </c>
      <c r="E445" s="12" t="s">
        <v>7</v>
      </c>
      <c r="F445" s="14" t="s">
        <v>8</v>
      </c>
      <c r="G445" s="12">
        <v>80</v>
      </c>
    </row>
    <row r="446" spans="1:7" x14ac:dyDescent="0.2">
      <c r="A446" s="12">
        <v>445</v>
      </c>
      <c r="B446" s="13">
        <v>14.412511</v>
      </c>
      <c r="C446" s="13">
        <v>3.1458E-2</v>
      </c>
      <c r="D446" s="12" t="s">
        <v>18</v>
      </c>
      <c r="E446" s="12" t="s">
        <v>7</v>
      </c>
      <c r="F446" s="14" t="s">
        <v>8</v>
      </c>
      <c r="G446" s="12">
        <v>80</v>
      </c>
    </row>
    <row r="447" spans="1:7" x14ac:dyDescent="0.2">
      <c r="A447" s="12">
        <v>446</v>
      </c>
      <c r="B447" s="13">
        <v>14.427232</v>
      </c>
      <c r="C447" s="13">
        <v>1.4721E-2</v>
      </c>
      <c r="D447" s="12" t="s">
        <v>18</v>
      </c>
      <c r="E447" s="12" t="s">
        <v>7</v>
      </c>
      <c r="F447" s="14" t="s">
        <v>8</v>
      </c>
      <c r="G447" s="12">
        <v>109</v>
      </c>
    </row>
    <row r="448" spans="1:7" x14ac:dyDescent="0.2">
      <c r="A448" s="12">
        <v>447</v>
      </c>
      <c r="B448" s="13">
        <v>14.443759999999999</v>
      </c>
      <c r="C448" s="13">
        <v>1.6528000000000001E-2</v>
      </c>
      <c r="D448" s="12" t="s">
        <v>18</v>
      </c>
      <c r="E448" s="12" t="s">
        <v>7</v>
      </c>
      <c r="F448" s="14" t="s">
        <v>8</v>
      </c>
      <c r="G448" s="12">
        <v>80</v>
      </c>
    </row>
    <row r="449" spans="1:7" x14ac:dyDescent="0.2">
      <c r="A449" s="12">
        <v>448</v>
      </c>
      <c r="B449" s="13">
        <v>14.474653999999999</v>
      </c>
      <c r="C449" s="13">
        <v>3.0894000000000001E-2</v>
      </c>
      <c r="D449" s="12" t="s">
        <v>18</v>
      </c>
      <c r="E449" s="12" t="s">
        <v>7</v>
      </c>
      <c r="F449" s="14" t="s">
        <v>8</v>
      </c>
      <c r="G449" s="12">
        <v>80</v>
      </c>
    </row>
    <row r="450" spans="1:7" x14ac:dyDescent="0.2">
      <c r="A450" s="12">
        <v>449</v>
      </c>
      <c r="B450" s="13">
        <v>14.504954</v>
      </c>
      <c r="C450" s="13">
        <v>3.0300000000000001E-2</v>
      </c>
      <c r="D450" s="12" t="s">
        <v>18</v>
      </c>
      <c r="E450" s="12" t="s">
        <v>7</v>
      </c>
      <c r="F450" s="14" t="s">
        <v>8</v>
      </c>
      <c r="G450" s="12">
        <v>80</v>
      </c>
    </row>
    <row r="451" spans="1:7" x14ac:dyDescent="0.2">
      <c r="A451" s="12">
        <v>450</v>
      </c>
      <c r="B451" s="13">
        <v>14.535892</v>
      </c>
      <c r="C451" s="13">
        <v>3.0938E-2</v>
      </c>
      <c r="D451" s="12" t="s">
        <v>18</v>
      </c>
      <c r="E451" s="12" t="s">
        <v>7</v>
      </c>
      <c r="F451" s="14" t="s">
        <v>8</v>
      </c>
      <c r="G451" s="12">
        <v>80</v>
      </c>
    </row>
    <row r="452" spans="1:7" x14ac:dyDescent="0.2">
      <c r="A452" s="12">
        <v>451</v>
      </c>
      <c r="B452" s="13">
        <v>14.566635</v>
      </c>
      <c r="C452" s="13">
        <v>3.0742999999999999E-2</v>
      </c>
      <c r="D452" s="12" t="s">
        <v>18</v>
      </c>
      <c r="E452" s="12" t="s">
        <v>7</v>
      </c>
      <c r="F452" s="14" t="s">
        <v>8</v>
      </c>
      <c r="G452" s="12">
        <v>80</v>
      </c>
    </row>
    <row r="453" spans="1:7" x14ac:dyDescent="0.2">
      <c r="A453" s="12">
        <v>452</v>
      </c>
      <c r="B453" s="13">
        <v>14.596254</v>
      </c>
      <c r="C453" s="13">
        <v>2.9618999999999999E-2</v>
      </c>
      <c r="D453" s="12" t="s">
        <v>18</v>
      </c>
      <c r="E453" s="12" t="s">
        <v>7</v>
      </c>
      <c r="F453" s="14" t="s">
        <v>8</v>
      </c>
      <c r="G453" s="12">
        <v>80</v>
      </c>
    </row>
    <row r="454" spans="1:7" x14ac:dyDescent="0.2">
      <c r="A454" s="12">
        <v>453</v>
      </c>
      <c r="B454" s="13">
        <v>14.629443</v>
      </c>
      <c r="C454" s="13">
        <v>3.3189000000000003E-2</v>
      </c>
      <c r="D454" s="12" t="s">
        <v>18</v>
      </c>
      <c r="E454" s="12" t="s">
        <v>7</v>
      </c>
      <c r="F454" s="14" t="s">
        <v>8</v>
      </c>
      <c r="G454" s="12">
        <v>80</v>
      </c>
    </row>
    <row r="455" spans="1:7" x14ac:dyDescent="0.2">
      <c r="A455" s="12">
        <v>454</v>
      </c>
      <c r="B455" s="13">
        <v>14.660349999999999</v>
      </c>
      <c r="C455" s="13">
        <v>3.0907E-2</v>
      </c>
      <c r="D455" s="12" t="s">
        <v>18</v>
      </c>
      <c r="E455" s="12" t="s">
        <v>7</v>
      </c>
      <c r="F455" s="14" t="s">
        <v>8</v>
      </c>
      <c r="G455" s="12">
        <v>80</v>
      </c>
    </row>
    <row r="456" spans="1:7" x14ac:dyDescent="0.2">
      <c r="A456" s="12">
        <v>455</v>
      </c>
      <c r="B456" s="13">
        <v>14.690987</v>
      </c>
      <c r="C456" s="13">
        <v>3.0637000000000001E-2</v>
      </c>
      <c r="D456" s="12" t="s">
        <v>18</v>
      </c>
      <c r="E456" s="12" t="s">
        <v>7</v>
      </c>
      <c r="F456" s="14" t="s">
        <v>8</v>
      </c>
      <c r="G456" s="12">
        <v>80</v>
      </c>
    </row>
    <row r="457" spans="1:7" x14ac:dyDescent="0.2">
      <c r="A457" s="12">
        <v>456</v>
      </c>
      <c r="B457" s="13">
        <v>14.727332000000001</v>
      </c>
      <c r="C457" s="13">
        <v>3.6345000000000002E-2</v>
      </c>
      <c r="D457" s="12" t="s">
        <v>18</v>
      </c>
      <c r="E457" s="12" t="s">
        <v>7</v>
      </c>
      <c r="F457" s="14" t="s">
        <v>8</v>
      </c>
      <c r="G457" s="12">
        <v>80</v>
      </c>
    </row>
    <row r="458" spans="1:7" x14ac:dyDescent="0.2">
      <c r="A458" s="12">
        <v>457</v>
      </c>
      <c r="B458" s="13">
        <v>14.758929999999999</v>
      </c>
      <c r="C458" s="13">
        <v>3.1598000000000001E-2</v>
      </c>
      <c r="D458" s="12" t="s">
        <v>18</v>
      </c>
      <c r="E458" s="12" t="s">
        <v>7</v>
      </c>
      <c r="F458" s="14" t="s">
        <v>8</v>
      </c>
      <c r="G458" s="12">
        <v>80</v>
      </c>
    </row>
    <row r="459" spans="1:7" x14ac:dyDescent="0.2">
      <c r="A459" s="12">
        <v>458</v>
      </c>
      <c r="B459" s="13">
        <v>14.787291</v>
      </c>
      <c r="C459" s="13">
        <v>2.8361000000000001E-2</v>
      </c>
      <c r="D459" s="12" t="s">
        <v>18</v>
      </c>
      <c r="E459" s="12" t="s">
        <v>7</v>
      </c>
      <c r="F459" s="14" t="s">
        <v>8</v>
      </c>
      <c r="G459" s="12">
        <v>80</v>
      </c>
    </row>
    <row r="460" spans="1:7" x14ac:dyDescent="0.2">
      <c r="A460" s="12">
        <v>459</v>
      </c>
      <c r="B460" s="13">
        <v>14.819191999999999</v>
      </c>
      <c r="C460" s="13">
        <v>3.1900999999999999E-2</v>
      </c>
      <c r="D460" s="12" t="s">
        <v>18</v>
      </c>
      <c r="E460" s="12" t="s">
        <v>7</v>
      </c>
      <c r="F460" s="14" t="s">
        <v>8</v>
      </c>
      <c r="G460" s="12">
        <v>80</v>
      </c>
    </row>
    <row r="461" spans="1:7" x14ac:dyDescent="0.2">
      <c r="A461" s="12">
        <v>460</v>
      </c>
      <c r="B461" s="13">
        <v>14.850491</v>
      </c>
      <c r="C461" s="13">
        <v>3.1299E-2</v>
      </c>
      <c r="D461" s="12" t="s">
        <v>18</v>
      </c>
      <c r="E461" s="12" t="s">
        <v>7</v>
      </c>
      <c r="F461" s="14" t="s">
        <v>8</v>
      </c>
      <c r="G461" s="12">
        <v>80</v>
      </c>
    </row>
    <row r="462" spans="1:7" x14ac:dyDescent="0.2">
      <c r="A462" s="12">
        <v>461</v>
      </c>
      <c r="B462" s="13">
        <v>14.882394</v>
      </c>
      <c r="C462" s="13">
        <v>3.1903000000000001E-2</v>
      </c>
      <c r="D462" s="12" t="s">
        <v>18</v>
      </c>
      <c r="E462" s="12" t="s">
        <v>7</v>
      </c>
      <c r="F462" s="14" t="s">
        <v>8</v>
      </c>
      <c r="G462" s="12">
        <v>80</v>
      </c>
    </row>
    <row r="463" spans="1:7" x14ac:dyDescent="0.2">
      <c r="A463" s="12">
        <v>462</v>
      </c>
      <c r="B463" s="13">
        <v>14.913989000000001</v>
      </c>
      <c r="C463" s="13">
        <v>3.1594999999999998E-2</v>
      </c>
      <c r="D463" s="12" t="s">
        <v>18</v>
      </c>
      <c r="E463" s="12" t="s">
        <v>7</v>
      </c>
      <c r="F463" s="14" t="s">
        <v>8</v>
      </c>
      <c r="G463" s="12">
        <v>80</v>
      </c>
    </row>
    <row r="464" spans="1:7" x14ac:dyDescent="0.2">
      <c r="A464" s="12">
        <v>463</v>
      </c>
      <c r="B464" s="13">
        <v>14.945698</v>
      </c>
      <c r="C464" s="13">
        <v>3.1709000000000001E-2</v>
      </c>
      <c r="D464" s="12" t="s">
        <v>18</v>
      </c>
      <c r="E464" s="12" t="s">
        <v>7</v>
      </c>
      <c r="F464" s="14" t="s">
        <v>8</v>
      </c>
      <c r="G464" s="12">
        <v>80</v>
      </c>
    </row>
    <row r="465" spans="1:7" x14ac:dyDescent="0.2">
      <c r="A465" s="12">
        <v>464</v>
      </c>
      <c r="B465" s="13">
        <v>14.981159999999999</v>
      </c>
      <c r="C465" s="13">
        <v>3.5462E-2</v>
      </c>
      <c r="D465" s="12" t="s">
        <v>18</v>
      </c>
      <c r="E465" s="12" t="s">
        <v>7</v>
      </c>
      <c r="F465" s="14" t="s">
        <v>8</v>
      </c>
      <c r="G465" s="12">
        <v>80</v>
      </c>
    </row>
    <row r="466" spans="1:7" x14ac:dyDescent="0.2">
      <c r="A466" s="12">
        <v>465</v>
      </c>
      <c r="B466" s="13">
        <v>15.010788</v>
      </c>
      <c r="C466" s="13">
        <v>2.9628000000000002E-2</v>
      </c>
      <c r="D466" s="12" t="s">
        <v>18</v>
      </c>
      <c r="E466" s="12" t="s">
        <v>7</v>
      </c>
      <c r="F466" s="14" t="s">
        <v>8</v>
      </c>
      <c r="G466" s="12">
        <v>80</v>
      </c>
    </row>
    <row r="467" spans="1:7" x14ac:dyDescent="0.2">
      <c r="A467" s="12">
        <v>466</v>
      </c>
      <c r="B467" s="13">
        <v>15.047418</v>
      </c>
      <c r="C467" s="13">
        <v>3.6630000000000003E-2</v>
      </c>
      <c r="D467" s="12" t="s">
        <v>18</v>
      </c>
      <c r="E467" s="12" t="s">
        <v>7</v>
      </c>
      <c r="F467" s="14" t="s">
        <v>8</v>
      </c>
      <c r="G467" s="12">
        <v>80</v>
      </c>
    </row>
    <row r="468" spans="1:7" x14ac:dyDescent="0.2">
      <c r="A468" s="12">
        <v>467</v>
      </c>
      <c r="B468" s="13">
        <v>15.08196</v>
      </c>
      <c r="C468" s="13">
        <v>3.4542000000000003E-2</v>
      </c>
      <c r="D468" s="12" t="s">
        <v>18</v>
      </c>
      <c r="E468" s="12" t="s">
        <v>7</v>
      </c>
      <c r="F468" s="14" t="s">
        <v>8</v>
      </c>
      <c r="G468" s="12">
        <v>80</v>
      </c>
    </row>
    <row r="469" spans="1:7" x14ac:dyDescent="0.2">
      <c r="A469" s="12">
        <v>468</v>
      </c>
      <c r="B469" s="13">
        <v>15.11365</v>
      </c>
      <c r="C469" s="13">
        <v>3.1690000000000003E-2</v>
      </c>
      <c r="D469" s="12" t="s">
        <v>18</v>
      </c>
      <c r="E469" s="12" t="s">
        <v>7</v>
      </c>
      <c r="F469" s="14" t="s">
        <v>8</v>
      </c>
      <c r="G469" s="12">
        <v>80</v>
      </c>
    </row>
    <row r="470" spans="1:7" x14ac:dyDescent="0.2">
      <c r="A470" s="12">
        <v>469</v>
      </c>
      <c r="B470" s="13">
        <v>15.1463</v>
      </c>
      <c r="C470" s="13">
        <v>3.2649999999999998E-2</v>
      </c>
      <c r="D470" s="12" t="s">
        <v>18</v>
      </c>
      <c r="E470" s="12" t="s">
        <v>7</v>
      </c>
      <c r="F470" s="14" t="s">
        <v>8</v>
      </c>
      <c r="G470" s="12">
        <v>80</v>
      </c>
    </row>
    <row r="471" spans="1:7" x14ac:dyDescent="0.2">
      <c r="A471" s="12">
        <v>470</v>
      </c>
      <c r="B471" s="13">
        <v>15.176674999999999</v>
      </c>
      <c r="C471" s="13">
        <v>3.0374999999999999E-2</v>
      </c>
      <c r="D471" s="12" t="s">
        <v>18</v>
      </c>
      <c r="E471" s="12" t="s">
        <v>7</v>
      </c>
      <c r="F471" s="14" t="s">
        <v>8</v>
      </c>
      <c r="G471" s="12">
        <v>80</v>
      </c>
    </row>
    <row r="472" spans="1:7" x14ac:dyDescent="0.2">
      <c r="A472" s="12">
        <v>471</v>
      </c>
      <c r="B472" s="13">
        <v>15.209331000000001</v>
      </c>
      <c r="C472" s="13">
        <v>3.2655999999999998E-2</v>
      </c>
      <c r="D472" s="12" t="s">
        <v>18</v>
      </c>
      <c r="E472" s="12" t="s">
        <v>7</v>
      </c>
      <c r="F472" s="14" t="s">
        <v>8</v>
      </c>
      <c r="G472" s="12">
        <v>80</v>
      </c>
    </row>
    <row r="473" spans="1:7" x14ac:dyDescent="0.2">
      <c r="A473" s="12">
        <v>472</v>
      </c>
      <c r="B473" s="13">
        <v>15.239976</v>
      </c>
      <c r="C473" s="13">
        <v>3.0644999999999999E-2</v>
      </c>
      <c r="D473" s="12" t="s">
        <v>18</v>
      </c>
      <c r="E473" s="12" t="s">
        <v>7</v>
      </c>
      <c r="F473" s="14" t="s">
        <v>8</v>
      </c>
      <c r="G473" s="12">
        <v>80</v>
      </c>
    </row>
    <row r="474" spans="1:7" x14ac:dyDescent="0.2">
      <c r="A474" s="12">
        <v>473</v>
      </c>
      <c r="B474" s="13">
        <v>15.272741</v>
      </c>
      <c r="C474" s="13">
        <v>3.2765000000000002E-2</v>
      </c>
      <c r="D474" s="12" t="s">
        <v>18</v>
      </c>
      <c r="E474" s="12" t="s">
        <v>7</v>
      </c>
      <c r="F474" s="14" t="s">
        <v>8</v>
      </c>
      <c r="G474" s="12">
        <v>80</v>
      </c>
    </row>
    <row r="475" spans="1:7" x14ac:dyDescent="0.2">
      <c r="A475" s="12">
        <v>474</v>
      </c>
      <c r="B475" s="13">
        <v>15.30461</v>
      </c>
      <c r="C475" s="13">
        <v>3.1869000000000001E-2</v>
      </c>
      <c r="D475" s="12" t="s">
        <v>18</v>
      </c>
      <c r="E475" s="12" t="s">
        <v>7</v>
      </c>
      <c r="F475" s="14" t="s">
        <v>8</v>
      </c>
      <c r="G475" s="12">
        <v>80</v>
      </c>
    </row>
    <row r="476" spans="1:7" x14ac:dyDescent="0.2">
      <c r="A476" s="12">
        <v>475</v>
      </c>
      <c r="B476" s="13">
        <v>15.336489</v>
      </c>
      <c r="C476" s="13">
        <v>3.1878999999999998E-2</v>
      </c>
      <c r="D476" s="12" t="s">
        <v>18</v>
      </c>
      <c r="E476" s="12" t="s">
        <v>7</v>
      </c>
      <c r="F476" s="14" t="s">
        <v>8</v>
      </c>
      <c r="G476" s="12">
        <v>80</v>
      </c>
    </row>
    <row r="477" spans="1:7" x14ac:dyDescent="0.2">
      <c r="A477" s="12">
        <v>476</v>
      </c>
      <c r="B477" s="13">
        <v>15.366682000000001</v>
      </c>
      <c r="C477" s="13">
        <v>3.0193000000000001E-2</v>
      </c>
      <c r="D477" s="12" t="s">
        <v>18</v>
      </c>
      <c r="E477" s="12" t="s">
        <v>7</v>
      </c>
      <c r="F477" s="14" t="s">
        <v>8</v>
      </c>
      <c r="G477" s="12">
        <v>80</v>
      </c>
    </row>
    <row r="478" spans="1:7" x14ac:dyDescent="0.2">
      <c r="A478" s="12">
        <v>477</v>
      </c>
      <c r="B478" s="13">
        <v>15.397027</v>
      </c>
      <c r="C478" s="13">
        <v>3.0345E-2</v>
      </c>
      <c r="D478" s="12" t="s">
        <v>18</v>
      </c>
      <c r="E478" s="12" t="s">
        <v>7</v>
      </c>
      <c r="F478" s="14" t="s">
        <v>8</v>
      </c>
      <c r="G478" s="12">
        <v>80</v>
      </c>
    </row>
    <row r="479" spans="1:7" x14ac:dyDescent="0.2">
      <c r="A479" s="12">
        <v>478</v>
      </c>
      <c r="B479" s="13">
        <v>15.431020999999999</v>
      </c>
      <c r="C479" s="13">
        <v>3.3994000000000003E-2</v>
      </c>
      <c r="D479" s="12" t="s">
        <v>18</v>
      </c>
      <c r="E479" s="12" t="s">
        <v>7</v>
      </c>
      <c r="F479" s="14" t="s">
        <v>8</v>
      </c>
      <c r="G479" s="12">
        <v>80</v>
      </c>
    </row>
    <row r="480" spans="1:7" x14ac:dyDescent="0.2">
      <c r="A480" s="12">
        <v>479</v>
      </c>
      <c r="B480" s="13">
        <v>15.460516999999999</v>
      </c>
      <c r="C480" s="13">
        <v>2.9496000000000001E-2</v>
      </c>
      <c r="D480" s="12" t="s">
        <v>18</v>
      </c>
      <c r="E480" s="12" t="s">
        <v>7</v>
      </c>
      <c r="F480" s="14" t="s">
        <v>8</v>
      </c>
      <c r="G480" s="12">
        <v>80</v>
      </c>
    </row>
    <row r="481" spans="1:7" x14ac:dyDescent="0.2">
      <c r="A481" s="12">
        <v>480</v>
      </c>
      <c r="B481" s="13">
        <v>15.499199000000001</v>
      </c>
      <c r="C481" s="13">
        <v>3.8682000000000001E-2</v>
      </c>
      <c r="D481" s="12" t="s">
        <v>18</v>
      </c>
      <c r="E481" s="12" t="s">
        <v>7</v>
      </c>
      <c r="F481" s="14" t="s">
        <v>8</v>
      </c>
      <c r="G481" s="12">
        <v>80</v>
      </c>
    </row>
    <row r="482" spans="1:7" x14ac:dyDescent="0.2">
      <c r="A482" s="12">
        <v>481</v>
      </c>
      <c r="B482" s="13">
        <v>15.533144</v>
      </c>
      <c r="C482" s="13">
        <v>3.3945000000000003E-2</v>
      </c>
      <c r="D482" s="12" t="s">
        <v>18</v>
      </c>
      <c r="E482" s="12" t="s">
        <v>7</v>
      </c>
      <c r="F482" s="14" t="s">
        <v>8</v>
      </c>
      <c r="G482" s="12">
        <v>80</v>
      </c>
    </row>
    <row r="483" spans="1:7" x14ac:dyDescent="0.2">
      <c r="A483" s="12">
        <v>482</v>
      </c>
      <c r="B483" s="13">
        <v>15.562112000000001</v>
      </c>
      <c r="C483" s="13">
        <v>2.8968000000000001E-2</v>
      </c>
      <c r="D483" s="12" t="s">
        <v>18</v>
      </c>
      <c r="E483" s="12" t="s">
        <v>7</v>
      </c>
      <c r="F483" s="14" t="s">
        <v>8</v>
      </c>
      <c r="G483" s="12">
        <v>80</v>
      </c>
    </row>
    <row r="484" spans="1:7" x14ac:dyDescent="0.2">
      <c r="A484" s="12">
        <v>483</v>
      </c>
      <c r="B484" s="13">
        <v>15.593476000000001</v>
      </c>
      <c r="C484" s="13">
        <v>3.1364000000000003E-2</v>
      </c>
      <c r="D484" s="12" t="s">
        <v>18</v>
      </c>
      <c r="E484" s="12" t="s">
        <v>7</v>
      </c>
      <c r="F484" s="14" t="s">
        <v>8</v>
      </c>
      <c r="G484" s="12">
        <v>80</v>
      </c>
    </row>
    <row r="485" spans="1:7" x14ac:dyDescent="0.2">
      <c r="A485" s="12">
        <v>484</v>
      </c>
      <c r="B485" s="13">
        <v>15.624739</v>
      </c>
      <c r="C485" s="13">
        <v>3.1262999999999999E-2</v>
      </c>
      <c r="D485" s="12" t="s">
        <v>18</v>
      </c>
      <c r="E485" s="12" t="s">
        <v>7</v>
      </c>
      <c r="F485" s="14" t="s">
        <v>8</v>
      </c>
      <c r="G485" s="12">
        <v>80</v>
      </c>
    </row>
    <row r="486" spans="1:7" x14ac:dyDescent="0.2">
      <c r="A486" s="12">
        <v>485</v>
      </c>
      <c r="B486" s="13">
        <v>15.655789</v>
      </c>
      <c r="C486" s="13">
        <v>3.1050000000000001E-2</v>
      </c>
      <c r="D486" s="12" t="s">
        <v>18</v>
      </c>
      <c r="E486" s="12" t="s">
        <v>7</v>
      </c>
      <c r="F486" s="14" t="s">
        <v>8</v>
      </c>
      <c r="G486" s="12">
        <v>80</v>
      </c>
    </row>
    <row r="487" spans="1:7" x14ac:dyDescent="0.2">
      <c r="A487" s="12">
        <v>486</v>
      </c>
      <c r="B487" s="13">
        <v>15.685483</v>
      </c>
      <c r="C487" s="13">
        <v>2.9694000000000002E-2</v>
      </c>
      <c r="D487" s="12" t="s">
        <v>18</v>
      </c>
      <c r="E487" s="12" t="s">
        <v>7</v>
      </c>
      <c r="F487" s="14" t="s">
        <v>8</v>
      </c>
      <c r="G487" s="12">
        <v>80</v>
      </c>
    </row>
    <row r="488" spans="1:7" x14ac:dyDescent="0.2">
      <c r="A488" s="12">
        <v>487</v>
      </c>
      <c r="B488" s="13">
        <v>15.717684</v>
      </c>
      <c r="C488" s="13">
        <v>3.2201E-2</v>
      </c>
      <c r="D488" s="12" t="s">
        <v>18</v>
      </c>
      <c r="E488" s="12" t="s">
        <v>7</v>
      </c>
      <c r="F488" s="14" t="s">
        <v>8</v>
      </c>
      <c r="G488" s="12">
        <v>80</v>
      </c>
    </row>
    <row r="489" spans="1:7" x14ac:dyDescent="0.2">
      <c r="A489" s="12">
        <v>488</v>
      </c>
      <c r="B489" s="13">
        <v>15.748201</v>
      </c>
      <c r="C489" s="13">
        <v>3.0516999999999999E-2</v>
      </c>
      <c r="D489" s="12" t="s">
        <v>18</v>
      </c>
      <c r="E489" s="12" t="s">
        <v>7</v>
      </c>
      <c r="F489" s="14" t="s">
        <v>8</v>
      </c>
      <c r="G489" s="12">
        <v>80</v>
      </c>
    </row>
    <row r="490" spans="1:7" x14ac:dyDescent="0.2">
      <c r="A490" s="12">
        <v>489</v>
      </c>
      <c r="B490" s="13">
        <v>15.779869</v>
      </c>
      <c r="C490" s="13">
        <v>3.1668000000000002E-2</v>
      </c>
      <c r="D490" s="12" t="s">
        <v>18</v>
      </c>
      <c r="E490" s="12" t="s">
        <v>7</v>
      </c>
      <c r="F490" s="14" t="s">
        <v>8</v>
      </c>
      <c r="G490" s="12">
        <v>80</v>
      </c>
    </row>
    <row r="491" spans="1:7" x14ac:dyDescent="0.2">
      <c r="A491" s="12">
        <v>490</v>
      </c>
      <c r="B491" s="13">
        <v>15.813352</v>
      </c>
      <c r="C491" s="13">
        <v>3.3482999999999999E-2</v>
      </c>
      <c r="D491" s="12" t="s">
        <v>18</v>
      </c>
      <c r="E491" s="12" t="s">
        <v>7</v>
      </c>
      <c r="F491" s="14" t="s">
        <v>8</v>
      </c>
      <c r="G491" s="12">
        <v>80</v>
      </c>
    </row>
    <row r="492" spans="1:7" x14ac:dyDescent="0.2">
      <c r="A492" s="12">
        <v>491</v>
      </c>
      <c r="B492" s="13">
        <v>15.844035</v>
      </c>
      <c r="C492" s="13">
        <v>3.0682999999999998E-2</v>
      </c>
      <c r="D492" s="12" t="s">
        <v>18</v>
      </c>
      <c r="E492" s="12" t="s">
        <v>7</v>
      </c>
      <c r="F492" s="14" t="s">
        <v>8</v>
      </c>
      <c r="G492" s="12">
        <v>80</v>
      </c>
    </row>
    <row r="493" spans="1:7" x14ac:dyDescent="0.2">
      <c r="A493" s="12">
        <v>492</v>
      </c>
      <c r="B493" s="13">
        <v>15.875044000000001</v>
      </c>
      <c r="C493" s="13">
        <v>3.1008999999999998E-2</v>
      </c>
      <c r="D493" s="12" t="s">
        <v>18</v>
      </c>
      <c r="E493" s="12" t="s">
        <v>7</v>
      </c>
      <c r="F493" s="14" t="s">
        <v>8</v>
      </c>
      <c r="G493" s="12">
        <v>80</v>
      </c>
    </row>
    <row r="494" spans="1:7" x14ac:dyDescent="0.2">
      <c r="A494" s="12">
        <v>493</v>
      </c>
      <c r="B494" s="13">
        <v>15.903658</v>
      </c>
      <c r="C494" s="13">
        <v>2.8614000000000001E-2</v>
      </c>
      <c r="D494" s="12" t="s">
        <v>18</v>
      </c>
      <c r="E494" s="12" t="s">
        <v>7</v>
      </c>
      <c r="F494" s="14" t="s">
        <v>8</v>
      </c>
      <c r="G494" s="12">
        <v>80</v>
      </c>
    </row>
    <row r="495" spans="1:7" x14ac:dyDescent="0.2">
      <c r="A495" s="12">
        <v>494</v>
      </c>
      <c r="B495" s="13">
        <v>15.932449999999999</v>
      </c>
      <c r="C495" s="13">
        <v>2.8792000000000002E-2</v>
      </c>
      <c r="D495" s="12" t="s">
        <v>18</v>
      </c>
      <c r="E495" s="12" t="s">
        <v>7</v>
      </c>
      <c r="F495" s="14" t="s">
        <v>8</v>
      </c>
      <c r="G495" s="12">
        <v>80</v>
      </c>
    </row>
    <row r="496" spans="1:7" x14ac:dyDescent="0.2">
      <c r="A496" s="12">
        <v>495</v>
      </c>
      <c r="B496" s="13">
        <v>15.971890999999999</v>
      </c>
      <c r="C496" s="13">
        <v>3.9440999999999997E-2</v>
      </c>
      <c r="D496" s="12" t="s">
        <v>18</v>
      </c>
      <c r="E496" s="12" t="s">
        <v>7</v>
      </c>
      <c r="F496" s="14" t="s">
        <v>8</v>
      </c>
      <c r="G496" s="12">
        <v>80</v>
      </c>
    </row>
    <row r="497" spans="1:7" x14ac:dyDescent="0.2">
      <c r="A497" s="12">
        <v>496</v>
      </c>
      <c r="B497" s="13">
        <v>16.012801</v>
      </c>
      <c r="C497" s="13">
        <v>4.0910000000000002E-2</v>
      </c>
      <c r="D497" s="12" t="s">
        <v>18</v>
      </c>
      <c r="E497" s="12" t="s">
        <v>7</v>
      </c>
      <c r="F497" s="14" t="s">
        <v>8</v>
      </c>
      <c r="G497" s="12">
        <v>80</v>
      </c>
    </row>
    <row r="498" spans="1:7" x14ac:dyDescent="0.2">
      <c r="A498" s="12">
        <v>497</v>
      </c>
      <c r="B498" s="13">
        <v>16.050267999999999</v>
      </c>
      <c r="C498" s="13">
        <v>3.7467E-2</v>
      </c>
      <c r="D498" s="12" t="s">
        <v>18</v>
      </c>
      <c r="E498" s="12" t="s">
        <v>7</v>
      </c>
      <c r="F498" s="14" t="s">
        <v>8</v>
      </c>
      <c r="G498" s="12">
        <v>80</v>
      </c>
    </row>
    <row r="499" spans="1:7" x14ac:dyDescent="0.2">
      <c r="A499" s="12">
        <v>498</v>
      </c>
      <c r="B499" s="13">
        <v>16.081734000000001</v>
      </c>
      <c r="C499" s="13">
        <v>3.1466000000000001E-2</v>
      </c>
      <c r="D499" s="12" t="s">
        <v>18</v>
      </c>
      <c r="E499" s="12" t="s">
        <v>7</v>
      </c>
      <c r="F499" s="14" t="s">
        <v>8</v>
      </c>
      <c r="G499" s="12">
        <v>80</v>
      </c>
    </row>
    <row r="500" spans="1:7" x14ac:dyDescent="0.2">
      <c r="A500" s="12">
        <v>499</v>
      </c>
      <c r="B500" s="13">
        <v>16.115314000000001</v>
      </c>
      <c r="C500" s="13">
        <v>3.3579999999999999E-2</v>
      </c>
      <c r="D500" s="12" t="s">
        <v>18</v>
      </c>
      <c r="E500" s="12" t="s">
        <v>7</v>
      </c>
      <c r="F500" s="14" t="s">
        <v>8</v>
      </c>
      <c r="G500" s="12">
        <v>80</v>
      </c>
    </row>
    <row r="501" spans="1:7" x14ac:dyDescent="0.2">
      <c r="A501" s="12">
        <v>500</v>
      </c>
      <c r="B501" s="13">
        <v>16.145600999999999</v>
      </c>
      <c r="C501" s="13">
        <v>3.0287000000000001E-2</v>
      </c>
      <c r="D501" s="12" t="s">
        <v>18</v>
      </c>
      <c r="E501" s="12" t="s">
        <v>7</v>
      </c>
      <c r="F501" s="14" t="s">
        <v>8</v>
      </c>
      <c r="G501" s="12">
        <v>80</v>
      </c>
    </row>
    <row r="502" spans="1:7" x14ac:dyDescent="0.2">
      <c r="A502" s="12">
        <v>501</v>
      </c>
      <c r="B502" s="13">
        <v>16.175944000000001</v>
      </c>
      <c r="C502" s="13">
        <v>3.0342999999999998E-2</v>
      </c>
      <c r="D502" s="12" t="s">
        <v>18</v>
      </c>
      <c r="E502" s="12" t="s">
        <v>7</v>
      </c>
      <c r="F502" s="14" t="s">
        <v>8</v>
      </c>
      <c r="G502" s="12">
        <v>80</v>
      </c>
    </row>
    <row r="503" spans="1:7" x14ac:dyDescent="0.2">
      <c r="A503" s="12">
        <v>502</v>
      </c>
      <c r="B503" s="13">
        <v>16.210529000000001</v>
      </c>
      <c r="C503" s="13">
        <v>3.4584999999999998E-2</v>
      </c>
      <c r="D503" s="12" t="s">
        <v>18</v>
      </c>
      <c r="E503" s="12" t="s">
        <v>7</v>
      </c>
      <c r="F503" s="14" t="s">
        <v>8</v>
      </c>
      <c r="G503" s="12">
        <v>80</v>
      </c>
    </row>
    <row r="504" spans="1:7" x14ac:dyDescent="0.2">
      <c r="A504" s="12">
        <v>503</v>
      </c>
      <c r="B504" s="13">
        <v>16.246397000000002</v>
      </c>
      <c r="C504" s="13">
        <v>3.5867999999999997E-2</v>
      </c>
      <c r="D504" s="12" t="s">
        <v>18</v>
      </c>
      <c r="E504" s="12" t="s">
        <v>7</v>
      </c>
      <c r="F504" s="14" t="s">
        <v>8</v>
      </c>
      <c r="G504" s="12">
        <v>80</v>
      </c>
    </row>
    <row r="505" spans="1:7" x14ac:dyDescent="0.2">
      <c r="A505" s="12">
        <v>504</v>
      </c>
      <c r="B505" s="13">
        <v>16.279116999999999</v>
      </c>
      <c r="C505" s="13">
        <v>3.2719999999999999E-2</v>
      </c>
      <c r="D505" s="12" t="s">
        <v>18</v>
      </c>
      <c r="E505" s="12" t="s">
        <v>7</v>
      </c>
      <c r="F505" s="14" t="s">
        <v>8</v>
      </c>
      <c r="G505" s="12">
        <v>80</v>
      </c>
    </row>
    <row r="506" spans="1:7" x14ac:dyDescent="0.2">
      <c r="A506" s="12">
        <v>505</v>
      </c>
      <c r="B506" s="13">
        <v>16.310766999999998</v>
      </c>
      <c r="C506" s="13">
        <v>3.1649999999999998E-2</v>
      </c>
      <c r="D506" s="12" t="s">
        <v>18</v>
      </c>
      <c r="E506" s="12" t="s">
        <v>7</v>
      </c>
      <c r="F506" s="14" t="s">
        <v>8</v>
      </c>
      <c r="G506" s="12">
        <v>80</v>
      </c>
    </row>
    <row r="507" spans="1:7" x14ac:dyDescent="0.2">
      <c r="A507" s="12">
        <v>506</v>
      </c>
      <c r="B507" s="13">
        <v>16.342728000000001</v>
      </c>
      <c r="C507" s="13">
        <v>3.1961000000000003E-2</v>
      </c>
      <c r="D507" s="12" t="s">
        <v>18</v>
      </c>
      <c r="E507" s="12" t="s">
        <v>7</v>
      </c>
      <c r="F507" s="14" t="s">
        <v>8</v>
      </c>
      <c r="G507" s="12">
        <v>80</v>
      </c>
    </row>
    <row r="508" spans="1:7" x14ac:dyDescent="0.2">
      <c r="A508" s="12">
        <v>507</v>
      </c>
      <c r="B508" s="13">
        <v>16.373911</v>
      </c>
      <c r="C508" s="13">
        <v>3.1182999999999999E-2</v>
      </c>
      <c r="D508" s="12" t="s">
        <v>18</v>
      </c>
      <c r="E508" s="12" t="s">
        <v>7</v>
      </c>
      <c r="F508" s="14" t="s">
        <v>8</v>
      </c>
      <c r="G508" s="12">
        <v>80</v>
      </c>
    </row>
    <row r="509" spans="1:7" x14ac:dyDescent="0.2">
      <c r="A509" s="12">
        <v>508</v>
      </c>
      <c r="B509" s="13">
        <v>16.403929000000002</v>
      </c>
      <c r="C509" s="13">
        <v>3.0018E-2</v>
      </c>
      <c r="D509" s="12" t="s">
        <v>18</v>
      </c>
      <c r="E509" s="12" t="s">
        <v>7</v>
      </c>
      <c r="F509" s="14" t="s">
        <v>8</v>
      </c>
      <c r="G509" s="12">
        <v>80</v>
      </c>
    </row>
    <row r="510" spans="1:7" x14ac:dyDescent="0.2">
      <c r="A510" s="12">
        <v>509</v>
      </c>
      <c r="B510" s="13">
        <v>16.435029</v>
      </c>
      <c r="C510" s="13">
        <v>3.1099999999999999E-2</v>
      </c>
      <c r="D510" s="12" t="s">
        <v>18</v>
      </c>
      <c r="E510" s="12" t="s">
        <v>7</v>
      </c>
      <c r="F510" s="14" t="s">
        <v>8</v>
      </c>
      <c r="G510" s="12">
        <v>80</v>
      </c>
    </row>
    <row r="511" spans="1:7" x14ac:dyDescent="0.2">
      <c r="A511" s="12">
        <v>510</v>
      </c>
      <c r="B511" s="13">
        <v>16.435089999999999</v>
      </c>
      <c r="C511" s="13">
        <v>6.0999999999999999E-5</v>
      </c>
      <c r="D511" s="12" t="s">
        <v>18</v>
      </c>
      <c r="E511" s="12" t="s">
        <v>7</v>
      </c>
      <c r="F511" s="14" t="s">
        <v>8</v>
      </c>
      <c r="G511" s="12">
        <v>109</v>
      </c>
    </row>
    <row r="512" spans="1:7" x14ac:dyDescent="0.2">
      <c r="A512" s="12">
        <v>511</v>
      </c>
      <c r="B512" s="13">
        <v>16.468730000000001</v>
      </c>
      <c r="C512" s="13">
        <v>3.3640000000000003E-2</v>
      </c>
      <c r="D512" s="12" t="s">
        <v>18</v>
      </c>
      <c r="E512" s="12" t="s">
        <v>7</v>
      </c>
      <c r="F512" s="14" t="s">
        <v>8</v>
      </c>
      <c r="G512" s="12">
        <v>80</v>
      </c>
    </row>
    <row r="513" spans="1:7" x14ac:dyDescent="0.2">
      <c r="A513" s="12">
        <v>512</v>
      </c>
      <c r="B513" s="13">
        <v>16.502124999999999</v>
      </c>
      <c r="C513" s="13">
        <v>3.3395000000000001E-2</v>
      </c>
      <c r="D513" s="12" t="s">
        <v>18</v>
      </c>
      <c r="E513" s="12" t="s">
        <v>7</v>
      </c>
      <c r="F513" s="14" t="s">
        <v>8</v>
      </c>
      <c r="G513" s="12">
        <v>80</v>
      </c>
    </row>
    <row r="514" spans="1:7" x14ac:dyDescent="0.2">
      <c r="A514" s="12">
        <v>513</v>
      </c>
      <c r="B514" s="13">
        <v>16.536697</v>
      </c>
      <c r="C514" s="13">
        <v>3.4571999999999999E-2</v>
      </c>
      <c r="D514" s="12" t="s">
        <v>18</v>
      </c>
      <c r="E514" s="12" t="s">
        <v>7</v>
      </c>
      <c r="F514" s="14" t="s">
        <v>8</v>
      </c>
      <c r="G514" s="12">
        <v>80</v>
      </c>
    </row>
    <row r="515" spans="1:7" x14ac:dyDescent="0.2">
      <c r="A515" s="12">
        <v>514</v>
      </c>
      <c r="B515" s="13">
        <v>16.569589000000001</v>
      </c>
      <c r="C515" s="13">
        <v>3.2891999999999998E-2</v>
      </c>
      <c r="D515" s="12" t="s">
        <v>18</v>
      </c>
      <c r="E515" s="12" t="s">
        <v>7</v>
      </c>
      <c r="F515" s="14" t="s">
        <v>8</v>
      </c>
      <c r="G515" s="12">
        <v>80</v>
      </c>
    </row>
    <row r="516" spans="1:7" x14ac:dyDescent="0.2">
      <c r="A516" s="12">
        <v>515</v>
      </c>
      <c r="B516" s="13">
        <v>16.603370999999999</v>
      </c>
      <c r="C516" s="13">
        <v>3.3782E-2</v>
      </c>
      <c r="D516" s="12" t="s">
        <v>18</v>
      </c>
      <c r="E516" s="12" t="s">
        <v>7</v>
      </c>
      <c r="F516" s="14" t="s">
        <v>8</v>
      </c>
      <c r="G516" s="12">
        <v>80</v>
      </c>
    </row>
    <row r="517" spans="1:7" x14ac:dyDescent="0.2">
      <c r="A517" s="12">
        <v>516</v>
      </c>
      <c r="B517" s="13">
        <v>16.637591</v>
      </c>
      <c r="C517" s="13">
        <v>3.422E-2</v>
      </c>
      <c r="D517" s="12" t="s">
        <v>18</v>
      </c>
      <c r="E517" s="12" t="s">
        <v>7</v>
      </c>
      <c r="F517" s="14" t="s">
        <v>8</v>
      </c>
      <c r="G517" s="12">
        <v>80</v>
      </c>
    </row>
    <row r="518" spans="1:7" x14ac:dyDescent="0.2">
      <c r="A518" s="12">
        <v>517</v>
      </c>
      <c r="B518" s="13">
        <v>16.670949</v>
      </c>
      <c r="C518" s="13">
        <v>3.3357999999999999E-2</v>
      </c>
      <c r="D518" s="12" t="s">
        <v>18</v>
      </c>
      <c r="E518" s="12" t="s">
        <v>7</v>
      </c>
      <c r="F518" s="14" t="s">
        <v>8</v>
      </c>
      <c r="G518" s="12">
        <v>80</v>
      </c>
    </row>
    <row r="519" spans="1:7" x14ac:dyDescent="0.2">
      <c r="A519" s="12">
        <v>518</v>
      </c>
      <c r="B519" s="13">
        <v>16.705213000000001</v>
      </c>
      <c r="C519" s="13">
        <v>3.4264000000000003E-2</v>
      </c>
      <c r="D519" s="12" t="s">
        <v>18</v>
      </c>
      <c r="E519" s="12" t="s">
        <v>7</v>
      </c>
      <c r="F519" s="14" t="s">
        <v>8</v>
      </c>
      <c r="G519" s="12">
        <v>80</v>
      </c>
    </row>
    <row r="520" spans="1:7" x14ac:dyDescent="0.2">
      <c r="A520" s="12">
        <v>519</v>
      </c>
      <c r="B520" s="13">
        <v>16.738990000000001</v>
      </c>
      <c r="C520" s="13">
        <v>3.3777000000000001E-2</v>
      </c>
      <c r="D520" s="12" t="s">
        <v>18</v>
      </c>
      <c r="E520" s="12" t="s">
        <v>7</v>
      </c>
      <c r="F520" s="14" t="s">
        <v>8</v>
      </c>
      <c r="G520" s="12">
        <v>80</v>
      </c>
    </row>
    <row r="521" spans="1:7" x14ac:dyDescent="0.2">
      <c r="A521" s="12">
        <v>520</v>
      </c>
      <c r="B521" s="13">
        <v>16.771725</v>
      </c>
      <c r="C521" s="13">
        <v>3.2735E-2</v>
      </c>
      <c r="D521" s="12" t="s">
        <v>18</v>
      </c>
      <c r="E521" s="12" t="s">
        <v>7</v>
      </c>
      <c r="F521" s="14" t="s">
        <v>8</v>
      </c>
      <c r="G521" s="12">
        <v>80</v>
      </c>
    </row>
    <row r="522" spans="1:7" x14ac:dyDescent="0.2">
      <c r="A522" s="12">
        <v>521</v>
      </c>
      <c r="B522" s="13">
        <v>16.805526</v>
      </c>
      <c r="C522" s="13">
        <v>3.3800999999999998E-2</v>
      </c>
      <c r="D522" s="12" t="s">
        <v>18</v>
      </c>
      <c r="E522" s="12" t="s">
        <v>7</v>
      </c>
      <c r="F522" s="14" t="s">
        <v>8</v>
      </c>
      <c r="G522" s="12">
        <v>80</v>
      </c>
    </row>
    <row r="523" spans="1:7" x14ac:dyDescent="0.2">
      <c r="A523" s="12">
        <v>522</v>
      </c>
      <c r="B523" s="13">
        <v>16.841618</v>
      </c>
      <c r="C523" s="13">
        <v>3.6091999999999999E-2</v>
      </c>
      <c r="D523" s="12" t="s">
        <v>18</v>
      </c>
      <c r="E523" s="12" t="s">
        <v>7</v>
      </c>
      <c r="F523" s="14" t="s">
        <v>8</v>
      </c>
      <c r="G523" s="12">
        <v>80</v>
      </c>
    </row>
    <row r="524" spans="1:7" x14ac:dyDescent="0.2">
      <c r="A524" s="12">
        <v>523</v>
      </c>
      <c r="B524" s="13">
        <v>16.875748000000002</v>
      </c>
      <c r="C524" s="13">
        <v>3.4130000000000001E-2</v>
      </c>
      <c r="D524" s="12" t="s">
        <v>18</v>
      </c>
      <c r="E524" s="12" t="s">
        <v>7</v>
      </c>
      <c r="F524" s="14" t="s">
        <v>8</v>
      </c>
      <c r="G524" s="12">
        <v>80</v>
      </c>
    </row>
    <row r="525" spans="1:7" x14ac:dyDescent="0.2">
      <c r="A525" s="12">
        <v>524</v>
      </c>
      <c r="B525" s="13">
        <v>16.910435</v>
      </c>
      <c r="C525" s="13">
        <v>3.4687000000000003E-2</v>
      </c>
      <c r="D525" s="12" t="s">
        <v>18</v>
      </c>
      <c r="E525" s="12" t="s">
        <v>7</v>
      </c>
      <c r="F525" s="14" t="s">
        <v>8</v>
      </c>
      <c r="G525" s="12">
        <v>80</v>
      </c>
    </row>
    <row r="526" spans="1:7" x14ac:dyDescent="0.2">
      <c r="A526" s="12">
        <v>525</v>
      </c>
      <c r="B526" s="13">
        <v>16.942271999999999</v>
      </c>
      <c r="C526" s="13">
        <v>3.1836999999999997E-2</v>
      </c>
      <c r="D526" s="12" t="s">
        <v>18</v>
      </c>
      <c r="E526" s="12" t="s">
        <v>7</v>
      </c>
      <c r="F526" s="14" t="s">
        <v>8</v>
      </c>
      <c r="G526" s="12">
        <v>80</v>
      </c>
    </row>
    <row r="527" spans="1:7" x14ac:dyDescent="0.2">
      <c r="A527" s="12">
        <v>526</v>
      </c>
      <c r="B527" s="13">
        <v>16.974955999999999</v>
      </c>
      <c r="C527" s="13">
        <v>3.2683999999999998E-2</v>
      </c>
      <c r="D527" s="12" t="s">
        <v>18</v>
      </c>
      <c r="E527" s="12" t="s">
        <v>7</v>
      </c>
      <c r="F527" s="14" t="s">
        <v>8</v>
      </c>
      <c r="G527" s="12">
        <v>80</v>
      </c>
    </row>
    <row r="528" spans="1:7" x14ac:dyDescent="0.2">
      <c r="A528" s="12">
        <v>527</v>
      </c>
      <c r="B528" s="13">
        <v>17.005409</v>
      </c>
      <c r="C528" s="13">
        <v>3.0453000000000001E-2</v>
      </c>
      <c r="D528" s="12" t="s">
        <v>18</v>
      </c>
      <c r="E528" s="12" t="s">
        <v>7</v>
      </c>
      <c r="F528" s="14" t="s">
        <v>8</v>
      </c>
      <c r="G528" s="12">
        <v>80</v>
      </c>
    </row>
    <row r="529" spans="1:7" x14ac:dyDescent="0.2">
      <c r="A529" s="12">
        <v>528</v>
      </c>
      <c r="B529" s="13">
        <v>17.039019</v>
      </c>
      <c r="C529" s="13">
        <v>3.3610000000000001E-2</v>
      </c>
      <c r="D529" s="12" t="s">
        <v>18</v>
      </c>
      <c r="E529" s="12" t="s">
        <v>7</v>
      </c>
      <c r="F529" s="14" t="s">
        <v>8</v>
      </c>
      <c r="G529" s="12">
        <v>80</v>
      </c>
    </row>
    <row r="530" spans="1:7" x14ac:dyDescent="0.2">
      <c r="A530" s="12">
        <v>529</v>
      </c>
      <c r="B530" s="13">
        <v>17.073336999999999</v>
      </c>
      <c r="C530" s="13">
        <v>3.4318000000000001E-2</v>
      </c>
      <c r="D530" s="12" t="s">
        <v>18</v>
      </c>
      <c r="E530" s="12" t="s">
        <v>7</v>
      </c>
      <c r="F530" s="14" t="s">
        <v>8</v>
      </c>
      <c r="G530" s="12">
        <v>80</v>
      </c>
    </row>
    <row r="531" spans="1:7" x14ac:dyDescent="0.2">
      <c r="A531" s="12">
        <v>530</v>
      </c>
      <c r="B531" s="13">
        <v>17.106299</v>
      </c>
      <c r="C531" s="13">
        <v>3.2961999999999998E-2</v>
      </c>
      <c r="D531" s="12" t="s">
        <v>18</v>
      </c>
      <c r="E531" s="12" t="s">
        <v>7</v>
      </c>
      <c r="F531" s="14" t="s">
        <v>8</v>
      </c>
      <c r="G531" s="12">
        <v>80</v>
      </c>
    </row>
    <row r="532" spans="1:7" x14ac:dyDescent="0.2">
      <c r="A532" s="12">
        <v>531</v>
      </c>
      <c r="B532" s="13">
        <v>17.139938000000001</v>
      </c>
      <c r="C532" s="13">
        <v>3.3639000000000002E-2</v>
      </c>
      <c r="D532" s="12" t="s">
        <v>18</v>
      </c>
      <c r="E532" s="12" t="s">
        <v>7</v>
      </c>
      <c r="F532" s="14" t="s">
        <v>8</v>
      </c>
      <c r="G532" s="12">
        <v>80</v>
      </c>
    </row>
    <row r="533" spans="1:7" x14ac:dyDescent="0.2">
      <c r="A533" s="12">
        <v>532</v>
      </c>
      <c r="B533" s="13">
        <v>17.173017999999999</v>
      </c>
      <c r="C533" s="13">
        <v>3.3079999999999998E-2</v>
      </c>
      <c r="D533" s="12" t="s">
        <v>18</v>
      </c>
      <c r="E533" s="12" t="s">
        <v>7</v>
      </c>
      <c r="F533" s="14" t="s">
        <v>8</v>
      </c>
      <c r="G533" s="12">
        <v>80</v>
      </c>
    </row>
    <row r="534" spans="1:7" x14ac:dyDescent="0.2">
      <c r="A534" s="12">
        <v>533</v>
      </c>
      <c r="B534" s="13">
        <v>17.204402000000002</v>
      </c>
      <c r="C534" s="13">
        <v>3.1384000000000002E-2</v>
      </c>
      <c r="D534" s="12" t="s">
        <v>18</v>
      </c>
      <c r="E534" s="12" t="s">
        <v>7</v>
      </c>
      <c r="F534" s="14" t="s">
        <v>8</v>
      </c>
      <c r="G534" s="12">
        <v>80</v>
      </c>
    </row>
    <row r="535" spans="1:7" x14ac:dyDescent="0.2">
      <c r="A535" s="12">
        <v>534</v>
      </c>
      <c r="B535" s="13">
        <v>17.234870999999998</v>
      </c>
      <c r="C535" s="13">
        <v>3.0469E-2</v>
      </c>
      <c r="D535" s="12" t="s">
        <v>18</v>
      </c>
      <c r="E535" s="12" t="s">
        <v>7</v>
      </c>
      <c r="F535" s="14" t="s">
        <v>8</v>
      </c>
      <c r="G535" s="12">
        <v>80</v>
      </c>
    </row>
    <row r="536" spans="1:7" x14ac:dyDescent="0.2">
      <c r="A536" s="12">
        <v>535</v>
      </c>
      <c r="B536" s="13">
        <v>17.272081</v>
      </c>
      <c r="C536" s="13">
        <v>3.721E-2</v>
      </c>
      <c r="D536" s="12" t="s">
        <v>18</v>
      </c>
      <c r="E536" s="12" t="s">
        <v>7</v>
      </c>
      <c r="F536" s="14" t="s">
        <v>8</v>
      </c>
      <c r="G536" s="12">
        <v>80</v>
      </c>
    </row>
    <row r="537" spans="1:7" x14ac:dyDescent="0.2">
      <c r="A537" s="12">
        <v>536</v>
      </c>
      <c r="B537" s="13">
        <v>17.306436000000001</v>
      </c>
      <c r="C537" s="13">
        <v>3.4354999999999997E-2</v>
      </c>
      <c r="D537" s="12" t="s">
        <v>18</v>
      </c>
      <c r="E537" s="12" t="s">
        <v>7</v>
      </c>
      <c r="F537" s="14" t="s">
        <v>8</v>
      </c>
      <c r="G537" s="12">
        <v>80</v>
      </c>
    </row>
    <row r="538" spans="1:7" x14ac:dyDescent="0.2">
      <c r="A538" s="12">
        <v>537</v>
      </c>
      <c r="B538" s="13">
        <v>17.341063999999999</v>
      </c>
      <c r="C538" s="13">
        <v>3.4627999999999999E-2</v>
      </c>
      <c r="D538" s="12" t="s">
        <v>18</v>
      </c>
      <c r="E538" s="12" t="s">
        <v>7</v>
      </c>
      <c r="F538" s="14" t="s">
        <v>8</v>
      </c>
      <c r="G538" s="12">
        <v>80</v>
      </c>
    </row>
    <row r="539" spans="1:7" x14ac:dyDescent="0.2">
      <c r="A539" s="12">
        <v>538</v>
      </c>
      <c r="B539" s="13">
        <v>17.374338000000002</v>
      </c>
      <c r="C539" s="13">
        <v>3.3273999999999998E-2</v>
      </c>
      <c r="D539" s="12" t="s">
        <v>18</v>
      </c>
      <c r="E539" s="12" t="s">
        <v>7</v>
      </c>
      <c r="F539" s="14" t="s">
        <v>8</v>
      </c>
      <c r="G539" s="12">
        <v>80</v>
      </c>
    </row>
    <row r="540" spans="1:7" x14ac:dyDescent="0.2">
      <c r="A540" s="12">
        <v>539</v>
      </c>
      <c r="B540" s="13">
        <v>17.405650999999999</v>
      </c>
      <c r="C540" s="13">
        <v>3.1313000000000001E-2</v>
      </c>
      <c r="D540" s="12" t="s">
        <v>18</v>
      </c>
      <c r="E540" s="12" t="s">
        <v>7</v>
      </c>
      <c r="F540" s="14" t="s">
        <v>8</v>
      </c>
      <c r="G540" s="12">
        <v>80</v>
      </c>
    </row>
    <row r="541" spans="1:7" x14ac:dyDescent="0.2">
      <c r="A541" s="12">
        <v>540</v>
      </c>
      <c r="B541" s="13">
        <v>17.443943999999998</v>
      </c>
      <c r="C541" s="13">
        <v>3.8293000000000001E-2</v>
      </c>
      <c r="D541" s="12" t="s">
        <v>18</v>
      </c>
      <c r="E541" s="12" t="s">
        <v>7</v>
      </c>
      <c r="F541" s="14" t="s">
        <v>8</v>
      </c>
      <c r="G541" s="12">
        <v>80</v>
      </c>
    </row>
    <row r="542" spans="1:7" x14ac:dyDescent="0.2">
      <c r="A542" s="12">
        <v>541</v>
      </c>
      <c r="B542" s="13">
        <v>17.475562</v>
      </c>
      <c r="C542" s="13">
        <v>3.1618E-2</v>
      </c>
      <c r="D542" s="12" t="s">
        <v>18</v>
      </c>
      <c r="E542" s="12" t="s">
        <v>7</v>
      </c>
      <c r="F542" s="14" t="s">
        <v>8</v>
      </c>
      <c r="G542" s="12">
        <v>80</v>
      </c>
    </row>
    <row r="543" spans="1:7" x14ac:dyDescent="0.2">
      <c r="A543" s="12">
        <v>542</v>
      </c>
      <c r="B543" s="13">
        <v>17.508880000000001</v>
      </c>
      <c r="C543" s="13">
        <v>3.3318E-2</v>
      </c>
      <c r="D543" s="12" t="s">
        <v>18</v>
      </c>
      <c r="E543" s="12" t="s">
        <v>7</v>
      </c>
      <c r="F543" s="14" t="s">
        <v>8</v>
      </c>
      <c r="G543" s="12">
        <v>80</v>
      </c>
    </row>
    <row r="544" spans="1:7" x14ac:dyDescent="0.2">
      <c r="A544" s="12">
        <v>543</v>
      </c>
      <c r="B544" s="13">
        <v>17.543769999999999</v>
      </c>
      <c r="C544" s="13">
        <v>3.4889999999999997E-2</v>
      </c>
      <c r="D544" s="12" t="s">
        <v>18</v>
      </c>
      <c r="E544" s="12" t="s">
        <v>7</v>
      </c>
      <c r="F544" s="14" t="s">
        <v>8</v>
      </c>
      <c r="G544" s="12">
        <v>80</v>
      </c>
    </row>
    <row r="545" spans="1:7" x14ac:dyDescent="0.2">
      <c r="A545" s="12">
        <v>544</v>
      </c>
      <c r="B545" s="13">
        <v>17.576803999999999</v>
      </c>
      <c r="C545" s="13">
        <v>3.3034000000000001E-2</v>
      </c>
      <c r="D545" s="12" t="s">
        <v>18</v>
      </c>
      <c r="E545" s="12" t="s">
        <v>7</v>
      </c>
      <c r="F545" s="14" t="s">
        <v>8</v>
      </c>
      <c r="G545" s="12">
        <v>80</v>
      </c>
    </row>
    <row r="546" spans="1:7" x14ac:dyDescent="0.2">
      <c r="A546" s="12">
        <v>545</v>
      </c>
      <c r="B546" s="13">
        <v>17.610627000000001</v>
      </c>
      <c r="C546" s="13">
        <v>3.3822999999999999E-2</v>
      </c>
      <c r="D546" s="12" t="s">
        <v>18</v>
      </c>
      <c r="E546" s="12" t="s">
        <v>7</v>
      </c>
      <c r="F546" s="14" t="s">
        <v>8</v>
      </c>
      <c r="G546" s="12">
        <v>80</v>
      </c>
    </row>
    <row r="547" spans="1:7" x14ac:dyDescent="0.2">
      <c r="A547" s="12">
        <v>546</v>
      </c>
      <c r="B547" s="13">
        <v>17.64424</v>
      </c>
      <c r="C547" s="13">
        <v>3.3612999999999997E-2</v>
      </c>
      <c r="D547" s="12" t="s">
        <v>18</v>
      </c>
      <c r="E547" s="12" t="s">
        <v>7</v>
      </c>
      <c r="F547" s="14" t="s">
        <v>8</v>
      </c>
      <c r="G547" s="12">
        <v>80</v>
      </c>
    </row>
    <row r="548" spans="1:7" x14ac:dyDescent="0.2">
      <c r="A548" s="12">
        <v>547</v>
      </c>
      <c r="B548" s="13">
        <v>17.676038999999999</v>
      </c>
      <c r="C548" s="13">
        <v>3.1799000000000001E-2</v>
      </c>
      <c r="D548" s="12" t="s">
        <v>18</v>
      </c>
      <c r="E548" s="12" t="s">
        <v>7</v>
      </c>
      <c r="F548" s="14" t="s">
        <v>8</v>
      </c>
      <c r="G548" s="12">
        <v>80</v>
      </c>
    </row>
    <row r="549" spans="1:7" x14ac:dyDescent="0.2">
      <c r="A549" s="12">
        <v>548</v>
      </c>
      <c r="B549" s="13">
        <v>17.707761999999999</v>
      </c>
      <c r="C549" s="13">
        <v>3.1723000000000001E-2</v>
      </c>
      <c r="D549" s="12" t="s">
        <v>18</v>
      </c>
      <c r="E549" s="12" t="s">
        <v>7</v>
      </c>
      <c r="F549" s="14" t="s">
        <v>8</v>
      </c>
      <c r="G549" s="12">
        <v>80</v>
      </c>
    </row>
    <row r="550" spans="1:7" x14ac:dyDescent="0.2">
      <c r="A550" s="12">
        <v>549</v>
      </c>
      <c r="B550" s="13">
        <v>17.741655000000002</v>
      </c>
      <c r="C550" s="13">
        <v>3.3893E-2</v>
      </c>
      <c r="D550" s="12" t="s">
        <v>18</v>
      </c>
      <c r="E550" s="12" t="s">
        <v>7</v>
      </c>
      <c r="F550" s="14" t="s">
        <v>8</v>
      </c>
      <c r="G550" s="12">
        <v>80</v>
      </c>
    </row>
    <row r="551" spans="1:7" x14ac:dyDescent="0.2">
      <c r="A551" s="12">
        <v>550</v>
      </c>
      <c r="B551" s="13">
        <v>17.774730000000002</v>
      </c>
      <c r="C551" s="13">
        <v>3.3075E-2</v>
      </c>
      <c r="D551" s="12" t="s">
        <v>18</v>
      </c>
      <c r="E551" s="12" t="s">
        <v>7</v>
      </c>
      <c r="F551" s="14" t="s">
        <v>8</v>
      </c>
      <c r="G551" s="12">
        <v>80</v>
      </c>
    </row>
    <row r="552" spans="1:7" x14ac:dyDescent="0.2">
      <c r="A552" s="12">
        <v>551</v>
      </c>
      <c r="B552" s="13">
        <v>17.806263999999999</v>
      </c>
      <c r="C552" s="13">
        <v>3.1534E-2</v>
      </c>
      <c r="D552" s="12" t="s">
        <v>18</v>
      </c>
      <c r="E552" s="12" t="s">
        <v>7</v>
      </c>
      <c r="F552" s="14" t="s">
        <v>8</v>
      </c>
      <c r="G552" s="12">
        <v>80</v>
      </c>
    </row>
    <row r="553" spans="1:7" x14ac:dyDescent="0.2">
      <c r="A553" s="12">
        <v>552</v>
      </c>
      <c r="B553" s="13">
        <v>17.840609000000001</v>
      </c>
      <c r="C553" s="13">
        <v>3.4345000000000001E-2</v>
      </c>
      <c r="D553" s="12" t="s">
        <v>18</v>
      </c>
      <c r="E553" s="12" t="s">
        <v>7</v>
      </c>
      <c r="F553" s="14" t="s">
        <v>8</v>
      </c>
      <c r="G553" s="12">
        <v>80</v>
      </c>
    </row>
    <row r="554" spans="1:7" x14ac:dyDescent="0.2">
      <c r="A554" s="12">
        <v>553</v>
      </c>
      <c r="B554" s="13">
        <v>17.873463000000001</v>
      </c>
      <c r="C554" s="13">
        <v>3.2854000000000001E-2</v>
      </c>
      <c r="D554" s="12" t="s">
        <v>18</v>
      </c>
      <c r="E554" s="12" t="s">
        <v>7</v>
      </c>
      <c r="F554" s="14" t="s">
        <v>8</v>
      </c>
      <c r="G554" s="12">
        <v>80</v>
      </c>
    </row>
    <row r="555" spans="1:7" x14ac:dyDescent="0.2">
      <c r="A555" s="12">
        <v>554</v>
      </c>
      <c r="B555" s="13">
        <v>17.906531000000001</v>
      </c>
      <c r="C555" s="13">
        <v>3.3068E-2</v>
      </c>
      <c r="D555" s="12" t="s">
        <v>18</v>
      </c>
      <c r="E555" s="12" t="s">
        <v>7</v>
      </c>
      <c r="F555" s="14" t="s">
        <v>8</v>
      </c>
      <c r="G555" s="12">
        <v>80</v>
      </c>
    </row>
    <row r="556" spans="1:7" x14ac:dyDescent="0.2">
      <c r="A556" s="12">
        <v>555</v>
      </c>
      <c r="B556" s="13">
        <v>17.938779</v>
      </c>
      <c r="C556" s="13">
        <v>3.2247999999999999E-2</v>
      </c>
      <c r="D556" s="12" t="s">
        <v>18</v>
      </c>
      <c r="E556" s="12" t="s">
        <v>7</v>
      </c>
      <c r="F556" s="14" t="s">
        <v>8</v>
      </c>
      <c r="G556" s="12">
        <v>80</v>
      </c>
    </row>
    <row r="557" spans="1:7" x14ac:dyDescent="0.2">
      <c r="A557" s="12">
        <v>556</v>
      </c>
      <c r="B557" s="13">
        <v>17.972051</v>
      </c>
      <c r="C557" s="13">
        <v>3.3272000000000003E-2</v>
      </c>
      <c r="D557" s="12" t="s">
        <v>18</v>
      </c>
      <c r="E557" s="12" t="s">
        <v>7</v>
      </c>
      <c r="F557" s="14" t="s">
        <v>8</v>
      </c>
      <c r="G557" s="12">
        <v>80</v>
      </c>
    </row>
    <row r="558" spans="1:7" x14ac:dyDescent="0.2">
      <c r="A558" s="12">
        <v>557</v>
      </c>
      <c r="B558" s="13">
        <v>18.004604</v>
      </c>
      <c r="C558" s="13">
        <v>3.2552999999999999E-2</v>
      </c>
      <c r="D558" s="12" t="s">
        <v>18</v>
      </c>
      <c r="E558" s="12" t="s">
        <v>7</v>
      </c>
      <c r="F558" s="14" t="s">
        <v>8</v>
      </c>
      <c r="G558" s="12">
        <v>80</v>
      </c>
    </row>
    <row r="559" spans="1:7" x14ac:dyDescent="0.2">
      <c r="A559" s="12">
        <v>558</v>
      </c>
      <c r="B559" s="13">
        <v>18.036365</v>
      </c>
      <c r="C559" s="13">
        <v>3.1760999999999998E-2</v>
      </c>
      <c r="D559" s="12" t="s">
        <v>18</v>
      </c>
      <c r="E559" s="12" t="s">
        <v>7</v>
      </c>
      <c r="F559" s="14" t="s">
        <v>8</v>
      </c>
      <c r="G559" s="12">
        <v>80</v>
      </c>
    </row>
    <row r="560" spans="1:7" x14ac:dyDescent="0.2">
      <c r="A560" s="12">
        <v>559</v>
      </c>
      <c r="B560" s="13">
        <v>18.067045</v>
      </c>
      <c r="C560" s="13">
        <v>3.0679999999999999E-2</v>
      </c>
      <c r="D560" s="12" t="s">
        <v>18</v>
      </c>
      <c r="E560" s="12" t="s">
        <v>7</v>
      </c>
      <c r="F560" s="14" t="s">
        <v>8</v>
      </c>
      <c r="G560" s="12">
        <v>80</v>
      </c>
    </row>
    <row r="561" spans="1:7" x14ac:dyDescent="0.2">
      <c r="A561" s="12">
        <v>560</v>
      </c>
      <c r="B561" s="13">
        <v>18.099810999999999</v>
      </c>
      <c r="C561" s="13">
        <v>3.2766000000000003E-2</v>
      </c>
      <c r="D561" s="12" t="s">
        <v>18</v>
      </c>
      <c r="E561" s="12" t="s">
        <v>7</v>
      </c>
      <c r="F561" s="14" t="s">
        <v>8</v>
      </c>
      <c r="G561" s="12">
        <v>80</v>
      </c>
    </row>
    <row r="562" spans="1:7" x14ac:dyDescent="0.2">
      <c r="A562" s="12">
        <v>561</v>
      </c>
      <c r="B562" s="13">
        <v>18.131879999999999</v>
      </c>
      <c r="C562" s="13">
        <v>3.2069E-2</v>
      </c>
      <c r="D562" s="12" t="s">
        <v>18</v>
      </c>
      <c r="E562" s="12" t="s">
        <v>7</v>
      </c>
      <c r="F562" s="14" t="s">
        <v>8</v>
      </c>
      <c r="G562" s="12">
        <v>80</v>
      </c>
    </row>
    <row r="563" spans="1:7" x14ac:dyDescent="0.2">
      <c r="A563" s="12">
        <v>562</v>
      </c>
      <c r="B563" s="13">
        <v>18.162801999999999</v>
      </c>
      <c r="C563" s="13">
        <v>3.0922000000000002E-2</v>
      </c>
      <c r="D563" s="12" t="s">
        <v>18</v>
      </c>
      <c r="E563" s="12" t="s">
        <v>7</v>
      </c>
      <c r="F563" s="14" t="s">
        <v>8</v>
      </c>
      <c r="G563" s="12">
        <v>80</v>
      </c>
    </row>
    <row r="564" spans="1:7" x14ac:dyDescent="0.2">
      <c r="A564" s="12">
        <v>563</v>
      </c>
      <c r="B564" s="13">
        <v>18.191908000000002</v>
      </c>
      <c r="C564" s="13">
        <v>2.9106E-2</v>
      </c>
      <c r="D564" s="12" t="s">
        <v>18</v>
      </c>
      <c r="E564" s="12" t="s">
        <v>7</v>
      </c>
      <c r="F564" s="14" t="s">
        <v>8</v>
      </c>
      <c r="G564" s="12">
        <v>80</v>
      </c>
    </row>
    <row r="565" spans="1:7" x14ac:dyDescent="0.2">
      <c r="A565" s="12">
        <v>564</v>
      </c>
      <c r="B565" s="13">
        <v>18.224392000000002</v>
      </c>
      <c r="C565" s="13">
        <v>3.2483999999999999E-2</v>
      </c>
      <c r="D565" s="12" t="s">
        <v>18</v>
      </c>
      <c r="E565" s="12" t="s">
        <v>7</v>
      </c>
      <c r="F565" s="14" t="s">
        <v>8</v>
      </c>
      <c r="G565" s="12">
        <v>80</v>
      </c>
    </row>
    <row r="566" spans="1:7" x14ac:dyDescent="0.2">
      <c r="A566" s="12">
        <v>565</v>
      </c>
      <c r="B566" s="13">
        <v>18.256184999999999</v>
      </c>
      <c r="C566" s="13">
        <v>3.1793000000000002E-2</v>
      </c>
      <c r="D566" s="12" t="s">
        <v>18</v>
      </c>
      <c r="E566" s="12" t="s">
        <v>7</v>
      </c>
      <c r="F566" s="14" t="s">
        <v>8</v>
      </c>
      <c r="G566" s="12">
        <v>80</v>
      </c>
    </row>
    <row r="567" spans="1:7" x14ac:dyDescent="0.2">
      <c r="A567" s="12">
        <v>566</v>
      </c>
      <c r="B567" s="13">
        <v>18.288160000000001</v>
      </c>
      <c r="C567" s="13">
        <v>3.1975000000000003E-2</v>
      </c>
      <c r="D567" s="12" t="s">
        <v>18</v>
      </c>
      <c r="E567" s="12" t="s">
        <v>7</v>
      </c>
      <c r="F567" s="14" t="s">
        <v>8</v>
      </c>
      <c r="G567" s="12">
        <v>80</v>
      </c>
    </row>
    <row r="568" spans="1:7" x14ac:dyDescent="0.2">
      <c r="A568" s="12">
        <v>567</v>
      </c>
      <c r="B568" s="13">
        <v>18.319790999999999</v>
      </c>
      <c r="C568" s="13">
        <v>3.1630999999999999E-2</v>
      </c>
      <c r="D568" s="12" t="s">
        <v>18</v>
      </c>
      <c r="E568" s="12" t="s">
        <v>7</v>
      </c>
      <c r="F568" s="14" t="s">
        <v>8</v>
      </c>
      <c r="G568" s="12">
        <v>80</v>
      </c>
    </row>
    <row r="569" spans="1:7" x14ac:dyDescent="0.2">
      <c r="A569" s="12">
        <v>568</v>
      </c>
      <c r="B569" s="13">
        <v>18.351600999999999</v>
      </c>
      <c r="C569" s="13">
        <v>3.1809999999999998E-2</v>
      </c>
      <c r="D569" s="12" t="s">
        <v>18</v>
      </c>
      <c r="E569" s="12" t="s">
        <v>7</v>
      </c>
      <c r="F569" s="14" t="s">
        <v>8</v>
      </c>
      <c r="G569" s="12">
        <v>80</v>
      </c>
    </row>
    <row r="570" spans="1:7" x14ac:dyDescent="0.2">
      <c r="A570" s="12">
        <v>569</v>
      </c>
      <c r="B570" s="13">
        <v>18.383728000000001</v>
      </c>
      <c r="C570" s="13">
        <v>3.2127000000000003E-2</v>
      </c>
      <c r="D570" s="12" t="s">
        <v>18</v>
      </c>
      <c r="E570" s="12" t="s">
        <v>7</v>
      </c>
      <c r="F570" s="14" t="s">
        <v>8</v>
      </c>
      <c r="G570" s="12">
        <v>80</v>
      </c>
    </row>
    <row r="571" spans="1:7" x14ac:dyDescent="0.2">
      <c r="A571" s="12">
        <v>570</v>
      </c>
      <c r="B571" s="13">
        <v>18.415240000000001</v>
      </c>
      <c r="C571" s="13">
        <v>3.1511999999999998E-2</v>
      </c>
      <c r="D571" s="12" t="s">
        <v>18</v>
      </c>
      <c r="E571" s="12" t="s">
        <v>7</v>
      </c>
      <c r="F571" s="14" t="s">
        <v>8</v>
      </c>
      <c r="G571" s="12">
        <v>80</v>
      </c>
    </row>
    <row r="572" spans="1:7" x14ac:dyDescent="0.2">
      <c r="A572" s="12">
        <v>571</v>
      </c>
      <c r="B572" s="13">
        <v>18.447744</v>
      </c>
      <c r="C572" s="13">
        <v>3.2503999999999998E-2</v>
      </c>
      <c r="D572" s="12" t="s">
        <v>18</v>
      </c>
      <c r="E572" s="12" t="s">
        <v>7</v>
      </c>
      <c r="F572" s="14" t="s">
        <v>8</v>
      </c>
      <c r="G572" s="12">
        <v>80</v>
      </c>
    </row>
    <row r="573" spans="1:7" x14ac:dyDescent="0.2">
      <c r="A573" s="12">
        <v>572</v>
      </c>
      <c r="B573" s="13">
        <v>18.479873000000001</v>
      </c>
      <c r="C573" s="13">
        <v>3.2128999999999998E-2</v>
      </c>
      <c r="D573" s="12" t="s">
        <v>18</v>
      </c>
      <c r="E573" s="12" t="s">
        <v>7</v>
      </c>
      <c r="F573" s="14" t="s">
        <v>8</v>
      </c>
      <c r="G573" s="12">
        <v>80</v>
      </c>
    </row>
    <row r="574" spans="1:7" x14ac:dyDescent="0.2">
      <c r="A574" s="12">
        <v>573</v>
      </c>
      <c r="B574" s="13">
        <v>18.493006999999999</v>
      </c>
      <c r="C574" s="13">
        <v>1.3134E-2</v>
      </c>
      <c r="D574" s="12" t="s">
        <v>18</v>
      </c>
      <c r="E574" s="12" t="s">
        <v>7</v>
      </c>
      <c r="F574" s="14" t="s">
        <v>8</v>
      </c>
      <c r="G574" s="12">
        <v>109</v>
      </c>
    </row>
    <row r="575" spans="1:7" x14ac:dyDescent="0.2">
      <c r="A575" s="12">
        <v>574</v>
      </c>
      <c r="B575" s="13">
        <v>18.508168999999999</v>
      </c>
      <c r="C575" s="13">
        <v>1.5162E-2</v>
      </c>
      <c r="D575" s="12" t="s">
        <v>18</v>
      </c>
      <c r="E575" s="12" t="s">
        <v>7</v>
      </c>
      <c r="F575" s="14" t="s">
        <v>8</v>
      </c>
      <c r="G575" s="12">
        <v>80</v>
      </c>
    </row>
    <row r="576" spans="1:7" x14ac:dyDescent="0.2">
      <c r="A576" s="12">
        <v>575</v>
      </c>
      <c r="B576" s="13">
        <v>18.536981000000001</v>
      </c>
      <c r="C576" s="13">
        <v>2.8812000000000001E-2</v>
      </c>
      <c r="D576" s="12" t="s">
        <v>18</v>
      </c>
      <c r="E576" s="12" t="s">
        <v>7</v>
      </c>
      <c r="F576" s="14" t="s">
        <v>8</v>
      </c>
      <c r="G576" s="12">
        <v>80</v>
      </c>
    </row>
    <row r="577" spans="1:7" x14ac:dyDescent="0.2">
      <c r="A577" s="12">
        <v>576</v>
      </c>
      <c r="B577" s="13">
        <v>18.571588999999999</v>
      </c>
      <c r="C577" s="13">
        <v>3.4608E-2</v>
      </c>
      <c r="D577" s="12" t="s">
        <v>18</v>
      </c>
      <c r="E577" s="12" t="s">
        <v>7</v>
      </c>
      <c r="F577" s="14" t="s">
        <v>8</v>
      </c>
      <c r="G577" s="12">
        <v>80</v>
      </c>
    </row>
    <row r="578" spans="1:7" x14ac:dyDescent="0.2">
      <c r="A578" s="12">
        <v>577</v>
      </c>
      <c r="B578" s="13">
        <v>18.601776999999998</v>
      </c>
      <c r="C578" s="13">
        <v>3.0188E-2</v>
      </c>
      <c r="D578" s="12" t="s">
        <v>18</v>
      </c>
      <c r="E578" s="12" t="s">
        <v>7</v>
      </c>
      <c r="F578" s="14" t="s">
        <v>8</v>
      </c>
      <c r="G578" s="12">
        <v>80</v>
      </c>
    </row>
    <row r="579" spans="1:7" x14ac:dyDescent="0.2">
      <c r="A579" s="12">
        <v>578</v>
      </c>
      <c r="B579" s="13">
        <v>18.632546999999999</v>
      </c>
      <c r="C579" s="13">
        <v>3.0769999999999999E-2</v>
      </c>
      <c r="D579" s="12" t="s">
        <v>18</v>
      </c>
      <c r="E579" s="12" t="s">
        <v>7</v>
      </c>
      <c r="F579" s="14" t="s">
        <v>8</v>
      </c>
      <c r="G579" s="12">
        <v>80</v>
      </c>
    </row>
    <row r="580" spans="1:7" x14ac:dyDescent="0.2">
      <c r="A580" s="12">
        <v>579</v>
      </c>
      <c r="B580" s="13">
        <v>18.665572000000001</v>
      </c>
      <c r="C580" s="13">
        <v>3.3024999999999999E-2</v>
      </c>
      <c r="D580" s="12" t="s">
        <v>18</v>
      </c>
      <c r="E580" s="12" t="s">
        <v>7</v>
      </c>
      <c r="F580" s="14" t="s">
        <v>8</v>
      </c>
      <c r="G580" s="12">
        <v>80</v>
      </c>
    </row>
    <row r="581" spans="1:7" x14ac:dyDescent="0.2">
      <c r="A581" s="12">
        <v>580</v>
      </c>
      <c r="B581" s="13">
        <v>18.69783</v>
      </c>
      <c r="C581" s="13">
        <v>3.2258000000000002E-2</v>
      </c>
      <c r="D581" s="12" t="s">
        <v>18</v>
      </c>
      <c r="E581" s="12" t="s">
        <v>7</v>
      </c>
      <c r="F581" s="14" t="s">
        <v>8</v>
      </c>
      <c r="G581" s="12">
        <v>80</v>
      </c>
    </row>
    <row r="582" spans="1:7" x14ac:dyDescent="0.2">
      <c r="A582" s="12">
        <v>581</v>
      </c>
      <c r="B582" s="13">
        <v>18.727881</v>
      </c>
      <c r="C582" s="13">
        <v>3.0051000000000001E-2</v>
      </c>
      <c r="D582" s="12" t="s">
        <v>18</v>
      </c>
      <c r="E582" s="12" t="s">
        <v>7</v>
      </c>
      <c r="F582" s="14" t="s">
        <v>8</v>
      </c>
      <c r="G582" s="12">
        <v>80</v>
      </c>
    </row>
    <row r="583" spans="1:7" x14ac:dyDescent="0.2">
      <c r="A583" s="12">
        <v>582</v>
      </c>
      <c r="B583" s="13">
        <v>18.769638</v>
      </c>
      <c r="C583" s="13">
        <v>4.1757000000000002E-2</v>
      </c>
      <c r="D583" s="12" t="s">
        <v>18</v>
      </c>
      <c r="E583" s="12" t="s">
        <v>7</v>
      </c>
      <c r="F583" s="14" t="s">
        <v>8</v>
      </c>
      <c r="G583" s="12">
        <v>80</v>
      </c>
    </row>
    <row r="584" spans="1:7" x14ac:dyDescent="0.2">
      <c r="A584" s="12">
        <v>583</v>
      </c>
      <c r="B584" s="13">
        <v>18.800892000000001</v>
      </c>
      <c r="C584" s="13">
        <v>3.1253999999999997E-2</v>
      </c>
      <c r="D584" s="12" t="s">
        <v>18</v>
      </c>
      <c r="E584" s="12" t="s">
        <v>7</v>
      </c>
      <c r="F584" s="14" t="s">
        <v>8</v>
      </c>
      <c r="G584" s="12">
        <v>80</v>
      </c>
    </row>
    <row r="585" spans="1:7" x14ac:dyDescent="0.2">
      <c r="A585" s="12">
        <v>584</v>
      </c>
      <c r="B585" s="13">
        <v>18.83372</v>
      </c>
      <c r="C585" s="13">
        <v>3.2828000000000003E-2</v>
      </c>
      <c r="D585" s="12" t="s">
        <v>18</v>
      </c>
      <c r="E585" s="12" t="s">
        <v>7</v>
      </c>
      <c r="F585" s="14" t="s">
        <v>8</v>
      </c>
      <c r="G585" s="12">
        <v>80</v>
      </c>
    </row>
    <row r="586" spans="1:7" x14ac:dyDescent="0.2">
      <c r="A586" s="12">
        <v>585</v>
      </c>
      <c r="B586" s="13">
        <v>18.864191999999999</v>
      </c>
      <c r="C586" s="13">
        <v>3.0471999999999999E-2</v>
      </c>
      <c r="D586" s="12" t="s">
        <v>18</v>
      </c>
      <c r="E586" s="12" t="s">
        <v>7</v>
      </c>
      <c r="F586" s="14" t="s">
        <v>8</v>
      </c>
      <c r="G586" s="12">
        <v>80</v>
      </c>
    </row>
    <row r="587" spans="1:7" x14ac:dyDescent="0.2">
      <c r="A587" s="12">
        <v>586</v>
      </c>
      <c r="B587" s="13">
        <v>18.891393000000001</v>
      </c>
      <c r="C587" s="13">
        <v>2.7200999999999999E-2</v>
      </c>
      <c r="D587" s="12" t="s">
        <v>18</v>
      </c>
      <c r="E587" s="12" t="s">
        <v>7</v>
      </c>
      <c r="F587" s="14" t="s">
        <v>8</v>
      </c>
      <c r="G587" s="12">
        <v>80</v>
      </c>
    </row>
    <row r="588" spans="1:7" x14ac:dyDescent="0.2">
      <c r="A588" s="12">
        <v>587</v>
      </c>
      <c r="B588" s="13">
        <v>18.925671000000001</v>
      </c>
      <c r="C588" s="13">
        <v>3.4278000000000003E-2</v>
      </c>
      <c r="D588" s="12" t="s">
        <v>18</v>
      </c>
      <c r="E588" s="12" t="s">
        <v>7</v>
      </c>
      <c r="F588" s="14" t="s">
        <v>8</v>
      </c>
      <c r="G588" s="12">
        <v>80</v>
      </c>
    </row>
    <row r="589" spans="1:7" x14ac:dyDescent="0.2">
      <c r="A589" s="12">
        <v>588</v>
      </c>
      <c r="B589" s="13">
        <v>18.958041000000001</v>
      </c>
      <c r="C589" s="13">
        <v>3.2370000000000003E-2</v>
      </c>
      <c r="D589" s="12" t="s">
        <v>18</v>
      </c>
      <c r="E589" s="12" t="s">
        <v>7</v>
      </c>
      <c r="F589" s="14" t="s">
        <v>8</v>
      </c>
      <c r="G589" s="12">
        <v>80</v>
      </c>
    </row>
    <row r="590" spans="1:7" x14ac:dyDescent="0.2">
      <c r="A590" s="12">
        <v>589</v>
      </c>
      <c r="B590" s="13">
        <v>18.991548000000002</v>
      </c>
      <c r="C590" s="13">
        <v>3.3507000000000002E-2</v>
      </c>
      <c r="D590" s="12" t="s">
        <v>18</v>
      </c>
      <c r="E590" s="12" t="s">
        <v>7</v>
      </c>
      <c r="F590" s="14" t="s">
        <v>8</v>
      </c>
      <c r="G590" s="12">
        <v>80</v>
      </c>
    </row>
    <row r="591" spans="1:7" x14ac:dyDescent="0.2">
      <c r="A591" s="12">
        <v>590</v>
      </c>
      <c r="B591" s="13">
        <v>19.021729000000001</v>
      </c>
      <c r="C591" s="13">
        <v>3.0180999999999999E-2</v>
      </c>
      <c r="D591" s="12" t="s">
        <v>18</v>
      </c>
      <c r="E591" s="12" t="s">
        <v>7</v>
      </c>
      <c r="F591" s="14" t="s">
        <v>8</v>
      </c>
      <c r="G591" s="12">
        <v>80</v>
      </c>
    </row>
    <row r="592" spans="1:7" x14ac:dyDescent="0.2">
      <c r="A592" s="12">
        <v>591</v>
      </c>
      <c r="B592" s="13">
        <v>19.050622000000001</v>
      </c>
      <c r="C592" s="13">
        <v>2.8892999999999999E-2</v>
      </c>
      <c r="D592" s="12" t="s">
        <v>18</v>
      </c>
      <c r="E592" s="12" t="s">
        <v>7</v>
      </c>
      <c r="F592" s="14" t="s">
        <v>8</v>
      </c>
      <c r="G592" s="12">
        <v>80</v>
      </c>
    </row>
    <row r="593" spans="1:7" x14ac:dyDescent="0.2">
      <c r="A593" s="12">
        <v>592</v>
      </c>
      <c r="B593" s="13">
        <v>19.089276999999999</v>
      </c>
      <c r="C593" s="13">
        <v>3.8655000000000002E-2</v>
      </c>
      <c r="D593" s="12" t="s">
        <v>18</v>
      </c>
      <c r="E593" s="12" t="s">
        <v>7</v>
      </c>
      <c r="F593" s="14" t="s">
        <v>8</v>
      </c>
      <c r="G593" s="12">
        <v>80</v>
      </c>
    </row>
    <row r="594" spans="1:7" x14ac:dyDescent="0.2">
      <c r="A594" s="12">
        <v>593</v>
      </c>
      <c r="B594" s="13">
        <v>19.121138999999999</v>
      </c>
      <c r="C594" s="13">
        <v>3.1862000000000001E-2</v>
      </c>
      <c r="D594" s="12" t="s">
        <v>18</v>
      </c>
      <c r="E594" s="12" t="s">
        <v>7</v>
      </c>
      <c r="F594" s="14" t="s">
        <v>8</v>
      </c>
      <c r="G594" s="12">
        <v>80</v>
      </c>
    </row>
    <row r="595" spans="1:7" x14ac:dyDescent="0.2">
      <c r="A595" s="12">
        <v>594</v>
      </c>
      <c r="B595" s="13">
        <v>19.153953999999999</v>
      </c>
      <c r="C595" s="13">
        <v>3.2814999999999997E-2</v>
      </c>
      <c r="D595" s="12" t="s">
        <v>18</v>
      </c>
      <c r="E595" s="12" t="s">
        <v>7</v>
      </c>
      <c r="F595" s="14" t="s">
        <v>8</v>
      </c>
      <c r="G595" s="12">
        <v>80</v>
      </c>
    </row>
    <row r="596" spans="1:7" x14ac:dyDescent="0.2">
      <c r="A596" s="12">
        <v>595</v>
      </c>
      <c r="B596" s="13">
        <v>19.187076000000001</v>
      </c>
      <c r="C596" s="13">
        <v>3.3121999999999999E-2</v>
      </c>
      <c r="D596" s="12" t="s">
        <v>18</v>
      </c>
      <c r="E596" s="12" t="s">
        <v>7</v>
      </c>
      <c r="F596" s="14" t="s">
        <v>8</v>
      </c>
      <c r="G596" s="12">
        <v>80</v>
      </c>
    </row>
    <row r="597" spans="1:7" x14ac:dyDescent="0.2">
      <c r="A597" s="12">
        <v>596</v>
      </c>
      <c r="B597" s="13">
        <v>19.218710000000002</v>
      </c>
      <c r="C597" s="13">
        <v>3.1634000000000002E-2</v>
      </c>
      <c r="D597" s="12" t="s">
        <v>18</v>
      </c>
      <c r="E597" s="12" t="s">
        <v>7</v>
      </c>
      <c r="F597" s="14" t="s">
        <v>8</v>
      </c>
      <c r="G597" s="12">
        <v>80</v>
      </c>
    </row>
    <row r="598" spans="1:7" x14ac:dyDescent="0.2">
      <c r="A598" s="12">
        <v>597</v>
      </c>
      <c r="B598" s="13">
        <v>19.253606999999999</v>
      </c>
      <c r="C598" s="13">
        <v>3.4896999999999997E-2</v>
      </c>
      <c r="D598" s="12" t="s">
        <v>18</v>
      </c>
      <c r="E598" s="12" t="s">
        <v>7</v>
      </c>
      <c r="F598" s="14" t="s">
        <v>8</v>
      </c>
      <c r="G598" s="12">
        <v>80</v>
      </c>
    </row>
    <row r="599" spans="1:7" x14ac:dyDescent="0.2">
      <c r="A599" s="12">
        <v>598</v>
      </c>
      <c r="B599" s="13">
        <v>19.285972000000001</v>
      </c>
      <c r="C599" s="13">
        <v>3.2364999999999998E-2</v>
      </c>
      <c r="D599" s="12" t="s">
        <v>18</v>
      </c>
      <c r="E599" s="12" t="s">
        <v>7</v>
      </c>
      <c r="F599" s="14" t="s">
        <v>8</v>
      </c>
      <c r="G599" s="12">
        <v>80</v>
      </c>
    </row>
    <row r="600" spans="1:7" x14ac:dyDescent="0.2">
      <c r="A600" s="12">
        <v>599</v>
      </c>
      <c r="B600" s="13">
        <v>19.317829</v>
      </c>
      <c r="C600" s="13">
        <v>3.1857000000000003E-2</v>
      </c>
      <c r="D600" s="12" t="s">
        <v>18</v>
      </c>
      <c r="E600" s="12" t="s">
        <v>7</v>
      </c>
      <c r="F600" s="14" t="s">
        <v>8</v>
      </c>
      <c r="G600" s="12">
        <v>80</v>
      </c>
    </row>
    <row r="601" spans="1:7" x14ac:dyDescent="0.2">
      <c r="A601" s="12">
        <v>600</v>
      </c>
      <c r="B601" s="13">
        <v>19.350107999999999</v>
      </c>
      <c r="C601" s="13">
        <v>3.2279000000000002E-2</v>
      </c>
      <c r="D601" s="12" t="s">
        <v>18</v>
      </c>
      <c r="E601" s="12" t="s">
        <v>7</v>
      </c>
      <c r="F601" s="14" t="s">
        <v>8</v>
      </c>
      <c r="G601" s="12">
        <v>80</v>
      </c>
    </row>
    <row r="602" spans="1:7" x14ac:dyDescent="0.2">
      <c r="A602" s="12">
        <v>601</v>
      </c>
      <c r="B602" s="13">
        <v>19.380566999999999</v>
      </c>
      <c r="C602" s="13">
        <v>3.0459E-2</v>
      </c>
      <c r="D602" s="12" t="s">
        <v>18</v>
      </c>
      <c r="E602" s="12" t="s">
        <v>7</v>
      </c>
      <c r="F602" s="14" t="s">
        <v>8</v>
      </c>
      <c r="G602" s="12">
        <v>80</v>
      </c>
    </row>
    <row r="603" spans="1:7" x14ac:dyDescent="0.2">
      <c r="A603" s="12">
        <v>602</v>
      </c>
      <c r="B603" s="13">
        <v>19.424458000000001</v>
      </c>
      <c r="C603" s="13">
        <v>4.3890999999999999E-2</v>
      </c>
      <c r="D603" s="12" t="s">
        <v>18</v>
      </c>
      <c r="E603" s="12" t="s">
        <v>7</v>
      </c>
      <c r="F603" s="14" t="s">
        <v>8</v>
      </c>
      <c r="G603" s="12">
        <v>80</v>
      </c>
    </row>
    <row r="604" spans="1:7" x14ac:dyDescent="0.2">
      <c r="A604" s="12">
        <v>603</v>
      </c>
      <c r="B604" s="13">
        <v>19.458780999999998</v>
      </c>
      <c r="C604" s="13">
        <v>3.4322999999999999E-2</v>
      </c>
      <c r="D604" s="12" t="s">
        <v>18</v>
      </c>
      <c r="E604" s="12" t="s">
        <v>7</v>
      </c>
      <c r="F604" s="14" t="s">
        <v>8</v>
      </c>
      <c r="G604" s="12">
        <v>80</v>
      </c>
    </row>
    <row r="605" spans="1:7" x14ac:dyDescent="0.2">
      <c r="A605" s="12">
        <v>604</v>
      </c>
      <c r="B605" s="13">
        <v>19.490881999999999</v>
      </c>
      <c r="C605" s="13">
        <v>3.2100999999999998E-2</v>
      </c>
      <c r="D605" s="12" t="s">
        <v>18</v>
      </c>
      <c r="E605" s="12" t="s">
        <v>7</v>
      </c>
      <c r="F605" s="14" t="s">
        <v>8</v>
      </c>
      <c r="G605" s="12">
        <v>80</v>
      </c>
    </row>
    <row r="606" spans="1:7" x14ac:dyDescent="0.2">
      <c r="A606" s="12">
        <v>605</v>
      </c>
      <c r="B606" s="13">
        <v>19.524277999999999</v>
      </c>
      <c r="C606" s="13">
        <v>3.3396000000000002E-2</v>
      </c>
      <c r="D606" s="12" t="s">
        <v>18</v>
      </c>
      <c r="E606" s="12" t="s">
        <v>7</v>
      </c>
      <c r="F606" s="14" t="s">
        <v>8</v>
      </c>
      <c r="G606" s="12">
        <v>80</v>
      </c>
    </row>
    <row r="607" spans="1:7" x14ac:dyDescent="0.2">
      <c r="A607" s="12">
        <v>606</v>
      </c>
      <c r="B607" s="13">
        <v>19.557172000000001</v>
      </c>
      <c r="C607" s="13">
        <v>3.2894E-2</v>
      </c>
      <c r="D607" s="12" t="s">
        <v>18</v>
      </c>
      <c r="E607" s="12" t="s">
        <v>7</v>
      </c>
      <c r="F607" s="14" t="s">
        <v>8</v>
      </c>
      <c r="G607" s="12">
        <v>80</v>
      </c>
    </row>
    <row r="608" spans="1:7" x14ac:dyDescent="0.2">
      <c r="A608" s="12">
        <v>607</v>
      </c>
      <c r="B608" s="13">
        <v>19.588677000000001</v>
      </c>
      <c r="C608" s="13">
        <v>3.1504999999999998E-2</v>
      </c>
      <c r="D608" s="12" t="s">
        <v>18</v>
      </c>
      <c r="E608" s="12" t="s">
        <v>7</v>
      </c>
      <c r="F608" s="14" t="s">
        <v>8</v>
      </c>
      <c r="G608" s="12">
        <v>80</v>
      </c>
    </row>
    <row r="609" spans="1:7" x14ac:dyDescent="0.2">
      <c r="A609" s="12">
        <v>608</v>
      </c>
      <c r="B609" s="13">
        <v>19.624288</v>
      </c>
      <c r="C609" s="13">
        <v>3.5610999999999997E-2</v>
      </c>
      <c r="D609" s="12" t="s">
        <v>18</v>
      </c>
      <c r="E609" s="12" t="s">
        <v>7</v>
      </c>
      <c r="F609" s="14" t="s">
        <v>8</v>
      </c>
      <c r="G609" s="12">
        <v>80</v>
      </c>
    </row>
    <row r="610" spans="1:7" x14ac:dyDescent="0.2">
      <c r="A610" s="12">
        <v>609</v>
      </c>
      <c r="B610" s="13">
        <v>19.660428</v>
      </c>
      <c r="C610" s="13">
        <v>3.6139999999999999E-2</v>
      </c>
      <c r="D610" s="12" t="s">
        <v>18</v>
      </c>
      <c r="E610" s="12" t="s">
        <v>7</v>
      </c>
      <c r="F610" s="14" t="s">
        <v>8</v>
      </c>
      <c r="G610" s="12">
        <v>80</v>
      </c>
    </row>
    <row r="611" spans="1:7" x14ac:dyDescent="0.2">
      <c r="A611" s="12">
        <v>610</v>
      </c>
      <c r="B611" s="13">
        <v>19.69434</v>
      </c>
      <c r="C611" s="13">
        <v>3.3911999999999998E-2</v>
      </c>
      <c r="D611" s="12" t="s">
        <v>18</v>
      </c>
      <c r="E611" s="12" t="s">
        <v>7</v>
      </c>
      <c r="F611" s="14" t="s">
        <v>8</v>
      </c>
      <c r="G611" s="12">
        <v>80</v>
      </c>
    </row>
    <row r="612" spans="1:7" x14ac:dyDescent="0.2">
      <c r="A612" s="12">
        <v>611</v>
      </c>
      <c r="B612" s="13">
        <v>19.724250000000001</v>
      </c>
      <c r="C612" s="13">
        <v>2.9909999999999999E-2</v>
      </c>
      <c r="D612" s="12" t="s">
        <v>18</v>
      </c>
      <c r="E612" s="12" t="s">
        <v>7</v>
      </c>
      <c r="F612" s="14" t="s">
        <v>8</v>
      </c>
      <c r="G612" s="12">
        <v>80</v>
      </c>
    </row>
    <row r="613" spans="1:7" x14ac:dyDescent="0.2">
      <c r="A613" s="12">
        <v>612</v>
      </c>
      <c r="B613" s="13">
        <v>19.756408</v>
      </c>
      <c r="C613" s="13">
        <v>3.2157999999999999E-2</v>
      </c>
      <c r="D613" s="12" t="s">
        <v>18</v>
      </c>
      <c r="E613" s="12" t="s">
        <v>7</v>
      </c>
      <c r="F613" s="14" t="s">
        <v>8</v>
      </c>
      <c r="G613" s="12">
        <v>80</v>
      </c>
    </row>
    <row r="614" spans="1:7" x14ac:dyDescent="0.2">
      <c r="A614" s="12">
        <v>613</v>
      </c>
      <c r="B614" s="13">
        <v>19.788530000000002</v>
      </c>
      <c r="C614" s="13">
        <v>3.2121999999999998E-2</v>
      </c>
      <c r="D614" s="12" t="s">
        <v>18</v>
      </c>
      <c r="E614" s="12" t="s">
        <v>7</v>
      </c>
      <c r="F614" s="14" t="s">
        <v>8</v>
      </c>
      <c r="G614" s="12">
        <v>80</v>
      </c>
    </row>
    <row r="615" spans="1:7" x14ac:dyDescent="0.2">
      <c r="A615" s="12">
        <v>614</v>
      </c>
      <c r="B615" s="13">
        <v>19.820868000000001</v>
      </c>
      <c r="C615" s="13">
        <v>3.2337999999999999E-2</v>
      </c>
      <c r="D615" s="12" t="s">
        <v>18</v>
      </c>
      <c r="E615" s="12" t="s">
        <v>7</v>
      </c>
      <c r="F615" s="14" t="s">
        <v>8</v>
      </c>
      <c r="G615" s="12">
        <v>80</v>
      </c>
    </row>
    <row r="616" spans="1:7" x14ac:dyDescent="0.2">
      <c r="A616" s="12">
        <v>615</v>
      </c>
      <c r="B616" s="13">
        <v>19.853995999999999</v>
      </c>
      <c r="C616" s="13">
        <v>3.3127999999999998E-2</v>
      </c>
      <c r="D616" s="12" t="s">
        <v>18</v>
      </c>
      <c r="E616" s="12" t="s">
        <v>7</v>
      </c>
      <c r="F616" s="14" t="s">
        <v>8</v>
      </c>
      <c r="G616" s="12">
        <v>80</v>
      </c>
    </row>
    <row r="617" spans="1:7" x14ac:dyDescent="0.2">
      <c r="A617" s="12">
        <v>616</v>
      </c>
      <c r="B617" s="13">
        <v>19.887343000000001</v>
      </c>
      <c r="C617" s="13">
        <v>3.3347000000000002E-2</v>
      </c>
      <c r="D617" s="12" t="s">
        <v>18</v>
      </c>
      <c r="E617" s="12" t="s">
        <v>7</v>
      </c>
      <c r="F617" s="14" t="s">
        <v>8</v>
      </c>
      <c r="G617" s="12">
        <v>80</v>
      </c>
    </row>
    <row r="618" spans="1:7" x14ac:dyDescent="0.2">
      <c r="A618" s="12">
        <v>617</v>
      </c>
      <c r="B618" s="13">
        <v>19.920324999999998</v>
      </c>
      <c r="C618" s="13">
        <v>3.2981999999999997E-2</v>
      </c>
      <c r="D618" s="12" t="s">
        <v>18</v>
      </c>
      <c r="E618" s="12" t="s">
        <v>7</v>
      </c>
      <c r="F618" s="14" t="s">
        <v>8</v>
      </c>
      <c r="G618" s="12">
        <v>80</v>
      </c>
    </row>
    <row r="619" spans="1:7" x14ac:dyDescent="0.2">
      <c r="A619" s="12">
        <v>618</v>
      </c>
      <c r="B619" s="13">
        <v>19.953569999999999</v>
      </c>
      <c r="C619" s="13">
        <v>3.3244999999999997E-2</v>
      </c>
      <c r="D619" s="12" t="s">
        <v>18</v>
      </c>
      <c r="E619" s="12" t="s">
        <v>7</v>
      </c>
      <c r="F619" s="14" t="s">
        <v>8</v>
      </c>
      <c r="G619" s="12">
        <v>80</v>
      </c>
    </row>
    <row r="620" spans="1:7" x14ac:dyDescent="0.2">
      <c r="A620" s="12">
        <v>619</v>
      </c>
      <c r="B620" s="13">
        <v>19.986810999999999</v>
      </c>
      <c r="C620" s="13">
        <v>3.3241E-2</v>
      </c>
      <c r="D620" s="12" t="s">
        <v>18</v>
      </c>
      <c r="E620" s="12" t="s">
        <v>7</v>
      </c>
      <c r="F620" s="14" t="s">
        <v>8</v>
      </c>
      <c r="G620" s="12">
        <v>80</v>
      </c>
    </row>
    <row r="621" spans="1:7" x14ac:dyDescent="0.2">
      <c r="A621" s="12">
        <v>620</v>
      </c>
      <c r="B621" s="13">
        <v>20.018919</v>
      </c>
      <c r="C621" s="13">
        <v>3.2107999999999998E-2</v>
      </c>
      <c r="D621" s="12" t="s">
        <v>18</v>
      </c>
      <c r="E621" s="12" t="s">
        <v>7</v>
      </c>
      <c r="F621" s="14" t="s">
        <v>8</v>
      </c>
      <c r="G621" s="12">
        <v>80</v>
      </c>
    </row>
    <row r="622" spans="1:7" x14ac:dyDescent="0.2">
      <c r="A622" s="12">
        <v>621</v>
      </c>
      <c r="B622" s="13">
        <v>20.051964000000002</v>
      </c>
      <c r="C622" s="13">
        <v>3.3044999999999998E-2</v>
      </c>
      <c r="D622" s="12" t="s">
        <v>18</v>
      </c>
      <c r="E622" s="12" t="s">
        <v>7</v>
      </c>
      <c r="F622" s="14" t="s">
        <v>8</v>
      </c>
      <c r="G622" s="12">
        <v>80</v>
      </c>
    </row>
    <row r="623" spans="1:7" x14ac:dyDescent="0.2">
      <c r="A623" s="12">
        <v>622</v>
      </c>
      <c r="B623" s="13">
        <v>20.085796999999999</v>
      </c>
      <c r="C623" s="13">
        <v>3.3833000000000002E-2</v>
      </c>
      <c r="D623" s="12" t="s">
        <v>18</v>
      </c>
      <c r="E623" s="12" t="s">
        <v>7</v>
      </c>
      <c r="F623" s="14" t="s">
        <v>8</v>
      </c>
      <c r="G623" s="12">
        <v>80</v>
      </c>
    </row>
    <row r="624" spans="1:7" x14ac:dyDescent="0.2">
      <c r="A624" s="12">
        <v>623</v>
      </c>
      <c r="B624" s="13">
        <v>20.119603000000001</v>
      </c>
      <c r="C624" s="13">
        <v>3.3806000000000003E-2</v>
      </c>
      <c r="D624" s="12" t="s">
        <v>18</v>
      </c>
      <c r="E624" s="12" t="s">
        <v>7</v>
      </c>
      <c r="F624" s="14" t="s">
        <v>8</v>
      </c>
      <c r="G624" s="12">
        <v>80</v>
      </c>
    </row>
    <row r="625" spans="1:7" x14ac:dyDescent="0.2">
      <c r="A625" s="12">
        <v>624</v>
      </c>
      <c r="B625" s="13">
        <v>20.153638999999998</v>
      </c>
      <c r="C625" s="13">
        <v>3.4035999999999997E-2</v>
      </c>
      <c r="D625" s="12" t="s">
        <v>18</v>
      </c>
      <c r="E625" s="12" t="s">
        <v>7</v>
      </c>
      <c r="F625" s="14" t="s">
        <v>8</v>
      </c>
      <c r="G625" s="12">
        <v>80</v>
      </c>
    </row>
    <row r="626" spans="1:7" x14ac:dyDescent="0.2">
      <c r="A626" s="12">
        <v>625</v>
      </c>
      <c r="B626" s="13">
        <v>20.188852000000001</v>
      </c>
      <c r="C626" s="13">
        <v>3.5213000000000001E-2</v>
      </c>
      <c r="D626" s="12" t="s">
        <v>18</v>
      </c>
      <c r="E626" s="12" t="s">
        <v>7</v>
      </c>
      <c r="F626" s="14" t="s">
        <v>8</v>
      </c>
      <c r="G626" s="12">
        <v>80</v>
      </c>
    </row>
    <row r="627" spans="1:7" x14ac:dyDescent="0.2">
      <c r="A627" s="12">
        <v>626</v>
      </c>
      <c r="B627" s="13">
        <v>20.223355999999999</v>
      </c>
      <c r="C627" s="13">
        <v>3.4504E-2</v>
      </c>
      <c r="D627" s="12" t="s">
        <v>18</v>
      </c>
      <c r="E627" s="12" t="s">
        <v>7</v>
      </c>
      <c r="F627" s="14" t="s">
        <v>8</v>
      </c>
      <c r="G627" s="12">
        <v>80</v>
      </c>
    </row>
    <row r="628" spans="1:7" x14ac:dyDescent="0.2">
      <c r="A628" s="12">
        <v>627</v>
      </c>
      <c r="B628" s="13">
        <v>20.255756999999999</v>
      </c>
      <c r="C628" s="13">
        <v>3.2400999999999999E-2</v>
      </c>
      <c r="D628" s="12" t="s">
        <v>18</v>
      </c>
      <c r="E628" s="12" t="s">
        <v>7</v>
      </c>
      <c r="F628" s="14" t="s">
        <v>8</v>
      </c>
      <c r="G628" s="12">
        <v>80</v>
      </c>
    </row>
    <row r="629" spans="1:7" x14ac:dyDescent="0.2">
      <c r="A629" s="12">
        <v>628</v>
      </c>
      <c r="B629" s="13">
        <v>20.290617999999998</v>
      </c>
      <c r="C629" s="13">
        <v>3.4861000000000003E-2</v>
      </c>
      <c r="D629" s="12" t="s">
        <v>18</v>
      </c>
      <c r="E629" s="12" t="s">
        <v>7</v>
      </c>
      <c r="F629" s="14" t="s">
        <v>8</v>
      </c>
      <c r="G629" s="12">
        <v>80</v>
      </c>
    </row>
    <row r="630" spans="1:7" x14ac:dyDescent="0.2">
      <c r="A630" s="12">
        <v>629</v>
      </c>
      <c r="B630" s="13">
        <v>20.323471999999999</v>
      </c>
      <c r="C630" s="13">
        <v>3.2854000000000001E-2</v>
      </c>
      <c r="D630" s="12" t="s">
        <v>18</v>
      </c>
      <c r="E630" s="12" t="s">
        <v>7</v>
      </c>
      <c r="F630" s="14" t="s">
        <v>8</v>
      </c>
      <c r="G630" s="12">
        <v>80</v>
      </c>
    </row>
    <row r="631" spans="1:7" x14ac:dyDescent="0.2">
      <c r="A631" s="12">
        <v>630</v>
      </c>
      <c r="B631" s="13">
        <v>20.355674</v>
      </c>
      <c r="C631" s="13">
        <v>3.2202000000000001E-2</v>
      </c>
      <c r="D631" s="12" t="s">
        <v>18</v>
      </c>
      <c r="E631" s="12" t="s">
        <v>7</v>
      </c>
      <c r="F631" s="14" t="s">
        <v>8</v>
      </c>
      <c r="G631" s="12">
        <v>80</v>
      </c>
    </row>
    <row r="632" spans="1:7" x14ac:dyDescent="0.2">
      <c r="A632" s="12">
        <v>631</v>
      </c>
      <c r="B632" s="13">
        <v>20.390353999999999</v>
      </c>
      <c r="C632" s="13">
        <v>3.4680000000000002E-2</v>
      </c>
      <c r="D632" s="12" t="s">
        <v>18</v>
      </c>
      <c r="E632" s="12" t="s">
        <v>7</v>
      </c>
      <c r="F632" s="14" t="s">
        <v>8</v>
      </c>
      <c r="G632" s="12">
        <v>80</v>
      </c>
    </row>
    <row r="633" spans="1:7" x14ac:dyDescent="0.2">
      <c r="A633" s="12">
        <v>632</v>
      </c>
      <c r="B633" s="13">
        <v>20.423569000000001</v>
      </c>
      <c r="C633" s="13">
        <v>3.3215000000000001E-2</v>
      </c>
      <c r="D633" s="12" t="s">
        <v>18</v>
      </c>
      <c r="E633" s="12" t="s">
        <v>7</v>
      </c>
      <c r="F633" s="14" t="s">
        <v>8</v>
      </c>
      <c r="G633" s="12">
        <v>80</v>
      </c>
    </row>
    <row r="634" spans="1:7" x14ac:dyDescent="0.2">
      <c r="A634" s="12">
        <v>633</v>
      </c>
      <c r="B634" s="13">
        <v>20.456236000000001</v>
      </c>
      <c r="C634" s="13">
        <v>3.2667000000000002E-2</v>
      </c>
      <c r="D634" s="12" t="s">
        <v>18</v>
      </c>
      <c r="E634" s="12" t="s">
        <v>7</v>
      </c>
      <c r="F634" s="14" t="s">
        <v>8</v>
      </c>
      <c r="G634" s="12">
        <v>80</v>
      </c>
    </row>
    <row r="635" spans="1:7" x14ac:dyDescent="0.2">
      <c r="A635" s="12">
        <v>634</v>
      </c>
      <c r="B635" s="13">
        <v>20.489698000000001</v>
      </c>
      <c r="C635" s="13">
        <v>3.3461999999999999E-2</v>
      </c>
      <c r="D635" s="12" t="s">
        <v>18</v>
      </c>
      <c r="E635" s="12" t="s">
        <v>7</v>
      </c>
      <c r="F635" s="14" t="s">
        <v>8</v>
      </c>
      <c r="G635" s="12">
        <v>80</v>
      </c>
    </row>
    <row r="636" spans="1:7" x14ac:dyDescent="0.2">
      <c r="A636" s="12">
        <v>635</v>
      </c>
      <c r="B636" s="13">
        <v>20.521602999999999</v>
      </c>
      <c r="C636" s="13">
        <v>3.1905000000000003E-2</v>
      </c>
      <c r="D636" s="12" t="s">
        <v>18</v>
      </c>
      <c r="E636" s="12" t="s">
        <v>7</v>
      </c>
      <c r="F636" s="14" t="s">
        <v>8</v>
      </c>
      <c r="G636" s="12">
        <v>80</v>
      </c>
    </row>
    <row r="637" spans="1:7" x14ac:dyDescent="0.2">
      <c r="A637" s="12">
        <v>636</v>
      </c>
      <c r="B637" s="13">
        <v>20.555223999999999</v>
      </c>
      <c r="C637" s="13">
        <v>3.3620999999999998E-2</v>
      </c>
      <c r="D637" s="12" t="s">
        <v>18</v>
      </c>
      <c r="E637" s="12" t="s">
        <v>7</v>
      </c>
      <c r="F637" s="14" t="s">
        <v>8</v>
      </c>
      <c r="G637" s="12">
        <v>80</v>
      </c>
    </row>
    <row r="638" spans="1:7" x14ac:dyDescent="0.2">
      <c r="A638" s="12">
        <v>637</v>
      </c>
      <c r="B638" s="13">
        <v>20.555285999999999</v>
      </c>
      <c r="C638" s="13">
        <v>6.2000000000000003E-5</v>
      </c>
      <c r="D638" s="12" t="s">
        <v>18</v>
      </c>
      <c r="E638" s="12" t="s">
        <v>7</v>
      </c>
      <c r="F638" s="14" t="s">
        <v>8</v>
      </c>
      <c r="G638" s="12">
        <v>109</v>
      </c>
    </row>
    <row r="639" spans="1:7" x14ac:dyDescent="0.2">
      <c r="A639" s="12">
        <v>638</v>
      </c>
      <c r="B639" s="13">
        <v>20.588373000000001</v>
      </c>
      <c r="C639" s="13">
        <v>3.3086999999999998E-2</v>
      </c>
      <c r="D639" s="12" t="s">
        <v>18</v>
      </c>
      <c r="E639" s="12" t="s">
        <v>7</v>
      </c>
      <c r="F639" s="14" t="s">
        <v>8</v>
      </c>
      <c r="G639" s="12">
        <v>80</v>
      </c>
    </row>
    <row r="640" spans="1:7" x14ac:dyDescent="0.2">
      <c r="A640" s="12">
        <v>639</v>
      </c>
      <c r="B640" s="13">
        <v>20.621568</v>
      </c>
      <c r="C640" s="13">
        <v>3.3195000000000002E-2</v>
      </c>
      <c r="D640" s="12" t="s">
        <v>18</v>
      </c>
      <c r="E640" s="12" t="s">
        <v>7</v>
      </c>
      <c r="F640" s="14" t="s">
        <v>8</v>
      </c>
      <c r="G640" s="12">
        <v>80</v>
      </c>
    </row>
    <row r="641" spans="1:7" x14ac:dyDescent="0.2">
      <c r="A641" s="12">
        <v>640</v>
      </c>
      <c r="B641" s="13">
        <v>20.654949999999999</v>
      </c>
      <c r="C641" s="13">
        <v>3.3382000000000002E-2</v>
      </c>
      <c r="D641" s="12" t="s">
        <v>18</v>
      </c>
      <c r="E641" s="12" t="s">
        <v>7</v>
      </c>
      <c r="F641" s="14" t="s">
        <v>8</v>
      </c>
      <c r="G641" s="12">
        <v>80</v>
      </c>
    </row>
    <row r="642" spans="1:7" x14ac:dyDescent="0.2">
      <c r="A642" s="12">
        <v>641</v>
      </c>
      <c r="B642" s="13">
        <v>20.687313</v>
      </c>
      <c r="C642" s="13">
        <v>3.2363000000000003E-2</v>
      </c>
      <c r="D642" s="12" t="s">
        <v>18</v>
      </c>
      <c r="E642" s="12" t="s">
        <v>7</v>
      </c>
      <c r="F642" s="14" t="s">
        <v>8</v>
      </c>
      <c r="G642" s="12">
        <v>80</v>
      </c>
    </row>
    <row r="643" spans="1:7" x14ac:dyDescent="0.2">
      <c r="A643" s="12">
        <v>642</v>
      </c>
      <c r="B643" s="13">
        <v>20.720212</v>
      </c>
      <c r="C643" s="13">
        <v>3.2898999999999998E-2</v>
      </c>
      <c r="D643" s="12" t="s">
        <v>18</v>
      </c>
      <c r="E643" s="12" t="s">
        <v>7</v>
      </c>
      <c r="F643" s="14" t="s">
        <v>8</v>
      </c>
      <c r="G643" s="12">
        <v>80</v>
      </c>
    </row>
    <row r="644" spans="1:7" x14ac:dyDescent="0.2">
      <c r="A644" s="12">
        <v>643</v>
      </c>
      <c r="B644" s="13">
        <v>20.753198000000001</v>
      </c>
      <c r="C644" s="13">
        <v>3.2986000000000001E-2</v>
      </c>
      <c r="D644" s="12" t="s">
        <v>18</v>
      </c>
      <c r="E644" s="12" t="s">
        <v>7</v>
      </c>
      <c r="F644" s="14" t="s">
        <v>8</v>
      </c>
      <c r="G644" s="12">
        <v>80</v>
      </c>
    </row>
    <row r="645" spans="1:7" x14ac:dyDescent="0.2">
      <c r="A645" s="12">
        <v>644</v>
      </c>
      <c r="B645" s="13">
        <v>20.786536999999999</v>
      </c>
      <c r="C645" s="13">
        <v>3.3339000000000001E-2</v>
      </c>
      <c r="D645" s="12" t="s">
        <v>18</v>
      </c>
      <c r="E645" s="12" t="s">
        <v>7</v>
      </c>
      <c r="F645" s="14" t="s">
        <v>8</v>
      </c>
      <c r="G645" s="12">
        <v>80</v>
      </c>
    </row>
    <row r="646" spans="1:7" x14ac:dyDescent="0.2">
      <c r="A646" s="12">
        <v>645</v>
      </c>
      <c r="B646" s="13">
        <v>20.819852999999998</v>
      </c>
      <c r="C646" s="13">
        <v>3.3315999999999998E-2</v>
      </c>
      <c r="D646" s="12" t="s">
        <v>18</v>
      </c>
      <c r="E646" s="12" t="s">
        <v>7</v>
      </c>
      <c r="F646" s="14" t="s">
        <v>8</v>
      </c>
      <c r="G646" s="12">
        <v>80</v>
      </c>
    </row>
    <row r="647" spans="1:7" x14ac:dyDescent="0.2">
      <c r="A647" s="12">
        <v>646</v>
      </c>
      <c r="B647" s="13">
        <v>20.850816999999999</v>
      </c>
      <c r="C647" s="13">
        <v>3.0963999999999998E-2</v>
      </c>
      <c r="D647" s="12" t="s">
        <v>18</v>
      </c>
      <c r="E647" s="12" t="s">
        <v>7</v>
      </c>
      <c r="F647" s="14" t="s">
        <v>8</v>
      </c>
      <c r="G647" s="12">
        <v>80</v>
      </c>
    </row>
    <row r="648" spans="1:7" x14ac:dyDescent="0.2">
      <c r="A648" s="12">
        <v>647</v>
      </c>
      <c r="B648" s="13">
        <v>20.884136000000002</v>
      </c>
      <c r="C648" s="13">
        <v>3.3319000000000001E-2</v>
      </c>
      <c r="D648" s="12" t="s">
        <v>18</v>
      </c>
      <c r="E648" s="12" t="s">
        <v>7</v>
      </c>
      <c r="F648" s="14" t="s">
        <v>8</v>
      </c>
      <c r="G648" s="12">
        <v>80</v>
      </c>
    </row>
    <row r="649" spans="1:7" x14ac:dyDescent="0.2">
      <c r="A649" s="12">
        <v>648</v>
      </c>
      <c r="B649" s="13">
        <v>20.917300000000001</v>
      </c>
      <c r="C649" s="13">
        <v>3.3163999999999999E-2</v>
      </c>
      <c r="D649" s="12" t="s">
        <v>18</v>
      </c>
      <c r="E649" s="12" t="s">
        <v>7</v>
      </c>
      <c r="F649" s="14" t="s">
        <v>8</v>
      </c>
      <c r="G649" s="12">
        <v>80</v>
      </c>
    </row>
    <row r="650" spans="1:7" x14ac:dyDescent="0.2">
      <c r="A650" s="12">
        <v>649</v>
      </c>
      <c r="B650" s="13">
        <v>20.948764000000001</v>
      </c>
      <c r="C650" s="13">
        <v>3.1463999999999999E-2</v>
      </c>
      <c r="D650" s="12" t="s">
        <v>18</v>
      </c>
      <c r="E650" s="12" t="s">
        <v>7</v>
      </c>
      <c r="F650" s="14" t="s">
        <v>8</v>
      </c>
      <c r="G650" s="12">
        <v>80</v>
      </c>
    </row>
    <row r="651" spans="1:7" x14ac:dyDescent="0.2">
      <c r="A651" s="12">
        <v>650</v>
      </c>
      <c r="B651" s="13">
        <v>20.980943</v>
      </c>
      <c r="C651" s="13">
        <v>3.2178999999999999E-2</v>
      </c>
      <c r="D651" s="12" t="s">
        <v>18</v>
      </c>
      <c r="E651" s="12" t="s">
        <v>7</v>
      </c>
      <c r="F651" s="14" t="s">
        <v>8</v>
      </c>
      <c r="G651" s="12">
        <v>80</v>
      </c>
    </row>
    <row r="652" spans="1:7" x14ac:dyDescent="0.2">
      <c r="A652" s="12">
        <v>651</v>
      </c>
      <c r="B652" s="13">
        <v>21.014320000000001</v>
      </c>
      <c r="C652" s="13">
        <v>3.3376999999999997E-2</v>
      </c>
      <c r="D652" s="12" t="s">
        <v>18</v>
      </c>
      <c r="E652" s="12" t="s">
        <v>7</v>
      </c>
      <c r="F652" s="14" t="s">
        <v>8</v>
      </c>
      <c r="G652" s="12">
        <v>80</v>
      </c>
    </row>
    <row r="653" spans="1:7" x14ac:dyDescent="0.2">
      <c r="A653" s="12">
        <v>652</v>
      </c>
      <c r="B653" s="13">
        <v>21.043075000000002</v>
      </c>
      <c r="C653" s="13">
        <v>2.8754999999999999E-2</v>
      </c>
      <c r="D653" s="12" t="s">
        <v>18</v>
      </c>
      <c r="E653" s="12" t="s">
        <v>7</v>
      </c>
      <c r="F653" s="14" t="s">
        <v>8</v>
      </c>
      <c r="G653" s="12">
        <v>80</v>
      </c>
    </row>
    <row r="654" spans="1:7" x14ac:dyDescent="0.2">
      <c r="A654" s="12">
        <v>653</v>
      </c>
      <c r="B654" s="13">
        <v>21.076097000000001</v>
      </c>
      <c r="C654" s="13">
        <v>3.3022000000000003E-2</v>
      </c>
      <c r="D654" s="12" t="s">
        <v>18</v>
      </c>
      <c r="E654" s="12" t="s">
        <v>7</v>
      </c>
      <c r="F654" s="14" t="s">
        <v>8</v>
      </c>
      <c r="G654" s="12">
        <v>80</v>
      </c>
    </row>
    <row r="655" spans="1:7" x14ac:dyDescent="0.2">
      <c r="A655" s="12">
        <v>654</v>
      </c>
      <c r="B655" s="13">
        <v>21.109445000000001</v>
      </c>
      <c r="C655" s="13">
        <v>3.3348000000000003E-2</v>
      </c>
      <c r="D655" s="12" t="s">
        <v>18</v>
      </c>
      <c r="E655" s="12" t="s">
        <v>7</v>
      </c>
      <c r="F655" s="14" t="s">
        <v>8</v>
      </c>
      <c r="G655" s="12">
        <v>80</v>
      </c>
    </row>
    <row r="656" spans="1:7" x14ac:dyDescent="0.2">
      <c r="A656" s="12">
        <v>655</v>
      </c>
      <c r="B656" s="13">
        <v>21.142658999999998</v>
      </c>
      <c r="C656" s="13">
        <v>3.3214E-2</v>
      </c>
      <c r="D656" s="12" t="s">
        <v>18</v>
      </c>
      <c r="E656" s="12" t="s">
        <v>7</v>
      </c>
      <c r="F656" s="14" t="s">
        <v>8</v>
      </c>
      <c r="G656" s="12">
        <v>80</v>
      </c>
    </row>
    <row r="657" spans="1:7" x14ac:dyDescent="0.2">
      <c r="A657" s="12">
        <v>656</v>
      </c>
      <c r="B657" s="13">
        <v>21.174443</v>
      </c>
      <c r="C657" s="13">
        <v>3.1784E-2</v>
      </c>
      <c r="D657" s="12" t="s">
        <v>18</v>
      </c>
      <c r="E657" s="12" t="s">
        <v>7</v>
      </c>
      <c r="F657" s="14" t="s">
        <v>8</v>
      </c>
      <c r="G657" s="12">
        <v>80</v>
      </c>
    </row>
    <row r="658" spans="1:7" x14ac:dyDescent="0.2">
      <c r="A658" s="12">
        <v>657</v>
      </c>
      <c r="B658" s="13">
        <v>21.206983000000001</v>
      </c>
      <c r="C658" s="13">
        <v>3.2539999999999999E-2</v>
      </c>
      <c r="D658" s="12" t="s">
        <v>18</v>
      </c>
      <c r="E658" s="12" t="s">
        <v>7</v>
      </c>
      <c r="F658" s="14" t="s">
        <v>8</v>
      </c>
      <c r="G658" s="12">
        <v>80</v>
      </c>
    </row>
    <row r="659" spans="1:7" x14ac:dyDescent="0.2">
      <c r="A659" s="12">
        <v>658</v>
      </c>
      <c r="B659" s="13">
        <v>21.240223</v>
      </c>
      <c r="C659" s="13">
        <v>3.3239999999999999E-2</v>
      </c>
      <c r="D659" s="12" t="s">
        <v>18</v>
      </c>
      <c r="E659" s="12" t="s">
        <v>7</v>
      </c>
      <c r="F659" s="14" t="s">
        <v>8</v>
      </c>
      <c r="G659" s="12">
        <v>80</v>
      </c>
    </row>
    <row r="660" spans="1:7" x14ac:dyDescent="0.2">
      <c r="A660" s="12">
        <v>659</v>
      </c>
      <c r="B660" s="13">
        <v>21.273491</v>
      </c>
      <c r="C660" s="13">
        <v>3.3267999999999999E-2</v>
      </c>
      <c r="D660" s="12" t="s">
        <v>18</v>
      </c>
      <c r="E660" s="12" t="s">
        <v>7</v>
      </c>
      <c r="F660" s="14" t="s">
        <v>8</v>
      </c>
      <c r="G660" s="12">
        <v>80</v>
      </c>
    </row>
    <row r="661" spans="1:7" x14ac:dyDescent="0.2">
      <c r="A661" s="12">
        <v>660</v>
      </c>
      <c r="B661" s="13">
        <v>21.306598999999999</v>
      </c>
      <c r="C661" s="13">
        <v>3.3107999999999999E-2</v>
      </c>
      <c r="D661" s="12" t="s">
        <v>18</v>
      </c>
      <c r="E661" s="12" t="s">
        <v>7</v>
      </c>
      <c r="F661" s="14" t="s">
        <v>8</v>
      </c>
      <c r="G661" s="12">
        <v>80</v>
      </c>
    </row>
    <row r="662" spans="1:7" x14ac:dyDescent="0.2">
      <c r="A662" s="12">
        <v>661</v>
      </c>
      <c r="B662" s="13">
        <v>21.339717</v>
      </c>
      <c r="C662" s="13">
        <v>3.3118000000000002E-2</v>
      </c>
      <c r="D662" s="12" t="s">
        <v>18</v>
      </c>
      <c r="E662" s="12" t="s">
        <v>7</v>
      </c>
      <c r="F662" s="14" t="s">
        <v>8</v>
      </c>
      <c r="G662" s="12">
        <v>80</v>
      </c>
    </row>
    <row r="663" spans="1:7" x14ac:dyDescent="0.2">
      <c r="A663" s="12">
        <v>662</v>
      </c>
      <c r="B663" s="13">
        <v>21.372934999999998</v>
      </c>
      <c r="C663" s="13">
        <v>3.3217999999999998E-2</v>
      </c>
      <c r="D663" s="12" t="s">
        <v>18</v>
      </c>
      <c r="E663" s="12" t="s">
        <v>7</v>
      </c>
      <c r="F663" s="14" t="s">
        <v>8</v>
      </c>
      <c r="G663" s="12">
        <v>80</v>
      </c>
    </row>
    <row r="664" spans="1:7" x14ac:dyDescent="0.2">
      <c r="A664" s="12">
        <v>663</v>
      </c>
      <c r="B664" s="13">
        <v>21.405113</v>
      </c>
      <c r="C664" s="13">
        <v>3.2177999999999998E-2</v>
      </c>
      <c r="D664" s="12" t="s">
        <v>18</v>
      </c>
      <c r="E664" s="12" t="s">
        <v>7</v>
      </c>
      <c r="F664" s="14" t="s">
        <v>8</v>
      </c>
      <c r="G664" s="12">
        <v>80</v>
      </c>
    </row>
    <row r="665" spans="1:7" x14ac:dyDescent="0.2">
      <c r="A665" s="12">
        <v>664</v>
      </c>
      <c r="B665" s="13">
        <v>21.438973000000001</v>
      </c>
      <c r="C665" s="13">
        <v>3.3860000000000001E-2</v>
      </c>
      <c r="D665" s="12" t="s">
        <v>18</v>
      </c>
      <c r="E665" s="12" t="s">
        <v>7</v>
      </c>
      <c r="F665" s="14" t="s">
        <v>8</v>
      </c>
      <c r="G665" s="12">
        <v>80</v>
      </c>
    </row>
    <row r="666" spans="1:7" x14ac:dyDescent="0.2">
      <c r="A666" s="12">
        <v>665</v>
      </c>
      <c r="B666" s="13">
        <v>21.472467000000002</v>
      </c>
      <c r="C666" s="13">
        <v>3.3494000000000003E-2</v>
      </c>
      <c r="D666" s="12" t="s">
        <v>18</v>
      </c>
      <c r="E666" s="12" t="s">
        <v>7</v>
      </c>
      <c r="F666" s="14" t="s">
        <v>8</v>
      </c>
      <c r="G666" s="12">
        <v>80</v>
      </c>
    </row>
    <row r="667" spans="1:7" x14ac:dyDescent="0.2">
      <c r="A667" s="12">
        <v>666</v>
      </c>
      <c r="B667" s="13">
        <v>21.506136999999999</v>
      </c>
      <c r="C667" s="13">
        <v>3.3669999999999999E-2</v>
      </c>
      <c r="D667" s="12" t="s">
        <v>18</v>
      </c>
      <c r="E667" s="12" t="s">
        <v>7</v>
      </c>
      <c r="F667" s="14" t="s">
        <v>8</v>
      </c>
      <c r="G667" s="12">
        <v>80</v>
      </c>
    </row>
    <row r="668" spans="1:7" x14ac:dyDescent="0.2">
      <c r="A668" s="12">
        <v>667</v>
      </c>
      <c r="B668" s="13">
        <v>21.539334</v>
      </c>
      <c r="C668" s="13">
        <v>3.3196999999999997E-2</v>
      </c>
      <c r="D668" s="12" t="s">
        <v>18</v>
      </c>
      <c r="E668" s="12" t="s">
        <v>7</v>
      </c>
      <c r="F668" s="14" t="s">
        <v>8</v>
      </c>
      <c r="G668" s="12">
        <v>80</v>
      </c>
    </row>
    <row r="669" spans="1:7" x14ac:dyDescent="0.2">
      <c r="A669" s="12">
        <v>668</v>
      </c>
      <c r="B669" s="13">
        <v>21.572036000000001</v>
      </c>
      <c r="C669" s="13">
        <v>3.2702000000000002E-2</v>
      </c>
      <c r="D669" s="12" t="s">
        <v>18</v>
      </c>
      <c r="E669" s="12" t="s">
        <v>7</v>
      </c>
      <c r="F669" s="14" t="s">
        <v>8</v>
      </c>
      <c r="G669" s="12">
        <v>80</v>
      </c>
    </row>
    <row r="670" spans="1:7" x14ac:dyDescent="0.2">
      <c r="A670" s="12">
        <v>669</v>
      </c>
      <c r="B670" s="13">
        <v>21.605343999999999</v>
      </c>
      <c r="C670" s="13">
        <v>3.3307999999999997E-2</v>
      </c>
      <c r="D670" s="12" t="s">
        <v>18</v>
      </c>
      <c r="E670" s="12" t="s">
        <v>7</v>
      </c>
      <c r="F670" s="14" t="s">
        <v>8</v>
      </c>
      <c r="G670" s="12">
        <v>80</v>
      </c>
    </row>
    <row r="671" spans="1:7" x14ac:dyDescent="0.2">
      <c r="A671" s="12">
        <v>670</v>
      </c>
      <c r="B671" s="13">
        <v>21.638531</v>
      </c>
      <c r="C671" s="13">
        <v>3.3187000000000001E-2</v>
      </c>
      <c r="D671" s="12" t="s">
        <v>18</v>
      </c>
      <c r="E671" s="12" t="s">
        <v>7</v>
      </c>
      <c r="F671" s="14" t="s">
        <v>8</v>
      </c>
      <c r="G671" s="12">
        <v>80</v>
      </c>
    </row>
    <row r="672" spans="1:7" x14ac:dyDescent="0.2">
      <c r="A672" s="12">
        <v>671</v>
      </c>
      <c r="B672" s="13">
        <v>21.671631000000001</v>
      </c>
      <c r="C672" s="13">
        <v>3.3099999999999997E-2</v>
      </c>
      <c r="D672" s="12" t="s">
        <v>18</v>
      </c>
      <c r="E672" s="12" t="s">
        <v>7</v>
      </c>
      <c r="F672" s="14" t="s">
        <v>8</v>
      </c>
      <c r="G672" s="12">
        <v>80</v>
      </c>
    </row>
    <row r="673" spans="1:7" x14ac:dyDescent="0.2">
      <c r="A673" s="12">
        <v>672</v>
      </c>
      <c r="B673" s="13">
        <v>21.704747999999999</v>
      </c>
      <c r="C673" s="13">
        <v>3.3117000000000001E-2</v>
      </c>
      <c r="D673" s="12" t="s">
        <v>18</v>
      </c>
      <c r="E673" s="12" t="s">
        <v>7</v>
      </c>
      <c r="F673" s="14" t="s">
        <v>8</v>
      </c>
      <c r="G673" s="12">
        <v>80</v>
      </c>
    </row>
    <row r="674" spans="1:7" x14ac:dyDescent="0.2">
      <c r="A674" s="12">
        <v>673</v>
      </c>
      <c r="B674" s="13">
        <v>21.737967999999999</v>
      </c>
      <c r="C674" s="13">
        <v>3.322E-2</v>
      </c>
      <c r="D674" s="12" t="s">
        <v>18</v>
      </c>
      <c r="E674" s="12" t="s">
        <v>7</v>
      </c>
      <c r="F674" s="14" t="s">
        <v>8</v>
      </c>
      <c r="G674" s="12">
        <v>80</v>
      </c>
    </row>
    <row r="675" spans="1:7" x14ac:dyDescent="0.2">
      <c r="A675" s="12">
        <v>674</v>
      </c>
      <c r="B675" s="13">
        <v>21.771414</v>
      </c>
      <c r="C675" s="13">
        <v>3.3445999999999997E-2</v>
      </c>
      <c r="D675" s="12" t="s">
        <v>18</v>
      </c>
      <c r="E675" s="12" t="s">
        <v>7</v>
      </c>
      <c r="F675" s="14" t="s">
        <v>8</v>
      </c>
      <c r="G675" s="12">
        <v>80</v>
      </c>
    </row>
    <row r="676" spans="1:7" x14ac:dyDescent="0.2">
      <c r="A676" s="12">
        <v>675</v>
      </c>
      <c r="B676" s="13">
        <v>21.804390999999999</v>
      </c>
      <c r="C676" s="13">
        <v>3.2976999999999999E-2</v>
      </c>
      <c r="D676" s="12" t="s">
        <v>18</v>
      </c>
      <c r="E676" s="12" t="s">
        <v>7</v>
      </c>
      <c r="F676" s="14" t="s">
        <v>8</v>
      </c>
      <c r="G676" s="12">
        <v>80</v>
      </c>
    </row>
    <row r="677" spans="1:7" x14ac:dyDescent="0.2">
      <c r="A677" s="12">
        <v>676</v>
      </c>
      <c r="B677" s="13">
        <v>21.837578000000001</v>
      </c>
      <c r="C677" s="13">
        <v>3.3187000000000001E-2</v>
      </c>
      <c r="D677" s="12" t="s">
        <v>18</v>
      </c>
      <c r="E677" s="12" t="s">
        <v>7</v>
      </c>
      <c r="F677" s="14" t="s">
        <v>8</v>
      </c>
      <c r="G677" s="12">
        <v>80</v>
      </c>
    </row>
    <row r="678" spans="1:7" x14ac:dyDescent="0.2">
      <c r="A678" s="12">
        <v>677</v>
      </c>
      <c r="B678" s="13">
        <v>21.870898</v>
      </c>
      <c r="C678" s="13">
        <v>3.3320000000000002E-2</v>
      </c>
      <c r="D678" s="12" t="s">
        <v>18</v>
      </c>
      <c r="E678" s="12" t="s">
        <v>7</v>
      </c>
      <c r="F678" s="14" t="s">
        <v>8</v>
      </c>
      <c r="G678" s="12">
        <v>80</v>
      </c>
    </row>
    <row r="679" spans="1:7" x14ac:dyDescent="0.2">
      <c r="A679" s="12">
        <v>678</v>
      </c>
      <c r="B679" s="13">
        <v>21.904046000000001</v>
      </c>
      <c r="C679" s="13">
        <v>3.3147999999999997E-2</v>
      </c>
      <c r="D679" s="12" t="s">
        <v>18</v>
      </c>
      <c r="E679" s="12" t="s">
        <v>7</v>
      </c>
      <c r="F679" s="14" t="s">
        <v>8</v>
      </c>
      <c r="G679" s="12">
        <v>80</v>
      </c>
    </row>
    <row r="680" spans="1:7" x14ac:dyDescent="0.2">
      <c r="A680" s="12">
        <v>679</v>
      </c>
      <c r="B680" s="13">
        <v>21.936105000000001</v>
      </c>
      <c r="C680" s="13">
        <v>3.2058999999999997E-2</v>
      </c>
      <c r="D680" s="12" t="s">
        <v>18</v>
      </c>
      <c r="E680" s="12" t="s">
        <v>7</v>
      </c>
      <c r="F680" s="14" t="s">
        <v>8</v>
      </c>
      <c r="G680" s="12">
        <v>80</v>
      </c>
    </row>
    <row r="681" spans="1:7" x14ac:dyDescent="0.2">
      <c r="A681" s="12">
        <v>680</v>
      </c>
      <c r="B681" s="13">
        <v>21.968260000000001</v>
      </c>
      <c r="C681" s="13">
        <v>3.2155000000000003E-2</v>
      </c>
      <c r="D681" s="12" t="s">
        <v>18</v>
      </c>
      <c r="E681" s="12" t="s">
        <v>7</v>
      </c>
      <c r="F681" s="14" t="s">
        <v>8</v>
      </c>
      <c r="G681" s="12">
        <v>80</v>
      </c>
    </row>
    <row r="682" spans="1:7" x14ac:dyDescent="0.2">
      <c r="A682" s="12">
        <v>681</v>
      </c>
      <c r="B682" s="13">
        <v>22.000875000000001</v>
      </c>
      <c r="C682" s="13">
        <v>3.2614999999999998E-2</v>
      </c>
      <c r="D682" s="12" t="s">
        <v>18</v>
      </c>
      <c r="E682" s="12" t="s">
        <v>7</v>
      </c>
      <c r="F682" s="14" t="s">
        <v>8</v>
      </c>
      <c r="G682" s="12">
        <v>80</v>
      </c>
    </row>
    <row r="683" spans="1:7" x14ac:dyDescent="0.2">
      <c r="A683" s="12">
        <v>682</v>
      </c>
      <c r="B683" s="13">
        <v>22.033698000000001</v>
      </c>
      <c r="C683" s="13">
        <v>3.2822999999999998E-2</v>
      </c>
      <c r="D683" s="12" t="s">
        <v>18</v>
      </c>
      <c r="E683" s="12" t="s">
        <v>7</v>
      </c>
      <c r="F683" s="14" t="s">
        <v>8</v>
      </c>
      <c r="G683" s="12">
        <v>80</v>
      </c>
    </row>
    <row r="684" spans="1:7" x14ac:dyDescent="0.2">
      <c r="A684" s="12">
        <v>683</v>
      </c>
      <c r="B684" s="13">
        <v>22.065106</v>
      </c>
      <c r="C684" s="13">
        <v>3.1407999999999998E-2</v>
      </c>
      <c r="D684" s="12" t="s">
        <v>18</v>
      </c>
      <c r="E684" s="12" t="s">
        <v>7</v>
      </c>
      <c r="F684" s="14" t="s">
        <v>8</v>
      </c>
      <c r="G684" s="12">
        <v>80</v>
      </c>
    </row>
    <row r="685" spans="1:7" x14ac:dyDescent="0.2">
      <c r="A685" s="12">
        <v>684</v>
      </c>
      <c r="B685" s="13">
        <v>22.097847999999999</v>
      </c>
      <c r="C685" s="13">
        <v>3.2742E-2</v>
      </c>
      <c r="D685" s="12" t="s">
        <v>18</v>
      </c>
      <c r="E685" s="12" t="s">
        <v>7</v>
      </c>
      <c r="F685" s="14" t="s">
        <v>8</v>
      </c>
      <c r="G685" s="12">
        <v>80</v>
      </c>
    </row>
    <row r="686" spans="1:7" x14ac:dyDescent="0.2">
      <c r="A686" s="12">
        <v>685</v>
      </c>
      <c r="B686" s="13">
        <v>22.130773000000001</v>
      </c>
      <c r="C686" s="13">
        <v>3.2925000000000003E-2</v>
      </c>
      <c r="D686" s="12" t="s">
        <v>18</v>
      </c>
      <c r="E686" s="12" t="s">
        <v>7</v>
      </c>
      <c r="F686" s="14" t="s">
        <v>8</v>
      </c>
      <c r="G686" s="12">
        <v>80</v>
      </c>
    </row>
    <row r="687" spans="1:7" x14ac:dyDescent="0.2">
      <c r="A687" s="12">
        <v>686</v>
      </c>
      <c r="B687" s="13">
        <v>22.164245000000001</v>
      </c>
      <c r="C687" s="13">
        <v>3.3472000000000002E-2</v>
      </c>
      <c r="D687" s="12" t="s">
        <v>18</v>
      </c>
      <c r="E687" s="12" t="s">
        <v>7</v>
      </c>
      <c r="F687" s="14" t="s">
        <v>8</v>
      </c>
      <c r="G687" s="12">
        <v>80</v>
      </c>
    </row>
    <row r="688" spans="1:7" x14ac:dyDescent="0.2">
      <c r="A688" s="12">
        <v>687</v>
      </c>
      <c r="B688" s="13">
        <v>22.197301</v>
      </c>
      <c r="C688" s="13">
        <v>3.3056000000000002E-2</v>
      </c>
      <c r="D688" s="12" t="s">
        <v>18</v>
      </c>
      <c r="E688" s="12" t="s">
        <v>7</v>
      </c>
      <c r="F688" s="14" t="s">
        <v>8</v>
      </c>
      <c r="G688" s="12">
        <v>80</v>
      </c>
    </row>
    <row r="689" spans="1:7" x14ac:dyDescent="0.2">
      <c r="A689" s="12">
        <v>688</v>
      </c>
      <c r="B689" s="13">
        <v>22.230384999999998</v>
      </c>
      <c r="C689" s="13">
        <v>3.3084000000000002E-2</v>
      </c>
      <c r="D689" s="12" t="s">
        <v>18</v>
      </c>
      <c r="E689" s="12" t="s">
        <v>7</v>
      </c>
      <c r="F689" s="14" t="s">
        <v>8</v>
      </c>
      <c r="G689" s="12">
        <v>80</v>
      </c>
    </row>
    <row r="690" spans="1:7" x14ac:dyDescent="0.2">
      <c r="A690" s="12">
        <v>689</v>
      </c>
      <c r="B690" s="13">
        <v>22.263477999999999</v>
      </c>
      <c r="C690" s="13">
        <v>3.3092999999999997E-2</v>
      </c>
      <c r="D690" s="12" t="s">
        <v>18</v>
      </c>
      <c r="E690" s="12" t="s">
        <v>7</v>
      </c>
      <c r="F690" s="14" t="s">
        <v>8</v>
      </c>
      <c r="G690" s="12">
        <v>80</v>
      </c>
    </row>
    <row r="691" spans="1:7" x14ac:dyDescent="0.2">
      <c r="A691" s="12">
        <v>690</v>
      </c>
      <c r="B691" s="13">
        <v>22.296766999999999</v>
      </c>
      <c r="C691" s="13">
        <v>3.3288999999999999E-2</v>
      </c>
      <c r="D691" s="12" t="s">
        <v>18</v>
      </c>
      <c r="E691" s="12" t="s">
        <v>7</v>
      </c>
      <c r="F691" s="14" t="s">
        <v>8</v>
      </c>
      <c r="G691" s="12">
        <v>80</v>
      </c>
    </row>
    <row r="692" spans="1:7" x14ac:dyDescent="0.2">
      <c r="A692" s="12">
        <v>691</v>
      </c>
      <c r="B692" s="13">
        <v>22.328821000000001</v>
      </c>
      <c r="C692" s="13">
        <v>3.2053999999999999E-2</v>
      </c>
      <c r="D692" s="12" t="s">
        <v>18</v>
      </c>
      <c r="E692" s="12" t="s">
        <v>7</v>
      </c>
      <c r="F692" s="14" t="s">
        <v>8</v>
      </c>
      <c r="G692" s="12">
        <v>80</v>
      </c>
    </row>
    <row r="693" spans="1:7" x14ac:dyDescent="0.2">
      <c r="A693" s="12">
        <v>692</v>
      </c>
      <c r="B693" s="13">
        <v>22.362124000000001</v>
      </c>
      <c r="C693" s="13">
        <v>3.3302999999999999E-2</v>
      </c>
      <c r="D693" s="12" t="s">
        <v>18</v>
      </c>
      <c r="E693" s="12" t="s">
        <v>7</v>
      </c>
      <c r="F693" s="14" t="s">
        <v>8</v>
      </c>
      <c r="G693" s="12">
        <v>80</v>
      </c>
    </row>
    <row r="694" spans="1:7" x14ac:dyDescent="0.2">
      <c r="A694" s="12">
        <v>693</v>
      </c>
      <c r="B694" s="13">
        <v>22.394393000000001</v>
      </c>
      <c r="C694" s="13">
        <v>3.2268999999999999E-2</v>
      </c>
      <c r="D694" s="12" t="s">
        <v>18</v>
      </c>
      <c r="E694" s="12" t="s">
        <v>7</v>
      </c>
      <c r="F694" s="14" t="s">
        <v>8</v>
      </c>
      <c r="G694" s="12">
        <v>80</v>
      </c>
    </row>
    <row r="695" spans="1:7" x14ac:dyDescent="0.2">
      <c r="A695" s="12">
        <v>694</v>
      </c>
      <c r="B695" s="13">
        <v>22.426483000000001</v>
      </c>
      <c r="C695" s="13">
        <v>3.209E-2</v>
      </c>
      <c r="D695" s="12" t="s">
        <v>18</v>
      </c>
      <c r="E695" s="12" t="s">
        <v>7</v>
      </c>
      <c r="F695" s="14" t="s">
        <v>8</v>
      </c>
      <c r="G695" s="12">
        <v>80</v>
      </c>
    </row>
    <row r="696" spans="1:7" x14ac:dyDescent="0.2">
      <c r="A696" s="12">
        <v>695</v>
      </c>
      <c r="B696" s="13">
        <v>22.458615999999999</v>
      </c>
      <c r="C696" s="13">
        <v>3.2133000000000002E-2</v>
      </c>
      <c r="D696" s="12" t="s">
        <v>18</v>
      </c>
      <c r="E696" s="12" t="s">
        <v>7</v>
      </c>
      <c r="F696" s="14" t="s">
        <v>8</v>
      </c>
      <c r="G696" s="12">
        <v>80</v>
      </c>
    </row>
    <row r="697" spans="1:7" x14ac:dyDescent="0.2">
      <c r="A697" s="12">
        <v>696</v>
      </c>
      <c r="B697" s="13">
        <v>22.491949999999999</v>
      </c>
      <c r="C697" s="13">
        <v>3.3334000000000003E-2</v>
      </c>
      <c r="D697" s="12" t="s">
        <v>18</v>
      </c>
      <c r="E697" s="12" t="s">
        <v>7</v>
      </c>
      <c r="F697" s="14" t="s">
        <v>8</v>
      </c>
      <c r="G697" s="12">
        <v>80</v>
      </c>
    </row>
    <row r="698" spans="1:7" x14ac:dyDescent="0.2">
      <c r="A698" s="12">
        <v>697</v>
      </c>
      <c r="B698" s="13">
        <v>22.525034999999999</v>
      </c>
      <c r="C698" s="13">
        <v>3.3085000000000003E-2</v>
      </c>
      <c r="D698" s="12" t="s">
        <v>18</v>
      </c>
      <c r="E698" s="12" t="s">
        <v>7</v>
      </c>
      <c r="F698" s="14" t="s">
        <v>8</v>
      </c>
      <c r="G698" s="12">
        <v>80</v>
      </c>
    </row>
    <row r="699" spans="1:7" x14ac:dyDescent="0.2">
      <c r="A699" s="12">
        <v>698</v>
      </c>
      <c r="B699" s="13">
        <v>22.556505000000001</v>
      </c>
      <c r="C699" s="13">
        <v>3.1469999999999998E-2</v>
      </c>
      <c r="D699" s="12" t="s">
        <v>18</v>
      </c>
      <c r="E699" s="12" t="s">
        <v>7</v>
      </c>
      <c r="F699" s="14" t="s">
        <v>8</v>
      </c>
      <c r="G699" s="12">
        <v>80</v>
      </c>
    </row>
    <row r="700" spans="1:7" x14ac:dyDescent="0.2">
      <c r="A700" s="12">
        <v>699</v>
      </c>
      <c r="B700" s="13">
        <v>22.586874000000002</v>
      </c>
      <c r="C700" s="13">
        <v>3.0369E-2</v>
      </c>
      <c r="D700" s="12" t="s">
        <v>18</v>
      </c>
      <c r="E700" s="12" t="s">
        <v>7</v>
      </c>
      <c r="F700" s="14" t="s">
        <v>8</v>
      </c>
      <c r="G700" s="12">
        <v>80</v>
      </c>
    </row>
    <row r="701" spans="1:7" x14ac:dyDescent="0.2">
      <c r="A701" s="12">
        <v>700</v>
      </c>
      <c r="B701" s="13">
        <v>22.602143999999999</v>
      </c>
      <c r="C701" s="13">
        <v>1.5270000000000001E-2</v>
      </c>
      <c r="D701" s="12" t="s">
        <v>18</v>
      </c>
      <c r="E701" s="12" t="s">
        <v>7</v>
      </c>
      <c r="F701" s="14" t="s">
        <v>8</v>
      </c>
      <c r="G701" s="12">
        <v>109</v>
      </c>
    </row>
    <row r="702" spans="1:7" x14ac:dyDescent="0.2">
      <c r="A702" s="12">
        <v>701</v>
      </c>
      <c r="B702" s="13">
        <v>22.620165</v>
      </c>
      <c r="C702" s="13">
        <v>1.8020999999999999E-2</v>
      </c>
      <c r="D702" s="12" t="s">
        <v>18</v>
      </c>
      <c r="E702" s="12" t="s">
        <v>7</v>
      </c>
      <c r="F702" s="14" t="s">
        <v>8</v>
      </c>
      <c r="G702" s="12">
        <v>80</v>
      </c>
    </row>
    <row r="703" spans="1:7" x14ac:dyDescent="0.2">
      <c r="A703" s="12">
        <v>702</v>
      </c>
      <c r="B703" s="13">
        <v>22.653174</v>
      </c>
      <c r="C703" s="13">
        <v>3.3008999999999997E-2</v>
      </c>
      <c r="D703" s="12" t="s">
        <v>18</v>
      </c>
      <c r="E703" s="12" t="s">
        <v>7</v>
      </c>
      <c r="F703" s="14" t="s">
        <v>8</v>
      </c>
      <c r="G703" s="12">
        <v>80</v>
      </c>
    </row>
    <row r="704" spans="1:7" x14ac:dyDescent="0.2">
      <c r="A704" s="12">
        <v>703</v>
      </c>
      <c r="B704" s="13">
        <v>22.686530999999999</v>
      </c>
      <c r="C704" s="13">
        <v>3.3356999999999998E-2</v>
      </c>
      <c r="D704" s="12" t="s">
        <v>18</v>
      </c>
      <c r="E704" s="12" t="s">
        <v>7</v>
      </c>
      <c r="F704" s="14" t="s">
        <v>8</v>
      </c>
      <c r="G704" s="12">
        <v>80</v>
      </c>
    </row>
    <row r="705" spans="1:7" x14ac:dyDescent="0.2">
      <c r="A705" s="12">
        <v>704</v>
      </c>
      <c r="B705" s="13">
        <v>22.719604</v>
      </c>
      <c r="C705" s="13">
        <v>3.3072999999999998E-2</v>
      </c>
      <c r="D705" s="12" t="s">
        <v>18</v>
      </c>
      <c r="E705" s="12" t="s">
        <v>7</v>
      </c>
      <c r="F705" s="14" t="s">
        <v>8</v>
      </c>
      <c r="G705" s="12">
        <v>80</v>
      </c>
    </row>
    <row r="706" spans="1:7" x14ac:dyDescent="0.2">
      <c r="A706" s="12">
        <v>705</v>
      </c>
      <c r="B706" s="13">
        <v>22.752725000000002</v>
      </c>
      <c r="C706" s="13">
        <v>3.3120999999999998E-2</v>
      </c>
      <c r="D706" s="12" t="s">
        <v>18</v>
      </c>
      <c r="E706" s="12" t="s">
        <v>7</v>
      </c>
      <c r="F706" s="14" t="s">
        <v>8</v>
      </c>
      <c r="G706" s="12">
        <v>80</v>
      </c>
    </row>
    <row r="707" spans="1:7" x14ac:dyDescent="0.2">
      <c r="A707" s="12">
        <v>706</v>
      </c>
      <c r="B707" s="13">
        <v>22.785716000000001</v>
      </c>
      <c r="C707" s="13">
        <v>3.2990999999999999E-2</v>
      </c>
      <c r="D707" s="12" t="s">
        <v>18</v>
      </c>
      <c r="E707" s="12" t="s">
        <v>7</v>
      </c>
      <c r="F707" s="14" t="s">
        <v>8</v>
      </c>
      <c r="G707" s="12">
        <v>80</v>
      </c>
    </row>
    <row r="708" spans="1:7" x14ac:dyDescent="0.2">
      <c r="A708" s="12">
        <v>707</v>
      </c>
      <c r="B708" s="13">
        <v>22.818597</v>
      </c>
      <c r="C708" s="13">
        <v>3.2881000000000001E-2</v>
      </c>
      <c r="D708" s="12" t="s">
        <v>18</v>
      </c>
      <c r="E708" s="12" t="s">
        <v>7</v>
      </c>
      <c r="F708" s="14" t="s">
        <v>8</v>
      </c>
      <c r="G708" s="12">
        <v>80</v>
      </c>
    </row>
    <row r="709" spans="1:7" x14ac:dyDescent="0.2">
      <c r="A709" s="12">
        <v>708</v>
      </c>
      <c r="B709" s="13">
        <v>22.852121</v>
      </c>
      <c r="C709" s="13">
        <v>3.3523999999999998E-2</v>
      </c>
      <c r="D709" s="12" t="s">
        <v>18</v>
      </c>
      <c r="E709" s="12" t="s">
        <v>7</v>
      </c>
      <c r="F709" s="14" t="s">
        <v>8</v>
      </c>
      <c r="G709" s="12">
        <v>80</v>
      </c>
    </row>
    <row r="710" spans="1:7" x14ac:dyDescent="0.2">
      <c r="A710" s="12">
        <v>709</v>
      </c>
      <c r="B710" s="13">
        <v>22.884585999999999</v>
      </c>
      <c r="C710" s="13">
        <v>3.2465000000000001E-2</v>
      </c>
      <c r="D710" s="12" t="s">
        <v>18</v>
      </c>
      <c r="E710" s="12" t="s">
        <v>7</v>
      </c>
      <c r="F710" s="14" t="s">
        <v>8</v>
      </c>
      <c r="G710" s="12">
        <v>80</v>
      </c>
    </row>
    <row r="711" spans="1:7" x14ac:dyDescent="0.2">
      <c r="A711" s="12">
        <v>710</v>
      </c>
      <c r="B711" s="13">
        <v>22.917771999999999</v>
      </c>
      <c r="C711" s="13">
        <v>3.3186E-2</v>
      </c>
      <c r="D711" s="12" t="s">
        <v>18</v>
      </c>
      <c r="E711" s="12" t="s">
        <v>7</v>
      </c>
      <c r="F711" s="14" t="s">
        <v>8</v>
      </c>
      <c r="G711" s="12">
        <v>80</v>
      </c>
    </row>
    <row r="712" spans="1:7" x14ac:dyDescent="0.2">
      <c r="A712" s="12">
        <v>711</v>
      </c>
      <c r="B712" s="13">
        <v>22.951409000000002</v>
      </c>
      <c r="C712" s="13">
        <v>3.3637E-2</v>
      </c>
      <c r="D712" s="12" t="s">
        <v>18</v>
      </c>
      <c r="E712" s="12" t="s">
        <v>7</v>
      </c>
      <c r="F712" s="14" t="s">
        <v>8</v>
      </c>
      <c r="G712" s="12">
        <v>80</v>
      </c>
    </row>
    <row r="713" spans="1:7" x14ac:dyDescent="0.2">
      <c r="A713" s="12">
        <v>712</v>
      </c>
      <c r="B713" s="13">
        <v>22.986536000000001</v>
      </c>
      <c r="C713" s="13">
        <v>3.5126999999999999E-2</v>
      </c>
      <c r="D713" s="12" t="s">
        <v>18</v>
      </c>
      <c r="E713" s="12" t="s">
        <v>7</v>
      </c>
      <c r="F713" s="14" t="s">
        <v>8</v>
      </c>
      <c r="G713" s="12">
        <v>80</v>
      </c>
    </row>
    <row r="714" spans="1:7" x14ac:dyDescent="0.2">
      <c r="A714" s="12">
        <v>713</v>
      </c>
      <c r="B714" s="13">
        <v>23.019335999999999</v>
      </c>
      <c r="C714" s="13">
        <v>3.2800000000000003E-2</v>
      </c>
      <c r="D714" s="12" t="s">
        <v>18</v>
      </c>
      <c r="E714" s="12" t="s">
        <v>7</v>
      </c>
      <c r="F714" s="14" t="s">
        <v>8</v>
      </c>
      <c r="G714" s="12">
        <v>80</v>
      </c>
    </row>
    <row r="715" spans="1:7" x14ac:dyDescent="0.2">
      <c r="A715" s="12">
        <v>714</v>
      </c>
      <c r="B715" s="13">
        <v>23.053664000000001</v>
      </c>
      <c r="C715" s="13">
        <v>3.4327999999999997E-2</v>
      </c>
      <c r="D715" s="12" t="s">
        <v>18</v>
      </c>
      <c r="E715" s="12" t="s">
        <v>7</v>
      </c>
      <c r="F715" s="14" t="s">
        <v>8</v>
      </c>
      <c r="G715" s="12">
        <v>80</v>
      </c>
    </row>
    <row r="716" spans="1:7" x14ac:dyDescent="0.2">
      <c r="A716" s="12">
        <v>715</v>
      </c>
      <c r="B716" s="13">
        <v>23.086753999999999</v>
      </c>
      <c r="C716" s="13">
        <v>3.3090000000000001E-2</v>
      </c>
      <c r="D716" s="12" t="s">
        <v>18</v>
      </c>
      <c r="E716" s="12" t="s">
        <v>7</v>
      </c>
      <c r="F716" s="14" t="s">
        <v>8</v>
      </c>
      <c r="G716" s="12">
        <v>80</v>
      </c>
    </row>
    <row r="717" spans="1:7" x14ac:dyDescent="0.2">
      <c r="A717" s="12">
        <v>716</v>
      </c>
      <c r="B717" s="13">
        <v>23.118466000000002</v>
      </c>
      <c r="C717" s="13">
        <v>3.1711999999999997E-2</v>
      </c>
      <c r="D717" s="12" t="s">
        <v>18</v>
      </c>
      <c r="E717" s="12" t="s">
        <v>7</v>
      </c>
      <c r="F717" s="14" t="s">
        <v>8</v>
      </c>
      <c r="G717" s="12">
        <v>80</v>
      </c>
    </row>
    <row r="718" spans="1:7" x14ac:dyDescent="0.2">
      <c r="A718" s="12">
        <v>717</v>
      </c>
      <c r="B718" s="13">
        <v>23.151555999999999</v>
      </c>
      <c r="C718" s="13">
        <v>3.3090000000000001E-2</v>
      </c>
      <c r="D718" s="12" t="s">
        <v>18</v>
      </c>
      <c r="E718" s="12" t="s">
        <v>7</v>
      </c>
      <c r="F718" s="14" t="s">
        <v>8</v>
      </c>
      <c r="G718" s="12">
        <v>80</v>
      </c>
    </row>
    <row r="719" spans="1:7" x14ac:dyDescent="0.2">
      <c r="A719" s="12">
        <v>718</v>
      </c>
      <c r="B719" s="13">
        <v>23.184646999999998</v>
      </c>
      <c r="C719" s="13">
        <v>3.3091000000000002E-2</v>
      </c>
      <c r="D719" s="12" t="s">
        <v>18</v>
      </c>
      <c r="E719" s="12" t="s">
        <v>7</v>
      </c>
      <c r="F719" s="14" t="s">
        <v>8</v>
      </c>
      <c r="G719" s="12">
        <v>80</v>
      </c>
    </row>
    <row r="720" spans="1:7" x14ac:dyDescent="0.2">
      <c r="A720" s="12">
        <v>719</v>
      </c>
      <c r="B720" s="13">
        <v>23.217558</v>
      </c>
      <c r="C720" s="13">
        <v>3.2911000000000003E-2</v>
      </c>
      <c r="D720" s="12" t="s">
        <v>18</v>
      </c>
      <c r="E720" s="12" t="s">
        <v>7</v>
      </c>
      <c r="F720" s="14" t="s">
        <v>8</v>
      </c>
      <c r="G720" s="12">
        <v>80</v>
      </c>
    </row>
    <row r="721" spans="1:7" x14ac:dyDescent="0.2">
      <c r="A721" s="12">
        <v>720</v>
      </c>
      <c r="B721" s="13">
        <v>23.251857000000001</v>
      </c>
      <c r="C721" s="13">
        <v>3.4299000000000003E-2</v>
      </c>
      <c r="D721" s="12" t="s">
        <v>18</v>
      </c>
      <c r="E721" s="12" t="s">
        <v>7</v>
      </c>
      <c r="F721" s="14" t="s">
        <v>8</v>
      </c>
      <c r="G721" s="12">
        <v>80</v>
      </c>
    </row>
    <row r="722" spans="1:7" x14ac:dyDescent="0.2">
      <c r="A722" s="12">
        <v>721</v>
      </c>
      <c r="B722" s="13">
        <v>23.285505000000001</v>
      </c>
      <c r="C722" s="13">
        <v>3.3647999999999997E-2</v>
      </c>
      <c r="D722" s="12" t="s">
        <v>18</v>
      </c>
      <c r="E722" s="12" t="s">
        <v>7</v>
      </c>
      <c r="F722" s="14" t="s">
        <v>8</v>
      </c>
      <c r="G722" s="12">
        <v>80</v>
      </c>
    </row>
    <row r="723" spans="1:7" x14ac:dyDescent="0.2">
      <c r="A723" s="12">
        <v>722</v>
      </c>
      <c r="B723" s="13">
        <v>23.318580000000001</v>
      </c>
      <c r="C723" s="13">
        <v>3.3075E-2</v>
      </c>
      <c r="D723" s="12" t="s">
        <v>18</v>
      </c>
      <c r="E723" s="12" t="s">
        <v>7</v>
      </c>
      <c r="F723" s="14" t="s">
        <v>8</v>
      </c>
      <c r="G723" s="12">
        <v>80</v>
      </c>
    </row>
    <row r="724" spans="1:7" x14ac:dyDescent="0.2">
      <c r="A724" s="12">
        <v>723</v>
      </c>
      <c r="B724" s="13">
        <v>23.352198000000001</v>
      </c>
      <c r="C724" s="13">
        <v>3.3618000000000002E-2</v>
      </c>
      <c r="D724" s="12" t="s">
        <v>18</v>
      </c>
      <c r="E724" s="12" t="s">
        <v>7</v>
      </c>
      <c r="F724" s="14" t="s">
        <v>8</v>
      </c>
      <c r="G724" s="12">
        <v>80</v>
      </c>
    </row>
    <row r="725" spans="1:7" x14ac:dyDescent="0.2">
      <c r="A725" s="12">
        <v>724</v>
      </c>
      <c r="B725" s="13">
        <v>23.385417</v>
      </c>
      <c r="C725" s="13">
        <v>3.3218999999999999E-2</v>
      </c>
      <c r="D725" s="12" t="s">
        <v>18</v>
      </c>
      <c r="E725" s="12" t="s">
        <v>7</v>
      </c>
      <c r="F725" s="14" t="s">
        <v>8</v>
      </c>
      <c r="G725" s="12">
        <v>80</v>
      </c>
    </row>
    <row r="726" spans="1:7" x14ac:dyDescent="0.2">
      <c r="A726" s="12">
        <v>725</v>
      </c>
      <c r="B726" s="13">
        <v>23.418794999999999</v>
      </c>
      <c r="C726" s="13">
        <v>3.3377999999999998E-2</v>
      </c>
      <c r="D726" s="12" t="s">
        <v>18</v>
      </c>
      <c r="E726" s="12" t="s">
        <v>7</v>
      </c>
      <c r="F726" s="14" t="s">
        <v>8</v>
      </c>
      <c r="G726" s="12">
        <v>80</v>
      </c>
    </row>
    <row r="727" spans="1:7" x14ac:dyDescent="0.2">
      <c r="A727" s="12">
        <v>726</v>
      </c>
      <c r="B727" s="13">
        <v>23.451656</v>
      </c>
      <c r="C727" s="13">
        <v>3.2861000000000001E-2</v>
      </c>
      <c r="D727" s="12" t="s">
        <v>18</v>
      </c>
      <c r="E727" s="12" t="s">
        <v>7</v>
      </c>
      <c r="F727" s="14" t="s">
        <v>8</v>
      </c>
      <c r="G727" s="12">
        <v>80</v>
      </c>
    </row>
    <row r="728" spans="1:7" x14ac:dyDescent="0.2">
      <c r="A728" s="12">
        <v>727</v>
      </c>
      <c r="B728" s="13">
        <v>23.484901000000001</v>
      </c>
      <c r="C728" s="13">
        <v>3.3244999999999997E-2</v>
      </c>
      <c r="D728" s="12" t="s">
        <v>18</v>
      </c>
      <c r="E728" s="12" t="s">
        <v>7</v>
      </c>
      <c r="F728" s="14" t="s">
        <v>8</v>
      </c>
      <c r="G728" s="12">
        <v>80</v>
      </c>
    </row>
    <row r="729" spans="1:7" x14ac:dyDescent="0.2">
      <c r="A729" s="12">
        <v>728</v>
      </c>
      <c r="B729" s="13">
        <v>23.518181999999999</v>
      </c>
      <c r="C729" s="13">
        <v>3.3280999999999998E-2</v>
      </c>
      <c r="D729" s="12" t="s">
        <v>18</v>
      </c>
      <c r="E729" s="12" t="s">
        <v>7</v>
      </c>
      <c r="F729" s="14" t="s">
        <v>8</v>
      </c>
      <c r="G729" s="12">
        <v>80</v>
      </c>
    </row>
    <row r="730" spans="1:7" x14ac:dyDescent="0.2">
      <c r="A730" s="12">
        <v>729</v>
      </c>
      <c r="B730" s="13">
        <v>23.552154000000002</v>
      </c>
      <c r="C730" s="13">
        <v>3.3972000000000002E-2</v>
      </c>
      <c r="D730" s="12" t="s">
        <v>18</v>
      </c>
      <c r="E730" s="12" t="s">
        <v>7</v>
      </c>
      <c r="F730" s="14" t="s">
        <v>8</v>
      </c>
      <c r="G730" s="12">
        <v>80</v>
      </c>
    </row>
    <row r="731" spans="1:7" x14ac:dyDescent="0.2">
      <c r="A731" s="12">
        <v>730</v>
      </c>
      <c r="B731" s="13">
        <v>23.585481000000001</v>
      </c>
      <c r="C731" s="13">
        <v>3.3327000000000002E-2</v>
      </c>
      <c r="D731" s="12" t="s">
        <v>18</v>
      </c>
      <c r="E731" s="12" t="s">
        <v>7</v>
      </c>
      <c r="F731" s="14" t="s">
        <v>8</v>
      </c>
      <c r="G731" s="12">
        <v>80</v>
      </c>
    </row>
    <row r="732" spans="1:7" x14ac:dyDescent="0.2">
      <c r="A732" s="12">
        <v>731</v>
      </c>
      <c r="B732" s="13">
        <v>23.618556999999999</v>
      </c>
      <c r="C732" s="13">
        <v>3.3076000000000001E-2</v>
      </c>
      <c r="D732" s="12" t="s">
        <v>18</v>
      </c>
      <c r="E732" s="12" t="s">
        <v>7</v>
      </c>
      <c r="F732" s="14" t="s">
        <v>8</v>
      </c>
      <c r="G732" s="12">
        <v>80</v>
      </c>
    </row>
    <row r="733" spans="1:7" x14ac:dyDescent="0.2">
      <c r="A733" s="12">
        <v>732</v>
      </c>
      <c r="B733" s="13">
        <v>23.652121000000001</v>
      </c>
      <c r="C733" s="13">
        <v>3.3563999999999997E-2</v>
      </c>
      <c r="D733" s="12" t="s">
        <v>18</v>
      </c>
      <c r="E733" s="12" t="s">
        <v>7</v>
      </c>
      <c r="F733" s="14" t="s">
        <v>8</v>
      </c>
      <c r="G733" s="12">
        <v>80</v>
      </c>
    </row>
    <row r="734" spans="1:7" x14ac:dyDescent="0.2">
      <c r="A734" s="12">
        <v>733</v>
      </c>
      <c r="B734" s="13">
        <v>23.685085000000001</v>
      </c>
      <c r="C734" s="13">
        <v>3.2964E-2</v>
      </c>
      <c r="D734" s="12" t="s">
        <v>18</v>
      </c>
      <c r="E734" s="12" t="s">
        <v>7</v>
      </c>
      <c r="F734" s="14" t="s">
        <v>8</v>
      </c>
      <c r="G734" s="12">
        <v>80</v>
      </c>
    </row>
    <row r="735" spans="1:7" x14ac:dyDescent="0.2">
      <c r="A735" s="12">
        <v>734</v>
      </c>
      <c r="B735" s="13">
        <v>23.718601</v>
      </c>
      <c r="C735" s="13">
        <v>3.3515999999999997E-2</v>
      </c>
      <c r="D735" s="12" t="s">
        <v>18</v>
      </c>
      <c r="E735" s="12" t="s">
        <v>7</v>
      </c>
      <c r="F735" s="14" t="s">
        <v>8</v>
      </c>
      <c r="G735" s="12">
        <v>80</v>
      </c>
    </row>
    <row r="736" spans="1:7" x14ac:dyDescent="0.2">
      <c r="A736" s="12">
        <v>735</v>
      </c>
      <c r="B736" s="13">
        <v>23.752801999999999</v>
      </c>
      <c r="C736" s="13">
        <v>3.4201000000000002E-2</v>
      </c>
      <c r="D736" s="12" t="s">
        <v>18</v>
      </c>
      <c r="E736" s="12" t="s">
        <v>7</v>
      </c>
      <c r="F736" s="14" t="s">
        <v>8</v>
      </c>
      <c r="G736" s="12">
        <v>80</v>
      </c>
    </row>
    <row r="737" spans="1:7" x14ac:dyDescent="0.2">
      <c r="A737" s="12">
        <v>736</v>
      </c>
      <c r="B737" s="13">
        <v>23.786546000000001</v>
      </c>
      <c r="C737" s="13">
        <v>3.3744000000000003E-2</v>
      </c>
      <c r="D737" s="12" t="s">
        <v>18</v>
      </c>
      <c r="E737" s="12" t="s">
        <v>7</v>
      </c>
      <c r="F737" s="14" t="s">
        <v>8</v>
      </c>
      <c r="G737" s="12">
        <v>80</v>
      </c>
    </row>
    <row r="738" spans="1:7" x14ac:dyDescent="0.2">
      <c r="A738" s="12">
        <v>737</v>
      </c>
      <c r="B738" s="13">
        <v>23.81954</v>
      </c>
      <c r="C738" s="13">
        <v>3.2994000000000002E-2</v>
      </c>
      <c r="D738" s="12" t="s">
        <v>18</v>
      </c>
      <c r="E738" s="12" t="s">
        <v>7</v>
      </c>
      <c r="F738" s="14" t="s">
        <v>8</v>
      </c>
      <c r="G738" s="12">
        <v>80</v>
      </c>
    </row>
    <row r="739" spans="1:7" x14ac:dyDescent="0.2">
      <c r="A739" s="12">
        <v>738</v>
      </c>
      <c r="B739" s="13">
        <v>23.852837999999998</v>
      </c>
      <c r="C739" s="13">
        <v>3.3298000000000001E-2</v>
      </c>
      <c r="D739" s="12" t="s">
        <v>18</v>
      </c>
      <c r="E739" s="12" t="s">
        <v>7</v>
      </c>
      <c r="F739" s="14" t="s">
        <v>8</v>
      </c>
      <c r="G739" s="12">
        <v>80</v>
      </c>
    </row>
    <row r="740" spans="1:7" x14ac:dyDescent="0.2">
      <c r="A740" s="12">
        <v>739</v>
      </c>
      <c r="B740" s="13">
        <v>23.886136</v>
      </c>
      <c r="C740" s="13">
        <v>3.3298000000000001E-2</v>
      </c>
      <c r="D740" s="12" t="s">
        <v>18</v>
      </c>
      <c r="E740" s="12" t="s">
        <v>7</v>
      </c>
      <c r="F740" s="14" t="s">
        <v>8</v>
      </c>
      <c r="G740" s="12">
        <v>80</v>
      </c>
    </row>
    <row r="741" spans="1:7" x14ac:dyDescent="0.2">
      <c r="A741" s="12">
        <v>740</v>
      </c>
      <c r="B741" s="13">
        <v>23.919982000000001</v>
      </c>
      <c r="C741" s="13">
        <v>3.3846000000000001E-2</v>
      </c>
      <c r="D741" s="12" t="s">
        <v>18</v>
      </c>
      <c r="E741" s="12" t="s">
        <v>7</v>
      </c>
      <c r="F741" s="14" t="s">
        <v>8</v>
      </c>
      <c r="G741" s="12">
        <v>80</v>
      </c>
    </row>
    <row r="742" spans="1:7" x14ac:dyDescent="0.2">
      <c r="A742" s="12">
        <v>741</v>
      </c>
      <c r="B742" s="13">
        <v>23.953372999999999</v>
      </c>
      <c r="C742" s="13">
        <v>3.3390999999999997E-2</v>
      </c>
      <c r="D742" s="12" t="s">
        <v>18</v>
      </c>
      <c r="E742" s="12" t="s">
        <v>7</v>
      </c>
      <c r="F742" s="14" t="s">
        <v>8</v>
      </c>
      <c r="G742" s="12">
        <v>80</v>
      </c>
    </row>
    <row r="743" spans="1:7" x14ac:dyDescent="0.2">
      <c r="A743" s="12">
        <v>742</v>
      </c>
      <c r="B743" s="13">
        <v>23.986473</v>
      </c>
      <c r="C743" s="13">
        <v>3.3099999999999997E-2</v>
      </c>
      <c r="D743" s="12" t="s">
        <v>18</v>
      </c>
      <c r="E743" s="12" t="s">
        <v>7</v>
      </c>
      <c r="F743" s="14" t="s">
        <v>8</v>
      </c>
      <c r="G743" s="12">
        <v>80</v>
      </c>
    </row>
    <row r="744" spans="1:7" x14ac:dyDescent="0.2">
      <c r="A744" s="12">
        <v>743</v>
      </c>
      <c r="B744" s="13">
        <v>24.019784000000001</v>
      </c>
      <c r="C744" s="13">
        <v>3.3311E-2</v>
      </c>
      <c r="D744" s="12" t="s">
        <v>18</v>
      </c>
      <c r="E744" s="12" t="s">
        <v>7</v>
      </c>
      <c r="F744" s="14" t="s">
        <v>8</v>
      </c>
      <c r="G744" s="12">
        <v>80</v>
      </c>
    </row>
    <row r="745" spans="1:7" x14ac:dyDescent="0.2">
      <c r="A745" s="12">
        <v>744</v>
      </c>
      <c r="B745" s="13">
        <v>24.052897000000002</v>
      </c>
      <c r="C745" s="13">
        <v>3.3112999999999997E-2</v>
      </c>
      <c r="D745" s="12" t="s">
        <v>18</v>
      </c>
      <c r="E745" s="12" t="s">
        <v>7</v>
      </c>
      <c r="F745" s="14" t="s">
        <v>8</v>
      </c>
      <c r="G745" s="12">
        <v>80</v>
      </c>
    </row>
    <row r="746" spans="1:7" x14ac:dyDescent="0.2">
      <c r="A746" s="12">
        <v>745</v>
      </c>
      <c r="B746" s="13">
        <v>24.086036</v>
      </c>
      <c r="C746" s="13">
        <v>3.3139000000000002E-2</v>
      </c>
      <c r="D746" s="12" t="s">
        <v>18</v>
      </c>
      <c r="E746" s="12" t="s">
        <v>7</v>
      </c>
      <c r="F746" s="14" t="s">
        <v>8</v>
      </c>
      <c r="G746" s="12">
        <v>80</v>
      </c>
    </row>
    <row r="747" spans="1:7" x14ac:dyDescent="0.2">
      <c r="A747" s="12">
        <v>746</v>
      </c>
      <c r="B747" s="13">
        <v>24.121148000000002</v>
      </c>
      <c r="C747" s="13">
        <v>3.5111999999999997E-2</v>
      </c>
      <c r="D747" s="12" t="s">
        <v>18</v>
      </c>
      <c r="E747" s="12" t="s">
        <v>7</v>
      </c>
      <c r="F747" s="14" t="s">
        <v>8</v>
      </c>
      <c r="G747" s="12">
        <v>80</v>
      </c>
    </row>
    <row r="748" spans="1:7" x14ac:dyDescent="0.2">
      <c r="A748" s="12">
        <v>747</v>
      </c>
      <c r="B748" s="13">
        <v>24.153457</v>
      </c>
      <c r="C748" s="13">
        <v>3.2308999999999997E-2</v>
      </c>
      <c r="D748" s="12" t="s">
        <v>18</v>
      </c>
      <c r="E748" s="12" t="s">
        <v>7</v>
      </c>
      <c r="F748" s="14" t="s">
        <v>8</v>
      </c>
      <c r="G748" s="12">
        <v>80</v>
      </c>
    </row>
    <row r="749" spans="1:7" x14ac:dyDescent="0.2">
      <c r="A749" s="12">
        <v>748</v>
      </c>
      <c r="B749" s="13">
        <v>24.186724000000002</v>
      </c>
      <c r="C749" s="13">
        <v>3.3266999999999998E-2</v>
      </c>
      <c r="D749" s="12" t="s">
        <v>18</v>
      </c>
      <c r="E749" s="12" t="s">
        <v>7</v>
      </c>
      <c r="F749" s="14" t="s">
        <v>8</v>
      </c>
      <c r="G749" s="12">
        <v>80</v>
      </c>
    </row>
    <row r="750" spans="1:7" x14ac:dyDescent="0.2">
      <c r="A750" s="12">
        <v>749</v>
      </c>
      <c r="B750" s="13">
        <v>24.219781000000001</v>
      </c>
      <c r="C750" s="13">
        <v>3.3057000000000003E-2</v>
      </c>
      <c r="D750" s="12" t="s">
        <v>18</v>
      </c>
      <c r="E750" s="12" t="s">
        <v>7</v>
      </c>
      <c r="F750" s="14" t="s">
        <v>8</v>
      </c>
      <c r="G750" s="12">
        <v>80</v>
      </c>
    </row>
    <row r="751" spans="1:7" x14ac:dyDescent="0.2">
      <c r="A751" s="12">
        <v>750</v>
      </c>
      <c r="B751" s="13">
        <v>24.253765999999999</v>
      </c>
      <c r="C751" s="13">
        <v>3.3985000000000001E-2</v>
      </c>
      <c r="D751" s="12" t="s">
        <v>18</v>
      </c>
      <c r="E751" s="12" t="s">
        <v>7</v>
      </c>
      <c r="F751" s="14" t="s">
        <v>8</v>
      </c>
      <c r="G751" s="12">
        <v>80</v>
      </c>
    </row>
    <row r="752" spans="1:7" x14ac:dyDescent="0.2">
      <c r="A752" s="12">
        <v>751</v>
      </c>
      <c r="B752" s="13">
        <v>24.287154000000001</v>
      </c>
      <c r="C752" s="13">
        <v>3.3388000000000001E-2</v>
      </c>
      <c r="D752" s="12" t="s">
        <v>18</v>
      </c>
      <c r="E752" s="12" t="s">
        <v>7</v>
      </c>
      <c r="F752" s="14" t="s">
        <v>8</v>
      </c>
      <c r="G752" s="12">
        <v>80</v>
      </c>
    </row>
    <row r="753" spans="1:7" x14ac:dyDescent="0.2">
      <c r="A753" s="12">
        <v>752</v>
      </c>
      <c r="B753" s="13">
        <v>24.319434000000001</v>
      </c>
      <c r="C753" s="13">
        <v>3.2280000000000003E-2</v>
      </c>
      <c r="D753" s="12" t="s">
        <v>18</v>
      </c>
      <c r="E753" s="12" t="s">
        <v>7</v>
      </c>
      <c r="F753" s="14" t="s">
        <v>8</v>
      </c>
      <c r="G753" s="12">
        <v>80</v>
      </c>
    </row>
    <row r="754" spans="1:7" x14ac:dyDescent="0.2">
      <c r="A754" s="12">
        <v>753</v>
      </c>
      <c r="B754" s="13">
        <v>24.352649</v>
      </c>
      <c r="C754" s="13">
        <v>3.3215000000000001E-2</v>
      </c>
      <c r="D754" s="12" t="s">
        <v>18</v>
      </c>
      <c r="E754" s="12" t="s">
        <v>7</v>
      </c>
      <c r="F754" s="14" t="s">
        <v>8</v>
      </c>
      <c r="G754" s="12">
        <v>80</v>
      </c>
    </row>
    <row r="755" spans="1:7" x14ac:dyDescent="0.2">
      <c r="A755" s="12">
        <v>754</v>
      </c>
      <c r="B755" s="13">
        <v>24.386240999999998</v>
      </c>
      <c r="C755" s="13">
        <v>3.3591999999999997E-2</v>
      </c>
      <c r="D755" s="12" t="s">
        <v>18</v>
      </c>
      <c r="E755" s="12" t="s">
        <v>7</v>
      </c>
      <c r="F755" s="14" t="s">
        <v>8</v>
      </c>
      <c r="G755" s="12">
        <v>80</v>
      </c>
    </row>
    <row r="756" spans="1:7" x14ac:dyDescent="0.2">
      <c r="A756" s="12">
        <v>755</v>
      </c>
      <c r="B756" s="13">
        <v>24.419255</v>
      </c>
      <c r="C756" s="13">
        <v>3.3014000000000002E-2</v>
      </c>
      <c r="D756" s="12" t="s">
        <v>18</v>
      </c>
      <c r="E756" s="12" t="s">
        <v>7</v>
      </c>
      <c r="F756" s="14" t="s">
        <v>8</v>
      </c>
      <c r="G756" s="12">
        <v>80</v>
      </c>
    </row>
    <row r="757" spans="1:7" x14ac:dyDescent="0.2">
      <c r="A757" s="12">
        <v>756</v>
      </c>
      <c r="B757" s="13">
        <v>24.453565000000001</v>
      </c>
      <c r="C757" s="13">
        <v>3.431E-2</v>
      </c>
      <c r="D757" s="12" t="s">
        <v>18</v>
      </c>
      <c r="E757" s="12" t="s">
        <v>7</v>
      </c>
      <c r="F757" s="14" t="s">
        <v>8</v>
      </c>
      <c r="G757" s="12">
        <v>80</v>
      </c>
    </row>
    <row r="758" spans="1:7" x14ac:dyDescent="0.2">
      <c r="A758" s="12">
        <v>757</v>
      </c>
      <c r="B758" s="13">
        <v>24.486208999999999</v>
      </c>
      <c r="C758" s="13">
        <v>3.2643999999999999E-2</v>
      </c>
      <c r="D758" s="12" t="s">
        <v>18</v>
      </c>
      <c r="E758" s="12" t="s">
        <v>7</v>
      </c>
      <c r="F758" s="14" t="s">
        <v>8</v>
      </c>
      <c r="G758" s="12">
        <v>80</v>
      </c>
    </row>
    <row r="759" spans="1:7" x14ac:dyDescent="0.2">
      <c r="A759" s="12">
        <v>758</v>
      </c>
      <c r="B759" s="13">
        <v>24.519490000000001</v>
      </c>
      <c r="C759" s="13">
        <v>3.3280999999999998E-2</v>
      </c>
      <c r="D759" s="12" t="s">
        <v>18</v>
      </c>
      <c r="E759" s="12" t="s">
        <v>7</v>
      </c>
      <c r="F759" s="14" t="s">
        <v>8</v>
      </c>
      <c r="G759" s="12">
        <v>80</v>
      </c>
    </row>
    <row r="760" spans="1:7" x14ac:dyDescent="0.2">
      <c r="A760" s="12">
        <v>759</v>
      </c>
      <c r="B760" s="13">
        <v>24.553121000000001</v>
      </c>
      <c r="C760" s="13">
        <v>3.3631000000000001E-2</v>
      </c>
      <c r="D760" s="12" t="s">
        <v>18</v>
      </c>
      <c r="E760" s="12" t="s">
        <v>7</v>
      </c>
      <c r="F760" s="14" t="s">
        <v>8</v>
      </c>
      <c r="G760" s="12">
        <v>80</v>
      </c>
    </row>
    <row r="761" spans="1:7" x14ac:dyDescent="0.2">
      <c r="A761" s="12">
        <v>760</v>
      </c>
      <c r="B761" s="13">
        <v>24.585955999999999</v>
      </c>
      <c r="C761" s="13">
        <v>3.2835000000000003E-2</v>
      </c>
      <c r="D761" s="12" t="s">
        <v>18</v>
      </c>
      <c r="E761" s="12" t="s">
        <v>7</v>
      </c>
      <c r="F761" s="14" t="s">
        <v>8</v>
      </c>
      <c r="G761" s="12">
        <v>80</v>
      </c>
    </row>
    <row r="762" spans="1:7" x14ac:dyDescent="0.2">
      <c r="A762" s="12">
        <v>761</v>
      </c>
      <c r="B762" s="13">
        <v>24.619292999999999</v>
      </c>
      <c r="C762" s="13">
        <v>3.3336999999999999E-2</v>
      </c>
      <c r="D762" s="12" t="s">
        <v>18</v>
      </c>
      <c r="E762" s="12" t="s">
        <v>7</v>
      </c>
      <c r="F762" s="14" t="s">
        <v>8</v>
      </c>
      <c r="G762" s="12">
        <v>80</v>
      </c>
    </row>
    <row r="763" spans="1:7" x14ac:dyDescent="0.2">
      <c r="A763" s="12">
        <v>762</v>
      </c>
      <c r="B763" s="13">
        <v>24.65363</v>
      </c>
      <c r="C763" s="13">
        <v>3.4336999999999999E-2</v>
      </c>
      <c r="D763" s="12" t="s">
        <v>18</v>
      </c>
      <c r="E763" s="12" t="s">
        <v>7</v>
      </c>
      <c r="F763" s="14" t="s">
        <v>8</v>
      </c>
      <c r="G763" s="12">
        <v>80</v>
      </c>
    </row>
    <row r="764" spans="1:7" x14ac:dyDescent="0.2">
      <c r="A764" s="12">
        <v>763</v>
      </c>
      <c r="B764" s="13">
        <v>24.685701000000002</v>
      </c>
      <c r="C764" s="13">
        <v>3.2071000000000002E-2</v>
      </c>
      <c r="D764" s="12" t="s">
        <v>18</v>
      </c>
      <c r="E764" s="12" t="s">
        <v>7</v>
      </c>
      <c r="F764" s="14" t="s">
        <v>8</v>
      </c>
      <c r="G764" s="12">
        <v>80</v>
      </c>
    </row>
    <row r="765" spans="1:7" x14ac:dyDescent="0.2">
      <c r="A765" s="12">
        <v>764</v>
      </c>
      <c r="B765" s="13">
        <v>24.685762</v>
      </c>
      <c r="C765" s="13">
        <v>6.0999999999999999E-5</v>
      </c>
      <c r="D765" s="12" t="s">
        <v>18</v>
      </c>
      <c r="E765" s="12" t="s">
        <v>7</v>
      </c>
      <c r="F765" s="14" t="s">
        <v>8</v>
      </c>
      <c r="G765" s="12">
        <v>109</v>
      </c>
    </row>
    <row r="766" spans="1:7" x14ac:dyDescent="0.2">
      <c r="A766" s="12">
        <v>765</v>
      </c>
      <c r="B766" s="13">
        <v>24.719056999999999</v>
      </c>
      <c r="C766" s="13">
        <v>3.3294999999999998E-2</v>
      </c>
      <c r="D766" s="12" t="s">
        <v>18</v>
      </c>
      <c r="E766" s="12" t="s">
        <v>7</v>
      </c>
      <c r="F766" s="14" t="s">
        <v>8</v>
      </c>
      <c r="G766" s="12">
        <v>80</v>
      </c>
    </row>
    <row r="767" spans="1:7" x14ac:dyDescent="0.2">
      <c r="A767" s="12">
        <v>766</v>
      </c>
      <c r="B767" s="13">
        <v>24.752441000000001</v>
      </c>
      <c r="C767" s="13">
        <v>3.3383999999999997E-2</v>
      </c>
      <c r="D767" s="12" t="s">
        <v>18</v>
      </c>
      <c r="E767" s="12" t="s">
        <v>7</v>
      </c>
      <c r="F767" s="14" t="s">
        <v>8</v>
      </c>
      <c r="G767" s="12">
        <v>80</v>
      </c>
    </row>
    <row r="768" spans="1:7" x14ac:dyDescent="0.2">
      <c r="A768" s="12">
        <v>767</v>
      </c>
      <c r="B768" s="13">
        <v>24.786014999999999</v>
      </c>
      <c r="C768" s="13">
        <v>3.3574E-2</v>
      </c>
      <c r="D768" s="12" t="s">
        <v>18</v>
      </c>
      <c r="E768" s="12" t="s">
        <v>7</v>
      </c>
      <c r="F768" s="14" t="s">
        <v>8</v>
      </c>
      <c r="G768" s="12">
        <v>80</v>
      </c>
    </row>
    <row r="769" spans="1:7" x14ac:dyDescent="0.2">
      <c r="A769" s="12">
        <v>768</v>
      </c>
      <c r="B769" s="13">
        <v>24.820008999999999</v>
      </c>
      <c r="C769" s="13">
        <v>3.3994000000000003E-2</v>
      </c>
      <c r="D769" s="12" t="s">
        <v>18</v>
      </c>
      <c r="E769" s="12" t="s">
        <v>7</v>
      </c>
      <c r="F769" s="14" t="s">
        <v>8</v>
      </c>
      <c r="G769" s="12">
        <v>80</v>
      </c>
    </row>
    <row r="770" spans="1:7" x14ac:dyDescent="0.2">
      <c r="A770" s="12">
        <v>769</v>
      </c>
      <c r="B770" s="13">
        <v>24.853929999999998</v>
      </c>
      <c r="C770" s="13">
        <v>3.3921E-2</v>
      </c>
      <c r="D770" s="12" t="s">
        <v>18</v>
      </c>
      <c r="E770" s="12" t="s">
        <v>7</v>
      </c>
      <c r="F770" s="14" t="s">
        <v>8</v>
      </c>
      <c r="G770" s="12">
        <v>80</v>
      </c>
    </row>
    <row r="771" spans="1:7" x14ac:dyDescent="0.2">
      <c r="A771" s="12">
        <v>770</v>
      </c>
      <c r="B771" s="13">
        <v>24.887326000000002</v>
      </c>
      <c r="C771" s="13">
        <v>3.3396000000000002E-2</v>
      </c>
      <c r="D771" s="12" t="s">
        <v>18</v>
      </c>
      <c r="E771" s="12" t="s">
        <v>7</v>
      </c>
      <c r="F771" s="14" t="s">
        <v>8</v>
      </c>
      <c r="G771" s="12">
        <v>80</v>
      </c>
    </row>
    <row r="772" spans="1:7" x14ac:dyDescent="0.2">
      <c r="A772" s="12">
        <v>771</v>
      </c>
      <c r="B772" s="13">
        <v>24.920501000000002</v>
      </c>
      <c r="C772" s="13">
        <v>3.3175000000000003E-2</v>
      </c>
      <c r="D772" s="12" t="s">
        <v>18</v>
      </c>
      <c r="E772" s="12" t="s">
        <v>7</v>
      </c>
      <c r="F772" s="14" t="s">
        <v>8</v>
      </c>
      <c r="G772" s="12">
        <v>80</v>
      </c>
    </row>
    <row r="773" spans="1:7" x14ac:dyDescent="0.2">
      <c r="A773" s="12">
        <v>772</v>
      </c>
      <c r="B773" s="13">
        <v>24.953709</v>
      </c>
      <c r="C773" s="13">
        <v>3.3208000000000001E-2</v>
      </c>
      <c r="D773" s="12" t="s">
        <v>18</v>
      </c>
      <c r="E773" s="12" t="s">
        <v>7</v>
      </c>
      <c r="F773" s="14" t="s">
        <v>8</v>
      </c>
      <c r="G773" s="12">
        <v>80</v>
      </c>
    </row>
    <row r="774" spans="1:7" x14ac:dyDescent="0.2">
      <c r="A774" s="12">
        <v>773</v>
      </c>
      <c r="B774" s="13">
        <v>24.987307999999999</v>
      </c>
      <c r="C774" s="13">
        <v>3.3598999999999997E-2</v>
      </c>
      <c r="D774" s="12" t="s">
        <v>18</v>
      </c>
      <c r="E774" s="12" t="s">
        <v>7</v>
      </c>
      <c r="F774" s="14" t="s">
        <v>8</v>
      </c>
      <c r="G774" s="12">
        <v>80</v>
      </c>
    </row>
    <row r="775" spans="1:7" x14ac:dyDescent="0.2">
      <c r="A775" s="12">
        <v>774</v>
      </c>
      <c r="B775" s="13">
        <v>25.020265999999999</v>
      </c>
      <c r="C775" s="13">
        <v>3.2958000000000001E-2</v>
      </c>
      <c r="D775" s="12" t="s">
        <v>18</v>
      </c>
      <c r="E775" s="12" t="s">
        <v>7</v>
      </c>
      <c r="F775" s="14" t="s">
        <v>8</v>
      </c>
      <c r="G775" s="12">
        <v>80</v>
      </c>
    </row>
    <row r="776" spans="1:7" x14ac:dyDescent="0.2">
      <c r="A776" s="12">
        <v>775</v>
      </c>
      <c r="B776" s="13">
        <v>25.053474999999999</v>
      </c>
      <c r="C776" s="13">
        <v>3.3209000000000002E-2</v>
      </c>
      <c r="D776" s="12" t="s">
        <v>18</v>
      </c>
      <c r="E776" s="12" t="s">
        <v>7</v>
      </c>
      <c r="F776" s="14" t="s">
        <v>8</v>
      </c>
      <c r="G776" s="12">
        <v>80</v>
      </c>
    </row>
    <row r="777" spans="1:7" x14ac:dyDescent="0.2">
      <c r="A777" s="12">
        <v>776</v>
      </c>
      <c r="B777" s="13">
        <v>25.087188000000001</v>
      </c>
      <c r="C777" s="13">
        <v>3.3713E-2</v>
      </c>
      <c r="D777" s="12" t="s">
        <v>18</v>
      </c>
      <c r="E777" s="12" t="s">
        <v>7</v>
      </c>
      <c r="F777" s="14" t="s">
        <v>8</v>
      </c>
      <c r="G777" s="12">
        <v>80</v>
      </c>
    </row>
    <row r="778" spans="1:7" x14ac:dyDescent="0.2">
      <c r="A778" s="12">
        <v>777</v>
      </c>
      <c r="B778" s="13">
        <v>25.120553999999998</v>
      </c>
      <c r="C778" s="13">
        <v>3.3366E-2</v>
      </c>
      <c r="D778" s="12" t="s">
        <v>18</v>
      </c>
      <c r="E778" s="12" t="s">
        <v>7</v>
      </c>
      <c r="F778" s="14" t="s">
        <v>8</v>
      </c>
      <c r="G778" s="12">
        <v>80</v>
      </c>
    </row>
    <row r="779" spans="1:7" x14ac:dyDescent="0.2">
      <c r="A779" s="12">
        <v>778</v>
      </c>
      <c r="B779" s="13">
        <v>25.153181</v>
      </c>
      <c r="C779" s="13">
        <v>3.2627000000000003E-2</v>
      </c>
      <c r="D779" s="12" t="s">
        <v>18</v>
      </c>
      <c r="E779" s="12" t="s">
        <v>7</v>
      </c>
      <c r="F779" s="14" t="s">
        <v>8</v>
      </c>
      <c r="G779" s="12">
        <v>80</v>
      </c>
    </row>
    <row r="780" spans="1:7" x14ac:dyDescent="0.2">
      <c r="A780" s="12">
        <v>779</v>
      </c>
      <c r="B780" s="13">
        <v>25.185866999999998</v>
      </c>
      <c r="C780" s="13">
        <v>3.2686E-2</v>
      </c>
      <c r="D780" s="12" t="s">
        <v>18</v>
      </c>
      <c r="E780" s="12" t="s">
        <v>7</v>
      </c>
      <c r="F780" s="14" t="s">
        <v>8</v>
      </c>
      <c r="G780" s="12">
        <v>80</v>
      </c>
    </row>
    <row r="781" spans="1:7" x14ac:dyDescent="0.2">
      <c r="A781" s="12">
        <v>780</v>
      </c>
      <c r="B781" s="13">
        <v>25.219177999999999</v>
      </c>
      <c r="C781" s="13">
        <v>3.3311E-2</v>
      </c>
      <c r="D781" s="12" t="s">
        <v>18</v>
      </c>
      <c r="E781" s="12" t="s">
        <v>7</v>
      </c>
      <c r="F781" s="14" t="s">
        <v>8</v>
      </c>
      <c r="G781" s="12">
        <v>80</v>
      </c>
    </row>
    <row r="782" spans="1:7" x14ac:dyDescent="0.2">
      <c r="A782" s="12">
        <v>781</v>
      </c>
      <c r="B782" s="13">
        <v>25.252908000000001</v>
      </c>
      <c r="C782" s="13">
        <v>3.3730000000000003E-2</v>
      </c>
      <c r="D782" s="12" t="s">
        <v>18</v>
      </c>
      <c r="E782" s="12" t="s">
        <v>7</v>
      </c>
      <c r="F782" s="14" t="s">
        <v>8</v>
      </c>
      <c r="G782" s="12">
        <v>80</v>
      </c>
    </row>
    <row r="783" spans="1:7" x14ac:dyDescent="0.2">
      <c r="A783" s="12">
        <v>782</v>
      </c>
      <c r="B783" s="13">
        <v>25.285961</v>
      </c>
      <c r="C783" s="13">
        <v>3.3052999999999999E-2</v>
      </c>
      <c r="D783" s="12" t="s">
        <v>18</v>
      </c>
      <c r="E783" s="12" t="s">
        <v>7</v>
      </c>
      <c r="F783" s="14" t="s">
        <v>8</v>
      </c>
      <c r="G783" s="12">
        <v>80</v>
      </c>
    </row>
    <row r="784" spans="1:7" x14ac:dyDescent="0.2">
      <c r="A784" s="12">
        <v>783</v>
      </c>
      <c r="B784" s="13">
        <v>25.319254000000001</v>
      </c>
      <c r="C784" s="13">
        <v>3.3293000000000003E-2</v>
      </c>
      <c r="D784" s="12" t="s">
        <v>18</v>
      </c>
      <c r="E784" s="12" t="s">
        <v>7</v>
      </c>
      <c r="F784" s="14" t="s">
        <v>8</v>
      </c>
      <c r="G784" s="12">
        <v>80</v>
      </c>
    </row>
    <row r="785" spans="1:7" x14ac:dyDescent="0.2">
      <c r="A785" s="12">
        <v>784</v>
      </c>
      <c r="B785" s="13">
        <v>25.35247</v>
      </c>
      <c r="C785" s="13">
        <v>3.3216000000000002E-2</v>
      </c>
      <c r="D785" s="12" t="s">
        <v>18</v>
      </c>
      <c r="E785" s="12" t="s">
        <v>7</v>
      </c>
      <c r="F785" s="14" t="s">
        <v>8</v>
      </c>
      <c r="G785" s="12">
        <v>80</v>
      </c>
    </row>
    <row r="786" spans="1:7" x14ac:dyDescent="0.2">
      <c r="A786" s="12">
        <v>785</v>
      </c>
      <c r="B786" s="13">
        <v>25.385840000000002</v>
      </c>
      <c r="C786" s="13">
        <v>3.3369999999999997E-2</v>
      </c>
      <c r="D786" s="12" t="s">
        <v>18</v>
      </c>
      <c r="E786" s="12" t="s">
        <v>7</v>
      </c>
      <c r="F786" s="14" t="s">
        <v>8</v>
      </c>
      <c r="G786" s="12">
        <v>80</v>
      </c>
    </row>
    <row r="787" spans="1:7" x14ac:dyDescent="0.2">
      <c r="A787" s="12">
        <v>786</v>
      </c>
      <c r="B787" s="13">
        <v>25.419595000000001</v>
      </c>
      <c r="C787" s="13">
        <v>3.3755E-2</v>
      </c>
      <c r="D787" s="12" t="s">
        <v>18</v>
      </c>
      <c r="E787" s="12" t="s">
        <v>7</v>
      </c>
      <c r="F787" s="14" t="s">
        <v>8</v>
      </c>
      <c r="G787" s="12">
        <v>80</v>
      </c>
    </row>
    <row r="788" spans="1:7" x14ac:dyDescent="0.2">
      <c r="A788" s="12">
        <v>787</v>
      </c>
      <c r="B788" s="13">
        <v>25.453302000000001</v>
      </c>
      <c r="C788" s="13">
        <v>3.3707000000000001E-2</v>
      </c>
      <c r="D788" s="12" t="s">
        <v>18</v>
      </c>
      <c r="E788" s="12" t="s">
        <v>7</v>
      </c>
      <c r="F788" s="14" t="s">
        <v>8</v>
      </c>
      <c r="G788" s="12">
        <v>80</v>
      </c>
    </row>
    <row r="789" spans="1:7" x14ac:dyDescent="0.2">
      <c r="A789" s="12">
        <v>788</v>
      </c>
      <c r="B789" s="13">
        <v>25.487030000000001</v>
      </c>
      <c r="C789" s="13">
        <v>3.3728000000000001E-2</v>
      </c>
      <c r="D789" s="12" t="s">
        <v>18</v>
      </c>
      <c r="E789" s="12" t="s">
        <v>7</v>
      </c>
      <c r="F789" s="14" t="s">
        <v>8</v>
      </c>
      <c r="G789" s="12">
        <v>80</v>
      </c>
    </row>
    <row r="790" spans="1:7" x14ac:dyDescent="0.2">
      <c r="A790" s="12">
        <v>789</v>
      </c>
      <c r="B790" s="13">
        <v>25.520216000000001</v>
      </c>
      <c r="C790" s="13">
        <v>3.3186E-2</v>
      </c>
      <c r="D790" s="12" t="s">
        <v>18</v>
      </c>
      <c r="E790" s="12" t="s">
        <v>7</v>
      </c>
      <c r="F790" s="14" t="s">
        <v>8</v>
      </c>
      <c r="G790" s="12">
        <v>80</v>
      </c>
    </row>
    <row r="791" spans="1:7" x14ac:dyDescent="0.2">
      <c r="A791" s="12">
        <v>790</v>
      </c>
      <c r="B791" s="13">
        <v>25.553386</v>
      </c>
      <c r="C791" s="13">
        <v>3.3169999999999998E-2</v>
      </c>
      <c r="D791" s="12" t="s">
        <v>18</v>
      </c>
      <c r="E791" s="12" t="s">
        <v>7</v>
      </c>
      <c r="F791" s="14" t="s">
        <v>8</v>
      </c>
      <c r="G791" s="12">
        <v>80</v>
      </c>
    </row>
    <row r="792" spans="1:7" x14ac:dyDescent="0.2">
      <c r="A792" s="12">
        <v>791</v>
      </c>
      <c r="B792" s="13">
        <v>25.587363</v>
      </c>
      <c r="C792" s="13">
        <v>3.3977E-2</v>
      </c>
      <c r="D792" s="12" t="s">
        <v>18</v>
      </c>
      <c r="E792" s="12" t="s">
        <v>7</v>
      </c>
      <c r="F792" s="14" t="s">
        <v>8</v>
      </c>
      <c r="G792" s="12">
        <v>80</v>
      </c>
    </row>
    <row r="793" spans="1:7" x14ac:dyDescent="0.2">
      <c r="A793" s="12">
        <v>792</v>
      </c>
      <c r="B793" s="13">
        <v>25.620597</v>
      </c>
      <c r="C793" s="13">
        <v>3.3234E-2</v>
      </c>
      <c r="D793" s="12" t="s">
        <v>18</v>
      </c>
      <c r="E793" s="12" t="s">
        <v>7</v>
      </c>
      <c r="F793" s="14" t="s">
        <v>8</v>
      </c>
      <c r="G793" s="12">
        <v>80</v>
      </c>
    </row>
    <row r="794" spans="1:7" x14ac:dyDescent="0.2">
      <c r="A794" s="12">
        <v>793</v>
      </c>
      <c r="B794" s="13">
        <v>25.6538</v>
      </c>
      <c r="C794" s="13">
        <v>3.3203000000000003E-2</v>
      </c>
      <c r="D794" s="12" t="s">
        <v>18</v>
      </c>
      <c r="E794" s="12" t="s">
        <v>7</v>
      </c>
      <c r="F794" s="14" t="s">
        <v>8</v>
      </c>
      <c r="G794" s="12">
        <v>80</v>
      </c>
    </row>
    <row r="795" spans="1:7" x14ac:dyDescent="0.2">
      <c r="A795" s="12">
        <v>794</v>
      </c>
      <c r="B795" s="13">
        <v>25.686447999999999</v>
      </c>
      <c r="C795" s="13">
        <v>3.2648000000000003E-2</v>
      </c>
      <c r="D795" s="12" t="s">
        <v>18</v>
      </c>
      <c r="E795" s="12" t="s">
        <v>7</v>
      </c>
      <c r="F795" s="14" t="s">
        <v>8</v>
      </c>
      <c r="G795" s="12">
        <v>80</v>
      </c>
    </row>
    <row r="796" spans="1:7" x14ac:dyDescent="0.2">
      <c r="A796" s="12">
        <v>795</v>
      </c>
      <c r="B796" s="13">
        <v>25.719692999999999</v>
      </c>
      <c r="C796" s="13">
        <v>3.3244999999999997E-2</v>
      </c>
      <c r="D796" s="12" t="s">
        <v>18</v>
      </c>
      <c r="E796" s="12" t="s">
        <v>7</v>
      </c>
      <c r="F796" s="14" t="s">
        <v>8</v>
      </c>
      <c r="G796" s="12">
        <v>80</v>
      </c>
    </row>
    <row r="797" spans="1:7" x14ac:dyDescent="0.2">
      <c r="A797" s="12">
        <v>796</v>
      </c>
      <c r="B797" s="13">
        <v>25.753591</v>
      </c>
      <c r="C797" s="13">
        <v>3.3897999999999998E-2</v>
      </c>
      <c r="D797" s="12" t="s">
        <v>18</v>
      </c>
      <c r="E797" s="12" t="s">
        <v>7</v>
      </c>
      <c r="F797" s="14" t="s">
        <v>8</v>
      </c>
      <c r="G797" s="12">
        <v>80</v>
      </c>
    </row>
    <row r="798" spans="1:7" x14ac:dyDescent="0.2">
      <c r="A798" s="12">
        <v>797</v>
      </c>
      <c r="B798" s="13">
        <v>25.786922000000001</v>
      </c>
      <c r="C798" s="13">
        <v>3.3331E-2</v>
      </c>
      <c r="D798" s="12" t="s">
        <v>18</v>
      </c>
      <c r="E798" s="12" t="s">
        <v>7</v>
      </c>
      <c r="F798" s="14" t="s">
        <v>8</v>
      </c>
      <c r="G798" s="12">
        <v>80</v>
      </c>
    </row>
    <row r="799" spans="1:7" x14ac:dyDescent="0.2">
      <c r="A799" s="12">
        <v>798</v>
      </c>
      <c r="B799" s="13">
        <v>25.820036999999999</v>
      </c>
      <c r="C799" s="13">
        <v>3.3114999999999999E-2</v>
      </c>
      <c r="D799" s="12" t="s">
        <v>18</v>
      </c>
      <c r="E799" s="12" t="s">
        <v>7</v>
      </c>
      <c r="F799" s="14" t="s">
        <v>8</v>
      </c>
      <c r="G799" s="12">
        <v>80</v>
      </c>
    </row>
    <row r="800" spans="1:7" x14ac:dyDescent="0.2">
      <c r="A800" s="12">
        <v>799</v>
      </c>
      <c r="B800" s="13">
        <v>25.853918</v>
      </c>
      <c r="C800" s="13">
        <v>3.3881000000000001E-2</v>
      </c>
      <c r="D800" s="12" t="s">
        <v>18</v>
      </c>
      <c r="E800" s="12" t="s">
        <v>7</v>
      </c>
      <c r="F800" s="14" t="s">
        <v>8</v>
      </c>
      <c r="G800" s="12">
        <v>80</v>
      </c>
    </row>
    <row r="801" spans="1:7" x14ac:dyDescent="0.2">
      <c r="A801" s="12">
        <v>800</v>
      </c>
      <c r="B801" s="13">
        <v>25.887392999999999</v>
      </c>
      <c r="C801" s="13">
        <v>3.3474999999999998E-2</v>
      </c>
      <c r="D801" s="12" t="s">
        <v>18</v>
      </c>
      <c r="E801" s="12" t="s">
        <v>7</v>
      </c>
      <c r="F801" s="14" t="s">
        <v>8</v>
      </c>
      <c r="G801" s="12">
        <v>80</v>
      </c>
    </row>
    <row r="802" spans="1:7" x14ac:dyDescent="0.2">
      <c r="A802" s="12">
        <v>801</v>
      </c>
      <c r="B802" s="13">
        <v>25.920711000000001</v>
      </c>
      <c r="C802" s="13">
        <v>3.3318E-2</v>
      </c>
      <c r="D802" s="12" t="s">
        <v>18</v>
      </c>
      <c r="E802" s="12" t="s">
        <v>7</v>
      </c>
      <c r="F802" s="14" t="s">
        <v>8</v>
      </c>
      <c r="G802" s="12">
        <v>80</v>
      </c>
    </row>
    <row r="803" spans="1:7" x14ac:dyDescent="0.2">
      <c r="A803" s="12">
        <v>802</v>
      </c>
      <c r="B803" s="13">
        <v>25.953686000000001</v>
      </c>
      <c r="C803" s="13">
        <v>3.2974999999999997E-2</v>
      </c>
      <c r="D803" s="12" t="s">
        <v>18</v>
      </c>
      <c r="E803" s="12" t="s">
        <v>7</v>
      </c>
      <c r="F803" s="14" t="s">
        <v>8</v>
      </c>
      <c r="G803" s="12">
        <v>80</v>
      </c>
    </row>
    <row r="804" spans="1:7" x14ac:dyDescent="0.2">
      <c r="A804" s="12">
        <v>803</v>
      </c>
      <c r="B804" s="13">
        <v>25.986820000000002</v>
      </c>
      <c r="C804" s="13">
        <v>3.3133999999999997E-2</v>
      </c>
      <c r="D804" s="12" t="s">
        <v>18</v>
      </c>
      <c r="E804" s="12" t="s">
        <v>7</v>
      </c>
      <c r="F804" s="14" t="s">
        <v>8</v>
      </c>
      <c r="G804" s="12">
        <v>80</v>
      </c>
    </row>
    <row r="805" spans="1:7" x14ac:dyDescent="0.2">
      <c r="A805" s="12">
        <v>804</v>
      </c>
      <c r="B805" s="13">
        <v>26.020327000000002</v>
      </c>
      <c r="C805" s="13">
        <v>3.3507000000000002E-2</v>
      </c>
      <c r="D805" s="12" t="s">
        <v>18</v>
      </c>
      <c r="E805" s="12" t="s">
        <v>7</v>
      </c>
      <c r="F805" s="14" t="s">
        <v>8</v>
      </c>
      <c r="G805" s="12">
        <v>80</v>
      </c>
    </row>
    <row r="806" spans="1:7" x14ac:dyDescent="0.2">
      <c r="A806" s="12">
        <v>805</v>
      </c>
      <c r="B806" s="13">
        <v>26.053922</v>
      </c>
      <c r="C806" s="13">
        <v>3.3595E-2</v>
      </c>
      <c r="D806" s="12" t="s">
        <v>18</v>
      </c>
      <c r="E806" s="12" t="s">
        <v>7</v>
      </c>
      <c r="F806" s="14" t="s">
        <v>8</v>
      </c>
      <c r="G806" s="12">
        <v>80</v>
      </c>
    </row>
    <row r="807" spans="1:7" x14ac:dyDescent="0.2">
      <c r="A807" s="12">
        <v>806</v>
      </c>
      <c r="B807" s="13">
        <v>26.087464000000001</v>
      </c>
      <c r="C807" s="13">
        <v>3.3542000000000002E-2</v>
      </c>
      <c r="D807" s="12" t="s">
        <v>18</v>
      </c>
      <c r="E807" s="12" t="s">
        <v>7</v>
      </c>
      <c r="F807" s="14" t="s">
        <v>8</v>
      </c>
      <c r="G807" s="12">
        <v>80</v>
      </c>
    </row>
    <row r="808" spans="1:7" x14ac:dyDescent="0.2">
      <c r="A808" s="12">
        <v>807</v>
      </c>
      <c r="B808" s="13">
        <v>26.121441999999998</v>
      </c>
      <c r="C808" s="13">
        <v>3.3978000000000001E-2</v>
      </c>
      <c r="D808" s="12" t="s">
        <v>18</v>
      </c>
      <c r="E808" s="12" t="s">
        <v>7</v>
      </c>
      <c r="F808" s="14" t="s">
        <v>8</v>
      </c>
      <c r="G808" s="12">
        <v>80</v>
      </c>
    </row>
    <row r="809" spans="1:7" x14ac:dyDescent="0.2">
      <c r="A809" s="12">
        <v>808</v>
      </c>
      <c r="B809" s="13">
        <v>26.154616999999998</v>
      </c>
      <c r="C809" s="13">
        <v>3.3175000000000003E-2</v>
      </c>
      <c r="D809" s="12" t="s">
        <v>18</v>
      </c>
      <c r="E809" s="12" t="s">
        <v>7</v>
      </c>
      <c r="F809" s="14" t="s">
        <v>8</v>
      </c>
      <c r="G809" s="12">
        <v>80</v>
      </c>
    </row>
    <row r="810" spans="1:7" x14ac:dyDescent="0.2">
      <c r="A810" s="12">
        <v>809</v>
      </c>
      <c r="B810" s="13">
        <v>26.186734000000001</v>
      </c>
      <c r="C810" s="13">
        <v>3.2117E-2</v>
      </c>
      <c r="D810" s="12" t="s">
        <v>18</v>
      </c>
      <c r="E810" s="12" t="s">
        <v>7</v>
      </c>
      <c r="F810" s="14" t="s">
        <v>8</v>
      </c>
      <c r="G810" s="12">
        <v>80</v>
      </c>
    </row>
    <row r="811" spans="1:7" x14ac:dyDescent="0.2">
      <c r="A811" s="12">
        <v>810</v>
      </c>
      <c r="B811" s="13">
        <v>26.219725</v>
      </c>
      <c r="C811" s="13">
        <v>3.2990999999999999E-2</v>
      </c>
      <c r="D811" s="12" t="s">
        <v>18</v>
      </c>
      <c r="E811" s="12" t="s">
        <v>7</v>
      </c>
      <c r="F811" s="14" t="s">
        <v>8</v>
      </c>
      <c r="G811" s="12">
        <v>80</v>
      </c>
    </row>
    <row r="812" spans="1:7" x14ac:dyDescent="0.2">
      <c r="A812" s="12">
        <v>811</v>
      </c>
      <c r="B812" s="13">
        <v>26.253260000000001</v>
      </c>
      <c r="C812" s="13">
        <v>3.3535000000000002E-2</v>
      </c>
      <c r="D812" s="12" t="s">
        <v>18</v>
      </c>
      <c r="E812" s="12" t="s">
        <v>7</v>
      </c>
      <c r="F812" s="14" t="s">
        <v>8</v>
      </c>
      <c r="G812" s="12">
        <v>80</v>
      </c>
    </row>
    <row r="813" spans="1:7" x14ac:dyDescent="0.2">
      <c r="A813" s="12">
        <v>812</v>
      </c>
      <c r="B813" s="13">
        <v>26.287006000000002</v>
      </c>
      <c r="C813" s="13">
        <v>3.3745999999999998E-2</v>
      </c>
      <c r="D813" s="12" t="s">
        <v>18</v>
      </c>
      <c r="E813" s="12" t="s">
        <v>7</v>
      </c>
      <c r="F813" s="14" t="s">
        <v>8</v>
      </c>
      <c r="G813" s="12">
        <v>80</v>
      </c>
    </row>
    <row r="814" spans="1:7" x14ac:dyDescent="0.2">
      <c r="A814" s="12">
        <v>813</v>
      </c>
      <c r="B814" s="13">
        <v>26.319307999999999</v>
      </c>
      <c r="C814" s="13">
        <v>3.2301999999999997E-2</v>
      </c>
      <c r="D814" s="12" t="s">
        <v>18</v>
      </c>
      <c r="E814" s="12" t="s">
        <v>7</v>
      </c>
      <c r="F814" s="14" t="s">
        <v>8</v>
      </c>
      <c r="G814" s="12">
        <v>80</v>
      </c>
    </row>
    <row r="815" spans="1:7" x14ac:dyDescent="0.2">
      <c r="A815" s="12">
        <v>814</v>
      </c>
      <c r="B815" s="13">
        <v>26.352568999999999</v>
      </c>
      <c r="C815" s="13">
        <v>3.3260999999999999E-2</v>
      </c>
      <c r="D815" s="12" t="s">
        <v>18</v>
      </c>
      <c r="E815" s="12" t="s">
        <v>7</v>
      </c>
      <c r="F815" s="14" t="s">
        <v>8</v>
      </c>
      <c r="G815" s="12">
        <v>80</v>
      </c>
    </row>
    <row r="816" spans="1:7" x14ac:dyDescent="0.2">
      <c r="A816" s="12">
        <v>815</v>
      </c>
      <c r="B816" s="13">
        <v>26.385431000000001</v>
      </c>
      <c r="C816" s="13">
        <v>3.2862000000000002E-2</v>
      </c>
      <c r="D816" s="12" t="s">
        <v>18</v>
      </c>
      <c r="E816" s="12" t="s">
        <v>7</v>
      </c>
      <c r="F816" s="14" t="s">
        <v>8</v>
      </c>
      <c r="G816" s="12">
        <v>80</v>
      </c>
    </row>
    <row r="817" spans="1:7" x14ac:dyDescent="0.2">
      <c r="A817" s="12">
        <v>816</v>
      </c>
      <c r="B817" s="13">
        <v>26.419913000000001</v>
      </c>
      <c r="C817" s="13">
        <v>3.4481999999999999E-2</v>
      </c>
      <c r="D817" s="12" t="s">
        <v>18</v>
      </c>
      <c r="E817" s="12" t="s">
        <v>7</v>
      </c>
      <c r="F817" s="14" t="s">
        <v>8</v>
      </c>
      <c r="G817" s="12">
        <v>80</v>
      </c>
    </row>
    <row r="818" spans="1:7" x14ac:dyDescent="0.2">
      <c r="A818" s="12">
        <v>817</v>
      </c>
      <c r="B818" s="13">
        <v>26.453239</v>
      </c>
      <c r="C818" s="13">
        <v>3.3326000000000001E-2</v>
      </c>
      <c r="D818" s="12" t="s">
        <v>18</v>
      </c>
      <c r="E818" s="12" t="s">
        <v>7</v>
      </c>
      <c r="F818" s="14" t="s">
        <v>8</v>
      </c>
      <c r="G818" s="12">
        <v>80</v>
      </c>
    </row>
    <row r="819" spans="1:7" x14ac:dyDescent="0.2">
      <c r="A819" s="12">
        <v>818</v>
      </c>
      <c r="B819" s="13">
        <v>26.486281000000002</v>
      </c>
      <c r="C819" s="13">
        <v>3.3042000000000002E-2</v>
      </c>
      <c r="D819" s="12" t="s">
        <v>18</v>
      </c>
      <c r="E819" s="12" t="s">
        <v>7</v>
      </c>
      <c r="F819" s="14" t="s">
        <v>8</v>
      </c>
      <c r="G819" s="12">
        <v>80</v>
      </c>
    </row>
    <row r="820" spans="1:7" x14ac:dyDescent="0.2">
      <c r="A820" s="12">
        <v>819</v>
      </c>
      <c r="B820" s="13">
        <v>26.519413</v>
      </c>
      <c r="C820" s="13">
        <v>3.3132000000000002E-2</v>
      </c>
      <c r="D820" s="12" t="s">
        <v>18</v>
      </c>
      <c r="E820" s="12" t="s">
        <v>7</v>
      </c>
      <c r="F820" s="14" t="s">
        <v>8</v>
      </c>
      <c r="G820" s="12">
        <v>80</v>
      </c>
    </row>
    <row r="821" spans="1:7" x14ac:dyDescent="0.2">
      <c r="A821" s="12">
        <v>820</v>
      </c>
      <c r="B821" s="13">
        <v>26.552831999999999</v>
      </c>
      <c r="C821" s="13">
        <v>3.3418999999999997E-2</v>
      </c>
      <c r="D821" s="12" t="s">
        <v>18</v>
      </c>
      <c r="E821" s="12" t="s">
        <v>7</v>
      </c>
      <c r="F821" s="14" t="s">
        <v>8</v>
      </c>
      <c r="G821" s="12">
        <v>80</v>
      </c>
    </row>
    <row r="822" spans="1:7" x14ac:dyDescent="0.2">
      <c r="A822" s="12">
        <v>821</v>
      </c>
      <c r="B822" s="13">
        <v>26.585874</v>
      </c>
      <c r="C822" s="13">
        <v>3.3042000000000002E-2</v>
      </c>
      <c r="D822" s="12" t="s">
        <v>18</v>
      </c>
      <c r="E822" s="12" t="s">
        <v>7</v>
      </c>
      <c r="F822" s="14" t="s">
        <v>8</v>
      </c>
      <c r="G822" s="12">
        <v>80</v>
      </c>
    </row>
    <row r="823" spans="1:7" x14ac:dyDescent="0.2">
      <c r="A823" s="12">
        <v>822</v>
      </c>
      <c r="B823" s="13">
        <v>26.618776</v>
      </c>
      <c r="C823" s="13">
        <v>3.2902000000000001E-2</v>
      </c>
      <c r="D823" s="12" t="s">
        <v>18</v>
      </c>
      <c r="E823" s="12" t="s">
        <v>7</v>
      </c>
      <c r="F823" s="14" t="s">
        <v>8</v>
      </c>
      <c r="G823" s="12">
        <v>80</v>
      </c>
    </row>
    <row r="824" spans="1:7" x14ac:dyDescent="0.2">
      <c r="A824" s="12">
        <v>823</v>
      </c>
      <c r="B824" s="13">
        <v>26.652056000000002</v>
      </c>
      <c r="C824" s="13">
        <v>3.3279999999999997E-2</v>
      </c>
      <c r="D824" s="12" t="s">
        <v>18</v>
      </c>
      <c r="E824" s="12" t="s">
        <v>7</v>
      </c>
      <c r="F824" s="14" t="s">
        <v>8</v>
      </c>
      <c r="G824" s="12">
        <v>80</v>
      </c>
    </row>
    <row r="825" spans="1:7" x14ac:dyDescent="0.2">
      <c r="A825" s="12">
        <v>824</v>
      </c>
      <c r="B825" s="13">
        <v>26.684733999999999</v>
      </c>
      <c r="C825" s="13">
        <v>3.2677999999999999E-2</v>
      </c>
      <c r="D825" s="12" t="s">
        <v>18</v>
      </c>
      <c r="E825" s="12" t="s">
        <v>7</v>
      </c>
      <c r="F825" s="14" t="s">
        <v>8</v>
      </c>
      <c r="G825" s="12">
        <v>80</v>
      </c>
    </row>
    <row r="826" spans="1:7" x14ac:dyDescent="0.2">
      <c r="A826" s="12">
        <v>825</v>
      </c>
      <c r="B826" s="13">
        <v>26.719047</v>
      </c>
      <c r="C826" s="13">
        <v>3.4313000000000003E-2</v>
      </c>
      <c r="D826" s="12" t="s">
        <v>18</v>
      </c>
      <c r="E826" s="12" t="s">
        <v>7</v>
      </c>
      <c r="F826" s="14" t="s">
        <v>8</v>
      </c>
      <c r="G826" s="12">
        <v>80</v>
      </c>
    </row>
    <row r="827" spans="1:7" x14ac:dyDescent="0.2">
      <c r="A827" s="12">
        <v>826</v>
      </c>
      <c r="B827" s="13">
        <v>26.753008999999999</v>
      </c>
      <c r="C827" s="13">
        <v>3.3961999999999999E-2</v>
      </c>
      <c r="D827" s="12" t="s">
        <v>18</v>
      </c>
      <c r="E827" s="12" t="s">
        <v>7</v>
      </c>
      <c r="F827" s="14" t="s">
        <v>8</v>
      </c>
      <c r="G827" s="12">
        <v>80</v>
      </c>
    </row>
    <row r="828" spans="1:7" x14ac:dyDescent="0.2">
      <c r="A828" s="12">
        <v>827</v>
      </c>
      <c r="B828" s="13">
        <v>26.767804000000002</v>
      </c>
      <c r="C828" s="13">
        <v>1.4795000000000001E-2</v>
      </c>
      <c r="D828" s="12" t="s">
        <v>18</v>
      </c>
      <c r="E828" s="12" t="s">
        <v>7</v>
      </c>
      <c r="F828" s="14" t="s">
        <v>8</v>
      </c>
      <c r="G828" s="12">
        <v>109</v>
      </c>
    </row>
    <row r="829" spans="1:7" x14ac:dyDescent="0.2">
      <c r="A829" s="12">
        <v>828</v>
      </c>
      <c r="B829" s="13">
        <v>26.785852999999999</v>
      </c>
      <c r="C829" s="13">
        <v>1.8048999999999999E-2</v>
      </c>
      <c r="D829" s="12" t="s">
        <v>18</v>
      </c>
      <c r="E829" s="12" t="s">
        <v>7</v>
      </c>
      <c r="F829" s="14" t="s">
        <v>8</v>
      </c>
      <c r="G829" s="12">
        <v>80</v>
      </c>
    </row>
    <row r="830" spans="1:7" x14ac:dyDescent="0.2">
      <c r="A830" s="12">
        <v>829</v>
      </c>
      <c r="B830" s="13">
        <v>26.817796000000001</v>
      </c>
      <c r="C830" s="13">
        <v>3.1942999999999999E-2</v>
      </c>
      <c r="D830" s="12" t="s">
        <v>18</v>
      </c>
      <c r="E830" s="12" t="s">
        <v>7</v>
      </c>
      <c r="F830" s="14" t="s">
        <v>8</v>
      </c>
      <c r="G830" s="12">
        <v>80</v>
      </c>
    </row>
    <row r="831" spans="1:7" x14ac:dyDescent="0.2">
      <c r="A831" s="12">
        <v>830</v>
      </c>
      <c r="B831" s="13">
        <v>26.851015</v>
      </c>
      <c r="C831" s="13">
        <v>3.3218999999999999E-2</v>
      </c>
      <c r="D831" s="12" t="s">
        <v>18</v>
      </c>
      <c r="E831" s="12" t="s">
        <v>7</v>
      </c>
      <c r="F831" s="14" t="s">
        <v>8</v>
      </c>
      <c r="G831" s="12">
        <v>80</v>
      </c>
    </row>
    <row r="832" spans="1:7" x14ac:dyDescent="0.2">
      <c r="A832" s="12">
        <v>831</v>
      </c>
      <c r="B832" s="13">
        <v>26.884191999999999</v>
      </c>
      <c r="C832" s="13">
        <v>3.3176999999999998E-2</v>
      </c>
      <c r="D832" s="12" t="s">
        <v>18</v>
      </c>
      <c r="E832" s="12" t="s">
        <v>7</v>
      </c>
      <c r="F832" s="14" t="s">
        <v>8</v>
      </c>
      <c r="G832" s="12">
        <v>80</v>
      </c>
    </row>
    <row r="833" spans="1:7" x14ac:dyDescent="0.2">
      <c r="A833" s="12">
        <v>832</v>
      </c>
      <c r="B833" s="13">
        <v>26.917306</v>
      </c>
      <c r="C833" s="13">
        <v>3.3113999999999998E-2</v>
      </c>
      <c r="D833" s="12" t="s">
        <v>18</v>
      </c>
      <c r="E833" s="12" t="s">
        <v>7</v>
      </c>
      <c r="F833" s="14" t="s">
        <v>8</v>
      </c>
      <c r="G833" s="12">
        <v>80</v>
      </c>
    </row>
    <row r="834" spans="1:7" x14ac:dyDescent="0.2">
      <c r="A834" s="12">
        <v>833</v>
      </c>
      <c r="B834" s="13">
        <v>26.950492000000001</v>
      </c>
      <c r="C834" s="13">
        <v>3.3186E-2</v>
      </c>
      <c r="D834" s="12" t="s">
        <v>18</v>
      </c>
      <c r="E834" s="12" t="s">
        <v>7</v>
      </c>
      <c r="F834" s="14" t="s">
        <v>8</v>
      </c>
      <c r="G834" s="12">
        <v>80</v>
      </c>
    </row>
    <row r="835" spans="1:7" x14ac:dyDescent="0.2">
      <c r="A835" s="12">
        <v>834</v>
      </c>
      <c r="B835" s="13">
        <v>26.983763</v>
      </c>
      <c r="C835" s="13">
        <v>3.3271000000000002E-2</v>
      </c>
      <c r="D835" s="12" t="s">
        <v>18</v>
      </c>
      <c r="E835" s="12" t="s">
        <v>7</v>
      </c>
      <c r="F835" s="14" t="s">
        <v>8</v>
      </c>
      <c r="G835" s="12">
        <v>80</v>
      </c>
    </row>
    <row r="836" spans="1:7" x14ac:dyDescent="0.2">
      <c r="A836" s="12">
        <v>835</v>
      </c>
      <c r="B836" s="13">
        <v>27.015910000000002</v>
      </c>
      <c r="C836" s="13">
        <v>3.2147000000000002E-2</v>
      </c>
      <c r="D836" s="12" t="s">
        <v>18</v>
      </c>
      <c r="E836" s="12" t="s">
        <v>7</v>
      </c>
      <c r="F836" s="14" t="s">
        <v>8</v>
      </c>
      <c r="G836" s="12">
        <v>80</v>
      </c>
    </row>
    <row r="837" spans="1:7" x14ac:dyDescent="0.2">
      <c r="A837" s="12">
        <v>836</v>
      </c>
      <c r="B837" s="13">
        <v>27.048465</v>
      </c>
      <c r="C837" s="13">
        <v>3.2555000000000001E-2</v>
      </c>
      <c r="D837" s="12" t="s">
        <v>18</v>
      </c>
      <c r="E837" s="12" t="s">
        <v>7</v>
      </c>
      <c r="F837" s="14" t="s">
        <v>8</v>
      </c>
      <c r="G837" s="12">
        <v>80</v>
      </c>
    </row>
    <row r="838" spans="1:7" x14ac:dyDescent="0.2">
      <c r="A838" s="12">
        <v>837</v>
      </c>
      <c r="B838" s="13">
        <v>27.081316000000001</v>
      </c>
      <c r="C838" s="13">
        <v>3.2850999999999998E-2</v>
      </c>
      <c r="D838" s="12" t="s">
        <v>18</v>
      </c>
      <c r="E838" s="12" t="s">
        <v>7</v>
      </c>
      <c r="F838" s="14" t="s">
        <v>8</v>
      </c>
      <c r="G838" s="12">
        <v>80</v>
      </c>
    </row>
    <row r="839" spans="1:7" x14ac:dyDescent="0.2">
      <c r="A839" s="12">
        <v>838</v>
      </c>
      <c r="B839" s="13">
        <v>27.114538</v>
      </c>
      <c r="C839" s="13">
        <v>3.3222000000000002E-2</v>
      </c>
      <c r="D839" s="12" t="s">
        <v>18</v>
      </c>
      <c r="E839" s="12" t="s">
        <v>7</v>
      </c>
      <c r="F839" s="14" t="s">
        <v>8</v>
      </c>
      <c r="G839" s="12">
        <v>80</v>
      </c>
    </row>
    <row r="840" spans="1:7" x14ac:dyDescent="0.2">
      <c r="A840" s="12">
        <v>839</v>
      </c>
      <c r="B840" s="13">
        <v>27.147739999999999</v>
      </c>
      <c r="C840" s="13">
        <v>3.3202000000000002E-2</v>
      </c>
      <c r="D840" s="12" t="s">
        <v>18</v>
      </c>
      <c r="E840" s="12" t="s">
        <v>7</v>
      </c>
      <c r="F840" s="14" t="s">
        <v>8</v>
      </c>
      <c r="G840" s="12">
        <v>80</v>
      </c>
    </row>
    <row r="841" spans="1:7" x14ac:dyDescent="0.2">
      <c r="A841" s="12">
        <v>840</v>
      </c>
      <c r="B841" s="13">
        <v>27.180828999999999</v>
      </c>
      <c r="C841" s="13">
        <v>3.3089E-2</v>
      </c>
      <c r="D841" s="12" t="s">
        <v>18</v>
      </c>
      <c r="E841" s="12" t="s">
        <v>7</v>
      </c>
      <c r="F841" s="14" t="s">
        <v>8</v>
      </c>
      <c r="G841" s="12">
        <v>80</v>
      </c>
    </row>
    <row r="842" spans="1:7" x14ac:dyDescent="0.2">
      <c r="A842" s="12">
        <v>841</v>
      </c>
      <c r="B842" s="13">
        <v>27.216132999999999</v>
      </c>
      <c r="C842" s="13">
        <v>3.5304000000000002E-2</v>
      </c>
      <c r="D842" s="12" t="s">
        <v>18</v>
      </c>
      <c r="E842" s="12" t="s">
        <v>7</v>
      </c>
      <c r="F842" s="14" t="s">
        <v>8</v>
      </c>
      <c r="G842" s="12">
        <v>80</v>
      </c>
    </row>
    <row r="843" spans="1:7" x14ac:dyDescent="0.2">
      <c r="A843" s="12">
        <v>842</v>
      </c>
      <c r="B843" s="13">
        <v>27.249877000000001</v>
      </c>
      <c r="C843" s="13">
        <v>3.3744000000000003E-2</v>
      </c>
      <c r="D843" s="12" t="s">
        <v>18</v>
      </c>
      <c r="E843" s="12" t="s">
        <v>7</v>
      </c>
      <c r="F843" s="14" t="s">
        <v>8</v>
      </c>
      <c r="G843" s="12">
        <v>80</v>
      </c>
    </row>
    <row r="844" spans="1:7" x14ac:dyDescent="0.2">
      <c r="A844" s="12">
        <v>843</v>
      </c>
      <c r="B844" s="13">
        <v>27.282366</v>
      </c>
      <c r="C844" s="13">
        <v>3.2488999999999997E-2</v>
      </c>
      <c r="D844" s="12" t="s">
        <v>18</v>
      </c>
      <c r="E844" s="12" t="s">
        <v>7</v>
      </c>
      <c r="F844" s="14" t="s">
        <v>8</v>
      </c>
      <c r="G844" s="12">
        <v>80</v>
      </c>
    </row>
    <row r="845" spans="1:7" x14ac:dyDescent="0.2">
      <c r="A845" s="12">
        <v>844</v>
      </c>
      <c r="B845" s="13">
        <v>27.315508999999999</v>
      </c>
      <c r="C845" s="13">
        <v>3.3142999999999999E-2</v>
      </c>
      <c r="D845" s="12" t="s">
        <v>18</v>
      </c>
      <c r="E845" s="12" t="s">
        <v>7</v>
      </c>
      <c r="F845" s="14" t="s">
        <v>8</v>
      </c>
      <c r="G845" s="12">
        <v>80</v>
      </c>
    </row>
    <row r="846" spans="1:7" x14ac:dyDescent="0.2">
      <c r="A846" s="12">
        <v>845</v>
      </c>
      <c r="B846" s="13">
        <v>27.347911</v>
      </c>
      <c r="C846" s="13">
        <v>3.2402E-2</v>
      </c>
      <c r="D846" s="12" t="s">
        <v>18</v>
      </c>
      <c r="E846" s="12" t="s">
        <v>7</v>
      </c>
      <c r="F846" s="14" t="s">
        <v>8</v>
      </c>
      <c r="G846" s="12">
        <v>80</v>
      </c>
    </row>
    <row r="847" spans="1:7" x14ac:dyDescent="0.2">
      <c r="A847" s="12">
        <v>846</v>
      </c>
      <c r="B847" s="13">
        <v>27.380976</v>
      </c>
      <c r="C847" s="13">
        <v>3.3064999999999997E-2</v>
      </c>
      <c r="D847" s="12" t="s">
        <v>18</v>
      </c>
      <c r="E847" s="12" t="s">
        <v>7</v>
      </c>
      <c r="F847" s="14" t="s">
        <v>8</v>
      </c>
      <c r="G847" s="12">
        <v>80</v>
      </c>
    </row>
    <row r="848" spans="1:7" x14ac:dyDescent="0.2">
      <c r="A848" s="12">
        <v>847</v>
      </c>
      <c r="B848" s="13">
        <v>27.414256000000002</v>
      </c>
      <c r="C848" s="13">
        <v>3.3279999999999997E-2</v>
      </c>
      <c r="D848" s="12" t="s">
        <v>18</v>
      </c>
      <c r="E848" s="12" t="s">
        <v>7</v>
      </c>
      <c r="F848" s="14" t="s">
        <v>8</v>
      </c>
      <c r="G848" s="12">
        <v>80</v>
      </c>
    </row>
    <row r="849" spans="1:7" x14ac:dyDescent="0.2">
      <c r="A849" s="12">
        <v>848</v>
      </c>
      <c r="B849" s="13">
        <v>27.447476999999999</v>
      </c>
      <c r="C849" s="13">
        <v>3.3221000000000001E-2</v>
      </c>
      <c r="D849" s="12" t="s">
        <v>18</v>
      </c>
      <c r="E849" s="12" t="s">
        <v>7</v>
      </c>
      <c r="F849" s="14" t="s">
        <v>8</v>
      </c>
      <c r="G849" s="12">
        <v>80</v>
      </c>
    </row>
    <row r="850" spans="1:7" x14ac:dyDescent="0.2">
      <c r="A850" s="12">
        <v>849</v>
      </c>
      <c r="B850" s="13">
        <v>27.480557000000001</v>
      </c>
      <c r="C850" s="13">
        <v>3.3079999999999998E-2</v>
      </c>
      <c r="D850" s="12" t="s">
        <v>18</v>
      </c>
      <c r="E850" s="12" t="s">
        <v>7</v>
      </c>
      <c r="F850" s="14" t="s">
        <v>8</v>
      </c>
      <c r="G850" s="12">
        <v>80</v>
      </c>
    </row>
    <row r="851" spans="1:7" x14ac:dyDescent="0.2">
      <c r="A851" s="12">
        <v>850</v>
      </c>
      <c r="B851" s="13">
        <v>27.512672999999999</v>
      </c>
      <c r="C851" s="13">
        <v>3.2115999999999999E-2</v>
      </c>
      <c r="D851" s="12" t="s">
        <v>18</v>
      </c>
      <c r="E851" s="12" t="s">
        <v>7</v>
      </c>
      <c r="F851" s="14" t="s">
        <v>8</v>
      </c>
      <c r="G851" s="12">
        <v>80</v>
      </c>
    </row>
    <row r="852" spans="1:7" x14ac:dyDescent="0.2">
      <c r="A852" s="12">
        <v>851</v>
      </c>
      <c r="B852" s="13">
        <v>27.543955</v>
      </c>
      <c r="C852" s="13">
        <v>3.1281999999999997E-2</v>
      </c>
      <c r="D852" s="12" t="s">
        <v>18</v>
      </c>
      <c r="E852" s="12" t="s">
        <v>7</v>
      </c>
      <c r="F852" s="14" t="s">
        <v>8</v>
      </c>
      <c r="G852" s="12">
        <v>80</v>
      </c>
    </row>
    <row r="853" spans="1:7" x14ac:dyDescent="0.2">
      <c r="A853" s="12">
        <v>852</v>
      </c>
      <c r="B853" s="13">
        <v>27.577116</v>
      </c>
      <c r="C853" s="13">
        <v>3.3161000000000003E-2</v>
      </c>
      <c r="D853" s="12" t="s">
        <v>18</v>
      </c>
      <c r="E853" s="12" t="s">
        <v>7</v>
      </c>
      <c r="F853" s="14" t="s">
        <v>8</v>
      </c>
      <c r="G853" s="12">
        <v>80</v>
      </c>
    </row>
    <row r="854" spans="1:7" x14ac:dyDescent="0.2">
      <c r="A854" s="12">
        <v>853</v>
      </c>
      <c r="B854" s="13">
        <v>27.610327000000002</v>
      </c>
      <c r="C854" s="13">
        <v>3.3210999999999997E-2</v>
      </c>
      <c r="D854" s="12" t="s">
        <v>18</v>
      </c>
      <c r="E854" s="12" t="s">
        <v>7</v>
      </c>
      <c r="F854" s="14" t="s">
        <v>8</v>
      </c>
      <c r="G854" s="12">
        <v>80</v>
      </c>
    </row>
    <row r="855" spans="1:7" x14ac:dyDescent="0.2">
      <c r="A855" s="12">
        <v>854</v>
      </c>
      <c r="B855" s="13">
        <v>27.643447999999999</v>
      </c>
      <c r="C855" s="13">
        <v>3.3120999999999998E-2</v>
      </c>
      <c r="D855" s="12" t="s">
        <v>18</v>
      </c>
      <c r="E855" s="12" t="s">
        <v>7</v>
      </c>
      <c r="F855" s="14" t="s">
        <v>8</v>
      </c>
      <c r="G855" s="12">
        <v>80</v>
      </c>
    </row>
    <row r="856" spans="1:7" x14ac:dyDescent="0.2">
      <c r="A856" s="12">
        <v>855</v>
      </c>
      <c r="B856" s="13">
        <v>27.676727</v>
      </c>
      <c r="C856" s="13">
        <v>3.3279000000000003E-2</v>
      </c>
      <c r="D856" s="12" t="s">
        <v>18</v>
      </c>
      <c r="E856" s="12" t="s">
        <v>7</v>
      </c>
      <c r="F856" s="14" t="s">
        <v>8</v>
      </c>
      <c r="G856" s="12">
        <v>80</v>
      </c>
    </row>
    <row r="857" spans="1:7" x14ac:dyDescent="0.2">
      <c r="A857" s="12">
        <v>856</v>
      </c>
      <c r="B857" s="13">
        <v>27.708911000000001</v>
      </c>
      <c r="C857" s="13">
        <v>3.2183999999999997E-2</v>
      </c>
      <c r="D857" s="12" t="s">
        <v>18</v>
      </c>
      <c r="E857" s="12" t="s">
        <v>7</v>
      </c>
      <c r="F857" s="14" t="s">
        <v>8</v>
      </c>
      <c r="G857" s="12">
        <v>80</v>
      </c>
    </row>
    <row r="858" spans="1:7" x14ac:dyDescent="0.2">
      <c r="A858" s="12">
        <v>857</v>
      </c>
      <c r="B858" s="13">
        <v>27.743829000000002</v>
      </c>
      <c r="C858" s="13">
        <v>3.4917999999999998E-2</v>
      </c>
      <c r="D858" s="12" t="s">
        <v>18</v>
      </c>
      <c r="E858" s="12" t="s">
        <v>7</v>
      </c>
      <c r="F858" s="14" t="s">
        <v>8</v>
      </c>
      <c r="G858" s="12">
        <v>80</v>
      </c>
    </row>
    <row r="859" spans="1:7" x14ac:dyDescent="0.2">
      <c r="A859" s="12">
        <v>858</v>
      </c>
      <c r="B859" s="13">
        <v>27.777277000000002</v>
      </c>
      <c r="C859" s="13">
        <v>3.3447999999999999E-2</v>
      </c>
      <c r="D859" s="12" t="s">
        <v>18</v>
      </c>
      <c r="E859" s="12" t="s">
        <v>7</v>
      </c>
      <c r="F859" s="14" t="s">
        <v>8</v>
      </c>
      <c r="G859" s="12">
        <v>80</v>
      </c>
    </row>
    <row r="860" spans="1:7" x14ac:dyDescent="0.2">
      <c r="A860" s="12">
        <v>859</v>
      </c>
      <c r="B860" s="13">
        <v>27.810358999999998</v>
      </c>
      <c r="C860" s="13">
        <v>3.3082E-2</v>
      </c>
      <c r="D860" s="12" t="s">
        <v>18</v>
      </c>
      <c r="E860" s="12" t="s">
        <v>7</v>
      </c>
      <c r="F860" s="14" t="s">
        <v>8</v>
      </c>
      <c r="G860" s="12">
        <v>80</v>
      </c>
    </row>
    <row r="861" spans="1:7" x14ac:dyDescent="0.2">
      <c r="A861" s="12">
        <v>860</v>
      </c>
      <c r="B861" s="13">
        <v>27.843553</v>
      </c>
      <c r="C861" s="13">
        <v>3.3194000000000001E-2</v>
      </c>
      <c r="D861" s="12" t="s">
        <v>18</v>
      </c>
      <c r="E861" s="12" t="s">
        <v>7</v>
      </c>
      <c r="F861" s="14" t="s">
        <v>8</v>
      </c>
      <c r="G861" s="12">
        <v>80</v>
      </c>
    </row>
    <row r="862" spans="1:7" x14ac:dyDescent="0.2">
      <c r="A862" s="12">
        <v>861</v>
      </c>
      <c r="B862" s="13">
        <v>27.876882999999999</v>
      </c>
      <c r="C862" s="13">
        <v>3.3329999999999999E-2</v>
      </c>
      <c r="D862" s="12" t="s">
        <v>18</v>
      </c>
      <c r="E862" s="12" t="s">
        <v>7</v>
      </c>
      <c r="F862" s="14" t="s">
        <v>8</v>
      </c>
      <c r="G862" s="12">
        <v>80</v>
      </c>
    </row>
    <row r="863" spans="1:7" x14ac:dyDescent="0.2">
      <c r="A863" s="12">
        <v>862</v>
      </c>
      <c r="B863" s="13">
        <v>27.910036999999999</v>
      </c>
      <c r="C863" s="13">
        <v>3.3154000000000003E-2</v>
      </c>
      <c r="D863" s="12" t="s">
        <v>18</v>
      </c>
      <c r="E863" s="12" t="s">
        <v>7</v>
      </c>
      <c r="F863" s="14" t="s">
        <v>8</v>
      </c>
      <c r="G863" s="12">
        <v>80</v>
      </c>
    </row>
    <row r="864" spans="1:7" x14ac:dyDescent="0.2">
      <c r="A864" s="12">
        <v>863</v>
      </c>
      <c r="B864" s="13">
        <v>27.943104999999999</v>
      </c>
      <c r="C864" s="13">
        <v>3.3068E-2</v>
      </c>
      <c r="D864" s="12" t="s">
        <v>18</v>
      </c>
      <c r="E864" s="12" t="s">
        <v>7</v>
      </c>
      <c r="F864" s="14" t="s">
        <v>8</v>
      </c>
      <c r="G864" s="12">
        <v>80</v>
      </c>
    </row>
    <row r="865" spans="1:7" x14ac:dyDescent="0.2">
      <c r="A865" s="12">
        <v>864</v>
      </c>
      <c r="B865" s="13">
        <v>27.976372000000001</v>
      </c>
      <c r="C865" s="13">
        <v>3.3266999999999998E-2</v>
      </c>
      <c r="D865" s="12" t="s">
        <v>18</v>
      </c>
      <c r="E865" s="12" t="s">
        <v>7</v>
      </c>
      <c r="F865" s="14" t="s">
        <v>8</v>
      </c>
      <c r="G865" s="12">
        <v>80</v>
      </c>
    </row>
    <row r="866" spans="1:7" x14ac:dyDescent="0.2">
      <c r="A866" s="12">
        <v>865</v>
      </c>
      <c r="B866" s="13">
        <v>28.009256000000001</v>
      </c>
      <c r="C866" s="13">
        <v>3.2883999999999997E-2</v>
      </c>
      <c r="D866" s="12" t="s">
        <v>18</v>
      </c>
      <c r="E866" s="12" t="s">
        <v>7</v>
      </c>
      <c r="F866" s="14" t="s">
        <v>8</v>
      </c>
      <c r="G866" s="12">
        <v>80</v>
      </c>
    </row>
    <row r="867" spans="1:7" x14ac:dyDescent="0.2">
      <c r="A867" s="12">
        <v>866</v>
      </c>
      <c r="B867" s="13">
        <v>28.042735</v>
      </c>
      <c r="C867" s="13">
        <v>3.3479000000000002E-2</v>
      </c>
      <c r="D867" s="12" t="s">
        <v>18</v>
      </c>
      <c r="E867" s="12" t="s">
        <v>7</v>
      </c>
      <c r="F867" s="14" t="s">
        <v>8</v>
      </c>
      <c r="G867" s="12">
        <v>80</v>
      </c>
    </row>
    <row r="868" spans="1:7" x14ac:dyDescent="0.2">
      <c r="A868" s="12">
        <v>867</v>
      </c>
      <c r="B868" s="13">
        <v>28.075970000000002</v>
      </c>
      <c r="C868" s="13">
        <v>3.3235000000000001E-2</v>
      </c>
      <c r="D868" s="12" t="s">
        <v>18</v>
      </c>
      <c r="E868" s="12" t="s">
        <v>7</v>
      </c>
      <c r="F868" s="14" t="s">
        <v>8</v>
      </c>
      <c r="G868" s="12">
        <v>80</v>
      </c>
    </row>
    <row r="869" spans="1:7" x14ac:dyDescent="0.2">
      <c r="A869" s="12">
        <v>868</v>
      </c>
      <c r="B869" s="13">
        <v>28.109179999999999</v>
      </c>
      <c r="C869" s="13">
        <v>3.3210000000000003E-2</v>
      </c>
      <c r="D869" s="12" t="s">
        <v>18</v>
      </c>
      <c r="E869" s="12" t="s">
        <v>7</v>
      </c>
      <c r="F869" s="14" t="s">
        <v>8</v>
      </c>
      <c r="G869" s="12">
        <v>80</v>
      </c>
    </row>
    <row r="870" spans="1:7" x14ac:dyDescent="0.2">
      <c r="A870" s="12">
        <v>869</v>
      </c>
      <c r="B870" s="13">
        <v>28.142733</v>
      </c>
      <c r="C870" s="13">
        <v>3.3552999999999999E-2</v>
      </c>
      <c r="D870" s="12" t="s">
        <v>18</v>
      </c>
      <c r="E870" s="12" t="s">
        <v>7</v>
      </c>
      <c r="F870" s="14" t="s">
        <v>8</v>
      </c>
      <c r="G870" s="12">
        <v>80</v>
      </c>
    </row>
    <row r="871" spans="1:7" x14ac:dyDescent="0.2">
      <c r="A871" s="12">
        <v>870</v>
      </c>
      <c r="B871" s="13">
        <v>28.175446000000001</v>
      </c>
      <c r="C871" s="13">
        <v>3.2712999999999999E-2</v>
      </c>
      <c r="D871" s="12" t="s">
        <v>18</v>
      </c>
      <c r="E871" s="12" t="s">
        <v>7</v>
      </c>
      <c r="F871" s="14" t="s">
        <v>8</v>
      </c>
      <c r="G871" s="12">
        <v>80</v>
      </c>
    </row>
    <row r="872" spans="1:7" x14ac:dyDescent="0.2">
      <c r="A872" s="12">
        <v>871</v>
      </c>
      <c r="B872" s="13">
        <v>28.208575</v>
      </c>
      <c r="C872" s="13">
        <v>3.3128999999999999E-2</v>
      </c>
      <c r="D872" s="12" t="s">
        <v>18</v>
      </c>
      <c r="E872" s="12" t="s">
        <v>7</v>
      </c>
      <c r="F872" s="14" t="s">
        <v>8</v>
      </c>
      <c r="G872" s="12">
        <v>80</v>
      </c>
    </row>
    <row r="873" spans="1:7" x14ac:dyDescent="0.2">
      <c r="A873" s="12">
        <v>872</v>
      </c>
      <c r="B873" s="13">
        <v>28.242059999999999</v>
      </c>
      <c r="C873" s="13">
        <v>3.3485000000000001E-2</v>
      </c>
      <c r="D873" s="12" t="s">
        <v>18</v>
      </c>
      <c r="E873" s="12" t="s">
        <v>7</v>
      </c>
      <c r="F873" s="14" t="s">
        <v>8</v>
      </c>
      <c r="G873" s="12">
        <v>80</v>
      </c>
    </row>
    <row r="874" spans="1:7" x14ac:dyDescent="0.2">
      <c r="A874" s="12">
        <v>873</v>
      </c>
      <c r="B874" s="13">
        <v>28.275124999999999</v>
      </c>
      <c r="C874" s="13">
        <v>3.3064999999999997E-2</v>
      </c>
      <c r="D874" s="12" t="s">
        <v>18</v>
      </c>
      <c r="E874" s="12" t="s">
        <v>7</v>
      </c>
      <c r="F874" s="14" t="s">
        <v>8</v>
      </c>
      <c r="G874" s="12">
        <v>80</v>
      </c>
    </row>
    <row r="875" spans="1:7" x14ac:dyDescent="0.2">
      <c r="A875" s="12">
        <v>874</v>
      </c>
      <c r="B875" s="13">
        <v>28.308095000000002</v>
      </c>
      <c r="C875" s="13">
        <v>3.2969999999999999E-2</v>
      </c>
      <c r="D875" s="12" t="s">
        <v>18</v>
      </c>
      <c r="E875" s="12" t="s">
        <v>7</v>
      </c>
      <c r="F875" s="14" t="s">
        <v>8</v>
      </c>
      <c r="G875" s="12">
        <v>80</v>
      </c>
    </row>
    <row r="876" spans="1:7" x14ac:dyDescent="0.2">
      <c r="A876" s="12">
        <v>875</v>
      </c>
      <c r="B876" s="13">
        <v>28.341552</v>
      </c>
      <c r="C876" s="13">
        <v>3.3457000000000001E-2</v>
      </c>
      <c r="D876" s="12" t="s">
        <v>18</v>
      </c>
      <c r="E876" s="12" t="s">
        <v>7</v>
      </c>
      <c r="F876" s="14" t="s">
        <v>8</v>
      </c>
      <c r="G876" s="12">
        <v>80</v>
      </c>
    </row>
    <row r="877" spans="1:7" x14ac:dyDescent="0.2">
      <c r="A877" s="12">
        <v>876</v>
      </c>
      <c r="B877" s="13">
        <v>28.375105000000001</v>
      </c>
      <c r="C877" s="13">
        <v>3.3552999999999999E-2</v>
      </c>
      <c r="D877" s="12" t="s">
        <v>18</v>
      </c>
      <c r="E877" s="12" t="s">
        <v>7</v>
      </c>
      <c r="F877" s="14" t="s">
        <v>8</v>
      </c>
      <c r="G877" s="12">
        <v>80</v>
      </c>
    </row>
    <row r="878" spans="1:7" x14ac:dyDescent="0.2">
      <c r="A878" s="12">
        <v>877</v>
      </c>
      <c r="B878" s="13">
        <v>28.408215999999999</v>
      </c>
      <c r="C878" s="13">
        <v>3.3111000000000002E-2</v>
      </c>
      <c r="D878" s="12" t="s">
        <v>18</v>
      </c>
      <c r="E878" s="12" t="s">
        <v>7</v>
      </c>
      <c r="F878" s="14" t="s">
        <v>8</v>
      </c>
      <c r="G878" s="12">
        <v>80</v>
      </c>
    </row>
    <row r="879" spans="1:7" x14ac:dyDescent="0.2">
      <c r="A879" s="12">
        <v>878</v>
      </c>
      <c r="B879" s="13">
        <v>28.441893</v>
      </c>
      <c r="C879" s="13">
        <v>3.3676999999999999E-2</v>
      </c>
      <c r="D879" s="12" t="s">
        <v>18</v>
      </c>
      <c r="E879" s="12" t="s">
        <v>7</v>
      </c>
      <c r="F879" s="14" t="s">
        <v>8</v>
      </c>
      <c r="G879" s="12">
        <v>80</v>
      </c>
    </row>
    <row r="880" spans="1:7" x14ac:dyDescent="0.2">
      <c r="A880" s="12">
        <v>879</v>
      </c>
      <c r="B880" s="13">
        <v>28.474170000000001</v>
      </c>
      <c r="C880" s="13">
        <v>3.2277E-2</v>
      </c>
      <c r="D880" s="12" t="s">
        <v>18</v>
      </c>
      <c r="E880" s="12" t="s">
        <v>7</v>
      </c>
      <c r="F880" s="14" t="s">
        <v>8</v>
      </c>
      <c r="G880" s="12">
        <v>80</v>
      </c>
    </row>
    <row r="881" spans="1:7" x14ac:dyDescent="0.2">
      <c r="A881" s="12">
        <v>880</v>
      </c>
      <c r="B881" s="13">
        <v>28.50733</v>
      </c>
      <c r="C881" s="13">
        <v>3.3160000000000002E-2</v>
      </c>
      <c r="D881" s="12" t="s">
        <v>18</v>
      </c>
      <c r="E881" s="12" t="s">
        <v>7</v>
      </c>
      <c r="F881" s="14" t="s">
        <v>8</v>
      </c>
      <c r="G881" s="12">
        <v>80</v>
      </c>
    </row>
    <row r="882" spans="1:7" x14ac:dyDescent="0.2">
      <c r="A882" s="12">
        <v>881</v>
      </c>
      <c r="B882" s="13">
        <v>28.540096999999999</v>
      </c>
      <c r="C882" s="13">
        <v>3.2766999999999998E-2</v>
      </c>
      <c r="D882" s="12" t="s">
        <v>18</v>
      </c>
      <c r="E882" s="12" t="s">
        <v>7</v>
      </c>
      <c r="F882" s="14" t="s">
        <v>8</v>
      </c>
      <c r="G882" s="12">
        <v>80</v>
      </c>
    </row>
    <row r="883" spans="1:7" x14ac:dyDescent="0.2">
      <c r="A883" s="12">
        <v>882</v>
      </c>
      <c r="B883" s="13">
        <v>28.573761000000001</v>
      </c>
      <c r="C883" s="13">
        <v>3.3663999999999999E-2</v>
      </c>
      <c r="D883" s="12" t="s">
        <v>18</v>
      </c>
      <c r="E883" s="12" t="s">
        <v>7</v>
      </c>
      <c r="F883" s="14" t="s">
        <v>8</v>
      </c>
      <c r="G883" s="12">
        <v>80</v>
      </c>
    </row>
    <row r="884" spans="1:7" x14ac:dyDescent="0.2">
      <c r="A884" s="12">
        <v>883</v>
      </c>
      <c r="B884" s="13">
        <v>28.606814</v>
      </c>
      <c r="C884" s="13">
        <v>3.3052999999999999E-2</v>
      </c>
      <c r="D884" s="12" t="s">
        <v>18</v>
      </c>
      <c r="E884" s="12" t="s">
        <v>7</v>
      </c>
      <c r="F884" s="14" t="s">
        <v>8</v>
      </c>
      <c r="G884" s="12">
        <v>80</v>
      </c>
    </row>
    <row r="885" spans="1:7" x14ac:dyDescent="0.2">
      <c r="A885" s="12">
        <v>884</v>
      </c>
      <c r="B885" s="13">
        <v>28.640112999999999</v>
      </c>
      <c r="C885" s="13">
        <v>3.3299000000000002E-2</v>
      </c>
      <c r="D885" s="12" t="s">
        <v>18</v>
      </c>
      <c r="E885" s="12" t="s">
        <v>7</v>
      </c>
      <c r="F885" s="14" t="s">
        <v>8</v>
      </c>
      <c r="G885" s="12">
        <v>80</v>
      </c>
    </row>
    <row r="886" spans="1:7" x14ac:dyDescent="0.2">
      <c r="A886" s="12">
        <v>885</v>
      </c>
      <c r="B886" s="13">
        <v>28.673928</v>
      </c>
      <c r="C886" s="13">
        <v>3.3814999999999998E-2</v>
      </c>
      <c r="D886" s="12" t="s">
        <v>18</v>
      </c>
      <c r="E886" s="12" t="s">
        <v>7</v>
      </c>
      <c r="F886" s="14" t="s">
        <v>8</v>
      </c>
      <c r="G886" s="12">
        <v>80</v>
      </c>
    </row>
    <row r="887" spans="1:7" x14ac:dyDescent="0.2">
      <c r="A887" s="12">
        <v>886</v>
      </c>
      <c r="B887" s="13">
        <v>28.707473</v>
      </c>
      <c r="C887" s="13">
        <v>3.3544999999999998E-2</v>
      </c>
      <c r="D887" s="12" t="s">
        <v>18</v>
      </c>
      <c r="E887" s="12" t="s">
        <v>7</v>
      </c>
      <c r="F887" s="14" t="s">
        <v>8</v>
      </c>
      <c r="G887" s="12">
        <v>80</v>
      </c>
    </row>
    <row r="888" spans="1:7" x14ac:dyDescent="0.2">
      <c r="A888" s="12">
        <v>887</v>
      </c>
      <c r="B888" s="13">
        <v>28.740615999999999</v>
      </c>
      <c r="C888" s="13">
        <v>3.3142999999999999E-2</v>
      </c>
      <c r="D888" s="12" t="s">
        <v>18</v>
      </c>
      <c r="E888" s="12" t="s">
        <v>7</v>
      </c>
      <c r="F888" s="14" t="s">
        <v>8</v>
      </c>
      <c r="G888" s="12">
        <v>80</v>
      </c>
    </row>
    <row r="889" spans="1:7" x14ac:dyDescent="0.2">
      <c r="A889" s="12">
        <v>888</v>
      </c>
      <c r="B889" s="13">
        <v>28.772354</v>
      </c>
      <c r="C889" s="13">
        <v>3.1738000000000002E-2</v>
      </c>
      <c r="D889" s="12" t="s">
        <v>18</v>
      </c>
      <c r="E889" s="12" t="s">
        <v>7</v>
      </c>
      <c r="F889" s="14" t="s">
        <v>8</v>
      </c>
      <c r="G889" s="12">
        <v>80</v>
      </c>
    </row>
    <row r="890" spans="1:7" x14ac:dyDescent="0.2">
      <c r="A890" s="12">
        <v>889</v>
      </c>
      <c r="B890" s="13">
        <v>28.805512</v>
      </c>
      <c r="C890" s="13">
        <v>3.3158E-2</v>
      </c>
      <c r="D890" s="12" t="s">
        <v>18</v>
      </c>
      <c r="E890" s="12" t="s">
        <v>7</v>
      </c>
      <c r="F890" s="14" t="s">
        <v>8</v>
      </c>
      <c r="G890" s="12">
        <v>80</v>
      </c>
    </row>
    <row r="891" spans="1:7" x14ac:dyDescent="0.2">
      <c r="A891" s="12">
        <v>890</v>
      </c>
      <c r="B891" s="13">
        <v>28.839267</v>
      </c>
      <c r="C891" s="13">
        <v>3.3755E-2</v>
      </c>
      <c r="D891" s="12" t="s">
        <v>18</v>
      </c>
      <c r="E891" s="12" t="s">
        <v>7</v>
      </c>
      <c r="F891" s="14" t="s">
        <v>8</v>
      </c>
      <c r="G891" s="12">
        <v>80</v>
      </c>
    </row>
    <row r="892" spans="1:7" x14ac:dyDescent="0.2">
      <c r="A892" s="12">
        <v>891</v>
      </c>
      <c r="B892" s="13">
        <v>28.839331999999999</v>
      </c>
      <c r="C892" s="13">
        <v>6.4999999999999994E-5</v>
      </c>
      <c r="D892" s="12" t="s">
        <v>18</v>
      </c>
      <c r="E892" s="12" t="s">
        <v>7</v>
      </c>
      <c r="F892" s="14" t="s">
        <v>8</v>
      </c>
      <c r="G892" s="12">
        <v>109</v>
      </c>
    </row>
    <row r="893" spans="1:7" x14ac:dyDescent="0.2">
      <c r="A893" s="12">
        <v>892</v>
      </c>
      <c r="B893" s="13">
        <v>28.874382000000001</v>
      </c>
      <c r="C893" s="13">
        <v>3.5049999999999998E-2</v>
      </c>
      <c r="D893" s="12" t="s">
        <v>18</v>
      </c>
      <c r="E893" s="12" t="s">
        <v>7</v>
      </c>
      <c r="F893" s="14" t="s">
        <v>8</v>
      </c>
      <c r="G893" s="12">
        <v>80</v>
      </c>
    </row>
    <row r="894" spans="1:7" x14ac:dyDescent="0.2">
      <c r="A894" s="12">
        <v>893</v>
      </c>
      <c r="B894" s="13">
        <v>28.907436000000001</v>
      </c>
      <c r="C894" s="13">
        <v>3.3054E-2</v>
      </c>
      <c r="D894" s="12" t="s">
        <v>18</v>
      </c>
      <c r="E894" s="12" t="s">
        <v>7</v>
      </c>
      <c r="F894" s="14" t="s">
        <v>8</v>
      </c>
      <c r="G894" s="12">
        <v>80</v>
      </c>
    </row>
    <row r="895" spans="1:7" x14ac:dyDescent="0.2">
      <c r="A895" s="12">
        <v>894</v>
      </c>
      <c r="B895" s="13">
        <v>28.939945000000002</v>
      </c>
      <c r="C895" s="13">
        <v>3.2509000000000003E-2</v>
      </c>
      <c r="D895" s="12" t="s">
        <v>18</v>
      </c>
      <c r="E895" s="12" t="s">
        <v>7</v>
      </c>
      <c r="F895" s="14" t="s">
        <v>8</v>
      </c>
      <c r="G895" s="12">
        <v>80</v>
      </c>
    </row>
    <row r="896" spans="1:7" x14ac:dyDescent="0.2">
      <c r="A896" s="12">
        <v>895</v>
      </c>
      <c r="B896" s="13">
        <v>28.973427999999998</v>
      </c>
      <c r="C896" s="13">
        <v>3.3482999999999999E-2</v>
      </c>
      <c r="D896" s="12" t="s">
        <v>18</v>
      </c>
      <c r="E896" s="12" t="s">
        <v>7</v>
      </c>
      <c r="F896" s="14" t="s">
        <v>8</v>
      </c>
      <c r="G896" s="12">
        <v>80</v>
      </c>
    </row>
    <row r="897" spans="1:7" x14ac:dyDescent="0.2">
      <c r="A897" s="12">
        <v>896</v>
      </c>
      <c r="B897" s="13">
        <v>29.007628</v>
      </c>
      <c r="C897" s="13">
        <v>3.4200000000000001E-2</v>
      </c>
      <c r="D897" s="12" t="s">
        <v>18</v>
      </c>
      <c r="E897" s="12" t="s">
        <v>7</v>
      </c>
      <c r="F897" s="14" t="s">
        <v>8</v>
      </c>
      <c r="G897" s="12">
        <v>80</v>
      </c>
    </row>
    <row r="898" spans="1:7" x14ac:dyDescent="0.2">
      <c r="A898" s="12">
        <v>897</v>
      </c>
      <c r="B898" s="13">
        <v>29.041274000000001</v>
      </c>
      <c r="C898" s="13">
        <v>3.3646000000000002E-2</v>
      </c>
      <c r="D898" s="12" t="s">
        <v>18</v>
      </c>
      <c r="E898" s="12" t="s">
        <v>7</v>
      </c>
      <c r="F898" s="14" t="s">
        <v>8</v>
      </c>
      <c r="G898" s="12">
        <v>80</v>
      </c>
    </row>
    <row r="899" spans="1:7" x14ac:dyDescent="0.2">
      <c r="A899" s="12">
        <v>898</v>
      </c>
      <c r="B899" s="13">
        <v>29.073710999999999</v>
      </c>
      <c r="C899" s="13">
        <v>3.2437000000000001E-2</v>
      </c>
      <c r="D899" s="12" t="s">
        <v>18</v>
      </c>
      <c r="E899" s="12" t="s">
        <v>7</v>
      </c>
      <c r="F899" s="14" t="s">
        <v>8</v>
      </c>
      <c r="G899" s="12">
        <v>80</v>
      </c>
    </row>
    <row r="900" spans="1:7" x14ac:dyDescent="0.2">
      <c r="A900" s="12">
        <v>899</v>
      </c>
      <c r="B900" s="13">
        <v>29.107050000000001</v>
      </c>
      <c r="C900" s="13">
        <v>3.3339000000000001E-2</v>
      </c>
      <c r="D900" s="12" t="s">
        <v>18</v>
      </c>
      <c r="E900" s="12" t="s">
        <v>7</v>
      </c>
      <c r="F900" s="14" t="s">
        <v>8</v>
      </c>
      <c r="G900" s="12">
        <v>80</v>
      </c>
    </row>
    <row r="901" spans="1:7" x14ac:dyDescent="0.2">
      <c r="A901" s="12">
        <v>900</v>
      </c>
      <c r="B901" s="13">
        <v>29.140526000000001</v>
      </c>
      <c r="C901" s="13">
        <v>3.3475999999999999E-2</v>
      </c>
      <c r="D901" s="12" t="s">
        <v>18</v>
      </c>
      <c r="E901" s="12" t="s">
        <v>7</v>
      </c>
      <c r="F901" s="14" t="s">
        <v>8</v>
      </c>
      <c r="G901" s="12">
        <v>80</v>
      </c>
    </row>
    <row r="902" spans="1:7" x14ac:dyDescent="0.2">
      <c r="A902" s="12">
        <v>901</v>
      </c>
      <c r="B902" s="13">
        <v>29.174606000000001</v>
      </c>
      <c r="C902" s="13">
        <v>3.4079999999999999E-2</v>
      </c>
      <c r="D902" s="12" t="s">
        <v>18</v>
      </c>
      <c r="E902" s="12" t="s">
        <v>7</v>
      </c>
      <c r="F902" s="14" t="s">
        <v>8</v>
      </c>
      <c r="G902" s="12">
        <v>80</v>
      </c>
    </row>
    <row r="903" spans="1:7" x14ac:dyDescent="0.2">
      <c r="A903" s="12">
        <v>902</v>
      </c>
      <c r="B903" s="13">
        <v>29.207675999999999</v>
      </c>
      <c r="C903" s="13">
        <v>3.3070000000000002E-2</v>
      </c>
      <c r="D903" s="12" t="s">
        <v>18</v>
      </c>
      <c r="E903" s="12" t="s">
        <v>7</v>
      </c>
      <c r="F903" s="14" t="s">
        <v>8</v>
      </c>
      <c r="G903" s="12">
        <v>80</v>
      </c>
    </row>
    <row r="904" spans="1:7" x14ac:dyDescent="0.2">
      <c r="A904" s="12">
        <v>903</v>
      </c>
      <c r="B904" s="13">
        <v>29.241092999999999</v>
      </c>
      <c r="C904" s="13">
        <v>3.3417000000000002E-2</v>
      </c>
      <c r="D904" s="12" t="s">
        <v>18</v>
      </c>
      <c r="E904" s="12" t="s">
        <v>7</v>
      </c>
      <c r="F904" s="14" t="s">
        <v>8</v>
      </c>
      <c r="G904" s="12">
        <v>80</v>
      </c>
    </row>
    <row r="905" spans="1:7" x14ac:dyDescent="0.2">
      <c r="A905" s="12">
        <v>904</v>
      </c>
      <c r="B905" s="13">
        <v>29.274498999999999</v>
      </c>
      <c r="C905" s="13">
        <v>3.3405999999999998E-2</v>
      </c>
      <c r="D905" s="12" t="s">
        <v>18</v>
      </c>
      <c r="E905" s="12" t="s">
        <v>7</v>
      </c>
      <c r="F905" s="14" t="s">
        <v>8</v>
      </c>
      <c r="G905" s="12">
        <v>80</v>
      </c>
    </row>
    <row r="906" spans="1:7" x14ac:dyDescent="0.2">
      <c r="A906" s="12">
        <v>905</v>
      </c>
      <c r="B906" s="13">
        <v>29.307558</v>
      </c>
      <c r="C906" s="13">
        <v>3.3058999999999998E-2</v>
      </c>
      <c r="D906" s="12" t="s">
        <v>18</v>
      </c>
      <c r="E906" s="12" t="s">
        <v>7</v>
      </c>
      <c r="F906" s="14" t="s">
        <v>8</v>
      </c>
      <c r="G906" s="12">
        <v>80</v>
      </c>
    </row>
    <row r="907" spans="1:7" x14ac:dyDescent="0.2">
      <c r="A907" s="12">
        <v>906</v>
      </c>
      <c r="B907" s="13">
        <v>29.340744999999998</v>
      </c>
      <c r="C907" s="13">
        <v>3.3187000000000001E-2</v>
      </c>
      <c r="D907" s="12" t="s">
        <v>18</v>
      </c>
      <c r="E907" s="12" t="s">
        <v>7</v>
      </c>
      <c r="F907" s="14" t="s">
        <v>8</v>
      </c>
      <c r="G907" s="12">
        <v>80</v>
      </c>
    </row>
    <row r="908" spans="1:7" x14ac:dyDescent="0.2">
      <c r="A908" s="12">
        <v>907</v>
      </c>
      <c r="B908" s="13">
        <v>29.373446999999999</v>
      </c>
      <c r="C908" s="13">
        <v>3.2702000000000002E-2</v>
      </c>
      <c r="D908" s="12" t="s">
        <v>18</v>
      </c>
      <c r="E908" s="12" t="s">
        <v>7</v>
      </c>
      <c r="F908" s="14" t="s">
        <v>8</v>
      </c>
      <c r="G908" s="12">
        <v>80</v>
      </c>
    </row>
    <row r="909" spans="1:7" x14ac:dyDescent="0.2">
      <c r="A909" s="12">
        <v>908</v>
      </c>
      <c r="B909" s="13">
        <v>29.407048</v>
      </c>
      <c r="C909" s="13">
        <v>3.3600999999999999E-2</v>
      </c>
      <c r="D909" s="12" t="s">
        <v>18</v>
      </c>
      <c r="E909" s="12" t="s">
        <v>7</v>
      </c>
      <c r="F909" s="14" t="s">
        <v>8</v>
      </c>
      <c r="G909" s="12">
        <v>80</v>
      </c>
    </row>
    <row r="910" spans="1:7" x14ac:dyDescent="0.2">
      <c r="A910" s="12">
        <v>909</v>
      </c>
      <c r="B910" s="13">
        <v>29.440638</v>
      </c>
      <c r="C910" s="13">
        <v>3.3590000000000002E-2</v>
      </c>
      <c r="D910" s="12" t="s">
        <v>18</v>
      </c>
      <c r="E910" s="12" t="s">
        <v>7</v>
      </c>
      <c r="F910" s="14" t="s">
        <v>8</v>
      </c>
      <c r="G910" s="12">
        <v>80</v>
      </c>
    </row>
    <row r="911" spans="1:7" x14ac:dyDescent="0.2">
      <c r="A911" s="12">
        <v>910</v>
      </c>
      <c r="B911" s="13">
        <v>29.474212999999999</v>
      </c>
      <c r="C911" s="13">
        <v>3.3575000000000001E-2</v>
      </c>
      <c r="D911" s="12" t="s">
        <v>18</v>
      </c>
      <c r="E911" s="12" t="s">
        <v>7</v>
      </c>
      <c r="F911" s="14" t="s">
        <v>8</v>
      </c>
      <c r="G911" s="12">
        <v>80</v>
      </c>
    </row>
    <row r="912" spans="1:7" x14ac:dyDescent="0.2">
      <c r="A912" s="12">
        <v>911</v>
      </c>
      <c r="B912" s="13">
        <v>29.507283999999999</v>
      </c>
      <c r="C912" s="13">
        <v>3.3071000000000003E-2</v>
      </c>
      <c r="D912" s="12" t="s">
        <v>18</v>
      </c>
      <c r="E912" s="12" t="s">
        <v>7</v>
      </c>
      <c r="F912" s="14" t="s">
        <v>8</v>
      </c>
      <c r="G912" s="12">
        <v>80</v>
      </c>
    </row>
    <row r="913" spans="1:7" x14ac:dyDescent="0.2">
      <c r="A913" s="12">
        <v>912</v>
      </c>
      <c r="B913" s="13">
        <v>29.540413000000001</v>
      </c>
      <c r="C913" s="13">
        <v>3.3128999999999999E-2</v>
      </c>
      <c r="D913" s="12" t="s">
        <v>18</v>
      </c>
      <c r="E913" s="12" t="s">
        <v>7</v>
      </c>
      <c r="F913" s="14" t="s">
        <v>8</v>
      </c>
      <c r="G913" s="12">
        <v>80</v>
      </c>
    </row>
    <row r="914" spans="1:7" x14ac:dyDescent="0.2">
      <c r="A914" s="12">
        <v>913</v>
      </c>
      <c r="B914" s="13">
        <v>29.574852</v>
      </c>
      <c r="C914" s="13">
        <v>3.4438999999999997E-2</v>
      </c>
      <c r="D914" s="12" t="s">
        <v>18</v>
      </c>
      <c r="E914" s="12" t="s">
        <v>7</v>
      </c>
      <c r="F914" s="14" t="s">
        <v>8</v>
      </c>
      <c r="G914" s="12">
        <v>80</v>
      </c>
    </row>
    <row r="915" spans="1:7" x14ac:dyDescent="0.2">
      <c r="A915" s="12">
        <v>914</v>
      </c>
      <c r="B915" s="13">
        <v>29.607862000000001</v>
      </c>
      <c r="C915" s="13">
        <v>3.3009999999999998E-2</v>
      </c>
      <c r="D915" s="12" t="s">
        <v>18</v>
      </c>
      <c r="E915" s="12" t="s">
        <v>7</v>
      </c>
      <c r="F915" s="14" t="s">
        <v>8</v>
      </c>
      <c r="G915" s="12">
        <v>80</v>
      </c>
    </row>
    <row r="916" spans="1:7" x14ac:dyDescent="0.2">
      <c r="A916" s="12">
        <v>915</v>
      </c>
      <c r="B916" s="13">
        <v>29.640998</v>
      </c>
      <c r="C916" s="13">
        <v>3.3135999999999999E-2</v>
      </c>
      <c r="D916" s="12" t="s">
        <v>18</v>
      </c>
      <c r="E916" s="12" t="s">
        <v>7</v>
      </c>
      <c r="F916" s="14" t="s">
        <v>8</v>
      </c>
      <c r="G916" s="12">
        <v>80</v>
      </c>
    </row>
    <row r="917" spans="1:7" x14ac:dyDescent="0.2">
      <c r="A917" s="12">
        <v>916</v>
      </c>
      <c r="B917" s="13">
        <v>29.674365000000002</v>
      </c>
      <c r="C917" s="13">
        <v>3.3367000000000001E-2</v>
      </c>
      <c r="D917" s="12" t="s">
        <v>18</v>
      </c>
      <c r="E917" s="12" t="s">
        <v>7</v>
      </c>
      <c r="F917" s="14" t="s">
        <v>8</v>
      </c>
      <c r="G917" s="12">
        <v>80</v>
      </c>
    </row>
    <row r="918" spans="1:7" x14ac:dyDescent="0.2">
      <c r="A918" s="12">
        <v>917</v>
      </c>
      <c r="B918" s="13">
        <v>29.708224000000001</v>
      </c>
      <c r="C918" s="13">
        <v>3.3859E-2</v>
      </c>
      <c r="D918" s="12" t="s">
        <v>18</v>
      </c>
      <c r="E918" s="12" t="s">
        <v>7</v>
      </c>
      <c r="F918" s="14" t="s">
        <v>8</v>
      </c>
      <c r="G918" s="12">
        <v>80</v>
      </c>
    </row>
    <row r="919" spans="1:7" x14ac:dyDescent="0.2">
      <c r="A919" s="12">
        <v>918</v>
      </c>
      <c r="B919" s="13">
        <v>29.741772000000001</v>
      </c>
      <c r="C919" s="13">
        <v>3.3548000000000001E-2</v>
      </c>
      <c r="D919" s="12" t="s">
        <v>18</v>
      </c>
      <c r="E919" s="12" t="s">
        <v>7</v>
      </c>
      <c r="F919" s="14" t="s">
        <v>8</v>
      </c>
      <c r="G919" s="12">
        <v>80</v>
      </c>
    </row>
    <row r="920" spans="1:7" x14ac:dyDescent="0.2">
      <c r="A920" s="12">
        <v>919</v>
      </c>
      <c r="B920" s="13">
        <v>29.774553999999998</v>
      </c>
      <c r="C920" s="13">
        <v>3.2781999999999999E-2</v>
      </c>
      <c r="D920" s="12" t="s">
        <v>18</v>
      </c>
      <c r="E920" s="12" t="s">
        <v>7</v>
      </c>
      <c r="F920" s="14" t="s">
        <v>8</v>
      </c>
      <c r="G920" s="12">
        <v>80</v>
      </c>
    </row>
    <row r="921" spans="1:7" x14ac:dyDescent="0.2">
      <c r="A921" s="12">
        <v>920</v>
      </c>
      <c r="B921" s="13">
        <v>29.808774</v>
      </c>
      <c r="C921" s="13">
        <v>3.422E-2</v>
      </c>
      <c r="D921" s="12" t="s">
        <v>18</v>
      </c>
      <c r="E921" s="12" t="s">
        <v>7</v>
      </c>
      <c r="F921" s="14" t="s">
        <v>8</v>
      </c>
      <c r="G921" s="12">
        <v>80</v>
      </c>
    </row>
    <row r="922" spans="1:7" x14ac:dyDescent="0.2">
      <c r="A922" s="12">
        <v>921</v>
      </c>
      <c r="B922" s="13">
        <v>29.842108</v>
      </c>
      <c r="C922" s="13">
        <v>3.3334000000000003E-2</v>
      </c>
      <c r="D922" s="12" t="s">
        <v>18</v>
      </c>
      <c r="E922" s="12" t="s">
        <v>7</v>
      </c>
      <c r="F922" s="14" t="s">
        <v>8</v>
      </c>
      <c r="G922" s="12">
        <v>80</v>
      </c>
    </row>
    <row r="923" spans="1:7" x14ac:dyDescent="0.2">
      <c r="A923" s="12">
        <v>922</v>
      </c>
      <c r="B923" s="13">
        <v>29.875582000000001</v>
      </c>
      <c r="C923" s="13">
        <v>3.3473999999999997E-2</v>
      </c>
      <c r="D923" s="12" t="s">
        <v>18</v>
      </c>
      <c r="E923" s="12" t="s">
        <v>7</v>
      </c>
      <c r="F923" s="14" t="s">
        <v>8</v>
      </c>
      <c r="G923" s="12">
        <v>80</v>
      </c>
    </row>
    <row r="924" spans="1:7" x14ac:dyDescent="0.2">
      <c r="A924" s="12">
        <v>923</v>
      </c>
      <c r="B924" s="13">
        <v>29.908439999999999</v>
      </c>
      <c r="C924" s="13">
        <v>3.2857999999999998E-2</v>
      </c>
      <c r="D924" s="12" t="s">
        <v>18</v>
      </c>
      <c r="E924" s="12" t="s">
        <v>7</v>
      </c>
      <c r="F924" s="14" t="s">
        <v>8</v>
      </c>
      <c r="G924" s="12">
        <v>80</v>
      </c>
    </row>
    <row r="925" spans="1:7" x14ac:dyDescent="0.2">
      <c r="A925" s="12">
        <v>924</v>
      </c>
      <c r="B925" s="13">
        <v>29.941548999999998</v>
      </c>
      <c r="C925" s="13">
        <v>3.3109E-2</v>
      </c>
      <c r="D925" s="12" t="s">
        <v>18</v>
      </c>
      <c r="E925" s="12" t="s">
        <v>7</v>
      </c>
      <c r="F925" s="14" t="s">
        <v>8</v>
      </c>
      <c r="G925" s="12">
        <v>80</v>
      </c>
    </row>
    <row r="926" spans="1:7" x14ac:dyDescent="0.2">
      <c r="A926" s="12">
        <v>925</v>
      </c>
      <c r="B926" s="13">
        <v>29.975328999999999</v>
      </c>
      <c r="C926" s="13">
        <v>3.3779999999999998E-2</v>
      </c>
      <c r="D926" s="12" t="s">
        <v>18</v>
      </c>
      <c r="E926" s="12" t="s">
        <v>7</v>
      </c>
      <c r="F926" s="14" t="s">
        <v>8</v>
      </c>
      <c r="G926" s="12">
        <v>80</v>
      </c>
    </row>
    <row r="927" spans="1:7" x14ac:dyDescent="0.2">
      <c r="A927" s="12">
        <v>926</v>
      </c>
      <c r="B927" s="13">
        <v>30.008454</v>
      </c>
      <c r="C927" s="13">
        <v>3.3125000000000002E-2</v>
      </c>
      <c r="D927" s="12" t="s">
        <v>18</v>
      </c>
      <c r="E927" s="12" t="s">
        <v>7</v>
      </c>
      <c r="F927" s="14" t="s">
        <v>8</v>
      </c>
      <c r="G927" s="12">
        <v>80</v>
      </c>
    </row>
    <row r="928" spans="1:7" x14ac:dyDescent="0.2">
      <c r="A928" s="12">
        <v>927</v>
      </c>
      <c r="B928" s="13">
        <v>30.0413</v>
      </c>
      <c r="C928" s="13">
        <v>3.2846E-2</v>
      </c>
      <c r="D928" s="12" t="s">
        <v>18</v>
      </c>
      <c r="E928" s="12" t="s">
        <v>7</v>
      </c>
      <c r="F928" s="14" t="s">
        <v>8</v>
      </c>
      <c r="G928" s="12">
        <v>80</v>
      </c>
    </row>
    <row r="929" spans="1:7" x14ac:dyDescent="0.2">
      <c r="A929" s="12">
        <v>928</v>
      </c>
      <c r="B929" s="13">
        <v>30.074449999999999</v>
      </c>
      <c r="C929" s="13">
        <v>3.3149999999999999E-2</v>
      </c>
      <c r="D929" s="12" t="s">
        <v>18</v>
      </c>
      <c r="E929" s="12" t="s">
        <v>7</v>
      </c>
      <c r="F929" s="14" t="s">
        <v>8</v>
      </c>
      <c r="G929" s="12">
        <v>80</v>
      </c>
    </row>
    <row r="930" spans="1:7" x14ac:dyDescent="0.2">
      <c r="A930" s="12">
        <v>929</v>
      </c>
      <c r="B930" s="13">
        <v>30.108177000000001</v>
      </c>
      <c r="C930" s="13">
        <v>3.3727E-2</v>
      </c>
      <c r="D930" s="12" t="s">
        <v>18</v>
      </c>
      <c r="E930" s="12" t="s">
        <v>7</v>
      </c>
      <c r="F930" s="14" t="s">
        <v>8</v>
      </c>
      <c r="G930" s="12">
        <v>80</v>
      </c>
    </row>
    <row r="931" spans="1:7" x14ac:dyDescent="0.2">
      <c r="A931" s="12">
        <v>930</v>
      </c>
      <c r="B931" s="13">
        <v>30.142053000000001</v>
      </c>
      <c r="C931" s="13">
        <v>3.3876000000000003E-2</v>
      </c>
      <c r="D931" s="12" t="s">
        <v>18</v>
      </c>
      <c r="E931" s="12" t="s">
        <v>7</v>
      </c>
      <c r="F931" s="14" t="s">
        <v>8</v>
      </c>
      <c r="G931" s="12">
        <v>80</v>
      </c>
    </row>
    <row r="932" spans="1:7" x14ac:dyDescent="0.2">
      <c r="A932" s="12">
        <v>931</v>
      </c>
      <c r="B932" s="13">
        <v>30.174897999999999</v>
      </c>
      <c r="C932" s="13">
        <v>3.2844999999999999E-2</v>
      </c>
      <c r="D932" s="12" t="s">
        <v>18</v>
      </c>
      <c r="E932" s="12" t="s">
        <v>7</v>
      </c>
      <c r="F932" s="14" t="s">
        <v>8</v>
      </c>
      <c r="G932" s="12">
        <v>80</v>
      </c>
    </row>
    <row r="933" spans="1:7" x14ac:dyDescent="0.2">
      <c r="A933" s="12">
        <v>932</v>
      </c>
      <c r="B933" s="13">
        <v>30.208022</v>
      </c>
      <c r="C933" s="13">
        <v>3.3124000000000001E-2</v>
      </c>
      <c r="D933" s="12" t="s">
        <v>18</v>
      </c>
      <c r="E933" s="12" t="s">
        <v>7</v>
      </c>
      <c r="F933" s="14" t="s">
        <v>8</v>
      </c>
      <c r="G933" s="12">
        <v>80</v>
      </c>
    </row>
    <row r="934" spans="1:7" x14ac:dyDescent="0.2">
      <c r="A934" s="12">
        <v>933</v>
      </c>
      <c r="B934" s="13">
        <v>30.242536999999999</v>
      </c>
      <c r="C934" s="13">
        <v>3.4514999999999997E-2</v>
      </c>
      <c r="D934" s="12" t="s">
        <v>18</v>
      </c>
      <c r="E934" s="12" t="s">
        <v>7</v>
      </c>
      <c r="F934" s="14" t="s">
        <v>8</v>
      </c>
      <c r="G934" s="12">
        <v>80</v>
      </c>
    </row>
    <row r="935" spans="1:7" x14ac:dyDescent="0.2">
      <c r="A935" s="12">
        <v>934</v>
      </c>
      <c r="B935" s="13">
        <v>30.276287</v>
      </c>
      <c r="C935" s="13">
        <v>3.3750000000000002E-2</v>
      </c>
      <c r="D935" s="12" t="s">
        <v>18</v>
      </c>
      <c r="E935" s="12" t="s">
        <v>7</v>
      </c>
      <c r="F935" s="14" t="s">
        <v>8</v>
      </c>
      <c r="G935" s="12">
        <v>80</v>
      </c>
    </row>
    <row r="936" spans="1:7" x14ac:dyDescent="0.2">
      <c r="A936" s="12">
        <v>935</v>
      </c>
      <c r="B936" s="13">
        <v>30.310603</v>
      </c>
      <c r="C936" s="13">
        <v>3.4315999999999999E-2</v>
      </c>
      <c r="D936" s="12" t="s">
        <v>18</v>
      </c>
      <c r="E936" s="12" t="s">
        <v>7</v>
      </c>
      <c r="F936" s="14" t="s">
        <v>8</v>
      </c>
      <c r="G936" s="12">
        <v>80</v>
      </c>
    </row>
    <row r="937" spans="1:7" x14ac:dyDescent="0.2">
      <c r="A937" s="12">
        <v>936</v>
      </c>
      <c r="B937" s="13">
        <v>30.343807999999999</v>
      </c>
      <c r="C937" s="13">
        <v>3.3204999999999998E-2</v>
      </c>
      <c r="D937" s="12" t="s">
        <v>18</v>
      </c>
      <c r="E937" s="12" t="s">
        <v>7</v>
      </c>
      <c r="F937" s="14" t="s">
        <v>8</v>
      </c>
      <c r="G937" s="12">
        <v>80</v>
      </c>
    </row>
    <row r="938" spans="1:7" x14ac:dyDescent="0.2">
      <c r="A938" s="12">
        <v>937</v>
      </c>
      <c r="B938" s="13">
        <v>30.376107999999999</v>
      </c>
      <c r="C938" s="13">
        <v>3.2300000000000002E-2</v>
      </c>
      <c r="D938" s="12" t="s">
        <v>18</v>
      </c>
      <c r="E938" s="12" t="s">
        <v>7</v>
      </c>
      <c r="F938" s="14" t="s">
        <v>8</v>
      </c>
      <c r="G938" s="12">
        <v>80</v>
      </c>
    </row>
    <row r="939" spans="1:7" x14ac:dyDescent="0.2">
      <c r="A939" s="12">
        <v>938</v>
      </c>
      <c r="B939" s="13">
        <v>30.409203000000002</v>
      </c>
      <c r="C939" s="13">
        <v>3.3094999999999999E-2</v>
      </c>
      <c r="D939" s="12" t="s">
        <v>18</v>
      </c>
      <c r="E939" s="12" t="s">
        <v>7</v>
      </c>
      <c r="F939" s="14" t="s">
        <v>8</v>
      </c>
      <c r="G939" s="12">
        <v>80</v>
      </c>
    </row>
    <row r="940" spans="1:7" x14ac:dyDescent="0.2">
      <c r="A940" s="12">
        <v>939</v>
      </c>
      <c r="B940" s="13">
        <v>30.441846999999999</v>
      </c>
      <c r="C940" s="13">
        <v>3.2643999999999999E-2</v>
      </c>
      <c r="D940" s="12" t="s">
        <v>18</v>
      </c>
      <c r="E940" s="12" t="s">
        <v>7</v>
      </c>
      <c r="F940" s="14" t="s">
        <v>8</v>
      </c>
      <c r="G940" s="12">
        <v>80</v>
      </c>
    </row>
    <row r="941" spans="1:7" x14ac:dyDescent="0.2">
      <c r="A941" s="12">
        <v>940</v>
      </c>
      <c r="B941" s="13">
        <v>30.474475000000002</v>
      </c>
      <c r="C941" s="13">
        <v>3.2627999999999997E-2</v>
      </c>
      <c r="D941" s="12" t="s">
        <v>18</v>
      </c>
      <c r="E941" s="12" t="s">
        <v>7</v>
      </c>
      <c r="F941" s="14" t="s">
        <v>8</v>
      </c>
      <c r="G941" s="12">
        <v>80</v>
      </c>
    </row>
    <row r="942" spans="1:7" x14ac:dyDescent="0.2">
      <c r="A942" s="12">
        <v>941</v>
      </c>
      <c r="B942" s="13">
        <v>30.507583</v>
      </c>
      <c r="C942" s="13">
        <v>3.3107999999999999E-2</v>
      </c>
      <c r="D942" s="12" t="s">
        <v>18</v>
      </c>
      <c r="E942" s="12" t="s">
        <v>7</v>
      </c>
      <c r="F942" s="14" t="s">
        <v>8</v>
      </c>
      <c r="G942" s="12">
        <v>80</v>
      </c>
    </row>
    <row r="943" spans="1:7" x14ac:dyDescent="0.2">
      <c r="A943" s="12">
        <v>942</v>
      </c>
      <c r="B943" s="13">
        <v>30.541765999999999</v>
      </c>
      <c r="C943" s="13">
        <v>3.4182999999999998E-2</v>
      </c>
      <c r="D943" s="12" t="s">
        <v>18</v>
      </c>
      <c r="E943" s="12" t="s">
        <v>7</v>
      </c>
      <c r="F943" s="14" t="s">
        <v>8</v>
      </c>
      <c r="G943" s="12">
        <v>80</v>
      </c>
    </row>
    <row r="944" spans="1:7" x14ac:dyDescent="0.2">
      <c r="A944" s="12">
        <v>943</v>
      </c>
      <c r="B944" s="13">
        <v>30.576049000000001</v>
      </c>
      <c r="C944" s="13">
        <v>3.4283000000000001E-2</v>
      </c>
      <c r="D944" s="12" t="s">
        <v>18</v>
      </c>
      <c r="E944" s="12" t="s">
        <v>7</v>
      </c>
      <c r="F944" s="14" t="s">
        <v>8</v>
      </c>
      <c r="G944" s="12">
        <v>80</v>
      </c>
    </row>
    <row r="945" spans="1:7" x14ac:dyDescent="0.2">
      <c r="A945" s="12">
        <v>944</v>
      </c>
      <c r="B945" s="13">
        <v>30.609093999999999</v>
      </c>
      <c r="C945" s="13">
        <v>3.3044999999999998E-2</v>
      </c>
      <c r="D945" s="12" t="s">
        <v>18</v>
      </c>
      <c r="E945" s="12" t="s">
        <v>7</v>
      </c>
      <c r="F945" s="14" t="s">
        <v>8</v>
      </c>
      <c r="G945" s="12">
        <v>80</v>
      </c>
    </row>
    <row r="946" spans="1:7" x14ac:dyDescent="0.2">
      <c r="A946" s="12">
        <v>945</v>
      </c>
      <c r="B946" s="13">
        <v>30.642517000000002</v>
      </c>
      <c r="C946" s="13">
        <v>3.3423000000000001E-2</v>
      </c>
      <c r="D946" s="12" t="s">
        <v>18</v>
      </c>
      <c r="E946" s="12" t="s">
        <v>7</v>
      </c>
      <c r="F946" s="14" t="s">
        <v>8</v>
      </c>
      <c r="G946" s="12">
        <v>80</v>
      </c>
    </row>
    <row r="947" spans="1:7" x14ac:dyDescent="0.2">
      <c r="A947" s="12">
        <v>946</v>
      </c>
      <c r="B947" s="13">
        <v>30.675605000000001</v>
      </c>
      <c r="C947" s="13">
        <v>3.3087999999999999E-2</v>
      </c>
      <c r="D947" s="12" t="s">
        <v>18</v>
      </c>
      <c r="E947" s="12" t="s">
        <v>7</v>
      </c>
      <c r="F947" s="14" t="s">
        <v>8</v>
      </c>
      <c r="G947" s="12">
        <v>80</v>
      </c>
    </row>
    <row r="948" spans="1:7" x14ac:dyDescent="0.2">
      <c r="A948" s="12">
        <v>947</v>
      </c>
      <c r="B948" s="13">
        <v>30.708480999999999</v>
      </c>
      <c r="C948" s="13">
        <v>3.2876000000000002E-2</v>
      </c>
      <c r="D948" s="12" t="s">
        <v>18</v>
      </c>
      <c r="E948" s="12" t="s">
        <v>7</v>
      </c>
      <c r="F948" s="14" t="s">
        <v>8</v>
      </c>
      <c r="G948" s="12">
        <v>80</v>
      </c>
    </row>
    <row r="949" spans="1:7" x14ac:dyDescent="0.2">
      <c r="A949" s="12">
        <v>948</v>
      </c>
      <c r="B949" s="13">
        <v>30.742816999999999</v>
      </c>
      <c r="C949" s="13">
        <v>3.4335999999999998E-2</v>
      </c>
      <c r="D949" s="12" t="s">
        <v>18</v>
      </c>
      <c r="E949" s="12" t="s">
        <v>7</v>
      </c>
      <c r="F949" s="14" t="s">
        <v>8</v>
      </c>
      <c r="G949" s="12">
        <v>80</v>
      </c>
    </row>
    <row r="950" spans="1:7" x14ac:dyDescent="0.2">
      <c r="A950" s="12">
        <v>949</v>
      </c>
      <c r="B950" s="13">
        <v>30.776007</v>
      </c>
      <c r="C950" s="13">
        <v>3.3189999999999997E-2</v>
      </c>
      <c r="D950" s="12" t="s">
        <v>18</v>
      </c>
      <c r="E950" s="12" t="s">
        <v>7</v>
      </c>
      <c r="F950" s="14" t="s">
        <v>8</v>
      </c>
      <c r="G950" s="12">
        <v>80</v>
      </c>
    </row>
    <row r="951" spans="1:7" x14ac:dyDescent="0.2">
      <c r="A951" s="12">
        <v>950</v>
      </c>
      <c r="B951" s="13">
        <v>30.809153999999999</v>
      </c>
      <c r="C951" s="13">
        <v>3.3147000000000003E-2</v>
      </c>
      <c r="D951" s="12" t="s">
        <v>18</v>
      </c>
      <c r="E951" s="12" t="s">
        <v>7</v>
      </c>
      <c r="F951" s="14" t="s">
        <v>8</v>
      </c>
      <c r="G951" s="12">
        <v>80</v>
      </c>
    </row>
    <row r="952" spans="1:7" x14ac:dyDescent="0.2">
      <c r="A952" s="12">
        <v>951</v>
      </c>
      <c r="B952" s="13">
        <v>30.842420000000001</v>
      </c>
      <c r="C952" s="13">
        <v>3.3265999999999997E-2</v>
      </c>
      <c r="D952" s="12" t="s">
        <v>18</v>
      </c>
      <c r="E952" s="12" t="s">
        <v>7</v>
      </c>
      <c r="F952" s="14" t="s">
        <v>8</v>
      </c>
      <c r="G952" s="12">
        <v>80</v>
      </c>
    </row>
    <row r="953" spans="1:7" x14ac:dyDescent="0.2">
      <c r="A953" s="12">
        <v>952</v>
      </c>
      <c r="B953" s="13">
        <v>30.874919999999999</v>
      </c>
      <c r="C953" s="13">
        <v>3.2500000000000001E-2</v>
      </c>
      <c r="D953" s="12" t="s">
        <v>18</v>
      </c>
      <c r="E953" s="12" t="s">
        <v>7</v>
      </c>
      <c r="F953" s="14" t="s">
        <v>8</v>
      </c>
      <c r="G953" s="12">
        <v>80</v>
      </c>
    </row>
    <row r="954" spans="1:7" x14ac:dyDescent="0.2">
      <c r="A954" s="12">
        <v>953</v>
      </c>
      <c r="B954" s="13">
        <v>30.908398999999999</v>
      </c>
      <c r="C954" s="13">
        <v>3.3479000000000002E-2</v>
      </c>
      <c r="D954" s="12" t="s">
        <v>18</v>
      </c>
      <c r="E954" s="12" t="s">
        <v>7</v>
      </c>
      <c r="F954" s="14" t="s">
        <v>8</v>
      </c>
      <c r="G954" s="12">
        <v>80</v>
      </c>
    </row>
    <row r="955" spans="1:7" x14ac:dyDescent="0.2">
      <c r="A955" s="12">
        <v>954</v>
      </c>
      <c r="B955" s="13">
        <v>30.924166</v>
      </c>
      <c r="C955" s="13">
        <v>1.5767E-2</v>
      </c>
      <c r="D955" s="12" t="s">
        <v>18</v>
      </c>
      <c r="E955" s="12" t="s">
        <v>7</v>
      </c>
      <c r="F955" s="14" t="s">
        <v>8</v>
      </c>
      <c r="G955" s="12">
        <v>109</v>
      </c>
    </row>
    <row r="956" spans="1:7" x14ac:dyDescent="0.2">
      <c r="A956" s="12">
        <v>955</v>
      </c>
      <c r="B956" s="13">
        <v>30.941839999999999</v>
      </c>
      <c r="C956" s="13">
        <v>1.7673999999999999E-2</v>
      </c>
      <c r="D956" s="12" t="s">
        <v>18</v>
      </c>
      <c r="E956" s="12" t="s">
        <v>7</v>
      </c>
      <c r="F956" s="14" t="s">
        <v>8</v>
      </c>
      <c r="G956" s="12">
        <v>80</v>
      </c>
    </row>
    <row r="957" spans="1:7" x14ac:dyDescent="0.2">
      <c r="A957" s="12">
        <v>956</v>
      </c>
      <c r="B957" s="13">
        <v>30.974247999999999</v>
      </c>
      <c r="C957" s="13">
        <v>3.2407999999999999E-2</v>
      </c>
      <c r="D957" s="12" t="s">
        <v>18</v>
      </c>
      <c r="E957" s="12" t="s">
        <v>7</v>
      </c>
      <c r="F957" s="14" t="s">
        <v>8</v>
      </c>
      <c r="G957" s="12">
        <v>80</v>
      </c>
    </row>
    <row r="958" spans="1:7" x14ac:dyDescent="0.2">
      <c r="A958" s="12">
        <v>957</v>
      </c>
      <c r="B958" s="13">
        <v>31.007707</v>
      </c>
      <c r="C958" s="13">
        <v>3.3459000000000003E-2</v>
      </c>
      <c r="D958" s="12" t="s">
        <v>18</v>
      </c>
      <c r="E958" s="12" t="s">
        <v>7</v>
      </c>
      <c r="F958" s="14" t="s">
        <v>8</v>
      </c>
      <c r="G958" s="12">
        <v>80</v>
      </c>
    </row>
    <row r="959" spans="1:7" x14ac:dyDescent="0.2">
      <c r="A959" s="12">
        <v>958</v>
      </c>
      <c r="B959" s="13">
        <v>31.040876000000001</v>
      </c>
      <c r="C959" s="13">
        <v>3.3168999999999997E-2</v>
      </c>
      <c r="D959" s="12" t="s">
        <v>18</v>
      </c>
      <c r="E959" s="12" t="s">
        <v>7</v>
      </c>
      <c r="F959" s="14" t="s">
        <v>8</v>
      </c>
      <c r="G959" s="12">
        <v>80</v>
      </c>
    </row>
    <row r="960" spans="1:7" x14ac:dyDescent="0.2">
      <c r="A960" s="12">
        <v>959</v>
      </c>
      <c r="B960" s="13">
        <v>31.073808</v>
      </c>
      <c r="C960" s="13">
        <v>3.2932000000000003E-2</v>
      </c>
      <c r="D960" s="12" t="s">
        <v>18</v>
      </c>
      <c r="E960" s="12" t="s">
        <v>7</v>
      </c>
      <c r="F960" s="14" t="s">
        <v>8</v>
      </c>
      <c r="G960" s="12">
        <v>80</v>
      </c>
    </row>
    <row r="961" spans="1:7" x14ac:dyDescent="0.2">
      <c r="A961" s="12">
        <v>960</v>
      </c>
      <c r="B961" s="13">
        <v>31.107050999999998</v>
      </c>
      <c r="C961" s="13">
        <v>3.3243000000000002E-2</v>
      </c>
      <c r="D961" s="12" t="s">
        <v>18</v>
      </c>
      <c r="E961" s="12" t="s">
        <v>7</v>
      </c>
      <c r="F961" s="14" t="s">
        <v>8</v>
      </c>
      <c r="G961" s="12">
        <v>80</v>
      </c>
    </row>
    <row r="962" spans="1:7" x14ac:dyDescent="0.2">
      <c r="A962" s="12">
        <v>961</v>
      </c>
      <c r="B962" s="13">
        <v>31.140512999999999</v>
      </c>
      <c r="C962" s="13">
        <v>3.3461999999999999E-2</v>
      </c>
      <c r="D962" s="12" t="s">
        <v>18</v>
      </c>
      <c r="E962" s="12" t="s">
        <v>7</v>
      </c>
      <c r="F962" s="14" t="s">
        <v>8</v>
      </c>
      <c r="G962" s="12">
        <v>80</v>
      </c>
    </row>
    <row r="963" spans="1:7" x14ac:dyDescent="0.2">
      <c r="A963" s="12">
        <v>962</v>
      </c>
      <c r="B963" s="13">
        <v>31.173368</v>
      </c>
      <c r="C963" s="13">
        <v>3.2855000000000002E-2</v>
      </c>
      <c r="D963" s="12" t="s">
        <v>18</v>
      </c>
      <c r="E963" s="12" t="s">
        <v>7</v>
      </c>
      <c r="F963" s="14" t="s">
        <v>8</v>
      </c>
      <c r="G963" s="12">
        <v>80</v>
      </c>
    </row>
    <row r="964" spans="1:7" x14ac:dyDescent="0.2">
      <c r="A964" s="12">
        <v>963</v>
      </c>
      <c r="B964" s="13">
        <v>31.206439</v>
      </c>
      <c r="C964" s="13">
        <v>3.3071000000000003E-2</v>
      </c>
      <c r="D964" s="12" t="s">
        <v>18</v>
      </c>
      <c r="E964" s="12" t="s">
        <v>7</v>
      </c>
      <c r="F964" s="14" t="s">
        <v>8</v>
      </c>
      <c r="G964" s="12">
        <v>80</v>
      </c>
    </row>
    <row r="965" spans="1:7" x14ac:dyDescent="0.2">
      <c r="A965" s="12">
        <v>964</v>
      </c>
      <c r="B965" s="13">
        <v>31.238575000000001</v>
      </c>
      <c r="C965" s="13">
        <v>3.2135999999999998E-2</v>
      </c>
      <c r="D965" s="12" t="s">
        <v>18</v>
      </c>
      <c r="E965" s="12" t="s">
        <v>7</v>
      </c>
      <c r="F965" s="14" t="s">
        <v>8</v>
      </c>
      <c r="G965" s="12">
        <v>80</v>
      </c>
    </row>
    <row r="966" spans="1:7" x14ac:dyDescent="0.2">
      <c r="A966" s="12">
        <v>965</v>
      </c>
      <c r="B966" s="13">
        <v>31.271927000000002</v>
      </c>
      <c r="C966" s="13">
        <v>3.3352E-2</v>
      </c>
      <c r="D966" s="12" t="s">
        <v>18</v>
      </c>
      <c r="E966" s="12" t="s">
        <v>7</v>
      </c>
      <c r="F966" s="14" t="s">
        <v>8</v>
      </c>
      <c r="G966" s="12">
        <v>80</v>
      </c>
    </row>
    <row r="967" spans="1:7" x14ac:dyDescent="0.2">
      <c r="A967" s="12">
        <v>966</v>
      </c>
      <c r="B967" s="13">
        <v>31.305237000000002</v>
      </c>
      <c r="C967" s="13">
        <v>3.3309999999999999E-2</v>
      </c>
      <c r="D967" s="12" t="s">
        <v>18</v>
      </c>
      <c r="E967" s="12" t="s">
        <v>7</v>
      </c>
      <c r="F967" s="14" t="s">
        <v>8</v>
      </c>
      <c r="G967" s="12">
        <v>80</v>
      </c>
    </row>
    <row r="968" spans="1:7" x14ac:dyDescent="0.2">
      <c r="A968" s="12">
        <v>967</v>
      </c>
      <c r="B968" s="13">
        <v>31.338056999999999</v>
      </c>
      <c r="C968" s="13">
        <v>3.2820000000000002E-2</v>
      </c>
      <c r="D968" s="12" t="s">
        <v>18</v>
      </c>
      <c r="E968" s="12" t="s">
        <v>7</v>
      </c>
      <c r="F968" s="14" t="s">
        <v>8</v>
      </c>
      <c r="G968" s="12">
        <v>80</v>
      </c>
    </row>
    <row r="969" spans="1:7" x14ac:dyDescent="0.2">
      <c r="A969" s="12">
        <v>968</v>
      </c>
      <c r="B969" s="13">
        <v>31.370674000000001</v>
      </c>
      <c r="C969" s="13">
        <v>3.2617E-2</v>
      </c>
      <c r="D969" s="12" t="s">
        <v>18</v>
      </c>
      <c r="E969" s="12" t="s">
        <v>7</v>
      </c>
      <c r="F969" s="14" t="s">
        <v>8</v>
      </c>
      <c r="G969" s="12">
        <v>80</v>
      </c>
    </row>
    <row r="970" spans="1:7" x14ac:dyDescent="0.2">
      <c r="A970" s="12">
        <v>969</v>
      </c>
      <c r="B970" s="13">
        <v>31.404008999999999</v>
      </c>
      <c r="C970" s="13">
        <v>3.3334999999999997E-2</v>
      </c>
      <c r="D970" s="12" t="s">
        <v>18</v>
      </c>
      <c r="E970" s="12" t="s">
        <v>7</v>
      </c>
      <c r="F970" s="14" t="s">
        <v>8</v>
      </c>
      <c r="G970" s="12">
        <v>80</v>
      </c>
    </row>
    <row r="971" spans="1:7" x14ac:dyDescent="0.2">
      <c r="A971" s="12">
        <v>970</v>
      </c>
      <c r="B971" s="13">
        <v>31.437374999999999</v>
      </c>
      <c r="C971" s="13">
        <v>3.3366E-2</v>
      </c>
      <c r="D971" s="12" t="s">
        <v>18</v>
      </c>
      <c r="E971" s="12" t="s">
        <v>7</v>
      </c>
      <c r="F971" s="14" t="s">
        <v>8</v>
      </c>
      <c r="G971" s="12">
        <v>80</v>
      </c>
    </row>
    <row r="972" spans="1:7" x14ac:dyDescent="0.2">
      <c r="A972" s="12">
        <v>971</v>
      </c>
      <c r="B972" s="13">
        <v>31.470638999999998</v>
      </c>
      <c r="C972" s="13">
        <v>3.3264000000000002E-2</v>
      </c>
      <c r="D972" s="12" t="s">
        <v>18</v>
      </c>
      <c r="E972" s="12" t="s">
        <v>7</v>
      </c>
      <c r="F972" s="14" t="s">
        <v>8</v>
      </c>
      <c r="G972" s="12">
        <v>80</v>
      </c>
    </row>
    <row r="973" spans="1:7" x14ac:dyDescent="0.2">
      <c r="A973" s="12">
        <v>972</v>
      </c>
      <c r="B973" s="13">
        <v>31.503371999999999</v>
      </c>
      <c r="C973" s="13">
        <v>3.2732999999999998E-2</v>
      </c>
      <c r="D973" s="12" t="s">
        <v>18</v>
      </c>
      <c r="E973" s="12" t="s">
        <v>7</v>
      </c>
      <c r="F973" s="14" t="s">
        <v>8</v>
      </c>
      <c r="G973" s="12">
        <v>80</v>
      </c>
    </row>
    <row r="974" spans="1:7" x14ac:dyDescent="0.2">
      <c r="A974" s="12">
        <v>973</v>
      </c>
      <c r="B974" s="13">
        <v>31.536484999999999</v>
      </c>
      <c r="C974" s="13">
        <v>3.3112999999999997E-2</v>
      </c>
      <c r="D974" s="12" t="s">
        <v>18</v>
      </c>
      <c r="E974" s="12" t="s">
        <v>7</v>
      </c>
      <c r="F974" s="14" t="s">
        <v>8</v>
      </c>
      <c r="G974" s="12">
        <v>80</v>
      </c>
    </row>
    <row r="975" spans="1:7" x14ac:dyDescent="0.2">
      <c r="A975" s="12">
        <v>974</v>
      </c>
      <c r="B975" s="13">
        <v>31.569862000000001</v>
      </c>
      <c r="C975" s="13">
        <v>3.3376999999999997E-2</v>
      </c>
      <c r="D975" s="12" t="s">
        <v>18</v>
      </c>
      <c r="E975" s="12" t="s">
        <v>7</v>
      </c>
      <c r="F975" s="14" t="s">
        <v>8</v>
      </c>
      <c r="G975" s="12">
        <v>80</v>
      </c>
    </row>
    <row r="976" spans="1:7" x14ac:dyDescent="0.2">
      <c r="A976" s="12">
        <v>975</v>
      </c>
      <c r="B976" s="13">
        <v>31.602965999999999</v>
      </c>
      <c r="C976" s="13">
        <v>3.3104000000000001E-2</v>
      </c>
      <c r="D976" s="12" t="s">
        <v>18</v>
      </c>
      <c r="E976" s="12" t="s">
        <v>7</v>
      </c>
      <c r="F976" s="14" t="s">
        <v>8</v>
      </c>
      <c r="G976" s="12">
        <v>80</v>
      </c>
    </row>
    <row r="977" spans="1:7" x14ac:dyDescent="0.2">
      <c r="A977" s="12">
        <v>976</v>
      </c>
      <c r="B977" s="13">
        <v>31.636271000000001</v>
      </c>
      <c r="C977" s="13">
        <v>3.3305000000000001E-2</v>
      </c>
      <c r="D977" s="12" t="s">
        <v>18</v>
      </c>
      <c r="E977" s="12" t="s">
        <v>7</v>
      </c>
      <c r="F977" s="14" t="s">
        <v>8</v>
      </c>
      <c r="G977" s="12">
        <v>80</v>
      </c>
    </row>
    <row r="978" spans="1:7" x14ac:dyDescent="0.2">
      <c r="A978" s="12">
        <v>977</v>
      </c>
      <c r="B978" s="13">
        <v>31.670010999999999</v>
      </c>
      <c r="C978" s="13">
        <v>3.3739999999999999E-2</v>
      </c>
      <c r="D978" s="12" t="s">
        <v>18</v>
      </c>
      <c r="E978" s="12" t="s">
        <v>7</v>
      </c>
      <c r="F978" s="14" t="s">
        <v>8</v>
      </c>
      <c r="G978" s="12">
        <v>80</v>
      </c>
    </row>
    <row r="979" spans="1:7" x14ac:dyDescent="0.2">
      <c r="A979" s="12">
        <v>978</v>
      </c>
      <c r="B979" s="13">
        <v>31.703645999999999</v>
      </c>
      <c r="C979" s="13">
        <v>3.3634999999999998E-2</v>
      </c>
      <c r="D979" s="12" t="s">
        <v>18</v>
      </c>
      <c r="E979" s="12" t="s">
        <v>7</v>
      </c>
      <c r="F979" s="14" t="s">
        <v>8</v>
      </c>
      <c r="G979" s="12">
        <v>80</v>
      </c>
    </row>
    <row r="980" spans="1:7" x14ac:dyDescent="0.2">
      <c r="A980" s="12">
        <v>979</v>
      </c>
      <c r="B980" s="13">
        <v>31.736761000000001</v>
      </c>
      <c r="C980" s="13">
        <v>3.3114999999999999E-2</v>
      </c>
      <c r="D980" s="12" t="s">
        <v>18</v>
      </c>
      <c r="E980" s="12" t="s">
        <v>7</v>
      </c>
      <c r="F980" s="14" t="s">
        <v>8</v>
      </c>
      <c r="G980" s="12">
        <v>80</v>
      </c>
    </row>
    <row r="981" spans="1:7" x14ac:dyDescent="0.2">
      <c r="A981" s="12">
        <v>980</v>
      </c>
      <c r="B981" s="13">
        <v>31.769953000000001</v>
      </c>
      <c r="C981" s="13">
        <v>3.3191999999999999E-2</v>
      </c>
      <c r="D981" s="12" t="s">
        <v>18</v>
      </c>
      <c r="E981" s="12" t="s">
        <v>7</v>
      </c>
      <c r="F981" s="14" t="s">
        <v>8</v>
      </c>
      <c r="G981" s="12">
        <v>80</v>
      </c>
    </row>
    <row r="982" spans="1:7" x14ac:dyDescent="0.2">
      <c r="A982" s="12">
        <v>981</v>
      </c>
      <c r="B982" s="13">
        <v>31.803224</v>
      </c>
      <c r="C982" s="13">
        <v>3.3271000000000002E-2</v>
      </c>
      <c r="D982" s="12" t="s">
        <v>18</v>
      </c>
      <c r="E982" s="12" t="s">
        <v>7</v>
      </c>
      <c r="F982" s="14" t="s">
        <v>8</v>
      </c>
      <c r="G982" s="12">
        <v>80</v>
      </c>
    </row>
    <row r="983" spans="1:7" x14ac:dyDescent="0.2">
      <c r="A983" s="12">
        <v>982</v>
      </c>
      <c r="B983" s="13">
        <v>31.836307999999999</v>
      </c>
      <c r="C983" s="13">
        <v>3.3084000000000002E-2</v>
      </c>
      <c r="D983" s="12" t="s">
        <v>18</v>
      </c>
      <c r="E983" s="12" t="s">
        <v>7</v>
      </c>
      <c r="F983" s="14" t="s">
        <v>8</v>
      </c>
      <c r="G983" s="12">
        <v>80</v>
      </c>
    </row>
    <row r="984" spans="1:7" x14ac:dyDescent="0.2">
      <c r="A984" s="12">
        <v>983</v>
      </c>
      <c r="B984" s="13">
        <v>31.867736000000001</v>
      </c>
      <c r="C984" s="13">
        <v>3.1427999999999998E-2</v>
      </c>
      <c r="D984" s="12" t="s">
        <v>18</v>
      </c>
      <c r="E984" s="12" t="s">
        <v>7</v>
      </c>
      <c r="F984" s="14" t="s">
        <v>8</v>
      </c>
      <c r="G984" s="12">
        <v>80</v>
      </c>
    </row>
    <row r="985" spans="1:7" x14ac:dyDescent="0.2">
      <c r="A985" s="12">
        <v>984</v>
      </c>
      <c r="B985" s="13">
        <v>31.899889999999999</v>
      </c>
      <c r="C985" s="13">
        <v>3.2154000000000002E-2</v>
      </c>
      <c r="D985" s="12" t="s">
        <v>18</v>
      </c>
      <c r="E985" s="12" t="s">
        <v>7</v>
      </c>
      <c r="F985" s="14" t="s">
        <v>8</v>
      </c>
      <c r="G985" s="12">
        <v>80</v>
      </c>
    </row>
    <row r="986" spans="1:7" x14ac:dyDescent="0.2">
      <c r="A986" s="12">
        <v>985</v>
      </c>
      <c r="B986" s="13">
        <v>31.933024</v>
      </c>
      <c r="C986" s="13">
        <v>3.3133999999999997E-2</v>
      </c>
      <c r="D986" s="12" t="s">
        <v>18</v>
      </c>
      <c r="E986" s="12" t="s">
        <v>7</v>
      </c>
      <c r="F986" s="14" t="s">
        <v>8</v>
      </c>
      <c r="G986" s="12">
        <v>80</v>
      </c>
    </row>
    <row r="987" spans="1:7" x14ac:dyDescent="0.2">
      <c r="A987" s="12">
        <v>986</v>
      </c>
      <c r="B987" s="13">
        <v>31.965588</v>
      </c>
      <c r="C987" s="13">
        <v>3.2564000000000003E-2</v>
      </c>
      <c r="D987" s="12" t="s">
        <v>18</v>
      </c>
      <c r="E987" s="12" t="s">
        <v>7</v>
      </c>
      <c r="F987" s="14" t="s">
        <v>8</v>
      </c>
      <c r="G987" s="12">
        <v>80</v>
      </c>
    </row>
    <row r="988" spans="1:7" x14ac:dyDescent="0.2">
      <c r="A988" s="12">
        <v>987</v>
      </c>
      <c r="B988" s="13">
        <v>31.998384000000001</v>
      </c>
      <c r="C988" s="13">
        <v>3.2795999999999999E-2</v>
      </c>
      <c r="D988" s="12" t="s">
        <v>18</v>
      </c>
      <c r="E988" s="12" t="s">
        <v>7</v>
      </c>
      <c r="F988" s="14" t="s">
        <v>8</v>
      </c>
      <c r="G988" s="12">
        <v>80</v>
      </c>
    </row>
    <row r="989" spans="1:7" x14ac:dyDescent="0.2">
      <c r="A989" s="12">
        <v>988</v>
      </c>
      <c r="B989" s="13">
        <v>32.031719000000002</v>
      </c>
      <c r="C989" s="13">
        <v>3.3334999999999997E-2</v>
      </c>
      <c r="D989" s="12" t="s">
        <v>18</v>
      </c>
      <c r="E989" s="12" t="s">
        <v>7</v>
      </c>
      <c r="F989" s="14" t="s">
        <v>8</v>
      </c>
      <c r="G989" s="12">
        <v>80</v>
      </c>
    </row>
    <row r="990" spans="1:7" x14ac:dyDescent="0.2">
      <c r="A990" s="12">
        <v>989</v>
      </c>
      <c r="B990" s="13">
        <v>32.064630999999999</v>
      </c>
      <c r="C990" s="13">
        <v>3.2911999999999997E-2</v>
      </c>
      <c r="D990" s="12" t="s">
        <v>18</v>
      </c>
      <c r="E990" s="12" t="s">
        <v>7</v>
      </c>
      <c r="F990" s="14" t="s">
        <v>8</v>
      </c>
      <c r="G990" s="12">
        <v>80</v>
      </c>
    </row>
    <row r="991" spans="1:7" x14ac:dyDescent="0.2">
      <c r="A991" s="12">
        <v>990</v>
      </c>
      <c r="B991" s="13">
        <v>32.098168999999999</v>
      </c>
      <c r="C991" s="13">
        <v>3.3537999999999998E-2</v>
      </c>
      <c r="D991" s="12" t="s">
        <v>18</v>
      </c>
      <c r="E991" s="12" t="s">
        <v>7</v>
      </c>
      <c r="F991" s="14" t="s">
        <v>8</v>
      </c>
      <c r="G991" s="12">
        <v>80</v>
      </c>
    </row>
    <row r="992" spans="1:7" x14ac:dyDescent="0.2">
      <c r="A992" s="12">
        <v>991</v>
      </c>
      <c r="B992" s="13">
        <v>32.131220999999996</v>
      </c>
      <c r="C992" s="13">
        <v>3.3051999999999998E-2</v>
      </c>
      <c r="D992" s="12" t="s">
        <v>18</v>
      </c>
      <c r="E992" s="12" t="s">
        <v>7</v>
      </c>
      <c r="F992" s="14" t="s">
        <v>8</v>
      </c>
      <c r="G992" s="12">
        <v>80</v>
      </c>
    </row>
    <row r="993" spans="1:7" x14ac:dyDescent="0.2">
      <c r="A993" s="12">
        <v>992</v>
      </c>
      <c r="B993" s="13">
        <v>32.164482999999997</v>
      </c>
      <c r="C993" s="13">
        <v>3.3262E-2</v>
      </c>
      <c r="D993" s="12" t="s">
        <v>18</v>
      </c>
      <c r="E993" s="12" t="s">
        <v>7</v>
      </c>
      <c r="F993" s="14" t="s">
        <v>8</v>
      </c>
      <c r="G993" s="12">
        <v>80</v>
      </c>
    </row>
    <row r="994" spans="1:7" x14ac:dyDescent="0.2">
      <c r="A994" s="12">
        <v>993</v>
      </c>
      <c r="B994" s="13">
        <v>32.197617000000001</v>
      </c>
      <c r="C994" s="13">
        <v>3.3133999999999997E-2</v>
      </c>
      <c r="D994" s="12" t="s">
        <v>18</v>
      </c>
      <c r="E994" s="12" t="s">
        <v>7</v>
      </c>
      <c r="F994" s="14" t="s">
        <v>8</v>
      </c>
      <c r="G994" s="12">
        <v>80</v>
      </c>
    </row>
    <row r="995" spans="1:7" x14ac:dyDescent="0.2">
      <c r="A995" s="12">
        <v>994</v>
      </c>
      <c r="B995" s="13">
        <v>32.230817999999999</v>
      </c>
      <c r="C995" s="13">
        <v>3.3201000000000001E-2</v>
      </c>
      <c r="D995" s="12" t="s">
        <v>18</v>
      </c>
      <c r="E995" s="12" t="s">
        <v>7</v>
      </c>
      <c r="F995" s="14" t="s">
        <v>8</v>
      </c>
      <c r="G995" s="12">
        <v>80</v>
      </c>
    </row>
    <row r="996" spans="1:7" x14ac:dyDescent="0.2">
      <c r="A996" s="12">
        <v>995</v>
      </c>
      <c r="B996" s="13">
        <v>32.263959999999997</v>
      </c>
      <c r="C996" s="13">
        <v>3.3141999999999998E-2</v>
      </c>
      <c r="D996" s="12" t="s">
        <v>18</v>
      </c>
      <c r="E996" s="12" t="s">
        <v>7</v>
      </c>
      <c r="F996" s="14" t="s">
        <v>8</v>
      </c>
      <c r="G996" s="12">
        <v>80</v>
      </c>
    </row>
    <row r="997" spans="1:7" x14ac:dyDescent="0.2">
      <c r="A997" s="12">
        <v>996</v>
      </c>
      <c r="B997" s="13">
        <v>32.295045999999999</v>
      </c>
      <c r="C997" s="13">
        <v>3.1085999999999999E-2</v>
      </c>
      <c r="D997" s="12" t="s">
        <v>18</v>
      </c>
      <c r="E997" s="12" t="s">
        <v>7</v>
      </c>
      <c r="F997" s="14" t="s">
        <v>8</v>
      </c>
      <c r="G997" s="12">
        <v>80</v>
      </c>
    </row>
    <row r="998" spans="1:7" x14ac:dyDescent="0.2">
      <c r="A998" s="12">
        <v>997</v>
      </c>
      <c r="B998" s="13">
        <v>32.328916999999997</v>
      </c>
      <c r="C998" s="13">
        <v>3.3870999999999998E-2</v>
      </c>
      <c r="D998" s="12" t="s">
        <v>18</v>
      </c>
      <c r="E998" s="12" t="s">
        <v>7</v>
      </c>
      <c r="F998" s="14" t="s">
        <v>8</v>
      </c>
      <c r="G998" s="12">
        <v>80</v>
      </c>
    </row>
    <row r="999" spans="1:7" x14ac:dyDescent="0.2">
      <c r="A999" s="12">
        <v>998</v>
      </c>
      <c r="B999" s="13">
        <v>32.363145000000003</v>
      </c>
      <c r="C999" s="13">
        <v>3.4228000000000001E-2</v>
      </c>
      <c r="D999" s="12" t="s">
        <v>18</v>
      </c>
      <c r="E999" s="12" t="s">
        <v>7</v>
      </c>
      <c r="F999" s="14" t="s">
        <v>8</v>
      </c>
      <c r="G999" s="12">
        <v>80</v>
      </c>
    </row>
    <row r="1000" spans="1:7" x14ac:dyDescent="0.2">
      <c r="A1000" s="12">
        <v>999</v>
      </c>
      <c r="B1000" s="13">
        <v>32.395946000000002</v>
      </c>
      <c r="C1000" s="13">
        <v>3.2800999999999997E-2</v>
      </c>
      <c r="D1000" s="12" t="s">
        <v>18</v>
      </c>
      <c r="E1000" s="12" t="s">
        <v>7</v>
      </c>
      <c r="F1000" s="14" t="s">
        <v>8</v>
      </c>
      <c r="G1000" s="12">
        <v>80</v>
      </c>
    </row>
    <row r="1001" spans="1:7" x14ac:dyDescent="0.2">
      <c r="A1001" s="12">
        <v>1000</v>
      </c>
      <c r="B1001" s="13">
        <v>32.429737000000003</v>
      </c>
      <c r="C1001" s="13">
        <v>3.3791000000000002E-2</v>
      </c>
      <c r="D1001" s="12" t="s">
        <v>18</v>
      </c>
      <c r="E1001" s="12" t="s">
        <v>7</v>
      </c>
      <c r="F1001" s="14" t="s">
        <v>8</v>
      </c>
      <c r="G1001" s="12">
        <v>80</v>
      </c>
    </row>
    <row r="1002" spans="1:7" x14ac:dyDescent="0.2">
      <c r="A1002" s="12">
        <v>1001</v>
      </c>
      <c r="B1002" s="13">
        <v>32.463424000000003</v>
      </c>
      <c r="C1002" s="13">
        <v>3.3687000000000002E-2</v>
      </c>
      <c r="D1002" s="12" t="s">
        <v>18</v>
      </c>
      <c r="E1002" s="12" t="s">
        <v>7</v>
      </c>
      <c r="F1002" s="14" t="s">
        <v>8</v>
      </c>
      <c r="G1002" s="12">
        <v>80</v>
      </c>
    </row>
    <row r="1003" spans="1:7" x14ac:dyDescent="0.2">
      <c r="A1003" s="12">
        <v>1002</v>
      </c>
      <c r="B1003" s="13">
        <v>32.496614000000001</v>
      </c>
      <c r="C1003" s="13">
        <v>3.3189999999999997E-2</v>
      </c>
      <c r="D1003" s="12" t="s">
        <v>18</v>
      </c>
      <c r="E1003" s="12" t="s">
        <v>7</v>
      </c>
      <c r="F1003" s="14" t="s">
        <v>8</v>
      </c>
      <c r="G1003" s="12">
        <v>80</v>
      </c>
    </row>
    <row r="1004" spans="1:7" x14ac:dyDescent="0.2">
      <c r="A1004" s="12">
        <v>1003</v>
      </c>
      <c r="B1004" s="13">
        <v>32.528733000000003</v>
      </c>
      <c r="C1004" s="13">
        <v>3.2119000000000002E-2</v>
      </c>
      <c r="D1004" s="12" t="s">
        <v>18</v>
      </c>
      <c r="E1004" s="12" t="s">
        <v>7</v>
      </c>
      <c r="F1004" s="14" t="s">
        <v>8</v>
      </c>
      <c r="G1004" s="12">
        <v>80</v>
      </c>
    </row>
    <row r="1005" spans="1:7" x14ac:dyDescent="0.2">
      <c r="A1005" s="12">
        <v>1004</v>
      </c>
      <c r="B1005" s="13">
        <v>32.561535999999997</v>
      </c>
      <c r="C1005" s="13">
        <v>3.2802999999999999E-2</v>
      </c>
      <c r="D1005" s="12" t="s">
        <v>18</v>
      </c>
      <c r="E1005" s="12" t="s">
        <v>7</v>
      </c>
      <c r="F1005" s="14" t="s">
        <v>8</v>
      </c>
      <c r="G1005" s="12">
        <v>80</v>
      </c>
    </row>
    <row r="1006" spans="1:7" x14ac:dyDescent="0.2">
      <c r="A1006" s="12">
        <v>1005</v>
      </c>
      <c r="B1006" s="13">
        <v>32.595213000000001</v>
      </c>
      <c r="C1006" s="13">
        <v>3.3676999999999999E-2</v>
      </c>
      <c r="D1006" s="12" t="s">
        <v>18</v>
      </c>
      <c r="E1006" s="12" t="s">
        <v>7</v>
      </c>
      <c r="F1006" s="14" t="s">
        <v>8</v>
      </c>
      <c r="G1006" s="12">
        <v>80</v>
      </c>
    </row>
    <row r="1007" spans="1:7" x14ac:dyDescent="0.2">
      <c r="A1007" s="12">
        <v>1006</v>
      </c>
      <c r="B1007" s="13">
        <v>32.628269000000003</v>
      </c>
      <c r="C1007" s="13">
        <v>3.3056000000000002E-2</v>
      </c>
      <c r="D1007" s="12" t="s">
        <v>18</v>
      </c>
      <c r="E1007" s="12" t="s">
        <v>7</v>
      </c>
      <c r="F1007" s="14" t="s">
        <v>8</v>
      </c>
      <c r="G1007" s="12">
        <v>80</v>
      </c>
    </row>
    <row r="1008" spans="1:7" x14ac:dyDescent="0.2">
      <c r="A1008" s="12">
        <v>1007</v>
      </c>
      <c r="B1008" s="13">
        <v>32.661465999999997</v>
      </c>
      <c r="C1008" s="13">
        <v>3.3196999999999997E-2</v>
      </c>
      <c r="D1008" s="12" t="s">
        <v>18</v>
      </c>
      <c r="E1008" s="12" t="s">
        <v>7</v>
      </c>
      <c r="F1008" s="14" t="s">
        <v>8</v>
      </c>
      <c r="G1008" s="12">
        <v>80</v>
      </c>
    </row>
    <row r="1009" spans="1:7" x14ac:dyDescent="0.2">
      <c r="A1009" s="12">
        <v>1008</v>
      </c>
      <c r="B1009" s="13">
        <v>32.694648999999998</v>
      </c>
      <c r="C1009" s="13">
        <v>3.3182999999999997E-2</v>
      </c>
      <c r="D1009" s="12" t="s">
        <v>18</v>
      </c>
      <c r="E1009" s="12" t="s">
        <v>7</v>
      </c>
      <c r="F1009" s="14" t="s">
        <v>8</v>
      </c>
      <c r="G1009" s="12">
        <v>80</v>
      </c>
    </row>
    <row r="1010" spans="1:7" x14ac:dyDescent="0.2">
      <c r="A1010" s="12">
        <v>1009</v>
      </c>
      <c r="B1010" s="13">
        <v>32.728158999999998</v>
      </c>
      <c r="C1010" s="13">
        <v>3.3509999999999998E-2</v>
      </c>
      <c r="D1010" s="12" t="s">
        <v>18</v>
      </c>
      <c r="E1010" s="12" t="s">
        <v>7</v>
      </c>
      <c r="F1010" s="14" t="s">
        <v>8</v>
      </c>
      <c r="G1010" s="12">
        <v>80</v>
      </c>
    </row>
    <row r="1011" spans="1:7" x14ac:dyDescent="0.2">
      <c r="A1011" s="12">
        <v>1010</v>
      </c>
      <c r="B1011" s="13">
        <v>32.761091</v>
      </c>
      <c r="C1011" s="13">
        <v>3.2932000000000003E-2</v>
      </c>
      <c r="D1011" s="12" t="s">
        <v>18</v>
      </c>
      <c r="E1011" s="12" t="s">
        <v>7</v>
      </c>
      <c r="F1011" s="14" t="s">
        <v>8</v>
      </c>
      <c r="G1011" s="12">
        <v>80</v>
      </c>
    </row>
    <row r="1012" spans="1:7" x14ac:dyDescent="0.2">
      <c r="A1012" s="12">
        <v>1011</v>
      </c>
      <c r="B1012" s="13">
        <v>32.794094999999999</v>
      </c>
      <c r="C1012" s="13">
        <v>3.3003999999999999E-2</v>
      </c>
      <c r="D1012" s="12" t="s">
        <v>18</v>
      </c>
      <c r="E1012" s="12" t="s">
        <v>7</v>
      </c>
      <c r="F1012" s="14" t="s">
        <v>8</v>
      </c>
      <c r="G1012" s="12">
        <v>80</v>
      </c>
    </row>
    <row r="1013" spans="1:7" x14ac:dyDescent="0.2">
      <c r="A1013" s="12">
        <v>1012</v>
      </c>
      <c r="B1013" s="13">
        <v>32.827339000000002</v>
      </c>
      <c r="C1013" s="13">
        <v>3.3244000000000003E-2</v>
      </c>
      <c r="D1013" s="12" t="s">
        <v>18</v>
      </c>
      <c r="E1013" s="12" t="s">
        <v>7</v>
      </c>
      <c r="F1013" s="14" t="s">
        <v>8</v>
      </c>
      <c r="G1013" s="12">
        <v>80</v>
      </c>
    </row>
    <row r="1014" spans="1:7" x14ac:dyDescent="0.2">
      <c r="A1014" s="12">
        <v>1013</v>
      </c>
      <c r="B1014" s="13">
        <v>32.860677000000003</v>
      </c>
      <c r="C1014" s="13">
        <v>3.3338E-2</v>
      </c>
      <c r="D1014" s="12" t="s">
        <v>18</v>
      </c>
      <c r="E1014" s="12" t="s">
        <v>7</v>
      </c>
      <c r="F1014" s="14" t="s">
        <v>8</v>
      </c>
      <c r="G1014" s="12">
        <v>80</v>
      </c>
    </row>
    <row r="1015" spans="1:7" x14ac:dyDescent="0.2">
      <c r="A1015" s="12">
        <v>1014</v>
      </c>
      <c r="B1015" s="13">
        <v>32.891134999999998</v>
      </c>
      <c r="C1015" s="13">
        <v>3.0457999999999999E-2</v>
      </c>
      <c r="D1015" s="12" t="s">
        <v>18</v>
      </c>
      <c r="E1015" s="12" t="s">
        <v>7</v>
      </c>
      <c r="F1015" s="14" t="s">
        <v>8</v>
      </c>
      <c r="G1015" s="12">
        <v>80</v>
      </c>
    </row>
    <row r="1016" spans="1:7" x14ac:dyDescent="0.2">
      <c r="A1016" s="12">
        <v>1015</v>
      </c>
      <c r="B1016" s="13">
        <v>32.924289999999999</v>
      </c>
      <c r="C1016" s="13">
        <v>3.3154999999999997E-2</v>
      </c>
      <c r="D1016" s="12" t="s">
        <v>18</v>
      </c>
      <c r="E1016" s="12" t="s">
        <v>7</v>
      </c>
      <c r="F1016" s="14" t="s">
        <v>8</v>
      </c>
      <c r="G1016" s="12">
        <v>80</v>
      </c>
    </row>
    <row r="1017" spans="1:7" x14ac:dyDescent="0.2">
      <c r="A1017" s="12">
        <v>1016</v>
      </c>
      <c r="B1017" s="13">
        <v>32.956358000000002</v>
      </c>
      <c r="C1017" s="13">
        <v>3.2067999999999999E-2</v>
      </c>
      <c r="D1017" s="12" t="s">
        <v>18</v>
      </c>
      <c r="E1017" s="12" t="s">
        <v>7</v>
      </c>
      <c r="F1017" s="14" t="s">
        <v>8</v>
      </c>
      <c r="G1017" s="12">
        <v>80</v>
      </c>
    </row>
    <row r="1018" spans="1:7" x14ac:dyDescent="0.2">
      <c r="A1018" s="12">
        <v>1017</v>
      </c>
      <c r="B1018" s="13">
        <v>32.989488000000001</v>
      </c>
      <c r="C1018" s="13">
        <v>3.313E-2</v>
      </c>
      <c r="D1018" s="12" t="s">
        <v>18</v>
      </c>
      <c r="E1018" s="12" t="s">
        <v>7</v>
      </c>
      <c r="F1018" s="14" t="s">
        <v>8</v>
      </c>
      <c r="G1018" s="12">
        <v>80</v>
      </c>
    </row>
    <row r="1019" spans="1:7" x14ac:dyDescent="0.2">
      <c r="A1019" s="12">
        <v>1018</v>
      </c>
      <c r="B1019" s="13">
        <v>32.989530999999999</v>
      </c>
      <c r="C1019" s="13">
        <v>4.3000000000000002E-5</v>
      </c>
      <c r="D1019" s="12" t="s">
        <v>18</v>
      </c>
      <c r="E1019" s="12" t="s">
        <v>7</v>
      </c>
      <c r="F1019" s="14" t="s">
        <v>8</v>
      </c>
      <c r="G1019" s="12">
        <v>109</v>
      </c>
    </row>
    <row r="1020" spans="1:7" x14ac:dyDescent="0.2">
      <c r="A1020" s="12">
        <v>1019</v>
      </c>
      <c r="B1020" s="13">
        <v>33.022765999999997</v>
      </c>
      <c r="C1020" s="13">
        <v>3.3235000000000001E-2</v>
      </c>
      <c r="D1020" s="12" t="s">
        <v>18</v>
      </c>
      <c r="E1020" s="12" t="s">
        <v>7</v>
      </c>
      <c r="F1020" s="14" t="s">
        <v>8</v>
      </c>
      <c r="G1020" s="12">
        <v>80</v>
      </c>
    </row>
    <row r="1021" spans="1:7" x14ac:dyDescent="0.2">
      <c r="A1021" s="12">
        <v>1020</v>
      </c>
      <c r="B1021" s="13">
        <v>33.055979000000001</v>
      </c>
      <c r="C1021" s="13">
        <v>3.3212999999999999E-2</v>
      </c>
      <c r="D1021" s="12" t="s">
        <v>18</v>
      </c>
      <c r="E1021" s="12" t="s">
        <v>7</v>
      </c>
      <c r="F1021" s="14" t="s">
        <v>8</v>
      </c>
      <c r="G1021" s="12">
        <v>80</v>
      </c>
    </row>
    <row r="1022" spans="1:7" x14ac:dyDescent="0.2">
      <c r="A1022" s="12">
        <v>1021</v>
      </c>
      <c r="B1022" s="13">
        <v>33.088887999999997</v>
      </c>
      <c r="C1022" s="13">
        <v>3.2909000000000001E-2</v>
      </c>
      <c r="D1022" s="12" t="s">
        <v>18</v>
      </c>
      <c r="E1022" s="12" t="s">
        <v>7</v>
      </c>
      <c r="F1022" s="14" t="s">
        <v>8</v>
      </c>
      <c r="G1022" s="12">
        <v>80</v>
      </c>
    </row>
    <row r="1023" spans="1:7" x14ac:dyDescent="0.2">
      <c r="A1023" s="12">
        <v>1022</v>
      </c>
      <c r="B1023" s="13">
        <v>33.122304999999997</v>
      </c>
      <c r="C1023" s="13">
        <v>3.3417000000000002E-2</v>
      </c>
      <c r="D1023" s="12" t="s">
        <v>18</v>
      </c>
      <c r="E1023" s="12" t="s">
        <v>7</v>
      </c>
      <c r="F1023" s="14" t="s">
        <v>8</v>
      </c>
      <c r="G1023" s="12">
        <v>80</v>
      </c>
    </row>
    <row r="1024" spans="1:7" x14ac:dyDescent="0.2">
      <c r="A1024" s="12">
        <v>1023</v>
      </c>
      <c r="B1024" s="13">
        <v>33.155583999999998</v>
      </c>
      <c r="C1024" s="13">
        <v>3.3279000000000003E-2</v>
      </c>
      <c r="D1024" s="12" t="s">
        <v>18</v>
      </c>
      <c r="E1024" s="12" t="s">
        <v>7</v>
      </c>
      <c r="F1024" s="14" t="s">
        <v>8</v>
      </c>
      <c r="G1024" s="12">
        <v>80</v>
      </c>
    </row>
    <row r="1025" spans="1:7" x14ac:dyDescent="0.2">
      <c r="A1025" s="12">
        <v>1024</v>
      </c>
      <c r="B1025" s="13">
        <v>33.187778000000002</v>
      </c>
      <c r="C1025" s="13">
        <v>3.2194E-2</v>
      </c>
      <c r="D1025" s="12" t="s">
        <v>18</v>
      </c>
      <c r="E1025" s="12" t="s">
        <v>7</v>
      </c>
      <c r="F1025" s="14" t="s">
        <v>8</v>
      </c>
      <c r="G1025" s="12">
        <v>80</v>
      </c>
    </row>
    <row r="1026" spans="1:7" x14ac:dyDescent="0.2">
      <c r="A1026" s="12">
        <v>1025</v>
      </c>
      <c r="B1026" s="13">
        <v>33.220958000000003</v>
      </c>
      <c r="C1026" s="13">
        <v>3.3180000000000001E-2</v>
      </c>
      <c r="D1026" s="12" t="s">
        <v>18</v>
      </c>
      <c r="E1026" s="12" t="s">
        <v>7</v>
      </c>
      <c r="F1026" s="14" t="s">
        <v>8</v>
      </c>
      <c r="G1026" s="12">
        <v>80</v>
      </c>
    </row>
    <row r="1027" spans="1:7" x14ac:dyDescent="0.2">
      <c r="A1027" s="12">
        <v>1026</v>
      </c>
      <c r="B1027" s="13">
        <v>33.257246000000002</v>
      </c>
      <c r="C1027" s="13">
        <v>3.6288000000000001E-2</v>
      </c>
      <c r="D1027" s="12" t="s">
        <v>18</v>
      </c>
      <c r="E1027" s="12" t="s">
        <v>7</v>
      </c>
      <c r="F1027" s="14" t="s">
        <v>8</v>
      </c>
      <c r="G1027" s="12">
        <v>80</v>
      </c>
    </row>
    <row r="1028" spans="1:7" x14ac:dyDescent="0.2">
      <c r="A1028" s="12">
        <v>1027</v>
      </c>
      <c r="B1028" s="13">
        <v>33.291097000000001</v>
      </c>
      <c r="C1028" s="13">
        <v>3.3850999999999999E-2</v>
      </c>
      <c r="D1028" s="12" t="s">
        <v>18</v>
      </c>
      <c r="E1028" s="12" t="s">
        <v>7</v>
      </c>
      <c r="F1028" s="14" t="s">
        <v>8</v>
      </c>
      <c r="G1028" s="12">
        <v>80</v>
      </c>
    </row>
    <row r="1029" spans="1:7" x14ac:dyDescent="0.2">
      <c r="A1029" s="12">
        <v>1028</v>
      </c>
      <c r="B1029" s="13">
        <v>33.323926999999998</v>
      </c>
      <c r="C1029" s="13">
        <v>3.2829999999999998E-2</v>
      </c>
      <c r="D1029" s="12" t="s">
        <v>18</v>
      </c>
      <c r="E1029" s="12" t="s">
        <v>7</v>
      </c>
      <c r="F1029" s="14" t="s">
        <v>8</v>
      </c>
      <c r="G1029" s="12">
        <v>80</v>
      </c>
    </row>
    <row r="1030" spans="1:7" x14ac:dyDescent="0.2">
      <c r="A1030" s="12">
        <v>1029</v>
      </c>
      <c r="B1030" s="13">
        <v>33.357881999999996</v>
      </c>
      <c r="C1030" s="13">
        <v>3.3954999999999999E-2</v>
      </c>
      <c r="D1030" s="12" t="s">
        <v>18</v>
      </c>
      <c r="E1030" s="12" t="s">
        <v>7</v>
      </c>
      <c r="F1030" s="14" t="s">
        <v>8</v>
      </c>
      <c r="G1030" s="12">
        <v>80</v>
      </c>
    </row>
    <row r="1031" spans="1:7" x14ac:dyDescent="0.2">
      <c r="A1031" s="12">
        <v>1030</v>
      </c>
      <c r="B1031" s="13">
        <v>33.391412000000003</v>
      </c>
      <c r="C1031" s="13">
        <v>3.3529999999999997E-2</v>
      </c>
      <c r="D1031" s="12" t="s">
        <v>18</v>
      </c>
      <c r="E1031" s="12" t="s">
        <v>7</v>
      </c>
      <c r="F1031" s="14" t="s">
        <v>8</v>
      </c>
      <c r="G1031" s="12">
        <v>80</v>
      </c>
    </row>
    <row r="1032" spans="1:7" x14ac:dyDescent="0.2">
      <c r="A1032" s="12">
        <v>1031</v>
      </c>
      <c r="B1032" s="13">
        <v>33.424526</v>
      </c>
      <c r="C1032" s="13">
        <v>3.3113999999999998E-2</v>
      </c>
      <c r="D1032" s="12" t="s">
        <v>18</v>
      </c>
      <c r="E1032" s="12" t="s">
        <v>7</v>
      </c>
      <c r="F1032" s="14" t="s">
        <v>8</v>
      </c>
      <c r="G1032" s="12">
        <v>80</v>
      </c>
    </row>
    <row r="1033" spans="1:7" x14ac:dyDescent="0.2">
      <c r="A1033" s="12">
        <v>1032</v>
      </c>
      <c r="B1033" s="13">
        <v>33.460147999999997</v>
      </c>
      <c r="C1033" s="13">
        <v>3.5622000000000001E-2</v>
      </c>
      <c r="D1033" s="12" t="s">
        <v>18</v>
      </c>
      <c r="E1033" s="12" t="s">
        <v>7</v>
      </c>
      <c r="F1033" s="14" t="s">
        <v>8</v>
      </c>
      <c r="G1033" s="12">
        <v>80</v>
      </c>
    </row>
    <row r="1034" spans="1:7" x14ac:dyDescent="0.2">
      <c r="A1034" s="12">
        <v>1033</v>
      </c>
      <c r="B1034" s="13">
        <v>33.492382999999997</v>
      </c>
      <c r="C1034" s="13">
        <v>3.2235E-2</v>
      </c>
      <c r="D1034" s="12" t="s">
        <v>18</v>
      </c>
      <c r="E1034" s="12" t="s">
        <v>7</v>
      </c>
      <c r="F1034" s="14" t="s">
        <v>8</v>
      </c>
      <c r="G1034" s="12">
        <v>80</v>
      </c>
    </row>
    <row r="1035" spans="1:7" x14ac:dyDescent="0.2">
      <c r="A1035" s="12">
        <v>1034</v>
      </c>
      <c r="B1035" s="13">
        <v>33.524735</v>
      </c>
      <c r="C1035" s="13">
        <v>3.2351999999999999E-2</v>
      </c>
      <c r="D1035" s="12" t="s">
        <v>18</v>
      </c>
      <c r="E1035" s="12" t="s">
        <v>7</v>
      </c>
      <c r="F1035" s="14" t="s">
        <v>8</v>
      </c>
      <c r="G1035" s="12">
        <v>80</v>
      </c>
    </row>
    <row r="1036" spans="1:7" x14ac:dyDescent="0.2">
      <c r="A1036" s="12">
        <v>1035</v>
      </c>
      <c r="B1036" s="13">
        <v>33.557896</v>
      </c>
      <c r="C1036" s="13">
        <v>3.3161000000000003E-2</v>
      </c>
      <c r="D1036" s="12" t="s">
        <v>18</v>
      </c>
      <c r="E1036" s="12" t="s">
        <v>7</v>
      </c>
      <c r="F1036" s="14" t="s">
        <v>8</v>
      </c>
      <c r="G1036" s="12">
        <v>80</v>
      </c>
    </row>
    <row r="1037" spans="1:7" x14ac:dyDescent="0.2">
      <c r="A1037" s="12">
        <v>1036</v>
      </c>
      <c r="B1037" s="13">
        <v>33.591061000000003</v>
      </c>
      <c r="C1037" s="13">
        <v>3.3165E-2</v>
      </c>
      <c r="D1037" s="12" t="s">
        <v>18</v>
      </c>
      <c r="E1037" s="12" t="s">
        <v>7</v>
      </c>
      <c r="F1037" s="14" t="s">
        <v>8</v>
      </c>
      <c r="G1037" s="12">
        <v>80</v>
      </c>
    </row>
    <row r="1038" spans="1:7" x14ac:dyDescent="0.2">
      <c r="A1038" s="12">
        <v>1037</v>
      </c>
      <c r="B1038" s="13">
        <v>33.624209999999998</v>
      </c>
      <c r="C1038" s="13">
        <v>3.3148999999999998E-2</v>
      </c>
      <c r="D1038" s="12" t="s">
        <v>18</v>
      </c>
      <c r="E1038" s="12" t="s">
        <v>7</v>
      </c>
      <c r="F1038" s="14" t="s">
        <v>8</v>
      </c>
      <c r="G1038" s="12">
        <v>80</v>
      </c>
    </row>
    <row r="1039" spans="1:7" x14ac:dyDescent="0.2">
      <c r="A1039" s="12">
        <v>1038</v>
      </c>
      <c r="B1039" s="13">
        <v>33.657404999999997</v>
      </c>
      <c r="C1039" s="13">
        <v>3.3195000000000002E-2</v>
      </c>
      <c r="D1039" s="12" t="s">
        <v>18</v>
      </c>
      <c r="E1039" s="12" t="s">
        <v>7</v>
      </c>
      <c r="F1039" s="14" t="s">
        <v>8</v>
      </c>
      <c r="G1039" s="12">
        <v>80</v>
      </c>
    </row>
    <row r="1040" spans="1:7" x14ac:dyDescent="0.2">
      <c r="A1040" s="12">
        <v>1039</v>
      </c>
      <c r="B1040" s="13">
        <v>33.690640999999999</v>
      </c>
      <c r="C1040" s="13">
        <v>3.3236000000000002E-2</v>
      </c>
      <c r="D1040" s="12" t="s">
        <v>18</v>
      </c>
      <c r="E1040" s="12" t="s">
        <v>7</v>
      </c>
      <c r="F1040" s="14" t="s">
        <v>8</v>
      </c>
      <c r="G1040" s="12">
        <v>80</v>
      </c>
    </row>
    <row r="1041" spans="1:7" x14ac:dyDescent="0.2">
      <c r="A1041" s="12">
        <v>1040</v>
      </c>
      <c r="B1041" s="13">
        <v>33.722712000000001</v>
      </c>
      <c r="C1041" s="13">
        <v>3.2071000000000002E-2</v>
      </c>
      <c r="D1041" s="12" t="s">
        <v>18</v>
      </c>
      <c r="E1041" s="12" t="s">
        <v>7</v>
      </c>
      <c r="F1041" s="14" t="s">
        <v>8</v>
      </c>
      <c r="G1041" s="12">
        <v>80</v>
      </c>
    </row>
    <row r="1042" spans="1:7" x14ac:dyDescent="0.2">
      <c r="A1042" s="12">
        <v>1041</v>
      </c>
      <c r="B1042" s="13">
        <v>33.754849</v>
      </c>
      <c r="C1042" s="13">
        <v>3.2136999999999999E-2</v>
      </c>
      <c r="D1042" s="12" t="s">
        <v>18</v>
      </c>
      <c r="E1042" s="12" t="s">
        <v>7</v>
      </c>
      <c r="F1042" s="14" t="s">
        <v>8</v>
      </c>
      <c r="G1042" s="12">
        <v>80</v>
      </c>
    </row>
    <row r="1043" spans="1:7" x14ac:dyDescent="0.2">
      <c r="A1043" s="12">
        <v>1042</v>
      </c>
      <c r="B1043" s="13">
        <v>33.787104999999997</v>
      </c>
      <c r="C1043" s="13">
        <v>3.2256E-2</v>
      </c>
      <c r="D1043" s="12" t="s">
        <v>18</v>
      </c>
      <c r="E1043" s="12" t="s">
        <v>7</v>
      </c>
      <c r="F1043" s="14" t="s">
        <v>8</v>
      </c>
      <c r="G1043" s="12">
        <v>80</v>
      </c>
    </row>
    <row r="1044" spans="1:7" x14ac:dyDescent="0.2">
      <c r="A1044" s="12">
        <v>1043</v>
      </c>
      <c r="B1044" s="13">
        <v>33.820262999999997</v>
      </c>
      <c r="C1044" s="13">
        <v>3.3158E-2</v>
      </c>
      <c r="D1044" s="12" t="s">
        <v>18</v>
      </c>
      <c r="E1044" s="12" t="s">
        <v>7</v>
      </c>
      <c r="F1044" s="14" t="s">
        <v>8</v>
      </c>
      <c r="G1044" s="12">
        <v>80</v>
      </c>
    </row>
    <row r="1045" spans="1:7" x14ac:dyDescent="0.2">
      <c r="A1045" s="12">
        <v>1044</v>
      </c>
      <c r="B1045" s="13">
        <v>33.853507</v>
      </c>
      <c r="C1045" s="13">
        <v>3.3244000000000003E-2</v>
      </c>
      <c r="D1045" s="12" t="s">
        <v>18</v>
      </c>
      <c r="E1045" s="12" t="s">
        <v>7</v>
      </c>
      <c r="F1045" s="14" t="s">
        <v>8</v>
      </c>
      <c r="G1045" s="12">
        <v>80</v>
      </c>
    </row>
    <row r="1046" spans="1:7" x14ac:dyDescent="0.2">
      <c r="A1046" s="12">
        <v>1045</v>
      </c>
      <c r="B1046" s="13">
        <v>33.886251000000001</v>
      </c>
      <c r="C1046" s="13">
        <v>3.2744000000000002E-2</v>
      </c>
      <c r="D1046" s="12" t="s">
        <v>18</v>
      </c>
      <c r="E1046" s="12" t="s">
        <v>7</v>
      </c>
      <c r="F1046" s="14" t="s">
        <v>8</v>
      </c>
      <c r="G1046" s="12">
        <v>80</v>
      </c>
    </row>
    <row r="1047" spans="1:7" x14ac:dyDescent="0.2">
      <c r="A1047" s="12">
        <v>1046</v>
      </c>
      <c r="B1047" s="13">
        <v>33.919699000000001</v>
      </c>
      <c r="C1047" s="13">
        <v>3.3447999999999999E-2</v>
      </c>
      <c r="D1047" s="12" t="s">
        <v>18</v>
      </c>
      <c r="E1047" s="12" t="s">
        <v>7</v>
      </c>
      <c r="F1047" s="14" t="s">
        <v>8</v>
      </c>
      <c r="G1047" s="12">
        <v>80</v>
      </c>
    </row>
    <row r="1048" spans="1:7" x14ac:dyDescent="0.2">
      <c r="A1048" s="12">
        <v>1047</v>
      </c>
      <c r="B1048" s="13">
        <v>33.952682000000003</v>
      </c>
      <c r="C1048" s="13">
        <v>3.2982999999999998E-2</v>
      </c>
      <c r="D1048" s="12" t="s">
        <v>18</v>
      </c>
      <c r="E1048" s="12" t="s">
        <v>7</v>
      </c>
      <c r="F1048" s="14" t="s">
        <v>8</v>
      </c>
      <c r="G1048" s="12">
        <v>80</v>
      </c>
    </row>
    <row r="1049" spans="1:7" x14ac:dyDescent="0.2">
      <c r="A1049" s="12">
        <v>1048</v>
      </c>
      <c r="B1049" s="13">
        <v>33.985537000000001</v>
      </c>
      <c r="C1049" s="13">
        <v>3.2855000000000002E-2</v>
      </c>
      <c r="D1049" s="12" t="s">
        <v>18</v>
      </c>
      <c r="E1049" s="12" t="s">
        <v>7</v>
      </c>
      <c r="F1049" s="14" t="s">
        <v>8</v>
      </c>
      <c r="G1049" s="12">
        <v>80</v>
      </c>
    </row>
    <row r="1050" spans="1:7" x14ac:dyDescent="0.2">
      <c r="A1050" s="12">
        <v>1049</v>
      </c>
      <c r="B1050" s="13">
        <v>34.018656999999997</v>
      </c>
      <c r="C1050" s="13">
        <v>3.3119999999999997E-2</v>
      </c>
      <c r="D1050" s="12" t="s">
        <v>18</v>
      </c>
      <c r="E1050" s="12" t="s">
        <v>7</v>
      </c>
      <c r="F1050" s="14" t="s">
        <v>8</v>
      </c>
      <c r="G1050" s="12">
        <v>80</v>
      </c>
    </row>
    <row r="1051" spans="1:7" x14ac:dyDescent="0.2">
      <c r="A1051" s="12">
        <v>1050</v>
      </c>
      <c r="B1051" s="13">
        <v>34.051918999999998</v>
      </c>
      <c r="C1051" s="13">
        <v>3.3262E-2</v>
      </c>
      <c r="D1051" s="12" t="s">
        <v>18</v>
      </c>
      <c r="E1051" s="12" t="s">
        <v>7</v>
      </c>
      <c r="F1051" s="14" t="s">
        <v>8</v>
      </c>
      <c r="G1051" s="12">
        <v>80</v>
      </c>
    </row>
    <row r="1052" spans="1:7" x14ac:dyDescent="0.2">
      <c r="A1052" s="12">
        <v>1051</v>
      </c>
      <c r="B1052" s="13">
        <v>34.085068</v>
      </c>
      <c r="C1052" s="13">
        <v>3.3148999999999998E-2</v>
      </c>
      <c r="D1052" s="12" t="s">
        <v>18</v>
      </c>
      <c r="E1052" s="12" t="s">
        <v>7</v>
      </c>
      <c r="F1052" s="14" t="s">
        <v>8</v>
      </c>
      <c r="G1052" s="12">
        <v>80</v>
      </c>
    </row>
    <row r="1053" spans="1:7" x14ac:dyDescent="0.2">
      <c r="A1053" s="12">
        <v>1052</v>
      </c>
      <c r="B1053" s="13">
        <v>34.118290999999999</v>
      </c>
      <c r="C1053" s="13">
        <v>3.3223000000000003E-2</v>
      </c>
      <c r="D1053" s="12" t="s">
        <v>18</v>
      </c>
      <c r="E1053" s="12" t="s">
        <v>7</v>
      </c>
      <c r="F1053" s="14" t="s">
        <v>8</v>
      </c>
      <c r="G1053" s="12">
        <v>80</v>
      </c>
    </row>
    <row r="1054" spans="1:7" x14ac:dyDescent="0.2">
      <c r="A1054" s="12">
        <v>1053</v>
      </c>
      <c r="B1054" s="13">
        <v>34.149569</v>
      </c>
      <c r="C1054" s="13">
        <v>3.1278E-2</v>
      </c>
      <c r="D1054" s="12" t="s">
        <v>18</v>
      </c>
      <c r="E1054" s="12" t="s">
        <v>7</v>
      </c>
      <c r="F1054" s="14" t="s">
        <v>8</v>
      </c>
      <c r="G1054" s="12">
        <v>80</v>
      </c>
    </row>
    <row r="1055" spans="1:7" x14ac:dyDescent="0.2">
      <c r="A1055" s="12">
        <v>1054</v>
      </c>
      <c r="B1055" s="13">
        <v>34.182724999999998</v>
      </c>
      <c r="C1055" s="13">
        <v>3.3155999999999998E-2</v>
      </c>
      <c r="D1055" s="12" t="s">
        <v>18</v>
      </c>
      <c r="E1055" s="12" t="s">
        <v>7</v>
      </c>
      <c r="F1055" s="14" t="s">
        <v>8</v>
      </c>
      <c r="G1055" s="12">
        <v>80</v>
      </c>
    </row>
    <row r="1056" spans="1:7" x14ac:dyDescent="0.2">
      <c r="A1056" s="12">
        <v>1055</v>
      </c>
      <c r="B1056" s="13">
        <v>34.214812999999999</v>
      </c>
      <c r="C1056" s="13">
        <v>3.2087999999999998E-2</v>
      </c>
      <c r="D1056" s="12" t="s">
        <v>18</v>
      </c>
      <c r="E1056" s="12" t="s">
        <v>7</v>
      </c>
      <c r="F1056" s="14" t="s">
        <v>8</v>
      </c>
      <c r="G1056" s="12">
        <v>80</v>
      </c>
    </row>
    <row r="1057" spans="1:7" x14ac:dyDescent="0.2">
      <c r="A1057" s="12">
        <v>1056</v>
      </c>
      <c r="B1057" s="13">
        <v>34.248057000000003</v>
      </c>
      <c r="C1057" s="13">
        <v>3.3244000000000003E-2</v>
      </c>
      <c r="D1057" s="12" t="s">
        <v>18</v>
      </c>
      <c r="E1057" s="12" t="s">
        <v>7</v>
      </c>
      <c r="F1057" s="14" t="s">
        <v>8</v>
      </c>
      <c r="G1057" s="12">
        <v>80</v>
      </c>
    </row>
    <row r="1058" spans="1:7" x14ac:dyDescent="0.2">
      <c r="A1058" s="12">
        <v>1057</v>
      </c>
      <c r="B1058" s="13">
        <v>34.281261999999998</v>
      </c>
      <c r="C1058" s="13">
        <v>3.3204999999999998E-2</v>
      </c>
      <c r="D1058" s="12" t="s">
        <v>18</v>
      </c>
      <c r="E1058" s="12" t="s">
        <v>7</v>
      </c>
      <c r="F1058" s="14" t="s">
        <v>8</v>
      </c>
      <c r="G1058" s="12">
        <v>80</v>
      </c>
    </row>
    <row r="1059" spans="1:7" x14ac:dyDescent="0.2">
      <c r="A1059" s="12">
        <v>1058</v>
      </c>
      <c r="B1059" s="13">
        <v>34.313616000000003</v>
      </c>
      <c r="C1059" s="13">
        <v>3.2354000000000001E-2</v>
      </c>
      <c r="D1059" s="12" t="s">
        <v>18</v>
      </c>
      <c r="E1059" s="12" t="s">
        <v>7</v>
      </c>
      <c r="F1059" s="14" t="s">
        <v>8</v>
      </c>
      <c r="G1059" s="12">
        <v>80</v>
      </c>
    </row>
    <row r="1060" spans="1:7" x14ac:dyDescent="0.2">
      <c r="A1060" s="12">
        <v>1059</v>
      </c>
      <c r="B1060" s="13">
        <v>34.346756999999997</v>
      </c>
      <c r="C1060" s="13">
        <v>3.3140999999999997E-2</v>
      </c>
      <c r="D1060" s="12" t="s">
        <v>18</v>
      </c>
      <c r="E1060" s="12" t="s">
        <v>7</v>
      </c>
      <c r="F1060" s="14" t="s">
        <v>8</v>
      </c>
      <c r="G1060" s="12">
        <v>80</v>
      </c>
    </row>
    <row r="1061" spans="1:7" x14ac:dyDescent="0.2">
      <c r="A1061" s="12">
        <v>1060</v>
      </c>
      <c r="B1061" s="13">
        <v>34.378808999999997</v>
      </c>
      <c r="C1061" s="13">
        <v>3.2051999999999997E-2</v>
      </c>
      <c r="D1061" s="12" t="s">
        <v>18</v>
      </c>
      <c r="E1061" s="12" t="s">
        <v>7</v>
      </c>
      <c r="F1061" s="14" t="s">
        <v>8</v>
      </c>
      <c r="G1061" s="12">
        <v>80</v>
      </c>
    </row>
    <row r="1062" spans="1:7" x14ac:dyDescent="0.2">
      <c r="A1062" s="12">
        <v>1061</v>
      </c>
      <c r="B1062" s="13">
        <v>34.412776999999998</v>
      </c>
      <c r="C1062" s="13">
        <v>3.3967999999999998E-2</v>
      </c>
      <c r="D1062" s="12" t="s">
        <v>18</v>
      </c>
      <c r="E1062" s="12" t="s">
        <v>7</v>
      </c>
      <c r="F1062" s="14" t="s">
        <v>8</v>
      </c>
      <c r="G1062" s="12">
        <v>80</v>
      </c>
    </row>
    <row r="1063" spans="1:7" x14ac:dyDescent="0.2">
      <c r="A1063" s="12">
        <v>1062</v>
      </c>
      <c r="B1063" s="13">
        <v>34.446795999999999</v>
      </c>
      <c r="C1063" s="13">
        <v>3.4019000000000001E-2</v>
      </c>
      <c r="D1063" s="12" t="s">
        <v>18</v>
      </c>
      <c r="E1063" s="12" t="s">
        <v>7</v>
      </c>
      <c r="F1063" s="14" t="s">
        <v>8</v>
      </c>
      <c r="G1063" s="12">
        <v>80</v>
      </c>
    </row>
    <row r="1064" spans="1:7" x14ac:dyDescent="0.2">
      <c r="A1064" s="12">
        <v>1063</v>
      </c>
      <c r="B1064" s="13">
        <v>34.480415000000001</v>
      </c>
      <c r="C1064" s="13">
        <v>3.3619000000000003E-2</v>
      </c>
      <c r="D1064" s="12" t="s">
        <v>18</v>
      </c>
      <c r="E1064" s="12" t="s">
        <v>7</v>
      </c>
      <c r="F1064" s="14" t="s">
        <v>8</v>
      </c>
      <c r="G1064" s="12">
        <v>80</v>
      </c>
    </row>
    <row r="1065" spans="1:7" x14ac:dyDescent="0.2">
      <c r="A1065" s="12">
        <v>1064</v>
      </c>
      <c r="B1065" s="13">
        <v>34.513509999999997</v>
      </c>
      <c r="C1065" s="13">
        <v>3.3094999999999999E-2</v>
      </c>
      <c r="D1065" s="12" t="s">
        <v>18</v>
      </c>
      <c r="E1065" s="12" t="s">
        <v>7</v>
      </c>
      <c r="F1065" s="14" t="s">
        <v>8</v>
      </c>
      <c r="G1065" s="12">
        <v>80</v>
      </c>
    </row>
    <row r="1066" spans="1:7" x14ac:dyDescent="0.2">
      <c r="A1066" s="12">
        <v>1065</v>
      </c>
      <c r="B1066" s="13">
        <v>34.545968000000002</v>
      </c>
      <c r="C1066" s="13">
        <v>3.2458000000000001E-2</v>
      </c>
      <c r="D1066" s="12" t="s">
        <v>18</v>
      </c>
      <c r="E1066" s="12" t="s">
        <v>7</v>
      </c>
      <c r="F1066" s="14" t="s">
        <v>8</v>
      </c>
      <c r="G1066" s="12">
        <v>80</v>
      </c>
    </row>
    <row r="1067" spans="1:7" x14ac:dyDescent="0.2">
      <c r="A1067" s="12">
        <v>1066</v>
      </c>
      <c r="B1067" s="13">
        <v>34.579219999999999</v>
      </c>
      <c r="C1067" s="13">
        <v>3.3251999999999997E-2</v>
      </c>
      <c r="D1067" s="12" t="s">
        <v>18</v>
      </c>
      <c r="E1067" s="12" t="s">
        <v>7</v>
      </c>
      <c r="F1067" s="14" t="s">
        <v>8</v>
      </c>
      <c r="G1067" s="12">
        <v>80</v>
      </c>
    </row>
    <row r="1068" spans="1:7" x14ac:dyDescent="0.2">
      <c r="A1068" s="12">
        <v>1067</v>
      </c>
      <c r="B1068" s="13">
        <v>34.611848000000002</v>
      </c>
      <c r="C1068" s="13">
        <v>3.2627999999999997E-2</v>
      </c>
      <c r="D1068" s="12" t="s">
        <v>18</v>
      </c>
      <c r="E1068" s="12" t="s">
        <v>7</v>
      </c>
      <c r="F1068" s="14" t="s">
        <v>8</v>
      </c>
      <c r="G1068" s="12">
        <v>80</v>
      </c>
    </row>
    <row r="1069" spans="1:7" x14ac:dyDescent="0.2">
      <c r="A1069" s="12">
        <v>1068</v>
      </c>
      <c r="B1069" s="13">
        <v>34.644551</v>
      </c>
      <c r="C1069" s="13">
        <v>3.2703000000000003E-2</v>
      </c>
      <c r="D1069" s="12" t="s">
        <v>18</v>
      </c>
      <c r="E1069" s="12" t="s">
        <v>7</v>
      </c>
      <c r="F1069" s="14" t="s">
        <v>8</v>
      </c>
      <c r="G1069" s="12">
        <v>80</v>
      </c>
    </row>
    <row r="1070" spans="1:7" x14ac:dyDescent="0.2">
      <c r="A1070" s="12">
        <v>1069</v>
      </c>
      <c r="B1070" s="13">
        <v>34.677900999999999</v>
      </c>
      <c r="C1070" s="13">
        <v>3.3349999999999998E-2</v>
      </c>
      <c r="D1070" s="12" t="s">
        <v>18</v>
      </c>
      <c r="E1070" s="12" t="s">
        <v>7</v>
      </c>
      <c r="F1070" s="14" t="s">
        <v>8</v>
      </c>
      <c r="G1070" s="12">
        <v>80</v>
      </c>
    </row>
    <row r="1071" spans="1:7" x14ac:dyDescent="0.2">
      <c r="A1071" s="12">
        <v>1070</v>
      </c>
      <c r="B1071" s="13">
        <v>34.712041999999997</v>
      </c>
      <c r="C1071" s="13">
        <v>3.4140999999999998E-2</v>
      </c>
      <c r="D1071" s="12" t="s">
        <v>18</v>
      </c>
      <c r="E1071" s="12" t="s">
        <v>7</v>
      </c>
      <c r="F1071" s="14" t="s">
        <v>8</v>
      </c>
      <c r="G1071" s="12">
        <v>80</v>
      </c>
    </row>
    <row r="1072" spans="1:7" x14ac:dyDescent="0.2">
      <c r="A1072" s="12">
        <v>1071</v>
      </c>
      <c r="B1072" s="13">
        <v>34.745314999999998</v>
      </c>
      <c r="C1072" s="13">
        <v>3.3272999999999997E-2</v>
      </c>
      <c r="D1072" s="12" t="s">
        <v>18</v>
      </c>
      <c r="E1072" s="12" t="s">
        <v>7</v>
      </c>
      <c r="F1072" s="14" t="s">
        <v>8</v>
      </c>
      <c r="G1072" s="12">
        <v>80</v>
      </c>
    </row>
    <row r="1073" spans="1:7" x14ac:dyDescent="0.2">
      <c r="A1073" s="12">
        <v>1072</v>
      </c>
      <c r="B1073" s="13">
        <v>34.779178999999999</v>
      </c>
      <c r="C1073" s="13">
        <v>3.3863999999999998E-2</v>
      </c>
      <c r="D1073" s="12" t="s">
        <v>18</v>
      </c>
      <c r="E1073" s="12" t="s">
        <v>7</v>
      </c>
      <c r="F1073" s="14" t="s">
        <v>8</v>
      </c>
      <c r="G1073" s="12">
        <v>80</v>
      </c>
    </row>
    <row r="1074" spans="1:7" x14ac:dyDescent="0.2">
      <c r="A1074" s="12">
        <v>1073</v>
      </c>
      <c r="B1074" s="13">
        <v>34.811388999999998</v>
      </c>
      <c r="C1074" s="13">
        <v>3.2210000000000003E-2</v>
      </c>
      <c r="D1074" s="12" t="s">
        <v>18</v>
      </c>
      <c r="E1074" s="12" t="s">
        <v>7</v>
      </c>
      <c r="F1074" s="14" t="s">
        <v>8</v>
      </c>
      <c r="G1074" s="12">
        <v>80</v>
      </c>
    </row>
    <row r="1075" spans="1:7" x14ac:dyDescent="0.2">
      <c r="A1075" s="12">
        <v>1074</v>
      </c>
      <c r="B1075" s="13">
        <v>34.844628999999998</v>
      </c>
      <c r="C1075" s="13">
        <v>3.3239999999999999E-2</v>
      </c>
      <c r="D1075" s="12" t="s">
        <v>18</v>
      </c>
      <c r="E1075" s="12" t="s">
        <v>7</v>
      </c>
      <c r="F1075" s="14" t="s">
        <v>8</v>
      </c>
      <c r="G1075" s="12">
        <v>80</v>
      </c>
    </row>
    <row r="1076" spans="1:7" x14ac:dyDescent="0.2">
      <c r="A1076" s="12">
        <v>1075</v>
      </c>
      <c r="B1076" s="13">
        <v>34.877957000000002</v>
      </c>
      <c r="C1076" s="13">
        <v>3.3328000000000003E-2</v>
      </c>
      <c r="D1076" s="12" t="s">
        <v>18</v>
      </c>
      <c r="E1076" s="12" t="s">
        <v>7</v>
      </c>
      <c r="F1076" s="14" t="s">
        <v>8</v>
      </c>
      <c r="G1076" s="12">
        <v>80</v>
      </c>
    </row>
    <row r="1077" spans="1:7" x14ac:dyDescent="0.2">
      <c r="A1077" s="12">
        <v>1076</v>
      </c>
      <c r="B1077" s="13">
        <v>34.911924999999997</v>
      </c>
      <c r="C1077" s="13">
        <v>3.3967999999999998E-2</v>
      </c>
      <c r="D1077" s="12" t="s">
        <v>18</v>
      </c>
      <c r="E1077" s="12" t="s">
        <v>7</v>
      </c>
      <c r="F1077" s="14" t="s">
        <v>8</v>
      </c>
      <c r="G1077" s="12">
        <v>80</v>
      </c>
    </row>
    <row r="1078" spans="1:7" x14ac:dyDescent="0.2">
      <c r="A1078" s="12">
        <v>1077</v>
      </c>
      <c r="B1078" s="13">
        <v>34.945337000000002</v>
      </c>
      <c r="C1078" s="13">
        <v>3.3411999999999997E-2</v>
      </c>
      <c r="D1078" s="12" t="s">
        <v>18</v>
      </c>
      <c r="E1078" s="12" t="s">
        <v>7</v>
      </c>
      <c r="F1078" s="14" t="s">
        <v>8</v>
      </c>
      <c r="G1078" s="12">
        <v>80</v>
      </c>
    </row>
    <row r="1079" spans="1:7" x14ac:dyDescent="0.2">
      <c r="A1079" s="12">
        <v>1078</v>
      </c>
      <c r="B1079" s="13">
        <v>34.980434000000002</v>
      </c>
      <c r="C1079" s="13">
        <v>3.5097000000000003E-2</v>
      </c>
      <c r="D1079" s="12" t="s">
        <v>18</v>
      </c>
      <c r="E1079" s="12" t="s">
        <v>7</v>
      </c>
      <c r="F1079" s="14" t="s">
        <v>8</v>
      </c>
      <c r="G1079" s="12">
        <v>80</v>
      </c>
    </row>
    <row r="1080" spans="1:7" x14ac:dyDescent="0.2">
      <c r="A1080" s="12">
        <v>1079</v>
      </c>
      <c r="B1080" s="13">
        <v>35.013919000000001</v>
      </c>
      <c r="C1080" s="13">
        <v>3.3485000000000001E-2</v>
      </c>
      <c r="D1080" s="12" t="s">
        <v>18</v>
      </c>
      <c r="E1080" s="12" t="s">
        <v>7</v>
      </c>
      <c r="F1080" s="14" t="s">
        <v>8</v>
      </c>
      <c r="G1080" s="12">
        <v>80</v>
      </c>
    </row>
    <row r="1081" spans="1:7" x14ac:dyDescent="0.2">
      <c r="A1081" s="12">
        <v>1080</v>
      </c>
      <c r="B1081" s="13">
        <v>35.047395999999999</v>
      </c>
      <c r="C1081" s="13">
        <v>3.3477E-2</v>
      </c>
      <c r="D1081" s="12" t="s">
        <v>18</v>
      </c>
      <c r="E1081" s="12" t="s">
        <v>7</v>
      </c>
      <c r="F1081" s="14" t="s">
        <v>8</v>
      </c>
      <c r="G1081" s="12">
        <v>80</v>
      </c>
    </row>
    <row r="1082" spans="1:7" x14ac:dyDescent="0.2">
      <c r="A1082" s="12">
        <v>1081</v>
      </c>
      <c r="B1082" s="13">
        <v>35.062479000000003</v>
      </c>
      <c r="C1082" s="13">
        <v>1.5082999999999999E-2</v>
      </c>
      <c r="D1082" s="12" t="s">
        <v>18</v>
      </c>
      <c r="E1082" s="12" t="s">
        <v>7</v>
      </c>
      <c r="F1082" s="14" t="s">
        <v>8</v>
      </c>
      <c r="G1082" s="12">
        <v>109</v>
      </c>
    </row>
    <row r="1083" spans="1:7" x14ac:dyDescent="0.2">
      <c r="A1083" s="12">
        <v>1082</v>
      </c>
      <c r="B1083" s="13">
        <v>35.080506999999997</v>
      </c>
      <c r="C1083" s="13">
        <v>1.8027999999999999E-2</v>
      </c>
      <c r="D1083" s="12" t="s">
        <v>18</v>
      </c>
      <c r="E1083" s="12" t="s">
        <v>7</v>
      </c>
      <c r="F1083" s="14" t="s">
        <v>8</v>
      </c>
      <c r="G1083" s="12">
        <v>80</v>
      </c>
    </row>
    <row r="1084" spans="1:7" x14ac:dyDescent="0.2">
      <c r="A1084" s="12">
        <v>1083</v>
      </c>
      <c r="B1084" s="13">
        <v>35.113712</v>
      </c>
      <c r="C1084" s="13">
        <v>3.3204999999999998E-2</v>
      </c>
      <c r="D1084" s="12" t="s">
        <v>18</v>
      </c>
      <c r="E1084" s="12" t="s">
        <v>7</v>
      </c>
      <c r="F1084" s="14" t="s">
        <v>8</v>
      </c>
      <c r="G1084" s="12">
        <v>80</v>
      </c>
    </row>
    <row r="1085" spans="1:7" x14ac:dyDescent="0.2">
      <c r="A1085" s="12">
        <v>1084</v>
      </c>
      <c r="B1085" s="13">
        <v>35.147263000000002</v>
      </c>
      <c r="C1085" s="13">
        <v>3.3550999999999997E-2</v>
      </c>
      <c r="D1085" s="12" t="s">
        <v>18</v>
      </c>
      <c r="E1085" s="12" t="s">
        <v>7</v>
      </c>
      <c r="F1085" s="14" t="s">
        <v>8</v>
      </c>
      <c r="G1085" s="12">
        <v>80</v>
      </c>
    </row>
    <row r="1086" spans="1:7" x14ac:dyDescent="0.2">
      <c r="A1086" s="12">
        <v>1085</v>
      </c>
      <c r="B1086" s="13">
        <v>35.18027</v>
      </c>
      <c r="C1086" s="13">
        <v>3.3007000000000002E-2</v>
      </c>
      <c r="D1086" s="12" t="s">
        <v>18</v>
      </c>
      <c r="E1086" s="12" t="s">
        <v>7</v>
      </c>
      <c r="F1086" s="14" t="s">
        <v>8</v>
      </c>
      <c r="G1086" s="12">
        <v>80</v>
      </c>
    </row>
    <row r="1087" spans="1:7" x14ac:dyDescent="0.2">
      <c r="A1087" s="12">
        <v>1086</v>
      </c>
      <c r="B1087" s="13">
        <v>35.213470999999998</v>
      </c>
      <c r="C1087" s="13">
        <v>3.3201000000000001E-2</v>
      </c>
      <c r="D1087" s="12" t="s">
        <v>18</v>
      </c>
      <c r="E1087" s="12" t="s">
        <v>7</v>
      </c>
      <c r="F1087" s="14" t="s">
        <v>8</v>
      </c>
      <c r="G1087" s="12">
        <v>80</v>
      </c>
    </row>
    <row r="1088" spans="1:7" x14ac:dyDescent="0.2">
      <c r="A1088" s="12">
        <v>1087</v>
      </c>
      <c r="B1088" s="13">
        <v>35.245517</v>
      </c>
      <c r="C1088" s="13">
        <v>3.2045999999999998E-2</v>
      </c>
      <c r="D1088" s="12" t="s">
        <v>18</v>
      </c>
      <c r="E1088" s="12" t="s">
        <v>7</v>
      </c>
      <c r="F1088" s="14" t="s">
        <v>8</v>
      </c>
      <c r="G1088" s="12">
        <v>80</v>
      </c>
    </row>
    <row r="1089" spans="1:7" x14ac:dyDescent="0.2">
      <c r="A1089" s="12">
        <v>1088</v>
      </c>
      <c r="B1089" s="13">
        <v>35.277751000000002</v>
      </c>
      <c r="C1089" s="13">
        <v>3.2233999999999999E-2</v>
      </c>
      <c r="D1089" s="12" t="s">
        <v>18</v>
      </c>
      <c r="E1089" s="12" t="s">
        <v>7</v>
      </c>
      <c r="F1089" s="14" t="s">
        <v>8</v>
      </c>
      <c r="G1089" s="12">
        <v>80</v>
      </c>
    </row>
    <row r="1090" spans="1:7" x14ac:dyDescent="0.2">
      <c r="A1090" s="12">
        <v>1089</v>
      </c>
      <c r="B1090" s="13">
        <v>35.309958999999999</v>
      </c>
      <c r="C1090" s="13">
        <v>3.2208000000000001E-2</v>
      </c>
      <c r="D1090" s="12" t="s">
        <v>18</v>
      </c>
      <c r="E1090" s="12" t="s">
        <v>7</v>
      </c>
      <c r="F1090" s="14" t="s">
        <v>8</v>
      </c>
      <c r="G1090" s="12">
        <v>80</v>
      </c>
    </row>
    <row r="1091" spans="1:7" x14ac:dyDescent="0.2">
      <c r="A1091" s="12">
        <v>1090</v>
      </c>
      <c r="B1091" s="13">
        <v>35.343178999999999</v>
      </c>
      <c r="C1091" s="13">
        <v>3.322E-2</v>
      </c>
      <c r="D1091" s="12" t="s">
        <v>18</v>
      </c>
      <c r="E1091" s="12" t="s">
        <v>7</v>
      </c>
      <c r="F1091" s="14" t="s">
        <v>8</v>
      </c>
      <c r="G1091" s="12">
        <v>80</v>
      </c>
    </row>
    <row r="1092" spans="1:7" x14ac:dyDescent="0.2">
      <c r="A1092" s="12">
        <v>1091</v>
      </c>
      <c r="B1092" s="13">
        <v>35.376783000000003</v>
      </c>
      <c r="C1092" s="13">
        <v>3.3604000000000002E-2</v>
      </c>
      <c r="D1092" s="12" t="s">
        <v>18</v>
      </c>
      <c r="E1092" s="12" t="s">
        <v>7</v>
      </c>
      <c r="F1092" s="14" t="s">
        <v>8</v>
      </c>
      <c r="G1092" s="12">
        <v>80</v>
      </c>
    </row>
    <row r="1093" spans="1:7" x14ac:dyDescent="0.2">
      <c r="A1093" s="12">
        <v>1092</v>
      </c>
      <c r="B1093" s="13">
        <v>35.409526</v>
      </c>
      <c r="C1093" s="13">
        <v>3.2743000000000001E-2</v>
      </c>
      <c r="D1093" s="12" t="s">
        <v>18</v>
      </c>
      <c r="E1093" s="12" t="s">
        <v>7</v>
      </c>
      <c r="F1093" s="14" t="s">
        <v>8</v>
      </c>
      <c r="G1093" s="12">
        <v>80</v>
      </c>
    </row>
    <row r="1094" spans="1:7" x14ac:dyDescent="0.2">
      <c r="A1094" s="12">
        <v>1093</v>
      </c>
      <c r="B1094" s="13">
        <v>35.441657999999997</v>
      </c>
      <c r="C1094" s="13">
        <v>3.2132000000000001E-2</v>
      </c>
      <c r="D1094" s="12" t="s">
        <v>18</v>
      </c>
      <c r="E1094" s="12" t="s">
        <v>7</v>
      </c>
      <c r="F1094" s="14" t="s">
        <v>8</v>
      </c>
      <c r="G1094" s="12">
        <v>80</v>
      </c>
    </row>
    <row r="1095" spans="1:7" x14ac:dyDescent="0.2">
      <c r="A1095" s="12">
        <v>1094</v>
      </c>
      <c r="B1095" s="13">
        <v>35.474997999999999</v>
      </c>
      <c r="C1095" s="13">
        <v>3.3340000000000002E-2</v>
      </c>
      <c r="D1095" s="12" t="s">
        <v>18</v>
      </c>
      <c r="E1095" s="12" t="s">
        <v>7</v>
      </c>
      <c r="F1095" s="14" t="s">
        <v>8</v>
      </c>
      <c r="G1095" s="12">
        <v>80</v>
      </c>
    </row>
    <row r="1096" spans="1:7" x14ac:dyDescent="0.2">
      <c r="A1096" s="12">
        <v>1095</v>
      </c>
      <c r="B1096" s="13">
        <v>35.508139999999997</v>
      </c>
      <c r="C1096" s="13">
        <v>3.3141999999999998E-2</v>
      </c>
      <c r="D1096" s="12" t="s">
        <v>18</v>
      </c>
      <c r="E1096" s="12" t="s">
        <v>7</v>
      </c>
      <c r="F1096" s="14" t="s">
        <v>8</v>
      </c>
      <c r="G1096" s="12">
        <v>80</v>
      </c>
    </row>
    <row r="1097" spans="1:7" x14ac:dyDescent="0.2">
      <c r="A1097" s="12">
        <v>1096</v>
      </c>
      <c r="B1097" s="13">
        <v>35.541322000000001</v>
      </c>
      <c r="C1097" s="13">
        <v>3.3182000000000003E-2</v>
      </c>
      <c r="D1097" s="12" t="s">
        <v>18</v>
      </c>
      <c r="E1097" s="12" t="s">
        <v>7</v>
      </c>
      <c r="F1097" s="14" t="s">
        <v>8</v>
      </c>
      <c r="G1097" s="12">
        <v>80</v>
      </c>
    </row>
    <row r="1098" spans="1:7" x14ac:dyDescent="0.2">
      <c r="A1098" s="12">
        <v>1097</v>
      </c>
      <c r="B1098" s="13">
        <v>35.574590000000001</v>
      </c>
      <c r="C1098" s="13">
        <v>3.3267999999999999E-2</v>
      </c>
      <c r="D1098" s="12" t="s">
        <v>18</v>
      </c>
      <c r="E1098" s="12" t="s">
        <v>7</v>
      </c>
      <c r="F1098" s="14" t="s">
        <v>8</v>
      </c>
      <c r="G1098" s="12">
        <v>80</v>
      </c>
    </row>
    <row r="1099" spans="1:7" x14ac:dyDescent="0.2">
      <c r="A1099" s="12">
        <v>1098</v>
      </c>
      <c r="B1099" s="13">
        <v>35.607776000000001</v>
      </c>
      <c r="C1099" s="13">
        <v>3.3186E-2</v>
      </c>
      <c r="D1099" s="12" t="s">
        <v>18</v>
      </c>
      <c r="E1099" s="12" t="s">
        <v>7</v>
      </c>
      <c r="F1099" s="14" t="s">
        <v>8</v>
      </c>
      <c r="G1099" s="12">
        <v>80</v>
      </c>
    </row>
    <row r="1100" spans="1:7" x14ac:dyDescent="0.2">
      <c r="A1100" s="12">
        <v>1099</v>
      </c>
      <c r="B1100" s="13">
        <v>35.639935999999999</v>
      </c>
      <c r="C1100" s="13">
        <v>3.2160000000000001E-2</v>
      </c>
      <c r="D1100" s="12" t="s">
        <v>18</v>
      </c>
      <c r="E1100" s="12" t="s">
        <v>7</v>
      </c>
      <c r="F1100" s="14" t="s">
        <v>8</v>
      </c>
      <c r="G1100" s="12">
        <v>80</v>
      </c>
    </row>
    <row r="1101" spans="1:7" x14ac:dyDescent="0.2">
      <c r="A1101" s="12">
        <v>1100</v>
      </c>
      <c r="B1101" s="13">
        <v>35.673040999999998</v>
      </c>
      <c r="C1101" s="13">
        <v>3.3105000000000002E-2</v>
      </c>
      <c r="D1101" s="12" t="s">
        <v>18</v>
      </c>
      <c r="E1101" s="12" t="s">
        <v>7</v>
      </c>
      <c r="F1101" s="14" t="s">
        <v>8</v>
      </c>
      <c r="G1101" s="12">
        <v>80</v>
      </c>
    </row>
    <row r="1102" spans="1:7" x14ac:dyDescent="0.2">
      <c r="A1102" s="12">
        <v>1101</v>
      </c>
      <c r="B1102" s="13">
        <v>35.706347999999998</v>
      </c>
      <c r="C1102" s="13">
        <v>3.3307000000000003E-2</v>
      </c>
      <c r="D1102" s="12" t="s">
        <v>18</v>
      </c>
      <c r="E1102" s="12" t="s">
        <v>7</v>
      </c>
      <c r="F1102" s="14" t="s">
        <v>8</v>
      </c>
      <c r="G1102" s="12">
        <v>80</v>
      </c>
    </row>
    <row r="1103" spans="1:7" x14ac:dyDescent="0.2">
      <c r="A1103" s="12">
        <v>1102</v>
      </c>
      <c r="B1103" s="13">
        <v>35.739466999999998</v>
      </c>
      <c r="C1103" s="13">
        <v>3.3119000000000003E-2</v>
      </c>
      <c r="D1103" s="12" t="s">
        <v>18</v>
      </c>
      <c r="E1103" s="12" t="s">
        <v>7</v>
      </c>
      <c r="F1103" s="14" t="s">
        <v>8</v>
      </c>
      <c r="G1103" s="12">
        <v>80</v>
      </c>
    </row>
    <row r="1104" spans="1:7" x14ac:dyDescent="0.2">
      <c r="A1104" s="12">
        <v>1103</v>
      </c>
      <c r="B1104" s="13">
        <v>35.772534</v>
      </c>
      <c r="C1104" s="13">
        <v>3.3066999999999999E-2</v>
      </c>
      <c r="D1104" s="12" t="s">
        <v>18</v>
      </c>
      <c r="E1104" s="12" t="s">
        <v>7</v>
      </c>
      <c r="F1104" s="14" t="s">
        <v>8</v>
      </c>
      <c r="G1104" s="12">
        <v>80</v>
      </c>
    </row>
    <row r="1105" spans="1:7" x14ac:dyDescent="0.2">
      <c r="A1105" s="12">
        <v>1104</v>
      </c>
      <c r="B1105" s="13">
        <v>35.805703000000001</v>
      </c>
      <c r="C1105" s="13">
        <v>3.3168999999999997E-2</v>
      </c>
      <c r="D1105" s="12" t="s">
        <v>18</v>
      </c>
      <c r="E1105" s="12" t="s">
        <v>7</v>
      </c>
      <c r="F1105" s="14" t="s">
        <v>8</v>
      </c>
      <c r="G1105" s="12">
        <v>80</v>
      </c>
    </row>
    <row r="1106" spans="1:7" x14ac:dyDescent="0.2">
      <c r="A1106" s="12">
        <v>1105</v>
      </c>
      <c r="B1106" s="13">
        <v>35.838881000000001</v>
      </c>
      <c r="C1106" s="13">
        <v>3.3177999999999999E-2</v>
      </c>
      <c r="D1106" s="12" t="s">
        <v>18</v>
      </c>
      <c r="E1106" s="12" t="s">
        <v>7</v>
      </c>
      <c r="F1106" s="14" t="s">
        <v>8</v>
      </c>
      <c r="G1106" s="12">
        <v>80</v>
      </c>
    </row>
    <row r="1107" spans="1:7" x14ac:dyDescent="0.2">
      <c r="A1107" s="12">
        <v>1106</v>
      </c>
      <c r="B1107" s="13">
        <v>35.872157999999999</v>
      </c>
      <c r="C1107" s="13">
        <v>3.3277000000000001E-2</v>
      </c>
      <c r="D1107" s="12" t="s">
        <v>18</v>
      </c>
      <c r="E1107" s="12" t="s">
        <v>7</v>
      </c>
      <c r="F1107" s="14" t="s">
        <v>8</v>
      </c>
      <c r="G1107" s="12">
        <v>80</v>
      </c>
    </row>
    <row r="1108" spans="1:7" x14ac:dyDescent="0.2">
      <c r="A1108" s="12">
        <v>1107</v>
      </c>
      <c r="B1108" s="13">
        <v>35.905515000000001</v>
      </c>
      <c r="C1108" s="13">
        <v>3.3356999999999998E-2</v>
      </c>
      <c r="D1108" s="12" t="s">
        <v>18</v>
      </c>
      <c r="E1108" s="12" t="s">
        <v>7</v>
      </c>
      <c r="F1108" s="14" t="s">
        <v>8</v>
      </c>
      <c r="G1108" s="12">
        <v>80</v>
      </c>
    </row>
    <row r="1109" spans="1:7" x14ac:dyDescent="0.2">
      <c r="A1109" s="12">
        <v>1108</v>
      </c>
      <c r="B1109" s="13">
        <v>35.938918000000001</v>
      </c>
      <c r="C1109" s="13">
        <v>3.3403000000000002E-2</v>
      </c>
      <c r="D1109" s="12" t="s">
        <v>18</v>
      </c>
      <c r="E1109" s="12" t="s">
        <v>7</v>
      </c>
      <c r="F1109" s="14" t="s">
        <v>8</v>
      </c>
      <c r="G1109" s="12">
        <v>80</v>
      </c>
    </row>
    <row r="1110" spans="1:7" x14ac:dyDescent="0.2">
      <c r="A1110" s="12">
        <v>1109</v>
      </c>
      <c r="B1110" s="13">
        <v>35.972808000000001</v>
      </c>
      <c r="C1110" s="13">
        <v>3.3890000000000003E-2</v>
      </c>
      <c r="D1110" s="12" t="s">
        <v>18</v>
      </c>
      <c r="E1110" s="12" t="s">
        <v>7</v>
      </c>
      <c r="F1110" s="14" t="s">
        <v>8</v>
      </c>
      <c r="G1110" s="12">
        <v>80</v>
      </c>
    </row>
    <row r="1111" spans="1:7" x14ac:dyDescent="0.2">
      <c r="A1111" s="12">
        <v>1110</v>
      </c>
      <c r="B1111" s="13">
        <v>36.005847000000003</v>
      </c>
      <c r="C1111" s="13">
        <v>3.3038999999999999E-2</v>
      </c>
      <c r="D1111" s="12" t="s">
        <v>18</v>
      </c>
      <c r="E1111" s="12" t="s">
        <v>7</v>
      </c>
      <c r="F1111" s="14" t="s">
        <v>8</v>
      </c>
      <c r="G1111" s="12">
        <v>80</v>
      </c>
    </row>
    <row r="1112" spans="1:7" x14ac:dyDescent="0.2">
      <c r="A1112" s="12">
        <v>1111</v>
      </c>
      <c r="B1112" s="13">
        <v>36.039048999999999</v>
      </c>
      <c r="C1112" s="13">
        <v>3.3202000000000002E-2</v>
      </c>
      <c r="D1112" s="12" t="s">
        <v>18</v>
      </c>
      <c r="E1112" s="12" t="s">
        <v>7</v>
      </c>
      <c r="F1112" s="14" t="s">
        <v>8</v>
      </c>
      <c r="G1112" s="12">
        <v>80</v>
      </c>
    </row>
    <row r="1113" spans="1:7" x14ac:dyDescent="0.2">
      <c r="A1113" s="12">
        <v>1112</v>
      </c>
      <c r="B1113" s="13">
        <v>36.072125</v>
      </c>
      <c r="C1113" s="13">
        <v>3.3076000000000001E-2</v>
      </c>
      <c r="D1113" s="12" t="s">
        <v>18</v>
      </c>
      <c r="E1113" s="12" t="s">
        <v>7</v>
      </c>
      <c r="F1113" s="14" t="s">
        <v>8</v>
      </c>
      <c r="G1113" s="12">
        <v>80</v>
      </c>
    </row>
    <row r="1114" spans="1:7" x14ac:dyDescent="0.2">
      <c r="A1114" s="12">
        <v>1113</v>
      </c>
      <c r="B1114" s="13">
        <v>36.105412000000001</v>
      </c>
      <c r="C1114" s="13">
        <v>3.3286999999999997E-2</v>
      </c>
      <c r="D1114" s="12" t="s">
        <v>18</v>
      </c>
      <c r="E1114" s="12" t="s">
        <v>7</v>
      </c>
      <c r="F1114" s="14" t="s">
        <v>8</v>
      </c>
      <c r="G1114" s="12">
        <v>80</v>
      </c>
    </row>
    <row r="1115" spans="1:7" x14ac:dyDescent="0.2">
      <c r="A1115" s="12">
        <v>1114</v>
      </c>
      <c r="B1115" s="13">
        <v>36.138531999999998</v>
      </c>
      <c r="C1115" s="13">
        <v>3.3119999999999997E-2</v>
      </c>
      <c r="D1115" s="12" t="s">
        <v>18</v>
      </c>
      <c r="E1115" s="12" t="s">
        <v>7</v>
      </c>
      <c r="F1115" s="14" t="s">
        <v>8</v>
      </c>
      <c r="G1115" s="12">
        <v>80</v>
      </c>
    </row>
    <row r="1116" spans="1:7" x14ac:dyDescent="0.2">
      <c r="A1116" s="12">
        <v>1115</v>
      </c>
      <c r="B1116" s="13">
        <v>36.171745000000001</v>
      </c>
      <c r="C1116" s="13">
        <v>3.3212999999999999E-2</v>
      </c>
      <c r="D1116" s="12" t="s">
        <v>18</v>
      </c>
      <c r="E1116" s="12" t="s">
        <v>7</v>
      </c>
      <c r="F1116" s="14" t="s">
        <v>8</v>
      </c>
      <c r="G1116" s="12">
        <v>80</v>
      </c>
    </row>
    <row r="1117" spans="1:7" x14ac:dyDescent="0.2">
      <c r="A1117" s="12">
        <v>1116</v>
      </c>
      <c r="B1117" s="13">
        <v>36.203901999999999</v>
      </c>
      <c r="C1117" s="13">
        <v>3.2156999999999998E-2</v>
      </c>
      <c r="D1117" s="12" t="s">
        <v>18</v>
      </c>
      <c r="E1117" s="12" t="s">
        <v>7</v>
      </c>
      <c r="F1117" s="14" t="s">
        <v>8</v>
      </c>
      <c r="G1117" s="12">
        <v>80</v>
      </c>
    </row>
    <row r="1118" spans="1:7" x14ac:dyDescent="0.2">
      <c r="A1118" s="12">
        <v>1117</v>
      </c>
      <c r="B1118" s="13">
        <v>36.237085</v>
      </c>
      <c r="C1118" s="13">
        <v>3.3182999999999997E-2</v>
      </c>
      <c r="D1118" s="12" t="s">
        <v>18</v>
      </c>
      <c r="E1118" s="12" t="s">
        <v>7</v>
      </c>
      <c r="F1118" s="14" t="s">
        <v>8</v>
      </c>
      <c r="G1118" s="12">
        <v>80</v>
      </c>
    </row>
    <row r="1119" spans="1:7" x14ac:dyDescent="0.2">
      <c r="A1119" s="12">
        <v>1118</v>
      </c>
      <c r="B1119" s="13">
        <v>36.270468000000001</v>
      </c>
      <c r="C1119" s="13">
        <v>3.3383000000000003E-2</v>
      </c>
      <c r="D1119" s="12" t="s">
        <v>18</v>
      </c>
      <c r="E1119" s="12" t="s">
        <v>7</v>
      </c>
      <c r="F1119" s="14" t="s">
        <v>8</v>
      </c>
      <c r="G1119" s="12">
        <v>80</v>
      </c>
    </row>
    <row r="1120" spans="1:7" x14ac:dyDescent="0.2">
      <c r="A1120" s="12">
        <v>1119</v>
      </c>
      <c r="B1120" s="13">
        <v>36.303708</v>
      </c>
      <c r="C1120" s="13">
        <v>3.3239999999999999E-2</v>
      </c>
      <c r="D1120" s="12" t="s">
        <v>18</v>
      </c>
      <c r="E1120" s="12" t="s">
        <v>7</v>
      </c>
      <c r="F1120" s="14" t="s">
        <v>8</v>
      </c>
      <c r="G1120" s="12">
        <v>80</v>
      </c>
    </row>
    <row r="1121" spans="1:7" x14ac:dyDescent="0.2">
      <c r="A1121" s="12">
        <v>1120</v>
      </c>
      <c r="B1121" s="13">
        <v>36.336798000000002</v>
      </c>
      <c r="C1121" s="13">
        <v>3.3090000000000001E-2</v>
      </c>
      <c r="D1121" s="12" t="s">
        <v>18</v>
      </c>
      <c r="E1121" s="12" t="s">
        <v>7</v>
      </c>
      <c r="F1121" s="14" t="s">
        <v>8</v>
      </c>
      <c r="G1121" s="12">
        <v>80</v>
      </c>
    </row>
    <row r="1122" spans="1:7" x14ac:dyDescent="0.2">
      <c r="A1122" s="12">
        <v>1121</v>
      </c>
      <c r="B1122" s="13">
        <v>36.368310000000001</v>
      </c>
      <c r="C1122" s="13">
        <v>3.1511999999999998E-2</v>
      </c>
      <c r="D1122" s="12" t="s">
        <v>18</v>
      </c>
      <c r="E1122" s="12" t="s">
        <v>7</v>
      </c>
      <c r="F1122" s="14" t="s">
        <v>8</v>
      </c>
      <c r="G1122" s="12">
        <v>80</v>
      </c>
    </row>
    <row r="1123" spans="1:7" x14ac:dyDescent="0.2">
      <c r="A1123" s="12">
        <v>1122</v>
      </c>
      <c r="B1123" s="13">
        <v>36.401274000000001</v>
      </c>
      <c r="C1123" s="13">
        <v>3.2964E-2</v>
      </c>
      <c r="D1123" s="12" t="s">
        <v>18</v>
      </c>
      <c r="E1123" s="12" t="s">
        <v>7</v>
      </c>
      <c r="F1123" s="14" t="s">
        <v>8</v>
      </c>
      <c r="G1123" s="12">
        <v>80</v>
      </c>
    </row>
    <row r="1124" spans="1:7" x14ac:dyDescent="0.2">
      <c r="A1124" s="12">
        <v>1123</v>
      </c>
      <c r="B1124" s="13">
        <v>36.434421</v>
      </c>
      <c r="C1124" s="13">
        <v>3.3147000000000003E-2</v>
      </c>
      <c r="D1124" s="12" t="s">
        <v>18</v>
      </c>
      <c r="E1124" s="12" t="s">
        <v>7</v>
      </c>
      <c r="F1124" s="14" t="s">
        <v>8</v>
      </c>
      <c r="G1124" s="12">
        <v>80</v>
      </c>
    </row>
    <row r="1125" spans="1:7" x14ac:dyDescent="0.2">
      <c r="A1125" s="12">
        <v>1124</v>
      </c>
      <c r="B1125" s="13">
        <v>36.466569999999997</v>
      </c>
      <c r="C1125" s="13">
        <v>3.2148999999999997E-2</v>
      </c>
      <c r="D1125" s="12" t="s">
        <v>18</v>
      </c>
      <c r="E1125" s="12" t="s">
        <v>7</v>
      </c>
      <c r="F1125" s="14" t="s">
        <v>8</v>
      </c>
      <c r="G1125" s="12">
        <v>80</v>
      </c>
    </row>
    <row r="1126" spans="1:7" x14ac:dyDescent="0.2">
      <c r="A1126" s="12">
        <v>1125</v>
      </c>
      <c r="B1126" s="13">
        <v>36.502471</v>
      </c>
      <c r="C1126" s="13">
        <v>3.5901000000000002E-2</v>
      </c>
      <c r="D1126" s="12" t="s">
        <v>18</v>
      </c>
      <c r="E1126" s="12" t="s">
        <v>7</v>
      </c>
      <c r="F1126" s="14" t="s">
        <v>8</v>
      </c>
      <c r="G1126" s="12">
        <v>80</v>
      </c>
    </row>
    <row r="1127" spans="1:7" x14ac:dyDescent="0.2">
      <c r="A1127" s="12">
        <v>1126</v>
      </c>
      <c r="B1127" s="13">
        <v>36.535769999999999</v>
      </c>
      <c r="C1127" s="13">
        <v>3.3299000000000002E-2</v>
      </c>
      <c r="D1127" s="12" t="s">
        <v>18</v>
      </c>
      <c r="E1127" s="12" t="s">
        <v>7</v>
      </c>
      <c r="F1127" s="14" t="s">
        <v>8</v>
      </c>
      <c r="G1127" s="12">
        <v>80</v>
      </c>
    </row>
    <row r="1128" spans="1:7" x14ac:dyDescent="0.2">
      <c r="A1128" s="12">
        <v>1127</v>
      </c>
      <c r="B1128" s="13">
        <v>36.568849999999998</v>
      </c>
      <c r="C1128" s="13">
        <v>3.3079999999999998E-2</v>
      </c>
      <c r="D1128" s="12" t="s">
        <v>18</v>
      </c>
      <c r="E1128" s="12" t="s">
        <v>7</v>
      </c>
      <c r="F1128" s="14" t="s">
        <v>8</v>
      </c>
      <c r="G1128" s="12">
        <v>80</v>
      </c>
    </row>
    <row r="1129" spans="1:7" x14ac:dyDescent="0.2">
      <c r="A1129" s="12">
        <v>1128</v>
      </c>
      <c r="B1129" s="13">
        <v>36.602271000000002</v>
      </c>
      <c r="C1129" s="13">
        <v>3.3420999999999999E-2</v>
      </c>
      <c r="D1129" s="12" t="s">
        <v>18</v>
      </c>
      <c r="E1129" s="12" t="s">
        <v>7</v>
      </c>
      <c r="F1129" s="14" t="s">
        <v>8</v>
      </c>
      <c r="G1129" s="12">
        <v>80</v>
      </c>
    </row>
    <row r="1130" spans="1:7" x14ac:dyDescent="0.2">
      <c r="A1130" s="12">
        <v>1129</v>
      </c>
      <c r="B1130" s="13">
        <v>36.634324999999997</v>
      </c>
      <c r="C1130" s="13">
        <v>3.2053999999999999E-2</v>
      </c>
      <c r="D1130" s="12" t="s">
        <v>18</v>
      </c>
      <c r="E1130" s="12" t="s">
        <v>7</v>
      </c>
      <c r="F1130" s="14" t="s">
        <v>8</v>
      </c>
      <c r="G1130" s="12">
        <v>80</v>
      </c>
    </row>
    <row r="1131" spans="1:7" x14ac:dyDescent="0.2">
      <c r="A1131" s="12">
        <v>1130</v>
      </c>
      <c r="B1131" s="13">
        <v>36.666628000000003</v>
      </c>
      <c r="C1131" s="13">
        <v>3.2302999999999998E-2</v>
      </c>
      <c r="D1131" s="12" t="s">
        <v>18</v>
      </c>
      <c r="E1131" s="12" t="s">
        <v>7</v>
      </c>
      <c r="F1131" s="14" t="s">
        <v>8</v>
      </c>
      <c r="G1131" s="12">
        <v>80</v>
      </c>
    </row>
    <row r="1132" spans="1:7" x14ac:dyDescent="0.2">
      <c r="A1132" s="12">
        <v>1131</v>
      </c>
      <c r="B1132" s="13">
        <v>36.699703</v>
      </c>
      <c r="C1132" s="13">
        <v>3.3075E-2</v>
      </c>
      <c r="D1132" s="12" t="s">
        <v>18</v>
      </c>
      <c r="E1132" s="12" t="s">
        <v>7</v>
      </c>
      <c r="F1132" s="14" t="s">
        <v>8</v>
      </c>
      <c r="G1132" s="12">
        <v>80</v>
      </c>
    </row>
    <row r="1133" spans="1:7" x14ac:dyDescent="0.2">
      <c r="A1133" s="12">
        <v>1132</v>
      </c>
      <c r="B1133" s="13">
        <v>36.732671000000003</v>
      </c>
      <c r="C1133" s="13">
        <v>3.2967999999999997E-2</v>
      </c>
      <c r="D1133" s="12" t="s">
        <v>18</v>
      </c>
      <c r="E1133" s="12" t="s">
        <v>7</v>
      </c>
      <c r="F1133" s="14" t="s">
        <v>8</v>
      </c>
      <c r="G1133" s="12">
        <v>80</v>
      </c>
    </row>
    <row r="1134" spans="1:7" x14ac:dyDescent="0.2">
      <c r="A1134" s="12">
        <v>1133</v>
      </c>
      <c r="B1134" s="13">
        <v>36.766154999999998</v>
      </c>
      <c r="C1134" s="13">
        <v>3.3484E-2</v>
      </c>
      <c r="D1134" s="12" t="s">
        <v>18</v>
      </c>
      <c r="E1134" s="12" t="s">
        <v>7</v>
      </c>
      <c r="F1134" s="14" t="s">
        <v>8</v>
      </c>
      <c r="G1134" s="12">
        <v>80</v>
      </c>
    </row>
    <row r="1135" spans="1:7" x14ac:dyDescent="0.2">
      <c r="A1135" s="12">
        <v>1134</v>
      </c>
      <c r="B1135" s="13">
        <v>36.798580000000001</v>
      </c>
      <c r="C1135" s="13">
        <v>3.2425000000000002E-2</v>
      </c>
      <c r="D1135" s="12" t="s">
        <v>18</v>
      </c>
      <c r="E1135" s="12" t="s">
        <v>7</v>
      </c>
      <c r="F1135" s="14" t="s">
        <v>8</v>
      </c>
      <c r="G1135" s="12">
        <v>80</v>
      </c>
    </row>
    <row r="1136" spans="1:7" x14ac:dyDescent="0.2">
      <c r="A1136" s="12">
        <v>1135</v>
      </c>
      <c r="B1136" s="13">
        <v>36.831603000000001</v>
      </c>
      <c r="C1136" s="13">
        <v>3.3022999999999997E-2</v>
      </c>
      <c r="D1136" s="12" t="s">
        <v>18</v>
      </c>
      <c r="E1136" s="12" t="s">
        <v>7</v>
      </c>
      <c r="F1136" s="14" t="s">
        <v>8</v>
      </c>
      <c r="G1136" s="12">
        <v>80</v>
      </c>
    </row>
    <row r="1137" spans="1:7" x14ac:dyDescent="0.2">
      <c r="A1137" s="12">
        <v>1136</v>
      </c>
      <c r="B1137" s="13">
        <v>36.865313999999998</v>
      </c>
      <c r="C1137" s="13">
        <v>3.3710999999999998E-2</v>
      </c>
      <c r="D1137" s="12" t="s">
        <v>18</v>
      </c>
      <c r="E1137" s="12" t="s">
        <v>7</v>
      </c>
      <c r="F1137" s="14" t="s">
        <v>8</v>
      </c>
      <c r="G1137" s="12">
        <v>80</v>
      </c>
    </row>
    <row r="1138" spans="1:7" x14ac:dyDescent="0.2">
      <c r="A1138" s="12">
        <v>1137</v>
      </c>
      <c r="B1138" s="13">
        <v>36.898811000000002</v>
      </c>
      <c r="C1138" s="13">
        <v>3.3496999999999999E-2</v>
      </c>
      <c r="D1138" s="12" t="s">
        <v>18</v>
      </c>
      <c r="E1138" s="12" t="s">
        <v>7</v>
      </c>
      <c r="F1138" s="14" t="s">
        <v>8</v>
      </c>
      <c r="G1138" s="12">
        <v>80</v>
      </c>
    </row>
    <row r="1139" spans="1:7" x14ac:dyDescent="0.2">
      <c r="A1139" s="12">
        <v>1138</v>
      </c>
      <c r="B1139" s="13">
        <v>36.932164999999998</v>
      </c>
      <c r="C1139" s="13">
        <v>3.3354000000000002E-2</v>
      </c>
      <c r="D1139" s="12" t="s">
        <v>18</v>
      </c>
      <c r="E1139" s="12" t="s">
        <v>7</v>
      </c>
      <c r="F1139" s="14" t="s">
        <v>8</v>
      </c>
      <c r="G1139" s="12">
        <v>80</v>
      </c>
    </row>
    <row r="1140" spans="1:7" x14ac:dyDescent="0.2">
      <c r="A1140" s="12">
        <v>1139</v>
      </c>
      <c r="B1140" s="13">
        <v>36.965367000000001</v>
      </c>
      <c r="C1140" s="13">
        <v>3.3202000000000002E-2</v>
      </c>
      <c r="D1140" s="12" t="s">
        <v>18</v>
      </c>
      <c r="E1140" s="12" t="s">
        <v>7</v>
      </c>
      <c r="F1140" s="14" t="s">
        <v>8</v>
      </c>
      <c r="G1140" s="12">
        <v>80</v>
      </c>
    </row>
    <row r="1141" spans="1:7" x14ac:dyDescent="0.2">
      <c r="A1141" s="12">
        <v>1140</v>
      </c>
      <c r="B1141" s="13">
        <v>36.998927999999999</v>
      </c>
      <c r="C1141" s="13">
        <v>3.3561000000000001E-2</v>
      </c>
      <c r="D1141" s="12" t="s">
        <v>18</v>
      </c>
      <c r="E1141" s="12" t="s">
        <v>7</v>
      </c>
      <c r="F1141" s="14" t="s">
        <v>8</v>
      </c>
      <c r="G1141" s="12">
        <v>80</v>
      </c>
    </row>
    <row r="1142" spans="1:7" x14ac:dyDescent="0.2">
      <c r="A1142" s="12">
        <v>1141</v>
      </c>
      <c r="B1142" s="13">
        <v>37.034061000000001</v>
      </c>
      <c r="C1142" s="13">
        <v>3.5132999999999998E-2</v>
      </c>
      <c r="D1142" s="12" t="s">
        <v>18</v>
      </c>
      <c r="E1142" s="12" t="s">
        <v>7</v>
      </c>
      <c r="F1142" s="14" t="s">
        <v>8</v>
      </c>
      <c r="G1142" s="12">
        <v>80</v>
      </c>
    </row>
    <row r="1143" spans="1:7" x14ac:dyDescent="0.2">
      <c r="A1143" s="12">
        <v>1142</v>
      </c>
      <c r="B1143" s="13">
        <v>37.067728000000002</v>
      </c>
      <c r="C1143" s="13">
        <v>3.3667000000000002E-2</v>
      </c>
      <c r="D1143" s="12" t="s">
        <v>18</v>
      </c>
      <c r="E1143" s="12" t="s">
        <v>7</v>
      </c>
      <c r="F1143" s="14" t="s">
        <v>8</v>
      </c>
      <c r="G1143" s="12">
        <v>80</v>
      </c>
    </row>
    <row r="1144" spans="1:7" x14ac:dyDescent="0.2">
      <c r="A1144" s="12">
        <v>1143</v>
      </c>
      <c r="B1144" s="13">
        <v>37.099853000000003</v>
      </c>
      <c r="C1144" s="13">
        <v>3.2125000000000001E-2</v>
      </c>
      <c r="D1144" s="12" t="s">
        <v>18</v>
      </c>
      <c r="E1144" s="12" t="s">
        <v>7</v>
      </c>
      <c r="F1144" s="14" t="s">
        <v>8</v>
      </c>
      <c r="G1144" s="12">
        <v>80</v>
      </c>
    </row>
    <row r="1145" spans="1:7" x14ac:dyDescent="0.2">
      <c r="A1145" s="12">
        <v>1144</v>
      </c>
      <c r="B1145" s="13">
        <v>37.133079000000002</v>
      </c>
      <c r="C1145" s="13">
        <v>3.3225999999999999E-2</v>
      </c>
      <c r="D1145" s="12" t="s">
        <v>18</v>
      </c>
      <c r="E1145" s="12" t="s">
        <v>7</v>
      </c>
      <c r="F1145" s="14" t="s">
        <v>8</v>
      </c>
      <c r="G1145" s="12">
        <v>80</v>
      </c>
    </row>
    <row r="1146" spans="1:7" x14ac:dyDescent="0.2">
      <c r="A1146" s="12">
        <v>1145</v>
      </c>
      <c r="B1146" s="13">
        <v>37.133139999999997</v>
      </c>
      <c r="C1146" s="13">
        <v>6.0999999999999999E-5</v>
      </c>
      <c r="D1146" s="12" t="s">
        <v>18</v>
      </c>
      <c r="E1146" s="12" t="s">
        <v>7</v>
      </c>
      <c r="F1146" s="14" t="s">
        <v>8</v>
      </c>
      <c r="G1146" s="12">
        <v>109</v>
      </c>
    </row>
    <row r="1147" spans="1:7" x14ac:dyDescent="0.2">
      <c r="A1147" s="12">
        <v>1146</v>
      </c>
      <c r="B1147" s="13">
        <v>37.166227999999997</v>
      </c>
      <c r="C1147" s="13">
        <v>3.3087999999999999E-2</v>
      </c>
      <c r="D1147" s="12" t="s">
        <v>18</v>
      </c>
      <c r="E1147" s="12" t="s">
        <v>7</v>
      </c>
      <c r="F1147" s="14" t="s">
        <v>8</v>
      </c>
      <c r="G1147" s="12">
        <v>80</v>
      </c>
    </row>
    <row r="1148" spans="1:7" x14ac:dyDescent="0.2">
      <c r="A1148" s="12">
        <v>1147</v>
      </c>
      <c r="B1148" s="13">
        <v>37.199669999999998</v>
      </c>
      <c r="C1148" s="13">
        <v>3.3442E-2</v>
      </c>
      <c r="D1148" s="12" t="s">
        <v>18</v>
      </c>
      <c r="E1148" s="12" t="s">
        <v>7</v>
      </c>
      <c r="F1148" s="14" t="s">
        <v>8</v>
      </c>
      <c r="G1148" s="12">
        <v>80</v>
      </c>
    </row>
    <row r="1149" spans="1:7" x14ac:dyDescent="0.2">
      <c r="A1149" s="12">
        <v>1148</v>
      </c>
      <c r="B1149" s="13">
        <v>37.232722000000003</v>
      </c>
      <c r="C1149" s="13">
        <v>3.3051999999999998E-2</v>
      </c>
      <c r="D1149" s="12" t="s">
        <v>18</v>
      </c>
      <c r="E1149" s="12" t="s">
        <v>7</v>
      </c>
      <c r="F1149" s="14" t="s">
        <v>8</v>
      </c>
      <c r="G1149" s="12">
        <v>80</v>
      </c>
    </row>
    <row r="1150" spans="1:7" x14ac:dyDescent="0.2">
      <c r="A1150" s="12">
        <v>1149</v>
      </c>
      <c r="B1150" s="13">
        <v>37.265363999999998</v>
      </c>
      <c r="C1150" s="13">
        <v>3.2641999999999997E-2</v>
      </c>
      <c r="D1150" s="12" t="s">
        <v>18</v>
      </c>
      <c r="E1150" s="12" t="s">
        <v>7</v>
      </c>
      <c r="F1150" s="14" t="s">
        <v>8</v>
      </c>
      <c r="G1150" s="12">
        <v>80</v>
      </c>
    </row>
    <row r="1151" spans="1:7" x14ac:dyDescent="0.2">
      <c r="A1151" s="12">
        <v>1150</v>
      </c>
      <c r="B1151" s="13">
        <v>37.299140999999999</v>
      </c>
      <c r="C1151" s="13">
        <v>3.3777000000000001E-2</v>
      </c>
      <c r="D1151" s="12" t="s">
        <v>18</v>
      </c>
      <c r="E1151" s="12" t="s">
        <v>7</v>
      </c>
      <c r="F1151" s="14" t="s">
        <v>8</v>
      </c>
      <c r="G1151" s="12">
        <v>80</v>
      </c>
    </row>
    <row r="1152" spans="1:7" x14ac:dyDescent="0.2">
      <c r="A1152" s="12">
        <v>1151</v>
      </c>
      <c r="B1152" s="13">
        <v>37.332478999999999</v>
      </c>
      <c r="C1152" s="13">
        <v>3.3338E-2</v>
      </c>
      <c r="D1152" s="12" t="s">
        <v>18</v>
      </c>
      <c r="E1152" s="12" t="s">
        <v>7</v>
      </c>
      <c r="F1152" s="14" t="s">
        <v>8</v>
      </c>
      <c r="G1152" s="12">
        <v>80</v>
      </c>
    </row>
    <row r="1153" spans="1:7" x14ac:dyDescent="0.2">
      <c r="A1153" s="12">
        <v>1152</v>
      </c>
      <c r="B1153" s="13">
        <v>37.364671000000001</v>
      </c>
      <c r="C1153" s="13">
        <v>3.2191999999999998E-2</v>
      </c>
      <c r="D1153" s="12" t="s">
        <v>18</v>
      </c>
      <c r="E1153" s="12" t="s">
        <v>7</v>
      </c>
      <c r="F1153" s="14" t="s">
        <v>8</v>
      </c>
      <c r="G1153" s="12">
        <v>80</v>
      </c>
    </row>
    <row r="1154" spans="1:7" x14ac:dyDescent="0.2">
      <c r="A1154" s="12">
        <v>1153</v>
      </c>
      <c r="B1154" s="13">
        <v>37.396965000000002</v>
      </c>
      <c r="C1154" s="13">
        <v>3.2294000000000003E-2</v>
      </c>
      <c r="D1154" s="12" t="s">
        <v>18</v>
      </c>
      <c r="E1154" s="12" t="s">
        <v>7</v>
      </c>
      <c r="F1154" s="14" t="s">
        <v>8</v>
      </c>
      <c r="G1154" s="12">
        <v>80</v>
      </c>
    </row>
    <row r="1155" spans="1:7" x14ac:dyDescent="0.2">
      <c r="A1155" s="12">
        <v>1154</v>
      </c>
      <c r="B1155" s="13">
        <v>37.431224999999998</v>
      </c>
      <c r="C1155" s="13">
        <v>3.4259999999999999E-2</v>
      </c>
      <c r="D1155" s="12" t="s">
        <v>18</v>
      </c>
      <c r="E1155" s="12" t="s">
        <v>7</v>
      </c>
      <c r="F1155" s="14" t="s">
        <v>8</v>
      </c>
      <c r="G1155" s="12">
        <v>80</v>
      </c>
    </row>
    <row r="1156" spans="1:7" x14ac:dyDescent="0.2">
      <c r="A1156" s="12">
        <v>1155</v>
      </c>
      <c r="B1156" s="13">
        <v>37.465150000000001</v>
      </c>
      <c r="C1156" s="13">
        <v>3.3924999999999997E-2</v>
      </c>
      <c r="D1156" s="12" t="s">
        <v>18</v>
      </c>
      <c r="E1156" s="12" t="s">
        <v>7</v>
      </c>
      <c r="F1156" s="14" t="s">
        <v>8</v>
      </c>
      <c r="G1156" s="12">
        <v>80</v>
      </c>
    </row>
    <row r="1157" spans="1:7" x14ac:dyDescent="0.2">
      <c r="A1157" s="12">
        <v>1156</v>
      </c>
      <c r="B1157" s="13">
        <v>37.498376999999998</v>
      </c>
      <c r="C1157" s="13">
        <v>3.3227E-2</v>
      </c>
      <c r="D1157" s="12" t="s">
        <v>18</v>
      </c>
      <c r="E1157" s="12" t="s">
        <v>7</v>
      </c>
      <c r="F1157" s="14" t="s">
        <v>8</v>
      </c>
      <c r="G1157" s="12">
        <v>80</v>
      </c>
    </row>
    <row r="1158" spans="1:7" x14ac:dyDescent="0.2">
      <c r="A1158" s="12">
        <v>1157</v>
      </c>
      <c r="B1158" s="13">
        <v>37.532919</v>
      </c>
      <c r="C1158" s="13">
        <v>3.4542000000000003E-2</v>
      </c>
      <c r="D1158" s="12" t="s">
        <v>18</v>
      </c>
      <c r="E1158" s="12" t="s">
        <v>7</v>
      </c>
      <c r="F1158" s="14" t="s">
        <v>8</v>
      </c>
      <c r="G1158" s="12">
        <v>80</v>
      </c>
    </row>
    <row r="1159" spans="1:7" x14ac:dyDescent="0.2">
      <c r="A1159" s="12">
        <v>1158</v>
      </c>
      <c r="B1159" s="13">
        <v>37.566386000000001</v>
      </c>
      <c r="C1159" s="13">
        <v>3.3466999999999997E-2</v>
      </c>
      <c r="D1159" s="12" t="s">
        <v>18</v>
      </c>
      <c r="E1159" s="12" t="s">
        <v>7</v>
      </c>
      <c r="F1159" s="14" t="s">
        <v>8</v>
      </c>
      <c r="G1159" s="12">
        <v>80</v>
      </c>
    </row>
    <row r="1160" spans="1:7" x14ac:dyDescent="0.2">
      <c r="A1160" s="12">
        <v>1159</v>
      </c>
      <c r="B1160" s="13">
        <v>37.599660999999998</v>
      </c>
      <c r="C1160" s="13">
        <v>3.3274999999999999E-2</v>
      </c>
      <c r="D1160" s="12" t="s">
        <v>18</v>
      </c>
      <c r="E1160" s="12" t="s">
        <v>7</v>
      </c>
      <c r="F1160" s="14" t="s">
        <v>8</v>
      </c>
      <c r="G1160" s="12">
        <v>80</v>
      </c>
    </row>
    <row r="1161" spans="1:7" x14ac:dyDescent="0.2">
      <c r="A1161" s="12">
        <v>1160</v>
      </c>
      <c r="B1161" s="13">
        <v>37.632964999999999</v>
      </c>
      <c r="C1161" s="13">
        <v>3.3304E-2</v>
      </c>
      <c r="D1161" s="12" t="s">
        <v>18</v>
      </c>
      <c r="E1161" s="12" t="s">
        <v>7</v>
      </c>
      <c r="F1161" s="14" t="s">
        <v>8</v>
      </c>
      <c r="G1161" s="12">
        <v>80</v>
      </c>
    </row>
    <row r="1162" spans="1:7" x14ac:dyDescent="0.2">
      <c r="A1162" s="12">
        <v>1161</v>
      </c>
      <c r="B1162" s="13">
        <v>37.666272999999997</v>
      </c>
      <c r="C1162" s="13">
        <v>3.3307999999999997E-2</v>
      </c>
      <c r="D1162" s="12" t="s">
        <v>18</v>
      </c>
      <c r="E1162" s="12" t="s">
        <v>7</v>
      </c>
      <c r="F1162" s="14" t="s">
        <v>8</v>
      </c>
      <c r="G1162" s="12">
        <v>80</v>
      </c>
    </row>
    <row r="1163" spans="1:7" x14ac:dyDescent="0.2">
      <c r="A1163" s="12">
        <v>1162</v>
      </c>
      <c r="B1163" s="13">
        <v>37.700564</v>
      </c>
      <c r="C1163" s="13">
        <v>3.4291000000000002E-2</v>
      </c>
      <c r="D1163" s="12" t="s">
        <v>18</v>
      </c>
      <c r="E1163" s="12" t="s">
        <v>7</v>
      </c>
      <c r="F1163" s="14" t="s">
        <v>8</v>
      </c>
      <c r="G1163" s="12">
        <v>80</v>
      </c>
    </row>
    <row r="1164" spans="1:7" x14ac:dyDescent="0.2">
      <c r="A1164" s="12">
        <v>1163</v>
      </c>
      <c r="B1164" s="13">
        <v>37.733750000000001</v>
      </c>
      <c r="C1164" s="13">
        <v>3.3186E-2</v>
      </c>
      <c r="D1164" s="12" t="s">
        <v>18</v>
      </c>
      <c r="E1164" s="12" t="s">
        <v>7</v>
      </c>
      <c r="F1164" s="14" t="s">
        <v>8</v>
      </c>
      <c r="G1164" s="12">
        <v>80</v>
      </c>
    </row>
    <row r="1165" spans="1:7" x14ac:dyDescent="0.2">
      <c r="A1165" s="12">
        <v>1164</v>
      </c>
      <c r="B1165" s="13">
        <v>37.766815000000001</v>
      </c>
      <c r="C1165" s="13">
        <v>3.3064999999999997E-2</v>
      </c>
      <c r="D1165" s="12" t="s">
        <v>18</v>
      </c>
      <c r="E1165" s="12" t="s">
        <v>7</v>
      </c>
      <c r="F1165" s="14" t="s">
        <v>8</v>
      </c>
      <c r="G1165" s="12">
        <v>80</v>
      </c>
    </row>
    <row r="1166" spans="1:7" x14ac:dyDescent="0.2">
      <c r="A1166" s="12">
        <v>1165</v>
      </c>
      <c r="B1166" s="13">
        <v>37.799610999999999</v>
      </c>
      <c r="C1166" s="13">
        <v>3.2795999999999999E-2</v>
      </c>
      <c r="D1166" s="12" t="s">
        <v>18</v>
      </c>
      <c r="E1166" s="12" t="s">
        <v>7</v>
      </c>
      <c r="F1166" s="14" t="s">
        <v>8</v>
      </c>
      <c r="G1166" s="12">
        <v>80</v>
      </c>
    </row>
    <row r="1167" spans="1:7" x14ac:dyDescent="0.2">
      <c r="A1167" s="12">
        <v>1166</v>
      </c>
      <c r="B1167" s="13">
        <v>37.833061999999998</v>
      </c>
      <c r="C1167" s="13">
        <v>3.3451000000000002E-2</v>
      </c>
      <c r="D1167" s="12" t="s">
        <v>18</v>
      </c>
      <c r="E1167" s="12" t="s">
        <v>7</v>
      </c>
      <c r="F1167" s="14" t="s">
        <v>8</v>
      </c>
      <c r="G1167" s="12">
        <v>80</v>
      </c>
    </row>
    <row r="1168" spans="1:7" x14ac:dyDescent="0.2">
      <c r="A1168" s="12">
        <v>1167</v>
      </c>
      <c r="B1168" s="13">
        <v>37.866461000000001</v>
      </c>
      <c r="C1168" s="13">
        <v>3.3398999999999998E-2</v>
      </c>
      <c r="D1168" s="12" t="s">
        <v>18</v>
      </c>
      <c r="E1168" s="12" t="s">
        <v>7</v>
      </c>
      <c r="F1168" s="14" t="s">
        <v>8</v>
      </c>
      <c r="G1168" s="12">
        <v>80</v>
      </c>
    </row>
    <row r="1169" spans="1:7" x14ac:dyDescent="0.2">
      <c r="A1169" s="12">
        <v>1168</v>
      </c>
      <c r="B1169" s="13">
        <v>37.899811999999997</v>
      </c>
      <c r="C1169" s="13">
        <v>3.3350999999999999E-2</v>
      </c>
      <c r="D1169" s="12" t="s">
        <v>18</v>
      </c>
      <c r="E1169" s="12" t="s">
        <v>7</v>
      </c>
      <c r="F1169" s="14" t="s">
        <v>8</v>
      </c>
      <c r="G1169" s="12">
        <v>80</v>
      </c>
    </row>
    <row r="1170" spans="1:7" x14ac:dyDescent="0.2">
      <c r="A1170" s="12">
        <v>1169</v>
      </c>
      <c r="B1170" s="13">
        <v>37.933731000000002</v>
      </c>
      <c r="C1170" s="13">
        <v>3.3918999999999998E-2</v>
      </c>
      <c r="D1170" s="12" t="s">
        <v>18</v>
      </c>
      <c r="E1170" s="12" t="s">
        <v>7</v>
      </c>
      <c r="F1170" s="14" t="s">
        <v>8</v>
      </c>
      <c r="G1170" s="12">
        <v>80</v>
      </c>
    </row>
    <row r="1171" spans="1:7" x14ac:dyDescent="0.2">
      <c r="A1171" s="12">
        <v>1170</v>
      </c>
      <c r="B1171" s="13">
        <v>37.966994</v>
      </c>
      <c r="C1171" s="13">
        <v>3.3263000000000001E-2</v>
      </c>
      <c r="D1171" s="12" t="s">
        <v>18</v>
      </c>
      <c r="E1171" s="12" t="s">
        <v>7</v>
      </c>
      <c r="F1171" s="14" t="s">
        <v>8</v>
      </c>
      <c r="G1171" s="12">
        <v>80</v>
      </c>
    </row>
    <row r="1172" spans="1:7" x14ac:dyDescent="0.2">
      <c r="A1172" s="12">
        <v>1171</v>
      </c>
      <c r="B1172" s="13">
        <v>38.000335</v>
      </c>
      <c r="C1172" s="13">
        <v>3.3341000000000003E-2</v>
      </c>
      <c r="D1172" s="12" t="s">
        <v>18</v>
      </c>
      <c r="E1172" s="12" t="s">
        <v>7</v>
      </c>
      <c r="F1172" s="14" t="s">
        <v>8</v>
      </c>
      <c r="G1172" s="12">
        <v>80</v>
      </c>
    </row>
    <row r="1173" spans="1:7" x14ac:dyDescent="0.2">
      <c r="A1173" s="12">
        <v>1172</v>
      </c>
      <c r="B1173" s="13">
        <v>38.033991</v>
      </c>
      <c r="C1173" s="13">
        <v>3.3655999999999998E-2</v>
      </c>
      <c r="D1173" s="12" t="s">
        <v>18</v>
      </c>
      <c r="E1173" s="12" t="s">
        <v>7</v>
      </c>
      <c r="F1173" s="14" t="s">
        <v>8</v>
      </c>
      <c r="G1173" s="12">
        <v>80</v>
      </c>
    </row>
    <row r="1174" spans="1:7" x14ac:dyDescent="0.2">
      <c r="A1174" s="12">
        <v>1173</v>
      </c>
      <c r="B1174" s="13">
        <v>38.067701</v>
      </c>
      <c r="C1174" s="13">
        <v>3.3709999999999997E-2</v>
      </c>
      <c r="D1174" s="12" t="s">
        <v>18</v>
      </c>
      <c r="E1174" s="12" t="s">
        <v>7</v>
      </c>
      <c r="F1174" s="14" t="s">
        <v>8</v>
      </c>
      <c r="G1174" s="12">
        <v>80</v>
      </c>
    </row>
    <row r="1175" spans="1:7" x14ac:dyDescent="0.2">
      <c r="A1175" s="12">
        <v>1174</v>
      </c>
      <c r="B1175" s="13">
        <v>38.101488000000003</v>
      </c>
      <c r="C1175" s="13">
        <v>3.3786999999999998E-2</v>
      </c>
      <c r="D1175" s="12" t="s">
        <v>18</v>
      </c>
      <c r="E1175" s="12" t="s">
        <v>7</v>
      </c>
      <c r="F1175" s="14" t="s">
        <v>8</v>
      </c>
      <c r="G1175" s="12">
        <v>80</v>
      </c>
    </row>
    <row r="1176" spans="1:7" x14ac:dyDescent="0.2">
      <c r="A1176" s="12">
        <v>1175</v>
      </c>
      <c r="B1176" s="13">
        <v>38.134441000000002</v>
      </c>
      <c r="C1176" s="13">
        <v>3.2953000000000003E-2</v>
      </c>
      <c r="D1176" s="12" t="s">
        <v>18</v>
      </c>
      <c r="E1176" s="12" t="s">
        <v>7</v>
      </c>
      <c r="F1176" s="14" t="s">
        <v>8</v>
      </c>
      <c r="G1176" s="12">
        <v>80</v>
      </c>
    </row>
    <row r="1177" spans="1:7" x14ac:dyDescent="0.2">
      <c r="A1177" s="12">
        <v>1176</v>
      </c>
      <c r="B1177" s="13">
        <v>38.167636000000002</v>
      </c>
      <c r="C1177" s="13">
        <v>3.3195000000000002E-2</v>
      </c>
      <c r="D1177" s="12" t="s">
        <v>18</v>
      </c>
      <c r="E1177" s="12" t="s">
        <v>7</v>
      </c>
      <c r="F1177" s="14" t="s">
        <v>8</v>
      </c>
      <c r="G1177" s="12">
        <v>80</v>
      </c>
    </row>
    <row r="1178" spans="1:7" x14ac:dyDescent="0.2">
      <c r="A1178" s="12">
        <v>1177</v>
      </c>
      <c r="B1178" s="13">
        <v>38.200960000000002</v>
      </c>
      <c r="C1178" s="13">
        <v>3.3323999999999999E-2</v>
      </c>
      <c r="D1178" s="12" t="s">
        <v>18</v>
      </c>
      <c r="E1178" s="12" t="s">
        <v>7</v>
      </c>
      <c r="F1178" s="14" t="s">
        <v>8</v>
      </c>
      <c r="G1178" s="12">
        <v>80</v>
      </c>
    </row>
    <row r="1179" spans="1:7" x14ac:dyDescent="0.2">
      <c r="A1179" s="12">
        <v>1178</v>
      </c>
      <c r="B1179" s="13">
        <v>38.234188000000003</v>
      </c>
      <c r="C1179" s="13">
        <v>3.3228000000000001E-2</v>
      </c>
      <c r="D1179" s="12" t="s">
        <v>18</v>
      </c>
      <c r="E1179" s="12" t="s">
        <v>7</v>
      </c>
      <c r="F1179" s="14" t="s">
        <v>8</v>
      </c>
      <c r="G1179" s="12">
        <v>80</v>
      </c>
    </row>
    <row r="1180" spans="1:7" x14ac:dyDescent="0.2">
      <c r="A1180" s="12">
        <v>1179</v>
      </c>
      <c r="B1180" s="13">
        <v>38.267288999999998</v>
      </c>
      <c r="C1180" s="13">
        <v>3.3100999999999998E-2</v>
      </c>
      <c r="D1180" s="12" t="s">
        <v>18</v>
      </c>
      <c r="E1180" s="12" t="s">
        <v>7</v>
      </c>
      <c r="F1180" s="14" t="s">
        <v>8</v>
      </c>
      <c r="G1180" s="12">
        <v>80</v>
      </c>
    </row>
    <row r="1181" spans="1:7" x14ac:dyDescent="0.2">
      <c r="A1181" s="12">
        <v>1180</v>
      </c>
      <c r="B1181" s="13">
        <v>38.300550999999999</v>
      </c>
      <c r="C1181" s="13">
        <v>3.3262E-2</v>
      </c>
      <c r="D1181" s="12" t="s">
        <v>18</v>
      </c>
      <c r="E1181" s="12" t="s">
        <v>7</v>
      </c>
      <c r="F1181" s="14" t="s">
        <v>8</v>
      </c>
      <c r="G1181" s="12">
        <v>80</v>
      </c>
    </row>
    <row r="1182" spans="1:7" x14ac:dyDescent="0.2">
      <c r="A1182" s="12">
        <v>1181</v>
      </c>
      <c r="B1182" s="13">
        <v>38.332582000000002</v>
      </c>
      <c r="C1182" s="13">
        <v>3.2030999999999997E-2</v>
      </c>
      <c r="D1182" s="12" t="s">
        <v>18</v>
      </c>
      <c r="E1182" s="12" t="s">
        <v>7</v>
      </c>
      <c r="F1182" s="14" t="s">
        <v>8</v>
      </c>
      <c r="G1182" s="12">
        <v>80</v>
      </c>
    </row>
    <row r="1183" spans="1:7" x14ac:dyDescent="0.2">
      <c r="A1183" s="12">
        <v>1182</v>
      </c>
      <c r="B1183" s="13">
        <v>38.366095999999999</v>
      </c>
      <c r="C1183" s="13">
        <v>3.3514000000000002E-2</v>
      </c>
      <c r="D1183" s="12" t="s">
        <v>18</v>
      </c>
      <c r="E1183" s="12" t="s">
        <v>7</v>
      </c>
      <c r="F1183" s="14" t="s">
        <v>8</v>
      </c>
      <c r="G1183" s="12">
        <v>80</v>
      </c>
    </row>
    <row r="1184" spans="1:7" x14ac:dyDescent="0.2">
      <c r="A1184" s="12">
        <v>1183</v>
      </c>
      <c r="B1184" s="13">
        <v>38.398192000000002</v>
      </c>
      <c r="C1184" s="13">
        <v>3.2096E-2</v>
      </c>
      <c r="D1184" s="12" t="s">
        <v>18</v>
      </c>
      <c r="E1184" s="12" t="s">
        <v>7</v>
      </c>
      <c r="F1184" s="14" t="s">
        <v>8</v>
      </c>
      <c r="G1184" s="12">
        <v>80</v>
      </c>
    </row>
    <row r="1185" spans="1:7" x14ac:dyDescent="0.2">
      <c r="A1185" s="12">
        <v>1184</v>
      </c>
      <c r="B1185" s="13">
        <v>38.431331999999998</v>
      </c>
      <c r="C1185" s="13">
        <v>3.3140000000000003E-2</v>
      </c>
      <c r="D1185" s="12" t="s">
        <v>18</v>
      </c>
      <c r="E1185" s="12" t="s">
        <v>7</v>
      </c>
      <c r="F1185" s="14" t="s">
        <v>8</v>
      </c>
      <c r="G1185" s="12">
        <v>80</v>
      </c>
    </row>
    <row r="1186" spans="1:7" x14ac:dyDescent="0.2">
      <c r="A1186" s="12">
        <v>1185</v>
      </c>
      <c r="B1186" s="13">
        <v>38.465237000000002</v>
      </c>
      <c r="C1186" s="13">
        <v>3.3904999999999998E-2</v>
      </c>
      <c r="D1186" s="12" t="s">
        <v>18</v>
      </c>
      <c r="E1186" s="12" t="s">
        <v>7</v>
      </c>
      <c r="F1186" s="14" t="s">
        <v>8</v>
      </c>
      <c r="G1186" s="12">
        <v>80</v>
      </c>
    </row>
    <row r="1187" spans="1:7" x14ac:dyDescent="0.2">
      <c r="A1187" s="12">
        <v>1186</v>
      </c>
      <c r="B1187" s="13">
        <v>38.498840999999999</v>
      </c>
      <c r="C1187" s="13">
        <v>3.3604000000000002E-2</v>
      </c>
      <c r="D1187" s="12" t="s">
        <v>18</v>
      </c>
      <c r="E1187" s="12" t="s">
        <v>7</v>
      </c>
      <c r="F1187" s="14" t="s">
        <v>8</v>
      </c>
      <c r="G1187" s="12">
        <v>80</v>
      </c>
    </row>
    <row r="1188" spans="1:7" x14ac:dyDescent="0.2">
      <c r="A1188" s="12">
        <v>1187</v>
      </c>
      <c r="B1188" s="13">
        <v>38.532221</v>
      </c>
      <c r="C1188" s="13">
        <v>3.338E-2</v>
      </c>
      <c r="D1188" s="12" t="s">
        <v>18</v>
      </c>
      <c r="E1188" s="12" t="s">
        <v>7</v>
      </c>
      <c r="F1188" s="14" t="s">
        <v>8</v>
      </c>
      <c r="G1188" s="12">
        <v>80</v>
      </c>
    </row>
    <row r="1189" spans="1:7" x14ac:dyDescent="0.2">
      <c r="A1189" s="12">
        <v>1188</v>
      </c>
      <c r="B1189" s="13">
        <v>38.564604000000003</v>
      </c>
      <c r="C1189" s="13">
        <v>3.2383000000000002E-2</v>
      </c>
      <c r="D1189" s="12" t="s">
        <v>18</v>
      </c>
      <c r="E1189" s="12" t="s">
        <v>7</v>
      </c>
      <c r="F1189" s="14" t="s">
        <v>8</v>
      </c>
      <c r="G1189" s="12">
        <v>80</v>
      </c>
    </row>
    <row r="1190" spans="1:7" x14ac:dyDescent="0.2">
      <c r="A1190" s="12">
        <v>1189</v>
      </c>
      <c r="B1190" s="13">
        <v>38.599352000000003</v>
      </c>
      <c r="C1190" s="13">
        <v>3.4748000000000001E-2</v>
      </c>
      <c r="D1190" s="12" t="s">
        <v>18</v>
      </c>
      <c r="E1190" s="12" t="s">
        <v>7</v>
      </c>
      <c r="F1190" s="14" t="s">
        <v>8</v>
      </c>
      <c r="G1190" s="12">
        <v>80</v>
      </c>
    </row>
    <row r="1191" spans="1:7" x14ac:dyDescent="0.2">
      <c r="A1191" s="12">
        <v>1190</v>
      </c>
      <c r="B1191" s="13">
        <v>38.631835000000002</v>
      </c>
      <c r="C1191" s="13">
        <v>3.2482999999999998E-2</v>
      </c>
      <c r="D1191" s="12" t="s">
        <v>18</v>
      </c>
      <c r="E1191" s="12" t="s">
        <v>7</v>
      </c>
      <c r="F1191" s="14" t="s">
        <v>8</v>
      </c>
      <c r="G1191" s="12">
        <v>80</v>
      </c>
    </row>
    <row r="1192" spans="1:7" x14ac:dyDescent="0.2">
      <c r="A1192" s="12">
        <v>1191</v>
      </c>
      <c r="B1192" s="13">
        <v>38.664867999999998</v>
      </c>
      <c r="C1192" s="13">
        <v>3.3033E-2</v>
      </c>
      <c r="D1192" s="12" t="s">
        <v>18</v>
      </c>
      <c r="E1192" s="12" t="s">
        <v>7</v>
      </c>
      <c r="F1192" s="14" t="s">
        <v>8</v>
      </c>
      <c r="G1192" s="12">
        <v>80</v>
      </c>
    </row>
    <row r="1193" spans="1:7" x14ac:dyDescent="0.2">
      <c r="A1193" s="12">
        <v>1192</v>
      </c>
      <c r="B1193" s="13">
        <v>38.698134000000003</v>
      </c>
      <c r="C1193" s="13">
        <v>3.3265999999999997E-2</v>
      </c>
      <c r="D1193" s="12" t="s">
        <v>18</v>
      </c>
      <c r="E1193" s="12" t="s">
        <v>7</v>
      </c>
      <c r="F1193" s="14" t="s">
        <v>8</v>
      </c>
      <c r="G1193" s="12">
        <v>80</v>
      </c>
    </row>
    <row r="1194" spans="1:7" x14ac:dyDescent="0.2">
      <c r="A1194" s="12">
        <v>1193</v>
      </c>
      <c r="B1194" s="13">
        <v>38.731104000000002</v>
      </c>
      <c r="C1194" s="13">
        <v>3.2969999999999999E-2</v>
      </c>
      <c r="D1194" s="12" t="s">
        <v>18</v>
      </c>
      <c r="E1194" s="12" t="s">
        <v>7</v>
      </c>
      <c r="F1194" s="14" t="s">
        <v>8</v>
      </c>
      <c r="G1194" s="12">
        <v>80</v>
      </c>
    </row>
    <row r="1195" spans="1:7" x14ac:dyDescent="0.2">
      <c r="A1195" s="12">
        <v>1194</v>
      </c>
      <c r="B1195" s="13">
        <v>38.764370999999997</v>
      </c>
      <c r="C1195" s="13">
        <v>3.3266999999999998E-2</v>
      </c>
      <c r="D1195" s="12" t="s">
        <v>18</v>
      </c>
      <c r="E1195" s="12" t="s">
        <v>7</v>
      </c>
      <c r="F1195" s="14" t="s">
        <v>8</v>
      </c>
      <c r="G1195" s="12">
        <v>80</v>
      </c>
    </row>
    <row r="1196" spans="1:7" x14ac:dyDescent="0.2">
      <c r="A1196" s="12">
        <v>1195</v>
      </c>
      <c r="B1196" s="13">
        <v>38.797533000000001</v>
      </c>
      <c r="C1196" s="13">
        <v>3.3161999999999997E-2</v>
      </c>
      <c r="D1196" s="12" t="s">
        <v>18</v>
      </c>
      <c r="E1196" s="12" t="s">
        <v>7</v>
      </c>
      <c r="F1196" s="14" t="s">
        <v>8</v>
      </c>
      <c r="G1196" s="12">
        <v>80</v>
      </c>
    </row>
    <row r="1197" spans="1:7" x14ac:dyDescent="0.2">
      <c r="A1197" s="12">
        <v>1196</v>
      </c>
      <c r="B1197" s="13">
        <v>38.830787999999998</v>
      </c>
      <c r="C1197" s="13">
        <v>3.3255E-2</v>
      </c>
      <c r="D1197" s="12" t="s">
        <v>18</v>
      </c>
      <c r="E1197" s="12" t="s">
        <v>7</v>
      </c>
      <c r="F1197" s="14" t="s">
        <v>8</v>
      </c>
      <c r="G1197" s="12">
        <v>80</v>
      </c>
    </row>
    <row r="1198" spans="1:7" x14ac:dyDescent="0.2">
      <c r="A1198" s="12">
        <v>1197</v>
      </c>
      <c r="B1198" s="13">
        <v>38.863601000000003</v>
      </c>
      <c r="C1198" s="13">
        <v>3.2813000000000002E-2</v>
      </c>
      <c r="D1198" s="12" t="s">
        <v>18</v>
      </c>
      <c r="E1198" s="12" t="s">
        <v>7</v>
      </c>
      <c r="F1198" s="14" t="s">
        <v>8</v>
      </c>
      <c r="G1198" s="12">
        <v>80</v>
      </c>
    </row>
    <row r="1199" spans="1:7" x14ac:dyDescent="0.2">
      <c r="A1199" s="12">
        <v>1198</v>
      </c>
      <c r="B1199" s="13">
        <v>38.897022999999997</v>
      </c>
      <c r="C1199" s="13">
        <v>3.3422E-2</v>
      </c>
      <c r="D1199" s="12" t="s">
        <v>18</v>
      </c>
      <c r="E1199" s="12" t="s">
        <v>7</v>
      </c>
      <c r="F1199" s="14" t="s">
        <v>8</v>
      </c>
      <c r="G1199" s="12">
        <v>80</v>
      </c>
    </row>
    <row r="1200" spans="1:7" x14ac:dyDescent="0.2">
      <c r="A1200" s="12">
        <v>1199</v>
      </c>
      <c r="B1200" s="13">
        <v>38.929220000000001</v>
      </c>
      <c r="C1200" s="13">
        <v>3.2197000000000003E-2</v>
      </c>
      <c r="D1200" s="12" t="s">
        <v>18</v>
      </c>
      <c r="E1200" s="12" t="s">
        <v>7</v>
      </c>
      <c r="F1200" s="14" t="s">
        <v>8</v>
      </c>
      <c r="G1200" s="12">
        <v>80</v>
      </c>
    </row>
    <row r="1201" spans="1:7" x14ac:dyDescent="0.2">
      <c r="A1201" s="12">
        <v>1200</v>
      </c>
      <c r="B1201" s="13">
        <v>38.962395000000001</v>
      </c>
      <c r="C1201" s="13">
        <v>3.3175000000000003E-2</v>
      </c>
      <c r="D1201" s="12" t="s">
        <v>18</v>
      </c>
      <c r="E1201" s="12" t="s">
        <v>7</v>
      </c>
      <c r="F1201" s="14" t="s">
        <v>8</v>
      </c>
      <c r="G1201" s="12">
        <v>80</v>
      </c>
    </row>
    <row r="1202" spans="1:7" x14ac:dyDescent="0.2">
      <c r="A1202" s="12">
        <v>1201</v>
      </c>
      <c r="B1202" s="13">
        <v>38.995668000000002</v>
      </c>
      <c r="C1202" s="13">
        <v>3.3272999999999997E-2</v>
      </c>
      <c r="D1202" s="12" t="s">
        <v>18</v>
      </c>
      <c r="E1202" s="12" t="s">
        <v>7</v>
      </c>
      <c r="F1202" s="14" t="s">
        <v>8</v>
      </c>
      <c r="G1202" s="12">
        <v>80</v>
      </c>
    </row>
    <row r="1203" spans="1:7" x14ac:dyDescent="0.2">
      <c r="A1203" s="12">
        <v>1202</v>
      </c>
      <c r="B1203" s="13">
        <v>39.028804000000001</v>
      </c>
      <c r="C1203" s="13">
        <v>3.3135999999999999E-2</v>
      </c>
      <c r="D1203" s="12" t="s">
        <v>18</v>
      </c>
      <c r="E1203" s="12" t="s">
        <v>7</v>
      </c>
      <c r="F1203" s="14" t="s">
        <v>8</v>
      </c>
      <c r="G1203" s="12">
        <v>80</v>
      </c>
    </row>
    <row r="1204" spans="1:7" x14ac:dyDescent="0.2">
      <c r="A1204" s="12">
        <v>1203</v>
      </c>
      <c r="B1204" s="13">
        <v>39.061964000000003</v>
      </c>
      <c r="C1204" s="13">
        <v>3.3160000000000002E-2</v>
      </c>
      <c r="D1204" s="12" t="s">
        <v>18</v>
      </c>
      <c r="E1204" s="12" t="s">
        <v>7</v>
      </c>
      <c r="F1204" s="14" t="s">
        <v>8</v>
      </c>
      <c r="G1204" s="12">
        <v>80</v>
      </c>
    </row>
    <row r="1205" spans="1:7" x14ac:dyDescent="0.2">
      <c r="A1205" s="12">
        <v>1204</v>
      </c>
      <c r="B1205" s="13">
        <v>39.092689</v>
      </c>
      <c r="C1205" s="13">
        <v>3.0724999999999999E-2</v>
      </c>
      <c r="D1205" s="12" t="s">
        <v>18</v>
      </c>
      <c r="E1205" s="12" t="s">
        <v>7</v>
      </c>
      <c r="F1205" s="14" t="s">
        <v>8</v>
      </c>
      <c r="G1205" s="12">
        <v>80</v>
      </c>
    </row>
    <row r="1206" spans="1:7" x14ac:dyDescent="0.2">
      <c r="A1206" s="12">
        <v>1205</v>
      </c>
      <c r="B1206" s="13">
        <v>39.125942000000002</v>
      </c>
      <c r="C1206" s="13">
        <v>3.3252999999999998E-2</v>
      </c>
      <c r="D1206" s="12" t="s">
        <v>18</v>
      </c>
      <c r="E1206" s="12" t="s">
        <v>7</v>
      </c>
      <c r="F1206" s="14" t="s">
        <v>8</v>
      </c>
      <c r="G1206" s="12">
        <v>80</v>
      </c>
    </row>
    <row r="1207" spans="1:7" x14ac:dyDescent="0.2">
      <c r="A1207" s="12">
        <v>1206</v>
      </c>
      <c r="B1207" s="13">
        <v>39.159078000000001</v>
      </c>
      <c r="C1207" s="13">
        <v>3.3135999999999999E-2</v>
      </c>
      <c r="D1207" s="12" t="s">
        <v>18</v>
      </c>
      <c r="E1207" s="12" t="s">
        <v>7</v>
      </c>
      <c r="F1207" s="14" t="s">
        <v>8</v>
      </c>
      <c r="G1207" s="12">
        <v>80</v>
      </c>
    </row>
    <row r="1208" spans="1:7" x14ac:dyDescent="0.2">
      <c r="A1208" s="12">
        <v>1207</v>
      </c>
      <c r="B1208" s="13">
        <v>39.192278000000002</v>
      </c>
      <c r="C1208" s="13">
        <v>3.32E-2</v>
      </c>
      <c r="D1208" s="12" t="s">
        <v>18</v>
      </c>
      <c r="E1208" s="12" t="s">
        <v>7</v>
      </c>
      <c r="F1208" s="14" t="s">
        <v>8</v>
      </c>
      <c r="G1208" s="12">
        <v>80</v>
      </c>
    </row>
    <row r="1209" spans="1:7" x14ac:dyDescent="0.2">
      <c r="A1209" s="12">
        <v>1208</v>
      </c>
      <c r="B1209" s="13">
        <v>39.207462</v>
      </c>
      <c r="C1209" s="13">
        <v>1.5184E-2</v>
      </c>
      <c r="D1209" s="12" t="s">
        <v>18</v>
      </c>
      <c r="E1209" s="12" t="s">
        <v>7</v>
      </c>
      <c r="F1209" s="14" t="s">
        <v>8</v>
      </c>
      <c r="G1209" s="12">
        <v>109</v>
      </c>
    </row>
    <row r="1210" spans="1:7" x14ac:dyDescent="0.2">
      <c r="A1210" s="12">
        <v>1209</v>
      </c>
      <c r="B1210" s="13">
        <v>39.224459000000003</v>
      </c>
      <c r="C1210" s="13">
        <v>1.6997000000000002E-2</v>
      </c>
      <c r="D1210" s="12" t="s">
        <v>18</v>
      </c>
      <c r="E1210" s="12" t="s">
        <v>7</v>
      </c>
      <c r="F1210" s="14" t="s">
        <v>8</v>
      </c>
      <c r="G1210" s="12">
        <v>80</v>
      </c>
    </row>
    <row r="1211" spans="1:7" x14ac:dyDescent="0.2">
      <c r="A1211" s="12">
        <v>1210</v>
      </c>
      <c r="B1211" s="13">
        <v>39.257688999999999</v>
      </c>
      <c r="C1211" s="13">
        <v>3.3230000000000003E-2</v>
      </c>
      <c r="D1211" s="12" t="s">
        <v>18</v>
      </c>
      <c r="E1211" s="12" t="s">
        <v>7</v>
      </c>
      <c r="F1211" s="14" t="s">
        <v>8</v>
      </c>
      <c r="G1211" s="12">
        <v>80</v>
      </c>
    </row>
    <row r="1212" spans="1:7" x14ac:dyDescent="0.2">
      <c r="A1212" s="12">
        <v>1211</v>
      </c>
      <c r="B1212" s="13">
        <v>39.291167999999999</v>
      </c>
      <c r="C1212" s="13">
        <v>3.3479000000000002E-2</v>
      </c>
      <c r="D1212" s="12" t="s">
        <v>18</v>
      </c>
      <c r="E1212" s="12" t="s">
        <v>7</v>
      </c>
      <c r="F1212" s="14" t="s">
        <v>8</v>
      </c>
      <c r="G1212" s="12">
        <v>80</v>
      </c>
    </row>
    <row r="1213" spans="1:7" x14ac:dyDescent="0.2">
      <c r="A1213" s="12">
        <v>1212</v>
      </c>
      <c r="B1213" s="13">
        <v>39.323098000000002</v>
      </c>
      <c r="C1213" s="13">
        <v>3.193E-2</v>
      </c>
      <c r="D1213" s="12" t="s">
        <v>18</v>
      </c>
      <c r="E1213" s="12" t="s">
        <v>7</v>
      </c>
      <c r="F1213" s="14" t="s">
        <v>8</v>
      </c>
      <c r="G1213" s="12">
        <v>80</v>
      </c>
    </row>
    <row r="1214" spans="1:7" x14ac:dyDescent="0.2">
      <c r="A1214" s="12">
        <v>1213</v>
      </c>
      <c r="B1214" s="13">
        <v>39.356257999999997</v>
      </c>
      <c r="C1214" s="13">
        <v>3.3160000000000002E-2</v>
      </c>
      <c r="D1214" s="12" t="s">
        <v>18</v>
      </c>
      <c r="E1214" s="12" t="s">
        <v>7</v>
      </c>
      <c r="F1214" s="14" t="s">
        <v>8</v>
      </c>
      <c r="G1214" s="12">
        <v>80</v>
      </c>
    </row>
    <row r="1215" spans="1:7" x14ac:dyDescent="0.2">
      <c r="A1215" s="12">
        <v>1214</v>
      </c>
      <c r="B1215" s="13">
        <v>39.389580000000002</v>
      </c>
      <c r="C1215" s="13">
        <v>3.3321999999999997E-2</v>
      </c>
      <c r="D1215" s="12" t="s">
        <v>18</v>
      </c>
      <c r="E1215" s="12" t="s">
        <v>7</v>
      </c>
      <c r="F1215" s="14" t="s">
        <v>8</v>
      </c>
      <c r="G1215" s="12">
        <v>80</v>
      </c>
    </row>
    <row r="1216" spans="1:7" x14ac:dyDescent="0.2">
      <c r="A1216" s="12">
        <v>1215</v>
      </c>
      <c r="B1216" s="13">
        <v>39.422730000000001</v>
      </c>
      <c r="C1216" s="13">
        <v>3.3149999999999999E-2</v>
      </c>
      <c r="D1216" s="12" t="s">
        <v>18</v>
      </c>
      <c r="E1216" s="12" t="s">
        <v>7</v>
      </c>
      <c r="F1216" s="14" t="s">
        <v>8</v>
      </c>
      <c r="G1216" s="12">
        <v>80</v>
      </c>
    </row>
    <row r="1217" spans="1:7" x14ac:dyDescent="0.2">
      <c r="A1217" s="12">
        <v>1216</v>
      </c>
      <c r="B1217" s="13">
        <v>39.455919000000002</v>
      </c>
      <c r="C1217" s="13">
        <v>3.3189000000000003E-2</v>
      </c>
      <c r="D1217" s="12" t="s">
        <v>18</v>
      </c>
      <c r="E1217" s="12" t="s">
        <v>7</v>
      </c>
      <c r="F1217" s="14" t="s">
        <v>8</v>
      </c>
      <c r="G1217" s="12">
        <v>80</v>
      </c>
    </row>
    <row r="1218" spans="1:7" x14ac:dyDescent="0.2">
      <c r="A1218" s="12">
        <v>1217</v>
      </c>
      <c r="B1218" s="13">
        <v>39.489103</v>
      </c>
      <c r="C1218" s="13">
        <v>3.3183999999999998E-2</v>
      </c>
      <c r="D1218" s="12" t="s">
        <v>18</v>
      </c>
      <c r="E1218" s="12" t="s">
        <v>7</v>
      </c>
      <c r="F1218" s="14" t="s">
        <v>8</v>
      </c>
      <c r="G1218" s="12">
        <v>80</v>
      </c>
    </row>
    <row r="1219" spans="1:7" x14ac:dyDescent="0.2">
      <c r="A1219" s="12">
        <v>1218</v>
      </c>
      <c r="B1219" s="13">
        <v>39.522208999999997</v>
      </c>
      <c r="C1219" s="13">
        <v>3.3105999999999997E-2</v>
      </c>
      <c r="D1219" s="12" t="s">
        <v>18</v>
      </c>
      <c r="E1219" s="12" t="s">
        <v>7</v>
      </c>
      <c r="F1219" s="14" t="s">
        <v>8</v>
      </c>
      <c r="G1219" s="12">
        <v>80</v>
      </c>
    </row>
    <row r="1220" spans="1:7" x14ac:dyDescent="0.2">
      <c r="A1220" s="12">
        <v>1219</v>
      </c>
      <c r="B1220" s="13">
        <v>39.555253</v>
      </c>
      <c r="C1220" s="13">
        <v>3.3043999999999997E-2</v>
      </c>
      <c r="D1220" s="12" t="s">
        <v>18</v>
      </c>
      <c r="E1220" s="12" t="s">
        <v>7</v>
      </c>
      <c r="F1220" s="14" t="s">
        <v>8</v>
      </c>
      <c r="G1220" s="12">
        <v>80</v>
      </c>
    </row>
    <row r="1221" spans="1:7" x14ac:dyDescent="0.2">
      <c r="A1221" s="12">
        <v>1220</v>
      </c>
      <c r="B1221" s="13">
        <v>39.586562999999998</v>
      </c>
      <c r="C1221" s="13">
        <v>3.1309999999999998E-2</v>
      </c>
      <c r="D1221" s="12" t="s">
        <v>18</v>
      </c>
      <c r="E1221" s="12" t="s">
        <v>7</v>
      </c>
      <c r="F1221" s="14" t="s">
        <v>8</v>
      </c>
      <c r="G1221" s="12">
        <v>80</v>
      </c>
    </row>
    <row r="1222" spans="1:7" x14ac:dyDescent="0.2">
      <c r="A1222" s="12">
        <v>1221</v>
      </c>
      <c r="B1222" s="13">
        <v>39.618989999999997</v>
      </c>
      <c r="C1222" s="13">
        <v>3.2426999999999997E-2</v>
      </c>
      <c r="D1222" s="12" t="s">
        <v>18</v>
      </c>
      <c r="E1222" s="12" t="s">
        <v>7</v>
      </c>
      <c r="F1222" s="14" t="s">
        <v>8</v>
      </c>
      <c r="G1222" s="12">
        <v>80</v>
      </c>
    </row>
    <row r="1223" spans="1:7" x14ac:dyDescent="0.2">
      <c r="A1223" s="12">
        <v>1222</v>
      </c>
      <c r="B1223" s="13">
        <v>39.652014000000001</v>
      </c>
      <c r="C1223" s="13">
        <v>3.3023999999999998E-2</v>
      </c>
      <c r="D1223" s="12" t="s">
        <v>18</v>
      </c>
      <c r="E1223" s="12" t="s">
        <v>7</v>
      </c>
      <c r="F1223" s="14" t="s">
        <v>8</v>
      </c>
      <c r="G1223" s="12">
        <v>80</v>
      </c>
    </row>
    <row r="1224" spans="1:7" x14ac:dyDescent="0.2">
      <c r="A1224" s="12">
        <v>1223</v>
      </c>
      <c r="B1224" s="13">
        <v>39.685228000000002</v>
      </c>
      <c r="C1224" s="13">
        <v>3.3214E-2</v>
      </c>
      <c r="D1224" s="12" t="s">
        <v>18</v>
      </c>
      <c r="E1224" s="12" t="s">
        <v>7</v>
      </c>
      <c r="F1224" s="14" t="s">
        <v>8</v>
      </c>
      <c r="G1224" s="12">
        <v>80</v>
      </c>
    </row>
    <row r="1225" spans="1:7" x14ac:dyDescent="0.2">
      <c r="A1225" s="12">
        <v>1224</v>
      </c>
      <c r="B1225" s="13">
        <v>39.718586000000002</v>
      </c>
      <c r="C1225" s="13">
        <v>3.3357999999999999E-2</v>
      </c>
      <c r="D1225" s="12" t="s">
        <v>18</v>
      </c>
      <c r="E1225" s="12" t="s">
        <v>7</v>
      </c>
      <c r="F1225" s="14" t="s">
        <v>8</v>
      </c>
      <c r="G1225" s="12">
        <v>80</v>
      </c>
    </row>
    <row r="1226" spans="1:7" x14ac:dyDescent="0.2">
      <c r="A1226" s="12">
        <v>1225</v>
      </c>
      <c r="B1226" s="13">
        <v>39.751797000000003</v>
      </c>
      <c r="C1226" s="13">
        <v>3.3210999999999997E-2</v>
      </c>
      <c r="D1226" s="12" t="s">
        <v>18</v>
      </c>
      <c r="E1226" s="12" t="s">
        <v>7</v>
      </c>
      <c r="F1226" s="14" t="s">
        <v>8</v>
      </c>
      <c r="G1226" s="12">
        <v>80</v>
      </c>
    </row>
    <row r="1227" spans="1:7" x14ac:dyDescent="0.2">
      <c r="A1227" s="12">
        <v>1226</v>
      </c>
      <c r="B1227" s="13">
        <v>39.783884999999998</v>
      </c>
      <c r="C1227" s="13">
        <v>3.2087999999999998E-2</v>
      </c>
      <c r="D1227" s="12" t="s">
        <v>18</v>
      </c>
      <c r="E1227" s="12" t="s">
        <v>7</v>
      </c>
      <c r="F1227" s="14" t="s">
        <v>8</v>
      </c>
      <c r="G1227" s="12">
        <v>80</v>
      </c>
    </row>
    <row r="1228" spans="1:7" x14ac:dyDescent="0.2">
      <c r="A1228" s="12">
        <v>1227</v>
      </c>
      <c r="B1228" s="13">
        <v>39.817076</v>
      </c>
      <c r="C1228" s="13">
        <v>3.3190999999999998E-2</v>
      </c>
      <c r="D1228" s="12" t="s">
        <v>18</v>
      </c>
      <c r="E1228" s="12" t="s">
        <v>7</v>
      </c>
      <c r="F1228" s="14" t="s">
        <v>8</v>
      </c>
      <c r="G1228" s="12">
        <v>80</v>
      </c>
    </row>
    <row r="1229" spans="1:7" x14ac:dyDescent="0.2">
      <c r="A1229" s="12">
        <v>1228</v>
      </c>
      <c r="B1229" s="13">
        <v>39.849296000000002</v>
      </c>
      <c r="C1229" s="13">
        <v>3.2219999999999999E-2</v>
      </c>
      <c r="D1229" s="12" t="s">
        <v>18</v>
      </c>
      <c r="E1229" s="12" t="s">
        <v>7</v>
      </c>
      <c r="F1229" s="14" t="s">
        <v>8</v>
      </c>
      <c r="G1229" s="12">
        <v>80</v>
      </c>
    </row>
    <row r="1230" spans="1:7" x14ac:dyDescent="0.2">
      <c r="A1230" s="12">
        <v>1229</v>
      </c>
      <c r="B1230" s="13">
        <v>39.882241</v>
      </c>
      <c r="C1230" s="13">
        <v>3.2945000000000002E-2</v>
      </c>
      <c r="D1230" s="12" t="s">
        <v>18</v>
      </c>
      <c r="E1230" s="12" t="s">
        <v>7</v>
      </c>
      <c r="F1230" s="14" t="s">
        <v>8</v>
      </c>
      <c r="G1230" s="12">
        <v>80</v>
      </c>
    </row>
    <row r="1231" spans="1:7" x14ac:dyDescent="0.2">
      <c r="A1231" s="12">
        <v>1230</v>
      </c>
      <c r="B1231" s="13">
        <v>39.915436</v>
      </c>
      <c r="C1231" s="13">
        <v>3.3195000000000002E-2</v>
      </c>
      <c r="D1231" s="12" t="s">
        <v>18</v>
      </c>
      <c r="E1231" s="12" t="s">
        <v>7</v>
      </c>
      <c r="F1231" s="14" t="s">
        <v>8</v>
      </c>
      <c r="G1231" s="12">
        <v>80</v>
      </c>
    </row>
    <row r="1232" spans="1:7" x14ac:dyDescent="0.2">
      <c r="A1232" s="12">
        <v>1231</v>
      </c>
      <c r="B1232" s="13">
        <v>39.948627000000002</v>
      </c>
      <c r="C1232" s="13">
        <v>3.3190999999999998E-2</v>
      </c>
      <c r="D1232" s="12" t="s">
        <v>18</v>
      </c>
      <c r="E1232" s="12" t="s">
        <v>7</v>
      </c>
      <c r="F1232" s="14" t="s">
        <v>8</v>
      </c>
      <c r="G1232" s="12">
        <v>80</v>
      </c>
    </row>
    <row r="1233" spans="1:7" x14ac:dyDescent="0.2">
      <c r="A1233" s="12">
        <v>1232</v>
      </c>
      <c r="B1233" s="13">
        <v>39.981850000000001</v>
      </c>
      <c r="C1233" s="13">
        <v>3.3223000000000003E-2</v>
      </c>
      <c r="D1233" s="12" t="s">
        <v>18</v>
      </c>
      <c r="E1233" s="12" t="s">
        <v>7</v>
      </c>
      <c r="F1233" s="14" t="s">
        <v>8</v>
      </c>
      <c r="G1233" s="12">
        <v>80</v>
      </c>
    </row>
    <row r="1234" spans="1:7" x14ac:dyDescent="0.2">
      <c r="A1234" s="12">
        <v>1233</v>
      </c>
      <c r="B1234" s="13">
        <v>40.015025999999999</v>
      </c>
      <c r="C1234" s="13">
        <v>3.3175999999999997E-2</v>
      </c>
      <c r="D1234" s="12" t="s">
        <v>18</v>
      </c>
      <c r="E1234" s="12" t="s">
        <v>7</v>
      </c>
      <c r="F1234" s="14" t="s">
        <v>8</v>
      </c>
      <c r="G1234" s="12">
        <v>80</v>
      </c>
    </row>
    <row r="1235" spans="1:7" x14ac:dyDescent="0.2">
      <c r="A1235" s="12">
        <v>1234</v>
      </c>
      <c r="B1235" s="13">
        <v>40.048273999999999</v>
      </c>
      <c r="C1235" s="13">
        <v>3.3248E-2</v>
      </c>
      <c r="D1235" s="12" t="s">
        <v>18</v>
      </c>
      <c r="E1235" s="12" t="s">
        <v>7</v>
      </c>
      <c r="F1235" s="14" t="s">
        <v>8</v>
      </c>
      <c r="G1235" s="12">
        <v>80</v>
      </c>
    </row>
    <row r="1236" spans="1:7" x14ac:dyDescent="0.2">
      <c r="A1236" s="12">
        <v>1235</v>
      </c>
      <c r="B1236" s="13">
        <v>40.081907999999999</v>
      </c>
      <c r="C1236" s="13">
        <v>3.3633999999999997E-2</v>
      </c>
      <c r="D1236" s="12" t="s">
        <v>18</v>
      </c>
      <c r="E1236" s="12" t="s">
        <v>7</v>
      </c>
      <c r="F1236" s="14" t="s">
        <v>8</v>
      </c>
      <c r="G1236" s="12">
        <v>80</v>
      </c>
    </row>
    <row r="1237" spans="1:7" x14ac:dyDescent="0.2">
      <c r="A1237" s="12">
        <v>1236</v>
      </c>
      <c r="B1237" s="13">
        <v>40.114539000000001</v>
      </c>
      <c r="C1237" s="13">
        <v>3.2631E-2</v>
      </c>
      <c r="D1237" s="12" t="s">
        <v>18</v>
      </c>
      <c r="E1237" s="12" t="s">
        <v>7</v>
      </c>
      <c r="F1237" s="14" t="s">
        <v>8</v>
      </c>
      <c r="G1237" s="12">
        <v>80</v>
      </c>
    </row>
    <row r="1238" spans="1:7" x14ac:dyDescent="0.2">
      <c r="A1238" s="12">
        <v>1237</v>
      </c>
      <c r="B1238" s="13">
        <v>40.147846000000001</v>
      </c>
      <c r="C1238" s="13">
        <v>3.3307000000000003E-2</v>
      </c>
      <c r="D1238" s="12" t="s">
        <v>18</v>
      </c>
      <c r="E1238" s="12" t="s">
        <v>7</v>
      </c>
      <c r="F1238" s="14" t="s">
        <v>8</v>
      </c>
      <c r="G1238" s="12">
        <v>80</v>
      </c>
    </row>
    <row r="1239" spans="1:7" x14ac:dyDescent="0.2">
      <c r="A1239" s="12">
        <v>1238</v>
      </c>
      <c r="B1239" s="13">
        <v>40.181050999999997</v>
      </c>
      <c r="C1239" s="13">
        <v>3.3204999999999998E-2</v>
      </c>
      <c r="D1239" s="12" t="s">
        <v>18</v>
      </c>
      <c r="E1239" s="12" t="s">
        <v>7</v>
      </c>
      <c r="F1239" s="14" t="s">
        <v>8</v>
      </c>
      <c r="G1239" s="12">
        <v>80</v>
      </c>
    </row>
    <row r="1240" spans="1:7" x14ac:dyDescent="0.2">
      <c r="A1240" s="12">
        <v>1239</v>
      </c>
      <c r="B1240" s="13">
        <v>40.214148999999999</v>
      </c>
      <c r="C1240" s="13">
        <v>3.3098000000000002E-2</v>
      </c>
      <c r="D1240" s="12" t="s">
        <v>18</v>
      </c>
      <c r="E1240" s="12" t="s">
        <v>7</v>
      </c>
      <c r="F1240" s="14" t="s">
        <v>8</v>
      </c>
      <c r="G1240" s="12">
        <v>80</v>
      </c>
    </row>
    <row r="1241" spans="1:7" x14ac:dyDescent="0.2">
      <c r="A1241" s="12">
        <v>1240</v>
      </c>
      <c r="B1241" s="13">
        <v>40.247337000000002</v>
      </c>
      <c r="C1241" s="13">
        <v>3.3188000000000002E-2</v>
      </c>
      <c r="D1241" s="12" t="s">
        <v>18</v>
      </c>
      <c r="E1241" s="12" t="s">
        <v>7</v>
      </c>
      <c r="F1241" s="14" t="s">
        <v>8</v>
      </c>
      <c r="G1241" s="12">
        <v>80</v>
      </c>
    </row>
    <row r="1242" spans="1:7" x14ac:dyDescent="0.2">
      <c r="A1242" s="12">
        <v>1241</v>
      </c>
      <c r="B1242" s="13">
        <v>40.280540999999999</v>
      </c>
      <c r="C1242" s="13">
        <v>3.3203999999999997E-2</v>
      </c>
      <c r="D1242" s="12" t="s">
        <v>18</v>
      </c>
      <c r="E1242" s="12" t="s">
        <v>7</v>
      </c>
      <c r="F1242" s="14" t="s">
        <v>8</v>
      </c>
      <c r="G1242" s="12">
        <v>80</v>
      </c>
    </row>
    <row r="1243" spans="1:7" x14ac:dyDescent="0.2">
      <c r="A1243" s="12">
        <v>1242</v>
      </c>
      <c r="B1243" s="13">
        <v>40.314062</v>
      </c>
      <c r="C1243" s="13">
        <v>3.3521000000000002E-2</v>
      </c>
      <c r="D1243" s="12" t="s">
        <v>18</v>
      </c>
      <c r="E1243" s="12" t="s">
        <v>7</v>
      </c>
      <c r="F1243" s="14" t="s">
        <v>8</v>
      </c>
      <c r="G1243" s="12">
        <v>80</v>
      </c>
    </row>
    <row r="1244" spans="1:7" x14ac:dyDescent="0.2">
      <c r="A1244" s="12">
        <v>1243</v>
      </c>
      <c r="B1244" s="13">
        <v>40.346930999999998</v>
      </c>
      <c r="C1244" s="13">
        <v>3.2869000000000002E-2</v>
      </c>
      <c r="D1244" s="12" t="s">
        <v>18</v>
      </c>
      <c r="E1244" s="12" t="s">
        <v>7</v>
      </c>
      <c r="F1244" s="14" t="s">
        <v>8</v>
      </c>
      <c r="G1244" s="12">
        <v>80</v>
      </c>
    </row>
    <row r="1245" spans="1:7" x14ac:dyDescent="0.2">
      <c r="A1245" s="12">
        <v>1244</v>
      </c>
      <c r="B1245" s="13">
        <v>40.380045000000003</v>
      </c>
      <c r="C1245" s="13">
        <v>3.3113999999999998E-2</v>
      </c>
      <c r="D1245" s="12" t="s">
        <v>18</v>
      </c>
      <c r="E1245" s="12" t="s">
        <v>7</v>
      </c>
      <c r="F1245" s="14" t="s">
        <v>8</v>
      </c>
      <c r="G1245" s="12">
        <v>80</v>
      </c>
    </row>
    <row r="1246" spans="1:7" x14ac:dyDescent="0.2">
      <c r="A1246" s="12">
        <v>1245</v>
      </c>
      <c r="B1246" s="13">
        <v>40.413313000000002</v>
      </c>
      <c r="C1246" s="13">
        <v>3.3267999999999999E-2</v>
      </c>
      <c r="D1246" s="12" t="s">
        <v>18</v>
      </c>
      <c r="E1246" s="12" t="s">
        <v>7</v>
      </c>
      <c r="F1246" s="14" t="s">
        <v>8</v>
      </c>
      <c r="G1246" s="12">
        <v>80</v>
      </c>
    </row>
    <row r="1247" spans="1:7" x14ac:dyDescent="0.2">
      <c r="A1247" s="12">
        <v>1246</v>
      </c>
      <c r="B1247" s="13">
        <v>40.446452999999998</v>
      </c>
      <c r="C1247" s="13">
        <v>3.3140000000000003E-2</v>
      </c>
      <c r="D1247" s="12" t="s">
        <v>18</v>
      </c>
      <c r="E1247" s="12" t="s">
        <v>7</v>
      </c>
      <c r="F1247" s="14" t="s">
        <v>8</v>
      </c>
      <c r="G1247" s="12">
        <v>80</v>
      </c>
    </row>
    <row r="1248" spans="1:7" x14ac:dyDescent="0.2">
      <c r="A1248" s="12">
        <v>1247</v>
      </c>
      <c r="B1248" s="13">
        <v>40.47869</v>
      </c>
      <c r="C1248" s="13">
        <v>3.2237000000000002E-2</v>
      </c>
      <c r="D1248" s="12" t="s">
        <v>18</v>
      </c>
      <c r="E1248" s="12" t="s">
        <v>7</v>
      </c>
      <c r="F1248" s="14" t="s">
        <v>8</v>
      </c>
      <c r="G1248" s="12">
        <v>80</v>
      </c>
    </row>
    <row r="1249" spans="1:7" x14ac:dyDescent="0.2">
      <c r="A1249" s="12">
        <v>1248</v>
      </c>
      <c r="B1249" s="13">
        <v>40.511845999999998</v>
      </c>
      <c r="C1249" s="13">
        <v>3.3155999999999998E-2</v>
      </c>
      <c r="D1249" s="12" t="s">
        <v>18</v>
      </c>
      <c r="E1249" s="12" t="s">
        <v>7</v>
      </c>
      <c r="F1249" s="14" t="s">
        <v>8</v>
      </c>
      <c r="G1249" s="12">
        <v>80</v>
      </c>
    </row>
    <row r="1250" spans="1:7" x14ac:dyDescent="0.2">
      <c r="A1250" s="12">
        <v>1249</v>
      </c>
      <c r="B1250" s="13">
        <v>40.544933</v>
      </c>
      <c r="C1250" s="13">
        <v>3.3086999999999998E-2</v>
      </c>
      <c r="D1250" s="12" t="s">
        <v>18</v>
      </c>
      <c r="E1250" s="12" t="s">
        <v>7</v>
      </c>
      <c r="F1250" s="14" t="s">
        <v>8</v>
      </c>
      <c r="G1250" s="12">
        <v>80</v>
      </c>
    </row>
    <row r="1251" spans="1:7" x14ac:dyDescent="0.2">
      <c r="A1251" s="12">
        <v>1250</v>
      </c>
      <c r="B1251" s="13">
        <v>40.578189999999999</v>
      </c>
      <c r="C1251" s="13">
        <v>3.3257000000000002E-2</v>
      </c>
      <c r="D1251" s="12" t="s">
        <v>18</v>
      </c>
      <c r="E1251" s="12" t="s">
        <v>7</v>
      </c>
      <c r="F1251" s="14" t="s">
        <v>8</v>
      </c>
      <c r="G1251" s="12">
        <v>80</v>
      </c>
    </row>
    <row r="1252" spans="1:7" x14ac:dyDescent="0.2">
      <c r="A1252" s="12">
        <v>1251</v>
      </c>
      <c r="B1252" s="13">
        <v>40.614227999999997</v>
      </c>
      <c r="C1252" s="13">
        <v>3.6038000000000001E-2</v>
      </c>
      <c r="D1252" s="12" t="s">
        <v>18</v>
      </c>
      <c r="E1252" s="12" t="s">
        <v>7</v>
      </c>
      <c r="F1252" s="14" t="s">
        <v>8</v>
      </c>
      <c r="G1252" s="12">
        <v>80</v>
      </c>
    </row>
    <row r="1253" spans="1:7" x14ac:dyDescent="0.2">
      <c r="A1253" s="12">
        <v>1252</v>
      </c>
      <c r="B1253" s="13">
        <v>40.647545000000001</v>
      </c>
      <c r="C1253" s="13">
        <v>3.3316999999999999E-2</v>
      </c>
      <c r="D1253" s="12" t="s">
        <v>18</v>
      </c>
      <c r="E1253" s="12" t="s">
        <v>7</v>
      </c>
      <c r="F1253" s="14" t="s">
        <v>8</v>
      </c>
      <c r="G1253" s="12">
        <v>80</v>
      </c>
    </row>
    <row r="1254" spans="1:7" x14ac:dyDescent="0.2">
      <c r="A1254" s="12">
        <v>1253</v>
      </c>
      <c r="B1254" s="13">
        <v>40.680802</v>
      </c>
      <c r="C1254" s="13">
        <v>3.3257000000000002E-2</v>
      </c>
      <c r="D1254" s="12" t="s">
        <v>18</v>
      </c>
      <c r="E1254" s="12" t="s">
        <v>7</v>
      </c>
      <c r="F1254" s="14" t="s">
        <v>8</v>
      </c>
      <c r="G1254" s="12">
        <v>80</v>
      </c>
    </row>
    <row r="1255" spans="1:7" x14ac:dyDescent="0.2">
      <c r="A1255" s="12">
        <v>1254</v>
      </c>
      <c r="B1255" s="13">
        <v>40.712916</v>
      </c>
      <c r="C1255" s="13">
        <v>3.2113999999999997E-2</v>
      </c>
      <c r="D1255" s="12" t="s">
        <v>18</v>
      </c>
      <c r="E1255" s="12" t="s">
        <v>7</v>
      </c>
      <c r="F1255" s="14" t="s">
        <v>8</v>
      </c>
      <c r="G1255" s="12">
        <v>80</v>
      </c>
    </row>
    <row r="1256" spans="1:7" x14ac:dyDescent="0.2">
      <c r="A1256" s="12">
        <v>1255</v>
      </c>
      <c r="B1256" s="13">
        <v>40.746065999999999</v>
      </c>
      <c r="C1256" s="13">
        <v>3.3149999999999999E-2</v>
      </c>
      <c r="D1256" s="12" t="s">
        <v>18</v>
      </c>
      <c r="E1256" s="12" t="s">
        <v>7</v>
      </c>
      <c r="F1256" s="14" t="s">
        <v>8</v>
      </c>
      <c r="G1256" s="12">
        <v>80</v>
      </c>
    </row>
    <row r="1257" spans="1:7" x14ac:dyDescent="0.2">
      <c r="A1257" s="12">
        <v>1256</v>
      </c>
      <c r="B1257" s="13">
        <v>40.778297000000002</v>
      </c>
      <c r="C1257" s="13">
        <v>3.2231000000000003E-2</v>
      </c>
      <c r="D1257" s="12" t="s">
        <v>18</v>
      </c>
      <c r="E1257" s="12" t="s">
        <v>7</v>
      </c>
      <c r="F1257" s="14" t="s">
        <v>8</v>
      </c>
      <c r="G1257" s="12">
        <v>80</v>
      </c>
    </row>
    <row r="1258" spans="1:7" x14ac:dyDescent="0.2">
      <c r="A1258" s="12">
        <v>1257</v>
      </c>
      <c r="B1258" s="13">
        <v>40.810555999999998</v>
      </c>
      <c r="C1258" s="13">
        <v>3.2259000000000003E-2</v>
      </c>
      <c r="D1258" s="12" t="s">
        <v>18</v>
      </c>
      <c r="E1258" s="12" t="s">
        <v>7</v>
      </c>
      <c r="F1258" s="14" t="s">
        <v>8</v>
      </c>
      <c r="G1258" s="12">
        <v>80</v>
      </c>
    </row>
    <row r="1259" spans="1:7" x14ac:dyDescent="0.2">
      <c r="A1259" s="12">
        <v>1258</v>
      </c>
      <c r="B1259" s="13">
        <v>40.843739999999997</v>
      </c>
      <c r="C1259" s="13">
        <v>3.3183999999999998E-2</v>
      </c>
      <c r="D1259" s="12" t="s">
        <v>18</v>
      </c>
      <c r="E1259" s="12" t="s">
        <v>7</v>
      </c>
      <c r="F1259" s="14" t="s">
        <v>8</v>
      </c>
      <c r="G1259" s="12">
        <v>80</v>
      </c>
    </row>
    <row r="1260" spans="1:7" x14ac:dyDescent="0.2">
      <c r="A1260" s="12">
        <v>1259</v>
      </c>
      <c r="B1260" s="13">
        <v>40.876105000000003</v>
      </c>
      <c r="C1260" s="13">
        <v>3.2364999999999998E-2</v>
      </c>
      <c r="D1260" s="12" t="s">
        <v>18</v>
      </c>
      <c r="E1260" s="12" t="s">
        <v>7</v>
      </c>
      <c r="F1260" s="14" t="s">
        <v>8</v>
      </c>
      <c r="G1260" s="12">
        <v>80</v>
      </c>
    </row>
    <row r="1261" spans="1:7" x14ac:dyDescent="0.2">
      <c r="A1261" s="12">
        <v>1260</v>
      </c>
      <c r="B1261" s="13">
        <v>40.909098</v>
      </c>
      <c r="C1261" s="13">
        <v>3.2993000000000001E-2</v>
      </c>
      <c r="D1261" s="12" t="s">
        <v>18</v>
      </c>
      <c r="E1261" s="12" t="s">
        <v>7</v>
      </c>
      <c r="F1261" s="14" t="s">
        <v>8</v>
      </c>
      <c r="G1261" s="12">
        <v>80</v>
      </c>
    </row>
    <row r="1262" spans="1:7" x14ac:dyDescent="0.2">
      <c r="A1262" s="12">
        <v>1261</v>
      </c>
      <c r="B1262" s="13">
        <v>40.942546</v>
      </c>
      <c r="C1262" s="13">
        <v>3.3447999999999999E-2</v>
      </c>
      <c r="D1262" s="12" t="s">
        <v>18</v>
      </c>
      <c r="E1262" s="12" t="s">
        <v>7</v>
      </c>
      <c r="F1262" s="14" t="s">
        <v>8</v>
      </c>
      <c r="G1262" s="12">
        <v>80</v>
      </c>
    </row>
    <row r="1263" spans="1:7" x14ac:dyDescent="0.2">
      <c r="A1263" s="12">
        <v>1262</v>
      </c>
      <c r="B1263" s="13">
        <v>40.975416000000003</v>
      </c>
      <c r="C1263" s="13">
        <v>3.2870000000000003E-2</v>
      </c>
      <c r="D1263" s="12" t="s">
        <v>18</v>
      </c>
      <c r="E1263" s="12" t="s">
        <v>7</v>
      </c>
      <c r="F1263" s="14" t="s">
        <v>8</v>
      </c>
      <c r="G1263" s="12">
        <v>80</v>
      </c>
    </row>
    <row r="1264" spans="1:7" x14ac:dyDescent="0.2">
      <c r="A1264" s="12">
        <v>1263</v>
      </c>
      <c r="B1264" s="13">
        <v>41.008628000000002</v>
      </c>
      <c r="C1264" s="13">
        <v>3.3211999999999998E-2</v>
      </c>
      <c r="D1264" s="12" t="s">
        <v>18</v>
      </c>
      <c r="E1264" s="12" t="s">
        <v>7</v>
      </c>
      <c r="F1264" s="14" t="s">
        <v>8</v>
      </c>
      <c r="G1264" s="12">
        <v>80</v>
      </c>
    </row>
    <row r="1265" spans="1:7" x14ac:dyDescent="0.2">
      <c r="A1265" s="12">
        <v>1264</v>
      </c>
      <c r="B1265" s="13">
        <v>41.041728999999997</v>
      </c>
      <c r="C1265" s="13">
        <v>3.3100999999999998E-2</v>
      </c>
      <c r="D1265" s="12" t="s">
        <v>18</v>
      </c>
      <c r="E1265" s="12" t="s">
        <v>7</v>
      </c>
      <c r="F1265" s="14" t="s">
        <v>8</v>
      </c>
      <c r="G1265" s="12">
        <v>80</v>
      </c>
    </row>
    <row r="1266" spans="1:7" x14ac:dyDescent="0.2">
      <c r="A1266" s="12">
        <v>1265</v>
      </c>
      <c r="B1266" s="13">
        <v>41.073959000000002</v>
      </c>
      <c r="C1266" s="13">
        <v>3.2230000000000002E-2</v>
      </c>
      <c r="D1266" s="12" t="s">
        <v>18</v>
      </c>
      <c r="E1266" s="12" t="s">
        <v>7</v>
      </c>
      <c r="F1266" s="14" t="s">
        <v>8</v>
      </c>
      <c r="G1266" s="12">
        <v>80</v>
      </c>
    </row>
    <row r="1267" spans="1:7" x14ac:dyDescent="0.2">
      <c r="A1267" s="12">
        <v>1266</v>
      </c>
      <c r="B1267" s="13">
        <v>41.107419</v>
      </c>
      <c r="C1267" s="13">
        <v>3.3459999999999997E-2</v>
      </c>
      <c r="D1267" s="12" t="s">
        <v>18</v>
      </c>
      <c r="E1267" s="12" t="s">
        <v>7</v>
      </c>
      <c r="F1267" s="14" t="s">
        <v>8</v>
      </c>
      <c r="G1267" s="12">
        <v>80</v>
      </c>
    </row>
    <row r="1268" spans="1:7" x14ac:dyDescent="0.2">
      <c r="A1268" s="12">
        <v>1267</v>
      </c>
      <c r="B1268" s="13">
        <v>41.141871999999999</v>
      </c>
      <c r="C1268" s="13">
        <v>3.4452999999999998E-2</v>
      </c>
      <c r="D1268" s="12" t="s">
        <v>18</v>
      </c>
      <c r="E1268" s="12" t="s">
        <v>7</v>
      </c>
      <c r="F1268" s="14" t="s">
        <v>8</v>
      </c>
      <c r="G1268" s="12">
        <v>80</v>
      </c>
    </row>
    <row r="1269" spans="1:7" x14ac:dyDescent="0.2">
      <c r="A1269" s="12">
        <v>1268</v>
      </c>
      <c r="B1269" s="13">
        <v>41.175449999999998</v>
      </c>
      <c r="C1269" s="13">
        <v>3.3577999999999997E-2</v>
      </c>
      <c r="D1269" s="12" t="s">
        <v>18</v>
      </c>
      <c r="E1269" s="12" t="s">
        <v>7</v>
      </c>
      <c r="F1269" s="14" t="s">
        <v>8</v>
      </c>
      <c r="G1269" s="12">
        <v>80</v>
      </c>
    </row>
    <row r="1270" spans="1:7" x14ac:dyDescent="0.2">
      <c r="A1270" s="12">
        <v>1269</v>
      </c>
      <c r="B1270" s="13">
        <v>41.208632999999999</v>
      </c>
      <c r="C1270" s="13">
        <v>3.3182999999999997E-2</v>
      </c>
      <c r="D1270" s="12" t="s">
        <v>18</v>
      </c>
      <c r="E1270" s="12" t="s">
        <v>7</v>
      </c>
      <c r="F1270" s="14" t="s">
        <v>8</v>
      </c>
      <c r="G1270" s="12">
        <v>80</v>
      </c>
    </row>
    <row r="1271" spans="1:7" x14ac:dyDescent="0.2">
      <c r="A1271" s="12">
        <v>1270</v>
      </c>
      <c r="B1271" s="13">
        <v>41.241720999999998</v>
      </c>
      <c r="C1271" s="13">
        <v>3.3087999999999999E-2</v>
      </c>
      <c r="D1271" s="12" t="s">
        <v>18</v>
      </c>
      <c r="E1271" s="12" t="s">
        <v>7</v>
      </c>
      <c r="F1271" s="14" t="s">
        <v>8</v>
      </c>
      <c r="G1271" s="12">
        <v>80</v>
      </c>
    </row>
    <row r="1272" spans="1:7" x14ac:dyDescent="0.2">
      <c r="A1272" s="12">
        <v>1271</v>
      </c>
      <c r="B1272" s="13">
        <v>41.275010999999999</v>
      </c>
      <c r="C1272" s="13">
        <v>3.329E-2</v>
      </c>
      <c r="D1272" s="12" t="s">
        <v>18</v>
      </c>
      <c r="E1272" s="12" t="s">
        <v>7</v>
      </c>
      <c r="F1272" s="14" t="s">
        <v>8</v>
      </c>
      <c r="G1272" s="12">
        <v>80</v>
      </c>
    </row>
    <row r="1273" spans="1:7" x14ac:dyDescent="0.2">
      <c r="A1273" s="12">
        <v>1272</v>
      </c>
      <c r="B1273" s="13">
        <v>41.275075000000001</v>
      </c>
      <c r="C1273" s="13">
        <v>6.3999999999999997E-5</v>
      </c>
      <c r="D1273" s="12" t="s">
        <v>18</v>
      </c>
      <c r="E1273" s="12" t="s">
        <v>7</v>
      </c>
      <c r="F1273" s="14" t="s">
        <v>8</v>
      </c>
      <c r="G1273" s="12">
        <v>109</v>
      </c>
    </row>
    <row r="1274" spans="1:7" x14ac:dyDescent="0.2">
      <c r="A1274" s="12">
        <v>1273</v>
      </c>
      <c r="B1274" s="13">
        <v>41.308253999999998</v>
      </c>
      <c r="C1274" s="13">
        <v>3.3179E-2</v>
      </c>
      <c r="D1274" s="12" t="s">
        <v>18</v>
      </c>
      <c r="E1274" s="12" t="s">
        <v>7</v>
      </c>
      <c r="F1274" s="14" t="s">
        <v>8</v>
      </c>
      <c r="G1274" s="12">
        <v>80</v>
      </c>
    </row>
    <row r="1275" spans="1:7" x14ac:dyDescent="0.2">
      <c r="A1275" s="12">
        <v>1274</v>
      </c>
      <c r="B1275" s="13">
        <v>41.341375999999997</v>
      </c>
      <c r="C1275" s="13">
        <v>3.3121999999999999E-2</v>
      </c>
      <c r="D1275" s="12" t="s">
        <v>18</v>
      </c>
      <c r="E1275" s="12" t="s">
        <v>7</v>
      </c>
      <c r="F1275" s="14" t="s">
        <v>8</v>
      </c>
      <c r="G1275" s="12">
        <v>80</v>
      </c>
    </row>
    <row r="1276" spans="1:7" x14ac:dyDescent="0.2">
      <c r="A1276" s="12">
        <v>1275</v>
      </c>
      <c r="B1276" s="13">
        <v>41.374487999999999</v>
      </c>
      <c r="C1276" s="13">
        <v>3.3112000000000003E-2</v>
      </c>
      <c r="D1276" s="12" t="s">
        <v>18</v>
      </c>
      <c r="E1276" s="12" t="s">
        <v>7</v>
      </c>
      <c r="F1276" s="14" t="s">
        <v>8</v>
      </c>
      <c r="G1276" s="12">
        <v>80</v>
      </c>
    </row>
    <row r="1277" spans="1:7" x14ac:dyDescent="0.2">
      <c r="A1277" s="12">
        <v>1276</v>
      </c>
      <c r="B1277" s="13">
        <v>41.407725999999997</v>
      </c>
      <c r="C1277" s="13">
        <v>3.3237999999999997E-2</v>
      </c>
      <c r="D1277" s="12" t="s">
        <v>18</v>
      </c>
      <c r="E1277" s="12" t="s">
        <v>7</v>
      </c>
      <c r="F1277" s="14" t="s">
        <v>8</v>
      </c>
      <c r="G1277" s="12">
        <v>80</v>
      </c>
    </row>
    <row r="1278" spans="1:7" x14ac:dyDescent="0.2">
      <c r="A1278" s="12">
        <v>1277</v>
      </c>
      <c r="B1278" s="13">
        <v>41.440204999999999</v>
      </c>
      <c r="C1278" s="13">
        <v>3.2479000000000001E-2</v>
      </c>
      <c r="D1278" s="12" t="s">
        <v>18</v>
      </c>
      <c r="E1278" s="12" t="s">
        <v>7</v>
      </c>
      <c r="F1278" s="14" t="s">
        <v>8</v>
      </c>
      <c r="G1278" s="12">
        <v>80</v>
      </c>
    </row>
    <row r="1279" spans="1:7" x14ac:dyDescent="0.2">
      <c r="A1279" s="12">
        <v>1278</v>
      </c>
      <c r="B1279" s="13">
        <v>41.472833000000001</v>
      </c>
      <c r="C1279" s="13">
        <v>3.2627999999999997E-2</v>
      </c>
      <c r="D1279" s="12" t="s">
        <v>18</v>
      </c>
      <c r="E1279" s="12" t="s">
        <v>7</v>
      </c>
      <c r="F1279" s="14" t="s">
        <v>8</v>
      </c>
      <c r="G1279" s="12">
        <v>80</v>
      </c>
    </row>
    <row r="1280" spans="1:7" x14ac:dyDescent="0.2">
      <c r="A1280" s="12">
        <v>1279</v>
      </c>
      <c r="B1280" s="13">
        <v>41.505794000000002</v>
      </c>
      <c r="C1280" s="13">
        <v>3.2960999999999997E-2</v>
      </c>
      <c r="D1280" s="12" t="s">
        <v>18</v>
      </c>
      <c r="E1280" s="12" t="s">
        <v>7</v>
      </c>
      <c r="F1280" s="14" t="s">
        <v>8</v>
      </c>
      <c r="G1280" s="12">
        <v>80</v>
      </c>
    </row>
    <row r="1281" spans="1:7" x14ac:dyDescent="0.2">
      <c r="A1281" s="12">
        <v>1280</v>
      </c>
      <c r="B1281" s="13">
        <v>41.539650000000002</v>
      </c>
      <c r="C1281" s="13">
        <v>3.3855999999999997E-2</v>
      </c>
      <c r="D1281" s="12" t="s">
        <v>18</v>
      </c>
      <c r="E1281" s="12" t="s">
        <v>7</v>
      </c>
      <c r="F1281" s="14" t="s">
        <v>8</v>
      </c>
      <c r="G1281" s="12">
        <v>80</v>
      </c>
    </row>
    <row r="1282" spans="1:7" x14ac:dyDescent="0.2">
      <c r="A1282" s="12">
        <v>1281</v>
      </c>
      <c r="B1282" s="13">
        <v>41.573039999999999</v>
      </c>
      <c r="C1282" s="13">
        <v>3.3390000000000003E-2</v>
      </c>
      <c r="D1282" s="12" t="s">
        <v>18</v>
      </c>
      <c r="E1282" s="12" t="s">
        <v>7</v>
      </c>
      <c r="F1282" s="14" t="s">
        <v>8</v>
      </c>
      <c r="G1282" s="12">
        <v>80</v>
      </c>
    </row>
    <row r="1283" spans="1:7" x14ac:dyDescent="0.2">
      <c r="A1283" s="12">
        <v>1282</v>
      </c>
      <c r="B1283" s="13">
        <v>41.606161999999998</v>
      </c>
      <c r="C1283" s="13">
        <v>3.3121999999999999E-2</v>
      </c>
      <c r="D1283" s="12" t="s">
        <v>18</v>
      </c>
      <c r="E1283" s="12" t="s">
        <v>7</v>
      </c>
      <c r="F1283" s="14" t="s">
        <v>8</v>
      </c>
      <c r="G1283" s="12">
        <v>80</v>
      </c>
    </row>
    <row r="1284" spans="1:7" x14ac:dyDescent="0.2">
      <c r="A1284" s="12">
        <v>1283</v>
      </c>
      <c r="B1284" s="13">
        <v>41.639460999999997</v>
      </c>
      <c r="C1284" s="13">
        <v>3.3299000000000002E-2</v>
      </c>
      <c r="D1284" s="12" t="s">
        <v>18</v>
      </c>
      <c r="E1284" s="12" t="s">
        <v>7</v>
      </c>
      <c r="F1284" s="14" t="s">
        <v>8</v>
      </c>
      <c r="G1284" s="12">
        <v>80</v>
      </c>
    </row>
    <row r="1285" spans="1:7" x14ac:dyDescent="0.2">
      <c r="A1285" s="12">
        <v>1284</v>
      </c>
      <c r="B1285" s="13">
        <v>41.673684999999999</v>
      </c>
      <c r="C1285" s="13">
        <v>3.4223999999999997E-2</v>
      </c>
      <c r="D1285" s="12" t="s">
        <v>18</v>
      </c>
      <c r="E1285" s="12" t="s">
        <v>7</v>
      </c>
      <c r="F1285" s="14" t="s">
        <v>8</v>
      </c>
      <c r="G1285" s="12">
        <v>80</v>
      </c>
    </row>
    <row r="1286" spans="1:7" x14ac:dyDescent="0.2">
      <c r="A1286" s="12">
        <v>1285</v>
      </c>
      <c r="B1286" s="13">
        <v>41.707579000000003</v>
      </c>
      <c r="C1286" s="13">
        <v>3.3894000000000001E-2</v>
      </c>
      <c r="D1286" s="12" t="s">
        <v>18</v>
      </c>
      <c r="E1286" s="12" t="s">
        <v>7</v>
      </c>
      <c r="F1286" s="14" t="s">
        <v>8</v>
      </c>
      <c r="G1286" s="12">
        <v>80</v>
      </c>
    </row>
    <row r="1287" spans="1:7" x14ac:dyDescent="0.2">
      <c r="A1287" s="12">
        <v>1286</v>
      </c>
      <c r="B1287" s="13">
        <v>41.740693</v>
      </c>
      <c r="C1287" s="13">
        <v>3.3113999999999998E-2</v>
      </c>
      <c r="D1287" s="12" t="s">
        <v>18</v>
      </c>
      <c r="E1287" s="12" t="s">
        <v>7</v>
      </c>
      <c r="F1287" s="14" t="s">
        <v>8</v>
      </c>
      <c r="G1287" s="12">
        <v>80</v>
      </c>
    </row>
    <row r="1288" spans="1:7" x14ac:dyDescent="0.2">
      <c r="A1288" s="12">
        <v>1287</v>
      </c>
      <c r="B1288" s="13">
        <v>41.773978999999997</v>
      </c>
      <c r="C1288" s="13">
        <v>3.3286000000000003E-2</v>
      </c>
      <c r="D1288" s="12" t="s">
        <v>18</v>
      </c>
      <c r="E1288" s="12" t="s">
        <v>7</v>
      </c>
      <c r="F1288" s="14" t="s">
        <v>8</v>
      </c>
      <c r="G1288" s="12">
        <v>80</v>
      </c>
    </row>
    <row r="1289" spans="1:7" x14ac:dyDescent="0.2">
      <c r="A1289" s="12">
        <v>1288</v>
      </c>
      <c r="B1289" s="13">
        <v>41.807122</v>
      </c>
      <c r="C1289" s="13">
        <v>3.3142999999999999E-2</v>
      </c>
      <c r="D1289" s="12" t="s">
        <v>18</v>
      </c>
      <c r="E1289" s="12" t="s">
        <v>7</v>
      </c>
      <c r="F1289" s="14" t="s">
        <v>8</v>
      </c>
      <c r="G1289" s="12">
        <v>80</v>
      </c>
    </row>
    <row r="1290" spans="1:7" x14ac:dyDescent="0.2">
      <c r="A1290" s="12">
        <v>1289</v>
      </c>
      <c r="B1290" s="13">
        <v>41.840231000000003</v>
      </c>
      <c r="C1290" s="13">
        <v>3.3109E-2</v>
      </c>
      <c r="D1290" s="12" t="s">
        <v>18</v>
      </c>
      <c r="E1290" s="12" t="s">
        <v>7</v>
      </c>
      <c r="F1290" s="14" t="s">
        <v>8</v>
      </c>
      <c r="G1290" s="12">
        <v>80</v>
      </c>
    </row>
    <row r="1291" spans="1:7" x14ac:dyDescent="0.2">
      <c r="A1291" s="12">
        <v>1290</v>
      </c>
      <c r="B1291" s="13">
        <v>41.872222999999998</v>
      </c>
      <c r="C1291" s="13">
        <v>3.1992E-2</v>
      </c>
      <c r="D1291" s="12" t="s">
        <v>18</v>
      </c>
      <c r="E1291" s="12" t="s">
        <v>7</v>
      </c>
      <c r="F1291" s="14" t="s">
        <v>8</v>
      </c>
      <c r="G1291" s="12">
        <v>80</v>
      </c>
    </row>
    <row r="1292" spans="1:7" x14ac:dyDescent="0.2">
      <c r="A1292" s="12">
        <v>1291</v>
      </c>
      <c r="B1292" s="13">
        <v>41.905620999999996</v>
      </c>
      <c r="C1292" s="13">
        <v>3.3397999999999997E-2</v>
      </c>
      <c r="D1292" s="12" t="s">
        <v>18</v>
      </c>
      <c r="E1292" s="12" t="s">
        <v>7</v>
      </c>
      <c r="F1292" s="14" t="s">
        <v>8</v>
      </c>
      <c r="G1292" s="12">
        <v>80</v>
      </c>
    </row>
    <row r="1293" spans="1:7" x14ac:dyDescent="0.2">
      <c r="A1293" s="12">
        <v>1292</v>
      </c>
      <c r="B1293" s="13">
        <v>41.938057999999998</v>
      </c>
      <c r="C1293" s="13">
        <v>3.2437000000000001E-2</v>
      </c>
      <c r="D1293" s="12" t="s">
        <v>18</v>
      </c>
      <c r="E1293" s="12" t="s">
        <v>7</v>
      </c>
      <c r="F1293" s="14" t="s">
        <v>8</v>
      </c>
      <c r="G1293" s="12">
        <v>80</v>
      </c>
    </row>
    <row r="1294" spans="1:7" x14ac:dyDescent="0.2">
      <c r="A1294" s="12">
        <v>1293</v>
      </c>
      <c r="B1294" s="13">
        <v>41.971074999999999</v>
      </c>
      <c r="C1294" s="13">
        <v>3.3016999999999998E-2</v>
      </c>
      <c r="D1294" s="12" t="s">
        <v>18</v>
      </c>
      <c r="E1294" s="12" t="s">
        <v>7</v>
      </c>
      <c r="F1294" s="14" t="s">
        <v>8</v>
      </c>
      <c r="G1294" s="12">
        <v>80</v>
      </c>
    </row>
    <row r="1295" spans="1:7" x14ac:dyDescent="0.2">
      <c r="A1295" s="12">
        <v>1294</v>
      </c>
      <c r="B1295" s="13">
        <v>42.004344000000003</v>
      </c>
      <c r="C1295" s="13">
        <v>3.3269E-2</v>
      </c>
      <c r="D1295" s="12" t="s">
        <v>18</v>
      </c>
      <c r="E1295" s="12" t="s">
        <v>7</v>
      </c>
      <c r="F1295" s="14" t="s">
        <v>8</v>
      </c>
      <c r="G1295" s="12">
        <v>80</v>
      </c>
    </row>
    <row r="1296" spans="1:7" x14ac:dyDescent="0.2">
      <c r="A1296" s="12">
        <v>1295</v>
      </c>
      <c r="B1296" s="13">
        <v>42.037399000000001</v>
      </c>
      <c r="C1296" s="13">
        <v>3.3055000000000001E-2</v>
      </c>
      <c r="D1296" s="12" t="s">
        <v>18</v>
      </c>
      <c r="E1296" s="12" t="s">
        <v>7</v>
      </c>
      <c r="F1296" s="14" t="s">
        <v>8</v>
      </c>
      <c r="G1296" s="12">
        <v>80</v>
      </c>
    </row>
    <row r="1297" spans="1:7" x14ac:dyDescent="0.2">
      <c r="A1297" s="12">
        <v>1296</v>
      </c>
      <c r="B1297" s="13">
        <v>42.070605</v>
      </c>
      <c r="C1297" s="13">
        <v>3.3205999999999999E-2</v>
      </c>
      <c r="D1297" s="12" t="s">
        <v>18</v>
      </c>
      <c r="E1297" s="12" t="s">
        <v>7</v>
      </c>
      <c r="F1297" s="14" t="s">
        <v>8</v>
      </c>
      <c r="G1297" s="12">
        <v>80</v>
      </c>
    </row>
    <row r="1298" spans="1:7" x14ac:dyDescent="0.2">
      <c r="A1298" s="12">
        <v>1297</v>
      </c>
      <c r="B1298" s="13">
        <v>42.103881000000001</v>
      </c>
      <c r="C1298" s="13">
        <v>3.3276E-2</v>
      </c>
      <c r="D1298" s="12" t="s">
        <v>18</v>
      </c>
      <c r="E1298" s="12" t="s">
        <v>7</v>
      </c>
      <c r="F1298" s="14" t="s">
        <v>8</v>
      </c>
      <c r="G1298" s="12">
        <v>80</v>
      </c>
    </row>
    <row r="1299" spans="1:7" x14ac:dyDescent="0.2">
      <c r="A1299" s="12">
        <v>1298</v>
      </c>
      <c r="B1299" s="13">
        <v>42.136996000000003</v>
      </c>
      <c r="C1299" s="13">
        <v>3.3114999999999999E-2</v>
      </c>
      <c r="D1299" s="12" t="s">
        <v>18</v>
      </c>
      <c r="E1299" s="12" t="s">
        <v>7</v>
      </c>
      <c r="F1299" s="14" t="s">
        <v>8</v>
      </c>
      <c r="G1299" s="12">
        <v>80</v>
      </c>
    </row>
    <row r="1300" spans="1:7" x14ac:dyDescent="0.2">
      <c r="A1300" s="12">
        <v>1299</v>
      </c>
      <c r="B1300" s="13">
        <v>42.170085999999998</v>
      </c>
      <c r="C1300" s="13">
        <v>3.3090000000000001E-2</v>
      </c>
      <c r="D1300" s="12" t="s">
        <v>18</v>
      </c>
      <c r="E1300" s="12" t="s">
        <v>7</v>
      </c>
      <c r="F1300" s="14" t="s">
        <v>8</v>
      </c>
      <c r="G1300" s="12">
        <v>80</v>
      </c>
    </row>
    <row r="1301" spans="1:7" x14ac:dyDescent="0.2">
      <c r="A1301" s="12">
        <v>1300</v>
      </c>
      <c r="B1301" s="13">
        <v>42.202573999999998</v>
      </c>
      <c r="C1301" s="13">
        <v>3.2488000000000003E-2</v>
      </c>
      <c r="D1301" s="12" t="s">
        <v>18</v>
      </c>
      <c r="E1301" s="12" t="s">
        <v>7</v>
      </c>
      <c r="F1301" s="14" t="s">
        <v>8</v>
      </c>
      <c r="G1301" s="12">
        <v>80</v>
      </c>
    </row>
    <row r="1302" spans="1:7" x14ac:dyDescent="0.2">
      <c r="A1302" s="12">
        <v>1301</v>
      </c>
      <c r="B1302" s="13">
        <v>42.235999</v>
      </c>
      <c r="C1302" s="13">
        <v>3.3425000000000003E-2</v>
      </c>
      <c r="D1302" s="12" t="s">
        <v>18</v>
      </c>
      <c r="E1302" s="12" t="s">
        <v>7</v>
      </c>
      <c r="F1302" s="14" t="s">
        <v>8</v>
      </c>
      <c r="G1302" s="12">
        <v>80</v>
      </c>
    </row>
    <row r="1303" spans="1:7" x14ac:dyDescent="0.2">
      <c r="A1303" s="12">
        <v>1302</v>
      </c>
      <c r="B1303" s="13">
        <v>42.270446</v>
      </c>
      <c r="C1303" s="13">
        <v>3.4446999999999998E-2</v>
      </c>
      <c r="D1303" s="12" t="s">
        <v>18</v>
      </c>
      <c r="E1303" s="12" t="s">
        <v>7</v>
      </c>
      <c r="F1303" s="14" t="s">
        <v>8</v>
      </c>
      <c r="G1303" s="12">
        <v>80</v>
      </c>
    </row>
    <row r="1304" spans="1:7" x14ac:dyDescent="0.2">
      <c r="A1304" s="12">
        <v>1303</v>
      </c>
      <c r="B1304" s="13">
        <v>42.304676999999998</v>
      </c>
      <c r="C1304" s="13">
        <v>3.4230999999999998E-2</v>
      </c>
      <c r="D1304" s="12" t="s">
        <v>18</v>
      </c>
      <c r="E1304" s="12" t="s">
        <v>7</v>
      </c>
      <c r="F1304" s="14" t="s">
        <v>8</v>
      </c>
      <c r="G1304" s="12">
        <v>80</v>
      </c>
    </row>
    <row r="1305" spans="1:7" x14ac:dyDescent="0.2">
      <c r="A1305" s="12">
        <v>1304</v>
      </c>
      <c r="B1305" s="13">
        <v>42.338360000000002</v>
      </c>
      <c r="C1305" s="13">
        <v>3.3682999999999998E-2</v>
      </c>
      <c r="D1305" s="12" t="s">
        <v>18</v>
      </c>
      <c r="E1305" s="12" t="s">
        <v>7</v>
      </c>
      <c r="F1305" s="14" t="s">
        <v>8</v>
      </c>
      <c r="G1305" s="12">
        <v>80</v>
      </c>
    </row>
    <row r="1306" spans="1:7" x14ac:dyDescent="0.2">
      <c r="A1306" s="12">
        <v>1305</v>
      </c>
      <c r="B1306" s="13">
        <v>42.372382999999999</v>
      </c>
      <c r="C1306" s="13">
        <v>3.4022999999999998E-2</v>
      </c>
      <c r="D1306" s="12" t="s">
        <v>18</v>
      </c>
      <c r="E1306" s="12" t="s">
        <v>7</v>
      </c>
      <c r="F1306" s="14" t="s">
        <v>8</v>
      </c>
      <c r="G1306" s="12">
        <v>80</v>
      </c>
    </row>
    <row r="1307" spans="1:7" x14ac:dyDescent="0.2">
      <c r="A1307" s="12">
        <v>1306</v>
      </c>
      <c r="B1307" s="13">
        <v>42.405472000000003</v>
      </c>
      <c r="C1307" s="13">
        <v>3.3089E-2</v>
      </c>
      <c r="D1307" s="12" t="s">
        <v>18</v>
      </c>
      <c r="E1307" s="12" t="s">
        <v>7</v>
      </c>
      <c r="F1307" s="14" t="s">
        <v>8</v>
      </c>
      <c r="G1307" s="12">
        <v>80</v>
      </c>
    </row>
    <row r="1308" spans="1:7" x14ac:dyDescent="0.2">
      <c r="A1308" s="12">
        <v>1307</v>
      </c>
      <c r="B1308" s="13">
        <v>42.438768000000003</v>
      </c>
      <c r="C1308" s="13">
        <v>3.3295999999999999E-2</v>
      </c>
      <c r="D1308" s="12" t="s">
        <v>18</v>
      </c>
      <c r="E1308" s="12" t="s">
        <v>7</v>
      </c>
      <c r="F1308" s="14" t="s">
        <v>8</v>
      </c>
      <c r="G1308" s="12">
        <v>80</v>
      </c>
    </row>
    <row r="1309" spans="1:7" x14ac:dyDescent="0.2">
      <c r="A1309" s="12">
        <v>1308</v>
      </c>
      <c r="B1309" s="13">
        <v>42.471904000000002</v>
      </c>
      <c r="C1309" s="13">
        <v>3.3135999999999999E-2</v>
      </c>
      <c r="D1309" s="12" t="s">
        <v>18</v>
      </c>
      <c r="E1309" s="12" t="s">
        <v>7</v>
      </c>
      <c r="F1309" s="14" t="s">
        <v>8</v>
      </c>
      <c r="G1309" s="12">
        <v>80</v>
      </c>
    </row>
    <row r="1310" spans="1:7" x14ac:dyDescent="0.2">
      <c r="A1310" s="12">
        <v>1309</v>
      </c>
      <c r="B1310" s="13">
        <v>42.504851000000002</v>
      </c>
      <c r="C1310" s="13">
        <v>3.2946999999999997E-2</v>
      </c>
      <c r="D1310" s="12" t="s">
        <v>18</v>
      </c>
      <c r="E1310" s="12" t="s">
        <v>7</v>
      </c>
      <c r="F1310" s="14" t="s">
        <v>8</v>
      </c>
      <c r="G1310" s="12">
        <v>80</v>
      </c>
    </row>
    <row r="1311" spans="1:7" x14ac:dyDescent="0.2">
      <c r="A1311" s="12">
        <v>1310</v>
      </c>
      <c r="B1311" s="13">
        <v>42.538164000000002</v>
      </c>
      <c r="C1311" s="13">
        <v>3.3313000000000002E-2</v>
      </c>
      <c r="D1311" s="12" t="s">
        <v>18</v>
      </c>
      <c r="E1311" s="12" t="s">
        <v>7</v>
      </c>
      <c r="F1311" s="14" t="s">
        <v>8</v>
      </c>
      <c r="G1311" s="12">
        <v>80</v>
      </c>
    </row>
    <row r="1312" spans="1:7" x14ac:dyDescent="0.2">
      <c r="A1312" s="12">
        <v>1311</v>
      </c>
      <c r="B1312" s="13">
        <v>42.571348</v>
      </c>
      <c r="C1312" s="13">
        <v>3.3183999999999998E-2</v>
      </c>
      <c r="D1312" s="12" t="s">
        <v>18</v>
      </c>
      <c r="E1312" s="12" t="s">
        <v>7</v>
      </c>
      <c r="F1312" s="14" t="s">
        <v>8</v>
      </c>
      <c r="G1312" s="12">
        <v>80</v>
      </c>
    </row>
    <row r="1313" spans="1:7" x14ac:dyDescent="0.2">
      <c r="A1313" s="12">
        <v>1312</v>
      </c>
      <c r="B1313" s="13">
        <v>42.604976000000001</v>
      </c>
      <c r="C1313" s="13">
        <v>3.3627999999999998E-2</v>
      </c>
      <c r="D1313" s="12" t="s">
        <v>18</v>
      </c>
      <c r="E1313" s="12" t="s">
        <v>7</v>
      </c>
      <c r="F1313" s="14" t="s">
        <v>8</v>
      </c>
      <c r="G1313" s="12">
        <v>80</v>
      </c>
    </row>
    <row r="1314" spans="1:7" x14ac:dyDescent="0.2">
      <c r="A1314" s="12">
        <v>1313</v>
      </c>
      <c r="B1314" s="13">
        <v>42.638773999999998</v>
      </c>
      <c r="C1314" s="13">
        <v>3.3798000000000002E-2</v>
      </c>
      <c r="D1314" s="12" t="s">
        <v>18</v>
      </c>
      <c r="E1314" s="12" t="s">
        <v>7</v>
      </c>
      <c r="F1314" s="14" t="s">
        <v>8</v>
      </c>
      <c r="G1314" s="12">
        <v>80</v>
      </c>
    </row>
    <row r="1315" spans="1:7" x14ac:dyDescent="0.2">
      <c r="A1315" s="12">
        <v>1314</v>
      </c>
      <c r="B1315" s="13">
        <v>42.67248</v>
      </c>
      <c r="C1315" s="13">
        <v>3.3706E-2</v>
      </c>
      <c r="D1315" s="12" t="s">
        <v>18</v>
      </c>
      <c r="E1315" s="12" t="s">
        <v>7</v>
      </c>
      <c r="F1315" s="14" t="s">
        <v>8</v>
      </c>
      <c r="G1315" s="12">
        <v>80</v>
      </c>
    </row>
    <row r="1316" spans="1:7" x14ac:dyDescent="0.2">
      <c r="A1316" s="12">
        <v>1315</v>
      </c>
      <c r="B1316" s="13">
        <v>42.706162999999997</v>
      </c>
      <c r="C1316" s="13">
        <v>3.3682999999999998E-2</v>
      </c>
      <c r="D1316" s="12" t="s">
        <v>18</v>
      </c>
      <c r="E1316" s="12" t="s">
        <v>7</v>
      </c>
      <c r="F1316" s="14" t="s">
        <v>8</v>
      </c>
      <c r="G1316" s="12">
        <v>80</v>
      </c>
    </row>
    <row r="1317" spans="1:7" x14ac:dyDescent="0.2">
      <c r="A1317" s="12">
        <v>1316</v>
      </c>
      <c r="B1317" s="13">
        <v>42.739545999999997</v>
      </c>
      <c r="C1317" s="13">
        <v>3.3383000000000003E-2</v>
      </c>
      <c r="D1317" s="12" t="s">
        <v>18</v>
      </c>
      <c r="E1317" s="12" t="s">
        <v>7</v>
      </c>
      <c r="F1317" s="14" t="s">
        <v>8</v>
      </c>
      <c r="G1317" s="12">
        <v>80</v>
      </c>
    </row>
    <row r="1318" spans="1:7" x14ac:dyDescent="0.2">
      <c r="A1318" s="12">
        <v>1317</v>
      </c>
      <c r="B1318" s="13">
        <v>42.773420999999999</v>
      </c>
      <c r="C1318" s="13">
        <v>3.3875000000000002E-2</v>
      </c>
      <c r="D1318" s="12" t="s">
        <v>18</v>
      </c>
      <c r="E1318" s="12" t="s">
        <v>7</v>
      </c>
      <c r="F1318" s="14" t="s">
        <v>8</v>
      </c>
      <c r="G1318" s="12">
        <v>80</v>
      </c>
    </row>
    <row r="1319" spans="1:7" x14ac:dyDescent="0.2">
      <c r="A1319" s="12">
        <v>1318</v>
      </c>
      <c r="B1319" s="13">
        <v>42.806572000000003</v>
      </c>
      <c r="C1319" s="13">
        <v>3.3151E-2</v>
      </c>
      <c r="D1319" s="12" t="s">
        <v>18</v>
      </c>
      <c r="E1319" s="12" t="s">
        <v>7</v>
      </c>
      <c r="F1319" s="14" t="s">
        <v>8</v>
      </c>
      <c r="G1319" s="12">
        <v>80</v>
      </c>
    </row>
    <row r="1320" spans="1:7" x14ac:dyDescent="0.2">
      <c r="A1320" s="12">
        <v>1319</v>
      </c>
      <c r="B1320" s="13">
        <v>42.839762</v>
      </c>
      <c r="C1320" s="13">
        <v>3.3189999999999997E-2</v>
      </c>
      <c r="D1320" s="12" t="s">
        <v>18</v>
      </c>
      <c r="E1320" s="12" t="s">
        <v>7</v>
      </c>
      <c r="F1320" s="14" t="s">
        <v>8</v>
      </c>
      <c r="G1320" s="12">
        <v>80</v>
      </c>
    </row>
    <row r="1321" spans="1:7" x14ac:dyDescent="0.2">
      <c r="A1321" s="12">
        <v>1320</v>
      </c>
      <c r="B1321" s="13">
        <v>42.872959000000002</v>
      </c>
      <c r="C1321" s="13">
        <v>3.3196999999999997E-2</v>
      </c>
      <c r="D1321" s="12" t="s">
        <v>18</v>
      </c>
      <c r="E1321" s="12" t="s">
        <v>7</v>
      </c>
      <c r="F1321" s="14" t="s">
        <v>8</v>
      </c>
      <c r="G1321" s="12">
        <v>80</v>
      </c>
    </row>
    <row r="1322" spans="1:7" x14ac:dyDescent="0.2">
      <c r="A1322" s="12">
        <v>1321</v>
      </c>
      <c r="B1322" s="13">
        <v>42.906244000000001</v>
      </c>
      <c r="C1322" s="13">
        <v>3.3285000000000002E-2</v>
      </c>
      <c r="D1322" s="12" t="s">
        <v>18</v>
      </c>
      <c r="E1322" s="12" t="s">
        <v>7</v>
      </c>
      <c r="F1322" s="14" t="s">
        <v>8</v>
      </c>
      <c r="G1322" s="12">
        <v>80</v>
      </c>
    </row>
    <row r="1323" spans="1:7" x14ac:dyDescent="0.2">
      <c r="A1323" s="12">
        <v>1322</v>
      </c>
      <c r="B1323" s="13">
        <v>42.939532</v>
      </c>
      <c r="C1323" s="13">
        <v>3.3287999999999998E-2</v>
      </c>
      <c r="D1323" s="12" t="s">
        <v>18</v>
      </c>
      <c r="E1323" s="12" t="s">
        <v>7</v>
      </c>
      <c r="F1323" s="14" t="s">
        <v>8</v>
      </c>
      <c r="G1323" s="12">
        <v>80</v>
      </c>
    </row>
    <row r="1324" spans="1:7" x14ac:dyDescent="0.2">
      <c r="A1324" s="12">
        <v>1323</v>
      </c>
      <c r="B1324" s="13">
        <v>42.973486999999999</v>
      </c>
      <c r="C1324" s="13">
        <v>3.3954999999999999E-2</v>
      </c>
      <c r="D1324" s="12" t="s">
        <v>18</v>
      </c>
      <c r="E1324" s="12" t="s">
        <v>7</v>
      </c>
      <c r="F1324" s="14" t="s">
        <v>8</v>
      </c>
      <c r="G1324" s="12">
        <v>80</v>
      </c>
    </row>
    <row r="1325" spans="1:7" x14ac:dyDescent="0.2">
      <c r="A1325" s="12">
        <v>1324</v>
      </c>
      <c r="B1325" s="13">
        <v>43.006486000000002</v>
      </c>
      <c r="C1325" s="13">
        <v>3.2999000000000001E-2</v>
      </c>
      <c r="D1325" s="12" t="s">
        <v>18</v>
      </c>
      <c r="E1325" s="12" t="s">
        <v>7</v>
      </c>
      <c r="F1325" s="14" t="s">
        <v>8</v>
      </c>
      <c r="G1325" s="12">
        <v>80</v>
      </c>
    </row>
    <row r="1326" spans="1:7" x14ac:dyDescent="0.2">
      <c r="A1326" s="12">
        <v>1325</v>
      </c>
      <c r="B1326" s="13">
        <v>43.039937999999999</v>
      </c>
      <c r="C1326" s="13">
        <v>3.3452000000000003E-2</v>
      </c>
      <c r="D1326" s="12" t="s">
        <v>18</v>
      </c>
      <c r="E1326" s="12" t="s">
        <v>7</v>
      </c>
      <c r="F1326" s="14" t="s">
        <v>8</v>
      </c>
      <c r="G1326" s="12">
        <v>80</v>
      </c>
    </row>
    <row r="1327" spans="1:7" x14ac:dyDescent="0.2">
      <c r="A1327" s="12">
        <v>1326</v>
      </c>
      <c r="B1327" s="13">
        <v>43.072052999999997</v>
      </c>
      <c r="C1327" s="13">
        <v>3.2114999999999998E-2</v>
      </c>
      <c r="D1327" s="12" t="s">
        <v>18</v>
      </c>
      <c r="E1327" s="12" t="s">
        <v>7</v>
      </c>
      <c r="F1327" s="14" t="s">
        <v>8</v>
      </c>
      <c r="G1327" s="12">
        <v>80</v>
      </c>
    </row>
    <row r="1328" spans="1:7" x14ac:dyDescent="0.2">
      <c r="A1328" s="12">
        <v>1327</v>
      </c>
      <c r="B1328" s="13">
        <v>43.105195999999999</v>
      </c>
      <c r="C1328" s="13">
        <v>3.3142999999999999E-2</v>
      </c>
      <c r="D1328" s="12" t="s">
        <v>18</v>
      </c>
      <c r="E1328" s="12" t="s">
        <v>7</v>
      </c>
      <c r="F1328" s="14" t="s">
        <v>8</v>
      </c>
      <c r="G1328" s="12">
        <v>80</v>
      </c>
    </row>
    <row r="1329" spans="1:7" x14ac:dyDescent="0.2">
      <c r="A1329" s="12">
        <v>1328</v>
      </c>
      <c r="B1329" s="13">
        <v>43.138472</v>
      </c>
      <c r="C1329" s="13">
        <v>3.3276E-2</v>
      </c>
      <c r="D1329" s="12" t="s">
        <v>18</v>
      </c>
      <c r="E1329" s="12" t="s">
        <v>7</v>
      </c>
      <c r="F1329" s="14" t="s">
        <v>8</v>
      </c>
      <c r="G1329" s="12">
        <v>80</v>
      </c>
    </row>
    <row r="1330" spans="1:7" x14ac:dyDescent="0.2">
      <c r="A1330" s="12">
        <v>1329</v>
      </c>
      <c r="B1330" s="13">
        <v>43.171655000000001</v>
      </c>
      <c r="C1330" s="13">
        <v>3.3182999999999997E-2</v>
      </c>
      <c r="D1330" s="12" t="s">
        <v>18</v>
      </c>
      <c r="E1330" s="12" t="s">
        <v>7</v>
      </c>
      <c r="F1330" s="14" t="s">
        <v>8</v>
      </c>
      <c r="G1330" s="12">
        <v>80</v>
      </c>
    </row>
    <row r="1331" spans="1:7" x14ac:dyDescent="0.2">
      <c r="A1331" s="12">
        <v>1330</v>
      </c>
      <c r="B1331" s="13">
        <v>43.207182000000003</v>
      </c>
      <c r="C1331" s="13">
        <v>3.5527000000000003E-2</v>
      </c>
      <c r="D1331" s="12" t="s">
        <v>18</v>
      </c>
      <c r="E1331" s="12" t="s">
        <v>7</v>
      </c>
      <c r="F1331" s="14" t="s">
        <v>8</v>
      </c>
      <c r="G1331" s="12">
        <v>80</v>
      </c>
    </row>
    <row r="1332" spans="1:7" x14ac:dyDescent="0.2">
      <c r="A1332" s="12">
        <v>1331</v>
      </c>
      <c r="B1332" s="13">
        <v>43.241019999999999</v>
      </c>
      <c r="C1332" s="13">
        <v>3.3838E-2</v>
      </c>
      <c r="D1332" s="12" t="s">
        <v>18</v>
      </c>
      <c r="E1332" s="12" t="s">
        <v>7</v>
      </c>
      <c r="F1332" s="14" t="s">
        <v>8</v>
      </c>
      <c r="G1332" s="12">
        <v>80</v>
      </c>
    </row>
    <row r="1333" spans="1:7" x14ac:dyDescent="0.2">
      <c r="A1333" s="12">
        <v>1332</v>
      </c>
      <c r="B1333" s="13">
        <v>43.274068</v>
      </c>
      <c r="C1333" s="13">
        <v>3.3048000000000001E-2</v>
      </c>
      <c r="D1333" s="12" t="s">
        <v>18</v>
      </c>
      <c r="E1333" s="12" t="s">
        <v>7</v>
      </c>
      <c r="F1333" s="14" t="s">
        <v>8</v>
      </c>
      <c r="G1333" s="12">
        <v>80</v>
      </c>
    </row>
    <row r="1334" spans="1:7" x14ac:dyDescent="0.2">
      <c r="A1334" s="12">
        <v>1333</v>
      </c>
      <c r="B1334" s="13">
        <v>43.307360000000003</v>
      </c>
      <c r="C1334" s="13">
        <v>3.3292000000000002E-2</v>
      </c>
      <c r="D1334" s="12" t="s">
        <v>18</v>
      </c>
      <c r="E1334" s="12" t="s">
        <v>7</v>
      </c>
      <c r="F1334" s="14" t="s">
        <v>8</v>
      </c>
      <c r="G1334" s="12">
        <v>80</v>
      </c>
    </row>
    <row r="1335" spans="1:7" x14ac:dyDescent="0.2">
      <c r="A1335" s="12">
        <v>1334</v>
      </c>
      <c r="B1335" s="13">
        <v>43.340516000000001</v>
      </c>
      <c r="C1335" s="13">
        <v>3.3155999999999998E-2</v>
      </c>
      <c r="D1335" s="12" t="s">
        <v>18</v>
      </c>
      <c r="E1335" s="12" t="s">
        <v>7</v>
      </c>
      <c r="F1335" s="14" t="s">
        <v>8</v>
      </c>
      <c r="G1335" s="12">
        <v>80</v>
      </c>
    </row>
    <row r="1336" spans="1:7" x14ac:dyDescent="0.2">
      <c r="A1336" s="12">
        <v>1335</v>
      </c>
      <c r="B1336" s="13">
        <v>43.355609999999999</v>
      </c>
      <c r="C1336" s="13">
        <v>1.5094E-2</v>
      </c>
      <c r="D1336" s="12" t="s">
        <v>18</v>
      </c>
      <c r="E1336" s="12" t="s">
        <v>7</v>
      </c>
      <c r="F1336" s="14" t="s">
        <v>8</v>
      </c>
      <c r="G1336" s="12">
        <v>109</v>
      </c>
    </row>
    <row r="1337" spans="1:7" x14ac:dyDescent="0.2">
      <c r="A1337" s="12">
        <v>1336</v>
      </c>
      <c r="B1337" s="13">
        <v>43.373693000000003</v>
      </c>
      <c r="C1337" s="13">
        <v>1.8082999999999998E-2</v>
      </c>
      <c r="D1337" s="12" t="s">
        <v>18</v>
      </c>
      <c r="E1337" s="12" t="s">
        <v>7</v>
      </c>
      <c r="F1337" s="14" t="s">
        <v>8</v>
      </c>
      <c r="G1337" s="12">
        <v>80</v>
      </c>
    </row>
    <row r="1338" spans="1:7" x14ac:dyDescent="0.2">
      <c r="A1338" s="12">
        <v>1337</v>
      </c>
      <c r="B1338" s="13">
        <v>43.406871000000002</v>
      </c>
      <c r="C1338" s="13">
        <v>3.3177999999999999E-2</v>
      </c>
      <c r="D1338" s="12" t="s">
        <v>18</v>
      </c>
      <c r="E1338" s="12" t="s">
        <v>7</v>
      </c>
      <c r="F1338" s="14" t="s">
        <v>8</v>
      </c>
      <c r="G1338" s="12">
        <v>80</v>
      </c>
    </row>
    <row r="1339" spans="1:7" x14ac:dyDescent="0.2">
      <c r="A1339" s="12">
        <v>1338</v>
      </c>
      <c r="B1339" s="13">
        <v>43.439526999999998</v>
      </c>
      <c r="C1339" s="13">
        <v>3.2655999999999998E-2</v>
      </c>
      <c r="D1339" s="12" t="s">
        <v>18</v>
      </c>
      <c r="E1339" s="12" t="s">
        <v>7</v>
      </c>
      <c r="F1339" s="14" t="s">
        <v>8</v>
      </c>
      <c r="G1339" s="12">
        <v>80</v>
      </c>
    </row>
    <row r="1340" spans="1:7" x14ac:dyDescent="0.2">
      <c r="A1340" s="12">
        <v>1339</v>
      </c>
      <c r="B1340" s="13">
        <v>43.475583999999998</v>
      </c>
      <c r="C1340" s="13">
        <v>3.6056999999999999E-2</v>
      </c>
      <c r="D1340" s="12" t="s">
        <v>18</v>
      </c>
      <c r="E1340" s="12" t="s">
        <v>7</v>
      </c>
      <c r="F1340" s="14" t="s">
        <v>8</v>
      </c>
      <c r="G1340" s="12">
        <v>80</v>
      </c>
    </row>
    <row r="1341" spans="1:7" x14ac:dyDescent="0.2">
      <c r="A1341" s="12">
        <v>1340</v>
      </c>
      <c r="B1341" s="13">
        <v>43.509425</v>
      </c>
      <c r="C1341" s="13">
        <v>3.3841000000000003E-2</v>
      </c>
      <c r="D1341" s="12" t="s">
        <v>18</v>
      </c>
      <c r="E1341" s="12" t="s">
        <v>7</v>
      </c>
      <c r="F1341" s="14" t="s">
        <v>8</v>
      </c>
      <c r="G1341" s="12">
        <v>80</v>
      </c>
    </row>
    <row r="1342" spans="1:7" x14ac:dyDescent="0.2">
      <c r="A1342" s="12">
        <v>1341</v>
      </c>
      <c r="B1342" s="13">
        <v>43.542723000000002</v>
      </c>
      <c r="C1342" s="13">
        <v>3.3298000000000001E-2</v>
      </c>
      <c r="D1342" s="12" t="s">
        <v>18</v>
      </c>
      <c r="E1342" s="12" t="s">
        <v>7</v>
      </c>
      <c r="F1342" s="14" t="s">
        <v>8</v>
      </c>
      <c r="G1342" s="12">
        <v>80</v>
      </c>
    </row>
    <row r="1343" spans="1:7" x14ac:dyDescent="0.2">
      <c r="A1343" s="12">
        <v>1342</v>
      </c>
      <c r="B1343" s="13">
        <v>43.575851</v>
      </c>
      <c r="C1343" s="13">
        <v>3.3127999999999998E-2</v>
      </c>
      <c r="D1343" s="12" t="s">
        <v>18</v>
      </c>
      <c r="E1343" s="12" t="s">
        <v>7</v>
      </c>
      <c r="F1343" s="14" t="s">
        <v>8</v>
      </c>
      <c r="G1343" s="12">
        <v>80</v>
      </c>
    </row>
    <row r="1344" spans="1:7" x14ac:dyDescent="0.2">
      <c r="A1344" s="12">
        <v>1343</v>
      </c>
      <c r="B1344" s="13">
        <v>43.609118000000002</v>
      </c>
      <c r="C1344" s="13">
        <v>3.3266999999999998E-2</v>
      </c>
      <c r="D1344" s="12" t="s">
        <v>18</v>
      </c>
      <c r="E1344" s="12" t="s">
        <v>7</v>
      </c>
      <c r="F1344" s="14" t="s">
        <v>8</v>
      </c>
      <c r="G1344" s="12">
        <v>80</v>
      </c>
    </row>
    <row r="1345" spans="1:7" x14ac:dyDescent="0.2">
      <c r="A1345" s="12">
        <v>1344</v>
      </c>
      <c r="B1345" s="13">
        <v>43.642319000000001</v>
      </c>
      <c r="C1345" s="13">
        <v>3.3201000000000001E-2</v>
      </c>
      <c r="D1345" s="12" t="s">
        <v>18</v>
      </c>
      <c r="E1345" s="12" t="s">
        <v>7</v>
      </c>
      <c r="F1345" s="14" t="s">
        <v>8</v>
      </c>
      <c r="G1345" s="12">
        <v>80</v>
      </c>
    </row>
    <row r="1346" spans="1:7" x14ac:dyDescent="0.2">
      <c r="A1346" s="12">
        <v>1345</v>
      </c>
      <c r="B1346" s="13">
        <v>43.675632999999998</v>
      </c>
      <c r="C1346" s="13">
        <v>3.3314000000000003E-2</v>
      </c>
      <c r="D1346" s="12" t="s">
        <v>18</v>
      </c>
      <c r="E1346" s="12" t="s">
        <v>7</v>
      </c>
      <c r="F1346" s="14" t="s">
        <v>8</v>
      </c>
      <c r="G1346" s="12">
        <v>80</v>
      </c>
    </row>
    <row r="1347" spans="1:7" x14ac:dyDescent="0.2">
      <c r="A1347" s="12">
        <v>1346</v>
      </c>
      <c r="B1347" s="13">
        <v>43.709778999999997</v>
      </c>
      <c r="C1347" s="13">
        <v>3.4146000000000003E-2</v>
      </c>
      <c r="D1347" s="12" t="s">
        <v>18</v>
      </c>
      <c r="E1347" s="12" t="s">
        <v>7</v>
      </c>
      <c r="F1347" s="14" t="s">
        <v>8</v>
      </c>
      <c r="G1347" s="12">
        <v>80</v>
      </c>
    </row>
    <row r="1348" spans="1:7" x14ac:dyDescent="0.2">
      <c r="A1348" s="12">
        <v>1347</v>
      </c>
      <c r="B1348" s="13">
        <v>43.742818</v>
      </c>
      <c r="C1348" s="13">
        <v>3.3038999999999999E-2</v>
      </c>
      <c r="D1348" s="12" t="s">
        <v>18</v>
      </c>
      <c r="E1348" s="12" t="s">
        <v>7</v>
      </c>
      <c r="F1348" s="14" t="s">
        <v>8</v>
      </c>
      <c r="G1348" s="12">
        <v>80</v>
      </c>
    </row>
    <row r="1349" spans="1:7" x14ac:dyDescent="0.2">
      <c r="A1349" s="12">
        <v>1348</v>
      </c>
      <c r="B1349" s="13">
        <v>43.775888999999999</v>
      </c>
      <c r="C1349" s="13">
        <v>3.3071000000000003E-2</v>
      </c>
      <c r="D1349" s="12" t="s">
        <v>18</v>
      </c>
      <c r="E1349" s="12" t="s">
        <v>7</v>
      </c>
      <c r="F1349" s="14" t="s">
        <v>8</v>
      </c>
      <c r="G1349" s="12">
        <v>80</v>
      </c>
    </row>
    <row r="1350" spans="1:7" x14ac:dyDescent="0.2">
      <c r="A1350" s="12">
        <v>1349</v>
      </c>
      <c r="B1350" s="13">
        <v>43.807119</v>
      </c>
      <c r="C1350" s="13">
        <v>3.1230000000000001E-2</v>
      </c>
      <c r="D1350" s="12" t="s">
        <v>18</v>
      </c>
      <c r="E1350" s="12" t="s">
        <v>7</v>
      </c>
      <c r="F1350" s="14" t="s">
        <v>8</v>
      </c>
      <c r="G1350" s="12">
        <v>80</v>
      </c>
    </row>
    <row r="1351" spans="1:7" x14ac:dyDescent="0.2">
      <c r="A1351" s="12">
        <v>1350</v>
      </c>
      <c r="B1351" s="13">
        <v>43.840335000000003</v>
      </c>
      <c r="C1351" s="13">
        <v>3.3216000000000002E-2</v>
      </c>
      <c r="D1351" s="12" t="s">
        <v>18</v>
      </c>
      <c r="E1351" s="12" t="s">
        <v>7</v>
      </c>
      <c r="F1351" s="14" t="s">
        <v>8</v>
      </c>
      <c r="G1351" s="12">
        <v>80</v>
      </c>
    </row>
    <row r="1352" spans="1:7" x14ac:dyDescent="0.2">
      <c r="A1352" s="12">
        <v>1351</v>
      </c>
      <c r="B1352" s="13">
        <v>43.873474000000002</v>
      </c>
      <c r="C1352" s="13">
        <v>3.3139000000000002E-2</v>
      </c>
      <c r="D1352" s="12" t="s">
        <v>18</v>
      </c>
      <c r="E1352" s="12" t="s">
        <v>7</v>
      </c>
      <c r="F1352" s="14" t="s">
        <v>8</v>
      </c>
      <c r="G1352" s="12">
        <v>80</v>
      </c>
    </row>
    <row r="1353" spans="1:7" x14ac:dyDescent="0.2">
      <c r="A1353" s="12">
        <v>1352</v>
      </c>
      <c r="B1353" s="13">
        <v>43.906551</v>
      </c>
      <c r="C1353" s="13">
        <v>3.3077000000000002E-2</v>
      </c>
      <c r="D1353" s="12" t="s">
        <v>18</v>
      </c>
      <c r="E1353" s="12" t="s">
        <v>7</v>
      </c>
      <c r="F1353" s="14" t="s">
        <v>8</v>
      </c>
      <c r="G1353" s="12">
        <v>80</v>
      </c>
    </row>
    <row r="1354" spans="1:7" x14ac:dyDescent="0.2">
      <c r="A1354" s="12">
        <v>1353</v>
      </c>
      <c r="B1354" s="13">
        <v>43.939402999999999</v>
      </c>
      <c r="C1354" s="13">
        <v>3.2851999999999999E-2</v>
      </c>
      <c r="D1354" s="12" t="s">
        <v>18</v>
      </c>
      <c r="E1354" s="12" t="s">
        <v>7</v>
      </c>
      <c r="F1354" s="14" t="s">
        <v>8</v>
      </c>
      <c r="G1354" s="12">
        <v>80</v>
      </c>
    </row>
    <row r="1355" spans="1:7" x14ac:dyDescent="0.2">
      <c r="A1355" s="12">
        <v>1354</v>
      </c>
      <c r="B1355" s="13">
        <v>43.973142000000003</v>
      </c>
      <c r="C1355" s="13">
        <v>3.3738999999999998E-2</v>
      </c>
      <c r="D1355" s="12" t="s">
        <v>18</v>
      </c>
      <c r="E1355" s="12" t="s">
        <v>7</v>
      </c>
      <c r="F1355" s="14" t="s">
        <v>8</v>
      </c>
      <c r="G1355" s="12">
        <v>80</v>
      </c>
    </row>
    <row r="1356" spans="1:7" x14ac:dyDescent="0.2">
      <c r="A1356" s="12">
        <v>1355</v>
      </c>
      <c r="B1356" s="13">
        <v>44.005986</v>
      </c>
      <c r="C1356" s="13">
        <v>3.2843999999999998E-2</v>
      </c>
      <c r="D1356" s="12" t="s">
        <v>18</v>
      </c>
      <c r="E1356" s="12" t="s">
        <v>7</v>
      </c>
      <c r="F1356" s="14" t="s">
        <v>8</v>
      </c>
      <c r="G1356" s="12">
        <v>80</v>
      </c>
    </row>
    <row r="1357" spans="1:7" x14ac:dyDescent="0.2">
      <c r="A1357" s="12">
        <v>1356</v>
      </c>
      <c r="B1357" s="13">
        <v>44.039341999999998</v>
      </c>
      <c r="C1357" s="13">
        <v>3.3355999999999997E-2</v>
      </c>
      <c r="D1357" s="12" t="s">
        <v>18</v>
      </c>
      <c r="E1357" s="12" t="s">
        <v>7</v>
      </c>
      <c r="F1357" s="14" t="s">
        <v>8</v>
      </c>
      <c r="G1357" s="12">
        <v>80</v>
      </c>
    </row>
    <row r="1358" spans="1:7" x14ac:dyDescent="0.2">
      <c r="A1358" s="12">
        <v>1357</v>
      </c>
      <c r="B1358" s="13">
        <v>44.073056000000001</v>
      </c>
      <c r="C1358" s="13">
        <v>3.3714000000000001E-2</v>
      </c>
      <c r="D1358" s="12" t="s">
        <v>18</v>
      </c>
      <c r="E1358" s="12" t="s">
        <v>7</v>
      </c>
      <c r="F1358" s="14" t="s">
        <v>8</v>
      </c>
      <c r="G1358" s="12">
        <v>80</v>
      </c>
    </row>
    <row r="1359" spans="1:7" x14ac:dyDescent="0.2">
      <c r="A1359" s="12">
        <v>1358</v>
      </c>
      <c r="B1359" s="13">
        <v>44.106610000000003</v>
      </c>
      <c r="C1359" s="13">
        <v>3.3554E-2</v>
      </c>
      <c r="D1359" s="12" t="s">
        <v>18</v>
      </c>
      <c r="E1359" s="12" t="s">
        <v>7</v>
      </c>
      <c r="F1359" s="14" t="s">
        <v>8</v>
      </c>
      <c r="G1359" s="12">
        <v>80</v>
      </c>
    </row>
    <row r="1360" spans="1:7" x14ac:dyDescent="0.2">
      <c r="A1360" s="12">
        <v>1359</v>
      </c>
      <c r="B1360" s="13">
        <v>44.139994999999999</v>
      </c>
      <c r="C1360" s="13">
        <v>3.3384999999999998E-2</v>
      </c>
      <c r="D1360" s="12" t="s">
        <v>18</v>
      </c>
      <c r="E1360" s="12" t="s">
        <v>7</v>
      </c>
      <c r="F1360" s="14" t="s">
        <v>8</v>
      </c>
      <c r="G1360" s="12">
        <v>80</v>
      </c>
    </row>
    <row r="1361" spans="1:7" x14ac:dyDescent="0.2">
      <c r="A1361" s="12">
        <v>1360</v>
      </c>
      <c r="B1361" s="13">
        <v>44.172967</v>
      </c>
      <c r="C1361" s="13">
        <v>3.2972000000000001E-2</v>
      </c>
      <c r="D1361" s="12" t="s">
        <v>18</v>
      </c>
      <c r="E1361" s="12" t="s">
        <v>7</v>
      </c>
      <c r="F1361" s="14" t="s">
        <v>8</v>
      </c>
      <c r="G1361" s="12">
        <v>80</v>
      </c>
    </row>
    <row r="1362" spans="1:7" x14ac:dyDescent="0.2">
      <c r="A1362" s="12">
        <v>1361</v>
      </c>
      <c r="B1362" s="13">
        <v>44.206232999999997</v>
      </c>
      <c r="C1362" s="13">
        <v>3.3265999999999997E-2</v>
      </c>
      <c r="D1362" s="12" t="s">
        <v>18</v>
      </c>
      <c r="E1362" s="12" t="s">
        <v>7</v>
      </c>
      <c r="F1362" s="14" t="s">
        <v>8</v>
      </c>
      <c r="G1362" s="12">
        <v>80</v>
      </c>
    </row>
    <row r="1363" spans="1:7" x14ac:dyDescent="0.2">
      <c r="A1363" s="12">
        <v>1362</v>
      </c>
      <c r="B1363" s="13">
        <v>44.240850999999999</v>
      </c>
      <c r="C1363" s="13">
        <v>3.4618000000000003E-2</v>
      </c>
      <c r="D1363" s="12" t="s">
        <v>18</v>
      </c>
      <c r="E1363" s="12" t="s">
        <v>7</v>
      </c>
      <c r="F1363" s="14" t="s">
        <v>8</v>
      </c>
      <c r="G1363" s="12">
        <v>80</v>
      </c>
    </row>
    <row r="1364" spans="1:7" x14ac:dyDescent="0.2">
      <c r="A1364" s="12">
        <v>1363</v>
      </c>
      <c r="B1364" s="13">
        <v>44.275731999999998</v>
      </c>
      <c r="C1364" s="13">
        <v>3.4881000000000002E-2</v>
      </c>
      <c r="D1364" s="12" t="s">
        <v>18</v>
      </c>
      <c r="E1364" s="12" t="s">
        <v>7</v>
      </c>
      <c r="F1364" s="14" t="s">
        <v>8</v>
      </c>
      <c r="G1364" s="12">
        <v>80</v>
      </c>
    </row>
    <row r="1365" spans="1:7" x14ac:dyDescent="0.2">
      <c r="A1365" s="12">
        <v>1364</v>
      </c>
      <c r="B1365" s="13">
        <v>44.308781000000003</v>
      </c>
      <c r="C1365" s="13">
        <v>3.3049000000000002E-2</v>
      </c>
      <c r="D1365" s="12" t="s">
        <v>18</v>
      </c>
      <c r="E1365" s="12" t="s">
        <v>7</v>
      </c>
      <c r="F1365" s="14" t="s">
        <v>8</v>
      </c>
      <c r="G1365" s="12">
        <v>80</v>
      </c>
    </row>
    <row r="1366" spans="1:7" x14ac:dyDescent="0.2">
      <c r="A1366" s="12">
        <v>1365</v>
      </c>
      <c r="B1366" s="13">
        <v>44.342145000000002</v>
      </c>
      <c r="C1366" s="13">
        <v>3.3363999999999998E-2</v>
      </c>
      <c r="D1366" s="12" t="s">
        <v>18</v>
      </c>
      <c r="E1366" s="12" t="s">
        <v>7</v>
      </c>
      <c r="F1366" s="14" t="s">
        <v>8</v>
      </c>
      <c r="G1366" s="12">
        <v>80</v>
      </c>
    </row>
    <row r="1367" spans="1:7" x14ac:dyDescent="0.2">
      <c r="A1367" s="12">
        <v>1366</v>
      </c>
      <c r="B1367" s="13">
        <v>44.375830999999998</v>
      </c>
      <c r="C1367" s="13">
        <v>3.3686000000000001E-2</v>
      </c>
      <c r="D1367" s="12" t="s">
        <v>18</v>
      </c>
      <c r="E1367" s="12" t="s">
        <v>7</v>
      </c>
      <c r="F1367" s="14" t="s">
        <v>8</v>
      </c>
      <c r="G1367" s="12">
        <v>80</v>
      </c>
    </row>
    <row r="1368" spans="1:7" x14ac:dyDescent="0.2">
      <c r="A1368" s="12">
        <v>1367</v>
      </c>
      <c r="B1368" s="13">
        <v>44.40943</v>
      </c>
      <c r="C1368" s="13">
        <v>3.3598999999999997E-2</v>
      </c>
      <c r="D1368" s="12" t="s">
        <v>18</v>
      </c>
      <c r="E1368" s="12" t="s">
        <v>7</v>
      </c>
      <c r="F1368" s="14" t="s">
        <v>8</v>
      </c>
      <c r="G1368" s="12">
        <v>80</v>
      </c>
    </row>
    <row r="1369" spans="1:7" x14ac:dyDescent="0.2">
      <c r="A1369" s="12">
        <v>1368</v>
      </c>
      <c r="B1369" s="13">
        <v>44.442427000000002</v>
      </c>
      <c r="C1369" s="13">
        <v>3.2996999999999999E-2</v>
      </c>
      <c r="D1369" s="12" t="s">
        <v>18</v>
      </c>
      <c r="E1369" s="12" t="s">
        <v>7</v>
      </c>
      <c r="F1369" s="14" t="s">
        <v>8</v>
      </c>
      <c r="G1369" s="12">
        <v>80</v>
      </c>
    </row>
    <row r="1370" spans="1:7" x14ac:dyDescent="0.2">
      <c r="A1370" s="12">
        <v>1369</v>
      </c>
      <c r="B1370" s="13">
        <v>44.475633999999999</v>
      </c>
      <c r="C1370" s="13">
        <v>3.3207E-2</v>
      </c>
      <c r="D1370" s="12" t="s">
        <v>18</v>
      </c>
      <c r="E1370" s="12" t="s">
        <v>7</v>
      </c>
      <c r="F1370" s="14" t="s">
        <v>8</v>
      </c>
      <c r="G1370" s="12">
        <v>80</v>
      </c>
    </row>
    <row r="1371" spans="1:7" x14ac:dyDescent="0.2">
      <c r="A1371" s="12">
        <v>1370</v>
      </c>
      <c r="B1371" s="13">
        <v>44.508878000000003</v>
      </c>
      <c r="C1371" s="13">
        <v>3.3244000000000003E-2</v>
      </c>
      <c r="D1371" s="12" t="s">
        <v>18</v>
      </c>
      <c r="E1371" s="12" t="s">
        <v>7</v>
      </c>
      <c r="F1371" s="14" t="s">
        <v>8</v>
      </c>
      <c r="G1371" s="12">
        <v>80</v>
      </c>
    </row>
    <row r="1372" spans="1:7" x14ac:dyDescent="0.2">
      <c r="A1372" s="12">
        <v>1371</v>
      </c>
      <c r="B1372" s="13">
        <v>44.541995</v>
      </c>
      <c r="C1372" s="13">
        <v>3.3117000000000001E-2</v>
      </c>
      <c r="D1372" s="12" t="s">
        <v>18</v>
      </c>
      <c r="E1372" s="12" t="s">
        <v>7</v>
      </c>
      <c r="F1372" s="14" t="s">
        <v>8</v>
      </c>
      <c r="G1372" s="12">
        <v>80</v>
      </c>
    </row>
    <row r="1373" spans="1:7" x14ac:dyDescent="0.2">
      <c r="A1373" s="12">
        <v>1372</v>
      </c>
      <c r="B1373" s="13">
        <v>44.575066</v>
      </c>
      <c r="C1373" s="13">
        <v>3.3071000000000003E-2</v>
      </c>
      <c r="D1373" s="12" t="s">
        <v>18</v>
      </c>
      <c r="E1373" s="12" t="s">
        <v>7</v>
      </c>
      <c r="F1373" s="14" t="s">
        <v>8</v>
      </c>
      <c r="G1373" s="12">
        <v>80</v>
      </c>
    </row>
    <row r="1374" spans="1:7" x14ac:dyDescent="0.2">
      <c r="A1374" s="12">
        <v>1373</v>
      </c>
      <c r="B1374" s="13">
        <v>44.608322000000001</v>
      </c>
      <c r="C1374" s="13">
        <v>3.3256000000000001E-2</v>
      </c>
      <c r="D1374" s="12" t="s">
        <v>18</v>
      </c>
      <c r="E1374" s="12" t="s">
        <v>7</v>
      </c>
      <c r="F1374" s="14" t="s">
        <v>8</v>
      </c>
      <c r="G1374" s="12">
        <v>80</v>
      </c>
    </row>
    <row r="1375" spans="1:7" x14ac:dyDescent="0.2">
      <c r="A1375" s="12">
        <v>1374</v>
      </c>
      <c r="B1375" s="13">
        <v>44.641609000000003</v>
      </c>
      <c r="C1375" s="13">
        <v>3.3286999999999997E-2</v>
      </c>
      <c r="D1375" s="12" t="s">
        <v>18</v>
      </c>
      <c r="E1375" s="12" t="s">
        <v>7</v>
      </c>
      <c r="F1375" s="14" t="s">
        <v>8</v>
      </c>
      <c r="G1375" s="12">
        <v>80</v>
      </c>
    </row>
    <row r="1376" spans="1:7" x14ac:dyDescent="0.2">
      <c r="A1376" s="12">
        <v>1375</v>
      </c>
      <c r="B1376" s="13">
        <v>44.674824000000001</v>
      </c>
      <c r="C1376" s="13">
        <v>3.3215000000000001E-2</v>
      </c>
      <c r="D1376" s="12" t="s">
        <v>18</v>
      </c>
      <c r="E1376" s="12" t="s">
        <v>7</v>
      </c>
      <c r="F1376" s="14" t="s">
        <v>8</v>
      </c>
      <c r="G1376" s="12">
        <v>80</v>
      </c>
    </row>
    <row r="1377" spans="1:7" x14ac:dyDescent="0.2">
      <c r="A1377" s="12">
        <v>1376</v>
      </c>
      <c r="B1377" s="13">
        <v>44.707932999999997</v>
      </c>
      <c r="C1377" s="13">
        <v>3.3109E-2</v>
      </c>
      <c r="D1377" s="12" t="s">
        <v>18</v>
      </c>
      <c r="E1377" s="12" t="s">
        <v>7</v>
      </c>
      <c r="F1377" s="14" t="s">
        <v>8</v>
      </c>
      <c r="G1377" s="12">
        <v>80</v>
      </c>
    </row>
    <row r="1378" spans="1:7" x14ac:dyDescent="0.2">
      <c r="A1378" s="12">
        <v>1377</v>
      </c>
      <c r="B1378" s="13">
        <v>44.741123000000002</v>
      </c>
      <c r="C1378" s="13">
        <v>3.3189999999999997E-2</v>
      </c>
      <c r="D1378" s="12" t="s">
        <v>18</v>
      </c>
      <c r="E1378" s="12" t="s">
        <v>7</v>
      </c>
      <c r="F1378" s="14" t="s">
        <v>8</v>
      </c>
      <c r="G1378" s="12">
        <v>80</v>
      </c>
    </row>
    <row r="1379" spans="1:7" x14ac:dyDescent="0.2">
      <c r="A1379" s="12">
        <v>1378</v>
      </c>
      <c r="B1379" s="13">
        <v>44.774591000000001</v>
      </c>
      <c r="C1379" s="13">
        <v>3.3467999999999998E-2</v>
      </c>
      <c r="D1379" s="12" t="s">
        <v>18</v>
      </c>
      <c r="E1379" s="12" t="s">
        <v>7</v>
      </c>
      <c r="F1379" s="14" t="s">
        <v>8</v>
      </c>
      <c r="G1379" s="12">
        <v>80</v>
      </c>
    </row>
    <row r="1380" spans="1:7" x14ac:dyDescent="0.2">
      <c r="A1380" s="12">
        <v>1379</v>
      </c>
      <c r="B1380" s="13">
        <v>44.808385000000001</v>
      </c>
      <c r="C1380" s="13">
        <v>3.3793999999999998E-2</v>
      </c>
      <c r="D1380" s="12" t="s">
        <v>18</v>
      </c>
      <c r="E1380" s="12" t="s">
        <v>7</v>
      </c>
      <c r="F1380" s="14" t="s">
        <v>8</v>
      </c>
      <c r="G1380" s="12">
        <v>80</v>
      </c>
    </row>
    <row r="1381" spans="1:7" x14ac:dyDescent="0.2">
      <c r="A1381" s="12">
        <v>1380</v>
      </c>
      <c r="B1381" s="13">
        <v>44.841549999999998</v>
      </c>
      <c r="C1381" s="13">
        <v>3.3165E-2</v>
      </c>
      <c r="D1381" s="12" t="s">
        <v>18</v>
      </c>
      <c r="E1381" s="12" t="s">
        <v>7</v>
      </c>
      <c r="F1381" s="14" t="s">
        <v>8</v>
      </c>
      <c r="G1381" s="12">
        <v>80</v>
      </c>
    </row>
    <row r="1382" spans="1:7" x14ac:dyDescent="0.2">
      <c r="A1382" s="12">
        <v>1381</v>
      </c>
      <c r="B1382" s="13">
        <v>44.874667000000002</v>
      </c>
      <c r="C1382" s="13">
        <v>3.3117000000000001E-2</v>
      </c>
      <c r="D1382" s="12" t="s">
        <v>18</v>
      </c>
      <c r="E1382" s="12" t="s">
        <v>7</v>
      </c>
      <c r="F1382" s="14" t="s">
        <v>8</v>
      </c>
      <c r="G1382" s="12">
        <v>80</v>
      </c>
    </row>
    <row r="1383" spans="1:7" x14ac:dyDescent="0.2">
      <c r="A1383" s="12">
        <v>1382</v>
      </c>
      <c r="B1383" s="13">
        <v>44.907632999999997</v>
      </c>
      <c r="C1383" s="13">
        <v>3.2966000000000002E-2</v>
      </c>
      <c r="D1383" s="12" t="s">
        <v>18</v>
      </c>
      <c r="E1383" s="12" t="s">
        <v>7</v>
      </c>
      <c r="F1383" s="14" t="s">
        <v>8</v>
      </c>
      <c r="G1383" s="12">
        <v>80</v>
      </c>
    </row>
    <row r="1384" spans="1:7" x14ac:dyDescent="0.2">
      <c r="A1384" s="12">
        <v>1383</v>
      </c>
      <c r="B1384" s="13">
        <v>44.940651000000003</v>
      </c>
      <c r="C1384" s="13">
        <v>3.3017999999999999E-2</v>
      </c>
      <c r="D1384" s="12" t="s">
        <v>18</v>
      </c>
      <c r="E1384" s="12" t="s">
        <v>7</v>
      </c>
      <c r="F1384" s="14" t="s">
        <v>8</v>
      </c>
      <c r="G1384" s="12">
        <v>80</v>
      </c>
    </row>
    <row r="1385" spans="1:7" x14ac:dyDescent="0.2">
      <c r="A1385" s="12">
        <v>1384</v>
      </c>
      <c r="B1385" s="13">
        <v>44.974393999999997</v>
      </c>
      <c r="C1385" s="13">
        <v>3.3743000000000002E-2</v>
      </c>
      <c r="D1385" s="12" t="s">
        <v>18</v>
      </c>
      <c r="E1385" s="12" t="s">
        <v>7</v>
      </c>
      <c r="F1385" s="14" t="s">
        <v>8</v>
      </c>
      <c r="G1385" s="12">
        <v>80</v>
      </c>
    </row>
    <row r="1386" spans="1:7" x14ac:dyDescent="0.2">
      <c r="A1386" s="12">
        <v>1385</v>
      </c>
      <c r="B1386" s="13">
        <v>45.0077</v>
      </c>
      <c r="C1386" s="13">
        <v>3.3306000000000002E-2</v>
      </c>
      <c r="D1386" s="12" t="s">
        <v>18</v>
      </c>
      <c r="E1386" s="12" t="s">
        <v>7</v>
      </c>
      <c r="F1386" s="14" t="s">
        <v>8</v>
      </c>
      <c r="G1386" s="12">
        <v>80</v>
      </c>
    </row>
    <row r="1387" spans="1:7" x14ac:dyDescent="0.2">
      <c r="A1387" s="12">
        <v>1386</v>
      </c>
      <c r="B1387" s="13">
        <v>45.041058</v>
      </c>
      <c r="C1387" s="13">
        <v>3.3357999999999999E-2</v>
      </c>
      <c r="D1387" s="12" t="s">
        <v>18</v>
      </c>
      <c r="E1387" s="12" t="s">
        <v>7</v>
      </c>
      <c r="F1387" s="14" t="s">
        <v>8</v>
      </c>
      <c r="G1387" s="12">
        <v>80</v>
      </c>
    </row>
    <row r="1388" spans="1:7" x14ac:dyDescent="0.2">
      <c r="A1388" s="12">
        <v>1387</v>
      </c>
      <c r="B1388" s="13">
        <v>45.075068000000002</v>
      </c>
      <c r="C1388" s="13">
        <v>3.4009999999999999E-2</v>
      </c>
      <c r="D1388" s="12" t="s">
        <v>18</v>
      </c>
      <c r="E1388" s="12" t="s">
        <v>7</v>
      </c>
      <c r="F1388" s="14" t="s">
        <v>8</v>
      </c>
      <c r="G1388" s="12">
        <v>80</v>
      </c>
    </row>
    <row r="1389" spans="1:7" x14ac:dyDescent="0.2">
      <c r="A1389" s="12">
        <v>1388</v>
      </c>
      <c r="B1389" s="13">
        <v>45.107985999999997</v>
      </c>
      <c r="C1389" s="13">
        <v>3.2918000000000003E-2</v>
      </c>
      <c r="D1389" s="12" t="s">
        <v>18</v>
      </c>
      <c r="E1389" s="12" t="s">
        <v>7</v>
      </c>
      <c r="F1389" s="14" t="s">
        <v>8</v>
      </c>
      <c r="G1389" s="12">
        <v>80</v>
      </c>
    </row>
    <row r="1390" spans="1:7" x14ac:dyDescent="0.2">
      <c r="A1390" s="12">
        <v>1389</v>
      </c>
      <c r="B1390" s="13">
        <v>45.141416</v>
      </c>
      <c r="C1390" s="13">
        <v>3.3430000000000001E-2</v>
      </c>
      <c r="D1390" s="12" t="s">
        <v>18</v>
      </c>
      <c r="E1390" s="12" t="s">
        <v>7</v>
      </c>
      <c r="F1390" s="14" t="s">
        <v>8</v>
      </c>
      <c r="G1390" s="12">
        <v>80</v>
      </c>
    </row>
    <row r="1391" spans="1:7" x14ac:dyDescent="0.2">
      <c r="A1391" s="12">
        <v>1390</v>
      </c>
      <c r="B1391" s="13">
        <v>45.174678</v>
      </c>
      <c r="C1391" s="13">
        <v>3.3262E-2</v>
      </c>
      <c r="D1391" s="12" t="s">
        <v>18</v>
      </c>
      <c r="E1391" s="12" t="s">
        <v>7</v>
      </c>
      <c r="F1391" s="14" t="s">
        <v>8</v>
      </c>
      <c r="G1391" s="12">
        <v>80</v>
      </c>
    </row>
    <row r="1392" spans="1:7" x14ac:dyDescent="0.2">
      <c r="A1392" s="12">
        <v>1391</v>
      </c>
      <c r="B1392" s="13">
        <v>45.207673</v>
      </c>
      <c r="C1392" s="13">
        <v>3.2994999999999997E-2</v>
      </c>
      <c r="D1392" s="12" t="s">
        <v>18</v>
      </c>
      <c r="E1392" s="12" t="s">
        <v>7</v>
      </c>
      <c r="F1392" s="14" t="s">
        <v>8</v>
      </c>
      <c r="G1392" s="12">
        <v>80</v>
      </c>
    </row>
    <row r="1393" spans="1:7" x14ac:dyDescent="0.2">
      <c r="A1393" s="12">
        <v>1392</v>
      </c>
      <c r="B1393" s="13">
        <v>45.240836999999999</v>
      </c>
      <c r="C1393" s="13">
        <v>3.3163999999999999E-2</v>
      </c>
      <c r="D1393" s="12" t="s">
        <v>18</v>
      </c>
      <c r="E1393" s="12" t="s">
        <v>7</v>
      </c>
      <c r="F1393" s="14" t="s">
        <v>8</v>
      </c>
      <c r="G1393" s="12">
        <v>80</v>
      </c>
    </row>
    <row r="1394" spans="1:7" x14ac:dyDescent="0.2">
      <c r="A1394" s="12">
        <v>1393</v>
      </c>
      <c r="B1394" s="13">
        <v>45.272419999999997</v>
      </c>
      <c r="C1394" s="13">
        <v>3.1583E-2</v>
      </c>
      <c r="D1394" s="12" t="s">
        <v>18</v>
      </c>
      <c r="E1394" s="12" t="s">
        <v>7</v>
      </c>
      <c r="F1394" s="14" t="s">
        <v>8</v>
      </c>
      <c r="G1394" s="12">
        <v>80</v>
      </c>
    </row>
    <row r="1395" spans="1:7" x14ac:dyDescent="0.2">
      <c r="A1395" s="12">
        <v>1394</v>
      </c>
      <c r="B1395" s="13">
        <v>45.307203000000001</v>
      </c>
      <c r="C1395" s="13">
        <v>3.4783000000000001E-2</v>
      </c>
      <c r="D1395" s="12" t="s">
        <v>18</v>
      </c>
      <c r="E1395" s="12" t="s">
        <v>7</v>
      </c>
      <c r="F1395" s="14" t="s">
        <v>8</v>
      </c>
      <c r="G1395" s="12">
        <v>80</v>
      </c>
    </row>
    <row r="1396" spans="1:7" x14ac:dyDescent="0.2">
      <c r="A1396" s="12">
        <v>1395</v>
      </c>
      <c r="B1396" s="13">
        <v>45.340566000000003</v>
      </c>
      <c r="C1396" s="13">
        <v>3.3362999999999997E-2</v>
      </c>
      <c r="D1396" s="12" t="s">
        <v>18</v>
      </c>
      <c r="E1396" s="12" t="s">
        <v>7</v>
      </c>
      <c r="F1396" s="14" t="s">
        <v>8</v>
      </c>
      <c r="G1396" s="12">
        <v>80</v>
      </c>
    </row>
    <row r="1397" spans="1:7" x14ac:dyDescent="0.2">
      <c r="A1397" s="12">
        <v>1396</v>
      </c>
      <c r="B1397" s="13">
        <v>45.373727000000002</v>
      </c>
      <c r="C1397" s="13">
        <v>3.3161000000000003E-2</v>
      </c>
      <c r="D1397" s="12" t="s">
        <v>18</v>
      </c>
      <c r="E1397" s="12" t="s">
        <v>7</v>
      </c>
      <c r="F1397" s="14" t="s">
        <v>8</v>
      </c>
      <c r="G1397" s="12">
        <v>80</v>
      </c>
    </row>
    <row r="1398" spans="1:7" x14ac:dyDescent="0.2">
      <c r="A1398" s="12">
        <v>1397</v>
      </c>
      <c r="B1398" s="13">
        <v>45.406956999999998</v>
      </c>
      <c r="C1398" s="13">
        <v>3.3230000000000003E-2</v>
      </c>
      <c r="D1398" s="12" t="s">
        <v>18</v>
      </c>
      <c r="E1398" s="12" t="s">
        <v>7</v>
      </c>
      <c r="F1398" s="14" t="s">
        <v>8</v>
      </c>
      <c r="G1398" s="12">
        <v>80</v>
      </c>
    </row>
    <row r="1399" spans="1:7" x14ac:dyDescent="0.2">
      <c r="A1399" s="12">
        <v>1398</v>
      </c>
      <c r="B1399" s="13">
        <v>45.440086000000001</v>
      </c>
      <c r="C1399" s="13">
        <v>3.3128999999999999E-2</v>
      </c>
      <c r="D1399" s="12" t="s">
        <v>18</v>
      </c>
      <c r="E1399" s="12" t="s">
        <v>7</v>
      </c>
      <c r="F1399" s="14" t="s">
        <v>8</v>
      </c>
      <c r="G1399" s="12">
        <v>80</v>
      </c>
    </row>
    <row r="1400" spans="1:7" x14ac:dyDescent="0.2">
      <c r="A1400" s="12">
        <v>1399</v>
      </c>
      <c r="B1400" s="13">
        <v>45.440156999999999</v>
      </c>
      <c r="C1400" s="13">
        <v>7.1000000000000005E-5</v>
      </c>
      <c r="D1400" s="12" t="s">
        <v>18</v>
      </c>
      <c r="E1400" s="12" t="s">
        <v>7</v>
      </c>
      <c r="F1400" s="14" t="s">
        <v>8</v>
      </c>
      <c r="G1400" s="12">
        <v>109</v>
      </c>
    </row>
    <row r="1401" spans="1:7" x14ac:dyDescent="0.2">
      <c r="A1401" s="12">
        <v>1400</v>
      </c>
      <c r="B1401" s="13">
        <v>45.473906999999997</v>
      </c>
      <c r="C1401" s="13">
        <v>3.3750000000000002E-2</v>
      </c>
      <c r="D1401" s="12" t="s">
        <v>18</v>
      </c>
      <c r="E1401" s="12" t="s">
        <v>7</v>
      </c>
      <c r="F1401" s="14" t="s">
        <v>8</v>
      </c>
      <c r="G1401" s="12">
        <v>80</v>
      </c>
    </row>
    <row r="1402" spans="1:7" x14ac:dyDescent="0.2">
      <c r="A1402" s="12">
        <v>1401</v>
      </c>
      <c r="B1402" s="13">
        <v>45.507358000000004</v>
      </c>
      <c r="C1402" s="13">
        <v>3.3451000000000002E-2</v>
      </c>
      <c r="D1402" s="12" t="s">
        <v>18</v>
      </c>
      <c r="E1402" s="12" t="s">
        <v>7</v>
      </c>
      <c r="F1402" s="14" t="s">
        <v>8</v>
      </c>
      <c r="G1402" s="12">
        <v>80</v>
      </c>
    </row>
    <row r="1403" spans="1:7" x14ac:dyDescent="0.2">
      <c r="A1403" s="12">
        <v>1402</v>
      </c>
      <c r="B1403" s="13">
        <v>45.540643000000003</v>
      </c>
      <c r="C1403" s="13">
        <v>3.3285000000000002E-2</v>
      </c>
      <c r="D1403" s="12" t="s">
        <v>18</v>
      </c>
      <c r="E1403" s="12" t="s">
        <v>7</v>
      </c>
      <c r="F1403" s="14" t="s">
        <v>8</v>
      </c>
      <c r="G1403" s="12">
        <v>80</v>
      </c>
    </row>
    <row r="1404" spans="1:7" x14ac:dyDescent="0.2">
      <c r="A1404" s="12">
        <v>1403</v>
      </c>
      <c r="B1404" s="13">
        <v>45.574078999999998</v>
      </c>
      <c r="C1404" s="13">
        <v>3.3436E-2</v>
      </c>
      <c r="D1404" s="12" t="s">
        <v>18</v>
      </c>
      <c r="E1404" s="12" t="s">
        <v>7</v>
      </c>
      <c r="F1404" s="14" t="s">
        <v>8</v>
      </c>
      <c r="G1404" s="12">
        <v>80</v>
      </c>
    </row>
    <row r="1405" spans="1:7" x14ac:dyDescent="0.2">
      <c r="A1405" s="12">
        <v>1404</v>
      </c>
      <c r="B1405" s="13">
        <v>45.607942000000001</v>
      </c>
      <c r="C1405" s="13">
        <v>3.3862999999999997E-2</v>
      </c>
      <c r="D1405" s="12" t="s">
        <v>18</v>
      </c>
      <c r="E1405" s="12" t="s">
        <v>7</v>
      </c>
      <c r="F1405" s="14" t="s">
        <v>8</v>
      </c>
      <c r="G1405" s="12">
        <v>80</v>
      </c>
    </row>
    <row r="1406" spans="1:7" x14ac:dyDescent="0.2">
      <c r="A1406" s="12">
        <v>1405</v>
      </c>
      <c r="B1406" s="13">
        <v>45.641351999999998</v>
      </c>
      <c r="C1406" s="13">
        <v>3.3410000000000002E-2</v>
      </c>
      <c r="D1406" s="12" t="s">
        <v>18</v>
      </c>
      <c r="E1406" s="12" t="s">
        <v>7</v>
      </c>
      <c r="F1406" s="14" t="s">
        <v>8</v>
      </c>
      <c r="G1406" s="12">
        <v>80</v>
      </c>
    </row>
    <row r="1407" spans="1:7" x14ac:dyDescent="0.2">
      <c r="A1407" s="12">
        <v>1406</v>
      </c>
      <c r="B1407" s="13">
        <v>45.674486000000002</v>
      </c>
      <c r="C1407" s="13">
        <v>3.3133999999999997E-2</v>
      </c>
      <c r="D1407" s="12" t="s">
        <v>18</v>
      </c>
      <c r="E1407" s="12" t="s">
        <v>7</v>
      </c>
      <c r="F1407" s="14" t="s">
        <v>8</v>
      </c>
      <c r="G1407" s="12">
        <v>80</v>
      </c>
    </row>
    <row r="1408" spans="1:7" x14ac:dyDescent="0.2">
      <c r="A1408" s="12">
        <v>1407</v>
      </c>
      <c r="B1408" s="13">
        <v>45.707763</v>
      </c>
      <c r="C1408" s="13">
        <v>3.3277000000000001E-2</v>
      </c>
      <c r="D1408" s="12" t="s">
        <v>18</v>
      </c>
      <c r="E1408" s="12" t="s">
        <v>7</v>
      </c>
      <c r="F1408" s="14" t="s">
        <v>8</v>
      </c>
      <c r="G1408" s="12">
        <v>80</v>
      </c>
    </row>
    <row r="1409" spans="1:7" x14ac:dyDescent="0.2">
      <c r="A1409" s="12">
        <v>1408</v>
      </c>
      <c r="B1409" s="13">
        <v>45.741709</v>
      </c>
      <c r="C1409" s="13">
        <v>3.3945999999999997E-2</v>
      </c>
      <c r="D1409" s="12" t="s">
        <v>18</v>
      </c>
      <c r="E1409" s="12" t="s">
        <v>7</v>
      </c>
      <c r="F1409" s="14" t="s">
        <v>8</v>
      </c>
      <c r="G1409" s="12">
        <v>80</v>
      </c>
    </row>
    <row r="1410" spans="1:7" x14ac:dyDescent="0.2">
      <c r="A1410" s="12">
        <v>1409</v>
      </c>
      <c r="B1410" s="13">
        <v>45.774562000000003</v>
      </c>
      <c r="C1410" s="13">
        <v>3.2853E-2</v>
      </c>
      <c r="D1410" s="12" t="s">
        <v>18</v>
      </c>
      <c r="E1410" s="12" t="s">
        <v>7</v>
      </c>
      <c r="F1410" s="14" t="s">
        <v>8</v>
      </c>
      <c r="G1410" s="12">
        <v>80</v>
      </c>
    </row>
    <row r="1411" spans="1:7" x14ac:dyDescent="0.2">
      <c r="A1411" s="12">
        <v>1410</v>
      </c>
      <c r="B1411" s="13">
        <v>45.808698999999997</v>
      </c>
      <c r="C1411" s="13">
        <v>3.4137000000000001E-2</v>
      </c>
      <c r="D1411" s="12" t="s">
        <v>18</v>
      </c>
      <c r="E1411" s="12" t="s">
        <v>7</v>
      </c>
      <c r="F1411" s="14" t="s">
        <v>8</v>
      </c>
      <c r="G1411" s="12">
        <v>80</v>
      </c>
    </row>
    <row r="1412" spans="1:7" x14ac:dyDescent="0.2">
      <c r="A1412" s="12">
        <v>1411</v>
      </c>
      <c r="B1412" s="13">
        <v>45.842514000000001</v>
      </c>
      <c r="C1412" s="13">
        <v>3.3814999999999998E-2</v>
      </c>
      <c r="D1412" s="12" t="s">
        <v>18</v>
      </c>
      <c r="E1412" s="12" t="s">
        <v>7</v>
      </c>
      <c r="F1412" s="14" t="s">
        <v>8</v>
      </c>
      <c r="G1412" s="12">
        <v>80</v>
      </c>
    </row>
    <row r="1413" spans="1:7" x14ac:dyDescent="0.2">
      <c r="A1413" s="12">
        <v>1412</v>
      </c>
      <c r="B1413" s="13">
        <v>45.875785</v>
      </c>
      <c r="C1413" s="13">
        <v>3.3271000000000002E-2</v>
      </c>
      <c r="D1413" s="12" t="s">
        <v>18</v>
      </c>
      <c r="E1413" s="12" t="s">
        <v>7</v>
      </c>
      <c r="F1413" s="14" t="s">
        <v>8</v>
      </c>
      <c r="G1413" s="12">
        <v>80</v>
      </c>
    </row>
    <row r="1414" spans="1:7" x14ac:dyDescent="0.2">
      <c r="A1414" s="12">
        <v>1413</v>
      </c>
      <c r="B1414" s="13">
        <v>45.908465999999997</v>
      </c>
      <c r="C1414" s="13">
        <v>3.2681000000000002E-2</v>
      </c>
      <c r="D1414" s="12" t="s">
        <v>18</v>
      </c>
      <c r="E1414" s="12" t="s">
        <v>7</v>
      </c>
      <c r="F1414" s="14" t="s">
        <v>8</v>
      </c>
      <c r="G1414" s="12">
        <v>80</v>
      </c>
    </row>
    <row r="1415" spans="1:7" x14ac:dyDescent="0.2">
      <c r="A1415" s="12">
        <v>1414</v>
      </c>
      <c r="B1415" s="13">
        <v>45.941996000000003</v>
      </c>
      <c r="C1415" s="13">
        <v>3.3529999999999997E-2</v>
      </c>
      <c r="D1415" s="12" t="s">
        <v>18</v>
      </c>
      <c r="E1415" s="12" t="s">
        <v>7</v>
      </c>
      <c r="F1415" s="14" t="s">
        <v>8</v>
      </c>
      <c r="G1415" s="12">
        <v>80</v>
      </c>
    </row>
    <row r="1416" spans="1:7" x14ac:dyDescent="0.2">
      <c r="A1416" s="12">
        <v>1415</v>
      </c>
      <c r="B1416" s="13">
        <v>45.975248999999998</v>
      </c>
      <c r="C1416" s="13">
        <v>3.3252999999999998E-2</v>
      </c>
      <c r="D1416" s="12" t="s">
        <v>18</v>
      </c>
      <c r="E1416" s="12" t="s">
        <v>7</v>
      </c>
      <c r="F1416" s="14" t="s">
        <v>8</v>
      </c>
      <c r="G1416" s="12">
        <v>80</v>
      </c>
    </row>
    <row r="1417" spans="1:7" x14ac:dyDescent="0.2">
      <c r="A1417" s="12">
        <v>1416</v>
      </c>
      <c r="B1417" s="13">
        <v>46.008882</v>
      </c>
      <c r="C1417" s="13">
        <v>3.3633000000000003E-2</v>
      </c>
      <c r="D1417" s="12" t="s">
        <v>18</v>
      </c>
      <c r="E1417" s="12" t="s">
        <v>7</v>
      </c>
      <c r="F1417" s="14" t="s">
        <v>8</v>
      </c>
      <c r="G1417" s="12">
        <v>80</v>
      </c>
    </row>
    <row r="1418" spans="1:7" x14ac:dyDescent="0.2">
      <c r="A1418" s="12">
        <v>1417</v>
      </c>
      <c r="B1418" s="13">
        <v>46.042681999999999</v>
      </c>
      <c r="C1418" s="13">
        <v>3.3799999999999997E-2</v>
      </c>
      <c r="D1418" s="12" t="s">
        <v>18</v>
      </c>
      <c r="E1418" s="12" t="s">
        <v>7</v>
      </c>
      <c r="F1418" s="14" t="s">
        <v>8</v>
      </c>
      <c r="G1418" s="12">
        <v>80</v>
      </c>
    </row>
    <row r="1419" spans="1:7" x14ac:dyDescent="0.2">
      <c r="A1419" s="12">
        <v>1418</v>
      </c>
      <c r="B1419" s="13">
        <v>46.075305</v>
      </c>
      <c r="C1419" s="13">
        <v>3.2622999999999999E-2</v>
      </c>
      <c r="D1419" s="12" t="s">
        <v>18</v>
      </c>
      <c r="E1419" s="12" t="s">
        <v>7</v>
      </c>
      <c r="F1419" s="14" t="s">
        <v>8</v>
      </c>
      <c r="G1419" s="12">
        <v>80</v>
      </c>
    </row>
    <row r="1420" spans="1:7" x14ac:dyDescent="0.2">
      <c r="A1420" s="12">
        <v>1419</v>
      </c>
      <c r="B1420" s="13">
        <v>46.108936</v>
      </c>
      <c r="C1420" s="13">
        <v>3.3631000000000001E-2</v>
      </c>
      <c r="D1420" s="12" t="s">
        <v>18</v>
      </c>
      <c r="E1420" s="12" t="s">
        <v>7</v>
      </c>
      <c r="F1420" s="14" t="s">
        <v>8</v>
      </c>
      <c r="G1420" s="12">
        <v>80</v>
      </c>
    </row>
    <row r="1421" spans="1:7" x14ac:dyDescent="0.2">
      <c r="A1421" s="12">
        <v>1420</v>
      </c>
      <c r="B1421" s="13">
        <v>46.142280999999997</v>
      </c>
      <c r="C1421" s="13">
        <v>3.3345E-2</v>
      </c>
      <c r="D1421" s="12" t="s">
        <v>18</v>
      </c>
      <c r="E1421" s="12" t="s">
        <v>7</v>
      </c>
      <c r="F1421" s="14" t="s">
        <v>8</v>
      </c>
      <c r="G1421" s="12">
        <v>80</v>
      </c>
    </row>
    <row r="1422" spans="1:7" x14ac:dyDescent="0.2">
      <c r="A1422" s="12">
        <v>1421</v>
      </c>
      <c r="B1422" s="13">
        <v>46.175524000000003</v>
      </c>
      <c r="C1422" s="13">
        <v>3.3243000000000002E-2</v>
      </c>
      <c r="D1422" s="12" t="s">
        <v>18</v>
      </c>
      <c r="E1422" s="12" t="s">
        <v>7</v>
      </c>
      <c r="F1422" s="14" t="s">
        <v>8</v>
      </c>
      <c r="G1422" s="12">
        <v>80</v>
      </c>
    </row>
    <row r="1423" spans="1:7" x14ac:dyDescent="0.2">
      <c r="A1423" s="12">
        <v>1422</v>
      </c>
      <c r="B1423" s="13">
        <v>46.209417999999999</v>
      </c>
      <c r="C1423" s="13">
        <v>3.3894000000000001E-2</v>
      </c>
      <c r="D1423" s="12" t="s">
        <v>18</v>
      </c>
      <c r="E1423" s="12" t="s">
        <v>7</v>
      </c>
      <c r="F1423" s="14" t="s">
        <v>8</v>
      </c>
      <c r="G1423" s="12">
        <v>80</v>
      </c>
    </row>
    <row r="1424" spans="1:7" x14ac:dyDescent="0.2">
      <c r="A1424" s="12">
        <v>1423</v>
      </c>
      <c r="B1424" s="13">
        <v>46.241458000000002</v>
      </c>
      <c r="C1424" s="13">
        <v>3.2039999999999999E-2</v>
      </c>
      <c r="D1424" s="12" t="s">
        <v>18</v>
      </c>
      <c r="E1424" s="12" t="s">
        <v>7</v>
      </c>
      <c r="F1424" s="14" t="s">
        <v>8</v>
      </c>
      <c r="G1424" s="12">
        <v>80</v>
      </c>
    </row>
    <row r="1425" spans="1:7" x14ac:dyDescent="0.2">
      <c r="A1425" s="12">
        <v>1424</v>
      </c>
      <c r="B1425" s="13">
        <v>46.276957000000003</v>
      </c>
      <c r="C1425" s="13">
        <v>3.5499000000000003E-2</v>
      </c>
      <c r="D1425" s="12" t="s">
        <v>18</v>
      </c>
      <c r="E1425" s="12" t="s">
        <v>7</v>
      </c>
      <c r="F1425" s="14" t="s">
        <v>8</v>
      </c>
      <c r="G1425" s="12">
        <v>80</v>
      </c>
    </row>
    <row r="1426" spans="1:7" x14ac:dyDescent="0.2">
      <c r="A1426" s="12">
        <v>1425</v>
      </c>
      <c r="B1426" s="13">
        <v>46.307749999999999</v>
      </c>
      <c r="C1426" s="13">
        <v>3.0793000000000001E-2</v>
      </c>
      <c r="D1426" s="12" t="s">
        <v>18</v>
      </c>
      <c r="E1426" s="12" t="s">
        <v>7</v>
      </c>
      <c r="F1426" s="14" t="s">
        <v>8</v>
      </c>
      <c r="G1426" s="12">
        <v>80</v>
      </c>
    </row>
    <row r="1427" spans="1:7" x14ac:dyDescent="0.2">
      <c r="A1427" s="12">
        <v>1426</v>
      </c>
      <c r="B1427" s="13">
        <v>46.341842999999997</v>
      </c>
      <c r="C1427" s="13">
        <v>3.4092999999999998E-2</v>
      </c>
      <c r="D1427" s="12" t="s">
        <v>18</v>
      </c>
      <c r="E1427" s="12" t="s">
        <v>7</v>
      </c>
      <c r="F1427" s="14" t="s">
        <v>8</v>
      </c>
      <c r="G1427" s="12">
        <v>80</v>
      </c>
    </row>
    <row r="1428" spans="1:7" x14ac:dyDescent="0.2">
      <c r="A1428" s="12">
        <v>1427</v>
      </c>
      <c r="B1428" s="13">
        <v>46.375086000000003</v>
      </c>
      <c r="C1428" s="13">
        <v>3.3243000000000002E-2</v>
      </c>
      <c r="D1428" s="12" t="s">
        <v>18</v>
      </c>
      <c r="E1428" s="12" t="s">
        <v>7</v>
      </c>
      <c r="F1428" s="14" t="s">
        <v>8</v>
      </c>
      <c r="G1428" s="12">
        <v>80</v>
      </c>
    </row>
    <row r="1429" spans="1:7" x14ac:dyDescent="0.2">
      <c r="A1429" s="12">
        <v>1428</v>
      </c>
      <c r="B1429" s="13">
        <v>46.409135999999997</v>
      </c>
      <c r="C1429" s="13">
        <v>3.4049999999999997E-2</v>
      </c>
      <c r="D1429" s="12" t="s">
        <v>18</v>
      </c>
      <c r="E1429" s="12" t="s">
        <v>7</v>
      </c>
      <c r="F1429" s="14" t="s">
        <v>8</v>
      </c>
      <c r="G1429" s="12">
        <v>80</v>
      </c>
    </row>
    <row r="1430" spans="1:7" x14ac:dyDescent="0.2">
      <c r="A1430" s="12">
        <v>1429</v>
      </c>
      <c r="B1430" s="13">
        <v>46.443182</v>
      </c>
      <c r="C1430" s="13">
        <v>3.4046E-2</v>
      </c>
      <c r="D1430" s="12" t="s">
        <v>18</v>
      </c>
      <c r="E1430" s="12" t="s">
        <v>7</v>
      </c>
      <c r="F1430" s="14" t="s">
        <v>8</v>
      </c>
      <c r="G1430" s="12">
        <v>80</v>
      </c>
    </row>
    <row r="1431" spans="1:7" x14ac:dyDescent="0.2">
      <c r="A1431" s="12">
        <v>1430</v>
      </c>
      <c r="B1431" s="13">
        <v>46.476478999999998</v>
      </c>
      <c r="C1431" s="13">
        <v>3.3297E-2</v>
      </c>
      <c r="D1431" s="12" t="s">
        <v>18</v>
      </c>
      <c r="E1431" s="12" t="s">
        <v>7</v>
      </c>
      <c r="F1431" s="14" t="s">
        <v>8</v>
      </c>
      <c r="G1431" s="12">
        <v>80</v>
      </c>
    </row>
    <row r="1432" spans="1:7" x14ac:dyDescent="0.2">
      <c r="A1432" s="12">
        <v>1431</v>
      </c>
      <c r="B1432" s="13">
        <v>46.510423000000003</v>
      </c>
      <c r="C1432" s="13">
        <v>3.3944000000000002E-2</v>
      </c>
      <c r="D1432" s="12" t="s">
        <v>18</v>
      </c>
      <c r="E1432" s="12" t="s">
        <v>7</v>
      </c>
      <c r="F1432" s="14" t="s">
        <v>8</v>
      </c>
      <c r="G1432" s="12">
        <v>80</v>
      </c>
    </row>
    <row r="1433" spans="1:7" x14ac:dyDescent="0.2">
      <c r="A1433" s="12">
        <v>1432</v>
      </c>
      <c r="B1433" s="13">
        <v>46.543598000000003</v>
      </c>
      <c r="C1433" s="13">
        <v>3.3175000000000003E-2</v>
      </c>
      <c r="D1433" s="12" t="s">
        <v>18</v>
      </c>
      <c r="E1433" s="12" t="s">
        <v>7</v>
      </c>
      <c r="F1433" s="14" t="s">
        <v>8</v>
      </c>
      <c r="G1433" s="12">
        <v>80</v>
      </c>
    </row>
    <row r="1434" spans="1:7" x14ac:dyDescent="0.2">
      <c r="A1434" s="12">
        <v>1433</v>
      </c>
      <c r="B1434" s="13">
        <v>46.575826999999997</v>
      </c>
      <c r="C1434" s="13">
        <v>3.2229000000000001E-2</v>
      </c>
      <c r="D1434" s="12" t="s">
        <v>18</v>
      </c>
      <c r="E1434" s="12" t="s">
        <v>7</v>
      </c>
      <c r="F1434" s="14" t="s">
        <v>8</v>
      </c>
      <c r="G1434" s="12">
        <v>80</v>
      </c>
    </row>
    <row r="1435" spans="1:7" x14ac:dyDescent="0.2">
      <c r="A1435" s="12">
        <v>1434</v>
      </c>
      <c r="B1435" s="13">
        <v>46.609220999999998</v>
      </c>
      <c r="C1435" s="13">
        <v>3.3394E-2</v>
      </c>
      <c r="D1435" s="12" t="s">
        <v>18</v>
      </c>
      <c r="E1435" s="12" t="s">
        <v>7</v>
      </c>
      <c r="F1435" s="14" t="s">
        <v>8</v>
      </c>
      <c r="G1435" s="12">
        <v>80</v>
      </c>
    </row>
    <row r="1436" spans="1:7" x14ac:dyDescent="0.2">
      <c r="A1436" s="12">
        <v>1435</v>
      </c>
      <c r="B1436" s="13">
        <v>46.643112000000002</v>
      </c>
      <c r="C1436" s="13">
        <v>3.3890999999999998E-2</v>
      </c>
      <c r="D1436" s="12" t="s">
        <v>18</v>
      </c>
      <c r="E1436" s="12" t="s">
        <v>7</v>
      </c>
      <c r="F1436" s="14" t="s">
        <v>8</v>
      </c>
      <c r="G1436" s="12">
        <v>80</v>
      </c>
    </row>
    <row r="1437" spans="1:7" x14ac:dyDescent="0.2">
      <c r="A1437" s="12">
        <v>1436</v>
      </c>
      <c r="B1437" s="13">
        <v>46.675395999999999</v>
      </c>
      <c r="C1437" s="13">
        <v>3.2284E-2</v>
      </c>
      <c r="D1437" s="12" t="s">
        <v>18</v>
      </c>
      <c r="E1437" s="12" t="s">
        <v>7</v>
      </c>
      <c r="F1437" s="14" t="s">
        <v>8</v>
      </c>
      <c r="G1437" s="12">
        <v>80</v>
      </c>
    </row>
    <row r="1438" spans="1:7" x14ac:dyDescent="0.2">
      <c r="A1438" s="12">
        <v>1437</v>
      </c>
      <c r="B1438" s="13">
        <v>46.708613</v>
      </c>
      <c r="C1438" s="13">
        <v>3.3217000000000003E-2</v>
      </c>
      <c r="D1438" s="12" t="s">
        <v>18</v>
      </c>
      <c r="E1438" s="12" t="s">
        <v>7</v>
      </c>
      <c r="F1438" s="14" t="s">
        <v>8</v>
      </c>
      <c r="G1438" s="12">
        <v>80</v>
      </c>
    </row>
    <row r="1439" spans="1:7" x14ac:dyDescent="0.2">
      <c r="A1439" s="12">
        <v>1438</v>
      </c>
      <c r="B1439" s="13">
        <v>46.742047999999997</v>
      </c>
      <c r="C1439" s="13">
        <v>3.3434999999999999E-2</v>
      </c>
      <c r="D1439" s="12" t="s">
        <v>18</v>
      </c>
      <c r="E1439" s="12" t="s">
        <v>7</v>
      </c>
      <c r="F1439" s="14" t="s">
        <v>8</v>
      </c>
      <c r="G1439" s="12">
        <v>80</v>
      </c>
    </row>
    <row r="1440" spans="1:7" x14ac:dyDescent="0.2">
      <c r="A1440" s="12">
        <v>1439</v>
      </c>
      <c r="B1440" s="13">
        <v>46.775669000000001</v>
      </c>
      <c r="C1440" s="13">
        <v>3.3620999999999998E-2</v>
      </c>
      <c r="D1440" s="12" t="s">
        <v>18</v>
      </c>
      <c r="E1440" s="12" t="s">
        <v>7</v>
      </c>
      <c r="F1440" s="14" t="s">
        <v>8</v>
      </c>
      <c r="G1440" s="12">
        <v>80</v>
      </c>
    </row>
    <row r="1441" spans="1:7" x14ac:dyDescent="0.2">
      <c r="A1441" s="12">
        <v>1440</v>
      </c>
      <c r="B1441" s="13">
        <v>46.809396999999997</v>
      </c>
      <c r="C1441" s="13">
        <v>3.3728000000000001E-2</v>
      </c>
      <c r="D1441" s="12" t="s">
        <v>18</v>
      </c>
      <c r="E1441" s="12" t="s">
        <v>7</v>
      </c>
      <c r="F1441" s="14" t="s">
        <v>8</v>
      </c>
      <c r="G1441" s="12">
        <v>80</v>
      </c>
    </row>
    <row r="1442" spans="1:7" x14ac:dyDescent="0.2">
      <c r="A1442" s="12">
        <v>1441</v>
      </c>
      <c r="B1442" s="13">
        <v>46.842433999999997</v>
      </c>
      <c r="C1442" s="13">
        <v>3.3036999999999997E-2</v>
      </c>
      <c r="D1442" s="12" t="s">
        <v>18</v>
      </c>
      <c r="E1442" s="12" t="s">
        <v>7</v>
      </c>
      <c r="F1442" s="14" t="s">
        <v>8</v>
      </c>
      <c r="G1442" s="12">
        <v>80</v>
      </c>
    </row>
    <row r="1443" spans="1:7" x14ac:dyDescent="0.2">
      <c r="A1443" s="12">
        <v>1442</v>
      </c>
      <c r="B1443" s="13">
        <v>46.875869000000002</v>
      </c>
      <c r="C1443" s="13">
        <v>3.3434999999999999E-2</v>
      </c>
      <c r="D1443" s="12" t="s">
        <v>18</v>
      </c>
      <c r="E1443" s="12" t="s">
        <v>7</v>
      </c>
      <c r="F1443" s="14" t="s">
        <v>8</v>
      </c>
      <c r="G1443" s="12">
        <v>80</v>
      </c>
    </row>
    <row r="1444" spans="1:7" x14ac:dyDescent="0.2">
      <c r="A1444" s="12">
        <v>1443</v>
      </c>
      <c r="B1444" s="13">
        <v>46.909751</v>
      </c>
      <c r="C1444" s="13">
        <v>3.3882000000000002E-2</v>
      </c>
      <c r="D1444" s="12" t="s">
        <v>18</v>
      </c>
      <c r="E1444" s="12" t="s">
        <v>7</v>
      </c>
      <c r="F1444" s="14" t="s">
        <v>8</v>
      </c>
      <c r="G1444" s="12">
        <v>80</v>
      </c>
    </row>
    <row r="1445" spans="1:7" x14ac:dyDescent="0.2">
      <c r="A1445" s="12">
        <v>1444</v>
      </c>
      <c r="B1445" s="13">
        <v>46.943092999999998</v>
      </c>
      <c r="C1445" s="13">
        <v>3.3341999999999997E-2</v>
      </c>
      <c r="D1445" s="12" t="s">
        <v>18</v>
      </c>
      <c r="E1445" s="12" t="s">
        <v>7</v>
      </c>
      <c r="F1445" s="14" t="s">
        <v>8</v>
      </c>
      <c r="G1445" s="12">
        <v>80</v>
      </c>
    </row>
    <row r="1446" spans="1:7" x14ac:dyDescent="0.2">
      <c r="A1446" s="12">
        <v>1445</v>
      </c>
      <c r="B1446" s="13">
        <v>46.976058000000002</v>
      </c>
      <c r="C1446" s="13">
        <v>3.2965000000000001E-2</v>
      </c>
      <c r="D1446" s="12" t="s">
        <v>18</v>
      </c>
      <c r="E1446" s="12" t="s">
        <v>7</v>
      </c>
      <c r="F1446" s="14" t="s">
        <v>8</v>
      </c>
      <c r="G1446" s="12">
        <v>80</v>
      </c>
    </row>
    <row r="1447" spans="1:7" x14ac:dyDescent="0.2">
      <c r="A1447" s="12">
        <v>1446</v>
      </c>
      <c r="B1447" s="13">
        <v>47.009639</v>
      </c>
      <c r="C1447" s="13">
        <v>3.3581E-2</v>
      </c>
      <c r="D1447" s="12" t="s">
        <v>18</v>
      </c>
      <c r="E1447" s="12" t="s">
        <v>7</v>
      </c>
      <c r="F1447" s="14" t="s">
        <v>8</v>
      </c>
      <c r="G1447" s="12">
        <v>80</v>
      </c>
    </row>
    <row r="1448" spans="1:7" x14ac:dyDescent="0.2">
      <c r="A1448" s="12">
        <v>1447</v>
      </c>
      <c r="B1448" s="13">
        <v>47.043182999999999</v>
      </c>
      <c r="C1448" s="13">
        <v>3.3543999999999997E-2</v>
      </c>
      <c r="D1448" s="12" t="s">
        <v>18</v>
      </c>
      <c r="E1448" s="12" t="s">
        <v>7</v>
      </c>
      <c r="F1448" s="14" t="s">
        <v>8</v>
      </c>
      <c r="G1448" s="12">
        <v>80</v>
      </c>
    </row>
    <row r="1449" spans="1:7" x14ac:dyDescent="0.2">
      <c r="A1449" s="12">
        <v>1448</v>
      </c>
      <c r="B1449" s="13">
        <v>47.076725000000003</v>
      </c>
      <c r="C1449" s="13">
        <v>3.3542000000000002E-2</v>
      </c>
      <c r="D1449" s="12" t="s">
        <v>18</v>
      </c>
      <c r="E1449" s="12" t="s">
        <v>7</v>
      </c>
      <c r="F1449" s="14" t="s">
        <v>8</v>
      </c>
      <c r="G1449" s="12">
        <v>80</v>
      </c>
    </row>
    <row r="1450" spans="1:7" x14ac:dyDescent="0.2">
      <c r="A1450" s="12">
        <v>1449</v>
      </c>
      <c r="B1450" s="13">
        <v>47.109825000000001</v>
      </c>
      <c r="C1450" s="13">
        <v>3.3099999999999997E-2</v>
      </c>
      <c r="D1450" s="12" t="s">
        <v>18</v>
      </c>
      <c r="E1450" s="12" t="s">
        <v>7</v>
      </c>
      <c r="F1450" s="14" t="s">
        <v>8</v>
      </c>
      <c r="G1450" s="12">
        <v>80</v>
      </c>
    </row>
    <row r="1451" spans="1:7" x14ac:dyDescent="0.2">
      <c r="A1451" s="12">
        <v>1450</v>
      </c>
      <c r="B1451" s="13">
        <v>47.143059000000001</v>
      </c>
      <c r="C1451" s="13">
        <v>3.3234E-2</v>
      </c>
      <c r="D1451" s="12" t="s">
        <v>18</v>
      </c>
      <c r="E1451" s="12" t="s">
        <v>7</v>
      </c>
      <c r="F1451" s="14" t="s">
        <v>8</v>
      </c>
      <c r="G1451" s="12">
        <v>80</v>
      </c>
    </row>
    <row r="1452" spans="1:7" x14ac:dyDescent="0.2">
      <c r="A1452" s="12">
        <v>1451</v>
      </c>
      <c r="B1452" s="13">
        <v>47.176009999999998</v>
      </c>
      <c r="C1452" s="13">
        <v>3.2951000000000001E-2</v>
      </c>
      <c r="D1452" s="12" t="s">
        <v>18</v>
      </c>
      <c r="E1452" s="12" t="s">
        <v>7</v>
      </c>
      <c r="F1452" s="14" t="s">
        <v>8</v>
      </c>
      <c r="G1452" s="12">
        <v>80</v>
      </c>
    </row>
    <row r="1453" spans="1:7" x14ac:dyDescent="0.2">
      <c r="A1453" s="12">
        <v>1452</v>
      </c>
      <c r="B1453" s="13">
        <v>47.209330000000001</v>
      </c>
      <c r="C1453" s="13">
        <v>3.3320000000000002E-2</v>
      </c>
      <c r="D1453" s="12" t="s">
        <v>18</v>
      </c>
      <c r="E1453" s="12" t="s">
        <v>7</v>
      </c>
      <c r="F1453" s="14" t="s">
        <v>8</v>
      </c>
      <c r="G1453" s="12">
        <v>80</v>
      </c>
    </row>
    <row r="1454" spans="1:7" x14ac:dyDescent="0.2">
      <c r="A1454" s="12">
        <v>1453</v>
      </c>
      <c r="B1454" s="13">
        <v>47.242595000000001</v>
      </c>
      <c r="C1454" s="13">
        <v>3.3265000000000003E-2</v>
      </c>
      <c r="D1454" s="12" t="s">
        <v>18</v>
      </c>
      <c r="E1454" s="12" t="s">
        <v>7</v>
      </c>
      <c r="F1454" s="14" t="s">
        <v>8</v>
      </c>
      <c r="G1454" s="12">
        <v>80</v>
      </c>
    </row>
    <row r="1455" spans="1:7" x14ac:dyDescent="0.2">
      <c r="A1455" s="12">
        <v>1454</v>
      </c>
      <c r="B1455" s="13">
        <v>47.276372000000002</v>
      </c>
      <c r="C1455" s="13">
        <v>3.3777000000000001E-2</v>
      </c>
      <c r="D1455" s="12" t="s">
        <v>18</v>
      </c>
      <c r="E1455" s="12" t="s">
        <v>7</v>
      </c>
      <c r="F1455" s="14" t="s">
        <v>8</v>
      </c>
      <c r="G1455" s="12">
        <v>80</v>
      </c>
    </row>
    <row r="1456" spans="1:7" x14ac:dyDescent="0.2">
      <c r="A1456" s="12">
        <v>1455</v>
      </c>
      <c r="B1456" s="13">
        <v>47.310195999999998</v>
      </c>
      <c r="C1456" s="13">
        <v>3.3824E-2</v>
      </c>
      <c r="D1456" s="12" t="s">
        <v>18</v>
      </c>
      <c r="E1456" s="12" t="s">
        <v>7</v>
      </c>
      <c r="F1456" s="14" t="s">
        <v>8</v>
      </c>
      <c r="G1456" s="12">
        <v>80</v>
      </c>
    </row>
    <row r="1457" spans="1:7" x14ac:dyDescent="0.2">
      <c r="A1457" s="12">
        <v>1456</v>
      </c>
      <c r="B1457" s="13">
        <v>47.344071999999997</v>
      </c>
      <c r="C1457" s="13">
        <v>3.3876000000000003E-2</v>
      </c>
      <c r="D1457" s="12" t="s">
        <v>18</v>
      </c>
      <c r="E1457" s="12" t="s">
        <v>7</v>
      </c>
      <c r="F1457" s="14" t="s">
        <v>8</v>
      </c>
      <c r="G1457" s="12">
        <v>80</v>
      </c>
    </row>
    <row r="1458" spans="1:7" x14ac:dyDescent="0.2">
      <c r="A1458" s="12">
        <v>1457</v>
      </c>
      <c r="B1458" s="13">
        <v>47.376691999999998</v>
      </c>
      <c r="C1458" s="13">
        <v>3.2620000000000003E-2</v>
      </c>
      <c r="D1458" s="12" t="s">
        <v>18</v>
      </c>
      <c r="E1458" s="12" t="s">
        <v>7</v>
      </c>
      <c r="F1458" s="14" t="s">
        <v>8</v>
      </c>
      <c r="G1458" s="12">
        <v>80</v>
      </c>
    </row>
    <row r="1459" spans="1:7" x14ac:dyDescent="0.2">
      <c r="A1459" s="12">
        <v>1458</v>
      </c>
      <c r="B1459" s="13">
        <v>47.41028</v>
      </c>
      <c r="C1459" s="13">
        <v>3.3588E-2</v>
      </c>
      <c r="D1459" s="12" t="s">
        <v>18</v>
      </c>
      <c r="E1459" s="12" t="s">
        <v>7</v>
      </c>
      <c r="F1459" s="14" t="s">
        <v>8</v>
      </c>
      <c r="G1459" s="12">
        <v>80</v>
      </c>
    </row>
    <row r="1460" spans="1:7" x14ac:dyDescent="0.2">
      <c r="A1460" s="12">
        <v>1459</v>
      </c>
      <c r="B1460" s="13">
        <v>47.443686</v>
      </c>
      <c r="C1460" s="13">
        <v>3.3405999999999998E-2</v>
      </c>
      <c r="D1460" s="12" t="s">
        <v>18</v>
      </c>
      <c r="E1460" s="12" t="s">
        <v>7</v>
      </c>
      <c r="F1460" s="14" t="s">
        <v>8</v>
      </c>
      <c r="G1460" s="12">
        <v>80</v>
      </c>
    </row>
    <row r="1461" spans="1:7" x14ac:dyDescent="0.2">
      <c r="A1461" s="12">
        <v>1460</v>
      </c>
      <c r="B1461" s="13">
        <v>47.476908000000002</v>
      </c>
      <c r="C1461" s="13">
        <v>3.3222000000000002E-2</v>
      </c>
      <c r="D1461" s="12" t="s">
        <v>18</v>
      </c>
      <c r="E1461" s="12" t="s">
        <v>7</v>
      </c>
      <c r="F1461" s="14" t="s">
        <v>8</v>
      </c>
      <c r="G1461" s="12">
        <v>80</v>
      </c>
    </row>
    <row r="1462" spans="1:7" x14ac:dyDescent="0.2">
      <c r="A1462" s="12">
        <v>1461</v>
      </c>
      <c r="B1462" s="13">
        <v>47.510162000000001</v>
      </c>
      <c r="C1462" s="13">
        <v>3.3253999999999999E-2</v>
      </c>
      <c r="D1462" s="12" t="s">
        <v>18</v>
      </c>
      <c r="E1462" s="12" t="s">
        <v>7</v>
      </c>
      <c r="F1462" s="14" t="s">
        <v>8</v>
      </c>
      <c r="G1462" s="12">
        <v>80</v>
      </c>
    </row>
    <row r="1463" spans="1:7" x14ac:dyDescent="0.2">
      <c r="A1463" s="12">
        <v>1462</v>
      </c>
      <c r="B1463" s="13">
        <v>47.525019</v>
      </c>
      <c r="C1463" s="13">
        <v>1.4857E-2</v>
      </c>
      <c r="D1463" s="12" t="s">
        <v>18</v>
      </c>
      <c r="E1463" s="12" t="s">
        <v>7</v>
      </c>
      <c r="F1463" s="14" t="s">
        <v>8</v>
      </c>
      <c r="G1463" s="12">
        <v>109</v>
      </c>
    </row>
    <row r="1464" spans="1:7" x14ac:dyDescent="0.2">
      <c r="A1464" s="12">
        <v>1463</v>
      </c>
      <c r="B1464" s="13">
        <v>47.543241999999999</v>
      </c>
      <c r="C1464" s="13">
        <v>1.8223E-2</v>
      </c>
      <c r="D1464" s="12" t="s">
        <v>18</v>
      </c>
      <c r="E1464" s="12" t="s">
        <v>7</v>
      </c>
      <c r="F1464" s="14" t="s">
        <v>8</v>
      </c>
      <c r="G1464" s="12">
        <v>80</v>
      </c>
    </row>
    <row r="1465" spans="1:7" x14ac:dyDescent="0.2">
      <c r="A1465" s="12">
        <v>1464</v>
      </c>
      <c r="B1465" s="13">
        <v>47.576394000000001</v>
      </c>
      <c r="C1465" s="13">
        <v>3.3152000000000001E-2</v>
      </c>
      <c r="D1465" s="12" t="s">
        <v>18</v>
      </c>
      <c r="E1465" s="12" t="s">
        <v>7</v>
      </c>
      <c r="F1465" s="14" t="s">
        <v>8</v>
      </c>
      <c r="G1465" s="12">
        <v>80</v>
      </c>
    </row>
    <row r="1466" spans="1:7" x14ac:dyDescent="0.2">
      <c r="A1466" s="12">
        <v>1465</v>
      </c>
      <c r="B1466" s="13">
        <v>47.610114000000003</v>
      </c>
      <c r="C1466" s="13">
        <v>3.372E-2</v>
      </c>
      <c r="D1466" s="12" t="s">
        <v>18</v>
      </c>
      <c r="E1466" s="12" t="s">
        <v>7</v>
      </c>
      <c r="F1466" s="14" t="s">
        <v>8</v>
      </c>
      <c r="G1466" s="12">
        <v>80</v>
      </c>
    </row>
    <row r="1467" spans="1:7" x14ac:dyDescent="0.2">
      <c r="A1467" s="12">
        <v>1466</v>
      </c>
      <c r="B1467" s="13">
        <v>47.643771000000001</v>
      </c>
      <c r="C1467" s="13">
        <v>3.3656999999999999E-2</v>
      </c>
      <c r="D1467" s="12" t="s">
        <v>18</v>
      </c>
      <c r="E1467" s="12" t="s">
        <v>7</v>
      </c>
      <c r="F1467" s="14" t="s">
        <v>8</v>
      </c>
      <c r="G1467" s="12">
        <v>80</v>
      </c>
    </row>
    <row r="1468" spans="1:7" x14ac:dyDescent="0.2">
      <c r="A1468" s="12">
        <v>1467</v>
      </c>
      <c r="B1468" s="13">
        <v>47.676955999999997</v>
      </c>
      <c r="C1468" s="13">
        <v>3.3184999999999999E-2</v>
      </c>
      <c r="D1468" s="12" t="s">
        <v>18</v>
      </c>
      <c r="E1468" s="12" t="s">
        <v>7</v>
      </c>
      <c r="F1468" s="14" t="s">
        <v>8</v>
      </c>
      <c r="G1468" s="12">
        <v>80</v>
      </c>
    </row>
    <row r="1469" spans="1:7" x14ac:dyDescent="0.2">
      <c r="A1469" s="12">
        <v>1468</v>
      </c>
      <c r="B1469" s="13">
        <v>47.710155999999998</v>
      </c>
      <c r="C1469" s="13">
        <v>3.32E-2</v>
      </c>
      <c r="D1469" s="12" t="s">
        <v>18</v>
      </c>
      <c r="E1469" s="12" t="s">
        <v>7</v>
      </c>
      <c r="F1469" s="14" t="s">
        <v>8</v>
      </c>
      <c r="G1469" s="12">
        <v>80</v>
      </c>
    </row>
    <row r="1470" spans="1:7" x14ac:dyDescent="0.2">
      <c r="A1470" s="12">
        <v>1469</v>
      </c>
      <c r="B1470" s="13">
        <v>47.743493000000001</v>
      </c>
      <c r="C1470" s="13">
        <v>3.3336999999999999E-2</v>
      </c>
      <c r="D1470" s="12" t="s">
        <v>18</v>
      </c>
      <c r="E1470" s="12" t="s">
        <v>7</v>
      </c>
      <c r="F1470" s="14" t="s">
        <v>8</v>
      </c>
      <c r="G1470" s="12">
        <v>80</v>
      </c>
    </row>
    <row r="1471" spans="1:7" x14ac:dyDescent="0.2">
      <c r="A1471" s="12">
        <v>1470</v>
      </c>
      <c r="B1471" s="13">
        <v>47.777290999999998</v>
      </c>
      <c r="C1471" s="13">
        <v>3.3798000000000002E-2</v>
      </c>
      <c r="D1471" s="12" t="s">
        <v>18</v>
      </c>
      <c r="E1471" s="12" t="s">
        <v>7</v>
      </c>
      <c r="F1471" s="14" t="s">
        <v>8</v>
      </c>
      <c r="G1471" s="12">
        <v>80</v>
      </c>
    </row>
    <row r="1472" spans="1:7" x14ac:dyDescent="0.2">
      <c r="A1472" s="12">
        <v>1471</v>
      </c>
      <c r="B1472" s="13">
        <v>47.810578</v>
      </c>
      <c r="C1472" s="13">
        <v>3.3286999999999997E-2</v>
      </c>
      <c r="D1472" s="12" t="s">
        <v>18</v>
      </c>
      <c r="E1472" s="12" t="s">
        <v>7</v>
      </c>
      <c r="F1472" s="14" t="s">
        <v>8</v>
      </c>
      <c r="G1472" s="12">
        <v>80</v>
      </c>
    </row>
    <row r="1473" spans="1:7" x14ac:dyDescent="0.2">
      <c r="A1473" s="12">
        <v>1472</v>
      </c>
      <c r="B1473" s="13">
        <v>47.846670000000003</v>
      </c>
      <c r="C1473" s="13">
        <v>3.6091999999999999E-2</v>
      </c>
      <c r="D1473" s="12" t="s">
        <v>18</v>
      </c>
      <c r="E1473" s="12" t="s">
        <v>7</v>
      </c>
      <c r="F1473" s="14" t="s">
        <v>8</v>
      </c>
      <c r="G1473" s="12">
        <v>80</v>
      </c>
    </row>
    <row r="1474" spans="1:7" x14ac:dyDescent="0.2">
      <c r="A1474" s="12">
        <v>1473</v>
      </c>
      <c r="B1474" s="13">
        <v>47.879908</v>
      </c>
      <c r="C1474" s="13">
        <v>3.3237999999999997E-2</v>
      </c>
      <c r="D1474" s="12" t="s">
        <v>18</v>
      </c>
      <c r="E1474" s="12" t="s">
        <v>7</v>
      </c>
      <c r="F1474" s="14" t="s">
        <v>8</v>
      </c>
      <c r="G1474" s="12">
        <v>80</v>
      </c>
    </row>
    <row r="1475" spans="1:7" x14ac:dyDescent="0.2">
      <c r="A1475" s="12">
        <v>1474</v>
      </c>
      <c r="B1475" s="13">
        <v>47.913034000000003</v>
      </c>
      <c r="C1475" s="13">
        <v>3.3126000000000003E-2</v>
      </c>
      <c r="D1475" s="12" t="s">
        <v>18</v>
      </c>
      <c r="E1475" s="12" t="s">
        <v>7</v>
      </c>
      <c r="F1475" s="14" t="s">
        <v>8</v>
      </c>
      <c r="G1475" s="12">
        <v>80</v>
      </c>
    </row>
    <row r="1476" spans="1:7" x14ac:dyDescent="0.2">
      <c r="A1476" s="12">
        <v>1475</v>
      </c>
      <c r="B1476" s="13">
        <v>47.946207999999999</v>
      </c>
      <c r="C1476" s="13">
        <v>3.3174000000000002E-2</v>
      </c>
      <c r="D1476" s="12" t="s">
        <v>18</v>
      </c>
      <c r="E1476" s="12" t="s">
        <v>7</v>
      </c>
      <c r="F1476" s="14" t="s">
        <v>8</v>
      </c>
      <c r="G1476" s="12">
        <v>80</v>
      </c>
    </row>
    <row r="1477" spans="1:7" x14ac:dyDescent="0.2">
      <c r="A1477" s="12">
        <v>1476</v>
      </c>
      <c r="B1477" s="13">
        <v>47.978543999999999</v>
      </c>
      <c r="C1477" s="13">
        <v>3.2335999999999997E-2</v>
      </c>
      <c r="D1477" s="12" t="s">
        <v>18</v>
      </c>
      <c r="E1477" s="12" t="s">
        <v>7</v>
      </c>
      <c r="F1477" s="14" t="s">
        <v>8</v>
      </c>
      <c r="G1477" s="12">
        <v>80</v>
      </c>
    </row>
    <row r="1478" spans="1:7" x14ac:dyDescent="0.2">
      <c r="A1478" s="12">
        <v>1477</v>
      </c>
      <c r="B1478" s="13">
        <v>48.011814000000001</v>
      </c>
      <c r="C1478" s="13">
        <v>3.3270000000000001E-2</v>
      </c>
      <c r="D1478" s="12" t="s">
        <v>18</v>
      </c>
      <c r="E1478" s="12" t="s">
        <v>7</v>
      </c>
      <c r="F1478" s="14" t="s">
        <v>8</v>
      </c>
      <c r="G1478" s="12">
        <v>80</v>
      </c>
    </row>
    <row r="1479" spans="1:7" x14ac:dyDescent="0.2">
      <c r="A1479" s="12">
        <v>1478</v>
      </c>
      <c r="B1479" s="13">
        <v>48.045028000000002</v>
      </c>
      <c r="C1479" s="13">
        <v>3.3214E-2</v>
      </c>
      <c r="D1479" s="12" t="s">
        <v>18</v>
      </c>
      <c r="E1479" s="12" t="s">
        <v>7</v>
      </c>
      <c r="F1479" s="14" t="s">
        <v>8</v>
      </c>
      <c r="G1479" s="12">
        <v>80</v>
      </c>
    </row>
    <row r="1480" spans="1:7" x14ac:dyDescent="0.2">
      <c r="A1480" s="12">
        <v>1479</v>
      </c>
      <c r="B1480" s="13">
        <v>48.078178999999999</v>
      </c>
      <c r="C1480" s="13">
        <v>3.3151E-2</v>
      </c>
      <c r="D1480" s="12" t="s">
        <v>18</v>
      </c>
      <c r="E1480" s="12" t="s">
        <v>7</v>
      </c>
      <c r="F1480" s="14" t="s">
        <v>8</v>
      </c>
      <c r="G1480" s="12">
        <v>80</v>
      </c>
    </row>
    <row r="1481" spans="1:7" x14ac:dyDescent="0.2">
      <c r="A1481" s="12">
        <v>1480</v>
      </c>
      <c r="B1481" s="13">
        <v>48.111387000000001</v>
      </c>
      <c r="C1481" s="13">
        <v>3.3208000000000001E-2</v>
      </c>
      <c r="D1481" s="12" t="s">
        <v>18</v>
      </c>
      <c r="E1481" s="12" t="s">
        <v>7</v>
      </c>
      <c r="F1481" s="14" t="s">
        <v>8</v>
      </c>
      <c r="G1481" s="12">
        <v>80</v>
      </c>
    </row>
    <row r="1482" spans="1:7" x14ac:dyDescent="0.2">
      <c r="A1482" s="12">
        <v>1481</v>
      </c>
      <c r="B1482" s="13">
        <v>48.145232</v>
      </c>
      <c r="C1482" s="13">
        <v>3.3845E-2</v>
      </c>
      <c r="D1482" s="12" t="s">
        <v>18</v>
      </c>
      <c r="E1482" s="12" t="s">
        <v>7</v>
      </c>
      <c r="F1482" s="14" t="s">
        <v>8</v>
      </c>
      <c r="G1482" s="12">
        <v>80</v>
      </c>
    </row>
    <row r="1483" spans="1:7" x14ac:dyDescent="0.2">
      <c r="A1483" s="12">
        <v>1482</v>
      </c>
      <c r="B1483" s="13">
        <v>48.178564999999999</v>
      </c>
      <c r="C1483" s="13">
        <v>3.3333000000000002E-2</v>
      </c>
      <c r="D1483" s="12" t="s">
        <v>18</v>
      </c>
      <c r="E1483" s="12" t="s">
        <v>7</v>
      </c>
      <c r="F1483" s="14" t="s">
        <v>8</v>
      </c>
      <c r="G1483" s="12">
        <v>80</v>
      </c>
    </row>
    <row r="1484" spans="1:7" x14ac:dyDescent="0.2">
      <c r="A1484" s="12">
        <v>1483</v>
      </c>
      <c r="B1484" s="13">
        <v>48.211834000000003</v>
      </c>
      <c r="C1484" s="13">
        <v>3.3269E-2</v>
      </c>
      <c r="D1484" s="12" t="s">
        <v>18</v>
      </c>
      <c r="E1484" s="12" t="s">
        <v>7</v>
      </c>
      <c r="F1484" s="14" t="s">
        <v>8</v>
      </c>
      <c r="G1484" s="12">
        <v>80</v>
      </c>
    </row>
    <row r="1485" spans="1:7" x14ac:dyDescent="0.2">
      <c r="A1485" s="12">
        <v>1484</v>
      </c>
      <c r="B1485" s="13">
        <v>48.245043000000003</v>
      </c>
      <c r="C1485" s="13">
        <v>3.3209000000000002E-2</v>
      </c>
      <c r="D1485" s="12" t="s">
        <v>18</v>
      </c>
      <c r="E1485" s="12" t="s">
        <v>7</v>
      </c>
      <c r="F1485" s="14" t="s">
        <v>8</v>
      </c>
      <c r="G1485" s="12">
        <v>80</v>
      </c>
    </row>
    <row r="1486" spans="1:7" x14ac:dyDescent="0.2">
      <c r="A1486" s="12">
        <v>1485</v>
      </c>
      <c r="B1486" s="13">
        <v>48.279564000000001</v>
      </c>
      <c r="C1486" s="13">
        <v>3.4521000000000003E-2</v>
      </c>
      <c r="D1486" s="12" t="s">
        <v>18</v>
      </c>
      <c r="E1486" s="12" t="s">
        <v>7</v>
      </c>
      <c r="F1486" s="14" t="s">
        <v>8</v>
      </c>
      <c r="G1486" s="12">
        <v>80</v>
      </c>
    </row>
    <row r="1487" spans="1:7" x14ac:dyDescent="0.2">
      <c r="A1487" s="12">
        <v>1486</v>
      </c>
      <c r="B1487" s="13">
        <v>48.314435000000003</v>
      </c>
      <c r="C1487" s="13">
        <v>3.4870999999999999E-2</v>
      </c>
      <c r="D1487" s="12" t="s">
        <v>18</v>
      </c>
      <c r="E1487" s="12" t="s">
        <v>7</v>
      </c>
      <c r="F1487" s="14" t="s">
        <v>8</v>
      </c>
      <c r="G1487" s="12">
        <v>80</v>
      </c>
    </row>
    <row r="1488" spans="1:7" x14ac:dyDescent="0.2">
      <c r="A1488" s="12">
        <v>1487</v>
      </c>
      <c r="B1488" s="13">
        <v>48.348626000000003</v>
      </c>
      <c r="C1488" s="13">
        <v>3.4190999999999999E-2</v>
      </c>
      <c r="D1488" s="12" t="s">
        <v>18</v>
      </c>
      <c r="E1488" s="12" t="s">
        <v>7</v>
      </c>
      <c r="F1488" s="14" t="s">
        <v>8</v>
      </c>
      <c r="G1488" s="12">
        <v>80</v>
      </c>
    </row>
    <row r="1489" spans="1:7" x14ac:dyDescent="0.2">
      <c r="A1489" s="12">
        <v>1488</v>
      </c>
      <c r="B1489" s="13">
        <v>48.382556000000001</v>
      </c>
      <c r="C1489" s="13">
        <v>3.3930000000000002E-2</v>
      </c>
      <c r="D1489" s="12" t="s">
        <v>18</v>
      </c>
      <c r="E1489" s="12" t="s">
        <v>7</v>
      </c>
      <c r="F1489" s="14" t="s">
        <v>8</v>
      </c>
      <c r="G1489" s="12">
        <v>80</v>
      </c>
    </row>
    <row r="1490" spans="1:7" x14ac:dyDescent="0.2">
      <c r="A1490" s="12">
        <v>1489</v>
      </c>
      <c r="B1490" s="13">
        <v>48.415919000000002</v>
      </c>
      <c r="C1490" s="13">
        <v>3.3362999999999997E-2</v>
      </c>
      <c r="D1490" s="12" t="s">
        <v>18</v>
      </c>
      <c r="E1490" s="12" t="s">
        <v>7</v>
      </c>
      <c r="F1490" s="14" t="s">
        <v>8</v>
      </c>
      <c r="G1490" s="12">
        <v>80</v>
      </c>
    </row>
    <row r="1491" spans="1:7" x14ac:dyDescent="0.2">
      <c r="A1491" s="12">
        <v>1490</v>
      </c>
      <c r="B1491" s="13">
        <v>48.448051999999997</v>
      </c>
      <c r="C1491" s="13">
        <v>3.2133000000000002E-2</v>
      </c>
      <c r="D1491" s="12" t="s">
        <v>18</v>
      </c>
      <c r="E1491" s="12" t="s">
        <v>7</v>
      </c>
      <c r="F1491" s="14" t="s">
        <v>8</v>
      </c>
      <c r="G1491" s="12">
        <v>80</v>
      </c>
    </row>
    <row r="1492" spans="1:7" x14ac:dyDescent="0.2">
      <c r="A1492" s="12">
        <v>1491</v>
      </c>
      <c r="B1492" s="13">
        <v>48.481319999999997</v>
      </c>
      <c r="C1492" s="13">
        <v>3.3267999999999999E-2</v>
      </c>
      <c r="D1492" s="12" t="s">
        <v>18</v>
      </c>
      <c r="E1492" s="12" t="s">
        <v>7</v>
      </c>
      <c r="F1492" s="14" t="s">
        <v>8</v>
      </c>
      <c r="G1492" s="12">
        <v>80</v>
      </c>
    </row>
    <row r="1493" spans="1:7" x14ac:dyDescent="0.2">
      <c r="A1493" s="12">
        <v>1492</v>
      </c>
      <c r="B1493" s="13">
        <v>48.515197000000001</v>
      </c>
      <c r="C1493" s="13">
        <v>3.3876999999999997E-2</v>
      </c>
      <c r="D1493" s="12" t="s">
        <v>18</v>
      </c>
      <c r="E1493" s="12" t="s">
        <v>7</v>
      </c>
      <c r="F1493" s="14" t="s">
        <v>8</v>
      </c>
      <c r="G1493" s="12">
        <v>80</v>
      </c>
    </row>
    <row r="1494" spans="1:7" x14ac:dyDescent="0.2">
      <c r="A1494" s="12">
        <v>1493</v>
      </c>
      <c r="B1494" s="13">
        <v>48.548614999999998</v>
      </c>
      <c r="C1494" s="13">
        <v>3.3418000000000003E-2</v>
      </c>
      <c r="D1494" s="12" t="s">
        <v>18</v>
      </c>
      <c r="E1494" s="12" t="s">
        <v>7</v>
      </c>
      <c r="F1494" s="14" t="s">
        <v>8</v>
      </c>
      <c r="G1494" s="12">
        <v>80</v>
      </c>
    </row>
    <row r="1495" spans="1:7" x14ac:dyDescent="0.2">
      <c r="A1495" s="12">
        <v>1494</v>
      </c>
      <c r="B1495" s="13">
        <v>48.581757000000003</v>
      </c>
      <c r="C1495" s="13">
        <v>3.3141999999999998E-2</v>
      </c>
      <c r="D1495" s="12" t="s">
        <v>18</v>
      </c>
      <c r="E1495" s="12" t="s">
        <v>7</v>
      </c>
      <c r="F1495" s="14" t="s">
        <v>8</v>
      </c>
      <c r="G1495" s="12">
        <v>80</v>
      </c>
    </row>
    <row r="1496" spans="1:7" x14ac:dyDescent="0.2">
      <c r="A1496" s="12">
        <v>1495</v>
      </c>
      <c r="B1496" s="13">
        <v>48.615022000000003</v>
      </c>
      <c r="C1496" s="13">
        <v>3.3265000000000003E-2</v>
      </c>
      <c r="D1496" s="12" t="s">
        <v>18</v>
      </c>
      <c r="E1496" s="12" t="s">
        <v>7</v>
      </c>
      <c r="F1496" s="14" t="s">
        <v>8</v>
      </c>
      <c r="G1496" s="12">
        <v>80</v>
      </c>
    </row>
    <row r="1497" spans="1:7" x14ac:dyDescent="0.2">
      <c r="A1497" s="12">
        <v>1496</v>
      </c>
      <c r="B1497" s="13">
        <v>48.648983999999999</v>
      </c>
      <c r="C1497" s="13">
        <v>3.3961999999999999E-2</v>
      </c>
      <c r="D1497" s="12" t="s">
        <v>18</v>
      </c>
      <c r="E1497" s="12" t="s">
        <v>7</v>
      </c>
      <c r="F1497" s="14" t="s">
        <v>8</v>
      </c>
      <c r="G1497" s="12">
        <v>80</v>
      </c>
    </row>
    <row r="1498" spans="1:7" x14ac:dyDescent="0.2">
      <c r="A1498" s="12">
        <v>1497</v>
      </c>
      <c r="B1498" s="13">
        <v>48.682254</v>
      </c>
      <c r="C1498" s="13">
        <v>3.3270000000000001E-2</v>
      </c>
      <c r="D1498" s="12" t="s">
        <v>18</v>
      </c>
      <c r="E1498" s="12" t="s">
        <v>7</v>
      </c>
      <c r="F1498" s="14" t="s">
        <v>8</v>
      </c>
      <c r="G1498" s="12">
        <v>80</v>
      </c>
    </row>
    <row r="1499" spans="1:7" x14ac:dyDescent="0.2">
      <c r="A1499" s="12">
        <v>1498</v>
      </c>
      <c r="B1499" s="13">
        <v>48.715361999999999</v>
      </c>
      <c r="C1499" s="13">
        <v>3.3107999999999999E-2</v>
      </c>
      <c r="D1499" s="12" t="s">
        <v>18</v>
      </c>
      <c r="E1499" s="12" t="s">
        <v>7</v>
      </c>
      <c r="F1499" s="14" t="s">
        <v>8</v>
      </c>
      <c r="G1499" s="12">
        <v>80</v>
      </c>
    </row>
    <row r="1500" spans="1:7" x14ac:dyDescent="0.2">
      <c r="A1500" s="12">
        <v>1499</v>
      </c>
      <c r="B1500" s="13">
        <v>48.748525000000001</v>
      </c>
      <c r="C1500" s="13">
        <v>3.3162999999999998E-2</v>
      </c>
      <c r="D1500" s="12" t="s">
        <v>18</v>
      </c>
      <c r="E1500" s="12" t="s">
        <v>7</v>
      </c>
      <c r="F1500" s="14" t="s">
        <v>8</v>
      </c>
      <c r="G1500" s="12">
        <v>80</v>
      </c>
    </row>
    <row r="1501" spans="1:7" x14ac:dyDescent="0.2">
      <c r="A1501" s="12">
        <v>1500</v>
      </c>
      <c r="B1501" s="13">
        <v>48.781776999999998</v>
      </c>
      <c r="C1501" s="13">
        <v>3.3251999999999997E-2</v>
      </c>
      <c r="D1501" s="12" t="s">
        <v>18</v>
      </c>
      <c r="E1501" s="12" t="s">
        <v>7</v>
      </c>
      <c r="F1501" s="14" t="s">
        <v>8</v>
      </c>
      <c r="G1501" s="12">
        <v>80</v>
      </c>
    </row>
    <row r="1502" spans="1:7" x14ac:dyDescent="0.2">
      <c r="A1502" s="12">
        <v>1501</v>
      </c>
      <c r="B1502" s="13">
        <v>48.815080999999999</v>
      </c>
      <c r="C1502" s="13">
        <v>3.3304E-2</v>
      </c>
      <c r="D1502" s="12" t="s">
        <v>18</v>
      </c>
      <c r="E1502" s="12" t="s">
        <v>7</v>
      </c>
      <c r="F1502" s="14" t="s">
        <v>8</v>
      </c>
      <c r="G1502" s="12">
        <v>80</v>
      </c>
    </row>
    <row r="1503" spans="1:7" x14ac:dyDescent="0.2">
      <c r="A1503" s="12">
        <v>1502</v>
      </c>
      <c r="B1503" s="13">
        <v>48.848367000000003</v>
      </c>
      <c r="C1503" s="13">
        <v>3.3286000000000003E-2</v>
      </c>
      <c r="D1503" s="12" t="s">
        <v>18</v>
      </c>
      <c r="E1503" s="12" t="s">
        <v>7</v>
      </c>
      <c r="F1503" s="14" t="s">
        <v>8</v>
      </c>
      <c r="G1503" s="12">
        <v>80</v>
      </c>
    </row>
    <row r="1504" spans="1:7" x14ac:dyDescent="0.2">
      <c r="A1504" s="12">
        <v>1503</v>
      </c>
      <c r="B1504" s="13">
        <v>48.881315999999998</v>
      </c>
      <c r="C1504" s="13">
        <v>3.2948999999999999E-2</v>
      </c>
      <c r="D1504" s="12" t="s">
        <v>18</v>
      </c>
      <c r="E1504" s="12" t="s">
        <v>7</v>
      </c>
      <c r="F1504" s="14" t="s">
        <v>8</v>
      </c>
      <c r="G1504" s="12">
        <v>80</v>
      </c>
    </row>
    <row r="1505" spans="1:7" x14ac:dyDescent="0.2">
      <c r="A1505" s="12">
        <v>1504</v>
      </c>
      <c r="B1505" s="13">
        <v>48.914589999999997</v>
      </c>
      <c r="C1505" s="13">
        <v>3.3273999999999998E-2</v>
      </c>
      <c r="D1505" s="12" t="s">
        <v>18</v>
      </c>
      <c r="E1505" s="12" t="s">
        <v>7</v>
      </c>
      <c r="F1505" s="14" t="s">
        <v>8</v>
      </c>
      <c r="G1505" s="12">
        <v>80</v>
      </c>
    </row>
    <row r="1506" spans="1:7" x14ac:dyDescent="0.2">
      <c r="A1506" s="12">
        <v>1505</v>
      </c>
      <c r="B1506" s="13">
        <v>48.947651</v>
      </c>
      <c r="C1506" s="13">
        <v>3.3061E-2</v>
      </c>
      <c r="D1506" s="12" t="s">
        <v>18</v>
      </c>
      <c r="E1506" s="12" t="s">
        <v>7</v>
      </c>
      <c r="F1506" s="14" t="s">
        <v>8</v>
      </c>
      <c r="G1506" s="12">
        <v>80</v>
      </c>
    </row>
    <row r="1507" spans="1:7" x14ac:dyDescent="0.2">
      <c r="A1507" s="12">
        <v>1506</v>
      </c>
      <c r="B1507" s="13">
        <v>48.980826</v>
      </c>
      <c r="C1507" s="13">
        <v>3.3175000000000003E-2</v>
      </c>
      <c r="D1507" s="12" t="s">
        <v>18</v>
      </c>
      <c r="E1507" s="12" t="s">
        <v>7</v>
      </c>
      <c r="F1507" s="14" t="s">
        <v>8</v>
      </c>
      <c r="G1507" s="12">
        <v>80</v>
      </c>
    </row>
    <row r="1508" spans="1:7" x14ac:dyDescent="0.2">
      <c r="A1508" s="12">
        <v>1507</v>
      </c>
      <c r="B1508" s="13">
        <v>49.014119000000001</v>
      </c>
      <c r="C1508" s="13">
        <v>3.3293000000000003E-2</v>
      </c>
      <c r="D1508" s="12" t="s">
        <v>18</v>
      </c>
      <c r="E1508" s="12" t="s">
        <v>7</v>
      </c>
      <c r="F1508" s="14" t="s">
        <v>8</v>
      </c>
      <c r="G1508" s="12">
        <v>80</v>
      </c>
    </row>
    <row r="1509" spans="1:7" x14ac:dyDescent="0.2">
      <c r="A1509" s="12">
        <v>1508</v>
      </c>
      <c r="B1509" s="13">
        <v>49.047258999999997</v>
      </c>
      <c r="C1509" s="13">
        <v>3.3140000000000003E-2</v>
      </c>
      <c r="D1509" s="12" t="s">
        <v>18</v>
      </c>
      <c r="E1509" s="12" t="s">
        <v>7</v>
      </c>
      <c r="F1509" s="14" t="s">
        <v>8</v>
      </c>
      <c r="G1509" s="12">
        <v>80</v>
      </c>
    </row>
    <row r="1510" spans="1:7" x14ac:dyDescent="0.2">
      <c r="A1510" s="12">
        <v>1509</v>
      </c>
      <c r="B1510" s="13">
        <v>49.079709000000001</v>
      </c>
      <c r="C1510" s="13">
        <v>3.245E-2</v>
      </c>
      <c r="D1510" s="12" t="s">
        <v>18</v>
      </c>
      <c r="E1510" s="12" t="s">
        <v>7</v>
      </c>
      <c r="F1510" s="14" t="s">
        <v>8</v>
      </c>
      <c r="G1510" s="12">
        <v>80</v>
      </c>
    </row>
    <row r="1511" spans="1:7" x14ac:dyDescent="0.2">
      <c r="A1511" s="12">
        <v>1510</v>
      </c>
      <c r="B1511" s="13">
        <v>49.113509000000001</v>
      </c>
      <c r="C1511" s="13">
        <v>3.3799999999999997E-2</v>
      </c>
      <c r="D1511" s="12" t="s">
        <v>18</v>
      </c>
      <c r="E1511" s="12" t="s">
        <v>7</v>
      </c>
      <c r="F1511" s="14" t="s">
        <v>8</v>
      </c>
      <c r="G1511" s="12">
        <v>80</v>
      </c>
    </row>
    <row r="1512" spans="1:7" x14ac:dyDescent="0.2">
      <c r="A1512" s="12">
        <v>1511</v>
      </c>
      <c r="B1512" s="13">
        <v>49.146585000000002</v>
      </c>
      <c r="C1512" s="13">
        <v>3.3076000000000001E-2</v>
      </c>
      <c r="D1512" s="12" t="s">
        <v>18</v>
      </c>
      <c r="E1512" s="12" t="s">
        <v>7</v>
      </c>
      <c r="F1512" s="14" t="s">
        <v>8</v>
      </c>
      <c r="G1512" s="12">
        <v>80</v>
      </c>
    </row>
    <row r="1513" spans="1:7" x14ac:dyDescent="0.2">
      <c r="A1513" s="12">
        <v>1512</v>
      </c>
      <c r="B1513" s="13">
        <v>49.179707999999998</v>
      </c>
      <c r="C1513" s="13">
        <v>3.3123E-2</v>
      </c>
      <c r="D1513" s="12" t="s">
        <v>18</v>
      </c>
      <c r="E1513" s="12" t="s">
        <v>7</v>
      </c>
      <c r="F1513" s="14" t="s">
        <v>8</v>
      </c>
      <c r="G1513" s="12">
        <v>80</v>
      </c>
    </row>
    <row r="1514" spans="1:7" x14ac:dyDescent="0.2">
      <c r="A1514" s="12">
        <v>1513</v>
      </c>
      <c r="B1514" s="13">
        <v>49.213096999999998</v>
      </c>
      <c r="C1514" s="13">
        <v>3.3389000000000002E-2</v>
      </c>
      <c r="D1514" s="12" t="s">
        <v>18</v>
      </c>
      <c r="E1514" s="12" t="s">
        <v>7</v>
      </c>
      <c r="F1514" s="14" t="s">
        <v>8</v>
      </c>
      <c r="G1514" s="12">
        <v>80</v>
      </c>
    </row>
    <row r="1515" spans="1:7" x14ac:dyDescent="0.2">
      <c r="A1515" s="12">
        <v>1514</v>
      </c>
      <c r="B1515" s="13">
        <v>49.246257</v>
      </c>
      <c r="C1515" s="13">
        <v>3.3160000000000002E-2</v>
      </c>
      <c r="D1515" s="12" t="s">
        <v>18</v>
      </c>
      <c r="E1515" s="12" t="s">
        <v>7</v>
      </c>
      <c r="F1515" s="14" t="s">
        <v>8</v>
      </c>
      <c r="G1515" s="12">
        <v>80</v>
      </c>
    </row>
    <row r="1516" spans="1:7" x14ac:dyDescent="0.2">
      <c r="A1516" s="12">
        <v>1515</v>
      </c>
      <c r="B1516" s="13">
        <v>49.281168000000001</v>
      </c>
      <c r="C1516" s="13">
        <v>3.4910999999999998E-2</v>
      </c>
      <c r="D1516" s="12" t="s">
        <v>18</v>
      </c>
      <c r="E1516" s="12" t="s">
        <v>7</v>
      </c>
      <c r="F1516" s="14" t="s">
        <v>8</v>
      </c>
      <c r="G1516" s="12">
        <v>80</v>
      </c>
    </row>
    <row r="1517" spans="1:7" x14ac:dyDescent="0.2">
      <c r="A1517" s="12">
        <v>1516</v>
      </c>
      <c r="B1517" s="13">
        <v>49.315083000000001</v>
      </c>
      <c r="C1517" s="13">
        <v>3.3915000000000001E-2</v>
      </c>
      <c r="D1517" s="12" t="s">
        <v>18</v>
      </c>
      <c r="E1517" s="12" t="s">
        <v>7</v>
      </c>
      <c r="F1517" s="14" t="s">
        <v>8</v>
      </c>
      <c r="G1517" s="12">
        <v>80</v>
      </c>
    </row>
    <row r="1518" spans="1:7" x14ac:dyDescent="0.2">
      <c r="A1518" s="12">
        <v>1517</v>
      </c>
      <c r="B1518" s="13">
        <v>49.348846000000002</v>
      </c>
      <c r="C1518" s="13">
        <v>3.3763000000000001E-2</v>
      </c>
      <c r="D1518" s="12" t="s">
        <v>18</v>
      </c>
      <c r="E1518" s="12" t="s">
        <v>7</v>
      </c>
      <c r="F1518" s="14" t="s">
        <v>8</v>
      </c>
      <c r="G1518" s="12">
        <v>80</v>
      </c>
    </row>
    <row r="1519" spans="1:7" x14ac:dyDescent="0.2">
      <c r="A1519" s="12">
        <v>1518</v>
      </c>
      <c r="B1519" s="13">
        <v>49.381332</v>
      </c>
      <c r="C1519" s="13">
        <v>3.2486000000000001E-2</v>
      </c>
      <c r="D1519" s="12" t="s">
        <v>18</v>
      </c>
      <c r="E1519" s="12" t="s">
        <v>7</v>
      </c>
      <c r="F1519" s="14" t="s">
        <v>8</v>
      </c>
      <c r="G1519" s="12">
        <v>80</v>
      </c>
    </row>
    <row r="1520" spans="1:7" x14ac:dyDescent="0.2">
      <c r="A1520" s="12">
        <v>1519</v>
      </c>
      <c r="B1520" s="13">
        <v>49.414262999999998</v>
      </c>
      <c r="C1520" s="13">
        <v>3.2931000000000002E-2</v>
      </c>
      <c r="D1520" s="12" t="s">
        <v>18</v>
      </c>
      <c r="E1520" s="12" t="s">
        <v>7</v>
      </c>
      <c r="F1520" s="14" t="s">
        <v>8</v>
      </c>
      <c r="G1520" s="12">
        <v>80</v>
      </c>
    </row>
    <row r="1521" spans="1:7" x14ac:dyDescent="0.2">
      <c r="A1521" s="12">
        <v>1520</v>
      </c>
      <c r="B1521" s="13">
        <v>49.447409999999998</v>
      </c>
      <c r="C1521" s="13">
        <v>3.3147000000000003E-2</v>
      </c>
      <c r="D1521" s="12" t="s">
        <v>18</v>
      </c>
      <c r="E1521" s="12" t="s">
        <v>7</v>
      </c>
      <c r="F1521" s="14" t="s">
        <v>8</v>
      </c>
      <c r="G1521" s="12">
        <v>80</v>
      </c>
    </row>
    <row r="1522" spans="1:7" x14ac:dyDescent="0.2">
      <c r="A1522" s="12">
        <v>1521</v>
      </c>
      <c r="B1522" s="13">
        <v>49.480752000000003</v>
      </c>
      <c r="C1522" s="13">
        <v>3.3341999999999997E-2</v>
      </c>
      <c r="D1522" s="12" t="s">
        <v>18</v>
      </c>
      <c r="E1522" s="12" t="s">
        <v>7</v>
      </c>
      <c r="F1522" s="14" t="s">
        <v>8</v>
      </c>
      <c r="G1522" s="12">
        <v>80</v>
      </c>
    </row>
    <row r="1523" spans="1:7" x14ac:dyDescent="0.2">
      <c r="A1523" s="12">
        <v>1522</v>
      </c>
      <c r="B1523" s="13">
        <v>49.513885999999999</v>
      </c>
      <c r="C1523" s="13">
        <v>3.3133999999999997E-2</v>
      </c>
      <c r="D1523" s="12" t="s">
        <v>18</v>
      </c>
      <c r="E1523" s="12" t="s">
        <v>7</v>
      </c>
      <c r="F1523" s="14" t="s">
        <v>8</v>
      </c>
      <c r="G1523" s="12">
        <v>80</v>
      </c>
    </row>
    <row r="1524" spans="1:7" x14ac:dyDescent="0.2">
      <c r="A1524" s="12">
        <v>1523</v>
      </c>
      <c r="B1524" s="13">
        <v>49.546965</v>
      </c>
      <c r="C1524" s="13">
        <v>3.3078999999999997E-2</v>
      </c>
      <c r="D1524" s="12" t="s">
        <v>18</v>
      </c>
      <c r="E1524" s="12" t="s">
        <v>7</v>
      </c>
      <c r="F1524" s="14" t="s">
        <v>8</v>
      </c>
      <c r="G1524" s="12">
        <v>80</v>
      </c>
    </row>
    <row r="1525" spans="1:7" x14ac:dyDescent="0.2">
      <c r="A1525" s="12">
        <v>1524</v>
      </c>
      <c r="B1525" s="13">
        <v>49.580125000000002</v>
      </c>
      <c r="C1525" s="13">
        <v>3.3160000000000002E-2</v>
      </c>
      <c r="D1525" s="12" t="s">
        <v>18</v>
      </c>
      <c r="E1525" s="12" t="s">
        <v>7</v>
      </c>
      <c r="F1525" s="14" t="s">
        <v>8</v>
      </c>
      <c r="G1525" s="12">
        <v>80</v>
      </c>
    </row>
    <row r="1526" spans="1:7" x14ac:dyDescent="0.2">
      <c r="A1526" s="12">
        <v>1525</v>
      </c>
      <c r="B1526" s="13">
        <v>49.613266000000003</v>
      </c>
      <c r="C1526" s="13">
        <v>3.3140999999999997E-2</v>
      </c>
      <c r="D1526" s="12" t="s">
        <v>18</v>
      </c>
      <c r="E1526" s="12" t="s">
        <v>7</v>
      </c>
      <c r="F1526" s="14" t="s">
        <v>8</v>
      </c>
      <c r="G1526" s="12">
        <v>80</v>
      </c>
    </row>
    <row r="1527" spans="1:7" x14ac:dyDescent="0.2">
      <c r="A1527" s="12">
        <v>1526</v>
      </c>
      <c r="B1527" s="13">
        <v>49.613337000000001</v>
      </c>
      <c r="C1527" s="13">
        <v>7.1000000000000005E-5</v>
      </c>
      <c r="D1527" s="12" t="s">
        <v>18</v>
      </c>
      <c r="E1527" s="12" t="s">
        <v>7</v>
      </c>
      <c r="F1527" s="14" t="s">
        <v>8</v>
      </c>
      <c r="G1527" s="12">
        <v>109</v>
      </c>
    </row>
    <row r="1528" spans="1:7" x14ac:dyDescent="0.2">
      <c r="A1528" s="12">
        <v>1527</v>
      </c>
      <c r="B1528" s="13">
        <v>49.646569</v>
      </c>
      <c r="C1528" s="13">
        <v>3.3231999999999998E-2</v>
      </c>
      <c r="D1528" s="12" t="s">
        <v>18</v>
      </c>
      <c r="E1528" s="12" t="s">
        <v>7</v>
      </c>
      <c r="F1528" s="14" t="s">
        <v>8</v>
      </c>
      <c r="G1528" s="12">
        <v>80</v>
      </c>
    </row>
    <row r="1529" spans="1:7" x14ac:dyDescent="0.2">
      <c r="A1529" s="12">
        <v>1528</v>
      </c>
      <c r="B1529" s="13">
        <v>49.679758999999997</v>
      </c>
      <c r="C1529" s="13">
        <v>3.3189999999999997E-2</v>
      </c>
      <c r="D1529" s="12" t="s">
        <v>18</v>
      </c>
      <c r="E1529" s="12" t="s">
        <v>7</v>
      </c>
      <c r="F1529" s="14" t="s">
        <v>8</v>
      </c>
      <c r="G1529" s="12">
        <v>80</v>
      </c>
    </row>
    <row r="1530" spans="1:7" x14ac:dyDescent="0.2">
      <c r="A1530" s="12">
        <v>1529</v>
      </c>
      <c r="B1530" s="13">
        <v>49.712981999999997</v>
      </c>
      <c r="C1530" s="13">
        <v>3.3223000000000003E-2</v>
      </c>
      <c r="D1530" s="12" t="s">
        <v>18</v>
      </c>
      <c r="E1530" s="12" t="s">
        <v>7</v>
      </c>
      <c r="F1530" s="14" t="s">
        <v>8</v>
      </c>
      <c r="G1530" s="12">
        <v>80</v>
      </c>
    </row>
    <row r="1531" spans="1:7" x14ac:dyDescent="0.2">
      <c r="A1531" s="12">
        <v>1530</v>
      </c>
      <c r="B1531" s="13">
        <v>49.745150000000002</v>
      </c>
      <c r="C1531" s="13">
        <v>3.2168000000000002E-2</v>
      </c>
      <c r="D1531" s="12" t="s">
        <v>18</v>
      </c>
      <c r="E1531" s="12" t="s">
        <v>7</v>
      </c>
      <c r="F1531" s="14" t="s">
        <v>8</v>
      </c>
      <c r="G1531" s="12">
        <v>80</v>
      </c>
    </row>
    <row r="1532" spans="1:7" x14ac:dyDescent="0.2">
      <c r="A1532" s="12">
        <v>1531</v>
      </c>
      <c r="B1532" s="13">
        <v>49.778585999999997</v>
      </c>
      <c r="C1532" s="13">
        <v>3.3436E-2</v>
      </c>
      <c r="D1532" s="12" t="s">
        <v>18</v>
      </c>
      <c r="E1532" s="12" t="s">
        <v>7</v>
      </c>
      <c r="F1532" s="14" t="s">
        <v>8</v>
      </c>
      <c r="G1532" s="12">
        <v>80</v>
      </c>
    </row>
    <row r="1533" spans="1:7" x14ac:dyDescent="0.2">
      <c r="A1533" s="12">
        <v>1532</v>
      </c>
      <c r="B1533" s="13">
        <v>49.812719999999999</v>
      </c>
      <c r="C1533" s="13">
        <v>3.4133999999999998E-2</v>
      </c>
      <c r="D1533" s="12" t="s">
        <v>18</v>
      </c>
      <c r="E1533" s="12" t="s">
        <v>7</v>
      </c>
      <c r="F1533" s="14" t="s">
        <v>8</v>
      </c>
      <c r="G1533" s="12">
        <v>80</v>
      </c>
    </row>
    <row r="1534" spans="1:7" x14ac:dyDescent="0.2">
      <c r="A1534" s="12">
        <v>1533</v>
      </c>
      <c r="B1534" s="13">
        <v>49.846541000000002</v>
      </c>
      <c r="C1534" s="13">
        <v>3.3820999999999997E-2</v>
      </c>
      <c r="D1534" s="12" t="s">
        <v>18</v>
      </c>
      <c r="E1534" s="12" t="s">
        <v>7</v>
      </c>
      <c r="F1534" s="14" t="s">
        <v>8</v>
      </c>
      <c r="G1534" s="12">
        <v>80</v>
      </c>
    </row>
    <row r="1535" spans="1:7" x14ac:dyDescent="0.2">
      <c r="A1535" s="12">
        <v>1534</v>
      </c>
      <c r="B1535" s="13">
        <v>49.880352000000002</v>
      </c>
      <c r="C1535" s="13">
        <v>3.3811000000000001E-2</v>
      </c>
      <c r="D1535" s="12" t="s">
        <v>18</v>
      </c>
      <c r="E1535" s="12" t="s">
        <v>7</v>
      </c>
      <c r="F1535" s="14" t="s">
        <v>8</v>
      </c>
      <c r="G1535" s="12">
        <v>80</v>
      </c>
    </row>
    <row r="1536" spans="1:7" x14ac:dyDescent="0.2">
      <c r="A1536" s="12">
        <v>1535</v>
      </c>
      <c r="B1536" s="13">
        <v>49.912413000000001</v>
      </c>
      <c r="C1536" s="13">
        <v>3.2060999999999999E-2</v>
      </c>
      <c r="D1536" s="12" t="s">
        <v>18</v>
      </c>
      <c r="E1536" s="12" t="s">
        <v>7</v>
      </c>
      <c r="F1536" s="14" t="s">
        <v>8</v>
      </c>
      <c r="G1536" s="12">
        <v>80</v>
      </c>
    </row>
    <row r="1537" spans="1:7" x14ac:dyDescent="0.2">
      <c r="A1537" s="12">
        <v>1536</v>
      </c>
      <c r="B1537" s="13">
        <v>49.946244999999998</v>
      </c>
      <c r="C1537" s="13">
        <v>3.3832000000000001E-2</v>
      </c>
      <c r="D1537" s="12" t="s">
        <v>18</v>
      </c>
      <c r="E1537" s="12" t="s">
        <v>7</v>
      </c>
      <c r="F1537" s="14" t="s">
        <v>8</v>
      </c>
      <c r="G1537" s="12">
        <v>80</v>
      </c>
    </row>
    <row r="1538" spans="1:7" x14ac:dyDescent="0.2">
      <c r="A1538" s="12">
        <v>1537</v>
      </c>
      <c r="B1538" s="13">
        <v>49.979759000000001</v>
      </c>
      <c r="C1538" s="13">
        <v>3.3514000000000002E-2</v>
      </c>
      <c r="D1538" s="12" t="s">
        <v>18</v>
      </c>
      <c r="E1538" s="12" t="s">
        <v>7</v>
      </c>
      <c r="F1538" s="14" t="s">
        <v>8</v>
      </c>
      <c r="G1538" s="12">
        <v>80</v>
      </c>
    </row>
    <row r="1539" spans="1:7" x14ac:dyDescent="0.2">
      <c r="A1539" s="12">
        <v>1538</v>
      </c>
      <c r="B1539" s="13">
        <v>50.012808</v>
      </c>
      <c r="C1539" s="13">
        <v>3.3049000000000002E-2</v>
      </c>
      <c r="D1539" s="12" t="s">
        <v>18</v>
      </c>
      <c r="E1539" s="12" t="s">
        <v>7</v>
      </c>
      <c r="F1539" s="14" t="s">
        <v>8</v>
      </c>
      <c r="G1539" s="12">
        <v>80</v>
      </c>
    </row>
    <row r="1540" spans="1:7" x14ac:dyDescent="0.2">
      <c r="A1540" s="12">
        <v>1539</v>
      </c>
      <c r="B1540" s="13">
        <v>50.045797</v>
      </c>
      <c r="C1540" s="13">
        <v>3.2988999999999997E-2</v>
      </c>
      <c r="D1540" s="12" t="s">
        <v>18</v>
      </c>
      <c r="E1540" s="12" t="s">
        <v>7</v>
      </c>
      <c r="F1540" s="14" t="s">
        <v>8</v>
      </c>
      <c r="G1540" s="12">
        <v>80</v>
      </c>
    </row>
    <row r="1541" spans="1:7" x14ac:dyDescent="0.2">
      <c r="A1541" s="12">
        <v>1540</v>
      </c>
      <c r="B1541" s="13">
        <v>50.079324</v>
      </c>
      <c r="C1541" s="13">
        <v>3.3527000000000001E-2</v>
      </c>
      <c r="D1541" s="12" t="s">
        <v>18</v>
      </c>
      <c r="E1541" s="12" t="s">
        <v>7</v>
      </c>
      <c r="F1541" s="14" t="s">
        <v>8</v>
      </c>
      <c r="G1541" s="12">
        <v>80</v>
      </c>
    </row>
    <row r="1542" spans="1:7" x14ac:dyDescent="0.2">
      <c r="A1542" s="12">
        <v>1541</v>
      </c>
      <c r="B1542" s="13">
        <v>50.113529999999997</v>
      </c>
      <c r="C1542" s="13">
        <v>3.4206E-2</v>
      </c>
      <c r="D1542" s="12" t="s">
        <v>18</v>
      </c>
      <c r="E1542" s="12" t="s">
        <v>7</v>
      </c>
      <c r="F1542" s="14" t="s">
        <v>8</v>
      </c>
      <c r="G1542" s="12">
        <v>80</v>
      </c>
    </row>
    <row r="1543" spans="1:7" x14ac:dyDescent="0.2">
      <c r="A1543" s="12">
        <v>1542</v>
      </c>
      <c r="B1543" s="13">
        <v>50.147174</v>
      </c>
      <c r="C1543" s="13">
        <v>3.3644E-2</v>
      </c>
      <c r="D1543" s="12" t="s">
        <v>18</v>
      </c>
      <c r="E1543" s="12" t="s">
        <v>7</v>
      </c>
      <c r="F1543" s="14" t="s">
        <v>8</v>
      </c>
      <c r="G1543" s="12">
        <v>80</v>
      </c>
    </row>
    <row r="1544" spans="1:7" x14ac:dyDescent="0.2">
      <c r="A1544" s="12">
        <v>1543</v>
      </c>
      <c r="B1544" s="13">
        <v>50.180401000000003</v>
      </c>
      <c r="C1544" s="13">
        <v>3.3227E-2</v>
      </c>
      <c r="D1544" s="12" t="s">
        <v>18</v>
      </c>
      <c r="E1544" s="12" t="s">
        <v>7</v>
      </c>
      <c r="F1544" s="14" t="s">
        <v>8</v>
      </c>
      <c r="G1544" s="12">
        <v>80</v>
      </c>
    </row>
    <row r="1545" spans="1:7" x14ac:dyDescent="0.2">
      <c r="A1545" s="12">
        <v>1544</v>
      </c>
      <c r="B1545" s="13">
        <v>50.213881999999998</v>
      </c>
      <c r="C1545" s="13">
        <v>3.3480999999999997E-2</v>
      </c>
      <c r="D1545" s="12" t="s">
        <v>18</v>
      </c>
      <c r="E1545" s="12" t="s">
        <v>7</v>
      </c>
      <c r="F1545" s="14" t="s">
        <v>8</v>
      </c>
      <c r="G1545" s="12">
        <v>80</v>
      </c>
    </row>
    <row r="1546" spans="1:7" x14ac:dyDescent="0.2">
      <c r="A1546" s="12">
        <v>1545</v>
      </c>
      <c r="B1546" s="13">
        <v>50.247007000000004</v>
      </c>
      <c r="C1546" s="13">
        <v>3.3125000000000002E-2</v>
      </c>
      <c r="D1546" s="12" t="s">
        <v>18</v>
      </c>
      <c r="E1546" s="12" t="s">
        <v>7</v>
      </c>
      <c r="F1546" s="14" t="s">
        <v>8</v>
      </c>
      <c r="G1546" s="12">
        <v>80</v>
      </c>
    </row>
    <row r="1547" spans="1:7" x14ac:dyDescent="0.2">
      <c r="A1547" s="12">
        <v>1546</v>
      </c>
      <c r="B1547" s="13">
        <v>50.280628999999998</v>
      </c>
      <c r="C1547" s="13">
        <v>3.3621999999999999E-2</v>
      </c>
      <c r="D1547" s="12" t="s">
        <v>18</v>
      </c>
      <c r="E1547" s="12" t="s">
        <v>7</v>
      </c>
      <c r="F1547" s="14" t="s">
        <v>8</v>
      </c>
      <c r="G1547" s="12">
        <v>80</v>
      </c>
    </row>
    <row r="1548" spans="1:7" x14ac:dyDescent="0.2">
      <c r="A1548" s="12">
        <v>1547</v>
      </c>
      <c r="B1548" s="13">
        <v>50.314489999999999</v>
      </c>
      <c r="C1548" s="13">
        <v>3.3861000000000002E-2</v>
      </c>
      <c r="D1548" s="12" t="s">
        <v>18</v>
      </c>
      <c r="E1548" s="12" t="s">
        <v>7</v>
      </c>
      <c r="F1548" s="14" t="s">
        <v>8</v>
      </c>
      <c r="G1548" s="12">
        <v>80</v>
      </c>
    </row>
    <row r="1549" spans="1:7" x14ac:dyDescent="0.2">
      <c r="A1549" s="12">
        <v>1548</v>
      </c>
      <c r="B1549" s="13">
        <v>50.348627</v>
      </c>
      <c r="C1549" s="13">
        <v>3.4137000000000001E-2</v>
      </c>
      <c r="D1549" s="12" t="s">
        <v>18</v>
      </c>
      <c r="E1549" s="12" t="s">
        <v>7</v>
      </c>
      <c r="F1549" s="14" t="s">
        <v>8</v>
      </c>
      <c r="G1549" s="12">
        <v>80</v>
      </c>
    </row>
    <row r="1550" spans="1:7" x14ac:dyDescent="0.2">
      <c r="A1550" s="12">
        <v>1549</v>
      </c>
      <c r="B1550" s="13">
        <v>50.382108000000002</v>
      </c>
      <c r="C1550" s="13">
        <v>3.3480999999999997E-2</v>
      </c>
      <c r="D1550" s="12" t="s">
        <v>18</v>
      </c>
      <c r="E1550" s="12" t="s">
        <v>7</v>
      </c>
      <c r="F1550" s="14" t="s">
        <v>8</v>
      </c>
      <c r="G1550" s="12">
        <v>80</v>
      </c>
    </row>
    <row r="1551" spans="1:7" x14ac:dyDescent="0.2">
      <c r="A1551" s="12">
        <v>1550</v>
      </c>
      <c r="B1551" s="13">
        <v>50.415114000000003</v>
      </c>
      <c r="C1551" s="13">
        <v>3.3006000000000001E-2</v>
      </c>
      <c r="D1551" s="12" t="s">
        <v>18</v>
      </c>
      <c r="E1551" s="12" t="s">
        <v>7</v>
      </c>
      <c r="F1551" s="14" t="s">
        <v>8</v>
      </c>
      <c r="G1551" s="12">
        <v>80</v>
      </c>
    </row>
    <row r="1552" spans="1:7" x14ac:dyDescent="0.2">
      <c r="A1552" s="12">
        <v>1551</v>
      </c>
      <c r="B1552" s="13">
        <v>50.449340999999997</v>
      </c>
      <c r="C1552" s="13">
        <v>3.4227E-2</v>
      </c>
      <c r="D1552" s="12" t="s">
        <v>18</v>
      </c>
      <c r="E1552" s="12" t="s">
        <v>7</v>
      </c>
      <c r="F1552" s="14" t="s">
        <v>8</v>
      </c>
      <c r="G1552" s="12">
        <v>80</v>
      </c>
    </row>
    <row r="1553" spans="1:7" x14ac:dyDescent="0.2">
      <c r="A1553" s="12">
        <v>1552</v>
      </c>
      <c r="B1553" s="13">
        <v>50.483246999999999</v>
      </c>
      <c r="C1553" s="13">
        <v>3.3905999999999999E-2</v>
      </c>
      <c r="D1553" s="12" t="s">
        <v>18</v>
      </c>
      <c r="E1553" s="12" t="s">
        <v>7</v>
      </c>
      <c r="F1553" s="14" t="s">
        <v>8</v>
      </c>
      <c r="G1553" s="12">
        <v>80</v>
      </c>
    </row>
    <row r="1554" spans="1:7" x14ac:dyDescent="0.2">
      <c r="A1554" s="12">
        <v>1553</v>
      </c>
      <c r="B1554" s="13">
        <v>50.516399999999997</v>
      </c>
      <c r="C1554" s="13">
        <v>3.3153000000000002E-2</v>
      </c>
      <c r="D1554" s="12" t="s">
        <v>18</v>
      </c>
      <c r="E1554" s="12" t="s">
        <v>7</v>
      </c>
      <c r="F1554" s="14" t="s">
        <v>8</v>
      </c>
      <c r="G1554" s="12">
        <v>80</v>
      </c>
    </row>
    <row r="1555" spans="1:7" x14ac:dyDescent="0.2">
      <c r="A1555" s="12">
        <v>1554</v>
      </c>
      <c r="B1555" s="13">
        <v>50.549624999999999</v>
      </c>
      <c r="C1555" s="13">
        <v>3.3224999999999998E-2</v>
      </c>
      <c r="D1555" s="12" t="s">
        <v>18</v>
      </c>
      <c r="E1555" s="12" t="s">
        <v>7</v>
      </c>
      <c r="F1555" s="14" t="s">
        <v>8</v>
      </c>
      <c r="G1555" s="12">
        <v>80</v>
      </c>
    </row>
    <row r="1556" spans="1:7" x14ac:dyDescent="0.2">
      <c r="A1556" s="12">
        <v>1555</v>
      </c>
      <c r="B1556" s="13">
        <v>50.582816999999999</v>
      </c>
      <c r="C1556" s="13">
        <v>3.3191999999999999E-2</v>
      </c>
      <c r="D1556" s="12" t="s">
        <v>18</v>
      </c>
      <c r="E1556" s="12" t="s">
        <v>7</v>
      </c>
      <c r="F1556" s="14" t="s">
        <v>8</v>
      </c>
      <c r="G1556" s="12">
        <v>80</v>
      </c>
    </row>
    <row r="1557" spans="1:7" x14ac:dyDescent="0.2">
      <c r="A1557" s="12">
        <v>1556</v>
      </c>
      <c r="B1557" s="13">
        <v>50.616002999999999</v>
      </c>
      <c r="C1557" s="13">
        <v>3.3186E-2</v>
      </c>
      <c r="D1557" s="12" t="s">
        <v>18</v>
      </c>
      <c r="E1557" s="12" t="s">
        <v>7</v>
      </c>
      <c r="F1557" s="14" t="s">
        <v>8</v>
      </c>
      <c r="G1557" s="12">
        <v>80</v>
      </c>
    </row>
    <row r="1558" spans="1:7" x14ac:dyDescent="0.2">
      <c r="A1558" s="12">
        <v>1557</v>
      </c>
      <c r="B1558" s="13">
        <v>50.649130999999997</v>
      </c>
      <c r="C1558" s="13">
        <v>3.3127999999999998E-2</v>
      </c>
      <c r="D1558" s="12" t="s">
        <v>18</v>
      </c>
      <c r="E1558" s="12" t="s">
        <v>7</v>
      </c>
      <c r="F1558" s="14" t="s">
        <v>8</v>
      </c>
      <c r="G1558" s="12">
        <v>80</v>
      </c>
    </row>
    <row r="1559" spans="1:7" x14ac:dyDescent="0.2">
      <c r="A1559" s="12">
        <v>1558</v>
      </c>
      <c r="B1559" s="13">
        <v>50.682704000000001</v>
      </c>
      <c r="C1559" s="13">
        <v>3.3572999999999999E-2</v>
      </c>
      <c r="D1559" s="12" t="s">
        <v>18</v>
      </c>
      <c r="E1559" s="12" t="s">
        <v>7</v>
      </c>
      <c r="F1559" s="14" t="s">
        <v>8</v>
      </c>
      <c r="G1559" s="12">
        <v>80</v>
      </c>
    </row>
    <row r="1560" spans="1:7" x14ac:dyDescent="0.2">
      <c r="A1560" s="12">
        <v>1559</v>
      </c>
      <c r="B1560" s="13">
        <v>50.716450000000002</v>
      </c>
      <c r="C1560" s="13">
        <v>3.3745999999999998E-2</v>
      </c>
      <c r="D1560" s="12" t="s">
        <v>18</v>
      </c>
      <c r="E1560" s="12" t="s">
        <v>7</v>
      </c>
      <c r="F1560" s="14" t="s">
        <v>8</v>
      </c>
      <c r="G1560" s="12">
        <v>80</v>
      </c>
    </row>
    <row r="1561" spans="1:7" x14ac:dyDescent="0.2">
      <c r="A1561" s="12">
        <v>1560</v>
      </c>
      <c r="B1561" s="13">
        <v>50.749738000000001</v>
      </c>
      <c r="C1561" s="13">
        <v>3.3287999999999998E-2</v>
      </c>
      <c r="D1561" s="12" t="s">
        <v>18</v>
      </c>
      <c r="E1561" s="12" t="s">
        <v>7</v>
      </c>
      <c r="F1561" s="14" t="s">
        <v>8</v>
      </c>
      <c r="G1561" s="12">
        <v>80</v>
      </c>
    </row>
    <row r="1562" spans="1:7" x14ac:dyDescent="0.2">
      <c r="A1562" s="12">
        <v>1561</v>
      </c>
      <c r="B1562" s="13">
        <v>50.783861000000002</v>
      </c>
      <c r="C1562" s="13">
        <v>3.4123000000000001E-2</v>
      </c>
      <c r="D1562" s="12" t="s">
        <v>18</v>
      </c>
      <c r="E1562" s="12" t="s">
        <v>7</v>
      </c>
      <c r="F1562" s="14" t="s">
        <v>8</v>
      </c>
      <c r="G1562" s="12">
        <v>80</v>
      </c>
    </row>
    <row r="1563" spans="1:7" x14ac:dyDescent="0.2">
      <c r="A1563" s="12">
        <v>1562</v>
      </c>
      <c r="B1563" s="13">
        <v>50.815393999999998</v>
      </c>
      <c r="C1563" s="13">
        <v>3.1532999999999999E-2</v>
      </c>
      <c r="D1563" s="12" t="s">
        <v>18</v>
      </c>
      <c r="E1563" s="12" t="s">
        <v>7</v>
      </c>
      <c r="F1563" s="14" t="s">
        <v>8</v>
      </c>
      <c r="G1563" s="12">
        <v>80</v>
      </c>
    </row>
    <row r="1564" spans="1:7" x14ac:dyDescent="0.2">
      <c r="A1564" s="12">
        <v>1563</v>
      </c>
      <c r="B1564" s="13">
        <v>50.849072999999997</v>
      </c>
      <c r="C1564" s="13">
        <v>3.3679000000000001E-2</v>
      </c>
      <c r="D1564" s="12" t="s">
        <v>18</v>
      </c>
      <c r="E1564" s="12" t="s">
        <v>7</v>
      </c>
      <c r="F1564" s="14" t="s">
        <v>8</v>
      </c>
      <c r="G1564" s="12">
        <v>80</v>
      </c>
    </row>
    <row r="1565" spans="1:7" x14ac:dyDescent="0.2">
      <c r="A1565" s="12">
        <v>1564</v>
      </c>
      <c r="B1565" s="13">
        <v>50.882806000000002</v>
      </c>
      <c r="C1565" s="13">
        <v>3.3732999999999999E-2</v>
      </c>
      <c r="D1565" s="12" t="s">
        <v>18</v>
      </c>
      <c r="E1565" s="12" t="s">
        <v>7</v>
      </c>
      <c r="F1565" s="14" t="s">
        <v>8</v>
      </c>
      <c r="G1565" s="12">
        <v>80</v>
      </c>
    </row>
    <row r="1566" spans="1:7" x14ac:dyDescent="0.2">
      <c r="A1566" s="12">
        <v>1565</v>
      </c>
      <c r="B1566" s="13">
        <v>50.916505000000001</v>
      </c>
      <c r="C1566" s="13">
        <v>3.3699E-2</v>
      </c>
      <c r="D1566" s="12" t="s">
        <v>18</v>
      </c>
      <c r="E1566" s="12" t="s">
        <v>7</v>
      </c>
      <c r="F1566" s="14" t="s">
        <v>8</v>
      </c>
      <c r="G1566" s="12">
        <v>80</v>
      </c>
    </row>
    <row r="1567" spans="1:7" x14ac:dyDescent="0.2">
      <c r="A1567" s="12">
        <v>1566</v>
      </c>
      <c r="B1567" s="13">
        <v>50.950178000000001</v>
      </c>
      <c r="C1567" s="13">
        <v>3.3673000000000002E-2</v>
      </c>
      <c r="D1567" s="12" t="s">
        <v>18</v>
      </c>
      <c r="E1567" s="12" t="s">
        <v>7</v>
      </c>
      <c r="F1567" s="14" t="s">
        <v>8</v>
      </c>
      <c r="G1567" s="12">
        <v>80</v>
      </c>
    </row>
    <row r="1568" spans="1:7" x14ac:dyDescent="0.2">
      <c r="A1568" s="12">
        <v>1567</v>
      </c>
      <c r="B1568" s="13">
        <v>50.984112000000003</v>
      </c>
      <c r="C1568" s="13">
        <v>3.3933999999999999E-2</v>
      </c>
      <c r="D1568" s="12" t="s">
        <v>18</v>
      </c>
      <c r="E1568" s="12" t="s">
        <v>7</v>
      </c>
      <c r="F1568" s="14" t="s">
        <v>8</v>
      </c>
      <c r="G1568" s="12">
        <v>80</v>
      </c>
    </row>
    <row r="1569" spans="1:7" x14ac:dyDescent="0.2">
      <c r="A1569" s="12">
        <v>1568</v>
      </c>
      <c r="B1569" s="13">
        <v>51.017377000000003</v>
      </c>
      <c r="C1569" s="13">
        <v>3.3265000000000003E-2</v>
      </c>
      <c r="D1569" s="12" t="s">
        <v>18</v>
      </c>
      <c r="E1569" s="12" t="s">
        <v>7</v>
      </c>
      <c r="F1569" s="14" t="s">
        <v>8</v>
      </c>
      <c r="G1569" s="12">
        <v>80</v>
      </c>
    </row>
    <row r="1570" spans="1:7" x14ac:dyDescent="0.2">
      <c r="A1570" s="12">
        <v>1569</v>
      </c>
      <c r="B1570" s="13">
        <v>51.050517999999997</v>
      </c>
      <c r="C1570" s="13">
        <v>3.3140999999999997E-2</v>
      </c>
      <c r="D1570" s="12" t="s">
        <v>18</v>
      </c>
      <c r="E1570" s="12" t="s">
        <v>7</v>
      </c>
      <c r="F1570" s="14" t="s">
        <v>8</v>
      </c>
      <c r="G1570" s="12">
        <v>80</v>
      </c>
    </row>
    <row r="1571" spans="1:7" x14ac:dyDescent="0.2">
      <c r="A1571" s="12">
        <v>1570</v>
      </c>
      <c r="B1571" s="13">
        <v>51.083844999999997</v>
      </c>
      <c r="C1571" s="13">
        <v>3.3327000000000002E-2</v>
      </c>
      <c r="D1571" s="12" t="s">
        <v>18</v>
      </c>
      <c r="E1571" s="12" t="s">
        <v>7</v>
      </c>
      <c r="F1571" s="14" t="s">
        <v>8</v>
      </c>
      <c r="G1571" s="12">
        <v>80</v>
      </c>
    </row>
    <row r="1572" spans="1:7" x14ac:dyDescent="0.2">
      <c r="A1572" s="12">
        <v>1571</v>
      </c>
      <c r="B1572" s="13">
        <v>51.118018999999997</v>
      </c>
      <c r="C1572" s="13">
        <v>3.4174000000000003E-2</v>
      </c>
      <c r="D1572" s="12" t="s">
        <v>18</v>
      </c>
      <c r="E1572" s="12" t="s">
        <v>7</v>
      </c>
      <c r="F1572" s="14" t="s">
        <v>8</v>
      </c>
      <c r="G1572" s="12">
        <v>80</v>
      </c>
    </row>
    <row r="1573" spans="1:7" x14ac:dyDescent="0.2">
      <c r="A1573" s="12">
        <v>1572</v>
      </c>
      <c r="B1573" s="13">
        <v>51.152033000000003</v>
      </c>
      <c r="C1573" s="13">
        <v>3.4014000000000003E-2</v>
      </c>
      <c r="D1573" s="12" t="s">
        <v>18</v>
      </c>
      <c r="E1573" s="12" t="s">
        <v>7</v>
      </c>
      <c r="F1573" s="14" t="s">
        <v>8</v>
      </c>
      <c r="G1573" s="12">
        <v>80</v>
      </c>
    </row>
    <row r="1574" spans="1:7" x14ac:dyDescent="0.2">
      <c r="A1574" s="12">
        <v>1573</v>
      </c>
      <c r="B1574" s="13">
        <v>51.184795000000001</v>
      </c>
      <c r="C1574" s="13">
        <v>3.2761999999999999E-2</v>
      </c>
      <c r="D1574" s="12" t="s">
        <v>18</v>
      </c>
      <c r="E1574" s="12" t="s">
        <v>7</v>
      </c>
      <c r="F1574" s="14" t="s">
        <v>8</v>
      </c>
      <c r="G1574" s="12">
        <v>80</v>
      </c>
    </row>
    <row r="1575" spans="1:7" x14ac:dyDescent="0.2">
      <c r="A1575" s="12">
        <v>1574</v>
      </c>
      <c r="B1575" s="13">
        <v>51.217553000000002</v>
      </c>
      <c r="C1575" s="13">
        <v>3.2758000000000002E-2</v>
      </c>
      <c r="D1575" s="12" t="s">
        <v>18</v>
      </c>
      <c r="E1575" s="12" t="s">
        <v>7</v>
      </c>
      <c r="F1575" s="14" t="s">
        <v>8</v>
      </c>
      <c r="G1575" s="12">
        <v>80</v>
      </c>
    </row>
    <row r="1576" spans="1:7" x14ac:dyDescent="0.2">
      <c r="A1576" s="12">
        <v>1575</v>
      </c>
      <c r="B1576" s="13">
        <v>51.250841000000001</v>
      </c>
      <c r="C1576" s="13">
        <v>3.3287999999999998E-2</v>
      </c>
      <c r="D1576" s="12" t="s">
        <v>18</v>
      </c>
      <c r="E1576" s="12" t="s">
        <v>7</v>
      </c>
      <c r="F1576" s="14" t="s">
        <v>8</v>
      </c>
      <c r="G1576" s="12">
        <v>80</v>
      </c>
    </row>
    <row r="1577" spans="1:7" x14ac:dyDescent="0.2">
      <c r="A1577" s="12">
        <v>1576</v>
      </c>
      <c r="B1577" s="13">
        <v>51.285513000000002</v>
      </c>
      <c r="C1577" s="13">
        <v>3.4672000000000001E-2</v>
      </c>
      <c r="D1577" s="12" t="s">
        <v>18</v>
      </c>
      <c r="E1577" s="12" t="s">
        <v>7</v>
      </c>
      <c r="F1577" s="14" t="s">
        <v>8</v>
      </c>
      <c r="G1577" s="12">
        <v>80</v>
      </c>
    </row>
    <row r="1578" spans="1:7" x14ac:dyDescent="0.2">
      <c r="A1578" s="12">
        <v>1577</v>
      </c>
      <c r="B1578" s="13">
        <v>51.318807999999997</v>
      </c>
      <c r="C1578" s="13">
        <v>3.3294999999999998E-2</v>
      </c>
      <c r="D1578" s="12" t="s">
        <v>18</v>
      </c>
      <c r="E1578" s="12" t="s">
        <v>7</v>
      </c>
      <c r="F1578" s="14" t="s">
        <v>8</v>
      </c>
      <c r="G1578" s="12">
        <v>80</v>
      </c>
    </row>
    <row r="1579" spans="1:7" x14ac:dyDescent="0.2">
      <c r="A1579" s="12">
        <v>1578</v>
      </c>
      <c r="B1579" s="13">
        <v>51.352044999999997</v>
      </c>
      <c r="C1579" s="13">
        <v>3.3237000000000003E-2</v>
      </c>
      <c r="D1579" s="12" t="s">
        <v>18</v>
      </c>
      <c r="E1579" s="12" t="s">
        <v>7</v>
      </c>
      <c r="F1579" s="14" t="s">
        <v>8</v>
      </c>
      <c r="G1579" s="12">
        <v>80</v>
      </c>
    </row>
    <row r="1580" spans="1:7" x14ac:dyDescent="0.2">
      <c r="A1580" s="12">
        <v>1579</v>
      </c>
      <c r="B1580" s="13">
        <v>51.385195000000003</v>
      </c>
      <c r="C1580" s="13">
        <v>3.3149999999999999E-2</v>
      </c>
      <c r="D1580" s="12" t="s">
        <v>18</v>
      </c>
      <c r="E1580" s="12" t="s">
        <v>7</v>
      </c>
      <c r="F1580" s="14" t="s">
        <v>8</v>
      </c>
      <c r="G1580" s="12">
        <v>80</v>
      </c>
    </row>
    <row r="1581" spans="1:7" x14ac:dyDescent="0.2">
      <c r="A1581" s="12">
        <v>1580</v>
      </c>
      <c r="B1581" s="13">
        <v>51.418419</v>
      </c>
      <c r="C1581" s="13">
        <v>3.3223999999999997E-2</v>
      </c>
      <c r="D1581" s="12" t="s">
        <v>18</v>
      </c>
      <c r="E1581" s="12" t="s">
        <v>7</v>
      </c>
      <c r="F1581" s="14" t="s">
        <v>8</v>
      </c>
      <c r="G1581" s="12">
        <v>80</v>
      </c>
    </row>
    <row r="1582" spans="1:7" x14ac:dyDescent="0.2">
      <c r="A1582" s="12">
        <v>1581</v>
      </c>
      <c r="B1582" s="13">
        <v>51.450274999999998</v>
      </c>
      <c r="C1582" s="13">
        <v>3.1856000000000002E-2</v>
      </c>
      <c r="D1582" s="12" t="s">
        <v>18</v>
      </c>
      <c r="E1582" s="12" t="s">
        <v>7</v>
      </c>
      <c r="F1582" s="14" t="s">
        <v>8</v>
      </c>
      <c r="G1582" s="12">
        <v>80</v>
      </c>
    </row>
    <row r="1583" spans="1:7" x14ac:dyDescent="0.2">
      <c r="A1583" s="12">
        <v>1582</v>
      </c>
      <c r="B1583" s="13">
        <v>51.484141000000001</v>
      </c>
      <c r="C1583" s="13">
        <v>3.3866E-2</v>
      </c>
      <c r="D1583" s="12" t="s">
        <v>18</v>
      </c>
      <c r="E1583" s="12" t="s">
        <v>7</v>
      </c>
      <c r="F1583" s="14" t="s">
        <v>8</v>
      </c>
      <c r="G1583" s="12">
        <v>80</v>
      </c>
    </row>
    <row r="1584" spans="1:7" x14ac:dyDescent="0.2">
      <c r="A1584" s="12">
        <v>1583</v>
      </c>
      <c r="B1584" s="13">
        <v>51.518191000000002</v>
      </c>
      <c r="C1584" s="13">
        <v>3.4049999999999997E-2</v>
      </c>
      <c r="D1584" s="12" t="s">
        <v>18</v>
      </c>
      <c r="E1584" s="12" t="s">
        <v>7</v>
      </c>
      <c r="F1584" s="14" t="s">
        <v>8</v>
      </c>
      <c r="G1584" s="12">
        <v>80</v>
      </c>
    </row>
    <row r="1585" spans="1:7" x14ac:dyDescent="0.2">
      <c r="A1585" s="12">
        <v>1584</v>
      </c>
      <c r="B1585" s="13">
        <v>51.550733999999999</v>
      </c>
      <c r="C1585" s="13">
        <v>3.2543000000000002E-2</v>
      </c>
      <c r="D1585" s="12" t="s">
        <v>18</v>
      </c>
      <c r="E1585" s="12" t="s">
        <v>7</v>
      </c>
      <c r="F1585" s="14" t="s">
        <v>8</v>
      </c>
      <c r="G1585" s="12">
        <v>80</v>
      </c>
    </row>
    <row r="1586" spans="1:7" x14ac:dyDescent="0.2">
      <c r="A1586" s="12">
        <v>1585</v>
      </c>
      <c r="B1586" s="13">
        <v>51.584930999999997</v>
      </c>
      <c r="C1586" s="13">
        <v>3.4196999999999998E-2</v>
      </c>
      <c r="D1586" s="12" t="s">
        <v>18</v>
      </c>
      <c r="E1586" s="12" t="s">
        <v>7</v>
      </c>
      <c r="F1586" s="14" t="s">
        <v>8</v>
      </c>
      <c r="G1586" s="12">
        <v>80</v>
      </c>
    </row>
    <row r="1587" spans="1:7" x14ac:dyDescent="0.2">
      <c r="A1587" s="12">
        <v>1586</v>
      </c>
      <c r="B1587" s="13">
        <v>51.619342000000003</v>
      </c>
      <c r="C1587" s="13">
        <v>3.4410999999999997E-2</v>
      </c>
      <c r="D1587" s="12" t="s">
        <v>18</v>
      </c>
      <c r="E1587" s="12" t="s">
        <v>7</v>
      </c>
      <c r="F1587" s="14" t="s">
        <v>8</v>
      </c>
      <c r="G1587" s="12">
        <v>80</v>
      </c>
    </row>
    <row r="1588" spans="1:7" x14ac:dyDescent="0.2">
      <c r="A1588" s="12">
        <v>1587</v>
      </c>
      <c r="B1588" s="13">
        <v>51.652816000000001</v>
      </c>
      <c r="C1588" s="13">
        <v>3.3473999999999997E-2</v>
      </c>
      <c r="D1588" s="12" t="s">
        <v>18</v>
      </c>
      <c r="E1588" s="12" t="s">
        <v>7</v>
      </c>
      <c r="F1588" s="14" t="s">
        <v>8</v>
      </c>
      <c r="G1588" s="12">
        <v>80</v>
      </c>
    </row>
    <row r="1589" spans="1:7" x14ac:dyDescent="0.2">
      <c r="A1589" s="12">
        <v>1588</v>
      </c>
      <c r="B1589" s="13">
        <v>51.685265999999999</v>
      </c>
      <c r="C1589" s="13">
        <v>3.245E-2</v>
      </c>
      <c r="D1589" s="12" t="s">
        <v>18</v>
      </c>
      <c r="E1589" s="12" t="s">
        <v>7</v>
      </c>
      <c r="F1589" s="14" t="s">
        <v>8</v>
      </c>
      <c r="G1589" s="12">
        <v>80</v>
      </c>
    </row>
    <row r="1590" spans="1:7" x14ac:dyDescent="0.2">
      <c r="A1590" s="12">
        <v>1589</v>
      </c>
      <c r="B1590" s="13">
        <v>51.700969000000001</v>
      </c>
      <c r="C1590" s="13">
        <v>1.5703000000000002E-2</v>
      </c>
      <c r="D1590" s="12" t="s">
        <v>18</v>
      </c>
      <c r="E1590" s="12" t="s">
        <v>7</v>
      </c>
      <c r="F1590" s="14" t="s">
        <v>8</v>
      </c>
      <c r="G1590" s="12">
        <v>109</v>
      </c>
    </row>
    <row r="1591" spans="1:7" x14ac:dyDescent="0.2">
      <c r="A1591" s="12">
        <v>1590</v>
      </c>
      <c r="B1591" s="13">
        <v>51.719175</v>
      </c>
      <c r="C1591" s="13">
        <v>1.8206E-2</v>
      </c>
      <c r="D1591" s="12" t="s">
        <v>18</v>
      </c>
      <c r="E1591" s="12" t="s">
        <v>7</v>
      </c>
      <c r="F1591" s="14" t="s">
        <v>8</v>
      </c>
      <c r="G1591" s="12">
        <v>80</v>
      </c>
    </row>
    <row r="1592" spans="1:7" x14ac:dyDescent="0.2">
      <c r="A1592" s="12">
        <v>1591</v>
      </c>
      <c r="B1592" s="13">
        <v>51.752834</v>
      </c>
      <c r="C1592" s="13">
        <v>3.3659000000000001E-2</v>
      </c>
      <c r="D1592" s="12" t="s">
        <v>18</v>
      </c>
      <c r="E1592" s="12" t="s">
        <v>7</v>
      </c>
      <c r="F1592" s="14" t="s">
        <v>8</v>
      </c>
      <c r="G1592" s="12">
        <v>80</v>
      </c>
    </row>
    <row r="1593" spans="1:7" x14ac:dyDescent="0.2">
      <c r="A1593" s="12">
        <v>1592</v>
      </c>
      <c r="B1593" s="13">
        <v>51.786673</v>
      </c>
      <c r="C1593" s="13">
        <v>3.3839000000000001E-2</v>
      </c>
      <c r="D1593" s="12" t="s">
        <v>18</v>
      </c>
      <c r="E1593" s="12" t="s">
        <v>7</v>
      </c>
      <c r="F1593" s="14" t="s">
        <v>8</v>
      </c>
      <c r="G1593" s="12">
        <v>80</v>
      </c>
    </row>
    <row r="1594" spans="1:7" x14ac:dyDescent="0.2">
      <c r="A1594" s="12">
        <v>1593</v>
      </c>
      <c r="B1594" s="13">
        <v>51.819676000000001</v>
      </c>
      <c r="C1594" s="13">
        <v>3.3002999999999998E-2</v>
      </c>
      <c r="D1594" s="12" t="s">
        <v>18</v>
      </c>
      <c r="E1594" s="12" t="s">
        <v>7</v>
      </c>
      <c r="F1594" s="14" t="s">
        <v>8</v>
      </c>
      <c r="G1594" s="12">
        <v>80</v>
      </c>
    </row>
    <row r="1595" spans="1:7" x14ac:dyDescent="0.2">
      <c r="A1595" s="12">
        <v>1594</v>
      </c>
      <c r="B1595" s="13">
        <v>51.852843999999997</v>
      </c>
      <c r="C1595" s="13">
        <v>3.3168000000000003E-2</v>
      </c>
      <c r="D1595" s="12" t="s">
        <v>18</v>
      </c>
      <c r="E1595" s="12" t="s">
        <v>7</v>
      </c>
      <c r="F1595" s="14" t="s">
        <v>8</v>
      </c>
      <c r="G1595" s="12">
        <v>80</v>
      </c>
    </row>
    <row r="1596" spans="1:7" x14ac:dyDescent="0.2">
      <c r="A1596" s="12">
        <v>1595</v>
      </c>
      <c r="B1596" s="13">
        <v>51.886113000000002</v>
      </c>
      <c r="C1596" s="13">
        <v>3.3269E-2</v>
      </c>
      <c r="D1596" s="12" t="s">
        <v>18</v>
      </c>
      <c r="E1596" s="12" t="s">
        <v>7</v>
      </c>
      <c r="F1596" s="14" t="s">
        <v>8</v>
      </c>
      <c r="G1596" s="12">
        <v>80</v>
      </c>
    </row>
    <row r="1597" spans="1:7" x14ac:dyDescent="0.2">
      <c r="A1597" s="12">
        <v>1596</v>
      </c>
      <c r="B1597" s="13">
        <v>51.919209000000002</v>
      </c>
      <c r="C1597" s="13">
        <v>3.3096E-2</v>
      </c>
      <c r="D1597" s="12" t="s">
        <v>18</v>
      </c>
      <c r="E1597" s="12" t="s">
        <v>7</v>
      </c>
      <c r="F1597" s="14" t="s">
        <v>8</v>
      </c>
      <c r="G1597" s="12">
        <v>80</v>
      </c>
    </row>
    <row r="1598" spans="1:7" x14ac:dyDescent="0.2">
      <c r="A1598" s="12">
        <v>1597</v>
      </c>
      <c r="B1598" s="13">
        <v>51.952413</v>
      </c>
      <c r="C1598" s="13">
        <v>3.3203999999999997E-2</v>
      </c>
      <c r="D1598" s="12" t="s">
        <v>18</v>
      </c>
      <c r="E1598" s="12" t="s">
        <v>7</v>
      </c>
      <c r="F1598" s="14" t="s">
        <v>8</v>
      </c>
      <c r="G1598" s="12">
        <v>80</v>
      </c>
    </row>
    <row r="1599" spans="1:7" x14ac:dyDescent="0.2">
      <c r="A1599" s="12">
        <v>1598</v>
      </c>
      <c r="B1599" s="13">
        <v>51.985056</v>
      </c>
      <c r="C1599" s="13">
        <v>3.2642999999999998E-2</v>
      </c>
      <c r="D1599" s="12" t="s">
        <v>18</v>
      </c>
      <c r="E1599" s="12" t="s">
        <v>7</v>
      </c>
      <c r="F1599" s="14" t="s">
        <v>8</v>
      </c>
      <c r="G1599" s="12">
        <v>80</v>
      </c>
    </row>
    <row r="1600" spans="1:7" x14ac:dyDescent="0.2">
      <c r="A1600" s="12">
        <v>1599</v>
      </c>
      <c r="B1600" s="13">
        <v>52.018300000000004</v>
      </c>
      <c r="C1600" s="13">
        <v>3.3244000000000003E-2</v>
      </c>
      <c r="D1600" s="12" t="s">
        <v>18</v>
      </c>
      <c r="E1600" s="12" t="s">
        <v>7</v>
      </c>
      <c r="F1600" s="14" t="s">
        <v>8</v>
      </c>
      <c r="G1600" s="12">
        <v>80</v>
      </c>
    </row>
    <row r="1601" spans="1:7" x14ac:dyDescent="0.2">
      <c r="A1601" s="12">
        <v>1600</v>
      </c>
      <c r="B1601" s="13">
        <v>52.052131000000003</v>
      </c>
      <c r="C1601" s="13">
        <v>3.3831E-2</v>
      </c>
      <c r="D1601" s="12" t="s">
        <v>18</v>
      </c>
      <c r="E1601" s="12" t="s">
        <v>7</v>
      </c>
      <c r="F1601" s="14" t="s">
        <v>8</v>
      </c>
      <c r="G1601" s="12">
        <v>80</v>
      </c>
    </row>
    <row r="1602" spans="1:7" x14ac:dyDescent="0.2">
      <c r="A1602" s="12">
        <v>1601</v>
      </c>
      <c r="B1602" s="13">
        <v>52.085388999999999</v>
      </c>
      <c r="C1602" s="13">
        <v>3.3258000000000003E-2</v>
      </c>
      <c r="D1602" s="12" t="s">
        <v>18</v>
      </c>
      <c r="E1602" s="12" t="s">
        <v>7</v>
      </c>
      <c r="F1602" s="14" t="s">
        <v>8</v>
      </c>
      <c r="G1602" s="12">
        <v>80</v>
      </c>
    </row>
    <row r="1603" spans="1:7" x14ac:dyDescent="0.2">
      <c r="A1603" s="12">
        <v>1602</v>
      </c>
      <c r="B1603" s="13">
        <v>52.11938</v>
      </c>
      <c r="C1603" s="13">
        <v>3.3991E-2</v>
      </c>
      <c r="D1603" s="12" t="s">
        <v>18</v>
      </c>
      <c r="E1603" s="12" t="s">
        <v>7</v>
      </c>
      <c r="F1603" s="14" t="s">
        <v>8</v>
      </c>
      <c r="G1603" s="12">
        <v>80</v>
      </c>
    </row>
    <row r="1604" spans="1:7" x14ac:dyDescent="0.2">
      <c r="A1604" s="12">
        <v>1603</v>
      </c>
      <c r="B1604" s="13">
        <v>52.15249</v>
      </c>
      <c r="C1604" s="13">
        <v>3.3110000000000001E-2</v>
      </c>
      <c r="D1604" s="12" t="s">
        <v>18</v>
      </c>
      <c r="E1604" s="12" t="s">
        <v>7</v>
      </c>
      <c r="F1604" s="14" t="s">
        <v>8</v>
      </c>
      <c r="G1604" s="12">
        <v>80</v>
      </c>
    </row>
    <row r="1605" spans="1:7" x14ac:dyDescent="0.2">
      <c r="A1605" s="12">
        <v>1604</v>
      </c>
      <c r="B1605" s="13">
        <v>52.185737000000003</v>
      </c>
      <c r="C1605" s="13">
        <v>3.3246999999999999E-2</v>
      </c>
      <c r="D1605" s="12" t="s">
        <v>18</v>
      </c>
      <c r="E1605" s="12" t="s">
        <v>7</v>
      </c>
      <c r="F1605" s="14" t="s">
        <v>8</v>
      </c>
      <c r="G1605" s="12">
        <v>80</v>
      </c>
    </row>
    <row r="1606" spans="1:7" x14ac:dyDescent="0.2">
      <c r="A1606" s="12">
        <v>1605</v>
      </c>
      <c r="B1606" s="13">
        <v>52.218783999999999</v>
      </c>
      <c r="C1606" s="13">
        <v>3.3047E-2</v>
      </c>
      <c r="D1606" s="12" t="s">
        <v>18</v>
      </c>
      <c r="E1606" s="12" t="s">
        <v>7</v>
      </c>
      <c r="F1606" s="14" t="s">
        <v>8</v>
      </c>
      <c r="G1606" s="12">
        <v>80</v>
      </c>
    </row>
    <row r="1607" spans="1:7" x14ac:dyDescent="0.2">
      <c r="A1607" s="12">
        <v>1606</v>
      </c>
      <c r="B1607" s="13">
        <v>52.251998999999998</v>
      </c>
      <c r="C1607" s="13">
        <v>3.3215000000000001E-2</v>
      </c>
      <c r="D1607" s="12" t="s">
        <v>18</v>
      </c>
      <c r="E1607" s="12" t="s">
        <v>7</v>
      </c>
      <c r="F1607" s="14" t="s">
        <v>8</v>
      </c>
      <c r="G1607" s="12">
        <v>80</v>
      </c>
    </row>
    <row r="1608" spans="1:7" x14ac:dyDescent="0.2">
      <c r="A1608" s="12">
        <v>1607</v>
      </c>
      <c r="B1608" s="13">
        <v>52.285711999999997</v>
      </c>
      <c r="C1608" s="13">
        <v>3.3713E-2</v>
      </c>
      <c r="D1608" s="12" t="s">
        <v>18</v>
      </c>
      <c r="E1608" s="12" t="s">
        <v>7</v>
      </c>
      <c r="F1608" s="14" t="s">
        <v>8</v>
      </c>
      <c r="G1608" s="12">
        <v>80</v>
      </c>
    </row>
    <row r="1609" spans="1:7" x14ac:dyDescent="0.2">
      <c r="A1609" s="12">
        <v>1608</v>
      </c>
      <c r="B1609" s="13">
        <v>52.319516999999998</v>
      </c>
      <c r="C1609" s="13">
        <v>3.3805000000000002E-2</v>
      </c>
      <c r="D1609" s="12" t="s">
        <v>18</v>
      </c>
      <c r="E1609" s="12" t="s">
        <v>7</v>
      </c>
      <c r="F1609" s="14" t="s">
        <v>8</v>
      </c>
      <c r="G1609" s="12">
        <v>80</v>
      </c>
    </row>
    <row r="1610" spans="1:7" x14ac:dyDescent="0.2">
      <c r="A1610" s="12">
        <v>1609</v>
      </c>
      <c r="B1610" s="13">
        <v>52.353006000000001</v>
      </c>
      <c r="C1610" s="13">
        <v>3.3488999999999998E-2</v>
      </c>
      <c r="D1610" s="12" t="s">
        <v>18</v>
      </c>
      <c r="E1610" s="12" t="s">
        <v>7</v>
      </c>
      <c r="F1610" s="14" t="s">
        <v>8</v>
      </c>
      <c r="G1610" s="12">
        <v>80</v>
      </c>
    </row>
    <row r="1611" spans="1:7" x14ac:dyDescent="0.2">
      <c r="A1611" s="12">
        <v>1610</v>
      </c>
      <c r="B1611" s="13">
        <v>52.386963999999999</v>
      </c>
      <c r="C1611" s="13">
        <v>3.3958000000000002E-2</v>
      </c>
      <c r="D1611" s="12" t="s">
        <v>18</v>
      </c>
      <c r="E1611" s="12" t="s">
        <v>7</v>
      </c>
      <c r="F1611" s="14" t="s">
        <v>8</v>
      </c>
      <c r="G1611" s="12">
        <v>80</v>
      </c>
    </row>
    <row r="1612" spans="1:7" x14ac:dyDescent="0.2">
      <c r="A1612" s="12">
        <v>1611</v>
      </c>
      <c r="B1612" s="13">
        <v>52.421129999999998</v>
      </c>
      <c r="C1612" s="13">
        <v>3.4166000000000002E-2</v>
      </c>
      <c r="D1612" s="12" t="s">
        <v>18</v>
      </c>
      <c r="E1612" s="12" t="s">
        <v>7</v>
      </c>
      <c r="F1612" s="14" t="s">
        <v>8</v>
      </c>
      <c r="G1612" s="12">
        <v>80</v>
      </c>
    </row>
    <row r="1613" spans="1:7" x14ac:dyDescent="0.2">
      <c r="A1613" s="12">
        <v>1612</v>
      </c>
      <c r="B1613" s="13">
        <v>52.455419999999997</v>
      </c>
      <c r="C1613" s="13">
        <v>3.4290000000000001E-2</v>
      </c>
      <c r="D1613" s="12" t="s">
        <v>18</v>
      </c>
      <c r="E1613" s="12" t="s">
        <v>7</v>
      </c>
      <c r="F1613" s="14" t="s">
        <v>8</v>
      </c>
      <c r="G1613" s="12">
        <v>80</v>
      </c>
    </row>
    <row r="1614" spans="1:7" x14ac:dyDescent="0.2">
      <c r="A1614" s="12">
        <v>1613</v>
      </c>
      <c r="B1614" s="13">
        <v>52.488380999999997</v>
      </c>
      <c r="C1614" s="13">
        <v>3.2960999999999997E-2</v>
      </c>
      <c r="D1614" s="12" t="s">
        <v>18</v>
      </c>
      <c r="E1614" s="12" t="s">
        <v>7</v>
      </c>
      <c r="F1614" s="14" t="s">
        <v>8</v>
      </c>
      <c r="G1614" s="12">
        <v>80</v>
      </c>
    </row>
    <row r="1615" spans="1:7" x14ac:dyDescent="0.2">
      <c r="A1615" s="12">
        <v>1614</v>
      </c>
      <c r="B1615" s="13">
        <v>52.521523000000002</v>
      </c>
      <c r="C1615" s="13">
        <v>3.3141999999999998E-2</v>
      </c>
      <c r="D1615" s="12" t="s">
        <v>18</v>
      </c>
      <c r="E1615" s="12" t="s">
        <v>7</v>
      </c>
      <c r="F1615" s="14" t="s">
        <v>8</v>
      </c>
      <c r="G1615" s="12">
        <v>80</v>
      </c>
    </row>
    <row r="1616" spans="1:7" x14ac:dyDescent="0.2">
      <c r="A1616" s="12">
        <v>1615</v>
      </c>
      <c r="B1616" s="13">
        <v>52.553857999999998</v>
      </c>
      <c r="C1616" s="13">
        <v>3.2335000000000003E-2</v>
      </c>
      <c r="D1616" s="12" t="s">
        <v>18</v>
      </c>
      <c r="E1616" s="12" t="s">
        <v>7</v>
      </c>
      <c r="F1616" s="14" t="s">
        <v>8</v>
      </c>
      <c r="G1616" s="12">
        <v>80</v>
      </c>
    </row>
    <row r="1617" spans="1:7" x14ac:dyDescent="0.2">
      <c r="A1617" s="12">
        <v>1616</v>
      </c>
      <c r="B1617" s="13">
        <v>52.587893999999999</v>
      </c>
      <c r="C1617" s="13">
        <v>3.4035999999999997E-2</v>
      </c>
      <c r="D1617" s="12" t="s">
        <v>18</v>
      </c>
      <c r="E1617" s="12" t="s">
        <v>7</v>
      </c>
      <c r="F1617" s="14" t="s">
        <v>8</v>
      </c>
      <c r="G1617" s="12">
        <v>80</v>
      </c>
    </row>
    <row r="1618" spans="1:7" x14ac:dyDescent="0.2">
      <c r="A1618" s="12">
        <v>1617</v>
      </c>
      <c r="B1618" s="13">
        <v>52.621085000000001</v>
      </c>
      <c r="C1618" s="13">
        <v>3.3190999999999998E-2</v>
      </c>
      <c r="D1618" s="12" t="s">
        <v>18</v>
      </c>
      <c r="E1618" s="12" t="s">
        <v>7</v>
      </c>
      <c r="F1618" s="14" t="s">
        <v>8</v>
      </c>
      <c r="G1618" s="12">
        <v>80</v>
      </c>
    </row>
    <row r="1619" spans="1:7" x14ac:dyDescent="0.2">
      <c r="A1619" s="12">
        <v>1618</v>
      </c>
      <c r="B1619" s="13">
        <v>52.654184999999998</v>
      </c>
      <c r="C1619" s="13">
        <v>3.3099999999999997E-2</v>
      </c>
      <c r="D1619" s="12" t="s">
        <v>18</v>
      </c>
      <c r="E1619" s="12" t="s">
        <v>7</v>
      </c>
      <c r="F1619" s="14" t="s">
        <v>8</v>
      </c>
      <c r="G1619" s="12">
        <v>80</v>
      </c>
    </row>
    <row r="1620" spans="1:7" x14ac:dyDescent="0.2">
      <c r="A1620" s="12">
        <v>1619</v>
      </c>
      <c r="B1620" s="13">
        <v>52.687778000000002</v>
      </c>
      <c r="C1620" s="13">
        <v>3.3592999999999998E-2</v>
      </c>
      <c r="D1620" s="12" t="s">
        <v>18</v>
      </c>
      <c r="E1620" s="12" t="s">
        <v>7</v>
      </c>
      <c r="F1620" s="14" t="s">
        <v>8</v>
      </c>
      <c r="G1620" s="12">
        <v>80</v>
      </c>
    </row>
    <row r="1621" spans="1:7" x14ac:dyDescent="0.2">
      <c r="A1621" s="12">
        <v>1620</v>
      </c>
      <c r="B1621" s="13">
        <v>52.721708999999997</v>
      </c>
      <c r="C1621" s="13">
        <v>3.3931000000000003E-2</v>
      </c>
      <c r="D1621" s="12" t="s">
        <v>18</v>
      </c>
      <c r="E1621" s="12" t="s">
        <v>7</v>
      </c>
      <c r="F1621" s="14" t="s">
        <v>8</v>
      </c>
      <c r="G1621" s="12">
        <v>80</v>
      </c>
    </row>
    <row r="1622" spans="1:7" x14ac:dyDescent="0.2">
      <c r="A1622" s="12">
        <v>1621</v>
      </c>
      <c r="B1622" s="13">
        <v>52.754686999999997</v>
      </c>
      <c r="C1622" s="13">
        <v>3.2978E-2</v>
      </c>
      <c r="D1622" s="12" t="s">
        <v>18</v>
      </c>
      <c r="E1622" s="12" t="s">
        <v>7</v>
      </c>
      <c r="F1622" s="14" t="s">
        <v>8</v>
      </c>
      <c r="G1622" s="12">
        <v>80</v>
      </c>
    </row>
    <row r="1623" spans="1:7" x14ac:dyDescent="0.2">
      <c r="A1623" s="12">
        <v>1622</v>
      </c>
      <c r="B1623" s="13">
        <v>52.787923999999997</v>
      </c>
      <c r="C1623" s="13">
        <v>3.3237000000000003E-2</v>
      </c>
      <c r="D1623" s="12" t="s">
        <v>18</v>
      </c>
      <c r="E1623" s="12" t="s">
        <v>7</v>
      </c>
      <c r="F1623" s="14" t="s">
        <v>8</v>
      </c>
      <c r="G1623" s="12">
        <v>80</v>
      </c>
    </row>
    <row r="1624" spans="1:7" x14ac:dyDescent="0.2">
      <c r="A1624" s="12">
        <v>1623</v>
      </c>
      <c r="B1624" s="13">
        <v>52.821007000000002</v>
      </c>
      <c r="C1624" s="13">
        <v>3.3083000000000001E-2</v>
      </c>
      <c r="D1624" s="12" t="s">
        <v>18</v>
      </c>
      <c r="E1624" s="12" t="s">
        <v>7</v>
      </c>
      <c r="F1624" s="14" t="s">
        <v>8</v>
      </c>
      <c r="G1624" s="12">
        <v>80</v>
      </c>
    </row>
    <row r="1625" spans="1:7" x14ac:dyDescent="0.2">
      <c r="A1625" s="12">
        <v>1624</v>
      </c>
      <c r="B1625" s="13">
        <v>52.854174999999998</v>
      </c>
      <c r="C1625" s="13">
        <v>3.3168000000000003E-2</v>
      </c>
      <c r="D1625" s="12" t="s">
        <v>18</v>
      </c>
      <c r="E1625" s="12" t="s">
        <v>7</v>
      </c>
      <c r="F1625" s="14" t="s">
        <v>8</v>
      </c>
      <c r="G1625" s="12">
        <v>80</v>
      </c>
    </row>
    <row r="1626" spans="1:7" x14ac:dyDescent="0.2">
      <c r="A1626" s="12">
        <v>1625</v>
      </c>
      <c r="B1626" s="13">
        <v>52.887484000000001</v>
      </c>
      <c r="C1626" s="13">
        <v>3.3308999999999998E-2</v>
      </c>
      <c r="D1626" s="12" t="s">
        <v>18</v>
      </c>
      <c r="E1626" s="12" t="s">
        <v>7</v>
      </c>
      <c r="F1626" s="14" t="s">
        <v>8</v>
      </c>
      <c r="G1626" s="12">
        <v>80</v>
      </c>
    </row>
    <row r="1627" spans="1:7" x14ac:dyDescent="0.2">
      <c r="A1627" s="12">
        <v>1626</v>
      </c>
      <c r="B1627" s="13">
        <v>52.920645</v>
      </c>
      <c r="C1627" s="13">
        <v>3.3161000000000003E-2</v>
      </c>
      <c r="D1627" s="12" t="s">
        <v>18</v>
      </c>
      <c r="E1627" s="12" t="s">
        <v>7</v>
      </c>
      <c r="F1627" s="14" t="s">
        <v>8</v>
      </c>
      <c r="G1627" s="12">
        <v>80</v>
      </c>
    </row>
    <row r="1628" spans="1:7" x14ac:dyDescent="0.2">
      <c r="A1628" s="12">
        <v>1627</v>
      </c>
      <c r="B1628" s="13">
        <v>52.953749999999999</v>
      </c>
      <c r="C1628" s="13">
        <v>3.3105000000000002E-2</v>
      </c>
      <c r="D1628" s="12" t="s">
        <v>18</v>
      </c>
      <c r="E1628" s="12" t="s">
        <v>7</v>
      </c>
      <c r="F1628" s="14" t="s">
        <v>8</v>
      </c>
      <c r="G1628" s="12">
        <v>80</v>
      </c>
    </row>
    <row r="1629" spans="1:7" x14ac:dyDescent="0.2">
      <c r="A1629" s="12">
        <v>1628</v>
      </c>
      <c r="B1629" s="13">
        <v>52.987369999999999</v>
      </c>
      <c r="C1629" s="13">
        <v>3.3619999999999997E-2</v>
      </c>
      <c r="D1629" s="12" t="s">
        <v>18</v>
      </c>
      <c r="E1629" s="12" t="s">
        <v>7</v>
      </c>
      <c r="F1629" s="14" t="s">
        <v>8</v>
      </c>
      <c r="G1629" s="12">
        <v>80</v>
      </c>
    </row>
    <row r="1630" spans="1:7" x14ac:dyDescent="0.2">
      <c r="A1630" s="12">
        <v>1629</v>
      </c>
      <c r="B1630" s="13">
        <v>53.019533000000003</v>
      </c>
      <c r="C1630" s="13">
        <v>3.2162999999999997E-2</v>
      </c>
      <c r="D1630" s="12" t="s">
        <v>18</v>
      </c>
      <c r="E1630" s="12" t="s">
        <v>7</v>
      </c>
      <c r="F1630" s="14" t="s">
        <v>8</v>
      </c>
      <c r="G1630" s="12">
        <v>80</v>
      </c>
    </row>
    <row r="1631" spans="1:7" x14ac:dyDescent="0.2">
      <c r="A1631" s="12">
        <v>1630</v>
      </c>
      <c r="B1631" s="13">
        <v>53.053072999999998</v>
      </c>
      <c r="C1631" s="13">
        <v>3.354E-2</v>
      </c>
      <c r="D1631" s="12" t="s">
        <v>18</v>
      </c>
      <c r="E1631" s="12" t="s">
        <v>7</v>
      </c>
      <c r="F1631" s="14" t="s">
        <v>8</v>
      </c>
      <c r="G1631" s="12">
        <v>80</v>
      </c>
    </row>
    <row r="1632" spans="1:7" x14ac:dyDescent="0.2">
      <c r="A1632" s="12">
        <v>1631</v>
      </c>
      <c r="B1632" s="13">
        <v>53.085301000000001</v>
      </c>
      <c r="C1632" s="13">
        <v>3.2228E-2</v>
      </c>
      <c r="D1632" s="12" t="s">
        <v>18</v>
      </c>
      <c r="E1632" s="12" t="s">
        <v>7</v>
      </c>
      <c r="F1632" s="14" t="s">
        <v>8</v>
      </c>
      <c r="G1632" s="12">
        <v>80</v>
      </c>
    </row>
    <row r="1633" spans="1:7" x14ac:dyDescent="0.2">
      <c r="A1633" s="12">
        <v>1632</v>
      </c>
      <c r="B1633" s="13">
        <v>53.118406999999998</v>
      </c>
      <c r="C1633" s="13">
        <v>3.3105999999999997E-2</v>
      </c>
      <c r="D1633" s="12" t="s">
        <v>18</v>
      </c>
      <c r="E1633" s="12" t="s">
        <v>7</v>
      </c>
      <c r="F1633" s="14" t="s">
        <v>8</v>
      </c>
      <c r="G1633" s="12">
        <v>80</v>
      </c>
    </row>
    <row r="1634" spans="1:7" x14ac:dyDescent="0.2">
      <c r="A1634" s="12">
        <v>1633</v>
      </c>
      <c r="B1634" s="13">
        <v>53.151792999999998</v>
      </c>
      <c r="C1634" s="13">
        <v>3.3385999999999999E-2</v>
      </c>
      <c r="D1634" s="12" t="s">
        <v>18</v>
      </c>
      <c r="E1634" s="12" t="s">
        <v>7</v>
      </c>
      <c r="F1634" s="14" t="s">
        <v>8</v>
      </c>
      <c r="G1634" s="12">
        <v>80</v>
      </c>
    </row>
    <row r="1635" spans="1:7" x14ac:dyDescent="0.2">
      <c r="A1635" s="12">
        <v>1634</v>
      </c>
      <c r="B1635" s="13">
        <v>53.184434000000003</v>
      </c>
      <c r="C1635" s="13">
        <v>3.2641000000000003E-2</v>
      </c>
      <c r="D1635" s="12" t="s">
        <v>18</v>
      </c>
      <c r="E1635" s="12" t="s">
        <v>7</v>
      </c>
      <c r="F1635" s="14" t="s">
        <v>8</v>
      </c>
      <c r="G1635" s="12">
        <v>80</v>
      </c>
    </row>
    <row r="1636" spans="1:7" x14ac:dyDescent="0.2">
      <c r="A1636" s="12">
        <v>1635</v>
      </c>
      <c r="B1636" s="13">
        <v>53.218086999999997</v>
      </c>
      <c r="C1636" s="13">
        <v>3.3653000000000002E-2</v>
      </c>
      <c r="D1636" s="12" t="s">
        <v>18</v>
      </c>
      <c r="E1636" s="12" t="s">
        <v>7</v>
      </c>
      <c r="F1636" s="14" t="s">
        <v>8</v>
      </c>
      <c r="G1636" s="12">
        <v>80</v>
      </c>
    </row>
    <row r="1637" spans="1:7" x14ac:dyDescent="0.2">
      <c r="A1637" s="12">
        <v>1636</v>
      </c>
      <c r="B1637" s="13">
        <v>53.251559999999998</v>
      </c>
      <c r="C1637" s="13">
        <v>3.3473000000000003E-2</v>
      </c>
      <c r="D1637" s="12" t="s">
        <v>18</v>
      </c>
      <c r="E1637" s="12" t="s">
        <v>7</v>
      </c>
      <c r="F1637" s="14" t="s">
        <v>8</v>
      </c>
      <c r="G1637" s="12">
        <v>80</v>
      </c>
    </row>
    <row r="1638" spans="1:7" x14ac:dyDescent="0.2">
      <c r="A1638" s="12">
        <v>1637</v>
      </c>
      <c r="B1638" s="13">
        <v>53.285395999999999</v>
      </c>
      <c r="C1638" s="13">
        <v>3.3835999999999998E-2</v>
      </c>
      <c r="D1638" s="12" t="s">
        <v>18</v>
      </c>
      <c r="E1638" s="12" t="s">
        <v>7</v>
      </c>
      <c r="F1638" s="14" t="s">
        <v>8</v>
      </c>
      <c r="G1638" s="12">
        <v>80</v>
      </c>
    </row>
    <row r="1639" spans="1:7" x14ac:dyDescent="0.2">
      <c r="A1639" s="12">
        <v>1638</v>
      </c>
      <c r="B1639" s="13">
        <v>53.316186000000002</v>
      </c>
      <c r="C1639" s="13">
        <v>3.0790000000000001E-2</v>
      </c>
      <c r="D1639" s="12" t="s">
        <v>18</v>
      </c>
      <c r="E1639" s="12" t="s">
        <v>7</v>
      </c>
      <c r="F1639" s="14" t="s">
        <v>8</v>
      </c>
      <c r="G1639" s="12">
        <v>80</v>
      </c>
    </row>
    <row r="1640" spans="1:7" x14ac:dyDescent="0.2">
      <c r="A1640" s="12">
        <v>1639</v>
      </c>
      <c r="B1640" s="13">
        <v>53.349941000000001</v>
      </c>
      <c r="C1640" s="13">
        <v>3.3755E-2</v>
      </c>
      <c r="D1640" s="12" t="s">
        <v>18</v>
      </c>
      <c r="E1640" s="12" t="s">
        <v>7</v>
      </c>
      <c r="F1640" s="14" t="s">
        <v>8</v>
      </c>
      <c r="G1640" s="12">
        <v>80</v>
      </c>
    </row>
    <row r="1641" spans="1:7" x14ac:dyDescent="0.2">
      <c r="A1641" s="12">
        <v>1640</v>
      </c>
      <c r="B1641" s="13">
        <v>53.383128999999997</v>
      </c>
      <c r="C1641" s="13">
        <v>3.3188000000000002E-2</v>
      </c>
      <c r="D1641" s="12" t="s">
        <v>18</v>
      </c>
      <c r="E1641" s="12" t="s">
        <v>7</v>
      </c>
      <c r="F1641" s="14" t="s">
        <v>8</v>
      </c>
      <c r="G1641" s="12">
        <v>80</v>
      </c>
    </row>
    <row r="1642" spans="1:7" x14ac:dyDescent="0.2">
      <c r="A1642" s="12">
        <v>1641</v>
      </c>
      <c r="B1642" s="13">
        <v>53.417315000000002</v>
      </c>
      <c r="C1642" s="13">
        <v>3.4186000000000001E-2</v>
      </c>
      <c r="D1642" s="12" t="s">
        <v>18</v>
      </c>
      <c r="E1642" s="12" t="s">
        <v>7</v>
      </c>
      <c r="F1642" s="14" t="s">
        <v>8</v>
      </c>
      <c r="G1642" s="12">
        <v>80</v>
      </c>
    </row>
    <row r="1643" spans="1:7" x14ac:dyDescent="0.2">
      <c r="A1643" s="12">
        <v>1642</v>
      </c>
      <c r="B1643" s="13">
        <v>53.450392000000001</v>
      </c>
      <c r="C1643" s="13">
        <v>3.3077000000000002E-2</v>
      </c>
      <c r="D1643" s="12" t="s">
        <v>18</v>
      </c>
      <c r="E1643" s="12" t="s">
        <v>7</v>
      </c>
      <c r="F1643" s="14" t="s">
        <v>8</v>
      </c>
      <c r="G1643" s="12">
        <v>80</v>
      </c>
    </row>
    <row r="1644" spans="1:7" x14ac:dyDescent="0.2">
      <c r="A1644" s="12">
        <v>1643</v>
      </c>
      <c r="B1644" s="13">
        <v>53.483618999999997</v>
      </c>
      <c r="C1644" s="13">
        <v>3.3227E-2</v>
      </c>
      <c r="D1644" s="12" t="s">
        <v>18</v>
      </c>
      <c r="E1644" s="12" t="s">
        <v>7</v>
      </c>
      <c r="F1644" s="14" t="s">
        <v>8</v>
      </c>
      <c r="G1644" s="12">
        <v>80</v>
      </c>
    </row>
    <row r="1645" spans="1:7" x14ac:dyDescent="0.2">
      <c r="A1645" s="12">
        <v>1644</v>
      </c>
      <c r="B1645" s="13">
        <v>53.514220000000002</v>
      </c>
      <c r="C1645" s="13">
        <v>3.0601E-2</v>
      </c>
      <c r="D1645" s="12" t="s">
        <v>18</v>
      </c>
      <c r="E1645" s="12" t="s">
        <v>7</v>
      </c>
      <c r="F1645" s="14" t="s">
        <v>8</v>
      </c>
      <c r="G1645" s="12">
        <v>80</v>
      </c>
    </row>
    <row r="1646" spans="1:7" x14ac:dyDescent="0.2">
      <c r="A1646" s="12">
        <v>1645</v>
      </c>
      <c r="B1646" s="13">
        <v>53.548538999999998</v>
      </c>
      <c r="C1646" s="13">
        <v>3.4319000000000002E-2</v>
      </c>
      <c r="D1646" s="12" t="s">
        <v>18</v>
      </c>
      <c r="E1646" s="12" t="s">
        <v>7</v>
      </c>
      <c r="F1646" s="14" t="s">
        <v>8</v>
      </c>
      <c r="G1646" s="12">
        <v>80</v>
      </c>
    </row>
    <row r="1647" spans="1:7" x14ac:dyDescent="0.2">
      <c r="A1647" s="12">
        <v>1646</v>
      </c>
      <c r="B1647" s="13">
        <v>53.582613000000002</v>
      </c>
      <c r="C1647" s="13">
        <v>3.4074E-2</v>
      </c>
      <c r="D1647" s="12" t="s">
        <v>18</v>
      </c>
      <c r="E1647" s="12" t="s">
        <v>7</v>
      </c>
      <c r="F1647" s="14" t="s">
        <v>8</v>
      </c>
      <c r="G1647" s="12">
        <v>80</v>
      </c>
    </row>
    <row r="1648" spans="1:7" x14ac:dyDescent="0.2">
      <c r="A1648" s="12">
        <v>1647</v>
      </c>
      <c r="B1648" s="13">
        <v>53.616421000000003</v>
      </c>
      <c r="C1648" s="13">
        <v>3.3807999999999998E-2</v>
      </c>
      <c r="D1648" s="12" t="s">
        <v>18</v>
      </c>
      <c r="E1648" s="12" t="s">
        <v>7</v>
      </c>
      <c r="F1648" s="14" t="s">
        <v>8</v>
      </c>
      <c r="G1648" s="12">
        <v>80</v>
      </c>
    </row>
    <row r="1649" spans="1:7" x14ac:dyDescent="0.2">
      <c r="A1649" s="12">
        <v>1648</v>
      </c>
      <c r="B1649" s="13">
        <v>53.649577999999998</v>
      </c>
      <c r="C1649" s="13">
        <v>3.3156999999999999E-2</v>
      </c>
      <c r="D1649" s="12" t="s">
        <v>18</v>
      </c>
      <c r="E1649" s="12" t="s">
        <v>7</v>
      </c>
      <c r="F1649" s="14" t="s">
        <v>8</v>
      </c>
      <c r="G1649" s="12">
        <v>80</v>
      </c>
    </row>
    <row r="1650" spans="1:7" x14ac:dyDescent="0.2">
      <c r="A1650" s="12">
        <v>1649</v>
      </c>
      <c r="B1650" s="13">
        <v>53.6828</v>
      </c>
      <c r="C1650" s="13">
        <v>3.3222000000000002E-2</v>
      </c>
      <c r="D1650" s="12" t="s">
        <v>18</v>
      </c>
      <c r="E1650" s="12" t="s">
        <v>7</v>
      </c>
      <c r="F1650" s="14" t="s">
        <v>8</v>
      </c>
      <c r="G1650" s="12">
        <v>80</v>
      </c>
    </row>
    <row r="1651" spans="1:7" x14ac:dyDescent="0.2">
      <c r="A1651" s="12">
        <v>1650</v>
      </c>
      <c r="B1651" s="13">
        <v>53.716239000000002</v>
      </c>
      <c r="C1651" s="13">
        <v>3.3439000000000003E-2</v>
      </c>
      <c r="D1651" s="12" t="s">
        <v>18</v>
      </c>
      <c r="E1651" s="12" t="s">
        <v>7</v>
      </c>
      <c r="F1651" s="14" t="s">
        <v>8</v>
      </c>
      <c r="G1651" s="12">
        <v>80</v>
      </c>
    </row>
    <row r="1652" spans="1:7" x14ac:dyDescent="0.2">
      <c r="A1652" s="12">
        <v>1651</v>
      </c>
      <c r="B1652" s="13">
        <v>53.750534999999999</v>
      </c>
      <c r="C1652" s="13">
        <v>3.4296E-2</v>
      </c>
      <c r="D1652" s="12" t="s">
        <v>18</v>
      </c>
      <c r="E1652" s="12" t="s">
        <v>7</v>
      </c>
      <c r="F1652" s="14" t="s">
        <v>8</v>
      </c>
      <c r="G1652" s="12">
        <v>80</v>
      </c>
    </row>
    <row r="1653" spans="1:7" x14ac:dyDescent="0.2">
      <c r="A1653" s="12">
        <v>1652</v>
      </c>
      <c r="B1653" s="13">
        <v>53.784348000000001</v>
      </c>
      <c r="C1653" s="13">
        <v>3.3813000000000003E-2</v>
      </c>
      <c r="D1653" s="12" t="s">
        <v>18</v>
      </c>
      <c r="E1653" s="12" t="s">
        <v>7</v>
      </c>
      <c r="F1653" s="14" t="s">
        <v>8</v>
      </c>
      <c r="G1653" s="12">
        <v>80</v>
      </c>
    </row>
    <row r="1654" spans="1:7" x14ac:dyDescent="0.2">
      <c r="A1654" s="12">
        <v>1653</v>
      </c>
      <c r="B1654" s="13">
        <v>53.784419</v>
      </c>
      <c r="C1654" s="13">
        <v>7.1000000000000005E-5</v>
      </c>
      <c r="D1654" s="12" t="s">
        <v>18</v>
      </c>
      <c r="E1654" s="12" t="s">
        <v>7</v>
      </c>
      <c r="F1654" s="14" t="s">
        <v>8</v>
      </c>
      <c r="G1654" s="12">
        <v>109</v>
      </c>
    </row>
    <row r="1655" spans="1:7" x14ac:dyDescent="0.2">
      <c r="A1655" s="12">
        <v>1654</v>
      </c>
      <c r="B1655" s="13">
        <v>53.817208999999998</v>
      </c>
      <c r="C1655" s="13">
        <v>3.279E-2</v>
      </c>
      <c r="D1655" s="12" t="s">
        <v>18</v>
      </c>
      <c r="E1655" s="12" t="s">
        <v>7</v>
      </c>
      <c r="F1655" s="14" t="s">
        <v>8</v>
      </c>
      <c r="G1655" s="12">
        <v>80</v>
      </c>
    </row>
    <row r="1656" spans="1:7" x14ac:dyDescent="0.2">
      <c r="A1656" s="12">
        <v>1655</v>
      </c>
      <c r="B1656" s="13">
        <v>53.850653999999999</v>
      </c>
      <c r="C1656" s="13">
        <v>3.3445000000000003E-2</v>
      </c>
      <c r="D1656" s="12" t="s">
        <v>18</v>
      </c>
      <c r="E1656" s="12" t="s">
        <v>7</v>
      </c>
      <c r="F1656" s="14" t="s">
        <v>8</v>
      </c>
      <c r="G1656" s="12">
        <v>80</v>
      </c>
    </row>
    <row r="1657" spans="1:7" x14ac:dyDescent="0.2">
      <c r="A1657" s="12">
        <v>1656</v>
      </c>
      <c r="B1657" s="13">
        <v>53.883670000000002</v>
      </c>
      <c r="C1657" s="13">
        <v>3.3015999999999997E-2</v>
      </c>
      <c r="D1657" s="12" t="s">
        <v>18</v>
      </c>
      <c r="E1657" s="12" t="s">
        <v>7</v>
      </c>
      <c r="F1657" s="14" t="s">
        <v>8</v>
      </c>
      <c r="G1657" s="12">
        <v>80</v>
      </c>
    </row>
    <row r="1658" spans="1:7" x14ac:dyDescent="0.2">
      <c r="A1658" s="12">
        <v>1657</v>
      </c>
      <c r="B1658" s="13">
        <v>53.916680999999997</v>
      </c>
      <c r="C1658" s="13">
        <v>3.3010999999999999E-2</v>
      </c>
      <c r="D1658" s="12" t="s">
        <v>18</v>
      </c>
      <c r="E1658" s="12" t="s">
        <v>7</v>
      </c>
      <c r="F1658" s="14" t="s">
        <v>8</v>
      </c>
      <c r="G1658" s="12">
        <v>80</v>
      </c>
    </row>
    <row r="1659" spans="1:7" x14ac:dyDescent="0.2">
      <c r="A1659" s="12">
        <v>1658</v>
      </c>
      <c r="B1659" s="13">
        <v>53.950187</v>
      </c>
      <c r="C1659" s="13">
        <v>3.3506000000000001E-2</v>
      </c>
      <c r="D1659" s="12" t="s">
        <v>18</v>
      </c>
      <c r="E1659" s="12" t="s">
        <v>7</v>
      </c>
      <c r="F1659" s="14" t="s">
        <v>8</v>
      </c>
      <c r="G1659" s="12">
        <v>80</v>
      </c>
    </row>
    <row r="1660" spans="1:7" x14ac:dyDescent="0.2">
      <c r="A1660" s="12">
        <v>1659</v>
      </c>
      <c r="B1660" s="13">
        <v>53.983404999999998</v>
      </c>
      <c r="C1660" s="13">
        <v>3.3217999999999998E-2</v>
      </c>
      <c r="D1660" s="12" t="s">
        <v>18</v>
      </c>
      <c r="E1660" s="12" t="s">
        <v>7</v>
      </c>
      <c r="F1660" s="14" t="s">
        <v>8</v>
      </c>
      <c r="G1660" s="12">
        <v>80</v>
      </c>
    </row>
    <row r="1661" spans="1:7" x14ac:dyDescent="0.2">
      <c r="A1661" s="12">
        <v>1660</v>
      </c>
      <c r="B1661" s="13">
        <v>54.017218999999997</v>
      </c>
      <c r="C1661" s="13">
        <v>3.3813999999999997E-2</v>
      </c>
      <c r="D1661" s="12" t="s">
        <v>18</v>
      </c>
      <c r="E1661" s="12" t="s">
        <v>7</v>
      </c>
      <c r="F1661" s="14" t="s">
        <v>8</v>
      </c>
      <c r="G1661" s="12">
        <v>80</v>
      </c>
    </row>
    <row r="1662" spans="1:7" x14ac:dyDescent="0.2">
      <c r="A1662" s="12">
        <v>1661</v>
      </c>
      <c r="B1662" s="13">
        <v>54.050970999999997</v>
      </c>
      <c r="C1662" s="13">
        <v>3.3751999999999997E-2</v>
      </c>
      <c r="D1662" s="12" t="s">
        <v>18</v>
      </c>
      <c r="E1662" s="12" t="s">
        <v>7</v>
      </c>
      <c r="F1662" s="14" t="s">
        <v>8</v>
      </c>
      <c r="G1662" s="12">
        <v>80</v>
      </c>
    </row>
    <row r="1663" spans="1:7" x14ac:dyDescent="0.2">
      <c r="A1663" s="12">
        <v>1662</v>
      </c>
      <c r="B1663" s="13">
        <v>54.083801999999999</v>
      </c>
      <c r="C1663" s="13">
        <v>3.2830999999999999E-2</v>
      </c>
      <c r="D1663" s="12" t="s">
        <v>18</v>
      </c>
      <c r="E1663" s="12" t="s">
        <v>7</v>
      </c>
      <c r="F1663" s="14" t="s">
        <v>8</v>
      </c>
      <c r="G1663" s="12">
        <v>80</v>
      </c>
    </row>
    <row r="1664" spans="1:7" x14ac:dyDescent="0.2">
      <c r="A1664" s="12">
        <v>1663</v>
      </c>
      <c r="B1664" s="13">
        <v>54.117072</v>
      </c>
      <c r="C1664" s="13">
        <v>3.3270000000000001E-2</v>
      </c>
      <c r="D1664" s="12" t="s">
        <v>18</v>
      </c>
      <c r="E1664" s="12" t="s">
        <v>7</v>
      </c>
      <c r="F1664" s="14" t="s">
        <v>8</v>
      </c>
      <c r="G1664" s="12">
        <v>80</v>
      </c>
    </row>
    <row r="1665" spans="1:7" x14ac:dyDescent="0.2">
      <c r="A1665" s="12">
        <v>1664</v>
      </c>
      <c r="B1665" s="13">
        <v>54.150708999999999</v>
      </c>
      <c r="C1665" s="13">
        <v>3.3637E-2</v>
      </c>
      <c r="D1665" s="12" t="s">
        <v>18</v>
      </c>
      <c r="E1665" s="12" t="s">
        <v>7</v>
      </c>
      <c r="F1665" s="14" t="s">
        <v>8</v>
      </c>
      <c r="G1665" s="12">
        <v>80</v>
      </c>
    </row>
    <row r="1666" spans="1:7" x14ac:dyDescent="0.2">
      <c r="A1666" s="12">
        <v>1665</v>
      </c>
      <c r="B1666" s="13">
        <v>54.184508000000001</v>
      </c>
      <c r="C1666" s="13">
        <v>3.3799000000000003E-2</v>
      </c>
      <c r="D1666" s="12" t="s">
        <v>18</v>
      </c>
      <c r="E1666" s="12" t="s">
        <v>7</v>
      </c>
      <c r="F1666" s="14" t="s">
        <v>8</v>
      </c>
      <c r="G1666" s="12">
        <v>80</v>
      </c>
    </row>
    <row r="1667" spans="1:7" x14ac:dyDescent="0.2">
      <c r="A1667" s="12">
        <v>1666</v>
      </c>
      <c r="B1667" s="13">
        <v>54.217680999999999</v>
      </c>
      <c r="C1667" s="13">
        <v>3.3173000000000001E-2</v>
      </c>
      <c r="D1667" s="12" t="s">
        <v>18</v>
      </c>
      <c r="E1667" s="12" t="s">
        <v>7</v>
      </c>
      <c r="F1667" s="14" t="s">
        <v>8</v>
      </c>
      <c r="G1667" s="12">
        <v>80</v>
      </c>
    </row>
    <row r="1668" spans="1:7" x14ac:dyDescent="0.2">
      <c r="A1668" s="12">
        <v>1667</v>
      </c>
      <c r="B1668" s="13">
        <v>54.250802999999998</v>
      </c>
      <c r="C1668" s="13">
        <v>3.3121999999999999E-2</v>
      </c>
      <c r="D1668" s="12" t="s">
        <v>18</v>
      </c>
      <c r="E1668" s="12" t="s">
        <v>7</v>
      </c>
      <c r="F1668" s="14" t="s">
        <v>8</v>
      </c>
      <c r="G1668" s="12">
        <v>80</v>
      </c>
    </row>
    <row r="1669" spans="1:7" x14ac:dyDescent="0.2">
      <c r="A1669" s="12">
        <v>1668</v>
      </c>
      <c r="B1669" s="13">
        <v>54.284249000000003</v>
      </c>
      <c r="C1669" s="13">
        <v>3.3445999999999997E-2</v>
      </c>
      <c r="D1669" s="12" t="s">
        <v>18</v>
      </c>
      <c r="E1669" s="12" t="s">
        <v>7</v>
      </c>
      <c r="F1669" s="14" t="s">
        <v>8</v>
      </c>
      <c r="G1669" s="12">
        <v>80</v>
      </c>
    </row>
    <row r="1670" spans="1:7" x14ac:dyDescent="0.2">
      <c r="A1670" s="12">
        <v>1669</v>
      </c>
      <c r="B1670" s="13">
        <v>54.318762999999997</v>
      </c>
      <c r="C1670" s="13">
        <v>3.4514000000000003E-2</v>
      </c>
      <c r="D1670" s="12" t="s">
        <v>18</v>
      </c>
      <c r="E1670" s="12" t="s">
        <v>7</v>
      </c>
      <c r="F1670" s="14" t="s">
        <v>8</v>
      </c>
      <c r="G1670" s="12">
        <v>80</v>
      </c>
    </row>
    <row r="1671" spans="1:7" x14ac:dyDescent="0.2">
      <c r="A1671" s="12">
        <v>1670</v>
      </c>
      <c r="B1671" s="13">
        <v>54.352319999999999</v>
      </c>
      <c r="C1671" s="13">
        <v>3.3556999999999997E-2</v>
      </c>
      <c r="D1671" s="12" t="s">
        <v>18</v>
      </c>
      <c r="E1671" s="12" t="s">
        <v>7</v>
      </c>
      <c r="F1671" s="14" t="s">
        <v>8</v>
      </c>
      <c r="G1671" s="12">
        <v>80</v>
      </c>
    </row>
    <row r="1672" spans="1:7" x14ac:dyDescent="0.2">
      <c r="A1672" s="12">
        <v>1671</v>
      </c>
      <c r="B1672" s="13">
        <v>54.385502000000002</v>
      </c>
      <c r="C1672" s="13">
        <v>3.3182000000000003E-2</v>
      </c>
      <c r="D1672" s="12" t="s">
        <v>18</v>
      </c>
      <c r="E1672" s="12" t="s">
        <v>7</v>
      </c>
      <c r="F1672" s="14" t="s">
        <v>8</v>
      </c>
      <c r="G1672" s="12">
        <v>80</v>
      </c>
    </row>
    <row r="1673" spans="1:7" x14ac:dyDescent="0.2">
      <c r="A1673" s="12">
        <v>1672</v>
      </c>
      <c r="B1673" s="13">
        <v>54.418633999999997</v>
      </c>
      <c r="C1673" s="13">
        <v>3.3132000000000002E-2</v>
      </c>
      <c r="D1673" s="12" t="s">
        <v>18</v>
      </c>
      <c r="E1673" s="12" t="s">
        <v>7</v>
      </c>
      <c r="F1673" s="14" t="s">
        <v>8</v>
      </c>
      <c r="G1673" s="12">
        <v>80</v>
      </c>
    </row>
    <row r="1674" spans="1:7" x14ac:dyDescent="0.2">
      <c r="A1674" s="12">
        <v>1673</v>
      </c>
      <c r="B1674" s="13">
        <v>54.451701</v>
      </c>
      <c r="C1674" s="13">
        <v>3.3066999999999999E-2</v>
      </c>
      <c r="D1674" s="12" t="s">
        <v>18</v>
      </c>
      <c r="E1674" s="12" t="s">
        <v>7</v>
      </c>
      <c r="F1674" s="14" t="s">
        <v>8</v>
      </c>
      <c r="G1674" s="12">
        <v>80</v>
      </c>
    </row>
    <row r="1675" spans="1:7" x14ac:dyDescent="0.2">
      <c r="A1675" s="12">
        <v>1674</v>
      </c>
      <c r="B1675" s="13">
        <v>54.485132999999998</v>
      </c>
      <c r="C1675" s="13">
        <v>3.3432000000000003E-2</v>
      </c>
      <c r="D1675" s="12" t="s">
        <v>18</v>
      </c>
      <c r="E1675" s="12" t="s">
        <v>7</v>
      </c>
      <c r="F1675" s="14" t="s">
        <v>8</v>
      </c>
      <c r="G1675" s="12">
        <v>80</v>
      </c>
    </row>
    <row r="1676" spans="1:7" x14ac:dyDescent="0.2">
      <c r="A1676" s="12">
        <v>1675</v>
      </c>
      <c r="B1676" s="13">
        <v>54.518205999999999</v>
      </c>
      <c r="C1676" s="13">
        <v>3.3072999999999998E-2</v>
      </c>
      <c r="D1676" s="12" t="s">
        <v>18</v>
      </c>
      <c r="E1676" s="12" t="s">
        <v>7</v>
      </c>
      <c r="F1676" s="14" t="s">
        <v>8</v>
      </c>
      <c r="G1676" s="12">
        <v>80</v>
      </c>
    </row>
    <row r="1677" spans="1:7" x14ac:dyDescent="0.2">
      <c r="A1677" s="12">
        <v>1676</v>
      </c>
      <c r="B1677" s="13">
        <v>54.551464000000003</v>
      </c>
      <c r="C1677" s="13">
        <v>3.3258000000000003E-2</v>
      </c>
      <c r="D1677" s="12" t="s">
        <v>18</v>
      </c>
      <c r="E1677" s="12" t="s">
        <v>7</v>
      </c>
      <c r="F1677" s="14" t="s">
        <v>8</v>
      </c>
      <c r="G1677" s="12">
        <v>80</v>
      </c>
    </row>
    <row r="1678" spans="1:7" x14ac:dyDescent="0.2">
      <c r="A1678" s="12">
        <v>1677</v>
      </c>
      <c r="B1678" s="13">
        <v>54.584569000000002</v>
      </c>
      <c r="C1678" s="13">
        <v>3.3105000000000002E-2</v>
      </c>
      <c r="D1678" s="12" t="s">
        <v>18</v>
      </c>
      <c r="E1678" s="12" t="s">
        <v>7</v>
      </c>
      <c r="F1678" s="14" t="s">
        <v>8</v>
      </c>
      <c r="G1678" s="12">
        <v>80</v>
      </c>
    </row>
    <row r="1679" spans="1:7" x14ac:dyDescent="0.2">
      <c r="A1679" s="12">
        <v>1678</v>
      </c>
      <c r="B1679" s="13">
        <v>54.617995000000001</v>
      </c>
      <c r="C1679" s="13">
        <v>3.3425999999999997E-2</v>
      </c>
      <c r="D1679" s="12" t="s">
        <v>18</v>
      </c>
      <c r="E1679" s="12" t="s">
        <v>7</v>
      </c>
      <c r="F1679" s="14" t="s">
        <v>8</v>
      </c>
      <c r="G1679" s="12">
        <v>80</v>
      </c>
    </row>
    <row r="1680" spans="1:7" x14ac:dyDescent="0.2">
      <c r="A1680" s="12">
        <v>1679</v>
      </c>
      <c r="B1680" s="13">
        <v>54.651972000000001</v>
      </c>
      <c r="C1680" s="13">
        <v>3.3977E-2</v>
      </c>
      <c r="D1680" s="12" t="s">
        <v>18</v>
      </c>
      <c r="E1680" s="12" t="s">
        <v>7</v>
      </c>
      <c r="F1680" s="14" t="s">
        <v>8</v>
      </c>
      <c r="G1680" s="12">
        <v>80</v>
      </c>
    </row>
    <row r="1681" spans="1:7" x14ac:dyDescent="0.2">
      <c r="A1681" s="12">
        <v>1680</v>
      </c>
      <c r="B1681" s="13">
        <v>54.683185999999999</v>
      </c>
      <c r="C1681" s="13">
        <v>3.1213999999999999E-2</v>
      </c>
      <c r="D1681" s="12" t="s">
        <v>18</v>
      </c>
      <c r="E1681" s="12" t="s">
        <v>7</v>
      </c>
      <c r="F1681" s="14" t="s">
        <v>8</v>
      </c>
      <c r="G1681" s="12">
        <v>80</v>
      </c>
    </row>
    <row r="1682" spans="1:7" x14ac:dyDescent="0.2">
      <c r="A1682" s="12">
        <v>1681</v>
      </c>
      <c r="B1682" s="13">
        <v>54.723902000000002</v>
      </c>
      <c r="C1682" s="13">
        <v>4.0716000000000002E-2</v>
      </c>
      <c r="D1682" s="12" t="s">
        <v>18</v>
      </c>
      <c r="E1682" s="12" t="s">
        <v>7</v>
      </c>
      <c r="F1682" s="14" t="s">
        <v>8</v>
      </c>
      <c r="G1682" s="12">
        <v>80</v>
      </c>
    </row>
    <row r="1683" spans="1:7" x14ac:dyDescent="0.2">
      <c r="A1683" s="12">
        <v>1682</v>
      </c>
      <c r="B1683" s="13">
        <v>54.755744999999997</v>
      </c>
      <c r="C1683" s="13">
        <v>3.1843000000000003E-2</v>
      </c>
      <c r="D1683" s="12" t="s">
        <v>18</v>
      </c>
      <c r="E1683" s="12" t="s">
        <v>7</v>
      </c>
      <c r="F1683" s="14" t="s">
        <v>8</v>
      </c>
      <c r="G1683" s="12">
        <v>80</v>
      </c>
    </row>
    <row r="1684" spans="1:7" x14ac:dyDescent="0.2">
      <c r="A1684" s="12">
        <v>1683</v>
      </c>
      <c r="B1684" s="13">
        <v>54.787408999999997</v>
      </c>
      <c r="C1684" s="13">
        <v>3.1663999999999998E-2</v>
      </c>
      <c r="D1684" s="12" t="s">
        <v>18</v>
      </c>
      <c r="E1684" s="12" t="s">
        <v>7</v>
      </c>
      <c r="F1684" s="14" t="s">
        <v>8</v>
      </c>
      <c r="G1684" s="12">
        <v>80</v>
      </c>
    </row>
    <row r="1685" spans="1:7" x14ac:dyDescent="0.2">
      <c r="A1685" s="12">
        <v>1684</v>
      </c>
      <c r="B1685" s="13">
        <v>54.820613999999999</v>
      </c>
      <c r="C1685" s="13">
        <v>3.3204999999999998E-2</v>
      </c>
      <c r="D1685" s="12" t="s">
        <v>18</v>
      </c>
      <c r="E1685" s="12" t="s">
        <v>7</v>
      </c>
      <c r="F1685" s="14" t="s">
        <v>8</v>
      </c>
      <c r="G1685" s="12">
        <v>80</v>
      </c>
    </row>
    <row r="1686" spans="1:7" x14ac:dyDescent="0.2">
      <c r="A1686" s="12">
        <v>1685</v>
      </c>
      <c r="B1686" s="13">
        <v>54.854927000000004</v>
      </c>
      <c r="C1686" s="13">
        <v>3.4313000000000003E-2</v>
      </c>
      <c r="D1686" s="12" t="s">
        <v>18</v>
      </c>
      <c r="E1686" s="12" t="s">
        <v>7</v>
      </c>
      <c r="F1686" s="14" t="s">
        <v>8</v>
      </c>
      <c r="G1686" s="12">
        <v>80</v>
      </c>
    </row>
    <row r="1687" spans="1:7" x14ac:dyDescent="0.2">
      <c r="A1687" s="12">
        <v>1686</v>
      </c>
      <c r="B1687" s="13">
        <v>54.885123999999998</v>
      </c>
      <c r="C1687" s="13">
        <v>3.0197000000000002E-2</v>
      </c>
      <c r="D1687" s="12" t="s">
        <v>18</v>
      </c>
      <c r="E1687" s="12" t="s">
        <v>7</v>
      </c>
      <c r="F1687" s="14" t="s">
        <v>8</v>
      </c>
      <c r="G1687" s="12">
        <v>80</v>
      </c>
    </row>
    <row r="1688" spans="1:7" x14ac:dyDescent="0.2">
      <c r="A1688" s="12">
        <v>1687</v>
      </c>
      <c r="B1688" s="13">
        <v>54.916113000000003</v>
      </c>
      <c r="C1688" s="13">
        <v>3.0988999999999999E-2</v>
      </c>
      <c r="D1688" s="12" t="s">
        <v>18</v>
      </c>
      <c r="E1688" s="12" t="s">
        <v>7</v>
      </c>
      <c r="F1688" s="14" t="s">
        <v>8</v>
      </c>
      <c r="G1688" s="12">
        <v>80</v>
      </c>
    </row>
    <row r="1689" spans="1:7" x14ac:dyDescent="0.2">
      <c r="A1689" s="12">
        <v>1688</v>
      </c>
      <c r="B1689" s="13">
        <v>54.949207999999999</v>
      </c>
      <c r="C1689" s="13">
        <v>3.3094999999999999E-2</v>
      </c>
      <c r="D1689" s="12" t="s">
        <v>18</v>
      </c>
      <c r="E1689" s="12" t="s">
        <v>7</v>
      </c>
      <c r="F1689" s="14" t="s">
        <v>8</v>
      </c>
      <c r="G1689" s="12">
        <v>80</v>
      </c>
    </row>
    <row r="1690" spans="1:7" x14ac:dyDescent="0.2">
      <c r="A1690" s="12">
        <v>1689</v>
      </c>
      <c r="B1690" s="13">
        <v>54.980611000000003</v>
      </c>
      <c r="C1690" s="13">
        <v>3.1403E-2</v>
      </c>
      <c r="D1690" s="12" t="s">
        <v>18</v>
      </c>
      <c r="E1690" s="12" t="s">
        <v>7</v>
      </c>
      <c r="F1690" s="14" t="s">
        <v>8</v>
      </c>
      <c r="G1690" s="12">
        <v>80</v>
      </c>
    </row>
    <row r="1691" spans="1:7" x14ac:dyDescent="0.2">
      <c r="A1691" s="12">
        <v>1690</v>
      </c>
      <c r="B1691" s="13">
        <v>55.013109999999998</v>
      </c>
      <c r="C1691" s="13">
        <v>3.2499E-2</v>
      </c>
      <c r="D1691" s="12" t="s">
        <v>18</v>
      </c>
      <c r="E1691" s="12" t="s">
        <v>7</v>
      </c>
      <c r="F1691" s="14" t="s">
        <v>8</v>
      </c>
      <c r="G1691" s="12">
        <v>80</v>
      </c>
    </row>
    <row r="1692" spans="1:7" x14ac:dyDescent="0.2">
      <c r="A1692" s="12">
        <v>1691</v>
      </c>
      <c r="B1692" s="13">
        <v>55.046883999999999</v>
      </c>
      <c r="C1692" s="13">
        <v>3.3773999999999998E-2</v>
      </c>
      <c r="D1692" s="12" t="s">
        <v>18</v>
      </c>
      <c r="E1692" s="12" t="s">
        <v>7</v>
      </c>
      <c r="F1692" s="14" t="s">
        <v>8</v>
      </c>
      <c r="G1692" s="12">
        <v>80</v>
      </c>
    </row>
    <row r="1693" spans="1:7" x14ac:dyDescent="0.2">
      <c r="A1693" s="12">
        <v>1692</v>
      </c>
      <c r="B1693" s="13">
        <v>55.079748000000002</v>
      </c>
      <c r="C1693" s="13">
        <v>3.2863999999999997E-2</v>
      </c>
      <c r="D1693" s="12" t="s">
        <v>18</v>
      </c>
      <c r="E1693" s="12" t="s">
        <v>7</v>
      </c>
      <c r="F1693" s="14" t="s">
        <v>8</v>
      </c>
      <c r="G1693" s="12">
        <v>80</v>
      </c>
    </row>
    <row r="1694" spans="1:7" x14ac:dyDescent="0.2">
      <c r="A1694" s="12">
        <v>1693</v>
      </c>
      <c r="B1694" s="13">
        <v>55.112386999999998</v>
      </c>
      <c r="C1694" s="13">
        <v>3.2639000000000001E-2</v>
      </c>
      <c r="D1694" s="12" t="s">
        <v>18</v>
      </c>
      <c r="E1694" s="12" t="s">
        <v>7</v>
      </c>
      <c r="F1694" s="14" t="s">
        <v>8</v>
      </c>
      <c r="G1694" s="12">
        <v>80</v>
      </c>
    </row>
    <row r="1695" spans="1:7" x14ac:dyDescent="0.2">
      <c r="A1695" s="12">
        <v>1694</v>
      </c>
      <c r="B1695" s="13">
        <v>55.145341000000002</v>
      </c>
      <c r="C1695" s="13">
        <v>3.2953999999999997E-2</v>
      </c>
      <c r="D1695" s="12" t="s">
        <v>18</v>
      </c>
      <c r="E1695" s="12" t="s">
        <v>7</v>
      </c>
      <c r="F1695" s="14" t="s">
        <v>8</v>
      </c>
      <c r="G1695" s="12">
        <v>80</v>
      </c>
    </row>
    <row r="1696" spans="1:7" x14ac:dyDescent="0.2">
      <c r="A1696" s="12">
        <v>1695</v>
      </c>
      <c r="B1696" s="13">
        <v>55.177062999999997</v>
      </c>
      <c r="C1696" s="13">
        <v>3.1722E-2</v>
      </c>
      <c r="D1696" s="12" t="s">
        <v>18</v>
      </c>
      <c r="E1696" s="12" t="s">
        <v>7</v>
      </c>
      <c r="F1696" s="14" t="s">
        <v>8</v>
      </c>
      <c r="G1696" s="12">
        <v>80</v>
      </c>
    </row>
    <row r="1697" spans="1:7" x14ac:dyDescent="0.2">
      <c r="A1697" s="12">
        <v>1696</v>
      </c>
      <c r="B1697" s="13">
        <v>55.208908000000001</v>
      </c>
      <c r="C1697" s="13">
        <v>3.1844999999999998E-2</v>
      </c>
      <c r="D1697" s="12" t="s">
        <v>18</v>
      </c>
      <c r="E1697" s="12" t="s">
        <v>7</v>
      </c>
      <c r="F1697" s="14" t="s">
        <v>8</v>
      </c>
      <c r="G1697" s="12">
        <v>80</v>
      </c>
    </row>
    <row r="1698" spans="1:7" x14ac:dyDescent="0.2">
      <c r="A1698" s="12">
        <v>1697</v>
      </c>
      <c r="B1698" s="13">
        <v>55.237898999999999</v>
      </c>
      <c r="C1698" s="13">
        <v>2.8990999999999999E-2</v>
      </c>
      <c r="D1698" s="12" t="s">
        <v>18</v>
      </c>
      <c r="E1698" s="12" t="s">
        <v>7</v>
      </c>
      <c r="F1698" s="14" t="s">
        <v>8</v>
      </c>
      <c r="G1698" s="12">
        <v>80</v>
      </c>
    </row>
    <row r="1699" spans="1:7" x14ac:dyDescent="0.2">
      <c r="A1699" s="12">
        <v>1698</v>
      </c>
      <c r="B1699" s="13">
        <v>55.269103999999999</v>
      </c>
      <c r="C1699" s="13">
        <v>3.1205E-2</v>
      </c>
      <c r="D1699" s="12" t="s">
        <v>18</v>
      </c>
      <c r="E1699" s="12" t="s">
        <v>7</v>
      </c>
      <c r="F1699" s="14" t="s">
        <v>8</v>
      </c>
      <c r="G1699" s="12">
        <v>80</v>
      </c>
    </row>
    <row r="1700" spans="1:7" x14ac:dyDescent="0.2">
      <c r="A1700" s="12">
        <v>1699</v>
      </c>
      <c r="B1700" s="13">
        <v>55.30536</v>
      </c>
      <c r="C1700" s="13">
        <v>3.6255999999999997E-2</v>
      </c>
      <c r="D1700" s="12" t="s">
        <v>18</v>
      </c>
      <c r="E1700" s="12" t="s">
        <v>7</v>
      </c>
      <c r="F1700" s="14" t="s">
        <v>8</v>
      </c>
      <c r="G1700" s="12">
        <v>80</v>
      </c>
    </row>
    <row r="1701" spans="1:7" x14ac:dyDescent="0.2">
      <c r="A1701" s="12">
        <v>1700</v>
      </c>
      <c r="B1701" s="13">
        <v>55.346015000000001</v>
      </c>
      <c r="C1701" s="13">
        <v>4.0654999999999997E-2</v>
      </c>
      <c r="D1701" s="12" t="s">
        <v>18</v>
      </c>
      <c r="E1701" s="12" t="s">
        <v>7</v>
      </c>
      <c r="F1701" s="14" t="s">
        <v>8</v>
      </c>
      <c r="G1701" s="12">
        <v>80</v>
      </c>
    </row>
    <row r="1702" spans="1:7" x14ac:dyDescent="0.2">
      <c r="A1702" s="12">
        <v>1701</v>
      </c>
      <c r="B1702" s="13">
        <v>55.376640999999999</v>
      </c>
      <c r="C1702" s="13">
        <v>3.0626E-2</v>
      </c>
      <c r="D1702" s="12" t="s">
        <v>18</v>
      </c>
      <c r="E1702" s="12" t="s">
        <v>7</v>
      </c>
      <c r="F1702" s="14" t="s">
        <v>8</v>
      </c>
      <c r="G1702" s="12">
        <v>80</v>
      </c>
    </row>
    <row r="1703" spans="1:7" x14ac:dyDescent="0.2">
      <c r="A1703" s="12">
        <v>1702</v>
      </c>
      <c r="B1703" s="13">
        <v>55.408893999999997</v>
      </c>
      <c r="C1703" s="13">
        <v>3.2252999999999997E-2</v>
      </c>
      <c r="D1703" s="12" t="s">
        <v>18</v>
      </c>
      <c r="E1703" s="12" t="s">
        <v>7</v>
      </c>
      <c r="F1703" s="14" t="s">
        <v>8</v>
      </c>
      <c r="G1703" s="12">
        <v>80</v>
      </c>
    </row>
    <row r="1704" spans="1:7" x14ac:dyDescent="0.2">
      <c r="A1704" s="12">
        <v>1703</v>
      </c>
      <c r="B1704" s="13">
        <v>55.442870999999997</v>
      </c>
      <c r="C1704" s="13">
        <v>3.3977E-2</v>
      </c>
      <c r="D1704" s="12" t="s">
        <v>18</v>
      </c>
      <c r="E1704" s="12" t="s">
        <v>7</v>
      </c>
      <c r="F1704" s="14" t="s">
        <v>8</v>
      </c>
      <c r="G1704" s="12">
        <v>80</v>
      </c>
    </row>
    <row r="1705" spans="1:7" x14ac:dyDescent="0.2">
      <c r="A1705" s="12">
        <v>1704</v>
      </c>
      <c r="B1705" s="13">
        <v>55.474947999999998</v>
      </c>
      <c r="C1705" s="13">
        <v>3.2077000000000001E-2</v>
      </c>
      <c r="D1705" s="12" t="s">
        <v>18</v>
      </c>
      <c r="E1705" s="12" t="s">
        <v>7</v>
      </c>
      <c r="F1705" s="14" t="s">
        <v>8</v>
      </c>
      <c r="G1705" s="12">
        <v>80</v>
      </c>
    </row>
    <row r="1706" spans="1:7" x14ac:dyDescent="0.2">
      <c r="A1706" s="12">
        <v>1705</v>
      </c>
      <c r="B1706" s="13">
        <v>55.511614999999999</v>
      </c>
      <c r="C1706" s="13">
        <v>3.6666999999999998E-2</v>
      </c>
      <c r="D1706" s="12" t="s">
        <v>18</v>
      </c>
      <c r="E1706" s="12" t="s">
        <v>7</v>
      </c>
      <c r="F1706" s="14" t="s">
        <v>8</v>
      </c>
      <c r="G1706" s="12">
        <v>80</v>
      </c>
    </row>
    <row r="1707" spans="1:7" x14ac:dyDescent="0.2">
      <c r="A1707" s="12">
        <v>1706</v>
      </c>
      <c r="B1707" s="13">
        <v>55.543948999999998</v>
      </c>
      <c r="C1707" s="13">
        <v>3.2334000000000002E-2</v>
      </c>
      <c r="D1707" s="12" t="s">
        <v>18</v>
      </c>
      <c r="E1707" s="12" t="s">
        <v>7</v>
      </c>
      <c r="F1707" s="14" t="s">
        <v>8</v>
      </c>
      <c r="G1707" s="12">
        <v>80</v>
      </c>
    </row>
    <row r="1708" spans="1:7" x14ac:dyDescent="0.2">
      <c r="A1708" s="12">
        <v>1707</v>
      </c>
      <c r="B1708" s="13">
        <v>55.574176000000001</v>
      </c>
      <c r="C1708" s="13">
        <v>3.0227E-2</v>
      </c>
      <c r="D1708" s="12" t="s">
        <v>18</v>
      </c>
      <c r="E1708" s="12" t="s">
        <v>7</v>
      </c>
      <c r="F1708" s="14" t="s">
        <v>8</v>
      </c>
      <c r="G1708" s="12">
        <v>80</v>
      </c>
    </row>
    <row r="1709" spans="1:7" x14ac:dyDescent="0.2">
      <c r="A1709" s="12">
        <v>1708</v>
      </c>
      <c r="B1709" s="13">
        <v>55.605831999999999</v>
      </c>
      <c r="C1709" s="13">
        <v>3.1655999999999997E-2</v>
      </c>
      <c r="D1709" s="12" t="s">
        <v>18</v>
      </c>
      <c r="E1709" s="12" t="s">
        <v>7</v>
      </c>
      <c r="F1709" s="14" t="s">
        <v>8</v>
      </c>
      <c r="G1709" s="12">
        <v>80</v>
      </c>
    </row>
    <row r="1710" spans="1:7" x14ac:dyDescent="0.2">
      <c r="A1710" s="12">
        <v>1709</v>
      </c>
      <c r="B1710" s="13">
        <v>55.637138999999998</v>
      </c>
      <c r="C1710" s="13">
        <v>3.1307000000000001E-2</v>
      </c>
      <c r="D1710" s="12" t="s">
        <v>18</v>
      </c>
      <c r="E1710" s="12" t="s">
        <v>7</v>
      </c>
      <c r="F1710" s="14" t="s">
        <v>8</v>
      </c>
      <c r="G1710" s="12">
        <v>80</v>
      </c>
    </row>
    <row r="1711" spans="1:7" x14ac:dyDescent="0.2">
      <c r="A1711" s="12">
        <v>1710</v>
      </c>
      <c r="B1711" s="13">
        <v>55.668011999999997</v>
      </c>
      <c r="C1711" s="13">
        <v>3.0873000000000001E-2</v>
      </c>
      <c r="D1711" s="12" t="s">
        <v>18</v>
      </c>
      <c r="E1711" s="12" t="s">
        <v>7</v>
      </c>
      <c r="F1711" s="14" t="s">
        <v>8</v>
      </c>
      <c r="G1711" s="12">
        <v>80</v>
      </c>
    </row>
    <row r="1712" spans="1:7" x14ac:dyDescent="0.2">
      <c r="A1712" s="12">
        <v>1711</v>
      </c>
      <c r="B1712" s="13">
        <v>55.701172</v>
      </c>
      <c r="C1712" s="13">
        <v>3.3160000000000002E-2</v>
      </c>
      <c r="D1712" s="12" t="s">
        <v>18</v>
      </c>
      <c r="E1712" s="12" t="s">
        <v>7</v>
      </c>
      <c r="F1712" s="14" t="s">
        <v>8</v>
      </c>
      <c r="G1712" s="12">
        <v>80</v>
      </c>
    </row>
    <row r="1713" spans="1:7" x14ac:dyDescent="0.2">
      <c r="A1713" s="12">
        <v>1712</v>
      </c>
      <c r="B1713" s="13">
        <v>55.733865999999999</v>
      </c>
      <c r="C1713" s="13">
        <v>3.2694000000000001E-2</v>
      </c>
      <c r="D1713" s="12" t="s">
        <v>18</v>
      </c>
      <c r="E1713" s="12" t="s">
        <v>7</v>
      </c>
      <c r="F1713" s="14" t="s">
        <v>8</v>
      </c>
      <c r="G1713" s="12">
        <v>80</v>
      </c>
    </row>
    <row r="1714" spans="1:7" x14ac:dyDescent="0.2">
      <c r="A1714" s="12">
        <v>1713</v>
      </c>
      <c r="B1714" s="13">
        <v>55.767218</v>
      </c>
      <c r="C1714" s="13">
        <v>3.3352E-2</v>
      </c>
      <c r="D1714" s="12" t="s">
        <v>18</v>
      </c>
      <c r="E1714" s="12" t="s">
        <v>7</v>
      </c>
      <c r="F1714" s="14" t="s">
        <v>8</v>
      </c>
      <c r="G1714" s="12">
        <v>80</v>
      </c>
    </row>
    <row r="1715" spans="1:7" x14ac:dyDescent="0.2">
      <c r="A1715" s="12">
        <v>1714</v>
      </c>
      <c r="B1715" s="13">
        <v>55.800693000000003</v>
      </c>
      <c r="C1715" s="13">
        <v>3.3474999999999998E-2</v>
      </c>
      <c r="D1715" s="12" t="s">
        <v>18</v>
      </c>
      <c r="E1715" s="12" t="s">
        <v>7</v>
      </c>
      <c r="F1715" s="14" t="s">
        <v>8</v>
      </c>
      <c r="G1715" s="12">
        <v>80</v>
      </c>
    </row>
    <row r="1716" spans="1:7" x14ac:dyDescent="0.2">
      <c r="A1716" s="12">
        <v>1715</v>
      </c>
      <c r="B1716" s="13">
        <v>55.829495000000001</v>
      </c>
      <c r="C1716" s="13">
        <v>2.8802000000000001E-2</v>
      </c>
      <c r="D1716" s="12" t="s">
        <v>18</v>
      </c>
      <c r="E1716" s="12" t="s">
        <v>7</v>
      </c>
      <c r="F1716" s="14" t="s">
        <v>8</v>
      </c>
      <c r="G1716" s="12">
        <v>80</v>
      </c>
    </row>
    <row r="1717" spans="1:7" x14ac:dyDescent="0.2">
      <c r="A1717" s="12">
        <v>1716</v>
      </c>
      <c r="B1717" s="13">
        <v>55.844132000000002</v>
      </c>
      <c r="C1717" s="13">
        <v>1.4637000000000001E-2</v>
      </c>
      <c r="D1717" s="12" t="s">
        <v>18</v>
      </c>
      <c r="E1717" s="12" t="s">
        <v>7</v>
      </c>
      <c r="F1717" s="14" t="s">
        <v>8</v>
      </c>
      <c r="G1717" s="12">
        <v>109</v>
      </c>
    </row>
    <row r="1718" spans="1:7" x14ac:dyDescent="0.2">
      <c r="A1718" s="12">
        <v>1717</v>
      </c>
      <c r="B1718" s="13">
        <v>55.861956999999997</v>
      </c>
      <c r="C1718" s="13">
        <v>1.7825000000000001E-2</v>
      </c>
      <c r="D1718" s="12" t="s">
        <v>18</v>
      </c>
      <c r="E1718" s="12" t="s">
        <v>7</v>
      </c>
      <c r="F1718" s="14" t="s">
        <v>8</v>
      </c>
      <c r="G1718" s="12">
        <v>80</v>
      </c>
    </row>
    <row r="1719" spans="1:7" x14ac:dyDescent="0.2">
      <c r="A1719" s="12">
        <v>1718</v>
      </c>
      <c r="B1719" s="13">
        <v>55.898406999999999</v>
      </c>
      <c r="C1719" s="13">
        <v>3.6450000000000003E-2</v>
      </c>
      <c r="D1719" s="12" t="s">
        <v>18</v>
      </c>
      <c r="E1719" s="12" t="s">
        <v>7</v>
      </c>
      <c r="F1719" s="14" t="s">
        <v>8</v>
      </c>
      <c r="G1719" s="12">
        <v>80</v>
      </c>
    </row>
    <row r="1720" spans="1:7" x14ac:dyDescent="0.2">
      <c r="A1720" s="12">
        <v>1719</v>
      </c>
      <c r="B1720" s="13">
        <v>55.928187000000001</v>
      </c>
      <c r="C1720" s="13">
        <v>2.9780000000000001E-2</v>
      </c>
      <c r="D1720" s="12" t="s">
        <v>18</v>
      </c>
      <c r="E1720" s="12" t="s">
        <v>7</v>
      </c>
      <c r="F1720" s="14" t="s">
        <v>8</v>
      </c>
      <c r="G1720" s="12">
        <v>80</v>
      </c>
    </row>
    <row r="1721" spans="1:7" x14ac:dyDescent="0.2">
      <c r="A1721" s="12">
        <v>1720</v>
      </c>
      <c r="B1721" s="13">
        <v>55.958840000000002</v>
      </c>
      <c r="C1721" s="13">
        <v>3.0653E-2</v>
      </c>
      <c r="D1721" s="12" t="s">
        <v>18</v>
      </c>
      <c r="E1721" s="12" t="s">
        <v>7</v>
      </c>
      <c r="F1721" s="14" t="s">
        <v>8</v>
      </c>
      <c r="G1721" s="12">
        <v>80</v>
      </c>
    </row>
    <row r="1722" spans="1:7" x14ac:dyDescent="0.2">
      <c r="A1722" s="12">
        <v>1721</v>
      </c>
      <c r="B1722" s="13">
        <v>55.989291999999999</v>
      </c>
      <c r="C1722" s="13">
        <v>3.0452E-2</v>
      </c>
      <c r="D1722" s="12" t="s">
        <v>18</v>
      </c>
      <c r="E1722" s="12" t="s">
        <v>7</v>
      </c>
      <c r="F1722" s="14" t="s">
        <v>8</v>
      </c>
      <c r="G1722" s="12">
        <v>80</v>
      </c>
    </row>
    <row r="1723" spans="1:7" x14ac:dyDescent="0.2">
      <c r="A1723" s="12">
        <v>1722</v>
      </c>
      <c r="B1723" s="13">
        <v>56.020510000000002</v>
      </c>
      <c r="C1723" s="13">
        <v>3.1217999999999999E-2</v>
      </c>
      <c r="D1723" s="12" t="s">
        <v>18</v>
      </c>
      <c r="E1723" s="12" t="s">
        <v>7</v>
      </c>
      <c r="F1723" s="14" t="s">
        <v>8</v>
      </c>
      <c r="G1723" s="12">
        <v>80</v>
      </c>
    </row>
    <row r="1724" spans="1:7" x14ac:dyDescent="0.2">
      <c r="A1724" s="12">
        <v>1723</v>
      </c>
      <c r="B1724" s="13">
        <v>56.051748000000003</v>
      </c>
      <c r="C1724" s="13">
        <v>3.1237999999999998E-2</v>
      </c>
      <c r="D1724" s="12" t="s">
        <v>18</v>
      </c>
      <c r="E1724" s="12" t="s">
        <v>7</v>
      </c>
      <c r="F1724" s="14" t="s">
        <v>8</v>
      </c>
      <c r="G1724" s="12">
        <v>80</v>
      </c>
    </row>
    <row r="1725" spans="1:7" x14ac:dyDescent="0.2">
      <c r="A1725" s="12">
        <v>1724</v>
      </c>
      <c r="B1725" s="13">
        <v>56.081702999999997</v>
      </c>
      <c r="C1725" s="13">
        <v>2.9954999999999999E-2</v>
      </c>
      <c r="D1725" s="12" t="s">
        <v>18</v>
      </c>
      <c r="E1725" s="12" t="s">
        <v>7</v>
      </c>
      <c r="F1725" s="14" t="s">
        <v>8</v>
      </c>
      <c r="G1725" s="12">
        <v>80</v>
      </c>
    </row>
    <row r="1726" spans="1:7" x14ac:dyDescent="0.2">
      <c r="A1726" s="12">
        <v>1725</v>
      </c>
      <c r="B1726" s="13">
        <v>56.112879999999997</v>
      </c>
      <c r="C1726" s="13">
        <v>3.1177E-2</v>
      </c>
      <c r="D1726" s="12" t="s">
        <v>18</v>
      </c>
      <c r="E1726" s="12" t="s">
        <v>7</v>
      </c>
      <c r="F1726" s="14" t="s">
        <v>8</v>
      </c>
      <c r="G1726" s="12">
        <v>80</v>
      </c>
    </row>
    <row r="1727" spans="1:7" x14ac:dyDescent="0.2">
      <c r="A1727" s="12">
        <v>1726</v>
      </c>
      <c r="B1727" s="13">
        <v>56.140990000000002</v>
      </c>
      <c r="C1727" s="13">
        <v>2.811E-2</v>
      </c>
      <c r="D1727" s="12" t="s">
        <v>18</v>
      </c>
      <c r="E1727" s="12" t="s">
        <v>7</v>
      </c>
      <c r="F1727" s="14" t="s">
        <v>8</v>
      </c>
      <c r="G1727" s="12">
        <v>80</v>
      </c>
    </row>
    <row r="1728" spans="1:7" x14ac:dyDescent="0.2">
      <c r="A1728" s="12">
        <v>1727</v>
      </c>
      <c r="B1728" s="13">
        <v>56.172049000000001</v>
      </c>
      <c r="C1728" s="13">
        <v>3.1059E-2</v>
      </c>
      <c r="D1728" s="12" t="s">
        <v>18</v>
      </c>
      <c r="E1728" s="12" t="s">
        <v>7</v>
      </c>
      <c r="F1728" s="14" t="s">
        <v>8</v>
      </c>
      <c r="G1728" s="12">
        <v>80</v>
      </c>
    </row>
    <row r="1729" spans="1:7" x14ac:dyDescent="0.2">
      <c r="A1729" s="12">
        <v>1728</v>
      </c>
      <c r="B1729" s="13">
        <v>56.206265999999999</v>
      </c>
      <c r="C1729" s="13">
        <v>3.4216999999999997E-2</v>
      </c>
      <c r="D1729" s="12" t="s">
        <v>18</v>
      </c>
      <c r="E1729" s="12" t="s">
        <v>7</v>
      </c>
      <c r="F1729" s="14" t="s">
        <v>8</v>
      </c>
      <c r="G1729" s="12">
        <v>80</v>
      </c>
    </row>
    <row r="1730" spans="1:7" x14ac:dyDescent="0.2">
      <c r="A1730" s="12">
        <v>1729</v>
      </c>
      <c r="B1730" s="13">
        <v>56.236656000000004</v>
      </c>
      <c r="C1730" s="13">
        <v>3.039E-2</v>
      </c>
      <c r="D1730" s="12" t="s">
        <v>18</v>
      </c>
      <c r="E1730" s="12" t="s">
        <v>7</v>
      </c>
      <c r="F1730" s="14" t="s">
        <v>8</v>
      </c>
      <c r="G1730" s="12">
        <v>80</v>
      </c>
    </row>
    <row r="1731" spans="1:7" x14ac:dyDescent="0.2">
      <c r="A1731" s="12">
        <v>1730</v>
      </c>
      <c r="B1731" s="13">
        <v>56.267693000000001</v>
      </c>
      <c r="C1731" s="13">
        <v>3.1036999999999999E-2</v>
      </c>
      <c r="D1731" s="12" t="s">
        <v>18</v>
      </c>
      <c r="E1731" s="12" t="s">
        <v>7</v>
      </c>
      <c r="F1731" s="14" t="s">
        <v>8</v>
      </c>
      <c r="G1731" s="12">
        <v>80</v>
      </c>
    </row>
    <row r="1732" spans="1:7" x14ac:dyDescent="0.2">
      <c r="A1732" s="12">
        <v>1731</v>
      </c>
      <c r="B1732" s="13">
        <v>56.300981</v>
      </c>
      <c r="C1732" s="13">
        <v>3.3287999999999998E-2</v>
      </c>
      <c r="D1732" s="12" t="s">
        <v>18</v>
      </c>
      <c r="E1732" s="12" t="s">
        <v>7</v>
      </c>
      <c r="F1732" s="14" t="s">
        <v>8</v>
      </c>
      <c r="G1732" s="12">
        <v>80</v>
      </c>
    </row>
    <row r="1733" spans="1:7" x14ac:dyDescent="0.2">
      <c r="A1733" s="12">
        <v>1732</v>
      </c>
      <c r="B1733" s="13">
        <v>56.335875000000001</v>
      </c>
      <c r="C1733" s="13">
        <v>3.4894000000000001E-2</v>
      </c>
      <c r="D1733" s="12" t="s">
        <v>18</v>
      </c>
      <c r="E1733" s="12" t="s">
        <v>7</v>
      </c>
      <c r="F1733" s="14" t="s">
        <v>8</v>
      </c>
      <c r="G1733" s="12">
        <v>80</v>
      </c>
    </row>
    <row r="1734" spans="1:7" x14ac:dyDescent="0.2">
      <c r="A1734" s="12">
        <v>1733</v>
      </c>
      <c r="B1734" s="13">
        <v>56.367201999999999</v>
      </c>
      <c r="C1734" s="13">
        <v>3.1327000000000001E-2</v>
      </c>
      <c r="D1734" s="12" t="s">
        <v>18</v>
      </c>
      <c r="E1734" s="12" t="s">
        <v>7</v>
      </c>
      <c r="F1734" s="14" t="s">
        <v>8</v>
      </c>
      <c r="G1734" s="12">
        <v>80</v>
      </c>
    </row>
    <row r="1735" spans="1:7" x14ac:dyDescent="0.2">
      <c r="A1735" s="12">
        <v>1734</v>
      </c>
      <c r="B1735" s="13">
        <v>56.407328</v>
      </c>
      <c r="C1735" s="13">
        <v>4.0126000000000002E-2</v>
      </c>
      <c r="D1735" s="12" t="s">
        <v>18</v>
      </c>
      <c r="E1735" s="12" t="s">
        <v>7</v>
      </c>
      <c r="F1735" s="14" t="s">
        <v>8</v>
      </c>
      <c r="G1735" s="12">
        <v>80</v>
      </c>
    </row>
    <row r="1736" spans="1:7" x14ac:dyDescent="0.2">
      <c r="A1736" s="12">
        <v>1735</v>
      </c>
      <c r="B1736" s="13">
        <v>56.436554000000001</v>
      </c>
      <c r="C1736" s="13">
        <v>2.9225999999999999E-2</v>
      </c>
      <c r="D1736" s="12" t="s">
        <v>18</v>
      </c>
      <c r="E1736" s="12" t="s">
        <v>7</v>
      </c>
      <c r="F1736" s="14" t="s">
        <v>8</v>
      </c>
      <c r="G1736" s="12">
        <v>80</v>
      </c>
    </row>
    <row r="1737" spans="1:7" x14ac:dyDescent="0.2">
      <c r="A1737" s="12">
        <v>1736</v>
      </c>
      <c r="B1737" s="13">
        <v>56.467965999999997</v>
      </c>
      <c r="C1737" s="13">
        <v>3.1412000000000002E-2</v>
      </c>
      <c r="D1737" s="12" t="s">
        <v>18</v>
      </c>
      <c r="E1737" s="12" t="s">
        <v>7</v>
      </c>
      <c r="F1737" s="14" t="s">
        <v>8</v>
      </c>
      <c r="G1737" s="12">
        <v>80</v>
      </c>
    </row>
    <row r="1738" spans="1:7" x14ac:dyDescent="0.2">
      <c r="A1738" s="12">
        <v>1737</v>
      </c>
      <c r="B1738" s="13">
        <v>56.502737000000003</v>
      </c>
      <c r="C1738" s="13">
        <v>3.4771000000000003E-2</v>
      </c>
      <c r="D1738" s="12" t="s">
        <v>18</v>
      </c>
      <c r="E1738" s="12" t="s">
        <v>7</v>
      </c>
      <c r="F1738" s="14" t="s">
        <v>8</v>
      </c>
      <c r="G1738" s="12">
        <v>80</v>
      </c>
    </row>
    <row r="1739" spans="1:7" x14ac:dyDescent="0.2">
      <c r="A1739" s="12">
        <v>1738</v>
      </c>
      <c r="B1739" s="13">
        <v>56.534838000000001</v>
      </c>
      <c r="C1739" s="13">
        <v>3.2100999999999998E-2</v>
      </c>
      <c r="D1739" s="12" t="s">
        <v>18</v>
      </c>
      <c r="E1739" s="12" t="s">
        <v>7</v>
      </c>
      <c r="F1739" s="14" t="s">
        <v>8</v>
      </c>
      <c r="G1739" s="12">
        <v>80</v>
      </c>
    </row>
    <row r="1740" spans="1:7" x14ac:dyDescent="0.2">
      <c r="A1740" s="12">
        <v>1739</v>
      </c>
      <c r="B1740" s="13">
        <v>56.565652</v>
      </c>
      <c r="C1740" s="13">
        <v>3.0814000000000001E-2</v>
      </c>
      <c r="D1740" s="12" t="s">
        <v>18</v>
      </c>
      <c r="E1740" s="12" t="s">
        <v>7</v>
      </c>
      <c r="F1740" s="14" t="s">
        <v>8</v>
      </c>
      <c r="G1740" s="12">
        <v>80</v>
      </c>
    </row>
    <row r="1741" spans="1:7" x14ac:dyDescent="0.2">
      <c r="A1741" s="12">
        <v>1740</v>
      </c>
      <c r="B1741" s="13">
        <v>56.597740000000002</v>
      </c>
      <c r="C1741" s="13">
        <v>3.2087999999999998E-2</v>
      </c>
      <c r="D1741" s="12" t="s">
        <v>18</v>
      </c>
      <c r="E1741" s="12" t="s">
        <v>7</v>
      </c>
      <c r="F1741" s="14" t="s">
        <v>8</v>
      </c>
      <c r="G1741" s="12">
        <v>80</v>
      </c>
    </row>
    <row r="1742" spans="1:7" x14ac:dyDescent="0.2">
      <c r="A1742" s="12">
        <v>1741</v>
      </c>
      <c r="B1742" s="13">
        <v>56.626452999999998</v>
      </c>
      <c r="C1742" s="13">
        <v>2.8712999999999999E-2</v>
      </c>
      <c r="D1742" s="12" t="s">
        <v>18</v>
      </c>
      <c r="E1742" s="12" t="s">
        <v>7</v>
      </c>
      <c r="F1742" s="14" t="s">
        <v>8</v>
      </c>
      <c r="G1742" s="12">
        <v>80</v>
      </c>
    </row>
    <row r="1743" spans="1:7" x14ac:dyDescent="0.2">
      <c r="A1743" s="12">
        <v>1742</v>
      </c>
      <c r="B1743" s="13">
        <v>56.659711000000001</v>
      </c>
      <c r="C1743" s="13">
        <v>3.3258000000000003E-2</v>
      </c>
      <c r="D1743" s="12" t="s">
        <v>18</v>
      </c>
      <c r="E1743" s="12" t="s">
        <v>7</v>
      </c>
      <c r="F1743" s="14" t="s">
        <v>8</v>
      </c>
      <c r="G1743" s="12">
        <v>80</v>
      </c>
    </row>
    <row r="1744" spans="1:7" x14ac:dyDescent="0.2">
      <c r="A1744" s="12">
        <v>1743</v>
      </c>
      <c r="B1744" s="13">
        <v>56.689312000000001</v>
      </c>
      <c r="C1744" s="13">
        <v>2.9600999999999999E-2</v>
      </c>
      <c r="D1744" s="12" t="s">
        <v>18</v>
      </c>
      <c r="E1744" s="12" t="s">
        <v>7</v>
      </c>
      <c r="F1744" s="14" t="s">
        <v>8</v>
      </c>
      <c r="G1744" s="12">
        <v>80</v>
      </c>
    </row>
    <row r="1745" spans="1:7" x14ac:dyDescent="0.2">
      <c r="A1745" s="12">
        <v>1744</v>
      </c>
      <c r="B1745" s="13">
        <v>56.719183999999998</v>
      </c>
      <c r="C1745" s="13">
        <v>2.9871999999999999E-2</v>
      </c>
      <c r="D1745" s="12" t="s">
        <v>18</v>
      </c>
      <c r="E1745" s="12" t="s">
        <v>7</v>
      </c>
      <c r="F1745" s="14" t="s">
        <v>8</v>
      </c>
      <c r="G1745" s="12">
        <v>80</v>
      </c>
    </row>
    <row r="1746" spans="1:7" x14ac:dyDescent="0.2">
      <c r="A1746" s="12">
        <v>1745</v>
      </c>
      <c r="B1746" s="13">
        <v>56.752414000000002</v>
      </c>
      <c r="C1746" s="13">
        <v>3.3230000000000003E-2</v>
      </c>
      <c r="D1746" s="12" t="s">
        <v>18</v>
      </c>
      <c r="E1746" s="12" t="s">
        <v>7</v>
      </c>
      <c r="F1746" s="14" t="s">
        <v>8</v>
      </c>
      <c r="G1746" s="12">
        <v>80</v>
      </c>
    </row>
    <row r="1747" spans="1:7" x14ac:dyDescent="0.2">
      <c r="A1747" s="12">
        <v>1746</v>
      </c>
      <c r="B1747" s="13">
        <v>56.786555999999997</v>
      </c>
      <c r="C1747" s="13">
        <v>3.4141999999999999E-2</v>
      </c>
      <c r="D1747" s="12" t="s">
        <v>18</v>
      </c>
      <c r="E1747" s="12" t="s">
        <v>7</v>
      </c>
      <c r="F1747" s="14" t="s">
        <v>8</v>
      </c>
      <c r="G1747" s="12">
        <v>80</v>
      </c>
    </row>
    <row r="1748" spans="1:7" x14ac:dyDescent="0.2">
      <c r="A1748" s="12">
        <v>1747</v>
      </c>
      <c r="B1748" s="13">
        <v>56.817535999999997</v>
      </c>
      <c r="C1748" s="13">
        <v>3.0980000000000001E-2</v>
      </c>
      <c r="D1748" s="12" t="s">
        <v>18</v>
      </c>
      <c r="E1748" s="12" t="s">
        <v>7</v>
      </c>
      <c r="F1748" s="14" t="s">
        <v>8</v>
      </c>
      <c r="G1748" s="12">
        <v>80</v>
      </c>
    </row>
    <row r="1749" spans="1:7" x14ac:dyDescent="0.2">
      <c r="A1749" s="12">
        <v>1748</v>
      </c>
      <c r="B1749" s="13">
        <v>56.847056000000002</v>
      </c>
      <c r="C1749" s="13">
        <v>2.9520000000000001E-2</v>
      </c>
      <c r="D1749" s="12" t="s">
        <v>18</v>
      </c>
      <c r="E1749" s="12" t="s">
        <v>7</v>
      </c>
      <c r="F1749" s="14" t="s">
        <v>8</v>
      </c>
      <c r="G1749" s="12">
        <v>80</v>
      </c>
    </row>
    <row r="1750" spans="1:7" x14ac:dyDescent="0.2">
      <c r="A1750" s="12">
        <v>1749</v>
      </c>
      <c r="B1750" s="13">
        <v>56.876945999999997</v>
      </c>
      <c r="C1750" s="13">
        <v>2.989E-2</v>
      </c>
      <c r="D1750" s="12" t="s">
        <v>18</v>
      </c>
      <c r="E1750" s="12" t="s">
        <v>7</v>
      </c>
      <c r="F1750" s="14" t="s">
        <v>8</v>
      </c>
      <c r="G1750" s="12">
        <v>80</v>
      </c>
    </row>
    <row r="1751" spans="1:7" x14ac:dyDescent="0.2">
      <c r="A1751" s="12">
        <v>1750</v>
      </c>
      <c r="B1751" s="13">
        <v>56.909768</v>
      </c>
      <c r="C1751" s="13">
        <v>3.2821999999999997E-2</v>
      </c>
      <c r="D1751" s="12" t="s">
        <v>18</v>
      </c>
      <c r="E1751" s="12" t="s">
        <v>7</v>
      </c>
      <c r="F1751" s="14" t="s">
        <v>8</v>
      </c>
      <c r="G1751" s="12">
        <v>80</v>
      </c>
    </row>
    <row r="1752" spans="1:7" x14ac:dyDescent="0.2">
      <c r="A1752" s="12">
        <v>1751</v>
      </c>
      <c r="B1752" s="13">
        <v>56.941645000000001</v>
      </c>
      <c r="C1752" s="13">
        <v>3.1877000000000003E-2</v>
      </c>
      <c r="D1752" s="12" t="s">
        <v>18</v>
      </c>
      <c r="E1752" s="12" t="s">
        <v>7</v>
      </c>
      <c r="F1752" s="14" t="s">
        <v>8</v>
      </c>
      <c r="G1752" s="12">
        <v>80</v>
      </c>
    </row>
    <row r="1753" spans="1:7" x14ac:dyDescent="0.2">
      <c r="A1753" s="12">
        <v>1752</v>
      </c>
      <c r="B1753" s="13">
        <v>56.973056</v>
      </c>
      <c r="C1753" s="13">
        <v>3.1411000000000001E-2</v>
      </c>
      <c r="D1753" s="12" t="s">
        <v>18</v>
      </c>
      <c r="E1753" s="12" t="s">
        <v>7</v>
      </c>
      <c r="F1753" s="14" t="s">
        <v>8</v>
      </c>
      <c r="G1753" s="12">
        <v>80</v>
      </c>
    </row>
    <row r="1754" spans="1:7" x14ac:dyDescent="0.2">
      <c r="A1754" s="12">
        <v>1753</v>
      </c>
      <c r="B1754" s="13">
        <v>57.004362999999998</v>
      </c>
      <c r="C1754" s="13">
        <v>3.1307000000000001E-2</v>
      </c>
      <c r="D1754" s="12" t="s">
        <v>18</v>
      </c>
      <c r="E1754" s="12" t="s">
        <v>7</v>
      </c>
      <c r="F1754" s="14" t="s">
        <v>8</v>
      </c>
      <c r="G1754" s="12">
        <v>80</v>
      </c>
    </row>
    <row r="1755" spans="1:7" x14ac:dyDescent="0.2">
      <c r="A1755" s="12">
        <v>1754</v>
      </c>
      <c r="B1755" s="13">
        <v>57.037385</v>
      </c>
      <c r="C1755" s="13">
        <v>3.3022000000000003E-2</v>
      </c>
      <c r="D1755" s="12" t="s">
        <v>18</v>
      </c>
      <c r="E1755" s="12" t="s">
        <v>7</v>
      </c>
      <c r="F1755" s="14" t="s">
        <v>8</v>
      </c>
      <c r="G1755" s="12">
        <v>80</v>
      </c>
    </row>
    <row r="1756" spans="1:7" x14ac:dyDescent="0.2">
      <c r="A1756" s="12">
        <v>1755</v>
      </c>
      <c r="B1756" s="13">
        <v>57.068739999999998</v>
      </c>
      <c r="C1756" s="13">
        <v>3.1355000000000001E-2</v>
      </c>
      <c r="D1756" s="12" t="s">
        <v>18</v>
      </c>
      <c r="E1756" s="12" t="s">
        <v>7</v>
      </c>
      <c r="F1756" s="14" t="s">
        <v>8</v>
      </c>
      <c r="G1756" s="12">
        <v>80</v>
      </c>
    </row>
    <row r="1757" spans="1:7" x14ac:dyDescent="0.2">
      <c r="A1757" s="12">
        <v>1756</v>
      </c>
      <c r="B1757" s="13">
        <v>57.098488000000003</v>
      </c>
      <c r="C1757" s="13">
        <v>2.9748E-2</v>
      </c>
      <c r="D1757" s="12" t="s">
        <v>18</v>
      </c>
      <c r="E1757" s="12" t="s">
        <v>7</v>
      </c>
      <c r="F1757" s="14" t="s">
        <v>8</v>
      </c>
      <c r="G1757" s="12">
        <v>80</v>
      </c>
    </row>
    <row r="1758" spans="1:7" x14ac:dyDescent="0.2">
      <c r="A1758" s="12">
        <v>1757</v>
      </c>
      <c r="B1758" s="13">
        <v>57.138544000000003</v>
      </c>
      <c r="C1758" s="13">
        <v>4.0056000000000001E-2</v>
      </c>
      <c r="D1758" s="12" t="s">
        <v>18</v>
      </c>
      <c r="E1758" s="12" t="s">
        <v>7</v>
      </c>
      <c r="F1758" s="14" t="s">
        <v>8</v>
      </c>
      <c r="G1758" s="12">
        <v>80</v>
      </c>
    </row>
    <row r="1759" spans="1:7" x14ac:dyDescent="0.2">
      <c r="A1759" s="12">
        <v>1758</v>
      </c>
      <c r="B1759" s="13">
        <v>57.177050000000001</v>
      </c>
      <c r="C1759" s="13">
        <v>3.8505999999999999E-2</v>
      </c>
      <c r="D1759" s="12" t="s">
        <v>18</v>
      </c>
      <c r="E1759" s="12" t="s">
        <v>7</v>
      </c>
      <c r="F1759" s="14" t="s">
        <v>8</v>
      </c>
      <c r="G1759" s="12">
        <v>80</v>
      </c>
    </row>
    <row r="1760" spans="1:7" x14ac:dyDescent="0.2">
      <c r="A1760" s="12">
        <v>1759</v>
      </c>
      <c r="B1760" s="13">
        <v>57.207849000000003</v>
      </c>
      <c r="C1760" s="13">
        <v>3.0799E-2</v>
      </c>
      <c r="D1760" s="12" t="s">
        <v>18</v>
      </c>
      <c r="E1760" s="12" t="s">
        <v>7</v>
      </c>
      <c r="F1760" s="14" t="s">
        <v>8</v>
      </c>
      <c r="G1760" s="12">
        <v>80</v>
      </c>
    </row>
    <row r="1761" spans="1:7" x14ac:dyDescent="0.2">
      <c r="A1761" s="12">
        <v>1760</v>
      </c>
      <c r="B1761" s="13">
        <v>57.239930000000001</v>
      </c>
      <c r="C1761" s="13">
        <v>3.2080999999999998E-2</v>
      </c>
      <c r="D1761" s="12" t="s">
        <v>18</v>
      </c>
      <c r="E1761" s="12" t="s">
        <v>7</v>
      </c>
      <c r="F1761" s="14" t="s">
        <v>8</v>
      </c>
      <c r="G1761" s="12">
        <v>80</v>
      </c>
    </row>
    <row r="1762" spans="1:7" x14ac:dyDescent="0.2">
      <c r="A1762" s="12">
        <v>1761</v>
      </c>
      <c r="B1762" s="13">
        <v>57.279291000000001</v>
      </c>
      <c r="C1762" s="13">
        <v>3.9361E-2</v>
      </c>
      <c r="D1762" s="12" t="s">
        <v>18</v>
      </c>
      <c r="E1762" s="12" t="s">
        <v>7</v>
      </c>
      <c r="F1762" s="14" t="s">
        <v>8</v>
      </c>
      <c r="G1762" s="12">
        <v>80</v>
      </c>
    </row>
    <row r="1763" spans="1:7" x14ac:dyDescent="0.2">
      <c r="A1763" s="12">
        <v>1762</v>
      </c>
      <c r="B1763" s="13">
        <v>57.312930999999999</v>
      </c>
      <c r="C1763" s="13">
        <v>3.3640000000000003E-2</v>
      </c>
      <c r="D1763" s="12" t="s">
        <v>18</v>
      </c>
      <c r="E1763" s="12" t="s">
        <v>7</v>
      </c>
      <c r="F1763" s="14" t="s">
        <v>8</v>
      </c>
      <c r="G1763" s="12">
        <v>80</v>
      </c>
    </row>
    <row r="1764" spans="1:7" x14ac:dyDescent="0.2">
      <c r="A1764" s="12">
        <v>1763</v>
      </c>
      <c r="B1764" s="13">
        <v>57.345945999999998</v>
      </c>
      <c r="C1764" s="13">
        <v>3.3015000000000003E-2</v>
      </c>
      <c r="D1764" s="12" t="s">
        <v>18</v>
      </c>
      <c r="E1764" s="12" t="s">
        <v>7</v>
      </c>
      <c r="F1764" s="14" t="s">
        <v>8</v>
      </c>
      <c r="G1764" s="12">
        <v>80</v>
      </c>
    </row>
    <row r="1765" spans="1:7" x14ac:dyDescent="0.2">
      <c r="A1765" s="12">
        <v>1764</v>
      </c>
      <c r="B1765" s="13">
        <v>57.377746999999999</v>
      </c>
      <c r="C1765" s="13">
        <v>3.1801000000000003E-2</v>
      </c>
      <c r="D1765" s="12" t="s">
        <v>18</v>
      </c>
      <c r="E1765" s="12" t="s">
        <v>7</v>
      </c>
      <c r="F1765" s="14" t="s">
        <v>8</v>
      </c>
      <c r="G1765" s="12">
        <v>80</v>
      </c>
    </row>
    <row r="1766" spans="1:7" x14ac:dyDescent="0.2">
      <c r="A1766" s="12">
        <v>1765</v>
      </c>
      <c r="B1766" s="13">
        <v>57.410099000000002</v>
      </c>
      <c r="C1766" s="13">
        <v>3.2351999999999999E-2</v>
      </c>
      <c r="D1766" s="12" t="s">
        <v>18</v>
      </c>
      <c r="E1766" s="12" t="s">
        <v>7</v>
      </c>
      <c r="F1766" s="14" t="s">
        <v>8</v>
      </c>
      <c r="G1766" s="12">
        <v>80</v>
      </c>
    </row>
    <row r="1767" spans="1:7" x14ac:dyDescent="0.2">
      <c r="A1767" s="12">
        <v>1766</v>
      </c>
      <c r="B1767" s="13">
        <v>57.439186999999997</v>
      </c>
      <c r="C1767" s="13">
        <v>2.9087999999999999E-2</v>
      </c>
      <c r="D1767" s="12" t="s">
        <v>18</v>
      </c>
      <c r="E1767" s="12" t="s">
        <v>7</v>
      </c>
      <c r="F1767" s="14" t="s">
        <v>8</v>
      </c>
      <c r="G1767" s="12">
        <v>80</v>
      </c>
    </row>
    <row r="1768" spans="1:7" x14ac:dyDescent="0.2">
      <c r="A1768" s="12">
        <v>1767</v>
      </c>
      <c r="B1768" s="13">
        <v>57.470506999999998</v>
      </c>
      <c r="C1768" s="13">
        <v>3.1320000000000001E-2</v>
      </c>
      <c r="D1768" s="12" t="s">
        <v>18</v>
      </c>
      <c r="E1768" s="12" t="s">
        <v>7</v>
      </c>
      <c r="F1768" s="14" t="s">
        <v>8</v>
      </c>
      <c r="G1768" s="12">
        <v>80</v>
      </c>
    </row>
    <row r="1769" spans="1:7" x14ac:dyDescent="0.2">
      <c r="A1769" s="12">
        <v>1768</v>
      </c>
      <c r="B1769" s="13">
        <v>57.511147999999999</v>
      </c>
      <c r="C1769" s="13">
        <v>4.0640999999999997E-2</v>
      </c>
      <c r="D1769" s="12" t="s">
        <v>18</v>
      </c>
      <c r="E1769" s="12" t="s">
        <v>7</v>
      </c>
      <c r="F1769" s="14" t="s">
        <v>8</v>
      </c>
      <c r="G1769" s="12">
        <v>80</v>
      </c>
    </row>
    <row r="1770" spans="1:7" x14ac:dyDescent="0.2">
      <c r="A1770" s="12">
        <v>1769</v>
      </c>
      <c r="B1770" s="13">
        <v>57.543222</v>
      </c>
      <c r="C1770" s="13">
        <v>3.2073999999999998E-2</v>
      </c>
      <c r="D1770" s="12" t="s">
        <v>18</v>
      </c>
      <c r="E1770" s="12" t="s">
        <v>7</v>
      </c>
      <c r="F1770" s="14" t="s">
        <v>8</v>
      </c>
      <c r="G1770" s="12">
        <v>80</v>
      </c>
    </row>
    <row r="1771" spans="1:7" x14ac:dyDescent="0.2">
      <c r="A1771" s="12">
        <v>1770</v>
      </c>
      <c r="B1771" s="13">
        <v>57.583796</v>
      </c>
      <c r="C1771" s="13">
        <v>4.0573999999999999E-2</v>
      </c>
      <c r="D1771" s="12" t="s">
        <v>18</v>
      </c>
      <c r="E1771" s="12" t="s">
        <v>7</v>
      </c>
      <c r="F1771" s="14" t="s">
        <v>8</v>
      </c>
      <c r="G1771" s="12">
        <v>80</v>
      </c>
    </row>
    <row r="1772" spans="1:7" x14ac:dyDescent="0.2">
      <c r="A1772" s="12">
        <v>1771</v>
      </c>
      <c r="B1772" s="13">
        <v>57.624682</v>
      </c>
      <c r="C1772" s="13">
        <v>4.0885999999999999E-2</v>
      </c>
      <c r="D1772" s="12" t="s">
        <v>18</v>
      </c>
      <c r="E1772" s="12" t="s">
        <v>7</v>
      </c>
      <c r="F1772" s="14" t="s">
        <v>8</v>
      </c>
      <c r="G1772" s="12">
        <v>80</v>
      </c>
    </row>
    <row r="1773" spans="1:7" x14ac:dyDescent="0.2">
      <c r="A1773" s="12">
        <v>1772</v>
      </c>
      <c r="B1773" s="13">
        <v>57.664385000000003</v>
      </c>
      <c r="C1773" s="13">
        <v>3.9703000000000002E-2</v>
      </c>
      <c r="D1773" s="12" t="s">
        <v>18</v>
      </c>
      <c r="E1773" s="12" t="s">
        <v>7</v>
      </c>
      <c r="F1773" s="14" t="s">
        <v>8</v>
      </c>
      <c r="G1773" s="12">
        <v>80</v>
      </c>
    </row>
    <row r="1774" spans="1:7" x14ac:dyDescent="0.2">
      <c r="A1774" s="12">
        <v>1773</v>
      </c>
      <c r="B1774" s="13">
        <v>57.703243999999998</v>
      </c>
      <c r="C1774" s="13">
        <v>3.8858999999999998E-2</v>
      </c>
      <c r="D1774" s="12" t="s">
        <v>18</v>
      </c>
      <c r="E1774" s="12" t="s">
        <v>7</v>
      </c>
      <c r="F1774" s="14" t="s">
        <v>8</v>
      </c>
      <c r="G1774" s="12">
        <v>80</v>
      </c>
    </row>
    <row r="1775" spans="1:7" x14ac:dyDescent="0.2">
      <c r="A1775" s="12">
        <v>1774</v>
      </c>
      <c r="B1775" s="13">
        <v>57.744300000000003</v>
      </c>
      <c r="C1775" s="13">
        <v>4.1056000000000002E-2</v>
      </c>
      <c r="D1775" s="12" t="s">
        <v>18</v>
      </c>
      <c r="E1775" s="12" t="s">
        <v>7</v>
      </c>
      <c r="F1775" s="14" t="s">
        <v>8</v>
      </c>
      <c r="G1775" s="12">
        <v>80</v>
      </c>
    </row>
    <row r="1776" spans="1:7" x14ac:dyDescent="0.2">
      <c r="A1776" s="12">
        <v>1775</v>
      </c>
      <c r="B1776" s="13">
        <v>57.784244000000001</v>
      </c>
      <c r="C1776" s="13">
        <v>3.9944E-2</v>
      </c>
      <c r="D1776" s="12" t="s">
        <v>18</v>
      </c>
      <c r="E1776" s="12" t="s">
        <v>7</v>
      </c>
      <c r="F1776" s="14" t="s">
        <v>8</v>
      </c>
      <c r="G1776" s="12">
        <v>80</v>
      </c>
    </row>
    <row r="1777" spans="1:7" x14ac:dyDescent="0.2">
      <c r="A1777" s="12">
        <v>1776</v>
      </c>
      <c r="B1777" s="13">
        <v>57.824921000000003</v>
      </c>
      <c r="C1777" s="13">
        <v>4.0676999999999998E-2</v>
      </c>
      <c r="D1777" s="12" t="s">
        <v>18</v>
      </c>
      <c r="E1777" s="12" t="s">
        <v>7</v>
      </c>
      <c r="F1777" s="14" t="s">
        <v>8</v>
      </c>
      <c r="G1777" s="12">
        <v>80</v>
      </c>
    </row>
    <row r="1778" spans="1:7" x14ac:dyDescent="0.2">
      <c r="A1778" s="12">
        <v>1777</v>
      </c>
      <c r="B1778" s="13">
        <v>57.863554999999998</v>
      </c>
      <c r="C1778" s="13">
        <v>3.8634000000000002E-2</v>
      </c>
      <c r="D1778" s="12" t="s">
        <v>18</v>
      </c>
      <c r="E1778" s="12" t="s">
        <v>7</v>
      </c>
      <c r="F1778" s="14" t="s">
        <v>8</v>
      </c>
      <c r="G1778" s="12">
        <v>80</v>
      </c>
    </row>
    <row r="1779" spans="1:7" x14ac:dyDescent="0.2">
      <c r="A1779" s="12">
        <v>1778</v>
      </c>
      <c r="B1779" s="13">
        <v>57.893856</v>
      </c>
      <c r="C1779" s="13">
        <v>3.0301000000000002E-2</v>
      </c>
      <c r="D1779" s="12" t="s">
        <v>18</v>
      </c>
      <c r="E1779" s="12" t="s">
        <v>7</v>
      </c>
      <c r="F1779" s="14" t="s">
        <v>8</v>
      </c>
      <c r="G1779" s="12">
        <v>80</v>
      </c>
    </row>
    <row r="1780" spans="1:7" x14ac:dyDescent="0.2">
      <c r="A1780" s="12">
        <v>1779</v>
      </c>
      <c r="B1780" s="13">
        <v>57.922995999999998</v>
      </c>
      <c r="C1780" s="13">
        <v>2.9139999999999999E-2</v>
      </c>
      <c r="D1780" s="12" t="s">
        <v>18</v>
      </c>
      <c r="E1780" s="12" t="s">
        <v>7</v>
      </c>
      <c r="F1780" s="14" t="s">
        <v>8</v>
      </c>
      <c r="G1780" s="12">
        <v>80</v>
      </c>
    </row>
    <row r="1781" spans="1:7" x14ac:dyDescent="0.2">
      <c r="A1781" s="12">
        <v>1780</v>
      </c>
      <c r="B1781" s="13">
        <v>57.92306</v>
      </c>
      <c r="C1781" s="13">
        <v>6.3999999999999997E-5</v>
      </c>
      <c r="D1781" s="12" t="s">
        <v>18</v>
      </c>
      <c r="E1781" s="12" t="s">
        <v>7</v>
      </c>
      <c r="F1781" s="14" t="s">
        <v>8</v>
      </c>
      <c r="G1781" s="12">
        <v>109</v>
      </c>
    </row>
    <row r="1782" spans="1:7" x14ac:dyDescent="0.2">
      <c r="A1782" s="12">
        <v>1781</v>
      </c>
      <c r="B1782" s="13">
        <v>57.955370000000002</v>
      </c>
      <c r="C1782" s="13">
        <v>3.2309999999999998E-2</v>
      </c>
      <c r="D1782" s="12" t="s">
        <v>18</v>
      </c>
      <c r="E1782" s="12" t="s">
        <v>7</v>
      </c>
      <c r="F1782" s="14" t="s">
        <v>8</v>
      </c>
      <c r="G1782" s="12">
        <v>80</v>
      </c>
    </row>
    <row r="1783" spans="1:7" x14ac:dyDescent="0.2">
      <c r="A1783" s="12">
        <v>1782</v>
      </c>
      <c r="B1783" s="13">
        <v>57.985005000000001</v>
      </c>
      <c r="C1783" s="13">
        <v>2.9635000000000002E-2</v>
      </c>
      <c r="D1783" s="12" t="s">
        <v>18</v>
      </c>
      <c r="E1783" s="12" t="s">
        <v>7</v>
      </c>
      <c r="F1783" s="14" t="s">
        <v>8</v>
      </c>
      <c r="G1783" s="12">
        <v>80</v>
      </c>
    </row>
    <row r="1784" spans="1:7" x14ac:dyDescent="0.2">
      <c r="A1784" s="12">
        <v>1783</v>
      </c>
      <c r="B1784" s="13">
        <v>58.015476999999997</v>
      </c>
      <c r="C1784" s="13">
        <v>3.0471999999999999E-2</v>
      </c>
      <c r="D1784" s="12" t="s">
        <v>18</v>
      </c>
      <c r="E1784" s="12" t="s">
        <v>7</v>
      </c>
      <c r="F1784" s="14" t="s">
        <v>8</v>
      </c>
      <c r="G1784" s="12">
        <v>80</v>
      </c>
    </row>
    <row r="1785" spans="1:7" x14ac:dyDescent="0.2">
      <c r="A1785" s="12">
        <v>1784</v>
      </c>
      <c r="B1785" s="13">
        <v>58.047800000000002</v>
      </c>
      <c r="C1785" s="13">
        <v>3.2322999999999998E-2</v>
      </c>
      <c r="D1785" s="12" t="s">
        <v>18</v>
      </c>
      <c r="E1785" s="12" t="s">
        <v>7</v>
      </c>
      <c r="F1785" s="14" t="s">
        <v>8</v>
      </c>
      <c r="G1785" s="12">
        <v>80</v>
      </c>
    </row>
    <row r="1786" spans="1:7" x14ac:dyDescent="0.2">
      <c r="A1786" s="12">
        <v>1785</v>
      </c>
      <c r="B1786" s="13">
        <v>58.077969000000003</v>
      </c>
      <c r="C1786" s="13">
        <v>3.0169000000000001E-2</v>
      </c>
      <c r="D1786" s="12" t="s">
        <v>18</v>
      </c>
      <c r="E1786" s="12" t="s">
        <v>7</v>
      </c>
      <c r="F1786" s="14" t="s">
        <v>8</v>
      </c>
      <c r="G1786" s="12">
        <v>80</v>
      </c>
    </row>
    <row r="1787" spans="1:7" x14ac:dyDescent="0.2">
      <c r="A1787" s="12">
        <v>1786</v>
      </c>
      <c r="B1787" s="13">
        <v>58.110691000000003</v>
      </c>
      <c r="C1787" s="13">
        <v>3.2722000000000001E-2</v>
      </c>
      <c r="D1787" s="12" t="s">
        <v>18</v>
      </c>
      <c r="E1787" s="12" t="s">
        <v>7</v>
      </c>
      <c r="F1787" s="14" t="s">
        <v>8</v>
      </c>
      <c r="G1787" s="12">
        <v>80</v>
      </c>
    </row>
    <row r="1788" spans="1:7" x14ac:dyDescent="0.2">
      <c r="A1788" s="12">
        <v>1787</v>
      </c>
      <c r="B1788" s="13">
        <v>58.142780000000002</v>
      </c>
      <c r="C1788" s="13">
        <v>3.2088999999999999E-2</v>
      </c>
      <c r="D1788" s="12" t="s">
        <v>18</v>
      </c>
      <c r="E1788" s="12" t="s">
        <v>7</v>
      </c>
      <c r="F1788" s="14" t="s">
        <v>8</v>
      </c>
      <c r="G1788" s="12">
        <v>80</v>
      </c>
    </row>
    <row r="1789" spans="1:7" x14ac:dyDescent="0.2">
      <c r="A1789" s="12">
        <v>1788</v>
      </c>
      <c r="B1789" s="13">
        <v>58.174478000000001</v>
      </c>
      <c r="C1789" s="13">
        <v>3.1697999999999997E-2</v>
      </c>
      <c r="D1789" s="12" t="s">
        <v>18</v>
      </c>
      <c r="E1789" s="12" t="s">
        <v>7</v>
      </c>
      <c r="F1789" s="14" t="s">
        <v>8</v>
      </c>
      <c r="G1789" s="12">
        <v>80</v>
      </c>
    </row>
    <row r="1790" spans="1:7" x14ac:dyDescent="0.2">
      <c r="A1790" s="12">
        <v>1789</v>
      </c>
      <c r="B1790" s="13">
        <v>58.206023000000002</v>
      </c>
      <c r="C1790" s="13">
        <v>3.1544999999999997E-2</v>
      </c>
      <c r="D1790" s="12" t="s">
        <v>18</v>
      </c>
      <c r="E1790" s="12" t="s">
        <v>7</v>
      </c>
      <c r="F1790" s="14" t="s">
        <v>8</v>
      </c>
      <c r="G1790" s="12">
        <v>80</v>
      </c>
    </row>
    <row r="1791" spans="1:7" x14ac:dyDescent="0.2">
      <c r="A1791" s="12">
        <v>1790</v>
      </c>
      <c r="B1791" s="13">
        <v>58.239950999999998</v>
      </c>
      <c r="C1791" s="13">
        <v>3.3928E-2</v>
      </c>
      <c r="D1791" s="12" t="s">
        <v>18</v>
      </c>
      <c r="E1791" s="12" t="s">
        <v>7</v>
      </c>
      <c r="F1791" s="14" t="s">
        <v>8</v>
      </c>
      <c r="G1791" s="12">
        <v>80</v>
      </c>
    </row>
    <row r="1792" spans="1:7" x14ac:dyDescent="0.2">
      <c r="A1792" s="12">
        <v>1791</v>
      </c>
      <c r="B1792" s="13">
        <v>58.270580000000002</v>
      </c>
      <c r="C1792" s="13">
        <v>3.0629E-2</v>
      </c>
      <c r="D1792" s="12" t="s">
        <v>18</v>
      </c>
      <c r="E1792" s="12" t="s">
        <v>7</v>
      </c>
      <c r="F1792" s="14" t="s">
        <v>8</v>
      </c>
      <c r="G1792" s="12">
        <v>80</v>
      </c>
    </row>
    <row r="1793" spans="1:7" x14ac:dyDescent="0.2">
      <c r="A1793" s="12">
        <v>1792</v>
      </c>
      <c r="B1793" s="13">
        <v>58.301389</v>
      </c>
      <c r="C1793" s="13">
        <v>3.0809E-2</v>
      </c>
      <c r="D1793" s="12" t="s">
        <v>18</v>
      </c>
      <c r="E1793" s="12" t="s">
        <v>7</v>
      </c>
      <c r="F1793" s="14" t="s">
        <v>8</v>
      </c>
      <c r="G1793" s="12">
        <v>80</v>
      </c>
    </row>
    <row r="1794" spans="1:7" x14ac:dyDescent="0.2">
      <c r="A1794" s="12">
        <v>1793</v>
      </c>
      <c r="B1794" s="13">
        <v>58.334156999999998</v>
      </c>
      <c r="C1794" s="13">
        <v>3.2767999999999999E-2</v>
      </c>
      <c r="D1794" s="12" t="s">
        <v>18</v>
      </c>
      <c r="E1794" s="12" t="s">
        <v>7</v>
      </c>
      <c r="F1794" s="14" t="s">
        <v>8</v>
      </c>
      <c r="G1794" s="12">
        <v>80</v>
      </c>
    </row>
    <row r="1795" spans="1:7" x14ac:dyDescent="0.2">
      <c r="A1795" s="12">
        <v>1794</v>
      </c>
      <c r="B1795" s="13">
        <v>58.364359</v>
      </c>
      <c r="C1795" s="13">
        <v>3.0202E-2</v>
      </c>
      <c r="D1795" s="12" t="s">
        <v>18</v>
      </c>
      <c r="E1795" s="12" t="s">
        <v>7</v>
      </c>
      <c r="F1795" s="14" t="s">
        <v>8</v>
      </c>
      <c r="G1795" s="12">
        <v>80</v>
      </c>
    </row>
    <row r="1796" spans="1:7" x14ac:dyDescent="0.2">
      <c r="A1796" s="12">
        <v>1795</v>
      </c>
      <c r="B1796" s="13">
        <v>58.393915999999997</v>
      </c>
      <c r="C1796" s="13">
        <v>2.9557E-2</v>
      </c>
      <c r="D1796" s="12" t="s">
        <v>18</v>
      </c>
      <c r="E1796" s="12" t="s">
        <v>7</v>
      </c>
      <c r="F1796" s="14" t="s">
        <v>8</v>
      </c>
      <c r="G1796" s="12">
        <v>80</v>
      </c>
    </row>
    <row r="1797" spans="1:7" x14ac:dyDescent="0.2">
      <c r="A1797" s="12">
        <v>1796</v>
      </c>
      <c r="B1797" s="13">
        <v>58.425673000000003</v>
      </c>
      <c r="C1797" s="13">
        <v>3.1757000000000001E-2</v>
      </c>
      <c r="D1797" s="12" t="s">
        <v>18</v>
      </c>
      <c r="E1797" s="12" t="s">
        <v>7</v>
      </c>
      <c r="F1797" s="14" t="s">
        <v>8</v>
      </c>
      <c r="G1797" s="12">
        <v>80</v>
      </c>
    </row>
    <row r="1798" spans="1:7" x14ac:dyDescent="0.2">
      <c r="A1798" s="12">
        <v>1797</v>
      </c>
      <c r="B1798" s="13">
        <v>58.456887000000002</v>
      </c>
      <c r="C1798" s="13">
        <v>3.1213999999999999E-2</v>
      </c>
      <c r="D1798" s="12" t="s">
        <v>18</v>
      </c>
      <c r="E1798" s="12" t="s">
        <v>7</v>
      </c>
      <c r="F1798" s="14" t="s">
        <v>8</v>
      </c>
      <c r="G1798" s="12">
        <v>80</v>
      </c>
    </row>
    <row r="1799" spans="1:7" x14ac:dyDescent="0.2">
      <c r="A1799" s="12">
        <v>1798</v>
      </c>
      <c r="B1799" s="13">
        <v>58.486789999999999</v>
      </c>
      <c r="C1799" s="13">
        <v>2.9902999999999999E-2</v>
      </c>
      <c r="D1799" s="12" t="s">
        <v>18</v>
      </c>
      <c r="E1799" s="12" t="s">
        <v>7</v>
      </c>
      <c r="F1799" s="14" t="s">
        <v>8</v>
      </c>
      <c r="G1799" s="12">
        <v>80</v>
      </c>
    </row>
    <row r="1800" spans="1:7" x14ac:dyDescent="0.2">
      <c r="A1800" s="12">
        <v>1799</v>
      </c>
      <c r="B1800" s="13">
        <v>58.516306</v>
      </c>
      <c r="C1800" s="13">
        <v>2.9516000000000001E-2</v>
      </c>
      <c r="D1800" s="12" t="s">
        <v>18</v>
      </c>
      <c r="E1800" s="12" t="s">
        <v>7</v>
      </c>
      <c r="F1800" s="14" t="s">
        <v>8</v>
      </c>
      <c r="G1800" s="12">
        <v>80</v>
      </c>
    </row>
    <row r="1801" spans="1:7" x14ac:dyDescent="0.2">
      <c r="A1801" s="12">
        <v>1800</v>
      </c>
      <c r="B1801" s="13">
        <v>58.547502000000001</v>
      </c>
      <c r="C1801" s="13">
        <v>3.1196000000000002E-2</v>
      </c>
      <c r="D1801" s="12" t="s">
        <v>18</v>
      </c>
      <c r="E1801" s="12" t="s">
        <v>7</v>
      </c>
      <c r="F1801" s="14" t="s">
        <v>8</v>
      </c>
      <c r="G1801" s="12">
        <v>80</v>
      </c>
    </row>
    <row r="1802" spans="1:7" x14ac:dyDescent="0.2">
      <c r="A1802" s="12">
        <v>1801</v>
      </c>
      <c r="B1802" s="13">
        <v>58.578595999999997</v>
      </c>
      <c r="C1802" s="13">
        <v>3.1094E-2</v>
      </c>
      <c r="D1802" s="12" t="s">
        <v>18</v>
      </c>
      <c r="E1802" s="12" t="s">
        <v>7</v>
      </c>
      <c r="F1802" s="14" t="s">
        <v>8</v>
      </c>
      <c r="G1802" s="12">
        <v>80</v>
      </c>
    </row>
    <row r="1803" spans="1:7" x14ac:dyDescent="0.2">
      <c r="A1803" s="12">
        <v>1802</v>
      </c>
      <c r="B1803" s="13">
        <v>58.607748000000001</v>
      </c>
      <c r="C1803" s="13">
        <v>2.9152000000000001E-2</v>
      </c>
      <c r="D1803" s="12" t="s">
        <v>18</v>
      </c>
      <c r="E1803" s="12" t="s">
        <v>7</v>
      </c>
      <c r="F1803" s="14" t="s">
        <v>8</v>
      </c>
      <c r="G1803" s="12">
        <v>80</v>
      </c>
    </row>
    <row r="1804" spans="1:7" x14ac:dyDescent="0.2">
      <c r="A1804" s="12">
        <v>1803</v>
      </c>
      <c r="B1804" s="13">
        <v>58.638308000000002</v>
      </c>
      <c r="C1804" s="13">
        <v>3.056E-2</v>
      </c>
      <c r="D1804" s="12" t="s">
        <v>18</v>
      </c>
      <c r="E1804" s="12" t="s">
        <v>7</v>
      </c>
      <c r="F1804" s="14" t="s">
        <v>8</v>
      </c>
      <c r="G1804" s="12">
        <v>80</v>
      </c>
    </row>
    <row r="1805" spans="1:7" x14ac:dyDescent="0.2">
      <c r="A1805" s="12">
        <v>1804</v>
      </c>
      <c r="B1805" s="13">
        <v>58.670107999999999</v>
      </c>
      <c r="C1805" s="13">
        <v>3.1800000000000002E-2</v>
      </c>
      <c r="D1805" s="12" t="s">
        <v>18</v>
      </c>
      <c r="E1805" s="12" t="s">
        <v>7</v>
      </c>
      <c r="F1805" s="14" t="s">
        <v>8</v>
      </c>
      <c r="G1805" s="12">
        <v>80</v>
      </c>
    </row>
    <row r="1806" spans="1:7" x14ac:dyDescent="0.2">
      <c r="A1806" s="12">
        <v>1805</v>
      </c>
      <c r="B1806" s="13">
        <v>58.706591000000003</v>
      </c>
      <c r="C1806" s="13">
        <v>3.6483000000000002E-2</v>
      </c>
      <c r="D1806" s="12" t="s">
        <v>18</v>
      </c>
      <c r="E1806" s="12" t="s">
        <v>7</v>
      </c>
      <c r="F1806" s="14" t="s">
        <v>8</v>
      </c>
      <c r="G1806" s="12">
        <v>80</v>
      </c>
    </row>
    <row r="1807" spans="1:7" x14ac:dyDescent="0.2">
      <c r="A1807" s="12">
        <v>1806</v>
      </c>
      <c r="B1807" s="13">
        <v>58.739029000000002</v>
      </c>
      <c r="C1807" s="13">
        <v>3.2438000000000002E-2</v>
      </c>
      <c r="D1807" s="12" t="s">
        <v>18</v>
      </c>
      <c r="E1807" s="12" t="s">
        <v>7</v>
      </c>
      <c r="F1807" s="14" t="s">
        <v>8</v>
      </c>
      <c r="G1807" s="12">
        <v>80</v>
      </c>
    </row>
    <row r="1808" spans="1:7" x14ac:dyDescent="0.2">
      <c r="A1808" s="12">
        <v>1807</v>
      </c>
      <c r="B1808" s="13">
        <v>58.769267999999997</v>
      </c>
      <c r="C1808" s="13">
        <v>3.0238999999999999E-2</v>
      </c>
      <c r="D1808" s="12" t="s">
        <v>18</v>
      </c>
      <c r="E1808" s="12" t="s">
        <v>7</v>
      </c>
      <c r="F1808" s="14" t="s">
        <v>8</v>
      </c>
      <c r="G1808" s="12">
        <v>80</v>
      </c>
    </row>
    <row r="1809" spans="1:7" x14ac:dyDescent="0.2">
      <c r="A1809" s="12">
        <v>1808</v>
      </c>
      <c r="B1809" s="13">
        <v>58.801043</v>
      </c>
      <c r="C1809" s="13">
        <v>3.1774999999999998E-2</v>
      </c>
      <c r="D1809" s="12" t="s">
        <v>18</v>
      </c>
      <c r="E1809" s="12" t="s">
        <v>7</v>
      </c>
      <c r="F1809" s="14" t="s">
        <v>8</v>
      </c>
      <c r="G1809" s="12">
        <v>80</v>
      </c>
    </row>
    <row r="1810" spans="1:7" x14ac:dyDescent="0.2">
      <c r="A1810" s="12">
        <v>1809</v>
      </c>
      <c r="B1810" s="13">
        <v>58.833804999999998</v>
      </c>
      <c r="C1810" s="13">
        <v>3.2761999999999999E-2</v>
      </c>
      <c r="D1810" s="12" t="s">
        <v>18</v>
      </c>
      <c r="E1810" s="12" t="s">
        <v>7</v>
      </c>
      <c r="F1810" s="14" t="s">
        <v>8</v>
      </c>
      <c r="G1810" s="12">
        <v>80</v>
      </c>
    </row>
    <row r="1811" spans="1:7" x14ac:dyDescent="0.2">
      <c r="A1811" s="12">
        <v>1810</v>
      </c>
      <c r="B1811" s="13">
        <v>58.865506000000003</v>
      </c>
      <c r="C1811" s="13">
        <v>3.1701E-2</v>
      </c>
      <c r="D1811" s="12" t="s">
        <v>18</v>
      </c>
      <c r="E1811" s="12" t="s">
        <v>7</v>
      </c>
      <c r="F1811" s="14" t="s">
        <v>8</v>
      </c>
      <c r="G1811" s="12">
        <v>80</v>
      </c>
    </row>
    <row r="1812" spans="1:7" x14ac:dyDescent="0.2">
      <c r="A1812" s="12">
        <v>1811</v>
      </c>
      <c r="B1812" s="13">
        <v>58.900480000000002</v>
      </c>
      <c r="C1812" s="13">
        <v>3.4973999999999998E-2</v>
      </c>
      <c r="D1812" s="12" t="s">
        <v>18</v>
      </c>
      <c r="E1812" s="12" t="s">
        <v>7</v>
      </c>
      <c r="F1812" s="14" t="s">
        <v>8</v>
      </c>
      <c r="G1812" s="12">
        <v>80</v>
      </c>
    </row>
    <row r="1813" spans="1:7" x14ac:dyDescent="0.2">
      <c r="A1813" s="12">
        <v>1812</v>
      </c>
      <c r="B1813" s="13">
        <v>58.931074000000002</v>
      </c>
      <c r="C1813" s="13">
        <v>3.0594E-2</v>
      </c>
      <c r="D1813" s="12" t="s">
        <v>18</v>
      </c>
      <c r="E1813" s="12" t="s">
        <v>7</v>
      </c>
      <c r="F1813" s="14" t="s">
        <v>8</v>
      </c>
      <c r="G1813" s="12">
        <v>80</v>
      </c>
    </row>
    <row r="1814" spans="1:7" x14ac:dyDescent="0.2">
      <c r="A1814" s="12">
        <v>1813</v>
      </c>
      <c r="B1814" s="13">
        <v>58.961787000000001</v>
      </c>
      <c r="C1814" s="13">
        <v>3.0713000000000001E-2</v>
      </c>
      <c r="D1814" s="12" t="s">
        <v>18</v>
      </c>
      <c r="E1814" s="12" t="s">
        <v>7</v>
      </c>
      <c r="F1814" s="14" t="s">
        <v>8</v>
      </c>
      <c r="G1814" s="12">
        <v>80</v>
      </c>
    </row>
    <row r="1815" spans="1:7" x14ac:dyDescent="0.2">
      <c r="A1815" s="12">
        <v>1814</v>
      </c>
      <c r="B1815" s="13">
        <v>58.993549000000002</v>
      </c>
      <c r="C1815" s="13">
        <v>3.1761999999999999E-2</v>
      </c>
      <c r="D1815" s="12" t="s">
        <v>18</v>
      </c>
      <c r="E1815" s="12" t="s">
        <v>7</v>
      </c>
      <c r="F1815" s="14" t="s">
        <v>8</v>
      </c>
      <c r="G1815" s="12">
        <v>80</v>
      </c>
    </row>
    <row r="1816" spans="1:7" x14ac:dyDescent="0.2">
      <c r="A1816" s="12">
        <v>1815</v>
      </c>
      <c r="B1816" s="13">
        <v>59.028809000000003</v>
      </c>
      <c r="C1816" s="13">
        <v>3.526E-2</v>
      </c>
      <c r="D1816" s="12" t="s">
        <v>18</v>
      </c>
      <c r="E1816" s="12" t="s">
        <v>7</v>
      </c>
      <c r="F1816" s="14" t="s">
        <v>8</v>
      </c>
      <c r="G1816" s="12">
        <v>80</v>
      </c>
    </row>
    <row r="1817" spans="1:7" x14ac:dyDescent="0.2">
      <c r="A1817" s="12">
        <v>1816</v>
      </c>
      <c r="B1817" s="13">
        <v>59.059744999999999</v>
      </c>
      <c r="C1817" s="13">
        <v>3.0936000000000002E-2</v>
      </c>
      <c r="D1817" s="12" t="s">
        <v>18</v>
      </c>
      <c r="E1817" s="12" t="s">
        <v>7</v>
      </c>
      <c r="F1817" s="14" t="s">
        <v>8</v>
      </c>
      <c r="G1817" s="12">
        <v>80</v>
      </c>
    </row>
    <row r="1818" spans="1:7" x14ac:dyDescent="0.2">
      <c r="A1818" s="12">
        <v>1817</v>
      </c>
      <c r="B1818" s="13">
        <v>59.095517999999998</v>
      </c>
      <c r="C1818" s="13">
        <v>3.5772999999999999E-2</v>
      </c>
      <c r="D1818" s="12" t="s">
        <v>18</v>
      </c>
      <c r="E1818" s="12" t="s">
        <v>7</v>
      </c>
      <c r="F1818" s="14" t="s">
        <v>8</v>
      </c>
      <c r="G1818" s="12">
        <v>80</v>
      </c>
    </row>
    <row r="1819" spans="1:7" x14ac:dyDescent="0.2">
      <c r="A1819" s="12">
        <v>1818</v>
      </c>
      <c r="B1819" s="13">
        <v>59.127172000000002</v>
      </c>
      <c r="C1819" s="13">
        <v>3.1654000000000002E-2</v>
      </c>
      <c r="D1819" s="12" t="s">
        <v>18</v>
      </c>
      <c r="E1819" s="12" t="s">
        <v>7</v>
      </c>
      <c r="F1819" s="14" t="s">
        <v>8</v>
      </c>
      <c r="G1819" s="12">
        <v>80</v>
      </c>
    </row>
    <row r="1820" spans="1:7" x14ac:dyDescent="0.2">
      <c r="A1820" s="12">
        <v>1819</v>
      </c>
      <c r="B1820" s="13">
        <v>59.156461</v>
      </c>
      <c r="C1820" s="13">
        <v>2.9288999999999999E-2</v>
      </c>
      <c r="D1820" s="12" t="s">
        <v>18</v>
      </c>
      <c r="E1820" s="12" t="s">
        <v>7</v>
      </c>
      <c r="F1820" s="14" t="s">
        <v>8</v>
      </c>
      <c r="G1820" s="12">
        <v>80</v>
      </c>
    </row>
    <row r="1821" spans="1:7" x14ac:dyDescent="0.2">
      <c r="A1821" s="12">
        <v>1820</v>
      </c>
      <c r="B1821" s="13">
        <v>59.197721000000001</v>
      </c>
      <c r="C1821" s="13">
        <v>4.1259999999999998E-2</v>
      </c>
      <c r="D1821" s="12" t="s">
        <v>18</v>
      </c>
      <c r="E1821" s="12" t="s">
        <v>7</v>
      </c>
      <c r="F1821" s="14" t="s">
        <v>8</v>
      </c>
      <c r="G1821" s="12">
        <v>80</v>
      </c>
    </row>
    <row r="1822" spans="1:7" x14ac:dyDescent="0.2">
      <c r="A1822" s="12">
        <v>1821</v>
      </c>
      <c r="B1822" s="13">
        <v>59.228940000000001</v>
      </c>
      <c r="C1822" s="13">
        <v>3.1219E-2</v>
      </c>
      <c r="D1822" s="12" t="s">
        <v>18</v>
      </c>
      <c r="E1822" s="12" t="s">
        <v>7</v>
      </c>
      <c r="F1822" s="14" t="s">
        <v>8</v>
      </c>
      <c r="G1822" s="12">
        <v>80</v>
      </c>
    </row>
    <row r="1823" spans="1:7" x14ac:dyDescent="0.2">
      <c r="A1823" s="12">
        <v>1822</v>
      </c>
      <c r="B1823" s="13">
        <v>59.261828000000001</v>
      </c>
      <c r="C1823" s="13">
        <v>3.2888000000000001E-2</v>
      </c>
      <c r="D1823" s="12" t="s">
        <v>18</v>
      </c>
      <c r="E1823" s="12" t="s">
        <v>7</v>
      </c>
      <c r="F1823" s="14" t="s">
        <v>8</v>
      </c>
      <c r="G1823" s="12">
        <v>80</v>
      </c>
    </row>
    <row r="1824" spans="1:7" x14ac:dyDescent="0.2">
      <c r="A1824" s="12">
        <v>1823</v>
      </c>
      <c r="B1824" s="13">
        <v>59.291755999999999</v>
      </c>
      <c r="C1824" s="13">
        <v>2.9928E-2</v>
      </c>
      <c r="D1824" s="12" t="s">
        <v>18</v>
      </c>
      <c r="E1824" s="12" t="s">
        <v>7</v>
      </c>
      <c r="F1824" s="14" t="s">
        <v>8</v>
      </c>
      <c r="G1824" s="12">
        <v>80</v>
      </c>
    </row>
    <row r="1825" spans="1:7" x14ac:dyDescent="0.2">
      <c r="A1825" s="12">
        <v>1824</v>
      </c>
      <c r="B1825" s="13">
        <v>59.322657999999997</v>
      </c>
      <c r="C1825" s="13">
        <v>3.0901999999999999E-2</v>
      </c>
      <c r="D1825" s="12" t="s">
        <v>18</v>
      </c>
      <c r="E1825" s="12" t="s">
        <v>7</v>
      </c>
      <c r="F1825" s="14" t="s">
        <v>8</v>
      </c>
      <c r="G1825" s="12">
        <v>80</v>
      </c>
    </row>
    <row r="1826" spans="1:7" x14ac:dyDescent="0.2">
      <c r="A1826" s="12">
        <v>1825</v>
      </c>
      <c r="B1826" s="13">
        <v>59.354058000000002</v>
      </c>
      <c r="C1826" s="13">
        <v>3.1399999999999997E-2</v>
      </c>
      <c r="D1826" s="12" t="s">
        <v>18</v>
      </c>
      <c r="E1826" s="12" t="s">
        <v>7</v>
      </c>
      <c r="F1826" s="14" t="s">
        <v>8</v>
      </c>
      <c r="G1826" s="12">
        <v>80</v>
      </c>
    </row>
    <row r="1827" spans="1:7" x14ac:dyDescent="0.2">
      <c r="A1827" s="12">
        <v>1826</v>
      </c>
      <c r="B1827" s="13">
        <v>59.384366999999997</v>
      </c>
      <c r="C1827" s="13">
        <v>3.0308999999999999E-2</v>
      </c>
      <c r="D1827" s="12" t="s">
        <v>18</v>
      </c>
      <c r="E1827" s="12" t="s">
        <v>7</v>
      </c>
      <c r="F1827" s="14" t="s">
        <v>8</v>
      </c>
      <c r="G1827" s="12">
        <v>80</v>
      </c>
    </row>
    <row r="1828" spans="1:7" x14ac:dyDescent="0.2">
      <c r="A1828" s="12">
        <v>1827</v>
      </c>
      <c r="B1828" s="13">
        <v>59.419646</v>
      </c>
      <c r="C1828" s="13">
        <v>3.5278999999999998E-2</v>
      </c>
      <c r="D1828" s="12" t="s">
        <v>18</v>
      </c>
      <c r="E1828" s="12" t="s">
        <v>7</v>
      </c>
      <c r="F1828" s="14" t="s">
        <v>8</v>
      </c>
      <c r="G1828" s="12">
        <v>80</v>
      </c>
    </row>
    <row r="1829" spans="1:7" x14ac:dyDescent="0.2">
      <c r="A1829" s="12">
        <v>1828</v>
      </c>
      <c r="B1829" s="13">
        <v>59.451673</v>
      </c>
      <c r="C1829" s="13">
        <v>3.2027E-2</v>
      </c>
      <c r="D1829" s="12" t="s">
        <v>18</v>
      </c>
      <c r="E1829" s="12" t="s">
        <v>7</v>
      </c>
      <c r="F1829" s="14" t="s">
        <v>8</v>
      </c>
      <c r="G1829" s="12">
        <v>80</v>
      </c>
    </row>
    <row r="1830" spans="1:7" x14ac:dyDescent="0.2">
      <c r="A1830" s="12">
        <v>1829</v>
      </c>
      <c r="B1830" s="13">
        <v>59.488444999999999</v>
      </c>
      <c r="C1830" s="13">
        <v>3.6771999999999999E-2</v>
      </c>
      <c r="D1830" s="12" t="s">
        <v>18</v>
      </c>
      <c r="E1830" s="12" t="s">
        <v>7</v>
      </c>
      <c r="F1830" s="14" t="s">
        <v>8</v>
      </c>
      <c r="G1830" s="12">
        <v>80</v>
      </c>
    </row>
    <row r="1831" spans="1:7" x14ac:dyDescent="0.2">
      <c r="A1831" s="12">
        <v>1830</v>
      </c>
      <c r="B1831" s="13">
        <v>59.519263000000002</v>
      </c>
      <c r="C1831" s="13">
        <v>3.0818000000000002E-2</v>
      </c>
      <c r="D1831" s="12" t="s">
        <v>18</v>
      </c>
      <c r="E1831" s="12" t="s">
        <v>7</v>
      </c>
      <c r="F1831" s="14" t="s">
        <v>8</v>
      </c>
      <c r="G1831" s="12">
        <v>80</v>
      </c>
    </row>
    <row r="1832" spans="1:7" x14ac:dyDescent="0.2">
      <c r="A1832" s="12">
        <v>1831</v>
      </c>
      <c r="B1832" s="13">
        <v>59.553156999999999</v>
      </c>
      <c r="C1832" s="13">
        <v>3.3894000000000001E-2</v>
      </c>
      <c r="D1832" s="12" t="s">
        <v>18</v>
      </c>
      <c r="E1832" s="12" t="s">
        <v>7</v>
      </c>
      <c r="F1832" s="14" t="s">
        <v>8</v>
      </c>
      <c r="G1832" s="12">
        <v>80</v>
      </c>
    </row>
    <row r="1833" spans="1:7" x14ac:dyDescent="0.2">
      <c r="A1833" s="12">
        <v>1832</v>
      </c>
      <c r="B1833" s="13">
        <v>59.587535000000003</v>
      </c>
      <c r="C1833" s="13">
        <v>3.4377999999999999E-2</v>
      </c>
      <c r="D1833" s="12" t="s">
        <v>18</v>
      </c>
      <c r="E1833" s="12" t="s">
        <v>7</v>
      </c>
      <c r="F1833" s="14" t="s">
        <v>8</v>
      </c>
      <c r="G1833" s="12">
        <v>80</v>
      </c>
    </row>
    <row r="1834" spans="1:7" x14ac:dyDescent="0.2">
      <c r="A1834" s="12">
        <v>1833</v>
      </c>
      <c r="B1834" s="13">
        <v>59.629295999999997</v>
      </c>
      <c r="C1834" s="13">
        <v>4.1761E-2</v>
      </c>
      <c r="D1834" s="12" t="s">
        <v>18</v>
      </c>
      <c r="E1834" s="12" t="s">
        <v>7</v>
      </c>
      <c r="F1834" s="14" t="s">
        <v>8</v>
      </c>
      <c r="G1834" s="12">
        <v>80</v>
      </c>
    </row>
    <row r="1835" spans="1:7" x14ac:dyDescent="0.2">
      <c r="A1835" s="12">
        <v>1834</v>
      </c>
      <c r="B1835" s="13">
        <v>59.669376999999997</v>
      </c>
      <c r="C1835" s="13">
        <v>4.0080999999999999E-2</v>
      </c>
      <c r="D1835" s="12" t="s">
        <v>18</v>
      </c>
      <c r="E1835" s="12" t="s">
        <v>7</v>
      </c>
      <c r="F1835" s="14" t="s">
        <v>8</v>
      </c>
      <c r="G1835" s="12">
        <v>80</v>
      </c>
    </row>
    <row r="1836" spans="1:7" x14ac:dyDescent="0.2">
      <c r="A1836" s="12">
        <v>1835</v>
      </c>
      <c r="B1836" s="13">
        <v>59.699739999999998</v>
      </c>
      <c r="C1836" s="13">
        <v>3.0363000000000001E-2</v>
      </c>
      <c r="D1836" s="12" t="s">
        <v>18</v>
      </c>
      <c r="E1836" s="12" t="s">
        <v>7</v>
      </c>
      <c r="F1836" s="14" t="s">
        <v>8</v>
      </c>
      <c r="G1836" s="12">
        <v>80</v>
      </c>
    </row>
    <row r="1837" spans="1:7" x14ac:dyDescent="0.2">
      <c r="A1837" s="12">
        <v>1836</v>
      </c>
      <c r="B1837" s="13">
        <v>59.735596000000001</v>
      </c>
      <c r="C1837" s="13">
        <v>3.5855999999999999E-2</v>
      </c>
      <c r="D1837" s="12" t="s">
        <v>18</v>
      </c>
      <c r="E1837" s="12" t="s">
        <v>7</v>
      </c>
      <c r="F1837" s="14" t="s">
        <v>8</v>
      </c>
      <c r="G1837" s="12">
        <v>80</v>
      </c>
    </row>
    <row r="1838" spans="1:7" x14ac:dyDescent="0.2">
      <c r="A1838" s="12">
        <v>1837</v>
      </c>
      <c r="B1838" s="13">
        <v>59.778480999999999</v>
      </c>
      <c r="C1838" s="13">
        <v>4.2885E-2</v>
      </c>
      <c r="D1838" s="12" t="s">
        <v>18</v>
      </c>
      <c r="E1838" s="12" t="s">
        <v>7</v>
      </c>
      <c r="F1838" s="14" t="s">
        <v>8</v>
      </c>
      <c r="G1838" s="12">
        <v>80</v>
      </c>
    </row>
    <row r="1839" spans="1:7" x14ac:dyDescent="0.2">
      <c r="A1839" s="12">
        <v>1838</v>
      </c>
      <c r="B1839" s="13">
        <v>59.816772999999998</v>
      </c>
      <c r="C1839" s="13">
        <v>3.8292E-2</v>
      </c>
      <c r="D1839" s="12" t="s">
        <v>18</v>
      </c>
      <c r="E1839" s="12" t="s">
        <v>7</v>
      </c>
      <c r="F1839" s="14" t="s">
        <v>8</v>
      </c>
      <c r="G1839" s="12">
        <v>80</v>
      </c>
    </row>
    <row r="1840" spans="1:7" x14ac:dyDescent="0.2">
      <c r="A1840" s="12">
        <v>1839</v>
      </c>
      <c r="B1840" s="13">
        <v>59.857993999999998</v>
      </c>
      <c r="C1840" s="13">
        <v>4.1221000000000001E-2</v>
      </c>
      <c r="D1840" s="12" t="s">
        <v>18</v>
      </c>
      <c r="E1840" s="12" t="s">
        <v>7</v>
      </c>
      <c r="F1840" s="14" t="s">
        <v>8</v>
      </c>
      <c r="G1840" s="12">
        <v>80</v>
      </c>
    </row>
    <row r="1841" spans="1:7" x14ac:dyDescent="0.2">
      <c r="A1841" s="12">
        <v>1840</v>
      </c>
      <c r="B1841" s="13">
        <v>59.897592000000003</v>
      </c>
      <c r="C1841" s="13">
        <v>3.9598000000000001E-2</v>
      </c>
      <c r="D1841" s="12" t="s">
        <v>18</v>
      </c>
      <c r="E1841" s="12" t="s">
        <v>7</v>
      </c>
      <c r="F1841" s="14" t="s">
        <v>8</v>
      </c>
      <c r="G1841" s="12">
        <v>80</v>
      </c>
    </row>
    <row r="1842" spans="1:7" x14ac:dyDescent="0.2">
      <c r="A1842" s="12">
        <v>1841</v>
      </c>
      <c r="B1842" s="13">
        <v>59.938802000000003</v>
      </c>
      <c r="C1842" s="13">
        <v>4.1209999999999997E-2</v>
      </c>
      <c r="D1842" s="12" t="s">
        <v>18</v>
      </c>
      <c r="E1842" s="12" t="s">
        <v>7</v>
      </c>
      <c r="F1842" s="14" t="s">
        <v>8</v>
      </c>
      <c r="G1842" s="12">
        <v>80</v>
      </c>
    </row>
    <row r="1843" spans="1:7" x14ac:dyDescent="0.2">
      <c r="A1843" s="12">
        <v>1842</v>
      </c>
      <c r="B1843" s="13">
        <v>59.981203000000001</v>
      </c>
      <c r="C1843" s="13">
        <v>4.2401000000000001E-2</v>
      </c>
      <c r="D1843" s="12" t="s">
        <v>18</v>
      </c>
      <c r="E1843" s="12" t="s">
        <v>7</v>
      </c>
      <c r="F1843" s="14" t="s">
        <v>8</v>
      </c>
      <c r="G1843" s="12">
        <v>80</v>
      </c>
    </row>
    <row r="1844" spans="1:7" x14ac:dyDescent="0.2">
      <c r="A1844" s="12">
        <v>1843</v>
      </c>
      <c r="B1844" s="13">
        <v>59.997300000000003</v>
      </c>
      <c r="C1844" s="13">
        <v>1.6097E-2</v>
      </c>
      <c r="D1844" s="12" t="s">
        <v>18</v>
      </c>
      <c r="E1844" s="12" t="s">
        <v>7</v>
      </c>
      <c r="F1844" s="14" t="s">
        <v>8</v>
      </c>
      <c r="G1844" s="12">
        <v>109</v>
      </c>
    </row>
    <row r="1845" spans="1:7" x14ac:dyDescent="0.2">
      <c r="A1845" s="12">
        <v>1844</v>
      </c>
      <c r="B1845" s="13">
        <v>60.013486999999998</v>
      </c>
      <c r="C1845" s="13">
        <v>1.6187E-2</v>
      </c>
      <c r="D1845" s="12" t="s">
        <v>18</v>
      </c>
      <c r="E1845" s="12" t="s">
        <v>7</v>
      </c>
      <c r="F1845" s="14" t="s">
        <v>8</v>
      </c>
      <c r="G1845" s="12">
        <v>80</v>
      </c>
    </row>
    <row r="1846" spans="1:7" x14ac:dyDescent="0.2">
      <c r="A1846" s="12">
        <v>1845</v>
      </c>
      <c r="B1846" s="13">
        <v>60.042217999999998</v>
      </c>
      <c r="C1846" s="13">
        <v>2.8731E-2</v>
      </c>
      <c r="D1846" s="12" t="s">
        <v>18</v>
      </c>
      <c r="E1846" s="12" t="s">
        <v>7</v>
      </c>
      <c r="F1846" s="14" t="s">
        <v>8</v>
      </c>
      <c r="G1846" s="12">
        <v>80</v>
      </c>
    </row>
    <row r="1847" spans="1:7" x14ac:dyDescent="0.2">
      <c r="A1847" s="12">
        <v>1846</v>
      </c>
      <c r="B1847" s="13">
        <v>60.074536000000002</v>
      </c>
      <c r="C1847" s="13">
        <v>3.2318E-2</v>
      </c>
      <c r="D1847" s="12" t="s">
        <v>18</v>
      </c>
      <c r="E1847" s="12" t="s">
        <v>7</v>
      </c>
      <c r="F1847" s="14" t="s">
        <v>8</v>
      </c>
      <c r="G1847" s="12">
        <v>80</v>
      </c>
    </row>
    <row r="1848" spans="1:7" x14ac:dyDescent="0.2">
      <c r="A1848" s="12">
        <v>1847</v>
      </c>
      <c r="B1848" s="13">
        <v>60.105181999999999</v>
      </c>
      <c r="C1848" s="13">
        <v>3.0646E-2</v>
      </c>
      <c r="D1848" s="12" t="s">
        <v>18</v>
      </c>
      <c r="E1848" s="12" t="s">
        <v>7</v>
      </c>
      <c r="F1848" s="14" t="s">
        <v>8</v>
      </c>
      <c r="G1848" s="12">
        <v>80</v>
      </c>
    </row>
    <row r="1849" spans="1:7" x14ac:dyDescent="0.2">
      <c r="A1849" s="12">
        <v>1848</v>
      </c>
      <c r="B1849" s="13">
        <v>60.138714</v>
      </c>
      <c r="C1849" s="13">
        <v>3.3531999999999999E-2</v>
      </c>
      <c r="D1849" s="12" t="s">
        <v>18</v>
      </c>
      <c r="E1849" s="12" t="s">
        <v>7</v>
      </c>
      <c r="F1849" s="14" t="s">
        <v>8</v>
      </c>
      <c r="G1849" s="12">
        <v>80</v>
      </c>
    </row>
    <row r="1850" spans="1:7" x14ac:dyDescent="0.2">
      <c r="A1850" s="12">
        <v>1849</v>
      </c>
      <c r="B1850" s="13">
        <v>60.180343999999998</v>
      </c>
      <c r="C1850" s="13">
        <v>4.163E-2</v>
      </c>
      <c r="D1850" s="12" t="s">
        <v>18</v>
      </c>
      <c r="E1850" s="12" t="s">
        <v>7</v>
      </c>
      <c r="F1850" s="14" t="s">
        <v>8</v>
      </c>
      <c r="G1850" s="12">
        <v>80</v>
      </c>
    </row>
    <row r="1851" spans="1:7" x14ac:dyDescent="0.2">
      <c r="A1851" s="12">
        <v>1850</v>
      </c>
      <c r="B1851" s="13">
        <v>60.219447000000002</v>
      </c>
      <c r="C1851" s="13">
        <v>3.9102999999999999E-2</v>
      </c>
      <c r="D1851" s="12" t="s">
        <v>18</v>
      </c>
      <c r="E1851" s="12" t="s">
        <v>7</v>
      </c>
      <c r="F1851" s="14" t="s">
        <v>8</v>
      </c>
      <c r="G1851" s="12">
        <v>80</v>
      </c>
    </row>
    <row r="1852" spans="1:7" x14ac:dyDescent="0.2">
      <c r="A1852" s="12">
        <v>1851</v>
      </c>
      <c r="B1852" s="13">
        <v>60.259571999999999</v>
      </c>
      <c r="C1852" s="13">
        <v>4.0125000000000001E-2</v>
      </c>
      <c r="D1852" s="12" t="s">
        <v>18</v>
      </c>
      <c r="E1852" s="12" t="s">
        <v>7</v>
      </c>
      <c r="F1852" s="14" t="s">
        <v>8</v>
      </c>
      <c r="G1852" s="12">
        <v>80</v>
      </c>
    </row>
    <row r="1853" spans="1:7" x14ac:dyDescent="0.2">
      <c r="A1853" s="12">
        <v>1852</v>
      </c>
      <c r="B1853" s="13">
        <v>60.289831999999997</v>
      </c>
      <c r="C1853" s="13">
        <v>3.0259999999999999E-2</v>
      </c>
      <c r="D1853" s="12" t="s">
        <v>18</v>
      </c>
      <c r="E1853" s="12" t="s">
        <v>7</v>
      </c>
      <c r="F1853" s="14" t="s">
        <v>8</v>
      </c>
      <c r="G1853" s="12">
        <v>80</v>
      </c>
    </row>
    <row r="1854" spans="1:7" x14ac:dyDescent="0.2">
      <c r="A1854" s="12">
        <v>1853</v>
      </c>
      <c r="B1854" s="13">
        <v>60.326431999999997</v>
      </c>
      <c r="C1854" s="13">
        <v>3.6600000000000001E-2</v>
      </c>
      <c r="D1854" s="12" t="s">
        <v>18</v>
      </c>
      <c r="E1854" s="12" t="s">
        <v>7</v>
      </c>
      <c r="F1854" s="14" t="s">
        <v>8</v>
      </c>
      <c r="G1854" s="12">
        <v>80</v>
      </c>
    </row>
    <row r="1855" spans="1:7" x14ac:dyDescent="0.2">
      <c r="A1855" s="12">
        <v>1854</v>
      </c>
      <c r="B1855" s="13">
        <v>60.359924999999997</v>
      </c>
      <c r="C1855" s="13">
        <v>3.3493000000000002E-2</v>
      </c>
      <c r="D1855" s="12" t="s">
        <v>18</v>
      </c>
      <c r="E1855" s="12" t="s">
        <v>7</v>
      </c>
      <c r="F1855" s="14" t="s">
        <v>8</v>
      </c>
      <c r="G1855" s="12">
        <v>80</v>
      </c>
    </row>
    <row r="1856" spans="1:7" x14ac:dyDescent="0.2">
      <c r="A1856" s="12">
        <v>1855</v>
      </c>
      <c r="B1856" s="13">
        <v>60.392743000000003</v>
      </c>
      <c r="C1856" s="13">
        <v>3.2818E-2</v>
      </c>
      <c r="D1856" s="12" t="s">
        <v>18</v>
      </c>
      <c r="E1856" s="12" t="s">
        <v>7</v>
      </c>
      <c r="F1856" s="14" t="s">
        <v>8</v>
      </c>
      <c r="G1856" s="12">
        <v>80</v>
      </c>
    </row>
    <row r="1857" spans="1:7" x14ac:dyDescent="0.2">
      <c r="A1857" s="12">
        <v>1856</v>
      </c>
      <c r="B1857" s="13">
        <v>60.422888999999998</v>
      </c>
      <c r="C1857" s="13">
        <v>3.0145999999999999E-2</v>
      </c>
      <c r="D1857" s="12" t="s">
        <v>18</v>
      </c>
      <c r="E1857" s="12" t="s">
        <v>7</v>
      </c>
      <c r="F1857" s="14" t="s">
        <v>8</v>
      </c>
      <c r="G1857" s="12">
        <v>80</v>
      </c>
    </row>
    <row r="1858" spans="1:7" x14ac:dyDescent="0.2">
      <c r="A1858" s="12">
        <v>1857</v>
      </c>
      <c r="B1858" s="13">
        <v>60.452877000000001</v>
      </c>
      <c r="C1858" s="13">
        <v>2.9988000000000001E-2</v>
      </c>
      <c r="D1858" s="12" t="s">
        <v>18</v>
      </c>
      <c r="E1858" s="12" t="s">
        <v>7</v>
      </c>
      <c r="F1858" s="14" t="s">
        <v>8</v>
      </c>
      <c r="G1858" s="12">
        <v>80</v>
      </c>
    </row>
    <row r="1859" spans="1:7" x14ac:dyDescent="0.2">
      <c r="A1859" s="12">
        <v>1858</v>
      </c>
      <c r="B1859" s="13">
        <v>60.485731000000001</v>
      </c>
      <c r="C1859" s="13">
        <v>3.2854000000000001E-2</v>
      </c>
      <c r="D1859" s="12" t="s">
        <v>18</v>
      </c>
      <c r="E1859" s="12" t="s">
        <v>7</v>
      </c>
      <c r="F1859" s="14" t="s">
        <v>8</v>
      </c>
      <c r="G1859" s="12">
        <v>80</v>
      </c>
    </row>
    <row r="1860" spans="1:7" x14ac:dyDescent="0.2">
      <c r="A1860" s="12">
        <v>1859</v>
      </c>
      <c r="B1860" s="13">
        <v>60.516652999999998</v>
      </c>
      <c r="C1860" s="13">
        <v>3.0922000000000002E-2</v>
      </c>
      <c r="D1860" s="12" t="s">
        <v>18</v>
      </c>
      <c r="E1860" s="12" t="s">
        <v>7</v>
      </c>
      <c r="F1860" s="14" t="s">
        <v>8</v>
      </c>
      <c r="G1860" s="12">
        <v>80</v>
      </c>
    </row>
    <row r="1861" spans="1:7" x14ac:dyDescent="0.2">
      <c r="A1861" s="12">
        <v>1860</v>
      </c>
      <c r="B1861" s="13">
        <v>60.549548000000001</v>
      </c>
      <c r="C1861" s="13">
        <v>3.2895000000000001E-2</v>
      </c>
      <c r="D1861" s="12" t="s">
        <v>18</v>
      </c>
      <c r="E1861" s="12" t="s">
        <v>7</v>
      </c>
      <c r="F1861" s="14" t="s">
        <v>8</v>
      </c>
      <c r="G1861" s="12">
        <v>80</v>
      </c>
    </row>
    <row r="1862" spans="1:7" x14ac:dyDescent="0.2">
      <c r="A1862" s="12">
        <v>1861</v>
      </c>
      <c r="B1862" s="13">
        <v>60.581083999999997</v>
      </c>
      <c r="C1862" s="13">
        <v>3.1536000000000002E-2</v>
      </c>
      <c r="D1862" s="12" t="s">
        <v>18</v>
      </c>
      <c r="E1862" s="12" t="s">
        <v>7</v>
      </c>
      <c r="F1862" s="14" t="s">
        <v>8</v>
      </c>
      <c r="G1862" s="12">
        <v>80</v>
      </c>
    </row>
    <row r="1863" spans="1:7" x14ac:dyDescent="0.2">
      <c r="A1863" s="12">
        <v>1862</v>
      </c>
      <c r="B1863" s="13">
        <v>60.612642999999998</v>
      </c>
      <c r="C1863" s="13">
        <v>3.1558999999999997E-2</v>
      </c>
      <c r="D1863" s="12" t="s">
        <v>18</v>
      </c>
      <c r="E1863" s="12" t="s">
        <v>7</v>
      </c>
      <c r="F1863" s="14" t="s">
        <v>8</v>
      </c>
      <c r="G1863" s="12">
        <v>80</v>
      </c>
    </row>
    <row r="1864" spans="1:7" x14ac:dyDescent="0.2">
      <c r="A1864" s="12">
        <v>1863</v>
      </c>
      <c r="B1864" s="13">
        <v>60.643413000000002</v>
      </c>
      <c r="C1864" s="13">
        <v>3.0769999999999999E-2</v>
      </c>
      <c r="D1864" s="12" t="s">
        <v>18</v>
      </c>
      <c r="E1864" s="12" t="s">
        <v>7</v>
      </c>
      <c r="F1864" s="14" t="s">
        <v>8</v>
      </c>
      <c r="G1864" s="12">
        <v>80</v>
      </c>
    </row>
    <row r="1865" spans="1:7" x14ac:dyDescent="0.2">
      <c r="A1865" s="12">
        <v>1864</v>
      </c>
      <c r="B1865" s="13">
        <v>60.673679999999997</v>
      </c>
      <c r="C1865" s="13">
        <v>3.0266999999999999E-2</v>
      </c>
      <c r="D1865" s="12" t="s">
        <v>18</v>
      </c>
      <c r="E1865" s="12" t="s">
        <v>7</v>
      </c>
      <c r="F1865" s="14" t="s">
        <v>8</v>
      </c>
      <c r="G1865" s="12">
        <v>80</v>
      </c>
    </row>
    <row r="1866" spans="1:7" x14ac:dyDescent="0.2">
      <c r="A1866" s="12">
        <v>1865</v>
      </c>
      <c r="B1866" s="13">
        <v>60.704180999999998</v>
      </c>
      <c r="C1866" s="13">
        <v>3.0501E-2</v>
      </c>
      <c r="D1866" s="12" t="s">
        <v>18</v>
      </c>
      <c r="E1866" s="12" t="s">
        <v>7</v>
      </c>
      <c r="F1866" s="14" t="s">
        <v>8</v>
      </c>
      <c r="G1866" s="12">
        <v>80</v>
      </c>
    </row>
    <row r="1867" spans="1:7" x14ac:dyDescent="0.2">
      <c r="A1867" s="12">
        <v>1866</v>
      </c>
      <c r="B1867" s="13">
        <v>60.736381999999999</v>
      </c>
      <c r="C1867" s="13">
        <v>3.2201E-2</v>
      </c>
      <c r="D1867" s="12" t="s">
        <v>18</v>
      </c>
      <c r="E1867" s="12" t="s">
        <v>7</v>
      </c>
      <c r="F1867" s="14" t="s">
        <v>8</v>
      </c>
      <c r="G1867" s="12">
        <v>80</v>
      </c>
    </row>
    <row r="1868" spans="1:7" x14ac:dyDescent="0.2">
      <c r="A1868" s="12">
        <v>1867</v>
      </c>
      <c r="B1868" s="13">
        <v>60.767575999999998</v>
      </c>
      <c r="C1868" s="13">
        <v>3.1194E-2</v>
      </c>
      <c r="D1868" s="12" t="s">
        <v>18</v>
      </c>
      <c r="E1868" s="12" t="s">
        <v>7</v>
      </c>
      <c r="F1868" s="14" t="s">
        <v>8</v>
      </c>
      <c r="G1868" s="12">
        <v>80</v>
      </c>
    </row>
    <row r="1869" spans="1:7" x14ac:dyDescent="0.2">
      <c r="A1869" s="12">
        <v>1868</v>
      </c>
      <c r="B1869" s="13">
        <v>60.799911000000002</v>
      </c>
      <c r="C1869" s="13">
        <v>3.2335000000000003E-2</v>
      </c>
      <c r="D1869" s="12" t="s">
        <v>18</v>
      </c>
      <c r="E1869" s="12" t="s">
        <v>7</v>
      </c>
      <c r="F1869" s="14" t="s">
        <v>8</v>
      </c>
      <c r="G1869" s="12">
        <v>80</v>
      </c>
    </row>
    <row r="1870" spans="1:7" x14ac:dyDescent="0.2">
      <c r="A1870" s="12">
        <v>1869</v>
      </c>
      <c r="B1870" s="13">
        <v>60.829926999999998</v>
      </c>
      <c r="C1870" s="13">
        <v>3.0016000000000001E-2</v>
      </c>
      <c r="D1870" s="12" t="s">
        <v>18</v>
      </c>
      <c r="E1870" s="12" t="s">
        <v>7</v>
      </c>
      <c r="F1870" s="14" t="s">
        <v>8</v>
      </c>
      <c r="G1870" s="12">
        <v>80</v>
      </c>
    </row>
    <row r="1871" spans="1:7" x14ac:dyDescent="0.2">
      <c r="A1871" s="12">
        <v>1870</v>
      </c>
      <c r="B1871" s="13">
        <v>60.86074</v>
      </c>
      <c r="C1871" s="13">
        <v>3.0813E-2</v>
      </c>
      <c r="D1871" s="12" t="s">
        <v>18</v>
      </c>
      <c r="E1871" s="12" t="s">
        <v>7</v>
      </c>
      <c r="F1871" s="14" t="s">
        <v>8</v>
      </c>
      <c r="G1871" s="12">
        <v>80</v>
      </c>
    </row>
    <row r="1872" spans="1:7" x14ac:dyDescent="0.2">
      <c r="A1872" s="12">
        <v>1871</v>
      </c>
      <c r="B1872" s="13">
        <v>60.893858000000002</v>
      </c>
      <c r="C1872" s="13">
        <v>3.3118000000000002E-2</v>
      </c>
      <c r="D1872" s="12" t="s">
        <v>18</v>
      </c>
      <c r="E1872" s="12" t="s">
        <v>7</v>
      </c>
      <c r="F1872" s="14" t="s">
        <v>8</v>
      </c>
      <c r="G1872" s="12">
        <v>80</v>
      </c>
    </row>
    <row r="1873" spans="1:7" x14ac:dyDescent="0.2">
      <c r="A1873" s="12">
        <v>1872</v>
      </c>
      <c r="B1873" s="13">
        <v>60.924644000000001</v>
      </c>
      <c r="C1873" s="13">
        <v>3.0786000000000001E-2</v>
      </c>
      <c r="D1873" s="12" t="s">
        <v>18</v>
      </c>
      <c r="E1873" s="12" t="s">
        <v>7</v>
      </c>
      <c r="F1873" s="14" t="s">
        <v>8</v>
      </c>
      <c r="G1873" s="12">
        <v>80</v>
      </c>
    </row>
    <row r="1874" spans="1:7" x14ac:dyDescent="0.2">
      <c r="A1874" s="12">
        <v>1873</v>
      </c>
      <c r="B1874" s="13">
        <v>60.955373000000002</v>
      </c>
      <c r="C1874" s="13">
        <v>3.0728999999999999E-2</v>
      </c>
      <c r="D1874" s="12" t="s">
        <v>18</v>
      </c>
      <c r="E1874" s="12" t="s">
        <v>7</v>
      </c>
      <c r="F1874" s="14" t="s">
        <v>8</v>
      </c>
      <c r="G1874" s="12">
        <v>80</v>
      </c>
    </row>
    <row r="1875" spans="1:7" x14ac:dyDescent="0.2">
      <c r="A1875" s="12">
        <v>1874</v>
      </c>
      <c r="B1875" s="13">
        <v>60.984732999999999</v>
      </c>
      <c r="C1875" s="13">
        <v>2.9360000000000001E-2</v>
      </c>
      <c r="D1875" s="12" t="s">
        <v>18</v>
      </c>
      <c r="E1875" s="12" t="s">
        <v>7</v>
      </c>
      <c r="F1875" s="14" t="s">
        <v>8</v>
      </c>
      <c r="G1875" s="12">
        <v>80</v>
      </c>
    </row>
    <row r="1876" spans="1:7" x14ac:dyDescent="0.2">
      <c r="A1876" s="12">
        <v>1875</v>
      </c>
      <c r="B1876" s="13">
        <v>61.015008000000002</v>
      </c>
      <c r="C1876" s="13">
        <v>3.0275E-2</v>
      </c>
      <c r="D1876" s="12" t="s">
        <v>18</v>
      </c>
      <c r="E1876" s="12" t="s">
        <v>7</v>
      </c>
      <c r="F1876" s="14" t="s">
        <v>8</v>
      </c>
      <c r="G1876" s="12">
        <v>80</v>
      </c>
    </row>
    <row r="1877" spans="1:7" x14ac:dyDescent="0.2">
      <c r="A1877" s="12">
        <v>1876</v>
      </c>
      <c r="B1877" s="13">
        <v>61.045712000000002</v>
      </c>
      <c r="C1877" s="13">
        <v>3.0703999999999999E-2</v>
      </c>
      <c r="D1877" s="12" t="s">
        <v>18</v>
      </c>
      <c r="E1877" s="12" t="s">
        <v>7</v>
      </c>
      <c r="F1877" s="14" t="s">
        <v>8</v>
      </c>
      <c r="G1877" s="12">
        <v>80</v>
      </c>
    </row>
    <row r="1878" spans="1:7" x14ac:dyDescent="0.2">
      <c r="A1878" s="12">
        <v>1877</v>
      </c>
      <c r="B1878" s="13">
        <v>61.078707000000001</v>
      </c>
      <c r="C1878" s="13">
        <v>3.2994999999999997E-2</v>
      </c>
      <c r="D1878" s="12" t="s">
        <v>18</v>
      </c>
      <c r="E1878" s="12" t="s">
        <v>7</v>
      </c>
      <c r="F1878" s="14" t="s">
        <v>8</v>
      </c>
      <c r="G1878" s="12">
        <v>80</v>
      </c>
    </row>
    <row r="1879" spans="1:7" x14ac:dyDescent="0.2">
      <c r="A1879" s="12">
        <v>1878</v>
      </c>
      <c r="B1879" s="13">
        <v>61.109369000000001</v>
      </c>
      <c r="C1879" s="13">
        <v>3.0661999999999998E-2</v>
      </c>
      <c r="D1879" s="12" t="s">
        <v>18</v>
      </c>
      <c r="E1879" s="12" t="s">
        <v>7</v>
      </c>
      <c r="F1879" s="14" t="s">
        <v>8</v>
      </c>
      <c r="G1879" s="12">
        <v>80</v>
      </c>
    </row>
    <row r="1880" spans="1:7" x14ac:dyDescent="0.2">
      <c r="A1880" s="12">
        <v>1879</v>
      </c>
      <c r="B1880" s="13">
        <v>61.13861</v>
      </c>
      <c r="C1880" s="13">
        <v>2.9241E-2</v>
      </c>
      <c r="D1880" s="12" t="s">
        <v>18</v>
      </c>
      <c r="E1880" s="12" t="s">
        <v>7</v>
      </c>
      <c r="F1880" s="14" t="s">
        <v>8</v>
      </c>
      <c r="G1880" s="12">
        <v>80</v>
      </c>
    </row>
    <row r="1881" spans="1:7" x14ac:dyDescent="0.2">
      <c r="A1881" s="12">
        <v>1880</v>
      </c>
      <c r="B1881" s="13">
        <v>61.166749000000003</v>
      </c>
      <c r="C1881" s="13">
        <v>2.8139000000000001E-2</v>
      </c>
      <c r="D1881" s="12" t="s">
        <v>18</v>
      </c>
      <c r="E1881" s="12" t="s">
        <v>7</v>
      </c>
      <c r="F1881" s="14" t="s">
        <v>8</v>
      </c>
      <c r="G1881" s="12">
        <v>80</v>
      </c>
    </row>
    <row r="1882" spans="1:7" x14ac:dyDescent="0.2">
      <c r="A1882" s="12">
        <v>1881</v>
      </c>
      <c r="B1882" s="13">
        <v>61.208481999999997</v>
      </c>
      <c r="C1882" s="13">
        <v>4.1732999999999999E-2</v>
      </c>
      <c r="D1882" s="12" t="s">
        <v>18</v>
      </c>
      <c r="E1882" s="12" t="s">
        <v>7</v>
      </c>
      <c r="F1882" s="14" t="s">
        <v>8</v>
      </c>
      <c r="G1882" s="12">
        <v>80</v>
      </c>
    </row>
    <row r="1883" spans="1:7" x14ac:dyDescent="0.2">
      <c r="A1883" s="12">
        <v>1882</v>
      </c>
      <c r="B1883" s="13">
        <v>61.238584000000003</v>
      </c>
      <c r="C1883" s="13">
        <v>3.0102E-2</v>
      </c>
      <c r="D1883" s="12" t="s">
        <v>18</v>
      </c>
      <c r="E1883" s="12" t="s">
        <v>7</v>
      </c>
      <c r="F1883" s="14" t="s">
        <v>8</v>
      </c>
      <c r="G1883" s="12">
        <v>80</v>
      </c>
    </row>
    <row r="1884" spans="1:7" x14ac:dyDescent="0.2">
      <c r="A1884" s="12">
        <v>1883</v>
      </c>
      <c r="B1884" s="13">
        <v>61.269472999999998</v>
      </c>
      <c r="C1884" s="13">
        <v>3.0889E-2</v>
      </c>
      <c r="D1884" s="12" t="s">
        <v>18</v>
      </c>
      <c r="E1884" s="12" t="s">
        <v>7</v>
      </c>
      <c r="F1884" s="14" t="s">
        <v>8</v>
      </c>
      <c r="G1884" s="12">
        <v>80</v>
      </c>
    </row>
    <row r="1885" spans="1:7" x14ac:dyDescent="0.2">
      <c r="A1885" s="12">
        <v>1884</v>
      </c>
      <c r="B1885" s="13">
        <v>61.312033</v>
      </c>
      <c r="C1885" s="13">
        <v>4.2560000000000001E-2</v>
      </c>
      <c r="D1885" s="12" t="s">
        <v>18</v>
      </c>
      <c r="E1885" s="12" t="s">
        <v>7</v>
      </c>
      <c r="F1885" s="14" t="s">
        <v>8</v>
      </c>
      <c r="G1885" s="12">
        <v>80</v>
      </c>
    </row>
    <row r="1886" spans="1:7" x14ac:dyDescent="0.2">
      <c r="A1886" s="12">
        <v>1885</v>
      </c>
      <c r="B1886" s="13">
        <v>61.351433</v>
      </c>
      <c r="C1886" s="13">
        <v>3.9399999999999998E-2</v>
      </c>
      <c r="D1886" s="12" t="s">
        <v>18</v>
      </c>
      <c r="E1886" s="12" t="s">
        <v>7</v>
      </c>
      <c r="F1886" s="14" t="s">
        <v>8</v>
      </c>
      <c r="G1886" s="12">
        <v>80</v>
      </c>
    </row>
    <row r="1887" spans="1:7" x14ac:dyDescent="0.2">
      <c r="A1887" s="12">
        <v>1886</v>
      </c>
      <c r="B1887" s="13">
        <v>61.380235999999996</v>
      </c>
      <c r="C1887" s="13">
        <v>2.8802999999999999E-2</v>
      </c>
      <c r="D1887" s="12" t="s">
        <v>18</v>
      </c>
      <c r="E1887" s="12" t="s">
        <v>7</v>
      </c>
      <c r="F1887" s="14" t="s">
        <v>8</v>
      </c>
      <c r="G1887" s="12">
        <v>80</v>
      </c>
    </row>
    <row r="1888" spans="1:7" x14ac:dyDescent="0.2">
      <c r="A1888" s="12">
        <v>1887</v>
      </c>
      <c r="B1888" s="13">
        <v>61.410542999999997</v>
      </c>
      <c r="C1888" s="13">
        <v>3.0307000000000001E-2</v>
      </c>
      <c r="D1888" s="12" t="s">
        <v>18</v>
      </c>
      <c r="E1888" s="12" t="s">
        <v>7</v>
      </c>
      <c r="F1888" s="14" t="s">
        <v>8</v>
      </c>
      <c r="G1888" s="12">
        <v>80</v>
      </c>
    </row>
    <row r="1889" spans="1:7" x14ac:dyDescent="0.2">
      <c r="A1889" s="12">
        <v>1888</v>
      </c>
      <c r="B1889" s="13">
        <v>61.440860999999998</v>
      </c>
      <c r="C1889" s="13">
        <v>3.0318000000000001E-2</v>
      </c>
      <c r="D1889" s="12" t="s">
        <v>18</v>
      </c>
      <c r="E1889" s="12" t="s">
        <v>7</v>
      </c>
      <c r="F1889" s="14" t="s">
        <v>8</v>
      </c>
      <c r="G1889" s="12">
        <v>80</v>
      </c>
    </row>
    <row r="1890" spans="1:7" x14ac:dyDescent="0.2">
      <c r="A1890" s="12">
        <v>1889</v>
      </c>
      <c r="B1890" s="13">
        <v>61.470697000000001</v>
      </c>
      <c r="C1890" s="13">
        <v>2.9836000000000001E-2</v>
      </c>
      <c r="D1890" s="12" t="s">
        <v>18</v>
      </c>
      <c r="E1890" s="12" t="s">
        <v>7</v>
      </c>
      <c r="F1890" s="14" t="s">
        <v>8</v>
      </c>
      <c r="G1890" s="12">
        <v>80</v>
      </c>
    </row>
    <row r="1891" spans="1:7" x14ac:dyDescent="0.2">
      <c r="A1891" s="12">
        <v>1890</v>
      </c>
      <c r="B1891" s="13">
        <v>61.503166999999998</v>
      </c>
      <c r="C1891" s="13">
        <v>3.2469999999999999E-2</v>
      </c>
      <c r="D1891" s="12" t="s">
        <v>18</v>
      </c>
      <c r="E1891" s="12" t="s">
        <v>7</v>
      </c>
      <c r="F1891" s="14" t="s">
        <v>8</v>
      </c>
      <c r="G1891" s="12">
        <v>80</v>
      </c>
    </row>
    <row r="1892" spans="1:7" x14ac:dyDescent="0.2">
      <c r="A1892" s="12">
        <v>1891</v>
      </c>
      <c r="B1892" s="13">
        <v>61.534824</v>
      </c>
      <c r="C1892" s="13">
        <v>3.1656999999999998E-2</v>
      </c>
      <c r="D1892" s="12" t="s">
        <v>18</v>
      </c>
      <c r="E1892" s="12" t="s">
        <v>7</v>
      </c>
      <c r="F1892" s="14" t="s">
        <v>8</v>
      </c>
      <c r="G1892" s="12">
        <v>80</v>
      </c>
    </row>
    <row r="1893" spans="1:7" x14ac:dyDescent="0.2">
      <c r="A1893" s="12">
        <v>1892</v>
      </c>
      <c r="B1893" s="13">
        <v>61.567872999999999</v>
      </c>
      <c r="C1893" s="13">
        <v>3.3049000000000002E-2</v>
      </c>
      <c r="D1893" s="12" t="s">
        <v>18</v>
      </c>
      <c r="E1893" s="12" t="s">
        <v>7</v>
      </c>
      <c r="F1893" s="14" t="s">
        <v>8</v>
      </c>
      <c r="G1893" s="12">
        <v>80</v>
      </c>
    </row>
    <row r="1894" spans="1:7" x14ac:dyDescent="0.2">
      <c r="A1894" s="12">
        <v>1893</v>
      </c>
      <c r="B1894" s="13">
        <v>61.597011999999999</v>
      </c>
      <c r="C1894" s="13">
        <v>2.9139000000000002E-2</v>
      </c>
      <c r="D1894" s="12" t="s">
        <v>18</v>
      </c>
      <c r="E1894" s="12" t="s">
        <v>7</v>
      </c>
      <c r="F1894" s="14" t="s">
        <v>8</v>
      </c>
      <c r="G1894" s="12">
        <v>80</v>
      </c>
    </row>
    <row r="1895" spans="1:7" x14ac:dyDescent="0.2">
      <c r="A1895" s="12">
        <v>1894</v>
      </c>
      <c r="B1895" s="13">
        <v>61.627372000000001</v>
      </c>
      <c r="C1895" s="13">
        <v>3.0360000000000002E-2</v>
      </c>
      <c r="D1895" s="12" t="s">
        <v>18</v>
      </c>
      <c r="E1895" s="12" t="s">
        <v>7</v>
      </c>
      <c r="F1895" s="14" t="s">
        <v>8</v>
      </c>
      <c r="G1895" s="12">
        <v>80</v>
      </c>
    </row>
    <row r="1896" spans="1:7" x14ac:dyDescent="0.2">
      <c r="A1896" s="12">
        <v>1895</v>
      </c>
      <c r="B1896" s="13">
        <v>61.659592000000004</v>
      </c>
      <c r="C1896" s="13">
        <v>3.2219999999999999E-2</v>
      </c>
      <c r="D1896" s="12" t="s">
        <v>18</v>
      </c>
      <c r="E1896" s="12" t="s">
        <v>7</v>
      </c>
      <c r="F1896" s="14" t="s">
        <v>8</v>
      </c>
      <c r="G1896" s="12">
        <v>80</v>
      </c>
    </row>
    <row r="1897" spans="1:7" x14ac:dyDescent="0.2">
      <c r="A1897" s="12">
        <v>1896</v>
      </c>
      <c r="B1897" s="13">
        <v>61.690240000000003</v>
      </c>
      <c r="C1897" s="13">
        <v>3.0648000000000002E-2</v>
      </c>
      <c r="D1897" s="12" t="s">
        <v>18</v>
      </c>
      <c r="E1897" s="12" t="s">
        <v>7</v>
      </c>
      <c r="F1897" s="14" t="s">
        <v>8</v>
      </c>
      <c r="G1897" s="12">
        <v>80</v>
      </c>
    </row>
    <row r="1898" spans="1:7" x14ac:dyDescent="0.2">
      <c r="A1898" s="12">
        <v>1897</v>
      </c>
      <c r="B1898" s="13">
        <v>61.720576999999999</v>
      </c>
      <c r="C1898" s="13">
        <v>3.0336999999999999E-2</v>
      </c>
      <c r="D1898" s="12" t="s">
        <v>18</v>
      </c>
      <c r="E1898" s="12" t="s">
        <v>7</v>
      </c>
      <c r="F1898" s="14" t="s">
        <v>8</v>
      </c>
      <c r="G1898" s="12">
        <v>80</v>
      </c>
    </row>
    <row r="1899" spans="1:7" x14ac:dyDescent="0.2">
      <c r="A1899" s="12">
        <v>1898</v>
      </c>
      <c r="B1899" s="13">
        <v>61.751564000000002</v>
      </c>
      <c r="C1899" s="13">
        <v>3.0987000000000001E-2</v>
      </c>
      <c r="D1899" s="12" t="s">
        <v>18</v>
      </c>
      <c r="E1899" s="12" t="s">
        <v>7</v>
      </c>
      <c r="F1899" s="14" t="s">
        <v>8</v>
      </c>
      <c r="G1899" s="12">
        <v>80</v>
      </c>
    </row>
    <row r="1900" spans="1:7" x14ac:dyDescent="0.2">
      <c r="A1900" s="12">
        <v>1899</v>
      </c>
      <c r="B1900" s="13">
        <v>61.783622000000001</v>
      </c>
      <c r="C1900" s="13">
        <v>3.2058000000000003E-2</v>
      </c>
      <c r="D1900" s="12" t="s">
        <v>18</v>
      </c>
      <c r="E1900" s="12" t="s">
        <v>7</v>
      </c>
      <c r="F1900" s="14" t="s">
        <v>8</v>
      </c>
      <c r="G1900" s="12">
        <v>80</v>
      </c>
    </row>
    <row r="1901" spans="1:7" x14ac:dyDescent="0.2">
      <c r="A1901" s="12">
        <v>1900</v>
      </c>
      <c r="B1901" s="13">
        <v>61.824044999999998</v>
      </c>
      <c r="C1901" s="13">
        <v>4.0423000000000001E-2</v>
      </c>
      <c r="D1901" s="12" t="s">
        <v>18</v>
      </c>
      <c r="E1901" s="12" t="s">
        <v>7</v>
      </c>
      <c r="F1901" s="14" t="s">
        <v>8</v>
      </c>
      <c r="G1901" s="12">
        <v>80</v>
      </c>
    </row>
    <row r="1902" spans="1:7" x14ac:dyDescent="0.2">
      <c r="A1902" s="12">
        <v>1901</v>
      </c>
      <c r="B1902" s="13">
        <v>61.860850999999997</v>
      </c>
      <c r="C1902" s="13">
        <v>3.6805999999999998E-2</v>
      </c>
      <c r="D1902" s="12" t="s">
        <v>18</v>
      </c>
      <c r="E1902" s="12" t="s">
        <v>7</v>
      </c>
      <c r="F1902" s="14" t="s">
        <v>8</v>
      </c>
      <c r="G1902" s="12">
        <v>80</v>
      </c>
    </row>
    <row r="1903" spans="1:7" x14ac:dyDescent="0.2">
      <c r="A1903" s="12">
        <v>1902</v>
      </c>
      <c r="B1903" s="13">
        <v>61.892997999999999</v>
      </c>
      <c r="C1903" s="13">
        <v>3.2147000000000002E-2</v>
      </c>
      <c r="D1903" s="12" t="s">
        <v>18</v>
      </c>
      <c r="E1903" s="12" t="s">
        <v>7</v>
      </c>
      <c r="F1903" s="14" t="s">
        <v>8</v>
      </c>
      <c r="G1903" s="12">
        <v>80</v>
      </c>
    </row>
    <row r="1904" spans="1:7" x14ac:dyDescent="0.2">
      <c r="A1904" s="12">
        <v>1903</v>
      </c>
      <c r="B1904" s="13">
        <v>61.924899000000003</v>
      </c>
      <c r="C1904" s="13">
        <v>3.1900999999999999E-2</v>
      </c>
      <c r="D1904" s="12" t="s">
        <v>18</v>
      </c>
      <c r="E1904" s="12" t="s">
        <v>7</v>
      </c>
      <c r="F1904" s="14" t="s">
        <v>8</v>
      </c>
      <c r="G1904" s="12">
        <v>80</v>
      </c>
    </row>
    <row r="1905" spans="1:7" x14ac:dyDescent="0.2">
      <c r="A1905" s="12">
        <v>1904</v>
      </c>
      <c r="B1905" s="13">
        <v>61.956905999999996</v>
      </c>
      <c r="C1905" s="13">
        <v>3.2007000000000001E-2</v>
      </c>
      <c r="D1905" s="12" t="s">
        <v>18</v>
      </c>
      <c r="E1905" s="12" t="s">
        <v>7</v>
      </c>
      <c r="F1905" s="14" t="s">
        <v>8</v>
      </c>
      <c r="G1905" s="12">
        <v>80</v>
      </c>
    </row>
    <row r="1906" spans="1:7" x14ac:dyDescent="0.2">
      <c r="A1906" s="12">
        <v>1905</v>
      </c>
      <c r="B1906" s="13">
        <v>61.985675999999998</v>
      </c>
      <c r="C1906" s="13">
        <v>2.877E-2</v>
      </c>
      <c r="D1906" s="12" t="s">
        <v>18</v>
      </c>
      <c r="E1906" s="12" t="s">
        <v>7</v>
      </c>
      <c r="F1906" s="14" t="s">
        <v>8</v>
      </c>
      <c r="G1906" s="12">
        <v>80</v>
      </c>
    </row>
    <row r="1907" spans="1:7" x14ac:dyDescent="0.2">
      <c r="A1907" s="12">
        <v>1906</v>
      </c>
      <c r="B1907" s="13">
        <v>62.017823999999997</v>
      </c>
      <c r="C1907" s="13">
        <v>3.2148000000000003E-2</v>
      </c>
      <c r="D1907" s="12" t="s">
        <v>18</v>
      </c>
      <c r="E1907" s="12" t="s">
        <v>7</v>
      </c>
      <c r="F1907" s="14" t="s">
        <v>8</v>
      </c>
      <c r="G1907" s="12">
        <v>80</v>
      </c>
    </row>
    <row r="1908" spans="1:7" x14ac:dyDescent="0.2">
      <c r="A1908" s="12">
        <v>1907</v>
      </c>
      <c r="B1908" s="13">
        <v>62.017882999999998</v>
      </c>
      <c r="C1908" s="13">
        <v>5.8999999999999998E-5</v>
      </c>
      <c r="D1908" s="12" t="s">
        <v>18</v>
      </c>
      <c r="E1908" s="12" t="s">
        <v>7</v>
      </c>
      <c r="F1908" s="14" t="s">
        <v>8</v>
      </c>
      <c r="G1908" s="12">
        <v>109</v>
      </c>
    </row>
    <row r="1909" spans="1:7" x14ac:dyDescent="0.2">
      <c r="A1909" s="12">
        <v>1908</v>
      </c>
      <c r="B1909" s="13">
        <v>62.050151999999997</v>
      </c>
      <c r="C1909" s="13">
        <v>3.2268999999999999E-2</v>
      </c>
      <c r="D1909" s="12" t="s">
        <v>18</v>
      </c>
      <c r="E1909" s="12" t="s">
        <v>7</v>
      </c>
      <c r="F1909" s="14" t="s">
        <v>8</v>
      </c>
      <c r="G1909" s="12">
        <v>80</v>
      </c>
    </row>
    <row r="1910" spans="1:7" x14ac:dyDescent="0.2">
      <c r="A1910" s="12">
        <v>1909</v>
      </c>
      <c r="B1910" s="13">
        <v>62.080376999999999</v>
      </c>
      <c r="C1910" s="13">
        <v>3.0224999999999998E-2</v>
      </c>
      <c r="D1910" s="12" t="s">
        <v>18</v>
      </c>
      <c r="E1910" s="12" t="s">
        <v>7</v>
      </c>
      <c r="F1910" s="14" t="s">
        <v>8</v>
      </c>
      <c r="G1910" s="12">
        <v>80</v>
      </c>
    </row>
    <row r="1911" spans="1:7" x14ac:dyDescent="0.2">
      <c r="A1911" s="12">
        <v>1910</v>
      </c>
      <c r="B1911" s="13">
        <v>62.111868999999999</v>
      </c>
      <c r="C1911" s="13">
        <v>3.1491999999999999E-2</v>
      </c>
      <c r="D1911" s="12" t="s">
        <v>18</v>
      </c>
      <c r="E1911" s="12" t="s">
        <v>7</v>
      </c>
      <c r="F1911" s="14" t="s">
        <v>8</v>
      </c>
      <c r="G1911" s="12">
        <v>80</v>
      </c>
    </row>
    <row r="1912" spans="1:7" x14ac:dyDescent="0.2">
      <c r="A1912" s="12">
        <v>1911</v>
      </c>
      <c r="B1912" s="13">
        <v>62.142623</v>
      </c>
      <c r="C1912" s="13">
        <v>3.0754E-2</v>
      </c>
      <c r="D1912" s="12" t="s">
        <v>18</v>
      </c>
      <c r="E1912" s="12" t="s">
        <v>7</v>
      </c>
      <c r="F1912" s="14" t="s">
        <v>8</v>
      </c>
      <c r="G1912" s="12">
        <v>80</v>
      </c>
    </row>
    <row r="1913" spans="1:7" x14ac:dyDescent="0.2">
      <c r="A1913" s="12">
        <v>1912</v>
      </c>
      <c r="B1913" s="13">
        <v>62.174176000000003</v>
      </c>
      <c r="C1913" s="13">
        <v>3.1552999999999998E-2</v>
      </c>
      <c r="D1913" s="12" t="s">
        <v>18</v>
      </c>
      <c r="E1913" s="12" t="s">
        <v>7</v>
      </c>
      <c r="F1913" s="14" t="s">
        <v>8</v>
      </c>
      <c r="G1913" s="12">
        <v>80</v>
      </c>
    </row>
    <row r="1914" spans="1:7" x14ac:dyDescent="0.2">
      <c r="A1914" s="12">
        <v>1913</v>
      </c>
      <c r="B1914" s="13">
        <v>62.206184</v>
      </c>
      <c r="C1914" s="13">
        <v>3.2008000000000002E-2</v>
      </c>
      <c r="D1914" s="12" t="s">
        <v>18</v>
      </c>
      <c r="E1914" s="12" t="s">
        <v>7</v>
      </c>
      <c r="F1914" s="14" t="s">
        <v>8</v>
      </c>
      <c r="G1914" s="12">
        <v>80</v>
      </c>
    </row>
    <row r="1915" spans="1:7" x14ac:dyDescent="0.2">
      <c r="A1915" s="12">
        <v>1914</v>
      </c>
      <c r="B1915" s="13">
        <v>62.237765000000003</v>
      </c>
      <c r="C1915" s="13">
        <v>3.1580999999999998E-2</v>
      </c>
      <c r="D1915" s="12" t="s">
        <v>18</v>
      </c>
      <c r="E1915" s="12" t="s">
        <v>7</v>
      </c>
      <c r="F1915" s="14" t="s">
        <v>8</v>
      </c>
      <c r="G1915" s="12">
        <v>80</v>
      </c>
    </row>
    <row r="1916" spans="1:7" x14ac:dyDescent="0.2">
      <c r="A1916" s="12">
        <v>1915</v>
      </c>
      <c r="B1916" s="13">
        <v>62.272486000000001</v>
      </c>
      <c r="C1916" s="13">
        <v>3.4721000000000002E-2</v>
      </c>
      <c r="D1916" s="12" t="s">
        <v>18</v>
      </c>
      <c r="E1916" s="12" t="s">
        <v>7</v>
      </c>
      <c r="F1916" s="14" t="s">
        <v>8</v>
      </c>
      <c r="G1916" s="12">
        <v>80</v>
      </c>
    </row>
    <row r="1917" spans="1:7" x14ac:dyDescent="0.2">
      <c r="A1917" s="12">
        <v>1916</v>
      </c>
      <c r="B1917" s="13">
        <v>62.303964000000001</v>
      </c>
      <c r="C1917" s="13">
        <v>3.1477999999999999E-2</v>
      </c>
      <c r="D1917" s="12" t="s">
        <v>18</v>
      </c>
      <c r="E1917" s="12" t="s">
        <v>7</v>
      </c>
      <c r="F1917" s="14" t="s">
        <v>8</v>
      </c>
      <c r="G1917" s="12">
        <v>80</v>
      </c>
    </row>
    <row r="1918" spans="1:7" x14ac:dyDescent="0.2">
      <c r="A1918" s="12">
        <v>1917</v>
      </c>
      <c r="B1918" s="13">
        <v>62.333280000000002</v>
      </c>
      <c r="C1918" s="13">
        <v>2.9315999999999998E-2</v>
      </c>
      <c r="D1918" s="12" t="s">
        <v>18</v>
      </c>
      <c r="E1918" s="12" t="s">
        <v>7</v>
      </c>
      <c r="F1918" s="14" t="s">
        <v>8</v>
      </c>
      <c r="G1918" s="12">
        <v>80</v>
      </c>
    </row>
    <row r="1919" spans="1:7" x14ac:dyDescent="0.2">
      <c r="A1919" s="12">
        <v>1918</v>
      </c>
      <c r="B1919" s="13">
        <v>62.364497999999998</v>
      </c>
      <c r="C1919" s="13">
        <v>3.1217999999999999E-2</v>
      </c>
      <c r="D1919" s="12" t="s">
        <v>18</v>
      </c>
      <c r="E1919" s="12" t="s">
        <v>7</v>
      </c>
      <c r="F1919" s="14" t="s">
        <v>8</v>
      </c>
      <c r="G1919" s="12">
        <v>80</v>
      </c>
    </row>
    <row r="1920" spans="1:7" x14ac:dyDescent="0.2">
      <c r="A1920" s="12">
        <v>1919</v>
      </c>
      <c r="B1920" s="13">
        <v>62.394750000000002</v>
      </c>
      <c r="C1920" s="13">
        <v>3.0252000000000001E-2</v>
      </c>
      <c r="D1920" s="12" t="s">
        <v>18</v>
      </c>
      <c r="E1920" s="12" t="s">
        <v>7</v>
      </c>
      <c r="F1920" s="14" t="s">
        <v>8</v>
      </c>
      <c r="G1920" s="12">
        <v>80</v>
      </c>
    </row>
    <row r="1921" spans="1:7" x14ac:dyDescent="0.2">
      <c r="A1921" s="12">
        <v>1920</v>
      </c>
      <c r="B1921" s="13">
        <v>62.426239000000002</v>
      </c>
      <c r="C1921" s="13">
        <v>3.1489000000000003E-2</v>
      </c>
      <c r="D1921" s="12" t="s">
        <v>18</v>
      </c>
      <c r="E1921" s="12" t="s">
        <v>7</v>
      </c>
      <c r="F1921" s="14" t="s">
        <v>8</v>
      </c>
      <c r="G1921" s="12">
        <v>80</v>
      </c>
    </row>
    <row r="1922" spans="1:7" x14ac:dyDescent="0.2">
      <c r="A1922" s="12">
        <v>1921</v>
      </c>
      <c r="B1922" s="13">
        <v>62.456947</v>
      </c>
      <c r="C1922" s="13">
        <v>3.0707999999999999E-2</v>
      </c>
      <c r="D1922" s="12" t="s">
        <v>18</v>
      </c>
      <c r="E1922" s="12" t="s">
        <v>7</v>
      </c>
      <c r="F1922" s="14" t="s">
        <v>8</v>
      </c>
      <c r="G1922" s="12">
        <v>80</v>
      </c>
    </row>
    <row r="1923" spans="1:7" x14ac:dyDescent="0.2">
      <c r="A1923" s="12">
        <v>1922</v>
      </c>
      <c r="B1923" s="13">
        <v>62.486151</v>
      </c>
      <c r="C1923" s="13">
        <v>2.9204000000000001E-2</v>
      </c>
      <c r="D1923" s="12" t="s">
        <v>18</v>
      </c>
      <c r="E1923" s="12" t="s">
        <v>7</v>
      </c>
      <c r="F1923" s="14" t="s">
        <v>8</v>
      </c>
      <c r="G1923" s="12">
        <v>80</v>
      </c>
    </row>
    <row r="1924" spans="1:7" x14ac:dyDescent="0.2">
      <c r="A1924" s="12">
        <v>1923</v>
      </c>
      <c r="B1924" s="13">
        <v>62.516852</v>
      </c>
      <c r="C1924" s="13">
        <v>3.0700999999999999E-2</v>
      </c>
      <c r="D1924" s="12" t="s">
        <v>18</v>
      </c>
      <c r="E1924" s="12" t="s">
        <v>7</v>
      </c>
      <c r="F1924" s="14" t="s">
        <v>8</v>
      </c>
      <c r="G1924" s="12">
        <v>80</v>
      </c>
    </row>
    <row r="1925" spans="1:7" x14ac:dyDescent="0.2">
      <c r="A1925" s="12">
        <v>1924</v>
      </c>
      <c r="B1925" s="13">
        <v>62.549472999999999</v>
      </c>
      <c r="C1925" s="13">
        <v>3.2620999999999997E-2</v>
      </c>
      <c r="D1925" s="12" t="s">
        <v>18</v>
      </c>
      <c r="E1925" s="12" t="s">
        <v>7</v>
      </c>
      <c r="F1925" s="14" t="s">
        <v>8</v>
      </c>
      <c r="G1925" s="12">
        <v>80</v>
      </c>
    </row>
    <row r="1926" spans="1:7" x14ac:dyDescent="0.2">
      <c r="A1926" s="12">
        <v>1925</v>
      </c>
      <c r="B1926" s="13">
        <v>62.578456000000003</v>
      </c>
      <c r="C1926" s="13">
        <v>2.8982999999999998E-2</v>
      </c>
      <c r="D1926" s="12" t="s">
        <v>18</v>
      </c>
      <c r="E1926" s="12" t="s">
        <v>7</v>
      </c>
      <c r="F1926" s="14" t="s">
        <v>8</v>
      </c>
      <c r="G1926" s="12">
        <v>80</v>
      </c>
    </row>
    <row r="1927" spans="1:7" x14ac:dyDescent="0.2">
      <c r="A1927" s="12">
        <v>1926</v>
      </c>
      <c r="B1927" s="13">
        <v>62.610433</v>
      </c>
      <c r="C1927" s="13">
        <v>3.1976999999999998E-2</v>
      </c>
      <c r="D1927" s="12" t="s">
        <v>18</v>
      </c>
      <c r="E1927" s="12" t="s">
        <v>7</v>
      </c>
      <c r="F1927" s="14" t="s">
        <v>8</v>
      </c>
      <c r="G1927" s="12">
        <v>80</v>
      </c>
    </row>
    <row r="1928" spans="1:7" x14ac:dyDescent="0.2">
      <c r="A1928" s="12">
        <v>1927</v>
      </c>
      <c r="B1928" s="13">
        <v>62.643465999999997</v>
      </c>
      <c r="C1928" s="13">
        <v>3.3033E-2</v>
      </c>
      <c r="D1928" s="12" t="s">
        <v>18</v>
      </c>
      <c r="E1928" s="12" t="s">
        <v>7</v>
      </c>
      <c r="F1928" s="14" t="s">
        <v>8</v>
      </c>
      <c r="G1928" s="12">
        <v>80</v>
      </c>
    </row>
    <row r="1929" spans="1:7" x14ac:dyDescent="0.2">
      <c r="A1929" s="12">
        <v>1928</v>
      </c>
      <c r="B1929" s="13">
        <v>62.677079999999997</v>
      </c>
      <c r="C1929" s="13">
        <v>3.3613999999999998E-2</v>
      </c>
      <c r="D1929" s="12" t="s">
        <v>18</v>
      </c>
      <c r="E1929" s="12" t="s">
        <v>7</v>
      </c>
      <c r="F1929" s="14" t="s">
        <v>8</v>
      </c>
      <c r="G1929" s="12">
        <v>80</v>
      </c>
    </row>
    <row r="1930" spans="1:7" x14ac:dyDescent="0.2">
      <c r="A1930" s="12">
        <v>1929</v>
      </c>
      <c r="B1930" s="13">
        <v>62.707650000000001</v>
      </c>
      <c r="C1930" s="13">
        <v>3.057E-2</v>
      </c>
      <c r="D1930" s="12" t="s">
        <v>18</v>
      </c>
      <c r="E1930" s="12" t="s">
        <v>7</v>
      </c>
      <c r="F1930" s="14" t="s">
        <v>8</v>
      </c>
      <c r="G1930" s="12">
        <v>80</v>
      </c>
    </row>
    <row r="1931" spans="1:7" x14ac:dyDescent="0.2">
      <c r="A1931" s="12">
        <v>1930</v>
      </c>
      <c r="B1931" s="13">
        <v>62.741517999999999</v>
      </c>
      <c r="C1931" s="13">
        <v>3.3868000000000002E-2</v>
      </c>
      <c r="D1931" s="12" t="s">
        <v>18</v>
      </c>
      <c r="E1931" s="12" t="s">
        <v>7</v>
      </c>
      <c r="F1931" s="14" t="s">
        <v>8</v>
      </c>
      <c r="G1931" s="12">
        <v>80</v>
      </c>
    </row>
    <row r="1932" spans="1:7" x14ac:dyDescent="0.2">
      <c r="A1932" s="12">
        <v>1931</v>
      </c>
      <c r="B1932" s="13">
        <v>62.77966</v>
      </c>
      <c r="C1932" s="13">
        <v>3.8142000000000002E-2</v>
      </c>
      <c r="D1932" s="12" t="s">
        <v>18</v>
      </c>
      <c r="E1932" s="12" t="s">
        <v>7</v>
      </c>
      <c r="F1932" s="14" t="s">
        <v>8</v>
      </c>
      <c r="G1932" s="12">
        <v>80</v>
      </c>
    </row>
    <row r="1933" spans="1:7" x14ac:dyDescent="0.2">
      <c r="A1933" s="12">
        <v>1932</v>
      </c>
      <c r="B1933" s="13">
        <v>62.812837999999999</v>
      </c>
      <c r="C1933" s="13">
        <v>3.3177999999999999E-2</v>
      </c>
      <c r="D1933" s="12" t="s">
        <v>18</v>
      </c>
      <c r="E1933" s="12" t="s">
        <v>7</v>
      </c>
      <c r="F1933" s="14" t="s">
        <v>8</v>
      </c>
      <c r="G1933" s="12">
        <v>80</v>
      </c>
    </row>
    <row r="1934" spans="1:7" x14ac:dyDescent="0.2">
      <c r="A1934" s="12">
        <v>1933</v>
      </c>
      <c r="B1934" s="13">
        <v>62.843618999999997</v>
      </c>
      <c r="C1934" s="13">
        <v>3.0780999999999999E-2</v>
      </c>
      <c r="D1934" s="12" t="s">
        <v>18</v>
      </c>
      <c r="E1934" s="12" t="s">
        <v>7</v>
      </c>
      <c r="F1934" s="14" t="s">
        <v>8</v>
      </c>
      <c r="G1934" s="12">
        <v>80</v>
      </c>
    </row>
    <row r="1935" spans="1:7" x14ac:dyDescent="0.2">
      <c r="A1935" s="12">
        <v>1934</v>
      </c>
      <c r="B1935" s="13">
        <v>62.882679000000003</v>
      </c>
      <c r="C1935" s="13">
        <v>3.9059999999999997E-2</v>
      </c>
      <c r="D1935" s="12" t="s">
        <v>18</v>
      </c>
      <c r="E1935" s="12" t="s">
        <v>7</v>
      </c>
      <c r="F1935" s="14" t="s">
        <v>8</v>
      </c>
      <c r="G1935" s="12">
        <v>80</v>
      </c>
    </row>
    <row r="1936" spans="1:7" x14ac:dyDescent="0.2">
      <c r="A1936" s="12">
        <v>1935</v>
      </c>
      <c r="B1936" s="13">
        <v>62.923614999999998</v>
      </c>
      <c r="C1936" s="13">
        <v>4.0936E-2</v>
      </c>
      <c r="D1936" s="12" t="s">
        <v>18</v>
      </c>
      <c r="E1936" s="12" t="s">
        <v>7</v>
      </c>
      <c r="F1936" s="14" t="s">
        <v>8</v>
      </c>
      <c r="G1936" s="12">
        <v>80</v>
      </c>
    </row>
    <row r="1937" spans="1:7" x14ac:dyDescent="0.2">
      <c r="A1937" s="12">
        <v>1936</v>
      </c>
      <c r="B1937" s="13">
        <v>62.956476000000002</v>
      </c>
      <c r="C1937" s="13">
        <v>3.2861000000000001E-2</v>
      </c>
      <c r="D1937" s="12" t="s">
        <v>18</v>
      </c>
      <c r="E1937" s="12" t="s">
        <v>7</v>
      </c>
      <c r="F1937" s="14" t="s">
        <v>8</v>
      </c>
      <c r="G1937" s="12">
        <v>80</v>
      </c>
    </row>
    <row r="1938" spans="1:7" x14ac:dyDescent="0.2">
      <c r="A1938" s="12">
        <v>1937</v>
      </c>
      <c r="B1938" s="13">
        <v>62.989082000000003</v>
      </c>
      <c r="C1938" s="13">
        <v>3.2606000000000003E-2</v>
      </c>
      <c r="D1938" s="12" t="s">
        <v>18</v>
      </c>
      <c r="E1938" s="12" t="s">
        <v>7</v>
      </c>
      <c r="F1938" s="14" t="s">
        <v>8</v>
      </c>
      <c r="G1938" s="12">
        <v>80</v>
      </c>
    </row>
    <row r="1939" spans="1:7" x14ac:dyDescent="0.2">
      <c r="A1939" s="12">
        <v>1938</v>
      </c>
      <c r="B1939" s="13">
        <v>63.029584999999997</v>
      </c>
      <c r="C1939" s="13">
        <v>4.0502999999999997E-2</v>
      </c>
      <c r="D1939" s="12" t="s">
        <v>18</v>
      </c>
      <c r="E1939" s="12" t="s">
        <v>7</v>
      </c>
      <c r="F1939" s="14" t="s">
        <v>8</v>
      </c>
      <c r="G1939" s="12">
        <v>80</v>
      </c>
    </row>
    <row r="1940" spans="1:7" x14ac:dyDescent="0.2">
      <c r="A1940" s="12">
        <v>1939</v>
      </c>
      <c r="B1940" s="13">
        <v>63.070751999999999</v>
      </c>
      <c r="C1940" s="13">
        <v>4.1167000000000002E-2</v>
      </c>
      <c r="D1940" s="12" t="s">
        <v>18</v>
      </c>
      <c r="E1940" s="12" t="s">
        <v>7</v>
      </c>
      <c r="F1940" s="14" t="s">
        <v>8</v>
      </c>
      <c r="G1940" s="12">
        <v>80</v>
      </c>
    </row>
    <row r="1941" spans="1:7" x14ac:dyDescent="0.2">
      <c r="A1941" s="12">
        <v>1940</v>
      </c>
      <c r="B1941" s="13">
        <v>63.099649999999997</v>
      </c>
      <c r="C1941" s="13">
        <v>2.8898E-2</v>
      </c>
      <c r="D1941" s="12" t="s">
        <v>18</v>
      </c>
      <c r="E1941" s="12" t="s">
        <v>7</v>
      </c>
      <c r="F1941" s="14" t="s">
        <v>8</v>
      </c>
      <c r="G1941" s="12">
        <v>80</v>
      </c>
    </row>
    <row r="1942" spans="1:7" x14ac:dyDescent="0.2">
      <c r="A1942" s="12">
        <v>1941</v>
      </c>
      <c r="B1942" s="13">
        <v>63.131653</v>
      </c>
      <c r="C1942" s="13">
        <v>3.2002999999999997E-2</v>
      </c>
      <c r="D1942" s="12" t="s">
        <v>18</v>
      </c>
      <c r="E1942" s="12" t="s">
        <v>7</v>
      </c>
      <c r="F1942" s="14" t="s">
        <v>8</v>
      </c>
      <c r="G1942" s="12">
        <v>80</v>
      </c>
    </row>
    <row r="1943" spans="1:7" x14ac:dyDescent="0.2">
      <c r="A1943" s="12">
        <v>1942</v>
      </c>
      <c r="B1943" s="13">
        <v>63.165042999999997</v>
      </c>
      <c r="C1943" s="13">
        <v>3.3390000000000003E-2</v>
      </c>
      <c r="D1943" s="12" t="s">
        <v>18</v>
      </c>
      <c r="E1943" s="12" t="s">
        <v>7</v>
      </c>
      <c r="F1943" s="14" t="s">
        <v>8</v>
      </c>
      <c r="G1943" s="12">
        <v>80</v>
      </c>
    </row>
    <row r="1944" spans="1:7" x14ac:dyDescent="0.2">
      <c r="A1944" s="12">
        <v>1943</v>
      </c>
      <c r="B1944" s="13">
        <v>63.196750999999999</v>
      </c>
      <c r="C1944" s="13">
        <v>3.1708E-2</v>
      </c>
      <c r="D1944" s="12" t="s">
        <v>18</v>
      </c>
      <c r="E1944" s="12" t="s">
        <v>7</v>
      </c>
      <c r="F1944" s="14" t="s">
        <v>8</v>
      </c>
      <c r="G1944" s="12">
        <v>80</v>
      </c>
    </row>
    <row r="1945" spans="1:7" x14ac:dyDescent="0.2">
      <c r="A1945" s="12">
        <v>1944</v>
      </c>
      <c r="B1945" s="13">
        <v>63.234530999999997</v>
      </c>
      <c r="C1945" s="13">
        <v>3.7780000000000001E-2</v>
      </c>
      <c r="D1945" s="12" t="s">
        <v>18</v>
      </c>
      <c r="E1945" s="12" t="s">
        <v>7</v>
      </c>
      <c r="F1945" s="14" t="s">
        <v>8</v>
      </c>
      <c r="G1945" s="12">
        <v>80</v>
      </c>
    </row>
    <row r="1946" spans="1:7" x14ac:dyDescent="0.2">
      <c r="A1946" s="12">
        <v>1945</v>
      </c>
      <c r="B1946" s="13">
        <v>63.264588000000003</v>
      </c>
      <c r="C1946" s="13">
        <v>3.0057E-2</v>
      </c>
      <c r="D1946" s="12" t="s">
        <v>18</v>
      </c>
      <c r="E1946" s="12" t="s">
        <v>7</v>
      </c>
      <c r="F1946" s="14" t="s">
        <v>8</v>
      </c>
      <c r="G1946" s="12">
        <v>80</v>
      </c>
    </row>
    <row r="1947" spans="1:7" x14ac:dyDescent="0.2">
      <c r="A1947" s="12">
        <v>1946</v>
      </c>
      <c r="B1947" s="13">
        <v>63.295169000000001</v>
      </c>
      <c r="C1947" s="13">
        <v>3.0581000000000001E-2</v>
      </c>
      <c r="D1947" s="12" t="s">
        <v>18</v>
      </c>
      <c r="E1947" s="12" t="s">
        <v>7</v>
      </c>
      <c r="F1947" s="14" t="s">
        <v>8</v>
      </c>
      <c r="G1947" s="12">
        <v>80</v>
      </c>
    </row>
    <row r="1948" spans="1:7" x14ac:dyDescent="0.2">
      <c r="A1948" s="12">
        <v>1947</v>
      </c>
      <c r="B1948" s="13">
        <v>63.327917999999997</v>
      </c>
      <c r="C1948" s="13">
        <v>3.2749E-2</v>
      </c>
      <c r="D1948" s="12" t="s">
        <v>18</v>
      </c>
      <c r="E1948" s="12" t="s">
        <v>7</v>
      </c>
      <c r="F1948" s="14" t="s">
        <v>8</v>
      </c>
      <c r="G1948" s="12">
        <v>80</v>
      </c>
    </row>
    <row r="1949" spans="1:7" x14ac:dyDescent="0.2">
      <c r="A1949" s="12">
        <v>1948</v>
      </c>
      <c r="B1949" s="13">
        <v>63.357692999999998</v>
      </c>
      <c r="C1949" s="13">
        <v>2.9774999999999999E-2</v>
      </c>
      <c r="D1949" s="12" t="s">
        <v>18</v>
      </c>
      <c r="E1949" s="12" t="s">
        <v>7</v>
      </c>
      <c r="F1949" s="14" t="s">
        <v>8</v>
      </c>
      <c r="G1949" s="12">
        <v>80</v>
      </c>
    </row>
    <row r="1950" spans="1:7" x14ac:dyDescent="0.2">
      <c r="A1950" s="12">
        <v>1949</v>
      </c>
      <c r="B1950" s="13">
        <v>63.390597</v>
      </c>
      <c r="C1950" s="13">
        <v>3.2904000000000003E-2</v>
      </c>
      <c r="D1950" s="12" t="s">
        <v>18</v>
      </c>
      <c r="E1950" s="12" t="s">
        <v>7</v>
      </c>
      <c r="F1950" s="14" t="s">
        <v>8</v>
      </c>
      <c r="G1950" s="12">
        <v>80</v>
      </c>
    </row>
    <row r="1951" spans="1:7" x14ac:dyDescent="0.2">
      <c r="A1951" s="12">
        <v>1950</v>
      </c>
      <c r="B1951" s="13">
        <v>63.421672999999998</v>
      </c>
      <c r="C1951" s="13">
        <v>3.1075999999999999E-2</v>
      </c>
      <c r="D1951" s="12" t="s">
        <v>18</v>
      </c>
      <c r="E1951" s="12" t="s">
        <v>7</v>
      </c>
      <c r="F1951" s="14" t="s">
        <v>8</v>
      </c>
      <c r="G1951" s="12">
        <v>80</v>
      </c>
    </row>
    <row r="1952" spans="1:7" x14ac:dyDescent="0.2">
      <c r="A1952" s="12">
        <v>1951</v>
      </c>
      <c r="B1952" s="13">
        <v>63.454920000000001</v>
      </c>
      <c r="C1952" s="13">
        <v>3.3246999999999999E-2</v>
      </c>
      <c r="D1952" s="12" t="s">
        <v>18</v>
      </c>
      <c r="E1952" s="12" t="s">
        <v>7</v>
      </c>
      <c r="F1952" s="14" t="s">
        <v>8</v>
      </c>
      <c r="G1952" s="12">
        <v>80</v>
      </c>
    </row>
    <row r="1953" spans="1:7" x14ac:dyDescent="0.2">
      <c r="A1953" s="12">
        <v>1952</v>
      </c>
      <c r="B1953" s="13">
        <v>63.484521999999998</v>
      </c>
      <c r="C1953" s="13">
        <v>2.9602E-2</v>
      </c>
      <c r="D1953" s="12" t="s">
        <v>18</v>
      </c>
      <c r="E1953" s="12" t="s">
        <v>7</v>
      </c>
      <c r="F1953" s="14" t="s">
        <v>8</v>
      </c>
      <c r="G1953" s="12">
        <v>80</v>
      </c>
    </row>
    <row r="1954" spans="1:7" x14ac:dyDescent="0.2">
      <c r="A1954" s="12">
        <v>1953</v>
      </c>
      <c r="B1954" s="13">
        <v>63.516190000000002</v>
      </c>
      <c r="C1954" s="13">
        <v>3.1668000000000002E-2</v>
      </c>
      <c r="D1954" s="12" t="s">
        <v>18</v>
      </c>
      <c r="E1954" s="12" t="s">
        <v>7</v>
      </c>
      <c r="F1954" s="14" t="s">
        <v>8</v>
      </c>
      <c r="G1954" s="12">
        <v>80</v>
      </c>
    </row>
    <row r="1955" spans="1:7" x14ac:dyDescent="0.2">
      <c r="A1955" s="12">
        <v>1954</v>
      </c>
      <c r="B1955" s="13">
        <v>63.546734000000001</v>
      </c>
      <c r="C1955" s="13">
        <v>3.0544000000000002E-2</v>
      </c>
      <c r="D1955" s="12" t="s">
        <v>18</v>
      </c>
      <c r="E1955" s="12" t="s">
        <v>7</v>
      </c>
      <c r="F1955" s="14" t="s">
        <v>8</v>
      </c>
      <c r="G1955" s="12">
        <v>80</v>
      </c>
    </row>
    <row r="1956" spans="1:7" x14ac:dyDescent="0.2">
      <c r="A1956" s="12">
        <v>1955</v>
      </c>
      <c r="B1956" s="13">
        <v>63.580492999999997</v>
      </c>
      <c r="C1956" s="13">
        <v>3.3758999999999997E-2</v>
      </c>
      <c r="D1956" s="12" t="s">
        <v>18</v>
      </c>
      <c r="E1956" s="12" t="s">
        <v>7</v>
      </c>
      <c r="F1956" s="14" t="s">
        <v>8</v>
      </c>
      <c r="G1956" s="12">
        <v>80</v>
      </c>
    </row>
    <row r="1957" spans="1:7" x14ac:dyDescent="0.2">
      <c r="A1957" s="12">
        <v>1956</v>
      </c>
      <c r="B1957" s="13">
        <v>63.611499999999999</v>
      </c>
      <c r="C1957" s="13">
        <v>3.1007E-2</v>
      </c>
      <c r="D1957" s="12" t="s">
        <v>18</v>
      </c>
      <c r="E1957" s="12" t="s">
        <v>7</v>
      </c>
      <c r="F1957" s="14" t="s">
        <v>8</v>
      </c>
      <c r="G1957" s="12">
        <v>80</v>
      </c>
    </row>
    <row r="1958" spans="1:7" x14ac:dyDescent="0.2">
      <c r="A1958" s="12">
        <v>1957</v>
      </c>
      <c r="B1958" s="13">
        <v>63.642901999999999</v>
      </c>
      <c r="C1958" s="13">
        <v>3.1401999999999999E-2</v>
      </c>
      <c r="D1958" s="12" t="s">
        <v>18</v>
      </c>
      <c r="E1958" s="12" t="s">
        <v>7</v>
      </c>
      <c r="F1958" s="14" t="s">
        <v>8</v>
      </c>
      <c r="G1958" s="12">
        <v>80</v>
      </c>
    </row>
    <row r="1959" spans="1:7" x14ac:dyDescent="0.2">
      <c r="A1959" s="12">
        <v>1958</v>
      </c>
      <c r="B1959" s="13">
        <v>63.672989000000001</v>
      </c>
      <c r="C1959" s="13">
        <v>3.0086999999999999E-2</v>
      </c>
      <c r="D1959" s="12" t="s">
        <v>18</v>
      </c>
      <c r="E1959" s="12" t="s">
        <v>7</v>
      </c>
      <c r="F1959" s="14" t="s">
        <v>8</v>
      </c>
      <c r="G1959" s="12">
        <v>80</v>
      </c>
    </row>
    <row r="1960" spans="1:7" x14ac:dyDescent="0.2">
      <c r="A1960" s="12">
        <v>1959</v>
      </c>
      <c r="B1960" s="13">
        <v>63.704397</v>
      </c>
      <c r="C1960" s="13">
        <v>3.1407999999999998E-2</v>
      </c>
      <c r="D1960" s="12" t="s">
        <v>18</v>
      </c>
      <c r="E1960" s="12" t="s">
        <v>7</v>
      </c>
      <c r="F1960" s="14" t="s">
        <v>8</v>
      </c>
      <c r="G1960" s="12">
        <v>80</v>
      </c>
    </row>
    <row r="1961" spans="1:7" x14ac:dyDescent="0.2">
      <c r="A1961" s="12">
        <v>1960</v>
      </c>
      <c r="B1961" s="13">
        <v>63.738714999999999</v>
      </c>
      <c r="C1961" s="13">
        <v>3.4318000000000001E-2</v>
      </c>
      <c r="D1961" s="12" t="s">
        <v>18</v>
      </c>
      <c r="E1961" s="12" t="s">
        <v>7</v>
      </c>
      <c r="F1961" s="14" t="s">
        <v>8</v>
      </c>
      <c r="G1961" s="12">
        <v>80</v>
      </c>
    </row>
    <row r="1962" spans="1:7" x14ac:dyDescent="0.2">
      <c r="A1962" s="12">
        <v>1961</v>
      </c>
      <c r="B1962" s="13">
        <v>63.769941000000003</v>
      </c>
      <c r="C1962" s="13">
        <v>3.1226E-2</v>
      </c>
      <c r="D1962" s="12" t="s">
        <v>18</v>
      </c>
      <c r="E1962" s="12" t="s">
        <v>7</v>
      </c>
      <c r="F1962" s="14" t="s">
        <v>8</v>
      </c>
      <c r="G1962" s="12">
        <v>80</v>
      </c>
    </row>
    <row r="1963" spans="1:7" x14ac:dyDescent="0.2">
      <c r="A1963" s="12">
        <v>1962</v>
      </c>
      <c r="B1963" s="13">
        <v>63.800381000000002</v>
      </c>
      <c r="C1963" s="13">
        <v>3.0439999999999998E-2</v>
      </c>
      <c r="D1963" s="12" t="s">
        <v>18</v>
      </c>
      <c r="E1963" s="12" t="s">
        <v>7</v>
      </c>
      <c r="F1963" s="14" t="s">
        <v>8</v>
      </c>
      <c r="G1963" s="12">
        <v>80</v>
      </c>
    </row>
    <row r="1964" spans="1:7" x14ac:dyDescent="0.2">
      <c r="A1964" s="12">
        <v>1963</v>
      </c>
      <c r="B1964" s="13">
        <v>63.840418</v>
      </c>
      <c r="C1964" s="13">
        <v>4.0037000000000003E-2</v>
      </c>
      <c r="D1964" s="12" t="s">
        <v>18</v>
      </c>
      <c r="E1964" s="12" t="s">
        <v>7</v>
      </c>
      <c r="F1964" s="14" t="s">
        <v>8</v>
      </c>
      <c r="G1964" s="12">
        <v>80</v>
      </c>
    </row>
    <row r="1965" spans="1:7" x14ac:dyDescent="0.2">
      <c r="A1965" s="12">
        <v>1964</v>
      </c>
      <c r="B1965" s="13">
        <v>63.874009000000001</v>
      </c>
      <c r="C1965" s="13">
        <v>3.3591000000000003E-2</v>
      </c>
      <c r="D1965" s="12" t="s">
        <v>18</v>
      </c>
      <c r="E1965" s="12" t="s">
        <v>7</v>
      </c>
      <c r="F1965" s="14" t="s">
        <v>8</v>
      </c>
      <c r="G1965" s="12">
        <v>80</v>
      </c>
    </row>
    <row r="1966" spans="1:7" x14ac:dyDescent="0.2">
      <c r="A1966" s="12">
        <v>1965</v>
      </c>
      <c r="B1966" s="13">
        <v>63.901238999999997</v>
      </c>
      <c r="C1966" s="13">
        <v>2.7230000000000001E-2</v>
      </c>
      <c r="D1966" s="12" t="s">
        <v>18</v>
      </c>
      <c r="E1966" s="12" t="s">
        <v>7</v>
      </c>
      <c r="F1966" s="14" t="s">
        <v>8</v>
      </c>
      <c r="G1966" s="12">
        <v>80</v>
      </c>
    </row>
    <row r="1967" spans="1:7" x14ac:dyDescent="0.2">
      <c r="A1967" s="12">
        <v>1966</v>
      </c>
      <c r="B1967" s="13">
        <v>63.932478000000003</v>
      </c>
      <c r="C1967" s="13">
        <v>3.1238999999999999E-2</v>
      </c>
      <c r="D1967" s="12" t="s">
        <v>18</v>
      </c>
      <c r="E1967" s="12" t="s">
        <v>7</v>
      </c>
      <c r="F1967" s="14" t="s">
        <v>8</v>
      </c>
      <c r="G1967" s="12">
        <v>80</v>
      </c>
    </row>
    <row r="1968" spans="1:7" x14ac:dyDescent="0.2">
      <c r="A1968" s="12">
        <v>1967</v>
      </c>
      <c r="B1968" s="13">
        <v>63.970140999999998</v>
      </c>
      <c r="C1968" s="13">
        <v>3.7663000000000002E-2</v>
      </c>
      <c r="D1968" s="12" t="s">
        <v>18</v>
      </c>
      <c r="E1968" s="12" t="s">
        <v>7</v>
      </c>
      <c r="F1968" s="14" t="s">
        <v>8</v>
      </c>
      <c r="G1968" s="12">
        <v>80</v>
      </c>
    </row>
    <row r="1969" spans="1:7" x14ac:dyDescent="0.2">
      <c r="A1969" s="12">
        <v>1968</v>
      </c>
      <c r="B1969" s="13">
        <v>64.002590999999995</v>
      </c>
      <c r="C1969" s="13">
        <v>3.245E-2</v>
      </c>
      <c r="D1969" s="12" t="s">
        <v>18</v>
      </c>
      <c r="E1969" s="12" t="s">
        <v>7</v>
      </c>
      <c r="F1969" s="14" t="s">
        <v>8</v>
      </c>
      <c r="G1969" s="12">
        <v>80</v>
      </c>
    </row>
    <row r="1970" spans="1:7" x14ac:dyDescent="0.2">
      <c r="A1970" s="12">
        <v>1969</v>
      </c>
      <c r="B1970" s="13">
        <v>64.031853999999996</v>
      </c>
      <c r="C1970" s="13">
        <v>2.9263000000000001E-2</v>
      </c>
      <c r="D1970" s="12" t="s">
        <v>18</v>
      </c>
      <c r="E1970" s="12" t="s">
        <v>7</v>
      </c>
      <c r="F1970" s="14" t="s">
        <v>8</v>
      </c>
      <c r="G1970" s="12">
        <v>80</v>
      </c>
    </row>
    <row r="1971" spans="1:7" x14ac:dyDescent="0.2">
      <c r="A1971" s="12">
        <v>1970</v>
      </c>
      <c r="B1971" s="13">
        <v>64.045584000000005</v>
      </c>
      <c r="C1971" s="13">
        <v>1.3729999999999999E-2</v>
      </c>
      <c r="D1971" s="12" t="s">
        <v>18</v>
      </c>
      <c r="E1971" s="12" t="s">
        <v>7</v>
      </c>
      <c r="F1971" s="14" t="s">
        <v>8</v>
      </c>
      <c r="G1971" s="12">
        <v>109</v>
      </c>
    </row>
    <row r="1972" spans="1:7" x14ac:dyDescent="0.2">
      <c r="A1972" s="12">
        <v>1971</v>
      </c>
      <c r="B1972" s="13">
        <v>64.062033999999997</v>
      </c>
      <c r="C1972" s="13">
        <v>1.6449999999999999E-2</v>
      </c>
      <c r="D1972" s="12" t="s">
        <v>18</v>
      </c>
      <c r="E1972" s="12" t="s">
        <v>7</v>
      </c>
      <c r="F1972" s="14" t="s">
        <v>8</v>
      </c>
      <c r="G1972" s="12">
        <v>80</v>
      </c>
    </row>
    <row r="1973" spans="1:7" x14ac:dyDescent="0.2">
      <c r="A1973" s="12">
        <v>1972</v>
      </c>
      <c r="B1973" s="13">
        <v>64.091507000000007</v>
      </c>
      <c r="C1973" s="13">
        <v>2.9472999999999999E-2</v>
      </c>
      <c r="D1973" s="12" t="s">
        <v>18</v>
      </c>
      <c r="E1973" s="12" t="s">
        <v>7</v>
      </c>
      <c r="F1973" s="14" t="s">
        <v>8</v>
      </c>
      <c r="G1973" s="12">
        <v>80</v>
      </c>
    </row>
    <row r="1974" spans="1:7" x14ac:dyDescent="0.2">
      <c r="A1974" s="12">
        <v>1973</v>
      </c>
      <c r="B1974" s="13">
        <v>64.122838000000002</v>
      </c>
      <c r="C1974" s="13">
        <v>3.1330999999999998E-2</v>
      </c>
      <c r="D1974" s="12" t="s">
        <v>18</v>
      </c>
      <c r="E1974" s="12" t="s">
        <v>7</v>
      </c>
      <c r="F1974" s="14" t="s">
        <v>8</v>
      </c>
      <c r="G1974" s="12">
        <v>80</v>
      </c>
    </row>
    <row r="1975" spans="1:7" x14ac:dyDescent="0.2">
      <c r="A1975" s="12">
        <v>1974</v>
      </c>
      <c r="B1975" s="13">
        <v>64.153959999999998</v>
      </c>
      <c r="C1975" s="13">
        <v>3.1122E-2</v>
      </c>
      <c r="D1975" s="12" t="s">
        <v>18</v>
      </c>
      <c r="E1975" s="12" t="s">
        <v>7</v>
      </c>
      <c r="F1975" s="14" t="s">
        <v>8</v>
      </c>
      <c r="G1975" s="12">
        <v>80</v>
      </c>
    </row>
    <row r="1976" spans="1:7" x14ac:dyDescent="0.2">
      <c r="A1976" s="12">
        <v>1975</v>
      </c>
      <c r="B1976" s="13">
        <v>64.184730999999999</v>
      </c>
      <c r="C1976" s="13">
        <v>3.0771E-2</v>
      </c>
      <c r="D1976" s="12" t="s">
        <v>18</v>
      </c>
      <c r="E1976" s="12" t="s">
        <v>7</v>
      </c>
      <c r="F1976" s="14" t="s">
        <v>8</v>
      </c>
      <c r="G1976" s="12">
        <v>80</v>
      </c>
    </row>
    <row r="1977" spans="1:7" x14ac:dyDescent="0.2">
      <c r="A1977" s="12">
        <v>1976</v>
      </c>
      <c r="B1977" s="13">
        <v>64.217685000000003</v>
      </c>
      <c r="C1977" s="13">
        <v>3.2953999999999997E-2</v>
      </c>
      <c r="D1977" s="12" t="s">
        <v>18</v>
      </c>
      <c r="E1977" s="12" t="s">
        <v>7</v>
      </c>
      <c r="F1977" s="14" t="s">
        <v>8</v>
      </c>
      <c r="G1977" s="12">
        <v>80</v>
      </c>
    </row>
    <row r="1978" spans="1:7" x14ac:dyDescent="0.2">
      <c r="A1978" s="12">
        <v>1977</v>
      </c>
      <c r="B1978" s="13">
        <v>64.247187999999994</v>
      </c>
      <c r="C1978" s="13">
        <v>2.9503000000000001E-2</v>
      </c>
      <c r="D1978" s="12" t="s">
        <v>18</v>
      </c>
      <c r="E1978" s="12" t="s">
        <v>7</v>
      </c>
      <c r="F1978" s="14" t="s">
        <v>8</v>
      </c>
      <c r="G1978" s="12">
        <v>80</v>
      </c>
    </row>
    <row r="1979" spans="1:7" x14ac:dyDescent="0.2">
      <c r="A1979" s="12">
        <v>1978</v>
      </c>
      <c r="B1979" s="13">
        <v>64.278846000000001</v>
      </c>
      <c r="C1979" s="13">
        <v>3.1657999999999999E-2</v>
      </c>
      <c r="D1979" s="12" t="s">
        <v>18</v>
      </c>
      <c r="E1979" s="12" t="s">
        <v>7</v>
      </c>
      <c r="F1979" s="14" t="s">
        <v>8</v>
      </c>
      <c r="G1979" s="12">
        <v>80</v>
      </c>
    </row>
    <row r="1980" spans="1:7" x14ac:dyDescent="0.2">
      <c r="A1980" s="12">
        <v>1979</v>
      </c>
      <c r="B1980" s="13">
        <v>64.310321000000002</v>
      </c>
      <c r="C1980" s="13">
        <v>3.1475000000000003E-2</v>
      </c>
      <c r="D1980" s="12" t="s">
        <v>18</v>
      </c>
      <c r="E1980" s="12" t="s">
        <v>7</v>
      </c>
      <c r="F1980" s="14" t="s">
        <v>8</v>
      </c>
      <c r="G1980" s="12">
        <v>80</v>
      </c>
    </row>
    <row r="1981" spans="1:7" x14ac:dyDescent="0.2">
      <c r="A1981" s="12">
        <v>1980</v>
      </c>
      <c r="B1981" s="13">
        <v>64.343548999999996</v>
      </c>
      <c r="C1981" s="13">
        <v>3.3228000000000001E-2</v>
      </c>
      <c r="D1981" s="12" t="s">
        <v>18</v>
      </c>
      <c r="E1981" s="12" t="s">
        <v>7</v>
      </c>
      <c r="F1981" s="14" t="s">
        <v>8</v>
      </c>
      <c r="G1981" s="12">
        <v>80</v>
      </c>
    </row>
    <row r="1982" spans="1:7" x14ac:dyDescent="0.2">
      <c r="A1982" s="12">
        <v>1981</v>
      </c>
      <c r="B1982" s="13">
        <v>64.375416999999999</v>
      </c>
      <c r="C1982" s="13">
        <v>3.1868E-2</v>
      </c>
      <c r="D1982" s="12" t="s">
        <v>18</v>
      </c>
      <c r="E1982" s="12" t="s">
        <v>7</v>
      </c>
      <c r="F1982" s="14" t="s">
        <v>8</v>
      </c>
      <c r="G1982" s="12">
        <v>80</v>
      </c>
    </row>
    <row r="1983" spans="1:7" x14ac:dyDescent="0.2">
      <c r="A1983" s="12">
        <v>1982</v>
      </c>
      <c r="B1983" s="13">
        <v>64.404156999999998</v>
      </c>
      <c r="C1983" s="13">
        <v>2.8740000000000002E-2</v>
      </c>
      <c r="D1983" s="12" t="s">
        <v>18</v>
      </c>
      <c r="E1983" s="12" t="s">
        <v>7</v>
      </c>
      <c r="F1983" s="14" t="s">
        <v>8</v>
      </c>
      <c r="G1983" s="12">
        <v>80</v>
      </c>
    </row>
    <row r="1984" spans="1:7" x14ac:dyDescent="0.2">
      <c r="A1984" s="12">
        <v>1983</v>
      </c>
      <c r="B1984" s="13">
        <v>64.434156000000002</v>
      </c>
      <c r="C1984" s="13">
        <v>2.9999000000000001E-2</v>
      </c>
      <c r="D1984" s="12" t="s">
        <v>18</v>
      </c>
      <c r="E1984" s="12" t="s">
        <v>7</v>
      </c>
      <c r="F1984" s="14" t="s">
        <v>8</v>
      </c>
      <c r="G1984" s="12">
        <v>80</v>
      </c>
    </row>
    <row r="1985" spans="1:7" x14ac:dyDescent="0.2">
      <c r="A1985" s="12">
        <v>1984</v>
      </c>
      <c r="B1985" s="13">
        <v>64.464995999999999</v>
      </c>
      <c r="C1985" s="13">
        <v>3.0839999999999999E-2</v>
      </c>
      <c r="D1985" s="12" t="s">
        <v>18</v>
      </c>
      <c r="E1985" s="12" t="s">
        <v>7</v>
      </c>
      <c r="F1985" s="14" t="s">
        <v>8</v>
      </c>
      <c r="G1985" s="12">
        <v>80</v>
      </c>
    </row>
    <row r="1986" spans="1:7" x14ac:dyDescent="0.2">
      <c r="A1986" s="12">
        <v>1985</v>
      </c>
      <c r="B1986" s="13">
        <v>64.494759000000002</v>
      </c>
      <c r="C1986" s="13">
        <v>2.9763000000000001E-2</v>
      </c>
      <c r="D1986" s="12" t="s">
        <v>18</v>
      </c>
      <c r="E1986" s="12" t="s">
        <v>7</v>
      </c>
      <c r="F1986" s="14" t="s">
        <v>8</v>
      </c>
      <c r="G1986" s="12">
        <v>80</v>
      </c>
    </row>
    <row r="1987" spans="1:7" x14ac:dyDescent="0.2">
      <c r="A1987" s="12">
        <v>1986</v>
      </c>
      <c r="B1987" s="13">
        <v>64.526235999999997</v>
      </c>
      <c r="C1987" s="13">
        <v>3.1476999999999998E-2</v>
      </c>
      <c r="D1987" s="12" t="s">
        <v>18</v>
      </c>
      <c r="E1987" s="12" t="s">
        <v>7</v>
      </c>
      <c r="F1987" s="14" t="s">
        <v>8</v>
      </c>
      <c r="G1987" s="12">
        <v>80</v>
      </c>
    </row>
    <row r="1988" spans="1:7" x14ac:dyDescent="0.2">
      <c r="A1988" s="12">
        <v>1987</v>
      </c>
      <c r="B1988" s="13">
        <v>64.558965000000001</v>
      </c>
      <c r="C1988" s="13">
        <v>3.2729000000000001E-2</v>
      </c>
      <c r="D1988" s="12" t="s">
        <v>18</v>
      </c>
      <c r="E1988" s="12" t="s">
        <v>7</v>
      </c>
      <c r="F1988" s="14" t="s">
        <v>8</v>
      </c>
      <c r="G1988" s="12">
        <v>80</v>
      </c>
    </row>
    <row r="1989" spans="1:7" x14ac:dyDescent="0.2">
      <c r="A1989" s="12">
        <v>1988</v>
      </c>
      <c r="B1989" s="13">
        <v>64.589868999999993</v>
      </c>
      <c r="C1989" s="13">
        <v>3.0904000000000001E-2</v>
      </c>
      <c r="D1989" s="12" t="s">
        <v>18</v>
      </c>
      <c r="E1989" s="12" t="s">
        <v>7</v>
      </c>
      <c r="F1989" s="14" t="s">
        <v>8</v>
      </c>
      <c r="G1989" s="12">
        <v>80</v>
      </c>
    </row>
    <row r="1990" spans="1:7" x14ac:dyDescent="0.2">
      <c r="A1990" s="12">
        <v>1989</v>
      </c>
      <c r="B1990" s="13">
        <v>64.622161000000006</v>
      </c>
      <c r="C1990" s="13">
        <v>3.2292000000000001E-2</v>
      </c>
      <c r="D1990" s="12" t="s">
        <v>18</v>
      </c>
      <c r="E1990" s="12" t="s">
        <v>7</v>
      </c>
      <c r="F1990" s="14" t="s">
        <v>8</v>
      </c>
      <c r="G1990" s="12">
        <v>80</v>
      </c>
    </row>
    <row r="1991" spans="1:7" x14ac:dyDescent="0.2">
      <c r="A1991" s="12">
        <v>1990</v>
      </c>
      <c r="B1991" s="13">
        <v>64.653103999999999</v>
      </c>
      <c r="C1991" s="13">
        <v>3.0942999999999998E-2</v>
      </c>
      <c r="D1991" s="12" t="s">
        <v>18</v>
      </c>
      <c r="E1991" s="12" t="s">
        <v>7</v>
      </c>
      <c r="F1991" s="14" t="s">
        <v>8</v>
      </c>
      <c r="G1991" s="12">
        <v>80</v>
      </c>
    </row>
    <row r="1992" spans="1:7" x14ac:dyDescent="0.2">
      <c r="A1992" s="12">
        <v>1991</v>
      </c>
      <c r="B1992" s="13">
        <v>64.685963000000001</v>
      </c>
      <c r="C1992" s="13">
        <v>3.2858999999999999E-2</v>
      </c>
      <c r="D1992" s="12" t="s">
        <v>18</v>
      </c>
      <c r="E1992" s="12" t="s">
        <v>7</v>
      </c>
      <c r="F1992" s="14" t="s">
        <v>8</v>
      </c>
      <c r="G1992" s="12">
        <v>80</v>
      </c>
    </row>
    <row r="1993" spans="1:7" x14ac:dyDescent="0.2">
      <c r="A1993" s="12">
        <v>1992</v>
      </c>
      <c r="B1993" s="13">
        <v>64.714825000000005</v>
      </c>
      <c r="C1993" s="13">
        <v>2.8861999999999999E-2</v>
      </c>
      <c r="D1993" s="12" t="s">
        <v>18</v>
      </c>
      <c r="E1993" s="12" t="s">
        <v>7</v>
      </c>
      <c r="F1993" s="14" t="s">
        <v>8</v>
      </c>
      <c r="G1993" s="12">
        <v>80</v>
      </c>
    </row>
    <row r="1994" spans="1:7" x14ac:dyDescent="0.2">
      <c r="A1994" s="12">
        <v>1993</v>
      </c>
      <c r="B1994" s="13">
        <v>64.744631999999996</v>
      </c>
      <c r="C1994" s="13">
        <v>2.9807E-2</v>
      </c>
      <c r="D1994" s="12" t="s">
        <v>18</v>
      </c>
      <c r="E1994" s="12" t="s">
        <v>7</v>
      </c>
      <c r="F1994" s="14" t="s">
        <v>8</v>
      </c>
      <c r="G1994" s="12">
        <v>80</v>
      </c>
    </row>
    <row r="1995" spans="1:7" x14ac:dyDescent="0.2">
      <c r="A1995" s="12">
        <v>1994</v>
      </c>
      <c r="B1995" s="13">
        <v>64.786381000000006</v>
      </c>
      <c r="C1995" s="13">
        <v>4.1749000000000001E-2</v>
      </c>
      <c r="D1995" s="12" t="s">
        <v>18</v>
      </c>
      <c r="E1995" s="12" t="s">
        <v>7</v>
      </c>
      <c r="F1995" s="14" t="s">
        <v>8</v>
      </c>
      <c r="G1995" s="12">
        <v>80</v>
      </c>
    </row>
    <row r="1996" spans="1:7" x14ac:dyDescent="0.2">
      <c r="A1996" s="12">
        <v>1995</v>
      </c>
      <c r="B1996" s="13">
        <v>64.824712000000005</v>
      </c>
      <c r="C1996" s="13">
        <v>3.8330999999999997E-2</v>
      </c>
      <c r="D1996" s="12" t="s">
        <v>18</v>
      </c>
      <c r="E1996" s="12" t="s">
        <v>7</v>
      </c>
      <c r="F1996" s="14" t="s">
        <v>8</v>
      </c>
      <c r="G1996" s="12">
        <v>80</v>
      </c>
    </row>
    <row r="1997" spans="1:7" x14ac:dyDescent="0.2">
      <c r="A1997" s="12">
        <v>1996</v>
      </c>
      <c r="B1997" s="13">
        <v>64.854701000000006</v>
      </c>
      <c r="C1997" s="13">
        <v>2.9988999999999998E-2</v>
      </c>
      <c r="D1997" s="12" t="s">
        <v>18</v>
      </c>
      <c r="E1997" s="12" t="s">
        <v>7</v>
      </c>
      <c r="F1997" s="14" t="s">
        <v>8</v>
      </c>
      <c r="G1997" s="12">
        <v>80</v>
      </c>
    </row>
    <row r="1998" spans="1:7" x14ac:dyDescent="0.2">
      <c r="A1998" s="12">
        <v>1997</v>
      </c>
      <c r="B1998" s="13">
        <v>64.885558000000003</v>
      </c>
      <c r="C1998" s="13">
        <v>3.0856999999999999E-2</v>
      </c>
      <c r="D1998" s="12" t="s">
        <v>18</v>
      </c>
      <c r="E1998" s="12" t="s">
        <v>7</v>
      </c>
      <c r="F1998" s="14" t="s">
        <v>8</v>
      </c>
      <c r="G1998" s="12">
        <v>80</v>
      </c>
    </row>
    <row r="1999" spans="1:7" x14ac:dyDescent="0.2">
      <c r="A1999" s="12">
        <v>1998</v>
      </c>
      <c r="B1999" s="13">
        <v>64.916180999999995</v>
      </c>
      <c r="C1999" s="13">
        <v>3.0623000000000001E-2</v>
      </c>
      <c r="D1999" s="12" t="s">
        <v>18</v>
      </c>
      <c r="E1999" s="12" t="s">
        <v>7</v>
      </c>
      <c r="F1999" s="14" t="s">
        <v>8</v>
      </c>
      <c r="G1999" s="12">
        <v>80</v>
      </c>
    </row>
    <row r="2000" spans="1:7" x14ac:dyDescent="0.2">
      <c r="A2000" s="12">
        <v>1999</v>
      </c>
      <c r="B2000" s="13">
        <v>64.948087999999998</v>
      </c>
      <c r="C2000" s="13">
        <v>3.1906999999999998E-2</v>
      </c>
      <c r="D2000" s="12" t="s">
        <v>18</v>
      </c>
      <c r="E2000" s="12" t="s">
        <v>7</v>
      </c>
      <c r="F2000" s="14" t="s">
        <v>8</v>
      </c>
      <c r="G2000" s="12">
        <v>80</v>
      </c>
    </row>
    <row r="2001" spans="1:7" x14ac:dyDescent="0.2">
      <c r="A2001" s="12">
        <v>2000</v>
      </c>
      <c r="B2001" s="13">
        <v>64.977753000000007</v>
      </c>
      <c r="C2001" s="13">
        <v>2.9665E-2</v>
      </c>
      <c r="D2001" s="12" t="s">
        <v>18</v>
      </c>
      <c r="E2001" s="12" t="s">
        <v>7</v>
      </c>
      <c r="F2001" s="14" t="s">
        <v>8</v>
      </c>
      <c r="G2001" s="12">
        <v>80</v>
      </c>
    </row>
    <row r="2002" spans="1:7" x14ac:dyDescent="0.2">
      <c r="A2002" s="12">
        <v>2001</v>
      </c>
      <c r="B2002" s="13">
        <v>65.006688999999994</v>
      </c>
      <c r="C2002" s="13">
        <v>2.8936E-2</v>
      </c>
      <c r="D2002" s="12" t="s">
        <v>18</v>
      </c>
      <c r="E2002" s="12" t="s">
        <v>7</v>
      </c>
      <c r="F2002" s="14" t="s">
        <v>8</v>
      </c>
      <c r="G2002" s="12">
        <v>80</v>
      </c>
    </row>
    <row r="2003" spans="1:7" x14ac:dyDescent="0.2">
      <c r="A2003" s="12">
        <v>2002</v>
      </c>
      <c r="B2003" s="13">
        <v>65.035453000000004</v>
      </c>
      <c r="C2003" s="13">
        <v>2.8764000000000001E-2</v>
      </c>
      <c r="D2003" s="12" t="s">
        <v>18</v>
      </c>
      <c r="E2003" s="12" t="s">
        <v>7</v>
      </c>
      <c r="F2003" s="14" t="s">
        <v>8</v>
      </c>
      <c r="G2003" s="12">
        <v>80</v>
      </c>
    </row>
    <row r="2004" spans="1:7" x14ac:dyDescent="0.2">
      <c r="A2004" s="12">
        <v>2003</v>
      </c>
      <c r="B2004" s="13">
        <v>65.066896999999997</v>
      </c>
      <c r="C2004" s="13">
        <v>3.1444E-2</v>
      </c>
      <c r="D2004" s="12" t="s">
        <v>18</v>
      </c>
      <c r="E2004" s="12" t="s">
        <v>7</v>
      </c>
      <c r="F2004" s="14" t="s">
        <v>8</v>
      </c>
      <c r="G2004" s="12">
        <v>80</v>
      </c>
    </row>
    <row r="2005" spans="1:7" x14ac:dyDescent="0.2">
      <c r="A2005" s="12">
        <v>2004</v>
      </c>
      <c r="B2005" s="13">
        <v>65.097358</v>
      </c>
      <c r="C2005" s="13">
        <v>3.0460999999999998E-2</v>
      </c>
      <c r="D2005" s="12" t="s">
        <v>18</v>
      </c>
      <c r="E2005" s="12" t="s">
        <v>7</v>
      </c>
      <c r="F2005" s="14" t="s">
        <v>8</v>
      </c>
      <c r="G2005" s="12">
        <v>80</v>
      </c>
    </row>
    <row r="2006" spans="1:7" x14ac:dyDescent="0.2">
      <c r="A2006" s="12">
        <v>2005</v>
      </c>
      <c r="B2006" s="13">
        <v>65.127628999999999</v>
      </c>
      <c r="C2006" s="13">
        <v>3.0270999999999999E-2</v>
      </c>
      <c r="D2006" s="12" t="s">
        <v>18</v>
      </c>
      <c r="E2006" s="12" t="s">
        <v>7</v>
      </c>
      <c r="F2006" s="14" t="s">
        <v>8</v>
      </c>
      <c r="G2006" s="12">
        <v>80</v>
      </c>
    </row>
    <row r="2007" spans="1:7" x14ac:dyDescent="0.2">
      <c r="A2007" s="12">
        <v>2006</v>
      </c>
      <c r="B2007" s="13">
        <v>65.165173999999993</v>
      </c>
      <c r="C2007" s="13">
        <v>3.7545000000000002E-2</v>
      </c>
      <c r="D2007" s="12" t="s">
        <v>18</v>
      </c>
      <c r="E2007" s="12" t="s">
        <v>7</v>
      </c>
      <c r="F2007" s="14" t="s">
        <v>8</v>
      </c>
      <c r="G2007" s="12">
        <v>80</v>
      </c>
    </row>
    <row r="2008" spans="1:7" x14ac:dyDescent="0.2">
      <c r="A2008" s="12">
        <v>2007</v>
      </c>
      <c r="B2008" s="13">
        <v>65.201565000000002</v>
      </c>
      <c r="C2008" s="13">
        <v>3.6391E-2</v>
      </c>
      <c r="D2008" s="12" t="s">
        <v>18</v>
      </c>
      <c r="E2008" s="12" t="s">
        <v>7</v>
      </c>
      <c r="F2008" s="14" t="s">
        <v>8</v>
      </c>
      <c r="G2008" s="12">
        <v>80</v>
      </c>
    </row>
    <row r="2009" spans="1:7" x14ac:dyDescent="0.2">
      <c r="A2009" s="12">
        <v>2008</v>
      </c>
      <c r="B2009" s="13">
        <v>65.230002999999996</v>
      </c>
      <c r="C2009" s="13">
        <v>2.8438000000000001E-2</v>
      </c>
      <c r="D2009" s="12" t="s">
        <v>18</v>
      </c>
      <c r="E2009" s="12" t="s">
        <v>7</v>
      </c>
      <c r="F2009" s="14" t="s">
        <v>8</v>
      </c>
      <c r="G2009" s="12">
        <v>80</v>
      </c>
    </row>
    <row r="2010" spans="1:7" x14ac:dyDescent="0.2">
      <c r="A2010" s="12">
        <v>2009</v>
      </c>
      <c r="B2010" s="13">
        <v>65.261066</v>
      </c>
      <c r="C2010" s="13">
        <v>3.1063E-2</v>
      </c>
      <c r="D2010" s="12" t="s">
        <v>18</v>
      </c>
      <c r="E2010" s="12" t="s">
        <v>7</v>
      </c>
      <c r="F2010" s="14" t="s">
        <v>8</v>
      </c>
      <c r="G2010" s="12">
        <v>80</v>
      </c>
    </row>
    <row r="2011" spans="1:7" x14ac:dyDescent="0.2">
      <c r="A2011" s="12">
        <v>2010</v>
      </c>
      <c r="B2011" s="13">
        <v>65.290668999999994</v>
      </c>
      <c r="C2011" s="13">
        <v>2.9603000000000001E-2</v>
      </c>
      <c r="D2011" s="12" t="s">
        <v>18</v>
      </c>
      <c r="E2011" s="12" t="s">
        <v>7</v>
      </c>
      <c r="F2011" s="14" t="s">
        <v>8</v>
      </c>
      <c r="G2011" s="12">
        <v>80</v>
      </c>
    </row>
    <row r="2012" spans="1:7" x14ac:dyDescent="0.2">
      <c r="A2012" s="12">
        <v>2011</v>
      </c>
      <c r="B2012" s="13">
        <v>65.322462999999999</v>
      </c>
      <c r="C2012" s="13">
        <v>3.1794000000000003E-2</v>
      </c>
      <c r="D2012" s="12" t="s">
        <v>18</v>
      </c>
      <c r="E2012" s="12" t="s">
        <v>7</v>
      </c>
      <c r="F2012" s="14" t="s">
        <v>8</v>
      </c>
      <c r="G2012" s="12">
        <v>80</v>
      </c>
    </row>
    <row r="2013" spans="1:7" x14ac:dyDescent="0.2">
      <c r="A2013" s="12">
        <v>2012</v>
      </c>
      <c r="B2013" s="13">
        <v>65.354239000000007</v>
      </c>
      <c r="C2013" s="13">
        <v>3.1775999999999999E-2</v>
      </c>
      <c r="D2013" s="12" t="s">
        <v>18</v>
      </c>
      <c r="E2013" s="12" t="s">
        <v>7</v>
      </c>
      <c r="F2013" s="14" t="s">
        <v>8</v>
      </c>
      <c r="G2013" s="12">
        <v>80</v>
      </c>
    </row>
    <row r="2014" spans="1:7" x14ac:dyDescent="0.2">
      <c r="A2014" s="12">
        <v>2013</v>
      </c>
      <c r="B2014" s="13">
        <v>65.385974000000004</v>
      </c>
      <c r="C2014" s="13">
        <v>3.1734999999999999E-2</v>
      </c>
      <c r="D2014" s="12" t="s">
        <v>18</v>
      </c>
      <c r="E2014" s="12" t="s">
        <v>7</v>
      </c>
      <c r="F2014" s="14" t="s">
        <v>8</v>
      </c>
      <c r="G2014" s="12">
        <v>80</v>
      </c>
    </row>
    <row r="2015" spans="1:7" x14ac:dyDescent="0.2">
      <c r="A2015" s="12">
        <v>2014</v>
      </c>
      <c r="B2015" s="13">
        <v>65.416105999999999</v>
      </c>
      <c r="C2015" s="13">
        <v>3.0131999999999999E-2</v>
      </c>
      <c r="D2015" s="12" t="s">
        <v>18</v>
      </c>
      <c r="E2015" s="12" t="s">
        <v>7</v>
      </c>
      <c r="F2015" s="14" t="s">
        <v>8</v>
      </c>
      <c r="G2015" s="12">
        <v>80</v>
      </c>
    </row>
    <row r="2016" spans="1:7" x14ac:dyDescent="0.2">
      <c r="A2016" s="12">
        <v>2015</v>
      </c>
      <c r="B2016" s="13">
        <v>65.444190000000006</v>
      </c>
      <c r="C2016" s="13">
        <v>2.8084000000000001E-2</v>
      </c>
      <c r="D2016" s="12" t="s">
        <v>18</v>
      </c>
      <c r="E2016" s="12" t="s">
        <v>7</v>
      </c>
      <c r="F2016" s="14" t="s">
        <v>8</v>
      </c>
      <c r="G2016" s="12">
        <v>80</v>
      </c>
    </row>
    <row r="2017" spans="1:7" x14ac:dyDescent="0.2">
      <c r="A2017" s="12">
        <v>2016</v>
      </c>
      <c r="B2017" s="13">
        <v>65.474554999999995</v>
      </c>
      <c r="C2017" s="13">
        <v>3.0365E-2</v>
      </c>
      <c r="D2017" s="12" t="s">
        <v>18</v>
      </c>
      <c r="E2017" s="12" t="s">
        <v>7</v>
      </c>
      <c r="F2017" s="14" t="s">
        <v>8</v>
      </c>
      <c r="G2017" s="12">
        <v>80</v>
      </c>
    </row>
    <row r="2018" spans="1:7" x14ac:dyDescent="0.2">
      <c r="A2018" s="12">
        <v>2017</v>
      </c>
      <c r="B2018" s="13">
        <v>65.514403999999999</v>
      </c>
      <c r="C2018" s="13">
        <v>3.9849000000000002E-2</v>
      </c>
      <c r="D2018" s="12" t="s">
        <v>18</v>
      </c>
      <c r="E2018" s="12" t="s">
        <v>7</v>
      </c>
      <c r="F2018" s="14" t="s">
        <v>8</v>
      </c>
      <c r="G2018" s="12">
        <v>80</v>
      </c>
    </row>
    <row r="2019" spans="1:7" x14ac:dyDescent="0.2">
      <c r="A2019" s="12">
        <v>2018</v>
      </c>
      <c r="B2019" s="13">
        <v>65.547972999999999</v>
      </c>
      <c r="C2019" s="13">
        <v>3.3569000000000002E-2</v>
      </c>
      <c r="D2019" s="12" t="s">
        <v>18</v>
      </c>
      <c r="E2019" s="12" t="s">
        <v>7</v>
      </c>
      <c r="F2019" s="14" t="s">
        <v>8</v>
      </c>
      <c r="G2019" s="12">
        <v>80</v>
      </c>
    </row>
    <row r="2020" spans="1:7" x14ac:dyDescent="0.2">
      <c r="A2020" s="12">
        <v>2019</v>
      </c>
      <c r="B2020" s="13">
        <v>65.586369000000005</v>
      </c>
      <c r="C2020" s="13">
        <v>3.8396E-2</v>
      </c>
      <c r="D2020" s="12" t="s">
        <v>18</v>
      </c>
      <c r="E2020" s="12" t="s">
        <v>7</v>
      </c>
      <c r="F2020" s="14" t="s">
        <v>8</v>
      </c>
      <c r="G2020" s="12">
        <v>80</v>
      </c>
    </row>
    <row r="2021" spans="1:7" x14ac:dyDescent="0.2">
      <c r="A2021" s="12">
        <v>2020</v>
      </c>
      <c r="B2021" s="13">
        <v>65.625698</v>
      </c>
      <c r="C2021" s="13">
        <v>3.9329000000000003E-2</v>
      </c>
      <c r="D2021" s="12" t="s">
        <v>18</v>
      </c>
      <c r="E2021" s="12" t="s">
        <v>7</v>
      </c>
      <c r="F2021" s="14" t="s">
        <v>8</v>
      </c>
      <c r="G2021" s="12">
        <v>80</v>
      </c>
    </row>
    <row r="2022" spans="1:7" x14ac:dyDescent="0.2">
      <c r="A2022" s="12">
        <v>2021</v>
      </c>
      <c r="B2022" s="13">
        <v>65.655282999999997</v>
      </c>
      <c r="C2022" s="13">
        <v>2.9585E-2</v>
      </c>
      <c r="D2022" s="12" t="s">
        <v>18</v>
      </c>
      <c r="E2022" s="12" t="s">
        <v>7</v>
      </c>
      <c r="F2022" s="14" t="s">
        <v>8</v>
      </c>
      <c r="G2022" s="12">
        <v>80</v>
      </c>
    </row>
    <row r="2023" spans="1:7" x14ac:dyDescent="0.2">
      <c r="A2023" s="12">
        <v>2022</v>
      </c>
      <c r="B2023" s="13">
        <v>65.687078</v>
      </c>
      <c r="C2023" s="13">
        <v>3.1794999999999997E-2</v>
      </c>
      <c r="D2023" s="12" t="s">
        <v>18</v>
      </c>
      <c r="E2023" s="12" t="s">
        <v>7</v>
      </c>
      <c r="F2023" s="14" t="s">
        <v>8</v>
      </c>
      <c r="G2023" s="12">
        <v>80</v>
      </c>
    </row>
    <row r="2024" spans="1:7" x14ac:dyDescent="0.2">
      <c r="A2024" s="12">
        <v>2023</v>
      </c>
      <c r="B2024" s="13">
        <v>65.716640999999996</v>
      </c>
      <c r="C2024" s="13">
        <v>2.9562999999999999E-2</v>
      </c>
      <c r="D2024" s="12" t="s">
        <v>18</v>
      </c>
      <c r="E2024" s="12" t="s">
        <v>7</v>
      </c>
      <c r="F2024" s="14" t="s">
        <v>8</v>
      </c>
      <c r="G2024" s="12">
        <v>80</v>
      </c>
    </row>
    <row r="2025" spans="1:7" x14ac:dyDescent="0.2">
      <c r="A2025" s="12">
        <v>2024</v>
      </c>
      <c r="B2025" s="13">
        <v>65.756117000000003</v>
      </c>
      <c r="C2025" s="13">
        <v>3.9475999999999997E-2</v>
      </c>
      <c r="D2025" s="12" t="s">
        <v>18</v>
      </c>
      <c r="E2025" s="12" t="s">
        <v>7</v>
      </c>
      <c r="F2025" s="14" t="s">
        <v>8</v>
      </c>
      <c r="G2025" s="12">
        <v>80</v>
      </c>
    </row>
    <row r="2026" spans="1:7" x14ac:dyDescent="0.2">
      <c r="A2026" s="12">
        <v>2025</v>
      </c>
      <c r="B2026" s="13">
        <v>65.783373999999995</v>
      </c>
      <c r="C2026" s="13">
        <v>2.7257E-2</v>
      </c>
      <c r="D2026" s="12" t="s">
        <v>18</v>
      </c>
      <c r="E2026" s="12" t="s">
        <v>7</v>
      </c>
      <c r="F2026" s="14" t="s">
        <v>8</v>
      </c>
      <c r="G2026" s="12">
        <v>80</v>
      </c>
    </row>
    <row r="2027" spans="1:7" x14ac:dyDescent="0.2">
      <c r="A2027" s="12">
        <v>2026</v>
      </c>
      <c r="B2027" s="13">
        <v>65.812814000000003</v>
      </c>
      <c r="C2027" s="13">
        <v>2.9440000000000001E-2</v>
      </c>
      <c r="D2027" s="12" t="s">
        <v>18</v>
      </c>
      <c r="E2027" s="12" t="s">
        <v>7</v>
      </c>
      <c r="F2027" s="14" t="s">
        <v>8</v>
      </c>
      <c r="G2027" s="12">
        <v>80</v>
      </c>
    </row>
    <row r="2028" spans="1:7" x14ac:dyDescent="0.2">
      <c r="A2028" s="12">
        <v>2027</v>
      </c>
      <c r="B2028" s="13">
        <v>65.843644999999995</v>
      </c>
      <c r="C2028" s="13">
        <v>3.0831000000000001E-2</v>
      </c>
      <c r="D2028" s="12" t="s">
        <v>18</v>
      </c>
      <c r="E2028" s="12" t="s">
        <v>7</v>
      </c>
      <c r="F2028" s="14" t="s">
        <v>8</v>
      </c>
      <c r="G2028" s="12">
        <v>80</v>
      </c>
    </row>
    <row r="2029" spans="1:7" x14ac:dyDescent="0.2">
      <c r="A2029" s="12">
        <v>2028</v>
      </c>
      <c r="B2029" s="13">
        <v>65.872964999999994</v>
      </c>
      <c r="C2029" s="13">
        <v>2.9319999999999999E-2</v>
      </c>
      <c r="D2029" s="12" t="s">
        <v>18</v>
      </c>
      <c r="E2029" s="12" t="s">
        <v>7</v>
      </c>
      <c r="F2029" s="14" t="s">
        <v>8</v>
      </c>
      <c r="G2029" s="12">
        <v>80</v>
      </c>
    </row>
    <row r="2030" spans="1:7" x14ac:dyDescent="0.2">
      <c r="A2030" s="12">
        <v>2029</v>
      </c>
      <c r="B2030" s="13">
        <v>65.899877000000004</v>
      </c>
      <c r="C2030" s="13">
        <v>2.6911999999999998E-2</v>
      </c>
      <c r="D2030" s="12" t="s">
        <v>18</v>
      </c>
      <c r="E2030" s="12" t="s">
        <v>7</v>
      </c>
      <c r="F2030" s="14" t="s">
        <v>8</v>
      </c>
      <c r="G2030" s="12">
        <v>80</v>
      </c>
    </row>
    <row r="2031" spans="1:7" x14ac:dyDescent="0.2">
      <c r="A2031" s="12">
        <v>2030</v>
      </c>
      <c r="B2031" s="13">
        <v>65.932508999999996</v>
      </c>
      <c r="C2031" s="13">
        <v>3.2632000000000001E-2</v>
      </c>
      <c r="D2031" s="12" t="s">
        <v>18</v>
      </c>
      <c r="E2031" s="12" t="s">
        <v>7</v>
      </c>
      <c r="F2031" s="14" t="s">
        <v>8</v>
      </c>
      <c r="G2031" s="12">
        <v>80</v>
      </c>
    </row>
    <row r="2032" spans="1:7" x14ac:dyDescent="0.2">
      <c r="A2032" s="12">
        <v>2031</v>
      </c>
      <c r="B2032" s="13">
        <v>65.961448000000004</v>
      </c>
      <c r="C2032" s="13">
        <v>2.8938999999999999E-2</v>
      </c>
      <c r="D2032" s="12" t="s">
        <v>18</v>
      </c>
      <c r="E2032" s="12" t="s">
        <v>7</v>
      </c>
      <c r="F2032" s="14" t="s">
        <v>8</v>
      </c>
      <c r="G2032" s="12">
        <v>80</v>
      </c>
    </row>
    <row r="2033" spans="1:7" x14ac:dyDescent="0.2">
      <c r="A2033" s="12">
        <v>2032</v>
      </c>
      <c r="B2033" s="13">
        <v>65.987077999999997</v>
      </c>
      <c r="C2033" s="13">
        <v>2.563E-2</v>
      </c>
      <c r="D2033" s="12" t="s">
        <v>18</v>
      </c>
      <c r="E2033" s="12" t="s">
        <v>7</v>
      </c>
      <c r="F2033" s="14" t="s">
        <v>8</v>
      </c>
      <c r="G2033" s="12">
        <v>80</v>
      </c>
    </row>
    <row r="2034" spans="1:7" x14ac:dyDescent="0.2">
      <c r="A2034" s="12">
        <v>2033</v>
      </c>
      <c r="B2034" s="13">
        <v>66.018777999999998</v>
      </c>
      <c r="C2034" s="13">
        <v>3.1699999999999999E-2</v>
      </c>
      <c r="D2034" s="12" t="s">
        <v>18</v>
      </c>
      <c r="E2034" s="12" t="s">
        <v>7</v>
      </c>
      <c r="F2034" s="14" t="s">
        <v>8</v>
      </c>
      <c r="G2034" s="12">
        <v>80</v>
      </c>
    </row>
    <row r="2035" spans="1:7" x14ac:dyDescent="0.2">
      <c r="A2035" s="12">
        <v>2034</v>
      </c>
      <c r="B2035" s="13">
        <v>66.018839</v>
      </c>
      <c r="C2035" s="13">
        <v>6.0999999999999999E-5</v>
      </c>
      <c r="D2035" s="12" t="s">
        <v>18</v>
      </c>
      <c r="E2035" s="12" t="s">
        <v>7</v>
      </c>
      <c r="F2035" s="14" t="s">
        <v>8</v>
      </c>
      <c r="G2035" s="12">
        <v>109</v>
      </c>
    </row>
    <row r="2036" spans="1:7" x14ac:dyDescent="0.2">
      <c r="A2036" s="12">
        <v>2035</v>
      </c>
      <c r="B2036" s="13">
        <v>66.050039999999996</v>
      </c>
      <c r="C2036" s="13">
        <v>3.1201E-2</v>
      </c>
      <c r="D2036" s="12" t="s">
        <v>18</v>
      </c>
      <c r="E2036" s="12" t="s">
        <v>7</v>
      </c>
      <c r="F2036" s="14" t="s">
        <v>8</v>
      </c>
      <c r="G2036" s="12">
        <v>80</v>
      </c>
    </row>
    <row r="2037" spans="1:7" x14ac:dyDescent="0.2">
      <c r="A2037" s="12">
        <v>2036</v>
      </c>
      <c r="B2037" s="13">
        <v>66.088769999999997</v>
      </c>
      <c r="C2037" s="13">
        <v>3.8730000000000001E-2</v>
      </c>
      <c r="D2037" s="12" t="s">
        <v>18</v>
      </c>
      <c r="E2037" s="12" t="s">
        <v>7</v>
      </c>
      <c r="F2037" s="14" t="s">
        <v>8</v>
      </c>
      <c r="G2037" s="12">
        <v>80</v>
      </c>
    </row>
    <row r="2038" spans="1:7" x14ac:dyDescent="0.2">
      <c r="A2038" s="12">
        <v>2037</v>
      </c>
      <c r="B2038" s="13">
        <v>66.121193000000005</v>
      </c>
      <c r="C2038" s="13">
        <v>3.2423E-2</v>
      </c>
      <c r="D2038" s="12" t="s">
        <v>18</v>
      </c>
      <c r="E2038" s="12" t="s">
        <v>7</v>
      </c>
      <c r="F2038" s="14" t="s">
        <v>8</v>
      </c>
      <c r="G2038" s="12">
        <v>80</v>
      </c>
    </row>
    <row r="2039" spans="1:7" x14ac:dyDescent="0.2">
      <c r="A2039" s="12">
        <v>2038</v>
      </c>
      <c r="B2039" s="13">
        <v>66.151306000000005</v>
      </c>
      <c r="C2039" s="13">
        <v>3.0113000000000001E-2</v>
      </c>
      <c r="D2039" s="12" t="s">
        <v>18</v>
      </c>
      <c r="E2039" s="12" t="s">
        <v>7</v>
      </c>
      <c r="F2039" s="14" t="s">
        <v>8</v>
      </c>
      <c r="G2039" s="12">
        <v>80</v>
      </c>
    </row>
    <row r="2040" spans="1:7" x14ac:dyDescent="0.2">
      <c r="A2040" s="12">
        <v>2039</v>
      </c>
      <c r="B2040" s="13">
        <v>66.182069999999996</v>
      </c>
      <c r="C2040" s="13">
        <v>3.0764E-2</v>
      </c>
      <c r="D2040" s="12" t="s">
        <v>18</v>
      </c>
      <c r="E2040" s="12" t="s">
        <v>7</v>
      </c>
      <c r="F2040" s="14" t="s">
        <v>8</v>
      </c>
      <c r="G2040" s="12">
        <v>80</v>
      </c>
    </row>
    <row r="2041" spans="1:7" x14ac:dyDescent="0.2">
      <c r="A2041" s="12">
        <v>2040</v>
      </c>
      <c r="B2041" s="13">
        <v>66.212829999999997</v>
      </c>
      <c r="C2041" s="13">
        <v>3.0759999999999999E-2</v>
      </c>
      <c r="D2041" s="12" t="s">
        <v>18</v>
      </c>
      <c r="E2041" s="12" t="s">
        <v>7</v>
      </c>
      <c r="F2041" s="14" t="s">
        <v>8</v>
      </c>
      <c r="G2041" s="12">
        <v>80</v>
      </c>
    </row>
    <row r="2042" spans="1:7" x14ac:dyDescent="0.2">
      <c r="A2042" s="12">
        <v>2041</v>
      </c>
      <c r="B2042" s="13">
        <v>66.243212</v>
      </c>
      <c r="C2042" s="13">
        <v>3.0381999999999999E-2</v>
      </c>
      <c r="D2042" s="12" t="s">
        <v>18</v>
      </c>
      <c r="E2042" s="12" t="s">
        <v>7</v>
      </c>
      <c r="F2042" s="14" t="s">
        <v>8</v>
      </c>
      <c r="G2042" s="12">
        <v>80</v>
      </c>
    </row>
    <row r="2043" spans="1:7" x14ac:dyDescent="0.2">
      <c r="A2043" s="12">
        <v>2042</v>
      </c>
      <c r="B2043" s="13">
        <v>66.275869999999998</v>
      </c>
      <c r="C2043" s="13">
        <v>3.2658E-2</v>
      </c>
      <c r="D2043" s="12" t="s">
        <v>18</v>
      </c>
      <c r="E2043" s="12" t="s">
        <v>7</v>
      </c>
      <c r="F2043" s="14" t="s">
        <v>8</v>
      </c>
      <c r="G2043" s="12">
        <v>80</v>
      </c>
    </row>
    <row r="2044" spans="1:7" x14ac:dyDescent="0.2">
      <c r="A2044" s="12">
        <v>2043</v>
      </c>
      <c r="B2044" s="13">
        <v>66.306044999999997</v>
      </c>
      <c r="C2044" s="13">
        <v>3.0175E-2</v>
      </c>
      <c r="D2044" s="12" t="s">
        <v>18</v>
      </c>
      <c r="E2044" s="12" t="s">
        <v>7</v>
      </c>
      <c r="F2044" s="14" t="s">
        <v>8</v>
      </c>
      <c r="G2044" s="12">
        <v>80</v>
      </c>
    </row>
    <row r="2045" spans="1:7" x14ac:dyDescent="0.2">
      <c r="A2045" s="12">
        <v>2044</v>
      </c>
      <c r="B2045" s="13">
        <v>66.336725000000001</v>
      </c>
      <c r="C2045" s="13">
        <v>3.0679999999999999E-2</v>
      </c>
      <c r="D2045" s="12" t="s">
        <v>18</v>
      </c>
      <c r="E2045" s="12" t="s">
        <v>7</v>
      </c>
      <c r="F2045" s="14" t="s">
        <v>8</v>
      </c>
      <c r="G2045" s="12">
        <v>80</v>
      </c>
    </row>
    <row r="2046" spans="1:7" x14ac:dyDescent="0.2">
      <c r="A2046" s="12">
        <v>2045</v>
      </c>
      <c r="B2046" s="13">
        <v>66.365621000000004</v>
      </c>
      <c r="C2046" s="13">
        <v>2.8896000000000002E-2</v>
      </c>
      <c r="D2046" s="12" t="s">
        <v>18</v>
      </c>
      <c r="E2046" s="12" t="s">
        <v>7</v>
      </c>
      <c r="F2046" s="14" t="s">
        <v>8</v>
      </c>
      <c r="G2046" s="12">
        <v>80</v>
      </c>
    </row>
    <row r="2047" spans="1:7" x14ac:dyDescent="0.2">
      <c r="A2047" s="12">
        <v>2046</v>
      </c>
      <c r="B2047" s="13">
        <v>66.396636999999998</v>
      </c>
      <c r="C2047" s="13">
        <v>3.1015999999999998E-2</v>
      </c>
      <c r="D2047" s="12" t="s">
        <v>18</v>
      </c>
      <c r="E2047" s="12" t="s">
        <v>7</v>
      </c>
      <c r="F2047" s="14" t="s">
        <v>8</v>
      </c>
      <c r="G2047" s="12">
        <v>80</v>
      </c>
    </row>
    <row r="2048" spans="1:7" x14ac:dyDescent="0.2">
      <c r="A2048" s="12">
        <v>2047</v>
      </c>
      <c r="B2048" s="13">
        <v>66.429787000000005</v>
      </c>
      <c r="C2048" s="13">
        <v>3.3149999999999999E-2</v>
      </c>
      <c r="D2048" s="12" t="s">
        <v>18</v>
      </c>
      <c r="E2048" s="12" t="s">
        <v>7</v>
      </c>
      <c r="F2048" s="14" t="s">
        <v>8</v>
      </c>
      <c r="G2048" s="12">
        <v>80</v>
      </c>
    </row>
    <row r="2049" spans="1:7" x14ac:dyDescent="0.2">
      <c r="A2049" s="12">
        <v>2048</v>
      </c>
      <c r="B2049" s="13">
        <v>66.469578999999996</v>
      </c>
      <c r="C2049" s="13">
        <v>3.9792000000000001E-2</v>
      </c>
      <c r="D2049" s="12" t="s">
        <v>18</v>
      </c>
      <c r="E2049" s="12" t="s">
        <v>7</v>
      </c>
      <c r="F2049" s="14" t="s">
        <v>8</v>
      </c>
      <c r="G2049" s="12">
        <v>80</v>
      </c>
    </row>
    <row r="2050" spans="1:7" x14ac:dyDescent="0.2">
      <c r="A2050" s="12">
        <v>2049</v>
      </c>
      <c r="B2050" s="13">
        <v>66.508324999999999</v>
      </c>
      <c r="C2050" s="13">
        <v>3.8746000000000003E-2</v>
      </c>
      <c r="D2050" s="12" t="s">
        <v>18</v>
      </c>
      <c r="E2050" s="12" t="s">
        <v>7</v>
      </c>
      <c r="F2050" s="14" t="s">
        <v>8</v>
      </c>
      <c r="G2050" s="12">
        <v>80</v>
      </c>
    </row>
    <row r="2051" spans="1:7" x14ac:dyDescent="0.2">
      <c r="A2051" s="12">
        <v>2050</v>
      </c>
      <c r="B2051" s="13">
        <v>66.536839000000001</v>
      </c>
      <c r="C2051" s="13">
        <v>2.8514000000000001E-2</v>
      </c>
      <c r="D2051" s="12" t="s">
        <v>18</v>
      </c>
      <c r="E2051" s="12" t="s">
        <v>7</v>
      </c>
      <c r="F2051" s="14" t="s">
        <v>8</v>
      </c>
      <c r="G2051" s="12">
        <v>80</v>
      </c>
    </row>
    <row r="2052" spans="1:7" x14ac:dyDescent="0.2">
      <c r="A2052" s="12">
        <v>2051</v>
      </c>
      <c r="B2052" s="13">
        <v>66.569271000000001</v>
      </c>
      <c r="C2052" s="13">
        <v>3.2432000000000002E-2</v>
      </c>
      <c r="D2052" s="12" t="s">
        <v>18</v>
      </c>
      <c r="E2052" s="12" t="s">
        <v>7</v>
      </c>
      <c r="F2052" s="14" t="s">
        <v>8</v>
      </c>
      <c r="G2052" s="12">
        <v>80</v>
      </c>
    </row>
    <row r="2053" spans="1:7" x14ac:dyDescent="0.2">
      <c r="A2053" s="12">
        <v>2052</v>
      </c>
      <c r="B2053" s="13">
        <v>66.599956000000006</v>
      </c>
      <c r="C2053" s="13">
        <v>3.0685E-2</v>
      </c>
      <c r="D2053" s="12" t="s">
        <v>18</v>
      </c>
      <c r="E2053" s="12" t="s">
        <v>7</v>
      </c>
      <c r="F2053" s="14" t="s">
        <v>8</v>
      </c>
      <c r="G2053" s="12">
        <v>80</v>
      </c>
    </row>
    <row r="2054" spans="1:7" x14ac:dyDescent="0.2">
      <c r="A2054" s="12">
        <v>2053</v>
      </c>
      <c r="B2054" s="13">
        <v>66.629688999999999</v>
      </c>
      <c r="C2054" s="13">
        <v>2.9732999999999999E-2</v>
      </c>
      <c r="D2054" s="12" t="s">
        <v>18</v>
      </c>
      <c r="E2054" s="12" t="s">
        <v>7</v>
      </c>
      <c r="F2054" s="14" t="s">
        <v>8</v>
      </c>
      <c r="G2054" s="12">
        <v>80</v>
      </c>
    </row>
    <row r="2055" spans="1:7" x14ac:dyDescent="0.2">
      <c r="A2055" s="12">
        <v>2054</v>
      </c>
      <c r="B2055" s="13">
        <v>66.659585000000007</v>
      </c>
      <c r="C2055" s="13">
        <v>2.9895999999999999E-2</v>
      </c>
      <c r="D2055" s="12" t="s">
        <v>18</v>
      </c>
      <c r="E2055" s="12" t="s">
        <v>7</v>
      </c>
      <c r="F2055" s="14" t="s">
        <v>8</v>
      </c>
      <c r="G2055" s="12">
        <v>80</v>
      </c>
    </row>
    <row r="2056" spans="1:7" x14ac:dyDescent="0.2">
      <c r="A2056" s="12">
        <v>2055</v>
      </c>
      <c r="B2056" s="13">
        <v>66.690601000000001</v>
      </c>
      <c r="C2056" s="13">
        <v>3.1015999999999998E-2</v>
      </c>
      <c r="D2056" s="12" t="s">
        <v>18</v>
      </c>
      <c r="E2056" s="12" t="s">
        <v>7</v>
      </c>
      <c r="F2056" s="14" t="s">
        <v>8</v>
      </c>
      <c r="G2056" s="12">
        <v>80</v>
      </c>
    </row>
    <row r="2057" spans="1:7" x14ac:dyDescent="0.2">
      <c r="A2057" s="12">
        <v>2056</v>
      </c>
      <c r="B2057" s="13">
        <v>66.722903000000002</v>
      </c>
      <c r="C2057" s="13">
        <v>3.2301999999999997E-2</v>
      </c>
      <c r="D2057" s="12" t="s">
        <v>18</v>
      </c>
      <c r="E2057" s="12" t="s">
        <v>7</v>
      </c>
      <c r="F2057" s="14" t="s">
        <v>8</v>
      </c>
      <c r="G2057" s="12">
        <v>80</v>
      </c>
    </row>
    <row r="2058" spans="1:7" x14ac:dyDescent="0.2">
      <c r="A2058" s="12">
        <v>2057</v>
      </c>
      <c r="B2058" s="13">
        <v>66.754558000000003</v>
      </c>
      <c r="C2058" s="13">
        <v>3.1655000000000003E-2</v>
      </c>
      <c r="D2058" s="12" t="s">
        <v>18</v>
      </c>
      <c r="E2058" s="12" t="s">
        <v>7</v>
      </c>
      <c r="F2058" s="14" t="s">
        <v>8</v>
      </c>
      <c r="G2058" s="12">
        <v>80</v>
      </c>
    </row>
    <row r="2059" spans="1:7" x14ac:dyDescent="0.2">
      <c r="A2059" s="12">
        <v>2058</v>
      </c>
      <c r="B2059" s="13">
        <v>66.786880999999994</v>
      </c>
      <c r="C2059" s="13">
        <v>3.2322999999999998E-2</v>
      </c>
      <c r="D2059" s="12" t="s">
        <v>18</v>
      </c>
      <c r="E2059" s="12" t="s">
        <v>7</v>
      </c>
      <c r="F2059" s="14" t="s">
        <v>8</v>
      </c>
      <c r="G2059" s="12">
        <v>80</v>
      </c>
    </row>
    <row r="2060" spans="1:7" x14ac:dyDescent="0.2">
      <c r="A2060" s="12">
        <v>2059</v>
      </c>
      <c r="B2060" s="13">
        <v>66.818016</v>
      </c>
      <c r="C2060" s="13">
        <v>3.1134999999999999E-2</v>
      </c>
      <c r="D2060" s="12" t="s">
        <v>18</v>
      </c>
      <c r="E2060" s="12" t="s">
        <v>7</v>
      </c>
      <c r="F2060" s="14" t="s">
        <v>8</v>
      </c>
      <c r="G2060" s="12">
        <v>80</v>
      </c>
    </row>
    <row r="2061" spans="1:7" x14ac:dyDescent="0.2">
      <c r="A2061" s="12">
        <v>2060</v>
      </c>
      <c r="B2061" s="13">
        <v>66.847391000000002</v>
      </c>
      <c r="C2061" s="13">
        <v>2.9374999999999998E-2</v>
      </c>
      <c r="D2061" s="12" t="s">
        <v>18</v>
      </c>
      <c r="E2061" s="12" t="s">
        <v>7</v>
      </c>
      <c r="F2061" s="14" t="s">
        <v>8</v>
      </c>
      <c r="G2061" s="12">
        <v>80</v>
      </c>
    </row>
    <row r="2062" spans="1:7" x14ac:dyDescent="0.2">
      <c r="A2062" s="12">
        <v>2061</v>
      </c>
      <c r="B2062" s="13">
        <v>66.878857999999994</v>
      </c>
      <c r="C2062" s="13">
        <v>3.1467000000000002E-2</v>
      </c>
      <c r="D2062" s="12" t="s">
        <v>18</v>
      </c>
      <c r="E2062" s="12" t="s">
        <v>7</v>
      </c>
      <c r="F2062" s="14" t="s">
        <v>8</v>
      </c>
      <c r="G2062" s="12">
        <v>80</v>
      </c>
    </row>
    <row r="2063" spans="1:7" x14ac:dyDescent="0.2">
      <c r="A2063" s="12">
        <v>2062</v>
      </c>
      <c r="B2063" s="13">
        <v>66.909121999999996</v>
      </c>
      <c r="C2063" s="13">
        <v>3.0263999999999999E-2</v>
      </c>
      <c r="D2063" s="12" t="s">
        <v>18</v>
      </c>
      <c r="E2063" s="12" t="s">
        <v>7</v>
      </c>
      <c r="F2063" s="14" t="s">
        <v>8</v>
      </c>
      <c r="G2063" s="12">
        <v>80</v>
      </c>
    </row>
    <row r="2064" spans="1:7" x14ac:dyDescent="0.2">
      <c r="A2064" s="12">
        <v>2063</v>
      </c>
      <c r="B2064" s="13">
        <v>66.937669999999997</v>
      </c>
      <c r="C2064" s="13">
        <v>2.8548E-2</v>
      </c>
      <c r="D2064" s="12" t="s">
        <v>18</v>
      </c>
      <c r="E2064" s="12" t="s">
        <v>7</v>
      </c>
      <c r="F2064" s="14" t="s">
        <v>8</v>
      </c>
      <c r="G2064" s="12">
        <v>80</v>
      </c>
    </row>
    <row r="2065" spans="1:7" x14ac:dyDescent="0.2">
      <c r="A2065" s="12">
        <v>2064</v>
      </c>
      <c r="B2065" s="13">
        <v>66.975930000000005</v>
      </c>
      <c r="C2065" s="13">
        <v>3.8260000000000002E-2</v>
      </c>
      <c r="D2065" s="12" t="s">
        <v>18</v>
      </c>
      <c r="E2065" s="12" t="s">
        <v>7</v>
      </c>
      <c r="F2065" s="14" t="s">
        <v>8</v>
      </c>
      <c r="G2065" s="12">
        <v>80</v>
      </c>
    </row>
    <row r="2066" spans="1:7" x14ac:dyDescent="0.2">
      <c r="A2066" s="12">
        <v>2065</v>
      </c>
      <c r="B2066" s="13">
        <v>67.007183999999995</v>
      </c>
      <c r="C2066" s="13">
        <v>3.1253999999999997E-2</v>
      </c>
      <c r="D2066" s="12" t="s">
        <v>18</v>
      </c>
      <c r="E2066" s="12" t="s">
        <v>7</v>
      </c>
      <c r="F2066" s="14" t="s">
        <v>8</v>
      </c>
      <c r="G2066" s="12">
        <v>80</v>
      </c>
    </row>
    <row r="2067" spans="1:7" x14ac:dyDescent="0.2">
      <c r="A2067" s="12">
        <v>2066</v>
      </c>
      <c r="B2067" s="13">
        <v>67.044821999999996</v>
      </c>
      <c r="C2067" s="13">
        <v>3.7637999999999998E-2</v>
      </c>
      <c r="D2067" s="12" t="s">
        <v>18</v>
      </c>
      <c r="E2067" s="12" t="s">
        <v>7</v>
      </c>
      <c r="F2067" s="14" t="s">
        <v>8</v>
      </c>
      <c r="G2067" s="12">
        <v>80</v>
      </c>
    </row>
    <row r="2068" spans="1:7" x14ac:dyDescent="0.2">
      <c r="A2068" s="12">
        <v>2067</v>
      </c>
      <c r="B2068" s="13">
        <v>67.075512000000003</v>
      </c>
      <c r="C2068" s="13">
        <v>3.0689999999999999E-2</v>
      </c>
      <c r="D2068" s="12" t="s">
        <v>18</v>
      </c>
      <c r="E2068" s="12" t="s">
        <v>7</v>
      </c>
      <c r="F2068" s="14" t="s">
        <v>8</v>
      </c>
      <c r="G2068" s="12">
        <v>80</v>
      </c>
    </row>
    <row r="2069" spans="1:7" x14ac:dyDescent="0.2">
      <c r="A2069" s="12">
        <v>2068</v>
      </c>
      <c r="B2069" s="13">
        <v>67.106190999999995</v>
      </c>
      <c r="C2069" s="13">
        <v>3.0679000000000001E-2</v>
      </c>
      <c r="D2069" s="12" t="s">
        <v>18</v>
      </c>
      <c r="E2069" s="12" t="s">
        <v>7</v>
      </c>
      <c r="F2069" s="14" t="s">
        <v>8</v>
      </c>
      <c r="G2069" s="12">
        <v>80</v>
      </c>
    </row>
    <row r="2070" spans="1:7" x14ac:dyDescent="0.2">
      <c r="A2070" s="12">
        <v>2069</v>
      </c>
      <c r="B2070" s="13">
        <v>67.134754999999998</v>
      </c>
      <c r="C2070" s="13">
        <v>2.8563999999999999E-2</v>
      </c>
      <c r="D2070" s="12" t="s">
        <v>18</v>
      </c>
      <c r="E2070" s="12" t="s">
        <v>7</v>
      </c>
      <c r="F2070" s="14" t="s">
        <v>8</v>
      </c>
      <c r="G2070" s="12">
        <v>80</v>
      </c>
    </row>
    <row r="2071" spans="1:7" x14ac:dyDescent="0.2">
      <c r="A2071" s="12">
        <v>2070</v>
      </c>
      <c r="B2071" s="13">
        <v>67.165231000000006</v>
      </c>
      <c r="C2071" s="13">
        <v>3.0476E-2</v>
      </c>
      <c r="D2071" s="12" t="s">
        <v>18</v>
      </c>
      <c r="E2071" s="12" t="s">
        <v>7</v>
      </c>
      <c r="F2071" s="14" t="s">
        <v>8</v>
      </c>
      <c r="G2071" s="12">
        <v>80</v>
      </c>
    </row>
    <row r="2072" spans="1:7" x14ac:dyDescent="0.2">
      <c r="A2072" s="12">
        <v>2071</v>
      </c>
      <c r="B2072" s="13">
        <v>67.196695000000005</v>
      </c>
      <c r="C2072" s="13">
        <v>3.1463999999999999E-2</v>
      </c>
      <c r="D2072" s="12" t="s">
        <v>18</v>
      </c>
      <c r="E2072" s="12" t="s">
        <v>7</v>
      </c>
      <c r="F2072" s="14" t="s">
        <v>8</v>
      </c>
      <c r="G2072" s="12">
        <v>80</v>
      </c>
    </row>
    <row r="2073" spans="1:7" x14ac:dyDescent="0.2">
      <c r="A2073" s="12">
        <v>2072</v>
      </c>
      <c r="B2073" s="13">
        <v>67.229951</v>
      </c>
      <c r="C2073" s="13">
        <v>3.3256000000000001E-2</v>
      </c>
      <c r="D2073" s="12" t="s">
        <v>18</v>
      </c>
      <c r="E2073" s="12" t="s">
        <v>7</v>
      </c>
      <c r="F2073" s="14" t="s">
        <v>8</v>
      </c>
      <c r="G2073" s="12">
        <v>80</v>
      </c>
    </row>
    <row r="2074" spans="1:7" x14ac:dyDescent="0.2">
      <c r="A2074" s="12">
        <v>2073</v>
      </c>
      <c r="B2074" s="13">
        <v>67.261915000000002</v>
      </c>
      <c r="C2074" s="13">
        <v>3.1963999999999999E-2</v>
      </c>
      <c r="D2074" s="12" t="s">
        <v>18</v>
      </c>
      <c r="E2074" s="12" t="s">
        <v>7</v>
      </c>
      <c r="F2074" s="14" t="s">
        <v>8</v>
      </c>
      <c r="G2074" s="12">
        <v>80</v>
      </c>
    </row>
    <row r="2075" spans="1:7" x14ac:dyDescent="0.2">
      <c r="A2075" s="12">
        <v>2074</v>
      </c>
      <c r="B2075" s="13">
        <v>67.292327999999998</v>
      </c>
      <c r="C2075" s="13">
        <v>3.0412999999999999E-2</v>
      </c>
      <c r="D2075" s="12" t="s">
        <v>18</v>
      </c>
      <c r="E2075" s="12" t="s">
        <v>7</v>
      </c>
      <c r="F2075" s="14" t="s">
        <v>8</v>
      </c>
      <c r="G2075" s="12">
        <v>80</v>
      </c>
    </row>
    <row r="2076" spans="1:7" x14ac:dyDescent="0.2">
      <c r="A2076" s="12">
        <v>2075</v>
      </c>
      <c r="B2076" s="13">
        <v>67.333102999999994</v>
      </c>
      <c r="C2076" s="13">
        <v>4.0774999999999999E-2</v>
      </c>
      <c r="D2076" s="12" t="s">
        <v>18</v>
      </c>
      <c r="E2076" s="12" t="s">
        <v>7</v>
      </c>
      <c r="F2076" s="14" t="s">
        <v>8</v>
      </c>
      <c r="G2076" s="12">
        <v>80</v>
      </c>
    </row>
    <row r="2077" spans="1:7" x14ac:dyDescent="0.2">
      <c r="A2077" s="12">
        <v>2076</v>
      </c>
      <c r="B2077" s="13">
        <v>67.374148000000005</v>
      </c>
      <c r="C2077" s="13">
        <v>4.1044999999999998E-2</v>
      </c>
      <c r="D2077" s="12" t="s">
        <v>18</v>
      </c>
      <c r="E2077" s="12" t="s">
        <v>7</v>
      </c>
      <c r="F2077" s="14" t="s">
        <v>8</v>
      </c>
      <c r="G2077" s="12">
        <v>80</v>
      </c>
    </row>
    <row r="2078" spans="1:7" x14ac:dyDescent="0.2">
      <c r="A2078" s="12">
        <v>2077</v>
      </c>
      <c r="B2078" s="13">
        <v>67.414423999999997</v>
      </c>
      <c r="C2078" s="13">
        <v>4.0275999999999999E-2</v>
      </c>
      <c r="D2078" s="12" t="s">
        <v>18</v>
      </c>
      <c r="E2078" s="12" t="s">
        <v>7</v>
      </c>
      <c r="F2078" s="14" t="s">
        <v>8</v>
      </c>
      <c r="G2078" s="12">
        <v>80</v>
      </c>
    </row>
    <row r="2079" spans="1:7" x14ac:dyDescent="0.2">
      <c r="A2079" s="12">
        <v>2078</v>
      </c>
      <c r="B2079" s="13">
        <v>67.448586000000006</v>
      </c>
      <c r="C2079" s="13">
        <v>3.4161999999999998E-2</v>
      </c>
      <c r="D2079" s="12" t="s">
        <v>18</v>
      </c>
      <c r="E2079" s="12" t="s">
        <v>7</v>
      </c>
      <c r="F2079" s="14" t="s">
        <v>8</v>
      </c>
      <c r="G2079" s="12">
        <v>80</v>
      </c>
    </row>
    <row r="2080" spans="1:7" x14ac:dyDescent="0.2">
      <c r="A2080" s="12">
        <v>2079</v>
      </c>
      <c r="B2080" s="13">
        <v>67.479365000000001</v>
      </c>
      <c r="C2080" s="13">
        <v>3.0779000000000001E-2</v>
      </c>
      <c r="D2080" s="12" t="s">
        <v>18</v>
      </c>
      <c r="E2080" s="12" t="s">
        <v>7</v>
      </c>
      <c r="F2080" s="14" t="s">
        <v>8</v>
      </c>
      <c r="G2080" s="12">
        <v>80</v>
      </c>
    </row>
    <row r="2081" spans="1:7" x14ac:dyDescent="0.2">
      <c r="A2081" s="12">
        <v>2080</v>
      </c>
      <c r="B2081" s="13">
        <v>67.510469000000001</v>
      </c>
      <c r="C2081" s="13">
        <v>3.1104E-2</v>
      </c>
      <c r="D2081" s="12" t="s">
        <v>18</v>
      </c>
      <c r="E2081" s="12" t="s">
        <v>7</v>
      </c>
      <c r="F2081" s="14" t="s">
        <v>8</v>
      </c>
      <c r="G2081" s="12">
        <v>80</v>
      </c>
    </row>
    <row r="2082" spans="1:7" x14ac:dyDescent="0.2">
      <c r="A2082" s="12">
        <v>2081</v>
      </c>
      <c r="B2082" s="13">
        <v>67.540227000000002</v>
      </c>
      <c r="C2082" s="13">
        <v>2.9758E-2</v>
      </c>
      <c r="D2082" s="12" t="s">
        <v>18</v>
      </c>
      <c r="E2082" s="12" t="s">
        <v>7</v>
      </c>
      <c r="F2082" s="14" t="s">
        <v>8</v>
      </c>
      <c r="G2082" s="12">
        <v>80</v>
      </c>
    </row>
    <row r="2083" spans="1:7" x14ac:dyDescent="0.2">
      <c r="A2083" s="12">
        <v>2082</v>
      </c>
      <c r="B2083" s="13">
        <v>67.573611</v>
      </c>
      <c r="C2083" s="13">
        <v>3.3383999999999997E-2</v>
      </c>
      <c r="D2083" s="12" t="s">
        <v>18</v>
      </c>
      <c r="E2083" s="12" t="s">
        <v>7</v>
      </c>
      <c r="F2083" s="14" t="s">
        <v>8</v>
      </c>
      <c r="G2083" s="12">
        <v>80</v>
      </c>
    </row>
    <row r="2084" spans="1:7" x14ac:dyDescent="0.2">
      <c r="A2084" s="12">
        <v>2083</v>
      </c>
      <c r="B2084" s="13">
        <v>67.604494000000003</v>
      </c>
      <c r="C2084" s="13">
        <v>3.0883000000000001E-2</v>
      </c>
      <c r="D2084" s="12" t="s">
        <v>18</v>
      </c>
      <c r="E2084" s="12" t="s">
        <v>7</v>
      </c>
      <c r="F2084" s="14" t="s">
        <v>8</v>
      </c>
      <c r="G2084" s="12">
        <v>80</v>
      </c>
    </row>
    <row r="2085" spans="1:7" x14ac:dyDescent="0.2">
      <c r="A2085" s="12">
        <v>2084</v>
      </c>
      <c r="B2085" s="13">
        <v>67.634161000000006</v>
      </c>
      <c r="C2085" s="13">
        <v>2.9666999999999999E-2</v>
      </c>
      <c r="D2085" s="12" t="s">
        <v>18</v>
      </c>
      <c r="E2085" s="12" t="s">
        <v>7</v>
      </c>
      <c r="F2085" s="14" t="s">
        <v>8</v>
      </c>
      <c r="G2085" s="12">
        <v>80</v>
      </c>
    </row>
    <row r="2086" spans="1:7" x14ac:dyDescent="0.2">
      <c r="A2086" s="12">
        <v>2085</v>
      </c>
      <c r="B2086" s="13">
        <v>67.663915000000003</v>
      </c>
      <c r="C2086" s="13">
        <v>2.9753999999999999E-2</v>
      </c>
      <c r="D2086" s="12" t="s">
        <v>18</v>
      </c>
      <c r="E2086" s="12" t="s">
        <v>7</v>
      </c>
      <c r="F2086" s="14" t="s">
        <v>8</v>
      </c>
      <c r="G2086" s="12">
        <v>80</v>
      </c>
    </row>
    <row r="2087" spans="1:7" x14ac:dyDescent="0.2">
      <c r="A2087" s="12">
        <v>2086</v>
      </c>
      <c r="B2087" s="13">
        <v>67.695096000000007</v>
      </c>
      <c r="C2087" s="13">
        <v>3.1181E-2</v>
      </c>
      <c r="D2087" s="12" t="s">
        <v>18</v>
      </c>
      <c r="E2087" s="12" t="s">
        <v>7</v>
      </c>
      <c r="F2087" s="14" t="s">
        <v>8</v>
      </c>
      <c r="G2087" s="12">
        <v>80</v>
      </c>
    </row>
    <row r="2088" spans="1:7" x14ac:dyDescent="0.2">
      <c r="A2088" s="12">
        <v>2087</v>
      </c>
      <c r="B2088" s="13">
        <v>67.728183999999999</v>
      </c>
      <c r="C2088" s="13">
        <v>3.3087999999999999E-2</v>
      </c>
      <c r="D2088" s="12" t="s">
        <v>18</v>
      </c>
      <c r="E2088" s="12" t="s">
        <v>7</v>
      </c>
      <c r="F2088" s="14" t="s">
        <v>8</v>
      </c>
      <c r="G2088" s="12">
        <v>80</v>
      </c>
    </row>
    <row r="2089" spans="1:7" x14ac:dyDescent="0.2">
      <c r="A2089" s="12">
        <v>2088</v>
      </c>
      <c r="B2089" s="13">
        <v>67.760214000000005</v>
      </c>
      <c r="C2089" s="13">
        <v>3.2030000000000003E-2</v>
      </c>
      <c r="D2089" s="12" t="s">
        <v>18</v>
      </c>
      <c r="E2089" s="12" t="s">
        <v>7</v>
      </c>
      <c r="F2089" s="14" t="s">
        <v>8</v>
      </c>
      <c r="G2089" s="12">
        <v>80</v>
      </c>
    </row>
    <row r="2090" spans="1:7" x14ac:dyDescent="0.2">
      <c r="A2090" s="12">
        <v>2089</v>
      </c>
      <c r="B2090" s="13">
        <v>67.791629</v>
      </c>
      <c r="C2090" s="13">
        <v>3.1414999999999998E-2</v>
      </c>
      <c r="D2090" s="12" t="s">
        <v>18</v>
      </c>
      <c r="E2090" s="12" t="s">
        <v>7</v>
      </c>
      <c r="F2090" s="14" t="s">
        <v>8</v>
      </c>
      <c r="G2090" s="12">
        <v>80</v>
      </c>
    </row>
    <row r="2091" spans="1:7" x14ac:dyDescent="0.2">
      <c r="A2091" s="12">
        <v>2090</v>
      </c>
      <c r="B2091" s="13">
        <v>67.825675000000004</v>
      </c>
      <c r="C2091" s="13">
        <v>3.4046E-2</v>
      </c>
      <c r="D2091" s="12" t="s">
        <v>18</v>
      </c>
      <c r="E2091" s="12" t="s">
        <v>7</v>
      </c>
      <c r="F2091" s="14" t="s">
        <v>8</v>
      </c>
      <c r="G2091" s="12">
        <v>80</v>
      </c>
    </row>
    <row r="2092" spans="1:7" x14ac:dyDescent="0.2">
      <c r="A2092" s="12">
        <v>2091</v>
      </c>
      <c r="B2092" s="13">
        <v>67.858574000000004</v>
      </c>
      <c r="C2092" s="13">
        <v>3.2898999999999998E-2</v>
      </c>
      <c r="D2092" s="12" t="s">
        <v>18</v>
      </c>
      <c r="E2092" s="12" t="s">
        <v>7</v>
      </c>
      <c r="F2092" s="14" t="s">
        <v>8</v>
      </c>
      <c r="G2092" s="12">
        <v>80</v>
      </c>
    </row>
    <row r="2093" spans="1:7" x14ac:dyDescent="0.2">
      <c r="A2093" s="12">
        <v>2092</v>
      </c>
      <c r="B2093" s="13">
        <v>67.889781999999997</v>
      </c>
      <c r="C2093" s="13">
        <v>3.1208E-2</v>
      </c>
      <c r="D2093" s="12" t="s">
        <v>18</v>
      </c>
      <c r="E2093" s="12" t="s">
        <v>7</v>
      </c>
      <c r="F2093" s="14" t="s">
        <v>8</v>
      </c>
      <c r="G2093" s="12">
        <v>80</v>
      </c>
    </row>
    <row r="2094" spans="1:7" x14ac:dyDescent="0.2">
      <c r="A2094" s="12">
        <v>2093</v>
      </c>
      <c r="B2094" s="13">
        <v>67.918340000000001</v>
      </c>
      <c r="C2094" s="13">
        <v>2.8558E-2</v>
      </c>
      <c r="D2094" s="12" t="s">
        <v>18</v>
      </c>
      <c r="E2094" s="12" t="s">
        <v>7</v>
      </c>
      <c r="F2094" s="14" t="s">
        <v>8</v>
      </c>
      <c r="G2094" s="12">
        <v>80</v>
      </c>
    </row>
    <row r="2095" spans="1:7" x14ac:dyDescent="0.2">
      <c r="A2095" s="12">
        <v>2094</v>
      </c>
      <c r="B2095" s="13">
        <v>67.951927999999995</v>
      </c>
      <c r="C2095" s="13">
        <v>3.3588E-2</v>
      </c>
      <c r="D2095" s="12" t="s">
        <v>18</v>
      </c>
      <c r="E2095" s="12" t="s">
        <v>7</v>
      </c>
      <c r="F2095" s="14" t="s">
        <v>8</v>
      </c>
      <c r="G2095" s="12">
        <v>80</v>
      </c>
    </row>
    <row r="2096" spans="1:7" x14ac:dyDescent="0.2">
      <c r="A2096" s="12">
        <v>2095</v>
      </c>
      <c r="B2096" s="13">
        <v>67.985793000000001</v>
      </c>
      <c r="C2096" s="13">
        <v>3.3864999999999999E-2</v>
      </c>
      <c r="D2096" s="12" t="s">
        <v>18</v>
      </c>
      <c r="E2096" s="12" t="s">
        <v>7</v>
      </c>
      <c r="F2096" s="14" t="s">
        <v>8</v>
      </c>
      <c r="G2096" s="12">
        <v>80</v>
      </c>
    </row>
    <row r="2097" spans="1:7" x14ac:dyDescent="0.2">
      <c r="A2097" s="12">
        <v>2096</v>
      </c>
      <c r="B2097" s="13">
        <v>68.014842000000002</v>
      </c>
      <c r="C2097" s="13">
        <v>2.9048999999999998E-2</v>
      </c>
      <c r="D2097" s="12" t="s">
        <v>18</v>
      </c>
      <c r="E2097" s="12" t="s">
        <v>7</v>
      </c>
      <c r="F2097" s="14" t="s">
        <v>8</v>
      </c>
      <c r="G2097" s="12">
        <v>80</v>
      </c>
    </row>
    <row r="2098" spans="1:7" x14ac:dyDescent="0.2">
      <c r="A2098" s="12">
        <v>2097</v>
      </c>
      <c r="B2098" s="13">
        <v>68.029640999999998</v>
      </c>
      <c r="C2098" s="13">
        <v>1.4799E-2</v>
      </c>
      <c r="D2098" s="12" t="s">
        <v>18</v>
      </c>
      <c r="E2098" s="12" t="s">
        <v>7</v>
      </c>
      <c r="F2098" s="14" t="s">
        <v>8</v>
      </c>
      <c r="G2098" s="12">
        <v>109</v>
      </c>
    </row>
    <row r="2099" spans="1:7" x14ac:dyDescent="0.2">
      <c r="A2099" s="12">
        <v>2098</v>
      </c>
      <c r="B2099" s="13">
        <v>68.047869000000006</v>
      </c>
      <c r="C2099" s="13">
        <v>1.8228000000000001E-2</v>
      </c>
      <c r="D2099" s="12" t="s">
        <v>18</v>
      </c>
      <c r="E2099" s="12" t="s">
        <v>7</v>
      </c>
      <c r="F2099" s="14" t="s">
        <v>8</v>
      </c>
      <c r="G2099" s="12">
        <v>80</v>
      </c>
    </row>
    <row r="2100" spans="1:7" x14ac:dyDescent="0.2">
      <c r="A2100" s="12">
        <v>2099</v>
      </c>
      <c r="B2100" s="13">
        <v>68.078970999999996</v>
      </c>
      <c r="C2100" s="13">
        <v>3.1102000000000001E-2</v>
      </c>
      <c r="D2100" s="12" t="s">
        <v>18</v>
      </c>
      <c r="E2100" s="12" t="s">
        <v>7</v>
      </c>
      <c r="F2100" s="14" t="s">
        <v>8</v>
      </c>
      <c r="G2100" s="12">
        <v>80</v>
      </c>
    </row>
    <row r="2101" spans="1:7" x14ac:dyDescent="0.2">
      <c r="A2101" s="12">
        <v>2100</v>
      </c>
      <c r="B2101" s="13">
        <v>68.108789999999999</v>
      </c>
      <c r="C2101" s="13">
        <v>2.9818999999999998E-2</v>
      </c>
      <c r="D2101" s="12" t="s">
        <v>18</v>
      </c>
      <c r="E2101" s="12" t="s">
        <v>7</v>
      </c>
      <c r="F2101" s="14" t="s">
        <v>8</v>
      </c>
      <c r="G2101" s="12">
        <v>80</v>
      </c>
    </row>
    <row r="2102" spans="1:7" x14ac:dyDescent="0.2">
      <c r="A2102" s="12">
        <v>2101</v>
      </c>
      <c r="B2102" s="13">
        <v>68.138897</v>
      </c>
      <c r="C2102" s="13">
        <v>3.0106999999999998E-2</v>
      </c>
      <c r="D2102" s="12" t="s">
        <v>18</v>
      </c>
      <c r="E2102" s="12" t="s">
        <v>7</v>
      </c>
      <c r="F2102" s="14" t="s">
        <v>8</v>
      </c>
      <c r="G2102" s="12">
        <v>80</v>
      </c>
    </row>
    <row r="2103" spans="1:7" x14ac:dyDescent="0.2">
      <c r="A2103" s="12">
        <v>2102</v>
      </c>
      <c r="B2103" s="13">
        <v>68.168256999999997</v>
      </c>
      <c r="C2103" s="13">
        <v>2.9360000000000001E-2</v>
      </c>
      <c r="D2103" s="12" t="s">
        <v>18</v>
      </c>
      <c r="E2103" s="12" t="s">
        <v>7</v>
      </c>
      <c r="F2103" s="14" t="s">
        <v>8</v>
      </c>
      <c r="G2103" s="12">
        <v>80</v>
      </c>
    </row>
    <row r="2104" spans="1:7" x14ac:dyDescent="0.2">
      <c r="A2104" s="12">
        <v>2103</v>
      </c>
      <c r="B2104" s="13">
        <v>68.199534</v>
      </c>
      <c r="C2104" s="13">
        <v>3.1276999999999999E-2</v>
      </c>
      <c r="D2104" s="12" t="s">
        <v>18</v>
      </c>
      <c r="E2104" s="12" t="s">
        <v>7</v>
      </c>
      <c r="F2104" s="14" t="s">
        <v>8</v>
      </c>
      <c r="G2104" s="12">
        <v>80</v>
      </c>
    </row>
    <row r="2105" spans="1:7" x14ac:dyDescent="0.2">
      <c r="A2105" s="12">
        <v>2104</v>
      </c>
      <c r="B2105" s="13">
        <v>68.231228000000002</v>
      </c>
      <c r="C2105" s="13">
        <v>3.1694E-2</v>
      </c>
      <c r="D2105" s="12" t="s">
        <v>18</v>
      </c>
      <c r="E2105" s="12" t="s">
        <v>7</v>
      </c>
      <c r="F2105" s="14" t="s">
        <v>8</v>
      </c>
      <c r="G2105" s="12">
        <v>80</v>
      </c>
    </row>
    <row r="2106" spans="1:7" x14ac:dyDescent="0.2">
      <c r="A2106" s="12">
        <v>2105</v>
      </c>
      <c r="B2106" s="13">
        <v>68.269114999999999</v>
      </c>
      <c r="C2106" s="13">
        <v>3.7886999999999997E-2</v>
      </c>
      <c r="D2106" s="12" t="s">
        <v>18</v>
      </c>
      <c r="E2106" s="12" t="s">
        <v>7</v>
      </c>
      <c r="F2106" s="14" t="s">
        <v>8</v>
      </c>
      <c r="G2106" s="12">
        <v>80</v>
      </c>
    </row>
    <row r="2107" spans="1:7" x14ac:dyDescent="0.2">
      <c r="A2107" s="12">
        <v>2106</v>
      </c>
      <c r="B2107" s="13">
        <v>68.309286999999998</v>
      </c>
      <c r="C2107" s="13">
        <v>4.0171999999999999E-2</v>
      </c>
      <c r="D2107" s="12" t="s">
        <v>18</v>
      </c>
      <c r="E2107" s="12" t="s">
        <v>7</v>
      </c>
      <c r="F2107" s="14" t="s">
        <v>8</v>
      </c>
      <c r="G2107" s="12">
        <v>80</v>
      </c>
    </row>
    <row r="2108" spans="1:7" x14ac:dyDescent="0.2">
      <c r="A2108" s="12">
        <v>2107</v>
      </c>
      <c r="B2108" s="13">
        <v>68.342663999999999</v>
      </c>
      <c r="C2108" s="13">
        <v>3.3376999999999997E-2</v>
      </c>
      <c r="D2108" s="12" t="s">
        <v>18</v>
      </c>
      <c r="E2108" s="12" t="s">
        <v>7</v>
      </c>
      <c r="F2108" s="14" t="s">
        <v>8</v>
      </c>
      <c r="G2108" s="12">
        <v>80</v>
      </c>
    </row>
    <row r="2109" spans="1:7" x14ac:dyDescent="0.2">
      <c r="A2109" s="12">
        <v>2108</v>
      </c>
      <c r="B2109" s="13">
        <v>68.374084999999994</v>
      </c>
      <c r="C2109" s="13">
        <v>3.1420999999999998E-2</v>
      </c>
      <c r="D2109" s="12" t="s">
        <v>18</v>
      </c>
      <c r="E2109" s="12" t="s">
        <v>7</v>
      </c>
      <c r="F2109" s="14" t="s">
        <v>8</v>
      </c>
      <c r="G2109" s="12">
        <v>80</v>
      </c>
    </row>
    <row r="2110" spans="1:7" x14ac:dyDescent="0.2">
      <c r="A2110" s="12">
        <v>2109</v>
      </c>
      <c r="B2110" s="13">
        <v>68.405589000000006</v>
      </c>
      <c r="C2110" s="13">
        <v>3.1503999999999997E-2</v>
      </c>
      <c r="D2110" s="12" t="s">
        <v>18</v>
      </c>
      <c r="E2110" s="12" t="s">
        <v>7</v>
      </c>
      <c r="F2110" s="14" t="s">
        <v>8</v>
      </c>
      <c r="G2110" s="12">
        <v>80</v>
      </c>
    </row>
    <row r="2111" spans="1:7" x14ac:dyDescent="0.2">
      <c r="A2111" s="12">
        <v>2110</v>
      </c>
      <c r="B2111" s="13">
        <v>68.437928999999997</v>
      </c>
      <c r="C2111" s="13">
        <v>3.2340000000000001E-2</v>
      </c>
      <c r="D2111" s="12" t="s">
        <v>18</v>
      </c>
      <c r="E2111" s="12" t="s">
        <v>7</v>
      </c>
      <c r="F2111" s="14" t="s">
        <v>8</v>
      </c>
      <c r="G2111" s="12">
        <v>80</v>
      </c>
    </row>
    <row r="2112" spans="1:7" x14ac:dyDescent="0.2">
      <c r="A2112" s="12">
        <v>2111</v>
      </c>
      <c r="B2112" s="13">
        <v>68.467426000000003</v>
      </c>
      <c r="C2112" s="13">
        <v>2.9496999999999999E-2</v>
      </c>
      <c r="D2112" s="12" t="s">
        <v>18</v>
      </c>
      <c r="E2112" s="12" t="s">
        <v>7</v>
      </c>
      <c r="F2112" s="14" t="s">
        <v>8</v>
      </c>
      <c r="G2112" s="12">
        <v>80</v>
      </c>
    </row>
    <row r="2113" spans="1:7" x14ac:dyDescent="0.2">
      <c r="A2113" s="12">
        <v>2112</v>
      </c>
      <c r="B2113" s="13">
        <v>68.499217999999999</v>
      </c>
      <c r="C2113" s="13">
        <v>3.1792000000000001E-2</v>
      </c>
      <c r="D2113" s="12" t="s">
        <v>18</v>
      </c>
      <c r="E2113" s="12" t="s">
        <v>7</v>
      </c>
      <c r="F2113" s="14" t="s">
        <v>8</v>
      </c>
      <c r="G2113" s="12">
        <v>80</v>
      </c>
    </row>
    <row r="2114" spans="1:7" x14ac:dyDescent="0.2">
      <c r="A2114" s="12">
        <v>2113</v>
      </c>
      <c r="B2114" s="13">
        <v>68.531895000000006</v>
      </c>
      <c r="C2114" s="13">
        <v>3.2676999999999998E-2</v>
      </c>
      <c r="D2114" s="12" t="s">
        <v>18</v>
      </c>
      <c r="E2114" s="12" t="s">
        <v>7</v>
      </c>
      <c r="F2114" s="14" t="s">
        <v>8</v>
      </c>
      <c r="G2114" s="12">
        <v>80</v>
      </c>
    </row>
    <row r="2115" spans="1:7" x14ac:dyDescent="0.2">
      <c r="A2115" s="12">
        <v>2114</v>
      </c>
      <c r="B2115" s="13">
        <v>68.561469000000002</v>
      </c>
      <c r="C2115" s="13">
        <v>2.9574E-2</v>
      </c>
      <c r="D2115" s="12" t="s">
        <v>18</v>
      </c>
      <c r="E2115" s="12" t="s">
        <v>7</v>
      </c>
      <c r="F2115" s="14" t="s">
        <v>8</v>
      </c>
      <c r="G2115" s="12">
        <v>80</v>
      </c>
    </row>
    <row r="2116" spans="1:7" x14ac:dyDescent="0.2">
      <c r="A2116" s="12">
        <v>2115</v>
      </c>
      <c r="B2116" s="13">
        <v>68.597031999999999</v>
      </c>
      <c r="C2116" s="13">
        <v>3.5562999999999997E-2</v>
      </c>
      <c r="D2116" s="12" t="s">
        <v>18</v>
      </c>
      <c r="E2116" s="12" t="s">
        <v>7</v>
      </c>
      <c r="F2116" s="14" t="s">
        <v>8</v>
      </c>
      <c r="G2116" s="12">
        <v>80</v>
      </c>
    </row>
    <row r="2117" spans="1:7" x14ac:dyDescent="0.2">
      <c r="A2117" s="12">
        <v>2116</v>
      </c>
      <c r="B2117" s="13">
        <v>68.629254000000003</v>
      </c>
      <c r="C2117" s="13">
        <v>3.2222000000000001E-2</v>
      </c>
      <c r="D2117" s="12" t="s">
        <v>18</v>
      </c>
      <c r="E2117" s="12" t="s">
        <v>7</v>
      </c>
      <c r="F2117" s="14" t="s">
        <v>8</v>
      </c>
      <c r="G2117" s="12">
        <v>80</v>
      </c>
    </row>
    <row r="2118" spans="1:7" x14ac:dyDescent="0.2">
      <c r="A2118" s="12">
        <v>2117</v>
      </c>
      <c r="B2118" s="13">
        <v>68.660978</v>
      </c>
      <c r="C2118" s="13">
        <v>3.1724000000000002E-2</v>
      </c>
      <c r="D2118" s="12" t="s">
        <v>18</v>
      </c>
      <c r="E2118" s="12" t="s">
        <v>7</v>
      </c>
      <c r="F2118" s="14" t="s">
        <v>8</v>
      </c>
      <c r="G2118" s="12">
        <v>80</v>
      </c>
    </row>
    <row r="2119" spans="1:7" x14ac:dyDescent="0.2">
      <c r="A2119" s="12">
        <v>2118</v>
      </c>
      <c r="B2119" s="13">
        <v>68.692580000000007</v>
      </c>
      <c r="C2119" s="13">
        <v>3.1601999999999998E-2</v>
      </c>
      <c r="D2119" s="12" t="s">
        <v>18</v>
      </c>
      <c r="E2119" s="12" t="s">
        <v>7</v>
      </c>
      <c r="F2119" s="14" t="s">
        <v>8</v>
      </c>
      <c r="G2119" s="12">
        <v>80</v>
      </c>
    </row>
    <row r="2120" spans="1:7" x14ac:dyDescent="0.2">
      <c r="A2120" s="12">
        <v>2119</v>
      </c>
      <c r="B2120" s="13">
        <v>68.725404999999995</v>
      </c>
      <c r="C2120" s="13">
        <v>3.2825E-2</v>
      </c>
      <c r="D2120" s="12" t="s">
        <v>18</v>
      </c>
      <c r="E2120" s="12" t="s">
        <v>7</v>
      </c>
      <c r="F2120" s="14" t="s">
        <v>8</v>
      </c>
      <c r="G2120" s="12">
        <v>80</v>
      </c>
    </row>
    <row r="2121" spans="1:7" x14ac:dyDescent="0.2">
      <c r="A2121" s="12">
        <v>2120</v>
      </c>
      <c r="B2121" s="13">
        <v>68.757599999999996</v>
      </c>
      <c r="C2121" s="13">
        <v>3.2195000000000001E-2</v>
      </c>
      <c r="D2121" s="12" t="s">
        <v>18</v>
      </c>
      <c r="E2121" s="12" t="s">
        <v>7</v>
      </c>
      <c r="F2121" s="14" t="s">
        <v>8</v>
      </c>
      <c r="G2121" s="12">
        <v>80</v>
      </c>
    </row>
    <row r="2122" spans="1:7" x14ac:dyDescent="0.2">
      <c r="A2122" s="12">
        <v>2121</v>
      </c>
      <c r="B2122" s="13">
        <v>68.788551999999996</v>
      </c>
      <c r="C2122" s="13">
        <v>3.0952E-2</v>
      </c>
      <c r="D2122" s="12" t="s">
        <v>18</v>
      </c>
      <c r="E2122" s="12" t="s">
        <v>7</v>
      </c>
      <c r="F2122" s="14" t="s">
        <v>8</v>
      </c>
      <c r="G2122" s="12">
        <v>80</v>
      </c>
    </row>
    <row r="2123" spans="1:7" x14ac:dyDescent="0.2">
      <c r="A2123" s="12">
        <v>2122</v>
      </c>
      <c r="B2123" s="13">
        <v>68.823887999999997</v>
      </c>
      <c r="C2123" s="13">
        <v>3.5335999999999999E-2</v>
      </c>
      <c r="D2123" s="12" t="s">
        <v>18</v>
      </c>
      <c r="E2123" s="12" t="s">
        <v>7</v>
      </c>
      <c r="F2123" s="14" t="s">
        <v>8</v>
      </c>
      <c r="G2123" s="12">
        <v>80</v>
      </c>
    </row>
    <row r="2124" spans="1:7" x14ac:dyDescent="0.2">
      <c r="A2124" s="12">
        <v>2123</v>
      </c>
      <c r="B2124" s="13">
        <v>68.855283999999997</v>
      </c>
      <c r="C2124" s="13">
        <v>3.1396E-2</v>
      </c>
      <c r="D2124" s="12" t="s">
        <v>18</v>
      </c>
      <c r="E2124" s="12" t="s">
        <v>7</v>
      </c>
      <c r="F2124" s="14" t="s">
        <v>8</v>
      </c>
      <c r="G2124" s="12">
        <v>80</v>
      </c>
    </row>
    <row r="2125" spans="1:7" x14ac:dyDescent="0.2">
      <c r="A2125" s="12">
        <v>2124</v>
      </c>
      <c r="B2125" s="13">
        <v>68.885408999999996</v>
      </c>
      <c r="C2125" s="13">
        <v>3.0124999999999999E-2</v>
      </c>
      <c r="D2125" s="12" t="s">
        <v>18</v>
      </c>
      <c r="E2125" s="12" t="s">
        <v>7</v>
      </c>
      <c r="F2125" s="14" t="s">
        <v>8</v>
      </c>
      <c r="G2125" s="12">
        <v>80</v>
      </c>
    </row>
    <row r="2126" spans="1:7" x14ac:dyDescent="0.2">
      <c r="A2126" s="12">
        <v>2125</v>
      </c>
      <c r="B2126" s="13">
        <v>68.915015999999994</v>
      </c>
      <c r="C2126" s="13">
        <v>2.9607000000000001E-2</v>
      </c>
      <c r="D2126" s="12" t="s">
        <v>18</v>
      </c>
      <c r="E2126" s="12" t="s">
        <v>7</v>
      </c>
      <c r="F2126" s="14" t="s">
        <v>8</v>
      </c>
      <c r="G2126" s="12">
        <v>80</v>
      </c>
    </row>
    <row r="2127" spans="1:7" x14ac:dyDescent="0.2">
      <c r="A2127" s="12">
        <v>2126</v>
      </c>
      <c r="B2127" s="13">
        <v>68.946866</v>
      </c>
      <c r="C2127" s="13">
        <v>3.1850000000000003E-2</v>
      </c>
      <c r="D2127" s="12" t="s">
        <v>18</v>
      </c>
      <c r="E2127" s="12" t="s">
        <v>7</v>
      </c>
      <c r="F2127" s="14" t="s">
        <v>8</v>
      </c>
      <c r="G2127" s="12">
        <v>80</v>
      </c>
    </row>
    <row r="2128" spans="1:7" x14ac:dyDescent="0.2">
      <c r="A2128" s="12">
        <v>2127</v>
      </c>
      <c r="B2128" s="13">
        <v>68.978583999999998</v>
      </c>
      <c r="C2128" s="13">
        <v>3.1718000000000003E-2</v>
      </c>
      <c r="D2128" s="12" t="s">
        <v>18</v>
      </c>
      <c r="E2128" s="12" t="s">
        <v>7</v>
      </c>
      <c r="F2128" s="14" t="s">
        <v>8</v>
      </c>
      <c r="G2128" s="12">
        <v>80</v>
      </c>
    </row>
    <row r="2129" spans="1:7" x14ac:dyDescent="0.2">
      <c r="A2129" s="12">
        <v>2128</v>
      </c>
      <c r="B2129" s="13">
        <v>69.007729999999995</v>
      </c>
      <c r="C2129" s="13">
        <v>2.9145999999999998E-2</v>
      </c>
      <c r="D2129" s="12" t="s">
        <v>18</v>
      </c>
      <c r="E2129" s="12" t="s">
        <v>7</v>
      </c>
      <c r="F2129" s="14" t="s">
        <v>8</v>
      </c>
      <c r="G2129" s="12">
        <v>80</v>
      </c>
    </row>
    <row r="2130" spans="1:7" x14ac:dyDescent="0.2">
      <c r="A2130" s="12">
        <v>2129</v>
      </c>
      <c r="B2130" s="13">
        <v>69.039818999999994</v>
      </c>
      <c r="C2130" s="13">
        <v>3.2088999999999999E-2</v>
      </c>
      <c r="D2130" s="12" t="s">
        <v>18</v>
      </c>
      <c r="E2130" s="12" t="s">
        <v>7</v>
      </c>
      <c r="F2130" s="14" t="s">
        <v>8</v>
      </c>
      <c r="G2130" s="12">
        <v>80</v>
      </c>
    </row>
    <row r="2131" spans="1:7" x14ac:dyDescent="0.2">
      <c r="A2131" s="12">
        <v>2130</v>
      </c>
      <c r="B2131" s="13">
        <v>69.070072999999994</v>
      </c>
      <c r="C2131" s="13">
        <v>3.0254E-2</v>
      </c>
      <c r="D2131" s="12" t="s">
        <v>18</v>
      </c>
      <c r="E2131" s="12" t="s">
        <v>7</v>
      </c>
      <c r="F2131" s="14" t="s">
        <v>8</v>
      </c>
      <c r="G2131" s="12">
        <v>80</v>
      </c>
    </row>
    <row r="2132" spans="1:7" x14ac:dyDescent="0.2">
      <c r="A2132" s="12">
        <v>2131</v>
      </c>
      <c r="B2132" s="13">
        <v>69.101955000000004</v>
      </c>
      <c r="C2132" s="13">
        <v>3.1882000000000001E-2</v>
      </c>
      <c r="D2132" s="12" t="s">
        <v>18</v>
      </c>
      <c r="E2132" s="12" t="s">
        <v>7</v>
      </c>
      <c r="F2132" s="14" t="s">
        <v>8</v>
      </c>
      <c r="G2132" s="12">
        <v>80</v>
      </c>
    </row>
    <row r="2133" spans="1:7" x14ac:dyDescent="0.2">
      <c r="A2133" s="12">
        <v>2132</v>
      </c>
      <c r="B2133" s="13">
        <v>69.132212999999993</v>
      </c>
      <c r="C2133" s="13">
        <v>3.0258E-2</v>
      </c>
      <c r="D2133" s="12" t="s">
        <v>18</v>
      </c>
      <c r="E2133" s="12" t="s">
        <v>7</v>
      </c>
      <c r="F2133" s="14" t="s">
        <v>8</v>
      </c>
      <c r="G2133" s="12">
        <v>80</v>
      </c>
    </row>
    <row r="2134" spans="1:7" x14ac:dyDescent="0.2">
      <c r="A2134" s="12">
        <v>2133</v>
      </c>
      <c r="B2134" s="13">
        <v>69.165043999999995</v>
      </c>
      <c r="C2134" s="13">
        <v>3.2830999999999999E-2</v>
      </c>
      <c r="D2134" s="12" t="s">
        <v>18</v>
      </c>
      <c r="E2134" s="12" t="s">
        <v>7</v>
      </c>
      <c r="F2134" s="14" t="s">
        <v>8</v>
      </c>
      <c r="G2134" s="12">
        <v>80</v>
      </c>
    </row>
    <row r="2135" spans="1:7" x14ac:dyDescent="0.2">
      <c r="A2135" s="12">
        <v>2134</v>
      </c>
      <c r="B2135" s="13">
        <v>69.195654000000005</v>
      </c>
      <c r="C2135" s="13">
        <v>3.0609999999999998E-2</v>
      </c>
      <c r="D2135" s="12" t="s">
        <v>18</v>
      </c>
      <c r="E2135" s="12" t="s">
        <v>7</v>
      </c>
      <c r="F2135" s="14" t="s">
        <v>8</v>
      </c>
      <c r="G2135" s="12">
        <v>80</v>
      </c>
    </row>
    <row r="2136" spans="1:7" x14ac:dyDescent="0.2">
      <c r="A2136" s="12">
        <v>2135</v>
      </c>
      <c r="B2136" s="13">
        <v>69.228746999999998</v>
      </c>
      <c r="C2136" s="13">
        <v>3.3092999999999997E-2</v>
      </c>
      <c r="D2136" s="12" t="s">
        <v>18</v>
      </c>
      <c r="E2136" s="12" t="s">
        <v>7</v>
      </c>
      <c r="F2136" s="14" t="s">
        <v>8</v>
      </c>
      <c r="G2136" s="12">
        <v>80</v>
      </c>
    </row>
    <row r="2137" spans="1:7" x14ac:dyDescent="0.2">
      <c r="A2137" s="12">
        <v>2136</v>
      </c>
      <c r="B2137" s="13">
        <v>69.269475</v>
      </c>
      <c r="C2137" s="13">
        <v>4.0728E-2</v>
      </c>
      <c r="D2137" s="12" t="s">
        <v>18</v>
      </c>
      <c r="E2137" s="12" t="s">
        <v>7</v>
      </c>
      <c r="F2137" s="14" t="s">
        <v>8</v>
      </c>
      <c r="G2137" s="12">
        <v>80</v>
      </c>
    </row>
    <row r="2138" spans="1:7" x14ac:dyDescent="0.2">
      <c r="A2138" s="12">
        <v>2137</v>
      </c>
      <c r="B2138" s="13">
        <v>69.307632999999996</v>
      </c>
      <c r="C2138" s="13">
        <v>3.8157999999999997E-2</v>
      </c>
      <c r="D2138" s="12" t="s">
        <v>18</v>
      </c>
      <c r="E2138" s="12" t="s">
        <v>7</v>
      </c>
      <c r="F2138" s="14" t="s">
        <v>8</v>
      </c>
      <c r="G2138" s="12">
        <v>80</v>
      </c>
    </row>
    <row r="2139" spans="1:7" x14ac:dyDescent="0.2">
      <c r="A2139" s="12">
        <v>2138</v>
      </c>
      <c r="B2139" s="13">
        <v>69.340078000000005</v>
      </c>
      <c r="C2139" s="13">
        <v>3.2445000000000002E-2</v>
      </c>
      <c r="D2139" s="12" t="s">
        <v>18</v>
      </c>
      <c r="E2139" s="12" t="s">
        <v>7</v>
      </c>
      <c r="F2139" s="14" t="s">
        <v>8</v>
      </c>
      <c r="G2139" s="12">
        <v>80</v>
      </c>
    </row>
    <row r="2140" spans="1:7" x14ac:dyDescent="0.2">
      <c r="A2140" s="12">
        <v>2139</v>
      </c>
      <c r="B2140" s="13">
        <v>69.371481000000003</v>
      </c>
      <c r="C2140" s="13">
        <v>3.1403E-2</v>
      </c>
      <c r="D2140" s="12" t="s">
        <v>18</v>
      </c>
      <c r="E2140" s="12" t="s">
        <v>7</v>
      </c>
      <c r="F2140" s="14" t="s">
        <v>8</v>
      </c>
      <c r="G2140" s="12">
        <v>80</v>
      </c>
    </row>
    <row r="2141" spans="1:7" x14ac:dyDescent="0.2">
      <c r="A2141" s="12">
        <v>2140</v>
      </c>
      <c r="B2141" s="13">
        <v>69.403771000000006</v>
      </c>
      <c r="C2141" s="13">
        <v>3.2289999999999999E-2</v>
      </c>
      <c r="D2141" s="12" t="s">
        <v>18</v>
      </c>
      <c r="E2141" s="12" t="s">
        <v>7</v>
      </c>
      <c r="F2141" s="14" t="s">
        <v>8</v>
      </c>
      <c r="G2141" s="12">
        <v>80</v>
      </c>
    </row>
    <row r="2142" spans="1:7" x14ac:dyDescent="0.2">
      <c r="A2142" s="12">
        <v>2141</v>
      </c>
      <c r="B2142" s="13">
        <v>69.443641999999997</v>
      </c>
      <c r="C2142" s="13">
        <v>3.9870999999999997E-2</v>
      </c>
      <c r="D2142" s="12" t="s">
        <v>18</v>
      </c>
      <c r="E2142" s="12" t="s">
        <v>7</v>
      </c>
      <c r="F2142" s="14" t="s">
        <v>8</v>
      </c>
      <c r="G2142" s="12">
        <v>80</v>
      </c>
    </row>
    <row r="2143" spans="1:7" x14ac:dyDescent="0.2">
      <c r="A2143" s="12">
        <v>2142</v>
      </c>
      <c r="B2143" s="13">
        <v>69.47287</v>
      </c>
      <c r="C2143" s="13">
        <v>2.9228000000000001E-2</v>
      </c>
      <c r="D2143" s="12" t="s">
        <v>18</v>
      </c>
      <c r="E2143" s="12" t="s">
        <v>7</v>
      </c>
      <c r="F2143" s="14" t="s">
        <v>8</v>
      </c>
      <c r="G2143" s="12">
        <v>80</v>
      </c>
    </row>
    <row r="2144" spans="1:7" x14ac:dyDescent="0.2">
      <c r="A2144" s="12">
        <v>2143</v>
      </c>
      <c r="B2144" s="13">
        <v>69.504296999999994</v>
      </c>
      <c r="C2144" s="13">
        <v>3.1426999999999997E-2</v>
      </c>
      <c r="D2144" s="12" t="s">
        <v>18</v>
      </c>
      <c r="E2144" s="12" t="s">
        <v>7</v>
      </c>
      <c r="F2144" s="14" t="s">
        <v>8</v>
      </c>
      <c r="G2144" s="12">
        <v>80</v>
      </c>
    </row>
    <row r="2145" spans="1:7" x14ac:dyDescent="0.2">
      <c r="A2145" s="12">
        <v>2144</v>
      </c>
      <c r="B2145" s="13">
        <v>69.534823000000003</v>
      </c>
      <c r="C2145" s="13">
        <v>3.0526000000000001E-2</v>
      </c>
      <c r="D2145" s="12" t="s">
        <v>18</v>
      </c>
      <c r="E2145" s="12" t="s">
        <v>7</v>
      </c>
      <c r="F2145" s="14" t="s">
        <v>8</v>
      </c>
      <c r="G2145" s="12">
        <v>80</v>
      </c>
    </row>
    <row r="2146" spans="1:7" x14ac:dyDescent="0.2">
      <c r="A2146" s="12">
        <v>2145</v>
      </c>
      <c r="B2146" s="13">
        <v>69.565388999999996</v>
      </c>
      <c r="C2146" s="13">
        <v>3.0565999999999999E-2</v>
      </c>
      <c r="D2146" s="12" t="s">
        <v>18</v>
      </c>
      <c r="E2146" s="12" t="s">
        <v>7</v>
      </c>
      <c r="F2146" s="14" t="s">
        <v>8</v>
      </c>
      <c r="G2146" s="12">
        <v>80</v>
      </c>
    </row>
    <row r="2147" spans="1:7" x14ac:dyDescent="0.2">
      <c r="A2147" s="12">
        <v>2146</v>
      </c>
      <c r="B2147" s="13">
        <v>69.604890999999995</v>
      </c>
      <c r="C2147" s="13">
        <v>3.9502000000000002E-2</v>
      </c>
      <c r="D2147" s="12" t="s">
        <v>18</v>
      </c>
      <c r="E2147" s="12" t="s">
        <v>7</v>
      </c>
      <c r="F2147" s="14" t="s">
        <v>8</v>
      </c>
      <c r="G2147" s="12">
        <v>80</v>
      </c>
    </row>
    <row r="2148" spans="1:7" x14ac:dyDescent="0.2">
      <c r="A2148" s="12">
        <v>2147</v>
      </c>
      <c r="B2148" s="13">
        <v>69.634224000000003</v>
      </c>
      <c r="C2148" s="13">
        <v>2.9333000000000001E-2</v>
      </c>
      <c r="D2148" s="12" t="s">
        <v>18</v>
      </c>
      <c r="E2148" s="12" t="s">
        <v>7</v>
      </c>
      <c r="F2148" s="14" t="s">
        <v>8</v>
      </c>
      <c r="G2148" s="12">
        <v>80</v>
      </c>
    </row>
    <row r="2149" spans="1:7" x14ac:dyDescent="0.2">
      <c r="A2149" s="12">
        <v>2148</v>
      </c>
      <c r="B2149" s="13">
        <v>69.666109000000006</v>
      </c>
      <c r="C2149" s="13">
        <v>3.1884999999999997E-2</v>
      </c>
      <c r="D2149" s="12" t="s">
        <v>18</v>
      </c>
      <c r="E2149" s="12" t="s">
        <v>7</v>
      </c>
      <c r="F2149" s="14" t="s">
        <v>8</v>
      </c>
      <c r="G2149" s="12">
        <v>80</v>
      </c>
    </row>
    <row r="2150" spans="1:7" x14ac:dyDescent="0.2">
      <c r="A2150" s="12">
        <v>2149</v>
      </c>
      <c r="B2150" s="13">
        <v>69.702639000000005</v>
      </c>
      <c r="C2150" s="13">
        <v>3.653E-2</v>
      </c>
      <c r="D2150" s="12" t="s">
        <v>18</v>
      </c>
      <c r="E2150" s="12" t="s">
        <v>7</v>
      </c>
      <c r="F2150" s="14" t="s">
        <v>8</v>
      </c>
      <c r="G2150" s="12">
        <v>80</v>
      </c>
    </row>
    <row r="2151" spans="1:7" x14ac:dyDescent="0.2">
      <c r="A2151" s="12">
        <v>2150</v>
      </c>
      <c r="B2151" s="13">
        <v>69.738798000000003</v>
      </c>
      <c r="C2151" s="13">
        <v>3.6158999999999997E-2</v>
      </c>
      <c r="D2151" s="12" t="s">
        <v>18</v>
      </c>
      <c r="E2151" s="12" t="s">
        <v>7</v>
      </c>
      <c r="F2151" s="14" t="s">
        <v>8</v>
      </c>
      <c r="G2151" s="12">
        <v>80</v>
      </c>
    </row>
    <row r="2152" spans="1:7" x14ac:dyDescent="0.2">
      <c r="A2152" s="12">
        <v>2151</v>
      </c>
      <c r="B2152" s="13">
        <v>69.771916000000004</v>
      </c>
      <c r="C2152" s="13">
        <v>3.3118000000000002E-2</v>
      </c>
      <c r="D2152" s="12" t="s">
        <v>18</v>
      </c>
      <c r="E2152" s="12" t="s">
        <v>7</v>
      </c>
      <c r="F2152" s="14" t="s">
        <v>8</v>
      </c>
      <c r="G2152" s="12">
        <v>80</v>
      </c>
    </row>
    <row r="2153" spans="1:7" x14ac:dyDescent="0.2">
      <c r="A2153" s="12">
        <v>2152</v>
      </c>
      <c r="B2153" s="13">
        <v>69.801323999999994</v>
      </c>
      <c r="C2153" s="13">
        <v>2.9408E-2</v>
      </c>
      <c r="D2153" s="12" t="s">
        <v>18</v>
      </c>
      <c r="E2153" s="12" t="s">
        <v>7</v>
      </c>
      <c r="F2153" s="14" t="s">
        <v>8</v>
      </c>
      <c r="G2153" s="12">
        <v>80</v>
      </c>
    </row>
    <row r="2154" spans="1:7" x14ac:dyDescent="0.2">
      <c r="A2154" s="12">
        <v>2153</v>
      </c>
      <c r="B2154" s="13">
        <v>69.840975999999998</v>
      </c>
      <c r="C2154" s="13">
        <v>3.9652E-2</v>
      </c>
      <c r="D2154" s="12" t="s">
        <v>18</v>
      </c>
      <c r="E2154" s="12" t="s">
        <v>7</v>
      </c>
      <c r="F2154" s="14" t="s">
        <v>8</v>
      </c>
      <c r="G2154" s="12">
        <v>80</v>
      </c>
    </row>
    <row r="2155" spans="1:7" x14ac:dyDescent="0.2">
      <c r="A2155" s="12">
        <v>2154</v>
      </c>
      <c r="B2155" s="13">
        <v>69.875575999999995</v>
      </c>
      <c r="C2155" s="13">
        <v>3.4599999999999999E-2</v>
      </c>
      <c r="D2155" s="12" t="s">
        <v>18</v>
      </c>
      <c r="E2155" s="12" t="s">
        <v>7</v>
      </c>
      <c r="F2155" s="14" t="s">
        <v>8</v>
      </c>
      <c r="G2155" s="12">
        <v>80</v>
      </c>
    </row>
    <row r="2156" spans="1:7" x14ac:dyDescent="0.2">
      <c r="A2156" s="12">
        <v>2155</v>
      </c>
      <c r="B2156" s="13">
        <v>69.904186999999993</v>
      </c>
      <c r="C2156" s="13">
        <v>2.8611000000000001E-2</v>
      </c>
      <c r="D2156" s="12" t="s">
        <v>18</v>
      </c>
      <c r="E2156" s="12" t="s">
        <v>7</v>
      </c>
      <c r="F2156" s="14" t="s">
        <v>8</v>
      </c>
      <c r="G2156" s="12">
        <v>80</v>
      </c>
    </row>
    <row r="2157" spans="1:7" x14ac:dyDescent="0.2">
      <c r="A2157" s="12">
        <v>2156</v>
      </c>
      <c r="B2157" s="13">
        <v>69.940842000000004</v>
      </c>
      <c r="C2157" s="13">
        <v>3.6655E-2</v>
      </c>
      <c r="D2157" s="12" t="s">
        <v>18</v>
      </c>
      <c r="E2157" s="12" t="s">
        <v>7</v>
      </c>
      <c r="F2157" s="14" t="s">
        <v>8</v>
      </c>
      <c r="G2157" s="12">
        <v>80</v>
      </c>
    </row>
    <row r="2158" spans="1:7" x14ac:dyDescent="0.2">
      <c r="A2158" s="12">
        <v>2157</v>
      </c>
      <c r="B2158" s="13">
        <v>69.970268000000004</v>
      </c>
      <c r="C2158" s="13">
        <v>2.9426000000000001E-2</v>
      </c>
      <c r="D2158" s="12" t="s">
        <v>18</v>
      </c>
      <c r="E2158" s="12" t="s">
        <v>7</v>
      </c>
      <c r="F2158" s="14" t="s">
        <v>8</v>
      </c>
      <c r="G2158" s="12">
        <v>80</v>
      </c>
    </row>
    <row r="2159" spans="1:7" x14ac:dyDescent="0.2">
      <c r="A2159" s="12">
        <v>2158</v>
      </c>
      <c r="B2159" s="13">
        <v>70.003640000000004</v>
      </c>
      <c r="C2159" s="13">
        <v>3.3371999999999999E-2</v>
      </c>
      <c r="D2159" s="12" t="s">
        <v>18</v>
      </c>
      <c r="E2159" s="12" t="s">
        <v>7</v>
      </c>
      <c r="F2159" s="14" t="s">
        <v>8</v>
      </c>
      <c r="G2159" s="12">
        <v>80</v>
      </c>
    </row>
    <row r="2160" spans="1:7" x14ac:dyDescent="0.2">
      <c r="A2160" s="12">
        <v>2159</v>
      </c>
      <c r="B2160" s="13">
        <v>70.035319000000001</v>
      </c>
      <c r="C2160" s="13">
        <v>3.1678999999999999E-2</v>
      </c>
      <c r="D2160" s="12" t="s">
        <v>18</v>
      </c>
      <c r="E2160" s="12" t="s">
        <v>7</v>
      </c>
      <c r="F2160" s="14" t="s">
        <v>8</v>
      </c>
      <c r="G2160" s="12">
        <v>80</v>
      </c>
    </row>
    <row r="2161" spans="1:7" x14ac:dyDescent="0.2">
      <c r="A2161" s="12">
        <v>2160</v>
      </c>
      <c r="B2161" s="13">
        <v>70.066168000000005</v>
      </c>
      <c r="C2161" s="13">
        <v>3.0849000000000001E-2</v>
      </c>
      <c r="D2161" s="12" t="s">
        <v>18</v>
      </c>
      <c r="E2161" s="12" t="s">
        <v>7</v>
      </c>
      <c r="F2161" s="14" t="s">
        <v>8</v>
      </c>
      <c r="G2161" s="12">
        <v>80</v>
      </c>
    </row>
    <row r="2162" spans="1:7" x14ac:dyDescent="0.2">
      <c r="A2162" s="12">
        <v>2161</v>
      </c>
      <c r="B2162" s="13">
        <v>70.066230000000004</v>
      </c>
      <c r="C2162" s="13">
        <v>6.2000000000000003E-5</v>
      </c>
      <c r="D2162" s="12" t="s">
        <v>18</v>
      </c>
      <c r="E2162" s="12" t="s">
        <v>7</v>
      </c>
      <c r="F2162" s="14" t="s">
        <v>8</v>
      </c>
      <c r="G2162" s="12">
        <v>109</v>
      </c>
    </row>
    <row r="2163" spans="1:7" x14ac:dyDescent="0.2">
      <c r="A2163" s="12">
        <v>2162</v>
      </c>
      <c r="B2163" s="13">
        <v>70.096982999999994</v>
      </c>
      <c r="C2163" s="13">
        <v>3.0752999999999999E-2</v>
      </c>
      <c r="D2163" s="12" t="s">
        <v>18</v>
      </c>
      <c r="E2163" s="12" t="s">
        <v>7</v>
      </c>
      <c r="F2163" s="14" t="s">
        <v>8</v>
      </c>
      <c r="G2163" s="12">
        <v>80</v>
      </c>
    </row>
    <row r="2164" spans="1:7" x14ac:dyDescent="0.2">
      <c r="A2164" s="12">
        <v>2163</v>
      </c>
      <c r="B2164" s="13">
        <v>70.127189000000001</v>
      </c>
      <c r="C2164" s="13">
        <v>3.0206E-2</v>
      </c>
      <c r="D2164" s="12" t="s">
        <v>18</v>
      </c>
      <c r="E2164" s="12" t="s">
        <v>7</v>
      </c>
      <c r="F2164" s="14" t="s">
        <v>8</v>
      </c>
      <c r="G2164" s="12">
        <v>80</v>
      </c>
    </row>
    <row r="2165" spans="1:7" x14ac:dyDescent="0.2">
      <c r="A2165" s="12">
        <v>2164</v>
      </c>
      <c r="B2165" s="13">
        <v>70.158060000000006</v>
      </c>
      <c r="C2165" s="13">
        <v>3.0870999999999999E-2</v>
      </c>
      <c r="D2165" s="12" t="s">
        <v>18</v>
      </c>
      <c r="E2165" s="12" t="s">
        <v>7</v>
      </c>
      <c r="F2165" s="14" t="s">
        <v>8</v>
      </c>
      <c r="G2165" s="12">
        <v>80</v>
      </c>
    </row>
    <row r="2166" spans="1:7" x14ac:dyDescent="0.2">
      <c r="A2166" s="12">
        <v>2165</v>
      </c>
      <c r="B2166" s="13">
        <v>70.199641</v>
      </c>
      <c r="C2166" s="13">
        <v>4.1581E-2</v>
      </c>
      <c r="D2166" s="12" t="s">
        <v>18</v>
      </c>
      <c r="E2166" s="12" t="s">
        <v>7</v>
      </c>
      <c r="F2166" s="14" t="s">
        <v>8</v>
      </c>
      <c r="G2166" s="12">
        <v>80</v>
      </c>
    </row>
    <row r="2167" spans="1:7" x14ac:dyDescent="0.2">
      <c r="A2167" s="12">
        <v>2166</v>
      </c>
      <c r="B2167" s="13">
        <v>70.237528999999995</v>
      </c>
      <c r="C2167" s="13">
        <v>3.7887999999999998E-2</v>
      </c>
      <c r="D2167" s="12" t="s">
        <v>18</v>
      </c>
      <c r="E2167" s="12" t="s">
        <v>7</v>
      </c>
      <c r="F2167" s="14" t="s">
        <v>8</v>
      </c>
      <c r="G2167" s="12">
        <v>80</v>
      </c>
    </row>
    <row r="2168" spans="1:7" x14ac:dyDescent="0.2">
      <c r="A2168" s="12">
        <v>2167</v>
      </c>
      <c r="B2168" s="13">
        <v>70.267094999999998</v>
      </c>
      <c r="C2168" s="13">
        <v>2.9565999999999999E-2</v>
      </c>
      <c r="D2168" s="12" t="s">
        <v>18</v>
      </c>
      <c r="E2168" s="12" t="s">
        <v>7</v>
      </c>
      <c r="F2168" s="14" t="s">
        <v>8</v>
      </c>
      <c r="G2168" s="12">
        <v>80</v>
      </c>
    </row>
    <row r="2169" spans="1:7" x14ac:dyDescent="0.2">
      <c r="A2169" s="12">
        <v>2168</v>
      </c>
      <c r="B2169" s="13">
        <v>70.297766999999993</v>
      </c>
      <c r="C2169" s="13">
        <v>3.0672000000000001E-2</v>
      </c>
      <c r="D2169" s="12" t="s">
        <v>18</v>
      </c>
      <c r="E2169" s="12" t="s">
        <v>7</v>
      </c>
      <c r="F2169" s="14" t="s">
        <v>8</v>
      </c>
      <c r="G2169" s="12">
        <v>80</v>
      </c>
    </row>
    <row r="2170" spans="1:7" x14ac:dyDescent="0.2">
      <c r="A2170" s="12">
        <v>2169</v>
      </c>
      <c r="B2170" s="13">
        <v>70.328688</v>
      </c>
      <c r="C2170" s="13">
        <v>3.0921000000000001E-2</v>
      </c>
      <c r="D2170" s="12" t="s">
        <v>18</v>
      </c>
      <c r="E2170" s="12" t="s">
        <v>7</v>
      </c>
      <c r="F2170" s="14" t="s">
        <v>8</v>
      </c>
      <c r="G2170" s="12">
        <v>80</v>
      </c>
    </row>
    <row r="2171" spans="1:7" x14ac:dyDescent="0.2">
      <c r="A2171" s="12">
        <v>2170</v>
      </c>
      <c r="B2171" s="13">
        <v>70.367813999999996</v>
      </c>
      <c r="C2171" s="13">
        <v>3.9126000000000001E-2</v>
      </c>
      <c r="D2171" s="12" t="s">
        <v>18</v>
      </c>
      <c r="E2171" s="12" t="s">
        <v>7</v>
      </c>
      <c r="F2171" s="14" t="s">
        <v>8</v>
      </c>
      <c r="G2171" s="12">
        <v>80</v>
      </c>
    </row>
    <row r="2172" spans="1:7" x14ac:dyDescent="0.2">
      <c r="A2172" s="12">
        <v>2171</v>
      </c>
      <c r="B2172" s="13">
        <v>70.404544000000001</v>
      </c>
      <c r="C2172" s="13">
        <v>3.6729999999999999E-2</v>
      </c>
      <c r="D2172" s="12" t="s">
        <v>18</v>
      </c>
      <c r="E2172" s="12" t="s">
        <v>7</v>
      </c>
      <c r="F2172" s="14" t="s">
        <v>8</v>
      </c>
      <c r="G2172" s="12">
        <v>80</v>
      </c>
    </row>
    <row r="2173" spans="1:7" x14ac:dyDescent="0.2">
      <c r="A2173" s="12">
        <v>2172</v>
      </c>
      <c r="B2173" s="13">
        <v>70.442468000000005</v>
      </c>
      <c r="C2173" s="13">
        <v>3.7923999999999999E-2</v>
      </c>
      <c r="D2173" s="12" t="s">
        <v>18</v>
      </c>
      <c r="E2173" s="12" t="s">
        <v>7</v>
      </c>
      <c r="F2173" s="14" t="s">
        <v>8</v>
      </c>
      <c r="G2173" s="12">
        <v>80</v>
      </c>
    </row>
    <row r="2174" spans="1:7" x14ac:dyDescent="0.2">
      <c r="A2174" s="12">
        <v>2173</v>
      </c>
      <c r="B2174" s="13">
        <v>70.472470000000001</v>
      </c>
      <c r="C2174" s="13">
        <v>3.0002000000000001E-2</v>
      </c>
      <c r="D2174" s="12" t="s">
        <v>18</v>
      </c>
      <c r="E2174" s="12" t="s">
        <v>7</v>
      </c>
      <c r="F2174" s="14" t="s">
        <v>8</v>
      </c>
      <c r="G2174" s="12">
        <v>80</v>
      </c>
    </row>
    <row r="2175" spans="1:7" x14ac:dyDescent="0.2">
      <c r="A2175" s="12">
        <v>2174</v>
      </c>
      <c r="B2175" s="13">
        <v>70.502454</v>
      </c>
      <c r="C2175" s="13">
        <v>2.9984E-2</v>
      </c>
      <c r="D2175" s="12" t="s">
        <v>18</v>
      </c>
      <c r="E2175" s="12" t="s">
        <v>7</v>
      </c>
      <c r="F2175" s="14" t="s">
        <v>8</v>
      </c>
      <c r="G2175" s="12">
        <v>80</v>
      </c>
    </row>
    <row r="2176" spans="1:7" x14ac:dyDescent="0.2">
      <c r="A2176" s="12">
        <v>2175</v>
      </c>
      <c r="B2176" s="13">
        <v>70.532858000000004</v>
      </c>
      <c r="C2176" s="13">
        <v>3.0404E-2</v>
      </c>
      <c r="D2176" s="12" t="s">
        <v>18</v>
      </c>
      <c r="E2176" s="12" t="s">
        <v>7</v>
      </c>
      <c r="F2176" s="14" t="s">
        <v>8</v>
      </c>
      <c r="G2176" s="12">
        <v>80</v>
      </c>
    </row>
    <row r="2177" spans="1:7" x14ac:dyDescent="0.2">
      <c r="A2177" s="12">
        <v>2176</v>
      </c>
      <c r="B2177" s="13">
        <v>70.566304000000002</v>
      </c>
      <c r="C2177" s="13">
        <v>3.3445999999999997E-2</v>
      </c>
      <c r="D2177" s="12" t="s">
        <v>18</v>
      </c>
      <c r="E2177" s="12" t="s">
        <v>7</v>
      </c>
      <c r="F2177" s="14" t="s">
        <v>8</v>
      </c>
      <c r="G2177" s="12">
        <v>80</v>
      </c>
    </row>
    <row r="2178" spans="1:7" x14ac:dyDescent="0.2">
      <c r="A2178" s="12">
        <v>2177</v>
      </c>
      <c r="B2178" s="13">
        <v>70.598892000000006</v>
      </c>
      <c r="C2178" s="13">
        <v>3.2587999999999999E-2</v>
      </c>
      <c r="D2178" s="12" t="s">
        <v>18</v>
      </c>
      <c r="E2178" s="12" t="s">
        <v>7</v>
      </c>
      <c r="F2178" s="14" t="s">
        <v>8</v>
      </c>
      <c r="G2178" s="12">
        <v>80</v>
      </c>
    </row>
    <row r="2179" spans="1:7" x14ac:dyDescent="0.2">
      <c r="A2179" s="12">
        <v>2178</v>
      </c>
      <c r="B2179" s="13">
        <v>70.632707999999994</v>
      </c>
      <c r="C2179" s="13">
        <v>3.3815999999999999E-2</v>
      </c>
      <c r="D2179" s="12" t="s">
        <v>18</v>
      </c>
      <c r="E2179" s="12" t="s">
        <v>7</v>
      </c>
      <c r="F2179" s="14" t="s">
        <v>8</v>
      </c>
      <c r="G2179" s="12">
        <v>80</v>
      </c>
    </row>
    <row r="2180" spans="1:7" x14ac:dyDescent="0.2">
      <c r="A2180" s="12">
        <v>2179</v>
      </c>
      <c r="B2180" s="13">
        <v>70.659209000000004</v>
      </c>
      <c r="C2180" s="13">
        <v>2.6501E-2</v>
      </c>
      <c r="D2180" s="12" t="s">
        <v>18</v>
      </c>
      <c r="E2180" s="12" t="s">
        <v>7</v>
      </c>
      <c r="F2180" s="14" t="s">
        <v>8</v>
      </c>
      <c r="G2180" s="12">
        <v>80</v>
      </c>
    </row>
    <row r="2181" spans="1:7" x14ac:dyDescent="0.2">
      <c r="A2181" s="12">
        <v>2180</v>
      </c>
      <c r="B2181" s="13">
        <v>70.688406000000001</v>
      </c>
      <c r="C2181" s="13">
        <v>2.9197000000000001E-2</v>
      </c>
      <c r="D2181" s="12" t="s">
        <v>18</v>
      </c>
      <c r="E2181" s="12" t="s">
        <v>7</v>
      </c>
      <c r="F2181" s="14" t="s">
        <v>8</v>
      </c>
      <c r="G2181" s="12">
        <v>80</v>
      </c>
    </row>
    <row r="2182" spans="1:7" x14ac:dyDescent="0.2">
      <c r="A2182" s="12">
        <v>2181</v>
      </c>
      <c r="B2182" s="13">
        <v>70.730103999999997</v>
      </c>
      <c r="C2182" s="13">
        <v>4.1697999999999999E-2</v>
      </c>
      <c r="D2182" s="12" t="s">
        <v>18</v>
      </c>
      <c r="E2182" s="12" t="s">
        <v>7</v>
      </c>
      <c r="F2182" s="14" t="s">
        <v>8</v>
      </c>
      <c r="G2182" s="12">
        <v>80</v>
      </c>
    </row>
    <row r="2183" spans="1:7" x14ac:dyDescent="0.2">
      <c r="A2183" s="12">
        <v>2182</v>
      </c>
      <c r="B2183" s="13">
        <v>70.767033999999995</v>
      </c>
      <c r="C2183" s="13">
        <v>3.6929999999999998E-2</v>
      </c>
      <c r="D2183" s="12" t="s">
        <v>18</v>
      </c>
      <c r="E2183" s="12" t="s">
        <v>7</v>
      </c>
      <c r="F2183" s="14" t="s">
        <v>8</v>
      </c>
      <c r="G2183" s="12">
        <v>80</v>
      </c>
    </row>
    <row r="2184" spans="1:7" x14ac:dyDescent="0.2">
      <c r="A2184" s="12">
        <v>2183</v>
      </c>
      <c r="B2184" s="13">
        <v>70.796270000000007</v>
      </c>
      <c r="C2184" s="13">
        <v>2.9236000000000002E-2</v>
      </c>
      <c r="D2184" s="12" t="s">
        <v>18</v>
      </c>
      <c r="E2184" s="12" t="s">
        <v>7</v>
      </c>
      <c r="F2184" s="14" t="s">
        <v>8</v>
      </c>
      <c r="G2184" s="12">
        <v>80</v>
      </c>
    </row>
    <row r="2185" spans="1:7" x14ac:dyDescent="0.2">
      <c r="A2185" s="12">
        <v>2184</v>
      </c>
      <c r="B2185" s="13">
        <v>70.835114000000004</v>
      </c>
      <c r="C2185" s="13">
        <v>3.8843999999999997E-2</v>
      </c>
      <c r="D2185" s="12" t="s">
        <v>18</v>
      </c>
      <c r="E2185" s="12" t="s">
        <v>7</v>
      </c>
      <c r="F2185" s="14" t="s">
        <v>8</v>
      </c>
      <c r="G2185" s="12">
        <v>80</v>
      </c>
    </row>
    <row r="2186" spans="1:7" x14ac:dyDescent="0.2">
      <c r="A2186" s="12">
        <v>2185</v>
      </c>
      <c r="B2186" s="13">
        <v>70.866809000000003</v>
      </c>
      <c r="C2186" s="13">
        <v>3.1695000000000001E-2</v>
      </c>
      <c r="D2186" s="12" t="s">
        <v>18</v>
      </c>
      <c r="E2186" s="12" t="s">
        <v>7</v>
      </c>
      <c r="F2186" s="14" t="s">
        <v>8</v>
      </c>
      <c r="G2186" s="12">
        <v>80</v>
      </c>
    </row>
    <row r="2187" spans="1:7" x14ac:dyDescent="0.2">
      <c r="A2187" s="12">
        <v>2186</v>
      </c>
      <c r="B2187" s="13">
        <v>70.897065999999995</v>
      </c>
      <c r="C2187" s="13">
        <v>3.0256999999999999E-2</v>
      </c>
      <c r="D2187" s="12" t="s">
        <v>18</v>
      </c>
      <c r="E2187" s="12" t="s">
        <v>7</v>
      </c>
      <c r="F2187" s="14" t="s">
        <v>8</v>
      </c>
      <c r="G2187" s="12">
        <v>80</v>
      </c>
    </row>
    <row r="2188" spans="1:7" x14ac:dyDescent="0.2">
      <c r="A2188" s="12">
        <v>2187</v>
      </c>
      <c r="B2188" s="13">
        <v>70.928729000000004</v>
      </c>
      <c r="C2188" s="13">
        <v>3.1662999999999997E-2</v>
      </c>
      <c r="D2188" s="12" t="s">
        <v>18</v>
      </c>
      <c r="E2188" s="12" t="s">
        <v>7</v>
      </c>
      <c r="F2188" s="14" t="s">
        <v>8</v>
      </c>
      <c r="G2188" s="12">
        <v>80</v>
      </c>
    </row>
    <row r="2189" spans="1:7" x14ac:dyDescent="0.2">
      <c r="A2189" s="12">
        <v>2188</v>
      </c>
      <c r="B2189" s="13">
        <v>70.960869000000002</v>
      </c>
      <c r="C2189" s="13">
        <v>3.2140000000000002E-2</v>
      </c>
      <c r="D2189" s="12" t="s">
        <v>18</v>
      </c>
      <c r="E2189" s="12" t="s">
        <v>7</v>
      </c>
      <c r="F2189" s="14" t="s">
        <v>8</v>
      </c>
      <c r="G2189" s="12">
        <v>80</v>
      </c>
    </row>
    <row r="2190" spans="1:7" x14ac:dyDescent="0.2">
      <c r="A2190" s="12">
        <v>2189</v>
      </c>
      <c r="B2190" s="13">
        <v>70.992756999999997</v>
      </c>
      <c r="C2190" s="13">
        <v>3.1888E-2</v>
      </c>
      <c r="D2190" s="12" t="s">
        <v>18</v>
      </c>
      <c r="E2190" s="12" t="s">
        <v>7</v>
      </c>
      <c r="F2190" s="14" t="s">
        <v>8</v>
      </c>
      <c r="G2190" s="12">
        <v>80</v>
      </c>
    </row>
    <row r="2191" spans="1:7" x14ac:dyDescent="0.2">
      <c r="A2191" s="12">
        <v>2190</v>
      </c>
      <c r="B2191" s="13">
        <v>71.022626000000002</v>
      </c>
      <c r="C2191" s="13">
        <v>2.9869E-2</v>
      </c>
      <c r="D2191" s="12" t="s">
        <v>18</v>
      </c>
      <c r="E2191" s="12" t="s">
        <v>7</v>
      </c>
      <c r="F2191" s="14" t="s">
        <v>8</v>
      </c>
      <c r="G2191" s="12">
        <v>80</v>
      </c>
    </row>
    <row r="2192" spans="1:7" x14ac:dyDescent="0.2">
      <c r="A2192" s="12">
        <v>2191</v>
      </c>
      <c r="B2192" s="13">
        <v>71.051945000000003</v>
      </c>
      <c r="C2192" s="13">
        <v>2.9319000000000001E-2</v>
      </c>
      <c r="D2192" s="12" t="s">
        <v>18</v>
      </c>
      <c r="E2192" s="12" t="s">
        <v>7</v>
      </c>
      <c r="F2192" s="14" t="s">
        <v>8</v>
      </c>
      <c r="G2192" s="12">
        <v>80</v>
      </c>
    </row>
    <row r="2193" spans="1:7" x14ac:dyDescent="0.2">
      <c r="A2193" s="12">
        <v>2192</v>
      </c>
      <c r="B2193" s="13">
        <v>71.084889000000004</v>
      </c>
      <c r="C2193" s="13">
        <v>3.2944000000000001E-2</v>
      </c>
      <c r="D2193" s="12" t="s">
        <v>18</v>
      </c>
      <c r="E2193" s="12" t="s">
        <v>7</v>
      </c>
      <c r="F2193" s="14" t="s">
        <v>8</v>
      </c>
      <c r="G2193" s="12">
        <v>80</v>
      </c>
    </row>
    <row r="2194" spans="1:7" x14ac:dyDescent="0.2">
      <c r="A2194" s="12">
        <v>2193</v>
      </c>
      <c r="B2194" s="13">
        <v>71.116966000000005</v>
      </c>
      <c r="C2194" s="13">
        <v>3.2077000000000001E-2</v>
      </c>
      <c r="D2194" s="12" t="s">
        <v>18</v>
      </c>
      <c r="E2194" s="12" t="s">
        <v>7</v>
      </c>
      <c r="F2194" s="14" t="s">
        <v>8</v>
      </c>
      <c r="G2194" s="12">
        <v>80</v>
      </c>
    </row>
    <row r="2195" spans="1:7" x14ac:dyDescent="0.2">
      <c r="A2195" s="12">
        <v>2194</v>
      </c>
      <c r="B2195" s="13">
        <v>71.155799999999999</v>
      </c>
      <c r="C2195" s="13">
        <v>3.8834E-2</v>
      </c>
      <c r="D2195" s="12" t="s">
        <v>18</v>
      </c>
      <c r="E2195" s="12" t="s">
        <v>7</v>
      </c>
      <c r="F2195" s="14" t="s">
        <v>8</v>
      </c>
      <c r="G2195" s="12">
        <v>80</v>
      </c>
    </row>
    <row r="2196" spans="1:7" x14ac:dyDescent="0.2">
      <c r="A2196" s="12">
        <v>2195</v>
      </c>
      <c r="B2196" s="13">
        <v>71.182096000000001</v>
      </c>
      <c r="C2196" s="13">
        <v>2.6296E-2</v>
      </c>
      <c r="D2196" s="12" t="s">
        <v>18</v>
      </c>
      <c r="E2196" s="12" t="s">
        <v>7</v>
      </c>
      <c r="F2196" s="14" t="s">
        <v>8</v>
      </c>
      <c r="G2196" s="12">
        <v>80</v>
      </c>
    </row>
    <row r="2197" spans="1:7" x14ac:dyDescent="0.2">
      <c r="A2197" s="12">
        <v>2196</v>
      </c>
      <c r="B2197" s="13">
        <v>71.209613000000004</v>
      </c>
      <c r="C2197" s="13">
        <v>2.7517E-2</v>
      </c>
      <c r="D2197" s="12" t="s">
        <v>18</v>
      </c>
      <c r="E2197" s="12" t="s">
        <v>7</v>
      </c>
      <c r="F2197" s="14" t="s">
        <v>8</v>
      </c>
      <c r="G2197" s="12">
        <v>80</v>
      </c>
    </row>
    <row r="2198" spans="1:7" x14ac:dyDescent="0.2">
      <c r="A2198" s="12">
        <v>2197</v>
      </c>
      <c r="B2198" s="13">
        <v>71.241003000000006</v>
      </c>
      <c r="C2198" s="13">
        <v>3.1390000000000001E-2</v>
      </c>
      <c r="D2198" s="12" t="s">
        <v>18</v>
      </c>
      <c r="E2198" s="12" t="s">
        <v>7</v>
      </c>
      <c r="F2198" s="14" t="s">
        <v>8</v>
      </c>
      <c r="G2198" s="12">
        <v>80</v>
      </c>
    </row>
    <row r="2199" spans="1:7" x14ac:dyDescent="0.2">
      <c r="A2199" s="12">
        <v>2198</v>
      </c>
      <c r="B2199" s="13">
        <v>71.272548999999998</v>
      </c>
      <c r="C2199" s="13">
        <v>3.1545999999999998E-2</v>
      </c>
      <c r="D2199" s="12" t="s">
        <v>18</v>
      </c>
      <c r="E2199" s="12" t="s">
        <v>7</v>
      </c>
      <c r="F2199" s="14" t="s">
        <v>8</v>
      </c>
      <c r="G2199" s="12">
        <v>80</v>
      </c>
    </row>
    <row r="2200" spans="1:7" x14ac:dyDescent="0.2">
      <c r="A2200" s="12">
        <v>2199</v>
      </c>
      <c r="B2200" s="13">
        <v>71.302499999999995</v>
      </c>
      <c r="C2200" s="13">
        <v>2.9950999999999998E-2</v>
      </c>
      <c r="D2200" s="12" t="s">
        <v>18</v>
      </c>
      <c r="E2200" s="12" t="s">
        <v>7</v>
      </c>
      <c r="F2200" s="14" t="s">
        <v>8</v>
      </c>
      <c r="G2200" s="12">
        <v>80</v>
      </c>
    </row>
    <row r="2201" spans="1:7" x14ac:dyDescent="0.2">
      <c r="A2201" s="12">
        <v>2200</v>
      </c>
      <c r="B2201" s="13">
        <v>71.341403</v>
      </c>
      <c r="C2201" s="13">
        <v>3.8903E-2</v>
      </c>
      <c r="D2201" s="12" t="s">
        <v>18</v>
      </c>
      <c r="E2201" s="12" t="s">
        <v>7</v>
      </c>
      <c r="F2201" s="14" t="s">
        <v>8</v>
      </c>
      <c r="G2201" s="12">
        <v>80</v>
      </c>
    </row>
    <row r="2202" spans="1:7" x14ac:dyDescent="0.2">
      <c r="A2202" s="12">
        <v>2201</v>
      </c>
      <c r="B2202" s="13">
        <v>71.377559000000005</v>
      </c>
      <c r="C2202" s="13">
        <v>3.6156000000000001E-2</v>
      </c>
      <c r="D2202" s="12" t="s">
        <v>18</v>
      </c>
      <c r="E2202" s="12" t="s">
        <v>7</v>
      </c>
      <c r="F2202" s="14" t="s">
        <v>8</v>
      </c>
      <c r="G2202" s="12">
        <v>80</v>
      </c>
    </row>
    <row r="2203" spans="1:7" x14ac:dyDescent="0.2">
      <c r="A2203" s="12">
        <v>2202</v>
      </c>
      <c r="B2203" s="13">
        <v>71.409351000000001</v>
      </c>
      <c r="C2203" s="13">
        <v>3.1792000000000001E-2</v>
      </c>
      <c r="D2203" s="12" t="s">
        <v>18</v>
      </c>
      <c r="E2203" s="12" t="s">
        <v>7</v>
      </c>
      <c r="F2203" s="14" t="s">
        <v>8</v>
      </c>
      <c r="G2203" s="12">
        <v>80</v>
      </c>
    </row>
    <row r="2204" spans="1:7" x14ac:dyDescent="0.2">
      <c r="A2204" s="12">
        <v>2203</v>
      </c>
      <c r="B2204" s="13">
        <v>71.437645000000003</v>
      </c>
      <c r="C2204" s="13">
        <v>2.8294E-2</v>
      </c>
      <c r="D2204" s="12" t="s">
        <v>18</v>
      </c>
      <c r="E2204" s="12" t="s">
        <v>7</v>
      </c>
      <c r="F2204" s="14" t="s">
        <v>8</v>
      </c>
      <c r="G2204" s="12">
        <v>80</v>
      </c>
    </row>
    <row r="2205" spans="1:7" x14ac:dyDescent="0.2">
      <c r="A2205" s="12">
        <v>2204</v>
      </c>
      <c r="B2205" s="13">
        <v>71.469596999999993</v>
      </c>
      <c r="C2205" s="13">
        <v>3.1952000000000001E-2</v>
      </c>
      <c r="D2205" s="12" t="s">
        <v>18</v>
      </c>
      <c r="E2205" s="12" t="s">
        <v>7</v>
      </c>
      <c r="F2205" s="14" t="s">
        <v>8</v>
      </c>
      <c r="G2205" s="12">
        <v>80</v>
      </c>
    </row>
    <row r="2206" spans="1:7" x14ac:dyDescent="0.2">
      <c r="A2206" s="12">
        <v>2205</v>
      </c>
      <c r="B2206" s="13">
        <v>71.498188999999996</v>
      </c>
      <c r="C2206" s="13">
        <v>2.8591999999999999E-2</v>
      </c>
      <c r="D2206" s="12" t="s">
        <v>18</v>
      </c>
      <c r="E2206" s="12" t="s">
        <v>7</v>
      </c>
      <c r="F2206" s="14" t="s">
        <v>8</v>
      </c>
      <c r="G2206" s="12">
        <v>80</v>
      </c>
    </row>
    <row r="2207" spans="1:7" x14ac:dyDescent="0.2">
      <c r="A2207" s="12">
        <v>2206</v>
      </c>
      <c r="B2207" s="13">
        <v>71.527854000000005</v>
      </c>
      <c r="C2207" s="13">
        <v>2.9665E-2</v>
      </c>
      <c r="D2207" s="12" t="s">
        <v>18</v>
      </c>
      <c r="E2207" s="12" t="s">
        <v>7</v>
      </c>
      <c r="F2207" s="14" t="s">
        <v>8</v>
      </c>
      <c r="G2207" s="12">
        <v>80</v>
      </c>
    </row>
    <row r="2208" spans="1:7" x14ac:dyDescent="0.2">
      <c r="A2208" s="12">
        <v>2207</v>
      </c>
      <c r="B2208" s="13">
        <v>71.560541999999998</v>
      </c>
      <c r="C2208" s="13">
        <v>3.2688000000000002E-2</v>
      </c>
      <c r="D2208" s="12" t="s">
        <v>18</v>
      </c>
      <c r="E2208" s="12" t="s">
        <v>7</v>
      </c>
      <c r="F2208" s="14" t="s">
        <v>8</v>
      </c>
      <c r="G2208" s="12">
        <v>80</v>
      </c>
    </row>
    <row r="2209" spans="1:7" x14ac:dyDescent="0.2">
      <c r="A2209" s="12">
        <v>2208</v>
      </c>
      <c r="B2209" s="13">
        <v>71.590849000000006</v>
      </c>
      <c r="C2209" s="13">
        <v>3.0307000000000001E-2</v>
      </c>
      <c r="D2209" s="12" t="s">
        <v>18</v>
      </c>
      <c r="E2209" s="12" t="s">
        <v>7</v>
      </c>
      <c r="F2209" s="14" t="s">
        <v>8</v>
      </c>
      <c r="G2209" s="12">
        <v>80</v>
      </c>
    </row>
    <row r="2210" spans="1:7" x14ac:dyDescent="0.2">
      <c r="A2210" s="12">
        <v>2209</v>
      </c>
      <c r="B2210" s="13">
        <v>71.620801</v>
      </c>
      <c r="C2210" s="13">
        <v>2.9951999999999999E-2</v>
      </c>
      <c r="D2210" s="12" t="s">
        <v>18</v>
      </c>
      <c r="E2210" s="12" t="s">
        <v>7</v>
      </c>
      <c r="F2210" s="14" t="s">
        <v>8</v>
      </c>
      <c r="G2210" s="12">
        <v>80</v>
      </c>
    </row>
    <row r="2211" spans="1:7" x14ac:dyDescent="0.2">
      <c r="A2211" s="12">
        <v>2210</v>
      </c>
      <c r="B2211" s="13">
        <v>71.653188999999998</v>
      </c>
      <c r="C2211" s="13">
        <v>3.2388E-2</v>
      </c>
      <c r="D2211" s="12" t="s">
        <v>18</v>
      </c>
      <c r="E2211" s="12" t="s">
        <v>7</v>
      </c>
      <c r="F2211" s="14" t="s">
        <v>8</v>
      </c>
      <c r="G2211" s="12">
        <v>80</v>
      </c>
    </row>
    <row r="2212" spans="1:7" x14ac:dyDescent="0.2">
      <c r="A2212" s="12">
        <v>2211</v>
      </c>
      <c r="B2212" s="13">
        <v>71.692249000000004</v>
      </c>
      <c r="C2212" s="13">
        <v>3.9059999999999997E-2</v>
      </c>
      <c r="D2212" s="12" t="s">
        <v>18</v>
      </c>
      <c r="E2212" s="12" t="s">
        <v>7</v>
      </c>
      <c r="F2212" s="14" t="s">
        <v>8</v>
      </c>
      <c r="G2212" s="12">
        <v>80</v>
      </c>
    </row>
    <row r="2213" spans="1:7" x14ac:dyDescent="0.2">
      <c r="A2213" s="12">
        <v>2212</v>
      </c>
      <c r="B2213" s="13">
        <v>71.724490000000003</v>
      </c>
      <c r="C2213" s="13">
        <v>3.2240999999999999E-2</v>
      </c>
      <c r="D2213" s="12" t="s">
        <v>18</v>
      </c>
      <c r="E2213" s="12" t="s">
        <v>7</v>
      </c>
      <c r="F2213" s="14" t="s">
        <v>8</v>
      </c>
      <c r="G2213" s="12">
        <v>80</v>
      </c>
    </row>
    <row r="2214" spans="1:7" x14ac:dyDescent="0.2">
      <c r="A2214" s="12">
        <v>2213</v>
      </c>
      <c r="B2214" s="13">
        <v>71.754503999999997</v>
      </c>
      <c r="C2214" s="13">
        <v>3.0013999999999999E-2</v>
      </c>
      <c r="D2214" s="12" t="s">
        <v>18</v>
      </c>
      <c r="E2214" s="12" t="s">
        <v>7</v>
      </c>
      <c r="F2214" s="14" t="s">
        <v>8</v>
      </c>
      <c r="G2214" s="12">
        <v>80</v>
      </c>
    </row>
    <row r="2215" spans="1:7" x14ac:dyDescent="0.2">
      <c r="A2215" s="12">
        <v>2214</v>
      </c>
      <c r="B2215" s="13">
        <v>71.786321000000001</v>
      </c>
      <c r="C2215" s="13">
        <v>3.1816999999999998E-2</v>
      </c>
      <c r="D2215" s="12" t="s">
        <v>18</v>
      </c>
      <c r="E2215" s="12" t="s">
        <v>7</v>
      </c>
      <c r="F2215" s="14" t="s">
        <v>8</v>
      </c>
      <c r="G2215" s="12">
        <v>80</v>
      </c>
    </row>
    <row r="2216" spans="1:7" x14ac:dyDescent="0.2">
      <c r="A2216" s="12">
        <v>2215</v>
      </c>
      <c r="B2216" s="13">
        <v>71.823179999999994</v>
      </c>
      <c r="C2216" s="13">
        <v>3.6859000000000003E-2</v>
      </c>
      <c r="D2216" s="12" t="s">
        <v>18</v>
      </c>
      <c r="E2216" s="12" t="s">
        <v>7</v>
      </c>
      <c r="F2216" s="14" t="s">
        <v>8</v>
      </c>
      <c r="G2216" s="12">
        <v>80</v>
      </c>
    </row>
    <row r="2217" spans="1:7" x14ac:dyDescent="0.2">
      <c r="A2217" s="12">
        <v>2216</v>
      </c>
      <c r="B2217" s="13">
        <v>71.855958000000001</v>
      </c>
      <c r="C2217" s="13">
        <v>3.2778000000000002E-2</v>
      </c>
      <c r="D2217" s="12" t="s">
        <v>18</v>
      </c>
      <c r="E2217" s="12" t="s">
        <v>7</v>
      </c>
      <c r="F2217" s="14" t="s">
        <v>8</v>
      </c>
      <c r="G2217" s="12">
        <v>80</v>
      </c>
    </row>
    <row r="2218" spans="1:7" x14ac:dyDescent="0.2">
      <c r="A2218" s="12">
        <v>2217</v>
      </c>
      <c r="B2218" s="13">
        <v>71.887054000000006</v>
      </c>
      <c r="C2218" s="13">
        <v>3.1095999999999999E-2</v>
      </c>
      <c r="D2218" s="12" t="s">
        <v>18</v>
      </c>
      <c r="E2218" s="12" t="s">
        <v>7</v>
      </c>
      <c r="F2218" s="14" t="s">
        <v>8</v>
      </c>
      <c r="G2218" s="12">
        <v>80</v>
      </c>
    </row>
    <row r="2219" spans="1:7" x14ac:dyDescent="0.2">
      <c r="A2219" s="12">
        <v>2218</v>
      </c>
      <c r="B2219" s="13">
        <v>71.917749000000001</v>
      </c>
      <c r="C2219" s="13">
        <v>3.0695E-2</v>
      </c>
      <c r="D2219" s="12" t="s">
        <v>18</v>
      </c>
      <c r="E2219" s="12" t="s">
        <v>7</v>
      </c>
      <c r="F2219" s="14" t="s">
        <v>8</v>
      </c>
      <c r="G2219" s="12">
        <v>80</v>
      </c>
    </row>
    <row r="2220" spans="1:7" x14ac:dyDescent="0.2">
      <c r="A2220" s="12">
        <v>2219</v>
      </c>
      <c r="B2220" s="13">
        <v>71.950138999999993</v>
      </c>
      <c r="C2220" s="13">
        <v>3.2390000000000002E-2</v>
      </c>
      <c r="D2220" s="12" t="s">
        <v>18</v>
      </c>
      <c r="E2220" s="12" t="s">
        <v>7</v>
      </c>
      <c r="F2220" s="14" t="s">
        <v>8</v>
      </c>
      <c r="G2220" s="12">
        <v>80</v>
      </c>
    </row>
    <row r="2221" spans="1:7" x14ac:dyDescent="0.2">
      <c r="A2221" s="12">
        <v>2220</v>
      </c>
      <c r="B2221" s="13">
        <v>71.978869000000003</v>
      </c>
      <c r="C2221" s="13">
        <v>2.8729999999999999E-2</v>
      </c>
      <c r="D2221" s="12" t="s">
        <v>18</v>
      </c>
      <c r="E2221" s="12" t="s">
        <v>7</v>
      </c>
      <c r="F2221" s="14" t="s">
        <v>8</v>
      </c>
      <c r="G2221" s="12">
        <v>80</v>
      </c>
    </row>
    <row r="2222" spans="1:7" x14ac:dyDescent="0.2">
      <c r="A2222" s="12">
        <v>2221</v>
      </c>
      <c r="B2222" s="13">
        <v>72.009783999999996</v>
      </c>
      <c r="C2222" s="13">
        <v>3.0915000000000002E-2</v>
      </c>
      <c r="D2222" s="12" t="s">
        <v>18</v>
      </c>
      <c r="E2222" s="12" t="s">
        <v>7</v>
      </c>
      <c r="F2222" s="14" t="s">
        <v>8</v>
      </c>
      <c r="G2222" s="12">
        <v>80</v>
      </c>
    </row>
    <row r="2223" spans="1:7" x14ac:dyDescent="0.2">
      <c r="A2223" s="12">
        <v>2222</v>
      </c>
      <c r="B2223" s="13">
        <v>72.046514999999999</v>
      </c>
      <c r="C2223" s="13">
        <v>3.6731E-2</v>
      </c>
      <c r="D2223" s="12" t="s">
        <v>18</v>
      </c>
      <c r="E2223" s="12" t="s">
        <v>7</v>
      </c>
      <c r="F2223" s="14" t="s">
        <v>8</v>
      </c>
      <c r="G2223" s="12">
        <v>80</v>
      </c>
    </row>
    <row r="2224" spans="1:7" x14ac:dyDescent="0.2">
      <c r="A2224" s="12">
        <v>2223</v>
      </c>
      <c r="B2224" s="13">
        <v>72.077010000000001</v>
      </c>
      <c r="C2224" s="13">
        <v>3.0495000000000001E-2</v>
      </c>
      <c r="D2224" s="12" t="s">
        <v>18</v>
      </c>
      <c r="E2224" s="12" t="s">
        <v>7</v>
      </c>
      <c r="F2224" s="14" t="s">
        <v>8</v>
      </c>
      <c r="G2224" s="12">
        <v>80</v>
      </c>
    </row>
    <row r="2225" spans="1:7" x14ac:dyDescent="0.2">
      <c r="A2225" s="12">
        <v>2224</v>
      </c>
      <c r="B2225" s="13">
        <v>72.090480999999997</v>
      </c>
      <c r="C2225" s="13">
        <v>1.3471E-2</v>
      </c>
      <c r="D2225" s="12" t="s">
        <v>18</v>
      </c>
      <c r="E2225" s="12" t="s">
        <v>7</v>
      </c>
      <c r="F2225" s="14" t="s">
        <v>8</v>
      </c>
      <c r="G2225" s="12">
        <v>109</v>
      </c>
    </row>
    <row r="2226" spans="1:7" x14ac:dyDescent="0.2">
      <c r="A2226" s="12">
        <v>2225</v>
      </c>
      <c r="B2226" s="13">
        <v>72.107180999999997</v>
      </c>
      <c r="C2226" s="13">
        <v>1.67E-2</v>
      </c>
      <c r="D2226" s="12" t="s">
        <v>18</v>
      </c>
      <c r="E2226" s="12" t="s">
        <v>7</v>
      </c>
      <c r="F2226" s="14" t="s">
        <v>8</v>
      </c>
      <c r="G2226" s="12">
        <v>80</v>
      </c>
    </row>
    <row r="2227" spans="1:7" x14ac:dyDescent="0.2">
      <c r="A2227" s="12">
        <v>2226</v>
      </c>
      <c r="B2227" s="13">
        <v>72.138053999999997</v>
      </c>
      <c r="C2227" s="13">
        <v>3.0873000000000001E-2</v>
      </c>
      <c r="D2227" s="12" t="s">
        <v>18</v>
      </c>
      <c r="E2227" s="12" t="s">
        <v>7</v>
      </c>
      <c r="F2227" s="14" t="s">
        <v>8</v>
      </c>
      <c r="G2227" s="12">
        <v>80</v>
      </c>
    </row>
    <row r="2228" spans="1:7" x14ac:dyDescent="0.2">
      <c r="A2228" s="12">
        <v>2227</v>
      </c>
      <c r="B2228" s="13">
        <v>72.168616</v>
      </c>
      <c r="C2228" s="13">
        <v>3.0561999999999999E-2</v>
      </c>
      <c r="D2228" s="12" t="s">
        <v>18</v>
      </c>
      <c r="E2228" s="12" t="s">
        <v>7</v>
      </c>
      <c r="F2228" s="14" t="s">
        <v>8</v>
      </c>
      <c r="G2228" s="12">
        <v>80</v>
      </c>
    </row>
    <row r="2229" spans="1:7" x14ac:dyDescent="0.2">
      <c r="A2229" s="12">
        <v>2228</v>
      </c>
      <c r="B2229" s="13">
        <v>72.201452000000003</v>
      </c>
      <c r="C2229" s="13">
        <v>3.2835999999999997E-2</v>
      </c>
      <c r="D2229" s="12" t="s">
        <v>18</v>
      </c>
      <c r="E2229" s="12" t="s">
        <v>7</v>
      </c>
      <c r="F2229" s="14" t="s">
        <v>8</v>
      </c>
      <c r="G2229" s="12">
        <v>80</v>
      </c>
    </row>
    <row r="2230" spans="1:7" x14ac:dyDescent="0.2">
      <c r="A2230" s="12">
        <v>2229</v>
      </c>
      <c r="B2230" s="13">
        <v>72.230969999999999</v>
      </c>
      <c r="C2230" s="13">
        <v>2.9517999999999999E-2</v>
      </c>
      <c r="D2230" s="12" t="s">
        <v>18</v>
      </c>
      <c r="E2230" s="12" t="s">
        <v>7</v>
      </c>
      <c r="F2230" s="14" t="s">
        <v>8</v>
      </c>
      <c r="G2230" s="12">
        <v>80</v>
      </c>
    </row>
    <row r="2231" spans="1:7" x14ac:dyDescent="0.2">
      <c r="A2231" s="12">
        <v>2230</v>
      </c>
      <c r="B2231" s="13">
        <v>72.261703999999995</v>
      </c>
      <c r="C2231" s="13">
        <v>3.0734000000000001E-2</v>
      </c>
      <c r="D2231" s="12" t="s">
        <v>18</v>
      </c>
      <c r="E2231" s="12" t="s">
        <v>7</v>
      </c>
      <c r="F2231" s="14" t="s">
        <v>8</v>
      </c>
      <c r="G2231" s="12">
        <v>80</v>
      </c>
    </row>
    <row r="2232" spans="1:7" x14ac:dyDescent="0.2">
      <c r="A2232" s="12">
        <v>2231</v>
      </c>
      <c r="B2232" s="13">
        <v>72.293965</v>
      </c>
      <c r="C2232" s="13">
        <v>3.2260999999999998E-2</v>
      </c>
      <c r="D2232" s="12" t="s">
        <v>18</v>
      </c>
      <c r="E2232" s="12" t="s">
        <v>7</v>
      </c>
      <c r="F2232" s="14" t="s">
        <v>8</v>
      </c>
      <c r="G2232" s="12">
        <v>80</v>
      </c>
    </row>
    <row r="2233" spans="1:7" x14ac:dyDescent="0.2">
      <c r="A2233" s="12">
        <v>2232</v>
      </c>
      <c r="B2233" s="13">
        <v>72.322017000000002</v>
      </c>
      <c r="C2233" s="13">
        <v>2.8052000000000001E-2</v>
      </c>
      <c r="D2233" s="12" t="s">
        <v>18</v>
      </c>
      <c r="E2233" s="12" t="s">
        <v>7</v>
      </c>
      <c r="F2233" s="14" t="s">
        <v>8</v>
      </c>
      <c r="G2233" s="12">
        <v>80</v>
      </c>
    </row>
    <row r="2234" spans="1:7" x14ac:dyDescent="0.2">
      <c r="A2234" s="12">
        <v>2233</v>
      </c>
      <c r="B2234" s="13">
        <v>72.353012000000007</v>
      </c>
      <c r="C2234" s="13">
        <v>3.0995000000000002E-2</v>
      </c>
      <c r="D2234" s="12" t="s">
        <v>18</v>
      </c>
      <c r="E2234" s="12" t="s">
        <v>7</v>
      </c>
      <c r="F2234" s="14" t="s">
        <v>8</v>
      </c>
      <c r="G2234" s="12">
        <v>80</v>
      </c>
    </row>
    <row r="2235" spans="1:7" x14ac:dyDescent="0.2">
      <c r="A2235" s="12">
        <v>2234</v>
      </c>
      <c r="B2235" s="13">
        <v>72.386056999999994</v>
      </c>
      <c r="C2235" s="13">
        <v>3.3044999999999998E-2</v>
      </c>
      <c r="D2235" s="12" t="s">
        <v>18</v>
      </c>
      <c r="E2235" s="12" t="s">
        <v>7</v>
      </c>
      <c r="F2235" s="14" t="s">
        <v>8</v>
      </c>
      <c r="G2235" s="12">
        <v>80</v>
      </c>
    </row>
    <row r="2236" spans="1:7" x14ac:dyDescent="0.2">
      <c r="A2236" s="12">
        <v>2235</v>
      </c>
      <c r="B2236" s="13">
        <v>72.417402999999993</v>
      </c>
      <c r="C2236" s="13">
        <v>3.1345999999999999E-2</v>
      </c>
      <c r="D2236" s="12" t="s">
        <v>18</v>
      </c>
      <c r="E2236" s="12" t="s">
        <v>7</v>
      </c>
      <c r="F2236" s="14" t="s">
        <v>8</v>
      </c>
      <c r="G2236" s="12">
        <v>80</v>
      </c>
    </row>
    <row r="2237" spans="1:7" x14ac:dyDescent="0.2">
      <c r="A2237" s="12">
        <v>2236</v>
      </c>
      <c r="B2237" s="13">
        <v>72.449871000000002</v>
      </c>
      <c r="C2237" s="13">
        <v>3.2467999999999997E-2</v>
      </c>
      <c r="D2237" s="12" t="s">
        <v>18</v>
      </c>
      <c r="E2237" s="12" t="s">
        <v>7</v>
      </c>
      <c r="F2237" s="14" t="s">
        <v>8</v>
      </c>
      <c r="G2237" s="12">
        <v>80</v>
      </c>
    </row>
    <row r="2238" spans="1:7" x14ac:dyDescent="0.2">
      <c r="A2238" s="12">
        <v>2237</v>
      </c>
      <c r="B2238" s="13">
        <v>72.479603999999995</v>
      </c>
      <c r="C2238" s="13">
        <v>2.9732999999999999E-2</v>
      </c>
      <c r="D2238" s="12" t="s">
        <v>18</v>
      </c>
      <c r="E2238" s="12" t="s">
        <v>7</v>
      </c>
      <c r="F2238" s="14" t="s">
        <v>8</v>
      </c>
      <c r="G2238" s="12">
        <v>80</v>
      </c>
    </row>
    <row r="2239" spans="1:7" x14ac:dyDescent="0.2">
      <c r="A2239" s="12">
        <v>2238</v>
      </c>
      <c r="B2239" s="13">
        <v>72.511674999999997</v>
      </c>
      <c r="C2239" s="13">
        <v>3.2071000000000002E-2</v>
      </c>
      <c r="D2239" s="12" t="s">
        <v>18</v>
      </c>
      <c r="E2239" s="12" t="s">
        <v>7</v>
      </c>
      <c r="F2239" s="14" t="s">
        <v>8</v>
      </c>
      <c r="G2239" s="12">
        <v>80</v>
      </c>
    </row>
    <row r="2240" spans="1:7" x14ac:dyDescent="0.2">
      <c r="A2240" s="12">
        <v>2239</v>
      </c>
      <c r="B2240" s="13">
        <v>72.542761999999996</v>
      </c>
      <c r="C2240" s="13">
        <v>3.1087E-2</v>
      </c>
      <c r="D2240" s="12" t="s">
        <v>18</v>
      </c>
      <c r="E2240" s="12" t="s">
        <v>7</v>
      </c>
      <c r="F2240" s="14" t="s">
        <v>8</v>
      </c>
      <c r="G2240" s="12">
        <v>80</v>
      </c>
    </row>
    <row r="2241" spans="1:7" x14ac:dyDescent="0.2">
      <c r="A2241" s="12">
        <v>2240</v>
      </c>
      <c r="B2241" s="13">
        <v>72.574150000000003</v>
      </c>
      <c r="C2241" s="13">
        <v>3.1387999999999999E-2</v>
      </c>
      <c r="D2241" s="12" t="s">
        <v>18</v>
      </c>
      <c r="E2241" s="12" t="s">
        <v>7</v>
      </c>
      <c r="F2241" s="14" t="s">
        <v>8</v>
      </c>
      <c r="G2241" s="12">
        <v>80</v>
      </c>
    </row>
    <row r="2242" spans="1:7" x14ac:dyDescent="0.2">
      <c r="A2242" s="12">
        <v>2241</v>
      </c>
      <c r="B2242" s="13">
        <v>72.604740000000007</v>
      </c>
      <c r="C2242" s="13">
        <v>3.0589999999999999E-2</v>
      </c>
      <c r="D2242" s="12" t="s">
        <v>18</v>
      </c>
      <c r="E2242" s="12" t="s">
        <v>7</v>
      </c>
      <c r="F2242" s="14" t="s">
        <v>8</v>
      </c>
      <c r="G2242" s="12">
        <v>80</v>
      </c>
    </row>
    <row r="2243" spans="1:7" x14ac:dyDescent="0.2">
      <c r="A2243" s="12">
        <v>2242</v>
      </c>
      <c r="B2243" s="13">
        <v>72.634945000000002</v>
      </c>
      <c r="C2243" s="13">
        <v>3.0204999999999999E-2</v>
      </c>
      <c r="D2243" s="12" t="s">
        <v>18</v>
      </c>
      <c r="E2243" s="12" t="s">
        <v>7</v>
      </c>
      <c r="F2243" s="14" t="s">
        <v>8</v>
      </c>
      <c r="G2243" s="12">
        <v>80</v>
      </c>
    </row>
    <row r="2244" spans="1:7" x14ac:dyDescent="0.2">
      <c r="A2244" s="12">
        <v>2243</v>
      </c>
      <c r="B2244" s="13">
        <v>72.664067000000003</v>
      </c>
      <c r="C2244" s="13">
        <v>2.9121999999999999E-2</v>
      </c>
      <c r="D2244" s="12" t="s">
        <v>18</v>
      </c>
      <c r="E2244" s="12" t="s">
        <v>7</v>
      </c>
      <c r="F2244" s="14" t="s">
        <v>8</v>
      </c>
      <c r="G2244" s="12">
        <v>80</v>
      </c>
    </row>
    <row r="2245" spans="1:7" x14ac:dyDescent="0.2">
      <c r="A2245" s="12">
        <v>2244</v>
      </c>
      <c r="B2245" s="13">
        <v>72.695179999999993</v>
      </c>
      <c r="C2245" s="13">
        <v>3.1112999999999998E-2</v>
      </c>
      <c r="D2245" s="12" t="s">
        <v>18</v>
      </c>
      <c r="E2245" s="12" t="s">
        <v>7</v>
      </c>
      <c r="F2245" s="14" t="s">
        <v>8</v>
      </c>
      <c r="G2245" s="12">
        <v>80</v>
      </c>
    </row>
    <row r="2246" spans="1:7" x14ac:dyDescent="0.2">
      <c r="A2246" s="12">
        <v>2245</v>
      </c>
      <c r="B2246" s="13">
        <v>72.727780999999993</v>
      </c>
      <c r="C2246" s="13">
        <v>3.2600999999999998E-2</v>
      </c>
      <c r="D2246" s="12" t="s">
        <v>18</v>
      </c>
      <c r="E2246" s="12" t="s">
        <v>7</v>
      </c>
      <c r="F2246" s="14" t="s">
        <v>8</v>
      </c>
      <c r="G2246" s="12">
        <v>80</v>
      </c>
    </row>
    <row r="2247" spans="1:7" x14ac:dyDescent="0.2">
      <c r="A2247" s="12">
        <v>2246</v>
      </c>
      <c r="B2247" s="13">
        <v>72.766856000000004</v>
      </c>
      <c r="C2247" s="13">
        <v>3.9074999999999999E-2</v>
      </c>
      <c r="D2247" s="12" t="s">
        <v>18</v>
      </c>
      <c r="E2247" s="12" t="s">
        <v>7</v>
      </c>
      <c r="F2247" s="14" t="s">
        <v>8</v>
      </c>
      <c r="G2247" s="12">
        <v>80</v>
      </c>
    </row>
    <row r="2248" spans="1:7" x14ac:dyDescent="0.2">
      <c r="A2248" s="12">
        <v>2247</v>
      </c>
      <c r="B2248" s="13">
        <v>72.800697</v>
      </c>
      <c r="C2248" s="13">
        <v>3.3841000000000003E-2</v>
      </c>
      <c r="D2248" s="12" t="s">
        <v>18</v>
      </c>
      <c r="E2248" s="12" t="s">
        <v>7</v>
      </c>
      <c r="F2248" s="14" t="s">
        <v>8</v>
      </c>
      <c r="G2248" s="12">
        <v>80</v>
      </c>
    </row>
    <row r="2249" spans="1:7" x14ac:dyDescent="0.2">
      <c r="A2249" s="12">
        <v>2248</v>
      </c>
      <c r="B2249" s="13">
        <v>72.833385000000007</v>
      </c>
      <c r="C2249" s="13">
        <v>3.2688000000000002E-2</v>
      </c>
      <c r="D2249" s="12" t="s">
        <v>18</v>
      </c>
      <c r="E2249" s="12" t="s">
        <v>7</v>
      </c>
      <c r="F2249" s="14" t="s">
        <v>8</v>
      </c>
      <c r="G2249" s="12">
        <v>80</v>
      </c>
    </row>
    <row r="2250" spans="1:7" x14ac:dyDescent="0.2">
      <c r="A2250" s="12">
        <v>2249</v>
      </c>
      <c r="B2250" s="13">
        <v>72.864462000000003</v>
      </c>
      <c r="C2250" s="13">
        <v>3.1077E-2</v>
      </c>
      <c r="D2250" s="12" t="s">
        <v>18</v>
      </c>
      <c r="E2250" s="12" t="s">
        <v>7</v>
      </c>
      <c r="F2250" s="14" t="s">
        <v>8</v>
      </c>
      <c r="G2250" s="12">
        <v>80</v>
      </c>
    </row>
    <row r="2251" spans="1:7" x14ac:dyDescent="0.2">
      <c r="A2251" s="12">
        <v>2250</v>
      </c>
      <c r="B2251" s="13">
        <v>72.891109</v>
      </c>
      <c r="C2251" s="13">
        <v>2.6647000000000001E-2</v>
      </c>
      <c r="D2251" s="12" t="s">
        <v>18</v>
      </c>
      <c r="E2251" s="12" t="s">
        <v>7</v>
      </c>
      <c r="F2251" s="14" t="s">
        <v>8</v>
      </c>
      <c r="G2251" s="12">
        <v>80</v>
      </c>
    </row>
    <row r="2252" spans="1:7" x14ac:dyDescent="0.2">
      <c r="A2252" s="12">
        <v>2251</v>
      </c>
      <c r="B2252" s="13">
        <v>72.918513000000004</v>
      </c>
      <c r="C2252" s="13">
        <v>2.7404000000000001E-2</v>
      </c>
      <c r="D2252" s="12" t="s">
        <v>18</v>
      </c>
      <c r="E2252" s="12" t="s">
        <v>7</v>
      </c>
      <c r="F2252" s="14" t="s">
        <v>8</v>
      </c>
      <c r="G2252" s="12">
        <v>80</v>
      </c>
    </row>
    <row r="2253" spans="1:7" x14ac:dyDescent="0.2">
      <c r="A2253" s="12">
        <v>2252</v>
      </c>
      <c r="B2253" s="13">
        <v>72.958517999999998</v>
      </c>
      <c r="C2253" s="13">
        <v>4.0004999999999999E-2</v>
      </c>
      <c r="D2253" s="12" t="s">
        <v>18</v>
      </c>
      <c r="E2253" s="12" t="s">
        <v>7</v>
      </c>
      <c r="F2253" s="14" t="s">
        <v>8</v>
      </c>
      <c r="G2253" s="12">
        <v>80</v>
      </c>
    </row>
    <row r="2254" spans="1:7" x14ac:dyDescent="0.2">
      <c r="A2254" s="12">
        <v>2253</v>
      </c>
      <c r="B2254" s="13">
        <v>72.986616999999995</v>
      </c>
      <c r="C2254" s="13">
        <v>2.8098999999999999E-2</v>
      </c>
      <c r="D2254" s="12" t="s">
        <v>18</v>
      </c>
      <c r="E2254" s="12" t="s">
        <v>7</v>
      </c>
      <c r="F2254" s="14" t="s">
        <v>8</v>
      </c>
      <c r="G2254" s="12">
        <v>80</v>
      </c>
    </row>
    <row r="2255" spans="1:7" x14ac:dyDescent="0.2">
      <c r="A2255" s="12">
        <v>2254</v>
      </c>
      <c r="B2255" s="13">
        <v>73.016463999999999</v>
      </c>
      <c r="C2255" s="13">
        <v>2.9846999999999999E-2</v>
      </c>
      <c r="D2255" s="12" t="s">
        <v>18</v>
      </c>
      <c r="E2255" s="12" t="s">
        <v>7</v>
      </c>
      <c r="F2255" s="14" t="s">
        <v>8</v>
      </c>
      <c r="G2255" s="12">
        <v>80</v>
      </c>
    </row>
    <row r="2256" spans="1:7" x14ac:dyDescent="0.2">
      <c r="A2256" s="12">
        <v>2255</v>
      </c>
      <c r="B2256" s="13">
        <v>73.046555999999995</v>
      </c>
      <c r="C2256" s="13">
        <v>3.0092000000000001E-2</v>
      </c>
      <c r="D2256" s="12" t="s">
        <v>18</v>
      </c>
      <c r="E2256" s="12" t="s">
        <v>7</v>
      </c>
      <c r="F2256" s="14" t="s">
        <v>8</v>
      </c>
      <c r="G2256" s="12">
        <v>80</v>
      </c>
    </row>
    <row r="2257" spans="1:7" x14ac:dyDescent="0.2">
      <c r="A2257" s="12">
        <v>2256</v>
      </c>
      <c r="B2257" s="13">
        <v>73.074748999999997</v>
      </c>
      <c r="C2257" s="13">
        <v>2.8192999999999999E-2</v>
      </c>
      <c r="D2257" s="12" t="s">
        <v>18</v>
      </c>
      <c r="E2257" s="12" t="s">
        <v>7</v>
      </c>
      <c r="F2257" s="14" t="s">
        <v>8</v>
      </c>
      <c r="G2257" s="12">
        <v>80</v>
      </c>
    </row>
    <row r="2258" spans="1:7" x14ac:dyDescent="0.2">
      <c r="A2258" s="12">
        <v>2257</v>
      </c>
      <c r="B2258" s="13">
        <v>73.105086999999997</v>
      </c>
      <c r="C2258" s="13">
        <v>3.0338E-2</v>
      </c>
      <c r="D2258" s="12" t="s">
        <v>18</v>
      </c>
      <c r="E2258" s="12" t="s">
        <v>7</v>
      </c>
      <c r="F2258" s="14" t="s">
        <v>8</v>
      </c>
      <c r="G2258" s="12">
        <v>80</v>
      </c>
    </row>
    <row r="2259" spans="1:7" x14ac:dyDescent="0.2">
      <c r="A2259" s="12">
        <v>2258</v>
      </c>
      <c r="B2259" s="13">
        <v>73.137834999999995</v>
      </c>
      <c r="C2259" s="13">
        <v>3.2747999999999999E-2</v>
      </c>
      <c r="D2259" s="12" t="s">
        <v>18</v>
      </c>
      <c r="E2259" s="12" t="s">
        <v>7</v>
      </c>
      <c r="F2259" s="14" t="s">
        <v>8</v>
      </c>
      <c r="G2259" s="12">
        <v>80</v>
      </c>
    </row>
    <row r="2260" spans="1:7" x14ac:dyDescent="0.2">
      <c r="A2260" s="12">
        <v>2259</v>
      </c>
      <c r="B2260" s="13">
        <v>73.170630000000003</v>
      </c>
      <c r="C2260" s="13">
        <v>3.2794999999999998E-2</v>
      </c>
      <c r="D2260" s="12" t="s">
        <v>18</v>
      </c>
      <c r="E2260" s="12" t="s">
        <v>7</v>
      </c>
      <c r="F2260" s="14" t="s">
        <v>8</v>
      </c>
      <c r="G2260" s="12">
        <v>80</v>
      </c>
    </row>
    <row r="2261" spans="1:7" x14ac:dyDescent="0.2">
      <c r="A2261" s="12">
        <v>2260</v>
      </c>
      <c r="B2261" s="13">
        <v>73.201453999999998</v>
      </c>
      <c r="C2261" s="13">
        <v>3.0824000000000001E-2</v>
      </c>
      <c r="D2261" s="12" t="s">
        <v>18</v>
      </c>
      <c r="E2261" s="12" t="s">
        <v>7</v>
      </c>
      <c r="F2261" s="14" t="s">
        <v>8</v>
      </c>
      <c r="G2261" s="12">
        <v>80</v>
      </c>
    </row>
    <row r="2262" spans="1:7" x14ac:dyDescent="0.2">
      <c r="A2262" s="12">
        <v>2261</v>
      </c>
      <c r="B2262" s="13">
        <v>73.242551000000006</v>
      </c>
      <c r="C2262" s="13">
        <v>4.1097000000000002E-2</v>
      </c>
      <c r="D2262" s="12" t="s">
        <v>18</v>
      </c>
      <c r="E2262" s="12" t="s">
        <v>7</v>
      </c>
      <c r="F2262" s="14" t="s">
        <v>8</v>
      </c>
      <c r="G2262" s="12">
        <v>80</v>
      </c>
    </row>
    <row r="2263" spans="1:7" x14ac:dyDescent="0.2">
      <c r="A2263" s="12">
        <v>2262</v>
      </c>
      <c r="B2263" s="13">
        <v>73.277906999999999</v>
      </c>
      <c r="C2263" s="13">
        <v>3.5355999999999999E-2</v>
      </c>
      <c r="D2263" s="12" t="s">
        <v>18</v>
      </c>
      <c r="E2263" s="12" t="s">
        <v>7</v>
      </c>
      <c r="F2263" s="14" t="s">
        <v>8</v>
      </c>
      <c r="G2263" s="12">
        <v>80</v>
      </c>
    </row>
    <row r="2264" spans="1:7" x14ac:dyDescent="0.2">
      <c r="A2264" s="12">
        <v>2263</v>
      </c>
      <c r="B2264" s="13">
        <v>73.305384000000004</v>
      </c>
      <c r="C2264" s="13">
        <v>2.7477000000000001E-2</v>
      </c>
      <c r="D2264" s="12" t="s">
        <v>18</v>
      </c>
      <c r="E2264" s="12" t="s">
        <v>7</v>
      </c>
      <c r="F2264" s="14" t="s">
        <v>8</v>
      </c>
      <c r="G2264" s="12">
        <v>80</v>
      </c>
    </row>
    <row r="2265" spans="1:7" x14ac:dyDescent="0.2">
      <c r="A2265" s="12">
        <v>2264</v>
      </c>
      <c r="B2265" s="13">
        <v>73.337322</v>
      </c>
      <c r="C2265" s="13">
        <v>3.1938000000000001E-2</v>
      </c>
      <c r="D2265" s="12" t="s">
        <v>18</v>
      </c>
      <c r="E2265" s="12" t="s">
        <v>7</v>
      </c>
      <c r="F2265" s="14" t="s">
        <v>8</v>
      </c>
      <c r="G2265" s="12">
        <v>80</v>
      </c>
    </row>
    <row r="2266" spans="1:7" x14ac:dyDescent="0.2">
      <c r="A2266" s="12">
        <v>2265</v>
      </c>
      <c r="B2266" s="13">
        <v>73.367852999999997</v>
      </c>
      <c r="C2266" s="13">
        <v>3.0530999999999999E-2</v>
      </c>
      <c r="D2266" s="12" t="s">
        <v>18</v>
      </c>
      <c r="E2266" s="12" t="s">
        <v>7</v>
      </c>
      <c r="F2266" s="14" t="s">
        <v>8</v>
      </c>
      <c r="G2266" s="12">
        <v>80</v>
      </c>
    </row>
    <row r="2267" spans="1:7" x14ac:dyDescent="0.2">
      <c r="A2267" s="12">
        <v>2266</v>
      </c>
      <c r="B2267" s="13">
        <v>73.398309999999995</v>
      </c>
      <c r="C2267" s="13">
        <v>3.0457000000000001E-2</v>
      </c>
      <c r="D2267" s="12" t="s">
        <v>18</v>
      </c>
      <c r="E2267" s="12" t="s">
        <v>7</v>
      </c>
      <c r="F2267" s="14" t="s">
        <v>8</v>
      </c>
      <c r="G2267" s="12">
        <v>80</v>
      </c>
    </row>
    <row r="2268" spans="1:7" x14ac:dyDescent="0.2">
      <c r="A2268" s="12">
        <v>2267</v>
      </c>
      <c r="B2268" s="13">
        <v>73.429666999999995</v>
      </c>
      <c r="C2268" s="13">
        <v>3.1357000000000003E-2</v>
      </c>
      <c r="D2268" s="12" t="s">
        <v>18</v>
      </c>
      <c r="E2268" s="12" t="s">
        <v>7</v>
      </c>
      <c r="F2268" s="14" t="s">
        <v>8</v>
      </c>
      <c r="G2268" s="12">
        <v>80</v>
      </c>
    </row>
    <row r="2269" spans="1:7" x14ac:dyDescent="0.2">
      <c r="A2269" s="12">
        <v>2268</v>
      </c>
      <c r="B2269" s="13">
        <v>73.459114999999997</v>
      </c>
      <c r="C2269" s="13">
        <v>2.9447999999999998E-2</v>
      </c>
      <c r="D2269" s="12" t="s">
        <v>18</v>
      </c>
      <c r="E2269" s="12" t="s">
        <v>7</v>
      </c>
      <c r="F2269" s="14" t="s">
        <v>8</v>
      </c>
      <c r="G2269" s="12">
        <v>80</v>
      </c>
    </row>
    <row r="2270" spans="1:7" x14ac:dyDescent="0.2">
      <c r="A2270" s="12">
        <v>2269</v>
      </c>
      <c r="B2270" s="13">
        <v>73.489621999999997</v>
      </c>
      <c r="C2270" s="13">
        <v>3.0506999999999999E-2</v>
      </c>
      <c r="D2270" s="12" t="s">
        <v>18</v>
      </c>
      <c r="E2270" s="12" t="s">
        <v>7</v>
      </c>
      <c r="F2270" s="14" t="s">
        <v>8</v>
      </c>
      <c r="G2270" s="12">
        <v>80</v>
      </c>
    </row>
    <row r="2271" spans="1:7" x14ac:dyDescent="0.2">
      <c r="A2271" s="12">
        <v>2270</v>
      </c>
      <c r="B2271" s="13">
        <v>73.521514999999994</v>
      </c>
      <c r="C2271" s="13">
        <v>3.1892999999999998E-2</v>
      </c>
      <c r="D2271" s="12" t="s">
        <v>18</v>
      </c>
      <c r="E2271" s="12" t="s">
        <v>7</v>
      </c>
      <c r="F2271" s="14" t="s">
        <v>8</v>
      </c>
      <c r="G2271" s="12">
        <v>80</v>
      </c>
    </row>
    <row r="2272" spans="1:7" x14ac:dyDescent="0.2">
      <c r="A2272" s="12">
        <v>2271</v>
      </c>
      <c r="B2272" s="13">
        <v>73.553526000000005</v>
      </c>
      <c r="C2272" s="13">
        <v>3.2010999999999998E-2</v>
      </c>
      <c r="D2272" s="12" t="s">
        <v>18</v>
      </c>
      <c r="E2272" s="12" t="s">
        <v>7</v>
      </c>
      <c r="F2272" s="14" t="s">
        <v>8</v>
      </c>
      <c r="G2272" s="12">
        <v>80</v>
      </c>
    </row>
    <row r="2273" spans="1:7" x14ac:dyDescent="0.2">
      <c r="A2273" s="12">
        <v>2272</v>
      </c>
      <c r="B2273" s="13">
        <v>73.585042999999999</v>
      </c>
      <c r="C2273" s="13">
        <v>3.1517000000000003E-2</v>
      </c>
      <c r="D2273" s="12" t="s">
        <v>18</v>
      </c>
      <c r="E2273" s="12" t="s">
        <v>7</v>
      </c>
      <c r="F2273" s="14" t="s">
        <v>8</v>
      </c>
      <c r="G2273" s="12">
        <v>80</v>
      </c>
    </row>
    <row r="2274" spans="1:7" x14ac:dyDescent="0.2">
      <c r="A2274" s="12">
        <v>2273</v>
      </c>
      <c r="B2274" s="13">
        <v>73.615919000000005</v>
      </c>
      <c r="C2274" s="13">
        <v>3.0876000000000001E-2</v>
      </c>
      <c r="D2274" s="12" t="s">
        <v>18</v>
      </c>
      <c r="E2274" s="12" t="s">
        <v>7</v>
      </c>
      <c r="F2274" s="14" t="s">
        <v>8</v>
      </c>
      <c r="G2274" s="12">
        <v>80</v>
      </c>
    </row>
    <row r="2275" spans="1:7" x14ac:dyDescent="0.2">
      <c r="A2275" s="12">
        <v>2274</v>
      </c>
      <c r="B2275" s="13">
        <v>73.646482000000006</v>
      </c>
      <c r="C2275" s="13">
        <v>3.0563E-2</v>
      </c>
      <c r="D2275" s="12" t="s">
        <v>18</v>
      </c>
      <c r="E2275" s="12" t="s">
        <v>7</v>
      </c>
      <c r="F2275" s="14" t="s">
        <v>8</v>
      </c>
      <c r="G2275" s="12">
        <v>80</v>
      </c>
    </row>
    <row r="2276" spans="1:7" x14ac:dyDescent="0.2">
      <c r="A2276" s="12">
        <v>2275</v>
      </c>
      <c r="B2276" s="13">
        <v>73.678910999999999</v>
      </c>
      <c r="C2276" s="13">
        <v>3.2428999999999999E-2</v>
      </c>
      <c r="D2276" s="12" t="s">
        <v>18</v>
      </c>
      <c r="E2276" s="12" t="s">
        <v>7</v>
      </c>
      <c r="F2276" s="14" t="s">
        <v>8</v>
      </c>
      <c r="G2276" s="12">
        <v>80</v>
      </c>
    </row>
    <row r="2277" spans="1:7" x14ac:dyDescent="0.2">
      <c r="A2277" s="12">
        <v>2276</v>
      </c>
      <c r="B2277" s="13">
        <v>73.712408999999994</v>
      </c>
      <c r="C2277" s="13">
        <v>3.3498E-2</v>
      </c>
      <c r="D2277" s="12" t="s">
        <v>18</v>
      </c>
      <c r="E2277" s="12" t="s">
        <v>7</v>
      </c>
      <c r="F2277" s="14" t="s">
        <v>8</v>
      </c>
      <c r="G2277" s="12">
        <v>80</v>
      </c>
    </row>
    <row r="2278" spans="1:7" x14ac:dyDescent="0.2">
      <c r="A2278" s="12">
        <v>2277</v>
      </c>
      <c r="B2278" s="13">
        <v>73.741046999999995</v>
      </c>
      <c r="C2278" s="13">
        <v>2.8638E-2</v>
      </c>
      <c r="D2278" s="12" t="s">
        <v>18</v>
      </c>
      <c r="E2278" s="12" t="s">
        <v>7</v>
      </c>
      <c r="F2278" s="14" t="s">
        <v>8</v>
      </c>
      <c r="G2278" s="12">
        <v>80</v>
      </c>
    </row>
    <row r="2279" spans="1:7" x14ac:dyDescent="0.2">
      <c r="A2279" s="12">
        <v>2278</v>
      </c>
      <c r="B2279" s="13">
        <v>73.770657999999997</v>
      </c>
      <c r="C2279" s="13">
        <v>2.9610999999999998E-2</v>
      </c>
      <c r="D2279" s="12" t="s">
        <v>18</v>
      </c>
      <c r="E2279" s="12" t="s">
        <v>7</v>
      </c>
      <c r="F2279" s="14" t="s">
        <v>8</v>
      </c>
      <c r="G2279" s="12">
        <v>80</v>
      </c>
    </row>
    <row r="2280" spans="1:7" x14ac:dyDescent="0.2">
      <c r="A2280" s="12">
        <v>2279</v>
      </c>
      <c r="B2280" s="13">
        <v>73.802769999999995</v>
      </c>
      <c r="C2280" s="13">
        <v>3.2112000000000002E-2</v>
      </c>
      <c r="D2280" s="12" t="s">
        <v>18</v>
      </c>
      <c r="E2280" s="12" t="s">
        <v>7</v>
      </c>
      <c r="F2280" s="14" t="s">
        <v>8</v>
      </c>
      <c r="G2280" s="12">
        <v>80</v>
      </c>
    </row>
    <row r="2281" spans="1:7" x14ac:dyDescent="0.2">
      <c r="A2281" s="12">
        <v>2280</v>
      </c>
      <c r="B2281" s="13">
        <v>73.832487</v>
      </c>
      <c r="C2281" s="13">
        <v>2.9717E-2</v>
      </c>
      <c r="D2281" s="12" t="s">
        <v>18</v>
      </c>
      <c r="E2281" s="12" t="s">
        <v>7</v>
      </c>
      <c r="F2281" s="14" t="s">
        <v>8</v>
      </c>
      <c r="G2281" s="12">
        <v>80</v>
      </c>
    </row>
    <row r="2282" spans="1:7" x14ac:dyDescent="0.2">
      <c r="A2282" s="12">
        <v>2281</v>
      </c>
      <c r="B2282" s="13">
        <v>73.862780000000001</v>
      </c>
      <c r="C2282" s="13">
        <v>3.0293E-2</v>
      </c>
      <c r="D2282" s="12" t="s">
        <v>18</v>
      </c>
      <c r="E2282" s="12" t="s">
        <v>7</v>
      </c>
      <c r="F2282" s="14" t="s">
        <v>8</v>
      </c>
      <c r="G2282" s="12">
        <v>80</v>
      </c>
    </row>
    <row r="2283" spans="1:7" x14ac:dyDescent="0.2">
      <c r="A2283" s="12">
        <v>2282</v>
      </c>
      <c r="B2283" s="13">
        <v>73.898426000000001</v>
      </c>
      <c r="C2283" s="13">
        <v>3.5645999999999997E-2</v>
      </c>
      <c r="D2283" s="12" t="s">
        <v>18</v>
      </c>
      <c r="E2283" s="12" t="s">
        <v>7</v>
      </c>
      <c r="F2283" s="14" t="s">
        <v>8</v>
      </c>
      <c r="G2283" s="12">
        <v>80</v>
      </c>
    </row>
    <row r="2284" spans="1:7" x14ac:dyDescent="0.2">
      <c r="A2284" s="12">
        <v>2283</v>
      </c>
      <c r="B2284" s="13">
        <v>73.928366999999994</v>
      </c>
      <c r="C2284" s="13">
        <v>2.9940999999999999E-2</v>
      </c>
      <c r="D2284" s="12" t="s">
        <v>18</v>
      </c>
      <c r="E2284" s="12" t="s">
        <v>7</v>
      </c>
      <c r="F2284" s="14" t="s">
        <v>8</v>
      </c>
      <c r="G2284" s="12">
        <v>80</v>
      </c>
    </row>
    <row r="2285" spans="1:7" x14ac:dyDescent="0.2">
      <c r="A2285" s="12">
        <v>2284</v>
      </c>
      <c r="B2285" s="13">
        <v>73.958434999999994</v>
      </c>
      <c r="C2285" s="13">
        <v>3.0068000000000001E-2</v>
      </c>
      <c r="D2285" s="12" t="s">
        <v>18</v>
      </c>
      <c r="E2285" s="12" t="s">
        <v>7</v>
      </c>
      <c r="F2285" s="14" t="s">
        <v>8</v>
      </c>
      <c r="G2285" s="12">
        <v>80</v>
      </c>
    </row>
    <row r="2286" spans="1:7" x14ac:dyDescent="0.2">
      <c r="A2286" s="12">
        <v>2285</v>
      </c>
      <c r="B2286" s="13">
        <v>73.988591999999997</v>
      </c>
      <c r="C2286" s="13">
        <v>3.0157E-2</v>
      </c>
      <c r="D2286" s="12" t="s">
        <v>18</v>
      </c>
      <c r="E2286" s="12" t="s">
        <v>7</v>
      </c>
      <c r="F2286" s="14" t="s">
        <v>8</v>
      </c>
      <c r="G2286" s="12">
        <v>80</v>
      </c>
    </row>
    <row r="2287" spans="1:7" x14ac:dyDescent="0.2">
      <c r="A2287" s="12">
        <v>2286</v>
      </c>
      <c r="B2287" s="13">
        <v>74.019074000000003</v>
      </c>
      <c r="C2287" s="13">
        <v>3.0481999999999999E-2</v>
      </c>
      <c r="D2287" s="12" t="s">
        <v>18</v>
      </c>
      <c r="E2287" s="12" t="s">
        <v>7</v>
      </c>
      <c r="F2287" s="14" t="s">
        <v>8</v>
      </c>
      <c r="G2287" s="12">
        <v>80</v>
      </c>
    </row>
    <row r="2288" spans="1:7" x14ac:dyDescent="0.2">
      <c r="A2288" s="12">
        <v>2287</v>
      </c>
      <c r="B2288" s="13">
        <v>74.053315999999995</v>
      </c>
      <c r="C2288" s="13">
        <v>3.4242000000000002E-2</v>
      </c>
      <c r="D2288" s="12" t="s">
        <v>18</v>
      </c>
      <c r="E2288" s="12" t="s">
        <v>7</v>
      </c>
      <c r="F2288" s="14" t="s">
        <v>8</v>
      </c>
      <c r="G2288" s="12">
        <v>80</v>
      </c>
    </row>
    <row r="2289" spans="1:7" x14ac:dyDescent="0.2">
      <c r="A2289" s="12">
        <v>2288</v>
      </c>
      <c r="B2289" s="13">
        <v>74.053376999999998</v>
      </c>
      <c r="C2289" s="13">
        <v>6.0999999999999999E-5</v>
      </c>
      <c r="D2289" s="12" t="s">
        <v>18</v>
      </c>
      <c r="E2289" s="12" t="s">
        <v>7</v>
      </c>
      <c r="F2289" s="14" t="s">
        <v>8</v>
      </c>
      <c r="G2289" s="12">
        <v>109</v>
      </c>
    </row>
    <row r="2290" spans="1:7" x14ac:dyDescent="0.2">
      <c r="A2290" s="12">
        <v>2289</v>
      </c>
      <c r="B2290" s="13">
        <v>74.084952999999999</v>
      </c>
      <c r="C2290" s="13">
        <v>3.1576E-2</v>
      </c>
      <c r="D2290" s="12" t="s">
        <v>18</v>
      </c>
      <c r="E2290" s="12" t="s">
        <v>7</v>
      </c>
      <c r="F2290" s="14" t="s">
        <v>8</v>
      </c>
      <c r="G2290" s="12">
        <v>80</v>
      </c>
    </row>
    <row r="2291" spans="1:7" x14ac:dyDescent="0.2">
      <c r="A2291" s="12">
        <v>2290</v>
      </c>
      <c r="B2291" s="13">
        <v>74.126064999999997</v>
      </c>
      <c r="C2291" s="13">
        <v>4.1112000000000003E-2</v>
      </c>
      <c r="D2291" s="12" t="s">
        <v>18</v>
      </c>
      <c r="E2291" s="12" t="s">
        <v>7</v>
      </c>
      <c r="F2291" s="14" t="s">
        <v>8</v>
      </c>
      <c r="G2291" s="12">
        <v>80</v>
      </c>
    </row>
    <row r="2292" spans="1:7" x14ac:dyDescent="0.2">
      <c r="A2292" s="12">
        <v>2291</v>
      </c>
      <c r="B2292" s="13">
        <v>74.155579000000003</v>
      </c>
      <c r="C2292" s="13">
        <v>2.9513999999999999E-2</v>
      </c>
      <c r="D2292" s="12" t="s">
        <v>18</v>
      </c>
      <c r="E2292" s="12" t="s">
        <v>7</v>
      </c>
      <c r="F2292" s="14" t="s">
        <v>8</v>
      </c>
      <c r="G2292" s="12">
        <v>80</v>
      </c>
    </row>
    <row r="2293" spans="1:7" x14ac:dyDescent="0.2">
      <c r="A2293" s="12">
        <v>2292</v>
      </c>
      <c r="B2293" s="13">
        <v>74.183142000000004</v>
      </c>
      <c r="C2293" s="13">
        <v>2.7563000000000001E-2</v>
      </c>
      <c r="D2293" s="12" t="s">
        <v>18</v>
      </c>
      <c r="E2293" s="12" t="s">
        <v>7</v>
      </c>
      <c r="F2293" s="14" t="s">
        <v>8</v>
      </c>
      <c r="G2293" s="12">
        <v>80</v>
      </c>
    </row>
    <row r="2294" spans="1:7" x14ac:dyDescent="0.2">
      <c r="A2294" s="12">
        <v>2293</v>
      </c>
      <c r="B2294" s="13">
        <v>74.215093999999993</v>
      </c>
      <c r="C2294" s="13">
        <v>3.1952000000000001E-2</v>
      </c>
      <c r="D2294" s="12" t="s">
        <v>18</v>
      </c>
      <c r="E2294" s="12" t="s">
        <v>7</v>
      </c>
      <c r="F2294" s="14" t="s">
        <v>8</v>
      </c>
      <c r="G2294" s="12">
        <v>80</v>
      </c>
    </row>
    <row r="2295" spans="1:7" x14ac:dyDescent="0.2">
      <c r="A2295" s="12">
        <v>2294</v>
      </c>
      <c r="B2295" s="13">
        <v>74.247898000000006</v>
      </c>
      <c r="C2295" s="13">
        <v>3.2804E-2</v>
      </c>
      <c r="D2295" s="12" t="s">
        <v>18</v>
      </c>
      <c r="E2295" s="12" t="s">
        <v>7</v>
      </c>
      <c r="F2295" s="14" t="s">
        <v>8</v>
      </c>
      <c r="G2295" s="12">
        <v>80</v>
      </c>
    </row>
    <row r="2296" spans="1:7" x14ac:dyDescent="0.2">
      <c r="A2296" s="12">
        <v>2295</v>
      </c>
      <c r="B2296" s="13">
        <v>74.281519000000003</v>
      </c>
      <c r="C2296" s="13">
        <v>3.3620999999999998E-2</v>
      </c>
      <c r="D2296" s="12" t="s">
        <v>18</v>
      </c>
      <c r="E2296" s="12" t="s">
        <v>7</v>
      </c>
      <c r="F2296" s="14" t="s">
        <v>8</v>
      </c>
      <c r="G2296" s="12">
        <v>80</v>
      </c>
    </row>
    <row r="2297" spans="1:7" x14ac:dyDescent="0.2">
      <c r="A2297" s="12">
        <v>2296</v>
      </c>
      <c r="B2297" s="13">
        <v>74.314248000000006</v>
      </c>
      <c r="C2297" s="13">
        <v>3.2729000000000001E-2</v>
      </c>
      <c r="D2297" s="12" t="s">
        <v>18</v>
      </c>
      <c r="E2297" s="12" t="s">
        <v>7</v>
      </c>
      <c r="F2297" s="14" t="s">
        <v>8</v>
      </c>
      <c r="G2297" s="12">
        <v>80</v>
      </c>
    </row>
    <row r="2298" spans="1:7" x14ac:dyDescent="0.2">
      <c r="A2298" s="12">
        <v>2297</v>
      </c>
      <c r="B2298" s="13">
        <v>74.345641999999998</v>
      </c>
      <c r="C2298" s="13">
        <v>3.1393999999999998E-2</v>
      </c>
      <c r="D2298" s="12" t="s">
        <v>18</v>
      </c>
      <c r="E2298" s="12" t="s">
        <v>7</v>
      </c>
      <c r="F2298" s="14" t="s">
        <v>8</v>
      </c>
      <c r="G2298" s="12">
        <v>80</v>
      </c>
    </row>
    <row r="2299" spans="1:7" x14ac:dyDescent="0.2">
      <c r="A2299" s="12">
        <v>2298</v>
      </c>
      <c r="B2299" s="13">
        <v>74.376735999999994</v>
      </c>
      <c r="C2299" s="13">
        <v>3.1094E-2</v>
      </c>
      <c r="D2299" s="12" t="s">
        <v>18</v>
      </c>
      <c r="E2299" s="12" t="s">
        <v>7</v>
      </c>
      <c r="F2299" s="14" t="s">
        <v>8</v>
      </c>
      <c r="G2299" s="12">
        <v>80</v>
      </c>
    </row>
    <row r="2300" spans="1:7" x14ac:dyDescent="0.2">
      <c r="A2300" s="12">
        <v>2299</v>
      </c>
      <c r="B2300" s="13">
        <v>74.407983999999999</v>
      </c>
      <c r="C2300" s="13">
        <v>3.1248000000000001E-2</v>
      </c>
      <c r="D2300" s="12" t="s">
        <v>18</v>
      </c>
      <c r="E2300" s="12" t="s">
        <v>7</v>
      </c>
      <c r="F2300" s="14" t="s">
        <v>8</v>
      </c>
      <c r="G2300" s="12">
        <v>80</v>
      </c>
    </row>
    <row r="2301" spans="1:7" x14ac:dyDescent="0.2">
      <c r="A2301" s="12">
        <v>2300</v>
      </c>
      <c r="B2301" s="13">
        <v>74.440308000000002</v>
      </c>
      <c r="C2301" s="13">
        <v>3.2323999999999999E-2</v>
      </c>
      <c r="D2301" s="12" t="s">
        <v>18</v>
      </c>
      <c r="E2301" s="12" t="s">
        <v>7</v>
      </c>
      <c r="F2301" s="14" t="s">
        <v>8</v>
      </c>
      <c r="G2301" s="12">
        <v>80</v>
      </c>
    </row>
    <row r="2302" spans="1:7" x14ac:dyDescent="0.2">
      <c r="A2302" s="12">
        <v>2301</v>
      </c>
      <c r="B2302" s="13">
        <v>74.472074000000006</v>
      </c>
      <c r="C2302" s="13">
        <v>3.1766000000000003E-2</v>
      </c>
      <c r="D2302" s="12" t="s">
        <v>18</v>
      </c>
      <c r="E2302" s="12" t="s">
        <v>7</v>
      </c>
      <c r="F2302" s="14" t="s">
        <v>8</v>
      </c>
      <c r="G2302" s="12">
        <v>80</v>
      </c>
    </row>
    <row r="2303" spans="1:7" x14ac:dyDescent="0.2">
      <c r="A2303" s="12">
        <v>2302</v>
      </c>
      <c r="B2303" s="13">
        <v>74.509692000000001</v>
      </c>
      <c r="C2303" s="13">
        <v>3.7617999999999999E-2</v>
      </c>
      <c r="D2303" s="12" t="s">
        <v>18</v>
      </c>
      <c r="E2303" s="12" t="s">
        <v>7</v>
      </c>
      <c r="F2303" s="14" t="s">
        <v>8</v>
      </c>
      <c r="G2303" s="12">
        <v>80</v>
      </c>
    </row>
    <row r="2304" spans="1:7" x14ac:dyDescent="0.2">
      <c r="A2304" s="12">
        <v>2303</v>
      </c>
      <c r="B2304" s="13">
        <v>74.547721999999993</v>
      </c>
      <c r="C2304" s="13">
        <v>3.8030000000000001E-2</v>
      </c>
      <c r="D2304" s="12" t="s">
        <v>18</v>
      </c>
      <c r="E2304" s="12" t="s">
        <v>7</v>
      </c>
      <c r="F2304" s="14" t="s">
        <v>8</v>
      </c>
      <c r="G2304" s="12">
        <v>80</v>
      </c>
    </row>
    <row r="2305" spans="1:7" x14ac:dyDescent="0.2">
      <c r="A2305" s="12">
        <v>2304</v>
      </c>
      <c r="B2305" s="13">
        <v>74.588182000000003</v>
      </c>
      <c r="C2305" s="13">
        <v>4.0460000000000003E-2</v>
      </c>
      <c r="D2305" s="12" t="s">
        <v>18</v>
      </c>
      <c r="E2305" s="12" t="s">
        <v>7</v>
      </c>
      <c r="F2305" s="14" t="s">
        <v>8</v>
      </c>
      <c r="G2305" s="12">
        <v>80</v>
      </c>
    </row>
    <row r="2306" spans="1:7" x14ac:dyDescent="0.2">
      <c r="A2306" s="12">
        <v>2305</v>
      </c>
      <c r="B2306" s="13">
        <v>74.628632999999994</v>
      </c>
      <c r="C2306" s="13">
        <v>4.0451000000000001E-2</v>
      </c>
      <c r="D2306" s="12" t="s">
        <v>18</v>
      </c>
      <c r="E2306" s="12" t="s">
        <v>7</v>
      </c>
      <c r="F2306" s="14" t="s">
        <v>8</v>
      </c>
      <c r="G2306" s="12">
        <v>80</v>
      </c>
    </row>
    <row r="2307" spans="1:7" x14ac:dyDescent="0.2">
      <c r="A2307" s="12">
        <v>2306</v>
      </c>
      <c r="B2307" s="13">
        <v>74.658512000000002</v>
      </c>
      <c r="C2307" s="13">
        <v>2.9878999999999999E-2</v>
      </c>
      <c r="D2307" s="12" t="s">
        <v>18</v>
      </c>
      <c r="E2307" s="12" t="s">
        <v>7</v>
      </c>
      <c r="F2307" s="14" t="s">
        <v>8</v>
      </c>
      <c r="G2307" s="12">
        <v>80</v>
      </c>
    </row>
    <row r="2308" spans="1:7" x14ac:dyDescent="0.2">
      <c r="A2308" s="12">
        <v>2307</v>
      </c>
      <c r="B2308" s="13">
        <v>74.691773999999995</v>
      </c>
      <c r="C2308" s="13">
        <v>3.3262E-2</v>
      </c>
      <c r="D2308" s="12" t="s">
        <v>18</v>
      </c>
      <c r="E2308" s="12" t="s">
        <v>7</v>
      </c>
      <c r="F2308" s="14" t="s">
        <v>8</v>
      </c>
      <c r="G2308" s="12">
        <v>80</v>
      </c>
    </row>
    <row r="2309" spans="1:7" x14ac:dyDescent="0.2">
      <c r="A2309" s="12">
        <v>2308</v>
      </c>
      <c r="B2309" s="13">
        <v>74.722122999999996</v>
      </c>
      <c r="C2309" s="13">
        <v>3.0349000000000001E-2</v>
      </c>
      <c r="D2309" s="12" t="s">
        <v>18</v>
      </c>
      <c r="E2309" s="12" t="s">
        <v>7</v>
      </c>
      <c r="F2309" s="14" t="s">
        <v>8</v>
      </c>
      <c r="G2309" s="12">
        <v>80</v>
      </c>
    </row>
    <row r="2310" spans="1:7" x14ac:dyDescent="0.2">
      <c r="A2310" s="12">
        <v>2309</v>
      </c>
      <c r="B2310" s="13">
        <v>74.758589999999998</v>
      </c>
      <c r="C2310" s="13">
        <v>3.6466999999999999E-2</v>
      </c>
      <c r="D2310" s="12" t="s">
        <v>18</v>
      </c>
      <c r="E2310" s="12" t="s">
        <v>7</v>
      </c>
      <c r="F2310" s="14" t="s">
        <v>8</v>
      </c>
      <c r="G2310" s="12">
        <v>80</v>
      </c>
    </row>
    <row r="2311" spans="1:7" x14ac:dyDescent="0.2">
      <c r="A2311" s="12">
        <v>2310</v>
      </c>
      <c r="B2311" s="13">
        <v>74.789623000000006</v>
      </c>
      <c r="C2311" s="13">
        <v>3.1033000000000002E-2</v>
      </c>
      <c r="D2311" s="12" t="s">
        <v>18</v>
      </c>
      <c r="E2311" s="12" t="s">
        <v>7</v>
      </c>
      <c r="F2311" s="14" t="s">
        <v>8</v>
      </c>
      <c r="G2311" s="12">
        <v>80</v>
      </c>
    </row>
    <row r="2312" spans="1:7" x14ac:dyDescent="0.2">
      <c r="A2312" s="12">
        <v>2311</v>
      </c>
      <c r="B2312" s="13">
        <v>74.816913999999997</v>
      </c>
      <c r="C2312" s="13">
        <v>2.7290999999999999E-2</v>
      </c>
      <c r="D2312" s="12" t="s">
        <v>18</v>
      </c>
      <c r="E2312" s="12" t="s">
        <v>7</v>
      </c>
      <c r="F2312" s="14" t="s">
        <v>8</v>
      </c>
      <c r="G2312" s="12">
        <v>80</v>
      </c>
    </row>
    <row r="2313" spans="1:7" x14ac:dyDescent="0.2">
      <c r="A2313" s="12">
        <v>2312</v>
      </c>
      <c r="B2313" s="13">
        <v>74.848736000000002</v>
      </c>
      <c r="C2313" s="13">
        <v>3.1822000000000003E-2</v>
      </c>
      <c r="D2313" s="12" t="s">
        <v>18</v>
      </c>
      <c r="E2313" s="12" t="s">
        <v>7</v>
      </c>
      <c r="F2313" s="14" t="s">
        <v>8</v>
      </c>
      <c r="G2313" s="12">
        <v>80</v>
      </c>
    </row>
    <row r="2314" spans="1:7" x14ac:dyDescent="0.2">
      <c r="A2314" s="12">
        <v>2313</v>
      </c>
      <c r="B2314" s="13">
        <v>74.880778000000007</v>
      </c>
      <c r="C2314" s="13">
        <v>3.2042000000000001E-2</v>
      </c>
      <c r="D2314" s="12" t="s">
        <v>18</v>
      </c>
      <c r="E2314" s="12" t="s">
        <v>7</v>
      </c>
      <c r="F2314" s="14" t="s">
        <v>8</v>
      </c>
      <c r="G2314" s="12">
        <v>80</v>
      </c>
    </row>
    <row r="2315" spans="1:7" x14ac:dyDescent="0.2">
      <c r="A2315" s="12">
        <v>2314</v>
      </c>
      <c r="B2315" s="13">
        <v>74.911598999999995</v>
      </c>
      <c r="C2315" s="13">
        <v>3.0821000000000001E-2</v>
      </c>
      <c r="D2315" s="12" t="s">
        <v>18</v>
      </c>
      <c r="E2315" s="12" t="s">
        <v>7</v>
      </c>
      <c r="F2315" s="14" t="s">
        <v>8</v>
      </c>
      <c r="G2315" s="12">
        <v>80</v>
      </c>
    </row>
    <row r="2316" spans="1:7" x14ac:dyDescent="0.2">
      <c r="A2316" s="12">
        <v>2315</v>
      </c>
      <c r="B2316" s="13">
        <v>74.945736999999994</v>
      </c>
      <c r="C2316" s="13">
        <v>3.4138000000000002E-2</v>
      </c>
      <c r="D2316" s="12" t="s">
        <v>18</v>
      </c>
      <c r="E2316" s="12" t="s">
        <v>7</v>
      </c>
      <c r="F2316" s="14" t="s">
        <v>8</v>
      </c>
      <c r="G2316" s="12">
        <v>80</v>
      </c>
    </row>
    <row r="2317" spans="1:7" x14ac:dyDescent="0.2">
      <c r="A2317" s="12">
        <v>2316</v>
      </c>
      <c r="B2317" s="13">
        <v>74.979831000000004</v>
      </c>
      <c r="C2317" s="13">
        <v>3.4093999999999999E-2</v>
      </c>
      <c r="D2317" s="12" t="s">
        <v>18</v>
      </c>
      <c r="E2317" s="12" t="s">
        <v>7</v>
      </c>
      <c r="F2317" s="14" t="s">
        <v>8</v>
      </c>
      <c r="G2317" s="12">
        <v>80</v>
      </c>
    </row>
    <row r="2318" spans="1:7" x14ac:dyDescent="0.2">
      <c r="A2318" s="12">
        <v>2317</v>
      </c>
      <c r="B2318" s="13">
        <v>75.013581000000002</v>
      </c>
      <c r="C2318" s="13">
        <v>3.3750000000000002E-2</v>
      </c>
      <c r="D2318" s="12" t="s">
        <v>18</v>
      </c>
      <c r="E2318" s="12" t="s">
        <v>7</v>
      </c>
      <c r="F2318" s="14" t="s">
        <v>8</v>
      </c>
      <c r="G2318" s="12">
        <v>80</v>
      </c>
    </row>
    <row r="2319" spans="1:7" x14ac:dyDescent="0.2">
      <c r="A2319" s="12">
        <v>2318</v>
      </c>
      <c r="B2319" s="13">
        <v>75.042890999999997</v>
      </c>
      <c r="C2319" s="13">
        <v>2.9309999999999999E-2</v>
      </c>
      <c r="D2319" s="12" t="s">
        <v>18</v>
      </c>
      <c r="E2319" s="12" t="s">
        <v>7</v>
      </c>
      <c r="F2319" s="14" t="s">
        <v>8</v>
      </c>
      <c r="G2319" s="12">
        <v>80</v>
      </c>
    </row>
    <row r="2320" spans="1:7" x14ac:dyDescent="0.2">
      <c r="A2320" s="12">
        <v>2319</v>
      </c>
      <c r="B2320" s="13">
        <v>75.071704999999994</v>
      </c>
      <c r="C2320" s="13">
        <v>2.8813999999999999E-2</v>
      </c>
      <c r="D2320" s="12" t="s">
        <v>18</v>
      </c>
      <c r="E2320" s="12" t="s">
        <v>7</v>
      </c>
      <c r="F2320" s="14" t="s">
        <v>8</v>
      </c>
      <c r="G2320" s="12">
        <v>80</v>
      </c>
    </row>
    <row r="2321" spans="1:7" x14ac:dyDescent="0.2">
      <c r="A2321" s="12">
        <v>2320</v>
      </c>
      <c r="B2321" s="13">
        <v>75.099936999999997</v>
      </c>
      <c r="C2321" s="13">
        <v>2.8232E-2</v>
      </c>
      <c r="D2321" s="12" t="s">
        <v>18</v>
      </c>
      <c r="E2321" s="12" t="s">
        <v>7</v>
      </c>
      <c r="F2321" s="14" t="s">
        <v>8</v>
      </c>
      <c r="G2321" s="12">
        <v>80</v>
      </c>
    </row>
    <row r="2322" spans="1:7" x14ac:dyDescent="0.2">
      <c r="A2322" s="12">
        <v>2321</v>
      </c>
      <c r="B2322" s="13">
        <v>75.129435000000001</v>
      </c>
      <c r="C2322" s="13">
        <v>2.9498E-2</v>
      </c>
      <c r="D2322" s="12" t="s">
        <v>18</v>
      </c>
      <c r="E2322" s="12" t="s">
        <v>7</v>
      </c>
      <c r="F2322" s="14" t="s">
        <v>8</v>
      </c>
      <c r="G2322" s="12">
        <v>80</v>
      </c>
    </row>
    <row r="2323" spans="1:7" x14ac:dyDescent="0.2">
      <c r="A2323" s="12">
        <v>2322</v>
      </c>
      <c r="B2323" s="13">
        <v>75.160629</v>
      </c>
      <c r="C2323" s="13">
        <v>3.1194E-2</v>
      </c>
      <c r="D2323" s="12" t="s">
        <v>18</v>
      </c>
      <c r="E2323" s="12" t="s">
        <v>7</v>
      </c>
      <c r="F2323" s="14" t="s">
        <v>8</v>
      </c>
      <c r="G2323" s="12">
        <v>80</v>
      </c>
    </row>
    <row r="2324" spans="1:7" x14ac:dyDescent="0.2">
      <c r="A2324" s="12">
        <v>2323</v>
      </c>
      <c r="B2324" s="13">
        <v>75.190712000000005</v>
      </c>
      <c r="C2324" s="13">
        <v>3.0082999999999999E-2</v>
      </c>
      <c r="D2324" s="12" t="s">
        <v>18</v>
      </c>
      <c r="E2324" s="12" t="s">
        <v>7</v>
      </c>
      <c r="F2324" s="14" t="s">
        <v>8</v>
      </c>
      <c r="G2324" s="12">
        <v>80</v>
      </c>
    </row>
    <row r="2325" spans="1:7" x14ac:dyDescent="0.2">
      <c r="A2325" s="12">
        <v>2324</v>
      </c>
      <c r="B2325" s="13">
        <v>75.220630999999997</v>
      </c>
      <c r="C2325" s="13">
        <v>2.9919000000000001E-2</v>
      </c>
      <c r="D2325" s="12" t="s">
        <v>18</v>
      </c>
      <c r="E2325" s="12" t="s">
        <v>7</v>
      </c>
      <c r="F2325" s="14" t="s">
        <v>8</v>
      </c>
      <c r="G2325" s="12">
        <v>80</v>
      </c>
    </row>
    <row r="2326" spans="1:7" x14ac:dyDescent="0.2">
      <c r="A2326" s="12">
        <v>2325</v>
      </c>
      <c r="B2326" s="13">
        <v>75.253231</v>
      </c>
      <c r="C2326" s="13">
        <v>3.2599999999999997E-2</v>
      </c>
      <c r="D2326" s="12" t="s">
        <v>18</v>
      </c>
      <c r="E2326" s="12" t="s">
        <v>7</v>
      </c>
      <c r="F2326" s="14" t="s">
        <v>8</v>
      </c>
      <c r="G2326" s="12">
        <v>80</v>
      </c>
    </row>
    <row r="2327" spans="1:7" x14ac:dyDescent="0.2">
      <c r="A2327" s="12">
        <v>2326</v>
      </c>
      <c r="B2327" s="13">
        <v>75.293790999999999</v>
      </c>
      <c r="C2327" s="13">
        <v>4.0559999999999999E-2</v>
      </c>
      <c r="D2327" s="12" t="s">
        <v>18</v>
      </c>
      <c r="E2327" s="12" t="s">
        <v>7</v>
      </c>
      <c r="F2327" s="14" t="s">
        <v>8</v>
      </c>
      <c r="G2327" s="12">
        <v>80</v>
      </c>
    </row>
    <row r="2328" spans="1:7" x14ac:dyDescent="0.2">
      <c r="A2328" s="12">
        <v>2327</v>
      </c>
      <c r="B2328" s="13">
        <v>75.331450000000004</v>
      </c>
      <c r="C2328" s="13">
        <v>3.7658999999999998E-2</v>
      </c>
      <c r="D2328" s="12" t="s">
        <v>18</v>
      </c>
      <c r="E2328" s="12" t="s">
        <v>7</v>
      </c>
      <c r="F2328" s="14" t="s">
        <v>8</v>
      </c>
      <c r="G2328" s="12">
        <v>80</v>
      </c>
    </row>
    <row r="2329" spans="1:7" x14ac:dyDescent="0.2">
      <c r="A2329" s="12">
        <v>2328</v>
      </c>
      <c r="B2329" s="13">
        <v>75.361331000000007</v>
      </c>
      <c r="C2329" s="13">
        <v>2.9881000000000001E-2</v>
      </c>
      <c r="D2329" s="12" t="s">
        <v>18</v>
      </c>
      <c r="E2329" s="12" t="s">
        <v>7</v>
      </c>
      <c r="F2329" s="14" t="s">
        <v>8</v>
      </c>
      <c r="G2329" s="12">
        <v>80</v>
      </c>
    </row>
    <row r="2330" spans="1:7" x14ac:dyDescent="0.2">
      <c r="A2330" s="12">
        <v>2329</v>
      </c>
      <c r="B2330" s="13">
        <v>75.397873000000004</v>
      </c>
      <c r="C2330" s="13">
        <v>3.6541999999999998E-2</v>
      </c>
      <c r="D2330" s="12" t="s">
        <v>18</v>
      </c>
      <c r="E2330" s="12" t="s">
        <v>7</v>
      </c>
      <c r="F2330" s="14" t="s">
        <v>8</v>
      </c>
      <c r="G2330" s="12">
        <v>80</v>
      </c>
    </row>
    <row r="2331" spans="1:7" x14ac:dyDescent="0.2">
      <c r="A2331" s="12">
        <v>2330</v>
      </c>
      <c r="B2331" s="13">
        <v>75.429243</v>
      </c>
      <c r="C2331" s="13">
        <v>3.1370000000000002E-2</v>
      </c>
      <c r="D2331" s="12" t="s">
        <v>18</v>
      </c>
      <c r="E2331" s="12" t="s">
        <v>7</v>
      </c>
      <c r="F2331" s="14" t="s">
        <v>8</v>
      </c>
      <c r="G2331" s="12">
        <v>80</v>
      </c>
    </row>
    <row r="2332" spans="1:7" x14ac:dyDescent="0.2">
      <c r="A2332" s="12">
        <v>2331</v>
      </c>
      <c r="B2332" s="13">
        <v>75.461004000000003</v>
      </c>
      <c r="C2332" s="13">
        <v>3.1760999999999998E-2</v>
      </c>
      <c r="D2332" s="12" t="s">
        <v>18</v>
      </c>
      <c r="E2332" s="12" t="s">
        <v>7</v>
      </c>
      <c r="F2332" s="14" t="s">
        <v>8</v>
      </c>
      <c r="G2332" s="12">
        <v>80</v>
      </c>
    </row>
    <row r="2333" spans="1:7" x14ac:dyDescent="0.2">
      <c r="A2333" s="12">
        <v>2332</v>
      </c>
      <c r="B2333" s="13">
        <v>75.490116999999998</v>
      </c>
      <c r="C2333" s="13">
        <v>2.9113E-2</v>
      </c>
      <c r="D2333" s="12" t="s">
        <v>18</v>
      </c>
      <c r="E2333" s="12" t="s">
        <v>7</v>
      </c>
      <c r="F2333" s="14" t="s">
        <v>8</v>
      </c>
      <c r="G2333" s="12">
        <v>80</v>
      </c>
    </row>
    <row r="2334" spans="1:7" x14ac:dyDescent="0.2">
      <c r="A2334" s="12">
        <v>2333</v>
      </c>
      <c r="B2334" s="13">
        <v>75.519969000000003</v>
      </c>
      <c r="C2334" s="13">
        <v>2.9852E-2</v>
      </c>
      <c r="D2334" s="12" t="s">
        <v>18</v>
      </c>
      <c r="E2334" s="12" t="s">
        <v>7</v>
      </c>
      <c r="F2334" s="14" t="s">
        <v>8</v>
      </c>
      <c r="G2334" s="12">
        <v>80</v>
      </c>
    </row>
    <row r="2335" spans="1:7" x14ac:dyDescent="0.2">
      <c r="A2335" s="12">
        <v>2334</v>
      </c>
      <c r="B2335" s="13">
        <v>75.558243000000004</v>
      </c>
      <c r="C2335" s="13">
        <v>3.8274000000000002E-2</v>
      </c>
      <c r="D2335" s="12" t="s">
        <v>18</v>
      </c>
      <c r="E2335" s="12" t="s">
        <v>7</v>
      </c>
      <c r="F2335" s="14" t="s">
        <v>8</v>
      </c>
      <c r="G2335" s="12">
        <v>80</v>
      </c>
    </row>
    <row r="2336" spans="1:7" x14ac:dyDescent="0.2">
      <c r="A2336" s="12">
        <v>2335</v>
      </c>
      <c r="B2336" s="13">
        <v>75.588829000000004</v>
      </c>
      <c r="C2336" s="13">
        <v>3.0585999999999999E-2</v>
      </c>
      <c r="D2336" s="12" t="s">
        <v>18</v>
      </c>
      <c r="E2336" s="12" t="s">
        <v>7</v>
      </c>
      <c r="F2336" s="14" t="s">
        <v>8</v>
      </c>
      <c r="G2336" s="12">
        <v>80</v>
      </c>
    </row>
    <row r="2337" spans="1:7" x14ac:dyDescent="0.2">
      <c r="A2337" s="12">
        <v>2336</v>
      </c>
      <c r="B2337" s="13">
        <v>75.620057000000003</v>
      </c>
      <c r="C2337" s="13">
        <v>3.1227999999999999E-2</v>
      </c>
      <c r="D2337" s="12" t="s">
        <v>18</v>
      </c>
      <c r="E2337" s="12" t="s">
        <v>7</v>
      </c>
      <c r="F2337" s="14" t="s">
        <v>8</v>
      </c>
      <c r="G2337" s="12">
        <v>80</v>
      </c>
    </row>
    <row r="2338" spans="1:7" x14ac:dyDescent="0.2">
      <c r="A2338" s="12">
        <v>2337</v>
      </c>
      <c r="B2338" s="13">
        <v>75.653678999999997</v>
      </c>
      <c r="C2338" s="13">
        <v>3.3621999999999999E-2</v>
      </c>
      <c r="D2338" s="12" t="s">
        <v>18</v>
      </c>
      <c r="E2338" s="12" t="s">
        <v>7</v>
      </c>
      <c r="F2338" s="14" t="s">
        <v>8</v>
      </c>
      <c r="G2338" s="12">
        <v>80</v>
      </c>
    </row>
    <row r="2339" spans="1:7" x14ac:dyDescent="0.2">
      <c r="A2339" s="12">
        <v>2338</v>
      </c>
      <c r="B2339" s="13">
        <v>75.684843000000001</v>
      </c>
      <c r="C2339" s="13">
        <v>3.1164000000000001E-2</v>
      </c>
      <c r="D2339" s="12" t="s">
        <v>18</v>
      </c>
      <c r="E2339" s="12" t="s">
        <v>7</v>
      </c>
      <c r="F2339" s="14" t="s">
        <v>8</v>
      </c>
      <c r="G2339" s="12">
        <v>80</v>
      </c>
    </row>
    <row r="2340" spans="1:7" x14ac:dyDescent="0.2">
      <c r="A2340" s="12">
        <v>2339</v>
      </c>
      <c r="B2340" s="13">
        <v>75.716547000000006</v>
      </c>
      <c r="C2340" s="13">
        <v>3.1704000000000003E-2</v>
      </c>
      <c r="D2340" s="12" t="s">
        <v>18</v>
      </c>
      <c r="E2340" s="12" t="s">
        <v>7</v>
      </c>
      <c r="F2340" s="14" t="s">
        <v>8</v>
      </c>
      <c r="G2340" s="12">
        <v>80</v>
      </c>
    </row>
    <row r="2341" spans="1:7" x14ac:dyDescent="0.2">
      <c r="A2341" s="12">
        <v>2340</v>
      </c>
      <c r="B2341" s="13">
        <v>75.748849000000007</v>
      </c>
      <c r="C2341" s="13">
        <v>3.2301999999999997E-2</v>
      </c>
      <c r="D2341" s="12" t="s">
        <v>18</v>
      </c>
      <c r="E2341" s="12" t="s">
        <v>7</v>
      </c>
      <c r="F2341" s="14" t="s">
        <v>8</v>
      </c>
      <c r="G2341" s="12">
        <v>80</v>
      </c>
    </row>
    <row r="2342" spans="1:7" x14ac:dyDescent="0.2">
      <c r="A2342" s="12">
        <v>2341</v>
      </c>
      <c r="B2342" s="13">
        <v>75.777429999999995</v>
      </c>
      <c r="C2342" s="13">
        <v>2.8580999999999999E-2</v>
      </c>
      <c r="D2342" s="12" t="s">
        <v>18</v>
      </c>
      <c r="E2342" s="12" t="s">
        <v>7</v>
      </c>
      <c r="F2342" s="14" t="s">
        <v>8</v>
      </c>
      <c r="G2342" s="12">
        <v>80</v>
      </c>
    </row>
    <row r="2343" spans="1:7" x14ac:dyDescent="0.2">
      <c r="A2343" s="12">
        <v>2342</v>
      </c>
      <c r="B2343" s="13">
        <v>75.807828000000001</v>
      </c>
      <c r="C2343" s="13">
        <v>3.0398000000000001E-2</v>
      </c>
      <c r="D2343" s="12" t="s">
        <v>18</v>
      </c>
      <c r="E2343" s="12" t="s">
        <v>7</v>
      </c>
      <c r="F2343" s="14" t="s">
        <v>8</v>
      </c>
      <c r="G2343" s="12">
        <v>80</v>
      </c>
    </row>
    <row r="2344" spans="1:7" x14ac:dyDescent="0.2">
      <c r="A2344" s="12">
        <v>2343</v>
      </c>
      <c r="B2344" s="13">
        <v>75.839098000000007</v>
      </c>
      <c r="C2344" s="13">
        <v>3.1269999999999999E-2</v>
      </c>
      <c r="D2344" s="12" t="s">
        <v>18</v>
      </c>
      <c r="E2344" s="12" t="s">
        <v>7</v>
      </c>
      <c r="F2344" s="14" t="s">
        <v>8</v>
      </c>
      <c r="G2344" s="12">
        <v>80</v>
      </c>
    </row>
    <row r="2345" spans="1:7" x14ac:dyDescent="0.2">
      <c r="A2345" s="12">
        <v>2344</v>
      </c>
      <c r="B2345" s="13">
        <v>75.880092000000005</v>
      </c>
      <c r="C2345" s="13">
        <v>4.0994000000000003E-2</v>
      </c>
      <c r="D2345" s="12" t="s">
        <v>18</v>
      </c>
      <c r="E2345" s="12" t="s">
        <v>7</v>
      </c>
      <c r="F2345" s="14" t="s">
        <v>8</v>
      </c>
      <c r="G2345" s="12">
        <v>80</v>
      </c>
    </row>
    <row r="2346" spans="1:7" x14ac:dyDescent="0.2">
      <c r="A2346" s="12">
        <v>2345</v>
      </c>
      <c r="B2346" s="13">
        <v>75.910903000000005</v>
      </c>
      <c r="C2346" s="13">
        <v>3.0811000000000002E-2</v>
      </c>
      <c r="D2346" s="12" t="s">
        <v>18</v>
      </c>
      <c r="E2346" s="12" t="s">
        <v>7</v>
      </c>
      <c r="F2346" s="14" t="s">
        <v>8</v>
      </c>
      <c r="G2346" s="12">
        <v>80</v>
      </c>
    </row>
    <row r="2347" spans="1:7" x14ac:dyDescent="0.2">
      <c r="A2347" s="12">
        <v>2346</v>
      </c>
      <c r="B2347" s="13">
        <v>75.947884000000002</v>
      </c>
      <c r="C2347" s="13">
        <v>3.6981E-2</v>
      </c>
      <c r="D2347" s="12" t="s">
        <v>18</v>
      </c>
      <c r="E2347" s="12" t="s">
        <v>7</v>
      </c>
      <c r="F2347" s="14" t="s">
        <v>8</v>
      </c>
      <c r="G2347" s="12">
        <v>80</v>
      </c>
    </row>
    <row r="2348" spans="1:7" x14ac:dyDescent="0.2">
      <c r="A2348" s="12">
        <v>2347</v>
      </c>
      <c r="B2348" s="13">
        <v>75.976381000000003</v>
      </c>
      <c r="C2348" s="13">
        <v>2.8497000000000001E-2</v>
      </c>
      <c r="D2348" s="12" t="s">
        <v>18</v>
      </c>
      <c r="E2348" s="12" t="s">
        <v>7</v>
      </c>
      <c r="F2348" s="14" t="s">
        <v>8</v>
      </c>
      <c r="G2348" s="12">
        <v>80</v>
      </c>
    </row>
    <row r="2349" spans="1:7" x14ac:dyDescent="0.2">
      <c r="A2349" s="12">
        <v>2348</v>
      </c>
      <c r="B2349" s="13">
        <v>76.012612000000004</v>
      </c>
      <c r="C2349" s="13">
        <v>3.6230999999999999E-2</v>
      </c>
      <c r="D2349" s="12" t="s">
        <v>18</v>
      </c>
      <c r="E2349" s="12" t="s">
        <v>7</v>
      </c>
      <c r="F2349" s="14" t="s">
        <v>8</v>
      </c>
      <c r="G2349" s="12">
        <v>80</v>
      </c>
    </row>
    <row r="2350" spans="1:7" x14ac:dyDescent="0.2">
      <c r="A2350" s="12">
        <v>2349</v>
      </c>
      <c r="B2350" s="13">
        <v>76.040879000000004</v>
      </c>
      <c r="C2350" s="13">
        <v>2.8267E-2</v>
      </c>
      <c r="D2350" s="12" t="s">
        <v>18</v>
      </c>
      <c r="E2350" s="12" t="s">
        <v>7</v>
      </c>
      <c r="F2350" s="14" t="s">
        <v>8</v>
      </c>
      <c r="G2350" s="12">
        <v>80</v>
      </c>
    </row>
    <row r="2351" spans="1:7" x14ac:dyDescent="0.2">
      <c r="A2351" s="12">
        <v>2350</v>
      </c>
      <c r="B2351" s="13">
        <v>76.073584999999994</v>
      </c>
      <c r="C2351" s="13">
        <v>3.2705999999999999E-2</v>
      </c>
      <c r="D2351" s="12" t="s">
        <v>18</v>
      </c>
      <c r="E2351" s="12" t="s">
        <v>7</v>
      </c>
      <c r="F2351" s="14" t="s">
        <v>8</v>
      </c>
      <c r="G2351" s="12">
        <v>80</v>
      </c>
    </row>
    <row r="2352" spans="1:7" x14ac:dyDescent="0.2">
      <c r="A2352" s="12">
        <v>2351</v>
      </c>
      <c r="B2352" s="13">
        <v>76.088379000000003</v>
      </c>
      <c r="C2352" s="13">
        <v>1.4794E-2</v>
      </c>
      <c r="D2352" s="12" t="s">
        <v>18</v>
      </c>
      <c r="E2352" s="12" t="s">
        <v>7</v>
      </c>
      <c r="F2352" s="14" t="s">
        <v>8</v>
      </c>
      <c r="G2352" s="12">
        <v>109</v>
      </c>
    </row>
    <row r="2353" spans="1:7" x14ac:dyDescent="0.2">
      <c r="A2353" s="12">
        <v>2352</v>
      </c>
      <c r="B2353" s="13">
        <v>76.105969999999999</v>
      </c>
      <c r="C2353" s="13">
        <v>1.7590999999999999E-2</v>
      </c>
      <c r="D2353" s="12" t="s">
        <v>18</v>
      </c>
      <c r="E2353" s="12" t="s">
        <v>7</v>
      </c>
      <c r="F2353" s="14" t="s">
        <v>8</v>
      </c>
      <c r="G2353" s="12">
        <v>80</v>
      </c>
    </row>
    <row r="2354" spans="1:7" x14ac:dyDescent="0.2">
      <c r="A2354" s="12">
        <v>2353</v>
      </c>
      <c r="B2354" s="13">
        <v>76.135543999999996</v>
      </c>
      <c r="C2354" s="13">
        <v>2.9574E-2</v>
      </c>
      <c r="D2354" s="12" t="s">
        <v>18</v>
      </c>
      <c r="E2354" s="12" t="s">
        <v>7</v>
      </c>
      <c r="F2354" s="14" t="s">
        <v>8</v>
      </c>
      <c r="G2354" s="12">
        <v>80</v>
      </c>
    </row>
    <row r="2355" spans="1:7" x14ac:dyDescent="0.2">
      <c r="A2355" s="12">
        <v>2354</v>
      </c>
      <c r="B2355" s="13">
        <v>76.168209000000004</v>
      </c>
      <c r="C2355" s="13">
        <v>3.2665E-2</v>
      </c>
      <c r="D2355" s="12" t="s">
        <v>18</v>
      </c>
      <c r="E2355" s="12" t="s">
        <v>7</v>
      </c>
      <c r="F2355" s="14" t="s">
        <v>8</v>
      </c>
      <c r="G2355" s="12">
        <v>80</v>
      </c>
    </row>
    <row r="2356" spans="1:7" x14ac:dyDescent="0.2">
      <c r="A2356" s="12">
        <v>2355</v>
      </c>
      <c r="B2356" s="13">
        <v>76.202628000000004</v>
      </c>
      <c r="C2356" s="13">
        <v>3.4418999999999998E-2</v>
      </c>
      <c r="D2356" s="12" t="s">
        <v>18</v>
      </c>
      <c r="E2356" s="12" t="s">
        <v>7</v>
      </c>
      <c r="F2356" s="14" t="s">
        <v>8</v>
      </c>
      <c r="G2356" s="12">
        <v>80</v>
      </c>
    </row>
    <row r="2357" spans="1:7" x14ac:dyDescent="0.2">
      <c r="A2357" s="12">
        <v>2356</v>
      </c>
      <c r="B2357" s="13">
        <v>76.244590000000002</v>
      </c>
      <c r="C2357" s="13">
        <v>4.1961999999999999E-2</v>
      </c>
      <c r="D2357" s="12" t="s">
        <v>18</v>
      </c>
      <c r="E2357" s="12" t="s">
        <v>7</v>
      </c>
      <c r="F2357" s="14" t="s">
        <v>8</v>
      </c>
      <c r="G2357" s="12">
        <v>80</v>
      </c>
    </row>
    <row r="2358" spans="1:7" x14ac:dyDescent="0.2">
      <c r="A2358" s="12">
        <v>2357</v>
      </c>
      <c r="B2358" s="13">
        <v>76.279668000000001</v>
      </c>
      <c r="C2358" s="13">
        <v>3.5077999999999998E-2</v>
      </c>
      <c r="D2358" s="12" t="s">
        <v>18</v>
      </c>
      <c r="E2358" s="12" t="s">
        <v>7</v>
      </c>
      <c r="F2358" s="14" t="s">
        <v>8</v>
      </c>
      <c r="G2358" s="12">
        <v>80</v>
      </c>
    </row>
    <row r="2359" spans="1:7" x14ac:dyDescent="0.2">
      <c r="A2359" s="12">
        <v>2358</v>
      </c>
      <c r="B2359" s="13">
        <v>76.311538999999996</v>
      </c>
      <c r="C2359" s="13">
        <v>3.1870999999999997E-2</v>
      </c>
      <c r="D2359" s="12" t="s">
        <v>18</v>
      </c>
      <c r="E2359" s="12" t="s">
        <v>7</v>
      </c>
      <c r="F2359" s="14" t="s">
        <v>8</v>
      </c>
      <c r="G2359" s="12">
        <v>80</v>
      </c>
    </row>
    <row r="2360" spans="1:7" x14ac:dyDescent="0.2">
      <c r="A2360" s="12">
        <v>2359</v>
      </c>
      <c r="B2360" s="13">
        <v>76.344905999999995</v>
      </c>
      <c r="C2360" s="13">
        <v>3.3367000000000001E-2</v>
      </c>
      <c r="D2360" s="12" t="s">
        <v>18</v>
      </c>
      <c r="E2360" s="12" t="s">
        <v>7</v>
      </c>
      <c r="F2360" s="14" t="s">
        <v>8</v>
      </c>
      <c r="G2360" s="12">
        <v>80</v>
      </c>
    </row>
    <row r="2361" spans="1:7" x14ac:dyDescent="0.2">
      <c r="A2361" s="12">
        <v>2360</v>
      </c>
      <c r="B2361" s="13">
        <v>76.375023999999996</v>
      </c>
      <c r="C2361" s="13">
        <v>3.0117999999999999E-2</v>
      </c>
      <c r="D2361" s="12" t="s">
        <v>18</v>
      </c>
      <c r="E2361" s="12" t="s">
        <v>7</v>
      </c>
      <c r="F2361" s="14" t="s">
        <v>8</v>
      </c>
      <c r="G2361" s="12">
        <v>80</v>
      </c>
    </row>
    <row r="2362" spans="1:7" x14ac:dyDescent="0.2">
      <c r="A2362" s="12">
        <v>2361</v>
      </c>
      <c r="B2362" s="13">
        <v>76.416899000000001</v>
      </c>
      <c r="C2362" s="13">
        <v>4.1875000000000002E-2</v>
      </c>
      <c r="D2362" s="12" t="s">
        <v>18</v>
      </c>
      <c r="E2362" s="12" t="s">
        <v>7</v>
      </c>
      <c r="F2362" s="14" t="s">
        <v>8</v>
      </c>
      <c r="G2362" s="12">
        <v>80</v>
      </c>
    </row>
    <row r="2363" spans="1:7" x14ac:dyDescent="0.2">
      <c r="A2363" s="12">
        <v>2362</v>
      </c>
      <c r="B2363" s="13">
        <v>76.457355000000007</v>
      </c>
      <c r="C2363" s="13">
        <v>4.0455999999999999E-2</v>
      </c>
      <c r="D2363" s="12" t="s">
        <v>18</v>
      </c>
      <c r="E2363" s="12" t="s">
        <v>7</v>
      </c>
      <c r="F2363" s="14" t="s">
        <v>8</v>
      </c>
      <c r="G2363" s="12">
        <v>80</v>
      </c>
    </row>
    <row r="2364" spans="1:7" x14ac:dyDescent="0.2">
      <c r="A2364" s="12">
        <v>2363</v>
      </c>
      <c r="B2364" s="13">
        <v>76.487896000000006</v>
      </c>
      <c r="C2364" s="13">
        <v>3.0540999999999999E-2</v>
      </c>
      <c r="D2364" s="12" t="s">
        <v>18</v>
      </c>
      <c r="E2364" s="12" t="s">
        <v>7</v>
      </c>
      <c r="F2364" s="14" t="s">
        <v>8</v>
      </c>
      <c r="G2364" s="12">
        <v>80</v>
      </c>
    </row>
    <row r="2365" spans="1:7" x14ac:dyDescent="0.2">
      <c r="A2365" s="12">
        <v>2364</v>
      </c>
      <c r="B2365" s="13">
        <v>76.528886</v>
      </c>
      <c r="C2365" s="13">
        <v>4.0989999999999999E-2</v>
      </c>
      <c r="D2365" s="12" t="s">
        <v>18</v>
      </c>
      <c r="E2365" s="12" t="s">
        <v>7</v>
      </c>
      <c r="F2365" s="14" t="s">
        <v>8</v>
      </c>
      <c r="G2365" s="12">
        <v>80</v>
      </c>
    </row>
    <row r="2366" spans="1:7" x14ac:dyDescent="0.2">
      <c r="A2366" s="12">
        <v>2365</v>
      </c>
      <c r="B2366" s="13">
        <v>76.556648999999993</v>
      </c>
      <c r="C2366" s="13">
        <v>2.7762999999999999E-2</v>
      </c>
      <c r="D2366" s="12" t="s">
        <v>18</v>
      </c>
      <c r="E2366" s="12" t="s">
        <v>7</v>
      </c>
      <c r="F2366" s="14" t="s">
        <v>8</v>
      </c>
      <c r="G2366" s="12">
        <v>80</v>
      </c>
    </row>
    <row r="2367" spans="1:7" x14ac:dyDescent="0.2">
      <c r="A2367" s="12">
        <v>2366</v>
      </c>
      <c r="B2367" s="13">
        <v>76.585701</v>
      </c>
      <c r="C2367" s="13">
        <v>2.9052000000000001E-2</v>
      </c>
      <c r="D2367" s="12" t="s">
        <v>18</v>
      </c>
      <c r="E2367" s="12" t="s">
        <v>7</v>
      </c>
      <c r="F2367" s="14" t="s">
        <v>8</v>
      </c>
      <c r="G2367" s="12">
        <v>80</v>
      </c>
    </row>
    <row r="2368" spans="1:7" x14ac:dyDescent="0.2">
      <c r="A2368" s="12">
        <v>2367</v>
      </c>
      <c r="B2368" s="13">
        <v>76.616201000000004</v>
      </c>
      <c r="C2368" s="13">
        <v>3.0499999999999999E-2</v>
      </c>
      <c r="D2368" s="12" t="s">
        <v>18</v>
      </c>
      <c r="E2368" s="12" t="s">
        <v>7</v>
      </c>
      <c r="F2368" s="14" t="s">
        <v>8</v>
      </c>
      <c r="G2368" s="12">
        <v>80</v>
      </c>
    </row>
    <row r="2369" spans="1:7" x14ac:dyDescent="0.2">
      <c r="A2369" s="12">
        <v>2368</v>
      </c>
      <c r="B2369" s="13">
        <v>76.649269000000004</v>
      </c>
      <c r="C2369" s="13">
        <v>3.3068E-2</v>
      </c>
      <c r="D2369" s="12" t="s">
        <v>18</v>
      </c>
      <c r="E2369" s="12" t="s">
        <v>7</v>
      </c>
      <c r="F2369" s="14" t="s">
        <v>8</v>
      </c>
      <c r="G2369" s="12">
        <v>80</v>
      </c>
    </row>
    <row r="2370" spans="1:7" x14ac:dyDescent="0.2">
      <c r="A2370" s="12">
        <v>2369</v>
      </c>
      <c r="B2370" s="13">
        <v>76.677554999999998</v>
      </c>
      <c r="C2370" s="13">
        <v>2.8285999999999999E-2</v>
      </c>
      <c r="D2370" s="12" t="s">
        <v>18</v>
      </c>
      <c r="E2370" s="12" t="s">
        <v>7</v>
      </c>
      <c r="F2370" s="14" t="s">
        <v>8</v>
      </c>
      <c r="G2370" s="12">
        <v>80</v>
      </c>
    </row>
    <row r="2371" spans="1:7" x14ac:dyDescent="0.2">
      <c r="A2371" s="12">
        <v>2370</v>
      </c>
      <c r="B2371" s="13">
        <v>76.709851999999998</v>
      </c>
      <c r="C2371" s="13">
        <v>3.2296999999999999E-2</v>
      </c>
      <c r="D2371" s="12" t="s">
        <v>18</v>
      </c>
      <c r="E2371" s="12" t="s">
        <v>7</v>
      </c>
      <c r="F2371" s="14" t="s">
        <v>8</v>
      </c>
      <c r="G2371" s="12">
        <v>80</v>
      </c>
    </row>
    <row r="2372" spans="1:7" x14ac:dyDescent="0.2">
      <c r="A2372" s="12">
        <v>2371</v>
      </c>
      <c r="B2372" s="13">
        <v>76.748497999999998</v>
      </c>
      <c r="C2372" s="13">
        <v>3.8646E-2</v>
      </c>
      <c r="D2372" s="12" t="s">
        <v>18</v>
      </c>
      <c r="E2372" s="12" t="s">
        <v>7</v>
      </c>
      <c r="F2372" s="14" t="s">
        <v>8</v>
      </c>
      <c r="G2372" s="12">
        <v>80</v>
      </c>
    </row>
    <row r="2373" spans="1:7" x14ac:dyDescent="0.2">
      <c r="A2373" s="12">
        <v>2372</v>
      </c>
      <c r="B2373" s="13">
        <v>76.778300999999999</v>
      </c>
      <c r="C2373" s="13">
        <v>2.9803E-2</v>
      </c>
      <c r="D2373" s="12" t="s">
        <v>18</v>
      </c>
      <c r="E2373" s="12" t="s">
        <v>7</v>
      </c>
      <c r="F2373" s="14" t="s">
        <v>8</v>
      </c>
      <c r="G2373" s="12">
        <v>80</v>
      </c>
    </row>
    <row r="2374" spans="1:7" x14ac:dyDescent="0.2">
      <c r="A2374" s="12">
        <v>2373</v>
      </c>
      <c r="B2374" s="13">
        <v>76.814864999999998</v>
      </c>
      <c r="C2374" s="13">
        <v>3.6563999999999999E-2</v>
      </c>
      <c r="D2374" s="12" t="s">
        <v>18</v>
      </c>
      <c r="E2374" s="12" t="s">
        <v>7</v>
      </c>
      <c r="F2374" s="14" t="s">
        <v>8</v>
      </c>
      <c r="G2374" s="12">
        <v>80</v>
      </c>
    </row>
    <row r="2375" spans="1:7" x14ac:dyDescent="0.2">
      <c r="A2375" s="12">
        <v>2374</v>
      </c>
      <c r="B2375" s="13">
        <v>76.848048000000006</v>
      </c>
      <c r="C2375" s="13">
        <v>3.3182999999999997E-2</v>
      </c>
      <c r="D2375" s="12" t="s">
        <v>18</v>
      </c>
      <c r="E2375" s="12" t="s">
        <v>7</v>
      </c>
      <c r="F2375" s="14" t="s">
        <v>8</v>
      </c>
      <c r="G2375" s="12">
        <v>80</v>
      </c>
    </row>
    <row r="2376" spans="1:7" x14ac:dyDescent="0.2">
      <c r="A2376" s="12">
        <v>2375</v>
      </c>
      <c r="B2376" s="13">
        <v>76.876380999999995</v>
      </c>
      <c r="C2376" s="13">
        <v>2.8333000000000001E-2</v>
      </c>
      <c r="D2376" s="12" t="s">
        <v>18</v>
      </c>
      <c r="E2376" s="12" t="s">
        <v>7</v>
      </c>
      <c r="F2376" s="14" t="s">
        <v>8</v>
      </c>
      <c r="G2376" s="12">
        <v>80</v>
      </c>
    </row>
    <row r="2377" spans="1:7" x14ac:dyDescent="0.2">
      <c r="A2377" s="12">
        <v>2376</v>
      </c>
      <c r="B2377" s="13">
        <v>76.907273000000004</v>
      </c>
      <c r="C2377" s="13">
        <v>3.0891999999999999E-2</v>
      </c>
      <c r="D2377" s="12" t="s">
        <v>18</v>
      </c>
      <c r="E2377" s="12" t="s">
        <v>7</v>
      </c>
      <c r="F2377" s="14" t="s">
        <v>8</v>
      </c>
      <c r="G2377" s="12">
        <v>80</v>
      </c>
    </row>
    <row r="2378" spans="1:7" x14ac:dyDescent="0.2">
      <c r="A2378" s="12">
        <v>2377</v>
      </c>
      <c r="B2378" s="13">
        <v>76.938754000000003</v>
      </c>
      <c r="C2378" s="13">
        <v>3.1481000000000002E-2</v>
      </c>
      <c r="D2378" s="12" t="s">
        <v>18</v>
      </c>
      <c r="E2378" s="12" t="s">
        <v>7</v>
      </c>
      <c r="F2378" s="14" t="s">
        <v>8</v>
      </c>
      <c r="G2378" s="12">
        <v>80</v>
      </c>
    </row>
    <row r="2379" spans="1:7" x14ac:dyDescent="0.2">
      <c r="A2379" s="12">
        <v>2378</v>
      </c>
      <c r="B2379" s="13">
        <v>76.969586000000007</v>
      </c>
      <c r="C2379" s="13">
        <v>3.0831999999999998E-2</v>
      </c>
      <c r="D2379" s="12" t="s">
        <v>18</v>
      </c>
      <c r="E2379" s="12" t="s">
        <v>7</v>
      </c>
      <c r="F2379" s="14" t="s">
        <v>8</v>
      </c>
      <c r="G2379" s="12">
        <v>80</v>
      </c>
    </row>
    <row r="2380" spans="1:7" x14ac:dyDescent="0.2">
      <c r="A2380" s="12">
        <v>2379</v>
      </c>
      <c r="B2380" s="13">
        <v>77.000967000000003</v>
      </c>
      <c r="C2380" s="13">
        <v>3.1380999999999999E-2</v>
      </c>
      <c r="D2380" s="12" t="s">
        <v>18</v>
      </c>
      <c r="E2380" s="12" t="s">
        <v>7</v>
      </c>
      <c r="F2380" s="14" t="s">
        <v>8</v>
      </c>
      <c r="G2380" s="12">
        <v>80</v>
      </c>
    </row>
    <row r="2381" spans="1:7" x14ac:dyDescent="0.2">
      <c r="A2381" s="12">
        <v>2380</v>
      </c>
      <c r="B2381" s="13">
        <v>77.030939000000004</v>
      </c>
      <c r="C2381" s="13">
        <v>2.9971999999999999E-2</v>
      </c>
      <c r="D2381" s="12" t="s">
        <v>18</v>
      </c>
      <c r="E2381" s="12" t="s">
        <v>7</v>
      </c>
      <c r="F2381" s="14" t="s">
        <v>8</v>
      </c>
      <c r="G2381" s="12">
        <v>80</v>
      </c>
    </row>
    <row r="2382" spans="1:7" x14ac:dyDescent="0.2">
      <c r="A2382" s="12">
        <v>2381</v>
      </c>
      <c r="B2382" s="13">
        <v>77.060669000000004</v>
      </c>
      <c r="C2382" s="13">
        <v>2.9729999999999999E-2</v>
      </c>
      <c r="D2382" s="12" t="s">
        <v>18</v>
      </c>
      <c r="E2382" s="12" t="s">
        <v>7</v>
      </c>
      <c r="F2382" s="14" t="s">
        <v>8</v>
      </c>
      <c r="G2382" s="12">
        <v>80</v>
      </c>
    </row>
    <row r="2383" spans="1:7" x14ac:dyDescent="0.2">
      <c r="A2383" s="12">
        <v>2382</v>
      </c>
      <c r="B2383" s="13">
        <v>77.093907000000002</v>
      </c>
      <c r="C2383" s="13">
        <v>3.3237999999999997E-2</v>
      </c>
      <c r="D2383" s="12" t="s">
        <v>18</v>
      </c>
      <c r="E2383" s="12" t="s">
        <v>7</v>
      </c>
      <c r="F2383" s="14" t="s">
        <v>8</v>
      </c>
      <c r="G2383" s="12">
        <v>80</v>
      </c>
    </row>
    <row r="2384" spans="1:7" x14ac:dyDescent="0.2">
      <c r="A2384" s="12">
        <v>2383</v>
      </c>
      <c r="B2384" s="13">
        <v>77.127516</v>
      </c>
      <c r="C2384" s="13">
        <v>3.3609E-2</v>
      </c>
      <c r="D2384" s="12" t="s">
        <v>18</v>
      </c>
      <c r="E2384" s="12" t="s">
        <v>7</v>
      </c>
      <c r="F2384" s="14" t="s">
        <v>8</v>
      </c>
      <c r="G2384" s="12">
        <v>80</v>
      </c>
    </row>
    <row r="2385" spans="1:7" x14ac:dyDescent="0.2">
      <c r="A2385" s="12">
        <v>2384</v>
      </c>
      <c r="B2385" s="13">
        <v>77.160729000000003</v>
      </c>
      <c r="C2385" s="13">
        <v>3.3212999999999999E-2</v>
      </c>
      <c r="D2385" s="12" t="s">
        <v>18</v>
      </c>
      <c r="E2385" s="12" t="s">
        <v>7</v>
      </c>
      <c r="F2385" s="14" t="s">
        <v>8</v>
      </c>
      <c r="G2385" s="12">
        <v>80</v>
      </c>
    </row>
    <row r="2386" spans="1:7" x14ac:dyDescent="0.2">
      <c r="A2386" s="12">
        <v>2385</v>
      </c>
      <c r="B2386" s="13">
        <v>77.193033</v>
      </c>
      <c r="C2386" s="13">
        <v>3.2303999999999999E-2</v>
      </c>
      <c r="D2386" s="12" t="s">
        <v>18</v>
      </c>
      <c r="E2386" s="12" t="s">
        <v>7</v>
      </c>
      <c r="F2386" s="14" t="s">
        <v>8</v>
      </c>
      <c r="G2386" s="12">
        <v>80</v>
      </c>
    </row>
    <row r="2387" spans="1:7" x14ac:dyDescent="0.2">
      <c r="A2387" s="12">
        <v>2386</v>
      </c>
      <c r="B2387" s="13">
        <v>77.226868999999994</v>
      </c>
      <c r="C2387" s="13">
        <v>3.3835999999999998E-2</v>
      </c>
      <c r="D2387" s="12" t="s">
        <v>18</v>
      </c>
      <c r="E2387" s="12" t="s">
        <v>7</v>
      </c>
      <c r="F2387" s="14" t="s">
        <v>8</v>
      </c>
      <c r="G2387" s="12">
        <v>80</v>
      </c>
    </row>
    <row r="2388" spans="1:7" x14ac:dyDescent="0.2">
      <c r="A2388" s="12">
        <v>2387</v>
      </c>
      <c r="B2388" s="13">
        <v>77.259845999999996</v>
      </c>
      <c r="C2388" s="13">
        <v>3.2976999999999999E-2</v>
      </c>
      <c r="D2388" s="12" t="s">
        <v>18</v>
      </c>
      <c r="E2388" s="12" t="s">
        <v>7</v>
      </c>
      <c r="F2388" s="14" t="s">
        <v>8</v>
      </c>
      <c r="G2388" s="12">
        <v>80</v>
      </c>
    </row>
    <row r="2389" spans="1:7" x14ac:dyDescent="0.2">
      <c r="A2389" s="12">
        <v>2388</v>
      </c>
      <c r="B2389" s="13">
        <v>77.300534999999996</v>
      </c>
      <c r="C2389" s="13">
        <v>4.0689000000000003E-2</v>
      </c>
      <c r="D2389" s="12" t="s">
        <v>18</v>
      </c>
      <c r="E2389" s="12" t="s">
        <v>7</v>
      </c>
      <c r="F2389" s="14" t="s">
        <v>8</v>
      </c>
      <c r="G2389" s="12">
        <v>80</v>
      </c>
    </row>
    <row r="2390" spans="1:7" x14ac:dyDescent="0.2">
      <c r="A2390" s="12">
        <v>2389</v>
      </c>
      <c r="B2390" s="13">
        <v>77.334800000000001</v>
      </c>
      <c r="C2390" s="13">
        <v>3.4264999999999997E-2</v>
      </c>
      <c r="D2390" s="12" t="s">
        <v>18</v>
      </c>
      <c r="E2390" s="12" t="s">
        <v>7</v>
      </c>
      <c r="F2390" s="14" t="s">
        <v>8</v>
      </c>
      <c r="G2390" s="12">
        <v>80</v>
      </c>
    </row>
    <row r="2391" spans="1:7" x14ac:dyDescent="0.2">
      <c r="A2391" s="12">
        <v>2390</v>
      </c>
      <c r="B2391" s="13">
        <v>77.365043999999997</v>
      </c>
      <c r="C2391" s="13">
        <v>3.0244E-2</v>
      </c>
      <c r="D2391" s="12" t="s">
        <v>18</v>
      </c>
      <c r="E2391" s="12" t="s">
        <v>7</v>
      </c>
      <c r="F2391" s="14" t="s">
        <v>8</v>
      </c>
      <c r="G2391" s="12">
        <v>80</v>
      </c>
    </row>
    <row r="2392" spans="1:7" x14ac:dyDescent="0.2">
      <c r="A2392" s="12">
        <v>2391</v>
      </c>
      <c r="B2392" s="13">
        <v>77.406700999999998</v>
      </c>
      <c r="C2392" s="13">
        <v>4.1657E-2</v>
      </c>
      <c r="D2392" s="12" t="s">
        <v>18</v>
      </c>
      <c r="E2392" s="12" t="s">
        <v>7</v>
      </c>
      <c r="F2392" s="14" t="s">
        <v>8</v>
      </c>
      <c r="G2392" s="12">
        <v>80</v>
      </c>
    </row>
    <row r="2393" spans="1:7" x14ac:dyDescent="0.2">
      <c r="A2393" s="12">
        <v>2392</v>
      </c>
      <c r="B2393" s="13">
        <v>77.439999</v>
      </c>
      <c r="C2393" s="13">
        <v>3.3298000000000001E-2</v>
      </c>
      <c r="D2393" s="12" t="s">
        <v>18</v>
      </c>
      <c r="E2393" s="12" t="s">
        <v>7</v>
      </c>
      <c r="F2393" s="14" t="s">
        <v>8</v>
      </c>
      <c r="G2393" s="12">
        <v>80</v>
      </c>
    </row>
    <row r="2394" spans="1:7" x14ac:dyDescent="0.2">
      <c r="A2394" s="12">
        <v>2393</v>
      </c>
      <c r="B2394" s="13">
        <v>77.472275999999994</v>
      </c>
      <c r="C2394" s="13">
        <v>3.2277E-2</v>
      </c>
      <c r="D2394" s="12" t="s">
        <v>18</v>
      </c>
      <c r="E2394" s="12" t="s">
        <v>7</v>
      </c>
      <c r="F2394" s="14" t="s">
        <v>8</v>
      </c>
      <c r="G2394" s="12">
        <v>80</v>
      </c>
    </row>
    <row r="2395" spans="1:7" x14ac:dyDescent="0.2">
      <c r="A2395" s="12">
        <v>2394</v>
      </c>
      <c r="B2395" s="13">
        <v>77.499995999999996</v>
      </c>
      <c r="C2395" s="13">
        <v>2.7720000000000002E-2</v>
      </c>
      <c r="D2395" s="12" t="s">
        <v>18</v>
      </c>
      <c r="E2395" s="12" t="s">
        <v>7</v>
      </c>
      <c r="F2395" s="14" t="s">
        <v>8</v>
      </c>
      <c r="G2395" s="12">
        <v>80</v>
      </c>
    </row>
    <row r="2396" spans="1:7" x14ac:dyDescent="0.2">
      <c r="A2396" s="12">
        <v>2395</v>
      </c>
      <c r="B2396" s="13">
        <v>77.533107999999999</v>
      </c>
      <c r="C2396" s="13">
        <v>3.3112000000000003E-2</v>
      </c>
      <c r="D2396" s="12" t="s">
        <v>18</v>
      </c>
      <c r="E2396" s="12" t="s">
        <v>7</v>
      </c>
      <c r="F2396" s="14" t="s">
        <v>8</v>
      </c>
      <c r="G2396" s="12">
        <v>80</v>
      </c>
    </row>
    <row r="2397" spans="1:7" x14ac:dyDescent="0.2">
      <c r="A2397" s="12">
        <v>2396</v>
      </c>
      <c r="B2397" s="13">
        <v>77.563806</v>
      </c>
      <c r="C2397" s="13">
        <v>3.0698E-2</v>
      </c>
      <c r="D2397" s="12" t="s">
        <v>18</v>
      </c>
      <c r="E2397" s="12" t="s">
        <v>7</v>
      </c>
      <c r="F2397" s="14" t="s">
        <v>8</v>
      </c>
      <c r="G2397" s="12">
        <v>80</v>
      </c>
    </row>
    <row r="2398" spans="1:7" x14ac:dyDescent="0.2">
      <c r="A2398" s="12">
        <v>2397</v>
      </c>
      <c r="B2398" s="13">
        <v>77.593935000000002</v>
      </c>
      <c r="C2398" s="13">
        <v>3.0129E-2</v>
      </c>
      <c r="D2398" s="12" t="s">
        <v>18</v>
      </c>
      <c r="E2398" s="12" t="s">
        <v>7</v>
      </c>
      <c r="F2398" s="14" t="s">
        <v>8</v>
      </c>
      <c r="G2398" s="12">
        <v>80</v>
      </c>
    </row>
    <row r="2399" spans="1:7" x14ac:dyDescent="0.2">
      <c r="A2399" s="12">
        <v>2398</v>
      </c>
      <c r="B2399" s="13">
        <v>77.624288000000007</v>
      </c>
      <c r="C2399" s="13">
        <v>3.0353000000000002E-2</v>
      </c>
      <c r="D2399" s="12" t="s">
        <v>18</v>
      </c>
      <c r="E2399" s="12" t="s">
        <v>7</v>
      </c>
      <c r="F2399" s="14" t="s">
        <v>8</v>
      </c>
      <c r="G2399" s="12">
        <v>80</v>
      </c>
    </row>
    <row r="2400" spans="1:7" x14ac:dyDescent="0.2">
      <c r="A2400" s="12">
        <v>2399</v>
      </c>
      <c r="B2400" s="13">
        <v>77.655225000000002</v>
      </c>
      <c r="C2400" s="13">
        <v>3.0936999999999999E-2</v>
      </c>
      <c r="D2400" s="12" t="s">
        <v>18</v>
      </c>
      <c r="E2400" s="12" t="s">
        <v>7</v>
      </c>
      <c r="F2400" s="14" t="s">
        <v>8</v>
      </c>
      <c r="G2400" s="12">
        <v>80</v>
      </c>
    </row>
    <row r="2401" spans="1:7" x14ac:dyDescent="0.2">
      <c r="A2401" s="12">
        <v>2400</v>
      </c>
      <c r="B2401" s="13">
        <v>77.686543999999998</v>
      </c>
      <c r="C2401" s="13">
        <v>3.1319E-2</v>
      </c>
      <c r="D2401" s="12" t="s">
        <v>18</v>
      </c>
      <c r="E2401" s="12" t="s">
        <v>7</v>
      </c>
      <c r="F2401" s="14" t="s">
        <v>8</v>
      </c>
      <c r="G2401" s="12">
        <v>80</v>
      </c>
    </row>
    <row r="2402" spans="1:7" x14ac:dyDescent="0.2">
      <c r="A2402" s="12">
        <v>2401</v>
      </c>
      <c r="B2402" s="13">
        <v>77.717212000000004</v>
      </c>
      <c r="C2402" s="13">
        <v>3.0668000000000001E-2</v>
      </c>
      <c r="D2402" s="12" t="s">
        <v>18</v>
      </c>
      <c r="E2402" s="12" t="s">
        <v>7</v>
      </c>
      <c r="F2402" s="14" t="s">
        <v>8</v>
      </c>
      <c r="G2402" s="12">
        <v>80</v>
      </c>
    </row>
    <row r="2403" spans="1:7" x14ac:dyDescent="0.2">
      <c r="A2403" s="12">
        <v>2402</v>
      </c>
      <c r="B2403" s="13">
        <v>77.747197999999997</v>
      </c>
      <c r="C2403" s="13">
        <v>2.9985999999999999E-2</v>
      </c>
      <c r="D2403" s="12" t="s">
        <v>18</v>
      </c>
      <c r="E2403" s="12" t="s">
        <v>7</v>
      </c>
      <c r="F2403" s="14" t="s">
        <v>8</v>
      </c>
      <c r="G2403" s="12">
        <v>80</v>
      </c>
    </row>
    <row r="2404" spans="1:7" x14ac:dyDescent="0.2">
      <c r="A2404" s="12">
        <v>2403</v>
      </c>
      <c r="B2404" s="13">
        <v>77.779004</v>
      </c>
      <c r="C2404" s="13">
        <v>3.1806000000000001E-2</v>
      </c>
      <c r="D2404" s="12" t="s">
        <v>18</v>
      </c>
      <c r="E2404" s="12" t="s">
        <v>7</v>
      </c>
      <c r="F2404" s="14" t="s">
        <v>8</v>
      </c>
      <c r="G2404" s="12">
        <v>80</v>
      </c>
    </row>
    <row r="2405" spans="1:7" x14ac:dyDescent="0.2">
      <c r="A2405" s="12">
        <v>2404</v>
      </c>
      <c r="B2405" s="13">
        <v>77.808644000000001</v>
      </c>
      <c r="C2405" s="13">
        <v>2.964E-2</v>
      </c>
      <c r="D2405" s="12" t="s">
        <v>18</v>
      </c>
      <c r="E2405" s="12" t="s">
        <v>7</v>
      </c>
      <c r="F2405" s="14" t="s">
        <v>8</v>
      </c>
      <c r="G2405" s="12">
        <v>80</v>
      </c>
    </row>
    <row r="2406" spans="1:7" x14ac:dyDescent="0.2">
      <c r="A2406" s="12">
        <v>2405</v>
      </c>
      <c r="B2406" s="13">
        <v>77.845303000000001</v>
      </c>
      <c r="C2406" s="13">
        <v>3.6658999999999997E-2</v>
      </c>
      <c r="D2406" s="12" t="s">
        <v>18</v>
      </c>
      <c r="E2406" s="12" t="s">
        <v>7</v>
      </c>
      <c r="F2406" s="14" t="s">
        <v>8</v>
      </c>
      <c r="G2406" s="12">
        <v>80</v>
      </c>
    </row>
    <row r="2407" spans="1:7" x14ac:dyDescent="0.2">
      <c r="A2407" s="12">
        <v>2406</v>
      </c>
      <c r="B2407" s="13">
        <v>77.878343999999998</v>
      </c>
      <c r="C2407" s="13">
        <v>3.3041000000000001E-2</v>
      </c>
      <c r="D2407" s="12" t="s">
        <v>18</v>
      </c>
      <c r="E2407" s="12" t="s">
        <v>7</v>
      </c>
      <c r="F2407" s="14" t="s">
        <v>8</v>
      </c>
      <c r="G2407" s="12">
        <v>80</v>
      </c>
    </row>
    <row r="2408" spans="1:7" x14ac:dyDescent="0.2">
      <c r="A2408" s="12">
        <v>2407</v>
      </c>
      <c r="B2408" s="13">
        <v>77.911497999999995</v>
      </c>
      <c r="C2408" s="13">
        <v>3.3154000000000003E-2</v>
      </c>
      <c r="D2408" s="12" t="s">
        <v>18</v>
      </c>
      <c r="E2408" s="12" t="s">
        <v>7</v>
      </c>
      <c r="F2408" s="14" t="s">
        <v>8</v>
      </c>
      <c r="G2408" s="12">
        <v>80</v>
      </c>
    </row>
    <row r="2409" spans="1:7" x14ac:dyDescent="0.2">
      <c r="A2409" s="12">
        <v>2408</v>
      </c>
      <c r="B2409" s="13">
        <v>77.940551999999997</v>
      </c>
      <c r="C2409" s="13">
        <v>2.9054E-2</v>
      </c>
      <c r="D2409" s="12" t="s">
        <v>18</v>
      </c>
      <c r="E2409" s="12" t="s">
        <v>7</v>
      </c>
      <c r="F2409" s="14" t="s">
        <v>8</v>
      </c>
      <c r="G2409" s="12">
        <v>80</v>
      </c>
    </row>
    <row r="2410" spans="1:7" x14ac:dyDescent="0.2">
      <c r="A2410" s="12">
        <v>2409</v>
      </c>
      <c r="B2410" s="13">
        <v>77.972419000000002</v>
      </c>
      <c r="C2410" s="13">
        <v>3.1866999999999999E-2</v>
      </c>
      <c r="D2410" s="12" t="s">
        <v>18</v>
      </c>
      <c r="E2410" s="12" t="s">
        <v>7</v>
      </c>
      <c r="F2410" s="14" t="s">
        <v>8</v>
      </c>
      <c r="G2410" s="12">
        <v>80</v>
      </c>
    </row>
    <row r="2411" spans="1:7" x14ac:dyDescent="0.2">
      <c r="A2411" s="12">
        <v>2410</v>
      </c>
      <c r="B2411" s="13">
        <v>78.004653000000005</v>
      </c>
      <c r="C2411" s="13">
        <v>3.2233999999999999E-2</v>
      </c>
      <c r="D2411" s="12" t="s">
        <v>18</v>
      </c>
      <c r="E2411" s="12" t="s">
        <v>7</v>
      </c>
      <c r="F2411" s="14" t="s">
        <v>8</v>
      </c>
      <c r="G2411" s="12">
        <v>80</v>
      </c>
    </row>
    <row r="2412" spans="1:7" x14ac:dyDescent="0.2">
      <c r="A2412" s="12">
        <v>2411</v>
      </c>
      <c r="B2412" s="13">
        <v>78.035448000000002</v>
      </c>
      <c r="C2412" s="13">
        <v>3.0794999999999999E-2</v>
      </c>
      <c r="D2412" s="12" t="s">
        <v>18</v>
      </c>
      <c r="E2412" s="12" t="s">
        <v>7</v>
      </c>
      <c r="F2412" s="14" t="s">
        <v>8</v>
      </c>
      <c r="G2412" s="12">
        <v>80</v>
      </c>
    </row>
    <row r="2413" spans="1:7" x14ac:dyDescent="0.2">
      <c r="A2413" s="12">
        <v>2412</v>
      </c>
      <c r="B2413" s="13">
        <v>78.068116000000003</v>
      </c>
      <c r="C2413" s="13">
        <v>3.2668000000000003E-2</v>
      </c>
      <c r="D2413" s="12" t="s">
        <v>18</v>
      </c>
      <c r="E2413" s="12" t="s">
        <v>7</v>
      </c>
      <c r="F2413" s="14" t="s">
        <v>8</v>
      </c>
      <c r="G2413" s="12">
        <v>80</v>
      </c>
    </row>
    <row r="2414" spans="1:7" x14ac:dyDescent="0.2">
      <c r="A2414" s="12">
        <v>2413</v>
      </c>
      <c r="B2414" s="13">
        <v>78.106514000000004</v>
      </c>
      <c r="C2414" s="13">
        <v>3.8398000000000002E-2</v>
      </c>
      <c r="D2414" s="12" t="s">
        <v>18</v>
      </c>
      <c r="E2414" s="12" t="s">
        <v>7</v>
      </c>
      <c r="F2414" s="14" t="s">
        <v>8</v>
      </c>
      <c r="G2414" s="12">
        <v>80</v>
      </c>
    </row>
    <row r="2415" spans="1:7" x14ac:dyDescent="0.2">
      <c r="A2415" s="12">
        <v>2414</v>
      </c>
      <c r="B2415" s="13">
        <v>78.136719999999997</v>
      </c>
      <c r="C2415" s="13">
        <v>3.0206E-2</v>
      </c>
      <c r="D2415" s="12" t="s">
        <v>18</v>
      </c>
      <c r="E2415" s="12" t="s">
        <v>7</v>
      </c>
      <c r="F2415" s="14" t="s">
        <v>8</v>
      </c>
      <c r="G2415" s="12">
        <v>80</v>
      </c>
    </row>
    <row r="2416" spans="1:7" x14ac:dyDescent="0.2">
      <c r="A2416" s="12">
        <v>2415</v>
      </c>
      <c r="B2416" s="13">
        <v>78.136761000000007</v>
      </c>
      <c r="C2416" s="13">
        <v>4.1E-5</v>
      </c>
      <c r="D2416" s="12" t="s">
        <v>18</v>
      </c>
      <c r="E2416" s="12" t="s">
        <v>7</v>
      </c>
      <c r="F2416" s="14" t="s">
        <v>8</v>
      </c>
      <c r="G2416" s="12">
        <v>109</v>
      </c>
    </row>
    <row r="2417" spans="1:7" x14ac:dyDescent="0.2">
      <c r="A2417" s="12">
        <v>2416</v>
      </c>
      <c r="B2417" s="13">
        <v>78.166162999999997</v>
      </c>
      <c r="C2417" s="13">
        <v>2.9402000000000001E-2</v>
      </c>
      <c r="D2417" s="12" t="s">
        <v>18</v>
      </c>
      <c r="E2417" s="12" t="s">
        <v>7</v>
      </c>
      <c r="F2417" s="14" t="s">
        <v>8</v>
      </c>
      <c r="G2417" s="12">
        <v>80</v>
      </c>
    </row>
    <row r="2418" spans="1:7" x14ac:dyDescent="0.2">
      <c r="A2418" s="12">
        <v>2417</v>
      </c>
      <c r="B2418" s="13">
        <v>78.196561000000003</v>
      </c>
      <c r="C2418" s="13">
        <v>3.0398000000000001E-2</v>
      </c>
      <c r="D2418" s="12" t="s">
        <v>18</v>
      </c>
      <c r="E2418" s="12" t="s">
        <v>7</v>
      </c>
      <c r="F2418" s="14" t="s">
        <v>8</v>
      </c>
      <c r="G2418" s="12">
        <v>80</v>
      </c>
    </row>
    <row r="2419" spans="1:7" x14ac:dyDescent="0.2">
      <c r="A2419" s="12">
        <v>2418</v>
      </c>
      <c r="B2419" s="13">
        <v>78.227984000000006</v>
      </c>
      <c r="C2419" s="13">
        <v>3.1423E-2</v>
      </c>
      <c r="D2419" s="12" t="s">
        <v>18</v>
      </c>
      <c r="E2419" s="12" t="s">
        <v>7</v>
      </c>
      <c r="F2419" s="14" t="s">
        <v>8</v>
      </c>
      <c r="G2419" s="12">
        <v>80</v>
      </c>
    </row>
    <row r="2420" spans="1:7" x14ac:dyDescent="0.2">
      <c r="A2420" s="12">
        <v>2419</v>
      </c>
      <c r="B2420" s="13">
        <v>78.259846999999993</v>
      </c>
      <c r="C2420" s="13">
        <v>3.1863000000000002E-2</v>
      </c>
      <c r="D2420" s="12" t="s">
        <v>18</v>
      </c>
      <c r="E2420" s="12" t="s">
        <v>7</v>
      </c>
      <c r="F2420" s="14" t="s">
        <v>8</v>
      </c>
      <c r="G2420" s="12">
        <v>80</v>
      </c>
    </row>
    <row r="2421" spans="1:7" x14ac:dyDescent="0.2">
      <c r="A2421" s="12">
        <v>2420</v>
      </c>
      <c r="B2421" s="13">
        <v>78.28895</v>
      </c>
      <c r="C2421" s="13">
        <v>2.9103E-2</v>
      </c>
      <c r="D2421" s="12" t="s">
        <v>18</v>
      </c>
      <c r="E2421" s="12" t="s">
        <v>7</v>
      </c>
      <c r="F2421" s="14" t="s">
        <v>8</v>
      </c>
      <c r="G2421" s="12">
        <v>80</v>
      </c>
    </row>
    <row r="2422" spans="1:7" x14ac:dyDescent="0.2">
      <c r="A2422" s="12">
        <v>2421</v>
      </c>
      <c r="B2422" s="13">
        <v>78.320811000000006</v>
      </c>
      <c r="C2422" s="13">
        <v>3.1861E-2</v>
      </c>
      <c r="D2422" s="12" t="s">
        <v>18</v>
      </c>
      <c r="E2422" s="12" t="s">
        <v>7</v>
      </c>
      <c r="F2422" s="14" t="s">
        <v>8</v>
      </c>
      <c r="G2422" s="12">
        <v>80</v>
      </c>
    </row>
    <row r="2423" spans="1:7" x14ac:dyDescent="0.2">
      <c r="A2423" s="12">
        <v>2422</v>
      </c>
      <c r="B2423" s="13">
        <v>78.350859</v>
      </c>
      <c r="C2423" s="13">
        <v>3.0047999999999998E-2</v>
      </c>
      <c r="D2423" s="12" t="s">
        <v>18</v>
      </c>
      <c r="E2423" s="12" t="s">
        <v>7</v>
      </c>
      <c r="F2423" s="14" t="s">
        <v>8</v>
      </c>
      <c r="G2423" s="12">
        <v>80</v>
      </c>
    </row>
    <row r="2424" spans="1:7" x14ac:dyDescent="0.2">
      <c r="A2424" s="12">
        <v>2423</v>
      </c>
      <c r="B2424" s="13">
        <v>78.382345999999998</v>
      </c>
      <c r="C2424" s="13">
        <v>3.1487000000000001E-2</v>
      </c>
      <c r="D2424" s="12" t="s">
        <v>18</v>
      </c>
      <c r="E2424" s="12" t="s">
        <v>7</v>
      </c>
      <c r="F2424" s="14" t="s">
        <v>8</v>
      </c>
      <c r="G2424" s="12">
        <v>80</v>
      </c>
    </row>
    <row r="2425" spans="1:7" x14ac:dyDescent="0.2">
      <c r="A2425" s="12">
        <v>2424</v>
      </c>
      <c r="B2425" s="13">
        <v>78.412127999999996</v>
      </c>
      <c r="C2425" s="13">
        <v>2.9781999999999999E-2</v>
      </c>
      <c r="D2425" s="12" t="s">
        <v>18</v>
      </c>
      <c r="E2425" s="12" t="s">
        <v>7</v>
      </c>
      <c r="F2425" s="14" t="s">
        <v>8</v>
      </c>
      <c r="G2425" s="12">
        <v>80</v>
      </c>
    </row>
    <row r="2426" spans="1:7" x14ac:dyDescent="0.2">
      <c r="A2426" s="12">
        <v>2425</v>
      </c>
      <c r="B2426" s="13">
        <v>78.442222000000001</v>
      </c>
      <c r="C2426" s="13">
        <v>3.0093999999999999E-2</v>
      </c>
      <c r="D2426" s="12" t="s">
        <v>18</v>
      </c>
      <c r="E2426" s="12" t="s">
        <v>7</v>
      </c>
      <c r="F2426" s="14" t="s">
        <v>8</v>
      </c>
      <c r="G2426" s="12">
        <v>80</v>
      </c>
    </row>
    <row r="2427" spans="1:7" x14ac:dyDescent="0.2">
      <c r="A2427" s="12">
        <v>2426</v>
      </c>
      <c r="B2427" s="13">
        <v>78.472223</v>
      </c>
      <c r="C2427" s="13">
        <v>3.0001E-2</v>
      </c>
      <c r="D2427" s="12" t="s">
        <v>18</v>
      </c>
      <c r="E2427" s="12" t="s">
        <v>7</v>
      </c>
      <c r="F2427" s="14" t="s">
        <v>8</v>
      </c>
      <c r="G2427" s="12">
        <v>80</v>
      </c>
    </row>
    <row r="2428" spans="1:7" x14ac:dyDescent="0.2">
      <c r="A2428" s="12">
        <v>2427</v>
      </c>
      <c r="B2428" s="13">
        <v>78.501022000000006</v>
      </c>
      <c r="C2428" s="13">
        <v>2.8799000000000002E-2</v>
      </c>
      <c r="D2428" s="12" t="s">
        <v>18</v>
      </c>
      <c r="E2428" s="12" t="s">
        <v>7</v>
      </c>
      <c r="F2428" s="14" t="s">
        <v>8</v>
      </c>
      <c r="G2428" s="12">
        <v>80</v>
      </c>
    </row>
    <row r="2429" spans="1:7" x14ac:dyDescent="0.2">
      <c r="A2429" s="12">
        <v>2428</v>
      </c>
      <c r="B2429" s="13">
        <v>78.532041000000007</v>
      </c>
      <c r="C2429" s="13">
        <v>3.1019000000000001E-2</v>
      </c>
      <c r="D2429" s="12" t="s">
        <v>18</v>
      </c>
      <c r="E2429" s="12" t="s">
        <v>7</v>
      </c>
      <c r="F2429" s="14" t="s">
        <v>8</v>
      </c>
      <c r="G2429" s="12">
        <v>80</v>
      </c>
    </row>
    <row r="2430" spans="1:7" x14ac:dyDescent="0.2">
      <c r="A2430" s="12">
        <v>2429</v>
      </c>
      <c r="B2430" s="13">
        <v>78.564128999999994</v>
      </c>
      <c r="C2430" s="13">
        <v>3.2087999999999998E-2</v>
      </c>
      <c r="D2430" s="12" t="s">
        <v>18</v>
      </c>
      <c r="E2430" s="12" t="s">
        <v>7</v>
      </c>
      <c r="F2430" s="14" t="s">
        <v>8</v>
      </c>
      <c r="G2430" s="12">
        <v>80</v>
      </c>
    </row>
    <row r="2431" spans="1:7" x14ac:dyDescent="0.2">
      <c r="A2431" s="12">
        <v>2430</v>
      </c>
      <c r="B2431" s="13">
        <v>78.596410000000006</v>
      </c>
      <c r="C2431" s="13">
        <v>3.2280999999999997E-2</v>
      </c>
      <c r="D2431" s="12" t="s">
        <v>18</v>
      </c>
      <c r="E2431" s="12" t="s">
        <v>7</v>
      </c>
      <c r="F2431" s="14" t="s">
        <v>8</v>
      </c>
      <c r="G2431" s="12">
        <v>80</v>
      </c>
    </row>
    <row r="2432" spans="1:7" x14ac:dyDescent="0.2">
      <c r="A2432" s="12">
        <v>2431</v>
      </c>
      <c r="B2432" s="13">
        <v>78.629953999999998</v>
      </c>
      <c r="C2432" s="13">
        <v>3.3543999999999997E-2</v>
      </c>
      <c r="D2432" s="12" t="s">
        <v>18</v>
      </c>
      <c r="E2432" s="12" t="s">
        <v>7</v>
      </c>
      <c r="F2432" s="14" t="s">
        <v>8</v>
      </c>
      <c r="G2432" s="12">
        <v>80</v>
      </c>
    </row>
    <row r="2433" spans="1:7" x14ac:dyDescent="0.2">
      <c r="A2433" s="12">
        <v>2432</v>
      </c>
      <c r="B2433" s="13">
        <v>78.661980999999997</v>
      </c>
      <c r="C2433" s="13">
        <v>3.2027E-2</v>
      </c>
      <c r="D2433" s="12" t="s">
        <v>18</v>
      </c>
      <c r="E2433" s="12" t="s">
        <v>7</v>
      </c>
      <c r="F2433" s="14" t="s">
        <v>8</v>
      </c>
      <c r="G2433" s="12">
        <v>80</v>
      </c>
    </row>
    <row r="2434" spans="1:7" x14ac:dyDescent="0.2">
      <c r="A2434" s="12">
        <v>2433</v>
      </c>
      <c r="B2434" s="13">
        <v>78.693466000000001</v>
      </c>
      <c r="C2434" s="13">
        <v>3.1484999999999999E-2</v>
      </c>
      <c r="D2434" s="12" t="s">
        <v>18</v>
      </c>
      <c r="E2434" s="12" t="s">
        <v>7</v>
      </c>
      <c r="F2434" s="14" t="s">
        <v>8</v>
      </c>
      <c r="G2434" s="12">
        <v>80</v>
      </c>
    </row>
    <row r="2435" spans="1:7" x14ac:dyDescent="0.2">
      <c r="A2435" s="12">
        <v>2434</v>
      </c>
      <c r="B2435" s="13">
        <v>78.729331000000002</v>
      </c>
      <c r="C2435" s="13">
        <v>3.5865000000000001E-2</v>
      </c>
      <c r="D2435" s="12" t="s">
        <v>18</v>
      </c>
      <c r="E2435" s="12" t="s">
        <v>7</v>
      </c>
      <c r="F2435" s="14" t="s">
        <v>8</v>
      </c>
      <c r="G2435" s="12">
        <v>80</v>
      </c>
    </row>
    <row r="2436" spans="1:7" x14ac:dyDescent="0.2">
      <c r="A2436" s="12">
        <v>2435</v>
      </c>
      <c r="B2436" s="13">
        <v>78.758814999999998</v>
      </c>
      <c r="C2436" s="13">
        <v>2.9484E-2</v>
      </c>
      <c r="D2436" s="12" t="s">
        <v>18</v>
      </c>
      <c r="E2436" s="12" t="s">
        <v>7</v>
      </c>
      <c r="F2436" s="14" t="s">
        <v>8</v>
      </c>
      <c r="G2436" s="12">
        <v>80</v>
      </c>
    </row>
    <row r="2437" spans="1:7" x14ac:dyDescent="0.2">
      <c r="A2437" s="12">
        <v>2436</v>
      </c>
      <c r="B2437" s="13">
        <v>78.800504000000004</v>
      </c>
      <c r="C2437" s="13">
        <v>4.1688999999999997E-2</v>
      </c>
      <c r="D2437" s="12" t="s">
        <v>18</v>
      </c>
      <c r="E2437" s="12" t="s">
        <v>7</v>
      </c>
      <c r="F2437" s="14" t="s">
        <v>8</v>
      </c>
      <c r="G2437" s="12">
        <v>80</v>
      </c>
    </row>
    <row r="2438" spans="1:7" x14ac:dyDescent="0.2">
      <c r="A2438" s="12">
        <v>2437</v>
      </c>
      <c r="B2438" s="13">
        <v>78.835430000000002</v>
      </c>
      <c r="C2438" s="13">
        <v>3.4925999999999999E-2</v>
      </c>
      <c r="D2438" s="12" t="s">
        <v>18</v>
      </c>
      <c r="E2438" s="12" t="s">
        <v>7</v>
      </c>
      <c r="F2438" s="14" t="s">
        <v>8</v>
      </c>
      <c r="G2438" s="12">
        <v>80</v>
      </c>
    </row>
    <row r="2439" spans="1:7" x14ac:dyDescent="0.2">
      <c r="A2439" s="12">
        <v>2438</v>
      </c>
      <c r="B2439" s="13">
        <v>78.864901000000003</v>
      </c>
      <c r="C2439" s="13">
        <v>2.9471000000000001E-2</v>
      </c>
      <c r="D2439" s="12" t="s">
        <v>18</v>
      </c>
      <c r="E2439" s="12" t="s">
        <v>7</v>
      </c>
      <c r="F2439" s="14" t="s">
        <v>8</v>
      </c>
      <c r="G2439" s="12">
        <v>80</v>
      </c>
    </row>
    <row r="2440" spans="1:7" x14ac:dyDescent="0.2">
      <c r="A2440" s="12">
        <v>2439</v>
      </c>
      <c r="B2440" s="13">
        <v>78.894364999999993</v>
      </c>
      <c r="C2440" s="13">
        <v>2.9464000000000001E-2</v>
      </c>
      <c r="D2440" s="12" t="s">
        <v>18</v>
      </c>
      <c r="E2440" s="12" t="s">
        <v>7</v>
      </c>
      <c r="F2440" s="14" t="s">
        <v>8</v>
      </c>
      <c r="G2440" s="12">
        <v>80</v>
      </c>
    </row>
    <row r="2441" spans="1:7" x14ac:dyDescent="0.2">
      <c r="A2441" s="12">
        <v>2440</v>
      </c>
      <c r="B2441" s="13">
        <v>78.931602999999996</v>
      </c>
      <c r="C2441" s="13">
        <v>3.7238E-2</v>
      </c>
      <c r="D2441" s="12" t="s">
        <v>18</v>
      </c>
      <c r="E2441" s="12" t="s">
        <v>7</v>
      </c>
      <c r="F2441" s="14" t="s">
        <v>8</v>
      </c>
      <c r="G2441" s="12">
        <v>80</v>
      </c>
    </row>
    <row r="2442" spans="1:7" x14ac:dyDescent="0.2">
      <c r="A2442" s="12">
        <v>2441</v>
      </c>
      <c r="B2442" s="13">
        <v>78.963711000000004</v>
      </c>
      <c r="C2442" s="13">
        <v>3.2107999999999998E-2</v>
      </c>
      <c r="D2442" s="12" t="s">
        <v>18</v>
      </c>
      <c r="E2442" s="12" t="s">
        <v>7</v>
      </c>
      <c r="F2442" s="14" t="s">
        <v>8</v>
      </c>
      <c r="G2442" s="12">
        <v>80</v>
      </c>
    </row>
    <row r="2443" spans="1:7" x14ac:dyDescent="0.2">
      <c r="A2443" s="12">
        <v>2442</v>
      </c>
      <c r="B2443" s="13">
        <v>78.993235999999996</v>
      </c>
      <c r="C2443" s="13">
        <v>2.9524999999999999E-2</v>
      </c>
      <c r="D2443" s="12" t="s">
        <v>18</v>
      </c>
      <c r="E2443" s="12" t="s">
        <v>7</v>
      </c>
      <c r="F2443" s="14" t="s">
        <v>8</v>
      </c>
      <c r="G2443" s="12">
        <v>80</v>
      </c>
    </row>
    <row r="2444" spans="1:7" x14ac:dyDescent="0.2">
      <c r="A2444" s="12">
        <v>2443</v>
      </c>
      <c r="B2444" s="13">
        <v>79.020027999999996</v>
      </c>
      <c r="C2444" s="13">
        <v>2.6792E-2</v>
      </c>
      <c r="D2444" s="12" t="s">
        <v>18</v>
      </c>
      <c r="E2444" s="12" t="s">
        <v>7</v>
      </c>
      <c r="F2444" s="14" t="s">
        <v>8</v>
      </c>
      <c r="G2444" s="12">
        <v>80</v>
      </c>
    </row>
    <row r="2445" spans="1:7" x14ac:dyDescent="0.2">
      <c r="A2445" s="12">
        <v>2444</v>
      </c>
      <c r="B2445" s="13">
        <v>79.051043000000007</v>
      </c>
      <c r="C2445" s="13">
        <v>3.1015000000000001E-2</v>
      </c>
      <c r="D2445" s="12" t="s">
        <v>18</v>
      </c>
      <c r="E2445" s="12" t="s">
        <v>7</v>
      </c>
      <c r="F2445" s="14" t="s">
        <v>8</v>
      </c>
      <c r="G2445" s="12">
        <v>80</v>
      </c>
    </row>
    <row r="2446" spans="1:7" x14ac:dyDescent="0.2">
      <c r="A2446" s="12">
        <v>2445</v>
      </c>
      <c r="B2446" s="13">
        <v>79.082802999999998</v>
      </c>
      <c r="C2446" s="13">
        <v>3.1759999999999997E-2</v>
      </c>
      <c r="D2446" s="12" t="s">
        <v>18</v>
      </c>
      <c r="E2446" s="12" t="s">
        <v>7</v>
      </c>
      <c r="F2446" s="14" t="s">
        <v>8</v>
      </c>
      <c r="G2446" s="12">
        <v>80</v>
      </c>
    </row>
    <row r="2447" spans="1:7" x14ac:dyDescent="0.2">
      <c r="A2447" s="12">
        <v>2446</v>
      </c>
      <c r="B2447" s="13">
        <v>79.116668000000004</v>
      </c>
      <c r="C2447" s="13">
        <v>3.3864999999999999E-2</v>
      </c>
      <c r="D2447" s="12" t="s">
        <v>18</v>
      </c>
      <c r="E2447" s="12" t="s">
        <v>7</v>
      </c>
      <c r="F2447" s="14" t="s">
        <v>8</v>
      </c>
      <c r="G2447" s="12">
        <v>80</v>
      </c>
    </row>
    <row r="2448" spans="1:7" x14ac:dyDescent="0.2">
      <c r="A2448" s="12">
        <v>2447</v>
      </c>
      <c r="B2448" s="13">
        <v>79.156655000000001</v>
      </c>
      <c r="C2448" s="13">
        <v>3.9987000000000002E-2</v>
      </c>
      <c r="D2448" s="12" t="s">
        <v>18</v>
      </c>
      <c r="E2448" s="12" t="s">
        <v>7</v>
      </c>
      <c r="F2448" s="14" t="s">
        <v>8</v>
      </c>
      <c r="G2448" s="12">
        <v>80</v>
      </c>
    </row>
    <row r="2449" spans="1:7" x14ac:dyDescent="0.2">
      <c r="A2449" s="12">
        <v>2448</v>
      </c>
      <c r="B2449" s="13">
        <v>79.188878000000003</v>
      </c>
      <c r="C2449" s="13">
        <v>3.2223000000000002E-2</v>
      </c>
      <c r="D2449" s="12" t="s">
        <v>18</v>
      </c>
      <c r="E2449" s="12" t="s">
        <v>7</v>
      </c>
      <c r="F2449" s="14" t="s">
        <v>8</v>
      </c>
      <c r="G2449" s="12">
        <v>80</v>
      </c>
    </row>
    <row r="2450" spans="1:7" x14ac:dyDescent="0.2">
      <c r="A2450" s="12">
        <v>2449</v>
      </c>
      <c r="B2450" s="13">
        <v>79.221936999999997</v>
      </c>
      <c r="C2450" s="13">
        <v>3.3058999999999998E-2</v>
      </c>
      <c r="D2450" s="12" t="s">
        <v>18</v>
      </c>
      <c r="E2450" s="12" t="s">
        <v>7</v>
      </c>
      <c r="F2450" s="14" t="s">
        <v>8</v>
      </c>
      <c r="G2450" s="12">
        <v>80</v>
      </c>
    </row>
    <row r="2451" spans="1:7" x14ac:dyDescent="0.2">
      <c r="A2451" s="12">
        <v>2450</v>
      </c>
      <c r="B2451" s="13">
        <v>79.252984999999995</v>
      </c>
      <c r="C2451" s="13">
        <v>3.1047999999999999E-2</v>
      </c>
      <c r="D2451" s="12" t="s">
        <v>18</v>
      </c>
      <c r="E2451" s="12" t="s">
        <v>7</v>
      </c>
      <c r="F2451" s="14" t="s">
        <v>8</v>
      </c>
      <c r="G2451" s="12">
        <v>80</v>
      </c>
    </row>
    <row r="2452" spans="1:7" x14ac:dyDescent="0.2">
      <c r="A2452" s="12">
        <v>2451</v>
      </c>
      <c r="B2452" s="13">
        <v>79.283339999999995</v>
      </c>
      <c r="C2452" s="13">
        <v>3.0355E-2</v>
      </c>
      <c r="D2452" s="12" t="s">
        <v>18</v>
      </c>
      <c r="E2452" s="12" t="s">
        <v>7</v>
      </c>
      <c r="F2452" s="14" t="s">
        <v>8</v>
      </c>
      <c r="G2452" s="12">
        <v>80</v>
      </c>
    </row>
    <row r="2453" spans="1:7" x14ac:dyDescent="0.2">
      <c r="A2453" s="12">
        <v>2452</v>
      </c>
      <c r="B2453" s="13">
        <v>79.316751999999994</v>
      </c>
      <c r="C2453" s="13">
        <v>3.3411999999999997E-2</v>
      </c>
      <c r="D2453" s="12" t="s">
        <v>18</v>
      </c>
      <c r="E2453" s="12" t="s">
        <v>7</v>
      </c>
      <c r="F2453" s="14" t="s">
        <v>8</v>
      </c>
      <c r="G2453" s="12">
        <v>80</v>
      </c>
    </row>
    <row r="2454" spans="1:7" x14ac:dyDescent="0.2">
      <c r="A2454" s="12">
        <v>2453</v>
      </c>
      <c r="B2454" s="13">
        <v>79.349024</v>
      </c>
      <c r="C2454" s="13">
        <v>3.2272000000000002E-2</v>
      </c>
      <c r="D2454" s="12" t="s">
        <v>18</v>
      </c>
      <c r="E2454" s="12" t="s">
        <v>7</v>
      </c>
      <c r="F2454" s="14" t="s">
        <v>8</v>
      </c>
      <c r="G2454" s="12">
        <v>80</v>
      </c>
    </row>
    <row r="2455" spans="1:7" x14ac:dyDescent="0.2">
      <c r="A2455" s="12">
        <v>2454</v>
      </c>
      <c r="B2455" s="13">
        <v>79.377999000000003</v>
      </c>
      <c r="C2455" s="13">
        <v>2.8975000000000001E-2</v>
      </c>
      <c r="D2455" s="12" t="s">
        <v>18</v>
      </c>
      <c r="E2455" s="12" t="s">
        <v>7</v>
      </c>
      <c r="F2455" s="14" t="s">
        <v>8</v>
      </c>
      <c r="G2455" s="12">
        <v>80</v>
      </c>
    </row>
    <row r="2456" spans="1:7" x14ac:dyDescent="0.2">
      <c r="A2456" s="12">
        <v>2455</v>
      </c>
      <c r="B2456" s="13">
        <v>79.409381999999994</v>
      </c>
      <c r="C2456" s="13">
        <v>3.1383000000000001E-2</v>
      </c>
      <c r="D2456" s="12" t="s">
        <v>18</v>
      </c>
      <c r="E2456" s="12" t="s">
        <v>7</v>
      </c>
      <c r="F2456" s="14" t="s">
        <v>8</v>
      </c>
      <c r="G2456" s="12">
        <v>80</v>
      </c>
    </row>
    <row r="2457" spans="1:7" x14ac:dyDescent="0.2">
      <c r="A2457" s="12">
        <v>2456</v>
      </c>
      <c r="B2457" s="13">
        <v>79.440850999999995</v>
      </c>
      <c r="C2457" s="13">
        <v>3.1468999999999997E-2</v>
      </c>
      <c r="D2457" s="12" t="s">
        <v>18</v>
      </c>
      <c r="E2457" s="12" t="s">
        <v>7</v>
      </c>
      <c r="F2457" s="14" t="s">
        <v>8</v>
      </c>
      <c r="G2457" s="12">
        <v>80</v>
      </c>
    </row>
    <row r="2458" spans="1:7" x14ac:dyDescent="0.2">
      <c r="A2458" s="12">
        <v>2457</v>
      </c>
      <c r="B2458" s="13">
        <v>79.471495000000004</v>
      </c>
      <c r="C2458" s="13">
        <v>3.0644000000000001E-2</v>
      </c>
      <c r="D2458" s="12" t="s">
        <v>18</v>
      </c>
      <c r="E2458" s="12" t="s">
        <v>7</v>
      </c>
      <c r="F2458" s="14" t="s">
        <v>8</v>
      </c>
      <c r="G2458" s="12">
        <v>80</v>
      </c>
    </row>
    <row r="2459" spans="1:7" x14ac:dyDescent="0.2">
      <c r="A2459" s="12">
        <v>2458</v>
      </c>
      <c r="B2459" s="13">
        <v>79.504609000000002</v>
      </c>
      <c r="C2459" s="13">
        <v>3.3113999999999998E-2</v>
      </c>
      <c r="D2459" s="12" t="s">
        <v>18</v>
      </c>
      <c r="E2459" s="12" t="s">
        <v>7</v>
      </c>
      <c r="F2459" s="14" t="s">
        <v>8</v>
      </c>
      <c r="G2459" s="12">
        <v>80</v>
      </c>
    </row>
    <row r="2460" spans="1:7" x14ac:dyDescent="0.2">
      <c r="A2460" s="12">
        <v>2459</v>
      </c>
      <c r="B2460" s="13">
        <v>79.535909000000004</v>
      </c>
      <c r="C2460" s="13">
        <v>3.1300000000000001E-2</v>
      </c>
      <c r="D2460" s="12" t="s">
        <v>18</v>
      </c>
      <c r="E2460" s="12" t="s">
        <v>7</v>
      </c>
      <c r="F2460" s="14" t="s">
        <v>8</v>
      </c>
      <c r="G2460" s="12">
        <v>80</v>
      </c>
    </row>
    <row r="2461" spans="1:7" x14ac:dyDescent="0.2">
      <c r="A2461" s="12">
        <v>2460</v>
      </c>
      <c r="B2461" s="13">
        <v>79.566074</v>
      </c>
      <c r="C2461" s="13">
        <v>3.0165000000000001E-2</v>
      </c>
      <c r="D2461" s="12" t="s">
        <v>18</v>
      </c>
      <c r="E2461" s="12" t="s">
        <v>7</v>
      </c>
      <c r="F2461" s="14" t="s">
        <v>8</v>
      </c>
      <c r="G2461" s="12">
        <v>80</v>
      </c>
    </row>
    <row r="2462" spans="1:7" x14ac:dyDescent="0.2">
      <c r="A2462" s="12">
        <v>2461</v>
      </c>
      <c r="B2462" s="13">
        <v>79.598868999999993</v>
      </c>
      <c r="C2462" s="13">
        <v>3.2794999999999998E-2</v>
      </c>
      <c r="D2462" s="12" t="s">
        <v>18</v>
      </c>
      <c r="E2462" s="12" t="s">
        <v>7</v>
      </c>
      <c r="F2462" s="14" t="s">
        <v>8</v>
      </c>
      <c r="G2462" s="12">
        <v>80</v>
      </c>
    </row>
    <row r="2463" spans="1:7" x14ac:dyDescent="0.2">
      <c r="A2463" s="12">
        <v>2462</v>
      </c>
      <c r="B2463" s="13">
        <v>79.630433999999994</v>
      </c>
      <c r="C2463" s="13">
        <v>3.1565000000000003E-2</v>
      </c>
      <c r="D2463" s="12" t="s">
        <v>18</v>
      </c>
      <c r="E2463" s="12" t="s">
        <v>7</v>
      </c>
      <c r="F2463" s="14" t="s">
        <v>8</v>
      </c>
      <c r="G2463" s="12">
        <v>80</v>
      </c>
    </row>
    <row r="2464" spans="1:7" x14ac:dyDescent="0.2">
      <c r="A2464" s="12">
        <v>2463</v>
      </c>
      <c r="B2464" s="13">
        <v>79.659914999999998</v>
      </c>
      <c r="C2464" s="13">
        <v>2.9481E-2</v>
      </c>
      <c r="D2464" s="12" t="s">
        <v>18</v>
      </c>
      <c r="E2464" s="12" t="s">
        <v>7</v>
      </c>
      <c r="F2464" s="14" t="s">
        <v>8</v>
      </c>
      <c r="G2464" s="12">
        <v>80</v>
      </c>
    </row>
    <row r="2465" spans="1:7" x14ac:dyDescent="0.2">
      <c r="A2465" s="12">
        <v>2464</v>
      </c>
      <c r="B2465" s="13">
        <v>79.692851000000005</v>
      </c>
      <c r="C2465" s="13">
        <v>3.2936E-2</v>
      </c>
      <c r="D2465" s="12" t="s">
        <v>18</v>
      </c>
      <c r="E2465" s="12" t="s">
        <v>7</v>
      </c>
      <c r="F2465" s="14" t="s">
        <v>8</v>
      </c>
      <c r="G2465" s="12">
        <v>80</v>
      </c>
    </row>
    <row r="2466" spans="1:7" x14ac:dyDescent="0.2">
      <c r="A2466" s="12">
        <v>2465</v>
      </c>
      <c r="B2466" s="13">
        <v>79.724644999999995</v>
      </c>
      <c r="C2466" s="13">
        <v>3.1794000000000003E-2</v>
      </c>
      <c r="D2466" s="12" t="s">
        <v>18</v>
      </c>
      <c r="E2466" s="12" t="s">
        <v>7</v>
      </c>
      <c r="F2466" s="14" t="s">
        <v>8</v>
      </c>
      <c r="G2466" s="12">
        <v>80</v>
      </c>
    </row>
    <row r="2467" spans="1:7" x14ac:dyDescent="0.2">
      <c r="A2467" s="12">
        <v>2466</v>
      </c>
      <c r="B2467" s="13">
        <v>79.760588999999996</v>
      </c>
      <c r="C2467" s="13">
        <v>3.5943999999999997E-2</v>
      </c>
      <c r="D2467" s="12" t="s">
        <v>18</v>
      </c>
      <c r="E2467" s="12" t="s">
        <v>7</v>
      </c>
      <c r="F2467" s="14" t="s">
        <v>8</v>
      </c>
      <c r="G2467" s="12">
        <v>80</v>
      </c>
    </row>
    <row r="2468" spans="1:7" x14ac:dyDescent="0.2">
      <c r="A2468" s="12">
        <v>2467</v>
      </c>
      <c r="B2468" s="13">
        <v>79.791672000000005</v>
      </c>
      <c r="C2468" s="13">
        <v>3.1083E-2</v>
      </c>
      <c r="D2468" s="12" t="s">
        <v>18</v>
      </c>
      <c r="E2468" s="12" t="s">
        <v>7</v>
      </c>
      <c r="F2468" s="14" t="s">
        <v>8</v>
      </c>
      <c r="G2468" s="12">
        <v>80</v>
      </c>
    </row>
    <row r="2469" spans="1:7" x14ac:dyDescent="0.2">
      <c r="A2469" s="12">
        <v>2468</v>
      </c>
      <c r="B2469" s="13">
        <v>79.824164999999994</v>
      </c>
      <c r="C2469" s="13">
        <v>3.2493000000000001E-2</v>
      </c>
      <c r="D2469" s="12" t="s">
        <v>18</v>
      </c>
      <c r="E2469" s="12" t="s">
        <v>7</v>
      </c>
      <c r="F2469" s="14" t="s">
        <v>8</v>
      </c>
      <c r="G2469" s="12">
        <v>80</v>
      </c>
    </row>
    <row r="2470" spans="1:7" x14ac:dyDescent="0.2">
      <c r="A2470" s="12">
        <v>2469</v>
      </c>
      <c r="B2470" s="13">
        <v>79.855581999999998</v>
      </c>
      <c r="C2470" s="13">
        <v>3.1417E-2</v>
      </c>
      <c r="D2470" s="12" t="s">
        <v>18</v>
      </c>
      <c r="E2470" s="12" t="s">
        <v>7</v>
      </c>
      <c r="F2470" s="14" t="s">
        <v>8</v>
      </c>
      <c r="G2470" s="12">
        <v>80</v>
      </c>
    </row>
    <row r="2471" spans="1:7" x14ac:dyDescent="0.2">
      <c r="A2471" s="12">
        <v>2470</v>
      </c>
      <c r="B2471" s="13">
        <v>79.896261999999993</v>
      </c>
      <c r="C2471" s="13">
        <v>4.0680000000000001E-2</v>
      </c>
      <c r="D2471" s="12" t="s">
        <v>18</v>
      </c>
      <c r="E2471" s="12" t="s">
        <v>7</v>
      </c>
      <c r="F2471" s="14" t="s">
        <v>8</v>
      </c>
      <c r="G2471" s="12">
        <v>80</v>
      </c>
    </row>
    <row r="2472" spans="1:7" x14ac:dyDescent="0.2">
      <c r="A2472" s="12">
        <v>2471</v>
      </c>
      <c r="B2472" s="13">
        <v>79.925375000000003</v>
      </c>
      <c r="C2472" s="13">
        <v>2.9113E-2</v>
      </c>
      <c r="D2472" s="12" t="s">
        <v>18</v>
      </c>
      <c r="E2472" s="12" t="s">
        <v>7</v>
      </c>
      <c r="F2472" s="14" t="s">
        <v>8</v>
      </c>
      <c r="G2472" s="12">
        <v>80</v>
      </c>
    </row>
    <row r="2473" spans="1:7" x14ac:dyDescent="0.2">
      <c r="A2473" s="12">
        <v>2472</v>
      </c>
      <c r="B2473" s="13">
        <v>79.966329000000002</v>
      </c>
      <c r="C2473" s="13">
        <v>4.0953999999999997E-2</v>
      </c>
      <c r="D2473" s="12" t="s">
        <v>18</v>
      </c>
      <c r="E2473" s="12" t="s">
        <v>7</v>
      </c>
      <c r="F2473" s="14" t="s">
        <v>8</v>
      </c>
      <c r="G2473" s="12">
        <v>80</v>
      </c>
    </row>
    <row r="2474" spans="1:7" x14ac:dyDescent="0.2">
      <c r="A2474" s="12">
        <v>2473</v>
      </c>
      <c r="B2474" s="13">
        <v>80.002334000000005</v>
      </c>
      <c r="C2474" s="13">
        <v>3.6005000000000002E-2</v>
      </c>
      <c r="D2474" s="12" t="s">
        <v>18</v>
      </c>
      <c r="E2474" s="12" t="s">
        <v>7</v>
      </c>
      <c r="F2474" s="14" t="s">
        <v>8</v>
      </c>
      <c r="G2474" s="12">
        <v>80</v>
      </c>
    </row>
    <row r="2475" spans="1:7" x14ac:dyDescent="0.2">
      <c r="A2475" s="12">
        <v>2474</v>
      </c>
      <c r="B2475" s="13">
        <v>80.035256000000004</v>
      </c>
      <c r="C2475" s="13">
        <v>3.2922E-2</v>
      </c>
      <c r="D2475" s="12" t="s">
        <v>18</v>
      </c>
      <c r="E2475" s="12" t="s">
        <v>7</v>
      </c>
      <c r="F2475" s="14" t="s">
        <v>8</v>
      </c>
      <c r="G2475" s="12">
        <v>80</v>
      </c>
    </row>
    <row r="2476" spans="1:7" x14ac:dyDescent="0.2">
      <c r="A2476" s="12">
        <v>2475</v>
      </c>
      <c r="B2476" s="13">
        <v>80.065841000000006</v>
      </c>
      <c r="C2476" s="13">
        <v>3.0585000000000001E-2</v>
      </c>
      <c r="D2476" s="12" t="s">
        <v>18</v>
      </c>
      <c r="E2476" s="12" t="s">
        <v>7</v>
      </c>
      <c r="F2476" s="14" t="s">
        <v>8</v>
      </c>
      <c r="G2476" s="12">
        <v>80</v>
      </c>
    </row>
    <row r="2477" spans="1:7" x14ac:dyDescent="0.2">
      <c r="A2477" s="12">
        <v>2476</v>
      </c>
      <c r="B2477" s="13">
        <v>80.092769000000004</v>
      </c>
      <c r="C2477" s="13">
        <v>2.6928000000000001E-2</v>
      </c>
      <c r="D2477" s="12" t="s">
        <v>18</v>
      </c>
      <c r="E2477" s="12" t="s">
        <v>7</v>
      </c>
      <c r="F2477" s="14" t="s">
        <v>8</v>
      </c>
      <c r="G2477" s="12">
        <v>80</v>
      </c>
    </row>
    <row r="2478" spans="1:7" x14ac:dyDescent="0.2">
      <c r="A2478" s="12">
        <v>2477</v>
      </c>
      <c r="B2478" s="13">
        <v>80.132660000000001</v>
      </c>
      <c r="C2478" s="13">
        <v>3.9891000000000003E-2</v>
      </c>
      <c r="D2478" s="12" t="s">
        <v>18</v>
      </c>
      <c r="E2478" s="12" t="s">
        <v>7</v>
      </c>
      <c r="F2478" s="14" t="s">
        <v>8</v>
      </c>
      <c r="G2478" s="12">
        <v>80</v>
      </c>
    </row>
    <row r="2479" spans="1:7" x14ac:dyDescent="0.2">
      <c r="A2479" s="12">
        <v>2478</v>
      </c>
      <c r="B2479" s="13">
        <v>80.145752000000002</v>
      </c>
      <c r="C2479" s="13">
        <v>1.3091999999999999E-2</v>
      </c>
      <c r="D2479" s="12" t="s">
        <v>18</v>
      </c>
      <c r="E2479" s="12" t="s">
        <v>7</v>
      </c>
      <c r="F2479" s="14" t="s">
        <v>8</v>
      </c>
      <c r="G2479" s="12">
        <v>109</v>
      </c>
    </row>
    <row r="2480" spans="1:7" x14ac:dyDescent="0.2">
      <c r="A2480" s="12">
        <v>2479</v>
      </c>
      <c r="B2480" s="13">
        <v>80.162773000000001</v>
      </c>
      <c r="C2480" s="13">
        <v>1.7021000000000001E-2</v>
      </c>
      <c r="D2480" s="12" t="s">
        <v>18</v>
      </c>
      <c r="E2480" s="12" t="s">
        <v>7</v>
      </c>
      <c r="F2480" s="14" t="s">
        <v>8</v>
      </c>
      <c r="G2480" s="12">
        <v>80</v>
      </c>
    </row>
    <row r="2481" spans="1:7" x14ac:dyDescent="0.2">
      <c r="A2481" s="12">
        <v>2480</v>
      </c>
      <c r="B2481" s="13">
        <v>80.198780999999997</v>
      </c>
      <c r="C2481" s="13">
        <v>3.6007999999999998E-2</v>
      </c>
      <c r="D2481" s="12" t="s">
        <v>18</v>
      </c>
      <c r="E2481" s="12" t="s">
        <v>7</v>
      </c>
      <c r="F2481" s="14" t="s">
        <v>8</v>
      </c>
      <c r="G2481" s="12">
        <v>80</v>
      </c>
    </row>
    <row r="2482" spans="1:7" x14ac:dyDescent="0.2">
      <c r="A2482" s="12">
        <v>2481</v>
      </c>
      <c r="B2482" s="13">
        <v>80.227585000000005</v>
      </c>
      <c r="C2482" s="13">
        <v>2.8804E-2</v>
      </c>
      <c r="D2482" s="12" t="s">
        <v>18</v>
      </c>
      <c r="E2482" s="12" t="s">
        <v>7</v>
      </c>
      <c r="F2482" s="14" t="s">
        <v>8</v>
      </c>
      <c r="G2482" s="12">
        <v>80</v>
      </c>
    </row>
    <row r="2483" spans="1:7" x14ac:dyDescent="0.2">
      <c r="A2483" s="12">
        <v>2482</v>
      </c>
      <c r="B2483" s="13">
        <v>80.259687</v>
      </c>
      <c r="C2483" s="13">
        <v>3.2101999999999999E-2</v>
      </c>
      <c r="D2483" s="12" t="s">
        <v>18</v>
      </c>
      <c r="E2483" s="12" t="s">
        <v>7</v>
      </c>
      <c r="F2483" s="14" t="s">
        <v>8</v>
      </c>
      <c r="G2483" s="12">
        <v>80</v>
      </c>
    </row>
    <row r="2484" spans="1:7" x14ac:dyDescent="0.2">
      <c r="A2484" s="12">
        <v>2483</v>
      </c>
      <c r="B2484" s="13">
        <v>80.293364999999994</v>
      </c>
      <c r="C2484" s="13">
        <v>3.3678E-2</v>
      </c>
      <c r="D2484" s="12" t="s">
        <v>18</v>
      </c>
      <c r="E2484" s="12" t="s">
        <v>7</v>
      </c>
      <c r="F2484" s="14" t="s">
        <v>8</v>
      </c>
      <c r="G2484" s="12">
        <v>80</v>
      </c>
    </row>
    <row r="2485" spans="1:7" x14ac:dyDescent="0.2">
      <c r="A2485" s="12">
        <v>2484</v>
      </c>
      <c r="B2485" s="13">
        <v>80.334453999999994</v>
      </c>
      <c r="C2485" s="13">
        <v>4.1089000000000001E-2</v>
      </c>
      <c r="D2485" s="12" t="s">
        <v>18</v>
      </c>
      <c r="E2485" s="12" t="s">
        <v>7</v>
      </c>
      <c r="F2485" s="14" t="s">
        <v>8</v>
      </c>
      <c r="G2485" s="12">
        <v>80</v>
      </c>
    </row>
    <row r="2486" spans="1:7" x14ac:dyDescent="0.2">
      <c r="A2486" s="12">
        <v>2485</v>
      </c>
      <c r="B2486" s="13">
        <v>80.371762000000004</v>
      </c>
      <c r="C2486" s="13">
        <v>3.7308000000000001E-2</v>
      </c>
      <c r="D2486" s="12" t="s">
        <v>18</v>
      </c>
      <c r="E2486" s="12" t="s">
        <v>7</v>
      </c>
      <c r="F2486" s="14" t="s">
        <v>8</v>
      </c>
      <c r="G2486" s="12">
        <v>80</v>
      </c>
    </row>
    <row r="2487" spans="1:7" x14ac:dyDescent="0.2">
      <c r="A2487" s="12">
        <v>2486</v>
      </c>
      <c r="B2487" s="13">
        <v>80.402294999999995</v>
      </c>
      <c r="C2487" s="13">
        <v>3.0533000000000001E-2</v>
      </c>
      <c r="D2487" s="12" t="s">
        <v>18</v>
      </c>
      <c r="E2487" s="12" t="s">
        <v>7</v>
      </c>
      <c r="F2487" s="14" t="s">
        <v>8</v>
      </c>
      <c r="G2487" s="12">
        <v>80</v>
      </c>
    </row>
    <row r="2488" spans="1:7" x14ac:dyDescent="0.2">
      <c r="A2488" s="12">
        <v>2487</v>
      </c>
      <c r="B2488" s="13">
        <v>80.431220999999994</v>
      </c>
      <c r="C2488" s="13">
        <v>2.8926E-2</v>
      </c>
      <c r="D2488" s="12" t="s">
        <v>18</v>
      </c>
      <c r="E2488" s="12" t="s">
        <v>7</v>
      </c>
      <c r="F2488" s="14" t="s">
        <v>8</v>
      </c>
      <c r="G2488" s="12">
        <v>80</v>
      </c>
    </row>
    <row r="2489" spans="1:7" x14ac:dyDescent="0.2">
      <c r="A2489" s="12">
        <v>2488</v>
      </c>
      <c r="B2489" s="13">
        <v>80.461995999999999</v>
      </c>
      <c r="C2489" s="13">
        <v>3.0775E-2</v>
      </c>
      <c r="D2489" s="12" t="s">
        <v>18</v>
      </c>
      <c r="E2489" s="12" t="s">
        <v>7</v>
      </c>
      <c r="F2489" s="14" t="s">
        <v>8</v>
      </c>
      <c r="G2489" s="12">
        <v>80</v>
      </c>
    </row>
    <row r="2490" spans="1:7" x14ac:dyDescent="0.2">
      <c r="A2490" s="12">
        <v>2489</v>
      </c>
      <c r="B2490" s="13">
        <v>80.493279999999999</v>
      </c>
      <c r="C2490" s="13">
        <v>3.1283999999999999E-2</v>
      </c>
      <c r="D2490" s="12" t="s">
        <v>18</v>
      </c>
      <c r="E2490" s="12" t="s">
        <v>7</v>
      </c>
      <c r="F2490" s="14" t="s">
        <v>8</v>
      </c>
      <c r="G2490" s="12">
        <v>80</v>
      </c>
    </row>
    <row r="2491" spans="1:7" x14ac:dyDescent="0.2">
      <c r="A2491" s="12">
        <v>2490</v>
      </c>
      <c r="B2491" s="13">
        <v>80.525094999999993</v>
      </c>
      <c r="C2491" s="13">
        <v>3.1815000000000003E-2</v>
      </c>
      <c r="D2491" s="12" t="s">
        <v>18</v>
      </c>
      <c r="E2491" s="12" t="s">
        <v>7</v>
      </c>
      <c r="F2491" s="14" t="s">
        <v>8</v>
      </c>
      <c r="G2491" s="12">
        <v>80</v>
      </c>
    </row>
    <row r="2492" spans="1:7" x14ac:dyDescent="0.2">
      <c r="A2492" s="12">
        <v>2491</v>
      </c>
      <c r="B2492" s="13">
        <v>80.564785000000001</v>
      </c>
      <c r="C2492" s="13">
        <v>3.9690000000000003E-2</v>
      </c>
      <c r="D2492" s="12" t="s">
        <v>18</v>
      </c>
      <c r="E2492" s="12" t="s">
        <v>7</v>
      </c>
      <c r="F2492" s="14" t="s">
        <v>8</v>
      </c>
      <c r="G2492" s="12">
        <v>80</v>
      </c>
    </row>
    <row r="2493" spans="1:7" x14ac:dyDescent="0.2">
      <c r="A2493" s="12">
        <v>2492</v>
      </c>
      <c r="B2493" s="13">
        <v>80.594031000000001</v>
      </c>
      <c r="C2493" s="13">
        <v>2.9246000000000001E-2</v>
      </c>
      <c r="D2493" s="12" t="s">
        <v>18</v>
      </c>
      <c r="E2493" s="12" t="s">
        <v>7</v>
      </c>
      <c r="F2493" s="14" t="s">
        <v>8</v>
      </c>
      <c r="G2493" s="12">
        <v>80</v>
      </c>
    </row>
    <row r="2494" spans="1:7" x14ac:dyDescent="0.2">
      <c r="A2494" s="12">
        <v>2493</v>
      </c>
      <c r="B2494" s="13">
        <v>80.626407</v>
      </c>
      <c r="C2494" s="13">
        <v>3.2376000000000002E-2</v>
      </c>
      <c r="D2494" s="12" t="s">
        <v>18</v>
      </c>
      <c r="E2494" s="12" t="s">
        <v>7</v>
      </c>
      <c r="F2494" s="14" t="s">
        <v>8</v>
      </c>
      <c r="G2494" s="12">
        <v>80</v>
      </c>
    </row>
    <row r="2495" spans="1:7" x14ac:dyDescent="0.2">
      <c r="A2495" s="12">
        <v>2494</v>
      </c>
      <c r="B2495" s="13">
        <v>80.659768</v>
      </c>
      <c r="C2495" s="13">
        <v>3.3361000000000002E-2</v>
      </c>
      <c r="D2495" s="12" t="s">
        <v>18</v>
      </c>
      <c r="E2495" s="12" t="s">
        <v>7</v>
      </c>
      <c r="F2495" s="14" t="s">
        <v>8</v>
      </c>
      <c r="G2495" s="12">
        <v>80</v>
      </c>
    </row>
    <row r="2496" spans="1:7" x14ac:dyDescent="0.2">
      <c r="A2496" s="12">
        <v>2495</v>
      </c>
      <c r="B2496" s="13">
        <v>80.690439999999995</v>
      </c>
      <c r="C2496" s="13">
        <v>3.0672000000000001E-2</v>
      </c>
      <c r="D2496" s="12" t="s">
        <v>18</v>
      </c>
      <c r="E2496" s="12" t="s">
        <v>7</v>
      </c>
      <c r="F2496" s="14" t="s">
        <v>8</v>
      </c>
      <c r="G2496" s="12">
        <v>80</v>
      </c>
    </row>
    <row r="2497" spans="1:7" x14ac:dyDescent="0.2">
      <c r="A2497" s="12">
        <v>2496</v>
      </c>
      <c r="B2497" s="13">
        <v>80.721834999999999</v>
      </c>
      <c r="C2497" s="13">
        <v>3.1394999999999999E-2</v>
      </c>
      <c r="D2497" s="12" t="s">
        <v>18</v>
      </c>
      <c r="E2497" s="12" t="s">
        <v>7</v>
      </c>
      <c r="F2497" s="14" t="s">
        <v>8</v>
      </c>
      <c r="G2497" s="12">
        <v>80</v>
      </c>
    </row>
    <row r="2498" spans="1:7" x14ac:dyDescent="0.2">
      <c r="A2498" s="12">
        <v>2497</v>
      </c>
      <c r="B2498" s="13">
        <v>80.753698</v>
      </c>
      <c r="C2498" s="13">
        <v>3.1863000000000002E-2</v>
      </c>
      <c r="D2498" s="12" t="s">
        <v>18</v>
      </c>
      <c r="E2498" s="12" t="s">
        <v>7</v>
      </c>
      <c r="F2498" s="14" t="s">
        <v>8</v>
      </c>
      <c r="G2498" s="12">
        <v>80</v>
      </c>
    </row>
    <row r="2499" spans="1:7" x14ac:dyDescent="0.2">
      <c r="A2499" s="12">
        <v>2498</v>
      </c>
      <c r="B2499" s="13">
        <v>80.783758000000006</v>
      </c>
      <c r="C2499" s="13">
        <v>3.006E-2</v>
      </c>
      <c r="D2499" s="12" t="s">
        <v>18</v>
      </c>
      <c r="E2499" s="12" t="s">
        <v>7</v>
      </c>
      <c r="F2499" s="14" t="s">
        <v>8</v>
      </c>
      <c r="G2499" s="12">
        <v>80</v>
      </c>
    </row>
    <row r="2500" spans="1:7" x14ac:dyDescent="0.2">
      <c r="A2500" s="12">
        <v>2499</v>
      </c>
      <c r="B2500" s="13">
        <v>80.816355999999999</v>
      </c>
      <c r="C2500" s="13">
        <v>3.2598000000000002E-2</v>
      </c>
      <c r="D2500" s="12" t="s">
        <v>18</v>
      </c>
      <c r="E2500" s="12" t="s">
        <v>7</v>
      </c>
      <c r="F2500" s="14" t="s">
        <v>8</v>
      </c>
      <c r="G2500" s="12">
        <v>80</v>
      </c>
    </row>
    <row r="2501" spans="1:7" x14ac:dyDescent="0.2">
      <c r="A2501" s="12">
        <v>2500</v>
      </c>
      <c r="B2501" s="13">
        <v>80.845583000000005</v>
      </c>
      <c r="C2501" s="13">
        <v>2.9227E-2</v>
      </c>
      <c r="D2501" s="12" t="s">
        <v>18</v>
      </c>
      <c r="E2501" s="12" t="s">
        <v>7</v>
      </c>
      <c r="F2501" s="14" t="s">
        <v>8</v>
      </c>
      <c r="G2501" s="12">
        <v>80</v>
      </c>
    </row>
    <row r="2502" spans="1:7" x14ac:dyDescent="0.2">
      <c r="A2502" s="12">
        <v>2501</v>
      </c>
      <c r="B2502" s="13">
        <v>80.874015999999997</v>
      </c>
      <c r="C2502" s="13">
        <v>2.8433E-2</v>
      </c>
      <c r="D2502" s="12" t="s">
        <v>18</v>
      </c>
      <c r="E2502" s="12" t="s">
        <v>7</v>
      </c>
      <c r="F2502" s="14" t="s">
        <v>8</v>
      </c>
      <c r="G2502" s="12">
        <v>80</v>
      </c>
    </row>
    <row r="2503" spans="1:7" x14ac:dyDescent="0.2">
      <c r="A2503" s="12">
        <v>2502</v>
      </c>
      <c r="B2503" s="13">
        <v>80.910195999999999</v>
      </c>
      <c r="C2503" s="13">
        <v>3.6179999999999997E-2</v>
      </c>
      <c r="D2503" s="12" t="s">
        <v>18</v>
      </c>
      <c r="E2503" s="12" t="s">
        <v>7</v>
      </c>
      <c r="F2503" s="14" t="s">
        <v>8</v>
      </c>
      <c r="G2503" s="12">
        <v>80</v>
      </c>
    </row>
    <row r="2504" spans="1:7" x14ac:dyDescent="0.2">
      <c r="A2504" s="12">
        <v>2503</v>
      </c>
      <c r="B2504" s="13">
        <v>80.940377999999995</v>
      </c>
      <c r="C2504" s="13">
        <v>3.0182E-2</v>
      </c>
      <c r="D2504" s="12" t="s">
        <v>18</v>
      </c>
      <c r="E2504" s="12" t="s">
        <v>7</v>
      </c>
      <c r="F2504" s="14" t="s">
        <v>8</v>
      </c>
      <c r="G2504" s="12">
        <v>80</v>
      </c>
    </row>
    <row r="2505" spans="1:7" x14ac:dyDescent="0.2">
      <c r="A2505" s="12">
        <v>2504</v>
      </c>
      <c r="B2505" s="13">
        <v>80.972348999999994</v>
      </c>
      <c r="C2505" s="13">
        <v>3.1970999999999999E-2</v>
      </c>
      <c r="D2505" s="12" t="s">
        <v>18</v>
      </c>
      <c r="E2505" s="12" t="s">
        <v>7</v>
      </c>
      <c r="F2505" s="14" t="s">
        <v>8</v>
      </c>
      <c r="G2505" s="12">
        <v>80</v>
      </c>
    </row>
    <row r="2506" spans="1:7" x14ac:dyDescent="0.2">
      <c r="A2506" s="12">
        <v>2505</v>
      </c>
      <c r="B2506" s="13">
        <v>81.003525999999994</v>
      </c>
      <c r="C2506" s="13">
        <v>3.1177E-2</v>
      </c>
      <c r="D2506" s="12" t="s">
        <v>18</v>
      </c>
      <c r="E2506" s="12" t="s">
        <v>7</v>
      </c>
      <c r="F2506" s="14" t="s">
        <v>8</v>
      </c>
      <c r="G2506" s="12">
        <v>80</v>
      </c>
    </row>
    <row r="2507" spans="1:7" x14ac:dyDescent="0.2">
      <c r="A2507" s="12">
        <v>2506</v>
      </c>
      <c r="B2507" s="13">
        <v>81.044381000000001</v>
      </c>
      <c r="C2507" s="13">
        <v>4.0855000000000002E-2</v>
      </c>
      <c r="D2507" s="12" t="s">
        <v>18</v>
      </c>
      <c r="E2507" s="12" t="s">
        <v>7</v>
      </c>
      <c r="F2507" s="14" t="s">
        <v>8</v>
      </c>
      <c r="G2507" s="12">
        <v>80</v>
      </c>
    </row>
    <row r="2508" spans="1:7" x14ac:dyDescent="0.2">
      <c r="A2508" s="12">
        <v>2507</v>
      </c>
      <c r="B2508" s="13">
        <v>81.084855000000005</v>
      </c>
      <c r="C2508" s="13">
        <v>4.0474000000000003E-2</v>
      </c>
      <c r="D2508" s="12" t="s">
        <v>18</v>
      </c>
      <c r="E2508" s="12" t="s">
        <v>7</v>
      </c>
      <c r="F2508" s="14" t="s">
        <v>8</v>
      </c>
      <c r="G2508" s="12">
        <v>80</v>
      </c>
    </row>
    <row r="2509" spans="1:7" x14ac:dyDescent="0.2">
      <c r="A2509" s="12">
        <v>2508</v>
      </c>
      <c r="B2509" s="13">
        <v>81.115360999999993</v>
      </c>
      <c r="C2509" s="13">
        <v>3.0505999999999998E-2</v>
      </c>
      <c r="D2509" s="12" t="s">
        <v>18</v>
      </c>
      <c r="E2509" s="12" t="s">
        <v>7</v>
      </c>
      <c r="F2509" s="14" t="s">
        <v>8</v>
      </c>
      <c r="G2509" s="12">
        <v>80</v>
      </c>
    </row>
    <row r="2510" spans="1:7" x14ac:dyDescent="0.2">
      <c r="A2510" s="12">
        <v>2509</v>
      </c>
      <c r="B2510" s="13">
        <v>81.150818999999998</v>
      </c>
      <c r="C2510" s="13">
        <v>3.5458000000000003E-2</v>
      </c>
      <c r="D2510" s="12" t="s">
        <v>18</v>
      </c>
      <c r="E2510" s="12" t="s">
        <v>7</v>
      </c>
      <c r="F2510" s="14" t="s">
        <v>8</v>
      </c>
      <c r="G2510" s="12">
        <v>80</v>
      </c>
    </row>
    <row r="2511" spans="1:7" x14ac:dyDescent="0.2">
      <c r="A2511" s="12">
        <v>2510</v>
      </c>
      <c r="B2511" s="13">
        <v>81.179542999999995</v>
      </c>
      <c r="C2511" s="13">
        <v>2.8724E-2</v>
      </c>
      <c r="D2511" s="12" t="s">
        <v>18</v>
      </c>
      <c r="E2511" s="12" t="s">
        <v>7</v>
      </c>
      <c r="F2511" s="14" t="s">
        <v>8</v>
      </c>
      <c r="G2511" s="12">
        <v>80</v>
      </c>
    </row>
    <row r="2512" spans="1:7" x14ac:dyDescent="0.2">
      <c r="A2512" s="12">
        <v>2511</v>
      </c>
      <c r="B2512" s="13">
        <v>81.210134999999994</v>
      </c>
      <c r="C2512" s="13">
        <v>3.0592000000000001E-2</v>
      </c>
      <c r="D2512" s="12" t="s">
        <v>18</v>
      </c>
      <c r="E2512" s="12" t="s">
        <v>7</v>
      </c>
      <c r="F2512" s="14" t="s">
        <v>8</v>
      </c>
      <c r="G2512" s="12">
        <v>80</v>
      </c>
    </row>
    <row r="2513" spans="1:7" x14ac:dyDescent="0.2">
      <c r="A2513" s="12">
        <v>2512</v>
      </c>
      <c r="B2513" s="13">
        <v>81.244541999999996</v>
      </c>
      <c r="C2513" s="13">
        <v>3.4407E-2</v>
      </c>
      <c r="D2513" s="12" t="s">
        <v>18</v>
      </c>
      <c r="E2513" s="12" t="s">
        <v>7</v>
      </c>
      <c r="F2513" s="14" t="s">
        <v>8</v>
      </c>
      <c r="G2513" s="12">
        <v>80</v>
      </c>
    </row>
    <row r="2514" spans="1:7" x14ac:dyDescent="0.2">
      <c r="A2514" s="12">
        <v>2513</v>
      </c>
      <c r="B2514" s="13">
        <v>81.27664</v>
      </c>
      <c r="C2514" s="13">
        <v>3.2098000000000002E-2</v>
      </c>
      <c r="D2514" s="12" t="s">
        <v>18</v>
      </c>
      <c r="E2514" s="12" t="s">
        <v>7</v>
      </c>
      <c r="F2514" s="14" t="s">
        <v>8</v>
      </c>
      <c r="G2514" s="12">
        <v>80</v>
      </c>
    </row>
    <row r="2515" spans="1:7" x14ac:dyDescent="0.2">
      <c r="A2515" s="12">
        <v>2514</v>
      </c>
      <c r="B2515" s="13">
        <v>81.306708999999998</v>
      </c>
      <c r="C2515" s="13">
        <v>3.0068999999999999E-2</v>
      </c>
      <c r="D2515" s="12" t="s">
        <v>18</v>
      </c>
      <c r="E2515" s="12" t="s">
        <v>7</v>
      </c>
      <c r="F2515" s="14" t="s">
        <v>8</v>
      </c>
      <c r="G2515" s="12">
        <v>80</v>
      </c>
    </row>
    <row r="2516" spans="1:7" x14ac:dyDescent="0.2">
      <c r="A2516" s="12">
        <v>2515</v>
      </c>
      <c r="B2516" s="13">
        <v>81.344390000000004</v>
      </c>
      <c r="C2516" s="13">
        <v>3.7680999999999999E-2</v>
      </c>
      <c r="D2516" s="12" t="s">
        <v>18</v>
      </c>
      <c r="E2516" s="12" t="s">
        <v>7</v>
      </c>
      <c r="F2516" s="14" t="s">
        <v>8</v>
      </c>
      <c r="G2516" s="12">
        <v>80</v>
      </c>
    </row>
    <row r="2517" spans="1:7" x14ac:dyDescent="0.2">
      <c r="A2517" s="12">
        <v>2516</v>
      </c>
      <c r="B2517" s="13">
        <v>81.375300999999993</v>
      </c>
      <c r="C2517" s="13">
        <v>3.0911000000000001E-2</v>
      </c>
      <c r="D2517" s="12" t="s">
        <v>18</v>
      </c>
      <c r="E2517" s="12" t="s">
        <v>7</v>
      </c>
      <c r="F2517" s="14" t="s">
        <v>8</v>
      </c>
      <c r="G2517" s="12">
        <v>80</v>
      </c>
    </row>
    <row r="2518" spans="1:7" x14ac:dyDescent="0.2">
      <c r="A2518" s="12">
        <v>2517</v>
      </c>
      <c r="B2518" s="13">
        <v>81.415043999999995</v>
      </c>
      <c r="C2518" s="13">
        <v>3.9743000000000001E-2</v>
      </c>
      <c r="D2518" s="12" t="s">
        <v>18</v>
      </c>
      <c r="E2518" s="12" t="s">
        <v>7</v>
      </c>
      <c r="F2518" s="14" t="s">
        <v>8</v>
      </c>
      <c r="G2518" s="12">
        <v>80</v>
      </c>
    </row>
    <row r="2519" spans="1:7" x14ac:dyDescent="0.2">
      <c r="A2519" s="12">
        <v>2518</v>
      </c>
      <c r="B2519" s="13">
        <v>81.446371999999997</v>
      </c>
      <c r="C2519" s="13">
        <v>3.1328000000000002E-2</v>
      </c>
      <c r="D2519" s="12" t="s">
        <v>18</v>
      </c>
      <c r="E2519" s="12" t="s">
        <v>7</v>
      </c>
      <c r="F2519" s="14" t="s">
        <v>8</v>
      </c>
      <c r="G2519" s="12">
        <v>80</v>
      </c>
    </row>
    <row r="2520" spans="1:7" x14ac:dyDescent="0.2">
      <c r="A2520" s="12">
        <v>2519</v>
      </c>
      <c r="B2520" s="13">
        <v>81.479740000000007</v>
      </c>
      <c r="C2520" s="13">
        <v>3.3368000000000002E-2</v>
      </c>
      <c r="D2520" s="12" t="s">
        <v>18</v>
      </c>
      <c r="E2520" s="12" t="s">
        <v>7</v>
      </c>
      <c r="F2520" s="14" t="s">
        <v>8</v>
      </c>
      <c r="G2520" s="12">
        <v>80</v>
      </c>
    </row>
    <row r="2521" spans="1:7" x14ac:dyDescent="0.2">
      <c r="A2521" s="12">
        <v>2520</v>
      </c>
      <c r="B2521" s="13">
        <v>81.509854000000004</v>
      </c>
      <c r="C2521" s="13">
        <v>3.0113999999999998E-2</v>
      </c>
      <c r="D2521" s="12" t="s">
        <v>18</v>
      </c>
      <c r="E2521" s="12" t="s">
        <v>7</v>
      </c>
      <c r="F2521" s="14" t="s">
        <v>8</v>
      </c>
      <c r="G2521" s="12">
        <v>80</v>
      </c>
    </row>
    <row r="2522" spans="1:7" x14ac:dyDescent="0.2">
      <c r="A2522" s="12">
        <v>2521</v>
      </c>
      <c r="B2522" s="13">
        <v>81.540948</v>
      </c>
      <c r="C2522" s="13">
        <v>3.1094E-2</v>
      </c>
      <c r="D2522" s="12" t="s">
        <v>18</v>
      </c>
      <c r="E2522" s="12" t="s">
        <v>7</v>
      </c>
      <c r="F2522" s="14" t="s">
        <v>8</v>
      </c>
      <c r="G2522" s="12">
        <v>80</v>
      </c>
    </row>
    <row r="2523" spans="1:7" x14ac:dyDescent="0.2">
      <c r="A2523" s="12">
        <v>2522</v>
      </c>
      <c r="B2523" s="13">
        <v>81.569316000000001</v>
      </c>
      <c r="C2523" s="13">
        <v>2.8368000000000001E-2</v>
      </c>
      <c r="D2523" s="12" t="s">
        <v>18</v>
      </c>
      <c r="E2523" s="12" t="s">
        <v>7</v>
      </c>
      <c r="F2523" s="14" t="s">
        <v>8</v>
      </c>
      <c r="G2523" s="12">
        <v>80</v>
      </c>
    </row>
    <row r="2524" spans="1:7" x14ac:dyDescent="0.2">
      <c r="A2524" s="12">
        <v>2523</v>
      </c>
      <c r="B2524" s="13">
        <v>81.600470999999999</v>
      </c>
      <c r="C2524" s="13">
        <v>3.1154999999999999E-2</v>
      </c>
      <c r="D2524" s="12" t="s">
        <v>18</v>
      </c>
      <c r="E2524" s="12" t="s">
        <v>7</v>
      </c>
      <c r="F2524" s="14" t="s">
        <v>8</v>
      </c>
      <c r="G2524" s="12">
        <v>80</v>
      </c>
    </row>
    <row r="2525" spans="1:7" x14ac:dyDescent="0.2">
      <c r="A2525" s="12">
        <v>2524</v>
      </c>
      <c r="B2525" s="13">
        <v>81.633015</v>
      </c>
      <c r="C2525" s="13">
        <v>3.2543999999999997E-2</v>
      </c>
      <c r="D2525" s="12" t="s">
        <v>18</v>
      </c>
      <c r="E2525" s="12" t="s">
        <v>7</v>
      </c>
      <c r="F2525" s="14" t="s">
        <v>8</v>
      </c>
      <c r="G2525" s="12">
        <v>80</v>
      </c>
    </row>
    <row r="2526" spans="1:7" x14ac:dyDescent="0.2">
      <c r="A2526" s="12">
        <v>2525</v>
      </c>
      <c r="B2526" s="13">
        <v>81.666335000000004</v>
      </c>
      <c r="C2526" s="13">
        <v>3.3320000000000002E-2</v>
      </c>
      <c r="D2526" s="12" t="s">
        <v>18</v>
      </c>
      <c r="E2526" s="12" t="s">
        <v>7</v>
      </c>
      <c r="F2526" s="14" t="s">
        <v>8</v>
      </c>
      <c r="G2526" s="12">
        <v>80</v>
      </c>
    </row>
    <row r="2527" spans="1:7" x14ac:dyDescent="0.2">
      <c r="A2527" s="12">
        <v>2526</v>
      </c>
      <c r="B2527" s="13">
        <v>81.698718999999997</v>
      </c>
      <c r="C2527" s="13">
        <v>3.2384000000000003E-2</v>
      </c>
      <c r="D2527" s="12" t="s">
        <v>18</v>
      </c>
      <c r="E2527" s="12" t="s">
        <v>7</v>
      </c>
      <c r="F2527" s="14" t="s">
        <v>8</v>
      </c>
      <c r="G2527" s="12">
        <v>80</v>
      </c>
    </row>
    <row r="2528" spans="1:7" x14ac:dyDescent="0.2">
      <c r="A2528" s="12">
        <v>2527</v>
      </c>
      <c r="B2528" s="13">
        <v>81.728470000000002</v>
      </c>
      <c r="C2528" s="13">
        <v>2.9751E-2</v>
      </c>
      <c r="D2528" s="12" t="s">
        <v>18</v>
      </c>
      <c r="E2528" s="12" t="s">
        <v>7</v>
      </c>
      <c r="F2528" s="14" t="s">
        <v>8</v>
      </c>
      <c r="G2528" s="12">
        <v>80</v>
      </c>
    </row>
    <row r="2529" spans="1:7" x14ac:dyDescent="0.2">
      <c r="A2529" s="12">
        <v>2528</v>
      </c>
      <c r="B2529" s="13">
        <v>81.758388999999994</v>
      </c>
      <c r="C2529" s="13">
        <v>2.9919000000000001E-2</v>
      </c>
      <c r="D2529" s="12" t="s">
        <v>18</v>
      </c>
      <c r="E2529" s="12" t="s">
        <v>7</v>
      </c>
      <c r="F2529" s="14" t="s">
        <v>8</v>
      </c>
      <c r="G2529" s="12">
        <v>80</v>
      </c>
    </row>
    <row r="2530" spans="1:7" x14ac:dyDescent="0.2">
      <c r="A2530" s="12">
        <v>2529</v>
      </c>
      <c r="B2530" s="13">
        <v>81.787570000000002</v>
      </c>
      <c r="C2530" s="13">
        <v>2.9180999999999999E-2</v>
      </c>
      <c r="D2530" s="12" t="s">
        <v>18</v>
      </c>
      <c r="E2530" s="12" t="s">
        <v>7</v>
      </c>
      <c r="F2530" s="14" t="s">
        <v>8</v>
      </c>
      <c r="G2530" s="12">
        <v>80</v>
      </c>
    </row>
    <row r="2531" spans="1:7" x14ac:dyDescent="0.2">
      <c r="A2531" s="12">
        <v>2530</v>
      </c>
      <c r="B2531" s="13">
        <v>81.820368999999999</v>
      </c>
      <c r="C2531" s="13">
        <v>3.2799000000000002E-2</v>
      </c>
      <c r="D2531" s="12" t="s">
        <v>18</v>
      </c>
      <c r="E2531" s="12" t="s">
        <v>7</v>
      </c>
      <c r="F2531" s="14" t="s">
        <v>8</v>
      </c>
      <c r="G2531" s="12">
        <v>80</v>
      </c>
    </row>
    <row r="2532" spans="1:7" x14ac:dyDescent="0.2">
      <c r="A2532" s="12">
        <v>2531</v>
      </c>
      <c r="B2532" s="13">
        <v>81.853334000000004</v>
      </c>
      <c r="C2532" s="13">
        <v>3.2965000000000001E-2</v>
      </c>
      <c r="D2532" s="12" t="s">
        <v>18</v>
      </c>
      <c r="E2532" s="12" t="s">
        <v>7</v>
      </c>
      <c r="F2532" s="14" t="s">
        <v>8</v>
      </c>
      <c r="G2532" s="12">
        <v>80</v>
      </c>
    </row>
    <row r="2533" spans="1:7" x14ac:dyDescent="0.2">
      <c r="A2533" s="12">
        <v>2532</v>
      </c>
      <c r="B2533" s="13">
        <v>81.887598999999994</v>
      </c>
      <c r="C2533" s="13">
        <v>3.4264999999999997E-2</v>
      </c>
      <c r="D2533" s="12" t="s">
        <v>18</v>
      </c>
      <c r="E2533" s="12" t="s">
        <v>7</v>
      </c>
      <c r="F2533" s="14" t="s">
        <v>8</v>
      </c>
      <c r="G2533" s="12">
        <v>80</v>
      </c>
    </row>
    <row r="2534" spans="1:7" x14ac:dyDescent="0.2">
      <c r="A2534" s="12">
        <v>2533</v>
      </c>
      <c r="B2534" s="13">
        <v>81.918690999999995</v>
      </c>
      <c r="C2534" s="13">
        <v>3.1092000000000002E-2</v>
      </c>
      <c r="D2534" s="12" t="s">
        <v>18</v>
      </c>
      <c r="E2534" s="12" t="s">
        <v>7</v>
      </c>
      <c r="F2534" s="14" t="s">
        <v>8</v>
      </c>
      <c r="G2534" s="12">
        <v>80</v>
      </c>
    </row>
    <row r="2535" spans="1:7" x14ac:dyDescent="0.2">
      <c r="A2535" s="12">
        <v>2534</v>
      </c>
      <c r="B2535" s="13">
        <v>81.955641999999997</v>
      </c>
      <c r="C2535" s="13">
        <v>3.6950999999999998E-2</v>
      </c>
      <c r="D2535" s="12" t="s">
        <v>18</v>
      </c>
      <c r="E2535" s="12" t="s">
        <v>7</v>
      </c>
      <c r="F2535" s="14" t="s">
        <v>8</v>
      </c>
      <c r="G2535" s="12">
        <v>80</v>
      </c>
    </row>
    <row r="2536" spans="1:7" x14ac:dyDescent="0.2">
      <c r="A2536" s="12">
        <v>2535</v>
      </c>
      <c r="B2536" s="13">
        <v>81.987011999999993</v>
      </c>
      <c r="C2536" s="13">
        <v>3.1370000000000002E-2</v>
      </c>
      <c r="D2536" s="12" t="s">
        <v>18</v>
      </c>
      <c r="E2536" s="12" t="s">
        <v>7</v>
      </c>
      <c r="F2536" s="14" t="s">
        <v>8</v>
      </c>
      <c r="G2536" s="12">
        <v>80</v>
      </c>
    </row>
    <row r="2537" spans="1:7" x14ac:dyDescent="0.2">
      <c r="A2537" s="12">
        <v>2536</v>
      </c>
      <c r="B2537" s="13">
        <v>82.017979999999994</v>
      </c>
      <c r="C2537" s="13">
        <v>3.0967999999999999E-2</v>
      </c>
      <c r="D2537" s="12" t="s">
        <v>18</v>
      </c>
      <c r="E2537" s="12" t="s">
        <v>7</v>
      </c>
      <c r="F2537" s="14" t="s">
        <v>8</v>
      </c>
      <c r="G2537" s="12">
        <v>80</v>
      </c>
    </row>
    <row r="2538" spans="1:7" x14ac:dyDescent="0.2">
      <c r="A2538" s="12">
        <v>2537</v>
      </c>
      <c r="B2538" s="13">
        <v>82.048687999999999</v>
      </c>
      <c r="C2538" s="13">
        <v>3.0707999999999999E-2</v>
      </c>
      <c r="D2538" s="12" t="s">
        <v>18</v>
      </c>
      <c r="E2538" s="12" t="s">
        <v>7</v>
      </c>
      <c r="F2538" s="14" t="s">
        <v>8</v>
      </c>
      <c r="G2538" s="12">
        <v>80</v>
      </c>
    </row>
    <row r="2539" spans="1:7" x14ac:dyDescent="0.2">
      <c r="A2539" s="12">
        <v>2538</v>
      </c>
      <c r="B2539" s="13">
        <v>82.080752000000004</v>
      </c>
      <c r="C2539" s="13">
        <v>3.2064000000000002E-2</v>
      </c>
      <c r="D2539" s="12" t="s">
        <v>18</v>
      </c>
      <c r="E2539" s="12" t="s">
        <v>7</v>
      </c>
      <c r="F2539" s="14" t="s">
        <v>8</v>
      </c>
      <c r="G2539" s="12">
        <v>80</v>
      </c>
    </row>
    <row r="2540" spans="1:7" x14ac:dyDescent="0.2">
      <c r="A2540" s="12">
        <v>2539</v>
      </c>
      <c r="B2540" s="13">
        <v>82.114587999999998</v>
      </c>
      <c r="C2540" s="13">
        <v>3.3835999999999998E-2</v>
      </c>
      <c r="D2540" s="12" t="s">
        <v>18</v>
      </c>
      <c r="E2540" s="12" t="s">
        <v>7</v>
      </c>
      <c r="F2540" s="14" t="s">
        <v>8</v>
      </c>
      <c r="G2540" s="12">
        <v>80</v>
      </c>
    </row>
    <row r="2541" spans="1:7" x14ac:dyDescent="0.2">
      <c r="A2541" s="12">
        <v>2540</v>
      </c>
      <c r="B2541" s="13">
        <v>82.146640000000005</v>
      </c>
      <c r="C2541" s="13">
        <v>3.2051999999999997E-2</v>
      </c>
      <c r="D2541" s="12" t="s">
        <v>18</v>
      </c>
      <c r="E2541" s="12" t="s">
        <v>7</v>
      </c>
      <c r="F2541" s="14" t="s">
        <v>8</v>
      </c>
      <c r="G2541" s="12">
        <v>80</v>
      </c>
    </row>
    <row r="2542" spans="1:7" x14ac:dyDescent="0.2">
      <c r="A2542" s="12">
        <v>2541</v>
      </c>
      <c r="B2542" s="13">
        <v>82.180182000000002</v>
      </c>
      <c r="C2542" s="13">
        <v>3.3542000000000002E-2</v>
      </c>
      <c r="D2542" s="12" t="s">
        <v>18</v>
      </c>
      <c r="E2542" s="12" t="s">
        <v>7</v>
      </c>
      <c r="F2542" s="14" t="s">
        <v>8</v>
      </c>
      <c r="G2542" s="12">
        <v>80</v>
      </c>
    </row>
    <row r="2543" spans="1:7" x14ac:dyDescent="0.2">
      <c r="A2543" s="12">
        <v>2542</v>
      </c>
      <c r="B2543" s="13">
        <v>82.180242000000007</v>
      </c>
      <c r="C2543" s="13">
        <v>6.0000000000000002E-5</v>
      </c>
      <c r="D2543" s="12" t="s">
        <v>18</v>
      </c>
      <c r="E2543" s="12" t="s">
        <v>7</v>
      </c>
      <c r="F2543" s="14" t="s">
        <v>8</v>
      </c>
      <c r="G2543" s="12">
        <v>109</v>
      </c>
    </row>
    <row r="2544" spans="1:7" x14ac:dyDescent="0.2">
      <c r="A2544" s="12">
        <v>2543</v>
      </c>
      <c r="B2544" s="13">
        <v>82.212233999999995</v>
      </c>
      <c r="C2544" s="13">
        <v>3.1992E-2</v>
      </c>
      <c r="D2544" s="12" t="s">
        <v>18</v>
      </c>
      <c r="E2544" s="12" t="s">
        <v>7</v>
      </c>
      <c r="F2544" s="14" t="s">
        <v>8</v>
      </c>
      <c r="G2544" s="12">
        <v>80</v>
      </c>
    </row>
    <row r="2545" spans="1:7" x14ac:dyDescent="0.2">
      <c r="A2545" s="12">
        <v>2544</v>
      </c>
      <c r="B2545" s="13">
        <v>82.245188999999996</v>
      </c>
      <c r="C2545" s="13">
        <v>3.2954999999999998E-2</v>
      </c>
      <c r="D2545" s="12" t="s">
        <v>18</v>
      </c>
      <c r="E2545" s="12" t="s">
        <v>7</v>
      </c>
      <c r="F2545" s="14" t="s">
        <v>8</v>
      </c>
      <c r="G2545" s="12">
        <v>80</v>
      </c>
    </row>
    <row r="2546" spans="1:7" x14ac:dyDescent="0.2">
      <c r="A2546" s="12">
        <v>2545</v>
      </c>
      <c r="B2546" s="13">
        <v>82.284236000000007</v>
      </c>
      <c r="C2546" s="13">
        <v>3.9046999999999998E-2</v>
      </c>
      <c r="D2546" s="12" t="s">
        <v>18</v>
      </c>
      <c r="E2546" s="12" t="s">
        <v>7</v>
      </c>
      <c r="F2546" s="14" t="s">
        <v>8</v>
      </c>
      <c r="G2546" s="12">
        <v>80</v>
      </c>
    </row>
    <row r="2547" spans="1:7" x14ac:dyDescent="0.2">
      <c r="A2547" s="12">
        <v>2546</v>
      </c>
      <c r="B2547" s="13">
        <v>82.315631999999994</v>
      </c>
      <c r="C2547" s="13">
        <v>3.1396E-2</v>
      </c>
      <c r="D2547" s="12" t="s">
        <v>18</v>
      </c>
      <c r="E2547" s="12" t="s">
        <v>7</v>
      </c>
      <c r="F2547" s="14" t="s">
        <v>8</v>
      </c>
      <c r="G2547" s="12">
        <v>80</v>
      </c>
    </row>
    <row r="2548" spans="1:7" x14ac:dyDescent="0.2">
      <c r="A2548" s="12">
        <v>2547</v>
      </c>
      <c r="B2548" s="13">
        <v>82.356547000000006</v>
      </c>
      <c r="C2548" s="13">
        <v>4.0915E-2</v>
      </c>
      <c r="D2548" s="12" t="s">
        <v>18</v>
      </c>
      <c r="E2548" s="12" t="s">
        <v>7</v>
      </c>
      <c r="F2548" s="14" t="s">
        <v>8</v>
      </c>
      <c r="G2548" s="12">
        <v>80</v>
      </c>
    </row>
    <row r="2549" spans="1:7" x14ac:dyDescent="0.2">
      <c r="A2549" s="12">
        <v>2548</v>
      </c>
      <c r="B2549" s="13">
        <v>82.399343999999999</v>
      </c>
      <c r="C2549" s="13">
        <v>4.2797000000000002E-2</v>
      </c>
      <c r="D2549" s="12" t="s">
        <v>18</v>
      </c>
      <c r="E2549" s="12" t="s">
        <v>7</v>
      </c>
      <c r="F2549" s="14" t="s">
        <v>8</v>
      </c>
      <c r="G2549" s="12">
        <v>80</v>
      </c>
    </row>
    <row r="2550" spans="1:7" x14ac:dyDescent="0.2">
      <c r="A2550" s="12">
        <v>2549</v>
      </c>
      <c r="B2550" s="13">
        <v>82.433053999999998</v>
      </c>
      <c r="C2550" s="13">
        <v>3.3709999999999997E-2</v>
      </c>
      <c r="D2550" s="12" t="s">
        <v>18</v>
      </c>
      <c r="E2550" s="12" t="s">
        <v>7</v>
      </c>
      <c r="F2550" s="14" t="s">
        <v>8</v>
      </c>
      <c r="G2550" s="12">
        <v>80</v>
      </c>
    </row>
    <row r="2551" spans="1:7" x14ac:dyDescent="0.2">
      <c r="A2551" s="12">
        <v>2550</v>
      </c>
      <c r="B2551" s="13">
        <v>82.465348000000006</v>
      </c>
      <c r="C2551" s="13">
        <v>3.2294000000000003E-2</v>
      </c>
      <c r="D2551" s="12" t="s">
        <v>18</v>
      </c>
      <c r="E2551" s="12" t="s">
        <v>7</v>
      </c>
      <c r="F2551" s="14" t="s">
        <v>8</v>
      </c>
      <c r="G2551" s="12">
        <v>80</v>
      </c>
    </row>
    <row r="2552" spans="1:7" x14ac:dyDescent="0.2">
      <c r="A2552" s="12">
        <v>2551</v>
      </c>
      <c r="B2552" s="13">
        <v>82.495862000000002</v>
      </c>
      <c r="C2552" s="13">
        <v>3.0513999999999999E-2</v>
      </c>
      <c r="D2552" s="12" t="s">
        <v>18</v>
      </c>
      <c r="E2552" s="12" t="s">
        <v>7</v>
      </c>
      <c r="F2552" s="14" t="s">
        <v>8</v>
      </c>
      <c r="G2552" s="12">
        <v>80</v>
      </c>
    </row>
    <row r="2553" spans="1:7" x14ac:dyDescent="0.2">
      <c r="A2553" s="12">
        <v>2552</v>
      </c>
      <c r="B2553" s="13">
        <v>82.527372999999997</v>
      </c>
      <c r="C2553" s="13">
        <v>3.1510999999999997E-2</v>
      </c>
      <c r="D2553" s="12" t="s">
        <v>18</v>
      </c>
      <c r="E2553" s="12" t="s">
        <v>7</v>
      </c>
      <c r="F2553" s="14" t="s">
        <v>8</v>
      </c>
      <c r="G2553" s="12">
        <v>80</v>
      </c>
    </row>
    <row r="2554" spans="1:7" x14ac:dyDescent="0.2">
      <c r="A2554" s="12">
        <v>2553</v>
      </c>
      <c r="B2554" s="13">
        <v>82.558520000000001</v>
      </c>
      <c r="C2554" s="13">
        <v>3.1147000000000001E-2</v>
      </c>
      <c r="D2554" s="12" t="s">
        <v>18</v>
      </c>
      <c r="E2554" s="12" t="s">
        <v>7</v>
      </c>
      <c r="F2554" s="14" t="s">
        <v>8</v>
      </c>
      <c r="G2554" s="12">
        <v>80</v>
      </c>
    </row>
    <row r="2555" spans="1:7" x14ac:dyDescent="0.2">
      <c r="A2555" s="12">
        <v>2554</v>
      </c>
      <c r="B2555" s="13">
        <v>82.587680000000006</v>
      </c>
      <c r="C2555" s="13">
        <v>2.9159999999999998E-2</v>
      </c>
      <c r="D2555" s="12" t="s">
        <v>18</v>
      </c>
      <c r="E2555" s="12" t="s">
        <v>7</v>
      </c>
      <c r="F2555" s="14" t="s">
        <v>8</v>
      </c>
      <c r="G2555" s="12">
        <v>80</v>
      </c>
    </row>
    <row r="2556" spans="1:7" x14ac:dyDescent="0.2">
      <c r="A2556" s="12">
        <v>2555</v>
      </c>
      <c r="B2556" s="13">
        <v>82.618013000000005</v>
      </c>
      <c r="C2556" s="13">
        <v>3.0332999999999999E-2</v>
      </c>
      <c r="D2556" s="12" t="s">
        <v>18</v>
      </c>
      <c r="E2556" s="12" t="s">
        <v>7</v>
      </c>
      <c r="F2556" s="14" t="s">
        <v>8</v>
      </c>
      <c r="G2556" s="12">
        <v>80</v>
      </c>
    </row>
    <row r="2557" spans="1:7" x14ac:dyDescent="0.2">
      <c r="A2557" s="12">
        <v>2556</v>
      </c>
      <c r="B2557" s="13">
        <v>82.654218</v>
      </c>
      <c r="C2557" s="13">
        <v>3.6205000000000001E-2</v>
      </c>
      <c r="D2557" s="12" t="s">
        <v>18</v>
      </c>
      <c r="E2557" s="12" t="s">
        <v>7</v>
      </c>
      <c r="F2557" s="14" t="s">
        <v>8</v>
      </c>
      <c r="G2557" s="12">
        <v>80</v>
      </c>
    </row>
    <row r="2558" spans="1:7" x14ac:dyDescent="0.2">
      <c r="A2558" s="12">
        <v>2557</v>
      </c>
      <c r="B2558" s="13">
        <v>82.693504000000004</v>
      </c>
      <c r="C2558" s="13">
        <v>3.9286000000000001E-2</v>
      </c>
      <c r="D2558" s="12" t="s">
        <v>18</v>
      </c>
      <c r="E2558" s="12" t="s">
        <v>7</v>
      </c>
      <c r="F2558" s="14" t="s">
        <v>8</v>
      </c>
      <c r="G2558" s="12">
        <v>80</v>
      </c>
    </row>
    <row r="2559" spans="1:7" x14ac:dyDescent="0.2">
      <c r="A2559" s="12">
        <v>2558</v>
      </c>
      <c r="B2559" s="13">
        <v>82.727732000000003</v>
      </c>
      <c r="C2559" s="13">
        <v>3.4228000000000001E-2</v>
      </c>
      <c r="D2559" s="12" t="s">
        <v>18</v>
      </c>
      <c r="E2559" s="12" t="s">
        <v>7</v>
      </c>
      <c r="F2559" s="14" t="s">
        <v>8</v>
      </c>
      <c r="G2559" s="12">
        <v>80</v>
      </c>
    </row>
    <row r="2560" spans="1:7" x14ac:dyDescent="0.2">
      <c r="A2560" s="12">
        <v>2559</v>
      </c>
      <c r="B2560" s="13">
        <v>82.757147000000003</v>
      </c>
      <c r="C2560" s="13">
        <v>2.9415E-2</v>
      </c>
      <c r="D2560" s="12" t="s">
        <v>18</v>
      </c>
      <c r="E2560" s="12" t="s">
        <v>7</v>
      </c>
      <c r="F2560" s="14" t="s">
        <v>8</v>
      </c>
      <c r="G2560" s="12">
        <v>80</v>
      </c>
    </row>
    <row r="2561" spans="1:7" x14ac:dyDescent="0.2">
      <c r="A2561" s="12">
        <v>2560</v>
      </c>
      <c r="B2561" s="13">
        <v>82.787874000000002</v>
      </c>
      <c r="C2561" s="13">
        <v>3.0727000000000001E-2</v>
      </c>
      <c r="D2561" s="12" t="s">
        <v>18</v>
      </c>
      <c r="E2561" s="12" t="s">
        <v>7</v>
      </c>
      <c r="F2561" s="14" t="s">
        <v>8</v>
      </c>
      <c r="G2561" s="12">
        <v>80</v>
      </c>
    </row>
    <row r="2562" spans="1:7" x14ac:dyDescent="0.2">
      <c r="A2562" s="12">
        <v>2561</v>
      </c>
      <c r="B2562" s="13">
        <v>82.818146999999996</v>
      </c>
      <c r="C2562" s="13">
        <v>3.0273000000000001E-2</v>
      </c>
      <c r="D2562" s="12" t="s">
        <v>18</v>
      </c>
      <c r="E2562" s="12" t="s">
        <v>7</v>
      </c>
      <c r="F2562" s="14" t="s">
        <v>8</v>
      </c>
      <c r="G2562" s="12">
        <v>80</v>
      </c>
    </row>
    <row r="2563" spans="1:7" x14ac:dyDescent="0.2">
      <c r="A2563" s="12">
        <v>2562</v>
      </c>
      <c r="B2563" s="13">
        <v>82.848742999999999</v>
      </c>
      <c r="C2563" s="13">
        <v>3.0596000000000002E-2</v>
      </c>
      <c r="D2563" s="12" t="s">
        <v>18</v>
      </c>
      <c r="E2563" s="12" t="s">
        <v>7</v>
      </c>
      <c r="F2563" s="14" t="s">
        <v>8</v>
      </c>
      <c r="G2563" s="12">
        <v>80</v>
      </c>
    </row>
    <row r="2564" spans="1:7" x14ac:dyDescent="0.2">
      <c r="A2564" s="12">
        <v>2563</v>
      </c>
      <c r="B2564" s="13">
        <v>82.880581000000006</v>
      </c>
      <c r="C2564" s="13">
        <v>3.1837999999999998E-2</v>
      </c>
      <c r="D2564" s="12" t="s">
        <v>18</v>
      </c>
      <c r="E2564" s="12" t="s">
        <v>7</v>
      </c>
      <c r="F2564" s="14" t="s">
        <v>8</v>
      </c>
      <c r="G2564" s="12">
        <v>80</v>
      </c>
    </row>
    <row r="2565" spans="1:7" x14ac:dyDescent="0.2">
      <c r="A2565" s="12">
        <v>2564</v>
      </c>
      <c r="B2565" s="13">
        <v>82.911225999999999</v>
      </c>
      <c r="C2565" s="13">
        <v>3.0644999999999999E-2</v>
      </c>
      <c r="D2565" s="12" t="s">
        <v>18</v>
      </c>
      <c r="E2565" s="12" t="s">
        <v>7</v>
      </c>
      <c r="F2565" s="14" t="s">
        <v>8</v>
      </c>
      <c r="G2565" s="12">
        <v>80</v>
      </c>
    </row>
    <row r="2566" spans="1:7" x14ac:dyDescent="0.2">
      <c r="A2566" s="12">
        <v>2565</v>
      </c>
      <c r="B2566" s="13">
        <v>82.941181</v>
      </c>
      <c r="C2566" s="13">
        <v>2.9954999999999999E-2</v>
      </c>
      <c r="D2566" s="12" t="s">
        <v>18</v>
      </c>
      <c r="E2566" s="12" t="s">
        <v>7</v>
      </c>
      <c r="F2566" s="14" t="s">
        <v>8</v>
      </c>
      <c r="G2566" s="12">
        <v>80</v>
      </c>
    </row>
    <row r="2567" spans="1:7" x14ac:dyDescent="0.2">
      <c r="A2567" s="12">
        <v>2566</v>
      </c>
      <c r="B2567" s="13">
        <v>82.972605999999999</v>
      </c>
      <c r="C2567" s="13">
        <v>3.1425000000000002E-2</v>
      </c>
      <c r="D2567" s="12" t="s">
        <v>18</v>
      </c>
      <c r="E2567" s="12" t="s">
        <v>7</v>
      </c>
      <c r="F2567" s="14" t="s">
        <v>8</v>
      </c>
      <c r="G2567" s="12">
        <v>80</v>
      </c>
    </row>
    <row r="2568" spans="1:7" x14ac:dyDescent="0.2">
      <c r="A2568" s="12">
        <v>2567</v>
      </c>
      <c r="B2568" s="13">
        <v>83.001559999999998</v>
      </c>
      <c r="C2568" s="13">
        <v>2.8954000000000001E-2</v>
      </c>
      <c r="D2568" s="12" t="s">
        <v>18</v>
      </c>
      <c r="E2568" s="12" t="s">
        <v>7</v>
      </c>
      <c r="F2568" s="14" t="s">
        <v>8</v>
      </c>
      <c r="G2568" s="12">
        <v>80</v>
      </c>
    </row>
    <row r="2569" spans="1:7" x14ac:dyDescent="0.2">
      <c r="A2569" s="12">
        <v>2568</v>
      </c>
      <c r="B2569" s="13">
        <v>83.034906000000007</v>
      </c>
      <c r="C2569" s="13">
        <v>3.3346000000000001E-2</v>
      </c>
      <c r="D2569" s="12" t="s">
        <v>18</v>
      </c>
      <c r="E2569" s="12" t="s">
        <v>7</v>
      </c>
      <c r="F2569" s="14" t="s">
        <v>8</v>
      </c>
      <c r="G2569" s="12">
        <v>80</v>
      </c>
    </row>
    <row r="2570" spans="1:7" x14ac:dyDescent="0.2">
      <c r="A2570" s="12">
        <v>2569</v>
      </c>
      <c r="B2570" s="13">
        <v>83.065049000000002</v>
      </c>
      <c r="C2570" s="13">
        <v>3.0143E-2</v>
      </c>
      <c r="D2570" s="12" t="s">
        <v>18</v>
      </c>
      <c r="E2570" s="12" t="s">
        <v>7</v>
      </c>
      <c r="F2570" s="14" t="s">
        <v>8</v>
      </c>
      <c r="G2570" s="12">
        <v>80</v>
      </c>
    </row>
    <row r="2571" spans="1:7" x14ac:dyDescent="0.2">
      <c r="A2571" s="12">
        <v>2570</v>
      </c>
      <c r="B2571" s="13">
        <v>83.096687000000003</v>
      </c>
      <c r="C2571" s="13">
        <v>3.1637999999999999E-2</v>
      </c>
      <c r="D2571" s="12" t="s">
        <v>18</v>
      </c>
      <c r="E2571" s="12" t="s">
        <v>7</v>
      </c>
      <c r="F2571" s="14" t="s">
        <v>8</v>
      </c>
      <c r="G2571" s="12">
        <v>80</v>
      </c>
    </row>
    <row r="2572" spans="1:7" x14ac:dyDescent="0.2">
      <c r="A2572" s="12">
        <v>2571</v>
      </c>
      <c r="B2572" s="13">
        <v>83.128646000000003</v>
      </c>
      <c r="C2572" s="13">
        <v>3.1959000000000001E-2</v>
      </c>
      <c r="D2572" s="12" t="s">
        <v>18</v>
      </c>
      <c r="E2572" s="12" t="s">
        <v>7</v>
      </c>
      <c r="F2572" s="14" t="s">
        <v>8</v>
      </c>
      <c r="G2572" s="12">
        <v>80</v>
      </c>
    </row>
    <row r="2573" spans="1:7" x14ac:dyDescent="0.2">
      <c r="A2573" s="12">
        <v>2572</v>
      </c>
      <c r="B2573" s="13">
        <v>83.158940999999999</v>
      </c>
      <c r="C2573" s="13">
        <v>3.0294999999999999E-2</v>
      </c>
      <c r="D2573" s="12" t="s">
        <v>18</v>
      </c>
      <c r="E2573" s="12" t="s">
        <v>7</v>
      </c>
      <c r="F2573" s="14" t="s">
        <v>8</v>
      </c>
      <c r="G2573" s="12">
        <v>80</v>
      </c>
    </row>
    <row r="2574" spans="1:7" x14ac:dyDescent="0.2">
      <c r="A2574" s="12">
        <v>2573</v>
      </c>
      <c r="B2574" s="13">
        <v>83.197441999999995</v>
      </c>
      <c r="C2574" s="13">
        <v>3.8501000000000001E-2</v>
      </c>
      <c r="D2574" s="12" t="s">
        <v>18</v>
      </c>
      <c r="E2574" s="12" t="s">
        <v>7</v>
      </c>
      <c r="F2574" s="14" t="s">
        <v>8</v>
      </c>
      <c r="G2574" s="12">
        <v>80</v>
      </c>
    </row>
    <row r="2575" spans="1:7" x14ac:dyDescent="0.2">
      <c r="A2575" s="12">
        <v>2574</v>
      </c>
      <c r="B2575" s="13">
        <v>83.229982000000007</v>
      </c>
      <c r="C2575" s="13">
        <v>3.2539999999999999E-2</v>
      </c>
      <c r="D2575" s="12" t="s">
        <v>18</v>
      </c>
      <c r="E2575" s="12" t="s">
        <v>7</v>
      </c>
      <c r="F2575" s="14" t="s">
        <v>8</v>
      </c>
      <c r="G2575" s="12">
        <v>80</v>
      </c>
    </row>
    <row r="2576" spans="1:7" x14ac:dyDescent="0.2">
      <c r="A2576" s="12">
        <v>2575</v>
      </c>
      <c r="B2576" s="13">
        <v>83.257467000000005</v>
      </c>
      <c r="C2576" s="13">
        <v>2.7484999999999999E-2</v>
      </c>
      <c r="D2576" s="12" t="s">
        <v>18</v>
      </c>
      <c r="E2576" s="12" t="s">
        <v>7</v>
      </c>
      <c r="F2576" s="14" t="s">
        <v>8</v>
      </c>
      <c r="G2576" s="12">
        <v>80</v>
      </c>
    </row>
    <row r="2577" spans="1:7" x14ac:dyDescent="0.2">
      <c r="A2577" s="12">
        <v>2576</v>
      </c>
      <c r="B2577" s="13">
        <v>83.287695999999997</v>
      </c>
      <c r="C2577" s="13">
        <v>3.0228999999999999E-2</v>
      </c>
      <c r="D2577" s="12" t="s">
        <v>18</v>
      </c>
      <c r="E2577" s="12" t="s">
        <v>7</v>
      </c>
      <c r="F2577" s="14" t="s">
        <v>8</v>
      </c>
      <c r="G2577" s="12">
        <v>80</v>
      </c>
    </row>
    <row r="2578" spans="1:7" x14ac:dyDescent="0.2">
      <c r="A2578" s="12">
        <v>2577</v>
      </c>
      <c r="B2578" s="13">
        <v>83.328829999999996</v>
      </c>
      <c r="C2578" s="13">
        <v>4.1133999999999997E-2</v>
      </c>
      <c r="D2578" s="12" t="s">
        <v>18</v>
      </c>
      <c r="E2578" s="12" t="s">
        <v>7</v>
      </c>
      <c r="F2578" s="14" t="s">
        <v>8</v>
      </c>
      <c r="G2578" s="12">
        <v>80</v>
      </c>
    </row>
    <row r="2579" spans="1:7" x14ac:dyDescent="0.2">
      <c r="A2579" s="12">
        <v>2578</v>
      </c>
      <c r="B2579" s="13">
        <v>83.358208000000005</v>
      </c>
      <c r="C2579" s="13">
        <v>2.9378000000000001E-2</v>
      </c>
      <c r="D2579" s="12" t="s">
        <v>18</v>
      </c>
      <c r="E2579" s="12" t="s">
        <v>7</v>
      </c>
      <c r="F2579" s="14" t="s">
        <v>8</v>
      </c>
      <c r="G2579" s="12">
        <v>80</v>
      </c>
    </row>
    <row r="2580" spans="1:7" x14ac:dyDescent="0.2">
      <c r="A2580" s="12">
        <v>2579</v>
      </c>
      <c r="B2580" s="13">
        <v>83.390765999999999</v>
      </c>
      <c r="C2580" s="13">
        <v>3.2557999999999997E-2</v>
      </c>
      <c r="D2580" s="12" t="s">
        <v>18</v>
      </c>
      <c r="E2580" s="12" t="s">
        <v>7</v>
      </c>
      <c r="F2580" s="14" t="s">
        <v>8</v>
      </c>
      <c r="G2580" s="12">
        <v>80</v>
      </c>
    </row>
    <row r="2581" spans="1:7" x14ac:dyDescent="0.2">
      <c r="A2581" s="12">
        <v>2580</v>
      </c>
      <c r="B2581" s="13">
        <v>83.420191000000003</v>
      </c>
      <c r="C2581" s="13">
        <v>2.9425E-2</v>
      </c>
      <c r="D2581" s="12" t="s">
        <v>18</v>
      </c>
      <c r="E2581" s="12" t="s">
        <v>7</v>
      </c>
      <c r="F2581" s="14" t="s">
        <v>8</v>
      </c>
      <c r="G2581" s="12">
        <v>80</v>
      </c>
    </row>
    <row r="2582" spans="1:7" x14ac:dyDescent="0.2">
      <c r="A2582" s="12">
        <v>2581</v>
      </c>
      <c r="B2582" s="13">
        <v>83.450112000000004</v>
      </c>
      <c r="C2582" s="13">
        <v>2.9921E-2</v>
      </c>
      <c r="D2582" s="12" t="s">
        <v>18</v>
      </c>
      <c r="E2582" s="12" t="s">
        <v>7</v>
      </c>
      <c r="F2582" s="14" t="s">
        <v>8</v>
      </c>
      <c r="G2582" s="12">
        <v>80</v>
      </c>
    </row>
    <row r="2583" spans="1:7" x14ac:dyDescent="0.2">
      <c r="A2583" s="12">
        <v>2582</v>
      </c>
      <c r="B2583" s="13">
        <v>83.482994000000005</v>
      </c>
      <c r="C2583" s="13">
        <v>3.2882000000000002E-2</v>
      </c>
      <c r="D2583" s="12" t="s">
        <v>18</v>
      </c>
      <c r="E2583" s="12" t="s">
        <v>7</v>
      </c>
      <c r="F2583" s="14" t="s">
        <v>8</v>
      </c>
      <c r="G2583" s="12">
        <v>80</v>
      </c>
    </row>
    <row r="2584" spans="1:7" x14ac:dyDescent="0.2">
      <c r="A2584" s="12">
        <v>2583</v>
      </c>
      <c r="B2584" s="13">
        <v>83.523403999999999</v>
      </c>
      <c r="C2584" s="13">
        <v>4.0410000000000001E-2</v>
      </c>
      <c r="D2584" s="12" t="s">
        <v>18</v>
      </c>
      <c r="E2584" s="12" t="s">
        <v>7</v>
      </c>
      <c r="F2584" s="14" t="s">
        <v>8</v>
      </c>
      <c r="G2584" s="12">
        <v>80</v>
      </c>
    </row>
    <row r="2585" spans="1:7" x14ac:dyDescent="0.2">
      <c r="A2585" s="12">
        <v>2584</v>
      </c>
      <c r="B2585" s="13">
        <v>83.563439000000002</v>
      </c>
      <c r="C2585" s="13">
        <v>4.0035000000000001E-2</v>
      </c>
      <c r="D2585" s="12" t="s">
        <v>18</v>
      </c>
      <c r="E2585" s="12" t="s">
        <v>7</v>
      </c>
      <c r="F2585" s="14" t="s">
        <v>8</v>
      </c>
      <c r="G2585" s="12">
        <v>80</v>
      </c>
    </row>
    <row r="2586" spans="1:7" x14ac:dyDescent="0.2">
      <c r="A2586" s="12">
        <v>2585</v>
      </c>
      <c r="B2586" s="13">
        <v>83.596675000000005</v>
      </c>
      <c r="C2586" s="13">
        <v>3.3236000000000002E-2</v>
      </c>
      <c r="D2586" s="12" t="s">
        <v>18</v>
      </c>
      <c r="E2586" s="12" t="s">
        <v>7</v>
      </c>
      <c r="F2586" s="14" t="s">
        <v>8</v>
      </c>
      <c r="G2586" s="12">
        <v>80</v>
      </c>
    </row>
    <row r="2587" spans="1:7" x14ac:dyDescent="0.2">
      <c r="A2587" s="12">
        <v>2586</v>
      </c>
      <c r="B2587" s="13">
        <v>83.628536999999994</v>
      </c>
      <c r="C2587" s="13">
        <v>3.1862000000000001E-2</v>
      </c>
      <c r="D2587" s="12" t="s">
        <v>18</v>
      </c>
      <c r="E2587" s="12" t="s">
        <v>7</v>
      </c>
      <c r="F2587" s="14" t="s">
        <v>8</v>
      </c>
      <c r="G2587" s="12">
        <v>80</v>
      </c>
    </row>
    <row r="2588" spans="1:7" x14ac:dyDescent="0.2">
      <c r="A2588" s="12">
        <v>2587</v>
      </c>
      <c r="B2588" s="13">
        <v>83.657815999999997</v>
      </c>
      <c r="C2588" s="13">
        <v>2.9278999999999999E-2</v>
      </c>
      <c r="D2588" s="12" t="s">
        <v>18</v>
      </c>
      <c r="E2588" s="12" t="s">
        <v>7</v>
      </c>
      <c r="F2588" s="14" t="s">
        <v>8</v>
      </c>
      <c r="G2588" s="12">
        <v>80</v>
      </c>
    </row>
    <row r="2589" spans="1:7" x14ac:dyDescent="0.2">
      <c r="A2589" s="12">
        <v>2588</v>
      </c>
      <c r="B2589" s="13">
        <v>83.699247</v>
      </c>
      <c r="C2589" s="13">
        <v>4.1431000000000003E-2</v>
      </c>
      <c r="D2589" s="12" t="s">
        <v>18</v>
      </c>
      <c r="E2589" s="12" t="s">
        <v>7</v>
      </c>
      <c r="F2589" s="14" t="s">
        <v>8</v>
      </c>
      <c r="G2589" s="12">
        <v>80</v>
      </c>
    </row>
    <row r="2590" spans="1:7" x14ac:dyDescent="0.2">
      <c r="A2590" s="12">
        <v>2589</v>
      </c>
      <c r="B2590" s="13">
        <v>83.738823999999994</v>
      </c>
      <c r="C2590" s="13">
        <v>3.9577000000000001E-2</v>
      </c>
      <c r="D2590" s="12" t="s">
        <v>18</v>
      </c>
      <c r="E2590" s="12" t="s">
        <v>7</v>
      </c>
      <c r="F2590" s="14" t="s">
        <v>8</v>
      </c>
      <c r="G2590" s="12">
        <v>80</v>
      </c>
    </row>
    <row r="2591" spans="1:7" x14ac:dyDescent="0.2">
      <c r="A2591" s="12">
        <v>2590</v>
      </c>
      <c r="B2591" s="13">
        <v>83.7684</v>
      </c>
      <c r="C2591" s="13">
        <v>2.9576000000000002E-2</v>
      </c>
      <c r="D2591" s="12" t="s">
        <v>18</v>
      </c>
      <c r="E2591" s="12" t="s">
        <v>7</v>
      </c>
      <c r="F2591" s="14" t="s">
        <v>8</v>
      </c>
      <c r="G2591" s="12">
        <v>80</v>
      </c>
    </row>
    <row r="2592" spans="1:7" x14ac:dyDescent="0.2">
      <c r="A2592" s="12">
        <v>2591</v>
      </c>
      <c r="B2592" s="13">
        <v>83.801168000000004</v>
      </c>
      <c r="C2592" s="13">
        <v>3.2767999999999999E-2</v>
      </c>
      <c r="D2592" s="12" t="s">
        <v>18</v>
      </c>
      <c r="E2592" s="12" t="s">
        <v>7</v>
      </c>
      <c r="F2592" s="14" t="s">
        <v>8</v>
      </c>
      <c r="G2592" s="12">
        <v>80</v>
      </c>
    </row>
    <row r="2593" spans="1:7" x14ac:dyDescent="0.2">
      <c r="A2593" s="12">
        <v>2592</v>
      </c>
      <c r="B2593" s="13">
        <v>83.832652999999993</v>
      </c>
      <c r="C2593" s="13">
        <v>3.1484999999999999E-2</v>
      </c>
      <c r="D2593" s="12" t="s">
        <v>18</v>
      </c>
      <c r="E2593" s="12" t="s">
        <v>7</v>
      </c>
      <c r="F2593" s="14" t="s">
        <v>8</v>
      </c>
      <c r="G2593" s="12">
        <v>80</v>
      </c>
    </row>
    <row r="2594" spans="1:7" x14ac:dyDescent="0.2">
      <c r="A2594" s="12">
        <v>2593</v>
      </c>
      <c r="B2594" s="13">
        <v>83.863568000000001</v>
      </c>
      <c r="C2594" s="13">
        <v>3.0915000000000002E-2</v>
      </c>
      <c r="D2594" s="12" t="s">
        <v>18</v>
      </c>
      <c r="E2594" s="12" t="s">
        <v>7</v>
      </c>
      <c r="F2594" s="14" t="s">
        <v>8</v>
      </c>
      <c r="G2594" s="12">
        <v>80</v>
      </c>
    </row>
    <row r="2595" spans="1:7" x14ac:dyDescent="0.2">
      <c r="A2595" s="12">
        <v>2594</v>
      </c>
      <c r="B2595" s="13">
        <v>83.893690000000007</v>
      </c>
      <c r="C2595" s="13">
        <v>3.0121999999999999E-2</v>
      </c>
      <c r="D2595" s="12" t="s">
        <v>18</v>
      </c>
      <c r="E2595" s="12" t="s">
        <v>7</v>
      </c>
      <c r="F2595" s="14" t="s">
        <v>8</v>
      </c>
      <c r="G2595" s="12">
        <v>80</v>
      </c>
    </row>
    <row r="2596" spans="1:7" x14ac:dyDescent="0.2">
      <c r="A2596" s="12">
        <v>2595</v>
      </c>
      <c r="B2596" s="13">
        <v>83.923523000000003</v>
      </c>
      <c r="C2596" s="13">
        <v>2.9832999999999998E-2</v>
      </c>
      <c r="D2596" s="12" t="s">
        <v>18</v>
      </c>
      <c r="E2596" s="12" t="s">
        <v>7</v>
      </c>
      <c r="F2596" s="14" t="s">
        <v>8</v>
      </c>
      <c r="G2596" s="12">
        <v>80</v>
      </c>
    </row>
    <row r="2597" spans="1:7" x14ac:dyDescent="0.2">
      <c r="A2597" s="12">
        <v>2596</v>
      </c>
      <c r="B2597" s="13">
        <v>83.964680000000001</v>
      </c>
      <c r="C2597" s="13">
        <v>4.1156999999999999E-2</v>
      </c>
      <c r="D2597" s="12" t="s">
        <v>18</v>
      </c>
      <c r="E2597" s="12" t="s">
        <v>7</v>
      </c>
      <c r="F2597" s="14" t="s">
        <v>8</v>
      </c>
      <c r="G2597" s="12">
        <v>80</v>
      </c>
    </row>
    <row r="2598" spans="1:7" x14ac:dyDescent="0.2">
      <c r="A2598" s="12">
        <v>2597</v>
      </c>
      <c r="B2598" s="13">
        <v>84.002931000000004</v>
      </c>
      <c r="C2598" s="13">
        <v>3.8251E-2</v>
      </c>
      <c r="D2598" s="12" t="s">
        <v>18</v>
      </c>
      <c r="E2598" s="12" t="s">
        <v>7</v>
      </c>
      <c r="F2598" s="14" t="s">
        <v>8</v>
      </c>
      <c r="G2598" s="12">
        <v>80</v>
      </c>
    </row>
    <row r="2599" spans="1:7" x14ac:dyDescent="0.2">
      <c r="A2599" s="12">
        <v>2598</v>
      </c>
      <c r="B2599" s="13">
        <v>84.032021</v>
      </c>
      <c r="C2599" s="13">
        <v>2.9090000000000001E-2</v>
      </c>
      <c r="D2599" s="12" t="s">
        <v>18</v>
      </c>
      <c r="E2599" s="12" t="s">
        <v>7</v>
      </c>
      <c r="F2599" s="14" t="s">
        <v>8</v>
      </c>
      <c r="G2599" s="12">
        <v>80</v>
      </c>
    </row>
    <row r="2600" spans="1:7" x14ac:dyDescent="0.2">
      <c r="A2600" s="12">
        <v>2599</v>
      </c>
      <c r="B2600" s="13">
        <v>84.064059999999998</v>
      </c>
      <c r="C2600" s="13">
        <v>3.2038999999999998E-2</v>
      </c>
      <c r="D2600" s="12" t="s">
        <v>18</v>
      </c>
      <c r="E2600" s="12" t="s">
        <v>7</v>
      </c>
      <c r="F2600" s="14" t="s">
        <v>8</v>
      </c>
      <c r="G2600" s="12">
        <v>80</v>
      </c>
    </row>
    <row r="2601" spans="1:7" x14ac:dyDescent="0.2">
      <c r="A2601" s="12">
        <v>2600</v>
      </c>
      <c r="B2601" s="13">
        <v>84.095296000000005</v>
      </c>
      <c r="C2601" s="13">
        <v>3.1236E-2</v>
      </c>
      <c r="D2601" s="12" t="s">
        <v>18</v>
      </c>
      <c r="E2601" s="12" t="s">
        <v>7</v>
      </c>
      <c r="F2601" s="14" t="s">
        <v>8</v>
      </c>
      <c r="G2601" s="12">
        <v>80</v>
      </c>
    </row>
    <row r="2602" spans="1:7" x14ac:dyDescent="0.2">
      <c r="A2602" s="12">
        <v>2601</v>
      </c>
      <c r="B2602" s="13">
        <v>84.125504000000006</v>
      </c>
      <c r="C2602" s="13">
        <v>3.0207999999999999E-2</v>
      </c>
      <c r="D2602" s="12" t="s">
        <v>18</v>
      </c>
      <c r="E2602" s="12" t="s">
        <v>7</v>
      </c>
      <c r="F2602" s="14" t="s">
        <v>8</v>
      </c>
      <c r="G2602" s="12">
        <v>80</v>
      </c>
    </row>
    <row r="2603" spans="1:7" x14ac:dyDescent="0.2">
      <c r="A2603" s="12">
        <v>2602</v>
      </c>
      <c r="B2603" s="13">
        <v>84.155686000000003</v>
      </c>
      <c r="C2603" s="13">
        <v>3.0182E-2</v>
      </c>
      <c r="D2603" s="12" t="s">
        <v>18</v>
      </c>
      <c r="E2603" s="12" t="s">
        <v>7</v>
      </c>
      <c r="F2603" s="14" t="s">
        <v>8</v>
      </c>
      <c r="G2603" s="12">
        <v>80</v>
      </c>
    </row>
    <row r="2604" spans="1:7" x14ac:dyDescent="0.2">
      <c r="A2604" s="12">
        <v>2603</v>
      </c>
      <c r="B2604" s="13">
        <v>84.186546000000007</v>
      </c>
      <c r="C2604" s="13">
        <v>3.0859999999999999E-2</v>
      </c>
      <c r="D2604" s="12" t="s">
        <v>18</v>
      </c>
      <c r="E2604" s="12" t="s">
        <v>7</v>
      </c>
      <c r="F2604" s="14" t="s">
        <v>8</v>
      </c>
      <c r="G2604" s="12">
        <v>80</v>
      </c>
    </row>
    <row r="2605" spans="1:7" x14ac:dyDescent="0.2">
      <c r="A2605" s="12">
        <v>2604</v>
      </c>
      <c r="B2605" s="13">
        <v>84.218774999999994</v>
      </c>
      <c r="C2605" s="13">
        <v>3.2229000000000001E-2</v>
      </c>
      <c r="D2605" s="12" t="s">
        <v>18</v>
      </c>
      <c r="E2605" s="12" t="s">
        <v>7</v>
      </c>
      <c r="F2605" s="14" t="s">
        <v>8</v>
      </c>
      <c r="G2605" s="12">
        <v>80</v>
      </c>
    </row>
    <row r="2606" spans="1:7" x14ac:dyDescent="0.2">
      <c r="A2606" s="12">
        <v>2605</v>
      </c>
      <c r="B2606" s="13">
        <v>84.234001000000006</v>
      </c>
      <c r="C2606" s="13">
        <v>1.5226E-2</v>
      </c>
      <c r="D2606" s="12" t="s">
        <v>18</v>
      </c>
      <c r="E2606" s="12" t="s">
        <v>7</v>
      </c>
      <c r="F2606" s="14" t="s">
        <v>8</v>
      </c>
      <c r="G2606" s="12">
        <v>109</v>
      </c>
    </row>
    <row r="2607" spans="1:7" x14ac:dyDescent="0.2">
      <c r="A2607" s="12">
        <v>2606</v>
      </c>
      <c r="B2607" s="13">
        <v>84.251996000000005</v>
      </c>
      <c r="C2607" s="13">
        <v>1.7995000000000001E-2</v>
      </c>
      <c r="D2607" s="12" t="s">
        <v>18</v>
      </c>
      <c r="E2607" s="12" t="s">
        <v>7</v>
      </c>
      <c r="F2607" s="14" t="s">
        <v>8</v>
      </c>
      <c r="G2607" s="12">
        <v>80</v>
      </c>
    </row>
    <row r="2608" spans="1:7" x14ac:dyDescent="0.2">
      <c r="A2608" s="12">
        <v>2607</v>
      </c>
      <c r="B2608" s="13">
        <v>84.282509000000005</v>
      </c>
      <c r="C2608" s="13">
        <v>3.0512999999999998E-2</v>
      </c>
      <c r="D2608" s="12" t="s">
        <v>18</v>
      </c>
      <c r="E2608" s="12" t="s">
        <v>7</v>
      </c>
      <c r="F2608" s="14" t="s">
        <v>8</v>
      </c>
      <c r="G2608" s="12">
        <v>80</v>
      </c>
    </row>
    <row r="2609" spans="1:7" x14ac:dyDescent="0.2">
      <c r="A2609" s="12">
        <v>2608</v>
      </c>
      <c r="B2609" s="13">
        <v>84.312303</v>
      </c>
      <c r="C2609" s="13">
        <v>2.9794000000000001E-2</v>
      </c>
      <c r="D2609" s="12" t="s">
        <v>18</v>
      </c>
      <c r="E2609" s="12" t="s">
        <v>7</v>
      </c>
      <c r="F2609" s="14" t="s">
        <v>8</v>
      </c>
      <c r="G2609" s="12">
        <v>80</v>
      </c>
    </row>
    <row r="2610" spans="1:7" x14ac:dyDescent="0.2">
      <c r="A2610" s="12">
        <v>2609</v>
      </c>
      <c r="B2610" s="13">
        <v>84.342798000000002</v>
      </c>
      <c r="C2610" s="13">
        <v>3.0495000000000001E-2</v>
      </c>
      <c r="D2610" s="12" t="s">
        <v>18</v>
      </c>
      <c r="E2610" s="12" t="s">
        <v>7</v>
      </c>
      <c r="F2610" s="14" t="s">
        <v>8</v>
      </c>
      <c r="G2610" s="12">
        <v>80</v>
      </c>
    </row>
    <row r="2611" spans="1:7" x14ac:dyDescent="0.2">
      <c r="A2611" s="12">
        <v>2610</v>
      </c>
      <c r="B2611" s="13">
        <v>84.376320000000007</v>
      </c>
      <c r="C2611" s="13">
        <v>3.3522000000000003E-2</v>
      </c>
      <c r="D2611" s="12" t="s">
        <v>18</v>
      </c>
      <c r="E2611" s="12" t="s">
        <v>7</v>
      </c>
      <c r="F2611" s="14" t="s">
        <v>8</v>
      </c>
      <c r="G2611" s="12">
        <v>80</v>
      </c>
    </row>
    <row r="2612" spans="1:7" x14ac:dyDescent="0.2">
      <c r="A2612" s="12">
        <v>2611</v>
      </c>
      <c r="B2612" s="13">
        <v>84.411754999999999</v>
      </c>
      <c r="C2612" s="13">
        <v>3.5435000000000001E-2</v>
      </c>
      <c r="D2612" s="12" t="s">
        <v>18</v>
      </c>
      <c r="E2612" s="12" t="s">
        <v>7</v>
      </c>
      <c r="F2612" s="14" t="s">
        <v>8</v>
      </c>
      <c r="G2612" s="12">
        <v>80</v>
      </c>
    </row>
    <row r="2613" spans="1:7" x14ac:dyDescent="0.2">
      <c r="A2613" s="12">
        <v>2612</v>
      </c>
      <c r="B2613" s="13">
        <v>84.442508000000004</v>
      </c>
      <c r="C2613" s="13">
        <v>3.0752999999999999E-2</v>
      </c>
      <c r="D2613" s="12" t="s">
        <v>18</v>
      </c>
      <c r="E2613" s="12" t="s">
        <v>7</v>
      </c>
      <c r="F2613" s="14" t="s">
        <v>8</v>
      </c>
      <c r="G2613" s="12">
        <v>80</v>
      </c>
    </row>
    <row r="2614" spans="1:7" x14ac:dyDescent="0.2">
      <c r="A2614" s="12">
        <v>2613</v>
      </c>
      <c r="B2614" s="13">
        <v>84.472167999999996</v>
      </c>
      <c r="C2614" s="13">
        <v>2.9659999999999999E-2</v>
      </c>
      <c r="D2614" s="12" t="s">
        <v>18</v>
      </c>
      <c r="E2614" s="12" t="s">
        <v>7</v>
      </c>
      <c r="F2614" s="14" t="s">
        <v>8</v>
      </c>
      <c r="G2614" s="12">
        <v>80</v>
      </c>
    </row>
    <row r="2615" spans="1:7" x14ac:dyDescent="0.2">
      <c r="A2615" s="12">
        <v>2614</v>
      </c>
      <c r="B2615" s="13">
        <v>84.503251000000006</v>
      </c>
      <c r="C2615" s="13">
        <v>3.1083E-2</v>
      </c>
      <c r="D2615" s="12" t="s">
        <v>18</v>
      </c>
      <c r="E2615" s="12" t="s">
        <v>7</v>
      </c>
      <c r="F2615" s="14" t="s">
        <v>8</v>
      </c>
      <c r="G2615" s="12">
        <v>80</v>
      </c>
    </row>
    <row r="2616" spans="1:7" x14ac:dyDescent="0.2">
      <c r="A2616" s="12">
        <v>2615</v>
      </c>
      <c r="B2616" s="13">
        <v>84.542392000000007</v>
      </c>
      <c r="C2616" s="13">
        <v>3.9141000000000002E-2</v>
      </c>
      <c r="D2616" s="12" t="s">
        <v>18</v>
      </c>
      <c r="E2616" s="12" t="s">
        <v>7</v>
      </c>
      <c r="F2616" s="14" t="s">
        <v>8</v>
      </c>
      <c r="G2616" s="12">
        <v>80</v>
      </c>
    </row>
    <row r="2617" spans="1:7" x14ac:dyDescent="0.2">
      <c r="A2617" s="12">
        <v>2616</v>
      </c>
      <c r="B2617" s="13">
        <v>84.571472999999997</v>
      </c>
      <c r="C2617" s="13">
        <v>2.9080999999999999E-2</v>
      </c>
      <c r="D2617" s="12" t="s">
        <v>18</v>
      </c>
      <c r="E2617" s="12" t="s">
        <v>7</v>
      </c>
      <c r="F2617" s="14" t="s">
        <v>8</v>
      </c>
      <c r="G2617" s="12">
        <v>80</v>
      </c>
    </row>
    <row r="2618" spans="1:7" x14ac:dyDescent="0.2">
      <c r="A2618" s="12">
        <v>2617</v>
      </c>
      <c r="B2618" s="13">
        <v>84.610536999999994</v>
      </c>
      <c r="C2618" s="13">
        <v>3.9064000000000002E-2</v>
      </c>
      <c r="D2618" s="12" t="s">
        <v>18</v>
      </c>
      <c r="E2618" s="12" t="s">
        <v>7</v>
      </c>
      <c r="F2618" s="14" t="s">
        <v>8</v>
      </c>
      <c r="G2618" s="12">
        <v>80</v>
      </c>
    </row>
    <row r="2619" spans="1:7" x14ac:dyDescent="0.2">
      <c r="A2619" s="12">
        <v>2618</v>
      </c>
      <c r="B2619" s="13">
        <v>84.642385000000004</v>
      </c>
      <c r="C2619" s="13">
        <v>3.1848000000000001E-2</v>
      </c>
      <c r="D2619" s="12" t="s">
        <v>18</v>
      </c>
      <c r="E2619" s="12" t="s">
        <v>7</v>
      </c>
      <c r="F2619" s="14" t="s">
        <v>8</v>
      </c>
      <c r="G2619" s="12">
        <v>80</v>
      </c>
    </row>
    <row r="2620" spans="1:7" x14ac:dyDescent="0.2">
      <c r="A2620" s="12">
        <v>2619</v>
      </c>
      <c r="B2620" s="13">
        <v>84.671503000000001</v>
      </c>
      <c r="C2620" s="13">
        <v>2.9118000000000002E-2</v>
      </c>
      <c r="D2620" s="12" t="s">
        <v>18</v>
      </c>
      <c r="E2620" s="12" t="s">
        <v>7</v>
      </c>
      <c r="F2620" s="14" t="s">
        <v>8</v>
      </c>
      <c r="G2620" s="12">
        <v>80</v>
      </c>
    </row>
    <row r="2621" spans="1:7" x14ac:dyDescent="0.2">
      <c r="A2621" s="12">
        <v>2620</v>
      </c>
      <c r="B2621" s="13">
        <v>84.702426000000003</v>
      </c>
      <c r="C2621" s="13">
        <v>3.0922999999999999E-2</v>
      </c>
      <c r="D2621" s="12" t="s">
        <v>18</v>
      </c>
      <c r="E2621" s="12" t="s">
        <v>7</v>
      </c>
      <c r="F2621" s="14" t="s">
        <v>8</v>
      </c>
      <c r="G2621" s="12">
        <v>80</v>
      </c>
    </row>
    <row r="2622" spans="1:7" x14ac:dyDescent="0.2">
      <c r="A2622" s="12">
        <v>2621</v>
      </c>
      <c r="B2622" s="13">
        <v>84.732359000000002</v>
      </c>
      <c r="C2622" s="13">
        <v>2.9933000000000001E-2</v>
      </c>
      <c r="D2622" s="12" t="s">
        <v>18</v>
      </c>
      <c r="E2622" s="12" t="s">
        <v>7</v>
      </c>
      <c r="F2622" s="14" t="s">
        <v>8</v>
      </c>
      <c r="G2622" s="12">
        <v>80</v>
      </c>
    </row>
    <row r="2623" spans="1:7" x14ac:dyDescent="0.2">
      <c r="A2623" s="12">
        <v>2622</v>
      </c>
      <c r="B2623" s="13">
        <v>84.764561</v>
      </c>
      <c r="C2623" s="13">
        <v>3.2202000000000001E-2</v>
      </c>
      <c r="D2623" s="12" t="s">
        <v>18</v>
      </c>
      <c r="E2623" s="12" t="s">
        <v>7</v>
      </c>
      <c r="F2623" s="14" t="s">
        <v>8</v>
      </c>
      <c r="G2623" s="12">
        <v>80</v>
      </c>
    </row>
    <row r="2624" spans="1:7" x14ac:dyDescent="0.2">
      <c r="A2624" s="12">
        <v>2623</v>
      </c>
      <c r="B2624" s="13">
        <v>84.804552999999999</v>
      </c>
      <c r="C2624" s="13">
        <v>3.9992E-2</v>
      </c>
      <c r="D2624" s="12" t="s">
        <v>18</v>
      </c>
      <c r="E2624" s="12" t="s">
        <v>7</v>
      </c>
      <c r="F2624" s="14" t="s">
        <v>8</v>
      </c>
      <c r="G2624" s="12">
        <v>80</v>
      </c>
    </row>
    <row r="2625" spans="1:7" x14ac:dyDescent="0.2">
      <c r="A2625" s="12">
        <v>2624</v>
      </c>
      <c r="B2625" s="13">
        <v>84.835115999999999</v>
      </c>
      <c r="C2625" s="13">
        <v>3.0563E-2</v>
      </c>
      <c r="D2625" s="12" t="s">
        <v>18</v>
      </c>
      <c r="E2625" s="12" t="s">
        <v>7</v>
      </c>
      <c r="F2625" s="14" t="s">
        <v>8</v>
      </c>
      <c r="G2625" s="12">
        <v>80</v>
      </c>
    </row>
    <row r="2626" spans="1:7" x14ac:dyDescent="0.2">
      <c r="A2626" s="12">
        <v>2625</v>
      </c>
      <c r="B2626" s="13">
        <v>84.864851999999999</v>
      </c>
      <c r="C2626" s="13">
        <v>2.9735999999999999E-2</v>
      </c>
      <c r="D2626" s="12" t="s">
        <v>18</v>
      </c>
      <c r="E2626" s="12" t="s">
        <v>7</v>
      </c>
      <c r="F2626" s="14" t="s">
        <v>8</v>
      </c>
      <c r="G2626" s="12">
        <v>80</v>
      </c>
    </row>
    <row r="2627" spans="1:7" x14ac:dyDescent="0.2">
      <c r="A2627" s="12">
        <v>2626</v>
      </c>
      <c r="B2627" s="13">
        <v>84.897256999999996</v>
      </c>
      <c r="C2627" s="13">
        <v>3.2405000000000003E-2</v>
      </c>
      <c r="D2627" s="12" t="s">
        <v>18</v>
      </c>
      <c r="E2627" s="12" t="s">
        <v>7</v>
      </c>
      <c r="F2627" s="14" t="s">
        <v>8</v>
      </c>
      <c r="G2627" s="12">
        <v>80</v>
      </c>
    </row>
    <row r="2628" spans="1:7" x14ac:dyDescent="0.2">
      <c r="A2628" s="12">
        <v>2627</v>
      </c>
      <c r="B2628" s="13">
        <v>84.936847</v>
      </c>
      <c r="C2628" s="13">
        <v>3.959E-2</v>
      </c>
      <c r="D2628" s="12" t="s">
        <v>18</v>
      </c>
      <c r="E2628" s="12" t="s">
        <v>7</v>
      </c>
      <c r="F2628" s="14" t="s">
        <v>8</v>
      </c>
      <c r="G2628" s="12">
        <v>80</v>
      </c>
    </row>
    <row r="2629" spans="1:7" x14ac:dyDescent="0.2">
      <c r="A2629" s="12">
        <v>2628</v>
      </c>
      <c r="B2629" s="13">
        <v>84.966635999999994</v>
      </c>
      <c r="C2629" s="13">
        <v>2.9789E-2</v>
      </c>
      <c r="D2629" s="12" t="s">
        <v>18</v>
      </c>
      <c r="E2629" s="12" t="s">
        <v>7</v>
      </c>
      <c r="F2629" s="14" t="s">
        <v>8</v>
      </c>
      <c r="G2629" s="12">
        <v>80</v>
      </c>
    </row>
    <row r="2630" spans="1:7" x14ac:dyDescent="0.2">
      <c r="A2630" s="12">
        <v>2629</v>
      </c>
      <c r="B2630" s="13">
        <v>84.998734999999996</v>
      </c>
      <c r="C2630" s="13">
        <v>3.2099000000000003E-2</v>
      </c>
      <c r="D2630" s="12" t="s">
        <v>18</v>
      </c>
      <c r="E2630" s="12" t="s">
        <v>7</v>
      </c>
      <c r="F2630" s="14" t="s">
        <v>8</v>
      </c>
      <c r="G2630" s="12">
        <v>80</v>
      </c>
    </row>
    <row r="2631" spans="1:7" x14ac:dyDescent="0.2">
      <c r="A2631" s="12">
        <v>2630</v>
      </c>
      <c r="B2631" s="13">
        <v>85.026715999999993</v>
      </c>
      <c r="C2631" s="13">
        <v>2.7980999999999999E-2</v>
      </c>
      <c r="D2631" s="12" t="s">
        <v>18</v>
      </c>
      <c r="E2631" s="12" t="s">
        <v>7</v>
      </c>
      <c r="F2631" s="14" t="s">
        <v>8</v>
      </c>
      <c r="G2631" s="12">
        <v>80</v>
      </c>
    </row>
    <row r="2632" spans="1:7" x14ac:dyDescent="0.2">
      <c r="A2632" s="12">
        <v>2631</v>
      </c>
      <c r="B2632" s="13">
        <v>85.057687000000001</v>
      </c>
      <c r="C2632" s="13">
        <v>3.0970999999999999E-2</v>
      </c>
      <c r="D2632" s="12" t="s">
        <v>18</v>
      </c>
      <c r="E2632" s="12" t="s">
        <v>7</v>
      </c>
      <c r="F2632" s="14" t="s">
        <v>8</v>
      </c>
      <c r="G2632" s="12">
        <v>80</v>
      </c>
    </row>
    <row r="2633" spans="1:7" x14ac:dyDescent="0.2">
      <c r="A2633" s="12">
        <v>2632</v>
      </c>
      <c r="B2633" s="13">
        <v>85.089630999999997</v>
      </c>
      <c r="C2633" s="13">
        <v>3.1944E-2</v>
      </c>
      <c r="D2633" s="12" t="s">
        <v>18</v>
      </c>
      <c r="E2633" s="12" t="s">
        <v>7</v>
      </c>
      <c r="F2633" s="14" t="s">
        <v>8</v>
      </c>
      <c r="G2633" s="12">
        <v>80</v>
      </c>
    </row>
    <row r="2634" spans="1:7" x14ac:dyDescent="0.2">
      <c r="A2634" s="12">
        <v>2633</v>
      </c>
      <c r="B2634" s="13">
        <v>85.122635000000002</v>
      </c>
      <c r="C2634" s="13">
        <v>3.3003999999999999E-2</v>
      </c>
      <c r="D2634" s="12" t="s">
        <v>18</v>
      </c>
      <c r="E2634" s="12" t="s">
        <v>7</v>
      </c>
      <c r="F2634" s="14" t="s">
        <v>8</v>
      </c>
      <c r="G2634" s="12">
        <v>80</v>
      </c>
    </row>
    <row r="2635" spans="1:7" x14ac:dyDescent="0.2">
      <c r="A2635" s="12">
        <v>2634</v>
      </c>
      <c r="B2635" s="13">
        <v>85.156423000000004</v>
      </c>
      <c r="C2635" s="13">
        <v>3.3787999999999999E-2</v>
      </c>
      <c r="D2635" s="12" t="s">
        <v>18</v>
      </c>
      <c r="E2635" s="12" t="s">
        <v>7</v>
      </c>
      <c r="F2635" s="14" t="s">
        <v>8</v>
      </c>
      <c r="G2635" s="12">
        <v>80</v>
      </c>
    </row>
    <row r="2636" spans="1:7" x14ac:dyDescent="0.2">
      <c r="A2636" s="12">
        <v>2635</v>
      </c>
      <c r="B2636" s="13">
        <v>85.189350000000005</v>
      </c>
      <c r="C2636" s="13">
        <v>3.2926999999999998E-2</v>
      </c>
      <c r="D2636" s="12" t="s">
        <v>18</v>
      </c>
      <c r="E2636" s="12" t="s">
        <v>7</v>
      </c>
      <c r="F2636" s="14" t="s">
        <v>8</v>
      </c>
      <c r="G2636" s="12">
        <v>80</v>
      </c>
    </row>
    <row r="2637" spans="1:7" x14ac:dyDescent="0.2">
      <c r="A2637" s="12">
        <v>2636</v>
      </c>
      <c r="B2637" s="13">
        <v>85.220382000000001</v>
      </c>
      <c r="C2637" s="13">
        <v>3.1032000000000001E-2</v>
      </c>
      <c r="D2637" s="12" t="s">
        <v>18</v>
      </c>
      <c r="E2637" s="12" t="s">
        <v>7</v>
      </c>
      <c r="F2637" s="14" t="s">
        <v>8</v>
      </c>
      <c r="G2637" s="12">
        <v>80</v>
      </c>
    </row>
    <row r="2638" spans="1:7" x14ac:dyDescent="0.2">
      <c r="A2638" s="12">
        <v>2637</v>
      </c>
      <c r="B2638" s="13">
        <v>85.252741999999998</v>
      </c>
      <c r="C2638" s="13">
        <v>3.236E-2</v>
      </c>
      <c r="D2638" s="12" t="s">
        <v>18</v>
      </c>
      <c r="E2638" s="12" t="s">
        <v>7</v>
      </c>
      <c r="F2638" s="14" t="s">
        <v>8</v>
      </c>
      <c r="G2638" s="12">
        <v>80</v>
      </c>
    </row>
    <row r="2639" spans="1:7" x14ac:dyDescent="0.2">
      <c r="A2639" s="12">
        <v>2638</v>
      </c>
      <c r="B2639" s="13">
        <v>85.285611000000003</v>
      </c>
      <c r="C2639" s="13">
        <v>3.2869000000000002E-2</v>
      </c>
      <c r="D2639" s="12" t="s">
        <v>18</v>
      </c>
      <c r="E2639" s="12" t="s">
        <v>7</v>
      </c>
      <c r="F2639" s="14" t="s">
        <v>8</v>
      </c>
      <c r="G2639" s="12">
        <v>80</v>
      </c>
    </row>
    <row r="2640" spans="1:7" x14ac:dyDescent="0.2">
      <c r="A2640" s="12">
        <v>2639</v>
      </c>
      <c r="B2640" s="13">
        <v>85.317760000000007</v>
      </c>
      <c r="C2640" s="13">
        <v>3.2148999999999997E-2</v>
      </c>
      <c r="D2640" s="12" t="s">
        <v>18</v>
      </c>
      <c r="E2640" s="12" t="s">
        <v>7</v>
      </c>
      <c r="F2640" s="14" t="s">
        <v>8</v>
      </c>
      <c r="G2640" s="12">
        <v>80</v>
      </c>
    </row>
    <row r="2641" spans="1:7" x14ac:dyDescent="0.2">
      <c r="A2641" s="12">
        <v>2640</v>
      </c>
      <c r="B2641" s="13">
        <v>85.349237000000002</v>
      </c>
      <c r="C2641" s="13">
        <v>3.1476999999999998E-2</v>
      </c>
      <c r="D2641" s="12" t="s">
        <v>18</v>
      </c>
      <c r="E2641" s="12" t="s">
        <v>7</v>
      </c>
      <c r="F2641" s="14" t="s">
        <v>8</v>
      </c>
      <c r="G2641" s="12">
        <v>80</v>
      </c>
    </row>
    <row r="2642" spans="1:7" x14ac:dyDescent="0.2">
      <c r="A2642" s="12">
        <v>2641</v>
      </c>
      <c r="B2642" s="13">
        <v>85.379565999999997</v>
      </c>
      <c r="C2642" s="13">
        <v>3.0328999999999998E-2</v>
      </c>
      <c r="D2642" s="12" t="s">
        <v>18</v>
      </c>
      <c r="E2642" s="12" t="s">
        <v>7</v>
      </c>
      <c r="F2642" s="14" t="s">
        <v>8</v>
      </c>
      <c r="G2642" s="12">
        <v>80</v>
      </c>
    </row>
    <row r="2643" spans="1:7" x14ac:dyDescent="0.2">
      <c r="A2643" s="12">
        <v>2642</v>
      </c>
      <c r="B2643" s="13">
        <v>85.413535999999993</v>
      </c>
      <c r="C2643" s="13">
        <v>3.397E-2</v>
      </c>
      <c r="D2643" s="12" t="s">
        <v>18</v>
      </c>
      <c r="E2643" s="12" t="s">
        <v>7</v>
      </c>
      <c r="F2643" s="14" t="s">
        <v>8</v>
      </c>
      <c r="G2643" s="12">
        <v>80</v>
      </c>
    </row>
    <row r="2644" spans="1:7" x14ac:dyDescent="0.2">
      <c r="A2644" s="12">
        <v>2643</v>
      </c>
      <c r="B2644" s="13">
        <v>85.445369999999997</v>
      </c>
      <c r="C2644" s="13">
        <v>3.1834000000000001E-2</v>
      </c>
      <c r="D2644" s="12" t="s">
        <v>18</v>
      </c>
      <c r="E2644" s="12" t="s">
        <v>7</v>
      </c>
      <c r="F2644" s="14" t="s">
        <v>8</v>
      </c>
      <c r="G2644" s="12">
        <v>80</v>
      </c>
    </row>
    <row r="2645" spans="1:7" x14ac:dyDescent="0.2">
      <c r="A2645" s="12">
        <v>2644</v>
      </c>
      <c r="B2645" s="13">
        <v>85.476376000000002</v>
      </c>
      <c r="C2645" s="13">
        <v>3.1005999999999999E-2</v>
      </c>
      <c r="D2645" s="12" t="s">
        <v>18</v>
      </c>
      <c r="E2645" s="12" t="s">
        <v>7</v>
      </c>
      <c r="F2645" s="14" t="s">
        <v>8</v>
      </c>
      <c r="G2645" s="12">
        <v>80</v>
      </c>
    </row>
    <row r="2646" spans="1:7" x14ac:dyDescent="0.2">
      <c r="A2646" s="12">
        <v>2645</v>
      </c>
      <c r="B2646" s="13">
        <v>85.506091999999995</v>
      </c>
      <c r="C2646" s="13">
        <v>2.9715999999999999E-2</v>
      </c>
      <c r="D2646" s="12" t="s">
        <v>18</v>
      </c>
      <c r="E2646" s="12" t="s">
        <v>7</v>
      </c>
      <c r="F2646" s="14" t="s">
        <v>8</v>
      </c>
      <c r="G2646" s="12">
        <v>80</v>
      </c>
    </row>
    <row r="2647" spans="1:7" x14ac:dyDescent="0.2">
      <c r="A2647" s="12">
        <v>2646</v>
      </c>
      <c r="B2647" s="13">
        <v>85.537028000000007</v>
      </c>
      <c r="C2647" s="13">
        <v>3.0936000000000002E-2</v>
      </c>
      <c r="D2647" s="12" t="s">
        <v>18</v>
      </c>
      <c r="E2647" s="12" t="s">
        <v>7</v>
      </c>
      <c r="F2647" s="14" t="s">
        <v>8</v>
      </c>
      <c r="G2647" s="12">
        <v>80</v>
      </c>
    </row>
    <row r="2648" spans="1:7" x14ac:dyDescent="0.2">
      <c r="A2648" s="12">
        <v>2647</v>
      </c>
      <c r="B2648" s="13">
        <v>85.569360000000003</v>
      </c>
      <c r="C2648" s="13">
        <v>3.2332E-2</v>
      </c>
      <c r="D2648" s="12" t="s">
        <v>18</v>
      </c>
      <c r="E2648" s="12" t="s">
        <v>7</v>
      </c>
      <c r="F2648" s="14" t="s">
        <v>8</v>
      </c>
      <c r="G2648" s="12">
        <v>80</v>
      </c>
    </row>
    <row r="2649" spans="1:7" x14ac:dyDescent="0.2">
      <c r="A2649" s="12">
        <v>2648</v>
      </c>
      <c r="B2649" s="13">
        <v>85.600632000000004</v>
      </c>
      <c r="C2649" s="13">
        <v>3.1272000000000001E-2</v>
      </c>
      <c r="D2649" s="12" t="s">
        <v>18</v>
      </c>
      <c r="E2649" s="12" t="s">
        <v>7</v>
      </c>
      <c r="F2649" s="14" t="s">
        <v>8</v>
      </c>
      <c r="G2649" s="12">
        <v>80</v>
      </c>
    </row>
    <row r="2650" spans="1:7" x14ac:dyDescent="0.2">
      <c r="A2650" s="12">
        <v>2649</v>
      </c>
      <c r="B2650" s="13">
        <v>85.632643999999999</v>
      </c>
      <c r="C2650" s="13">
        <v>3.2011999999999999E-2</v>
      </c>
      <c r="D2650" s="12" t="s">
        <v>18</v>
      </c>
      <c r="E2650" s="12" t="s">
        <v>7</v>
      </c>
      <c r="F2650" s="14" t="s">
        <v>8</v>
      </c>
      <c r="G2650" s="12">
        <v>80</v>
      </c>
    </row>
    <row r="2651" spans="1:7" x14ac:dyDescent="0.2">
      <c r="A2651" s="12">
        <v>2650</v>
      </c>
      <c r="B2651" s="13">
        <v>85.661349999999999</v>
      </c>
      <c r="C2651" s="13">
        <v>2.8705999999999999E-2</v>
      </c>
      <c r="D2651" s="12" t="s">
        <v>18</v>
      </c>
      <c r="E2651" s="12" t="s">
        <v>7</v>
      </c>
      <c r="F2651" s="14" t="s">
        <v>8</v>
      </c>
      <c r="G2651" s="12">
        <v>80</v>
      </c>
    </row>
    <row r="2652" spans="1:7" x14ac:dyDescent="0.2">
      <c r="A2652" s="12">
        <v>2651</v>
      </c>
      <c r="B2652" s="13">
        <v>85.700615999999997</v>
      </c>
      <c r="C2652" s="13">
        <v>3.9266000000000002E-2</v>
      </c>
      <c r="D2652" s="12" t="s">
        <v>18</v>
      </c>
      <c r="E2652" s="12" t="s">
        <v>7</v>
      </c>
      <c r="F2652" s="14" t="s">
        <v>8</v>
      </c>
      <c r="G2652" s="12">
        <v>80</v>
      </c>
    </row>
    <row r="2653" spans="1:7" x14ac:dyDescent="0.2">
      <c r="A2653" s="12">
        <v>2652</v>
      </c>
      <c r="B2653" s="13">
        <v>85.727511000000007</v>
      </c>
      <c r="C2653" s="13">
        <v>2.6894999999999999E-2</v>
      </c>
      <c r="D2653" s="12" t="s">
        <v>18</v>
      </c>
      <c r="E2653" s="12" t="s">
        <v>7</v>
      </c>
      <c r="F2653" s="14" t="s">
        <v>8</v>
      </c>
      <c r="G2653" s="12">
        <v>80</v>
      </c>
    </row>
    <row r="2654" spans="1:7" x14ac:dyDescent="0.2">
      <c r="A2654" s="12">
        <v>2653</v>
      </c>
      <c r="B2654" s="13">
        <v>85.764125000000007</v>
      </c>
      <c r="C2654" s="13">
        <v>3.6614000000000001E-2</v>
      </c>
      <c r="D2654" s="12" t="s">
        <v>18</v>
      </c>
      <c r="E2654" s="12" t="s">
        <v>7</v>
      </c>
      <c r="F2654" s="14" t="s">
        <v>8</v>
      </c>
      <c r="G2654" s="12">
        <v>80</v>
      </c>
    </row>
    <row r="2655" spans="1:7" x14ac:dyDescent="0.2">
      <c r="A2655" s="12">
        <v>2654</v>
      </c>
      <c r="B2655" s="13">
        <v>85.794470000000004</v>
      </c>
      <c r="C2655" s="13">
        <v>3.0345E-2</v>
      </c>
      <c r="D2655" s="12" t="s">
        <v>18</v>
      </c>
      <c r="E2655" s="12" t="s">
        <v>7</v>
      </c>
      <c r="F2655" s="14" t="s">
        <v>8</v>
      </c>
      <c r="G2655" s="12">
        <v>80</v>
      </c>
    </row>
    <row r="2656" spans="1:7" x14ac:dyDescent="0.2">
      <c r="A2656" s="12">
        <v>2655</v>
      </c>
      <c r="B2656" s="13">
        <v>85.824909000000005</v>
      </c>
      <c r="C2656" s="13">
        <v>3.0439000000000001E-2</v>
      </c>
      <c r="D2656" s="12" t="s">
        <v>18</v>
      </c>
      <c r="E2656" s="12" t="s">
        <v>7</v>
      </c>
      <c r="F2656" s="14" t="s">
        <v>8</v>
      </c>
      <c r="G2656" s="12">
        <v>80</v>
      </c>
    </row>
    <row r="2657" spans="1:7" x14ac:dyDescent="0.2">
      <c r="A2657" s="12">
        <v>2656</v>
      </c>
      <c r="B2657" s="13">
        <v>85.858142999999998</v>
      </c>
      <c r="C2657" s="13">
        <v>3.3234E-2</v>
      </c>
      <c r="D2657" s="12" t="s">
        <v>18</v>
      </c>
      <c r="E2657" s="12" t="s">
        <v>7</v>
      </c>
      <c r="F2657" s="14" t="s">
        <v>8</v>
      </c>
      <c r="G2657" s="12">
        <v>80</v>
      </c>
    </row>
    <row r="2658" spans="1:7" x14ac:dyDescent="0.2">
      <c r="A2658" s="12">
        <v>2657</v>
      </c>
      <c r="B2658" s="13">
        <v>85.888316000000003</v>
      </c>
      <c r="C2658" s="13">
        <v>3.0172999999999998E-2</v>
      </c>
      <c r="D2658" s="12" t="s">
        <v>18</v>
      </c>
      <c r="E2658" s="12" t="s">
        <v>7</v>
      </c>
      <c r="F2658" s="14" t="s">
        <v>8</v>
      </c>
      <c r="G2658" s="12">
        <v>80</v>
      </c>
    </row>
    <row r="2659" spans="1:7" x14ac:dyDescent="0.2">
      <c r="A2659" s="12">
        <v>2658</v>
      </c>
      <c r="B2659" s="13">
        <v>85.917100000000005</v>
      </c>
      <c r="C2659" s="13">
        <v>2.8784000000000001E-2</v>
      </c>
      <c r="D2659" s="12" t="s">
        <v>18</v>
      </c>
      <c r="E2659" s="12" t="s">
        <v>7</v>
      </c>
      <c r="F2659" s="14" t="s">
        <v>8</v>
      </c>
      <c r="G2659" s="12">
        <v>80</v>
      </c>
    </row>
    <row r="2660" spans="1:7" x14ac:dyDescent="0.2">
      <c r="A2660" s="12">
        <v>2659</v>
      </c>
      <c r="B2660" s="13">
        <v>85.948070999999999</v>
      </c>
      <c r="C2660" s="13">
        <v>3.0970999999999999E-2</v>
      </c>
      <c r="D2660" s="12" t="s">
        <v>18</v>
      </c>
      <c r="E2660" s="12" t="s">
        <v>7</v>
      </c>
      <c r="F2660" s="14" t="s">
        <v>8</v>
      </c>
      <c r="G2660" s="12">
        <v>80</v>
      </c>
    </row>
    <row r="2661" spans="1:7" x14ac:dyDescent="0.2">
      <c r="A2661" s="12">
        <v>2660</v>
      </c>
      <c r="B2661" s="13">
        <v>85.979254999999995</v>
      </c>
      <c r="C2661" s="13">
        <v>3.1184E-2</v>
      </c>
      <c r="D2661" s="12" t="s">
        <v>18</v>
      </c>
      <c r="E2661" s="12" t="s">
        <v>7</v>
      </c>
      <c r="F2661" s="14" t="s">
        <v>8</v>
      </c>
      <c r="G2661" s="12">
        <v>80</v>
      </c>
    </row>
    <row r="2662" spans="1:7" x14ac:dyDescent="0.2">
      <c r="A2662" s="12">
        <v>2661</v>
      </c>
      <c r="B2662" s="13">
        <v>86.010846999999998</v>
      </c>
      <c r="C2662" s="13">
        <v>3.1592000000000002E-2</v>
      </c>
      <c r="D2662" s="12" t="s">
        <v>18</v>
      </c>
      <c r="E2662" s="12" t="s">
        <v>7</v>
      </c>
      <c r="F2662" s="14" t="s">
        <v>8</v>
      </c>
      <c r="G2662" s="12">
        <v>80</v>
      </c>
    </row>
    <row r="2663" spans="1:7" x14ac:dyDescent="0.2">
      <c r="A2663" s="12">
        <v>2662</v>
      </c>
      <c r="B2663" s="13">
        <v>86.039426000000006</v>
      </c>
      <c r="C2663" s="13">
        <v>2.8579E-2</v>
      </c>
      <c r="D2663" s="12" t="s">
        <v>18</v>
      </c>
      <c r="E2663" s="12" t="s">
        <v>7</v>
      </c>
      <c r="F2663" s="14" t="s">
        <v>8</v>
      </c>
      <c r="G2663" s="12">
        <v>80</v>
      </c>
    </row>
    <row r="2664" spans="1:7" x14ac:dyDescent="0.2">
      <c r="A2664" s="12">
        <v>2663</v>
      </c>
      <c r="B2664" s="13">
        <v>86.072632999999996</v>
      </c>
      <c r="C2664" s="13">
        <v>3.3207E-2</v>
      </c>
      <c r="D2664" s="12" t="s">
        <v>18</v>
      </c>
      <c r="E2664" s="12" t="s">
        <v>7</v>
      </c>
      <c r="F2664" s="14" t="s">
        <v>8</v>
      </c>
      <c r="G2664" s="12">
        <v>80</v>
      </c>
    </row>
    <row r="2665" spans="1:7" x14ac:dyDescent="0.2">
      <c r="A2665" s="12">
        <v>2664</v>
      </c>
      <c r="B2665" s="13">
        <v>86.104426000000004</v>
      </c>
      <c r="C2665" s="13">
        <v>3.1793000000000002E-2</v>
      </c>
      <c r="D2665" s="12" t="s">
        <v>18</v>
      </c>
      <c r="E2665" s="12" t="s">
        <v>7</v>
      </c>
      <c r="F2665" s="14" t="s">
        <v>8</v>
      </c>
      <c r="G2665" s="12">
        <v>80</v>
      </c>
    </row>
    <row r="2666" spans="1:7" x14ac:dyDescent="0.2">
      <c r="A2666" s="12">
        <v>2665</v>
      </c>
      <c r="B2666" s="13">
        <v>86.136555999999999</v>
      </c>
      <c r="C2666" s="13">
        <v>3.2129999999999999E-2</v>
      </c>
      <c r="D2666" s="12" t="s">
        <v>18</v>
      </c>
      <c r="E2666" s="12" t="s">
        <v>7</v>
      </c>
      <c r="F2666" s="14" t="s">
        <v>8</v>
      </c>
      <c r="G2666" s="12">
        <v>80</v>
      </c>
    </row>
    <row r="2667" spans="1:7" x14ac:dyDescent="0.2">
      <c r="A2667" s="12">
        <v>2666</v>
      </c>
      <c r="B2667" s="13">
        <v>86.165921999999995</v>
      </c>
      <c r="C2667" s="13">
        <v>2.9366E-2</v>
      </c>
      <c r="D2667" s="12" t="s">
        <v>18</v>
      </c>
      <c r="E2667" s="12" t="s">
        <v>7</v>
      </c>
      <c r="F2667" s="14" t="s">
        <v>8</v>
      </c>
      <c r="G2667" s="12">
        <v>80</v>
      </c>
    </row>
    <row r="2668" spans="1:7" x14ac:dyDescent="0.2">
      <c r="A2668" s="12">
        <v>2667</v>
      </c>
      <c r="B2668" s="13">
        <v>86.197016000000005</v>
      </c>
      <c r="C2668" s="13">
        <v>3.1094E-2</v>
      </c>
      <c r="D2668" s="12" t="s">
        <v>18</v>
      </c>
      <c r="E2668" s="12" t="s">
        <v>7</v>
      </c>
      <c r="F2668" s="14" t="s">
        <v>8</v>
      </c>
      <c r="G2668" s="12">
        <v>80</v>
      </c>
    </row>
    <row r="2669" spans="1:7" x14ac:dyDescent="0.2">
      <c r="A2669" s="12">
        <v>2668</v>
      </c>
      <c r="B2669" s="13">
        <v>86.228466999999995</v>
      </c>
      <c r="C2669" s="13">
        <v>3.1451E-2</v>
      </c>
      <c r="D2669" s="12" t="s">
        <v>18</v>
      </c>
      <c r="E2669" s="12" t="s">
        <v>7</v>
      </c>
      <c r="F2669" s="14" t="s">
        <v>8</v>
      </c>
      <c r="G2669" s="12">
        <v>80</v>
      </c>
    </row>
    <row r="2670" spans="1:7" x14ac:dyDescent="0.2">
      <c r="A2670" s="12">
        <v>2669</v>
      </c>
      <c r="B2670" s="13">
        <v>86.228527999999997</v>
      </c>
      <c r="C2670" s="13">
        <v>6.0999999999999999E-5</v>
      </c>
      <c r="D2670" s="12" t="s">
        <v>18</v>
      </c>
      <c r="E2670" s="12" t="s">
        <v>7</v>
      </c>
      <c r="F2670" s="14" t="s">
        <v>8</v>
      </c>
      <c r="G2670" s="12">
        <v>109</v>
      </c>
    </row>
    <row r="2671" spans="1:7" x14ac:dyDescent="0.2">
      <c r="A2671" s="12">
        <v>2670</v>
      </c>
      <c r="B2671" s="13">
        <v>86.259305999999995</v>
      </c>
      <c r="C2671" s="13">
        <v>3.0778E-2</v>
      </c>
      <c r="D2671" s="12" t="s">
        <v>18</v>
      </c>
      <c r="E2671" s="12" t="s">
        <v>7</v>
      </c>
      <c r="F2671" s="14" t="s">
        <v>8</v>
      </c>
      <c r="G2671" s="12">
        <v>80</v>
      </c>
    </row>
    <row r="2672" spans="1:7" x14ac:dyDescent="0.2">
      <c r="A2672" s="12">
        <v>2671</v>
      </c>
      <c r="B2672" s="13">
        <v>86.289733999999996</v>
      </c>
      <c r="C2672" s="13">
        <v>3.0428E-2</v>
      </c>
      <c r="D2672" s="12" t="s">
        <v>18</v>
      </c>
      <c r="E2672" s="12" t="s">
        <v>7</v>
      </c>
      <c r="F2672" s="14" t="s">
        <v>8</v>
      </c>
      <c r="G2672" s="12">
        <v>80</v>
      </c>
    </row>
    <row r="2673" spans="1:7" x14ac:dyDescent="0.2">
      <c r="A2673" s="12">
        <v>2672</v>
      </c>
      <c r="B2673" s="13">
        <v>86.320938999999996</v>
      </c>
      <c r="C2673" s="13">
        <v>3.1205E-2</v>
      </c>
      <c r="D2673" s="12" t="s">
        <v>18</v>
      </c>
      <c r="E2673" s="12" t="s">
        <v>7</v>
      </c>
      <c r="F2673" s="14" t="s">
        <v>8</v>
      </c>
      <c r="G2673" s="12">
        <v>80</v>
      </c>
    </row>
    <row r="2674" spans="1:7" x14ac:dyDescent="0.2">
      <c r="A2674" s="12">
        <v>2673</v>
      </c>
      <c r="B2674" s="13">
        <v>86.350622000000001</v>
      </c>
      <c r="C2674" s="13">
        <v>2.9683000000000001E-2</v>
      </c>
      <c r="D2674" s="12" t="s">
        <v>18</v>
      </c>
      <c r="E2674" s="12" t="s">
        <v>7</v>
      </c>
      <c r="F2674" s="14" t="s">
        <v>8</v>
      </c>
      <c r="G2674" s="12">
        <v>80</v>
      </c>
    </row>
    <row r="2675" spans="1:7" x14ac:dyDescent="0.2">
      <c r="A2675" s="12">
        <v>2674</v>
      </c>
      <c r="B2675" s="13">
        <v>86.381624000000002</v>
      </c>
      <c r="C2675" s="13">
        <v>3.1001999999999998E-2</v>
      </c>
      <c r="D2675" s="12" t="s">
        <v>18</v>
      </c>
      <c r="E2675" s="12" t="s">
        <v>7</v>
      </c>
      <c r="F2675" s="14" t="s">
        <v>8</v>
      </c>
      <c r="G2675" s="12">
        <v>80</v>
      </c>
    </row>
    <row r="2676" spans="1:7" x14ac:dyDescent="0.2">
      <c r="A2676" s="12">
        <v>2675</v>
      </c>
      <c r="B2676" s="13">
        <v>86.413511</v>
      </c>
      <c r="C2676" s="13">
        <v>3.1886999999999999E-2</v>
      </c>
      <c r="D2676" s="12" t="s">
        <v>18</v>
      </c>
      <c r="E2676" s="12" t="s">
        <v>7</v>
      </c>
      <c r="F2676" s="14" t="s">
        <v>8</v>
      </c>
      <c r="G2676" s="12">
        <v>80</v>
      </c>
    </row>
    <row r="2677" spans="1:7" x14ac:dyDescent="0.2">
      <c r="A2677" s="12">
        <v>2676</v>
      </c>
      <c r="B2677" s="13">
        <v>86.445136000000005</v>
      </c>
      <c r="C2677" s="13">
        <v>3.1625E-2</v>
      </c>
      <c r="D2677" s="12" t="s">
        <v>18</v>
      </c>
      <c r="E2677" s="12" t="s">
        <v>7</v>
      </c>
      <c r="F2677" s="14" t="s">
        <v>8</v>
      </c>
      <c r="G2677" s="12">
        <v>80</v>
      </c>
    </row>
    <row r="2678" spans="1:7" x14ac:dyDescent="0.2">
      <c r="A2678" s="12">
        <v>2677</v>
      </c>
      <c r="B2678" s="13">
        <v>86.487070000000003</v>
      </c>
      <c r="C2678" s="13">
        <v>4.1933999999999999E-2</v>
      </c>
      <c r="D2678" s="12" t="s">
        <v>18</v>
      </c>
      <c r="E2678" s="12" t="s">
        <v>7</v>
      </c>
      <c r="F2678" s="14" t="s">
        <v>8</v>
      </c>
      <c r="G2678" s="12">
        <v>80</v>
      </c>
    </row>
    <row r="2679" spans="1:7" x14ac:dyDescent="0.2">
      <c r="A2679" s="12">
        <v>2678</v>
      </c>
      <c r="B2679" s="13">
        <v>86.525554</v>
      </c>
      <c r="C2679" s="13">
        <v>3.8483999999999997E-2</v>
      </c>
      <c r="D2679" s="12" t="s">
        <v>18</v>
      </c>
      <c r="E2679" s="12" t="s">
        <v>7</v>
      </c>
      <c r="F2679" s="14" t="s">
        <v>8</v>
      </c>
      <c r="G2679" s="12">
        <v>80</v>
      </c>
    </row>
    <row r="2680" spans="1:7" x14ac:dyDescent="0.2">
      <c r="A2680" s="12">
        <v>2679</v>
      </c>
      <c r="B2680" s="13">
        <v>86.555999999999997</v>
      </c>
      <c r="C2680" s="13">
        <v>3.0446000000000001E-2</v>
      </c>
      <c r="D2680" s="12" t="s">
        <v>18</v>
      </c>
      <c r="E2680" s="12" t="s">
        <v>7</v>
      </c>
      <c r="F2680" s="14" t="s">
        <v>8</v>
      </c>
      <c r="G2680" s="12">
        <v>80</v>
      </c>
    </row>
    <row r="2681" spans="1:7" x14ac:dyDescent="0.2">
      <c r="A2681" s="12">
        <v>2680</v>
      </c>
      <c r="B2681" s="13">
        <v>86.586690000000004</v>
      </c>
      <c r="C2681" s="13">
        <v>3.0689999999999999E-2</v>
      </c>
      <c r="D2681" s="12" t="s">
        <v>18</v>
      </c>
      <c r="E2681" s="12" t="s">
        <v>7</v>
      </c>
      <c r="F2681" s="14" t="s">
        <v>8</v>
      </c>
      <c r="G2681" s="12">
        <v>80</v>
      </c>
    </row>
    <row r="2682" spans="1:7" x14ac:dyDescent="0.2">
      <c r="A2682" s="12">
        <v>2681</v>
      </c>
      <c r="B2682" s="13">
        <v>86.618512999999993</v>
      </c>
      <c r="C2682" s="13">
        <v>3.1822999999999997E-2</v>
      </c>
      <c r="D2682" s="12" t="s">
        <v>18</v>
      </c>
      <c r="E2682" s="12" t="s">
        <v>7</v>
      </c>
      <c r="F2682" s="14" t="s">
        <v>8</v>
      </c>
      <c r="G2682" s="12">
        <v>80</v>
      </c>
    </row>
    <row r="2683" spans="1:7" x14ac:dyDescent="0.2">
      <c r="A2683" s="12">
        <v>2682</v>
      </c>
      <c r="B2683" s="13">
        <v>86.650914999999998</v>
      </c>
      <c r="C2683" s="13">
        <v>3.2402E-2</v>
      </c>
      <c r="D2683" s="12" t="s">
        <v>18</v>
      </c>
      <c r="E2683" s="12" t="s">
        <v>7</v>
      </c>
      <c r="F2683" s="14" t="s">
        <v>8</v>
      </c>
      <c r="G2683" s="12">
        <v>80</v>
      </c>
    </row>
    <row r="2684" spans="1:7" x14ac:dyDescent="0.2">
      <c r="A2684" s="12">
        <v>2683</v>
      </c>
      <c r="B2684" s="13">
        <v>86.682798000000005</v>
      </c>
      <c r="C2684" s="13">
        <v>3.1883000000000002E-2</v>
      </c>
      <c r="D2684" s="12" t="s">
        <v>18</v>
      </c>
      <c r="E2684" s="12" t="s">
        <v>7</v>
      </c>
      <c r="F2684" s="14" t="s">
        <v>8</v>
      </c>
      <c r="G2684" s="12">
        <v>80</v>
      </c>
    </row>
    <row r="2685" spans="1:7" x14ac:dyDescent="0.2">
      <c r="A2685" s="12">
        <v>2684</v>
      </c>
      <c r="B2685" s="13">
        <v>86.714804000000001</v>
      </c>
      <c r="C2685" s="13">
        <v>3.2006E-2</v>
      </c>
      <c r="D2685" s="12" t="s">
        <v>18</v>
      </c>
      <c r="E2685" s="12" t="s">
        <v>7</v>
      </c>
      <c r="F2685" s="14" t="s">
        <v>8</v>
      </c>
      <c r="G2685" s="12">
        <v>80</v>
      </c>
    </row>
    <row r="2686" spans="1:7" x14ac:dyDescent="0.2">
      <c r="A2686" s="12">
        <v>2685</v>
      </c>
      <c r="B2686" s="13">
        <v>86.746420999999998</v>
      </c>
      <c r="C2686" s="13">
        <v>3.1616999999999999E-2</v>
      </c>
      <c r="D2686" s="12" t="s">
        <v>18</v>
      </c>
      <c r="E2686" s="12" t="s">
        <v>7</v>
      </c>
      <c r="F2686" s="14" t="s">
        <v>8</v>
      </c>
      <c r="G2686" s="12">
        <v>80</v>
      </c>
    </row>
    <row r="2687" spans="1:7" x14ac:dyDescent="0.2">
      <c r="A2687" s="12">
        <v>2686</v>
      </c>
      <c r="B2687" s="13">
        <v>86.778639999999996</v>
      </c>
      <c r="C2687" s="13">
        <v>3.2218999999999998E-2</v>
      </c>
      <c r="D2687" s="12" t="s">
        <v>18</v>
      </c>
      <c r="E2687" s="12" t="s">
        <v>7</v>
      </c>
      <c r="F2687" s="14" t="s">
        <v>8</v>
      </c>
      <c r="G2687" s="12">
        <v>80</v>
      </c>
    </row>
    <row r="2688" spans="1:7" x14ac:dyDescent="0.2">
      <c r="A2688" s="12">
        <v>2687</v>
      </c>
      <c r="B2688" s="13">
        <v>86.808351000000002</v>
      </c>
      <c r="C2688" s="13">
        <v>2.9711000000000001E-2</v>
      </c>
      <c r="D2688" s="12" t="s">
        <v>18</v>
      </c>
      <c r="E2688" s="12" t="s">
        <v>7</v>
      </c>
      <c r="F2688" s="14" t="s">
        <v>8</v>
      </c>
      <c r="G2688" s="12">
        <v>80</v>
      </c>
    </row>
    <row r="2689" spans="1:7" x14ac:dyDescent="0.2">
      <c r="A2689" s="12">
        <v>2688</v>
      </c>
      <c r="B2689" s="13">
        <v>86.838587000000004</v>
      </c>
      <c r="C2689" s="13">
        <v>3.0235999999999999E-2</v>
      </c>
      <c r="D2689" s="12" t="s">
        <v>18</v>
      </c>
      <c r="E2689" s="12" t="s">
        <v>7</v>
      </c>
      <c r="F2689" s="14" t="s">
        <v>8</v>
      </c>
      <c r="G2689" s="12">
        <v>80</v>
      </c>
    </row>
    <row r="2690" spans="1:7" x14ac:dyDescent="0.2">
      <c r="A2690" s="12">
        <v>2689</v>
      </c>
      <c r="B2690" s="13">
        <v>86.871921</v>
      </c>
      <c r="C2690" s="13">
        <v>3.3334000000000003E-2</v>
      </c>
      <c r="D2690" s="12" t="s">
        <v>18</v>
      </c>
      <c r="E2690" s="12" t="s">
        <v>7</v>
      </c>
      <c r="F2690" s="14" t="s">
        <v>8</v>
      </c>
      <c r="G2690" s="12">
        <v>80</v>
      </c>
    </row>
    <row r="2691" spans="1:7" x14ac:dyDescent="0.2">
      <c r="A2691" s="12">
        <v>2690</v>
      </c>
      <c r="B2691" s="13">
        <v>86.900568000000007</v>
      </c>
      <c r="C2691" s="13">
        <v>2.8646999999999999E-2</v>
      </c>
      <c r="D2691" s="12" t="s">
        <v>18</v>
      </c>
      <c r="E2691" s="12" t="s">
        <v>7</v>
      </c>
      <c r="F2691" s="14" t="s">
        <v>8</v>
      </c>
      <c r="G2691" s="12">
        <v>80</v>
      </c>
    </row>
    <row r="2692" spans="1:7" x14ac:dyDescent="0.2">
      <c r="A2692" s="12">
        <v>2691</v>
      </c>
      <c r="B2692" s="13">
        <v>86.934084999999996</v>
      </c>
      <c r="C2692" s="13">
        <v>3.3516999999999998E-2</v>
      </c>
      <c r="D2692" s="12" t="s">
        <v>18</v>
      </c>
      <c r="E2692" s="12" t="s">
        <v>7</v>
      </c>
      <c r="F2692" s="14" t="s">
        <v>8</v>
      </c>
      <c r="G2692" s="12">
        <v>80</v>
      </c>
    </row>
    <row r="2693" spans="1:7" x14ac:dyDescent="0.2">
      <c r="A2693" s="12">
        <v>2692</v>
      </c>
      <c r="B2693" s="13">
        <v>86.966873000000007</v>
      </c>
      <c r="C2693" s="13">
        <v>3.2787999999999998E-2</v>
      </c>
      <c r="D2693" s="12" t="s">
        <v>18</v>
      </c>
      <c r="E2693" s="12" t="s">
        <v>7</v>
      </c>
      <c r="F2693" s="14" t="s">
        <v>8</v>
      </c>
      <c r="G2693" s="12">
        <v>80</v>
      </c>
    </row>
    <row r="2694" spans="1:7" x14ac:dyDescent="0.2">
      <c r="A2694" s="12">
        <v>2693</v>
      </c>
      <c r="B2694" s="13">
        <v>87.008314999999996</v>
      </c>
      <c r="C2694" s="13">
        <v>4.1442E-2</v>
      </c>
      <c r="D2694" s="12" t="s">
        <v>18</v>
      </c>
      <c r="E2694" s="12" t="s">
        <v>7</v>
      </c>
      <c r="F2694" s="14" t="s">
        <v>8</v>
      </c>
      <c r="G2694" s="12">
        <v>80</v>
      </c>
    </row>
    <row r="2695" spans="1:7" x14ac:dyDescent="0.2">
      <c r="A2695" s="12">
        <v>2694</v>
      </c>
      <c r="B2695" s="13">
        <v>87.042860000000005</v>
      </c>
      <c r="C2695" s="13">
        <v>3.4544999999999999E-2</v>
      </c>
      <c r="D2695" s="12" t="s">
        <v>18</v>
      </c>
      <c r="E2695" s="12" t="s">
        <v>7</v>
      </c>
      <c r="F2695" s="14" t="s">
        <v>8</v>
      </c>
      <c r="G2695" s="12">
        <v>80</v>
      </c>
    </row>
    <row r="2696" spans="1:7" x14ac:dyDescent="0.2">
      <c r="A2696" s="12">
        <v>2695</v>
      </c>
      <c r="B2696" s="13">
        <v>87.083545999999998</v>
      </c>
      <c r="C2696" s="13">
        <v>4.0686E-2</v>
      </c>
      <c r="D2696" s="12" t="s">
        <v>18</v>
      </c>
      <c r="E2696" s="12" t="s">
        <v>7</v>
      </c>
      <c r="F2696" s="14" t="s">
        <v>8</v>
      </c>
      <c r="G2696" s="12">
        <v>80</v>
      </c>
    </row>
    <row r="2697" spans="1:7" x14ac:dyDescent="0.2">
      <c r="A2697" s="12">
        <v>2696</v>
      </c>
      <c r="B2697" s="13">
        <v>87.112949999999998</v>
      </c>
      <c r="C2697" s="13">
        <v>2.9404E-2</v>
      </c>
      <c r="D2697" s="12" t="s">
        <v>18</v>
      </c>
      <c r="E2697" s="12" t="s">
        <v>7</v>
      </c>
      <c r="F2697" s="14" t="s">
        <v>8</v>
      </c>
      <c r="G2697" s="12">
        <v>80</v>
      </c>
    </row>
    <row r="2698" spans="1:7" x14ac:dyDescent="0.2">
      <c r="A2698" s="12">
        <v>2697</v>
      </c>
      <c r="B2698" s="13">
        <v>87.142807000000005</v>
      </c>
      <c r="C2698" s="13">
        <v>2.9857000000000002E-2</v>
      </c>
      <c r="D2698" s="12" t="s">
        <v>18</v>
      </c>
      <c r="E2698" s="12" t="s">
        <v>7</v>
      </c>
      <c r="F2698" s="14" t="s">
        <v>8</v>
      </c>
      <c r="G2698" s="12">
        <v>80</v>
      </c>
    </row>
    <row r="2699" spans="1:7" x14ac:dyDescent="0.2">
      <c r="A2699" s="12">
        <v>2698</v>
      </c>
      <c r="B2699" s="13">
        <v>87.175591999999995</v>
      </c>
      <c r="C2699" s="13">
        <v>3.2785000000000002E-2</v>
      </c>
      <c r="D2699" s="12" t="s">
        <v>18</v>
      </c>
      <c r="E2699" s="12" t="s">
        <v>7</v>
      </c>
      <c r="F2699" s="14" t="s">
        <v>8</v>
      </c>
      <c r="G2699" s="12">
        <v>80</v>
      </c>
    </row>
    <row r="2700" spans="1:7" x14ac:dyDescent="0.2">
      <c r="A2700" s="12">
        <v>2699</v>
      </c>
      <c r="B2700" s="13">
        <v>87.204732000000007</v>
      </c>
      <c r="C2700" s="13">
        <v>2.9139999999999999E-2</v>
      </c>
      <c r="D2700" s="12" t="s">
        <v>18</v>
      </c>
      <c r="E2700" s="12" t="s">
        <v>7</v>
      </c>
      <c r="F2700" s="14" t="s">
        <v>8</v>
      </c>
      <c r="G2700" s="12">
        <v>80</v>
      </c>
    </row>
    <row r="2701" spans="1:7" x14ac:dyDescent="0.2">
      <c r="A2701" s="12">
        <v>2700</v>
      </c>
      <c r="B2701" s="13">
        <v>87.234053000000003</v>
      </c>
      <c r="C2701" s="13">
        <v>2.9321E-2</v>
      </c>
      <c r="D2701" s="12" t="s">
        <v>18</v>
      </c>
      <c r="E2701" s="12" t="s">
        <v>7</v>
      </c>
      <c r="F2701" s="14" t="s">
        <v>8</v>
      </c>
      <c r="G2701" s="12">
        <v>80</v>
      </c>
    </row>
    <row r="2702" spans="1:7" x14ac:dyDescent="0.2">
      <c r="A2702" s="12">
        <v>2701</v>
      </c>
      <c r="B2702" s="13">
        <v>87.263690999999994</v>
      </c>
      <c r="C2702" s="13">
        <v>2.9638000000000001E-2</v>
      </c>
      <c r="D2702" s="12" t="s">
        <v>18</v>
      </c>
      <c r="E2702" s="12" t="s">
        <v>7</v>
      </c>
      <c r="F2702" s="14" t="s">
        <v>8</v>
      </c>
      <c r="G2702" s="12">
        <v>80</v>
      </c>
    </row>
    <row r="2703" spans="1:7" x14ac:dyDescent="0.2">
      <c r="A2703" s="12">
        <v>2702</v>
      </c>
      <c r="B2703" s="13">
        <v>87.303492000000006</v>
      </c>
      <c r="C2703" s="13">
        <v>3.9801000000000003E-2</v>
      </c>
      <c r="D2703" s="12" t="s">
        <v>18</v>
      </c>
      <c r="E2703" s="12" t="s">
        <v>7</v>
      </c>
      <c r="F2703" s="14" t="s">
        <v>8</v>
      </c>
      <c r="G2703" s="12">
        <v>80</v>
      </c>
    </row>
    <row r="2704" spans="1:7" x14ac:dyDescent="0.2">
      <c r="A2704" s="12">
        <v>2703</v>
      </c>
      <c r="B2704" s="13">
        <v>87.341296</v>
      </c>
      <c r="C2704" s="13">
        <v>3.7803999999999997E-2</v>
      </c>
      <c r="D2704" s="12" t="s">
        <v>18</v>
      </c>
      <c r="E2704" s="12" t="s">
        <v>7</v>
      </c>
      <c r="F2704" s="14" t="s">
        <v>8</v>
      </c>
      <c r="G2704" s="12">
        <v>80</v>
      </c>
    </row>
    <row r="2705" spans="1:7" x14ac:dyDescent="0.2">
      <c r="A2705" s="12">
        <v>2704</v>
      </c>
      <c r="B2705" s="13">
        <v>87.371351000000004</v>
      </c>
      <c r="C2705" s="13">
        <v>3.0054999999999998E-2</v>
      </c>
      <c r="D2705" s="12" t="s">
        <v>18</v>
      </c>
      <c r="E2705" s="12" t="s">
        <v>7</v>
      </c>
      <c r="F2705" s="14" t="s">
        <v>8</v>
      </c>
      <c r="G2705" s="12">
        <v>80</v>
      </c>
    </row>
    <row r="2706" spans="1:7" x14ac:dyDescent="0.2">
      <c r="A2706" s="12">
        <v>2705</v>
      </c>
      <c r="B2706" s="13">
        <v>87.402445</v>
      </c>
      <c r="C2706" s="13">
        <v>3.1094E-2</v>
      </c>
      <c r="D2706" s="12" t="s">
        <v>18</v>
      </c>
      <c r="E2706" s="12" t="s">
        <v>7</v>
      </c>
      <c r="F2706" s="14" t="s">
        <v>8</v>
      </c>
      <c r="G2706" s="12">
        <v>80</v>
      </c>
    </row>
    <row r="2707" spans="1:7" x14ac:dyDescent="0.2">
      <c r="A2707" s="12">
        <v>2706</v>
      </c>
      <c r="B2707" s="13">
        <v>87.436023000000006</v>
      </c>
      <c r="C2707" s="13">
        <v>3.3577999999999997E-2</v>
      </c>
      <c r="D2707" s="12" t="s">
        <v>18</v>
      </c>
      <c r="E2707" s="12" t="s">
        <v>7</v>
      </c>
      <c r="F2707" s="14" t="s">
        <v>8</v>
      </c>
      <c r="G2707" s="12">
        <v>80</v>
      </c>
    </row>
    <row r="2708" spans="1:7" x14ac:dyDescent="0.2">
      <c r="A2708" s="12">
        <v>2707</v>
      </c>
      <c r="B2708" s="13">
        <v>87.468269000000006</v>
      </c>
      <c r="C2708" s="13">
        <v>3.2245999999999997E-2</v>
      </c>
      <c r="D2708" s="12" t="s">
        <v>18</v>
      </c>
      <c r="E2708" s="12" t="s">
        <v>7</v>
      </c>
      <c r="F2708" s="14" t="s">
        <v>8</v>
      </c>
      <c r="G2708" s="12">
        <v>80</v>
      </c>
    </row>
    <row r="2709" spans="1:7" x14ac:dyDescent="0.2">
      <c r="A2709" s="12">
        <v>2708</v>
      </c>
      <c r="B2709" s="13">
        <v>87.502223999999998</v>
      </c>
      <c r="C2709" s="13">
        <v>3.3954999999999999E-2</v>
      </c>
      <c r="D2709" s="12" t="s">
        <v>18</v>
      </c>
      <c r="E2709" s="12" t="s">
        <v>7</v>
      </c>
      <c r="F2709" s="14" t="s">
        <v>8</v>
      </c>
      <c r="G2709" s="12">
        <v>80</v>
      </c>
    </row>
    <row r="2710" spans="1:7" x14ac:dyDescent="0.2">
      <c r="A2710" s="12">
        <v>2709</v>
      </c>
      <c r="B2710" s="13">
        <v>87.532990999999996</v>
      </c>
      <c r="C2710" s="13">
        <v>3.0766999999999999E-2</v>
      </c>
      <c r="D2710" s="12" t="s">
        <v>18</v>
      </c>
      <c r="E2710" s="12" t="s">
        <v>7</v>
      </c>
      <c r="F2710" s="14" t="s">
        <v>8</v>
      </c>
      <c r="G2710" s="12">
        <v>80</v>
      </c>
    </row>
    <row r="2711" spans="1:7" x14ac:dyDescent="0.2">
      <c r="A2711" s="12">
        <v>2710</v>
      </c>
      <c r="B2711" s="13">
        <v>87.562977000000004</v>
      </c>
      <c r="C2711" s="13">
        <v>2.9985999999999999E-2</v>
      </c>
      <c r="D2711" s="12" t="s">
        <v>18</v>
      </c>
      <c r="E2711" s="12" t="s">
        <v>7</v>
      </c>
      <c r="F2711" s="14" t="s">
        <v>8</v>
      </c>
      <c r="G2711" s="12">
        <v>80</v>
      </c>
    </row>
    <row r="2712" spans="1:7" x14ac:dyDescent="0.2">
      <c r="A2712" s="12">
        <v>2711</v>
      </c>
      <c r="B2712" s="13">
        <v>87.59478</v>
      </c>
      <c r="C2712" s="13">
        <v>3.1802999999999998E-2</v>
      </c>
      <c r="D2712" s="12" t="s">
        <v>18</v>
      </c>
      <c r="E2712" s="12" t="s">
        <v>7</v>
      </c>
      <c r="F2712" s="14" t="s">
        <v>8</v>
      </c>
      <c r="G2712" s="12">
        <v>80</v>
      </c>
    </row>
    <row r="2713" spans="1:7" x14ac:dyDescent="0.2">
      <c r="A2713" s="12">
        <v>2712</v>
      </c>
      <c r="B2713" s="13">
        <v>87.627105999999998</v>
      </c>
      <c r="C2713" s="13">
        <v>3.2326000000000001E-2</v>
      </c>
      <c r="D2713" s="12" t="s">
        <v>18</v>
      </c>
      <c r="E2713" s="12" t="s">
        <v>7</v>
      </c>
      <c r="F2713" s="14" t="s">
        <v>8</v>
      </c>
      <c r="G2713" s="12">
        <v>80</v>
      </c>
    </row>
    <row r="2714" spans="1:7" x14ac:dyDescent="0.2">
      <c r="A2714" s="12">
        <v>2713</v>
      </c>
      <c r="B2714" s="13">
        <v>87.659711000000001</v>
      </c>
      <c r="C2714" s="13">
        <v>3.2605000000000002E-2</v>
      </c>
      <c r="D2714" s="12" t="s">
        <v>18</v>
      </c>
      <c r="E2714" s="12" t="s">
        <v>7</v>
      </c>
      <c r="F2714" s="14" t="s">
        <v>8</v>
      </c>
      <c r="G2714" s="12">
        <v>80</v>
      </c>
    </row>
    <row r="2715" spans="1:7" x14ac:dyDescent="0.2">
      <c r="A2715" s="12">
        <v>2714</v>
      </c>
      <c r="B2715" s="13">
        <v>87.692211</v>
      </c>
      <c r="C2715" s="13">
        <v>3.2500000000000001E-2</v>
      </c>
      <c r="D2715" s="12" t="s">
        <v>18</v>
      </c>
      <c r="E2715" s="12" t="s">
        <v>7</v>
      </c>
      <c r="F2715" s="14" t="s">
        <v>8</v>
      </c>
      <c r="G2715" s="12">
        <v>80</v>
      </c>
    </row>
    <row r="2716" spans="1:7" x14ac:dyDescent="0.2">
      <c r="A2716" s="12">
        <v>2715</v>
      </c>
      <c r="B2716" s="13">
        <v>87.723453000000006</v>
      </c>
      <c r="C2716" s="13">
        <v>3.1241999999999999E-2</v>
      </c>
      <c r="D2716" s="12" t="s">
        <v>18</v>
      </c>
      <c r="E2716" s="12" t="s">
        <v>7</v>
      </c>
      <c r="F2716" s="14" t="s">
        <v>8</v>
      </c>
      <c r="G2716" s="12">
        <v>80</v>
      </c>
    </row>
    <row r="2717" spans="1:7" x14ac:dyDescent="0.2">
      <c r="A2717" s="12">
        <v>2716</v>
      </c>
      <c r="B2717" s="13">
        <v>87.754942999999997</v>
      </c>
      <c r="C2717" s="13">
        <v>3.1489999999999997E-2</v>
      </c>
      <c r="D2717" s="12" t="s">
        <v>18</v>
      </c>
      <c r="E2717" s="12" t="s">
        <v>7</v>
      </c>
      <c r="F2717" s="14" t="s">
        <v>8</v>
      </c>
      <c r="G2717" s="12">
        <v>80</v>
      </c>
    </row>
    <row r="2718" spans="1:7" x14ac:dyDescent="0.2">
      <c r="A2718" s="12">
        <v>2717</v>
      </c>
      <c r="B2718" s="13">
        <v>87.785049000000001</v>
      </c>
      <c r="C2718" s="13">
        <v>3.0106000000000001E-2</v>
      </c>
      <c r="D2718" s="12" t="s">
        <v>18</v>
      </c>
      <c r="E2718" s="12" t="s">
        <v>7</v>
      </c>
      <c r="F2718" s="14" t="s">
        <v>8</v>
      </c>
      <c r="G2718" s="12">
        <v>80</v>
      </c>
    </row>
    <row r="2719" spans="1:7" x14ac:dyDescent="0.2">
      <c r="A2719" s="12">
        <v>2718</v>
      </c>
      <c r="B2719" s="13">
        <v>87.817081999999999</v>
      </c>
      <c r="C2719" s="13">
        <v>3.2032999999999999E-2</v>
      </c>
      <c r="D2719" s="12" t="s">
        <v>18</v>
      </c>
      <c r="E2719" s="12" t="s">
        <v>7</v>
      </c>
      <c r="F2719" s="14" t="s">
        <v>8</v>
      </c>
      <c r="G2719" s="12">
        <v>80</v>
      </c>
    </row>
    <row r="2720" spans="1:7" x14ac:dyDescent="0.2">
      <c r="A2720" s="12">
        <v>2719</v>
      </c>
      <c r="B2720" s="13">
        <v>87.857010000000002</v>
      </c>
      <c r="C2720" s="13">
        <v>3.9927999999999998E-2</v>
      </c>
      <c r="D2720" s="12" t="s">
        <v>18</v>
      </c>
      <c r="E2720" s="12" t="s">
        <v>7</v>
      </c>
      <c r="F2720" s="14" t="s">
        <v>8</v>
      </c>
      <c r="G2720" s="12">
        <v>80</v>
      </c>
    </row>
    <row r="2721" spans="1:7" x14ac:dyDescent="0.2">
      <c r="A2721" s="12">
        <v>2720</v>
      </c>
      <c r="B2721" s="13">
        <v>87.895366999999993</v>
      </c>
      <c r="C2721" s="13">
        <v>3.8357000000000002E-2</v>
      </c>
      <c r="D2721" s="12" t="s">
        <v>18</v>
      </c>
      <c r="E2721" s="12" t="s">
        <v>7</v>
      </c>
      <c r="F2721" s="14" t="s">
        <v>8</v>
      </c>
      <c r="G2721" s="12">
        <v>80</v>
      </c>
    </row>
    <row r="2722" spans="1:7" x14ac:dyDescent="0.2">
      <c r="A2722" s="12">
        <v>2721</v>
      </c>
      <c r="B2722" s="13">
        <v>87.922134</v>
      </c>
      <c r="C2722" s="13">
        <v>2.6766999999999999E-2</v>
      </c>
      <c r="D2722" s="12" t="s">
        <v>18</v>
      </c>
      <c r="E2722" s="12" t="s">
        <v>7</v>
      </c>
      <c r="F2722" s="14" t="s">
        <v>8</v>
      </c>
      <c r="G2722" s="12">
        <v>80</v>
      </c>
    </row>
    <row r="2723" spans="1:7" x14ac:dyDescent="0.2">
      <c r="A2723" s="12">
        <v>2722</v>
      </c>
      <c r="B2723" s="13">
        <v>87.950899000000007</v>
      </c>
      <c r="C2723" s="13">
        <v>2.8764999999999999E-2</v>
      </c>
      <c r="D2723" s="12" t="s">
        <v>18</v>
      </c>
      <c r="E2723" s="12" t="s">
        <v>7</v>
      </c>
      <c r="F2723" s="14" t="s">
        <v>8</v>
      </c>
      <c r="G2723" s="12">
        <v>80</v>
      </c>
    </row>
    <row r="2724" spans="1:7" x14ac:dyDescent="0.2">
      <c r="A2724" s="12">
        <v>2723</v>
      </c>
      <c r="B2724" s="13">
        <v>87.982899000000003</v>
      </c>
      <c r="C2724" s="13">
        <v>3.2000000000000001E-2</v>
      </c>
      <c r="D2724" s="12" t="s">
        <v>18</v>
      </c>
      <c r="E2724" s="12" t="s">
        <v>7</v>
      </c>
      <c r="F2724" s="14" t="s">
        <v>8</v>
      </c>
      <c r="G2724" s="12">
        <v>80</v>
      </c>
    </row>
    <row r="2725" spans="1:7" x14ac:dyDescent="0.2">
      <c r="A2725" s="12">
        <v>2724</v>
      </c>
      <c r="B2725" s="13">
        <v>88.022687000000005</v>
      </c>
      <c r="C2725" s="13">
        <v>3.9787999999999997E-2</v>
      </c>
      <c r="D2725" s="12" t="s">
        <v>18</v>
      </c>
      <c r="E2725" s="12" t="s">
        <v>7</v>
      </c>
      <c r="F2725" s="14" t="s">
        <v>8</v>
      </c>
      <c r="G2725" s="12">
        <v>80</v>
      </c>
    </row>
    <row r="2726" spans="1:7" x14ac:dyDescent="0.2">
      <c r="A2726" s="12">
        <v>2725</v>
      </c>
      <c r="B2726" s="13">
        <v>88.056213999999997</v>
      </c>
      <c r="C2726" s="13">
        <v>3.3527000000000001E-2</v>
      </c>
      <c r="D2726" s="12" t="s">
        <v>18</v>
      </c>
      <c r="E2726" s="12" t="s">
        <v>7</v>
      </c>
      <c r="F2726" s="14" t="s">
        <v>8</v>
      </c>
      <c r="G2726" s="12">
        <v>80</v>
      </c>
    </row>
    <row r="2727" spans="1:7" x14ac:dyDescent="0.2">
      <c r="A2727" s="12">
        <v>2726</v>
      </c>
      <c r="B2727" s="13">
        <v>88.086633000000006</v>
      </c>
      <c r="C2727" s="13">
        <v>3.0419000000000002E-2</v>
      </c>
      <c r="D2727" s="12" t="s">
        <v>18</v>
      </c>
      <c r="E2727" s="12" t="s">
        <v>7</v>
      </c>
      <c r="F2727" s="14" t="s">
        <v>8</v>
      </c>
      <c r="G2727" s="12">
        <v>80</v>
      </c>
    </row>
    <row r="2728" spans="1:7" x14ac:dyDescent="0.2">
      <c r="A2728" s="12">
        <v>2727</v>
      </c>
      <c r="B2728" s="13">
        <v>88.116433999999998</v>
      </c>
      <c r="C2728" s="13">
        <v>2.9801000000000001E-2</v>
      </c>
      <c r="D2728" s="12" t="s">
        <v>18</v>
      </c>
      <c r="E2728" s="12" t="s">
        <v>7</v>
      </c>
      <c r="F2728" s="14" t="s">
        <v>8</v>
      </c>
      <c r="G2728" s="12">
        <v>80</v>
      </c>
    </row>
    <row r="2729" spans="1:7" x14ac:dyDescent="0.2">
      <c r="A2729" s="12">
        <v>2728</v>
      </c>
      <c r="B2729" s="13">
        <v>88.147110999999995</v>
      </c>
      <c r="C2729" s="13">
        <v>3.0676999999999999E-2</v>
      </c>
      <c r="D2729" s="12" t="s">
        <v>18</v>
      </c>
      <c r="E2729" s="12" t="s">
        <v>7</v>
      </c>
      <c r="F2729" s="14" t="s">
        <v>8</v>
      </c>
      <c r="G2729" s="12">
        <v>80</v>
      </c>
    </row>
    <row r="2730" spans="1:7" x14ac:dyDescent="0.2">
      <c r="A2730" s="12">
        <v>2729</v>
      </c>
      <c r="B2730" s="13">
        <v>88.188339999999997</v>
      </c>
      <c r="C2730" s="13">
        <v>4.1229000000000002E-2</v>
      </c>
      <c r="D2730" s="12" t="s">
        <v>18</v>
      </c>
      <c r="E2730" s="12" t="s">
        <v>7</v>
      </c>
      <c r="F2730" s="14" t="s">
        <v>8</v>
      </c>
      <c r="G2730" s="12">
        <v>80</v>
      </c>
    </row>
    <row r="2731" spans="1:7" x14ac:dyDescent="0.2">
      <c r="A2731" s="12">
        <v>2730</v>
      </c>
      <c r="B2731" s="13">
        <v>88.217721999999995</v>
      </c>
      <c r="C2731" s="13">
        <v>2.9381999999999998E-2</v>
      </c>
      <c r="D2731" s="12" t="s">
        <v>18</v>
      </c>
      <c r="E2731" s="12" t="s">
        <v>7</v>
      </c>
      <c r="F2731" s="14" t="s">
        <v>8</v>
      </c>
      <c r="G2731" s="12">
        <v>80</v>
      </c>
    </row>
    <row r="2732" spans="1:7" x14ac:dyDescent="0.2">
      <c r="A2732" s="12">
        <v>2731</v>
      </c>
      <c r="B2732" s="13">
        <v>88.250320000000002</v>
      </c>
      <c r="C2732" s="13">
        <v>3.2598000000000002E-2</v>
      </c>
      <c r="D2732" s="12" t="s">
        <v>18</v>
      </c>
      <c r="E2732" s="12" t="s">
        <v>7</v>
      </c>
      <c r="F2732" s="14" t="s">
        <v>8</v>
      </c>
      <c r="G2732" s="12">
        <v>80</v>
      </c>
    </row>
    <row r="2733" spans="1:7" x14ac:dyDescent="0.2">
      <c r="A2733" s="12">
        <v>2732</v>
      </c>
      <c r="B2733" s="13">
        <v>88.263352999999995</v>
      </c>
      <c r="C2733" s="13">
        <v>1.3032999999999999E-2</v>
      </c>
      <c r="D2733" s="12" t="s">
        <v>18</v>
      </c>
      <c r="E2733" s="12" t="s">
        <v>7</v>
      </c>
      <c r="F2733" s="14" t="s">
        <v>8</v>
      </c>
      <c r="G2733" s="12">
        <v>109</v>
      </c>
    </row>
    <row r="2734" spans="1:7" x14ac:dyDescent="0.2">
      <c r="A2734" s="12">
        <v>2733</v>
      </c>
      <c r="B2734" s="13">
        <v>88.281355000000005</v>
      </c>
      <c r="C2734" s="13">
        <v>1.8002000000000001E-2</v>
      </c>
      <c r="D2734" s="12" t="s">
        <v>18</v>
      </c>
      <c r="E2734" s="12" t="s">
        <v>7</v>
      </c>
      <c r="F2734" s="14" t="s">
        <v>8</v>
      </c>
      <c r="G2734" s="12">
        <v>80</v>
      </c>
    </row>
    <row r="2735" spans="1:7" x14ac:dyDescent="0.2">
      <c r="A2735" s="12">
        <v>2734</v>
      </c>
      <c r="B2735" s="13">
        <v>88.314149999999998</v>
      </c>
      <c r="C2735" s="13">
        <v>3.2794999999999998E-2</v>
      </c>
      <c r="D2735" s="12" t="s">
        <v>18</v>
      </c>
      <c r="E2735" s="12" t="s">
        <v>7</v>
      </c>
      <c r="F2735" s="14" t="s">
        <v>8</v>
      </c>
      <c r="G2735" s="12">
        <v>80</v>
      </c>
    </row>
    <row r="2736" spans="1:7" x14ac:dyDescent="0.2">
      <c r="A2736" s="12">
        <v>2735</v>
      </c>
      <c r="B2736" s="13">
        <v>88.346496000000002</v>
      </c>
      <c r="C2736" s="13">
        <v>3.2346E-2</v>
      </c>
      <c r="D2736" s="12" t="s">
        <v>18</v>
      </c>
      <c r="E2736" s="12" t="s">
        <v>7</v>
      </c>
      <c r="F2736" s="14" t="s">
        <v>8</v>
      </c>
      <c r="G2736" s="12">
        <v>80</v>
      </c>
    </row>
    <row r="2737" spans="1:7" x14ac:dyDescent="0.2">
      <c r="A2737" s="12">
        <v>2736</v>
      </c>
      <c r="B2737" s="13">
        <v>88.378726999999998</v>
      </c>
      <c r="C2737" s="13">
        <v>3.2231000000000003E-2</v>
      </c>
      <c r="D2737" s="12" t="s">
        <v>18</v>
      </c>
      <c r="E2737" s="12" t="s">
        <v>7</v>
      </c>
      <c r="F2737" s="14" t="s">
        <v>8</v>
      </c>
      <c r="G2737" s="12">
        <v>80</v>
      </c>
    </row>
    <row r="2738" spans="1:7" x14ac:dyDescent="0.2">
      <c r="A2738" s="12">
        <v>2737</v>
      </c>
      <c r="B2738" s="13">
        <v>88.408955000000006</v>
      </c>
      <c r="C2738" s="13">
        <v>3.0228000000000001E-2</v>
      </c>
      <c r="D2738" s="12" t="s">
        <v>18</v>
      </c>
      <c r="E2738" s="12" t="s">
        <v>7</v>
      </c>
      <c r="F2738" s="14" t="s">
        <v>8</v>
      </c>
      <c r="G2738" s="12">
        <v>80</v>
      </c>
    </row>
    <row r="2739" spans="1:7" x14ac:dyDescent="0.2">
      <c r="A2739" s="12">
        <v>2738</v>
      </c>
      <c r="B2739" s="13">
        <v>88.439577</v>
      </c>
      <c r="C2739" s="13">
        <v>3.0622E-2</v>
      </c>
      <c r="D2739" s="12" t="s">
        <v>18</v>
      </c>
      <c r="E2739" s="12" t="s">
        <v>7</v>
      </c>
      <c r="F2739" s="14" t="s">
        <v>8</v>
      </c>
      <c r="G2739" s="12">
        <v>80</v>
      </c>
    </row>
    <row r="2740" spans="1:7" x14ac:dyDescent="0.2">
      <c r="A2740" s="12">
        <v>2739</v>
      </c>
      <c r="B2740" s="13">
        <v>88.469611</v>
      </c>
      <c r="C2740" s="13">
        <v>3.0034000000000002E-2</v>
      </c>
      <c r="D2740" s="12" t="s">
        <v>18</v>
      </c>
      <c r="E2740" s="12" t="s">
        <v>7</v>
      </c>
      <c r="F2740" s="14" t="s">
        <v>8</v>
      </c>
      <c r="G2740" s="12">
        <v>80</v>
      </c>
    </row>
    <row r="2741" spans="1:7" x14ac:dyDescent="0.2">
      <c r="A2741" s="12">
        <v>2740</v>
      </c>
      <c r="B2741" s="13">
        <v>88.500078999999999</v>
      </c>
      <c r="C2741" s="13">
        <v>3.0467999999999999E-2</v>
      </c>
      <c r="D2741" s="12" t="s">
        <v>18</v>
      </c>
      <c r="E2741" s="12" t="s">
        <v>7</v>
      </c>
      <c r="F2741" s="14" t="s">
        <v>8</v>
      </c>
      <c r="G2741" s="12">
        <v>80</v>
      </c>
    </row>
    <row r="2742" spans="1:7" x14ac:dyDescent="0.2">
      <c r="A2742" s="12">
        <v>2741</v>
      </c>
      <c r="B2742" s="13">
        <v>88.538353000000001</v>
      </c>
      <c r="C2742" s="13">
        <v>3.8274000000000002E-2</v>
      </c>
      <c r="D2742" s="12" t="s">
        <v>18</v>
      </c>
      <c r="E2742" s="12" t="s">
        <v>7</v>
      </c>
      <c r="F2742" s="14" t="s">
        <v>8</v>
      </c>
      <c r="G2742" s="12">
        <v>80</v>
      </c>
    </row>
    <row r="2743" spans="1:7" x14ac:dyDescent="0.2">
      <c r="A2743" s="12">
        <v>2742</v>
      </c>
      <c r="B2743" s="13">
        <v>88.577242999999996</v>
      </c>
      <c r="C2743" s="13">
        <v>3.8890000000000001E-2</v>
      </c>
      <c r="D2743" s="12" t="s">
        <v>18</v>
      </c>
      <c r="E2743" s="12" t="s">
        <v>7</v>
      </c>
      <c r="F2743" s="14" t="s">
        <v>8</v>
      </c>
      <c r="G2743" s="12">
        <v>80</v>
      </c>
    </row>
    <row r="2744" spans="1:7" x14ac:dyDescent="0.2">
      <c r="A2744" s="12">
        <v>2743</v>
      </c>
      <c r="B2744" s="13">
        <v>88.606818000000004</v>
      </c>
      <c r="C2744" s="13">
        <v>2.9575000000000001E-2</v>
      </c>
      <c r="D2744" s="12" t="s">
        <v>18</v>
      </c>
      <c r="E2744" s="12" t="s">
        <v>7</v>
      </c>
      <c r="F2744" s="14" t="s">
        <v>8</v>
      </c>
      <c r="G2744" s="12">
        <v>80</v>
      </c>
    </row>
    <row r="2745" spans="1:7" x14ac:dyDescent="0.2">
      <c r="A2745" s="12">
        <v>2744</v>
      </c>
      <c r="B2745" s="13">
        <v>88.642364999999998</v>
      </c>
      <c r="C2745" s="13">
        <v>3.5547000000000002E-2</v>
      </c>
      <c r="D2745" s="12" t="s">
        <v>18</v>
      </c>
      <c r="E2745" s="12" t="s">
        <v>7</v>
      </c>
      <c r="F2745" s="14" t="s">
        <v>8</v>
      </c>
      <c r="G2745" s="12">
        <v>80</v>
      </c>
    </row>
    <row r="2746" spans="1:7" x14ac:dyDescent="0.2">
      <c r="A2746" s="12">
        <v>2745</v>
      </c>
      <c r="B2746" s="13">
        <v>88.671895000000006</v>
      </c>
      <c r="C2746" s="13">
        <v>2.9530000000000001E-2</v>
      </c>
      <c r="D2746" s="12" t="s">
        <v>18</v>
      </c>
      <c r="E2746" s="12" t="s">
        <v>7</v>
      </c>
      <c r="F2746" s="14" t="s">
        <v>8</v>
      </c>
      <c r="G2746" s="12">
        <v>80</v>
      </c>
    </row>
    <row r="2747" spans="1:7" x14ac:dyDescent="0.2">
      <c r="A2747" s="12">
        <v>2746</v>
      </c>
      <c r="B2747" s="13">
        <v>88.703543999999994</v>
      </c>
      <c r="C2747" s="13">
        <v>3.1648999999999997E-2</v>
      </c>
      <c r="D2747" s="12" t="s">
        <v>18</v>
      </c>
      <c r="E2747" s="12" t="s">
        <v>7</v>
      </c>
      <c r="F2747" s="14" t="s">
        <v>8</v>
      </c>
      <c r="G2747" s="12">
        <v>80</v>
      </c>
    </row>
    <row r="2748" spans="1:7" x14ac:dyDescent="0.2">
      <c r="A2748" s="12">
        <v>2747</v>
      </c>
      <c r="B2748" s="13">
        <v>88.735606000000004</v>
      </c>
      <c r="C2748" s="13">
        <v>3.2062E-2</v>
      </c>
      <c r="D2748" s="12" t="s">
        <v>18</v>
      </c>
      <c r="E2748" s="12" t="s">
        <v>7</v>
      </c>
      <c r="F2748" s="14" t="s">
        <v>8</v>
      </c>
      <c r="G2748" s="12">
        <v>80</v>
      </c>
    </row>
    <row r="2749" spans="1:7" x14ac:dyDescent="0.2">
      <c r="A2749" s="12">
        <v>2748</v>
      </c>
      <c r="B2749" s="13">
        <v>88.766779999999997</v>
      </c>
      <c r="C2749" s="13">
        <v>3.1174E-2</v>
      </c>
      <c r="D2749" s="12" t="s">
        <v>18</v>
      </c>
      <c r="E2749" s="12" t="s">
        <v>7</v>
      </c>
      <c r="F2749" s="14" t="s">
        <v>8</v>
      </c>
      <c r="G2749" s="12">
        <v>80</v>
      </c>
    </row>
    <row r="2750" spans="1:7" x14ac:dyDescent="0.2">
      <c r="A2750" s="12">
        <v>2749</v>
      </c>
      <c r="B2750" s="13">
        <v>88.798648</v>
      </c>
      <c r="C2750" s="13">
        <v>3.1868E-2</v>
      </c>
      <c r="D2750" s="12" t="s">
        <v>18</v>
      </c>
      <c r="E2750" s="12" t="s">
        <v>7</v>
      </c>
      <c r="F2750" s="14" t="s">
        <v>8</v>
      </c>
      <c r="G2750" s="12">
        <v>80</v>
      </c>
    </row>
    <row r="2751" spans="1:7" x14ac:dyDescent="0.2">
      <c r="A2751" s="12">
        <v>2750</v>
      </c>
      <c r="B2751" s="13">
        <v>88.831317999999996</v>
      </c>
      <c r="C2751" s="13">
        <v>3.2669999999999998E-2</v>
      </c>
      <c r="D2751" s="12" t="s">
        <v>18</v>
      </c>
      <c r="E2751" s="12" t="s">
        <v>7</v>
      </c>
      <c r="F2751" s="14" t="s">
        <v>8</v>
      </c>
      <c r="G2751" s="12">
        <v>80</v>
      </c>
    </row>
    <row r="2752" spans="1:7" x14ac:dyDescent="0.2">
      <c r="A2752" s="12">
        <v>2751</v>
      </c>
      <c r="B2752" s="13">
        <v>88.862638000000004</v>
      </c>
      <c r="C2752" s="13">
        <v>3.1320000000000001E-2</v>
      </c>
      <c r="D2752" s="12" t="s">
        <v>18</v>
      </c>
      <c r="E2752" s="12" t="s">
        <v>7</v>
      </c>
      <c r="F2752" s="14" t="s">
        <v>8</v>
      </c>
      <c r="G2752" s="12">
        <v>80</v>
      </c>
    </row>
    <row r="2753" spans="1:7" x14ac:dyDescent="0.2">
      <c r="A2753" s="12">
        <v>2752</v>
      </c>
      <c r="B2753" s="13">
        <v>88.893904000000006</v>
      </c>
      <c r="C2753" s="13">
        <v>3.1266000000000002E-2</v>
      </c>
      <c r="D2753" s="12" t="s">
        <v>18</v>
      </c>
      <c r="E2753" s="12" t="s">
        <v>7</v>
      </c>
      <c r="F2753" s="14" t="s">
        <v>8</v>
      </c>
      <c r="G2753" s="12">
        <v>80</v>
      </c>
    </row>
    <row r="2754" spans="1:7" x14ac:dyDescent="0.2">
      <c r="A2754" s="12">
        <v>2753</v>
      </c>
      <c r="B2754" s="13">
        <v>88.921740999999997</v>
      </c>
      <c r="C2754" s="13">
        <v>2.7837000000000001E-2</v>
      </c>
      <c r="D2754" s="12" t="s">
        <v>18</v>
      </c>
      <c r="E2754" s="12" t="s">
        <v>7</v>
      </c>
      <c r="F2754" s="14" t="s">
        <v>8</v>
      </c>
      <c r="G2754" s="12">
        <v>80</v>
      </c>
    </row>
    <row r="2755" spans="1:7" x14ac:dyDescent="0.2">
      <c r="A2755" s="12">
        <v>2754</v>
      </c>
      <c r="B2755" s="13">
        <v>88.951856000000006</v>
      </c>
      <c r="C2755" s="13">
        <v>3.0114999999999999E-2</v>
      </c>
      <c r="D2755" s="12" t="s">
        <v>18</v>
      </c>
      <c r="E2755" s="12" t="s">
        <v>7</v>
      </c>
      <c r="F2755" s="14" t="s">
        <v>8</v>
      </c>
      <c r="G2755" s="12">
        <v>80</v>
      </c>
    </row>
    <row r="2756" spans="1:7" x14ac:dyDescent="0.2">
      <c r="A2756" s="12">
        <v>2755</v>
      </c>
      <c r="B2756" s="13">
        <v>88.983624000000006</v>
      </c>
      <c r="C2756" s="13">
        <v>3.1767999999999998E-2</v>
      </c>
      <c r="D2756" s="12" t="s">
        <v>18</v>
      </c>
      <c r="E2756" s="12" t="s">
        <v>7</v>
      </c>
      <c r="F2756" s="14" t="s">
        <v>8</v>
      </c>
      <c r="G2756" s="12">
        <v>80</v>
      </c>
    </row>
    <row r="2757" spans="1:7" x14ac:dyDescent="0.2">
      <c r="A2757" s="12">
        <v>2756</v>
      </c>
      <c r="B2757" s="13">
        <v>89.014673999999999</v>
      </c>
      <c r="C2757" s="13">
        <v>3.1050000000000001E-2</v>
      </c>
      <c r="D2757" s="12" t="s">
        <v>18</v>
      </c>
      <c r="E2757" s="12" t="s">
        <v>7</v>
      </c>
      <c r="F2757" s="14" t="s">
        <v>8</v>
      </c>
      <c r="G2757" s="12">
        <v>80</v>
      </c>
    </row>
    <row r="2758" spans="1:7" x14ac:dyDescent="0.2">
      <c r="A2758" s="12">
        <v>2757</v>
      </c>
      <c r="B2758" s="13">
        <v>89.047768000000005</v>
      </c>
      <c r="C2758" s="13">
        <v>3.3093999999999998E-2</v>
      </c>
      <c r="D2758" s="12" t="s">
        <v>18</v>
      </c>
      <c r="E2758" s="12" t="s">
        <v>7</v>
      </c>
      <c r="F2758" s="14" t="s">
        <v>8</v>
      </c>
      <c r="G2758" s="12">
        <v>80</v>
      </c>
    </row>
    <row r="2759" spans="1:7" x14ac:dyDescent="0.2">
      <c r="A2759" s="12">
        <v>2758</v>
      </c>
      <c r="B2759" s="13">
        <v>89.080050999999997</v>
      </c>
      <c r="C2759" s="13">
        <v>3.2282999999999999E-2</v>
      </c>
      <c r="D2759" s="12" t="s">
        <v>18</v>
      </c>
      <c r="E2759" s="12" t="s">
        <v>7</v>
      </c>
      <c r="F2759" s="14" t="s">
        <v>8</v>
      </c>
      <c r="G2759" s="12">
        <v>80</v>
      </c>
    </row>
    <row r="2760" spans="1:7" x14ac:dyDescent="0.2">
      <c r="A2760" s="12">
        <v>2759</v>
      </c>
      <c r="B2760" s="13">
        <v>89.109568999999993</v>
      </c>
      <c r="C2760" s="13">
        <v>2.9517999999999999E-2</v>
      </c>
      <c r="D2760" s="12" t="s">
        <v>18</v>
      </c>
      <c r="E2760" s="12" t="s">
        <v>7</v>
      </c>
      <c r="F2760" s="14" t="s">
        <v>8</v>
      </c>
      <c r="G2760" s="12">
        <v>80</v>
      </c>
    </row>
    <row r="2761" spans="1:7" x14ac:dyDescent="0.2">
      <c r="A2761" s="12">
        <v>2760</v>
      </c>
      <c r="B2761" s="13">
        <v>89.141154</v>
      </c>
      <c r="C2761" s="13">
        <v>3.1585000000000002E-2</v>
      </c>
      <c r="D2761" s="12" t="s">
        <v>18</v>
      </c>
      <c r="E2761" s="12" t="s">
        <v>7</v>
      </c>
      <c r="F2761" s="14" t="s">
        <v>8</v>
      </c>
      <c r="G2761" s="12">
        <v>80</v>
      </c>
    </row>
    <row r="2762" spans="1:7" x14ac:dyDescent="0.2">
      <c r="A2762" s="12">
        <v>2761</v>
      </c>
      <c r="B2762" s="13">
        <v>89.173686000000004</v>
      </c>
      <c r="C2762" s="13">
        <v>3.2531999999999998E-2</v>
      </c>
      <c r="D2762" s="12" t="s">
        <v>18</v>
      </c>
      <c r="E2762" s="12" t="s">
        <v>7</v>
      </c>
      <c r="F2762" s="14" t="s">
        <v>8</v>
      </c>
      <c r="G2762" s="12">
        <v>80</v>
      </c>
    </row>
    <row r="2763" spans="1:7" x14ac:dyDescent="0.2">
      <c r="A2763" s="12">
        <v>2762</v>
      </c>
      <c r="B2763" s="13">
        <v>89.202457999999993</v>
      </c>
      <c r="C2763" s="13">
        <v>2.8771999999999999E-2</v>
      </c>
      <c r="D2763" s="12" t="s">
        <v>18</v>
      </c>
      <c r="E2763" s="12" t="s">
        <v>7</v>
      </c>
      <c r="F2763" s="14" t="s">
        <v>8</v>
      </c>
      <c r="G2763" s="12">
        <v>80</v>
      </c>
    </row>
    <row r="2764" spans="1:7" x14ac:dyDescent="0.2">
      <c r="A2764" s="12">
        <v>2763</v>
      </c>
      <c r="B2764" s="13">
        <v>89.235072000000002</v>
      </c>
      <c r="C2764" s="13">
        <v>3.2613999999999997E-2</v>
      </c>
      <c r="D2764" s="12" t="s">
        <v>18</v>
      </c>
      <c r="E2764" s="12" t="s">
        <v>7</v>
      </c>
      <c r="F2764" s="14" t="s">
        <v>8</v>
      </c>
      <c r="G2764" s="12">
        <v>80</v>
      </c>
    </row>
    <row r="2765" spans="1:7" x14ac:dyDescent="0.2">
      <c r="A2765" s="12">
        <v>2764</v>
      </c>
      <c r="B2765" s="13">
        <v>89.267471</v>
      </c>
      <c r="C2765" s="13">
        <v>3.2398999999999997E-2</v>
      </c>
      <c r="D2765" s="12" t="s">
        <v>18</v>
      </c>
      <c r="E2765" s="12" t="s">
        <v>7</v>
      </c>
      <c r="F2765" s="14" t="s">
        <v>8</v>
      </c>
      <c r="G2765" s="12">
        <v>80</v>
      </c>
    </row>
    <row r="2766" spans="1:7" x14ac:dyDescent="0.2">
      <c r="A2766" s="12">
        <v>2765</v>
      </c>
      <c r="B2766" s="13">
        <v>89.298584000000005</v>
      </c>
      <c r="C2766" s="13">
        <v>3.1112999999999998E-2</v>
      </c>
      <c r="D2766" s="12" t="s">
        <v>18</v>
      </c>
      <c r="E2766" s="12" t="s">
        <v>7</v>
      </c>
      <c r="F2766" s="14" t="s">
        <v>8</v>
      </c>
      <c r="G2766" s="12">
        <v>80</v>
      </c>
    </row>
    <row r="2767" spans="1:7" x14ac:dyDescent="0.2">
      <c r="A2767" s="12">
        <v>2766</v>
      </c>
      <c r="B2767" s="13">
        <v>89.331513999999999</v>
      </c>
      <c r="C2767" s="13">
        <v>3.2930000000000001E-2</v>
      </c>
      <c r="D2767" s="12" t="s">
        <v>18</v>
      </c>
      <c r="E2767" s="12" t="s">
        <v>7</v>
      </c>
      <c r="F2767" s="14" t="s">
        <v>8</v>
      </c>
      <c r="G2767" s="12">
        <v>80</v>
      </c>
    </row>
    <row r="2768" spans="1:7" x14ac:dyDescent="0.2">
      <c r="A2768" s="12">
        <v>2767</v>
      </c>
      <c r="B2768" s="13">
        <v>89.362317000000004</v>
      </c>
      <c r="C2768" s="13">
        <v>3.0803000000000001E-2</v>
      </c>
      <c r="D2768" s="12" t="s">
        <v>18</v>
      </c>
      <c r="E2768" s="12" t="s">
        <v>7</v>
      </c>
      <c r="F2768" s="14" t="s">
        <v>8</v>
      </c>
      <c r="G2768" s="12">
        <v>80</v>
      </c>
    </row>
    <row r="2769" spans="1:7" x14ac:dyDescent="0.2">
      <c r="A2769" s="12">
        <v>2768</v>
      </c>
      <c r="B2769" s="13">
        <v>89.400837999999993</v>
      </c>
      <c r="C2769" s="13">
        <v>3.8521E-2</v>
      </c>
      <c r="D2769" s="12" t="s">
        <v>18</v>
      </c>
      <c r="E2769" s="12" t="s">
        <v>7</v>
      </c>
      <c r="F2769" s="14" t="s">
        <v>8</v>
      </c>
      <c r="G2769" s="12">
        <v>80</v>
      </c>
    </row>
    <row r="2770" spans="1:7" x14ac:dyDescent="0.2">
      <c r="A2770" s="12">
        <v>2769</v>
      </c>
      <c r="B2770" s="13">
        <v>89.439440000000005</v>
      </c>
      <c r="C2770" s="13">
        <v>3.8601999999999997E-2</v>
      </c>
      <c r="D2770" s="12" t="s">
        <v>18</v>
      </c>
      <c r="E2770" s="12" t="s">
        <v>7</v>
      </c>
      <c r="F2770" s="14" t="s">
        <v>8</v>
      </c>
      <c r="G2770" s="12">
        <v>80</v>
      </c>
    </row>
    <row r="2771" spans="1:7" x14ac:dyDescent="0.2">
      <c r="A2771" s="12">
        <v>2770</v>
      </c>
      <c r="B2771" s="13">
        <v>89.469347999999997</v>
      </c>
      <c r="C2771" s="13">
        <v>2.9908000000000001E-2</v>
      </c>
      <c r="D2771" s="12" t="s">
        <v>18</v>
      </c>
      <c r="E2771" s="12" t="s">
        <v>7</v>
      </c>
      <c r="F2771" s="14" t="s">
        <v>8</v>
      </c>
      <c r="G2771" s="12">
        <v>80</v>
      </c>
    </row>
    <row r="2772" spans="1:7" x14ac:dyDescent="0.2">
      <c r="A2772" s="12">
        <v>2771</v>
      </c>
      <c r="B2772" s="13">
        <v>89.498716999999999</v>
      </c>
      <c r="C2772" s="13">
        <v>2.9368999999999999E-2</v>
      </c>
      <c r="D2772" s="12" t="s">
        <v>18</v>
      </c>
      <c r="E2772" s="12" t="s">
        <v>7</v>
      </c>
      <c r="F2772" s="14" t="s">
        <v>8</v>
      </c>
      <c r="G2772" s="12">
        <v>80</v>
      </c>
    </row>
    <row r="2773" spans="1:7" x14ac:dyDescent="0.2">
      <c r="A2773" s="12">
        <v>2772</v>
      </c>
      <c r="B2773" s="13">
        <v>89.530970999999994</v>
      </c>
      <c r="C2773" s="13">
        <v>3.2253999999999998E-2</v>
      </c>
      <c r="D2773" s="12" t="s">
        <v>18</v>
      </c>
      <c r="E2773" s="12" t="s">
        <v>7</v>
      </c>
      <c r="F2773" s="14" t="s">
        <v>8</v>
      </c>
      <c r="G2773" s="12">
        <v>80</v>
      </c>
    </row>
    <row r="2774" spans="1:7" x14ac:dyDescent="0.2">
      <c r="A2774" s="12">
        <v>2773</v>
      </c>
      <c r="B2774" s="13">
        <v>89.561346999999998</v>
      </c>
      <c r="C2774" s="13">
        <v>3.0376E-2</v>
      </c>
      <c r="D2774" s="12" t="s">
        <v>18</v>
      </c>
      <c r="E2774" s="12" t="s">
        <v>7</v>
      </c>
      <c r="F2774" s="14" t="s">
        <v>8</v>
      </c>
      <c r="G2774" s="12">
        <v>80</v>
      </c>
    </row>
    <row r="2775" spans="1:7" x14ac:dyDescent="0.2">
      <c r="A2775" s="12">
        <v>2774</v>
      </c>
      <c r="B2775" s="13">
        <v>89.59384</v>
      </c>
      <c r="C2775" s="13">
        <v>3.2493000000000001E-2</v>
      </c>
      <c r="D2775" s="12" t="s">
        <v>18</v>
      </c>
      <c r="E2775" s="12" t="s">
        <v>7</v>
      </c>
      <c r="F2775" s="14" t="s">
        <v>8</v>
      </c>
      <c r="G2775" s="12">
        <v>80</v>
      </c>
    </row>
    <row r="2776" spans="1:7" x14ac:dyDescent="0.2">
      <c r="A2776" s="12">
        <v>2775</v>
      </c>
      <c r="B2776" s="13">
        <v>89.625421000000003</v>
      </c>
      <c r="C2776" s="13">
        <v>3.1580999999999998E-2</v>
      </c>
      <c r="D2776" s="12" t="s">
        <v>18</v>
      </c>
      <c r="E2776" s="12" t="s">
        <v>7</v>
      </c>
      <c r="F2776" s="14" t="s">
        <v>8</v>
      </c>
      <c r="G2776" s="12">
        <v>80</v>
      </c>
    </row>
    <row r="2777" spans="1:7" x14ac:dyDescent="0.2">
      <c r="A2777" s="12">
        <v>2776</v>
      </c>
      <c r="B2777" s="13">
        <v>89.659035000000003</v>
      </c>
      <c r="C2777" s="13">
        <v>3.3613999999999998E-2</v>
      </c>
      <c r="D2777" s="12" t="s">
        <v>18</v>
      </c>
      <c r="E2777" s="12" t="s">
        <v>7</v>
      </c>
      <c r="F2777" s="14" t="s">
        <v>8</v>
      </c>
      <c r="G2777" s="12">
        <v>80</v>
      </c>
    </row>
    <row r="2778" spans="1:7" x14ac:dyDescent="0.2">
      <c r="A2778" s="12">
        <v>2777</v>
      </c>
      <c r="B2778" s="13">
        <v>89.689034000000007</v>
      </c>
      <c r="C2778" s="13">
        <v>2.9999000000000001E-2</v>
      </c>
      <c r="D2778" s="12" t="s">
        <v>18</v>
      </c>
      <c r="E2778" s="12" t="s">
        <v>7</v>
      </c>
      <c r="F2778" s="14" t="s">
        <v>8</v>
      </c>
      <c r="G2778" s="12">
        <v>80</v>
      </c>
    </row>
    <row r="2779" spans="1:7" x14ac:dyDescent="0.2">
      <c r="A2779" s="12">
        <v>2778</v>
      </c>
      <c r="B2779" s="13">
        <v>89.720713000000003</v>
      </c>
      <c r="C2779" s="13">
        <v>3.1678999999999999E-2</v>
      </c>
      <c r="D2779" s="12" t="s">
        <v>18</v>
      </c>
      <c r="E2779" s="12" t="s">
        <v>7</v>
      </c>
      <c r="F2779" s="14" t="s">
        <v>8</v>
      </c>
      <c r="G2779" s="12">
        <v>80</v>
      </c>
    </row>
    <row r="2780" spans="1:7" x14ac:dyDescent="0.2">
      <c r="A2780" s="12">
        <v>2779</v>
      </c>
      <c r="B2780" s="13">
        <v>89.752123999999995</v>
      </c>
      <c r="C2780" s="13">
        <v>3.1411000000000001E-2</v>
      </c>
      <c r="D2780" s="12" t="s">
        <v>18</v>
      </c>
      <c r="E2780" s="12" t="s">
        <v>7</v>
      </c>
      <c r="F2780" s="14" t="s">
        <v>8</v>
      </c>
      <c r="G2780" s="12">
        <v>80</v>
      </c>
    </row>
    <row r="2781" spans="1:7" x14ac:dyDescent="0.2">
      <c r="A2781" s="12">
        <v>2780</v>
      </c>
      <c r="B2781" s="13">
        <v>89.794188000000005</v>
      </c>
      <c r="C2781" s="13">
        <v>4.2063999999999997E-2</v>
      </c>
      <c r="D2781" s="12" t="s">
        <v>18</v>
      </c>
      <c r="E2781" s="12" t="s">
        <v>7</v>
      </c>
      <c r="F2781" s="14" t="s">
        <v>8</v>
      </c>
      <c r="G2781" s="12">
        <v>80</v>
      </c>
    </row>
    <row r="2782" spans="1:7" x14ac:dyDescent="0.2">
      <c r="A2782" s="12">
        <v>2781</v>
      </c>
      <c r="B2782" s="13">
        <v>89.832570000000004</v>
      </c>
      <c r="C2782" s="13">
        <v>3.8381999999999999E-2</v>
      </c>
      <c r="D2782" s="12" t="s">
        <v>18</v>
      </c>
      <c r="E2782" s="12" t="s">
        <v>7</v>
      </c>
      <c r="F2782" s="14" t="s">
        <v>8</v>
      </c>
      <c r="G2782" s="12">
        <v>80</v>
      </c>
    </row>
    <row r="2783" spans="1:7" x14ac:dyDescent="0.2">
      <c r="A2783" s="12">
        <v>2782</v>
      </c>
      <c r="B2783" s="13">
        <v>89.872450999999998</v>
      </c>
      <c r="C2783" s="13">
        <v>3.9881E-2</v>
      </c>
      <c r="D2783" s="12" t="s">
        <v>18</v>
      </c>
      <c r="E2783" s="12" t="s">
        <v>7</v>
      </c>
      <c r="F2783" s="14" t="s">
        <v>8</v>
      </c>
      <c r="G2783" s="12">
        <v>80</v>
      </c>
    </row>
    <row r="2784" spans="1:7" x14ac:dyDescent="0.2">
      <c r="A2784" s="12">
        <v>2783</v>
      </c>
      <c r="B2784" s="13">
        <v>89.905610999999993</v>
      </c>
      <c r="C2784" s="13">
        <v>3.3160000000000002E-2</v>
      </c>
      <c r="D2784" s="12" t="s">
        <v>18</v>
      </c>
      <c r="E2784" s="12" t="s">
        <v>7</v>
      </c>
      <c r="F2784" s="14" t="s">
        <v>8</v>
      </c>
      <c r="G2784" s="12">
        <v>80</v>
      </c>
    </row>
    <row r="2785" spans="1:7" x14ac:dyDescent="0.2">
      <c r="A2785" s="12">
        <v>2784</v>
      </c>
      <c r="B2785" s="13">
        <v>89.936840000000004</v>
      </c>
      <c r="C2785" s="13">
        <v>3.1229E-2</v>
      </c>
      <c r="D2785" s="12" t="s">
        <v>18</v>
      </c>
      <c r="E2785" s="12" t="s">
        <v>7</v>
      </c>
      <c r="F2785" s="14" t="s">
        <v>8</v>
      </c>
      <c r="G2785" s="12">
        <v>80</v>
      </c>
    </row>
    <row r="2786" spans="1:7" x14ac:dyDescent="0.2">
      <c r="A2786" s="12">
        <v>2785</v>
      </c>
      <c r="B2786" s="13">
        <v>89.967714999999998</v>
      </c>
      <c r="C2786" s="13">
        <v>3.0875E-2</v>
      </c>
      <c r="D2786" s="12" t="s">
        <v>18</v>
      </c>
      <c r="E2786" s="12" t="s">
        <v>7</v>
      </c>
      <c r="F2786" s="14" t="s">
        <v>8</v>
      </c>
      <c r="G2786" s="12">
        <v>80</v>
      </c>
    </row>
    <row r="2787" spans="1:7" x14ac:dyDescent="0.2">
      <c r="A2787" s="12">
        <v>2786</v>
      </c>
      <c r="B2787" s="13">
        <v>90.001828000000003</v>
      </c>
      <c r="C2787" s="13">
        <v>3.4112999999999997E-2</v>
      </c>
      <c r="D2787" s="12" t="s">
        <v>18</v>
      </c>
      <c r="E2787" s="12" t="s">
        <v>7</v>
      </c>
      <c r="F2787" s="14" t="s">
        <v>8</v>
      </c>
      <c r="G2787" s="12">
        <v>80</v>
      </c>
    </row>
    <row r="2788" spans="1:7" x14ac:dyDescent="0.2">
      <c r="A2788" s="12">
        <v>2787</v>
      </c>
      <c r="B2788" s="13">
        <v>90.035579999999996</v>
      </c>
      <c r="C2788" s="13">
        <v>3.3751999999999997E-2</v>
      </c>
      <c r="D2788" s="12" t="s">
        <v>18</v>
      </c>
      <c r="E2788" s="12" t="s">
        <v>7</v>
      </c>
      <c r="F2788" s="14" t="s">
        <v>8</v>
      </c>
      <c r="G2788" s="12">
        <v>80</v>
      </c>
    </row>
    <row r="2789" spans="1:7" x14ac:dyDescent="0.2">
      <c r="A2789" s="12">
        <v>2788</v>
      </c>
      <c r="B2789" s="13">
        <v>90.069188999999994</v>
      </c>
      <c r="C2789" s="13">
        <v>3.3609E-2</v>
      </c>
      <c r="D2789" s="12" t="s">
        <v>18</v>
      </c>
      <c r="E2789" s="12" t="s">
        <v>7</v>
      </c>
      <c r="F2789" s="14" t="s">
        <v>8</v>
      </c>
      <c r="G2789" s="12">
        <v>80</v>
      </c>
    </row>
    <row r="2790" spans="1:7" x14ac:dyDescent="0.2">
      <c r="A2790" s="12">
        <v>2789</v>
      </c>
      <c r="B2790" s="13">
        <v>90.102545000000006</v>
      </c>
      <c r="C2790" s="13">
        <v>3.3355999999999997E-2</v>
      </c>
      <c r="D2790" s="12" t="s">
        <v>18</v>
      </c>
      <c r="E2790" s="12" t="s">
        <v>7</v>
      </c>
      <c r="F2790" s="14" t="s">
        <v>8</v>
      </c>
      <c r="G2790" s="12">
        <v>80</v>
      </c>
    </row>
    <row r="2791" spans="1:7" x14ac:dyDescent="0.2">
      <c r="A2791" s="12">
        <v>2790</v>
      </c>
      <c r="B2791" s="13">
        <v>90.133526000000003</v>
      </c>
      <c r="C2791" s="13">
        <v>3.0981000000000002E-2</v>
      </c>
      <c r="D2791" s="12" t="s">
        <v>18</v>
      </c>
      <c r="E2791" s="12" t="s">
        <v>7</v>
      </c>
      <c r="F2791" s="14" t="s">
        <v>8</v>
      </c>
      <c r="G2791" s="12">
        <v>80</v>
      </c>
    </row>
    <row r="2792" spans="1:7" x14ac:dyDescent="0.2">
      <c r="A2792" s="12">
        <v>2791</v>
      </c>
      <c r="B2792" s="13">
        <v>90.170655999999994</v>
      </c>
      <c r="C2792" s="13">
        <v>3.7130000000000003E-2</v>
      </c>
      <c r="D2792" s="12" t="s">
        <v>18</v>
      </c>
      <c r="E2792" s="12" t="s">
        <v>7</v>
      </c>
      <c r="F2792" s="14" t="s">
        <v>8</v>
      </c>
      <c r="G2792" s="12">
        <v>80</v>
      </c>
    </row>
    <row r="2793" spans="1:7" x14ac:dyDescent="0.2">
      <c r="A2793" s="12">
        <v>2792</v>
      </c>
      <c r="B2793" s="13">
        <v>90.199620999999993</v>
      </c>
      <c r="C2793" s="13">
        <v>2.8965000000000001E-2</v>
      </c>
      <c r="D2793" s="12" t="s">
        <v>18</v>
      </c>
      <c r="E2793" s="12" t="s">
        <v>7</v>
      </c>
      <c r="F2793" s="14" t="s">
        <v>8</v>
      </c>
      <c r="G2793" s="12">
        <v>80</v>
      </c>
    </row>
    <row r="2794" spans="1:7" x14ac:dyDescent="0.2">
      <c r="A2794" s="12">
        <v>2793</v>
      </c>
      <c r="B2794" s="13">
        <v>90.23075</v>
      </c>
      <c r="C2794" s="13">
        <v>3.1129E-2</v>
      </c>
      <c r="D2794" s="12" t="s">
        <v>18</v>
      </c>
      <c r="E2794" s="12" t="s">
        <v>7</v>
      </c>
      <c r="F2794" s="14" t="s">
        <v>8</v>
      </c>
      <c r="G2794" s="12">
        <v>80</v>
      </c>
    </row>
    <row r="2795" spans="1:7" x14ac:dyDescent="0.2">
      <c r="A2795" s="12">
        <v>2794</v>
      </c>
      <c r="B2795" s="13">
        <v>90.262823999999995</v>
      </c>
      <c r="C2795" s="13">
        <v>3.2073999999999998E-2</v>
      </c>
      <c r="D2795" s="12" t="s">
        <v>18</v>
      </c>
      <c r="E2795" s="12" t="s">
        <v>7</v>
      </c>
      <c r="F2795" s="14" t="s">
        <v>8</v>
      </c>
      <c r="G2795" s="12">
        <v>80</v>
      </c>
    </row>
    <row r="2796" spans="1:7" x14ac:dyDescent="0.2">
      <c r="A2796" s="12">
        <v>2795</v>
      </c>
      <c r="B2796" s="13">
        <v>90.296177</v>
      </c>
      <c r="C2796" s="13">
        <v>3.3353000000000001E-2</v>
      </c>
      <c r="D2796" s="12" t="s">
        <v>18</v>
      </c>
      <c r="E2796" s="12" t="s">
        <v>7</v>
      </c>
      <c r="F2796" s="14" t="s">
        <v>8</v>
      </c>
      <c r="G2796" s="12">
        <v>80</v>
      </c>
    </row>
    <row r="2797" spans="1:7" x14ac:dyDescent="0.2">
      <c r="A2797" s="12">
        <v>2796</v>
      </c>
      <c r="B2797" s="13">
        <v>90.296238000000002</v>
      </c>
      <c r="C2797" s="13">
        <v>6.0999999999999999E-5</v>
      </c>
      <c r="D2797" s="12" t="s">
        <v>18</v>
      </c>
      <c r="E2797" s="12" t="s">
        <v>7</v>
      </c>
      <c r="F2797" s="14" t="s">
        <v>8</v>
      </c>
      <c r="G2797" s="12">
        <v>109</v>
      </c>
    </row>
    <row r="2798" spans="1:7" x14ac:dyDescent="0.2">
      <c r="A2798" s="12">
        <v>2797</v>
      </c>
      <c r="B2798" s="13">
        <v>90.329175000000006</v>
      </c>
      <c r="C2798" s="13">
        <v>3.2937000000000001E-2</v>
      </c>
      <c r="D2798" s="12" t="s">
        <v>18</v>
      </c>
      <c r="E2798" s="12" t="s">
        <v>7</v>
      </c>
      <c r="F2798" s="14" t="s">
        <v>8</v>
      </c>
      <c r="G2798" s="12">
        <v>80</v>
      </c>
    </row>
    <row r="2799" spans="1:7" x14ac:dyDescent="0.2">
      <c r="A2799" s="12">
        <v>2798</v>
      </c>
      <c r="B2799" s="13">
        <v>90.362633000000002</v>
      </c>
      <c r="C2799" s="13">
        <v>3.3458000000000002E-2</v>
      </c>
      <c r="D2799" s="12" t="s">
        <v>18</v>
      </c>
      <c r="E2799" s="12" t="s">
        <v>7</v>
      </c>
      <c r="F2799" s="14" t="s">
        <v>8</v>
      </c>
      <c r="G2799" s="12">
        <v>80</v>
      </c>
    </row>
    <row r="2800" spans="1:7" x14ac:dyDescent="0.2">
      <c r="A2800" s="12">
        <v>2799</v>
      </c>
      <c r="B2800" s="13">
        <v>90.395582000000005</v>
      </c>
      <c r="C2800" s="13">
        <v>3.2948999999999999E-2</v>
      </c>
      <c r="D2800" s="12" t="s">
        <v>18</v>
      </c>
      <c r="E2800" s="12" t="s">
        <v>7</v>
      </c>
      <c r="F2800" s="14" t="s">
        <v>8</v>
      </c>
      <c r="G2800" s="12">
        <v>80</v>
      </c>
    </row>
    <row r="2801" spans="1:7" x14ac:dyDescent="0.2">
      <c r="A2801" s="12">
        <v>2800</v>
      </c>
      <c r="B2801" s="13">
        <v>90.428713000000002</v>
      </c>
      <c r="C2801" s="13">
        <v>3.3131000000000001E-2</v>
      </c>
      <c r="D2801" s="12" t="s">
        <v>18</v>
      </c>
      <c r="E2801" s="12" t="s">
        <v>7</v>
      </c>
      <c r="F2801" s="14" t="s">
        <v>8</v>
      </c>
      <c r="G2801" s="12">
        <v>80</v>
      </c>
    </row>
    <row r="2802" spans="1:7" x14ac:dyDescent="0.2">
      <c r="A2802" s="12">
        <v>2801</v>
      </c>
      <c r="B2802" s="13">
        <v>90.461962</v>
      </c>
      <c r="C2802" s="13">
        <v>3.3249000000000001E-2</v>
      </c>
      <c r="D2802" s="12" t="s">
        <v>18</v>
      </c>
      <c r="E2802" s="12" t="s">
        <v>7</v>
      </c>
      <c r="F2802" s="14" t="s">
        <v>8</v>
      </c>
      <c r="G2802" s="12">
        <v>80</v>
      </c>
    </row>
    <row r="2803" spans="1:7" x14ac:dyDescent="0.2">
      <c r="A2803" s="12">
        <v>2802</v>
      </c>
      <c r="B2803" s="13">
        <v>90.494332999999997</v>
      </c>
      <c r="C2803" s="13">
        <v>3.2370999999999997E-2</v>
      </c>
      <c r="D2803" s="12" t="s">
        <v>18</v>
      </c>
      <c r="E2803" s="12" t="s">
        <v>7</v>
      </c>
      <c r="F2803" s="14" t="s">
        <v>8</v>
      </c>
      <c r="G2803" s="12">
        <v>80</v>
      </c>
    </row>
    <row r="2804" spans="1:7" x14ac:dyDescent="0.2">
      <c r="A2804" s="12">
        <v>2803</v>
      </c>
      <c r="B2804" s="13">
        <v>90.525599</v>
      </c>
      <c r="C2804" s="13">
        <v>3.1266000000000002E-2</v>
      </c>
      <c r="D2804" s="12" t="s">
        <v>18</v>
      </c>
      <c r="E2804" s="12" t="s">
        <v>7</v>
      </c>
      <c r="F2804" s="14" t="s">
        <v>8</v>
      </c>
      <c r="G2804" s="12">
        <v>80</v>
      </c>
    </row>
    <row r="2805" spans="1:7" x14ac:dyDescent="0.2">
      <c r="A2805" s="12">
        <v>2804</v>
      </c>
      <c r="B2805" s="13">
        <v>90.556348</v>
      </c>
      <c r="C2805" s="13">
        <v>3.0748999999999999E-2</v>
      </c>
      <c r="D2805" s="12" t="s">
        <v>18</v>
      </c>
      <c r="E2805" s="12" t="s">
        <v>7</v>
      </c>
      <c r="F2805" s="14" t="s">
        <v>8</v>
      </c>
      <c r="G2805" s="12">
        <v>80</v>
      </c>
    </row>
    <row r="2806" spans="1:7" x14ac:dyDescent="0.2">
      <c r="A2806" s="12">
        <v>2805</v>
      </c>
      <c r="B2806" s="13">
        <v>90.585891000000004</v>
      </c>
      <c r="C2806" s="13">
        <v>2.9543E-2</v>
      </c>
      <c r="D2806" s="12" t="s">
        <v>18</v>
      </c>
      <c r="E2806" s="12" t="s">
        <v>7</v>
      </c>
      <c r="F2806" s="14" t="s">
        <v>8</v>
      </c>
      <c r="G2806" s="12">
        <v>80</v>
      </c>
    </row>
    <row r="2807" spans="1:7" x14ac:dyDescent="0.2">
      <c r="A2807" s="12">
        <v>2806</v>
      </c>
      <c r="B2807" s="13">
        <v>90.616681</v>
      </c>
      <c r="C2807" s="13">
        <v>3.0790000000000001E-2</v>
      </c>
      <c r="D2807" s="12" t="s">
        <v>18</v>
      </c>
      <c r="E2807" s="12" t="s">
        <v>7</v>
      </c>
      <c r="F2807" s="14" t="s">
        <v>8</v>
      </c>
      <c r="G2807" s="12">
        <v>80</v>
      </c>
    </row>
    <row r="2808" spans="1:7" x14ac:dyDescent="0.2">
      <c r="A2808" s="12">
        <v>2807</v>
      </c>
      <c r="B2808" s="13">
        <v>90.646561000000005</v>
      </c>
      <c r="C2808" s="13">
        <v>2.988E-2</v>
      </c>
      <c r="D2808" s="12" t="s">
        <v>18</v>
      </c>
      <c r="E2808" s="12" t="s">
        <v>7</v>
      </c>
      <c r="F2808" s="14" t="s">
        <v>8</v>
      </c>
      <c r="G2808" s="12">
        <v>80</v>
      </c>
    </row>
    <row r="2809" spans="1:7" x14ac:dyDescent="0.2">
      <c r="A2809" s="12">
        <v>2808</v>
      </c>
      <c r="B2809" s="13">
        <v>90.679034999999999</v>
      </c>
      <c r="C2809" s="13">
        <v>3.2474000000000003E-2</v>
      </c>
      <c r="D2809" s="12" t="s">
        <v>18</v>
      </c>
      <c r="E2809" s="12" t="s">
        <v>7</v>
      </c>
      <c r="F2809" s="14" t="s">
        <v>8</v>
      </c>
      <c r="G2809" s="12">
        <v>80</v>
      </c>
    </row>
    <row r="2810" spans="1:7" x14ac:dyDescent="0.2">
      <c r="A2810" s="12">
        <v>2809</v>
      </c>
      <c r="B2810" s="13">
        <v>90.709680000000006</v>
      </c>
      <c r="C2810" s="13">
        <v>3.0644999999999999E-2</v>
      </c>
      <c r="D2810" s="12" t="s">
        <v>18</v>
      </c>
      <c r="E2810" s="12" t="s">
        <v>7</v>
      </c>
      <c r="F2810" s="14" t="s">
        <v>8</v>
      </c>
      <c r="G2810" s="12">
        <v>80</v>
      </c>
    </row>
    <row r="2811" spans="1:7" x14ac:dyDescent="0.2">
      <c r="A2811" s="12">
        <v>2810</v>
      </c>
      <c r="B2811" s="13">
        <v>90.740190999999996</v>
      </c>
      <c r="C2811" s="13">
        <v>3.0511E-2</v>
      </c>
      <c r="D2811" s="12" t="s">
        <v>18</v>
      </c>
      <c r="E2811" s="12" t="s">
        <v>7</v>
      </c>
      <c r="F2811" s="14" t="s">
        <v>8</v>
      </c>
      <c r="G2811" s="12">
        <v>80</v>
      </c>
    </row>
    <row r="2812" spans="1:7" x14ac:dyDescent="0.2">
      <c r="A2812" s="12">
        <v>2811</v>
      </c>
      <c r="B2812" s="13">
        <v>90.772430999999997</v>
      </c>
      <c r="C2812" s="13">
        <v>3.2239999999999998E-2</v>
      </c>
      <c r="D2812" s="12" t="s">
        <v>18</v>
      </c>
      <c r="E2812" s="12" t="s">
        <v>7</v>
      </c>
      <c r="F2812" s="14" t="s">
        <v>8</v>
      </c>
      <c r="G2812" s="12">
        <v>80</v>
      </c>
    </row>
    <row r="2813" spans="1:7" x14ac:dyDescent="0.2">
      <c r="A2813" s="12">
        <v>2812</v>
      </c>
      <c r="B2813" s="13">
        <v>90.804535000000001</v>
      </c>
      <c r="C2813" s="13">
        <v>3.2104000000000001E-2</v>
      </c>
      <c r="D2813" s="12" t="s">
        <v>18</v>
      </c>
      <c r="E2813" s="12" t="s">
        <v>7</v>
      </c>
      <c r="F2813" s="14" t="s">
        <v>8</v>
      </c>
      <c r="G2813" s="12">
        <v>80</v>
      </c>
    </row>
    <row r="2814" spans="1:7" x14ac:dyDescent="0.2">
      <c r="A2814" s="12">
        <v>2813</v>
      </c>
      <c r="B2814" s="13">
        <v>90.842200000000005</v>
      </c>
      <c r="C2814" s="13">
        <v>3.7664999999999997E-2</v>
      </c>
      <c r="D2814" s="12" t="s">
        <v>18</v>
      </c>
      <c r="E2814" s="12" t="s">
        <v>7</v>
      </c>
      <c r="F2814" s="14" t="s">
        <v>8</v>
      </c>
      <c r="G2814" s="12">
        <v>80</v>
      </c>
    </row>
    <row r="2815" spans="1:7" x14ac:dyDescent="0.2">
      <c r="A2815" s="12">
        <v>2814</v>
      </c>
      <c r="B2815" s="13">
        <v>90.874125000000006</v>
      </c>
      <c r="C2815" s="13">
        <v>3.1925000000000002E-2</v>
      </c>
      <c r="D2815" s="12" t="s">
        <v>18</v>
      </c>
      <c r="E2815" s="12" t="s">
        <v>7</v>
      </c>
      <c r="F2815" s="14" t="s">
        <v>8</v>
      </c>
      <c r="G2815" s="12">
        <v>80</v>
      </c>
    </row>
    <row r="2816" spans="1:7" x14ac:dyDescent="0.2">
      <c r="A2816" s="12">
        <v>2815</v>
      </c>
      <c r="B2816" s="13">
        <v>90.905557999999999</v>
      </c>
      <c r="C2816" s="13">
        <v>3.1433000000000003E-2</v>
      </c>
      <c r="D2816" s="12" t="s">
        <v>18</v>
      </c>
      <c r="E2816" s="12" t="s">
        <v>7</v>
      </c>
      <c r="F2816" s="14" t="s">
        <v>8</v>
      </c>
      <c r="G2816" s="12">
        <v>80</v>
      </c>
    </row>
    <row r="2817" spans="1:7" x14ac:dyDescent="0.2">
      <c r="A2817" s="12">
        <v>2816</v>
      </c>
      <c r="B2817" s="13">
        <v>90.946878999999996</v>
      </c>
      <c r="C2817" s="13">
        <v>4.1320999999999997E-2</v>
      </c>
      <c r="D2817" s="12" t="s">
        <v>18</v>
      </c>
      <c r="E2817" s="12" t="s">
        <v>7</v>
      </c>
      <c r="F2817" s="14" t="s">
        <v>8</v>
      </c>
      <c r="G2817" s="12">
        <v>80</v>
      </c>
    </row>
    <row r="2818" spans="1:7" x14ac:dyDescent="0.2">
      <c r="A2818" s="12">
        <v>2817</v>
      </c>
      <c r="B2818" s="13">
        <v>90.975164000000007</v>
      </c>
      <c r="C2818" s="13">
        <v>2.8285000000000001E-2</v>
      </c>
      <c r="D2818" s="12" t="s">
        <v>18</v>
      </c>
      <c r="E2818" s="12" t="s">
        <v>7</v>
      </c>
      <c r="F2818" s="14" t="s">
        <v>8</v>
      </c>
      <c r="G2818" s="12">
        <v>80</v>
      </c>
    </row>
    <row r="2819" spans="1:7" x14ac:dyDescent="0.2">
      <c r="A2819" s="12">
        <v>2818</v>
      </c>
      <c r="B2819" s="13">
        <v>91.007960999999995</v>
      </c>
      <c r="C2819" s="13">
        <v>3.2797E-2</v>
      </c>
      <c r="D2819" s="12" t="s">
        <v>18</v>
      </c>
      <c r="E2819" s="12" t="s">
        <v>7</v>
      </c>
      <c r="F2819" s="14" t="s">
        <v>8</v>
      </c>
      <c r="G2819" s="12">
        <v>80</v>
      </c>
    </row>
    <row r="2820" spans="1:7" x14ac:dyDescent="0.2">
      <c r="A2820" s="12">
        <v>2819</v>
      </c>
      <c r="B2820" s="13">
        <v>91.045529000000002</v>
      </c>
      <c r="C2820" s="13">
        <v>3.7567999999999997E-2</v>
      </c>
      <c r="D2820" s="12" t="s">
        <v>18</v>
      </c>
      <c r="E2820" s="12" t="s">
        <v>7</v>
      </c>
      <c r="F2820" s="14" t="s">
        <v>8</v>
      </c>
      <c r="G2820" s="12">
        <v>80</v>
      </c>
    </row>
    <row r="2821" spans="1:7" x14ac:dyDescent="0.2">
      <c r="A2821" s="12">
        <v>2820</v>
      </c>
      <c r="B2821" s="13">
        <v>91.079010999999994</v>
      </c>
      <c r="C2821" s="13">
        <v>3.3481999999999998E-2</v>
      </c>
      <c r="D2821" s="12" t="s">
        <v>18</v>
      </c>
      <c r="E2821" s="12" t="s">
        <v>7</v>
      </c>
      <c r="F2821" s="14" t="s">
        <v>8</v>
      </c>
      <c r="G2821" s="12">
        <v>80</v>
      </c>
    </row>
    <row r="2822" spans="1:7" x14ac:dyDescent="0.2">
      <c r="A2822" s="12">
        <v>2821</v>
      </c>
      <c r="B2822" s="13">
        <v>91.108288999999999</v>
      </c>
      <c r="C2822" s="13">
        <v>2.9277999999999998E-2</v>
      </c>
      <c r="D2822" s="12" t="s">
        <v>18</v>
      </c>
      <c r="E2822" s="12" t="s">
        <v>7</v>
      </c>
      <c r="F2822" s="14" t="s">
        <v>8</v>
      </c>
      <c r="G2822" s="12">
        <v>80</v>
      </c>
    </row>
    <row r="2823" spans="1:7" x14ac:dyDescent="0.2">
      <c r="A2823" s="12">
        <v>2822</v>
      </c>
      <c r="B2823" s="13">
        <v>91.147523000000007</v>
      </c>
      <c r="C2823" s="13">
        <v>3.9233999999999998E-2</v>
      </c>
      <c r="D2823" s="12" t="s">
        <v>18</v>
      </c>
      <c r="E2823" s="12" t="s">
        <v>7</v>
      </c>
      <c r="F2823" s="14" t="s">
        <v>8</v>
      </c>
      <c r="G2823" s="12">
        <v>80</v>
      </c>
    </row>
    <row r="2824" spans="1:7" x14ac:dyDescent="0.2">
      <c r="A2824" s="12">
        <v>2823</v>
      </c>
      <c r="B2824" s="13">
        <v>91.185395</v>
      </c>
      <c r="C2824" s="13">
        <v>3.7872000000000003E-2</v>
      </c>
      <c r="D2824" s="12" t="s">
        <v>18</v>
      </c>
      <c r="E2824" s="12" t="s">
        <v>7</v>
      </c>
      <c r="F2824" s="14" t="s">
        <v>8</v>
      </c>
      <c r="G2824" s="12">
        <v>80</v>
      </c>
    </row>
    <row r="2825" spans="1:7" x14ac:dyDescent="0.2">
      <c r="A2825" s="12">
        <v>2824</v>
      </c>
      <c r="B2825" s="13">
        <v>91.223329000000007</v>
      </c>
      <c r="C2825" s="13">
        <v>3.7934000000000002E-2</v>
      </c>
      <c r="D2825" s="12" t="s">
        <v>18</v>
      </c>
      <c r="E2825" s="12" t="s">
        <v>7</v>
      </c>
      <c r="F2825" s="14" t="s">
        <v>8</v>
      </c>
      <c r="G2825" s="12">
        <v>80</v>
      </c>
    </row>
    <row r="2826" spans="1:7" x14ac:dyDescent="0.2">
      <c r="A2826" s="12">
        <v>2825</v>
      </c>
      <c r="B2826" s="13">
        <v>91.254621</v>
      </c>
      <c r="C2826" s="13">
        <v>3.1292E-2</v>
      </c>
      <c r="D2826" s="12" t="s">
        <v>18</v>
      </c>
      <c r="E2826" s="12" t="s">
        <v>7</v>
      </c>
      <c r="F2826" s="14" t="s">
        <v>8</v>
      </c>
      <c r="G2826" s="12">
        <v>80</v>
      </c>
    </row>
    <row r="2827" spans="1:7" x14ac:dyDescent="0.2">
      <c r="A2827" s="12">
        <v>2826</v>
      </c>
      <c r="B2827" s="13">
        <v>91.286585000000002</v>
      </c>
      <c r="C2827" s="13">
        <v>3.1963999999999999E-2</v>
      </c>
      <c r="D2827" s="12" t="s">
        <v>18</v>
      </c>
      <c r="E2827" s="12" t="s">
        <v>7</v>
      </c>
      <c r="F2827" s="14" t="s">
        <v>8</v>
      </c>
      <c r="G2827" s="12">
        <v>80</v>
      </c>
    </row>
    <row r="2828" spans="1:7" x14ac:dyDescent="0.2">
      <c r="A2828" s="12">
        <v>2827</v>
      </c>
      <c r="B2828" s="13">
        <v>91.318549000000004</v>
      </c>
      <c r="C2828" s="13">
        <v>3.1963999999999999E-2</v>
      </c>
      <c r="D2828" s="12" t="s">
        <v>18</v>
      </c>
      <c r="E2828" s="12" t="s">
        <v>7</v>
      </c>
      <c r="F2828" s="14" t="s">
        <v>8</v>
      </c>
      <c r="G2828" s="12">
        <v>80</v>
      </c>
    </row>
    <row r="2829" spans="1:7" x14ac:dyDescent="0.2">
      <c r="A2829" s="12">
        <v>2828</v>
      </c>
      <c r="B2829" s="13">
        <v>91.349140000000006</v>
      </c>
      <c r="C2829" s="13">
        <v>3.0591E-2</v>
      </c>
      <c r="D2829" s="12" t="s">
        <v>18</v>
      </c>
      <c r="E2829" s="12" t="s">
        <v>7</v>
      </c>
      <c r="F2829" s="14" t="s">
        <v>8</v>
      </c>
      <c r="G2829" s="12">
        <v>80</v>
      </c>
    </row>
    <row r="2830" spans="1:7" x14ac:dyDescent="0.2">
      <c r="A2830" s="12">
        <v>2829</v>
      </c>
      <c r="B2830" s="13">
        <v>91.380560000000003</v>
      </c>
      <c r="C2830" s="13">
        <v>3.1419999999999997E-2</v>
      </c>
      <c r="D2830" s="12" t="s">
        <v>18</v>
      </c>
      <c r="E2830" s="12" t="s">
        <v>7</v>
      </c>
      <c r="F2830" s="14" t="s">
        <v>8</v>
      </c>
      <c r="G2830" s="12">
        <v>80</v>
      </c>
    </row>
    <row r="2831" spans="1:7" x14ac:dyDescent="0.2">
      <c r="A2831" s="12">
        <v>2830</v>
      </c>
      <c r="B2831" s="13">
        <v>91.413083</v>
      </c>
      <c r="C2831" s="13">
        <v>3.2523000000000003E-2</v>
      </c>
      <c r="D2831" s="12" t="s">
        <v>18</v>
      </c>
      <c r="E2831" s="12" t="s">
        <v>7</v>
      </c>
      <c r="F2831" s="14" t="s">
        <v>8</v>
      </c>
      <c r="G2831" s="12">
        <v>80</v>
      </c>
    </row>
    <row r="2832" spans="1:7" x14ac:dyDescent="0.2">
      <c r="A2832" s="12">
        <v>2831</v>
      </c>
      <c r="B2832" s="13">
        <v>91.445464000000001</v>
      </c>
      <c r="C2832" s="13">
        <v>3.2381E-2</v>
      </c>
      <c r="D2832" s="12" t="s">
        <v>18</v>
      </c>
      <c r="E2832" s="12" t="s">
        <v>7</v>
      </c>
      <c r="F2832" s="14" t="s">
        <v>8</v>
      </c>
      <c r="G2832" s="12">
        <v>80</v>
      </c>
    </row>
    <row r="2833" spans="1:7" x14ac:dyDescent="0.2">
      <c r="A2833" s="12">
        <v>2832</v>
      </c>
      <c r="B2833" s="13">
        <v>91.476905000000002</v>
      </c>
      <c r="C2833" s="13">
        <v>3.1440999999999997E-2</v>
      </c>
      <c r="D2833" s="12" t="s">
        <v>18</v>
      </c>
      <c r="E2833" s="12" t="s">
        <v>7</v>
      </c>
      <c r="F2833" s="14" t="s">
        <v>8</v>
      </c>
      <c r="G2833" s="12">
        <v>80</v>
      </c>
    </row>
    <row r="2834" spans="1:7" x14ac:dyDescent="0.2">
      <c r="A2834" s="12">
        <v>2833</v>
      </c>
      <c r="B2834" s="13">
        <v>91.505216000000004</v>
      </c>
      <c r="C2834" s="13">
        <v>2.8310999999999999E-2</v>
      </c>
      <c r="D2834" s="12" t="s">
        <v>18</v>
      </c>
      <c r="E2834" s="12" t="s">
        <v>7</v>
      </c>
      <c r="F2834" s="14" t="s">
        <v>8</v>
      </c>
      <c r="G2834" s="12">
        <v>80</v>
      </c>
    </row>
    <row r="2835" spans="1:7" x14ac:dyDescent="0.2">
      <c r="A2835" s="12">
        <v>2834</v>
      </c>
      <c r="B2835" s="13">
        <v>91.534608000000006</v>
      </c>
      <c r="C2835" s="13">
        <v>2.9392000000000001E-2</v>
      </c>
      <c r="D2835" s="12" t="s">
        <v>18</v>
      </c>
      <c r="E2835" s="12" t="s">
        <v>7</v>
      </c>
      <c r="F2835" s="14" t="s">
        <v>8</v>
      </c>
      <c r="G2835" s="12">
        <v>80</v>
      </c>
    </row>
    <row r="2836" spans="1:7" x14ac:dyDescent="0.2">
      <c r="A2836" s="12">
        <v>2835</v>
      </c>
      <c r="B2836" s="13">
        <v>91.569094000000007</v>
      </c>
      <c r="C2836" s="13">
        <v>3.4486000000000003E-2</v>
      </c>
      <c r="D2836" s="12" t="s">
        <v>18</v>
      </c>
      <c r="E2836" s="12" t="s">
        <v>7</v>
      </c>
      <c r="F2836" s="14" t="s">
        <v>8</v>
      </c>
      <c r="G2836" s="12">
        <v>80</v>
      </c>
    </row>
    <row r="2837" spans="1:7" x14ac:dyDescent="0.2">
      <c r="A2837" s="12">
        <v>2836</v>
      </c>
      <c r="B2837" s="13">
        <v>91.599064999999996</v>
      </c>
      <c r="C2837" s="13">
        <v>2.9971000000000001E-2</v>
      </c>
      <c r="D2837" s="12" t="s">
        <v>18</v>
      </c>
      <c r="E2837" s="12" t="s">
        <v>7</v>
      </c>
      <c r="F2837" s="14" t="s">
        <v>8</v>
      </c>
      <c r="G2837" s="12">
        <v>80</v>
      </c>
    </row>
    <row r="2838" spans="1:7" x14ac:dyDescent="0.2">
      <c r="A2838" s="12">
        <v>2837</v>
      </c>
      <c r="B2838" s="13">
        <v>91.627073999999993</v>
      </c>
      <c r="C2838" s="13">
        <v>2.8008999999999999E-2</v>
      </c>
      <c r="D2838" s="12" t="s">
        <v>18</v>
      </c>
      <c r="E2838" s="12" t="s">
        <v>7</v>
      </c>
      <c r="F2838" s="14" t="s">
        <v>8</v>
      </c>
      <c r="G2838" s="12">
        <v>80</v>
      </c>
    </row>
    <row r="2839" spans="1:7" x14ac:dyDescent="0.2">
      <c r="A2839" s="12">
        <v>2838</v>
      </c>
      <c r="B2839" s="13">
        <v>91.666730999999999</v>
      </c>
      <c r="C2839" s="13">
        <v>3.9656999999999998E-2</v>
      </c>
      <c r="D2839" s="12" t="s">
        <v>18</v>
      </c>
      <c r="E2839" s="12" t="s">
        <v>7</v>
      </c>
      <c r="F2839" s="14" t="s">
        <v>8</v>
      </c>
      <c r="G2839" s="12">
        <v>80</v>
      </c>
    </row>
    <row r="2840" spans="1:7" x14ac:dyDescent="0.2">
      <c r="A2840" s="12">
        <v>2839</v>
      </c>
      <c r="B2840" s="13">
        <v>91.703029000000001</v>
      </c>
      <c r="C2840" s="13">
        <v>3.6297999999999997E-2</v>
      </c>
      <c r="D2840" s="12" t="s">
        <v>18</v>
      </c>
      <c r="E2840" s="12" t="s">
        <v>7</v>
      </c>
      <c r="F2840" s="14" t="s">
        <v>8</v>
      </c>
      <c r="G2840" s="12">
        <v>80</v>
      </c>
    </row>
    <row r="2841" spans="1:7" x14ac:dyDescent="0.2">
      <c r="A2841" s="12">
        <v>2840</v>
      </c>
      <c r="B2841" s="13">
        <v>91.741276999999997</v>
      </c>
      <c r="C2841" s="13">
        <v>3.8247999999999997E-2</v>
      </c>
      <c r="D2841" s="12" t="s">
        <v>18</v>
      </c>
      <c r="E2841" s="12" t="s">
        <v>7</v>
      </c>
      <c r="F2841" s="14" t="s">
        <v>8</v>
      </c>
      <c r="G2841" s="12">
        <v>80</v>
      </c>
    </row>
    <row r="2842" spans="1:7" x14ac:dyDescent="0.2">
      <c r="A2842" s="12">
        <v>2841</v>
      </c>
      <c r="B2842" s="13">
        <v>91.772784000000001</v>
      </c>
      <c r="C2842" s="13">
        <v>3.1507E-2</v>
      </c>
      <c r="D2842" s="12" t="s">
        <v>18</v>
      </c>
      <c r="E2842" s="12" t="s">
        <v>7</v>
      </c>
      <c r="F2842" s="14" t="s">
        <v>8</v>
      </c>
      <c r="G2842" s="12">
        <v>80</v>
      </c>
    </row>
    <row r="2843" spans="1:7" x14ac:dyDescent="0.2">
      <c r="A2843" s="12">
        <v>2842</v>
      </c>
      <c r="B2843" s="13">
        <v>91.803355999999994</v>
      </c>
      <c r="C2843" s="13">
        <v>3.0571999999999998E-2</v>
      </c>
      <c r="D2843" s="12" t="s">
        <v>18</v>
      </c>
      <c r="E2843" s="12" t="s">
        <v>7</v>
      </c>
      <c r="F2843" s="14" t="s">
        <v>8</v>
      </c>
      <c r="G2843" s="12">
        <v>80</v>
      </c>
    </row>
    <row r="2844" spans="1:7" x14ac:dyDescent="0.2">
      <c r="A2844" s="12">
        <v>2843</v>
      </c>
      <c r="B2844" s="13">
        <v>91.833624</v>
      </c>
      <c r="C2844" s="13">
        <v>3.0268E-2</v>
      </c>
      <c r="D2844" s="12" t="s">
        <v>18</v>
      </c>
      <c r="E2844" s="12" t="s">
        <v>7</v>
      </c>
      <c r="F2844" s="14" t="s">
        <v>8</v>
      </c>
      <c r="G2844" s="12">
        <v>80</v>
      </c>
    </row>
    <row r="2845" spans="1:7" x14ac:dyDescent="0.2">
      <c r="A2845" s="12">
        <v>2844</v>
      </c>
      <c r="B2845" s="13">
        <v>91.866085999999996</v>
      </c>
      <c r="C2845" s="13">
        <v>3.2461999999999998E-2</v>
      </c>
      <c r="D2845" s="12" t="s">
        <v>18</v>
      </c>
      <c r="E2845" s="12" t="s">
        <v>7</v>
      </c>
      <c r="F2845" s="14" t="s">
        <v>8</v>
      </c>
      <c r="G2845" s="12">
        <v>80</v>
      </c>
    </row>
    <row r="2846" spans="1:7" x14ac:dyDescent="0.2">
      <c r="A2846" s="12">
        <v>2845</v>
      </c>
      <c r="B2846" s="13">
        <v>91.901647999999994</v>
      </c>
      <c r="C2846" s="13">
        <v>3.5562000000000003E-2</v>
      </c>
      <c r="D2846" s="12" t="s">
        <v>18</v>
      </c>
      <c r="E2846" s="12" t="s">
        <v>7</v>
      </c>
      <c r="F2846" s="14" t="s">
        <v>8</v>
      </c>
      <c r="G2846" s="12">
        <v>80</v>
      </c>
    </row>
    <row r="2847" spans="1:7" x14ac:dyDescent="0.2">
      <c r="A2847" s="12">
        <v>2846</v>
      </c>
      <c r="B2847" s="13">
        <v>91.932419999999993</v>
      </c>
      <c r="C2847" s="13">
        <v>3.0772000000000001E-2</v>
      </c>
      <c r="D2847" s="12" t="s">
        <v>18</v>
      </c>
      <c r="E2847" s="12" t="s">
        <v>7</v>
      </c>
      <c r="F2847" s="14" t="s">
        <v>8</v>
      </c>
      <c r="G2847" s="12">
        <v>80</v>
      </c>
    </row>
    <row r="2848" spans="1:7" x14ac:dyDescent="0.2">
      <c r="A2848" s="12">
        <v>2847</v>
      </c>
      <c r="B2848" s="13">
        <v>91.965395000000001</v>
      </c>
      <c r="C2848" s="13">
        <v>3.2974999999999997E-2</v>
      </c>
      <c r="D2848" s="12" t="s">
        <v>18</v>
      </c>
      <c r="E2848" s="12" t="s">
        <v>7</v>
      </c>
      <c r="F2848" s="14" t="s">
        <v>8</v>
      </c>
      <c r="G2848" s="12">
        <v>80</v>
      </c>
    </row>
    <row r="2849" spans="1:7" x14ac:dyDescent="0.2">
      <c r="A2849" s="12">
        <v>2848</v>
      </c>
      <c r="B2849" s="13">
        <v>91.992649999999998</v>
      </c>
      <c r="C2849" s="13">
        <v>2.7255000000000001E-2</v>
      </c>
      <c r="D2849" s="12" t="s">
        <v>18</v>
      </c>
      <c r="E2849" s="12" t="s">
        <v>7</v>
      </c>
      <c r="F2849" s="14" t="s">
        <v>8</v>
      </c>
      <c r="G2849" s="12">
        <v>80</v>
      </c>
    </row>
    <row r="2850" spans="1:7" x14ac:dyDescent="0.2">
      <c r="A2850" s="12">
        <v>2849</v>
      </c>
      <c r="B2850" s="13">
        <v>92.024109999999993</v>
      </c>
      <c r="C2850" s="13">
        <v>3.1460000000000002E-2</v>
      </c>
      <c r="D2850" s="12" t="s">
        <v>18</v>
      </c>
      <c r="E2850" s="12" t="s">
        <v>7</v>
      </c>
      <c r="F2850" s="14" t="s">
        <v>8</v>
      </c>
      <c r="G2850" s="12">
        <v>80</v>
      </c>
    </row>
    <row r="2851" spans="1:7" x14ac:dyDescent="0.2">
      <c r="A2851" s="12">
        <v>2850</v>
      </c>
      <c r="B2851" s="13">
        <v>92.054472000000004</v>
      </c>
      <c r="C2851" s="13">
        <v>3.0362E-2</v>
      </c>
      <c r="D2851" s="12" t="s">
        <v>18</v>
      </c>
      <c r="E2851" s="12" t="s">
        <v>7</v>
      </c>
      <c r="F2851" s="14" t="s">
        <v>8</v>
      </c>
      <c r="G2851" s="12">
        <v>80</v>
      </c>
    </row>
    <row r="2852" spans="1:7" x14ac:dyDescent="0.2">
      <c r="A2852" s="12">
        <v>2851</v>
      </c>
      <c r="B2852" s="13">
        <v>92.094317000000004</v>
      </c>
      <c r="C2852" s="13">
        <v>3.9844999999999998E-2</v>
      </c>
      <c r="D2852" s="12" t="s">
        <v>18</v>
      </c>
      <c r="E2852" s="12" t="s">
        <v>7</v>
      </c>
      <c r="F2852" s="14" t="s">
        <v>8</v>
      </c>
      <c r="G2852" s="12">
        <v>80</v>
      </c>
    </row>
    <row r="2853" spans="1:7" x14ac:dyDescent="0.2">
      <c r="A2853" s="12">
        <v>2852</v>
      </c>
      <c r="B2853" s="13">
        <v>92.130814999999998</v>
      </c>
      <c r="C2853" s="13">
        <v>3.6498000000000003E-2</v>
      </c>
      <c r="D2853" s="12" t="s">
        <v>18</v>
      </c>
      <c r="E2853" s="12" t="s">
        <v>7</v>
      </c>
      <c r="F2853" s="14" t="s">
        <v>8</v>
      </c>
      <c r="G2853" s="12">
        <v>80</v>
      </c>
    </row>
    <row r="2854" spans="1:7" x14ac:dyDescent="0.2">
      <c r="A2854" s="12">
        <v>2853</v>
      </c>
      <c r="B2854" s="13">
        <v>92.158840999999995</v>
      </c>
      <c r="C2854" s="13">
        <v>2.8025999999999999E-2</v>
      </c>
      <c r="D2854" s="12" t="s">
        <v>18</v>
      </c>
      <c r="E2854" s="12" t="s">
        <v>7</v>
      </c>
      <c r="F2854" s="14" t="s">
        <v>8</v>
      </c>
      <c r="G2854" s="12">
        <v>80</v>
      </c>
    </row>
    <row r="2855" spans="1:7" x14ac:dyDescent="0.2">
      <c r="A2855" s="12">
        <v>2854</v>
      </c>
      <c r="B2855" s="13">
        <v>92.190787</v>
      </c>
      <c r="C2855" s="13">
        <v>3.1946000000000002E-2</v>
      </c>
      <c r="D2855" s="12" t="s">
        <v>18</v>
      </c>
      <c r="E2855" s="12" t="s">
        <v>7</v>
      </c>
      <c r="F2855" s="14" t="s">
        <v>8</v>
      </c>
      <c r="G2855" s="12">
        <v>80</v>
      </c>
    </row>
    <row r="2856" spans="1:7" x14ac:dyDescent="0.2">
      <c r="A2856" s="12">
        <v>2855</v>
      </c>
      <c r="B2856" s="13">
        <v>92.222618999999995</v>
      </c>
      <c r="C2856" s="13">
        <v>3.1831999999999999E-2</v>
      </c>
      <c r="D2856" s="12" t="s">
        <v>18</v>
      </c>
      <c r="E2856" s="12" t="s">
        <v>7</v>
      </c>
      <c r="F2856" s="14" t="s">
        <v>8</v>
      </c>
      <c r="G2856" s="12">
        <v>80</v>
      </c>
    </row>
    <row r="2857" spans="1:7" x14ac:dyDescent="0.2">
      <c r="A2857" s="12">
        <v>2856</v>
      </c>
      <c r="B2857" s="13">
        <v>92.252193000000005</v>
      </c>
      <c r="C2857" s="13">
        <v>2.9574E-2</v>
      </c>
      <c r="D2857" s="12" t="s">
        <v>18</v>
      </c>
      <c r="E2857" s="12" t="s">
        <v>7</v>
      </c>
      <c r="F2857" s="14" t="s">
        <v>8</v>
      </c>
      <c r="G2857" s="12">
        <v>80</v>
      </c>
    </row>
    <row r="2858" spans="1:7" x14ac:dyDescent="0.2">
      <c r="A2858" s="12">
        <v>2857</v>
      </c>
      <c r="B2858" s="13">
        <v>92.288627000000005</v>
      </c>
      <c r="C2858" s="13">
        <v>3.6434000000000001E-2</v>
      </c>
      <c r="D2858" s="12" t="s">
        <v>18</v>
      </c>
      <c r="E2858" s="12" t="s">
        <v>7</v>
      </c>
      <c r="F2858" s="14" t="s">
        <v>8</v>
      </c>
      <c r="G2858" s="12">
        <v>80</v>
      </c>
    </row>
    <row r="2859" spans="1:7" x14ac:dyDescent="0.2">
      <c r="A2859" s="12">
        <v>2858</v>
      </c>
      <c r="B2859" s="13">
        <v>92.321772999999993</v>
      </c>
      <c r="C2859" s="13">
        <v>3.3146000000000002E-2</v>
      </c>
      <c r="D2859" s="12" t="s">
        <v>18</v>
      </c>
      <c r="E2859" s="12" t="s">
        <v>7</v>
      </c>
      <c r="F2859" s="14" t="s">
        <v>8</v>
      </c>
      <c r="G2859" s="12">
        <v>80</v>
      </c>
    </row>
    <row r="2860" spans="1:7" x14ac:dyDescent="0.2">
      <c r="A2860" s="12">
        <v>2859</v>
      </c>
      <c r="B2860" s="13">
        <v>92.336584000000002</v>
      </c>
      <c r="C2860" s="13">
        <v>1.4811E-2</v>
      </c>
      <c r="D2860" s="12" t="s">
        <v>18</v>
      </c>
      <c r="E2860" s="12" t="s">
        <v>7</v>
      </c>
      <c r="F2860" s="14" t="s">
        <v>8</v>
      </c>
      <c r="G2860" s="12">
        <v>109</v>
      </c>
    </row>
    <row r="2861" spans="1:7" x14ac:dyDescent="0.2">
      <c r="A2861" s="12">
        <v>2860</v>
      </c>
      <c r="B2861" s="13">
        <v>92.353674999999996</v>
      </c>
      <c r="C2861" s="13">
        <v>1.7090999999999999E-2</v>
      </c>
      <c r="D2861" s="12" t="s">
        <v>18</v>
      </c>
      <c r="E2861" s="12" t="s">
        <v>7</v>
      </c>
      <c r="F2861" s="14" t="s">
        <v>8</v>
      </c>
      <c r="G2861" s="12">
        <v>80</v>
      </c>
    </row>
    <row r="2862" spans="1:7" x14ac:dyDescent="0.2">
      <c r="A2862" s="12">
        <v>2861</v>
      </c>
      <c r="B2862" s="13">
        <v>92.385576</v>
      </c>
      <c r="C2862" s="13">
        <v>3.1900999999999999E-2</v>
      </c>
      <c r="D2862" s="12" t="s">
        <v>18</v>
      </c>
      <c r="E2862" s="12" t="s">
        <v>7</v>
      </c>
      <c r="F2862" s="14" t="s">
        <v>8</v>
      </c>
      <c r="G2862" s="12">
        <v>80</v>
      </c>
    </row>
    <row r="2863" spans="1:7" x14ac:dyDescent="0.2">
      <c r="A2863" s="12">
        <v>2862</v>
      </c>
      <c r="B2863" s="13">
        <v>92.416936000000007</v>
      </c>
      <c r="C2863" s="13">
        <v>3.1359999999999999E-2</v>
      </c>
      <c r="D2863" s="12" t="s">
        <v>18</v>
      </c>
      <c r="E2863" s="12" t="s">
        <v>7</v>
      </c>
      <c r="F2863" s="14" t="s">
        <v>8</v>
      </c>
      <c r="G2863" s="12">
        <v>80</v>
      </c>
    </row>
    <row r="2864" spans="1:7" x14ac:dyDescent="0.2">
      <c r="A2864" s="12">
        <v>2863</v>
      </c>
      <c r="B2864" s="13">
        <v>92.448922999999994</v>
      </c>
      <c r="C2864" s="13">
        <v>3.1987000000000002E-2</v>
      </c>
      <c r="D2864" s="12" t="s">
        <v>18</v>
      </c>
      <c r="E2864" s="12" t="s">
        <v>7</v>
      </c>
      <c r="F2864" s="14" t="s">
        <v>8</v>
      </c>
      <c r="G2864" s="12">
        <v>80</v>
      </c>
    </row>
    <row r="2865" spans="1:7" x14ac:dyDescent="0.2">
      <c r="A2865" s="12">
        <v>2864</v>
      </c>
      <c r="B2865" s="13">
        <v>92.479374000000007</v>
      </c>
      <c r="C2865" s="13">
        <v>3.0450999999999999E-2</v>
      </c>
      <c r="D2865" s="12" t="s">
        <v>18</v>
      </c>
      <c r="E2865" s="12" t="s">
        <v>7</v>
      </c>
      <c r="F2865" s="14" t="s">
        <v>8</v>
      </c>
      <c r="G2865" s="12">
        <v>80</v>
      </c>
    </row>
    <row r="2866" spans="1:7" x14ac:dyDescent="0.2">
      <c r="A2866" s="12">
        <v>2865</v>
      </c>
      <c r="B2866" s="13">
        <v>92.510120000000001</v>
      </c>
      <c r="C2866" s="13">
        <v>3.0745999999999999E-2</v>
      </c>
      <c r="D2866" s="12" t="s">
        <v>18</v>
      </c>
      <c r="E2866" s="12" t="s">
        <v>7</v>
      </c>
      <c r="F2866" s="14" t="s">
        <v>8</v>
      </c>
      <c r="G2866" s="12">
        <v>80</v>
      </c>
    </row>
    <row r="2867" spans="1:7" x14ac:dyDescent="0.2">
      <c r="A2867" s="12">
        <v>2866</v>
      </c>
      <c r="B2867" s="13">
        <v>92.544988000000004</v>
      </c>
      <c r="C2867" s="13">
        <v>3.4868000000000003E-2</v>
      </c>
      <c r="D2867" s="12" t="s">
        <v>18</v>
      </c>
      <c r="E2867" s="12" t="s">
        <v>7</v>
      </c>
      <c r="F2867" s="14" t="s">
        <v>8</v>
      </c>
      <c r="G2867" s="12">
        <v>80</v>
      </c>
    </row>
    <row r="2868" spans="1:7" x14ac:dyDescent="0.2">
      <c r="A2868" s="12">
        <v>2867</v>
      </c>
      <c r="B2868" s="13">
        <v>92.572199999999995</v>
      </c>
      <c r="C2868" s="13">
        <v>2.7212E-2</v>
      </c>
      <c r="D2868" s="12" t="s">
        <v>18</v>
      </c>
      <c r="E2868" s="12" t="s">
        <v>7</v>
      </c>
      <c r="F2868" s="14" t="s">
        <v>8</v>
      </c>
      <c r="G2868" s="12">
        <v>80</v>
      </c>
    </row>
    <row r="2869" spans="1:7" x14ac:dyDescent="0.2">
      <c r="A2869" s="12">
        <v>2868</v>
      </c>
      <c r="B2869" s="13">
        <v>92.602676000000002</v>
      </c>
      <c r="C2869" s="13">
        <v>3.0476E-2</v>
      </c>
      <c r="D2869" s="12" t="s">
        <v>18</v>
      </c>
      <c r="E2869" s="12" t="s">
        <v>7</v>
      </c>
      <c r="F2869" s="14" t="s">
        <v>8</v>
      </c>
      <c r="G2869" s="12">
        <v>80</v>
      </c>
    </row>
    <row r="2870" spans="1:7" x14ac:dyDescent="0.2">
      <c r="A2870" s="12">
        <v>2869</v>
      </c>
      <c r="B2870" s="13">
        <v>92.634825000000006</v>
      </c>
      <c r="C2870" s="13">
        <v>3.2148999999999997E-2</v>
      </c>
      <c r="D2870" s="12" t="s">
        <v>18</v>
      </c>
      <c r="E2870" s="12" t="s">
        <v>7</v>
      </c>
      <c r="F2870" s="14" t="s">
        <v>8</v>
      </c>
      <c r="G2870" s="12">
        <v>80</v>
      </c>
    </row>
    <row r="2871" spans="1:7" x14ac:dyDescent="0.2">
      <c r="A2871" s="12">
        <v>2870</v>
      </c>
      <c r="B2871" s="13">
        <v>92.675967</v>
      </c>
      <c r="C2871" s="13">
        <v>4.1141999999999998E-2</v>
      </c>
      <c r="D2871" s="12" t="s">
        <v>18</v>
      </c>
      <c r="E2871" s="12" t="s">
        <v>7</v>
      </c>
      <c r="F2871" s="14" t="s">
        <v>8</v>
      </c>
      <c r="G2871" s="12">
        <v>80</v>
      </c>
    </row>
    <row r="2872" spans="1:7" x14ac:dyDescent="0.2">
      <c r="A2872" s="12">
        <v>2871</v>
      </c>
      <c r="B2872" s="13">
        <v>92.708999000000006</v>
      </c>
      <c r="C2872" s="13">
        <v>3.3031999999999999E-2</v>
      </c>
      <c r="D2872" s="12" t="s">
        <v>18</v>
      </c>
      <c r="E2872" s="12" t="s">
        <v>7</v>
      </c>
      <c r="F2872" s="14" t="s">
        <v>8</v>
      </c>
      <c r="G2872" s="12">
        <v>80</v>
      </c>
    </row>
    <row r="2873" spans="1:7" x14ac:dyDescent="0.2">
      <c r="A2873" s="12">
        <v>2872</v>
      </c>
      <c r="B2873" s="13">
        <v>92.739700999999997</v>
      </c>
      <c r="C2873" s="13">
        <v>3.0702E-2</v>
      </c>
      <c r="D2873" s="12" t="s">
        <v>18</v>
      </c>
      <c r="E2873" s="12" t="s">
        <v>7</v>
      </c>
      <c r="F2873" s="14" t="s">
        <v>8</v>
      </c>
      <c r="G2873" s="12">
        <v>80</v>
      </c>
    </row>
    <row r="2874" spans="1:7" x14ac:dyDescent="0.2">
      <c r="A2874" s="12">
        <v>2873</v>
      </c>
      <c r="B2874" s="13">
        <v>92.778386999999995</v>
      </c>
      <c r="C2874" s="13">
        <v>3.8685999999999998E-2</v>
      </c>
      <c r="D2874" s="12" t="s">
        <v>18</v>
      </c>
      <c r="E2874" s="12" t="s">
        <v>7</v>
      </c>
      <c r="F2874" s="14" t="s">
        <v>8</v>
      </c>
      <c r="G2874" s="12">
        <v>80</v>
      </c>
    </row>
    <row r="2875" spans="1:7" x14ac:dyDescent="0.2">
      <c r="A2875" s="12">
        <v>2874</v>
      </c>
      <c r="B2875" s="13">
        <v>92.809562</v>
      </c>
      <c r="C2875" s="13">
        <v>3.1175000000000001E-2</v>
      </c>
      <c r="D2875" s="12" t="s">
        <v>18</v>
      </c>
      <c r="E2875" s="12" t="s">
        <v>7</v>
      </c>
      <c r="F2875" s="14" t="s">
        <v>8</v>
      </c>
      <c r="G2875" s="12">
        <v>80</v>
      </c>
    </row>
    <row r="2876" spans="1:7" x14ac:dyDescent="0.2">
      <c r="A2876" s="12">
        <v>2875</v>
      </c>
      <c r="B2876" s="13">
        <v>92.848476000000005</v>
      </c>
      <c r="C2876" s="13">
        <v>3.8913999999999997E-2</v>
      </c>
      <c r="D2876" s="12" t="s">
        <v>18</v>
      </c>
      <c r="E2876" s="12" t="s">
        <v>7</v>
      </c>
      <c r="F2876" s="14" t="s">
        <v>8</v>
      </c>
      <c r="G2876" s="12">
        <v>80</v>
      </c>
    </row>
    <row r="2877" spans="1:7" x14ac:dyDescent="0.2">
      <c r="A2877" s="12">
        <v>2876</v>
      </c>
      <c r="B2877" s="13">
        <v>92.878855999999999</v>
      </c>
      <c r="C2877" s="13">
        <v>3.0380000000000001E-2</v>
      </c>
      <c r="D2877" s="12" t="s">
        <v>18</v>
      </c>
      <c r="E2877" s="12" t="s">
        <v>7</v>
      </c>
      <c r="F2877" s="14" t="s">
        <v>8</v>
      </c>
      <c r="G2877" s="12">
        <v>80</v>
      </c>
    </row>
    <row r="2878" spans="1:7" x14ac:dyDescent="0.2">
      <c r="A2878" s="12">
        <v>2877</v>
      </c>
      <c r="B2878" s="13">
        <v>92.908664999999999</v>
      </c>
      <c r="C2878" s="13">
        <v>2.9808999999999999E-2</v>
      </c>
      <c r="D2878" s="12" t="s">
        <v>18</v>
      </c>
      <c r="E2878" s="12" t="s">
        <v>7</v>
      </c>
      <c r="F2878" s="14" t="s">
        <v>8</v>
      </c>
      <c r="G2878" s="12">
        <v>80</v>
      </c>
    </row>
    <row r="2879" spans="1:7" x14ac:dyDescent="0.2">
      <c r="A2879" s="12">
        <v>2878</v>
      </c>
      <c r="B2879" s="13">
        <v>92.942194000000001</v>
      </c>
      <c r="C2879" s="13">
        <v>3.3529000000000003E-2</v>
      </c>
      <c r="D2879" s="12" t="s">
        <v>18</v>
      </c>
      <c r="E2879" s="12" t="s">
        <v>7</v>
      </c>
      <c r="F2879" s="14" t="s">
        <v>8</v>
      </c>
      <c r="G2879" s="12">
        <v>80</v>
      </c>
    </row>
    <row r="2880" spans="1:7" x14ac:dyDescent="0.2">
      <c r="A2880" s="12">
        <v>2879</v>
      </c>
      <c r="B2880" s="13">
        <v>92.974000000000004</v>
      </c>
      <c r="C2880" s="13">
        <v>3.1806000000000001E-2</v>
      </c>
      <c r="D2880" s="12" t="s">
        <v>18</v>
      </c>
      <c r="E2880" s="12" t="s">
        <v>7</v>
      </c>
      <c r="F2880" s="14" t="s">
        <v>8</v>
      </c>
      <c r="G2880" s="12">
        <v>80</v>
      </c>
    </row>
    <row r="2881" spans="1:7" x14ac:dyDescent="0.2">
      <c r="A2881" s="12">
        <v>2880</v>
      </c>
      <c r="B2881" s="13">
        <v>93.005712000000003</v>
      </c>
      <c r="C2881" s="13">
        <v>3.1711999999999997E-2</v>
      </c>
      <c r="D2881" s="12" t="s">
        <v>18</v>
      </c>
      <c r="E2881" s="12" t="s">
        <v>7</v>
      </c>
      <c r="F2881" s="14" t="s">
        <v>8</v>
      </c>
      <c r="G2881" s="12">
        <v>80</v>
      </c>
    </row>
    <row r="2882" spans="1:7" x14ac:dyDescent="0.2">
      <c r="A2882" s="12">
        <v>2881</v>
      </c>
      <c r="B2882" s="13">
        <v>93.036265</v>
      </c>
      <c r="C2882" s="13">
        <v>3.0553E-2</v>
      </c>
      <c r="D2882" s="12" t="s">
        <v>18</v>
      </c>
      <c r="E2882" s="12" t="s">
        <v>7</v>
      </c>
      <c r="F2882" s="14" t="s">
        <v>8</v>
      </c>
      <c r="G2882" s="12">
        <v>80</v>
      </c>
    </row>
    <row r="2883" spans="1:7" x14ac:dyDescent="0.2">
      <c r="A2883" s="12">
        <v>2882</v>
      </c>
      <c r="B2883" s="13">
        <v>93.067452000000003</v>
      </c>
      <c r="C2883" s="13">
        <v>3.1186999999999999E-2</v>
      </c>
      <c r="D2883" s="12" t="s">
        <v>18</v>
      </c>
      <c r="E2883" s="12" t="s">
        <v>7</v>
      </c>
      <c r="F2883" s="14" t="s">
        <v>8</v>
      </c>
      <c r="G2883" s="12">
        <v>80</v>
      </c>
    </row>
    <row r="2884" spans="1:7" x14ac:dyDescent="0.2">
      <c r="A2884" s="12">
        <v>2883</v>
      </c>
      <c r="B2884" s="13">
        <v>93.096537999999995</v>
      </c>
      <c r="C2884" s="13">
        <v>2.9086000000000001E-2</v>
      </c>
      <c r="D2884" s="12" t="s">
        <v>18</v>
      </c>
      <c r="E2884" s="12" t="s">
        <v>7</v>
      </c>
      <c r="F2884" s="14" t="s">
        <v>8</v>
      </c>
      <c r="G2884" s="12">
        <v>80</v>
      </c>
    </row>
    <row r="2885" spans="1:7" x14ac:dyDescent="0.2">
      <c r="A2885" s="12">
        <v>2884</v>
      </c>
      <c r="B2885" s="13">
        <v>93.129248000000004</v>
      </c>
      <c r="C2885" s="13">
        <v>3.2710000000000003E-2</v>
      </c>
      <c r="D2885" s="12" t="s">
        <v>18</v>
      </c>
      <c r="E2885" s="12" t="s">
        <v>7</v>
      </c>
      <c r="F2885" s="14" t="s">
        <v>8</v>
      </c>
      <c r="G2885" s="12">
        <v>80</v>
      </c>
    </row>
    <row r="2886" spans="1:7" x14ac:dyDescent="0.2">
      <c r="A2886" s="12">
        <v>2885</v>
      </c>
      <c r="B2886" s="13">
        <v>93.162831999999995</v>
      </c>
      <c r="C2886" s="13">
        <v>3.3584000000000003E-2</v>
      </c>
      <c r="D2886" s="12" t="s">
        <v>18</v>
      </c>
      <c r="E2886" s="12" t="s">
        <v>7</v>
      </c>
      <c r="F2886" s="14" t="s">
        <v>8</v>
      </c>
      <c r="G2886" s="12">
        <v>80</v>
      </c>
    </row>
    <row r="2887" spans="1:7" x14ac:dyDescent="0.2">
      <c r="A2887" s="12">
        <v>2886</v>
      </c>
      <c r="B2887" s="13">
        <v>93.194982999999993</v>
      </c>
      <c r="C2887" s="13">
        <v>3.2150999999999999E-2</v>
      </c>
      <c r="D2887" s="12" t="s">
        <v>18</v>
      </c>
      <c r="E2887" s="12" t="s">
        <v>7</v>
      </c>
      <c r="F2887" s="14" t="s">
        <v>8</v>
      </c>
      <c r="G2887" s="12">
        <v>80</v>
      </c>
    </row>
    <row r="2888" spans="1:7" x14ac:dyDescent="0.2">
      <c r="A2888" s="12">
        <v>2887</v>
      </c>
      <c r="B2888" s="13">
        <v>93.233519999999999</v>
      </c>
      <c r="C2888" s="13">
        <v>3.8537000000000002E-2</v>
      </c>
      <c r="D2888" s="12" t="s">
        <v>18</v>
      </c>
      <c r="E2888" s="12" t="s">
        <v>7</v>
      </c>
      <c r="F2888" s="14" t="s">
        <v>8</v>
      </c>
      <c r="G2888" s="12">
        <v>80</v>
      </c>
    </row>
    <row r="2889" spans="1:7" x14ac:dyDescent="0.2">
      <c r="A2889" s="12">
        <v>2888</v>
      </c>
      <c r="B2889" s="13">
        <v>93.264494999999997</v>
      </c>
      <c r="C2889" s="13">
        <v>3.0974999999999999E-2</v>
      </c>
      <c r="D2889" s="12" t="s">
        <v>18</v>
      </c>
      <c r="E2889" s="12" t="s">
        <v>7</v>
      </c>
      <c r="F2889" s="14" t="s">
        <v>8</v>
      </c>
      <c r="G2889" s="12">
        <v>80</v>
      </c>
    </row>
    <row r="2890" spans="1:7" x14ac:dyDescent="0.2">
      <c r="A2890" s="12">
        <v>2889</v>
      </c>
      <c r="B2890" s="13">
        <v>93.293475999999998</v>
      </c>
      <c r="C2890" s="13">
        <v>2.8981E-2</v>
      </c>
      <c r="D2890" s="12" t="s">
        <v>18</v>
      </c>
      <c r="E2890" s="12" t="s">
        <v>7</v>
      </c>
      <c r="F2890" s="14" t="s">
        <v>8</v>
      </c>
      <c r="G2890" s="12">
        <v>80</v>
      </c>
    </row>
    <row r="2891" spans="1:7" x14ac:dyDescent="0.2">
      <c r="A2891" s="12">
        <v>2890</v>
      </c>
      <c r="B2891" s="13">
        <v>93.323724999999996</v>
      </c>
      <c r="C2891" s="13">
        <v>3.0249000000000002E-2</v>
      </c>
      <c r="D2891" s="12" t="s">
        <v>18</v>
      </c>
      <c r="E2891" s="12" t="s">
        <v>7</v>
      </c>
      <c r="F2891" s="14" t="s">
        <v>8</v>
      </c>
      <c r="G2891" s="12">
        <v>80</v>
      </c>
    </row>
    <row r="2892" spans="1:7" x14ac:dyDescent="0.2">
      <c r="A2892" s="12">
        <v>2891</v>
      </c>
      <c r="B2892" s="13">
        <v>93.362414999999999</v>
      </c>
      <c r="C2892" s="13">
        <v>3.8690000000000002E-2</v>
      </c>
      <c r="D2892" s="12" t="s">
        <v>18</v>
      </c>
      <c r="E2892" s="12" t="s">
        <v>7</v>
      </c>
      <c r="F2892" s="14" t="s">
        <v>8</v>
      </c>
      <c r="G2892" s="12">
        <v>80</v>
      </c>
    </row>
    <row r="2893" spans="1:7" x14ac:dyDescent="0.2">
      <c r="A2893" s="12">
        <v>2892</v>
      </c>
      <c r="B2893" s="13">
        <v>93.392492000000004</v>
      </c>
      <c r="C2893" s="13">
        <v>3.0077E-2</v>
      </c>
      <c r="D2893" s="12" t="s">
        <v>18</v>
      </c>
      <c r="E2893" s="12" t="s">
        <v>7</v>
      </c>
      <c r="F2893" s="14" t="s">
        <v>8</v>
      </c>
      <c r="G2893" s="12">
        <v>80</v>
      </c>
    </row>
    <row r="2894" spans="1:7" x14ac:dyDescent="0.2">
      <c r="A2894" s="12">
        <v>2893</v>
      </c>
      <c r="B2894" s="13">
        <v>93.423973000000004</v>
      </c>
      <c r="C2894" s="13">
        <v>3.1481000000000002E-2</v>
      </c>
      <c r="D2894" s="12" t="s">
        <v>18</v>
      </c>
      <c r="E2894" s="12" t="s">
        <v>7</v>
      </c>
      <c r="F2894" s="14" t="s">
        <v>8</v>
      </c>
      <c r="G2894" s="12">
        <v>80</v>
      </c>
    </row>
    <row r="2895" spans="1:7" x14ac:dyDescent="0.2">
      <c r="A2895" s="12">
        <v>2894</v>
      </c>
      <c r="B2895" s="13">
        <v>93.450232999999997</v>
      </c>
      <c r="C2895" s="13">
        <v>2.6259999999999999E-2</v>
      </c>
      <c r="D2895" s="12" t="s">
        <v>18</v>
      </c>
      <c r="E2895" s="12" t="s">
        <v>7</v>
      </c>
      <c r="F2895" s="14" t="s">
        <v>8</v>
      </c>
      <c r="G2895" s="12">
        <v>80</v>
      </c>
    </row>
    <row r="2896" spans="1:7" x14ac:dyDescent="0.2">
      <c r="A2896" s="12">
        <v>2895</v>
      </c>
      <c r="B2896" s="13">
        <v>93.479759999999999</v>
      </c>
      <c r="C2896" s="13">
        <v>2.9527000000000001E-2</v>
      </c>
      <c r="D2896" s="12" t="s">
        <v>18</v>
      </c>
      <c r="E2896" s="12" t="s">
        <v>7</v>
      </c>
      <c r="F2896" s="14" t="s">
        <v>8</v>
      </c>
      <c r="G2896" s="12">
        <v>80</v>
      </c>
    </row>
    <row r="2897" spans="1:7" x14ac:dyDescent="0.2">
      <c r="A2897" s="12">
        <v>2896</v>
      </c>
      <c r="B2897" s="13">
        <v>93.520437999999999</v>
      </c>
      <c r="C2897" s="13">
        <v>4.0677999999999999E-2</v>
      </c>
      <c r="D2897" s="12" t="s">
        <v>18</v>
      </c>
      <c r="E2897" s="12" t="s">
        <v>7</v>
      </c>
      <c r="F2897" s="14" t="s">
        <v>8</v>
      </c>
      <c r="G2897" s="12">
        <v>80</v>
      </c>
    </row>
    <row r="2898" spans="1:7" x14ac:dyDescent="0.2">
      <c r="A2898" s="12">
        <v>2897</v>
      </c>
      <c r="B2898" s="13">
        <v>93.562382999999997</v>
      </c>
      <c r="C2898" s="13">
        <v>4.1945000000000003E-2</v>
      </c>
      <c r="D2898" s="12" t="s">
        <v>18</v>
      </c>
      <c r="E2898" s="12" t="s">
        <v>7</v>
      </c>
      <c r="F2898" s="14" t="s">
        <v>8</v>
      </c>
      <c r="G2898" s="12">
        <v>80</v>
      </c>
    </row>
    <row r="2899" spans="1:7" x14ac:dyDescent="0.2">
      <c r="A2899" s="12">
        <v>2898</v>
      </c>
      <c r="B2899" s="13">
        <v>93.593198000000001</v>
      </c>
      <c r="C2899" s="13">
        <v>3.0814999999999999E-2</v>
      </c>
      <c r="D2899" s="12" t="s">
        <v>18</v>
      </c>
      <c r="E2899" s="12" t="s">
        <v>7</v>
      </c>
      <c r="F2899" s="14" t="s">
        <v>8</v>
      </c>
      <c r="G2899" s="12">
        <v>80</v>
      </c>
    </row>
    <row r="2900" spans="1:7" x14ac:dyDescent="0.2">
      <c r="A2900" s="12">
        <v>2899</v>
      </c>
      <c r="B2900" s="13">
        <v>93.624551999999994</v>
      </c>
      <c r="C2900" s="13">
        <v>3.1354E-2</v>
      </c>
      <c r="D2900" s="12" t="s">
        <v>18</v>
      </c>
      <c r="E2900" s="12" t="s">
        <v>7</v>
      </c>
      <c r="F2900" s="14" t="s">
        <v>8</v>
      </c>
      <c r="G2900" s="12">
        <v>80</v>
      </c>
    </row>
    <row r="2901" spans="1:7" x14ac:dyDescent="0.2">
      <c r="A2901" s="12">
        <v>2900</v>
      </c>
      <c r="B2901" s="13">
        <v>93.654073999999994</v>
      </c>
      <c r="C2901" s="13">
        <v>2.9522E-2</v>
      </c>
      <c r="D2901" s="12" t="s">
        <v>18</v>
      </c>
      <c r="E2901" s="12" t="s">
        <v>7</v>
      </c>
      <c r="F2901" s="14" t="s">
        <v>8</v>
      </c>
      <c r="G2901" s="12">
        <v>80</v>
      </c>
    </row>
    <row r="2902" spans="1:7" x14ac:dyDescent="0.2">
      <c r="A2902" s="12">
        <v>2901</v>
      </c>
      <c r="B2902" s="13">
        <v>93.684702999999999</v>
      </c>
      <c r="C2902" s="13">
        <v>3.0629E-2</v>
      </c>
      <c r="D2902" s="12" t="s">
        <v>18</v>
      </c>
      <c r="E2902" s="12" t="s">
        <v>7</v>
      </c>
      <c r="F2902" s="14" t="s">
        <v>8</v>
      </c>
      <c r="G2902" s="12">
        <v>80</v>
      </c>
    </row>
    <row r="2903" spans="1:7" x14ac:dyDescent="0.2">
      <c r="A2903" s="12">
        <v>2902</v>
      </c>
      <c r="B2903" s="13">
        <v>93.721558999999999</v>
      </c>
      <c r="C2903" s="13">
        <v>3.6856E-2</v>
      </c>
      <c r="D2903" s="12" t="s">
        <v>18</v>
      </c>
      <c r="E2903" s="12" t="s">
        <v>7</v>
      </c>
      <c r="F2903" s="14" t="s">
        <v>8</v>
      </c>
      <c r="G2903" s="12">
        <v>80</v>
      </c>
    </row>
    <row r="2904" spans="1:7" x14ac:dyDescent="0.2">
      <c r="A2904" s="12">
        <v>2903</v>
      </c>
      <c r="B2904" s="13">
        <v>93.760446000000002</v>
      </c>
      <c r="C2904" s="13">
        <v>3.8886999999999998E-2</v>
      </c>
      <c r="D2904" s="12" t="s">
        <v>18</v>
      </c>
      <c r="E2904" s="12" t="s">
        <v>7</v>
      </c>
      <c r="F2904" s="14" t="s">
        <v>8</v>
      </c>
      <c r="G2904" s="12">
        <v>80</v>
      </c>
    </row>
    <row r="2905" spans="1:7" x14ac:dyDescent="0.2">
      <c r="A2905" s="12">
        <v>2904</v>
      </c>
      <c r="B2905" s="13">
        <v>93.798700999999994</v>
      </c>
      <c r="C2905" s="13">
        <v>3.8254999999999997E-2</v>
      </c>
      <c r="D2905" s="12" t="s">
        <v>18</v>
      </c>
      <c r="E2905" s="12" t="s">
        <v>7</v>
      </c>
      <c r="F2905" s="14" t="s">
        <v>8</v>
      </c>
      <c r="G2905" s="12">
        <v>80</v>
      </c>
    </row>
    <row r="2906" spans="1:7" x14ac:dyDescent="0.2">
      <c r="A2906" s="12">
        <v>2905</v>
      </c>
      <c r="B2906" s="13">
        <v>93.830731</v>
      </c>
      <c r="C2906" s="13">
        <v>3.2030000000000003E-2</v>
      </c>
      <c r="D2906" s="12" t="s">
        <v>18</v>
      </c>
      <c r="E2906" s="12" t="s">
        <v>7</v>
      </c>
      <c r="F2906" s="14" t="s">
        <v>8</v>
      </c>
      <c r="G2906" s="12">
        <v>80</v>
      </c>
    </row>
    <row r="2907" spans="1:7" x14ac:dyDescent="0.2">
      <c r="A2907" s="12">
        <v>2906</v>
      </c>
      <c r="B2907" s="13">
        <v>93.864514</v>
      </c>
      <c r="C2907" s="13">
        <v>3.3783000000000001E-2</v>
      </c>
      <c r="D2907" s="12" t="s">
        <v>18</v>
      </c>
      <c r="E2907" s="12" t="s">
        <v>7</v>
      </c>
      <c r="F2907" s="14" t="s">
        <v>8</v>
      </c>
      <c r="G2907" s="12">
        <v>80</v>
      </c>
    </row>
    <row r="2908" spans="1:7" x14ac:dyDescent="0.2">
      <c r="A2908" s="12">
        <v>2907</v>
      </c>
      <c r="B2908" s="13">
        <v>93.893459000000007</v>
      </c>
      <c r="C2908" s="13">
        <v>2.8944999999999999E-2</v>
      </c>
      <c r="D2908" s="12" t="s">
        <v>18</v>
      </c>
      <c r="E2908" s="12" t="s">
        <v>7</v>
      </c>
      <c r="F2908" s="14" t="s">
        <v>8</v>
      </c>
      <c r="G2908" s="12">
        <v>80</v>
      </c>
    </row>
    <row r="2909" spans="1:7" x14ac:dyDescent="0.2">
      <c r="A2909" s="12">
        <v>2908</v>
      </c>
      <c r="B2909" s="13">
        <v>93.924819999999997</v>
      </c>
      <c r="C2909" s="13">
        <v>3.1361E-2</v>
      </c>
      <c r="D2909" s="12" t="s">
        <v>18</v>
      </c>
      <c r="E2909" s="12" t="s">
        <v>7</v>
      </c>
      <c r="F2909" s="14" t="s">
        <v>8</v>
      </c>
      <c r="G2909" s="12">
        <v>80</v>
      </c>
    </row>
    <row r="2910" spans="1:7" x14ac:dyDescent="0.2">
      <c r="A2910" s="12">
        <v>2909</v>
      </c>
      <c r="B2910" s="13">
        <v>93.955997999999994</v>
      </c>
      <c r="C2910" s="13">
        <v>3.1178000000000001E-2</v>
      </c>
      <c r="D2910" s="12" t="s">
        <v>18</v>
      </c>
      <c r="E2910" s="12" t="s">
        <v>7</v>
      </c>
      <c r="F2910" s="14" t="s">
        <v>8</v>
      </c>
      <c r="G2910" s="12">
        <v>80</v>
      </c>
    </row>
    <row r="2911" spans="1:7" x14ac:dyDescent="0.2">
      <c r="A2911" s="12">
        <v>2910</v>
      </c>
      <c r="B2911" s="13">
        <v>93.987352000000001</v>
      </c>
      <c r="C2911" s="13">
        <v>3.1354E-2</v>
      </c>
      <c r="D2911" s="12" t="s">
        <v>18</v>
      </c>
      <c r="E2911" s="12" t="s">
        <v>7</v>
      </c>
      <c r="F2911" s="14" t="s">
        <v>8</v>
      </c>
      <c r="G2911" s="12">
        <v>80</v>
      </c>
    </row>
    <row r="2912" spans="1:7" x14ac:dyDescent="0.2">
      <c r="A2912" s="12">
        <v>2911</v>
      </c>
      <c r="B2912" s="13">
        <v>94.020025000000004</v>
      </c>
      <c r="C2912" s="13">
        <v>3.2673000000000001E-2</v>
      </c>
      <c r="D2912" s="12" t="s">
        <v>18</v>
      </c>
      <c r="E2912" s="12" t="s">
        <v>7</v>
      </c>
      <c r="F2912" s="14" t="s">
        <v>8</v>
      </c>
      <c r="G2912" s="12">
        <v>80</v>
      </c>
    </row>
    <row r="2913" spans="1:7" x14ac:dyDescent="0.2">
      <c r="A2913" s="12">
        <v>2912</v>
      </c>
      <c r="B2913" s="13">
        <v>94.051085</v>
      </c>
      <c r="C2913" s="13">
        <v>3.1060000000000001E-2</v>
      </c>
      <c r="D2913" s="12" t="s">
        <v>18</v>
      </c>
      <c r="E2913" s="12" t="s">
        <v>7</v>
      </c>
      <c r="F2913" s="14" t="s">
        <v>8</v>
      </c>
      <c r="G2913" s="12">
        <v>80</v>
      </c>
    </row>
    <row r="2914" spans="1:7" x14ac:dyDescent="0.2">
      <c r="A2914" s="12">
        <v>2913</v>
      </c>
      <c r="B2914" s="13">
        <v>94.083776</v>
      </c>
      <c r="C2914" s="13">
        <v>3.2690999999999998E-2</v>
      </c>
      <c r="D2914" s="12" t="s">
        <v>18</v>
      </c>
      <c r="E2914" s="12" t="s">
        <v>7</v>
      </c>
      <c r="F2914" s="14" t="s">
        <v>8</v>
      </c>
      <c r="G2914" s="12">
        <v>80</v>
      </c>
    </row>
    <row r="2915" spans="1:7" x14ac:dyDescent="0.2">
      <c r="A2915" s="12">
        <v>2914</v>
      </c>
      <c r="B2915" s="13">
        <v>94.122266999999994</v>
      </c>
      <c r="C2915" s="13">
        <v>3.8490999999999997E-2</v>
      </c>
      <c r="D2915" s="12" t="s">
        <v>18</v>
      </c>
      <c r="E2915" s="12" t="s">
        <v>7</v>
      </c>
      <c r="F2915" s="14" t="s">
        <v>8</v>
      </c>
      <c r="G2915" s="12">
        <v>80</v>
      </c>
    </row>
    <row r="2916" spans="1:7" x14ac:dyDescent="0.2">
      <c r="A2916" s="12">
        <v>2915</v>
      </c>
      <c r="B2916" s="13">
        <v>94.151537000000005</v>
      </c>
      <c r="C2916" s="13">
        <v>2.9270000000000001E-2</v>
      </c>
      <c r="D2916" s="12" t="s">
        <v>18</v>
      </c>
      <c r="E2916" s="12" t="s">
        <v>7</v>
      </c>
      <c r="F2916" s="14" t="s">
        <v>8</v>
      </c>
      <c r="G2916" s="12">
        <v>80</v>
      </c>
    </row>
    <row r="2917" spans="1:7" x14ac:dyDescent="0.2">
      <c r="A2917" s="12">
        <v>2916</v>
      </c>
      <c r="B2917" s="13">
        <v>94.191362999999996</v>
      </c>
      <c r="C2917" s="13">
        <v>3.9826E-2</v>
      </c>
      <c r="D2917" s="12" t="s">
        <v>18</v>
      </c>
      <c r="E2917" s="12" t="s">
        <v>7</v>
      </c>
      <c r="F2917" s="14" t="s">
        <v>8</v>
      </c>
      <c r="G2917" s="12">
        <v>80</v>
      </c>
    </row>
    <row r="2918" spans="1:7" x14ac:dyDescent="0.2">
      <c r="A2918" s="12">
        <v>2917</v>
      </c>
      <c r="B2918" s="13">
        <v>94.222161</v>
      </c>
      <c r="C2918" s="13">
        <v>3.0797999999999999E-2</v>
      </c>
      <c r="D2918" s="12" t="s">
        <v>18</v>
      </c>
      <c r="E2918" s="12" t="s">
        <v>7</v>
      </c>
      <c r="F2918" s="14" t="s">
        <v>8</v>
      </c>
      <c r="G2918" s="12">
        <v>80</v>
      </c>
    </row>
    <row r="2919" spans="1:7" x14ac:dyDescent="0.2">
      <c r="A2919" s="12">
        <v>2918</v>
      </c>
      <c r="B2919" s="13">
        <v>94.252776999999995</v>
      </c>
      <c r="C2919" s="13">
        <v>3.0616000000000001E-2</v>
      </c>
      <c r="D2919" s="12" t="s">
        <v>18</v>
      </c>
      <c r="E2919" s="12" t="s">
        <v>7</v>
      </c>
      <c r="F2919" s="14" t="s">
        <v>8</v>
      </c>
      <c r="G2919" s="12">
        <v>80</v>
      </c>
    </row>
    <row r="2920" spans="1:7" x14ac:dyDescent="0.2">
      <c r="A2920" s="12">
        <v>2919</v>
      </c>
      <c r="B2920" s="13">
        <v>94.283952999999997</v>
      </c>
      <c r="C2920" s="13">
        <v>3.1175999999999999E-2</v>
      </c>
      <c r="D2920" s="12" t="s">
        <v>18</v>
      </c>
      <c r="E2920" s="12" t="s">
        <v>7</v>
      </c>
      <c r="F2920" s="14" t="s">
        <v>8</v>
      </c>
      <c r="G2920" s="12">
        <v>80</v>
      </c>
    </row>
    <row r="2921" spans="1:7" x14ac:dyDescent="0.2">
      <c r="A2921" s="12">
        <v>2920</v>
      </c>
      <c r="B2921" s="13">
        <v>94.314553000000004</v>
      </c>
      <c r="C2921" s="13">
        <v>3.0599999999999999E-2</v>
      </c>
      <c r="D2921" s="12" t="s">
        <v>18</v>
      </c>
      <c r="E2921" s="12" t="s">
        <v>7</v>
      </c>
      <c r="F2921" s="14" t="s">
        <v>8</v>
      </c>
      <c r="G2921" s="12">
        <v>80</v>
      </c>
    </row>
    <row r="2922" spans="1:7" x14ac:dyDescent="0.2">
      <c r="A2922" s="12">
        <v>2921</v>
      </c>
      <c r="B2922" s="13">
        <v>94.348571000000007</v>
      </c>
      <c r="C2922" s="13">
        <v>3.4018E-2</v>
      </c>
      <c r="D2922" s="12" t="s">
        <v>18</v>
      </c>
      <c r="E2922" s="12" t="s">
        <v>7</v>
      </c>
      <c r="F2922" s="14" t="s">
        <v>8</v>
      </c>
      <c r="G2922" s="12">
        <v>80</v>
      </c>
    </row>
    <row r="2923" spans="1:7" x14ac:dyDescent="0.2">
      <c r="A2923" s="12">
        <v>2922</v>
      </c>
      <c r="B2923" s="13">
        <v>94.386506999999995</v>
      </c>
      <c r="C2923" s="13">
        <v>3.7935999999999998E-2</v>
      </c>
      <c r="D2923" s="12" t="s">
        <v>18</v>
      </c>
      <c r="E2923" s="12" t="s">
        <v>7</v>
      </c>
      <c r="F2923" s="14" t="s">
        <v>8</v>
      </c>
      <c r="G2923" s="12">
        <v>80</v>
      </c>
    </row>
    <row r="2924" spans="1:7" x14ac:dyDescent="0.2">
      <c r="A2924" s="12">
        <v>2923</v>
      </c>
      <c r="B2924" s="13">
        <v>94.386568999999994</v>
      </c>
      <c r="C2924" s="13">
        <v>6.2000000000000003E-5</v>
      </c>
      <c r="D2924" s="12" t="s">
        <v>18</v>
      </c>
      <c r="E2924" s="12" t="s">
        <v>7</v>
      </c>
      <c r="F2924" s="14" t="s">
        <v>8</v>
      </c>
      <c r="G2924" s="12">
        <v>109</v>
      </c>
    </row>
    <row r="2925" spans="1:7" x14ac:dyDescent="0.2">
      <c r="A2925" s="12">
        <v>2924</v>
      </c>
      <c r="B2925" s="13">
        <v>94.427593000000002</v>
      </c>
      <c r="C2925" s="13">
        <v>4.1023999999999998E-2</v>
      </c>
      <c r="D2925" s="12" t="s">
        <v>18</v>
      </c>
      <c r="E2925" s="12" t="s">
        <v>7</v>
      </c>
      <c r="F2925" s="14" t="s">
        <v>8</v>
      </c>
      <c r="G2925" s="12">
        <v>80</v>
      </c>
    </row>
    <row r="2926" spans="1:7" x14ac:dyDescent="0.2">
      <c r="A2926" s="12">
        <v>2925</v>
      </c>
      <c r="B2926" s="13">
        <v>94.467187999999993</v>
      </c>
      <c r="C2926" s="13">
        <v>3.9594999999999998E-2</v>
      </c>
      <c r="D2926" s="12" t="s">
        <v>18</v>
      </c>
      <c r="E2926" s="12" t="s">
        <v>7</v>
      </c>
      <c r="F2926" s="14" t="s">
        <v>8</v>
      </c>
      <c r="G2926" s="12">
        <v>80</v>
      </c>
    </row>
    <row r="2927" spans="1:7" x14ac:dyDescent="0.2">
      <c r="A2927" s="12">
        <v>2926</v>
      </c>
      <c r="B2927" s="13">
        <v>94.495215000000002</v>
      </c>
      <c r="C2927" s="13">
        <v>2.8027E-2</v>
      </c>
      <c r="D2927" s="12" t="s">
        <v>18</v>
      </c>
      <c r="E2927" s="12" t="s">
        <v>7</v>
      </c>
      <c r="F2927" s="14" t="s">
        <v>8</v>
      </c>
      <c r="G2927" s="12">
        <v>80</v>
      </c>
    </row>
    <row r="2928" spans="1:7" x14ac:dyDescent="0.2">
      <c r="A2928" s="12">
        <v>2927</v>
      </c>
      <c r="B2928" s="13">
        <v>94.522955999999994</v>
      </c>
      <c r="C2928" s="13">
        <v>2.7740999999999998E-2</v>
      </c>
      <c r="D2928" s="12" t="s">
        <v>18</v>
      </c>
      <c r="E2928" s="12" t="s">
        <v>7</v>
      </c>
      <c r="F2928" s="14" t="s">
        <v>8</v>
      </c>
      <c r="G2928" s="12">
        <v>80</v>
      </c>
    </row>
    <row r="2929" spans="1:7" x14ac:dyDescent="0.2">
      <c r="A2929" s="12">
        <v>2928</v>
      </c>
      <c r="B2929" s="13">
        <v>94.553078999999997</v>
      </c>
      <c r="C2929" s="13">
        <v>3.0123E-2</v>
      </c>
      <c r="D2929" s="12" t="s">
        <v>18</v>
      </c>
      <c r="E2929" s="12" t="s">
        <v>7</v>
      </c>
      <c r="F2929" s="14" t="s">
        <v>8</v>
      </c>
      <c r="G2929" s="12">
        <v>80</v>
      </c>
    </row>
    <row r="2930" spans="1:7" x14ac:dyDescent="0.2">
      <c r="A2930" s="12">
        <v>2929</v>
      </c>
      <c r="B2930" s="13">
        <v>94.592606000000004</v>
      </c>
      <c r="C2930" s="13">
        <v>3.9527E-2</v>
      </c>
      <c r="D2930" s="12" t="s">
        <v>18</v>
      </c>
      <c r="E2930" s="12" t="s">
        <v>7</v>
      </c>
      <c r="F2930" s="14" t="s">
        <v>8</v>
      </c>
      <c r="G2930" s="12">
        <v>80</v>
      </c>
    </row>
    <row r="2931" spans="1:7" x14ac:dyDescent="0.2">
      <c r="A2931" s="12">
        <v>2930</v>
      </c>
      <c r="B2931" s="13">
        <v>94.623019999999997</v>
      </c>
      <c r="C2931" s="13">
        <v>3.0414E-2</v>
      </c>
      <c r="D2931" s="12" t="s">
        <v>18</v>
      </c>
      <c r="E2931" s="12" t="s">
        <v>7</v>
      </c>
      <c r="F2931" s="14" t="s">
        <v>8</v>
      </c>
      <c r="G2931" s="12">
        <v>80</v>
      </c>
    </row>
    <row r="2932" spans="1:7" x14ac:dyDescent="0.2">
      <c r="A2932" s="12">
        <v>2931</v>
      </c>
      <c r="B2932" s="13">
        <v>94.655545000000004</v>
      </c>
      <c r="C2932" s="13">
        <v>3.2524999999999998E-2</v>
      </c>
      <c r="D2932" s="12" t="s">
        <v>18</v>
      </c>
      <c r="E2932" s="12" t="s">
        <v>7</v>
      </c>
      <c r="F2932" s="14" t="s">
        <v>8</v>
      </c>
      <c r="G2932" s="12">
        <v>80</v>
      </c>
    </row>
    <row r="2933" spans="1:7" x14ac:dyDescent="0.2">
      <c r="A2933" s="12">
        <v>2932</v>
      </c>
      <c r="B2933" s="13">
        <v>94.689256999999998</v>
      </c>
      <c r="C2933" s="13">
        <v>3.3711999999999999E-2</v>
      </c>
      <c r="D2933" s="12" t="s">
        <v>18</v>
      </c>
      <c r="E2933" s="12" t="s">
        <v>7</v>
      </c>
      <c r="F2933" s="14" t="s">
        <v>8</v>
      </c>
      <c r="G2933" s="12">
        <v>80</v>
      </c>
    </row>
    <row r="2934" spans="1:7" x14ac:dyDescent="0.2">
      <c r="A2934" s="12">
        <v>2933</v>
      </c>
      <c r="B2934" s="13">
        <v>94.719346000000002</v>
      </c>
      <c r="C2934" s="13">
        <v>3.0089000000000001E-2</v>
      </c>
      <c r="D2934" s="12" t="s">
        <v>18</v>
      </c>
      <c r="E2934" s="12" t="s">
        <v>7</v>
      </c>
      <c r="F2934" s="14" t="s">
        <v>8</v>
      </c>
      <c r="G2934" s="12">
        <v>80</v>
      </c>
    </row>
    <row r="2935" spans="1:7" x14ac:dyDescent="0.2">
      <c r="A2935" s="12">
        <v>2934</v>
      </c>
      <c r="B2935" s="13">
        <v>94.748481999999996</v>
      </c>
      <c r="C2935" s="13">
        <v>2.9135999999999999E-2</v>
      </c>
      <c r="D2935" s="12" t="s">
        <v>18</v>
      </c>
      <c r="E2935" s="12" t="s">
        <v>7</v>
      </c>
      <c r="F2935" s="14" t="s">
        <v>8</v>
      </c>
      <c r="G2935" s="12">
        <v>80</v>
      </c>
    </row>
    <row r="2936" spans="1:7" x14ac:dyDescent="0.2">
      <c r="A2936" s="12">
        <v>2935</v>
      </c>
      <c r="B2936" s="13">
        <v>94.782695000000004</v>
      </c>
      <c r="C2936" s="13">
        <v>3.4213E-2</v>
      </c>
      <c r="D2936" s="12" t="s">
        <v>18</v>
      </c>
      <c r="E2936" s="12" t="s">
        <v>7</v>
      </c>
      <c r="F2936" s="14" t="s">
        <v>8</v>
      </c>
      <c r="G2936" s="12">
        <v>80</v>
      </c>
    </row>
    <row r="2937" spans="1:7" x14ac:dyDescent="0.2">
      <c r="A2937" s="12">
        <v>2936</v>
      </c>
      <c r="B2937" s="13">
        <v>94.809818000000007</v>
      </c>
      <c r="C2937" s="13">
        <v>2.7123000000000001E-2</v>
      </c>
      <c r="D2937" s="12" t="s">
        <v>18</v>
      </c>
      <c r="E2937" s="12" t="s">
        <v>7</v>
      </c>
      <c r="F2937" s="14" t="s">
        <v>8</v>
      </c>
      <c r="G2937" s="12">
        <v>80</v>
      </c>
    </row>
    <row r="2938" spans="1:7" x14ac:dyDescent="0.2">
      <c r="A2938" s="12">
        <v>2937</v>
      </c>
      <c r="B2938" s="13">
        <v>94.840468999999999</v>
      </c>
      <c r="C2938" s="13">
        <v>3.0651000000000001E-2</v>
      </c>
      <c r="D2938" s="12" t="s">
        <v>18</v>
      </c>
      <c r="E2938" s="12" t="s">
        <v>7</v>
      </c>
      <c r="F2938" s="14" t="s">
        <v>8</v>
      </c>
      <c r="G2938" s="12">
        <v>80</v>
      </c>
    </row>
    <row r="2939" spans="1:7" x14ac:dyDescent="0.2">
      <c r="A2939" s="12">
        <v>2938</v>
      </c>
      <c r="B2939" s="13">
        <v>94.872890999999996</v>
      </c>
      <c r="C2939" s="13">
        <v>3.2421999999999999E-2</v>
      </c>
      <c r="D2939" s="12" t="s">
        <v>18</v>
      </c>
      <c r="E2939" s="12" t="s">
        <v>7</v>
      </c>
      <c r="F2939" s="14" t="s">
        <v>8</v>
      </c>
      <c r="G2939" s="12">
        <v>80</v>
      </c>
    </row>
    <row r="2940" spans="1:7" x14ac:dyDescent="0.2">
      <c r="A2940" s="12">
        <v>2939</v>
      </c>
      <c r="B2940" s="13">
        <v>94.904638000000006</v>
      </c>
      <c r="C2940" s="13">
        <v>3.1746999999999997E-2</v>
      </c>
      <c r="D2940" s="12" t="s">
        <v>18</v>
      </c>
      <c r="E2940" s="12" t="s">
        <v>7</v>
      </c>
      <c r="F2940" s="14" t="s">
        <v>8</v>
      </c>
      <c r="G2940" s="12">
        <v>80</v>
      </c>
    </row>
    <row r="2941" spans="1:7" x14ac:dyDescent="0.2">
      <c r="A2941" s="12">
        <v>2940</v>
      </c>
      <c r="B2941" s="13">
        <v>94.944686000000004</v>
      </c>
      <c r="C2941" s="13">
        <v>4.0048E-2</v>
      </c>
      <c r="D2941" s="12" t="s">
        <v>18</v>
      </c>
      <c r="E2941" s="12" t="s">
        <v>7</v>
      </c>
      <c r="F2941" s="14" t="s">
        <v>8</v>
      </c>
      <c r="G2941" s="12">
        <v>80</v>
      </c>
    </row>
    <row r="2942" spans="1:7" x14ac:dyDescent="0.2">
      <c r="A2942" s="12">
        <v>2941</v>
      </c>
      <c r="B2942" s="13">
        <v>94.985600000000005</v>
      </c>
      <c r="C2942" s="13">
        <v>4.0913999999999999E-2</v>
      </c>
      <c r="D2942" s="12" t="s">
        <v>18</v>
      </c>
      <c r="E2942" s="12" t="s">
        <v>7</v>
      </c>
      <c r="F2942" s="14" t="s">
        <v>8</v>
      </c>
      <c r="G2942" s="12">
        <v>80</v>
      </c>
    </row>
    <row r="2943" spans="1:7" x14ac:dyDescent="0.2">
      <c r="A2943" s="12">
        <v>2942</v>
      </c>
      <c r="B2943" s="13">
        <v>95.025313999999995</v>
      </c>
      <c r="C2943" s="13">
        <v>3.9713999999999999E-2</v>
      </c>
      <c r="D2943" s="12" t="s">
        <v>18</v>
      </c>
      <c r="E2943" s="12" t="s">
        <v>7</v>
      </c>
      <c r="F2943" s="14" t="s">
        <v>8</v>
      </c>
      <c r="G2943" s="12">
        <v>80</v>
      </c>
    </row>
    <row r="2944" spans="1:7" x14ac:dyDescent="0.2">
      <c r="A2944" s="12">
        <v>2943</v>
      </c>
      <c r="B2944" s="13">
        <v>95.053993000000006</v>
      </c>
      <c r="C2944" s="13">
        <v>2.8679E-2</v>
      </c>
      <c r="D2944" s="12" t="s">
        <v>18</v>
      </c>
      <c r="E2944" s="12" t="s">
        <v>7</v>
      </c>
      <c r="F2944" s="14" t="s">
        <v>8</v>
      </c>
      <c r="G2944" s="12">
        <v>80</v>
      </c>
    </row>
    <row r="2945" spans="1:7" x14ac:dyDescent="0.2">
      <c r="A2945" s="12">
        <v>2944</v>
      </c>
      <c r="B2945" s="13">
        <v>95.085853</v>
      </c>
      <c r="C2945" s="13">
        <v>3.1859999999999999E-2</v>
      </c>
      <c r="D2945" s="12" t="s">
        <v>18</v>
      </c>
      <c r="E2945" s="12" t="s">
        <v>7</v>
      </c>
      <c r="F2945" s="14" t="s">
        <v>8</v>
      </c>
      <c r="G2945" s="12">
        <v>80</v>
      </c>
    </row>
    <row r="2946" spans="1:7" x14ac:dyDescent="0.2">
      <c r="A2946" s="12">
        <v>2945</v>
      </c>
      <c r="B2946" s="13">
        <v>95.116999000000007</v>
      </c>
      <c r="C2946" s="13">
        <v>3.1146E-2</v>
      </c>
      <c r="D2946" s="12" t="s">
        <v>18</v>
      </c>
      <c r="E2946" s="12" t="s">
        <v>7</v>
      </c>
      <c r="F2946" s="14" t="s">
        <v>8</v>
      </c>
      <c r="G2946" s="12">
        <v>80</v>
      </c>
    </row>
    <row r="2947" spans="1:7" x14ac:dyDescent="0.2">
      <c r="A2947" s="12">
        <v>2946</v>
      </c>
      <c r="B2947" s="13">
        <v>95.155362999999994</v>
      </c>
      <c r="C2947" s="13">
        <v>3.8364000000000002E-2</v>
      </c>
      <c r="D2947" s="12" t="s">
        <v>18</v>
      </c>
      <c r="E2947" s="12" t="s">
        <v>7</v>
      </c>
      <c r="F2947" s="14" t="s">
        <v>8</v>
      </c>
      <c r="G2947" s="12">
        <v>80</v>
      </c>
    </row>
    <row r="2948" spans="1:7" x14ac:dyDescent="0.2">
      <c r="A2948" s="12">
        <v>2947</v>
      </c>
      <c r="B2948" s="13">
        <v>95.184791000000004</v>
      </c>
      <c r="C2948" s="13">
        <v>2.9427999999999999E-2</v>
      </c>
      <c r="D2948" s="12" t="s">
        <v>18</v>
      </c>
      <c r="E2948" s="12" t="s">
        <v>7</v>
      </c>
      <c r="F2948" s="14" t="s">
        <v>8</v>
      </c>
      <c r="G2948" s="12">
        <v>80</v>
      </c>
    </row>
    <row r="2949" spans="1:7" x14ac:dyDescent="0.2">
      <c r="A2949" s="12">
        <v>2948</v>
      </c>
      <c r="B2949" s="13">
        <v>95.217089000000001</v>
      </c>
      <c r="C2949" s="13">
        <v>3.2298E-2</v>
      </c>
      <c r="D2949" s="12" t="s">
        <v>18</v>
      </c>
      <c r="E2949" s="12" t="s">
        <v>7</v>
      </c>
      <c r="F2949" s="14" t="s">
        <v>8</v>
      </c>
      <c r="G2949" s="12">
        <v>80</v>
      </c>
    </row>
    <row r="2950" spans="1:7" x14ac:dyDescent="0.2">
      <c r="A2950" s="12">
        <v>2949</v>
      </c>
      <c r="B2950" s="13">
        <v>95.245248000000004</v>
      </c>
      <c r="C2950" s="13">
        <v>2.8159E-2</v>
      </c>
      <c r="D2950" s="12" t="s">
        <v>18</v>
      </c>
      <c r="E2950" s="12" t="s">
        <v>7</v>
      </c>
      <c r="F2950" s="14" t="s">
        <v>8</v>
      </c>
      <c r="G2950" s="12">
        <v>80</v>
      </c>
    </row>
    <row r="2951" spans="1:7" x14ac:dyDescent="0.2">
      <c r="A2951" s="12">
        <v>2950</v>
      </c>
      <c r="B2951" s="13">
        <v>95.275801000000001</v>
      </c>
      <c r="C2951" s="13">
        <v>3.0553E-2</v>
      </c>
      <c r="D2951" s="12" t="s">
        <v>18</v>
      </c>
      <c r="E2951" s="12" t="s">
        <v>7</v>
      </c>
      <c r="F2951" s="14" t="s">
        <v>8</v>
      </c>
      <c r="G2951" s="12">
        <v>80</v>
      </c>
    </row>
    <row r="2952" spans="1:7" x14ac:dyDescent="0.2">
      <c r="A2952" s="12">
        <v>2951</v>
      </c>
      <c r="B2952" s="13">
        <v>95.316693999999998</v>
      </c>
      <c r="C2952" s="13">
        <v>4.0892999999999999E-2</v>
      </c>
      <c r="D2952" s="12" t="s">
        <v>18</v>
      </c>
      <c r="E2952" s="12" t="s">
        <v>7</v>
      </c>
      <c r="F2952" s="14" t="s">
        <v>8</v>
      </c>
      <c r="G2952" s="12">
        <v>80</v>
      </c>
    </row>
    <row r="2953" spans="1:7" x14ac:dyDescent="0.2">
      <c r="A2953" s="12">
        <v>2952</v>
      </c>
      <c r="B2953" s="13">
        <v>95.347797</v>
      </c>
      <c r="C2953" s="13">
        <v>3.1102999999999999E-2</v>
      </c>
      <c r="D2953" s="12" t="s">
        <v>18</v>
      </c>
      <c r="E2953" s="12" t="s">
        <v>7</v>
      </c>
      <c r="F2953" s="14" t="s">
        <v>8</v>
      </c>
      <c r="G2953" s="12">
        <v>80</v>
      </c>
    </row>
    <row r="2954" spans="1:7" x14ac:dyDescent="0.2">
      <c r="A2954" s="12">
        <v>2953</v>
      </c>
      <c r="B2954" s="13">
        <v>95.378000999999998</v>
      </c>
      <c r="C2954" s="13">
        <v>3.0204000000000002E-2</v>
      </c>
      <c r="D2954" s="12" t="s">
        <v>18</v>
      </c>
      <c r="E2954" s="12" t="s">
        <v>7</v>
      </c>
      <c r="F2954" s="14" t="s">
        <v>8</v>
      </c>
      <c r="G2954" s="12">
        <v>80</v>
      </c>
    </row>
    <row r="2955" spans="1:7" x14ac:dyDescent="0.2">
      <c r="A2955" s="12">
        <v>2954</v>
      </c>
      <c r="B2955" s="13">
        <v>95.410227000000006</v>
      </c>
      <c r="C2955" s="13">
        <v>3.2225999999999998E-2</v>
      </c>
      <c r="D2955" s="12" t="s">
        <v>18</v>
      </c>
      <c r="E2955" s="12" t="s">
        <v>7</v>
      </c>
      <c r="F2955" s="14" t="s">
        <v>8</v>
      </c>
      <c r="G2955" s="12">
        <v>80</v>
      </c>
    </row>
    <row r="2956" spans="1:7" x14ac:dyDescent="0.2">
      <c r="A2956" s="12">
        <v>2955</v>
      </c>
      <c r="B2956" s="13">
        <v>95.442880000000002</v>
      </c>
      <c r="C2956" s="13">
        <v>3.2653000000000001E-2</v>
      </c>
      <c r="D2956" s="12" t="s">
        <v>18</v>
      </c>
      <c r="E2956" s="12" t="s">
        <v>7</v>
      </c>
      <c r="F2956" s="14" t="s">
        <v>8</v>
      </c>
      <c r="G2956" s="12">
        <v>80</v>
      </c>
    </row>
    <row r="2957" spans="1:7" x14ac:dyDescent="0.2">
      <c r="A2957" s="12">
        <v>2956</v>
      </c>
      <c r="B2957" s="13">
        <v>95.476444000000001</v>
      </c>
      <c r="C2957" s="13">
        <v>3.3563999999999997E-2</v>
      </c>
      <c r="D2957" s="12" t="s">
        <v>18</v>
      </c>
      <c r="E2957" s="12" t="s">
        <v>7</v>
      </c>
      <c r="F2957" s="14" t="s">
        <v>8</v>
      </c>
      <c r="G2957" s="12">
        <v>80</v>
      </c>
    </row>
    <row r="2958" spans="1:7" x14ac:dyDescent="0.2">
      <c r="A2958" s="12">
        <v>2957</v>
      </c>
      <c r="B2958" s="13">
        <v>95.505291999999997</v>
      </c>
      <c r="C2958" s="13">
        <v>2.8847999999999999E-2</v>
      </c>
      <c r="D2958" s="12" t="s">
        <v>18</v>
      </c>
      <c r="E2958" s="12" t="s">
        <v>7</v>
      </c>
      <c r="F2958" s="14" t="s">
        <v>8</v>
      </c>
      <c r="G2958" s="12">
        <v>80</v>
      </c>
    </row>
    <row r="2959" spans="1:7" x14ac:dyDescent="0.2">
      <c r="A2959" s="12">
        <v>2958</v>
      </c>
      <c r="B2959" s="13">
        <v>95.536055000000005</v>
      </c>
      <c r="C2959" s="13">
        <v>3.0762999999999999E-2</v>
      </c>
      <c r="D2959" s="12" t="s">
        <v>18</v>
      </c>
      <c r="E2959" s="12" t="s">
        <v>7</v>
      </c>
      <c r="F2959" s="14" t="s">
        <v>8</v>
      </c>
      <c r="G2959" s="12">
        <v>80</v>
      </c>
    </row>
    <row r="2960" spans="1:7" x14ac:dyDescent="0.2">
      <c r="A2960" s="12">
        <v>2959</v>
      </c>
      <c r="B2960" s="13">
        <v>95.567081000000002</v>
      </c>
      <c r="C2960" s="13">
        <v>3.1026000000000001E-2</v>
      </c>
      <c r="D2960" s="12" t="s">
        <v>18</v>
      </c>
      <c r="E2960" s="12" t="s">
        <v>7</v>
      </c>
      <c r="F2960" s="14" t="s">
        <v>8</v>
      </c>
      <c r="G2960" s="12">
        <v>80</v>
      </c>
    </row>
    <row r="2961" spans="1:7" x14ac:dyDescent="0.2">
      <c r="A2961" s="12">
        <v>2960</v>
      </c>
      <c r="B2961" s="13">
        <v>95.598855999999998</v>
      </c>
      <c r="C2961" s="13">
        <v>3.1774999999999998E-2</v>
      </c>
      <c r="D2961" s="12" t="s">
        <v>18</v>
      </c>
      <c r="E2961" s="12" t="s">
        <v>7</v>
      </c>
      <c r="F2961" s="14" t="s">
        <v>8</v>
      </c>
      <c r="G2961" s="12">
        <v>80</v>
      </c>
    </row>
    <row r="2962" spans="1:7" x14ac:dyDescent="0.2">
      <c r="A2962" s="12">
        <v>2961</v>
      </c>
      <c r="B2962" s="13">
        <v>95.627609000000007</v>
      </c>
      <c r="C2962" s="13">
        <v>2.8753000000000001E-2</v>
      </c>
      <c r="D2962" s="12" t="s">
        <v>18</v>
      </c>
      <c r="E2962" s="12" t="s">
        <v>7</v>
      </c>
      <c r="F2962" s="14" t="s">
        <v>8</v>
      </c>
      <c r="G2962" s="12">
        <v>80</v>
      </c>
    </row>
    <row r="2963" spans="1:7" x14ac:dyDescent="0.2">
      <c r="A2963" s="12">
        <v>2962</v>
      </c>
      <c r="B2963" s="13">
        <v>95.659058999999999</v>
      </c>
      <c r="C2963" s="13">
        <v>3.1449999999999999E-2</v>
      </c>
      <c r="D2963" s="12" t="s">
        <v>18</v>
      </c>
      <c r="E2963" s="12" t="s">
        <v>7</v>
      </c>
      <c r="F2963" s="14" t="s">
        <v>8</v>
      </c>
      <c r="G2963" s="12">
        <v>80</v>
      </c>
    </row>
    <row r="2964" spans="1:7" x14ac:dyDescent="0.2">
      <c r="A2964" s="12">
        <v>2963</v>
      </c>
      <c r="B2964" s="13">
        <v>95.6922</v>
      </c>
      <c r="C2964" s="13">
        <v>3.3140999999999997E-2</v>
      </c>
      <c r="D2964" s="12" t="s">
        <v>18</v>
      </c>
      <c r="E2964" s="12" t="s">
        <v>7</v>
      </c>
      <c r="F2964" s="14" t="s">
        <v>8</v>
      </c>
      <c r="G2964" s="12">
        <v>80</v>
      </c>
    </row>
    <row r="2965" spans="1:7" x14ac:dyDescent="0.2">
      <c r="A2965" s="12">
        <v>2964</v>
      </c>
      <c r="B2965" s="13">
        <v>95.729989000000003</v>
      </c>
      <c r="C2965" s="13">
        <v>3.7789000000000003E-2</v>
      </c>
      <c r="D2965" s="12" t="s">
        <v>18</v>
      </c>
      <c r="E2965" s="12" t="s">
        <v>7</v>
      </c>
      <c r="F2965" s="14" t="s">
        <v>8</v>
      </c>
      <c r="G2965" s="12">
        <v>80</v>
      </c>
    </row>
    <row r="2966" spans="1:7" x14ac:dyDescent="0.2">
      <c r="A2966" s="12">
        <v>2965</v>
      </c>
      <c r="B2966" s="13">
        <v>95.757710000000003</v>
      </c>
      <c r="C2966" s="13">
        <v>2.7720999999999999E-2</v>
      </c>
      <c r="D2966" s="12" t="s">
        <v>18</v>
      </c>
      <c r="E2966" s="12" t="s">
        <v>7</v>
      </c>
      <c r="F2966" s="14" t="s">
        <v>8</v>
      </c>
      <c r="G2966" s="12">
        <v>80</v>
      </c>
    </row>
    <row r="2967" spans="1:7" x14ac:dyDescent="0.2">
      <c r="A2967" s="12">
        <v>2966</v>
      </c>
      <c r="B2967" s="13">
        <v>95.787519000000003</v>
      </c>
      <c r="C2967" s="13">
        <v>2.9808999999999999E-2</v>
      </c>
      <c r="D2967" s="12" t="s">
        <v>18</v>
      </c>
      <c r="E2967" s="12" t="s">
        <v>7</v>
      </c>
      <c r="F2967" s="14" t="s">
        <v>8</v>
      </c>
      <c r="G2967" s="12">
        <v>80</v>
      </c>
    </row>
    <row r="2968" spans="1:7" x14ac:dyDescent="0.2">
      <c r="A2968" s="12">
        <v>2967</v>
      </c>
      <c r="B2968" s="13">
        <v>95.817049999999995</v>
      </c>
      <c r="C2968" s="13">
        <v>2.9531000000000002E-2</v>
      </c>
      <c r="D2968" s="12" t="s">
        <v>18</v>
      </c>
      <c r="E2968" s="12" t="s">
        <v>7</v>
      </c>
      <c r="F2968" s="14" t="s">
        <v>8</v>
      </c>
      <c r="G2968" s="12">
        <v>80</v>
      </c>
    </row>
    <row r="2969" spans="1:7" x14ac:dyDescent="0.2">
      <c r="A2969" s="12">
        <v>2968</v>
      </c>
      <c r="B2969" s="13">
        <v>95.849535000000003</v>
      </c>
      <c r="C2969" s="13">
        <v>3.2485E-2</v>
      </c>
      <c r="D2969" s="12" t="s">
        <v>18</v>
      </c>
      <c r="E2969" s="12" t="s">
        <v>7</v>
      </c>
      <c r="F2969" s="14" t="s">
        <v>8</v>
      </c>
      <c r="G2969" s="12">
        <v>80</v>
      </c>
    </row>
    <row r="2970" spans="1:7" x14ac:dyDescent="0.2">
      <c r="A2970" s="12">
        <v>2969</v>
      </c>
      <c r="B2970" s="13">
        <v>95.889662000000001</v>
      </c>
      <c r="C2970" s="13">
        <v>4.0127000000000003E-2</v>
      </c>
      <c r="D2970" s="12" t="s">
        <v>18</v>
      </c>
      <c r="E2970" s="12" t="s">
        <v>7</v>
      </c>
      <c r="F2970" s="14" t="s">
        <v>8</v>
      </c>
      <c r="G2970" s="12">
        <v>80</v>
      </c>
    </row>
    <row r="2971" spans="1:7" x14ac:dyDescent="0.2">
      <c r="A2971" s="12">
        <v>2970</v>
      </c>
      <c r="B2971" s="13">
        <v>95.920895999999999</v>
      </c>
      <c r="C2971" s="13">
        <v>3.1234000000000001E-2</v>
      </c>
      <c r="D2971" s="12" t="s">
        <v>18</v>
      </c>
      <c r="E2971" s="12" t="s">
        <v>7</v>
      </c>
      <c r="F2971" s="14" t="s">
        <v>8</v>
      </c>
      <c r="G2971" s="12">
        <v>80</v>
      </c>
    </row>
    <row r="2972" spans="1:7" x14ac:dyDescent="0.2">
      <c r="A2972" s="12">
        <v>2971</v>
      </c>
      <c r="B2972" s="13">
        <v>95.952951999999996</v>
      </c>
      <c r="C2972" s="13">
        <v>3.2056000000000001E-2</v>
      </c>
      <c r="D2972" s="12" t="s">
        <v>18</v>
      </c>
      <c r="E2972" s="12" t="s">
        <v>7</v>
      </c>
      <c r="F2972" s="14" t="s">
        <v>8</v>
      </c>
      <c r="G2972" s="12">
        <v>80</v>
      </c>
    </row>
    <row r="2973" spans="1:7" x14ac:dyDescent="0.2">
      <c r="A2973" s="12">
        <v>2972</v>
      </c>
      <c r="B2973" s="13">
        <v>95.983690999999993</v>
      </c>
      <c r="C2973" s="13">
        <v>3.0738999999999999E-2</v>
      </c>
      <c r="D2973" s="12" t="s">
        <v>18</v>
      </c>
      <c r="E2973" s="12" t="s">
        <v>7</v>
      </c>
      <c r="F2973" s="14" t="s">
        <v>8</v>
      </c>
      <c r="G2973" s="12">
        <v>80</v>
      </c>
    </row>
    <row r="2974" spans="1:7" x14ac:dyDescent="0.2">
      <c r="A2974" s="12">
        <v>2973</v>
      </c>
      <c r="B2974" s="13">
        <v>96.013496000000004</v>
      </c>
      <c r="C2974" s="13">
        <v>2.9805000000000002E-2</v>
      </c>
      <c r="D2974" s="12" t="s">
        <v>18</v>
      </c>
      <c r="E2974" s="12" t="s">
        <v>7</v>
      </c>
      <c r="F2974" s="14" t="s">
        <v>8</v>
      </c>
      <c r="G2974" s="12">
        <v>80</v>
      </c>
    </row>
    <row r="2975" spans="1:7" x14ac:dyDescent="0.2">
      <c r="A2975" s="12">
        <v>2974</v>
      </c>
      <c r="B2975" s="13">
        <v>96.042344</v>
      </c>
      <c r="C2975" s="13">
        <v>2.8847999999999999E-2</v>
      </c>
      <c r="D2975" s="12" t="s">
        <v>18</v>
      </c>
      <c r="E2975" s="12" t="s">
        <v>7</v>
      </c>
      <c r="F2975" s="14" t="s">
        <v>8</v>
      </c>
      <c r="G2975" s="12">
        <v>80</v>
      </c>
    </row>
    <row r="2976" spans="1:7" x14ac:dyDescent="0.2">
      <c r="A2976" s="12">
        <v>2975</v>
      </c>
      <c r="B2976" s="13">
        <v>96.075637999999998</v>
      </c>
      <c r="C2976" s="13">
        <v>3.3293999999999997E-2</v>
      </c>
      <c r="D2976" s="12" t="s">
        <v>18</v>
      </c>
      <c r="E2976" s="12" t="s">
        <v>7</v>
      </c>
      <c r="F2976" s="14" t="s">
        <v>8</v>
      </c>
      <c r="G2976" s="12">
        <v>80</v>
      </c>
    </row>
    <row r="2977" spans="1:7" x14ac:dyDescent="0.2">
      <c r="A2977" s="12">
        <v>2976</v>
      </c>
      <c r="B2977" s="13">
        <v>96.110671999999994</v>
      </c>
      <c r="C2977" s="13">
        <v>3.5034000000000003E-2</v>
      </c>
      <c r="D2977" s="12" t="s">
        <v>18</v>
      </c>
      <c r="E2977" s="12" t="s">
        <v>7</v>
      </c>
      <c r="F2977" s="14" t="s">
        <v>8</v>
      </c>
      <c r="G2977" s="12">
        <v>80</v>
      </c>
    </row>
    <row r="2978" spans="1:7" x14ac:dyDescent="0.2">
      <c r="A2978" s="12">
        <v>2977</v>
      </c>
      <c r="B2978" s="13">
        <v>96.141434000000004</v>
      </c>
      <c r="C2978" s="13">
        <v>3.0762000000000001E-2</v>
      </c>
      <c r="D2978" s="12" t="s">
        <v>18</v>
      </c>
      <c r="E2978" s="12" t="s">
        <v>7</v>
      </c>
      <c r="F2978" s="14" t="s">
        <v>8</v>
      </c>
      <c r="G2978" s="12">
        <v>80</v>
      </c>
    </row>
    <row r="2979" spans="1:7" x14ac:dyDescent="0.2">
      <c r="A2979" s="12">
        <v>2978</v>
      </c>
      <c r="B2979" s="13">
        <v>96.172509000000005</v>
      </c>
      <c r="C2979" s="13">
        <v>3.1074999999999998E-2</v>
      </c>
      <c r="D2979" s="12" t="s">
        <v>18</v>
      </c>
      <c r="E2979" s="12" t="s">
        <v>7</v>
      </c>
      <c r="F2979" s="14" t="s">
        <v>8</v>
      </c>
      <c r="G2979" s="12">
        <v>80</v>
      </c>
    </row>
    <row r="2980" spans="1:7" x14ac:dyDescent="0.2">
      <c r="A2980" s="12">
        <v>2979</v>
      </c>
      <c r="B2980" s="13">
        <v>96.204932999999997</v>
      </c>
      <c r="C2980" s="13">
        <v>3.2424000000000001E-2</v>
      </c>
      <c r="D2980" s="12" t="s">
        <v>18</v>
      </c>
      <c r="E2980" s="12" t="s">
        <v>7</v>
      </c>
      <c r="F2980" s="14" t="s">
        <v>8</v>
      </c>
      <c r="G2980" s="12">
        <v>80</v>
      </c>
    </row>
    <row r="2981" spans="1:7" x14ac:dyDescent="0.2">
      <c r="A2981" s="12">
        <v>2980</v>
      </c>
      <c r="B2981" s="13">
        <v>96.235421000000002</v>
      </c>
      <c r="C2981" s="13">
        <v>3.0488000000000001E-2</v>
      </c>
      <c r="D2981" s="12" t="s">
        <v>18</v>
      </c>
      <c r="E2981" s="12" t="s">
        <v>7</v>
      </c>
      <c r="F2981" s="14" t="s">
        <v>8</v>
      </c>
      <c r="G2981" s="12">
        <v>80</v>
      </c>
    </row>
    <row r="2982" spans="1:7" x14ac:dyDescent="0.2">
      <c r="A2982" s="12">
        <v>2981</v>
      </c>
      <c r="B2982" s="13">
        <v>96.268837000000005</v>
      </c>
      <c r="C2982" s="13">
        <v>3.3416000000000001E-2</v>
      </c>
      <c r="D2982" s="12" t="s">
        <v>18</v>
      </c>
      <c r="E2982" s="12" t="s">
        <v>7</v>
      </c>
      <c r="F2982" s="14" t="s">
        <v>8</v>
      </c>
      <c r="G2982" s="12">
        <v>80</v>
      </c>
    </row>
    <row r="2983" spans="1:7" x14ac:dyDescent="0.2">
      <c r="A2983" s="12">
        <v>2982</v>
      </c>
      <c r="B2983" s="13">
        <v>96.298207000000005</v>
      </c>
      <c r="C2983" s="13">
        <v>2.937E-2</v>
      </c>
      <c r="D2983" s="12" t="s">
        <v>18</v>
      </c>
      <c r="E2983" s="12" t="s">
        <v>7</v>
      </c>
      <c r="F2983" s="14" t="s">
        <v>8</v>
      </c>
      <c r="G2983" s="12">
        <v>80</v>
      </c>
    </row>
    <row r="2984" spans="1:7" x14ac:dyDescent="0.2">
      <c r="A2984" s="12">
        <v>2983</v>
      </c>
      <c r="B2984" s="13">
        <v>96.328874999999996</v>
      </c>
      <c r="C2984" s="13">
        <v>3.0668000000000001E-2</v>
      </c>
      <c r="D2984" s="12" t="s">
        <v>18</v>
      </c>
      <c r="E2984" s="12" t="s">
        <v>7</v>
      </c>
      <c r="F2984" s="14" t="s">
        <v>8</v>
      </c>
      <c r="G2984" s="12">
        <v>80</v>
      </c>
    </row>
    <row r="2985" spans="1:7" x14ac:dyDescent="0.2">
      <c r="A2985" s="12">
        <v>2984</v>
      </c>
      <c r="B2985" s="13">
        <v>96.364729999999994</v>
      </c>
      <c r="C2985" s="13">
        <v>3.5854999999999998E-2</v>
      </c>
      <c r="D2985" s="12" t="s">
        <v>18</v>
      </c>
      <c r="E2985" s="12" t="s">
        <v>7</v>
      </c>
      <c r="F2985" s="14" t="s">
        <v>8</v>
      </c>
      <c r="G2985" s="12">
        <v>80</v>
      </c>
    </row>
    <row r="2986" spans="1:7" x14ac:dyDescent="0.2">
      <c r="A2986" s="12">
        <v>2985</v>
      </c>
      <c r="B2986" s="13">
        <v>96.395401000000007</v>
      </c>
      <c r="C2986" s="13">
        <v>3.0671E-2</v>
      </c>
      <c r="D2986" s="12" t="s">
        <v>18</v>
      </c>
      <c r="E2986" s="12" t="s">
        <v>7</v>
      </c>
      <c r="F2986" s="14" t="s">
        <v>8</v>
      </c>
      <c r="G2986" s="12">
        <v>80</v>
      </c>
    </row>
    <row r="2987" spans="1:7" x14ac:dyDescent="0.2">
      <c r="A2987" s="12">
        <v>2986</v>
      </c>
      <c r="B2987" s="13">
        <v>96.408912999999998</v>
      </c>
      <c r="C2987" s="13">
        <v>1.3512E-2</v>
      </c>
      <c r="D2987" s="12" t="s">
        <v>18</v>
      </c>
      <c r="E2987" s="12" t="s">
        <v>7</v>
      </c>
      <c r="F2987" s="14" t="s">
        <v>8</v>
      </c>
      <c r="G2987" s="12">
        <v>109</v>
      </c>
    </row>
    <row r="2988" spans="1:7" x14ac:dyDescent="0.2">
      <c r="A2988" s="12">
        <v>2987</v>
      </c>
      <c r="B2988" s="13">
        <v>96.432543999999993</v>
      </c>
      <c r="C2988" s="13">
        <v>2.3630999999999999E-2</v>
      </c>
      <c r="D2988" s="12" t="s">
        <v>18</v>
      </c>
      <c r="E2988" s="12" t="s">
        <v>7</v>
      </c>
      <c r="F2988" s="14" t="s">
        <v>8</v>
      </c>
      <c r="G2988" s="12">
        <v>80</v>
      </c>
    </row>
    <row r="2989" spans="1:7" x14ac:dyDescent="0.2">
      <c r="A2989" s="12">
        <v>2988</v>
      </c>
      <c r="B2989" s="13">
        <v>96.472503000000003</v>
      </c>
      <c r="C2989" s="13">
        <v>3.9959000000000001E-2</v>
      </c>
      <c r="D2989" s="12" t="s">
        <v>18</v>
      </c>
      <c r="E2989" s="12" t="s">
        <v>7</v>
      </c>
      <c r="F2989" s="14" t="s">
        <v>8</v>
      </c>
      <c r="G2989" s="12">
        <v>80</v>
      </c>
    </row>
    <row r="2990" spans="1:7" x14ac:dyDescent="0.2">
      <c r="A2990" s="12">
        <v>2989</v>
      </c>
      <c r="B2990" s="13">
        <v>96.504386999999994</v>
      </c>
      <c r="C2990" s="13">
        <v>3.1884000000000003E-2</v>
      </c>
      <c r="D2990" s="12" t="s">
        <v>18</v>
      </c>
      <c r="E2990" s="12" t="s">
        <v>7</v>
      </c>
      <c r="F2990" s="14" t="s">
        <v>8</v>
      </c>
      <c r="G2990" s="12">
        <v>80</v>
      </c>
    </row>
    <row r="2991" spans="1:7" x14ac:dyDescent="0.2">
      <c r="A2991" s="12">
        <v>2990</v>
      </c>
      <c r="B2991" s="13">
        <v>96.534946000000005</v>
      </c>
      <c r="C2991" s="13">
        <v>3.0558999999999999E-2</v>
      </c>
      <c r="D2991" s="12" t="s">
        <v>18</v>
      </c>
      <c r="E2991" s="12" t="s">
        <v>7</v>
      </c>
      <c r="F2991" s="14" t="s">
        <v>8</v>
      </c>
      <c r="G2991" s="12">
        <v>80</v>
      </c>
    </row>
    <row r="2992" spans="1:7" x14ac:dyDescent="0.2">
      <c r="A2992" s="12">
        <v>2991</v>
      </c>
      <c r="B2992" s="13">
        <v>96.564959999999999</v>
      </c>
      <c r="C2992" s="13">
        <v>3.0013999999999999E-2</v>
      </c>
      <c r="D2992" s="12" t="s">
        <v>18</v>
      </c>
      <c r="E2992" s="12" t="s">
        <v>7</v>
      </c>
      <c r="F2992" s="14" t="s">
        <v>8</v>
      </c>
      <c r="G2992" s="12">
        <v>80</v>
      </c>
    </row>
    <row r="2993" spans="1:7" x14ac:dyDescent="0.2">
      <c r="A2993" s="12">
        <v>2992</v>
      </c>
      <c r="B2993" s="13">
        <v>96.593906000000004</v>
      </c>
      <c r="C2993" s="13">
        <v>2.8946E-2</v>
      </c>
      <c r="D2993" s="12" t="s">
        <v>18</v>
      </c>
      <c r="E2993" s="12" t="s">
        <v>7</v>
      </c>
      <c r="F2993" s="14" t="s">
        <v>8</v>
      </c>
      <c r="G2993" s="12">
        <v>80</v>
      </c>
    </row>
    <row r="2994" spans="1:7" x14ac:dyDescent="0.2">
      <c r="A2994" s="12">
        <v>2993</v>
      </c>
      <c r="B2994" s="13">
        <v>96.626570999999998</v>
      </c>
      <c r="C2994" s="13">
        <v>3.2665E-2</v>
      </c>
      <c r="D2994" s="12" t="s">
        <v>18</v>
      </c>
      <c r="E2994" s="12" t="s">
        <v>7</v>
      </c>
      <c r="F2994" s="14" t="s">
        <v>8</v>
      </c>
      <c r="G2994" s="12">
        <v>80</v>
      </c>
    </row>
    <row r="2995" spans="1:7" x14ac:dyDescent="0.2">
      <c r="A2995" s="12">
        <v>2994</v>
      </c>
      <c r="B2995" s="13">
        <v>96.656785999999997</v>
      </c>
      <c r="C2995" s="13">
        <v>3.0214999999999999E-2</v>
      </c>
      <c r="D2995" s="12" t="s">
        <v>18</v>
      </c>
      <c r="E2995" s="12" t="s">
        <v>7</v>
      </c>
      <c r="F2995" s="14" t="s">
        <v>8</v>
      </c>
      <c r="G2995" s="12">
        <v>80</v>
      </c>
    </row>
    <row r="2996" spans="1:7" x14ac:dyDescent="0.2">
      <c r="A2996" s="12">
        <v>2995</v>
      </c>
      <c r="B2996" s="13">
        <v>96.688941999999997</v>
      </c>
      <c r="C2996" s="13">
        <v>3.2155999999999997E-2</v>
      </c>
      <c r="D2996" s="12" t="s">
        <v>18</v>
      </c>
      <c r="E2996" s="12" t="s">
        <v>7</v>
      </c>
      <c r="F2996" s="14" t="s">
        <v>8</v>
      </c>
      <c r="G2996" s="12">
        <v>80</v>
      </c>
    </row>
    <row r="2997" spans="1:7" x14ac:dyDescent="0.2">
      <c r="A2997" s="12">
        <v>2996</v>
      </c>
      <c r="B2997" s="13">
        <v>96.719354999999993</v>
      </c>
      <c r="C2997" s="13">
        <v>3.0412999999999999E-2</v>
      </c>
      <c r="D2997" s="12" t="s">
        <v>18</v>
      </c>
      <c r="E2997" s="12" t="s">
        <v>7</v>
      </c>
      <c r="F2997" s="14" t="s">
        <v>8</v>
      </c>
      <c r="G2997" s="12">
        <v>80</v>
      </c>
    </row>
    <row r="2998" spans="1:7" x14ac:dyDescent="0.2">
      <c r="A2998" s="12">
        <v>2997</v>
      </c>
      <c r="B2998" s="13">
        <v>96.751140000000007</v>
      </c>
      <c r="C2998" s="13">
        <v>3.1785000000000001E-2</v>
      </c>
      <c r="D2998" s="12" t="s">
        <v>18</v>
      </c>
      <c r="E2998" s="12" t="s">
        <v>7</v>
      </c>
      <c r="F2998" s="14" t="s">
        <v>8</v>
      </c>
      <c r="G2998" s="12">
        <v>80</v>
      </c>
    </row>
    <row r="2999" spans="1:7" x14ac:dyDescent="0.2">
      <c r="A2999" s="12">
        <v>2998</v>
      </c>
      <c r="B2999" s="13">
        <v>96.780862999999997</v>
      </c>
      <c r="C2999" s="13">
        <v>2.9722999999999999E-2</v>
      </c>
      <c r="D2999" s="12" t="s">
        <v>18</v>
      </c>
      <c r="E2999" s="12" t="s">
        <v>7</v>
      </c>
      <c r="F2999" s="14" t="s">
        <v>8</v>
      </c>
      <c r="G2999" s="12">
        <v>80</v>
      </c>
    </row>
    <row r="3000" spans="1:7" x14ac:dyDescent="0.2">
      <c r="A3000" s="12">
        <v>2999</v>
      </c>
      <c r="B3000" s="13">
        <v>96.810030999999995</v>
      </c>
      <c r="C3000" s="13">
        <v>2.9167999999999999E-2</v>
      </c>
      <c r="D3000" s="12" t="s">
        <v>18</v>
      </c>
      <c r="E3000" s="12" t="s">
        <v>7</v>
      </c>
      <c r="F3000" s="14" t="s">
        <v>8</v>
      </c>
      <c r="G3000" s="12">
        <v>80</v>
      </c>
    </row>
    <row r="3001" spans="1:7" x14ac:dyDescent="0.2">
      <c r="A3001" s="12">
        <v>3000</v>
      </c>
      <c r="B3001" s="13">
        <v>96.851656000000006</v>
      </c>
      <c r="C3001" s="13">
        <v>4.1625000000000002E-2</v>
      </c>
      <c r="D3001" s="12" t="s">
        <v>18</v>
      </c>
      <c r="E3001" s="12" t="s">
        <v>7</v>
      </c>
      <c r="F3001" s="14" t="s">
        <v>8</v>
      </c>
      <c r="G3001" s="12">
        <v>80</v>
      </c>
    </row>
    <row r="3002" spans="1:7" x14ac:dyDescent="0.2">
      <c r="A3002" s="12">
        <v>3001</v>
      </c>
      <c r="B3002" s="13">
        <v>96.884486999999993</v>
      </c>
      <c r="C3002" s="13">
        <v>3.2830999999999999E-2</v>
      </c>
      <c r="D3002" s="12" t="s">
        <v>18</v>
      </c>
      <c r="E3002" s="12" t="s">
        <v>7</v>
      </c>
      <c r="F3002" s="14" t="s">
        <v>8</v>
      </c>
      <c r="G3002" s="12">
        <v>80</v>
      </c>
    </row>
    <row r="3003" spans="1:7" x14ac:dyDescent="0.2">
      <c r="A3003" s="12">
        <v>3002</v>
      </c>
      <c r="B3003" s="13">
        <v>96.917559999999995</v>
      </c>
      <c r="C3003" s="13">
        <v>3.3072999999999998E-2</v>
      </c>
      <c r="D3003" s="12" t="s">
        <v>18</v>
      </c>
      <c r="E3003" s="12" t="s">
        <v>7</v>
      </c>
      <c r="F3003" s="14" t="s">
        <v>8</v>
      </c>
      <c r="G3003" s="12">
        <v>80</v>
      </c>
    </row>
    <row r="3004" spans="1:7" x14ac:dyDescent="0.2">
      <c r="A3004" s="12">
        <v>3003</v>
      </c>
      <c r="B3004" s="13">
        <v>96.946764000000002</v>
      </c>
      <c r="C3004" s="13">
        <v>2.9204000000000001E-2</v>
      </c>
      <c r="D3004" s="12" t="s">
        <v>18</v>
      </c>
      <c r="E3004" s="12" t="s">
        <v>7</v>
      </c>
      <c r="F3004" s="14" t="s">
        <v>8</v>
      </c>
      <c r="G3004" s="12">
        <v>80</v>
      </c>
    </row>
    <row r="3005" spans="1:7" x14ac:dyDescent="0.2">
      <c r="A3005" s="12">
        <v>3004</v>
      </c>
      <c r="B3005" s="13">
        <v>96.982827999999998</v>
      </c>
      <c r="C3005" s="13">
        <v>3.6063999999999999E-2</v>
      </c>
      <c r="D3005" s="12" t="s">
        <v>18</v>
      </c>
      <c r="E3005" s="12" t="s">
        <v>7</v>
      </c>
      <c r="F3005" s="14" t="s">
        <v>8</v>
      </c>
      <c r="G3005" s="12">
        <v>80</v>
      </c>
    </row>
    <row r="3006" spans="1:7" x14ac:dyDescent="0.2">
      <c r="A3006" s="12">
        <v>3005</v>
      </c>
      <c r="B3006" s="13">
        <v>97.014708999999996</v>
      </c>
      <c r="C3006" s="13">
        <v>3.1881E-2</v>
      </c>
      <c r="D3006" s="12" t="s">
        <v>18</v>
      </c>
      <c r="E3006" s="12" t="s">
        <v>7</v>
      </c>
      <c r="F3006" s="14" t="s">
        <v>8</v>
      </c>
      <c r="G3006" s="12">
        <v>80</v>
      </c>
    </row>
    <row r="3007" spans="1:7" x14ac:dyDescent="0.2">
      <c r="A3007" s="12">
        <v>3006</v>
      </c>
      <c r="B3007" s="13">
        <v>97.043598000000003</v>
      </c>
      <c r="C3007" s="13">
        <v>2.8889000000000001E-2</v>
      </c>
      <c r="D3007" s="12" t="s">
        <v>18</v>
      </c>
      <c r="E3007" s="12" t="s">
        <v>7</v>
      </c>
      <c r="F3007" s="14" t="s">
        <v>8</v>
      </c>
      <c r="G3007" s="12">
        <v>80</v>
      </c>
    </row>
    <row r="3008" spans="1:7" x14ac:dyDescent="0.2">
      <c r="A3008" s="12">
        <v>3007</v>
      </c>
      <c r="B3008" s="13">
        <v>97.077005</v>
      </c>
      <c r="C3008" s="13">
        <v>3.3406999999999999E-2</v>
      </c>
      <c r="D3008" s="12" t="s">
        <v>18</v>
      </c>
      <c r="E3008" s="12" t="s">
        <v>7</v>
      </c>
      <c r="F3008" s="14" t="s">
        <v>8</v>
      </c>
      <c r="G3008" s="12">
        <v>80</v>
      </c>
    </row>
    <row r="3009" spans="1:7" x14ac:dyDescent="0.2">
      <c r="A3009" s="12">
        <v>3008</v>
      </c>
      <c r="B3009" s="13">
        <v>97.108952000000002</v>
      </c>
      <c r="C3009" s="13">
        <v>3.1947000000000003E-2</v>
      </c>
      <c r="D3009" s="12" t="s">
        <v>18</v>
      </c>
      <c r="E3009" s="12" t="s">
        <v>7</v>
      </c>
      <c r="F3009" s="14" t="s">
        <v>8</v>
      </c>
      <c r="G3009" s="12">
        <v>80</v>
      </c>
    </row>
    <row r="3010" spans="1:7" x14ac:dyDescent="0.2">
      <c r="A3010" s="12">
        <v>3009</v>
      </c>
      <c r="B3010" s="13">
        <v>97.141580000000005</v>
      </c>
      <c r="C3010" s="13">
        <v>3.2627999999999997E-2</v>
      </c>
      <c r="D3010" s="12" t="s">
        <v>18</v>
      </c>
      <c r="E3010" s="12" t="s">
        <v>7</v>
      </c>
      <c r="F3010" s="14" t="s">
        <v>8</v>
      </c>
      <c r="G3010" s="12">
        <v>80</v>
      </c>
    </row>
    <row r="3011" spans="1:7" x14ac:dyDescent="0.2">
      <c r="A3011" s="12">
        <v>3010</v>
      </c>
      <c r="B3011" s="13">
        <v>97.170902999999996</v>
      </c>
      <c r="C3011" s="13">
        <v>2.9322999999999998E-2</v>
      </c>
      <c r="D3011" s="12" t="s">
        <v>18</v>
      </c>
      <c r="E3011" s="12" t="s">
        <v>7</v>
      </c>
      <c r="F3011" s="14" t="s">
        <v>8</v>
      </c>
      <c r="G3011" s="12">
        <v>80</v>
      </c>
    </row>
    <row r="3012" spans="1:7" x14ac:dyDescent="0.2">
      <c r="A3012" s="12">
        <v>3011</v>
      </c>
      <c r="B3012" s="13">
        <v>97.198868000000004</v>
      </c>
      <c r="C3012" s="13">
        <v>2.7965E-2</v>
      </c>
      <c r="D3012" s="12" t="s">
        <v>18</v>
      </c>
      <c r="E3012" s="12" t="s">
        <v>7</v>
      </c>
      <c r="F3012" s="14" t="s">
        <v>8</v>
      </c>
      <c r="G3012" s="12">
        <v>80</v>
      </c>
    </row>
    <row r="3013" spans="1:7" x14ac:dyDescent="0.2">
      <c r="A3013" s="12">
        <v>3012</v>
      </c>
      <c r="B3013" s="13">
        <v>97.228223</v>
      </c>
      <c r="C3013" s="13">
        <v>2.9354999999999999E-2</v>
      </c>
      <c r="D3013" s="12" t="s">
        <v>18</v>
      </c>
      <c r="E3013" s="12" t="s">
        <v>7</v>
      </c>
      <c r="F3013" s="14" t="s">
        <v>8</v>
      </c>
      <c r="G3013" s="12">
        <v>80</v>
      </c>
    </row>
    <row r="3014" spans="1:7" x14ac:dyDescent="0.2">
      <c r="A3014" s="12">
        <v>3013</v>
      </c>
      <c r="B3014" s="13">
        <v>97.267392999999998</v>
      </c>
      <c r="C3014" s="13">
        <v>3.9170000000000003E-2</v>
      </c>
      <c r="D3014" s="12" t="s">
        <v>18</v>
      </c>
      <c r="E3014" s="12" t="s">
        <v>7</v>
      </c>
      <c r="F3014" s="14" t="s">
        <v>8</v>
      </c>
      <c r="G3014" s="12">
        <v>80</v>
      </c>
    </row>
    <row r="3015" spans="1:7" x14ac:dyDescent="0.2">
      <c r="A3015" s="12">
        <v>3014</v>
      </c>
      <c r="B3015" s="13">
        <v>97.298879999999997</v>
      </c>
      <c r="C3015" s="13">
        <v>3.1487000000000001E-2</v>
      </c>
      <c r="D3015" s="12" t="s">
        <v>18</v>
      </c>
      <c r="E3015" s="12" t="s">
        <v>7</v>
      </c>
      <c r="F3015" s="14" t="s">
        <v>8</v>
      </c>
      <c r="G3015" s="12">
        <v>80</v>
      </c>
    </row>
    <row r="3016" spans="1:7" x14ac:dyDescent="0.2">
      <c r="A3016" s="12">
        <v>3015</v>
      </c>
      <c r="B3016" s="13">
        <v>97.338340000000002</v>
      </c>
      <c r="C3016" s="13">
        <v>3.9460000000000002E-2</v>
      </c>
      <c r="D3016" s="12" t="s">
        <v>18</v>
      </c>
      <c r="E3016" s="12" t="s">
        <v>7</v>
      </c>
      <c r="F3016" s="14" t="s">
        <v>8</v>
      </c>
      <c r="G3016" s="12">
        <v>80</v>
      </c>
    </row>
    <row r="3017" spans="1:7" x14ac:dyDescent="0.2">
      <c r="A3017" s="12">
        <v>3016</v>
      </c>
      <c r="B3017" s="13">
        <v>97.379890000000003</v>
      </c>
      <c r="C3017" s="13">
        <v>4.1549999999999997E-2</v>
      </c>
      <c r="D3017" s="12" t="s">
        <v>18</v>
      </c>
      <c r="E3017" s="12" t="s">
        <v>7</v>
      </c>
      <c r="F3017" s="14" t="s">
        <v>8</v>
      </c>
      <c r="G3017" s="12">
        <v>80</v>
      </c>
    </row>
    <row r="3018" spans="1:7" x14ac:dyDescent="0.2">
      <c r="A3018" s="12">
        <v>3017</v>
      </c>
      <c r="B3018" s="13">
        <v>97.411258000000004</v>
      </c>
      <c r="C3018" s="13">
        <v>3.1368E-2</v>
      </c>
      <c r="D3018" s="12" t="s">
        <v>18</v>
      </c>
      <c r="E3018" s="12" t="s">
        <v>7</v>
      </c>
      <c r="F3018" s="14" t="s">
        <v>8</v>
      </c>
      <c r="G3018" s="12">
        <v>80</v>
      </c>
    </row>
    <row r="3019" spans="1:7" x14ac:dyDescent="0.2">
      <c r="A3019" s="12">
        <v>3018</v>
      </c>
      <c r="B3019" s="13">
        <v>97.443385000000006</v>
      </c>
      <c r="C3019" s="13">
        <v>3.2127000000000003E-2</v>
      </c>
      <c r="D3019" s="12" t="s">
        <v>18</v>
      </c>
      <c r="E3019" s="12" t="s">
        <v>7</v>
      </c>
      <c r="F3019" s="14" t="s">
        <v>8</v>
      </c>
      <c r="G3019" s="12">
        <v>80</v>
      </c>
    </row>
    <row r="3020" spans="1:7" x14ac:dyDescent="0.2">
      <c r="A3020" s="12">
        <v>3019</v>
      </c>
      <c r="B3020" s="13">
        <v>97.476401999999993</v>
      </c>
      <c r="C3020" s="13">
        <v>3.3016999999999998E-2</v>
      </c>
      <c r="D3020" s="12" t="s">
        <v>18</v>
      </c>
      <c r="E3020" s="12" t="s">
        <v>7</v>
      </c>
      <c r="F3020" s="14" t="s">
        <v>8</v>
      </c>
      <c r="G3020" s="12">
        <v>80</v>
      </c>
    </row>
    <row r="3021" spans="1:7" x14ac:dyDescent="0.2">
      <c r="A3021" s="12">
        <v>3020</v>
      </c>
      <c r="B3021" s="13">
        <v>97.505851000000007</v>
      </c>
      <c r="C3021" s="13">
        <v>2.9448999999999999E-2</v>
      </c>
      <c r="D3021" s="12" t="s">
        <v>18</v>
      </c>
      <c r="E3021" s="12" t="s">
        <v>7</v>
      </c>
      <c r="F3021" s="14" t="s">
        <v>8</v>
      </c>
      <c r="G3021" s="12">
        <v>80</v>
      </c>
    </row>
    <row r="3022" spans="1:7" x14ac:dyDescent="0.2">
      <c r="A3022" s="12">
        <v>3021</v>
      </c>
      <c r="B3022" s="13">
        <v>97.536839999999998</v>
      </c>
      <c r="C3022" s="13">
        <v>3.0988999999999999E-2</v>
      </c>
      <c r="D3022" s="12" t="s">
        <v>18</v>
      </c>
      <c r="E3022" s="12" t="s">
        <v>7</v>
      </c>
      <c r="F3022" s="14" t="s">
        <v>8</v>
      </c>
      <c r="G3022" s="12">
        <v>80</v>
      </c>
    </row>
    <row r="3023" spans="1:7" x14ac:dyDescent="0.2">
      <c r="A3023" s="12">
        <v>3022</v>
      </c>
      <c r="B3023" s="13">
        <v>97.567483999999993</v>
      </c>
      <c r="C3023" s="13">
        <v>3.0644000000000001E-2</v>
      </c>
      <c r="D3023" s="12" t="s">
        <v>18</v>
      </c>
      <c r="E3023" s="12" t="s">
        <v>7</v>
      </c>
      <c r="F3023" s="14" t="s">
        <v>8</v>
      </c>
      <c r="G3023" s="12">
        <v>80</v>
      </c>
    </row>
    <row r="3024" spans="1:7" x14ac:dyDescent="0.2">
      <c r="A3024" s="12">
        <v>3023</v>
      </c>
      <c r="B3024" s="13">
        <v>97.598556000000002</v>
      </c>
      <c r="C3024" s="13">
        <v>3.1071999999999999E-2</v>
      </c>
      <c r="D3024" s="12" t="s">
        <v>18</v>
      </c>
      <c r="E3024" s="12" t="s">
        <v>7</v>
      </c>
      <c r="F3024" s="14" t="s">
        <v>8</v>
      </c>
      <c r="G3024" s="12">
        <v>80</v>
      </c>
    </row>
    <row r="3025" spans="1:7" x14ac:dyDescent="0.2">
      <c r="A3025" s="12">
        <v>3024</v>
      </c>
      <c r="B3025" s="13">
        <v>97.628711999999993</v>
      </c>
      <c r="C3025" s="13">
        <v>3.0155999999999999E-2</v>
      </c>
      <c r="D3025" s="12" t="s">
        <v>18</v>
      </c>
      <c r="E3025" s="12" t="s">
        <v>7</v>
      </c>
      <c r="F3025" s="14" t="s">
        <v>8</v>
      </c>
      <c r="G3025" s="12">
        <v>80</v>
      </c>
    </row>
    <row r="3026" spans="1:7" x14ac:dyDescent="0.2">
      <c r="A3026" s="12">
        <v>3025</v>
      </c>
      <c r="B3026" s="13">
        <v>97.667344999999997</v>
      </c>
      <c r="C3026" s="13">
        <v>3.8633000000000001E-2</v>
      </c>
      <c r="D3026" s="12" t="s">
        <v>18</v>
      </c>
      <c r="E3026" s="12" t="s">
        <v>7</v>
      </c>
      <c r="F3026" s="14" t="s">
        <v>8</v>
      </c>
      <c r="G3026" s="12">
        <v>80</v>
      </c>
    </row>
    <row r="3027" spans="1:7" x14ac:dyDescent="0.2">
      <c r="A3027" s="12">
        <v>3026</v>
      </c>
      <c r="B3027" s="13">
        <v>97.697658000000004</v>
      </c>
      <c r="C3027" s="13">
        <v>3.0313E-2</v>
      </c>
      <c r="D3027" s="12" t="s">
        <v>18</v>
      </c>
      <c r="E3027" s="12" t="s">
        <v>7</v>
      </c>
      <c r="F3027" s="14" t="s">
        <v>8</v>
      </c>
      <c r="G3027" s="12">
        <v>80</v>
      </c>
    </row>
    <row r="3028" spans="1:7" x14ac:dyDescent="0.2">
      <c r="A3028" s="12">
        <v>3027</v>
      </c>
      <c r="B3028" s="13">
        <v>97.726956000000001</v>
      </c>
      <c r="C3028" s="13">
        <v>2.9298000000000001E-2</v>
      </c>
      <c r="D3028" s="12" t="s">
        <v>18</v>
      </c>
      <c r="E3028" s="12" t="s">
        <v>7</v>
      </c>
      <c r="F3028" s="14" t="s">
        <v>8</v>
      </c>
      <c r="G3028" s="12">
        <v>80</v>
      </c>
    </row>
    <row r="3029" spans="1:7" x14ac:dyDescent="0.2">
      <c r="A3029" s="12">
        <v>3028</v>
      </c>
      <c r="B3029" s="13">
        <v>97.759838000000002</v>
      </c>
      <c r="C3029" s="13">
        <v>3.2882000000000002E-2</v>
      </c>
      <c r="D3029" s="12" t="s">
        <v>18</v>
      </c>
      <c r="E3029" s="12" t="s">
        <v>7</v>
      </c>
      <c r="F3029" s="14" t="s">
        <v>8</v>
      </c>
      <c r="G3029" s="12">
        <v>80</v>
      </c>
    </row>
    <row r="3030" spans="1:7" x14ac:dyDescent="0.2">
      <c r="A3030" s="12">
        <v>3029</v>
      </c>
      <c r="B3030" s="13">
        <v>97.791394999999994</v>
      </c>
      <c r="C3030" s="13">
        <v>3.1557000000000002E-2</v>
      </c>
      <c r="D3030" s="12" t="s">
        <v>18</v>
      </c>
      <c r="E3030" s="12" t="s">
        <v>7</v>
      </c>
      <c r="F3030" s="14" t="s">
        <v>8</v>
      </c>
      <c r="G3030" s="12">
        <v>80</v>
      </c>
    </row>
    <row r="3031" spans="1:7" x14ac:dyDescent="0.2">
      <c r="A3031" s="12">
        <v>3030</v>
      </c>
      <c r="B3031" s="13">
        <v>97.831945000000005</v>
      </c>
      <c r="C3031" s="13">
        <v>4.0550000000000003E-2</v>
      </c>
      <c r="D3031" s="12" t="s">
        <v>18</v>
      </c>
      <c r="E3031" s="12" t="s">
        <v>7</v>
      </c>
      <c r="F3031" s="14" t="s">
        <v>8</v>
      </c>
      <c r="G3031" s="12">
        <v>80</v>
      </c>
    </row>
    <row r="3032" spans="1:7" x14ac:dyDescent="0.2">
      <c r="A3032" s="12">
        <v>3031</v>
      </c>
      <c r="B3032" s="13">
        <v>97.869399999999999</v>
      </c>
      <c r="C3032" s="13">
        <v>3.7455000000000002E-2</v>
      </c>
      <c r="D3032" s="12" t="s">
        <v>18</v>
      </c>
      <c r="E3032" s="12" t="s">
        <v>7</v>
      </c>
      <c r="F3032" s="14" t="s">
        <v>8</v>
      </c>
      <c r="G3032" s="12">
        <v>80</v>
      </c>
    </row>
    <row r="3033" spans="1:7" x14ac:dyDescent="0.2">
      <c r="A3033" s="12">
        <v>3032</v>
      </c>
      <c r="B3033" s="13">
        <v>97.904882999999998</v>
      </c>
      <c r="C3033" s="13">
        <v>3.5483000000000001E-2</v>
      </c>
      <c r="D3033" s="12" t="s">
        <v>18</v>
      </c>
      <c r="E3033" s="12" t="s">
        <v>7</v>
      </c>
      <c r="F3033" s="14" t="s">
        <v>8</v>
      </c>
      <c r="G3033" s="12">
        <v>80</v>
      </c>
    </row>
    <row r="3034" spans="1:7" x14ac:dyDescent="0.2">
      <c r="A3034" s="12">
        <v>3033</v>
      </c>
      <c r="B3034" s="13">
        <v>97.932368999999994</v>
      </c>
      <c r="C3034" s="13">
        <v>2.7486E-2</v>
      </c>
      <c r="D3034" s="12" t="s">
        <v>18</v>
      </c>
      <c r="E3034" s="12" t="s">
        <v>7</v>
      </c>
      <c r="F3034" s="14" t="s">
        <v>8</v>
      </c>
      <c r="G3034" s="12">
        <v>80</v>
      </c>
    </row>
    <row r="3035" spans="1:7" x14ac:dyDescent="0.2">
      <c r="A3035" s="12">
        <v>3034</v>
      </c>
      <c r="B3035" s="13">
        <v>97.962998999999996</v>
      </c>
      <c r="C3035" s="13">
        <v>3.0630000000000001E-2</v>
      </c>
      <c r="D3035" s="12" t="s">
        <v>18</v>
      </c>
      <c r="E3035" s="12" t="s">
        <v>7</v>
      </c>
      <c r="F3035" s="14" t="s">
        <v>8</v>
      </c>
      <c r="G3035" s="12">
        <v>80</v>
      </c>
    </row>
    <row r="3036" spans="1:7" x14ac:dyDescent="0.2">
      <c r="A3036" s="12">
        <v>3035</v>
      </c>
      <c r="B3036" s="13">
        <v>97.993810999999994</v>
      </c>
      <c r="C3036" s="13">
        <v>3.0811999999999999E-2</v>
      </c>
      <c r="D3036" s="12" t="s">
        <v>18</v>
      </c>
      <c r="E3036" s="12" t="s">
        <v>7</v>
      </c>
      <c r="F3036" s="14" t="s">
        <v>8</v>
      </c>
      <c r="G3036" s="12">
        <v>80</v>
      </c>
    </row>
    <row r="3037" spans="1:7" x14ac:dyDescent="0.2">
      <c r="A3037" s="12">
        <v>3036</v>
      </c>
      <c r="B3037" s="13">
        <v>98.024173000000005</v>
      </c>
      <c r="C3037" s="13">
        <v>3.0362E-2</v>
      </c>
      <c r="D3037" s="12" t="s">
        <v>18</v>
      </c>
      <c r="E3037" s="12" t="s">
        <v>7</v>
      </c>
      <c r="F3037" s="14" t="s">
        <v>8</v>
      </c>
      <c r="G3037" s="12">
        <v>80</v>
      </c>
    </row>
    <row r="3038" spans="1:7" x14ac:dyDescent="0.2">
      <c r="A3038" s="12">
        <v>3037</v>
      </c>
      <c r="B3038" s="13">
        <v>98.055744000000004</v>
      </c>
      <c r="C3038" s="13">
        <v>3.1571000000000002E-2</v>
      </c>
      <c r="D3038" s="12" t="s">
        <v>18</v>
      </c>
      <c r="E3038" s="12" t="s">
        <v>7</v>
      </c>
      <c r="F3038" s="14" t="s">
        <v>8</v>
      </c>
      <c r="G3038" s="12">
        <v>80</v>
      </c>
    </row>
    <row r="3039" spans="1:7" x14ac:dyDescent="0.2">
      <c r="A3039" s="12">
        <v>3038</v>
      </c>
      <c r="B3039" s="13">
        <v>98.086449999999999</v>
      </c>
      <c r="C3039" s="13">
        <v>3.0706000000000001E-2</v>
      </c>
      <c r="D3039" s="12" t="s">
        <v>18</v>
      </c>
      <c r="E3039" s="12" t="s">
        <v>7</v>
      </c>
      <c r="F3039" s="14" t="s">
        <v>8</v>
      </c>
      <c r="G3039" s="12">
        <v>80</v>
      </c>
    </row>
    <row r="3040" spans="1:7" x14ac:dyDescent="0.2">
      <c r="A3040" s="12">
        <v>3039</v>
      </c>
      <c r="B3040" s="13">
        <v>98.126576</v>
      </c>
      <c r="C3040" s="13">
        <v>4.0126000000000002E-2</v>
      </c>
      <c r="D3040" s="12" t="s">
        <v>18</v>
      </c>
      <c r="E3040" s="12" t="s">
        <v>7</v>
      </c>
      <c r="F3040" s="14" t="s">
        <v>8</v>
      </c>
      <c r="G3040" s="12">
        <v>80</v>
      </c>
    </row>
    <row r="3041" spans="1:7" x14ac:dyDescent="0.2">
      <c r="A3041" s="12">
        <v>3040</v>
      </c>
      <c r="B3041" s="13">
        <v>98.158143999999993</v>
      </c>
      <c r="C3041" s="13">
        <v>3.1567999999999999E-2</v>
      </c>
      <c r="D3041" s="12" t="s">
        <v>18</v>
      </c>
      <c r="E3041" s="12" t="s">
        <v>7</v>
      </c>
      <c r="F3041" s="14" t="s">
        <v>8</v>
      </c>
      <c r="G3041" s="12">
        <v>80</v>
      </c>
    </row>
    <row r="3042" spans="1:7" x14ac:dyDescent="0.2">
      <c r="A3042" s="12">
        <v>3041</v>
      </c>
      <c r="B3042" s="13">
        <v>98.187974999999994</v>
      </c>
      <c r="C3042" s="13">
        <v>2.9831E-2</v>
      </c>
      <c r="D3042" s="12" t="s">
        <v>18</v>
      </c>
      <c r="E3042" s="12" t="s">
        <v>7</v>
      </c>
      <c r="F3042" s="14" t="s">
        <v>8</v>
      </c>
      <c r="G3042" s="12">
        <v>80</v>
      </c>
    </row>
    <row r="3043" spans="1:7" x14ac:dyDescent="0.2">
      <c r="A3043" s="12">
        <v>3042</v>
      </c>
      <c r="B3043" s="13">
        <v>98.219446000000005</v>
      </c>
      <c r="C3043" s="13">
        <v>3.1470999999999999E-2</v>
      </c>
      <c r="D3043" s="12" t="s">
        <v>18</v>
      </c>
      <c r="E3043" s="12" t="s">
        <v>7</v>
      </c>
      <c r="F3043" s="14" t="s">
        <v>8</v>
      </c>
      <c r="G3043" s="12">
        <v>80</v>
      </c>
    </row>
    <row r="3044" spans="1:7" x14ac:dyDescent="0.2">
      <c r="A3044" s="12">
        <v>3043</v>
      </c>
      <c r="B3044" s="13">
        <v>98.252177000000003</v>
      </c>
      <c r="C3044" s="13">
        <v>3.2731000000000003E-2</v>
      </c>
      <c r="D3044" s="12" t="s">
        <v>18</v>
      </c>
      <c r="E3044" s="12" t="s">
        <v>7</v>
      </c>
      <c r="F3044" s="14" t="s">
        <v>8</v>
      </c>
      <c r="G3044" s="12">
        <v>80</v>
      </c>
    </row>
    <row r="3045" spans="1:7" x14ac:dyDescent="0.2">
      <c r="A3045" s="12">
        <v>3044</v>
      </c>
      <c r="B3045" s="13">
        <v>98.281991000000005</v>
      </c>
      <c r="C3045" s="13">
        <v>2.9814E-2</v>
      </c>
      <c r="D3045" s="12" t="s">
        <v>18</v>
      </c>
      <c r="E3045" s="12" t="s">
        <v>7</v>
      </c>
      <c r="F3045" s="14" t="s">
        <v>8</v>
      </c>
      <c r="G3045" s="12">
        <v>80</v>
      </c>
    </row>
    <row r="3046" spans="1:7" x14ac:dyDescent="0.2">
      <c r="A3046" s="12">
        <v>3045</v>
      </c>
      <c r="B3046" s="13">
        <v>98.314858000000001</v>
      </c>
      <c r="C3046" s="13">
        <v>3.2867E-2</v>
      </c>
      <c r="D3046" s="12" t="s">
        <v>18</v>
      </c>
      <c r="E3046" s="12" t="s">
        <v>7</v>
      </c>
      <c r="F3046" s="14" t="s">
        <v>8</v>
      </c>
      <c r="G3046" s="12">
        <v>80</v>
      </c>
    </row>
    <row r="3047" spans="1:7" x14ac:dyDescent="0.2">
      <c r="A3047" s="12">
        <v>3046</v>
      </c>
      <c r="B3047" s="13">
        <v>98.354116000000005</v>
      </c>
      <c r="C3047" s="13">
        <v>3.9258000000000001E-2</v>
      </c>
      <c r="D3047" s="12" t="s">
        <v>18</v>
      </c>
      <c r="E3047" s="12" t="s">
        <v>7</v>
      </c>
      <c r="F3047" s="14" t="s">
        <v>8</v>
      </c>
      <c r="G3047" s="12">
        <v>80</v>
      </c>
    </row>
    <row r="3048" spans="1:7" x14ac:dyDescent="0.2">
      <c r="A3048" s="12">
        <v>3047</v>
      </c>
      <c r="B3048" s="13">
        <v>98.385540000000006</v>
      </c>
      <c r="C3048" s="13">
        <v>3.1424000000000001E-2</v>
      </c>
      <c r="D3048" s="12" t="s">
        <v>18</v>
      </c>
      <c r="E3048" s="12" t="s">
        <v>7</v>
      </c>
      <c r="F3048" s="14" t="s">
        <v>8</v>
      </c>
      <c r="G3048" s="12">
        <v>80</v>
      </c>
    </row>
    <row r="3049" spans="1:7" x14ac:dyDescent="0.2">
      <c r="A3049" s="12">
        <v>3048</v>
      </c>
      <c r="B3049" s="13">
        <v>98.416120000000006</v>
      </c>
      <c r="C3049" s="13">
        <v>3.058E-2</v>
      </c>
      <c r="D3049" s="12" t="s">
        <v>18</v>
      </c>
      <c r="E3049" s="12" t="s">
        <v>7</v>
      </c>
      <c r="F3049" s="14" t="s">
        <v>8</v>
      </c>
      <c r="G3049" s="12">
        <v>80</v>
      </c>
    </row>
    <row r="3050" spans="1:7" x14ac:dyDescent="0.2">
      <c r="A3050" s="12">
        <v>3049</v>
      </c>
      <c r="B3050" s="13">
        <v>98.445873000000006</v>
      </c>
      <c r="C3050" s="13">
        <v>2.9753000000000002E-2</v>
      </c>
      <c r="D3050" s="12" t="s">
        <v>18</v>
      </c>
      <c r="E3050" s="12" t="s">
        <v>7</v>
      </c>
      <c r="F3050" s="14" t="s">
        <v>8</v>
      </c>
      <c r="G3050" s="12">
        <v>80</v>
      </c>
    </row>
    <row r="3051" spans="1:7" x14ac:dyDescent="0.2">
      <c r="A3051" s="12">
        <v>3050</v>
      </c>
      <c r="B3051" s="13">
        <v>98.445936000000003</v>
      </c>
      <c r="C3051" s="13">
        <v>6.3E-5</v>
      </c>
      <c r="D3051" s="12" t="s">
        <v>18</v>
      </c>
      <c r="E3051" s="12" t="s">
        <v>7</v>
      </c>
      <c r="F3051" s="14" t="s">
        <v>8</v>
      </c>
      <c r="G3051" s="12">
        <v>109</v>
      </c>
    </row>
    <row r="3052" spans="1:7" x14ac:dyDescent="0.2">
      <c r="A3052" s="12">
        <v>3051</v>
      </c>
      <c r="B3052" s="13">
        <v>98.478774999999999</v>
      </c>
      <c r="C3052" s="13">
        <v>3.2839E-2</v>
      </c>
      <c r="D3052" s="12" t="s">
        <v>18</v>
      </c>
      <c r="E3052" s="12" t="s">
        <v>7</v>
      </c>
      <c r="F3052" s="14" t="s">
        <v>8</v>
      </c>
      <c r="G3052" s="12">
        <v>80</v>
      </c>
    </row>
    <row r="3053" spans="1:7" x14ac:dyDescent="0.2">
      <c r="A3053" s="12">
        <v>3052</v>
      </c>
      <c r="B3053" s="13">
        <v>98.506085999999996</v>
      </c>
      <c r="C3053" s="13">
        <v>2.7310999999999998E-2</v>
      </c>
      <c r="D3053" s="12" t="s">
        <v>18</v>
      </c>
      <c r="E3053" s="12" t="s">
        <v>7</v>
      </c>
      <c r="F3053" s="14" t="s">
        <v>8</v>
      </c>
      <c r="G3053" s="12">
        <v>80</v>
      </c>
    </row>
    <row r="3054" spans="1:7" x14ac:dyDescent="0.2">
      <c r="A3054" s="12">
        <v>3053</v>
      </c>
      <c r="B3054" s="13">
        <v>98.537233000000001</v>
      </c>
      <c r="C3054" s="13">
        <v>3.1147000000000001E-2</v>
      </c>
      <c r="D3054" s="12" t="s">
        <v>18</v>
      </c>
      <c r="E3054" s="12" t="s">
        <v>7</v>
      </c>
      <c r="F3054" s="14" t="s">
        <v>8</v>
      </c>
      <c r="G3054" s="12">
        <v>80</v>
      </c>
    </row>
    <row r="3055" spans="1:7" x14ac:dyDescent="0.2">
      <c r="A3055" s="12">
        <v>3054</v>
      </c>
      <c r="B3055" s="13">
        <v>98.568669999999997</v>
      </c>
      <c r="C3055" s="13">
        <v>3.1437E-2</v>
      </c>
      <c r="D3055" s="12" t="s">
        <v>18</v>
      </c>
      <c r="E3055" s="12" t="s">
        <v>7</v>
      </c>
      <c r="F3055" s="14" t="s">
        <v>8</v>
      </c>
      <c r="G3055" s="12">
        <v>80</v>
      </c>
    </row>
    <row r="3056" spans="1:7" x14ac:dyDescent="0.2">
      <c r="A3056" s="12">
        <v>3055</v>
      </c>
      <c r="B3056" s="13">
        <v>98.596922000000006</v>
      </c>
      <c r="C3056" s="13">
        <v>2.8251999999999999E-2</v>
      </c>
      <c r="D3056" s="12" t="s">
        <v>18</v>
      </c>
      <c r="E3056" s="12" t="s">
        <v>7</v>
      </c>
      <c r="F3056" s="14" t="s">
        <v>8</v>
      </c>
      <c r="G3056" s="12">
        <v>80</v>
      </c>
    </row>
    <row r="3057" spans="1:7" x14ac:dyDescent="0.2">
      <c r="A3057" s="12">
        <v>3056</v>
      </c>
      <c r="B3057" s="13">
        <v>98.628895</v>
      </c>
      <c r="C3057" s="13">
        <v>3.1973000000000001E-2</v>
      </c>
      <c r="D3057" s="12" t="s">
        <v>18</v>
      </c>
      <c r="E3057" s="12" t="s">
        <v>7</v>
      </c>
      <c r="F3057" s="14" t="s">
        <v>8</v>
      </c>
      <c r="G3057" s="12">
        <v>80</v>
      </c>
    </row>
    <row r="3058" spans="1:7" x14ac:dyDescent="0.2">
      <c r="A3058" s="12">
        <v>3057</v>
      </c>
      <c r="B3058" s="13">
        <v>98.659941000000003</v>
      </c>
      <c r="C3058" s="13">
        <v>3.1046000000000001E-2</v>
      </c>
      <c r="D3058" s="12" t="s">
        <v>18</v>
      </c>
      <c r="E3058" s="12" t="s">
        <v>7</v>
      </c>
      <c r="F3058" s="14" t="s">
        <v>8</v>
      </c>
      <c r="G3058" s="12">
        <v>80</v>
      </c>
    </row>
    <row r="3059" spans="1:7" x14ac:dyDescent="0.2">
      <c r="A3059" s="12">
        <v>3058</v>
      </c>
      <c r="B3059" s="13">
        <v>98.691473999999999</v>
      </c>
      <c r="C3059" s="13">
        <v>3.1532999999999999E-2</v>
      </c>
      <c r="D3059" s="12" t="s">
        <v>18</v>
      </c>
      <c r="E3059" s="12" t="s">
        <v>7</v>
      </c>
      <c r="F3059" s="14" t="s">
        <v>8</v>
      </c>
      <c r="G3059" s="12">
        <v>80</v>
      </c>
    </row>
    <row r="3060" spans="1:7" x14ac:dyDescent="0.2">
      <c r="A3060" s="12">
        <v>3059</v>
      </c>
      <c r="B3060" s="13">
        <v>98.723410000000001</v>
      </c>
      <c r="C3060" s="13">
        <v>3.1935999999999999E-2</v>
      </c>
      <c r="D3060" s="12" t="s">
        <v>18</v>
      </c>
      <c r="E3060" s="12" t="s">
        <v>7</v>
      </c>
      <c r="F3060" s="14" t="s">
        <v>8</v>
      </c>
      <c r="G3060" s="12">
        <v>80</v>
      </c>
    </row>
    <row r="3061" spans="1:7" x14ac:dyDescent="0.2">
      <c r="A3061" s="12">
        <v>3060</v>
      </c>
      <c r="B3061" s="13">
        <v>98.754464999999996</v>
      </c>
      <c r="C3061" s="13">
        <v>3.1054999999999999E-2</v>
      </c>
      <c r="D3061" s="12" t="s">
        <v>18</v>
      </c>
      <c r="E3061" s="12" t="s">
        <v>7</v>
      </c>
      <c r="F3061" s="14" t="s">
        <v>8</v>
      </c>
      <c r="G3061" s="12">
        <v>80</v>
      </c>
    </row>
    <row r="3062" spans="1:7" x14ac:dyDescent="0.2">
      <c r="A3062" s="12">
        <v>3061</v>
      </c>
      <c r="B3062" s="13">
        <v>98.785826999999998</v>
      </c>
      <c r="C3062" s="13">
        <v>3.1362000000000001E-2</v>
      </c>
      <c r="D3062" s="12" t="s">
        <v>18</v>
      </c>
      <c r="E3062" s="12" t="s">
        <v>7</v>
      </c>
      <c r="F3062" s="14" t="s">
        <v>8</v>
      </c>
      <c r="G3062" s="12">
        <v>80</v>
      </c>
    </row>
    <row r="3063" spans="1:7" x14ac:dyDescent="0.2">
      <c r="A3063" s="12">
        <v>3062</v>
      </c>
      <c r="B3063" s="13">
        <v>98.817826999999994</v>
      </c>
      <c r="C3063" s="13">
        <v>3.2000000000000001E-2</v>
      </c>
      <c r="D3063" s="12" t="s">
        <v>18</v>
      </c>
      <c r="E3063" s="12" t="s">
        <v>7</v>
      </c>
      <c r="F3063" s="14" t="s">
        <v>8</v>
      </c>
      <c r="G3063" s="12">
        <v>80</v>
      </c>
    </row>
    <row r="3064" spans="1:7" x14ac:dyDescent="0.2">
      <c r="A3064" s="12">
        <v>3063</v>
      </c>
      <c r="B3064" s="13">
        <v>98.847476</v>
      </c>
      <c r="C3064" s="13">
        <v>2.9648999999999998E-2</v>
      </c>
      <c r="D3064" s="12" t="s">
        <v>18</v>
      </c>
      <c r="E3064" s="12" t="s">
        <v>7</v>
      </c>
      <c r="F3064" s="14" t="s">
        <v>8</v>
      </c>
      <c r="G3064" s="12">
        <v>80</v>
      </c>
    </row>
    <row r="3065" spans="1:7" x14ac:dyDescent="0.2">
      <c r="A3065" s="12">
        <v>3064</v>
      </c>
      <c r="B3065" s="13">
        <v>98.878483000000003</v>
      </c>
      <c r="C3065" s="13">
        <v>3.1007E-2</v>
      </c>
      <c r="D3065" s="12" t="s">
        <v>18</v>
      </c>
      <c r="E3065" s="12" t="s">
        <v>7</v>
      </c>
      <c r="F3065" s="14" t="s">
        <v>8</v>
      </c>
      <c r="G3065" s="12">
        <v>80</v>
      </c>
    </row>
    <row r="3066" spans="1:7" x14ac:dyDescent="0.2">
      <c r="A3066" s="12">
        <v>3065</v>
      </c>
      <c r="B3066" s="13">
        <v>98.908849000000004</v>
      </c>
      <c r="C3066" s="13">
        <v>3.0366000000000001E-2</v>
      </c>
      <c r="D3066" s="12" t="s">
        <v>18</v>
      </c>
      <c r="E3066" s="12" t="s">
        <v>7</v>
      </c>
      <c r="F3066" s="14" t="s">
        <v>8</v>
      </c>
      <c r="G3066" s="12">
        <v>80</v>
      </c>
    </row>
    <row r="3067" spans="1:7" x14ac:dyDescent="0.2">
      <c r="A3067" s="12">
        <v>3066</v>
      </c>
      <c r="B3067" s="13">
        <v>98.948571000000001</v>
      </c>
      <c r="C3067" s="13">
        <v>3.9722E-2</v>
      </c>
      <c r="D3067" s="12" t="s">
        <v>18</v>
      </c>
      <c r="E3067" s="12" t="s">
        <v>7</v>
      </c>
      <c r="F3067" s="14" t="s">
        <v>8</v>
      </c>
      <c r="G3067" s="12">
        <v>80</v>
      </c>
    </row>
    <row r="3068" spans="1:7" x14ac:dyDescent="0.2">
      <c r="A3068" s="12">
        <v>3067</v>
      </c>
      <c r="B3068" s="13">
        <v>98.978286999999995</v>
      </c>
      <c r="C3068" s="13">
        <v>2.9715999999999999E-2</v>
      </c>
      <c r="D3068" s="12" t="s">
        <v>18</v>
      </c>
      <c r="E3068" s="12" t="s">
        <v>7</v>
      </c>
      <c r="F3068" s="14" t="s">
        <v>8</v>
      </c>
      <c r="G3068" s="12">
        <v>80</v>
      </c>
    </row>
    <row r="3069" spans="1:7" x14ac:dyDescent="0.2">
      <c r="A3069" s="12">
        <v>3068</v>
      </c>
      <c r="B3069" s="13">
        <v>99.009187999999995</v>
      </c>
      <c r="C3069" s="13">
        <v>3.0901000000000001E-2</v>
      </c>
      <c r="D3069" s="12" t="s">
        <v>18</v>
      </c>
      <c r="E3069" s="12" t="s">
        <v>7</v>
      </c>
      <c r="F3069" s="14" t="s">
        <v>8</v>
      </c>
      <c r="G3069" s="12">
        <v>80</v>
      </c>
    </row>
    <row r="3070" spans="1:7" x14ac:dyDescent="0.2">
      <c r="A3070" s="12">
        <v>3069</v>
      </c>
      <c r="B3070" s="13">
        <v>99.049816000000007</v>
      </c>
      <c r="C3070" s="13">
        <v>4.0627999999999997E-2</v>
      </c>
      <c r="D3070" s="12" t="s">
        <v>18</v>
      </c>
      <c r="E3070" s="12" t="s">
        <v>7</v>
      </c>
      <c r="F3070" s="14" t="s">
        <v>8</v>
      </c>
      <c r="G3070" s="12">
        <v>80</v>
      </c>
    </row>
    <row r="3071" spans="1:7" x14ac:dyDescent="0.2">
      <c r="A3071" s="12">
        <v>3070</v>
      </c>
      <c r="B3071" s="13">
        <v>99.083385000000007</v>
      </c>
      <c r="C3071" s="13">
        <v>3.3569000000000002E-2</v>
      </c>
      <c r="D3071" s="12" t="s">
        <v>18</v>
      </c>
      <c r="E3071" s="12" t="s">
        <v>7</v>
      </c>
      <c r="F3071" s="14" t="s">
        <v>8</v>
      </c>
      <c r="G3071" s="12">
        <v>80</v>
      </c>
    </row>
    <row r="3072" spans="1:7" x14ac:dyDescent="0.2">
      <c r="A3072" s="12">
        <v>3071</v>
      </c>
      <c r="B3072" s="13">
        <v>99.113219999999998</v>
      </c>
      <c r="C3072" s="13">
        <v>2.9835E-2</v>
      </c>
      <c r="D3072" s="12" t="s">
        <v>18</v>
      </c>
      <c r="E3072" s="12" t="s">
        <v>7</v>
      </c>
      <c r="F3072" s="14" t="s">
        <v>8</v>
      </c>
      <c r="G3072" s="12">
        <v>80</v>
      </c>
    </row>
    <row r="3073" spans="1:7" x14ac:dyDescent="0.2">
      <c r="A3073" s="12">
        <v>3072</v>
      </c>
      <c r="B3073" s="13">
        <v>99.151844999999994</v>
      </c>
      <c r="C3073" s="13">
        <v>3.8625E-2</v>
      </c>
      <c r="D3073" s="12" t="s">
        <v>18</v>
      </c>
      <c r="E3073" s="12" t="s">
        <v>7</v>
      </c>
      <c r="F3073" s="14" t="s">
        <v>8</v>
      </c>
      <c r="G3073" s="12">
        <v>80</v>
      </c>
    </row>
    <row r="3074" spans="1:7" x14ac:dyDescent="0.2">
      <c r="A3074" s="12">
        <v>3073</v>
      </c>
      <c r="B3074" s="13">
        <v>99.184487000000004</v>
      </c>
      <c r="C3074" s="13">
        <v>3.2641999999999997E-2</v>
      </c>
      <c r="D3074" s="12" t="s">
        <v>18</v>
      </c>
      <c r="E3074" s="12" t="s">
        <v>7</v>
      </c>
      <c r="F3074" s="14" t="s">
        <v>8</v>
      </c>
      <c r="G3074" s="12">
        <v>80</v>
      </c>
    </row>
    <row r="3075" spans="1:7" x14ac:dyDescent="0.2">
      <c r="A3075" s="12">
        <v>3074</v>
      </c>
      <c r="B3075" s="13">
        <v>99.214042000000006</v>
      </c>
      <c r="C3075" s="13">
        <v>2.9555000000000001E-2</v>
      </c>
      <c r="D3075" s="12" t="s">
        <v>18</v>
      </c>
      <c r="E3075" s="12" t="s">
        <v>7</v>
      </c>
      <c r="F3075" s="14" t="s">
        <v>8</v>
      </c>
      <c r="G3075" s="12">
        <v>80</v>
      </c>
    </row>
    <row r="3076" spans="1:7" x14ac:dyDescent="0.2">
      <c r="A3076" s="12">
        <v>3075</v>
      </c>
      <c r="B3076" s="13">
        <v>99.244703000000001</v>
      </c>
      <c r="C3076" s="13">
        <v>3.0661000000000001E-2</v>
      </c>
      <c r="D3076" s="12" t="s">
        <v>18</v>
      </c>
      <c r="E3076" s="12" t="s">
        <v>7</v>
      </c>
      <c r="F3076" s="14" t="s">
        <v>8</v>
      </c>
      <c r="G3076" s="12">
        <v>80</v>
      </c>
    </row>
    <row r="3077" spans="1:7" x14ac:dyDescent="0.2">
      <c r="A3077" s="12">
        <v>3076</v>
      </c>
      <c r="B3077" s="13">
        <v>99.278622999999996</v>
      </c>
      <c r="C3077" s="13">
        <v>3.3919999999999999E-2</v>
      </c>
      <c r="D3077" s="12" t="s">
        <v>18</v>
      </c>
      <c r="E3077" s="12" t="s">
        <v>7</v>
      </c>
      <c r="F3077" s="14" t="s">
        <v>8</v>
      </c>
      <c r="G3077" s="12">
        <v>80</v>
      </c>
    </row>
    <row r="3078" spans="1:7" x14ac:dyDescent="0.2">
      <c r="A3078" s="12">
        <v>3077</v>
      </c>
      <c r="B3078" s="13">
        <v>99.310811999999999</v>
      </c>
      <c r="C3078" s="13">
        <v>3.2189000000000002E-2</v>
      </c>
      <c r="D3078" s="12" t="s">
        <v>18</v>
      </c>
      <c r="E3078" s="12" t="s">
        <v>7</v>
      </c>
      <c r="F3078" s="14" t="s">
        <v>8</v>
      </c>
      <c r="G3078" s="12">
        <v>80</v>
      </c>
    </row>
    <row r="3079" spans="1:7" x14ac:dyDescent="0.2">
      <c r="A3079" s="12">
        <v>3078</v>
      </c>
      <c r="B3079" s="13">
        <v>99.340900000000005</v>
      </c>
      <c r="C3079" s="13">
        <v>3.0088E-2</v>
      </c>
      <c r="D3079" s="12" t="s">
        <v>18</v>
      </c>
      <c r="E3079" s="12" t="s">
        <v>7</v>
      </c>
      <c r="F3079" s="14" t="s">
        <v>8</v>
      </c>
      <c r="G3079" s="12">
        <v>80</v>
      </c>
    </row>
    <row r="3080" spans="1:7" x14ac:dyDescent="0.2">
      <c r="A3080" s="12">
        <v>3079</v>
      </c>
      <c r="B3080" s="13">
        <v>99.375292999999999</v>
      </c>
      <c r="C3080" s="13">
        <v>3.4393E-2</v>
      </c>
      <c r="D3080" s="12" t="s">
        <v>18</v>
      </c>
      <c r="E3080" s="12" t="s">
        <v>7</v>
      </c>
      <c r="F3080" s="14" t="s">
        <v>8</v>
      </c>
      <c r="G3080" s="12">
        <v>80</v>
      </c>
    </row>
    <row r="3081" spans="1:7" x14ac:dyDescent="0.2">
      <c r="A3081" s="12">
        <v>3080</v>
      </c>
      <c r="B3081" s="13">
        <v>99.407920000000004</v>
      </c>
      <c r="C3081" s="13">
        <v>3.2627000000000003E-2</v>
      </c>
      <c r="D3081" s="12" t="s">
        <v>18</v>
      </c>
      <c r="E3081" s="12" t="s">
        <v>7</v>
      </c>
      <c r="F3081" s="14" t="s">
        <v>8</v>
      </c>
      <c r="G3081" s="12">
        <v>80</v>
      </c>
    </row>
    <row r="3082" spans="1:7" x14ac:dyDescent="0.2">
      <c r="A3082" s="12">
        <v>3081</v>
      </c>
      <c r="B3082" s="13">
        <v>99.450455000000005</v>
      </c>
      <c r="C3082" s="13">
        <v>4.2535000000000003E-2</v>
      </c>
      <c r="D3082" s="12" t="s">
        <v>18</v>
      </c>
      <c r="E3082" s="12" t="s">
        <v>7</v>
      </c>
      <c r="F3082" s="14" t="s">
        <v>8</v>
      </c>
      <c r="G3082" s="12">
        <v>80</v>
      </c>
    </row>
    <row r="3083" spans="1:7" x14ac:dyDescent="0.2">
      <c r="A3083" s="12">
        <v>3082</v>
      </c>
      <c r="B3083" s="13">
        <v>99.493319</v>
      </c>
      <c r="C3083" s="13">
        <v>4.2863999999999999E-2</v>
      </c>
      <c r="D3083" s="12" t="s">
        <v>18</v>
      </c>
      <c r="E3083" s="12" t="s">
        <v>7</v>
      </c>
      <c r="F3083" s="14" t="s">
        <v>8</v>
      </c>
      <c r="G3083" s="12">
        <v>80</v>
      </c>
    </row>
    <row r="3084" spans="1:7" x14ac:dyDescent="0.2">
      <c r="A3084" s="12">
        <v>3083</v>
      </c>
      <c r="B3084" s="13">
        <v>99.534918000000005</v>
      </c>
      <c r="C3084" s="13">
        <v>4.1598999999999997E-2</v>
      </c>
      <c r="D3084" s="12" t="s">
        <v>18</v>
      </c>
      <c r="E3084" s="12" t="s">
        <v>7</v>
      </c>
      <c r="F3084" s="14" t="s">
        <v>8</v>
      </c>
      <c r="G3084" s="12">
        <v>80</v>
      </c>
    </row>
    <row r="3085" spans="1:7" x14ac:dyDescent="0.2">
      <c r="A3085" s="12">
        <v>3084</v>
      </c>
      <c r="B3085" s="13">
        <v>99.571724000000003</v>
      </c>
      <c r="C3085" s="13">
        <v>3.6805999999999998E-2</v>
      </c>
      <c r="D3085" s="12" t="s">
        <v>18</v>
      </c>
      <c r="E3085" s="12" t="s">
        <v>7</v>
      </c>
      <c r="F3085" s="14" t="s">
        <v>8</v>
      </c>
      <c r="G3085" s="12">
        <v>80</v>
      </c>
    </row>
    <row r="3086" spans="1:7" x14ac:dyDescent="0.2">
      <c r="A3086" s="12">
        <v>3085</v>
      </c>
      <c r="B3086" s="13">
        <v>99.598900999999998</v>
      </c>
      <c r="C3086" s="13">
        <v>2.7177E-2</v>
      </c>
      <c r="D3086" s="12" t="s">
        <v>18</v>
      </c>
      <c r="E3086" s="12" t="s">
        <v>7</v>
      </c>
      <c r="F3086" s="14" t="s">
        <v>8</v>
      </c>
      <c r="G3086" s="12">
        <v>80</v>
      </c>
    </row>
    <row r="3087" spans="1:7" x14ac:dyDescent="0.2">
      <c r="A3087" s="12">
        <v>3086</v>
      </c>
      <c r="B3087" s="13">
        <v>99.636129999999994</v>
      </c>
      <c r="C3087" s="13">
        <v>3.7228999999999998E-2</v>
      </c>
      <c r="D3087" s="12" t="s">
        <v>18</v>
      </c>
      <c r="E3087" s="12" t="s">
        <v>7</v>
      </c>
      <c r="F3087" s="14" t="s">
        <v>8</v>
      </c>
      <c r="G3087" s="12">
        <v>80</v>
      </c>
    </row>
    <row r="3088" spans="1:7" x14ac:dyDescent="0.2">
      <c r="A3088" s="12">
        <v>3087</v>
      </c>
      <c r="B3088" s="13">
        <v>99.668223999999995</v>
      </c>
      <c r="C3088" s="13">
        <v>3.2093999999999998E-2</v>
      </c>
      <c r="D3088" s="12" t="s">
        <v>18</v>
      </c>
      <c r="E3088" s="12" t="s">
        <v>7</v>
      </c>
      <c r="F3088" s="14" t="s">
        <v>8</v>
      </c>
      <c r="G3088" s="12">
        <v>80</v>
      </c>
    </row>
    <row r="3089" spans="1:7" x14ac:dyDescent="0.2">
      <c r="A3089" s="12">
        <v>3088</v>
      </c>
      <c r="B3089" s="13">
        <v>99.698706999999999</v>
      </c>
      <c r="C3089" s="13">
        <v>3.0483E-2</v>
      </c>
      <c r="D3089" s="12" t="s">
        <v>18</v>
      </c>
      <c r="E3089" s="12" t="s">
        <v>7</v>
      </c>
      <c r="F3089" s="14" t="s">
        <v>8</v>
      </c>
      <c r="G3089" s="12">
        <v>80</v>
      </c>
    </row>
    <row r="3090" spans="1:7" x14ac:dyDescent="0.2">
      <c r="A3090" s="12">
        <v>3089</v>
      </c>
      <c r="B3090" s="13">
        <v>99.730282000000003</v>
      </c>
      <c r="C3090" s="13">
        <v>3.1574999999999999E-2</v>
      </c>
      <c r="D3090" s="12" t="s">
        <v>18</v>
      </c>
      <c r="E3090" s="12" t="s">
        <v>7</v>
      </c>
      <c r="F3090" s="14" t="s">
        <v>8</v>
      </c>
      <c r="G3090" s="12">
        <v>80</v>
      </c>
    </row>
    <row r="3091" spans="1:7" x14ac:dyDescent="0.2">
      <c r="A3091" s="12">
        <v>3090</v>
      </c>
      <c r="B3091" s="13">
        <v>99.770332999999994</v>
      </c>
      <c r="C3091" s="13">
        <v>4.0051000000000003E-2</v>
      </c>
      <c r="D3091" s="12" t="s">
        <v>18</v>
      </c>
      <c r="E3091" s="12" t="s">
        <v>7</v>
      </c>
      <c r="F3091" s="14" t="s">
        <v>8</v>
      </c>
      <c r="G3091" s="12">
        <v>80</v>
      </c>
    </row>
    <row r="3092" spans="1:7" x14ac:dyDescent="0.2">
      <c r="A3092" s="12">
        <v>3091</v>
      </c>
      <c r="B3092" s="13">
        <v>99.798482000000007</v>
      </c>
      <c r="C3092" s="13">
        <v>2.8149E-2</v>
      </c>
      <c r="D3092" s="12" t="s">
        <v>18</v>
      </c>
      <c r="E3092" s="12" t="s">
        <v>7</v>
      </c>
      <c r="F3092" s="14" t="s">
        <v>8</v>
      </c>
      <c r="G3092" s="12">
        <v>80</v>
      </c>
    </row>
    <row r="3093" spans="1:7" x14ac:dyDescent="0.2">
      <c r="A3093" s="12">
        <v>3092</v>
      </c>
      <c r="B3093" s="13">
        <v>99.828867000000002</v>
      </c>
      <c r="C3093" s="13">
        <v>3.0384999999999999E-2</v>
      </c>
      <c r="D3093" s="12" t="s">
        <v>18</v>
      </c>
      <c r="E3093" s="12" t="s">
        <v>7</v>
      </c>
      <c r="F3093" s="14" t="s">
        <v>8</v>
      </c>
      <c r="G3093" s="12">
        <v>80</v>
      </c>
    </row>
    <row r="3094" spans="1:7" x14ac:dyDescent="0.2">
      <c r="A3094" s="12">
        <v>3093</v>
      </c>
      <c r="B3094" s="13">
        <v>99.868232000000006</v>
      </c>
      <c r="C3094" s="13">
        <v>3.9364999999999997E-2</v>
      </c>
      <c r="D3094" s="12" t="s">
        <v>18</v>
      </c>
      <c r="E3094" s="12" t="s">
        <v>7</v>
      </c>
      <c r="F3094" s="14" t="s">
        <v>8</v>
      </c>
      <c r="G3094" s="12">
        <v>80</v>
      </c>
    </row>
    <row r="3095" spans="1:7" x14ac:dyDescent="0.2">
      <c r="A3095" s="12">
        <v>3094</v>
      </c>
      <c r="B3095" s="13">
        <v>99.901746000000003</v>
      </c>
      <c r="C3095" s="13">
        <v>3.3514000000000002E-2</v>
      </c>
      <c r="D3095" s="12" t="s">
        <v>18</v>
      </c>
      <c r="E3095" s="12" t="s">
        <v>7</v>
      </c>
      <c r="F3095" s="14" t="s">
        <v>8</v>
      </c>
      <c r="G3095" s="12">
        <v>80</v>
      </c>
    </row>
    <row r="3096" spans="1:7" x14ac:dyDescent="0.2">
      <c r="A3096" s="12">
        <v>3095</v>
      </c>
      <c r="B3096" s="13">
        <v>99.934500999999997</v>
      </c>
      <c r="C3096" s="13">
        <v>3.2754999999999999E-2</v>
      </c>
      <c r="D3096" s="12" t="s">
        <v>18</v>
      </c>
      <c r="E3096" s="12" t="s">
        <v>7</v>
      </c>
      <c r="F3096" s="14" t="s">
        <v>8</v>
      </c>
      <c r="G3096" s="12">
        <v>80</v>
      </c>
    </row>
    <row r="3097" spans="1:7" x14ac:dyDescent="0.2">
      <c r="A3097" s="12">
        <v>3096</v>
      </c>
      <c r="B3097" s="13">
        <v>99.965027000000006</v>
      </c>
      <c r="C3097" s="13">
        <v>3.0526000000000001E-2</v>
      </c>
      <c r="D3097" s="12" t="s">
        <v>18</v>
      </c>
      <c r="E3097" s="12" t="s">
        <v>7</v>
      </c>
      <c r="F3097" s="14" t="s">
        <v>8</v>
      </c>
      <c r="G3097" s="12">
        <v>80</v>
      </c>
    </row>
    <row r="3098" spans="1:7" x14ac:dyDescent="0.2">
      <c r="A3098" s="12">
        <v>3097</v>
      </c>
      <c r="B3098" s="13">
        <v>99.997405000000001</v>
      </c>
      <c r="C3098" s="13">
        <v>3.2377999999999997E-2</v>
      </c>
      <c r="D3098" s="12" t="s">
        <v>18</v>
      </c>
      <c r="E3098" s="12" t="s">
        <v>7</v>
      </c>
      <c r="F3098" s="14" t="s">
        <v>8</v>
      </c>
      <c r="G3098" s="12">
        <v>80</v>
      </c>
    </row>
    <row r="3099" spans="1:7" x14ac:dyDescent="0.2">
      <c r="A3099" s="12">
        <v>3098</v>
      </c>
      <c r="B3099" s="13">
        <v>100.02987899999999</v>
      </c>
      <c r="C3099" s="13">
        <v>3.2474000000000003E-2</v>
      </c>
      <c r="D3099" s="12" t="s">
        <v>18</v>
      </c>
      <c r="E3099" s="12" t="s">
        <v>7</v>
      </c>
      <c r="F3099" s="14" t="s">
        <v>8</v>
      </c>
      <c r="G3099" s="12">
        <v>80</v>
      </c>
    </row>
    <row r="3100" spans="1:7" x14ac:dyDescent="0.2">
      <c r="A3100" s="12">
        <v>3099</v>
      </c>
      <c r="B3100" s="13">
        <v>100.062888</v>
      </c>
      <c r="C3100" s="13">
        <v>3.3008999999999997E-2</v>
      </c>
      <c r="D3100" s="12" t="s">
        <v>18</v>
      </c>
      <c r="E3100" s="12" t="s">
        <v>7</v>
      </c>
      <c r="F3100" s="14" t="s">
        <v>8</v>
      </c>
      <c r="G3100" s="12">
        <v>80</v>
      </c>
    </row>
    <row r="3101" spans="1:7" x14ac:dyDescent="0.2">
      <c r="A3101" s="12">
        <v>3100</v>
      </c>
      <c r="B3101" s="13">
        <v>100.095792</v>
      </c>
      <c r="C3101" s="13">
        <v>3.2904000000000003E-2</v>
      </c>
      <c r="D3101" s="12" t="s">
        <v>18</v>
      </c>
      <c r="E3101" s="12" t="s">
        <v>7</v>
      </c>
      <c r="F3101" s="14" t="s">
        <v>8</v>
      </c>
      <c r="G3101" s="12">
        <v>80</v>
      </c>
    </row>
    <row r="3102" spans="1:7" x14ac:dyDescent="0.2">
      <c r="A3102" s="12">
        <v>3101</v>
      </c>
      <c r="B3102" s="13">
        <v>100.12970900000001</v>
      </c>
      <c r="C3102" s="13">
        <v>3.3917000000000003E-2</v>
      </c>
      <c r="D3102" s="12" t="s">
        <v>18</v>
      </c>
      <c r="E3102" s="12" t="s">
        <v>7</v>
      </c>
      <c r="F3102" s="14" t="s">
        <v>8</v>
      </c>
      <c r="G3102" s="12">
        <v>80</v>
      </c>
    </row>
    <row r="3103" spans="1:7" x14ac:dyDescent="0.2">
      <c r="A3103" s="12">
        <v>3102</v>
      </c>
      <c r="B3103" s="13">
        <v>100.16126</v>
      </c>
      <c r="C3103" s="13">
        <v>3.1551000000000003E-2</v>
      </c>
      <c r="D3103" s="12" t="s">
        <v>18</v>
      </c>
      <c r="E3103" s="12" t="s">
        <v>7</v>
      </c>
      <c r="F3103" s="14" t="s">
        <v>8</v>
      </c>
      <c r="G3103" s="12">
        <v>80</v>
      </c>
    </row>
    <row r="3104" spans="1:7" x14ac:dyDescent="0.2">
      <c r="A3104" s="12">
        <v>3103</v>
      </c>
      <c r="B3104" s="13">
        <v>100.19079499999999</v>
      </c>
      <c r="C3104" s="13">
        <v>2.9534999999999999E-2</v>
      </c>
      <c r="D3104" s="12" t="s">
        <v>18</v>
      </c>
      <c r="E3104" s="12" t="s">
        <v>7</v>
      </c>
      <c r="F3104" s="14" t="s">
        <v>8</v>
      </c>
      <c r="G3104" s="12">
        <v>80</v>
      </c>
    </row>
    <row r="3105" spans="1:7" x14ac:dyDescent="0.2">
      <c r="A3105" s="12">
        <v>3104</v>
      </c>
      <c r="B3105" s="13">
        <v>100.22189899999999</v>
      </c>
      <c r="C3105" s="13">
        <v>3.1104E-2</v>
      </c>
      <c r="D3105" s="12" t="s">
        <v>18</v>
      </c>
      <c r="E3105" s="12" t="s">
        <v>7</v>
      </c>
      <c r="F3105" s="14" t="s">
        <v>8</v>
      </c>
      <c r="G3105" s="12">
        <v>80</v>
      </c>
    </row>
    <row r="3106" spans="1:7" x14ac:dyDescent="0.2">
      <c r="A3106" s="12">
        <v>3105</v>
      </c>
      <c r="B3106" s="13">
        <v>100.25171</v>
      </c>
      <c r="C3106" s="13">
        <v>2.9811000000000001E-2</v>
      </c>
      <c r="D3106" s="12" t="s">
        <v>18</v>
      </c>
      <c r="E3106" s="12" t="s">
        <v>7</v>
      </c>
      <c r="F3106" s="14" t="s">
        <v>8</v>
      </c>
      <c r="G3106" s="12">
        <v>80</v>
      </c>
    </row>
    <row r="3107" spans="1:7" x14ac:dyDescent="0.2">
      <c r="A3107" s="12">
        <v>3106</v>
      </c>
      <c r="B3107" s="13">
        <v>100.283513</v>
      </c>
      <c r="C3107" s="13">
        <v>3.1802999999999998E-2</v>
      </c>
      <c r="D3107" s="12" t="s">
        <v>18</v>
      </c>
      <c r="E3107" s="12" t="s">
        <v>7</v>
      </c>
      <c r="F3107" s="14" t="s">
        <v>8</v>
      </c>
      <c r="G3107" s="12">
        <v>80</v>
      </c>
    </row>
    <row r="3108" spans="1:7" x14ac:dyDescent="0.2">
      <c r="A3108" s="12">
        <v>3107</v>
      </c>
      <c r="B3108" s="13">
        <v>100.315669</v>
      </c>
      <c r="C3108" s="13">
        <v>3.2155999999999997E-2</v>
      </c>
      <c r="D3108" s="12" t="s">
        <v>18</v>
      </c>
      <c r="E3108" s="12" t="s">
        <v>7</v>
      </c>
      <c r="F3108" s="14" t="s">
        <v>8</v>
      </c>
      <c r="G3108" s="12">
        <v>80</v>
      </c>
    </row>
    <row r="3109" spans="1:7" x14ac:dyDescent="0.2">
      <c r="A3109" s="12">
        <v>3108</v>
      </c>
      <c r="B3109" s="13">
        <v>100.349662</v>
      </c>
      <c r="C3109" s="13">
        <v>3.3993000000000002E-2</v>
      </c>
      <c r="D3109" s="12" t="s">
        <v>18</v>
      </c>
      <c r="E3109" s="12" t="s">
        <v>7</v>
      </c>
      <c r="F3109" s="14" t="s">
        <v>8</v>
      </c>
      <c r="G3109" s="12">
        <v>80</v>
      </c>
    </row>
    <row r="3110" spans="1:7" x14ac:dyDescent="0.2">
      <c r="A3110" s="12">
        <v>3109</v>
      </c>
      <c r="B3110" s="13">
        <v>100.381029</v>
      </c>
      <c r="C3110" s="13">
        <v>3.1366999999999999E-2</v>
      </c>
      <c r="D3110" s="12" t="s">
        <v>18</v>
      </c>
      <c r="E3110" s="12" t="s">
        <v>7</v>
      </c>
      <c r="F3110" s="14" t="s">
        <v>8</v>
      </c>
      <c r="G3110" s="12">
        <v>80</v>
      </c>
    </row>
    <row r="3111" spans="1:7" x14ac:dyDescent="0.2">
      <c r="A3111" s="12">
        <v>3110</v>
      </c>
      <c r="B3111" s="13">
        <v>100.413128</v>
      </c>
      <c r="C3111" s="13">
        <v>3.2099000000000003E-2</v>
      </c>
      <c r="D3111" s="12" t="s">
        <v>18</v>
      </c>
      <c r="E3111" s="12" t="s">
        <v>7</v>
      </c>
      <c r="F3111" s="14" t="s">
        <v>8</v>
      </c>
      <c r="G3111" s="12">
        <v>80</v>
      </c>
    </row>
    <row r="3112" spans="1:7" x14ac:dyDescent="0.2">
      <c r="A3112" s="12">
        <v>3111</v>
      </c>
      <c r="B3112" s="13">
        <v>100.454384</v>
      </c>
      <c r="C3112" s="13">
        <v>4.1256000000000001E-2</v>
      </c>
      <c r="D3112" s="12" t="s">
        <v>18</v>
      </c>
      <c r="E3112" s="12" t="s">
        <v>7</v>
      </c>
      <c r="F3112" s="14" t="s">
        <v>8</v>
      </c>
      <c r="G3112" s="12">
        <v>80</v>
      </c>
    </row>
    <row r="3113" spans="1:7" x14ac:dyDescent="0.2">
      <c r="A3113" s="12">
        <v>3112</v>
      </c>
      <c r="B3113" s="13">
        <v>100.488753</v>
      </c>
      <c r="C3113" s="13">
        <v>3.4368999999999997E-2</v>
      </c>
      <c r="D3113" s="12" t="s">
        <v>18</v>
      </c>
      <c r="E3113" s="12" t="s">
        <v>7</v>
      </c>
      <c r="F3113" s="14" t="s">
        <v>8</v>
      </c>
      <c r="G3113" s="12">
        <v>80</v>
      </c>
    </row>
    <row r="3114" spans="1:7" x14ac:dyDescent="0.2">
      <c r="A3114" s="12">
        <v>3113</v>
      </c>
      <c r="B3114" s="13">
        <v>100.504069</v>
      </c>
      <c r="C3114" s="13">
        <v>1.5316E-2</v>
      </c>
      <c r="D3114" s="12" t="s">
        <v>18</v>
      </c>
      <c r="E3114" s="12" t="s">
        <v>7</v>
      </c>
      <c r="F3114" s="14" t="s">
        <v>8</v>
      </c>
      <c r="G3114" s="12">
        <v>109</v>
      </c>
    </row>
    <row r="3115" spans="1:7" x14ac:dyDescent="0.2">
      <c r="A3115" s="12">
        <v>3114</v>
      </c>
      <c r="B3115" s="13">
        <v>100.52068800000001</v>
      </c>
      <c r="C3115" s="13">
        <v>1.6618999999999998E-2</v>
      </c>
      <c r="D3115" s="12" t="s">
        <v>18</v>
      </c>
      <c r="E3115" s="12" t="s">
        <v>7</v>
      </c>
      <c r="F3115" s="14" t="s">
        <v>8</v>
      </c>
      <c r="G3115" s="12">
        <v>80</v>
      </c>
    </row>
    <row r="3116" spans="1:7" x14ac:dyDescent="0.2">
      <c r="A3116" s="12">
        <v>3115</v>
      </c>
      <c r="B3116" s="13">
        <v>100.551795</v>
      </c>
      <c r="C3116" s="13">
        <v>3.1106999999999999E-2</v>
      </c>
      <c r="D3116" s="12" t="s">
        <v>18</v>
      </c>
      <c r="E3116" s="12" t="s">
        <v>7</v>
      </c>
      <c r="F3116" s="14" t="s">
        <v>8</v>
      </c>
      <c r="G3116" s="12">
        <v>80</v>
      </c>
    </row>
    <row r="3117" spans="1:7" x14ac:dyDescent="0.2">
      <c r="A3117" s="12">
        <v>3116</v>
      </c>
      <c r="B3117" s="13">
        <v>100.584028</v>
      </c>
      <c r="C3117" s="13">
        <v>3.2232999999999998E-2</v>
      </c>
      <c r="D3117" s="12" t="s">
        <v>18</v>
      </c>
      <c r="E3117" s="12" t="s">
        <v>7</v>
      </c>
      <c r="F3117" s="14" t="s">
        <v>8</v>
      </c>
      <c r="G3117" s="12">
        <v>80</v>
      </c>
    </row>
    <row r="3118" spans="1:7" x14ac:dyDescent="0.2">
      <c r="A3118" s="12">
        <v>3117</v>
      </c>
      <c r="B3118" s="13">
        <v>100.616703</v>
      </c>
      <c r="C3118" s="13">
        <v>3.2675000000000003E-2</v>
      </c>
      <c r="D3118" s="12" t="s">
        <v>18</v>
      </c>
      <c r="E3118" s="12" t="s">
        <v>7</v>
      </c>
      <c r="F3118" s="14" t="s">
        <v>8</v>
      </c>
      <c r="G3118" s="12">
        <v>80</v>
      </c>
    </row>
    <row r="3119" spans="1:7" x14ac:dyDescent="0.2">
      <c r="A3119" s="12">
        <v>3118</v>
      </c>
      <c r="B3119" s="13">
        <v>100.647948</v>
      </c>
      <c r="C3119" s="13">
        <v>3.1244999999999998E-2</v>
      </c>
      <c r="D3119" s="12" t="s">
        <v>18</v>
      </c>
      <c r="E3119" s="12" t="s">
        <v>7</v>
      </c>
      <c r="F3119" s="14" t="s">
        <v>8</v>
      </c>
      <c r="G3119" s="12">
        <v>80</v>
      </c>
    </row>
    <row r="3120" spans="1:7" x14ac:dyDescent="0.2">
      <c r="A3120" s="12">
        <v>3119</v>
      </c>
      <c r="B3120" s="13">
        <v>100.680807</v>
      </c>
      <c r="C3120" s="13">
        <v>3.2858999999999999E-2</v>
      </c>
      <c r="D3120" s="12" t="s">
        <v>18</v>
      </c>
      <c r="E3120" s="12" t="s">
        <v>7</v>
      </c>
      <c r="F3120" s="14" t="s">
        <v>8</v>
      </c>
      <c r="G3120" s="12">
        <v>80</v>
      </c>
    </row>
    <row r="3121" spans="1:7" x14ac:dyDescent="0.2">
      <c r="A3121" s="12">
        <v>3120</v>
      </c>
      <c r="B3121" s="13">
        <v>100.721881</v>
      </c>
      <c r="C3121" s="13">
        <v>4.1073999999999999E-2</v>
      </c>
      <c r="D3121" s="12" t="s">
        <v>18</v>
      </c>
      <c r="E3121" s="12" t="s">
        <v>7</v>
      </c>
      <c r="F3121" s="14" t="s">
        <v>8</v>
      </c>
      <c r="G3121" s="12">
        <v>80</v>
      </c>
    </row>
    <row r="3122" spans="1:7" x14ac:dyDescent="0.2">
      <c r="A3122" s="12">
        <v>3121</v>
      </c>
      <c r="B3122" s="13">
        <v>100.75577699999999</v>
      </c>
      <c r="C3122" s="13">
        <v>3.3896000000000003E-2</v>
      </c>
      <c r="D3122" s="12" t="s">
        <v>18</v>
      </c>
      <c r="E3122" s="12" t="s">
        <v>7</v>
      </c>
      <c r="F3122" s="14" t="s">
        <v>8</v>
      </c>
      <c r="G3122" s="12">
        <v>80</v>
      </c>
    </row>
    <row r="3123" spans="1:7" x14ac:dyDescent="0.2">
      <c r="A3123" s="12">
        <v>3122</v>
      </c>
      <c r="B3123" s="13">
        <v>100.79367000000001</v>
      </c>
      <c r="C3123" s="13">
        <v>3.7893000000000003E-2</v>
      </c>
      <c r="D3123" s="12" t="s">
        <v>18</v>
      </c>
      <c r="E3123" s="12" t="s">
        <v>7</v>
      </c>
      <c r="F3123" s="14" t="s">
        <v>8</v>
      </c>
      <c r="G3123" s="12">
        <v>80</v>
      </c>
    </row>
    <row r="3124" spans="1:7" x14ac:dyDescent="0.2">
      <c r="A3124" s="12">
        <v>3123</v>
      </c>
      <c r="B3124" s="13">
        <v>100.82442399999999</v>
      </c>
      <c r="C3124" s="13">
        <v>3.0754E-2</v>
      </c>
      <c r="D3124" s="12" t="s">
        <v>18</v>
      </c>
      <c r="E3124" s="12" t="s">
        <v>7</v>
      </c>
      <c r="F3124" s="14" t="s">
        <v>8</v>
      </c>
      <c r="G3124" s="12">
        <v>80</v>
      </c>
    </row>
    <row r="3125" spans="1:7" x14ac:dyDescent="0.2">
      <c r="A3125" s="12">
        <v>3124</v>
      </c>
      <c r="B3125" s="13">
        <v>100.85710899999999</v>
      </c>
      <c r="C3125" s="13">
        <v>3.2684999999999999E-2</v>
      </c>
      <c r="D3125" s="12" t="s">
        <v>18</v>
      </c>
      <c r="E3125" s="12" t="s">
        <v>7</v>
      </c>
      <c r="F3125" s="14" t="s">
        <v>8</v>
      </c>
      <c r="G3125" s="12">
        <v>80</v>
      </c>
    </row>
    <row r="3126" spans="1:7" x14ac:dyDescent="0.2">
      <c r="A3126" s="12">
        <v>3125</v>
      </c>
      <c r="B3126" s="13">
        <v>100.889675</v>
      </c>
      <c r="C3126" s="13">
        <v>3.2565999999999998E-2</v>
      </c>
      <c r="D3126" s="12" t="s">
        <v>18</v>
      </c>
      <c r="E3126" s="12" t="s">
        <v>7</v>
      </c>
      <c r="F3126" s="14" t="s">
        <v>8</v>
      </c>
      <c r="G3126" s="12">
        <v>80</v>
      </c>
    </row>
    <row r="3127" spans="1:7" x14ac:dyDescent="0.2">
      <c r="A3127" s="12">
        <v>3126</v>
      </c>
      <c r="B3127" s="13">
        <v>100.922692</v>
      </c>
      <c r="C3127" s="13">
        <v>3.3016999999999998E-2</v>
      </c>
      <c r="D3127" s="12" t="s">
        <v>18</v>
      </c>
      <c r="E3127" s="12" t="s">
        <v>7</v>
      </c>
      <c r="F3127" s="14" t="s">
        <v>8</v>
      </c>
      <c r="G3127" s="12">
        <v>80</v>
      </c>
    </row>
    <row r="3128" spans="1:7" x14ac:dyDescent="0.2">
      <c r="A3128" s="12">
        <v>3127</v>
      </c>
      <c r="B3128" s="13">
        <v>100.952916</v>
      </c>
      <c r="C3128" s="13">
        <v>3.0224000000000001E-2</v>
      </c>
      <c r="D3128" s="12" t="s">
        <v>18</v>
      </c>
      <c r="E3128" s="12" t="s">
        <v>7</v>
      </c>
      <c r="F3128" s="14" t="s">
        <v>8</v>
      </c>
      <c r="G3128" s="12">
        <v>80</v>
      </c>
    </row>
    <row r="3129" spans="1:7" x14ac:dyDescent="0.2">
      <c r="A3129" s="12">
        <v>3128</v>
      </c>
      <c r="B3129" s="13">
        <v>100.98575200000001</v>
      </c>
      <c r="C3129" s="13">
        <v>3.2835999999999997E-2</v>
      </c>
      <c r="D3129" s="12" t="s">
        <v>18</v>
      </c>
      <c r="E3129" s="12" t="s">
        <v>7</v>
      </c>
      <c r="F3129" s="14" t="s">
        <v>8</v>
      </c>
      <c r="G3129" s="12">
        <v>80</v>
      </c>
    </row>
    <row r="3130" spans="1:7" x14ac:dyDescent="0.2">
      <c r="A3130" s="12">
        <v>3129</v>
      </c>
      <c r="B3130" s="13">
        <v>101.025575</v>
      </c>
      <c r="C3130" s="13">
        <v>3.9822999999999997E-2</v>
      </c>
      <c r="D3130" s="12" t="s">
        <v>18</v>
      </c>
      <c r="E3130" s="12" t="s">
        <v>7</v>
      </c>
      <c r="F3130" s="14" t="s">
        <v>8</v>
      </c>
      <c r="G3130" s="12">
        <v>80</v>
      </c>
    </row>
    <row r="3131" spans="1:7" x14ac:dyDescent="0.2">
      <c r="A3131" s="12">
        <v>3130</v>
      </c>
      <c r="B3131" s="13">
        <v>101.057823</v>
      </c>
      <c r="C3131" s="13">
        <v>3.2247999999999999E-2</v>
      </c>
      <c r="D3131" s="12" t="s">
        <v>18</v>
      </c>
      <c r="E3131" s="12" t="s">
        <v>7</v>
      </c>
      <c r="F3131" s="14" t="s">
        <v>8</v>
      </c>
      <c r="G3131" s="12">
        <v>80</v>
      </c>
    </row>
    <row r="3132" spans="1:7" x14ac:dyDescent="0.2">
      <c r="A3132" s="12">
        <v>3131</v>
      </c>
      <c r="B3132" s="13">
        <v>101.09002599999999</v>
      </c>
      <c r="C3132" s="13">
        <v>3.2203000000000002E-2</v>
      </c>
      <c r="D3132" s="12" t="s">
        <v>18</v>
      </c>
      <c r="E3132" s="12" t="s">
        <v>7</v>
      </c>
      <c r="F3132" s="14" t="s">
        <v>8</v>
      </c>
      <c r="G3132" s="12">
        <v>80</v>
      </c>
    </row>
    <row r="3133" spans="1:7" x14ac:dyDescent="0.2">
      <c r="A3133" s="12">
        <v>3132</v>
      </c>
      <c r="B3133" s="13">
        <v>101.122398</v>
      </c>
      <c r="C3133" s="13">
        <v>3.2371999999999998E-2</v>
      </c>
      <c r="D3133" s="12" t="s">
        <v>18</v>
      </c>
      <c r="E3133" s="12" t="s">
        <v>7</v>
      </c>
      <c r="F3133" s="14" t="s">
        <v>8</v>
      </c>
      <c r="G3133" s="12">
        <v>80</v>
      </c>
    </row>
    <row r="3134" spans="1:7" x14ac:dyDescent="0.2">
      <c r="A3134" s="12">
        <v>3133</v>
      </c>
      <c r="B3134" s="13">
        <v>101.153336</v>
      </c>
      <c r="C3134" s="13">
        <v>3.0938E-2</v>
      </c>
      <c r="D3134" s="12" t="s">
        <v>18</v>
      </c>
      <c r="E3134" s="12" t="s">
        <v>7</v>
      </c>
      <c r="F3134" s="14" t="s">
        <v>8</v>
      </c>
      <c r="G3134" s="12">
        <v>80</v>
      </c>
    </row>
    <row r="3135" spans="1:7" x14ac:dyDescent="0.2">
      <c r="A3135" s="12">
        <v>3134</v>
      </c>
      <c r="B3135" s="13">
        <v>101.185388</v>
      </c>
      <c r="C3135" s="13">
        <v>3.2051999999999997E-2</v>
      </c>
      <c r="D3135" s="12" t="s">
        <v>18</v>
      </c>
      <c r="E3135" s="12" t="s">
        <v>7</v>
      </c>
      <c r="F3135" s="14" t="s">
        <v>8</v>
      </c>
      <c r="G3135" s="12">
        <v>80</v>
      </c>
    </row>
    <row r="3136" spans="1:7" x14ac:dyDescent="0.2">
      <c r="A3136" s="12">
        <v>3135</v>
      </c>
      <c r="B3136" s="13">
        <v>101.217206</v>
      </c>
      <c r="C3136" s="13">
        <v>3.1817999999999999E-2</v>
      </c>
      <c r="D3136" s="12" t="s">
        <v>18</v>
      </c>
      <c r="E3136" s="12" t="s">
        <v>7</v>
      </c>
      <c r="F3136" s="14" t="s">
        <v>8</v>
      </c>
      <c r="G3136" s="12">
        <v>80</v>
      </c>
    </row>
    <row r="3137" spans="1:7" x14ac:dyDescent="0.2">
      <c r="A3137" s="12">
        <v>3136</v>
      </c>
      <c r="B3137" s="13">
        <v>101.247722</v>
      </c>
      <c r="C3137" s="13">
        <v>3.0516000000000001E-2</v>
      </c>
      <c r="D3137" s="12" t="s">
        <v>18</v>
      </c>
      <c r="E3137" s="12" t="s">
        <v>7</v>
      </c>
      <c r="F3137" s="14" t="s">
        <v>8</v>
      </c>
      <c r="G3137" s="12">
        <v>80</v>
      </c>
    </row>
    <row r="3138" spans="1:7" x14ac:dyDescent="0.2">
      <c r="A3138" s="12">
        <v>3137</v>
      </c>
      <c r="B3138" s="13">
        <v>101.280282</v>
      </c>
      <c r="C3138" s="13">
        <v>3.2559999999999999E-2</v>
      </c>
      <c r="D3138" s="12" t="s">
        <v>18</v>
      </c>
      <c r="E3138" s="12" t="s">
        <v>7</v>
      </c>
      <c r="F3138" s="14" t="s">
        <v>8</v>
      </c>
      <c r="G3138" s="12">
        <v>80</v>
      </c>
    </row>
    <row r="3139" spans="1:7" x14ac:dyDescent="0.2">
      <c r="A3139" s="12">
        <v>3138</v>
      </c>
      <c r="B3139" s="13">
        <v>101.31320700000001</v>
      </c>
      <c r="C3139" s="13">
        <v>3.2925000000000003E-2</v>
      </c>
      <c r="D3139" s="12" t="s">
        <v>18</v>
      </c>
      <c r="E3139" s="12" t="s">
        <v>7</v>
      </c>
      <c r="F3139" s="14" t="s">
        <v>8</v>
      </c>
      <c r="G3139" s="12">
        <v>80</v>
      </c>
    </row>
    <row r="3140" spans="1:7" x14ac:dyDescent="0.2">
      <c r="A3140" s="12">
        <v>3139</v>
      </c>
      <c r="B3140" s="13">
        <v>101.345561</v>
      </c>
      <c r="C3140" s="13">
        <v>3.2354000000000001E-2</v>
      </c>
      <c r="D3140" s="12" t="s">
        <v>18</v>
      </c>
      <c r="E3140" s="12" t="s">
        <v>7</v>
      </c>
      <c r="F3140" s="14" t="s">
        <v>8</v>
      </c>
      <c r="G3140" s="12">
        <v>80</v>
      </c>
    </row>
    <row r="3141" spans="1:7" x14ac:dyDescent="0.2">
      <c r="A3141" s="12">
        <v>3140</v>
      </c>
      <c r="B3141" s="13">
        <v>101.38642900000001</v>
      </c>
      <c r="C3141" s="13">
        <v>4.0868000000000002E-2</v>
      </c>
      <c r="D3141" s="12" t="s">
        <v>18</v>
      </c>
      <c r="E3141" s="12" t="s">
        <v>7</v>
      </c>
      <c r="F3141" s="14" t="s">
        <v>8</v>
      </c>
      <c r="G3141" s="12">
        <v>80</v>
      </c>
    </row>
    <row r="3142" spans="1:7" x14ac:dyDescent="0.2">
      <c r="A3142" s="12">
        <v>3141</v>
      </c>
      <c r="B3142" s="13">
        <v>101.42188299999999</v>
      </c>
      <c r="C3142" s="13">
        <v>3.5453999999999999E-2</v>
      </c>
      <c r="D3142" s="12" t="s">
        <v>18</v>
      </c>
      <c r="E3142" s="12" t="s">
        <v>7</v>
      </c>
      <c r="F3142" s="14" t="s">
        <v>8</v>
      </c>
      <c r="G3142" s="12">
        <v>80</v>
      </c>
    </row>
    <row r="3143" spans="1:7" x14ac:dyDescent="0.2">
      <c r="A3143" s="12">
        <v>3142</v>
      </c>
      <c r="B3143" s="13">
        <v>101.45322299999999</v>
      </c>
      <c r="C3143" s="13">
        <v>3.134E-2</v>
      </c>
      <c r="D3143" s="12" t="s">
        <v>18</v>
      </c>
      <c r="E3143" s="12" t="s">
        <v>7</v>
      </c>
      <c r="F3143" s="14" t="s">
        <v>8</v>
      </c>
      <c r="G3143" s="12">
        <v>80</v>
      </c>
    </row>
    <row r="3144" spans="1:7" x14ac:dyDescent="0.2">
      <c r="A3144" s="12">
        <v>3143</v>
      </c>
      <c r="B3144" s="13">
        <v>101.490449</v>
      </c>
      <c r="C3144" s="13">
        <v>3.7226000000000002E-2</v>
      </c>
      <c r="D3144" s="12" t="s">
        <v>18</v>
      </c>
      <c r="E3144" s="12" t="s">
        <v>7</v>
      </c>
      <c r="F3144" s="14" t="s">
        <v>8</v>
      </c>
      <c r="G3144" s="12">
        <v>80</v>
      </c>
    </row>
    <row r="3145" spans="1:7" x14ac:dyDescent="0.2">
      <c r="A3145" s="12">
        <v>3144</v>
      </c>
      <c r="B3145" s="13">
        <v>101.523527</v>
      </c>
      <c r="C3145" s="13">
        <v>3.3078000000000003E-2</v>
      </c>
      <c r="D3145" s="12" t="s">
        <v>18</v>
      </c>
      <c r="E3145" s="12" t="s">
        <v>7</v>
      </c>
      <c r="F3145" s="14" t="s">
        <v>8</v>
      </c>
      <c r="G3145" s="12">
        <v>80</v>
      </c>
    </row>
    <row r="3146" spans="1:7" x14ac:dyDescent="0.2">
      <c r="A3146" s="12">
        <v>3145</v>
      </c>
      <c r="B3146" s="13">
        <v>101.552865</v>
      </c>
      <c r="C3146" s="13">
        <v>2.9337999999999999E-2</v>
      </c>
      <c r="D3146" s="12" t="s">
        <v>18</v>
      </c>
      <c r="E3146" s="12" t="s">
        <v>7</v>
      </c>
      <c r="F3146" s="14" t="s">
        <v>8</v>
      </c>
      <c r="G3146" s="12">
        <v>80</v>
      </c>
    </row>
    <row r="3147" spans="1:7" x14ac:dyDescent="0.2">
      <c r="A3147" s="12">
        <v>3146</v>
      </c>
      <c r="B3147" s="13">
        <v>101.58019400000001</v>
      </c>
      <c r="C3147" s="13">
        <v>2.7328999999999999E-2</v>
      </c>
      <c r="D3147" s="12" t="s">
        <v>18</v>
      </c>
      <c r="E3147" s="12" t="s">
        <v>7</v>
      </c>
      <c r="F3147" s="14" t="s">
        <v>8</v>
      </c>
      <c r="G3147" s="12">
        <v>80</v>
      </c>
    </row>
    <row r="3148" spans="1:7" x14ac:dyDescent="0.2">
      <c r="A3148" s="12">
        <v>3147</v>
      </c>
      <c r="B3148" s="13">
        <v>101.61915500000001</v>
      </c>
      <c r="C3148" s="13">
        <v>3.8961000000000003E-2</v>
      </c>
      <c r="D3148" s="12" t="s">
        <v>18</v>
      </c>
      <c r="E3148" s="12" t="s">
        <v>7</v>
      </c>
      <c r="F3148" s="14" t="s">
        <v>8</v>
      </c>
      <c r="G3148" s="12">
        <v>80</v>
      </c>
    </row>
    <row r="3149" spans="1:7" x14ac:dyDescent="0.2">
      <c r="A3149" s="12">
        <v>3148</v>
      </c>
      <c r="B3149" s="13">
        <v>101.650668</v>
      </c>
      <c r="C3149" s="13">
        <v>3.1512999999999999E-2</v>
      </c>
      <c r="D3149" s="12" t="s">
        <v>18</v>
      </c>
      <c r="E3149" s="12" t="s">
        <v>7</v>
      </c>
      <c r="F3149" s="14" t="s">
        <v>8</v>
      </c>
      <c r="G3149" s="12">
        <v>80</v>
      </c>
    </row>
    <row r="3150" spans="1:7" x14ac:dyDescent="0.2">
      <c r="A3150" s="12">
        <v>3149</v>
      </c>
      <c r="B3150" s="13">
        <v>101.68678300000001</v>
      </c>
      <c r="C3150" s="13">
        <v>3.6115000000000001E-2</v>
      </c>
      <c r="D3150" s="12" t="s">
        <v>18</v>
      </c>
      <c r="E3150" s="12" t="s">
        <v>7</v>
      </c>
      <c r="F3150" s="14" t="s">
        <v>8</v>
      </c>
      <c r="G3150" s="12">
        <v>80</v>
      </c>
    </row>
    <row r="3151" spans="1:7" x14ac:dyDescent="0.2">
      <c r="A3151" s="12">
        <v>3150</v>
      </c>
      <c r="B3151" s="13">
        <v>101.724048</v>
      </c>
      <c r="C3151" s="13">
        <v>3.7265E-2</v>
      </c>
      <c r="D3151" s="12" t="s">
        <v>18</v>
      </c>
      <c r="E3151" s="12" t="s">
        <v>7</v>
      </c>
      <c r="F3151" s="14" t="s">
        <v>8</v>
      </c>
      <c r="G3151" s="12">
        <v>80</v>
      </c>
    </row>
    <row r="3152" spans="1:7" x14ac:dyDescent="0.2">
      <c r="A3152" s="12">
        <v>3151</v>
      </c>
      <c r="B3152" s="13">
        <v>101.754486</v>
      </c>
      <c r="C3152" s="13">
        <v>3.0438E-2</v>
      </c>
      <c r="D3152" s="12" t="s">
        <v>18</v>
      </c>
      <c r="E3152" s="12" t="s">
        <v>7</v>
      </c>
      <c r="F3152" s="14" t="s">
        <v>8</v>
      </c>
      <c r="G3152" s="12">
        <v>80</v>
      </c>
    </row>
    <row r="3153" spans="1:7" x14ac:dyDescent="0.2">
      <c r="A3153" s="12">
        <v>3152</v>
      </c>
      <c r="B3153" s="13">
        <v>101.786699</v>
      </c>
      <c r="C3153" s="13">
        <v>3.2212999999999999E-2</v>
      </c>
      <c r="D3153" s="12" t="s">
        <v>18</v>
      </c>
      <c r="E3153" s="12" t="s">
        <v>7</v>
      </c>
      <c r="F3153" s="14" t="s">
        <v>8</v>
      </c>
      <c r="G3153" s="12">
        <v>80</v>
      </c>
    </row>
    <row r="3154" spans="1:7" x14ac:dyDescent="0.2">
      <c r="A3154" s="12">
        <v>3153</v>
      </c>
      <c r="B3154" s="13">
        <v>101.81712400000001</v>
      </c>
      <c r="C3154" s="13">
        <v>3.0425000000000001E-2</v>
      </c>
      <c r="D3154" s="12" t="s">
        <v>18</v>
      </c>
      <c r="E3154" s="12" t="s">
        <v>7</v>
      </c>
      <c r="F3154" s="14" t="s">
        <v>8</v>
      </c>
      <c r="G3154" s="12">
        <v>80</v>
      </c>
    </row>
    <row r="3155" spans="1:7" x14ac:dyDescent="0.2">
      <c r="A3155" s="12">
        <v>3154</v>
      </c>
      <c r="B3155" s="13">
        <v>101.84998299999999</v>
      </c>
      <c r="C3155" s="13">
        <v>3.2858999999999999E-2</v>
      </c>
      <c r="D3155" s="12" t="s">
        <v>18</v>
      </c>
      <c r="E3155" s="12" t="s">
        <v>7</v>
      </c>
      <c r="F3155" s="14" t="s">
        <v>8</v>
      </c>
      <c r="G3155" s="12">
        <v>80</v>
      </c>
    </row>
    <row r="3156" spans="1:7" x14ac:dyDescent="0.2">
      <c r="A3156" s="12">
        <v>3155</v>
      </c>
      <c r="B3156" s="13">
        <v>101.883476</v>
      </c>
      <c r="C3156" s="13">
        <v>3.3493000000000002E-2</v>
      </c>
      <c r="D3156" s="12" t="s">
        <v>18</v>
      </c>
      <c r="E3156" s="12" t="s">
        <v>7</v>
      </c>
      <c r="F3156" s="14" t="s">
        <v>8</v>
      </c>
      <c r="G3156" s="12">
        <v>80</v>
      </c>
    </row>
    <row r="3157" spans="1:7" x14ac:dyDescent="0.2">
      <c r="A3157" s="12">
        <v>3156</v>
      </c>
      <c r="B3157" s="13">
        <v>101.916504</v>
      </c>
      <c r="C3157" s="13">
        <v>3.3028000000000002E-2</v>
      </c>
      <c r="D3157" s="12" t="s">
        <v>18</v>
      </c>
      <c r="E3157" s="12" t="s">
        <v>7</v>
      </c>
      <c r="F3157" s="14" t="s">
        <v>8</v>
      </c>
      <c r="G3157" s="12">
        <v>80</v>
      </c>
    </row>
    <row r="3158" spans="1:7" x14ac:dyDescent="0.2">
      <c r="A3158" s="12">
        <v>3157</v>
      </c>
      <c r="B3158" s="13">
        <v>101.948599</v>
      </c>
      <c r="C3158" s="13">
        <v>3.2094999999999999E-2</v>
      </c>
      <c r="D3158" s="12" t="s">
        <v>18</v>
      </c>
      <c r="E3158" s="12" t="s">
        <v>7</v>
      </c>
      <c r="F3158" s="14" t="s">
        <v>8</v>
      </c>
      <c r="G3158" s="12">
        <v>80</v>
      </c>
    </row>
    <row r="3159" spans="1:7" x14ac:dyDescent="0.2">
      <c r="A3159" s="12">
        <v>3158</v>
      </c>
      <c r="B3159" s="13">
        <v>101.979884</v>
      </c>
      <c r="C3159" s="13">
        <v>3.1285E-2</v>
      </c>
      <c r="D3159" s="12" t="s">
        <v>18</v>
      </c>
      <c r="E3159" s="12" t="s">
        <v>7</v>
      </c>
      <c r="F3159" s="14" t="s">
        <v>8</v>
      </c>
      <c r="G3159" s="12">
        <v>80</v>
      </c>
    </row>
    <row r="3160" spans="1:7" x14ac:dyDescent="0.2">
      <c r="A3160" s="12">
        <v>3159</v>
      </c>
      <c r="B3160" s="13">
        <v>102.01145699999999</v>
      </c>
      <c r="C3160" s="13">
        <v>3.1572999999999997E-2</v>
      </c>
      <c r="D3160" s="12" t="s">
        <v>18</v>
      </c>
      <c r="E3160" s="12" t="s">
        <v>7</v>
      </c>
      <c r="F3160" s="14" t="s">
        <v>8</v>
      </c>
      <c r="G3160" s="12">
        <v>80</v>
      </c>
    </row>
    <row r="3161" spans="1:7" x14ac:dyDescent="0.2">
      <c r="A3161" s="12">
        <v>3160</v>
      </c>
      <c r="B3161" s="13">
        <v>102.040623</v>
      </c>
      <c r="C3161" s="13">
        <v>2.9166000000000001E-2</v>
      </c>
      <c r="D3161" s="12" t="s">
        <v>18</v>
      </c>
      <c r="E3161" s="12" t="s">
        <v>7</v>
      </c>
      <c r="F3161" s="14" t="s">
        <v>8</v>
      </c>
      <c r="G3161" s="12">
        <v>80</v>
      </c>
    </row>
    <row r="3162" spans="1:7" x14ac:dyDescent="0.2">
      <c r="A3162" s="12">
        <v>3161</v>
      </c>
      <c r="B3162" s="13">
        <v>102.073285</v>
      </c>
      <c r="C3162" s="13">
        <v>3.2661999999999997E-2</v>
      </c>
      <c r="D3162" s="12" t="s">
        <v>18</v>
      </c>
      <c r="E3162" s="12" t="s">
        <v>7</v>
      </c>
      <c r="F3162" s="14" t="s">
        <v>8</v>
      </c>
      <c r="G3162" s="12">
        <v>80</v>
      </c>
    </row>
    <row r="3163" spans="1:7" x14ac:dyDescent="0.2">
      <c r="A3163" s="12">
        <v>3162</v>
      </c>
      <c r="B3163" s="13">
        <v>102.104564</v>
      </c>
      <c r="C3163" s="13">
        <v>3.1279000000000001E-2</v>
      </c>
      <c r="D3163" s="12" t="s">
        <v>18</v>
      </c>
      <c r="E3163" s="12" t="s">
        <v>7</v>
      </c>
      <c r="F3163" s="14" t="s">
        <v>8</v>
      </c>
      <c r="G3163" s="12">
        <v>80</v>
      </c>
    </row>
    <row r="3164" spans="1:7" x14ac:dyDescent="0.2">
      <c r="A3164" s="12">
        <v>3163</v>
      </c>
      <c r="B3164" s="13">
        <v>102.136309</v>
      </c>
      <c r="C3164" s="13">
        <v>3.1745000000000002E-2</v>
      </c>
      <c r="D3164" s="12" t="s">
        <v>18</v>
      </c>
      <c r="E3164" s="12" t="s">
        <v>7</v>
      </c>
      <c r="F3164" s="14" t="s">
        <v>8</v>
      </c>
      <c r="G3164" s="12">
        <v>80</v>
      </c>
    </row>
    <row r="3165" spans="1:7" x14ac:dyDescent="0.2">
      <c r="A3165" s="12">
        <v>3164</v>
      </c>
      <c r="B3165" s="13">
        <v>102.16864200000001</v>
      </c>
      <c r="C3165" s="13">
        <v>3.2333000000000001E-2</v>
      </c>
      <c r="D3165" s="12" t="s">
        <v>18</v>
      </c>
      <c r="E3165" s="12" t="s">
        <v>7</v>
      </c>
      <c r="F3165" s="14" t="s">
        <v>8</v>
      </c>
      <c r="G3165" s="12">
        <v>80</v>
      </c>
    </row>
    <row r="3166" spans="1:7" x14ac:dyDescent="0.2">
      <c r="A3166" s="12">
        <v>3165</v>
      </c>
      <c r="B3166" s="13">
        <v>102.19981799999999</v>
      </c>
      <c r="C3166" s="13">
        <v>3.1175999999999999E-2</v>
      </c>
      <c r="D3166" s="12" t="s">
        <v>18</v>
      </c>
      <c r="E3166" s="12" t="s">
        <v>7</v>
      </c>
      <c r="F3166" s="14" t="s">
        <v>8</v>
      </c>
      <c r="G3166" s="12">
        <v>80</v>
      </c>
    </row>
    <row r="3167" spans="1:7" x14ac:dyDescent="0.2">
      <c r="A3167" s="12">
        <v>3166</v>
      </c>
      <c r="B3167" s="13">
        <v>102.240793</v>
      </c>
      <c r="C3167" s="13">
        <v>4.0974999999999998E-2</v>
      </c>
      <c r="D3167" s="12" t="s">
        <v>18</v>
      </c>
      <c r="E3167" s="12" t="s">
        <v>7</v>
      </c>
      <c r="F3167" s="14" t="s">
        <v>8</v>
      </c>
      <c r="G3167" s="12">
        <v>80</v>
      </c>
    </row>
    <row r="3168" spans="1:7" x14ac:dyDescent="0.2">
      <c r="A3168" s="12">
        <v>3167</v>
      </c>
      <c r="B3168" s="13">
        <v>102.27794799999999</v>
      </c>
      <c r="C3168" s="13">
        <v>3.7155000000000001E-2</v>
      </c>
      <c r="D3168" s="12" t="s">
        <v>18</v>
      </c>
      <c r="E3168" s="12" t="s">
        <v>7</v>
      </c>
      <c r="F3168" s="14" t="s">
        <v>8</v>
      </c>
      <c r="G3168" s="12">
        <v>80</v>
      </c>
    </row>
    <row r="3169" spans="1:7" x14ac:dyDescent="0.2">
      <c r="A3169" s="12">
        <v>3168</v>
      </c>
      <c r="B3169" s="13">
        <v>102.310669</v>
      </c>
      <c r="C3169" s="13">
        <v>3.2721E-2</v>
      </c>
      <c r="D3169" s="12" t="s">
        <v>18</v>
      </c>
      <c r="E3169" s="12" t="s">
        <v>7</v>
      </c>
      <c r="F3169" s="14" t="s">
        <v>8</v>
      </c>
      <c r="G3169" s="12">
        <v>80</v>
      </c>
    </row>
    <row r="3170" spans="1:7" x14ac:dyDescent="0.2">
      <c r="A3170" s="12">
        <v>3169</v>
      </c>
      <c r="B3170" s="13">
        <v>102.351645</v>
      </c>
      <c r="C3170" s="13">
        <v>4.0975999999999999E-2</v>
      </c>
      <c r="D3170" s="12" t="s">
        <v>18</v>
      </c>
      <c r="E3170" s="12" t="s">
        <v>7</v>
      </c>
      <c r="F3170" s="14" t="s">
        <v>8</v>
      </c>
      <c r="G3170" s="12">
        <v>80</v>
      </c>
    </row>
    <row r="3171" spans="1:7" x14ac:dyDescent="0.2">
      <c r="A3171" s="12">
        <v>3170</v>
      </c>
      <c r="B3171" s="13">
        <v>102.395487</v>
      </c>
      <c r="C3171" s="13">
        <v>4.3841999999999999E-2</v>
      </c>
      <c r="D3171" s="12" t="s">
        <v>18</v>
      </c>
      <c r="E3171" s="12" t="s">
        <v>7</v>
      </c>
      <c r="F3171" s="14" t="s">
        <v>8</v>
      </c>
      <c r="G3171" s="12">
        <v>80</v>
      </c>
    </row>
    <row r="3172" spans="1:7" x14ac:dyDescent="0.2">
      <c r="A3172" s="12">
        <v>3171</v>
      </c>
      <c r="B3172" s="13">
        <v>102.429299</v>
      </c>
      <c r="C3172" s="13">
        <v>3.3812000000000002E-2</v>
      </c>
      <c r="D3172" s="12" t="s">
        <v>18</v>
      </c>
      <c r="E3172" s="12" t="s">
        <v>7</v>
      </c>
      <c r="F3172" s="14" t="s">
        <v>8</v>
      </c>
      <c r="G3172" s="12">
        <v>80</v>
      </c>
    </row>
    <row r="3173" spans="1:7" x14ac:dyDescent="0.2">
      <c r="A3173" s="12">
        <v>3172</v>
      </c>
      <c r="B3173" s="13">
        <v>102.46048500000001</v>
      </c>
      <c r="C3173" s="13">
        <v>3.1185999999999998E-2</v>
      </c>
      <c r="D3173" s="12" t="s">
        <v>18</v>
      </c>
      <c r="E3173" s="12" t="s">
        <v>7</v>
      </c>
      <c r="F3173" s="14" t="s">
        <v>8</v>
      </c>
      <c r="G3173" s="12">
        <v>80</v>
      </c>
    </row>
    <row r="3174" spans="1:7" x14ac:dyDescent="0.2">
      <c r="A3174" s="12">
        <v>3173</v>
      </c>
      <c r="B3174" s="13">
        <v>102.48576799999999</v>
      </c>
      <c r="C3174" s="13">
        <v>2.5283E-2</v>
      </c>
      <c r="D3174" s="12" t="s">
        <v>18</v>
      </c>
      <c r="E3174" s="12" t="s">
        <v>7</v>
      </c>
      <c r="F3174" s="14" t="s">
        <v>8</v>
      </c>
      <c r="G3174" s="12">
        <v>80</v>
      </c>
    </row>
    <row r="3175" spans="1:7" x14ac:dyDescent="0.2">
      <c r="A3175" s="12">
        <v>3174</v>
      </c>
      <c r="B3175" s="13">
        <v>102.52372699999999</v>
      </c>
      <c r="C3175" s="13">
        <v>3.7959E-2</v>
      </c>
      <c r="D3175" s="12" t="s">
        <v>18</v>
      </c>
      <c r="E3175" s="12" t="s">
        <v>7</v>
      </c>
      <c r="F3175" s="14" t="s">
        <v>8</v>
      </c>
      <c r="G3175" s="12">
        <v>80</v>
      </c>
    </row>
    <row r="3176" spans="1:7" x14ac:dyDescent="0.2">
      <c r="A3176" s="12">
        <v>3175</v>
      </c>
      <c r="B3176" s="13">
        <v>102.554644</v>
      </c>
      <c r="C3176" s="13">
        <v>3.0917E-2</v>
      </c>
      <c r="D3176" s="12" t="s">
        <v>18</v>
      </c>
      <c r="E3176" s="12" t="s">
        <v>7</v>
      </c>
      <c r="F3176" s="14" t="s">
        <v>8</v>
      </c>
      <c r="G3176" s="12">
        <v>80</v>
      </c>
    </row>
    <row r="3177" spans="1:7" x14ac:dyDescent="0.2">
      <c r="A3177" s="12">
        <v>3176</v>
      </c>
      <c r="B3177" s="13">
        <v>102.584463</v>
      </c>
      <c r="C3177" s="13">
        <v>2.9818999999999998E-2</v>
      </c>
      <c r="D3177" s="12" t="s">
        <v>18</v>
      </c>
      <c r="E3177" s="12" t="s">
        <v>7</v>
      </c>
      <c r="F3177" s="14" t="s">
        <v>8</v>
      </c>
      <c r="G3177" s="12">
        <v>80</v>
      </c>
    </row>
    <row r="3178" spans="1:7" x14ac:dyDescent="0.2">
      <c r="A3178" s="12">
        <v>3177</v>
      </c>
      <c r="B3178" s="13">
        <v>102.584523</v>
      </c>
      <c r="C3178" s="13">
        <v>6.0000000000000002E-5</v>
      </c>
      <c r="D3178" s="12" t="s">
        <v>18</v>
      </c>
      <c r="E3178" s="12" t="s">
        <v>7</v>
      </c>
      <c r="F3178" s="14" t="s">
        <v>8</v>
      </c>
      <c r="G3178" s="12">
        <v>109</v>
      </c>
    </row>
    <row r="3179" spans="1:7" x14ac:dyDescent="0.2">
      <c r="A3179" s="12">
        <v>3178</v>
      </c>
      <c r="B3179" s="13">
        <v>102.61655500000001</v>
      </c>
      <c r="C3179" s="13">
        <v>3.2031999999999998E-2</v>
      </c>
      <c r="D3179" s="12" t="s">
        <v>18</v>
      </c>
      <c r="E3179" s="12" t="s">
        <v>7</v>
      </c>
      <c r="F3179" s="14" t="s">
        <v>8</v>
      </c>
      <c r="G3179" s="12">
        <v>80</v>
      </c>
    </row>
    <row r="3180" spans="1:7" x14ac:dyDescent="0.2">
      <c r="A3180" s="12">
        <v>3179</v>
      </c>
      <c r="B3180" s="13">
        <v>102.652597</v>
      </c>
      <c r="C3180" s="13">
        <v>3.6041999999999998E-2</v>
      </c>
      <c r="D3180" s="12" t="s">
        <v>18</v>
      </c>
      <c r="E3180" s="12" t="s">
        <v>7</v>
      </c>
      <c r="F3180" s="14" t="s">
        <v>8</v>
      </c>
      <c r="G3180" s="12">
        <v>80</v>
      </c>
    </row>
    <row r="3181" spans="1:7" x14ac:dyDescent="0.2">
      <c r="A3181" s="12">
        <v>3180</v>
      </c>
      <c r="B3181" s="13">
        <v>102.690296</v>
      </c>
      <c r="C3181" s="13">
        <v>3.7699000000000003E-2</v>
      </c>
      <c r="D3181" s="12" t="s">
        <v>18</v>
      </c>
      <c r="E3181" s="12" t="s">
        <v>7</v>
      </c>
      <c r="F3181" s="14" t="s">
        <v>8</v>
      </c>
      <c r="G3181" s="12">
        <v>80</v>
      </c>
    </row>
    <row r="3182" spans="1:7" x14ac:dyDescent="0.2">
      <c r="A3182" s="12">
        <v>3181</v>
      </c>
      <c r="B3182" s="13">
        <v>102.723439</v>
      </c>
      <c r="C3182" s="13">
        <v>3.3142999999999999E-2</v>
      </c>
      <c r="D3182" s="12" t="s">
        <v>18</v>
      </c>
      <c r="E3182" s="12" t="s">
        <v>7</v>
      </c>
      <c r="F3182" s="14" t="s">
        <v>8</v>
      </c>
      <c r="G3182" s="12">
        <v>80</v>
      </c>
    </row>
    <row r="3183" spans="1:7" x14ac:dyDescent="0.2">
      <c r="A3183" s="12">
        <v>3182</v>
      </c>
      <c r="B3183" s="13">
        <v>102.752422</v>
      </c>
      <c r="C3183" s="13">
        <v>2.8982999999999998E-2</v>
      </c>
      <c r="D3183" s="12" t="s">
        <v>18</v>
      </c>
      <c r="E3183" s="12" t="s">
        <v>7</v>
      </c>
      <c r="F3183" s="14" t="s">
        <v>8</v>
      </c>
      <c r="G3183" s="12">
        <v>80</v>
      </c>
    </row>
    <row r="3184" spans="1:7" x14ac:dyDescent="0.2">
      <c r="A3184" s="12">
        <v>3183</v>
      </c>
      <c r="B3184" s="13">
        <v>102.783952</v>
      </c>
      <c r="C3184" s="13">
        <v>3.1530000000000002E-2</v>
      </c>
      <c r="D3184" s="12" t="s">
        <v>18</v>
      </c>
      <c r="E3184" s="12" t="s">
        <v>7</v>
      </c>
      <c r="F3184" s="14" t="s">
        <v>8</v>
      </c>
      <c r="G3184" s="12">
        <v>80</v>
      </c>
    </row>
    <row r="3185" spans="1:7" x14ac:dyDescent="0.2">
      <c r="A3185" s="12">
        <v>3184</v>
      </c>
      <c r="B3185" s="13">
        <v>102.81610999999999</v>
      </c>
      <c r="C3185" s="13">
        <v>3.2157999999999999E-2</v>
      </c>
      <c r="D3185" s="12" t="s">
        <v>18</v>
      </c>
      <c r="E3185" s="12" t="s">
        <v>7</v>
      </c>
      <c r="F3185" s="14" t="s">
        <v>8</v>
      </c>
      <c r="G3185" s="12">
        <v>80</v>
      </c>
    </row>
    <row r="3186" spans="1:7" x14ac:dyDescent="0.2">
      <c r="A3186" s="12">
        <v>3185</v>
      </c>
      <c r="B3186" s="13">
        <v>102.84554300000001</v>
      </c>
      <c r="C3186" s="13">
        <v>2.9433000000000001E-2</v>
      </c>
      <c r="D3186" s="12" t="s">
        <v>18</v>
      </c>
      <c r="E3186" s="12" t="s">
        <v>7</v>
      </c>
      <c r="F3186" s="14" t="s">
        <v>8</v>
      </c>
      <c r="G3186" s="12">
        <v>80</v>
      </c>
    </row>
    <row r="3187" spans="1:7" x14ac:dyDescent="0.2">
      <c r="A3187" s="12">
        <v>3186</v>
      </c>
      <c r="B3187" s="13">
        <v>102.886876</v>
      </c>
      <c r="C3187" s="13">
        <v>4.1333000000000002E-2</v>
      </c>
      <c r="D3187" s="12" t="s">
        <v>18</v>
      </c>
      <c r="E3187" s="12" t="s">
        <v>7</v>
      </c>
      <c r="F3187" s="14" t="s">
        <v>8</v>
      </c>
      <c r="G3187" s="12">
        <v>80</v>
      </c>
    </row>
    <row r="3188" spans="1:7" x14ac:dyDescent="0.2">
      <c r="A3188" s="12">
        <v>3187</v>
      </c>
      <c r="B3188" s="13">
        <v>102.923772</v>
      </c>
      <c r="C3188" s="13">
        <v>3.6895999999999998E-2</v>
      </c>
      <c r="D3188" s="12" t="s">
        <v>18</v>
      </c>
      <c r="E3188" s="12" t="s">
        <v>7</v>
      </c>
      <c r="F3188" s="14" t="s">
        <v>8</v>
      </c>
      <c r="G3188" s="12">
        <v>80</v>
      </c>
    </row>
    <row r="3189" spans="1:7" x14ac:dyDescent="0.2">
      <c r="A3189" s="12">
        <v>3188</v>
      </c>
      <c r="B3189" s="13">
        <v>102.953197</v>
      </c>
      <c r="C3189" s="13">
        <v>2.9425E-2</v>
      </c>
      <c r="D3189" s="12" t="s">
        <v>18</v>
      </c>
      <c r="E3189" s="12" t="s">
        <v>7</v>
      </c>
      <c r="F3189" s="14" t="s">
        <v>8</v>
      </c>
      <c r="G3189" s="12">
        <v>80</v>
      </c>
    </row>
    <row r="3190" spans="1:7" x14ac:dyDescent="0.2">
      <c r="A3190" s="12">
        <v>3189</v>
      </c>
      <c r="B3190" s="13">
        <v>102.98137699999999</v>
      </c>
      <c r="C3190" s="13">
        <v>2.818E-2</v>
      </c>
      <c r="D3190" s="12" t="s">
        <v>18</v>
      </c>
      <c r="E3190" s="12" t="s">
        <v>7</v>
      </c>
      <c r="F3190" s="14" t="s">
        <v>8</v>
      </c>
      <c r="G3190" s="12">
        <v>80</v>
      </c>
    </row>
    <row r="3191" spans="1:7" x14ac:dyDescent="0.2">
      <c r="A3191" s="12">
        <v>3190</v>
      </c>
      <c r="B3191" s="13">
        <v>103.012912</v>
      </c>
      <c r="C3191" s="13">
        <v>3.1535000000000001E-2</v>
      </c>
      <c r="D3191" s="12" t="s">
        <v>18</v>
      </c>
      <c r="E3191" s="12" t="s">
        <v>7</v>
      </c>
      <c r="F3191" s="14" t="s">
        <v>8</v>
      </c>
      <c r="G3191" s="12">
        <v>80</v>
      </c>
    </row>
    <row r="3192" spans="1:7" x14ac:dyDescent="0.2">
      <c r="A3192" s="12">
        <v>3191</v>
      </c>
      <c r="B3192" s="13">
        <v>103.045573</v>
      </c>
      <c r="C3192" s="13">
        <v>3.2661000000000003E-2</v>
      </c>
      <c r="D3192" s="12" t="s">
        <v>18</v>
      </c>
      <c r="E3192" s="12" t="s">
        <v>7</v>
      </c>
      <c r="F3192" s="14" t="s">
        <v>8</v>
      </c>
      <c r="G3192" s="12">
        <v>80</v>
      </c>
    </row>
    <row r="3193" spans="1:7" x14ac:dyDescent="0.2">
      <c r="A3193" s="12">
        <v>3192</v>
      </c>
      <c r="B3193" s="13">
        <v>103.087401</v>
      </c>
      <c r="C3193" s="13">
        <v>4.1827999999999997E-2</v>
      </c>
      <c r="D3193" s="12" t="s">
        <v>18</v>
      </c>
      <c r="E3193" s="12" t="s">
        <v>7</v>
      </c>
      <c r="F3193" s="14" t="s">
        <v>8</v>
      </c>
      <c r="G3193" s="12">
        <v>80</v>
      </c>
    </row>
    <row r="3194" spans="1:7" x14ac:dyDescent="0.2">
      <c r="A3194" s="12">
        <v>3193</v>
      </c>
      <c r="B3194" s="13">
        <v>103.12654000000001</v>
      </c>
      <c r="C3194" s="13">
        <v>3.9139E-2</v>
      </c>
      <c r="D3194" s="12" t="s">
        <v>18</v>
      </c>
      <c r="E3194" s="12" t="s">
        <v>7</v>
      </c>
      <c r="F3194" s="14" t="s">
        <v>8</v>
      </c>
      <c r="G3194" s="12">
        <v>80</v>
      </c>
    </row>
    <row r="3195" spans="1:7" x14ac:dyDescent="0.2">
      <c r="A3195" s="12">
        <v>3194</v>
      </c>
      <c r="B3195" s="13">
        <v>103.16211199999999</v>
      </c>
      <c r="C3195" s="13">
        <v>3.5571999999999999E-2</v>
      </c>
      <c r="D3195" s="12" t="s">
        <v>18</v>
      </c>
      <c r="E3195" s="12" t="s">
        <v>7</v>
      </c>
      <c r="F3195" s="14" t="s">
        <v>8</v>
      </c>
      <c r="G3195" s="12">
        <v>80</v>
      </c>
    </row>
    <row r="3196" spans="1:7" x14ac:dyDescent="0.2">
      <c r="A3196" s="12">
        <v>3195</v>
      </c>
      <c r="B3196" s="13">
        <v>103.19617100000001</v>
      </c>
      <c r="C3196" s="13">
        <v>3.4058999999999999E-2</v>
      </c>
      <c r="D3196" s="12" t="s">
        <v>18</v>
      </c>
      <c r="E3196" s="12" t="s">
        <v>7</v>
      </c>
      <c r="F3196" s="14" t="s">
        <v>8</v>
      </c>
      <c r="G3196" s="12">
        <v>80</v>
      </c>
    </row>
    <row r="3197" spans="1:7" x14ac:dyDescent="0.2">
      <c r="A3197" s="12">
        <v>3196</v>
      </c>
      <c r="B3197" s="13">
        <v>103.238366</v>
      </c>
      <c r="C3197" s="13">
        <v>4.2195000000000003E-2</v>
      </c>
      <c r="D3197" s="12" t="s">
        <v>18</v>
      </c>
      <c r="E3197" s="12" t="s">
        <v>7</v>
      </c>
      <c r="F3197" s="14" t="s">
        <v>8</v>
      </c>
      <c r="G3197" s="12">
        <v>80</v>
      </c>
    </row>
    <row r="3198" spans="1:7" x14ac:dyDescent="0.2">
      <c r="A3198" s="12">
        <v>3197</v>
      </c>
      <c r="B3198" s="13">
        <v>103.2775</v>
      </c>
      <c r="C3198" s="13">
        <v>3.9134000000000002E-2</v>
      </c>
      <c r="D3198" s="12" t="s">
        <v>18</v>
      </c>
      <c r="E3198" s="12" t="s">
        <v>7</v>
      </c>
      <c r="F3198" s="14" t="s">
        <v>8</v>
      </c>
      <c r="G3198" s="12">
        <v>80</v>
      </c>
    </row>
    <row r="3199" spans="1:7" x14ac:dyDescent="0.2">
      <c r="A3199" s="12">
        <v>3198</v>
      </c>
      <c r="B3199" s="13">
        <v>103.31007099999999</v>
      </c>
      <c r="C3199" s="13">
        <v>3.2571000000000003E-2</v>
      </c>
      <c r="D3199" s="12" t="s">
        <v>18</v>
      </c>
      <c r="E3199" s="12" t="s">
        <v>7</v>
      </c>
      <c r="F3199" s="14" t="s">
        <v>8</v>
      </c>
      <c r="G3199" s="12">
        <v>80</v>
      </c>
    </row>
    <row r="3200" spans="1:7" x14ac:dyDescent="0.2">
      <c r="A3200" s="12">
        <v>3199</v>
      </c>
      <c r="B3200" s="13">
        <v>103.343163</v>
      </c>
      <c r="C3200" s="13">
        <v>3.3092000000000003E-2</v>
      </c>
      <c r="D3200" s="12" t="s">
        <v>18</v>
      </c>
      <c r="E3200" s="12" t="s">
        <v>7</v>
      </c>
      <c r="F3200" s="14" t="s">
        <v>8</v>
      </c>
      <c r="G3200" s="12">
        <v>80</v>
      </c>
    </row>
    <row r="3201" spans="1:7" x14ac:dyDescent="0.2">
      <c r="A3201" s="12">
        <v>3200</v>
      </c>
      <c r="B3201" s="13">
        <v>103.38435200000001</v>
      </c>
      <c r="C3201" s="13">
        <v>4.1189000000000003E-2</v>
      </c>
      <c r="D3201" s="12" t="s">
        <v>18</v>
      </c>
      <c r="E3201" s="12" t="s">
        <v>7</v>
      </c>
      <c r="F3201" s="14" t="s">
        <v>8</v>
      </c>
      <c r="G3201" s="12">
        <v>80</v>
      </c>
    </row>
    <row r="3202" spans="1:7" x14ac:dyDescent="0.2">
      <c r="A3202" s="12">
        <v>3201</v>
      </c>
      <c r="B3202" s="13">
        <v>103.412367</v>
      </c>
      <c r="C3202" s="13">
        <v>2.8015000000000002E-2</v>
      </c>
      <c r="D3202" s="12" t="s">
        <v>18</v>
      </c>
      <c r="E3202" s="12" t="s">
        <v>7</v>
      </c>
      <c r="F3202" s="14" t="s">
        <v>8</v>
      </c>
      <c r="G3202" s="12">
        <v>80</v>
      </c>
    </row>
    <row r="3203" spans="1:7" x14ac:dyDescent="0.2">
      <c r="A3203" s="12">
        <v>3202</v>
      </c>
      <c r="B3203" s="13">
        <v>103.442629</v>
      </c>
      <c r="C3203" s="13">
        <v>3.0262000000000001E-2</v>
      </c>
      <c r="D3203" s="12" t="s">
        <v>18</v>
      </c>
      <c r="E3203" s="12" t="s">
        <v>7</v>
      </c>
      <c r="F3203" s="14" t="s">
        <v>8</v>
      </c>
      <c r="G3203" s="12">
        <v>80</v>
      </c>
    </row>
    <row r="3204" spans="1:7" x14ac:dyDescent="0.2">
      <c r="A3204" s="12">
        <v>3203</v>
      </c>
      <c r="B3204" s="13">
        <v>103.47053</v>
      </c>
      <c r="C3204" s="13">
        <v>2.7900999999999999E-2</v>
      </c>
      <c r="D3204" s="12" t="s">
        <v>18</v>
      </c>
      <c r="E3204" s="12" t="s">
        <v>7</v>
      </c>
      <c r="F3204" s="14" t="s">
        <v>8</v>
      </c>
      <c r="G3204" s="12">
        <v>80</v>
      </c>
    </row>
    <row r="3205" spans="1:7" x14ac:dyDescent="0.2">
      <c r="A3205" s="12">
        <v>3204</v>
      </c>
      <c r="B3205" s="13">
        <v>103.502579</v>
      </c>
      <c r="C3205" s="13">
        <v>3.2049000000000001E-2</v>
      </c>
      <c r="D3205" s="12" t="s">
        <v>18</v>
      </c>
      <c r="E3205" s="12" t="s">
        <v>7</v>
      </c>
      <c r="F3205" s="14" t="s">
        <v>8</v>
      </c>
      <c r="G3205" s="12">
        <v>80</v>
      </c>
    </row>
    <row r="3206" spans="1:7" x14ac:dyDescent="0.2">
      <c r="A3206" s="12">
        <v>3205</v>
      </c>
      <c r="B3206" s="13">
        <v>103.533518</v>
      </c>
      <c r="C3206" s="13">
        <v>3.0939000000000001E-2</v>
      </c>
      <c r="D3206" s="12" t="s">
        <v>18</v>
      </c>
      <c r="E3206" s="12" t="s">
        <v>7</v>
      </c>
      <c r="F3206" s="14" t="s">
        <v>8</v>
      </c>
      <c r="G3206" s="12">
        <v>80</v>
      </c>
    </row>
    <row r="3207" spans="1:7" x14ac:dyDescent="0.2">
      <c r="A3207" s="12">
        <v>3206</v>
      </c>
      <c r="B3207" s="13">
        <v>103.57334899999999</v>
      </c>
      <c r="C3207" s="13">
        <v>3.9830999999999998E-2</v>
      </c>
      <c r="D3207" s="12" t="s">
        <v>18</v>
      </c>
      <c r="E3207" s="12" t="s">
        <v>7</v>
      </c>
      <c r="F3207" s="14" t="s">
        <v>8</v>
      </c>
      <c r="G3207" s="12">
        <v>80</v>
      </c>
    </row>
    <row r="3208" spans="1:7" x14ac:dyDescent="0.2">
      <c r="A3208" s="12">
        <v>3207</v>
      </c>
      <c r="B3208" s="13">
        <v>103.610671</v>
      </c>
      <c r="C3208" s="13">
        <v>3.7322000000000001E-2</v>
      </c>
      <c r="D3208" s="12" t="s">
        <v>18</v>
      </c>
      <c r="E3208" s="12" t="s">
        <v>7</v>
      </c>
      <c r="F3208" s="14" t="s">
        <v>8</v>
      </c>
      <c r="G3208" s="12">
        <v>80</v>
      </c>
    </row>
    <row r="3209" spans="1:7" x14ac:dyDescent="0.2">
      <c r="A3209" s="12">
        <v>3208</v>
      </c>
      <c r="B3209" s="13">
        <v>103.64173</v>
      </c>
      <c r="C3209" s="13">
        <v>3.1059E-2</v>
      </c>
      <c r="D3209" s="12" t="s">
        <v>18</v>
      </c>
      <c r="E3209" s="12" t="s">
        <v>7</v>
      </c>
      <c r="F3209" s="14" t="s">
        <v>8</v>
      </c>
      <c r="G3209" s="12">
        <v>80</v>
      </c>
    </row>
    <row r="3210" spans="1:7" x14ac:dyDescent="0.2">
      <c r="A3210" s="12">
        <v>3209</v>
      </c>
      <c r="B3210" s="13">
        <v>103.673829</v>
      </c>
      <c r="C3210" s="13">
        <v>3.2099000000000003E-2</v>
      </c>
      <c r="D3210" s="12" t="s">
        <v>18</v>
      </c>
      <c r="E3210" s="12" t="s">
        <v>7</v>
      </c>
      <c r="F3210" s="14" t="s">
        <v>8</v>
      </c>
      <c r="G3210" s="12">
        <v>80</v>
      </c>
    </row>
    <row r="3211" spans="1:7" x14ac:dyDescent="0.2">
      <c r="A3211" s="12">
        <v>3210</v>
      </c>
      <c r="B3211" s="13">
        <v>103.704832</v>
      </c>
      <c r="C3211" s="13">
        <v>3.1002999999999999E-2</v>
      </c>
      <c r="D3211" s="12" t="s">
        <v>18</v>
      </c>
      <c r="E3211" s="12" t="s">
        <v>7</v>
      </c>
      <c r="F3211" s="14" t="s">
        <v>8</v>
      </c>
      <c r="G3211" s="12">
        <v>80</v>
      </c>
    </row>
    <row r="3212" spans="1:7" x14ac:dyDescent="0.2">
      <c r="A3212" s="12">
        <v>3211</v>
      </c>
      <c r="B3212" s="13">
        <v>103.73374699999999</v>
      </c>
      <c r="C3212" s="13">
        <v>2.8915E-2</v>
      </c>
      <c r="D3212" s="12" t="s">
        <v>18</v>
      </c>
      <c r="E3212" s="12" t="s">
        <v>7</v>
      </c>
      <c r="F3212" s="14" t="s">
        <v>8</v>
      </c>
      <c r="G3212" s="12">
        <v>80</v>
      </c>
    </row>
    <row r="3213" spans="1:7" x14ac:dyDescent="0.2">
      <c r="A3213" s="12">
        <v>3212</v>
      </c>
      <c r="B3213" s="13">
        <v>103.76452500000001</v>
      </c>
      <c r="C3213" s="13">
        <v>3.0778E-2</v>
      </c>
      <c r="D3213" s="12" t="s">
        <v>18</v>
      </c>
      <c r="E3213" s="12" t="s">
        <v>7</v>
      </c>
      <c r="F3213" s="14" t="s">
        <v>8</v>
      </c>
      <c r="G3213" s="12">
        <v>80</v>
      </c>
    </row>
    <row r="3214" spans="1:7" x14ac:dyDescent="0.2">
      <c r="A3214" s="12">
        <v>3213</v>
      </c>
      <c r="B3214" s="13">
        <v>103.792028</v>
      </c>
      <c r="C3214" s="13">
        <v>2.7503E-2</v>
      </c>
      <c r="D3214" s="12" t="s">
        <v>18</v>
      </c>
      <c r="E3214" s="12" t="s">
        <v>7</v>
      </c>
      <c r="F3214" s="14" t="s">
        <v>8</v>
      </c>
      <c r="G3214" s="12">
        <v>80</v>
      </c>
    </row>
    <row r="3215" spans="1:7" x14ac:dyDescent="0.2">
      <c r="A3215" s="12">
        <v>3214</v>
      </c>
      <c r="B3215" s="13">
        <v>103.8232</v>
      </c>
      <c r="C3215" s="13">
        <v>3.1171999999999998E-2</v>
      </c>
      <c r="D3215" s="12" t="s">
        <v>18</v>
      </c>
      <c r="E3215" s="12" t="s">
        <v>7</v>
      </c>
      <c r="F3215" s="14" t="s">
        <v>8</v>
      </c>
      <c r="G3215" s="12">
        <v>80</v>
      </c>
    </row>
    <row r="3216" spans="1:7" x14ac:dyDescent="0.2">
      <c r="A3216" s="12">
        <v>3215</v>
      </c>
      <c r="B3216" s="13">
        <v>103.863157</v>
      </c>
      <c r="C3216" s="13">
        <v>3.9956999999999999E-2</v>
      </c>
      <c r="D3216" s="12" t="s">
        <v>18</v>
      </c>
      <c r="E3216" s="12" t="s">
        <v>7</v>
      </c>
      <c r="F3216" s="14" t="s">
        <v>8</v>
      </c>
      <c r="G3216" s="12">
        <v>80</v>
      </c>
    </row>
    <row r="3217" spans="1:7" x14ac:dyDescent="0.2">
      <c r="A3217" s="12">
        <v>3216</v>
      </c>
      <c r="B3217" s="13">
        <v>103.894842</v>
      </c>
      <c r="C3217" s="13">
        <v>3.1684999999999998E-2</v>
      </c>
      <c r="D3217" s="12" t="s">
        <v>18</v>
      </c>
      <c r="E3217" s="12" t="s">
        <v>7</v>
      </c>
      <c r="F3217" s="14" t="s">
        <v>8</v>
      </c>
      <c r="G3217" s="12">
        <v>80</v>
      </c>
    </row>
    <row r="3218" spans="1:7" x14ac:dyDescent="0.2">
      <c r="A3218" s="12">
        <v>3217</v>
      </c>
      <c r="B3218" s="13">
        <v>103.92788400000001</v>
      </c>
      <c r="C3218" s="13">
        <v>3.3042000000000002E-2</v>
      </c>
      <c r="D3218" s="12" t="s">
        <v>18</v>
      </c>
      <c r="E3218" s="12" t="s">
        <v>7</v>
      </c>
      <c r="F3218" s="14" t="s">
        <v>8</v>
      </c>
      <c r="G3218" s="12">
        <v>80</v>
      </c>
    </row>
    <row r="3219" spans="1:7" x14ac:dyDescent="0.2">
      <c r="A3219" s="12">
        <v>3218</v>
      </c>
      <c r="B3219" s="13">
        <v>103.958558</v>
      </c>
      <c r="C3219" s="13">
        <v>3.0674E-2</v>
      </c>
      <c r="D3219" s="12" t="s">
        <v>18</v>
      </c>
      <c r="E3219" s="12" t="s">
        <v>7</v>
      </c>
      <c r="F3219" s="14" t="s">
        <v>8</v>
      </c>
      <c r="G3219" s="12">
        <v>80</v>
      </c>
    </row>
    <row r="3220" spans="1:7" x14ac:dyDescent="0.2">
      <c r="A3220" s="12">
        <v>3219</v>
      </c>
      <c r="B3220" s="13">
        <v>103.98914000000001</v>
      </c>
      <c r="C3220" s="13">
        <v>3.0582000000000002E-2</v>
      </c>
      <c r="D3220" s="12" t="s">
        <v>18</v>
      </c>
      <c r="E3220" s="12" t="s">
        <v>7</v>
      </c>
      <c r="F3220" s="14" t="s">
        <v>8</v>
      </c>
      <c r="G3220" s="12">
        <v>80</v>
      </c>
    </row>
    <row r="3221" spans="1:7" x14ac:dyDescent="0.2">
      <c r="A3221" s="12">
        <v>3220</v>
      </c>
      <c r="B3221" s="13">
        <v>104.019659</v>
      </c>
      <c r="C3221" s="13">
        <v>3.0519000000000001E-2</v>
      </c>
      <c r="D3221" s="12" t="s">
        <v>18</v>
      </c>
      <c r="E3221" s="12" t="s">
        <v>7</v>
      </c>
      <c r="F3221" s="14" t="s">
        <v>8</v>
      </c>
      <c r="G3221" s="12">
        <v>80</v>
      </c>
    </row>
    <row r="3222" spans="1:7" x14ac:dyDescent="0.2">
      <c r="A3222" s="12">
        <v>3221</v>
      </c>
      <c r="B3222" s="13">
        <v>104.055948</v>
      </c>
      <c r="C3222" s="13">
        <v>3.6289000000000002E-2</v>
      </c>
      <c r="D3222" s="12" t="s">
        <v>18</v>
      </c>
      <c r="E3222" s="12" t="s">
        <v>7</v>
      </c>
      <c r="F3222" s="14" t="s">
        <v>8</v>
      </c>
      <c r="G3222" s="12">
        <v>80</v>
      </c>
    </row>
    <row r="3223" spans="1:7" x14ac:dyDescent="0.2">
      <c r="A3223" s="12">
        <v>3222</v>
      </c>
      <c r="B3223" s="13">
        <v>104.08672</v>
      </c>
      <c r="C3223" s="13">
        <v>3.0772000000000001E-2</v>
      </c>
      <c r="D3223" s="12" t="s">
        <v>18</v>
      </c>
      <c r="E3223" s="12" t="s">
        <v>7</v>
      </c>
      <c r="F3223" s="14" t="s">
        <v>8</v>
      </c>
      <c r="G3223" s="12">
        <v>80</v>
      </c>
    </row>
    <row r="3224" spans="1:7" x14ac:dyDescent="0.2">
      <c r="A3224" s="12">
        <v>3223</v>
      </c>
      <c r="B3224" s="13">
        <v>104.119213</v>
      </c>
      <c r="C3224" s="13">
        <v>3.2493000000000001E-2</v>
      </c>
      <c r="D3224" s="12" t="s">
        <v>18</v>
      </c>
      <c r="E3224" s="12" t="s">
        <v>7</v>
      </c>
      <c r="F3224" s="14" t="s">
        <v>8</v>
      </c>
      <c r="G3224" s="12">
        <v>80</v>
      </c>
    </row>
    <row r="3225" spans="1:7" x14ac:dyDescent="0.2">
      <c r="A3225" s="12">
        <v>3224</v>
      </c>
      <c r="B3225" s="13">
        <v>104.155748</v>
      </c>
      <c r="C3225" s="13">
        <v>3.6534999999999998E-2</v>
      </c>
      <c r="D3225" s="12" t="s">
        <v>18</v>
      </c>
      <c r="E3225" s="12" t="s">
        <v>7</v>
      </c>
      <c r="F3225" s="14" t="s">
        <v>8</v>
      </c>
      <c r="G3225" s="12">
        <v>80</v>
      </c>
    </row>
    <row r="3226" spans="1:7" x14ac:dyDescent="0.2">
      <c r="A3226" s="12">
        <v>3225</v>
      </c>
      <c r="B3226" s="13">
        <v>104.186638</v>
      </c>
      <c r="C3226" s="13">
        <v>3.0890000000000001E-2</v>
      </c>
      <c r="D3226" s="12" t="s">
        <v>18</v>
      </c>
      <c r="E3226" s="12" t="s">
        <v>7</v>
      </c>
      <c r="F3226" s="14" t="s">
        <v>8</v>
      </c>
      <c r="G3226" s="12">
        <v>80</v>
      </c>
    </row>
    <row r="3227" spans="1:7" x14ac:dyDescent="0.2">
      <c r="A3227" s="12">
        <v>3226</v>
      </c>
      <c r="B3227" s="13">
        <v>104.216539</v>
      </c>
      <c r="C3227" s="13">
        <v>2.9901E-2</v>
      </c>
      <c r="D3227" s="12" t="s">
        <v>18</v>
      </c>
      <c r="E3227" s="12" t="s">
        <v>7</v>
      </c>
      <c r="F3227" s="14" t="s">
        <v>8</v>
      </c>
      <c r="G3227" s="12">
        <v>80</v>
      </c>
    </row>
    <row r="3228" spans="1:7" x14ac:dyDescent="0.2">
      <c r="A3228" s="12">
        <v>3227</v>
      </c>
      <c r="B3228" s="13">
        <v>104.246357</v>
      </c>
      <c r="C3228" s="13">
        <v>2.9818000000000001E-2</v>
      </c>
      <c r="D3228" s="12" t="s">
        <v>18</v>
      </c>
      <c r="E3228" s="12" t="s">
        <v>7</v>
      </c>
      <c r="F3228" s="14" t="s">
        <v>8</v>
      </c>
      <c r="G3228" s="12">
        <v>80</v>
      </c>
    </row>
    <row r="3229" spans="1:7" x14ac:dyDescent="0.2">
      <c r="A3229" s="12">
        <v>3228</v>
      </c>
      <c r="B3229" s="13">
        <v>104.27686</v>
      </c>
      <c r="C3229" s="13">
        <v>3.0502999999999999E-2</v>
      </c>
      <c r="D3229" s="12" t="s">
        <v>18</v>
      </c>
      <c r="E3229" s="12" t="s">
        <v>7</v>
      </c>
      <c r="F3229" s="14" t="s">
        <v>8</v>
      </c>
      <c r="G3229" s="12">
        <v>80</v>
      </c>
    </row>
    <row r="3230" spans="1:7" x14ac:dyDescent="0.2">
      <c r="A3230" s="12">
        <v>3229</v>
      </c>
      <c r="B3230" s="13">
        <v>104.309003</v>
      </c>
      <c r="C3230" s="13">
        <v>3.2142999999999998E-2</v>
      </c>
      <c r="D3230" s="12" t="s">
        <v>18</v>
      </c>
      <c r="E3230" s="12" t="s">
        <v>7</v>
      </c>
      <c r="F3230" s="14" t="s">
        <v>8</v>
      </c>
      <c r="G3230" s="12">
        <v>80</v>
      </c>
    </row>
    <row r="3231" spans="1:7" x14ac:dyDescent="0.2">
      <c r="A3231" s="12">
        <v>3230</v>
      </c>
      <c r="B3231" s="13">
        <v>104.33989099999999</v>
      </c>
      <c r="C3231" s="13">
        <v>3.0887999999999999E-2</v>
      </c>
      <c r="D3231" s="12" t="s">
        <v>18</v>
      </c>
      <c r="E3231" s="12" t="s">
        <v>7</v>
      </c>
      <c r="F3231" s="14" t="s">
        <v>8</v>
      </c>
      <c r="G3231" s="12">
        <v>80</v>
      </c>
    </row>
    <row r="3232" spans="1:7" x14ac:dyDescent="0.2">
      <c r="A3232" s="12">
        <v>3231</v>
      </c>
      <c r="B3232" s="13">
        <v>104.371594</v>
      </c>
      <c r="C3232" s="13">
        <v>3.1703000000000002E-2</v>
      </c>
      <c r="D3232" s="12" t="s">
        <v>18</v>
      </c>
      <c r="E3232" s="12" t="s">
        <v>7</v>
      </c>
      <c r="F3232" s="14" t="s">
        <v>8</v>
      </c>
      <c r="G3232" s="12">
        <v>80</v>
      </c>
    </row>
    <row r="3233" spans="1:7" x14ac:dyDescent="0.2">
      <c r="A3233" s="12">
        <v>3232</v>
      </c>
      <c r="B3233" s="13">
        <v>104.40078</v>
      </c>
      <c r="C3233" s="13">
        <v>2.9186E-2</v>
      </c>
      <c r="D3233" s="12" t="s">
        <v>18</v>
      </c>
      <c r="E3233" s="12" t="s">
        <v>7</v>
      </c>
      <c r="F3233" s="14" t="s">
        <v>8</v>
      </c>
      <c r="G3233" s="12">
        <v>80</v>
      </c>
    </row>
    <row r="3234" spans="1:7" x14ac:dyDescent="0.2">
      <c r="A3234" s="12">
        <v>3233</v>
      </c>
      <c r="B3234" s="13">
        <v>104.44154899999999</v>
      </c>
      <c r="C3234" s="13">
        <v>4.0769E-2</v>
      </c>
      <c r="D3234" s="12" t="s">
        <v>18</v>
      </c>
      <c r="E3234" s="12" t="s">
        <v>7</v>
      </c>
      <c r="F3234" s="14" t="s">
        <v>8</v>
      </c>
      <c r="G3234" s="12">
        <v>80</v>
      </c>
    </row>
    <row r="3235" spans="1:7" x14ac:dyDescent="0.2">
      <c r="A3235" s="12">
        <v>3234</v>
      </c>
      <c r="B3235" s="13">
        <v>104.471529</v>
      </c>
      <c r="C3235" s="13">
        <v>2.998E-2</v>
      </c>
      <c r="D3235" s="12" t="s">
        <v>18</v>
      </c>
      <c r="E3235" s="12" t="s">
        <v>7</v>
      </c>
      <c r="F3235" s="14" t="s">
        <v>8</v>
      </c>
      <c r="G3235" s="12">
        <v>80</v>
      </c>
    </row>
    <row r="3236" spans="1:7" x14ac:dyDescent="0.2">
      <c r="A3236" s="12">
        <v>3235</v>
      </c>
      <c r="B3236" s="13">
        <v>104.512047</v>
      </c>
      <c r="C3236" s="13">
        <v>4.0517999999999998E-2</v>
      </c>
      <c r="D3236" s="12" t="s">
        <v>18</v>
      </c>
      <c r="E3236" s="12" t="s">
        <v>7</v>
      </c>
      <c r="F3236" s="14" t="s">
        <v>8</v>
      </c>
      <c r="G3236" s="12">
        <v>80</v>
      </c>
    </row>
    <row r="3237" spans="1:7" x14ac:dyDescent="0.2">
      <c r="A3237" s="12">
        <v>3236</v>
      </c>
      <c r="B3237" s="13">
        <v>104.554689</v>
      </c>
      <c r="C3237" s="13">
        <v>4.2641999999999999E-2</v>
      </c>
      <c r="D3237" s="12" t="s">
        <v>18</v>
      </c>
      <c r="E3237" s="12" t="s">
        <v>7</v>
      </c>
      <c r="F3237" s="14" t="s">
        <v>8</v>
      </c>
      <c r="G3237" s="12">
        <v>80</v>
      </c>
    </row>
    <row r="3238" spans="1:7" x14ac:dyDescent="0.2">
      <c r="A3238" s="12">
        <v>3237</v>
      </c>
      <c r="B3238" s="13">
        <v>104.594656</v>
      </c>
      <c r="C3238" s="13">
        <v>3.9967000000000003E-2</v>
      </c>
      <c r="D3238" s="12" t="s">
        <v>18</v>
      </c>
      <c r="E3238" s="12" t="s">
        <v>7</v>
      </c>
      <c r="F3238" s="14" t="s">
        <v>8</v>
      </c>
      <c r="G3238" s="12">
        <v>80</v>
      </c>
    </row>
    <row r="3239" spans="1:7" x14ac:dyDescent="0.2">
      <c r="A3239" s="12">
        <v>3238</v>
      </c>
      <c r="B3239" s="13">
        <v>104.633859</v>
      </c>
      <c r="C3239" s="13">
        <v>3.9203000000000002E-2</v>
      </c>
      <c r="D3239" s="12" t="s">
        <v>18</v>
      </c>
      <c r="E3239" s="12" t="s">
        <v>7</v>
      </c>
      <c r="F3239" s="14" t="s">
        <v>8</v>
      </c>
      <c r="G3239" s="12">
        <v>80</v>
      </c>
    </row>
    <row r="3240" spans="1:7" x14ac:dyDescent="0.2">
      <c r="A3240" s="12">
        <v>3239</v>
      </c>
      <c r="B3240" s="13">
        <v>104.673323</v>
      </c>
      <c r="C3240" s="13">
        <v>3.9463999999999999E-2</v>
      </c>
      <c r="D3240" s="12" t="s">
        <v>18</v>
      </c>
      <c r="E3240" s="12" t="s">
        <v>7</v>
      </c>
      <c r="F3240" s="14" t="s">
        <v>8</v>
      </c>
      <c r="G3240" s="12">
        <v>80</v>
      </c>
    </row>
    <row r="3241" spans="1:7" x14ac:dyDescent="0.2">
      <c r="A3241" s="12">
        <v>3240</v>
      </c>
      <c r="B3241" s="13">
        <v>104.688495</v>
      </c>
      <c r="C3241" s="13">
        <v>1.5172E-2</v>
      </c>
      <c r="D3241" s="12" t="s">
        <v>18</v>
      </c>
      <c r="E3241" s="12" t="s">
        <v>7</v>
      </c>
      <c r="F3241" s="14" t="s">
        <v>8</v>
      </c>
      <c r="G3241" s="12">
        <v>109</v>
      </c>
    </row>
    <row r="3242" spans="1:7" x14ac:dyDescent="0.2">
      <c r="A3242" s="12">
        <v>3241</v>
      </c>
      <c r="B3242" s="13">
        <v>104.709687</v>
      </c>
      <c r="C3242" s="13">
        <v>2.1191999999999999E-2</v>
      </c>
      <c r="D3242" s="12" t="s">
        <v>18</v>
      </c>
      <c r="E3242" s="12" t="s">
        <v>7</v>
      </c>
      <c r="F3242" s="14" t="s">
        <v>8</v>
      </c>
      <c r="G3242" s="12">
        <v>80</v>
      </c>
    </row>
    <row r="3243" spans="1:7" x14ac:dyDescent="0.2">
      <c r="A3243" s="12">
        <v>3242</v>
      </c>
      <c r="B3243" s="13">
        <v>104.73739</v>
      </c>
      <c r="C3243" s="13">
        <v>2.7702999999999998E-2</v>
      </c>
      <c r="D3243" s="12" t="s">
        <v>18</v>
      </c>
      <c r="E3243" s="12" t="s">
        <v>7</v>
      </c>
      <c r="F3243" s="14" t="s">
        <v>8</v>
      </c>
      <c r="G3243" s="12">
        <v>80</v>
      </c>
    </row>
    <row r="3244" spans="1:7" x14ac:dyDescent="0.2">
      <c r="A3244" s="12">
        <v>3243</v>
      </c>
      <c r="B3244" s="13">
        <v>104.768466</v>
      </c>
      <c r="C3244" s="13">
        <v>3.1075999999999999E-2</v>
      </c>
      <c r="D3244" s="12" t="s">
        <v>18</v>
      </c>
      <c r="E3244" s="12" t="s">
        <v>7</v>
      </c>
      <c r="F3244" s="14" t="s">
        <v>8</v>
      </c>
      <c r="G3244" s="12">
        <v>80</v>
      </c>
    </row>
    <row r="3245" spans="1:7" x14ac:dyDescent="0.2">
      <c r="A3245" s="12">
        <v>3244</v>
      </c>
      <c r="B3245" s="13">
        <v>104.801711</v>
      </c>
      <c r="C3245" s="13">
        <v>3.3244999999999997E-2</v>
      </c>
      <c r="D3245" s="12" t="s">
        <v>18</v>
      </c>
      <c r="E3245" s="12" t="s">
        <v>7</v>
      </c>
      <c r="F3245" s="14" t="s">
        <v>8</v>
      </c>
      <c r="G3245" s="12">
        <v>80</v>
      </c>
    </row>
    <row r="3246" spans="1:7" x14ac:dyDescent="0.2">
      <c r="A3246" s="12">
        <v>3245</v>
      </c>
      <c r="B3246" s="13">
        <v>104.83303100000001</v>
      </c>
      <c r="C3246" s="13">
        <v>3.1320000000000001E-2</v>
      </c>
      <c r="D3246" s="12" t="s">
        <v>18</v>
      </c>
      <c r="E3246" s="12" t="s">
        <v>7</v>
      </c>
      <c r="F3246" s="14" t="s">
        <v>8</v>
      </c>
      <c r="G3246" s="12">
        <v>80</v>
      </c>
    </row>
    <row r="3247" spans="1:7" x14ac:dyDescent="0.2">
      <c r="A3247" s="12">
        <v>3246</v>
      </c>
      <c r="B3247" s="13">
        <v>104.86096499999999</v>
      </c>
      <c r="C3247" s="13">
        <v>2.7934E-2</v>
      </c>
      <c r="D3247" s="12" t="s">
        <v>18</v>
      </c>
      <c r="E3247" s="12" t="s">
        <v>7</v>
      </c>
      <c r="F3247" s="14" t="s">
        <v>8</v>
      </c>
      <c r="G3247" s="12">
        <v>80</v>
      </c>
    </row>
    <row r="3248" spans="1:7" x14ac:dyDescent="0.2">
      <c r="A3248" s="12">
        <v>3247</v>
      </c>
      <c r="B3248" s="13">
        <v>104.890147</v>
      </c>
      <c r="C3248" s="13">
        <v>2.9182E-2</v>
      </c>
      <c r="D3248" s="12" t="s">
        <v>18</v>
      </c>
      <c r="E3248" s="12" t="s">
        <v>7</v>
      </c>
      <c r="F3248" s="14" t="s">
        <v>8</v>
      </c>
      <c r="G3248" s="12">
        <v>80</v>
      </c>
    </row>
    <row r="3249" spans="1:7" x14ac:dyDescent="0.2">
      <c r="A3249" s="12">
        <v>3248</v>
      </c>
      <c r="B3249" s="13">
        <v>104.92141599999999</v>
      </c>
      <c r="C3249" s="13">
        <v>3.1268999999999998E-2</v>
      </c>
      <c r="D3249" s="12" t="s">
        <v>18</v>
      </c>
      <c r="E3249" s="12" t="s">
        <v>7</v>
      </c>
      <c r="F3249" s="14" t="s">
        <v>8</v>
      </c>
      <c r="G3249" s="12">
        <v>80</v>
      </c>
    </row>
    <row r="3250" spans="1:7" x14ac:dyDescent="0.2">
      <c r="A3250" s="12">
        <v>3249</v>
      </c>
      <c r="B3250" s="13">
        <v>104.95201</v>
      </c>
      <c r="C3250" s="13">
        <v>3.0594E-2</v>
      </c>
      <c r="D3250" s="12" t="s">
        <v>18</v>
      </c>
      <c r="E3250" s="12" t="s">
        <v>7</v>
      </c>
      <c r="F3250" s="14" t="s">
        <v>8</v>
      </c>
      <c r="G3250" s="12">
        <v>80</v>
      </c>
    </row>
    <row r="3251" spans="1:7" x14ac:dyDescent="0.2">
      <c r="A3251" s="12">
        <v>3250</v>
      </c>
      <c r="B3251" s="13">
        <v>104.98397799999999</v>
      </c>
      <c r="C3251" s="13">
        <v>3.1968000000000003E-2</v>
      </c>
      <c r="D3251" s="12" t="s">
        <v>18</v>
      </c>
      <c r="E3251" s="12" t="s">
        <v>7</v>
      </c>
      <c r="F3251" s="14" t="s">
        <v>8</v>
      </c>
      <c r="G3251" s="12">
        <v>80</v>
      </c>
    </row>
    <row r="3252" spans="1:7" x14ac:dyDescent="0.2">
      <c r="A3252" s="12">
        <v>3251</v>
      </c>
      <c r="B3252" s="13">
        <v>105.016813</v>
      </c>
      <c r="C3252" s="13">
        <v>3.2835000000000003E-2</v>
      </c>
      <c r="D3252" s="12" t="s">
        <v>18</v>
      </c>
      <c r="E3252" s="12" t="s">
        <v>7</v>
      </c>
      <c r="F3252" s="14" t="s">
        <v>8</v>
      </c>
      <c r="G3252" s="12">
        <v>80</v>
      </c>
    </row>
    <row r="3253" spans="1:7" x14ac:dyDescent="0.2">
      <c r="A3253" s="12">
        <v>3252</v>
      </c>
      <c r="B3253" s="13">
        <v>105.046408</v>
      </c>
      <c r="C3253" s="13">
        <v>2.9595E-2</v>
      </c>
      <c r="D3253" s="12" t="s">
        <v>18</v>
      </c>
      <c r="E3253" s="12" t="s">
        <v>7</v>
      </c>
      <c r="F3253" s="14" t="s">
        <v>8</v>
      </c>
      <c r="G3253" s="12">
        <v>80</v>
      </c>
    </row>
    <row r="3254" spans="1:7" x14ac:dyDescent="0.2">
      <c r="A3254" s="12">
        <v>3253</v>
      </c>
      <c r="B3254" s="13">
        <v>105.08569300000001</v>
      </c>
      <c r="C3254" s="13">
        <v>3.9285E-2</v>
      </c>
      <c r="D3254" s="12" t="s">
        <v>18</v>
      </c>
      <c r="E3254" s="12" t="s">
        <v>7</v>
      </c>
      <c r="F3254" s="14" t="s">
        <v>8</v>
      </c>
      <c r="G3254" s="12">
        <v>80</v>
      </c>
    </row>
    <row r="3255" spans="1:7" x14ac:dyDescent="0.2">
      <c r="A3255" s="12">
        <v>3254</v>
      </c>
      <c r="B3255" s="13">
        <v>105.123452</v>
      </c>
      <c r="C3255" s="13">
        <v>3.7759000000000001E-2</v>
      </c>
      <c r="D3255" s="12" t="s">
        <v>18</v>
      </c>
      <c r="E3255" s="12" t="s">
        <v>7</v>
      </c>
      <c r="F3255" s="14" t="s">
        <v>8</v>
      </c>
      <c r="G3255" s="12">
        <v>80</v>
      </c>
    </row>
    <row r="3256" spans="1:7" x14ac:dyDescent="0.2">
      <c r="A3256" s="12">
        <v>3255</v>
      </c>
      <c r="B3256" s="13">
        <v>105.155102</v>
      </c>
      <c r="C3256" s="13">
        <v>3.1649999999999998E-2</v>
      </c>
      <c r="D3256" s="12" t="s">
        <v>18</v>
      </c>
      <c r="E3256" s="12" t="s">
        <v>7</v>
      </c>
      <c r="F3256" s="14" t="s">
        <v>8</v>
      </c>
      <c r="G3256" s="12">
        <v>80</v>
      </c>
    </row>
    <row r="3257" spans="1:7" x14ac:dyDescent="0.2">
      <c r="A3257" s="12">
        <v>3256</v>
      </c>
      <c r="B3257" s="13">
        <v>105.18425999999999</v>
      </c>
      <c r="C3257" s="13">
        <v>2.9158E-2</v>
      </c>
      <c r="D3257" s="12" t="s">
        <v>18</v>
      </c>
      <c r="E3257" s="12" t="s">
        <v>7</v>
      </c>
      <c r="F3257" s="14" t="s">
        <v>8</v>
      </c>
      <c r="G3257" s="12">
        <v>80</v>
      </c>
    </row>
    <row r="3258" spans="1:7" x14ac:dyDescent="0.2">
      <c r="A3258" s="12">
        <v>3257</v>
      </c>
      <c r="B3258" s="13">
        <v>105.226878</v>
      </c>
      <c r="C3258" s="13">
        <v>4.2618000000000003E-2</v>
      </c>
      <c r="D3258" s="12" t="s">
        <v>18</v>
      </c>
      <c r="E3258" s="12" t="s">
        <v>7</v>
      </c>
      <c r="F3258" s="14" t="s">
        <v>8</v>
      </c>
      <c r="G3258" s="12">
        <v>80</v>
      </c>
    </row>
    <row r="3259" spans="1:7" x14ac:dyDescent="0.2">
      <c r="A3259" s="12">
        <v>3258</v>
      </c>
      <c r="B3259" s="13">
        <v>105.255955</v>
      </c>
      <c r="C3259" s="13">
        <v>2.9076999999999999E-2</v>
      </c>
      <c r="D3259" s="12" t="s">
        <v>18</v>
      </c>
      <c r="E3259" s="12" t="s">
        <v>7</v>
      </c>
      <c r="F3259" s="14" t="s">
        <v>8</v>
      </c>
      <c r="G3259" s="12">
        <v>80</v>
      </c>
    </row>
    <row r="3260" spans="1:7" x14ac:dyDescent="0.2">
      <c r="A3260" s="12">
        <v>3259</v>
      </c>
      <c r="B3260" s="13">
        <v>105.285473</v>
      </c>
      <c r="C3260" s="13">
        <v>2.9517999999999999E-2</v>
      </c>
      <c r="D3260" s="12" t="s">
        <v>18</v>
      </c>
      <c r="E3260" s="12" t="s">
        <v>7</v>
      </c>
      <c r="F3260" s="14" t="s">
        <v>8</v>
      </c>
      <c r="G3260" s="12">
        <v>80</v>
      </c>
    </row>
    <row r="3261" spans="1:7" x14ac:dyDescent="0.2">
      <c r="A3261" s="12">
        <v>3260</v>
      </c>
      <c r="B3261" s="13">
        <v>105.31787</v>
      </c>
      <c r="C3261" s="13">
        <v>3.2397000000000002E-2</v>
      </c>
      <c r="D3261" s="12" t="s">
        <v>18</v>
      </c>
      <c r="E3261" s="12" t="s">
        <v>7</v>
      </c>
      <c r="F3261" s="14" t="s">
        <v>8</v>
      </c>
      <c r="G3261" s="12">
        <v>80</v>
      </c>
    </row>
    <row r="3262" spans="1:7" x14ac:dyDescent="0.2">
      <c r="A3262" s="12">
        <v>3261</v>
      </c>
      <c r="B3262" s="13">
        <v>105.34844</v>
      </c>
      <c r="C3262" s="13">
        <v>3.057E-2</v>
      </c>
      <c r="D3262" s="12" t="s">
        <v>18</v>
      </c>
      <c r="E3262" s="12" t="s">
        <v>7</v>
      </c>
      <c r="F3262" s="14" t="s">
        <v>8</v>
      </c>
      <c r="G3262" s="12">
        <v>80</v>
      </c>
    </row>
    <row r="3263" spans="1:7" x14ac:dyDescent="0.2">
      <c r="A3263" s="12">
        <v>3262</v>
      </c>
      <c r="B3263" s="13">
        <v>105.381168</v>
      </c>
      <c r="C3263" s="13">
        <v>3.2728E-2</v>
      </c>
      <c r="D3263" s="12" t="s">
        <v>18</v>
      </c>
      <c r="E3263" s="12" t="s">
        <v>7</v>
      </c>
      <c r="F3263" s="14" t="s">
        <v>8</v>
      </c>
      <c r="G3263" s="12">
        <v>80</v>
      </c>
    </row>
    <row r="3264" spans="1:7" x14ac:dyDescent="0.2">
      <c r="A3264" s="12">
        <v>3263</v>
      </c>
      <c r="B3264" s="13">
        <v>105.412267</v>
      </c>
      <c r="C3264" s="13">
        <v>3.1099000000000002E-2</v>
      </c>
      <c r="D3264" s="12" t="s">
        <v>18</v>
      </c>
      <c r="E3264" s="12" t="s">
        <v>7</v>
      </c>
      <c r="F3264" s="14" t="s">
        <v>8</v>
      </c>
      <c r="G3264" s="12">
        <v>80</v>
      </c>
    </row>
    <row r="3265" spans="1:7" x14ac:dyDescent="0.2">
      <c r="A3265" s="12">
        <v>3264</v>
      </c>
      <c r="B3265" s="13">
        <v>105.44301299999999</v>
      </c>
      <c r="C3265" s="13">
        <v>3.0745999999999999E-2</v>
      </c>
      <c r="D3265" s="12" t="s">
        <v>18</v>
      </c>
      <c r="E3265" s="12" t="s">
        <v>7</v>
      </c>
      <c r="F3265" s="14" t="s">
        <v>8</v>
      </c>
      <c r="G3265" s="12">
        <v>80</v>
      </c>
    </row>
    <row r="3266" spans="1:7" x14ac:dyDescent="0.2">
      <c r="A3266" s="12">
        <v>3265</v>
      </c>
      <c r="B3266" s="13">
        <v>105.472204</v>
      </c>
      <c r="C3266" s="13">
        <v>2.9191000000000002E-2</v>
      </c>
      <c r="D3266" s="12" t="s">
        <v>18</v>
      </c>
      <c r="E3266" s="12" t="s">
        <v>7</v>
      </c>
      <c r="F3266" s="14" t="s">
        <v>8</v>
      </c>
      <c r="G3266" s="12">
        <v>80</v>
      </c>
    </row>
    <row r="3267" spans="1:7" x14ac:dyDescent="0.2">
      <c r="A3267" s="12">
        <v>3266</v>
      </c>
      <c r="B3267" s="13">
        <v>105.504514</v>
      </c>
      <c r="C3267" s="13">
        <v>3.2309999999999998E-2</v>
      </c>
      <c r="D3267" s="12" t="s">
        <v>18</v>
      </c>
      <c r="E3267" s="12" t="s">
        <v>7</v>
      </c>
      <c r="F3267" s="14" t="s">
        <v>8</v>
      </c>
      <c r="G3267" s="12">
        <v>80</v>
      </c>
    </row>
    <row r="3268" spans="1:7" x14ac:dyDescent="0.2">
      <c r="A3268" s="12">
        <v>3267</v>
      </c>
      <c r="B3268" s="13">
        <v>105.534282</v>
      </c>
      <c r="C3268" s="13">
        <v>2.9767999999999999E-2</v>
      </c>
      <c r="D3268" s="12" t="s">
        <v>18</v>
      </c>
      <c r="E3268" s="12" t="s">
        <v>7</v>
      </c>
      <c r="F3268" s="14" t="s">
        <v>8</v>
      </c>
      <c r="G3268" s="12">
        <v>80</v>
      </c>
    </row>
    <row r="3269" spans="1:7" x14ac:dyDescent="0.2">
      <c r="A3269" s="12">
        <v>3268</v>
      </c>
      <c r="B3269" s="13">
        <v>105.565432</v>
      </c>
      <c r="C3269" s="13">
        <v>3.1150000000000001E-2</v>
      </c>
      <c r="D3269" s="12" t="s">
        <v>18</v>
      </c>
      <c r="E3269" s="12" t="s">
        <v>7</v>
      </c>
      <c r="F3269" s="14" t="s">
        <v>8</v>
      </c>
      <c r="G3269" s="12">
        <v>80</v>
      </c>
    </row>
    <row r="3270" spans="1:7" x14ac:dyDescent="0.2">
      <c r="A3270" s="12">
        <v>3269</v>
      </c>
      <c r="B3270" s="13">
        <v>105.595505</v>
      </c>
      <c r="C3270" s="13">
        <v>3.0072999999999999E-2</v>
      </c>
      <c r="D3270" s="12" t="s">
        <v>18</v>
      </c>
      <c r="E3270" s="12" t="s">
        <v>7</v>
      </c>
      <c r="F3270" s="14" t="s">
        <v>8</v>
      </c>
      <c r="G3270" s="12">
        <v>80</v>
      </c>
    </row>
    <row r="3271" spans="1:7" x14ac:dyDescent="0.2">
      <c r="A3271" s="12">
        <v>3270</v>
      </c>
      <c r="B3271" s="13">
        <v>105.627638</v>
      </c>
      <c r="C3271" s="13">
        <v>3.2133000000000002E-2</v>
      </c>
      <c r="D3271" s="12" t="s">
        <v>18</v>
      </c>
      <c r="E3271" s="12" t="s">
        <v>7</v>
      </c>
      <c r="F3271" s="14" t="s">
        <v>8</v>
      </c>
      <c r="G3271" s="12">
        <v>80</v>
      </c>
    </row>
    <row r="3272" spans="1:7" x14ac:dyDescent="0.2">
      <c r="A3272" s="12">
        <v>3271</v>
      </c>
      <c r="B3272" s="13">
        <v>105.658045</v>
      </c>
      <c r="C3272" s="13">
        <v>3.0407E-2</v>
      </c>
      <c r="D3272" s="12" t="s">
        <v>18</v>
      </c>
      <c r="E3272" s="12" t="s">
        <v>7</v>
      </c>
      <c r="F3272" s="14" t="s">
        <v>8</v>
      </c>
      <c r="G3272" s="12">
        <v>80</v>
      </c>
    </row>
    <row r="3273" spans="1:7" x14ac:dyDescent="0.2">
      <c r="A3273" s="12">
        <v>3272</v>
      </c>
      <c r="B3273" s="13">
        <v>105.68956799999999</v>
      </c>
      <c r="C3273" s="13">
        <v>3.1523000000000002E-2</v>
      </c>
      <c r="D3273" s="12" t="s">
        <v>18</v>
      </c>
      <c r="E3273" s="12" t="s">
        <v>7</v>
      </c>
      <c r="F3273" s="14" t="s">
        <v>8</v>
      </c>
      <c r="G3273" s="12">
        <v>80</v>
      </c>
    </row>
    <row r="3274" spans="1:7" x14ac:dyDescent="0.2">
      <c r="A3274" s="12">
        <v>3273</v>
      </c>
      <c r="B3274" s="13">
        <v>105.720659</v>
      </c>
      <c r="C3274" s="13">
        <v>3.1091000000000001E-2</v>
      </c>
      <c r="D3274" s="12" t="s">
        <v>18</v>
      </c>
      <c r="E3274" s="12" t="s">
        <v>7</v>
      </c>
      <c r="F3274" s="14" t="s">
        <v>8</v>
      </c>
      <c r="G3274" s="12">
        <v>80</v>
      </c>
    </row>
    <row r="3275" spans="1:7" x14ac:dyDescent="0.2">
      <c r="A3275" s="12">
        <v>3274</v>
      </c>
      <c r="B3275" s="13">
        <v>105.753855</v>
      </c>
      <c r="C3275" s="13">
        <v>3.3196000000000003E-2</v>
      </c>
      <c r="D3275" s="12" t="s">
        <v>18</v>
      </c>
      <c r="E3275" s="12" t="s">
        <v>7</v>
      </c>
      <c r="F3275" s="14" t="s">
        <v>8</v>
      </c>
      <c r="G3275" s="12">
        <v>80</v>
      </c>
    </row>
    <row r="3276" spans="1:7" x14ac:dyDescent="0.2">
      <c r="A3276" s="12">
        <v>3275</v>
      </c>
      <c r="B3276" s="13">
        <v>105.78635199999999</v>
      </c>
      <c r="C3276" s="13">
        <v>3.2496999999999998E-2</v>
      </c>
      <c r="D3276" s="12" t="s">
        <v>18</v>
      </c>
      <c r="E3276" s="12" t="s">
        <v>7</v>
      </c>
      <c r="F3276" s="14" t="s">
        <v>8</v>
      </c>
      <c r="G3276" s="12">
        <v>80</v>
      </c>
    </row>
    <row r="3277" spans="1:7" x14ac:dyDescent="0.2">
      <c r="A3277" s="12">
        <v>3276</v>
      </c>
      <c r="B3277" s="13">
        <v>105.814116</v>
      </c>
      <c r="C3277" s="13">
        <v>2.7764E-2</v>
      </c>
      <c r="D3277" s="12" t="s">
        <v>18</v>
      </c>
      <c r="E3277" s="12" t="s">
        <v>7</v>
      </c>
      <c r="F3277" s="14" t="s">
        <v>8</v>
      </c>
      <c r="G3277" s="12">
        <v>80</v>
      </c>
    </row>
    <row r="3278" spans="1:7" x14ac:dyDescent="0.2">
      <c r="A3278" s="12">
        <v>3277</v>
      </c>
      <c r="B3278" s="13">
        <v>105.853554</v>
      </c>
      <c r="C3278" s="13">
        <v>3.9438000000000001E-2</v>
      </c>
      <c r="D3278" s="12" t="s">
        <v>18</v>
      </c>
      <c r="E3278" s="12" t="s">
        <v>7</v>
      </c>
      <c r="F3278" s="14" t="s">
        <v>8</v>
      </c>
      <c r="G3278" s="12">
        <v>80</v>
      </c>
    </row>
    <row r="3279" spans="1:7" x14ac:dyDescent="0.2">
      <c r="A3279" s="12">
        <v>3278</v>
      </c>
      <c r="B3279" s="13">
        <v>105.88707700000001</v>
      </c>
      <c r="C3279" s="13">
        <v>3.3522999999999997E-2</v>
      </c>
      <c r="D3279" s="12" t="s">
        <v>18</v>
      </c>
      <c r="E3279" s="12" t="s">
        <v>7</v>
      </c>
      <c r="F3279" s="14" t="s">
        <v>8</v>
      </c>
      <c r="G3279" s="12">
        <v>80</v>
      </c>
    </row>
    <row r="3280" spans="1:7" x14ac:dyDescent="0.2">
      <c r="A3280" s="12">
        <v>3279</v>
      </c>
      <c r="B3280" s="13">
        <v>105.915566</v>
      </c>
      <c r="C3280" s="13">
        <v>2.8489E-2</v>
      </c>
      <c r="D3280" s="12" t="s">
        <v>18</v>
      </c>
      <c r="E3280" s="12" t="s">
        <v>7</v>
      </c>
      <c r="F3280" s="14" t="s">
        <v>8</v>
      </c>
      <c r="G3280" s="12">
        <v>80</v>
      </c>
    </row>
    <row r="3281" spans="1:7" x14ac:dyDescent="0.2">
      <c r="A3281" s="12">
        <v>3280</v>
      </c>
      <c r="B3281" s="13">
        <v>105.94489799999999</v>
      </c>
      <c r="C3281" s="13">
        <v>2.9332E-2</v>
      </c>
      <c r="D3281" s="12" t="s">
        <v>18</v>
      </c>
      <c r="E3281" s="12" t="s">
        <v>7</v>
      </c>
      <c r="F3281" s="14" t="s">
        <v>8</v>
      </c>
      <c r="G3281" s="12">
        <v>80</v>
      </c>
    </row>
    <row r="3282" spans="1:7" x14ac:dyDescent="0.2">
      <c r="A3282" s="12">
        <v>3281</v>
      </c>
      <c r="B3282" s="13">
        <v>105.97304699999999</v>
      </c>
      <c r="C3282" s="13">
        <v>2.8149E-2</v>
      </c>
      <c r="D3282" s="12" t="s">
        <v>18</v>
      </c>
      <c r="E3282" s="12" t="s">
        <v>7</v>
      </c>
      <c r="F3282" s="14" t="s">
        <v>8</v>
      </c>
      <c r="G3282" s="12">
        <v>80</v>
      </c>
    </row>
    <row r="3283" spans="1:7" x14ac:dyDescent="0.2">
      <c r="A3283" s="12">
        <v>3282</v>
      </c>
      <c r="B3283" s="13">
        <v>106.014263</v>
      </c>
      <c r="C3283" s="13">
        <v>4.1216000000000003E-2</v>
      </c>
      <c r="D3283" s="12" t="s">
        <v>18</v>
      </c>
      <c r="E3283" s="12" t="s">
        <v>7</v>
      </c>
      <c r="F3283" s="14" t="s">
        <v>8</v>
      </c>
      <c r="G3283" s="12">
        <v>80</v>
      </c>
    </row>
    <row r="3284" spans="1:7" x14ac:dyDescent="0.2">
      <c r="A3284" s="12">
        <v>3283</v>
      </c>
      <c r="B3284" s="13">
        <v>106.042975</v>
      </c>
      <c r="C3284" s="13">
        <v>2.8712000000000001E-2</v>
      </c>
      <c r="D3284" s="12" t="s">
        <v>18</v>
      </c>
      <c r="E3284" s="12" t="s">
        <v>7</v>
      </c>
      <c r="F3284" s="14" t="s">
        <v>8</v>
      </c>
      <c r="G3284" s="12">
        <v>80</v>
      </c>
    </row>
    <row r="3285" spans="1:7" x14ac:dyDescent="0.2">
      <c r="A3285" s="12">
        <v>3284</v>
      </c>
      <c r="B3285" s="13">
        <v>106.073401</v>
      </c>
      <c r="C3285" s="13">
        <v>3.0426000000000002E-2</v>
      </c>
      <c r="D3285" s="12" t="s">
        <v>18</v>
      </c>
      <c r="E3285" s="12" t="s">
        <v>7</v>
      </c>
      <c r="F3285" s="14" t="s">
        <v>8</v>
      </c>
      <c r="G3285" s="12">
        <v>80</v>
      </c>
    </row>
    <row r="3286" spans="1:7" x14ac:dyDescent="0.2">
      <c r="A3286" s="12">
        <v>3285</v>
      </c>
      <c r="B3286" s="13">
        <v>106.114557</v>
      </c>
      <c r="C3286" s="13">
        <v>4.1155999999999998E-2</v>
      </c>
      <c r="D3286" s="12" t="s">
        <v>18</v>
      </c>
      <c r="E3286" s="12" t="s">
        <v>7</v>
      </c>
      <c r="F3286" s="14" t="s">
        <v>8</v>
      </c>
      <c r="G3286" s="12">
        <v>80</v>
      </c>
    </row>
    <row r="3287" spans="1:7" x14ac:dyDescent="0.2">
      <c r="A3287" s="12">
        <v>3286</v>
      </c>
      <c r="B3287" s="13">
        <v>106.151855</v>
      </c>
      <c r="C3287" s="13">
        <v>3.7297999999999998E-2</v>
      </c>
      <c r="D3287" s="12" t="s">
        <v>18</v>
      </c>
      <c r="E3287" s="12" t="s">
        <v>7</v>
      </c>
      <c r="F3287" s="14" t="s">
        <v>8</v>
      </c>
      <c r="G3287" s="12">
        <v>80</v>
      </c>
    </row>
    <row r="3288" spans="1:7" x14ac:dyDescent="0.2">
      <c r="A3288" s="12">
        <v>3287</v>
      </c>
      <c r="B3288" s="13">
        <v>106.180609</v>
      </c>
      <c r="C3288" s="13">
        <v>2.8753999999999998E-2</v>
      </c>
      <c r="D3288" s="12" t="s">
        <v>18</v>
      </c>
      <c r="E3288" s="12" t="s">
        <v>7</v>
      </c>
      <c r="F3288" s="14" t="s">
        <v>8</v>
      </c>
      <c r="G3288" s="12">
        <v>80</v>
      </c>
    </row>
    <row r="3289" spans="1:7" x14ac:dyDescent="0.2">
      <c r="A3289" s="12">
        <v>3288</v>
      </c>
      <c r="B3289" s="13">
        <v>106.211825</v>
      </c>
      <c r="C3289" s="13">
        <v>3.1216000000000001E-2</v>
      </c>
      <c r="D3289" s="12" t="s">
        <v>18</v>
      </c>
      <c r="E3289" s="12" t="s">
        <v>7</v>
      </c>
      <c r="F3289" s="14" t="s">
        <v>8</v>
      </c>
      <c r="G3289" s="12">
        <v>80</v>
      </c>
    </row>
    <row r="3290" spans="1:7" x14ac:dyDescent="0.2">
      <c r="A3290" s="12">
        <v>3289</v>
      </c>
      <c r="B3290" s="13">
        <v>106.242071</v>
      </c>
      <c r="C3290" s="13">
        <v>3.0245999999999999E-2</v>
      </c>
      <c r="D3290" s="12" t="s">
        <v>18</v>
      </c>
      <c r="E3290" s="12" t="s">
        <v>7</v>
      </c>
      <c r="F3290" s="14" t="s">
        <v>8</v>
      </c>
      <c r="G3290" s="12">
        <v>80</v>
      </c>
    </row>
    <row r="3291" spans="1:7" x14ac:dyDescent="0.2">
      <c r="A3291" s="12">
        <v>3290</v>
      </c>
      <c r="B3291" s="13">
        <v>106.271143</v>
      </c>
      <c r="C3291" s="13">
        <v>2.9072000000000001E-2</v>
      </c>
      <c r="D3291" s="12" t="s">
        <v>18</v>
      </c>
      <c r="E3291" s="12" t="s">
        <v>7</v>
      </c>
      <c r="F3291" s="14" t="s">
        <v>8</v>
      </c>
      <c r="G3291" s="12">
        <v>80</v>
      </c>
    </row>
    <row r="3292" spans="1:7" x14ac:dyDescent="0.2">
      <c r="A3292" s="12">
        <v>3291</v>
      </c>
      <c r="B3292" s="13">
        <v>106.303406</v>
      </c>
      <c r="C3292" s="13">
        <v>3.2263E-2</v>
      </c>
      <c r="D3292" s="12" t="s">
        <v>18</v>
      </c>
      <c r="E3292" s="12" t="s">
        <v>7</v>
      </c>
      <c r="F3292" s="14" t="s">
        <v>8</v>
      </c>
      <c r="G3292" s="12">
        <v>80</v>
      </c>
    </row>
    <row r="3293" spans="1:7" x14ac:dyDescent="0.2">
      <c r="A3293" s="12">
        <v>3292</v>
      </c>
      <c r="B3293" s="13">
        <v>106.334658</v>
      </c>
      <c r="C3293" s="13">
        <v>3.1252000000000002E-2</v>
      </c>
      <c r="D3293" s="12" t="s">
        <v>18</v>
      </c>
      <c r="E3293" s="12" t="s">
        <v>7</v>
      </c>
      <c r="F3293" s="14" t="s">
        <v>8</v>
      </c>
      <c r="G3293" s="12">
        <v>80</v>
      </c>
    </row>
    <row r="3294" spans="1:7" x14ac:dyDescent="0.2">
      <c r="A3294" s="12">
        <v>3293</v>
      </c>
      <c r="B3294" s="13">
        <v>106.366328</v>
      </c>
      <c r="C3294" s="13">
        <v>3.1669999999999997E-2</v>
      </c>
      <c r="D3294" s="12" t="s">
        <v>18</v>
      </c>
      <c r="E3294" s="12" t="s">
        <v>7</v>
      </c>
      <c r="F3294" s="14" t="s">
        <v>8</v>
      </c>
      <c r="G3294" s="12">
        <v>80</v>
      </c>
    </row>
    <row r="3295" spans="1:7" x14ac:dyDescent="0.2">
      <c r="A3295" s="12">
        <v>3294</v>
      </c>
      <c r="B3295" s="13">
        <v>106.398966</v>
      </c>
      <c r="C3295" s="13">
        <v>3.2638E-2</v>
      </c>
      <c r="D3295" s="12" t="s">
        <v>18</v>
      </c>
      <c r="E3295" s="12" t="s">
        <v>7</v>
      </c>
      <c r="F3295" s="14" t="s">
        <v>8</v>
      </c>
      <c r="G3295" s="12">
        <v>80</v>
      </c>
    </row>
    <row r="3296" spans="1:7" x14ac:dyDescent="0.2">
      <c r="A3296" s="12">
        <v>3295</v>
      </c>
      <c r="B3296" s="13">
        <v>106.42859</v>
      </c>
      <c r="C3296" s="13">
        <v>2.9624000000000001E-2</v>
      </c>
      <c r="D3296" s="12" t="s">
        <v>18</v>
      </c>
      <c r="E3296" s="12" t="s">
        <v>7</v>
      </c>
      <c r="F3296" s="14" t="s">
        <v>8</v>
      </c>
      <c r="G3296" s="12">
        <v>80</v>
      </c>
    </row>
    <row r="3297" spans="1:7" x14ac:dyDescent="0.2">
      <c r="A3297" s="12">
        <v>3296</v>
      </c>
      <c r="B3297" s="13">
        <v>106.46180099999999</v>
      </c>
      <c r="C3297" s="13">
        <v>3.3210999999999997E-2</v>
      </c>
      <c r="D3297" s="12" t="s">
        <v>18</v>
      </c>
      <c r="E3297" s="12" t="s">
        <v>7</v>
      </c>
      <c r="F3297" s="14" t="s">
        <v>8</v>
      </c>
      <c r="G3297" s="12">
        <v>80</v>
      </c>
    </row>
    <row r="3298" spans="1:7" x14ac:dyDescent="0.2">
      <c r="A3298" s="12">
        <v>3297</v>
      </c>
      <c r="B3298" s="13">
        <v>106.491463</v>
      </c>
      <c r="C3298" s="13">
        <v>2.9662000000000001E-2</v>
      </c>
      <c r="D3298" s="12" t="s">
        <v>18</v>
      </c>
      <c r="E3298" s="12" t="s">
        <v>7</v>
      </c>
      <c r="F3298" s="14" t="s">
        <v>8</v>
      </c>
      <c r="G3298" s="12">
        <v>80</v>
      </c>
    </row>
    <row r="3299" spans="1:7" x14ac:dyDescent="0.2">
      <c r="A3299" s="12">
        <v>3298</v>
      </c>
      <c r="B3299" s="13">
        <v>106.51967500000001</v>
      </c>
      <c r="C3299" s="13">
        <v>2.8212000000000001E-2</v>
      </c>
      <c r="D3299" s="12" t="s">
        <v>18</v>
      </c>
      <c r="E3299" s="12" t="s">
        <v>7</v>
      </c>
      <c r="F3299" s="14" t="s">
        <v>8</v>
      </c>
      <c r="G3299" s="12">
        <v>80</v>
      </c>
    </row>
    <row r="3300" spans="1:7" x14ac:dyDescent="0.2">
      <c r="A3300" s="12">
        <v>3299</v>
      </c>
      <c r="B3300" s="13">
        <v>106.552397</v>
      </c>
      <c r="C3300" s="13">
        <v>3.2722000000000001E-2</v>
      </c>
      <c r="D3300" s="12" t="s">
        <v>18</v>
      </c>
      <c r="E3300" s="12" t="s">
        <v>7</v>
      </c>
      <c r="F3300" s="14" t="s">
        <v>8</v>
      </c>
      <c r="G3300" s="12">
        <v>80</v>
      </c>
    </row>
    <row r="3301" spans="1:7" x14ac:dyDescent="0.2">
      <c r="A3301" s="12">
        <v>3300</v>
      </c>
      <c r="B3301" s="13">
        <v>106.581873</v>
      </c>
      <c r="C3301" s="13">
        <v>2.9475999999999999E-2</v>
      </c>
      <c r="D3301" s="12" t="s">
        <v>18</v>
      </c>
      <c r="E3301" s="12" t="s">
        <v>7</v>
      </c>
      <c r="F3301" s="14" t="s">
        <v>8</v>
      </c>
      <c r="G3301" s="12">
        <v>80</v>
      </c>
    </row>
    <row r="3302" spans="1:7" x14ac:dyDescent="0.2">
      <c r="A3302" s="12">
        <v>3301</v>
      </c>
      <c r="B3302" s="13">
        <v>106.61175900000001</v>
      </c>
      <c r="C3302" s="13">
        <v>2.9885999999999999E-2</v>
      </c>
      <c r="D3302" s="12" t="s">
        <v>18</v>
      </c>
      <c r="E3302" s="12" t="s">
        <v>7</v>
      </c>
      <c r="F3302" s="14" t="s">
        <v>8</v>
      </c>
      <c r="G3302" s="12">
        <v>80</v>
      </c>
    </row>
    <row r="3303" spans="1:7" x14ac:dyDescent="0.2">
      <c r="A3303" s="12">
        <v>3302</v>
      </c>
      <c r="B3303" s="13">
        <v>106.642906</v>
      </c>
      <c r="C3303" s="13">
        <v>3.1147000000000001E-2</v>
      </c>
      <c r="D3303" s="12" t="s">
        <v>18</v>
      </c>
      <c r="E3303" s="12" t="s">
        <v>7</v>
      </c>
      <c r="F3303" s="14" t="s">
        <v>8</v>
      </c>
      <c r="G3303" s="12">
        <v>80</v>
      </c>
    </row>
    <row r="3304" spans="1:7" x14ac:dyDescent="0.2">
      <c r="A3304" s="12">
        <v>3303</v>
      </c>
      <c r="B3304" s="13">
        <v>106.673603</v>
      </c>
      <c r="C3304" s="13">
        <v>3.0696999999999999E-2</v>
      </c>
      <c r="D3304" s="12" t="s">
        <v>18</v>
      </c>
      <c r="E3304" s="12" t="s">
        <v>7</v>
      </c>
      <c r="F3304" s="14" t="s">
        <v>8</v>
      </c>
      <c r="G3304" s="12">
        <v>80</v>
      </c>
    </row>
    <row r="3305" spans="1:7" x14ac:dyDescent="0.2">
      <c r="A3305" s="12">
        <v>3304</v>
      </c>
      <c r="B3305" s="13">
        <v>106.673664</v>
      </c>
      <c r="C3305" s="13">
        <v>6.0999999999999999E-5</v>
      </c>
      <c r="D3305" s="12" t="s">
        <v>18</v>
      </c>
      <c r="E3305" s="12" t="s">
        <v>7</v>
      </c>
      <c r="F3305" s="14" t="s">
        <v>8</v>
      </c>
      <c r="G3305" s="12">
        <v>109</v>
      </c>
    </row>
    <row r="3306" spans="1:7" x14ac:dyDescent="0.2">
      <c r="A3306" s="12">
        <v>3305</v>
      </c>
      <c r="B3306" s="13">
        <v>106.70554199999999</v>
      </c>
      <c r="C3306" s="13">
        <v>3.1877999999999997E-2</v>
      </c>
      <c r="D3306" s="12" t="s">
        <v>18</v>
      </c>
      <c r="E3306" s="12" t="s">
        <v>7</v>
      </c>
      <c r="F3306" s="14" t="s">
        <v>8</v>
      </c>
      <c r="G3306" s="12">
        <v>80</v>
      </c>
    </row>
    <row r="3307" spans="1:7" x14ac:dyDescent="0.2">
      <c r="A3307" s="12">
        <v>3306</v>
      </c>
      <c r="B3307" s="13">
        <v>106.739176</v>
      </c>
      <c r="C3307" s="13">
        <v>3.3633999999999997E-2</v>
      </c>
      <c r="D3307" s="12" t="s">
        <v>18</v>
      </c>
      <c r="E3307" s="12" t="s">
        <v>7</v>
      </c>
      <c r="F3307" s="14" t="s">
        <v>8</v>
      </c>
      <c r="G3307" s="12">
        <v>80</v>
      </c>
    </row>
    <row r="3308" spans="1:7" x14ac:dyDescent="0.2">
      <c r="A3308" s="12">
        <v>3307</v>
      </c>
      <c r="B3308" s="13">
        <v>106.77165100000001</v>
      </c>
      <c r="C3308" s="13">
        <v>3.2474999999999997E-2</v>
      </c>
      <c r="D3308" s="12" t="s">
        <v>18</v>
      </c>
      <c r="E3308" s="12" t="s">
        <v>7</v>
      </c>
      <c r="F3308" s="14" t="s">
        <v>8</v>
      </c>
      <c r="G3308" s="12">
        <v>80</v>
      </c>
    </row>
    <row r="3309" spans="1:7" x14ac:dyDescent="0.2">
      <c r="A3309" s="12">
        <v>3308</v>
      </c>
      <c r="B3309" s="13">
        <v>106.804346</v>
      </c>
      <c r="C3309" s="13">
        <v>3.2695000000000002E-2</v>
      </c>
      <c r="D3309" s="12" t="s">
        <v>18</v>
      </c>
      <c r="E3309" s="12" t="s">
        <v>7</v>
      </c>
      <c r="F3309" s="14" t="s">
        <v>8</v>
      </c>
      <c r="G3309" s="12">
        <v>80</v>
      </c>
    </row>
    <row r="3310" spans="1:7" x14ac:dyDescent="0.2">
      <c r="A3310" s="12">
        <v>3309</v>
      </c>
      <c r="B3310" s="13">
        <v>106.836754</v>
      </c>
      <c r="C3310" s="13">
        <v>3.2407999999999999E-2</v>
      </c>
      <c r="D3310" s="12" t="s">
        <v>18</v>
      </c>
      <c r="E3310" s="12" t="s">
        <v>7</v>
      </c>
      <c r="F3310" s="14" t="s">
        <v>8</v>
      </c>
      <c r="G3310" s="12">
        <v>80</v>
      </c>
    </row>
    <row r="3311" spans="1:7" x14ac:dyDescent="0.2">
      <c r="A3311" s="12">
        <v>3310</v>
      </c>
      <c r="B3311" s="13">
        <v>106.869567</v>
      </c>
      <c r="C3311" s="13">
        <v>3.2813000000000002E-2</v>
      </c>
      <c r="D3311" s="12" t="s">
        <v>18</v>
      </c>
      <c r="E3311" s="12" t="s">
        <v>7</v>
      </c>
      <c r="F3311" s="14" t="s">
        <v>8</v>
      </c>
      <c r="G3311" s="12">
        <v>80</v>
      </c>
    </row>
    <row r="3312" spans="1:7" x14ac:dyDescent="0.2">
      <c r="A3312" s="12">
        <v>3311</v>
      </c>
      <c r="B3312" s="13">
        <v>106.899342</v>
      </c>
      <c r="C3312" s="13">
        <v>2.9774999999999999E-2</v>
      </c>
      <c r="D3312" s="12" t="s">
        <v>18</v>
      </c>
      <c r="E3312" s="12" t="s">
        <v>7</v>
      </c>
      <c r="F3312" s="14" t="s">
        <v>8</v>
      </c>
      <c r="G3312" s="12">
        <v>80</v>
      </c>
    </row>
    <row r="3313" spans="1:7" x14ac:dyDescent="0.2">
      <c r="A3313" s="12">
        <v>3312</v>
      </c>
      <c r="B3313" s="13">
        <v>106.93749200000001</v>
      </c>
      <c r="C3313" s="13">
        <v>3.8150000000000003E-2</v>
      </c>
      <c r="D3313" s="12" t="s">
        <v>18</v>
      </c>
      <c r="E3313" s="12" t="s">
        <v>7</v>
      </c>
      <c r="F3313" s="14" t="s">
        <v>8</v>
      </c>
      <c r="G3313" s="12">
        <v>80</v>
      </c>
    </row>
    <row r="3314" spans="1:7" x14ac:dyDescent="0.2">
      <c r="A3314" s="12">
        <v>3313</v>
      </c>
      <c r="B3314" s="13">
        <v>106.97022</v>
      </c>
      <c r="C3314" s="13">
        <v>3.2728E-2</v>
      </c>
      <c r="D3314" s="12" t="s">
        <v>18</v>
      </c>
      <c r="E3314" s="12" t="s">
        <v>7</v>
      </c>
      <c r="F3314" s="14" t="s">
        <v>8</v>
      </c>
      <c r="G3314" s="12">
        <v>80</v>
      </c>
    </row>
    <row r="3315" spans="1:7" x14ac:dyDescent="0.2">
      <c r="A3315" s="12">
        <v>3314</v>
      </c>
      <c r="B3315" s="13">
        <v>107.011453</v>
      </c>
      <c r="C3315" s="13">
        <v>4.1232999999999999E-2</v>
      </c>
      <c r="D3315" s="12" t="s">
        <v>18</v>
      </c>
      <c r="E3315" s="12" t="s">
        <v>7</v>
      </c>
      <c r="F3315" s="14" t="s">
        <v>8</v>
      </c>
      <c r="G3315" s="12">
        <v>80</v>
      </c>
    </row>
    <row r="3316" spans="1:7" x14ac:dyDescent="0.2">
      <c r="A3316" s="12">
        <v>3315</v>
      </c>
      <c r="B3316" s="13">
        <v>107.04928099999999</v>
      </c>
      <c r="C3316" s="13">
        <v>3.7828000000000001E-2</v>
      </c>
      <c r="D3316" s="12" t="s">
        <v>18</v>
      </c>
      <c r="E3316" s="12" t="s">
        <v>7</v>
      </c>
      <c r="F3316" s="14" t="s">
        <v>8</v>
      </c>
      <c r="G3316" s="12">
        <v>80</v>
      </c>
    </row>
    <row r="3317" spans="1:7" x14ac:dyDescent="0.2">
      <c r="A3317" s="12">
        <v>3316</v>
      </c>
      <c r="B3317" s="13">
        <v>107.078309</v>
      </c>
      <c r="C3317" s="13">
        <v>2.9028000000000002E-2</v>
      </c>
      <c r="D3317" s="12" t="s">
        <v>18</v>
      </c>
      <c r="E3317" s="12" t="s">
        <v>7</v>
      </c>
      <c r="F3317" s="14" t="s">
        <v>8</v>
      </c>
      <c r="G3317" s="12">
        <v>80</v>
      </c>
    </row>
    <row r="3318" spans="1:7" x14ac:dyDescent="0.2">
      <c r="A3318" s="12">
        <v>3317</v>
      </c>
      <c r="B3318" s="13">
        <v>107.110046</v>
      </c>
      <c r="C3318" s="13">
        <v>3.1737000000000001E-2</v>
      </c>
      <c r="D3318" s="12" t="s">
        <v>18</v>
      </c>
      <c r="E3318" s="12" t="s">
        <v>7</v>
      </c>
      <c r="F3318" s="14" t="s">
        <v>8</v>
      </c>
      <c r="G3318" s="12">
        <v>80</v>
      </c>
    </row>
    <row r="3319" spans="1:7" x14ac:dyDescent="0.2">
      <c r="A3319" s="12">
        <v>3318</v>
      </c>
      <c r="B3319" s="13">
        <v>107.141947</v>
      </c>
      <c r="C3319" s="13">
        <v>3.1900999999999999E-2</v>
      </c>
      <c r="D3319" s="12" t="s">
        <v>18</v>
      </c>
      <c r="E3319" s="12" t="s">
        <v>7</v>
      </c>
      <c r="F3319" s="14" t="s">
        <v>8</v>
      </c>
      <c r="G3319" s="12">
        <v>80</v>
      </c>
    </row>
    <row r="3320" spans="1:7" x14ac:dyDescent="0.2">
      <c r="A3320" s="12">
        <v>3319</v>
      </c>
      <c r="B3320" s="13">
        <v>107.174302</v>
      </c>
      <c r="C3320" s="13">
        <v>3.2355000000000002E-2</v>
      </c>
      <c r="D3320" s="12" t="s">
        <v>18</v>
      </c>
      <c r="E3320" s="12" t="s">
        <v>7</v>
      </c>
      <c r="F3320" s="14" t="s">
        <v>8</v>
      </c>
      <c r="G3320" s="12">
        <v>80</v>
      </c>
    </row>
    <row r="3321" spans="1:7" x14ac:dyDescent="0.2">
      <c r="A3321" s="12">
        <v>3320</v>
      </c>
      <c r="B3321" s="13">
        <v>107.20567800000001</v>
      </c>
      <c r="C3321" s="13">
        <v>3.1376000000000001E-2</v>
      </c>
      <c r="D3321" s="12" t="s">
        <v>18</v>
      </c>
      <c r="E3321" s="12" t="s">
        <v>7</v>
      </c>
      <c r="F3321" s="14" t="s">
        <v>8</v>
      </c>
      <c r="G3321" s="12">
        <v>80</v>
      </c>
    </row>
    <row r="3322" spans="1:7" x14ac:dyDescent="0.2">
      <c r="A3322" s="12">
        <v>3321</v>
      </c>
      <c r="B3322" s="13">
        <v>107.235696</v>
      </c>
      <c r="C3322" s="13">
        <v>3.0018E-2</v>
      </c>
      <c r="D3322" s="12" t="s">
        <v>18</v>
      </c>
      <c r="E3322" s="12" t="s">
        <v>7</v>
      </c>
      <c r="F3322" s="14" t="s">
        <v>8</v>
      </c>
      <c r="G3322" s="12">
        <v>80</v>
      </c>
    </row>
    <row r="3323" spans="1:7" x14ac:dyDescent="0.2">
      <c r="A3323" s="12">
        <v>3322</v>
      </c>
      <c r="B3323" s="13">
        <v>107.2749</v>
      </c>
      <c r="C3323" s="13">
        <v>3.9204000000000003E-2</v>
      </c>
      <c r="D3323" s="12" t="s">
        <v>18</v>
      </c>
      <c r="E3323" s="12" t="s">
        <v>7</v>
      </c>
      <c r="F3323" s="14" t="s">
        <v>8</v>
      </c>
      <c r="G3323" s="12">
        <v>80</v>
      </c>
    </row>
    <row r="3324" spans="1:7" x14ac:dyDescent="0.2">
      <c r="A3324" s="12">
        <v>3323</v>
      </c>
      <c r="B3324" s="13">
        <v>107.313441</v>
      </c>
      <c r="C3324" s="13">
        <v>3.8540999999999999E-2</v>
      </c>
      <c r="D3324" s="12" t="s">
        <v>18</v>
      </c>
      <c r="E3324" s="12" t="s">
        <v>7</v>
      </c>
      <c r="F3324" s="14" t="s">
        <v>8</v>
      </c>
      <c r="G3324" s="12">
        <v>80</v>
      </c>
    </row>
    <row r="3325" spans="1:7" x14ac:dyDescent="0.2">
      <c r="A3325" s="12">
        <v>3324</v>
      </c>
      <c r="B3325" s="13">
        <v>107.353144</v>
      </c>
      <c r="C3325" s="13">
        <v>3.9703000000000002E-2</v>
      </c>
      <c r="D3325" s="12" t="s">
        <v>18</v>
      </c>
      <c r="E3325" s="12" t="s">
        <v>7</v>
      </c>
      <c r="F3325" s="14" t="s">
        <v>8</v>
      </c>
      <c r="G3325" s="12">
        <v>80</v>
      </c>
    </row>
    <row r="3326" spans="1:7" x14ac:dyDescent="0.2">
      <c r="A3326" s="12">
        <v>3325</v>
      </c>
      <c r="B3326" s="13">
        <v>107.389214</v>
      </c>
      <c r="C3326" s="13">
        <v>3.6069999999999998E-2</v>
      </c>
      <c r="D3326" s="12" t="s">
        <v>18</v>
      </c>
      <c r="E3326" s="12" t="s">
        <v>7</v>
      </c>
      <c r="F3326" s="14" t="s">
        <v>8</v>
      </c>
      <c r="G3326" s="12">
        <v>80</v>
      </c>
    </row>
    <row r="3327" spans="1:7" x14ac:dyDescent="0.2">
      <c r="A3327" s="12">
        <v>3326</v>
      </c>
      <c r="B3327" s="13">
        <v>107.419522</v>
      </c>
      <c r="C3327" s="13">
        <v>3.0308000000000002E-2</v>
      </c>
      <c r="D3327" s="12" t="s">
        <v>18</v>
      </c>
      <c r="E3327" s="12" t="s">
        <v>7</v>
      </c>
      <c r="F3327" s="14" t="s">
        <v>8</v>
      </c>
      <c r="G3327" s="12">
        <v>80</v>
      </c>
    </row>
    <row r="3328" spans="1:7" x14ac:dyDescent="0.2">
      <c r="A3328" s="12">
        <v>3327</v>
      </c>
      <c r="B3328" s="13">
        <v>107.449151</v>
      </c>
      <c r="C3328" s="13">
        <v>2.9628999999999999E-2</v>
      </c>
      <c r="D3328" s="12" t="s">
        <v>18</v>
      </c>
      <c r="E3328" s="12" t="s">
        <v>7</v>
      </c>
      <c r="F3328" s="14" t="s">
        <v>8</v>
      </c>
      <c r="G3328" s="12">
        <v>80</v>
      </c>
    </row>
    <row r="3329" spans="1:7" x14ac:dyDescent="0.2">
      <c r="A3329" s="12">
        <v>3328</v>
      </c>
      <c r="B3329" s="13">
        <v>107.478646</v>
      </c>
      <c r="C3329" s="13">
        <v>2.9495E-2</v>
      </c>
      <c r="D3329" s="12" t="s">
        <v>18</v>
      </c>
      <c r="E3329" s="12" t="s">
        <v>7</v>
      </c>
      <c r="F3329" s="14" t="s">
        <v>8</v>
      </c>
      <c r="G3329" s="12">
        <v>80</v>
      </c>
    </row>
    <row r="3330" spans="1:7" x14ac:dyDescent="0.2">
      <c r="A3330" s="12">
        <v>3329</v>
      </c>
      <c r="B3330" s="13">
        <v>107.506002</v>
      </c>
      <c r="C3330" s="13">
        <v>2.7355999999999998E-2</v>
      </c>
      <c r="D3330" s="12" t="s">
        <v>18</v>
      </c>
      <c r="E3330" s="12" t="s">
        <v>7</v>
      </c>
      <c r="F3330" s="14" t="s">
        <v>8</v>
      </c>
      <c r="G3330" s="12">
        <v>80</v>
      </c>
    </row>
    <row r="3331" spans="1:7" x14ac:dyDescent="0.2">
      <c r="A3331" s="12">
        <v>3330</v>
      </c>
      <c r="B3331" s="13">
        <v>107.547297</v>
      </c>
      <c r="C3331" s="13">
        <v>4.1294999999999998E-2</v>
      </c>
      <c r="D3331" s="12" t="s">
        <v>18</v>
      </c>
      <c r="E3331" s="12" t="s">
        <v>7</v>
      </c>
      <c r="F3331" s="14" t="s">
        <v>8</v>
      </c>
      <c r="G3331" s="12">
        <v>80</v>
      </c>
    </row>
    <row r="3332" spans="1:7" x14ac:dyDescent="0.2">
      <c r="A3332" s="12">
        <v>3331</v>
      </c>
      <c r="B3332" s="13">
        <v>107.586068</v>
      </c>
      <c r="C3332" s="13">
        <v>3.8771E-2</v>
      </c>
      <c r="D3332" s="12" t="s">
        <v>18</v>
      </c>
      <c r="E3332" s="12" t="s">
        <v>7</v>
      </c>
      <c r="F3332" s="14" t="s">
        <v>8</v>
      </c>
      <c r="G3332" s="12">
        <v>80</v>
      </c>
    </row>
    <row r="3333" spans="1:7" x14ac:dyDescent="0.2">
      <c r="A3333" s="12">
        <v>3332</v>
      </c>
      <c r="B3333" s="13">
        <v>107.615127</v>
      </c>
      <c r="C3333" s="13">
        <v>2.9059000000000001E-2</v>
      </c>
      <c r="D3333" s="12" t="s">
        <v>18</v>
      </c>
      <c r="E3333" s="12" t="s">
        <v>7</v>
      </c>
      <c r="F3333" s="14" t="s">
        <v>8</v>
      </c>
      <c r="G3333" s="12">
        <v>80</v>
      </c>
    </row>
    <row r="3334" spans="1:7" x14ac:dyDescent="0.2">
      <c r="A3334" s="12">
        <v>3333</v>
      </c>
      <c r="B3334" s="13">
        <v>107.646125</v>
      </c>
      <c r="C3334" s="13">
        <v>3.0998000000000001E-2</v>
      </c>
      <c r="D3334" s="12" t="s">
        <v>18</v>
      </c>
      <c r="E3334" s="12" t="s">
        <v>7</v>
      </c>
      <c r="F3334" s="14" t="s">
        <v>8</v>
      </c>
      <c r="G3334" s="12">
        <v>80</v>
      </c>
    </row>
    <row r="3335" spans="1:7" x14ac:dyDescent="0.2">
      <c r="A3335" s="12">
        <v>3334</v>
      </c>
      <c r="B3335" s="13">
        <v>107.675583</v>
      </c>
      <c r="C3335" s="13">
        <v>2.9458000000000002E-2</v>
      </c>
      <c r="D3335" s="12" t="s">
        <v>18</v>
      </c>
      <c r="E3335" s="12" t="s">
        <v>7</v>
      </c>
      <c r="F3335" s="14" t="s">
        <v>8</v>
      </c>
      <c r="G3335" s="12">
        <v>80</v>
      </c>
    </row>
    <row r="3336" spans="1:7" x14ac:dyDescent="0.2">
      <c r="A3336" s="12">
        <v>3335</v>
      </c>
      <c r="B3336" s="13">
        <v>107.705888</v>
      </c>
      <c r="C3336" s="13">
        <v>3.0304999999999999E-2</v>
      </c>
      <c r="D3336" s="12" t="s">
        <v>18</v>
      </c>
      <c r="E3336" s="12" t="s">
        <v>7</v>
      </c>
      <c r="F3336" s="14" t="s">
        <v>8</v>
      </c>
      <c r="G3336" s="12">
        <v>80</v>
      </c>
    </row>
    <row r="3337" spans="1:7" x14ac:dyDescent="0.2">
      <c r="A3337" s="12">
        <v>3336</v>
      </c>
      <c r="B3337" s="13">
        <v>107.739002</v>
      </c>
      <c r="C3337" s="13">
        <v>3.3113999999999998E-2</v>
      </c>
      <c r="D3337" s="12" t="s">
        <v>18</v>
      </c>
      <c r="E3337" s="12" t="s">
        <v>7</v>
      </c>
      <c r="F3337" s="14" t="s">
        <v>8</v>
      </c>
      <c r="G3337" s="12">
        <v>80</v>
      </c>
    </row>
    <row r="3338" spans="1:7" x14ac:dyDescent="0.2">
      <c r="A3338" s="12">
        <v>3337</v>
      </c>
      <c r="B3338" s="13">
        <v>107.77072099999999</v>
      </c>
      <c r="C3338" s="13">
        <v>3.1718999999999997E-2</v>
      </c>
      <c r="D3338" s="12" t="s">
        <v>18</v>
      </c>
      <c r="E3338" s="12" t="s">
        <v>7</v>
      </c>
      <c r="F3338" s="14" t="s">
        <v>8</v>
      </c>
      <c r="G3338" s="12">
        <v>80</v>
      </c>
    </row>
    <row r="3339" spans="1:7" x14ac:dyDescent="0.2">
      <c r="A3339" s="12">
        <v>3338</v>
      </c>
      <c r="B3339" s="13">
        <v>107.802018</v>
      </c>
      <c r="C3339" s="13">
        <v>3.1296999999999998E-2</v>
      </c>
      <c r="D3339" s="12" t="s">
        <v>18</v>
      </c>
      <c r="E3339" s="12" t="s">
        <v>7</v>
      </c>
      <c r="F3339" s="14" t="s">
        <v>8</v>
      </c>
      <c r="G3339" s="12">
        <v>80</v>
      </c>
    </row>
    <row r="3340" spans="1:7" x14ac:dyDescent="0.2">
      <c r="A3340" s="12">
        <v>3339</v>
      </c>
      <c r="B3340" s="13">
        <v>107.833163</v>
      </c>
      <c r="C3340" s="13">
        <v>3.1144999999999999E-2</v>
      </c>
      <c r="D3340" s="12" t="s">
        <v>18</v>
      </c>
      <c r="E3340" s="12" t="s">
        <v>7</v>
      </c>
      <c r="F3340" s="14" t="s">
        <v>8</v>
      </c>
      <c r="G3340" s="12">
        <v>80</v>
      </c>
    </row>
    <row r="3341" spans="1:7" x14ac:dyDescent="0.2">
      <c r="A3341" s="12">
        <v>3340</v>
      </c>
      <c r="B3341" s="13">
        <v>107.87514</v>
      </c>
      <c r="C3341" s="13">
        <v>4.1977E-2</v>
      </c>
      <c r="D3341" s="12" t="s">
        <v>18</v>
      </c>
      <c r="E3341" s="12" t="s">
        <v>7</v>
      </c>
      <c r="F3341" s="14" t="s">
        <v>8</v>
      </c>
      <c r="G3341" s="12">
        <v>80</v>
      </c>
    </row>
    <row r="3342" spans="1:7" x14ac:dyDescent="0.2">
      <c r="A3342" s="12">
        <v>3341</v>
      </c>
      <c r="B3342" s="13">
        <v>107.910783</v>
      </c>
      <c r="C3342" s="13">
        <v>3.5643000000000001E-2</v>
      </c>
      <c r="D3342" s="12" t="s">
        <v>18</v>
      </c>
      <c r="E3342" s="12" t="s">
        <v>7</v>
      </c>
      <c r="F3342" s="14" t="s">
        <v>8</v>
      </c>
      <c r="G3342" s="12">
        <v>80</v>
      </c>
    </row>
    <row r="3343" spans="1:7" x14ac:dyDescent="0.2">
      <c r="A3343" s="12">
        <v>3342</v>
      </c>
      <c r="B3343" s="13">
        <v>107.944209</v>
      </c>
      <c r="C3343" s="13">
        <v>3.3425999999999997E-2</v>
      </c>
      <c r="D3343" s="12" t="s">
        <v>18</v>
      </c>
      <c r="E3343" s="12" t="s">
        <v>7</v>
      </c>
      <c r="F3343" s="14" t="s">
        <v>8</v>
      </c>
      <c r="G3343" s="12">
        <v>80</v>
      </c>
    </row>
    <row r="3344" spans="1:7" x14ac:dyDescent="0.2">
      <c r="A3344" s="12">
        <v>3343</v>
      </c>
      <c r="B3344" s="13">
        <v>107.97473100000001</v>
      </c>
      <c r="C3344" s="13">
        <v>3.0522000000000001E-2</v>
      </c>
      <c r="D3344" s="12" t="s">
        <v>18</v>
      </c>
      <c r="E3344" s="12" t="s">
        <v>7</v>
      </c>
      <c r="F3344" s="14" t="s">
        <v>8</v>
      </c>
      <c r="G3344" s="12">
        <v>80</v>
      </c>
    </row>
    <row r="3345" spans="1:7" x14ac:dyDescent="0.2">
      <c r="A3345" s="12">
        <v>3344</v>
      </c>
      <c r="B3345" s="13">
        <v>108.00599</v>
      </c>
      <c r="C3345" s="13">
        <v>3.1259000000000002E-2</v>
      </c>
      <c r="D3345" s="12" t="s">
        <v>18</v>
      </c>
      <c r="E3345" s="12" t="s">
        <v>7</v>
      </c>
      <c r="F3345" s="14" t="s">
        <v>8</v>
      </c>
      <c r="G3345" s="12">
        <v>80</v>
      </c>
    </row>
    <row r="3346" spans="1:7" x14ac:dyDescent="0.2">
      <c r="A3346" s="12">
        <v>3345</v>
      </c>
      <c r="B3346" s="13">
        <v>108.03976400000001</v>
      </c>
      <c r="C3346" s="13">
        <v>3.3773999999999998E-2</v>
      </c>
      <c r="D3346" s="12" t="s">
        <v>18</v>
      </c>
      <c r="E3346" s="12" t="s">
        <v>7</v>
      </c>
      <c r="F3346" s="14" t="s">
        <v>8</v>
      </c>
      <c r="G3346" s="12">
        <v>80</v>
      </c>
    </row>
    <row r="3347" spans="1:7" x14ac:dyDescent="0.2">
      <c r="A3347" s="12">
        <v>3346</v>
      </c>
      <c r="B3347" s="13">
        <v>108.070806</v>
      </c>
      <c r="C3347" s="13">
        <v>3.1042E-2</v>
      </c>
      <c r="D3347" s="12" t="s">
        <v>18</v>
      </c>
      <c r="E3347" s="12" t="s">
        <v>7</v>
      </c>
      <c r="F3347" s="14" t="s">
        <v>8</v>
      </c>
      <c r="G3347" s="12">
        <v>80</v>
      </c>
    </row>
    <row r="3348" spans="1:7" x14ac:dyDescent="0.2">
      <c r="A3348" s="12">
        <v>3347</v>
      </c>
      <c r="B3348" s="13">
        <v>108.103461</v>
      </c>
      <c r="C3348" s="13">
        <v>3.2655000000000003E-2</v>
      </c>
      <c r="D3348" s="12" t="s">
        <v>18</v>
      </c>
      <c r="E3348" s="12" t="s">
        <v>7</v>
      </c>
      <c r="F3348" s="14" t="s">
        <v>8</v>
      </c>
      <c r="G3348" s="12">
        <v>80</v>
      </c>
    </row>
    <row r="3349" spans="1:7" x14ac:dyDescent="0.2">
      <c r="A3349" s="12">
        <v>3348</v>
      </c>
      <c r="B3349" s="13">
        <v>108.135114</v>
      </c>
      <c r="C3349" s="13">
        <v>3.1653000000000001E-2</v>
      </c>
      <c r="D3349" s="12" t="s">
        <v>18</v>
      </c>
      <c r="E3349" s="12" t="s">
        <v>7</v>
      </c>
      <c r="F3349" s="14" t="s">
        <v>8</v>
      </c>
      <c r="G3349" s="12">
        <v>80</v>
      </c>
    </row>
    <row r="3350" spans="1:7" x14ac:dyDescent="0.2">
      <c r="A3350" s="12">
        <v>3349</v>
      </c>
      <c r="B3350" s="13">
        <v>108.162774</v>
      </c>
      <c r="C3350" s="13">
        <v>2.7660000000000001E-2</v>
      </c>
      <c r="D3350" s="12" t="s">
        <v>18</v>
      </c>
      <c r="E3350" s="12" t="s">
        <v>7</v>
      </c>
      <c r="F3350" s="14" t="s">
        <v>8</v>
      </c>
      <c r="G3350" s="12">
        <v>80</v>
      </c>
    </row>
    <row r="3351" spans="1:7" x14ac:dyDescent="0.2">
      <c r="A3351" s="12">
        <v>3350</v>
      </c>
      <c r="B3351" s="13">
        <v>108.193662</v>
      </c>
      <c r="C3351" s="13">
        <v>3.0887999999999999E-2</v>
      </c>
      <c r="D3351" s="12" t="s">
        <v>18</v>
      </c>
      <c r="E3351" s="12" t="s">
        <v>7</v>
      </c>
      <c r="F3351" s="14" t="s">
        <v>8</v>
      </c>
      <c r="G3351" s="12">
        <v>80</v>
      </c>
    </row>
    <row r="3352" spans="1:7" x14ac:dyDescent="0.2">
      <c r="A3352" s="12">
        <v>3351</v>
      </c>
      <c r="B3352" s="13">
        <v>108.224492</v>
      </c>
      <c r="C3352" s="13">
        <v>3.083E-2</v>
      </c>
      <c r="D3352" s="12" t="s">
        <v>18</v>
      </c>
      <c r="E3352" s="12" t="s">
        <v>7</v>
      </c>
      <c r="F3352" s="14" t="s">
        <v>8</v>
      </c>
      <c r="G3352" s="12">
        <v>80</v>
      </c>
    </row>
    <row r="3353" spans="1:7" x14ac:dyDescent="0.2">
      <c r="A3353" s="12">
        <v>3352</v>
      </c>
      <c r="B3353" s="13">
        <v>108.25588500000001</v>
      </c>
      <c r="C3353" s="13">
        <v>3.1392999999999997E-2</v>
      </c>
      <c r="D3353" s="12" t="s">
        <v>18</v>
      </c>
      <c r="E3353" s="12" t="s">
        <v>7</v>
      </c>
      <c r="F3353" s="14" t="s">
        <v>8</v>
      </c>
      <c r="G3353" s="12">
        <v>80</v>
      </c>
    </row>
    <row r="3354" spans="1:7" x14ac:dyDescent="0.2">
      <c r="A3354" s="12">
        <v>3353</v>
      </c>
      <c r="B3354" s="13">
        <v>108.296328</v>
      </c>
      <c r="C3354" s="13">
        <v>4.0443E-2</v>
      </c>
      <c r="D3354" s="12" t="s">
        <v>18</v>
      </c>
      <c r="E3354" s="12" t="s">
        <v>7</v>
      </c>
      <c r="F3354" s="14" t="s">
        <v>8</v>
      </c>
      <c r="G3354" s="12">
        <v>80</v>
      </c>
    </row>
    <row r="3355" spans="1:7" x14ac:dyDescent="0.2">
      <c r="A3355" s="12">
        <v>3354</v>
      </c>
      <c r="B3355" s="13">
        <v>108.334153</v>
      </c>
      <c r="C3355" s="13">
        <v>3.7824999999999998E-2</v>
      </c>
      <c r="D3355" s="12" t="s">
        <v>18</v>
      </c>
      <c r="E3355" s="12" t="s">
        <v>7</v>
      </c>
      <c r="F3355" s="14" t="s">
        <v>8</v>
      </c>
      <c r="G3355" s="12">
        <v>80</v>
      </c>
    </row>
    <row r="3356" spans="1:7" x14ac:dyDescent="0.2">
      <c r="A3356" s="12">
        <v>3355</v>
      </c>
      <c r="B3356" s="13">
        <v>108.365981</v>
      </c>
      <c r="C3356" s="13">
        <v>3.1828000000000002E-2</v>
      </c>
      <c r="D3356" s="12" t="s">
        <v>18</v>
      </c>
      <c r="E3356" s="12" t="s">
        <v>7</v>
      </c>
      <c r="F3356" s="14" t="s">
        <v>8</v>
      </c>
      <c r="G3356" s="12">
        <v>80</v>
      </c>
    </row>
    <row r="3357" spans="1:7" x14ac:dyDescent="0.2">
      <c r="A3357" s="12">
        <v>3356</v>
      </c>
      <c r="B3357" s="13">
        <v>108.404601</v>
      </c>
      <c r="C3357" s="13">
        <v>3.8620000000000002E-2</v>
      </c>
      <c r="D3357" s="12" t="s">
        <v>18</v>
      </c>
      <c r="E3357" s="12" t="s">
        <v>7</v>
      </c>
      <c r="F3357" s="14" t="s">
        <v>8</v>
      </c>
      <c r="G3357" s="12">
        <v>80</v>
      </c>
    </row>
    <row r="3358" spans="1:7" x14ac:dyDescent="0.2">
      <c r="A3358" s="12">
        <v>3357</v>
      </c>
      <c r="B3358" s="13">
        <v>108.445714</v>
      </c>
      <c r="C3358" s="13">
        <v>4.1112999999999997E-2</v>
      </c>
      <c r="D3358" s="12" t="s">
        <v>18</v>
      </c>
      <c r="E3358" s="12" t="s">
        <v>7</v>
      </c>
      <c r="F3358" s="14" t="s">
        <v>8</v>
      </c>
      <c r="G3358" s="12">
        <v>80</v>
      </c>
    </row>
    <row r="3359" spans="1:7" x14ac:dyDescent="0.2">
      <c r="A3359" s="12">
        <v>3358</v>
      </c>
      <c r="B3359" s="13">
        <v>108.481646</v>
      </c>
      <c r="C3359" s="13">
        <v>3.5931999999999999E-2</v>
      </c>
      <c r="D3359" s="12" t="s">
        <v>18</v>
      </c>
      <c r="E3359" s="12" t="s">
        <v>7</v>
      </c>
      <c r="F3359" s="14" t="s">
        <v>8</v>
      </c>
      <c r="G3359" s="12">
        <v>80</v>
      </c>
    </row>
    <row r="3360" spans="1:7" x14ac:dyDescent="0.2">
      <c r="A3360" s="12">
        <v>3359</v>
      </c>
      <c r="B3360" s="13">
        <v>108.51307199999999</v>
      </c>
      <c r="C3360" s="13">
        <v>3.1426000000000003E-2</v>
      </c>
      <c r="D3360" s="12" t="s">
        <v>18</v>
      </c>
      <c r="E3360" s="12" t="s">
        <v>7</v>
      </c>
      <c r="F3360" s="14" t="s">
        <v>8</v>
      </c>
      <c r="G3360" s="12">
        <v>80</v>
      </c>
    </row>
    <row r="3361" spans="1:7" x14ac:dyDescent="0.2">
      <c r="A3361" s="12">
        <v>3360</v>
      </c>
      <c r="B3361" s="13">
        <v>108.54357400000001</v>
      </c>
      <c r="C3361" s="13">
        <v>3.0502000000000001E-2</v>
      </c>
      <c r="D3361" s="12" t="s">
        <v>18</v>
      </c>
      <c r="E3361" s="12" t="s">
        <v>7</v>
      </c>
      <c r="F3361" s="14" t="s">
        <v>8</v>
      </c>
      <c r="G3361" s="12">
        <v>80</v>
      </c>
    </row>
    <row r="3362" spans="1:7" x14ac:dyDescent="0.2">
      <c r="A3362" s="12">
        <v>3361</v>
      </c>
      <c r="B3362" s="13">
        <v>108.573256</v>
      </c>
      <c r="C3362" s="13">
        <v>2.9682E-2</v>
      </c>
      <c r="D3362" s="12" t="s">
        <v>18</v>
      </c>
      <c r="E3362" s="12" t="s">
        <v>7</v>
      </c>
      <c r="F3362" s="14" t="s">
        <v>8</v>
      </c>
      <c r="G3362" s="12">
        <v>80</v>
      </c>
    </row>
    <row r="3363" spans="1:7" x14ac:dyDescent="0.2">
      <c r="A3363" s="12">
        <v>3362</v>
      </c>
      <c r="B3363" s="13">
        <v>108.603864</v>
      </c>
      <c r="C3363" s="13">
        <v>3.0608E-2</v>
      </c>
      <c r="D3363" s="12" t="s">
        <v>18</v>
      </c>
      <c r="E3363" s="12" t="s">
        <v>7</v>
      </c>
      <c r="F3363" s="14" t="s">
        <v>8</v>
      </c>
      <c r="G3363" s="12">
        <v>80</v>
      </c>
    </row>
    <row r="3364" spans="1:7" x14ac:dyDescent="0.2">
      <c r="A3364" s="12">
        <v>3363</v>
      </c>
      <c r="B3364" s="13">
        <v>108.64341899999999</v>
      </c>
      <c r="C3364" s="13">
        <v>3.9555E-2</v>
      </c>
      <c r="D3364" s="12" t="s">
        <v>18</v>
      </c>
      <c r="E3364" s="12" t="s">
        <v>7</v>
      </c>
      <c r="F3364" s="14" t="s">
        <v>8</v>
      </c>
      <c r="G3364" s="12">
        <v>80</v>
      </c>
    </row>
    <row r="3365" spans="1:7" x14ac:dyDescent="0.2">
      <c r="A3365" s="12">
        <v>3364</v>
      </c>
      <c r="B3365" s="13">
        <v>108.68037</v>
      </c>
      <c r="C3365" s="13">
        <v>3.6950999999999998E-2</v>
      </c>
      <c r="D3365" s="12" t="s">
        <v>18</v>
      </c>
      <c r="E3365" s="12" t="s">
        <v>7</v>
      </c>
      <c r="F3365" s="14" t="s">
        <v>8</v>
      </c>
      <c r="G3365" s="12">
        <v>80</v>
      </c>
    </row>
    <row r="3366" spans="1:7" x14ac:dyDescent="0.2">
      <c r="A3366" s="12">
        <v>3365</v>
      </c>
      <c r="B3366" s="13">
        <v>108.71168299999999</v>
      </c>
      <c r="C3366" s="13">
        <v>3.1313000000000001E-2</v>
      </c>
      <c r="D3366" s="12" t="s">
        <v>18</v>
      </c>
      <c r="E3366" s="12" t="s">
        <v>7</v>
      </c>
      <c r="F3366" s="14" t="s">
        <v>8</v>
      </c>
      <c r="G3366" s="12">
        <v>80</v>
      </c>
    </row>
    <row r="3367" spans="1:7" x14ac:dyDescent="0.2">
      <c r="A3367" s="12">
        <v>3366</v>
      </c>
      <c r="B3367" s="13">
        <v>108.74175200000001</v>
      </c>
      <c r="C3367" s="13">
        <v>3.0068999999999999E-2</v>
      </c>
      <c r="D3367" s="12" t="s">
        <v>18</v>
      </c>
      <c r="E3367" s="12" t="s">
        <v>7</v>
      </c>
      <c r="F3367" s="14" t="s">
        <v>8</v>
      </c>
      <c r="G3367" s="12">
        <v>80</v>
      </c>
    </row>
    <row r="3368" spans="1:7" x14ac:dyDescent="0.2">
      <c r="A3368" s="12">
        <v>3367</v>
      </c>
      <c r="B3368" s="13">
        <v>108.756992</v>
      </c>
      <c r="C3368" s="13">
        <v>1.524E-2</v>
      </c>
      <c r="D3368" s="12" t="s">
        <v>18</v>
      </c>
      <c r="E3368" s="12" t="s">
        <v>7</v>
      </c>
      <c r="F3368" s="14" t="s">
        <v>8</v>
      </c>
      <c r="G3368" s="12">
        <v>109</v>
      </c>
    </row>
    <row r="3369" spans="1:7" x14ac:dyDescent="0.2">
      <c r="A3369" s="12">
        <v>3368</v>
      </c>
      <c r="B3369" s="13">
        <v>108.773431</v>
      </c>
      <c r="C3369" s="13">
        <v>1.6438999999999999E-2</v>
      </c>
      <c r="D3369" s="12" t="s">
        <v>18</v>
      </c>
      <c r="E3369" s="12" t="s">
        <v>7</v>
      </c>
      <c r="F3369" s="14" t="s">
        <v>8</v>
      </c>
      <c r="G3369" s="12">
        <v>80</v>
      </c>
    </row>
    <row r="3370" spans="1:7" x14ac:dyDescent="0.2">
      <c r="A3370" s="12">
        <v>3369</v>
      </c>
      <c r="B3370" s="13">
        <v>108.807273</v>
      </c>
      <c r="C3370" s="13">
        <v>3.3841999999999997E-2</v>
      </c>
      <c r="D3370" s="12" t="s">
        <v>18</v>
      </c>
      <c r="E3370" s="12" t="s">
        <v>7</v>
      </c>
      <c r="F3370" s="14" t="s">
        <v>8</v>
      </c>
      <c r="G3370" s="12">
        <v>80</v>
      </c>
    </row>
    <row r="3371" spans="1:7" x14ac:dyDescent="0.2">
      <c r="A3371" s="12">
        <v>3370</v>
      </c>
      <c r="B3371" s="13">
        <v>108.8372</v>
      </c>
      <c r="C3371" s="13">
        <v>2.9926999999999999E-2</v>
      </c>
      <c r="D3371" s="12" t="s">
        <v>18</v>
      </c>
      <c r="E3371" s="12" t="s">
        <v>7</v>
      </c>
      <c r="F3371" s="14" t="s">
        <v>8</v>
      </c>
      <c r="G3371" s="12">
        <v>80</v>
      </c>
    </row>
    <row r="3372" spans="1:7" x14ac:dyDescent="0.2">
      <c r="A3372" s="12">
        <v>3371</v>
      </c>
      <c r="B3372" s="13">
        <v>108.86768499999999</v>
      </c>
      <c r="C3372" s="13">
        <v>3.0485000000000002E-2</v>
      </c>
      <c r="D3372" s="12" t="s">
        <v>18</v>
      </c>
      <c r="E3372" s="12" t="s">
        <v>7</v>
      </c>
      <c r="F3372" s="14" t="s">
        <v>8</v>
      </c>
      <c r="G3372" s="12">
        <v>80</v>
      </c>
    </row>
    <row r="3373" spans="1:7" x14ac:dyDescent="0.2">
      <c r="A3373" s="12">
        <v>3372</v>
      </c>
      <c r="B3373" s="13">
        <v>108.907203</v>
      </c>
      <c r="C3373" s="13">
        <v>3.9517999999999998E-2</v>
      </c>
      <c r="D3373" s="12" t="s">
        <v>18</v>
      </c>
      <c r="E3373" s="12" t="s">
        <v>7</v>
      </c>
      <c r="F3373" s="14" t="s">
        <v>8</v>
      </c>
      <c r="G3373" s="12">
        <v>80</v>
      </c>
    </row>
    <row r="3374" spans="1:7" x14ac:dyDescent="0.2">
      <c r="A3374" s="12">
        <v>3373</v>
      </c>
      <c r="B3374" s="13">
        <v>108.94675599999999</v>
      </c>
      <c r="C3374" s="13">
        <v>3.9552999999999998E-2</v>
      </c>
      <c r="D3374" s="12" t="s">
        <v>18</v>
      </c>
      <c r="E3374" s="12" t="s">
        <v>7</v>
      </c>
      <c r="F3374" s="14" t="s">
        <v>8</v>
      </c>
      <c r="G3374" s="12">
        <v>80</v>
      </c>
    </row>
    <row r="3375" spans="1:7" x14ac:dyDescent="0.2">
      <c r="A3375" s="12">
        <v>3374</v>
      </c>
      <c r="B3375" s="13">
        <v>108.979573</v>
      </c>
      <c r="C3375" s="13">
        <v>3.2816999999999999E-2</v>
      </c>
      <c r="D3375" s="12" t="s">
        <v>18</v>
      </c>
      <c r="E3375" s="12" t="s">
        <v>7</v>
      </c>
      <c r="F3375" s="14" t="s">
        <v>8</v>
      </c>
      <c r="G3375" s="12">
        <v>80</v>
      </c>
    </row>
    <row r="3376" spans="1:7" x14ac:dyDescent="0.2">
      <c r="A3376" s="12">
        <v>3375</v>
      </c>
      <c r="B3376" s="13">
        <v>109.010626</v>
      </c>
      <c r="C3376" s="13">
        <v>3.1053000000000001E-2</v>
      </c>
      <c r="D3376" s="12" t="s">
        <v>18</v>
      </c>
      <c r="E3376" s="12" t="s">
        <v>7</v>
      </c>
      <c r="F3376" s="14" t="s">
        <v>8</v>
      </c>
      <c r="G3376" s="12">
        <v>80</v>
      </c>
    </row>
    <row r="3377" spans="1:7" x14ac:dyDescent="0.2">
      <c r="A3377" s="12">
        <v>3376</v>
      </c>
      <c r="B3377" s="13">
        <v>109.039461</v>
      </c>
      <c r="C3377" s="13">
        <v>2.8835E-2</v>
      </c>
      <c r="D3377" s="12" t="s">
        <v>18</v>
      </c>
      <c r="E3377" s="12" t="s">
        <v>7</v>
      </c>
      <c r="F3377" s="14" t="s">
        <v>8</v>
      </c>
      <c r="G3377" s="12">
        <v>80</v>
      </c>
    </row>
    <row r="3378" spans="1:7" x14ac:dyDescent="0.2">
      <c r="A3378" s="12">
        <v>3377</v>
      </c>
      <c r="B3378" s="13">
        <v>109.07174500000001</v>
      </c>
      <c r="C3378" s="13">
        <v>3.2284E-2</v>
      </c>
      <c r="D3378" s="12" t="s">
        <v>18</v>
      </c>
      <c r="E3378" s="12" t="s">
        <v>7</v>
      </c>
      <c r="F3378" s="14" t="s">
        <v>8</v>
      </c>
      <c r="G3378" s="12">
        <v>80</v>
      </c>
    </row>
    <row r="3379" spans="1:7" x14ac:dyDescent="0.2">
      <c r="A3379" s="12">
        <v>3378</v>
      </c>
      <c r="B3379" s="13">
        <v>109.10338900000001</v>
      </c>
      <c r="C3379" s="13">
        <v>3.1643999999999999E-2</v>
      </c>
      <c r="D3379" s="12" t="s">
        <v>18</v>
      </c>
      <c r="E3379" s="12" t="s">
        <v>7</v>
      </c>
      <c r="F3379" s="14" t="s">
        <v>8</v>
      </c>
      <c r="G3379" s="12">
        <v>80</v>
      </c>
    </row>
    <row r="3380" spans="1:7" x14ac:dyDescent="0.2">
      <c r="A3380" s="12">
        <v>3379</v>
      </c>
      <c r="B3380" s="13">
        <v>109.13731</v>
      </c>
      <c r="C3380" s="13">
        <v>3.3921E-2</v>
      </c>
      <c r="D3380" s="12" t="s">
        <v>18</v>
      </c>
      <c r="E3380" s="12" t="s">
        <v>7</v>
      </c>
      <c r="F3380" s="14" t="s">
        <v>8</v>
      </c>
      <c r="G3380" s="12">
        <v>80</v>
      </c>
    </row>
    <row r="3381" spans="1:7" x14ac:dyDescent="0.2">
      <c r="A3381" s="12">
        <v>3380</v>
      </c>
      <c r="B3381" s="13">
        <v>109.16602399999999</v>
      </c>
      <c r="C3381" s="13">
        <v>2.8714E-2</v>
      </c>
      <c r="D3381" s="12" t="s">
        <v>18</v>
      </c>
      <c r="E3381" s="12" t="s">
        <v>7</v>
      </c>
      <c r="F3381" s="14" t="s">
        <v>8</v>
      </c>
      <c r="G3381" s="12">
        <v>80</v>
      </c>
    </row>
    <row r="3382" spans="1:7" x14ac:dyDescent="0.2">
      <c r="A3382" s="12">
        <v>3381</v>
      </c>
      <c r="B3382" s="13">
        <v>109.19707099999999</v>
      </c>
      <c r="C3382" s="13">
        <v>3.1047000000000002E-2</v>
      </c>
      <c r="D3382" s="12" t="s">
        <v>18</v>
      </c>
      <c r="E3382" s="12" t="s">
        <v>7</v>
      </c>
      <c r="F3382" s="14" t="s">
        <v>8</v>
      </c>
      <c r="G3382" s="12">
        <v>80</v>
      </c>
    </row>
    <row r="3383" spans="1:7" x14ac:dyDescent="0.2">
      <c r="A3383" s="12">
        <v>3382</v>
      </c>
      <c r="B3383" s="13">
        <v>109.22702099999999</v>
      </c>
      <c r="C3383" s="13">
        <v>2.9950000000000001E-2</v>
      </c>
      <c r="D3383" s="12" t="s">
        <v>18</v>
      </c>
      <c r="E3383" s="12" t="s">
        <v>7</v>
      </c>
      <c r="F3383" s="14" t="s">
        <v>8</v>
      </c>
      <c r="G3383" s="12">
        <v>80</v>
      </c>
    </row>
    <row r="3384" spans="1:7" x14ac:dyDescent="0.2">
      <c r="A3384" s="12">
        <v>3383</v>
      </c>
      <c r="B3384" s="13">
        <v>109.259406</v>
      </c>
      <c r="C3384" s="13">
        <v>3.2384999999999997E-2</v>
      </c>
      <c r="D3384" s="12" t="s">
        <v>18</v>
      </c>
      <c r="E3384" s="12" t="s">
        <v>7</v>
      </c>
      <c r="F3384" s="14" t="s">
        <v>8</v>
      </c>
      <c r="G3384" s="12">
        <v>80</v>
      </c>
    </row>
    <row r="3385" spans="1:7" x14ac:dyDescent="0.2">
      <c r="A3385" s="12">
        <v>3384</v>
      </c>
      <c r="B3385" s="13">
        <v>109.299487</v>
      </c>
      <c r="C3385" s="13">
        <v>4.0080999999999999E-2</v>
      </c>
      <c r="D3385" s="12" t="s">
        <v>18</v>
      </c>
      <c r="E3385" s="12" t="s">
        <v>7</v>
      </c>
      <c r="F3385" s="14" t="s">
        <v>8</v>
      </c>
      <c r="G3385" s="12">
        <v>80</v>
      </c>
    </row>
    <row r="3386" spans="1:7" x14ac:dyDescent="0.2">
      <c r="A3386" s="12">
        <v>3385</v>
      </c>
      <c r="B3386" s="13">
        <v>109.33731899999999</v>
      </c>
      <c r="C3386" s="13">
        <v>3.7831999999999998E-2</v>
      </c>
      <c r="D3386" s="12" t="s">
        <v>18</v>
      </c>
      <c r="E3386" s="12" t="s">
        <v>7</v>
      </c>
      <c r="F3386" s="14" t="s">
        <v>8</v>
      </c>
      <c r="G3386" s="12">
        <v>80</v>
      </c>
    </row>
    <row r="3387" spans="1:7" x14ac:dyDescent="0.2">
      <c r="A3387" s="12">
        <v>3386</v>
      </c>
      <c r="B3387" s="13">
        <v>109.36815799999999</v>
      </c>
      <c r="C3387" s="13">
        <v>3.0838999999999998E-2</v>
      </c>
      <c r="D3387" s="12" t="s">
        <v>18</v>
      </c>
      <c r="E3387" s="12" t="s">
        <v>7</v>
      </c>
      <c r="F3387" s="14" t="s">
        <v>8</v>
      </c>
      <c r="G3387" s="12">
        <v>80</v>
      </c>
    </row>
    <row r="3388" spans="1:7" x14ac:dyDescent="0.2">
      <c r="A3388" s="12">
        <v>3387</v>
      </c>
      <c r="B3388" s="13">
        <v>109.40037100000001</v>
      </c>
      <c r="C3388" s="13">
        <v>3.2212999999999999E-2</v>
      </c>
      <c r="D3388" s="12" t="s">
        <v>18</v>
      </c>
      <c r="E3388" s="12" t="s">
        <v>7</v>
      </c>
      <c r="F3388" s="14" t="s">
        <v>8</v>
      </c>
      <c r="G3388" s="12">
        <v>80</v>
      </c>
    </row>
    <row r="3389" spans="1:7" x14ac:dyDescent="0.2">
      <c r="A3389" s="12">
        <v>3388</v>
      </c>
      <c r="B3389" s="13">
        <v>109.430938</v>
      </c>
      <c r="C3389" s="13">
        <v>3.0567E-2</v>
      </c>
      <c r="D3389" s="12" t="s">
        <v>18</v>
      </c>
      <c r="E3389" s="12" t="s">
        <v>7</v>
      </c>
      <c r="F3389" s="14" t="s">
        <v>8</v>
      </c>
      <c r="G3389" s="12">
        <v>80</v>
      </c>
    </row>
    <row r="3390" spans="1:7" x14ac:dyDescent="0.2">
      <c r="A3390" s="12">
        <v>3389</v>
      </c>
      <c r="B3390" s="13">
        <v>109.461656</v>
      </c>
      <c r="C3390" s="13">
        <v>3.0717999999999999E-2</v>
      </c>
      <c r="D3390" s="12" t="s">
        <v>18</v>
      </c>
      <c r="E3390" s="12" t="s">
        <v>7</v>
      </c>
      <c r="F3390" s="14" t="s">
        <v>8</v>
      </c>
      <c r="G3390" s="12">
        <v>80</v>
      </c>
    </row>
    <row r="3391" spans="1:7" x14ac:dyDescent="0.2">
      <c r="A3391" s="12">
        <v>3390</v>
      </c>
      <c r="B3391" s="13">
        <v>109.50290699999999</v>
      </c>
      <c r="C3391" s="13">
        <v>4.1251000000000003E-2</v>
      </c>
      <c r="D3391" s="12" t="s">
        <v>18</v>
      </c>
      <c r="E3391" s="12" t="s">
        <v>7</v>
      </c>
      <c r="F3391" s="14" t="s">
        <v>8</v>
      </c>
      <c r="G3391" s="12">
        <v>80</v>
      </c>
    </row>
    <row r="3392" spans="1:7" x14ac:dyDescent="0.2">
      <c r="A3392" s="12">
        <v>3391</v>
      </c>
      <c r="B3392" s="13">
        <v>109.54456399999999</v>
      </c>
      <c r="C3392" s="13">
        <v>4.1657E-2</v>
      </c>
      <c r="D3392" s="12" t="s">
        <v>18</v>
      </c>
      <c r="E3392" s="12" t="s">
        <v>7</v>
      </c>
      <c r="F3392" s="14" t="s">
        <v>8</v>
      </c>
      <c r="G3392" s="12">
        <v>80</v>
      </c>
    </row>
    <row r="3393" spans="1:7" x14ac:dyDescent="0.2">
      <c r="A3393" s="12">
        <v>3392</v>
      </c>
      <c r="B3393" s="13">
        <v>109.58665999999999</v>
      </c>
      <c r="C3393" s="13">
        <v>4.2096000000000001E-2</v>
      </c>
      <c r="D3393" s="12" t="s">
        <v>18</v>
      </c>
      <c r="E3393" s="12" t="s">
        <v>7</v>
      </c>
      <c r="F3393" s="14" t="s">
        <v>8</v>
      </c>
      <c r="G3393" s="12">
        <v>80</v>
      </c>
    </row>
    <row r="3394" spans="1:7" x14ac:dyDescent="0.2">
      <c r="A3394" s="12">
        <v>3393</v>
      </c>
      <c r="B3394" s="13">
        <v>109.625022</v>
      </c>
      <c r="C3394" s="13">
        <v>3.8362E-2</v>
      </c>
      <c r="D3394" s="12" t="s">
        <v>18</v>
      </c>
      <c r="E3394" s="12" t="s">
        <v>7</v>
      </c>
      <c r="F3394" s="14" t="s">
        <v>8</v>
      </c>
      <c r="G3394" s="12">
        <v>80</v>
      </c>
    </row>
    <row r="3395" spans="1:7" x14ac:dyDescent="0.2">
      <c r="A3395" s="12">
        <v>3394</v>
      </c>
      <c r="B3395" s="13">
        <v>109.65657299999999</v>
      </c>
      <c r="C3395" s="13">
        <v>3.1551000000000003E-2</v>
      </c>
      <c r="D3395" s="12" t="s">
        <v>18</v>
      </c>
      <c r="E3395" s="12" t="s">
        <v>7</v>
      </c>
      <c r="F3395" s="14" t="s">
        <v>8</v>
      </c>
      <c r="G3395" s="12">
        <v>80</v>
      </c>
    </row>
    <row r="3396" spans="1:7" x14ac:dyDescent="0.2">
      <c r="A3396" s="12">
        <v>3395</v>
      </c>
      <c r="B3396" s="13">
        <v>109.68501000000001</v>
      </c>
      <c r="C3396" s="13">
        <v>2.8437E-2</v>
      </c>
      <c r="D3396" s="12" t="s">
        <v>18</v>
      </c>
      <c r="E3396" s="12" t="s">
        <v>7</v>
      </c>
      <c r="F3396" s="14" t="s">
        <v>8</v>
      </c>
      <c r="G3396" s="12">
        <v>80</v>
      </c>
    </row>
    <row r="3397" spans="1:7" x14ac:dyDescent="0.2">
      <c r="A3397" s="12">
        <v>3396</v>
      </c>
      <c r="B3397" s="13">
        <v>109.716978</v>
      </c>
      <c r="C3397" s="13">
        <v>3.1968000000000003E-2</v>
      </c>
      <c r="D3397" s="12" t="s">
        <v>18</v>
      </c>
      <c r="E3397" s="12" t="s">
        <v>7</v>
      </c>
      <c r="F3397" s="14" t="s">
        <v>8</v>
      </c>
      <c r="G3397" s="12">
        <v>80</v>
      </c>
    </row>
    <row r="3398" spans="1:7" x14ac:dyDescent="0.2">
      <c r="A3398" s="12">
        <v>3397</v>
      </c>
      <c r="B3398" s="13">
        <v>109.750049</v>
      </c>
      <c r="C3398" s="13">
        <v>3.3071000000000003E-2</v>
      </c>
      <c r="D3398" s="12" t="s">
        <v>18</v>
      </c>
      <c r="E3398" s="12" t="s">
        <v>7</v>
      </c>
      <c r="F3398" s="14" t="s">
        <v>8</v>
      </c>
      <c r="G3398" s="12">
        <v>80</v>
      </c>
    </row>
    <row r="3399" spans="1:7" x14ac:dyDescent="0.2">
      <c r="A3399" s="12">
        <v>3398</v>
      </c>
      <c r="B3399" s="13">
        <v>109.776927</v>
      </c>
      <c r="C3399" s="13">
        <v>2.6877999999999999E-2</v>
      </c>
      <c r="D3399" s="12" t="s">
        <v>18</v>
      </c>
      <c r="E3399" s="12" t="s">
        <v>7</v>
      </c>
      <c r="F3399" s="14" t="s">
        <v>8</v>
      </c>
      <c r="G3399" s="12">
        <v>80</v>
      </c>
    </row>
    <row r="3400" spans="1:7" x14ac:dyDescent="0.2">
      <c r="A3400" s="12">
        <v>3399</v>
      </c>
      <c r="B3400" s="13">
        <v>109.80992999999999</v>
      </c>
      <c r="C3400" s="13">
        <v>3.3002999999999998E-2</v>
      </c>
      <c r="D3400" s="12" t="s">
        <v>18</v>
      </c>
      <c r="E3400" s="12" t="s">
        <v>7</v>
      </c>
      <c r="F3400" s="14" t="s">
        <v>8</v>
      </c>
      <c r="G3400" s="12">
        <v>80</v>
      </c>
    </row>
    <row r="3401" spans="1:7" x14ac:dyDescent="0.2">
      <c r="A3401" s="12">
        <v>3400</v>
      </c>
      <c r="B3401" s="13">
        <v>109.84908</v>
      </c>
      <c r="C3401" s="13">
        <v>3.9149999999999997E-2</v>
      </c>
      <c r="D3401" s="12" t="s">
        <v>18</v>
      </c>
      <c r="E3401" s="12" t="s">
        <v>7</v>
      </c>
      <c r="F3401" s="14" t="s">
        <v>8</v>
      </c>
      <c r="G3401" s="12">
        <v>80</v>
      </c>
    </row>
    <row r="3402" spans="1:7" x14ac:dyDescent="0.2">
      <c r="A3402" s="12">
        <v>3401</v>
      </c>
      <c r="B3402" s="13">
        <v>109.885434</v>
      </c>
      <c r="C3402" s="13">
        <v>3.6353999999999997E-2</v>
      </c>
      <c r="D3402" s="12" t="s">
        <v>18</v>
      </c>
      <c r="E3402" s="12" t="s">
        <v>7</v>
      </c>
      <c r="F3402" s="14" t="s">
        <v>8</v>
      </c>
      <c r="G3402" s="12">
        <v>80</v>
      </c>
    </row>
    <row r="3403" spans="1:7" x14ac:dyDescent="0.2">
      <c r="A3403" s="12">
        <v>3402</v>
      </c>
      <c r="B3403" s="13">
        <v>109.917582</v>
      </c>
      <c r="C3403" s="13">
        <v>3.2148000000000003E-2</v>
      </c>
      <c r="D3403" s="12" t="s">
        <v>18</v>
      </c>
      <c r="E3403" s="12" t="s">
        <v>7</v>
      </c>
      <c r="F3403" s="14" t="s">
        <v>8</v>
      </c>
      <c r="G3403" s="12">
        <v>80</v>
      </c>
    </row>
    <row r="3404" spans="1:7" x14ac:dyDescent="0.2">
      <c r="A3404" s="12">
        <v>3403</v>
      </c>
      <c r="B3404" s="13">
        <v>109.951762</v>
      </c>
      <c r="C3404" s="13">
        <v>3.4180000000000002E-2</v>
      </c>
      <c r="D3404" s="12" t="s">
        <v>18</v>
      </c>
      <c r="E3404" s="12" t="s">
        <v>7</v>
      </c>
      <c r="F3404" s="14" t="s">
        <v>8</v>
      </c>
      <c r="G3404" s="12">
        <v>80</v>
      </c>
    </row>
    <row r="3405" spans="1:7" x14ac:dyDescent="0.2">
      <c r="A3405" s="12">
        <v>3404</v>
      </c>
      <c r="B3405" s="13">
        <v>109.983436</v>
      </c>
      <c r="C3405" s="13">
        <v>3.1674000000000001E-2</v>
      </c>
      <c r="D3405" s="12" t="s">
        <v>18</v>
      </c>
      <c r="E3405" s="12" t="s">
        <v>7</v>
      </c>
      <c r="F3405" s="14" t="s">
        <v>8</v>
      </c>
      <c r="G3405" s="12">
        <v>80</v>
      </c>
    </row>
    <row r="3406" spans="1:7" x14ac:dyDescent="0.2">
      <c r="A3406" s="12">
        <v>3405</v>
      </c>
      <c r="B3406" s="13">
        <v>110.01347699999999</v>
      </c>
      <c r="C3406" s="13">
        <v>3.0041000000000002E-2</v>
      </c>
      <c r="D3406" s="12" t="s">
        <v>18</v>
      </c>
      <c r="E3406" s="12" t="s">
        <v>7</v>
      </c>
      <c r="F3406" s="14" t="s">
        <v>8</v>
      </c>
      <c r="G3406" s="12">
        <v>80</v>
      </c>
    </row>
    <row r="3407" spans="1:7" x14ac:dyDescent="0.2">
      <c r="A3407" s="12">
        <v>3406</v>
      </c>
      <c r="B3407" s="13">
        <v>110.044664</v>
      </c>
      <c r="C3407" s="13">
        <v>3.1186999999999999E-2</v>
      </c>
      <c r="D3407" s="12" t="s">
        <v>18</v>
      </c>
      <c r="E3407" s="12" t="s">
        <v>7</v>
      </c>
      <c r="F3407" s="14" t="s">
        <v>8</v>
      </c>
      <c r="G3407" s="12">
        <v>80</v>
      </c>
    </row>
    <row r="3408" spans="1:7" x14ac:dyDescent="0.2">
      <c r="A3408" s="12">
        <v>3407</v>
      </c>
      <c r="B3408" s="13">
        <v>110.072959</v>
      </c>
      <c r="C3408" s="13">
        <v>2.8295000000000001E-2</v>
      </c>
      <c r="D3408" s="12" t="s">
        <v>18</v>
      </c>
      <c r="E3408" s="12" t="s">
        <v>7</v>
      </c>
      <c r="F3408" s="14" t="s">
        <v>8</v>
      </c>
      <c r="G3408" s="12">
        <v>80</v>
      </c>
    </row>
    <row r="3409" spans="1:7" x14ac:dyDescent="0.2">
      <c r="A3409" s="12">
        <v>3408</v>
      </c>
      <c r="B3409" s="13">
        <v>110.10507</v>
      </c>
      <c r="C3409" s="13">
        <v>3.2111000000000001E-2</v>
      </c>
      <c r="D3409" s="12" t="s">
        <v>18</v>
      </c>
      <c r="E3409" s="12" t="s">
        <v>7</v>
      </c>
      <c r="F3409" s="14" t="s">
        <v>8</v>
      </c>
      <c r="G3409" s="12">
        <v>80</v>
      </c>
    </row>
    <row r="3410" spans="1:7" x14ac:dyDescent="0.2">
      <c r="A3410" s="12">
        <v>3409</v>
      </c>
      <c r="B3410" s="13">
        <v>110.13484200000001</v>
      </c>
      <c r="C3410" s="13">
        <v>2.9772E-2</v>
      </c>
      <c r="D3410" s="12" t="s">
        <v>18</v>
      </c>
      <c r="E3410" s="12" t="s">
        <v>7</v>
      </c>
      <c r="F3410" s="14" t="s">
        <v>8</v>
      </c>
      <c r="G3410" s="12">
        <v>80</v>
      </c>
    </row>
    <row r="3411" spans="1:7" x14ac:dyDescent="0.2">
      <c r="A3411" s="12">
        <v>3410</v>
      </c>
      <c r="B3411" s="13">
        <v>110.17444999999999</v>
      </c>
      <c r="C3411" s="13">
        <v>3.9607999999999997E-2</v>
      </c>
      <c r="D3411" s="12" t="s">
        <v>18</v>
      </c>
      <c r="E3411" s="12" t="s">
        <v>7</v>
      </c>
      <c r="F3411" s="14" t="s">
        <v>8</v>
      </c>
      <c r="G3411" s="12">
        <v>80</v>
      </c>
    </row>
    <row r="3412" spans="1:7" x14ac:dyDescent="0.2">
      <c r="A3412" s="12">
        <v>3411</v>
      </c>
      <c r="B3412" s="13">
        <v>110.215487</v>
      </c>
      <c r="C3412" s="13">
        <v>4.1036999999999997E-2</v>
      </c>
      <c r="D3412" s="12" t="s">
        <v>18</v>
      </c>
      <c r="E3412" s="12" t="s">
        <v>7</v>
      </c>
      <c r="F3412" s="14" t="s">
        <v>8</v>
      </c>
      <c r="G3412" s="12">
        <v>80</v>
      </c>
    </row>
    <row r="3413" spans="1:7" x14ac:dyDescent="0.2">
      <c r="A3413" s="12">
        <v>3412</v>
      </c>
      <c r="B3413" s="13">
        <v>110.256827</v>
      </c>
      <c r="C3413" s="13">
        <v>4.1340000000000002E-2</v>
      </c>
      <c r="D3413" s="12" t="s">
        <v>18</v>
      </c>
      <c r="E3413" s="12" t="s">
        <v>7</v>
      </c>
      <c r="F3413" s="14" t="s">
        <v>8</v>
      </c>
      <c r="G3413" s="12">
        <v>80</v>
      </c>
    </row>
    <row r="3414" spans="1:7" x14ac:dyDescent="0.2">
      <c r="A3414" s="12">
        <v>3413</v>
      </c>
      <c r="B3414" s="13">
        <v>110.298299</v>
      </c>
      <c r="C3414" s="13">
        <v>4.1472000000000002E-2</v>
      </c>
      <c r="D3414" s="12" t="s">
        <v>18</v>
      </c>
      <c r="E3414" s="12" t="s">
        <v>7</v>
      </c>
      <c r="F3414" s="14" t="s">
        <v>8</v>
      </c>
      <c r="G3414" s="12">
        <v>80</v>
      </c>
    </row>
    <row r="3415" spans="1:7" x14ac:dyDescent="0.2">
      <c r="A3415" s="12">
        <v>3414</v>
      </c>
      <c r="B3415" s="13">
        <v>110.329021</v>
      </c>
      <c r="C3415" s="13">
        <v>3.0721999999999999E-2</v>
      </c>
      <c r="D3415" s="12" t="s">
        <v>18</v>
      </c>
      <c r="E3415" s="12" t="s">
        <v>7</v>
      </c>
      <c r="F3415" s="14" t="s">
        <v>8</v>
      </c>
      <c r="G3415" s="12">
        <v>80</v>
      </c>
    </row>
    <row r="3416" spans="1:7" x14ac:dyDescent="0.2">
      <c r="A3416" s="12">
        <v>3415</v>
      </c>
      <c r="B3416" s="13">
        <v>110.359352</v>
      </c>
      <c r="C3416" s="13">
        <v>3.0331E-2</v>
      </c>
      <c r="D3416" s="12" t="s">
        <v>18</v>
      </c>
      <c r="E3416" s="12" t="s">
        <v>7</v>
      </c>
      <c r="F3416" s="14" t="s">
        <v>8</v>
      </c>
      <c r="G3416" s="12">
        <v>80</v>
      </c>
    </row>
    <row r="3417" spans="1:7" x14ac:dyDescent="0.2">
      <c r="A3417" s="12">
        <v>3416</v>
      </c>
      <c r="B3417" s="13">
        <v>110.38993600000001</v>
      </c>
      <c r="C3417" s="13">
        <v>3.0584E-2</v>
      </c>
      <c r="D3417" s="12" t="s">
        <v>18</v>
      </c>
      <c r="E3417" s="12" t="s">
        <v>7</v>
      </c>
      <c r="F3417" s="14" t="s">
        <v>8</v>
      </c>
      <c r="G3417" s="12">
        <v>80</v>
      </c>
    </row>
    <row r="3418" spans="1:7" x14ac:dyDescent="0.2">
      <c r="A3418" s="12">
        <v>3417</v>
      </c>
      <c r="B3418" s="13">
        <v>110.421598</v>
      </c>
      <c r="C3418" s="13">
        <v>3.1662000000000003E-2</v>
      </c>
      <c r="D3418" s="12" t="s">
        <v>18</v>
      </c>
      <c r="E3418" s="12" t="s">
        <v>7</v>
      </c>
      <c r="F3418" s="14" t="s">
        <v>8</v>
      </c>
      <c r="G3418" s="12">
        <v>80</v>
      </c>
    </row>
    <row r="3419" spans="1:7" x14ac:dyDescent="0.2">
      <c r="A3419" s="12">
        <v>3418</v>
      </c>
      <c r="B3419" s="13">
        <v>110.45312800000001</v>
      </c>
      <c r="C3419" s="13">
        <v>3.1530000000000002E-2</v>
      </c>
      <c r="D3419" s="12" t="s">
        <v>18</v>
      </c>
      <c r="E3419" s="12" t="s">
        <v>7</v>
      </c>
      <c r="F3419" s="14" t="s">
        <v>8</v>
      </c>
      <c r="G3419" s="12">
        <v>80</v>
      </c>
    </row>
    <row r="3420" spans="1:7" x14ac:dyDescent="0.2">
      <c r="A3420" s="12">
        <v>3419</v>
      </c>
      <c r="B3420" s="13">
        <v>110.492631</v>
      </c>
      <c r="C3420" s="13">
        <v>3.9503000000000003E-2</v>
      </c>
      <c r="D3420" s="12" t="s">
        <v>18</v>
      </c>
      <c r="E3420" s="12" t="s">
        <v>7</v>
      </c>
      <c r="F3420" s="14" t="s">
        <v>8</v>
      </c>
      <c r="G3420" s="12">
        <v>80</v>
      </c>
    </row>
    <row r="3421" spans="1:7" x14ac:dyDescent="0.2">
      <c r="A3421" s="12">
        <v>3420</v>
      </c>
      <c r="B3421" s="13">
        <v>110.532539</v>
      </c>
      <c r="C3421" s="13">
        <v>3.9907999999999999E-2</v>
      </c>
      <c r="D3421" s="12" t="s">
        <v>18</v>
      </c>
      <c r="E3421" s="12" t="s">
        <v>7</v>
      </c>
      <c r="F3421" s="14" t="s">
        <v>8</v>
      </c>
      <c r="G3421" s="12">
        <v>80</v>
      </c>
    </row>
    <row r="3422" spans="1:7" x14ac:dyDescent="0.2">
      <c r="A3422" s="12">
        <v>3421</v>
      </c>
      <c r="B3422" s="13">
        <v>110.569536</v>
      </c>
      <c r="C3422" s="13">
        <v>3.6997000000000002E-2</v>
      </c>
      <c r="D3422" s="12" t="s">
        <v>18</v>
      </c>
      <c r="E3422" s="12" t="s">
        <v>7</v>
      </c>
      <c r="F3422" s="14" t="s">
        <v>8</v>
      </c>
      <c r="G3422" s="12">
        <v>80</v>
      </c>
    </row>
    <row r="3423" spans="1:7" x14ac:dyDescent="0.2">
      <c r="A3423" s="12">
        <v>3422</v>
      </c>
      <c r="B3423" s="13">
        <v>110.60037</v>
      </c>
      <c r="C3423" s="13">
        <v>3.0834E-2</v>
      </c>
      <c r="D3423" s="12" t="s">
        <v>18</v>
      </c>
      <c r="E3423" s="12" t="s">
        <v>7</v>
      </c>
      <c r="F3423" s="14" t="s">
        <v>8</v>
      </c>
      <c r="G3423" s="12">
        <v>80</v>
      </c>
    </row>
    <row r="3424" spans="1:7" x14ac:dyDescent="0.2">
      <c r="A3424" s="12">
        <v>3423</v>
      </c>
      <c r="B3424" s="13">
        <v>110.62984</v>
      </c>
      <c r="C3424" s="13">
        <v>2.947E-2</v>
      </c>
      <c r="D3424" s="12" t="s">
        <v>18</v>
      </c>
      <c r="E3424" s="12" t="s">
        <v>7</v>
      </c>
      <c r="F3424" s="14" t="s">
        <v>8</v>
      </c>
      <c r="G3424" s="12">
        <v>80</v>
      </c>
    </row>
    <row r="3425" spans="1:7" x14ac:dyDescent="0.2">
      <c r="A3425" s="12">
        <v>3424</v>
      </c>
      <c r="B3425" s="13">
        <v>110.671487</v>
      </c>
      <c r="C3425" s="13">
        <v>4.1647000000000003E-2</v>
      </c>
      <c r="D3425" s="12" t="s">
        <v>18</v>
      </c>
      <c r="E3425" s="12" t="s">
        <v>7</v>
      </c>
      <c r="F3425" s="14" t="s">
        <v>8</v>
      </c>
      <c r="G3425" s="12">
        <v>80</v>
      </c>
    </row>
    <row r="3426" spans="1:7" x14ac:dyDescent="0.2">
      <c r="A3426" s="12">
        <v>3425</v>
      </c>
      <c r="B3426" s="13">
        <v>110.710565</v>
      </c>
      <c r="C3426" s="13">
        <v>3.9078000000000002E-2</v>
      </c>
      <c r="D3426" s="12" t="s">
        <v>18</v>
      </c>
      <c r="E3426" s="12" t="s">
        <v>7</v>
      </c>
      <c r="F3426" s="14" t="s">
        <v>8</v>
      </c>
      <c r="G3426" s="12">
        <v>80</v>
      </c>
    </row>
    <row r="3427" spans="1:7" x14ac:dyDescent="0.2">
      <c r="A3427" s="12">
        <v>3426</v>
      </c>
      <c r="B3427" s="13">
        <v>110.744086</v>
      </c>
      <c r="C3427" s="13">
        <v>3.3521000000000002E-2</v>
      </c>
      <c r="D3427" s="12" t="s">
        <v>18</v>
      </c>
      <c r="E3427" s="12" t="s">
        <v>7</v>
      </c>
      <c r="F3427" s="14" t="s">
        <v>8</v>
      </c>
      <c r="G3427" s="12">
        <v>80</v>
      </c>
    </row>
    <row r="3428" spans="1:7" x14ac:dyDescent="0.2">
      <c r="A3428" s="12">
        <v>3427</v>
      </c>
      <c r="B3428" s="13">
        <v>110.777126</v>
      </c>
      <c r="C3428" s="13">
        <v>3.304E-2</v>
      </c>
      <c r="D3428" s="12" t="s">
        <v>18</v>
      </c>
      <c r="E3428" s="12" t="s">
        <v>7</v>
      </c>
      <c r="F3428" s="14" t="s">
        <v>8</v>
      </c>
      <c r="G3428" s="12">
        <v>80</v>
      </c>
    </row>
    <row r="3429" spans="1:7" x14ac:dyDescent="0.2">
      <c r="A3429" s="12">
        <v>3428</v>
      </c>
      <c r="B3429" s="13">
        <v>110.80883900000001</v>
      </c>
      <c r="C3429" s="13">
        <v>3.1712999999999998E-2</v>
      </c>
      <c r="D3429" s="12" t="s">
        <v>18</v>
      </c>
      <c r="E3429" s="12" t="s">
        <v>7</v>
      </c>
      <c r="F3429" s="14" t="s">
        <v>8</v>
      </c>
      <c r="G3429" s="12">
        <v>80</v>
      </c>
    </row>
    <row r="3430" spans="1:7" x14ac:dyDescent="0.2">
      <c r="A3430" s="12">
        <v>3429</v>
      </c>
      <c r="B3430" s="13">
        <v>110.840312</v>
      </c>
      <c r="C3430" s="13">
        <v>3.1473000000000001E-2</v>
      </c>
      <c r="D3430" s="12" t="s">
        <v>18</v>
      </c>
      <c r="E3430" s="12" t="s">
        <v>7</v>
      </c>
      <c r="F3430" s="14" t="s">
        <v>8</v>
      </c>
      <c r="G3430" s="12">
        <v>80</v>
      </c>
    </row>
    <row r="3431" spans="1:7" x14ac:dyDescent="0.2">
      <c r="A3431" s="12">
        <v>3430</v>
      </c>
      <c r="B3431" s="13">
        <v>110.873088</v>
      </c>
      <c r="C3431" s="13">
        <v>3.2776E-2</v>
      </c>
      <c r="D3431" s="12" t="s">
        <v>18</v>
      </c>
      <c r="E3431" s="12" t="s">
        <v>7</v>
      </c>
      <c r="F3431" s="14" t="s">
        <v>8</v>
      </c>
      <c r="G3431" s="12">
        <v>80</v>
      </c>
    </row>
    <row r="3432" spans="1:7" x14ac:dyDescent="0.2">
      <c r="A3432" s="12">
        <v>3431</v>
      </c>
      <c r="B3432" s="13">
        <v>110.873149</v>
      </c>
      <c r="C3432" s="13">
        <v>6.0999999999999999E-5</v>
      </c>
      <c r="D3432" s="12" t="s">
        <v>18</v>
      </c>
      <c r="E3432" s="12" t="s">
        <v>7</v>
      </c>
      <c r="F3432" s="14" t="s">
        <v>8</v>
      </c>
      <c r="G3432" s="12">
        <v>109</v>
      </c>
    </row>
    <row r="3433" spans="1:7" x14ac:dyDescent="0.2">
      <c r="A3433" s="12">
        <v>3432</v>
      </c>
      <c r="B3433" s="13">
        <v>110.913481</v>
      </c>
      <c r="C3433" s="13">
        <v>4.0332E-2</v>
      </c>
      <c r="D3433" s="12" t="s">
        <v>18</v>
      </c>
      <c r="E3433" s="12" t="s">
        <v>7</v>
      </c>
      <c r="F3433" s="14" t="s">
        <v>8</v>
      </c>
      <c r="G3433" s="12">
        <v>80</v>
      </c>
    </row>
    <row r="3434" spans="1:7" x14ac:dyDescent="0.2">
      <c r="A3434" s="12">
        <v>3433</v>
      </c>
      <c r="B3434" s="13">
        <v>110.945502</v>
      </c>
      <c r="C3434" s="13">
        <v>3.2021000000000001E-2</v>
      </c>
      <c r="D3434" s="12" t="s">
        <v>18</v>
      </c>
      <c r="E3434" s="12" t="s">
        <v>7</v>
      </c>
      <c r="F3434" s="14" t="s">
        <v>8</v>
      </c>
      <c r="G3434" s="12">
        <v>80</v>
      </c>
    </row>
    <row r="3435" spans="1:7" x14ac:dyDescent="0.2">
      <c r="A3435" s="12">
        <v>3434</v>
      </c>
      <c r="B3435" s="13">
        <v>110.984758</v>
      </c>
      <c r="C3435" s="13">
        <v>3.9255999999999999E-2</v>
      </c>
      <c r="D3435" s="12" t="s">
        <v>18</v>
      </c>
      <c r="E3435" s="12" t="s">
        <v>7</v>
      </c>
      <c r="F3435" s="14" t="s">
        <v>8</v>
      </c>
      <c r="G3435" s="12">
        <v>80</v>
      </c>
    </row>
    <row r="3436" spans="1:7" x14ac:dyDescent="0.2">
      <c r="A3436" s="12">
        <v>3435</v>
      </c>
      <c r="B3436" s="13">
        <v>111.017101</v>
      </c>
      <c r="C3436" s="13">
        <v>3.2342999999999997E-2</v>
      </c>
      <c r="D3436" s="12" t="s">
        <v>18</v>
      </c>
      <c r="E3436" s="12" t="s">
        <v>7</v>
      </c>
      <c r="F3436" s="14" t="s">
        <v>8</v>
      </c>
      <c r="G3436" s="12">
        <v>80</v>
      </c>
    </row>
    <row r="3437" spans="1:7" x14ac:dyDescent="0.2">
      <c r="A3437" s="12">
        <v>3436</v>
      </c>
      <c r="B3437" s="13">
        <v>111.049933</v>
      </c>
      <c r="C3437" s="13">
        <v>3.2832E-2</v>
      </c>
      <c r="D3437" s="12" t="s">
        <v>18</v>
      </c>
      <c r="E3437" s="12" t="s">
        <v>7</v>
      </c>
      <c r="F3437" s="14" t="s">
        <v>8</v>
      </c>
      <c r="G3437" s="12">
        <v>80</v>
      </c>
    </row>
    <row r="3438" spans="1:7" x14ac:dyDescent="0.2">
      <c r="A3438" s="12">
        <v>3437</v>
      </c>
      <c r="B3438" s="13">
        <v>111.087964</v>
      </c>
      <c r="C3438" s="13">
        <v>3.8031000000000002E-2</v>
      </c>
      <c r="D3438" s="12" t="s">
        <v>18</v>
      </c>
      <c r="E3438" s="12" t="s">
        <v>7</v>
      </c>
      <c r="F3438" s="14" t="s">
        <v>8</v>
      </c>
      <c r="G3438" s="12">
        <v>80</v>
      </c>
    </row>
    <row r="3439" spans="1:7" x14ac:dyDescent="0.2">
      <c r="A3439" s="12">
        <v>3438</v>
      </c>
      <c r="B3439" s="13">
        <v>111.115404</v>
      </c>
      <c r="C3439" s="13">
        <v>2.7439999999999999E-2</v>
      </c>
      <c r="D3439" s="12" t="s">
        <v>18</v>
      </c>
      <c r="E3439" s="12" t="s">
        <v>7</v>
      </c>
      <c r="F3439" s="14" t="s">
        <v>8</v>
      </c>
      <c r="G3439" s="12">
        <v>80</v>
      </c>
    </row>
    <row r="3440" spans="1:7" x14ac:dyDescent="0.2">
      <c r="A3440" s="12">
        <v>3439</v>
      </c>
      <c r="B3440" s="13">
        <v>111.157866</v>
      </c>
      <c r="C3440" s="13">
        <v>4.2462E-2</v>
      </c>
      <c r="D3440" s="12" t="s">
        <v>18</v>
      </c>
      <c r="E3440" s="12" t="s">
        <v>7</v>
      </c>
      <c r="F3440" s="14" t="s">
        <v>8</v>
      </c>
      <c r="G3440" s="12">
        <v>80</v>
      </c>
    </row>
    <row r="3441" spans="1:7" x14ac:dyDescent="0.2">
      <c r="A3441" s="12">
        <v>3440</v>
      </c>
      <c r="B3441" s="13">
        <v>111.194709</v>
      </c>
      <c r="C3441" s="13">
        <v>3.6843000000000001E-2</v>
      </c>
      <c r="D3441" s="12" t="s">
        <v>18</v>
      </c>
      <c r="E3441" s="12" t="s">
        <v>7</v>
      </c>
      <c r="F3441" s="14" t="s">
        <v>8</v>
      </c>
      <c r="G3441" s="12">
        <v>80</v>
      </c>
    </row>
    <row r="3442" spans="1:7" x14ac:dyDescent="0.2">
      <c r="A3442" s="12">
        <v>3441</v>
      </c>
      <c r="B3442" s="13">
        <v>111.23606700000001</v>
      </c>
      <c r="C3442" s="13">
        <v>4.1357999999999999E-2</v>
      </c>
      <c r="D3442" s="12" t="s">
        <v>18</v>
      </c>
      <c r="E3442" s="12" t="s">
        <v>7</v>
      </c>
      <c r="F3442" s="14" t="s">
        <v>8</v>
      </c>
      <c r="G3442" s="12">
        <v>80</v>
      </c>
    </row>
    <row r="3443" spans="1:7" x14ac:dyDescent="0.2">
      <c r="A3443" s="12">
        <v>3442</v>
      </c>
      <c r="B3443" s="13">
        <v>111.271986</v>
      </c>
      <c r="C3443" s="13">
        <v>3.5919E-2</v>
      </c>
      <c r="D3443" s="12" t="s">
        <v>18</v>
      </c>
      <c r="E3443" s="12" t="s">
        <v>7</v>
      </c>
      <c r="F3443" s="14" t="s">
        <v>8</v>
      </c>
      <c r="G3443" s="12">
        <v>80</v>
      </c>
    </row>
    <row r="3444" spans="1:7" x14ac:dyDescent="0.2">
      <c r="A3444" s="12">
        <v>3443</v>
      </c>
      <c r="B3444" s="13">
        <v>111.305047</v>
      </c>
      <c r="C3444" s="13">
        <v>3.3061E-2</v>
      </c>
      <c r="D3444" s="12" t="s">
        <v>18</v>
      </c>
      <c r="E3444" s="12" t="s">
        <v>7</v>
      </c>
      <c r="F3444" s="14" t="s">
        <v>8</v>
      </c>
      <c r="G3444" s="12">
        <v>80</v>
      </c>
    </row>
    <row r="3445" spans="1:7" x14ac:dyDescent="0.2">
      <c r="A3445" s="12">
        <v>3444</v>
      </c>
      <c r="B3445" s="13">
        <v>111.338459</v>
      </c>
      <c r="C3445" s="13">
        <v>3.3411999999999997E-2</v>
      </c>
      <c r="D3445" s="12" t="s">
        <v>18</v>
      </c>
      <c r="E3445" s="12" t="s">
        <v>7</v>
      </c>
      <c r="F3445" s="14" t="s">
        <v>8</v>
      </c>
      <c r="G3445" s="12">
        <v>80</v>
      </c>
    </row>
    <row r="3446" spans="1:7" x14ac:dyDescent="0.2">
      <c r="A3446" s="12">
        <v>3445</v>
      </c>
      <c r="B3446" s="13">
        <v>111.36565</v>
      </c>
      <c r="C3446" s="13">
        <v>2.7191E-2</v>
      </c>
      <c r="D3446" s="12" t="s">
        <v>18</v>
      </c>
      <c r="E3446" s="12" t="s">
        <v>7</v>
      </c>
      <c r="F3446" s="14" t="s">
        <v>8</v>
      </c>
      <c r="G3446" s="12">
        <v>80</v>
      </c>
    </row>
    <row r="3447" spans="1:7" x14ac:dyDescent="0.2">
      <c r="A3447" s="12">
        <v>3446</v>
      </c>
      <c r="B3447" s="13">
        <v>111.392565</v>
      </c>
      <c r="C3447" s="13">
        <v>2.6915000000000001E-2</v>
      </c>
      <c r="D3447" s="12" t="s">
        <v>18</v>
      </c>
      <c r="E3447" s="12" t="s">
        <v>7</v>
      </c>
      <c r="F3447" s="14" t="s">
        <v>8</v>
      </c>
      <c r="G3447" s="12">
        <v>80</v>
      </c>
    </row>
    <row r="3448" spans="1:7" x14ac:dyDescent="0.2">
      <c r="A3448" s="12">
        <v>3447</v>
      </c>
      <c r="B3448" s="13">
        <v>111.425257</v>
      </c>
      <c r="C3448" s="13">
        <v>3.2691999999999999E-2</v>
      </c>
      <c r="D3448" s="12" t="s">
        <v>18</v>
      </c>
      <c r="E3448" s="12" t="s">
        <v>7</v>
      </c>
      <c r="F3448" s="14" t="s">
        <v>8</v>
      </c>
      <c r="G3448" s="12">
        <v>80</v>
      </c>
    </row>
    <row r="3449" spans="1:7" x14ac:dyDescent="0.2">
      <c r="A3449" s="12">
        <v>3448</v>
      </c>
      <c r="B3449" s="13">
        <v>111.45469</v>
      </c>
      <c r="C3449" s="13">
        <v>2.9433000000000001E-2</v>
      </c>
      <c r="D3449" s="12" t="s">
        <v>18</v>
      </c>
      <c r="E3449" s="12" t="s">
        <v>7</v>
      </c>
      <c r="F3449" s="14" t="s">
        <v>8</v>
      </c>
      <c r="G3449" s="12">
        <v>80</v>
      </c>
    </row>
    <row r="3450" spans="1:7" x14ac:dyDescent="0.2">
      <c r="A3450" s="12">
        <v>3449</v>
      </c>
      <c r="B3450" s="13">
        <v>111.484503</v>
      </c>
      <c r="C3450" s="13">
        <v>2.9812999999999999E-2</v>
      </c>
      <c r="D3450" s="12" t="s">
        <v>18</v>
      </c>
      <c r="E3450" s="12" t="s">
        <v>7</v>
      </c>
      <c r="F3450" s="14" t="s">
        <v>8</v>
      </c>
      <c r="G3450" s="12">
        <v>80</v>
      </c>
    </row>
    <row r="3451" spans="1:7" x14ac:dyDescent="0.2">
      <c r="A3451" s="12">
        <v>3450</v>
      </c>
      <c r="B3451" s="13">
        <v>111.520377</v>
      </c>
      <c r="C3451" s="13">
        <v>3.5874000000000003E-2</v>
      </c>
      <c r="D3451" s="12" t="s">
        <v>18</v>
      </c>
      <c r="E3451" s="12" t="s">
        <v>7</v>
      </c>
      <c r="F3451" s="14" t="s">
        <v>8</v>
      </c>
      <c r="G3451" s="12">
        <v>80</v>
      </c>
    </row>
    <row r="3452" spans="1:7" x14ac:dyDescent="0.2">
      <c r="A3452" s="12">
        <v>3451</v>
      </c>
      <c r="B3452" s="13">
        <v>111.552937</v>
      </c>
      <c r="C3452" s="13">
        <v>3.2559999999999999E-2</v>
      </c>
      <c r="D3452" s="12" t="s">
        <v>18</v>
      </c>
      <c r="E3452" s="12" t="s">
        <v>7</v>
      </c>
      <c r="F3452" s="14" t="s">
        <v>8</v>
      </c>
      <c r="G3452" s="12">
        <v>80</v>
      </c>
    </row>
    <row r="3453" spans="1:7" x14ac:dyDescent="0.2">
      <c r="A3453" s="12">
        <v>3452</v>
      </c>
      <c r="B3453" s="13">
        <v>111.592854</v>
      </c>
      <c r="C3453" s="13">
        <v>3.9917000000000001E-2</v>
      </c>
      <c r="D3453" s="12" t="s">
        <v>18</v>
      </c>
      <c r="E3453" s="12" t="s">
        <v>7</v>
      </c>
      <c r="F3453" s="14" t="s">
        <v>8</v>
      </c>
      <c r="G3453" s="12">
        <v>80</v>
      </c>
    </row>
    <row r="3454" spans="1:7" x14ac:dyDescent="0.2">
      <c r="A3454" s="12">
        <v>3453</v>
      </c>
      <c r="B3454" s="13">
        <v>111.632454</v>
      </c>
      <c r="C3454" s="13">
        <v>3.9600000000000003E-2</v>
      </c>
      <c r="D3454" s="12" t="s">
        <v>18</v>
      </c>
      <c r="E3454" s="12" t="s">
        <v>7</v>
      </c>
      <c r="F3454" s="14" t="s">
        <v>8</v>
      </c>
      <c r="G3454" s="12">
        <v>80</v>
      </c>
    </row>
    <row r="3455" spans="1:7" x14ac:dyDescent="0.2">
      <c r="A3455" s="12">
        <v>3454</v>
      </c>
      <c r="B3455" s="13">
        <v>111.660802</v>
      </c>
      <c r="C3455" s="13">
        <v>2.8348000000000002E-2</v>
      </c>
      <c r="D3455" s="12" t="s">
        <v>18</v>
      </c>
      <c r="E3455" s="12" t="s">
        <v>7</v>
      </c>
      <c r="F3455" s="14" t="s">
        <v>8</v>
      </c>
      <c r="G3455" s="12">
        <v>80</v>
      </c>
    </row>
    <row r="3456" spans="1:7" x14ac:dyDescent="0.2">
      <c r="A3456" s="12">
        <v>3455</v>
      </c>
      <c r="B3456" s="13">
        <v>111.692886</v>
      </c>
      <c r="C3456" s="13">
        <v>3.2084000000000001E-2</v>
      </c>
      <c r="D3456" s="12" t="s">
        <v>18</v>
      </c>
      <c r="E3456" s="12" t="s">
        <v>7</v>
      </c>
      <c r="F3456" s="14" t="s">
        <v>8</v>
      </c>
      <c r="G3456" s="12">
        <v>80</v>
      </c>
    </row>
    <row r="3457" spans="1:7" x14ac:dyDescent="0.2">
      <c r="A3457" s="12">
        <v>3456</v>
      </c>
      <c r="B3457" s="13">
        <v>111.725683</v>
      </c>
      <c r="C3457" s="13">
        <v>3.2797E-2</v>
      </c>
      <c r="D3457" s="12" t="s">
        <v>18</v>
      </c>
      <c r="E3457" s="12" t="s">
        <v>7</v>
      </c>
      <c r="F3457" s="14" t="s">
        <v>8</v>
      </c>
      <c r="G3457" s="12">
        <v>80</v>
      </c>
    </row>
    <row r="3458" spans="1:7" x14ac:dyDescent="0.2">
      <c r="A3458" s="12">
        <v>3457</v>
      </c>
      <c r="B3458" s="13">
        <v>111.757655</v>
      </c>
      <c r="C3458" s="13">
        <v>3.1972E-2</v>
      </c>
      <c r="D3458" s="12" t="s">
        <v>18</v>
      </c>
      <c r="E3458" s="12" t="s">
        <v>7</v>
      </c>
      <c r="F3458" s="14" t="s">
        <v>8</v>
      </c>
      <c r="G3458" s="12">
        <v>80</v>
      </c>
    </row>
    <row r="3459" spans="1:7" x14ac:dyDescent="0.2">
      <c r="A3459" s="12">
        <v>3458</v>
      </c>
      <c r="B3459" s="13">
        <v>111.788011</v>
      </c>
      <c r="C3459" s="13">
        <v>3.0356000000000001E-2</v>
      </c>
      <c r="D3459" s="12" t="s">
        <v>18</v>
      </c>
      <c r="E3459" s="12" t="s">
        <v>7</v>
      </c>
      <c r="F3459" s="14" t="s">
        <v>8</v>
      </c>
      <c r="G3459" s="12">
        <v>80</v>
      </c>
    </row>
    <row r="3460" spans="1:7" x14ac:dyDescent="0.2">
      <c r="A3460" s="12">
        <v>3459</v>
      </c>
      <c r="B3460" s="13">
        <v>111.826922</v>
      </c>
      <c r="C3460" s="13">
        <v>3.8911000000000001E-2</v>
      </c>
      <c r="D3460" s="12" t="s">
        <v>18</v>
      </c>
      <c r="E3460" s="12" t="s">
        <v>7</v>
      </c>
      <c r="F3460" s="14" t="s">
        <v>8</v>
      </c>
      <c r="G3460" s="12">
        <v>80</v>
      </c>
    </row>
    <row r="3461" spans="1:7" x14ac:dyDescent="0.2">
      <c r="A3461" s="12">
        <v>3460</v>
      </c>
      <c r="B3461" s="13">
        <v>111.865427</v>
      </c>
      <c r="C3461" s="13">
        <v>3.8504999999999998E-2</v>
      </c>
      <c r="D3461" s="12" t="s">
        <v>18</v>
      </c>
      <c r="E3461" s="12" t="s">
        <v>7</v>
      </c>
      <c r="F3461" s="14" t="s">
        <v>8</v>
      </c>
      <c r="G3461" s="12">
        <v>80</v>
      </c>
    </row>
    <row r="3462" spans="1:7" x14ac:dyDescent="0.2">
      <c r="A3462" s="12">
        <v>3461</v>
      </c>
      <c r="B3462" s="13">
        <v>111.89542899999999</v>
      </c>
      <c r="C3462" s="13">
        <v>3.0002000000000001E-2</v>
      </c>
      <c r="D3462" s="12" t="s">
        <v>18</v>
      </c>
      <c r="E3462" s="12" t="s">
        <v>7</v>
      </c>
      <c r="F3462" s="14" t="s">
        <v>8</v>
      </c>
      <c r="G3462" s="12">
        <v>80</v>
      </c>
    </row>
    <row r="3463" spans="1:7" x14ac:dyDescent="0.2">
      <c r="A3463" s="12">
        <v>3462</v>
      </c>
      <c r="B3463" s="13">
        <v>111.92741700000001</v>
      </c>
      <c r="C3463" s="13">
        <v>3.1988000000000003E-2</v>
      </c>
      <c r="D3463" s="12" t="s">
        <v>18</v>
      </c>
      <c r="E3463" s="12" t="s">
        <v>7</v>
      </c>
      <c r="F3463" s="14" t="s">
        <v>8</v>
      </c>
      <c r="G3463" s="12">
        <v>80</v>
      </c>
    </row>
    <row r="3464" spans="1:7" x14ac:dyDescent="0.2">
      <c r="A3464" s="12">
        <v>3463</v>
      </c>
      <c r="B3464" s="13">
        <v>111.966055</v>
      </c>
      <c r="C3464" s="13">
        <v>3.8637999999999999E-2</v>
      </c>
      <c r="D3464" s="12" t="s">
        <v>18</v>
      </c>
      <c r="E3464" s="12" t="s">
        <v>7</v>
      </c>
      <c r="F3464" s="14" t="s">
        <v>8</v>
      </c>
      <c r="G3464" s="12">
        <v>80</v>
      </c>
    </row>
    <row r="3465" spans="1:7" x14ac:dyDescent="0.2">
      <c r="A3465" s="12">
        <v>3464</v>
      </c>
      <c r="B3465" s="13">
        <v>112.003609</v>
      </c>
      <c r="C3465" s="13">
        <v>3.7553999999999997E-2</v>
      </c>
      <c r="D3465" s="12" t="s">
        <v>18</v>
      </c>
      <c r="E3465" s="12" t="s">
        <v>7</v>
      </c>
      <c r="F3465" s="14" t="s">
        <v>8</v>
      </c>
      <c r="G3465" s="12">
        <v>80</v>
      </c>
    </row>
    <row r="3466" spans="1:7" x14ac:dyDescent="0.2">
      <c r="A3466" s="12">
        <v>3465</v>
      </c>
      <c r="B3466" s="13">
        <v>112.03493400000001</v>
      </c>
      <c r="C3466" s="13">
        <v>3.1324999999999999E-2</v>
      </c>
      <c r="D3466" s="12" t="s">
        <v>18</v>
      </c>
      <c r="E3466" s="12" t="s">
        <v>7</v>
      </c>
      <c r="F3466" s="14" t="s">
        <v>8</v>
      </c>
      <c r="G3466" s="12">
        <v>80</v>
      </c>
    </row>
    <row r="3467" spans="1:7" x14ac:dyDescent="0.2">
      <c r="A3467" s="12">
        <v>3466</v>
      </c>
      <c r="B3467" s="13">
        <v>112.065865</v>
      </c>
      <c r="C3467" s="13">
        <v>3.0931E-2</v>
      </c>
      <c r="D3467" s="12" t="s">
        <v>18</v>
      </c>
      <c r="E3467" s="12" t="s">
        <v>7</v>
      </c>
      <c r="F3467" s="14" t="s">
        <v>8</v>
      </c>
      <c r="G3467" s="12">
        <v>80</v>
      </c>
    </row>
    <row r="3468" spans="1:7" x14ac:dyDescent="0.2">
      <c r="A3468" s="12">
        <v>3467</v>
      </c>
      <c r="B3468" s="13">
        <v>112.09623000000001</v>
      </c>
      <c r="C3468" s="13">
        <v>3.0365E-2</v>
      </c>
      <c r="D3468" s="12" t="s">
        <v>18</v>
      </c>
      <c r="E3468" s="12" t="s">
        <v>7</v>
      </c>
      <c r="F3468" s="14" t="s">
        <v>8</v>
      </c>
      <c r="G3468" s="12">
        <v>80</v>
      </c>
    </row>
    <row r="3469" spans="1:7" x14ac:dyDescent="0.2">
      <c r="A3469" s="12">
        <v>3468</v>
      </c>
      <c r="B3469" s="13">
        <v>112.129525</v>
      </c>
      <c r="C3469" s="13">
        <v>3.3294999999999998E-2</v>
      </c>
      <c r="D3469" s="12" t="s">
        <v>18</v>
      </c>
      <c r="E3469" s="12" t="s">
        <v>7</v>
      </c>
      <c r="F3469" s="14" t="s">
        <v>8</v>
      </c>
      <c r="G3469" s="12">
        <v>80</v>
      </c>
    </row>
    <row r="3470" spans="1:7" x14ac:dyDescent="0.2">
      <c r="A3470" s="12">
        <v>3469</v>
      </c>
      <c r="B3470" s="13">
        <v>112.16020399999999</v>
      </c>
      <c r="C3470" s="13">
        <v>3.0679000000000001E-2</v>
      </c>
      <c r="D3470" s="12" t="s">
        <v>18</v>
      </c>
      <c r="E3470" s="12" t="s">
        <v>7</v>
      </c>
      <c r="F3470" s="14" t="s">
        <v>8</v>
      </c>
      <c r="G3470" s="12">
        <v>80</v>
      </c>
    </row>
    <row r="3471" spans="1:7" x14ac:dyDescent="0.2">
      <c r="A3471" s="12">
        <v>3470</v>
      </c>
      <c r="B3471" s="13">
        <v>112.193966</v>
      </c>
      <c r="C3471" s="13">
        <v>3.3762E-2</v>
      </c>
      <c r="D3471" s="12" t="s">
        <v>18</v>
      </c>
      <c r="E3471" s="12" t="s">
        <v>7</v>
      </c>
      <c r="F3471" s="14" t="s">
        <v>8</v>
      </c>
      <c r="G3471" s="12">
        <v>80</v>
      </c>
    </row>
    <row r="3472" spans="1:7" x14ac:dyDescent="0.2">
      <c r="A3472" s="12">
        <v>3471</v>
      </c>
      <c r="B3472" s="13">
        <v>112.227969</v>
      </c>
      <c r="C3472" s="13">
        <v>3.4002999999999999E-2</v>
      </c>
      <c r="D3472" s="12" t="s">
        <v>18</v>
      </c>
      <c r="E3472" s="12" t="s">
        <v>7</v>
      </c>
      <c r="F3472" s="14" t="s">
        <v>8</v>
      </c>
      <c r="G3472" s="12">
        <v>80</v>
      </c>
    </row>
    <row r="3473" spans="1:7" x14ac:dyDescent="0.2">
      <c r="A3473" s="12">
        <v>3472</v>
      </c>
      <c r="B3473" s="13">
        <v>112.259074</v>
      </c>
      <c r="C3473" s="13">
        <v>3.1105000000000001E-2</v>
      </c>
      <c r="D3473" s="12" t="s">
        <v>18</v>
      </c>
      <c r="E3473" s="12" t="s">
        <v>7</v>
      </c>
      <c r="F3473" s="14" t="s">
        <v>8</v>
      </c>
      <c r="G3473" s="12">
        <v>80</v>
      </c>
    </row>
    <row r="3474" spans="1:7" x14ac:dyDescent="0.2">
      <c r="A3474" s="12">
        <v>3473</v>
      </c>
      <c r="B3474" s="13">
        <v>112.297584</v>
      </c>
      <c r="C3474" s="13">
        <v>3.8510000000000003E-2</v>
      </c>
      <c r="D3474" s="12" t="s">
        <v>18</v>
      </c>
      <c r="E3474" s="12" t="s">
        <v>7</v>
      </c>
      <c r="F3474" s="14" t="s">
        <v>8</v>
      </c>
      <c r="G3474" s="12">
        <v>80</v>
      </c>
    </row>
    <row r="3475" spans="1:7" x14ac:dyDescent="0.2">
      <c r="A3475" s="12">
        <v>3474</v>
      </c>
      <c r="B3475" s="13">
        <v>112.334794</v>
      </c>
      <c r="C3475" s="13">
        <v>3.721E-2</v>
      </c>
      <c r="D3475" s="12" t="s">
        <v>18</v>
      </c>
      <c r="E3475" s="12" t="s">
        <v>7</v>
      </c>
      <c r="F3475" s="14" t="s">
        <v>8</v>
      </c>
      <c r="G3475" s="12">
        <v>80</v>
      </c>
    </row>
    <row r="3476" spans="1:7" x14ac:dyDescent="0.2">
      <c r="A3476" s="12">
        <v>3475</v>
      </c>
      <c r="B3476" s="13">
        <v>112.373558</v>
      </c>
      <c r="C3476" s="13">
        <v>3.8764E-2</v>
      </c>
      <c r="D3476" s="12" t="s">
        <v>18</v>
      </c>
      <c r="E3476" s="12" t="s">
        <v>7</v>
      </c>
      <c r="F3476" s="14" t="s">
        <v>8</v>
      </c>
      <c r="G3476" s="12">
        <v>80</v>
      </c>
    </row>
    <row r="3477" spans="1:7" x14ac:dyDescent="0.2">
      <c r="A3477" s="12">
        <v>3476</v>
      </c>
      <c r="B3477" s="13">
        <v>112.404568</v>
      </c>
      <c r="C3477" s="13">
        <v>3.1009999999999999E-2</v>
      </c>
      <c r="D3477" s="12" t="s">
        <v>18</v>
      </c>
      <c r="E3477" s="12" t="s">
        <v>7</v>
      </c>
      <c r="F3477" s="14" t="s">
        <v>8</v>
      </c>
      <c r="G3477" s="12">
        <v>80</v>
      </c>
    </row>
    <row r="3478" spans="1:7" x14ac:dyDescent="0.2">
      <c r="A3478" s="12">
        <v>3477</v>
      </c>
      <c r="B3478" s="13">
        <v>112.432396</v>
      </c>
      <c r="C3478" s="13">
        <v>2.7827999999999999E-2</v>
      </c>
      <c r="D3478" s="12" t="s">
        <v>18</v>
      </c>
      <c r="E3478" s="12" t="s">
        <v>7</v>
      </c>
      <c r="F3478" s="14" t="s">
        <v>8</v>
      </c>
      <c r="G3478" s="12">
        <v>80</v>
      </c>
    </row>
    <row r="3479" spans="1:7" x14ac:dyDescent="0.2">
      <c r="A3479" s="12">
        <v>3478</v>
      </c>
      <c r="B3479" s="13">
        <v>112.46607400000001</v>
      </c>
      <c r="C3479" s="13">
        <v>3.3678E-2</v>
      </c>
      <c r="D3479" s="12" t="s">
        <v>18</v>
      </c>
      <c r="E3479" s="12" t="s">
        <v>7</v>
      </c>
      <c r="F3479" s="14" t="s">
        <v>8</v>
      </c>
      <c r="G3479" s="12">
        <v>80</v>
      </c>
    </row>
    <row r="3480" spans="1:7" x14ac:dyDescent="0.2">
      <c r="A3480" s="12">
        <v>3479</v>
      </c>
      <c r="B3480" s="13">
        <v>112.50487099999999</v>
      </c>
      <c r="C3480" s="13">
        <v>3.8796999999999998E-2</v>
      </c>
      <c r="D3480" s="12" t="s">
        <v>18</v>
      </c>
      <c r="E3480" s="12" t="s">
        <v>7</v>
      </c>
      <c r="F3480" s="14" t="s">
        <v>8</v>
      </c>
      <c r="G3480" s="12">
        <v>80</v>
      </c>
    </row>
    <row r="3481" spans="1:7" x14ac:dyDescent="0.2">
      <c r="A3481" s="12">
        <v>3480</v>
      </c>
      <c r="B3481" s="13">
        <v>112.534481</v>
      </c>
      <c r="C3481" s="13">
        <v>2.9610000000000001E-2</v>
      </c>
      <c r="D3481" s="12" t="s">
        <v>18</v>
      </c>
      <c r="E3481" s="12" t="s">
        <v>7</v>
      </c>
      <c r="F3481" s="14" t="s">
        <v>8</v>
      </c>
      <c r="G3481" s="12">
        <v>80</v>
      </c>
    </row>
    <row r="3482" spans="1:7" x14ac:dyDescent="0.2">
      <c r="A3482" s="12">
        <v>3481</v>
      </c>
      <c r="B3482" s="13">
        <v>112.56492799999999</v>
      </c>
      <c r="C3482" s="13">
        <v>3.0446999999999998E-2</v>
      </c>
      <c r="D3482" s="12" t="s">
        <v>18</v>
      </c>
      <c r="E3482" s="12" t="s">
        <v>7</v>
      </c>
      <c r="F3482" s="14" t="s">
        <v>8</v>
      </c>
      <c r="G3482" s="12">
        <v>80</v>
      </c>
    </row>
    <row r="3483" spans="1:7" x14ac:dyDescent="0.2">
      <c r="A3483" s="12">
        <v>3482</v>
      </c>
      <c r="B3483" s="13">
        <v>112.606104</v>
      </c>
      <c r="C3483" s="13">
        <v>4.1175999999999997E-2</v>
      </c>
      <c r="D3483" s="12" t="s">
        <v>18</v>
      </c>
      <c r="E3483" s="12" t="s">
        <v>7</v>
      </c>
      <c r="F3483" s="14" t="s">
        <v>8</v>
      </c>
      <c r="G3483" s="12">
        <v>80</v>
      </c>
    </row>
    <row r="3484" spans="1:7" x14ac:dyDescent="0.2">
      <c r="A3484" s="12">
        <v>3483</v>
      </c>
      <c r="B3484" s="13">
        <v>112.647684</v>
      </c>
      <c r="C3484" s="13">
        <v>4.1579999999999999E-2</v>
      </c>
      <c r="D3484" s="12" t="s">
        <v>18</v>
      </c>
      <c r="E3484" s="12" t="s">
        <v>7</v>
      </c>
      <c r="F3484" s="14" t="s">
        <v>8</v>
      </c>
      <c r="G3484" s="12">
        <v>80</v>
      </c>
    </row>
    <row r="3485" spans="1:7" x14ac:dyDescent="0.2">
      <c r="A3485" s="12">
        <v>3484</v>
      </c>
      <c r="B3485" s="13">
        <v>112.69027800000001</v>
      </c>
      <c r="C3485" s="13">
        <v>4.2594E-2</v>
      </c>
      <c r="D3485" s="12" t="s">
        <v>18</v>
      </c>
      <c r="E3485" s="12" t="s">
        <v>7</v>
      </c>
      <c r="F3485" s="14" t="s">
        <v>8</v>
      </c>
      <c r="G3485" s="12">
        <v>80</v>
      </c>
    </row>
    <row r="3486" spans="1:7" x14ac:dyDescent="0.2">
      <c r="A3486" s="12">
        <v>3485</v>
      </c>
      <c r="B3486" s="13">
        <v>112.72130300000001</v>
      </c>
      <c r="C3486" s="13">
        <v>3.1025E-2</v>
      </c>
      <c r="D3486" s="12" t="s">
        <v>18</v>
      </c>
      <c r="E3486" s="12" t="s">
        <v>7</v>
      </c>
      <c r="F3486" s="14" t="s">
        <v>8</v>
      </c>
      <c r="G3486" s="12">
        <v>80</v>
      </c>
    </row>
    <row r="3487" spans="1:7" x14ac:dyDescent="0.2">
      <c r="A3487" s="12">
        <v>3486</v>
      </c>
      <c r="B3487" s="13">
        <v>112.764509</v>
      </c>
      <c r="C3487" s="13">
        <v>4.3206000000000001E-2</v>
      </c>
      <c r="D3487" s="12" t="s">
        <v>18</v>
      </c>
      <c r="E3487" s="12" t="s">
        <v>7</v>
      </c>
      <c r="F3487" s="14" t="s">
        <v>8</v>
      </c>
      <c r="G3487" s="12">
        <v>80</v>
      </c>
    </row>
    <row r="3488" spans="1:7" x14ac:dyDescent="0.2">
      <c r="A3488" s="12">
        <v>3487</v>
      </c>
      <c r="B3488" s="13">
        <v>112.802404</v>
      </c>
      <c r="C3488" s="13">
        <v>3.7894999999999998E-2</v>
      </c>
      <c r="D3488" s="12" t="s">
        <v>18</v>
      </c>
      <c r="E3488" s="12" t="s">
        <v>7</v>
      </c>
      <c r="F3488" s="14" t="s">
        <v>8</v>
      </c>
      <c r="G3488" s="12">
        <v>80</v>
      </c>
    </row>
    <row r="3489" spans="1:7" x14ac:dyDescent="0.2">
      <c r="A3489" s="12">
        <v>3488</v>
      </c>
      <c r="B3489" s="13">
        <v>112.833853</v>
      </c>
      <c r="C3489" s="13">
        <v>3.1448999999999998E-2</v>
      </c>
      <c r="D3489" s="12" t="s">
        <v>18</v>
      </c>
      <c r="E3489" s="12" t="s">
        <v>7</v>
      </c>
      <c r="F3489" s="14" t="s">
        <v>8</v>
      </c>
      <c r="G3489" s="12">
        <v>80</v>
      </c>
    </row>
    <row r="3490" spans="1:7" x14ac:dyDescent="0.2">
      <c r="A3490" s="12">
        <v>3489</v>
      </c>
      <c r="B3490" s="13">
        <v>112.86414600000001</v>
      </c>
      <c r="C3490" s="13">
        <v>3.0293E-2</v>
      </c>
      <c r="D3490" s="12" t="s">
        <v>18</v>
      </c>
      <c r="E3490" s="12" t="s">
        <v>7</v>
      </c>
      <c r="F3490" s="14" t="s">
        <v>8</v>
      </c>
      <c r="G3490" s="12">
        <v>80</v>
      </c>
    </row>
    <row r="3491" spans="1:7" x14ac:dyDescent="0.2">
      <c r="A3491" s="12">
        <v>3490</v>
      </c>
      <c r="B3491" s="13">
        <v>112.89710100000001</v>
      </c>
      <c r="C3491" s="13">
        <v>3.2954999999999998E-2</v>
      </c>
      <c r="D3491" s="12" t="s">
        <v>18</v>
      </c>
      <c r="E3491" s="12" t="s">
        <v>7</v>
      </c>
      <c r="F3491" s="14" t="s">
        <v>8</v>
      </c>
      <c r="G3491" s="12">
        <v>80</v>
      </c>
    </row>
    <row r="3492" spans="1:7" x14ac:dyDescent="0.2">
      <c r="A3492" s="12">
        <v>3491</v>
      </c>
      <c r="B3492" s="13">
        <v>112.930391</v>
      </c>
      <c r="C3492" s="13">
        <v>3.329E-2</v>
      </c>
      <c r="D3492" s="12" t="s">
        <v>18</v>
      </c>
      <c r="E3492" s="12" t="s">
        <v>7</v>
      </c>
      <c r="F3492" s="14" t="s">
        <v>8</v>
      </c>
      <c r="G3492" s="12">
        <v>80</v>
      </c>
    </row>
    <row r="3493" spans="1:7" x14ac:dyDescent="0.2">
      <c r="A3493" s="12">
        <v>3492</v>
      </c>
      <c r="B3493" s="13">
        <v>112.962665</v>
      </c>
      <c r="C3493" s="13">
        <v>3.2273999999999997E-2</v>
      </c>
      <c r="D3493" s="12" t="s">
        <v>18</v>
      </c>
      <c r="E3493" s="12" t="s">
        <v>7</v>
      </c>
      <c r="F3493" s="14" t="s">
        <v>8</v>
      </c>
      <c r="G3493" s="12">
        <v>80</v>
      </c>
    </row>
    <row r="3494" spans="1:7" x14ac:dyDescent="0.2">
      <c r="A3494" s="12">
        <v>3493</v>
      </c>
      <c r="B3494" s="13">
        <v>112.99511099999999</v>
      </c>
      <c r="C3494" s="13">
        <v>3.2446000000000003E-2</v>
      </c>
      <c r="D3494" s="12" t="s">
        <v>18</v>
      </c>
      <c r="E3494" s="12" t="s">
        <v>7</v>
      </c>
      <c r="F3494" s="14" t="s">
        <v>8</v>
      </c>
      <c r="G3494" s="12">
        <v>80</v>
      </c>
    </row>
    <row r="3495" spans="1:7" x14ac:dyDescent="0.2">
      <c r="A3495" s="12">
        <v>3494</v>
      </c>
      <c r="B3495" s="13">
        <v>113.01036499999999</v>
      </c>
      <c r="C3495" s="13">
        <v>1.5254E-2</v>
      </c>
      <c r="D3495" s="12" t="s">
        <v>18</v>
      </c>
      <c r="E3495" s="12" t="s">
        <v>7</v>
      </c>
      <c r="F3495" s="14" t="s">
        <v>8</v>
      </c>
      <c r="G3495" s="12">
        <v>109</v>
      </c>
    </row>
    <row r="3496" spans="1:7" x14ac:dyDescent="0.2">
      <c r="A3496" s="12">
        <v>3495</v>
      </c>
      <c r="B3496" s="13">
        <v>113.026803</v>
      </c>
      <c r="C3496" s="13">
        <v>1.6438000000000001E-2</v>
      </c>
      <c r="D3496" s="12" t="s">
        <v>18</v>
      </c>
      <c r="E3496" s="12" t="s">
        <v>7</v>
      </c>
      <c r="F3496" s="14" t="s">
        <v>8</v>
      </c>
      <c r="G3496" s="12">
        <v>80</v>
      </c>
    </row>
    <row r="3497" spans="1:7" x14ac:dyDescent="0.2">
      <c r="A3497" s="12">
        <v>3496</v>
      </c>
      <c r="B3497" s="13">
        <v>113.058818</v>
      </c>
      <c r="C3497" s="13">
        <v>3.2015000000000002E-2</v>
      </c>
      <c r="D3497" s="12" t="s">
        <v>18</v>
      </c>
      <c r="E3497" s="12" t="s">
        <v>7</v>
      </c>
      <c r="F3497" s="14" t="s">
        <v>8</v>
      </c>
      <c r="G3497" s="12">
        <v>80</v>
      </c>
    </row>
    <row r="3498" spans="1:7" x14ac:dyDescent="0.2">
      <c r="A3498" s="12">
        <v>3497</v>
      </c>
      <c r="B3498" s="13">
        <v>113.09187900000001</v>
      </c>
      <c r="C3498" s="13">
        <v>3.3061E-2</v>
      </c>
      <c r="D3498" s="12" t="s">
        <v>18</v>
      </c>
      <c r="E3498" s="12" t="s">
        <v>7</v>
      </c>
      <c r="F3498" s="14" t="s">
        <v>8</v>
      </c>
      <c r="G3498" s="12">
        <v>80</v>
      </c>
    </row>
    <row r="3499" spans="1:7" x14ac:dyDescent="0.2">
      <c r="A3499" s="12">
        <v>3498</v>
      </c>
      <c r="B3499" s="13">
        <v>113.133506</v>
      </c>
      <c r="C3499" s="13">
        <v>4.1626999999999997E-2</v>
      </c>
      <c r="D3499" s="12" t="s">
        <v>18</v>
      </c>
      <c r="E3499" s="12" t="s">
        <v>7</v>
      </c>
      <c r="F3499" s="14" t="s">
        <v>8</v>
      </c>
      <c r="G3499" s="12">
        <v>80</v>
      </c>
    </row>
    <row r="3500" spans="1:7" x14ac:dyDescent="0.2">
      <c r="A3500" s="12">
        <v>3499</v>
      </c>
      <c r="B3500" s="13">
        <v>113.170417</v>
      </c>
      <c r="C3500" s="13">
        <v>3.6910999999999999E-2</v>
      </c>
      <c r="D3500" s="12" t="s">
        <v>18</v>
      </c>
      <c r="E3500" s="12" t="s">
        <v>7</v>
      </c>
      <c r="F3500" s="14" t="s">
        <v>8</v>
      </c>
      <c r="G3500" s="12">
        <v>80</v>
      </c>
    </row>
    <row r="3501" spans="1:7" x14ac:dyDescent="0.2">
      <c r="A3501" s="12">
        <v>3500</v>
      </c>
      <c r="B3501" s="13">
        <v>113.20473699999999</v>
      </c>
      <c r="C3501" s="13">
        <v>3.4320000000000003E-2</v>
      </c>
      <c r="D3501" s="12" t="s">
        <v>18</v>
      </c>
      <c r="E3501" s="12" t="s">
        <v>7</v>
      </c>
      <c r="F3501" s="14" t="s">
        <v>8</v>
      </c>
      <c r="G3501" s="12">
        <v>80</v>
      </c>
    </row>
    <row r="3502" spans="1:7" x14ac:dyDescent="0.2">
      <c r="A3502" s="12">
        <v>3501</v>
      </c>
      <c r="B3502" s="13">
        <v>113.237574</v>
      </c>
      <c r="C3502" s="13">
        <v>3.2836999999999998E-2</v>
      </c>
      <c r="D3502" s="12" t="s">
        <v>18</v>
      </c>
      <c r="E3502" s="12" t="s">
        <v>7</v>
      </c>
      <c r="F3502" s="14" t="s">
        <v>8</v>
      </c>
      <c r="G3502" s="12">
        <v>80</v>
      </c>
    </row>
    <row r="3503" spans="1:7" x14ac:dyDescent="0.2">
      <c r="A3503" s="12">
        <v>3502</v>
      </c>
      <c r="B3503" s="13">
        <v>113.268199</v>
      </c>
      <c r="C3503" s="13">
        <v>3.0624999999999999E-2</v>
      </c>
      <c r="D3503" s="12" t="s">
        <v>18</v>
      </c>
      <c r="E3503" s="12" t="s">
        <v>7</v>
      </c>
      <c r="F3503" s="14" t="s">
        <v>8</v>
      </c>
      <c r="G3503" s="12">
        <v>80</v>
      </c>
    </row>
    <row r="3504" spans="1:7" x14ac:dyDescent="0.2">
      <c r="A3504" s="12">
        <v>3503</v>
      </c>
      <c r="B3504" s="13">
        <v>113.305503</v>
      </c>
      <c r="C3504" s="13">
        <v>3.7303999999999997E-2</v>
      </c>
      <c r="D3504" s="12" t="s">
        <v>18</v>
      </c>
      <c r="E3504" s="12" t="s">
        <v>7</v>
      </c>
      <c r="F3504" s="14" t="s">
        <v>8</v>
      </c>
      <c r="G3504" s="12">
        <v>80</v>
      </c>
    </row>
    <row r="3505" spans="1:7" x14ac:dyDescent="0.2">
      <c r="A3505" s="12">
        <v>3504</v>
      </c>
      <c r="B3505" s="13">
        <v>113.33728499999999</v>
      </c>
      <c r="C3505" s="13">
        <v>3.1781999999999998E-2</v>
      </c>
      <c r="D3505" s="12" t="s">
        <v>18</v>
      </c>
      <c r="E3505" s="12" t="s">
        <v>7</v>
      </c>
      <c r="F3505" s="14" t="s">
        <v>8</v>
      </c>
      <c r="G3505" s="12">
        <v>80</v>
      </c>
    </row>
    <row r="3506" spans="1:7" x14ac:dyDescent="0.2">
      <c r="A3506" s="12">
        <v>3505</v>
      </c>
      <c r="B3506" s="13">
        <v>113.366235</v>
      </c>
      <c r="C3506" s="13">
        <v>2.895E-2</v>
      </c>
      <c r="D3506" s="12" t="s">
        <v>18</v>
      </c>
      <c r="E3506" s="12" t="s">
        <v>7</v>
      </c>
      <c r="F3506" s="14" t="s">
        <v>8</v>
      </c>
      <c r="G3506" s="12">
        <v>80</v>
      </c>
    </row>
    <row r="3507" spans="1:7" x14ac:dyDescent="0.2">
      <c r="A3507" s="12">
        <v>3506</v>
      </c>
      <c r="B3507" s="13">
        <v>113.397014</v>
      </c>
      <c r="C3507" s="13">
        <v>3.0779000000000001E-2</v>
      </c>
      <c r="D3507" s="12" t="s">
        <v>18</v>
      </c>
      <c r="E3507" s="12" t="s">
        <v>7</v>
      </c>
      <c r="F3507" s="14" t="s">
        <v>8</v>
      </c>
      <c r="G3507" s="12">
        <v>80</v>
      </c>
    </row>
    <row r="3508" spans="1:7" x14ac:dyDescent="0.2">
      <c r="A3508" s="12">
        <v>3507</v>
      </c>
      <c r="B3508" s="13">
        <v>113.42992099999999</v>
      </c>
      <c r="C3508" s="13">
        <v>3.2906999999999999E-2</v>
      </c>
      <c r="D3508" s="12" t="s">
        <v>18</v>
      </c>
      <c r="E3508" s="12" t="s">
        <v>7</v>
      </c>
      <c r="F3508" s="14" t="s">
        <v>8</v>
      </c>
      <c r="G3508" s="12">
        <v>80</v>
      </c>
    </row>
    <row r="3509" spans="1:7" x14ac:dyDescent="0.2">
      <c r="A3509" s="12">
        <v>3508</v>
      </c>
      <c r="B3509" s="13">
        <v>113.460505</v>
      </c>
      <c r="C3509" s="13">
        <v>3.0584E-2</v>
      </c>
      <c r="D3509" s="12" t="s">
        <v>18</v>
      </c>
      <c r="E3509" s="12" t="s">
        <v>7</v>
      </c>
      <c r="F3509" s="14" t="s">
        <v>8</v>
      </c>
      <c r="G3509" s="12">
        <v>80</v>
      </c>
    </row>
    <row r="3510" spans="1:7" x14ac:dyDescent="0.2">
      <c r="A3510" s="12">
        <v>3509</v>
      </c>
      <c r="B3510" s="13">
        <v>113.500434</v>
      </c>
      <c r="C3510" s="13">
        <v>3.9928999999999999E-2</v>
      </c>
      <c r="D3510" s="12" t="s">
        <v>18</v>
      </c>
      <c r="E3510" s="12" t="s">
        <v>7</v>
      </c>
      <c r="F3510" s="14" t="s">
        <v>8</v>
      </c>
      <c r="G3510" s="12">
        <v>80</v>
      </c>
    </row>
    <row r="3511" spans="1:7" x14ac:dyDescent="0.2">
      <c r="A3511" s="12">
        <v>3510</v>
      </c>
      <c r="B3511" s="13">
        <v>113.530884</v>
      </c>
      <c r="C3511" s="13">
        <v>3.0450000000000001E-2</v>
      </c>
      <c r="D3511" s="12" t="s">
        <v>18</v>
      </c>
      <c r="E3511" s="12" t="s">
        <v>7</v>
      </c>
      <c r="F3511" s="14" t="s">
        <v>8</v>
      </c>
      <c r="G3511" s="12">
        <v>80</v>
      </c>
    </row>
    <row r="3512" spans="1:7" x14ac:dyDescent="0.2">
      <c r="A3512" s="12">
        <v>3511</v>
      </c>
      <c r="B3512" s="13">
        <v>113.560616</v>
      </c>
      <c r="C3512" s="13">
        <v>2.9732000000000001E-2</v>
      </c>
      <c r="D3512" s="12" t="s">
        <v>18</v>
      </c>
      <c r="E3512" s="12" t="s">
        <v>7</v>
      </c>
      <c r="F3512" s="14" t="s">
        <v>8</v>
      </c>
      <c r="G3512" s="12">
        <v>80</v>
      </c>
    </row>
    <row r="3513" spans="1:7" x14ac:dyDescent="0.2">
      <c r="A3513" s="12">
        <v>3512</v>
      </c>
      <c r="B3513" s="13">
        <v>113.591262</v>
      </c>
      <c r="C3513" s="13">
        <v>3.0646E-2</v>
      </c>
      <c r="D3513" s="12" t="s">
        <v>18</v>
      </c>
      <c r="E3513" s="12" t="s">
        <v>7</v>
      </c>
      <c r="F3513" s="14" t="s">
        <v>8</v>
      </c>
      <c r="G3513" s="12">
        <v>80</v>
      </c>
    </row>
    <row r="3514" spans="1:7" x14ac:dyDescent="0.2">
      <c r="A3514" s="12">
        <v>3513</v>
      </c>
      <c r="B3514" s="13">
        <v>113.62140100000001</v>
      </c>
      <c r="C3514" s="13">
        <v>3.0138999999999999E-2</v>
      </c>
      <c r="D3514" s="12" t="s">
        <v>18</v>
      </c>
      <c r="E3514" s="12" t="s">
        <v>7</v>
      </c>
      <c r="F3514" s="14" t="s">
        <v>8</v>
      </c>
      <c r="G3514" s="12">
        <v>80</v>
      </c>
    </row>
    <row r="3515" spans="1:7" x14ac:dyDescent="0.2">
      <c r="A3515" s="12">
        <v>3514</v>
      </c>
      <c r="B3515" s="13">
        <v>113.66278800000001</v>
      </c>
      <c r="C3515" s="13">
        <v>4.1387E-2</v>
      </c>
      <c r="D3515" s="12" t="s">
        <v>18</v>
      </c>
      <c r="E3515" s="12" t="s">
        <v>7</v>
      </c>
      <c r="F3515" s="14" t="s">
        <v>8</v>
      </c>
      <c r="G3515" s="12">
        <v>80</v>
      </c>
    </row>
    <row r="3516" spans="1:7" x14ac:dyDescent="0.2">
      <c r="A3516" s="12">
        <v>3515</v>
      </c>
      <c r="B3516" s="13">
        <v>113.699096</v>
      </c>
      <c r="C3516" s="13">
        <v>3.6308E-2</v>
      </c>
      <c r="D3516" s="12" t="s">
        <v>18</v>
      </c>
      <c r="E3516" s="12" t="s">
        <v>7</v>
      </c>
      <c r="F3516" s="14" t="s">
        <v>8</v>
      </c>
      <c r="G3516" s="12">
        <v>80</v>
      </c>
    </row>
    <row r="3517" spans="1:7" x14ac:dyDescent="0.2">
      <c r="A3517" s="12">
        <v>3516</v>
      </c>
      <c r="B3517" s="13">
        <v>113.733952</v>
      </c>
      <c r="C3517" s="13">
        <v>3.4855999999999998E-2</v>
      </c>
      <c r="D3517" s="12" t="s">
        <v>18</v>
      </c>
      <c r="E3517" s="12" t="s">
        <v>7</v>
      </c>
      <c r="F3517" s="14" t="s">
        <v>8</v>
      </c>
      <c r="G3517" s="12">
        <v>80</v>
      </c>
    </row>
    <row r="3518" spans="1:7" x14ac:dyDescent="0.2">
      <c r="A3518" s="12">
        <v>3517</v>
      </c>
      <c r="B3518" s="13">
        <v>113.765074</v>
      </c>
      <c r="C3518" s="13">
        <v>3.1122E-2</v>
      </c>
      <c r="D3518" s="12" t="s">
        <v>18</v>
      </c>
      <c r="E3518" s="12" t="s">
        <v>7</v>
      </c>
      <c r="F3518" s="14" t="s">
        <v>8</v>
      </c>
      <c r="G3518" s="12">
        <v>80</v>
      </c>
    </row>
    <row r="3519" spans="1:7" x14ac:dyDescent="0.2">
      <c r="A3519" s="12">
        <v>3518</v>
      </c>
      <c r="B3519" s="13">
        <v>113.79816</v>
      </c>
      <c r="C3519" s="13">
        <v>3.3085999999999997E-2</v>
      </c>
      <c r="D3519" s="12" t="s">
        <v>18</v>
      </c>
      <c r="E3519" s="12" t="s">
        <v>7</v>
      </c>
      <c r="F3519" s="14" t="s">
        <v>8</v>
      </c>
      <c r="G3519" s="12">
        <v>80</v>
      </c>
    </row>
    <row r="3520" spans="1:7" x14ac:dyDescent="0.2">
      <c r="A3520" s="12">
        <v>3519</v>
      </c>
      <c r="B3520" s="13">
        <v>113.830395</v>
      </c>
      <c r="C3520" s="13">
        <v>3.2235E-2</v>
      </c>
      <c r="D3520" s="12" t="s">
        <v>18</v>
      </c>
      <c r="E3520" s="12" t="s">
        <v>7</v>
      </c>
      <c r="F3520" s="14" t="s">
        <v>8</v>
      </c>
      <c r="G3520" s="12">
        <v>80</v>
      </c>
    </row>
    <row r="3521" spans="1:7" x14ac:dyDescent="0.2">
      <c r="A3521" s="12">
        <v>3520</v>
      </c>
      <c r="B3521" s="13">
        <v>113.861971</v>
      </c>
      <c r="C3521" s="13">
        <v>3.1576E-2</v>
      </c>
      <c r="D3521" s="12" t="s">
        <v>18</v>
      </c>
      <c r="E3521" s="12" t="s">
        <v>7</v>
      </c>
      <c r="F3521" s="14" t="s">
        <v>8</v>
      </c>
      <c r="G3521" s="12">
        <v>80</v>
      </c>
    </row>
    <row r="3522" spans="1:7" x14ac:dyDescent="0.2">
      <c r="A3522" s="12">
        <v>3521</v>
      </c>
      <c r="B3522" s="13">
        <v>113.893866</v>
      </c>
      <c r="C3522" s="13">
        <v>3.1895E-2</v>
      </c>
      <c r="D3522" s="12" t="s">
        <v>18</v>
      </c>
      <c r="E3522" s="12" t="s">
        <v>7</v>
      </c>
      <c r="F3522" s="14" t="s">
        <v>8</v>
      </c>
      <c r="G3522" s="12">
        <v>80</v>
      </c>
    </row>
    <row r="3523" spans="1:7" x14ac:dyDescent="0.2">
      <c r="A3523" s="12">
        <v>3522</v>
      </c>
      <c r="B3523" s="13">
        <v>113.926868</v>
      </c>
      <c r="C3523" s="13">
        <v>3.3001999999999997E-2</v>
      </c>
      <c r="D3523" s="12" t="s">
        <v>18</v>
      </c>
      <c r="E3523" s="12" t="s">
        <v>7</v>
      </c>
      <c r="F3523" s="14" t="s">
        <v>8</v>
      </c>
      <c r="G3523" s="12">
        <v>80</v>
      </c>
    </row>
    <row r="3524" spans="1:7" x14ac:dyDescent="0.2">
      <c r="A3524" s="12">
        <v>3523</v>
      </c>
      <c r="B3524" s="13">
        <v>113.969193</v>
      </c>
      <c r="C3524" s="13">
        <v>4.2325000000000002E-2</v>
      </c>
      <c r="D3524" s="12" t="s">
        <v>18</v>
      </c>
      <c r="E3524" s="12" t="s">
        <v>7</v>
      </c>
      <c r="F3524" s="14" t="s">
        <v>8</v>
      </c>
      <c r="G3524" s="12">
        <v>80</v>
      </c>
    </row>
    <row r="3525" spans="1:7" x14ac:dyDescent="0.2">
      <c r="A3525" s="12">
        <v>3524</v>
      </c>
      <c r="B3525" s="13">
        <v>114.006412</v>
      </c>
      <c r="C3525" s="13">
        <v>3.7219000000000002E-2</v>
      </c>
      <c r="D3525" s="12" t="s">
        <v>18</v>
      </c>
      <c r="E3525" s="12" t="s">
        <v>7</v>
      </c>
      <c r="F3525" s="14" t="s">
        <v>8</v>
      </c>
      <c r="G3525" s="12">
        <v>80</v>
      </c>
    </row>
    <row r="3526" spans="1:7" x14ac:dyDescent="0.2">
      <c r="A3526" s="12">
        <v>3525</v>
      </c>
      <c r="B3526" s="13">
        <v>114.037733</v>
      </c>
      <c r="C3526" s="13">
        <v>3.1321000000000002E-2</v>
      </c>
      <c r="D3526" s="12" t="s">
        <v>18</v>
      </c>
      <c r="E3526" s="12" t="s">
        <v>7</v>
      </c>
      <c r="F3526" s="14" t="s">
        <v>8</v>
      </c>
      <c r="G3526" s="12">
        <v>80</v>
      </c>
    </row>
    <row r="3527" spans="1:7" x14ac:dyDescent="0.2">
      <c r="A3527" s="12">
        <v>3526</v>
      </c>
      <c r="B3527" s="13">
        <v>114.068944</v>
      </c>
      <c r="C3527" s="13">
        <v>3.1210999999999999E-2</v>
      </c>
      <c r="D3527" s="12" t="s">
        <v>18</v>
      </c>
      <c r="E3527" s="12" t="s">
        <v>7</v>
      </c>
      <c r="F3527" s="14" t="s">
        <v>8</v>
      </c>
      <c r="G3527" s="12">
        <v>80</v>
      </c>
    </row>
    <row r="3528" spans="1:7" x14ac:dyDescent="0.2">
      <c r="A3528" s="12">
        <v>3527</v>
      </c>
      <c r="B3528" s="13">
        <v>114.10004499999999</v>
      </c>
      <c r="C3528" s="13">
        <v>3.1101E-2</v>
      </c>
      <c r="D3528" s="12" t="s">
        <v>18</v>
      </c>
      <c r="E3528" s="12" t="s">
        <v>7</v>
      </c>
      <c r="F3528" s="14" t="s">
        <v>8</v>
      </c>
      <c r="G3528" s="12">
        <v>80</v>
      </c>
    </row>
    <row r="3529" spans="1:7" x14ac:dyDescent="0.2">
      <c r="A3529" s="12">
        <v>3528</v>
      </c>
      <c r="B3529" s="13">
        <v>114.137646</v>
      </c>
      <c r="C3529" s="13">
        <v>3.7601000000000002E-2</v>
      </c>
      <c r="D3529" s="12" t="s">
        <v>18</v>
      </c>
      <c r="E3529" s="12" t="s">
        <v>7</v>
      </c>
      <c r="F3529" s="14" t="s">
        <v>8</v>
      </c>
      <c r="G3529" s="12">
        <v>80</v>
      </c>
    </row>
    <row r="3530" spans="1:7" x14ac:dyDescent="0.2">
      <c r="A3530" s="12">
        <v>3529</v>
      </c>
      <c r="B3530" s="13">
        <v>114.168966</v>
      </c>
      <c r="C3530" s="13">
        <v>3.1320000000000001E-2</v>
      </c>
      <c r="D3530" s="12" t="s">
        <v>18</v>
      </c>
      <c r="E3530" s="12" t="s">
        <v>7</v>
      </c>
      <c r="F3530" s="14" t="s">
        <v>8</v>
      </c>
      <c r="G3530" s="12">
        <v>80</v>
      </c>
    </row>
    <row r="3531" spans="1:7" x14ac:dyDescent="0.2">
      <c r="A3531" s="12">
        <v>3530</v>
      </c>
      <c r="B3531" s="13">
        <v>114.20059000000001</v>
      </c>
      <c r="C3531" s="13">
        <v>3.1623999999999999E-2</v>
      </c>
      <c r="D3531" s="12" t="s">
        <v>18</v>
      </c>
      <c r="E3531" s="12" t="s">
        <v>7</v>
      </c>
      <c r="F3531" s="14" t="s">
        <v>8</v>
      </c>
      <c r="G3531" s="12">
        <v>80</v>
      </c>
    </row>
    <row r="3532" spans="1:7" x14ac:dyDescent="0.2">
      <c r="A3532" s="12">
        <v>3531</v>
      </c>
      <c r="B3532" s="13">
        <v>114.239614</v>
      </c>
      <c r="C3532" s="13">
        <v>3.9024000000000003E-2</v>
      </c>
      <c r="D3532" s="12" t="s">
        <v>18</v>
      </c>
      <c r="E3532" s="12" t="s">
        <v>7</v>
      </c>
      <c r="F3532" s="14" t="s">
        <v>8</v>
      </c>
      <c r="G3532" s="12">
        <v>80</v>
      </c>
    </row>
    <row r="3533" spans="1:7" x14ac:dyDescent="0.2">
      <c r="A3533" s="12">
        <v>3532</v>
      </c>
      <c r="B3533" s="13">
        <v>114.27148200000001</v>
      </c>
      <c r="C3533" s="13">
        <v>3.1868E-2</v>
      </c>
      <c r="D3533" s="12" t="s">
        <v>18</v>
      </c>
      <c r="E3533" s="12" t="s">
        <v>7</v>
      </c>
      <c r="F3533" s="14" t="s">
        <v>8</v>
      </c>
      <c r="G3533" s="12">
        <v>80</v>
      </c>
    </row>
    <row r="3534" spans="1:7" x14ac:dyDescent="0.2">
      <c r="A3534" s="12">
        <v>3533</v>
      </c>
      <c r="B3534" s="13">
        <v>114.300101</v>
      </c>
      <c r="C3534" s="13">
        <v>2.8618999999999999E-2</v>
      </c>
      <c r="D3534" s="12" t="s">
        <v>18</v>
      </c>
      <c r="E3534" s="12" t="s">
        <v>7</v>
      </c>
      <c r="F3534" s="14" t="s">
        <v>8</v>
      </c>
      <c r="G3534" s="12">
        <v>80</v>
      </c>
    </row>
    <row r="3535" spans="1:7" x14ac:dyDescent="0.2">
      <c r="A3535" s="12">
        <v>3534</v>
      </c>
      <c r="B3535" s="13">
        <v>114.333202</v>
      </c>
      <c r="C3535" s="13">
        <v>3.3100999999999998E-2</v>
      </c>
      <c r="D3535" s="12" t="s">
        <v>18</v>
      </c>
      <c r="E3535" s="12" t="s">
        <v>7</v>
      </c>
      <c r="F3535" s="14" t="s">
        <v>8</v>
      </c>
      <c r="G3535" s="12">
        <v>80</v>
      </c>
    </row>
    <row r="3536" spans="1:7" x14ac:dyDescent="0.2">
      <c r="A3536" s="12">
        <v>3535</v>
      </c>
      <c r="B3536" s="13">
        <v>114.36323899999999</v>
      </c>
      <c r="C3536" s="13">
        <v>3.0037000000000001E-2</v>
      </c>
      <c r="D3536" s="12" t="s">
        <v>18</v>
      </c>
      <c r="E3536" s="12" t="s">
        <v>7</v>
      </c>
      <c r="F3536" s="14" t="s">
        <v>8</v>
      </c>
      <c r="G3536" s="12">
        <v>80</v>
      </c>
    </row>
    <row r="3537" spans="1:7" x14ac:dyDescent="0.2">
      <c r="A3537" s="12">
        <v>3536</v>
      </c>
      <c r="B3537" s="13">
        <v>114.394445</v>
      </c>
      <c r="C3537" s="13">
        <v>3.1206000000000001E-2</v>
      </c>
      <c r="D3537" s="12" t="s">
        <v>18</v>
      </c>
      <c r="E3537" s="12" t="s">
        <v>7</v>
      </c>
      <c r="F3537" s="14" t="s">
        <v>8</v>
      </c>
      <c r="G3537" s="12">
        <v>80</v>
      </c>
    </row>
    <row r="3538" spans="1:7" x14ac:dyDescent="0.2">
      <c r="A3538" s="12">
        <v>3537</v>
      </c>
      <c r="B3538" s="13">
        <v>114.434454</v>
      </c>
      <c r="C3538" s="13">
        <v>4.0009000000000003E-2</v>
      </c>
      <c r="D3538" s="12" t="s">
        <v>18</v>
      </c>
      <c r="E3538" s="12" t="s">
        <v>7</v>
      </c>
      <c r="F3538" s="14" t="s">
        <v>8</v>
      </c>
      <c r="G3538" s="12">
        <v>80</v>
      </c>
    </row>
    <row r="3539" spans="1:7" x14ac:dyDescent="0.2">
      <c r="A3539" s="12">
        <v>3538</v>
      </c>
      <c r="B3539" s="13">
        <v>114.465653</v>
      </c>
      <c r="C3539" s="13">
        <v>3.1199000000000001E-2</v>
      </c>
      <c r="D3539" s="12" t="s">
        <v>18</v>
      </c>
      <c r="E3539" s="12" t="s">
        <v>7</v>
      </c>
      <c r="F3539" s="14" t="s">
        <v>8</v>
      </c>
      <c r="G3539" s="12">
        <v>80</v>
      </c>
    </row>
    <row r="3540" spans="1:7" x14ac:dyDescent="0.2">
      <c r="A3540" s="12">
        <v>3539</v>
      </c>
      <c r="B3540" s="13">
        <v>114.49923</v>
      </c>
      <c r="C3540" s="13">
        <v>3.3577000000000003E-2</v>
      </c>
      <c r="D3540" s="12" t="s">
        <v>18</v>
      </c>
      <c r="E3540" s="12" t="s">
        <v>7</v>
      </c>
      <c r="F3540" s="14" t="s">
        <v>8</v>
      </c>
      <c r="G3540" s="12">
        <v>80</v>
      </c>
    </row>
    <row r="3541" spans="1:7" x14ac:dyDescent="0.2">
      <c r="A3541" s="12">
        <v>3540</v>
      </c>
      <c r="B3541" s="13">
        <v>114.53086</v>
      </c>
      <c r="C3541" s="13">
        <v>3.1629999999999998E-2</v>
      </c>
      <c r="D3541" s="12" t="s">
        <v>18</v>
      </c>
      <c r="E3541" s="12" t="s">
        <v>7</v>
      </c>
      <c r="F3541" s="14" t="s">
        <v>8</v>
      </c>
      <c r="G3541" s="12">
        <v>80</v>
      </c>
    </row>
    <row r="3542" spans="1:7" x14ac:dyDescent="0.2">
      <c r="A3542" s="12">
        <v>3541</v>
      </c>
      <c r="B3542" s="13">
        <v>114.563659</v>
      </c>
      <c r="C3542" s="13">
        <v>3.2799000000000002E-2</v>
      </c>
      <c r="D3542" s="12" t="s">
        <v>18</v>
      </c>
      <c r="E3542" s="12" t="s">
        <v>7</v>
      </c>
      <c r="F3542" s="14" t="s">
        <v>8</v>
      </c>
      <c r="G3542" s="12">
        <v>80</v>
      </c>
    </row>
    <row r="3543" spans="1:7" x14ac:dyDescent="0.2">
      <c r="A3543" s="12">
        <v>3542</v>
      </c>
      <c r="B3543" s="13">
        <v>114.594904</v>
      </c>
      <c r="C3543" s="13">
        <v>3.1244999999999998E-2</v>
      </c>
      <c r="D3543" s="12" t="s">
        <v>18</v>
      </c>
      <c r="E3543" s="12" t="s">
        <v>7</v>
      </c>
      <c r="F3543" s="14" t="s">
        <v>8</v>
      </c>
      <c r="G3543" s="12">
        <v>80</v>
      </c>
    </row>
    <row r="3544" spans="1:7" x14ac:dyDescent="0.2">
      <c r="A3544" s="12">
        <v>3543</v>
      </c>
      <c r="B3544" s="13">
        <v>114.62248099999999</v>
      </c>
      <c r="C3544" s="13">
        <v>2.7577000000000001E-2</v>
      </c>
      <c r="D3544" s="12" t="s">
        <v>18</v>
      </c>
      <c r="E3544" s="12" t="s">
        <v>7</v>
      </c>
      <c r="F3544" s="14" t="s">
        <v>8</v>
      </c>
      <c r="G3544" s="12">
        <v>80</v>
      </c>
    </row>
    <row r="3545" spans="1:7" x14ac:dyDescent="0.2">
      <c r="A3545" s="12">
        <v>3544</v>
      </c>
      <c r="B3545" s="13">
        <v>114.653676</v>
      </c>
      <c r="C3545" s="13">
        <v>3.1195000000000001E-2</v>
      </c>
      <c r="D3545" s="12" t="s">
        <v>18</v>
      </c>
      <c r="E3545" s="12" t="s">
        <v>7</v>
      </c>
      <c r="F3545" s="14" t="s">
        <v>8</v>
      </c>
      <c r="G3545" s="12">
        <v>80</v>
      </c>
    </row>
    <row r="3546" spans="1:7" x14ac:dyDescent="0.2">
      <c r="A3546" s="12">
        <v>3545</v>
      </c>
      <c r="B3546" s="13">
        <v>114.69095299999999</v>
      </c>
      <c r="C3546" s="13">
        <v>3.7276999999999998E-2</v>
      </c>
      <c r="D3546" s="12" t="s">
        <v>18</v>
      </c>
      <c r="E3546" s="12" t="s">
        <v>7</v>
      </c>
      <c r="F3546" s="14" t="s">
        <v>8</v>
      </c>
      <c r="G3546" s="12">
        <v>80</v>
      </c>
    </row>
    <row r="3547" spans="1:7" x14ac:dyDescent="0.2">
      <c r="A3547" s="12">
        <v>3546</v>
      </c>
      <c r="B3547" s="13">
        <v>114.722481</v>
      </c>
      <c r="C3547" s="13">
        <v>3.1528E-2</v>
      </c>
      <c r="D3547" s="12" t="s">
        <v>18</v>
      </c>
      <c r="E3547" s="12" t="s">
        <v>7</v>
      </c>
      <c r="F3547" s="14" t="s">
        <v>8</v>
      </c>
      <c r="G3547" s="12">
        <v>80</v>
      </c>
    </row>
    <row r="3548" spans="1:7" x14ac:dyDescent="0.2">
      <c r="A3548" s="12">
        <v>3547</v>
      </c>
      <c r="B3548" s="13">
        <v>114.75528300000001</v>
      </c>
      <c r="C3548" s="13">
        <v>3.2801999999999998E-2</v>
      </c>
      <c r="D3548" s="12" t="s">
        <v>18</v>
      </c>
      <c r="E3548" s="12" t="s">
        <v>7</v>
      </c>
      <c r="F3548" s="14" t="s">
        <v>8</v>
      </c>
      <c r="G3548" s="12">
        <v>80</v>
      </c>
    </row>
    <row r="3549" spans="1:7" x14ac:dyDescent="0.2">
      <c r="A3549" s="12">
        <v>3548</v>
      </c>
      <c r="B3549" s="13">
        <v>114.78564900000001</v>
      </c>
      <c r="C3549" s="13">
        <v>3.0366000000000001E-2</v>
      </c>
      <c r="D3549" s="12" t="s">
        <v>18</v>
      </c>
      <c r="E3549" s="12" t="s">
        <v>7</v>
      </c>
      <c r="F3549" s="14" t="s">
        <v>8</v>
      </c>
      <c r="G3549" s="12">
        <v>80</v>
      </c>
    </row>
    <row r="3550" spans="1:7" x14ac:dyDescent="0.2">
      <c r="A3550" s="12">
        <v>3549</v>
      </c>
      <c r="B3550" s="13">
        <v>114.821583</v>
      </c>
      <c r="C3550" s="13">
        <v>3.5934000000000001E-2</v>
      </c>
      <c r="D3550" s="12" t="s">
        <v>18</v>
      </c>
      <c r="E3550" s="12" t="s">
        <v>7</v>
      </c>
      <c r="F3550" s="14" t="s">
        <v>8</v>
      </c>
      <c r="G3550" s="12">
        <v>80</v>
      </c>
    </row>
    <row r="3551" spans="1:7" x14ac:dyDescent="0.2">
      <c r="A3551" s="12">
        <v>3550</v>
      </c>
      <c r="B3551" s="13">
        <v>114.85189800000001</v>
      </c>
      <c r="C3551" s="13">
        <v>3.0315000000000002E-2</v>
      </c>
      <c r="D3551" s="12" t="s">
        <v>18</v>
      </c>
      <c r="E3551" s="12" t="s">
        <v>7</v>
      </c>
      <c r="F3551" s="14" t="s">
        <v>8</v>
      </c>
      <c r="G3551" s="12">
        <v>80</v>
      </c>
    </row>
    <row r="3552" spans="1:7" x14ac:dyDescent="0.2">
      <c r="A3552" s="12">
        <v>3551</v>
      </c>
      <c r="B3552" s="13">
        <v>114.884203</v>
      </c>
      <c r="C3552" s="13">
        <v>3.2305E-2</v>
      </c>
      <c r="D3552" s="12" t="s">
        <v>18</v>
      </c>
      <c r="E3552" s="12" t="s">
        <v>7</v>
      </c>
      <c r="F3552" s="14" t="s">
        <v>8</v>
      </c>
      <c r="G3552" s="12">
        <v>80</v>
      </c>
    </row>
    <row r="3553" spans="1:7" x14ac:dyDescent="0.2">
      <c r="A3553" s="12">
        <v>3552</v>
      </c>
      <c r="B3553" s="13">
        <v>114.912789</v>
      </c>
      <c r="C3553" s="13">
        <v>2.8586E-2</v>
      </c>
      <c r="D3553" s="12" t="s">
        <v>18</v>
      </c>
      <c r="E3553" s="12" t="s">
        <v>7</v>
      </c>
      <c r="F3553" s="14" t="s">
        <v>8</v>
      </c>
      <c r="G3553" s="12">
        <v>80</v>
      </c>
    </row>
    <row r="3554" spans="1:7" x14ac:dyDescent="0.2">
      <c r="A3554" s="12">
        <v>3553</v>
      </c>
      <c r="B3554" s="13">
        <v>114.94376200000001</v>
      </c>
      <c r="C3554" s="13">
        <v>3.0973000000000001E-2</v>
      </c>
      <c r="D3554" s="12" t="s">
        <v>18</v>
      </c>
      <c r="E3554" s="12" t="s">
        <v>7</v>
      </c>
      <c r="F3554" s="14" t="s">
        <v>8</v>
      </c>
      <c r="G3554" s="12">
        <v>80</v>
      </c>
    </row>
    <row r="3555" spans="1:7" x14ac:dyDescent="0.2">
      <c r="A3555" s="12">
        <v>3554</v>
      </c>
      <c r="B3555" s="13">
        <v>114.973659</v>
      </c>
      <c r="C3555" s="13">
        <v>2.9897E-2</v>
      </c>
      <c r="D3555" s="12" t="s">
        <v>18</v>
      </c>
      <c r="E3555" s="12" t="s">
        <v>7</v>
      </c>
      <c r="F3555" s="14" t="s">
        <v>8</v>
      </c>
      <c r="G3555" s="12">
        <v>80</v>
      </c>
    </row>
    <row r="3556" spans="1:7" x14ac:dyDescent="0.2">
      <c r="A3556" s="12">
        <v>3555</v>
      </c>
      <c r="B3556" s="13">
        <v>115.012666</v>
      </c>
      <c r="C3556" s="13">
        <v>3.9007E-2</v>
      </c>
      <c r="D3556" s="12" t="s">
        <v>18</v>
      </c>
      <c r="E3556" s="12" t="s">
        <v>7</v>
      </c>
      <c r="F3556" s="14" t="s">
        <v>8</v>
      </c>
      <c r="G3556" s="12">
        <v>80</v>
      </c>
    </row>
    <row r="3557" spans="1:7" x14ac:dyDescent="0.2">
      <c r="A3557" s="12">
        <v>3556</v>
      </c>
      <c r="B3557" s="13">
        <v>115.044299</v>
      </c>
      <c r="C3557" s="13">
        <v>3.1633000000000001E-2</v>
      </c>
      <c r="D3557" s="12" t="s">
        <v>18</v>
      </c>
      <c r="E3557" s="12" t="s">
        <v>7</v>
      </c>
      <c r="F3557" s="14" t="s">
        <v>8</v>
      </c>
      <c r="G3557" s="12">
        <v>80</v>
      </c>
    </row>
    <row r="3558" spans="1:7" x14ac:dyDescent="0.2">
      <c r="A3558" s="12">
        <v>3557</v>
      </c>
      <c r="B3558" s="13">
        <v>115.07680000000001</v>
      </c>
      <c r="C3558" s="13">
        <v>3.2501000000000002E-2</v>
      </c>
      <c r="D3558" s="12" t="s">
        <v>18</v>
      </c>
      <c r="E3558" s="12" t="s">
        <v>7</v>
      </c>
      <c r="F3558" s="14" t="s">
        <v>8</v>
      </c>
      <c r="G3558" s="12">
        <v>80</v>
      </c>
    </row>
    <row r="3559" spans="1:7" x14ac:dyDescent="0.2">
      <c r="A3559" s="12">
        <v>3558</v>
      </c>
      <c r="B3559" s="13">
        <v>115.07686099999999</v>
      </c>
      <c r="C3559" s="13">
        <v>6.0999999999999999E-5</v>
      </c>
      <c r="D3559" s="12" t="s">
        <v>18</v>
      </c>
      <c r="E3559" s="12" t="s">
        <v>7</v>
      </c>
      <c r="F3559" s="14" t="s">
        <v>8</v>
      </c>
      <c r="G3559" s="12">
        <v>109</v>
      </c>
    </row>
    <row r="3560" spans="1:7" x14ac:dyDescent="0.2">
      <c r="A3560" s="12">
        <v>3559</v>
      </c>
      <c r="B3560" s="13">
        <v>115.107073</v>
      </c>
      <c r="C3560" s="13">
        <v>3.0211999999999999E-2</v>
      </c>
      <c r="D3560" s="12" t="s">
        <v>18</v>
      </c>
      <c r="E3560" s="12" t="s">
        <v>7</v>
      </c>
      <c r="F3560" s="14" t="s">
        <v>8</v>
      </c>
      <c r="G3560" s="12">
        <v>80</v>
      </c>
    </row>
    <row r="3561" spans="1:7" x14ac:dyDescent="0.2">
      <c r="A3561" s="12">
        <v>3560</v>
      </c>
      <c r="B3561" s="13">
        <v>115.13969</v>
      </c>
      <c r="C3561" s="13">
        <v>3.2617E-2</v>
      </c>
      <c r="D3561" s="12" t="s">
        <v>18</v>
      </c>
      <c r="E3561" s="12" t="s">
        <v>7</v>
      </c>
      <c r="F3561" s="14" t="s">
        <v>8</v>
      </c>
      <c r="G3561" s="12">
        <v>80</v>
      </c>
    </row>
    <row r="3562" spans="1:7" x14ac:dyDescent="0.2">
      <c r="A3562" s="12">
        <v>3561</v>
      </c>
      <c r="B3562" s="13">
        <v>115.17294800000001</v>
      </c>
      <c r="C3562" s="13">
        <v>3.3258000000000003E-2</v>
      </c>
      <c r="D3562" s="12" t="s">
        <v>18</v>
      </c>
      <c r="E3562" s="12" t="s">
        <v>7</v>
      </c>
      <c r="F3562" s="14" t="s">
        <v>8</v>
      </c>
      <c r="G3562" s="12">
        <v>80</v>
      </c>
    </row>
    <row r="3563" spans="1:7" x14ac:dyDescent="0.2">
      <c r="A3563" s="12">
        <v>3562</v>
      </c>
      <c r="B3563" s="13">
        <v>115.202771</v>
      </c>
      <c r="C3563" s="13">
        <v>2.9822999999999999E-2</v>
      </c>
      <c r="D3563" s="12" t="s">
        <v>18</v>
      </c>
      <c r="E3563" s="12" t="s">
        <v>7</v>
      </c>
      <c r="F3563" s="14" t="s">
        <v>8</v>
      </c>
      <c r="G3563" s="12">
        <v>80</v>
      </c>
    </row>
    <row r="3564" spans="1:7" x14ac:dyDescent="0.2">
      <c r="A3564" s="12">
        <v>3563</v>
      </c>
      <c r="B3564" s="13">
        <v>115.233805</v>
      </c>
      <c r="C3564" s="13">
        <v>3.1033999999999999E-2</v>
      </c>
      <c r="D3564" s="12" t="s">
        <v>18</v>
      </c>
      <c r="E3564" s="12" t="s">
        <v>7</v>
      </c>
      <c r="F3564" s="14" t="s">
        <v>8</v>
      </c>
      <c r="G3564" s="12">
        <v>80</v>
      </c>
    </row>
    <row r="3565" spans="1:7" x14ac:dyDescent="0.2">
      <c r="A3565" s="12">
        <v>3564</v>
      </c>
      <c r="B3565" s="13">
        <v>115.26339900000001</v>
      </c>
      <c r="C3565" s="13">
        <v>2.9593999999999999E-2</v>
      </c>
      <c r="D3565" s="12" t="s">
        <v>18</v>
      </c>
      <c r="E3565" s="12" t="s">
        <v>7</v>
      </c>
      <c r="F3565" s="14" t="s">
        <v>8</v>
      </c>
      <c r="G3565" s="12">
        <v>80</v>
      </c>
    </row>
    <row r="3566" spans="1:7" x14ac:dyDescent="0.2">
      <c r="A3566" s="12">
        <v>3565</v>
      </c>
      <c r="B3566" s="13">
        <v>115.291971</v>
      </c>
      <c r="C3566" s="13">
        <v>2.8572E-2</v>
      </c>
      <c r="D3566" s="12" t="s">
        <v>18</v>
      </c>
      <c r="E3566" s="12" t="s">
        <v>7</v>
      </c>
      <c r="F3566" s="14" t="s">
        <v>8</v>
      </c>
      <c r="G3566" s="12">
        <v>80</v>
      </c>
    </row>
    <row r="3567" spans="1:7" x14ac:dyDescent="0.2">
      <c r="A3567" s="12">
        <v>3566</v>
      </c>
      <c r="B3567" s="13">
        <v>115.32116000000001</v>
      </c>
      <c r="C3567" s="13">
        <v>2.9189E-2</v>
      </c>
      <c r="D3567" s="12" t="s">
        <v>18</v>
      </c>
      <c r="E3567" s="12" t="s">
        <v>7</v>
      </c>
      <c r="F3567" s="14" t="s">
        <v>8</v>
      </c>
      <c r="G3567" s="12">
        <v>80</v>
      </c>
    </row>
    <row r="3568" spans="1:7" x14ac:dyDescent="0.2">
      <c r="A3568" s="12">
        <v>3567</v>
      </c>
      <c r="B3568" s="13">
        <v>115.360519</v>
      </c>
      <c r="C3568" s="13">
        <v>3.9358999999999998E-2</v>
      </c>
      <c r="D3568" s="12" t="s">
        <v>18</v>
      </c>
      <c r="E3568" s="12" t="s">
        <v>7</v>
      </c>
      <c r="F3568" s="14" t="s">
        <v>8</v>
      </c>
      <c r="G3568" s="12">
        <v>80</v>
      </c>
    </row>
    <row r="3569" spans="1:7" x14ac:dyDescent="0.2">
      <c r="A3569" s="12">
        <v>3568</v>
      </c>
      <c r="B3569" s="13">
        <v>115.394182</v>
      </c>
      <c r="C3569" s="13">
        <v>3.3662999999999998E-2</v>
      </c>
      <c r="D3569" s="12" t="s">
        <v>18</v>
      </c>
      <c r="E3569" s="12" t="s">
        <v>7</v>
      </c>
      <c r="F3569" s="14" t="s">
        <v>8</v>
      </c>
      <c r="G3569" s="12">
        <v>80</v>
      </c>
    </row>
    <row r="3570" spans="1:7" x14ac:dyDescent="0.2">
      <c r="A3570" s="12">
        <v>3569</v>
      </c>
      <c r="B3570" s="13">
        <v>115.425287</v>
      </c>
      <c r="C3570" s="13">
        <v>3.1105000000000001E-2</v>
      </c>
      <c r="D3570" s="12" t="s">
        <v>18</v>
      </c>
      <c r="E3570" s="12" t="s">
        <v>7</v>
      </c>
      <c r="F3570" s="14" t="s">
        <v>8</v>
      </c>
      <c r="G3570" s="12">
        <v>80</v>
      </c>
    </row>
    <row r="3571" spans="1:7" x14ac:dyDescent="0.2">
      <c r="A3571" s="12">
        <v>3570</v>
      </c>
      <c r="B3571" s="13">
        <v>115.456907</v>
      </c>
      <c r="C3571" s="13">
        <v>3.1620000000000002E-2</v>
      </c>
      <c r="D3571" s="12" t="s">
        <v>18</v>
      </c>
      <c r="E3571" s="12" t="s">
        <v>7</v>
      </c>
      <c r="F3571" s="14" t="s">
        <v>8</v>
      </c>
      <c r="G3571" s="12">
        <v>80</v>
      </c>
    </row>
    <row r="3572" spans="1:7" x14ac:dyDescent="0.2">
      <c r="A3572" s="12">
        <v>3571</v>
      </c>
      <c r="B3572" s="13">
        <v>115.497456</v>
      </c>
      <c r="C3572" s="13">
        <v>4.0549000000000002E-2</v>
      </c>
      <c r="D3572" s="12" t="s">
        <v>18</v>
      </c>
      <c r="E3572" s="12" t="s">
        <v>7</v>
      </c>
      <c r="F3572" s="14" t="s">
        <v>8</v>
      </c>
      <c r="G3572" s="12">
        <v>80</v>
      </c>
    </row>
    <row r="3573" spans="1:7" x14ac:dyDescent="0.2">
      <c r="A3573" s="12">
        <v>3572</v>
      </c>
      <c r="B3573" s="13">
        <v>115.529155</v>
      </c>
      <c r="C3573" s="13">
        <v>3.1698999999999998E-2</v>
      </c>
      <c r="D3573" s="12" t="s">
        <v>18</v>
      </c>
      <c r="E3573" s="12" t="s">
        <v>7</v>
      </c>
      <c r="F3573" s="14" t="s">
        <v>8</v>
      </c>
      <c r="G3573" s="12">
        <v>80</v>
      </c>
    </row>
    <row r="3574" spans="1:7" x14ac:dyDescent="0.2">
      <c r="A3574" s="12">
        <v>3573</v>
      </c>
      <c r="B3574" s="13">
        <v>115.55876000000001</v>
      </c>
      <c r="C3574" s="13">
        <v>2.9604999999999999E-2</v>
      </c>
      <c r="D3574" s="12" t="s">
        <v>18</v>
      </c>
      <c r="E3574" s="12" t="s">
        <v>7</v>
      </c>
      <c r="F3574" s="14" t="s">
        <v>8</v>
      </c>
      <c r="G3574" s="12">
        <v>80</v>
      </c>
    </row>
    <row r="3575" spans="1:7" x14ac:dyDescent="0.2">
      <c r="A3575" s="12">
        <v>3574</v>
      </c>
      <c r="B3575" s="13">
        <v>115.586794</v>
      </c>
      <c r="C3575" s="13">
        <v>2.8034E-2</v>
      </c>
      <c r="D3575" s="12" t="s">
        <v>18</v>
      </c>
      <c r="E3575" s="12" t="s">
        <v>7</v>
      </c>
      <c r="F3575" s="14" t="s">
        <v>8</v>
      </c>
      <c r="G3575" s="12">
        <v>80</v>
      </c>
    </row>
    <row r="3576" spans="1:7" x14ac:dyDescent="0.2">
      <c r="A3576" s="12">
        <v>3575</v>
      </c>
      <c r="B3576" s="13">
        <v>115.616088</v>
      </c>
      <c r="C3576" s="13">
        <v>2.9294000000000001E-2</v>
      </c>
      <c r="D3576" s="12" t="s">
        <v>18</v>
      </c>
      <c r="E3576" s="12" t="s">
        <v>7</v>
      </c>
      <c r="F3576" s="14" t="s">
        <v>8</v>
      </c>
      <c r="G3576" s="12">
        <v>80</v>
      </c>
    </row>
    <row r="3577" spans="1:7" x14ac:dyDescent="0.2">
      <c r="A3577" s="12">
        <v>3576</v>
      </c>
      <c r="B3577" s="13">
        <v>115.647395</v>
      </c>
      <c r="C3577" s="13">
        <v>3.1307000000000001E-2</v>
      </c>
      <c r="D3577" s="12" t="s">
        <v>18</v>
      </c>
      <c r="E3577" s="12" t="s">
        <v>7</v>
      </c>
      <c r="F3577" s="14" t="s">
        <v>8</v>
      </c>
      <c r="G3577" s="12">
        <v>80</v>
      </c>
    </row>
    <row r="3578" spans="1:7" x14ac:dyDescent="0.2">
      <c r="A3578" s="12">
        <v>3577</v>
      </c>
      <c r="B3578" s="13">
        <v>115.67729799999999</v>
      </c>
      <c r="C3578" s="13">
        <v>2.9902999999999999E-2</v>
      </c>
      <c r="D3578" s="12" t="s">
        <v>18</v>
      </c>
      <c r="E3578" s="12" t="s">
        <v>7</v>
      </c>
      <c r="F3578" s="14" t="s">
        <v>8</v>
      </c>
      <c r="G3578" s="12">
        <v>80</v>
      </c>
    </row>
    <row r="3579" spans="1:7" x14ac:dyDescent="0.2">
      <c r="A3579" s="12">
        <v>3578</v>
      </c>
      <c r="B3579" s="13">
        <v>115.707283</v>
      </c>
      <c r="C3579" s="13">
        <v>2.9985000000000001E-2</v>
      </c>
      <c r="D3579" s="12" t="s">
        <v>18</v>
      </c>
      <c r="E3579" s="12" t="s">
        <v>7</v>
      </c>
      <c r="F3579" s="14" t="s">
        <v>8</v>
      </c>
      <c r="G3579" s="12">
        <v>80</v>
      </c>
    </row>
    <row r="3580" spans="1:7" x14ac:dyDescent="0.2">
      <c r="A3580" s="12">
        <v>3579</v>
      </c>
      <c r="B3580" s="13">
        <v>115.73882399999999</v>
      </c>
      <c r="C3580" s="13">
        <v>3.1541E-2</v>
      </c>
      <c r="D3580" s="12" t="s">
        <v>18</v>
      </c>
      <c r="E3580" s="12" t="s">
        <v>7</v>
      </c>
      <c r="F3580" s="14" t="s">
        <v>8</v>
      </c>
      <c r="G3580" s="12">
        <v>80</v>
      </c>
    </row>
    <row r="3581" spans="1:7" x14ac:dyDescent="0.2">
      <c r="A3581" s="12">
        <v>3580</v>
      </c>
      <c r="B3581" s="13">
        <v>115.770106</v>
      </c>
      <c r="C3581" s="13">
        <v>3.1281999999999997E-2</v>
      </c>
      <c r="D3581" s="12" t="s">
        <v>18</v>
      </c>
      <c r="E3581" s="12" t="s">
        <v>7</v>
      </c>
      <c r="F3581" s="14" t="s">
        <v>8</v>
      </c>
      <c r="G3581" s="12">
        <v>80</v>
      </c>
    </row>
    <row r="3582" spans="1:7" x14ac:dyDescent="0.2">
      <c r="A3582" s="12">
        <v>3581</v>
      </c>
      <c r="B3582" s="13">
        <v>115.799797</v>
      </c>
      <c r="C3582" s="13">
        <v>2.9690999999999999E-2</v>
      </c>
      <c r="D3582" s="12" t="s">
        <v>18</v>
      </c>
      <c r="E3582" s="12" t="s">
        <v>7</v>
      </c>
      <c r="F3582" s="14" t="s">
        <v>8</v>
      </c>
      <c r="G3582" s="12">
        <v>80</v>
      </c>
    </row>
    <row r="3583" spans="1:7" x14ac:dyDescent="0.2">
      <c r="A3583" s="12">
        <v>3582</v>
      </c>
      <c r="B3583" s="13">
        <v>115.837525</v>
      </c>
      <c r="C3583" s="13">
        <v>3.7727999999999998E-2</v>
      </c>
      <c r="D3583" s="12" t="s">
        <v>18</v>
      </c>
      <c r="E3583" s="12" t="s">
        <v>7</v>
      </c>
      <c r="F3583" s="14" t="s">
        <v>8</v>
      </c>
      <c r="G3583" s="12">
        <v>80</v>
      </c>
    </row>
    <row r="3584" spans="1:7" x14ac:dyDescent="0.2">
      <c r="A3584" s="12">
        <v>3583</v>
      </c>
      <c r="B3584" s="13">
        <v>115.869249</v>
      </c>
      <c r="C3584" s="13">
        <v>3.1724000000000002E-2</v>
      </c>
      <c r="D3584" s="12" t="s">
        <v>18</v>
      </c>
      <c r="E3584" s="12" t="s">
        <v>7</v>
      </c>
      <c r="F3584" s="14" t="s">
        <v>8</v>
      </c>
      <c r="G3584" s="12">
        <v>80</v>
      </c>
    </row>
    <row r="3585" spans="1:7" x14ac:dyDescent="0.2">
      <c r="A3585" s="12">
        <v>3584</v>
      </c>
      <c r="B3585" s="13">
        <v>115.90174</v>
      </c>
      <c r="C3585" s="13">
        <v>3.2490999999999999E-2</v>
      </c>
      <c r="D3585" s="12" t="s">
        <v>18</v>
      </c>
      <c r="E3585" s="12" t="s">
        <v>7</v>
      </c>
      <c r="F3585" s="14" t="s">
        <v>8</v>
      </c>
      <c r="G3585" s="12">
        <v>80</v>
      </c>
    </row>
    <row r="3586" spans="1:7" x14ac:dyDescent="0.2">
      <c r="A3586" s="12">
        <v>3585</v>
      </c>
      <c r="B3586" s="13">
        <v>115.932309</v>
      </c>
      <c r="C3586" s="13">
        <v>3.0568999999999999E-2</v>
      </c>
      <c r="D3586" s="12" t="s">
        <v>18</v>
      </c>
      <c r="E3586" s="12" t="s">
        <v>7</v>
      </c>
      <c r="F3586" s="14" t="s">
        <v>8</v>
      </c>
      <c r="G3586" s="12">
        <v>80</v>
      </c>
    </row>
    <row r="3587" spans="1:7" x14ac:dyDescent="0.2">
      <c r="A3587" s="12">
        <v>3586</v>
      </c>
      <c r="B3587" s="13">
        <v>115.96585</v>
      </c>
      <c r="C3587" s="13">
        <v>3.3541000000000001E-2</v>
      </c>
      <c r="D3587" s="12" t="s">
        <v>18</v>
      </c>
      <c r="E3587" s="12" t="s">
        <v>7</v>
      </c>
      <c r="F3587" s="14" t="s">
        <v>8</v>
      </c>
      <c r="G3587" s="12">
        <v>80</v>
      </c>
    </row>
    <row r="3588" spans="1:7" x14ac:dyDescent="0.2">
      <c r="A3588" s="12">
        <v>3587</v>
      </c>
      <c r="B3588" s="13">
        <v>115.996529</v>
      </c>
      <c r="C3588" s="13">
        <v>3.0679000000000001E-2</v>
      </c>
      <c r="D3588" s="12" t="s">
        <v>18</v>
      </c>
      <c r="E3588" s="12" t="s">
        <v>7</v>
      </c>
      <c r="F3588" s="14" t="s">
        <v>8</v>
      </c>
      <c r="G3588" s="12">
        <v>80</v>
      </c>
    </row>
    <row r="3589" spans="1:7" x14ac:dyDescent="0.2">
      <c r="A3589" s="12">
        <v>3588</v>
      </c>
      <c r="B3589" s="13">
        <v>116.02944599999999</v>
      </c>
      <c r="C3589" s="13">
        <v>3.2917000000000002E-2</v>
      </c>
      <c r="D3589" s="12" t="s">
        <v>18</v>
      </c>
      <c r="E3589" s="12" t="s">
        <v>7</v>
      </c>
      <c r="F3589" s="14" t="s">
        <v>8</v>
      </c>
      <c r="G3589" s="12">
        <v>80</v>
      </c>
    </row>
    <row r="3590" spans="1:7" x14ac:dyDescent="0.2">
      <c r="A3590" s="12">
        <v>3589</v>
      </c>
      <c r="B3590" s="13">
        <v>116.061725</v>
      </c>
      <c r="C3590" s="13">
        <v>3.2279000000000002E-2</v>
      </c>
      <c r="D3590" s="12" t="s">
        <v>18</v>
      </c>
      <c r="E3590" s="12" t="s">
        <v>7</v>
      </c>
      <c r="F3590" s="14" t="s">
        <v>8</v>
      </c>
      <c r="G3590" s="12">
        <v>80</v>
      </c>
    </row>
    <row r="3591" spans="1:7" x14ac:dyDescent="0.2">
      <c r="A3591" s="12">
        <v>3590</v>
      </c>
      <c r="B3591" s="13">
        <v>116.094159</v>
      </c>
      <c r="C3591" s="13">
        <v>3.2433999999999998E-2</v>
      </c>
      <c r="D3591" s="12" t="s">
        <v>18</v>
      </c>
      <c r="E3591" s="12" t="s">
        <v>7</v>
      </c>
      <c r="F3591" s="14" t="s">
        <v>8</v>
      </c>
      <c r="G3591" s="12">
        <v>80</v>
      </c>
    </row>
    <row r="3592" spans="1:7" x14ac:dyDescent="0.2">
      <c r="A3592" s="12">
        <v>3591</v>
      </c>
      <c r="B3592" s="13">
        <v>116.125758</v>
      </c>
      <c r="C3592" s="13">
        <v>3.1599000000000002E-2</v>
      </c>
      <c r="D3592" s="12" t="s">
        <v>18</v>
      </c>
      <c r="E3592" s="12" t="s">
        <v>7</v>
      </c>
      <c r="F3592" s="14" t="s">
        <v>8</v>
      </c>
      <c r="G3592" s="12">
        <v>80</v>
      </c>
    </row>
    <row r="3593" spans="1:7" x14ac:dyDescent="0.2">
      <c r="A3593" s="12">
        <v>3592</v>
      </c>
      <c r="B3593" s="13">
        <v>116.15467099999999</v>
      </c>
      <c r="C3593" s="13">
        <v>2.8913000000000001E-2</v>
      </c>
      <c r="D3593" s="12" t="s">
        <v>18</v>
      </c>
      <c r="E3593" s="12" t="s">
        <v>7</v>
      </c>
      <c r="F3593" s="14" t="s">
        <v>8</v>
      </c>
      <c r="G3593" s="12">
        <v>80</v>
      </c>
    </row>
    <row r="3594" spans="1:7" x14ac:dyDescent="0.2">
      <c r="A3594" s="12">
        <v>3593</v>
      </c>
      <c r="B3594" s="13">
        <v>116.19293999999999</v>
      </c>
      <c r="C3594" s="13">
        <v>3.8268999999999997E-2</v>
      </c>
      <c r="D3594" s="12" t="s">
        <v>18</v>
      </c>
      <c r="E3594" s="12" t="s">
        <v>7</v>
      </c>
      <c r="F3594" s="14" t="s">
        <v>8</v>
      </c>
      <c r="G3594" s="12">
        <v>80</v>
      </c>
    </row>
    <row r="3595" spans="1:7" x14ac:dyDescent="0.2">
      <c r="A3595" s="12">
        <v>3594</v>
      </c>
      <c r="B3595" s="13">
        <v>116.22745</v>
      </c>
      <c r="C3595" s="13">
        <v>3.4509999999999999E-2</v>
      </c>
      <c r="D3595" s="12" t="s">
        <v>18</v>
      </c>
      <c r="E3595" s="12" t="s">
        <v>7</v>
      </c>
      <c r="F3595" s="14" t="s">
        <v>8</v>
      </c>
      <c r="G3595" s="12">
        <v>80</v>
      </c>
    </row>
    <row r="3596" spans="1:7" x14ac:dyDescent="0.2">
      <c r="A3596" s="12">
        <v>3595</v>
      </c>
      <c r="B3596" s="13">
        <v>116.267565</v>
      </c>
      <c r="C3596" s="13">
        <v>4.0114999999999998E-2</v>
      </c>
      <c r="D3596" s="12" t="s">
        <v>18</v>
      </c>
      <c r="E3596" s="12" t="s">
        <v>7</v>
      </c>
      <c r="F3596" s="14" t="s">
        <v>8</v>
      </c>
      <c r="G3596" s="12">
        <v>80</v>
      </c>
    </row>
    <row r="3597" spans="1:7" x14ac:dyDescent="0.2">
      <c r="A3597" s="12">
        <v>3596</v>
      </c>
      <c r="B3597" s="13">
        <v>116.30563600000001</v>
      </c>
      <c r="C3597" s="13">
        <v>3.8071000000000001E-2</v>
      </c>
      <c r="D3597" s="12" t="s">
        <v>18</v>
      </c>
      <c r="E3597" s="12" t="s">
        <v>7</v>
      </c>
      <c r="F3597" s="14" t="s">
        <v>8</v>
      </c>
      <c r="G3597" s="12">
        <v>80</v>
      </c>
    </row>
    <row r="3598" spans="1:7" x14ac:dyDescent="0.2">
      <c r="A3598" s="12">
        <v>3597</v>
      </c>
      <c r="B3598" s="13">
        <v>116.338048</v>
      </c>
      <c r="C3598" s="13">
        <v>3.2412000000000003E-2</v>
      </c>
      <c r="D3598" s="12" t="s">
        <v>18</v>
      </c>
      <c r="E3598" s="12" t="s">
        <v>7</v>
      </c>
      <c r="F3598" s="14" t="s">
        <v>8</v>
      </c>
      <c r="G3598" s="12">
        <v>80</v>
      </c>
    </row>
    <row r="3599" spans="1:7" x14ac:dyDescent="0.2">
      <c r="A3599" s="12">
        <v>3598</v>
      </c>
      <c r="B3599" s="13">
        <v>116.370632</v>
      </c>
      <c r="C3599" s="13">
        <v>3.2584000000000002E-2</v>
      </c>
      <c r="D3599" s="12" t="s">
        <v>18</v>
      </c>
      <c r="E3599" s="12" t="s">
        <v>7</v>
      </c>
      <c r="F3599" s="14" t="s">
        <v>8</v>
      </c>
      <c r="G3599" s="12">
        <v>80</v>
      </c>
    </row>
    <row r="3600" spans="1:7" x14ac:dyDescent="0.2">
      <c r="A3600" s="12">
        <v>3599</v>
      </c>
      <c r="B3600" s="13">
        <v>116.398943</v>
      </c>
      <c r="C3600" s="13">
        <v>2.8310999999999999E-2</v>
      </c>
      <c r="D3600" s="12" t="s">
        <v>18</v>
      </c>
      <c r="E3600" s="12" t="s">
        <v>7</v>
      </c>
      <c r="F3600" s="14" t="s">
        <v>8</v>
      </c>
      <c r="G3600" s="12">
        <v>80</v>
      </c>
    </row>
    <row r="3601" spans="1:7" x14ac:dyDescent="0.2">
      <c r="A3601" s="12">
        <v>3600</v>
      </c>
      <c r="B3601" s="13">
        <v>116.42976400000001</v>
      </c>
      <c r="C3601" s="13">
        <v>3.0821000000000001E-2</v>
      </c>
      <c r="D3601" s="12" t="s">
        <v>18</v>
      </c>
      <c r="E3601" s="12" t="s">
        <v>7</v>
      </c>
      <c r="F3601" s="14" t="s">
        <v>8</v>
      </c>
      <c r="G3601" s="12">
        <v>80</v>
      </c>
    </row>
    <row r="3602" spans="1:7" x14ac:dyDescent="0.2">
      <c r="A3602" s="12">
        <v>3601</v>
      </c>
      <c r="B3602" s="13">
        <v>116.46858</v>
      </c>
      <c r="C3602" s="13">
        <v>3.8816000000000003E-2</v>
      </c>
      <c r="D3602" s="12" t="s">
        <v>18</v>
      </c>
      <c r="E3602" s="12" t="s">
        <v>7</v>
      </c>
      <c r="F3602" s="14" t="s">
        <v>8</v>
      </c>
      <c r="G3602" s="12">
        <v>80</v>
      </c>
    </row>
    <row r="3603" spans="1:7" x14ac:dyDescent="0.2">
      <c r="A3603" s="12">
        <v>3602</v>
      </c>
      <c r="B3603" s="13">
        <v>116.49490900000001</v>
      </c>
      <c r="C3603" s="13">
        <v>2.6329000000000002E-2</v>
      </c>
      <c r="D3603" s="12" t="s">
        <v>18</v>
      </c>
      <c r="E3603" s="12" t="s">
        <v>7</v>
      </c>
      <c r="F3603" s="14" t="s">
        <v>8</v>
      </c>
      <c r="G3603" s="12">
        <v>80</v>
      </c>
    </row>
    <row r="3604" spans="1:7" x14ac:dyDescent="0.2">
      <c r="A3604" s="12">
        <v>3603</v>
      </c>
      <c r="B3604" s="13">
        <v>116.528966</v>
      </c>
      <c r="C3604" s="13">
        <v>3.4056999999999997E-2</v>
      </c>
      <c r="D3604" s="12" t="s">
        <v>18</v>
      </c>
      <c r="E3604" s="12" t="s">
        <v>7</v>
      </c>
      <c r="F3604" s="14" t="s">
        <v>8</v>
      </c>
      <c r="G3604" s="12">
        <v>80</v>
      </c>
    </row>
    <row r="3605" spans="1:7" x14ac:dyDescent="0.2">
      <c r="A3605" s="12">
        <v>3604</v>
      </c>
      <c r="B3605" s="13">
        <v>116.562273</v>
      </c>
      <c r="C3605" s="13">
        <v>3.3307000000000003E-2</v>
      </c>
      <c r="D3605" s="12" t="s">
        <v>18</v>
      </c>
      <c r="E3605" s="12" t="s">
        <v>7</v>
      </c>
      <c r="F3605" s="14" t="s">
        <v>8</v>
      </c>
      <c r="G3605" s="12">
        <v>80</v>
      </c>
    </row>
    <row r="3606" spans="1:7" x14ac:dyDescent="0.2">
      <c r="A3606" s="12">
        <v>3605</v>
      </c>
      <c r="B3606" s="13">
        <v>116.592063</v>
      </c>
      <c r="C3606" s="13">
        <v>2.9790000000000001E-2</v>
      </c>
      <c r="D3606" s="12" t="s">
        <v>18</v>
      </c>
      <c r="E3606" s="12" t="s">
        <v>7</v>
      </c>
      <c r="F3606" s="14" t="s">
        <v>8</v>
      </c>
      <c r="G3606" s="12">
        <v>80</v>
      </c>
    </row>
    <row r="3607" spans="1:7" x14ac:dyDescent="0.2">
      <c r="A3607" s="12">
        <v>3606</v>
      </c>
      <c r="B3607" s="13">
        <v>116.63098599999999</v>
      </c>
      <c r="C3607" s="13">
        <v>3.8922999999999999E-2</v>
      </c>
      <c r="D3607" s="12" t="s">
        <v>18</v>
      </c>
      <c r="E3607" s="12" t="s">
        <v>7</v>
      </c>
      <c r="F3607" s="14" t="s">
        <v>8</v>
      </c>
      <c r="G3607" s="12">
        <v>80</v>
      </c>
    </row>
    <row r="3608" spans="1:7" x14ac:dyDescent="0.2">
      <c r="A3608" s="12">
        <v>3607</v>
      </c>
      <c r="B3608" s="13">
        <v>116.66224800000001</v>
      </c>
      <c r="C3608" s="13">
        <v>3.1261999999999998E-2</v>
      </c>
      <c r="D3608" s="12" t="s">
        <v>18</v>
      </c>
      <c r="E3608" s="12" t="s">
        <v>7</v>
      </c>
      <c r="F3608" s="14" t="s">
        <v>8</v>
      </c>
      <c r="G3608" s="12">
        <v>80</v>
      </c>
    </row>
    <row r="3609" spans="1:7" x14ac:dyDescent="0.2">
      <c r="A3609" s="12">
        <v>3608</v>
      </c>
      <c r="B3609" s="13">
        <v>116.69138599999999</v>
      </c>
      <c r="C3609" s="13">
        <v>2.9138000000000001E-2</v>
      </c>
      <c r="D3609" s="12" t="s">
        <v>18</v>
      </c>
      <c r="E3609" s="12" t="s">
        <v>7</v>
      </c>
      <c r="F3609" s="14" t="s">
        <v>8</v>
      </c>
      <c r="G3609" s="12">
        <v>80</v>
      </c>
    </row>
    <row r="3610" spans="1:7" x14ac:dyDescent="0.2">
      <c r="A3610" s="12">
        <v>3609</v>
      </c>
      <c r="B3610" s="13">
        <v>116.731257</v>
      </c>
      <c r="C3610" s="13">
        <v>3.9870999999999997E-2</v>
      </c>
      <c r="D3610" s="12" t="s">
        <v>18</v>
      </c>
      <c r="E3610" s="12" t="s">
        <v>7</v>
      </c>
      <c r="F3610" s="14" t="s">
        <v>8</v>
      </c>
      <c r="G3610" s="12">
        <v>80</v>
      </c>
    </row>
    <row r="3611" spans="1:7" x14ac:dyDescent="0.2">
      <c r="A3611" s="12">
        <v>3610</v>
      </c>
      <c r="B3611" s="13">
        <v>116.769729</v>
      </c>
      <c r="C3611" s="13">
        <v>3.8471999999999999E-2</v>
      </c>
      <c r="D3611" s="12" t="s">
        <v>18</v>
      </c>
      <c r="E3611" s="12" t="s">
        <v>7</v>
      </c>
      <c r="F3611" s="14" t="s">
        <v>8</v>
      </c>
      <c r="G3611" s="12">
        <v>80</v>
      </c>
    </row>
    <row r="3612" spans="1:7" x14ac:dyDescent="0.2">
      <c r="A3612" s="12">
        <v>3611</v>
      </c>
      <c r="B3612" s="13">
        <v>116.801979</v>
      </c>
      <c r="C3612" s="13">
        <v>3.2250000000000001E-2</v>
      </c>
      <c r="D3612" s="12" t="s">
        <v>18</v>
      </c>
      <c r="E3612" s="12" t="s">
        <v>7</v>
      </c>
      <c r="F3612" s="14" t="s">
        <v>8</v>
      </c>
      <c r="G3612" s="12">
        <v>80</v>
      </c>
    </row>
    <row r="3613" spans="1:7" x14ac:dyDescent="0.2">
      <c r="A3613" s="12">
        <v>3612</v>
      </c>
      <c r="B3613" s="13">
        <v>116.838498</v>
      </c>
      <c r="C3613" s="13">
        <v>3.6519000000000003E-2</v>
      </c>
      <c r="D3613" s="12" t="s">
        <v>18</v>
      </c>
      <c r="E3613" s="12" t="s">
        <v>7</v>
      </c>
      <c r="F3613" s="14" t="s">
        <v>8</v>
      </c>
      <c r="G3613" s="12">
        <v>80</v>
      </c>
    </row>
    <row r="3614" spans="1:7" x14ac:dyDescent="0.2">
      <c r="A3614" s="12">
        <v>3613</v>
      </c>
      <c r="B3614" s="13">
        <v>116.86926800000001</v>
      </c>
      <c r="C3614" s="13">
        <v>3.0769999999999999E-2</v>
      </c>
      <c r="D3614" s="12" t="s">
        <v>18</v>
      </c>
      <c r="E3614" s="12" t="s">
        <v>7</v>
      </c>
      <c r="F3614" s="14" t="s">
        <v>8</v>
      </c>
      <c r="G3614" s="12">
        <v>80</v>
      </c>
    </row>
    <row r="3615" spans="1:7" x14ac:dyDescent="0.2">
      <c r="A3615" s="12">
        <v>3614</v>
      </c>
      <c r="B3615" s="13">
        <v>116.899627</v>
      </c>
      <c r="C3615" s="13">
        <v>3.0359000000000001E-2</v>
      </c>
      <c r="D3615" s="12" t="s">
        <v>18</v>
      </c>
      <c r="E3615" s="12" t="s">
        <v>7</v>
      </c>
      <c r="F3615" s="14" t="s">
        <v>8</v>
      </c>
      <c r="G3615" s="12">
        <v>80</v>
      </c>
    </row>
    <row r="3616" spans="1:7" x14ac:dyDescent="0.2">
      <c r="A3616" s="12">
        <v>3615</v>
      </c>
      <c r="B3616" s="13">
        <v>116.931077</v>
      </c>
      <c r="C3616" s="13">
        <v>3.1449999999999999E-2</v>
      </c>
      <c r="D3616" s="12" t="s">
        <v>18</v>
      </c>
      <c r="E3616" s="12" t="s">
        <v>7</v>
      </c>
      <c r="F3616" s="14" t="s">
        <v>8</v>
      </c>
      <c r="G3616" s="12">
        <v>80</v>
      </c>
    </row>
    <row r="3617" spans="1:7" x14ac:dyDescent="0.2">
      <c r="A3617" s="12">
        <v>3616</v>
      </c>
      <c r="B3617" s="13">
        <v>116.962</v>
      </c>
      <c r="C3617" s="13">
        <v>3.0922999999999999E-2</v>
      </c>
      <c r="D3617" s="12" t="s">
        <v>18</v>
      </c>
      <c r="E3617" s="12" t="s">
        <v>7</v>
      </c>
      <c r="F3617" s="14" t="s">
        <v>8</v>
      </c>
      <c r="G3617" s="12">
        <v>80</v>
      </c>
    </row>
    <row r="3618" spans="1:7" x14ac:dyDescent="0.2">
      <c r="A3618" s="12">
        <v>3617</v>
      </c>
      <c r="B3618" s="13">
        <v>116.995147</v>
      </c>
      <c r="C3618" s="13">
        <v>3.3147000000000003E-2</v>
      </c>
      <c r="D3618" s="12" t="s">
        <v>18</v>
      </c>
      <c r="E3618" s="12" t="s">
        <v>7</v>
      </c>
      <c r="F3618" s="14" t="s">
        <v>8</v>
      </c>
      <c r="G3618" s="12">
        <v>80</v>
      </c>
    </row>
    <row r="3619" spans="1:7" x14ac:dyDescent="0.2">
      <c r="A3619" s="12">
        <v>3618</v>
      </c>
      <c r="B3619" s="13">
        <v>117.035212</v>
      </c>
      <c r="C3619" s="13">
        <v>4.0065000000000003E-2</v>
      </c>
      <c r="D3619" s="12" t="s">
        <v>18</v>
      </c>
      <c r="E3619" s="12" t="s">
        <v>7</v>
      </c>
      <c r="F3619" s="14" t="s">
        <v>8</v>
      </c>
      <c r="G3619" s="12">
        <v>80</v>
      </c>
    </row>
    <row r="3620" spans="1:7" x14ac:dyDescent="0.2">
      <c r="A3620" s="12">
        <v>3619</v>
      </c>
      <c r="B3620" s="13">
        <v>117.072553</v>
      </c>
      <c r="C3620" s="13">
        <v>3.7340999999999999E-2</v>
      </c>
      <c r="D3620" s="12" t="s">
        <v>18</v>
      </c>
      <c r="E3620" s="12" t="s">
        <v>7</v>
      </c>
      <c r="F3620" s="14" t="s">
        <v>8</v>
      </c>
      <c r="G3620" s="12">
        <v>80</v>
      </c>
    </row>
    <row r="3621" spans="1:7" x14ac:dyDescent="0.2">
      <c r="A3621" s="12">
        <v>3620</v>
      </c>
      <c r="B3621" s="13">
        <v>117.109582</v>
      </c>
      <c r="C3621" s="13">
        <v>3.7028999999999999E-2</v>
      </c>
      <c r="D3621" s="12" t="s">
        <v>18</v>
      </c>
      <c r="E3621" s="12" t="s">
        <v>7</v>
      </c>
      <c r="F3621" s="14" t="s">
        <v>8</v>
      </c>
      <c r="G3621" s="12">
        <v>80</v>
      </c>
    </row>
    <row r="3622" spans="1:7" x14ac:dyDescent="0.2">
      <c r="A3622" s="12">
        <v>3621</v>
      </c>
      <c r="B3622" s="13">
        <v>117.12403</v>
      </c>
      <c r="C3622" s="13">
        <v>1.4448000000000001E-2</v>
      </c>
      <c r="D3622" s="12" t="s">
        <v>18</v>
      </c>
      <c r="E3622" s="12" t="s">
        <v>7</v>
      </c>
      <c r="F3622" s="14" t="s">
        <v>8</v>
      </c>
      <c r="G3622" s="12">
        <v>109</v>
      </c>
    </row>
    <row r="3623" spans="1:7" x14ac:dyDescent="0.2">
      <c r="A3623" s="12">
        <v>3622</v>
      </c>
      <c r="B3623" s="13">
        <v>117.14080199999999</v>
      </c>
      <c r="C3623" s="13">
        <v>1.6771999999999999E-2</v>
      </c>
      <c r="D3623" s="12" t="s">
        <v>18</v>
      </c>
      <c r="E3623" s="12" t="s">
        <v>7</v>
      </c>
      <c r="F3623" s="14" t="s">
        <v>8</v>
      </c>
      <c r="G3623" s="12">
        <v>80</v>
      </c>
    </row>
    <row r="3624" spans="1:7" x14ac:dyDescent="0.2">
      <c r="A3624" s="12">
        <v>3623</v>
      </c>
      <c r="B3624" s="13">
        <v>117.173446</v>
      </c>
      <c r="C3624" s="13">
        <v>3.2643999999999999E-2</v>
      </c>
      <c r="D3624" s="12" t="s">
        <v>18</v>
      </c>
      <c r="E3624" s="12" t="s">
        <v>7</v>
      </c>
      <c r="F3624" s="14" t="s">
        <v>8</v>
      </c>
      <c r="G3624" s="12">
        <v>80</v>
      </c>
    </row>
    <row r="3625" spans="1:7" x14ac:dyDescent="0.2">
      <c r="A3625" s="12">
        <v>3624</v>
      </c>
      <c r="B3625" s="13">
        <v>117.21521199999999</v>
      </c>
      <c r="C3625" s="13">
        <v>4.1765999999999998E-2</v>
      </c>
      <c r="D3625" s="12" t="s">
        <v>18</v>
      </c>
      <c r="E3625" s="12" t="s">
        <v>7</v>
      </c>
      <c r="F3625" s="14" t="s">
        <v>8</v>
      </c>
      <c r="G3625" s="12">
        <v>80</v>
      </c>
    </row>
    <row r="3626" spans="1:7" x14ac:dyDescent="0.2">
      <c r="A3626" s="12">
        <v>3625</v>
      </c>
      <c r="B3626" s="13">
        <v>117.248341</v>
      </c>
      <c r="C3626" s="13">
        <v>3.3128999999999999E-2</v>
      </c>
      <c r="D3626" s="12" t="s">
        <v>18</v>
      </c>
      <c r="E3626" s="12" t="s">
        <v>7</v>
      </c>
      <c r="F3626" s="14" t="s">
        <v>8</v>
      </c>
      <c r="G3626" s="12">
        <v>80</v>
      </c>
    </row>
    <row r="3627" spans="1:7" x14ac:dyDescent="0.2">
      <c r="A3627" s="12">
        <v>3626</v>
      </c>
      <c r="B3627" s="13">
        <v>117.278987</v>
      </c>
      <c r="C3627" s="13">
        <v>3.0646E-2</v>
      </c>
      <c r="D3627" s="12" t="s">
        <v>18</v>
      </c>
      <c r="E3627" s="12" t="s">
        <v>7</v>
      </c>
      <c r="F3627" s="14" t="s">
        <v>8</v>
      </c>
      <c r="G3627" s="12">
        <v>80</v>
      </c>
    </row>
    <row r="3628" spans="1:7" x14ac:dyDescent="0.2">
      <c r="A3628" s="12">
        <v>3627</v>
      </c>
      <c r="B3628" s="13">
        <v>117.30888299999999</v>
      </c>
      <c r="C3628" s="13">
        <v>2.9895999999999999E-2</v>
      </c>
      <c r="D3628" s="12" t="s">
        <v>18</v>
      </c>
      <c r="E3628" s="12" t="s">
        <v>7</v>
      </c>
      <c r="F3628" s="14" t="s">
        <v>8</v>
      </c>
      <c r="G3628" s="12">
        <v>80</v>
      </c>
    </row>
    <row r="3629" spans="1:7" x14ac:dyDescent="0.2">
      <c r="A3629" s="12">
        <v>3628</v>
      </c>
      <c r="B3629" s="13">
        <v>117.340644</v>
      </c>
      <c r="C3629" s="13">
        <v>3.1760999999999998E-2</v>
      </c>
      <c r="D3629" s="12" t="s">
        <v>18</v>
      </c>
      <c r="E3629" s="12" t="s">
        <v>7</v>
      </c>
      <c r="F3629" s="14" t="s">
        <v>8</v>
      </c>
      <c r="G3629" s="12">
        <v>80</v>
      </c>
    </row>
    <row r="3630" spans="1:7" x14ac:dyDescent="0.2">
      <c r="A3630" s="12">
        <v>3629</v>
      </c>
      <c r="B3630" s="13">
        <v>117.373081</v>
      </c>
      <c r="C3630" s="13">
        <v>3.2437000000000001E-2</v>
      </c>
      <c r="D3630" s="12" t="s">
        <v>18</v>
      </c>
      <c r="E3630" s="12" t="s">
        <v>7</v>
      </c>
      <c r="F3630" s="14" t="s">
        <v>8</v>
      </c>
      <c r="G3630" s="12">
        <v>80</v>
      </c>
    </row>
    <row r="3631" spans="1:7" x14ac:dyDescent="0.2">
      <c r="A3631" s="12">
        <v>3630</v>
      </c>
      <c r="B3631" s="13">
        <v>117.406097</v>
      </c>
      <c r="C3631" s="13">
        <v>3.3015999999999997E-2</v>
      </c>
      <c r="D3631" s="12" t="s">
        <v>18</v>
      </c>
      <c r="E3631" s="12" t="s">
        <v>7</v>
      </c>
      <c r="F3631" s="14" t="s">
        <v>8</v>
      </c>
      <c r="G3631" s="12">
        <v>80</v>
      </c>
    </row>
    <row r="3632" spans="1:7" x14ac:dyDescent="0.2">
      <c r="A3632" s="12">
        <v>3631</v>
      </c>
      <c r="B3632" s="13">
        <v>117.443618</v>
      </c>
      <c r="C3632" s="13">
        <v>3.7520999999999999E-2</v>
      </c>
      <c r="D3632" s="12" t="s">
        <v>18</v>
      </c>
      <c r="E3632" s="12" t="s">
        <v>7</v>
      </c>
      <c r="F3632" s="14" t="s">
        <v>8</v>
      </c>
      <c r="G3632" s="12">
        <v>80</v>
      </c>
    </row>
    <row r="3633" spans="1:7" x14ac:dyDescent="0.2">
      <c r="A3633" s="12">
        <v>3632</v>
      </c>
      <c r="B3633" s="13">
        <v>117.474391</v>
      </c>
      <c r="C3633" s="13">
        <v>3.0772999999999998E-2</v>
      </c>
      <c r="D3633" s="12" t="s">
        <v>18</v>
      </c>
      <c r="E3633" s="12" t="s">
        <v>7</v>
      </c>
      <c r="F3633" s="14" t="s">
        <v>8</v>
      </c>
      <c r="G3633" s="12">
        <v>80</v>
      </c>
    </row>
    <row r="3634" spans="1:7" x14ac:dyDescent="0.2">
      <c r="A3634" s="12">
        <v>3633</v>
      </c>
      <c r="B3634" s="13">
        <v>117.50269</v>
      </c>
      <c r="C3634" s="13">
        <v>2.8299000000000001E-2</v>
      </c>
      <c r="D3634" s="12" t="s">
        <v>18</v>
      </c>
      <c r="E3634" s="12" t="s">
        <v>7</v>
      </c>
      <c r="F3634" s="14" t="s">
        <v>8</v>
      </c>
      <c r="G3634" s="12">
        <v>80</v>
      </c>
    </row>
    <row r="3635" spans="1:7" x14ac:dyDescent="0.2">
      <c r="A3635" s="12">
        <v>3634</v>
      </c>
      <c r="B3635" s="13">
        <v>117.54105</v>
      </c>
      <c r="C3635" s="13">
        <v>3.8359999999999998E-2</v>
      </c>
      <c r="D3635" s="12" t="s">
        <v>18</v>
      </c>
      <c r="E3635" s="12" t="s">
        <v>7</v>
      </c>
      <c r="F3635" s="14" t="s">
        <v>8</v>
      </c>
      <c r="G3635" s="12">
        <v>80</v>
      </c>
    </row>
    <row r="3636" spans="1:7" x14ac:dyDescent="0.2">
      <c r="A3636" s="12">
        <v>3635</v>
      </c>
      <c r="B3636" s="13">
        <v>117.581705</v>
      </c>
      <c r="C3636" s="13">
        <v>4.0654999999999997E-2</v>
      </c>
      <c r="D3636" s="12" t="s">
        <v>18</v>
      </c>
      <c r="E3636" s="12" t="s">
        <v>7</v>
      </c>
      <c r="F3636" s="14" t="s">
        <v>8</v>
      </c>
      <c r="G3636" s="12">
        <v>80</v>
      </c>
    </row>
    <row r="3637" spans="1:7" x14ac:dyDescent="0.2">
      <c r="A3637" s="12">
        <v>3636</v>
      </c>
      <c r="B3637" s="13">
        <v>117.62163200000001</v>
      </c>
      <c r="C3637" s="13">
        <v>3.9926999999999997E-2</v>
      </c>
      <c r="D3637" s="12" t="s">
        <v>18</v>
      </c>
      <c r="E3637" s="12" t="s">
        <v>7</v>
      </c>
      <c r="F3637" s="14" t="s">
        <v>8</v>
      </c>
      <c r="G3637" s="12">
        <v>80</v>
      </c>
    </row>
    <row r="3638" spans="1:7" x14ac:dyDescent="0.2">
      <c r="A3638" s="12">
        <v>3637</v>
      </c>
      <c r="B3638" s="13">
        <v>117.65880300000001</v>
      </c>
      <c r="C3638" s="13">
        <v>3.7171000000000003E-2</v>
      </c>
      <c r="D3638" s="12" t="s">
        <v>18</v>
      </c>
      <c r="E3638" s="12" t="s">
        <v>7</v>
      </c>
      <c r="F3638" s="14" t="s">
        <v>8</v>
      </c>
      <c r="G3638" s="12">
        <v>80</v>
      </c>
    </row>
    <row r="3639" spans="1:7" x14ac:dyDescent="0.2">
      <c r="A3639" s="12">
        <v>3638</v>
      </c>
      <c r="B3639" s="13">
        <v>117.69072</v>
      </c>
      <c r="C3639" s="13">
        <v>3.1917000000000001E-2</v>
      </c>
      <c r="D3639" s="12" t="s">
        <v>18</v>
      </c>
      <c r="E3639" s="12" t="s">
        <v>7</v>
      </c>
      <c r="F3639" s="14" t="s">
        <v>8</v>
      </c>
      <c r="G3639" s="12">
        <v>80</v>
      </c>
    </row>
    <row r="3640" spans="1:7" x14ac:dyDescent="0.2">
      <c r="A3640" s="12">
        <v>3639</v>
      </c>
      <c r="B3640" s="13">
        <v>117.721743</v>
      </c>
      <c r="C3640" s="13">
        <v>3.1022999999999998E-2</v>
      </c>
      <c r="D3640" s="12" t="s">
        <v>18</v>
      </c>
      <c r="E3640" s="12" t="s">
        <v>7</v>
      </c>
      <c r="F3640" s="14" t="s">
        <v>8</v>
      </c>
      <c r="G3640" s="12">
        <v>80</v>
      </c>
    </row>
    <row r="3641" spans="1:7" x14ac:dyDescent="0.2">
      <c r="A3641" s="12">
        <v>3640</v>
      </c>
      <c r="B3641" s="13">
        <v>117.752054</v>
      </c>
      <c r="C3641" s="13">
        <v>3.0311000000000001E-2</v>
      </c>
      <c r="D3641" s="12" t="s">
        <v>18</v>
      </c>
      <c r="E3641" s="12" t="s">
        <v>7</v>
      </c>
      <c r="F3641" s="14" t="s">
        <v>8</v>
      </c>
      <c r="G3641" s="12">
        <v>80</v>
      </c>
    </row>
    <row r="3642" spans="1:7" x14ac:dyDescent="0.2">
      <c r="A3642" s="12">
        <v>3641</v>
      </c>
      <c r="B3642" s="13">
        <v>117.78282799999999</v>
      </c>
      <c r="C3642" s="13">
        <v>3.0773999999999999E-2</v>
      </c>
      <c r="D3642" s="12" t="s">
        <v>18</v>
      </c>
      <c r="E3642" s="12" t="s">
        <v>7</v>
      </c>
      <c r="F3642" s="14" t="s">
        <v>8</v>
      </c>
      <c r="G3642" s="12">
        <v>80</v>
      </c>
    </row>
    <row r="3643" spans="1:7" x14ac:dyDescent="0.2">
      <c r="A3643" s="12">
        <v>3642</v>
      </c>
      <c r="B3643" s="13">
        <v>117.815001</v>
      </c>
      <c r="C3643" s="13">
        <v>3.2173E-2</v>
      </c>
      <c r="D3643" s="12" t="s">
        <v>18</v>
      </c>
      <c r="E3643" s="12" t="s">
        <v>7</v>
      </c>
      <c r="F3643" s="14" t="s">
        <v>8</v>
      </c>
      <c r="G3643" s="12">
        <v>80</v>
      </c>
    </row>
    <row r="3644" spans="1:7" x14ac:dyDescent="0.2">
      <c r="A3644" s="12">
        <v>3643</v>
      </c>
      <c r="B3644" s="13">
        <v>117.84634</v>
      </c>
      <c r="C3644" s="13">
        <v>3.1338999999999999E-2</v>
      </c>
      <c r="D3644" s="12" t="s">
        <v>18</v>
      </c>
      <c r="E3644" s="12" t="s">
        <v>7</v>
      </c>
      <c r="F3644" s="14" t="s">
        <v>8</v>
      </c>
      <c r="G3644" s="12">
        <v>80</v>
      </c>
    </row>
    <row r="3645" spans="1:7" x14ac:dyDescent="0.2">
      <c r="A3645" s="12">
        <v>3644</v>
      </c>
      <c r="B3645" s="13">
        <v>117.887778</v>
      </c>
      <c r="C3645" s="13">
        <v>4.1438000000000003E-2</v>
      </c>
      <c r="D3645" s="12" t="s">
        <v>18</v>
      </c>
      <c r="E3645" s="12" t="s">
        <v>7</v>
      </c>
      <c r="F3645" s="14" t="s">
        <v>8</v>
      </c>
      <c r="G3645" s="12">
        <v>80</v>
      </c>
    </row>
    <row r="3646" spans="1:7" x14ac:dyDescent="0.2">
      <c r="A3646" s="12">
        <v>3645</v>
      </c>
      <c r="B3646" s="13">
        <v>117.91685699999999</v>
      </c>
      <c r="C3646" s="13">
        <v>2.9079000000000001E-2</v>
      </c>
      <c r="D3646" s="12" t="s">
        <v>18</v>
      </c>
      <c r="E3646" s="12" t="s">
        <v>7</v>
      </c>
      <c r="F3646" s="14" t="s">
        <v>8</v>
      </c>
      <c r="G3646" s="12">
        <v>80</v>
      </c>
    </row>
    <row r="3647" spans="1:7" x14ac:dyDescent="0.2">
      <c r="A3647" s="12">
        <v>3646</v>
      </c>
      <c r="B3647" s="13">
        <v>117.94869</v>
      </c>
      <c r="C3647" s="13">
        <v>3.1833E-2</v>
      </c>
      <c r="D3647" s="12" t="s">
        <v>18</v>
      </c>
      <c r="E3647" s="12" t="s">
        <v>7</v>
      </c>
      <c r="F3647" s="14" t="s">
        <v>8</v>
      </c>
      <c r="G3647" s="12">
        <v>80</v>
      </c>
    </row>
    <row r="3648" spans="1:7" x14ac:dyDescent="0.2">
      <c r="A3648" s="12">
        <v>3647</v>
      </c>
      <c r="B3648" s="13">
        <v>117.98215500000001</v>
      </c>
      <c r="C3648" s="13">
        <v>3.3465000000000002E-2</v>
      </c>
      <c r="D3648" s="12" t="s">
        <v>18</v>
      </c>
      <c r="E3648" s="12" t="s">
        <v>7</v>
      </c>
      <c r="F3648" s="14" t="s">
        <v>8</v>
      </c>
      <c r="G3648" s="12">
        <v>80</v>
      </c>
    </row>
    <row r="3649" spans="1:7" x14ac:dyDescent="0.2">
      <c r="A3649" s="12">
        <v>3648</v>
      </c>
      <c r="B3649" s="13">
        <v>118.01253</v>
      </c>
      <c r="C3649" s="13">
        <v>3.0374999999999999E-2</v>
      </c>
      <c r="D3649" s="12" t="s">
        <v>18</v>
      </c>
      <c r="E3649" s="12" t="s">
        <v>7</v>
      </c>
      <c r="F3649" s="14" t="s">
        <v>8</v>
      </c>
      <c r="G3649" s="12">
        <v>80</v>
      </c>
    </row>
    <row r="3650" spans="1:7" x14ac:dyDescent="0.2">
      <c r="A3650" s="12">
        <v>3649</v>
      </c>
      <c r="B3650" s="13">
        <v>118.038973</v>
      </c>
      <c r="C3650" s="13">
        <v>2.6443000000000001E-2</v>
      </c>
      <c r="D3650" s="12" t="s">
        <v>18</v>
      </c>
      <c r="E3650" s="12" t="s">
        <v>7</v>
      </c>
      <c r="F3650" s="14" t="s">
        <v>8</v>
      </c>
      <c r="G3650" s="12">
        <v>80</v>
      </c>
    </row>
    <row r="3651" spans="1:7" x14ac:dyDescent="0.2">
      <c r="A3651" s="12">
        <v>3650</v>
      </c>
      <c r="B3651" s="13">
        <v>118.07067000000001</v>
      </c>
      <c r="C3651" s="13">
        <v>3.1697000000000003E-2</v>
      </c>
      <c r="D3651" s="12" t="s">
        <v>18</v>
      </c>
      <c r="E3651" s="12" t="s">
        <v>7</v>
      </c>
      <c r="F3651" s="14" t="s">
        <v>8</v>
      </c>
      <c r="G3651" s="12">
        <v>80</v>
      </c>
    </row>
    <row r="3652" spans="1:7" x14ac:dyDescent="0.2">
      <c r="A3652" s="12">
        <v>3651</v>
      </c>
      <c r="B3652" s="13">
        <v>118.10951799999999</v>
      </c>
      <c r="C3652" s="13">
        <v>3.8848000000000001E-2</v>
      </c>
      <c r="D3652" s="12" t="s">
        <v>18</v>
      </c>
      <c r="E3652" s="12" t="s">
        <v>7</v>
      </c>
      <c r="F3652" s="14" t="s">
        <v>8</v>
      </c>
      <c r="G3652" s="12">
        <v>80</v>
      </c>
    </row>
    <row r="3653" spans="1:7" x14ac:dyDescent="0.2">
      <c r="A3653" s="12">
        <v>3652</v>
      </c>
      <c r="B3653" s="13">
        <v>118.13915900000001</v>
      </c>
      <c r="C3653" s="13">
        <v>2.9641000000000001E-2</v>
      </c>
      <c r="D3653" s="12" t="s">
        <v>18</v>
      </c>
      <c r="E3653" s="12" t="s">
        <v>7</v>
      </c>
      <c r="F3653" s="14" t="s">
        <v>8</v>
      </c>
      <c r="G3653" s="12">
        <v>80</v>
      </c>
    </row>
    <row r="3654" spans="1:7" x14ac:dyDescent="0.2">
      <c r="A3654" s="12">
        <v>3653</v>
      </c>
      <c r="B3654" s="13">
        <v>118.178494</v>
      </c>
      <c r="C3654" s="13">
        <v>3.9335000000000002E-2</v>
      </c>
      <c r="D3654" s="12" t="s">
        <v>18</v>
      </c>
      <c r="E3654" s="12" t="s">
        <v>7</v>
      </c>
      <c r="F3654" s="14" t="s">
        <v>8</v>
      </c>
      <c r="G3654" s="12">
        <v>80</v>
      </c>
    </row>
    <row r="3655" spans="1:7" x14ac:dyDescent="0.2">
      <c r="A3655" s="12">
        <v>3654</v>
      </c>
      <c r="B3655" s="13">
        <v>118.21760399999999</v>
      </c>
      <c r="C3655" s="13">
        <v>3.9109999999999999E-2</v>
      </c>
      <c r="D3655" s="12" t="s">
        <v>18</v>
      </c>
      <c r="E3655" s="12" t="s">
        <v>7</v>
      </c>
      <c r="F3655" s="14" t="s">
        <v>8</v>
      </c>
      <c r="G3655" s="12">
        <v>80</v>
      </c>
    </row>
    <row r="3656" spans="1:7" x14ac:dyDescent="0.2">
      <c r="A3656" s="12">
        <v>3655</v>
      </c>
      <c r="B3656" s="13">
        <v>118.249735</v>
      </c>
      <c r="C3656" s="13">
        <v>3.2131E-2</v>
      </c>
      <c r="D3656" s="12" t="s">
        <v>18</v>
      </c>
      <c r="E3656" s="12" t="s">
        <v>7</v>
      </c>
      <c r="F3656" s="14" t="s">
        <v>8</v>
      </c>
      <c r="G3656" s="12">
        <v>80</v>
      </c>
    </row>
    <row r="3657" spans="1:7" x14ac:dyDescent="0.2">
      <c r="A3657" s="12">
        <v>3656</v>
      </c>
      <c r="B3657" s="13">
        <v>118.289405</v>
      </c>
      <c r="C3657" s="13">
        <v>3.9669999999999997E-2</v>
      </c>
      <c r="D3657" s="12" t="s">
        <v>18</v>
      </c>
      <c r="E3657" s="12" t="s">
        <v>7</v>
      </c>
      <c r="F3657" s="14" t="s">
        <v>8</v>
      </c>
      <c r="G3657" s="12">
        <v>80</v>
      </c>
    </row>
    <row r="3658" spans="1:7" x14ac:dyDescent="0.2">
      <c r="A3658" s="12">
        <v>3657</v>
      </c>
      <c r="B3658" s="13">
        <v>118.330952</v>
      </c>
      <c r="C3658" s="13">
        <v>4.1547000000000001E-2</v>
      </c>
      <c r="D3658" s="12" t="s">
        <v>18</v>
      </c>
      <c r="E3658" s="12" t="s">
        <v>7</v>
      </c>
      <c r="F3658" s="14" t="s">
        <v>8</v>
      </c>
      <c r="G3658" s="12">
        <v>80</v>
      </c>
    </row>
    <row r="3659" spans="1:7" x14ac:dyDescent="0.2">
      <c r="A3659" s="12">
        <v>3658</v>
      </c>
      <c r="B3659" s="13">
        <v>118.362883</v>
      </c>
      <c r="C3659" s="13">
        <v>3.1931000000000001E-2</v>
      </c>
      <c r="D3659" s="12" t="s">
        <v>18</v>
      </c>
      <c r="E3659" s="12" t="s">
        <v>7</v>
      </c>
      <c r="F3659" s="14" t="s">
        <v>8</v>
      </c>
      <c r="G3659" s="12">
        <v>80</v>
      </c>
    </row>
    <row r="3660" spans="1:7" x14ac:dyDescent="0.2">
      <c r="A3660" s="12">
        <v>3659</v>
      </c>
      <c r="B3660" s="13">
        <v>118.39281699999999</v>
      </c>
      <c r="C3660" s="13">
        <v>2.9933999999999999E-2</v>
      </c>
      <c r="D3660" s="12" t="s">
        <v>18</v>
      </c>
      <c r="E3660" s="12" t="s">
        <v>7</v>
      </c>
      <c r="F3660" s="14" t="s">
        <v>8</v>
      </c>
      <c r="G3660" s="12">
        <v>80</v>
      </c>
    </row>
    <row r="3661" spans="1:7" x14ac:dyDescent="0.2">
      <c r="A3661" s="12">
        <v>3660</v>
      </c>
      <c r="B3661" s="13">
        <v>118.422628</v>
      </c>
      <c r="C3661" s="13">
        <v>2.9811000000000001E-2</v>
      </c>
      <c r="D3661" s="12" t="s">
        <v>18</v>
      </c>
      <c r="E3661" s="12" t="s">
        <v>7</v>
      </c>
      <c r="F3661" s="14" t="s">
        <v>8</v>
      </c>
      <c r="G3661" s="12">
        <v>80</v>
      </c>
    </row>
    <row r="3662" spans="1:7" x14ac:dyDescent="0.2">
      <c r="A3662" s="12">
        <v>3661</v>
      </c>
      <c r="B3662" s="13">
        <v>118.45195699999999</v>
      </c>
      <c r="C3662" s="13">
        <v>2.9329000000000001E-2</v>
      </c>
      <c r="D3662" s="12" t="s">
        <v>18</v>
      </c>
      <c r="E3662" s="12" t="s">
        <v>7</v>
      </c>
      <c r="F3662" s="14" t="s">
        <v>8</v>
      </c>
      <c r="G3662" s="12">
        <v>80</v>
      </c>
    </row>
    <row r="3663" spans="1:7" x14ac:dyDescent="0.2">
      <c r="A3663" s="12">
        <v>3662</v>
      </c>
      <c r="B3663" s="13">
        <v>118.48177699999999</v>
      </c>
      <c r="C3663" s="13">
        <v>2.9819999999999999E-2</v>
      </c>
      <c r="D3663" s="12" t="s">
        <v>18</v>
      </c>
      <c r="E3663" s="12" t="s">
        <v>7</v>
      </c>
      <c r="F3663" s="14" t="s">
        <v>8</v>
      </c>
      <c r="G3663" s="12">
        <v>80</v>
      </c>
    </row>
    <row r="3664" spans="1:7" x14ac:dyDescent="0.2">
      <c r="A3664" s="12">
        <v>3663</v>
      </c>
      <c r="B3664" s="13">
        <v>118.513785</v>
      </c>
      <c r="C3664" s="13">
        <v>3.2008000000000002E-2</v>
      </c>
      <c r="D3664" s="12" t="s">
        <v>18</v>
      </c>
      <c r="E3664" s="12" t="s">
        <v>7</v>
      </c>
      <c r="F3664" s="14" t="s">
        <v>8</v>
      </c>
      <c r="G3664" s="12">
        <v>80</v>
      </c>
    </row>
    <row r="3665" spans="1:7" x14ac:dyDescent="0.2">
      <c r="A3665" s="12">
        <v>3664</v>
      </c>
      <c r="B3665" s="13">
        <v>118.54497600000001</v>
      </c>
      <c r="C3665" s="13">
        <v>3.1191E-2</v>
      </c>
      <c r="D3665" s="12" t="s">
        <v>18</v>
      </c>
      <c r="E3665" s="12" t="s">
        <v>7</v>
      </c>
      <c r="F3665" s="14" t="s">
        <v>8</v>
      </c>
      <c r="G3665" s="12">
        <v>80</v>
      </c>
    </row>
    <row r="3666" spans="1:7" x14ac:dyDescent="0.2">
      <c r="A3666" s="12">
        <v>3665</v>
      </c>
      <c r="B3666" s="13">
        <v>118.57393399999999</v>
      </c>
      <c r="C3666" s="13">
        <v>2.8958000000000001E-2</v>
      </c>
      <c r="D3666" s="12" t="s">
        <v>18</v>
      </c>
      <c r="E3666" s="12" t="s">
        <v>7</v>
      </c>
      <c r="F3666" s="14" t="s">
        <v>8</v>
      </c>
      <c r="G3666" s="12">
        <v>80</v>
      </c>
    </row>
    <row r="3667" spans="1:7" x14ac:dyDescent="0.2">
      <c r="A3667" s="12">
        <v>3666</v>
      </c>
      <c r="B3667" s="13">
        <v>118.60659099999999</v>
      </c>
      <c r="C3667" s="13">
        <v>3.2656999999999999E-2</v>
      </c>
      <c r="D3667" s="12" t="s">
        <v>18</v>
      </c>
      <c r="E3667" s="12" t="s">
        <v>7</v>
      </c>
      <c r="F3667" s="14" t="s">
        <v>8</v>
      </c>
      <c r="G3667" s="12">
        <v>80</v>
      </c>
    </row>
    <row r="3668" spans="1:7" x14ac:dyDescent="0.2">
      <c r="A3668" s="12">
        <v>3667</v>
      </c>
      <c r="B3668" s="13">
        <v>118.634928</v>
      </c>
      <c r="C3668" s="13">
        <v>2.8337000000000001E-2</v>
      </c>
      <c r="D3668" s="12" t="s">
        <v>18</v>
      </c>
      <c r="E3668" s="12" t="s">
        <v>7</v>
      </c>
      <c r="F3668" s="14" t="s">
        <v>8</v>
      </c>
      <c r="G3668" s="12">
        <v>80</v>
      </c>
    </row>
    <row r="3669" spans="1:7" x14ac:dyDescent="0.2">
      <c r="A3669" s="12">
        <v>3668</v>
      </c>
      <c r="B3669" s="13">
        <v>118.667688</v>
      </c>
      <c r="C3669" s="13">
        <v>3.2759999999999997E-2</v>
      </c>
      <c r="D3669" s="12" t="s">
        <v>18</v>
      </c>
      <c r="E3669" s="12" t="s">
        <v>7</v>
      </c>
      <c r="F3669" s="14" t="s">
        <v>8</v>
      </c>
      <c r="G3669" s="12">
        <v>80</v>
      </c>
    </row>
    <row r="3670" spans="1:7" x14ac:dyDescent="0.2">
      <c r="A3670" s="12">
        <v>3669</v>
      </c>
      <c r="B3670" s="13">
        <v>118.70773199999999</v>
      </c>
      <c r="C3670" s="13">
        <v>4.0044000000000003E-2</v>
      </c>
      <c r="D3670" s="12" t="s">
        <v>18</v>
      </c>
      <c r="E3670" s="12" t="s">
        <v>7</v>
      </c>
      <c r="F3670" s="14" t="s">
        <v>8</v>
      </c>
      <c r="G3670" s="12">
        <v>80</v>
      </c>
    </row>
    <row r="3671" spans="1:7" x14ac:dyDescent="0.2">
      <c r="A3671" s="12">
        <v>3670</v>
      </c>
      <c r="B3671" s="13">
        <v>118.74624900000001</v>
      </c>
      <c r="C3671" s="13">
        <v>3.8517000000000003E-2</v>
      </c>
      <c r="D3671" s="12" t="s">
        <v>18</v>
      </c>
      <c r="E3671" s="12" t="s">
        <v>7</v>
      </c>
      <c r="F3671" s="14" t="s">
        <v>8</v>
      </c>
      <c r="G3671" s="12">
        <v>80</v>
      </c>
    </row>
    <row r="3672" spans="1:7" x14ac:dyDescent="0.2">
      <c r="A3672" s="12">
        <v>3671</v>
      </c>
      <c r="B3672" s="13">
        <v>118.780373</v>
      </c>
      <c r="C3672" s="13">
        <v>3.4124000000000002E-2</v>
      </c>
      <c r="D3672" s="12" t="s">
        <v>18</v>
      </c>
      <c r="E3672" s="12" t="s">
        <v>7</v>
      </c>
      <c r="F3672" s="14" t="s">
        <v>8</v>
      </c>
      <c r="G3672" s="12">
        <v>80</v>
      </c>
    </row>
    <row r="3673" spans="1:7" x14ac:dyDescent="0.2">
      <c r="A3673" s="12">
        <v>3672</v>
      </c>
      <c r="B3673" s="13">
        <v>118.810417</v>
      </c>
      <c r="C3673" s="13">
        <v>3.0044000000000001E-2</v>
      </c>
      <c r="D3673" s="12" t="s">
        <v>18</v>
      </c>
      <c r="E3673" s="12" t="s">
        <v>7</v>
      </c>
      <c r="F3673" s="14" t="s">
        <v>8</v>
      </c>
      <c r="G3673" s="12">
        <v>80</v>
      </c>
    </row>
    <row r="3674" spans="1:7" x14ac:dyDescent="0.2">
      <c r="A3674" s="12">
        <v>3673</v>
      </c>
      <c r="B3674" s="13">
        <v>118.852299</v>
      </c>
      <c r="C3674" s="13">
        <v>4.1882000000000003E-2</v>
      </c>
      <c r="D3674" s="12" t="s">
        <v>18</v>
      </c>
      <c r="E3674" s="12" t="s">
        <v>7</v>
      </c>
      <c r="F3674" s="14" t="s">
        <v>8</v>
      </c>
      <c r="G3674" s="12">
        <v>80</v>
      </c>
    </row>
    <row r="3675" spans="1:7" x14ac:dyDescent="0.2">
      <c r="A3675" s="12">
        <v>3674</v>
      </c>
      <c r="B3675" s="13">
        <v>118.885687</v>
      </c>
      <c r="C3675" s="13">
        <v>3.3388000000000001E-2</v>
      </c>
      <c r="D3675" s="12" t="s">
        <v>18</v>
      </c>
      <c r="E3675" s="12" t="s">
        <v>7</v>
      </c>
      <c r="F3675" s="14" t="s">
        <v>8</v>
      </c>
      <c r="G3675" s="12">
        <v>80</v>
      </c>
    </row>
    <row r="3676" spans="1:7" x14ac:dyDescent="0.2">
      <c r="A3676" s="12">
        <v>3675</v>
      </c>
      <c r="B3676" s="13">
        <v>118.915582</v>
      </c>
      <c r="C3676" s="13">
        <v>2.9895000000000001E-2</v>
      </c>
      <c r="D3676" s="12" t="s">
        <v>18</v>
      </c>
      <c r="E3676" s="12" t="s">
        <v>7</v>
      </c>
      <c r="F3676" s="14" t="s">
        <v>8</v>
      </c>
      <c r="G3676" s="12">
        <v>80</v>
      </c>
    </row>
    <row r="3677" spans="1:7" x14ac:dyDescent="0.2">
      <c r="A3677" s="12">
        <v>3676</v>
      </c>
      <c r="B3677" s="13">
        <v>118.94396999999999</v>
      </c>
      <c r="C3677" s="13">
        <v>2.8388E-2</v>
      </c>
      <c r="D3677" s="12" t="s">
        <v>18</v>
      </c>
      <c r="E3677" s="12" t="s">
        <v>7</v>
      </c>
      <c r="F3677" s="14" t="s">
        <v>8</v>
      </c>
      <c r="G3677" s="12">
        <v>80</v>
      </c>
    </row>
    <row r="3678" spans="1:7" x14ac:dyDescent="0.2">
      <c r="A3678" s="12">
        <v>3677</v>
      </c>
      <c r="B3678" s="13">
        <v>118.97581599999999</v>
      </c>
      <c r="C3678" s="13">
        <v>3.1845999999999999E-2</v>
      </c>
      <c r="D3678" s="12" t="s">
        <v>18</v>
      </c>
      <c r="E3678" s="12" t="s">
        <v>7</v>
      </c>
      <c r="F3678" s="14" t="s">
        <v>8</v>
      </c>
      <c r="G3678" s="12">
        <v>80</v>
      </c>
    </row>
    <row r="3679" spans="1:7" x14ac:dyDescent="0.2">
      <c r="A3679" s="12">
        <v>3678</v>
      </c>
      <c r="B3679" s="13">
        <v>119.01693899999999</v>
      </c>
      <c r="C3679" s="13">
        <v>4.1123E-2</v>
      </c>
      <c r="D3679" s="12" t="s">
        <v>18</v>
      </c>
      <c r="E3679" s="12" t="s">
        <v>7</v>
      </c>
      <c r="F3679" s="14" t="s">
        <v>8</v>
      </c>
      <c r="G3679" s="12">
        <v>80</v>
      </c>
    </row>
    <row r="3680" spans="1:7" x14ac:dyDescent="0.2">
      <c r="A3680" s="12">
        <v>3679</v>
      </c>
      <c r="B3680" s="13">
        <v>119.05435300000001</v>
      </c>
      <c r="C3680" s="13">
        <v>3.7414000000000003E-2</v>
      </c>
      <c r="D3680" s="12" t="s">
        <v>18</v>
      </c>
      <c r="E3680" s="12" t="s">
        <v>7</v>
      </c>
      <c r="F3680" s="14" t="s">
        <v>8</v>
      </c>
      <c r="G3680" s="12">
        <v>80</v>
      </c>
    </row>
    <row r="3681" spans="1:7" x14ac:dyDescent="0.2">
      <c r="A3681" s="12">
        <v>3680</v>
      </c>
      <c r="B3681" s="13">
        <v>119.09347200000001</v>
      </c>
      <c r="C3681" s="13">
        <v>3.9119000000000001E-2</v>
      </c>
      <c r="D3681" s="12" t="s">
        <v>18</v>
      </c>
      <c r="E3681" s="12" t="s">
        <v>7</v>
      </c>
      <c r="F3681" s="14" t="s">
        <v>8</v>
      </c>
      <c r="G3681" s="12">
        <v>80</v>
      </c>
    </row>
    <row r="3682" spans="1:7" x14ac:dyDescent="0.2">
      <c r="A3682" s="12">
        <v>3681</v>
      </c>
      <c r="B3682" s="13">
        <v>119.12638</v>
      </c>
      <c r="C3682" s="13">
        <v>3.2908E-2</v>
      </c>
      <c r="D3682" s="12" t="s">
        <v>18</v>
      </c>
      <c r="E3682" s="12" t="s">
        <v>7</v>
      </c>
      <c r="F3682" s="14" t="s">
        <v>8</v>
      </c>
      <c r="G3682" s="12">
        <v>80</v>
      </c>
    </row>
    <row r="3683" spans="1:7" x14ac:dyDescent="0.2">
      <c r="A3683" s="12">
        <v>3682</v>
      </c>
      <c r="B3683" s="13">
        <v>119.154977</v>
      </c>
      <c r="C3683" s="13">
        <v>2.8597000000000001E-2</v>
      </c>
      <c r="D3683" s="12" t="s">
        <v>18</v>
      </c>
      <c r="E3683" s="12" t="s">
        <v>7</v>
      </c>
      <c r="F3683" s="14" t="s">
        <v>8</v>
      </c>
      <c r="G3683" s="12">
        <v>80</v>
      </c>
    </row>
    <row r="3684" spans="1:7" x14ac:dyDescent="0.2">
      <c r="A3684" s="12">
        <v>3683</v>
      </c>
      <c r="B3684" s="13">
        <v>119.185525</v>
      </c>
      <c r="C3684" s="13">
        <v>3.0547999999999999E-2</v>
      </c>
      <c r="D3684" s="12" t="s">
        <v>18</v>
      </c>
      <c r="E3684" s="12" t="s">
        <v>7</v>
      </c>
      <c r="F3684" s="14" t="s">
        <v>8</v>
      </c>
      <c r="G3684" s="12">
        <v>80</v>
      </c>
    </row>
    <row r="3685" spans="1:7" x14ac:dyDescent="0.2">
      <c r="A3685" s="12">
        <v>3684</v>
      </c>
      <c r="B3685" s="13">
        <v>119.21662999999999</v>
      </c>
      <c r="C3685" s="13">
        <v>3.1105000000000001E-2</v>
      </c>
      <c r="D3685" s="12" t="s">
        <v>18</v>
      </c>
      <c r="E3685" s="12" t="s">
        <v>7</v>
      </c>
      <c r="F3685" s="14" t="s">
        <v>8</v>
      </c>
      <c r="G3685" s="12">
        <v>80</v>
      </c>
    </row>
    <row r="3686" spans="1:7" x14ac:dyDescent="0.2">
      <c r="A3686" s="12">
        <v>3685</v>
      </c>
      <c r="B3686" s="13">
        <v>119.216691</v>
      </c>
      <c r="C3686" s="13">
        <v>6.0999999999999999E-5</v>
      </c>
      <c r="D3686" s="12" t="s">
        <v>18</v>
      </c>
      <c r="E3686" s="12" t="s">
        <v>7</v>
      </c>
      <c r="F3686" s="14" t="s">
        <v>8</v>
      </c>
      <c r="G3686" s="12">
        <v>109</v>
      </c>
    </row>
    <row r="3687" spans="1:7" x14ac:dyDescent="0.2">
      <c r="A3687" s="12">
        <v>3686</v>
      </c>
      <c r="B3687" s="13">
        <v>119.247868</v>
      </c>
      <c r="C3687" s="13">
        <v>3.1177E-2</v>
      </c>
      <c r="D3687" s="12" t="s">
        <v>18</v>
      </c>
      <c r="E3687" s="12" t="s">
        <v>7</v>
      </c>
      <c r="F3687" s="14" t="s">
        <v>8</v>
      </c>
      <c r="G3687" s="12">
        <v>80</v>
      </c>
    </row>
    <row r="3688" spans="1:7" x14ac:dyDescent="0.2">
      <c r="A3688" s="12">
        <v>3687</v>
      </c>
      <c r="B3688" s="13">
        <v>119.281865</v>
      </c>
      <c r="C3688" s="13">
        <v>3.3996999999999999E-2</v>
      </c>
      <c r="D3688" s="12" t="s">
        <v>18</v>
      </c>
      <c r="E3688" s="12" t="s">
        <v>7</v>
      </c>
      <c r="F3688" s="14" t="s">
        <v>8</v>
      </c>
      <c r="G3688" s="12">
        <v>80</v>
      </c>
    </row>
    <row r="3689" spans="1:7" x14ac:dyDescent="0.2">
      <c r="A3689" s="12">
        <v>3688</v>
      </c>
      <c r="B3689" s="13">
        <v>119.31312699999999</v>
      </c>
      <c r="C3689" s="13">
        <v>3.1261999999999998E-2</v>
      </c>
      <c r="D3689" s="12" t="s">
        <v>18</v>
      </c>
      <c r="E3689" s="12" t="s">
        <v>7</v>
      </c>
      <c r="F3689" s="14" t="s">
        <v>8</v>
      </c>
      <c r="G3689" s="12">
        <v>80</v>
      </c>
    </row>
    <row r="3690" spans="1:7" x14ac:dyDescent="0.2">
      <c r="A3690" s="12">
        <v>3689</v>
      </c>
      <c r="B3690" s="13">
        <v>119.34336399999999</v>
      </c>
      <c r="C3690" s="13">
        <v>3.0237E-2</v>
      </c>
      <c r="D3690" s="12" t="s">
        <v>18</v>
      </c>
      <c r="E3690" s="12" t="s">
        <v>7</v>
      </c>
      <c r="F3690" s="14" t="s">
        <v>8</v>
      </c>
      <c r="G3690" s="12">
        <v>80</v>
      </c>
    </row>
    <row r="3691" spans="1:7" x14ac:dyDescent="0.2">
      <c r="A3691" s="12">
        <v>3690</v>
      </c>
      <c r="B3691" s="13">
        <v>119.376818</v>
      </c>
      <c r="C3691" s="13">
        <v>3.3453999999999998E-2</v>
      </c>
      <c r="D3691" s="12" t="s">
        <v>18</v>
      </c>
      <c r="E3691" s="12" t="s">
        <v>7</v>
      </c>
      <c r="F3691" s="14" t="s">
        <v>8</v>
      </c>
      <c r="G3691" s="12">
        <v>80</v>
      </c>
    </row>
    <row r="3692" spans="1:7" x14ac:dyDescent="0.2">
      <c r="A3692" s="12">
        <v>3691</v>
      </c>
      <c r="B3692" s="13">
        <v>119.40814899999999</v>
      </c>
      <c r="C3692" s="13">
        <v>3.1330999999999998E-2</v>
      </c>
      <c r="D3692" s="12" t="s">
        <v>18</v>
      </c>
      <c r="E3692" s="12" t="s">
        <v>7</v>
      </c>
      <c r="F3692" s="14" t="s">
        <v>8</v>
      </c>
      <c r="G3692" s="12">
        <v>80</v>
      </c>
    </row>
    <row r="3693" spans="1:7" x14ac:dyDescent="0.2">
      <c r="A3693" s="12">
        <v>3692</v>
      </c>
      <c r="B3693" s="13">
        <v>119.438334</v>
      </c>
      <c r="C3693" s="13">
        <v>3.0185E-2</v>
      </c>
      <c r="D3693" s="12" t="s">
        <v>18</v>
      </c>
      <c r="E3693" s="12" t="s">
        <v>7</v>
      </c>
      <c r="F3693" s="14" t="s">
        <v>8</v>
      </c>
      <c r="G3693" s="12">
        <v>80</v>
      </c>
    </row>
    <row r="3694" spans="1:7" x14ac:dyDescent="0.2">
      <c r="A3694" s="12">
        <v>3693</v>
      </c>
      <c r="B3694" s="13">
        <v>119.47685799999999</v>
      </c>
      <c r="C3694" s="13">
        <v>3.8524000000000003E-2</v>
      </c>
      <c r="D3694" s="12" t="s">
        <v>18</v>
      </c>
      <c r="E3694" s="12" t="s">
        <v>7</v>
      </c>
      <c r="F3694" s="14" t="s">
        <v>8</v>
      </c>
      <c r="G3694" s="12">
        <v>80</v>
      </c>
    </row>
    <row r="3695" spans="1:7" x14ac:dyDescent="0.2">
      <c r="A3695" s="12">
        <v>3694</v>
      </c>
      <c r="B3695" s="13">
        <v>119.505501</v>
      </c>
      <c r="C3695" s="13">
        <v>2.8642999999999998E-2</v>
      </c>
      <c r="D3695" s="12" t="s">
        <v>18</v>
      </c>
      <c r="E3695" s="12" t="s">
        <v>7</v>
      </c>
      <c r="F3695" s="14" t="s">
        <v>8</v>
      </c>
      <c r="G3695" s="12">
        <v>80</v>
      </c>
    </row>
    <row r="3696" spans="1:7" x14ac:dyDescent="0.2">
      <c r="A3696" s="12">
        <v>3695</v>
      </c>
      <c r="B3696" s="13">
        <v>119.53796699999999</v>
      </c>
      <c r="C3696" s="13">
        <v>3.2466000000000002E-2</v>
      </c>
      <c r="D3696" s="12" t="s">
        <v>18</v>
      </c>
      <c r="E3696" s="12" t="s">
        <v>7</v>
      </c>
      <c r="F3696" s="14" t="s">
        <v>8</v>
      </c>
      <c r="G3696" s="12">
        <v>80</v>
      </c>
    </row>
    <row r="3697" spans="1:7" x14ac:dyDescent="0.2">
      <c r="A3697" s="12">
        <v>3696</v>
      </c>
      <c r="B3697" s="13">
        <v>119.57007299999999</v>
      </c>
      <c r="C3697" s="13">
        <v>3.2106000000000003E-2</v>
      </c>
      <c r="D3697" s="12" t="s">
        <v>18</v>
      </c>
      <c r="E3697" s="12" t="s">
        <v>7</v>
      </c>
      <c r="F3697" s="14" t="s">
        <v>8</v>
      </c>
      <c r="G3697" s="12">
        <v>80</v>
      </c>
    </row>
    <row r="3698" spans="1:7" x14ac:dyDescent="0.2">
      <c r="A3698" s="12">
        <v>3697</v>
      </c>
      <c r="B3698" s="13">
        <v>119.59930799999999</v>
      </c>
      <c r="C3698" s="13">
        <v>2.9235000000000001E-2</v>
      </c>
      <c r="D3698" s="12" t="s">
        <v>18</v>
      </c>
      <c r="E3698" s="12" t="s">
        <v>7</v>
      </c>
      <c r="F3698" s="14" t="s">
        <v>8</v>
      </c>
      <c r="G3698" s="12">
        <v>80</v>
      </c>
    </row>
    <row r="3699" spans="1:7" x14ac:dyDescent="0.2">
      <c r="A3699" s="12">
        <v>3698</v>
      </c>
      <c r="B3699" s="13">
        <v>119.629695</v>
      </c>
      <c r="C3699" s="13">
        <v>3.0387000000000001E-2</v>
      </c>
      <c r="D3699" s="12" t="s">
        <v>18</v>
      </c>
      <c r="E3699" s="12" t="s">
        <v>7</v>
      </c>
      <c r="F3699" s="14" t="s">
        <v>8</v>
      </c>
      <c r="G3699" s="12">
        <v>80</v>
      </c>
    </row>
    <row r="3700" spans="1:7" x14ac:dyDescent="0.2">
      <c r="A3700" s="12">
        <v>3699</v>
      </c>
      <c r="B3700" s="13">
        <v>119.66273200000001</v>
      </c>
      <c r="C3700" s="13">
        <v>3.3036999999999997E-2</v>
      </c>
      <c r="D3700" s="12" t="s">
        <v>18</v>
      </c>
      <c r="E3700" s="12" t="s">
        <v>7</v>
      </c>
      <c r="F3700" s="14" t="s">
        <v>8</v>
      </c>
      <c r="G3700" s="12">
        <v>80</v>
      </c>
    </row>
    <row r="3701" spans="1:7" x14ac:dyDescent="0.2">
      <c r="A3701" s="12">
        <v>3700</v>
      </c>
      <c r="B3701" s="13">
        <v>119.691683</v>
      </c>
      <c r="C3701" s="13">
        <v>2.8951000000000001E-2</v>
      </c>
      <c r="D3701" s="12" t="s">
        <v>18</v>
      </c>
      <c r="E3701" s="12" t="s">
        <v>7</v>
      </c>
      <c r="F3701" s="14" t="s">
        <v>8</v>
      </c>
      <c r="G3701" s="12">
        <v>80</v>
      </c>
    </row>
    <row r="3702" spans="1:7" x14ac:dyDescent="0.2">
      <c r="A3702" s="12">
        <v>3701</v>
      </c>
      <c r="B3702" s="13">
        <v>119.72313</v>
      </c>
      <c r="C3702" s="13">
        <v>3.1447000000000003E-2</v>
      </c>
      <c r="D3702" s="12" t="s">
        <v>18</v>
      </c>
      <c r="E3702" s="12" t="s">
        <v>7</v>
      </c>
      <c r="F3702" s="14" t="s">
        <v>8</v>
      </c>
      <c r="G3702" s="12">
        <v>80</v>
      </c>
    </row>
    <row r="3703" spans="1:7" x14ac:dyDescent="0.2">
      <c r="A3703" s="12">
        <v>3702</v>
      </c>
      <c r="B3703" s="13">
        <v>119.753557</v>
      </c>
      <c r="C3703" s="13">
        <v>3.0426999999999999E-2</v>
      </c>
      <c r="D3703" s="12" t="s">
        <v>18</v>
      </c>
      <c r="E3703" s="12" t="s">
        <v>7</v>
      </c>
      <c r="F3703" s="14" t="s">
        <v>8</v>
      </c>
      <c r="G3703" s="12">
        <v>80</v>
      </c>
    </row>
    <row r="3704" spans="1:7" x14ac:dyDescent="0.2">
      <c r="A3704" s="12">
        <v>3703</v>
      </c>
      <c r="B3704" s="13">
        <v>119.786608</v>
      </c>
      <c r="C3704" s="13">
        <v>3.3050999999999997E-2</v>
      </c>
      <c r="D3704" s="12" t="s">
        <v>18</v>
      </c>
      <c r="E3704" s="12" t="s">
        <v>7</v>
      </c>
      <c r="F3704" s="14" t="s">
        <v>8</v>
      </c>
      <c r="G3704" s="12">
        <v>80</v>
      </c>
    </row>
    <row r="3705" spans="1:7" x14ac:dyDescent="0.2">
      <c r="A3705" s="12">
        <v>3704</v>
      </c>
      <c r="B3705" s="13">
        <v>119.81712</v>
      </c>
      <c r="C3705" s="13">
        <v>3.0512000000000001E-2</v>
      </c>
      <c r="D3705" s="12" t="s">
        <v>18</v>
      </c>
      <c r="E3705" s="12" t="s">
        <v>7</v>
      </c>
      <c r="F3705" s="14" t="s">
        <v>8</v>
      </c>
      <c r="G3705" s="12">
        <v>80</v>
      </c>
    </row>
    <row r="3706" spans="1:7" x14ac:dyDescent="0.2">
      <c r="A3706" s="12">
        <v>3705</v>
      </c>
      <c r="B3706" s="13">
        <v>119.85066500000001</v>
      </c>
      <c r="C3706" s="13">
        <v>3.3544999999999998E-2</v>
      </c>
      <c r="D3706" s="12" t="s">
        <v>18</v>
      </c>
      <c r="E3706" s="12" t="s">
        <v>7</v>
      </c>
      <c r="F3706" s="14" t="s">
        <v>8</v>
      </c>
      <c r="G3706" s="12">
        <v>80</v>
      </c>
    </row>
    <row r="3707" spans="1:7" x14ac:dyDescent="0.2">
      <c r="A3707" s="12">
        <v>3706</v>
      </c>
      <c r="B3707" s="13">
        <v>119.883009</v>
      </c>
      <c r="C3707" s="13">
        <v>3.2343999999999998E-2</v>
      </c>
      <c r="D3707" s="12" t="s">
        <v>18</v>
      </c>
      <c r="E3707" s="12" t="s">
        <v>7</v>
      </c>
      <c r="F3707" s="14" t="s">
        <v>8</v>
      </c>
      <c r="G3707" s="12">
        <v>80</v>
      </c>
    </row>
    <row r="3708" spans="1:7" x14ac:dyDescent="0.2">
      <c r="A3708" s="12">
        <v>3707</v>
      </c>
      <c r="B3708" s="13">
        <v>119.911773</v>
      </c>
      <c r="C3708" s="13">
        <v>2.8764000000000001E-2</v>
      </c>
      <c r="D3708" s="12" t="s">
        <v>18</v>
      </c>
      <c r="E3708" s="12" t="s">
        <v>7</v>
      </c>
      <c r="F3708" s="14" t="s">
        <v>8</v>
      </c>
      <c r="G3708" s="12">
        <v>80</v>
      </c>
    </row>
    <row r="3709" spans="1:7" x14ac:dyDescent="0.2">
      <c r="A3709" s="12">
        <v>3708</v>
      </c>
      <c r="B3709" s="13">
        <v>119.944903</v>
      </c>
      <c r="C3709" s="13">
        <v>3.313E-2</v>
      </c>
      <c r="D3709" s="12" t="s">
        <v>18</v>
      </c>
      <c r="E3709" s="12" t="s">
        <v>7</v>
      </c>
      <c r="F3709" s="14" t="s">
        <v>8</v>
      </c>
      <c r="G3709" s="12">
        <v>80</v>
      </c>
    </row>
    <row r="3710" spans="1:7" x14ac:dyDescent="0.2">
      <c r="A3710" s="12">
        <v>3709</v>
      </c>
      <c r="B3710" s="13">
        <v>119.976643</v>
      </c>
      <c r="C3710" s="13">
        <v>3.1739999999999997E-2</v>
      </c>
      <c r="D3710" s="12" t="s">
        <v>18</v>
      </c>
      <c r="E3710" s="12" t="s">
        <v>7</v>
      </c>
      <c r="F3710" s="14" t="s">
        <v>8</v>
      </c>
      <c r="G3710" s="12">
        <v>80</v>
      </c>
    </row>
    <row r="3711" spans="1:7" x14ac:dyDescent="0.2">
      <c r="A3711" s="12">
        <v>3710</v>
      </c>
      <c r="B3711" s="13">
        <v>120.006823</v>
      </c>
      <c r="C3711" s="13">
        <v>3.0179999999999998E-2</v>
      </c>
      <c r="D3711" s="12" t="s">
        <v>18</v>
      </c>
      <c r="E3711" s="12" t="s">
        <v>7</v>
      </c>
      <c r="F3711" s="14" t="s">
        <v>8</v>
      </c>
      <c r="G3711" s="12">
        <v>80</v>
      </c>
    </row>
    <row r="3712" spans="1:7" x14ac:dyDescent="0.2">
      <c r="A3712" s="12">
        <v>3711</v>
      </c>
      <c r="B3712" s="13">
        <v>120.03702800000001</v>
      </c>
      <c r="C3712" s="13">
        <v>3.0204999999999999E-2</v>
      </c>
      <c r="D3712" s="12" t="s">
        <v>18</v>
      </c>
      <c r="E3712" s="12" t="s">
        <v>7</v>
      </c>
      <c r="F3712" s="14" t="s">
        <v>8</v>
      </c>
      <c r="G3712" s="12">
        <v>80</v>
      </c>
    </row>
    <row r="3713" spans="1:7" x14ac:dyDescent="0.2">
      <c r="A3713" s="12">
        <v>3712</v>
      </c>
      <c r="B3713" s="13">
        <v>120.066113</v>
      </c>
      <c r="C3713" s="13">
        <v>2.9085E-2</v>
      </c>
      <c r="D3713" s="12" t="s">
        <v>18</v>
      </c>
      <c r="E3713" s="12" t="s">
        <v>7</v>
      </c>
      <c r="F3713" s="14" t="s">
        <v>8</v>
      </c>
      <c r="G3713" s="12">
        <v>80</v>
      </c>
    </row>
    <row r="3714" spans="1:7" x14ac:dyDescent="0.2">
      <c r="A3714" s="12">
        <v>3713</v>
      </c>
      <c r="B3714" s="13">
        <v>120.09875700000001</v>
      </c>
      <c r="C3714" s="13">
        <v>3.2643999999999999E-2</v>
      </c>
      <c r="D3714" s="12" t="s">
        <v>18</v>
      </c>
      <c r="E3714" s="12" t="s">
        <v>7</v>
      </c>
      <c r="F3714" s="14" t="s">
        <v>8</v>
      </c>
      <c r="G3714" s="12">
        <v>80</v>
      </c>
    </row>
    <row r="3715" spans="1:7" x14ac:dyDescent="0.2">
      <c r="A3715" s="12">
        <v>3714</v>
      </c>
      <c r="B3715" s="13">
        <v>120.132104</v>
      </c>
      <c r="C3715" s="13">
        <v>3.3347000000000002E-2</v>
      </c>
      <c r="D3715" s="12" t="s">
        <v>18</v>
      </c>
      <c r="E3715" s="12" t="s">
        <v>7</v>
      </c>
      <c r="F3715" s="14" t="s">
        <v>8</v>
      </c>
      <c r="G3715" s="12">
        <v>80</v>
      </c>
    </row>
    <row r="3716" spans="1:7" x14ac:dyDescent="0.2">
      <c r="A3716" s="12">
        <v>3715</v>
      </c>
      <c r="B3716" s="13">
        <v>120.163313</v>
      </c>
      <c r="C3716" s="13">
        <v>3.1209000000000001E-2</v>
      </c>
      <c r="D3716" s="12" t="s">
        <v>18</v>
      </c>
      <c r="E3716" s="12" t="s">
        <v>7</v>
      </c>
      <c r="F3716" s="14" t="s">
        <v>8</v>
      </c>
      <c r="G3716" s="12">
        <v>80</v>
      </c>
    </row>
    <row r="3717" spans="1:7" x14ac:dyDescent="0.2">
      <c r="A3717" s="12">
        <v>3716</v>
      </c>
      <c r="B3717" s="13">
        <v>120.196506</v>
      </c>
      <c r="C3717" s="13">
        <v>3.3193E-2</v>
      </c>
      <c r="D3717" s="12" t="s">
        <v>18</v>
      </c>
      <c r="E3717" s="12" t="s">
        <v>7</v>
      </c>
      <c r="F3717" s="14" t="s">
        <v>8</v>
      </c>
      <c r="G3717" s="12">
        <v>80</v>
      </c>
    </row>
    <row r="3718" spans="1:7" x14ac:dyDescent="0.2">
      <c r="A3718" s="12">
        <v>3717</v>
      </c>
      <c r="B3718" s="13">
        <v>120.22816</v>
      </c>
      <c r="C3718" s="13">
        <v>3.1654000000000002E-2</v>
      </c>
      <c r="D3718" s="12" t="s">
        <v>18</v>
      </c>
      <c r="E3718" s="12" t="s">
        <v>7</v>
      </c>
      <c r="F3718" s="14" t="s">
        <v>8</v>
      </c>
      <c r="G3718" s="12">
        <v>80</v>
      </c>
    </row>
    <row r="3719" spans="1:7" x14ac:dyDescent="0.2">
      <c r="A3719" s="12">
        <v>3718</v>
      </c>
      <c r="B3719" s="13">
        <v>120.2619</v>
      </c>
      <c r="C3719" s="13">
        <v>3.3739999999999999E-2</v>
      </c>
      <c r="D3719" s="12" t="s">
        <v>18</v>
      </c>
      <c r="E3719" s="12" t="s">
        <v>7</v>
      </c>
      <c r="F3719" s="14" t="s">
        <v>8</v>
      </c>
      <c r="G3719" s="12">
        <v>80</v>
      </c>
    </row>
    <row r="3720" spans="1:7" x14ac:dyDescent="0.2">
      <c r="A3720" s="12">
        <v>3719</v>
      </c>
      <c r="B3720" s="13">
        <v>120.29292599999999</v>
      </c>
      <c r="C3720" s="13">
        <v>3.1026000000000001E-2</v>
      </c>
      <c r="D3720" s="12" t="s">
        <v>18</v>
      </c>
      <c r="E3720" s="12" t="s">
        <v>7</v>
      </c>
      <c r="F3720" s="14" t="s">
        <v>8</v>
      </c>
      <c r="G3720" s="12">
        <v>80</v>
      </c>
    </row>
    <row r="3721" spans="1:7" x14ac:dyDescent="0.2">
      <c r="A3721" s="12">
        <v>3720</v>
      </c>
      <c r="B3721" s="13">
        <v>120.32503</v>
      </c>
      <c r="C3721" s="13">
        <v>3.2104000000000001E-2</v>
      </c>
      <c r="D3721" s="12" t="s">
        <v>18</v>
      </c>
      <c r="E3721" s="12" t="s">
        <v>7</v>
      </c>
      <c r="F3721" s="14" t="s">
        <v>8</v>
      </c>
      <c r="G3721" s="12">
        <v>80</v>
      </c>
    </row>
    <row r="3722" spans="1:7" x14ac:dyDescent="0.2">
      <c r="A3722" s="12">
        <v>3721</v>
      </c>
      <c r="B3722" s="13">
        <v>120.35413</v>
      </c>
      <c r="C3722" s="13">
        <v>2.9100000000000001E-2</v>
      </c>
      <c r="D3722" s="12" t="s">
        <v>18</v>
      </c>
      <c r="E3722" s="12" t="s">
        <v>7</v>
      </c>
      <c r="F3722" s="14" t="s">
        <v>8</v>
      </c>
      <c r="G3722" s="12">
        <v>80</v>
      </c>
    </row>
    <row r="3723" spans="1:7" x14ac:dyDescent="0.2">
      <c r="A3723" s="12">
        <v>3722</v>
      </c>
      <c r="B3723" s="13">
        <v>120.385756</v>
      </c>
      <c r="C3723" s="13">
        <v>3.1626000000000001E-2</v>
      </c>
      <c r="D3723" s="12" t="s">
        <v>18</v>
      </c>
      <c r="E3723" s="12" t="s">
        <v>7</v>
      </c>
      <c r="F3723" s="14" t="s">
        <v>8</v>
      </c>
      <c r="G3723" s="12">
        <v>80</v>
      </c>
    </row>
    <row r="3724" spans="1:7" x14ac:dyDescent="0.2">
      <c r="A3724" s="12">
        <v>3723</v>
      </c>
      <c r="B3724" s="13">
        <v>120.41677199999999</v>
      </c>
      <c r="C3724" s="13">
        <v>3.1015999999999998E-2</v>
      </c>
      <c r="D3724" s="12" t="s">
        <v>18</v>
      </c>
      <c r="E3724" s="12" t="s">
        <v>7</v>
      </c>
      <c r="F3724" s="14" t="s">
        <v>8</v>
      </c>
      <c r="G3724" s="12">
        <v>80</v>
      </c>
    </row>
    <row r="3725" spans="1:7" x14ac:dyDescent="0.2">
      <c r="A3725" s="12">
        <v>3724</v>
      </c>
      <c r="B3725" s="13">
        <v>120.446895</v>
      </c>
      <c r="C3725" s="13">
        <v>3.0123E-2</v>
      </c>
      <c r="D3725" s="12" t="s">
        <v>18</v>
      </c>
      <c r="E3725" s="12" t="s">
        <v>7</v>
      </c>
      <c r="F3725" s="14" t="s">
        <v>8</v>
      </c>
      <c r="G3725" s="12">
        <v>80</v>
      </c>
    </row>
    <row r="3726" spans="1:7" x14ac:dyDescent="0.2">
      <c r="A3726" s="12">
        <v>3725</v>
      </c>
      <c r="B3726" s="13">
        <v>120.477075</v>
      </c>
      <c r="C3726" s="13">
        <v>3.0179999999999998E-2</v>
      </c>
      <c r="D3726" s="12" t="s">
        <v>18</v>
      </c>
      <c r="E3726" s="12" t="s">
        <v>7</v>
      </c>
      <c r="F3726" s="14" t="s">
        <v>8</v>
      </c>
      <c r="G3726" s="12">
        <v>80</v>
      </c>
    </row>
    <row r="3727" spans="1:7" x14ac:dyDescent="0.2">
      <c r="A3727" s="12">
        <v>3726</v>
      </c>
      <c r="B3727" s="13">
        <v>120.50809700000001</v>
      </c>
      <c r="C3727" s="13">
        <v>3.1022000000000001E-2</v>
      </c>
      <c r="D3727" s="12" t="s">
        <v>18</v>
      </c>
      <c r="E3727" s="12" t="s">
        <v>7</v>
      </c>
      <c r="F3727" s="14" t="s">
        <v>8</v>
      </c>
      <c r="G3727" s="12">
        <v>80</v>
      </c>
    </row>
    <row r="3728" spans="1:7" x14ac:dyDescent="0.2">
      <c r="A3728" s="12">
        <v>3727</v>
      </c>
      <c r="B3728" s="13">
        <v>120.54939899999999</v>
      </c>
      <c r="C3728" s="13">
        <v>4.1301999999999998E-2</v>
      </c>
      <c r="D3728" s="12" t="s">
        <v>18</v>
      </c>
      <c r="E3728" s="12" t="s">
        <v>7</v>
      </c>
      <c r="F3728" s="14" t="s">
        <v>8</v>
      </c>
      <c r="G3728" s="12">
        <v>80</v>
      </c>
    </row>
    <row r="3729" spans="1:7" x14ac:dyDescent="0.2">
      <c r="A3729" s="12">
        <v>3728</v>
      </c>
      <c r="B3729" s="13">
        <v>120.587739</v>
      </c>
      <c r="C3729" s="13">
        <v>3.8339999999999999E-2</v>
      </c>
      <c r="D3729" s="12" t="s">
        <v>18</v>
      </c>
      <c r="E3729" s="12" t="s">
        <v>7</v>
      </c>
      <c r="F3729" s="14" t="s">
        <v>8</v>
      </c>
      <c r="G3729" s="12">
        <v>80</v>
      </c>
    </row>
    <row r="3730" spans="1:7" x14ac:dyDescent="0.2">
      <c r="A3730" s="12">
        <v>3729</v>
      </c>
      <c r="B3730" s="13">
        <v>120.61692499999999</v>
      </c>
      <c r="C3730" s="13">
        <v>2.9186E-2</v>
      </c>
      <c r="D3730" s="12" t="s">
        <v>18</v>
      </c>
      <c r="E3730" s="12" t="s">
        <v>7</v>
      </c>
      <c r="F3730" s="14" t="s">
        <v>8</v>
      </c>
      <c r="G3730" s="12">
        <v>80</v>
      </c>
    </row>
    <row r="3731" spans="1:7" x14ac:dyDescent="0.2">
      <c r="A3731" s="12">
        <v>3730</v>
      </c>
      <c r="B3731" s="13">
        <v>120.64758399999999</v>
      </c>
      <c r="C3731" s="13">
        <v>3.0658999999999999E-2</v>
      </c>
      <c r="D3731" s="12" t="s">
        <v>18</v>
      </c>
      <c r="E3731" s="12" t="s">
        <v>7</v>
      </c>
      <c r="F3731" s="14" t="s">
        <v>8</v>
      </c>
      <c r="G3731" s="12">
        <v>80</v>
      </c>
    </row>
    <row r="3732" spans="1:7" x14ac:dyDescent="0.2">
      <c r="A3732" s="12">
        <v>3731</v>
      </c>
      <c r="B3732" s="13">
        <v>120.689471</v>
      </c>
      <c r="C3732" s="13">
        <v>4.1887000000000001E-2</v>
      </c>
      <c r="D3732" s="12" t="s">
        <v>18</v>
      </c>
      <c r="E3732" s="12" t="s">
        <v>7</v>
      </c>
      <c r="F3732" s="14" t="s">
        <v>8</v>
      </c>
      <c r="G3732" s="12">
        <v>80</v>
      </c>
    </row>
    <row r="3733" spans="1:7" x14ac:dyDescent="0.2">
      <c r="A3733" s="12">
        <v>3732</v>
      </c>
      <c r="B3733" s="13">
        <v>120.71858</v>
      </c>
      <c r="C3733" s="13">
        <v>2.9108999999999999E-2</v>
      </c>
      <c r="D3733" s="12" t="s">
        <v>18</v>
      </c>
      <c r="E3733" s="12" t="s">
        <v>7</v>
      </c>
      <c r="F3733" s="14" t="s">
        <v>8</v>
      </c>
      <c r="G3733" s="12">
        <v>80</v>
      </c>
    </row>
    <row r="3734" spans="1:7" x14ac:dyDescent="0.2">
      <c r="A3734" s="12">
        <v>3733</v>
      </c>
      <c r="B3734" s="13">
        <v>120.749773</v>
      </c>
      <c r="C3734" s="13">
        <v>3.1192999999999999E-2</v>
      </c>
      <c r="D3734" s="12" t="s">
        <v>18</v>
      </c>
      <c r="E3734" s="12" t="s">
        <v>7</v>
      </c>
      <c r="F3734" s="14" t="s">
        <v>8</v>
      </c>
      <c r="G3734" s="12">
        <v>80</v>
      </c>
    </row>
    <row r="3735" spans="1:7" x14ac:dyDescent="0.2">
      <c r="A3735" s="12">
        <v>3734</v>
      </c>
      <c r="B3735" s="13">
        <v>120.78027899999999</v>
      </c>
      <c r="C3735" s="13">
        <v>3.0505999999999998E-2</v>
      </c>
      <c r="D3735" s="12" t="s">
        <v>18</v>
      </c>
      <c r="E3735" s="12" t="s">
        <v>7</v>
      </c>
      <c r="F3735" s="14" t="s">
        <v>8</v>
      </c>
      <c r="G3735" s="12">
        <v>80</v>
      </c>
    </row>
    <row r="3736" spans="1:7" x14ac:dyDescent="0.2">
      <c r="A3736" s="12">
        <v>3735</v>
      </c>
      <c r="B3736" s="13">
        <v>120.809614</v>
      </c>
      <c r="C3736" s="13">
        <v>2.9335E-2</v>
      </c>
      <c r="D3736" s="12" t="s">
        <v>18</v>
      </c>
      <c r="E3736" s="12" t="s">
        <v>7</v>
      </c>
      <c r="F3736" s="14" t="s">
        <v>8</v>
      </c>
      <c r="G3736" s="12">
        <v>80</v>
      </c>
    </row>
    <row r="3737" spans="1:7" x14ac:dyDescent="0.2">
      <c r="A3737" s="12">
        <v>3736</v>
      </c>
      <c r="B3737" s="13">
        <v>120.840677</v>
      </c>
      <c r="C3737" s="13">
        <v>3.1063E-2</v>
      </c>
      <c r="D3737" s="12" t="s">
        <v>18</v>
      </c>
      <c r="E3737" s="12" t="s">
        <v>7</v>
      </c>
      <c r="F3737" s="14" t="s">
        <v>8</v>
      </c>
      <c r="G3737" s="12">
        <v>80</v>
      </c>
    </row>
    <row r="3738" spans="1:7" x14ac:dyDescent="0.2">
      <c r="A3738" s="12">
        <v>3737</v>
      </c>
      <c r="B3738" s="13">
        <v>120.870498</v>
      </c>
      <c r="C3738" s="13">
        <v>2.9821E-2</v>
      </c>
      <c r="D3738" s="12" t="s">
        <v>18</v>
      </c>
      <c r="E3738" s="12" t="s">
        <v>7</v>
      </c>
      <c r="F3738" s="14" t="s">
        <v>8</v>
      </c>
      <c r="G3738" s="12">
        <v>80</v>
      </c>
    </row>
    <row r="3739" spans="1:7" x14ac:dyDescent="0.2">
      <c r="A3739" s="12">
        <v>3738</v>
      </c>
      <c r="B3739" s="13">
        <v>120.900762</v>
      </c>
      <c r="C3739" s="13">
        <v>3.0263999999999999E-2</v>
      </c>
      <c r="D3739" s="12" t="s">
        <v>18</v>
      </c>
      <c r="E3739" s="12" t="s">
        <v>7</v>
      </c>
      <c r="F3739" s="14" t="s">
        <v>8</v>
      </c>
      <c r="G3739" s="12">
        <v>80</v>
      </c>
    </row>
    <row r="3740" spans="1:7" x14ac:dyDescent="0.2">
      <c r="A3740" s="12">
        <v>3739</v>
      </c>
      <c r="B3740" s="13">
        <v>120.940557</v>
      </c>
      <c r="C3740" s="13">
        <v>3.9794999999999997E-2</v>
      </c>
      <c r="D3740" s="12" t="s">
        <v>18</v>
      </c>
      <c r="E3740" s="12" t="s">
        <v>7</v>
      </c>
      <c r="F3740" s="14" t="s">
        <v>8</v>
      </c>
      <c r="G3740" s="12">
        <v>80</v>
      </c>
    </row>
    <row r="3741" spans="1:7" x14ac:dyDescent="0.2">
      <c r="A3741" s="12">
        <v>3740</v>
      </c>
      <c r="B3741" s="13">
        <v>120.97398699999999</v>
      </c>
      <c r="C3741" s="13">
        <v>3.3430000000000001E-2</v>
      </c>
      <c r="D3741" s="12" t="s">
        <v>18</v>
      </c>
      <c r="E3741" s="12" t="s">
        <v>7</v>
      </c>
      <c r="F3741" s="14" t="s">
        <v>8</v>
      </c>
      <c r="G3741" s="12">
        <v>80</v>
      </c>
    </row>
    <row r="3742" spans="1:7" x14ac:dyDescent="0.2">
      <c r="A3742" s="12">
        <v>3741</v>
      </c>
      <c r="B3742" s="13">
        <v>121.00509700000001</v>
      </c>
      <c r="C3742" s="13">
        <v>3.1109999999999999E-2</v>
      </c>
      <c r="D3742" s="12" t="s">
        <v>18</v>
      </c>
      <c r="E3742" s="12" t="s">
        <v>7</v>
      </c>
      <c r="F3742" s="14" t="s">
        <v>8</v>
      </c>
      <c r="G3742" s="12">
        <v>80</v>
      </c>
    </row>
    <row r="3743" spans="1:7" x14ac:dyDescent="0.2">
      <c r="A3743" s="12">
        <v>3742</v>
      </c>
      <c r="B3743" s="13">
        <v>121.047254</v>
      </c>
      <c r="C3743" s="13">
        <v>4.2157E-2</v>
      </c>
      <c r="D3743" s="12" t="s">
        <v>18</v>
      </c>
      <c r="E3743" s="12" t="s">
        <v>7</v>
      </c>
      <c r="F3743" s="14" t="s">
        <v>8</v>
      </c>
      <c r="G3743" s="12">
        <v>80</v>
      </c>
    </row>
    <row r="3744" spans="1:7" x14ac:dyDescent="0.2">
      <c r="A3744" s="12">
        <v>3743</v>
      </c>
      <c r="B3744" s="13">
        <v>121.08015399999999</v>
      </c>
      <c r="C3744" s="13">
        <v>3.2899999999999999E-2</v>
      </c>
      <c r="D3744" s="12" t="s">
        <v>18</v>
      </c>
      <c r="E3744" s="12" t="s">
        <v>7</v>
      </c>
      <c r="F3744" s="14" t="s">
        <v>8</v>
      </c>
      <c r="G3744" s="12">
        <v>80</v>
      </c>
    </row>
    <row r="3745" spans="1:7" x14ac:dyDescent="0.2">
      <c r="A3745" s="12">
        <v>3744</v>
      </c>
      <c r="B3745" s="13">
        <v>121.108272</v>
      </c>
      <c r="C3745" s="13">
        <v>2.8118000000000001E-2</v>
      </c>
      <c r="D3745" s="12" t="s">
        <v>18</v>
      </c>
      <c r="E3745" s="12" t="s">
        <v>7</v>
      </c>
      <c r="F3745" s="14" t="s">
        <v>8</v>
      </c>
      <c r="G3745" s="12">
        <v>80</v>
      </c>
    </row>
    <row r="3746" spans="1:7" x14ac:dyDescent="0.2">
      <c r="A3746" s="12">
        <v>3745</v>
      </c>
      <c r="B3746" s="13">
        <v>121.140654</v>
      </c>
      <c r="C3746" s="13">
        <v>3.2382000000000001E-2</v>
      </c>
      <c r="D3746" s="12" t="s">
        <v>18</v>
      </c>
      <c r="E3746" s="12" t="s">
        <v>7</v>
      </c>
      <c r="F3746" s="14" t="s">
        <v>8</v>
      </c>
      <c r="G3746" s="12">
        <v>80</v>
      </c>
    </row>
    <row r="3747" spans="1:7" x14ac:dyDescent="0.2">
      <c r="A3747" s="12">
        <v>3746</v>
      </c>
      <c r="B3747" s="13">
        <v>121.178732</v>
      </c>
      <c r="C3747" s="13">
        <v>3.8078000000000001E-2</v>
      </c>
      <c r="D3747" s="12" t="s">
        <v>18</v>
      </c>
      <c r="E3747" s="12" t="s">
        <v>7</v>
      </c>
      <c r="F3747" s="14" t="s">
        <v>8</v>
      </c>
      <c r="G3747" s="12">
        <v>80</v>
      </c>
    </row>
    <row r="3748" spans="1:7" x14ac:dyDescent="0.2">
      <c r="A3748" s="12">
        <v>3747</v>
      </c>
      <c r="B3748" s="13">
        <v>121.20849800000001</v>
      </c>
      <c r="C3748" s="13">
        <v>2.9766000000000001E-2</v>
      </c>
      <c r="D3748" s="12" t="s">
        <v>18</v>
      </c>
      <c r="E3748" s="12" t="s">
        <v>7</v>
      </c>
      <c r="F3748" s="14" t="s">
        <v>8</v>
      </c>
      <c r="G3748" s="12">
        <v>80</v>
      </c>
    </row>
    <row r="3749" spans="1:7" x14ac:dyDescent="0.2">
      <c r="A3749" s="12">
        <v>3748</v>
      </c>
      <c r="B3749" s="13">
        <v>121.22106700000001</v>
      </c>
      <c r="C3749" s="13">
        <v>1.2569E-2</v>
      </c>
      <c r="D3749" s="12" t="s">
        <v>18</v>
      </c>
      <c r="E3749" s="12" t="s">
        <v>7</v>
      </c>
      <c r="F3749" s="14" t="s">
        <v>8</v>
      </c>
      <c r="G3749" s="12">
        <v>109</v>
      </c>
    </row>
    <row r="3750" spans="1:7" x14ac:dyDescent="0.2">
      <c r="A3750" s="12">
        <v>3749</v>
      </c>
      <c r="B3750" s="13">
        <v>121.237104</v>
      </c>
      <c r="C3750" s="13">
        <v>1.6036999999999999E-2</v>
      </c>
      <c r="D3750" s="12" t="s">
        <v>18</v>
      </c>
      <c r="E3750" s="12" t="s">
        <v>7</v>
      </c>
      <c r="F3750" s="14" t="s">
        <v>8</v>
      </c>
      <c r="G3750" s="12">
        <v>80</v>
      </c>
    </row>
    <row r="3751" spans="1:7" x14ac:dyDescent="0.2">
      <c r="A3751" s="12">
        <v>3750</v>
      </c>
      <c r="B3751" s="13">
        <v>121.26900999999999</v>
      </c>
      <c r="C3751" s="13">
        <v>3.1905999999999997E-2</v>
      </c>
      <c r="D3751" s="12" t="s">
        <v>18</v>
      </c>
      <c r="E3751" s="12" t="s">
        <v>7</v>
      </c>
      <c r="F3751" s="14" t="s">
        <v>8</v>
      </c>
      <c r="G3751" s="12">
        <v>80</v>
      </c>
    </row>
    <row r="3752" spans="1:7" x14ac:dyDescent="0.2">
      <c r="A3752" s="12">
        <v>3751</v>
      </c>
      <c r="B3752" s="13">
        <v>121.300664</v>
      </c>
      <c r="C3752" s="13">
        <v>3.1654000000000002E-2</v>
      </c>
      <c r="D3752" s="12" t="s">
        <v>18</v>
      </c>
      <c r="E3752" s="12" t="s">
        <v>7</v>
      </c>
      <c r="F3752" s="14" t="s">
        <v>8</v>
      </c>
      <c r="G3752" s="12">
        <v>80</v>
      </c>
    </row>
    <row r="3753" spans="1:7" x14ac:dyDescent="0.2">
      <c r="A3753" s="12">
        <v>3752</v>
      </c>
      <c r="B3753" s="13">
        <v>121.333716</v>
      </c>
      <c r="C3753" s="13">
        <v>3.3051999999999998E-2</v>
      </c>
      <c r="D3753" s="12" t="s">
        <v>18</v>
      </c>
      <c r="E3753" s="12" t="s">
        <v>7</v>
      </c>
      <c r="F3753" s="14" t="s">
        <v>8</v>
      </c>
      <c r="G3753" s="12">
        <v>80</v>
      </c>
    </row>
    <row r="3754" spans="1:7" x14ac:dyDescent="0.2">
      <c r="A3754" s="12">
        <v>3753</v>
      </c>
      <c r="B3754" s="13">
        <v>121.36501199999999</v>
      </c>
      <c r="C3754" s="13">
        <v>3.1295999999999997E-2</v>
      </c>
      <c r="D3754" s="12" t="s">
        <v>18</v>
      </c>
      <c r="E3754" s="12" t="s">
        <v>7</v>
      </c>
      <c r="F3754" s="14" t="s">
        <v>8</v>
      </c>
      <c r="G3754" s="12">
        <v>80</v>
      </c>
    </row>
    <row r="3755" spans="1:7" x14ac:dyDescent="0.2">
      <c r="A3755" s="12">
        <v>3754</v>
      </c>
      <c r="B3755" s="13">
        <v>121.39497900000001</v>
      </c>
      <c r="C3755" s="13">
        <v>2.9967000000000001E-2</v>
      </c>
      <c r="D3755" s="12" t="s">
        <v>18</v>
      </c>
      <c r="E3755" s="12" t="s">
        <v>7</v>
      </c>
      <c r="F3755" s="14" t="s">
        <v>8</v>
      </c>
      <c r="G3755" s="12">
        <v>80</v>
      </c>
    </row>
    <row r="3756" spans="1:7" x14ac:dyDescent="0.2">
      <c r="A3756" s="12">
        <v>3755</v>
      </c>
      <c r="B3756" s="13">
        <v>121.42852999999999</v>
      </c>
      <c r="C3756" s="13">
        <v>3.3550999999999997E-2</v>
      </c>
      <c r="D3756" s="12" t="s">
        <v>18</v>
      </c>
      <c r="E3756" s="12" t="s">
        <v>7</v>
      </c>
      <c r="F3756" s="14" t="s">
        <v>8</v>
      </c>
      <c r="G3756" s="12">
        <v>80</v>
      </c>
    </row>
    <row r="3757" spans="1:7" x14ac:dyDescent="0.2">
      <c r="A3757" s="12">
        <v>3756</v>
      </c>
      <c r="B3757" s="13">
        <v>121.45949</v>
      </c>
      <c r="C3757" s="13">
        <v>3.0960000000000001E-2</v>
      </c>
      <c r="D3757" s="12" t="s">
        <v>18</v>
      </c>
      <c r="E3757" s="12" t="s">
        <v>7</v>
      </c>
      <c r="F3757" s="14" t="s">
        <v>8</v>
      </c>
      <c r="G3757" s="12">
        <v>80</v>
      </c>
    </row>
    <row r="3758" spans="1:7" x14ac:dyDescent="0.2">
      <c r="A3758" s="12">
        <v>3757</v>
      </c>
      <c r="B3758" s="13">
        <v>121.49748</v>
      </c>
      <c r="C3758" s="13">
        <v>3.7990000000000003E-2</v>
      </c>
      <c r="D3758" s="12" t="s">
        <v>18</v>
      </c>
      <c r="E3758" s="12" t="s">
        <v>7</v>
      </c>
      <c r="F3758" s="14" t="s">
        <v>8</v>
      </c>
      <c r="G3758" s="12">
        <v>80</v>
      </c>
    </row>
    <row r="3759" spans="1:7" x14ac:dyDescent="0.2">
      <c r="A3759" s="12">
        <v>3758</v>
      </c>
      <c r="B3759" s="13">
        <v>121.52671599999999</v>
      </c>
      <c r="C3759" s="13">
        <v>2.9236000000000002E-2</v>
      </c>
      <c r="D3759" s="12" t="s">
        <v>18</v>
      </c>
      <c r="E3759" s="12" t="s">
        <v>7</v>
      </c>
      <c r="F3759" s="14" t="s">
        <v>8</v>
      </c>
      <c r="G3759" s="12">
        <v>80</v>
      </c>
    </row>
    <row r="3760" spans="1:7" x14ac:dyDescent="0.2">
      <c r="A3760" s="12">
        <v>3759</v>
      </c>
      <c r="B3760" s="13">
        <v>121.554787</v>
      </c>
      <c r="C3760" s="13">
        <v>2.8070999999999999E-2</v>
      </c>
      <c r="D3760" s="12" t="s">
        <v>18</v>
      </c>
      <c r="E3760" s="12" t="s">
        <v>7</v>
      </c>
      <c r="F3760" s="14" t="s">
        <v>8</v>
      </c>
      <c r="G3760" s="12">
        <v>80</v>
      </c>
    </row>
    <row r="3761" spans="1:7" x14ac:dyDescent="0.2">
      <c r="A3761" s="12">
        <v>3760</v>
      </c>
      <c r="B3761" s="13">
        <v>121.58691399999999</v>
      </c>
      <c r="C3761" s="13">
        <v>3.2127000000000003E-2</v>
      </c>
      <c r="D3761" s="12" t="s">
        <v>18</v>
      </c>
      <c r="E3761" s="12" t="s">
        <v>7</v>
      </c>
      <c r="F3761" s="14" t="s">
        <v>8</v>
      </c>
      <c r="G3761" s="12">
        <v>80</v>
      </c>
    </row>
    <row r="3762" spans="1:7" x14ac:dyDescent="0.2">
      <c r="A3762" s="12">
        <v>3761</v>
      </c>
      <c r="B3762" s="13">
        <v>121.61672900000001</v>
      </c>
      <c r="C3762" s="13">
        <v>2.9815000000000001E-2</v>
      </c>
      <c r="D3762" s="12" t="s">
        <v>18</v>
      </c>
      <c r="E3762" s="12" t="s">
        <v>7</v>
      </c>
      <c r="F3762" s="14" t="s">
        <v>8</v>
      </c>
      <c r="G3762" s="12">
        <v>80</v>
      </c>
    </row>
    <row r="3763" spans="1:7" x14ac:dyDescent="0.2">
      <c r="A3763" s="12">
        <v>3762</v>
      </c>
      <c r="B3763" s="13">
        <v>121.649602</v>
      </c>
      <c r="C3763" s="13">
        <v>3.2872999999999999E-2</v>
      </c>
      <c r="D3763" s="12" t="s">
        <v>18</v>
      </c>
      <c r="E3763" s="12" t="s">
        <v>7</v>
      </c>
      <c r="F3763" s="14" t="s">
        <v>8</v>
      </c>
      <c r="G3763" s="12">
        <v>80</v>
      </c>
    </row>
    <row r="3764" spans="1:7" x14ac:dyDescent="0.2">
      <c r="A3764" s="12">
        <v>3763</v>
      </c>
      <c r="B3764" s="13">
        <v>121.682458</v>
      </c>
      <c r="C3764" s="13">
        <v>3.2856000000000003E-2</v>
      </c>
      <c r="D3764" s="12" t="s">
        <v>18</v>
      </c>
      <c r="E3764" s="12" t="s">
        <v>7</v>
      </c>
      <c r="F3764" s="14" t="s">
        <v>8</v>
      </c>
      <c r="G3764" s="12">
        <v>80</v>
      </c>
    </row>
    <row r="3765" spans="1:7" x14ac:dyDescent="0.2">
      <c r="A3765" s="12">
        <v>3764</v>
      </c>
      <c r="B3765" s="13">
        <v>121.712833</v>
      </c>
      <c r="C3765" s="13">
        <v>3.0374999999999999E-2</v>
      </c>
      <c r="D3765" s="12" t="s">
        <v>18</v>
      </c>
      <c r="E3765" s="12" t="s">
        <v>7</v>
      </c>
      <c r="F3765" s="14" t="s">
        <v>8</v>
      </c>
      <c r="G3765" s="12">
        <v>80</v>
      </c>
    </row>
    <row r="3766" spans="1:7" x14ac:dyDescent="0.2">
      <c r="A3766" s="12">
        <v>3765</v>
      </c>
      <c r="B3766" s="13">
        <v>121.74561799999999</v>
      </c>
      <c r="C3766" s="13">
        <v>3.2785000000000002E-2</v>
      </c>
      <c r="D3766" s="12" t="s">
        <v>18</v>
      </c>
      <c r="E3766" s="12" t="s">
        <v>7</v>
      </c>
      <c r="F3766" s="14" t="s">
        <v>8</v>
      </c>
      <c r="G3766" s="12">
        <v>80</v>
      </c>
    </row>
    <row r="3767" spans="1:7" x14ac:dyDescent="0.2">
      <c r="A3767" s="12">
        <v>3766</v>
      </c>
      <c r="B3767" s="13">
        <v>121.77748</v>
      </c>
      <c r="C3767" s="13">
        <v>3.1862000000000001E-2</v>
      </c>
      <c r="D3767" s="12" t="s">
        <v>18</v>
      </c>
      <c r="E3767" s="12" t="s">
        <v>7</v>
      </c>
      <c r="F3767" s="14" t="s">
        <v>8</v>
      </c>
      <c r="G3767" s="12">
        <v>80</v>
      </c>
    </row>
    <row r="3768" spans="1:7" x14ac:dyDescent="0.2">
      <c r="A3768" s="12">
        <v>3767</v>
      </c>
      <c r="B3768" s="13">
        <v>121.810005</v>
      </c>
      <c r="C3768" s="13">
        <v>3.2524999999999998E-2</v>
      </c>
      <c r="D3768" s="12" t="s">
        <v>18</v>
      </c>
      <c r="E3768" s="12" t="s">
        <v>7</v>
      </c>
      <c r="F3768" s="14" t="s">
        <v>8</v>
      </c>
      <c r="G3768" s="12">
        <v>80</v>
      </c>
    </row>
    <row r="3769" spans="1:7" x14ac:dyDescent="0.2">
      <c r="A3769" s="12">
        <v>3768</v>
      </c>
      <c r="B3769" s="13">
        <v>121.839468</v>
      </c>
      <c r="C3769" s="13">
        <v>2.9463E-2</v>
      </c>
      <c r="D3769" s="12" t="s">
        <v>18</v>
      </c>
      <c r="E3769" s="12" t="s">
        <v>7</v>
      </c>
      <c r="F3769" s="14" t="s">
        <v>8</v>
      </c>
      <c r="G3769" s="12">
        <v>80</v>
      </c>
    </row>
    <row r="3770" spans="1:7" x14ac:dyDescent="0.2">
      <c r="A3770" s="12">
        <v>3769</v>
      </c>
      <c r="B3770" s="13">
        <v>121.871512</v>
      </c>
      <c r="C3770" s="13">
        <v>3.2044000000000003E-2</v>
      </c>
      <c r="D3770" s="12" t="s">
        <v>18</v>
      </c>
      <c r="E3770" s="12" t="s">
        <v>7</v>
      </c>
      <c r="F3770" s="14" t="s">
        <v>8</v>
      </c>
      <c r="G3770" s="12">
        <v>80</v>
      </c>
    </row>
    <row r="3771" spans="1:7" x14ac:dyDescent="0.2">
      <c r="A3771" s="12">
        <v>3770</v>
      </c>
      <c r="B3771" s="13">
        <v>121.902812</v>
      </c>
      <c r="C3771" s="13">
        <v>3.1300000000000001E-2</v>
      </c>
      <c r="D3771" s="12" t="s">
        <v>18</v>
      </c>
      <c r="E3771" s="12" t="s">
        <v>7</v>
      </c>
      <c r="F3771" s="14" t="s">
        <v>8</v>
      </c>
      <c r="G3771" s="12">
        <v>80</v>
      </c>
    </row>
    <row r="3772" spans="1:7" x14ac:dyDescent="0.2">
      <c r="A3772" s="12">
        <v>3771</v>
      </c>
      <c r="B3772" s="13">
        <v>121.93208799999999</v>
      </c>
      <c r="C3772" s="13">
        <v>2.9276E-2</v>
      </c>
      <c r="D3772" s="12" t="s">
        <v>18</v>
      </c>
      <c r="E3772" s="12" t="s">
        <v>7</v>
      </c>
      <c r="F3772" s="14" t="s">
        <v>8</v>
      </c>
      <c r="G3772" s="12">
        <v>80</v>
      </c>
    </row>
    <row r="3773" spans="1:7" x14ac:dyDescent="0.2">
      <c r="A3773" s="12">
        <v>3772</v>
      </c>
      <c r="B3773" s="13">
        <v>121.96464</v>
      </c>
      <c r="C3773" s="13">
        <v>3.2551999999999998E-2</v>
      </c>
      <c r="D3773" s="12" t="s">
        <v>18</v>
      </c>
      <c r="E3773" s="12" t="s">
        <v>7</v>
      </c>
      <c r="F3773" s="14" t="s">
        <v>8</v>
      </c>
      <c r="G3773" s="12">
        <v>80</v>
      </c>
    </row>
    <row r="3774" spans="1:7" x14ac:dyDescent="0.2">
      <c r="A3774" s="12">
        <v>3773</v>
      </c>
      <c r="B3774" s="13">
        <v>121.994882</v>
      </c>
      <c r="C3774" s="13">
        <v>3.0242000000000002E-2</v>
      </c>
      <c r="D3774" s="12" t="s">
        <v>18</v>
      </c>
      <c r="E3774" s="12" t="s">
        <v>7</v>
      </c>
      <c r="F3774" s="14" t="s">
        <v>8</v>
      </c>
      <c r="G3774" s="12">
        <v>80</v>
      </c>
    </row>
    <row r="3775" spans="1:7" x14ac:dyDescent="0.2">
      <c r="A3775" s="12">
        <v>3774</v>
      </c>
      <c r="B3775" s="13">
        <v>122.028597</v>
      </c>
      <c r="C3775" s="13">
        <v>3.3715000000000002E-2</v>
      </c>
      <c r="D3775" s="12" t="s">
        <v>18</v>
      </c>
      <c r="E3775" s="12" t="s">
        <v>7</v>
      </c>
      <c r="F3775" s="14" t="s">
        <v>8</v>
      </c>
      <c r="G3775" s="12">
        <v>80</v>
      </c>
    </row>
    <row r="3776" spans="1:7" x14ac:dyDescent="0.2">
      <c r="A3776" s="12">
        <v>3775</v>
      </c>
      <c r="B3776" s="13">
        <v>122.065668</v>
      </c>
      <c r="C3776" s="13">
        <v>3.7071E-2</v>
      </c>
      <c r="D3776" s="12" t="s">
        <v>18</v>
      </c>
      <c r="E3776" s="12" t="s">
        <v>7</v>
      </c>
      <c r="F3776" s="14" t="s">
        <v>8</v>
      </c>
      <c r="G3776" s="12">
        <v>80</v>
      </c>
    </row>
    <row r="3777" spans="1:7" x14ac:dyDescent="0.2">
      <c r="A3777" s="12">
        <v>3776</v>
      </c>
      <c r="B3777" s="13">
        <v>122.097211</v>
      </c>
      <c r="C3777" s="13">
        <v>3.1543000000000002E-2</v>
      </c>
      <c r="D3777" s="12" t="s">
        <v>18</v>
      </c>
      <c r="E3777" s="12" t="s">
        <v>7</v>
      </c>
      <c r="F3777" s="14" t="s">
        <v>8</v>
      </c>
      <c r="G3777" s="12">
        <v>80</v>
      </c>
    </row>
    <row r="3778" spans="1:7" x14ac:dyDescent="0.2">
      <c r="A3778" s="12">
        <v>3777</v>
      </c>
      <c r="B3778" s="13">
        <v>122.126982</v>
      </c>
      <c r="C3778" s="13">
        <v>2.9770999999999999E-2</v>
      </c>
      <c r="D3778" s="12" t="s">
        <v>18</v>
      </c>
      <c r="E3778" s="12" t="s">
        <v>7</v>
      </c>
      <c r="F3778" s="14" t="s">
        <v>8</v>
      </c>
      <c r="G3778" s="12">
        <v>80</v>
      </c>
    </row>
    <row r="3779" spans="1:7" x14ac:dyDescent="0.2">
      <c r="A3779" s="12">
        <v>3778</v>
      </c>
      <c r="B3779" s="13">
        <v>122.155772</v>
      </c>
      <c r="C3779" s="13">
        <v>2.879E-2</v>
      </c>
      <c r="D3779" s="12" t="s">
        <v>18</v>
      </c>
      <c r="E3779" s="12" t="s">
        <v>7</v>
      </c>
      <c r="F3779" s="14" t="s">
        <v>8</v>
      </c>
      <c r="G3779" s="12">
        <v>80</v>
      </c>
    </row>
    <row r="3780" spans="1:7" x14ac:dyDescent="0.2">
      <c r="A3780" s="12">
        <v>3779</v>
      </c>
      <c r="B3780" s="13">
        <v>122.18628099999999</v>
      </c>
      <c r="C3780" s="13">
        <v>3.0509000000000001E-2</v>
      </c>
      <c r="D3780" s="12" t="s">
        <v>18</v>
      </c>
      <c r="E3780" s="12" t="s">
        <v>7</v>
      </c>
      <c r="F3780" s="14" t="s">
        <v>8</v>
      </c>
      <c r="G3780" s="12">
        <v>80</v>
      </c>
    </row>
    <row r="3781" spans="1:7" x14ac:dyDescent="0.2">
      <c r="A3781" s="12">
        <v>3780</v>
      </c>
      <c r="B3781" s="13">
        <v>122.214859</v>
      </c>
      <c r="C3781" s="13">
        <v>2.8577999999999999E-2</v>
      </c>
      <c r="D3781" s="12" t="s">
        <v>18</v>
      </c>
      <c r="E3781" s="12" t="s">
        <v>7</v>
      </c>
      <c r="F3781" s="14" t="s">
        <v>8</v>
      </c>
      <c r="G3781" s="12">
        <v>80</v>
      </c>
    </row>
    <row r="3782" spans="1:7" x14ac:dyDescent="0.2">
      <c r="A3782" s="12">
        <v>3781</v>
      </c>
      <c r="B3782" s="13">
        <v>122.244709</v>
      </c>
      <c r="C3782" s="13">
        <v>2.9850000000000002E-2</v>
      </c>
      <c r="D3782" s="12" t="s">
        <v>18</v>
      </c>
      <c r="E3782" s="12" t="s">
        <v>7</v>
      </c>
      <c r="F3782" s="14" t="s">
        <v>8</v>
      </c>
      <c r="G3782" s="12">
        <v>80</v>
      </c>
    </row>
    <row r="3783" spans="1:7" x14ac:dyDescent="0.2">
      <c r="A3783" s="12">
        <v>3782</v>
      </c>
      <c r="B3783" s="13">
        <v>122.281969</v>
      </c>
      <c r="C3783" s="13">
        <v>3.7260000000000001E-2</v>
      </c>
      <c r="D3783" s="12" t="s">
        <v>18</v>
      </c>
      <c r="E3783" s="12" t="s">
        <v>7</v>
      </c>
      <c r="F3783" s="14" t="s">
        <v>8</v>
      </c>
      <c r="G3783" s="12">
        <v>80</v>
      </c>
    </row>
    <row r="3784" spans="1:7" x14ac:dyDescent="0.2">
      <c r="A3784" s="12">
        <v>3783</v>
      </c>
      <c r="B3784" s="13">
        <v>122.31279499999999</v>
      </c>
      <c r="C3784" s="13">
        <v>3.0825999999999999E-2</v>
      </c>
      <c r="D3784" s="12" t="s">
        <v>18</v>
      </c>
      <c r="E3784" s="12" t="s">
        <v>7</v>
      </c>
      <c r="F3784" s="14" t="s">
        <v>8</v>
      </c>
      <c r="G3784" s="12">
        <v>80</v>
      </c>
    </row>
    <row r="3785" spans="1:7" x14ac:dyDescent="0.2">
      <c r="A3785" s="12">
        <v>3784</v>
      </c>
      <c r="B3785" s="13">
        <v>122.34648300000001</v>
      </c>
      <c r="C3785" s="13">
        <v>3.3688000000000003E-2</v>
      </c>
      <c r="D3785" s="12" t="s">
        <v>18</v>
      </c>
      <c r="E3785" s="12" t="s">
        <v>7</v>
      </c>
      <c r="F3785" s="14" t="s">
        <v>8</v>
      </c>
      <c r="G3785" s="12">
        <v>80</v>
      </c>
    </row>
    <row r="3786" spans="1:7" x14ac:dyDescent="0.2">
      <c r="A3786" s="12">
        <v>3785</v>
      </c>
      <c r="B3786" s="13">
        <v>122.379182</v>
      </c>
      <c r="C3786" s="13">
        <v>3.2698999999999999E-2</v>
      </c>
      <c r="D3786" s="12" t="s">
        <v>18</v>
      </c>
      <c r="E3786" s="12" t="s">
        <v>7</v>
      </c>
      <c r="F3786" s="14" t="s">
        <v>8</v>
      </c>
      <c r="G3786" s="12">
        <v>80</v>
      </c>
    </row>
    <row r="3787" spans="1:7" x14ac:dyDescent="0.2">
      <c r="A3787" s="12">
        <v>3786</v>
      </c>
      <c r="B3787" s="13">
        <v>122.40862</v>
      </c>
      <c r="C3787" s="13">
        <v>2.9437999999999999E-2</v>
      </c>
      <c r="D3787" s="12" t="s">
        <v>18</v>
      </c>
      <c r="E3787" s="12" t="s">
        <v>7</v>
      </c>
      <c r="F3787" s="14" t="s">
        <v>8</v>
      </c>
      <c r="G3787" s="12">
        <v>80</v>
      </c>
    </row>
    <row r="3788" spans="1:7" x14ac:dyDescent="0.2">
      <c r="A3788" s="12">
        <v>3787</v>
      </c>
      <c r="B3788" s="13">
        <v>122.441247</v>
      </c>
      <c r="C3788" s="13">
        <v>3.2627000000000003E-2</v>
      </c>
      <c r="D3788" s="12" t="s">
        <v>18</v>
      </c>
      <c r="E3788" s="12" t="s">
        <v>7</v>
      </c>
      <c r="F3788" s="14" t="s">
        <v>8</v>
      </c>
      <c r="G3788" s="12">
        <v>80</v>
      </c>
    </row>
    <row r="3789" spans="1:7" x14ac:dyDescent="0.2">
      <c r="A3789" s="12">
        <v>3788</v>
      </c>
      <c r="B3789" s="13">
        <v>122.472741</v>
      </c>
      <c r="C3789" s="13">
        <v>3.1494000000000001E-2</v>
      </c>
      <c r="D3789" s="12" t="s">
        <v>18</v>
      </c>
      <c r="E3789" s="12" t="s">
        <v>7</v>
      </c>
      <c r="F3789" s="14" t="s">
        <v>8</v>
      </c>
      <c r="G3789" s="12">
        <v>80</v>
      </c>
    </row>
    <row r="3790" spans="1:7" x14ac:dyDescent="0.2">
      <c r="A3790" s="12">
        <v>3789</v>
      </c>
      <c r="B3790" s="13">
        <v>122.503972</v>
      </c>
      <c r="C3790" s="13">
        <v>3.1230999999999998E-2</v>
      </c>
      <c r="D3790" s="12" t="s">
        <v>18</v>
      </c>
      <c r="E3790" s="12" t="s">
        <v>7</v>
      </c>
      <c r="F3790" s="14" t="s">
        <v>8</v>
      </c>
      <c r="G3790" s="12">
        <v>80</v>
      </c>
    </row>
    <row r="3791" spans="1:7" x14ac:dyDescent="0.2">
      <c r="A3791" s="12">
        <v>3790</v>
      </c>
      <c r="B3791" s="13">
        <v>122.533857</v>
      </c>
      <c r="C3791" s="13">
        <v>2.9884999999999998E-2</v>
      </c>
      <c r="D3791" s="12" t="s">
        <v>18</v>
      </c>
      <c r="E3791" s="12" t="s">
        <v>7</v>
      </c>
      <c r="F3791" s="14" t="s">
        <v>8</v>
      </c>
      <c r="G3791" s="12">
        <v>80</v>
      </c>
    </row>
    <row r="3792" spans="1:7" x14ac:dyDescent="0.2">
      <c r="A3792" s="12">
        <v>3791</v>
      </c>
      <c r="B3792" s="13">
        <v>122.563945</v>
      </c>
      <c r="C3792" s="13">
        <v>3.0088E-2</v>
      </c>
      <c r="D3792" s="12" t="s">
        <v>18</v>
      </c>
      <c r="E3792" s="12" t="s">
        <v>7</v>
      </c>
      <c r="F3792" s="14" t="s">
        <v>8</v>
      </c>
      <c r="G3792" s="12">
        <v>80</v>
      </c>
    </row>
    <row r="3793" spans="1:7" x14ac:dyDescent="0.2">
      <c r="A3793" s="12">
        <v>3792</v>
      </c>
      <c r="B3793" s="13">
        <v>122.604597</v>
      </c>
      <c r="C3793" s="13">
        <v>4.0652000000000001E-2</v>
      </c>
      <c r="D3793" s="12" t="s">
        <v>18</v>
      </c>
      <c r="E3793" s="12" t="s">
        <v>7</v>
      </c>
      <c r="F3793" s="14" t="s">
        <v>8</v>
      </c>
      <c r="G3793" s="12">
        <v>80</v>
      </c>
    </row>
    <row r="3794" spans="1:7" x14ac:dyDescent="0.2">
      <c r="A3794" s="12">
        <v>3793</v>
      </c>
      <c r="B3794" s="13">
        <v>122.644513</v>
      </c>
      <c r="C3794" s="13">
        <v>3.9916E-2</v>
      </c>
      <c r="D3794" s="12" t="s">
        <v>18</v>
      </c>
      <c r="E3794" s="12" t="s">
        <v>7</v>
      </c>
      <c r="F3794" s="14" t="s">
        <v>8</v>
      </c>
      <c r="G3794" s="12">
        <v>80</v>
      </c>
    </row>
    <row r="3795" spans="1:7" x14ac:dyDescent="0.2">
      <c r="A3795" s="12">
        <v>3794</v>
      </c>
      <c r="B3795" s="13">
        <v>122.67892399999999</v>
      </c>
      <c r="C3795" s="13">
        <v>3.4410999999999997E-2</v>
      </c>
      <c r="D3795" s="12" t="s">
        <v>18</v>
      </c>
      <c r="E3795" s="12" t="s">
        <v>7</v>
      </c>
      <c r="F3795" s="14" t="s">
        <v>8</v>
      </c>
      <c r="G3795" s="12">
        <v>80</v>
      </c>
    </row>
    <row r="3796" spans="1:7" x14ac:dyDescent="0.2">
      <c r="A3796" s="12">
        <v>3795</v>
      </c>
      <c r="B3796" s="13">
        <v>122.709199</v>
      </c>
      <c r="C3796" s="13">
        <v>3.0275E-2</v>
      </c>
      <c r="D3796" s="12" t="s">
        <v>18</v>
      </c>
      <c r="E3796" s="12" t="s">
        <v>7</v>
      </c>
      <c r="F3796" s="14" t="s">
        <v>8</v>
      </c>
      <c r="G3796" s="12">
        <v>80</v>
      </c>
    </row>
    <row r="3797" spans="1:7" x14ac:dyDescent="0.2">
      <c r="A3797" s="12">
        <v>3796</v>
      </c>
      <c r="B3797" s="13">
        <v>122.737066</v>
      </c>
      <c r="C3797" s="13">
        <v>2.7866999999999999E-2</v>
      </c>
      <c r="D3797" s="12" t="s">
        <v>18</v>
      </c>
      <c r="E3797" s="12" t="s">
        <v>7</v>
      </c>
      <c r="F3797" s="14" t="s">
        <v>8</v>
      </c>
      <c r="G3797" s="12">
        <v>80</v>
      </c>
    </row>
    <row r="3798" spans="1:7" x14ac:dyDescent="0.2">
      <c r="A3798" s="12">
        <v>3797</v>
      </c>
      <c r="B3798" s="13">
        <v>122.769294</v>
      </c>
      <c r="C3798" s="13">
        <v>3.2228E-2</v>
      </c>
      <c r="D3798" s="12" t="s">
        <v>18</v>
      </c>
      <c r="E3798" s="12" t="s">
        <v>7</v>
      </c>
      <c r="F3798" s="14" t="s">
        <v>8</v>
      </c>
      <c r="G3798" s="12">
        <v>80</v>
      </c>
    </row>
    <row r="3799" spans="1:7" x14ac:dyDescent="0.2">
      <c r="A3799" s="12">
        <v>3798</v>
      </c>
      <c r="B3799" s="13">
        <v>122.810838</v>
      </c>
      <c r="C3799" s="13">
        <v>4.1543999999999998E-2</v>
      </c>
      <c r="D3799" s="12" t="s">
        <v>18</v>
      </c>
      <c r="E3799" s="12" t="s">
        <v>7</v>
      </c>
      <c r="F3799" s="14" t="s">
        <v>8</v>
      </c>
      <c r="G3799" s="12">
        <v>80</v>
      </c>
    </row>
    <row r="3800" spans="1:7" x14ac:dyDescent="0.2">
      <c r="A3800" s="12">
        <v>3799</v>
      </c>
      <c r="B3800" s="13">
        <v>122.848634</v>
      </c>
      <c r="C3800" s="13">
        <v>3.7796000000000003E-2</v>
      </c>
      <c r="D3800" s="12" t="s">
        <v>18</v>
      </c>
      <c r="E3800" s="12" t="s">
        <v>7</v>
      </c>
      <c r="F3800" s="14" t="s">
        <v>8</v>
      </c>
      <c r="G3800" s="12">
        <v>80</v>
      </c>
    </row>
    <row r="3801" spans="1:7" x14ac:dyDescent="0.2">
      <c r="A3801" s="12">
        <v>3800</v>
      </c>
      <c r="B3801" s="13">
        <v>122.891312</v>
      </c>
      <c r="C3801" s="13">
        <v>4.2678000000000001E-2</v>
      </c>
      <c r="D3801" s="12" t="s">
        <v>18</v>
      </c>
      <c r="E3801" s="12" t="s">
        <v>7</v>
      </c>
      <c r="F3801" s="14" t="s">
        <v>8</v>
      </c>
      <c r="G3801" s="12">
        <v>80</v>
      </c>
    </row>
    <row r="3802" spans="1:7" x14ac:dyDescent="0.2">
      <c r="A3802" s="12">
        <v>3801</v>
      </c>
      <c r="B3802" s="13">
        <v>122.929355</v>
      </c>
      <c r="C3802" s="13">
        <v>3.8043E-2</v>
      </c>
      <c r="D3802" s="12" t="s">
        <v>18</v>
      </c>
      <c r="E3802" s="12" t="s">
        <v>7</v>
      </c>
      <c r="F3802" s="14" t="s">
        <v>8</v>
      </c>
      <c r="G3802" s="12">
        <v>80</v>
      </c>
    </row>
    <row r="3803" spans="1:7" x14ac:dyDescent="0.2">
      <c r="A3803" s="12">
        <v>3802</v>
      </c>
      <c r="B3803" s="13">
        <v>122.959109</v>
      </c>
      <c r="C3803" s="13">
        <v>2.9753999999999999E-2</v>
      </c>
      <c r="D3803" s="12" t="s">
        <v>18</v>
      </c>
      <c r="E3803" s="12" t="s">
        <v>7</v>
      </c>
      <c r="F3803" s="14" t="s">
        <v>8</v>
      </c>
      <c r="G3803" s="12">
        <v>80</v>
      </c>
    </row>
    <row r="3804" spans="1:7" x14ac:dyDescent="0.2">
      <c r="A3804" s="12">
        <v>3803</v>
      </c>
      <c r="B3804" s="13">
        <v>122.989003</v>
      </c>
      <c r="C3804" s="13">
        <v>2.9894E-2</v>
      </c>
      <c r="D3804" s="12" t="s">
        <v>18</v>
      </c>
      <c r="E3804" s="12" t="s">
        <v>7</v>
      </c>
      <c r="F3804" s="14" t="s">
        <v>8</v>
      </c>
      <c r="G3804" s="12">
        <v>80</v>
      </c>
    </row>
    <row r="3805" spans="1:7" x14ac:dyDescent="0.2">
      <c r="A3805" s="12">
        <v>3804</v>
      </c>
      <c r="B3805" s="13">
        <v>123.018198</v>
      </c>
      <c r="C3805" s="13">
        <v>2.9194999999999999E-2</v>
      </c>
      <c r="D3805" s="12" t="s">
        <v>18</v>
      </c>
      <c r="E3805" s="12" t="s">
        <v>7</v>
      </c>
      <c r="F3805" s="14" t="s">
        <v>8</v>
      </c>
      <c r="G3805" s="12">
        <v>80</v>
      </c>
    </row>
    <row r="3806" spans="1:7" x14ac:dyDescent="0.2">
      <c r="A3806" s="12">
        <v>3805</v>
      </c>
      <c r="B3806" s="13">
        <v>123.051901</v>
      </c>
      <c r="C3806" s="13">
        <v>3.3702999999999997E-2</v>
      </c>
      <c r="D3806" s="12" t="s">
        <v>18</v>
      </c>
      <c r="E3806" s="12" t="s">
        <v>7</v>
      </c>
      <c r="F3806" s="14" t="s">
        <v>8</v>
      </c>
      <c r="G3806" s="12">
        <v>80</v>
      </c>
    </row>
    <row r="3807" spans="1:7" x14ac:dyDescent="0.2">
      <c r="A3807" s="12">
        <v>3806</v>
      </c>
      <c r="B3807" s="13">
        <v>123.084076</v>
      </c>
      <c r="C3807" s="13">
        <v>3.2175000000000002E-2</v>
      </c>
      <c r="D3807" s="12" t="s">
        <v>18</v>
      </c>
      <c r="E3807" s="12" t="s">
        <v>7</v>
      </c>
      <c r="F3807" s="14" t="s">
        <v>8</v>
      </c>
      <c r="G3807" s="12">
        <v>80</v>
      </c>
    </row>
    <row r="3808" spans="1:7" x14ac:dyDescent="0.2">
      <c r="A3808" s="12">
        <v>3807</v>
      </c>
      <c r="B3808" s="13">
        <v>123.114605</v>
      </c>
      <c r="C3808" s="13">
        <v>3.0529000000000001E-2</v>
      </c>
      <c r="D3808" s="12" t="s">
        <v>18</v>
      </c>
      <c r="E3808" s="12" t="s">
        <v>7</v>
      </c>
      <c r="F3808" s="14" t="s">
        <v>8</v>
      </c>
      <c r="G3808" s="12">
        <v>80</v>
      </c>
    </row>
    <row r="3809" spans="1:7" x14ac:dyDescent="0.2">
      <c r="A3809" s="12">
        <v>3808</v>
      </c>
      <c r="B3809" s="13">
        <v>123.145917</v>
      </c>
      <c r="C3809" s="13">
        <v>3.1312E-2</v>
      </c>
      <c r="D3809" s="12" t="s">
        <v>18</v>
      </c>
      <c r="E3809" s="12" t="s">
        <v>7</v>
      </c>
      <c r="F3809" s="14" t="s">
        <v>8</v>
      </c>
      <c r="G3809" s="12">
        <v>80</v>
      </c>
    </row>
    <row r="3810" spans="1:7" x14ac:dyDescent="0.2">
      <c r="A3810" s="12">
        <v>3809</v>
      </c>
      <c r="B3810" s="13">
        <v>123.17875100000001</v>
      </c>
      <c r="C3810" s="13">
        <v>3.2834000000000002E-2</v>
      </c>
      <c r="D3810" s="12" t="s">
        <v>18</v>
      </c>
      <c r="E3810" s="12" t="s">
        <v>7</v>
      </c>
      <c r="F3810" s="14" t="s">
        <v>8</v>
      </c>
      <c r="G3810" s="12">
        <v>80</v>
      </c>
    </row>
    <row r="3811" spans="1:7" x14ac:dyDescent="0.2">
      <c r="A3811" s="12">
        <v>3810</v>
      </c>
      <c r="B3811" s="13">
        <v>123.209363</v>
      </c>
      <c r="C3811" s="13">
        <v>3.0612E-2</v>
      </c>
      <c r="D3811" s="12" t="s">
        <v>18</v>
      </c>
      <c r="E3811" s="12" t="s">
        <v>7</v>
      </c>
      <c r="F3811" s="14" t="s">
        <v>8</v>
      </c>
      <c r="G3811" s="12">
        <v>80</v>
      </c>
    </row>
    <row r="3812" spans="1:7" x14ac:dyDescent="0.2">
      <c r="A3812" s="12">
        <v>3811</v>
      </c>
      <c r="B3812" s="13">
        <v>123.240009</v>
      </c>
      <c r="C3812" s="13">
        <v>3.0646E-2</v>
      </c>
      <c r="D3812" s="12" t="s">
        <v>18</v>
      </c>
      <c r="E3812" s="12" t="s">
        <v>7</v>
      </c>
      <c r="F3812" s="14" t="s">
        <v>8</v>
      </c>
      <c r="G3812" s="12">
        <v>80</v>
      </c>
    </row>
    <row r="3813" spans="1:7" x14ac:dyDescent="0.2">
      <c r="A3813" s="12">
        <v>3812</v>
      </c>
      <c r="B3813" s="13">
        <v>123.240075</v>
      </c>
      <c r="C3813" s="13">
        <v>6.6000000000000005E-5</v>
      </c>
      <c r="D3813" s="12" t="s">
        <v>18</v>
      </c>
      <c r="E3813" s="12" t="s">
        <v>7</v>
      </c>
      <c r="F3813" s="14" t="s">
        <v>8</v>
      </c>
      <c r="G3813" s="12">
        <v>109</v>
      </c>
    </row>
    <row r="3814" spans="1:7" x14ac:dyDescent="0.2">
      <c r="A3814" s="12">
        <v>3813</v>
      </c>
      <c r="B3814" s="13">
        <v>123.275735</v>
      </c>
      <c r="C3814" s="13">
        <v>3.5659999999999997E-2</v>
      </c>
      <c r="D3814" s="12" t="s">
        <v>18</v>
      </c>
      <c r="E3814" s="12" t="s">
        <v>7</v>
      </c>
      <c r="F3814" s="14" t="s">
        <v>8</v>
      </c>
      <c r="G3814" s="12">
        <v>80</v>
      </c>
    </row>
    <row r="3815" spans="1:7" x14ac:dyDescent="0.2">
      <c r="A3815" s="12">
        <v>3814</v>
      </c>
      <c r="B3815" s="13">
        <v>123.31030800000001</v>
      </c>
      <c r="C3815" s="13">
        <v>3.4573E-2</v>
      </c>
      <c r="D3815" s="12" t="s">
        <v>18</v>
      </c>
      <c r="E3815" s="12" t="s">
        <v>7</v>
      </c>
      <c r="F3815" s="14" t="s">
        <v>8</v>
      </c>
      <c r="G3815" s="12">
        <v>80</v>
      </c>
    </row>
    <row r="3816" spans="1:7" x14ac:dyDescent="0.2">
      <c r="A3816" s="12">
        <v>3815</v>
      </c>
      <c r="B3816" s="13">
        <v>123.342759</v>
      </c>
      <c r="C3816" s="13">
        <v>3.2451000000000001E-2</v>
      </c>
      <c r="D3816" s="12" t="s">
        <v>18</v>
      </c>
      <c r="E3816" s="12" t="s">
        <v>7</v>
      </c>
      <c r="F3816" s="14" t="s">
        <v>8</v>
      </c>
      <c r="G3816" s="12">
        <v>80</v>
      </c>
    </row>
    <row r="3817" spans="1:7" x14ac:dyDescent="0.2">
      <c r="A3817" s="12">
        <v>3816</v>
      </c>
      <c r="B3817" s="13">
        <v>123.37911699999999</v>
      </c>
      <c r="C3817" s="13">
        <v>3.6358000000000001E-2</v>
      </c>
      <c r="D3817" s="12" t="s">
        <v>18</v>
      </c>
      <c r="E3817" s="12" t="s">
        <v>7</v>
      </c>
      <c r="F3817" s="14" t="s">
        <v>8</v>
      </c>
      <c r="G3817" s="12">
        <v>80</v>
      </c>
    </row>
    <row r="3818" spans="1:7" x14ac:dyDescent="0.2">
      <c r="A3818" s="12">
        <v>3817</v>
      </c>
      <c r="B3818" s="13">
        <v>123.41158299999999</v>
      </c>
      <c r="C3818" s="13">
        <v>3.2466000000000002E-2</v>
      </c>
      <c r="D3818" s="12" t="s">
        <v>18</v>
      </c>
      <c r="E3818" s="12" t="s">
        <v>7</v>
      </c>
      <c r="F3818" s="14" t="s">
        <v>8</v>
      </c>
      <c r="G3818" s="12">
        <v>80</v>
      </c>
    </row>
    <row r="3819" spans="1:7" x14ac:dyDescent="0.2">
      <c r="A3819" s="12">
        <v>3818</v>
      </c>
      <c r="B3819" s="13">
        <v>123.44261299999999</v>
      </c>
      <c r="C3819" s="13">
        <v>3.1029999999999999E-2</v>
      </c>
      <c r="D3819" s="12" t="s">
        <v>18</v>
      </c>
      <c r="E3819" s="12" t="s">
        <v>7</v>
      </c>
      <c r="F3819" s="14" t="s">
        <v>8</v>
      </c>
      <c r="G3819" s="12">
        <v>80</v>
      </c>
    </row>
    <row r="3820" spans="1:7" x14ac:dyDescent="0.2">
      <c r="A3820" s="12">
        <v>3819</v>
      </c>
      <c r="B3820" s="13">
        <v>123.47257500000001</v>
      </c>
      <c r="C3820" s="13">
        <v>2.9961999999999999E-2</v>
      </c>
      <c r="D3820" s="12" t="s">
        <v>18</v>
      </c>
      <c r="E3820" s="12" t="s">
        <v>7</v>
      </c>
      <c r="F3820" s="14" t="s">
        <v>8</v>
      </c>
      <c r="G3820" s="12">
        <v>80</v>
      </c>
    </row>
    <row r="3821" spans="1:7" x14ac:dyDescent="0.2">
      <c r="A3821" s="12">
        <v>3820</v>
      </c>
      <c r="B3821" s="13">
        <v>123.511931</v>
      </c>
      <c r="C3821" s="13">
        <v>3.9356000000000002E-2</v>
      </c>
      <c r="D3821" s="12" t="s">
        <v>18</v>
      </c>
      <c r="E3821" s="12" t="s">
        <v>7</v>
      </c>
      <c r="F3821" s="14" t="s">
        <v>8</v>
      </c>
      <c r="G3821" s="12">
        <v>80</v>
      </c>
    </row>
    <row r="3822" spans="1:7" x14ac:dyDescent="0.2">
      <c r="A3822" s="12">
        <v>3821</v>
      </c>
      <c r="B3822" s="13">
        <v>123.549634</v>
      </c>
      <c r="C3822" s="13">
        <v>3.7703E-2</v>
      </c>
      <c r="D3822" s="12" t="s">
        <v>18</v>
      </c>
      <c r="E3822" s="12" t="s">
        <v>7</v>
      </c>
      <c r="F3822" s="14" t="s">
        <v>8</v>
      </c>
      <c r="G3822" s="12">
        <v>80</v>
      </c>
    </row>
    <row r="3823" spans="1:7" x14ac:dyDescent="0.2">
      <c r="A3823" s="12">
        <v>3822</v>
      </c>
      <c r="B3823" s="13">
        <v>123.578998</v>
      </c>
      <c r="C3823" s="13">
        <v>2.9364000000000001E-2</v>
      </c>
      <c r="D3823" s="12" t="s">
        <v>18</v>
      </c>
      <c r="E3823" s="12" t="s">
        <v>7</v>
      </c>
      <c r="F3823" s="14" t="s">
        <v>8</v>
      </c>
      <c r="G3823" s="12">
        <v>80</v>
      </c>
    </row>
    <row r="3824" spans="1:7" x14ac:dyDescent="0.2">
      <c r="A3824" s="12">
        <v>3823</v>
      </c>
      <c r="B3824" s="13">
        <v>123.606331</v>
      </c>
      <c r="C3824" s="13">
        <v>2.7333E-2</v>
      </c>
      <c r="D3824" s="12" t="s">
        <v>18</v>
      </c>
      <c r="E3824" s="12" t="s">
        <v>7</v>
      </c>
      <c r="F3824" s="14" t="s">
        <v>8</v>
      </c>
      <c r="G3824" s="12">
        <v>80</v>
      </c>
    </row>
    <row r="3825" spans="1:7" x14ac:dyDescent="0.2">
      <c r="A3825" s="12">
        <v>3824</v>
      </c>
      <c r="B3825" s="13">
        <v>123.63669400000001</v>
      </c>
      <c r="C3825" s="13">
        <v>3.0363000000000001E-2</v>
      </c>
      <c r="D3825" s="12" t="s">
        <v>18</v>
      </c>
      <c r="E3825" s="12" t="s">
        <v>7</v>
      </c>
      <c r="F3825" s="14" t="s">
        <v>8</v>
      </c>
      <c r="G3825" s="12">
        <v>80</v>
      </c>
    </row>
    <row r="3826" spans="1:7" x14ac:dyDescent="0.2">
      <c r="A3826" s="12">
        <v>3825</v>
      </c>
      <c r="B3826" s="13">
        <v>123.667953</v>
      </c>
      <c r="C3826" s="13">
        <v>3.1259000000000002E-2</v>
      </c>
      <c r="D3826" s="12" t="s">
        <v>18</v>
      </c>
      <c r="E3826" s="12" t="s">
        <v>7</v>
      </c>
      <c r="F3826" s="14" t="s">
        <v>8</v>
      </c>
      <c r="G3826" s="12">
        <v>80</v>
      </c>
    </row>
    <row r="3827" spans="1:7" x14ac:dyDescent="0.2">
      <c r="A3827" s="12">
        <v>3826</v>
      </c>
      <c r="B3827" s="13">
        <v>123.709344</v>
      </c>
      <c r="C3827" s="13">
        <v>4.1390999999999997E-2</v>
      </c>
      <c r="D3827" s="12" t="s">
        <v>18</v>
      </c>
      <c r="E3827" s="12" t="s">
        <v>7</v>
      </c>
      <c r="F3827" s="14" t="s">
        <v>8</v>
      </c>
      <c r="G3827" s="12">
        <v>80</v>
      </c>
    </row>
    <row r="3828" spans="1:7" x14ac:dyDescent="0.2">
      <c r="A3828" s="12">
        <v>3827</v>
      </c>
      <c r="B3828" s="13">
        <v>123.74663</v>
      </c>
      <c r="C3828" s="13">
        <v>3.7286E-2</v>
      </c>
      <c r="D3828" s="12" t="s">
        <v>18</v>
      </c>
      <c r="E3828" s="12" t="s">
        <v>7</v>
      </c>
      <c r="F3828" s="14" t="s">
        <v>8</v>
      </c>
      <c r="G3828" s="12">
        <v>80</v>
      </c>
    </row>
    <row r="3829" spans="1:7" x14ac:dyDescent="0.2">
      <c r="A3829" s="12">
        <v>3828</v>
      </c>
      <c r="B3829" s="13">
        <v>123.777931</v>
      </c>
      <c r="C3829" s="13">
        <v>3.1301000000000002E-2</v>
      </c>
      <c r="D3829" s="12" t="s">
        <v>18</v>
      </c>
      <c r="E3829" s="12" t="s">
        <v>7</v>
      </c>
      <c r="F3829" s="14" t="s">
        <v>8</v>
      </c>
      <c r="G3829" s="12">
        <v>80</v>
      </c>
    </row>
    <row r="3830" spans="1:7" x14ac:dyDescent="0.2">
      <c r="A3830" s="12">
        <v>3829</v>
      </c>
      <c r="B3830" s="13">
        <v>123.817689</v>
      </c>
      <c r="C3830" s="13">
        <v>3.9758000000000002E-2</v>
      </c>
      <c r="D3830" s="12" t="s">
        <v>18</v>
      </c>
      <c r="E3830" s="12" t="s">
        <v>7</v>
      </c>
      <c r="F3830" s="14" t="s">
        <v>8</v>
      </c>
      <c r="G3830" s="12">
        <v>80</v>
      </c>
    </row>
    <row r="3831" spans="1:7" x14ac:dyDescent="0.2">
      <c r="A3831" s="12">
        <v>3830</v>
      </c>
      <c r="B3831" s="13">
        <v>123.845838</v>
      </c>
      <c r="C3831" s="13">
        <v>2.8149E-2</v>
      </c>
      <c r="D3831" s="12" t="s">
        <v>18</v>
      </c>
      <c r="E3831" s="12" t="s">
        <v>7</v>
      </c>
      <c r="F3831" s="14" t="s">
        <v>8</v>
      </c>
      <c r="G3831" s="12">
        <v>80</v>
      </c>
    </row>
    <row r="3832" spans="1:7" x14ac:dyDescent="0.2">
      <c r="A3832" s="12">
        <v>3831</v>
      </c>
      <c r="B3832" s="13">
        <v>123.87672999999999</v>
      </c>
      <c r="C3832" s="13">
        <v>3.0891999999999999E-2</v>
      </c>
      <c r="D3832" s="12" t="s">
        <v>18</v>
      </c>
      <c r="E3832" s="12" t="s">
        <v>7</v>
      </c>
      <c r="F3832" s="14" t="s">
        <v>8</v>
      </c>
      <c r="G3832" s="12">
        <v>80</v>
      </c>
    </row>
    <row r="3833" spans="1:7" x14ac:dyDescent="0.2">
      <c r="A3833" s="12">
        <v>3832</v>
      </c>
      <c r="B3833" s="13">
        <v>123.90665</v>
      </c>
      <c r="C3833" s="13">
        <v>2.9919999999999999E-2</v>
      </c>
      <c r="D3833" s="12" t="s">
        <v>18</v>
      </c>
      <c r="E3833" s="12" t="s">
        <v>7</v>
      </c>
      <c r="F3833" s="14" t="s">
        <v>8</v>
      </c>
      <c r="G3833" s="12">
        <v>80</v>
      </c>
    </row>
    <row r="3834" spans="1:7" x14ac:dyDescent="0.2">
      <c r="A3834" s="12">
        <v>3833</v>
      </c>
      <c r="B3834" s="13">
        <v>123.946806</v>
      </c>
      <c r="C3834" s="13">
        <v>4.0155999999999997E-2</v>
      </c>
      <c r="D3834" s="12" t="s">
        <v>18</v>
      </c>
      <c r="E3834" s="12" t="s">
        <v>7</v>
      </c>
      <c r="F3834" s="14" t="s">
        <v>8</v>
      </c>
      <c r="G3834" s="12">
        <v>80</v>
      </c>
    </row>
    <row r="3835" spans="1:7" x14ac:dyDescent="0.2">
      <c r="A3835" s="12">
        <v>3834</v>
      </c>
      <c r="B3835" s="13">
        <v>123.978442</v>
      </c>
      <c r="C3835" s="13">
        <v>3.1635999999999997E-2</v>
      </c>
      <c r="D3835" s="12" t="s">
        <v>18</v>
      </c>
      <c r="E3835" s="12" t="s">
        <v>7</v>
      </c>
      <c r="F3835" s="14" t="s">
        <v>8</v>
      </c>
      <c r="G3835" s="12">
        <v>80</v>
      </c>
    </row>
    <row r="3836" spans="1:7" x14ac:dyDescent="0.2">
      <c r="A3836" s="12">
        <v>3835</v>
      </c>
      <c r="B3836" s="13">
        <v>124.010913</v>
      </c>
      <c r="C3836" s="13">
        <v>3.2471E-2</v>
      </c>
      <c r="D3836" s="12" t="s">
        <v>18</v>
      </c>
      <c r="E3836" s="12" t="s">
        <v>7</v>
      </c>
      <c r="F3836" s="14" t="s">
        <v>8</v>
      </c>
      <c r="G3836" s="12">
        <v>80</v>
      </c>
    </row>
    <row r="3837" spans="1:7" x14ac:dyDescent="0.2">
      <c r="A3837" s="12">
        <v>3836</v>
      </c>
      <c r="B3837" s="13">
        <v>124.041758</v>
      </c>
      <c r="C3837" s="13">
        <v>3.0845000000000001E-2</v>
      </c>
      <c r="D3837" s="12" t="s">
        <v>18</v>
      </c>
      <c r="E3837" s="12" t="s">
        <v>7</v>
      </c>
      <c r="F3837" s="14" t="s">
        <v>8</v>
      </c>
      <c r="G3837" s="12">
        <v>80</v>
      </c>
    </row>
    <row r="3838" spans="1:7" x14ac:dyDescent="0.2">
      <c r="A3838" s="12">
        <v>3837</v>
      </c>
      <c r="B3838" s="13">
        <v>124.078008</v>
      </c>
      <c r="C3838" s="13">
        <v>3.6249999999999998E-2</v>
      </c>
      <c r="D3838" s="12" t="s">
        <v>18</v>
      </c>
      <c r="E3838" s="12" t="s">
        <v>7</v>
      </c>
      <c r="F3838" s="14" t="s">
        <v>8</v>
      </c>
      <c r="G3838" s="12">
        <v>80</v>
      </c>
    </row>
    <row r="3839" spans="1:7" x14ac:dyDescent="0.2">
      <c r="A3839" s="12">
        <v>3838</v>
      </c>
      <c r="B3839" s="13">
        <v>124.106613</v>
      </c>
      <c r="C3839" s="13">
        <v>2.8604999999999998E-2</v>
      </c>
      <c r="D3839" s="12" t="s">
        <v>18</v>
      </c>
      <c r="E3839" s="12" t="s">
        <v>7</v>
      </c>
      <c r="F3839" s="14" t="s">
        <v>8</v>
      </c>
      <c r="G3839" s="12">
        <v>80</v>
      </c>
    </row>
    <row r="3840" spans="1:7" x14ac:dyDescent="0.2">
      <c r="A3840" s="12">
        <v>3839</v>
      </c>
      <c r="B3840" s="13">
        <v>124.136104</v>
      </c>
      <c r="C3840" s="13">
        <v>2.9491E-2</v>
      </c>
      <c r="D3840" s="12" t="s">
        <v>18</v>
      </c>
      <c r="E3840" s="12" t="s">
        <v>7</v>
      </c>
      <c r="F3840" s="14" t="s">
        <v>8</v>
      </c>
      <c r="G3840" s="12">
        <v>80</v>
      </c>
    </row>
    <row r="3841" spans="1:7" x14ac:dyDescent="0.2">
      <c r="A3841" s="12">
        <v>3840</v>
      </c>
      <c r="B3841" s="13">
        <v>124.167413</v>
      </c>
      <c r="C3841" s="13">
        <v>3.1308999999999997E-2</v>
      </c>
      <c r="D3841" s="12" t="s">
        <v>18</v>
      </c>
      <c r="E3841" s="12" t="s">
        <v>7</v>
      </c>
      <c r="F3841" s="14" t="s">
        <v>8</v>
      </c>
      <c r="G3841" s="12">
        <v>80</v>
      </c>
    </row>
    <row r="3842" spans="1:7" x14ac:dyDescent="0.2">
      <c r="A3842" s="12">
        <v>3841</v>
      </c>
      <c r="B3842" s="13">
        <v>124.20798000000001</v>
      </c>
      <c r="C3842" s="13">
        <v>4.0566999999999999E-2</v>
      </c>
      <c r="D3842" s="12" t="s">
        <v>18</v>
      </c>
      <c r="E3842" s="12" t="s">
        <v>7</v>
      </c>
      <c r="F3842" s="14" t="s">
        <v>8</v>
      </c>
      <c r="G3842" s="12">
        <v>80</v>
      </c>
    </row>
    <row r="3843" spans="1:7" x14ac:dyDescent="0.2">
      <c r="A3843" s="12">
        <v>3842</v>
      </c>
      <c r="B3843" s="13">
        <v>124.246494</v>
      </c>
      <c r="C3843" s="13">
        <v>3.8514E-2</v>
      </c>
      <c r="D3843" s="12" t="s">
        <v>18</v>
      </c>
      <c r="E3843" s="12" t="s">
        <v>7</v>
      </c>
      <c r="F3843" s="14" t="s">
        <v>8</v>
      </c>
      <c r="G3843" s="12">
        <v>80</v>
      </c>
    </row>
    <row r="3844" spans="1:7" x14ac:dyDescent="0.2">
      <c r="A3844" s="12">
        <v>3843</v>
      </c>
      <c r="B3844" s="13">
        <v>124.27697000000001</v>
      </c>
      <c r="C3844" s="13">
        <v>3.0476E-2</v>
      </c>
      <c r="D3844" s="12" t="s">
        <v>18</v>
      </c>
      <c r="E3844" s="12" t="s">
        <v>7</v>
      </c>
      <c r="F3844" s="14" t="s">
        <v>8</v>
      </c>
      <c r="G3844" s="12">
        <v>80</v>
      </c>
    </row>
    <row r="3845" spans="1:7" x14ac:dyDescent="0.2">
      <c r="A3845" s="12">
        <v>3844</v>
      </c>
      <c r="B3845" s="13">
        <v>124.308482</v>
      </c>
      <c r="C3845" s="13">
        <v>3.1511999999999998E-2</v>
      </c>
      <c r="D3845" s="12" t="s">
        <v>18</v>
      </c>
      <c r="E3845" s="12" t="s">
        <v>7</v>
      </c>
      <c r="F3845" s="14" t="s">
        <v>8</v>
      </c>
      <c r="G3845" s="12">
        <v>80</v>
      </c>
    </row>
    <row r="3846" spans="1:7" x14ac:dyDescent="0.2">
      <c r="A3846" s="12">
        <v>3845</v>
      </c>
      <c r="B3846" s="13">
        <v>124.337807</v>
      </c>
      <c r="C3846" s="13">
        <v>2.9325E-2</v>
      </c>
      <c r="D3846" s="12" t="s">
        <v>18</v>
      </c>
      <c r="E3846" s="12" t="s">
        <v>7</v>
      </c>
      <c r="F3846" s="14" t="s">
        <v>8</v>
      </c>
      <c r="G3846" s="12">
        <v>80</v>
      </c>
    </row>
    <row r="3847" spans="1:7" x14ac:dyDescent="0.2">
      <c r="A3847" s="12">
        <v>3846</v>
      </c>
      <c r="B3847" s="13">
        <v>124.368689</v>
      </c>
      <c r="C3847" s="13">
        <v>3.0882E-2</v>
      </c>
      <c r="D3847" s="12" t="s">
        <v>18</v>
      </c>
      <c r="E3847" s="12" t="s">
        <v>7</v>
      </c>
      <c r="F3847" s="14" t="s">
        <v>8</v>
      </c>
      <c r="G3847" s="12">
        <v>80</v>
      </c>
    </row>
    <row r="3848" spans="1:7" x14ac:dyDescent="0.2">
      <c r="A3848" s="12">
        <v>3847</v>
      </c>
      <c r="B3848" s="13">
        <v>124.399269</v>
      </c>
      <c r="C3848" s="13">
        <v>3.058E-2</v>
      </c>
      <c r="D3848" s="12" t="s">
        <v>18</v>
      </c>
      <c r="E3848" s="12" t="s">
        <v>7</v>
      </c>
      <c r="F3848" s="14" t="s">
        <v>8</v>
      </c>
      <c r="G3848" s="12">
        <v>80</v>
      </c>
    </row>
    <row r="3849" spans="1:7" x14ac:dyDescent="0.2">
      <c r="A3849" s="12">
        <v>3848</v>
      </c>
      <c r="B3849" s="13">
        <v>124.44137600000001</v>
      </c>
      <c r="C3849" s="13">
        <v>4.2106999999999999E-2</v>
      </c>
      <c r="D3849" s="12" t="s">
        <v>18</v>
      </c>
      <c r="E3849" s="12" t="s">
        <v>7</v>
      </c>
      <c r="F3849" s="14" t="s">
        <v>8</v>
      </c>
      <c r="G3849" s="12">
        <v>80</v>
      </c>
    </row>
    <row r="3850" spans="1:7" x14ac:dyDescent="0.2">
      <c r="A3850" s="12">
        <v>3849</v>
      </c>
      <c r="B3850" s="13">
        <v>124.474429</v>
      </c>
      <c r="C3850" s="13">
        <v>3.3052999999999999E-2</v>
      </c>
      <c r="D3850" s="12" t="s">
        <v>18</v>
      </c>
      <c r="E3850" s="12" t="s">
        <v>7</v>
      </c>
      <c r="F3850" s="14" t="s">
        <v>8</v>
      </c>
      <c r="G3850" s="12">
        <v>80</v>
      </c>
    </row>
    <row r="3851" spans="1:7" x14ac:dyDescent="0.2">
      <c r="A3851" s="12">
        <v>3850</v>
      </c>
      <c r="B3851" s="13">
        <v>124.512961</v>
      </c>
      <c r="C3851" s="13">
        <v>3.8531999999999997E-2</v>
      </c>
      <c r="D3851" s="12" t="s">
        <v>18</v>
      </c>
      <c r="E3851" s="12" t="s">
        <v>7</v>
      </c>
      <c r="F3851" s="14" t="s">
        <v>8</v>
      </c>
      <c r="G3851" s="12">
        <v>80</v>
      </c>
    </row>
    <row r="3852" spans="1:7" x14ac:dyDescent="0.2">
      <c r="A3852" s="12">
        <v>3851</v>
      </c>
      <c r="B3852" s="13">
        <v>124.553291</v>
      </c>
      <c r="C3852" s="13">
        <v>4.0329999999999998E-2</v>
      </c>
      <c r="D3852" s="12" t="s">
        <v>18</v>
      </c>
      <c r="E3852" s="12" t="s">
        <v>7</v>
      </c>
      <c r="F3852" s="14" t="s">
        <v>8</v>
      </c>
      <c r="G3852" s="12">
        <v>80</v>
      </c>
    </row>
    <row r="3853" spans="1:7" x14ac:dyDescent="0.2">
      <c r="A3853" s="12">
        <v>3852</v>
      </c>
      <c r="B3853" s="13">
        <v>124.588604</v>
      </c>
      <c r="C3853" s="13">
        <v>3.5312999999999997E-2</v>
      </c>
      <c r="D3853" s="12" t="s">
        <v>18</v>
      </c>
      <c r="E3853" s="12" t="s">
        <v>7</v>
      </c>
      <c r="F3853" s="14" t="s">
        <v>8</v>
      </c>
      <c r="G3853" s="12">
        <v>80</v>
      </c>
    </row>
    <row r="3854" spans="1:7" x14ac:dyDescent="0.2">
      <c r="A3854" s="12">
        <v>3853</v>
      </c>
      <c r="B3854" s="13">
        <v>124.62209</v>
      </c>
      <c r="C3854" s="13">
        <v>3.3486000000000002E-2</v>
      </c>
      <c r="D3854" s="12" t="s">
        <v>18</v>
      </c>
      <c r="E3854" s="12" t="s">
        <v>7</v>
      </c>
      <c r="F3854" s="14" t="s">
        <v>8</v>
      </c>
      <c r="G3854" s="12">
        <v>80</v>
      </c>
    </row>
    <row r="3855" spans="1:7" x14ac:dyDescent="0.2">
      <c r="A3855" s="12">
        <v>3854</v>
      </c>
      <c r="B3855" s="13">
        <v>124.652884</v>
      </c>
      <c r="C3855" s="13">
        <v>3.0793999999999998E-2</v>
      </c>
      <c r="D3855" s="12" t="s">
        <v>18</v>
      </c>
      <c r="E3855" s="12" t="s">
        <v>7</v>
      </c>
      <c r="F3855" s="14" t="s">
        <v>8</v>
      </c>
      <c r="G3855" s="12">
        <v>80</v>
      </c>
    </row>
    <row r="3856" spans="1:7" x14ac:dyDescent="0.2">
      <c r="A3856" s="12">
        <v>3855</v>
      </c>
      <c r="B3856" s="13">
        <v>124.684493</v>
      </c>
      <c r="C3856" s="13">
        <v>3.1608999999999998E-2</v>
      </c>
      <c r="D3856" s="12" t="s">
        <v>18</v>
      </c>
      <c r="E3856" s="12" t="s">
        <v>7</v>
      </c>
      <c r="F3856" s="14" t="s">
        <v>8</v>
      </c>
      <c r="G3856" s="12">
        <v>80</v>
      </c>
    </row>
    <row r="3857" spans="1:7" x14ac:dyDescent="0.2">
      <c r="A3857" s="12">
        <v>3856</v>
      </c>
      <c r="B3857" s="13">
        <v>124.712909</v>
      </c>
      <c r="C3857" s="13">
        <v>2.8416E-2</v>
      </c>
      <c r="D3857" s="12" t="s">
        <v>18</v>
      </c>
      <c r="E3857" s="12" t="s">
        <v>7</v>
      </c>
      <c r="F3857" s="14" t="s">
        <v>8</v>
      </c>
      <c r="G3857" s="12">
        <v>80</v>
      </c>
    </row>
    <row r="3858" spans="1:7" x14ac:dyDescent="0.2">
      <c r="A3858" s="12">
        <v>3857</v>
      </c>
      <c r="B3858" s="13">
        <v>124.741148</v>
      </c>
      <c r="C3858" s="13">
        <v>2.8239E-2</v>
      </c>
      <c r="D3858" s="12" t="s">
        <v>18</v>
      </c>
      <c r="E3858" s="12" t="s">
        <v>7</v>
      </c>
      <c r="F3858" s="14" t="s">
        <v>8</v>
      </c>
      <c r="G3858" s="12">
        <v>80</v>
      </c>
    </row>
    <row r="3859" spans="1:7" x14ac:dyDescent="0.2">
      <c r="A3859" s="12">
        <v>3858</v>
      </c>
      <c r="B3859" s="13">
        <v>124.77290499999999</v>
      </c>
      <c r="C3859" s="13">
        <v>3.1757000000000001E-2</v>
      </c>
      <c r="D3859" s="12" t="s">
        <v>18</v>
      </c>
      <c r="E3859" s="12" t="s">
        <v>7</v>
      </c>
      <c r="F3859" s="14" t="s">
        <v>8</v>
      </c>
      <c r="G3859" s="12">
        <v>80</v>
      </c>
    </row>
    <row r="3860" spans="1:7" x14ac:dyDescent="0.2">
      <c r="A3860" s="12">
        <v>3859</v>
      </c>
      <c r="B3860" s="13">
        <v>124.805997</v>
      </c>
      <c r="C3860" s="13">
        <v>3.3092000000000003E-2</v>
      </c>
      <c r="D3860" s="12" t="s">
        <v>18</v>
      </c>
      <c r="E3860" s="12" t="s">
        <v>7</v>
      </c>
      <c r="F3860" s="14" t="s">
        <v>8</v>
      </c>
      <c r="G3860" s="12">
        <v>80</v>
      </c>
    </row>
    <row r="3861" spans="1:7" x14ac:dyDescent="0.2">
      <c r="A3861" s="12">
        <v>3860</v>
      </c>
      <c r="B3861" s="13">
        <v>124.845398</v>
      </c>
      <c r="C3861" s="13">
        <v>3.9400999999999999E-2</v>
      </c>
      <c r="D3861" s="12" t="s">
        <v>18</v>
      </c>
      <c r="E3861" s="12" t="s">
        <v>7</v>
      </c>
      <c r="F3861" s="14" t="s">
        <v>8</v>
      </c>
      <c r="G3861" s="12">
        <v>80</v>
      </c>
    </row>
    <row r="3862" spans="1:7" x14ac:dyDescent="0.2">
      <c r="A3862" s="12">
        <v>3861</v>
      </c>
      <c r="B3862" s="13">
        <v>124.877109</v>
      </c>
      <c r="C3862" s="13">
        <v>3.1711000000000003E-2</v>
      </c>
      <c r="D3862" s="12" t="s">
        <v>18</v>
      </c>
      <c r="E3862" s="12" t="s">
        <v>7</v>
      </c>
      <c r="F3862" s="14" t="s">
        <v>8</v>
      </c>
      <c r="G3862" s="12">
        <v>80</v>
      </c>
    </row>
    <row r="3863" spans="1:7" x14ac:dyDescent="0.2">
      <c r="A3863" s="12">
        <v>3862</v>
      </c>
      <c r="B3863" s="13">
        <v>124.909184</v>
      </c>
      <c r="C3863" s="13">
        <v>3.2074999999999999E-2</v>
      </c>
      <c r="D3863" s="12" t="s">
        <v>18</v>
      </c>
      <c r="E3863" s="12" t="s">
        <v>7</v>
      </c>
      <c r="F3863" s="14" t="s">
        <v>8</v>
      </c>
      <c r="G3863" s="12">
        <v>80</v>
      </c>
    </row>
    <row r="3864" spans="1:7" x14ac:dyDescent="0.2">
      <c r="A3864" s="12">
        <v>3863</v>
      </c>
      <c r="B3864" s="13">
        <v>124.947485</v>
      </c>
      <c r="C3864" s="13">
        <v>3.8301000000000002E-2</v>
      </c>
      <c r="D3864" s="12" t="s">
        <v>18</v>
      </c>
      <c r="E3864" s="12" t="s">
        <v>7</v>
      </c>
      <c r="F3864" s="14" t="s">
        <v>8</v>
      </c>
      <c r="G3864" s="12">
        <v>80</v>
      </c>
    </row>
    <row r="3865" spans="1:7" x14ac:dyDescent="0.2">
      <c r="A3865" s="12">
        <v>3864</v>
      </c>
      <c r="B3865" s="13">
        <v>124.980154</v>
      </c>
      <c r="C3865" s="13">
        <v>3.2668999999999997E-2</v>
      </c>
      <c r="D3865" s="12" t="s">
        <v>18</v>
      </c>
      <c r="E3865" s="12" t="s">
        <v>7</v>
      </c>
      <c r="F3865" s="14" t="s">
        <v>8</v>
      </c>
      <c r="G3865" s="12">
        <v>80</v>
      </c>
    </row>
    <row r="3866" spans="1:7" x14ac:dyDescent="0.2">
      <c r="A3866" s="12">
        <v>3865</v>
      </c>
      <c r="B3866" s="13">
        <v>125.011495</v>
      </c>
      <c r="C3866" s="13">
        <v>3.1341000000000001E-2</v>
      </c>
      <c r="D3866" s="12" t="s">
        <v>18</v>
      </c>
      <c r="E3866" s="12" t="s">
        <v>7</v>
      </c>
      <c r="F3866" s="14" t="s">
        <v>8</v>
      </c>
      <c r="G3866" s="12">
        <v>80</v>
      </c>
    </row>
    <row r="3867" spans="1:7" x14ac:dyDescent="0.2">
      <c r="A3867" s="12">
        <v>3866</v>
      </c>
      <c r="B3867" s="13">
        <v>125.05265900000001</v>
      </c>
      <c r="C3867" s="13">
        <v>4.1163999999999999E-2</v>
      </c>
      <c r="D3867" s="12" t="s">
        <v>18</v>
      </c>
      <c r="E3867" s="12" t="s">
        <v>7</v>
      </c>
      <c r="F3867" s="14" t="s">
        <v>8</v>
      </c>
      <c r="G3867" s="12">
        <v>80</v>
      </c>
    </row>
    <row r="3868" spans="1:7" x14ac:dyDescent="0.2">
      <c r="A3868" s="12">
        <v>3867</v>
      </c>
      <c r="B3868" s="13">
        <v>125.08347500000001</v>
      </c>
      <c r="C3868" s="13">
        <v>3.0816E-2</v>
      </c>
      <c r="D3868" s="12" t="s">
        <v>18</v>
      </c>
      <c r="E3868" s="12" t="s">
        <v>7</v>
      </c>
      <c r="F3868" s="14" t="s">
        <v>8</v>
      </c>
      <c r="G3868" s="12">
        <v>80</v>
      </c>
    </row>
    <row r="3869" spans="1:7" x14ac:dyDescent="0.2">
      <c r="A3869" s="12">
        <v>3868</v>
      </c>
      <c r="B3869" s="13">
        <v>125.11572200000001</v>
      </c>
      <c r="C3869" s="13">
        <v>3.2246999999999998E-2</v>
      </c>
      <c r="D3869" s="12" t="s">
        <v>18</v>
      </c>
      <c r="E3869" s="12" t="s">
        <v>7</v>
      </c>
      <c r="F3869" s="14" t="s">
        <v>8</v>
      </c>
      <c r="G3869" s="12">
        <v>80</v>
      </c>
    </row>
    <row r="3870" spans="1:7" x14ac:dyDescent="0.2">
      <c r="A3870" s="12">
        <v>3869</v>
      </c>
      <c r="B3870" s="13">
        <v>125.15572899999999</v>
      </c>
      <c r="C3870" s="13">
        <v>4.0007000000000001E-2</v>
      </c>
      <c r="D3870" s="12" t="s">
        <v>18</v>
      </c>
      <c r="E3870" s="12" t="s">
        <v>7</v>
      </c>
      <c r="F3870" s="14" t="s">
        <v>8</v>
      </c>
      <c r="G3870" s="12">
        <v>80</v>
      </c>
    </row>
    <row r="3871" spans="1:7" x14ac:dyDescent="0.2">
      <c r="A3871" s="12">
        <v>3870</v>
      </c>
      <c r="B3871" s="13">
        <v>125.193809</v>
      </c>
      <c r="C3871" s="13">
        <v>3.8080000000000003E-2</v>
      </c>
      <c r="D3871" s="12" t="s">
        <v>18</v>
      </c>
      <c r="E3871" s="12" t="s">
        <v>7</v>
      </c>
      <c r="F3871" s="14" t="s">
        <v>8</v>
      </c>
      <c r="G3871" s="12">
        <v>80</v>
      </c>
    </row>
    <row r="3872" spans="1:7" x14ac:dyDescent="0.2">
      <c r="A3872" s="12">
        <v>3871</v>
      </c>
      <c r="B3872" s="13">
        <v>125.233386</v>
      </c>
      <c r="C3872" s="13">
        <v>3.9577000000000001E-2</v>
      </c>
      <c r="D3872" s="12" t="s">
        <v>18</v>
      </c>
      <c r="E3872" s="12" t="s">
        <v>7</v>
      </c>
      <c r="F3872" s="14" t="s">
        <v>8</v>
      </c>
      <c r="G3872" s="12">
        <v>80</v>
      </c>
    </row>
    <row r="3873" spans="1:7" x14ac:dyDescent="0.2">
      <c r="A3873" s="12">
        <v>3872</v>
      </c>
      <c r="B3873" s="13">
        <v>125.262339</v>
      </c>
      <c r="C3873" s="13">
        <v>2.8953E-2</v>
      </c>
      <c r="D3873" s="12" t="s">
        <v>18</v>
      </c>
      <c r="E3873" s="12" t="s">
        <v>7</v>
      </c>
      <c r="F3873" s="14" t="s">
        <v>8</v>
      </c>
      <c r="G3873" s="12">
        <v>80</v>
      </c>
    </row>
    <row r="3874" spans="1:7" x14ac:dyDescent="0.2">
      <c r="A3874" s="12">
        <v>3873</v>
      </c>
      <c r="B3874" s="13">
        <v>125.29297800000001</v>
      </c>
      <c r="C3874" s="13">
        <v>3.0639E-2</v>
      </c>
      <c r="D3874" s="12" t="s">
        <v>18</v>
      </c>
      <c r="E3874" s="12" t="s">
        <v>7</v>
      </c>
      <c r="F3874" s="14" t="s">
        <v>8</v>
      </c>
      <c r="G3874" s="12">
        <v>80</v>
      </c>
    </row>
    <row r="3875" spans="1:7" x14ac:dyDescent="0.2">
      <c r="A3875" s="12">
        <v>3874</v>
      </c>
      <c r="B3875" s="13">
        <v>125.324563</v>
      </c>
      <c r="C3875" s="13">
        <v>3.1585000000000002E-2</v>
      </c>
      <c r="D3875" s="12" t="s">
        <v>18</v>
      </c>
      <c r="E3875" s="12" t="s">
        <v>7</v>
      </c>
      <c r="F3875" s="14" t="s">
        <v>8</v>
      </c>
      <c r="G3875" s="12">
        <v>80</v>
      </c>
    </row>
    <row r="3876" spans="1:7" x14ac:dyDescent="0.2">
      <c r="A3876" s="12">
        <v>3875</v>
      </c>
      <c r="B3876" s="13">
        <v>125.33877699999999</v>
      </c>
      <c r="C3876" s="13">
        <v>1.4213999999999999E-2</v>
      </c>
      <c r="D3876" s="12" t="s">
        <v>18</v>
      </c>
      <c r="E3876" s="12" t="s">
        <v>7</v>
      </c>
      <c r="F3876" s="14" t="s">
        <v>8</v>
      </c>
      <c r="G3876" s="12">
        <v>109</v>
      </c>
    </row>
    <row r="3877" spans="1:7" x14ac:dyDescent="0.2">
      <c r="A3877" s="12">
        <v>3876</v>
      </c>
      <c r="B3877" s="13">
        <v>125.35505000000001</v>
      </c>
      <c r="C3877" s="13">
        <v>1.6272999999999999E-2</v>
      </c>
      <c r="D3877" s="12" t="s">
        <v>18</v>
      </c>
      <c r="E3877" s="12" t="s">
        <v>7</v>
      </c>
      <c r="F3877" s="14" t="s">
        <v>8</v>
      </c>
      <c r="G3877" s="12">
        <v>80</v>
      </c>
    </row>
    <row r="3878" spans="1:7" x14ac:dyDescent="0.2">
      <c r="A3878" s="12">
        <v>3877</v>
      </c>
      <c r="B3878" s="13">
        <v>125.389297</v>
      </c>
      <c r="C3878" s="13">
        <v>3.4247E-2</v>
      </c>
      <c r="D3878" s="12" t="s">
        <v>18</v>
      </c>
      <c r="E3878" s="12" t="s">
        <v>7</v>
      </c>
      <c r="F3878" s="14" t="s">
        <v>8</v>
      </c>
      <c r="G3878" s="12">
        <v>80</v>
      </c>
    </row>
    <row r="3879" spans="1:7" x14ac:dyDescent="0.2">
      <c r="A3879" s="12">
        <v>3878</v>
      </c>
      <c r="B3879" s="13">
        <v>125.42308</v>
      </c>
      <c r="C3879" s="13">
        <v>3.3783000000000001E-2</v>
      </c>
      <c r="D3879" s="12" t="s">
        <v>18</v>
      </c>
      <c r="E3879" s="12" t="s">
        <v>7</v>
      </c>
      <c r="F3879" s="14" t="s">
        <v>8</v>
      </c>
      <c r="G3879" s="12">
        <v>80</v>
      </c>
    </row>
    <row r="3880" spans="1:7" x14ac:dyDescent="0.2">
      <c r="A3880" s="12">
        <v>3879</v>
      </c>
      <c r="B3880" s="13">
        <v>125.45498600000001</v>
      </c>
      <c r="C3880" s="13">
        <v>3.1905999999999997E-2</v>
      </c>
      <c r="D3880" s="12" t="s">
        <v>18</v>
      </c>
      <c r="E3880" s="12" t="s">
        <v>7</v>
      </c>
      <c r="F3880" s="14" t="s">
        <v>8</v>
      </c>
      <c r="G3880" s="12">
        <v>80</v>
      </c>
    </row>
    <row r="3881" spans="1:7" x14ac:dyDescent="0.2">
      <c r="A3881" s="12">
        <v>3880</v>
      </c>
      <c r="B3881" s="13">
        <v>125.483616</v>
      </c>
      <c r="C3881" s="13">
        <v>2.8629999999999999E-2</v>
      </c>
      <c r="D3881" s="12" t="s">
        <v>18</v>
      </c>
      <c r="E3881" s="12" t="s">
        <v>7</v>
      </c>
      <c r="F3881" s="14" t="s">
        <v>8</v>
      </c>
      <c r="G3881" s="12">
        <v>80</v>
      </c>
    </row>
    <row r="3882" spans="1:7" x14ac:dyDescent="0.2">
      <c r="A3882" s="12">
        <v>3881</v>
      </c>
      <c r="B3882" s="13">
        <v>125.52280399999999</v>
      </c>
      <c r="C3882" s="13">
        <v>3.9188000000000001E-2</v>
      </c>
      <c r="D3882" s="12" t="s">
        <v>18</v>
      </c>
      <c r="E3882" s="12" t="s">
        <v>7</v>
      </c>
      <c r="F3882" s="14" t="s">
        <v>8</v>
      </c>
      <c r="G3882" s="12">
        <v>80</v>
      </c>
    </row>
    <row r="3883" spans="1:7" x14ac:dyDescent="0.2">
      <c r="A3883" s="12">
        <v>3882</v>
      </c>
      <c r="B3883" s="13">
        <v>125.55265799999999</v>
      </c>
      <c r="C3883" s="13">
        <v>2.9853999999999999E-2</v>
      </c>
      <c r="D3883" s="12" t="s">
        <v>18</v>
      </c>
      <c r="E3883" s="12" t="s">
        <v>7</v>
      </c>
      <c r="F3883" s="14" t="s">
        <v>8</v>
      </c>
      <c r="G3883" s="12">
        <v>80</v>
      </c>
    </row>
    <row r="3884" spans="1:7" x14ac:dyDescent="0.2">
      <c r="A3884" s="12">
        <v>3883</v>
      </c>
      <c r="B3884" s="13">
        <v>125.581818</v>
      </c>
      <c r="C3884" s="13">
        <v>2.9159999999999998E-2</v>
      </c>
      <c r="D3884" s="12" t="s">
        <v>18</v>
      </c>
      <c r="E3884" s="12" t="s">
        <v>7</v>
      </c>
      <c r="F3884" s="14" t="s">
        <v>8</v>
      </c>
      <c r="G3884" s="12">
        <v>80</v>
      </c>
    </row>
    <row r="3885" spans="1:7" x14ac:dyDescent="0.2">
      <c r="A3885" s="12">
        <v>3884</v>
      </c>
      <c r="B3885" s="13">
        <v>125.61459600000001</v>
      </c>
      <c r="C3885" s="13">
        <v>3.2778000000000002E-2</v>
      </c>
      <c r="D3885" s="12" t="s">
        <v>18</v>
      </c>
      <c r="E3885" s="12" t="s">
        <v>7</v>
      </c>
      <c r="F3885" s="14" t="s">
        <v>8</v>
      </c>
      <c r="G3885" s="12">
        <v>80</v>
      </c>
    </row>
    <row r="3886" spans="1:7" x14ac:dyDescent="0.2">
      <c r="A3886" s="12">
        <v>3885</v>
      </c>
      <c r="B3886" s="13">
        <v>125.64284600000001</v>
      </c>
      <c r="C3886" s="13">
        <v>2.8250000000000001E-2</v>
      </c>
      <c r="D3886" s="12" t="s">
        <v>18</v>
      </c>
      <c r="E3886" s="12" t="s">
        <v>7</v>
      </c>
      <c r="F3886" s="14" t="s">
        <v>8</v>
      </c>
      <c r="G3886" s="12">
        <v>80</v>
      </c>
    </row>
    <row r="3887" spans="1:7" x14ac:dyDescent="0.2">
      <c r="A3887" s="12">
        <v>3886</v>
      </c>
      <c r="B3887" s="13">
        <v>125.674762</v>
      </c>
      <c r="C3887" s="13">
        <v>3.1916E-2</v>
      </c>
      <c r="D3887" s="12" t="s">
        <v>18</v>
      </c>
      <c r="E3887" s="12" t="s">
        <v>7</v>
      </c>
      <c r="F3887" s="14" t="s">
        <v>8</v>
      </c>
      <c r="G3887" s="12">
        <v>80</v>
      </c>
    </row>
    <row r="3888" spans="1:7" x14ac:dyDescent="0.2">
      <c r="A3888" s="12">
        <v>3887</v>
      </c>
      <c r="B3888" s="13">
        <v>125.71563399999999</v>
      </c>
      <c r="C3888" s="13">
        <v>4.0871999999999999E-2</v>
      </c>
      <c r="D3888" s="12" t="s">
        <v>18</v>
      </c>
      <c r="E3888" s="12" t="s">
        <v>7</v>
      </c>
      <c r="F3888" s="14" t="s">
        <v>8</v>
      </c>
      <c r="G3888" s="12">
        <v>80</v>
      </c>
    </row>
    <row r="3889" spans="1:7" x14ac:dyDescent="0.2">
      <c r="A3889" s="12">
        <v>3888</v>
      </c>
      <c r="B3889" s="13">
        <v>125.755482</v>
      </c>
      <c r="C3889" s="13">
        <v>3.9848000000000001E-2</v>
      </c>
      <c r="D3889" s="12" t="s">
        <v>18</v>
      </c>
      <c r="E3889" s="12" t="s">
        <v>7</v>
      </c>
      <c r="F3889" s="14" t="s">
        <v>8</v>
      </c>
      <c r="G3889" s="12">
        <v>80</v>
      </c>
    </row>
    <row r="3890" spans="1:7" x14ac:dyDescent="0.2">
      <c r="A3890" s="12">
        <v>3889</v>
      </c>
      <c r="B3890" s="13">
        <v>125.785658</v>
      </c>
      <c r="C3890" s="13">
        <v>3.0176000000000001E-2</v>
      </c>
      <c r="D3890" s="12" t="s">
        <v>18</v>
      </c>
      <c r="E3890" s="12" t="s">
        <v>7</v>
      </c>
      <c r="F3890" s="14" t="s">
        <v>8</v>
      </c>
      <c r="G3890" s="12">
        <v>80</v>
      </c>
    </row>
    <row r="3891" spans="1:7" x14ac:dyDescent="0.2">
      <c r="A3891" s="12">
        <v>3890</v>
      </c>
      <c r="B3891" s="13">
        <v>125.815974</v>
      </c>
      <c r="C3891" s="13">
        <v>3.0315999999999999E-2</v>
      </c>
      <c r="D3891" s="12" t="s">
        <v>18</v>
      </c>
      <c r="E3891" s="12" t="s">
        <v>7</v>
      </c>
      <c r="F3891" s="14" t="s">
        <v>8</v>
      </c>
      <c r="G3891" s="12">
        <v>80</v>
      </c>
    </row>
    <row r="3892" spans="1:7" x14ac:dyDescent="0.2">
      <c r="A3892" s="12">
        <v>3891</v>
      </c>
      <c r="B3892" s="13">
        <v>125.846474</v>
      </c>
      <c r="C3892" s="13">
        <v>3.0499999999999999E-2</v>
      </c>
      <c r="D3892" s="12" t="s">
        <v>18</v>
      </c>
      <c r="E3892" s="12" t="s">
        <v>7</v>
      </c>
      <c r="F3892" s="14" t="s">
        <v>8</v>
      </c>
      <c r="G3892" s="12">
        <v>80</v>
      </c>
    </row>
    <row r="3893" spans="1:7" x14ac:dyDescent="0.2">
      <c r="A3893" s="12">
        <v>3892</v>
      </c>
      <c r="B3893" s="13">
        <v>125.878226</v>
      </c>
      <c r="C3893" s="13">
        <v>3.1752000000000002E-2</v>
      </c>
      <c r="D3893" s="12" t="s">
        <v>18</v>
      </c>
      <c r="E3893" s="12" t="s">
        <v>7</v>
      </c>
      <c r="F3893" s="14" t="s">
        <v>8</v>
      </c>
      <c r="G3893" s="12">
        <v>80</v>
      </c>
    </row>
    <row r="3894" spans="1:7" x14ac:dyDescent="0.2">
      <c r="A3894" s="12">
        <v>3893</v>
      </c>
      <c r="B3894" s="13">
        <v>125.908877</v>
      </c>
      <c r="C3894" s="13">
        <v>3.0651000000000001E-2</v>
      </c>
      <c r="D3894" s="12" t="s">
        <v>18</v>
      </c>
      <c r="E3894" s="12" t="s">
        <v>7</v>
      </c>
      <c r="F3894" s="14" t="s">
        <v>8</v>
      </c>
      <c r="G3894" s="12">
        <v>80</v>
      </c>
    </row>
    <row r="3895" spans="1:7" x14ac:dyDescent="0.2">
      <c r="A3895" s="12">
        <v>3894</v>
      </c>
      <c r="B3895" s="13">
        <v>125.945578</v>
      </c>
      <c r="C3895" s="13">
        <v>3.6700999999999998E-2</v>
      </c>
      <c r="D3895" s="12" t="s">
        <v>18</v>
      </c>
      <c r="E3895" s="12" t="s">
        <v>7</v>
      </c>
      <c r="F3895" s="14" t="s">
        <v>8</v>
      </c>
      <c r="G3895" s="12">
        <v>80</v>
      </c>
    </row>
    <row r="3896" spans="1:7" x14ac:dyDescent="0.2">
      <c r="A3896" s="12">
        <v>3895</v>
      </c>
      <c r="B3896" s="13">
        <v>125.97724700000001</v>
      </c>
      <c r="C3896" s="13">
        <v>3.1669000000000003E-2</v>
      </c>
      <c r="D3896" s="12" t="s">
        <v>18</v>
      </c>
      <c r="E3896" s="12" t="s">
        <v>7</v>
      </c>
      <c r="F3896" s="14" t="s">
        <v>8</v>
      </c>
      <c r="G3896" s="12">
        <v>80</v>
      </c>
    </row>
    <row r="3897" spans="1:7" x14ac:dyDescent="0.2">
      <c r="A3897" s="12">
        <v>3896</v>
      </c>
      <c r="B3897" s="13">
        <v>126.016457</v>
      </c>
      <c r="C3897" s="13">
        <v>3.9210000000000002E-2</v>
      </c>
      <c r="D3897" s="12" t="s">
        <v>18</v>
      </c>
      <c r="E3897" s="12" t="s">
        <v>7</v>
      </c>
      <c r="F3897" s="14" t="s">
        <v>8</v>
      </c>
      <c r="G3897" s="12">
        <v>80</v>
      </c>
    </row>
    <row r="3898" spans="1:7" x14ac:dyDescent="0.2">
      <c r="A3898" s="12">
        <v>3897</v>
      </c>
      <c r="B3898" s="13">
        <v>126.047132</v>
      </c>
      <c r="C3898" s="13">
        <v>3.0675000000000001E-2</v>
      </c>
      <c r="D3898" s="12" t="s">
        <v>18</v>
      </c>
      <c r="E3898" s="12" t="s">
        <v>7</v>
      </c>
      <c r="F3898" s="14" t="s">
        <v>8</v>
      </c>
      <c r="G3898" s="12">
        <v>80</v>
      </c>
    </row>
    <row r="3899" spans="1:7" x14ac:dyDescent="0.2">
      <c r="A3899" s="12">
        <v>3898</v>
      </c>
      <c r="B3899" s="13">
        <v>126.07755299999999</v>
      </c>
      <c r="C3899" s="13">
        <v>3.0421E-2</v>
      </c>
      <c r="D3899" s="12" t="s">
        <v>18</v>
      </c>
      <c r="E3899" s="12" t="s">
        <v>7</v>
      </c>
      <c r="F3899" s="14" t="s">
        <v>8</v>
      </c>
      <c r="G3899" s="12">
        <v>80</v>
      </c>
    </row>
    <row r="3900" spans="1:7" x14ac:dyDescent="0.2">
      <c r="A3900" s="12">
        <v>3899</v>
      </c>
      <c r="B3900" s="13">
        <v>126.109021</v>
      </c>
      <c r="C3900" s="13">
        <v>3.1468000000000003E-2</v>
      </c>
      <c r="D3900" s="12" t="s">
        <v>18</v>
      </c>
      <c r="E3900" s="12" t="s">
        <v>7</v>
      </c>
      <c r="F3900" s="14" t="s">
        <v>8</v>
      </c>
      <c r="G3900" s="12">
        <v>80</v>
      </c>
    </row>
    <row r="3901" spans="1:7" x14ac:dyDescent="0.2">
      <c r="A3901" s="12">
        <v>3900</v>
      </c>
      <c r="B3901" s="13">
        <v>126.140503</v>
      </c>
      <c r="C3901" s="13">
        <v>3.1482000000000003E-2</v>
      </c>
      <c r="D3901" s="12" t="s">
        <v>18</v>
      </c>
      <c r="E3901" s="12" t="s">
        <v>7</v>
      </c>
      <c r="F3901" s="14" t="s">
        <v>8</v>
      </c>
      <c r="G3901" s="12">
        <v>80</v>
      </c>
    </row>
    <row r="3902" spans="1:7" x14ac:dyDescent="0.2">
      <c r="A3902" s="12">
        <v>3901</v>
      </c>
      <c r="B3902" s="13">
        <v>126.18190199999999</v>
      </c>
      <c r="C3902" s="13">
        <v>4.1398999999999998E-2</v>
      </c>
      <c r="D3902" s="12" t="s">
        <v>18</v>
      </c>
      <c r="E3902" s="12" t="s">
        <v>7</v>
      </c>
      <c r="F3902" s="14" t="s">
        <v>8</v>
      </c>
      <c r="G3902" s="12">
        <v>80</v>
      </c>
    </row>
    <row r="3903" spans="1:7" x14ac:dyDescent="0.2">
      <c r="A3903" s="12">
        <v>3902</v>
      </c>
      <c r="B3903" s="13">
        <v>126.21539799999999</v>
      </c>
      <c r="C3903" s="13">
        <v>3.3495999999999998E-2</v>
      </c>
      <c r="D3903" s="12" t="s">
        <v>18</v>
      </c>
      <c r="E3903" s="12" t="s">
        <v>7</v>
      </c>
      <c r="F3903" s="14" t="s">
        <v>8</v>
      </c>
      <c r="G3903" s="12">
        <v>80</v>
      </c>
    </row>
    <row r="3904" spans="1:7" x14ac:dyDescent="0.2">
      <c r="A3904" s="12">
        <v>3903</v>
      </c>
      <c r="B3904" s="13">
        <v>126.24778999999999</v>
      </c>
      <c r="C3904" s="13">
        <v>3.2391999999999997E-2</v>
      </c>
      <c r="D3904" s="12" t="s">
        <v>18</v>
      </c>
      <c r="E3904" s="12" t="s">
        <v>7</v>
      </c>
      <c r="F3904" s="14" t="s">
        <v>8</v>
      </c>
      <c r="G3904" s="12">
        <v>80</v>
      </c>
    </row>
    <row r="3905" spans="1:7" x14ac:dyDescent="0.2">
      <c r="A3905" s="12">
        <v>3904</v>
      </c>
      <c r="B3905" s="13">
        <v>126.277483</v>
      </c>
      <c r="C3905" s="13">
        <v>2.9693000000000001E-2</v>
      </c>
      <c r="D3905" s="12" t="s">
        <v>18</v>
      </c>
      <c r="E3905" s="12" t="s">
        <v>7</v>
      </c>
      <c r="F3905" s="14" t="s">
        <v>8</v>
      </c>
      <c r="G3905" s="12">
        <v>80</v>
      </c>
    </row>
    <row r="3906" spans="1:7" x14ac:dyDescent="0.2">
      <c r="A3906" s="12">
        <v>3905</v>
      </c>
      <c r="B3906" s="13">
        <v>126.308111</v>
      </c>
      <c r="C3906" s="13">
        <v>3.0627999999999999E-2</v>
      </c>
      <c r="D3906" s="12" t="s">
        <v>18</v>
      </c>
      <c r="E3906" s="12" t="s">
        <v>7</v>
      </c>
      <c r="F3906" s="14" t="s">
        <v>8</v>
      </c>
      <c r="G3906" s="12">
        <v>80</v>
      </c>
    </row>
    <row r="3907" spans="1:7" x14ac:dyDescent="0.2">
      <c r="A3907" s="12">
        <v>3906</v>
      </c>
      <c r="B3907" s="13">
        <v>126.339879</v>
      </c>
      <c r="C3907" s="13">
        <v>3.1767999999999998E-2</v>
      </c>
      <c r="D3907" s="12" t="s">
        <v>18</v>
      </c>
      <c r="E3907" s="12" t="s">
        <v>7</v>
      </c>
      <c r="F3907" s="14" t="s">
        <v>8</v>
      </c>
      <c r="G3907" s="12">
        <v>80</v>
      </c>
    </row>
    <row r="3908" spans="1:7" x14ac:dyDescent="0.2">
      <c r="A3908" s="12">
        <v>3907</v>
      </c>
      <c r="B3908" s="13">
        <v>126.381046</v>
      </c>
      <c r="C3908" s="13">
        <v>4.1167000000000002E-2</v>
      </c>
      <c r="D3908" s="12" t="s">
        <v>18</v>
      </c>
      <c r="E3908" s="12" t="s">
        <v>7</v>
      </c>
      <c r="F3908" s="14" t="s">
        <v>8</v>
      </c>
      <c r="G3908" s="12">
        <v>80</v>
      </c>
    </row>
    <row r="3909" spans="1:7" x14ac:dyDescent="0.2">
      <c r="A3909" s="12">
        <v>3908</v>
      </c>
      <c r="B3909" s="13">
        <v>126.410411</v>
      </c>
      <c r="C3909" s="13">
        <v>2.9364999999999999E-2</v>
      </c>
      <c r="D3909" s="12" t="s">
        <v>18</v>
      </c>
      <c r="E3909" s="12" t="s">
        <v>7</v>
      </c>
      <c r="F3909" s="14" t="s">
        <v>8</v>
      </c>
      <c r="G3909" s="12">
        <v>80</v>
      </c>
    </row>
    <row r="3910" spans="1:7" x14ac:dyDescent="0.2">
      <c r="A3910" s="12">
        <v>3909</v>
      </c>
      <c r="B3910" s="13">
        <v>126.440461</v>
      </c>
      <c r="C3910" s="13">
        <v>3.005E-2</v>
      </c>
      <c r="D3910" s="12" t="s">
        <v>18</v>
      </c>
      <c r="E3910" s="12" t="s">
        <v>7</v>
      </c>
      <c r="F3910" s="14" t="s">
        <v>8</v>
      </c>
      <c r="G3910" s="12">
        <v>80</v>
      </c>
    </row>
    <row r="3911" spans="1:7" x14ac:dyDescent="0.2">
      <c r="A3911" s="12">
        <v>3910</v>
      </c>
      <c r="B3911" s="13">
        <v>126.470101</v>
      </c>
      <c r="C3911" s="13">
        <v>2.964E-2</v>
      </c>
      <c r="D3911" s="12" t="s">
        <v>18</v>
      </c>
      <c r="E3911" s="12" t="s">
        <v>7</v>
      </c>
      <c r="F3911" s="14" t="s">
        <v>8</v>
      </c>
      <c r="G3911" s="12">
        <v>80</v>
      </c>
    </row>
    <row r="3912" spans="1:7" x14ac:dyDescent="0.2">
      <c r="A3912" s="12">
        <v>3911</v>
      </c>
      <c r="B3912" s="13">
        <v>126.50184900000001</v>
      </c>
      <c r="C3912" s="13">
        <v>3.1747999999999998E-2</v>
      </c>
      <c r="D3912" s="12" t="s">
        <v>18</v>
      </c>
      <c r="E3912" s="12" t="s">
        <v>7</v>
      </c>
      <c r="F3912" s="14" t="s">
        <v>8</v>
      </c>
      <c r="G3912" s="12">
        <v>80</v>
      </c>
    </row>
    <row r="3913" spans="1:7" x14ac:dyDescent="0.2">
      <c r="A3913" s="12">
        <v>3912</v>
      </c>
      <c r="B3913" s="13">
        <v>126.541473</v>
      </c>
      <c r="C3913" s="13">
        <v>3.9623999999999999E-2</v>
      </c>
      <c r="D3913" s="12" t="s">
        <v>18</v>
      </c>
      <c r="E3913" s="12" t="s">
        <v>7</v>
      </c>
      <c r="F3913" s="14" t="s">
        <v>8</v>
      </c>
      <c r="G3913" s="12">
        <v>80</v>
      </c>
    </row>
    <row r="3914" spans="1:7" x14ac:dyDescent="0.2">
      <c r="A3914" s="12">
        <v>3913</v>
      </c>
      <c r="B3914" s="13">
        <v>126.572755</v>
      </c>
      <c r="C3914" s="13">
        <v>3.1281999999999997E-2</v>
      </c>
      <c r="D3914" s="12" t="s">
        <v>18</v>
      </c>
      <c r="E3914" s="12" t="s">
        <v>7</v>
      </c>
      <c r="F3914" s="14" t="s">
        <v>8</v>
      </c>
      <c r="G3914" s="12">
        <v>80</v>
      </c>
    </row>
    <row r="3915" spans="1:7" x14ac:dyDescent="0.2">
      <c r="A3915" s="12">
        <v>3914</v>
      </c>
      <c r="B3915" s="13">
        <v>126.602125</v>
      </c>
      <c r="C3915" s="13">
        <v>2.937E-2</v>
      </c>
      <c r="D3915" s="12" t="s">
        <v>18</v>
      </c>
      <c r="E3915" s="12" t="s">
        <v>7</v>
      </c>
      <c r="F3915" s="14" t="s">
        <v>8</v>
      </c>
      <c r="G3915" s="12">
        <v>80</v>
      </c>
    </row>
    <row r="3916" spans="1:7" x14ac:dyDescent="0.2">
      <c r="A3916" s="12">
        <v>3915</v>
      </c>
      <c r="B3916" s="13">
        <v>126.632738</v>
      </c>
      <c r="C3916" s="13">
        <v>3.0613000000000001E-2</v>
      </c>
      <c r="D3916" s="12" t="s">
        <v>18</v>
      </c>
      <c r="E3916" s="12" t="s">
        <v>7</v>
      </c>
      <c r="F3916" s="14" t="s">
        <v>8</v>
      </c>
      <c r="G3916" s="12">
        <v>80</v>
      </c>
    </row>
    <row r="3917" spans="1:7" x14ac:dyDescent="0.2">
      <c r="A3917" s="12">
        <v>3916</v>
      </c>
      <c r="B3917" s="13">
        <v>126.665966</v>
      </c>
      <c r="C3917" s="13">
        <v>3.3228000000000001E-2</v>
      </c>
      <c r="D3917" s="12" t="s">
        <v>18</v>
      </c>
      <c r="E3917" s="12" t="s">
        <v>7</v>
      </c>
      <c r="F3917" s="14" t="s">
        <v>8</v>
      </c>
      <c r="G3917" s="12">
        <v>80</v>
      </c>
    </row>
    <row r="3918" spans="1:7" x14ac:dyDescent="0.2">
      <c r="A3918" s="12">
        <v>3917</v>
      </c>
      <c r="B3918" s="13">
        <v>126.699831</v>
      </c>
      <c r="C3918" s="13">
        <v>3.3864999999999999E-2</v>
      </c>
      <c r="D3918" s="12" t="s">
        <v>18</v>
      </c>
      <c r="E3918" s="12" t="s">
        <v>7</v>
      </c>
      <c r="F3918" s="14" t="s">
        <v>8</v>
      </c>
      <c r="G3918" s="12">
        <v>80</v>
      </c>
    </row>
    <row r="3919" spans="1:7" x14ac:dyDescent="0.2">
      <c r="A3919" s="12">
        <v>3918</v>
      </c>
      <c r="B3919" s="13">
        <v>126.73047800000001</v>
      </c>
      <c r="C3919" s="13">
        <v>3.0647000000000001E-2</v>
      </c>
      <c r="D3919" s="12" t="s">
        <v>18</v>
      </c>
      <c r="E3919" s="12" t="s">
        <v>7</v>
      </c>
      <c r="F3919" s="14" t="s">
        <v>8</v>
      </c>
      <c r="G3919" s="12">
        <v>80</v>
      </c>
    </row>
    <row r="3920" spans="1:7" x14ac:dyDescent="0.2">
      <c r="A3920" s="12">
        <v>3919</v>
      </c>
      <c r="B3920" s="13">
        <v>126.76345600000001</v>
      </c>
      <c r="C3920" s="13">
        <v>3.2978E-2</v>
      </c>
      <c r="D3920" s="12" t="s">
        <v>18</v>
      </c>
      <c r="E3920" s="12" t="s">
        <v>7</v>
      </c>
      <c r="F3920" s="14" t="s">
        <v>8</v>
      </c>
      <c r="G3920" s="12">
        <v>80</v>
      </c>
    </row>
    <row r="3921" spans="1:7" x14ac:dyDescent="0.2">
      <c r="A3921" s="12">
        <v>3920</v>
      </c>
      <c r="B3921" s="13">
        <v>126.792633</v>
      </c>
      <c r="C3921" s="13">
        <v>2.9177000000000002E-2</v>
      </c>
      <c r="D3921" s="12" t="s">
        <v>18</v>
      </c>
      <c r="E3921" s="12" t="s">
        <v>7</v>
      </c>
      <c r="F3921" s="14" t="s">
        <v>8</v>
      </c>
      <c r="G3921" s="12">
        <v>80</v>
      </c>
    </row>
    <row r="3922" spans="1:7" x14ac:dyDescent="0.2">
      <c r="A3922" s="12">
        <v>3921</v>
      </c>
      <c r="B3922" s="13">
        <v>126.832842</v>
      </c>
      <c r="C3922" s="13">
        <v>4.0209000000000002E-2</v>
      </c>
      <c r="D3922" s="12" t="s">
        <v>18</v>
      </c>
      <c r="E3922" s="12" t="s">
        <v>7</v>
      </c>
      <c r="F3922" s="14" t="s">
        <v>8</v>
      </c>
      <c r="G3922" s="12">
        <v>80</v>
      </c>
    </row>
    <row r="3923" spans="1:7" x14ac:dyDescent="0.2">
      <c r="A3923" s="12">
        <v>3922</v>
      </c>
      <c r="B3923" s="13">
        <v>126.860153</v>
      </c>
      <c r="C3923" s="13">
        <v>2.7310999999999998E-2</v>
      </c>
      <c r="D3923" s="12" t="s">
        <v>18</v>
      </c>
      <c r="E3923" s="12" t="s">
        <v>7</v>
      </c>
      <c r="F3923" s="14" t="s">
        <v>8</v>
      </c>
      <c r="G3923" s="12">
        <v>80</v>
      </c>
    </row>
    <row r="3924" spans="1:7" x14ac:dyDescent="0.2">
      <c r="A3924" s="12">
        <v>3923</v>
      </c>
      <c r="B3924" s="13">
        <v>126.891989</v>
      </c>
      <c r="C3924" s="13">
        <v>3.1836000000000003E-2</v>
      </c>
      <c r="D3924" s="12" t="s">
        <v>18</v>
      </c>
      <c r="E3924" s="12" t="s">
        <v>7</v>
      </c>
      <c r="F3924" s="14" t="s">
        <v>8</v>
      </c>
      <c r="G3924" s="12">
        <v>80</v>
      </c>
    </row>
    <row r="3925" spans="1:7" x14ac:dyDescent="0.2">
      <c r="A3925" s="12">
        <v>3924</v>
      </c>
      <c r="B3925" s="13">
        <v>126.922642</v>
      </c>
      <c r="C3925" s="13">
        <v>3.0653E-2</v>
      </c>
      <c r="D3925" s="12" t="s">
        <v>18</v>
      </c>
      <c r="E3925" s="12" t="s">
        <v>7</v>
      </c>
      <c r="F3925" s="14" t="s">
        <v>8</v>
      </c>
      <c r="G3925" s="12">
        <v>80</v>
      </c>
    </row>
    <row r="3926" spans="1:7" x14ac:dyDescent="0.2">
      <c r="A3926" s="12">
        <v>3925</v>
      </c>
      <c r="B3926" s="13">
        <v>126.96289899999999</v>
      </c>
      <c r="C3926" s="13">
        <v>4.0257000000000001E-2</v>
      </c>
      <c r="D3926" s="12" t="s">
        <v>18</v>
      </c>
      <c r="E3926" s="12" t="s">
        <v>7</v>
      </c>
      <c r="F3926" s="14" t="s">
        <v>8</v>
      </c>
      <c r="G3926" s="12">
        <v>80</v>
      </c>
    </row>
    <row r="3927" spans="1:7" x14ac:dyDescent="0.2">
      <c r="A3927" s="12">
        <v>3926</v>
      </c>
      <c r="B3927" s="13">
        <v>126.99692400000001</v>
      </c>
      <c r="C3927" s="13">
        <v>3.4025E-2</v>
      </c>
      <c r="D3927" s="12" t="s">
        <v>18</v>
      </c>
      <c r="E3927" s="12" t="s">
        <v>7</v>
      </c>
      <c r="F3927" s="14" t="s">
        <v>8</v>
      </c>
      <c r="G3927" s="12">
        <v>80</v>
      </c>
    </row>
    <row r="3928" spans="1:7" x14ac:dyDescent="0.2">
      <c r="A3928" s="12">
        <v>3927</v>
      </c>
      <c r="B3928" s="13">
        <v>127.027754</v>
      </c>
      <c r="C3928" s="13">
        <v>3.083E-2</v>
      </c>
      <c r="D3928" s="12" t="s">
        <v>18</v>
      </c>
      <c r="E3928" s="12" t="s">
        <v>7</v>
      </c>
      <c r="F3928" s="14" t="s">
        <v>8</v>
      </c>
      <c r="G3928" s="12">
        <v>80</v>
      </c>
    </row>
    <row r="3929" spans="1:7" x14ac:dyDescent="0.2">
      <c r="A3929" s="12">
        <v>3928</v>
      </c>
      <c r="B3929" s="13">
        <v>127.059183</v>
      </c>
      <c r="C3929" s="13">
        <v>3.1428999999999999E-2</v>
      </c>
      <c r="D3929" s="12" t="s">
        <v>18</v>
      </c>
      <c r="E3929" s="12" t="s">
        <v>7</v>
      </c>
      <c r="F3929" s="14" t="s">
        <v>8</v>
      </c>
      <c r="G3929" s="12">
        <v>80</v>
      </c>
    </row>
    <row r="3930" spans="1:7" x14ac:dyDescent="0.2">
      <c r="A3930" s="12">
        <v>3929</v>
      </c>
      <c r="B3930" s="13">
        <v>127.09158499999999</v>
      </c>
      <c r="C3930" s="13">
        <v>3.2402E-2</v>
      </c>
      <c r="D3930" s="12" t="s">
        <v>18</v>
      </c>
      <c r="E3930" s="12" t="s">
        <v>7</v>
      </c>
      <c r="F3930" s="14" t="s">
        <v>8</v>
      </c>
      <c r="G3930" s="12">
        <v>80</v>
      </c>
    </row>
    <row r="3931" spans="1:7" x14ac:dyDescent="0.2">
      <c r="A3931" s="12">
        <v>3930</v>
      </c>
      <c r="B3931" s="13">
        <v>127.12433299999999</v>
      </c>
      <c r="C3931" s="13">
        <v>3.2747999999999999E-2</v>
      </c>
      <c r="D3931" s="12" t="s">
        <v>18</v>
      </c>
      <c r="E3931" s="12" t="s">
        <v>7</v>
      </c>
      <c r="F3931" s="14" t="s">
        <v>8</v>
      </c>
      <c r="G3931" s="12">
        <v>80</v>
      </c>
    </row>
    <row r="3932" spans="1:7" x14ac:dyDescent="0.2">
      <c r="A3932" s="12">
        <v>3931</v>
      </c>
      <c r="B3932" s="13">
        <v>127.157681</v>
      </c>
      <c r="C3932" s="13">
        <v>3.3348000000000003E-2</v>
      </c>
      <c r="D3932" s="12" t="s">
        <v>18</v>
      </c>
      <c r="E3932" s="12" t="s">
        <v>7</v>
      </c>
      <c r="F3932" s="14" t="s">
        <v>8</v>
      </c>
      <c r="G3932" s="12">
        <v>80</v>
      </c>
    </row>
    <row r="3933" spans="1:7" x14ac:dyDescent="0.2">
      <c r="A3933" s="12">
        <v>3932</v>
      </c>
      <c r="B3933" s="13">
        <v>127.185773</v>
      </c>
      <c r="C3933" s="13">
        <v>2.8091999999999999E-2</v>
      </c>
      <c r="D3933" s="12" t="s">
        <v>18</v>
      </c>
      <c r="E3933" s="12" t="s">
        <v>7</v>
      </c>
      <c r="F3933" s="14" t="s">
        <v>8</v>
      </c>
      <c r="G3933" s="12">
        <v>80</v>
      </c>
    </row>
    <row r="3934" spans="1:7" x14ac:dyDescent="0.2">
      <c r="A3934" s="12">
        <v>3933</v>
      </c>
      <c r="B3934" s="13">
        <v>127.216014</v>
      </c>
      <c r="C3934" s="13">
        <v>3.0241000000000001E-2</v>
      </c>
      <c r="D3934" s="12" t="s">
        <v>18</v>
      </c>
      <c r="E3934" s="12" t="s">
        <v>7</v>
      </c>
      <c r="F3934" s="14" t="s">
        <v>8</v>
      </c>
      <c r="G3934" s="12">
        <v>80</v>
      </c>
    </row>
    <row r="3935" spans="1:7" x14ac:dyDescent="0.2">
      <c r="A3935" s="12">
        <v>3934</v>
      </c>
      <c r="B3935" s="13">
        <v>127.24670500000001</v>
      </c>
      <c r="C3935" s="13">
        <v>3.0691E-2</v>
      </c>
      <c r="D3935" s="12" t="s">
        <v>18</v>
      </c>
      <c r="E3935" s="12" t="s">
        <v>7</v>
      </c>
      <c r="F3935" s="14" t="s">
        <v>8</v>
      </c>
      <c r="G3935" s="12">
        <v>80</v>
      </c>
    </row>
    <row r="3936" spans="1:7" x14ac:dyDescent="0.2">
      <c r="A3936" s="12">
        <v>3935</v>
      </c>
      <c r="B3936" s="13">
        <v>127.282836</v>
      </c>
      <c r="C3936" s="13">
        <v>3.6131000000000003E-2</v>
      </c>
      <c r="D3936" s="12" t="s">
        <v>18</v>
      </c>
      <c r="E3936" s="12" t="s">
        <v>7</v>
      </c>
      <c r="F3936" s="14" t="s">
        <v>8</v>
      </c>
      <c r="G3936" s="12">
        <v>80</v>
      </c>
    </row>
    <row r="3937" spans="1:7" x14ac:dyDescent="0.2">
      <c r="A3937" s="12">
        <v>3936</v>
      </c>
      <c r="B3937" s="13">
        <v>127.314003</v>
      </c>
      <c r="C3937" s="13">
        <v>3.1167E-2</v>
      </c>
      <c r="D3937" s="12" t="s">
        <v>18</v>
      </c>
      <c r="E3937" s="12" t="s">
        <v>7</v>
      </c>
      <c r="F3937" s="14" t="s">
        <v>8</v>
      </c>
      <c r="G3937" s="12">
        <v>80</v>
      </c>
    </row>
    <row r="3938" spans="1:7" x14ac:dyDescent="0.2">
      <c r="A3938" s="12">
        <v>3937</v>
      </c>
      <c r="B3938" s="13">
        <v>127.34516000000001</v>
      </c>
      <c r="C3938" s="13">
        <v>3.1157000000000001E-2</v>
      </c>
      <c r="D3938" s="12" t="s">
        <v>18</v>
      </c>
      <c r="E3938" s="12" t="s">
        <v>7</v>
      </c>
      <c r="F3938" s="14" t="s">
        <v>8</v>
      </c>
      <c r="G3938" s="12">
        <v>80</v>
      </c>
    </row>
    <row r="3939" spans="1:7" x14ac:dyDescent="0.2">
      <c r="A3939" s="12">
        <v>3938</v>
      </c>
      <c r="B3939" s="13">
        <v>127.377906</v>
      </c>
      <c r="C3939" s="13">
        <v>3.2745999999999997E-2</v>
      </c>
      <c r="D3939" s="12" t="s">
        <v>18</v>
      </c>
      <c r="E3939" s="12" t="s">
        <v>7</v>
      </c>
      <c r="F3939" s="14" t="s">
        <v>8</v>
      </c>
      <c r="G3939" s="12">
        <v>80</v>
      </c>
    </row>
    <row r="3940" spans="1:7" x14ac:dyDescent="0.2">
      <c r="A3940" s="12">
        <v>3939</v>
      </c>
      <c r="B3940" s="13">
        <v>127.377967</v>
      </c>
      <c r="C3940" s="13">
        <v>6.0999999999999999E-5</v>
      </c>
      <c r="D3940" s="12" t="s">
        <v>18</v>
      </c>
      <c r="E3940" s="12" t="s">
        <v>7</v>
      </c>
      <c r="F3940" s="14" t="s">
        <v>8</v>
      </c>
      <c r="G3940" s="12">
        <v>109</v>
      </c>
    </row>
    <row r="3941" spans="1:7" x14ac:dyDescent="0.2">
      <c r="A3941" s="12">
        <v>3940</v>
      </c>
      <c r="B3941" s="13">
        <v>127.40858900000001</v>
      </c>
      <c r="C3941" s="13">
        <v>3.0622E-2</v>
      </c>
      <c r="D3941" s="12" t="s">
        <v>18</v>
      </c>
      <c r="E3941" s="12" t="s">
        <v>7</v>
      </c>
      <c r="F3941" s="14" t="s">
        <v>8</v>
      </c>
      <c r="G3941" s="12">
        <v>80</v>
      </c>
    </row>
    <row r="3942" spans="1:7" x14ac:dyDescent="0.2">
      <c r="A3942" s="12">
        <v>3941</v>
      </c>
      <c r="B3942" s="13">
        <v>127.441428</v>
      </c>
      <c r="C3942" s="13">
        <v>3.2839E-2</v>
      </c>
      <c r="D3942" s="12" t="s">
        <v>18</v>
      </c>
      <c r="E3942" s="12" t="s">
        <v>7</v>
      </c>
      <c r="F3942" s="14" t="s">
        <v>8</v>
      </c>
      <c r="G3942" s="12">
        <v>80</v>
      </c>
    </row>
    <row r="3943" spans="1:7" x14ac:dyDescent="0.2">
      <c r="A3943" s="12">
        <v>3942</v>
      </c>
      <c r="B3943" s="13">
        <v>127.47275500000001</v>
      </c>
      <c r="C3943" s="13">
        <v>3.1327000000000001E-2</v>
      </c>
      <c r="D3943" s="12" t="s">
        <v>18</v>
      </c>
      <c r="E3943" s="12" t="s">
        <v>7</v>
      </c>
      <c r="F3943" s="14" t="s">
        <v>8</v>
      </c>
      <c r="G3943" s="12">
        <v>80</v>
      </c>
    </row>
    <row r="3944" spans="1:7" x14ac:dyDescent="0.2">
      <c r="A3944" s="12">
        <v>3943</v>
      </c>
      <c r="B3944" s="13">
        <v>127.503856</v>
      </c>
      <c r="C3944" s="13">
        <v>3.1101E-2</v>
      </c>
      <c r="D3944" s="12" t="s">
        <v>18</v>
      </c>
      <c r="E3944" s="12" t="s">
        <v>7</v>
      </c>
      <c r="F3944" s="14" t="s">
        <v>8</v>
      </c>
      <c r="G3944" s="12">
        <v>80</v>
      </c>
    </row>
    <row r="3945" spans="1:7" x14ac:dyDescent="0.2">
      <c r="A3945" s="12">
        <v>3944</v>
      </c>
      <c r="B3945" s="13">
        <v>127.533603</v>
      </c>
      <c r="C3945" s="13">
        <v>2.9746999999999999E-2</v>
      </c>
      <c r="D3945" s="12" t="s">
        <v>18</v>
      </c>
      <c r="E3945" s="12" t="s">
        <v>7</v>
      </c>
      <c r="F3945" s="14" t="s">
        <v>8</v>
      </c>
      <c r="G3945" s="12">
        <v>80</v>
      </c>
    </row>
    <row r="3946" spans="1:7" x14ac:dyDescent="0.2">
      <c r="A3946" s="12">
        <v>3945</v>
      </c>
      <c r="B3946" s="13">
        <v>127.56342600000001</v>
      </c>
      <c r="C3946" s="13">
        <v>2.9822999999999999E-2</v>
      </c>
      <c r="D3946" s="12" t="s">
        <v>18</v>
      </c>
      <c r="E3946" s="12" t="s">
        <v>7</v>
      </c>
      <c r="F3946" s="14" t="s">
        <v>8</v>
      </c>
      <c r="G3946" s="12">
        <v>80</v>
      </c>
    </row>
    <row r="3947" spans="1:7" x14ac:dyDescent="0.2">
      <c r="A3947" s="12">
        <v>3946</v>
      </c>
      <c r="B3947" s="13">
        <v>127.59714700000001</v>
      </c>
      <c r="C3947" s="13">
        <v>3.3721000000000001E-2</v>
      </c>
      <c r="D3947" s="12" t="s">
        <v>18</v>
      </c>
      <c r="E3947" s="12" t="s">
        <v>7</v>
      </c>
      <c r="F3947" s="14" t="s">
        <v>8</v>
      </c>
      <c r="G3947" s="12">
        <v>80</v>
      </c>
    </row>
    <row r="3948" spans="1:7" x14ac:dyDescent="0.2">
      <c r="A3948" s="12">
        <v>3947</v>
      </c>
      <c r="B3948" s="13">
        <v>127.63095199999999</v>
      </c>
      <c r="C3948" s="13">
        <v>3.3805000000000002E-2</v>
      </c>
      <c r="D3948" s="12" t="s">
        <v>18</v>
      </c>
      <c r="E3948" s="12" t="s">
        <v>7</v>
      </c>
      <c r="F3948" s="14" t="s">
        <v>8</v>
      </c>
      <c r="G3948" s="12">
        <v>80</v>
      </c>
    </row>
    <row r="3949" spans="1:7" x14ac:dyDescent="0.2">
      <c r="A3949" s="12">
        <v>3948</v>
      </c>
      <c r="B3949" s="13">
        <v>127.6591</v>
      </c>
      <c r="C3949" s="13">
        <v>2.8147999999999999E-2</v>
      </c>
      <c r="D3949" s="12" t="s">
        <v>18</v>
      </c>
      <c r="E3949" s="12" t="s">
        <v>7</v>
      </c>
      <c r="F3949" s="14" t="s">
        <v>8</v>
      </c>
      <c r="G3949" s="12">
        <v>80</v>
      </c>
    </row>
    <row r="3950" spans="1:7" x14ac:dyDescent="0.2">
      <c r="A3950" s="12">
        <v>3949</v>
      </c>
      <c r="B3950" s="13">
        <v>127.688278</v>
      </c>
      <c r="C3950" s="13">
        <v>2.9177999999999999E-2</v>
      </c>
      <c r="D3950" s="12" t="s">
        <v>18</v>
      </c>
      <c r="E3950" s="12" t="s">
        <v>7</v>
      </c>
      <c r="F3950" s="14" t="s">
        <v>8</v>
      </c>
      <c r="G3950" s="12">
        <v>80</v>
      </c>
    </row>
    <row r="3951" spans="1:7" x14ac:dyDescent="0.2">
      <c r="A3951" s="12">
        <v>3950</v>
      </c>
      <c r="B3951" s="13">
        <v>127.71773399999999</v>
      </c>
      <c r="C3951" s="13">
        <v>2.9456E-2</v>
      </c>
      <c r="D3951" s="12" t="s">
        <v>18</v>
      </c>
      <c r="E3951" s="12" t="s">
        <v>7</v>
      </c>
      <c r="F3951" s="14" t="s">
        <v>8</v>
      </c>
      <c r="G3951" s="12">
        <v>80</v>
      </c>
    </row>
    <row r="3952" spans="1:7" x14ac:dyDescent="0.2">
      <c r="A3952" s="12">
        <v>3951</v>
      </c>
      <c r="B3952" s="13">
        <v>127.747868</v>
      </c>
      <c r="C3952" s="13">
        <v>3.0134000000000001E-2</v>
      </c>
      <c r="D3952" s="12" t="s">
        <v>18</v>
      </c>
      <c r="E3952" s="12" t="s">
        <v>7</v>
      </c>
      <c r="F3952" s="14" t="s">
        <v>8</v>
      </c>
      <c r="G3952" s="12">
        <v>80</v>
      </c>
    </row>
    <row r="3953" spans="1:7" x14ac:dyDescent="0.2">
      <c r="A3953" s="12">
        <v>3952</v>
      </c>
      <c r="B3953" s="13">
        <v>127.77968300000001</v>
      </c>
      <c r="C3953" s="13">
        <v>3.1815000000000003E-2</v>
      </c>
      <c r="D3953" s="12" t="s">
        <v>18</v>
      </c>
      <c r="E3953" s="12" t="s">
        <v>7</v>
      </c>
      <c r="F3953" s="14" t="s">
        <v>8</v>
      </c>
      <c r="G3953" s="12">
        <v>80</v>
      </c>
    </row>
    <row r="3954" spans="1:7" x14ac:dyDescent="0.2">
      <c r="A3954" s="12">
        <v>3953</v>
      </c>
      <c r="B3954" s="13">
        <v>127.80997000000001</v>
      </c>
      <c r="C3954" s="13">
        <v>3.0287000000000001E-2</v>
      </c>
      <c r="D3954" s="12" t="s">
        <v>18</v>
      </c>
      <c r="E3954" s="12" t="s">
        <v>7</v>
      </c>
      <c r="F3954" s="14" t="s">
        <v>8</v>
      </c>
      <c r="G3954" s="12">
        <v>80</v>
      </c>
    </row>
    <row r="3955" spans="1:7" x14ac:dyDescent="0.2">
      <c r="A3955" s="12">
        <v>3954</v>
      </c>
      <c r="B3955" s="13">
        <v>127.84191199999999</v>
      </c>
      <c r="C3955" s="13">
        <v>3.1941999999999998E-2</v>
      </c>
      <c r="D3955" s="12" t="s">
        <v>18</v>
      </c>
      <c r="E3955" s="12" t="s">
        <v>7</v>
      </c>
      <c r="F3955" s="14" t="s">
        <v>8</v>
      </c>
      <c r="G3955" s="12">
        <v>80</v>
      </c>
    </row>
    <row r="3956" spans="1:7" x14ac:dyDescent="0.2">
      <c r="A3956" s="12">
        <v>3955</v>
      </c>
      <c r="B3956" s="13">
        <v>127.87303900000001</v>
      </c>
      <c r="C3956" s="13">
        <v>3.1126999999999998E-2</v>
      </c>
      <c r="D3956" s="12" t="s">
        <v>18</v>
      </c>
      <c r="E3956" s="12" t="s">
        <v>7</v>
      </c>
      <c r="F3956" s="14" t="s">
        <v>8</v>
      </c>
      <c r="G3956" s="12">
        <v>80</v>
      </c>
    </row>
    <row r="3957" spans="1:7" x14ac:dyDescent="0.2">
      <c r="A3957" s="12">
        <v>3956</v>
      </c>
      <c r="B3957" s="13">
        <v>127.903616</v>
      </c>
      <c r="C3957" s="13">
        <v>3.0577E-2</v>
      </c>
      <c r="D3957" s="12" t="s">
        <v>18</v>
      </c>
      <c r="E3957" s="12" t="s">
        <v>7</v>
      </c>
      <c r="F3957" s="14" t="s">
        <v>8</v>
      </c>
      <c r="G3957" s="12">
        <v>80</v>
      </c>
    </row>
    <row r="3958" spans="1:7" x14ac:dyDescent="0.2">
      <c r="A3958" s="12">
        <v>3957</v>
      </c>
      <c r="B3958" s="13">
        <v>127.935557</v>
      </c>
      <c r="C3958" s="13">
        <v>3.1940999999999997E-2</v>
      </c>
      <c r="D3958" s="12" t="s">
        <v>18</v>
      </c>
      <c r="E3958" s="12" t="s">
        <v>7</v>
      </c>
      <c r="F3958" s="14" t="s">
        <v>8</v>
      </c>
      <c r="G3958" s="12">
        <v>80</v>
      </c>
    </row>
    <row r="3959" spans="1:7" x14ac:dyDescent="0.2">
      <c r="A3959" s="12">
        <v>3958</v>
      </c>
      <c r="B3959" s="13">
        <v>127.967736</v>
      </c>
      <c r="C3959" s="13">
        <v>3.2178999999999999E-2</v>
      </c>
      <c r="D3959" s="12" t="s">
        <v>18</v>
      </c>
      <c r="E3959" s="12" t="s">
        <v>7</v>
      </c>
      <c r="F3959" s="14" t="s">
        <v>8</v>
      </c>
      <c r="G3959" s="12">
        <v>80</v>
      </c>
    </row>
    <row r="3960" spans="1:7" x14ac:dyDescent="0.2">
      <c r="A3960" s="12">
        <v>3959</v>
      </c>
      <c r="B3960" s="13">
        <v>127.99894999999999</v>
      </c>
      <c r="C3960" s="13">
        <v>3.1213999999999999E-2</v>
      </c>
      <c r="D3960" s="12" t="s">
        <v>18</v>
      </c>
      <c r="E3960" s="12" t="s">
        <v>7</v>
      </c>
      <c r="F3960" s="14" t="s">
        <v>8</v>
      </c>
      <c r="G3960" s="12">
        <v>80</v>
      </c>
    </row>
    <row r="3961" spans="1:7" x14ac:dyDescent="0.2">
      <c r="A3961" s="12">
        <v>3960</v>
      </c>
      <c r="B3961" s="13">
        <v>128.03192999999999</v>
      </c>
      <c r="C3961" s="13">
        <v>3.2980000000000002E-2</v>
      </c>
      <c r="D3961" s="12" t="s">
        <v>18</v>
      </c>
      <c r="E3961" s="12" t="s">
        <v>7</v>
      </c>
      <c r="F3961" s="14" t="s">
        <v>8</v>
      </c>
      <c r="G3961" s="12">
        <v>80</v>
      </c>
    </row>
    <row r="3962" spans="1:7" x14ac:dyDescent="0.2">
      <c r="A3962" s="12">
        <v>3961</v>
      </c>
      <c r="B3962" s="13">
        <v>128.06992600000001</v>
      </c>
      <c r="C3962" s="13">
        <v>3.7996000000000002E-2</v>
      </c>
      <c r="D3962" s="12" t="s">
        <v>18</v>
      </c>
      <c r="E3962" s="12" t="s">
        <v>7</v>
      </c>
      <c r="F3962" s="14" t="s">
        <v>8</v>
      </c>
      <c r="G3962" s="12">
        <v>80</v>
      </c>
    </row>
    <row r="3963" spans="1:7" x14ac:dyDescent="0.2">
      <c r="A3963" s="12">
        <v>3962</v>
      </c>
      <c r="B3963" s="13">
        <v>128.10113200000001</v>
      </c>
      <c r="C3963" s="13">
        <v>3.1206000000000001E-2</v>
      </c>
      <c r="D3963" s="12" t="s">
        <v>18</v>
      </c>
      <c r="E3963" s="12" t="s">
        <v>7</v>
      </c>
      <c r="F3963" s="14" t="s">
        <v>8</v>
      </c>
      <c r="G3963" s="12">
        <v>80</v>
      </c>
    </row>
    <row r="3964" spans="1:7" x14ac:dyDescent="0.2">
      <c r="A3964" s="12">
        <v>3963</v>
      </c>
      <c r="B3964" s="13">
        <v>128.132733</v>
      </c>
      <c r="C3964" s="13">
        <v>3.1600999999999997E-2</v>
      </c>
      <c r="D3964" s="12" t="s">
        <v>18</v>
      </c>
      <c r="E3964" s="12" t="s">
        <v>7</v>
      </c>
      <c r="F3964" s="14" t="s">
        <v>8</v>
      </c>
      <c r="G3964" s="12">
        <v>80</v>
      </c>
    </row>
    <row r="3965" spans="1:7" x14ac:dyDescent="0.2">
      <c r="A3965" s="12">
        <v>3964</v>
      </c>
      <c r="B3965" s="13">
        <v>128.16386900000001</v>
      </c>
      <c r="C3965" s="13">
        <v>3.1136E-2</v>
      </c>
      <c r="D3965" s="12" t="s">
        <v>18</v>
      </c>
      <c r="E3965" s="12" t="s">
        <v>7</v>
      </c>
      <c r="F3965" s="14" t="s">
        <v>8</v>
      </c>
      <c r="G3965" s="12">
        <v>80</v>
      </c>
    </row>
    <row r="3966" spans="1:7" x14ac:dyDescent="0.2">
      <c r="A3966" s="12">
        <v>3965</v>
      </c>
      <c r="B3966" s="13">
        <v>128.19392300000001</v>
      </c>
      <c r="C3966" s="13">
        <v>3.0054000000000001E-2</v>
      </c>
      <c r="D3966" s="12" t="s">
        <v>18</v>
      </c>
      <c r="E3966" s="12" t="s">
        <v>7</v>
      </c>
      <c r="F3966" s="14" t="s">
        <v>8</v>
      </c>
      <c r="G3966" s="12">
        <v>80</v>
      </c>
    </row>
    <row r="3967" spans="1:7" x14ac:dyDescent="0.2">
      <c r="A3967" s="12">
        <v>3966</v>
      </c>
      <c r="B3967" s="13">
        <v>128.235005</v>
      </c>
      <c r="C3967" s="13">
        <v>4.1082E-2</v>
      </c>
      <c r="D3967" s="12" t="s">
        <v>18</v>
      </c>
      <c r="E3967" s="12" t="s">
        <v>7</v>
      </c>
      <c r="F3967" s="14" t="s">
        <v>8</v>
      </c>
      <c r="G3967" s="12">
        <v>80</v>
      </c>
    </row>
    <row r="3968" spans="1:7" x14ac:dyDescent="0.2">
      <c r="A3968" s="12">
        <v>3967</v>
      </c>
      <c r="B3968" s="13">
        <v>128.27263099999999</v>
      </c>
      <c r="C3968" s="13">
        <v>3.7626E-2</v>
      </c>
      <c r="D3968" s="12" t="s">
        <v>18</v>
      </c>
      <c r="E3968" s="12" t="s">
        <v>7</v>
      </c>
      <c r="F3968" s="14" t="s">
        <v>8</v>
      </c>
      <c r="G3968" s="12">
        <v>80</v>
      </c>
    </row>
    <row r="3969" spans="1:7" x14ac:dyDescent="0.2">
      <c r="A3969" s="12">
        <v>3968</v>
      </c>
      <c r="B3969" s="13">
        <v>128.311364</v>
      </c>
      <c r="C3969" s="13">
        <v>3.8732999999999997E-2</v>
      </c>
      <c r="D3969" s="12" t="s">
        <v>18</v>
      </c>
      <c r="E3969" s="12" t="s">
        <v>7</v>
      </c>
      <c r="F3969" s="14" t="s">
        <v>8</v>
      </c>
      <c r="G3969" s="12">
        <v>80</v>
      </c>
    </row>
    <row r="3970" spans="1:7" x14ac:dyDescent="0.2">
      <c r="A3970" s="12">
        <v>3969</v>
      </c>
      <c r="B3970" s="13">
        <v>128.34351599999999</v>
      </c>
      <c r="C3970" s="13">
        <v>3.2152E-2</v>
      </c>
      <c r="D3970" s="12" t="s">
        <v>18</v>
      </c>
      <c r="E3970" s="12" t="s">
        <v>7</v>
      </c>
      <c r="F3970" s="14" t="s">
        <v>8</v>
      </c>
      <c r="G3970" s="12">
        <v>80</v>
      </c>
    </row>
    <row r="3971" spans="1:7" x14ac:dyDescent="0.2">
      <c r="A3971" s="12">
        <v>3970</v>
      </c>
      <c r="B3971" s="13">
        <v>128.37515400000001</v>
      </c>
      <c r="C3971" s="13">
        <v>3.1637999999999999E-2</v>
      </c>
      <c r="D3971" s="12" t="s">
        <v>18</v>
      </c>
      <c r="E3971" s="12" t="s">
        <v>7</v>
      </c>
      <c r="F3971" s="14" t="s">
        <v>8</v>
      </c>
      <c r="G3971" s="12">
        <v>80</v>
      </c>
    </row>
    <row r="3972" spans="1:7" x14ac:dyDescent="0.2">
      <c r="A3972" s="12">
        <v>3971</v>
      </c>
      <c r="B3972" s="13">
        <v>128.41000600000001</v>
      </c>
      <c r="C3972" s="13">
        <v>3.4852000000000001E-2</v>
      </c>
      <c r="D3972" s="12" t="s">
        <v>18</v>
      </c>
      <c r="E3972" s="12" t="s">
        <v>7</v>
      </c>
      <c r="F3972" s="14" t="s">
        <v>8</v>
      </c>
      <c r="G3972" s="12">
        <v>80</v>
      </c>
    </row>
    <row r="3973" spans="1:7" x14ac:dyDescent="0.2">
      <c r="A3973" s="12">
        <v>3972</v>
      </c>
      <c r="B3973" s="13">
        <v>128.44268299999999</v>
      </c>
      <c r="C3973" s="13">
        <v>3.2676999999999998E-2</v>
      </c>
      <c r="D3973" s="12" t="s">
        <v>18</v>
      </c>
      <c r="E3973" s="12" t="s">
        <v>7</v>
      </c>
      <c r="F3973" s="14" t="s">
        <v>8</v>
      </c>
      <c r="G3973" s="12">
        <v>80</v>
      </c>
    </row>
    <row r="3974" spans="1:7" x14ac:dyDescent="0.2">
      <c r="A3974" s="12">
        <v>3973</v>
      </c>
      <c r="B3974" s="13">
        <v>128.474163</v>
      </c>
      <c r="C3974" s="13">
        <v>3.1480000000000001E-2</v>
      </c>
      <c r="D3974" s="12" t="s">
        <v>18</v>
      </c>
      <c r="E3974" s="12" t="s">
        <v>7</v>
      </c>
      <c r="F3974" s="14" t="s">
        <v>8</v>
      </c>
      <c r="G3974" s="12">
        <v>80</v>
      </c>
    </row>
    <row r="3975" spans="1:7" x14ac:dyDescent="0.2">
      <c r="A3975" s="12">
        <v>3974</v>
      </c>
      <c r="B3975" s="13">
        <v>128.50502499999999</v>
      </c>
      <c r="C3975" s="13">
        <v>3.0862000000000001E-2</v>
      </c>
      <c r="D3975" s="12" t="s">
        <v>18</v>
      </c>
      <c r="E3975" s="12" t="s">
        <v>7</v>
      </c>
      <c r="F3975" s="14" t="s">
        <v>8</v>
      </c>
      <c r="G3975" s="12">
        <v>80</v>
      </c>
    </row>
    <row r="3976" spans="1:7" x14ac:dyDescent="0.2">
      <c r="A3976" s="12">
        <v>3975</v>
      </c>
      <c r="B3976" s="13">
        <v>128.54438099999999</v>
      </c>
      <c r="C3976" s="13">
        <v>3.9356000000000002E-2</v>
      </c>
      <c r="D3976" s="12" t="s">
        <v>18</v>
      </c>
      <c r="E3976" s="12" t="s">
        <v>7</v>
      </c>
      <c r="F3976" s="14" t="s">
        <v>8</v>
      </c>
      <c r="G3976" s="12">
        <v>80</v>
      </c>
    </row>
    <row r="3977" spans="1:7" x14ac:dyDescent="0.2">
      <c r="A3977" s="12">
        <v>3976</v>
      </c>
      <c r="B3977" s="13">
        <v>128.57458500000001</v>
      </c>
      <c r="C3977" s="13">
        <v>3.0204000000000002E-2</v>
      </c>
      <c r="D3977" s="12" t="s">
        <v>18</v>
      </c>
      <c r="E3977" s="12" t="s">
        <v>7</v>
      </c>
      <c r="F3977" s="14" t="s">
        <v>8</v>
      </c>
      <c r="G3977" s="12">
        <v>80</v>
      </c>
    </row>
    <row r="3978" spans="1:7" x14ac:dyDescent="0.2">
      <c r="A3978" s="12">
        <v>3977</v>
      </c>
      <c r="B3978" s="13">
        <v>128.603825</v>
      </c>
      <c r="C3978" s="13">
        <v>2.9239999999999999E-2</v>
      </c>
      <c r="D3978" s="12" t="s">
        <v>18</v>
      </c>
      <c r="E3978" s="12" t="s">
        <v>7</v>
      </c>
      <c r="F3978" s="14" t="s">
        <v>8</v>
      </c>
      <c r="G3978" s="12">
        <v>80</v>
      </c>
    </row>
    <row r="3979" spans="1:7" x14ac:dyDescent="0.2">
      <c r="A3979" s="12">
        <v>3978</v>
      </c>
      <c r="B3979" s="13">
        <v>128.63528400000001</v>
      </c>
      <c r="C3979" s="13">
        <v>3.1459000000000001E-2</v>
      </c>
      <c r="D3979" s="12" t="s">
        <v>18</v>
      </c>
      <c r="E3979" s="12" t="s">
        <v>7</v>
      </c>
      <c r="F3979" s="14" t="s">
        <v>8</v>
      </c>
      <c r="G3979" s="12">
        <v>80</v>
      </c>
    </row>
    <row r="3980" spans="1:7" x14ac:dyDescent="0.2">
      <c r="A3980" s="12">
        <v>3979</v>
      </c>
      <c r="B3980" s="13">
        <v>128.664997</v>
      </c>
      <c r="C3980" s="13">
        <v>2.9713E-2</v>
      </c>
      <c r="D3980" s="12" t="s">
        <v>18</v>
      </c>
      <c r="E3980" s="12" t="s">
        <v>7</v>
      </c>
      <c r="F3980" s="14" t="s">
        <v>8</v>
      </c>
      <c r="G3980" s="12">
        <v>80</v>
      </c>
    </row>
    <row r="3981" spans="1:7" x14ac:dyDescent="0.2">
      <c r="A3981" s="12">
        <v>3980</v>
      </c>
      <c r="B3981" s="13">
        <v>128.69706400000001</v>
      </c>
      <c r="C3981" s="13">
        <v>3.2066999999999998E-2</v>
      </c>
      <c r="D3981" s="12" t="s">
        <v>18</v>
      </c>
      <c r="E3981" s="12" t="s">
        <v>7</v>
      </c>
      <c r="F3981" s="14" t="s">
        <v>8</v>
      </c>
      <c r="G3981" s="12">
        <v>80</v>
      </c>
    </row>
    <row r="3982" spans="1:7" x14ac:dyDescent="0.2">
      <c r="A3982" s="12">
        <v>3981</v>
      </c>
      <c r="B3982" s="13">
        <v>128.72594599999999</v>
      </c>
      <c r="C3982" s="13">
        <v>2.8882000000000001E-2</v>
      </c>
      <c r="D3982" s="12" t="s">
        <v>18</v>
      </c>
      <c r="E3982" s="12" t="s">
        <v>7</v>
      </c>
      <c r="F3982" s="14" t="s">
        <v>8</v>
      </c>
      <c r="G3982" s="12">
        <v>80</v>
      </c>
    </row>
    <row r="3983" spans="1:7" x14ac:dyDescent="0.2">
      <c r="A3983" s="12">
        <v>3982</v>
      </c>
      <c r="B3983" s="13">
        <v>128.75775400000001</v>
      </c>
      <c r="C3983" s="13">
        <v>3.1808000000000003E-2</v>
      </c>
      <c r="D3983" s="12" t="s">
        <v>18</v>
      </c>
      <c r="E3983" s="12" t="s">
        <v>7</v>
      </c>
      <c r="F3983" s="14" t="s">
        <v>8</v>
      </c>
      <c r="G3983" s="12">
        <v>80</v>
      </c>
    </row>
    <row r="3984" spans="1:7" x14ac:dyDescent="0.2">
      <c r="A3984" s="12">
        <v>3983</v>
      </c>
      <c r="B3984" s="13">
        <v>128.787724</v>
      </c>
      <c r="C3984" s="13">
        <v>2.997E-2</v>
      </c>
      <c r="D3984" s="12" t="s">
        <v>18</v>
      </c>
      <c r="E3984" s="12" t="s">
        <v>7</v>
      </c>
      <c r="F3984" s="14" t="s">
        <v>8</v>
      </c>
      <c r="G3984" s="12">
        <v>80</v>
      </c>
    </row>
    <row r="3985" spans="1:7" x14ac:dyDescent="0.2">
      <c r="A3985" s="12">
        <v>3984</v>
      </c>
      <c r="B3985" s="13">
        <v>128.82423499999999</v>
      </c>
      <c r="C3985" s="13">
        <v>3.6511000000000002E-2</v>
      </c>
      <c r="D3985" s="12" t="s">
        <v>18</v>
      </c>
      <c r="E3985" s="12" t="s">
        <v>7</v>
      </c>
      <c r="F3985" s="14" t="s">
        <v>8</v>
      </c>
      <c r="G3985" s="12">
        <v>80</v>
      </c>
    </row>
    <row r="3986" spans="1:7" x14ac:dyDescent="0.2">
      <c r="A3986" s="12">
        <v>3985</v>
      </c>
      <c r="B3986" s="13">
        <v>128.85729499999999</v>
      </c>
      <c r="C3986" s="13">
        <v>3.3059999999999999E-2</v>
      </c>
      <c r="D3986" s="12" t="s">
        <v>18</v>
      </c>
      <c r="E3986" s="12" t="s">
        <v>7</v>
      </c>
      <c r="F3986" s="14" t="s">
        <v>8</v>
      </c>
      <c r="G3986" s="12">
        <v>80</v>
      </c>
    </row>
    <row r="3987" spans="1:7" x14ac:dyDescent="0.2">
      <c r="A3987" s="12">
        <v>3986</v>
      </c>
      <c r="B3987" s="13">
        <v>128.89667800000001</v>
      </c>
      <c r="C3987" s="13">
        <v>3.9383000000000001E-2</v>
      </c>
      <c r="D3987" s="12" t="s">
        <v>18</v>
      </c>
      <c r="E3987" s="12" t="s">
        <v>7</v>
      </c>
      <c r="F3987" s="14" t="s">
        <v>8</v>
      </c>
      <c r="G3987" s="12">
        <v>80</v>
      </c>
    </row>
    <row r="3988" spans="1:7" x14ac:dyDescent="0.2">
      <c r="A3988" s="12">
        <v>3987</v>
      </c>
      <c r="B3988" s="13">
        <v>128.92699200000001</v>
      </c>
      <c r="C3988" s="13">
        <v>3.0314000000000001E-2</v>
      </c>
      <c r="D3988" s="12" t="s">
        <v>18</v>
      </c>
      <c r="E3988" s="12" t="s">
        <v>7</v>
      </c>
      <c r="F3988" s="14" t="s">
        <v>8</v>
      </c>
      <c r="G3988" s="12">
        <v>80</v>
      </c>
    </row>
    <row r="3989" spans="1:7" x14ac:dyDescent="0.2">
      <c r="A3989" s="12">
        <v>3988</v>
      </c>
      <c r="B3989" s="13">
        <v>128.95880399999999</v>
      </c>
      <c r="C3989" s="13">
        <v>3.1812E-2</v>
      </c>
      <c r="D3989" s="12" t="s">
        <v>18</v>
      </c>
      <c r="E3989" s="12" t="s">
        <v>7</v>
      </c>
      <c r="F3989" s="14" t="s">
        <v>8</v>
      </c>
      <c r="G3989" s="12">
        <v>80</v>
      </c>
    </row>
    <row r="3990" spans="1:7" x14ac:dyDescent="0.2">
      <c r="A3990" s="12">
        <v>3989</v>
      </c>
      <c r="B3990" s="13">
        <v>128.99890500000001</v>
      </c>
      <c r="C3990" s="13">
        <v>4.0100999999999998E-2</v>
      </c>
      <c r="D3990" s="12" t="s">
        <v>18</v>
      </c>
      <c r="E3990" s="12" t="s">
        <v>7</v>
      </c>
      <c r="F3990" s="14" t="s">
        <v>8</v>
      </c>
      <c r="G3990" s="12">
        <v>80</v>
      </c>
    </row>
    <row r="3991" spans="1:7" x14ac:dyDescent="0.2">
      <c r="A3991" s="12">
        <v>3990</v>
      </c>
      <c r="B3991" s="13">
        <v>129.037327</v>
      </c>
      <c r="C3991" s="13">
        <v>3.8421999999999998E-2</v>
      </c>
      <c r="D3991" s="12" t="s">
        <v>18</v>
      </c>
      <c r="E3991" s="12" t="s">
        <v>7</v>
      </c>
      <c r="F3991" s="14" t="s">
        <v>8</v>
      </c>
      <c r="G3991" s="12">
        <v>80</v>
      </c>
    </row>
    <row r="3992" spans="1:7" x14ac:dyDescent="0.2">
      <c r="A3992" s="12">
        <v>3991</v>
      </c>
      <c r="B3992" s="13">
        <v>129.067441</v>
      </c>
      <c r="C3992" s="13">
        <v>3.0113999999999998E-2</v>
      </c>
      <c r="D3992" s="12" t="s">
        <v>18</v>
      </c>
      <c r="E3992" s="12" t="s">
        <v>7</v>
      </c>
      <c r="F3992" s="14" t="s">
        <v>8</v>
      </c>
      <c r="G3992" s="12">
        <v>80</v>
      </c>
    </row>
    <row r="3993" spans="1:7" x14ac:dyDescent="0.2">
      <c r="A3993" s="12">
        <v>3992</v>
      </c>
      <c r="B3993" s="13">
        <v>129.095879</v>
      </c>
      <c r="C3993" s="13">
        <v>2.8438000000000001E-2</v>
      </c>
      <c r="D3993" s="12" t="s">
        <v>18</v>
      </c>
      <c r="E3993" s="12" t="s">
        <v>7</v>
      </c>
      <c r="F3993" s="14" t="s">
        <v>8</v>
      </c>
      <c r="G3993" s="12">
        <v>80</v>
      </c>
    </row>
    <row r="3994" spans="1:7" x14ac:dyDescent="0.2">
      <c r="A3994" s="12">
        <v>3993</v>
      </c>
      <c r="B3994" s="13">
        <v>129.12742800000001</v>
      </c>
      <c r="C3994" s="13">
        <v>3.1549000000000001E-2</v>
      </c>
      <c r="D3994" s="12" t="s">
        <v>18</v>
      </c>
      <c r="E3994" s="12" t="s">
        <v>7</v>
      </c>
      <c r="F3994" s="14" t="s">
        <v>8</v>
      </c>
      <c r="G3994" s="12">
        <v>80</v>
      </c>
    </row>
    <row r="3995" spans="1:7" x14ac:dyDescent="0.2">
      <c r="A3995" s="12">
        <v>3994</v>
      </c>
      <c r="B3995" s="13">
        <v>129.159468</v>
      </c>
      <c r="C3995" s="13">
        <v>3.2039999999999999E-2</v>
      </c>
      <c r="D3995" s="12" t="s">
        <v>18</v>
      </c>
      <c r="E3995" s="12" t="s">
        <v>7</v>
      </c>
      <c r="F3995" s="14" t="s">
        <v>8</v>
      </c>
      <c r="G3995" s="12">
        <v>80</v>
      </c>
    </row>
    <row r="3996" spans="1:7" x14ac:dyDescent="0.2">
      <c r="A3996" s="12">
        <v>3995</v>
      </c>
      <c r="B3996" s="13">
        <v>129.18957900000001</v>
      </c>
      <c r="C3996" s="13">
        <v>3.0110999999999999E-2</v>
      </c>
      <c r="D3996" s="12" t="s">
        <v>18</v>
      </c>
      <c r="E3996" s="12" t="s">
        <v>7</v>
      </c>
      <c r="F3996" s="14" t="s">
        <v>8</v>
      </c>
      <c r="G3996" s="12">
        <v>80</v>
      </c>
    </row>
    <row r="3997" spans="1:7" x14ac:dyDescent="0.2">
      <c r="A3997" s="12">
        <v>3996</v>
      </c>
      <c r="B3997" s="13">
        <v>129.22198599999999</v>
      </c>
      <c r="C3997" s="13">
        <v>3.2406999999999998E-2</v>
      </c>
      <c r="D3997" s="12" t="s">
        <v>18</v>
      </c>
      <c r="E3997" s="12" t="s">
        <v>7</v>
      </c>
      <c r="F3997" s="14" t="s">
        <v>8</v>
      </c>
      <c r="G3997" s="12">
        <v>80</v>
      </c>
    </row>
    <row r="3998" spans="1:7" x14ac:dyDescent="0.2">
      <c r="A3998" s="12">
        <v>3997</v>
      </c>
      <c r="B3998" s="13">
        <v>129.25241399999999</v>
      </c>
      <c r="C3998" s="13">
        <v>3.0428E-2</v>
      </c>
      <c r="D3998" s="12" t="s">
        <v>18</v>
      </c>
      <c r="E3998" s="12" t="s">
        <v>7</v>
      </c>
      <c r="F3998" s="14" t="s">
        <v>8</v>
      </c>
      <c r="G3998" s="12">
        <v>80</v>
      </c>
    </row>
    <row r="3999" spans="1:7" x14ac:dyDescent="0.2">
      <c r="A3999" s="12">
        <v>3998</v>
      </c>
      <c r="B3999" s="13">
        <v>129.28061199999999</v>
      </c>
      <c r="C3999" s="13">
        <v>2.8198000000000001E-2</v>
      </c>
      <c r="D3999" s="12" t="s">
        <v>18</v>
      </c>
      <c r="E3999" s="12" t="s">
        <v>7</v>
      </c>
      <c r="F3999" s="14" t="s">
        <v>8</v>
      </c>
      <c r="G3999" s="12">
        <v>80</v>
      </c>
    </row>
    <row r="4000" spans="1:7" x14ac:dyDescent="0.2">
      <c r="A4000" s="12">
        <v>3999</v>
      </c>
      <c r="B4000" s="13">
        <v>129.31259700000001</v>
      </c>
      <c r="C4000" s="13">
        <v>3.1985E-2</v>
      </c>
      <c r="D4000" s="12" t="s">
        <v>18</v>
      </c>
      <c r="E4000" s="12" t="s">
        <v>7</v>
      </c>
      <c r="F4000" s="14" t="s">
        <v>8</v>
      </c>
      <c r="G4000" s="12">
        <v>80</v>
      </c>
    </row>
    <row r="4001" spans="1:7" x14ac:dyDescent="0.2">
      <c r="A4001" s="12">
        <v>4000</v>
      </c>
      <c r="B4001" s="13">
        <v>129.34482199999999</v>
      </c>
      <c r="C4001" s="13">
        <v>3.2224999999999997E-2</v>
      </c>
      <c r="D4001" s="12" t="s">
        <v>18</v>
      </c>
      <c r="E4001" s="12" t="s">
        <v>7</v>
      </c>
      <c r="F4001" s="14" t="s">
        <v>8</v>
      </c>
      <c r="G4001" s="12">
        <v>80</v>
      </c>
    </row>
    <row r="4002" spans="1:7" x14ac:dyDescent="0.2">
      <c r="A4002" s="12">
        <v>4001</v>
      </c>
      <c r="B4002" s="13">
        <v>129.37611699999999</v>
      </c>
      <c r="C4002" s="13">
        <v>3.1295000000000003E-2</v>
      </c>
      <c r="D4002" s="12" t="s">
        <v>18</v>
      </c>
      <c r="E4002" s="12" t="s">
        <v>7</v>
      </c>
      <c r="F4002" s="14" t="s">
        <v>8</v>
      </c>
      <c r="G4002" s="12">
        <v>80</v>
      </c>
    </row>
    <row r="4003" spans="1:7" x14ac:dyDescent="0.2">
      <c r="A4003" s="12">
        <v>4002</v>
      </c>
      <c r="B4003" s="13">
        <v>129.39126200000001</v>
      </c>
      <c r="C4003" s="13">
        <v>1.5145E-2</v>
      </c>
      <c r="D4003" s="12" t="s">
        <v>18</v>
      </c>
      <c r="E4003" s="12" t="s">
        <v>7</v>
      </c>
      <c r="F4003" s="14" t="s">
        <v>8</v>
      </c>
      <c r="G4003" s="12">
        <v>109</v>
      </c>
    </row>
    <row r="4004" spans="1:7" x14ac:dyDescent="0.2">
      <c r="A4004" s="12">
        <v>4003</v>
      </c>
      <c r="B4004" s="13">
        <v>129.40988300000001</v>
      </c>
      <c r="C4004" s="13">
        <v>1.8620999999999999E-2</v>
      </c>
      <c r="D4004" s="12" t="s">
        <v>18</v>
      </c>
      <c r="E4004" s="12" t="s">
        <v>7</v>
      </c>
      <c r="F4004" s="14" t="s">
        <v>8</v>
      </c>
      <c r="G4004" s="12">
        <v>80</v>
      </c>
    </row>
    <row r="4005" spans="1:7" x14ac:dyDescent="0.2">
      <c r="A4005" s="12">
        <v>4004</v>
      </c>
      <c r="B4005" s="13">
        <v>129.44235800000001</v>
      </c>
      <c r="C4005" s="13">
        <v>3.2474999999999997E-2</v>
      </c>
      <c r="D4005" s="12" t="s">
        <v>18</v>
      </c>
      <c r="E4005" s="12" t="s">
        <v>7</v>
      </c>
      <c r="F4005" s="14" t="s">
        <v>8</v>
      </c>
      <c r="G4005" s="12">
        <v>80</v>
      </c>
    </row>
    <row r="4006" spans="1:7" x14ac:dyDescent="0.2">
      <c r="A4006" s="12">
        <v>4005</v>
      </c>
      <c r="B4006" s="13">
        <v>129.48263299999999</v>
      </c>
      <c r="C4006" s="13">
        <v>4.0274999999999998E-2</v>
      </c>
      <c r="D4006" s="12" t="s">
        <v>18</v>
      </c>
      <c r="E4006" s="12" t="s">
        <v>7</v>
      </c>
      <c r="F4006" s="14" t="s">
        <v>8</v>
      </c>
      <c r="G4006" s="12">
        <v>80</v>
      </c>
    </row>
    <row r="4007" spans="1:7" x14ac:dyDescent="0.2">
      <c r="A4007" s="12">
        <v>4006</v>
      </c>
      <c r="B4007" s="13">
        <v>129.51358200000001</v>
      </c>
      <c r="C4007" s="13">
        <v>3.0949000000000001E-2</v>
      </c>
      <c r="D4007" s="12" t="s">
        <v>18</v>
      </c>
      <c r="E4007" s="12" t="s">
        <v>7</v>
      </c>
      <c r="F4007" s="14" t="s">
        <v>8</v>
      </c>
      <c r="G4007" s="12">
        <v>80</v>
      </c>
    </row>
    <row r="4008" spans="1:7" x14ac:dyDescent="0.2">
      <c r="A4008" s="12">
        <v>4007</v>
      </c>
      <c r="B4008" s="13">
        <v>129.54574500000001</v>
      </c>
      <c r="C4008" s="13">
        <v>3.2162999999999997E-2</v>
      </c>
      <c r="D4008" s="12" t="s">
        <v>18</v>
      </c>
      <c r="E4008" s="12" t="s">
        <v>7</v>
      </c>
      <c r="F4008" s="14" t="s">
        <v>8</v>
      </c>
      <c r="G4008" s="12">
        <v>80</v>
      </c>
    </row>
    <row r="4009" spans="1:7" x14ac:dyDescent="0.2">
      <c r="A4009" s="12">
        <v>4008</v>
      </c>
      <c r="B4009" s="13">
        <v>129.57750100000001</v>
      </c>
      <c r="C4009" s="13">
        <v>3.1756E-2</v>
      </c>
      <c r="D4009" s="12" t="s">
        <v>18</v>
      </c>
      <c r="E4009" s="12" t="s">
        <v>7</v>
      </c>
      <c r="F4009" s="14" t="s">
        <v>8</v>
      </c>
      <c r="G4009" s="12">
        <v>80</v>
      </c>
    </row>
    <row r="4010" spans="1:7" x14ac:dyDescent="0.2">
      <c r="A4010" s="12">
        <v>4009</v>
      </c>
      <c r="B4010" s="13">
        <v>129.60819499999999</v>
      </c>
      <c r="C4010" s="13">
        <v>3.0693999999999999E-2</v>
      </c>
      <c r="D4010" s="12" t="s">
        <v>18</v>
      </c>
      <c r="E4010" s="12" t="s">
        <v>7</v>
      </c>
      <c r="F4010" s="14" t="s">
        <v>8</v>
      </c>
      <c r="G4010" s="12">
        <v>80</v>
      </c>
    </row>
    <row r="4011" spans="1:7" x14ac:dyDescent="0.2">
      <c r="A4011" s="12">
        <v>4010</v>
      </c>
      <c r="B4011" s="13">
        <v>129.64239699999999</v>
      </c>
      <c r="C4011" s="13">
        <v>3.4202000000000003E-2</v>
      </c>
      <c r="D4011" s="12" t="s">
        <v>18</v>
      </c>
      <c r="E4011" s="12" t="s">
        <v>7</v>
      </c>
      <c r="F4011" s="14" t="s">
        <v>8</v>
      </c>
      <c r="G4011" s="12">
        <v>80</v>
      </c>
    </row>
    <row r="4012" spans="1:7" x14ac:dyDescent="0.2">
      <c r="A4012" s="12">
        <v>4011</v>
      </c>
      <c r="B4012" s="13">
        <v>129.67502099999999</v>
      </c>
      <c r="C4012" s="13">
        <v>3.2624E-2</v>
      </c>
      <c r="D4012" s="12" t="s">
        <v>18</v>
      </c>
      <c r="E4012" s="12" t="s">
        <v>7</v>
      </c>
      <c r="F4012" s="14" t="s">
        <v>8</v>
      </c>
      <c r="G4012" s="12">
        <v>80</v>
      </c>
    </row>
    <row r="4013" spans="1:7" x14ac:dyDescent="0.2">
      <c r="A4013" s="12">
        <v>4012</v>
      </c>
      <c r="B4013" s="13">
        <v>129.703474</v>
      </c>
      <c r="C4013" s="13">
        <v>2.8452999999999999E-2</v>
      </c>
      <c r="D4013" s="12" t="s">
        <v>18</v>
      </c>
      <c r="E4013" s="12" t="s">
        <v>7</v>
      </c>
      <c r="F4013" s="14" t="s">
        <v>8</v>
      </c>
      <c r="G4013" s="12">
        <v>80</v>
      </c>
    </row>
    <row r="4014" spans="1:7" x14ac:dyDescent="0.2">
      <c r="A4014" s="12">
        <v>4013</v>
      </c>
      <c r="B4014" s="13">
        <v>129.74318700000001</v>
      </c>
      <c r="C4014" s="13">
        <v>3.9712999999999998E-2</v>
      </c>
      <c r="D4014" s="12" t="s">
        <v>18</v>
      </c>
      <c r="E4014" s="12" t="s">
        <v>7</v>
      </c>
      <c r="F4014" s="14" t="s">
        <v>8</v>
      </c>
      <c r="G4014" s="12">
        <v>80</v>
      </c>
    </row>
    <row r="4015" spans="1:7" x14ac:dyDescent="0.2">
      <c r="A4015" s="12">
        <v>4014</v>
      </c>
      <c r="B4015" s="13">
        <v>129.773574</v>
      </c>
      <c r="C4015" s="13">
        <v>3.0387000000000001E-2</v>
      </c>
      <c r="D4015" s="12" t="s">
        <v>18</v>
      </c>
      <c r="E4015" s="12" t="s">
        <v>7</v>
      </c>
      <c r="F4015" s="14" t="s">
        <v>8</v>
      </c>
      <c r="G4015" s="12">
        <v>80</v>
      </c>
    </row>
    <row r="4016" spans="1:7" x14ac:dyDescent="0.2">
      <c r="A4016" s="12">
        <v>4015</v>
      </c>
      <c r="B4016" s="13">
        <v>129.80398700000001</v>
      </c>
      <c r="C4016" s="13">
        <v>3.0412999999999999E-2</v>
      </c>
      <c r="D4016" s="12" t="s">
        <v>18</v>
      </c>
      <c r="E4016" s="12" t="s">
        <v>7</v>
      </c>
      <c r="F4016" s="14" t="s">
        <v>8</v>
      </c>
      <c r="G4016" s="12">
        <v>80</v>
      </c>
    </row>
    <row r="4017" spans="1:7" x14ac:dyDescent="0.2">
      <c r="A4017" s="12">
        <v>4016</v>
      </c>
      <c r="B4017" s="13">
        <v>129.837738</v>
      </c>
      <c r="C4017" s="13">
        <v>3.3751000000000003E-2</v>
      </c>
      <c r="D4017" s="12" t="s">
        <v>18</v>
      </c>
      <c r="E4017" s="12" t="s">
        <v>7</v>
      </c>
      <c r="F4017" s="14" t="s">
        <v>8</v>
      </c>
      <c r="G4017" s="12">
        <v>80</v>
      </c>
    </row>
    <row r="4018" spans="1:7" x14ac:dyDescent="0.2">
      <c r="A4018" s="12">
        <v>4017</v>
      </c>
      <c r="B4018" s="13">
        <v>129.86997199999999</v>
      </c>
      <c r="C4018" s="13">
        <v>3.2233999999999999E-2</v>
      </c>
      <c r="D4018" s="12" t="s">
        <v>18</v>
      </c>
      <c r="E4018" s="12" t="s">
        <v>7</v>
      </c>
      <c r="F4018" s="14" t="s">
        <v>8</v>
      </c>
      <c r="G4018" s="12">
        <v>80</v>
      </c>
    </row>
    <row r="4019" spans="1:7" x14ac:dyDescent="0.2">
      <c r="A4019" s="12">
        <v>4018</v>
      </c>
      <c r="B4019" s="13">
        <v>129.91118700000001</v>
      </c>
      <c r="C4019" s="13">
        <v>4.1215000000000002E-2</v>
      </c>
      <c r="D4019" s="12" t="s">
        <v>18</v>
      </c>
      <c r="E4019" s="12" t="s">
        <v>7</v>
      </c>
      <c r="F4019" s="14" t="s">
        <v>8</v>
      </c>
      <c r="G4019" s="12">
        <v>80</v>
      </c>
    </row>
    <row r="4020" spans="1:7" x14ac:dyDescent="0.2">
      <c r="A4020" s="12">
        <v>4019</v>
      </c>
      <c r="B4020" s="13">
        <v>129.948284</v>
      </c>
      <c r="C4020" s="13">
        <v>3.7096999999999998E-2</v>
      </c>
      <c r="D4020" s="12" t="s">
        <v>18</v>
      </c>
      <c r="E4020" s="12" t="s">
        <v>7</v>
      </c>
      <c r="F4020" s="14" t="s">
        <v>8</v>
      </c>
      <c r="G4020" s="12">
        <v>80</v>
      </c>
    </row>
    <row r="4021" spans="1:7" x14ac:dyDescent="0.2">
      <c r="A4021" s="12">
        <v>4020</v>
      </c>
      <c r="B4021" s="13">
        <v>129.98064500000001</v>
      </c>
      <c r="C4021" s="13">
        <v>3.2361000000000001E-2</v>
      </c>
      <c r="D4021" s="12" t="s">
        <v>18</v>
      </c>
      <c r="E4021" s="12" t="s">
        <v>7</v>
      </c>
      <c r="F4021" s="14" t="s">
        <v>8</v>
      </c>
      <c r="G4021" s="12">
        <v>80</v>
      </c>
    </row>
    <row r="4022" spans="1:7" x14ac:dyDescent="0.2">
      <c r="A4022" s="12">
        <v>4021</v>
      </c>
      <c r="B4022" s="13">
        <v>130.01297500000001</v>
      </c>
      <c r="C4022" s="13">
        <v>3.2329999999999998E-2</v>
      </c>
      <c r="D4022" s="12" t="s">
        <v>18</v>
      </c>
      <c r="E4022" s="12" t="s">
        <v>7</v>
      </c>
      <c r="F4022" s="14" t="s">
        <v>8</v>
      </c>
      <c r="G4022" s="12">
        <v>80</v>
      </c>
    </row>
    <row r="4023" spans="1:7" x14ac:dyDescent="0.2">
      <c r="A4023" s="12">
        <v>4022</v>
      </c>
      <c r="B4023" s="13">
        <v>130.045894</v>
      </c>
      <c r="C4023" s="13">
        <v>3.2918999999999997E-2</v>
      </c>
      <c r="D4023" s="12" t="s">
        <v>18</v>
      </c>
      <c r="E4023" s="12" t="s">
        <v>7</v>
      </c>
      <c r="F4023" s="14" t="s">
        <v>8</v>
      </c>
      <c r="G4023" s="12">
        <v>80</v>
      </c>
    </row>
    <row r="4024" spans="1:7" x14ac:dyDescent="0.2">
      <c r="A4024" s="12">
        <v>4023</v>
      </c>
      <c r="B4024" s="13">
        <v>130.075693</v>
      </c>
      <c r="C4024" s="13">
        <v>2.9798999999999999E-2</v>
      </c>
      <c r="D4024" s="12" t="s">
        <v>18</v>
      </c>
      <c r="E4024" s="12" t="s">
        <v>7</v>
      </c>
      <c r="F4024" s="14" t="s">
        <v>8</v>
      </c>
      <c r="G4024" s="12">
        <v>80</v>
      </c>
    </row>
    <row r="4025" spans="1:7" x14ac:dyDescent="0.2">
      <c r="A4025" s="12">
        <v>4024</v>
      </c>
      <c r="B4025" s="13">
        <v>130.10537500000001</v>
      </c>
      <c r="C4025" s="13">
        <v>2.9682E-2</v>
      </c>
      <c r="D4025" s="12" t="s">
        <v>18</v>
      </c>
      <c r="E4025" s="12" t="s">
        <v>7</v>
      </c>
      <c r="F4025" s="14" t="s">
        <v>8</v>
      </c>
      <c r="G4025" s="12">
        <v>80</v>
      </c>
    </row>
    <row r="4026" spans="1:7" x14ac:dyDescent="0.2">
      <c r="A4026" s="12">
        <v>4025</v>
      </c>
      <c r="B4026" s="13">
        <v>130.13432599999999</v>
      </c>
      <c r="C4026" s="13">
        <v>2.8951000000000001E-2</v>
      </c>
      <c r="D4026" s="12" t="s">
        <v>18</v>
      </c>
      <c r="E4026" s="12" t="s">
        <v>7</v>
      </c>
      <c r="F4026" s="14" t="s">
        <v>8</v>
      </c>
      <c r="G4026" s="12">
        <v>80</v>
      </c>
    </row>
    <row r="4027" spans="1:7" x14ac:dyDescent="0.2">
      <c r="A4027" s="12">
        <v>4026</v>
      </c>
      <c r="B4027" s="13">
        <v>130.16438199999999</v>
      </c>
      <c r="C4027" s="13">
        <v>3.0055999999999999E-2</v>
      </c>
      <c r="D4027" s="12" t="s">
        <v>18</v>
      </c>
      <c r="E4027" s="12" t="s">
        <v>7</v>
      </c>
      <c r="F4027" s="14" t="s">
        <v>8</v>
      </c>
      <c r="G4027" s="12">
        <v>80</v>
      </c>
    </row>
    <row r="4028" spans="1:7" x14ac:dyDescent="0.2">
      <c r="A4028" s="12">
        <v>4027</v>
      </c>
      <c r="B4028" s="13">
        <v>130.193062</v>
      </c>
      <c r="C4028" s="13">
        <v>2.8680000000000001E-2</v>
      </c>
      <c r="D4028" s="12" t="s">
        <v>18</v>
      </c>
      <c r="E4028" s="12" t="s">
        <v>7</v>
      </c>
      <c r="F4028" s="14" t="s">
        <v>8</v>
      </c>
      <c r="G4028" s="12">
        <v>80</v>
      </c>
    </row>
    <row r="4029" spans="1:7" x14ac:dyDescent="0.2">
      <c r="A4029" s="12">
        <v>4028</v>
      </c>
      <c r="B4029" s="13">
        <v>130.223478</v>
      </c>
      <c r="C4029" s="13">
        <v>3.0415999999999999E-2</v>
      </c>
      <c r="D4029" s="12" t="s">
        <v>18</v>
      </c>
      <c r="E4029" s="12" t="s">
        <v>7</v>
      </c>
      <c r="F4029" s="14" t="s">
        <v>8</v>
      </c>
      <c r="G4029" s="12">
        <v>80</v>
      </c>
    </row>
    <row r="4030" spans="1:7" x14ac:dyDescent="0.2">
      <c r="A4030" s="12">
        <v>4029</v>
      </c>
      <c r="B4030" s="13">
        <v>130.25504799999999</v>
      </c>
      <c r="C4030" s="13">
        <v>3.1570000000000001E-2</v>
      </c>
      <c r="D4030" s="12" t="s">
        <v>18</v>
      </c>
      <c r="E4030" s="12" t="s">
        <v>7</v>
      </c>
      <c r="F4030" s="14" t="s">
        <v>8</v>
      </c>
      <c r="G4030" s="12">
        <v>80</v>
      </c>
    </row>
    <row r="4031" spans="1:7" x14ac:dyDescent="0.2">
      <c r="A4031" s="12">
        <v>4030</v>
      </c>
      <c r="B4031" s="13">
        <v>130.28554099999999</v>
      </c>
      <c r="C4031" s="13">
        <v>3.0492999999999999E-2</v>
      </c>
      <c r="D4031" s="12" t="s">
        <v>18</v>
      </c>
      <c r="E4031" s="12" t="s">
        <v>7</v>
      </c>
      <c r="F4031" s="14" t="s">
        <v>8</v>
      </c>
      <c r="G4031" s="12">
        <v>80</v>
      </c>
    </row>
    <row r="4032" spans="1:7" x14ac:dyDescent="0.2">
      <c r="A4032" s="12">
        <v>4031</v>
      </c>
      <c r="B4032" s="13">
        <v>130.31531899999999</v>
      </c>
      <c r="C4032" s="13">
        <v>2.9777999999999999E-2</v>
      </c>
      <c r="D4032" s="12" t="s">
        <v>18</v>
      </c>
      <c r="E4032" s="12" t="s">
        <v>7</v>
      </c>
      <c r="F4032" s="14" t="s">
        <v>8</v>
      </c>
      <c r="G4032" s="12">
        <v>80</v>
      </c>
    </row>
    <row r="4033" spans="1:7" x14ac:dyDescent="0.2">
      <c r="A4033" s="12">
        <v>4032</v>
      </c>
      <c r="B4033" s="13">
        <v>130.34597099999999</v>
      </c>
      <c r="C4033" s="13">
        <v>3.0651999999999999E-2</v>
      </c>
      <c r="D4033" s="12" t="s">
        <v>18</v>
      </c>
      <c r="E4033" s="12" t="s">
        <v>7</v>
      </c>
      <c r="F4033" s="14" t="s">
        <v>8</v>
      </c>
      <c r="G4033" s="12">
        <v>80</v>
      </c>
    </row>
    <row r="4034" spans="1:7" x14ac:dyDescent="0.2">
      <c r="A4034" s="12">
        <v>4033</v>
      </c>
      <c r="B4034" s="13">
        <v>130.37893</v>
      </c>
      <c r="C4034" s="13">
        <v>3.2959000000000002E-2</v>
      </c>
      <c r="D4034" s="12" t="s">
        <v>18</v>
      </c>
      <c r="E4034" s="12" t="s">
        <v>7</v>
      </c>
      <c r="F4034" s="14" t="s">
        <v>8</v>
      </c>
      <c r="G4034" s="12">
        <v>80</v>
      </c>
    </row>
    <row r="4035" spans="1:7" x14ac:dyDescent="0.2">
      <c r="A4035" s="12">
        <v>4034</v>
      </c>
      <c r="B4035" s="13">
        <v>130.40822499999999</v>
      </c>
      <c r="C4035" s="13">
        <v>2.9295000000000002E-2</v>
      </c>
      <c r="D4035" s="12" t="s">
        <v>18</v>
      </c>
      <c r="E4035" s="12" t="s">
        <v>7</v>
      </c>
      <c r="F4035" s="14" t="s">
        <v>8</v>
      </c>
      <c r="G4035" s="12">
        <v>80</v>
      </c>
    </row>
    <row r="4036" spans="1:7" x14ac:dyDescent="0.2">
      <c r="A4036" s="12">
        <v>4035</v>
      </c>
      <c r="B4036" s="13">
        <v>130.439311</v>
      </c>
      <c r="C4036" s="13">
        <v>3.1085999999999999E-2</v>
      </c>
      <c r="D4036" s="12" t="s">
        <v>18</v>
      </c>
      <c r="E4036" s="12" t="s">
        <v>7</v>
      </c>
      <c r="F4036" s="14" t="s">
        <v>8</v>
      </c>
      <c r="G4036" s="12">
        <v>80</v>
      </c>
    </row>
    <row r="4037" spans="1:7" x14ac:dyDescent="0.2">
      <c r="A4037" s="12">
        <v>4036</v>
      </c>
      <c r="B4037" s="13">
        <v>130.47587999999999</v>
      </c>
      <c r="C4037" s="13">
        <v>3.6568999999999997E-2</v>
      </c>
      <c r="D4037" s="12" t="s">
        <v>18</v>
      </c>
      <c r="E4037" s="12" t="s">
        <v>7</v>
      </c>
      <c r="F4037" s="14" t="s">
        <v>8</v>
      </c>
      <c r="G4037" s="12">
        <v>80</v>
      </c>
    </row>
    <row r="4038" spans="1:7" x14ac:dyDescent="0.2">
      <c r="A4038" s="12">
        <v>4037</v>
      </c>
      <c r="B4038" s="13">
        <v>130.50637699999999</v>
      </c>
      <c r="C4038" s="13">
        <v>3.0497E-2</v>
      </c>
      <c r="D4038" s="12" t="s">
        <v>18</v>
      </c>
      <c r="E4038" s="12" t="s">
        <v>7</v>
      </c>
      <c r="F4038" s="14" t="s">
        <v>8</v>
      </c>
      <c r="G4038" s="12">
        <v>80</v>
      </c>
    </row>
    <row r="4039" spans="1:7" x14ac:dyDescent="0.2">
      <c r="A4039" s="12">
        <v>4038</v>
      </c>
      <c r="B4039" s="13">
        <v>130.534862</v>
      </c>
      <c r="C4039" s="13">
        <v>2.8485E-2</v>
      </c>
      <c r="D4039" s="12" t="s">
        <v>18</v>
      </c>
      <c r="E4039" s="12" t="s">
        <v>7</v>
      </c>
      <c r="F4039" s="14" t="s">
        <v>8</v>
      </c>
      <c r="G4039" s="12">
        <v>80</v>
      </c>
    </row>
    <row r="4040" spans="1:7" x14ac:dyDescent="0.2">
      <c r="A4040" s="12">
        <v>4039</v>
      </c>
      <c r="B4040" s="13">
        <v>130.57450399999999</v>
      </c>
      <c r="C4040" s="13">
        <v>3.9641999999999997E-2</v>
      </c>
      <c r="D4040" s="12" t="s">
        <v>18</v>
      </c>
      <c r="E4040" s="12" t="s">
        <v>7</v>
      </c>
      <c r="F4040" s="14" t="s">
        <v>8</v>
      </c>
      <c r="G4040" s="12">
        <v>80</v>
      </c>
    </row>
    <row r="4041" spans="1:7" x14ac:dyDescent="0.2">
      <c r="A4041" s="12">
        <v>4040</v>
      </c>
      <c r="B4041" s="13">
        <v>130.605941</v>
      </c>
      <c r="C4041" s="13">
        <v>3.1437E-2</v>
      </c>
      <c r="D4041" s="12" t="s">
        <v>18</v>
      </c>
      <c r="E4041" s="12" t="s">
        <v>7</v>
      </c>
      <c r="F4041" s="14" t="s">
        <v>8</v>
      </c>
      <c r="G4041" s="12">
        <v>80</v>
      </c>
    </row>
    <row r="4042" spans="1:7" x14ac:dyDescent="0.2">
      <c r="A4042" s="12">
        <v>4041</v>
      </c>
      <c r="B4042" s="13">
        <v>130.636402</v>
      </c>
      <c r="C4042" s="13">
        <v>3.0460999999999998E-2</v>
      </c>
      <c r="D4042" s="12" t="s">
        <v>18</v>
      </c>
      <c r="E4042" s="12" t="s">
        <v>7</v>
      </c>
      <c r="F4042" s="14" t="s">
        <v>8</v>
      </c>
      <c r="G4042" s="12">
        <v>80</v>
      </c>
    </row>
    <row r="4043" spans="1:7" x14ac:dyDescent="0.2">
      <c r="A4043" s="12">
        <v>4042</v>
      </c>
      <c r="B4043" s="13">
        <v>130.66638399999999</v>
      </c>
      <c r="C4043" s="13">
        <v>2.9982000000000002E-2</v>
      </c>
      <c r="D4043" s="12" t="s">
        <v>18</v>
      </c>
      <c r="E4043" s="12" t="s">
        <v>7</v>
      </c>
      <c r="F4043" s="14" t="s">
        <v>8</v>
      </c>
      <c r="G4043" s="12">
        <v>80</v>
      </c>
    </row>
    <row r="4044" spans="1:7" x14ac:dyDescent="0.2">
      <c r="A4044" s="12">
        <v>4043</v>
      </c>
      <c r="B4044" s="13">
        <v>130.69911999999999</v>
      </c>
      <c r="C4044" s="13">
        <v>3.2736000000000001E-2</v>
      </c>
      <c r="D4044" s="12" t="s">
        <v>18</v>
      </c>
      <c r="E4044" s="12" t="s">
        <v>7</v>
      </c>
      <c r="F4044" s="14" t="s">
        <v>8</v>
      </c>
      <c r="G4044" s="12">
        <v>80</v>
      </c>
    </row>
    <row r="4045" spans="1:7" x14ac:dyDescent="0.2">
      <c r="A4045" s="12">
        <v>4044</v>
      </c>
      <c r="B4045" s="13">
        <v>130.72862000000001</v>
      </c>
      <c r="C4045" s="13">
        <v>2.9499999999999998E-2</v>
      </c>
      <c r="D4045" s="12" t="s">
        <v>18</v>
      </c>
      <c r="E4045" s="12" t="s">
        <v>7</v>
      </c>
      <c r="F4045" s="14" t="s">
        <v>8</v>
      </c>
      <c r="G4045" s="12">
        <v>80</v>
      </c>
    </row>
    <row r="4046" spans="1:7" x14ac:dyDescent="0.2">
      <c r="A4046" s="12">
        <v>4045</v>
      </c>
      <c r="B4046" s="13">
        <v>130.75930099999999</v>
      </c>
      <c r="C4046" s="13">
        <v>3.0681E-2</v>
      </c>
      <c r="D4046" s="12" t="s">
        <v>18</v>
      </c>
      <c r="E4046" s="12" t="s">
        <v>7</v>
      </c>
      <c r="F4046" s="14" t="s">
        <v>8</v>
      </c>
      <c r="G4046" s="12">
        <v>80</v>
      </c>
    </row>
    <row r="4047" spans="1:7" x14ac:dyDescent="0.2">
      <c r="A4047" s="12">
        <v>4046</v>
      </c>
      <c r="B4047" s="13">
        <v>130.79962699999999</v>
      </c>
      <c r="C4047" s="13">
        <v>4.0326000000000001E-2</v>
      </c>
      <c r="D4047" s="12" t="s">
        <v>18</v>
      </c>
      <c r="E4047" s="12" t="s">
        <v>7</v>
      </c>
      <c r="F4047" s="14" t="s">
        <v>8</v>
      </c>
      <c r="G4047" s="12">
        <v>80</v>
      </c>
    </row>
    <row r="4048" spans="1:7" x14ac:dyDescent="0.2">
      <c r="A4048" s="12">
        <v>4047</v>
      </c>
      <c r="B4048" s="13">
        <v>130.836769</v>
      </c>
      <c r="C4048" s="13">
        <v>3.7142000000000001E-2</v>
      </c>
      <c r="D4048" s="12" t="s">
        <v>18</v>
      </c>
      <c r="E4048" s="12" t="s">
        <v>7</v>
      </c>
      <c r="F4048" s="14" t="s">
        <v>8</v>
      </c>
      <c r="G4048" s="12">
        <v>80</v>
      </c>
    </row>
    <row r="4049" spans="1:7" x14ac:dyDescent="0.2">
      <c r="A4049" s="12">
        <v>4048</v>
      </c>
      <c r="B4049" s="13">
        <v>130.86893699999999</v>
      </c>
      <c r="C4049" s="13">
        <v>3.2168000000000002E-2</v>
      </c>
      <c r="D4049" s="12" t="s">
        <v>18</v>
      </c>
      <c r="E4049" s="12" t="s">
        <v>7</v>
      </c>
      <c r="F4049" s="14" t="s">
        <v>8</v>
      </c>
      <c r="G4049" s="12">
        <v>80</v>
      </c>
    </row>
    <row r="4050" spans="1:7" x14ac:dyDescent="0.2">
      <c r="A4050" s="12">
        <v>4049</v>
      </c>
      <c r="B4050" s="13">
        <v>130.899945</v>
      </c>
      <c r="C4050" s="13">
        <v>3.1008000000000001E-2</v>
      </c>
      <c r="D4050" s="12" t="s">
        <v>18</v>
      </c>
      <c r="E4050" s="12" t="s">
        <v>7</v>
      </c>
      <c r="F4050" s="14" t="s">
        <v>8</v>
      </c>
      <c r="G4050" s="12">
        <v>80</v>
      </c>
    </row>
    <row r="4051" spans="1:7" x14ac:dyDescent="0.2">
      <c r="A4051" s="12">
        <v>4050</v>
      </c>
      <c r="B4051" s="13">
        <v>130.941382</v>
      </c>
      <c r="C4051" s="13">
        <v>4.1437000000000002E-2</v>
      </c>
      <c r="D4051" s="12" t="s">
        <v>18</v>
      </c>
      <c r="E4051" s="12" t="s">
        <v>7</v>
      </c>
      <c r="F4051" s="14" t="s">
        <v>8</v>
      </c>
      <c r="G4051" s="12">
        <v>80</v>
      </c>
    </row>
    <row r="4052" spans="1:7" x14ac:dyDescent="0.2">
      <c r="A4052" s="12">
        <v>4051</v>
      </c>
      <c r="B4052" s="13">
        <v>130.97225800000001</v>
      </c>
      <c r="C4052" s="13">
        <v>3.0876000000000001E-2</v>
      </c>
      <c r="D4052" s="12" t="s">
        <v>18</v>
      </c>
      <c r="E4052" s="12" t="s">
        <v>7</v>
      </c>
      <c r="F4052" s="14" t="s">
        <v>8</v>
      </c>
      <c r="G4052" s="12">
        <v>80</v>
      </c>
    </row>
    <row r="4053" spans="1:7" x14ac:dyDescent="0.2">
      <c r="A4053" s="12">
        <v>4052</v>
      </c>
      <c r="B4053" s="13">
        <v>131.002477</v>
      </c>
      <c r="C4053" s="13">
        <v>3.0218999999999999E-2</v>
      </c>
      <c r="D4053" s="12" t="s">
        <v>18</v>
      </c>
      <c r="E4053" s="12" t="s">
        <v>7</v>
      </c>
      <c r="F4053" s="14" t="s">
        <v>8</v>
      </c>
      <c r="G4053" s="12">
        <v>80</v>
      </c>
    </row>
    <row r="4054" spans="1:7" x14ac:dyDescent="0.2">
      <c r="A4054" s="12">
        <v>4053</v>
      </c>
      <c r="B4054" s="13">
        <v>131.03474900000001</v>
      </c>
      <c r="C4054" s="13">
        <v>3.2272000000000002E-2</v>
      </c>
      <c r="D4054" s="12" t="s">
        <v>18</v>
      </c>
      <c r="E4054" s="12" t="s">
        <v>7</v>
      </c>
      <c r="F4054" s="14" t="s">
        <v>8</v>
      </c>
      <c r="G4054" s="12">
        <v>80</v>
      </c>
    </row>
    <row r="4055" spans="1:7" x14ac:dyDescent="0.2">
      <c r="A4055" s="12">
        <v>4054</v>
      </c>
      <c r="B4055" s="13">
        <v>131.06553299999999</v>
      </c>
      <c r="C4055" s="13">
        <v>3.0783999999999999E-2</v>
      </c>
      <c r="D4055" s="12" t="s">
        <v>18</v>
      </c>
      <c r="E4055" s="12" t="s">
        <v>7</v>
      </c>
      <c r="F4055" s="14" t="s">
        <v>8</v>
      </c>
      <c r="G4055" s="12">
        <v>80</v>
      </c>
    </row>
    <row r="4056" spans="1:7" x14ac:dyDescent="0.2">
      <c r="A4056" s="12">
        <v>4055</v>
      </c>
      <c r="B4056" s="13">
        <v>131.09605500000001</v>
      </c>
      <c r="C4056" s="13">
        <v>3.0522000000000001E-2</v>
      </c>
      <c r="D4056" s="12" t="s">
        <v>18</v>
      </c>
      <c r="E4056" s="12" t="s">
        <v>7</v>
      </c>
      <c r="F4056" s="14" t="s">
        <v>8</v>
      </c>
      <c r="G4056" s="12">
        <v>80</v>
      </c>
    </row>
    <row r="4057" spans="1:7" x14ac:dyDescent="0.2">
      <c r="A4057" s="12">
        <v>4056</v>
      </c>
      <c r="B4057" s="13">
        <v>131.128061</v>
      </c>
      <c r="C4057" s="13">
        <v>3.2006E-2</v>
      </c>
      <c r="D4057" s="12" t="s">
        <v>18</v>
      </c>
      <c r="E4057" s="12" t="s">
        <v>7</v>
      </c>
      <c r="F4057" s="14" t="s">
        <v>8</v>
      </c>
      <c r="G4057" s="12">
        <v>80</v>
      </c>
    </row>
    <row r="4058" spans="1:7" x14ac:dyDescent="0.2">
      <c r="A4058" s="12">
        <v>4057</v>
      </c>
      <c r="B4058" s="13">
        <v>131.159558</v>
      </c>
      <c r="C4058" s="13">
        <v>3.1496999999999997E-2</v>
      </c>
      <c r="D4058" s="12" t="s">
        <v>18</v>
      </c>
      <c r="E4058" s="12" t="s">
        <v>7</v>
      </c>
      <c r="F4058" s="14" t="s">
        <v>8</v>
      </c>
      <c r="G4058" s="12">
        <v>80</v>
      </c>
    </row>
    <row r="4059" spans="1:7" x14ac:dyDescent="0.2">
      <c r="A4059" s="12">
        <v>4058</v>
      </c>
      <c r="B4059" s="13">
        <v>131.18979300000001</v>
      </c>
      <c r="C4059" s="13">
        <v>3.0235000000000001E-2</v>
      </c>
      <c r="D4059" s="12" t="s">
        <v>18</v>
      </c>
      <c r="E4059" s="12" t="s">
        <v>7</v>
      </c>
      <c r="F4059" s="14" t="s">
        <v>8</v>
      </c>
      <c r="G4059" s="12">
        <v>80</v>
      </c>
    </row>
    <row r="4060" spans="1:7" x14ac:dyDescent="0.2">
      <c r="A4060" s="12">
        <v>4059</v>
      </c>
      <c r="B4060" s="13">
        <v>131.23127199999999</v>
      </c>
      <c r="C4060" s="13">
        <v>4.1479000000000002E-2</v>
      </c>
      <c r="D4060" s="12" t="s">
        <v>18</v>
      </c>
      <c r="E4060" s="12" t="s">
        <v>7</v>
      </c>
      <c r="F4060" s="14" t="s">
        <v>8</v>
      </c>
      <c r="G4060" s="12">
        <v>80</v>
      </c>
    </row>
    <row r="4061" spans="1:7" x14ac:dyDescent="0.2">
      <c r="A4061" s="12">
        <v>4060</v>
      </c>
      <c r="B4061" s="13">
        <v>131.265951</v>
      </c>
      <c r="C4061" s="13">
        <v>3.4679000000000001E-2</v>
      </c>
      <c r="D4061" s="12" t="s">
        <v>18</v>
      </c>
      <c r="E4061" s="12" t="s">
        <v>7</v>
      </c>
      <c r="F4061" s="14" t="s">
        <v>8</v>
      </c>
      <c r="G4061" s="12">
        <v>80</v>
      </c>
    </row>
    <row r="4062" spans="1:7" x14ac:dyDescent="0.2">
      <c r="A4062" s="12">
        <v>4061</v>
      </c>
      <c r="B4062" s="13">
        <v>131.29701399999999</v>
      </c>
      <c r="C4062" s="13">
        <v>3.1063E-2</v>
      </c>
      <c r="D4062" s="12" t="s">
        <v>18</v>
      </c>
      <c r="E4062" s="12" t="s">
        <v>7</v>
      </c>
      <c r="F4062" s="14" t="s">
        <v>8</v>
      </c>
      <c r="G4062" s="12">
        <v>80</v>
      </c>
    </row>
    <row r="4063" spans="1:7" x14ac:dyDescent="0.2">
      <c r="A4063" s="12">
        <v>4062</v>
      </c>
      <c r="B4063" s="13">
        <v>131.32247899999999</v>
      </c>
      <c r="C4063" s="13">
        <v>2.5465000000000002E-2</v>
      </c>
      <c r="D4063" s="12" t="s">
        <v>18</v>
      </c>
      <c r="E4063" s="12" t="s">
        <v>7</v>
      </c>
      <c r="F4063" s="14" t="s">
        <v>8</v>
      </c>
      <c r="G4063" s="12">
        <v>80</v>
      </c>
    </row>
    <row r="4064" spans="1:7" x14ac:dyDescent="0.2">
      <c r="A4064" s="12">
        <v>4063</v>
      </c>
      <c r="B4064" s="13">
        <v>131.35563999999999</v>
      </c>
      <c r="C4064" s="13">
        <v>3.3161000000000003E-2</v>
      </c>
      <c r="D4064" s="12" t="s">
        <v>18</v>
      </c>
      <c r="E4064" s="12" t="s">
        <v>7</v>
      </c>
      <c r="F4064" s="14" t="s">
        <v>8</v>
      </c>
      <c r="G4064" s="12">
        <v>80</v>
      </c>
    </row>
    <row r="4065" spans="1:7" x14ac:dyDescent="0.2">
      <c r="A4065" s="12">
        <v>4064</v>
      </c>
      <c r="B4065" s="13">
        <v>131.38976099999999</v>
      </c>
      <c r="C4065" s="13">
        <v>3.4120999999999999E-2</v>
      </c>
      <c r="D4065" s="12" t="s">
        <v>18</v>
      </c>
      <c r="E4065" s="12" t="s">
        <v>7</v>
      </c>
      <c r="F4065" s="14" t="s">
        <v>8</v>
      </c>
      <c r="G4065" s="12">
        <v>80</v>
      </c>
    </row>
    <row r="4066" spans="1:7" x14ac:dyDescent="0.2">
      <c r="A4066" s="12">
        <v>4065</v>
      </c>
      <c r="B4066" s="13">
        <v>131.423721</v>
      </c>
      <c r="C4066" s="13">
        <v>3.3959999999999997E-2</v>
      </c>
      <c r="D4066" s="12" t="s">
        <v>18</v>
      </c>
      <c r="E4066" s="12" t="s">
        <v>7</v>
      </c>
      <c r="F4066" s="14" t="s">
        <v>8</v>
      </c>
      <c r="G4066" s="12">
        <v>80</v>
      </c>
    </row>
    <row r="4067" spans="1:7" x14ac:dyDescent="0.2">
      <c r="A4067" s="12">
        <v>4066</v>
      </c>
      <c r="B4067" s="13">
        <v>131.42378400000001</v>
      </c>
      <c r="C4067" s="13">
        <v>6.3E-5</v>
      </c>
      <c r="D4067" s="12" t="s">
        <v>18</v>
      </c>
      <c r="E4067" s="12" t="s">
        <v>7</v>
      </c>
      <c r="F4067" s="14" t="s">
        <v>8</v>
      </c>
      <c r="G4067" s="12">
        <v>109</v>
      </c>
    </row>
    <row r="4068" spans="1:7" x14ac:dyDescent="0.2">
      <c r="A4068" s="12">
        <v>4067</v>
      </c>
      <c r="B4068" s="13">
        <v>131.45560599999999</v>
      </c>
      <c r="C4068" s="13">
        <v>3.1822000000000003E-2</v>
      </c>
      <c r="D4068" s="12" t="s">
        <v>18</v>
      </c>
      <c r="E4068" s="12" t="s">
        <v>7</v>
      </c>
      <c r="F4068" s="14" t="s">
        <v>8</v>
      </c>
      <c r="G4068" s="12">
        <v>80</v>
      </c>
    </row>
    <row r="4069" spans="1:7" x14ac:dyDescent="0.2">
      <c r="A4069" s="12">
        <v>4068</v>
      </c>
      <c r="B4069" s="13">
        <v>131.49625599999999</v>
      </c>
      <c r="C4069" s="13">
        <v>4.0649999999999999E-2</v>
      </c>
      <c r="D4069" s="12" t="s">
        <v>18</v>
      </c>
      <c r="E4069" s="12" t="s">
        <v>7</v>
      </c>
      <c r="F4069" s="14" t="s">
        <v>8</v>
      </c>
      <c r="G4069" s="12">
        <v>80</v>
      </c>
    </row>
    <row r="4070" spans="1:7" x14ac:dyDescent="0.2">
      <c r="A4070" s="12">
        <v>4069</v>
      </c>
      <c r="B4070" s="13">
        <v>131.52349599999999</v>
      </c>
      <c r="C4070" s="13">
        <v>2.724E-2</v>
      </c>
      <c r="D4070" s="12" t="s">
        <v>18</v>
      </c>
      <c r="E4070" s="12" t="s">
        <v>7</v>
      </c>
      <c r="F4070" s="14" t="s">
        <v>8</v>
      </c>
      <c r="G4070" s="12">
        <v>80</v>
      </c>
    </row>
    <row r="4071" spans="1:7" x14ac:dyDescent="0.2">
      <c r="A4071" s="12">
        <v>4070</v>
      </c>
      <c r="B4071" s="13">
        <v>131.55930499999999</v>
      </c>
      <c r="C4071" s="13">
        <v>3.5809000000000001E-2</v>
      </c>
      <c r="D4071" s="12" t="s">
        <v>18</v>
      </c>
      <c r="E4071" s="12" t="s">
        <v>7</v>
      </c>
      <c r="F4071" s="14" t="s">
        <v>8</v>
      </c>
      <c r="G4071" s="12">
        <v>80</v>
      </c>
    </row>
    <row r="4072" spans="1:7" x14ac:dyDescent="0.2">
      <c r="A4072" s="12">
        <v>4071</v>
      </c>
      <c r="B4072" s="13">
        <v>131.591128</v>
      </c>
      <c r="C4072" s="13">
        <v>3.1822999999999997E-2</v>
      </c>
      <c r="D4072" s="12" t="s">
        <v>18</v>
      </c>
      <c r="E4072" s="12" t="s">
        <v>7</v>
      </c>
      <c r="F4072" s="14" t="s">
        <v>8</v>
      </c>
      <c r="G4072" s="12">
        <v>80</v>
      </c>
    </row>
    <row r="4073" spans="1:7" x14ac:dyDescent="0.2">
      <c r="A4073" s="12">
        <v>4072</v>
      </c>
      <c r="B4073" s="13">
        <v>131.62200000000001</v>
      </c>
      <c r="C4073" s="13">
        <v>3.0872E-2</v>
      </c>
      <c r="D4073" s="12" t="s">
        <v>18</v>
      </c>
      <c r="E4073" s="12" t="s">
        <v>7</v>
      </c>
      <c r="F4073" s="14" t="s">
        <v>8</v>
      </c>
      <c r="G4073" s="12">
        <v>80</v>
      </c>
    </row>
    <row r="4074" spans="1:7" x14ac:dyDescent="0.2">
      <c r="A4074" s="12">
        <v>4073</v>
      </c>
      <c r="B4074" s="13">
        <v>131.652175</v>
      </c>
      <c r="C4074" s="13">
        <v>3.0175E-2</v>
      </c>
      <c r="D4074" s="12" t="s">
        <v>18</v>
      </c>
      <c r="E4074" s="12" t="s">
        <v>7</v>
      </c>
      <c r="F4074" s="14" t="s">
        <v>8</v>
      </c>
      <c r="G4074" s="12">
        <v>80</v>
      </c>
    </row>
    <row r="4075" spans="1:7" x14ac:dyDescent="0.2">
      <c r="A4075" s="12">
        <v>4074</v>
      </c>
      <c r="B4075" s="13">
        <v>131.682976</v>
      </c>
      <c r="C4075" s="13">
        <v>3.0800999999999999E-2</v>
      </c>
      <c r="D4075" s="12" t="s">
        <v>18</v>
      </c>
      <c r="E4075" s="12" t="s">
        <v>7</v>
      </c>
      <c r="F4075" s="14" t="s">
        <v>8</v>
      </c>
      <c r="G4075" s="12">
        <v>80</v>
      </c>
    </row>
    <row r="4076" spans="1:7" x14ac:dyDescent="0.2">
      <c r="A4076" s="12">
        <v>4075</v>
      </c>
      <c r="B4076" s="13">
        <v>131.71421699999999</v>
      </c>
      <c r="C4076" s="13">
        <v>3.1241000000000001E-2</v>
      </c>
      <c r="D4076" s="12" t="s">
        <v>18</v>
      </c>
      <c r="E4076" s="12" t="s">
        <v>7</v>
      </c>
      <c r="F4076" s="14" t="s">
        <v>8</v>
      </c>
      <c r="G4076" s="12">
        <v>80</v>
      </c>
    </row>
    <row r="4077" spans="1:7" x14ac:dyDescent="0.2">
      <c r="A4077" s="12">
        <v>4076</v>
      </c>
      <c r="B4077" s="13">
        <v>131.74598700000001</v>
      </c>
      <c r="C4077" s="13">
        <v>3.177E-2</v>
      </c>
      <c r="D4077" s="12" t="s">
        <v>18</v>
      </c>
      <c r="E4077" s="12" t="s">
        <v>7</v>
      </c>
      <c r="F4077" s="14" t="s">
        <v>8</v>
      </c>
      <c r="G4077" s="12">
        <v>80</v>
      </c>
    </row>
    <row r="4078" spans="1:7" x14ac:dyDescent="0.2">
      <c r="A4078" s="12">
        <v>4077</v>
      </c>
      <c r="B4078" s="13">
        <v>131.77663799999999</v>
      </c>
      <c r="C4078" s="13">
        <v>3.0651000000000001E-2</v>
      </c>
      <c r="D4078" s="12" t="s">
        <v>18</v>
      </c>
      <c r="E4078" s="12" t="s">
        <v>7</v>
      </c>
      <c r="F4078" s="14" t="s">
        <v>8</v>
      </c>
      <c r="G4078" s="12">
        <v>80</v>
      </c>
    </row>
    <row r="4079" spans="1:7" x14ac:dyDescent="0.2">
      <c r="A4079" s="12">
        <v>4078</v>
      </c>
      <c r="B4079" s="13">
        <v>131.80884900000001</v>
      </c>
      <c r="C4079" s="13">
        <v>3.2210999999999997E-2</v>
      </c>
      <c r="D4079" s="12" t="s">
        <v>18</v>
      </c>
      <c r="E4079" s="12" t="s">
        <v>7</v>
      </c>
      <c r="F4079" s="14" t="s">
        <v>8</v>
      </c>
      <c r="G4079" s="12">
        <v>80</v>
      </c>
    </row>
    <row r="4080" spans="1:7" x14ac:dyDescent="0.2">
      <c r="A4080" s="12">
        <v>4079</v>
      </c>
      <c r="B4080" s="13">
        <v>131.84169199999999</v>
      </c>
      <c r="C4080" s="13">
        <v>3.2842999999999997E-2</v>
      </c>
      <c r="D4080" s="12" t="s">
        <v>18</v>
      </c>
      <c r="E4080" s="12" t="s">
        <v>7</v>
      </c>
      <c r="F4080" s="14" t="s">
        <v>8</v>
      </c>
      <c r="G4080" s="12">
        <v>80</v>
      </c>
    </row>
    <row r="4081" spans="1:7" x14ac:dyDescent="0.2">
      <c r="A4081" s="12">
        <v>4080</v>
      </c>
      <c r="B4081" s="13">
        <v>131.87127899999999</v>
      </c>
      <c r="C4081" s="13">
        <v>2.9586999999999999E-2</v>
      </c>
      <c r="D4081" s="12" t="s">
        <v>18</v>
      </c>
      <c r="E4081" s="12" t="s">
        <v>7</v>
      </c>
      <c r="F4081" s="14" t="s">
        <v>8</v>
      </c>
      <c r="G4081" s="12">
        <v>80</v>
      </c>
    </row>
    <row r="4082" spans="1:7" x14ac:dyDescent="0.2">
      <c r="A4082" s="12">
        <v>4081</v>
      </c>
      <c r="B4082" s="13">
        <v>131.90346199999999</v>
      </c>
      <c r="C4082" s="13">
        <v>3.2183000000000003E-2</v>
      </c>
      <c r="D4082" s="12" t="s">
        <v>18</v>
      </c>
      <c r="E4082" s="12" t="s">
        <v>7</v>
      </c>
      <c r="F4082" s="14" t="s">
        <v>8</v>
      </c>
      <c r="G4082" s="12">
        <v>80</v>
      </c>
    </row>
    <row r="4083" spans="1:7" x14ac:dyDescent="0.2">
      <c r="A4083" s="12">
        <v>4082</v>
      </c>
      <c r="B4083" s="13">
        <v>131.93560400000001</v>
      </c>
      <c r="C4083" s="13">
        <v>3.2141999999999997E-2</v>
      </c>
      <c r="D4083" s="12" t="s">
        <v>18</v>
      </c>
      <c r="E4083" s="12" t="s">
        <v>7</v>
      </c>
      <c r="F4083" s="14" t="s">
        <v>8</v>
      </c>
      <c r="G4083" s="12">
        <v>80</v>
      </c>
    </row>
    <row r="4084" spans="1:7" x14ac:dyDescent="0.2">
      <c r="A4084" s="12">
        <v>4083</v>
      </c>
      <c r="B4084" s="13">
        <v>131.96596400000001</v>
      </c>
      <c r="C4084" s="13">
        <v>3.0360000000000002E-2</v>
      </c>
      <c r="D4084" s="12" t="s">
        <v>18</v>
      </c>
      <c r="E4084" s="12" t="s">
        <v>7</v>
      </c>
      <c r="F4084" s="14" t="s">
        <v>8</v>
      </c>
      <c r="G4084" s="12">
        <v>80</v>
      </c>
    </row>
    <row r="4085" spans="1:7" x14ac:dyDescent="0.2">
      <c r="A4085" s="12">
        <v>4084</v>
      </c>
      <c r="B4085" s="13">
        <v>132.00762800000001</v>
      </c>
      <c r="C4085" s="13">
        <v>4.1664E-2</v>
      </c>
      <c r="D4085" s="12" t="s">
        <v>18</v>
      </c>
      <c r="E4085" s="12" t="s">
        <v>7</v>
      </c>
      <c r="F4085" s="14" t="s">
        <v>8</v>
      </c>
      <c r="G4085" s="12">
        <v>80</v>
      </c>
    </row>
    <row r="4086" spans="1:7" x14ac:dyDescent="0.2">
      <c r="A4086" s="12">
        <v>4085</v>
      </c>
      <c r="B4086" s="13">
        <v>132.04474999999999</v>
      </c>
      <c r="C4086" s="13">
        <v>3.7122000000000002E-2</v>
      </c>
      <c r="D4086" s="12" t="s">
        <v>18</v>
      </c>
      <c r="E4086" s="12" t="s">
        <v>7</v>
      </c>
      <c r="F4086" s="14" t="s">
        <v>8</v>
      </c>
      <c r="G4086" s="12">
        <v>80</v>
      </c>
    </row>
    <row r="4087" spans="1:7" x14ac:dyDescent="0.2">
      <c r="A4087" s="12">
        <v>4086</v>
      </c>
      <c r="B4087" s="13">
        <v>132.08538899999999</v>
      </c>
      <c r="C4087" s="13">
        <v>4.0639000000000002E-2</v>
      </c>
      <c r="D4087" s="12" t="s">
        <v>18</v>
      </c>
      <c r="E4087" s="12" t="s">
        <v>7</v>
      </c>
      <c r="F4087" s="14" t="s">
        <v>8</v>
      </c>
      <c r="G4087" s="12">
        <v>80</v>
      </c>
    </row>
    <row r="4088" spans="1:7" x14ac:dyDescent="0.2">
      <c r="A4088" s="12">
        <v>4087</v>
      </c>
      <c r="B4088" s="13">
        <v>132.12348900000001</v>
      </c>
      <c r="C4088" s="13">
        <v>3.8100000000000002E-2</v>
      </c>
      <c r="D4088" s="12" t="s">
        <v>18</v>
      </c>
      <c r="E4088" s="12" t="s">
        <v>7</v>
      </c>
      <c r="F4088" s="14" t="s">
        <v>8</v>
      </c>
      <c r="G4088" s="12">
        <v>80</v>
      </c>
    </row>
    <row r="4089" spans="1:7" x14ac:dyDescent="0.2">
      <c r="A4089" s="12">
        <v>4088</v>
      </c>
      <c r="B4089" s="13">
        <v>132.157791</v>
      </c>
      <c r="C4089" s="13">
        <v>3.4301999999999999E-2</v>
      </c>
      <c r="D4089" s="12" t="s">
        <v>18</v>
      </c>
      <c r="E4089" s="12" t="s">
        <v>7</v>
      </c>
      <c r="F4089" s="14" t="s">
        <v>8</v>
      </c>
      <c r="G4089" s="12">
        <v>80</v>
      </c>
    </row>
    <row r="4090" spans="1:7" x14ac:dyDescent="0.2">
      <c r="A4090" s="12">
        <v>4089</v>
      </c>
      <c r="B4090" s="13">
        <v>132.18931000000001</v>
      </c>
      <c r="C4090" s="13">
        <v>3.1518999999999998E-2</v>
      </c>
      <c r="D4090" s="12" t="s">
        <v>18</v>
      </c>
      <c r="E4090" s="12" t="s">
        <v>7</v>
      </c>
      <c r="F4090" s="14" t="s">
        <v>8</v>
      </c>
      <c r="G4090" s="12">
        <v>80</v>
      </c>
    </row>
    <row r="4091" spans="1:7" x14ac:dyDescent="0.2">
      <c r="A4091" s="12">
        <v>4090</v>
      </c>
      <c r="B4091" s="13">
        <v>132.22234599999999</v>
      </c>
      <c r="C4091" s="13">
        <v>3.3036000000000003E-2</v>
      </c>
      <c r="D4091" s="12" t="s">
        <v>18</v>
      </c>
      <c r="E4091" s="12" t="s">
        <v>7</v>
      </c>
      <c r="F4091" s="14" t="s">
        <v>8</v>
      </c>
      <c r="G4091" s="12">
        <v>80</v>
      </c>
    </row>
    <row r="4092" spans="1:7" x14ac:dyDescent="0.2">
      <c r="A4092" s="12">
        <v>4091</v>
      </c>
      <c r="B4092" s="13">
        <v>132.255675</v>
      </c>
      <c r="C4092" s="13">
        <v>3.3328999999999998E-2</v>
      </c>
      <c r="D4092" s="12" t="s">
        <v>18</v>
      </c>
      <c r="E4092" s="12" t="s">
        <v>7</v>
      </c>
      <c r="F4092" s="14" t="s">
        <v>8</v>
      </c>
      <c r="G4092" s="12">
        <v>80</v>
      </c>
    </row>
    <row r="4093" spans="1:7" x14ac:dyDescent="0.2">
      <c r="A4093" s="12">
        <v>4092</v>
      </c>
      <c r="B4093" s="13">
        <v>132.298596</v>
      </c>
      <c r="C4093" s="13">
        <v>4.2921000000000001E-2</v>
      </c>
      <c r="D4093" s="12" t="s">
        <v>18</v>
      </c>
      <c r="E4093" s="12" t="s">
        <v>7</v>
      </c>
      <c r="F4093" s="14" t="s">
        <v>8</v>
      </c>
      <c r="G4093" s="12">
        <v>80</v>
      </c>
    </row>
    <row r="4094" spans="1:7" x14ac:dyDescent="0.2">
      <c r="A4094" s="12">
        <v>4093</v>
      </c>
      <c r="B4094" s="13">
        <v>132.332392</v>
      </c>
      <c r="C4094" s="13">
        <v>3.3796E-2</v>
      </c>
      <c r="D4094" s="12" t="s">
        <v>18</v>
      </c>
      <c r="E4094" s="12" t="s">
        <v>7</v>
      </c>
      <c r="F4094" s="14" t="s">
        <v>8</v>
      </c>
      <c r="G4094" s="12">
        <v>80</v>
      </c>
    </row>
    <row r="4095" spans="1:7" x14ac:dyDescent="0.2">
      <c r="A4095" s="12">
        <v>4094</v>
      </c>
      <c r="B4095" s="13">
        <v>132.362527</v>
      </c>
      <c r="C4095" s="13">
        <v>3.0134999999999999E-2</v>
      </c>
      <c r="D4095" s="12" t="s">
        <v>18</v>
      </c>
      <c r="E4095" s="12" t="s">
        <v>7</v>
      </c>
      <c r="F4095" s="14" t="s">
        <v>8</v>
      </c>
      <c r="G4095" s="12">
        <v>80</v>
      </c>
    </row>
    <row r="4096" spans="1:7" x14ac:dyDescent="0.2">
      <c r="A4096" s="12">
        <v>4095</v>
      </c>
      <c r="B4096" s="13">
        <v>132.39218199999999</v>
      </c>
      <c r="C4096" s="13">
        <v>2.9655000000000001E-2</v>
      </c>
      <c r="D4096" s="12" t="s">
        <v>18</v>
      </c>
      <c r="E4096" s="12" t="s">
        <v>7</v>
      </c>
      <c r="F4096" s="14" t="s">
        <v>8</v>
      </c>
      <c r="G4096" s="12">
        <v>80</v>
      </c>
    </row>
    <row r="4097" spans="1:7" x14ac:dyDescent="0.2">
      <c r="A4097" s="12">
        <v>4096</v>
      </c>
      <c r="B4097" s="13">
        <v>132.42473000000001</v>
      </c>
      <c r="C4097" s="13">
        <v>3.2548000000000001E-2</v>
      </c>
      <c r="D4097" s="12" t="s">
        <v>18</v>
      </c>
      <c r="E4097" s="12" t="s">
        <v>7</v>
      </c>
      <c r="F4097" s="14" t="s">
        <v>8</v>
      </c>
      <c r="G4097" s="12">
        <v>80</v>
      </c>
    </row>
    <row r="4098" spans="1:7" x14ac:dyDescent="0.2">
      <c r="A4098" s="12">
        <v>4097</v>
      </c>
      <c r="B4098" s="13">
        <v>132.45362700000001</v>
      </c>
      <c r="C4098" s="13">
        <v>2.8896999999999999E-2</v>
      </c>
      <c r="D4098" s="12" t="s">
        <v>18</v>
      </c>
      <c r="E4098" s="12" t="s">
        <v>7</v>
      </c>
      <c r="F4098" s="14" t="s">
        <v>8</v>
      </c>
      <c r="G4098" s="12">
        <v>80</v>
      </c>
    </row>
    <row r="4099" spans="1:7" x14ac:dyDescent="0.2">
      <c r="A4099" s="12">
        <v>4098</v>
      </c>
      <c r="B4099" s="13">
        <v>132.49050099999999</v>
      </c>
      <c r="C4099" s="13">
        <v>3.6873999999999997E-2</v>
      </c>
      <c r="D4099" s="12" t="s">
        <v>18</v>
      </c>
      <c r="E4099" s="12" t="s">
        <v>7</v>
      </c>
      <c r="F4099" s="14" t="s">
        <v>8</v>
      </c>
      <c r="G4099" s="12">
        <v>80</v>
      </c>
    </row>
    <row r="4100" spans="1:7" x14ac:dyDescent="0.2">
      <c r="A4100" s="12">
        <v>4099</v>
      </c>
      <c r="B4100" s="13">
        <v>132.521412</v>
      </c>
      <c r="C4100" s="13">
        <v>3.0911000000000001E-2</v>
      </c>
      <c r="D4100" s="12" t="s">
        <v>18</v>
      </c>
      <c r="E4100" s="12" t="s">
        <v>7</v>
      </c>
      <c r="F4100" s="14" t="s">
        <v>8</v>
      </c>
      <c r="G4100" s="12">
        <v>80</v>
      </c>
    </row>
    <row r="4101" spans="1:7" x14ac:dyDescent="0.2">
      <c r="A4101" s="12">
        <v>4100</v>
      </c>
      <c r="B4101" s="13">
        <v>132.55024700000001</v>
      </c>
      <c r="C4101" s="13">
        <v>2.8835E-2</v>
      </c>
      <c r="D4101" s="12" t="s">
        <v>18</v>
      </c>
      <c r="E4101" s="12" t="s">
        <v>7</v>
      </c>
      <c r="F4101" s="14" t="s">
        <v>8</v>
      </c>
      <c r="G4101" s="12">
        <v>80</v>
      </c>
    </row>
    <row r="4102" spans="1:7" x14ac:dyDescent="0.2">
      <c r="A4102" s="12">
        <v>4101</v>
      </c>
      <c r="B4102" s="13">
        <v>132.578923</v>
      </c>
      <c r="C4102" s="13">
        <v>2.8676E-2</v>
      </c>
      <c r="D4102" s="12" t="s">
        <v>18</v>
      </c>
      <c r="E4102" s="12" t="s">
        <v>7</v>
      </c>
      <c r="F4102" s="14" t="s">
        <v>8</v>
      </c>
      <c r="G4102" s="12">
        <v>80</v>
      </c>
    </row>
    <row r="4103" spans="1:7" x14ac:dyDescent="0.2">
      <c r="A4103" s="12">
        <v>4102</v>
      </c>
      <c r="B4103" s="13">
        <v>132.61088100000001</v>
      </c>
      <c r="C4103" s="13">
        <v>3.1958E-2</v>
      </c>
      <c r="D4103" s="12" t="s">
        <v>18</v>
      </c>
      <c r="E4103" s="12" t="s">
        <v>7</v>
      </c>
      <c r="F4103" s="14" t="s">
        <v>8</v>
      </c>
      <c r="G4103" s="12">
        <v>80</v>
      </c>
    </row>
    <row r="4104" spans="1:7" x14ac:dyDescent="0.2">
      <c r="A4104" s="12">
        <v>4103</v>
      </c>
      <c r="B4104" s="13">
        <v>132.65060399999999</v>
      </c>
      <c r="C4104" s="13">
        <v>3.9723000000000001E-2</v>
      </c>
      <c r="D4104" s="12" t="s">
        <v>18</v>
      </c>
      <c r="E4104" s="12" t="s">
        <v>7</v>
      </c>
      <c r="F4104" s="14" t="s">
        <v>8</v>
      </c>
      <c r="G4104" s="12">
        <v>80</v>
      </c>
    </row>
    <row r="4105" spans="1:7" x14ac:dyDescent="0.2">
      <c r="A4105" s="12">
        <v>4104</v>
      </c>
      <c r="B4105" s="13">
        <v>132.68302800000001</v>
      </c>
      <c r="C4105" s="13">
        <v>3.2424000000000001E-2</v>
      </c>
      <c r="D4105" s="12" t="s">
        <v>18</v>
      </c>
      <c r="E4105" s="12" t="s">
        <v>7</v>
      </c>
      <c r="F4105" s="14" t="s">
        <v>8</v>
      </c>
      <c r="G4105" s="12">
        <v>80</v>
      </c>
    </row>
    <row r="4106" spans="1:7" x14ac:dyDescent="0.2">
      <c r="A4106" s="12">
        <v>4105</v>
      </c>
      <c r="B4106" s="13">
        <v>132.711859</v>
      </c>
      <c r="C4106" s="13">
        <v>2.8830999999999999E-2</v>
      </c>
      <c r="D4106" s="12" t="s">
        <v>18</v>
      </c>
      <c r="E4106" s="12" t="s">
        <v>7</v>
      </c>
      <c r="F4106" s="14" t="s">
        <v>8</v>
      </c>
      <c r="G4106" s="12">
        <v>80</v>
      </c>
    </row>
    <row r="4107" spans="1:7" x14ac:dyDescent="0.2">
      <c r="A4107" s="12">
        <v>4106</v>
      </c>
      <c r="B4107" s="13">
        <v>132.74449999999999</v>
      </c>
      <c r="C4107" s="13">
        <v>3.2641000000000003E-2</v>
      </c>
      <c r="D4107" s="12" t="s">
        <v>18</v>
      </c>
      <c r="E4107" s="12" t="s">
        <v>7</v>
      </c>
      <c r="F4107" s="14" t="s">
        <v>8</v>
      </c>
      <c r="G4107" s="12">
        <v>80</v>
      </c>
    </row>
    <row r="4108" spans="1:7" x14ac:dyDescent="0.2">
      <c r="A4108" s="12">
        <v>4107</v>
      </c>
      <c r="B4108" s="13">
        <v>132.775733</v>
      </c>
      <c r="C4108" s="13">
        <v>3.1233E-2</v>
      </c>
      <c r="D4108" s="12" t="s">
        <v>18</v>
      </c>
      <c r="E4108" s="12" t="s">
        <v>7</v>
      </c>
      <c r="F4108" s="14" t="s">
        <v>8</v>
      </c>
      <c r="G4108" s="12">
        <v>80</v>
      </c>
    </row>
    <row r="4109" spans="1:7" x14ac:dyDescent="0.2">
      <c r="A4109" s="12">
        <v>4108</v>
      </c>
      <c r="B4109" s="13">
        <v>132.80508499999999</v>
      </c>
      <c r="C4109" s="13">
        <v>2.9352E-2</v>
      </c>
      <c r="D4109" s="12" t="s">
        <v>18</v>
      </c>
      <c r="E4109" s="12" t="s">
        <v>7</v>
      </c>
      <c r="F4109" s="14" t="s">
        <v>8</v>
      </c>
      <c r="G4109" s="12">
        <v>80</v>
      </c>
    </row>
    <row r="4110" spans="1:7" x14ac:dyDescent="0.2">
      <c r="A4110" s="12">
        <v>4109</v>
      </c>
      <c r="B4110" s="13">
        <v>132.837683</v>
      </c>
      <c r="C4110" s="13">
        <v>3.2598000000000002E-2</v>
      </c>
      <c r="D4110" s="12" t="s">
        <v>18</v>
      </c>
      <c r="E4110" s="12" t="s">
        <v>7</v>
      </c>
      <c r="F4110" s="14" t="s">
        <v>8</v>
      </c>
      <c r="G4110" s="12">
        <v>80</v>
      </c>
    </row>
    <row r="4111" spans="1:7" x14ac:dyDescent="0.2">
      <c r="A4111" s="12">
        <v>4110</v>
      </c>
      <c r="B4111" s="13">
        <v>132.87152599999999</v>
      </c>
      <c r="C4111" s="13">
        <v>3.3842999999999998E-2</v>
      </c>
      <c r="D4111" s="12" t="s">
        <v>18</v>
      </c>
      <c r="E4111" s="12" t="s">
        <v>7</v>
      </c>
      <c r="F4111" s="14" t="s">
        <v>8</v>
      </c>
      <c r="G4111" s="12">
        <v>80</v>
      </c>
    </row>
    <row r="4112" spans="1:7" x14ac:dyDescent="0.2">
      <c r="A4112" s="12">
        <v>4111</v>
      </c>
      <c r="B4112" s="13">
        <v>132.90304499999999</v>
      </c>
      <c r="C4112" s="13">
        <v>3.1518999999999998E-2</v>
      </c>
      <c r="D4112" s="12" t="s">
        <v>18</v>
      </c>
      <c r="E4112" s="12" t="s">
        <v>7</v>
      </c>
      <c r="F4112" s="14" t="s">
        <v>8</v>
      </c>
      <c r="G4112" s="12">
        <v>80</v>
      </c>
    </row>
    <row r="4113" spans="1:7" x14ac:dyDescent="0.2">
      <c r="A4113" s="12">
        <v>4112</v>
      </c>
      <c r="B4113" s="13">
        <v>132.932211</v>
      </c>
      <c r="C4113" s="13">
        <v>2.9166000000000001E-2</v>
      </c>
      <c r="D4113" s="12" t="s">
        <v>18</v>
      </c>
      <c r="E4113" s="12" t="s">
        <v>7</v>
      </c>
      <c r="F4113" s="14" t="s">
        <v>8</v>
      </c>
      <c r="G4113" s="12">
        <v>80</v>
      </c>
    </row>
    <row r="4114" spans="1:7" x14ac:dyDescent="0.2">
      <c r="A4114" s="12">
        <v>4113</v>
      </c>
      <c r="B4114" s="13">
        <v>132.96210600000001</v>
      </c>
      <c r="C4114" s="13">
        <v>2.9895000000000001E-2</v>
      </c>
      <c r="D4114" s="12" t="s">
        <v>18</v>
      </c>
      <c r="E4114" s="12" t="s">
        <v>7</v>
      </c>
      <c r="F4114" s="14" t="s">
        <v>8</v>
      </c>
      <c r="G4114" s="12">
        <v>80</v>
      </c>
    </row>
    <row r="4115" spans="1:7" x14ac:dyDescent="0.2">
      <c r="A4115" s="12">
        <v>4114</v>
      </c>
      <c r="B4115" s="13">
        <v>132.99287200000001</v>
      </c>
      <c r="C4115" s="13">
        <v>3.0766000000000002E-2</v>
      </c>
      <c r="D4115" s="12" t="s">
        <v>18</v>
      </c>
      <c r="E4115" s="12" t="s">
        <v>7</v>
      </c>
      <c r="F4115" s="14" t="s">
        <v>8</v>
      </c>
      <c r="G4115" s="12">
        <v>80</v>
      </c>
    </row>
    <row r="4116" spans="1:7" x14ac:dyDescent="0.2">
      <c r="A4116" s="12">
        <v>4115</v>
      </c>
      <c r="B4116" s="13">
        <v>133.02619000000001</v>
      </c>
      <c r="C4116" s="13">
        <v>3.3318E-2</v>
      </c>
      <c r="D4116" s="12" t="s">
        <v>18</v>
      </c>
      <c r="E4116" s="12" t="s">
        <v>7</v>
      </c>
      <c r="F4116" s="14" t="s">
        <v>8</v>
      </c>
      <c r="G4116" s="12">
        <v>80</v>
      </c>
    </row>
    <row r="4117" spans="1:7" x14ac:dyDescent="0.2">
      <c r="A4117" s="12">
        <v>4116</v>
      </c>
      <c r="B4117" s="13">
        <v>133.05771999999999</v>
      </c>
      <c r="C4117" s="13">
        <v>3.1530000000000002E-2</v>
      </c>
      <c r="D4117" s="12" t="s">
        <v>18</v>
      </c>
      <c r="E4117" s="12" t="s">
        <v>7</v>
      </c>
      <c r="F4117" s="14" t="s">
        <v>8</v>
      </c>
      <c r="G4117" s="12">
        <v>80</v>
      </c>
    </row>
    <row r="4118" spans="1:7" x14ac:dyDescent="0.2">
      <c r="A4118" s="12">
        <v>4117</v>
      </c>
      <c r="B4118" s="13">
        <v>133.089347</v>
      </c>
      <c r="C4118" s="13">
        <v>3.1627000000000002E-2</v>
      </c>
      <c r="D4118" s="12" t="s">
        <v>18</v>
      </c>
      <c r="E4118" s="12" t="s">
        <v>7</v>
      </c>
      <c r="F4118" s="14" t="s">
        <v>8</v>
      </c>
      <c r="G4118" s="12">
        <v>80</v>
      </c>
    </row>
    <row r="4119" spans="1:7" x14ac:dyDescent="0.2">
      <c r="A4119" s="12">
        <v>4118</v>
      </c>
      <c r="B4119" s="13">
        <v>133.12041300000001</v>
      </c>
      <c r="C4119" s="13">
        <v>3.1066E-2</v>
      </c>
      <c r="D4119" s="12" t="s">
        <v>18</v>
      </c>
      <c r="E4119" s="12" t="s">
        <v>7</v>
      </c>
      <c r="F4119" s="14" t="s">
        <v>8</v>
      </c>
      <c r="G4119" s="12">
        <v>80</v>
      </c>
    </row>
    <row r="4120" spans="1:7" x14ac:dyDescent="0.2">
      <c r="A4120" s="12">
        <v>4119</v>
      </c>
      <c r="B4120" s="13">
        <v>133.150655</v>
      </c>
      <c r="C4120" s="13">
        <v>3.0242000000000002E-2</v>
      </c>
      <c r="D4120" s="12" t="s">
        <v>18</v>
      </c>
      <c r="E4120" s="12" t="s">
        <v>7</v>
      </c>
      <c r="F4120" s="14" t="s">
        <v>8</v>
      </c>
      <c r="G4120" s="12">
        <v>80</v>
      </c>
    </row>
    <row r="4121" spans="1:7" x14ac:dyDescent="0.2">
      <c r="A4121" s="12">
        <v>4120</v>
      </c>
      <c r="B4121" s="13">
        <v>133.17962499999999</v>
      </c>
      <c r="C4121" s="13">
        <v>2.8969999999999999E-2</v>
      </c>
      <c r="D4121" s="12" t="s">
        <v>18</v>
      </c>
      <c r="E4121" s="12" t="s">
        <v>7</v>
      </c>
      <c r="F4121" s="14" t="s">
        <v>8</v>
      </c>
      <c r="G4121" s="12">
        <v>80</v>
      </c>
    </row>
    <row r="4122" spans="1:7" x14ac:dyDescent="0.2">
      <c r="A4122" s="12">
        <v>4121</v>
      </c>
      <c r="B4122" s="13">
        <v>133.20806300000001</v>
      </c>
      <c r="C4122" s="13">
        <v>2.8438000000000001E-2</v>
      </c>
      <c r="D4122" s="12" t="s">
        <v>18</v>
      </c>
      <c r="E4122" s="12" t="s">
        <v>7</v>
      </c>
      <c r="F4122" s="14" t="s">
        <v>8</v>
      </c>
      <c r="G4122" s="12">
        <v>80</v>
      </c>
    </row>
    <row r="4123" spans="1:7" x14ac:dyDescent="0.2">
      <c r="A4123" s="12">
        <v>4122</v>
      </c>
      <c r="B4123" s="13">
        <v>133.237854</v>
      </c>
      <c r="C4123" s="13">
        <v>2.9791000000000002E-2</v>
      </c>
      <c r="D4123" s="12" t="s">
        <v>18</v>
      </c>
      <c r="E4123" s="12" t="s">
        <v>7</v>
      </c>
      <c r="F4123" s="14" t="s">
        <v>8</v>
      </c>
      <c r="G4123" s="12">
        <v>80</v>
      </c>
    </row>
    <row r="4124" spans="1:7" x14ac:dyDescent="0.2">
      <c r="A4124" s="12">
        <v>4123</v>
      </c>
      <c r="B4124" s="13">
        <v>133.26818800000001</v>
      </c>
      <c r="C4124" s="13">
        <v>3.0334E-2</v>
      </c>
      <c r="D4124" s="12" t="s">
        <v>18</v>
      </c>
      <c r="E4124" s="12" t="s">
        <v>7</v>
      </c>
      <c r="F4124" s="14" t="s">
        <v>8</v>
      </c>
      <c r="G4124" s="12">
        <v>80</v>
      </c>
    </row>
    <row r="4125" spans="1:7" x14ac:dyDescent="0.2">
      <c r="A4125" s="12">
        <v>4124</v>
      </c>
      <c r="B4125" s="13">
        <v>133.30096700000001</v>
      </c>
      <c r="C4125" s="13">
        <v>3.2779000000000003E-2</v>
      </c>
      <c r="D4125" s="12" t="s">
        <v>18</v>
      </c>
      <c r="E4125" s="12" t="s">
        <v>7</v>
      </c>
      <c r="F4125" s="14" t="s">
        <v>8</v>
      </c>
      <c r="G4125" s="12">
        <v>80</v>
      </c>
    </row>
    <row r="4126" spans="1:7" x14ac:dyDescent="0.2">
      <c r="A4126" s="12">
        <v>4125</v>
      </c>
      <c r="B4126" s="13">
        <v>133.33341899999999</v>
      </c>
      <c r="C4126" s="13">
        <v>3.2452000000000002E-2</v>
      </c>
      <c r="D4126" s="12" t="s">
        <v>18</v>
      </c>
      <c r="E4126" s="12" t="s">
        <v>7</v>
      </c>
      <c r="F4126" s="14" t="s">
        <v>8</v>
      </c>
      <c r="G4126" s="12">
        <v>80</v>
      </c>
    </row>
    <row r="4127" spans="1:7" x14ac:dyDescent="0.2">
      <c r="A4127" s="12">
        <v>4126</v>
      </c>
      <c r="B4127" s="13">
        <v>133.36270999999999</v>
      </c>
      <c r="C4127" s="13">
        <v>2.9291000000000001E-2</v>
      </c>
      <c r="D4127" s="12" t="s">
        <v>18</v>
      </c>
      <c r="E4127" s="12" t="s">
        <v>7</v>
      </c>
      <c r="F4127" s="14" t="s">
        <v>8</v>
      </c>
      <c r="G4127" s="12">
        <v>80</v>
      </c>
    </row>
    <row r="4128" spans="1:7" x14ac:dyDescent="0.2">
      <c r="A4128" s="12">
        <v>4127</v>
      </c>
      <c r="B4128" s="13">
        <v>133.39296400000001</v>
      </c>
      <c r="C4128" s="13">
        <v>3.0254E-2</v>
      </c>
      <c r="D4128" s="12" t="s">
        <v>18</v>
      </c>
      <c r="E4128" s="12" t="s">
        <v>7</v>
      </c>
      <c r="F4128" s="14" t="s">
        <v>8</v>
      </c>
      <c r="G4128" s="12">
        <v>80</v>
      </c>
    </row>
    <row r="4129" spans="1:7" x14ac:dyDescent="0.2">
      <c r="A4129" s="12">
        <v>4128</v>
      </c>
      <c r="B4129" s="13">
        <v>133.42508699999999</v>
      </c>
      <c r="C4129" s="13">
        <v>3.2122999999999999E-2</v>
      </c>
      <c r="D4129" s="12" t="s">
        <v>18</v>
      </c>
      <c r="E4129" s="12" t="s">
        <v>7</v>
      </c>
      <c r="F4129" s="14" t="s">
        <v>8</v>
      </c>
      <c r="G4129" s="12">
        <v>80</v>
      </c>
    </row>
    <row r="4130" spans="1:7" x14ac:dyDescent="0.2">
      <c r="A4130" s="12">
        <v>4129</v>
      </c>
      <c r="B4130" s="13">
        <v>133.43768600000001</v>
      </c>
      <c r="C4130" s="13">
        <v>1.2599000000000001E-2</v>
      </c>
      <c r="D4130" s="12" t="s">
        <v>18</v>
      </c>
      <c r="E4130" s="12" t="s">
        <v>7</v>
      </c>
      <c r="F4130" s="14" t="s">
        <v>8</v>
      </c>
      <c r="G4130" s="12">
        <v>109</v>
      </c>
    </row>
    <row r="4131" spans="1:7" x14ac:dyDescent="0.2">
      <c r="A4131" s="12">
        <v>4130</v>
      </c>
      <c r="B4131" s="13">
        <v>133.45392200000001</v>
      </c>
      <c r="C4131" s="13">
        <v>1.6236E-2</v>
      </c>
      <c r="D4131" s="12" t="s">
        <v>18</v>
      </c>
      <c r="E4131" s="12" t="s">
        <v>7</v>
      </c>
      <c r="F4131" s="14" t="s">
        <v>8</v>
      </c>
      <c r="G4131" s="12">
        <v>80</v>
      </c>
    </row>
    <row r="4132" spans="1:7" x14ac:dyDescent="0.2">
      <c r="A4132" s="12">
        <v>4131</v>
      </c>
      <c r="B4132" s="13">
        <v>133.48272</v>
      </c>
      <c r="C4132" s="13">
        <v>2.8798000000000001E-2</v>
      </c>
      <c r="D4132" s="12" t="s">
        <v>18</v>
      </c>
      <c r="E4132" s="12" t="s">
        <v>7</v>
      </c>
      <c r="F4132" s="14" t="s">
        <v>8</v>
      </c>
      <c r="G4132" s="12">
        <v>80</v>
      </c>
    </row>
    <row r="4133" spans="1:7" x14ac:dyDescent="0.2">
      <c r="A4133" s="12">
        <v>4132</v>
      </c>
      <c r="B4133" s="13">
        <v>133.51484099999999</v>
      </c>
      <c r="C4133" s="13">
        <v>3.2120999999999997E-2</v>
      </c>
      <c r="D4133" s="12" t="s">
        <v>18</v>
      </c>
      <c r="E4133" s="12" t="s">
        <v>7</v>
      </c>
      <c r="F4133" s="14" t="s">
        <v>8</v>
      </c>
      <c r="G4133" s="12">
        <v>80</v>
      </c>
    </row>
    <row r="4134" spans="1:7" x14ac:dyDescent="0.2">
      <c r="A4134" s="12">
        <v>4133</v>
      </c>
      <c r="B4134" s="13">
        <v>133.54690500000001</v>
      </c>
      <c r="C4134" s="13">
        <v>3.2064000000000002E-2</v>
      </c>
      <c r="D4134" s="12" t="s">
        <v>18</v>
      </c>
      <c r="E4134" s="12" t="s">
        <v>7</v>
      </c>
      <c r="F4134" s="14" t="s">
        <v>8</v>
      </c>
      <c r="G4134" s="12">
        <v>80</v>
      </c>
    </row>
    <row r="4135" spans="1:7" x14ac:dyDescent="0.2">
      <c r="A4135" s="12">
        <v>4134</v>
      </c>
      <c r="B4135" s="13">
        <v>133.578453</v>
      </c>
      <c r="C4135" s="13">
        <v>3.1548E-2</v>
      </c>
      <c r="D4135" s="12" t="s">
        <v>18</v>
      </c>
      <c r="E4135" s="12" t="s">
        <v>7</v>
      </c>
      <c r="F4135" s="14" t="s">
        <v>8</v>
      </c>
      <c r="G4135" s="12">
        <v>80</v>
      </c>
    </row>
    <row r="4136" spans="1:7" x14ac:dyDescent="0.2">
      <c r="A4136" s="12">
        <v>4135</v>
      </c>
      <c r="B4136" s="13">
        <v>133.60993999999999</v>
      </c>
      <c r="C4136" s="13">
        <v>3.1487000000000001E-2</v>
      </c>
      <c r="D4136" s="12" t="s">
        <v>18</v>
      </c>
      <c r="E4136" s="12" t="s">
        <v>7</v>
      </c>
      <c r="F4136" s="14" t="s">
        <v>8</v>
      </c>
      <c r="G4136" s="12">
        <v>80</v>
      </c>
    </row>
    <row r="4137" spans="1:7" x14ac:dyDescent="0.2">
      <c r="A4137" s="12">
        <v>4136</v>
      </c>
      <c r="B4137" s="13">
        <v>133.64290500000001</v>
      </c>
      <c r="C4137" s="13">
        <v>3.2965000000000001E-2</v>
      </c>
      <c r="D4137" s="12" t="s">
        <v>18</v>
      </c>
      <c r="E4137" s="12" t="s">
        <v>7</v>
      </c>
      <c r="F4137" s="14" t="s">
        <v>8</v>
      </c>
      <c r="G4137" s="12">
        <v>80</v>
      </c>
    </row>
    <row r="4138" spans="1:7" x14ac:dyDescent="0.2">
      <c r="A4138" s="12">
        <v>4137</v>
      </c>
      <c r="B4138" s="13">
        <v>133.67035000000001</v>
      </c>
      <c r="C4138" s="13">
        <v>2.7445000000000001E-2</v>
      </c>
      <c r="D4138" s="12" t="s">
        <v>18</v>
      </c>
      <c r="E4138" s="12" t="s">
        <v>7</v>
      </c>
      <c r="F4138" s="14" t="s">
        <v>8</v>
      </c>
      <c r="G4138" s="12">
        <v>80</v>
      </c>
    </row>
    <row r="4139" spans="1:7" x14ac:dyDescent="0.2">
      <c r="A4139" s="12">
        <v>4138</v>
      </c>
      <c r="B4139" s="13">
        <v>133.70151899999999</v>
      </c>
      <c r="C4139" s="13">
        <v>3.1168999999999999E-2</v>
      </c>
      <c r="D4139" s="12" t="s">
        <v>18</v>
      </c>
      <c r="E4139" s="12" t="s">
        <v>7</v>
      </c>
      <c r="F4139" s="14" t="s">
        <v>8</v>
      </c>
      <c r="G4139" s="12">
        <v>80</v>
      </c>
    </row>
    <row r="4140" spans="1:7" x14ac:dyDescent="0.2">
      <c r="A4140" s="12">
        <v>4139</v>
      </c>
      <c r="B4140" s="13">
        <v>133.73224500000001</v>
      </c>
      <c r="C4140" s="13">
        <v>3.0726E-2</v>
      </c>
      <c r="D4140" s="12" t="s">
        <v>18</v>
      </c>
      <c r="E4140" s="12" t="s">
        <v>7</v>
      </c>
      <c r="F4140" s="14" t="s">
        <v>8</v>
      </c>
      <c r="G4140" s="12">
        <v>80</v>
      </c>
    </row>
    <row r="4141" spans="1:7" x14ac:dyDescent="0.2">
      <c r="A4141" s="12">
        <v>4140</v>
      </c>
      <c r="B4141" s="13">
        <v>133.76533599999999</v>
      </c>
      <c r="C4141" s="13">
        <v>3.3091000000000002E-2</v>
      </c>
      <c r="D4141" s="12" t="s">
        <v>18</v>
      </c>
      <c r="E4141" s="12" t="s">
        <v>7</v>
      </c>
      <c r="F4141" s="14" t="s">
        <v>8</v>
      </c>
      <c r="G4141" s="12">
        <v>80</v>
      </c>
    </row>
    <row r="4142" spans="1:7" x14ac:dyDescent="0.2">
      <c r="A4142" s="12">
        <v>4141</v>
      </c>
      <c r="B4142" s="13">
        <v>133.79625100000001</v>
      </c>
      <c r="C4142" s="13">
        <v>3.0915000000000002E-2</v>
      </c>
      <c r="D4142" s="12" t="s">
        <v>18</v>
      </c>
      <c r="E4142" s="12" t="s">
        <v>7</v>
      </c>
      <c r="F4142" s="14" t="s">
        <v>8</v>
      </c>
      <c r="G4142" s="12">
        <v>80</v>
      </c>
    </row>
    <row r="4143" spans="1:7" x14ac:dyDescent="0.2">
      <c r="A4143" s="12">
        <v>4142</v>
      </c>
      <c r="B4143" s="13">
        <v>133.82719299999999</v>
      </c>
      <c r="C4143" s="13">
        <v>3.0942000000000001E-2</v>
      </c>
      <c r="D4143" s="12" t="s">
        <v>18</v>
      </c>
      <c r="E4143" s="12" t="s">
        <v>7</v>
      </c>
      <c r="F4143" s="14" t="s">
        <v>8</v>
      </c>
      <c r="G4143" s="12">
        <v>80</v>
      </c>
    </row>
    <row r="4144" spans="1:7" x14ac:dyDescent="0.2">
      <c r="A4144" s="12">
        <v>4143</v>
      </c>
      <c r="B4144" s="13">
        <v>133.855873</v>
      </c>
      <c r="C4144" s="13">
        <v>2.8680000000000001E-2</v>
      </c>
      <c r="D4144" s="12" t="s">
        <v>18</v>
      </c>
      <c r="E4144" s="12" t="s">
        <v>7</v>
      </c>
      <c r="F4144" s="14" t="s">
        <v>8</v>
      </c>
      <c r="G4144" s="12">
        <v>80</v>
      </c>
    </row>
    <row r="4145" spans="1:7" x14ac:dyDescent="0.2">
      <c r="A4145" s="12">
        <v>4144</v>
      </c>
      <c r="B4145" s="13">
        <v>133.88655499999999</v>
      </c>
      <c r="C4145" s="13">
        <v>3.0682000000000001E-2</v>
      </c>
      <c r="D4145" s="12" t="s">
        <v>18</v>
      </c>
      <c r="E4145" s="12" t="s">
        <v>7</v>
      </c>
      <c r="F4145" s="14" t="s">
        <v>8</v>
      </c>
      <c r="G4145" s="12">
        <v>80</v>
      </c>
    </row>
    <row r="4146" spans="1:7" x14ac:dyDescent="0.2">
      <c r="A4146" s="12">
        <v>4145</v>
      </c>
      <c r="B4146" s="13">
        <v>133.915899</v>
      </c>
      <c r="C4146" s="13">
        <v>2.9343999999999999E-2</v>
      </c>
      <c r="D4146" s="12" t="s">
        <v>18</v>
      </c>
      <c r="E4146" s="12" t="s">
        <v>7</v>
      </c>
      <c r="F4146" s="14" t="s">
        <v>8</v>
      </c>
      <c r="G4146" s="12">
        <v>80</v>
      </c>
    </row>
    <row r="4147" spans="1:7" x14ac:dyDescent="0.2">
      <c r="A4147" s="12">
        <v>4146</v>
      </c>
      <c r="B4147" s="13">
        <v>133.95071200000001</v>
      </c>
      <c r="C4147" s="13">
        <v>3.4812999999999997E-2</v>
      </c>
      <c r="D4147" s="12" t="s">
        <v>18</v>
      </c>
      <c r="E4147" s="12" t="s">
        <v>7</v>
      </c>
      <c r="F4147" s="14" t="s">
        <v>8</v>
      </c>
      <c r="G4147" s="12">
        <v>80</v>
      </c>
    </row>
    <row r="4148" spans="1:7" x14ac:dyDescent="0.2">
      <c r="A4148" s="12">
        <v>4147</v>
      </c>
      <c r="B4148" s="13">
        <v>133.98101800000001</v>
      </c>
      <c r="C4148" s="13">
        <v>3.0306E-2</v>
      </c>
      <c r="D4148" s="12" t="s">
        <v>18</v>
      </c>
      <c r="E4148" s="12" t="s">
        <v>7</v>
      </c>
      <c r="F4148" s="14" t="s">
        <v>8</v>
      </c>
      <c r="G4148" s="12">
        <v>80</v>
      </c>
    </row>
    <row r="4149" spans="1:7" x14ac:dyDescent="0.2">
      <c r="A4149" s="12">
        <v>4148</v>
      </c>
      <c r="B4149" s="13">
        <v>134.019443</v>
      </c>
      <c r="C4149" s="13">
        <v>3.8425000000000001E-2</v>
      </c>
      <c r="D4149" s="12" t="s">
        <v>18</v>
      </c>
      <c r="E4149" s="12" t="s">
        <v>7</v>
      </c>
      <c r="F4149" s="14" t="s">
        <v>8</v>
      </c>
      <c r="G4149" s="12">
        <v>80</v>
      </c>
    </row>
    <row r="4150" spans="1:7" x14ac:dyDescent="0.2">
      <c r="A4150" s="12">
        <v>4149</v>
      </c>
      <c r="B4150" s="13">
        <v>134.047843</v>
      </c>
      <c r="C4150" s="13">
        <v>2.8400000000000002E-2</v>
      </c>
      <c r="D4150" s="12" t="s">
        <v>18</v>
      </c>
      <c r="E4150" s="12" t="s">
        <v>7</v>
      </c>
      <c r="F4150" s="14" t="s">
        <v>8</v>
      </c>
      <c r="G4150" s="12">
        <v>80</v>
      </c>
    </row>
    <row r="4151" spans="1:7" x14ac:dyDescent="0.2">
      <c r="A4151" s="12">
        <v>4150</v>
      </c>
      <c r="B4151" s="13">
        <v>134.078585</v>
      </c>
      <c r="C4151" s="13">
        <v>3.0741999999999998E-2</v>
      </c>
      <c r="D4151" s="12" t="s">
        <v>18</v>
      </c>
      <c r="E4151" s="12" t="s">
        <v>7</v>
      </c>
      <c r="F4151" s="14" t="s">
        <v>8</v>
      </c>
      <c r="G4151" s="12">
        <v>80</v>
      </c>
    </row>
    <row r="4152" spans="1:7" x14ac:dyDescent="0.2">
      <c r="A4152" s="12">
        <v>4151</v>
      </c>
      <c r="B4152" s="13">
        <v>134.109746</v>
      </c>
      <c r="C4152" s="13">
        <v>3.1161000000000001E-2</v>
      </c>
      <c r="D4152" s="12" t="s">
        <v>18</v>
      </c>
      <c r="E4152" s="12" t="s">
        <v>7</v>
      </c>
      <c r="F4152" s="14" t="s">
        <v>8</v>
      </c>
      <c r="G4152" s="12">
        <v>80</v>
      </c>
    </row>
    <row r="4153" spans="1:7" x14ac:dyDescent="0.2">
      <c r="A4153" s="12">
        <v>4152</v>
      </c>
      <c r="B4153" s="13">
        <v>134.14885200000001</v>
      </c>
      <c r="C4153" s="13">
        <v>3.9106000000000002E-2</v>
      </c>
      <c r="D4153" s="12" t="s">
        <v>18</v>
      </c>
      <c r="E4153" s="12" t="s">
        <v>7</v>
      </c>
      <c r="F4153" s="14" t="s">
        <v>8</v>
      </c>
      <c r="G4153" s="12">
        <v>80</v>
      </c>
    </row>
    <row r="4154" spans="1:7" x14ac:dyDescent="0.2">
      <c r="A4154" s="12">
        <v>4153</v>
      </c>
      <c r="B4154" s="13">
        <v>134.18228300000001</v>
      </c>
      <c r="C4154" s="13">
        <v>3.3431000000000002E-2</v>
      </c>
      <c r="D4154" s="12" t="s">
        <v>18</v>
      </c>
      <c r="E4154" s="12" t="s">
        <v>7</v>
      </c>
      <c r="F4154" s="14" t="s">
        <v>8</v>
      </c>
      <c r="G4154" s="12">
        <v>80</v>
      </c>
    </row>
    <row r="4155" spans="1:7" x14ac:dyDescent="0.2">
      <c r="A4155" s="12">
        <v>4154</v>
      </c>
      <c r="B4155" s="13">
        <v>134.21049099999999</v>
      </c>
      <c r="C4155" s="13">
        <v>2.8208E-2</v>
      </c>
      <c r="D4155" s="12" t="s">
        <v>18</v>
      </c>
      <c r="E4155" s="12" t="s">
        <v>7</v>
      </c>
      <c r="F4155" s="14" t="s">
        <v>8</v>
      </c>
      <c r="G4155" s="12">
        <v>80</v>
      </c>
    </row>
    <row r="4156" spans="1:7" x14ac:dyDescent="0.2">
      <c r="A4156" s="12">
        <v>4155</v>
      </c>
      <c r="B4156" s="13">
        <v>134.241783</v>
      </c>
      <c r="C4156" s="13">
        <v>3.1292E-2</v>
      </c>
      <c r="D4156" s="12" t="s">
        <v>18</v>
      </c>
      <c r="E4156" s="12" t="s">
        <v>7</v>
      </c>
      <c r="F4156" s="14" t="s">
        <v>8</v>
      </c>
      <c r="G4156" s="12">
        <v>80</v>
      </c>
    </row>
    <row r="4157" spans="1:7" x14ac:dyDescent="0.2">
      <c r="A4157" s="12">
        <v>4156</v>
      </c>
      <c r="B4157" s="13">
        <v>134.27534800000001</v>
      </c>
      <c r="C4157" s="13">
        <v>3.3564999999999998E-2</v>
      </c>
      <c r="D4157" s="12" t="s">
        <v>18</v>
      </c>
      <c r="E4157" s="12" t="s">
        <v>7</v>
      </c>
      <c r="F4157" s="14" t="s">
        <v>8</v>
      </c>
      <c r="G4157" s="12">
        <v>80</v>
      </c>
    </row>
    <row r="4158" spans="1:7" x14ac:dyDescent="0.2">
      <c r="A4158" s="12">
        <v>4157</v>
      </c>
      <c r="B4158" s="13">
        <v>134.30485899999999</v>
      </c>
      <c r="C4158" s="13">
        <v>2.9510999999999999E-2</v>
      </c>
      <c r="D4158" s="12" t="s">
        <v>18</v>
      </c>
      <c r="E4158" s="12" t="s">
        <v>7</v>
      </c>
      <c r="F4158" s="14" t="s">
        <v>8</v>
      </c>
      <c r="G4158" s="12">
        <v>80</v>
      </c>
    </row>
    <row r="4159" spans="1:7" x14ac:dyDescent="0.2">
      <c r="A4159" s="12">
        <v>4158</v>
      </c>
      <c r="B4159" s="13">
        <v>134.33520899999999</v>
      </c>
      <c r="C4159" s="13">
        <v>3.0349999999999999E-2</v>
      </c>
      <c r="D4159" s="12" t="s">
        <v>18</v>
      </c>
      <c r="E4159" s="12" t="s">
        <v>7</v>
      </c>
      <c r="F4159" s="14" t="s">
        <v>8</v>
      </c>
      <c r="G4159" s="12">
        <v>80</v>
      </c>
    </row>
    <row r="4160" spans="1:7" x14ac:dyDescent="0.2">
      <c r="A4160" s="12">
        <v>4159</v>
      </c>
      <c r="B4160" s="13">
        <v>134.36485300000001</v>
      </c>
      <c r="C4160" s="13">
        <v>2.9644E-2</v>
      </c>
      <c r="D4160" s="12" t="s">
        <v>18</v>
      </c>
      <c r="E4160" s="12" t="s">
        <v>7</v>
      </c>
      <c r="F4160" s="14" t="s">
        <v>8</v>
      </c>
      <c r="G4160" s="12">
        <v>80</v>
      </c>
    </row>
    <row r="4161" spans="1:7" x14ac:dyDescent="0.2">
      <c r="A4161" s="12">
        <v>4160</v>
      </c>
      <c r="B4161" s="13">
        <v>134.40691200000001</v>
      </c>
      <c r="C4161" s="13">
        <v>4.2058999999999999E-2</v>
      </c>
      <c r="D4161" s="12" t="s">
        <v>18</v>
      </c>
      <c r="E4161" s="12" t="s">
        <v>7</v>
      </c>
      <c r="F4161" s="14" t="s">
        <v>8</v>
      </c>
      <c r="G4161" s="12">
        <v>80</v>
      </c>
    </row>
    <row r="4162" spans="1:7" x14ac:dyDescent="0.2">
      <c r="A4162" s="12">
        <v>4161</v>
      </c>
      <c r="B4162" s="13">
        <v>134.44060999999999</v>
      </c>
      <c r="C4162" s="13">
        <v>3.3697999999999999E-2</v>
      </c>
      <c r="D4162" s="12" t="s">
        <v>18</v>
      </c>
      <c r="E4162" s="12" t="s">
        <v>7</v>
      </c>
      <c r="F4162" s="14" t="s">
        <v>8</v>
      </c>
      <c r="G4162" s="12">
        <v>80</v>
      </c>
    </row>
    <row r="4163" spans="1:7" x14ac:dyDescent="0.2">
      <c r="A4163" s="12">
        <v>4162</v>
      </c>
      <c r="B4163" s="13">
        <v>134.47162499999999</v>
      </c>
      <c r="C4163" s="13">
        <v>3.1015000000000001E-2</v>
      </c>
      <c r="D4163" s="12" t="s">
        <v>18</v>
      </c>
      <c r="E4163" s="12" t="s">
        <v>7</v>
      </c>
      <c r="F4163" s="14" t="s">
        <v>8</v>
      </c>
      <c r="G4163" s="12">
        <v>80</v>
      </c>
    </row>
    <row r="4164" spans="1:7" x14ac:dyDescent="0.2">
      <c r="A4164" s="12">
        <v>4163</v>
      </c>
      <c r="B4164" s="13">
        <v>134.503174</v>
      </c>
      <c r="C4164" s="13">
        <v>3.1549000000000001E-2</v>
      </c>
      <c r="D4164" s="12" t="s">
        <v>18</v>
      </c>
      <c r="E4164" s="12" t="s">
        <v>7</v>
      </c>
      <c r="F4164" s="14" t="s">
        <v>8</v>
      </c>
      <c r="G4164" s="12">
        <v>80</v>
      </c>
    </row>
    <row r="4165" spans="1:7" x14ac:dyDescent="0.2">
      <c r="A4165" s="12">
        <v>4164</v>
      </c>
      <c r="B4165" s="13">
        <v>134.534751</v>
      </c>
      <c r="C4165" s="13">
        <v>3.1577000000000001E-2</v>
      </c>
      <c r="D4165" s="12" t="s">
        <v>18</v>
      </c>
      <c r="E4165" s="12" t="s">
        <v>7</v>
      </c>
      <c r="F4165" s="14" t="s">
        <v>8</v>
      </c>
      <c r="G4165" s="12">
        <v>80</v>
      </c>
    </row>
    <row r="4166" spans="1:7" x14ac:dyDescent="0.2">
      <c r="A4166" s="12">
        <v>4165</v>
      </c>
      <c r="B4166" s="13">
        <v>134.57409699999999</v>
      </c>
      <c r="C4166" s="13">
        <v>3.9345999999999999E-2</v>
      </c>
      <c r="D4166" s="12" t="s">
        <v>18</v>
      </c>
      <c r="E4166" s="12" t="s">
        <v>7</v>
      </c>
      <c r="F4166" s="14" t="s">
        <v>8</v>
      </c>
      <c r="G4166" s="12">
        <v>80</v>
      </c>
    </row>
    <row r="4167" spans="1:7" x14ac:dyDescent="0.2">
      <c r="A4167" s="12">
        <v>4166</v>
      </c>
      <c r="B4167" s="13">
        <v>134.610647</v>
      </c>
      <c r="C4167" s="13">
        <v>3.6549999999999999E-2</v>
      </c>
      <c r="D4167" s="12" t="s">
        <v>18</v>
      </c>
      <c r="E4167" s="12" t="s">
        <v>7</v>
      </c>
      <c r="F4167" s="14" t="s">
        <v>8</v>
      </c>
      <c r="G4167" s="12">
        <v>80</v>
      </c>
    </row>
    <row r="4168" spans="1:7" x14ac:dyDescent="0.2">
      <c r="A4168" s="12">
        <v>4167</v>
      </c>
      <c r="B4168" s="13">
        <v>134.64191500000001</v>
      </c>
      <c r="C4168" s="13">
        <v>3.1267999999999997E-2</v>
      </c>
      <c r="D4168" s="12" t="s">
        <v>18</v>
      </c>
      <c r="E4168" s="12" t="s">
        <v>7</v>
      </c>
      <c r="F4168" s="14" t="s">
        <v>8</v>
      </c>
      <c r="G4168" s="12">
        <v>80</v>
      </c>
    </row>
    <row r="4169" spans="1:7" x14ac:dyDescent="0.2">
      <c r="A4169" s="12">
        <v>4168</v>
      </c>
      <c r="B4169" s="13">
        <v>134.67304200000001</v>
      </c>
      <c r="C4169" s="13">
        <v>3.1126999999999998E-2</v>
      </c>
      <c r="D4169" s="12" t="s">
        <v>18</v>
      </c>
      <c r="E4169" s="12" t="s">
        <v>7</v>
      </c>
      <c r="F4169" s="14" t="s">
        <v>8</v>
      </c>
      <c r="G4169" s="12">
        <v>80</v>
      </c>
    </row>
    <row r="4170" spans="1:7" x14ac:dyDescent="0.2">
      <c r="A4170" s="12">
        <v>4169</v>
      </c>
      <c r="B4170" s="13">
        <v>134.70163299999999</v>
      </c>
      <c r="C4170" s="13">
        <v>2.8590999999999998E-2</v>
      </c>
      <c r="D4170" s="12" t="s">
        <v>18</v>
      </c>
      <c r="E4170" s="12" t="s">
        <v>7</v>
      </c>
      <c r="F4170" s="14" t="s">
        <v>8</v>
      </c>
      <c r="G4170" s="12">
        <v>80</v>
      </c>
    </row>
    <row r="4171" spans="1:7" x14ac:dyDescent="0.2">
      <c r="A4171" s="12">
        <v>4170</v>
      </c>
      <c r="B4171" s="13">
        <v>134.73084299999999</v>
      </c>
      <c r="C4171" s="13">
        <v>2.921E-2</v>
      </c>
      <c r="D4171" s="12" t="s">
        <v>18</v>
      </c>
      <c r="E4171" s="12" t="s">
        <v>7</v>
      </c>
      <c r="F4171" s="14" t="s">
        <v>8</v>
      </c>
      <c r="G4171" s="12">
        <v>80</v>
      </c>
    </row>
    <row r="4172" spans="1:7" x14ac:dyDescent="0.2">
      <c r="A4172" s="12">
        <v>4171</v>
      </c>
      <c r="B4172" s="13">
        <v>134.761563</v>
      </c>
      <c r="C4172" s="13">
        <v>3.0720000000000001E-2</v>
      </c>
      <c r="D4172" s="12" t="s">
        <v>18</v>
      </c>
      <c r="E4172" s="12" t="s">
        <v>7</v>
      </c>
      <c r="F4172" s="14" t="s">
        <v>8</v>
      </c>
      <c r="G4172" s="12">
        <v>80</v>
      </c>
    </row>
    <row r="4173" spans="1:7" x14ac:dyDescent="0.2">
      <c r="A4173" s="12">
        <v>4172</v>
      </c>
      <c r="B4173" s="13">
        <v>134.79165499999999</v>
      </c>
      <c r="C4173" s="13">
        <v>3.0092000000000001E-2</v>
      </c>
      <c r="D4173" s="12" t="s">
        <v>18</v>
      </c>
      <c r="E4173" s="12" t="s">
        <v>7</v>
      </c>
      <c r="F4173" s="14" t="s">
        <v>8</v>
      </c>
      <c r="G4173" s="12">
        <v>80</v>
      </c>
    </row>
    <row r="4174" spans="1:7" x14ac:dyDescent="0.2">
      <c r="A4174" s="12">
        <v>4173</v>
      </c>
      <c r="B4174" s="13">
        <v>134.82750799999999</v>
      </c>
      <c r="C4174" s="13">
        <v>3.5853000000000003E-2</v>
      </c>
      <c r="D4174" s="12" t="s">
        <v>18</v>
      </c>
      <c r="E4174" s="12" t="s">
        <v>7</v>
      </c>
      <c r="F4174" s="14" t="s">
        <v>8</v>
      </c>
      <c r="G4174" s="12">
        <v>80</v>
      </c>
    </row>
    <row r="4175" spans="1:7" x14ac:dyDescent="0.2">
      <c r="A4175" s="12">
        <v>4174</v>
      </c>
      <c r="B4175" s="13">
        <v>134.86511100000001</v>
      </c>
      <c r="C4175" s="13">
        <v>3.7602999999999998E-2</v>
      </c>
      <c r="D4175" s="12" t="s">
        <v>18</v>
      </c>
      <c r="E4175" s="12" t="s">
        <v>7</v>
      </c>
      <c r="F4175" s="14" t="s">
        <v>8</v>
      </c>
      <c r="G4175" s="12">
        <v>80</v>
      </c>
    </row>
    <row r="4176" spans="1:7" x14ac:dyDescent="0.2">
      <c r="A4176" s="12">
        <v>4175</v>
      </c>
      <c r="B4176" s="13">
        <v>134.90340499999999</v>
      </c>
      <c r="C4176" s="13">
        <v>3.8294000000000002E-2</v>
      </c>
      <c r="D4176" s="12" t="s">
        <v>18</v>
      </c>
      <c r="E4176" s="12" t="s">
        <v>7</v>
      </c>
      <c r="F4176" s="14" t="s">
        <v>8</v>
      </c>
      <c r="G4176" s="12">
        <v>80</v>
      </c>
    </row>
    <row r="4177" spans="1:7" x14ac:dyDescent="0.2">
      <c r="A4177" s="12">
        <v>4176</v>
      </c>
      <c r="B4177" s="13">
        <v>134.93465900000001</v>
      </c>
      <c r="C4177" s="13">
        <v>3.1253999999999997E-2</v>
      </c>
      <c r="D4177" s="12" t="s">
        <v>18</v>
      </c>
      <c r="E4177" s="12" t="s">
        <v>7</v>
      </c>
      <c r="F4177" s="14" t="s">
        <v>8</v>
      </c>
      <c r="G4177" s="12">
        <v>80</v>
      </c>
    </row>
    <row r="4178" spans="1:7" x14ac:dyDescent="0.2">
      <c r="A4178" s="12">
        <v>4177</v>
      </c>
      <c r="B4178" s="13">
        <v>134.96448699999999</v>
      </c>
      <c r="C4178" s="13">
        <v>2.9828E-2</v>
      </c>
      <c r="D4178" s="12" t="s">
        <v>18</v>
      </c>
      <c r="E4178" s="12" t="s">
        <v>7</v>
      </c>
      <c r="F4178" s="14" t="s">
        <v>8</v>
      </c>
      <c r="G4178" s="12">
        <v>80</v>
      </c>
    </row>
    <row r="4179" spans="1:7" x14ac:dyDescent="0.2">
      <c r="A4179" s="12">
        <v>4178</v>
      </c>
      <c r="B4179" s="13">
        <v>134.995543</v>
      </c>
      <c r="C4179" s="13">
        <v>3.1056E-2</v>
      </c>
      <c r="D4179" s="12" t="s">
        <v>18</v>
      </c>
      <c r="E4179" s="12" t="s">
        <v>7</v>
      </c>
      <c r="F4179" s="14" t="s">
        <v>8</v>
      </c>
      <c r="G4179" s="12">
        <v>80</v>
      </c>
    </row>
    <row r="4180" spans="1:7" x14ac:dyDescent="0.2">
      <c r="A4180" s="12">
        <v>4179</v>
      </c>
      <c r="B4180" s="13">
        <v>135.025981</v>
      </c>
      <c r="C4180" s="13">
        <v>3.0438E-2</v>
      </c>
      <c r="D4180" s="12" t="s">
        <v>18</v>
      </c>
      <c r="E4180" s="12" t="s">
        <v>7</v>
      </c>
      <c r="F4180" s="14" t="s">
        <v>8</v>
      </c>
      <c r="G4180" s="12">
        <v>80</v>
      </c>
    </row>
    <row r="4181" spans="1:7" x14ac:dyDescent="0.2">
      <c r="A4181" s="12">
        <v>4180</v>
      </c>
      <c r="B4181" s="13">
        <v>135.05568099999999</v>
      </c>
      <c r="C4181" s="13">
        <v>2.9700000000000001E-2</v>
      </c>
      <c r="D4181" s="12" t="s">
        <v>18</v>
      </c>
      <c r="E4181" s="12" t="s">
        <v>7</v>
      </c>
      <c r="F4181" s="14" t="s">
        <v>8</v>
      </c>
      <c r="G4181" s="12">
        <v>80</v>
      </c>
    </row>
    <row r="4182" spans="1:7" x14ac:dyDescent="0.2">
      <c r="A4182" s="12">
        <v>4181</v>
      </c>
      <c r="B4182" s="13">
        <v>135.08640399999999</v>
      </c>
      <c r="C4182" s="13">
        <v>3.0723E-2</v>
      </c>
      <c r="D4182" s="12" t="s">
        <v>18</v>
      </c>
      <c r="E4182" s="12" t="s">
        <v>7</v>
      </c>
      <c r="F4182" s="14" t="s">
        <v>8</v>
      </c>
      <c r="G4182" s="12">
        <v>80</v>
      </c>
    </row>
    <row r="4183" spans="1:7" x14ac:dyDescent="0.2">
      <c r="A4183" s="12">
        <v>4182</v>
      </c>
      <c r="B4183" s="13">
        <v>135.11748600000001</v>
      </c>
      <c r="C4183" s="13">
        <v>3.1081999999999999E-2</v>
      </c>
      <c r="D4183" s="12" t="s">
        <v>18</v>
      </c>
      <c r="E4183" s="12" t="s">
        <v>7</v>
      </c>
      <c r="F4183" s="14" t="s">
        <v>8</v>
      </c>
      <c r="G4183" s="12">
        <v>80</v>
      </c>
    </row>
    <row r="4184" spans="1:7" x14ac:dyDescent="0.2">
      <c r="A4184" s="12">
        <v>4183</v>
      </c>
      <c r="B4184" s="13">
        <v>135.14977300000001</v>
      </c>
      <c r="C4184" s="13">
        <v>3.2287000000000003E-2</v>
      </c>
      <c r="D4184" s="12" t="s">
        <v>18</v>
      </c>
      <c r="E4184" s="12" t="s">
        <v>7</v>
      </c>
      <c r="F4184" s="14" t="s">
        <v>8</v>
      </c>
      <c r="G4184" s="12">
        <v>80</v>
      </c>
    </row>
    <row r="4185" spans="1:7" x14ac:dyDescent="0.2">
      <c r="A4185" s="12">
        <v>4184</v>
      </c>
      <c r="B4185" s="13">
        <v>135.18129500000001</v>
      </c>
      <c r="C4185" s="13">
        <v>3.1522000000000001E-2</v>
      </c>
      <c r="D4185" s="12" t="s">
        <v>18</v>
      </c>
      <c r="E4185" s="12" t="s">
        <v>7</v>
      </c>
      <c r="F4185" s="14" t="s">
        <v>8</v>
      </c>
      <c r="G4185" s="12">
        <v>80</v>
      </c>
    </row>
    <row r="4186" spans="1:7" x14ac:dyDescent="0.2">
      <c r="A4186" s="12">
        <v>4185</v>
      </c>
      <c r="B4186" s="13">
        <v>135.212189</v>
      </c>
      <c r="C4186" s="13">
        <v>3.0894000000000001E-2</v>
      </c>
      <c r="D4186" s="12" t="s">
        <v>18</v>
      </c>
      <c r="E4186" s="12" t="s">
        <v>7</v>
      </c>
      <c r="F4186" s="14" t="s">
        <v>8</v>
      </c>
      <c r="G4186" s="12">
        <v>80</v>
      </c>
    </row>
    <row r="4187" spans="1:7" x14ac:dyDescent="0.2">
      <c r="A4187" s="12">
        <v>4186</v>
      </c>
      <c r="B4187" s="13">
        <v>135.24489800000001</v>
      </c>
      <c r="C4187" s="13">
        <v>3.2709000000000002E-2</v>
      </c>
      <c r="D4187" s="12" t="s">
        <v>18</v>
      </c>
      <c r="E4187" s="12" t="s">
        <v>7</v>
      </c>
      <c r="F4187" s="14" t="s">
        <v>8</v>
      </c>
      <c r="G4187" s="12">
        <v>80</v>
      </c>
    </row>
    <row r="4188" spans="1:7" x14ac:dyDescent="0.2">
      <c r="A4188" s="12">
        <v>4187</v>
      </c>
      <c r="B4188" s="13">
        <v>135.27736100000001</v>
      </c>
      <c r="C4188" s="13">
        <v>3.2462999999999999E-2</v>
      </c>
      <c r="D4188" s="12" t="s">
        <v>18</v>
      </c>
      <c r="E4188" s="12" t="s">
        <v>7</v>
      </c>
      <c r="F4188" s="14" t="s">
        <v>8</v>
      </c>
      <c r="G4188" s="12">
        <v>80</v>
      </c>
    </row>
    <row r="4189" spans="1:7" x14ac:dyDescent="0.2">
      <c r="A4189" s="12">
        <v>4188</v>
      </c>
      <c r="B4189" s="13">
        <v>135.30824999999999</v>
      </c>
      <c r="C4189" s="13">
        <v>3.0889E-2</v>
      </c>
      <c r="D4189" s="12" t="s">
        <v>18</v>
      </c>
      <c r="E4189" s="12" t="s">
        <v>7</v>
      </c>
      <c r="F4189" s="14" t="s">
        <v>8</v>
      </c>
      <c r="G4189" s="12">
        <v>80</v>
      </c>
    </row>
    <row r="4190" spans="1:7" x14ac:dyDescent="0.2">
      <c r="A4190" s="12">
        <v>4189</v>
      </c>
      <c r="B4190" s="13">
        <v>135.34786700000001</v>
      </c>
      <c r="C4190" s="13">
        <v>3.9616999999999999E-2</v>
      </c>
      <c r="D4190" s="12" t="s">
        <v>18</v>
      </c>
      <c r="E4190" s="12" t="s">
        <v>7</v>
      </c>
      <c r="F4190" s="14" t="s">
        <v>8</v>
      </c>
      <c r="G4190" s="12">
        <v>80</v>
      </c>
    </row>
    <row r="4191" spans="1:7" x14ac:dyDescent="0.2">
      <c r="A4191" s="12">
        <v>4190</v>
      </c>
      <c r="B4191" s="13">
        <v>135.38551899999999</v>
      </c>
      <c r="C4191" s="13">
        <v>3.7651999999999998E-2</v>
      </c>
      <c r="D4191" s="12" t="s">
        <v>18</v>
      </c>
      <c r="E4191" s="12" t="s">
        <v>7</v>
      </c>
      <c r="F4191" s="14" t="s">
        <v>8</v>
      </c>
      <c r="G4191" s="12">
        <v>80</v>
      </c>
    </row>
    <row r="4192" spans="1:7" x14ac:dyDescent="0.2">
      <c r="A4192" s="12">
        <v>4191</v>
      </c>
      <c r="B4192" s="13">
        <v>135.42493099999999</v>
      </c>
      <c r="C4192" s="13">
        <v>3.9412000000000003E-2</v>
      </c>
      <c r="D4192" s="12" t="s">
        <v>18</v>
      </c>
      <c r="E4192" s="12" t="s">
        <v>7</v>
      </c>
      <c r="F4192" s="14" t="s">
        <v>8</v>
      </c>
      <c r="G4192" s="12">
        <v>80</v>
      </c>
    </row>
    <row r="4193" spans="1:7" x14ac:dyDescent="0.2">
      <c r="A4193" s="12">
        <v>4192</v>
      </c>
      <c r="B4193" s="13">
        <v>135.45502500000001</v>
      </c>
      <c r="C4193" s="13">
        <v>3.0093999999999999E-2</v>
      </c>
      <c r="D4193" s="12" t="s">
        <v>18</v>
      </c>
      <c r="E4193" s="12" t="s">
        <v>7</v>
      </c>
      <c r="F4193" s="14" t="s">
        <v>8</v>
      </c>
      <c r="G4193" s="12">
        <v>80</v>
      </c>
    </row>
    <row r="4194" spans="1:7" x14ac:dyDescent="0.2">
      <c r="A4194" s="12">
        <v>4193</v>
      </c>
      <c r="B4194" s="13">
        <v>135.45508599999999</v>
      </c>
      <c r="C4194" s="13">
        <v>6.0999999999999999E-5</v>
      </c>
      <c r="D4194" s="12" t="s">
        <v>18</v>
      </c>
      <c r="E4194" s="12" t="s">
        <v>7</v>
      </c>
      <c r="F4194" s="14" t="s">
        <v>8</v>
      </c>
      <c r="G4194" s="12">
        <v>109</v>
      </c>
    </row>
    <row r="4195" spans="1:7" x14ac:dyDescent="0.2">
      <c r="A4195" s="12">
        <v>4194</v>
      </c>
      <c r="B4195" s="13">
        <v>135.484937</v>
      </c>
      <c r="C4195" s="13">
        <v>2.9850999999999999E-2</v>
      </c>
      <c r="D4195" s="12" t="s">
        <v>18</v>
      </c>
      <c r="E4195" s="12" t="s">
        <v>7</v>
      </c>
      <c r="F4195" s="14" t="s">
        <v>8</v>
      </c>
      <c r="G4195" s="12">
        <v>80</v>
      </c>
    </row>
    <row r="4196" spans="1:7" x14ac:dyDescent="0.2">
      <c r="A4196" s="12">
        <v>4195</v>
      </c>
      <c r="B4196" s="13">
        <v>135.51495199999999</v>
      </c>
      <c r="C4196" s="13">
        <v>3.0015E-2</v>
      </c>
      <c r="D4196" s="12" t="s">
        <v>18</v>
      </c>
      <c r="E4196" s="12" t="s">
        <v>7</v>
      </c>
      <c r="F4196" s="14" t="s">
        <v>8</v>
      </c>
      <c r="G4196" s="12">
        <v>80</v>
      </c>
    </row>
    <row r="4197" spans="1:7" x14ac:dyDescent="0.2">
      <c r="A4197" s="12">
        <v>4196</v>
      </c>
      <c r="B4197" s="13">
        <v>135.54934900000001</v>
      </c>
      <c r="C4197" s="13">
        <v>3.4396999999999997E-2</v>
      </c>
      <c r="D4197" s="12" t="s">
        <v>18</v>
      </c>
      <c r="E4197" s="12" t="s">
        <v>7</v>
      </c>
      <c r="F4197" s="14" t="s">
        <v>8</v>
      </c>
      <c r="G4197" s="12">
        <v>80</v>
      </c>
    </row>
    <row r="4198" spans="1:7" x14ac:dyDescent="0.2">
      <c r="A4198" s="12">
        <v>4197</v>
      </c>
      <c r="B4198" s="13">
        <v>135.57966200000001</v>
      </c>
      <c r="C4198" s="13">
        <v>3.0313E-2</v>
      </c>
      <c r="D4198" s="12" t="s">
        <v>18</v>
      </c>
      <c r="E4198" s="12" t="s">
        <v>7</v>
      </c>
      <c r="F4198" s="14" t="s">
        <v>8</v>
      </c>
      <c r="G4198" s="12">
        <v>80</v>
      </c>
    </row>
    <row r="4199" spans="1:7" x14ac:dyDescent="0.2">
      <c r="A4199" s="12">
        <v>4198</v>
      </c>
      <c r="B4199" s="13">
        <v>135.61164500000001</v>
      </c>
      <c r="C4199" s="13">
        <v>3.1982999999999998E-2</v>
      </c>
      <c r="D4199" s="12" t="s">
        <v>18</v>
      </c>
      <c r="E4199" s="12" t="s">
        <v>7</v>
      </c>
      <c r="F4199" s="14" t="s">
        <v>8</v>
      </c>
      <c r="G4199" s="12">
        <v>80</v>
      </c>
    </row>
    <row r="4200" spans="1:7" x14ac:dyDescent="0.2">
      <c r="A4200" s="12">
        <v>4199</v>
      </c>
      <c r="B4200" s="13">
        <v>135.64449500000001</v>
      </c>
      <c r="C4200" s="13">
        <v>3.2849999999999997E-2</v>
      </c>
      <c r="D4200" s="12" t="s">
        <v>18</v>
      </c>
      <c r="E4200" s="12" t="s">
        <v>7</v>
      </c>
      <c r="F4200" s="14" t="s">
        <v>8</v>
      </c>
      <c r="G4200" s="12">
        <v>80</v>
      </c>
    </row>
    <row r="4201" spans="1:7" x14ac:dyDescent="0.2">
      <c r="A4201" s="12">
        <v>4200</v>
      </c>
      <c r="B4201" s="13">
        <v>135.67698300000001</v>
      </c>
      <c r="C4201" s="13">
        <v>3.2488000000000003E-2</v>
      </c>
      <c r="D4201" s="12" t="s">
        <v>18</v>
      </c>
      <c r="E4201" s="12" t="s">
        <v>7</v>
      </c>
      <c r="F4201" s="14" t="s">
        <v>8</v>
      </c>
      <c r="G4201" s="12">
        <v>80</v>
      </c>
    </row>
    <row r="4202" spans="1:7" x14ac:dyDescent="0.2">
      <c r="A4202" s="12">
        <v>4201</v>
      </c>
      <c r="B4202" s="13">
        <v>135.70759200000001</v>
      </c>
      <c r="C4202" s="13">
        <v>3.0609000000000001E-2</v>
      </c>
      <c r="D4202" s="12" t="s">
        <v>18</v>
      </c>
      <c r="E4202" s="12" t="s">
        <v>7</v>
      </c>
      <c r="F4202" s="14" t="s">
        <v>8</v>
      </c>
      <c r="G4202" s="12">
        <v>80</v>
      </c>
    </row>
    <row r="4203" spans="1:7" x14ac:dyDescent="0.2">
      <c r="A4203" s="12">
        <v>4202</v>
      </c>
      <c r="B4203" s="13">
        <v>135.73880500000001</v>
      </c>
      <c r="C4203" s="13">
        <v>3.1213000000000001E-2</v>
      </c>
      <c r="D4203" s="12" t="s">
        <v>18</v>
      </c>
      <c r="E4203" s="12" t="s">
        <v>7</v>
      </c>
      <c r="F4203" s="14" t="s">
        <v>8</v>
      </c>
      <c r="G4203" s="12">
        <v>80</v>
      </c>
    </row>
    <row r="4204" spans="1:7" x14ac:dyDescent="0.2">
      <c r="A4204" s="12">
        <v>4203</v>
      </c>
      <c r="B4204" s="13">
        <v>135.76898499999999</v>
      </c>
      <c r="C4204" s="13">
        <v>3.0179999999999998E-2</v>
      </c>
      <c r="D4204" s="12" t="s">
        <v>18</v>
      </c>
      <c r="E4204" s="12" t="s">
        <v>7</v>
      </c>
      <c r="F4204" s="14" t="s">
        <v>8</v>
      </c>
      <c r="G4204" s="12">
        <v>80</v>
      </c>
    </row>
    <row r="4205" spans="1:7" x14ac:dyDescent="0.2">
      <c r="A4205" s="12">
        <v>4204</v>
      </c>
      <c r="B4205" s="13">
        <v>135.79977199999999</v>
      </c>
      <c r="C4205" s="13">
        <v>3.0786999999999998E-2</v>
      </c>
      <c r="D4205" s="12" t="s">
        <v>18</v>
      </c>
      <c r="E4205" s="12" t="s">
        <v>7</v>
      </c>
      <c r="F4205" s="14" t="s">
        <v>8</v>
      </c>
      <c r="G4205" s="12">
        <v>80</v>
      </c>
    </row>
    <row r="4206" spans="1:7" x14ac:dyDescent="0.2">
      <c r="A4206" s="12">
        <v>4205</v>
      </c>
      <c r="B4206" s="13">
        <v>135.82859500000001</v>
      </c>
      <c r="C4206" s="13">
        <v>2.8823000000000001E-2</v>
      </c>
      <c r="D4206" s="12" t="s">
        <v>18</v>
      </c>
      <c r="E4206" s="12" t="s">
        <v>7</v>
      </c>
      <c r="F4206" s="14" t="s">
        <v>8</v>
      </c>
      <c r="G4206" s="12">
        <v>80</v>
      </c>
    </row>
    <row r="4207" spans="1:7" x14ac:dyDescent="0.2">
      <c r="A4207" s="12">
        <v>4206</v>
      </c>
      <c r="B4207" s="13">
        <v>135.86000300000001</v>
      </c>
      <c r="C4207" s="13">
        <v>3.1407999999999998E-2</v>
      </c>
      <c r="D4207" s="12" t="s">
        <v>18</v>
      </c>
      <c r="E4207" s="12" t="s">
        <v>7</v>
      </c>
      <c r="F4207" s="14" t="s">
        <v>8</v>
      </c>
      <c r="G4207" s="12">
        <v>80</v>
      </c>
    </row>
    <row r="4208" spans="1:7" x14ac:dyDescent="0.2">
      <c r="A4208" s="12">
        <v>4207</v>
      </c>
      <c r="B4208" s="13">
        <v>135.89057</v>
      </c>
      <c r="C4208" s="13">
        <v>3.0567E-2</v>
      </c>
      <c r="D4208" s="12" t="s">
        <v>18</v>
      </c>
      <c r="E4208" s="12" t="s">
        <v>7</v>
      </c>
      <c r="F4208" s="14" t="s">
        <v>8</v>
      </c>
      <c r="G4208" s="12">
        <v>80</v>
      </c>
    </row>
    <row r="4209" spans="1:7" x14ac:dyDescent="0.2">
      <c r="A4209" s="12">
        <v>4208</v>
      </c>
      <c r="B4209" s="13">
        <v>135.923001</v>
      </c>
      <c r="C4209" s="13">
        <v>3.2431000000000001E-2</v>
      </c>
      <c r="D4209" s="12" t="s">
        <v>18</v>
      </c>
      <c r="E4209" s="12" t="s">
        <v>7</v>
      </c>
      <c r="F4209" s="14" t="s">
        <v>8</v>
      </c>
      <c r="G4209" s="12">
        <v>80</v>
      </c>
    </row>
    <row r="4210" spans="1:7" x14ac:dyDescent="0.2">
      <c r="A4210" s="12">
        <v>4209</v>
      </c>
      <c r="B4210" s="13">
        <v>135.95330799999999</v>
      </c>
      <c r="C4210" s="13">
        <v>3.0307000000000001E-2</v>
      </c>
      <c r="D4210" s="12" t="s">
        <v>18</v>
      </c>
      <c r="E4210" s="12" t="s">
        <v>7</v>
      </c>
      <c r="F4210" s="14" t="s">
        <v>8</v>
      </c>
      <c r="G4210" s="12">
        <v>80</v>
      </c>
    </row>
    <row r="4211" spans="1:7" x14ac:dyDescent="0.2">
      <c r="A4211" s="12">
        <v>4210</v>
      </c>
      <c r="B4211" s="13">
        <v>135.984262</v>
      </c>
      <c r="C4211" s="13">
        <v>3.0953999999999999E-2</v>
      </c>
      <c r="D4211" s="12" t="s">
        <v>18</v>
      </c>
      <c r="E4211" s="12" t="s">
        <v>7</v>
      </c>
      <c r="F4211" s="14" t="s">
        <v>8</v>
      </c>
      <c r="G4211" s="12">
        <v>80</v>
      </c>
    </row>
    <row r="4212" spans="1:7" x14ac:dyDescent="0.2">
      <c r="A4212" s="12">
        <v>4211</v>
      </c>
      <c r="B4212" s="13">
        <v>136.014487</v>
      </c>
      <c r="C4212" s="13">
        <v>3.0224999999999998E-2</v>
      </c>
      <c r="D4212" s="12" t="s">
        <v>18</v>
      </c>
      <c r="E4212" s="12" t="s">
        <v>7</v>
      </c>
      <c r="F4212" s="14" t="s">
        <v>8</v>
      </c>
      <c r="G4212" s="12">
        <v>80</v>
      </c>
    </row>
    <row r="4213" spans="1:7" x14ac:dyDescent="0.2">
      <c r="A4213" s="12">
        <v>4212</v>
      </c>
      <c r="B4213" s="13">
        <v>136.04756699999999</v>
      </c>
      <c r="C4213" s="13">
        <v>3.3079999999999998E-2</v>
      </c>
      <c r="D4213" s="12" t="s">
        <v>18</v>
      </c>
      <c r="E4213" s="12" t="s">
        <v>7</v>
      </c>
      <c r="F4213" s="14" t="s">
        <v>8</v>
      </c>
      <c r="G4213" s="12">
        <v>80</v>
      </c>
    </row>
    <row r="4214" spans="1:7" x14ac:dyDescent="0.2">
      <c r="A4214" s="12">
        <v>4213</v>
      </c>
      <c r="B4214" s="13">
        <v>136.07794899999999</v>
      </c>
      <c r="C4214" s="13">
        <v>3.0381999999999999E-2</v>
      </c>
      <c r="D4214" s="12" t="s">
        <v>18</v>
      </c>
      <c r="E4214" s="12" t="s">
        <v>7</v>
      </c>
      <c r="F4214" s="14" t="s">
        <v>8</v>
      </c>
      <c r="G4214" s="12">
        <v>80</v>
      </c>
    </row>
    <row r="4215" spans="1:7" x14ac:dyDescent="0.2">
      <c r="A4215" s="12">
        <v>4214</v>
      </c>
      <c r="B4215" s="13">
        <v>136.10944900000001</v>
      </c>
      <c r="C4215" s="13">
        <v>3.15E-2</v>
      </c>
      <c r="D4215" s="12" t="s">
        <v>18</v>
      </c>
      <c r="E4215" s="12" t="s">
        <v>7</v>
      </c>
      <c r="F4215" s="14" t="s">
        <v>8</v>
      </c>
      <c r="G4215" s="12">
        <v>80</v>
      </c>
    </row>
    <row r="4216" spans="1:7" x14ac:dyDescent="0.2">
      <c r="A4216" s="12">
        <v>4215</v>
      </c>
      <c r="B4216" s="13">
        <v>136.13762</v>
      </c>
      <c r="C4216" s="13">
        <v>2.8171000000000002E-2</v>
      </c>
      <c r="D4216" s="12" t="s">
        <v>18</v>
      </c>
      <c r="E4216" s="12" t="s">
        <v>7</v>
      </c>
      <c r="F4216" s="14" t="s">
        <v>8</v>
      </c>
      <c r="G4216" s="12">
        <v>80</v>
      </c>
    </row>
    <row r="4217" spans="1:7" x14ac:dyDescent="0.2">
      <c r="A4217" s="12">
        <v>4216</v>
      </c>
      <c r="B4217" s="13">
        <v>136.16786200000001</v>
      </c>
      <c r="C4217" s="13">
        <v>3.0242000000000002E-2</v>
      </c>
      <c r="D4217" s="12" t="s">
        <v>18</v>
      </c>
      <c r="E4217" s="12" t="s">
        <v>7</v>
      </c>
      <c r="F4217" s="14" t="s">
        <v>8</v>
      </c>
      <c r="G4217" s="12">
        <v>80</v>
      </c>
    </row>
    <row r="4218" spans="1:7" x14ac:dyDescent="0.2">
      <c r="A4218" s="12">
        <v>4217</v>
      </c>
      <c r="B4218" s="13">
        <v>136.20663200000001</v>
      </c>
      <c r="C4218" s="13">
        <v>3.8769999999999999E-2</v>
      </c>
      <c r="D4218" s="12" t="s">
        <v>18</v>
      </c>
      <c r="E4218" s="12" t="s">
        <v>7</v>
      </c>
      <c r="F4218" s="14" t="s">
        <v>8</v>
      </c>
      <c r="G4218" s="12">
        <v>80</v>
      </c>
    </row>
    <row r="4219" spans="1:7" x14ac:dyDescent="0.2">
      <c r="A4219" s="12">
        <v>4218</v>
      </c>
      <c r="B4219" s="13">
        <v>136.24565100000001</v>
      </c>
      <c r="C4219" s="13">
        <v>3.9018999999999998E-2</v>
      </c>
      <c r="D4219" s="12" t="s">
        <v>18</v>
      </c>
      <c r="E4219" s="12" t="s">
        <v>7</v>
      </c>
      <c r="F4219" s="14" t="s">
        <v>8</v>
      </c>
      <c r="G4219" s="12">
        <v>80</v>
      </c>
    </row>
    <row r="4220" spans="1:7" x14ac:dyDescent="0.2">
      <c r="A4220" s="12">
        <v>4219</v>
      </c>
      <c r="B4220" s="13">
        <v>136.27639500000001</v>
      </c>
      <c r="C4220" s="13">
        <v>3.0744E-2</v>
      </c>
      <c r="D4220" s="12" t="s">
        <v>18</v>
      </c>
      <c r="E4220" s="12" t="s">
        <v>7</v>
      </c>
      <c r="F4220" s="14" t="s">
        <v>8</v>
      </c>
      <c r="G4220" s="12">
        <v>80</v>
      </c>
    </row>
    <row r="4221" spans="1:7" x14ac:dyDescent="0.2">
      <c r="A4221" s="12">
        <v>4220</v>
      </c>
      <c r="B4221" s="13">
        <v>136.30399399999999</v>
      </c>
      <c r="C4221" s="13">
        <v>2.7598999999999999E-2</v>
      </c>
      <c r="D4221" s="12" t="s">
        <v>18</v>
      </c>
      <c r="E4221" s="12" t="s">
        <v>7</v>
      </c>
      <c r="F4221" s="14" t="s">
        <v>8</v>
      </c>
      <c r="G4221" s="12">
        <v>80</v>
      </c>
    </row>
    <row r="4222" spans="1:7" x14ac:dyDescent="0.2">
      <c r="A4222" s="12">
        <v>4221</v>
      </c>
      <c r="B4222" s="13">
        <v>136.33387400000001</v>
      </c>
      <c r="C4222" s="13">
        <v>2.988E-2</v>
      </c>
      <c r="D4222" s="12" t="s">
        <v>18</v>
      </c>
      <c r="E4222" s="12" t="s">
        <v>7</v>
      </c>
      <c r="F4222" s="14" t="s">
        <v>8</v>
      </c>
      <c r="G4222" s="12">
        <v>80</v>
      </c>
    </row>
    <row r="4223" spans="1:7" x14ac:dyDescent="0.2">
      <c r="A4223" s="12">
        <v>4222</v>
      </c>
      <c r="B4223" s="13">
        <v>136.364847</v>
      </c>
      <c r="C4223" s="13">
        <v>3.0973000000000001E-2</v>
      </c>
      <c r="D4223" s="12" t="s">
        <v>18</v>
      </c>
      <c r="E4223" s="12" t="s">
        <v>7</v>
      </c>
      <c r="F4223" s="14" t="s">
        <v>8</v>
      </c>
      <c r="G4223" s="12">
        <v>80</v>
      </c>
    </row>
    <row r="4224" spans="1:7" x14ac:dyDescent="0.2">
      <c r="A4224" s="12">
        <v>4223</v>
      </c>
      <c r="B4224" s="13">
        <v>136.395554</v>
      </c>
      <c r="C4224" s="13">
        <v>3.0707000000000002E-2</v>
      </c>
      <c r="D4224" s="12" t="s">
        <v>18</v>
      </c>
      <c r="E4224" s="12" t="s">
        <v>7</v>
      </c>
      <c r="F4224" s="14" t="s">
        <v>8</v>
      </c>
      <c r="G4224" s="12">
        <v>80</v>
      </c>
    </row>
    <row r="4225" spans="1:7" x14ac:dyDescent="0.2">
      <c r="A4225" s="12">
        <v>4224</v>
      </c>
      <c r="B4225" s="13">
        <v>136.43509599999999</v>
      </c>
      <c r="C4225" s="13">
        <v>3.9542000000000001E-2</v>
      </c>
      <c r="D4225" s="12" t="s">
        <v>18</v>
      </c>
      <c r="E4225" s="12" t="s">
        <v>7</v>
      </c>
      <c r="F4225" s="14" t="s">
        <v>8</v>
      </c>
      <c r="G4225" s="12">
        <v>80</v>
      </c>
    </row>
    <row r="4226" spans="1:7" x14ac:dyDescent="0.2">
      <c r="A4226" s="12">
        <v>4225</v>
      </c>
      <c r="B4226" s="13">
        <v>136.47351399999999</v>
      </c>
      <c r="C4226" s="13">
        <v>3.8418000000000001E-2</v>
      </c>
      <c r="D4226" s="12" t="s">
        <v>18</v>
      </c>
      <c r="E4226" s="12" t="s">
        <v>7</v>
      </c>
      <c r="F4226" s="14" t="s">
        <v>8</v>
      </c>
      <c r="G4226" s="12">
        <v>80</v>
      </c>
    </row>
    <row r="4227" spans="1:7" x14ac:dyDescent="0.2">
      <c r="A4227" s="12">
        <v>4226</v>
      </c>
      <c r="B4227" s="13">
        <v>136.50294099999999</v>
      </c>
      <c r="C4227" s="13">
        <v>2.9426999999999998E-2</v>
      </c>
      <c r="D4227" s="12" t="s">
        <v>18</v>
      </c>
      <c r="E4227" s="12" t="s">
        <v>7</v>
      </c>
      <c r="F4227" s="14" t="s">
        <v>8</v>
      </c>
      <c r="G4227" s="12">
        <v>80</v>
      </c>
    </row>
    <row r="4228" spans="1:7" x14ac:dyDescent="0.2">
      <c r="A4228" s="12">
        <v>4227</v>
      </c>
      <c r="B4228" s="13">
        <v>136.534031</v>
      </c>
      <c r="C4228" s="13">
        <v>3.109E-2</v>
      </c>
      <c r="D4228" s="12" t="s">
        <v>18</v>
      </c>
      <c r="E4228" s="12" t="s">
        <v>7</v>
      </c>
      <c r="F4228" s="14" t="s">
        <v>8</v>
      </c>
      <c r="G4228" s="12">
        <v>80</v>
      </c>
    </row>
    <row r="4229" spans="1:7" x14ac:dyDescent="0.2">
      <c r="A4229" s="12">
        <v>4228</v>
      </c>
      <c r="B4229" s="13">
        <v>136.56766999999999</v>
      </c>
      <c r="C4229" s="13">
        <v>3.3639000000000002E-2</v>
      </c>
      <c r="D4229" s="12" t="s">
        <v>18</v>
      </c>
      <c r="E4229" s="12" t="s">
        <v>7</v>
      </c>
      <c r="F4229" s="14" t="s">
        <v>8</v>
      </c>
      <c r="G4229" s="12">
        <v>80</v>
      </c>
    </row>
    <row r="4230" spans="1:7" x14ac:dyDescent="0.2">
      <c r="A4230" s="12">
        <v>4229</v>
      </c>
      <c r="B4230" s="13">
        <v>136.599469</v>
      </c>
      <c r="C4230" s="13">
        <v>3.1799000000000001E-2</v>
      </c>
      <c r="D4230" s="12" t="s">
        <v>18</v>
      </c>
      <c r="E4230" s="12" t="s">
        <v>7</v>
      </c>
      <c r="F4230" s="14" t="s">
        <v>8</v>
      </c>
      <c r="G4230" s="12">
        <v>80</v>
      </c>
    </row>
    <row r="4231" spans="1:7" x14ac:dyDescent="0.2">
      <c r="A4231" s="12">
        <v>4230</v>
      </c>
      <c r="B4231" s="13">
        <v>136.632645</v>
      </c>
      <c r="C4231" s="13">
        <v>3.3175999999999997E-2</v>
      </c>
      <c r="D4231" s="12" t="s">
        <v>18</v>
      </c>
      <c r="E4231" s="12" t="s">
        <v>7</v>
      </c>
      <c r="F4231" s="14" t="s">
        <v>8</v>
      </c>
      <c r="G4231" s="12">
        <v>80</v>
      </c>
    </row>
    <row r="4232" spans="1:7" x14ac:dyDescent="0.2">
      <c r="A4232" s="12">
        <v>4231</v>
      </c>
      <c r="B4232" s="13">
        <v>136.66171700000001</v>
      </c>
      <c r="C4232" s="13">
        <v>2.9072000000000001E-2</v>
      </c>
      <c r="D4232" s="12" t="s">
        <v>18</v>
      </c>
      <c r="E4232" s="12" t="s">
        <v>7</v>
      </c>
      <c r="F4232" s="14" t="s">
        <v>8</v>
      </c>
      <c r="G4232" s="12">
        <v>80</v>
      </c>
    </row>
    <row r="4233" spans="1:7" x14ac:dyDescent="0.2">
      <c r="A4233" s="12">
        <v>4232</v>
      </c>
      <c r="B4233" s="13">
        <v>136.693364</v>
      </c>
      <c r="C4233" s="13">
        <v>3.1647000000000002E-2</v>
      </c>
      <c r="D4233" s="12" t="s">
        <v>18</v>
      </c>
      <c r="E4233" s="12" t="s">
        <v>7</v>
      </c>
      <c r="F4233" s="14" t="s">
        <v>8</v>
      </c>
      <c r="G4233" s="12">
        <v>80</v>
      </c>
    </row>
    <row r="4234" spans="1:7" x14ac:dyDescent="0.2">
      <c r="A4234" s="12">
        <v>4233</v>
      </c>
      <c r="B4234" s="13">
        <v>136.72286800000001</v>
      </c>
      <c r="C4234" s="13">
        <v>2.9503999999999999E-2</v>
      </c>
      <c r="D4234" s="12" t="s">
        <v>18</v>
      </c>
      <c r="E4234" s="12" t="s">
        <v>7</v>
      </c>
      <c r="F4234" s="14" t="s">
        <v>8</v>
      </c>
      <c r="G4234" s="12">
        <v>80</v>
      </c>
    </row>
    <row r="4235" spans="1:7" x14ac:dyDescent="0.2">
      <c r="A4235" s="12">
        <v>4234</v>
      </c>
      <c r="B4235" s="13">
        <v>136.75224700000001</v>
      </c>
      <c r="C4235" s="13">
        <v>2.9378999999999999E-2</v>
      </c>
      <c r="D4235" s="12" t="s">
        <v>18</v>
      </c>
      <c r="E4235" s="12" t="s">
        <v>7</v>
      </c>
      <c r="F4235" s="14" t="s">
        <v>8</v>
      </c>
      <c r="G4235" s="12">
        <v>80</v>
      </c>
    </row>
    <row r="4236" spans="1:7" x14ac:dyDescent="0.2">
      <c r="A4236" s="12">
        <v>4235</v>
      </c>
      <c r="B4236" s="13">
        <v>136.78210300000001</v>
      </c>
      <c r="C4236" s="13">
        <v>2.9856000000000001E-2</v>
      </c>
      <c r="D4236" s="12" t="s">
        <v>18</v>
      </c>
      <c r="E4236" s="12" t="s">
        <v>7</v>
      </c>
      <c r="F4236" s="14" t="s">
        <v>8</v>
      </c>
      <c r="G4236" s="12">
        <v>80</v>
      </c>
    </row>
    <row r="4237" spans="1:7" x14ac:dyDescent="0.2">
      <c r="A4237" s="12">
        <v>4236</v>
      </c>
      <c r="B4237" s="13">
        <v>136.81415200000001</v>
      </c>
      <c r="C4237" s="13">
        <v>3.2049000000000001E-2</v>
      </c>
      <c r="D4237" s="12" t="s">
        <v>18</v>
      </c>
      <c r="E4237" s="12" t="s">
        <v>7</v>
      </c>
      <c r="F4237" s="14" t="s">
        <v>8</v>
      </c>
      <c r="G4237" s="12">
        <v>80</v>
      </c>
    </row>
    <row r="4238" spans="1:7" x14ac:dyDescent="0.2">
      <c r="A4238" s="12">
        <v>4237</v>
      </c>
      <c r="B4238" s="13">
        <v>136.852439</v>
      </c>
      <c r="C4238" s="13">
        <v>3.8287000000000002E-2</v>
      </c>
      <c r="D4238" s="12" t="s">
        <v>18</v>
      </c>
      <c r="E4238" s="12" t="s">
        <v>7</v>
      </c>
      <c r="F4238" s="14" t="s">
        <v>8</v>
      </c>
      <c r="G4238" s="12">
        <v>80</v>
      </c>
    </row>
    <row r="4239" spans="1:7" x14ac:dyDescent="0.2">
      <c r="A4239" s="12">
        <v>4238</v>
      </c>
      <c r="B4239" s="13">
        <v>136.87914599999999</v>
      </c>
      <c r="C4239" s="13">
        <v>2.6707000000000002E-2</v>
      </c>
      <c r="D4239" s="12" t="s">
        <v>18</v>
      </c>
      <c r="E4239" s="12" t="s">
        <v>7</v>
      </c>
      <c r="F4239" s="14" t="s">
        <v>8</v>
      </c>
      <c r="G4239" s="12">
        <v>80</v>
      </c>
    </row>
    <row r="4240" spans="1:7" x14ac:dyDescent="0.2">
      <c r="A4240" s="12">
        <v>4239</v>
      </c>
      <c r="B4240" s="13">
        <v>136.90790799999999</v>
      </c>
      <c r="C4240" s="13">
        <v>2.8761999999999999E-2</v>
      </c>
      <c r="D4240" s="12" t="s">
        <v>18</v>
      </c>
      <c r="E4240" s="12" t="s">
        <v>7</v>
      </c>
      <c r="F4240" s="14" t="s">
        <v>8</v>
      </c>
      <c r="G4240" s="12">
        <v>80</v>
      </c>
    </row>
    <row r="4241" spans="1:7" x14ac:dyDescent="0.2">
      <c r="A4241" s="12">
        <v>4240</v>
      </c>
      <c r="B4241" s="13">
        <v>136.93978000000001</v>
      </c>
      <c r="C4241" s="13">
        <v>3.1871999999999998E-2</v>
      </c>
      <c r="D4241" s="12" t="s">
        <v>18</v>
      </c>
      <c r="E4241" s="12" t="s">
        <v>7</v>
      </c>
      <c r="F4241" s="14" t="s">
        <v>8</v>
      </c>
      <c r="G4241" s="12">
        <v>80</v>
      </c>
    </row>
    <row r="4242" spans="1:7" x14ac:dyDescent="0.2">
      <c r="A4242" s="12">
        <v>4241</v>
      </c>
      <c r="B4242" s="13">
        <v>136.96839499999999</v>
      </c>
      <c r="C4242" s="13">
        <v>2.8615000000000002E-2</v>
      </c>
      <c r="D4242" s="12" t="s">
        <v>18</v>
      </c>
      <c r="E4242" s="12" t="s">
        <v>7</v>
      </c>
      <c r="F4242" s="14" t="s">
        <v>8</v>
      </c>
      <c r="G4242" s="12">
        <v>80</v>
      </c>
    </row>
    <row r="4243" spans="1:7" x14ac:dyDescent="0.2">
      <c r="A4243" s="12">
        <v>4242</v>
      </c>
      <c r="B4243" s="13">
        <v>137.00050400000001</v>
      </c>
      <c r="C4243" s="13">
        <v>3.2108999999999999E-2</v>
      </c>
      <c r="D4243" s="12" t="s">
        <v>18</v>
      </c>
      <c r="E4243" s="12" t="s">
        <v>7</v>
      </c>
      <c r="F4243" s="14" t="s">
        <v>8</v>
      </c>
      <c r="G4243" s="12">
        <v>80</v>
      </c>
    </row>
    <row r="4244" spans="1:7" x14ac:dyDescent="0.2">
      <c r="A4244" s="12">
        <v>4243</v>
      </c>
      <c r="B4244" s="13">
        <v>137.03232199999999</v>
      </c>
      <c r="C4244" s="13">
        <v>3.1817999999999999E-2</v>
      </c>
      <c r="D4244" s="12" t="s">
        <v>18</v>
      </c>
      <c r="E4244" s="12" t="s">
        <v>7</v>
      </c>
      <c r="F4244" s="14" t="s">
        <v>8</v>
      </c>
      <c r="G4244" s="12">
        <v>80</v>
      </c>
    </row>
    <row r="4245" spans="1:7" x14ac:dyDescent="0.2">
      <c r="A4245" s="12">
        <v>4244</v>
      </c>
      <c r="B4245" s="13">
        <v>137.06095999999999</v>
      </c>
      <c r="C4245" s="13">
        <v>2.8638E-2</v>
      </c>
      <c r="D4245" s="12" t="s">
        <v>18</v>
      </c>
      <c r="E4245" s="12" t="s">
        <v>7</v>
      </c>
      <c r="F4245" s="14" t="s">
        <v>8</v>
      </c>
      <c r="G4245" s="12">
        <v>80</v>
      </c>
    </row>
    <row r="4246" spans="1:7" x14ac:dyDescent="0.2">
      <c r="A4246" s="12">
        <v>4245</v>
      </c>
      <c r="B4246" s="13">
        <v>137.09383500000001</v>
      </c>
      <c r="C4246" s="13">
        <v>3.2875000000000001E-2</v>
      </c>
      <c r="D4246" s="12" t="s">
        <v>18</v>
      </c>
      <c r="E4246" s="12" t="s">
        <v>7</v>
      </c>
      <c r="F4246" s="14" t="s">
        <v>8</v>
      </c>
      <c r="G4246" s="12">
        <v>80</v>
      </c>
    </row>
    <row r="4247" spans="1:7" x14ac:dyDescent="0.2">
      <c r="A4247" s="12">
        <v>4246</v>
      </c>
      <c r="B4247" s="13">
        <v>137.12590499999999</v>
      </c>
      <c r="C4247" s="13">
        <v>3.2070000000000001E-2</v>
      </c>
      <c r="D4247" s="12" t="s">
        <v>18</v>
      </c>
      <c r="E4247" s="12" t="s">
        <v>7</v>
      </c>
      <c r="F4247" s="14" t="s">
        <v>8</v>
      </c>
      <c r="G4247" s="12">
        <v>80</v>
      </c>
    </row>
    <row r="4248" spans="1:7" x14ac:dyDescent="0.2">
      <c r="A4248" s="12">
        <v>4247</v>
      </c>
      <c r="B4248" s="13">
        <v>137.15895900000001</v>
      </c>
      <c r="C4248" s="13">
        <v>3.3054E-2</v>
      </c>
      <c r="D4248" s="12" t="s">
        <v>18</v>
      </c>
      <c r="E4248" s="12" t="s">
        <v>7</v>
      </c>
      <c r="F4248" s="14" t="s">
        <v>8</v>
      </c>
      <c r="G4248" s="12">
        <v>80</v>
      </c>
    </row>
    <row r="4249" spans="1:7" x14ac:dyDescent="0.2">
      <c r="A4249" s="12">
        <v>4248</v>
      </c>
      <c r="B4249" s="13">
        <v>137.19063199999999</v>
      </c>
      <c r="C4249" s="13">
        <v>3.1673E-2</v>
      </c>
      <c r="D4249" s="12" t="s">
        <v>18</v>
      </c>
      <c r="E4249" s="12" t="s">
        <v>7</v>
      </c>
      <c r="F4249" s="14" t="s">
        <v>8</v>
      </c>
      <c r="G4249" s="12">
        <v>80</v>
      </c>
    </row>
    <row r="4250" spans="1:7" x14ac:dyDescent="0.2">
      <c r="A4250" s="12">
        <v>4249</v>
      </c>
      <c r="B4250" s="13">
        <v>137.22174200000001</v>
      </c>
      <c r="C4250" s="13">
        <v>3.1109999999999999E-2</v>
      </c>
      <c r="D4250" s="12" t="s">
        <v>18</v>
      </c>
      <c r="E4250" s="12" t="s">
        <v>7</v>
      </c>
      <c r="F4250" s="14" t="s">
        <v>8</v>
      </c>
      <c r="G4250" s="12">
        <v>80</v>
      </c>
    </row>
    <row r="4251" spans="1:7" x14ac:dyDescent="0.2">
      <c r="A4251" s="12">
        <v>4250</v>
      </c>
      <c r="B4251" s="13">
        <v>137.25345799999999</v>
      </c>
      <c r="C4251" s="13">
        <v>3.1716000000000001E-2</v>
      </c>
      <c r="D4251" s="12" t="s">
        <v>18</v>
      </c>
      <c r="E4251" s="12" t="s">
        <v>7</v>
      </c>
      <c r="F4251" s="14" t="s">
        <v>8</v>
      </c>
      <c r="G4251" s="12">
        <v>80</v>
      </c>
    </row>
    <row r="4252" spans="1:7" x14ac:dyDescent="0.2">
      <c r="A4252" s="12">
        <v>4251</v>
      </c>
      <c r="B4252" s="13">
        <v>137.28457499999999</v>
      </c>
      <c r="C4252" s="13">
        <v>3.1116999999999999E-2</v>
      </c>
      <c r="D4252" s="12" t="s">
        <v>18</v>
      </c>
      <c r="E4252" s="12" t="s">
        <v>7</v>
      </c>
      <c r="F4252" s="14" t="s">
        <v>8</v>
      </c>
      <c r="G4252" s="12">
        <v>80</v>
      </c>
    </row>
    <row r="4253" spans="1:7" x14ac:dyDescent="0.2">
      <c r="A4253" s="12">
        <v>4252</v>
      </c>
      <c r="B4253" s="13">
        <v>137.31590800000001</v>
      </c>
      <c r="C4253" s="13">
        <v>3.1333E-2</v>
      </c>
      <c r="D4253" s="12" t="s">
        <v>18</v>
      </c>
      <c r="E4253" s="12" t="s">
        <v>7</v>
      </c>
      <c r="F4253" s="14" t="s">
        <v>8</v>
      </c>
      <c r="G4253" s="12">
        <v>80</v>
      </c>
    </row>
    <row r="4254" spans="1:7" x14ac:dyDescent="0.2">
      <c r="A4254" s="12">
        <v>4253</v>
      </c>
      <c r="B4254" s="13">
        <v>137.34676200000001</v>
      </c>
      <c r="C4254" s="13">
        <v>3.0853999999999999E-2</v>
      </c>
      <c r="D4254" s="12" t="s">
        <v>18</v>
      </c>
      <c r="E4254" s="12" t="s">
        <v>7</v>
      </c>
      <c r="F4254" s="14" t="s">
        <v>8</v>
      </c>
      <c r="G4254" s="12">
        <v>80</v>
      </c>
    </row>
    <row r="4255" spans="1:7" x14ac:dyDescent="0.2">
      <c r="A4255" s="12">
        <v>4254</v>
      </c>
      <c r="B4255" s="13">
        <v>137.37723800000001</v>
      </c>
      <c r="C4255" s="13">
        <v>3.0476E-2</v>
      </c>
      <c r="D4255" s="12" t="s">
        <v>18</v>
      </c>
      <c r="E4255" s="12" t="s">
        <v>7</v>
      </c>
      <c r="F4255" s="14" t="s">
        <v>8</v>
      </c>
      <c r="G4255" s="12">
        <v>80</v>
      </c>
    </row>
    <row r="4256" spans="1:7" x14ac:dyDescent="0.2">
      <c r="A4256" s="12">
        <v>4255</v>
      </c>
      <c r="B4256" s="13">
        <v>137.40901700000001</v>
      </c>
      <c r="C4256" s="13">
        <v>3.1779000000000002E-2</v>
      </c>
      <c r="D4256" s="12" t="s">
        <v>18</v>
      </c>
      <c r="E4256" s="12" t="s">
        <v>7</v>
      </c>
      <c r="F4256" s="14" t="s">
        <v>8</v>
      </c>
      <c r="G4256" s="12">
        <v>80</v>
      </c>
    </row>
    <row r="4257" spans="1:7" x14ac:dyDescent="0.2">
      <c r="A4257" s="12">
        <v>4256</v>
      </c>
      <c r="B4257" s="13">
        <v>137.424139</v>
      </c>
      <c r="C4257" s="13">
        <v>1.5122E-2</v>
      </c>
      <c r="D4257" s="12" t="s">
        <v>18</v>
      </c>
      <c r="E4257" s="12" t="s">
        <v>7</v>
      </c>
      <c r="F4257" s="14" t="s">
        <v>8</v>
      </c>
      <c r="G4257" s="12">
        <v>109</v>
      </c>
    </row>
    <row r="4258" spans="1:7" x14ac:dyDescent="0.2">
      <c r="A4258" s="12">
        <v>4257</v>
      </c>
      <c r="B4258" s="13">
        <v>137.44330199999999</v>
      </c>
      <c r="C4258" s="13">
        <v>1.9162999999999999E-2</v>
      </c>
      <c r="D4258" s="12" t="s">
        <v>18</v>
      </c>
      <c r="E4258" s="12" t="s">
        <v>7</v>
      </c>
      <c r="F4258" s="14" t="s">
        <v>8</v>
      </c>
      <c r="G4258" s="12">
        <v>80</v>
      </c>
    </row>
    <row r="4259" spans="1:7" x14ac:dyDescent="0.2">
      <c r="A4259" s="12">
        <v>4258</v>
      </c>
      <c r="B4259" s="13">
        <v>137.473623</v>
      </c>
      <c r="C4259" s="13">
        <v>3.0321000000000001E-2</v>
      </c>
      <c r="D4259" s="12" t="s">
        <v>18</v>
      </c>
      <c r="E4259" s="12" t="s">
        <v>7</v>
      </c>
      <c r="F4259" s="14" t="s">
        <v>8</v>
      </c>
      <c r="G4259" s="12">
        <v>80</v>
      </c>
    </row>
    <row r="4260" spans="1:7" x14ac:dyDescent="0.2">
      <c r="A4260" s="12">
        <v>4259</v>
      </c>
      <c r="B4260" s="13">
        <v>137.50556800000001</v>
      </c>
      <c r="C4260" s="13">
        <v>3.1945000000000001E-2</v>
      </c>
      <c r="D4260" s="12" t="s">
        <v>18</v>
      </c>
      <c r="E4260" s="12" t="s">
        <v>7</v>
      </c>
      <c r="F4260" s="14" t="s">
        <v>8</v>
      </c>
      <c r="G4260" s="12">
        <v>80</v>
      </c>
    </row>
    <row r="4261" spans="1:7" x14ac:dyDescent="0.2">
      <c r="A4261" s="12">
        <v>4260</v>
      </c>
      <c r="B4261" s="13">
        <v>137.536699</v>
      </c>
      <c r="C4261" s="13">
        <v>3.1130999999999999E-2</v>
      </c>
      <c r="D4261" s="12" t="s">
        <v>18</v>
      </c>
      <c r="E4261" s="12" t="s">
        <v>7</v>
      </c>
      <c r="F4261" s="14" t="s">
        <v>8</v>
      </c>
      <c r="G4261" s="12">
        <v>80</v>
      </c>
    </row>
    <row r="4262" spans="1:7" x14ac:dyDescent="0.2">
      <c r="A4262" s="12">
        <v>4261</v>
      </c>
      <c r="B4262" s="13">
        <v>137.56811200000001</v>
      </c>
      <c r="C4262" s="13">
        <v>3.1413000000000003E-2</v>
      </c>
      <c r="D4262" s="12" t="s">
        <v>18</v>
      </c>
      <c r="E4262" s="12" t="s">
        <v>7</v>
      </c>
      <c r="F4262" s="14" t="s">
        <v>8</v>
      </c>
      <c r="G4262" s="12">
        <v>80</v>
      </c>
    </row>
    <row r="4263" spans="1:7" x14ac:dyDescent="0.2">
      <c r="A4263" s="12">
        <v>4262</v>
      </c>
      <c r="B4263" s="13">
        <v>137.610005</v>
      </c>
      <c r="C4263" s="13">
        <v>4.1893E-2</v>
      </c>
      <c r="D4263" s="12" t="s">
        <v>18</v>
      </c>
      <c r="E4263" s="12" t="s">
        <v>7</v>
      </c>
      <c r="F4263" s="14" t="s">
        <v>8</v>
      </c>
      <c r="G4263" s="12">
        <v>80</v>
      </c>
    </row>
    <row r="4264" spans="1:7" x14ac:dyDescent="0.2">
      <c r="A4264" s="12">
        <v>4263</v>
      </c>
      <c r="B4264" s="13">
        <v>137.65234599999999</v>
      </c>
      <c r="C4264" s="13">
        <v>4.2340999999999997E-2</v>
      </c>
      <c r="D4264" s="12" t="s">
        <v>18</v>
      </c>
      <c r="E4264" s="12" t="s">
        <v>7</v>
      </c>
      <c r="F4264" s="14" t="s">
        <v>8</v>
      </c>
      <c r="G4264" s="12">
        <v>80</v>
      </c>
    </row>
    <row r="4265" spans="1:7" x14ac:dyDescent="0.2">
      <c r="A4265" s="12">
        <v>4264</v>
      </c>
      <c r="B4265" s="13">
        <v>137.690866</v>
      </c>
      <c r="C4265" s="13">
        <v>3.8519999999999999E-2</v>
      </c>
      <c r="D4265" s="12" t="s">
        <v>18</v>
      </c>
      <c r="E4265" s="12" t="s">
        <v>7</v>
      </c>
      <c r="F4265" s="14" t="s">
        <v>8</v>
      </c>
      <c r="G4265" s="12">
        <v>80</v>
      </c>
    </row>
    <row r="4266" spans="1:7" x14ac:dyDescent="0.2">
      <c r="A4266" s="12">
        <v>4265</v>
      </c>
      <c r="B4266" s="13">
        <v>137.72716600000001</v>
      </c>
      <c r="C4266" s="13">
        <v>3.6299999999999999E-2</v>
      </c>
      <c r="D4266" s="12" t="s">
        <v>18</v>
      </c>
      <c r="E4266" s="12" t="s">
        <v>7</v>
      </c>
      <c r="F4266" s="14" t="s">
        <v>8</v>
      </c>
      <c r="G4266" s="12">
        <v>80</v>
      </c>
    </row>
    <row r="4267" spans="1:7" x14ac:dyDescent="0.2">
      <c r="A4267" s="12">
        <v>4266</v>
      </c>
      <c r="B4267" s="13">
        <v>137.75776200000001</v>
      </c>
      <c r="C4267" s="13">
        <v>3.0596000000000002E-2</v>
      </c>
      <c r="D4267" s="12" t="s">
        <v>18</v>
      </c>
      <c r="E4267" s="12" t="s">
        <v>7</v>
      </c>
      <c r="F4267" s="14" t="s">
        <v>8</v>
      </c>
      <c r="G4267" s="12">
        <v>80</v>
      </c>
    </row>
    <row r="4268" spans="1:7" x14ac:dyDescent="0.2">
      <c r="A4268" s="12">
        <v>4267</v>
      </c>
      <c r="B4268" s="13">
        <v>137.792698</v>
      </c>
      <c r="C4268" s="13">
        <v>3.4936000000000002E-2</v>
      </c>
      <c r="D4268" s="12" t="s">
        <v>18</v>
      </c>
      <c r="E4268" s="12" t="s">
        <v>7</v>
      </c>
      <c r="F4268" s="14" t="s">
        <v>8</v>
      </c>
      <c r="G4268" s="12">
        <v>80</v>
      </c>
    </row>
    <row r="4269" spans="1:7" x14ac:dyDescent="0.2">
      <c r="A4269" s="12">
        <v>4268</v>
      </c>
      <c r="B4269" s="13">
        <v>137.824197</v>
      </c>
      <c r="C4269" s="13">
        <v>3.1498999999999999E-2</v>
      </c>
      <c r="D4269" s="12" t="s">
        <v>18</v>
      </c>
      <c r="E4269" s="12" t="s">
        <v>7</v>
      </c>
      <c r="F4269" s="14" t="s">
        <v>8</v>
      </c>
      <c r="G4269" s="12">
        <v>80</v>
      </c>
    </row>
    <row r="4270" spans="1:7" x14ac:dyDescent="0.2">
      <c r="A4270" s="12">
        <v>4269</v>
      </c>
      <c r="B4270" s="13">
        <v>137.85463899999999</v>
      </c>
      <c r="C4270" s="13">
        <v>3.0442E-2</v>
      </c>
      <c r="D4270" s="12" t="s">
        <v>18</v>
      </c>
      <c r="E4270" s="12" t="s">
        <v>7</v>
      </c>
      <c r="F4270" s="14" t="s">
        <v>8</v>
      </c>
      <c r="G4270" s="12">
        <v>80</v>
      </c>
    </row>
    <row r="4271" spans="1:7" x14ac:dyDescent="0.2">
      <c r="A4271" s="12">
        <v>4270</v>
      </c>
      <c r="B4271" s="13">
        <v>137.88500199999999</v>
      </c>
      <c r="C4271" s="13">
        <v>3.0363000000000001E-2</v>
      </c>
      <c r="D4271" s="12" t="s">
        <v>18</v>
      </c>
      <c r="E4271" s="12" t="s">
        <v>7</v>
      </c>
      <c r="F4271" s="14" t="s">
        <v>8</v>
      </c>
      <c r="G4271" s="12">
        <v>80</v>
      </c>
    </row>
    <row r="4272" spans="1:7" x14ac:dyDescent="0.2">
      <c r="A4272" s="12">
        <v>4271</v>
      </c>
      <c r="B4272" s="13">
        <v>137.915007</v>
      </c>
      <c r="C4272" s="13">
        <v>3.0005E-2</v>
      </c>
      <c r="D4272" s="12" t="s">
        <v>18</v>
      </c>
      <c r="E4272" s="12" t="s">
        <v>7</v>
      </c>
      <c r="F4272" s="14" t="s">
        <v>8</v>
      </c>
      <c r="G4272" s="12">
        <v>80</v>
      </c>
    </row>
    <row r="4273" spans="1:7" x14ac:dyDescent="0.2">
      <c r="A4273" s="12">
        <v>4272</v>
      </c>
      <c r="B4273" s="13">
        <v>137.945592</v>
      </c>
      <c r="C4273" s="13">
        <v>3.0585000000000001E-2</v>
      </c>
      <c r="D4273" s="12" t="s">
        <v>18</v>
      </c>
      <c r="E4273" s="12" t="s">
        <v>7</v>
      </c>
      <c r="F4273" s="14" t="s">
        <v>8</v>
      </c>
      <c r="G4273" s="12">
        <v>80</v>
      </c>
    </row>
    <row r="4274" spans="1:7" x14ac:dyDescent="0.2">
      <c r="A4274" s="12">
        <v>4273</v>
      </c>
      <c r="B4274" s="13">
        <v>137.97527299999999</v>
      </c>
      <c r="C4274" s="13">
        <v>2.9680999999999999E-2</v>
      </c>
      <c r="D4274" s="12" t="s">
        <v>18</v>
      </c>
      <c r="E4274" s="12" t="s">
        <v>7</v>
      </c>
      <c r="F4274" s="14" t="s">
        <v>8</v>
      </c>
      <c r="G4274" s="12">
        <v>80</v>
      </c>
    </row>
    <row r="4275" spans="1:7" x14ac:dyDescent="0.2">
      <c r="A4275" s="12">
        <v>4274</v>
      </c>
      <c r="B4275" s="13">
        <v>138.01659100000001</v>
      </c>
      <c r="C4275" s="13">
        <v>4.1318000000000001E-2</v>
      </c>
      <c r="D4275" s="12" t="s">
        <v>18</v>
      </c>
      <c r="E4275" s="12" t="s">
        <v>7</v>
      </c>
      <c r="F4275" s="14" t="s">
        <v>8</v>
      </c>
      <c r="G4275" s="12">
        <v>80</v>
      </c>
    </row>
    <row r="4276" spans="1:7" x14ac:dyDescent="0.2">
      <c r="A4276" s="12">
        <v>4275</v>
      </c>
      <c r="B4276" s="13">
        <v>138.04354799999999</v>
      </c>
      <c r="C4276" s="13">
        <v>2.6956999999999998E-2</v>
      </c>
      <c r="D4276" s="12" t="s">
        <v>18</v>
      </c>
      <c r="E4276" s="12" t="s">
        <v>7</v>
      </c>
      <c r="F4276" s="14" t="s">
        <v>8</v>
      </c>
      <c r="G4276" s="12">
        <v>80</v>
      </c>
    </row>
    <row r="4277" spans="1:7" x14ac:dyDescent="0.2">
      <c r="A4277" s="12">
        <v>4276</v>
      </c>
      <c r="B4277" s="13">
        <v>138.072947</v>
      </c>
      <c r="C4277" s="13">
        <v>2.9399000000000002E-2</v>
      </c>
      <c r="D4277" s="12" t="s">
        <v>18</v>
      </c>
      <c r="E4277" s="12" t="s">
        <v>7</v>
      </c>
      <c r="F4277" s="14" t="s">
        <v>8</v>
      </c>
      <c r="G4277" s="12">
        <v>80</v>
      </c>
    </row>
    <row r="4278" spans="1:7" x14ac:dyDescent="0.2">
      <c r="A4278" s="12">
        <v>4277</v>
      </c>
      <c r="B4278" s="13">
        <v>138.10290900000001</v>
      </c>
      <c r="C4278" s="13">
        <v>2.9961999999999999E-2</v>
      </c>
      <c r="D4278" s="12" t="s">
        <v>18</v>
      </c>
      <c r="E4278" s="12" t="s">
        <v>7</v>
      </c>
      <c r="F4278" s="14" t="s">
        <v>8</v>
      </c>
      <c r="G4278" s="12">
        <v>80</v>
      </c>
    </row>
    <row r="4279" spans="1:7" x14ac:dyDescent="0.2">
      <c r="A4279" s="12">
        <v>4278</v>
      </c>
      <c r="B4279" s="13">
        <v>138.13948600000001</v>
      </c>
      <c r="C4279" s="13">
        <v>3.6576999999999998E-2</v>
      </c>
      <c r="D4279" s="12" t="s">
        <v>18</v>
      </c>
      <c r="E4279" s="12" t="s">
        <v>7</v>
      </c>
      <c r="F4279" s="14" t="s">
        <v>8</v>
      </c>
      <c r="G4279" s="12">
        <v>80</v>
      </c>
    </row>
    <row r="4280" spans="1:7" x14ac:dyDescent="0.2">
      <c r="A4280" s="12">
        <v>4279</v>
      </c>
      <c r="B4280" s="13">
        <v>138.17841799999999</v>
      </c>
      <c r="C4280" s="13">
        <v>3.8932000000000001E-2</v>
      </c>
      <c r="D4280" s="12" t="s">
        <v>18</v>
      </c>
      <c r="E4280" s="12" t="s">
        <v>7</v>
      </c>
      <c r="F4280" s="14" t="s">
        <v>8</v>
      </c>
      <c r="G4280" s="12">
        <v>80</v>
      </c>
    </row>
    <row r="4281" spans="1:7" x14ac:dyDescent="0.2">
      <c r="A4281" s="12">
        <v>4280</v>
      </c>
      <c r="B4281" s="13">
        <v>138.20868200000001</v>
      </c>
      <c r="C4281" s="13">
        <v>3.0263999999999999E-2</v>
      </c>
      <c r="D4281" s="12" t="s">
        <v>18</v>
      </c>
      <c r="E4281" s="12" t="s">
        <v>7</v>
      </c>
      <c r="F4281" s="14" t="s">
        <v>8</v>
      </c>
      <c r="G4281" s="12">
        <v>80</v>
      </c>
    </row>
    <row r="4282" spans="1:7" x14ac:dyDescent="0.2">
      <c r="A4282" s="12">
        <v>4281</v>
      </c>
      <c r="B4282" s="13">
        <v>138.24284900000001</v>
      </c>
      <c r="C4282" s="13">
        <v>3.4167000000000003E-2</v>
      </c>
      <c r="D4282" s="12" t="s">
        <v>18</v>
      </c>
      <c r="E4282" s="12" t="s">
        <v>7</v>
      </c>
      <c r="F4282" s="14" t="s">
        <v>8</v>
      </c>
      <c r="G4282" s="12">
        <v>80</v>
      </c>
    </row>
    <row r="4283" spans="1:7" x14ac:dyDescent="0.2">
      <c r="A4283" s="12">
        <v>4282</v>
      </c>
      <c r="B4283" s="13">
        <v>138.273101</v>
      </c>
      <c r="C4283" s="13">
        <v>3.0252000000000001E-2</v>
      </c>
      <c r="D4283" s="12" t="s">
        <v>18</v>
      </c>
      <c r="E4283" s="12" t="s">
        <v>7</v>
      </c>
      <c r="F4283" s="14" t="s">
        <v>8</v>
      </c>
      <c r="G4283" s="12">
        <v>80</v>
      </c>
    </row>
    <row r="4284" spans="1:7" x14ac:dyDescent="0.2">
      <c r="A4284" s="12">
        <v>4283</v>
      </c>
      <c r="B4284" s="13">
        <v>138.30327299999999</v>
      </c>
      <c r="C4284" s="13">
        <v>3.0172000000000001E-2</v>
      </c>
      <c r="D4284" s="12" t="s">
        <v>18</v>
      </c>
      <c r="E4284" s="12" t="s">
        <v>7</v>
      </c>
      <c r="F4284" s="14" t="s">
        <v>8</v>
      </c>
      <c r="G4284" s="12">
        <v>80</v>
      </c>
    </row>
    <row r="4285" spans="1:7" x14ac:dyDescent="0.2">
      <c r="A4285" s="12">
        <v>4284</v>
      </c>
      <c r="B4285" s="13">
        <v>138.34105600000001</v>
      </c>
      <c r="C4285" s="13">
        <v>3.7782999999999997E-2</v>
      </c>
      <c r="D4285" s="12" t="s">
        <v>18</v>
      </c>
      <c r="E4285" s="12" t="s">
        <v>7</v>
      </c>
      <c r="F4285" s="14" t="s">
        <v>8</v>
      </c>
      <c r="G4285" s="12">
        <v>80</v>
      </c>
    </row>
    <row r="4286" spans="1:7" x14ac:dyDescent="0.2">
      <c r="A4286" s="12">
        <v>4285</v>
      </c>
      <c r="B4286" s="13">
        <v>138.37108000000001</v>
      </c>
      <c r="C4286" s="13">
        <v>3.0023999999999999E-2</v>
      </c>
      <c r="D4286" s="12" t="s">
        <v>18</v>
      </c>
      <c r="E4286" s="12" t="s">
        <v>7</v>
      </c>
      <c r="F4286" s="14" t="s">
        <v>8</v>
      </c>
      <c r="G4286" s="12">
        <v>80</v>
      </c>
    </row>
    <row r="4287" spans="1:7" x14ac:dyDescent="0.2">
      <c r="A4287" s="12">
        <v>4286</v>
      </c>
      <c r="B4287" s="13">
        <v>138.407578</v>
      </c>
      <c r="C4287" s="13">
        <v>3.6498000000000003E-2</v>
      </c>
      <c r="D4287" s="12" t="s">
        <v>18</v>
      </c>
      <c r="E4287" s="12" t="s">
        <v>7</v>
      </c>
      <c r="F4287" s="14" t="s">
        <v>8</v>
      </c>
      <c r="G4287" s="12">
        <v>80</v>
      </c>
    </row>
    <row r="4288" spans="1:7" x14ac:dyDescent="0.2">
      <c r="A4288" s="12">
        <v>4287</v>
      </c>
      <c r="B4288" s="13">
        <v>138.44138599999999</v>
      </c>
      <c r="C4288" s="13">
        <v>3.3807999999999998E-2</v>
      </c>
      <c r="D4288" s="12" t="s">
        <v>18</v>
      </c>
      <c r="E4288" s="12" t="s">
        <v>7</v>
      </c>
      <c r="F4288" s="14" t="s">
        <v>8</v>
      </c>
      <c r="G4288" s="12">
        <v>80</v>
      </c>
    </row>
    <row r="4289" spans="1:7" x14ac:dyDescent="0.2">
      <c r="A4289" s="12">
        <v>4288</v>
      </c>
      <c r="B4289" s="13">
        <v>138.473738</v>
      </c>
      <c r="C4289" s="13">
        <v>3.2351999999999999E-2</v>
      </c>
      <c r="D4289" s="12" t="s">
        <v>18</v>
      </c>
      <c r="E4289" s="12" t="s">
        <v>7</v>
      </c>
      <c r="F4289" s="14" t="s">
        <v>8</v>
      </c>
      <c r="G4289" s="12">
        <v>80</v>
      </c>
    </row>
    <row r="4290" spans="1:7" x14ac:dyDescent="0.2">
      <c r="A4290" s="12">
        <v>4289</v>
      </c>
      <c r="B4290" s="13">
        <v>138.504144</v>
      </c>
      <c r="C4290" s="13">
        <v>3.0405999999999999E-2</v>
      </c>
      <c r="D4290" s="12" t="s">
        <v>18</v>
      </c>
      <c r="E4290" s="12" t="s">
        <v>7</v>
      </c>
      <c r="F4290" s="14" t="s">
        <v>8</v>
      </c>
      <c r="G4290" s="12">
        <v>80</v>
      </c>
    </row>
    <row r="4291" spans="1:7" x14ac:dyDescent="0.2">
      <c r="A4291" s="12">
        <v>4290</v>
      </c>
      <c r="B4291" s="13">
        <v>138.54402899999999</v>
      </c>
      <c r="C4291" s="13">
        <v>3.9884999999999997E-2</v>
      </c>
      <c r="D4291" s="12" t="s">
        <v>18</v>
      </c>
      <c r="E4291" s="12" t="s">
        <v>7</v>
      </c>
      <c r="F4291" s="14" t="s">
        <v>8</v>
      </c>
      <c r="G4291" s="12">
        <v>80</v>
      </c>
    </row>
    <row r="4292" spans="1:7" x14ac:dyDescent="0.2">
      <c r="A4292" s="12">
        <v>4291</v>
      </c>
      <c r="B4292" s="13">
        <v>138.576594</v>
      </c>
      <c r="C4292" s="13">
        <v>3.2564999999999997E-2</v>
      </c>
      <c r="D4292" s="12" t="s">
        <v>18</v>
      </c>
      <c r="E4292" s="12" t="s">
        <v>7</v>
      </c>
      <c r="F4292" s="14" t="s">
        <v>8</v>
      </c>
      <c r="G4292" s="12">
        <v>80</v>
      </c>
    </row>
    <row r="4293" spans="1:7" x14ac:dyDescent="0.2">
      <c r="A4293" s="12">
        <v>4292</v>
      </c>
      <c r="B4293" s="13">
        <v>138.60624200000001</v>
      </c>
      <c r="C4293" s="13">
        <v>2.9648000000000001E-2</v>
      </c>
      <c r="D4293" s="12" t="s">
        <v>18</v>
      </c>
      <c r="E4293" s="12" t="s">
        <v>7</v>
      </c>
      <c r="F4293" s="14" t="s">
        <v>8</v>
      </c>
      <c r="G4293" s="12">
        <v>80</v>
      </c>
    </row>
    <row r="4294" spans="1:7" x14ac:dyDescent="0.2">
      <c r="A4294" s="12">
        <v>4293</v>
      </c>
      <c r="B4294" s="13">
        <v>138.644453</v>
      </c>
      <c r="C4294" s="13">
        <v>3.8211000000000002E-2</v>
      </c>
      <c r="D4294" s="12" t="s">
        <v>18</v>
      </c>
      <c r="E4294" s="12" t="s">
        <v>7</v>
      </c>
      <c r="F4294" s="14" t="s">
        <v>8</v>
      </c>
      <c r="G4294" s="12">
        <v>80</v>
      </c>
    </row>
    <row r="4295" spans="1:7" x14ac:dyDescent="0.2">
      <c r="A4295" s="12">
        <v>4294</v>
      </c>
      <c r="B4295" s="13">
        <v>138.67351500000001</v>
      </c>
      <c r="C4295" s="13">
        <v>2.9062000000000001E-2</v>
      </c>
      <c r="D4295" s="12" t="s">
        <v>18</v>
      </c>
      <c r="E4295" s="12" t="s">
        <v>7</v>
      </c>
      <c r="F4295" s="14" t="s">
        <v>8</v>
      </c>
      <c r="G4295" s="12">
        <v>80</v>
      </c>
    </row>
    <row r="4296" spans="1:7" x14ac:dyDescent="0.2">
      <c r="A4296" s="12">
        <v>4295</v>
      </c>
      <c r="B4296" s="13">
        <v>138.702932</v>
      </c>
      <c r="C4296" s="13">
        <v>2.9416999999999999E-2</v>
      </c>
      <c r="D4296" s="12" t="s">
        <v>18</v>
      </c>
      <c r="E4296" s="12" t="s">
        <v>7</v>
      </c>
      <c r="F4296" s="14" t="s">
        <v>8</v>
      </c>
      <c r="G4296" s="12">
        <v>80</v>
      </c>
    </row>
    <row r="4297" spans="1:7" x14ac:dyDescent="0.2">
      <c r="A4297" s="12">
        <v>4296</v>
      </c>
      <c r="B4297" s="13">
        <v>138.74402900000001</v>
      </c>
      <c r="C4297" s="13">
        <v>4.1097000000000002E-2</v>
      </c>
      <c r="D4297" s="12" t="s">
        <v>18</v>
      </c>
      <c r="E4297" s="12" t="s">
        <v>7</v>
      </c>
      <c r="F4297" s="14" t="s">
        <v>8</v>
      </c>
      <c r="G4297" s="12">
        <v>80</v>
      </c>
    </row>
    <row r="4298" spans="1:7" x14ac:dyDescent="0.2">
      <c r="A4298" s="12">
        <v>4297</v>
      </c>
      <c r="B4298" s="13">
        <v>138.78060300000001</v>
      </c>
      <c r="C4298" s="13">
        <v>3.6574000000000002E-2</v>
      </c>
      <c r="D4298" s="12" t="s">
        <v>18</v>
      </c>
      <c r="E4298" s="12" t="s">
        <v>7</v>
      </c>
      <c r="F4298" s="14" t="s">
        <v>8</v>
      </c>
      <c r="G4298" s="12">
        <v>80</v>
      </c>
    </row>
    <row r="4299" spans="1:7" x14ac:dyDescent="0.2">
      <c r="A4299" s="12">
        <v>4298</v>
      </c>
      <c r="B4299" s="13">
        <v>138.81097500000001</v>
      </c>
      <c r="C4299" s="13">
        <v>3.0372E-2</v>
      </c>
      <c r="D4299" s="12" t="s">
        <v>18</v>
      </c>
      <c r="E4299" s="12" t="s">
        <v>7</v>
      </c>
      <c r="F4299" s="14" t="s">
        <v>8</v>
      </c>
      <c r="G4299" s="12">
        <v>80</v>
      </c>
    </row>
    <row r="4300" spans="1:7" x14ac:dyDescent="0.2">
      <c r="A4300" s="12">
        <v>4299</v>
      </c>
      <c r="B4300" s="13">
        <v>138.85270499999999</v>
      </c>
      <c r="C4300" s="13">
        <v>4.1730000000000003E-2</v>
      </c>
      <c r="D4300" s="12" t="s">
        <v>18</v>
      </c>
      <c r="E4300" s="12" t="s">
        <v>7</v>
      </c>
      <c r="F4300" s="14" t="s">
        <v>8</v>
      </c>
      <c r="G4300" s="12">
        <v>80</v>
      </c>
    </row>
    <row r="4301" spans="1:7" x14ac:dyDescent="0.2">
      <c r="A4301" s="12">
        <v>4300</v>
      </c>
      <c r="B4301" s="13">
        <v>138.89097799999999</v>
      </c>
      <c r="C4301" s="13">
        <v>3.8273000000000001E-2</v>
      </c>
      <c r="D4301" s="12" t="s">
        <v>18</v>
      </c>
      <c r="E4301" s="12" t="s">
        <v>7</v>
      </c>
      <c r="F4301" s="14" t="s">
        <v>8</v>
      </c>
      <c r="G4301" s="12">
        <v>80</v>
      </c>
    </row>
    <row r="4302" spans="1:7" x14ac:dyDescent="0.2">
      <c r="A4302" s="12">
        <v>4301</v>
      </c>
      <c r="B4302" s="13">
        <v>138.92491000000001</v>
      </c>
      <c r="C4302" s="13">
        <v>3.3931999999999997E-2</v>
      </c>
      <c r="D4302" s="12" t="s">
        <v>18</v>
      </c>
      <c r="E4302" s="12" t="s">
        <v>7</v>
      </c>
      <c r="F4302" s="14" t="s">
        <v>8</v>
      </c>
      <c r="G4302" s="12">
        <v>80</v>
      </c>
    </row>
    <row r="4303" spans="1:7" x14ac:dyDescent="0.2">
      <c r="A4303" s="12">
        <v>4302</v>
      </c>
      <c r="B4303" s="13">
        <v>138.957921</v>
      </c>
      <c r="C4303" s="13">
        <v>3.3010999999999999E-2</v>
      </c>
      <c r="D4303" s="12" t="s">
        <v>18</v>
      </c>
      <c r="E4303" s="12" t="s">
        <v>7</v>
      </c>
      <c r="F4303" s="14" t="s">
        <v>8</v>
      </c>
      <c r="G4303" s="12">
        <v>80</v>
      </c>
    </row>
    <row r="4304" spans="1:7" x14ac:dyDescent="0.2">
      <c r="A4304" s="12">
        <v>4303</v>
      </c>
      <c r="B4304" s="13">
        <v>138.98921799999999</v>
      </c>
      <c r="C4304" s="13">
        <v>3.1296999999999998E-2</v>
      </c>
      <c r="D4304" s="12" t="s">
        <v>18</v>
      </c>
      <c r="E4304" s="12" t="s">
        <v>7</v>
      </c>
      <c r="F4304" s="14" t="s">
        <v>8</v>
      </c>
      <c r="G4304" s="12">
        <v>80</v>
      </c>
    </row>
    <row r="4305" spans="1:7" x14ac:dyDescent="0.2">
      <c r="A4305" s="12">
        <v>4304</v>
      </c>
      <c r="B4305" s="13">
        <v>139.021457</v>
      </c>
      <c r="C4305" s="13">
        <v>3.2238999999999997E-2</v>
      </c>
      <c r="D4305" s="12" t="s">
        <v>18</v>
      </c>
      <c r="E4305" s="12" t="s">
        <v>7</v>
      </c>
      <c r="F4305" s="14" t="s">
        <v>8</v>
      </c>
      <c r="G4305" s="12">
        <v>80</v>
      </c>
    </row>
    <row r="4306" spans="1:7" x14ac:dyDescent="0.2">
      <c r="A4306" s="12">
        <v>4305</v>
      </c>
      <c r="B4306" s="13">
        <v>139.053642</v>
      </c>
      <c r="C4306" s="13">
        <v>3.2184999999999998E-2</v>
      </c>
      <c r="D4306" s="12" t="s">
        <v>18</v>
      </c>
      <c r="E4306" s="12" t="s">
        <v>7</v>
      </c>
      <c r="F4306" s="14" t="s">
        <v>8</v>
      </c>
      <c r="G4306" s="12">
        <v>80</v>
      </c>
    </row>
    <row r="4307" spans="1:7" x14ac:dyDescent="0.2">
      <c r="A4307" s="12">
        <v>4306</v>
      </c>
      <c r="B4307" s="13">
        <v>139.08490699999999</v>
      </c>
      <c r="C4307" s="13">
        <v>3.1265000000000001E-2</v>
      </c>
      <c r="D4307" s="12" t="s">
        <v>18</v>
      </c>
      <c r="E4307" s="12" t="s">
        <v>7</v>
      </c>
      <c r="F4307" s="14" t="s">
        <v>8</v>
      </c>
      <c r="G4307" s="12">
        <v>80</v>
      </c>
    </row>
    <row r="4308" spans="1:7" x14ac:dyDescent="0.2">
      <c r="A4308" s="12">
        <v>4307</v>
      </c>
      <c r="B4308" s="13">
        <v>139.11677499999999</v>
      </c>
      <c r="C4308" s="13">
        <v>3.1868E-2</v>
      </c>
      <c r="D4308" s="12" t="s">
        <v>18</v>
      </c>
      <c r="E4308" s="12" t="s">
        <v>7</v>
      </c>
      <c r="F4308" s="14" t="s">
        <v>8</v>
      </c>
      <c r="G4308" s="12">
        <v>80</v>
      </c>
    </row>
    <row r="4309" spans="1:7" x14ac:dyDescent="0.2">
      <c r="A4309" s="12">
        <v>4308</v>
      </c>
      <c r="B4309" s="13">
        <v>139.146736</v>
      </c>
      <c r="C4309" s="13">
        <v>2.9961000000000002E-2</v>
      </c>
      <c r="D4309" s="12" t="s">
        <v>18</v>
      </c>
      <c r="E4309" s="12" t="s">
        <v>7</v>
      </c>
      <c r="F4309" s="14" t="s">
        <v>8</v>
      </c>
      <c r="G4309" s="12">
        <v>80</v>
      </c>
    </row>
    <row r="4310" spans="1:7" x14ac:dyDescent="0.2">
      <c r="A4310" s="12">
        <v>4309</v>
      </c>
      <c r="B4310" s="13">
        <v>139.17670100000001</v>
      </c>
      <c r="C4310" s="13">
        <v>2.9964999999999999E-2</v>
      </c>
      <c r="D4310" s="12" t="s">
        <v>18</v>
      </c>
      <c r="E4310" s="12" t="s">
        <v>7</v>
      </c>
      <c r="F4310" s="14" t="s">
        <v>8</v>
      </c>
      <c r="G4310" s="12">
        <v>80</v>
      </c>
    </row>
    <row r="4311" spans="1:7" x14ac:dyDescent="0.2">
      <c r="A4311" s="12">
        <v>4310</v>
      </c>
      <c r="B4311" s="13">
        <v>139.20441600000001</v>
      </c>
      <c r="C4311" s="13">
        <v>2.7715E-2</v>
      </c>
      <c r="D4311" s="12" t="s">
        <v>18</v>
      </c>
      <c r="E4311" s="12" t="s">
        <v>7</v>
      </c>
      <c r="F4311" s="14" t="s">
        <v>8</v>
      </c>
      <c r="G4311" s="12">
        <v>80</v>
      </c>
    </row>
    <row r="4312" spans="1:7" x14ac:dyDescent="0.2">
      <c r="A4312" s="12">
        <v>4311</v>
      </c>
      <c r="B4312" s="13">
        <v>139.23543699999999</v>
      </c>
      <c r="C4312" s="13">
        <v>3.1021E-2</v>
      </c>
      <c r="D4312" s="12" t="s">
        <v>18</v>
      </c>
      <c r="E4312" s="12" t="s">
        <v>7</v>
      </c>
      <c r="F4312" s="14" t="s">
        <v>8</v>
      </c>
      <c r="G4312" s="12">
        <v>80</v>
      </c>
    </row>
    <row r="4313" spans="1:7" x14ac:dyDescent="0.2">
      <c r="A4313" s="12">
        <v>4312</v>
      </c>
      <c r="B4313" s="13">
        <v>139.269024</v>
      </c>
      <c r="C4313" s="13">
        <v>3.3586999999999999E-2</v>
      </c>
      <c r="D4313" s="12" t="s">
        <v>18</v>
      </c>
      <c r="E4313" s="12" t="s">
        <v>7</v>
      </c>
      <c r="F4313" s="14" t="s">
        <v>8</v>
      </c>
      <c r="G4313" s="12">
        <v>80</v>
      </c>
    </row>
    <row r="4314" spans="1:7" x14ac:dyDescent="0.2">
      <c r="A4314" s="12">
        <v>4313</v>
      </c>
      <c r="B4314" s="13">
        <v>139.30103399999999</v>
      </c>
      <c r="C4314" s="13">
        <v>3.2009999999999997E-2</v>
      </c>
      <c r="D4314" s="12" t="s">
        <v>18</v>
      </c>
      <c r="E4314" s="12" t="s">
        <v>7</v>
      </c>
      <c r="F4314" s="14" t="s">
        <v>8</v>
      </c>
      <c r="G4314" s="12">
        <v>80</v>
      </c>
    </row>
    <row r="4315" spans="1:7" x14ac:dyDescent="0.2">
      <c r="A4315" s="12">
        <v>4314</v>
      </c>
      <c r="B4315" s="13">
        <v>139.331188</v>
      </c>
      <c r="C4315" s="13">
        <v>3.0154E-2</v>
      </c>
      <c r="D4315" s="12" t="s">
        <v>18</v>
      </c>
      <c r="E4315" s="12" t="s">
        <v>7</v>
      </c>
      <c r="F4315" s="14" t="s">
        <v>8</v>
      </c>
      <c r="G4315" s="12">
        <v>80</v>
      </c>
    </row>
    <row r="4316" spans="1:7" x14ac:dyDescent="0.2">
      <c r="A4316" s="12">
        <v>4315</v>
      </c>
      <c r="B4316" s="13">
        <v>139.36298099999999</v>
      </c>
      <c r="C4316" s="13">
        <v>3.1793000000000002E-2</v>
      </c>
      <c r="D4316" s="12" t="s">
        <v>18</v>
      </c>
      <c r="E4316" s="12" t="s">
        <v>7</v>
      </c>
      <c r="F4316" s="14" t="s">
        <v>8</v>
      </c>
      <c r="G4316" s="12">
        <v>80</v>
      </c>
    </row>
    <row r="4317" spans="1:7" x14ac:dyDescent="0.2">
      <c r="A4317" s="12">
        <v>4316</v>
      </c>
      <c r="B4317" s="13">
        <v>139.394285</v>
      </c>
      <c r="C4317" s="13">
        <v>3.1303999999999998E-2</v>
      </c>
      <c r="D4317" s="12" t="s">
        <v>18</v>
      </c>
      <c r="E4317" s="12" t="s">
        <v>7</v>
      </c>
      <c r="F4317" s="14" t="s">
        <v>8</v>
      </c>
      <c r="G4317" s="12">
        <v>80</v>
      </c>
    </row>
    <row r="4318" spans="1:7" x14ac:dyDescent="0.2">
      <c r="A4318" s="12">
        <v>4317</v>
      </c>
      <c r="B4318" s="13">
        <v>139.43235999999999</v>
      </c>
      <c r="C4318" s="13">
        <v>3.8074999999999998E-2</v>
      </c>
      <c r="D4318" s="12" t="s">
        <v>18</v>
      </c>
      <c r="E4318" s="12" t="s">
        <v>7</v>
      </c>
      <c r="F4318" s="14" t="s">
        <v>8</v>
      </c>
      <c r="G4318" s="12">
        <v>80</v>
      </c>
    </row>
    <row r="4319" spans="1:7" x14ac:dyDescent="0.2">
      <c r="A4319" s="12">
        <v>4318</v>
      </c>
      <c r="B4319" s="13">
        <v>139.461904</v>
      </c>
      <c r="C4319" s="13">
        <v>2.9544000000000001E-2</v>
      </c>
      <c r="D4319" s="12" t="s">
        <v>18</v>
      </c>
      <c r="E4319" s="12" t="s">
        <v>7</v>
      </c>
      <c r="F4319" s="14" t="s">
        <v>8</v>
      </c>
      <c r="G4319" s="12">
        <v>80</v>
      </c>
    </row>
    <row r="4320" spans="1:7" x14ac:dyDescent="0.2">
      <c r="A4320" s="12">
        <v>4319</v>
      </c>
      <c r="B4320" s="13">
        <v>139.49292199999999</v>
      </c>
      <c r="C4320" s="13">
        <v>3.1018E-2</v>
      </c>
      <c r="D4320" s="12" t="s">
        <v>18</v>
      </c>
      <c r="E4320" s="12" t="s">
        <v>7</v>
      </c>
      <c r="F4320" s="14" t="s">
        <v>8</v>
      </c>
      <c r="G4320" s="12">
        <v>80</v>
      </c>
    </row>
    <row r="4321" spans="1:7" x14ac:dyDescent="0.2">
      <c r="A4321" s="12">
        <v>4320</v>
      </c>
      <c r="B4321" s="13">
        <v>139.49298300000001</v>
      </c>
      <c r="C4321" s="13">
        <v>6.0999999999999999E-5</v>
      </c>
      <c r="D4321" s="12" t="s">
        <v>18</v>
      </c>
      <c r="E4321" s="12" t="s">
        <v>7</v>
      </c>
      <c r="F4321" s="14" t="s">
        <v>8</v>
      </c>
      <c r="G4321" s="12">
        <v>109</v>
      </c>
    </row>
    <row r="4322" spans="1:7" x14ac:dyDescent="0.2">
      <c r="A4322" s="12">
        <v>4321</v>
      </c>
      <c r="B4322" s="13">
        <v>139.53060099999999</v>
      </c>
      <c r="C4322" s="13">
        <v>3.7617999999999999E-2</v>
      </c>
      <c r="D4322" s="12" t="s">
        <v>18</v>
      </c>
      <c r="E4322" s="12" t="s">
        <v>7</v>
      </c>
      <c r="F4322" s="14" t="s">
        <v>8</v>
      </c>
      <c r="G4322" s="12">
        <v>80</v>
      </c>
    </row>
    <row r="4323" spans="1:7" x14ac:dyDescent="0.2">
      <c r="A4323" s="12">
        <v>4322</v>
      </c>
      <c r="B4323" s="13">
        <v>139.56432599999999</v>
      </c>
      <c r="C4323" s="13">
        <v>3.3724999999999998E-2</v>
      </c>
      <c r="D4323" s="12" t="s">
        <v>18</v>
      </c>
      <c r="E4323" s="12" t="s">
        <v>7</v>
      </c>
      <c r="F4323" s="14" t="s">
        <v>8</v>
      </c>
      <c r="G4323" s="12">
        <v>80</v>
      </c>
    </row>
    <row r="4324" spans="1:7" x14ac:dyDescent="0.2">
      <c r="A4324" s="12">
        <v>4323</v>
      </c>
      <c r="B4324" s="13">
        <v>139.60539600000001</v>
      </c>
      <c r="C4324" s="13">
        <v>4.1070000000000002E-2</v>
      </c>
      <c r="D4324" s="12" t="s">
        <v>18</v>
      </c>
      <c r="E4324" s="12" t="s">
        <v>7</v>
      </c>
      <c r="F4324" s="14" t="s">
        <v>8</v>
      </c>
      <c r="G4324" s="12">
        <v>80</v>
      </c>
    </row>
    <row r="4325" spans="1:7" x14ac:dyDescent="0.2">
      <c r="A4325" s="12">
        <v>4324</v>
      </c>
      <c r="B4325" s="13">
        <v>139.64102</v>
      </c>
      <c r="C4325" s="13">
        <v>3.5624000000000003E-2</v>
      </c>
      <c r="D4325" s="12" t="s">
        <v>18</v>
      </c>
      <c r="E4325" s="12" t="s">
        <v>7</v>
      </c>
      <c r="F4325" s="14" t="s">
        <v>8</v>
      </c>
      <c r="G4325" s="12">
        <v>80</v>
      </c>
    </row>
    <row r="4326" spans="1:7" x14ac:dyDescent="0.2">
      <c r="A4326" s="12">
        <v>4325</v>
      </c>
      <c r="B4326" s="13">
        <v>139.67344499999999</v>
      </c>
      <c r="C4326" s="13">
        <v>3.2425000000000002E-2</v>
      </c>
      <c r="D4326" s="12" t="s">
        <v>18</v>
      </c>
      <c r="E4326" s="12" t="s">
        <v>7</v>
      </c>
      <c r="F4326" s="14" t="s">
        <v>8</v>
      </c>
      <c r="G4326" s="12">
        <v>80</v>
      </c>
    </row>
    <row r="4327" spans="1:7" x14ac:dyDescent="0.2">
      <c r="A4327" s="12">
        <v>4326</v>
      </c>
      <c r="B4327" s="13">
        <v>139.70537200000001</v>
      </c>
      <c r="C4327" s="13">
        <v>3.1926999999999997E-2</v>
      </c>
      <c r="D4327" s="12" t="s">
        <v>18</v>
      </c>
      <c r="E4327" s="12" t="s">
        <v>7</v>
      </c>
      <c r="F4327" s="14" t="s">
        <v>8</v>
      </c>
      <c r="G4327" s="12">
        <v>80</v>
      </c>
    </row>
    <row r="4328" spans="1:7" x14ac:dyDescent="0.2">
      <c r="A4328" s="12">
        <v>4327</v>
      </c>
      <c r="B4328" s="13">
        <v>139.73452599999999</v>
      </c>
      <c r="C4328" s="13">
        <v>2.9153999999999999E-2</v>
      </c>
      <c r="D4328" s="12" t="s">
        <v>18</v>
      </c>
      <c r="E4328" s="12" t="s">
        <v>7</v>
      </c>
      <c r="F4328" s="14" t="s">
        <v>8</v>
      </c>
      <c r="G4328" s="12">
        <v>80</v>
      </c>
    </row>
    <row r="4329" spans="1:7" x14ac:dyDescent="0.2">
      <c r="A4329" s="12">
        <v>4328</v>
      </c>
      <c r="B4329" s="13">
        <v>139.76660100000001</v>
      </c>
      <c r="C4329" s="13">
        <v>3.2074999999999999E-2</v>
      </c>
      <c r="D4329" s="12" t="s">
        <v>18</v>
      </c>
      <c r="E4329" s="12" t="s">
        <v>7</v>
      </c>
      <c r="F4329" s="14" t="s">
        <v>8</v>
      </c>
      <c r="G4329" s="12">
        <v>80</v>
      </c>
    </row>
    <row r="4330" spans="1:7" x14ac:dyDescent="0.2">
      <c r="A4330" s="12">
        <v>4329</v>
      </c>
      <c r="B4330" s="13">
        <v>139.79648399999999</v>
      </c>
      <c r="C4330" s="13">
        <v>2.9883E-2</v>
      </c>
      <c r="D4330" s="12" t="s">
        <v>18</v>
      </c>
      <c r="E4330" s="12" t="s">
        <v>7</v>
      </c>
      <c r="F4330" s="14" t="s">
        <v>8</v>
      </c>
      <c r="G4330" s="12">
        <v>80</v>
      </c>
    </row>
    <row r="4331" spans="1:7" x14ac:dyDescent="0.2">
      <c r="A4331" s="12">
        <v>4330</v>
      </c>
      <c r="B4331" s="13">
        <v>139.82684499999999</v>
      </c>
      <c r="C4331" s="13">
        <v>3.0360999999999999E-2</v>
      </c>
      <c r="D4331" s="12" t="s">
        <v>18</v>
      </c>
      <c r="E4331" s="12" t="s">
        <v>7</v>
      </c>
      <c r="F4331" s="14" t="s">
        <v>8</v>
      </c>
      <c r="G4331" s="12">
        <v>80</v>
      </c>
    </row>
    <row r="4332" spans="1:7" x14ac:dyDescent="0.2">
      <c r="A4332" s="12">
        <v>4331</v>
      </c>
      <c r="B4332" s="13">
        <v>139.85871599999999</v>
      </c>
      <c r="C4332" s="13">
        <v>3.1870999999999997E-2</v>
      </c>
      <c r="D4332" s="12" t="s">
        <v>18</v>
      </c>
      <c r="E4332" s="12" t="s">
        <v>7</v>
      </c>
      <c r="F4332" s="14" t="s">
        <v>8</v>
      </c>
      <c r="G4332" s="12">
        <v>80</v>
      </c>
    </row>
    <row r="4333" spans="1:7" x14ac:dyDescent="0.2">
      <c r="A4333" s="12">
        <v>4332</v>
      </c>
      <c r="B4333" s="13">
        <v>139.88748699999999</v>
      </c>
      <c r="C4333" s="13">
        <v>2.8771000000000001E-2</v>
      </c>
      <c r="D4333" s="12" t="s">
        <v>18</v>
      </c>
      <c r="E4333" s="12" t="s">
        <v>7</v>
      </c>
      <c r="F4333" s="14" t="s">
        <v>8</v>
      </c>
      <c r="G4333" s="12">
        <v>80</v>
      </c>
    </row>
    <row r="4334" spans="1:7" x14ac:dyDescent="0.2">
      <c r="A4334" s="12">
        <v>4333</v>
      </c>
      <c r="B4334" s="13">
        <v>139.919648</v>
      </c>
      <c r="C4334" s="13">
        <v>3.2161000000000002E-2</v>
      </c>
      <c r="D4334" s="12" t="s">
        <v>18</v>
      </c>
      <c r="E4334" s="12" t="s">
        <v>7</v>
      </c>
      <c r="F4334" s="14" t="s">
        <v>8</v>
      </c>
      <c r="G4334" s="12">
        <v>80</v>
      </c>
    </row>
    <row r="4335" spans="1:7" x14ac:dyDescent="0.2">
      <c r="A4335" s="12">
        <v>4334</v>
      </c>
      <c r="B4335" s="13">
        <v>139.94871599999999</v>
      </c>
      <c r="C4335" s="13">
        <v>2.9068E-2</v>
      </c>
      <c r="D4335" s="12" t="s">
        <v>18</v>
      </c>
      <c r="E4335" s="12" t="s">
        <v>7</v>
      </c>
      <c r="F4335" s="14" t="s">
        <v>8</v>
      </c>
      <c r="G4335" s="12">
        <v>80</v>
      </c>
    </row>
    <row r="4336" spans="1:7" x14ac:dyDescent="0.2">
      <c r="A4336" s="12">
        <v>4335</v>
      </c>
      <c r="B4336" s="13">
        <v>139.97898900000001</v>
      </c>
      <c r="C4336" s="13">
        <v>3.0273000000000001E-2</v>
      </c>
      <c r="D4336" s="12" t="s">
        <v>18</v>
      </c>
      <c r="E4336" s="12" t="s">
        <v>7</v>
      </c>
      <c r="F4336" s="14" t="s">
        <v>8</v>
      </c>
      <c r="G4336" s="12">
        <v>80</v>
      </c>
    </row>
    <row r="4337" spans="1:7" x14ac:dyDescent="0.2">
      <c r="A4337" s="12">
        <v>4336</v>
      </c>
      <c r="B4337" s="13">
        <v>140.00972200000001</v>
      </c>
      <c r="C4337" s="13">
        <v>3.0733E-2</v>
      </c>
      <c r="D4337" s="12" t="s">
        <v>18</v>
      </c>
      <c r="E4337" s="12" t="s">
        <v>7</v>
      </c>
      <c r="F4337" s="14" t="s">
        <v>8</v>
      </c>
      <c r="G4337" s="12">
        <v>80</v>
      </c>
    </row>
    <row r="4338" spans="1:7" x14ac:dyDescent="0.2">
      <c r="A4338" s="12">
        <v>4337</v>
      </c>
      <c r="B4338" s="13">
        <v>140.03988799999999</v>
      </c>
      <c r="C4338" s="13">
        <v>3.0165999999999998E-2</v>
      </c>
      <c r="D4338" s="12" t="s">
        <v>18</v>
      </c>
      <c r="E4338" s="12" t="s">
        <v>7</v>
      </c>
      <c r="F4338" s="14" t="s">
        <v>8</v>
      </c>
      <c r="G4338" s="12">
        <v>80</v>
      </c>
    </row>
    <row r="4339" spans="1:7" x14ac:dyDescent="0.2">
      <c r="A4339" s="12">
        <v>4338</v>
      </c>
      <c r="B4339" s="13">
        <v>140.079849</v>
      </c>
      <c r="C4339" s="13">
        <v>3.9961000000000003E-2</v>
      </c>
      <c r="D4339" s="12" t="s">
        <v>18</v>
      </c>
      <c r="E4339" s="12" t="s">
        <v>7</v>
      </c>
      <c r="F4339" s="14" t="s">
        <v>8</v>
      </c>
      <c r="G4339" s="12">
        <v>80</v>
      </c>
    </row>
    <row r="4340" spans="1:7" x14ac:dyDescent="0.2">
      <c r="A4340" s="12">
        <v>4339</v>
      </c>
      <c r="B4340" s="13">
        <v>140.11110600000001</v>
      </c>
      <c r="C4340" s="13">
        <v>3.1257E-2</v>
      </c>
      <c r="D4340" s="12" t="s">
        <v>18</v>
      </c>
      <c r="E4340" s="12" t="s">
        <v>7</v>
      </c>
      <c r="F4340" s="14" t="s">
        <v>8</v>
      </c>
      <c r="G4340" s="12">
        <v>80</v>
      </c>
    </row>
    <row r="4341" spans="1:7" x14ac:dyDescent="0.2">
      <c r="A4341" s="12">
        <v>4340</v>
      </c>
      <c r="B4341" s="13">
        <v>140.141617</v>
      </c>
      <c r="C4341" s="13">
        <v>3.0511E-2</v>
      </c>
      <c r="D4341" s="12" t="s">
        <v>18</v>
      </c>
      <c r="E4341" s="12" t="s">
        <v>7</v>
      </c>
      <c r="F4341" s="14" t="s">
        <v>8</v>
      </c>
      <c r="G4341" s="12">
        <v>80</v>
      </c>
    </row>
    <row r="4342" spans="1:7" x14ac:dyDescent="0.2">
      <c r="A4342" s="12">
        <v>4341</v>
      </c>
      <c r="B4342" s="13">
        <v>140.174815</v>
      </c>
      <c r="C4342" s="13">
        <v>3.3197999999999998E-2</v>
      </c>
      <c r="D4342" s="12" t="s">
        <v>18</v>
      </c>
      <c r="E4342" s="12" t="s">
        <v>7</v>
      </c>
      <c r="F4342" s="14" t="s">
        <v>8</v>
      </c>
      <c r="G4342" s="12">
        <v>80</v>
      </c>
    </row>
    <row r="4343" spans="1:7" x14ac:dyDescent="0.2">
      <c r="A4343" s="12">
        <v>4342</v>
      </c>
      <c r="B4343" s="13">
        <v>140.217288</v>
      </c>
      <c r="C4343" s="13">
        <v>4.2472999999999997E-2</v>
      </c>
      <c r="D4343" s="12" t="s">
        <v>18</v>
      </c>
      <c r="E4343" s="12" t="s">
        <v>7</v>
      </c>
      <c r="F4343" s="14" t="s">
        <v>8</v>
      </c>
      <c r="G4343" s="12">
        <v>80</v>
      </c>
    </row>
    <row r="4344" spans="1:7" x14ac:dyDescent="0.2">
      <c r="A4344" s="12">
        <v>4343</v>
      </c>
      <c r="B4344" s="13">
        <v>140.25007400000001</v>
      </c>
      <c r="C4344" s="13">
        <v>3.2786000000000003E-2</v>
      </c>
      <c r="D4344" s="12" t="s">
        <v>18</v>
      </c>
      <c r="E4344" s="12" t="s">
        <v>7</v>
      </c>
      <c r="F4344" s="14" t="s">
        <v>8</v>
      </c>
      <c r="G4344" s="12">
        <v>80</v>
      </c>
    </row>
    <row r="4345" spans="1:7" x14ac:dyDescent="0.2">
      <c r="A4345" s="12">
        <v>4344</v>
      </c>
      <c r="B4345" s="13">
        <v>140.28192300000001</v>
      </c>
      <c r="C4345" s="13">
        <v>3.1849000000000002E-2</v>
      </c>
      <c r="D4345" s="12" t="s">
        <v>18</v>
      </c>
      <c r="E4345" s="12" t="s">
        <v>7</v>
      </c>
      <c r="F4345" s="14" t="s">
        <v>8</v>
      </c>
      <c r="G4345" s="12">
        <v>80</v>
      </c>
    </row>
    <row r="4346" spans="1:7" x14ac:dyDescent="0.2">
      <c r="A4346" s="12">
        <v>4345</v>
      </c>
      <c r="B4346" s="13">
        <v>140.31305800000001</v>
      </c>
      <c r="C4346" s="13">
        <v>3.1134999999999999E-2</v>
      </c>
      <c r="D4346" s="12" t="s">
        <v>18</v>
      </c>
      <c r="E4346" s="12" t="s">
        <v>7</v>
      </c>
      <c r="F4346" s="14" t="s">
        <v>8</v>
      </c>
      <c r="G4346" s="12">
        <v>80</v>
      </c>
    </row>
    <row r="4347" spans="1:7" x14ac:dyDescent="0.2">
      <c r="A4347" s="12">
        <v>4346</v>
      </c>
      <c r="B4347" s="13">
        <v>140.34466</v>
      </c>
      <c r="C4347" s="13">
        <v>3.1601999999999998E-2</v>
      </c>
      <c r="D4347" s="12" t="s">
        <v>18</v>
      </c>
      <c r="E4347" s="12" t="s">
        <v>7</v>
      </c>
      <c r="F4347" s="14" t="s">
        <v>8</v>
      </c>
      <c r="G4347" s="12">
        <v>80</v>
      </c>
    </row>
    <row r="4348" spans="1:7" x14ac:dyDescent="0.2">
      <c r="A4348" s="12">
        <v>4347</v>
      </c>
      <c r="B4348" s="13">
        <v>140.375688</v>
      </c>
      <c r="C4348" s="13">
        <v>3.1028E-2</v>
      </c>
      <c r="D4348" s="12" t="s">
        <v>18</v>
      </c>
      <c r="E4348" s="12" t="s">
        <v>7</v>
      </c>
      <c r="F4348" s="14" t="s">
        <v>8</v>
      </c>
      <c r="G4348" s="12">
        <v>80</v>
      </c>
    </row>
    <row r="4349" spans="1:7" x14ac:dyDescent="0.2">
      <c r="A4349" s="12">
        <v>4348</v>
      </c>
      <c r="B4349" s="13">
        <v>140.40720899999999</v>
      </c>
      <c r="C4349" s="13">
        <v>3.1521E-2</v>
      </c>
      <c r="D4349" s="12" t="s">
        <v>18</v>
      </c>
      <c r="E4349" s="12" t="s">
        <v>7</v>
      </c>
      <c r="F4349" s="14" t="s">
        <v>8</v>
      </c>
      <c r="G4349" s="12">
        <v>80</v>
      </c>
    </row>
    <row r="4350" spans="1:7" x14ac:dyDescent="0.2">
      <c r="A4350" s="12">
        <v>4349</v>
      </c>
      <c r="B4350" s="13">
        <v>140.44470000000001</v>
      </c>
      <c r="C4350" s="13">
        <v>3.7490999999999997E-2</v>
      </c>
      <c r="D4350" s="12" t="s">
        <v>18</v>
      </c>
      <c r="E4350" s="12" t="s">
        <v>7</v>
      </c>
      <c r="F4350" s="14" t="s">
        <v>8</v>
      </c>
      <c r="G4350" s="12">
        <v>80</v>
      </c>
    </row>
    <row r="4351" spans="1:7" x14ac:dyDescent="0.2">
      <c r="A4351" s="12">
        <v>4350</v>
      </c>
      <c r="B4351" s="13">
        <v>140.47571400000001</v>
      </c>
      <c r="C4351" s="13">
        <v>3.1014E-2</v>
      </c>
      <c r="D4351" s="12" t="s">
        <v>18</v>
      </c>
      <c r="E4351" s="12" t="s">
        <v>7</v>
      </c>
      <c r="F4351" s="14" t="s">
        <v>8</v>
      </c>
      <c r="G4351" s="12">
        <v>80</v>
      </c>
    </row>
    <row r="4352" spans="1:7" x14ac:dyDescent="0.2">
      <c r="A4352" s="12">
        <v>4351</v>
      </c>
      <c r="B4352" s="13">
        <v>140.50781499999999</v>
      </c>
      <c r="C4352" s="13">
        <v>3.2100999999999998E-2</v>
      </c>
      <c r="D4352" s="12" t="s">
        <v>18</v>
      </c>
      <c r="E4352" s="12" t="s">
        <v>7</v>
      </c>
      <c r="F4352" s="14" t="s">
        <v>8</v>
      </c>
      <c r="G4352" s="12">
        <v>80</v>
      </c>
    </row>
    <row r="4353" spans="1:7" x14ac:dyDescent="0.2">
      <c r="A4353" s="12">
        <v>4352</v>
      </c>
      <c r="B4353" s="13">
        <v>140.537699</v>
      </c>
      <c r="C4353" s="13">
        <v>2.9884000000000001E-2</v>
      </c>
      <c r="D4353" s="12" t="s">
        <v>18</v>
      </c>
      <c r="E4353" s="12" t="s">
        <v>7</v>
      </c>
      <c r="F4353" s="14" t="s">
        <v>8</v>
      </c>
      <c r="G4353" s="12">
        <v>80</v>
      </c>
    </row>
    <row r="4354" spans="1:7" x14ac:dyDescent="0.2">
      <c r="A4354" s="12">
        <v>4353</v>
      </c>
      <c r="B4354" s="13">
        <v>140.57989000000001</v>
      </c>
      <c r="C4354" s="13">
        <v>4.2190999999999999E-2</v>
      </c>
      <c r="D4354" s="12" t="s">
        <v>18</v>
      </c>
      <c r="E4354" s="12" t="s">
        <v>7</v>
      </c>
      <c r="F4354" s="14" t="s">
        <v>8</v>
      </c>
      <c r="G4354" s="12">
        <v>80</v>
      </c>
    </row>
    <row r="4355" spans="1:7" x14ac:dyDescent="0.2">
      <c r="A4355" s="12">
        <v>4354</v>
      </c>
      <c r="B4355" s="13">
        <v>140.616792</v>
      </c>
      <c r="C4355" s="13">
        <v>3.6901999999999997E-2</v>
      </c>
      <c r="D4355" s="12" t="s">
        <v>18</v>
      </c>
      <c r="E4355" s="12" t="s">
        <v>7</v>
      </c>
      <c r="F4355" s="14" t="s">
        <v>8</v>
      </c>
      <c r="G4355" s="12">
        <v>80</v>
      </c>
    </row>
    <row r="4356" spans="1:7" x14ac:dyDescent="0.2">
      <c r="A4356" s="12">
        <v>4355</v>
      </c>
      <c r="B4356" s="13">
        <v>140.64582799999999</v>
      </c>
      <c r="C4356" s="13">
        <v>2.9035999999999999E-2</v>
      </c>
      <c r="D4356" s="12" t="s">
        <v>18</v>
      </c>
      <c r="E4356" s="12" t="s">
        <v>7</v>
      </c>
      <c r="F4356" s="14" t="s">
        <v>8</v>
      </c>
      <c r="G4356" s="12">
        <v>80</v>
      </c>
    </row>
    <row r="4357" spans="1:7" x14ac:dyDescent="0.2">
      <c r="A4357" s="12">
        <v>4356</v>
      </c>
      <c r="B4357" s="13">
        <v>140.67471599999999</v>
      </c>
      <c r="C4357" s="13">
        <v>2.8888E-2</v>
      </c>
      <c r="D4357" s="12" t="s">
        <v>18</v>
      </c>
      <c r="E4357" s="12" t="s">
        <v>7</v>
      </c>
      <c r="F4357" s="14" t="s">
        <v>8</v>
      </c>
      <c r="G4357" s="12">
        <v>80</v>
      </c>
    </row>
    <row r="4358" spans="1:7" x14ac:dyDescent="0.2">
      <c r="A4358" s="12">
        <v>4357</v>
      </c>
      <c r="B4358" s="13">
        <v>140.70678899999999</v>
      </c>
      <c r="C4358" s="13">
        <v>3.2072999999999997E-2</v>
      </c>
      <c r="D4358" s="12" t="s">
        <v>18</v>
      </c>
      <c r="E4358" s="12" t="s">
        <v>7</v>
      </c>
      <c r="F4358" s="14" t="s">
        <v>8</v>
      </c>
      <c r="G4358" s="12">
        <v>80</v>
      </c>
    </row>
    <row r="4359" spans="1:7" x14ac:dyDescent="0.2">
      <c r="A4359" s="12">
        <v>4358</v>
      </c>
      <c r="B4359" s="13">
        <v>140.735049</v>
      </c>
      <c r="C4359" s="13">
        <v>2.826E-2</v>
      </c>
      <c r="D4359" s="12" t="s">
        <v>18</v>
      </c>
      <c r="E4359" s="12" t="s">
        <v>7</v>
      </c>
      <c r="F4359" s="14" t="s">
        <v>8</v>
      </c>
      <c r="G4359" s="12">
        <v>80</v>
      </c>
    </row>
    <row r="4360" spans="1:7" x14ac:dyDescent="0.2">
      <c r="A4360" s="12">
        <v>4359</v>
      </c>
      <c r="B4360" s="13">
        <v>140.765693</v>
      </c>
      <c r="C4360" s="13">
        <v>3.0644000000000001E-2</v>
      </c>
      <c r="D4360" s="12" t="s">
        <v>18</v>
      </c>
      <c r="E4360" s="12" t="s">
        <v>7</v>
      </c>
      <c r="F4360" s="14" t="s">
        <v>8</v>
      </c>
      <c r="G4360" s="12">
        <v>80</v>
      </c>
    </row>
    <row r="4361" spans="1:7" x14ac:dyDescent="0.2">
      <c r="A4361" s="12">
        <v>4360</v>
      </c>
      <c r="B4361" s="13">
        <v>140.79460700000001</v>
      </c>
      <c r="C4361" s="13">
        <v>2.8913999999999999E-2</v>
      </c>
      <c r="D4361" s="12" t="s">
        <v>18</v>
      </c>
      <c r="E4361" s="12" t="s">
        <v>7</v>
      </c>
      <c r="F4361" s="14" t="s">
        <v>8</v>
      </c>
      <c r="G4361" s="12">
        <v>80</v>
      </c>
    </row>
    <row r="4362" spans="1:7" x14ac:dyDescent="0.2">
      <c r="A4362" s="12">
        <v>4361</v>
      </c>
      <c r="B4362" s="13">
        <v>140.82698099999999</v>
      </c>
      <c r="C4362" s="13">
        <v>3.2374E-2</v>
      </c>
      <c r="D4362" s="12" t="s">
        <v>18</v>
      </c>
      <c r="E4362" s="12" t="s">
        <v>7</v>
      </c>
      <c r="F4362" s="14" t="s">
        <v>8</v>
      </c>
      <c r="G4362" s="12">
        <v>80</v>
      </c>
    </row>
    <row r="4363" spans="1:7" x14ac:dyDescent="0.2">
      <c r="A4363" s="12">
        <v>4362</v>
      </c>
      <c r="B4363" s="13">
        <v>140.857744</v>
      </c>
      <c r="C4363" s="13">
        <v>3.0762999999999999E-2</v>
      </c>
      <c r="D4363" s="12" t="s">
        <v>18</v>
      </c>
      <c r="E4363" s="12" t="s">
        <v>7</v>
      </c>
      <c r="F4363" s="14" t="s">
        <v>8</v>
      </c>
      <c r="G4363" s="12">
        <v>80</v>
      </c>
    </row>
    <row r="4364" spans="1:7" x14ac:dyDescent="0.2">
      <c r="A4364" s="12">
        <v>4363</v>
      </c>
      <c r="B4364" s="13">
        <v>140.898461</v>
      </c>
      <c r="C4364" s="13">
        <v>4.0717000000000003E-2</v>
      </c>
      <c r="D4364" s="12" t="s">
        <v>18</v>
      </c>
      <c r="E4364" s="12" t="s">
        <v>7</v>
      </c>
      <c r="F4364" s="14" t="s">
        <v>8</v>
      </c>
      <c r="G4364" s="12">
        <v>80</v>
      </c>
    </row>
    <row r="4365" spans="1:7" x14ac:dyDescent="0.2">
      <c r="A4365" s="12">
        <v>4364</v>
      </c>
      <c r="B4365" s="13">
        <v>140.934787</v>
      </c>
      <c r="C4365" s="13">
        <v>3.6325999999999997E-2</v>
      </c>
      <c r="D4365" s="12" t="s">
        <v>18</v>
      </c>
      <c r="E4365" s="12" t="s">
        <v>7</v>
      </c>
      <c r="F4365" s="14" t="s">
        <v>8</v>
      </c>
      <c r="G4365" s="12">
        <v>80</v>
      </c>
    </row>
    <row r="4366" spans="1:7" x14ac:dyDescent="0.2">
      <c r="A4366" s="12">
        <v>4365</v>
      </c>
      <c r="B4366" s="13">
        <v>140.965971</v>
      </c>
      <c r="C4366" s="13">
        <v>3.1184E-2</v>
      </c>
      <c r="D4366" s="12" t="s">
        <v>18</v>
      </c>
      <c r="E4366" s="12" t="s">
        <v>7</v>
      </c>
      <c r="F4366" s="14" t="s">
        <v>8</v>
      </c>
      <c r="G4366" s="12">
        <v>80</v>
      </c>
    </row>
    <row r="4367" spans="1:7" x14ac:dyDescent="0.2">
      <c r="A4367" s="12">
        <v>4366</v>
      </c>
      <c r="B4367" s="13">
        <v>140.996756</v>
      </c>
      <c r="C4367" s="13">
        <v>3.0785E-2</v>
      </c>
      <c r="D4367" s="12" t="s">
        <v>18</v>
      </c>
      <c r="E4367" s="12" t="s">
        <v>7</v>
      </c>
      <c r="F4367" s="14" t="s">
        <v>8</v>
      </c>
      <c r="G4367" s="12">
        <v>80</v>
      </c>
    </row>
    <row r="4368" spans="1:7" x14ac:dyDescent="0.2">
      <c r="A4368" s="12">
        <v>4367</v>
      </c>
      <c r="B4368" s="13">
        <v>141.027309</v>
      </c>
      <c r="C4368" s="13">
        <v>3.0553E-2</v>
      </c>
      <c r="D4368" s="12" t="s">
        <v>18</v>
      </c>
      <c r="E4368" s="12" t="s">
        <v>7</v>
      </c>
      <c r="F4368" s="14" t="s">
        <v>8</v>
      </c>
      <c r="G4368" s="12">
        <v>80</v>
      </c>
    </row>
    <row r="4369" spans="1:7" x14ac:dyDescent="0.2">
      <c r="A4369" s="12">
        <v>4368</v>
      </c>
      <c r="B4369" s="13">
        <v>141.06033199999999</v>
      </c>
      <c r="C4369" s="13">
        <v>3.3022999999999997E-2</v>
      </c>
      <c r="D4369" s="12" t="s">
        <v>18</v>
      </c>
      <c r="E4369" s="12" t="s">
        <v>7</v>
      </c>
      <c r="F4369" s="14" t="s">
        <v>8</v>
      </c>
      <c r="G4369" s="12">
        <v>80</v>
      </c>
    </row>
    <row r="4370" spans="1:7" x14ac:dyDescent="0.2">
      <c r="A4370" s="12">
        <v>4369</v>
      </c>
      <c r="B4370" s="13">
        <v>141.09059999999999</v>
      </c>
      <c r="C4370" s="13">
        <v>3.0268E-2</v>
      </c>
      <c r="D4370" s="12" t="s">
        <v>18</v>
      </c>
      <c r="E4370" s="12" t="s">
        <v>7</v>
      </c>
      <c r="F4370" s="14" t="s">
        <v>8</v>
      </c>
      <c r="G4370" s="12">
        <v>80</v>
      </c>
    </row>
    <row r="4371" spans="1:7" x14ac:dyDescent="0.2">
      <c r="A4371" s="12">
        <v>4370</v>
      </c>
      <c r="B4371" s="13">
        <v>141.121667</v>
      </c>
      <c r="C4371" s="13">
        <v>3.1067000000000001E-2</v>
      </c>
      <c r="D4371" s="12" t="s">
        <v>18</v>
      </c>
      <c r="E4371" s="12" t="s">
        <v>7</v>
      </c>
      <c r="F4371" s="14" t="s">
        <v>8</v>
      </c>
      <c r="G4371" s="12">
        <v>80</v>
      </c>
    </row>
    <row r="4372" spans="1:7" x14ac:dyDescent="0.2">
      <c r="A4372" s="12">
        <v>4371</v>
      </c>
      <c r="B4372" s="13">
        <v>141.150541</v>
      </c>
      <c r="C4372" s="13">
        <v>2.8874E-2</v>
      </c>
      <c r="D4372" s="12" t="s">
        <v>18</v>
      </c>
      <c r="E4372" s="12" t="s">
        <v>7</v>
      </c>
      <c r="F4372" s="14" t="s">
        <v>8</v>
      </c>
      <c r="G4372" s="12">
        <v>80</v>
      </c>
    </row>
    <row r="4373" spans="1:7" x14ac:dyDescent="0.2">
      <c r="A4373" s="12">
        <v>4372</v>
      </c>
      <c r="B4373" s="13">
        <v>141.193127</v>
      </c>
      <c r="C4373" s="13">
        <v>4.2585999999999999E-2</v>
      </c>
      <c r="D4373" s="12" t="s">
        <v>18</v>
      </c>
      <c r="E4373" s="12" t="s">
        <v>7</v>
      </c>
      <c r="F4373" s="14" t="s">
        <v>8</v>
      </c>
      <c r="G4373" s="12">
        <v>80</v>
      </c>
    </row>
    <row r="4374" spans="1:7" x14ac:dyDescent="0.2">
      <c r="A4374" s="12">
        <v>4373</v>
      </c>
      <c r="B4374" s="13">
        <v>141.228002</v>
      </c>
      <c r="C4374" s="13">
        <v>3.4875000000000003E-2</v>
      </c>
      <c r="D4374" s="12" t="s">
        <v>18</v>
      </c>
      <c r="E4374" s="12" t="s">
        <v>7</v>
      </c>
      <c r="F4374" s="14" t="s">
        <v>8</v>
      </c>
      <c r="G4374" s="12">
        <v>80</v>
      </c>
    </row>
    <row r="4375" spans="1:7" x14ac:dyDescent="0.2">
      <c r="A4375" s="12">
        <v>4374</v>
      </c>
      <c r="B4375" s="13">
        <v>141.259928</v>
      </c>
      <c r="C4375" s="13">
        <v>3.1926000000000003E-2</v>
      </c>
      <c r="D4375" s="12" t="s">
        <v>18</v>
      </c>
      <c r="E4375" s="12" t="s">
        <v>7</v>
      </c>
      <c r="F4375" s="14" t="s">
        <v>8</v>
      </c>
      <c r="G4375" s="12">
        <v>80</v>
      </c>
    </row>
    <row r="4376" spans="1:7" x14ac:dyDescent="0.2">
      <c r="A4376" s="12">
        <v>4375</v>
      </c>
      <c r="B4376" s="13">
        <v>141.288127</v>
      </c>
      <c r="C4376" s="13">
        <v>2.8198999999999998E-2</v>
      </c>
      <c r="D4376" s="12" t="s">
        <v>18</v>
      </c>
      <c r="E4376" s="12" t="s">
        <v>7</v>
      </c>
      <c r="F4376" s="14" t="s">
        <v>8</v>
      </c>
      <c r="G4376" s="12">
        <v>80</v>
      </c>
    </row>
    <row r="4377" spans="1:7" x14ac:dyDescent="0.2">
      <c r="A4377" s="12">
        <v>4376</v>
      </c>
      <c r="B4377" s="13">
        <v>141.32102</v>
      </c>
      <c r="C4377" s="13">
        <v>3.2892999999999999E-2</v>
      </c>
      <c r="D4377" s="12" t="s">
        <v>18</v>
      </c>
      <c r="E4377" s="12" t="s">
        <v>7</v>
      </c>
      <c r="F4377" s="14" t="s">
        <v>8</v>
      </c>
      <c r="G4377" s="12">
        <v>80</v>
      </c>
    </row>
    <row r="4378" spans="1:7" x14ac:dyDescent="0.2">
      <c r="A4378" s="12">
        <v>4377</v>
      </c>
      <c r="B4378" s="13">
        <v>141.35346899999999</v>
      </c>
      <c r="C4378" s="13">
        <v>3.2448999999999999E-2</v>
      </c>
      <c r="D4378" s="12" t="s">
        <v>18</v>
      </c>
      <c r="E4378" s="12" t="s">
        <v>7</v>
      </c>
      <c r="F4378" s="14" t="s">
        <v>8</v>
      </c>
      <c r="G4378" s="12">
        <v>80</v>
      </c>
    </row>
    <row r="4379" spans="1:7" x14ac:dyDescent="0.2">
      <c r="A4379" s="12">
        <v>4378</v>
      </c>
      <c r="B4379" s="13">
        <v>141.391638</v>
      </c>
      <c r="C4379" s="13">
        <v>3.8169000000000002E-2</v>
      </c>
      <c r="D4379" s="12" t="s">
        <v>18</v>
      </c>
      <c r="E4379" s="12" t="s">
        <v>7</v>
      </c>
      <c r="F4379" s="14" t="s">
        <v>8</v>
      </c>
      <c r="G4379" s="12">
        <v>80</v>
      </c>
    </row>
    <row r="4380" spans="1:7" x14ac:dyDescent="0.2">
      <c r="A4380" s="12">
        <v>4379</v>
      </c>
      <c r="B4380" s="13">
        <v>141.42430400000001</v>
      </c>
      <c r="C4380" s="13">
        <v>3.2666000000000001E-2</v>
      </c>
      <c r="D4380" s="12" t="s">
        <v>18</v>
      </c>
      <c r="E4380" s="12" t="s">
        <v>7</v>
      </c>
      <c r="F4380" s="14" t="s">
        <v>8</v>
      </c>
      <c r="G4380" s="12">
        <v>80</v>
      </c>
    </row>
    <row r="4381" spans="1:7" x14ac:dyDescent="0.2">
      <c r="A4381" s="12">
        <v>4380</v>
      </c>
      <c r="B4381" s="13">
        <v>141.45550800000001</v>
      </c>
      <c r="C4381" s="13">
        <v>3.1203999999999999E-2</v>
      </c>
      <c r="D4381" s="12" t="s">
        <v>18</v>
      </c>
      <c r="E4381" s="12" t="s">
        <v>7</v>
      </c>
      <c r="F4381" s="14" t="s">
        <v>8</v>
      </c>
      <c r="G4381" s="12">
        <v>80</v>
      </c>
    </row>
    <row r="4382" spans="1:7" x14ac:dyDescent="0.2">
      <c r="A4382" s="12">
        <v>4381</v>
      </c>
      <c r="B4382" s="13">
        <v>141.483789</v>
      </c>
      <c r="C4382" s="13">
        <v>2.8281000000000001E-2</v>
      </c>
      <c r="D4382" s="12" t="s">
        <v>18</v>
      </c>
      <c r="E4382" s="12" t="s">
        <v>7</v>
      </c>
      <c r="F4382" s="14" t="s">
        <v>8</v>
      </c>
      <c r="G4382" s="12">
        <v>80</v>
      </c>
    </row>
    <row r="4383" spans="1:7" x14ac:dyDescent="0.2">
      <c r="A4383" s="12">
        <v>4382</v>
      </c>
      <c r="B4383" s="13">
        <v>141.515139</v>
      </c>
      <c r="C4383" s="13">
        <v>3.1350000000000003E-2</v>
      </c>
      <c r="D4383" s="12" t="s">
        <v>18</v>
      </c>
      <c r="E4383" s="12" t="s">
        <v>7</v>
      </c>
      <c r="F4383" s="14" t="s">
        <v>8</v>
      </c>
      <c r="G4383" s="12">
        <v>80</v>
      </c>
    </row>
    <row r="4384" spans="1:7" x14ac:dyDescent="0.2">
      <c r="A4384" s="12">
        <v>4383</v>
      </c>
      <c r="B4384" s="13">
        <v>141.53089</v>
      </c>
      <c r="C4384" s="13">
        <v>1.5751000000000001E-2</v>
      </c>
      <c r="D4384" s="12" t="s">
        <v>18</v>
      </c>
      <c r="E4384" s="12" t="s">
        <v>7</v>
      </c>
      <c r="F4384" s="14" t="s">
        <v>8</v>
      </c>
      <c r="G4384" s="12">
        <v>109</v>
      </c>
    </row>
    <row r="4385" spans="1:7" x14ac:dyDescent="0.2">
      <c r="A4385" s="12">
        <v>4384</v>
      </c>
      <c r="B4385" s="13">
        <v>141.54778200000001</v>
      </c>
      <c r="C4385" s="13">
        <v>1.6892000000000001E-2</v>
      </c>
      <c r="D4385" s="12" t="s">
        <v>18</v>
      </c>
      <c r="E4385" s="12" t="s">
        <v>7</v>
      </c>
      <c r="F4385" s="14" t="s">
        <v>8</v>
      </c>
      <c r="G4385" s="12">
        <v>80</v>
      </c>
    </row>
    <row r="4386" spans="1:7" x14ac:dyDescent="0.2">
      <c r="A4386" s="12">
        <v>4385</v>
      </c>
      <c r="B4386" s="13">
        <v>141.578551</v>
      </c>
      <c r="C4386" s="13">
        <v>3.0769000000000001E-2</v>
      </c>
      <c r="D4386" s="12" t="s">
        <v>18</v>
      </c>
      <c r="E4386" s="12" t="s">
        <v>7</v>
      </c>
      <c r="F4386" s="14" t="s">
        <v>8</v>
      </c>
      <c r="G4386" s="12">
        <v>80</v>
      </c>
    </row>
    <row r="4387" spans="1:7" x14ac:dyDescent="0.2">
      <c r="A4387" s="12">
        <v>4386</v>
      </c>
      <c r="B4387" s="13">
        <v>141.61167800000001</v>
      </c>
      <c r="C4387" s="13">
        <v>3.3126999999999997E-2</v>
      </c>
      <c r="D4387" s="12" t="s">
        <v>18</v>
      </c>
      <c r="E4387" s="12" t="s">
        <v>7</v>
      </c>
      <c r="F4387" s="14" t="s">
        <v>8</v>
      </c>
      <c r="G4387" s="12">
        <v>80</v>
      </c>
    </row>
    <row r="4388" spans="1:7" x14ac:dyDescent="0.2">
      <c r="A4388" s="12">
        <v>4387</v>
      </c>
      <c r="B4388" s="13">
        <v>141.64424</v>
      </c>
      <c r="C4388" s="13">
        <v>3.2562000000000001E-2</v>
      </c>
      <c r="D4388" s="12" t="s">
        <v>18</v>
      </c>
      <c r="E4388" s="12" t="s">
        <v>7</v>
      </c>
      <c r="F4388" s="14" t="s">
        <v>8</v>
      </c>
      <c r="G4388" s="12">
        <v>80</v>
      </c>
    </row>
    <row r="4389" spans="1:7" x14ac:dyDescent="0.2">
      <c r="A4389" s="12">
        <v>4388</v>
      </c>
      <c r="B4389" s="13">
        <v>141.673441</v>
      </c>
      <c r="C4389" s="13">
        <v>2.9201000000000001E-2</v>
      </c>
      <c r="D4389" s="12" t="s">
        <v>18</v>
      </c>
      <c r="E4389" s="12" t="s">
        <v>7</v>
      </c>
      <c r="F4389" s="14" t="s">
        <v>8</v>
      </c>
      <c r="G4389" s="12">
        <v>80</v>
      </c>
    </row>
    <row r="4390" spans="1:7" x14ac:dyDescent="0.2">
      <c r="A4390" s="12">
        <v>4389</v>
      </c>
      <c r="B4390" s="13">
        <v>141.71501000000001</v>
      </c>
      <c r="C4390" s="13">
        <v>4.1569000000000002E-2</v>
      </c>
      <c r="D4390" s="12" t="s">
        <v>18</v>
      </c>
      <c r="E4390" s="12" t="s">
        <v>7</v>
      </c>
      <c r="F4390" s="14" t="s">
        <v>8</v>
      </c>
      <c r="G4390" s="12">
        <v>80</v>
      </c>
    </row>
    <row r="4391" spans="1:7" x14ac:dyDescent="0.2">
      <c r="A4391" s="12">
        <v>4390</v>
      </c>
      <c r="B4391" s="13">
        <v>141.74863099999999</v>
      </c>
      <c r="C4391" s="13">
        <v>3.3620999999999998E-2</v>
      </c>
      <c r="D4391" s="12" t="s">
        <v>18</v>
      </c>
      <c r="E4391" s="12" t="s">
        <v>7</v>
      </c>
      <c r="F4391" s="14" t="s">
        <v>8</v>
      </c>
      <c r="G4391" s="12">
        <v>80</v>
      </c>
    </row>
    <row r="4392" spans="1:7" x14ac:dyDescent="0.2">
      <c r="A4392" s="12">
        <v>4391</v>
      </c>
      <c r="B4392" s="13">
        <v>141.780441</v>
      </c>
      <c r="C4392" s="13">
        <v>3.1809999999999998E-2</v>
      </c>
      <c r="D4392" s="12" t="s">
        <v>18</v>
      </c>
      <c r="E4392" s="12" t="s">
        <v>7</v>
      </c>
      <c r="F4392" s="14" t="s">
        <v>8</v>
      </c>
      <c r="G4392" s="12">
        <v>80</v>
      </c>
    </row>
    <row r="4393" spans="1:7" x14ac:dyDescent="0.2">
      <c r="A4393" s="12">
        <v>4392</v>
      </c>
      <c r="B4393" s="13">
        <v>141.81197900000001</v>
      </c>
      <c r="C4393" s="13">
        <v>3.1537999999999997E-2</v>
      </c>
      <c r="D4393" s="12" t="s">
        <v>18</v>
      </c>
      <c r="E4393" s="12" t="s">
        <v>7</v>
      </c>
      <c r="F4393" s="14" t="s">
        <v>8</v>
      </c>
      <c r="G4393" s="12">
        <v>80</v>
      </c>
    </row>
    <row r="4394" spans="1:7" x14ac:dyDescent="0.2">
      <c r="A4394" s="12">
        <v>4393</v>
      </c>
      <c r="B4394" s="13">
        <v>141.842658</v>
      </c>
      <c r="C4394" s="13">
        <v>3.0679000000000001E-2</v>
      </c>
      <c r="D4394" s="12" t="s">
        <v>18</v>
      </c>
      <c r="E4394" s="12" t="s">
        <v>7</v>
      </c>
      <c r="F4394" s="14" t="s">
        <v>8</v>
      </c>
      <c r="G4394" s="12">
        <v>80</v>
      </c>
    </row>
    <row r="4395" spans="1:7" x14ac:dyDescent="0.2">
      <c r="A4395" s="12">
        <v>4394</v>
      </c>
      <c r="B4395" s="13">
        <v>141.88254000000001</v>
      </c>
      <c r="C4395" s="13">
        <v>3.9882000000000001E-2</v>
      </c>
      <c r="D4395" s="12" t="s">
        <v>18</v>
      </c>
      <c r="E4395" s="12" t="s">
        <v>7</v>
      </c>
      <c r="F4395" s="14" t="s">
        <v>8</v>
      </c>
      <c r="G4395" s="12">
        <v>80</v>
      </c>
    </row>
    <row r="4396" spans="1:7" x14ac:dyDescent="0.2">
      <c r="A4396" s="12">
        <v>4395</v>
      </c>
      <c r="B4396" s="13">
        <v>141.91161700000001</v>
      </c>
      <c r="C4396" s="13">
        <v>2.9076999999999999E-2</v>
      </c>
      <c r="D4396" s="12" t="s">
        <v>18</v>
      </c>
      <c r="E4396" s="12" t="s">
        <v>7</v>
      </c>
      <c r="F4396" s="14" t="s">
        <v>8</v>
      </c>
      <c r="G4396" s="12">
        <v>80</v>
      </c>
    </row>
    <row r="4397" spans="1:7" x14ac:dyDescent="0.2">
      <c r="A4397" s="12">
        <v>4396</v>
      </c>
      <c r="B4397" s="13">
        <v>141.94178600000001</v>
      </c>
      <c r="C4397" s="13">
        <v>3.0169000000000001E-2</v>
      </c>
      <c r="D4397" s="12" t="s">
        <v>18</v>
      </c>
      <c r="E4397" s="12" t="s">
        <v>7</v>
      </c>
      <c r="F4397" s="14" t="s">
        <v>8</v>
      </c>
      <c r="G4397" s="12">
        <v>80</v>
      </c>
    </row>
    <row r="4398" spans="1:7" x14ac:dyDescent="0.2">
      <c r="A4398" s="12">
        <v>4397</v>
      </c>
      <c r="B4398" s="13">
        <v>141.98056399999999</v>
      </c>
      <c r="C4398" s="13">
        <v>3.8778E-2</v>
      </c>
      <c r="D4398" s="12" t="s">
        <v>18</v>
      </c>
      <c r="E4398" s="12" t="s">
        <v>7</v>
      </c>
      <c r="F4398" s="14" t="s">
        <v>8</v>
      </c>
      <c r="G4398" s="12">
        <v>80</v>
      </c>
    </row>
    <row r="4399" spans="1:7" x14ac:dyDescent="0.2">
      <c r="A4399" s="12">
        <v>4398</v>
      </c>
      <c r="B4399" s="13">
        <v>142.01337699999999</v>
      </c>
      <c r="C4399" s="13">
        <v>3.2813000000000002E-2</v>
      </c>
      <c r="D4399" s="12" t="s">
        <v>18</v>
      </c>
      <c r="E4399" s="12" t="s">
        <v>7</v>
      </c>
      <c r="F4399" s="14" t="s">
        <v>8</v>
      </c>
      <c r="G4399" s="12">
        <v>80</v>
      </c>
    </row>
    <row r="4400" spans="1:7" x14ac:dyDescent="0.2">
      <c r="A4400" s="12">
        <v>4399</v>
      </c>
      <c r="B4400" s="13">
        <v>142.04151899999999</v>
      </c>
      <c r="C4400" s="13">
        <v>2.8142E-2</v>
      </c>
      <c r="D4400" s="12" t="s">
        <v>18</v>
      </c>
      <c r="E4400" s="12" t="s">
        <v>7</v>
      </c>
      <c r="F4400" s="14" t="s">
        <v>8</v>
      </c>
      <c r="G4400" s="12">
        <v>80</v>
      </c>
    </row>
    <row r="4401" spans="1:7" x14ac:dyDescent="0.2">
      <c r="A4401" s="12">
        <v>4400</v>
      </c>
      <c r="B4401" s="13">
        <v>142.072914</v>
      </c>
      <c r="C4401" s="13">
        <v>3.1394999999999999E-2</v>
      </c>
      <c r="D4401" s="12" t="s">
        <v>18</v>
      </c>
      <c r="E4401" s="12" t="s">
        <v>7</v>
      </c>
      <c r="F4401" s="14" t="s">
        <v>8</v>
      </c>
      <c r="G4401" s="12">
        <v>80</v>
      </c>
    </row>
    <row r="4402" spans="1:7" x14ac:dyDescent="0.2">
      <c r="A4402" s="12">
        <v>4401</v>
      </c>
      <c r="B4402" s="13">
        <v>142.10261499999999</v>
      </c>
      <c r="C4402" s="13">
        <v>2.9701000000000002E-2</v>
      </c>
      <c r="D4402" s="12" t="s">
        <v>18</v>
      </c>
      <c r="E4402" s="12" t="s">
        <v>7</v>
      </c>
      <c r="F4402" s="14" t="s">
        <v>8</v>
      </c>
      <c r="G4402" s="12">
        <v>80</v>
      </c>
    </row>
    <row r="4403" spans="1:7" x14ac:dyDescent="0.2">
      <c r="A4403" s="12">
        <v>4402</v>
      </c>
      <c r="B4403" s="13">
        <v>142.134726</v>
      </c>
      <c r="C4403" s="13">
        <v>3.2111000000000001E-2</v>
      </c>
      <c r="D4403" s="12" t="s">
        <v>18</v>
      </c>
      <c r="E4403" s="12" t="s">
        <v>7</v>
      </c>
      <c r="F4403" s="14" t="s">
        <v>8</v>
      </c>
      <c r="G4403" s="12">
        <v>80</v>
      </c>
    </row>
    <row r="4404" spans="1:7" x14ac:dyDescent="0.2">
      <c r="A4404" s="12">
        <v>4403</v>
      </c>
      <c r="B4404" s="13">
        <v>142.167925</v>
      </c>
      <c r="C4404" s="13">
        <v>3.3198999999999999E-2</v>
      </c>
      <c r="D4404" s="12" t="s">
        <v>18</v>
      </c>
      <c r="E4404" s="12" t="s">
        <v>7</v>
      </c>
      <c r="F4404" s="14" t="s">
        <v>8</v>
      </c>
      <c r="G4404" s="12">
        <v>80</v>
      </c>
    </row>
    <row r="4405" spans="1:7" x14ac:dyDescent="0.2">
      <c r="A4405" s="12">
        <v>4404</v>
      </c>
      <c r="B4405" s="13">
        <v>142.19750400000001</v>
      </c>
      <c r="C4405" s="13">
        <v>2.9579000000000001E-2</v>
      </c>
      <c r="D4405" s="12" t="s">
        <v>18</v>
      </c>
      <c r="E4405" s="12" t="s">
        <v>7</v>
      </c>
      <c r="F4405" s="14" t="s">
        <v>8</v>
      </c>
      <c r="G4405" s="12">
        <v>80</v>
      </c>
    </row>
    <row r="4406" spans="1:7" x14ac:dyDescent="0.2">
      <c r="A4406" s="12">
        <v>4405</v>
      </c>
      <c r="B4406" s="13">
        <v>142.23280700000001</v>
      </c>
      <c r="C4406" s="13">
        <v>3.5303000000000001E-2</v>
      </c>
      <c r="D4406" s="12" t="s">
        <v>18</v>
      </c>
      <c r="E4406" s="12" t="s">
        <v>7</v>
      </c>
      <c r="F4406" s="14" t="s">
        <v>8</v>
      </c>
      <c r="G4406" s="12">
        <v>80</v>
      </c>
    </row>
    <row r="4407" spans="1:7" x14ac:dyDescent="0.2">
      <c r="A4407" s="12">
        <v>4406</v>
      </c>
      <c r="B4407" s="13">
        <v>142.26690600000001</v>
      </c>
      <c r="C4407" s="13">
        <v>3.4098999999999997E-2</v>
      </c>
      <c r="D4407" s="12" t="s">
        <v>18</v>
      </c>
      <c r="E4407" s="12" t="s">
        <v>7</v>
      </c>
      <c r="F4407" s="14" t="s">
        <v>8</v>
      </c>
      <c r="G4407" s="12">
        <v>80</v>
      </c>
    </row>
    <row r="4408" spans="1:7" x14ac:dyDescent="0.2">
      <c r="A4408" s="12">
        <v>4407</v>
      </c>
      <c r="B4408" s="13">
        <v>142.29890399999999</v>
      </c>
      <c r="C4408" s="13">
        <v>3.1997999999999999E-2</v>
      </c>
      <c r="D4408" s="12" t="s">
        <v>18</v>
      </c>
      <c r="E4408" s="12" t="s">
        <v>7</v>
      </c>
      <c r="F4408" s="14" t="s">
        <v>8</v>
      </c>
      <c r="G4408" s="12">
        <v>80</v>
      </c>
    </row>
    <row r="4409" spans="1:7" x14ac:dyDescent="0.2">
      <c r="A4409" s="12">
        <v>4408</v>
      </c>
      <c r="B4409" s="13">
        <v>142.33078699999999</v>
      </c>
      <c r="C4409" s="13">
        <v>3.1883000000000002E-2</v>
      </c>
      <c r="D4409" s="12" t="s">
        <v>18</v>
      </c>
      <c r="E4409" s="12" t="s">
        <v>7</v>
      </c>
      <c r="F4409" s="14" t="s">
        <v>8</v>
      </c>
      <c r="G4409" s="12">
        <v>80</v>
      </c>
    </row>
    <row r="4410" spans="1:7" x14ac:dyDescent="0.2">
      <c r="A4410" s="12">
        <v>4409</v>
      </c>
      <c r="B4410" s="13">
        <v>142.364045</v>
      </c>
      <c r="C4410" s="13">
        <v>3.3258000000000003E-2</v>
      </c>
      <c r="D4410" s="12" t="s">
        <v>18</v>
      </c>
      <c r="E4410" s="12" t="s">
        <v>7</v>
      </c>
      <c r="F4410" s="14" t="s">
        <v>8</v>
      </c>
      <c r="G4410" s="12">
        <v>80</v>
      </c>
    </row>
    <row r="4411" spans="1:7" x14ac:dyDescent="0.2">
      <c r="A4411" s="12">
        <v>4410</v>
      </c>
      <c r="B4411" s="13">
        <v>142.406971</v>
      </c>
      <c r="C4411" s="13">
        <v>4.2925999999999999E-2</v>
      </c>
      <c r="D4411" s="12" t="s">
        <v>18</v>
      </c>
      <c r="E4411" s="12" t="s">
        <v>7</v>
      </c>
      <c r="F4411" s="14" t="s">
        <v>8</v>
      </c>
      <c r="G4411" s="12">
        <v>80</v>
      </c>
    </row>
    <row r="4412" spans="1:7" x14ac:dyDescent="0.2">
      <c r="A4412" s="12">
        <v>4411</v>
      </c>
      <c r="B4412" s="13">
        <v>142.441034</v>
      </c>
      <c r="C4412" s="13">
        <v>3.4063000000000003E-2</v>
      </c>
      <c r="D4412" s="12" t="s">
        <v>18</v>
      </c>
      <c r="E4412" s="12" t="s">
        <v>7</v>
      </c>
      <c r="F4412" s="14" t="s">
        <v>8</v>
      </c>
      <c r="G4412" s="12">
        <v>80</v>
      </c>
    </row>
    <row r="4413" spans="1:7" x14ac:dyDescent="0.2">
      <c r="A4413" s="12">
        <v>4412</v>
      </c>
      <c r="B4413" s="13">
        <v>142.47454200000001</v>
      </c>
      <c r="C4413" s="13">
        <v>3.3508000000000003E-2</v>
      </c>
      <c r="D4413" s="12" t="s">
        <v>18</v>
      </c>
      <c r="E4413" s="12" t="s">
        <v>7</v>
      </c>
      <c r="F4413" s="14" t="s">
        <v>8</v>
      </c>
      <c r="G4413" s="12">
        <v>80</v>
      </c>
    </row>
    <row r="4414" spans="1:7" x14ac:dyDescent="0.2">
      <c r="A4414" s="12">
        <v>4413</v>
      </c>
      <c r="B4414" s="13">
        <v>142.50678300000001</v>
      </c>
      <c r="C4414" s="13">
        <v>3.2240999999999999E-2</v>
      </c>
      <c r="D4414" s="12" t="s">
        <v>18</v>
      </c>
      <c r="E4414" s="12" t="s">
        <v>7</v>
      </c>
      <c r="F4414" s="14" t="s">
        <v>8</v>
      </c>
      <c r="G4414" s="12">
        <v>80</v>
      </c>
    </row>
    <row r="4415" spans="1:7" x14ac:dyDescent="0.2">
      <c r="A4415" s="12">
        <v>4414</v>
      </c>
      <c r="B4415" s="13">
        <v>142.53865500000001</v>
      </c>
      <c r="C4415" s="13">
        <v>3.1871999999999998E-2</v>
      </c>
      <c r="D4415" s="12" t="s">
        <v>18</v>
      </c>
      <c r="E4415" s="12" t="s">
        <v>7</v>
      </c>
      <c r="F4415" s="14" t="s">
        <v>8</v>
      </c>
      <c r="G4415" s="12">
        <v>80</v>
      </c>
    </row>
    <row r="4416" spans="1:7" x14ac:dyDescent="0.2">
      <c r="A4416" s="12">
        <v>4415</v>
      </c>
      <c r="B4416" s="13">
        <v>142.57141999999999</v>
      </c>
      <c r="C4416" s="13">
        <v>3.2765000000000002E-2</v>
      </c>
      <c r="D4416" s="12" t="s">
        <v>18</v>
      </c>
      <c r="E4416" s="12" t="s">
        <v>7</v>
      </c>
      <c r="F4416" s="14" t="s">
        <v>8</v>
      </c>
      <c r="G4416" s="12">
        <v>80</v>
      </c>
    </row>
    <row r="4417" spans="1:7" x14ac:dyDescent="0.2">
      <c r="A4417" s="12">
        <v>4416</v>
      </c>
      <c r="B4417" s="13">
        <v>142.60477700000001</v>
      </c>
      <c r="C4417" s="13">
        <v>3.3356999999999998E-2</v>
      </c>
      <c r="D4417" s="12" t="s">
        <v>18</v>
      </c>
      <c r="E4417" s="12" t="s">
        <v>7</v>
      </c>
      <c r="F4417" s="14" t="s">
        <v>8</v>
      </c>
      <c r="G4417" s="12">
        <v>80</v>
      </c>
    </row>
    <row r="4418" spans="1:7" x14ac:dyDescent="0.2">
      <c r="A4418" s="12">
        <v>4417</v>
      </c>
      <c r="B4418" s="13">
        <v>142.63637299999999</v>
      </c>
      <c r="C4418" s="13">
        <v>3.1595999999999999E-2</v>
      </c>
      <c r="D4418" s="12" t="s">
        <v>18</v>
      </c>
      <c r="E4418" s="12" t="s">
        <v>7</v>
      </c>
      <c r="F4418" s="14" t="s">
        <v>8</v>
      </c>
      <c r="G4418" s="12">
        <v>80</v>
      </c>
    </row>
    <row r="4419" spans="1:7" x14ac:dyDescent="0.2">
      <c r="A4419" s="12">
        <v>4418</v>
      </c>
      <c r="B4419" s="13">
        <v>142.66847300000001</v>
      </c>
      <c r="C4419" s="13">
        <v>3.2099999999999997E-2</v>
      </c>
      <c r="D4419" s="12" t="s">
        <v>18</v>
      </c>
      <c r="E4419" s="12" t="s">
        <v>7</v>
      </c>
      <c r="F4419" s="14" t="s">
        <v>8</v>
      </c>
      <c r="G4419" s="12">
        <v>80</v>
      </c>
    </row>
    <row r="4420" spans="1:7" x14ac:dyDescent="0.2">
      <c r="A4420" s="12">
        <v>4419</v>
      </c>
      <c r="B4420" s="13">
        <v>142.70028600000001</v>
      </c>
      <c r="C4420" s="13">
        <v>3.1813000000000001E-2</v>
      </c>
      <c r="D4420" s="12" t="s">
        <v>18</v>
      </c>
      <c r="E4420" s="12" t="s">
        <v>7</v>
      </c>
      <c r="F4420" s="14" t="s">
        <v>8</v>
      </c>
      <c r="G4420" s="12">
        <v>80</v>
      </c>
    </row>
    <row r="4421" spans="1:7" x14ac:dyDescent="0.2">
      <c r="A4421" s="12">
        <v>4420</v>
      </c>
      <c r="B4421" s="13">
        <v>142.74094299999999</v>
      </c>
      <c r="C4421" s="13">
        <v>4.0656999999999999E-2</v>
      </c>
      <c r="D4421" s="12" t="s">
        <v>18</v>
      </c>
      <c r="E4421" s="12" t="s">
        <v>7</v>
      </c>
      <c r="F4421" s="14" t="s">
        <v>8</v>
      </c>
      <c r="G4421" s="12">
        <v>80</v>
      </c>
    </row>
    <row r="4422" spans="1:7" x14ac:dyDescent="0.2">
      <c r="A4422" s="12">
        <v>4421</v>
      </c>
      <c r="B4422" s="13">
        <v>142.780992</v>
      </c>
      <c r="C4422" s="13">
        <v>4.0049000000000001E-2</v>
      </c>
      <c r="D4422" s="12" t="s">
        <v>18</v>
      </c>
      <c r="E4422" s="12" t="s">
        <v>7</v>
      </c>
      <c r="F4422" s="14" t="s">
        <v>8</v>
      </c>
      <c r="G4422" s="12">
        <v>80</v>
      </c>
    </row>
    <row r="4423" spans="1:7" x14ac:dyDescent="0.2">
      <c r="A4423" s="12">
        <v>4422</v>
      </c>
      <c r="B4423" s="13">
        <v>142.82059100000001</v>
      </c>
      <c r="C4423" s="13">
        <v>3.9599000000000002E-2</v>
      </c>
      <c r="D4423" s="12" t="s">
        <v>18</v>
      </c>
      <c r="E4423" s="12" t="s">
        <v>7</v>
      </c>
      <c r="F4423" s="14" t="s">
        <v>8</v>
      </c>
      <c r="G4423" s="12">
        <v>80</v>
      </c>
    </row>
    <row r="4424" spans="1:7" x14ac:dyDescent="0.2">
      <c r="A4424" s="12">
        <v>4423</v>
      </c>
      <c r="B4424" s="13">
        <v>142.860187</v>
      </c>
      <c r="C4424" s="13">
        <v>3.9595999999999999E-2</v>
      </c>
      <c r="D4424" s="12" t="s">
        <v>18</v>
      </c>
      <c r="E4424" s="12" t="s">
        <v>7</v>
      </c>
      <c r="F4424" s="14" t="s">
        <v>8</v>
      </c>
      <c r="G4424" s="12">
        <v>80</v>
      </c>
    </row>
    <row r="4425" spans="1:7" x14ac:dyDescent="0.2">
      <c r="A4425" s="12">
        <v>4424</v>
      </c>
      <c r="B4425" s="13">
        <v>142.89032</v>
      </c>
      <c r="C4425" s="13">
        <v>3.0133E-2</v>
      </c>
      <c r="D4425" s="12" t="s">
        <v>18</v>
      </c>
      <c r="E4425" s="12" t="s">
        <v>7</v>
      </c>
      <c r="F4425" s="14" t="s">
        <v>8</v>
      </c>
      <c r="G4425" s="12">
        <v>80</v>
      </c>
    </row>
    <row r="4426" spans="1:7" x14ac:dyDescent="0.2">
      <c r="A4426" s="12">
        <v>4425</v>
      </c>
      <c r="B4426" s="13">
        <v>142.919771</v>
      </c>
      <c r="C4426" s="13">
        <v>2.9451000000000001E-2</v>
      </c>
      <c r="D4426" s="12" t="s">
        <v>18</v>
      </c>
      <c r="E4426" s="12" t="s">
        <v>7</v>
      </c>
      <c r="F4426" s="14" t="s">
        <v>8</v>
      </c>
      <c r="G4426" s="12">
        <v>80</v>
      </c>
    </row>
    <row r="4427" spans="1:7" x14ac:dyDescent="0.2">
      <c r="A4427" s="12">
        <v>4426</v>
      </c>
      <c r="B4427" s="13">
        <v>142.95181299999999</v>
      </c>
      <c r="C4427" s="13">
        <v>3.2042000000000001E-2</v>
      </c>
      <c r="D4427" s="12" t="s">
        <v>18</v>
      </c>
      <c r="E4427" s="12" t="s">
        <v>7</v>
      </c>
      <c r="F4427" s="14" t="s">
        <v>8</v>
      </c>
      <c r="G4427" s="12">
        <v>80</v>
      </c>
    </row>
    <row r="4428" spans="1:7" x14ac:dyDescent="0.2">
      <c r="A4428" s="12">
        <v>4427</v>
      </c>
      <c r="B4428" s="13">
        <v>142.98334299999999</v>
      </c>
      <c r="C4428" s="13">
        <v>3.1530000000000002E-2</v>
      </c>
      <c r="D4428" s="12" t="s">
        <v>18</v>
      </c>
      <c r="E4428" s="12" t="s">
        <v>7</v>
      </c>
      <c r="F4428" s="14" t="s">
        <v>8</v>
      </c>
      <c r="G4428" s="12">
        <v>80</v>
      </c>
    </row>
    <row r="4429" spans="1:7" x14ac:dyDescent="0.2">
      <c r="A4429" s="12">
        <v>4428</v>
      </c>
      <c r="B4429" s="13">
        <v>143.01512700000001</v>
      </c>
      <c r="C4429" s="13">
        <v>3.1784E-2</v>
      </c>
      <c r="D4429" s="12" t="s">
        <v>18</v>
      </c>
      <c r="E4429" s="12" t="s">
        <v>7</v>
      </c>
      <c r="F4429" s="14" t="s">
        <v>8</v>
      </c>
      <c r="G4429" s="12">
        <v>80</v>
      </c>
    </row>
    <row r="4430" spans="1:7" x14ac:dyDescent="0.2">
      <c r="A4430" s="12">
        <v>4429</v>
      </c>
      <c r="B4430" s="13">
        <v>143.048621</v>
      </c>
      <c r="C4430" s="13">
        <v>3.3494000000000003E-2</v>
      </c>
      <c r="D4430" s="12" t="s">
        <v>18</v>
      </c>
      <c r="E4430" s="12" t="s">
        <v>7</v>
      </c>
      <c r="F4430" s="14" t="s">
        <v>8</v>
      </c>
      <c r="G4430" s="12">
        <v>80</v>
      </c>
    </row>
    <row r="4431" spans="1:7" x14ac:dyDescent="0.2">
      <c r="A4431" s="12">
        <v>4430</v>
      </c>
      <c r="B4431" s="13">
        <v>143.08279200000001</v>
      </c>
      <c r="C4431" s="13">
        <v>3.4171E-2</v>
      </c>
      <c r="D4431" s="12" t="s">
        <v>18</v>
      </c>
      <c r="E4431" s="12" t="s">
        <v>7</v>
      </c>
      <c r="F4431" s="14" t="s">
        <v>8</v>
      </c>
      <c r="G4431" s="12">
        <v>80</v>
      </c>
    </row>
    <row r="4432" spans="1:7" x14ac:dyDescent="0.2">
      <c r="A4432" s="12">
        <v>4431</v>
      </c>
      <c r="B4432" s="13">
        <v>143.123389</v>
      </c>
      <c r="C4432" s="13">
        <v>4.0597000000000001E-2</v>
      </c>
      <c r="D4432" s="12" t="s">
        <v>18</v>
      </c>
      <c r="E4432" s="12" t="s">
        <v>7</v>
      </c>
      <c r="F4432" s="14" t="s">
        <v>8</v>
      </c>
      <c r="G4432" s="12">
        <v>80</v>
      </c>
    </row>
    <row r="4433" spans="1:7" x14ac:dyDescent="0.2">
      <c r="A4433" s="12">
        <v>4432</v>
      </c>
      <c r="B4433" s="13">
        <v>143.154674</v>
      </c>
      <c r="C4433" s="13">
        <v>3.1285E-2</v>
      </c>
      <c r="D4433" s="12" t="s">
        <v>18</v>
      </c>
      <c r="E4433" s="12" t="s">
        <v>7</v>
      </c>
      <c r="F4433" s="14" t="s">
        <v>8</v>
      </c>
      <c r="G4433" s="12">
        <v>80</v>
      </c>
    </row>
    <row r="4434" spans="1:7" x14ac:dyDescent="0.2">
      <c r="A4434" s="12">
        <v>4433</v>
      </c>
      <c r="B4434" s="13">
        <v>143.193772</v>
      </c>
      <c r="C4434" s="13">
        <v>3.9098000000000001E-2</v>
      </c>
      <c r="D4434" s="12" t="s">
        <v>18</v>
      </c>
      <c r="E4434" s="12" t="s">
        <v>7</v>
      </c>
      <c r="F4434" s="14" t="s">
        <v>8</v>
      </c>
      <c r="G4434" s="12">
        <v>80</v>
      </c>
    </row>
    <row r="4435" spans="1:7" x14ac:dyDescent="0.2">
      <c r="A4435" s="12">
        <v>4434</v>
      </c>
      <c r="B4435" s="13">
        <v>143.22431700000001</v>
      </c>
      <c r="C4435" s="13">
        <v>3.0544999999999999E-2</v>
      </c>
      <c r="D4435" s="12" t="s">
        <v>18</v>
      </c>
      <c r="E4435" s="12" t="s">
        <v>7</v>
      </c>
      <c r="F4435" s="14" t="s">
        <v>8</v>
      </c>
      <c r="G4435" s="12">
        <v>80</v>
      </c>
    </row>
    <row r="4436" spans="1:7" x14ac:dyDescent="0.2">
      <c r="A4436" s="12">
        <v>4435</v>
      </c>
      <c r="B4436" s="13">
        <v>143.25632200000001</v>
      </c>
      <c r="C4436" s="13">
        <v>3.2004999999999999E-2</v>
      </c>
      <c r="D4436" s="12" t="s">
        <v>18</v>
      </c>
      <c r="E4436" s="12" t="s">
        <v>7</v>
      </c>
      <c r="F4436" s="14" t="s">
        <v>8</v>
      </c>
      <c r="G4436" s="12">
        <v>80</v>
      </c>
    </row>
    <row r="4437" spans="1:7" x14ac:dyDescent="0.2">
      <c r="A4437" s="12">
        <v>4436</v>
      </c>
      <c r="B4437" s="13">
        <v>143.288431</v>
      </c>
      <c r="C4437" s="13">
        <v>3.2108999999999999E-2</v>
      </c>
      <c r="D4437" s="12" t="s">
        <v>18</v>
      </c>
      <c r="E4437" s="12" t="s">
        <v>7</v>
      </c>
      <c r="F4437" s="14" t="s">
        <v>8</v>
      </c>
      <c r="G4437" s="12">
        <v>80</v>
      </c>
    </row>
    <row r="4438" spans="1:7" x14ac:dyDescent="0.2">
      <c r="A4438" s="12">
        <v>4437</v>
      </c>
      <c r="B4438" s="13">
        <v>143.32762299999999</v>
      </c>
      <c r="C4438" s="13">
        <v>3.9191999999999998E-2</v>
      </c>
      <c r="D4438" s="12" t="s">
        <v>18</v>
      </c>
      <c r="E4438" s="12" t="s">
        <v>7</v>
      </c>
      <c r="F4438" s="14" t="s">
        <v>8</v>
      </c>
      <c r="G4438" s="12">
        <v>80</v>
      </c>
    </row>
    <row r="4439" spans="1:7" x14ac:dyDescent="0.2">
      <c r="A4439" s="12">
        <v>4438</v>
      </c>
      <c r="B4439" s="13">
        <v>143.35775699999999</v>
      </c>
      <c r="C4439" s="13">
        <v>3.0134000000000001E-2</v>
      </c>
      <c r="D4439" s="12" t="s">
        <v>18</v>
      </c>
      <c r="E4439" s="12" t="s">
        <v>7</v>
      </c>
      <c r="F4439" s="14" t="s">
        <v>8</v>
      </c>
      <c r="G4439" s="12">
        <v>80</v>
      </c>
    </row>
    <row r="4440" spans="1:7" x14ac:dyDescent="0.2">
      <c r="A4440" s="12">
        <v>4439</v>
      </c>
      <c r="B4440" s="13">
        <v>143.38924600000001</v>
      </c>
      <c r="C4440" s="13">
        <v>3.1489000000000003E-2</v>
      </c>
      <c r="D4440" s="12" t="s">
        <v>18</v>
      </c>
      <c r="E4440" s="12" t="s">
        <v>7</v>
      </c>
      <c r="F4440" s="14" t="s">
        <v>8</v>
      </c>
      <c r="G4440" s="12">
        <v>80</v>
      </c>
    </row>
    <row r="4441" spans="1:7" x14ac:dyDescent="0.2">
      <c r="A4441" s="12">
        <v>4440</v>
      </c>
      <c r="B4441" s="13">
        <v>143.42105699999999</v>
      </c>
      <c r="C4441" s="13">
        <v>3.1810999999999999E-2</v>
      </c>
      <c r="D4441" s="12" t="s">
        <v>18</v>
      </c>
      <c r="E4441" s="12" t="s">
        <v>7</v>
      </c>
      <c r="F4441" s="14" t="s">
        <v>8</v>
      </c>
      <c r="G4441" s="12">
        <v>80</v>
      </c>
    </row>
    <row r="4442" spans="1:7" x14ac:dyDescent="0.2">
      <c r="A4442" s="12">
        <v>4441</v>
      </c>
      <c r="B4442" s="13">
        <v>143.462186</v>
      </c>
      <c r="C4442" s="13">
        <v>4.1128999999999999E-2</v>
      </c>
      <c r="D4442" s="12" t="s">
        <v>18</v>
      </c>
      <c r="E4442" s="12" t="s">
        <v>7</v>
      </c>
      <c r="F4442" s="14" t="s">
        <v>8</v>
      </c>
      <c r="G4442" s="12">
        <v>80</v>
      </c>
    </row>
    <row r="4443" spans="1:7" x14ac:dyDescent="0.2">
      <c r="A4443" s="12">
        <v>4442</v>
      </c>
      <c r="B4443" s="13">
        <v>143.50179900000001</v>
      </c>
      <c r="C4443" s="13">
        <v>3.9613000000000002E-2</v>
      </c>
      <c r="D4443" s="12" t="s">
        <v>18</v>
      </c>
      <c r="E4443" s="12" t="s">
        <v>7</v>
      </c>
      <c r="F4443" s="14" t="s">
        <v>8</v>
      </c>
      <c r="G4443" s="12">
        <v>80</v>
      </c>
    </row>
    <row r="4444" spans="1:7" x14ac:dyDescent="0.2">
      <c r="A4444" s="12">
        <v>4443</v>
      </c>
      <c r="B4444" s="13">
        <v>143.53023899999999</v>
      </c>
      <c r="C4444" s="13">
        <v>2.844E-2</v>
      </c>
      <c r="D4444" s="12" t="s">
        <v>18</v>
      </c>
      <c r="E4444" s="12" t="s">
        <v>7</v>
      </c>
      <c r="F4444" s="14" t="s">
        <v>8</v>
      </c>
      <c r="G4444" s="12">
        <v>80</v>
      </c>
    </row>
    <row r="4445" spans="1:7" x14ac:dyDescent="0.2">
      <c r="A4445" s="12">
        <v>4444</v>
      </c>
      <c r="B4445" s="13">
        <v>143.55936700000001</v>
      </c>
      <c r="C4445" s="13">
        <v>2.9128000000000001E-2</v>
      </c>
      <c r="D4445" s="12" t="s">
        <v>18</v>
      </c>
      <c r="E4445" s="12" t="s">
        <v>7</v>
      </c>
      <c r="F4445" s="14" t="s">
        <v>8</v>
      </c>
      <c r="G4445" s="12">
        <v>80</v>
      </c>
    </row>
    <row r="4446" spans="1:7" x14ac:dyDescent="0.2">
      <c r="A4446" s="12">
        <v>4445</v>
      </c>
      <c r="B4446" s="13">
        <v>143.591273</v>
      </c>
      <c r="C4446" s="13">
        <v>3.1905999999999997E-2</v>
      </c>
      <c r="D4446" s="12" t="s">
        <v>18</v>
      </c>
      <c r="E4446" s="12" t="s">
        <v>7</v>
      </c>
      <c r="F4446" s="14" t="s">
        <v>8</v>
      </c>
      <c r="G4446" s="12">
        <v>80</v>
      </c>
    </row>
    <row r="4447" spans="1:7" x14ac:dyDescent="0.2">
      <c r="A4447" s="12">
        <v>4446</v>
      </c>
      <c r="B4447" s="13">
        <v>143.62082599999999</v>
      </c>
      <c r="C4447" s="13">
        <v>2.9552999999999999E-2</v>
      </c>
      <c r="D4447" s="12" t="s">
        <v>18</v>
      </c>
      <c r="E4447" s="12" t="s">
        <v>7</v>
      </c>
      <c r="F4447" s="14" t="s">
        <v>8</v>
      </c>
      <c r="G4447" s="12">
        <v>80</v>
      </c>
    </row>
    <row r="4448" spans="1:7" x14ac:dyDescent="0.2">
      <c r="A4448" s="12">
        <v>4447</v>
      </c>
      <c r="B4448" s="13">
        <v>143.62088600000001</v>
      </c>
      <c r="C4448" s="13">
        <v>6.0000000000000002E-5</v>
      </c>
      <c r="D4448" s="12" t="s">
        <v>18</v>
      </c>
      <c r="E4448" s="12" t="s">
        <v>7</v>
      </c>
      <c r="F4448" s="14" t="s">
        <v>8</v>
      </c>
      <c r="G4448" s="12">
        <v>109</v>
      </c>
    </row>
    <row r="4449" spans="1:7" x14ac:dyDescent="0.2">
      <c r="A4449" s="12">
        <v>4448</v>
      </c>
      <c r="B4449" s="13">
        <v>143.66403099999999</v>
      </c>
      <c r="C4449" s="13">
        <v>4.3145000000000003E-2</v>
      </c>
      <c r="D4449" s="12" t="s">
        <v>18</v>
      </c>
      <c r="E4449" s="12" t="s">
        <v>7</v>
      </c>
      <c r="F4449" s="14" t="s">
        <v>8</v>
      </c>
      <c r="G4449" s="12">
        <v>80</v>
      </c>
    </row>
    <row r="4450" spans="1:7" x14ac:dyDescent="0.2">
      <c r="A4450" s="12">
        <v>4449</v>
      </c>
      <c r="B4450" s="13">
        <v>143.70142799999999</v>
      </c>
      <c r="C4450" s="13">
        <v>3.7397E-2</v>
      </c>
      <c r="D4450" s="12" t="s">
        <v>18</v>
      </c>
      <c r="E4450" s="12" t="s">
        <v>7</v>
      </c>
      <c r="F4450" s="14" t="s">
        <v>8</v>
      </c>
      <c r="G4450" s="12">
        <v>80</v>
      </c>
    </row>
    <row r="4451" spans="1:7" x14ac:dyDescent="0.2">
      <c r="A4451" s="12">
        <v>4450</v>
      </c>
      <c r="B4451" s="13">
        <v>143.74057300000001</v>
      </c>
      <c r="C4451" s="13">
        <v>3.9144999999999999E-2</v>
      </c>
      <c r="D4451" s="12" t="s">
        <v>18</v>
      </c>
      <c r="E4451" s="12" t="s">
        <v>7</v>
      </c>
      <c r="F4451" s="14" t="s">
        <v>8</v>
      </c>
      <c r="G4451" s="12">
        <v>80</v>
      </c>
    </row>
    <row r="4452" spans="1:7" x14ac:dyDescent="0.2">
      <c r="A4452" s="12">
        <v>4451</v>
      </c>
      <c r="B4452" s="13">
        <v>143.76731000000001</v>
      </c>
      <c r="C4452" s="13">
        <v>2.6737E-2</v>
      </c>
      <c r="D4452" s="12" t="s">
        <v>18</v>
      </c>
      <c r="E4452" s="12" t="s">
        <v>7</v>
      </c>
      <c r="F4452" s="14" t="s">
        <v>8</v>
      </c>
      <c r="G4452" s="12">
        <v>80</v>
      </c>
    </row>
    <row r="4453" spans="1:7" x14ac:dyDescent="0.2">
      <c r="A4453" s="12">
        <v>4452</v>
      </c>
      <c r="B4453" s="13">
        <v>143.79861099999999</v>
      </c>
      <c r="C4453" s="13">
        <v>3.1301000000000002E-2</v>
      </c>
      <c r="D4453" s="12" t="s">
        <v>18</v>
      </c>
      <c r="E4453" s="12" t="s">
        <v>7</v>
      </c>
      <c r="F4453" s="14" t="s">
        <v>8</v>
      </c>
      <c r="G4453" s="12">
        <v>80</v>
      </c>
    </row>
    <row r="4454" spans="1:7" x14ac:dyDescent="0.2">
      <c r="A4454" s="12">
        <v>4453</v>
      </c>
      <c r="B4454" s="13">
        <v>143.82996600000001</v>
      </c>
      <c r="C4454" s="13">
        <v>3.1355000000000001E-2</v>
      </c>
      <c r="D4454" s="12" t="s">
        <v>18</v>
      </c>
      <c r="E4454" s="12" t="s">
        <v>7</v>
      </c>
      <c r="F4454" s="14" t="s">
        <v>8</v>
      </c>
      <c r="G4454" s="12">
        <v>80</v>
      </c>
    </row>
    <row r="4455" spans="1:7" x14ac:dyDescent="0.2">
      <c r="A4455" s="12">
        <v>4454</v>
      </c>
      <c r="B4455" s="13">
        <v>143.86071699999999</v>
      </c>
      <c r="C4455" s="13">
        <v>3.0751000000000001E-2</v>
      </c>
      <c r="D4455" s="12" t="s">
        <v>18</v>
      </c>
      <c r="E4455" s="12" t="s">
        <v>7</v>
      </c>
      <c r="F4455" s="14" t="s">
        <v>8</v>
      </c>
      <c r="G4455" s="12">
        <v>80</v>
      </c>
    </row>
    <row r="4456" spans="1:7" x14ac:dyDescent="0.2">
      <c r="A4456" s="12">
        <v>4455</v>
      </c>
      <c r="B4456" s="13">
        <v>143.89130900000001</v>
      </c>
      <c r="C4456" s="13">
        <v>3.0592000000000001E-2</v>
      </c>
      <c r="D4456" s="12" t="s">
        <v>18</v>
      </c>
      <c r="E4456" s="12" t="s">
        <v>7</v>
      </c>
      <c r="F4456" s="14" t="s">
        <v>8</v>
      </c>
      <c r="G4456" s="12">
        <v>80</v>
      </c>
    </row>
    <row r="4457" spans="1:7" x14ac:dyDescent="0.2">
      <c r="A4457" s="12">
        <v>4456</v>
      </c>
      <c r="B4457" s="13">
        <v>143.92347000000001</v>
      </c>
      <c r="C4457" s="13">
        <v>3.2161000000000002E-2</v>
      </c>
      <c r="D4457" s="12" t="s">
        <v>18</v>
      </c>
      <c r="E4457" s="12" t="s">
        <v>7</v>
      </c>
      <c r="F4457" s="14" t="s">
        <v>8</v>
      </c>
      <c r="G4457" s="12">
        <v>80</v>
      </c>
    </row>
    <row r="4458" spans="1:7" x14ac:dyDescent="0.2">
      <c r="A4458" s="12">
        <v>4457</v>
      </c>
      <c r="B4458" s="13">
        <v>143.957076</v>
      </c>
      <c r="C4458" s="13">
        <v>3.3605999999999997E-2</v>
      </c>
      <c r="D4458" s="12" t="s">
        <v>18</v>
      </c>
      <c r="E4458" s="12" t="s">
        <v>7</v>
      </c>
      <c r="F4458" s="14" t="s">
        <v>8</v>
      </c>
      <c r="G4458" s="12">
        <v>80</v>
      </c>
    </row>
    <row r="4459" spans="1:7" x14ac:dyDescent="0.2">
      <c r="A4459" s="12">
        <v>4458</v>
      </c>
      <c r="B4459" s="13">
        <v>143.98619500000001</v>
      </c>
      <c r="C4459" s="13">
        <v>2.9118999999999999E-2</v>
      </c>
      <c r="D4459" s="12" t="s">
        <v>18</v>
      </c>
      <c r="E4459" s="12" t="s">
        <v>7</v>
      </c>
      <c r="F4459" s="14" t="s">
        <v>8</v>
      </c>
      <c r="G4459" s="12">
        <v>80</v>
      </c>
    </row>
    <row r="4460" spans="1:7" x14ac:dyDescent="0.2">
      <c r="A4460" s="12">
        <v>4459</v>
      </c>
      <c r="B4460" s="13">
        <v>144.01641599999999</v>
      </c>
      <c r="C4460" s="13">
        <v>3.0221000000000001E-2</v>
      </c>
      <c r="D4460" s="12" t="s">
        <v>18</v>
      </c>
      <c r="E4460" s="12" t="s">
        <v>7</v>
      </c>
      <c r="F4460" s="14" t="s">
        <v>8</v>
      </c>
      <c r="G4460" s="12">
        <v>80</v>
      </c>
    </row>
    <row r="4461" spans="1:7" x14ac:dyDescent="0.2">
      <c r="A4461" s="12">
        <v>4460</v>
      </c>
      <c r="B4461" s="13">
        <v>144.04818</v>
      </c>
      <c r="C4461" s="13">
        <v>3.1764000000000001E-2</v>
      </c>
      <c r="D4461" s="12" t="s">
        <v>18</v>
      </c>
      <c r="E4461" s="12" t="s">
        <v>7</v>
      </c>
      <c r="F4461" s="14" t="s">
        <v>8</v>
      </c>
      <c r="G4461" s="12">
        <v>80</v>
      </c>
    </row>
    <row r="4462" spans="1:7" x14ac:dyDescent="0.2">
      <c r="A4462" s="12">
        <v>4461</v>
      </c>
      <c r="B4462" s="13">
        <v>144.079429</v>
      </c>
      <c r="C4462" s="13">
        <v>3.1248999999999999E-2</v>
      </c>
      <c r="D4462" s="12" t="s">
        <v>18</v>
      </c>
      <c r="E4462" s="12" t="s">
        <v>7</v>
      </c>
      <c r="F4462" s="14" t="s">
        <v>8</v>
      </c>
      <c r="G4462" s="12">
        <v>80</v>
      </c>
    </row>
    <row r="4463" spans="1:7" x14ac:dyDescent="0.2">
      <c r="A4463" s="12">
        <v>4462</v>
      </c>
      <c r="B4463" s="13">
        <v>144.11944700000001</v>
      </c>
      <c r="C4463" s="13">
        <v>4.0017999999999998E-2</v>
      </c>
      <c r="D4463" s="12" t="s">
        <v>18</v>
      </c>
      <c r="E4463" s="12" t="s">
        <v>7</v>
      </c>
      <c r="F4463" s="14" t="s">
        <v>8</v>
      </c>
      <c r="G4463" s="12">
        <v>80</v>
      </c>
    </row>
    <row r="4464" spans="1:7" x14ac:dyDescent="0.2">
      <c r="A4464" s="12">
        <v>4463</v>
      </c>
      <c r="B4464" s="13">
        <v>144.15346099999999</v>
      </c>
      <c r="C4464" s="13">
        <v>3.4014000000000003E-2</v>
      </c>
      <c r="D4464" s="12" t="s">
        <v>18</v>
      </c>
      <c r="E4464" s="12" t="s">
        <v>7</v>
      </c>
      <c r="F4464" s="14" t="s">
        <v>8</v>
      </c>
      <c r="G4464" s="12">
        <v>80</v>
      </c>
    </row>
    <row r="4465" spans="1:7" x14ac:dyDescent="0.2">
      <c r="A4465" s="12">
        <v>4464</v>
      </c>
      <c r="B4465" s="13">
        <v>144.18461099999999</v>
      </c>
      <c r="C4465" s="13">
        <v>3.1150000000000001E-2</v>
      </c>
      <c r="D4465" s="12" t="s">
        <v>18</v>
      </c>
      <c r="E4465" s="12" t="s">
        <v>7</v>
      </c>
      <c r="F4465" s="14" t="s">
        <v>8</v>
      </c>
      <c r="G4465" s="12">
        <v>80</v>
      </c>
    </row>
    <row r="4466" spans="1:7" x14ac:dyDescent="0.2">
      <c r="A4466" s="12">
        <v>4465</v>
      </c>
      <c r="B4466" s="13">
        <v>144.21387999999999</v>
      </c>
      <c r="C4466" s="13">
        <v>2.9269E-2</v>
      </c>
      <c r="D4466" s="12" t="s">
        <v>18</v>
      </c>
      <c r="E4466" s="12" t="s">
        <v>7</v>
      </c>
      <c r="F4466" s="14" t="s">
        <v>8</v>
      </c>
      <c r="G4466" s="12">
        <v>80</v>
      </c>
    </row>
    <row r="4467" spans="1:7" x14ac:dyDescent="0.2">
      <c r="A4467" s="12">
        <v>4466</v>
      </c>
      <c r="B4467" s="13">
        <v>144.24583699999999</v>
      </c>
      <c r="C4467" s="13">
        <v>3.1956999999999999E-2</v>
      </c>
      <c r="D4467" s="12" t="s">
        <v>18</v>
      </c>
      <c r="E4467" s="12" t="s">
        <v>7</v>
      </c>
      <c r="F4467" s="14" t="s">
        <v>8</v>
      </c>
      <c r="G4467" s="12">
        <v>80</v>
      </c>
    </row>
    <row r="4468" spans="1:7" x14ac:dyDescent="0.2">
      <c r="A4468" s="12">
        <v>4467</v>
      </c>
      <c r="B4468" s="13">
        <v>144.27877100000001</v>
      </c>
      <c r="C4468" s="13">
        <v>3.2933999999999998E-2</v>
      </c>
      <c r="D4468" s="12" t="s">
        <v>18</v>
      </c>
      <c r="E4468" s="12" t="s">
        <v>7</v>
      </c>
      <c r="F4468" s="14" t="s">
        <v>8</v>
      </c>
      <c r="G4468" s="12">
        <v>80</v>
      </c>
    </row>
    <row r="4469" spans="1:7" x14ac:dyDescent="0.2">
      <c r="A4469" s="12">
        <v>4468</v>
      </c>
      <c r="B4469" s="13">
        <v>144.31094899999999</v>
      </c>
      <c r="C4469" s="13">
        <v>3.2177999999999998E-2</v>
      </c>
      <c r="D4469" s="12" t="s">
        <v>18</v>
      </c>
      <c r="E4469" s="12" t="s">
        <v>7</v>
      </c>
      <c r="F4469" s="14" t="s">
        <v>8</v>
      </c>
      <c r="G4469" s="12">
        <v>80</v>
      </c>
    </row>
    <row r="4470" spans="1:7" x14ac:dyDescent="0.2">
      <c r="A4470" s="12">
        <v>4469</v>
      </c>
      <c r="B4470" s="13">
        <v>144.34286299999999</v>
      </c>
      <c r="C4470" s="13">
        <v>3.1913999999999998E-2</v>
      </c>
      <c r="D4470" s="12" t="s">
        <v>18</v>
      </c>
      <c r="E4470" s="12" t="s">
        <v>7</v>
      </c>
      <c r="F4470" s="14" t="s">
        <v>8</v>
      </c>
      <c r="G4470" s="12">
        <v>80</v>
      </c>
    </row>
    <row r="4471" spans="1:7" x14ac:dyDescent="0.2">
      <c r="A4471" s="12">
        <v>4470</v>
      </c>
      <c r="B4471" s="13">
        <v>144.37574499999999</v>
      </c>
      <c r="C4471" s="13">
        <v>3.2882000000000002E-2</v>
      </c>
      <c r="D4471" s="12" t="s">
        <v>18</v>
      </c>
      <c r="E4471" s="12" t="s">
        <v>7</v>
      </c>
      <c r="F4471" s="14" t="s">
        <v>8</v>
      </c>
      <c r="G4471" s="12">
        <v>80</v>
      </c>
    </row>
    <row r="4472" spans="1:7" x14ac:dyDescent="0.2">
      <c r="A4472" s="12">
        <v>4471</v>
      </c>
      <c r="B4472" s="13">
        <v>144.40602899999999</v>
      </c>
      <c r="C4472" s="13">
        <v>3.0283999999999998E-2</v>
      </c>
      <c r="D4472" s="12" t="s">
        <v>18</v>
      </c>
      <c r="E4472" s="12" t="s">
        <v>7</v>
      </c>
      <c r="F4472" s="14" t="s">
        <v>8</v>
      </c>
      <c r="G4472" s="12">
        <v>80</v>
      </c>
    </row>
    <row r="4473" spans="1:7" x14ac:dyDescent="0.2">
      <c r="A4473" s="12">
        <v>4472</v>
      </c>
      <c r="B4473" s="13">
        <v>144.43479300000001</v>
      </c>
      <c r="C4473" s="13">
        <v>2.8764000000000001E-2</v>
      </c>
      <c r="D4473" s="12" t="s">
        <v>18</v>
      </c>
      <c r="E4473" s="12" t="s">
        <v>7</v>
      </c>
      <c r="F4473" s="14" t="s">
        <v>8</v>
      </c>
      <c r="G4473" s="12">
        <v>80</v>
      </c>
    </row>
    <row r="4474" spans="1:7" x14ac:dyDescent="0.2">
      <c r="A4474" s="12">
        <v>4473</v>
      </c>
      <c r="B4474" s="13">
        <v>144.46544599999999</v>
      </c>
      <c r="C4474" s="13">
        <v>3.0653E-2</v>
      </c>
      <c r="D4474" s="12" t="s">
        <v>18</v>
      </c>
      <c r="E4474" s="12" t="s">
        <v>7</v>
      </c>
      <c r="F4474" s="14" t="s">
        <v>8</v>
      </c>
      <c r="G4474" s="12">
        <v>80</v>
      </c>
    </row>
    <row r="4475" spans="1:7" x14ac:dyDescent="0.2">
      <c r="A4475" s="12">
        <v>4474</v>
      </c>
      <c r="B4475" s="13">
        <v>144.49585999999999</v>
      </c>
      <c r="C4475" s="13">
        <v>3.0414E-2</v>
      </c>
      <c r="D4475" s="12" t="s">
        <v>18</v>
      </c>
      <c r="E4475" s="12" t="s">
        <v>7</v>
      </c>
      <c r="F4475" s="14" t="s">
        <v>8</v>
      </c>
      <c r="G4475" s="12">
        <v>80</v>
      </c>
    </row>
    <row r="4476" spans="1:7" x14ac:dyDescent="0.2">
      <c r="A4476" s="12">
        <v>4475</v>
      </c>
      <c r="B4476" s="13">
        <v>144.527773</v>
      </c>
      <c r="C4476" s="13">
        <v>3.1912999999999997E-2</v>
      </c>
      <c r="D4476" s="12" t="s">
        <v>18</v>
      </c>
      <c r="E4476" s="12" t="s">
        <v>7</v>
      </c>
      <c r="F4476" s="14" t="s">
        <v>8</v>
      </c>
      <c r="G4476" s="12">
        <v>80</v>
      </c>
    </row>
    <row r="4477" spans="1:7" x14ac:dyDescent="0.2">
      <c r="A4477" s="12">
        <v>4476</v>
      </c>
      <c r="B4477" s="13">
        <v>144.56059200000001</v>
      </c>
      <c r="C4477" s="13">
        <v>3.2819000000000001E-2</v>
      </c>
      <c r="D4477" s="12" t="s">
        <v>18</v>
      </c>
      <c r="E4477" s="12" t="s">
        <v>7</v>
      </c>
      <c r="F4477" s="14" t="s">
        <v>8</v>
      </c>
      <c r="G4477" s="12">
        <v>80</v>
      </c>
    </row>
    <row r="4478" spans="1:7" x14ac:dyDescent="0.2">
      <c r="A4478" s="12">
        <v>4477</v>
      </c>
      <c r="B4478" s="13">
        <v>144.59042299999999</v>
      </c>
      <c r="C4478" s="13">
        <v>2.9831E-2</v>
      </c>
      <c r="D4478" s="12" t="s">
        <v>18</v>
      </c>
      <c r="E4478" s="12" t="s">
        <v>7</v>
      </c>
      <c r="F4478" s="14" t="s">
        <v>8</v>
      </c>
      <c r="G4478" s="12">
        <v>80</v>
      </c>
    </row>
    <row r="4479" spans="1:7" x14ac:dyDescent="0.2">
      <c r="A4479" s="12">
        <v>4478</v>
      </c>
      <c r="B4479" s="13">
        <v>144.620756</v>
      </c>
      <c r="C4479" s="13">
        <v>3.0332999999999999E-2</v>
      </c>
      <c r="D4479" s="12" t="s">
        <v>18</v>
      </c>
      <c r="E4479" s="12" t="s">
        <v>7</v>
      </c>
      <c r="F4479" s="14" t="s">
        <v>8</v>
      </c>
      <c r="G4479" s="12">
        <v>80</v>
      </c>
    </row>
    <row r="4480" spans="1:7" x14ac:dyDescent="0.2">
      <c r="A4480" s="12">
        <v>4479</v>
      </c>
      <c r="B4480" s="13">
        <v>144.65335999999999</v>
      </c>
      <c r="C4480" s="13">
        <v>3.2604000000000001E-2</v>
      </c>
      <c r="D4480" s="12" t="s">
        <v>18</v>
      </c>
      <c r="E4480" s="12" t="s">
        <v>7</v>
      </c>
      <c r="F4480" s="14" t="s">
        <v>8</v>
      </c>
      <c r="G4480" s="12">
        <v>80</v>
      </c>
    </row>
    <row r="4481" spans="1:7" x14ac:dyDescent="0.2">
      <c r="A4481" s="12">
        <v>4480</v>
      </c>
      <c r="B4481" s="13">
        <v>144.68661700000001</v>
      </c>
      <c r="C4481" s="13">
        <v>3.3257000000000002E-2</v>
      </c>
      <c r="D4481" s="12" t="s">
        <v>18</v>
      </c>
      <c r="E4481" s="12" t="s">
        <v>7</v>
      </c>
      <c r="F4481" s="14" t="s">
        <v>8</v>
      </c>
      <c r="G4481" s="12">
        <v>80</v>
      </c>
    </row>
    <row r="4482" spans="1:7" x14ac:dyDescent="0.2">
      <c r="A4482" s="12">
        <v>4481</v>
      </c>
      <c r="B4482" s="13">
        <v>144.718245</v>
      </c>
      <c r="C4482" s="13">
        <v>3.1628000000000003E-2</v>
      </c>
      <c r="D4482" s="12" t="s">
        <v>18</v>
      </c>
      <c r="E4482" s="12" t="s">
        <v>7</v>
      </c>
      <c r="F4482" s="14" t="s">
        <v>8</v>
      </c>
      <c r="G4482" s="12">
        <v>80</v>
      </c>
    </row>
    <row r="4483" spans="1:7" x14ac:dyDescent="0.2">
      <c r="A4483" s="12">
        <v>4482</v>
      </c>
      <c r="B4483" s="13">
        <v>144.74758600000001</v>
      </c>
      <c r="C4483" s="13">
        <v>2.9340999999999999E-2</v>
      </c>
      <c r="D4483" s="12" t="s">
        <v>18</v>
      </c>
      <c r="E4483" s="12" t="s">
        <v>7</v>
      </c>
      <c r="F4483" s="14" t="s">
        <v>8</v>
      </c>
      <c r="G4483" s="12">
        <v>80</v>
      </c>
    </row>
    <row r="4484" spans="1:7" x14ac:dyDescent="0.2">
      <c r="A4484" s="12">
        <v>4483</v>
      </c>
      <c r="B4484" s="13">
        <v>144.77919299999999</v>
      </c>
      <c r="C4484" s="13">
        <v>3.1607000000000003E-2</v>
      </c>
      <c r="D4484" s="12" t="s">
        <v>18</v>
      </c>
      <c r="E4484" s="12" t="s">
        <v>7</v>
      </c>
      <c r="F4484" s="14" t="s">
        <v>8</v>
      </c>
      <c r="G4484" s="12">
        <v>80</v>
      </c>
    </row>
    <row r="4485" spans="1:7" x14ac:dyDescent="0.2">
      <c r="A4485" s="12">
        <v>4484</v>
      </c>
      <c r="B4485" s="13">
        <v>144.809561</v>
      </c>
      <c r="C4485" s="13">
        <v>3.0367999999999999E-2</v>
      </c>
      <c r="D4485" s="12" t="s">
        <v>18</v>
      </c>
      <c r="E4485" s="12" t="s">
        <v>7</v>
      </c>
      <c r="F4485" s="14" t="s">
        <v>8</v>
      </c>
      <c r="G4485" s="12">
        <v>80</v>
      </c>
    </row>
    <row r="4486" spans="1:7" x14ac:dyDescent="0.2">
      <c r="A4486" s="12">
        <v>4485</v>
      </c>
      <c r="B4486" s="13">
        <v>144.83958999999999</v>
      </c>
      <c r="C4486" s="13">
        <v>3.0029E-2</v>
      </c>
      <c r="D4486" s="12" t="s">
        <v>18</v>
      </c>
      <c r="E4486" s="12" t="s">
        <v>7</v>
      </c>
      <c r="F4486" s="14" t="s">
        <v>8</v>
      </c>
      <c r="G4486" s="12">
        <v>80</v>
      </c>
    </row>
    <row r="4487" spans="1:7" x14ac:dyDescent="0.2">
      <c r="A4487" s="12">
        <v>4486</v>
      </c>
      <c r="B4487" s="13">
        <v>144.87265400000001</v>
      </c>
      <c r="C4487" s="13">
        <v>3.3064000000000003E-2</v>
      </c>
      <c r="D4487" s="12" t="s">
        <v>18</v>
      </c>
      <c r="E4487" s="12" t="s">
        <v>7</v>
      </c>
      <c r="F4487" s="14" t="s">
        <v>8</v>
      </c>
      <c r="G4487" s="12">
        <v>80</v>
      </c>
    </row>
    <row r="4488" spans="1:7" x14ac:dyDescent="0.2">
      <c r="A4488" s="12">
        <v>4487</v>
      </c>
      <c r="B4488" s="13">
        <v>144.905113</v>
      </c>
      <c r="C4488" s="13">
        <v>3.2459000000000002E-2</v>
      </c>
      <c r="D4488" s="12" t="s">
        <v>18</v>
      </c>
      <c r="E4488" s="12" t="s">
        <v>7</v>
      </c>
      <c r="F4488" s="14" t="s">
        <v>8</v>
      </c>
      <c r="G4488" s="12">
        <v>80</v>
      </c>
    </row>
    <row r="4489" spans="1:7" x14ac:dyDescent="0.2">
      <c r="A4489" s="12">
        <v>4488</v>
      </c>
      <c r="B4489" s="13">
        <v>144.93799200000001</v>
      </c>
      <c r="C4489" s="13">
        <v>3.2878999999999999E-2</v>
      </c>
      <c r="D4489" s="12" t="s">
        <v>18</v>
      </c>
      <c r="E4489" s="12" t="s">
        <v>7</v>
      </c>
      <c r="F4489" s="14" t="s">
        <v>8</v>
      </c>
      <c r="G4489" s="12">
        <v>80</v>
      </c>
    </row>
    <row r="4490" spans="1:7" x14ac:dyDescent="0.2">
      <c r="A4490" s="12">
        <v>4489</v>
      </c>
      <c r="B4490" s="13">
        <v>144.97069099999999</v>
      </c>
      <c r="C4490" s="13">
        <v>3.2698999999999999E-2</v>
      </c>
      <c r="D4490" s="12" t="s">
        <v>18</v>
      </c>
      <c r="E4490" s="12" t="s">
        <v>7</v>
      </c>
      <c r="F4490" s="14" t="s">
        <v>8</v>
      </c>
      <c r="G4490" s="12">
        <v>80</v>
      </c>
    </row>
    <row r="4491" spans="1:7" x14ac:dyDescent="0.2">
      <c r="A4491" s="12">
        <v>4490</v>
      </c>
      <c r="B4491" s="13">
        <v>145.00255100000001</v>
      </c>
      <c r="C4491" s="13">
        <v>3.1859999999999999E-2</v>
      </c>
      <c r="D4491" s="12" t="s">
        <v>18</v>
      </c>
      <c r="E4491" s="12" t="s">
        <v>7</v>
      </c>
      <c r="F4491" s="14" t="s">
        <v>8</v>
      </c>
      <c r="G4491" s="12">
        <v>80</v>
      </c>
    </row>
    <row r="4492" spans="1:7" x14ac:dyDescent="0.2">
      <c r="A4492" s="12">
        <v>4491</v>
      </c>
      <c r="B4492" s="13">
        <v>145.040873</v>
      </c>
      <c r="C4492" s="13">
        <v>3.8322000000000002E-2</v>
      </c>
      <c r="D4492" s="12" t="s">
        <v>18</v>
      </c>
      <c r="E4492" s="12" t="s">
        <v>7</v>
      </c>
      <c r="F4492" s="14" t="s">
        <v>8</v>
      </c>
      <c r="G4492" s="12">
        <v>80</v>
      </c>
    </row>
    <row r="4493" spans="1:7" x14ac:dyDescent="0.2">
      <c r="A4493" s="12">
        <v>4492</v>
      </c>
      <c r="B4493" s="13">
        <v>145.06963300000001</v>
      </c>
      <c r="C4493" s="13">
        <v>2.8760000000000001E-2</v>
      </c>
      <c r="D4493" s="12" t="s">
        <v>18</v>
      </c>
      <c r="E4493" s="12" t="s">
        <v>7</v>
      </c>
      <c r="F4493" s="14" t="s">
        <v>8</v>
      </c>
      <c r="G4493" s="12">
        <v>80</v>
      </c>
    </row>
    <row r="4494" spans="1:7" x14ac:dyDescent="0.2">
      <c r="A4494" s="12">
        <v>4493</v>
      </c>
      <c r="B4494" s="13">
        <v>145.10171199999999</v>
      </c>
      <c r="C4494" s="13">
        <v>3.2079000000000003E-2</v>
      </c>
      <c r="D4494" s="12" t="s">
        <v>18</v>
      </c>
      <c r="E4494" s="12" t="s">
        <v>7</v>
      </c>
      <c r="F4494" s="14" t="s">
        <v>8</v>
      </c>
      <c r="G4494" s="12">
        <v>80</v>
      </c>
    </row>
    <row r="4495" spans="1:7" x14ac:dyDescent="0.2">
      <c r="A4495" s="12">
        <v>4494</v>
      </c>
      <c r="B4495" s="13">
        <v>145.14061000000001</v>
      </c>
      <c r="C4495" s="13">
        <v>3.8898000000000002E-2</v>
      </c>
      <c r="D4495" s="12" t="s">
        <v>18</v>
      </c>
      <c r="E4495" s="12" t="s">
        <v>7</v>
      </c>
      <c r="F4495" s="14" t="s">
        <v>8</v>
      </c>
      <c r="G4495" s="12">
        <v>80</v>
      </c>
    </row>
    <row r="4496" spans="1:7" x14ac:dyDescent="0.2">
      <c r="A4496" s="12">
        <v>4495</v>
      </c>
      <c r="B4496" s="13">
        <v>145.17811399999999</v>
      </c>
      <c r="C4496" s="13">
        <v>3.7504000000000003E-2</v>
      </c>
      <c r="D4496" s="12" t="s">
        <v>18</v>
      </c>
      <c r="E4496" s="12" t="s">
        <v>7</v>
      </c>
      <c r="F4496" s="14" t="s">
        <v>8</v>
      </c>
      <c r="G4496" s="12">
        <v>80</v>
      </c>
    </row>
    <row r="4497" spans="1:7" x14ac:dyDescent="0.2">
      <c r="A4497" s="12">
        <v>4496</v>
      </c>
      <c r="B4497" s="13">
        <v>145.209408</v>
      </c>
      <c r="C4497" s="13">
        <v>3.1294000000000002E-2</v>
      </c>
      <c r="D4497" s="12" t="s">
        <v>18</v>
      </c>
      <c r="E4497" s="12" t="s">
        <v>7</v>
      </c>
      <c r="F4497" s="14" t="s">
        <v>8</v>
      </c>
      <c r="G4497" s="12">
        <v>80</v>
      </c>
    </row>
    <row r="4498" spans="1:7" x14ac:dyDescent="0.2">
      <c r="A4498" s="12">
        <v>4497</v>
      </c>
      <c r="B4498" s="13">
        <v>145.23779500000001</v>
      </c>
      <c r="C4498" s="13">
        <v>2.8386999999999999E-2</v>
      </c>
      <c r="D4498" s="12" t="s">
        <v>18</v>
      </c>
      <c r="E4498" s="12" t="s">
        <v>7</v>
      </c>
      <c r="F4498" s="14" t="s">
        <v>8</v>
      </c>
      <c r="G4498" s="12">
        <v>80</v>
      </c>
    </row>
    <row r="4499" spans="1:7" x14ac:dyDescent="0.2">
      <c r="A4499" s="12">
        <v>4498</v>
      </c>
      <c r="B4499" s="13">
        <v>145.26684800000001</v>
      </c>
      <c r="C4499" s="13">
        <v>2.9052999999999999E-2</v>
      </c>
      <c r="D4499" s="12" t="s">
        <v>18</v>
      </c>
      <c r="E4499" s="12" t="s">
        <v>7</v>
      </c>
      <c r="F4499" s="14" t="s">
        <v>8</v>
      </c>
      <c r="G4499" s="12">
        <v>80</v>
      </c>
    </row>
    <row r="4500" spans="1:7" x14ac:dyDescent="0.2">
      <c r="A4500" s="12">
        <v>4499</v>
      </c>
      <c r="B4500" s="13">
        <v>145.29871700000001</v>
      </c>
      <c r="C4500" s="13">
        <v>3.1869000000000001E-2</v>
      </c>
      <c r="D4500" s="12" t="s">
        <v>18</v>
      </c>
      <c r="E4500" s="12" t="s">
        <v>7</v>
      </c>
      <c r="F4500" s="14" t="s">
        <v>8</v>
      </c>
      <c r="G4500" s="12">
        <v>80</v>
      </c>
    </row>
    <row r="4501" spans="1:7" x14ac:dyDescent="0.2">
      <c r="A4501" s="12">
        <v>4500</v>
      </c>
      <c r="B4501" s="13">
        <v>145.32805200000001</v>
      </c>
      <c r="C4501" s="13">
        <v>2.9335E-2</v>
      </c>
      <c r="D4501" s="12" t="s">
        <v>18</v>
      </c>
      <c r="E4501" s="12" t="s">
        <v>7</v>
      </c>
      <c r="F4501" s="14" t="s">
        <v>8</v>
      </c>
      <c r="G4501" s="12">
        <v>80</v>
      </c>
    </row>
    <row r="4502" spans="1:7" x14ac:dyDescent="0.2">
      <c r="A4502" s="12">
        <v>4501</v>
      </c>
      <c r="B4502" s="13">
        <v>145.36112399999999</v>
      </c>
      <c r="C4502" s="13">
        <v>3.3071999999999997E-2</v>
      </c>
      <c r="D4502" s="12" t="s">
        <v>18</v>
      </c>
      <c r="E4502" s="12" t="s">
        <v>7</v>
      </c>
      <c r="F4502" s="14" t="s">
        <v>8</v>
      </c>
      <c r="G4502" s="12">
        <v>80</v>
      </c>
    </row>
    <row r="4503" spans="1:7" x14ac:dyDescent="0.2">
      <c r="A4503" s="12">
        <v>4502</v>
      </c>
      <c r="B4503" s="13">
        <v>145.401488</v>
      </c>
      <c r="C4503" s="13">
        <v>4.0363999999999997E-2</v>
      </c>
      <c r="D4503" s="12" t="s">
        <v>18</v>
      </c>
      <c r="E4503" s="12" t="s">
        <v>7</v>
      </c>
      <c r="F4503" s="14" t="s">
        <v>8</v>
      </c>
      <c r="G4503" s="12">
        <v>80</v>
      </c>
    </row>
    <row r="4504" spans="1:7" x14ac:dyDescent="0.2">
      <c r="A4504" s="12">
        <v>4503</v>
      </c>
      <c r="B4504" s="13">
        <v>145.43907999999999</v>
      </c>
      <c r="C4504" s="13">
        <v>3.7592E-2</v>
      </c>
      <c r="D4504" s="12" t="s">
        <v>18</v>
      </c>
      <c r="E4504" s="12" t="s">
        <v>7</v>
      </c>
      <c r="F4504" s="14" t="s">
        <v>8</v>
      </c>
      <c r="G4504" s="12">
        <v>80</v>
      </c>
    </row>
    <row r="4505" spans="1:7" x14ac:dyDescent="0.2">
      <c r="A4505" s="12">
        <v>4504</v>
      </c>
      <c r="B4505" s="13">
        <v>145.473062</v>
      </c>
      <c r="C4505" s="13">
        <v>3.3981999999999998E-2</v>
      </c>
      <c r="D4505" s="12" t="s">
        <v>18</v>
      </c>
      <c r="E4505" s="12" t="s">
        <v>7</v>
      </c>
      <c r="F4505" s="14" t="s">
        <v>8</v>
      </c>
      <c r="G4505" s="12">
        <v>80</v>
      </c>
    </row>
    <row r="4506" spans="1:7" x14ac:dyDescent="0.2">
      <c r="A4506" s="12">
        <v>4505</v>
      </c>
      <c r="B4506" s="13">
        <v>145.50347300000001</v>
      </c>
      <c r="C4506" s="13">
        <v>3.0411000000000001E-2</v>
      </c>
      <c r="D4506" s="12" t="s">
        <v>18</v>
      </c>
      <c r="E4506" s="12" t="s">
        <v>7</v>
      </c>
      <c r="F4506" s="14" t="s">
        <v>8</v>
      </c>
      <c r="G4506" s="12">
        <v>80</v>
      </c>
    </row>
    <row r="4507" spans="1:7" x14ac:dyDescent="0.2">
      <c r="A4507" s="12">
        <v>4506</v>
      </c>
      <c r="B4507" s="13">
        <v>145.53183799999999</v>
      </c>
      <c r="C4507" s="13">
        <v>2.8365000000000001E-2</v>
      </c>
      <c r="D4507" s="12" t="s">
        <v>18</v>
      </c>
      <c r="E4507" s="12" t="s">
        <v>7</v>
      </c>
      <c r="F4507" s="14" t="s">
        <v>8</v>
      </c>
      <c r="G4507" s="12">
        <v>80</v>
      </c>
    </row>
    <row r="4508" spans="1:7" x14ac:dyDescent="0.2">
      <c r="A4508" s="12">
        <v>4507</v>
      </c>
      <c r="B4508" s="13">
        <v>145.56546299999999</v>
      </c>
      <c r="C4508" s="13">
        <v>3.3625000000000002E-2</v>
      </c>
      <c r="D4508" s="12" t="s">
        <v>18</v>
      </c>
      <c r="E4508" s="12" t="s">
        <v>7</v>
      </c>
      <c r="F4508" s="14" t="s">
        <v>8</v>
      </c>
      <c r="G4508" s="12">
        <v>80</v>
      </c>
    </row>
    <row r="4509" spans="1:7" x14ac:dyDescent="0.2">
      <c r="A4509" s="12">
        <v>4508</v>
      </c>
      <c r="B4509" s="13">
        <v>145.59557000000001</v>
      </c>
      <c r="C4509" s="13">
        <v>3.0106999999999998E-2</v>
      </c>
      <c r="D4509" s="12" t="s">
        <v>18</v>
      </c>
      <c r="E4509" s="12" t="s">
        <v>7</v>
      </c>
      <c r="F4509" s="14" t="s">
        <v>8</v>
      </c>
      <c r="G4509" s="12">
        <v>80</v>
      </c>
    </row>
    <row r="4510" spans="1:7" x14ac:dyDescent="0.2">
      <c r="A4510" s="12">
        <v>4509</v>
      </c>
      <c r="B4510" s="13">
        <v>145.62669500000001</v>
      </c>
      <c r="C4510" s="13">
        <v>3.1125E-2</v>
      </c>
      <c r="D4510" s="12" t="s">
        <v>18</v>
      </c>
      <c r="E4510" s="12" t="s">
        <v>7</v>
      </c>
      <c r="F4510" s="14" t="s">
        <v>8</v>
      </c>
      <c r="G4510" s="12">
        <v>80</v>
      </c>
    </row>
    <row r="4511" spans="1:7" x14ac:dyDescent="0.2">
      <c r="A4511" s="12">
        <v>4510</v>
      </c>
      <c r="B4511" s="13">
        <v>145.641808</v>
      </c>
      <c r="C4511" s="13">
        <v>1.5113E-2</v>
      </c>
      <c r="D4511" s="12" t="s">
        <v>18</v>
      </c>
      <c r="E4511" s="12" t="s">
        <v>7</v>
      </c>
      <c r="F4511" s="14" t="s">
        <v>8</v>
      </c>
      <c r="G4511" s="12">
        <v>109</v>
      </c>
    </row>
    <row r="4512" spans="1:7" x14ac:dyDescent="0.2">
      <c r="A4512" s="12">
        <v>4511</v>
      </c>
      <c r="B4512" s="13">
        <v>145.66781800000001</v>
      </c>
      <c r="C4512" s="13">
        <v>2.6009999999999998E-2</v>
      </c>
      <c r="D4512" s="12" t="s">
        <v>18</v>
      </c>
      <c r="E4512" s="12" t="s">
        <v>7</v>
      </c>
      <c r="F4512" s="14" t="s">
        <v>8</v>
      </c>
      <c r="G4512" s="12">
        <v>80</v>
      </c>
    </row>
    <row r="4513" spans="1:7" x14ac:dyDescent="0.2">
      <c r="A4513" s="12">
        <v>4512</v>
      </c>
      <c r="B4513" s="13">
        <v>145.70467199999999</v>
      </c>
      <c r="C4513" s="13">
        <v>3.6853999999999998E-2</v>
      </c>
      <c r="D4513" s="12" t="s">
        <v>18</v>
      </c>
      <c r="E4513" s="12" t="s">
        <v>7</v>
      </c>
      <c r="F4513" s="14" t="s">
        <v>8</v>
      </c>
      <c r="G4513" s="12">
        <v>80</v>
      </c>
    </row>
    <row r="4514" spans="1:7" x14ac:dyDescent="0.2">
      <c r="A4514" s="12">
        <v>4513</v>
      </c>
      <c r="B4514" s="13">
        <v>145.735995</v>
      </c>
      <c r="C4514" s="13">
        <v>3.1322999999999997E-2</v>
      </c>
      <c r="D4514" s="12" t="s">
        <v>18</v>
      </c>
      <c r="E4514" s="12" t="s">
        <v>7</v>
      </c>
      <c r="F4514" s="14" t="s">
        <v>8</v>
      </c>
      <c r="G4514" s="12">
        <v>80</v>
      </c>
    </row>
    <row r="4515" spans="1:7" x14ac:dyDescent="0.2">
      <c r="A4515" s="12">
        <v>4514</v>
      </c>
      <c r="B4515" s="13">
        <v>145.767043</v>
      </c>
      <c r="C4515" s="13">
        <v>3.1047999999999999E-2</v>
      </c>
      <c r="D4515" s="12" t="s">
        <v>18</v>
      </c>
      <c r="E4515" s="12" t="s">
        <v>7</v>
      </c>
      <c r="F4515" s="14" t="s">
        <v>8</v>
      </c>
      <c r="G4515" s="12">
        <v>80</v>
      </c>
    </row>
    <row r="4516" spans="1:7" x14ac:dyDescent="0.2">
      <c r="A4516" s="12">
        <v>4515</v>
      </c>
      <c r="B4516" s="13">
        <v>145.798891</v>
      </c>
      <c r="C4516" s="13">
        <v>3.1848000000000001E-2</v>
      </c>
      <c r="D4516" s="12" t="s">
        <v>18</v>
      </c>
      <c r="E4516" s="12" t="s">
        <v>7</v>
      </c>
      <c r="F4516" s="14" t="s">
        <v>8</v>
      </c>
      <c r="G4516" s="12">
        <v>80</v>
      </c>
    </row>
    <row r="4517" spans="1:7" x14ac:dyDescent="0.2">
      <c r="A4517" s="12">
        <v>4516</v>
      </c>
      <c r="B4517" s="13">
        <v>145.82870299999999</v>
      </c>
      <c r="C4517" s="13">
        <v>2.9812000000000002E-2</v>
      </c>
      <c r="D4517" s="12" t="s">
        <v>18</v>
      </c>
      <c r="E4517" s="12" t="s">
        <v>7</v>
      </c>
      <c r="F4517" s="14" t="s">
        <v>8</v>
      </c>
      <c r="G4517" s="12">
        <v>80</v>
      </c>
    </row>
    <row r="4518" spans="1:7" x14ac:dyDescent="0.2">
      <c r="A4518" s="12">
        <v>4517</v>
      </c>
      <c r="B4518" s="13">
        <v>145.85790600000001</v>
      </c>
      <c r="C4518" s="13">
        <v>2.9203E-2</v>
      </c>
      <c r="D4518" s="12" t="s">
        <v>18</v>
      </c>
      <c r="E4518" s="12" t="s">
        <v>7</v>
      </c>
      <c r="F4518" s="14" t="s">
        <v>8</v>
      </c>
      <c r="G4518" s="12">
        <v>80</v>
      </c>
    </row>
    <row r="4519" spans="1:7" x14ac:dyDescent="0.2">
      <c r="A4519" s="12">
        <v>4518</v>
      </c>
      <c r="B4519" s="13">
        <v>145.890164</v>
      </c>
      <c r="C4519" s="13">
        <v>3.2258000000000002E-2</v>
      </c>
      <c r="D4519" s="12" t="s">
        <v>18</v>
      </c>
      <c r="E4519" s="12" t="s">
        <v>7</v>
      </c>
      <c r="F4519" s="14" t="s">
        <v>8</v>
      </c>
      <c r="G4519" s="12">
        <v>80</v>
      </c>
    </row>
    <row r="4520" spans="1:7" x14ac:dyDescent="0.2">
      <c r="A4520" s="12">
        <v>4519</v>
      </c>
      <c r="B4520" s="13">
        <v>145.92662899999999</v>
      </c>
      <c r="C4520" s="13">
        <v>3.6464999999999997E-2</v>
      </c>
      <c r="D4520" s="12" t="s">
        <v>18</v>
      </c>
      <c r="E4520" s="12" t="s">
        <v>7</v>
      </c>
      <c r="F4520" s="14" t="s">
        <v>8</v>
      </c>
      <c r="G4520" s="12">
        <v>80</v>
      </c>
    </row>
    <row r="4521" spans="1:7" x14ac:dyDescent="0.2">
      <c r="A4521" s="12">
        <v>4520</v>
      </c>
      <c r="B4521" s="13">
        <v>145.95773</v>
      </c>
      <c r="C4521" s="13">
        <v>3.1101E-2</v>
      </c>
      <c r="D4521" s="12" t="s">
        <v>18</v>
      </c>
      <c r="E4521" s="12" t="s">
        <v>7</v>
      </c>
      <c r="F4521" s="14" t="s">
        <v>8</v>
      </c>
      <c r="G4521" s="12">
        <v>80</v>
      </c>
    </row>
    <row r="4522" spans="1:7" x14ac:dyDescent="0.2">
      <c r="A4522" s="12">
        <v>4521</v>
      </c>
      <c r="B4522" s="13">
        <v>145.988933</v>
      </c>
      <c r="C4522" s="13">
        <v>3.1203000000000002E-2</v>
      </c>
      <c r="D4522" s="12" t="s">
        <v>18</v>
      </c>
      <c r="E4522" s="12" t="s">
        <v>7</v>
      </c>
      <c r="F4522" s="14" t="s">
        <v>8</v>
      </c>
      <c r="G4522" s="12">
        <v>80</v>
      </c>
    </row>
    <row r="4523" spans="1:7" x14ac:dyDescent="0.2">
      <c r="A4523" s="12">
        <v>4522</v>
      </c>
      <c r="B4523" s="13">
        <v>146.01996299999999</v>
      </c>
      <c r="C4523" s="13">
        <v>3.1029999999999999E-2</v>
      </c>
      <c r="D4523" s="12" t="s">
        <v>18</v>
      </c>
      <c r="E4523" s="12" t="s">
        <v>7</v>
      </c>
      <c r="F4523" s="14" t="s">
        <v>8</v>
      </c>
      <c r="G4523" s="12">
        <v>80</v>
      </c>
    </row>
    <row r="4524" spans="1:7" x14ac:dyDescent="0.2">
      <c r="A4524" s="12">
        <v>4523</v>
      </c>
      <c r="B4524" s="13">
        <v>146.052773</v>
      </c>
      <c r="C4524" s="13">
        <v>3.2809999999999999E-2</v>
      </c>
      <c r="D4524" s="12" t="s">
        <v>18</v>
      </c>
      <c r="E4524" s="12" t="s">
        <v>7</v>
      </c>
      <c r="F4524" s="14" t="s">
        <v>8</v>
      </c>
      <c r="G4524" s="12">
        <v>80</v>
      </c>
    </row>
    <row r="4525" spans="1:7" x14ac:dyDescent="0.2">
      <c r="A4525" s="12">
        <v>4524</v>
      </c>
      <c r="B4525" s="13">
        <v>146.092161</v>
      </c>
      <c r="C4525" s="13">
        <v>3.9387999999999999E-2</v>
      </c>
      <c r="D4525" s="12" t="s">
        <v>18</v>
      </c>
      <c r="E4525" s="12" t="s">
        <v>7</v>
      </c>
      <c r="F4525" s="14" t="s">
        <v>8</v>
      </c>
      <c r="G4525" s="12">
        <v>80</v>
      </c>
    </row>
    <row r="4526" spans="1:7" x14ac:dyDescent="0.2">
      <c r="A4526" s="12">
        <v>4525</v>
      </c>
      <c r="B4526" s="13">
        <v>146.129434</v>
      </c>
      <c r="C4526" s="13">
        <v>3.7273000000000001E-2</v>
      </c>
      <c r="D4526" s="12" t="s">
        <v>18</v>
      </c>
      <c r="E4526" s="12" t="s">
        <v>7</v>
      </c>
      <c r="F4526" s="14" t="s">
        <v>8</v>
      </c>
      <c r="G4526" s="12">
        <v>80</v>
      </c>
    </row>
    <row r="4527" spans="1:7" x14ac:dyDescent="0.2">
      <c r="A4527" s="12">
        <v>4526</v>
      </c>
      <c r="B4527" s="13">
        <v>146.160538</v>
      </c>
      <c r="C4527" s="13">
        <v>3.1104E-2</v>
      </c>
      <c r="D4527" s="12" t="s">
        <v>18</v>
      </c>
      <c r="E4527" s="12" t="s">
        <v>7</v>
      </c>
      <c r="F4527" s="14" t="s">
        <v>8</v>
      </c>
      <c r="G4527" s="12">
        <v>80</v>
      </c>
    </row>
    <row r="4528" spans="1:7" x14ac:dyDescent="0.2">
      <c r="A4528" s="12">
        <v>4527</v>
      </c>
      <c r="B4528" s="13">
        <v>146.19078099999999</v>
      </c>
      <c r="C4528" s="13">
        <v>3.0242999999999999E-2</v>
      </c>
      <c r="D4528" s="12" t="s">
        <v>18</v>
      </c>
      <c r="E4528" s="12" t="s">
        <v>7</v>
      </c>
      <c r="F4528" s="14" t="s">
        <v>8</v>
      </c>
      <c r="G4528" s="12">
        <v>80</v>
      </c>
    </row>
    <row r="4529" spans="1:7" x14ac:dyDescent="0.2">
      <c r="A4529" s="12">
        <v>4528</v>
      </c>
      <c r="B4529" s="13">
        <v>146.230647</v>
      </c>
      <c r="C4529" s="13">
        <v>3.9865999999999999E-2</v>
      </c>
      <c r="D4529" s="12" t="s">
        <v>18</v>
      </c>
      <c r="E4529" s="12" t="s">
        <v>7</v>
      </c>
      <c r="F4529" s="14" t="s">
        <v>8</v>
      </c>
      <c r="G4529" s="12">
        <v>80</v>
      </c>
    </row>
    <row r="4530" spans="1:7" x14ac:dyDescent="0.2">
      <c r="A4530" s="12">
        <v>4529</v>
      </c>
      <c r="B4530" s="13">
        <v>146.26369600000001</v>
      </c>
      <c r="C4530" s="13">
        <v>3.3049000000000002E-2</v>
      </c>
      <c r="D4530" s="12" t="s">
        <v>18</v>
      </c>
      <c r="E4530" s="12" t="s">
        <v>7</v>
      </c>
      <c r="F4530" s="14" t="s">
        <v>8</v>
      </c>
      <c r="G4530" s="12">
        <v>80</v>
      </c>
    </row>
    <row r="4531" spans="1:7" x14ac:dyDescent="0.2">
      <c r="A4531" s="12">
        <v>4530</v>
      </c>
      <c r="B4531" s="13">
        <v>146.29594900000001</v>
      </c>
      <c r="C4531" s="13">
        <v>3.2252999999999997E-2</v>
      </c>
      <c r="D4531" s="12" t="s">
        <v>18</v>
      </c>
      <c r="E4531" s="12" t="s">
        <v>7</v>
      </c>
      <c r="F4531" s="14" t="s">
        <v>8</v>
      </c>
      <c r="G4531" s="12">
        <v>80</v>
      </c>
    </row>
    <row r="4532" spans="1:7" x14ac:dyDescent="0.2">
      <c r="A4532" s="12">
        <v>4531</v>
      </c>
      <c r="B4532" s="13">
        <v>146.32772800000001</v>
      </c>
      <c r="C4532" s="13">
        <v>3.1779000000000002E-2</v>
      </c>
      <c r="D4532" s="12" t="s">
        <v>18</v>
      </c>
      <c r="E4532" s="12" t="s">
        <v>7</v>
      </c>
      <c r="F4532" s="14" t="s">
        <v>8</v>
      </c>
      <c r="G4532" s="12">
        <v>80</v>
      </c>
    </row>
    <row r="4533" spans="1:7" x14ac:dyDescent="0.2">
      <c r="A4533" s="12">
        <v>4532</v>
      </c>
      <c r="B4533" s="13">
        <v>146.359398</v>
      </c>
      <c r="C4533" s="13">
        <v>3.1669999999999997E-2</v>
      </c>
      <c r="D4533" s="12" t="s">
        <v>18</v>
      </c>
      <c r="E4533" s="12" t="s">
        <v>7</v>
      </c>
      <c r="F4533" s="14" t="s">
        <v>8</v>
      </c>
      <c r="G4533" s="12">
        <v>80</v>
      </c>
    </row>
    <row r="4534" spans="1:7" x14ac:dyDescent="0.2">
      <c r="A4534" s="12">
        <v>4533</v>
      </c>
      <c r="B4534" s="13">
        <v>146.400972</v>
      </c>
      <c r="C4534" s="13">
        <v>4.1574E-2</v>
      </c>
      <c r="D4534" s="12" t="s">
        <v>18</v>
      </c>
      <c r="E4534" s="12" t="s">
        <v>7</v>
      </c>
      <c r="F4534" s="14" t="s">
        <v>8</v>
      </c>
      <c r="G4534" s="12">
        <v>80</v>
      </c>
    </row>
    <row r="4535" spans="1:7" x14ac:dyDescent="0.2">
      <c r="A4535" s="12">
        <v>4534</v>
      </c>
      <c r="B4535" s="13">
        <v>146.438085</v>
      </c>
      <c r="C4535" s="13">
        <v>3.7113E-2</v>
      </c>
      <c r="D4535" s="12" t="s">
        <v>18</v>
      </c>
      <c r="E4535" s="12" t="s">
        <v>7</v>
      </c>
      <c r="F4535" s="14" t="s">
        <v>8</v>
      </c>
      <c r="G4535" s="12">
        <v>80</v>
      </c>
    </row>
    <row r="4536" spans="1:7" x14ac:dyDescent="0.2">
      <c r="A4536" s="12">
        <v>4535</v>
      </c>
      <c r="B4536" s="13">
        <v>146.46895699999999</v>
      </c>
      <c r="C4536" s="13">
        <v>3.0872E-2</v>
      </c>
      <c r="D4536" s="12" t="s">
        <v>18</v>
      </c>
      <c r="E4536" s="12" t="s">
        <v>7</v>
      </c>
      <c r="F4536" s="14" t="s">
        <v>8</v>
      </c>
      <c r="G4536" s="12">
        <v>80</v>
      </c>
    </row>
    <row r="4537" spans="1:7" x14ac:dyDescent="0.2">
      <c r="A4537" s="12">
        <v>4536</v>
      </c>
      <c r="B4537" s="13">
        <v>146.50105500000001</v>
      </c>
      <c r="C4537" s="13">
        <v>3.2098000000000002E-2</v>
      </c>
      <c r="D4537" s="12" t="s">
        <v>18</v>
      </c>
      <c r="E4537" s="12" t="s">
        <v>7</v>
      </c>
      <c r="F4537" s="14" t="s">
        <v>8</v>
      </c>
      <c r="G4537" s="12">
        <v>80</v>
      </c>
    </row>
    <row r="4538" spans="1:7" x14ac:dyDescent="0.2">
      <c r="A4538" s="12">
        <v>4537</v>
      </c>
      <c r="B4538" s="13">
        <v>146.533795</v>
      </c>
      <c r="C4538" s="13">
        <v>3.2739999999999998E-2</v>
      </c>
      <c r="D4538" s="12" t="s">
        <v>18</v>
      </c>
      <c r="E4538" s="12" t="s">
        <v>7</v>
      </c>
      <c r="F4538" s="14" t="s">
        <v>8</v>
      </c>
      <c r="G4538" s="12">
        <v>80</v>
      </c>
    </row>
    <row r="4539" spans="1:7" x14ac:dyDescent="0.2">
      <c r="A4539" s="12">
        <v>4538</v>
      </c>
      <c r="B4539" s="13">
        <v>146.57361800000001</v>
      </c>
      <c r="C4539" s="13">
        <v>3.9822999999999997E-2</v>
      </c>
      <c r="D4539" s="12" t="s">
        <v>18</v>
      </c>
      <c r="E4539" s="12" t="s">
        <v>7</v>
      </c>
      <c r="F4539" s="14" t="s">
        <v>8</v>
      </c>
      <c r="G4539" s="12">
        <v>80</v>
      </c>
    </row>
    <row r="4540" spans="1:7" x14ac:dyDescent="0.2">
      <c r="A4540" s="12">
        <v>4539</v>
      </c>
      <c r="B4540" s="13">
        <v>146.60226800000001</v>
      </c>
      <c r="C4540" s="13">
        <v>2.8649999999999998E-2</v>
      </c>
      <c r="D4540" s="12" t="s">
        <v>18</v>
      </c>
      <c r="E4540" s="12" t="s">
        <v>7</v>
      </c>
      <c r="F4540" s="14" t="s">
        <v>8</v>
      </c>
      <c r="G4540" s="12">
        <v>80</v>
      </c>
    </row>
    <row r="4541" spans="1:7" x14ac:dyDescent="0.2">
      <c r="A4541" s="12">
        <v>4540</v>
      </c>
      <c r="B4541" s="13">
        <v>146.641715</v>
      </c>
      <c r="C4541" s="13">
        <v>3.9447000000000003E-2</v>
      </c>
      <c r="D4541" s="12" t="s">
        <v>18</v>
      </c>
      <c r="E4541" s="12" t="s">
        <v>7</v>
      </c>
      <c r="F4541" s="14" t="s">
        <v>8</v>
      </c>
      <c r="G4541" s="12">
        <v>80</v>
      </c>
    </row>
    <row r="4542" spans="1:7" x14ac:dyDescent="0.2">
      <c r="A4542" s="12">
        <v>4541</v>
      </c>
      <c r="B4542" s="13">
        <v>146.67600300000001</v>
      </c>
      <c r="C4542" s="13">
        <v>3.4287999999999999E-2</v>
      </c>
      <c r="D4542" s="12" t="s">
        <v>18</v>
      </c>
      <c r="E4542" s="12" t="s">
        <v>7</v>
      </c>
      <c r="F4542" s="14" t="s">
        <v>8</v>
      </c>
      <c r="G4542" s="12">
        <v>80</v>
      </c>
    </row>
    <row r="4543" spans="1:7" x14ac:dyDescent="0.2">
      <c r="A4543" s="12">
        <v>4542</v>
      </c>
      <c r="B4543" s="13">
        <v>146.70566199999999</v>
      </c>
      <c r="C4543" s="13">
        <v>2.9659000000000001E-2</v>
      </c>
      <c r="D4543" s="12" t="s">
        <v>18</v>
      </c>
      <c r="E4543" s="12" t="s">
        <v>7</v>
      </c>
      <c r="F4543" s="14" t="s">
        <v>8</v>
      </c>
      <c r="G4543" s="12">
        <v>80</v>
      </c>
    </row>
    <row r="4544" spans="1:7" x14ac:dyDescent="0.2">
      <c r="A4544" s="12">
        <v>4543</v>
      </c>
      <c r="B4544" s="13">
        <v>146.73723899999999</v>
      </c>
      <c r="C4544" s="13">
        <v>3.1577000000000001E-2</v>
      </c>
      <c r="D4544" s="12" t="s">
        <v>18</v>
      </c>
      <c r="E4544" s="12" t="s">
        <v>7</v>
      </c>
      <c r="F4544" s="14" t="s">
        <v>8</v>
      </c>
      <c r="G4544" s="12">
        <v>80</v>
      </c>
    </row>
    <row r="4545" spans="1:7" x14ac:dyDescent="0.2">
      <c r="A4545" s="12">
        <v>4544</v>
      </c>
      <c r="B4545" s="13">
        <v>146.772559</v>
      </c>
      <c r="C4545" s="13">
        <v>3.5319999999999997E-2</v>
      </c>
      <c r="D4545" s="12" t="s">
        <v>18</v>
      </c>
      <c r="E4545" s="12" t="s">
        <v>7</v>
      </c>
      <c r="F4545" s="14" t="s">
        <v>8</v>
      </c>
      <c r="G4545" s="12">
        <v>80</v>
      </c>
    </row>
    <row r="4546" spans="1:7" x14ac:dyDescent="0.2">
      <c r="A4546" s="12">
        <v>4545</v>
      </c>
      <c r="B4546" s="13">
        <v>146.80367899999999</v>
      </c>
      <c r="C4546" s="13">
        <v>3.1119999999999998E-2</v>
      </c>
      <c r="D4546" s="12" t="s">
        <v>18</v>
      </c>
      <c r="E4546" s="12" t="s">
        <v>7</v>
      </c>
      <c r="F4546" s="14" t="s">
        <v>8</v>
      </c>
      <c r="G4546" s="12">
        <v>80</v>
      </c>
    </row>
    <row r="4547" spans="1:7" x14ac:dyDescent="0.2">
      <c r="A4547" s="12">
        <v>4546</v>
      </c>
      <c r="B4547" s="13">
        <v>146.83507900000001</v>
      </c>
      <c r="C4547" s="13">
        <v>3.1399999999999997E-2</v>
      </c>
      <c r="D4547" s="12" t="s">
        <v>18</v>
      </c>
      <c r="E4547" s="12" t="s">
        <v>7</v>
      </c>
      <c r="F4547" s="14" t="s">
        <v>8</v>
      </c>
      <c r="G4547" s="12">
        <v>80</v>
      </c>
    </row>
    <row r="4548" spans="1:7" x14ac:dyDescent="0.2">
      <c r="A4548" s="12">
        <v>4547</v>
      </c>
      <c r="B4548" s="13">
        <v>146.866747</v>
      </c>
      <c r="C4548" s="13">
        <v>3.1668000000000002E-2</v>
      </c>
      <c r="D4548" s="12" t="s">
        <v>18</v>
      </c>
      <c r="E4548" s="12" t="s">
        <v>7</v>
      </c>
      <c r="F4548" s="14" t="s">
        <v>8</v>
      </c>
      <c r="G4548" s="12">
        <v>80</v>
      </c>
    </row>
    <row r="4549" spans="1:7" x14ac:dyDescent="0.2">
      <c r="A4549" s="12">
        <v>4548</v>
      </c>
      <c r="B4549" s="13">
        <v>146.904977</v>
      </c>
      <c r="C4549" s="13">
        <v>3.823E-2</v>
      </c>
      <c r="D4549" s="12" t="s">
        <v>18</v>
      </c>
      <c r="E4549" s="12" t="s">
        <v>7</v>
      </c>
      <c r="F4549" s="14" t="s">
        <v>8</v>
      </c>
      <c r="G4549" s="12">
        <v>80</v>
      </c>
    </row>
    <row r="4550" spans="1:7" x14ac:dyDescent="0.2">
      <c r="A4550" s="12">
        <v>4549</v>
      </c>
      <c r="B4550" s="13">
        <v>146.936218</v>
      </c>
      <c r="C4550" s="13">
        <v>3.1241000000000001E-2</v>
      </c>
      <c r="D4550" s="12" t="s">
        <v>18</v>
      </c>
      <c r="E4550" s="12" t="s">
        <v>7</v>
      </c>
      <c r="F4550" s="14" t="s">
        <v>8</v>
      </c>
      <c r="G4550" s="12">
        <v>80</v>
      </c>
    </row>
    <row r="4551" spans="1:7" x14ac:dyDescent="0.2">
      <c r="A4551" s="12">
        <v>4550</v>
      </c>
      <c r="B4551" s="13">
        <v>146.96962199999999</v>
      </c>
      <c r="C4551" s="13">
        <v>3.3404000000000003E-2</v>
      </c>
      <c r="D4551" s="12" t="s">
        <v>18</v>
      </c>
      <c r="E4551" s="12" t="s">
        <v>7</v>
      </c>
      <c r="F4551" s="14" t="s">
        <v>8</v>
      </c>
      <c r="G4551" s="12">
        <v>80</v>
      </c>
    </row>
    <row r="4552" spans="1:7" x14ac:dyDescent="0.2">
      <c r="A4552" s="12">
        <v>4551</v>
      </c>
      <c r="B4552" s="13">
        <v>147.002104</v>
      </c>
      <c r="C4552" s="13">
        <v>3.2481999999999997E-2</v>
      </c>
      <c r="D4552" s="12" t="s">
        <v>18</v>
      </c>
      <c r="E4552" s="12" t="s">
        <v>7</v>
      </c>
      <c r="F4552" s="14" t="s">
        <v>8</v>
      </c>
      <c r="G4552" s="12">
        <v>80</v>
      </c>
    </row>
    <row r="4553" spans="1:7" x14ac:dyDescent="0.2">
      <c r="A4553" s="12">
        <v>4552</v>
      </c>
      <c r="B4553" s="13">
        <v>147.03447</v>
      </c>
      <c r="C4553" s="13">
        <v>3.2365999999999999E-2</v>
      </c>
      <c r="D4553" s="12" t="s">
        <v>18</v>
      </c>
      <c r="E4553" s="12" t="s">
        <v>7</v>
      </c>
      <c r="F4553" s="14" t="s">
        <v>8</v>
      </c>
      <c r="G4553" s="12">
        <v>80</v>
      </c>
    </row>
    <row r="4554" spans="1:7" x14ac:dyDescent="0.2">
      <c r="A4554" s="12">
        <v>4553</v>
      </c>
      <c r="B4554" s="13">
        <v>147.06693799999999</v>
      </c>
      <c r="C4554" s="13">
        <v>3.2467999999999997E-2</v>
      </c>
      <c r="D4554" s="12" t="s">
        <v>18</v>
      </c>
      <c r="E4554" s="12" t="s">
        <v>7</v>
      </c>
      <c r="F4554" s="14" t="s">
        <v>8</v>
      </c>
      <c r="G4554" s="12">
        <v>80</v>
      </c>
    </row>
    <row r="4555" spans="1:7" x14ac:dyDescent="0.2">
      <c r="A4555" s="12">
        <v>4554</v>
      </c>
      <c r="B4555" s="13">
        <v>147.09908799999999</v>
      </c>
      <c r="C4555" s="13">
        <v>3.2149999999999998E-2</v>
      </c>
      <c r="D4555" s="12" t="s">
        <v>18</v>
      </c>
      <c r="E4555" s="12" t="s">
        <v>7</v>
      </c>
      <c r="F4555" s="14" t="s">
        <v>8</v>
      </c>
      <c r="G4555" s="12">
        <v>80</v>
      </c>
    </row>
    <row r="4556" spans="1:7" x14ac:dyDescent="0.2">
      <c r="A4556" s="12">
        <v>4555</v>
      </c>
      <c r="B4556" s="13">
        <v>147.13261800000001</v>
      </c>
      <c r="C4556" s="13">
        <v>3.3529999999999997E-2</v>
      </c>
      <c r="D4556" s="12" t="s">
        <v>18</v>
      </c>
      <c r="E4556" s="12" t="s">
        <v>7</v>
      </c>
      <c r="F4556" s="14" t="s">
        <v>8</v>
      </c>
      <c r="G4556" s="12">
        <v>80</v>
      </c>
    </row>
    <row r="4557" spans="1:7" x14ac:dyDescent="0.2">
      <c r="A4557" s="12">
        <v>4556</v>
      </c>
      <c r="B4557" s="13">
        <v>147.16199700000001</v>
      </c>
      <c r="C4557" s="13">
        <v>2.9378999999999999E-2</v>
      </c>
      <c r="D4557" s="12" t="s">
        <v>18</v>
      </c>
      <c r="E4557" s="12" t="s">
        <v>7</v>
      </c>
      <c r="F4557" s="14" t="s">
        <v>8</v>
      </c>
      <c r="G4557" s="12">
        <v>80</v>
      </c>
    </row>
    <row r="4558" spans="1:7" x14ac:dyDescent="0.2">
      <c r="A4558" s="12">
        <v>4557</v>
      </c>
      <c r="B4558" s="13">
        <v>147.19300000000001</v>
      </c>
      <c r="C4558" s="13">
        <v>3.1002999999999999E-2</v>
      </c>
      <c r="D4558" s="12" t="s">
        <v>18</v>
      </c>
      <c r="E4558" s="12" t="s">
        <v>7</v>
      </c>
      <c r="F4558" s="14" t="s">
        <v>8</v>
      </c>
      <c r="G4558" s="12">
        <v>80</v>
      </c>
    </row>
    <row r="4559" spans="1:7" x14ac:dyDescent="0.2">
      <c r="A4559" s="12">
        <v>4558</v>
      </c>
      <c r="B4559" s="13">
        <v>147.23345399999999</v>
      </c>
      <c r="C4559" s="13">
        <v>4.0453999999999997E-2</v>
      </c>
      <c r="D4559" s="12" t="s">
        <v>18</v>
      </c>
      <c r="E4559" s="12" t="s">
        <v>7</v>
      </c>
      <c r="F4559" s="14" t="s">
        <v>8</v>
      </c>
      <c r="G4559" s="12">
        <v>80</v>
      </c>
    </row>
    <row r="4560" spans="1:7" x14ac:dyDescent="0.2">
      <c r="A4560" s="12">
        <v>4559</v>
      </c>
      <c r="B4560" s="13">
        <v>147.263205</v>
      </c>
      <c r="C4560" s="13">
        <v>2.9751E-2</v>
      </c>
      <c r="D4560" s="12" t="s">
        <v>18</v>
      </c>
      <c r="E4560" s="12" t="s">
        <v>7</v>
      </c>
      <c r="F4560" s="14" t="s">
        <v>8</v>
      </c>
      <c r="G4560" s="12">
        <v>80</v>
      </c>
    </row>
    <row r="4561" spans="1:7" x14ac:dyDescent="0.2">
      <c r="A4561" s="12">
        <v>4560</v>
      </c>
      <c r="B4561" s="13">
        <v>147.29450399999999</v>
      </c>
      <c r="C4561" s="13">
        <v>3.1299E-2</v>
      </c>
      <c r="D4561" s="12" t="s">
        <v>18</v>
      </c>
      <c r="E4561" s="12" t="s">
        <v>7</v>
      </c>
      <c r="F4561" s="14" t="s">
        <v>8</v>
      </c>
      <c r="G4561" s="12">
        <v>80</v>
      </c>
    </row>
    <row r="4562" spans="1:7" x14ac:dyDescent="0.2">
      <c r="A4562" s="12">
        <v>4561</v>
      </c>
      <c r="B4562" s="13">
        <v>147.32574299999999</v>
      </c>
      <c r="C4562" s="13">
        <v>3.1238999999999999E-2</v>
      </c>
      <c r="D4562" s="12" t="s">
        <v>18</v>
      </c>
      <c r="E4562" s="12" t="s">
        <v>7</v>
      </c>
      <c r="F4562" s="14" t="s">
        <v>8</v>
      </c>
      <c r="G4562" s="12">
        <v>80</v>
      </c>
    </row>
    <row r="4563" spans="1:7" x14ac:dyDescent="0.2">
      <c r="A4563" s="12">
        <v>4562</v>
      </c>
      <c r="B4563" s="13">
        <v>147.356706</v>
      </c>
      <c r="C4563" s="13">
        <v>3.0963000000000001E-2</v>
      </c>
      <c r="D4563" s="12" t="s">
        <v>18</v>
      </c>
      <c r="E4563" s="12" t="s">
        <v>7</v>
      </c>
      <c r="F4563" s="14" t="s">
        <v>8</v>
      </c>
      <c r="G4563" s="12">
        <v>80</v>
      </c>
    </row>
    <row r="4564" spans="1:7" x14ac:dyDescent="0.2">
      <c r="A4564" s="12">
        <v>4563</v>
      </c>
      <c r="B4564" s="13">
        <v>147.385153</v>
      </c>
      <c r="C4564" s="13">
        <v>2.8447E-2</v>
      </c>
      <c r="D4564" s="12" t="s">
        <v>18</v>
      </c>
      <c r="E4564" s="12" t="s">
        <v>7</v>
      </c>
      <c r="F4564" s="14" t="s">
        <v>8</v>
      </c>
      <c r="G4564" s="12">
        <v>80</v>
      </c>
    </row>
    <row r="4565" spans="1:7" x14ac:dyDescent="0.2">
      <c r="A4565" s="12">
        <v>4564</v>
      </c>
      <c r="B4565" s="13">
        <v>147.42238399999999</v>
      </c>
      <c r="C4565" s="13">
        <v>3.7231E-2</v>
      </c>
      <c r="D4565" s="12" t="s">
        <v>18</v>
      </c>
      <c r="E4565" s="12" t="s">
        <v>7</v>
      </c>
      <c r="F4565" s="14" t="s">
        <v>8</v>
      </c>
      <c r="G4565" s="12">
        <v>80</v>
      </c>
    </row>
    <row r="4566" spans="1:7" x14ac:dyDescent="0.2">
      <c r="A4566" s="12">
        <v>4565</v>
      </c>
      <c r="B4566" s="13">
        <v>147.454161</v>
      </c>
      <c r="C4566" s="13">
        <v>3.1777E-2</v>
      </c>
      <c r="D4566" s="12" t="s">
        <v>18</v>
      </c>
      <c r="E4566" s="12" t="s">
        <v>7</v>
      </c>
      <c r="F4566" s="14" t="s">
        <v>8</v>
      </c>
      <c r="G4566" s="12">
        <v>80</v>
      </c>
    </row>
    <row r="4567" spans="1:7" x14ac:dyDescent="0.2">
      <c r="A4567" s="12">
        <v>4566</v>
      </c>
      <c r="B4567" s="13">
        <v>147.487807</v>
      </c>
      <c r="C4567" s="13">
        <v>3.3646000000000002E-2</v>
      </c>
      <c r="D4567" s="12" t="s">
        <v>18</v>
      </c>
      <c r="E4567" s="12" t="s">
        <v>7</v>
      </c>
      <c r="F4567" s="14" t="s">
        <v>8</v>
      </c>
      <c r="G4567" s="12">
        <v>80</v>
      </c>
    </row>
    <row r="4568" spans="1:7" x14ac:dyDescent="0.2">
      <c r="A4568" s="12">
        <v>4567</v>
      </c>
      <c r="B4568" s="13">
        <v>147.516536</v>
      </c>
      <c r="C4568" s="13">
        <v>2.8729000000000001E-2</v>
      </c>
      <c r="D4568" s="12" t="s">
        <v>18</v>
      </c>
      <c r="E4568" s="12" t="s">
        <v>7</v>
      </c>
      <c r="F4568" s="14" t="s">
        <v>8</v>
      </c>
      <c r="G4568" s="12">
        <v>80</v>
      </c>
    </row>
    <row r="4569" spans="1:7" x14ac:dyDescent="0.2">
      <c r="A4569" s="12">
        <v>4568</v>
      </c>
      <c r="B4569" s="13">
        <v>147.54681199999999</v>
      </c>
      <c r="C4569" s="13">
        <v>3.0276000000000001E-2</v>
      </c>
      <c r="D4569" s="12" t="s">
        <v>18</v>
      </c>
      <c r="E4569" s="12" t="s">
        <v>7</v>
      </c>
      <c r="F4569" s="14" t="s">
        <v>8</v>
      </c>
      <c r="G4569" s="12">
        <v>80</v>
      </c>
    </row>
    <row r="4570" spans="1:7" x14ac:dyDescent="0.2">
      <c r="A4570" s="12">
        <v>4569</v>
      </c>
      <c r="B4570" s="13">
        <v>147.57775599999999</v>
      </c>
      <c r="C4570" s="13">
        <v>3.0943999999999999E-2</v>
      </c>
      <c r="D4570" s="12" t="s">
        <v>18</v>
      </c>
      <c r="E4570" s="12" t="s">
        <v>7</v>
      </c>
      <c r="F4570" s="14" t="s">
        <v>8</v>
      </c>
      <c r="G4570" s="12">
        <v>80</v>
      </c>
    </row>
    <row r="4571" spans="1:7" x14ac:dyDescent="0.2">
      <c r="A4571" s="12">
        <v>4570</v>
      </c>
      <c r="B4571" s="13">
        <v>147.61021400000001</v>
      </c>
      <c r="C4571" s="13">
        <v>3.2458000000000001E-2</v>
      </c>
      <c r="D4571" s="12" t="s">
        <v>18</v>
      </c>
      <c r="E4571" s="12" t="s">
        <v>7</v>
      </c>
      <c r="F4571" s="14" t="s">
        <v>8</v>
      </c>
      <c r="G4571" s="12">
        <v>80</v>
      </c>
    </row>
    <row r="4572" spans="1:7" x14ac:dyDescent="0.2">
      <c r="A4572" s="12">
        <v>4571</v>
      </c>
      <c r="B4572" s="13">
        <v>147.64947699999999</v>
      </c>
      <c r="C4572" s="13">
        <v>3.9262999999999999E-2</v>
      </c>
      <c r="D4572" s="12" t="s">
        <v>18</v>
      </c>
      <c r="E4572" s="12" t="s">
        <v>7</v>
      </c>
      <c r="F4572" s="14" t="s">
        <v>8</v>
      </c>
      <c r="G4572" s="12">
        <v>80</v>
      </c>
    </row>
    <row r="4573" spans="1:7" x14ac:dyDescent="0.2">
      <c r="A4573" s="12">
        <v>4572</v>
      </c>
      <c r="B4573" s="13">
        <v>147.68236300000001</v>
      </c>
      <c r="C4573" s="13">
        <v>3.2885999999999999E-2</v>
      </c>
      <c r="D4573" s="12" t="s">
        <v>18</v>
      </c>
      <c r="E4573" s="12" t="s">
        <v>7</v>
      </c>
      <c r="F4573" s="14" t="s">
        <v>8</v>
      </c>
      <c r="G4573" s="12">
        <v>80</v>
      </c>
    </row>
    <row r="4574" spans="1:7" x14ac:dyDescent="0.2">
      <c r="A4574" s="12">
        <v>4573</v>
      </c>
      <c r="B4574" s="13">
        <v>147.709902</v>
      </c>
      <c r="C4574" s="13">
        <v>2.7539000000000001E-2</v>
      </c>
      <c r="D4574" s="12" t="s">
        <v>18</v>
      </c>
      <c r="E4574" s="12" t="s">
        <v>7</v>
      </c>
      <c r="F4574" s="14" t="s">
        <v>8</v>
      </c>
      <c r="G4574" s="12">
        <v>80</v>
      </c>
    </row>
    <row r="4575" spans="1:7" x14ac:dyDescent="0.2">
      <c r="A4575" s="12">
        <v>4574</v>
      </c>
      <c r="B4575" s="13">
        <v>147.70996500000001</v>
      </c>
      <c r="C4575" s="13">
        <v>6.3E-5</v>
      </c>
      <c r="D4575" s="12" t="s">
        <v>18</v>
      </c>
      <c r="E4575" s="12" t="s">
        <v>7</v>
      </c>
      <c r="F4575" s="14" t="s">
        <v>8</v>
      </c>
      <c r="G4575" s="12">
        <v>109</v>
      </c>
    </row>
    <row r="4576" spans="1:7" x14ac:dyDescent="0.2">
      <c r="A4576" s="12">
        <v>4575</v>
      </c>
      <c r="B4576" s="13">
        <v>147.74107599999999</v>
      </c>
      <c r="C4576" s="13">
        <v>3.1111E-2</v>
      </c>
      <c r="D4576" s="12" t="s">
        <v>18</v>
      </c>
      <c r="E4576" s="12" t="s">
        <v>7</v>
      </c>
      <c r="F4576" s="14" t="s">
        <v>8</v>
      </c>
      <c r="G4576" s="12">
        <v>80</v>
      </c>
    </row>
    <row r="4577" spans="1:7" x14ac:dyDescent="0.2">
      <c r="A4577" s="12">
        <v>4576</v>
      </c>
      <c r="B4577" s="13">
        <v>147.768272</v>
      </c>
      <c r="C4577" s="13">
        <v>2.7196000000000001E-2</v>
      </c>
      <c r="D4577" s="12" t="s">
        <v>18</v>
      </c>
      <c r="E4577" s="12" t="s">
        <v>7</v>
      </c>
      <c r="F4577" s="14" t="s">
        <v>8</v>
      </c>
      <c r="G4577" s="12">
        <v>80</v>
      </c>
    </row>
    <row r="4578" spans="1:7" x14ac:dyDescent="0.2">
      <c r="A4578" s="12">
        <v>4577</v>
      </c>
      <c r="B4578" s="13">
        <v>147.802661</v>
      </c>
      <c r="C4578" s="13">
        <v>3.4389000000000003E-2</v>
      </c>
      <c r="D4578" s="12" t="s">
        <v>18</v>
      </c>
      <c r="E4578" s="12" t="s">
        <v>7</v>
      </c>
      <c r="F4578" s="14" t="s">
        <v>8</v>
      </c>
      <c r="G4578" s="12">
        <v>80</v>
      </c>
    </row>
    <row r="4579" spans="1:7" x14ac:dyDescent="0.2">
      <c r="A4579" s="12">
        <v>4578</v>
      </c>
      <c r="B4579" s="13">
        <v>147.83501699999999</v>
      </c>
      <c r="C4579" s="13">
        <v>3.2356000000000003E-2</v>
      </c>
      <c r="D4579" s="12" t="s">
        <v>18</v>
      </c>
      <c r="E4579" s="12" t="s">
        <v>7</v>
      </c>
      <c r="F4579" s="14" t="s">
        <v>8</v>
      </c>
      <c r="G4579" s="12">
        <v>80</v>
      </c>
    </row>
    <row r="4580" spans="1:7" x14ac:dyDescent="0.2">
      <c r="A4580" s="12">
        <v>4579</v>
      </c>
      <c r="B4580" s="13">
        <v>147.86708300000001</v>
      </c>
      <c r="C4580" s="13">
        <v>3.2065999999999997E-2</v>
      </c>
      <c r="D4580" s="12" t="s">
        <v>18</v>
      </c>
      <c r="E4580" s="12" t="s">
        <v>7</v>
      </c>
      <c r="F4580" s="14" t="s">
        <v>8</v>
      </c>
      <c r="G4580" s="12">
        <v>80</v>
      </c>
    </row>
    <row r="4581" spans="1:7" x14ac:dyDescent="0.2">
      <c r="A4581" s="12">
        <v>4580</v>
      </c>
      <c r="B4581" s="13">
        <v>147.903672</v>
      </c>
      <c r="C4581" s="13">
        <v>3.6589000000000003E-2</v>
      </c>
      <c r="D4581" s="12" t="s">
        <v>18</v>
      </c>
      <c r="E4581" s="12" t="s">
        <v>7</v>
      </c>
      <c r="F4581" s="14" t="s">
        <v>8</v>
      </c>
      <c r="G4581" s="12">
        <v>80</v>
      </c>
    </row>
    <row r="4582" spans="1:7" x14ac:dyDescent="0.2">
      <c r="A4582" s="12">
        <v>4581</v>
      </c>
      <c r="B4582" s="13">
        <v>147.943612</v>
      </c>
      <c r="C4582" s="13">
        <v>3.9940000000000003E-2</v>
      </c>
      <c r="D4582" s="12" t="s">
        <v>18</v>
      </c>
      <c r="E4582" s="12" t="s">
        <v>7</v>
      </c>
      <c r="F4582" s="14" t="s">
        <v>8</v>
      </c>
      <c r="G4582" s="12">
        <v>80</v>
      </c>
    </row>
    <row r="4583" spans="1:7" x14ac:dyDescent="0.2">
      <c r="A4583" s="12">
        <v>4582</v>
      </c>
      <c r="B4583" s="13">
        <v>147.973241</v>
      </c>
      <c r="C4583" s="13">
        <v>2.9628999999999999E-2</v>
      </c>
      <c r="D4583" s="12" t="s">
        <v>18</v>
      </c>
      <c r="E4583" s="12" t="s">
        <v>7</v>
      </c>
      <c r="F4583" s="14" t="s">
        <v>8</v>
      </c>
      <c r="G4583" s="12">
        <v>80</v>
      </c>
    </row>
    <row r="4584" spans="1:7" x14ac:dyDescent="0.2">
      <c r="A4584" s="12">
        <v>4583</v>
      </c>
      <c r="B4584" s="13">
        <v>148.00511299999999</v>
      </c>
      <c r="C4584" s="13">
        <v>3.1871999999999998E-2</v>
      </c>
      <c r="D4584" s="12" t="s">
        <v>18</v>
      </c>
      <c r="E4584" s="12" t="s">
        <v>7</v>
      </c>
      <c r="F4584" s="14" t="s">
        <v>8</v>
      </c>
      <c r="G4584" s="12">
        <v>80</v>
      </c>
    </row>
    <row r="4585" spans="1:7" x14ac:dyDescent="0.2">
      <c r="A4585" s="12">
        <v>4584</v>
      </c>
      <c r="B4585" s="13">
        <v>148.037803</v>
      </c>
      <c r="C4585" s="13">
        <v>3.2689999999999997E-2</v>
      </c>
      <c r="D4585" s="12" t="s">
        <v>18</v>
      </c>
      <c r="E4585" s="12" t="s">
        <v>7</v>
      </c>
      <c r="F4585" s="14" t="s">
        <v>8</v>
      </c>
      <c r="G4585" s="12">
        <v>80</v>
      </c>
    </row>
    <row r="4586" spans="1:7" x14ac:dyDescent="0.2">
      <c r="A4586" s="12">
        <v>4585</v>
      </c>
      <c r="B4586" s="13">
        <v>148.069008</v>
      </c>
      <c r="C4586" s="13">
        <v>3.1205E-2</v>
      </c>
      <c r="D4586" s="12" t="s">
        <v>18</v>
      </c>
      <c r="E4586" s="12" t="s">
        <v>7</v>
      </c>
      <c r="F4586" s="14" t="s">
        <v>8</v>
      </c>
      <c r="G4586" s="12">
        <v>80</v>
      </c>
    </row>
    <row r="4587" spans="1:7" x14ac:dyDescent="0.2">
      <c r="A4587" s="12">
        <v>4586</v>
      </c>
      <c r="B4587" s="13">
        <v>148.10187300000001</v>
      </c>
      <c r="C4587" s="13">
        <v>3.2864999999999998E-2</v>
      </c>
      <c r="D4587" s="12" t="s">
        <v>18</v>
      </c>
      <c r="E4587" s="12" t="s">
        <v>7</v>
      </c>
      <c r="F4587" s="14" t="s">
        <v>8</v>
      </c>
      <c r="G4587" s="12">
        <v>80</v>
      </c>
    </row>
    <row r="4588" spans="1:7" x14ac:dyDescent="0.2">
      <c r="A4588" s="12">
        <v>4587</v>
      </c>
      <c r="B4588" s="13">
        <v>148.13177200000001</v>
      </c>
      <c r="C4588" s="13">
        <v>2.9898999999999998E-2</v>
      </c>
      <c r="D4588" s="12" t="s">
        <v>18</v>
      </c>
      <c r="E4588" s="12" t="s">
        <v>7</v>
      </c>
      <c r="F4588" s="14" t="s">
        <v>8</v>
      </c>
      <c r="G4588" s="12">
        <v>80</v>
      </c>
    </row>
    <row r="4589" spans="1:7" x14ac:dyDescent="0.2">
      <c r="A4589" s="12">
        <v>4588</v>
      </c>
      <c r="B4589" s="13">
        <v>148.17165</v>
      </c>
      <c r="C4589" s="13">
        <v>3.9877999999999997E-2</v>
      </c>
      <c r="D4589" s="12" t="s">
        <v>18</v>
      </c>
      <c r="E4589" s="12" t="s">
        <v>7</v>
      </c>
      <c r="F4589" s="14" t="s">
        <v>8</v>
      </c>
      <c r="G4589" s="12">
        <v>80</v>
      </c>
    </row>
    <row r="4590" spans="1:7" x14ac:dyDescent="0.2">
      <c r="A4590" s="12">
        <v>4589</v>
      </c>
      <c r="B4590" s="13">
        <v>148.21221</v>
      </c>
      <c r="C4590" s="13">
        <v>4.0559999999999999E-2</v>
      </c>
      <c r="D4590" s="12" t="s">
        <v>18</v>
      </c>
      <c r="E4590" s="12" t="s">
        <v>7</v>
      </c>
      <c r="F4590" s="14" t="s">
        <v>8</v>
      </c>
      <c r="G4590" s="12">
        <v>80</v>
      </c>
    </row>
    <row r="4591" spans="1:7" x14ac:dyDescent="0.2">
      <c r="A4591" s="12">
        <v>4590</v>
      </c>
      <c r="B4591" s="13">
        <v>148.247871</v>
      </c>
      <c r="C4591" s="13">
        <v>3.5660999999999998E-2</v>
      </c>
      <c r="D4591" s="12" t="s">
        <v>18</v>
      </c>
      <c r="E4591" s="12" t="s">
        <v>7</v>
      </c>
      <c r="F4591" s="14" t="s">
        <v>8</v>
      </c>
      <c r="G4591" s="12">
        <v>80</v>
      </c>
    </row>
    <row r="4592" spans="1:7" x14ac:dyDescent="0.2">
      <c r="A4592" s="12">
        <v>4591</v>
      </c>
      <c r="B4592" s="13">
        <v>148.281285</v>
      </c>
      <c r="C4592" s="13">
        <v>3.3413999999999999E-2</v>
      </c>
      <c r="D4592" s="12" t="s">
        <v>18</v>
      </c>
      <c r="E4592" s="12" t="s">
        <v>7</v>
      </c>
      <c r="F4592" s="14" t="s">
        <v>8</v>
      </c>
      <c r="G4592" s="12">
        <v>80</v>
      </c>
    </row>
    <row r="4593" spans="1:7" x14ac:dyDescent="0.2">
      <c r="A4593" s="12">
        <v>4592</v>
      </c>
      <c r="B4593" s="13">
        <v>148.31197299999999</v>
      </c>
      <c r="C4593" s="13">
        <v>3.0688E-2</v>
      </c>
      <c r="D4593" s="12" t="s">
        <v>18</v>
      </c>
      <c r="E4593" s="12" t="s">
        <v>7</v>
      </c>
      <c r="F4593" s="14" t="s">
        <v>8</v>
      </c>
      <c r="G4593" s="12">
        <v>80</v>
      </c>
    </row>
    <row r="4594" spans="1:7" x14ac:dyDescent="0.2">
      <c r="A4594" s="12">
        <v>4593</v>
      </c>
      <c r="B4594" s="13">
        <v>148.34503699999999</v>
      </c>
      <c r="C4594" s="13">
        <v>3.3064000000000003E-2</v>
      </c>
      <c r="D4594" s="12" t="s">
        <v>18</v>
      </c>
      <c r="E4594" s="12" t="s">
        <v>7</v>
      </c>
      <c r="F4594" s="14" t="s">
        <v>8</v>
      </c>
      <c r="G4594" s="12">
        <v>80</v>
      </c>
    </row>
    <row r="4595" spans="1:7" x14ac:dyDescent="0.2">
      <c r="A4595" s="12">
        <v>4594</v>
      </c>
      <c r="B4595" s="13">
        <v>148.375224</v>
      </c>
      <c r="C4595" s="13">
        <v>3.0186999999999999E-2</v>
      </c>
      <c r="D4595" s="12" t="s">
        <v>18</v>
      </c>
      <c r="E4595" s="12" t="s">
        <v>7</v>
      </c>
      <c r="F4595" s="14" t="s">
        <v>8</v>
      </c>
      <c r="G4595" s="12">
        <v>80</v>
      </c>
    </row>
    <row r="4596" spans="1:7" x14ac:dyDescent="0.2">
      <c r="A4596" s="12">
        <v>4595</v>
      </c>
      <c r="B4596" s="13">
        <v>148.407938</v>
      </c>
      <c r="C4596" s="13">
        <v>3.2714E-2</v>
      </c>
      <c r="D4596" s="12" t="s">
        <v>18</v>
      </c>
      <c r="E4596" s="12" t="s">
        <v>7</v>
      </c>
      <c r="F4596" s="14" t="s">
        <v>8</v>
      </c>
      <c r="G4596" s="12">
        <v>80</v>
      </c>
    </row>
    <row r="4597" spans="1:7" x14ac:dyDescent="0.2">
      <c r="A4597" s="12">
        <v>4596</v>
      </c>
      <c r="B4597" s="13">
        <v>148.439536</v>
      </c>
      <c r="C4597" s="13">
        <v>3.1598000000000001E-2</v>
      </c>
      <c r="D4597" s="12" t="s">
        <v>18</v>
      </c>
      <c r="E4597" s="12" t="s">
        <v>7</v>
      </c>
      <c r="F4597" s="14" t="s">
        <v>8</v>
      </c>
      <c r="G4597" s="12">
        <v>80</v>
      </c>
    </row>
    <row r="4598" spans="1:7" x14ac:dyDescent="0.2">
      <c r="A4598" s="12">
        <v>4597</v>
      </c>
      <c r="B4598" s="13">
        <v>148.481131</v>
      </c>
      <c r="C4598" s="13">
        <v>4.1595E-2</v>
      </c>
      <c r="D4598" s="12" t="s">
        <v>18</v>
      </c>
      <c r="E4598" s="12" t="s">
        <v>7</v>
      </c>
      <c r="F4598" s="14" t="s">
        <v>8</v>
      </c>
      <c r="G4598" s="12">
        <v>80</v>
      </c>
    </row>
    <row r="4599" spans="1:7" x14ac:dyDescent="0.2">
      <c r="A4599" s="12">
        <v>4598</v>
      </c>
      <c r="B4599" s="13">
        <v>148.521444</v>
      </c>
      <c r="C4599" s="13">
        <v>4.0313000000000002E-2</v>
      </c>
      <c r="D4599" s="12" t="s">
        <v>18</v>
      </c>
      <c r="E4599" s="12" t="s">
        <v>7</v>
      </c>
      <c r="F4599" s="14" t="s">
        <v>8</v>
      </c>
      <c r="G4599" s="12">
        <v>80</v>
      </c>
    </row>
    <row r="4600" spans="1:7" x14ac:dyDescent="0.2">
      <c r="A4600" s="12">
        <v>4599</v>
      </c>
      <c r="B4600" s="13">
        <v>148.558528</v>
      </c>
      <c r="C4600" s="13">
        <v>3.7083999999999999E-2</v>
      </c>
      <c r="D4600" s="12" t="s">
        <v>18</v>
      </c>
      <c r="E4600" s="12" t="s">
        <v>7</v>
      </c>
      <c r="F4600" s="14" t="s">
        <v>8</v>
      </c>
      <c r="G4600" s="12">
        <v>80</v>
      </c>
    </row>
    <row r="4601" spans="1:7" x14ac:dyDescent="0.2">
      <c r="A4601" s="12">
        <v>4600</v>
      </c>
      <c r="B4601" s="13">
        <v>148.586747</v>
      </c>
      <c r="C4601" s="13">
        <v>2.8219000000000001E-2</v>
      </c>
      <c r="D4601" s="12" t="s">
        <v>18</v>
      </c>
      <c r="E4601" s="12" t="s">
        <v>7</v>
      </c>
      <c r="F4601" s="14" t="s">
        <v>8</v>
      </c>
      <c r="G4601" s="12">
        <v>80</v>
      </c>
    </row>
    <row r="4602" spans="1:7" x14ac:dyDescent="0.2">
      <c r="A4602" s="12">
        <v>4601</v>
      </c>
      <c r="B4602" s="13">
        <v>148.61904200000001</v>
      </c>
      <c r="C4602" s="13">
        <v>3.2294999999999997E-2</v>
      </c>
      <c r="D4602" s="12" t="s">
        <v>18</v>
      </c>
      <c r="E4602" s="12" t="s">
        <v>7</v>
      </c>
      <c r="F4602" s="14" t="s">
        <v>8</v>
      </c>
      <c r="G4602" s="12">
        <v>80</v>
      </c>
    </row>
    <row r="4603" spans="1:7" x14ac:dyDescent="0.2">
      <c r="A4603" s="12">
        <v>4602</v>
      </c>
      <c r="B4603" s="13">
        <v>148.651937</v>
      </c>
      <c r="C4603" s="13">
        <v>3.2895000000000001E-2</v>
      </c>
      <c r="D4603" s="12" t="s">
        <v>18</v>
      </c>
      <c r="E4603" s="12" t="s">
        <v>7</v>
      </c>
      <c r="F4603" s="14" t="s">
        <v>8</v>
      </c>
      <c r="G4603" s="12">
        <v>80</v>
      </c>
    </row>
    <row r="4604" spans="1:7" x14ac:dyDescent="0.2">
      <c r="A4604" s="12">
        <v>4603</v>
      </c>
      <c r="B4604" s="13">
        <v>148.681791</v>
      </c>
      <c r="C4604" s="13">
        <v>2.9853999999999999E-2</v>
      </c>
      <c r="D4604" s="12" t="s">
        <v>18</v>
      </c>
      <c r="E4604" s="12" t="s">
        <v>7</v>
      </c>
      <c r="F4604" s="14" t="s">
        <v>8</v>
      </c>
      <c r="G4604" s="12">
        <v>80</v>
      </c>
    </row>
    <row r="4605" spans="1:7" x14ac:dyDescent="0.2">
      <c r="A4605" s="12">
        <v>4604</v>
      </c>
      <c r="B4605" s="13">
        <v>148.71498399999999</v>
      </c>
      <c r="C4605" s="13">
        <v>3.3193E-2</v>
      </c>
      <c r="D4605" s="12" t="s">
        <v>18</v>
      </c>
      <c r="E4605" s="12" t="s">
        <v>7</v>
      </c>
      <c r="F4605" s="14" t="s">
        <v>8</v>
      </c>
      <c r="G4605" s="12">
        <v>80</v>
      </c>
    </row>
    <row r="4606" spans="1:7" x14ac:dyDescent="0.2">
      <c r="A4606" s="12">
        <v>4605</v>
      </c>
      <c r="B4606" s="13">
        <v>148.74557899999999</v>
      </c>
      <c r="C4606" s="13">
        <v>3.0595000000000001E-2</v>
      </c>
      <c r="D4606" s="12" t="s">
        <v>18</v>
      </c>
      <c r="E4606" s="12" t="s">
        <v>7</v>
      </c>
      <c r="F4606" s="14" t="s">
        <v>8</v>
      </c>
      <c r="G4606" s="12">
        <v>80</v>
      </c>
    </row>
    <row r="4607" spans="1:7" x14ac:dyDescent="0.2">
      <c r="A4607" s="12">
        <v>4606</v>
      </c>
      <c r="B4607" s="13">
        <v>148.782544</v>
      </c>
      <c r="C4607" s="13">
        <v>3.6964999999999998E-2</v>
      </c>
      <c r="D4607" s="12" t="s">
        <v>18</v>
      </c>
      <c r="E4607" s="12" t="s">
        <v>7</v>
      </c>
      <c r="F4607" s="14" t="s">
        <v>8</v>
      </c>
      <c r="G4607" s="12">
        <v>80</v>
      </c>
    </row>
    <row r="4608" spans="1:7" x14ac:dyDescent="0.2">
      <c r="A4608" s="12">
        <v>4607</v>
      </c>
      <c r="B4608" s="13">
        <v>148.822689</v>
      </c>
      <c r="C4608" s="13">
        <v>4.0145E-2</v>
      </c>
      <c r="D4608" s="12" t="s">
        <v>18</v>
      </c>
      <c r="E4608" s="12" t="s">
        <v>7</v>
      </c>
      <c r="F4608" s="14" t="s">
        <v>8</v>
      </c>
      <c r="G4608" s="12">
        <v>80</v>
      </c>
    </row>
    <row r="4609" spans="1:7" x14ac:dyDescent="0.2">
      <c r="A4609" s="12">
        <v>4608</v>
      </c>
      <c r="B4609" s="13">
        <v>148.86212</v>
      </c>
      <c r="C4609" s="13">
        <v>3.9431000000000001E-2</v>
      </c>
      <c r="D4609" s="12" t="s">
        <v>18</v>
      </c>
      <c r="E4609" s="12" t="s">
        <v>7</v>
      </c>
      <c r="F4609" s="14" t="s">
        <v>8</v>
      </c>
      <c r="G4609" s="12">
        <v>80</v>
      </c>
    </row>
    <row r="4610" spans="1:7" x14ac:dyDescent="0.2">
      <c r="A4610" s="12">
        <v>4609</v>
      </c>
      <c r="B4610" s="13">
        <v>148.901332</v>
      </c>
      <c r="C4610" s="13">
        <v>3.9211999999999997E-2</v>
      </c>
      <c r="D4610" s="12" t="s">
        <v>18</v>
      </c>
      <c r="E4610" s="12" t="s">
        <v>7</v>
      </c>
      <c r="F4610" s="14" t="s">
        <v>8</v>
      </c>
      <c r="G4610" s="12">
        <v>80</v>
      </c>
    </row>
    <row r="4611" spans="1:7" x14ac:dyDescent="0.2">
      <c r="A4611" s="12">
        <v>4610</v>
      </c>
      <c r="B4611" s="13">
        <v>148.926716</v>
      </c>
      <c r="C4611" s="13">
        <v>2.5384E-2</v>
      </c>
      <c r="D4611" s="12" t="s">
        <v>18</v>
      </c>
      <c r="E4611" s="12" t="s">
        <v>7</v>
      </c>
      <c r="F4611" s="14" t="s">
        <v>8</v>
      </c>
      <c r="G4611" s="12">
        <v>80</v>
      </c>
    </row>
    <row r="4612" spans="1:7" x14ac:dyDescent="0.2">
      <c r="A4612" s="12">
        <v>4611</v>
      </c>
      <c r="B4612" s="13">
        <v>148.96793299999999</v>
      </c>
      <c r="C4612" s="13">
        <v>4.1216999999999997E-2</v>
      </c>
      <c r="D4612" s="12" t="s">
        <v>18</v>
      </c>
      <c r="E4612" s="12" t="s">
        <v>7</v>
      </c>
      <c r="F4612" s="14" t="s">
        <v>8</v>
      </c>
      <c r="G4612" s="12">
        <v>80</v>
      </c>
    </row>
    <row r="4613" spans="1:7" x14ac:dyDescent="0.2">
      <c r="A4613" s="12">
        <v>4612</v>
      </c>
      <c r="B4613" s="13">
        <v>149.000855</v>
      </c>
      <c r="C4613" s="13">
        <v>3.2922E-2</v>
      </c>
      <c r="D4613" s="12" t="s">
        <v>18</v>
      </c>
      <c r="E4613" s="12" t="s">
        <v>7</v>
      </c>
      <c r="F4613" s="14" t="s">
        <v>8</v>
      </c>
      <c r="G4613" s="12">
        <v>80</v>
      </c>
    </row>
    <row r="4614" spans="1:7" x14ac:dyDescent="0.2">
      <c r="A4614" s="12">
        <v>4613</v>
      </c>
      <c r="B4614" s="13">
        <v>149.037981</v>
      </c>
      <c r="C4614" s="13">
        <v>3.7125999999999999E-2</v>
      </c>
      <c r="D4614" s="12" t="s">
        <v>18</v>
      </c>
      <c r="E4614" s="12" t="s">
        <v>7</v>
      </c>
      <c r="F4614" s="14" t="s">
        <v>8</v>
      </c>
      <c r="G4614" s="12">
        <v>80</v>
      </c>
    </row>
    <row r="4615" spans="1:7" x14ac:dyDescent="0.2">
      <c r="A4615" s="12">
        <v>4614</v>
      </c>
      <c r="B4615" s="13">
        <v>149.07115300000001</v>
      </c>
      <c r="C4615" s="13">
        <v>3.3172E-2</v>
      </c>
      <c r="D4615" s="12" t="s">
        <v>18</v>
      </c>
      <c r="E4615" s="12" t="s">
        <v>7</v>
      </c>
      <c r="F4615" s="14" t="s">
        <v>8</v>
      </c>
      <c r="G4615" s="12">
        <v>80</v>
      </c>
    </row>
    <row r="4616" spans="1:7" x14ac:dyDescent="0.2">
      <c r="A4616" s="12">
        <v>4615</v>
      </c>
      <c r="B4616" s="13">
        <v>149.10048800000001</v>
      </c>
      <c r="C4616" s="13">
        <v>2.9335E-2</v>
      </c>
      <c r="D4616" s="12" t="s">
        <v>18</v>
      </c>
      <c r="E4616" s="12" t="s">
        <v>7</v>
      </c>
      <c r="F4616" s="14" t="s">
        <v>8</v>
      </c>
      <c r="G4616" s="12">
        <v>80</v>
      </c>
    </row>
    <row r="4617" spans="1:7" x14ac:dyDescent="0.2">
      <c r="A4617" s="12">
        <v>4616</v>
      </c>
      <c r="B4617" s="13">
        <v>149.13069200000001</v>
      </c>
      <c r="C4617" s="13">
        <v>3.0204000000000002E-2</v>
      </c>
      <c r="D4617" s="12" t="s">
        <v>18</v>
      </c>
      <c r="E4617" s="12" t="s">
        <v>7</v>
      </c>
      <c r="F4617" s="14" t="s">
        <v>8</v>
      </c>
      <c r="G4617" s="12">
        <v>80</v>
      </c>
    </row>
    <row r="4618" spans="1:7" x14ac:dyDescent="0.2">
      <c r="A4618" s="12">
        <v>4617</v>
      </c>
      <c r="B4618" s="13">
        <v>149.16480100000001</v>
      </c>
      <c r="C4618" s="13">
        <v>3.4109E-2</v>
      </c>
      <c r="D4618" s="12" t="s">
        <v>18</v>
      </c>
      <c r="E4618" s="12" t="s">
        <v>7</v>
      </c>
      <c r="F4618" s="14" t="s">
        <v>8</v>
      </c>
      <c r="G4618" s="12">
        <v>80</v>
      </c>
    </row>
    <row r="4619" spans="1:7" x14ac:dyDescent="0.2">
      <c r="A4619" s="12">
        <v>4618</v>
      </c>
      <c r="B4619" s="13">
        <v>149.193703</v>
      </c>
      <c r="C4619" s="13">
        <v>2.8902000000000001E-2</v>
      </c>
      <c r="D4619" s="12" t="s">
        <v>18</v>
      </c>
      <c r="E4619" s="12" t="s">
        <v>7</v>
      </c>
      <c r="F4619" s="14" t="s">
        <v>8</v>
      </c>
      <c r="G4619" s="12">
        <v>80</v>
      </c>
    </row>
    <row r="4620" spans="1:7" x14ac:dyDescent="0.2">
      <c r="A4620" s="12">
        <v>4619</v>
      </c>
      <c r="B4620" s="13">
        <v>149.22348400000001</v>
      </c>
      <c r="C4620" s="13">
        <v>2.9780999999999998E-2</v>
      </c>
      <c r="D4620" s="12" t="s">
        <v>18</v>
      </c>
      <c r="E4620" s="12" t="s">
        <v>7</v>
      </c>
      <c r="F4620" s="14" t="s">
        <v>8</v>
      </c>
      <c r="G4620" s="12">
        <v>80</v>
      </c>
    </row>
    <row r="4621" spans="1:7" x14ac:dyDescent="0.2">
      <c r="A4621" s="12">
        <v>4620</v>
      </c>
      <c r="B4621" s="13">
        <v>149.259871</v>
      </c>
      <c r="C4621" s="13">
        <v>3.6387000000000003E-2</v>
      </c>
      <c r="D4621" s="12" t="s">
        <v>18</v>
      </c>
      <c r="E4621" s="12" t="s">
        <v>7</v>
      </c>
      <c r="F4621" s="14" t="s">
        <v>8</v>
      </c>
      <c r="G4621" s="12">
        <v>80</v>
      </c>
    </row>
    <row r="4622" spans="1:7" x14ac:dyDescent="0.2">
      <c r="A4622" s="12">
        <v>4621</v>
      </c>
      <c r="B4622" s="13">
        <v>149.291854</v>
      </c>
      <c r="C4622" s="13">
        <v>3.1982999999999998E-2</v>
      </c>
      <c r="D4622" s="12" t="s">
        <v>18</v>
      </c>
      <c r="E4622" s="12" t="s">
        <v>7</v>
      </c>
      <c r="F4622" s="14" t="s">
        <v>8</v>
      </c>
      <c r="G4622" s="12">
        <v>80</v>
      </c>
    </row>
    <row r="4623" spans="1:7" x14ac:dyDescent="0.2">
      <c r="A4623" s="12">
        <v>4622</v>
      </c>
      <c r="B4623" s="13">
        <v>149.31897900000001</v>
      </c>
      <c r="C4623" s="13">
        <v>2.7125E-2</v>
      </c>
      <c r="D4623" s="12" t="s">
        <v>18</v>
      </c>
      <c r="E4623" s="12" t="s">
        <v>7</v>
      </c>
      <c r="F4623" s="14" t="s">
        <v>8</v>
      </c>
      <c r="G4623" s="12">
        <v>80</v>
      </c>
    </row>
    <row r="4624" spans="1:7" x14ac:dyDescent="0.2">
      <c r="A4624" s="12">
        <v>4623</v>
      </c>
      <c r="B4624" s="13">
        <v>149.35064299999999</v>
      </c>
      <c r="C4624" s="13">
        <v>3.1663999999999998E-2</v>
      </c>
      <c r="D4624" s="12" t="s">
        <v>18</v>
      </c>
      <c r="E4624" s="12" t="s">
        <v>7</v>
      </c>
      <c r="F4624" s="14" t="s">
        <v>8</v>
      </c>
      <c r="G4624" s="12">
        <v>80</v>
      </c>
    </row>
    <row r="4625" spans="1:7" x14ac:dyDescent="0.2">
      <c r="A4625" s="12">
        <v>4624</v>
      </c>
      <c r="B4625" s="13">
        <v>149.38336799999999</v>
      </c>
      <c r="C4625" s="13">
        <v>3.2724999999999997E-2</v>
      </c>
      <c r="D4625" s="12" t="s">
        <v>18</v>
      </c>
      <c r="E4625" s="12" t="s">
        <v>7</v>
      </c>
      <c r="F4625" s="14" t="s">
        <v>8</v>
      </c>
      <c r="G4625" s="12">
        <v>80</v>
      </c>
    </row>
    <row r="4626" spans="1:7" x14ac:dyDescent="0.2">
      <c r="A4626" s="12">
        <v>4625</v>
      </c>
      <c r="B4626" s="13">
        <v>149.41560999999999</v>
      </c>
      <c r="C4626" s="13">
        <v>3.2242E-2</v>
      </c>
      <c r="D4626" s="12" t="s">
        <v>18</v>
      </c>
      <c r="E4626" s="12" t="s">
        <v>7</v>
      </c>
      <c r="F4626" s="14" t="s">
        <v>8</v>
      </c>
      <c r="G4626" s="12">
        <v>80</v>
      </c>
    </row>
    <row r="4627" spans="1:7" x14ac:dyDescent="0.2">
      <c r="A4627" s="12">
        <v>4626</v>
      </c>
      <c r="B4627" s="13">
        <v>149.44699199999999</v>
      </c>
      <c r="C4627" s="13">
        <v>3.1382E-2</v>
      </c>
      <c r="D4627" s="12" t="s">
        <v>18</v>
      </c>
      <c r="E4627" s="12" t="s">
        <v>7</v>
      </c>
      <c r="F4627" s="14" t="s">
        <v>8</v>
      </c>
      <c r="G4627" s="12">
        <v>80</v>
      </c>
    </row>
    <row r="4628" spans="1:7" x14ac:dyDescent="0.2">
      <c r="A4628" s="12">
        <v>4627</v>
      </c>
      <c r="B4628" s="13">
        <v>149.478286</v>
      </c>
      <c r="C4628" s="13">
        <v>3.1294000000000002E-2</v>
      </c>
      <c r="D4628" s="12" t="s">
        <v>18</v>
      </c>
      <c r="E4628" s="12" t="s">
        <v>7</v>
      </c>
      <c r="F4628" s="14" t="s">
        <v>8</v>
      </c>
      <c r="G4628" s="12">
        <v>80</v>
      </c>
    </row>
    <row r="4629" spans="1:7" x14ac:dyDescent="0.2">
      <c r="A4629" s="12">
        <v>4628</v>
      </c>
      <c r="B4629" s="13">
        <v>149.510131</v>
      </c>
      <c r="C4629" s="13">
        <v>3.1844999999999998E-2</v>
      </c>
      <c r="D4629" s="12" t="s">
        <v>18</v>
      </c>
      <c r="E4629" s="12" t="s">
        <v>7</v>
      </c>
      <c r="F4629" s="14" t="s">
        <v>8</v>
      </c>
      <c r="G4629" s="12">
        <v>80</v>
      </c>
    </row>
    <row r="4630" spans="1:7" x14ac:dyDescent="0.2">
      <c r="A4630" s="12">
        <v>4629</v>
      </c>
      <c r="B4630" s="13">
        <v>149.54216500000001</v>
      </c>
      <c r="C4630" s="13">
        <v>3.2034E-2</v>
      </c>
      <c r="D4630" s="12" t="s">
        <v>18</v>
      </c>
      <c r="E4630" s="12" t="s">
        <v>7</v>
      </c>
      <c r="F4630" s="14" t="s">
        <v>8</v>
      </c>
      <c r="G4630" s="12">
        <v>80</v>
      </c>
    </row>
    <row r="4631" spans="1:7" x14ac:dyDescent="0.2">
      <c r="A4631" s="12">
        <v>4630</v>
      </c>
      <c r="B4631" s="13">
        <v>149.58116799999999</v>
      </c>
      <c r="C4631" s="13">
        <v>3.9003000000000003E-2</v>
      </c>
      <c r="D4631" s="12" t="s">
        <v>18</v>
      </c>
      <c r="E4631" s="12" t="s">
        <v>7</v>
      </c>
      <c r="F4631" s="14" t="s">
        <v>8</v>
      </c>
      <c r="G4631" s="12">
        <v>80</v>
      </c>
    </row>
    <row r="4632" spans="1:7" x14ac:dyDescent="0.2">
      <c r="A4632" s="12">
        <v>4631</v>
      </c>
      <c r="B4632" s="13">
        <v>149.613812</v>
      </c>
      <c r="C4632" s="13">
        <v>3.2643999999999999E-2</v>
      </c>
      <c r="D4632" s="12" t="s">
        <v>18</v>
      </c>
      <c r="E4632" s="12" t="s">
        <v>7</v>
      </c>
      <c r="F4632" s="14" t="s">
        <v>8</v>
      </c>
      <c r="G4632" s="12">
        <v>80</v>
      </c>
    </row>
    <row r="4633" spans="1:7" x14ac:dyDescent="0.2">
      <c r="A4633" s="12">
        <v>4632</v>
      </c>
      <c r="B4633" s="13">
        <v>149.64587299999999</v>
      </c>
      <c r="C4633" s="13">
        <v>3.2060999999999999E-2</v>
      </c>
      <c r="D4633" s="12" t="s">
        <v>18</v>
      </c>
      <c r="E4633" s="12" t="s">
        <v>7</v>
      </c>
      <c r="F4633" s="14" t="s">
        <v>8</v>
      </c>
      <c r="G4633" s="12">
        <v>80</v>
      </c>
    </row>
    <row r="4634" spans="1:7" x14ac:dyDescent="0.2">
      <c r="A4634" s="12">
        <v>4633</v>
      </c>
      <c r="B4634" s="13">
        <v>149.67837800000001</v>
      </c>
      <c r="C4634" s="13">
        <v>3.2504999999999999E-2</v>
      </c>
      <c r="D4634" s="12" t="s">
        <v>18</v>
      </c>
      <c r="E4634" s="12" t="s">
        <v>7</v>
      </c>
      <c r="F4634" s="14" t="s">
        <v>8</v>
      </c>
      <c r="G4634" s="12">
        <v>80</v>
      </c>
    </row>
    <row r="4635" spans="1:7" x14ac:dyDescent="0.2">
      <c r="A4635" s="12">
        <v>4634</v>
      </c>
      <c r="B4635" s="13">
        <v>149.71065200000001</v>
      </c>
      <c r="C4635" s="13">
        <v>3.2273999999999997E-2</v>
      </c>
      <c r="D4635" s="12" t="s">
        <v>18</v>
      </c>
      <c r="E4635" s="12" t="s">
        <v>7</v>
      </c>
      <c r="F4635" s="14" t="s">
        <v>8</v>
      </c>
      <c r="G4635" s="12">
        <v>80</v>
      </c>
    </row>
    <row r="4636" spans="1:7" x14ac:dyDescent="0.2">
      <c r="A4636" s="12">
        <v>4635</v>
      </c>
      <c r="B4636" s="13">
        <v>149.74074999999999</v>
      </c>
      <c r="C4636" s="13">
        <v>3.0098E-2</v>
      </c>
      <c r="D4636" s="12" t="s">
        <v>18</v>
      </c>
      <c r="E4636" s="12" t="s">
        <v>7</v>
      </c>
      <c r="F4636" s="14" t="s">
        <v>8</v>
      </c>
      <c r="G4636" s="12">
        <v>80</v>
      </c>
    </row>
    <row r="4637" spans="1:7" x14ac:dyDescent="0.2">
      <c r="A4637" s="12">
        <v>4636</v>
      </c>
      <c r="B4637" s="13">
        <v>149.768745</v>
      </c>
      <c r="C4637" s="13">
        <v>2.7994999999999999E-2</v>
      </c>
      <c r="D4637" s="12" t="s">
        <v>18</v>
      </c>
      <c r="E4637" s="12" t="s">
        <v>7</v>
      </c>
      <c r="F4637" s="14" t="s">
        <v>8</v>
      </c>
      <c r="G4637" s="12">
        <v>80</v>
      </c>
    </row>
    <row r="4638" spans="1:7" x14ac:dyDescent="0.2">
      <c r="A4638" s="12">
        <v>4637</v>
      </c>
      <c r="B4638" s="13">
        <v>149.78211200000001</v>
      </c>
      <c r="C4638" s="13">
        <v>1.3367E-2</v>
      </c>
      <c r="D4638" s="12" t="s">
        <v>18</v>
      </c>
      <c r="E4638" s="12" t="s">
        <v>7</v>
      </c>
      <c r="F4638" s="14" t="s">
        <v>8</v>
      </c>
      <c r="G4638" s="12">
        <v>109</v>
      </c>
    </row>
    <row r="4639" spans="1:7" x14ac:dyDescent="0.2">
      <c r="A4639" s="12">
        <v>4638</v>
      </c>
      <c r="B4639" s="13">
        <v>149.80624499999999</v>
      </c>
      <c r="C4639" s="13">
        <v>2.4133000000000002E-2</v>
      </c>
      <c r="D4639" s="12" t="s">
        <v>18</v>
      </c>
      <c r="E4639" s="12" t="s">
        <v>7</v>
      </c>
      <c r="F4639" s="14" t="s">
        <v>8</v>
      </c>
      <c r="G4639" s="12">
        <v>80</v>
      </c>
    </row>
    <row r="4640" spans="1:7" x14ac:dyDescent="0.2">
      <c r="A4640" s="12">
        <v>4639</v>
      </c>
      <c r="B4640" s="13">
        <v>149.83533399999999</v>
      </c>
      <c r="C4640" s="13">
        <v>2.9089E-2</v>
      </c>
      <c r="D4640" s="12" t="s">
        <v>18</v>
      </c>
      <c r="E4640" s="12" t="s">
        <v>7</v>
      </c>
      <c r="F4640" s="14" t="s">
        <v>8</v>
      </c>
      <c r="G4640" s="12">
        <v>80</v>
      </c>
    </row>
    <row r="4641" spans="1:7" x14ac:dyDescent="0.2">
      <c r="A4641" s="12">
        <v>4640</v>
      </c>
      <c r="B4641" s="13">
        <v>149.86805799999999</v>
      </c>
      <c r="C4641" s="13">
        <v>3.2724000000000003E-2</v>
      </c>
      <c r="D4641" s="12" t="s">
        <v>18</v>
      </c>
      <c r="E4641" s="12" t="s">
        <v>7</v>
      </c>
      <c r="F4641" s="14" t="s">
        <v>8</v>
      </c>
      <c r="G4641" s="12">
        <v>80</v>
      </c>
    </row>
    <row r="4642" spans="1:7" x14ac:dyDescent="0.2">
      <c r="A4642" s="12">
        <v>4641</v>
      </c>
      <c r="B4642" s="13">
        <v>149.903752</v>
      </c>
      <c r="C4642" s="13">
        <v>3.5693999999999997E-2</v>
      </c>
      <c r="D4642" s="12" t="s">
        <v>18</v>
      </c>
      <c r="E4642" s="12" t="s">
        <v>7</v>
      </c>
      <c r="F4642" s="14" t="s">
        <v>8</v>
      </c>
      <c r="G4642" s="12">
        <v>80</v>
      </c>
    </row>
    <row r="4643" spans="1:7" x14ac:dyDescent="0.2">
      <c r="A4643" s="12">
        <v>4642</v>
      </c>
      <c r="B4643" s="13">
        <v>149.93488400000001</v>
      </c>
      <c r="C4643" s="13">
        <v>3.1132E-2</v>
      </c>
      <c r="D4643" s="12" t="s">
        <v>18</v>
      </c>
      <c r="E4643" s="12" t="s">
        <v>7</v>
      </c>
      <c r="F4643" s="14" t="s">
        <v>8</v>
      </c>
      <c r="G4643" s="12">
        <v>80</v>
      </c>
    </row>
    <row r="4644" spans="1:7" x14ac:dyDescent="0.2">
      <c r="A4644" s="12">
        <v>4643</v>
      </c>
      <c r="B4644" s="13">
        <v>149.96776800000001</v>
      </c>
      <c r="C4644" s="13">
        <v>3.2883999999999997E-2</v>
      </c>
      <c r="D4644" s="12" t="s">
        <v>18</v>
      </c>
      <c r="E4644" s="12" t="s">
        <v>7</v>
      </c>
      <c r="F4644" s="14" t="s">
        <v>8</v>
      </c>
      <c r="G4644" s="12">
        <v>80</v>
      </c>
    </row>
    <row r="4645" spans="1:7" x14ac:dyDescent="0.2">
      <c r="A4645" s="12">
        <v>4644</v>
      </c>
      <c r="B4645" s="13">
        <v>149.99703299999999</v>
      </c>
      <c r="C4645" s="13">
        <v>2.9264999999999999E-2</v>
      </c>
      <c r="D4645" s="12" t="s">
        <v>18</v>
      </c>
      <c r="E4645" s="12" t="s">
        <v>7</v>
      </c>
      <c r="F4645" s="14" t="s">
        <v>8</v>
      </c>
      <c r="G4645" s="12">
        <v>80</v>
      </c>
    </row>
    <row r="4646" spans="1:7" x14ac:dyDescent="0.2">
      <c r="A4646" s="12">
        <v>4645</v>
      </c>
      <c r="B4646" s="13">
        <v>150.02633499999999</v>
      </c>
      <c r="C4646" s="13">
        <v>2.9302000000000002E-2</v>
      </c>
      <c r="D4646" s="12" t="s">
        <v>18</v>
      </c>
      <c r="E4646" s="12" t="s">
        <v>7</v>
      </c>
      <c r="F4646" s="14" t="s">
        <v>8</v>
      </c>
      <c r="G4646" s="12">
        <v>80</v>
      </c>
    </row>
    <row r="4647" spans="1:7" x14ac:dyDescent="0.2">
      <c r="A4647" s="12">
        <v>4646</v>
      </c>
      <c r="B4647" s="13">
        <v>150.05740499999999</v>
      </c>
      <c r="C4647" s="13">
        <v>3.107E-2</v>
      </c>
      <c r="D4647" s="12" t="s">
        <v>18</v>
      </c>
      <c r="E4647" s="12" t="s">
        <v>7</v>
      </c>
      <c r="F4647" s="14" t="s">
        <v>8</v>
      </c>
      <c r="G4647" s="12">
        <v>80</v>
      </c>
    </row>
    <row r="4648" spans="1:7" x14ac:dyDescent="0.2">
      <c r="A4648" s="12">
        <v>4647</v>
      </c>
      <c r="B4648" s="13">
        <v>150.09746799999999</v>
      </c>
      <c r="C4648" s="13">
        <v>4.0063000000000001E-2</v>
      </c>
      <c r="D4648" s="12" t="s">
        <v>18</v>
      </c>
      <c r="E4648" s="12" t="s">
        <v>7</v>
      </c>
      <c r="F4648" s="14" t="s">
        <v>8</v>
      </c>
      <c r="G4648" s="12">
        <v>80</v>
      </c>
    </row>
    <row r="4649" spans="1:7" x14ac:dyDescent="0.2">
      <c r="A4649" s="12">
        <v>4648</v>
      </c>
      <c r="B4649" s="13">
        <v>150.12723600000001</v>
      </c>
      <c r="C4649" s="13">
        <v>2.9767999999999999E-2</v>
      </c>
      <c r="D4649" s="12" t="s">
        <v>18</v>
      </c>
      <c r="E4649" s="12" t="s">
        <v>7</v>
      </c>
      <c r="F4649" s="14" t="s">
        <v>8</v>
      </c>
      <c r="G4649" s="12">
        <v>80</v>
      </c>
    </row>
    <row r="4650" spans="1:7" x14ac:dyDescent="0.2">
      <c r="A4650" s="12">
        <v>4649</v>
      </c>
      <c r="B4650" s="13">
        <v>150.158896</v>
      </c>
      <c r="C4650" s="13">
        <v>3.1660000000000001E-2</v>
      </c>
      <c r="D4650" s="12" t="s">
        <v>18</v>
      </c>
      <c r="E4650" s="12" t="s">
        <v>7</v>
      </c>
      <c r="F4650" s="14" t="s">
        <v>8</v>
      </c>
      <c r="G4650" s="12">
        <v>80</v>
      </c>
    </row>
    <row r="4651" spans="1:7" x14ac:dyDescent="0.2">
      <c r="A4651" s="12">
        <v>4650</v>
      </c>
      <c r="B4651" s="13">
        <v>150.19511499999999</v>
      </c>
      <c r="C4651" s="13">
        <v>3.6219000000000001E-2</v>
      </c>
      <c r="D4651" s="12" t="s">
        <v>18</v>
      </c>
      <c r="E4651" s="12" t="s">
        <v>7</v>
      </c>
      <c r="F4651" s="14" t="s">
        <v>8</v>
      </c>
      <c r="G4651" s="12">
        <v>80</v>
      </c>
    </row>
    <row r="4652" spans="1:7" x14ac:dyDescent="0.2">
      <c r="A4652" s="12">
        <v>4651</v>
      </c>
      <c r="B4652" s="13">
        <v>150.22574900000001</v>
      </c>
      <c r="C4652" s="13">
        <v>3.0634000000000002E-2</v>
      </c>
      <c r="D4652" s="12" t="s">
        <v>18</v>
      </c>
      <c r="E4652" s="12" t="s">
        <v>7</v>
      </c>
      <c r="F4652" s="14" t="s">
        <v>8</v>
      </c>
      <c r="G4652" s="12">
        <v>80</v>
      </c>
    </row>
    <row r="4653" spans="1:7" x14ac:dyDescent="0.2">
      <c r="A4653" s="12">
        <v>4652</v>
      </c>
      <c r="B4653" s="13">
        <v>150.26425</v>
      </c>
      <c r="C4653" s="13">
        <v>3.8501000000000001E-2</v>
      </c>
      <c r="D4653" s="12" t="s">
        <v>18</v>
      </c>
      <c r="E4653" s="12" t="s">
        <v>7</v>
      </c>
      <c r="F4653" s="14" t="s">
        <v>8</v>
      </c>
      <c r="G4653" s="12">
        <v>80</v>
      </c>
    </row>
    <row r="4654" spans="1:7" x14ac:dyDescent="0.2">
      <c r="A4654" s="12">
        <v>4653</v>
      </c>
      <c r="B4654" s="13">
        <v>150.300163</v>
      </c>
      <c r="C4654" s="13">
        <v>3.5913E-2</v>
      </c>
      <c r="D4654" s="12" t="s">
        <v>18</v>
      </c>
      <c r="E4654" s="12" t="s">
        <v>7</v>
      </c>
      <c r="F4654" s="14" t="s">
        <v>8</v>
      </c>
      <c r="G4654" s="12">
        <v>80</v>
      </c>
    </row>
    <row r="4655" spans="1:7" x14ac:dyDescent="0.2">
      <c r="A4655" s="12">
        <v>4654</v>
      </c>
      <c r="B4655" s="13">
        <v>150.33727099999999</v>
      </c>
      <c r="C4655" s="13">
        <v>3.7108000000000002E-2</v>
      </c>
      <c r="D4655" s="12" t="s">
        <v>18</v>
      </c>
      <c r="E4655" s="12" t="s">
        <v>7</v>
      </c>
      <c r="F4655" s="14" t="s">
        <v>8</v>
      </c>
      <c r="G4655" s="12">
        <v>80</v>
      </c>
    </row>
    <row r="4656" spans="1:7" x14ac:dyDescent="0.2">
      <c r="A4656" s="12">
        <v>4655</v>
      </c>
      <c r="B4656" s="13">
        <v>150.36774299999999</v>
      </c>
      <c r="C4656" s="13">
        <v>3.0471999999999999E-2</v>
      </c>
      <c r="D4656" s="12" t="s">
        <v>18</v>
      </c>
      <c r="E4656" s="12" t="s">
        <v>7</v>
      </c>
      <c r="F4656" s="14" t="s">
        <v>8</v>
      </c>
      <c r="G4656" s="12">
        <v>80</v>
      </c>
    </row>
    <row r="4657" spans="1:7" x14ac:dyDescent="0.2">
      <c r="A4657" s="12">
        <v>4656</v>
      </c>
      <c r="B4657" s="13">
        <v>150.399462</v>
      </c>
      <c r="C4657" s="13">
        <v>3.1718999999999997E-2</v>
      </c>
      <c r="D4657" s="12" t="s">
        <v>18</v>
      </c>
      <c r="E4657" s="12" t="s">
        <v>7</v>
      </c>
      <c r="F4657" s="14" t="s">
        <v>8</v>
      </c>
      <c r="G4657" s="12">
        <v>80</v>
      </c>
    </row>
    <row r="4658" spans="1:7" x14ac:dyDescent="0.2">
      <c r="A4658" s="12">
        <v>4657</v>
      </c>
      <c r="B4658" s="13">
        <v>150.43873099999999</v>
      </c>
      <c r="C4658" s="13">
        <v>3.9268999999999998E-2</v>
      </c>
      <c r="D4658" s="12" t="s">
        <v>18</v>
      </c>
      <c r="E4658" s="12" t="s">
        <v>7</v>
      </c>
      <c r="F4658" s="14" t="s">
        <v>8</v>
      </c>
      <c r="G4658" s="12">
        <v>80</v>
      </c>
    </row>
    <row r="4659" spans="1:7" x14ac:dyDescent="0.2">
      <c r="A4659" s="12">
        <v>4658</v>
      </c>
      <c r="B4659" s="13">
        <v>150.47389799999999</v>
      </c>
      <c r="C4659" s="13">
        <v>3.5166999999999997E-2</v>
      </c>
      <c r="D4659" s="12" t="s">
        <v>18</v>
      </c>
      <c r="E4659" s="12" t="s">
        <v>7</v>
      </c>
      <c r="F4659" s="14" t="s">
        <v>8</v>
      </c>
      <c r="G4659" s="12">
        <v>80</v>
      </c>
    </row>
    <row r="4660" spans="1:7" x14ac:dyDescent="0.2">
      <c r="A4660" s="12">
        <v>4659</v>
      </c>
      <c r="B4660" s="13">
        <v>150.506539</v>
      </c>
      <c r="C4660" s="13">
        <v>3.2641000000000003E-2</v>
      </c>
      <c r="D4660" s="12" t="s">
        <v>18</v>
      </c>
      <c r="E4660" s="12" t="s">
        <v>7</v>
      </c>
      <c r="F4660" s="14" t="s">
        <v>8</v>
      </c>
      <c r="G4660" s="12">
        <v>80</v>
      </c>
    </row>
    <row r="4661" spans="1:7" x14ac:dyDescent="0.2">
      <c r="A4661" s="12">
        <v>4660</v>
      </c>
      <c r="B4661" s="13">
        <v>150.53767099999999</v>
      </c>
      <c r="C4661" s="13">
        <v>3.1132E-2</v>
      </c>
      <c r="D4661" s="12" t="s">
        <v>18</v>
      </c>
      <c r="E4661" s="12" t="s">
        <v>7</v>
      </c>
      <c r="F4661" s="14" t="s">
        <v>8</v>
      </c>
      <c r="G4661" s="12">
        <v>80</v>
      </c>
    </row>
    <row r="4662" spans="1:7" x14ac:dyDescent="0.2">
      <c r="A4662" s="12">
        <v>4661</v>
      </c>
      <c r="B4662" s="13">
        <v>150.56707</v>
      </c>
      <c r="C4662" s="13">
        <v>2.9399000000000002E-2</v>
      </c>
      <c r="D4662" s="12" t="s">
        <v>18</v>
      </c>
      <c r="E4662" s="12" t="s">
        <v>7</v>
      </c>
      <c r="F4662" s="14" t="s">
        <v>8</v>
      </c>
      <c r="G4662" s="12">
        <v>80</v>
      </c>
    </row>
    <row r="4663" spans="1:7" x14ac:dyDescent="0.2">
      <c r="A4663" s="12">
        <v>4662</v>
      </c>
      <c r="B4663" s="13">
        <v>150.598006</v>
      </c>
      <c r="C4663" s="13">
        <v>3.0936000000000002E-2</v>
      </c>
      <c r="D4663" s="12" t="s">
        <v>18</v>
      </c>
      <c r="E4663" s="12" t="s">
        <v>7</v>
      </c>
      <c r="F4663" s="14" t="s">
        <v>8</v>
      </c>
      <c r="G4663" s="12">
        <v>80</v>
      </c>
    </row>
    <row r="4664" spans="1:7" x14ac:dyDescent="0.2">
      <c r="A4664" s="12">
        <v>4663</v>
      </c>
      <c r="B4664" s="13">
        <v>150.62937600000001</v>
      </c>
      <c r="C4664" s="13">
        <v>3.1370000000000002E-2</v>
      </c>
      <c r="D4664" s="12" t="s">
        <v>18</v>
      </c>
      <c r="E4664" s="12" t="s">
        <v>7</v>
      </c>
      <c r="F4664" s="14" t="s">
        <v>8</v>
      </c>
      <c r="G4664" s="12">
        <v>80</v>
      </c>
    </row>
    <row r="4665" spans="1:7" x14ac:dyDescent="0.2">
      <c r="A4665" s="12">
        <v>4664</v>
      </c>
      <c r="B4665" s="13">
        <v>150.65853300000001</v>
      </c>
      <c r="C4665" s="13">
        <v>2.9156999999999999E-2</v>
      </c>
      <c r="D4665" s="12" t="s">
        <v>18</v>
      </c>
      <c r="E4665" s="12" t="s">
        <v>7</v>
      </c>
      <c r="F4665" s="14" t="s">
        <v>8</v>
      </c>
      <c r="G4665" s="12">
        <v>80</v>
      </c>
    </row>
    <row r="4666" spans="1:7" x14ac:dyDescent="0.2">
      <c r="A4666" s="12">
        <v>4665</v>
      </c>
      <c r="B4666" s="13">
        <v>150.68942799999999</v>
      </c>
      <c r="C4666" s="13">
        <v>3.0894999999999999E-2</v>
      </c>
      <c r="D4666" s="12" t="s">
        <v>18</v>
      </c>
      <c r="E4666" s="12" t="s">
        <v>7</v>
      </c>
      <c r="F4666" s="14" t="s">
        <v>8</v>
      </c>
      <c r="G4666" s="12">
        <v>80</v>
      </c>
    </row>
    <row r="4667" spans="1:7" x14ac:dyDescent="0.2">
      <c r="A4667" s="12">
        <v>4666</v>
      </c>
      <c r="B4667" s="13">
        <v>150.72836799999999</v>
      </c>
      <c r="C4667" s="13">
        <v>3.8940000000000002E-2</v>
      </c>
      <c r="D4667" s="12" t="s">
        <v>18</v>
      </c>
      <c r="E4667" s="12" t="s">
        <v>7</v>
      </c>
      <c r="F4667" s="14" t="s">
        <v>8</v>
      </c>
      <c r="G4667" s="12">
        <v>80</v>
      </c>
    </row>
    <row r="4668" spans="1:7" x14ac:dyDescent="0.2">
      <c r="A4668" s="12">
        <v>4667</v>
      </c>
      <c r="B4668" s="13">
        <v>150.758556</v>
      </c>
      <c r="C4668" s="13">
        <v>3.0188E-2</v>
      </c>
      <c r="D4668" s="12" t="s">
        <v>18</v>
      </c>
      <c r="E4668" s="12" t="s">
        <v>7</v>
      </c>
      <c r="F4668" s="14" t="s">
        <v>8</v>
      </c>
      <c r="G4668" s="12">
        <v>80</v>
      </c>
    </row>
    <row r="4669" spans="1:7" x14ac:dyDescent="0.2">
      <c r="A4669" s="12">
        <v>4668</v>
      </c>
      <c r="B4669" s="13">
        <v>150.78631999999999</v>
      </c>
      <c r="C4669" s="13">
        <v>2.7764E-2</v>
      </c>
      <c r="D4669" s="12" t="s">
        <v>18</v>
      </c>
      <c r="E4669" s="12" t="s">
        <v>7</v>
      </c>
      <c r="F4669" s="14" t="s">
        <v>8</v>
      </c>
      <c r="G4669" s="12">
        <v>80</v>
      </c>
    </row>
    <row r="4670" spans="1:7" x14ac:dyDescent="0.2">
      <c r="A4670" s="12">
        <v>4669</v>
      </c>
      <c r="B4670" s="13">
        <v>150.818725</v>
      </c>
      <c r="C4670" s="13">
        <v>3.2405000000000003E-2</v>
      </c>
      <c r="D4670" s="12" t="s">
        <v>18</v>
      </c>
      <c r="E4670" s="12" t="s">
        <v>7</v>
      </c>
      <c r="F4670" s="14" t="s">
        <v>8</v>
      </c>
      <c r="G4670" s="12">
        <v>80</v>
      </c>
    </row>
    <row r="4671" spans="1:7" x14ac:dyDescent="0.2">
      <c r="A4671" s="12">
        <v>4670</v>
      </c>
      <c r="B4671" s="13">
        <v>150.854759</v>
      </c>
      <c r="C4671" s="13">
        <v>3.6033999999999997E-2</v>
      </c>
      <c r="D4671" s="12" t="s">
        <v>18</v>
      </c>
      <c r="E4671" s="12" t="s">
        <v>7</v>
      </c>
      <c r="F4671" s="14" t="s">
        <v>8</v>
      </c>
      <c r="G4671" s="12">
        <v>80</v>
      </c>
    </row>
    <row r="4672" spans="1:7" x14ac:dyDescent="0.2">
      <c r="A4672" s="12">
        <v>4671</v>
      </c>
      <c r="B4672" s="13">
        <v>150.89150799999999</v>
      </c>
      <c r="C4672" s="13">
        <v>3.6748999999999997E-2</v>
      </c>
      <c r="D4672" s="12" t="s">
        <v>18</v>
      </c>
      <c r="E4672" s="12" t="s">
        <v>7</v>
      </c>
      <c r="F4672" s="14" t="s">
        <v>8</v>
      </c>
      <c r="G4672" s="12">
        <v>80</v>
      </c>
    </row>
    <row r="4673" spans="1:7" x14ac:dyDescent="0.2">
      <c r="A4673" s="12">
        <v>4672</v>
      </c>
      <c r="B4673" s="13">
        <v>150.92076</v>
      </c>
      <c r="C4673" s="13">
        <v>2.9252E-2</v>
      </c>
      <c r="D4673" s="12" t="s">
        <v>18</v>
      </c>
      <c r="E4673" s="12" t="s">
        <v>7</v>
      </c>
      <c r="F4673" s="14" t="s">
        <v>8</v>
      </c>
      <c r="G4673" s="12">
        <v>80</v>
      </c>
    </row>
    <row r="4674" spans="1:7" x14ac:dyDescent="0.2">
      <c r="A4674" s="12">
        <v>4673</v>
      </c>
      <c r="B4674" s="13">
        <v>150.95427799999999</v>
      </c>
      <c r="C4674" s="13">
        <v>3.3517999999999999E-2</v>
      </c>
      <c r="D4674" s="12" t="s">
        <v>18</v>
      </c>
      <c r="E4674" s="12" t="s">
        <v>7</v>
      </c>
      <c r="F4674" s="14" t="s">
        <v>8</v>
      </c>
      <c r="G4674" s="12">
        <v>80</v>
      </c>
    </row>
    <row r="4675" spans="1:7" x14ac:dyDescent="0.2">
      <c r="A4675" s="12">
        <v>4674</v>
      </c>
      <c r="B4675" s="13">
        <v>150.98491300000001</v>
      </c>
      <c r="C4675" s="13">
        <v>3.0634999999999999E-2</v>
      </c>
      <c r="D4675" s="12" t="s">
        <v>18</v>
      </c>
      <c r="E4675" s="12" t="s">
        <v>7</v>
      </c>
      <c r="F4675" s="14" t="s">
        <v>8</v>
      </c>
      <c r="G4675" s="12">
        <v>80</v>
      </c>
    </row>
    <row r="4676" spans="1:7" x14ac:dyDescent="0.2">
      <c r="A4676" s="12">
        <v>4675</v>
      </c>
      <c r="B4676" s="13">
        <v>151.01602199999999</v>
      </c>
      <c r="C4676" s="13">
        <v>3.1109000000000001E-2</v>
      </c>
      <c r="D4676" s="12" t="s">
        <v>18</v>
      </c>
      <c r="E4676" s="12" t="s">
        <v>7</v>
      </c>
      <c r="F4676" s="14" t="s">
        <v>8</v>
      </c>
      <c r="G4676" s="12">
        <v>80</v>
      </c>
    </row>
    <row r="4677" spans="1:7" x14ac:dyDescent="0.2">
      <c r="A4677" s="12">
        <v>4676</v>
      </c>
      <c r="B4677" s="13">
        <v>151.04704100000001</v>
      </c>
      <c r="C4677" s="13">
        <v>3.1019000000000001E-2</v>
      </c>
      <c r="D4677" s="12" t="s">
        <v>18</v>
      </c>
      <c r="E4677" s="12" t="s">
        <v>7</v>
      </c>
      <c r="F4677" s="14" t="s">
        <v>8</v>
      </c>
      <c r="G4677" s="12">
        <v>80</v>
      </c>
    </row>
    <row r="4678" spans="1:7" x14ac:dyDescent="0.2">
      <c r="A4678" s="12">
        <v>4677</v>
      </c>
      <c r="B4678" s="13">
        <v>151.08654799999999</v>
      </c>
      <c r="C4678" s="13">
        <v>3.9507E-2</v>
      </c>
      <c r="D4678" s="12" t="s">
        <v>18</v>
      </c>
      <c r="E4678" s="12" t="s">
        <v>7</v>
      </c>
      <c r="F4678" s="14" t="s">
        <v>8</v>
      </c>
      <c r="G4678" s="12">
        <v>80</v>
      </c>
    </row>
    <row r="4679" spans="1:7" x14ac:dyDescent="0.2">
      <c r="A4679" s="12">
        <v>4678</v>
      </c>
      <c r="B4679" s="13">
        <v>151.11664400000001</v>
      </c>
      <c r="C4679" s="13">
        <v>3.0096000000000001E-2</v>
      </c>
      <c r="D4679" s="12" t="s">
        <v>18</v>
      </c>
      <c r="E4679" s="12" t="s">
        <v>7</v>
      </c>
      <c r="F4679" s="14" t="s">
        <v>8</v>
      </c>
      <c r="G4679" s="12">
        <v>80</v>
      </c>
    </row>
    <row r="4680" spans="1:7" x14ac:dyDescent="0.2">
      <c r="A4680" s="12">
        <v>4679</v>
      </c>
      <c r="B4680" s="13">
        <v>151.15375499999999</v>
      </c>
      <c r="C4680" s="13">
        <v>3.7110999999999998E-2</v>
      </c>
      <c r="D4680" s="12" t="s">
        <v>18</v>
      </c>
      <c r="E4680" s="12" t="s">
        <v>7</v>
      </c>
      <c r="F4680" s="14" t="s">
        <v>8</v>
      </c>
      <c r="G4680" s="12">
        <v>80</v>
      </c>
    </row>
    <row r="4681" spans="1:7" x14ac:dyDescent="0.2">
      <c r="A4681" s="12">
        <v>4680</v>
      </c>
      <c r="B4681" s="13">
        <v>151.19352499999999</v>
      </c>
      <c r="C4681" s="13">
        <v>3.977E-2</v>
      </c>
      <c r="D4681" s="12" t="s">
        <v>18</v>
      </c>
      <c r="E4681" s="12" t="s">
        <v>7</v>
      </c>
      <c r="F4681" s="14" t="s">
        <v>8</v>
      </c>
      <c r="G4681" s="12">
        <v>80</v>
      </c>
    </row>
    <row r="4682" spans="1:7" x14ac:dyDescent="0.2">
      <c r="A4682" s="12">
        <v>4681</v>
      </c>
      <c r="B4682" s="13">
        <v>151.22327100000001</v>
      </c>
      <c r="C4682" s="13">
        <v>2.9746000000000002E-2</v>
      </c>
      <c r="D4682" s="12" t="s">
        <v>18</v>
      </c>
      <c r="E4682" s="12" t="s">
        <v>7</v>
      </c>
      <c r="F4682" s="14" t="s">
        <v>8</v>
      </c>
      <c r="G4682" s="12">
        <v>80</v>
      </c>
    </row>
    <row r="4683" spans="1:7" x14ac:dyDescent="0.2">
      <c r="A4683" s="12">
        <v>4682</v>
      </c>
      <c r="B4683" s="13">
        <v>151.25485900000001</v>
      </c>
      <c r="C4683" s="13">
        <v>3.1587999999999998E-2</v>
      </c>
      <c r="D4683" s="12" t="s">
        <v>18</v>
      </c>
      <c r="E4683" s="12" t="s">
        <v>7</v>
      </c>
      <c r="F4683" s="14" t="s">
        <v>8</v>
      </c>
      <c r="G4683" s="12">
        <v>80</v>
      </c>
    </row>
    <row r="4684" spans="1:7" x14ac:dyDescent="0.2">
      <c r="A4684" s="12">
        <v>4683</v>
      </c>
      <c r="B4684" s="13">
        <v>151.28858700000001</v>
      </c>
      <c r="C4684" s="13">
        <v>3.3728000000000001E-2</v>
      </c>
      <c r="D4684" s="12" t="s">
        <v>18</v>
      </c>
      <c r="E4684" s="12" t="s">
        <v>7</v>
      </c>
      <c r="F4684" s="14" t="s">
        <v>8</v>
      </c>
      <c r="G4684" s="12">
        <v>80</v>
      </c>
    </row>
    <row r="4685" spans="1:7" x14ac:dyDescent="0.2">
      <c r="A4685" s="12">
        <v>4684</v>
      </c>
      <c r="B4685" s="13">
        <v>151.32</v>
      </c>
      <c r="C4685" s="13">
        <v>3.1413000000000003E-2</v>
      </c>
      <c r="D4685" s="12" t="s">
        <v>18</v>
      </c>
      <c r="E4685" s="12" t="s">
        <v>7</v>
      </c>
      <c r="F4685" s="14" t="s">
        <v>8</v>
      </c>
      <c r="G4685" s="12">
        <v>80</v>
      </c>
    </row>
    <row r="4686" spans="1:7" x14ac:dyDescent="0.2">
      <c r="A4686" s="12">
        <v>4685</v>
      </c>
      <c r="B4686" s="13">
        <v>151.35171099999999</v>
      </c>
      <c r="C4686" s="13">
        <v>3.1711000000000003E-2</v>
      </c>
      <c r="D4686" s="12" t="s">
        <v>18</v>
      </c>
      <c r="E4686" s="12" t="s">
        <v>7</v>
      </c>
      <c r="F4686" s="14" t="s">
        <v>8</v>
      </c>
      <c r="G4686" s="12">
        <v>80</v>
      </c>
    </row>
    <row r="4687" spans="1:7" x14ac:dyDescent="0.2">
      <c r="A4687" s="12">
        <v>4686</v>
      </c>
      <c r="B4687" s="13">
        <v>151.38347300000001</v>
      </c>
      <c r="C4687" s="13">
        <v>3.1761999999999999E-2</v>
      </c>
      <c r="D4687" s="12" t="s">
        <v>18</v>
      </c>
      <c r="E4687" s="12" t="s">
        <v>7</v>
      </c>
      <c r="F4687" s="14" t="s">
        <v>8</v>
      </c>
      <c r="G4687" s="12">
        <v>80</v>
      </c>
    </row>
    <row r="4688" spans="1:7" x14ac:dyDescent="0.2">
      <c r="A4688" s="12">
        <v>4687</v>
      </c>
      <c r="B4688" s="13">
        <v>151.42184700000001</v>
      </c>
      <c r="C4688" s="13">
        <v>3.8373999999999998E-2</v>
      </c>
      <c r="D4688" s="12" t="s">
        <v>18</v>
      </c>
      <c r="E4688" s="12" t="s">
        <v>7</v>
      </c>
      <c r="F4688" s="14" t="s">
        <v>8</v>
      </c>
      <c r="G4688" s="12">
        <v>80</v>
      </c>
    </row>
    <row r="4689" spans="1:7" x14ac:dyDescent="0.2">
      <c r="A4689" s="12">
        <v>4688</v>
      </c>
      <c r="B4689" s="13">
        <v>151.45863</v>
      </c>
      <c r="C4689" s="13">
        <v>3.6783000000000003E-2</v>
      </c>
      <c r="D4689" s="12" t="s">
        <v>18</v>
      </c>
      <c r="E4689" s="12" t="s">
        <v>7</v>
      </c>
      <c r="F4689" s="14" t="s">
        <v>8</v>
      </c>
      <c r="G4689" s="12">
        <v>80</v>
      </c>
    </row>
    <row r="4690" spans="1:7" x14ac:dyDescent="0.2">
      <c r="A4690" s="12">
        <v>4689</v>
      </c>
      <c r="B4690" s="13">
        <v>151.48807300000001</v>
      </c>
      <c r="C4690" s="13">
        <v>2.9443E-2</v>
      </c>
      <c r="D4690" s="12" t="s">
        <v>18</v>
      </c>
      <c r="E4690" s="12" t="s">
        <v>7</v>
      </c>
      <c r="F4690" s="14" t="s">
        <v>8</v>
      </c>
      <c r="G4690" s="12">
        <v>80</v>
      </c>
    </row>
    <row r="4691" spans="1:7" x14ac:dyDescent="0.2">
      <c r="A4691" s="12">
        <v>4690</v>
      </c>
      <c r="B4691" s="13">
        <v>151.519879</v>
      </c>
      <c r="C4691" s="13">
        <v>3.1806000000000001E-2</v>
      </c>
      <c r="D4691" s="12" t="s">
        <v>18</v>
      </c>
      <c r="E4691" s="12" t="s">
        <v>7</v>
      </c>
      <c r="F4691" s="14" t="s">
        <v>8</v>
      </c>
      <c r="G4691" s="12">
        <v>80</v>
      </c>
    </row>
    <row r="4692" spans="1:7" x14ac:dyDescent="0.2">
      <c r="A4692" s="12">
        <v>4691</v>
      </c>
      <c r="B4692" s="13">
        <v>151.551591</v>
      </c>
      <c r="C4692" s="13">
        <v>3.1711999999999997E-2</v>
      </c>
      <c r="D4692" s="12" t="s">
        <v>18</v>
      </c>
      <c r="E4692" s="12" t="s">
        <v>7</v>
      </c>
      <c r="F4692" s="14" t="s">
        <v>8</v>
      </c>
      <c r="G4692" s="12">
        <v>80</v>
      </c>
    </row>
    <row r="4693" spans="1:7" x14ac:dyDescent="0.2">
      <c r="A4693" s="12">
        <v>4692</v>
      </c>
      <c r="B4693" s="13">
        <v>151.582965</v>
      </c>
      <c r="C4693" s="13">
        <v>3.1373999999999999E-2</v>
      </c>
      <c r="D4693" s="12" t="s">
        <v>18</v>
      </c>
      <c r="E4693" s="12" t="s">
        <v>7</v>
      </c>
      <c r="F4693" s="14" t="s">
        <v>8</v>
      </c>
      <c r="G4693" s="12">
        <v>80</v>
      </c>
    </row>
    <row r="4694" spans="1:7" x14ac:dyDescent="0.2">
      <c r="A4694" s="12">
        <v>4693</v>
      </c>
      <c r="B4694" s="13">
        <v>151.612301</v>
      </c>
      <c r="C4694" s="13">
        <v>2.9336000000000001E-2</v>
      </c>
      <c r="D4694" s="12" t="s">
        <v>18</v>
      </c>
      <c r="E4694" s="12" t="s">
        <v>7</v>
      </c>
      <c r="F4694" s="14" t="s">
        <v>8</v>
      </c>
      <c r="G4694" s="12">
        <v>80</v>
      </c>
    </row>
    <row r="4695" spans="1:7" x14ac:dyDescent="0.2">
      <c r="A4695" s="12">
        <v>4694</v>
      </c>
      <c r="B4695" s="13">
        <v>151.64302000000001</v>
      </c>
      <c r="C4695" s="13">
        <v>3.0719E-2</v>
      </c>
      <c r="D4695" s="12" t="s">
        <v>18</v>
      </c>
      <c r="E4695" s="12" t="s">
        <v>7</v>
      </c>
      <c r="F4695" s="14" t="s">
        <v>8</v>
      </c>
      <c r="G4695" s="12">
        <v>80</v>
      </c>
    </row>
    <row r="4696" spans="1:7" x14ac:dyDescent="0.2">
      <c r="A4696" s="12">
        <v>4695</v>
      </c>
      <c r="B4696" s="13">
        <v>151.682705</v>
      </c>
      <c r="C4696" s="13">
        <v>3.9684999999999998E-2</v>
      </c>
      <c r="D4696" s="12" t="s">
        <v>18</v>
      </c>
      <c r="E4696" s="12" t="s">
        <v>7</v>
      </c>
      <c r="F4696" s="14" t="s">
        <v>8</v>
      </c>
      <c r="G4696" s="12">
        <v>80</v>
      </c>
    </row>
    <row r="4697" spans="1:7" x14ac:dyDescent="0.2">
      <c r="A4697" s="12">
        <v>4696</v>
      </c>
      <c r="B4697" s="13">
        <v>151.70977400000001</v>
      </c>
      <c r="C4697" s="13">
        <v>2.7068999999999999E-2</v>
      </c>
      <c r="D4697" s="12" t="s">
        <v>18</v>
      </c>
      <c r="E4697" s="12" t="s">
        <v>7</v>
      </c>
      <c r="F4697" s="14" t="s">
        <v>8</v>
      </c>
      <c r="G4697" s="12">
        <v>80</v>
      </c>
    </row>
    <row r="4698" spans="1:7" x14ac:dyDescent="0.2">
      <c r="A4698" s="12">
        <v>4697</v>
      </c>
      <c r="B4698" s="13">
        <v>151.73998700000001</v>
      </c>
      <c r="C4698" s="13">
        <v>3.0213E-2</v>
      </c>
      <c r="D4698" s="12" t="s">
        <v>18</v>
      </c>
      <c r="E4698" s="12" t="s">
        <v>7</v>
      </c>
      <c r="F4698" s="14" t="s">
        <v>8</v>
      </c>
      <c r="G4698" s="12">
        <v>80</v>
      </c>
    </row>
    <row r="4699" spans="1:7" x14ac:dyDescent="0.2">
      <c r="A4699" s="12">
        <v>4698</v>
      </c>
      <c r="B4699" s="13">
        <v>151.76889499999999</v>
      </c>
      <c r="C4699" s="13">
        <v>2.8908E-2</v>
      </c>
      <c r="D4699" s="12" t="s">
        <v>18</v>
      </c>
      <c r="E4699" s="12" t="s">
        <v>7</v>
      </c>
      <c r="F4699" s="14" t="s">
        <v>8</v>
      </c>
      <c r="G4699" s="12">
        <v>80</v>
      </c>
    </row>
    <row r="4700" spans="1:7" x14ac:dyDescent="0.2">
      <c r="A4700" s="12">
        <v>4699</v>
      </c>
      <c r="B4700" s="13">
        <v>151.79877500000001</v>
      </c>
      <c r="C4700" s="13">
        <v>2.988E-2</v>
      </c>
      <c r="D4700" s="12" t="s">
        <v>18</v>
      </c>
      <c r="E4700" s="12" t="s">
        <v>7</v>
      </c>
      <c r="F4700" s="14" t="s">
        <v>8</v>
      </c>
      <c r="G4700" s="12">
        <v>80</v>
      </c>
    </row>
    <row r="4701" spans="1:7" x14ac:dyDescent="0.2">
      <c r="A4701" s="12">
        <v>4700</v>
      </c>
      <c r="B4701" s="13">
        <v>151.82895400000001</v>
      </c>
      <c r="C4701" s="13">
        <v>3.0179000000000001E-2</v>
      </c>
      <c r="D4701" s="12" t="s">
        <v>18</v>
      </c>
      <c r="E4701" s="12" t="s">
        <v>7</v>
      </c>
      <c r="F4701" s="14" t="s">
        <v>8</v>
      </c>
      <c r="G4701" s="12">
        <v>80</v>
      </c>
    </row>
    <row r="4702" spans="1:7" x14ac:dyDescent="0.2">
      <c r="A4702" s="12">
        <v>4701</v>
      </c>
      <c r="B4702" s="13">
        <v>151.829016</v>
      </c>
      <c r="C4702" s="13">
        <v>6.2000000000000003E-5</v>
      </c>
      <c r="D4702" s="12" t="s">
        <v>18</v>
      </c>
      <c r="E4702" s="12" t="s">
        <v>7</v>
      </c>
      <c r="F4702" s="14" t="s">
        <v>8</v>
      </c>
      <c r="G4702" s="12">
        <v>109</v>
      </c>
    </row>
    <row r="4703" spans="1:7" x14ac:dyDescent="0.2">
      <c r="A4703" s="12">
        <v>4702</v>
      </c>
      <c r="B4703" s="13">
        <v>151.858665</v>
      </c>
      <c r="C4703" s="13">
        <v>2.9648999999999998E-2</v>
      </c>
      <c r="D4703" s="12" t="s">
        <v>18</v>
      </c>
      <c r="E4703" s="12" t="s">
        <v>7</v>
      </c>
      <c r="F4703" s="14" t="s">
        <v>8</v>
      </c>
      <c r="G4703" s="12">
        <v>80</v>
      </c>
    </row>
    <row r="4704" spans="1:7" x14ac:dyDescent="0.2">
      <c r="A4704" s="12">
        <v>4703</v>
      </c>
      <c r="B4704" s="13">
        <v>151.88864599999999</v>
      </c>
      <c r="C4704" s="13">
        <v>2.9981000000000001E-2</v>
      </c>
      <c r="D4704" s="12" t="s">
        <v>18</v>
      </c>
      <c r="E4704" s="12" t="s">
        <v>7</v>
      </c>
      <c r="F4704" s="14" t="s">
        <v>8</v>
      </c>
      <c r="G4704" s="12">
        <v>80</v>
      </c>
    </row>
    <row r="4705" spans="1:7" x14ac:dyDescent="0.2">
      <c r="A4705" s="12">
        <v>4704</v>
      </c>
      <c r="B4705" s="13">
        <v>151.918013</v>
      </c>
      <c r="C4705" s="13">
        <v>2.9367000000000001E-2</v>
      </c>
      <c r="D4705" s="12" t="s">
        <v>18</v>
      </c>
      <c r="E4705" s="12" t="s">
        <v>7</v>
      </c>
      <c r="F4705" s="14" t="s">
        <v>8</v>
      </c>
      <c r="G4705" s="12">
        <v>80</v>
      </c>
    </row>
    <row r="4706" spans="1:7" x14ac:dyDescent="0.2">
      <c r="A4706" s="12">
        <v>4705</v>
      </c>
      <c r="B4706" s="13">
        <v>151.95458600000001</v>
      </c>
      <c r="C4706" s="13">
        <v>3.6573000000000001E-2</v>
      </c>
      <c r="D4706" s="12" t="s">
        <v>18</v>
      </c>
      <c r="E4706" s="12" t="s">
        <v>7</v>
      </c>
      <c r="F4706" s="14" t="s">
        <v>8</v>
      </c>
      <c r="G4706" s="12">
        <v>80</v>
      </c>
    </row>
    <row r="4707" spans="1:7" x14ac:dyDescent="0.2">
      <c r="A4707" s="12">
        <v>4706</v>
      </c>
      <c r="B4707" s="13">
        <v>151.98697000000001</v>
      </c>
      <c r="C4707" s="13">
        <v>3.2384000000000003E-2</v>
      </c>
      <c r="D4707" s="12" t="s">
        <v>18</v>
      </c>
      <c r="E4707" s="12" t="s">
        <v>7</v>
      </c>
      <c r="F4707" s="14" t="s">
        <v>8</v>
      </c>
      <c r="G4707" s="12">
        <v>80</v>
      </c>
    </row>
    <row r="4708" spans="1:7" x14ac:dyDescent="0.2">
      <c r="A4708" s="12">
        <v>4707</v>
      </c>
      <c r="B4708" s="13">
        <v>152.01885100000001</v>
      </c>
      <c r="C4708" s="13">
        <v>3.1881E-2</v>
      </c>
      <c r="D4708" s="12" t="s">
        <v>18</v>
      </c>
      <c r="E4708" s="12" t="s">
        <v>7</v>
      </c>
      <c r="F4708" s="14" t="s">
        <v>8</v>
      </c>
      <c r="G4708" s="12">
        <v>80</v>
      </c>
    </row>
    <row r="4709" spans="1:7" x14ac:dyDescent="0.2">
      <c r="A4709" s="12">
        <v>4708</v>
      </c>
      <c r="B4709" s="13">
        <v>152.05011200000001</v>
      </c>
      <c r="C4709" s="13">
        <v>3.1260999999999997E-2</v>
      </c>
      <c r="D4709" s="12" t="s">
        <v>18</v>
      </c>
      <c r="E4709" s="12" t="s">
        <v>7</v>
      </c>
      <c r="F4709" s="14" t="s">
        <v>8</v>
      </c>
      <c r="G4709" s="12">
        <v>80</v>
      </c>
    </row>
    <row r="4710" spans="1:7" x14ac:dyDescent="0.2">
      <c r="A4710" s="12">
        <v>4709</v>
      </c>
      <c r="B4710" s="13">
        <v>152.084045</v>
      </c>
      <c r="C4710" s="13">
        <v>3.3932999999999998E-2</v>
      </c>
      <c r="D4710" s="12" t="s">
        <v>18</v>
      </c>
      <c r="E4710" s="12" t="s">
        <v>7</v>
      </c>
      <c r="F4710" s="14" t="s">
        <v>8</v>
      </c>
      <c r="G4710" s="12">
        <v>80</v>
      </c>
    </row>
    <row r="4711" spans="1:7" x14ac:dyDescent="0.2">
      <c r="A4711" s="12">
        <v>4710</v>
      </c>
      <c r="B4711" s="13">
        <v>152.117435</v>
      </c>
      <c r="C4711" s="13">
        <v>3.3390000000000003E-2</v>
      </c>
      <c r="D4711" s="12" t="s">
        <v>18</v>
      </c>
      <c r="E4711" s="12" t="s">
        <v>7</v>
      </c>
      <c r="F4711" s="14" t="s">
        <v>8</v>
      </c>
      <c r="G4711" s="12">
        <v>80</v>
      </c>
    </row>
    <row r="4712" spans="1:7" x14ac:dyDescent="0.2">
      <c r="A4712" s="12">
        <v>4711</v>
      </c>
      <c r="B4712" s="13">
        <v>152.14977099999999</v>
      </c>
      <c r="C4712" s="13">
        <v>3.2335999999999997E-2</v>
      </c>
      <c r="D4712" s="12" t="s">
        <v>18</v>
      </c>
      <c r="E4712" s="12" t="s">
        <v>7</v>
      </c>
      <c r="F4712" s="14" t="s">
        <v>8</v>
      </c>
      <c r="G4712" s="12">
        <v>80</v>
      </c>
    </row>
    <row r="4713" spans="1:7" x14ac:dyDescent="0.2">
      <c r="A4713" s="12">
        <v>4712</v>
      </c>
      <c r="B4713" s="13">
        <v>152.17900800000001</v>
      </c>
      <c r="C4713" s="13">
        <v>2.9236999999999999E-2</v>
      </c>
      <c r="D4713" s="12" t="s">
        <v>18</v>
      </c>
      <c r="E4713" s="12" t="s">
        <v>7</v>
      </c>
      <c r="F4713" s="14" t="s">
        <v>8</v>
      </c>
      <c r="G4713" s="12">
        <v>80</v>
      </c>
    </row>
    <row r="4714" spans="1:7" x14ac:dyDescent="0.2">
      <c r="A4714" s="12">
        <v>4713</v>
      </c>
      <c r="B4714" s="13">
        <v>152.217702</v>
      </c>
      <c r="C4714" s="13">
        <v>3.8693999999999999E-2</v>
      </c>
      <c r="D4714" s="12" t="s">
        <v>18</v>
      </c>
      <c r="E4714" s="12" t="s">
        <v>7</v>
      </c>
      <c r="F4714" s="14" t="s">
        <v>8</v>
      </c>
      <c r="G4714" s="12">
        <v>80</v>
      </c>
    </row>
    <row r="4715" spans="1:7" x14ac:dyDescent="0.2">
      <c r="A4715" s="12">
        <v>4714</v>
      </c>
      <c r="B4715" s="13">
        <v>152.25762800000001</v>
      </c>
      <c r="C4715" s="13">
        <v>3.9926000000000003E-2</v>
      </c>
      <c r="D4715" s="12" t="s">
        <v>18</v>
      </c>
      <c r="E4715" s="12" t="s">
        <v>7</v>
      </c>
      <c r="F4715" s="14" t="s">
        <v>8</v>
      </c>
      <c r="G4715" s="12">
        <v>80</v>
      </c>
    </row>
    <row r="4716" spans="1:7" x14ac:dyDescent="0.2">
      <c r="A4716" s="12">
        <v>4715</v>
      </c>
      <c r="B4716" s="13">
        <v>152.28874400000001</v>
      </c>
      <c r="C4716" s="13">
        <v>3.1116000000000001E-2</v>
      </c>
      <c r="D4716" s="12" t="s">
        <v>18</v>
      </c>
      <c r="E4716" s="12" t="s">
        <v>7</v>
      </c>
      <c r="F4716" s="14" t="s">
        <v>8</v>
      </c>
      <c r="G4716" s="12">
        <v>80</v>
      </c>
    </row>
    <row r="4717" spans="1:7" x14ac:dyDescent="0.2">
      <c r="A4717" s="12">
        <v>4716</v>
      </c>
      <c r="B4717" s="13">
        <v>152.31886399999999</v>
      </c>
      <c r="C4717" s="13">
        <v>3.0120000000000001E-2</v>
      </c>
      <c r="D4717" s="12" t="s">
        <v>18</v>
      </c>
      <c r="E4717" s="12" t="s">
        <v>7</v>
      </c>
      <c r="F4717" s="14" t="s">
        <v>8</v>
      </c>
      <c r="G4717" s="12">
        <v>80</v>
      </c>
    </row>
    <row r="4718" spans="1:7" x14ac:dyDescent="0.2">
      <c r="A4718" s="12">
        <v>4717</v>
      </c>
      <c r="B4718" s="13">
        <v>152.35038700000001</v>
      </c>
      <c r="C4718" s="13">
        <v>3.1523000000000002E-2</v>
      </c>
      <c r="D4718" s="12" t="s">
        <v>18</v>
      </c>
      <c r="E4718" s="12" t="s">
        <v>7</v>
      </c>
      <c r="F4718" s="14" t="s">
        <v>8</v>
      </c>
      <c r="G4718" s="12">
        <v>80</v>
      </c>
    </row>
    <row r="4719" spans="1:7" x14ac:dyDescent="0.2">
      <c r="A4719" s="12">
        <v>4718</v>
      </c>
      <c r="B4719" s="13">
        <v>152.38076000000001</v>
      </c>
      <c r="C4719" s="13">
        <v>3.0373000000000001E-2</v>
      </c>
      <c r="D4719" s="12" t="s">
        <v>18</v>
      </c>
      <c r="E4719" s="12" t="s">
        <v>7</v>
      </c>
      <c r="F4719" s="14" t="s">
        <v>8</v>
      </c>
      <c r="G4719" s="12">
        <v>80</v>
      </c>
    </row>
    <row r="4720" spans="1:7" x14ac:dyDescent="0.2">
      <c r="A4720" s="12">
        <v>4719</v>
      </c>
      <c r="B4720" s="13">
        <v>152.410157</v>
      </c>
      <c r="C4720" s="13">
        <v>2.9397E-2</v>
      </c>
      <c r="D4720" s="12" t="s">
        <v>18</v>
      </c>
      <c r="E4720" s="12" t="s">
        <v>7</v>
      </c>
      <c r="F4720" s="14" t="s">
        <v>8</v>
      </c>
      <c r="G4720" s="12">
        <v>80</v>
      </c>
    </row>
    <row r="4721" spans="1:7" x14ac:dyDescent="0.2">
      <c r="A4721" s="12">
        <v>4720</v>
      </c>
      <c r="B4721" s="13">
        <v>152.44055800000001</v>
      </c>
      <c r="C4721" s="13">
        <v>3.0401000000000001E-2</v>
      </c>
      <c r="D4721" s="12" t="s">
        <v>18</v>
      </c>
      <c r="E4721" s="12" t="s">
        <v>7</v>
      </c>
      <c r="F4721" s="14" t="s">
        <v>8</v>
      </c>
      <c r="G4721" s="12">
        <v>80</v>
      </c>
    </row>
    <row r="4722" spans="1:7" x14ac:dyDescent="0.2">
      <c r="A4722" s="12">
        <v>4721</v>
      </c>
      <c r="B4722" s="13">
        <v>152.47094999999999</v>
      </c>
      <c r="C4722" s="13">
        <v>3.0391999999999999E-2</v>
      </c>
      <c r="D4722" s="12" t="s">
        <v>18</v>
      </c>
      <c r="E4722" s="12" t="s">
        <v>7</v>
      </c>
      <c r="F4722" s="14" t="s">
        <v>8</v>
      </c>
      <c r="G4722" s="12">
        <v>80</v>
      </c>
    </row>
    <row r="4723" spans="1:7" x14ac:dyDescent="0.2">
      <c r="A4723" s="12">
        <v>4722</v>
      </c>
      <c r="B4723" s="13">
        <v>152.509895</v>
      </c>
      <c r="C4723" s="13">
        <v>3.8945E-2</v>
      </c>
      <c r="D4723" s="12" t="s">
        <v>18</v>
      </c>
      <c r="E4723" s="12" t="s">
        <v>7</v>
      </c>
      <c r="F4723" s="14" t="s">
        <v>8</v>
      </c>
      <c r="G4723" s="12">
        <v>80</v>
      </c>
    </row>
    <row r="4724" spans="1:7" x14ac:dyDescent="0.2">
      <c r="A4724" s="12">
        <v>4723</v>
      </c>
      <c r="B4724" s="13">
        <v>152.539535</v>
      </c>
      <c r="C4724" s="13">
        <v>2.964E-2</v>
      </c>
      <c r="D4724" s="12" t="s">
        <v>18</v>
      </c>
      <c r="E4724" s="12" t="s">
        <v>7</v>
      </c>
      <c r="F4724" s="14" t="s">
        <v>8</v>
      </c>
      <c r="G4724" s="12">
        <v>80</v>
      </c>
    </row>
    <row r="4725" spans="1:7" x14ac:dyDescent="0.2">
      <c r="A4725" s="12">
        <v>4724</v>
      </c>
      <c r="B4725" s="13">
        <v>152.57090500000001</v>
      </c>
      <c r="C4725" s="13">
        <v>3.1370000000000002E-2</v>
      </c>
      <c r="D4725" s="12" t="s">
        <v>18</v>
      </c>
      <c r="E4725" s="12" t="s">
        <v>7</v>
      </c>
      <c r="F4725" s="14" t="s">
        <v>8</v>
      </c>
      <c r="G4725" s="12">
        <v>80</v>
      </c>
    </row>
    <row r="4726" spans="1:7" x14ac:dyDescent="0.2">
      <c r="A4726" s="12">
        <v>4725</v>
      </c>
      <c r="B4726" s="13">
        <v>152.61062799999999</v>
      </c>
      <c r="C4726" s="13">
        <v>3.9723000000000001E-2</v>
      </c>
      <c r="D4726" s="12" t="s">
        <v>18</v>
      </c>
      <c r="E4726" s="12" t="s">
        <v>7</v>
      </c>
      <c r="F4726" s="14" t="s">
        <v>8</v>
      </c>
      <c r="G4726" s="12">
        <v>80</v>
      </c>
    </row>
    <row r="4727" spans="1:7" x14ac:dyDescent="0.2">
      <c r="A4727" s="12">
        <v>4726</v>
      </c>
      <c r="B4727" s="13">
        <v>152.65171000000001</v>
      </c>
      <c r="C4727" s="13">
        <v>4.1082E-2</v>
      </c>
      <c r="D4727" s="12" t="s">
        <v>18</v>
      </c>
      <c r="E4727" s="12" t="s">
        <v>7</v>
      </c>
      <c r="F4727" s="14" t="s">
        <v>8</v>
      </c>
      <c r="G4727" s="12">
        <v>80</v>
      </c>
    </row>
    <row r="4728" spans="1:7" x14ac:dyDescent="0.2">
      <c r="A4728" s="12">
        <v>4727</v>
      </c>
      <c r="B4728" s="13">
        <v>152.68611799999999</v>
      </c>
      <c r="C4728" s="13">
        <v>3.4408000000000001E-2</v>
      </c>
      <c r="D4728" s="12" t="s">
        <v>18</v>
      </c>
      <c r="E4728" s="12" t="s">
        <v>7</v>
      </c>
      <c r="F4728" s="14" t="s">
        <v>8</v>
      </c>
      <c r="G4728" s="12">
        <v>80</v>
      </c>
    </row>
    <row r="4729" spans="1:7" x14ac:dyDescent="0.2">
      <c r="A4729" s="12">
        <v>4728</v>
      </c>
      <c r="B4729" s="13">
        <v>152.71857800000001</v>
      </c>
      <c r="C4729" s="13">
        <v>3.2460000000000003E-2</v>
      </c>
      <c r="D4729" s="12" t="s">
        <v>18</v>
      </c>
      <c r="E4729" s="12" t="s">
        <v>7</v>
      </c>
      <c r="F4729" s="14" t="s">
        <v>8</v>
      </c>
      <c r="G4729" s="12">
        <v>80</v>
      </c>
    </row>
    <row r="4730" spans="1:7" x14ac:dyDescent="0.2">
      <c r="A4730" s="12">
        <v>4729</v>
      </c>
      <c r="B4730" s="13">
        <v>152.747311</v>
      </c>
      <c r="C4730" s="13">
        <v>2.8733000000000002E-2</v>
      </c>
      <c r="D4730" s="12" t="s">
        <v>18</v>
      </c>
      <c r="E4730" s="12" t="s">
        <v>7</v>
      </c>
      <c r="F4730" s="14" t="s">
        <v>8</v>
      </c>
      <c r="G4730" s="12">
        <v>80</v>
      </c>
    </row>
    <row r="4731" spans="1:7" x14ac:dyDescent="0.2">
      <c r="A4731" s="12">
        <v>4730</v>
      </c>
      <c r="B4731" s="13">
        <v>152.78031200000001</v>
      </c>
      <c r="C4731" s="13">
        <v>3.3001000000000003E-2</v>
      </c>
      <c r="D4731" s="12" t="s">
        <v>18</v>
      </c>
      <c r="E4731" s="12" t="s">
        <v>7</v>
      </c>
      <c r="F4731" s="14" t="s">
        <v>8</v>
      </c>
      <c r="G4731" s="12">
        <v>80</v>
      </c>
    </row>
    <row r="4732" spans="1:7" x14ac:dyDescent="0.2">
      <c r="A4732" s="12">
        <v>4731</v>
      </c>
      <c r="B4732" s="13">
        <v>152.80991399999999</v>
      </c>
      <c r="C4732" s="13">
        <v>2.9602E-2</v>
      </c>
      <c r="D4732" s="12" t="s">
        <v>18</v>
      </c>
      <c r="E4732" s="12" t="s">
        <v>7</v>
      </c>
      <c r="F4732" s="14" t="s">
        <v>8</v>
      </c>
      <c r="G4732" s="12">
        <v>80</v>
      </c>
    </row>
    <row r="4733" spans="1:7" x14ac:dyDescent="0.2">
      <c r="A4733" s="12">
        <v>4732</v>
      </c>
      <c r="B4733" s="13">
        <v>152.846473</v>
      </c>
      <c r="C4733" s="13">
        <v>3.6559000000000001E-2</v>
      </c>
      <c r="D4733" s="12" t="s">
        <v>18</v>
      </c>
      <c r="E4733" s="12" t="s">
        <v>7</v>
      </c>
      <c r="F4733" s="14" t="s">
        <v>8</v>
      </c>
      <c r="G4733" s="12">
        <v>80</v>
      </c>
    </row>
    <row r="4734" spans="1:7" x14ac:dyDescent="0.2">
      <c r="A4734" s="12">
        <v>4733</v>
      </c>
      <c r="B4734" s="13">
        <v>152.87721300000001</v>
      </c>
      <c r="C4734" s="13">
        <v>3.074E-2</v>
      </c>
      <c r="D4734" s="12" t="s">
        <v>18</v>
      </c>
      <c r="E4734" s="12" t="s">
        <v>7</v>
      </c>
      <c r="F4734" s="14" t="s">
        <v>8</v>
      </c>
      <c r="G4734" s="12">
        <v>80</v>
      </c>
    </row>
    <row r="4735" spans="1:7" x14ac:dyDescent="0.2">
      <c r="A4735" s="12">
        <v>4734</v>
      </c>
      <c r="B4735" s="13">
        <v>152.90694400000001</v>
      </c>
      <c r="C4735" s="13">
        <v>2.9731E-2</v>
      </c>
      <c r="D4735" s="12" t="s">
        <v>18</v>
      </c>
      <c r="E4735" s="12" t="s">
        <v>7</v>
      </c>
      <c r="F4735" s="14" t="s">
        <v>8</v>
      </c>
      <c r="G4735" s="12">
        <v>80</v>
      </c>
    </row>
    <row r="4736" spans="1:7" x14ac:dyDescent="0.2">
      <c r="A4736" s="12">
        <v>4735</v>
      </c>
      <c r="B4736" s="13">
        <v>152.938242</v>
      </c>
      <c r="C4736" s="13">
        <v>3.1297999999999999E-2</v>
      </c>
      <c r="D4736" s="12" t="s">
        <v>18</v>
      </c>
      <c r="E4736" s="12" t="s">
        <v>7</v>
      </c>
      <c r="F4736" s="14" t="s">
        <v>8</v>
      </c>
      <c r="G4736" s="12">
        <v>80</v>
      </c>
    </row>
    <row r="4737" spans="1:7" x14ac:dyDescent="0.2">
      <c r="A4737" s="12">
        <v>4736</v>
      </c>
      <c r="B4737" s="13">
        <v>152.97712100000001</v>
      </c>
      <c r="C4737" s="13">
        <v>3.8878999999999997E-2</v>
      </c>
      <c r="D4737" s="12" t="s">
        <v>18</v>
      </c>
      <c r="E4737" s="12" t="s">
        <v>7</v>
      </c>
      <c r="F4737" s="14" t="s">
        <v>8</v>
      </c>
      <c r="G4737" s="12">
        <v>80</v>
      </c>
    </row>
    <row r="4738" spans="1:7" x14ac:dyDescent="0.2">
      <c r="A4738" s="12">
        <v>4737</v>
      </c>
      <c r="B4738" s="13">
        <v>153.01861500000001</v>
      </c>
      <c r="C4738" s="13">
        <v>4.1494000000000003E-2</v>
      </c>
      <c r="D4738" s="12" t="s">
        <v>18</v>
      </c>
      <c r="E4738" s="12" t="s">
        <v>7</v>
      </c>
      <c r="F4738" s="14" t="s">
        <v>8</v>
      </c>
      <c r="G4738" s="12">
        <v>80</v>
      </c>
    </row>
    <row r="4739" spans="1:7" x14ac:dyDescent="0.2">
      <c r="A4739" s="12">
        <v>4738</v>
      </c>
      <c r="B4739" s="13">
        <v>153.054801</v>
      </c>
      <c r="C4739" s="13">
        <v>3.6186000000000003E-2</v>
      </c>
      <c r="D4739" s="12" t="s">
        <v>18</v>
      </c>
      <c r="E4739" s="12" t="s">
        <v>7</v>
      </c>
      <c r="F4739" s="14" t="s">
        <v>8</v>
      </c>
      <c r="G4739" s="12">
        <v>80</v>
      </c>
    </row>
    <row r="4740" spans="1:7" x14ac:dyDescent="0.2">
      <c r="A4740" s="12">
        <v>4739</v>
      </c>
      <c r="B4740" s="13">
        <v>153.08460099999999</v>
      </c>
      <c r="C4740" s="13">
        <v>2.98E-2</v>
      </c>
      <c r="D4740" s="12" t="s">
        <v>18</v>
      </c>
      <c r="E4740" s="12" t="s">
        <v>7</v>
      </c>
      <c r="F4740" s="14" t="s">
        <v>8</v>
      </c>
      <c r="G4740" s="12">
        <v>80</v>
      </c>
    </row>
    <row r="4741" spans="1:7" x14ac:dyDescent="0.2">
      <c r="A4741" s="12">
        <v>4740</v>
      </c>
      <c r="B4741" s="13">
        <v>153.11521300000001</v>
      </c>
      <c r="C4741" s="13">
        <v>3.0612E-2</v>
      </c>
      <c r="D4741" s="12" t="s">
        <v>18</v>
      </c>
      <c r="E4741" s="12" t="s">
        <v>7</v>
      </c>
      <c r="F4741" s="14" t="s">
        <v>8</v>
      </c>
      <c r="G4741" s="12">
        <v>80</v>
      </c>
    </row>
    <row r="4742" spans="1:7" x14ac:dyDescent="0.2">
      <c r="A4742" s="12">
        <v>4741</v>
      </c>
      <c r="B4742" s="13">
        <v>153.15421499999999</v>
      </c>
      <c r="C4742" s="13">
        <v>3.9002000000000002E-2</v>
      </c>
      <c r="D4742" s="12" t="s">
        <v>18</v>
      </c>
      <c r="E4742" s="12" t="s">
        <v>7</v>
      </c>
      <c r="F4742" s="14" t="s">
        <v>8</v>
      </c>
      <c r="G4742" s="12">
        <v>80</v>
      </c>
    </row>
    <row r="4743" spans="1:7" x14ac:dyDescent="0.2">
      <c r="A4743" s="12">
        <v>4742</v>
      </c>
      <c r="B4743" s="13">
        <v>153.19045299999999</v>
      </c>
      <c r="C4743" s="13">
        <v>3.6237999999999999E-2</v>
      </c>
      <c r="D4743" s="12" t="s">
        <v>18</v>
      </c>
      <c r="E4743" s="12" t="s">
        <v>7</v>
      </c>
      <c r="F4743" s="14" t="s">
        <v>8</v>
      </c>
      <c r="G4743" s="12">
        <v>80</v>
      </c>
    </row>
    <row r="4744" spans="1:7" x14ac:dyDescent="0.2">
      <c r="A4744" s="12">
        <v>4743</v>
      </c>
      <c r="B4744" s="13">
        <v>153.22092599999999</v>
      </c>
      <c r="C4744" s="13">
        <v>3.0473E-2</v>
      </c>
      <c r="D4744" s="12" t="s">
        <v>18</v>
      </c>
      <c r="E4744" s="12" t="s">
        <v>7</v>
      </c>
      <c r="F4744" s="14" t="s">
        <v>8</v>
      </c>
      <c r="G4744" s="12">
        <v>80</v>
      </c>
    </row>
    <row r="4745" spans="1:7" x14ac:dyDescent="0.2">
      <c r="A4745" s="12">
        <v>4744</v>
      </c>
      <c r="B4745" s="13">
        <v>153.25269499999999</v>
      </c>
      <c r="C4745" s="13">
        <v>3.1768999999999999E-2</v>
      </c>
      <c r="D4745" s="12" t="s">
        <v>18</v>
      </c>
      <c r="E4745" s="12" t="s">
        <v>7</v>
      </c>
      <c r="F4745" s="14" t="s">
        <v>8</v>
      </c>
      <c r="G4745" s="12">
        <v>80</v>
      </c>
    </row>
    <row r="4746" spans="1:7" x14ac:dyDescent="0.2">
      <c r="A4746" s="12">
        <v>4745</v>
      </c>
      <c r="B4746" s="13">
        <v>153.28551899999999</v>
      </c>
      <c r="C4746" s="13">
        <v>3.2823999999999999E-2</v>
      </c>
      <c r="D4746" s="12" t="s">
        <v>18</v>
      </c>
      <c r="E4746" s="12" t="s">
        <v>7</v>
      </c>
      <c r="F4746" s="14" t="s">
        <v>8</v>
      </c>
      <c r="G4746" s="12">
        <v>80</v>
      </c>
    </row>
    <row r="4747" spans="1:7" x14ac:dyDescent="0.2">
      <c r="A4747" s="12">
        <v>4746</v>
      </c>
      <c r="B4747" s="13">
        <v>153.31786399999999</v>
      </c>
      <c r="C4747" s="13">
        <v>3.2344999999999999E-2</v>
      </c>
      <c r="D4747" s="12" t="s">
        <v>18</v>
      </c>
      <c r="E4747" s="12" t="s">
        <v>7</v>
      </c>
      <c r="F4747" s="14" t="s">
        <v>8</v>
      </c>
      <c r="G4747" s="12">
        <v>80</v>
      </c>
    </row>
    <row r="4748" spans="1:7" x14ac:dyDescent="0.2">
      <c r="A4748" s="12">
        <v>4747</v>
      </c>
      <c r="B4748" s="13">
        <v>153.34875600000001</v>
      </c>
      <c r="C4748" s="13">
        <v>3.0891999999999999E-2</v>
      </c>
      <c r="D4748" s="12" t="s">
        <v>18</v>
      </c>
      <c r="E4748" s="12" t="s">
        <v>7</v>
      </c>
      <c r="F4748" s="14" t="s">
        <v>8</v>
      </c>
      <c r="G4748" s="12">
        <v>80</v>
      </c>
    </row>
    <row r="4749" spans="1:7" x14ac:dyDescent="0.2">
      <c r="A4749" s="12">
        <v>4748</v>
      </c>
      <c r="B4749" s="13">
        <v>153.379808</v>
      </c>
      <c r="C4749" s="13">
        <v>3.1052E-2</v>
      </c>
      <c r="D4749" s="12" t="s">
        <v>18</v>
      </c>
      <c r="E4749" s="12" t="s">
        <v>7</v>
      </c>
      <c r="F4749" s="14" t="s">
        <v>8</v>
      </c>
      <c r="G4749" s="12">
        <v>80</v>
      </c>
    </row>
    <row r="4750" spans="1:7" x14ac:dyDescent="0.2">
      <c r="A4750" s="12">
        <v>4749</v>
      </c>
      <c r="B4750" s="13">
        <v>153.41007099999999</v>
      </c>
      <c r="C4750" s="13">
        <v>3.0263000000000002E-2</v>
      </c>
      <c r="D4750" s="12" t="s">
        <v>18</v>
      </c>
      <c r="E4750" s="12" t="s">
        <v>7</v>
      </c>
      <c r="F4750" s="14" t="s">
        <v>8</v>
      </c>
      <c r="G4750" s="12">
        <v>80</v>
      </c>
    </row>
    <row r="4751" spans="1:7" x14ac:dyDescent="0.2">
      <c r="A4751" s="12">
        <v>4750</v>
      </c>
      <c r="B4751" s="13">
        <v>153.442373</v>
      </c>
      <c r="C4751" s="13">
        <v>3.2301999999999997E-2</v>
      </c>
      <c r="D4751" s="12" t="s">
        <v>18</v>
      </c>
      <c r="E4751" s="12" t="s">
        <v>7</v>
      </c>
      <c r="F4751" s="14" t="s">
        <v>8</v>
      </c>
      <c r="G4751" s="12">
        <v>80</v>
      </c>
    </row>
    <row r="4752" spans="1:7" x14ac:dyDescent="0.2">
      <c r="A4752" s="12">
        <v>4751</v>
      </c>
      <c r="B4752" s="13">
        <v>153.47329999999999</v>
      </c>
      <c r="C4752" s="13">
        <v>3.0927E-2</v>
      </c>
      <c r="D4752" s="12" t="s">
        <v>18</v>
      </c>
      <c r="E4752" s="12" t="s">
        <v>7</v>
      </c>
      <c r="F4752" s="14" t="s">
        <v>8</v>
      </c>
      <c r="G4752" s="12">
        <v>80</v>
      </c>
    </row>
    <row r="4753" spans="1:7" x14ac:dyDescent="0.2">
      <c r="A4753" s="12">
        <v>4752</v>
      </c>
      <c r="B4753" s="13">
        <v>153.50442699999999</v>
      </c>
      <c r="C4753" s="13">
        <v>3.1126999999999998E-2</v>
      </c>
      <c r="D4753" s="12" t="s">
        <v>18</v>
      </c>
      <c r="E4753" s="12" t="s">
        <v>7</v>
      </c>
      <c r="F4753" s="14" t="s">
        <v>8</v>
      </c>
      <c r="G4753" s="12">
        <v>80</v>
      </c>
    </row>
    <row r="4754" spans="1:7" x14ac:dyDescent="0.2">
      <c r="A4754" s="12">
        <v>4753</v>
      </c>
      <c r="B4754" s="13">
        <v>153.536745</v>
      </c>
      <c r="C4754" s="13">
        <v>3.2318E-2</v>
      </c>
      <c r="D4754" s="12" t="s">
        <v>18</v>
      </c>
      <c r="E4754" s="12" t="s">
        <v>7</v>
      </c>
      <c r="F4754" s="14" t="s">
        <v>8</v>
      </c>
      <c r="G4754" s="12">
        <v>80</v>
      </c>
    </row>
    <row r="4755" spans="1:7" x14ac:dyDescent="0.2">
      <c r="A4755" s="12">
        <v>4754</v>
      </c>
      <c r="B4755" s="13">
        <v>153.566622</v>
      </c>
      <c r="C4755" s="13">
        <v>2.9877000000000001E-2</v>
      </c>
      <c r="D4755" s="12" t="s">
        <v>18</v>
      </c>
      <c r="E4755" s="12" t="s">
        <v>7</v>
      </c>
      <c r="F4755" s="14" t="s">
        <v>8</v>
      </c>
      <c r="G4755" s="12">
        <v>80</v>
      </c>
    </row>
    <row r="4756" spans="1:7" x14ac:dyDescent="0.2">
      <c r="A4756" s="12">
        <v>4755</v>
      </c>
      <c r="B4756" s="13">
        <v>153.599211</v>
      </c>
      <c r="C4756" s="13">
        <v>3.2589E-2</v>
      </c>
      <c r="D4756" s="12" t="s">
        <v>18</v>
      </c>
      <c r="E4756" s="12" t="s">
        <v>7</v>
      </c>
      <c r="F4756" s="14" t="s">
        <v>8</v>
      </c>
      <c r="G4756" s="12">
        <v>80</v>
      </c>
    </row>
    <row r="4757" spans="1:7" x14ac:dyDescent="0.2">
      <c r="A4757" s="12">
        <v>4756</v>
      </c>
      <c r="B4757" s="13">
        <v>153.63935799999999</v>
      </c>
      <c r="C4757" s="13">
        <v>4.0147000000000002E-2</v>
      </c>
      <c r="D4757" s="12" t="s">
        <v>18</v>
      </c>
      <c r="E4757" s="12" t="s">
        <v>7</v>
      </c>
      <c r="F4757" s="14" t="s">
        <v>8</v>
      </c>
      <c r="G4757" s="12">
        <v>80</v>
      </c>
    </row>
    <row r="4758" spans="1:7" x14ac:dyDescent="0.2">
      <c r="A4758" s="12">
        <v>4757</v>
      </c>
      <c r="B4758" s="13">
        <v>153.66824099999999</v>
      </c>
      <c r="C4758" s="13">
        <v>2.8882999999999999E-2</v>
      </c>
      <c r="D4758" s="12" t="s">
        <v>18</v>
      </c>
      <c r="E4758" s="12" t="s">
        <v>7</v>
      </c>
      <c r="F4758" s="14" t="s">
        <v>8</v>
      </c>
      <c r="G4758" s="12">
        <v>80</v>
      </c>
    </row>
    <row r="4759" spans="1:7" x14ac:dyDescent="0.2">
      <c r="A4759" s="12">
        <v>4758</v>
      </c>
      <c r="B4759" s="13">
        <v>153.70173</v>
      </c>
      <c r="C4759" s="13">
        <v>3.3488999999999998E-2</v>
      </c>
      <c r="D4759" s="12" t="s">
        <v>18</v>
      </c>
      <c r="E4759" s="12" t="s">
        <v>7</v>
      </c>
      <c r="F4759" s="14" t="s">
        <v>8</v>
      </c>
      <c r="G4759" s="12">
        <v>80</v>
      </c>
    </row>
    <row r="4760" spans="1:7" x14ac:dyDescent="0.2">
      <c r="A4760" s="12">
        <v>4759</v>
      </c>
      <c r="B4760" s="13">
        <v>153.73419200000001</v>
      </c>
      <c r="C4760" s="13">
        <v>3.2461999999999998E-2</v>
      </c>
      <c r="D4760" s="12" t="s">
        <v>18</v>
      </c>
      <c r="E4760" s="12" t="s">
        <v>7</v>
      </c>
      <c r="F4760" s="14" t="s">
        <v>8</v>
      </c>
      <c r="G4760" s="12">
        <v>80</v>
      </c>
    </row>
    <row r="4761" spans="1:7" x14ac:dyDescent="0.2">
      <c r="A4761" s="12">
        <v>4760</v>
      </c>
      <c r="B4761" s="13">
        <v>153.765019</v>
      </c>
      <c r="C4761" s="13">
        <v>3.0827E-2</v>
      </c>
      <c r="D4761" s="12" t="s">
        <v>18</v>
      </c>
      <c r="E4761" s="12" t="s">
        <v>7</v>
      </c>
      <c r="F4761" s="14" t="s">
        <v>8</v>
      </c>
      <c r="G4761" s="12">
        <v>80</v>
      </c>
    </row>
    <row r="4762" spans="1:7" x14ac:dyDescent="0.2">
      <c r="A4762" s="12">
        <v>4761</v>
      </c>
      <c r="B4762" s="13">
        <v>153.805441</v>
      </c>
      <c r="C4762" s="13">
        <v>4.0422E-2</v>
      </c>
      <c r="D4762" s="12" t="s">
        <v>18</v>
      </c>
      <c r="E4762" s="12" t="s">
        <v>7</v>
      </c>
      <c r="F4762" s="14" t="s">
        <v>8</v>
      </c>
      <c r="G4762" s="12">
        <v>80</v>
      </c>
    </row>
    <row r="4763" spans="1:7" x14ac:dyDescent="0.2">
      <c r="A4763" s="12">
        <v>4762</v>
      </c>
      <c r="B4763" s="13">
        <v>153.845067</v>
      </c>
      <c r="C4763" s="13">
        <v>3.9626000000000001E-2</v>
      </c>
      <c r="D4763" s="12" t="s">
        <v>18</v>
      </c>
      <c r="E4763" s="12" t="s">
        <v>7</v>
      </c>
      <c r="F4763" s="14" t="s">
        <v>8</v>
      </c>
      <c r="G4763" s="12">
        <v>80</v>
      </c>
    </row>
    <row r="4764" spans="1:7" x14ac:dyDescent="0.2">
      <c r="A4764" s="12">
        <v>4763</v>
      </c>
      <c r="B4764" s="13">
        <v>153.87428800000001</v>
      </c>
      <c r="C4764" s="13">
        <v>2.9221E-2</v>
      </c>
      <c r="D4764" s="12" t="s">
        <v>18</v>
      </c>
      <c r="E4764" s="12" t="s">
        <v>7</v>
      </c>
      <c r="F4764" s="14" t="s">
        <v>8</v>
      </c>
      <c r="G4764" s="12">
        <v>80</v>
      </c>
    </row>
    <row r="4765" spans="1:7" x14ac:dyDescent="0.2">
      <c r="A4765" s="12">
        <v>4764</v>
      </c>
      <c r="B4765" s="13">
        <v>153.88944599999999</v>
      </c>
      <c r="C4765" s="13">
        <v>1.5158E-2</v>
      </c>
      <c r="D4765" s="12" t="s">
        <v>18</v>
      </c>
      <c r="E4765" s="12" t="s">
        <v>7</v>
      </c>
      <c r="F4765" s="14" t="s">
        <v>8</v>
      </c>
      <c r="G4765" s="12">
        <v>109</v>
      </c>
    </row>
    <row r="4766" spans="1:7" x14ac:dyDescent="0.2">
      <c r="A4766" s="12">
        <v>4765</v>
      </c>
      <c r="B4766" s="13">
        <v>153.906936</v>
      </c>
      <c r="C4766" s="13">
        <v>1.7489999999999999E-2</v>
      </c>
      <c r="D4766" s="12" t="s">
        <v>18</v>
      </c>
      <c r="E4766" s="12" t="s">
        <v>7</v>
      </c>
      <c r="F4766" s="14" t="s">
        <v>8</v>
      </c>
      <c r="G4766" s="12">
        <v>80</v>
      </c>
    </row>
    <row r="4767" spans="1:7" x14ac:dyDescent="0.2">
      <c r="A4767" s="12">
        <v>4766</v>
      </c>
      <c r="B4767" s="13">
        <v>153.93619200000001</v>
      </c>
      <c r="C4767" s="13">
        <v>2.9256000000000001E-2</v>
      </c>
      <c r="D4767" s="12" t="s">
        <v>18</v>
      </c>
      <c r="E4767" s="12" t="s">
        <v>7</v>
      </c>
      <c r="F4767" s="14" t="s">
        <v>8</v>
      </c>
      <c r="G4767" s="12">
        <v>80</v>
      </c>
    </row>
    <row r="4768" spans="1:7" x14ac:dyDescent="0.2">
      <c r="A4768" s="12">
        <v>4767</v>
      </c>
      <c r="B4768" s="13">
        <v>153.965733</v>
      </c>
      <c r="C4768" s="13">
        <v>2.9541000000000001E-2</v>
      </c>
      <c r="D4768" s="12" t="s">
        <v>18</v>
      </c>
      <c r="E4768" s="12" t="s">
        <v>7</v>
      </c>
      <c r="F4768" s="14" t="s">
        <v>8</v>
      </c>
      <c r="G4768" s="12">
        <v>80</v>
      </c>
    </row>
    <row r="4769" spans="1:7" x14ac:dyDescent="0.2">
      <c r="A4769" s="12">
        <v>4768</v>
      </c>
      <c r="B4769" s="13">
        <v>154.00255200000001</v>
      </c>
      <c r="C4769" s="13">
        <v>3.6818999999999998E-2</v>
      </c>
      <c r="D4769" s="12" t="s">
        <v>18</v>
      </c>
      <c r="E4769" s="12" t="s">
        <v>7</v>
      </c>
      <c r="F4769" s="14" t="s">
        <v>8</v>
      </c>
      <c r="G4769" s="12">
        <v>80</v>
      </c>
    </row>
    <row r="4770" spans="1:7" x14ac:dyDescent="0.2">
      <c r="A4770" s="12">
        <v>4769</v>
      </c>
      <c r="B4770" s="13">
        <v>154.034187</v>
      </c>
      <c r="C4770" s="13">
        <v>3.1635000000000003E-2</v>
      </c>
      <c r="D4770" s="12" t="s">
        <v>18</v>
      </c>
      <c r="E4770" s="12" t="s">
        <v>7</v>
      </c>
      <c r="F4770" s="14" t="s">
        <v>8</v>
      </c>
      <c r="G4770" s="12">
        <v>80</v>
      </c>
    </row>
    <row r="4771" spans="1:7" x14ac:dyDescent="0.2">
      <c r="A4771" s="12">
        <v>4770</v>
      </c>
      <c r="B4771" s="13">
        <v>154.06508400000001</v>
      </c>
      <c r="C4771" s="13">
        <v>3.0897000000000001E-2</v>
      </c>
      <c r="D4771" s="12" t="s">
        <v>18</v>
      </c>
      <c r="E4771" s="12" t="s">
        <v>7</v>
      </c>
      <c r="F4771" s="14" t="s">
        <v>8</v>
      </c>
      <c r="G4771" s="12">
        <v>80</v>
      </c>
    </row>
    <row r="4772" spans="1:7" x14ac:dyDescent="0.2">
      <c r="A4772" s="12">
        <v>4771</v>
      </c>
      <c r="B4772" s="13">
        <v>154.094278</v>
      </c>
      <c r="C4772" s="13">
        <v>2.9194000000000001E-2</v>
      </c>
      <c r="D4772" s="12" t="s">
        <v>18</v>
      </c>
      <c r="E4772" s="12" t="s">
        <v>7</v>
      </c>
      <c r="F4772" s="14" t="s">
        <v>8</v>
      </c>
      <c r="G4772" s="12">
        <v>80</v>
      </c>
    </row>
    <row r="4773" spans="1:7" x14ac:dyDescent="0.2">
      <c r="A4773" s="12">
        <v>4772</v>
      </c>
      <c r="B4773" s="13">
        <v>154.12709599999999</v>
      </c>
      <c r="C4773" s="13">
        <v>3.2818E-2</v>
      </c>
      <c r="D4773" s="12" t="s">
        <v>18</v>
      </c>
      <c r="E4773" s="12" t="s">
        <v>7</v>
      </c>
      <c r="F4773" s="14" t="s">
        <v>8</v>
      </c>
      <c r="G4773" s="12">
        <v>80</v>
      </c>
    </row>
    <row r="4774" spans="1:7" x14ac:dyDescent="0.2">
      <c r="A4774" s="12">
        <v>4773</v>
      </c>
      <c r="B4774" s="13">
        <v>154.15772699999999</v>
      </c>
      <c r="C4774" s="13">
        <v>3.0630999999999999E-2</v>
      </c>
      <c r="D4774" s="12" t="s">
        <v>18</v>
      </c>
      <c r="E4774" s="12" t="s">
        <v>7</v>
      </c>
      <c r="F4774" s="14" t="s">
        <v>8</v>
      </c>
      <c r="G4774" s="12">
        <v>80</v>
      </c>
    </row>
    <row r="4775" spans="1:7" x14ac:dyDescent="0.2">
      <c r="A4775" s="12">
        <v>4774</v>
      </c>
      <c r="B4775" s="13">
        <v>154.196145</v>
      </c>
      <c r="C4775" s="13">
        <v>3.8418000000000001E-2</v>
      </c>
      <c r="D4775" s="12" t="s">
        <v>18</v>
      </c>
      <c r="E4775" s="12" t="s">
        <v>7</v>
      </c>
      <c r="F4775" s="14" t="s">
        <v>8</v>
      </c>
      <c r="G4775" s="12">
        <v>80</v>
      </c>
    </row>
    <row r="4776" spans="1:7" x14ac:dyDescent="0.2">
      <c r="A4776" s="12">
        <v>4775</v>
      </c>
      <c r="B4776" s="13">
        <v>154.228273</v>
      </c>
      <c r="C4776" s="13">
        <v>3.2127999999999997E-2</v>
      </c>
      <c r="D4776" s="12" t="s">
        <v>18</v>
      </c>
      <c r="E4776" s="12" t="s">
        <v>7</v>
      </c>
      <c r="F4776" s="14" t="s">
        <v>8</v>
      </c>
      <c r="G4776" s="12">
        <v>80</v>
      </c>
    </row>
    <row r="4777" spans="1:7" x14ac:dyDescent="0.2">
      <c r="A4777" s="12">
        <v>4776</v>
      </c>
      <c r="B4777" s="13">
        <v>154.26103000000001</v>
      </c>
      <c r="C4777" s="13">
        <v>3.2757000000000001E-2</v>
      </c>
      <c r="D4777" s="12" t="s">
        <v>18</v>
      </c>
      <c r="E4777" s="12" t="s">
        <v>7</v>
      </c>
      <c r="F4777" s="14" t="s">
        <v>8</v>
      </c>
      <c r="G4777" s="12">
        <v>80</v>
      </c>
    </row>
    <row r="4778" spans="1:7" x14ac:dyDescent="0.2">
      <c r="A4778" s="12">
        <v>4777</v>
      </c>
      <c r="B4778" s="13">
        <v>154.294679</v>
      </c>
      <c r="C4778" s="13">
        <v>3.3648999999999998E-2</v>
      </c>
      <c r="D4778" s="12" t="s">
        <v>18</v>
      </c>
      <c r="E4778" s="12" t="s">
        <v>7</v>
      </c>
      <c r="F4778" s="14" t="s">
        <v>8</v>
      </c>
      <c r="G4778" s="12">
        <v>80</v>
      </c>
    </row>
    <row r="4779" spans="1:7" x14ac:dyDescent="0.2">
      <c r="A4779" s="12">
        <v>4778</v>
      </c>
      <c r="B4779" s="13">
        <v>154.32797400000001</v>
      </c>
      <c r="C4779" s="13">
        <v>3.3294999999999998E-2</v>
      </c>
      <c r="D4779" s="12" t="s">
        <v>18</v>
      </c>
      <c r="E4779" s="12" t="s">
        <v>7</v>
      </c>
      <c r="F4779" s="14" t="s">
        <v>8</v>
      </c>
      <c r="G4779" s="12">
        <v>80</v>
      </c>
    </row>
    <row r="4780" spans="1:7" x14ac:dyDescent="0.2">
      <c r="A4780" s="12">
        <v>4779</v>
      </c>
      <c r="B4780" s="13">
        <v>154.35876300000001</v>
      </c>
      <c r="C4780" s="13">
        <v>3.0789E-2</v>
      </c>
      <c r="D4780" s="12" t="s">
        <v>18</v>
      </c>
      <c r="E4780" s="12" t="s">
        <v>7</v>
      </c>
      <c r="F4780" s="14" t="s">
        <v>8</v>
      </c>
      <c r="G4780" s="12">
        <v>80</v>
      </c>
    </row>
    <row r="4781" spans="1:7" x14ac:dyDescent="0.2">
      <c r="A4781" s="12">
        <v>4780</v>
      </c>
      <c r="B4781" s="13">
        <v>154.39033499999999</v>
      </c>
      <c r="C4781" s="13">
        <v>3.1572000000000003E-2</v>
      </c>
      <c r="D4781" s="12" t="s">
        <v>18</v>
      </c>
      <c r="E4781" s="12" t="s">
        <v>7</v>
      </c>
      <c r="F4781" s="14" t="s">
        <v>8</v>
      </c>
      <c r="G4781" s="12">
        <v>80</v>
      </c>
    </row>
    <row r="4782" spans="1:7" x14ac:dyDescent="0.2">
      <c r="A4782" s="12">
        <v>4781</v>
      </c>
      <c r="B4782" s="13">
        <v>154.420964</v>
      </c>
      <c r="C4782" s="13">
        <v>3.0629E-2</v>
      </c>
      <c r="D4782" s="12" t="s">
        <v>18</v>
      </c>
      <c r="E4782" s="12" t="s">
        <v>7</v>
      </c>
      <c r="F4782" s="14" t="s">
        <v>8</v>
      </c>
      <c r="G4782" s="12">
        <v>80</v>
      </c>
    </row>
    <row r="4783" spans="1:7" x14ac:dyDescent="0.2">
      <c r="A4783" s="12">
        <v>4782</v>
      </c>
      <c r="B4783" s="13">
        <v>154.44955200000001</v>
      </c>
      <c r="C4783" s="13">
        <v>2.8587999999999999E-2</v>
      </c>
      <c r="D4783" s="12" t="s">
        <v>18</v>
      </c>
      <c r="E4783" s="12" t="s">
        <v>7</v>
      </c>
      <c r="F4783" s="14" t="s">
        <v>8</v>
      </c>
      <c r="G4783" s="12">
        <v>80</v>
      </c>
    </row>
    <row r="4784" spans="1:7" x14ac:dyDescent="0.2">
      <c r="A4784" s="12">
        <v>4783</v>
      </c>
      <c r="B4784" s="13">
        <v>154.481977</v>
      </c>
      <c r="C4784" s="13">
        <v>3.2425000000000002E-2</v>
      </c>
      <c r="D4784" s="12" t="s">
        <v>18</v>
      </c>
      <c r="E4784" s="12" t="s">
        <v>7</v>
      </c>
      <c r="F4784" s="14" t="s">
        <v>8</v>
      </c>
      <c r="G4784" s="12">
        <v>80</v>
      </c>
    </row>
    <row r="4785" spans="1:7" x14ac:dyDescent="0.2">
      <c r="A4785" s="12">
        <v>4784</v>
      </c>
      <c r="B4785" s="13">
        <v>154.51348899999999</v>
      </c>
      <c r="C4785" s="13">
        <v>3.1511999999999998E-2</v>
      </c>
      <c r="D4785" s="12" t="s">
        <v>18</v>
      </c>
      <c r="E4785" s="12" t="s">
        <v>7</v>
      </c>
      <c r="F4785" s="14" t="s">
        <v>8</v>
      </c>
      <c r="G4785" s="12">
        <v>80</v>
      </c>
    </row>
    <row r="4786" spans="1:7" x14ac:dyDescent="0.2">
      <c r="A4786" s="12">
        <v>4785</v>
      </c>
      <c r="B4786" s="13">
        <v>154.54554999999999</v>
      </c>
      <c r="C4786" s="13">
        <v>3.2060999999999999E-2</v>
      </c>
      <c r="D4786" s="12" t="s">
        <v>18</v>
      </c>
      <c r="E4786" s="12" t="s">
        <v>7</v>
      </c>
      <c r="F4786" s="14" t="s">
        <v>8</v>
      </c>
      <c r="G4786" s="12">
        <v>80</v>
      </c>
    </row>
    <row r="4787" spans="1:7" x14ac:dyDescent="0.2">
      <c r="A4787" s="12">
        <v>4786</v>
      </c>
      <c r="B4787" s="13">
        <v>154.57553200000001</v>
      </c>
      <c r="C4787" s="13">
        <v>2.9982000000000002E-2</v>
      </c>
      <c r="D4787" s="12" t="s">
        <v>18</v>
      </c>
      <c r="E4787" s="12" t="s">
        <v>7</v>
      </c>
      <c r="F4787" s="14" t="s">
        <v>8</v>
      </c>
      <c r="G4787" s="12">
        <v>80</v>
      </c>
    </row>
    <row r="4788" spans="1:7" x14ac:dyDescent="0.2">
      <c r="A4788" s="12">
        <v>4787</v>
      </c>
      <c r="B4788" s="13">
        <v>154.60453200000001</v>
      </c>
      <c r="C4788" s="13">
        <v>2.9000000000000001E-2</v>
      </c>
      <c r="D4788" s="12" t="s">
        <v>18</v>
      </c>
      <c r="E4788" s="12" t="s">
        <v>7</v>
      </c>
      <c r="F4788" s="14" t="s">
        <v>8</v>
      </c>
      <c r="G4788" s="12">
        <v>80</v>
      </c>
    </row>
    <row r="4789" spans="1:7" x14ac:dyDescent="0.2">
      <c r="A4789" s="12">
        <v>4788</v>
      </c>
      <c r="B4789" s="13">
        <v>154.63433599999999</v>
      </c>
      <c r="C4789" s="13">
        <v>2.9804000000000001E-2</v>
      </c>
      <c r="D4789" s="12" t="s">
        <v>18</v>
      </c>
      <c r="E4789" s="12" t="s">
        <v>7</v>
      </c>
      <c r="F4789" s="14" t="s">
        <v>8</v>
      </c>
      <c r="G4789" s="12">
        <v>80</v>
      </c>
    </row>
    <row r="4790" spans="1:7" x14ac:dyDescent="0.2">
      <c r="A4790" s="12">
        <v>4789</v>
      </c>
      <c r="B4790" s="13">
        <v>154.66339199999999</v>
      </c>
      <c r="C4790" s="13">
        <v>2.9055999999999998E-2</v>
      </c>
      <c r="D4790" s="12" t="s">
        <v>18</v>
      </c>
      <c r="E4790" s="12" t="s">
        <v>7</v>
      </c>
      <c r="F4790" s="14" t="s">
        <v>8</v>
      </c>
      <c r="G4790" s="12">
        <v>80</v>
      </c>
    </row>
    <row r="4791" spans="1:7" x14ac:dyDescent="0.2">
      <c r="A4791" s="12">
        <v>4790</v>
      </c>
      <c r="B4791" s="13">
        <v>154.694107</v>
      </c>
      <c r="C4791" s="13">
        <v>3.0714999999999999E-2</v>
      </c>
      <c r="D4791" s="12" t="s">
        <v>18</v>
      </c>
      <c r="E4791" s="12" t="s">
        <v>7</v>
      </c>
      <c r="F4791" s="14" t="s">
        <v>8</v>
      </c>
      <c r="G4791" s="12">
        <v>80</v>
      </c>
    </row>
    <row r="4792" spans="1:7" x14ac:dyDescent="0.2">
      <c r="A4792" s="12">
        <v>4791</v>
      </c>
      <c r="B4792" s="13">
        <v>154.722746</v>
      </c>
      <c r="C4792" s="13">
        <v>2.8639000000000001E-2</v>
      </c>
      <c r="D4792" s="12" t="s">
        <v>18</v>
      </c>
      <c r="E4792" s="12" t="s">
        <v>7</v>
      </c>
      <c r="F4792" s="14" t="s">
        <v>8</v>
      </c>
      <c r="G4792" s="12">
        <v>80</v>
      </c>
    </row>
    <row r="4793" spans="1:7" x14ac:dyDescent="0.2">
      <c r="A4793" s="12">
        <v>4792</v>
      </c>
      <c r="B4793" s="13">
        <v>154.75467499999999</v>
      </c>
      <c r="C4793" s="13">
        <v>3.1928999999999999E-2</v>
      </c>
      <c r="D4793" s="12" t="s">
        <v>18</v>
      </c>
      <c r="E4793" s="12" t="s">
        <v>7</v>
      </c>
      <c r="F4793" s="14" t="s">
        <v>8</v>
      </c>
      <c r="G4793" s="12">
        <v>80</v>
      </c>
    </row>
    <row r="4794" spans="1:7" x14ac:dyDescent="0.2">
      <c r="A4794" s="12">
        <v>4793</v>
      </c>
      <c r="B4794" s="13">
        <v>154.78626299999999</v>
      </c>
      <c r="C4794" s="13">
        <v>3.1587999999999998E-2</v>
      </c>
      <c r="D4794" s="12" t="s">
        <v>18</v>
      </c>
      <c r="E4794" s="12" t="s">
        <v>7</v>
      </c>
      <c r="F4794" s="14" t="s">
        <v>8</v>
      </c>
      <c r="G4794" s="12">
        <v>80</v>
      </c>
    </row>
    <row r="4795" spans="1:7" x14ac:dyDescent="0.2">
      <c r="A4795" s="12">
        <v>4794</v>
      </c>
      <c r="B4795" s="13">
        <v>154.814933</v>
      </c>
      <c r="C4795" s="13">
        <v>2.8670000000000001E-2</v>
      </c>
      <c r="D4795" s="12" t="s">
        <v>18</v>
      </c>
      <c r="E4795" s="12" t="s">
        <v>7</v>
      </c>
      <c r="F4795" s="14" t="s">
        <v>8</v>
      </c>
      <c r="G4795" s="12">
        <v>80</v>
      </c>
    </row>
    <row r="4796" spans="1:7" x14ac:dyDescent="0.2">
      <c r="A4796" s="12">
        <v>4795</v>
      </c>
      <c r="B4796" s="13">
        <v>154.84598500000001</v>
      </c>
      <c r="C4796" s="13">
        <v>3.1052E-2</v>
      </c>
      <c r="D4796" s="12" t="s">
        <v>18</v>
      </c>
      <c r="E4796" s="12" t="s">
        <v>7</v>
      </c>
      <c r="F4796" s="14" t="s">
        <v>8</v>
      </c>
      <c r="G4796" s="12">
        <v>80</v>
      </c>
    </row>
    <row r="4797" spans="1:7" x14ac:dyDescent="0.2">
      <c r="A4797" s="12">
        <v>4796</v>
      </c>
      <c r="B4797" s="13">
        <v>154.87788599999999</v>
      </c>
      <c r="C4797" s="13">
        <v>3.1900999999999999E-2</v>
      </c>
      <c r="D4797" s="12" t="s">
        <v>18</v>
      </c>
      <c r="E4797" s="12" t="s">
        <v>7</v>
      </c>
      <c r="F4797" s="14" t="s">
        <v>8</v>
      </c>
      <c r="G4797" s="12">
        <v>80</v>
      </c>
    </row>
    <row r="4798" spans="1:7" x14ac:dyDescent="0.2">
      <c r="A4798" s="12">
        <v>4797</v>
      </c>
      <c r="B4798" s="13">
        <v>154.91061400000001</v>
      </c>
      <c r="C4798" s="13">
        <v>3.2728E-2</v>
      </c>
      <c r="D4798" s="12" t="s">
        <v>18</v>
      </c>
      <c r="E4798" s="12" t="s">
        <v>7</v>
      </c>
      <c r="F4798" s="14" t="s">
        <v>8</v>
      </c>
      <c r="G4798" s="12">
        <v>80</v>
      </c>
    </row>
    <row r="4799" spans="1:7" x14ac:dyDescent="0.2">
      <c r="A4799" s="12">
        <v>4798</v>
      </c>
      <c r="B4799" s="13">
        <v>154.94164000000001</v>
      </c>
      <c r="C4799" s="13">
        <v>3.1026000000000001E-2</v>
      </c>
      <c r="D4799" s="12" t="s">
        <v>18</v>
      </c>
      <c r="E4799" s="12" t="s">
        <v>7</v>
      </c>
      <c r="F4799" s="14" t="s">
        <v>8</v>
      </c>
      <c r="G4799" s="12">
        <v>80</v>
      </c>
    </row>
    <row r="4800" spans="1:7" x14ac:dyDescent="0.2">
      <c r="A4800" s="12">
        <v>4799</v>
      </c>
      <c r="B4800" s="13">
        <v>154.97344200000001</v>
      </c>
      <c r="C4800" s="13">
        <v>3.1801999999999997E-2</v>
      </c>
      <c r="D4800" s="12" t="s">
        <v>18</v>
      </c>
      <c r="E4800" s="12" t="s">
        <v>7</v>
      </c>
      <c r="F4800" s="14" t="s">
        <v>8</v>
      </c>
      <c r="G4800" s="12">
        <v>80</v>
      </c>
    </row>
    <row r="4801" spans="1:7" x14ac:dyDescent="0.2">
      <c r="A4801" s="12">
        <v>4800</v>
      </c>
      <c r="B4801" s="13">
        <v>155.00267400000001</v>
      </c>
      <c r="C4801" s="13">
        <v>2.9232000000000001E-2</v>
      </c>
      <c r="D4801" s="12" t="s">
        <v>18</v>
      </c>
      <c r="E4801" s="12" t="s">
        <v>7</v>
      </c>
      <c r="F4801" s="14" t="s">
        <v>8</v>
      </c>
      <c r="G4801" s="12">
        <v>80</v>
      </c>
    </row>
    <row r="4802" spans="1:7" x14ac:dyDescent="0.2">
      <c r="A4802" s="12">
        <v>4801</v>
      </c>
      <c r="B4802" s="13">
        <v>155.03476900000001</v>
      </c>
      <c r="C4802" s="13">
        <v>3.2094999999999999E-2</v>
      </c>
      <c r="D4802" s="12" t="s">
        <v>18</v>
      </c>
      <c r="E4802" s="12" t="s">
        <v>7</v>
      </c>
      <c r="F4802" s="14" t="s">
        <v>8</v>
      </c>
      <c r="G4802" s="12">
        <v>80</v>
      </c>
    </row>
    <row r="4803" spans="1:7" x14ac:dyDescent="0.2">
      <c r="A4803" s="12">
        <v>4802</v>
      </c>
      <c r="B4803" s="13">
        <v>155.066059</v>
      </c>
      <c r="C4803" s="13">
        <v>3.1289999999999998E-2</v>
      </c>
      <c r="D4803" s="12" t="s">
        <v>18</v>
      </c>
      <c r="E4803" s="12" t="s">
        <v>7</v>
      </c>
      <c r="F4803" s="14" t="s">
        <v>8</v>
      </c>
      <c r="G4803" s="12">
        <v>80</v>
      </c>
    </row>
    <row r="4804" spans="1:7" x14ac:dyDescent="0.2">
      <c r="A4804" s="12">
        <v>4803</v>
      </c>
      <c r="B4804" s="13">
        <v>155.104153</v>
      </c>
      <c r="C4804" s="13">
        <v>3.8094000000000003E-2</v>
      </c>
      <c r="D4804" s="12" t="s">
        <v>18</v>
      </c>
      <c r="E4804" s="12" t="s">
        <v>7</v>
      </c>
      <c r="F4804" s="14" t="s">
        <v>8</v>
      </c>
      <c r="G4804" s="12">
        <v>80</v>
      </c>
    </row>
    <row r="4805" spans="1:7" x14ac:dyDescent="0.2">
      <c r="A4805" s="12">
        <v>4804</v>
      </c>
      <c r="B4805" s="13">
        <v>155.14252500000001</v>
      </c>
      <c r="C4805" s="13">
        <v>3.8372000000000003E-2</v>
      </c>
      <c r="D4805" s="12" t="s">
        <v>18</v>
      </c>
      <c r="E4805" s="12" t="s">
        <v>7</v>
      </c>
      <c r="F4805" s="14" t="s">
        <v>8</v>
      </c>
      <c r="G4805" s="12">
        <v>80</v>
      </c>
    </row>
    <row r="4806" spans="1:7" x14ac:dyDescent="0.2">
      <c r="A4806" s="12">
        <v>4805</v>
      </c>
      <c r="B4806" s="13">
        <v>155.17301800000001</v>
      </c>
      <c r="C4806" s="13">
        <v>3.0492999999999999E-2</v>
      </c>
      <c r="D4806" s="12" t="s">
        <v>18</v>
      </c>
      <c r="E4806" s="12" t="s">
        <v>7</v>
      </c>
      <c r="F4806" s="14" t="s">
        <v>8</v>
      </c>
      <c r="G4806" s="12">
        <v>80</v>
      </c>
    </row>
    <row r="4807" spans="1:7" x14ac:dyDescent="0.2">
      <c r="A4807" s="12">
        <v>4806</v>
      </c>
      <c r="B4807" s="13">
        <v>155.20402100000001</v>
      </c>
      <c r="C4807" s="13">
        <v>3.1002999999999999E-2</v>
      </c>
      <c r="D4807" s="12" t="s">
        <v>18</v>
      </c>
      <c r="E4807" s="12" t="s">
        <v>7</v>
      </c>
      <c r="F4807" s="14" t="s">
        <v>8</v>
      </c>
      <c r="G4807" s="12">
        <v>80</v>
      </c>
    </row>
    <row r="4808" spans="1:7" x14ac:dyDescent="0.2">
      <c r="A4808" s="12">
        <v>4807</v>
      </c>
      <c r="B4808" s="13">
        <v>155.23652799999999</v>
      </c>
      <c r="C4808" s="13">
        <v>3.2507000000000001E-2</v>
      </c>
      <c r="D4808" s="12" t="s">
        <v>18</v>
      </c>
      <c r="E4808" s="12" t="s">
        <v>7</v>
      </c>
      <c r="F4808" s="14" t="s">
        <v>8</v>
      </c>
      <c r="G4808" s="12">
        <v>80</v>
      </c>
    </row>
    <row r="4809" spans="1:7" x14ac:dyDescent="0.2">
      <c r="A4809" s="12">
        <v>4808</v>
      </c>
      <c r="B4809" s="13">
        <v>155.26976500000001</v>
      </c>
      <c r="C4809" s="13">
        <v>3.3237000000000003E-2</v>
      </c>
      <c r="D4809" s="12" t="s">
        <v>18</v>
      </c>
      <c r="E4809" s="12" t="s">
        <v>7</v>
      </c>
      <c r="F4809" s="14" t="s">
        <v>8</v>
      </c>
      <c r="G4809" s="12">
        <v>80</v>
      </c>
    </row>
    <row r="4810" spans="1:7" x14ac:dyDescent="0.2">
      <c r="A4810" s="12">
        <v>4809</v>
      </c>
      <c r="B4810" s="13">
        <v>155.301616</v>
      </c>
      <c r="C4810" s="13">
        <v>3.1850999999999997E-2</v>
      </c>
      <c r="D4810" s="12" t="s">
        <v>18</v>
      </c>
      <c r="E4810" s="12" t="s">
        <v>7</v>
      </c>
      <c r="F4810" s="14" t="s">
        <v>8</v>
      </c>
      <c r="G4810" s="12">
        <v>80</v>
      </c>
    </row>
    <row r="4811" spans="1:7" x14ac:dyDescent="0.2">
      <c r="A4811" s="12">
        <v>4810</v>
      </c>
      <c r="B4811" s="13">
        <v>155.334202</v>
      </c>
      <c r="C4811" s="13">
        <v>3.2585999999999997E-2</v>
      </c>
      <c r="D4811" s="12" t="s">
        <v>18</v>
      </c>
      <c r="E4811" s="12" t="s">
        <v>7</v>
      </c>
      <c r="F4811" s="14" t="s">
        <v>8</v>
      </c>
      <c r="G4811" s="12">
        <v>80</v>
      </c>
    </row>
    <row r="4812" spans="1:7" x14ac:dyDescent="0.2">
      <c r="A4812" s="12">
        <v>4811</v>
      </c>
      <c r="B4812" s="13">
        <v>155.36677</v>
      </c>
      <c r="C4812" s="13">
        <v>3.2568E-2</v>
      </c>
      <c r="D4812" s="12" t="s">
        <v>18</v>
      </c>
      <c r="E4812" s="12" t="s">
        <v>7</v>
      </c>
      <c r="F4812" s="14" t="s">
        <v>8</v>
      </c>
      <c r="G4812" s="12">
        <v>80</v>
      </c>
    </row>
    <row r="4813" spans="1:7" x14ac:dyDescent="0.2">
      <c r="A4813" s="12">
        <v>4812</v>
      </c>
      <c r="B4813" s="13">
        <v>155.39588599999999</v>
      </c>
      <c r="C4813" s="13">
        <v>2.9116E-2</v>
      </c>
      <c r="D4813" s="12" t="s">
        <v>18</v>
      </c>
      <c r="E4813" s="12" t="s">
        <v>7</v>
      </c>
      <c r="F4813" s="14" t="s">
        <v>8</v>
      </c>
      <c r="G4813" s="12">
        <v>80</v>
      </c>
    </row>
    <row r="4814" spans="1:7" x14ac:dyDescent="0.2">
      <c r="A4814" s="12">
        <v>4813</v>
      </c>
      <c r="B4814" s="13">
        <v>155.42616000000001</v>
      </c>
      <c r="C4814" s="13">
        <v>3.0273999999999999E-2</v>
      </c>
      <c r="D4814" s="12" t="s">
        <v>18</v>
      </c>
      <c r="E4814" s="12" t="s">
        <v>7</v>
      </c>
      <c r="F4814" s="14" t="s">
        <v>8</v>
      </c>
      <c r="G4814" s="12">
        <v>80</v>
      </c>
    </row>
    <row r="4815" spans="1:7" x14ac:dyDescent="0.2">
      <c r="A4815" s="12">
        <v>4814</v>
      </c>
      <c r="B4815" s="13">
        <v>155.456862</v>
      </c>
      <c r="C4815" s="13">
        <v>3.0702E-2</v>
      </c>
      <c r="D4815" s="12" t="s">
        <v>18</v>
      </c>
      <c r="E4815" s="12" t="s">
        <v>7</v>
      </c>
      <c r="F4815" s="14" t="s">
        <v>8</v>
      </c>
      <c r="G4815" s="12">
        <v>80</v>
      </c>
    </row>
    <row r="4816" spans="1:7" x14ac:dyDescent="0.2">
      <c r="A4816" s="12">
        <v>4815</v>
      </c>
      <c r="B4816" s="13">
        <v>155.48858799999999</v>
      </c>
      <c r="C4816" s="13">
        <v>3.1725999999999997E-2</v>
      </c>
      <c r="D4816" s="12" t="s">
        <v>18</v>
      </c>
      <c r="E4816" s="12" t="s">
        <v>7</v>
      </c>
      <c r="F4816" s="14" t="s">
        <v>8</v>
      </c>
      <c r="G4816" s="12">
        <v>80</v>
      </c>
    </row>
    <row r="4817" spans="1:7" x14ac:dyDescent="0.2">
      <c r="A4817" s="12">
        <v>4816</v>
      </c>
      <c r="B4817" s="13">
        <v>155.530216</v>
      </c>
      <c r="C4817" s="13">
        <v>4.1627999999999998E-2</v>
      </c>
      <c r="D4817" s="12" t="s">
        <v>18</v>
      </c>
      <c r="E4817" s="12" t="s">
        <v>7</v>
      </c>
      <c r="F4817" s="14" t="s">
        <v>8</v>
      </c>
      <c r="G4817" s="12">
        <v>80</v>
      </c>
    </row>
    <row r="4818" spans="1:7" x14ac:dyDescent="0.2">
      <c r="A4818" s="12">
        <v>4817</v>
      </c>
      <c r="B4818" s="13">
        <v>155.56815</v>
      </c>
      <c r="C4818" s="13">
        <v>3.7934000000000002E-2</v>
      </c>
      <c r="D4818" s="12" t="s">
        <v>18</v>
      </c>
      <c r="E4818" s="12" t="s">
        <v>7</v>
      </c>
      <c r="F4818" s="14" t="s">
        <v>8</v>
      </c>
      <c r="G4818" s="12">
        <v>80</v>
      </c>
    </row>
    <row r="4819" spans="1:7" x14ac:dyDescent="0.2">
      <c r="A4819" s="12">
        <v>4818</v>
      </c>
      <c r="B4819" s="13">
        <v>155.60616899999999</v>
      </c>
      <c r="C4819" s="13">
        <v>3.8018999999999997E-2</v>
      </c>
      <c r="D4819" s="12" t="s">
        <v>18</v>
      </c>
      <c r="E4819" s="12" t="s">
        <v>7</v>
      </c>
      <c r="F4819" s="14" t="s">
        <v>8</v>
      </c>
      <c r="G4819" s="12">
        <v>80</v>
      </c>
    </row>
    <row r="4820" spans="1:7" x14ac:dyDescent="0.2">
      <c r="A4820" s="12">
        <v>4819</v>
      </c>
      <c r="B4820" s="13">
        <v>155.63553099999999</v>
      </c>
      <c r="C4820" s="13">
        <v>2.9361999999999999E-2</v>
      </c>
      <c r="D4820" s="12" t="s">
        <v>18</v>
      </c>
      <c r="E4820" s="12" t="s">
        <v>7</v>
      </c>
      <c r="F4820" s="14" t="s">
        <v>8</v>
      </c>
      <c r="G4820" s="12">
        <v>80</v>
      </c>
    </row>
    <row r="4821" spans="1:7" x14ac:dyDescent="0.2">
      <c r="A4821" s="12">
        <v>4820</v>
      </c>
      <c r="B4821" s="13">
        <v>155.669602</v>
      </c>
      <c r="C4821" s="13">
        <v>3.4070999999999997E-2</v>
      </c>
      <c r="D4821" s="12" t="s">
        <v>18</v>
      </c>
      <c r="E4821" s="12" t="s">
        <v>7</v>
      </c>
      <c r="F4821" s="14" t="s">
        <v>8</v>
      </c>
      <c r="G4821" s="12">
        <v>80</v>
      </c>
    </row>
    <row r="4822" spans="1:7" x14ac:dyDescent="0.2">
      <c r="A4822" s="12">
        <v>4821</v>
      </c>
      <c r="B4822" s="13">
        <v>155.70327499999999</v>
      </c>
      <c r="C4822" s="13">
        <v>3.3673000000000002E-2</v>
      </c>
      <c r="D4822" s="12" t="s">
        <v>18</v>
      </c>
      <c r="E4822" s="12" t="s">
        <v>7</v>
      </c>
      <c r="F4822" s="14" t="s">
        <v>8</v>
      </c>
      <c r="G4822" s="12">
        <v>80</v>
      </c>
    </row>
    <row r="4823" spans="1:7" x14ac:dyDescent="0.2">
      <c r="A4823" s="12">
        <v>4822</v>
      </c>
      <c r="B4823" s="13">
        <v>155.73684800000001</v>
      </c>
      <c r="C4823" s="13">
        <v>3.3572999999999999E-2</v>
      </c>
      <c r="D4823" s="12" t="s">
        <v>18</v>
      </c>
      <c r="E4823" s="12" t="s">
        <v>7</v>
      </c>
      <c r="F4823" s="14" t="s">
        <v>8</v>
      </c>
      <c r="G4823" s="12">
        <v>80</v>
      </c>
    </row>
    <row r="4824" spans="1:7" x14ac:dyDescent="0.2">
      <c r="A4824" s="12">
        <v>4823</v>
      </c>
      <c r="B4824" s="13">
        <v>155.7653</v>
      </c>
      <c r="C4824" s="13">
        <v>2.8452000000000002E-2</v>
      </c>
      <c r="D4824" s="12" t="s">
        <v>18</v>
      </c>
      <c r="E4824" s="12" t="s">
        <v>7</v>
      </c>
      <c r="F4824" s="14" t="s">
        <v>8</v>
      </c>
      <c r="G4824" s="12">
        <v>80</v>
      </c>
    </row>
    <row r="4825" spans="1:7" x14ac:dyDescent="0.2">
      <c r="A4825" s="12">
        <v>4824</v>
      </c>
      <c r="B4825" s="13">
        <v>155.803673</v>
      </c>
      <c r="C4825" s="13">
        <v>3.8372999999999997E-2</v>
      </c>
      <c r="D4825" s="12" t="s">
        <v>18</v>
      </c>
      <c r="E4825" s="12" t="s">
        <v>7</v>
      </c>
      <c r="F4825" s="14" t="s">
        <v>8</v>
      </c>
      <c r="G4825" s="12">
        <v>80</v>
      </c>
    </row>
    <row r="4826" spans="1:7" x14ac:dyDescent="0.2">
      <c r="A4826" s="12">
        <v>4825</v>
      </c>
      <c r="B4826" s="13">
        <v>155.84161599999999</v>
      </c>
      <c r="C4826" s="13">
        <v>3.7942999999999998E-2</v>
      </c>
      <c r="D4826" s="12" t="s">
        <v>18</v>
      </c>
      <c r="E4826" s="12" t="s">
        <v>7</v>
      </c>
      <c r="F4826" s="14" t="s">
        <v>8</v>
      </c>
      <c r="G4826" s="12">
        <v>80</v>
      </c>
    </row>
    <row r="4827" spans="1:7" x14ac:dyDescent="0.2">
      <c r="A4827" s="12">
        <v>4826</v>
      </c>
      <c r="B4827" s="13">
        <v>155.86856399999999</v>
      </c>
      <c r="C4827" s="13">
        <v>2.6948E-2</v>
      </c>
      <c r="D4827" s="12" t="s">
        <v>18</v>
      </c>
      <c r="E4827" s="12" t="s">
        <v>7</v>
      </c>
      <c r="F4827" s="14" t="s">
        <v>8</v>
      </c>
      <c r="G4827" s="12">
        <v>80</v>
      </c>
    </row>
    <row r="4828" spans="1:7" x14ac:dyDescent="0.2">
      <c r="A4828" s="12">
        <v>4827</v>
      </c>
      <c r="B4828" s="13">
        <v>155.89916600000001</v>
      </c>
      <c r="C4828" s="13">
        <v>3.0602000000000001E-2</v>
      </c>
      <c r="D4828" s="12" t="s">
        <v>18</v>
      </c>
      <c r="E4828" s="12" t="s">
        <v>7</v>
      </c>
      <c r="F4828" s="14" t="s">
        <v>8</v>
      </c>
      <c r="G4828" s="12">
        <v>80</v>
      </c>
    </row>
    <row r="4829" spans="1:7" x14ac:dyDescent="0.2">
      <c r="A4829" s="12">
        <v>4828</v>
      </c>
      <c r="B4829" s="13">
        <v>155.899227</v>
      </c>
      <c r="C4829" s="13">
        <v>6.0999999999999999E-5</v>
      </c>
      <c r="D4829" s="12" t="s">
        <v>18</v>
      </c>
      <c r="E4829" s="12" t="s">
        <v>7</v>
      </c>
      <c r="F4829" s="14" t="s">
        <v>8</v>
      </c>
      <c r="G4829" s="12">
        <v>109</v>
      </c>
    </row>
    <row r="4830" spans="1:7" x14ac:dyDescent="0.2">
      <c r="A4830" s="12">
        <v>4829</v>
      </c>
      <c r="B4830" s="13">
        <v>155.93187800000001</v>
      </c>
      <c r="C4830" s="13">
        <v>3.2650999999999999E-2</v>
      </c>
      <c r="D4830" s="12" t="s">
        <v>18</v>
      </c>
      <c r="E4830" s="12" t="s">
        <v>7</v>
      </c>
      <c r="F4830" s="14" t="s">
        <v>8</v>
      </c>
      <c r="G4830" s="12">
        <v>80</v>
      </c>
    </row>
    <row r="4831" spans="1:7" x14ac:dyDescent="0.2">
      <c r="A4831" s="12">
        <v>4830</v>
      </c>
      <c r="B4831" s="13">
        <v>155.96219600000001</v>
      </c>
      <c r="C4831" s="13">
        <v>3.0318000000000001E-2</v>
      </c>
      <c r="D4831" s="12" t="s">
        <v>18</v>
      </c>
      <c r="E4831" s="12" t="s">
        <v>7</v>
      </c>
      <c r="F4831" s="14" t="s">
        <v>8</v>
      </c>
      <c r="G4831" s="12">
        <v>80</v>
      </c>
    </row>
    <row r="4832" spans="1:7" x14ac:dyDescent="0.2">
      <c r="A4832" s="12">
        <v>4831</v>
      </c>
      <c r="B4832" s="13">
        <v>155.99853100000001</v>
      </c>
      <c r="C4832" s="13">
        <v>3.6334999999999999E-2</v>
      </c>
      <c r="D4832" s="12" t="s">
        <v>18</v>
      </c>
      <c r="E4832" s="12" t="s">
        <v>7</v>
      </c>
      <c r="F4832" s="14" t="s">
        <v>8</v>
      </c>
      <c r="G4832" s="12">
        <v>80</v>
      </c>
    </row>
    <row r="4833" spans="1:7" x14ac:dyDescent="0.2">
      <c r="A4833" s="12">
        <v>4832</v>
      </c>
      <c r="B4833" s="13">
        <v>156.03150500000001</v>
      </c>
      <c r="C4833" s="13">
        <v>3.2974000000000003E-2</v>
      </c>
      <c r="D4833" s="12" t="s">
        <v>18</v>
      </c>
      <c r="E4833" s="12" t="s">
        <v>7</v>
      </c>
      <c r="F4833" s="14" t="s">
        <v>8</v>
      </c>
      <c r="G4833" s="12">
        <v>80</v>
      </c>
    </row>
    <row r="4834" spans="1:7" x14ac:dyDescent="0.2">
      <c r="A4834" s="12">
        <v>4833</v>
      </c>
      <c r="B4834" s="13">
        <v>156.06179</v>
      </c>
      <c r="C4834" s="13">
        <v>3.0284999999999999E-2</v>
      </c>
      <c r="D4834" s="12" t="s">
        <v>18</v>
      </c>
      <c r="E4834" s="12" t="s">
        <v>7</v>
      </c>
      <c r="F4834" s="14" t="s">
        <v>8</v>
      </c>
      <c r="G4834" s="12">
        <v>80</v>
      </c>
    </row>
    <row r="4835" spans="1:7" x14ac:dyDescent="0.2">
      <c r="A4835" s="12">
        <v>4834</v>
      </c>
      <c r="B4835" s="13">
        <v>156.092491</v>
      </c>
      <c r="C4835" s="13">
        <v>3.0700999999999999E-2</v>
      </c>
      <c r="D4835" s="12" t="s">
        <v>18</v>
      </c>
      <c r="E4835" s="12" t="s">
        <v>7</v>
      </c>
      <c r="F4835" s="14" t="s">
        <v>8</v>
      </c>
      <c r="G4835" s="12">
        <v>80</v>
      </c>
    </row>
    <row r="4836" spans="1:7" x14ac:dyDescent="0.2">
      <c r="A4836" s="12">
        <v>4835</v>
      </c>
      <c r="B4836" s="13">
        <v>156.12182200000001</v>
      </c>
      <c r="C4836" s="13">
        <v>2.9330999999999999E-2</v>
      </c>
      <c r="D4836" s="12" t="s">
        <v>18</v>
      </c>
      <c r="E4836" s="12" t="s">
        <v>7</v>
      </c>
      <c r="F4836" s="14" t="s">
        <v>8</v>
      </c>
      <c r="G4836" s="12">
        <v>80</v>
      </c>
    </row>
    <row r="4837" spans="1:7" x14ac:dyDescent="0.2">
      <c r="A4837" s="12">
        <v>4836</v>
      </c>
      <c r="B4837" s="13">
        <v>156.152761</v>
      </c>
      <c r="C4837" s="13">
        <v>3.0939000000000001E-2</v>
      </c>
      <c r="D4837" s="12" t="s">
        <v>18</v>
      </c>
      <c r="E4837" s="12" t="s">
        <v>7</v>
      </c>
      <c r="F4837" s="14" t="s">
        <v>8</v>
      </c>
      <c r="G4837" s="12">
        <v>80</v>
      </c>
    </row>
    <row r="4838" spans="1:7" x14ac:dyDescent="0.2">
      <c r="A4838" s="12">
        <v>4837</v>
      </c>
      <c r="B4838" s="13">
        <v>156.18153899999999</v>
      </c>
      <c r="C4838" s="13">
        <v>2.8778000000000001E-2</v>
      </c>
      <c r="D4838" s="12" t="s">
        <v>18</v>
      </c>
      <c r="E4838" s="12" t="s">
        <v>7</v>
      </c>
      <c r="F4838" s="14" t="s">
        <v>8</v>
      </c>
      <c r="G4838" s="12">
        <v>80</v>
      </c>
    </row>
    <row r="4839" spans="1:7" x14ac:dyDescent="0.2">
      <c r="A4839" s="12">
        <v>4838</v>
      </c>
      <c r="B4839" s="13">
        <v>156.210791</v>
      </c>
      <c r="C4839" s="13">
        <v>2.9252E-2</v>
      </c>
      <c r="D4839" s="12" t="s">
        <v>18</v>
      </c>
      <c r="E4839" s="12" t="s">
        <v>7</v>
      </c>
      <c r="F4839" s="14" t="s">
        <v>8</v>
      </c>
      <c r="G4839" s="12">
        <v>80</v>
      </c>
    </row>
    <row r="4840" spans="1:7" x14ac:dyDescent="0.2">
      <c r="A4840" s="12">
        <v>4839</v>
      </c>
      <c r="B4840" s="13">
        <v>156.242028</v>
      </c>
      <c r="C4840" s="13">
        <v>3.1237000000000001E-2</v>
      </c>
      <c r="D4840" s="12" t="s">
        <v>18</v>
      </c>
      <c r="E4840" s="12" t="s">
        <v>7</v>
      </c>
      <c r="F4840" s="14" t="s">
        <v>8</v>
      </c>
      <c r="G4840" s="12">
        <v>80</v>
      </c>
    </row>
    <row r="4841" spans="1:7" x14ac:dyDescent="0.2">
      <c r="A4841" s="12">
        <v>4840</v>
      </c>
      <c r="B4841" s="13">
        <v>156.27395100000001</v>
      </c>
      <c r="C4841" s="13">
        <v>3.1923E-2</v>
      </c>
      <c r="D4841" s="12" t="s">
        <v>18</v>
      </c>
      <c r="E4841" s="12" t="s">
        <v>7</v>
      </c>
      <c r="F4841" s="14" t="s">
        <v>8</v>
      </c>
      <c r="G4841" s="12">
        <v>80</v>
      </c>
    </row>
    <row r="4842" spans="1:7" x14ac:dyDescent="0.2">
      <c r="A4842" s="12">
        <v>4841</v>
      </c>
      <c r="B4842" s="13">
        <v>156.314955</v>
      </c>
      <c r="C4842" s="13">
        <v>4.1003999999999999E-2</v>
      </c>
      <c r="D4842" s="12" t="s">
        <v>18</v>
      </c>
      <c r="E4842" s="12" t="s">
        <v>7</v>
      </c>
      <c r="F4842" s="14" t="s">
        <v>8</v>
      </c>
      <c r="G4842" s="12">
        <v>80</v>
      </c>
    </row>
    <row r="4843" spans="1:7" x14ac:dyDescent="0.2">
      <c r="A4843" s="12">
        <v>4842</v>
      </c>
      <c r="B4843" s="13">
        <v>156.34661800000001</v>
      </c>
      <c r="C4843" s="13">
        <v>3.1662999999999997E-2</v>
      </c>
      <c r="D4843" s="12" t="s">
        <v>18</v>
      </c>
      <c r="E4843" s="12" t="s">
        <v>7</v>
      </c>
      <c r="F4843" s="14" t="s">
        <v>8</v>
      </c>
      <c r="G4843" s="12">
        <v>80</v>
      </c>
    </row>
    <row r="4844" spans="1:7" x14ac:dyDescent="0.2">
      <c r="A4844" s="12">
        <v>4843</v>
      </c>
      <c r="B4844" s="13">
        <v>156.376015</v>
      </c>
      <c r="C4844" s="13">
        <v>2.9397E-2</v>
      </c>
      <c r="D4844" s="12" t="s">
        <v>18</v>
      </c>
      <c r="E4844" s="12" t="s">
        <v>7</v>
      </c>
      <c r="F4844" s="14" t="s">
        <v>8</v>
      </c>
      <c r="G4844" s="12">
        <v>80</v>
      </c>
    </row>
    <row r="4845" spans="1:7" x14ac:dyDescent="0.2">
      <c r="A4845" s="12">
        <v>4844</v>
      </c>
      <c r="B4845" s="13">
        <v>156.40580600000001</v>
      </c>
      <c r="C4845" s="13">
        <v>2.9791000000000002E-2</v>
      </c>
      <c r="D4845" s="12" t="s">
        <v>18</v>
      </c>
      <c r="E4845" s="12" t="s">
        <v>7</v>
      </c>
      <c r="F4845" s="14" t="s">
        <v>8</v>
      </c>
      <c r="G4845" s="12">
        <v>80</v>
      </c>
    </row>
    <row r="4846" spans="1:7" x14ac:dyDescent="0.2">
      <c r="A4846" s="12">
        <v>4845</v>
      </c>
      <c r="B4846" s="13">
        <v>156.435712</v>
      </c>
      <c r="C4846" s="13">
        <v>2.9905999999999999E-2</v>
      </c>
      <c r="D4846" s="12" t="s">
        <v>18</v>
      </c>
      <c r="E4846" s="12" t="s">
        <v>7</v>
      </c>
      <c r="F4846" s="14" t="s">
        <v>8</v>
      </c>
      <c r="G4846" s="12">
        <v>80</v>
      </c>
    </row>
    <row r="4847" spans="1:7" x14ac:dyDescent="0.2">
      <c r="A4847" s="12">
        <v>4846</v>
      </c>
      <c r="B4847" s="13">
        <v>156.46720400000001</v>
      </c>
      <c r="C4847" s="13">
        <v>3.1491999999999999E-2</v>
      </c>
      <c r="D4847" s="12" t="s">
        <v>18</v>
      </c>
      <c r="E4847" s="12" t="s">
        <v>7</v>
      </c>
      <c r="F4847" s="14" t="s">
        <v>8</v>
      </c>
      <c r="G4847" s="12">
        <v>80</v>
      </c>
    </row>
    <row r="4848" spans="1:7" x14ac:dyDescent="0.2">
      <c r="A4848" s="12">
        <v>4847</v>
      </c>
      <c r="B4848" s="13">
        <v>156.501971</v>
      </c>
      <c r="C4848" s="13">
        <v>3.4766999999999999E-2</v>
      </c>
      <c r="D4848" s="12" t="s">
        <v>18</v>
      </c>
      <c r="E4848" s="12" t="s">
        <v>7</v>
      </c>
      <c r="F4848" s="14" t="s">
        <v>8</v>
      </c>
      <c r="G4848" s="12">
        <v>80</v>
      </c>
    </row>
    <row r="4849" spans="1:7" x14ac:dyDescent="0.2">
      <c r="A4849" s="12">
        <v>4848</v>
      </c>
      <c r="B4849" s="13">
        <v>156.534707</v>
      </c>
      <c r="C4849" s="13">
        <v>3.2736000000000001E-2</v>
      </c>
      <c r="D4849" s="12" t="s">
        <v>18</v>
      </c>
      <c r="E4849" s="12" t="s">
        <v>7</v>
      </c>
      <c r="F4849" s="14" t="s">
        <v>8</v>
      </c>
      <c r="G4849" s="12">
        <v>80</v>
      </c>
    </row>
    <row r="4850" spans="1:7" x14ac:dyDescent="0.2">
      <c r="A4850" s="12">
        <v>4849</v>
      </c>
      <c r="B4850" s="13">
        <v>156.56350599999999</v>
      </c>
      <c r="C4850" s="13">
        <v>2.8799000000000002E-2</v>
      </c>
      <c r="D4850" s="12" t="s">
        <v>18</v>
      </c>
      <c r="E4850" s="12" t="s">
        <v>7</v>
      </c>
      <c r="F4850" s="14" t="s">
        <v>8</v>
      </c>
      <c r="G4850" s="12">
        <v>80</v>
      </c>
    </row>
    <row r="4851" spans="1:7" x14ac:dyDescent="0.2">
      <c r="A4851" s="12">
        <v>4850</v>
      </c>
      <c r="B4851" s="13">
        <v>156.59711100000001</v>
      </c>
      <c r="C4851" s="13">
        <v>3.3605000000000003E-2</v>
      </c>
      <c r="D4851" s="12" t="s">
        <v>18</v>
      </c>
      <c r="E4851" s="12" t="s">
        <v>7</v>
      </c>
      <c r="F4851" s="14" t="s">
        <v>8</v>
      </c>
      <c r="G4851" s="12">
        <v>80</v>
      </c>
    </row>
    <row r="4852" spans="1:7" x14ac:dyDescent="0.2">
      <c r="A4852" s="12">
        <v>4851</v>
      </c>
      <c r="B4852" s="13">
        <v>156.62792400000001</v>
      </c>
      <c r="C4852" s="13">
        <v>3.0813E-2</v>
      </c>
      <c r="D4852" s="12" t="s">
        <v>18</v>
      </c>
      <c r="E4852" s="12" t="s">
        <v>7</v>
      </c>
      <c r="F4852" s="14" t="s">
        <v>8</v>
      </c>
      <c r="G4852" s="12">
        <v>80</v>
      </c>
    </row>
    <row r="4853" spans="1:7" x14ac:dyDescent="0.2">
      <c r="A4853" s="12">
        <v>4852</v>
      </c>
      <c r="B4853" s="13">
        <v>156.66968900000001</v>
      </c>
      <c r="C4853" s="13">
        <v>4.1764999999999997E-2</v>
      </c>
      <c r="D4853" s="12" t="s">
        <v>18</v>
      </c>
      <c r="E4853" s="12" t="s">
        <v>7</v>
      </c>
      <c r="F4853" s="14" t="s">
        <v>8</v>
      </c>
      <c r="G4853" s="12">
        <v>80</v>
      </c>
    </row>
    <row r="4854" spans="1:7" x14ac:dyDescent="0.2">
      <c r="A4854" s="12">
        <v>4853</v>
      </c>
      <c r="B4854" s="13">
        <v>156.702302</v>
      </c>
      <c r="C4854" s="13">
        <v>3.2613000000000003E-2</v>
      </c>
      <c r="D4854" s="12" t="s">
        <v>18</v>
      </c>
      <c r="E4854" s="12" t="s">
        <v>7</v>
      </c>
      <c r="F4854" s="14" t="s">
        <v>8</v>
      </c>
      <c r="G4854" s="12">
        <v>80</v>
      </c>
    </row>
    <row r="4855" spans="1:7" x14ac:dyDescent="0.2">
      <c r="A4855" s="12">
        <v>4854</v>
      </c>
      <c r="B4855" s="13">
        <v>156.734466</v>
      </c>
      <c r="C4855" s="13">
        <v>3.2163999999999998E-2</v>
      </c>
      <c r="D4855" s="12" t="s">
        <v>18</v>
      </c>
      <c r="E4855" s="12" t="s">
        <v>7</v>
      </c>
      <c r="F4855" s="14" t="s">
        <v>8</v>
      </c>
      <c r="G4855" s="12">
        <v>80</v>
      </c>
    </row>
    <row r="4856" spans="1:7" x14ac:dyDescent="0.2">
      <c r="A4856" s="12">
        <v>4855</v>
      </c>
      <c r="B4856" s="13">
        <v>156.765366</v>
      </c>
      <c r="C4856" s="13">
        <v>3.09E-2</v>
      </c>
      <c r="D4856" s="12" t="s">
        <v>18</v>
      </c>
      <c r="E4856" s="12" t="s">
        <v>7</v>
      </c>
      <c r="F4856" s="14" t="s">
        <v>8</v>
      </c>
      <c r="G4856" s="12">
        <v>80</v>
      </c>
    </row>
    <row r="4857" spans="1:7" x14ac:dyDescent="0.2">
      <c r="A4857" s="12">
        <v>4856</v>
      </c>
      <c r="B4857" s="13">
        <v>156.79757799999999</v>
      </c>
      <c r="C4857" s="13">
        <v>3.2211999999999998E-2</v>
      </c>
      <c r="D4857" s="12" t="s">
        <v>18</v>
      </c>
      <c r="E4857" s="12" t="s">
        <v>7</v>
      </c>
      <c r="F4857" s="14" t="s">
        <v>8</v>
      </c>
      <c r="G4857" s="12">
        <v>80</v>
      </c>
    </row>
    <row r="4858" spans="1:7" x14ac:dyDescent="0.2">
      <c r="A4858" s="12">
        <v>4857</v>
      </c>
      <c r="B4858" s="13">
        <v>156.830826</v>
      </c>
      <c r="C4858" s="13">
        <v>3.3248E-2</v>
      </c>
      <c r="D4858" s="12" t="s">
        <v>18</v>
      </c>
      <c r="E4858" s="12" t="s">
        <v>7</v>
      </c>
      <c r="F4858" s="14" t="s">
        <v>8</v>
      </c>
      <c r="G4858" s="12">
        <v>80</v>
      </c>
    </row>
    <row r="4859" spans="1:7" x14ac:dyDescent="0.2">
      <c r="A4859" s="12">
        <v>4858</v>
      </c>
      <c r="B4859" s="13">
        <v>156.862559</v>
      </c>
      <c r="C4859" s="13">
        <v>3.1732999999999997E-2</v>
      </c>
      <c r="D4859" s="12" t="s">
        <v>18</v>
      </c>
      <c r="E4859" s="12" t="s">
        <v>7</v>
      </c>
      <c r="F4859" s="14" t="s">
        <v>8</v>
      </c>
      <c r="G4859" s="12">
        <v>80</v>
      </c>
    </row>
    <row r="4860" spans="1:7" x14ac:dyDescent="0.2">
      <c r="A4860" s="12">
        <v>4859</v>
      </c>
      <c r="B4860" s="13">
        <v>156.903549</v>
      </c>
      <c r="C4860" s="13">
        <v>4.0989999999999999E-2</v>
      </c>
      <c r="D4860" s="12" t="s">
        <v>18</v>
      </c>
      <c r="E4860" s="12" t="s">
        <v>7</v>
      </c>
      <c r="F4860" s="14" t="s">
        <v>8</v>
      </c>
      <c r="G4860" s="12">
        <v>80</v>
      </c>
    </row>
    <row r="4861" spans="1:7" x14ac:dyDescent="0.2">
      <c r="A4861" s="12">
        <v>4860</v>
      </c>
      <c r="B4861" s="13">
        <v>156.94365199999999</v>
      </c>
      <c r="C4861" s="13">
        <v>4.0103E-2</v>
      </c>
      <c r="D4861" s="12" t="s">
        <v>18</v>
      </c>
      <c r="E4861" s="12" t="s">
        <v>7</v>
      </c>
      <c r="F4861" s="14" t="s">
        <v>8</v>
      </c>
      <c r="G4861" s="12">
        <v>80</v>
      </c>
    </row>
    <row r="4862" spans="1:7" x14ac:dyDescent="0.2">
      <c r="A4862" s="12">
        <v>4861</v>
      </c>
      <c r="B4862" s="13">
        <v>156.974752</v>
      </c>
      <c r="C4862" s="13">
        <v>3.1099999999999999E-2</v>
      </c>
      <c r="D4862" s="12" t="s">
        <v>18</v>
      </c>
      <c r="E4862" s="12" t="s">
        <v>7</v>
      </c>
      <c r="F4862" s="14" t="s">
        <v>8</v>
      </c>
      <c r="G4862" s="12">
        <v>80</v>
      </c>
    </row>
    <row r="4863" spans="1:7" x14ac:dyDescent="0.2">
      <c r="A4863" s="12">
        <v>4862</v>
      </c>
      <c r="B4863" s="13">
        <v>157.007148</v>
      </c>
      <c r="C4863" s="13">
        <v>3.2396000000000001E-2</v>
      </c>
      <c r="D4863" s="12" t="s">
        <v>18</v>
      </c>
      <c r="E4863" s="12" t="s">
        <v>7</v>
      </c>
      <c r="F4863" s="14" t="s">
        <v>8</v>
      </c>
      <c r="G4863" s="12">
        <v>80</v>
      </c>
    </row>
    <row r="4864" spans="1:7" x14ac:dyDescent="0.2">
      <c r="A4864" s="12">
        <v>4863</v>
      </c>
      <c r="B4864" s="13">
        <v>157.03890699999999</v>
      </c>
      <c r="C4864" s="13">
        <v>3.1759000000000003E-2</v>
      </c>
      <c r="D4864" s="12" t="s">
        <v>18</v>
      </c>
      <c r="E4864" s="12" t="s">
        <v>7</v>
      </c>
      <c r="F4864" s="14" t="s">
        <v>8</v>
      </c>
      <c r="G4864" s="12">
        <v>80</v>
      </c>
    </row>
    <row r="4865" spans="1:7" x14ac:dyDescent="0.2">
      <c r="A4865" s="12">
        <v>4864</v>
      </c>
      <c r="B4865" s="13">
        <v>157.07051000000001</v>
      </c>
      <c r="C4865" s="13">
        <v>3.1602999999999999E-2</v>
      </c>
      <c r="D4865" s="12" t="s">
        <v>18</v>
      </c>
      <c r="E4865" s="12" t="s">
        <v>7</v>
      </c>
      <c r="F4865" s="14" t="s">
        <v>8</v>
      </c>
      <c r="G4865" s="12">
        <v>80</v>
      </c>
    </row>
    <row r="4866" spans="1:7" x14ac:dyDescent="0.2">
      <c r="A4866" s="12">
        <v>4865</v>
      </c>
      <c r="B4866" s="13">
        <v>157.099197</v>
      </c>
      <c r="C4866" s="13">
        <v>2.8687000000000001E-2</v>
      </c>
      <c r="D4866" s="12" t="s">
        <v>18</v>
      </c>
      <c r="E4866" s="12" t="s">
        <v>7</v>
      </c>
      <c r="F4866" s="14" t="s">
        <v>8</v>
      </c>
      <c r="G4866" s="12">
        <v>80</v>
      </c>
    </row>
    <row r="4867" spans="1:7" x14ac:dyDescent="0.2">
      <c r="A4867" s="12">
        <v>4866</v>
      </c>
      <c r="B4867" s="13">
        <v>157.127658</v>
      </c>
      <c r="C4867" s="13">
        <v>2.8461E-2</v>
      </c>
      <c r="D4867" s="12" t="s">
        <v>18</v>
      </c>
      <c r="E4867" s="12" t="s">
        <v>7</v>
      </c>
      <c r="F4867" s="14" t="s">
        <v>8</v>
      </c>
      <c r="G4867" s="12">
        <v>80</v>
      </c>
    </row>
    <row r="4868" spans="1:7" x14ac:dyDescent="0.2">
      <c r="A4868" s="12">
        <v>4867</v>
      </c>
      <c r="B4868" s="13">
        <v>157.15901400000001</v>
      </c>
      <c r="C4868" s="13">
        <v>3.1356000000000002E-2</v>
      </c>
      <c r="D4868" s="12" t="s">
        <v>18</v>
      </c>
      <c r="E4868" s="12" t="s">
        <v>7</v>
      </c>
      <c r="F4868" s="14" t="s">
        <v>8</v>
      </c>
      <c r="G4868" s="12">
        <v>80</v>
      </c>
    </row>
    <row r="4869" spans="1:7" x14ac:dyDescent="0.2">
      <c r="A4869" s="12">
        <v>4868</v>
      </c>
      <c r="B4869" s="13">
        <v>157.190111</v>
      </c>
      <c r="C4869" s="13">
        <v>3.1097E-2</v>
      </c>
      <c r="D4869" s="12" t="s">
        <v>18</v>
      </c>
      <c r="E4869" s="12" t="s">
        <v>7</v>
      </c>
      <c r="F4869" s="14" t="s">
        <v>8</v>
      </c>
      <c r="G4869" s="12">
        <v>80</v>
      </c>
    </row>
    <row r="4870" spans="1:7" x14ac:dyDescent="0.2">
      <c r="A4870" s="12">
        <v>4869</v>
      </c>
      <c r="B4870" s="13">
        <v>157.22160400000001</v>
      </c>
      <c r="C4870" s="13">
        <v>3.1493E-2</v>
      </c>
      <c r="D4870" s="12" t="s">
        <v>18</v>
      </c>
      <c r="E4870" s="12" t="s">
        <v>7</v>
      </c>
      <c r="F4870" s="14" t="s">
        <v>8</v>
      </c>
      <c r="G4870" s="12">
        <v>80</v>
      </c>
    </row>
    <row r="4871" spans="1:7" x14ac:dyDescent="0.2">
      <c r="A4871" s="12">
        <v>4870</v>
      </c>
      <c r="B4871" s="13">
        <v>157.254175</v>
      </c>
      <c r="C4871" s="13">
        <v>3.2571000000000003E-2</v>
      </c>
      <c r="D4871" s="12" t="s">
        <v>18</v>
      </c>
      <c r="E4871" s="12" t="s">
        <v>7</v>
      </c>
      <c r="F4871" s="14" t="s">
        <v>8</v>
      </c>
      <c r="G4871" s="12">
        <v>80</v>
      </c>
    </row>
    <row r="4872" spans="1:7" x14ac:dyDescent="0.2">
      <c r="A4872" s="12">
        <v>4871</v>
      </c>
      <c r="B4872" s="13">
        <v>157.28601699999999</v>
      </c>
      <c r="C4872" s="13">
        <v>3.1842000000000002E-2</v>
      </c>
      <c r="D4872" s="12" t="s">
        <v>18</v>
      </c>
      <c r="E4872" s="12" t="s">
        <v>7</v>
      </c>
      <c r="F4872" s="14" t="s">
        <v>8</v>
      </c>
      <c r="G4872" s="12">
        <v>80</v>
      </c>
    </row>
    <row r="4873" spans="1:7" x14ac:dyDescent="0.2">
      <c r="A4873" s="12">
        <v>4872</v>
      </c>
      <c r="B4873" s="13">
        <v>157.31809999999999</v>
      </c>
      <c r="C4873" s="13">
        <v>3.2083E-2</v>
      </c>
      <c r="D4873" s="12" t="s">
        <v>18</v>
      </c>
      <c r="E4873" s="12" t="s">
        <v>7</v>
      </c>
      <c r="F4873" s="14" t="s">
        <v>8</v>
      </c>
      <c r="G4873" s="12">
        <v>80</v>
      </c>
    </row>
    <row r="4874" spans="1:7" x14ac:dyDescent="0.2">
      <c r="A4874" s="12">
        <v>4873</v>
      </c>
      <c r="B4874" s="13">
        <v>157.34812600000001</v>
      </c>
      <c r="C4874" s="13">
        <v>3.0026000000000001E-2</v>
      </c>
      <c r="D4874" s="12" t="s">
        <v>18</v>
      </c>
      <c r="E4874" s="12" t="s">
        <v>7</v>
      </c>
      <c r="F4874" s="14" t="s">
        <v>8</v>
      </c>
      <c r="G4874" s="12">
        <v>80</v>
      </c>
    </row>
    <row r="4875" spans="1:7" x14ac:dyDescent="0.2">
      <c r="A4875" s="12">
        <v>4874</v>
      </c>
      <c r="B4875" s="13">
        <v>157.381045</v>
      </c>
      <c r="C4875" s="13">
        <v>3.2918999999999997E-2</v>
      </c>
      <c r="D4875" s="12" t="s">
        <v>18</v>
      </c>
      <c r="E4875" s="12" t="s">
        <v>7</v>
      </c>
      <c r="F4875" s="14" t="s">
        <v>8</v>
      </c>
      <c r="G4875" s="12">
        <v>80</v>
      </c>
    </row>
    <row r="4876" spans="1:7" x14ac:dyDescent="0.2">
      <c r="A4876" s="12">
        <v>4875</v>
      </c>
      <c r="B4876" s="13">
        <v>157.41865000000001</v>
      </c>
      <c r="C4876" s="13">
        <v>3.7605E-2</v>
      </c>
      <c r="D4876" s="12" t="s">
        <v>18</v>
      </c>
      <c r="E4876" s="12" t="s">
        <v>7</v>
      </c>
      <c r="F4876" s="14" t="s">
        <v>8</v>
      </c>
      <c r="G4876" s="12">
        <v>80</v>
      </c>
    </row>
    <row r="4877" spans="1:7" x14ac:dyDescent="0.2">
      <c r="A4877" s="12">
        <v>4876</v>
      </c>
      <c r="B4877" s="13">
        <v>157.44891200000001</v>
      </c>
      <c r="C4877" s="13">
        <v>3.0262000000000001E-2</v>
      </c>
      <c r="D4877" s="12" t="s">
        <v>18</v>
      </c>
      <c r="E4877" s="12" t="s">
        <v>7</v>
      </c>
      <c r="F4877" s="14" t="s">
        <v>8</v>
      </c>
      <c r="G4877" s="12">
        <v>80</v>
      </c>
    </row>
    <row r="4878" spans="1:7" x14ac:dyDescent="0.2">
      <c r="A4878" s="12">
        <v>4877</v>
      </c>
      <c r="B4878" s="13">
        <v>157.48016200000001</v>
      </c>
      <c r="C4878" s="13">
        <v>3.125E-2</v>
      </c>
      <c r="D4878" s="12" t="s">
        <v>18</v>
      </c>
      <c r="E4878" s="12" t="s">
        <v>7</v>
      </c>
      <c r="F4878" s="14" t="s">
        <v>8</v>
      </c>
      <c r="G4878" s="12">
        <v>80</v>
      </c>
    </row>
    <row r="4879" spans="1:7" x14ac:dyDescent="0.2">
      <c r="A4879" s="12">
        <v>4878</v>
      </c>
      <c r="B4879" s="13">
        <v>157.509829</v>
      </c>
      <c r="C4879" s="13">
        <v>2.9666999999999999E-2</v>
      </c>
      <c r="D4879" s="12" t="s">
        <v>18</v>
      </c>
      <c r="E4879" s="12" t="s">
        <v>7</v>
      </c>
      <c r="F4879" s="14" t="s">
        <v>8</v>
      </c>
      <c r="G4879" s="12">
        <v>80</v>
      </c>
    </row>
    <row r="4880" spans="1:7" x14ac:dyDescent="0.2">
      <c r="A4880" s="12">
        <v>4879</v>
      </c>
      <c r="B4880" s="13">
        <v>157.538926</v>
      </c>
      <c r="C4880" s="13">
        <v>2.9097000000000001E-2</v>
      </c>
      <c r="D4880" s="12" t="s">
        <v>18</v>
      </c>
      <c r="E4880" s="12" t="s">
        <v>7</v>
      </c>
      <c r="F4880" s="14" t="s">
        <v>8</v>
      </c>
      <c r="G4880" s="12">
        <v>80</v>
      </c>
    </row>
    <row r="4881" spans="1:7" x14ac:dyDescent="0.2">
      <c r="A4881" s="12">
        <v>4880</v>
      </c>
      <c r="B4881" s="13">
        <v>157.569872</v>
      </c>
      <c r="C4881" s="13">
        <v>3.0946000000000001E-2</v>
      </c>
      <c r="D4881" s="12" t="s">
        <v>18</v>
      </c>
      <c r="E4881" s="12" t="s">
        <v>7</v>
      </c>
      <c r="F4881" s="14" t="s">
        <v>8</v>
      </c>
      <c r="G4881" s="12">
        <v>80</v>
      </c>
    </row>
    <row r="4882" spans="1:7" x14ac:dyDescent="0.2">
      <c r="A4882" s="12">
        <v>4881</v>
      </c>
      <c r="B4882" s="13">
        <v>157.61242999999999</v>
      </c>
      <c r="C4882" s="13">
        <v>4.2557999999999999E-2</v>
      </c>
      <c r="D4882" s="12" t="s">
        <v>18</v>
      </c>
      <c r="E4882" s="12" t="s">
        <v>7</v>
      </c>
      <c r="F4882" s="14" t="s">
        <v>8</v>
      </c>
      <c r="G4882" s="12">
        <v>80</v>
      </c>
    </row>
    <row r="4883" spans="1:7" x14ac:dyDescent="0.2">
      <c r="A4883" s="12">
        <v>4882</v>
      </c>
      <c r="B4883" s="13">
        <v>157.646548</v>
      </c>
      <c r="C4883" s="13">
        <v>3.4118000000000002E-2</v>
      </c>
      <c r="D4883" s="12" t="s">
        <v>18</v>
      </c>
      <c r="E4883" s="12" t="s">
        <v>7</v>
      </c>
      <c r="F4883" s="14" t="s">
        <v>8</v>
      </c>
      <c r="G4883" s="12">
        <v>80</v>
      </c>
    </row>
    <row r="4884" spans="1:7" x14ac:dyDescent="0.2">
      <c r="A4884" s="12">
        <v>4883</v>
      </c>
      <c r="B4884" s="13">
        <v>157.68697900000001</v>
      </c>
      <c r="C4884" s="13">
        <v>4.0431000000000002E-2</v>
      </c>
      <c r="D4884" s="12" t="s">
        <v>18</v>
      </c>
      <c r="E4884" s="12" t="s">
        <v>7</v>
      </c>
      <c r="F4884" s="14" t="s">
        <v>8</v>
      </c>
      <c r="G4884" s="12">
        <v>80</v>
      </c>
    </row>
    <row r="4885" spans="1:7" x14ac:dyDescent="0.2">
      <c r="A4885" s="12">
        <v>4884</v>
      </c>
      <c r="B4885" s="13">
        <v>157.72211300000001</v>
      </c>
      <c r="C4885" s="13">
        <v>3.5133999999999999E-2</v>
      </c>
      <c r="D4885" s="12" t="s">
        <v>18</v>
      </c>
      <c r="E4885" s="12" t="s">
        <v>7</v>
      </c>
      <c r="F4885" s="14" t="s">
        <v>8</v>
      </c>
      <c r="G4885" s="12">
        <v>80</v>
      </c>
    </row>
    <row r="4886" spans="1:7" x14ac:dyDescent="0.2">
      <c r="A4886" s="12">
        <v>4885</v>
      </c>
      <c r="B4886" s="13">
        <v>157.75105099999999</v>
      </c>
      <c r="C4886" s="13">
        <v>2.8937999999999998E-2</v>
      </c>
      <c r="D4886" s="12" t="s">
        <v>18</v>
      </c>
      <c r="E4886" s="12" t="s">
        <v>7</v>
      </c>
      <c r="F4886" s="14" t="s">
        <v>8</v>
      </c>
      <c r="G4886" s="12">
        <v>80</v>
      </c>
    </row>
    <row r="4887" spans="1:7" x14ac:dyDescent="0.2">
      <c r="A4887" s="12">
        <v>4886</v>
      </c>
      <c r="B4887" s="13">
        <v>157.78215900000001</v>
      </c>
      <c r="C4887" s="13">
        <v>3.1108E-2</v>
      </c>
      <c r="D4887" s="12" t="s">
        <v>18</v>
      </c>
      <c r="E4887" s="12" t="s">
        <v>7</v>
      </c>
      <c r="F4887" s="14" t="s">
        <v>8</v>
      </c>
      <c r="G4887" s="12">
        <v>80</v>
      </c>
    </row>
    <row r="4888" spans="1:7" x14ac:dyDescent="0.2">
      <c r="A4888" s="12">
        <v>4887</v>
      </c>
      <c r="B4888" s="13">
        <v>157.82328699999999</v>
      </c>
      <c r="C4888" s="13">
        <v>4.1127999999999998E-2</v>
      </c>
      <c r="D4888" s="12" t="s">
        <v>18</v>
      </c>
      <c r="E4888" s="12" t="s">
        <v>7</v>
      </c>
      <c r="F4888" s="14" t="s">
        <v>8</v>
      </c>
      <c r="G4888" s="12">
        <v>80</v>
      </c>
    </row>
    <row r="4889" spans="1:7" x14ac:dyDescent="0.2">
      <c r="A4889" s="12">
        <v>4888</v>
      </c>
      <c r="B4889" s="13">
        <v>157.85270399999999</v>
      </c>
      <c r="C4889" s="13">
        <v>2.9416999999999999E-2</v>
      </c>
      <c r="D4889" s="12" t="s">
        <v>18</v>
      </c>
      <c r="E4889" s="12" t="s">
        <v>7</v>
      </c>
      <c r="F4889" s="14" t="s">
        <v>8</v>
      </c>
      <c r="G4889" s="12">
        <v>80</v>
      </c>
    </row>
    <row r="4890" spans="1:7" x14ac:dyDescent="0.2">
      <c r="A4890" s="12">
        <v>4889</v>
      </c>
      <c r="B4890" s="13">
        <v>157.885842</v>
      </c>
      <c r="C4890" s="13">
        <v>3.3138000000000001E-2</v>
      </c>
      <c r="D4890" s="12" t="s">
        <v>18</v>
      </c>
      <c r="E4890" s="12" t="s">
        <v>7</v>
      </c>
      <c r="F4890" s="14" t="s">
        <v>8</v>
      </c>
      <c r="G4890" s="12">
        <v>80</v>
      </c>
    </row>
    <row r="4891" spans="1:7" x14ac:dyDescent="0.2">
      <c r="A4891" s="12">
        <v>4890</v>
      </c>
      <c r="B4891" s="13">
        <v>157.91904099999999</v>
      </c>
      <c r="C4891" s="13">
        <v>3.3198999999999999E-2</v>
      </c>
      <c r="D4891" s="12" t="s">
        <v>18</v>
      </c>
      <c r="E4891" s="12" t="s">
        <v>7</v>
      </c>
      <c r="F4891" s="14" t="s">
        <v>8</v>
      </c>
      <c r="G4891" s="12">
        <v>80</v>
      </c>
    </row>
    <row r="4892" spans="1:7" x14ac:dyDescent="0.2">
      <c r="A4892" s="12">
        <v>4891</v>
      </c>
      <c r="B4892" s="13">
        <v>157.93351899999999</v>
      </c>
      <c r="C4892" s="13">
        <v>1.4478E-2</v>
      </c>
      <c r="D4892" s="12" t="s">
        <v>18</v>
      </c>
      <c r="E4892" s="12" t="s">
        <v>7</v>
      </c>
      <c r="F4892" s="14" t="s">
        <v>8</v>
      </c>
      <c r="G4892" s="12">
        <v>109</v>
      </c>
    </row>
    <row r="4893" spans="1:7" x14ac:dyDescent="0.2">
      <c r="A4893" s="12">
        <v>4892</v>
      </c>
      <c r="B4893" s="13">
        <v>157.94844499999999</v>
      </c>
      <c r="C4893" s="13">
        <v>1.4926E-2</v>
      </c>
      <c r="D4893" s="12" t="s">
        <v>18</v>
      </c>
      <c r="E4893" s="12" t="s">
        <v>7</v>
      </c>
      <c r="F4893" s="14" t="s">
        <v>8</v>
      </c>
      <c r="G4893" s="12">
        <v>80</v>
      </c>
    </row>
    <row r="4894" spans="1:7" x14ac:dyDescent="0.2">
      <c r="A4894" s="12">
        <v>4893</v>
      </c>
      <c r="B4894" s="13">
        <v>157.97888900000001</v>
      </c>
      <c r="C4894" s="13">
        <v>3.0443999999999999E-2</v>
      </c>
      <c r="D4894" s="12" t="s">
        <v>18</v>
      </c>
      <c r="E4894" s="12" t="s">
        <v>7</v>
      </c>
      <c r="F4894" s="14" t="s">
        <v>8</v>
      </c>
      <c r="G4894" s="12">
        <v>80</v>
      </c>
    </row>
    <row r="4895" spans="1:7" x14ac:dyDescent="0.2">
      <c r="A4895" s="12">
        <v>4894</v>
      </c>
      <c r="B4895" s="13">
        <v>158.010347</v>
      </c>
      <c r="C4895" s="13">
        <v>3.1458E-2</v>
      </c>
      <c r="D4895" s="12" t="s">
        <v>18</v>
      </c>
      <c r="E4895" s="12" t="s">
        <v>7</v>
      </c>
      <c r="F4895" s="14" t="s">
        <v>8</v>
      </c>
      <c r="G4895" s="12">
        <v>80</v>
      </c>
    </row>
    <row r="4896" spans="1:7" x14ac:dyDescent="0.2">
      <c r="A4896" s="12">
        <v>4895</v>
      </c>
      <c r="B4896" s="13">
        <v>158.043139</v>
      </c>
      <c r="C4896" s="13">
        <v>3.2792000000000002E-2</v>
      </c>
      <c r="D4896" s="12" t="s">
        <v>18</v>
      </c>
      <c r="E4896" s="12" t="s">
        <v>7</v>
      </c>
      <c r="F4896" s="14" t="s">
        <v>8</v>
      </c>
      <c r="G4896" s="12">
        <v>80</v>
      </c>
    </row>
    <row r="4897" spans="1:7" x14ac:dyDescent="0.2">
      <c r="A4897" s="12">
        <v>4896</v>
      </c>
      <c r="B4897" s="13">
        <v>158.07562200000001</v>
      </c>
      <c r="C4897" s="13">
        <v>3.2482999999999998E-2</v>
      </c>
      <c r="D4897" s="12" t="s">
        <v>18</v>
      </c>
      <c r="E4897" s="12" t="s">
        <v>7</v>
      </c>
      <c r="F4897" s="14" t="s">
        <v>8</v>
      </c>
      <c r="G4897" s="12">
        <v>80</v>
      </c>
    </row>
    <row r="4898" spans="1:7" x14ac:dyDescent="0.2">
      <c r="A4898" s="12">
        <v>4897</v>
      </c>
      <c r="B4898" s="13">
        <v>158.106866</v>
      </c>
      <c r="C4898" s="13">
        <v>3.1244000000000001E-2</v>
      </c>
      <c r="D4898" s="12" t="s">
        <v>18</v>
      </c>
      <c r="E4898" s="12" t="s">
        <v>7</v>
      </c>
      <c r="F4898" s="14" t="s">
        <v>8</v>
      </c>
      <c r="G4898" s="12">
        <v>80</v>
      </c>
    </row>
    <row r="4899" spans="1:7" x14ac:dyDescent="0.2">
      <c r="A4899" s="12">
        <v>4898</v>
      </c>
      <c r="B4899" s="13">
        <v>158.13956300000001</v>
      </c>
      <c r="C4899" s="13">
        <v>3.2696999999999997E-2</v>
      </c>
      <c r="D4899" s="12" t="s">
        <v>18</v>
      </c>
      <c r="E4899" s="12" t="s">
        <v>7</v>
      </c>
      <c r="F4899" s="14" t="s">
        <v>8</v>
      </c>
      <c r="G4899" s="12">
        <v>80</v>
      </c>
    </row>
    <row r="4900" spans="1:7" x14ac:dyDescent="0.2">
      <c r="A4900" s="12">
        <v>4899</v>
      </c>
      <c r="B4900" s="13">
        <v>158.171222</v>
      </c>
      <c r="C4900" s="13">
        <v>3.1659E-2</v>
      </c>
      <c r="D4900" s="12" t="s">
        <v>18</v>
      </c>
      <c r="E4900" s="12" t="s">
        <v>7</v>
      </c>
      <c r="F4900" s="14" t="s">
        <v>8</v>
      </c>
      <c r="G4900" s="12">
        <v>80</v>
      </c>
    </row>
    <row r="4901" spans="1:7" x14ac:dyDescent="0.2">
      <c r="A4901" s="12">
        <v>4900</v>
      </c>
      <c r="B4901" s="13">
        <v>158.21113600000001</v>
      </c>
      <c r="C4901" s="13">
        <v>3.9913999999999998E-2</v>
      </c>
      <c r="D4901" s="12" t="s">
        <v>18</v>
      </c>
      <c r="E4901" s="12" t="s">
        <v>7</v>
      </c>
      <c r="F4901" s="14" t="s">
        <v>8</v>
      </c>
      <c r="G4901" s="12">
        <v>80</v>
      </c>
    </row>
    <row r="4902" spans="1:7" x14ac:dyDescent="0.2">
      <c r="A4902" s="12">
        <v>4901</v>
      </c>
      <c r="B4902" s="13">
        <v>158.239914</v>
      </c>
      <c r="C4902" s="13">
        <v>2.8778000000000001E-2</v>
      </c>
      <c r="D4902" s="12" t="s">
        <v>18</v>
      </c>
      <c r="E4902" s="12" t="s">
        <v>7</v>
      </c>
      <c r="F4902" s="14" t="s">
        <v>8</v>
      </c>
      <c r="G4902" s="12">
        <v>80</v>
      </c>
    </row>
    <row r="4903" spans="1:7" x14ac:dyDescent="0.2">
      <c r="A4903" s="12">
        <v>4902</v>
      </c>
      <c r="B4903" s="13">
        <v>158.27176399999999</v>
      </c>
      <c r="C4903" s="13">
        <v>3.1850000000000003E-2</v>
      </c>
      <c r="D4903" s="12" t="s">
        <v>18</v>
      </c>
      <c r="E4903" s="12" t="s">
        <v>7</v>
      </c>
      <c r="F4903" s="14" t="s">
        <v>8</v>
      </c>
      <c r="G4903" s="12">
        <v>80</v>
      </c>
    </row>
    <row r="4904" spans="1:7" x14ac:dyDescent="0.2">
      <c r="A4904" s="12">
        <v>4903</v>
      </c>
      <c r="B4904" s="13">
        <v>158.30378999999999</v>
      </c>
      <c r="C4904" s="13">
        <v>3.2025999999999999E-2</v>
      </c>
      <c r="D4904" s="12" t="s">
        <v>18</v>
      </c>
      <c r="E4904" s="12" t="s">
        <v>7</v>
      </c>
      <c r="F4904" s="14" t="s">
        <v>8</v>
      </c>
      <c r="G4904" s="12">
        <v>80</v>
      </c>
    </row>
    <row r="4905" spans="1:7" x14ac:dyDescent="0.2">
      <c r="A4905" s="12">
        <v>4904</v>
      </c>
      <c r="B4905" s="13">
        <v>158.33522600000001</v>
      </c>
      <c r="C4905" s="13">
        <v>3.1435999999999999E-2</v>
      </c>
      <c r="D4905" s="12" t="s">
        <v>18</v>
      </c>
      <c r="E4905" s="12" t="s">
        <v>7</v>
      </c>
      <c r="F4905" s="14" t="s">
        <v>8</v>
      </c>
      <c r="G4905" s="12">
        <v>80</v>
      </c>
    </row>
    <row r="4906" spans="1:7" x14ac:dyDescent="0.2">
      <c r="A4906" s="12">
        <v>4905</v>
      </c>
      <c r="B4906" s="13">
        <v>158.36593300000001</v>
      </c>
      <c r="C4906" s="13">
        <v>3.0707000000000002E-2</v>
      </c>
      <c r="D4906" s="12" t="s">
        <v>18</v>
      </c>
      <c r="E4906" s="12" t="s">
        <v>7</v>
      </c>
      <c r="F4906" s="14" t="s">
        <v>8</v>
      </c>
      <c r="G4906" s="12">
        <v>80</v>
      </c>
    </row>
    <row r="4907" spans="1:7" x14ac:dyDescent="0.2">
      <c r="A4907" s="12">
        <v>4906</v>
      </c>
      <c r="B4907" s="13">
        <v>158.39785000000001</v>
      </c>
      <c r="C4907" s="13">
        <v>3.1917000000000001E-2</v>
      </c>
      <c r="D4907" s="12" t="s">
        <v>18</v>
      </c>
      <c r="E4907" s="12" t="s">
        <v>7</v>
      </c>
      <c r="F4907" s="14" t="s">
        <v>8</v>
      </c>
      <c r="G4907" s="12">
        <v>80</v>
      </c>
    </row>
    <row r="4908" spans="1:7" x14ac:dyDescent="0.2">
      <c r="A4908" s="12">
        <v>4907</v>
      </c>
      <c r="B4908" s="13">
        <v>158.43075400000001</v>
      </c>
      <c r="C4908" s="13">
        <v>3.2904000000000003E-2</v>
      </c>
      <c r="D4908" s="12" t="s">
        <v>18</v>
      </c>
      <c r="E4908" s="12" t="s">
        <v>7</v>
      </c>
      <c r="F4908" s="14" t="s">
        <v>8</v>
      </c>
      <c r="G4908" s="12">
        <v>80</v>
      </c>
    </row>
    <row r="4909" spans="1:7" x14ac:dyDescent="0.2">
      <c r="A4909" s="12">
        <v>4908</v>
      </c>
      <c r="B4909" s="13">
        <v>158.47056900000001</v>
      </c>
      <c r="C4909" s="13">
        <v>3.9815000000000003E-2</v>
      </c>
      <c r="D4909" s="12" t="s">
        <v>18</v>
      </c>
      <c r="E4909" s="12" t="s">
        <v>7</v>
      </c>
      <c r="F4909" s="14" t="s">
        <v>8</v>
      </c>
      <c r="G4909" s="12">
        <v>80</v>
      </c>
    </row>
    <row r="4910" spans="1:7" x14ac:dyDescent="0.2">
      <c r="A4910" s="12">
        <v>4909</v>
      </c>
      <c r="B4910" s="13">
        <v>158.50492700000001</v>
      </c>
      <c r="C4910" s="13">
        <v>3.4358E-2</v>
      </c>
      <c r="D4910" s="12" t="s">
        <v>18</v>
      </c>
      <c r="E4910" s="12" t="s">
        <v>7</v>
      </c>
      <c r="F4910" s="14" t="s">
        <v>8</v>
      </c>
      <c r="G4910" s="12">
        <v>80</v>
      </c>
    </row>
    <row r="4911" spans="1:7" x14ac:dyDescent="0.2">
      <c r="A4911" s="12">
        <v>4910</v>
      </c>
      <c r="B4911" s="13">
        <v>158.53478899999999</v>
      </c>
      <c r="C4911" s="13">
        <v>2.9862E-2</v>
      </c>
      <c r="D4911" s="12" t="s">
        <v>18</v>
      </c>
      <c r="E4911" s="12" t="s">
        <v>7</v>
      </c>
      <c r="F4911" s="14" t="s">
        <v>8</v>
      </c>
      <c r="G4911" s="12">
        <v>80</v>
      </c>
    </row>
    <row r="4912" spans="1:7" x14ac:dyDescent="0.2">
      <c r="A4912" s="12">
        <v>4911</v>
      </c>
      <c r="B4912" s="13">
        <v>158.56825599999999</v>
      </c>
      <c r="C4912" s="13">
        <v>3.3466999999999997E-2</v>
      </c>
      <c r="D4912" s="12" t="s">
        <v>18</v>
      </c>
      <c r="E4912" s="12" t="s">
        <v>7</v>
      </c>
      <c r="F4912" s="14" t="s">
        <v>8</v>
      </c>
      <c r="G4912" s="12">
        <v>80</v>
      </c>
    </row>
    <row r="4913" spans="1:7" x14ac:dyDescent="0.2">
      <c r="A4913" s="12">
        <v>4912</v>
      </c>
      <c r="B4913" s="13">
        <v>158.59977799999999</v>
      </c>
      <c r="C4913" s="13">
        <v>3.1522000000000001E-2</v>
      </c>
      <c r="D4913" s="12" t="s">
        <v>18</v>
      </c>
      <c r="E4913" s="12" t="s">
        <v>7</v>
      </c>
      <c r="F4913" s="14" t="s">
        <v>8</v>
      </c>
      <c r="G4913" s="12">
        <v>80</v>
      </c>
    </row>
    <row r="4914" spans="1:7" x14ac:dyDescent="0.2">
      <c r="A4914" s="12">
        <v>4913</v>
      </c>
      <c r="B4914" s="13">
        <v>158.64080000000001</v>
      </c>
      <c r="C4914" s="13">
        <v>4.1022000000000003E-2</v>
      </c>
      <c r="D4914" s="12" t="s">
        <v>18</v>
      </c>
      <c r="E4914" s="12" t="s">
        <v>7</v>
      </c>
      <c r="F4914" s="14" t="s">
        <v>8</v>
      </c>
      <c r="G4914" s="12">
        <v>80</v>
      </c>
    </row>
    <row r="4915" spans="1:7" x14ac:dyDescent="0.2">
      <c r="A4915" s="12">
        <v>4914</v>
      </c>
      <c r="B4915" s="13">
        <v>158.68101799999999</v>
      </c>
      <c r="C4915" s="13">
        <v>4.0217999999999997E-2</v>
      </c>
      <c r="D4915" s="12" t="s">
        <v>18</v>
      </c>
      <c r="E4915" s="12" t="s">
        <v>7</v>
      </c>
      <c r="F4915" s="14" t="s">
        <v>8</v>
      </c>
      <c r="G4915" s="12">
        <v>80</v>
      </c>
    </row>
    <row r="4916" spans="1:7" x14ac:dyDescent="0.2">
      <c r="A4916" s="12">
        <v>4915</v>
      </c>
      <c r="B4916" s="13">
        <v>158.71100100000001</v>
      </c>
      <c r="C4916" s="13">
        <v>2.9982999999999999E-2</v>
      </c>
      <c r="D4916" s="12" t="s">
        <v>18</v>
      </c>
      <c r="E4916" s="12" t="s">
        <v>7</v>
      </c>
      <c r="F4916" s="14" t="s">
        <v>8</v>
      </c>
      <c r="G4916" s="12">
        <v>80</v>
      </c>
    </row>
    <row r="4917" spans="1:7" x14ac:dyDescent="0.2">
      <c r="A4917" s="12">
        <v>4916</v>
      </c>
      <c r="B4917" s="13">
        <v>158.74801600000001</v>
      </c>
      <c r="C4917" s="13">
        <v>3.7014999999999999E-2</v>
      </c>
      <c r="D4917" s="12" t="s">
        <v>18</v>
      </c>
      <c r="E4917" s="12" t="s">
        <v>7</v>
      </c>
      <c r="F4917" s="14" t="s">
        <v>8</v>
      </c>
      <c r="G4917" s="12">
        <v>80</v>
      </c>
    </row>
    <row r="4918" spans="1:7" x14ac:dyDescent="0.2">
      <c r="A4918" s="12">
        <v>4917</v>
      </c>
      <c r="B4918" s="13">
        <v>158.78065100000001</v>
      </c>
      <c r="C4918" s="13">
        <v>3.2634999999999997E-2</v>
      </c>
      <c r="D4918" s="12" t="s">
        <v>18</v>
      </c>
      <c r="E4918" s="12" t="s">
        <v>7</v>
      </c>
      <c r="F4918" s="14" t="s">
        <v>8</v>
      </c>
      <c r="G4918" s="12">
        <v>80</v>
      </c>
    </row>
    <row r="4919" spans="1:7" x14ac:dyDescent="0.2">
      <c r="A4919" s="12">
        <v>4918</v>
      </c>
      <c r="B4919" s="13">
        <v>158.81093999999999</v>
      </c>
      <c r="C4919" s="13">
        <v>3.0289E-2</v>
      </c>
      <c r="D4919" s="12" t="s">
        <v>18</v>
      </c>
      <c r="E4919" s="12" t="s">
        <v>7</v>
      </c>
      <c r="F4919" s="14" t="s">
        <v>8</v>
      </c>
      <c r="G4919" s="12">
        <v>80</v>
      </c>
    </row>
    <row r="4920" spans="1:7" x14ac:dyDescent="0.2">
      <c r="A4920" s="12">
        <v>4919</v>
      </c>
      <c r="B4920" s="13">
        <v>158.839518</v>
      </c>
      <c r="C4920" s="13">
        <v>2.8577999999999999E-2</v>
      </c>
      <c r="D4920" s="12" t="s">
        <v>18</v>
      </c>
      <c r="E4920" s="12" t="s">
        <v>7</v>
      </c>
      <c r="F4920" s="14" t="s">
        <v>8</v>
      </c>
      <c r="G4920" s="12">
        <v>80</v>
      </c>
    </row>
    <row r="4921" spans="1:7" x14ac:dyDescent="0.2">
      <c r="A4921" s="12">
        <v>4920</v>
      </c>
      <c r="B4921" s="13">
        <v>158.871724</v>
      </c>
      <c r="C4921" s="13">
        <v>3.2205999999999999E-2</v>
      </c>
      <c r="D4921" s="12" t="s">
        <v>18</v>
      </c>
      <c r="E4921" s="12" t="s">
        <v>7</v>
      </c>
      <c r="F4921" s="14" t="s">
        <v>8</v>
      </c>
      <c r="G4921" s="12">
        <v>80</v>
      </c>
    </row>
    <row r="4922" spans="1:7" x14ac:dyDescent="0.2">
      <c r="A4922" s="12">
        <v>4921</v>
      </c>
      <c r="B4922" s="13">
        <v>158.905948</v>
      </c>
      <c r="C4922" s="13">
        <v>3.4223999999999997E-2</v>
      </c>
      <c r="D4922" s="12" t="s">
        <v>18</v>
      </c>
      <c r="E4922" s="12" t="s">
        <v>7</v>
      </c>
      <c r="F4922" s="14" t="s">
        <v>8</v>
      </c>
      <c r="G4922" s="12">
        <v>80</v>
      </c>
    </row>
    <row r="4923" spans="1:7" x14ac:dyDescent="0.2">
      <c r="A4923" s="12">
        <v>4922</v>
      </c>
      <c r="B4923" s="13">
        <v>158.939348</v>
      </c>
      <c r="C4923" s="13">
        <v>3.3399999999999999E-2</v>
      </c>
      <c r="D4923" s="12" t="s">
        <v>18</v>
      </c>
      <c r="E4923" s="12" t="s">
        <v>7</v>
      </c>
      <c r="F4923" s="14" t="s">
        <v>8</v>
      </c>
      <c r="G4923" s="12">
        <v>80</v>
      </c>
    </row>
    <row r="4924" spans="1:7" x14ac:dyDescent="0.2">
      <c r="A4924" s="12">
        <v>4923</v>
      </c>
      <c r="B4924" s="13">
        <v>158.97119499999999</v>
      </c>
      <c r="C4924" s="13">
        <v>3.1847E-2</v>
      </c>
      <c r="D4924" s="12" t="s">
        <v>18</v>
      </c>
      <c r="E4924" s="12" t="s">
        <v>7</v>
      </c>
      <c r="F4924" s="14" t="s">
        <v>8</v>
      </c>
      <c r="G4924" s="12">
        <v>80</v>
      </c>
    </row>
    <row r="4925" spans="1:7" x14ac:dyDescent="0.2">
      <c r="A4925" s="12">
        <v>4924</v>
      </c>
      <c r="B4925" s="13">
        <v>159.006102</v>
      </c>
      <c r="C4925" s="13">
        <v>3.4907000000000001E-2</v>
      </c>
      <c r="D4925" s="12" t="s">
        <v>18</v>
      </c>
      <c r="E4925" s="12" t="s">
        <v>7</v>
      </c>
      <c r="F4925" s="14" t="s">
        <v>8</v>
      </c>
      <c r="G4925" s="12">
        <v>80</v>
      </c>
    </row>
    <row r="4926" spans="1:7" x14ac:dyDescent="0.2">
      <c r="A4926" s="12">
        <v>4925</v>
      </c>
      <c r="B4926" s="13">
        <v>159.03838099999999</v>
      </c>
      <c r="C4926" s="13">
        <v>3.2279000000000002E-2</v>
      </c>
      <c r="D4926" s="12" t="s">
        <v>18</v>
      </c>
      <c r="E4926" s="12" t="s">
        <v>7</v>
      </c>
      <c r="F4926" s="14" t="s">
        <v>8</v>
      </c>
      <c r="G4926" s="12">
        <v>80</v>
      </c>
    </row>
    <row r="4927" spans="1:7" x14ac:dyDescent="0.2">
      <c r="A4927" s="12">
        <v>4926</v>
      </c>
      <c r="B4927" s="13">
        <v>159.06831099999999</v>
      </c>
      <c r="C4927" s="13">
        <v>2.9929999999999998E-2</v>
      </c>
      <c r="D4927" s="12" t="s">
        <v>18</v>
      </c>
      <c r="E4927" s="12" t="s">
        <v>7</v>
      </c>
      <c r="F4927" s="14" t="s">
        <v>8</v>
      </c>
      <c r="G4927" s="12">
        <v>80</v>
      </c>
    </row>
    <row r="4928" spans="1:7" x14ac:dyDescent="0.2">
      <c r="A4928" s="12">
        <v>4927</v>
      </c>
      <c r="B4928" s="13">
        <v>159.10171299999999</v>
      </c>
      <c r="C4928" s="13">
        <v>3.3402000000000001E-2</v>
      </c>
      <c r="D4928" s="12" t="s">
        <v>18</v>
      </c>
      <c r="E4928" s="12" t="s">
        <v>7</v>
      </c>
      <c r="F4928" s="14" t="s">
        <v>8</v>
      </c>
      <c r="G4928" s="12">
        <v>80</v>
      </c>
    </row>
    <row r="4929" spans="1:7" x14ac:dyDescent="0.2">
      <c r="A4929" s="12">
        <v>4928</v>
      </c>
      <c r="B4929" s="13">
        <v>159.134331</v>
      </c>
      <c r="C4929" s="13">
        <v>3.2618000000000001E-2</v>
      </c>
      <c r="D4929" s="12" t="s">
        <v>18</v>
      </c>
      <c r="E4929" s="12" t="s">
        <v>7</v>
      </c>
      <c r="F4929" s="14" t="s">
        <v>8</v>
      </c>
      <c r="G4929" s="12">
        <v>80</v>
      </c>
    </row>
    <row r="4930" spans="1:7" x14ac:dyDescent="0.2">
      <c r="A4930" s="12">
        <v>4929</v>
      </c>
      <c r="B4930" s="13">
        <v>159.17050900000001</v>
      </c>
      <c r="C4930" s="13">
        <v>3.6178000000000002E-2</v>
      </c>
      <c r="D4930" s="12" t="s">
        <v>18</v>
      </c>
      <c r="E4930" s="12" t="s">
        <v>7</v>
      </c>
      <c r="F4930" s="14" t="s">
        <v>8</v>
      </c>
      <c r="G4930" s="12">
        <v>80</v>
      </c>
    </row>
    <row r="4931" spans="1:7" x14ac:dyDescent="0.2">
      <c r="A4931" s="12">
        <v>4930</v>
      </c>
      <c r="B4931" s="13">
        <v>159.20658499999999</v>
      </c>
      <c r="C4931" s="13">
        <v>3.6075999999999997E-2</v>
      </c>
      <c r="D4931" s="12" t="s">
        <v>18</v>
      </c>
      <c r="E4931" s="12" t="s">
        <v>7</v>
      </c>
      <c r="F4931" s="14" t="s">
        <v>8</v>
      </c>
      <c r="G4931" s="12">
        <v>80</v>
      </c>
    </row>
    <row r="4932" spans="1:7" x14ac:dyDescent="0.2">
      <c r="A4932" s="12">
        <v>4931</v>
      </c>
      <c r="B4932" s="13">
        <v>159.237762</v>
      </c>
      <c r="C4932" s="13">
        <v>3.1177E-2</v>
      </c>
      <c r="D4932" s="12" t="s">
        <v>18</v>
      </c>
      <c r="E4932" s="12" t="s">
        <v>7</v>
      </c>
      <c r="F4932" s="14" t="s">
        <v>8</v>
      </c>
      <c r="G4932" s="12">
        <v>80</v>
      </c>
    </row>
    <row r="4933" spans="1:7" x14ac:dyDescent="0.2">
      <c r="A4933" s="12">
        <v>4932</v>
      </c>
      <c r="B4933" s="13">
        <v>159.27108999999999</v>
      </c>
      <c r="C4933" s="13">
        <v>3.3328000000000003E-2</v>
      </c>
      <c r="D4933" s="12" t="s">
        <v>18</v>
      </c>
      <c r="E4933" s="12" t="s">
        <v>7</v>
      </c>
      <c r="F4933" s="14" t="s">
        <v>8</v>
      </c>
      <c r="G4933" s="12">
        <v>80</v>
      </c>
    </row>
    <row r="4934" spans="1:7" x14ac:dyDescent="0.2">
      <c r="A4934" s="12">
        <v>4933</v>
      </c>
      <c r="B4934" s="13">
        <v>159.29930200000001</v>
      </c>
      <c r="C4934" s="13">
        <v>2.8212000000000001E-2</v>
      </c>
      <c r="D4934" s="12" t="s">
        <v>18</v>
      </c>
      <c r="E4934" s="12" t="s">
        <v>7</v>
      </c>
      <c r="F4934" s="14" t="s">
        <v>8</v>
      </c>
      <c r="G4934" s="12">
        <v>80</v>
      </c>
    </row>
    <row r="4935" spans="1:7" x14ac:dyDescent="0.2">
      <c r="A4935" s="12">
        <v>4934</v>
      </c>
      <c r="B4935" s="13">
        <v>159.33174399999999</v>
      </c>
      <c r="C4935" s="13">
        <v>3.2441999999999999E-2</v>
      </c>
      <c r="D4935" s="12" t="s">
        <v>18</v>
      </c>
      <c r="E4935" s="12" t="s">
        <v>7</v>
      </c>
      <c r="F4935" s="14" t="s">
        <v>8</v>
      </c>
      <c r="G4935" s="12">
        <v>80</v>
      </c>
    </row>
    <row r="4936" spans="1:7" x14ac:dyDescent="0.2">
      <c r="A4936" s="12">
        <v>4935</v>
      </c>
      <c r="B4936" s="13">
        <v>159.36106699999999</v>
      </c>
      <c r="C4936" s="13">
        <v>2.9322999999999998E-2</v>
      </c>
      <c r="D4936" s="12" t="s">
        <v>18</v>
      </c>
      <c r="E4936" s="12" t="s">
        <v>7</v>
      </c>
      <c r="F4936" s="14" t="s">
        <v>8</v>
      </c>
      <c r="G4936" s="12">
        <v>80</v>
      </c>
    </row>
    <row r="4937" spans="1:7" x14ac:dyDescent="0.2">
      <c r="A4937" s="12">
        <v>4936</v>
      </c>
      <c r="B4937" s="13">
        <v>159.389917</v>
      </c>
      <c r="C4937" s="13">
        <v>2.8850000000000001E-2</v>
      </c>
      <c r="D4937" s="12" t="s">
        <v>18</v>
      </c>
      <c r="E4937" s="12" t="s">
        <v>7</v>
      </c>
      <c r="F4937" s="14" t="s">
        <v>8</v>
      </c>
      <c r="G4937" s="12">
        <v>80</v>
      </c>
    </row>
    <row r="4938" spans="1:7" x14ac:dyDescent="0.2">
      <c r="A4938" s="12">
        <v>4937</v>
      </c>
      <c r="B4938" s="13">
        <v>159.42998399999999</v>
      </c>
      <c r="C4938" s="13">
        <v>4.0066999999999998E-2</v>
      </c>
      <c r="D4938" s="12" t="s">
        <v>18</v>
      </c>
      <c r="E4938" s="12" t="s">
        <v>7</v>
      </c>
      <c r="F4938" s="14" t="s">
        <v>8</v>
      </c>
      <c r="G4938" s="12">
        <v>80</v>
      </c>
    </row>
    <row r="4939" spans="1:7" x14ac:dyDescent="0.2">
      <c r="A4939" s="12">
        <v>4938</v>
      </c>
      <c r="B4939" s="13">
        <v>159.45994300000001</v>
      </c>
      <c r="C4939" s="13">
        <v>2.9959E-2</v>
      </c>
      <c r="D4939" s="12" t="s">
        <v>18</v>
      </c>
      <c r="E4939" s="12" t="s">
        <v>7</v>
      </c>
      <c r="F4939" s="14" t="s">
        <v>8</v>
      </c>
      <c r="G4939" s="12">
        <v>80</v>
      </c>
    </row>
    <row r="4940" spans="1:7" x14ac:dyDescent="0.2">
      <c r="A4940" s="12">
        <v>4939</v>
      </c>
      <c r="B4940" s="13">
        <v>159.490669</v>
      </c>
      <c r="C4940" s="13">
        <v>3.0726E-2</v>
      </c>
      <c r="D4940" s="12" t="s">
        <v>18</v>
      </c>
      <c r="E4940" s="12" t="s">
        <v>7</v>
      </c>
      <c r="F4940" s="14" t="s">
        <v>8</v>
      </c>
      <c r="G4940" s="12">
        <v>80</v>
      </c>
    </row>
    <row r="4941" spans="1:7" x14ac:dyDescent="0.2">
      <c r="A4941" s="12">
        <v>4940</v>
      </c>
      <c r="B4941" s="13">
        <v>159.52183500000001</v>
      </c>
      <c r="C4941" s="13">
        <v>3.1165999999999999E-2</v>
      </c>
      <c r="D4941" s="12" t="s">
        <v>18</v>
      </c>
      <c r="E4941" s="12" t="s">
        <v>7</v>
      </c>
      <c r="F4941" s="14" t="s">
        <v>8</v>
      </c>
      <c r="G4941" s="12">
        <v>80</v>
      </c>
    </row>
    <row r="4942" spans="1:7" x14ac:dyDescent="0.2">
      <c r="A4942" s="12">
        <v>4941</v>
      </c>
      <c r="B4942" s="13">
        <v>159.55122399999999</v>
      </c>
      <c r="C4942" s="13">
        <v>2.9388999999999998E-2</v>
      </c>
      <c r="D4942" s="12" t="s">
        <v>18</v>
      </c>
      <c r="E4942" s="12" t="s">
        <v>7</v>
      </c>
      <c r="F4942" s="14" t="s">
        <v>8</v>
      </c>
      <c r="G4942" s="12">
        <v>80</v>
      </c>
    </row>
    <row r="4943" spans="1:7" x14ac:dyDescent="0.2">
      <c r="A4943" s="12">
        <v>4942</v>
      </c>
      <c r="B4943" s="13">
        <v>159.582697</v>
      </c>
      <c r="C4943" s="13">
        <v>3.1473000000000001E-2</v>
      </c>
      <c r="D4943" s="12" t="s">
        <v>18</v>
      </c>
      <c r="E4943" s="12" t="s">
        <v>7</v>
      </c>
      <c r="F4943" s="14" t="s">
        <v>8</v>
      </c>
      <c r="G4943" s="12">
        <v>80</v>
      </c>
    </row>
    <row r="4944" spans="1:7" x14ac:dyDescent="0.2">
      <c r="A4944" s="12">
        <v>4943</v>
      </c>
      <c r="B4944" s="13">
        <v>159.614544</v>
      </c>
      <c r="C4944" s="13">
        <v>3.1847E-2</v>
      </c>
      <c r="D4944" s="12" t="s">
        <v>18</v>
      </c>
      <c r="E4944" s="12" t="s">
        <v>7</v>
      </c>
      <c r="F4944" s="14" t="s">
        <v>8</v>
      </c>
      <c r="G4944" s="12">
        <v>80</v>
      </c>
    </row>
    <row r="4945" spans="1:7" x14ac:dyDescent="0.2">
      <c r="A4945" s="12">
        <v>4944</v>
      </c>
      <c r="B4945" s="13">
        <v>159.65324000000001</v>
      </c>
      <c r="C4945" s="13">
        <v>3.8696000000000001E-2</v>
      </c>
      <c r="D4945" s="12" t="s">
        <v>18</v>
      </c>
      <c r="E4945" s="12" t="s">
        <v>7</v>
      </c>
      <c r="F4945" s="14" t="s">
        <v>8</v>
      </c>
      <c r="G4945" s="12">
        <v>80</v>
      </c>
    </row>
    <row r="4946" spans="1:7" x14ac:dyDescent="0.2">
      <c r="A4946" s="12">
        <v>4945</v>
      </c>
      <c r="B4946" s="13">
        <v>159.69074499999999</v>
      </c>
      <c r="C4946" s="13">
        <v>3.7504999999999997E-2</v>
      </c>
      <c r="D4946" s="12" t="s">
        <v>18</v>
      </c>
      <c r="E4946" s="12" t="s">
        <v>7</v>
      </c>
      <c r="F4946" s="14" t="s">
        <v>8</v>
      </c>
      <c r="G4946" s="12">
        <v>80</v>
      </c>
    </row>
    <row r="4947" spans="1:7" x14ac:dyDescent="0.2">
      <c r="A4947" s="12">
        <v>4946</v>
      </c>
      <c r="B4947" s="13">
        <v>159.72470100000001</v>
      </c>
      <c r="C4947" s="13">
        <v>3.3956E-2</v>
      </c>
      <c r="D4947" s="12" t="s">
        <v>18</v>
      </c>
      <c r="E4947" s="12" t="s">
        <v>7</v>
      </c>
      <c r="F4947" s="14" t="s">
        <v>8</v>
      </c>
      <c r="G4947" s="12">
        <v>80</v>
      </c>
    </row>
    <row r="4948" spans="1:7" x14ac:dyDescent="0.2">
      <c r="A4948" s="12">
        <v>4947</v>
      </c>
      <c r="B4948" s="13">
        <v>159.75642999999999</v>
      </c>
      <c r="C4948" s="13">
        <v>3.1729E-2</v>
      </c>
      <c r="D4948" s="12" t="s">
        <v>18</v>
      </c>
      <c r="E4948" s="12" t="s">
        <v>7</v>
      </c>
      <c r="F4948" s="14" t="s">
        <v>8</v>
      </c>
      <c r="G4948" s="12">
        <v>80</v>
      </c>
    </row>
    <row r="4949" spans="1:7" x14ac:dyDescent="0.2">
      <c r="A4949" s="12">
        <v>4948</v>
      </c>
      <c r="B4949" s="13">
        <v>159.79620299999999</v>
      </c>
      <c r="C4949" s="13">
        <v>3.9773000000000003E-2</v>
      </c>
      <c r="D4949" s="12" t="s">
        <v>18</v>
      </c>
      <c r="E4949" s="12" t="s">
        <v>7</v>
      </c>
      <c r="F4949" s="14" t="s">
        <v>8</v>
      </c>
      <c r="G4949" s="12">
        <v>80</v>
      </c>
    </row>
    <row r="4950" spans="1:7" x14ac:dyDescent="0.2">
      <c r="A4950" s="12">
        <v>4949</v>
      </c>
      <c r="B4950" s="13">
        <v>159.834858</v>
      </c>
      <c r="C4950" s="13">
        <v>3.8655000000000002E-2</v>
      </c>
      <c r="D4950" s="12" t="s">
        <v>18</v>
      </c>
      <c r="E4950" s="12" t="s">
        <v>7</v>
      </c>
      <c r="F4950" s="14" t="s">
        <v>8</v>
      </c>
      <c r="G4950" s="12">
        <v>80</v>
      </c>
    </row>
    <row r="4951" spans="1:7" x14ac:dyDescent="0.2">
      <c r="A4951" s="12">
        <v>4950</v>
      </c>
      <c r="B4951" s="13">
        <v>159.875699</v>
      </c>
      <c r="C4951" s="13">
        <v>4.0841000000000002E-2</v>
      </c>
      <c r="D4951" s="12" t="s">
        <v>18</v>
      </c>
      <c r="E4951" s="12" t="s">
        <v>7</v>
      </c>
      <c r="F4951" s="14" t="s">
        <v>8</v>
      </c>
      <c r="G4951" s="12">
        <v>80</v>
      </c>
    </row>
    <row r="4952" spans="1:7" x14ac:dyDescent="0.2">
      <c r="A4952" s="12">
        <v>4951</v>
      </c>
      <c r="B4952" s="13">
        <v>159.91161399999999</v>
      </c>
      <c r="C4952" s="13">
        <v>3.5915000000000002E-2</v>
      </c>
      <c r="D4952" s="12" t="s">
        <v>18</v>
      </c>
      <c r="E4952" s="12" t="s">
        <v>7</v>
      </c>
      <c r="F4952" s="14" t="s">
        <v>8</v>
      </c>
      <c r="G4952" s="12">
        <v>80</v>
      </c>
    </row>
    <row r="4953" spans="1:7" x14ac:dyDescent="0.2">
      <c r="A4953" s="12">
        <v>4952</v>
      </c>
      <c r="B4953" s="13">
        <v>159.94354899999999</v>
      </c>
      <c r="C4953" s="13">
        <v>3.1934999999999998E-2</v>
      </c>
      <c r="D4953" s="12" t="s">
        <v>18</v>
      </c>
      <c r="E4953" s="12" t="s">
        <v>7</v>
      </c>
      <c r="F4953" s="14" t="s">
        <v>8</v>
      </c>
      <c r="G4953" s="12">
        <v>80</v>
      </c>
    </row>
    <row r="4954" spans="1:7" x14ac:dyDescent="0.2">
      <c r="A4954" s="12">
        <v>4953</v>
      </c>
      <c r="B4954" s="13">
        <v>159.97372899999999</v>
      </c>
      <c r="C4954" s="13">
        <v>3.0179999999999998E-2</v>
      </c>
      <c r="D4954" s="12" t="s">
        <v>18</v>
      </c>
      <c r="E4954" s="12" t="s">
        <v>7</v>
      </c>
      <c r="F4954" s="14" t="s">
        <v>8</v>
      </c>
      <c r="G4954" s="12">
        <v>80</v>
      </c>
    </row>
    <row r="4955" spans="1:7" x14ac:dyDescent="0.2">
      <c r="A4955" s="12">
        <v>4954</v>
      </c>
      <c r="B4955" s="13">
        <v>160.00715099999999</v>
      </c>
      <c r="C4955" s="13">
        <v>3.3422E-2</v>
      </c>
      <c r="D4955" s="12" t="s">
        <v>18</v>
      </c>
      <c r="E4955" s="12" t="s">
        <v>7</v>
      </c>
      <c r="F4955" s="14" t="s">
        <v>8</v>
      </c>
      <c r="G4955" s="12">
        <v>80</v>
      </c>
    </row>
    <row r="4956" spans="1:7" x14ac:dyDescent="0.2">
      <c r="A4956" s="12">
        <v>4955</v>
      </c>
      <c r="B4956" s="13">
        <v>160.007214</v>
      </c>
      <c r="C4956" s="13">
        <v>6.3E-5</v>
      </c>
      <c r="D4956" s="12" t="s">
        <v>18</v>
      </c>
      <c r="E4956" s="12" t="s">
        <v>7</v>
      </c>
      <c r="F4956" s="14" t="s">
        <v>8</v>
      </c>
      <c r="G4956" s="12">
        <v>109</v>
      </c>
    </row>
    <row r="4957" spans="1:7" x14ac:dyDescent="0.2">
      <c r="A4957" s="12">
        <v>4956</v>
      </c>
      <c r="B4957" s="13">
        <v>160.03788900000001</v>
      </c>
      <c r="C4957" s="13">
        <v>3.0675000000000001E-2</v>
      </c>
      <c r="D4957" s="12" t="s">
        <v>18</v>
      </c>
      <c r="E4957" s="12" t="s">
        <v>7</v>
      </c>
      <c r="F4957" s="14" t="s">
        <v>8</v>
      </c>
      <c r="G4957" s="12">
        <v>80</v>
      </c>
    </row>
    <row r="4958" spans="1:7" x14ac:dyDescent="0.2">
      <c r="A4958" s="12">
        <v>4957</v>
      </c>
      <c r="B4958" s="13">
        <v>160.068783</v>
      </c>
      <c r="C4958" s="13">
        <v>3.0894000000000001E-2</v>
      </c>
      <c r="D4958" s="12" t="s">
        <v>18</v>
      </c>
      <c r="E4958" s="12" t="s">
        <v>7</v>
      </c>
      <c r="F4958" s="14" t="s">
        <v>8</v>
      </c>
      <c r="G4958" s="12">
        <v>80</v>
      </c>
    </row>
    <row r="4959" spans="1:7" x14ac:dyDescent="0.2">
      <c r="A4959" s="12">
        <v>4958</v>
      </c>
      <c r="B4959" s="13">
        <v>160.09742499999999</v>
      </c>
      <c r="C4959" s="13">
        <v>2.8642000000000001E-2</v>
      </c>
      <c r="D4959" s="12" t="s">
        <v>18</v>
      </c>
      <c r="E4959" s="12" t="s">
        <v>7</v>
      </c>
      <c r="F4959" s="14" t="s">
        <v>8</v>
      </c>
      <c r="G4959" s="12">
        <v>80</v>
      </c>
    </row>
    <row r="4960" spans="1:7" x14ac:dyDescent="0.2">
      <c r="A4960" s="12">
        <v>4959</v>
      </c>
      <c r="B4960" s="13">
        <v>160.129209</v>
      </c>
      <c r="C4960" s="13">
        <v>3.1784E-2</v>
      </c>
      <c r="D4960" s="12" t="s">
        <v>18</v>
      </c>
      <c r="E4960" s="12" t="s">
        <v>7</v>
      </c>
      <c r="F4960" s="14" t="s">
        <v>8</v>
      </c>
      <c r="G4960" s="12">
        <v>80</v>
      </c>
    </row>
    <row r="4961" spans="1:7" x14ac:dyDescent="0.2">
      <c r="A4961" s="12">
        <v>4960</v>
      </c>
      <c r="B4961" s="13">
        <v>160.16902300000001</v>
      </c>
      <c r="C4961" s="13">
        <v>3.9814000000000002E-2</v>
      </c>
      <c r="D4961" s="12" t="s">
        <v>18</v>
      </c>
      <c r="E4961" s="12" t="s">
        <v>7</v>
      </c>
      <c r="F4961" s="14" t="s">
        <v>8</v>
      </c>
      <c r="G4961" s="12">
        <v>80</v>
      </c>
    </row>
    <row r="4962" spans="1:7" x14ac:dyDescent="0.2">
      <c r="A4962" s="12">
        <v>4961</v>
      </c>
      <c r="B4962" s="13">
        <v>160.199771</v>
      </c>
      <c r="C4962" s="13">
        <v>3.0748000000000001E-2</v>
      </c>
      <c r="D4962" s="12" t="s">
        <v>18</v>
      </c>
      <c r="E4962" s="12" t="s">
        <v>7</v>
      </c>
      <c r="F4962" s="14" t="s">
        <v>8</v>
      </c>
      <c r="G4962" s="12">
        <v>80</v>
      </c>
    </row>
    <row r="4963" spans="1:7" x14ac:dyDescent="0.2">
      <c r="A4963" s="12">
        <v>4962</v>
      </c>
      <c r="B4963" s="13">
        <v>160.231493</v>
      </c>
      <c r="C4963" s="13">
        <v>3.1722E-2</v>
      </c>
      <c r="D4963" s="12" t="s">
        <v>18</v>
      </c>
      <c r="E4963" s="12" t="s">
        <v>7</v>
      </c>
      <c r="F4963" s="14" t="s">
        <v>8</v>
      </c>
      <c r="G4963" s="12">
        <v>80</v>
      </c>
    </row>
    <row r="4964" spans="1:7" x14ac:dyDescent="0.2">
      <c r="A4964" s="12">
        <v>4963</v>
      </c>
      <c r="B4964" s="13">
        <v>160.26271299999999</v>
      </c>
      <c r="C4964" s="13">
        <v>3.1220000000000001E-2</v>
      </c>
      <c r="D4964" s="12" t="s">
        <v>18</v>
      </c>
      <c r="E4964" s="12" t="s">
        <v>7</v>
      </c>
      <c r="F4964" s="14" t="s">
        <v>8</v>
      </c>
      <c r="G4964" s="12">
        <v>80</v>
      </c>
    </row>
    <row r="4965" spans="1:7" x14ac:dyDescent="0.2">
      <c r="A4965" s="12">
        <v>4964</v>
      </c>
      <c r="B4965" s="13">
        <v>160.303753</v>
      </c>
      <c r="C4965" s="13">
        <v>4.104E-2</v>
      </c>
      <c r="D4965" s="12" t="s">
        <v>18</v>
      </c>
      <c r="E4965" s="12" t="s">
        <v>7</v>
      </c>
      <c r="F4965" s="14" t="s">
        <v>8</v>
      </c>
      <c r="G4965" s="12">
        <v>80</v>
      </c>
    </row>
    <row r="4966" spans="1:7" x14ac:dyDescent="0.2">
      <c r="A4966" s="12">
        <v>4965</v>
      </c>
      <c r="B4966" s="13">
        <v>160.341399</v>
      </c>
      <c r="C4966" s="13">
        <v>3.7645999999999999E-2</v>
      </c>
      <c r="D4966" s="12" t="s">
        <v>18</v>
      </c>
      <c r="E4966" s="12" t="s">
        <v>7</v>
      </c>
      <c r="F4966" s="14" t="s">
        <v>8</v>
      </c>
      <c r="G4966" s="12">
        <v>80</v>
      </c>
    </row>
    <row r="4967" spans="1:7" x14ac:dyDescent="0.2">
      <c r="A4967" s="12">
        <v>4966</v>
      </c>
      <c r="B4967" s="13">
        <v>160.38097999999999</v>
      </c>
      <c r="C4967" s="13">
        <v>3.9580999999999998E-2</v>
      </c>
      <c r="D4967" s="12" t="s">
        <v>18</v>
      </c>
      <c r="E4967" s="12" t="s">
        <v>7</v>
      </c>
      <c r="F4967" s="14" t="s">
        <v>8</v>
      </c>
      <c r="G4967" s="12">
        <v>80</v>
      </c>
    </row>
    <row r="4968" spans="1:7" x14ac:dyDescent="0.2">
      <c r="A4968" s="12">
        <v>4967</v>
      </c>
      <c r="B4968" s="13">
        <v>160.42213100000001</v>
      </c>
      <c r="C4968" s="13">
        <v>4.1151E-2</v>
      </c>
      <c r="D4968" s="12" t="s">
        <v>18</v>
      </c>
      <c r="E4968" s="12" t="s">
        <v>7</v>
      </c>
      <c r="F4968" s="14" t="s">
        <v>8</v>
      </c>
      <c r="G4968" s="12">
        <v>80</v>
      </c>
    </row>
    <row r="4969" spans="1:7" x14ac:dyDescent="0.2">
      <c r="A4969" s="12">
        <v>4968</v>
      </c>
      <c r="B4969" s="13">
        <v>160.44989100000001</v>
      </c>
      <c r="C4969" s="13">
        <v>2.776E-2</v>
      </c>
      <c r="D4969" s="12" t="s">
        <v>18</v>
      </c>
      <c r="E4969" s="12" t="s">
        <v>7</v>
      </c>
      <c r="F4969" s="14" t="s">
        <v>8</v>
      </c>
      <c r="G4969" s="12">
        <v>80</v>
      </c>
    </row>
    <row r="4970" spans="1:7" x14ac:dyDescent="0.2">
      <c r="A4970" s="12">
        <v>4969</v>
      </c>
      <c r="B4970" s="13">
        <v>160.482595</v>
      </c>
      <c r="C4970" s="13">
        <v>3.2703999999999997E-2</v>
      </c>
      <c r="D4970" s="12" t="s">
        <v>18</v>
      </c>
      <c r="E4970" s="12" t="s">
        <v>7</v>
      </c>
      <c r="F4970" s="14" t="s">
        <v>8</v>
      </c>
      <c r="G4970" s="12">
        <v>80</v>
      </c>
    </row>
    <row r="4971" spans="1:7" x14ac:dyDescent="0.2">
      <c r="A4971" s="12">
        <v>4970</v>
      </c>
      <c r="B4971" s="13">
        <v>160.51120399999999</v>
      </c>
      <c r="C4971" s="13">
        <v>2.8608999999999999E-2</v>
      </c>
      <c r="D4971" s="12" t="s">
        <v>18</v>
      </c>
      <c r="E4971" s="12" t="s">
        <v>7</v>
      </c>
      <c r="F4971" s="14" t="s">
        <v>8</v>
      </c>
      <c r="G4971" s="12">
        <v>80</v>
      </c>
    </row>
    <row r="4972" spans="1:7" x14ac:dyDescent="0.2">
      <c r="A4972" s="12">
        <v>4971</v>
      </c>
      <c r="B4972" s="13">
        <v>160.54593199999999</v>
      </c>
      <c r="C4972" s="13">
        <v>3.4728000000000002E-2</v>
      </c>
      <c r="D4972" s="12" t="s">
        <v>18</v>
      </c>
      <c r="E4972" s="12" t="s">
        <v>7</v>
      </c>
      <c r="F4972" s="14" t="s">
        <v>8</v>
      </c>
      <c r="G4972" s="12">
        <v>80</v>
      </c>
    </row>
    <row r="4973" spans="1:7" x14ac:dyDescent="0.2">
      <c r="A4973" s="12">
        <v>4972</v>
      </c>
      <c r="B4973" s="13">
        <v>160.578745</v>
      </c>
      <c r="C4973" s="13">
        <v>3.2813000000000002E-2</v>
      </c>
      <c r="D4973" s="12" t="s">
        <v>18</v>
      </c>
      <c r="E4973" s="12" t="s">
        <v>7</v>
      </c>
      <c r="F4973" s="14" t="s">
        <v>8</v>
      </c>
      <c r="G4973" s="12">
        <v>80</v>
      </c>
    </row>
    <row r="4974" spans="1:7" x14ac:dyDescent="0.2">
      <c r="A4974" s="12">
        <v>4973</v>
      </c>
      <c r="B4974" s="13">
        <v>160.61751599999999</v>
      </c>
      <c r="C4974" s="13">
        <v>3.8771E-2</v>
      </c>
      <c r="D4974" s="12" t="s">
        <v>18</v>
      </c>
      <c r="E4974" s="12" t="s">
        <v>7</v>
      </c>
      <c r="F4974" s="14" t="s">
        <v>8</v>
      </c>
      <c r="G4974" s="12">
        <v>80</v>
      </c>
    </row>
    <row r="4975" spans="1:7" x14ac:dyDescent="0.2">
      <c r="A4975" s="12">
        <v>4974</v>
      </c>
      <c r="B4975" s="13">
        <v>160.653593</v>
      </c>
      <c r="C4975" s="13">
        <v>3.6076999999999998E-2</v>
      </c>
      <c r="D4975" s="12" t="s">
        <v>18</v>
      </c>
      <c r="E4975" s="12" t="s">
        <v>7</v>
      </c>
      <c r="F4975" s="14" t="s">
        <v>8</v>
      </c>
      <c r="G4975" s="12">
        <v>80</v>
      </c>
    </row>
    <row r="4976" spans="1:7" x14ac:dyDescent="0.2">
      <c r="A4976" s="12">
        <v>4975</v>
      </c>
      <c r="B4976" s="13">
        <v>160.68310099999999</v>
      </c>
      <c r="C4976" s="13">
        <v>2.9508E-2</v>
      </c>
      <c r="D4976" s="12" t="s">
        <v>18</v>
      </c>
      <c r="E4976" s="12" t="s">
        <v>7</v>
      </c>
      <c r="F4976" s="14" t="s">
        <v>8</v>
      </c>
      <c r="G4976" s="12">
        <v>80</v>
      </c>
    </row>
    <row r="4977" spans="1:7" x14ac:dyDescent="0.2">
      <c r="A4977" s="12">
        <v>4976</v>
      </c>
      <c r="B4977" s="13">
        <v>160.71950200000001</v>
      </c>
      <c r="C4977" s="13">
        <v>3.6401000000000003E-2</v>
      </c>
      <c r="D4977" s="12" t="s">
        <v>18</v>
      </c>
      <c r="E4977" s="12" t="s">
        <v>7</v>
      </c>
      <c r="F4977" s="14" t="s">
        <v>8</v>
      </c>
      <c r="G4977" s="12">
        <v>80</v>
      </c>
    </row>
    <row r="4978" spans="1:7" x14ac:dyDescent="0.2">
      <c r="A4978" s="12">
        <v>4977</v>
      </c>
      <c r="B4978" s="13">
        <v>160.7535</v>
      </c>
      <c r="C4978" s="13">
        <v>3.3998E-2</v>
      </c>
      <c r="D4978" s="12" t="s">
        <v>18</v>
      </c>
      <c r="E4978" s="12" t="s">
        <v>7</v>
      </c>
      <c r="F4978" s="14" t="s">
        <v>8</v>
      </c>
      <c r="G4978" s="12">
        <v>80</v>
      </c>
    </row>
    <row r="4979" spans="1:7" x14ac:dyDescent="0.2">
      <c r="A4979" s="12">
        <v>4978</v>
      </c>
      <c r="B4979" s="13">
        <v>160.784606</v>
      </c>
      <c r="C4979" s="13">
        <v>3.1106000000000002E-2</v>
      </c>
      <c r="D4979" s="12" t="s">
        <v>18</v>
      </c>
      <c r="E4979" s="12" t="s">
        <v>7</v>
      </c>
      <c r="F4979" s="14" t="s">
        <v>8</v>
      </c>
      <c r="G4979" s="12">
        <v>80</v>
      </c>
    </row>
    <row r="4980" spans="1:7" x14ac:dyDescent="0.2">
      <c r="A4980" s="12">
        <v>4979</v>
      </c>
      <c r="B4980" s="13">
        <v>160.81341699999999</v>
      </c>
      <c r="C4980" s="13">
        <v>2.8811E-2</v>
      </c>
      <c r="D4980" s="12" t="s">
        <v>18</v>
      </c>
      <c r="E4980" s="12" t="s">
        <v>7</v>
      </c>
      <c r="F4980" s="14" t="s">
        <v>8</v>
      </c>
      <c r="G4980" s="12">
        <v>80</v>
      </c>
    </row>
    <row r="4981" spans="1:7" x14ac:dyDescent="0.2">
      <c r="A4981" s="12">
        <v>4980</v>
      </c>
      <c r="B4981" s="13">
        <v>160.84536199999999</v>
      </c>
      <c r="C4981" s="13">
        <v>3.1945000000000001E-2</v>
      </c>
      <c r="D4981" s="12" t="s">
        <v>18</v>
      </c>
      <c r="E4981" s="12" t="s">
        <v>7</v>
      </c>
      <c r="F4981" s="14" t="s">
        <v>8</v>
      </c>
      <c r="G4981" s="12">
        <v>80</v>
      </c>
    </row>
    <row r="4982" spans="1:7" x14ac:dyDescent="0.2">
      <c r="A4982" s="12">
        <v>4981</v>
      </c>
      <c r="B4982" s="13">
        <v>160.876013</v>
      </c>
      <c r="C4982" s="13">
        <v>3.0651000000000001E-2</v>
      </c>
      <c r="D4982" s="12" t="s">
        <v>18</v>
      </c>
      <c r="E4982" s="12" t="s">
        <v>7</v>
      </c>
      <c r="F4982" s="14" t="s">
        <v>8</v>
      </c>
      <c r="G4982" s="12">
        <v>80</v>
      </c>
    </row>
    <row r="4983" spans="1:7" x14ac:dyDescent="0.2">
      <c r="A4983" s="12">
        <v>4982</v>
      </c>
      <c r="B4983" s="13">
        <v>160.91621699999999</v>
      </c>
      <c r="C4983" s="13">
        <v>4.0203999999999997E-2</v>
      </c>
      <c r="D4983" s="12" t="s">
        <v>18</v>
      </c>
      <c r="E4983" s="12" t="s">
        <v>7</v>
      </c>
      <c r="F4983" s="14" t="s">
        <v>8</v>
      </c>
      <c r="G4983" s="12">
        <v>80</v>
      </c>
    </row>
    <row r="4984" spans="1:7" x14ac:dyDescent="0.2">
      <c r="A4984" s="12">
        <v>4983</v>
      </c>
      <c r="B4984" s="13">
        <v>160.955557</v>
      </c>
      <c r="C4984" s="13">
        <v>3.934E-2</v>
      </c>
      <c r="D4984" s="12" t="s">
        <v>18</v>
      </c>
      <c r="E4984" s="12" t="s">
        <v>7</v>
      </c>
      <c r="F4984" s="14" t="s">
        <v>8</v>
      </c>
      <c r="G4984" s="12">
        <v>80</v>
      </c>
    </row>
    <row r="4985" spans="1:7" x14ac:dyDescent="0.2">
      <c r="A4985" s="12">
        <v>4984</v>
      </c>
      <c r="B4985" s="13">
        <v>160.985186</v>
      </c>
      <c r="C4985" s="13">
        <v>2.9628999999999999E-2</v>
      </c>
      <c r="D4985" s="12" t="s">
        <v>18</v>
      </c>
      <c r="E4985" s="12" t="s">
        <v>7</v>
      </c>
      <c r="F4985" s="14" t="s">
        <v>8</v>
      </c>
      <c r="G4985" s="12">
        <v>80</v>
      </c>
    </row>
    <row r="4986" spans="1:7" x14ac:dyDescent="0.2">
      <c r="A4986" s="12">
        <v>4985</v>
      </c>
      <c r="B4986" s="13">
        <v>161.013972</v>
      </c>
      <c r="C4986" s="13">
        <v>2.8785999999999999E-2</v>
      </c>
      <c r="D4986" s="12" t="s">
        <v>18</v>
      </c>
      <c r="E4986" s="12" t="s">
        <v>7</v>
      </c>
      <c r="F4986" s="14" t="s">
        <v>8</v>
      </c>
      <c r="G4986" s="12">
        <v>80</v>
      </c>
    </row>
    <row r="4987" spans="1:7" x14ac:dyDescent="0.2">
      <c r="A4987" s="12">
        <v>4986</v>
      </c>
      <c r="B4987" s="13">
        <v>161.04625999999999</v>
      </c>
      <c r="C4987" s="13">
        <v>3.2287999999999997E-2</v>
      </c>
      <c r="D4987" s="12" t="s">
        <v>18</v>
      </c>
      <c r="E4987" s="12" t="s">
        <v>7</v>
      </c>
      <c r="F4987" s="14" t="s">
        <v>8</v>
      </c>
      <c r="G4987" s="12">
        <v>80</v>
      </c>
    </row>
    <row r="4988" spans="1:7" x14ac:dyDescent="0.2">
      <c r="A4988" s="12">
        <v>4987</v>
      </c>
      <c r="B4988" s="13">
        <v>161.07755700000001</v>
      </c>
      <c r="C4988" s="13">
        <v>3.1296999999999998E-2</v>
      </c>
      <c r="D4988" s="12" t="s">
        <v>18</v>
      </c>
      <c r="E4988" s="12" t="s">
        <v>7</v>
      </c>
      <c r="F4988" s="14" t="s">
        <v>8</v>
      </c>
      <c r="G4988" s="12">
        <v>80</v>
      </c>
    </row>
    <row r="4989" spans="1:7" x14ac:dyDescent="0.2">
      <c r="A4989" s="12">
        <v>4988</v>
      </c>
      <c r="B4989" s="13">
        <v>161.10835</v>
      </c>
      <c r="C4989" s="13">
        <v>3.0793000000000001E-2</v>
      </c>
      <c r="D4989" s="12" t="s">
        <v>18</v>
      </c>
      <c r="E4989" s="12" t="s">
        <v>7</v>
      </c>
      <c r="F4989" s="14" t="s">
        <v>8</v>
      </c>
      <c r="G4989" s="12">
        <v>80</v>
      </c>
    </row>
    <row r="4990" spans="1:7" x14ac:dyDescent="0.2">
      <c r="A4990" s="12">
        <v>4989</v>
      </c>
      <c r="B4990" s="13">
        <v>161.139995</v>
      </c>
      <c r="C4990" s="13">
        <v>3.1645E-2</v>
      </c>
      <c r="D4990" s="12" t="s">
        <v>18</v>
      </c>
      <c r="E4990" s="12" t="s">
        <v>7</v>
      </c>
      <c r="F4990" s="14" t="s">
        <v>8</v>
      </c>
      <c r="G4990" s="12">
        <v>80</v>
      </c>
    </row>
    <row r="4991" spans="1:7" x14ac:dyDescent="0.2">
      <c r="A4991" s="12">
        <v>4990</v>
      </c>
      <c r="B4991" s="13">
        <v>161.180387</v>
      </c>
      <c r="C4991" s="13">
        <v>4.0391999999999997E-2</v>
      </c>
      <c r="D4991" s="12" t="s">
        <v>18</v>
      </c>
      <c r="E4991" s="12" t="s">
        <v>7</v>
      </c>
      <c r="F4991" s="14" t="s">
        <v>8</v>
      </c>
      <c r="G4991" s="12">
        <v>80</v>
      </c>
    </row>
    <row r="4992" spans="1:7" x14ac:dyDescent="0.2">
      <c r="A4992" s="12">
        <v>4991</v>
      </c>
      <c r="B4992" s="13">
        <v>161.21259900000001</v>
      </c>
      <c r="C4992" s="13">
        <v>3.2211999999999998E-2</v>
      </c>
      <c r="D4992" s="12" t="s">
        <v>18</v>
      </c>
      <c r="E4992" s="12" t="s">
        <v>7</v>
      </c>
      <c r="F4992" s="14" t="s">
        <v>8</v>
      </c>
      <c r="G4992" s="12">
        <v>80</v>
      </c>
    </row>
    <row r="4993" spans="1:7" x14ac:dyDescent="0.2">
      <c r="A4993" s="12">
        <v>4992</v>
      </c>
      <c r="B4993" s="13">
        <v>161.242176</v>
      </c>
      <c r="C4993" s="13">
        <v>2.9576999999999999E-2</v>
      </c>
      <c r="D4993" s="12" t="s">
        <v>18</v>
      </c>
      <c r="E4993" s="12" t="s">
        <v>7</v>
      </c>
      <c r="F4993" s="14" t="s">
        <v>8</v>
      </c>
      <c r="G4993" s="12">
        <v>80</v>
      </c>
    </row>
    <row r="4994" spans="1:7" x14ac:dyDescent="0.2">
      <c r="A4994" s="12">
        <v>4993</v>
      </c>
      <c r="B4994" s="13">
        <v>161.275622</v>
      </c>
      <c r="C4994" s="13">
        <v>3.3445999999999997E-2</v>
      </c>
      <c r="D4994" s="12" t="s">
        <v>18</v>
      </c>
      <c r="E4994" s="12" t="s">
        <v>7</v>
      </c>
      <c r="F4994" s="14" t="s">
        <v>8</v>
      </c>
      <c r="G4994" s="12">
        <v>80</v>
      </c>
    </row>
    <row r="4995" spans="1:7" x14ac:dyDescent="0.2">
      <c r="A4995" s="12">
        <v>4994</v>
      </c>
      <c r="B4995" s="13">
        <v>161.305813</v>
      </c>
      <c r="C4995" s="13">
        <v>3.0190999999999999E-2</v>
      </c>
      <c r="D4995" s="12" t="s">
        <v>18</v>
      </c>
      <c r="E4995" s="12" t="s">
        <v>7</v>
      </c>
      <c r="F4995" s="14" t="s">
        <v>8</v>
      </c>
      <c r="G4995" s="12">
        <v>80</v>
      </c>
    </row>
    <row r="4996" spans="1:7" x14ac:dyDescent="0.2">
      <c r="A4996" s="12">
        <v>4995</v>
      </c>
      <c r="B4996" s="13">
        <v>161.336769</v>
      </c>
      <c r="C4996" s="13">
        <v>3.0956000000000001E-2</v>
      </c>
      <c r="D4996" s="12" t="s">
        <v>18</v>
      </c>
      <c r="E4996" s="12" t="s">
        <v>7</v>
      </c>
      <c r="F4996" s="14" t="s">
        <v>8</v>
      </c>
      <c r="G4996" s="12">
        <v>80</v>
      </c>
    </row>
    <row r="4997" spans="1:7" x14ac:dyDescent="0.2">
      <c r="A4997" s="12">
        <v>4996</v>
      </c>
      <c r="B4997" s="13">
        <v>161.36693</v>
      </c>
      <c r="C4997" s="13">
        <v>3.0161E-2</v>
      </c>
      <c r="D4997" s="12" t="s">
        <v>18</v>
      </c>
      <c r="E4997" s="12" t="s">
        <v>7</v>
      </c>
      <c r="F4997" s="14" t="s">
        <v>8</v>
      </c>
      <c r="G4997" s="12">
        <v>80</v>
      </c>
    </row>
    <row r="4998" spans="1:7" x14ac:dyDescent="0.2">
      <c r="A4998" s="12">
        <v>4997</v>
      </c>
      <c r="B4998" s="13">
        <v>161.399899</v>
      </c>
      <c r="C4998" s="13">
        <v>3.2968999999999998E-2</v>
      </c>
      <c r="D4998" s="12" t="s">
        <v>18</v>
      </c>
      <c r="E4998" s="12" t="s">
        <v>7</v>
      </c>
      <c r="F4998" s="14" t="s">
        <v>8</v>
      </c>
      <c r="G4998" s="12">
        <v>80</v>
      </c>
    </row>
    <row r="4999" spans="1:7" x14ac:dyDescent="0.2">
      <c r="A4999" s="12">
        <v>4998</v>
      </c>
      <c r="B4999" s="13">
        <v>161.42968300000001</v>
      </c>
      <c r="C4999" s="13">
        <v>2.9784000000000001E-2</v>
      </c>
      <c r="D4999" s="12" t="s">
        <v>18</v>
      </c>
      <c r="E4999" s="12" t="s">
        <v>7</v>
      </c>
      <c r="F4999" s="14" t="s">
        <v>8</v>
      </c>
      <c r="G4999" s="12">
        <v>80</v>
      </c>
    </row>
    <row r="5000" spans="1:7" x14ac:dyDescent="0.2">
      <c r="A5000" s="12">
        <v>4999</v>
      </c>
      <c r="B5000" s="13">
        <v>161.470371</v>
      </c>
      <c r="C5000" s="13">
        <v>4.0688000000000002E-2</v>
      </c>
      <c r="D5000" s="12" t="s">
        <v>18</v>
      </c>
      <c r="E5000" s="12" t="s">
        <v>7</v>
      </c>
      <c r="F5000" s="14" t="s">
        <v>8</v>
      </c>
      <c r="G5000" s="12">
        <v>80</v>
      </c>
    </row>
    <row r="5001" spans="1:7" x14ac:dyDescent="0.2">
      <c r="A5001" s="12">
        <v>5000</v>
      </c>
      <c r="B5001" s="13">
        <v>161.500687</v>
      </c>
      <c r="C5001" s="13">
        <v>3.0315999999999999E-2</v>
      </c>
      <c r="D5001" s="12" t="s">
        <v>18</v>
      </c>
      <c r="E5001" s="12" t="s">
        <v>7</v>
      </c>
      <c r="F5001" s="14" t="s">
        <v>8</v>
      </c>
      <c r="G5001" s="12">
        <v>80</v>
      </c>
    </row>
    <row r="5002" spans="1:7" x14ac:dyDescent="0.2">
      <c r="A5002" s="12">
        <v>5001</v>
      </c>
      <c r="B5002" s="13">
        <v>161.53207599999999</v>
      </c>
      <c r="C5002" s="13">
        <v>3.1389E-2</v>
      </c>
      <c r="D5002" s="12" t="s">
        <v>18</v>
      </c>
      <c r="E5002" s="12" t="s">
        <v>7</v>
      </c>
      <c r="F5002" s="14" t="s">
        <v>8</v>
      </c>
      <c r="G5002" s="12">
        <v>80</v>
      </c>
    </row>
    <row r="5003" spans="1:7" x14ac:dyDescent="0.2">
      <c r="A5003" s="12">
        <v>5002</v>
      </c>
      <c r="B5003" s="13">
        <v>161.56320500000001</v>
      </c>
      <c r="C5003" s="13">
        <v>3.1129E-2</v>
      </c>
      <c r="D5003" s="12" t="s">
        <v>18</v>
      </c>
      <c r="E5003" s="12" t="s">
        <v>7</v>
      </c>
      <c r="F5003" s="14" t="s">
        <v>8</v>
      </c>
      <c r="G5003" s="12">
        <v>80</v>
      </c>
    </row>
    <row r="5004" spans="1:7" x14ac:dyDescent="0.2">
      <c r="A5004" s="12">
        <v>5003</v>
      </c>
      <c r="B5004" s="13">
        <v>161.594909</v>
      </c>
      <c r="C5004" s="13">
        <v>3.1704000000000003E-2</v>
      </c>
      <c r="D5004" s="12" t="s">
        <v>18</v>
      </c>
      <c r="E5004" s="12" t="s">
        <v>7</v>
      </c>
      <c r="F5004" s="14" t="s">
        <v>8</v>
      </c>
      <c r="G5004" s="12">
        <v>80</v>
      </c>
    </row>
    <row r="5005" spans="1:7" x14ac:dyDescent="0.2">
      <c r="A5005" s="12">
        <v>5004</v>
      </c>
      <c r="B5005" s="13">
        <v>161.62764000000001</v>
      </c>
      <c r="C5005" s="13">
        <v>3.2731000000000003E-2</v>
      </c>
      <c r="D5005" s="12" t="s">
        <v>18</v>
      </c>
      <c r="E5005" s="12" t="s">
        <v>7</v>
      </c>
      <c r="F5005" s="14" t="s">
        <v>8</v>
      </c>
      <c r="G5005" s="12">
        <v>80</v>
      </c>
    </row>
    <row r="5006" spans="1:7" x14ac:dyDescent="0.2">
      <c r="A5006" s="12">
        <v>5005</v>
      </c>
      <c r="B5006" s="13">
        <v>161.65802500000001</v>
      </c>
      <c r="C5006" s="13">
        <v>3.0384999999999999E-2</v>
      </c>
      <c r="D5006" s="12" t="s">
        <v>18</v>
      </c>
      <c r="E5006" s="12" t="s">
        <v>7</v>
      </c>
      <c r="F5006" s="14" t="s">
        <v>8</v>
      </c>
      <c r="G5006" s="12">
        <v>80</v>
      </c>
    </row>
    <row r="5007" spans="1:7" x14ac:dyDescent="0.2">
      <c r="A5007" s="12">
        <v>5006</v>
      </c>
      <c r="B5007" s="13">
        <v>161.690347</v>
      </c>
      <c r="C5007" s="13">
        <v>3.2321999999999997E-2</v>
      </c>
      <c r="D5007" s="12" t="s">
        <v>18</v>
      </c>
      <c r="E5007" s="12" t="s">
        <v>7</v>
      </c>
      <c r="F5007" s="14" t="s">
        <v>8</v>
      </c>
      <c r="G5007" s="12">
        <v>80</v>
      </c>
    </row>
    <row r="5008" spans="1:7" x14ac:dyDescent="0.2">
      <c r="A5008" s="12">
        <v>5007</v>
      </c>
      <c r="B5008" s="13">
        <v>161.72175799999999</v>
      </c>
      <c r="C5008" s="13">
        <v>3.1411000000000001E-2</v>
      </c>
      <c r="D5008" s="12" t="s">
        <v>18</v>
      </c>
      <c r="E5008" s="12" t="s">
        <v>7</v>
      </c>
      <c r="F5008" s="14" t="s">
        <v>8</v>
      </c>
      <c r="G5008" s="12">
        <v>80</v>
      </c>
    </row>
    <row r="5009" spans="1:7" x14ac:dyDescent="0.2">
      <c r="A5009" s="12">
        <v>5008</v>
      </c>
      <c r="B5009" s="13">
        <v>161.75292899999999</v>
      </c>
      <c r="C5009" s="13">
        <v>3.1171000000000001E-2</v>
      </c>
      <c r="D5009" s="12" t="s">
        <v>18</v>
      </c>
      <c r="E5009" s="12" t="s">
        <v>7</v>
      </c>
      <c r="F5009" s="14" t="s">
        <v>8</v>
      </c>
      <c r="G5009" s="12">
        <v>80</v>
      </c>
    </row>
    <row r="5010" spans="1:7" x14ac:dyDescent="0.2">
      <c r="A5010" s="12">
        <v>5009</v>
      </c>
      <c r="B5010" s="13">
        <v>161.783672</v>
      </c>
      <c r="C5010" s="13">
        <v>3.0742999999999999E-2</v>
      </c>
      <c r="D5010" s="12" t="s">
        <v>18</v>
      </c>
      <c r="E5010" s="12" t="s">
        <v>7</v>
      </c>
      <c r="F5010" s="14" t="s">
        <v>8</v>
      </c>
      <c r="G5010" s="12">
        <v>80</v>
      </c>
    </row>
    <row r="5011" spans="1:7" x14ac:dyDescent="0.2">
      <c r="A5011" s="12">
        <v>5010</v>
      </c>
      <c r="B5011" s="13">
        <v>161.81518800000001</v>
      </c>
      <c r="C5011" s="13">
        <v>3.1516000000000002E-2</v>
      </c>
      <c r="D5011" s="12" t="s">
        <v>18</v>
      </c>
      <c r="E5011" s="12" t="s">
        <v>7</v>
      </c>
      <c r="F5011" s="14" t="s">
        <v>8</v>
      </c>
      <c r="G5011" s="12">
        <v>80</v>
      </c>
    </row>
    <row r="5012" spans="1:7" x14ac:dyDescent="0.2">
      <c r="A5012" s="12">
        <v>5011</v>
      </c>
      <c r="B5012" s="13">
        <v>161.848038</v>
      </c>
      <c r="C5012" s="13">
        <v>3.2849999999999997E-2</v>
      </c>
      <c r="D5012" s="12" t="s">
        <v>18</v>
      </c>
      <c r="E5012" s="12" t="s">
        <v>7</v>
      </c>
      <c r="F5012" s="14" t="s">
        <v>8</v>
      </c>
      <c r="G5012" s="12">
        <v>80</v>
      </c>
    </row>
    <row r="5013" spans="1:7" x14ac:dyDescent="0.2">
      <c r="A5013" s="12">
        <v>5012</v>
      </c>
      <c r="B5013" s="13">
        <v>161.88884899999999</v>
      </c>
      <c r="C5013" s="13">
        <v>4.0811E-2</v>
      </c>
      <c r="D5013" s="12" t="s">
        <v>18</v>
      </c>
      <c r="E5013" s="12" t="s">
        <v>7</v>
      </c>
      <c r="F5013" s="14" t="s">
        <v>8</v>
      </c>
      <c r="G5013" s="12">
        <v>80</v>
      </c>
    </row>
    <row r="5014" spans="1:7" x14ac:dyDescent="0.2">
      <c r="A5014" s="12">
        <v>5013</v>
      </c>
      <c r="B5014" s="13">
        <v>161.92790099999999</v>
      </c>
      <c r="C5014" s="13">
        <v>3.9052000000000003E-2</v>
      </c>
      <c r="D5014" s="12" t="s">
        <v>18</v>
      </c>
      <c r="E5014" s="12" t="s">
        <v>7</v>
      </c>
      <c r="F5014" s="14" t="s">
        <v>8</v>
      </c>
      <c r="G5014" s="12">
        <v>80</v>
      </c>
    </row>
    <row r="5015" spans="1:7" x14ac:dyDescent="0.2">
      <c r="A5015" s="12">
        <v>5014</v>
      </c>
      <c r="B5015" s="13">
        <v>161.96356599999999</v>
      </c>
      <c r="C5015" s="13">
        <v>3.5665000000000002E-2</v>
      </c>
      <c r="D5015" s="12" t="s">
        <v>18</v>
      </c>
      <c r="E5015" s="12" t="s">
        <v>7</v>
      </c>
      <c r="F5015" s="14" t="s">
        <v>8</v>
      </c>
      <c r="G5015" s="12">
        <v>80</v>
      </c>
    </row>
    <row r="5016" spans="1:7" x14ac:dyDescent="0.2">
      <c r="A5016" s="12">
        <v>5015</v>
      </c>
      <c r="B5016" s="13">
        <v>161.99490499999999</v>
      </c>
      <c r="C5016" s="13">
        <v>3.1338999999999999E-2</v>
      </c>
      <c r="D5016" s="12" t="s">
        <v>18</v>
      </c>
      <c r="E5016" s="12" t="s">
        <v>7</v>
      </c>
      <c r="F5016" s="14" t="s">
        <v>8</v>
      </c>
      <c r="G5016" s="12">
        <v>80</v>
      </c>
    </row>
    <row r="5017" spans="1:7" x14ac:dyDescent="0.2">
      <c r="A5017" s="12">
        <v>5016</v>
      </c>
      <c r="B5017" s="13">
        <v>162.02484899999999</v>
      </c>
      <c r="C5017" s="13">
        <v>2.9943999999999998E-2</v>
      </c>
      <c r="D5017" s="12" t="s">
        <v>18</v>
      </c>
      <c r="E5017" s="12" t="s">
        <v>7</v>
      </c>
      <c r="F5017" s="14" t="s">
        <v>8</v>
      </c>
      <c r="G5017" s="12">
        <v>80</v>
      </c>
    </row>
    <row r="5018" spans="1:7" x14ac:dyDescent="0.2">
      <c r="A5018" s="12">
        <v>5017</v>
      </c>
      <c r="B5018" s="13">
        <v>162.05381600000001</v>
      </c>
      <c r="C5018" s="13">
        <v>2.8967E-2</v>
      </c>
      <c r="D5018" s="12" t="s">
        <v>18</v>
      </c>
      <c r="E5018" s="12" t="s">
        <v>7</v>
      </c>
      <c r="F5018" s="14" t="s">
        <v>8</v>
      </c>
      <c r="G5018" s="12">
        <v>80</v>
      </c>
    </row>
    <row r="5019" spans="1:7" x14ac:dyDescent="0.2">
      <c r="A5019" s="12">
        <v>5018</v>
      </c>
      <c r="B5019" s="13">
        <v>162.069524</v>
      </c>
      <c r="C5019" s="13">
        <v>1.5708E-2</v>
      </c>
      <c r="D5019" s="12" t="s">
        <v>18</v>
      </c>
      <c r="E5019" s="12" t="s">
        <v>7</v>
      </c>
      <c r="F5019" s="14" t="s">
        <v>8</v>
      </c>
      <c r="G5019" s="12">
        <v>109</v>
      </c>
    </row>
    <row r="5020" spans="1:7" x14ac:dyDescent="0.2">
      <c r="A5020" s="12">
        <v>5019</v>
      </c>
      <c r="B5020" s="13">
        <v>162.086457</v>
      </c>
      <c r="C5020" s="13">
        <v>1.6933E-2</v>
      </c>
      <c r="D5020" s="12" t="s">
        <v>18</v>
      </c>
      <c r="E5020" s="12" t="s">
        <v>7</v>
      </c>
      <c r="F5020" s="14" t="s">
        <v>8</v>
      </c>
      <c r="G5020" s="12">
        <v>80</v>
      </c>
    </row>
    <row r="5021" spans="1:7" x14ac:dyDescent="0.2">
      <c r="A5021" s="12">
        <v>5020</v>
      </c>
      <c r="B5021" s="13">
        <v>162.11605</v>
      </c>
      <c r="C5021" s="13">
        <v>2.9593000000000001E-2</v>
      </c>
      <c r="D5021" s="12" t="s">
        <v>18</v>
      </c>
      <c r="E5021" s="12" t="s">
        <v>7</v>
      </c>
      <c r="F5021" s="14" t="s">
        <v>8</v>
      </c>
      <c r="G5021" s="12">
        <v>80</v>
      </c>
    </row>
    <row r="5022" spans="1:7" x14ac:dyDescent="0.2">
      <c r="A5022" s="12">
        <v>5021</v>
      </c>
      <c r="B5022" s="13">
        <v>162.14491000000001</v>
      </c>
      <c r="C5022" s="13">
        <v>2.886E-2</v>
      </c>
      <c r="D5022" s="12" t="s">
        <v>18</v>
      </c>
      <c r="E5022" s="12" t="s">
        <v>7</v>
      </c>
      <c r="F5022" s="14" t="s">
        <v>8</v>
      </c>
      <c r="G5022" s="12">
        <v>80</v>
      </c>
    </row>
    <row r="5023" spans="1:7" x14ac:dyDescent="0.2">
      <c r="A5023" s="12">
        <v>5022</v>
      </c>
      <c r="B5023" s="13">
        <v>162.175951</v>
      </c>
      <c r="C5023" s="13">
        <v>3.1040999999999999E-2</v>
      </c>
      <c r="D5023" s="12" t="s">
        <v>18</v>
      </c>
      <c r="E5023" s="12" t="s">
        <v>7</v>
      </c>
      <c r="F5023" s="14" t="s">
        <v>8</v>
      </c>
      <c r="G5023" s="12">
        <v>80</v>
      </c>
    </row>
    <row r="5024" spans="1:7" x14ac:dyDescent="0.2">
      <c r="A5024" s="12">
        <v>5023</v>
      </c>
      <c r="B5024" s="13">
        <v>162.206862</v>
      </c>
      <c r="C5024" s="13">
        <v>3.0911000000000001E-2</v>
      </c>
      <c r="D5024" s="12" t="s">
        <v>18</v>
      </c>
      <c r="E5024" s="12" t="s">
        <v>7</v>
      </c>
      <c r="F5024" s="14" t="s">
        <v>8</v>
      </c>
      <c r="G5024" s="12">
        <v>80</v>
      </c>
    </row>
    <row r="5025" spans="1:7" x14ac:dyDescent="0.2">
      <c r="A5025" s="12">
        <v>5024</v>
      </c>
      <c r="B5025" s="13">
        <v>162.23764499999999</v>
      </c>
      <c r="C5025" s="13">
        <v>3.0783000000000001E-2</v>
      </c>
      <c r="D5025" s="12" t="s">
        <v>18</v>
      </c>
      <c r="E5025" s="12" t="s">
        <v>7</v>
      </c>
      <c r="F5025" s="14" t="s">
        <v>8</v>
      </c>
      <c r="G5025" s="12">
        <v>80</v>
      </c>
    </row>
    <row r="5026" spans="1:7" x14ac:dyDescent="0.2">
      <c r="A5026" s="12">
        <v>5025</v>
      </c>
      <c r="B5026" s="13">
        <v>162.27064899999999</v>
      </c>
      <c r="C5026" s="13">
        <v>3.3003999999999999E-2</v>
      </c>
      <c r="D5026" s="12" t="s">
        <v>18</v>
      </c>
      <c r="E5026" s="12" t="s">
        <v>7</v>
      </c>
      <c r="F5026" s="14" t="s">
        <v>8</v>
      </c>
      <c r="G5026" s="12">
        <v>80</v>
      </c>
    </row>
    <row r="5027" spans="1:7" x14ac:dyDescent="0.2">
      <c r="A5027" s="12">
        <v>5026</v>
      </c>
      <c r="B5027" s="13">
        <v>162.30828500000001</v>
      </c>
      <c r="C5027" s="13">
        <v>3.7636000000000003E-2</v>
      </c>
      <c r="D5027" s="12" t="s">
        <v>18</v>
      </c>
      <c r="E5027" s="12" t="s">
        <v>7</v>
      </c>
      <c r="F5027" s="14" t="s">
        <v>8</v>
      </c>
      <c r="G5027" s="12">
        <v>80</v>
      </c>
    </row>
    <row r="5028" spans="1:7" x14ac:dyDescent="0.2">
      <c r="A5028" s="12">
        <v>5027</v>
      </c>
      <c r="B5028" s="13">
        <v>162.34234699999999</v>
      </c>
      <c r="C5028" s="13">
        <v>3.4062000000000002E-2</v>
      </c>
      <c r="D5028" s="12" t="s">
        <v>18</v>
      </c>
      <c r="E5028" s="12" t="s">
        <v>7</v>
      </c>
      <c r="F5028" s="14" t="s">
        <v>8</v>
      </c>
      <c r="G5028" s="12">
        <v>80</v>
      </c>
    </row>
    <row r="5029" spans="1:7" x14ac:dyDescent="0.2">
      <c r="A5029" s="12">
        <v>5028</v>
      </c>
      <c r="B5029" s="13">
        <v>162.37229300000001</v>
      </c>
      <c r="C5029" s="13">
        <v>2.9946E-2</v>
      </c>
      <c r="D5029" s="12" t="s">
        <v>18</v>
      </c>
      <c r="E5029" s="12" t="s">
        <v>7</v>
      </c>
      <c r="F5029" s="14" t="s">
        <v>8</v>
      </c>
      <c r="G5029" s="12">
        <v>80</v>
      </c>
    </row>
    <row r="5030" spans="1:7" x14ac:dyDescent="0.2">
      <c r="A5030" s="12">
        <v>5029</v>
      </c>
      <c r="B5030" s="13">
        <v>162.40428399999999</v>
      </c>
      <c r="C5030" s="13">
        <v>3.1990999999999999E-2</v>
      </c>
      <c r="D5030" s="12" t="s">
        <v>18</v>
      </c>
      <c r="E5030" s="12" t="s">
        <v>7</v>
      </c>
      <c r="F5030" s="14" t="s">
        <v>8</v>
      </c>
      <c r="G5030" s="12">
        <v>80</v>
      </c>
    </row>
    <row r="5031" spans="1:7" x14ac:dyDescent="0.2">
      <c r="A5031" s="12">
        <v>5030</v>
      </c>
      <c r="B5031" s="13">
        <v>162.43665899999999</v>
      </c>
      <c r="C5031" s="13">
        <v>3.2375000000000001E-2</v>
      </c>
      <c r="D5031" s="12" t="s">
        <v>18</v>
      </c>
      <c r="E5031" s="12" t="s">
        <v>7</v>
      </c>
      <c r="F5031" s="14" t="s">
        <v>8</v>
      </c>
      <c r="G5031" s="12">
        <v>80</v>
      </c>
    </row>
    <row r="5032" spans="1:7" x14ac:dyDescent="0.2">
      <c r="A5032" s="12">
        <v>5031</v>
      </c>
      <c r="B5032" s="13">
        <v>162.470473</v>
      </c>
      <c r="C5032" s="13">
        <v>3.3813999999999997E-2</v>
      </c>
      <c r="D5032" s="12" t="s">
        <v>18</v>
      </c>
      <c r="E5032" s="12" t="s">
        <v>7</v>
      </c>
      <c r="F5032" s="14" t="s">
        <v>8</v>
      </c>
      <c r="G5032" s="12">
        <v>80</v>
      </c>
    </row>
    <row r="5033" spans="1:7" x14ac:dyDescent="0.2">
      <c r="A5033" s="12">
        <v>5032</v>
      </c>
      <c r="B5033" s="13">
        <v>162.49784700000001</v>
      </c>
      <c r="C5033" s="13">
        <v>2.7373999999999999E-2</v>
      </c>
      <c r="D5033" s="12" t="s">
        <v>18</v>
      </c>
      <c r="E5033" s="12" t="s">
        <v>7</v>
      </c>
      <c r="F5033" s="14" t="s">
        <v>8</v>
      </c>
      <c r="G5033" s="12">
        <v>80</v>
      </c>
    </row>
    <row r="5034" spans="1:7" x14ac:dyDescent="0.2">
      <c r="A5034" s="12">
        <v>5033</v>
      </c>
      <c r="B5034" s="13">
        <v>162.52979500000001</v>
      </c>
      <c r="C5034" s="13">
        <v>3.1947999999999997E-2</v>
      </c>
      <c r="D5034" s="12" t="s">
        <v>18</v>
      </c>
      <c r="E5034" s="12" t="s">
        <v>7</v>
      </c>
      <c r="F5034" s="14" t="s">
        <v>8</v>
      </c>
      <c r="G5034" s="12">
        <v>80</v>
      </c>
    </row>
    <row r="5035" spans="1:7" x14ac:dyDescent="0.2">
      <c r="A5035" s="12">
        <v>5034</v>
      </c>
      <c r="B5035" s="13">
        <v>162.56098700000001</v>
      </c>
      <c r="C5035" s="13">
        <v>3.1192000000000001E-2</v>
      </c>
      <c r="D5035" s="12" t="s">
        <v>18</v>
      </c>
      <c r="E5035" s="12" t="s">
        <v>7</v>
      </c>
      <c r="F5035" s="14" t="s">
        <v>8</v>
      </c>
      <c r="G5035" s="12">
        <v>80</v>
      </c>
    </row>
    <row r="5036" spans="1:7" x14ac:dyDescent="0.2">
      <c r="A5036" s="12">
        <v>5035</v>
      </c>
      <c r="B5036" s="13">
        <v>162.59040400000001</v>
      </c>
      <c r="C5036" s="13">
        <v>2.9416999999999999E-2</v>
      </c>
      <c r="D5036" s="12" t="s">
        <v>18</v>
      </c>
      <c r="E5036" s="12" t="s">
        <v>7</v>
      </c>
      <c r="F5036" s="14" t="s">
        <v>8</v>
      </c>
      <c r="G5036" s="12">
        <v>80</v>
      </c>
    </row>
    <row r="5037" spans="1:7" x14ac:dyDescent="0.2">
      <c r="A5037" s="12">
        <v>5036</v>
      </c>
      <c r="B5037" s="13">
        <v>162.63271499999999</v>
      </c>
      <c r="C5037" s="13">
        <v>4.2311000000000001E-2</v>
      </c>
      <c r="D5037" s="12" t="s">
        <v>18</v>
      </c>
      <c r="E5037" s="12" t="s">
        <v>7</v>
      </c>
      <c r="F5037" s="14" t="s">
        <v>8</v>
      </c>
      <c r="G5037" s="12">
        <v>80</v>
      </c>
    </row>
    <row r="5038" spans="1:7" x14ac:dyDescent="0.2">
      <c r="A5038" s="12">
        <v>5037</v>
      </c>
      <c r="B5038" s="13">
        <v>162.66702900000001</v>
      </c>
      <c r="C5038" s="13">
        <v>3.4313999999999997E-2</v>
      </c>
      <c r="D5038" s="12" t="s">
        <v>18</v>
      </c>
      <c r="E5038" s="12" t="s">
        <v>7</v>
      </c>
      <c r="F5038" s="14" t="s">
        <v>8</v>
      </c>
      <c r="G5038" s="12">
        <v>80</v>
      </c>
    </row>
    <row r="5039" spans="1:7" x14ac:dyDescent="0.2">
      <c r="A5039" s="12">
        <v>5038</v>
      </c>
      <c r="B5039" s="13">
        <v>162.698037</v>
      </c>
      <c r="C5039" s="13">
        <v>3.1008000000000001E-2</v>
      </c>
      <c r="D5039" s="12" t="s">
        <v>18</v>
      </c>
      <c r="E5039" s="12" t="s">
        <v>7</v>
      </c>
      <c r="F5039" s="14" t="s">
        <v>8</v>
      </c>
      <c r="G5039" s="12">
        <v>80</v>
      </c>
    </row>
    <row r="5040" spans="1:7" x14ac:dyDescent="0.2">
      <c r="A5040" s="12">
        <v>5039</v>
      </c>
      <c r="B5040" s="13">
        <v>162.72845699999999</v>
      </c>
      <c r="C5040" s="13">
        <v>3.0419999999999999E-2</v>
      </c>
      <c r="D5040" s="12" t="s">
        <v>18</v>
      </c>
      <c r="E5040" s="12" t="s">
        <v>7</v>
      </c>
      <c r="F5040" s="14" t="s">
        <v>8</v>
      </c>
      <c r="G5040" s="12">
        <v>80</v>
      </c>
    </row>
    <row r="5041" spans="1:7" x14ac:dyDescent="0.2">
      <c r="A5041" s="12">
        <v>5040</v>
      </c>
      <c r="B5041" s="13">
        <v>162.76747499999999</v>
      </c>
      <c r="C5041" s="13">
        <v>3.9017999999999997E-2</v>
      </c>
      <c r="D5041" s="12" t="s">
        <v>18</v>
      </c>
      <c r="E5041" s="12" t="s">
        <v>7</v>
      </c>
      <c r="F5041" s="14" t="s">
        <v>8</v>
      </c>
      <c r="G5041" s="12">
        <v>80</v>
      </c>
    </row>
    <row r="5042" spans="1:7" x14ac:dyDescent="0.2">
      <c r="A5042" s="12">
        <v>5041</v>
      </c>
      <c r="B5042" s="13">
        <v>162.79752099999999</v>
      </c>
      <c r="C5042" s="13">
        <v>3.0046E-2</v>
      </c>
      <c r="D5042" s="12" t="s">
        <v>18</v>
      </c>
      <c r="E5042" s="12" t="s">
        <v>7</v>
      </c>
      <c r="F5042" s="14" t="s">
        <v>8</v>
      </c>
      <c r="G5042" s="12">
        <v>80</v>
      </c>
    </row>
    <row r="5043" spans="1:7" x14ac:dyDescent="0.2">
      <c r="A5043" s="12">
        <v>5042</v>
      </c>
      <c r="B5043" s="13">
        <v>162.83589799999999</v>
      </c>
      <c r="C5043" s="13">
        <v>3.8377000000000001E-2</v>
      </c>
      <c r="D5043" s="12" t="s">
        <v>18</v>
      </c>
      <c r="E5043" s="12" t="s">
        <v>7</v>
      </c>
      <c r="F5043" s="14" t="s">
        <v>8</v>
      </c>
      <c r="G5043" s="12">
        <v>80</v>
      </c>
    </row>
    <row r="5044" spans="1:7" x14ac:dyDescent="0.2">
      <c r="A5044" s="12">
        <v>5043</v>
      </c>
      <c r="B5044" s="13">
        <v>162.875381</v>
      </c>
      <c r="C5044" s="13">
        <v>3.9482999999999997E-2</v>
      </c>
      <c r="D5044" s="12" t="s">
        <v>18</v>
      </c>
      <c r="E5044" s="12" t="s">
        <v>7</v>
      </c>
      <c r="F5044" s="14" t="s">
        <v>8</v>
      </c>
      <c r="G5044" s="12">
        <v>80</v>
      </c>
    </row>
    <row r="5045" spans="1:7" x14ac:dyDescent="0.2">
      <c r="A5045" s="12">
        <v>5044</v>
      </c>
      <c r="B5045" s="13">
        <v>162.90478899999999</v>
      </c>
      <c r="C5045" s="13">
        <v>2.9408E-2</v>
      </c>
      <c r="D5045" s="12" t="s">
        <v>18</v>
      </c>
      <c r="E5045" s="12" t="s">
        <v>7</v>
      </c>
      <c r="F5045" s="14" t="s">
        <v>8</v>
      </c>
      <c r="G5045" s="12">
        <v>80</v>
      </c>
    </row>
    <row r="5046" spans="1:7" x14ac:dyDescent="0.2">
      <c r="A5046" s="12">
        <v>5045</v>
      </c>
      <c r="B5046" s="13">
        <v>162.93880300000001</v>
      </c>
      <c r="C5046" s="13">
        <v>3.4014000000000003E-2</v>
      </c>
      <c r="D5046" s="12" t="s">
        <v>18</v>
      </c>
      <c r="E5046" s="12" t="s">
        <v>7</v>
      </c>
      <c r="F5046" s="14" t="s">
        <v>8</v>
      </c>
      <c r="G5046" s="12">
        <v>80</v>
      </c>
    </row>
    <row r="5047" spans="1:7" x14ac:dyDescent="0.2">
      <c r="A5047" s="12">
        <v>5046</v>
      </c>
      <c r="B5047" s="13">
        <v>162.96884299999999</v>
      </c>
      <c r="C5047" s="13">
        <v>3.0040000000000001E-2</v>
      </c>
      <c r="D5047" s="12" t="s">
        <v>18</v>
      </c>
      <c r="E5047" s="12" t="s">
        <v>7</v>
      </c>
      <c r="F5047" s="14" t="s">
        <v>8</v>
      </c>
      <c r="G5047" s="12">
        <v>80</v>
      </c>
    </row>
    <row r="5048" spans="1:7" x14ac:dyDescent="0.2">
      <c r="A5048" s="12">
        <v>5047</v>
      </c>
      <c r="B5048" s="13">
        <v>163.00125700000001</v>
      </c>
      <c r="C5048" s="13">
        <v>3.2413999999999998E-2</v>
      </c>
      <c r="D5048" s="12" t="s">
        <v>18</v>
      </c>
      <c r="E5048" s="12" t="s">
        <v>7</v>
      </c>
      <c r="F5048" s="14" t="s">
        <v>8</v>
      </c>
      <c r="G5048" s="12">
        <v>80</v>
      </c>
    </row>
    <row r="5049" spans="1:7" x14ac:dyDescent="0.2">
      <c r="A5049" s="12">
        <v>5048</v>
      </c>
      <c r="B5049" s="13">
        <v>163.03117499999999</v>
      </c>
      <c r="C5049" s="13">
        <v>2.9918E-2</v>
      </c>
      <c r="D5049" s="12" t="s">
        <v>18</v>
      </c>
      <c r="E5049" s="12" t="s">
        <v>7</v>
      </c>
      <c r="F5049" s="14" t="s">
        <v>8</v>
      </c>
      <c r="G5049" s="12">
        <v>80</v>
      </c>
    </row>
    <row r="5050" spans="1:7" x14ac:dyDescent="0.2">
      <c r="A5050" s="12">
        <v>5049</v>
      </c>
      <c r="B5050" s="13">
        <v>163.06247999999999</v>
      </c>
      <c r="C5050" s="13">
        <v>3.1304999999999999E-2</v>
      </c>
      <c r="D5050" s="12" t="s">
        <v>18</v>
      </c>
      <c r="E5050" s="12" t="s">
        <v>7</v>
      </c>
      <c r="F5050" s="14" t="s">
        <v>8</v>
      </c>
      <c r="G5050" s="12">
        <v>80</v>
      </c>
    </row>
    <row r="5051" spans="1:7" x14ac:dyDescent="0.2">
      <c r="A5051" s="12">
        <v>5050</v>
      </c>
      <c r="B5051" s="13">
        <v>163.09483499999999</v>
      </c>
      <c r="C5051" s="13">
        <v>3.2355000000000002E-2</v>
      </c>
      <c r="D5051" s="12" t="s">
        <v>18</v>
      </c>
      <c r="E5051" s="12" t="s">
        <v>7</v>
      </c>
      <c r="F5051" s="14" t="s">
        <v>8</v>
      </c>
      <c r="G5051" s="12">
        <v>80</v>
      </c>
    </row>
    <row r="5052" spans="1:7" x14ac:dyDescent="0.2">
      <c r="A5052" s="12">
        <v>5051</v>
      </c>
      <c r="B5052" s="13">
        <v>163.12786</v>
      </c>
      <c r="C5052" s="13">
        <v>3.3024999999999999E-2</v>
      </c>
      <c r="D5052" s="12" t="s">
        <v>18</v>
      </c>
      <c r="E5052" s="12" t="s">
        <v>7</v>
      </c>
      <c r="F5052" s="14" t="s">
        <v>8</v>
      </c>
      <c r="G5052" s="12">
        <v>80</v>
      </c>
    </row>
    <row r="5053" spans="1:7" x14ac:dyDescent="0.2">
      <c r="A5053" s="12">
        <v>5052</v>
      </c>
      <c r="B5053" s="13">
        <v>163.15598600000001</v>
      </c>
      <c r="C5053" s="13">
        <v>2.8126000000000002E-2</v>
      </c>
      <c r="D5053" s="12" t="s">
        <v>18</v>
      </c>
      <c r="E5053" s="12" t="s">
        <v>7</v>
      </c>
      <c r="F5053" s="14" t="s">
        <v>8</v>
      </c>
      <c r="G5053" s="12">
        <v>80</v>
      </c>
    </row>
    <row r="5054" spans="1:7" x14ac:dyDescent="0.2">
      <c r="A5054" s="12">
        <v>5053</v>
      </c>
      <c r="B5054" s="13">
        <v>163.197587</v>
      </c>
      <c r="C5054" s="13">
        <v>4.1600999999999999E-2</v>
      </c>
      <c r="D5054" s="12" t="s">
        <v>18</v>
      </c>
      <c r="E5054" s="12" t="s">
        <v>7</v>
      </c>
      <c r="F5054" s="14" t="s">
        <v>8</v>
      </c>
      <c r="G5054" s="12">
        <v>80</v>
      </c>
    </row>
    <row r="5055" spans="1:7" x14ac:dyDescent="0.2">
      <c r="A5055" s="12">
        <v>5054</v>
      </c>
      <c r="B5055" s="13">
        <v>163.225943</v>
      </c>
      <c r="C5055" s="13">
        <v>2.8355999999999999E-2</v>
      </c>
      <c r="D5055" s="12" t="s">
        <v>18</v>
      </c>
      <c r="E5055" s="12" t="s">
        <v>7</v>
      </c>
      <c r="F5055" s="14" t="s">
        <v>8</v>
      </c>
      <c r="G5055" s="12">
        <v>80</v>
      </c>
    </row>
    <row r="5056" spans="1:7" x14ac:dyDescent="0.2">
      <c r="A5056" s="12">
        <v>5055</v>
      </c>
      <c r="B5056" s="13">
        <v>163.260289</v>
      </c>
      <c r="C5056" s="13">
        <v>3.4346000000000002E-2</v>
      </c>
      <c r="D5056" s="12" t="s">
        <v>18</v>
      </c>
      <c r="E5056" s="12" t="s">
        <v>7</v>
      </c>
      <c r="F5056" s="14" t="s">
        <v>8</v>
      </c>
      <c r="G5056" s="12">
        <v>80</v>
      </c>
    </row>
    <row r="5057" spans="1:7" x14ac:dyDescent="0.2">
      <c r="A5057" s="12">
        <v>5056</v>
      </c>
      <c r="B5057" s="13">
        <v>163.29258400000001</v>
      </c>
      <c r="C5057" s="13">
        <v>3.2294999999999997E-2</v>
      </c>
      <c r="D5057" s="12" t="s">
        <v>18</v>
      </c>
      <c r="E5057" s="12" t="s">
        <v>7</v>
      </c>
      <c r="F5057" s="14" t="s">
        <v>8</v>
      </c>
      <c r="G5057" s="12">
        <v>80</v>
      </c>
    </row>
    <row r="5058" spans="1:7" x14ac:dyDescent="0.2">
      <c r="A5058" s="12">
        <v>5057</v>
      </c>
      <c r="B5058" s="13">
        <v>163.325017</v>
      </c>
      <c r="C5058" s="13">
        <v>3.2432999999999997E-2</v>
      </c>
      <c r="D5058" s="12" t="s">
        <v>18</v>
      </c>
      <c r="E5058" s="12" t="s">
        <v>7</v>
      </c>
      <c r="F5058" s="14" t="s">
        <v>8</v>
      </c>
      <c r="G5058" s="12">
        <v>80</v>
      </c>
    </row>
    <row r="5059" spans="1:7" x14ac:dyDescent="0.2">
      <c r="A5059" s="12">
        <v>5058</v>
      </c>
      <c r="B5059" s="13">
        <v>163.35755700000001</v>
      </c>
      <c r="C5059" s="13">
        <v>3.2539999999999999E-2</v>
      </c>
      <c r="D5059" s="12" t="s">
        <v>18</v>
      </c>
      <c r="E5059" s="12" t="s">
        <v>7</v>
      </c>
      <c r="F5059" s="14" t="s">
        <v>8</v>
      </c>
      <c r="G5059" s="12">
        <v>80</v>
      </c>
    </row>
    <row r="5060" spans="1:7" x14ac:dyDescent="0.2">
      <c r="A5060" s="12">
        <v>5059</v>
      </c>
      <c r="B5060" s="13">
        <v>163.39179100000001</v>
      </c>
      <c r="C5060" s="13">
        <v>3.4234000000000001E-2</v>
      </c>
      <c r="D5060" s="12" t="s">
        <v>18</v>
      </c>
      <c r="E5060" s="12" t="s">
        <v>7</v>
      </c>
      <c r="F5060" s="14" t="s">
        <v>8</v>
      </c>
      <c r="G5060" s="12">
        <v>80</v>
      </c>
    </row>
    <row r="5061" spans="1:7" x14ac:dyDescent="0.2">
      <c r="A5061" s="12">
        <v>5060</v>
      </c>
      <c r="B5061" s="13">
        <v>163.42204000000001</v>
      </c>
      <c r="C5061" s="13">
        <v>3.0249000000000002E-2</v>
      </c>
      <c r="D5061" s="12" t="s">
        <v>18</v>
      </c>
      <c r="E5061" s="12" t="s">
        <v>7</v>
      </c>
      <c r="F5061" s="14" t="s">
        <v>8</v>
      </c>
      <c r="G5061" s="12">
        <v>80</v>
      </c>
    </row>
    <row r="5062" spans="1:7" x14ac:dyDescent="0.2">
      <c r="A5062" s="12">
        <v>5061</v>
      </c>
      <c r="B5062" s="13">
        <v>163.455232</v>
      </c>
      <c r="C5062" s="13">
        <v>3.3191999999999999E-2</v>
      </c>
      <c r="D5062" s="12" t="s">
        <v>18</v>
      </c>
      <c r="E5062" s="12" t="s">
        <v>7</v>
      </c>
      <c r="F5062" s="14" t="s">
        <v>8</v>
      </c>
      <c r="G5062" s="12">
        <v>80</v>
      </c>
    </row>
    <row r="5063" spans="1:7" x14ac:dyDescent="0.2">
      <c r="A5063" s="12">
        <v>5062</v>
      </c>
      <c r="B5063" s="13">
        <v>163.48710500000001</v>
      </c>
      <c r="C5063" s="13">
        <v>3.1872999999999999E-2</v>
      </c>
      <c r="D5063" s="12" t="s">
        <v>18</v>
      </c>
      <c r="E5063" s="12" t="s">
        <v>7</v>
      </c>
      <c r="F5063" s="14" t="s">
        <v>8</v>
      </c>
      <c r="G5063" s="12">
        <v>80</v>
      </c>
    </row>
    <row r="5064" spans="1:7" x14ac:dyDescent="0.2">
      <c r="A5064" s="12">
        <v>5063</v>
      </c>
      <c r="B5064" s="13">
        <v>163.51800900000001</v>
      </c>
      <c r="C5064" s="13">
        <v>3.0904000000000001E-2</v>
      </c>
      <c r="D5064" s="12" t="s">
        <v>18</v>
      </c>
      <c r="E5064" s="12" t="s">
        <v>7</v>
      </c>
      <c r="F5064" s="14" t="s">
        <v>8</v>
      </c>
      <c r="G5064" s="12">
        <v>80</v>
      </c>
    </row>
    <row r="5065" spans="1:7" x14ac:dyDescent="0.2">
      <c r="A5065" s="12">
        <v>5064</v>
      </c>
      <c r="B5065" s="13">
        <v>163.54860400000001</v>
      </c>
      <c r="C5065" s="13">
        <v>3.0595000000000001E-2</v>
      </c>
      <c r="D5065" s="12" t="s">
        <v>18</v>
      </c>
      <c r="E5065" s="12" t="s">
        <v>7</v>
      </c>
      <c r="F5065" s="14" t="s">
        <v>8</v>
      </c>
      <c r="G5065" s="12">
        <v>80</v>
      </c>
    </row>
    <row r="5066" spans="1:7" x14ac:dyDescent="0.2">
      <c r="A5066" s="12">
        <v>5065</v>
      </c>
      <c r="B5066" s="13">
        <v>163.57943599999999</v>
      </c>
      <c r="C5066" s="13">
        <v>3.0831999999999998E-2</v>
      </c>
      <c r="D5066" s="12" t="s">
        <v>18</v>
      </c>
      <c r="E5066" s="12" t="s">
        <v>7</v>
      </c>
      <c r="F5066" s="14" t="s">
        <v>8</v>
      </c>
      <c r="G5066" s="12">
        <v>80</v>
      </c>
    </row>
    <row r="5067" spans="1:7" x14ac:dyDescent="0.2">
      <c r="A5067" s="12">
        <v>5066</v>
      </c>
      <c r="B5067" s="13">
        <v>163.610017</v>
      </c>
      <c r="C5067" s="13">
        <v>3.0581000000000001E-2</v>
      </c>
      <c r="D5067" s="12" t="s">
        <v>18</v>
      </c>
      <c r="E5067" s="12" t="s">
        <v>7</v>
      </c>
      <c r="F5067" s="14" t="s">
        <v>8</v>
      </c>
      <c r="G5067" s="12">
        <v>80</v>
      </c>
    </row>
    <row r="5068" spans="1:7" x14ac:dyDescent="0.2">
      <c r="A5068" s="12">
        <v>5067</v>
      </c>
      <c r="B5068" s="13">
        <v>163.64053799999999</v>
      </c>
      <c r="C5068" s="13">
        <v>3.0521E-2</v>
      </c>
      <c r="D5068" s="12" t="s">
        <v>18</v>
      </c>
      <c r="E5068" s="12" t="s">
        <v>7</v>
      </c>
      <c r="F5068" s="14" t="s">
        <v>8</v>
      </c>
      <c r="G5068" s="12">
        <v>80</v>
      </c>
    </row>
    <row r="5069" spans="1:7" x14ac:dyDescent="0.2">
      <c r="A5069" s="12">
        <v>5068</v>
      </c>
      <c r="B5069" s="13">
        <v>163.67012600000001</v>
      </c>
      <c r="C5069" s="13">
        <v>2.9588E-2</v>
      </c>
      <c r="D5069" s="12" t="s">
        <v>18</v>
      </c>
      <c r="E5069" s="12" t="s">
        <v>7</v>
      </c>
      <c r="F5069" s="14" t="s">
        <v>8</v>
      </c>
      <c r="G5069" s="12">
        <v>80</v>
      </c>
    </row>
    <row r="5070" spans="1:7" x14ac:dyDescent="0.2">
      <c r="A5070" s="12">
        <v>5069</v>
      </c>
      <c r="B5070" s="13">
        <v>163.708754</v>
      </c>
      <c r="C5070" s="13">
        <v>3.8628000000000003E-2</v>
      </c>
      <c r="D5070" s="12" t="s">
        <v>18</v>
      </c>
      <c r="E5070" s="12" t="s">
        <v>7</v>
      </c>
      <c r="F5070" s="14" t="s">
        <v>8</v>
      </c>
      <c r="G5070" s="12">
        <v>80</v>
      </c>
    </row>
    <row r="5071" spans="1:7" x14ac:dyDescent="0.2">
      <c r="A5071" s="12">
        <v>5070</v>
      </c>
      <c r="B5071" s="13">
        <v>163.742603</v>
      </c>
      <c r="C5071" s="13">
        <v>3.3848999999999997E-2</v>
      </c>
      <c r="D5071" s="12" t="s">
        <v>18</v>
      </c>
      <c r="E5071" s="12" t="s">
        <v>7</v>
      </c>
      <c r="F5071" s="14" t="s">
        <v>8</v>
      </c>
      <c r="G5071" s="12">
        <v>80</v>
      </c>
    </row>
    <row r="5072" spans="1:7" x14ac:dyDescent="0.2">
      <c r="A5072" s="12">
        <v>5071</v>
      </c>
      <c r="B5072" s="13">
        <v>163.77287000000001</v>
      </c>
      <c r="C5072" s="13">
        <v>3.0266999999999999E-2</v>
      </c>
      <c r="D5072" s="12" t="s">
        <v>18</v>
      </c>
      <c r="E5072" s="12" t="s">
        <v>7</v>
      </c>
      <c r="F5072" s="14" t="s">
        <v>8</v>
      </c>
      <c r="G5072" s="12">
        <v>80</v>
      </c>
    </row>
    <row r="5073" spans="1:7" x14ac:dyDescent="0.2">
      <c r="A5073" s="12">
        <v>5072</v>
      </c>
      <c r="B5073" s="13">
        <v>163.80212900000001</v>
      </c>
      <c r="C5073" s="13">
        <v>2.9259E-2</v>
      </c>
      <c r="D5073" s="12" t="s">
        <v>18</v>
      </c>
      <c r="E5073" s="12" t="s">
        <v>7</v>
      </c>
      <c r="F5073" s="14" t="s">
        <v>8</v>
      </c>
      <c r="G5073" s="12">
        <v>80</v>
      </c>
    </row>
    <row r="5074" spans="1:7" x14ac:dyDescent="0.2">
      <c r="A5074" s="12">
        <v>5073</v>
      </c>
      <c r="B5074" s="13">
        <v>163.83237199999999</v>
      </c>
      <c r="C5074" s="13">
        <v>3.0242999999999999E-2</v>
      </c>
      <c r="D5074" s="12" t="s">
        <v>18</v>
      </c>
      <c r="E5074" s="12" t="s">
        <v>7</v>
      </c>
      <c r="F5074" s="14" t="s">
        <v>8</v>
      </c>
      <c r="G5074" s="12">
        <v>80</v>
      </c>
    </row>
    <row r="5075" spans="1:7" x14ac:dyDescent="0.2">
      <c r="A5075" s="12">
        <v>5074</v>
      </c>
      <c r="B5075" s="13">
        <v>163.86866800000001</v>
      </c>
      <c r="C5075" s="13">
        <v>3.6296000000000002E-2</v>
      </c>
      <c r="D5075" s="12" t="s">
        <v>18</v>
      </c>
      <c r="E5075" s="12" t="s">
        <v>7</v>
      </c>
      <c r="F5075" s="14" t="s">
        <v>8</v>
      </c>
      <c r="G5075" s="12">
        <v>80</v>
      </c>
    </row>
    <row r="5076" spans="1:7" x14ac:dyDescent="0.2">
      <c r="A5076" s="12">
        <v>5075</v>
      </c>
      <c r="B5076" s="13">
        <v>163.90643499999999</v>
      </c>
      <c r="C5076" s="13">
        <v>3.7767000000000002E-2</v>
      </c>
      <c r="D5076" s="12" t="s">
        <v>18</v>
      </c>
      <c r="E5076" s="12" t="s">
        <v>7</v>
      </c>
      <c r="F5076" s="14" t="s">
        <v>8</v>
      </c>
      <c r="G5076" s="12">
        <v>80</v>
      </c>
    </row>
    <row r="5077" spans="1:7" x14ac:dyDescent="0.2">
      <c r="A5077" s="12">
        <v>5076</v>
      </c>
      <c r="B5077" s="13">
        <v>163.9392</v>
      </c>
      <c r="C5077" s="13">
        <v>3.2765000000000002E-2</v>
      </c>
      <c r="D5077" s="12" t="s">
        <v>18</v>
      </c>
      <c r="E5077" s="12" t="s">
        <v>7</v>
      </c>
      <c r="F5077" s="14" t="s">
        <v>8</v>
      </c>
      <c r="G5077" s="12">
        <v>80</v>
      </c>
    </row>
    <row r="5078" spans="1:7" x14ac:dyDescent="0.2">
      <c r="A5078" s="12">
        <v>5077</v>
      </c>
      <c r="B5078" s="13">
        <v>163.97002699999999</v>
      </c>
      <c r="C5078" s="13">
        <v>3.0827E-2</v>
      </c>
      <c r="D5078" s="12" t="s">
        <v>18</v>
      </c>
      <c r="E5078" s="12" t="s">
        <v>7</v>
      </c>
      <c r="F5078" s="14" t="s">
        <v>8</v>
      </c>
      <c r="G5078" s="12">
        <v>80</v>
      </c>
    </row>
    <row r="5079" spans="1:7" x14ac:dyDescent="0.2">
      <c r="A5079" s="12">
        <v>5078</v>
      </c>
      <c r="B5079" s="13">
        <v>164.002218</v>
      </c>
      <c r="C5079" s="13">
        <v>3.2190999999999997E-2</v>
      </c>
      <c r="D5079" s="12" t="s">
        <v>18</v>
      </c>
      <c r="E5079" s="12" t="s">
        <v>7</v>
      </c>
      <c r="F5079" s="14" t="s">
        <v>8</v>
      </c>
      <c r="G5079" s="12">
        <v>80</v>
      </c>
    </row>
    <row r="5080" spans="1:7" x14ac:dyDescent="0.2">
      <c r="A5080" s="12">
        <v>5079</v>
      </c>
      <c r="B5080" s="13">
        <v>164.032712</v>
      </c>
      <c r="C5080" s="13">
        <v>3.0494E-2</v>
      </c>
      <c r="D5080" s="12" t="s">
        <v>18</v>
      </c>
      <c r="E5080" s="12" t="s">
        <v>7</v>
      </c>
      <c r="F5080" s="14" t="s">
        <v>8</v>
      </c>
      <c r="G5080" s="12">
        <v>80</v>
      </c>
    </row>
    <row r="5081" spans="1:7" x14ac:dyDescent="0.2">
      <c r="A5081" s="12">
        <v>5080</v>
      </c>
      <c r="B5081" s="13">
        <v>164.06538399999999</v>
      </c>
      <c r="C5081" s="13">
        <v>3.2672E-2</v>
      </c>
      <c r="D5081" s="12" t="s">
        <v>18</v>
      </c>
      <c r="E5081" s="12" t="s">
        <v>7</v>
      </c>
      <c r="F5081" s="14" t="s">
        <v>8</v>
      </c>
      <c r="G5081" s="12">
        <v>80</v>
      </c>
    </row>
    <row r="5082" spans="1:7" x14ac:dyDescent="0.2">
      <c r="A5082" s="12">
        <v>5081</v>
      </c>
      <c r="B5082" s="13">
        <v>164.093693</v>
      </c>
      <c r="C5082" s="13">
        <v>2.8309000000000001E-2</v>
      </c>
      <c r="D5082" s="12" t="s">
        <v>18</v>
      </c>
      <c r="E5082" s="12" t="s">
        <v>7</v>
      </c>
      <c r="F5082" s="14" t="s">
        <v>8</v>
      </c>
      <c r="G5082" s="12">
        <v>80</v>
      </c>
    </row>
    <row r="5083" spans="1:7" x14ac:dyDescent="0.2">
      <c r="A5083" s="12">
        <v>5082</v>
      </c>
      <c r="B5083" s="13">
        <v>164.09375399999999</v>
      </c>
      <c r="C5083" s="13">
        <v>6.0999999999999999E-5</v>
      </c>
      <c r="D5083" s="12" t="s">
        <v>18</v>
      </c>
      <c r="E5083" s="12" t="s">
        <v>7</v>
      </c>
      <c r="F5083" s="14" t="s">
        <v>8</v>
      </c>
      <c r="G5083" s="12">
        <v>109</v>
      </c>
    </row>
    <row r="5084" spans="1:7" x14ac:dyDescent="0.2">
      <c r="A5084" s="12">
        <v>5083</v>
      </c>
      <c r="B5084" s="13">
        <v>164.12451799999999</v>
      </c>
      <c r="C5084" s="13">
        <v>3.0764E-2</v>
      </c>
      <c r="D5084" s="12" t="s">
        <v>18</v>
      </c>
      <c r="E5084" s="12" t="s">
        <v>7</v>
      </c>
      <c r="F5084" s="14" t="s">
        <v>8</v>
      </c>
      <c r="G5084" s="12">
        <v>80</v>
      </c>
    </row>
    <row r="5085" spans="1:7" x14ac:dyDescent="0.2">
      <c r="A5085" s="12">
        <v>5084</v>
      </c>
      <c r="B5085" s="13">
        <v>164.15566699999999</v>
      </c>
      <c r="C5085" s="13">
        <v>3.1149E-2</v>
      </c>
      <c r="D5085" s="12" t="s">
        <v>18</v>
      </c>
      <c r="E5085" s="12" t="s">
        <v>7</v>
      </c>
      <c r="F5085" s="14" t="s">
        <v>8</v>
      </c>
      <c r="G5085" s="12">
        <v>80</v>
      </c>
    </row>
    <row r="5086" spans="1:7" x14ac:dyDescent="0.2">
      <c r="A5086" s="12">
        <v>5085</v>
      </c>
      <c r="B5086" s="13">
        <v>164.18740199999999</v>
      </c>
      <c r="C5086" s="13">
        <v>3.1734999999999999E-2</v>
      </c>
      <c r="D5086" s="12" t="s">
        <v>18</v>
      </c>
      <c r="E5086" s="12" t="s">
        <v>7</v>
      </c>
      <c r="F5086" s="14" t="s">
        <v>8</v>
      </c>
      <c r="G5086" s="12">
        <v>80</v>
      </c>
    </row>
    <row r="5087" spans="1:7" x14ac:dyDescent="0.2">
      <c r="A5087" s="12">
        <v>5086</v>
      </c>
      <c r="B5087" s="13">
        <v>164.218369</v>
      </c>
      <c r="C5087" s="13">
        <v>3.0967000000000001E-2</v>
      </c>
      <c r="D5087" s="12" t="s">
        <v>18</v>
      </c>
      <c r="E5087" s="12" t="s">
        <v>7</v>
      </c>
      <c r="F5087" s="14" t="s">
        <v>8</v>
      </c>
      <c r="G5087" s="12">
        <v>80</v>
      </c>
    </row>
    <row r="5088" spans="1:7" x14ac:dyDescent="0.2">
      <c r="A5088" s="12">
        <v>5087</v>
      </c>
      <c r="B5088" s="13">
        <v>164.24829600000001</v>
      </c>
      <c r="C5088" s="13">
        <v>2.9926999999999999E-2</v>
      </c>
      <c r="D5088" s="12" t="s">
        <v>18</v>
      </c>
      <c r="E5088" s="12" t="s">
        <v>7</v>
      </c>
      <c r="F5088" s="14" t="s">
        <v>8</v>
      </c>
      <c r="G5088" s="12">
        <v>80</v>
      </c>
    </row>
    <row r="5089" spans="1:7" x14ac:dyDescent="0.2">
      <c r="A5089" s="12">
        <v>5088</v>
      </c>
      <c r="B5089" s="13">
        <v>164.27968200000001</v>
      </c>
      <c r="C5089" s="13">
        <v>3.1385999999999997E-2</v>
      </c>
      <c r="D5089" s="12" t="s">
        <v>18</v>
      </c>
      <c r="E5089" s="12" t="s">
        <v>7</v>
      </c>
      <c r="F5089" s="14" t="s">
        <v>8</v>
      </c>
      <c r="G5089" s="12">
        <v>80</v>
      </c>
    </row>
    <row r="5090" spans="1:7" x14ac:dyDescent="0.2">
      <c r="A5090" s="12">
        <v>5089</v>
      </c>
      <c r="B5090" s="13">
        <v>164.31096299999999</v>
      </c>
      <c r="C5090" s="13">
        <v>3.1281000000000003E-2</v>
      </c>
      <c r="D5090" s="12" t="s">
        <v>18</v>
      </c>
      <c r="E5090" s="12" t="s">
        <v>7</v>
      </c>
      <c r="F5090" s="14" t="s">
        <v>8</v>
      </c>
      <c r="G5090" s="12">
        <v>80</v>
      </c>
    </row>
    <row r="5091" spans="1:7" x14ac:dyDescent="0.2">
      <c r="A5091" s="12">
        <v>5090</v>
      </c>
      <c r="B5091" s="13">
        <v>164.33894599999999</v>
      </c>
      <c r="C5091" s="13">
        <v>2.7983000000000001E-2</v>
      </c>
      <c r="D5091" s="12" t="s">
        <v>18</v>
      </c>
      <c r="E5091" s="12" t="s">
        <v>7</v>
      </c>
      <c r="F5091" s="14" t="s">
        <v>8</v>
      </c>
      <c r="G5091" s="12">
        <v>80</v>
      </c>
    </row>
    <row r="5092" spans="1:7" x14ac:dyDescent="0.2">
      <c r="A5092" s="12">
        <v>5091</v>
      </c>
      <c r="B5092" s="13">
        <v>164.36878100000001</v>
      </c>
      <c r="C5092" s="13">
        <v>2.9835E-2</v>
      </c>
      <c r="D5092" s="12" t="s">
        <v>18</v>
      </c>
      <c r="E5092" s="12" t="s">
        <v>7</v>
      </c>
      <c r="F5092" s="14" t="s">
        <v>8</v>
      </c>
      <c r="G5092" s="12">
        <v>80</v>
      </c>
    </row>
    <row r="5093" spans="1:7" x14ac:dyDescent="0.2">
      <c r="A5093" s="12">
        <v>5092</v>
      </c>
      <c r="B5093" s="13">
        <v>164.397976</v>
      </c>
      <c r="C5093" s="13">
        <v>2.9194999999999999E-2</v>
      </c>
      <c r="D5093" s="12" t="s">
        <v>18</v>
      </c>
      <c r="E5093" s="12" t="s">
        <v>7</v>
      </c>
      <c r="F5093" s="14" t="s">
        <v>8</v>
      </c>
      <c r="G5093" s="12">
        <v>80</v>
      </c>
    </row>
    <row r="5094" spans="1:7" x14ac:dyDescent="0.2">
      <c r="A5094" s="12">
        <v>5093</v>
      </c>
      <c r="B5094" s="13">
        <v>164.42500799999999</v>
      </c>
      <c r="C5094" s="13">
        <v>2.7032E-2</v>
      </c>
      <c r="D5094" s="12" t="s">
        <v>18</v>
      </c>
      <c r="E5094" s="12" t="s">
        <v>7</v>
      </c>
      <c r="F5094" s="14" t="s">
        <v>8</v>
      </c>
      <c r="G5094" s="12">
        <v>80</v>
      </c>
    </row>
    <row r="5095" spans="1:7" x14ac:dyDescent="0.2">
      <c r="A5095" s="12">
        <v>5094</v>
      </c>
      <c r="B5095" s="13">
        <v>164.45479499999999</v>
      </c>
      <c r="C5095" s="13">
        <v>2.9787000000000001E-2</v>
      </c>
      <c r="D5095" s="12" t="s">
        <v>18</v>
      </c>
      <c r="E5095" s="12" t="s">
        <v>7</v>
      </c>
      <c r="F5095" s="14" t="s">
        <v>8</v>
      </c>
      <c r="G5095" s="12">
        <v>80</v>
      </c>
    </row>
    <row r="5096" spans="1:7" x14ac:dyDescent="0.2">
      <c r="A5096" s="12">
        <v>5095</v>
      </c>
      <c r="B5096" s="13">
        <v>164.48858799999999</v>
      </c>
      <c r="C5096" s="13">
        <v>3.3792999999999997E-2</v>
      </c>
      <c r="D5096" s="12" t="s">
        <v>18</v>
      </c>
      <c r="E5096" s="12" t="s">
        <v>7</v>
      </c>
      <c r="F5096" s="14" t="s">
        <v>8</v>
      </c>
      <c r="G5096" s="12">
        <v>80</v>
      </c>
    </row>
    <row r="5097" spans="1:7" x14ac:dyDescent="0.2">
      <c r="A5097" s="12">
        <v>5096</v>
      </c>
      <c r="B5097" s="13">
        <v>164.520151</v>
      </c>
      <c r="C5097" s="13">
        <v>3.1563000000000001E-2</v>
      </c>
      <c r="D5097" s="12" t="s">
        <v>18</v>
      </c>
      <c r="E5097" s="12" t="s">
        <v>7</v>
      </c>
      <c r="F5097" s="14" t="s">
        <v>8</v>
      </c>
      <c r="G5097" s="12">
        <v>80</v>
      </c>
    </row>
    <row r="5098" spans="1:7" x14ac:dyDescent="0.2">
      <c r="A5098" s="12">
        <v>5097</v>
      </c>
      <c r="B5098" s="13">
        <v>164.54876999999999</v>
      </c>
      <c r="C5098" s="13">
        <v>2.8618999999999999E-2</v>
      </c>
      <c r="D5098" s="12" t="s">
        <v>18</v>
      </c>
      <c r="E5098" s="12" t="s">
        <v>7</v>
      </c>
      <c r="F5098" s="14" t="s">
        <v>8</v>
      </c>
      <c r="G5098" s="12">
        <v>80</v>
      </c>
    </row>
    <row r="5099" spans="1:7" x14ac:dyDescent="0.2">
      <c r="A5099" s="12">
        <v>5098</v>
      </c>
      <c r="B5099" s="13">
        <v>164.57851700000001</v>
      </c>
      <c r="C5099" s="13">
        <v>2.9746999999999999E-2</v>
      </c>
      <c r="D5099" s="12" t="s">
        <v>18</v>
      </c>
      <c r="E5099" s="12" t="s">
        <v>7</v>
      </c>
      <c r="F5099" s="14" t="s">
        <v>8</v>
      </c>
      <c r="G5099" s="12">
        <v>80</v>
      </c>
    </row>
    <row r="5100" spans="1:7" x14ac:dyDescent="0.2">
      <c r="A5100" s="12">
        <v>5099</v>
      </c>
      <c r="B5100" s="13">
        <v>164.610603</v>
      </c>
      <c r="C5100" s="13">
        <v>3.2086000000000003E-2</v>
      </c>
      <c r="D5100" s="12" t="s">
        <v>18</v>
      </c>
      <c r="E5100" s="12" t="s">
        <v>7</v>
      </c>
      <c r="F5100" s="14" t="s">
        <v>8</v>
      </c>
      <c r="G5100" s="12">
        <v>80</v>
      </c>
    </row>
    <row r="5101" spans="1:7" x14ac:dyDescent="0.2">
      <c r="A5101" s="12">
        <v>5100</v>
      </c>
      <c r="B5101" s="13">
        <v>164.64969300000001</v>
      </c>
      <c r="C5101" s="13">
        <v>3.909E-2</v>
      </c>
      <c r="D5101" s="12" t="s">
        <v>18</v>
      </c>
      <c r="E5101" s="12" t="s">
        <v>7</v>
      </c>
      <c r="F5101" s="14" t="s">
        <v>8</v>
      </c>
      <c r="G5101" s="12">
        <v>80</v>
      </c>
    </row>
    <row r="5102" spans="1:7" x14ac:dyDescent="0.2">
      <c r="A5102" s="12">
        <v>5101</v>
      </c>
      <c r="B5102" s="13">
        <v>164.681423</v>
      </c>
      <c r="C5102" s="13">
        <v>3.1730000000000001E-2</v>
      </c>
      <c r="D5102" s="12" t="s">
        <v>18</v>
      </c>
      <c r="E5102" s="12" t="s">
        <v>7</v>
      </c>
      <c r="F5102" s="14" t="s">
        <v>8</v>
      </c>
      <c r="G5102" s="12">
        <v>80</v>
      </c>
    </row>
    <row r="5103" spans="1:7" x14ac:dyDescent="0.2">
      <c r="A5103" s="12">
        <v>5102</v>
      </c>
      <c r="B5103" s="13">
        <v>164.711927</v>
      </c>
      <c r="C5103" s="13">
        <v>3.0504E-2</v>
      </c>
      <c r="D5103" s="12" t="s">
        <v>18</v>
      </c>
      <c r="E5103" s="12" t="s">
        <v>7</v>
      </c>
      <c r="F5103" s="14" t="s">
        <v>8</v>
      </c>
      <c r="G5103" s="12">
        <v>80</v>
      </c>
    </row>
    <row r="5104" spans="1:7" x14ac:dyDescent="0.2">
      <c r="A5104" s="12">
        <v>5103</v>
      </c>
      <c r="B5104" s="13">
        <v>164.74202399999999</v>
      </c>
      <c r="C5104" s="13">
        <v>3.0096999999999999E-2</v>
      </c>
      <c r="D5104" s="12" t="s">
        <v>18</v>
      </c>
      <c r="E5104" s="12" t="s">
        <v>7</v>
      </c>
      <c r="F5104" s="14" t="s">
        <v>8</v>
      </c>
      <c r="G5104" s="12">
        <v>80</v>
      </c>
    </row>
    <row r="5105" spans="1:7" x14ac:dyDescent="0.2">
      <c r="A5105" s="12">
        <v>5104</v>
      </c>
      <c r="B5105" s="13">
        <v>164.78169299999999</v>
      </c>
      <c r="C5105" s="13">
        <v>3.9669000000000003E-2</v>
      </c>
      <c r="D5105" s="12" t="s">
        <v>18</v>
      </c>
      <c r="E5105" s="12" t="s">
        <v>7</v>
      </c>
      <c r="F5105" s="14" t="s">
        <v>8</v>
      </c>
      <c r="G5105" s="12">
        <v>80</v>
      </c>
    </row>
    <row r="5106" spans="1:7" x14ac:dyDescent="0.2">
      <c r="A5106" s="12">
        <v>5105</v>
      </c>
      <c r="B5106" s="13">
        <v>164.81826699999999</v>
      </c>
      <c r="C5106" s="13">
        <v>3.6574000000000002E-2</v>
      </c>
      <c r="D5106" s="12" t="s">
        <v>18</v>
      </c>
      <c r="E5106" s="12" t="s">
        <v>7</v>
      </c>
      <c r="F5106" s="14" t="s">
        <v>8</v>
      </c>
      <c r="G5106" s="12">
        <v>80</v>
      </c>
    </row>
    <row r="5107" spans="1:7" x14ac:dyDescent="0.2">
      <c r="A5107" s="12">
        <v>5106</v>
      </c>
      <c r="B5107" s="13">
        <v>164.849604</v>
      </c>
      <c r="C5107" s="13">
        <v>3.1336999999999997E-2</v>
      </c>
      <c r="D5107" s="12" t="s">
        <v>18</v>
      </c>
      <c r="E5107" s="12" t="s">
        <v>7</v>
      </c>
      <c r="F5107" s="14" t="s">
        <v>8</v>
      </c>
      <c r="G5107" s="12">
        <v>80</v>
      </c>
    </row>
    <row r="5108" spans="1:7" x14ac:dyDescent="0.2">
      <c r="A5108" s="12">
        <v>5107</v>
      </c>
      <c r="B5108" s="13">
        <v>164.879751</v>
      </c>
      <c r="C5108" s="13">
        <v>3.0147E-2</v>
      </c>
      <c r="D5108" s="12" t="s">
        <v>18</v>
      </c>
      <c r="E5108" s="12" t="s">
        <v>7</v>
      </c>
      <c r="F5108" s="14" t="s">
        <v>8</v>
      </c>
      <c r="G5108" s="12">
        <v>80</v>
      </c>
    </row>
    <row r="5109" spans="1:7" x14ac:dyDescent="0.2">
      <c r="A5109" s="12">
        <v>5108</v>
      </c>
      <c r="B5109" s="13">
        <v>164.91055399999999</v>
      </c>
      <c r="C5109" s="13">
        <v>3.0803000000000001E-2</v>
      </c>
      <c r="D5109" s="12" t="s">
        <v>18</v>
      </c>
      <c r="E5109" s="12" t="s">
        <v>7</v>
      </c>
      <c r="F5109" s="14" t="s">
        <v>8</v>
      </c>
      <c r="G5109" s="12">
        <v>80</v>
      </c>
    </row>
    <row r="5110" spans="1:7" x14ac:dyDescent="0.2">
      <c r="A5110" s="12">
        <v>5109</v>
      </c>
      <c r="B5110" s="13">
        <v>164.94900699999999</v>
      </c>
      <c r="C5110" s="13">
        <v>3.8453000000000001E-2</v>
      </c>
      <c r="D5110" s="12" t="s">
        <v>18</v>
      </c>
      <c r="E5110" s="12" t="s">
        <v>7</v>
      </c>
      <c r="F5110" s="14" t="s">
        <v>8</v>
      </c>
      <c r="G5110" s="12">
        <v>80</v>
      </c>
    </row>
    <row r="5111" spans="1:7" x14ac:dyDescent="0.2">
      <c r="A5111" s="12">
        <v>5110</v>
      </c>
      <c r="B5111" s="13">
        <v>164.98612199999999</v>
      </c>
      <c r="C5111" s="13">
        <v>3.7115000000000002E-2</v>
      </c>
      <c r="D5111" s="12" t="s">
        <v>18</v>
      </c>
      <c r="E5111" s="12" t="s">
        <v>7</v>
      </c>
      <c r="F5111" s="14" t="s">
        <v>8</v>
      </c>
      <c r="G5111" s="12">
        <v>80</v>
      </c>
    </row>
    <row r="5112" spans="1:7" x14ac:dyDescent="0.2">
      <c r="A5112" s="12">
        <v>5111</v>
      </c>
      <c r="B5112" s="13">
        <v>165.01742999999999</v>
      </c>
      <c r="C5112" s="13">
        <v>3.1308000000000002E-2</v>
      </c>
      <c r="D5112" s="12" t="s">
        <v>18</v>
      </c>
      <c r="E5112" s="12" t="s">
        <v>7</v>
      </c>
      <c r="F5112" s="14" t="s">
        <v>8</v>
      </c>
      <c r="G5112" s="12">
        <v>80</v>
      </c>
    </row>
    <row r="5113" spans="1:7" x14ac:dyDescent="0.2">
      <c r="A5113" s="12">
        <v>5112</v>
      </c>
      <c r="B5113" s="13">
        <v>165.04709199999999</v>
      </c>
      <c r="C5113" s="13">
        <v>2.9662000000000001E-2</v>
      </c>
      <c r="D5113" s="12" t="s">
        <v>18</v>
      </c>
      <c r="E5113" s="12" t="s">
        <v>7</v>
      </c>
      <c r="F5113" s="14" t="s">
        <v>8</v>
      </c>
      <c r="G5113" s="12">
        <v>80</v>
      </c>
    </row>
    <row r="5114" spans="1:7" x14ac:dyDescent="0.2">
      <c r="A5114" s="12">
        <v>5113</v>
      </c>
      <c r="B5114" s="13">
        <v>165.077988</v>
      </c>
      <c r="C5114" s="13">
        <v>3.0896E-2</v>
      </c>
      <c r="D5114" s="12" t="s">
        <v>18</v>
      </c>
      <c r="E5114" s="12" t="s">
        <v>7</v>
      </c>
      <c r="F5114" s="14" t="s">
        <v>8</v>
      </c>
      <c r="G5114" s="12">
        <v>80</v>
      </c>
    </row>
    <row r="5115" spans="1:7" x14ac:dyDescent="0.2">
      <c r="A5115" s="12">
        <v>5114</v>
      </c>
      <c r="B5115" s="13">
        <v>165.108734</v>
      </c>
      <c r="C5115" s="13">
        <v>3.0745999999999999E-2</v>
      </c>
      <c r="D5115" s="12" t="s">
        <v>18</v>
      </c>
      <c r="E5115" s="12" t="s">
        <v>7</v>
      </c>
      <c r="F5115" s="14" t="s">
        <v>8</v>
      </c>
      <c r="G5115" s="12">
        <v>80</v>
      </c>
    </row>
    <row r="5116" spans="1:7" x14ac:dyDescent="0.2">
      <c r="A5116" s="12">
        <v>5115</v>
      </c>
      <c r="B5116" s="13">
        <v>165.141459</v>
      </c>
      <c r="C5116" s="13">
        <v>3.2724999999999997E-2</v>
      </c>
      <c r="D5116" s="12" t="s">
        <v>18</v>
      </c>
      <c r="E5116" s="12" t="s">
        <v>7</v>
      </c>
      <c r="F5116" s="14" t="s">
        <v>8</v>
      </c>
      <c r="G5116" s="12">
        <v>80</v>
      </c>
    </row>
    <row r="5117" spans="1:7" x14ac:dyDescent="0.2">
      <c r="A5117" s="12">
        <v>5116</v>
      </c>
      <c r="B5117" s="13">
        <v>165.17486700000001</v>
      </c>
      <c r="C5117" s="13">
        <v>3.3408E-2</v>
      </c>
      <c r="D5117" s="12" t="s">
        <v>18</v>
      </c>
      <c r="E5117" s="12" t="s">
        <v>7</v>
      </c>
      <c r="F5117" s="14" t="s">
        <v>8</v>
      </c>
      <c r="G5117" s="12">
        <v>80</v>
      </c>
    </row>
    <row r="5118" spans="1:7" x14ac:dyDescent="0.2">
      <c r="A5118" s="12">
        <v>5117</v>
      </c>
      <c r="B5118" s="13">
        <v>165.214077</v>
      </c>
      <c r="C5118" s="13">
        <v>3.9210000000000002E-2</v>
      </c>
      <c r="D5118" s="12" t="s">
        <v>18</v>
      </c>
      <c r="E5118" s="12" t="s">
        <v>7</v>
      </c>
      <c r="F5118" s="14" t="s">
        <v>8</v>
      </c>
      <c r="G5118" s="12">
        <v>80</v>
      </c>
    </row>
    <row r="5119" spans="1:7" x14ac:dyDescent="0.2">
      <c r="A5119" s="12">
        <v>5118</v>
      </c>
      <c r="B5119" s="13">
        <v>165.25370899999999</v>
      </c>
      <c r="C5119" s="13">
        <v>3.9632000000000001E-2</v>
      </c>
      <c r="D5119" s="12" t="s">
        <v>18</v>
      </c>
      <c r="E5119" s="12" t="s">
        <v>7</v>
      </c>
      <c r="F5119" s="14" t="s">
        <v>8</v>
      </c>
      <c r="G5119" s="12">
        <v>80</v>
      </c>
    </row>
    <row r="5120" spans="1:7" x14ac:dyDescent="0.2">
      <c r="A5120" s="12">
        <v>5119</v>
      </c>
      <c r="B5120" s="13">
        <v>165.283299</v>
      </c>
      <c r="C5120" s="13">
        <v>2.9590000000000002E-2</v>
      </c>
      <c r="D5120" s="12" t="s">
        <v>18</v>
      </c>
      <c r="E5120" s="12" t="s">
        <v>7</v>
      </c>
      <c r="F5120" s="14" t="s">
        <v>8</v>
      </c>
      <c r="G5120" s="12">
        <v>80</v>
      </c>
    </row>
    <row r="5121" spans="1:7" x14ac:dyDescent="0.2">
      <c r="A5121" s="12">
        <v>5120</v>
      </c>
      <c r="B5121" s="13">
        <v>165.31368399999999</v>
      </c>
      <c r="C5121" s="13">
        <v>3.0384999999999999E-2</v>
      </c>
      <c r="D5121" s="12" t="s">
        <v>18</v>
      </c>
      <c r="E5121" s="12" t="s">
        <v>7</v>
      </c>
      <c r="F5121" s="14" t="s">
        <v>8</v>
      </c>
      <c r="G5121" s="12">
        <v>80</v>
      </c>
    </row>
    <row r="5122" spans="1:7" x14ac:dyDescent="0.2">
      <c r="A5122" s="12">
        <v>5121</v>
      </c>
      <c r="B5122" s="13">
        <v>165.34748400000001</v>
      </c>
      <c r="C5122" s="13">
        <v>3.3799999999999997E-2</v>
      </c>
      <c r="D5122" s="12" t="s">
        <v>18</v>
      </c>
      <c r="E5122" s="12" t="s">
        <v>7</v>
      </c>
      <c r="F5122" s="14" t="s">
        <v>8</v>
      </c>
      <c r="G5122" s="12">
        <v>80</v>
      </c>
    </row>
    <row r="5123" spans="1:7" x14ac:dyDescent="0.2">
      <c r="A5123" s="12">
        <v>5122</v>
      </c>
      <c r="B5123" s="13">
        <v>165.37936099999999</v>
      </c>
      <c r="C5123" s="13">
        <v>3.1877000000000003E-2</v>
      </c>
      <c r="D5123" s="12" t="s">
        <v>18</v>
      </c>
      <c r="E5123" s="12" t="s">
        <v>7</v>
      </c>
      <c r="F5123" s="14" t="s">
        <v>8</v>
      </c>
      <c r="G5123" s="12">
        <v>80</v>
      </c>
    </row>
    <row r="5124" spans="1:7" x14ac:dyDescent="0.2">
      <c r="A5124" s="12">
        <v>5123</v>
      </c>
      <c r="B5124" s="13">
        <v>165.410957</v>
      </c>
      <c r="C5124" s="13">
        <v>3.1595999999999999E-2</v>
      </c>
      <c r="D5124" s="12" t="s">
        <v>18</v>
      </c>
      <c r="E5124" s="12" t="s">
        <v>7</v>
      </c>
      <c r="F5124" s="14" t="s">
        <v>8</v>
      </c>
      <c r="G5124" s="12">
        <v>80</v>
      </c>
    </row>
    <row r="5125" spans="1:7" x14ac:dyDescent="0.2">
      <c r="A5125" s="12">
        <v>5124</v>
      </c>
      <c r="B5125" s="13">
        <v>165.44187500000001</v>
      </c>
      <c r="C5125" s="13">
        <v>3.0918000000000001E-2</v>
      </c>
      <c r="D5125" s="12" t="s">
        <v>18</v>
      </c>
      <c r="E5125" s="12" t="s">
        <v>7</v>
      </c>
      <c r="F5125" s="14" t="s">
        <v>8</v>
      </c>
      <c r="G5125" s="12">
        <v>80</v>
      </c>
    </row>
    <row r="5126" spans="1:7" x14ac:dyDescent="0.2">
      <c r="A5126" s="12">
        <v>5125</v>
      </c>
      <c r="B5126" s="13">
        <v>165.47376700000001</v>
      </c>
      <c r="C5126" s="13">
        <v>3.1891999999999997E-2</v>
      </c>
      <c r="D5126" s="12" t="s">
        <v>18</v>
      </c>
      <c r="E5126" s="12" t="s">
        <v>7</v>
      </c>
      <c r="F5126" s="14" t="s">
        <v>8</v>
      </c>
      <c r="G5126" s="12">
        <v>80</v>
      </c>
    </row>
    <row r="5127" spans="1:7" x14ac:dyDescent="0.2">
      <c r="A5127" s="12">
        <v>5126</v>
      </c>
      <c r="B5127" s="13">
        <v>165.50561300000001</v>
      </c>
      <c r="C5127" s="13">
        <v>3.1845999999999999E-2</v>
      </c>
      <c r="D5127" s="12" t="s">
        <v>18</v>
      </c>
      <c r="E5127" s="12" t="s">
        <v>7</v>
      </c>
      <c r="F5127" s="14" t="s">
        <v>8</v>
      </c>
      <c r="G5127" s="12">
        <v>80</v>
      </c>
    </row>
    <row r="5128" spans="1:7" x14ac:dyDescent="0.2">
      <c r="A5128" s="12">
        <v>5127</v>
      </c>
      <c r="B5128" s="13">
        <v>165.54577399999999</v>
      </c>
      <c r="C5128" s="13">
        <v>4.0161000000000002E-2</v>
      </c>
      <c r="D5128" s="12" t="s">
        <v>18</v>
      </c>
      <c r="E5128" s="12" t="s">
        <v>7</v>
      </c>
      <c r="F5128" s="14" t="s">
        <v>8</v>
      </c>
      <c r="G5128" s="12">
        <v>80</v>
      </c>
    </row>
    <row r="5129" spans="1:7" x14ac:dyDescent="0.2">
      <c r="A5129" s="12">
        <v>5128</v>
      </c>
      <c r="B5129" s="13">
        <v>165.58247700000001</v>
      </c>
      <c r="C5129" s="13">
        <v>3.6703E-2</v>
      </c>
      <c r="D5129" s="12" t="s">
        <v>18</v>
      </c>
      <c r="E5129" s="12" t="s">
        <v>7</v>
      </c>
      <c r="F5129" s="14" t="s">
        <v>8</v>
      </c>
      <c r="G5129" s="12">
        <v>80</v>
      </c>
    </row>
    <row r="5130" spans="1:7" x14ac:dyDescent="0.2">
      <c r="A5130" s="12">
        <v>5129</v>
      </c>
      <c r="B5130" s="13">
        <v>165.61281700000001</v>
      </c>
      <c r="C5130" s="13">
        <v>3.0339999999999999E-2</v>
      </c>
      <c r="D5130" s="12" t="s">
        <v>18</v>
      </c>
      <c r="E5130" s="12" t="s">
        <v>7</v>
      </c>
      <c r="F5130" s="14" t="s">
        <v>8</v>
      </c>
      <c r="G5130" s="12">
        <v>80</v>
      </c>
    </row>
    <row r="5131" spans="1:7" x14ac:dyDescent="0.2">
      <c r="A5131" s="12">
        <v>5130</v>
      </c>
      <c r="B5131" s="13">
        <v>165.644023</v>
      </c>
      <c r="C5131" s="13">
        <v>3.1206000000000001E-2</v>
      </c>
      <c r="D5131" s="12" t="s">
        <v>18</v>
      </c>
      <c r="E5131" s="12" t="s">
        <v>7</v>
      </c>
      <c r="F5131" s="14" t="s">
        <v>8</v>
      </c>
      <c r="G5131" s="12">
        <v>80</v>
      </c>
    </row>
    <row r="5132" spans="1:7" x14ac:dyDescent="0.2">
      <c r="A5132" s="12">
        <v>5131</v>
      </c>
      <c r="B5132" s="13">
        <v>165.67412200000001</v>
      </c>
      <c r="C5132" s="13">
        <v>3.0099000000000001E-2</v>
      </c>
      <c r="D5132" s="12" t="s">
        <v>18</v>
      </c>
      <c r="E5132" s="12" t="s">
        <v>7</v>
      </c>
      <c r="F5132" s="14" t="s">
        <v>8</v>
      </c>
      <c r="G5132" s="12">
        <v>80</v>
      </c>
    </row>
    <row r="5133" spans="1:7" x14ac:dyDescent="0.2">
      <c r="A5133" s="12">
        <v>5132</v>
      </c>
      <c r="B5133" s="13">
        <v>165.704826</v>
      </c>
      <c r="C5133" s="13">
        <v>3.0703999999999999E-2</v>
      </c>
      <c r="D5133" s="12" t="s">
        <v>18</v>
      </c>
      <c r="E5133" s="12" t="s">
        <v>7</v>
      </c>
      <c r="F5133" s="14" t="s">
        <v>8</v>
      </c>
      <c r="G5133" s="12">
        <v>80</v>
      </c>
    </row>
    <row r="5134" spans="1:7" x14ac:dyDescent="0.2">
      <c r="A5134" s="12">
        <v>5133</v>
      </c>
      <c r="B5134" s="13">
        <v>165.73705200000001</v>
      </c>
      <c r="C5134" s="13">
        <v>3.2225999999999998E-2</v>
      </c>
      <c r="D5134" s="12" t="s">
        <v>18</v>
      </c>
      <c r="E5134" s="12" t="s">
        <v>7</v>
      </c>
      <c r="F5134" s="14" t="s">
        <v>8</v>
      </c>
      <c r="G5134" s="12">
        <v>80</v>
      </c>
    </row>
    <row r="5135" spans="1:7" x14ac:dyDescent="0.2">
      <c r="A5135" s="12">
        <v>5134</v>
      </c>
      <c r="B5135" s="13">
        <v>165.769713</v>
      </c>
      <c r="C5135" s="13">
        <v>3.2661000000000003E-2</v>
      </c>
      <c r="D5135" s="12" t="s">
        <v>18</v>
      </c>
      <c r="E5135" s="12" t="s">
        <v>7</v>
      </c>
      <c r="F5135" s="14" t="s">
        <v>8</v>
      </c>
      <c r="G5135" s="12">
        <v>80</v>
      </c>
    </row>
    <row r="5136" spans="1:7" x14ac:dyDescent="0.2">
      <c r="A5136" s="12">
        <v>5135</v>
      </c>
      <c r="B5136" s="13">
        <v>165.80050900000001</v>
      </c>
      <c r="C5136" s="13">
        <v>3.0796E-2</v>
      </c>
      <c r="D5136" s="12" t="s">
        <v>18</v>
      </c>
      <c r="E5136" s="12" t="s">
        <v>7</v>
      </c>
      <c r="F5136" s="14" t="s">
        <v>8</v>
      </c>
      <c r="G5136" s="12">
        <v>80</v>
      </c>
    </row>
    <row r="5137" spans="1:7" x14ac:dyDescent="0.2">
      <c r="A5137" s="12">
        <v>5136</v>
      </c>
      <c r="B5137" s="13">
        <v>165.82964699999999</v>
      </c>
      <c r="C5137" s="13">
        <v>2.9138000000000001E-2</v>
      </c>
      <c r="D5137" s="12" t="s">
        <v>18</v>
      </c>
      <c r="E5137" s="12" t="s">
        <v>7</v>
      </c>
      <c r="F5137" s="14" t="s">
        <v>8</v>
      </c>
      <c r="G5137" s="12">
        <v>80</v>
      </c>
    </row>
    <row r="5138" spans="1:7" x14ac:dyDescent="0.2">
      <c r="A5138" s="12">
        <v>5137</v>
      </c>
      <c r="B5138" s="13">
        <v>165.86091500000001</v>
      </c>
      <c r="C5138" s="13">
        <v>3.1267999999999997E-2</v>
      </c>
      <c r="D5138" s="12" t="s">
        <v>18</v>
      </c>
      <c r="E5138" s="12" t="s">
        <v>7</v>
      </c>
      <c r="F5138" s="14" t="s">
        <v>8</v>
      </c>
      <c r="G5138" s="12">
        <v>80</v>
      </c>
    </row>
    <row r="5139" spans="1:7" x14ac:dyDescent="0.2">
      <c r="A5139" s="12">
        <v>5138</v>
      </c>
      <c r="B5139" s="13">
        <v>165.896817</v>
      </c>
      <c r="C5139" s="13">
        <v>3.5902000000000003E-2</v>
      </c>
      <c r="D5139" s="12" t="s">
        <v>18</v>
      </c>
      <c r="E5139" s="12" t="s">
        <v>7</v>
      </c>
      <c r="F5139" s="14" t="s">
        <v>8</v>
      </c>
      <c r="G5139" s="12">
        <v>80</v>
      </c>
    </row>
    <row r="5140" spans="1:7" x14ac:dyDescent="0.2">
      <c r="A5140" s="12">
        <v>5139</v>
      </c>
      <c r="B5140" s="13">
        <v>165.93742800000001</v>
      </c>
      <c r="C5140" s="13">
        <v>4.0611000000000001E-2</v>
      </c>
      <c r="D5140" s="12" t="s">
        <v>18</v>
      </c>
      <c r="E5140" s="12" t="s">
        <v>7</v>
      </c>
      <c r="F5140" s="14" t="s">
        <v>8</v>
      </c>
      <c r="G5140" s="12">
        <v>80</v>
      </c>
    </row>
    <row r="5141" spans="1:7" x14ac:dyDescent="0.2">
      <c r="A5141" s="12">
        <v>5140</v>
      </c>
      <c r="B5141" s="13">
        <v>165.967646</v>
      </c>
      <c r="C5141" s="13">
        <v>3.0217999999999998E-2</v>
      </c>
      <c r="D5141" s="12" t="s">
        <v>18</v>
      </c>
      <c r="E5141" s="12" t="s">
        <v>7</v>
      </c>
      <c r="F5141" s="14" t="s">
        <v>8</v>
      </c>
      <c r="G5141" s="12">
        <v>80</v>
      </c>
    </row>
    <row r="5142" spans="1:7" x14ac:dyDescent="0.2">
      <c r="A5142" s="12">
        <v>5141</v>
      </c>
      <c r="B5142" s="13">
        <v>166.004672</v>
      </c>
      <c r="C5142" s="13">
        <v>3.7026000000000003E-2</v>
      </c>
      <c r="D5142" s="12" t="s">
        <v>18</v>
      </c>
      <c r="E5142" s="12" t="s">
        <v>7</v>
      </c>
      <c r="F5142" s="14" t="s">
        <v>8</v>
      </c>
      <c r="G5142" s="12">
        <v>80</v>
      </c>
    </row>
    <row r="5143" spans="1:7" x14ac:dyDescent="0.2">
      <c r="A5143" s="12">
        <v>5142</v>
      </c>
      <c r="B5143" s="13">
        <v>166.03324699999999</v>
      </c>
      <c r="C5143" s="13">
        <v>2.8575E-2</v>
      </c>
      <c r="D5143" s="12" t="s">
        <v>18</v>
      </c>
      <c r="E5143" s="12" t="s">
        <v>7</v>
      </c>
      <c r="F5143" s="14" t="s">
        <v>8</v>
      </c>
      <c r="G5143" s="12">
        <v>80</v>
      </c>
    </row>
    <row r="5144" spans="1:7" x14ac:dyDescent="0.2">
      <c r="A5144" s="12">
        <v>5143</v>
      </c>
      <c r="B5144" s="13">
        <v>166.06485799999999</v>
      </c>
      <c r="C5144" s="13">
        <v>3.1611E-2</v>
      </c>
      <c r="D5144" s="12" t="s">
        <v>18</v>
      </c>
      <c r="E5144" s="12" t="s">
        <v>7</v>
      </c>
      <c r="F5144" s="14" t="s">
        <v>8</v>
      </c>
      <c r="G5144" s="12">
        <v>80</v>
      </c>
    </row>
    <row r="5145" spans="1:7" x14ac:dyDescent="0.2">
      <c r="A5145" s="12">
        <v>5144</v>
      </c>
      <c r="B5145" s="13">
        <v>166.09153599999999</v>
      </c>
      <c r="C5145" s="13">
        <v>2.6678E-2</v>
      </c>
      <c r="D5145" s="12" t="s">
        <v>18</v>
      </c>
      <c r="E5145" s="12" t="s">
        <v>7</v>
      </c>
      <c r="F5145" s="14" t="s">
        <v>8</v>
      </c>
      <c r="G5145" s="12">
        <v>80</v>
      </c>
    </row>
    <row r="5146" spans="1:7" x14ac:dyDescent="0.2">
      <c r="A5146" s="12">
        <v>5145</v>
      </c>
      <c r="B5146" s="13">
        <v>166.105615</v>
      </c>
      <c r="C5146" s="13">
        <v>1.4079E-2</v>
      </c>
      <c r="D5146" s="12" t="s">
        <v>18</v>
      </c>
      <c r="E5146" s="12" t="s">
        <v>7</v>
      </c>
      <c r="F5146" s="14" t="s">
        <v>8</v>
      </c>
      <c r="G5146" s="12">
        <v>109</v>
      </c>
    </row>
    <row r="5147" spans="1:7" x14ac:dyDescent="0.2">
      <c r="A5147" s="12">
        <v>5146</v>
      </c>
      <c r="B5147" s="13">
        <v>166.12353400000001</v>
      </c>
      <c r="C5147" s="13">
        <v>1.7919000000000001E-2</v>
      </c>
      <c r="D5147" s="12" t="s">
        <v>18</v>
      </c>
      <c r="E5147" s="12" t="s">
        <v>7</v>
      </c>
      <c r="F5147" s="14" t="s">
        <v>8</v>
      </c>
      <c r="G5147" s="12">
        <v>80</v>
      </c>
    </row>
    <row r="5148" spans="1:7" x14ac:dyDescent="0.2">
      <c r="A5148" s="12">
        <v>5147</v>
      </c>
      <c r="B5148" s="13">
        <v>166.15374299999999</v>
      </c>
      <c r="C5148" s="13">
        <v>3.0209E-2</v>
      </c>
      <c r="D5148" s="12" t="s">
        <v>18</v>
      </c>
      <c r="E5148" s="12" t="s">
        <v>7</v>
      </c>
      <c r="F5148" s="14" t="s">
        <v>8</v>
      </c>
      <c r="G5148" s="12">
        <v>80</v>
      </c>
    </row>
    <row r="5149" spans="1:7" x14ac:dyDescent="0.2">
      <c r="A5149" s="12">
        <v>5148</v>
      </c>
      <c r="B5149" s="13">
        <v>166.185451</v>
      </c>
      <c r="C5149" s="13">
        <v>3.1708E-2</v>
      </c>
      <c r="D5149" s="12" t="s">
        <v>18</v>
      </c>
      <c r="E5149" s="12" t="s">
        <v>7</v>
      </c>
      <c r="F5149" s="14" t="s">
        <v>8</v>
      </c>
      <c r="G5149" s="12">
        <v>80</v>
      </c>
    </row>
    <row r="5150" spans="1:7" x14ac:dyDescent="0.2">
      <c r="A5150" s="12">
        <v>5149</v>
      </c>
      <c r="B5150" s="13">
        <v>166.215925</v>
      </c>
      <c r="C5150" s="13">
        <v>3.0474000000000001E-2</v>
      </c>
      <c r="D5150" s="12" t="s">
        <v>18</v>
      </c>
      <c r="E5150" s="12" t="s">
        <v>7</v>
      </c>
      <c r="F5150" s="14" t="s">
        <v>8</v>
      </c>
      <c r="G5150" s="12">
        <v>80</v>
      </c>
    </row>
    <row r="5151" spans="1:7" x14ac:dyDescent="0.2">
      <c r="A5151" s="12">
        <v>5150</v>
      </c>
      <c r="B5151" s="13">
        <v>166.247196</v>
      </c>
      <c r="C5151" s="13">
        <v>3.1271E-2</v>
      </c>
      <c r="D5151" s="12" t="s">
        <v>18</v>
      </c>
      <c r="E5151" s="12" t="s">
        <v>7</v>
      </c>
      <c r="F5151" s="14" t="s">
        <v>8</v>
      </c>
      <c r="G5151" s="12">
        <v>80</v>
      </c>
    </row>
    <row r="5152" spans="1:7" x14ac:dyDescent="0.2">
      <c r="A5152" s="12">
        <v>5151</v>
      </c>
      <c r="B5152" s="13">
        <v>166.27772400000001</v>
      </c>
      <c r="C5152" s="13">
        <v>3.0528E-2</v>
      </c>
      <c r="D5152" s="12" t="s">
        <v>18</v>
      </c>
      <c r="E5152" s="12" t="s">
        <v>7</v>
      </c>
      <c r="F5152" s="14" t="s">
        <v>8</v>
      </c>
      <c r="G5152" s="12">
        <v>80</v>
      </c>
    </row>
    <row r="5153" spans="1:7" x14ac:dyDescent="0.2">
      <c r="A5153" s="12">
        <v>5152</v>
      </c>
      <c r="B5153" s="13">
        <v>166.30920900000001</v>
      </c>
      <c r="C5153" s="13">
        <v>3.1484999999999999E-2</v>
      </c>
      <c r="D5153" s="12" t="s">
        <v>18</v>
      </c>
      <c r="E5153" s="12" t="s">
        <v>7</v>
      </c>
      <c r="F5153" s="14" t="s">
        <v>8</v>
      </c>
      <c r="G5153" s="12">
        <v>80</v>
      </c>
    </row>
    <row r="5154" spans="1:7" x14ac:dyDescent="0.2">
      <c r="A5154" s="12">
        <v>5153</v>
      </c>
      <c r="B5154" s="13">
        <v>166.34093799999999</v>
      </c>
      <c r="C5154" s="13">
        <v>3.1729E-2</v>
      </c>
      <c r="D5154" s="12" t="s">
        <v>18</v>
      </c>
      <c r="E5154" s="12" t="s">
        <v>7</v>
      </c>
      <c r="F5154" s="14" t="s">
        <v>8</v>
      </c>
      <c r="G5154" s="12">
        <v>80</v>
      </c>
    </row>
    <row r="5155" spans="1:7" x14ac:dyDescent="0.2">
      <c r="A5155" s="12">
        <v>5154</v>
      </c>
      <c r="B5155" s="13">
        <v>166.372668</v>
      </c>
      <c r="C5155" s="13">
        <v>3.1730000000000001E-2</v>
      </c>
      <c r="D5155" s="12" t="s">
        <v>18</v>
      </c>
      <c r="E5155" s="12" t="s">
        <v>7</v>
      </c>
      <c r="F5155" s="14" t="s">
        <v>8</v>
      </c>
      <c r="G5155" s="12">
        <v>80</v>
      </c>
    </row>
    <row r="5156" spans="1:7" x14ac:dyDescent="0.2">
      <c r="A5156" s="12">
        <v>5155</v>
      </c>
      <c r="B5156" s="13">
        <v>166.402097</v>
      </c>
      <c r="C5156" s="13">
        <v>2.9429E-2</v>
      </c>
      <c r="D5156" s="12" t="s">
        <v>18</v>
      </c>
      <c r="E5156" s="12" t="s">
        <v>7</v>
      </c>
      <c r="F5156" s="14" t="s">
        <v>8</v>
      </c>
      <c r="G5156" s="12">
        <v>80</v>
      </c>
    </row>
    <row r="5157" spans="1:7" x14ac:dyDescent="0.2">
      <c r="A5157" s="12">
        <v>5156</v>
      </c>
      <c r="B5157" s="13">
        <v>166.442396</v>
      </c>
      <c r="C5157" s="13">
        <v>4.0299000000000001E-2</v>
      </c>
      <c r="D5157" s="12" t="s">
        <v>18</v>
      </c>
      <c r="E5157" s="12" t="s">
        <v>7</v>
      </c>
      <c r="F5157" s="14" t="s">
        <v>8</v>
      </c>
      <c r="G5157" s="12">
        <v>80</v>
      </c>
    </row>
    <row r="5158" spans="1:7" x14ac:dyDescent="0.2">
      <c r="A5158" s="12">
        <v>5157</v>
      </c>
      <c r="B5158" s="13">
        <v>166.479243</v>
      </c>
      <c r="C5158" s="13">
        <v>3.6846999999999998E-2</v>
      </c>
      <c r="D5158" s="12" t="s">
        <v>18</v>
      </c>
      <c r="E5158" s="12" t="s">
        <v>7</v>
      </c>
      <c r="F5158" s="14" t="s">
        <v>8</v>
      </c>
      <c r="G5158" s="12">
        <v>80</v>
      </c>
    </row>
    <row r="5159" spans="1:7" x14ac:dyDescent="0.2">
      <c r="A5159" s="12">
        <v>5158</v>
      </c>
      <c r="B5159" s="13">
        <v>166.51106100000001</v>
      </c>
      <c r="C5159" s="13">
        <v>3.1817999999999999E-2</v>
      </c>
      <c r="D5159" s="12" t="s">
        <v>18</v>
      </c>
      <c r="E5159" s="12" t="s">
        <v>7</v>
      </c>
      <c r="F5159" s="14" t="s">
        <v>8</v>
      </c>
      <c r="G5159" s="12">
        <v>80</v>
      </c>
    </row>
    <row r="5160" spans="1:7" x14ac:dyDescent="0.2">
      <c r="A5160" s="12">
        <v>5159</v>
      </c>
      <c r="B5160" s="13">
        <v>166.54501099999999</v>
      </c>
      <c r="C5160" s="13">
        <v>3.3950000000000001E-2</v>
      </c>
      <c r="D5160" s="12" t="s">
        <v>18</v>
      </c>
      <c r="E5160" s="12" t="s">
        <v>7</v>
      </c>
      <c r="F5160" s="14" t="s">
        <v>8</v>
      </c>
      <c r="G5160" s="12">
        <v>80</v>
      </c>
    </row>
    <row r="5161" spans="1:7" x14ac:dyDescent="0.2">
      <c r="A5161" s="12">
        <v>5160</v>
      </c>
      <c r="B5161" s="13">
        <v>166.574555</v>
      </c>
      <c r="C5161" s="13">
        <v>2.9544000000000001E-2</v>
      </c>
      <c r="D5161" s="12" t="s">
        <v>18</v>
      </c>
      <c r="E5161" s="12" t="s">
        <v>7</v>
      </c>
      <c r="F5161" s="14" t="s">
        <v>8</v>
      </c>
      <c r="G5161" s="12">
        <v>80</v>
      </c>
    </row>
    <row r="5162" spans="1:7" x14ac:dyDescent="0.2">
      <c r="A5162" s="12">
        <v>5161</v>
      </c>
      <c r="B5162" s="13">
        <v>166.60363100000001</v>
      </c>
      <c r="C5162" s="13">
        <v>2.9076000000000001E-2</v>
      </c>
      <c r="D5162" s="12" t="s">
        <v>18</v>
      </c>
      <c r="E5162" s="12" t="s">
        <v>7</v>
      </c>
      <c r="F5162" s="14" t="s">
        <v>8</v>
      </c>
      <c r="G5162" s="12">
        <v>80</v>
      </c>
    </row>
    <row r="5163" spans="1:7" x14ac:dyDescent="0.2">
      <c r="A5163" s="12">
        <v>5162</v>
      </c>
      <c r="B5163" s="13">
        <v>166.63426000000001</v>
      </c>
      <c r="C5163" s="13">
        <v>3.0629E-2</v>
      </c>
      <c r="D5163" s="12" t="s">
        <v>18</v>
      </c>
      <c r="E5163" s="12" t="s">
        <v>7</v>
      </c>
      <c r="F5163" s="14" t="s">
        <v>8</v>
      </c>
      <c r="G5163" s="12">
        <v>80</v>
      </c>
    </row>
    <row r="5164" spans="1:7" x14ac:dyDescent="0.2">
      <c r="A5164" s="12">
        <v>5163</v>
      </c>
      <c r="B5164" s="13">
        <v>166.66471899999999</v>
      </c>
      <c r="C5164" s="13">
        <v>3.0459E-2</v>
      </c>
      <c r="D5164" s="12" t="s">
        <v>18</v>
      </c>
      <c r="E5164" s="12" t="s">
        <v>7</v>
      </c>
      <c r="F5164" s="14" t="s">
        <v>8</v>
      </c>
      <c r="G5164" s="12">
        <v>80</v>
      </c>
    </row>
    <row r="5165" spans="1:7" x14ac:dyDescent="0.2">
      <c r="A5165" s="12">
        <v>5164</v>
      </c>
      <c r="B5165" s="13">
        <v>166.69792799999999</v>
      </c>
      <c r="C5165" s="13">
        <v>3.3209000000000002E-2</v>
      </c>
      <c r="D5165" s="12" t="s">
        <v>18</v>
      </c>
      <c r="E5165" s="12" t="s">
        <v>7</v>
      </c>
      <c r="F5165" s="14" t="s">
        <v>8</v>
      </c>
      <c r="G5165" s="12">
        <v>80</v>
      </c>
    </row>
    <row r="5166" spans="1:7" x14ac:dyDescent="0.2">
      <c r="A5166" s="12">
        <v>5165</v>
      </c>
      <c r="B5166" s="13">
        <v>166.72909799999999</v>
      </c>
      <c r="C5166" s="13">
        <v>3.117E-2</v>
      </c>
      <c r="D5166" s="12" t="s">
        <v>18</v>
      </c>
      <c r="E5166" s="12" t="s">
        <v>7</v>
      </c>
      <c r="F5166" s="14" t="s">
        <v>8</v>
      </c>
      <c r="G5166" s="12">
        <v>80</v>
      </c>
    </row>
    <row r="5167" spans="1:7" x14ac:dyDescent="0.2">
      <c r="A5167" s="12">
        <v>5166</v>
      </c>
      <c r="B5167" s="13">
        <v>166.75953899999999</v>
      </c>
      <c r="C5167" s="13">
        <v>3.0440999999999999E-2</v>
      </c>
      <c r="D5167" s="12" t="s">
        <v>18</v>
      </c>
      <c r="E5167" s="12" t="s">
        <v>7</v>
      </c>
      <c r="F5167" s="14" t="s">
        <v>8</v>
      </c>
      <c r="G5167" s="12">
        <v>80</v>
      </c>
    </row>
    <row r="5168" spans="1:7" x14ac:dyDescent="0.2">
      <c r="A5168" s="12">
        <v>5167</v>
      </c>
      <c r="B5168" s="13">
        <v>166.78954300000001</v>
      </c>
      <c r="C5168" s="13">
        <v>3.0003999999999999E-2</v>
      </c>
      <c r="D5168" s="12" t="s">
        <v>18</v>
      </c>
      <c r="E5168" s="12" t="s">
        <v>7</v>
      </c>
      <c r="F5168" s="14" t="s">
        <v>8</v>
      </c>
      <c r="G5168" s="12">
        <v>80</v>
      </c>
    </row>
    <row r="5169" spans="1:7" x14ac:dyDescent="0.2">
      <c r="A5169" s="12">
        <v>5168</v>
      </c>
      <c r="B5169" s="13">
        <v>166.81880899999999</v>
      </c>
      <c r="C5169" s="13">
        <v>2.9266E-2</v>
      </c>
      <c r="D5169" s="12" t="s">
        <v>18</v>
      </c>
      <c r="E5169" s="12" t="s">
        <v>7</v>
      </c>
      <c r="F5169" s="14" t="s">
        <v>8</v>
      </c>
      <c r="G5169" s="12">
        <v>80</v>
      </c>
    </row>
    <row r="5170" spans="1:7" x14ac:dyDescent="0.2">
      <c r="A5170" s="12">
        <v>5169</v>
      </c>
      <c r="B5170" s="13">
        <v>166.85841500000001</v>
      </c>
      <c r="C5170" s="13">
        <v>3.9606000000000002E-2</v>
      </c>
      <c r="D5170" s="12" t="s">
        <v>18</v>
      </c>
      <c r="E5170" s="12" t="s">
        <v>7</v>
      </c>
      <c r="F5170" s="14" t="s">
        <v>8</v>
      </c>
      <c r="G5170" s="12">
        <v>80</v>
      </c>
    </row>
    <row r="5171" spans="1:7" x14ac:dyDescent="0.2">
      <c r="A5171" s="12">
        <v>5170</v>
      </c>
      <c r="B5171" s="13">
        <v>166.88945200000001</v>
      </c>
      <c r="C5171" s="13">
        <v>3.1036999999999999E-2</v>
      </c>
      <c r="D5171" s="12" t="s">
        <v>18</v>
      </c>
      <c r="E5171" s="12" t="s">
        <v>7</v>
      </c>
      <c r="F5171" s="14" t="s">
        <v>8</v>
      </c>
      <c r="G5171" s="12">
        <v>80</v>
      </c>
    </row>
    <row r="5172" spans="1:7" x14ac:dyDescent="0.2">
      <c r="A5172" s="12">
        <v>5171</v>
      </c>
      <c r="B5172" s="13">
        <v>166.92194599999999</v>
      </c>
      <c r="C5172" s="13">
        <v>3.2494000000000002E-2</v>
      </c>
      <c r="D5172" s="12" t="s">
        <v>18</v>
      </c>
      <c r="E5172" s="12" t="s">
        <v>7</v>
      </c>
      <c r="F5172" s="14" t="s">
        <v>8</v>
      </c>
      <c r="G5172" s="12">
        <v>80</v>
      </c>
    </row>
    <row r="5173" spans="1:7" x14ac:dyDescent="0.2">
      <c r="A5173" s="12">
        <v>5172</v>
      </c>
      <c r="B5173" s="13">
        <v>166.952776</v>
      </c>
      <c r="C5173" s="13">
        <v>3.083E-2</v>
      </c>
      <c r="D5173" s="12" t="s">
        <v>18</v>
      </c>
      <c r="E5173" s="12" t="s">
        <v>7</v>
      </c>
      <c r="F5173" s="14" t="s">
        <v>8</v>
      </c>
      <c r="G5173" s="12">
        <v>80</v>
      </c>
    </row>
    <row r="5174" spans="1:7" x14ac:dyDescent="0.2">
      <c r="A5174" s="12">
        <v>5173</v>
      </c>
      <c r="B5174" s="13">
        <v>166.982981</v>
      </c>
      <c r="C5174" s="13">
        <v>3.0204999999999999E-2</v>
      </c>
      <c r="D5174" s="12" t="s">
        <v>18</v>
      </c>
      <c r="E5174" s="12" t="s">
        <v>7</v>
      </c>
      <c r="F5174" s="14" t="s">
        <v>8</v>
      </c>
      <c r="G5174" s="12">
        <v>80</v>
      </c>
    </row>
    <row r="5175" spans="1:7" x14ac:dyDescent="0.2">
      <c r="A5175" s="12">
        <v>5174</v>
      </c>
      <c r="B5175" s="13">
        <v>167.01389399999999</v>
      </c>
      <c r="C5175" s="13">
        <v>3.0913E-2</v>
      </c>
      <c r="D5175" s="12" t="s">
        <v>18</v>
      </c>
      <c r="E5175" s="12" t="s">
        <v>7</v>
      </c>
      <c r="F5175" s="14" t="s">
        <v>8</v>
      </c>
      <c r="G5175" s="12">
        <v>80</v>
      </c>
    </row>
    <row r="5176" spans="1:7" x14ac:dyDescent="0.2">
      <c r="A5176" s="12">
        <v>5175</v>
      </c>
      <c r="B5176" s="13">
        <v>167.04455799999999</v>
      </c>
      <c r="C5176" s="13">
        <v>3.0664E-2</v>
      </c>
      <c r="D5176" s="12" t="s">
        <v>18</v>
      </c>
      <c r="E5176" s="12" t="s">
        <v>7</v>
      </c>
      <c r="F5176" s="14" t="s">
        <v>8</v>
      </c>
      <c r="G5176" s="12">
        <v>80</v>
      </c>
    </row>
    <row r="5177" spans="1:7" x14ac:dyDescent="0.2">
      <c r="A5177" s="12">
        <v>5176</v>
      </c>
      <c r="B5177" s="13">
        <v>167.076528</v>
      </c>
      <c r="C5177" s="13">
        <v>3.1969999999999998E-2</v>
      </c>
      <c r="D5177" s="12" t="s">
        <v>18</v>
      </c>
      <c r="E5177" s="12" t="s">
        <v>7</v>
      </c>
      <c r="F5177" s="14" t="s">
        <v>8</v>
      </c>
      <c r="G5177" s="12">
        <v>80</v>
      </c>
    </row>
    <row r="5178" spans="1:7" x14ac:dyDescent="0.2">
      <c r="A5178" s="12">
        <v>5177</v>
      </c>
      <c r="B5178" s="13">
        <v>167.110758</v>
      </c>
      <c r="C5178" s="13">
        <v>3.4229999999999997E-2</v>
      </c>
      <c r="D5178" s="12" t="s">
        <v>18</v>
      </c>
      <c r="E5178" s="12" t="s">
        <v>7</v>
      </c>
      <c r="F5178" s="14" t="s">
        <v>8</v>
      </c>
      <c r="G5178" s="12">
        <v>80</v>
      </c>
    </row>
    <row r="5179" spans="1:7" x14ac:dyDescent="0.2">
      <c r="A5179" s="12">
        <v>5178</v>
      </c>
      <c r="B5179" s="13">
        <v>167.14863399999999</v>
      </c>
      <c r="C5179" s="13">
        <v>3.7876E-2</v>
      </c>
      <c r="D5179" s="12" t="s">
        <v>18</v>
      </c>
      <c r="E5179" s="12" t="s">
        <v>7</v>
      </c>
      <c r="F5179" s="14" t="s">
        <v>8</v>
      </c>
      <c r="G5179" s="12">
        <v>80</v>
      </c>
    </row>
    <row r="5180" spans="1:7" x14ac:dyDescent="0.2">
      <c r="A5180" s="12">
        <v>5179</v>
      </c>
      <c r="B5180" s="13">
        <v>167.19055900000001</v>
      </c>
      <c r="C5180" s="13">
        <v>4.1924999999999997E-2</v>
      </c>
      <c r="D5180" s="12" t="s">
        <v>18</v>
      </c>
      <c r="E5180" s="12" t="s">
        <v>7</v>
      </c>
      <c r="F5180" s="14" t="s">
        <v>8</v>
      </c>
      <c r="G5180" s="12">
        <v>80</v>
      </c>
    </row>
    <row r="5181" spans="1:7" x14ac:dyDescent="0.2">
      <c r="A5181" s="12">
        <v>5180</v>
      </c>
      <c r="B5181" s="13">
        <v>167.219855</v>
      </c>
      <c r="C5181" s="13">
        <v>2.9295999999999999E-2</v>
      </c>
      <c r="D5181" s="12" t="s">
        <v>18</v>
      </c>
      <c r="E5181" s="12" t="s">
        <v>7</v>
      </c>
      <c r="F5181" s="14" t="s">
        <v>8</v>
      </c>
      <c r="G5181" s="12">
        <v>80</v>
      </c>
    </row>
    <row r="5182" spans="1:7" x14ac:dyDescent="0.2">
      <c r="A5182" s="12">
        <v>5181</v>
      </c>
      <c r="B5182" s="13">
        <v>167.257936</v>
      </c>
      <c r="C5182" s="13">
        <v>3.8080999999999997E-2</v>
      </c>
      <c r="D5182" s="12" t="s">
        <v>18</v>
      </c>
      <c r="E5182" s="12" t="s">
        <v>7</v>
      </c>
      <c r="F5182" s="14" t="s">
        <v>8</v>
      </c>
      <c r="G5182" s="12">
        <v>80</v>
      </c>
    </row>
    <row r="5183" spans="1:7" x14ac:dyDescent="0.2">
      <c r="A5183" s="12">
        <v>5182</v>
      </c>
      <c r="B5183" s="13">
        <v>167.28653299999999</v>
      </c>
      <c r="C5183" s="13">
        <v>2.8597000000000001E-2</v>
      </c>
      <c r="D5183" s="12" t="s">
        <v>18</v>
      </c>
      <c r="E5183" s="12" t="s">
        <v>7</v>
      </c>
      <c r="F5183" s="14" t="s">
        <v>8</v>
      </c>
      <c r="G5183" s="12">
        <v>80</v>
      </c>
    </row>
    <row r="5184" spans="1:7" x14ac:dyDescent="0.2">
      <c r="A5184" s="12">
        <v>5183</v>
      </c>
      <c r="B5184" s="13">
        <v>167.31753</v>
      </c>
      <c r="C5184" s="13">
        <v>3.0997E-2</v>
      </c>
      <c r="D5184" s="12" t="s">
        <v>18</v>
      </c>
      <c r="E5184" s="12" t="s">
        <v>7</v>
      </c>
      <c r="F5184" s="14" t="s">
        <v>8</v>
      </c>
      <c r="G5184" s="12">
        <v>80</v>
      </c>
    </row>
    <row r="5185" spans="1:7" x14ac:dyDescent="0.2">
      <c r="A5185" s="12">
        <v>5184</v>
      </c>
      <c r="B5185" s="13">
        <v>167.349502</v>
      </c>
      <c r="C5185" s="13">
        <v>3.1972E-2</v>
      </c>
      <c r="D5185" s="12" t="s">
        <v>18</v>
      </c>
      <c r="E5185" s="12" t="s">
        <v>7</v>
      </c>
      <c r="F5185" s="14" t="s">
        <v>8</v>
      </c>
      <c r="G5185" s="12">
        <v>80</v>
      </c>
    </row>
    <row r="5186" spans="1:7" x14ac:dyDescent="0.2">
      <c r="A5186" s="12">
        <v>5185</v>
      </c>
      <c r="B5186" s="13">
        <v>167.38082600000001</v>
      </c>
      <c r="C5186" s="13">
        <v>3.1323999999999998E-2</v>
      </c>
      <c r="D5186" s="12" t="s">
        <v>18</v>
      </c>
      <c r="E5186" s="12" t="s">
        <v>7</v>
      </c>
      <c r="F5186" s="14" t="s">
        <v>8</v>
      </c>
      <c r="G5186" s="12">
        <v>80</v>
      </c>
    </row>
    <row r="5187" spans="1:7" x14ac:dyDescent="0.2">
      <c r="A5187" s="12">
        <v>5186</v>
      </c>
      <c r="B5187" s="13">
        <v>167.41078999999999</v>
      </c>
      <c r="C5187" s="13">
        <v>2.9964000000000001E-2</v>
      </c>
      <c r="D5187" s="12" t="s">
        <v>18</v>
      </c>
      <c r="E5187" s="12" t="s">
        <v>7</v>
      </c>
      <c r="F5187" s="14" t="s">
        <v>8</v>
      </c>
      <c r="G5187" s="12">
        <v>80</v>
      </c>
    </row>
    <row r="5188" spans="1:7" x14ac:dyDescent="0.2">
      <c r="A5188" s="12">
        <v>5187</v>
      </c>
      <c r="B5188" s="13">
        <v>167.44248200000001</v>
      </c>
      <c r="C5188" s="13">
        <v>3.1691999999999998E-2</v>
      </c>
      <c r="D5188" s="12" t="s">
        <v>18</v>
      </c>
      <c r="E5188" s="12" t="s">
        <v>7</v>
      </c>
      <c r="F5188" s="14" t="s">
        <v>8</v>
      </c>
      <c r="G5188" s="12">
        <v>80</v>
      </c>
    </row>
    <row r="5189" spans="1:7" x14ac:dyDescent="0.2">
      <c r="A5189" s="12">
        <v>5188</v>
      </c>
      <c r="B5189" s="13">
        <v>167.47296</v>
      </c>
      <c r="C5189" s="13">
        <v>3.0478000000000002E-2</v>
      </c>
      <c r="D5189" s="12" t="s">
        <v>18</v>
      </c>
      <c r="E5189" s="12" t="s">
        <v>7</v>
      </c>
      <c r="F5189" s="14" t="s">
        <v>8</v>
      </c>
      <c r="G5189" s="12">
        <v>80</v>
      </c>
    </row>
    <row r="5190" spans="1:7" x14ac:dyDescent="0.2">
      <c r="A5190" s="12">
        <v>5189</v>
      </c>
      <c r="B5190" s="13">
        <v>167.50408400000001</v>
      </c>
      <c r="C5190" s="13">
        <v>3.1123999999999999E-2</v>
      </c>
      <c r="D5190" s="12" t="s">
        <v>18</v>
      </c>
      <c r="E5190" s="12" t="s">
        <v>7</v>
      </c>
      <c r="F5190" s="14" t="s">
        <v>8</v>
      </c>
      <c r="G5190" s="12">
        <v>80</v>
      </c>
    </row>
    <row r="5191" spans="1:7" x14ac:dyDescent="0.2">
      <c r="A5191" s="12">
        <v>5190</v>
      </c>
      <c r="B5191" s="13">
        <v>167.53599600000001</v>
      </c>
      <c r="C5191" s="13">
        <v>3.1912000000000003E-2</v>
      </c>
      <c r="D5191" s="12" t="s">
        <v>18</v>
      </c>
      <c r="E5191" s="12" t="s">
        <v>7</v>
      </c>
      <c r="F5191" s="14" t="s">
        <v>8</v>
      </c>
      <c r="G5191" s="12">
        <v>80</v>
      </c>
    </row>
    <row r="5192" spans="1:7" x14ac:dyDescent="0.2">
      <c r="A5192" s="12">
        <v>5191</v>
      </c>
      <c r="B5192" s="13">
        <v>167.57349400000001</v>
      </c>
      <c r="C5192" s="13">
        <v>3.7497999999999997E-2</v>
      </c>
      <c r="D5192" s="12" t="s">
        <v>18</v>
      </c>
      <c r="E5192" s="12" t="s">
        <v>7</v>
      </c>
      <c r="F5192" s="14" t="s">
        <v>8</v>
      </c>
      <c r="G5192" s="12">
        <v>80</v>
      </c>
    </row>
    <row r="5193" spans="1:7" x14ac:dyDescent="0.2">
      <c r="A5193" s="12">
        <v>5192</v>
      </c>
      <c r="B5193" s="13">
        <v>167.613507</v>
      </c>
      <c r="C5193" s="13">
        <v>4.0013E-2</v>
      </c>
      <c r="D5193" s="12" t="s">
        <v>18</v>
      </c>
      <c r="E5193" s="12" t="s">
        <v>7</v>
      </c>
      <c r="F5193" s="14" t="s">
        <v>8</v>
      </c>
      <c r="G5193" s="12">
        <v>80</v>
      </c>
    </row>
    <row r="5194" spans="1:7" x14ac:dyDescent="0.2">
      <c r="A5194" s="12">
        <v>5193</v>
      </c>
      <c r="B5194" s="13">
        <v>167.64230599999999</v>
      </c>
      <c r="C5194" s="13">
        <v>2.8799000000000002E-2</v>
      </c>
      <c r="D5194" s="12" t="s">
        <v>18</v>
      </c>
      <c r="E5194" s="12" t="s">
        <v>7</v>
      </c>
      <c r="F5194" s="14" t="s">
        <v>8</v>
      </c>
      <c r="G5194" s="12">
        <v>80</v>
      </c>
    </row>
    <row r="5195" spans="1:7" x14ac:dyDescent="0.2">
      <c r="A5195" s="12">
        <v>5194</v>
      </c>
      <c r="B5195" s="13">
        <v>167.67318</v>
      </c>
      <c r="C5195" s="13">
        <v>3.0873999999999999E-2</v>
      </c>
      <c r="D5195" s="12" t="s">
        <v>18</v>
      </c>
      <c r="E5195" s="12" t="s">
        <v>7</v>
      </c>
      <c r="F5195" s="14" t="s">
        <v>8</v>
      </c>
      <c r="G5195" s="12">
        <v>80</v>
      </c>
    </row>
    <row r="5196" spans="1:7" x14ac:dyDescent="0.2">
      <c r="A5196" s="12">
        <v>5195</v>
      </c>
      <c r="B5196" s="13">
        <v>167.70715000000001</v>
      </c>
      <c r="C5196" s="13">
        <v>3.397E-2</v>
      </c>
      <c r="D5196" s="12" t="s">
        <v>18</v>
      </c>
      <c r="E5196" s="12" t="s">
        <v>7</v>
      </c>
      <c r="F5196" s="14" t="s">
        <v>8</v>
      </c>
      <c r="G5196" s="12">
        <v>80</v>
      </c>
    </row>
    <row r="5197" spans="1:7" x14ac:dyDescent="0.2">
      <c r="A5197" s="12">
        <v>5196</v>
      </c>
      <c r="B5197" s="13">
        <v>167.73697000000001</v>
      </c>
      <c r="C5197" s="13">
        <v>2.9819999999999999E-2</v>
      </c>
      <c r="D5197" s="12" t="s">
        <v>18</v>
      </c>
      <c r="E5197" s="12" t="s">
        <v>7</v>
      </c>
      <c r="F5197" s="14" t="s">
        <v>8</v>
      </c>
      <c r="G5197" s="12">
        <v>80</v>
      </c>
    </row>
    <row r="5198" spans="1:7" x14ac:dyDescent="0.2">
      <c r="A5198" s="12">
        <v>5197</v>
      </c>
      <c r="B5198" s="13">
        <v>167.76580200000001</v>
      </c>
      <c r="C5198" s="13">
        <v>2.8832E-2</v>
      </c>
      <c r="D5198" s="12" t="s">
        <v>18</v>
      </c>
      <c r="E5198" s="12" t="s">
        <v>7</v>
      </c>
      <c r="F5198" s="14" t="s">
        <v>8</v>
      </c>
      <c r="G5198" s="12">
        <v>80</v>
      </c>
    </row>
    <row r="5199" spans="1:7" x14ac:dyDescent="0.2">
      <c r="A5199" s="12">
        <v>5198</v>
      </c>
      <c r="B5199" s="13">
        <v>167.79582199999999</v>
      </c>
      <c r="C5199" s="13">
        <v>3.0020000000000002E-2</v>
      </c>
      <c r="D5199" s="12" t="s">
        <v>18</v>
      </c>
      <c r="E5199" s="12" t="s">
        <v>7</v>
      </c>
      <c r="F5199" s="14" t="s">
        <v>8</v>
      </c>
      <c r="G5199" s="12">
        <v>80</v>
      </c>
    </row>
    <row r="5200" spans="1:7" x14ac:dyDescent="0.2">
      <c r="A5200" s="12">
        <v>5199</v>
      </c>
      <c r="B5200" s="13">
        <v>167.82863399999999</v>
      </c>
      <c r="C5200" s="13">
        <v>3.2812000000000001E-2</v>
      </c>
      <c r="D5200" s="12" t="s">
        <v>18</v>
      </c>
      <c r="E5200" s="12" t="s">
        <v>7</v>
      </c>
      <c r="F5200" s="14" t="s">
        <v>8</v>
      </c>
      <c r="G5200" s="12">
        <v>80</v>
      </c>
    </row>
    <row r="5201" spans="1:7" x14ac:dyDescent="0.2">
      <c r="A5201" s="12">
        <v>5200</v>
      </c>
      <c r="B5201" s="13">
        <v>167.85907900000001</v>
      </c>
      <c r="C5201" s="13">
        <v>3.0445E-2</v>
      </c>
      <c r="D5201" s="12" t="s">
        <v>18</v>
      </c>
      <c r="E5201" s="12" t="s">
        <v>7</v>
      </c>
      <c r="F5201" s="14" t="s">
        <v>8</v>
      </c>
      <c r="G5201" s="12">
        <v>80</v>
      </c>
    </row>
    <row r="5202" spans="1:7" x14ac:dyDescent="0.2">
      <c r="A5202" s="12">
        <v>5201</v>
      </c>
      <c r="B5202" s="13">
        <v>167.88835</v>
      </c>
      <c r="C5202" s="13">
        <v>2.9270999999999998E-2</v>
      </c>
      <c r="D5202" s="12" t="s">
        <v>18</v>
      </c>
      <c r="E5202" s="12" t="s">
        <v>7</v>
      </c>
      <c r="F5202" s="14" t="s">
        <v>8</v>
      </c>
      <c r="G5202" s="12">
        <v>80</v>
      </c>
    </row>
    <row r="5203" spans="1:7" x14ac:dyDescent="0.2">
      <c r="A5203" s="12">
        <v>5202</v>
      </c>
      <c r="B5203" s="13">
        <v>167.91984199999999</v>
      </c>
      <c r="C5203" s="13">
        <v>3.1491999999999999E-2</v>
      </c>
      <c r="D5203" s="12" t="s">
        <v>18</v>
      </c>
      <c r="E5203" s="12" t="s">
        <v>7</v>
      </c>
      <c r="F5203" s="14" t="s">
        <v>8</v>
      </c>
      <c r="G5203" s="12">
        <v>80</v>
      </c>
    </row>
    <row r="5204" spans="1:7" x14ac:dyDescent="0.2">
      <c r="A5204" s="12">
        <v>5203</v>
      </c>
      <c r="B5204" s="13">
        <v>167.95241999999999</v>
      </c>
      <c r="C5204" s="13">
        <v>3.2578000000000003E-2</v>
      </c>
      <c r="D5204" s="12" t="s">
        <v>18</v>
      </c>
      <c r="E5204" s="12" t="s">
        <v>7</v>
      </c>
      <c r="F5204" s="14" t="s">
        <v>8</v>
      </c>
      <c r="G5204" s="12">
        <v>80</v>
      </c>
    </row>
    <row r="5205" spans="1:7" x14ac:dyDescent="0.2">
      <c r="A5205" s="12">
        <v>5204</v>
      </c>
      <c r="B5205" s="13">
        <v>167.984047</v>
      </c>
      <c r="C5205" s="13">
        <v>3.1627000000000002E-2</v>
      </c>
      <c r="D5205" s="12" t="s">
        <v>18</v>
      </c>
      <c r="E5205" s="12" t="s">
        <v>7</v>
      </c>
      <c r="F5205" s="14" t="s">
        <v>8</v>
      </c>
      <c r="G5205" s="12">
        <v>80</v>
      </c>
    </row>
    <row r="5206" spans="1:7" x14ac:dyDescent="0.2">
      <c r="A5206" s="12">
        <v>5205</v>
      </c>
      <c r="B5206" s="13">
        <v>168.012293</v>
      </c>
      <c r="C5206" s="13">
        <v>2.8246E-2</v>
      </c>
      <c r="D5206" s="12" t="s">
        <v>18</v>
      </c>
      <c r="E5206" s="12" t="s">
        <v>7</v>
      </c>
      <c r="F5206" s="14" t="s">
        <v>8</v>
      </c>
      <c r="G5206" s="12">
        <v>80</v>
      </c>
    </row>
    <row r="5207" spans="1:7" x14ac:dyDescent="0.2">
      <c r="A5207" s="12">
        <v>5206</v>
      </c>
      <c r="B5207" s="13">
        <v>168.04317399999999</v>
      </c>
      <c r="C5207" s="13">
        <v>3.0880999999999999E-2</v>
      </c>
      <c r="D5207" s="12" t="s">
        <v>18</v>
      </c>
      <c r="E5207" s="12" t="s">
        <v>7</v>
      </c>
      <c r="F5207" s="14" t="s">
        <v>8</v>
      </c>
      <c r="G5207" s="12">
        <v>80</v>
      </c>
    </row>
    <row r="5208" spans="1:7" x14ac:dyDescent="0.2">
      <c r="A5208" s="12">
        <v>5207</v>
      </c>
      <c r="B5208" s="13">
        <v>168.07557299999999</v>
      </c>
      <c r="C5208" s="13">
        <v>3.2398999999999997E-2</v>
      </c>
      <c r="D5208" s="12" t="s">
        <v>18</v>
      </c>
      <c r="E5208" s="12" t="s">
        <v>7</v>
      </c>
      <c r="F5208" s="14" t="s">
        <v>8</v>
      </c>
      <c r="G5208" s="12">
        <v>80</v>
      </c>
    </row>
    <row r="5209" spans="1:7" x14ac:dyDescent="0.2">
      <c r="A5209" s="12">
        <v>5208</v>
      </c>
      <c r="B5209" s="13">
        <v>168.11446799999999</v>
      </c>
      <c r="C5209" s="13">
        <v>3.8894999999999999E-2</v>
      </c>
      <c r="D5209" s="12" t="s">
        <v>18</v>
      </c>
      <c r="E5209" s="12" t="s">
        <v>7</v>
      </c>
      <c r="F5209" s="14" t="s">
        <v>8</v>
      </c>
      <c r="G5209" s="12">
        <v>80</v>
      </c>
    </row>
    <row r="5210" spans="1:7" x14ac:dyDescent="0.2">
      <c r="A5210" s="12">
        <v>5209</v>
      </c>
      <c r="B5210" s="13">
        <v>168.114532</v>
      </c>
      <c r="C5210" s="13">
        <v>6.3999999999999997E-5</v>
      </c>
      <c r="D5210" s="12" t="s">
        <v>18</v>
      </c>
      <c r="E5210" s="12" t="s">
        <v>7</v>
      </c>
      <c r="F5210" s="14" t="s">
        <v>8</v>
      </c>
      <c r="G5210" s="12">
        <v>109</v>
      </c>
    </row>
    <row r="5211" spans="1:7" x14ac:dyDescent="0.2">
      <c r="A5211" s="12">
        <v>5210</v>
      </c>
      <c r="B5211" s="13">
        <v>168.14299500000001</v>
      </c>
      <c r="C5211" s="13">
        <v>2.8462999999999999E-2</v>
      </c>
      <c r="D5211" s="12" t="s">
        <v>18</v>
      </c>
      <c r="E5211" s="12" t="s">
        <v>7</v>
      </c>
      <c r="F5211" s="14" t="s">
        <v>8</v>
      </c>
      <c r="G5211" s="12">
        <v>80</v>
      </c>
    </row>
    <row r="5212" spans="1:7" x14ac:dyDescent="0.2">
      <c r="A5212" s="12">
        <v>5211</v>
      </c>
      <c r="B5212" s="13">
        <v>168.173483</v>
      </c>
      <c r="C5212" s="13">
        <v>3.0488000000000001E-2</v>
      </c>
      <c r="D5212" s="12" t="s">
        <v>18</v>
      </c>
      <c r="E5212" s="12" t="s">
        <v>7</v>
      </c>
      <c r="F5212" s="14" t="s">
        <v>8</v>
      </c>
      <c r="G5212" s="12">
        <v>80</v>
      </c>
    </row>
    <row r="5213" spans="1:7" x14ac:dyDescent="0.2">
      <c r="A5213" s="12">
        <v>5212</v>
      </c>
      <c r="B5213" s="13">
        <v>168.20301000000001</v>
      </c>
      <c r="C5213" s="13">
        <v>2.9527000000000001E-2</v>
      </c>
      <c r="D5213" s="12" t="s">
        <v>18</v>
      </c>
      <c r="E5213" s="12" t="s">
        <v>7</v>
      </c>
      <c r="F5213" s="14" t="s">
        <v>8</v>
      </c>
      <c r="G5213" s="12">
        <v>80</v>
      </c>
    </row>
    <row r="5214" spans="1:7" x14ac:dyDescent="0.2">
      <c r="A5214" s="12">
        <v>5213</v>
      </c>
      <c r="B5214" s="13">
        <v>168.232313</v>
      </c>
      <c r="C5214" s="13">
        <v>2.9302999999999999E-2</v>
      </c>
      <c r="D5214" s="12" t="s">
        <v>18</v>
      </c>
      <c r="E5214" s="12" t="s">
        <v>7</v>
      </c>
      <c r="F5214" s="14" t="s">
        <v>8</v>
      </c>
      <c r="G5214" s="12">
        <v>80</v>
      </c>
    </row>
    <row r="5215" spans="1:7" x14ac:dyDescent="0.2">
      <c r="A5215" s="12">
        <v>5214</v>
      </c>
      <c r="B5215" s="13">
        <v>168.26357300000001</v>
      </c>
      <c r="C5215" s="13">
        <v>3.1260000000000003E-2</v>
      </c>
      <c r="D5215" s="12" t="s">
        <v>18</v>
      </c>
      <c r="E5215" s="12" t="s">
        <v>7</v>
      </c>
      <c r="F5215" s="14" t="s">
        <v>8</v>
      </c>
      <c r="G5215" s="12">
        <v>80</v>
      </c>
    </row>
    <row r="5216" spans="1:7" x14ac:dyDescent="0.2">
      <c r="A5216" s="12">
        <v>5215</v>
      </c>
      <c r="B5216" s="13">
        <v>168.29353599999999</v>
      </c>
      <c r="C5216" s="13">
        <v>2.9963E-2</v>
      </c>
      <c r="D5216" s="12" t="s">
        <v>18</v>
      </c>
      <c r="E5216" s="12" t="s">
        <v>7</v>
      </c>
      <c r="F5216" s="14" t="s">
        <v>8</v>
      </c>
      <c r="G5216" s="12">
        <v>80</v>
      </c>
    </row>
    <row r="5217" spans="1:7" x14ac:dyDescent="0.2">
      <c r="A5217" s="12">
        <v>5216</v>
      </c>
      <c r="B5217" s="13">
        <v>168.32344900000001</v>
      </c>
      <c r="C5217" s="13">
        <v>2.9912999999999999E-2</v>
      </c>
      <c r="D5217" s="12" t="s">
        <v>18</v>
      </c>
      <c r="E5217" s="12" t="s">
        <v>7</v>
      </c>
      <c r="F5217" s="14" t="s">
        <v>8</v>
      </c>
      <c r="G5217" s="12">
        <v>80</v>
      </c>
    </row>
    <row r="5218" spans="1:7" x14ac:dyDescent="0.2">
      <c r="A5218" s="12">
        <v>5217</v>
      </c>
      <c r="B5218" s="13">
        <v>168.35197600000001</v>
      </c>
      <c r="C5218" s="13">
        <v>2.8527E-2</v>
      </c>
      <c r="D5218" s="12" t="s">
        <v>18</v>
      </c>
      <c r="E5218" s="12" t="s">
        <v>7</v>
      </c>
      <c r="F5218" s="14" t="s">
        <v>8</v>
      </c>
      <c r="G5218" s="12">
        <v>80</v>
      </c>
    </row>
    <row r="5219" spans="1:7" x14ac:dyDescent="0.2">
      <c r="A5219" s="12">
        <v>5218</v>
      </c>
      <c r="B5219" s="13">
        <v>168.38169400000001</v>
      </c>
      <c r="C5219" s="13">
        <v>2.9718000000000001E-2</v>
      </c>
      <c r="D5219" s="12" t="s">
        <v>18</v>
      </c>
      <c r="E5219" s="12" t="s">
        <v>7</v>
      </c>
      <c r="F5219" s="14" t="s">
        <v>8</v>
      </c>
      <c r="G5219" s="12">
        <v>80</v>
      </c>
    </row>
    <row r="5220" spans="1:7" x14ac:dyDescent="0.2">
      <c r="A5220" s="12">
        <v>5219</v>
      </c>
      <c r="B5220" s="13">
        <v>168.411869</v>
      </c>
      <c r="C5220" s="13">
        <v>3.0175E-2</v>
      </c>
      <c r="D5220" s="12" t="s">
        <v>18</v>
      </c>
      <c r="E5220" s="12" t="s">
        <v>7</v>
      </c>
      <c r="F5220" s="14" t="s">
        <v>8</v>
      </c>
      <c r="G5220" s="12">
        <v>80</v>
      </c>
    </row>
    <row r="5221" spans="1:7" x14ac:dyDescent="0.2">
      <c r="A5221" s="12">
        <v>5220</v>
      </c>
      <c r="B5221" s="13">
        <v>168.444839</v>
      </c>
      <c r="C5221" s="13">
        <v>3.2969999999999999E-2</v>
      </c>
      <c r="D5221" s="12" t="s">
        <v>18</v>
      </c>
      <c r="E5221" s="12" t="s">
        <v>7</v>
      </c>
      <c r="F5221" s="14" t="s">
        <v>8</v>
      </c>
      <c r="G5221" s="12">
        <v>80</v>
      </c>
    </row>
    <row r="5222" spans="1:7" x14ac:dyDescent="0.2">
      <c r="A5222" s="12">
        <v>5221</v>
      </c>
      <c r="B5222" s="13">
        <v>168.47556800000001</v>
      </c>
      <c r="C5222" s="13">
        <v>3.0728999999999999E-2</v>
      </c>
      <c r="D5222" s="12" t="s">
        <v>18</v>
      </c>
      <c r="E5222" s="12" t="s">
        <v>7</v>
      </c>
      <c r="F5222" s="14" t="s">
        <v>8</v>
      </c>
      <c r="G5222" s="12">
        <v>80</v>
      </c>
    </row>
    <row r="5223" spans="1:7" x14ac:dyDescent="0.2">
      <c r="A5223" s="12">
        <v>5222</v>
      </c>
      <c r="B5223" s="13">
        <v>168.50717399999999</v>
      </c>
      <c r="C5223" s="13">
        <v>3.1606000000000002E-2</v>
      </c>
      <c r="D5223" s="12" t="s">
        <v>18</v>
      </c>
      <c r="E5223" s="12" t="s">
        <v>7</v>
      </c>
      <c r="F5223" s="14" t="s">
        <v>8</v>
      </c>
      <c r="G5223" s="12">
        <v>80</v>
      </c>
    </row>
    <row r="5224" spans="1:7" x14ac:dyDescent="0.2">
      <c r="A5224" s="12">
        <v>5223</v>
      </c>
      <c r="B5224" s="13">
        <v>168.54366899999999</v>
      </c>
      <c r="C5224" s="13">
        <v>3.6495E-2</v>
      </c>
      <c r="D5224" s="12" t="s">
        <v>18</v>
      </c>
      <c r="E5224" s="12" t="s">
        <v>7</v>
      </c>
      <c r="F5224" s="14" t="s">
        <v>8</v>
      </c>
      <c r="G5224" s="12">
        <v>80</v>
      </c>
    </row>
    <row r="5225" spans="1:7" x14ac:dyDescent="0.2">
      <c r="A5225" s="12">
        <v>5224</v>
      </c>
      <c r="B5225" s="13">
        <v>168.57276400000001</v>
      </c>
      <c r="C5225" s="13">
        <v>2.9094999999999999E-2</v>
      </c>
      <c r="D5225" s="12" t="s">
        <v>18</v>
      </c>
      <c r="E5225" s="12" t="s">
        <v>7</v>
      </c>
      <c r="F5225" s="14" t="s">
        <v>8</v>
      </c>
      <c r="G5225" s="12">
        <v>80</v>
      </c>
    </row>
    <row r="5226" spans="1:7" x14ac:dyDescent="0.2">
      <c r="A5226" s="12">
        <v>5225</v>
      </c>
      <c r="B5226" s="13">
        <v>168.60377</v>
      </c>
      <c r="C5226" s="13">
        <v>3.1005999999999999E-2</v>
      </c>
      <c r="D5226" s="12" t="s">
        <v>18</v>
      </c>
      <c r="E5226" s="12" t="s">
        <v>7</v>
      </c>
      <c r="F5226" s="14" t="s">
        <v>8</v>
      </c>
      <c r="G5226" s="12">
        <v>80</v>
      </c>
    </row>
    <row r="5227" spans="1:7" x14ac:dyDescent="0.2">
      <c r="A5227" s="12">
        <v>5226</v>
      </c>
      <c r="B5227" s="13">
        <v>168.633803</v>
      </c>
      <c r="C5227" s="13">
        <v>3.0033000000000001E-2</v>
      </c>
      <c r="D5227" s="12" t="s">
        <v>18</v>
      </c>
      <c r="E5227" s="12" t="s">
        <v>7</v>
      </c>
      <c r="F5227" s="14" t="s">
        <v>8</v>
      </c>
      <c r="G5227" s="12">
        <v>80</v>
      </c>
    </row>
    <row r="5228" spans="1:7" x14ac:dyDescent="0.2">
      <c r="A5228" s="12">
        <v>5227</v>
      </c>
      <c r="B5228" s="13">
        <v>168.66633200000001</v>
      </c>
      <c r="C5228" s="13">
        <v>3.2529000000000002E-2</v>
      </c>
      <c r="D5228" s="12" t="s">
        <v>18</v>
      </c>
      <c r="E5228" s="12" t="s">
        <v>7</v>
      </c>
      <c r="F5228" s="14" t="s">
        <v>8</v>
      </c>
      <c r="G5228" s="12">
        <v>80</v>
      </c>
    </row>
    <row r="5229" spans="1:7" x14ac:dyDescent="0.2">
      <c r="A5229" s="12">
        <v>5228</v>
      </c>
      <c r="B5229" s="13">
        <v>168.70448400000001</v>
      </c>
      <c r="C5229" s="13">
        <v>3.8151999999999998E-2</v>
      </c>
      <c r="D5229" s="12" t="s">
        <v>18</v>
      </c>
      <c r="E5229" s="12" t="s">
        <v>7</v>
      </c>
      <c r="F5229" s="14" t="s">
        <v>8</v>
      </c>
      <c r="G5229" s="12">
        <v>80</v>
      </c>
    </row>
    <row r="5230" spans="1:7" x14ac:dyDescent="0.2">
      <c r="A5230" s="12">
        <v>5229</v>
      </c>
      <c r="B5230" s="13">
        <v>168.73810499999999</v>
      </c>
      <c r="C5230" s="13">
        <v>3.3620999999999998E-2</v>
      </c>
      <c r="D5230" s="12" t="s">
        <v>18</v>
      </c>
      <c r="E5230" s="12" t="s">
        <v>7</v>
      </c>
      <c r="F5230" s="14" t="s">
        <v>8</v>
      </c>
      <c r="G5230" s="12">
        <v>80</v>
      </c>
    </row>
    <row r="5231" spans="1:7" x14ac:dyDescent="0.2">
      <c r="A5231" s="12">
        <v>5230</v>
      </c>
      <c r="B5231" s="13">
        <v>168.76900900000001</v>
      </c>
      <c r="C5231" s="13">
        <v>3.0904000000000001E-2</v>
      </c>
      <c r="D5231" s="12" t="s">
        <v>18</v>
      </c>
      <c r="E5231" s="12" t="s">
        <v>7</v>
      </c>
      <c r="F5231" s="14" t="s">
        <v>8</v>
      </c>
      <c r="G5231" s="12">
        <v>80</v>
      </c>
    </row>
    <row r="5232" spans="1:7" x14ac:dyDescent="0.2">
      <c r="A5232" s="12">
        <v>5231</v>
      </c>
      <c r="B5232" s="13">
        <v>168.79987399999999</v>
      </c>
      <c r="C5232" s="13">
        <v>3.0865E-2</v>
      </c>
      <c r="D5232" s="12" t="s">
        <v>18</v>
      </c>
      <c r="E5232" s="12" t="s">
        <v>7</v>
      </c>
      <c r="F5232" s="14" t="s">
        <v>8</v>
      </c>
      <c r="G5232" s="12">
        <v>80</v>
      </c>
    </row>
    <row r="5233" spans="1:7" x14ac:dyDescent="0.2">
      <c r="A5233" s="12">
        <v>5232</v>
      </c>
      <c r="B5233" s="13">
        <v>168.83342400000001</v>
      </c>
      <c r="C5233" s="13">
        <v>3.3550000000000003E-2</v>
      </c>
      <c r="D5233" s="12" t="s">
        <v>18</v>
      </c>
      <c r="E5233" s="12" t="s">
        <v>7</v>
      </c>
      <c r="F5233" s="14" t="s">
        <v>8</v>
      </c>
      <c r="G5233" s="12">
        <v>80</v>
      </c>
    </row>
    <row r="5234" spans="1:7" x14ac:dyDescent="0.2">
      <c r="A5234" s="12">
        <v>5233</v>
      </c>
      <c r="B5234" s="13">
        <v>168.865465</v>
      </c>
      <c r="C5234" s="13">
        <v>3.2041E-2</v>
      </c>
      <c r="D5234" s="12" t="s">
        <v>18</v>
      </c>
      <c r="E5234" s="12" t="s">
        <v>7</v>
      </c>
      <c r="F5234" s="14" t="s">
        <v>8</v>
      </c>
      <c r="G5234" s="12">
        <v>80</v>
      </c>
    </row>
    <row r="5235" spans="1:7" x14ac:dyDescent="0.2">
      <c r="A5235" s="12">
        <v>5234</v>
      </c>
      <c r="B5235" s="13">
        <v>168.892503</v>
      </c>
      <c r="C5235" s="13">
        <v>2.7038E-2</v>
      </c>
      <c r="D5235" s="12" t="s">
        <v>18</v>
      </c>
      <c r="E5235" s="12" t="s">
        <v>7</v>
      </c>
      <c r="F5235" s="14" t="s">
        <v>8</v>
      </c>
      <c r="G5235" s="12">
        <v>80</v>
      </c>
    </row>
    <row r="5236" spans="1:7" x14ac:dyDescent="0.2">
      <c r="A5236" s="12">
        <v>5235</v>
      </c>
      <c r="B5236" s="13">
        <v>168.92052899999999</v>
      </c>
      <c r="C5236" s="13">
        <v>2.8025999999999999E-2</v>
      </c>
      <c r="D5236" s="12" t="s">
        <v>18</v>
      </c>
      <c r="E5236" s="12" t="s">
        <v>7</v>
      </c>
      <c r="F5236" s="14" t="s">
        <v>8</v>
      </c>
      <c r="G5236" s="12">
        <v>80</v>
      </c>
    </row>
    <row r="5237" spans="1:7" x14ac:dyDescent="0.2">
      <c r="A5237" s="12">
        <v>5236</v>
      </c>
      <c r="B5237" s="13">
        <v>168.94985399999999</v>
      </c>
      <c r="C5237" s="13">
        <v>2.9325E-2</v>
      </c>
      <c r="D5237" s="12" t="s">
        <v>18</v>
      </c>
      <c r="E5237" s="12" t="s">
        <v>7</v>
      </c>
      <c r="F5237" s="14" t="s">
        <v>8</v>
      </c>
      <c r="G5237" s="12">
        <v>80</v>
      </c>
    </row>
    <row r="5238" spans="1:7" x14ac:dyDescent="0.2">
      <c r="A5238" s="12">
        <v>5237</v>
      </c>
      <c r="B5238" s="13">
        <v>168.988372</v>
      </c>
      <c r="C5238" s="13">
        <v>3.8517999999999997E-2</v>
      </c>
      <c r="D5238" s="12" t="s">
        <v>18</v>
      </c>
      <c r="E5238" s="12" t="s">
        <v>7</v>
      </c>
      <c r="F5238" s="14" t="s">
        <v>8</v>
      </c>
      <c r="G5238" s="12">
        <v>80</v>
      </c>
    </row>
    <row r="5239" spans="1:7" x14ac:dyDescent="0.2">
      <c r="A5239" s="12">
        <v>5238</v>
      </c>
      <c r="B5239" s="13">
        <v>169.02756600000001</v>
      </c>
      <c r="C5239" s="13">
        <v>3.9194E-2</v>
      </c>
      <c r="D5239" s="12" t="s">
        <v>18</v>
      </c>
      <c r="E5239" s="12" t="s">
        <v>7</v>
      </c>
      <c r="F5239" s="14" t="s">
        <v>8</v>
      </c>
      <c r="G5239" s="12">
        <v>80</v>
      </c>
    </row>
    <row r="5240" spans="1:7" x14ac:dyDescent="0.2">
      <c r="A5240" s="12">
        <v>5239</v>
      </c>
      <c r="B5240" s="13">
        <v>169.057885</v>
      </c>
      <c r="C5240" s="13">
        <v>3.0318999999999999E-2</v>
      </c>
      <c r="D5240" s="12" t="s">
        <v>18</v>
      </c>
      <c r="E5240" s="12" t="s">
        <v>7</v>
      </c>
      <c r="F5240" s="14" t="s">
        <v>8</v>
      </c>
      <c r="G5240" s="12">
        <v>80</v>
      </c>
    </row>
    <row r="5241" spans="1:7" x14ac:dyDescent="0.2">
      <c r="A5241" s="12">
        <v>5240</v>
      </c>
      <c r="B5241" s="13">
        <v>169.08617599999999</v>
      </c>
      <c r="C5241" s="13">
        <v>2.8291E-2</v>
      </c>
      <c r="D5241" s="12" t="s">
        <v>18</v>
      </c>
      <c r="E5241" s="12" t="s">
        <v>7</v>
      </c>
      <c r="F5241" s="14" t="s">
        <v>8</v>
      </c>
      <c r="G5241" s="12">
        <v>80</v>
      </c>
    </row>
    <row r="5242" spans="1:7" x14ac:dyDescent="0.2">
      <c r="A5242" s="12">
        <v>5241</v>
      </c>
      <c r="B5242" s="13">
        <v>169.11692300000001</v>
      </c>
      <c r="C5242" s="13">
        <v>3.0747E-2</v>
      </c>
      <c r="D5242" s="12" t="s">
        <v>18</v>
      </c>
      <c r="E5242" s="12" t="s">
        <v>7</v>
      </c>
      <c r="F5242" s="14" t="s">
        <v>8</v>
      </c>
      <c r="G5242" s="12">
        <v>80</v>
      </c>
    </row>
    <row r="5243" spans="1:7" x14ac:dyDescent="0.2">
      <c r="A5243" s="12">
        <v>5242</v>
      </c>
      <c r="B5243" s="13">
        <v>169.145747</v>
      </c>
      <c r="C5243" s="13">
        <v>2.8823999999999999E-2</v>
      </c>
      <c r="D5243" s="12" t="s">
        <v>18</v>
      </c>
      <c r="E5243" s="12" t="s">
        <v>7</v>
      </c>
      <c r="F5243" s="14" t="s">
        <v>8</v>
      </c>
      <c r="G5243" s="12">
        <v>80</v>
      </c>
    </row>
    <row r="5244" spans="1:7" x14ac:dyDescent="0.2">
      <c r="A5244" s="12">
        <v>5243</v>
      </c>
      <c r="B5244" s="13">
        <v>169.175118</v>
      </c>
      <c r="C5244" s="13">
        <v>2.9371000000000001E-2</v>
      </c>
      <c r="D5244" s="12" t="s">
        <v>18</v>
      </c>
      <c r="E5244" s="12" t="s">
        <v>7</v>
      </c>
      <c r="F5244" s="14" t="s">
        <v>8</v>
      </c>
      <c r="G5244" s="12">
        <v>80</v>
      </c>
    </row>
    <row r="5245" spans="1:7" x14ac:dyDescent="0.2">
      <c r="A5245" s="12">
        <v>5244</v>
      </c>
      <c r="B5245" s="13">
        <v>169.205624</v>
      </c>
      <c r="C5245" s="13">
        <v>3.0505999999999998E-2</v>
      </c>
      <c r="D5245" s="12" t="s">
        <v>18</v>
      </c>
      <c r="E5245" s="12" t="s">
        <v>7</v>
      </c>
      <c r="F5245" s="14" t="s">
        <v>8</v>
      </c>
      <c r="G5245" s="12">
        <v>80</v>
      </c>
    </row>
    <row r="5246" spans="1:7" x14ac:dyDescent="0.2">
      <c r="A5246" s="12">
        <v>5245</v>
      </c>
      <c r="B5246" s="13">
        <v>169.234397</v>
      </c>
      <c r="C5246" s="13">
        <v>2.8773E-2</v>
      </c>
      <c r="D5246" s="12" t="s">
        <v>18</v>
      </c>
      <c r="E5246" s="12" t="s">
        <v>7</v>
      </c>
      <c r="F5246" s="14" t="s">
        <v>8</v>
      </c>
      <c r="G5246" s="12">
        <v>80</v>
      </c>
    </row>
    <row r="5247" spans="1:7" x14ac:dyDescent="0.2">
      <c r="A5247" s="12">
        <v>5246</v>
      </c>
      <c r="B5247" s="13">
        <v>169.26213300000001</v>
      </c>
      <c r="C5247" s="13">
        <v>2.7736E-2</v>
      </c>
      <c r="D5247" s="12" t="s">
        <v>18</v>
      </c>
      <c r="E5247" s="12" t="s">
        <v>7</v>
      </c>
      <c r="F5247" s="14" t="s">
        <v>8</v>
      </c>
      <c r="G5247" s="12">
        <v>80</v>
      </c>
    </row>
    <row r="5248" spans="1:7" x14ac:dyDescent="0.2">
      <c r="A5248" s="12">
        <v>5247</v>
      </c>
      <c r="B5248" s="13">
        <v>169.295582</v>
      </c>
      <c r="C5248" s="13">
        <v>3.3449E-2</v>
      </c>
      <c r="D5248" s="12" t="s">
        <v>18</v>
      </c>
      <c r="E5248" s="12" t="s">
        <v>7</v>
      </c>
      <c r="F5248" s="14" t="s">
        <v>8</v>
      </c>
      <c r="G5248" s="12">
        <v>80</v>
      </c>
    </row>
    <row r="5249" spans="1:7" x14ac:dyDescent="0.2">
      <c r="A5249" s="12">
        <v>5248</v>
      </c>
      <c r="B5249" s="13">
        <v>169.32733999999999</v>
      </c>
      <c r="C5249" s="13">
        <v>3.1758000000000002E-2</v>
      </c>
      <c r="D5249" s="12" t="s">
        <v>18</v>
      </c>
      <c r="E5249" s="12" t="s">
        <v>7</v>
      </c>
      <c r="F5249" s="14" t="s">
        <v>8</v>
      </c>
      <c r="G5249" s="12">
        <v>80</v>
      </c>
    </row>
    <row r="5250" spans="1:7" x14ac:dyDescent="0.2">
      <c r="A5250" s="12">
        <v>5249</v>
      </c>
      <c r="B5250" s="13">
        <v>169.35843600000001</v>
      </c>
      <c r="C5250" s="13">
        <v>3.1095999999999999E-2</v>
      </c>
      <c r="D5250" s="12" t="s">
        <v>18</v>
      </c>
      <c r="E5250" s="12" t="s">
        <v>7</v>
      </c>
      <c r="F5250" s="14" t="s">
        <v>8</v>
      </c>
      <c r="G5250" s="12">
        <v>80</v>
      </c>
    </row>
    <row r="5251" spans="1:7" x14ac:dyDescent="0.2">
      <c r="A5251" s="12">
        <v>5250</v>
      </c>
      <c r="B5251" s="13">
        <v>169.38730000000001</v>
      </c>
      <c r="C5251" s="13">
        <v>2.8864000000000001E-2</v>
      </c>
      <c r="D5251" s="12" t="s">
        <v>18</v>
      </c>
      <c r="E5251" s="12" t="s">
        <v>7</v>
      </c>
      <c r="F5251" s="14" t="s">
        <v>8</v>
      </c>
      <c r="G5251" s="12">
        <v>80</v>
      </c>
    </row>
    <row r="5252" spans="1:7" x14ac:dyDescent="0.2">
      <c r="A5252" s="12">
        <v>5251</v>
      </c>
      <c r="B5252" s="13">
        <v>169.41780199999999</v>
      </c>
      <c r="C5252" s="13">
        <v>3.0502000000000001E-2</v>
      </c>
      <c r="D5252" s="12" t="s">
        <v>18</v>
      </c>
      <c r="E5252" s="12" t="s">
        <v>7</v>
      </c>
      <c r="F5252" s="14" t="s">
        <v>8</v>
      </c>
      <c r="G5252" s="12">
        <v>80</v>
      </c>
    </row>
    <row r="5253" spans="1:7" x14ac:dyDescent="0.2">
      <c r="A5253" s="12">
        <v>5252</v>
      </c>
      <c r="B5253" s="13">
        <v>169.448736</v>
      </c>
      <c r="C5253" s="13">
        <v>3.0934E-2</v>
      </c>
      <c r="D5253" s="12" t="s">
        <v>18</v>
      </c>
      <c r="E5253" s="12" t="s">
        <v>7</v>
      </c>
      <c r="F5253" s="14" t="s">
        <v>8</v>
      </c>
      <c r="G5253" s="12">
        <v>80</v>
      </c>
    </row>
    <row r="5254" spans="1:7" x14ac:dyDescent="0.2">
      <c r="A5254" s="12">
        <v>5253</v>
      </c>
      <c r="B5254" s="13">
        <v>169.482473</v>
      </c>
      <c r="C5254" s="13">
        <v>3.3737000000000003E-2</v>
      </c>
      <c r="D5254" s="12" t="s">
        <v>18</v>
      </c>
      <c r="E5254" s="12" t="s">
        <v>7</v>
      </c>
      <c r="F5254" s="14" t="s">
        <v>8</v>
      </c>
      <c r="G5254" s="12">
        <v>80</v>
      </c>
    </row>
    <row r="5255" spans="1:7" x14ac:dyDescent="0.2">
      <c r="A5255" s="12">
        <v>5254</v>
      </c>
      <c r="B5255" s="13">
        <v>169.51302899999999</v>
      </c>
      <c r="C5255" s="13">
        <v>3.0556E-2</v>
      </c>
      <c r="D5255" s="12" t="s">
        <v>18</v>
      </c>
      <c r="E5255" s="12" t="s">
        <v>7</v>
      </c>
      <c r="F5255" s="14" t="s">
        <v>8</v>
      </c>
      <c r="G5255" s="12">
        <v>80</v>
      </c>
    </row>
    <row r="5256" spans="1:7" x14ac:dyDescent="0.2">
      <c r="A5256" s="12">
        <v>5255</v>
      </c>
      <c r="B5256" s="13">
        <v>169.54458199999999</v>
      </c>
      <c r="C5256" s="13">
        <v>3.1552999999999998E-2</v>
      </c>
      <c r="D5256" s="12" t="s">
        <v>18</v>
      </c>
      <c r="E5256" s="12" t="s">
        <v>7</v>
      </c>
      <c r="F5256" s="14" t="s">
        <v>8</v>
      </c>
      <c r="G5256" s="12">
        <v>80</v>
      </c>
    </row>
    <row r="5257" spans="1:7" x14ac:dyDescent="0.2">
      <c r="A5257" s="12">
        <v>5256</v>
      </c>
      <c r="B5257" s="13">
        <v>169.576188</v>
      </c>
      <c r="C5257" s="13">
        <v>3.1606000000000002E-2</v>
      </c>
      <c r="D5257" s="12" t="s">
        <v>18</v>
      </c>
      <c r="E5257" s="12" t="s">
        <v>7</v>
      </c>
      <c r="F5257" s="14" t="s">
        <v>8</v>
      </c>
      <c r="G5257" s="12">
        <v>80</v>
      </c>
    </row>
    <row r="5258" spans="1:7" x14ac:dyDescent="0.2">
      <c r="A5258" s="12">
        <v>5257</v>
      </c>
      <c r="B5258" s="13">
        <v>169.60886400000001</v>
      </c>
      <c r="C5258" s="13">
        <v>3.2675999999999997E-2</v>
      </c>
      <c r="D5258" s="12" t="s">
        <v>18</v>
      </c>
      <c r="E5258" s="12" t="s">
        <v>7</v>
      </c>
      <c r="F5258" s="14" t="s">
        <v>8</v>
      </c>
      <c r="G5258" s="12">
        <v>80</v>
      </c>
    </row>
    <row r="5259" spans="1:7" x14ac:dyDescent="0.2">
      <c r="A5259" s="12">
        <v>5258</v>
      </c>
      <c r="B5259" s="13">
        <v>169.63734099999999</v>
      </c>
      <c r="C5259" s="13">
        <v>2.8476999999999999E-2</v>
      </c>
      <c r="D5259" s="12" t="s">
        <v>18</v>
      </c>
      <c r="E5259" s="12" t="s">
        <v>7</v>
      </c>
      <c r="F5259" s="14" t="s">
        <v>8</v>
      </c>
      <c r="G5259" s="12">
        <v>80</v>
      </c>
    </row>
    <row r="5260" spans="1:7" x14ac:dyDescent="0.2">
      <c r="A5260" s="12">
        <v>5259</v>
      </c>
      <c r="B5260" s="13">
        <v>169.66888299999999</v>
      </c>
      <c r="C5260" s="13">
        <v>3.1542000000000001E-2</v>
      </c>
      <c r="D5260" s="12" t="s">
        <v>18</v>
      </c>
      <c r="E5260" s="12" t="s">
        <v>7</v>
      </c>
      <c r="F5260" s="14" t="s">
        <v>8</v>
      </c>
      <c r="G5260" s="12">
        <v>80</v>
      </c>
    </row>
    <row r="5261" spans="1:7" x14ac:dyDescent="0.2">
      <c r="A5261" s="12">
        <v>5260</v>
      </c>
      <c r="B5261" s="13">
        <v>169.700164</v>
      </c>
      <c r="C5261" s="13">
        <v>3.1281000000000003E-2</v>
      </c>
      <c r="D5261" s="12" t="s">
        <v>18</v>
      </c>
      <c r="E5261" s="12" t="s">
        <v>7</v>
      </c>
      <c r="F5261" s="14" t="s">
        <v>8</v>
      </c>
      <c r="G5261" s="12">
        <v>80</v>
      </c>
    </row>
    <row r="5262" spans="1:7" x14ac:dyDescent="0.2">
      <c r="A5262" s="12">
        <v>5261</v>
      </c>
      <c r="B5262" s="13">
        <v>169.72882999999999</v>
      </c>
      <c r="C5262" s="13">
        <v>2.8666000000000001E-2</v>
      </c>
      <c r="D5262" s="12" t="s">
        <v>18</v>
      </c>
      <c r="E5262" s="12" t="s">
        <v>7</v>
      </c>
      <c r="F5262" s="14" t="s">
        <v>8</v>
      </c>
      <c r="G5262" s="12">
        <v>80</v>
      </c>
    </row>
    <row r="5263" spans="1:7" x14ac:dyDescent="0.2">
      <c r="A5263" s="12">
        <v>5262</v>
      </c>
      <c r="B5263" s="13">
        <v>169.76143300000001</v>
      </c>
      <c r="C5263" s="13">
        <v>3.2603E-2</v>
      </c>
      <c r="D5263" s="12" t="s">
        <v>18</v>
      </c>
      <c r="E5263" s="12" t="s">
        <v>7</v>
      </c>
      <c r="F5263" s="14" t="s">
        <v>8</v>
      </c>
      <c r="G5263" s="12">
        <v>80</v>
      </c>
    </row>
    <row r="5264" spans="1:7" x14ac:dyDescent="0.2">
      <c r="A5264" s="12">
        <v>5263</v>
      </c>
      <c r="B5264" s="13">
        <v>169.790819</v>
      </c>
      <c r="C5264" s="13">
        <v>2.9385999999999999E-2</v>
      </c>
      <c r="D5264" s="12" t="s">
        <v>18</v>
      </c>
      <c r="E5264" s="12" t="s">
        <v>7</v>
      </c>
      <c r="F5264" s="14" t="s">
        <v>8</v>
      </c>
      <c r="G5264" s="12">
        <v>80</v>
      </c>
    </row>
    <row r="5265" spans="1:7" x14ac:dyDescent="0.2">
      <c r="A5265" s="12">
        <v>5264</v>
      </c>
      <c r="B5265" s="13">
        <v>169.82164599999999</v>
      </c>
      <c r="C5265" s="13">
        <v>3.0827E-2</v>
      </c>
      <c r="D5265" s="12" t="s">
        <v>18</v>
      </c>
      <c r="E5265" s="12" t="s">
        <v>7</v>
      </c>
      <c r="F5265" s="14" t="s">
        <v>8</v>
      </c>
      <c r="G5265" s="12">
        <v>80</v>
      </c>
    </row>
    <row r="5266" spans="1:7" x14ac:dyDescent="0.2">
      <c r="A5266" s="12">
        <v>5265</v>
      </c>
      <c r="B5266" s="13">
        <v>169.853194</v>
      </c>
      <c r="C5266" s="13">
        <v>3.1548E-2</v>
      </c>
      <c r="D5266" s="12" t="s">
        <v>18</v>
      </c>
      <c r="E5266" s="12" t="s">
        <v>7</v>
      </c>
      <c r="F5266" s="14" t="s">
        <v>8</v>
      </c>
      <c r="G5266" s="12">
        <v>80</v>
      </c>
    </row>
    <row r="5267" spans="1:7" x14ac:dyDescent="0.2">
      <c r="A5267" s="12">
        <v>5266</v>
      </c>
      <c r="B5267" s="13">
        <v>169.88616099999999</v>
      </c>
      <c r="C5267" s="13">
        <v>3.2967000000000003E-2</v>
      </c>
      <c r="D5267" s="12" t="s">
        <v>18</v>
      </c>
      <c r="E5267" s="12" t="s">
        <v>7</v>
      </c>
      <c r="F5267" s="14" t="s">
        <v>8</v>
      </c>
      <c r="G5267" s="12">
        <v>80</v>
      </c>
    </row>
    <row r="5268" spans="1:7" x14ac:dyDescent="0.2">
      <c r="A5268" s="12">
        <v>5267</v>
      </c>
      <c r="B5268" s="13">
        <v>169.916662</v>
      </c>
      <c r="C5268" s="13">
        <v>3.0501E-2</v>
      </c>
      <c r="D5268" s="12" t="s">
        <v>18</v>
      </c>
      <c r="E5268" s="12" t="s">
        <v>7</v>
      </c>
      <c r="F5268" s="14" t="s">
        <v>8</v>
      </c>
      <c r="G5268" s="12">
        <v>80</v>
      </c>
    </row>
    <row r="5269" spans="1:7" x14ac:dyDescent="0.2">
      <c r="A5269" s="12">
        <v>5268</v>
      </c>
      <c r="B5269" s="13">
        <v>169.949995</v>
      </c>
      <c r="C5269" s="13">
        <v>3.3333000000000002E-2</v>
      </c>
      <c r="D5269" s="12" t="s">
        <v>18</v>
      </c>
      <c r="E5269" s="12" t="s">
        <v>7</v>
      </c>
      <c r="F5269" s="14" t="s">
        <v>8</v>
      </c>
      <c r="G5269" s="12">
        <v>80</v>
      </c>
    </row>
    <row r="5270" spans="1:7" x14ac:dyDescent="0.2">
      <c r="A5270" s="12">
        <v>5269</v>
      </c>
      <c r="B5270" s="13">
        <v>169.98128700000001</v>
      </c>
      <c r="C5270" s="13">
        <v>3.1292E-2</v>
      </c>
      <c r="D5270" s="12" t="s">
        <v>18</v>
      </c>
      <c r="E5270" s="12" t="s">
        <v>7</v>
      </c>
      <c r="F5270" s="14" t="s">
        <v>8</v>
      </c>
      <c r="G5270" s="12">
        <v>80</v>
      </c>
    </row>
    <row r="5271" spans="1:7" x14ac:dyDescent="0.2">
      <c r="A5271" s="12">
        <v>5270</v>
      </c>
      <c r="B5271" s="13">
        <v>170.01462799999999</v>
      </c>
      <c r="C5271" s="13">
        <v>3.3341000000000003E-2</v>
      </c>
      <c r="D5271" s="12" t="s">
        <v>18</v>
      </c>
      <c r="E5271" s="12" t="s">
        <v>7</v>
      </c>
      <c r="F5271" s="14" t="s">
        <v>8</v>
      </c>
      <c r="G5271" s="12">
        <v>80</v>
      </c>
    </row>
    <row r="5272" spans="1:7" x14ac:dyDescent="0.2">
      <c r="A5272" s="12">
        <v>5271</v>
      </c>
      <c r="B5272" s="13">
        <v>170.04698099999999</v>
      </c>
      <c r="C5272" s="13">
        <v>3.2353E-2</v>
      </c>
      <c r="D5272" s="12" t="s">
        <v>18</v>
      </c>
      <c r="E5272" s="12" t="s">
        <v>7</v>
      </c>
      <c r="F5272" s="14" t="s">
        <v>8</v>
      </c>
      <c r="G5272" s="12">
        <v>80</v>
      </c>
    </row>
    <row r="5273" spans="1:7" x14ac:dyDescent="0.2">
      <c r="A5273" s="12">
        <v>5272</v>
      </c>
      <c r="B5273" s="13">
        <v>170.06211400000001</v>
      </c>
      <c r="C5273" s="13">
        <v>1.5133000000000001E-2</v>
      </c>
      <c r="D5273" s="12" t="s">
        <v>18</v>
      </c>
      <c r="E5273" s="12" t="s">
        <v>7</v>
      </c>
      <c r="F5273" s="14" t="s">
        <v>8</v>
      </c>
      <c r="G5273" s="12">
        <v>109</v>
      </c>
    </row>
    <row r="5274" spans="1:7" x14ac:dyDescent="0.2">
      <c r="A5274" s="12">
        <v>5273</v>
      </c>
      <c r="B5274" s="13">
        <v>170.07888199999999</v>
      </c>
      <c r="C5274" s="13">
        <v>1.6768000000000002E-2</v>
      </c>
      <c r="D5274" s="12" t="s">
        <v>18</v>
      </c>
      <c r="E5274" s="12" t="s">
        <v>7</v>
      </c>
      <c r="F5274" s="14" t="s">
        <v>8</v>
      </c>
      <c r="G5274" s="12">
        <v>80</v>
      </c>
    </row>
    <row r="5275" spans="1:7" x14ac:dyDescent="0.2">
      <c r="A5275" s="12">
        <v>5274</v>
      </c>
      <c r="B5275" s="13">
        <v>170.11874700000001</v>
      </c>
      <c r="C5275" s="13">
        <v>3.9864999999999998E-2</v>
      </c>
      <c r="D5275" s="12" t="s">
        <v>18</v>
      </c>
      <c r="E5275" s="12" t="s">
        <v>7</v>
      </c>
      <c r="F5275" s="14" t="s">
        <v>8</v>
      </c>
      <c r="G5275" s="12">
        <v>80</v>
      </c>
    </row>
    <row r="5276" spans="1:7" x14ac:dyDescent="0.2">
      <c r="A5276" s="12">
        <v>5275</v>
      </c>
      <c r="B5276" s="13">
        <v>170.15152</v>
      </c>
      <c r="C5276" s="13">
        <v>3.2772999999999997E-2</v>
      </c>
      <c r="D5276" s="12" t="s">
        <v>18</v>
      </c>
      <c r="E5276" s="12" t="s">
        <v>7</v>
      </c>
      <c r="F5276" s="14" t="s">
        <v>8</v>
      </c>
      <c r="G5276" s="12">
        <v>80</v>
      </c>
    </row>
    <row r="5277" spans="1:7" x14ac:dyDescent="0.2">
      <c r="A5277" s="12">
        <v>5276</v>
      </c>
      <c r="B5277" s="13">
        <v>170.17947000000001</v>
      </c>
      <c r="C5277" s="13">
        <v>2.7949999999999999E-2</v>
      </c>
      <c r="D5277" s="12" t="s">
        <v>18</v>
      </c>
      <c r="E5277" s="12" t="s">
        <v>7</v>
      </c>
      <c r="F5277" s="14" t="s">
        <v>8</v>
      </c>
      <c r="G5277" s="12">
        <v>80</v>
      </c>
    </row>
    <row r="5278" spans="1:7" x14ac:dyDescent="0.2">
      <c r="A5278" s="12">
        <v>5277</v>
      </c>
      <c r="B5278" s="13">
        <v>170.21086700000001</v>
      </c>
      <c r="C5278" s="13">
        <v>3.1397000000000001E-2</v>
      </c>
      <c r="D5278" s="12" t="s">
        <v>18</v>
      </c>
      <c r="E5278" s="12" t="s">
        <v>7</v>
      </c>
      <c r="F5278" s="14" t="s">
        <v>8</v>
      </c>
      <c r="G5278" s="12">
        <v>80</v>
      </c>
    </row>
    <row r="5279" spans="1:7" x14ac:dyDescent="0.2">
      <c r="A5279" s="12">
        <v>5278</v>
      </c>
      <c r="B5279" s="13">
        <v>170.244823</v>
      </c>
      <c r="C5279" s="13">
        <v>3.3956E-2</v>
      </c>
      <c r="D5279" s="12" t="s">
        <v>18</v>
      </c>
      <c r="E5279" s="12" t="s">
        <v>7</v>
      </c>
      <c r="F5279" s="14" t="s">
        <v>8</v>
      </c>
      <c r="G5279" s="12">
        <v>80</v>
      </c>
    </row>
    <row r="5280" spans="1:7" x14ac:dyDescent="0.2">
      <c r="A5280" s="12">
        <v>5279</v>
      </c>
      <c r="B5280" s="13">
        <v>170.277748</v>
      </c>
      <c r="C5280" s="13">
        <v>3.2925000000000003E-2</v>
      </c>
      <c r="D5280" s="12" t="s">
        <v>18</v>
      </c>
      <c r="E5280" s="12" t="s">
        <v>7</v>
      </c>
      <c r="F5280" s="14" t="s">
        <v>8</v>
      </c>
      <c r="G5280" s="12">
        <v>80</v>
      </c>
    </row>
    <row r="5281" spans="1:7" x14ac:dyDescent="0.2">
      <c r="A5281" s="12">
        <v>5280</v>
      </c>
      <c r="B5281" s="13">
        <v>170.30963</v>
      </c>
      <c r="C5281" s="13">
        <v>3.1882000000000001E-2</v>
      </c>
      <c r="D5281" s="12" t="s">
        <v>18</v>
      </c>
      <c r="E5281" s="12" t="s">
        <v>7</v>
      </c>
      <c r="F5281" s="14" t="s">
        <v>8</v>
      </c>
      <c r="G5281" s="12">
        <v>80</v>
      </c>
    </row>
    <row r="5282" spans="1:7" x14ac:dyDescent="0.2">
      <c r="A5282" s="12">
        <v>5281</v>
      </c>
      <c r="B5282" s="13">
        <v>170.34076400000001</v>
      </c>
      <c r="C5282" s="13">
        <v>3.1133999999999998E-2</v>
      </c>
      <c r="D5282" s="12" t="s">
        <v>18</v>
      </c>
      <c r="E5282" s="12" t="s">
        <v>7</v>
      </c>
      <c r="F5282" s="14" t="s">
        <v>8</v>
      </c>
      <c r="G5282" s="12">
        <v>80</v>
      </c>
    </row>
    <row r="5283" spans="1:7" x14ac:dyDescent="0.2">
      <c r="A5283" s="12">
        <v>5282</v>
      </c>
      <c r="B5283" s="13">
        <v>170.375596</v>
      </c>
      <c r="C5283" s="13">
        <v>3.4832000000000002E-2</v>
      </c>
      <c r="D5283" s="12" t="s">
        <v>18</v>
      </c>
      <c r="E5283" s="12" t="s">
        <v>7</v>
      </c>
      <c r="F5283" s="14" t="s">
        <v>8</v>
      </c>
      <c r="G5283" s="12">
        <v>80</v>
      </c>
    </row>
    <row r="5284" spans="1:7" x14ac:dyDescent="0.2">
      <c r="A5284" s="12">
        <v>5283</v>
      </c>
      <c r="B5284" s="13">
        <v>170.404707</v>
      </c>
      <c r="C5284" s="13">
        <v>2.9111000000000001E-2</v>
      </c>
      <c r="D5284" s="12" t="s">
        <v>18</v>
      </c>
      <c r="E5284" s="12" t="s">
        <v>7</v>
      </c>
      <c r="F5284" s="14" t="s">
        <v>8</v>
      </c>
      <c r="G5284" s="12">
        <v>80</v>
      </c>
    </row>
    <row r="5285" spans="1:7" x14ac:dyDescent="0.2">
      <c r="A5285" s="12">
        <v>5284</v>
      </c>
      <c r="B5285" s="13">
        <v>170.44218499999999</v>
      </c>
      <c r="C5285" s="13">
        <v>3.7477999999999997E-2</v>
      </c>
      <c r="D5285" s="12" t="s">
        <v>18</v>
      </c>
      <c r="E5285" s="12" t="s">
        <v>7</v>
      </c>
      <c r="F5285" s="14" t="s">
        <v>8</v>
      </c>
      <c r="G5285" s="12">
        <v>80</v>
      </c>
    </row>
    <row r="5286" spans="1:7" x14ac:dyDescent="0.2">
      <c r="A5286" s="12">
        <v>5285</v>
      </c>
      <c r="B5286" s="13">
        <v>170.472779</v>
      </c>
      <c r="C5286" s="13">
        <v>3.0594E-2</v>
      </c>
      <c r="D5286" s="12" t="s">
        <v>18</v>
      </c>
      <c r="E5286" s="12" t="s">
        <v>7</v>
      </c>
      <c r="F5286" s="14" t="s">
        <v>8</v>
      </c>
      <c r="G5286" s="12">
        <v>80</v>
      </c>
    </row>
    <row r="5287" spans="1:7" x14ac:dyDescent="0.2">
      <c r="A5287" s="12">
        <v>5286</v>
      </c>
      <c r="B5287" s="13">
        <v>170.504233</v>
      </c>
      <c r="C5287" s="13">
        <v>3.1454000000000003E-2</v>
      </c>
      <c r="D5287" s="12" t="s">
        <v>18</v>
      </c>
      <c r="E5287" s="12" t="s">
        <v>7</v>
      </c>
      <c r="F5287" s="14" t="s">
        <v>8</v>
      </c>
      <c r="G5287" s="12">
        <v>80</v>
      </c>
    </row>
    <row r="5288" spans="1:7" x14ac:dyDescent="0.2">
      <c r="A5288" s="12">
        <v>5287</v>
      </c>
      <c r="B5288" s="13">
        <v>170.53563</v>
      </c>
      <c r="C5288" s="13">
        <v>3.1397000000000001E-2</v>
      </c>
      <c r="D5288" s="12" t="s">
        <v>18</v>
      </c>
      <c r="E5288" s="12" t="s">
        <v>7</v>
      </c>
      <c r="F5288" s="14" t="s">
        <v>8</v>
      </c>
      <c r="G5288" s="12">
        <v>80</v>
      </c>
    </row>
    <row r="5289" spans="1:7" x14ac:dyDescent="0.2">
      <c r="A5289" s="12">
        <v>5288</v>
      </c>
      <c r="B5289" s="13">
        <v>170.56637000000001</v>
      </c>
      <c r="C5289" s="13">
        <v>3.074E-2</v>
      </c>
      <c r="D5289" s="12" t="s">
        <v>18</v>
      </c>
      <c r="E5289" s="12" t="s">
        <v>7</v>
      </c>
      <c r="F5289" s="14" t="s">
        <v>8</v>
      </c>
      <c r="G5289" s="12">
        <v>80</v>
      </c>
    </row>
    <row r="5290" spans="1:7" x14ac:dyDescent="0.2">
      <c r="A5290" s="12">
        <v>5289</v>
      </c>
      <c r="B5290" s="13">
        <v>170.59793099999999</v>
      </c>
      <c r="C5290" s="13">
        <v>3.1560999999999999E-2</v>
      </c>
      <c r="D5290" s="12" t="s">
        <v>18</v>
      </c>
      <c r="E5290" s="12" t="s">
        <v>7</v>
      </c>
      <c r="F5290" s="14" t="s">
        <v>8</v>
      </c>
      <c r="G5290" s="12">
        <v>80</v>
      </c>
    </row>
    <row r="5291" spans="1:7" x14ac:dyDescent="0.2">
      <c r="A5291" s="12">
        <v>5290</v>
      </c>
      <c r="B5291" s="13">
        <v>170.64012299999999</v>
      </c>
      <c r="C5291" s="13">
        <v>4.2192E-2</v>
      </c>
      <c r="D5291" s="12" t="s">
        <v>18</v>
      </c>
      <c r="E5291" s="12" t="s">
        <v>7</v>
      </c>
      <c r="F5291" s="14" t="s">
        <v>8</v>
      </c>
      <c r="G5291" s="12">
        <v>80</v>
      </c>
    </row>
    <row r="5292" spans="1:7" x14ac:dyDescent="0.2">
      <c r="A5292" s="12">
        <v>5291</v>
      </c>
      <c r="B5292" s="13">
        <v>170.678538</v>
      </c>
      <c r="C5292" s="13">
        <v>3.8414999999999998E-2</v>
      </c>
      <c r="D5292" s="12" t="s">
        <v>18</v>
      </c>
      <c r="E5292" s="12" t="s">
        <v>7</v>
      </c>
      <c r="F5292" s="14" t="s">
        <v>8</v>
      </c>
      <c r="G5292" s="12">
        <v>80</v>
      </c>
    </row>
    <row r="5293" spans="1:7" x14ac:dyDescent="0.2">
      <c r="A5293" s="12">
        <v>5292</v>
      </c>
      <c r="B5293" s="13">
        <v>170.707866</v>
      </c>
      <c r="C5293" s="13">
        <v>2.9328E-2</v>
      </c>
      <c r="D5293" s="12" t="s">
        <v>18</v>
      </c>
      <c r="E5293" s="12" t="s">
        <v>7</v>
      </c>
      <c r="F5293" s="14" t="s">
        <v>8</v>
      </c>
      <c r="G5293" s="12">
        <v>80</v>
      </c>
    </row>
    <row r="5294" spans="1:7" x14ac:dyDescent="0.2">
      <c r="A5294" s="12">
        <v>5293</v>
      </c>
      <c r="B5294" s="13">
        <v>170.736985</v>
      </c>
      <c r="C5294" s="13">
        <v>2.9118999999999999E-2</v>
      </c>
      <c r="D5294" s="12" t="s">
        <v>18</v>
      </c>
      <c r="E5294" s="12" t="s">
        <v>7</v>
      </c>
      <c r="F5294" s="14" t="s">
        <v>8</v>
      </c>
      <c r="G5294" s="12">
        <v>80</v>
      </c>
    </row>
    <row r="5295" spans="1:7" x14ac:dyDescent="0.2">
      <c r="A5295" s="12">
        <v>5294</v>
      </c>
      <c r="B5295" s="13">
        <v>170.76933600000001</v>
      </c>
      <c r="C5295" s="13">
        <v>3.2350999999999998E-2</v>
      </c>
      <c r="D5295" s="12" t="s">
        <v>18</v>
      </c>
      <c r="E5295" s="12" t="s">
        <v>7</v>
      </c>
      <c r="F5295" s="14" t="s">
        <v>8</v>
      </c>
      <c r="G5295" s="12">
        <v>80</v>
      </c>
    </row>
    <row r="5296" spans="1:7" x14ac:dyDescent="0.2">
      <c r="A5296" s="12">
        <v>5295</v>
      </c>
      <c r="B5296" s="13">
        <v>170.812679</v>
      </c>
      <c r="C5296" s="13">
        <v>4.3343E-2</v>
      </c>
      <c r="D5296" s="12" t="s">
        <v>18</v>
      </c>
      <c r="E5296" s="12" t="s">
        <v>7</v>
      </c>
      <c r="F5296" s="14" t="s">
        <v>8</v>
      </c>
      <c r="G5296" s="12">
        <v>80</v>
      </c>
    </row>
    <row r="5297" spans="1:7" x14ac:dyDescent="0.2">
      <c r="A5297" s="12">
        <v>5296</v>
      </c>
      <c r="B5297" s="13">
        <v>170.85173399999999</v>
      </c>
      <c r="C5297" s="13">
        <v>3.9054999999999999E-2</v>
      </c>
      <c r="D5297" s="12" t="s">
        <v>18</v>
      </c>
      <c r="E5297" s="12" t="s">
        <v>7</v>
      </c>
      <c r="F5297" s="14" t="s">
        <v>8</v>
      </c>
      <c r="G5297" s="12">
        <v>80</v>
      </c>
    </row>
    <row r="5298" spans="1:7" x14ac:dyDescent="0.2">
      <c r="A5298" s="12">
        <v>5297</v>
      </c>
      <c r="B5298" s="13">
        <v>170.89074199999999</v>
      </c>
      <c r="C5298" s="13">
        <v>3.9008000000000001E-2</v>
      </c>
      <c r="D5298" s="12" t="s">
        <v>18</v>
      </c>
      <c r="E5298" s="12" t="s">
        <v>7</v>
      </c>
      <c r="F5298" s="14" t="s">
        <v>8</v>
      </c>
      <c r="G5298" s="12">
        <v>80</v>
      </c>
    </row>
    <row r="5299" spans="1:7" x14ac:dyDescent="0.2">
      <c r="A5299" s="12">
        <v>5298</v>
      </c>
      <c r="B5299" s="13">
        <v>170.931512</v>
      </c>
      <c r="C5299" s="13">
        <v>4.0770000000000001E-2</v>
      </c>
      <c r="D5299" s="12" t="s">
        <v>18</v>
      </c>
      <c r="E5299" s="12" t="s">
        <v>7</v>
      </c>
      <c r="F5299" s="14" t="s">
        <v>8</v>
      </c>
      <c r="G5299" s="12">
        <v>80</v>
      </c>
    </row>
    <row r="5300" spans="1:7" x14ac:dyDescent="0.2">
      <c r="A5300" s="12">
        <v>5299</v>
      </c>
      <c r="B5300" s="13">
        <v>170.96317300000001</v>
      </c>
      <c r="C5300" s="13">
        <v>3.1661000000000002E-2</v>
      </c>
      <c r="D5300" s="12" t="s">
        <v>18</v>
      </c>
      <c r="E5300" s="12" t="s">
        <v>7</v>
      </c>
      <c r="F5300" s="14" t="s">
        <v>8</v>
      </c>
      <c r="G5300" s="12">
        <v>80</v>
      </c>
    </row>
    <row r="5301" spans="1:7" x14ac:dyDescent="0.2">
      <c r="A5301" s="12">
        <v>5300</v>
      </c>
      <c r="B5301" s="13">
        <v>170.997398</v>
      </c>
      <c r="C5301" s="13">
        <v>3.4224999999999998E-2</v>
      </c>
      <c r="D5301" s="12" t="s">
        <v>18</v>
      </c>
      <c r="E5301" s="12" t="s">
        <v>7</v>
      </c>
      <c r="F5301" s="14" t="s">
        <v>8</v>
      </c>
      <c r="G5301" s="12">
        <v>80</v>
      </c>
    </row>
    <row r="5302" spans="1:7" x14ac:dyDescent="0.2">
      <c r="A5302" s="12">
        <v>5301</v>
      </c>
      <c r="B5302" s="13">
        <v>171.03087300000001</v>
      </c>
      <c r="C5302" s="13">
        <v>3.3474999999999998E-2</v>
      </c>
      <c r="D5302" s="12" t="s">
        <v>18</v>
      </c>
      <c r="E5302" s="12" t="s">
        <v>7</v>
      </c>
      <c r="F5302" s="14" t="s">
        <v>8</v>
      </c>
      <c r="G5302" s="12">
        <v>80</v>
      </c>
    </row>
    <row r="5303" spans="1:7" x14ac:dyDescent="0.2">
      <c r="A5303" s="12">
        <v>5302</v>
      </c>
      <c r="B5303" s="13">
        <v>171.05949799999999</v>
      </c>
      <c r="C5303" s="13">
        <v>2.8625000000000001E-2</v>
      </c>
      <c r="D5303" s="12" t="s">
        <v>18</v>
      </c>
      <c r="E5303" s="12" t="s">
        <v>7</v>
      </c>
      <c r="F5303" s="14" t="s">
        <v>8</v>
      </c>
      <c r="G5303" s="12">
        <v>80</v>
      </c>
    </row>
    <row r="5304" spans="1:7" x14ac:dyDescent="0.2">
      <c r="A5304" s="12">
        <v>5303</v>
      </c>
      <c r="B5304" s="13">
        <v>171.08783199999999</v>
      </c>
      <c r="C5304" s="13">
        <v>2.8334000000000002E-2</v>
      </c>
      <c r="D5304" s="12" t="s">
        <v>18</v>
      </c>
      <c r="E5304" s="12" t="s">
        <v>7</v>
      </c>
      <c r="F5304" s="14" t="s">
        <v>8</v>
      </c>
      <c r="G5304" s="12">
        <v>80</v>
      </c>
    </row>
    <row r="5305" spans="1:7" x14ac:dyDescent="0.2">
      <c r="A5305" s="12">
        <v>5304</v>
      </c>
      <c r="B5305" s="13">
        <v>171.11715699999999</v>
      </c>
      <c r="C5305" s="13">
        <v>2.9325E-2</v>
      </c>
      <c r="D5305" s="12" t="s">
        <v>18</v>
      </c>
      <c r="E5305" s="12" t="s">
        <v>7</v>
      </c>
      <c r="F5305" s="14" t="s">
        <v>8</v>
      </c>
      <c r="G5305" s="12">
        <v>80</v>
      </c>
    </row>
    <row r="5306" spans="1:7" x14ac:dyDescent="0.2">
      <c r="A5306" s="12">
        <v>5305</v>
      </c>
      <c r="B5306" s="13">
        <v>171.14653100000001</v>
      </c>
      <c r="C5306" s="13">
        <v>2.9374000000000001E-2</v>
      </c>
      <c r="D5306" s="12" t="s">
        <v>18</v>
      </c>
      <c r="E5306" s="12" t="s">
        <v>7</v>
      </c>
      <c r="F5306" s="14" t="s">
        <v>8</v>
      </c>
      <c r="G5306" s="12">
        <v>80</v>
      </c>
    </row>
    <row r="5307" spans="1:7" x14ac:dyDescent="0.2">
      <c r="A5307" s="12">
        <v>5306</v>
      </c>
      <c r="B5307" s="13">
        <v>171.17870500000001</v>
      </c>
      <c r="C5307" s="13">
        <v>3.2174000000000001E-2</v>
      </c>
      <c r="D5307" s="12" t="s">
        <v>18</v>
      </c>
      <c r="E5307" s="12" t="s">
        <v>7</v>
      </c>
      <c r="F5307" s="14" t="s">
        <v>8</v>
      </c>
      <c r="G5307" s="12">
        <v>80</v>
      </c>
    </row>
    <row r="5308" spans="1:7" x14ac:dyDescent="0.2">
      <c r="A5308" s="12">
        <v>5307</v>
      </c>
      <c r="B5308" s="13">
        <v>171.210452</v>
      </c>
      <c r="C5308" s="13">
        <v>3.1746999999999997E-2</v>
      </c>
      <c r="D5308" s="12" t="s">
        <v>18</v>
      </c>
      <c r="E5308" s="12" t="s">
        <v>7</v>
      </c>
      <c r="F5308" s="14" t="s">
        <v>8</v>
      </c>
      <c r="G5308" s="12">
        <v>80</v>
      </c>
    </row>
    <row r="5309" spans="1:7" x14ac:dyDescent="0.2">
      <c r="A5309" s="12">
        <v>5308</v>
      </c>
      <c r="B5309" s="13">
        <v>171.239926</v>
      </c>
      <c r="C5309" s="13">
        <v>2.9474E-2</v>
      </c>
      <c r="D5309" s="12" t="s">
        <v>18</v>
      </c>
      <c r="E5309" s="12" t="s">
        <v>7</v>
      </c>
      <c r="F5309" s="14" t="s">
        <v>8</v>
      </c>
      <c r="G5309" s="12">
        <v>80</v>
      </c>
    </row>
    <row r="5310" spans="1:7" x14ac:dyDescent="0.2">
      <c r="A5310" s="12">
        <v>5309</v>
      </c>
      <c r="B5310" s="13">
        <v>171.27147299999999</v>
      </c>
      <c r="C5310" s="13">
        <v>3.1546999999999999E-2</v>
      </c>
      <c r="D5310" s="12" t="s">
        <v>18</v>
      </c>
      <c r="E5310" s="12" t="s">
        <v>7</v>
      </c>
      <c r="F5310" s="14" t="s">
        <v>8</v>
      </c>
      <c r="G5310" s="12">
        <v>80</v>
      </c>
    </row>
    <row r="5311" spans="1:7" x14ac:dyDescent="0.2">
      <c r="A5311" s="12">
        <v>5310</v>
      </c>
      <c r="B5311" s="13">
        <v>171.30019999999999</v>
      </c>
      <c r="C5311" s="13">
        <v>2.8726999999999999E-2</v>
      </c>
      <c r="D5311" s="12" t="s">
        <v>18</v>
      </c>
      <c r="E5311" s="12" t="s">
        <v>7</v>
      </c>
      <c r="F5311" s="14" t="s">
        <v>8</v>
      </c>
      <c r="G5311" s="12">
        <v>80</v>
      </c>
    </row>
    <row r="5312" spans="1:7" x14ac:dyDescent="0.2">
      <c r="A5312" s="12">
        <v>5311</v>
      </c>
      <c r="B5312" s="13">
        <v>171.33075700000001</v>
      </c>
      <c r="C5312" s="13">
        <v>3.0557000000000001E-2</v>
      </c>
      <c r="D5312" s="12" t="s">
        <v>18</v>
      </c>
      <c r="E5312" s="12" t="s">
        <v>7</v>
      </c>
      <c r="F5312" s="14" t="s">
        <v>8</v>
      </c>
      <c r="G5312" s="12">
        <v>80</v>
      </c>
    </row>
    <row r="5313" spans="1:7" x14ac:dyDescent="0.2">
      <c r="A5313" s="12">
        <v>5312</v>
      </c>
      <c r="B5313" s="13">
        <v>171.36123799999999</v>
      </c>
      <c r="C5313" s="13">
        <v>3.0481000000000001E-2</v>
      </c>
      <c r="D5313" s="12" t="s">
        <v>18</v>
      </c>
      <c r="E5313" s="12" t="s">
        <v>7</v>
      </c>
      <c r="F5313" s="14" t="s">
        <v>8</v>
      </c>
      <c r="G5313" s="12">
        <v>80</v>
      </c>
    </row>
    <row r="5314" spans="1:7" x14ac:dyDescent="0.2">
      <c r="A5314" s="12">
        <v>5313</v>
      </c>
      <c r="B5314" s="13">
        <v>171.38994199999999</v>
      </c>
      <c r="C5314" s="13">
        <v>2.8704E-2</v>
      </c>
      <c r="D5314" s="12" t="s">
        <v>18</v>
      </c>
      <c r="E5314" s="12" t="s">
        <v>7</v>
      </c>
      <c r="F5314" s="14" t="s">
        <v>8</v>
      </c>
      <c r="G5314" s="12">
        <v>80</v>
      </c>
    </row>
    <row r="5315" spans="1:7" x14ac:dyDescent="0.2">
      <c r="A5315" s="12">
        <v>5314</v>
      </c>
      <c r="B5315" s="13">
        <v>171.42852600000001</v>
      </c>
      <c r="C5315" s="13">
        <v>3.8584E-2</v>
      </c>
      <c r="D5315" s="12" t="s">
        <v>18</v>
      </c>
      <c r="E5315" s="12" t="s">
        <v>7</v>
      </c>
      <c r="F5315" s="14" t="s">
        <v>8</v>
      </c>
      <c r="G5315" s="12">
        <v>80</v>
      </c>
    </row>
    <row r="5316" spans="1:7" x14ac:dyDescent="0.2">
      <c r="A5316" s="12">
        <v>5315</v>
      </c>
      <c r="B5316" s="13">
        <v>171.469303</v>
      </c>
      <c r="C5316" s="13">
        <v>4.0777000000000001E-2</v>
      </c>
      <c r="D5316" s="12" t="s">
        <v>18</v>
      </c>
      <c r="E5316" s="12" t="s">
        <v>7</v>
      </c>
      <c r="F5316" s="14" t="s">
        <v>8</v>
      </c>
      <c r="G5316" s="12">
        <v>80</v>
      </c>
    </row>
    <row r="5317" spans="1:7" x14ac:dyDescent="0.2">
      <c r="A5317" s="12">
        <v>5316</v>
      </c>
      <c r="B5317" s="13">
        <v>171.51096000000001</v>
      </c>
      <c r="C5317" s="13">
        <v>4.1657E-2</v>
      </c>
      <c r="D5317" s="12" t="s">
        <v>18</v>
      </c>
      <c r="E5317" s="12" t="s">
        <v>7</v>
      </c>
      <c r="F5317" s="14" t="s">
        <v>8</v>
      </c>
      <c r="G5317" s="12">
        <v>80</v>
      </c>
    </row>
    <row r="5318" spans="1:7" x14ac:dyDescent="0.2">
      <c r="A5318" s="12">
        <v>5317</v>
      </c>
      <c r="B5318" s="13">
        <v>171.547719</v>
      </c>
      <c r="C5318" s="13">
        <v>3.6759E-2</v>
      </c>
      <c r="D5318" s="12" t="s">
        <v>18</v>
      </c>
      <c r="E5318" s="12" t="s">
        <v>7</v>
      </c>
      <c r="F5318" s="14" t="s">
        <v>8</v>
      </c>
      <c r="G5318" s="12">
        <v>80</v>
      </c>
    </row>
    <row r="5319" spans="1:7" x14ac:dyDescent="0.2">
      <c r="A5319" s="12">
        <v>5318</v>
      </c>
      <c r="B5319" s="13">
        <v>171.57778500000001</v>
      </c>
      <c r="C5319" s="13">
        <v>3.0065999999999999E-2</v>
      </c>
      <c r="D5319" s="12" t="s">
        <v>18</v>
      </c>
      <c r="E5319" s="12" t="s">
        <v>7</v>
      </c>
      <c r="F5319" s="14" t="s">
        <v>8</v>
      </c>
      <c r="G5319" s="12">
        <v>80</v>
      </c>
    </row>
    <row r="5320" spans="1:7" x14ac:dyDescent="0.2">
      <c r="A5320" s="12">
        <v>5319</v>
      </c>
      <c r="B5320" s="13">
        <v>171.61458099999999</v>
      </c>
      <c r="C5320" s="13">
        <v>3.6796000000000002E-2</v>
      </c>
      <c r="D5320" s="12" t="s">
        <v>18</v>
      </c>
      <c r="E5320" s="12" t="s">
        <v>7</v>
      </c>
      <c r="F5320" s="14" t="s">
        <v>8</v>
      </c>
      <c r="G5320" s="12">
        <v>80</v>
      </c>
    </row>
    <row r="5321" spans="1:7" x14ac:dyDescent="0.2">
      <c r="A5321" s="12">
        <v>5320</v>
      </c>
      <c r="B5321" s="13">
        <v>171.645083</v>
      </c>
      <c r="C5321" s="13">
        <v>3.0502000000000001E-2</v>
      </c>
      <c r="D5321" s="12" t="s">
        <v>18</v>
      </c>
      <c r="E5321" s="12" t="s">
        <v>7</v>
      </c>
      <c r="F5321" s="14" t="s">
        <v>8</v>
      </c>
      <c r="G5321" s="12">
        <v>80</v>
      </c>
    </row>
    <row r="5322" spans="1:7" x14ac:dyDescent="0.2">
      <c r="A5322" s="12">
        <v>5321</v>
      </c>
      <c r="B5322" s="13">
        <v>171.67393899999999</v>
      </c>
      <c r="C5322" s="13">
        <v>2.8856E-2</v>
      </c>
      <c r="D5322" s="12" t="s">
        <v>18</v>
      </c>
      <c r="E5322" s="12" t="s">
        <v>7</v>
      </c>
      <c r="F5322" s="14" t="s">
        <v>8</v>
      </c>
      <c r="G5322" s="12">
        <v>80</v>
      </c>
    </row>
    <row r="5323" spans="1:7" x14ac:dyDescent="0.2">
      <c r="A5323" s="12">
        <v>5322</v>
      </c>
      <c r="B5323" s="13">
        <v>171.70504399999999</v>
      </c>
      <c r="C5323" s="13">
        <v>3.1105000000000001E-2</v>
      </c>
      <c r="D5323" s="12" t="s">
        <v>18</v>
      </c>
      <c r="E5323" s="12" t="s">
        <v>7</v>
      </c>
      <c r="F5323" s="14" t="s">
        <v>8</v>
      </c>
      <c r="G5323" s="12">
        <v>80</v>
      </c>
    </row>
    <row r="5324" spans="1:7" x14ac:dyDescent="0.2">
      <c r="A5324" s="12">
        <v>5323</v>
      </c>
      <c r="B5324" s="13">
        <v>171.737595</v>
      </c>
      <c r="C5324" s="13">
        <v>3.2550999999999997E-2</v>
      </c>
      <c r="D5324" s="12" t="s">
        <v>18</v>
      </c>
      <c r="E5324" s="12" t="s">
        <v>7</v>
      </c>
      <c r="F5324" s="14" t="s">
        <v>8</v>
      </c>
      <c r="G5324" s="12">
        <v>80</v>
      </c>
    </row>
    <row r="5325" spans="1:7" x14ac:dyDescent="0.2">
      <c r="A5325" s="12">
        <v>5324</v>
      </c>
      <c r="B5325" s="13">
        <v>171.77125599999999</v>
      </c>
      <c r="C5325" s="13">
        <v>3.3661000000000003E-2</v>
      </c>
      <c r="D5325" s="12" t="s">
        <v>18</v>
      </c>
      <c r="E5325" s="12" t="s">
        <v>7</v>
      </c>
      <c r="F5325" s="14" t="s">
        <v>8</v>
      </c>
      <c r="G5325" s="12">
        <v>80</v>
      </c>
    </row>
    <row r="5326" spans="1:7" x14ac:dyDescent="0.2">
      <c r="A5326" s="12">
        <v>5325</v>
      </c>
      <c r="B5326" s="13">
        <v>171.803944</v>
      </c>
      <c r="C5326" s="13">
        <v>3.2688000000000002E-2</v>
      </c>
      <c r="D5326" s="12" t="s">
        <v>18</v>
      </c>
      <c r="E5326" s="12" t="s">
        <v>7</v>
      </c>
      <c r="F5326" s="14" t="s">
        <v>8</v>
      </c>
      <c r="G5326" s="12">
        <v>80</v>
      </c>
    </row>
    <row r="5327" spans="1:7" x14ac:dyDescent="0.2">
      <c r="A5327" s="12">
        <v>5326</v>
      </c>
      <c r="B5327" s="13">
        <v>171.834733</v>
      </c>
      <c r="C5327" s="13">
        <v>3.0789E-2</v>
      </c>
      <c r="D5327" s="12" t="s">
        <v>18</v>
      </c>
      <c r="E5327" s="12" t="s">
        <v>7</v>
      </c>
      <c r="F5327" s="14" t="s">
        <v>8</v>
      </c>
      <c r="G5327" s="12">
        <v>80</v>
      </c>
    </row>
    <row r="5328" spans="1:7" x14ac:dyDescent="0.2">
      <c r="A5328" s="12">
        <v>5327</v>
      </c>
      <c r="B5328" s="13">
        <v>171.87349399999999</v>
      </c>
      <c r="C5328" s="13">
        <v>3.8760999999999997E-2</v>
      </c>
      <c r="D5328" s="12" t="s">
        <v>18</v>
      </c>
      <c r="E5328" s="12" t="s">
        <v>7</v>
      </c>
      <c r="F5328" s="14" t="s">
        <v>8</v>
      </c>
      <c r="G5328" s="12">
        <v>80</v>
      </c>
    </row>
    <row r="5329" spans="1:7" x14ac:dyDescent="0.2">
      <c r="A5329" s="12">
        <v>5328</v>
      </c>
      <c r="B5329" s="13">
        <v>171.90545499999999</v>
      </c>
      <c r="C5329" s="13">
        <v>3.1961000000000003E-2</v>
      </c>
      <c r="D5329" s="12" t="s">
        <v>18</v>
      </c>
      <c r="E5329" s="12" t="s">
        <v>7</v>
      </c>
      <c r="F5329" s="14" t="s">
        <v>8</v>
      </c>
      <c r="G5329" s="12">
        <v>80</v>
      </c>
    </row>
    <row r="5330" spans="1:7" x14ac:dyDescent="0.2">
      <c r="A5330" s="12">
        <v>5329</v>
      </c>
      <c r="B5330" s="13">
        <v>171.938636</v>
      </c>
      <c r="C5330" s="13">
        <v>3.3181000000000002E-2</v>
      </c>
      <c r="D5330" s="12" t="s">
        <v>18</v>
      </c>
      <c r="E5330" s="12" t="s">
        <v>7</v>
      </c>
      <c r="F5330" s="14" t="s">
        <v>8</v>
      </c>
      <c r="G5330" s="12">
        <v>80</v>
      </c>
    </row>
    <row r="5331" spans="1:7" x14ac:dyDescent="0.2">
      <c r="A5331" s="12">
        <v>5330</v>
      </c>
      <c r="B5331" s="13">
        <v>171.97205700000001</v>
      </c>
      <c r="C5331" s="13">
        <v>3.3420999999999999E-2</v>
      </c>
      <c r="D5331" s="12" t="s">
        <v>18</v>
      </c>
      <c r="E5331" s="12" t="s">
        <v>7</v>
      </c>
      <c r="F5331" s="14" t="s">
        <v>8</v>
      </c>
      <c r="G5331" s="12">
        <v>80</v>
      </c>
    </row>
    <row r="5332" spans="1:7" x14ac:dyDescent="0.2">
      <c r="A5332" s="12">
        <v>5331</v>
      </c>
      <c r="B5332" s="13">
        <v>172.00087199999999</v>
      </c>
      <c r="C5332" s="13">
        <v>2.8815E-2</v>
      </c>
      <c r="D5332" s="12" t="s">
        <v>18</v>
      </c>
      <c r="E5332" s="12" t="s">
        <v>7</v>
      </c>
      <c r="F5332" s="14" t="s">
        <v>8</v>
      </c>
      <c r="G5332" s="12">
        <v>80</v>
      </c>
    </row>
    <row r="5333" spans="1:7" x14ac:dyDescent="0.2">
      <c r="A5333" s="12">
        <v>5332</v>
      </c>
      <c r="B5333" s="13">
        <v>172.03283300000001</v>
      </c>
      <c r="C5333" s="13">
        <v>3.1961000000000003E-2</v>
      </c>
      <c r="D5333" s="12" t="s">
        <v>18</v>
      </c>
      <c r="E5333" s="12" t="s">
        <v>7</v>
      </c>
      <c r="F5333" s="14" t="s">
        <v>8</v>
      </c>
      <c r="G5333" s="12">
        <v>80</v>
      </c>
    </row>
    <row r="5334" spans="1:7" x14ac:dyDescent="0.2">
      <c r="A5334" s="12">
        <v>5333</v>
      </c>
      <c r="B5334" s="13">
        <v>172.061271</v>
      </c>
      <c r="C5334" s="13">
        <v>2.8438000000000001E-2</v>
      </c>
      <c r="D5334" s="12" t="s">
        <v>18</v>
      </c>
      <c r="E5334" s="12" t="s">
        <v>7</v>
      </c>
      <c r="F5334" s="14" t="s">
        <v>8</v>
      </c>
      <c r="G5334" s="12">
        <v>80</v>
      </c>
    </row>
    <row r="5335" spans="1:7" x14ac:dyDescent="0.2">
      <c r="A5335" s="12">
        <v>5334</v>
      </c>
      <c r="B5335" s="13">
        <v>172.090723</v>
      </c>
      <c r="C5335" s="13">
        <v>2.9451999999999999E-2</v>
      </c>
      <c r="D5335" s="12" t="s">
        <v>18</v>
      </c>
      <c r="E5335" s="12" t="s">
        <v>7</v>
      </c>
      <c r="F5335" s="14" t="s">
        <v>8</v>
      </c>
      <c r="G5335" s="12">
        <v>80</v>
      </c>
    </row>
    <row r="5336" spans="1:7" x14ac:dyDescent="0.2">
      <c r="A5336" s="12">
        <v>5335</v>
      </c>
      <c r="B5336" s="13">
        <v>172.12081699999999</v>
      </c>
      <c r="C5336" s="13">
        <v>3.0093999999999999E-2</v>
      </c>
      <c r="D5336" s="12" t="s">
        <v>18</v>
      </c>
      <c r="E5336" s="12" t="s">
        <v>7</v>
      </c>
      <c r="F5336" s="14" t="s">
        <v>8</v>
      </c>
      <c r="G5336" s="12">
        <v>80</v>
      </c>
    </row>
    <row r="5337" spans="1:7" x14ac:dyDescent="0.2">
      <c r="A5337" s="12">
        <v>5336</v>
      </c>
      <c r="B5337" s="13">
        <v>172.12088499999999</v>
      </c>
      <c r="C5337" s="13">
        <v>6.7999999999999999E-5</v>
      </c>
      <c r="D5337" s="12" t="s">
        <v>18</v>
      </c>
      <c r="E5337" s="12" t="s">
        <v>7</v>
      </c>
      <c r="F5337" s="14" t="s">
        <v>8</v>
      </c>
      <c r="G5337" s="12">
        <v>109</v>
      </c>
    </row>
    <row r="5338" spans="1:7" x14ac:dyDescent="0.2">
      <c r="A5338" s="12">
        <v>5337</v>
      </c>
      <c r="B5338" s="13">
        <v>172.153898</v>
      </c>
      <c r="C5338" s="13">
        <v>3.3013000000000001E-2</v>
      </c>
      <c r="D5338" s="12" t="s">
        <v>18</v>
      </c>
      <c r="E5338" s="12" t="s">
        <v>7</v>
      </c>
      <c r="F5338" s="14" t="s">
        <v>8</v>
      </c>
      <c r="G5338" s="12">
        <v>80</v>
      </c>
    </row>
    <row r="5339" spans="1:7" x14ac:dyDescent="0.2">
      <c r="A5339" s="12">
        <v>5338</v>
      </c>
      <c r="B5339" s="13">
        <v>172.19568699999999</v>
      </c>
      <c r="C5339" s="13">
        <v>4.1789E-2</v>
      </c>
      <c r="D5339" s="12" t="s">
        <v>18</v>
      </c>
      <c r="E5339" s="12" t="s">
        <v>7</v>
      </c>
      <c r="F5339" s="14" t="s">
        <v>8</v>
      </c>
      <c r="G5339" s="12">
        <v>80</v>
      </c>
    </row>
    <row r="5340" spans="1:7" x14ac:dyDescent="0.2">
      <c r="A5340" s="12">
        <v>5339</v>
      </c>
      <c r="B5340" s="13">
        <v>172.238191</v>
      </c>
      <c r="C5340" s="13">
        <v>4.2504E-2</v>
      </c>
      <c r="D5340" s="12" t="s">
        <v>18</v>
      </c>
      <c r="E5340" s="12" t="s">
        <v>7</v>
      </c>
      <c r="F5340" s="14" t="s">
        <v>8</v>
      </c>
      <c r="G5340" s="12">
        <v>80</v>
      </c>
    </row>
    <row r="5341" spans="1:7" x14ac:dyDescent="0.2">
      <c r="A5341" s="12">
        <v>5340</v>
      </c>
      <c r="B5341" s="13">
        <v>172.278156</v>
      </c>
      <c r="C5341" s="13">
        <v>3.9965000000000001E-2</v>
      </c>
      <c r="D5341" s="12" t="s">
        <v>18</v>
      </c>
      <c r="E5341" s="12" t="s">
        <v>7</v>
      </c>
      <c r="F5341" s="14" t="s">
        <v>8</v>
      </c>
      <c r="G5341" s="12">
        <v>80</v>
      </c>
    </row>
    <row r="5342" spans="1:7" x14ac:dyDescent="0.2">
      <c r="A5342" s="12">
        <v>5341</v>
      </c>
      <c r="B5342" s="13">
        <v>172.31743399999999</v>
      </c>
      <c r="C5342" s="13">
        <v>3.9278E-2</v>
      </c>
      <c r="D5342" s="12" t="s">
        <v>18</v>
      </c>
      <c r="E5342" s="12" t="s">
        <v>7</v>
      </c>
      <c r="F5342" s="14" t="s">
        <v>8</v>
      </c>
      <c r="G5342" s="12">
        <v>80</v>
      </c>
    </row>
    <row r="5343" spans="1:7" x14ac:dyDescent="0.2">
      <c r="A5343" s="12">
        <v>5342</v>
      </c>
      <c r="B5343" s="13">
        <v>172.35841099999999</v>
      </c>
      <c r="C5343" s="13">
        <v>4.0977E-2</v>
      </c>
      <c r="D5343" s="12" t="s">
        <v>18</v>
      </c>
      <c r="E5343" s="12" t="s">
        <v>7</v>
      </c>
      <c r="F5343" s="14" t="s">
        <v>8</v>
      </c>
      <c r="G5343" s="12">
        <v>80</v>
      </c>
    </row>
    <row r="5344" spans="1:7" x14ac:dyDescent="0.2">
      <c r="A5344" s="12">
        <v>5343</v>
      </c>
      <c r="B5344" s="13">
        <v>172.389163</v>
      </c>
      <c r="C5344" s="13">
        <v>3.0752000000000002E-2</v>
      </c>
      <c r="D5344" s="12" t="s">
        <v>18</v>
      </c>
      <c r="E5344" s="12" t="s">
        <v>7</v>
      </c>
      <c r="F5344" s="14" t="s">
        <v>8</v>
      </c>
      <c r="G5344" s="12">
        <v>80</v>
      </c>
    </row>
    <row r="5345" spans="1:7" x14ac:dyDescent="0.2">
      <c r="A5345" s="12">
        <v>5344</v>
      </c>
      <c r="B5345" s="13">
        <v>172.42015699999999</v>
      </c>
      <c r="C5345" s="13">
        <v>3.0994000000000001E-2</v>
      </c>
      <c r="D5345" s="12" t="s">
        <v>18</v>
      </c>
      <c r="E5345" s="12" t="s">
        <v>7</v>
      </c>
      <c r="F5345" s="14" t="s">
        <v>8</v>
      </c>
      <c r="G5345" s="12">
        <v>80</v>
      </c>
    </row>
    <row r="5346" spans="1:7" x14ac:dyDescent="0.2">
      <c r="A5346" s="12">
        <v>5345</v>
      </c>
      <c r="B5346" s="13">
        <v>172.44981100000001</v>
      </c>
      <c r="C5346" s="13">
        <v>2.9654E-2</v>
      </c>
      <c r="D5346" s="12" t="s">
        <v>18</v>
      </c>
      <c r="E5346" s="12" t="s">
        <v>7</v>
      </c>
      <c r="F5346" s="14" t="s">
        <v>8</v>
      </c>
      <c r="G5346" s="12">
        <v>80</v>
      </c>
    </row>
    <row r="5347" spans="1:7" x14ac:dyDescent="0.2">
      <c r="A5347" s="12">
        <v>5346</v>
      </c>
      <c r="B5347" s="13">
        <v>172.48070200000001</v>
      </c>
      <c r="C5347" s="13">
        <v>3.0890999999999998E-2</v>
      </c>
      <c r="D5347" s="12" t="s">
        <v>18</v>
      </c>
      <c r="E5347" s="12" t="s">
        <v>7</v>
      </c>
      <c r="F5347" s="14" t="s">
        <v>8</v>
      </c>
      <c r="G5347" s="12">
        <v>80</v>
      </c>
    </row>
    <row r="5348" spans="1:7" x14ac:dyDescent="0.2">
      <c r="A5348" s="12">
        <v>5347</v>
      </c>
      <c r="B5348" s="13">
        <v>172.50787299999999</v>
      </c>
      <c r="C5348" s="13">
        <v>2.7171000000000001E-2</v>
      </c>
      <c r="D5348" s="12" t="s">
        <v>18</v>
      </c>
      <c r="E5348" s="12" t="s">
        <v>7</v>
      </c>
      <c r="F5348" s="14" t="s">
        <v>8</v>
      </c>
      <c r="G5348" s="12">
        <v>80</v>
      </c>
    </row>
    <row r="5349" spans="1:7" x14ac:dyDescent="0.2">
      <c r="A5349" s="12">
        <v>5348</v>
      </c>
      <c r="B5349" s="13">
        <v>172.54853800000001</v>
      </c>
      <c r="C5349" s="13">
        <v>4.0665E-2</v>
      </c>
      <c r="D5349" s="12" t="s">
        <v>18</v>
      </c>
      <c r="E5349" s="12" t="s">
        <v>7</v>
      </c>
      <c r="F5349" s="14" t="s">
        <v>8</v>
      </c>
      <c r="G5349" s="12">
        <v>80</v>
      </c>
    </row>
    <row r="5350" spans="1:7" x14ac:dyDescent="0.2">
      <c r="A5350" s="12">
        <v>5349</v>
      </c>
      <c r="B5350" s="13">
        <v>172.5805</v>
      </c>
      <c r="C5350" s="13">
        <v>3.1961999999999997E-2</v>
      </c>
      <c r="D5350" s="12" t="s">
        <v>18</v>
      </c>
      <c r="E5350" s="12" t="s">
        <v>7</v>
      </c>
      <c r="F5350" s="14" t="s">
        <v>8</v>
      </c>
      <c r="G5350" s="12">
        <v>80</v>
      </c>
    </row>
    <row r="5351" spans="1:7" x14ac:dyDescent="0.2">
      <c r="A5351" s="12">
        <v>5350</v>
      </c>
      <c r="B5351" s="13">
        <v>172.61087900000001</v>
      </c>
      <c r="C5351" s="13">
        <v>3.0379E-2</v>
      </c>
      <c r="D5351" s="12" t="s">
        <v>18</v>
      </c>
      <c r="E5351" s="12" t="s">
        <v>7</v>
      </c>
      <c r="F5351" s="14" t="s">
        <v>8</v>
      </c>
      <c r="G5351" s="12">
        <v>80</v>
      </c>
    </row>
    <row r="5352" spans="1:7" x14ac:dyDescent="0.2">
      <c r="A5352" s="12">
        <v>5351</v>
      </c>
      <c r="B5352" s="13">
        <v>172.64602500000001</v>
      </c>
      <c r="C5352" s="13">
        <v>3.5145999999999997E-2</v>
      </c>
      <c r="D5352" s="12" t="s">
        <v>18</v>
      </c>
      <c r="E5352" s="12" t="s">
        <v>7</v>
      </c>
      <c r="F5352" s="14" t="s">
        <v>8</v>
      </c>
      <c r="G5352" s="12">
        <v>80</v>
      </c>
    </row>
    <row r="5353" spans="1:7" x14ac:dyDescent="0.2">
      <c r="A5353" s="12">
        <v>5352</v>
      </c>
      <c r="B5353" s="13">
        <v>172.674725</v>
      </c>
      <c r="C5353" s="13">
        <v>2.87E-2</v>
      </c>
      <c r="D5353" s="12" t="s">
        <v>18</v>
      </c>
      <c r="E5353" s="12" t="s">
        <v>7</v>
      </c>
      <c r="F5353" s="14" t="s">
        <v>8</v>
      </c>
      <c r="G5353" s="12">
        <v>80</v>
      </c>
    </row>
    <row r="5354" spans="1:7" x14ac:dyDescent="0.2">
      <c r="A5354" s="12">
        <v>5353</v>
      </c>
      <c r="B5354" s="13">
        <v>172.708913</v>
      </c>
      <c r="C5354" s="13">
        <v>3.4188000000000003E-2</v>
      </c>
      <c r="D5354" s="12" t="s">
        <v>18</v>
      </c>
      <c r="E5354" s="12" t="s">
        <v>7</v>
      </c>
      <c r="F5354" s="14" t="s">
        <v>8</v>
      </c>
      <c r="G5354" s="12">
        <v>80</v>
      </c>
    </row>
    <row r="5355" spans="1:7" x14ac:dyDescent="0.2">
      <c r="A5355" s="12">
        <v>5354</v>
      </c>
      <c r="B5355" s="13">
        <v>172.73781399999999</v>
      </c>
      <c r="C5355" s="13">
        <v>2.8901E-2</v>
      </c>
      <c r="D5355" s="12" t="s">
        <v>18</v>
      </c>
      <c r="E5355" s="12" t="s">
        <v>7</v>
      </c>
      <c r="F5355" s="14" t="s">
        <v>8</v>
      </c>
      <c r="G5355" s="12">
        <v>80</v>
      </c>
    </row>
    <row r="5356" spans="1:7" x14ac:dyDescent="0.2">
      <c r="A5356" s="12">
        <v>5355</v>
      </c>
      <c r="B5356" s="13">
        <v>172.76717099999999</v>
      </c>
      <c r="C5356" s="13">
        <v>2.9357000000000001E-2</v>
      </c>
      <c r="D5356" s="12" t="s">
        <v>18</v>
      </c>
      <c r="E5356" s="12" t="s">
        <v>7</v>
      </c>
      <c r="F5356" s="14" t="s">
        <v>8</v>
      </c>
      <c r="G5356" s="12">
        <v>80</v>
      </c>
    </row>
    <row r="5357" spans="1:7" x14ac:dyDescent="0.2">
      <c r="A5357" s="12">
        <v>5356</v>
      </c>
      <c r="B5357" s="13">
        <v>172.79900900000001</v>
      </c>
      <c r="C5357" s="13">
        <v>3.1837999999999998E-2</v>
      </c>
      <c r="D5357" s="12" t="s">
        <v>18</v>
      </c>
      <c r="E5357" s="12" t="s">
        <v>7</v>
      </c>
      <c r="F5357" s="14" t="s">
        <v>8</v>
      </c>
      <c r="G5357" s="12">
        <v>80</v>
      </c>
    </row>
    <row r="5358" spans="1:7" x14ac:dyDescent="0.2">
      <c r="A5358" s="12">
        <v>5357</v>
      </c>
      <c r="B5358" s="13">
        <v>172.838662</v>
      </c>
      <c r="C5358" s="13">
        <v>3.9653000000000001E-2</v>
      </c>
      <c r="D5358" s="12" t="s">
        <v>18</v>
      </c>
      <c r="E5358" s="12" t="s">
        <v>7</v>
      </c>
      <c r="F5358" s="14" t="s">
        <v>8</v>
      </c>
      <c r="G5358" s="12">
        <v>80</v>
      </c>
    </row>
    <row r="5359" spans="1:7" x14ac:dyDescent="0.2">
      <c r="A5359" s="12">
        <v>5358</v>
      </c>
      <c r="B5359" s="13">
        <v>172.87961000000001</v>
      </c>
      <c r="C5359" s="13">
        <v>4.0947999999999998E-2</v>
      </c>
      <c r="D5359" s="12" t="s">
        <v>18</v>
      </c>
      <c r="E5359" s="12" t="s">
        <v>7</v>
      </c>
      <c r="F5359" s="14" t="s">
        <v>8</v>
      </c>
      <c r="G5359" s="12">
        <v>80</v>
      </c>
    </row>
    <row r="5360" spans="1:7" x14ac:dyDescent="0.2">
      <c r="A5360" s="12">
        <v>5359</v>
      </c>
      <c r="B5360" s="13">
        <v>172.91116</v>
      </c>
      <c r="C5360" s="13">
        <v>3.1550000000000002E-2</v>
      </c>
      <c r="D5360" s="12" t="s">
        <v>18</v>
      </c>
      <c r="E5360" s="12" t="s">
        <v>7</v>
      </c>
      <c r="F5360" s="14" t="s">
        <v>8</v>
      </c>
      <c r="G5360" s="12">
        <v>80</v>
      </c>
    </row>
    <row r="5361" spans="1:7" x14ac:dyDescent="0.2">
      <c r="A5361" s="12">
        <v>5360</v>
      </c>
      <c r="B5361" s="13">
        <v>172.93992900000001</v>
      </c>
      <c r="C5361" s="13">
        <v>2.8768999999999999E-2</v>
      </c>
      <c r="D5361" s="12" t="s">
        <v>18</v>
      </c>
      <c r="E5361" s="12" t="s">
        <v>7</v>
      </c>
      <c r="F5361" s="14" t="s">
        <v>8</v>
      </c>
      <c r="G5361" s="12">
        <v>80</v>
      </c>
    </row>
    <row r="5362" spans="1:7" x14ac:dyDescent="0.2">
      <c r="A5362" s="12">
        <v>5361</v>
      </c>
      <c r="B5362" s="13">
        <v>172.97106600000001</v>
      </c>
      <c r="C5362" s="13">
        <v>3.1137000000000001E-2</v>
      </c>
      <c r="D5362" s="12" t="s">
        <v>18</v>
      </c>
      <c r="E5362" s="12" t="s">
        <v>7</v>
      </c>
      <c r="F5362" s="14" t="s">
        <v>8</v>
      </c>
      <c r="G5362" s="12">
        <v>80</v>
      </c>
    </row>
    <row r="5363" spans="1:7" x14ac:dyDescent="0.2">
      <c r="A5363" s="12">
        <v>5362</v>
      </c>
      <c r="B5363" s="13">
        <v>173.000494</v>
      </c>
      <c r="C5363" s="13">
        <v>2.9427999999999999E-2</v>
      </c>
      <c r="D5363" s="12" t="s">
        <v>18</v>
      </c>
      <c r="E5363" s="12" t="s">
        <v>7</v>
      </c>
      <c r="F5363" s="14" t="s">
        <v>8</v>
      </c>
      <c r="G5363" s="12">
        <v>80</v>
      </c>
    </row>
    <row r="5364" spans="1:7" x14ac:dyDescent="0.2">
      <c r="A5364" s="12">
        <v>5363</v>
      </c>
      <c r="B5364" s="13">
        <v>173.03494000000001</v>
      </c>
      <c r="C5364" s="13">
        <v>3.4445999999999997E-2</v>
      </c>
      <c r="D5364" s="12" t="s">
        <v>18</v>
      </c>
      <c r="E5364" s="12" t="s">
        <v>7</v>
      </c>
      <c r="F5364" s="14" t="s">
        <v>8</v>
      </c>
      <c r="G5364" s="12">
        <v>80</v>
      </c>
    </row>
    <row r="5365" spans="1:7" x14ac:dyDescent="0.2">
      <c r="A5365" s="12">
        <v>5364</v>
      </c>
      <c r="B5365" s="13">
        <v>173.07440299999999</v>
      </c>
      <c r="C5365" s="13">
        <v>3.9462999999999998E-2</v>
      </c>
      <c r="D5365" s="12" t="s">
        <v>18</v>
      </c>
      <c r="E5365" s="12" t="s">
        <v>7</v>
      </c>
      <c r="F5365" s="14" t="s">
        <v>8</v>
      </c>
      <c r="G5365" s="12">
        <v>80</v>
      </c>
    </row>
    <row r="5366" spans="1:7" x14ac:dyDescent="0.2">
      <c r="A5366" s="12">
        <v>5365</v>
      </c>
      <c r="B5366" s="13">
        <v>173.11168799999999</v>
      </c>
      <c r="C5366" s="13">
        <v>3.7284999999999999E-2</v>
      </c>
      <c r="D5366" s="12" t="s">
        <v>18</v>
      </c>
      <c r="E5366" s="12" t="s">
        <v>7</v>
      </c>
      <c r="F5366" s="14" t="s">
        <v>8</v>
      </c>
      <c r="G5366" s="12">
        <v>80</v>
      </c>
    </row>
    <row r="5367" spans="1:7" x14ac:dyDescent="0.2">
      <c r="A5367" s="12">
        <v>5366</v>
      </c>
      <c r="B5367" s="13">
        <v>173.15158400000001</v>
      </c>
      <c r="C5367" s="13">
        <v>3.9896000000000001E-2</v>
      </c>
      <c r="D5367" s="12" t="s">
        <v>18</v>
      </c>
      <c r="E5367" s="12" t="s">
        <v>7</v>
      </c>
      <c r="F5367" s="14" t="s">
        <v>8</v>
      </c>
      <c r="G5367" s="12">
        <v>80</v>
      </c>
    </row>
    <row r="5368" spans="1:7" x14ac:dyDescent="0.2">
      <c r="A5368" s="12">
        <v>5367</v>
      </c>
      <c r="B5368" s="13">
        <v>173.181276</v>
      </c>
      <c r="C5368" s="13">
        <v>2.9692E-2</v>
      </c>
      <c r="D5368" s="12" t="s">
        <v>18</v>
      </c>
      <c r="E5368" s="12" t="s">
        <v>7</v>
      </c>
      <c r="F5368" s="14" t="s">
        <v>8</v>
      </c>
      <c r="G5368" s="12">
        <v>80</v>
      </c>
    </row>
    <row r="5369" spans="1:7" x14ac:dyDescent="0.2">
      <c r="A5369" s="12">
        <v>5368</v>
      </c>
      <c r="B5369" s="13">
        <v>173.21396799999999</v>
      </c>
      <c r="C5369" s="13">
        <v>3.2691999999999999E-2</v>
      </c>
      <c r="D5369" s="12" t="s">
        <v>18</v>
      </c>
      <c r="E5369" s="12" t="s">
        <v>7</v>
      </c>
      <c r="F5369" s="14" t="s">
        <v>8</v>
      </c>
      <c r="G5369" s="12">
        <v>80</v>
      </c>
    </row>
    <row r="5370" spans="1:7" x14ac:dyDescent="0.2">
      <c r="A5370" s="12">
        <v>5369</v>
      </c>
      <c r="B5370" s="13">
        <v>173.24420900000001</v>
      </c>
      <c r="C5370" s="13">
        <v>3.0241000000000001E-2</v>
      </c>
      <c r="D5370" s="12" t="s">
        <v>18</v>
      </c>
      <c r="E5370" s="12" t="s">
        <v>7</v>
      </c>
      <c r="F5370" s="14" t="s">
        <v>8</v>
      </c>
      <c r="G5370" s="12">
        <v>80</v>
      </c>
    </row>
    <row r="5371" spans="1:7" x14ac:dyDescent="0.2">
      <c r="A5371" s="12">
        <v>5370</v>
      </c>
      <c r="B5371" s="13">
        <v>173.27467799999999</v>
      </c>
      <c r="C5371" s="13">
        <v>3.0469E-2</v>
      </c>
      <c r="D5371" s="12" t="s">
        <v>18</v>
      </c>
      <c r="E5371" s="12" t="s">
        <v>7</v>
      </c>
      <c r="F5371" s="14" t="s">
        <v>8</v>
      </c>
      <c r="G5371" s="12">
        <v>80</v>
      </c>
    </row>
    <row r="5372" spans="1:7" x14ac:dyDescent="0.2">
      <c r="A5372" s="12">
        <v>5371</v>
      </c>
      <c r="B5372" s="13">
        <v>173.304214</v>
      </c>
      <c r="C5372" s="13">
        <v>2.9536E-2</v>
      </c>
      <c r="D5372" s="12" t="s">
        <v>18</v>
      </c>
      <c r="E5372" s="12" t="s">
        <v>7</v>
      </c>
      <c r="F5372" s="14" t="s">
        <v>8</v>
      </c>
      <c r="G5372" s="12">
        <v>80</v>
      </c>
    </row>
    <row r="5373" spans="1:7" x14ac:dyDescent="0.2">
      <c r="A5373" s="12">
        <v>5372</v>
      </c>
      <c r="B5373" s="13">
        <v>173.337377</v>
      </c>
      <c r="C5373" s="13">
        <v>3.3162999999999998E-2</v>
      </c>
      <c r="D5373" s="12" t="s">
        <v>18</v>
      </c>
      <c r="E5373" s="12" t="s">
        <v>7</v>
      </c>
      <c r="F5373" s="14" t="s">
        <v>8</v>
      </c>
      <c r="G5373" s="12">
        <v>80</v>
      </c>
    </row>
    <row r="5374" spans="1:7" x14ac:dyDescent="0.2">
      <c r="A5374" s="12">
        <v>5373</v>
      </c>
      <c r="B5374" s="13">
        <v>173.37135599999999</v>
      </c>
      <c r="C5374" s="13">
        <v>3.3979000000000002E-2</v>
      </c>
      <c r="D5374" s="12" t="s">
        <v>18</v>
      </c>
      <c r="E5374" s="12" t="s">
        <v>7</v>
      </c>
      <c r="F5374" s="14" t="s">
        <v>8</v>
      </c>
      <c r="G5374" s="12">
        <v>80</v>
      </c>
    </row>
    <row r="5375" spans="1:7" x14ac:dyDescent="0.2">
      <c r="A5375" s="12">
        <v>5374</v>
      </c>
      <c r="B5375" s="13">
        <v>173.40226799999999</v>
      </c>
      <c r="C5375" s="13">
        <v>3.0911999999999999E-2</v>
      </c>
      <c r="D5375" s="12" t="s">
        <v>18</v>
      </c>
      <c r="E5375" s="12" t="s">
        <v>7</v>
      </c>
      <c r="F5375" s="14" t="s">
        <v>8</v>
      </c>
      <c r="G5375" s="12">
        <v>80</v>
      </c>
    </row>
    <row r="5376" spans="1:7" x14ac:dyDescent="0.2">
      <c r="A5376" s="12">
        <v>5375</v>
      </c>
      <c r="B5376" s="13">
        <v>173.43426700000001</v>
      </c>
      <c r="C5376" s="13">
        <v>3.1999E-2</v>
      </c>
      <c r="D5376" s="12" t="s">
        <v>18</v>
      </c>
      <c r="E5376" s="12" t="s">
        <v>7</v>
      </c>
      <c r="F5376" s="14" t="s">
        <v>8</v>
      </c>
      <c r="G5376" s="12">
        <v>80</v>
      </c>
    </row>
    <row r="5377" spans="1:7" x14ac:dyDescent="0.2">
      <c r="A5377" s="12">
        <v>5376</v>
      </c>
      <c r="B5377" s="13">
        <v>173.46443199999999</v>
      </c>
      <c r="C5377" s="13">
        <v>3.0165000000000001E-2</v>
      </c>
      <c r="D5377" s="12" t="s">
        <v>18</v>
      </c>
      <c r="E5377" s="12" t="s">
        <v>7</v>
      </c>
      <c r="F5377" s="14" t="s">
        <v>8</v>
      </c>
      <c r="G5377" s="12">
        <v>80</v>
      </c>
    </row>
    <row r="5378" spans="1:7" x14ac:dyDescent="0.2">
      <c r="A5378" s="12">
        <v>5377</v>
      </c>
      <c r="B5378" s="13">
        <v>173.49495099999999</v>
      </c>
      <c r="C5378" s="13">
        <v>3.0519000000000001E-2</v>
      </c>
      <c r="D5378" s="12" t="s">
        <v>18</v>
      </c>
      <c r="E5378" s="12" t="s">
        <v>7</v>
      </c>
      <c r="F5378" s="14" t="s">
        <v>8</v>
      </c>
      <c r="G5378" s="12">
        <v>80</v>
      </c>
    </row>
    <row r="5379" spans="1:7" x14ac:dyDescent="0.2">
      <c r="A5379" s="12">
        <v>5378</v>
      </c>
      <c r="B5379" s="13">
        <v>173.52754899999999</v>
      </c>
      <c r="C5379" s="13">
        <v>3.2598000000000002E-2</v>
      </c>
      <c r="D5379" s="12" t="s">
        <v>18</v>
      </c>
      <c r="E5379" s="12" t="s">
        <v>7</v>
      </c>
      <c r="F5379" s="14" t="s">
        <v>8</v>
      </c>
      <c r="G5379" s="12">
        <v>80</v>
      </c>
    </row>
    <row r="5380" spans="1:7" x14ac:dyDescent="0.2">
      <c r="A5380" s="12">
        <v>5379</v>
      </c>
      <c r="B5380" s="13">
        <v>173.55810299999999</v>
      </c>
      <c r="C5380" s="13">
        <v>3.0554000000000001E-2</v>
      </c>
      <c r="D5380" s="12" t="s">
        <v>18</v>
      </c>
      <c r="E5380" s="12" t="s">
        <v>7</v>
      </c>
      <c r="F5380" s="14" t="s">
        <v>8</v>
      </c>
      <c r="G5380" s="12">
        <v>80</v>
      </c>
    </row>
    <row r="5381" spans="1:7" x14ac:dyDescent="0.2">
      <c r="A5381" s="12">
        <v>5380</v>
      </c>
      <c r="B5381" s="13">
        <v>173.58922000000001</v>
      </c>
      <c r="C5381" s="13">
        <v>3.1116999999999999E-2</v>
      </c>
      <c r="D5381" s="12" t="s">
        <v>18</v>
      </c>
      <c r="E5381" s="12" t="s">
        <v>7</v>
      </c>
      <c r="F5381" s="14" t="s">
        <v>8</v>
      </c>
      <c r="G5381" s="12">
        <v>80</v>
      </c>
    </row>
    <row r="5382" spans="1:7" x14ac:dyDescent="0.2">
      <c r="A5382" s="12">
        <v>5381</v>
      </c>
      <c r="B5382" s="13">
        <v>173.62202099999999</v>
      </c>
      <c r="C5382" s="13">
        <v>3.2800999999999997E-2</v>
      </c>
      <c r="D5382" s="12" t="s">
        <v>18</v>
      </c>
      <c r="E5382" s="12" t="s">
        <v>7</v>
      </c>
      <c r="F5382" s="14" t="s">
        <v>8</v>
      </c>
      <c r="G5382" s="12">
        <v>80</v>
      </c>
    </row>
    <row r="5383" spans="1:7" x14ac:dyDescent="0.2">
      <c r="A5383" s="12">
        <v>5382</v>
      </c>
      <c r="B5383" s="13">
        <v>173.65399500000001</v>
      </c>
      <c r="C5383" s="13">
        <v>3.1974000000000002E-2</v>
      </c>
      <c r="D5383" s="12" t="s">
        <v>18</v>
      </c>
      <c r="E5383" s="12" t="s">
        <v>7</v>
      </c>
      <c r="F5383" s="14" t="s">
        <v>8</v>
      </c>
      <c r="G5383" s="12">
        <v>80</v>
      </c>
    </row>
    <row r="5384" spans="1:7" x14ac:dyDescent="0.2">
      <c r="A5384" s="12">
        <v>5383</v>
      </c>
      <c r="B5384" s="13">
        <v>173.68485999999999</v>
      </c>
      <c r="C5384" s="13">
        <v>3.0865E-2</v>
      </c>
      <c r="D5384" s="12" t="s">
        <v>18</v>
      </c>
      <c r="E5384" s="12" t="s">
        <v>7</v>
      </c>
      <c r="F5384" s="14" t="s">
        <v>8</v>
      </c>
      <c r="G5384" s="12">
        <v>80</v>
      </c>
    </row>
    <row r="5385" spans="1:7" x14ac:dyDescent="0.2">
      <c r="A5385" s="12">
        <v>5384</v>
      </c>
      <c r="B5385" s="13">
        <v>173.71561800000001</v>
      </c>
      <c r="C5385" s="13">
        <v>3.0758000000000001E-2</v>
      </c>
      <c r="D5385" s="12" t="s">
        <v>18</v>
      </c>
      <c r="E5385" s="12" t="s">
        <v>7</v>
      </c>
      <c r="F5385" s="14" t="s">
        <v>8</v>
      </c>
      <c r="G5385" s="12">
        <v>80</v>
      </c>
    </row>
    <row r="5386" spans="1:7" x14ac:dyDescent="0.2">
      <c r="A5386" s="12">
        <v>5385</v>
      </c>
      <c r="B5386" s="13">
        <v>173.74886799999999</v>
      </c>
      <c r="C5386" s="13">
        <v>3.3250000000000002E-2</v>
      </c>
      <c r="D5386" s="12" t="s">
        <v>18</v>
      </c>
      <c r="E5386" s="12" t="s">
        <v>7</v>
      </c>
      <c r="F5386" s="14" t="s">
        <v>8</v>
      </c>
      <c r="G5386" s="12">
        <v>80</v>
      </c>
    </row>
    <row r="5387" spans="1:7" x14ac:dyDescent="0.2">
      <c r="A5387" s="12">
        <v>5386</v>
      </c>
      <c r="B5387" s="13">
        <v>173.78322499999999</v>
      </c>
      <c r="C5387" s="13">
        <v>3.4356999999999999E-2</v>
      </c>
      <c r="D5387" s="12" t="s">
        <v>18</v>
      </c>
      <c r="E5387" s="12" t="s">
        <v>7</v>
      </c>
      <c r="F5387" s="14" t="s">
        <v>8</v>
      </c>
      <c r="G5387" s="12">
        <v>80</v>
      </c>
    </row>
    <row r="5388" spans="1:7" x14ac:dyDescent="0.2">
      <c r="A5388" s="12">
        <v>5387</v>
      </c>
      <c r="B5388" s="13">
        <v>173.818918</v>
      </c>
      <c r="C5388" s="13">
        <v>3.5693000000000003E-2</v>
      </c>
      <c r="D5388" s="12" t="s">
        <v>18</v>
      </c>
      <c r="E5388" s="12" t="s">
        <v>7</v>
      </c>
      <c r="F5388" s="14" t="s">
        <v>8</v>
      </c>
      <c r="G5388" s="12">
        <v>80</v>
      </c>
    </row>
    <row r="5389" spans="1:7" x14ac:dyDescent="0.2">
      <c r="A5389" s="12">
        <v>5388</v>
      </c>
      <c r="B5389" s="13">
        <v>173.853117</v>
      </c>
      <c r="C5389" s="13">
        <v>3.4199E-2</v>
      </c>
      <c r="D5389" s="12" t="s">
        <v>18</v>
      </c>
      <c r="E5389" s="12" t="s">
        <v>7</v>
      </c>
      <c r="F5389" s="14" t="s">
        <v>8</v>
      </c>
      <c r="G5389" s="12">
        <v>80</v>
      </c>
    </row>
    <row r="5390" spans="1:7" x14ac:dyDescent="0.2">
      <c r="A5390" s="12">
        <v>5389</v>
      </c>
      <c r="B5390" s="13">
        <v>173.884185</v>
      </c>
      <c r="C5390" s="13">
        <v>3.1067999999999998E-2</v>
      </c>
      <c r="D5390" s="12" t="s">
        <v>18</v>
      </c>
      <c r="E5390" s="12" t="s">
        <v>7</v>
      </c>
      <c r="F5390" s="14" t="s">
        <v>8</v>
      </c>
      <c r="G5390" s="12">
        <v>80</v>
      </c>
    </row>
    <row r="5391" spans="1:7" x14ac:dyDescent="0.2">
      <c r="A5391" s="12">
        <v>5390</v>
      </c>
      <c r="B5391" s="13">
        <v>173.91178300000001</v>
      </c>
      <c r="C5391" s="13">
        <v>2.7598000000000001E-2</v>
      </c>
      <c r="D5391" s="12" t="s">
        <v>18</v>
      </c>
      <c r="E5391" s="12" t="s">
        <v>7</v>
      </c>
      <c r="F5391" s="14" t="s">
        <v>8</v>
      </c>
      <c r="G5391" s="12">
        <v>80</v>
      </c>
    </row>
    <row r="5392" spans="1:7" x14ac:dyDescent="0.2">
      <c r="A5392" s="12">
        <v>5391</v>
      </c>
      <c r="B5392" s="13">
        <v>173.949861</v>
      </c>
      <c r="C5392" s="13">
        <v>3.8078000000000001E-2</v>
      </c>
      <c r="D5392" s="12" t="s">
        <v>18</v>
      </c>
      <c r="E5392" s="12" t="s">
        <v>7</v>
      </c>
      <c r="F5392" s="14" t="s">
        <v>8</v>
      </c>
      <c r="G5392" s="12">
        <v>80</v>
      </c>
    </row>
    <row r="5393" spans="1:7" x14ac:dyDescent="0.2">
      <c r="A5393" s="12">
        <v>5392</v>
      </c>
      <c r="B5393" s="13">
        <v>173.98185899999999</v>
      </c>
      <c r="C5393" s="13">
        <v>3.1997999999999999E-2</v>
      </c>
      <c r="D5393" s="12" t="s">
        <v>18</v>
      </c>
      <c r="E5393" s="12" t="s">
        <v>7</v>
      </c>
      <c r="F5393" s="14" t="s">
        <v>8</v>
      </c>
      <c r="G5393" s="12">
        <v>80</v>
      </c>
    </row>
    <row r="5394" spans="1:7" x14ac:dyDescent="0.2">
      <c r="A5394" s="12">
        <v>5393</v>
      </c>
      <c r="B5394" s="13">
        <v>174.01389699999999</v>
      </c>
      <c r="C5394" s="13">
        <v>3.2037999999999997E-2</v>
      </c>
      <c r="D5394" s="12" t="s">
        <v>18</v>
      </c>
      <c r="E5394" s="12" t="s">
        <v>7</v>
      </c>
      <c r="F5394" s="14" t="s">
        <v>8</v>
      </c>
      <c r="G5394" s="12">
        <v>80</v>
      </c>
    </row>
    <row r="5395" spans="1:7" x14ac:dyDescent="0.2">
      <c r="A5395" s="12">
        <v>5394</v>
      </c>
      <c r="B5395" s="13">
        <v>174.052333</v>
      </c>
      <c r="C5395" s="13">
        <v>3.8435999999999998E-2</v>
      </c>
      <c r="D5395" s="12" t="s">
        <v>18</v>
      </c>
      <c r="E5395" s="12" t="s">
        <v>7</v>
      </c>
      <c r="F5395" s="14" t="s">
        <v>8</v>
      </c>
      <c r="G5395" s="12">
        <v>80</v>
      </c>
    </row>
    <row r="5396" spans="1:7" x14ac:dyDescent="0.2">
      <c r="A5396" s="12">
        <v>5395</v>
      </c>
      <c r="B5396" s="13">
        <v>174.082674</v>
      </c>
      <c r="C5396" s="13">
        <v>3.0341E-2</v>
      </c>
      <c r="D5396" s="12" t="s">
        <v>18</v>
      </c>
      <c r="E5396" s="12" t="s">
        <v>7</v>
      </c>
      <c r="F5396" s="14" t="s">
        <v>8</v>
      </c>
      <c r="G5396" s="12">
        <v>80</v>
      </c>
    </row>
    <row r="5397" spans="1:7" x14ac:dyDescent="0.2">
      <c r="A5397" s="12">
        <v>5396</v>
      </c>
      <c r="B5397" s="13">
        <v>174.11398</v>
      </c>
      <c r="C5397" s="13">
        <v>3.1306E-2</v>
      </c>
      <c r="D5397" s="12" t="s">
        <v>18</v>
      </c>
      <c r="E5397" s="12" t="s">
        <v>7</v>
      </c>
      <c r="F5397" s="14" t="s">
        <v>8</v>
      </c>
      <c r="G5397" s="12">
        <v>80</v>
      </c>
    </row>
    <row r="5398" spans="1:7" x14ac:dyDescent="0.2">
      <c r="A5398" s="12">
        <v>5397</v>
      </c>
      <c r="B5398" s="13">
        <v>174.144271</v>
      </c>
      <c r="C5398" s="13">
        <v>3.0290999999999998E-2</v>
      </c>
      <c r="D5398" s="12" t="s">
        <v>18</v>
      </c>
      <c r="E5398" s="12" t="s">
        <v>7</v>
      </c>
      <c r="F5398" s="14" t="s">
        <v>8</v>
      </c>
      <c r="G5398" s="12">
        <v>80</v>
      </c>
    </row>
    <row r="5399" spans="1:7" x14ac:dyDescent="0.2">
      <c r="A5399" s="12">
        <v>5398</v>
      </c>
      <c r="B5399" s="13">
        <v>174.17450199999999</v>
      </c>
      <c r="C5399" s="13">
        <v>3.0231000000000001E-2</v>
      </c>
      <c r="D5399" s="12" t="s">
        <v>18</v>
      </c>
      <c r="E5399" s="12" t="s">
        <v>7</v>
      </c>
      <c r="F5399" s="14" t="s">
        <v>8</v>
      </c>
      <c r="G5399" s="12">
        <v>80</v>
      </c>
    </row>
    <row r="5400" spans="1:7" x14ac:dyDescent="0.2">
      <c r="A5400" s="12">
        <v>5399</v>
      </c>
      <c r="B5400" s="13">
        <v>174.18961400000001</v>
      </c>
      <c r="C5400" s="13">
        <v>1.5112E-2</v>
      </c>
      <c r="D5400" s="12" t="s">
        <v>18</v>
      </c>
      <c r="E5400" s="12" t="s">
        <v>7</v>
      </c>
      <c r="F5400" s="14" t="s">
        <v>8</v>
      </c>
      <c r="G5400" s="12">
        <v>109</v>
      </c>
    </row>
    <row r="5401" spans="1:7" x14ac:dyDescent="0.2">
      <c r="A5401" s="12">
        <v>5400</v>
      </c>
      <c r="B5401" s="13">
        <v>174.206659</v>
      </c>
      <c r="C5401" s="13">
        <v>1.7045000000000001E-2</v>
      </c>
      <c r="D5401" s="12" t="s">
        <v>18</v>
      </c>
      <c r="E5401" s="12" t="s">
        <v>7</v>
      </c>
      <c r="F5401" s="14" t="s">
        <v>8</v>
      </c>
      <c r="G5401" s="12">
        <v>80</v>
      </c>
    </row>
    <row r="5402" spans="1:7" x14ac:dyDescent="0.2">
      <c r="A5402" s="12">
        <v>5401</v>
      </c>
      <c r="B5402" s="13">
        <v>174.23772700000001</v>
      </c>
      <c r="C5402" s="13">
        <v>3.1067999999999998E-2</v>
      </c>
      <c r="D5402" s="12" t="s">
        <v>18</v>
      </c>
      <c r="E5402" s="12" t="s">
        <v>7</v>
      </c>
      <c r="F5402" s="14" t="s">
        <v>8</v>
      </c>
      <c r="G5402" s="12">
        <v>80</v>
      </c>
    </row>
    <row r="5403" spans="1:7" x14ac:dyDescent="0.2">
      <c r="A5403" s="12">
        <v>5402</v>
      </c>
      <c r="B5403" s="13">
        <v>174.27042299999999</v>
      </c>
      <c r="C5403" s="13">
        <v>3.2696000000000003E-2</v>
      </c>
      <c r="D5403" s="12" t="s">
        <v>18</v>
      </c>
      <c r="E5403" s="12" t="s">
        <v>7</v>
      </c>
      <c r="F5403" s="14" t="s">
        <v>8</v>
      </c>
      <c r="G5403" s="12">
        <v>80</v>
      </c>
    </row>
    <row r="5404" spans="1:7" x14ac:dyDescent="0.2">
      <c r="A5404" s="12">
        <v>5403</v>
      </c>
      <c r="B5404" s="13">
        <v>174.30123399999999</v>
      </c>
      <c r="C5404" s="13">
        <v>3.0811000000000002E-2</v>
      </c>
      <c r="D5404" s="12" t="s">
        <v>18</v>
      </c>
      <c r="E5404" s="12" t="s">
        <v>7</v>
      </c>
      <c r="F5404" s="14" t="s">
        <v>8</v>
      </c>
      <c r="G5404" s="12">
        <v>80</v>
      </c>
    </row>
    <row r="5405" spans="1:7" x14ac:dyDescent="0.2">
      <c r="A5405" s="12">
        <v>5404</v>
      </c>
      <c r="B5405" s="13">
        <v>174.33343400000001</v>
      </c>
      <c r="C5405" s="13">
        <v>3.2199999999999999E-2</v>
      </c>
      <c r="D5405" s="12" t="s">
        <v>18</v>
      </c>
      <c r="E5405" s="12" t="s">
        <v>7</v>
      </c>
      <c r="F5405" s="14" t="s">
        <v>8</v>
      </c>
      <c r="G5405" s="12">
        <v>80</v>
      </c>
    </row>
    <row r="5406" spans="1:7" x14ac:dyDescent="0.2">
      <c r="A5406" s="12">
        <v>5405</v>
      </c>
      <c r="B5406" s="13">
        <v>174.36570599999999</v>
      </c>
      <c r="C5406" s="13">
        <v>3.2272000000000002E-2</v>
      </c>
      <c r="D5406" s="12" t="s">
        <v>18</v>
      </c>
      <c r="E5406" s="12" t="s">
        <v>7</v>
      </c>
      <c r="F5406" s="14" t="s">
        <v>8</v>
      </c>
      <c r="G5406" s="12">
        <v>80</v>
      </c>
    </row>
    <row r="5407" spans="1:7" x14ac:dyDescent="0.2">
      <c r="A5407" s="12">
        <v>5406</v>
      </c>
      <c r="B5407" s="13">
        <v>174.39493100000001</v>
      </c>
      <c r="C5407" s="13">
        <v>2.9225000000000001E-2</v>
      </c>
      <c r="D5407" s="12" t="s">
        <v>18</v>
      </c>
      <c r="E5407" s="12" t="s">
        <v>7</v>
      </c>
      <c r="F5407" s="14" t="s">
        <v>8</v>
      </c>
      <c r="G5407" s="12">
        <v>80</v>
      </c>
    </row>
    <row r="5408" spans="1:7" x14ac:dyDescent="0.2">
      <c r="A5408" s="12">
        <v>5407</v>
      </c>
      <c r="B5408" s="13">
        <v>174.42486600000001</v>
      </c>
      <c r="C5408" s="13">
        <v>2.9935E-2</v>
      </c>
      <c r="D5408" s="12" t="s">
        <v>18</v>
      </c>
      <c r="E5408" s="12" t="s">
        <v>7</v>
      </c>
      <c r="F5408" s="14" t="s">
        <v>8</v>
      </c>
      <c r="G5408" s="12">
        <v>80</v>
      </c>
    </row>
    <row r="5409" spans="1:7" x14ac:dyDescent="0.2">
      <c r="A5409" s="12">
        <v>5408</v>
      </c>
      <c r="B5409" s="13">
        <v>174.45725100000001</v>
      </c>
      <c r="C5409" s="13">
        <v>3.2384999999999997E-2</v>
      </c>
      <c r="D5409" s="12" t="s">
        <v>18</v>
      </c>
      <c r="E5409" s="12" t="s">
        <v>7</v>
      </c>
      <c r="F5409" s="14" t="s">
        <v>8</v>
      </c>
      <c r="G5409" s="12">
        <v>80</v>
      </c>
    </row>
    <row r="5410" spans="1:7" x14ac:dyDescent="0.2">
      <c r="A5410" s="12">
        <v>5409</v>
      </c>
      <c r="B5410" s="13">
        <v>174.48981800000001</v>
      </c>
      <c r="C5410" s="13">
        <v>3.2566999999999999E-2</v>
      </c>
      <c r="D5410" s="12" t="s">
        <v>18</v>
      </c>
      <c r="E5410" s="12" t="s">
        <v>7</v>
      </c>
      <c r="F5410" s="14" t="s">
        <v>8</v>
      </c>
      <c r="G5410" s="12">
        <v>80</v>
      </c>
    </row>
    <row r="5411" spans="1:7" x14ac:dyDescent="0.2">
      <c r="A5411" s="12">
        <v>5410</v>
      </c>
      <c r="B5411" s="13">
        <v>174.52006600000001</v>
      </c>
      <c r="C5411" s="13">
        <v>3.0248000000000001E-2</v>
      </c>
      <c r="D5411" s="12" t="s">
        <v>18</v>
      </c>
      <c r="E5411" s="12" t="s">
        <v>7</v>
      </c>
      <c r="F5411" s="14" t="s">
        <v>8</v>
      </c>
      <c r="G5411" s="12">
        <v>80</v>
      </c>
    </row>
    <row r="5412" spans="1:7" x14ac:dyDescent="0.2">
      <c r="A5412" s="12">
        <v>5411</v>
      </c>
      <c r="B5412" s="13">
        <v>174.55009799999999</v>
      </c>
      <c r="C5412" s="13">
        <v>3.0032E-2</v>
      </c>
      <c r="D5412" s="12" t="s">
        <v>18</v>
      </c>
      <c r="E5412" s="12" t="s">
        <v>7</v>
      </c>
      <c r="F5412" s="14" t="s">
        <v>8</v>
      </c>
      <c r="G5412" s="12">
        <v>80</v>
      </c>
    </row>
    <row r="5413" spans="1:7" x14ac:dyDescent="0.2">
      <c r="A5413" s="12">
        <v>5412</v>
      </c>
      <c r="B5413" s="13">
        <v>174.583473</v>
      </c>
      <c r="C5413" s="13">
        <v>3.3375000000000002E-2</v>
      </c>
      <c r="D5413" s="12" t="s">
        <v>18</v>
      </c>
      <c r="E5413" s="12" t="s">
        <v>7</v>
      </c>
      <c r="F5413" s="14" t="s">
        <v>8</v>
      </c>
      <c r="G5413" s="12">
        <v>80</v>
      </c>
    </row>
    <row r="5414" spans="1:7" x14ac:dyDescent="0.2">
      <c r="A5414" s="12">
        <v>5413</v>
      </c>
      <c r="B5414" s="13">
        <v>174.613191</v>
      </c>
      <c r="C5414" s="13">
        <v>2.9718000000000001E-2</v>
      </c>
      <c r="D5414" s="12" t="s">
        <v>18</v>
      </c>
      <c r="E5414" s="12" t="s">
        <v>7</v>
      </c>
      <c r="F5414" s="14" t="s">
        <v>8</v>
      </c>
      <c r="G5414" s="12">
        <v>80</v>
      </c>
    </row>
    <row r="5415" spans="1:7" x14ac:dyDescent="0.2">
      <c r="A5415" s="12">
        <v>5414</v>
      </c>
      <c r="B5415" s="13">
        <v>174.64722</v>
      </c>
      <c r="C5415" s="13">
        <v>3.4028999999999997E-2</v>
      </c>
      <c r="D5415" s="12" t="s">
        <v>18</v>
      </c>
      <c r="E5415" s="12" t="s">
        <v>7</v>
      </c>
      <c r="F5415" s="14" t="s">
        <v>8</v>
      </c>
      <c r="G5415" s="12">
        <v>80</v>
      </c>
    </row>
    <row r="5416" spans="1:7" x14ac:dyDescent="0.2">
      <c r="A5416" s="12">
        <v>5415</v>
      </c>
      <c r="B5416" s="13">
        <v>174.68197699999999</v>
      </c>
      <c r="C5416" s="13">
        <v>3.4757000000000003E-2</v>
      </c>
      <c r="D5416" s="12" t="s">
        <v>18</v>
      </c>
      <c r="E5416" s="12" t="s">
        <v>7</v>
      </c>
      <c r="F5416" s="14" t="s">
        <v>8</v>
      </c>
      <c r="G5416" s="12">
        <v>80</v>
      </c>
    </row>
    <row r="5417" spans="1:7" x14ac:dyDescent="0.2">
      <c r="A5417" s="12">
        <v>5416</v>
      </c>
      <c r="B5417" s="13">
        <v>174.722442</v>
      </c>
      <c r="C5417" s="13">
        <v>4.0465000000000001E-2</v>
      </c>
      <c r="D5417" s="12" t="s">
        <v>18</v>
      </c>
      <c r="E5417" s="12" t="s">
        <v>7</v>
      </c>
      <c r="F5417" s="14" t="s">
        <v>8</v>
      </c>
      <c r="G5417" s="12">
        <v>80</v>
      </c>
    </row>
    <row r="5418" spans="1:7" x14ac:dyDescent="0.2">
      <c r="A5418" s="12">
        <v>5417</v>
      </c>
      <c r="B5418" s="13">
        <v>174.750303</v>
      </c>
      <c r="C5418" s="13">
        <v>2.7861E-2</v>
      </c>
      <c r="D5418" s="12" t="s">
        <v>18</v>
      </c>
      <c r="E5418" s="12" t="s">
        <v>7</v>
      </c>
      <c r="F5418" s="14" t="s">
        <v>8</v>
      </c>
      <c r="G5418" s="12">
        <v>80</v>
      </c>
    </row>
    <row r="5419" spans="1:7" x14ac:dyDescent="0.2">
      <c r="A5419" s="12">
        <v>5418</v>
      </c>
      <c r="B5419" s="13">
        <v>174.79005799999999</v>
      </c>
      <c r="C5419" s="13">
        <v>3.9754999999999999E-2</v>
      </c>
      <c r="D5419" s="12" t="s">
        <v>18</v>
      </c>
      <c r="E5419" s="12" t="s">
        <v>7</v>
      </c>
      <c r="F5419" s="14" t="s">
        <v>8</v>
      </c>
      <c r="G5419" s="12">
        <v>80</v>
      </c>
    </row>
    <row r="5420" spans="1:7" x14ac:dyDescent="0.2">
      <c r="A5420" s="12">
        <v>5419</v>
      </c>
      <c r="B5420" s="13">
        <v>174.82303300000001</v>
      </c>
      <c r="C5420" s="13">
        <v>3.2974999999999997E-2</v>
      </c>
      <c r="D5420" s="12" t="s">
        <v>18</v>
      </c>
      <c r="E5420" s="12" t="s">
        <v>7</v>
      </c>
      <c r="F5420" s="14" t="s">
        <v>8</v>
      </c>
      <c r="G5420" s="12">
        <v>80</v>
      </c>
    </row>
    <row r="5421" spans="1:7" x14ac:dyDescent="0.2">
      <c r="A5421" s="12">
        <v>5420</v>
      </c>
      <c r="B5421" s="13">
        <v>174.85592700000001</v>
      </c>
      <c r="C5421" s="13">
        <v>3.2894E-2</v>
      </c>
      <c r="D5421" s="12" t="s">
        <v>18</v>
      </c>
      <c r="E5421" s="12" t="s">
        <v>7</v>
      </c>
      <c r="F5421" s="14" t="s">
        <v>8</v>
      </c>
      <c r="G5421" s="12">
        <v>80</v>
      </c>
    </row>
    <row r="5422" spans="1:7" x14ac:dyDescent="0.2">
      <c r="A5422" s="12">
        <v>5421</v>
      </c>
      <c r="B5422" s="13">
        <v>174.89468299999999</v>
      </c>
      <c r="C5422" s="13">
        <v>3.8755999999999999E-2</v>
      </c>
      <c r="D5422" s="12" t="s">
        <v>18</v>
      </c>
      <c r="E5422" s="12" t="s">
        <v>7</v>
      </c>
      <c r="F5422" s="14" t="s">
        <v>8</v>
      </c>
      <c r="G5422" s="12">
        <v>80</v>
      </c>
    </row>
    <row r="5423" spans="1:7" x14ac:dyDescent="0.2">
      <c r="A5423" s="12">
        <v>5422</v>
      </c>
      <c r="B5423" s="13">
        <v>174.93443300000001</v>
      </c>
      <c r="C5423" s="13">
        <v>3.9750000000000001E-2</v>
      </c>
      <c r="D5423" s="12" t="s">
        <v>18</v>
      </c>
      <c r="E5423" s="12" t="s">
        <v>7</v>
      </c>
      <c r="F5423" s="14" t="s">
        <v>8</v>
      </c>
      <c r="G5423" s="12">
        <v>80</v>
      </c>
    </row>
    <row r="5424" spans="1:7" x14ac:dyDescent="0.2">
      <c r="A5424" s="12">
        <v>5423</v>
      </c>
      <c r="B5424" s="13">
        <v>174.963098</v>
      </c>
      <c r="C5424" s="13">
        <v>2.8665E-2</v>
      </c>
      <c r="D5424" s="12" t="s">
        <v>18</v>
      </c>
      <c r="E5424" s="12" t="s">
        <v>7</v>
      </c>
      <c r="F5424" s="14" t="s">
        <v>8</v>
      </c>
      <c r="G5424" s="12">
        <v>80</v>
      </c>
    </row>
    <row r="5425" spans="1:7" x14ac:dyDescent="0.2">
      <c r="A5425" s="12">
        <v>5424</v>
      </c>
      <c r="B5425" s="13">
        <v>174.99144899999999</v>
      </c>
      <c r="C5425" s="13">
        <v>2.8351000000000001E-2</v>
      </c>
      <c r="D5425" s="12" t="s">
        <v>18</v>
      </c>
      <c r="E5425" s="12" t="s">
        <v>7</v>
      </c>
      <c r="F5425" s="14" t="s">
        <v>8</v>
      </c>
      <c r="G5425" s="12">
        <v>80</v>
      </c>
    </row>
    <row r="5426" spans="1:7" x14ac:dyDescent="0.2">
      <c r="A5426" s="12">
        <v>5425</v>
      </c>
      <c r="B5426" s="13">
        <v>175.02284599999999</v>
      </c>
      <c r="C5426" s="13">
        <v>3.1397000000000001E-2</v>
      </c>
      <c r="D5426" s="12" t="s">
        <v>18</v>
      </c>
      <c r="E5426" s="12" t="s">
        <v>7</v>
      </c>
      <c r="F5426" s="14" t="s">
        <v>8</v>
      </c>
      <c r="G5426" s="12">
        <v>80</v>
      </c>
    </row>
    <row r="5427" spans="1:7" x14ac:dyDescent="0.2">
      <c r="A5427" s="12">
        <v>5426</v>
      </c>
      <c r="B5427" s="13">
        <v>175.055477</v>
      </c>
      <c r="C5427" s="13">
        <v>3.2631E-2</v>
      </c>
      <c r="D5427" s="12" t="s">
        <v>18</v>
      </c>
      <c r="E5427" s="12" t="s">
        <v>7</v>
      </c>
      <c r="F5427" s="14" t="s">
        <v>8</v>
      </c>
      <c r="G5427" s="12">
        <v>80</v>
      </c>
    </row>
    <row r="5428" spans="1:7" x14ac:dyDescent="0.2">
      <c r="A5428" s="12">
        <v>5427</v>
      </c>
      <c r="B5428" s="13">
        <v>175.08490399999999</v>
      </c>
      <c r="C5428" s="13">
        <v>2.9426999999999998E-2</v>
      </c>
      <c r="D5428" s="12" t="s">
        <v>18</v>
      </c>
      <c r="E5428" s="12" t="s">
        <v>7</v>
      </c>
      <c r="F5428" s="14" t="s">
        <v>8</v>
      </c>
      <c r="G5428" s="12">
        <v>80</v>
      </c>
    </row>
    <row r="5429" spans="1:7" x14ac:dyDescent="0.2">
      <c r="A5429" s="12">
        <v>5428</v>
      </c>
      <c r="B5429" s="13">
        <v>175.11678000000001</v>
      </c>
      <c r="C5429" s="13">
        <v>3.1876000000000002E-2</v>
      </c>
      <c r="D5429" s="12" t="s">
        <v>18</v>
      </c>
      <c r="E5429" s="12" t="s">
        <v>7</v>
      </c>
      <c r="F5429" s="14" t="s">
        <v>8</v>
      </c>
      <c r="G5429" s="12">
        <v>80</v>
      </c>
    </row>
    <row r="5430" spans="1:7" x14ac:dyDescent="0.2">
      <c r="A5430" s="12">
        <v>5429</v>
      </c>
      <c r="B5430" s="13">
        <v>175.155528</v>
      </c>
      <c r="C5430" s="13">
        <v>3.8747999999999998E-2</v>
      </c>
      <c r="D5430" s="12" t="s">
        <v>18</v>
      </c>
      <c r="E5430" s="12" t="s">
        <v>7</v>
      </c>
      <c r="F5430" s="14" t="s">
        <v>8</v>
      </c>
      <c r="G5430" s="12">
        <v>80</v>
      </c>
    </row>
    <row r="5431" spans="1:7" x14ac:dyDescent="0.2">
      <c r="A5431" s="12">
        <v>5430</v>
      </c>
      <c r="B5431" s="13">
        <v>175.18893499999999</v>
      </c>
      <c r="C5431" s="13">
        <v>3.3406999999999999E-2</v>
      </c>
      <c r="D5431" s="12" t="s">
        <v>18</v>
      </c>
      <c r="E5431" s="12" t="s">
        <v>7</v>
      </c>
      <c r="F5431" s="14" t="s">
        <v>8</v>
      </c>
      <c r="G5431" s="12">
        <v>80</v>
      </c>
    </row>
    <row r="5432" spans="1:7" x14ac:dyDescent="0.2">
      <c r="A5432" s="12">
        <v>5431</v>
      </c>
      <c r="B5432" s="13">
        <v>175.224478</v>
      </c>
      <c r="C5432" s="13">
        <v>3.5542999999999998E-2</v>
      </c>
      <c r="D5432" s="12" t="s">
        <v>18</v>
      </c>
      <c r="E5432" s="12" t="s">
        <v>7</v>
      </c>
      <c r="F5432" s="14" t="s">
        <v>8</v>
      </c>
      <c r="G5432" s="12">
        <v>80</v>
      </c>
    </row>
    <row r="5433" spans="1:7" x14ac:dyDescent="0.2">
      <c r="A5433" s="12">
        <v>5432</v>
      </c>
      <c r="B5433" s="13">
        <v>175.25581099999999</v>
      </c>
      <c r="C5433" s="13">
        <v>3.1333E-2</v>
      </c>
      <c r="D5433" s="12" t="s">
        <v>18</v>
      </c>
      <c r="E5433" s="12" t="s">
        <v>7</v>
      </c>
      <c r="F5433" s="14" t="s">
        <v>8</v>
      </c>
      <c r="G5433" s="12">
        <v>80</v>
      </c>
    </row>
    <row r="5434" spans="1:7" x14ac:dyDescent="0.2">
      <c r="A5434" s="12">
        <v>5433</v>
      </c>
      <c r="B5434" s="13">
        <v>175.296526</v>
      </c>
      <c r="C5434" s="13">
        <v>4.0715000000000001E-2</v>
      </c>
      <c r="D5434" s="12" t="s">
        <v>18</v>
      </c>
      <c r="E5434" s="12" t="s">
        <v>7</v>
      </c>
      <c r="F5434" s="14" t="s">
        <v>8</v>
      </c>
      <c r="G5434" s="12">
        <v>80</v>
      </c>
    </row>
    <row r="5435" spans="1:7" x14ac:dyDescent="0.2">
      <c r="A5435" s="12">
        <v>5434</v>
      </c>
      <c r="B5435" s="13">
        <v>175.33220399999999</v>
      </c>
      <c r="C5435" s="13">
        <v>3.5678000000000001E-2</v>
      </c>
      <c r="D5435" s="12" t="s">
        <v>18</v>
      </c>
      <c r="E5435" s="12" t="s">
        <v>7</v>
      </c>
      <c r="F5435" s="14" t="s">
        <v>8</v>
      </c>
      <c r="G5435" s="12">
        <v>80</v>
      </c>
    </row>
    <row r="5436" spans="1:7" x14ac:dyDescent="0.2">
      <c r="A5436" s="12">
        <v>5435</v>
      </c>
      <c r="B5436" s="13">
        <v>175.367603</v>
      </c>
      <c r="C5436" s="13">
        <v>3.5399E-2</v>
      </c>
      <c r="D5436" s="12" t="s">
        <v>18</v>
      </c>
      <c r="E5436" s="12" t="s">
        <v>7</v>
      </c>
      <c r="F5436" s="14" t="s">
        <v>8</v>
      </c>
      <c r="G5436" s="12">
        <v>80</v>
      </c>
    </row>
    <row r="5437" spans="1:7" x14ac:dyDescent="0.2">
      <c r="A5437" s="12">
        <v>5436</v>
      </c>
      <c r="B5437" s="13">
        <v>175.40053900000001</v>
      </c>
      <c r="C5437" s="13">
        <v>3.2936E-2</v>
      </c>
      <c r="D5437" s="12" t="s">
        <v>18</v>
      </c>
      <c r="E5437" s="12" t="s">
        <v>7</v>
      </c>
      <c r="F5437" s="14" t="s">
        <v>8</v>
      </c>
      <c r="G5437" s="12">
        <v>80</v>
      </c>
    </row>
    <row r="5438" spans="1:7" x14ac:dyDescent="0.2">
      <c r="A5438" s="12">
        <v>5437</v>
      </c>
      <c r="B5438" s="13">
        <v>175.43250499999999</v>
      </c>
      <c r="C5438" s="13">
        <v>3.1966000000000001E-2</v>
      </c>
      <c r="D5438" s="12" t="s">
        <v>18</v>
      </c>
      <c r="E5438" s="12" t="s">
        <v>7</v>
      </c>
      <c r="F5438" s="14" t="s">
        <v>8</v>
      </c>
      <c r="G5438" s="12">
        <v>80</v>
      </c>
    </row>
    <row r="5439" spans="1:7" x14ac:dyDescent="0.2">
      <c r="A5439" s="12">
        <v>5438</v>
      </c>
      <c r="B5439" s="13">
        <v>175.462289</v>
      </c>
      <c r="C5439" s="13">
        <v>2.9784000000000001E-2</v>
      </c>
      <c r="D5439" s="12" t="s">
        <v>18</v>
      </c>
      <c r="E5439" s="12" t="s">
        <v>7</v>
      </c>
      <c r="F5439" s="14" t="s">
        <v>8</v>
      </c>
      <c r="G5439" s="12">
        <v>80</v>
      </c>
    </row>
    <row r="5440" spans="1:7" x14ac:dyDescent="0.2">
      <c r="A5440" s="12">
        <v>5439</v>
      </c>
      <c r="B5440" s="13">
        <v>175.49276399999999</v>
      </c>
      <c r="C5440" s="13">
        <v>3.0474999999999999E-2</v>
      </c>
      <c r="D5440" s="12" t="s">
        <v>18</v>
      </c>
      <c r="E5440" s="12" t="s">
        <v>7</v>
      </c>
      <c r="F5440" s="14" t="s">
        <v>8</v>
      </c>
      <c r="G5440" s="12">
        <v>80</v>
      </c>
    </row>
    <row r="5441" spans="1:7" x14ac:dyDescent="0.2">
      <c r="A5441" s="12">
        <v>5440</v>
      </c>
      <c r="B5441" s="13">
        <v>175.523932</v>
      </c>
      <c r="C5441" s="13">
        <v>3.1168000000000001E-2</v>
      </c>
      <c r="D5441" s="12" t="s">
        <v>18</v>
      </c>
      <c r="E5441" s="12" t="s">
        <v>7</v>
      </c>
      <c r="F5441" s="14" t="s">
        <v>8</v>
      </c>
      <c r="G5441" s="12">
        <v>80</v>
      </c>
    </row>
    <row r="5442" spans="1:7" x14ac:dyDescent="0.2">
      <c r="A5442" s="12">
        <v>5441</v>
      </c>
      <c r="B5442" s="13">
        <v>175.564684</v>
      </c>
      <c r="C5442" s="13">
        <v>4.0751999999999997E-2</v>
      </c>
      <c r="D5442" s="12" t="s">
        <v>18</v>
      </c>
      <c r="E5442" s="12" t="s">
        <v>7</v>
      </c>
      <c r="F5442" s="14" t="s">
        <v>8</v>
      </c>
      <c r="G5442" s="12">
        <v>80</v>
      </c>
    </row>
    <row r="5443" spans="1:7" x14ac:dyDescent="0.2">
      <c r="A5443" s="12">
        <v>5442</v>
      </c>
      <c r="B5443" s="13">
        <v>175.59130400000001</v>
      </c>
      <c r="C5443" s="13">
        <v>2.6620000000000001E-2</v>
      </c>
      <c r="D5443" s="12" t="s">
        <v>18</v>
      </c>
      <c r="E5443" s="12" t="s">
        <v>7</v>
      </c>
      <c r="F5443" s="14" t="s">
        <v>8</v>
      </c>
      <c r="G5443" s="12">
        <v>80</v>
      </c>
    </row>
    <row r="5444" spans="1:7" x14ac:dyDescent="0.2">
      <c r="A5444" s="12">
        <v>5443</v>
      </c>
      <c r="B5444" s="13">
        <v>175.621275</v>
      </c>
      <c r="C5444" s="13">
        <v>2.9971000000000001E-2</v>
      </c>
      <c r="D5444" s="12" t="s">
        <v>18</v>
      </c>
      <c r="E5444" s="12" t="s">
        <v>7</v>
      </c>
      <c r="F5444" s="14" t="s">
        <v>8</v>
      </c>
      <c r="G5444" s="12">
        <v>80</v>
      </c>
    </row>
    <row r="5445" spans="1:7" x14ac:dyDescent="0.2">
      <c r="A5445" s="12">
        <v>5444</v>
      </c>
      <c r="B5445" s="13">
        <v>175.66224199999999</v>
      </c>
      <c r="C5445" s="13">
        <v>4.0967000000000003E-2</v>
      </c>
      <c r="D5445" s="12" t="s">
        <v>18</v>
      </c>
      <c r="E5445" s="12" t="s">
        <v>7</v>
      </c>
      <c r="F5445" s="14" t="s">
        <v>8</v>
      </c>
      <c r="G5445" s="12">
        <v>80</v>
      </c>
    </row>
    <row r="5446" spans="1:7" x14ac:dyDescent="0.2">
      <c r="A5446" s="12">
        <v>5445</v>
      </c>
      <c r="B5446" s="13">
        <v>175.701548</v>
      </c>
      <c r="C5446" s="13">
        <v>3.9306000000000001E-2</v>
      </c>
      <c r="D5446" s="12" t="s">
        <v>18</v>
      </c>
      <c r="E5446" s="12" t="s">
        <v>7</v>
      </c>
      <c r="F5446" s="14" t="s">
        <v>8</v>
      </c>
      <c r="G5446" s="12">
        <v>80</v>
      </c>
    </row>
    <row r="5447" spans="1:7" x14ac:dyDescent="0.2">
      <c r="A5447" s="12">
        <v>5446</v>
      </c>
      <c r="B5447" s="13">
        <v>175.72868500000001</v>
      </c>
      <c r="C5447" s="13">
        <v>2.7137000000000001E-2</v>
      </c>
      <c r="D5447" s="12" t="s">
        <v>18</v>
      </c>
      <c r="E5447" s="12" t="s">
        <v>7</v>
      </c>
      <c r="F5447" s="14" t="s">
        <v>8</v>
      </c>
      <c r="G5447" s="12">
        <v>80</v>
      </c>
    </row>
    <row r="5448" spans="1:7" x14ac:dyDescent="0.2">
      <c r="A5448" s="12">
        <v>5447</v>
      </c>
      <c r="B5448" s="13">
        <v>175.76039299999999</v>
      </c>
      <c r="C5448" s="13">
        <v>3.1708E-2</v>
      </c>
      <c r="D5448" s="12" t="s">
        <v>18</v>
      </c>
      <c r="E5448" s="12" t="s">
        <v>7</v>
      </c>
      <c r="F5448" s="14" t="s">
        <v>8</v>
      </c>
      <c r="G5448" s="12">
        <v>80</v>
      </c>
    </row>
    <row r="5449" spans="1:7" x14ac:dyDescent="0.2">
      <c r="A5449" s="12">
        <v>5448</v>
      </c>
      <c r="B5449" s="13">
        <v>175.79189500000001</v>
      </c>
      <c r="C5449" s="13">
        <v>3.1502000000000002E-2</v>
      </c>
      <c r="D5449" s="12" t="s">
        <v>18</v>
      </c>
      <c r="E5449" s="12" t="s">
        <v>7</v>
      </c>
      <c r="F5449" s="14" t="s">
        <v>8</v>
      </c>
      <c r="G5449" s="12">
        <v>80</v>
      </c>
    </row>
    <row r="5450" spans="1:7" x14ac:dyDescent="0.2">
      <c r="A5450" s="12">
        <v>5449</v>
      </c>
      <c r="B5450" s="13">
        <v>175.823823</v>
      </c>
      <c r="C5450" s="13">
        <v>3.1927999999999998E-2</v>
      </c>
      <c r="D5450" s="12" t="s">
        <v>18</v>
      </c>
      <c r="E5450" s="12" t="s">
        <v>7</v>
      </c>
      <c r="F5450" s="14" t="s">
        <v>8</v>
      </c>
      <c r="G5450" s="12">
        <v>80</v>
      </c>
    </row>
    <row r="5451" spans="1:7" x14ac:dyDescent="0.2">
      <c r="A5451" s="12">
        <v>5450</v>
      </c>
      <c r="B5451" s="13">
        <v>175.85730100000001</v>
      </c>
      <c r="C5451" s="13">
        <v>3.3478000000000001E-2</v>
      </c>
      <c r="D5451" s="12" t="s">
        <v>18</v>
      </c>
      <c r="E5451" s="12" t="s">
        <v>7</v>
      </c>
      <c r="F5451" s="14" t="s">
        <v>8</v>
      </c>
      <c r="G5451" s="12">
        <v>80</v>
      </c>
    </row>
    <row r="5452" spans="1:7" x14ac:dyDescent="0.2">
      <c r="A5452" s="12">
        <v>5451</v>
      </c>
      <c r="B5452" s="13">
        <v>175.88697199999999</v>
      </c>
      <c r="C5452" s="13">
        <v>2.9670999999999999E-2</v>
      </c>
      <c r="D5452" s="12" t="s">
        <v>18</v>
      </c>
      <c r="E5452" s="12" t="s">
        <v>7</v>
      </c>
      <c r="F5452" s="14" t="s">
        <v>8</v>
      </c>
      <c r="G5452" s="12">
        <v>80</v>
      </c>
    </row>
    <row r="5453" spans="1:7" x14ac:dyDescent="0.2">
      <c r="A5453" s="12">
        <v>5452</v>
      </c>
      <c r="B5453" s="13">
        <v>175.917654</v>
      </c>
      <c r="C5453" s="13">
        <v>3.0682000000000001E-2</v>
      </c>
      <c r="D5453" s="12" t="s">
        <v>18</v>
      </c>
      <c r="E5453" s="12" t="s">
        <v>7</v>
      </c>
      <c r="F5453" s="14" t="s">
        <v>8</v>
      </c>
      <c r="G5453" s="12">
        <v>80</v>
      </c>
    </row>
    <row r="5454" spans="1:7" x14ac:dyDescent="0.2">
      <c r="A5454" s="12">
        <v>5453</v>
      </c>
      <c r="B5454" s="13">
        <v>175.95875100000001</v>
      </c>
      <c r="C5454" s="13">
        <v>4.1097000000000002E-2</v>
      </c>
      <c r="D5454" s="12" t="s">
        <v>18</v>
      </c>
      <c r="E5454" s="12" t="s">
        <v>7</v>
      </c>
      <c r="F5454" s="14" t="s">
        <v>8</v>
      </c>
      <c r="G5454" s="12">
        <v>80</v>
      </c>
    </row>
    <row r="5455" spans="1:7" x14ac:dyDescent="0.2">
      <c r="A5455" s="12">
        <v>5454</v>
      </c>
      <c r="B5455" s="13">
        <v>175.99241699999999</v>
      </c>
      <c r="C5455" s="13">
        <v>3.3666000000000001E-2</v>
      </c>
      <c r="D5455" s="12" t="s">
        <v>18</v>
      </c>
      <c r="E5455" s="12" t="s">
        <v>7</v>
      </c>
      <c r="F5455" s="14" t="s">
        <v>8</v>
      </c>
      <c r="G5455" s="12">
        <v>80</v>
      </c>
    </row>
    <row r="5456" spans="1:7" x14ac:dyDescent="0.2">
      <c r="A5456" s="12">
        <v>5455</v>
      </c>
      <c r="B5456" s="13">
        <v>176.023606</v>
      </c>
      <c r="C5456" s="13">
        <v>3.1189000000000001E-2</v>
      </c>
      <c r="D5456" s="12" t="s">
        <v>18</v>
      </c>
      <c r="E5456" s="12" t="s">
        <v>7</v>
      </c>
      <c r="F5456" s="14" t="s">
        <v>8</v>
      </c>
      <c r="G5456" s="12">
        <v>80</v>
      </c>
    </row>
    <row r="5457" spans="1:7" x14ac:dyDescent="0.2">
      <c r="A5457" s="12">
        <v>5456</v>
      </c>
      <c r="B5457" s="13">
        <v>176.054013</v>
      </c>
      <c r="C5457" s="13">
        <v>3.0407E-2</v>
      </c>
      <c r="D5457" s="12" t="s">
        <v>18</v>
      </c>
      <c r="E5457" s="12" t="s">
        <v>7</v>
      </c>
      <c r="F5457" s="14" t="s">
        <v>8</v>
      </c>
      <c r="G5457" s="12">
        <v>80</v>
      </c>
    </row>
    <row r="5458" spans="1:7" x14ac:dyDescent="0.2">
      <c r="A5458" s="12">
        <v>5457</v>
      </c>
      <c r="B5458" s="13">
        <v>176.08505500000001</v>
      </c>
      <c r="C5458" s="13">
        <v>3.1042E-2</v>
      </c>
      <c r="D5458" s="12" t="s">
        <v>18</v>
      </c>
      <c r="E5458" s="12" t="s">
        <v>7</v>
      </c>
      <c r="F5458" s="14" t="s">
        <v>8</v>
      </c>
      <c r="G5458" s="12">
        <v>80</v>
      </c>
    </row>
    <row r="5459" spans="1:7" x14ac:dyDescent="0.2">
      <c r="A5459" s="12">
        <v>5458</v>
      </c>
      <c r="B5459" s="13">
        <v>176.11501899999999</v>
      </c>
      <c r="C5459" s="13">
        <v>2.9964000000000001E-2</v>
      </c>
      <c r="D5459" s="12" t="s">
        <v>18</v>
      </c>
      <c r="E5459" s="12" t="s">
        <v>7</v>
      </c>
      <c r="F5459" s="14" t="s">
        <v>8</v>
      </c>
      <c r="G5459" s="12">
        <v>80</v>
      </c>
    </row>
    <row r="5460" spans="1:7" x14ac:dyDescent="0.2">
      <c r="A5460" s="12">
        <v>5459</v>
      </c>
      <c r="B5460" s="13">
        <v>176.15260799999999</v>
      </c>
      <c r="C5460" s="13">
        <v>3.7588999999999997E-2</v>
      </c>
      <c r="D5460" s="12" t="s">
        <v>18</v>
      </c>
      <c r="E5460" s="12" t="s">
        <v>7</v>
      </c>
      <c r="F5460" s="14" t="s">
        <v>8</v>
      </c>
      <c r="G5460" s="12">
        <v>80</v>
      </c>
    </row>
    <row r="5461" spans="1:7" x14ac:dyDescent="0.2">
      <c r="A5461" s="12">
        <v>5460</v>
      </c>
      <c r="B5461" s="13">
        <v>176.18567300000001</v>
      </c>
      <c r="C5461" s="13">
        <v>3.3064999999999997E-2</v>
      </c>
      <c r="D5461" s="12" t="s">
        <v>18</v>
      </c>
      <c r="E5461" s="12" t="s">
        <v>7</v>
      </c>
      <c r="F5461" s="14" t="s">
        <v>8</v>
      </c>
      <c r="G5461" s="12">
        <v>80</v>
      </c>
    </row>
    <row r="5462" spans="1:7" x14ac:dyDescent="0.2">
      <c r="A5462" s="12">
        <v>5461</v>
      </c>
      <c r="B5462" s="13">
        <v>176.21600000000001</v>
      </c>
      <c r="C5462" s="13">
        <v>3.0327E-2</v>
      </c>
      <c r="D5462" s="12" t="s">
        <v>18</v>
      </c>
      <c r="E5462" s="12" t="s">
        <v>7</v>
      </c>
      <c r="F5462" s="14" t="s">
        <v>8</v>
      </c>
      <c r="G5462" s="12">
        <v>80</v>
      </c>
    </row>
    <row r="5463" spans="1:7" x14ac:dyDescent="0.2">
      <c r="A5463" s="12">
        <v>5462</v>
      </c>
      <c r="B5463" s="13">
        <v>176.249878</v>
      </c>
      <c r="C5463" s="13">
        <v>3.3877999999999998E-2</v>
      </c>
      <c r="D5463" s="12" t="s">
        <v>18</v>
      </c>
      <c r="E5463" s="12" t="s">
        <v>7</v>
      </c>
      <c r="F5463" s="14" t="s">
        <v>8</v>
      </c>
      <c r="G5463" s="12">
        <v>80</v>
      </c>
    </row>
    <row r="5464" spans="1:7" x14ac:dyDescent="0.2">
      <c r="A5464" s="12">
        <v>5463</v>
      </c>
      <c r="B5464" s="13">
        <v>176.249945</v>
      </c>
      <c r="C5464" s="13">
        <v>6.7000000000000002E-5</v>
      </c>
      <c r="D5464" s="12" t="s">
        <v>18</v>
      </c>
      <c r="E5464" s="12" t="s">
        <v>7</v>
      </c>
      <c r="F5464" s="14" t="s">
        <v>8</v>
      </c>
      <c r="G5464" s="12">
        <v>109</v>
      </c>
    </row>
    <row r="5465" spans="1:7" x14ac:dyDescent="0.2">
      <c r="A5465" s="12">
        <v>5464</v>
      </c>
      <c r="B5465" s="13">
        <v>176.28358399999999</v>
      </c>
      <c r="C5465" s="13">
        <v>3.3639000000000002E-2</v>
      </c>
      <c r="D5465" s="12" t="s">
        <v>18</v>
      </c>
      <c r="E5465" s="12" t="s">
        <v>7</v>
      </c>
      <c r="F5465" s="14" t="s">
        <v>8</v>
      </c>
      <c r="G5465" s="12">
        <v>80</v>
      </c>
    </row>
    <row r="5466" spans="1:7" x14ac:dyDescent="0.2">
      <c r="A5466" s="12">
        <v>5465</v>
      </c>
      <c r="B5466" s="13">
        <v>176.31411700000001</v>
      </c>
      <c r="C5466" s="13">
        <v>3.0533000000000001E-2</v>
      </c>
      <c r="D5466" s="12" t="s">
        <v>18</v>
      </c>
      <c r="E5466" s="12" t="s">
        <v>7</v>
      </c>
      <c r="F5466" s="14" t="s">
        <v>8</v>
      </c>
      <c r="G5466" s="12">
        <v>80</v>
      </c>
    </row>
    <row r="5467" spans="1:7" x14ac:dyDescent="0.2">
      <c r="A5467" s="12">
        <v>5466</v>
      </c>
      <c r="B5467" s="13">
        <v>176.346823</v>
      </c>
      <c r="C5467" s="13">
        <v>3.2705999999999999E-2</v>
      </c>
      <c r="D5467" s="12" t="s">
        <v>18</v>
      </c>
      <c r="E5467" s="12" t="s">
        <v>7</v>
      </c>
      <c r="F5467" s="14" t="s">
        <v>8</v>
      </c>
      <c r="G5467" s="12">
        <v>80</v>
      </c>
    </row>
    <row r="5468" spans="1:7" x14ac:dyDescent="0.2">
      <c r="A5468" s="12">
        <v>5467</v>
      </c>
      <c r="B5468" s="13">
        <v>176.37603999999999</v>
      </c>
      <c r="C5468" s="13">
        <v>2.9217E-2</v>
      </c>
      <c r="D5468" s="12" t="s">
        <v>18</v>
      </c>
      <c r="E5468" s="12" t="s">
        <v>7</v>
      </c>
      <c r="F5468" s="14" t="s">
        <v>8</v>
      </c>
      <c r="G5468" s="12">
        <v>80</v>
      </c>
    </row>
    <row r="5469" spans="1:7" x14ac:dyDescent="0.2">
      <c r="A5469" s="12">
        <v>5468</v>
      </c>
      <c r="B5469" s="13">
        <v>176.40696500000001</v>
      </c>
      <c r="C5469" s="13">
        <v>3.0925000000000001E-2</v>
      </c>
      <c r="D5469" s="12" t="s">
        <v>18</v>
      </c>
      <c r="E5469" s="12" t="s">
        <v>7</v>
      </c>
      <c r="F5469" s="14" t="s">
        <v>8</v>
      </c>
      <c r="G5469" s="12">
        <v>80</v>
      </c>
    </row>
    <row r="5470" spans="1:7" x14ac:dyDescent="0.2">
      <c r="A5470" s="12">
        <v>5469</v>
      </c>
      <c r="B5470" s="13">
        <v>176.439617</v>
      </c>
      <c r="C5470" s="13">
        <v>3.2652E-2</v>
      </c>
      <c r="D5470" s="12" t="s">
        <v>18</v>
      </c>
      <c r="E5470" s="12" t="s">
        <v>7</v>
      </c>
      <c r="F5470" s="14" t="s">
        <v>8</v>
      </c>
      <c r="G5470" s="12">
        <v>80</v>
      </c>
    </row>
    <row r="5471" spans="1:7" x14ac:dyDescent="0.2">
      <c r="A5471" s="12">
        <v>5470</v>
      </c>
      <c r="B5471" s="13">
        <v>176.47304199999999</v>
      </c>
      <c r="C5471" s="13">
        <v>3.3425000000000003E-2</v>
      </c>
      <c r="D5471" s="12" t="s">
        <v>18</v>
      </c>
      <c r="E5471" s="12" t="s">
        <v>7</v>
      </c>
      <c r="F5471" s="14" t="s">
        <v>8</v>
      </c>
      <c r="G5471" s="12">
        <v>80</v>
      </c>
    </row>
    <row r="5472" spans="1:7" x14ac:dyDescent="0.2">
      <c r="A5472" s="12">
        <v>5471</v>
      </c>
      <c r="B5472" s="13">
        <v>176.50426200000001</v>
      </c>
      <c r="C5472" s="13">
        <v>3.1220000000000001E-2</v>
      </c>
      <c r="D5472" s="12" t="s">
        <v>18</v>
      </c>
      <c r="E5472" s="12" t="s">
        <v>7</v>
      </c>
      <c r="F5472" s="14" t="s">
        <v>8</v>
      </c>
      <c r="G5472" s="12">
        <v>80</v>
      </c>
    </row>
    <row r="5473" spans="1:7" x14ac:dyDescent="0.2">
      <c r="A5473" s="12">
        <v>5472</v>
      </c>
      <c r="B5473" s="13">
        <v>176.53554399999999</v>
      </c>
      <c r="C5473" s="13">
        <v>3.1281999999999997E-2</v>
      </c>
      <c r="D5473" s="12" t="s">
        <v>18</v>
      </c>
      <c r="E5473" s="12" t="s">
        <v>7</v>
      </c>
      <c r="F5473" s="14" t="s">
        <v>8</v>
      </c>
      <c r="G5473" s="12">
        <v>80</v>
      </c>
    </row>
    <row r="5474" spans="1:7" x14ac:dyDescent="0.2">
      <c r="A5474" s="12">
        <v>5473</v>
      </c>
      <c r="B5474" s="13">
        <v>176.57154399999999</v>
      </c>
      <c r="C5474" s="13">
        <v>3.5999999999999997E-2</v>
      </c>
      <c r="D5474" s="12" t="s">
        <v>18</v>
      </c>
      <c r="E5474" s="12" t="s">
        <v>7</v>
      </c>
      <c r="F5474" s="14" t="s">
        <v>8</v>
      </c>
      <c r="G5474" s="12">
        <v>80</v>
      </c>
    </row>
    <row r="5475" spans="1:7" x14ac:dyDescent="0.2">
      <c r="A5475" s="12">
        <v>5474</v>
      </c>
      <c r="B5475" s="13">
        <v>176.602689</v>
      </c>
      <c r="C5475" s="13">
        <v>3.1144999999999999E-2</v>
      </c>
      <c r="D5475" s="12" t="s">
        <v>18</v>
      </c>
      <c r="E5475" s="12" t="s">
        <v>7</v>
      </c>
      <c r="F5475" s="14" t="s">
        <v>8</v>
      </c>
      <c r="G5475" s="12">
        <v>80</v>
      </c>
    </row>
    <row r="5476" spans="1:7" x14ac:dyDescent="0.2">
      <c r="A5476" s="12">
        <v>5475</v>
      </c>
      <c r="B5476" s="13">
        <v>176.634927</v>
      </c>
      <c r="C5476" s="13">
        <v>3.2238000000000003E-2</v>
      </c>
      <c r="D5476" s="12" t="s">
        <v>18</v>
      </c>
      <c r="E5476" s="12" t="s">
        <v>7</v>
      </c>
      <c r="F5476" s="14" t="s">
        <v>8</v>
      </c>
      <c r="G5476" s="12">
        <v>80</v>
      </c>
    </row>
    <row r="5477" spans="1:7" x14ac:dyDescent="0.2">
      <c r="A5477" s="12">
        <v>5476</v>
      </c>
      <c r="B5477" s="13">
        <v>176.664995</v>
      </c>
      <c r="C5477" s="13">
        <v>3.0068000000000001E-2</v>
      </c>
      <c r="D5477" s="12" t="s">
        <v>18</v>
      </c>
      <c r="E5477" s="12" t="s">
        <v>7</v>
      </c>
      <c r="F5477" s="14" t="s">
        <v>8</v>
      </c>
      <c r="G5477" s="12">
        <v>80</v>
      </c>
    </row>
    <row r="5478" spans="1:7" x14ac:dyDescent="0.2">
      <c r="A5478" s="12">
        <v>5477</v>
      </c>
      <c r="B5478" s="13">
        <v>176.69488000000001</v>
      </c>
      <c r="C5478" s="13">
        <v>2.9884999999999998E-2</v>
      </c>
      <c r="D5478" s="12" t="s">
        <v>18</v>
      </c>
      <c r="E5478" s="12" t="s">
        <v>7</v>
      </c>
      <c r="F5478" s="14" t="s">
        <v>8</v>
      </c>
      <c r="G5478" s="12">
        <v>80</v>
      </c>
    </row>
    <row r="5479" spans="1:7" x14ac:dyDescent="0.2">
      <c r="A5479" s="12">
        <v>5478</v>
      </c>
      <c r="B5479" s="13">
        <v>176.72648699999999</v>
      </c>
      <c r="C5479" s="13">
        <v>3.1607000000000003E-2</v>
      </c>
      <c r="D5479" s="12" t="s">
        <v>18</v>
      </c>
      <c r="E5479" s="12" t="s">
        <v>7</v>
      </c>
      <c r="F5479" s="14" t="s">
        <v>8</v>
      </c>
      <c r="G5479" s="12">
        <v>80</v>
      </c>
    </row>
    <row r="5480" spans="1:7" x14ac:dyDescent="0.2">
      <c r="A5480" s="12">
        <v>5479</v>
      </c>
      <c r="B5480" s="13">
        <v>176.758219</v>
      </c>
      <c r="C5480" s="13">
        <v>3.1732000000000003E-2</v>
      </c>
      <c r="D5480" s="12" t="s">
        <v>18</v>
      </c>
      <c r="E5480" s="12" t="s">
        <v>7</v>
      </c>
      <c r="F5480" s="14" t="s">
        <v>8</v>
      </c>
      <c r="G5480" s="12">
        <v>80</v>
      </c>
    </row>
    <row r="5481" spans="1:7" x14ac:dyDescent="0.2">
      <c r="A5481" s="12">
        <v>5480</v>
      </c>
      <c r="B5481" s="13">
        <v>176.79093800000001</v>
      </c>
      <c r="C5481" s="13">
        <v>3.2718999999999998E-2</v>
      </c>
      <c r="D5481" s="12" t="s">
        <v>18</v>
      </c>
      <c r="E5481" s="12" t="s">
        <v>7</v>
      </c>
      <c r="F5481" s="14" t="s">
        <v>8</v>
      </c>
      <c r="G5481" s="12">
        <v>80</v>
      </c>
    </row>
    <row r="5482" spans="1:7" x14ac:dyDescent="0.2">
      <c r="A5482" s="12">
        <v>5481</v>
      </c>
      <c r="B5482" s="13">
        <v>176.82081400000001</v>
      </c>
      <c r="C5482" s="13">
        <v>2.9876E-2</v>
      </c>
      <c r="D5482" s="12" t="s">
        <v>18</v>
      </c>
      <c r="E5482" s="12" t="s">
        <v>7</v>
      </c>
      <c r="F5482" s="14" t="s">
        <v>8</v>
      </c>
      <c r="G5482" s="12">
        <v>80</v>
      </c>
    </row>
    <row r="5483" spans="1:7" x14ac:dyDescent="0.2">
      <c r="A5483" s="12">
        <v>5482</v>
      </c>
      <c r="B5483" s="13">
        <v>176.85208600000001</v>
      </c>
      <c r="C5483" s="13">
        <v>3.1272000000000001E-2</v>
      </c>
      <c r="D5483" s="12" t="s">
        <v>18</v>
      </c>
      <c r="E5483" s="12" t="s">
        <v>7</v>
      </c>
      <c r="F5483" s="14" t="s">
        <v>8</v>
      </c>
      <c r="G5483" s="12">
        <v>80</v>
      </c>
    </row>
    <row r="5484" spans="1:7" x14ac:dyDescent="0.2">
      <c r="A5484" s="12">
        <v>5483</v>
      </c>
      <c r="B5484" s="13">
        <v>176.88242500000001</v>
      </c>
      <c r="C5484" s="13">
        <v>3.0339000000000001E-2</v>
      </c>
      <c r="D5484" s="12" t="s">
        <v>18</v>
      </c>
      <c r="E5484" s="12" t="s">
        <v>7</v>
      </c>
      <c r="F5484" s="14" t="s">
        <v>8</v>
      </c>
      <c r="G5484" s="12">
        <v>80</v>
      </c>
    </row>
    <row r="5485" spans="1:7" x14ac:dyDescent="0.2">
      <c r="A5485" s="12">
        <v>5484</v>
      </c>
      <c r="B5485" s="13">
        <v>176.92350999999999</v>
      </c>
      <c r="C5485" s="13">
        <v>4.1085000000000003E-2</v>
      </c>
      <c r="D5485" s="12" t="s">
        <v>18</v>
      </c>
      <c r="E5485" s="12" t="s">
        <v>7</v>
      </c>
      <c r="F5485" s="14" t="s">
        <v>8</v>
      </c>
      <c r="G5485" s="12">
        <v>80</v>
      </c>
    </row>
    <row r="5486" spans="1:7" x14ac:dyDescent="0.2">
      <c r="A5486" s="12">
        <v>5485</v>
      </c>
      <c r="B5486" s="13">
        <v>176.962908</v>
      </c>
      <c r="C5486" s="13">
        <v>3.9398000000000002E-2</v>
      </c>
      <c r="D5486" s="12" t="s">
        <v>18</v>
      </c>
      <c r="E5486" s="12" t="s">
        <v>7</v>
      </c>
      <c r="F5486" s="14" t="s">
        <v>8</v>
      </c>
      <c r="G5486" s="12">
        <v>80</v>
      </c>
    </row>
    <row r="5487" spans="1:7" x14ac:dyDescent="0.2">
      <c r="A5487" s="12">
        <v>5486</v>
      </c>
      <c r="B5487" s="13">
        <v>176.995777</v>
      </c>
      <c r="C5487" s="13">
        <v>3.2869000000000002E-2</v>
      </c>
      <c r="D5487" s="12" t="s">
        <v>18</v>
      </c>
      <c r="E5487" s="12" t="s">
        <v>7</v>
      </c>
      <c r="F5487" s="14" t="s">
        <v>8</v>
      </c>
      <c r="G5487" s="12">
        <v>80</v>
      </c>
    </row>
    <row r="5488" spans="1:7" x14ac:dyDescent="0.2">
      <c r="A5488" s="12">
        <v>5487</v>
      </c>
      <c r="B5488" s="13">
        <v>177.03364300000001</v>
      </c>
      <c r="C5488" s="13">
        <v>3.7865999999999997E-2</v>
      </c>
      <c r="D5488" s="12" t="s">
        <v>18</v>
      </c>
      <c r="E5488" s="12" t="s">
        <v>7</v>
      </c>
      <c r="F5488" s="14" t="s">
        <v>8</v>
      </c>
      <c r="G5488" s="12">
        <v>80</v>
      </c>
    </row>
    <row r="5489" spans="1:7" x14ac:dyDescent="0.2">
      <c r="A5489" s="12">
        <v>5488</v>
      </c>
      <c r="B5489" s="13">
        <v>177.06580400000001</v>
      </c>
      <c r="C5489" s="13">
        <v>3.2161000000000002E-2</v>
      </c>
      <c r="D5489" s="12" t="s">
        <v>18</v>
      </c>
      <c r="E5489" s="12" t="s">
        <v>7</v>
      </c>
      <c r="F5489" s="14" t="s">
        <v>8</v>
      </c>
      <c r="G5489" s="12">
        <v>80</v>
      </c>
    </row>
    <row r="5490" spans="1:7" x14ac:dyDescent="0.2">
      <c r="A5490" s="12">
        <v>5489</v>
      </c>
      <c r="B5490" s="13">
        <v>177.096135</v>
      </c>
      <c r="C5490" s="13">
        <v>3.0331E-2</v>
      </c>
      <c r="D5490" s="12" t="s">
        <v>18</v>
      </c>
      <c r="E5490" s="12" t="s">
        <v>7</v>
      </c>
      <c r="F5490" s="14" t="s">
        <v>8</v>
      </c>
      <c r="G5490" s="12">
        <v>80</v>
      </c>
    </row>
    <row r="5491" spans="1:7" x14ac:dyDescent="0.2">
      <c r="A5491" s="12">
        <v>5490</v>
      </c>
      <c r="B5491" s="13">
        <v>177.12681900000001</v>
      </c>
      <c r="C5491" s="13">
        <v>3.0683999999999999E-2</v>
      </c>
      <c r="D5491" s="12" t="s">
        <v>18</v>
      </c>
      <c r="E5491" s="12" t="s">
        <v>7</v>
      </c>
      <c r="F5491" s="14" t="s">
        <v>8</v>
      </c>
      <c r="G5491" s="12">
        <v>80</v>
      </c>
    </row>
    <row r="5492" spans="1:7" x14ac:dyDescent="0.2">
      <c r="A5492" s="12">
        <v>5491</v>
      </c>
      <c r="B5492" s="13">
        <v>177.15835200000001</v>
      </c>
      <c r="C5492" s="13">
        <v>3.1532999999999999E-2</v>
      </c>
      <c r="D5492" s="12" t="s">
        <v>18</v>
      </c>
      <c r="E5492" s="12" t="s">
        <v>7</v>
      </c>
      <c r="F5492" s="14" t="s">
        <v>8</v>
      </c>
      <c r="G5492" s="12">
        <v>80</v>
      </c>
    </row>
    <row r="5493" spans="1:7" x14ac:dyDescent="0.2">
      <c r="A5493" s="12">
        <v>5492</v>
      </c>
      <c r="B5493" s="13">
        <v>177.19024999999999</v>
      </c>
      <c r="C5493" s="13">
        <v>3.1898000000000003E-2</v>
      </c>
      <c r="D5493" s="12" t="s">
        <v>18</v>
      </c>
      <c r="E5493" s="12" t="s">
        <v>7</v>
      </c>
      <c r="F5493" s="14" t="s">
        <v>8</v>
      </c>
      <c r="G5493" s="12">
        <v>80</v>
      </c>
    </row>
    <row r="5494" spans="1:7" x14ac:dyDescent="0.2">
      <c r="A5494" s="12">
        <v>5493</v>
      </c>
      <c r="B5494" s="13">
        <v>177.23085599999999</v>
      </c>
      <c r="C5494" s="13">
        <v>4.0606000000000003E-2</v>
      </c>
      <c r="D5494" s="12" t="s">
        <v>18</v>
      </c>
      <c r="E5494" s="12" t="s">
        <v>7</v>
      </c>
      <c r="F5494" s="14" t="s">
        <v>8</v>
      </c>
      <c r="G5494" s="12">
        <v>80</v>
      </c>
    </row>
    <row r="5495" spans="1:7" x14ac:dyDescent="0.2">
      <c r="A5495" s="12">
        <v>5494</v>
      </c>
      <c r="B5495" s="13">
        <v>177.26734300000001</v>
      </c>
      <c r="C5495" s="13">
        <v>3.6486999999999999E-2</v>
      </c>
      <c r="D5495" s="12" t="s">
        <v>18</v>
      </c>
      <c r="E5495" s="12" t="s">
        <v>7</v>
      </c>
      <c r="F5495" s="14" t="s">
        <v>8</v>
      </c>
      <c r="G5495" s="12">
        <v>80</v>
      </c>
    </row>
    <row r="5496" spans="1:7" x14ac:dyDescent="0.2">
      <c r="A5496" s="12">
        <v>5495</v>
      </c>
      <c r="B5496" s="13">
        <v>177.30939599999999</v>
      </c>
      <c r="C5496" s="13">
        <v>4.2053E-2</v>
      </c>
      <c r="D5496" s="12" t="s">
        <v>18</v>
      </c>
      <c r="E5496" s="12" t="s">
        <v>7</v>
      </c>
      <c r="F5496" s="14" t="s">
        <v>8</v>
      </c>
      <c r="G5496" s="12">
        <v>80</v>
      </c>
    </row>
    <row r="5497" spans="1:7" x14ac:dyDescent="0.2">
      <c r="A5497" s="12">
        <v>5496</v>
      </c>
      <c r="B5497" s="13">
        <v>177.34650400000001</v>
      </c>
      <c r="C5497" s="13">
        <v>3.7108000000000002E-2</v>
      </c>
      <c r="D5497" s="12" t="s">
        <v>18</v>
      </c>
      <c r="E5497" s="12" t="s">
        <v>7</v>
      </c>
      <c r="F5497" s="14" t="s">
        <v>8</v>
      </c>
      <c r="G5497" s="12">
        <v>80</v>
      </c>
    </row>
    <row r="5498" spans="1:7" x14ac:dyDescent="0.2">
      <c r="A5498" s="12">
        <v>5497</v>
      </c>
      <c r="B5498" s="13">
        <v>177.37580600000001</v>
      </c>
      <c r="C5498" s="13">
        <v>2.9302000000000002E-2</v>
      </c>
      <c r="D5498" s="12" t="s">
        <v>18</v>
      </c>
      <c r="E5498" s="12" t="s">
        <v>7</v>
      </c>
      <c r="F5498" s="14" t="s">
        <v>8</v>
      </c>
      <c r="G5498" s="12">
        <v>80</v>
      </c>
    </row>
    <row r="5499" spans="1:7" x14ac:dyDescent="0.2">
      <c r="A5499" s="12">
        <v>5498</v>
      </c>
      <c r="B5499" s="13">
        <v>177.408582</v>
      </c>
      <c r="C5499" s="13">
        <v>3.2776E-2</v>
      </c>
      <c r="D5499" s="12" t="s">
        <v>18</v>
      </c>
      <c r="E5499" s="12" t="s">
        <v>7</v>
      </c>
      <c r="F5499" s="14" t="s">
        <v>8</v>
      </c>
      <c r="G5499" s="12">
        <v>80</v>
      </c>
    </row>
    <row r="5500" spans="1:7" x14ac:dyDescent="0.2">
      <c r="A5500" s="12">
        <v>5499</v>
      </c>
      <c r="B5500" s="13">
        <v>177.44063399999999</v>
      </c>
      <c r="C5500" s="13">
        <v>3.2051999999999997E-2</v>
      </c>
      <c r="D5500" s="12" t="s">
        <v>18</v>
      </c>
      <c r="E5500" s="12" t="s">
        <v>7</v>
      </c>
      <c r="F5500" s="14" t="s">
        <v>8</v>
      </c>
      <c r="G5500" s="12">
        <v>80</v>
      </c>
    </row>
    <row r="5501" spans="1:7" x14ac:dyDescent="0.2">
      <c r="A5501" s="12">
        <v>5500</v>
      </c>
      <c r="B5501" s="13">
        <v>177.472532</v>
      </c>
      <c r="C5501" s="13">
        <v>3.1898000000000003E-2</v>
      </c>
      <c r="D5501" s="12" t="s">
        <v>18</v>
      </c>
      <c r="E5501" s="12" t="s">
        <v>7</v>
      </c>
      <c r="F5501" s="14" t="s">
        <v>8</v>
      </c>
      <c r="G5501" s="12">
        <v>80</v>
      </c>
    </row>
    <row r="5502" spans="1:7" x14ac:dyDescent="0.2">
      <c r="A5502" s="12">
        <v>5501</v>
      </c>
      <c r="B5502" s="13">
        <v>177.50340600000001</v>
      </c>
      <c r="C5502" s="13">
        <v>3.0873999999999999E-2</v>
      </c>
      <c r="D5502" s="12" t="s">
        <v>18</v>
      </c>
      <c r="E5502" s="12" t="s">
        <v>7</v>
      </c>
      <c r="F5502" s="14" t="s">
        <v>8</v>
      </c>
      <c r="G5502" s="12">
        <v>80</v>
      </c>
    </row>
    <row r="5503" spans="1:7" x14ac:dyDescent="0.2">
      <c r="A5503" s="12">
        <v>5502</v>
      </c>
      <c r="B5503" s="13">
        <v>177.534752</v>
      </c>
      <c r="C5503" s="13">
        <v>3.1345999999999999E-2</v>
      </c>
      <c r="D5503" s="12" t="s">
        <v>18</v>
      </c>
      <c r="E5503" s="12" t="s">
        <v>7</v>
      </c>
      <c r="F5503" s="14" t="s">
        <v>8</v>
      </c>
      <c r="G5503" s="12">
        <v>80</v>
      </c>
    </row>
    <row r="5504" spans="1:7" x14ac:dyDescent="0.2">
      <c r="A5504" s="12">
        <v>5503</v>
      </c>
      <c r="B5504" s="13">
        <v>177.566588</v>
      </c>
      <c r="C5504" s="13">
        <v>3.1836000000000003E-2</v>
      </c>
      <c r="D5504" s="12" t="s">
        <v>18</v>
      </c>
      <c r="E5504" s="12" t="s">
        <v>7</v>
      </c>
      <c r="F5504" s="14" t="s">
        <v>8</v>
      </c>
      <c r="G5504" s="12">
        <v>80</v>
      </c>
    </row>
    <row r="5505" spans="1:7" x14ac:dyDescent="0.2">
      <c r="A5505" s="12">
        <v>5504</v>
      </c>
      <c r="B5505" s="13">
        <v>177.59990500000001</v>
      </c>
      <c r="C5505" s="13">
        <v>3.3316999999999999E-2</v>
      </c>
      <c r="D5505" s="12" t="s">
        <v>18</v>
      </c>
      <c r="E5505" s="12" t="s">
        <v>7</v>
      </c>
      <c r="F5505" s="14" t="s">
        <v>8</v>
      </c>
      <c r="G5505" s="12">
        <v>80</v>
      </c>
    </row>
    <row r="5506" spans="1:7" x14ac:dyDescent="0.2">
      <c r="A5506" s="12">
        <v>5505</v>
      </c>
      <c r="B5506" s="13">
        <v>177.6317</v>
      </c>
      <c r="C5506" s="13">
        <v>3.1794999999999997E-2</v>
      </c>
      <c r="D5506" s="12" t="s">
        <v>18</v>
      </c>
      <c r="E5506" s="12" t="s">
        <v>7</v>
      </c>
      <c r="F5506" s="14" t="s">
        <v>8</v>
      </c>
      <c r="G5506" s="12">
        <v>80</v>
      </c>
    </row>
    <row r="5507" spans="1:7" x14ac:dyDescent="0.2">
      <c r="A5507" s="12">
        <v>5506</v>
      </c>
      <c r="B5507" s="13">
        <v>177.661629</v>
      </c>
      <c r="C5507" s="13">
        <v>2.9929000000000001E-2</v>
      </c>
      <c r="D5507" s="12" t="s">
        <v>18</v>
      </c>
      <c r="E5507" s="12" t="s">
        <v>7</v>
      </c>
      <c r="F5507" s="14" t="s">
        <v>8</v>
      </c>
      <c r="G5507" s="12">
        <v>80</v>
      </c>
    </row>
    <row r="5508" spans="1:7" x14ac:dyDescent="0.2">
      <c r="A5508" s="12">
        <v>5507</v>
      </c>
      <c r="B5508" s="13">
        <v>177.69248200000001</v>
      </c>
      <c r="C5508" s="13">
        <v>3.0852999999999998E-2</v>
      </c>
      <c r="D5508" s="12" t="s">
        <v>18</v>
      </c>
      <c r="E5508" s="12" t="s">
        <v>7</v>
      </c>
      <c r="F5508" s="14" t="s">
        <v>8</v>
      </c>
      <c r="G5508" s="12">
        <v>80</v>
      </c>
    </row>
    <row r="5509" spans="1:7" x14ac:dyDescent="0.2">
      <c r="A5509" s="12">
        <v>5508</v>
      </c>
      <c r="B5509" s="13">
        <v>177.73492100000001</v>
      </c>
      <c r="C5509" s="13">
        <v>4.2438999999999998E-2</v>
      </c>
      <c r="D5509" s="12" t="s">
        <v>18</v>
      </c>
      <c r="E5509" s="12" t="s">
        <v>7</v>
      </c>
      <c r="F5509" s="14" t="s">
        <v>8</v>
      </c>
      <c r="G5509" s="12">
        <v>80</v>
      </c>
    </row>
    <row r="5510" spans="1:7" x14ac:dyDescent="0.2">
      <c r="A5510" s="12">
        <v>5509</v>
      </c>
      <c r="B5510" s="13">
        <v>177.772651</v>
      </c>
      <c r="C5510" s="13">
        <v>3.773E-2</v>
      </c>
      <c r="D5510" s="12" t="s">
        <v>18</v>
      </c>
      <c r="E5510" s="12" t="s">
        <v>7</v>
      </c>
      <c r="F5510" s="14" t="s">
        <v>8</v>
      </c>
      <c r="G5510" s="12">
        <v>80</v>
      </c>
    </row>
    <row r="5511" spans="1:7" x14ac:dyDescent="0.2">
      <c r="A5511" s="12">
        <v>5510</v>
      </c>
      <c r="B5511" s="13">
        <v>177.80243100000001</v>
      </c>
      <c r="C5511" s="13">
        <v>2.9780000000000001E-2</v>
      </c>
      <c r="D5511" s="12" t="s">
        <v>18</v>
      </c>
      <c r="E5511" s="12" t="s">
        <v>7</v>
      </c>
      <c r="F5511" s="14" t="s">
        <v>8</v>
      </c>
      <c r="G5511" s="12">
        <v>80</v>
      </c>
    </row>
    <row r="5512" spans="1:7" x14ac:dyDescent="0.2">
      <c r="A5512" s="12">
        <v>5511</v>
      </c>
      <c r="B5512" s="13">
        <v>177.836242</v>
      </c>
      <c r="C5512" s="13">
        <v>3.3811000000000001E-2</v>
      </c>
      <c r="D5512" s="12" t="s">
        <v>18</v>
      </c>
      <c r="E5512" s="12" t="s">
        <v>7</v>
      </c>
      <c r="F5512" s="14" t="s">
        <v>8</v>
      </c>
      <c r="G5512" s="12">
        <v>80</v>
      </c>
    </row>
    <row r="5513" spans="1:7" x14ac:dyDescent="0.2">
      <c r="A5513" s="12">
        <v>5512</v>
      </c>
      <c r="B5513" s="13">
        <v>177.87018</v>
      </c>
      <c r="C5513" s="13">
        <v>3.3938000000000003E-2</v>
      </c>
      <c r="D5513" s="12" t="s">
        <v>18</v>
      </c>
      <c r="E5513" s="12" t="s">
        <v>7</v>
      </c>
      <c r="F5513" s="14" t="s">
        <v>8</v>
      </c>
      <c r="G5513" s="12">
        <v>80</v>
      </c>
    </row>
    <row r="5514" spans="1:7" x14ac:dyDescent="0.2">
      <c r="A5514" s="12">
        <v>5513</v>
      </c>
      <c r="B5514" s="13">
        <v>177.90316300000001</v>
      </c>
      <c r="C5514" s="13">
        <v>3.2982999999999998E-2</v>
      </c>
      <c r="D5514" s="12" t="s">
        <v>18</v>
      </c>
      <c r="E5514" s="12" t="s">
        <v>7</v>
      </c>
      <c r="F5514" s="14" t="s">
        <v>8</v>
      </c>
      <c r="G5514" s="12">
        <v>80</v>
      </c>
    </row>
    <row r="5515" spans="1:7" x14ac:dyDescent="0.2">
      <c r="A5515" s="12">
        <v>5514</v>
      </c>
      <c r="B5515" s="13">
        <v>177.935971</v>
      </c>
      <c r="C5515" s="13">
        <v>3.2807999999999997E-2</v>
      </c>
      <c r="D5515" s="12" t="s">
        <v>18</v>
      </c>
      <c r="E5515" s="12" t="s">
        <v>7</v>
      </c>
      <c r="F5515" s="14" t="s">
        <v>8</v>
      </c>
      <c r="G5515" s="12">
        <v>80</v>
      </c>
    </row>
    <row r="5516" spans="1:7" x14ac:dyDescent="0.2">
      <c r="A5516" s="12">
        <v>5515</v>
      </c>
      <c r="B5516" s="13">
        <v>177.969032</v>
      </c>
      <c r="C5516" s="13">
        <v>3.3061E-2</v>
      </c>
      <c r="D5516" s="12" t="s">
        <v>18</v>
      </c>
      <c r="E5516" s="12" t="s">
        <v>7</v>
      </c>
      <c r="F5516" s="14" t="s">
        <v>8</v>
      </c>
      <c r="G5516" s="12">
        <v>80</v>
      </c>
    </row>
    <row r="5517" spans="1:7" x14ac:dyDescent="0.2">
      <c r="A5517" s="12">
        <v>5516</v>
      </c>
      <c r="B5517" s="13">
        <v>178.00170600000001</v>
      </c>
      <c r="C5517" s="13">
        <v>3.2674000000000002E-2</v>
      </c>
      <c r="D5517" s="12" t="s">
        <v>18</v>
      </c>
      <c r="E5517" s="12" t="s">
        <v>7</v>
      </c>
      <c r="F5517" s="14" t="s">
        <v>8</v>
      </c>
      <c r="G5517" s="12">
        <v>80</v>
      </c>
    </row>
    <row r="5518" spans="1:7" x14ac:dyDescent="0.2">
      <c r="A5518" s="12">
        <v>5517</v>
      </c>
      <c r="B5518" s="13">
        <v>178.03296800000001</v>
      </c>
      <c r="C5518" s="13">
        <v>3.1261999999999998E-2</v>
      </c>
      <c r="D5518" s="12" t="s">
        <v>18</v>
      </c>
      <c r="E5518" s="12" t="s">
        <v>7</v>
      </c>
      <c r="F5518" s="14" t="s">
        <v>8</v>
      </c>
      <c r="G5518" s="12">
        <v>80</v>
      </c>
    </row>
    <row r="5519" spans="1:7" x14ac:dyDescent="0.2">
      <c r="A5519" s="12">
        <v>5518</v>
      </c>
      <c r="B5519" s="13">
        <v>178.06399500000001</v>
      </c>
      <c r="C5519" s="13">
        <v>3.1026999999999999E-2</v>
      </c>
      <c r="D5519" s="12" t="s">
        <v>18</v>
      </c>
      <c r="E5519" s="12" t="s">
        <v>7</v>
      </c>
      <c r="F5519" s="14" t="s">
        <v>8</v>
      </c>
      <c r="G5519" s="12">
        <v>80</v>
      </c>
    </row>
    <row r="5520" spans="1:7" x14ac:dyDescent="0.2">
      <c r="A5520" s="12">
        <v>5519</v>
      </c>
      <c r="B5520" s="13">
        <v>178.09740400000001</v>
      </c>
      <c r="C5520" s="13">
        <v>3.3409000000000001E-2</v>
      </c>
      <c r="D5520" s="12" t="s">
        <v>18</v>
      </c>
      <c r="E5520" s="12" t="s">
        <v>7</v>
      </c>
      <c r="F5520" s="14" t="s">
        <v>8</v>
      </c>
      <c r="G5520" s="12">
        <v>80</v>
      </c>
    </row>
    <row r="5521" spans="1:7" x14ac:dyDescent="0.2">
      <c r="A5521" s="12">
        <v>5520</v>
      </c>
      <c r="B5521" s="13">
        <v>178.12874299999999</v>
      </c>
      <c r="C5521" s="13">
        <v>3.1338999999999999E-2</v>
      </c>
      <c r="D5521" s="12" t="s">
        <v>18</v>
      </c>
      <c r="E5521" s="12" t="s">
        <v>7</v>
      </c>
      <c r="F5521" s="14" t="s">
        <v>8</v>
      </c>
      <c r="G5521" s="12">
        <v>80</v>
      </c>
    </row>
    <row r="5522" spans="1:7" x14ac:dyDescent="0.2">
      <c r="A5522" s="12">
        <v>5521</v>
      </c>
      <c r="B5522" s="13">
        <v>178.160112</v>
      </c>
      <c r="C5522" s="13">
        <v>3.1369000000000001E-2</v>
      </c>
      <c r="D5522" s="12" t="s">
        <v>18</v>
      </c>
      <c r="E5522" s="12" t="s">
        <v>7</v>
      </c>
      <c r="F5522" s="14" t="s">
        <v>8</v>
      </c>
      <c r="G5522" s="12">
        <v>80</v>
      </c>
    </row>
    <row r="5523" spans="1:7" x14ac:dyDescent="0.2">
      <c r="A5523" s="12">
        <v>5522</v>
      </c>
      <c r="B5523" s="13">
        <v>178.18965600000001</v>
      </c>
      <c r="C5523" s="13">
        <v>2.9544000000000001E-2</v>
      </c>
      <c r="D5523" s="12" t="s">
        <v>18</v>
      </c>
      <c r="E5523" s="12" t="s">
        <v>7</v>
      </c>
      <c r="F5523" s="14" t="s">
        <v>8</v>
      </c>
      <c r="G5523" s="12">
        <v>80</v>
      </c>
    </row>
    <row r="5524" spans="1:7" x14ac:dyDescent="0.2">
      <c r="A5524" s="12">
        <v>5523</v>
      </c>
      <c r="B5524" s="13">
        <v>178.22045700000001</v>
      </c>
      <c r="C5524" s="13">
        <v>3.0800999999999999E-2</v>
      </c>
      <c r="D5524" s="12" t="s">
        <v>18</v>
      </c>
      <c r="E5524" s="12" t="s">
        <v>7</v>
      </c>
      <c r="F5524" s="14" t="s">
        <v>8</v>
      </c>
      <c r="G5524" s="12">
        <v>80</v>
      </c>
    </row>
    <row r="5525" spans="1:7" x14ac:dyDescent="0.2">
      <c r="A5525" s="12">
        <v>5524</v>
      </c>
      <c r="B5525" s="13">
        <v>178.25288800000001</v>
      </c>
      <c r="C5525" s="13">
        <v>3.2431000000000001E-2</v>
      </c>
      <c r="D5525" s="12" t="s">
        <v>18</v>
      </c>
      <c r="E5525" s="12" t="s">
        <v>7</v>
      </c>
      <c r="F5525" s="14" t="s">
        <v>8</v>
      </c>
      <c r="G5525" s="12">
        <v>80</v>
      </c>
    </row>
    <row r="5526" spans="1:7" x14ac:dyDescent="0.2">
      <c r="A5526" s="12">
        <v>5525</v>
      </c>
      <c r="B5526" s="13">
        <v>178.28600900000001</v>
      </c>
      <c r="C5526" s="13">
        <v>3.3120999999999998E-2</v>
      </c>
      <c r="D5526" s="12" t="s">
        <v>18</v>
      </c>
      <c r="E5526" s="12" t="s">
        <v>7</v>
      </c>
      <c r="F5526" s="14" t="s">
        <v>8</v>
      </c>
      <c r="G5526" s="12">
        <v>80</v>
      </c>
    </row>
    <row r="5527" spans="1:7" x14ac:dyDescent="0.2">
      <c r="A5527" s="12">
        <v>5526</v>
      </c>
      <c r="B5527" s="13">
        <v>178.300983</v>
      </c>
      <c r="C5527" s="13">
        <v>1.4973999999999999E-2</v>
      </c>
      <c r="D5527" s="12" t="s">
        <v>18</v>
      </c>
      <c r="E5527" s="12" t="s">
        <v>7</v>
      </c>
      <c r="F5527" s="14" t="s">
        <v>8</v>
      </c>
      <c r="G5527" s="12">
        <v>109</v>
      </c>
    </row>
    <row r="5528" spans="1:7" x14ac:dyDescent="0.2">
      <c r="A5528" s="12">
        <v>5527</v>
      </c>
      <c r="B5528" s="13">
        <v>178.31944200000001</v>
      </c>
      <c r="C5528" s="13">
        <v>1.8459E-2</v>
      </c>
      <c r="D5528" s="12" t="s">
        <v>18</v>
      </c>
      <c r="E5528" s="12" t="s">
        <v>7</v>
      </c>
      <c r="F5528" s="14" t="s">
        <v>8</v>
      </c>
      <c r="G5528" s="12">
        <v>80</v>
      </c>
    </row>
    <row r="5529" spans="1:7" x14ac:dyDescent="0.2">
      <c r="A5529" s="12">
        <v>5528</v>
      </c>
      <c r="B5529" s="13">
        <v>178.35294099999999</v>
      </c>
      <c r="C5529" s="13">
        <v>3.3499000000000001E-2</v>
      </c>
      <c r="D5529" s="12" t="s">
        <v>18</v>
      </c>
      <c r="E5529" s="12" t="s">
        <v>7</v>
      </c>
      <c r="F5529" s="14" t="s">
        <v>8</v>
      </c>
      <c r="G5529" s="12">
        <v>80</v>
      </c>
    </row>
    <row r="5530" spans="1:7" x14ac:dyDescent="0.2">
      <c r="A5530" s="12">
        <v>5529</v>
      </c>
      <c r="B5530" s="13">
        <v>178.386055</v>
      </c>
      <c r="C5530" s="13">
        <v>3.3113999999999998E-2</v>
      </c>
      <c r="D5530" s="12" t="s">
        <v>18</v>
      </c>
      <c r="E5530" s="12" t="s">
        <v>7</v>
      </c>
      <c r="F5530" s="14" t="s">
        <v>8</v>
      </c>
      <c r="G5530" s="12">
        <v>80</v>
      </c>
    </row>
    <row r="5531" spans="1:7" x14ac:dyDescent="0.2">
      <c r="A5531" s="12">
        <v>5530</v>
      </c>
      <c r="B5531" s="13">
        <v>178.42052899999999</v>
      </c>
      <c r="C5531" s="13">
        <v>3.4473999999999998E-2</v>
      </c>
      <c r="D5531" s="12" t="s">
        <v>18</v>
      </c>
      <c r="E5531" s="12" t="s">
        <v>7</v>
      </c>
      <c r="F5531" s="14" t="s">
        <v>8</v>
      </c>
      <c r="G5531" s="12">
        <v>80</v>
      </c>
    </row>
    <row r="5532" spans="1:7" x14ac:dyDescent="0.2">
      <c r="A5532" s="12">
        <v>5531</v>
      </c>
      <c r="B5532" s="13">
        <v>178.45948999999999</v>
      </c>
      <c r="C5532" s="13">
        <v>3.8961000000000003E-2</v>
      </c>
      <c r="D5532" s="12" t="s">
        <v>18</v>
      </c>
      <c r="E5532" s="12" t="s">
        <v>7</v>
      </c>
      <c r="F5532" s="14" t="s">
        <v>8</v>
      </c>
      <c r="G5532" s="12">
        <v>80</v>
      </c>
    </row>
    <row r="5533" spans="1:7" x14ac:dyDescent="0.2">
      <c r="A5533" s="12">
        <v>5532</v>
      </c>
      <c r="B5533" s="13">
        <v>178.49106499999999</v>
      </c>
      <c r="C5533" s="13">
        <v>3.1574999999999999E-2</v>
      </c>
      <c r="D5533" s="12" t="s">
        <v>18</v>
      </c>
      <c r="E5533" s="12" t="s">
        <v>7</v>
      </c>
      <c r="F5533" s="14" t="s">
        <v>8</v>
      </c>
      <c r="G5533" s="12">
        <v>80</v>
      </c>
    </row>
    <row r="5534" spans="1:7" x14ac:dyDescent="0.2">
      <c r="A5534" s="12">
        <v>5533</v>
      </c>
      <c r="B5534" s="13">
        <v>178.522142</v>
      </c>
      <c r="C5534" s="13">
        <v>3.1077E-2</v>
      </c>
      <c r="D5534" s="12" t="s">
        <v>18</v>
      </c>
      <c r="E5534" s="12" t="s">
        <v>7</v>
      </c>
      <c r="F5534" s="14" t="s">
        <v>8</v>
      </c>
      <c r="G5534" s="12">
        <v>80</v>
      </c>
    </row>
    <row r="5535" spans="1:7" x14ac:dyDescent="0.2">
      <c r="A5535" s="12">
        <v>5534</v>
      </c>
      <c r="B5535" s="13">
        <v>178.55222599999999</v>
      </c>
      <c r="C5535" s="13">
        <v>3.0084E-2</v>
      </c>
      <c r="D5535" s="12" t="s">
        <v>18</v>
      </c>
      <c r="E5535" s="12" t="s">
        <v>7</v>
      </c>
      <c r="F5535" s="14" t="s">
        <v>8</v>
      </c>
      <c r="G5535" s="12">
        <v>80</v>
      </c>
    </row>
    <row r="5536" spans="1:7" x14ac:dyDescent="0.2">
      <c r="A5536" s="12">
        <v>5535</v>
      </c>
      <c r="B5536" s="13">
        <v>178.58085700000001</v>
      </c>
      <c r="C5536" s="13">
        <v>2.8631E-2</v>
      </c>
      <c r="D5536" s="12" t="s">
        <v>18</v>
      </c>
      <c r="E5536" s="12" t="s">
        <v>7</v>
      </c>
      <c r="F5536" s="14" t="s">
        <v>8</v>
      </c>
      <c r="G5536" s="12">
        <v>80</v>
      </c>
    </row>
    <row r="5537" spans="1:7" x14ac:dyDescent="0.2">
      <c r="A5537" s="12">
        <v>5536</v>
      </c>
      <c r="B5537" s="13">
        <v>178.609745</v>
      </c>
      <c r="C5537" s="13">
        <v>2.8888E-2</v>
      </c>
      <c r="D5537" s="12" t="s">
        <v>18</v>
      </c>
      <c r="E5537" s="12" t="s">
        <v>7</v>
      </c>
      <c r="F5537" s="14" t="s">
        <v>8</v>
      </c>
      <c r="G5537" s="12">
        <v>80</v>
      </c>
    </row>
    <row r="5538" spans="1:7" x14ac:dyDescent="0.2">
      <c r="A5538" s="12">
        <v>5537</v>
      </c>
      <c r="B5538" s="13">
        <v>178.63800599999999</v>
      </c>
      <c r="C5538" s="13">
        <v>2.8261000000000001E-2</v>
      </c>
      <c r="D5538" s="12" t="s">
        <v>18</v>
      </c>
      <c r="E5538" s="12" t="s">
        <v>7</v>
      </c>
      <c r="F5538" s="14" t="s">
        <v>8</v>
      </c>
      <c r="G5538" s="12">
        <v>80</v>
      </c>
    </row>
    <row r="5539" spans="1:7" x14ac:dyDescent="0.2">
      <c r="A5539" s="12">
        <v>5538</v>
      </c>
      <c r="B5539" s="13">
        <v>178.68126699999999</v>
      </c>
      <c r="C5539" s="13">
        <v>4.3261000000000001E-2</v>
      </c>
      <c r="D5539" s="12" t="s">
        <v>18</v>
      </c>
      <c r="E5539" s="12" t="s">
        <v>7</v>
      </c>
      <c r="F5539" s="14" t="s">
        <v>8</v>
      </c>
      <c r="G5539" s="12">
        <v>80</v>
      </c>
    </row>
    <row r="5540" spans="1:7" x14ac:dyDescent="0.2">
      <c r="A5540" s="12">
        <v>5539</v>
      </c>
      <c r="B5540" s="13">
        <v>178.72053399999999</v>
      </c>
      <c r="C5540" s="13">
        <v>3.9267000000000003E-2</v>
      </c>
      <c r="D5540" s="12" t="s">
        <v>18</v>
      </c>
      <c r="E5540" s="12" t="s">
        <v>7</v>
      </c>
      <c r="F5540" s="14" t="s">
        <v>8</v>
      </c>
      <c r="G5540" s="12">
        <v>80</v>
      </c>
    </row>
    <row r="5541" spans="1:7" x14ac:dyDescent="0.2">
      <c r="A5541" s="12">
        <v>5540</v>
      </c>
      <c r="B5541" s="13">
        <v>178.75968</v>
      </c>
      <c r="C5541" s="13">
        <v>3.9146E-2</v>
      </c>
      <c r="D5541" s="12" t="s">
        <v>18</v>
      </c>
      <c r="E5541" s="12" t="s">
        <v>7</v>
      </c>
      <c r="F5541" s="14" t="s">
        <v>8</v>
      </c>
      <c r="G5541" s="12">
        <v>80</v>
      </c>
    </row>
    <row r="5542" spans="1:7" x14ac:dyDescent="0.2">
      <c r="A5542" s="12">
        <v>5541</v>
      </c>
      <c r="B5542" s="13">
        <v>178.78893299999999</v>
      </c>
      <c r="C5542" s="13">
        <v>2.9253000000000001E-2</v>
      </c>
      <c r="D5542" s="12" t="s">
        <v>18</v>
      </c>
      <c r="E5542" s="12" t="s">
        <v>7</v>
      </c>
      <c r="F5542" s="14" t="s">
        <v>8</v>
      </c>
      <c r="G5542" s="12">
        <v>80</v>
      </c>
    </row>
    <row r="5543" spans="1:7" x14ac:dyDescent="0.2">
      <c r="A5543" s="12">
        <v>5542</v>
      </c>
      <c r="B5543" s="13">
        <v>178.825143</v>
      </c>
      <c r="C5543" s="13">
        <v>3.6209999999999999E-2</v>
      </c>
      <c r="D5543" s="12" t="s">
        <v>18</v>
      </c>
      <c r="E5543" s="12" t="s">
        <v>7</v>
      </c>
      <c r="F5543" s="14" t="s">
        <v>8</v>
      </c>
      <c r="G5543" s="12">
        <v>80</v>
      </c>
    </row>
    <row r="5544" spans="1:7" x14ac:dyDescent="0.2">
      <c r="A5544" s="12">
        <v>5543</v>
      </c>
      <c r="B5544" s="13">
        <v>178.85613900000001</v>
      </c>
      <c r="C5544" s="13">
        <v>3.0995999999999999E-2</v>
      </c>
      <c r="D5544" s="12" t="s">
        <v>18</v>
      </c>
      <c r="E5544" s="12" t="s">
        <v>7</v>
      </c>
      <c r="F5544" s="14" t="s">
        <v>8</v>
      </c>
      <c r="G5544" s="12">
        <v>80</v>
      </c>
    </row>
    <row r="5545" spans="1:7" x14ac:dyDescent="0.2">
      <c r="A5545" s="12">
        <v>5544</v>
      </c>
      <c r="B5545" s="13">
        <v>178.89563200000001</v>
      </c>
      <c r="C5545" s="13">
        <v>3.9493E-2</v>
      </c>
      <c r="D5545" s="12" t="s">
        <v>18</v>
      </c>
      <c r="E5545" s="12" t="s">
        <v>7</v>
      </c>
      <c r="F5545" s="14" t="s">
        <v>8</v>
      </c>
      <c r="G5545" s="12">
        <v>80</v>
      </c>
    </row>
    <row r="5546" spans="1:7" x14ac:dyDescent="0.2">
      <c r="A5546" s="12">
        <v>5545</v>
      </c>
      <c r="B5546" s="13">
        <v>178.93655000000001</v>
      </c>
      <c r="C5546" s="13">
        <v>4.0918000000000003E-2</v>
      </c>
      <c r="D5546" s="12" t="s">
        <v>18</v>
      </c>
      <c r="E5546" s="12" t="s">
        <v>7</v>
      </c>
      <c r="F5546" s="14" t="s">
        <v>8</v>
      </c>
      <c r="G5546" s="12">
        <v>80</v>
      </c>
    </row>
    <row r="5547" spans="1:7" x14ac:dyDescent="0.2">
      <c r="A5547" s="12">
        <v>5546</v>
      </c>
      <c r="B5547" s="13">
        <v>178.970246</v>
      </c>
      <c r="C5547" s="13">
        <v>3.3695999999999997E-2</v>
      </c>
      <c r="D5547" s="12" t="s">
        <v>18</v>
      </c>
      <c r="E5547" s="12" t="s">
        <v>7</v>
      </c>
      <c r="F5547" s="14" t="s">
        <v>8</v>
      </c>
      <c r="G5547" s="12">
        <v>80</v>
      </c>
    </row>
    <row r="5548" spans="1:7" x14ac:dyDescent="0.2">
      <c r="A5548" s="12">
        <v>5547</v>
      </c>
      <c r="B5548" s="13">
        <v>179.001465</v>
      </c>
      <c r="C5548" s="13">
        <v>3.1219E-2</v>
      </c>
      <c r="D5548" s="12" t="s">
        <v>18</v>
      </c>
      <c r="E5548" s="12" t="s">
        <v>7</v>
      </c>
      <c r="F5548" s="14" t="s">
        <v>8</v>
      </c>
      <c r="G5548" s="12">
        <v>80</v>
      </c>
    </row>
    <row r="5549" spans="1:7" x14ac:dyDescent="0.2">
      <c r="A5549" s="12">
        <v>5548</v>
      </c>
      <c r="B5549" s="13">
        <v>179.03314900000001</v>
      </c>
      <c r="C5549" s="13">
        <v>3.1683999999999997E-2</v>
      </c>
      <c r="D5549" s="12" t="s">
        <v>18</v>
      </c>
      <c r="E5549" s="12" t="s">
        <v>7</v>
      </c>
      <c r="F5549" s="14" t="s">
        <v>8</v>
      </c>
      <c r="G5549" s="12">
        <v>80</v>
      </c>
    </row>
    <row r="5550" spans="1:7" x14ac:dyDescent="0.2">
      <c r="A5550" s="12">
        <v>5549</v>
      </c>
      <c r="B5550" s="13">
        <v>179.06366800000001</v>
      </c>
      <c r="C5550" s="13">
        <v>3.0519000000000001E-2</v>
      </c>
      <c r="D5550" s="12" t="s">
        <v>18</v>
      </c>
      <c r="E5550" s="12" t="s">
        <v>7</v>
      </c>
      <c r="F5550" s="14" t="s">
        <v>8</v>
      </c>
      <c r="G5550" s="12">
        <v>80</v>
      </c>
    </row>
    <row r="5551" spans="1:7" x14ac:dyDescent="0.2">
      <c r="A5551" s="12">
        <v>5550</v>
      </c>
      <c r="B5551" s="13">
        <v>179.09501599999999</v>
      </c>
      <c r="C5551" s="13">
        <v>3.1348000000000001E-2</v>
      </c>
      <c r="D5551" s="12" t="s">
        <v>18</v>
      </c>
      <c r="E5551" s="12" t="s">
        <v>7</v>
      </c>
      <c r="F5551" s="14" t="s">
        <v>8</v>
      </c>
      <c r="G5551" s="12">
        <v>80</v>
      </c>
    </row>
    <row r="5552" spans="1:7" x14ac:dyDescent="0.2">
      <c r="A5552" s="12">
        <v>5551</v>
      </c>
      <c r="B5552" s="13">
        <v>179.12529900000001</v>
      </c>
      <c r="C5552" s="13">
        <v>3.0283000000000001E-2</v>
      </c>
      <c r="D5552" s="12" t="s">
        <v>18</v>
      </c>
      <c r="E5552" s="12" t="s">
        <v>7</v>
      </c>
      <c r="F5552" s="14" t="s">
        <v>8</v>
      </c>
      <c r="G5552" s="12">
        <v>80</v>
      </c>
    </row>
    <row r="5553" spans="1:7" x14ac:dyDescent="0.2">
      <c r="A5553" s="12">
        <v>5552</v>
      </c>
      <c r="B5553" s="13">
        <v>179.15630400000001</v>
      </c>
      <c r="C5553" s="13">
        <v>3.1005000000000001E-2</v>
      </c>
      <c r="D5553" s="12" t="s">
        <v>18</v>
      </c>
      <c r="E5553" s="12" t="s">
        <v>7</v>
      </c>
      <c r="F5553" s="14" t="s">
        <v>8</v>
      </c>
      <c r="G5553" s="12">
        <v>80</v>
      </c>
    </row>
    <row r="5554" spans="1:7" x14ac:dyDescent="0.2">
      <c r="A5554" s="12">
        <v>5553</v>
      </c>
      <c r="B5554" s="13">
        <v>179.18911800000001</v>
      </c>
      <c r="C5554" s="13">
        <v>3.2814000000000003E-2</v>
      </c>
      <c r="D5554" s="12" t="s">
        <v>18</v>
      </c>
      <c r="E5554" s="12" t="s">
        <v>7</v>
      </c>
      <c r="F5554" s="14" t="s">
        <v>8</v>
      </c>
      <c r="G5554" s="12">
        <v>80</v>
      </c>
    </row>
    <row r="5555" spans="1:7" x14ac:dyDescent="0.2">
      <c r="A5555" s="12">
        <v>5554</v>
      </c>
      <c r="B5555" s="13">
        <v>179.22255100000001</v>
      </c>
      <c r="C5555" s="13">
        <v>3.3432999999999997E-2</v>
      </c>
      <c r="D5555" s="12" t="s">
        <v>18</v>
      </c>
      <c r="E5555" s="12" t="s">
        <v>7</v>
      </c>
      <c r="F5555" s="14" t="s">
        <v>8</v>
      </c>
      <c r="G5555" s="12">
        <v>80</v>
      </c>
    </row>
    <row r="5556" spans="1:7" x14ac:dyDescent="0.2">
      <c r="A5556" s="12">
        <v>5555</v>
      </c>
      <c r="B5556" s="13">
        <v>179.253668</v>
      </c>
      <c r="C5556" s="13">
        <v>3.1116999999999999E-2</v>
      </c>
      <c r="D5556" s="12" t="s">
        <v>18</v>
      </c>
      <c r="E5556" s="12" t="s">
        <v>7</v>
      </c>
      <c r="F5556" s="14" t="s">
        <v>8</v>
      </c>
      <c r="G5556" s="12">
        <v>80</v>
      </c>
    </row>
    <row r="5557" spans="1:7" x14ac:dyDescent="0.2">
      <c r="A5557" s="12">
        <v>5556</v>
      </c>
      <c r="B5557" s="13">
        <v>179.28605400000001</v>
      </c>
      <c r="C5557" s="13">
        <v>3.2385999999999998E-2</v>
      </c>
      <c r="D5557" s="12" t="s">
        <v>18</v>
      </c>
      <c r="E5557" s="12" t="s">
        <v>7</v>
      </c>
      <c r="F5557" s="14" t="s">
        <v>8</v>
      </c>
      <c r="G5557" s="12">
        <v>80</v>
      </c>
    </row>
    <row r="5558" spans="1:7" x14ac:dyDescent="0.2">
      <c r="A5558" s="12">
        <v>5557</v>
      </c>
      <c r="B5558" s="13">
        <v>179.316338</v>
      </c>
      <c r="C5558" s="13">
        <v>3.0283999999999998E-2</v>
      </c>
      <c r="D5558" s="12" t="s">
        <v>18</v>
      </c>
      <c r="E5558" s="12" t="s">
        <v>7</v>
      </c>
      <c r="F5558" s="14" t="s">
        <v>8</v>
      </c>
      <c r="G5558" s="12">
        <v>80</v>
      </c>
    </row>
    <row r="5559" spans="1:7" x14ac:dyDescent="0.2">
      <c r="A5559" s="12">
        <v>5558</v>
      </c>
      <c r="B5559" s="13">
        <v>179.34748999999999</v>
      </c>
      <c r="C5559" s="13">
        <v>3.1151999999999999E-2</v>
      </c>
      <c r="D5559" s="12" t="s">
        <v>18</v>
      </c>
      <c r="E5559" s="12" t="s">
        <v>7</v>
      </c>
      <c r="F5559" s="14" t="s">
        <v>8</v>
      </c>
      <c r="G5559" s="12">
        <v>80</v>
      </c>
    </row>
    <row r="5560" spans="1:7" x14ac:dyDescent="0.2">
      <c r="A5560" s="12">
        <v>5559</v>
      </c>
      <c r="B5560" s="13">
        <v>179.37923599999999</v>
      </c>
      <c r="C5560" s="13">
        <v>3.1746000000000003E-2</v>
      </c>
      <c r="D5560" s="12" t="s">
        <v>18</v>
      </c>
      <c r="E5560" s="12" t="s">
        <v>7</v>
      </c>
      <c r="F5560" s="14" t="s">
        <v>8</v>
      </c>
      <c r="G5560" s="12">
        <v>80</v>
      </c>
    </row>
    <row r="5561" spans="1:7" x14ac:dyDescent="0.2">
      <c r="A5561" s="12">
        <v>5560</v>
      </c>
      <c r="B5561" s="13">
        <v>179.41211999999999</v>
      </c>
      <c r="C5561" s="13">
        <v>3.2883999999999997E-2</v>
      </c>
      <c r="D5561" s="12" t="s">
        <v>18</v>
      </c>
      <c r="E5561" s="12" t="s">
        <v>7</v>
      </c>
      <c r="F5561" s="14" t="s">
        <v>8</v>
      </c>
      <c r="G5561" s="12">
        <v>80</v>
      </c>
    </row>
    <row r="5562" spans="1:7" x14ac:dyDescent="0.2">
      <c r="A5562" s="12">
        <v>5561</v>
      </c>
      <c r="B5562" s="13">
        <v>179.44346100000001</v>
      </c>
      <c r="C5562" s="13">
        <v>3.1341000000000001E-2</v>
      </c>
      <c r="D5562" s="12" t="s">
        <v>18</v>
      </c>
      <c r="E5562" s="12" t="s">
        <v>7</v>
      </c>
      <c r="F5562" s="14" t="s">
        <v>8</v>
      </c>
      <c r="G5562" s="12">
        <v>80</v>
      </c>
    </row>
    <row r="5563" spans="1:7" x14ac:dyDescent="0.2">
      <c r="A5563" s="12">
        <v>5562</v>
      </c>
      <c r="B5563" s="13">
        <v>179.48467299999999</v>
      </c>
      <c r="C5563" s="13">
        <v>4.1211999999999999E-2</v>
      </c>
      <c r="D5563" s="12" t="s">
        <v>18</v>
      </c>
      <c r="E5563" s="12" t="s">
        <v>7</v>
      </c>
      <c r="F5563" s="14" t="s">
        <v>8</v>
      </c>
      <c r="G5563" s="12">
        <v>80</v>
      </c>
    </row>
    <row r="5564" spans="1:7" x14ac:dyDescent="0.2">
      <c r="A5564" s="12">
        <v>5563</v>
      </c>
      <c r="B5564" s="13">
        <v>179.52067299999999</v>
      </c>
      <c r="C5564" s="13">
        <v>3.5999999999999997E-2</v>
      </c>
      <c r="D5564" s="12" t="s">
        <v>18</v>
      </c>
      <c r="E5564" s="12" t="s">
        <v>7</v>
      </c>
      <c r="F5564" s="14" t="s">
        <v>8</v>
      </c>
      <c r="G5564" s="12">
        <v>80</v>
      </c>
    </row>
    <row r="5565" spans="1:7" x14ac:dyDescent="0.2">
      <c r="A5565" s="12">
        <v>5564</v>
      </c>
      <c r="B5565" s="13">
        <v>179.55109200000001</v>
      </c>
      <c r="C5565" s="13">
        <v>3.0419000000000002E-2</v>
      </c>
      <c r="D5565" s="12" t="s">
        <v>18</v>
      </c>
      <c r="E5565" s="12" t="s">
        <v>7</v>
      </c>
      <c r="F5565" s="14" t="s">
        <v>8</v>
      </c>
      <c r="G5565" s="12">
        <v>80</v>
      </c>
    </row>
    <row r="5566" spans="1:7" x14ac:dyDescent="0.2">
      <c r="A5566" s="12">
        <v>5565</v>
      </c>
      <c r="B5566" s="13">
        <v>179.58203900000001</v>
      </c>
      <c r="C5566" s="13">
        <v>3.0946999999999999E-2</v>
      </c>
      <c r="D5566" s="12" t="s">
        <v>18</v>
      </c>
      <c r="E5566" s="12" t="s">
        <v>7</v>
      </c>
      <c r="F5566" s="14" t="s">
        <v>8</v>
      </c>
      <c r="G5566" s="12">
        <v>80</v>
      </c>
    </row>
    <row r="5567" spans="1:7" x14ac:dyDescent="0.2">
      <c r="A5567" s="12">
        <v>5566</v>
      </c>
      <c r="B5567" s="13">
        <v>179.61160899999999</v>
      </c>
      <c r="C5567" s="13">
        <v>2.9569999999999999E-2</v>
      </c>
      <c r="D5567" s="12" t="s">
        <v>18</v>
      </c>
      <c r="E5567" s="12" t="s">
        <v>7</v>
      </c>
      <c r="F5567" s="14" t="s">
        <v>8</v>
      </c>
      <c r="G5567" s="12">
        <v>80</v>
      </c>
    </row>
    <row r="5568" spans="1:7" x14ac:dyDescent="0.2">
      <c r="A5568" s="12">
        <v>5567</v>
      </c>
      <c r="B5568" s="13">
        <v>179.652164</v>
      </c>
      <c r="C5568" s="13">
        <v>4.0555000000000001E-2</v>
      </c>
      <c r="D5568" s="12" t="s">
        <v>18</v>
      </c>
      <c r="E5568" s="12" t="s">
        <v>7</v>
      </c>
      <c r="F5568" s="14" t="s">
        <v>8</v>
      </c>
      <c r="G5568" s="12">
        <v>80</v>
      </c>
    </row>
    <row r="5569" spans="1:7" x14ac:dyDescent="0.2">
      <c r="A5569" s="12">
        <v>5568</v>
      </c>
      <c r="B5569" s="13">
        <v>179.689199</v>
      </c>
      <c r="C5569" s="13">
        <v>3.7034999999999998E-2</v>
      </c>
      <c r="D5569" s="12" t="s">
        <v>18</v>
      </c>
      <c r="E5569" s="12" t="s">
        <v>7</v>
      </c>
      <c r="F5569" s="14" t="s">
        <v>8</v>
      </c>
      <c r="G5569" s="12">
        <v>80</v>
      </c>
    </row>
    <row r="5570" spans="1:7" x14ac:dyDescent="0.2">
      <c r="A5570" s="12">
        <v>5569</v>
      </c>
      <c r="B5570" s="13">
        <v>179.72133299999999</v>
      </c>
      <c r="C5570" s="13">
        <v>3.2134000000000003E-2</v>
      </c>
      <c r="D5570" s="12" t="s">
        <v>18</v>
      </c>
      <c r="E5570" s="12" t="s">
        <v>7</v>
      </c>
      <c r="F5570" s="14" t="s">
        <v>8</v>
      </c>
      <c r="G5570" s="12">
        <v>80</v>
      </c>
    </row>
    <row r="5571" spans="1:7" x14ac:dyDescent="0.2">
      <c r="A5571" s="12">
        <v>5570</v>
      </c>
      <c r="B5571" s="13">
        <v>179.750269</v>
      </c>
      <c r="C5571" s="13">
        <v>2.8936E-2</v>
      </c>
      <c r="D5571" s="12" t="s">
        <v>18</v>
      </c>
      <c r="E5571" s="12" t="s">
        <v>7</v>
      </c>
      <c r="F5571" s="14" t="s">
        <v>8</v>
      </c>
      <c r="G5571" s="12">
        <v>80</v>
      </c>
    </row>
    <row r="5572" spans="1:7" x14ac:dyDescent="0.2">
      <c r="A5572" s="12">
        <v>5571</v>
      </c>
      <c r="B5572" s="13">
        <v>179.783422</v>
      </c>
      <c r="C5572" s="13">
        <v>3.3153000000000002E-2</v>
      </c>
      <c r="D5572" s="12" t="s">
        <v>18</v>
      </c>
      <c r="E5572" s="12" t="s">
        <v>7</v>
      </c>
      <c r="F5572" s="14" t="s">
        <v>8</v>
      </c>
      <c r="G5572" s="12">
        <v>80</v>
      </c>
    </row>
    <row r="5573" spans="1:7" x14ac:dyDescent="0.2">
      <c r="A5573" s="12">
        <v>5572</v>
      </c>
      <c r="B5573" s="13">
        <v>179.81622100000001</v>
      </c>
      <c r="C5573" s="13">
        <v>3.2799000000000002E-2</v>
      </c>
      <c r="D5573" s="12" t="s">
        <v>18</v>
      </c>
      <c r="E5573" s="12" t="s">
        <v>7</v>
      </c>
      <c r="F5573" s="14" t="s">
        <v>8</v>
      </c>
      <c r="G5573" s="12">
        <v>80</v>
      </c>
    </row>
    <row r="5574" spans="1:7" x14ac:dyDescent="0.2">
      <c r="A5574" s="12">
        <v>5573</v>
      </c>
      <c r="B5574" s="13">
        <v>179.84958900000001</v>
      </c>
      <c r="C5574" s="13">
        <v>3.3368000000000002E-2</v>
      </c>
      <c r="D5574" s="12" t="s">
        <v>18</v>
      </c>
      <c r="E5574" s="12" t="s">
        <v>7</v>
      </c>
      <c r="F5574" s="14" t="s">
        <v>8</v>
      </c>
      <c r="G5574" s="12">
        <v>80</v>
      </c>
    </row>
    <row r="5575" spans="1:7" x14ac:dyDescent="0.2">
      <c r="A5575" s="12">
        <v>5574</v>
      </c>
      <c r="B5575" s="13">
        <v>179.88942800000001</v>
      </c>
      <c r="C5575" s="13">
        <v>3.9838999999999999E-2</v>
      </c>
      <c r="D5575" s="12" t="s">
        <v>18</v>
      </c>
      <c r="E5575" s="12" t="s">
        <v>7</v>
      </c>
      <c r="F5575" s="14" t="s">
        <v>8</v>
      </c>
      <c r="G5575" s="12">
        <v>80</v>
      </c>
    </row>
    <row r="5576" spans="1:7" x14ac:dyDescent="0.2">
      <c r="A5576" s="12">
        <v>5575</v>
      </c>
      <c r="B5576" s="13">
        <v>179.91478499999999</v>
      </c>
      <c r="C5576" s="13">
        <v>2.5357000000000001E-2</v>
      </c>
      <c r="D5576" s="12" t="s">
        <v>18</v>
      </c>
      <c r="E5576" s="12" t="s">
        <v>7</v>
      </c>
      <c r="F5576" s="14" t="s">
        <v>8</v>
      </c>
      <c r="G5576" s="12">
        <v>80</v>
      </c>
    </row>
    <row r="5577" spans="1:7" x14ac:dyDescent="0.2">
      <c r="A5577" s="12">
        <v>5576</v>
      </c>
      <c r="B5577" s="13">
        <v>179.94494499999999</v>
      </c>
      <c r="C5577" s="13">
        <v>3.0159999999999999E-2</v>
      </c>
      <c r="D5577" s="12" t="s">
        <v>18</v>
      </c>
      <c r="E5577" s="12" t="s">
        <v>7</v>
      </c>
      <c r="F5577" s="14" t="s">
        <v>8</v>
      </c>
      <c r="G5577" s="12">
        <v>80</v>
      </c>
    </row>
    <row r="5578" spans="1:7" x14ac:dyDescent="0.2">
      <c r="A5578" s="12">
        <v>5577</v>
      </c>
      <c r="B5578" s="13">
        <v>179.98503700000001</v>
      </c>
      <c r="C5578" s="13">
        <v>4.0092000000000003E-2</v>
      </c>
      <c r="D5578" s="12" t="s">
        <v>18</v>
      </c>
      <c r="E5578" s="12" t="s">
        <v>7</v>
      </c>
      <c r="F5578" s="14" t="s">
        <v>8</v>
      </c>
      <c r="G5578" s="12">
        <v>80</v>
      </c>
    </row>
    <row r="5579" spans="1:7" x14ac:dyDescent="0.2">
      <c r="A5579" s="12">
        <v>5578</v>
      </c>
      <c r="B5579" s="13">
        <v>180.018553</v>
      </c>
      <c r="C5579" s="13">
        <v>3.3515999999999997E-2</v>
      </c>
      <c r="D5579" s="12" t="s">
        <v>18</v>
      </c>
      <c r="E5579" s="12" t="s">
        <v>7</v>
      </c>
      <c r="F5579" s="14" t="s">
        <v>8</v>
      </c>
      <c r="G5579" s="12">
        <v>80</v>
      </c>
    </row>
    <row r="5580" spans="1:7" x14ac:dyDescent="0.2">
      <c r="A5580" s="12">
        <v>5579</v>
      </c>
      <c r="B5580" s="13">
        <v>180.04723799999999</v>
      </c>
      <c r="C5580" s="13">
        <v>2.8684999999999999E-2</v>
      </c>
      <c r="D5580" s="12" t="s">
        <v>18</v>
      </c>
      <c r="E5580" s="12" t="s">
        <v>7</v>
      </c>
      <c r="F5580" s="14" t="s">
        <v>8</v>
      </c>
      <c r="G5580" s="12">
        <v>80</v>
      </c>
    </row>
    <row r="5581" spans="1:7" x14ac:dyDescent="0.2">
      <c r="A5581" s="12">
        <v>5580</v>
      </c>
      <c r="B5581" s="13">
        <v>180.07484700000001</v>
      </c>
      <c r="C5581" s="13">
        <v>2.7609000000000002E-2</v>
      </c>
      <c r="D5581" s="12" t="s">
        <v>18</v>
      </c>
      <c r="E5581" s="12" t="s">
        <v>7</v>
      </c>
      <c r="F5581" s="14" t="s">
        <v>8</v>
      </c>
      <c r="G5581" s="12">
        <v>80</v>
      </c>
    </row>
    <row r="5582" spans="1:7" x14ac:dyDescent="0.2">
      <c r="A5582" s="12">
        <v>5581</v>
      </c>
      <c r="B5582" s="13">
        <v>180.107619</v>
      </c>
      <c r="C5582" s="13">
        <v>3.2772000000000003E-2</v>
      </c>
      <c r="D5582" s="12" t="s">
        <v>18</v>
      </c>
      <c r="E5582" s="12" t="s">
        <v>7</v>
      </c>
      <c r="F5582" s="14" t="s">
        <v>8</v>
      </c>
      <c r="G5582" s="12">
        <v>80</v>
      </c>
    </row>
    <row r="5583" spans="1:7" x14ac:dyDescent="0.2">
      <c r="A5583" s="12">
        <v>5582</v>
      </c>
      <c r="B5583" s="13">
        <v>180.1386</v>
      </c>
      <c r="C5583" s="13">
        <v>3.0981000000000002E-2</v>
      </c>
      <c r="D5583" s="12" t="s">
        <v>18</v>
      </c>
      <c r="E5583" s="12" t="s">
        <v>7</v>
      </c>
      <c r="F5583" s="14" t="s">
        <v>8</v>
      </c>
      <c r="G5583" s="12">
        <v>80</v>
      </c>
    </row>
    <row r="5584" spans="1:7" x14ac:dyDescent="0.2">
      <c r="A5584" s="12">
        <v>5583</v>
      </c>
      <c r="B5584" s="13">
        <v>180.17153300000001</v>
      </c>
      <c r="C5584" s="13">
        <v>3.2932999999999997E-2</v>
      </c>
      <c r="D5584" s="12" t="s">
        <v>18</v>
      </c>
      <c r="E5584" s="12" t="s">
        <v>7</v>
      </c>
      <c r="F5584" s="14" t="s">
        <v>8</v>
      </c>
      <c r="G5584" s="12">
        <v>80</v>
      </c>
    </row>
    <row r="5585" spans="1:7" x14ac:dyDescent="0.2">
      <c r="A5585" s="12">
        <v>5584</v>
      </c>
      <c r="B5585" s="13">
        <v>180.20247599999999</v>
      </c>
      <c r="C5585" s="13">
        <v>3.0942999999999998E-2</v>
      </c>
      <c r="D5585" s="12" t="s">
        <v>18</v>
      </c>
      <c r="E5585" s="12" t="s">
        <v>7</v>
      </c>
      <c r="F5585" s="14" t="s">
        <v>8</v>
      </c>
      <c r="G5585" s="12">
        <v>80</v>
      </c>
    </row>
    <row r="5586" spans="1:7" x14ac:dyDescent="0.2">
      <c r="A5586" s="12">
        <v>5585</v>
      </c>
      <c r="B5586" s="13">
        <v>180.23365699999999</v>
      </c>
      <c r="C5586" s="13">
        <v>3.1181E-2</v>
      </c>
      <c r="D5586" s="12" t="s">
        <v>18</v>
      </c>
      <c r="E5586" s="12" t="s">
        <v>7</v>
      </c>
      <c r="F5586" s="14" t="s">
        <v>8</v>
      </c>
      <c r="G5586" s="12">
        <v>80</v>
      </c>
    </row>
    <row r="5587" spans="1:7" x14ac:dyDescent="0.2">
      <c r="A5587" s="12">
        <v>5586</v>
      </c>
      <c r="B5587" s="13">
        <v>180.269927</v>
      </c>
      <c r="C5587" s="13">
        <v>3.6269999999999997E-2</v>
      </c>
      <c r="D5587" s="12" t="s">
        <v>18</v>
      </c>
      <c r="E5587" s="12" t="s">
        <v>7</v>
      </c>
      <c r="F5587" s="14" t="s">
        <v>8</v>
      </c>
      <c r="G5587" s="12">
        <v>80</v>
      </c>
    </row>
    <row r="5588" spans="1:7" x14ac:dyDescent="0.2">
      <c r="A5588" s="12">
        <v>5587</v>
      </c>
      <c r="B5588" s="13">
        <v>180.30153899999999</v>
      </c>
      <c r="C5588" s="13">
        <v>3.1612000000000001E-2</v>
      </c>
      <c r="D5588" s="12" t="s">
        <v>18</v>
      </c>
      <c r="E5588" s="12" t="s">
        <v>7</v>
      </c>
      <c r="F5588" s="14" t="s">
        <v>8</v>
      </c>
      <c r="G5588" s="12">
        <v>80</v>
      </c>
    </row>
    <row r="5589" spans="1:7" x14ac:dyDescent="0.2">
      <c r="A5589" s="12">
        <v>5588</v>
      </c>
      <c r="B5589" s="13">
        <v>180.33222599999999</v>
      </c>
      <c r="C5589" s="13">
        <v>3.0686999999999999E-2</v>
      </c>
      <c r="D5589" s="12" t="s">
        <v>18</v>
      </c>
      <c r="E5589" s="12" t="s">
        <v>7</v>
      </c>
      <c r="F5589" s="14" t="s">
        <v>8</v>
      </c>
      <c r="G5589" s="12">
        <v>80</v>
      </c>
    </row>
    <row r="5590" spans="1:7" x14ac:dyDescent="0.2">
      <c r="A5590" s="12">
        <v>5589</v>
      </c>
      <c r="B5590" s="13">
        <v>180.363606</v>
      </c>
      <c r="C5590" s="13">
        <v>3.1379999999999998E-2</v>
      </c>
      <c r="D5590" s="12" t="s">
        <v>18</v>
      </c>
      <c r="E5590" s="12" t="s">
        <v>7</v>
      </c>
      <c r="F5590" s="14" t="s">
        <v>8</v>
      </c>
      <c r="G5590" s="12">
        <v>80</v>
      </c>
    </row>
    <row r="5591" spans="1:7" x14ac:dyDescent="0.2">
      <c r="A5591" s="12">
        <v>5590</v>
      </c>
      <c r="B5591" s="13">
        <v>180.36366799999999</v>
      </c>
      <c r="C5591" s="13">
        <v>6.2000000000000003E-5</v>
      </c>
      <c r="D5591" s="12" t="s">
        <v>18</v>
      </c>
      <c r="E5591" s="12" t="s">
        <v>7</v>
      </c>
      <c r="F5591" s="14" t="s">
        <v>8</v>
      </c>
      <c r="G5591" s="12">
        <v>109</v>
      </c>
    </row>
    <row r="5592" spans="1:7" x14ac:dyDescent="0.2">
      <c r="A5592" s="12">
        <v>5591</v>
      </c>
      <c r="B5592" s="13">
        <v>180.395139</v>
      </c>
      <c r="C5592" s="13">
        <v>3.1470999999999999E-2</v>
      </c>
      <c r="D5592" s="12" t="s">
        <v>18</v>
      </c>
      <c r="E5592" s="12" t="s">
        <v>7</v>
      </c>
      <c r="F5592" s="14" t="s">
        <v>8</v>
      </c>
      <c r="G5592" s="12">
        <v>80</v>
      </c>
    </row>
    <row r="5593" spans="1:7" x14ac:dyDescent="0.2">
      <c r="A5593" s="12">
        <v>5592</v>
      </c>
      <c r="B5593" s="13">
        <v>180.425759</v>
      </c>
      <c r="C5593" s="13">
        <v>3.0620000000000001E-2</v>
      </c>
      <c r="D5593" s="12" t="s">
        <v>18</v>
      </c>
      <c r="E5593" s="12" t="s">
        <v>7</v>
      </c>
      <c r="F5593" s="14" t="s">
        <v>8</v>
      </c>
      <c r="G5593" s="12">
        <v>80</v>
      </c>
    </row>
    <row r="5594" spans="1:7" x14ac:dyDescent="0.2">
      <c r="A5594" s="12">
        <v>5593</v>
      </c>
      <c r="B5594" s="13">
        <v>180.456129</v>
      </c>
      <c r="C5594" s="13">
        <v>3.0370000000000001E-2</v>
      </c>
      <c r="D5594" s="12" t="s">
        <v>18</v>
      </c>
      <c r="E5594" s="12" t="s">
        <v>7</v>
      </c>
      <c r="F5594" s="14" t="s">
        <v>8</v>
      </c>
      <c r="G5594" s="12">
        <v>80</v>
      </c>
    </row>
    <row r="5595" spans="1:7" x14ac:dyDescent="0.2">
      <c r="A5595" s="12">
        <v>5594</v>
      </c>
      <c r="B5595" s="13">
        <v>180.488754</v>
      </c>
      <c r="C5595" s="13">
        <v>3.2625000000000001E-2</v>
      </c>
      <c r="D5595" s="12" t="s">
        <v>18</v>
      </c>
      <c r="E5595" s="12" t="s">
        <v>7</v>
      </c>
      <c r="F5595" s="14" t="s">
        <v>8</v>
      </c>
      <c r="G5595" s="12">
        <v>80</v>
      </c>
    </row>
    <row r="5596" spans="1:7" x14ac:dyDescent="0.2">
      <c r="A5596" s="12">
        <v>5595</v>
      </c>
      <c r="B5596" s="13">
        <v>180.52797000000001</v>
      </c>
      <c r="C5596" s="13">
        <v>3.9216000000000001E-2</v>
      </c>
      <c r="D5596" s="12" t="s">
        <v>18</v>
      </c>
      <c r="E5596" s="12" t="s">
        <v>7</v>
      </c>
      <c r="F5596" s="14" t="s">
        <v>8</v>
      </c>
      <c r="G5596" s="12">
        <v>80</v>
      </c>
    </row>
    <row r="5597" spans="1:7" x14ac:dyDescent="0.2">
      <c r="A5597" s="12">
        <v>5596</v>
      </c>
      <c r="B5597" s="13">
        <v>180.56942599999999</v>
      </c>
      <c r="C5597" s="13">
        <v>4.1456E-2</v>
      </c>
      <c r="D5597" s="12" t="s">
        <v>18</v>
      </c>
      <c r="E5597" s="12" t="s">
        <v>7</v>
      </c>
      <c r="F5597" s="14" t="s">
        <v>8</v>
      </c>
      <c r="G5597" s="12">
        <v>80</v>
      </c>
    </row>
    <row r="5598" spans="1:7" x14ac:dyDescent="0.2">
      <c r="A5598" s="12">
        <v>5597</v>
      </c>
      <c r="B5598" s="13">
        <v>180.602721</v>
      </c>
      <c r="C5598" s="13">
        <v>3.3294999999999998E-2</v>
      </c>
      <c r="D5598" s="12" t="s">
        <v>18</v>
      </c>
      <c r="E5598" s="12" t="s">
        <v>7</v>
      </c>
      <c r="F5598" s="14" t="s">
        <v>8</v>
      </c>
      <c r="G5598" s="12">
        <v>80</v>
      </c>
    </row>
    <row r="5599" spans="1:7" x14ac:dyDescent="0.2">
      <c r="A5599" s="12">
        <v>5598</v>
      </c>
      <c r="B5599" s="13">
        <v>180.63324499999999</v>
      </c>
      <c r="C5599" s="13">
        <v>3.0523999999999999E-2</v>
      </c>
      <c r="D5599" s="12" t="s">
        <v>18</v>
      </c>
      <c r="E5599" s="12" t="s">
        <v>7</v>
      </c>
      <c r="F5599" s="14" t="s">
        <v>8</v>
      </c>
      <c r="G5599" s="12">
        <v>80</v>
      </c>
    </row>
    <row r="5600" spans="1:7" x14ac:dyDescent="0.2">
      <c r="A5600" s="12">
        <v>5599</v>
      </c>
      <c r="B5600" s="13">
        <v>180.66762600000001</v>
      </c>
      <c r="C5600" s="13">
        <v>3.4381000000000002E-2</v>
      </c>
      <c r="D5600" s="12" t="s">
        <v>18</v>
      </c>
      <c r="E5600" s="12" t="s">
        <v>7</v>
      </c>
      <c r="F5600" s="14" t="s">
        <v>8</v>
      </c>
      <c r="G5600" s="12">
        <v>80</v>
      </c>
    </row>
    <row r="5601" spans="1:7" x14ac:dyDescent="0.2">
      <c r="A5601" s="12">
        <v>5600</v>
      </c>
      <c r="B5601" s="13">
        <v>180.696247</v>
      </c>
      <c r="C5601" s="13">
        <v>2.8621000000000001E-2</v>
      </c>
      <c r="D5601" s="12" t="s">
        <v>18</v>
      </c>
      <c r="E5601" s="12" t="s">
        <v>7</v>
      </c>
      <c r="F5601" s="14" t="s">
        <v>8</v>
      </c>
      <c r="G5601" s="12">
        <v>80</v>
      </c>
    </row>
    <row r="5602" spans="1:7" x14ac:dyDescent="0.2">
      <c r="A5602" s="12">
        <v>5601</v>
      </c>
      <c r="B5602" s="13">
        <v>180.72667300000001</v>
      </c>
      <c r="C5602" s="13">
        <v>3.0426000000000002E-2</v>
      </c>
      <c r="D5602" s="12" t="s">
        <v>18</v>
      </c>
      <c r="E5602" s="12" t="s">
        <v>7</v>
      </c>
      <c r="F5602" s="14" t="s">
        <v>8</v>
      </c>
      <c r="G5602" s="12">
        <v>80</v>
      </c>
    </row>
    <row r="5603" spans="1:7" x14ac:dyDescent="0.2">
      <c r="A5603" s="12">
        <v>5602</v>
      </c>
      <c r="B5603" s="13">
        <v>180.76818700000001</v>
      </c>
      <c r="C5603" s="13">
        <v>4.1514000000000002E-2</v>
      </c>
      <c r="D5603" s="12" t="s">
        <v>18</v>
      </c>
      <c r="E5603" s="12" t="s">
        <v>7</v>
      </c>
      <c r="F5603" s="14" t="s">
        <v>8</v>
      </c>
      <c r="G5603" s="12">
        <v>80</v>
      </c>
    </row>
    <row r="5604" spans="1:7" x14ac:dyDescent="0.2">
      <c r="A5604" s="12">
        <v>5603</v>
      </c>
      <c r="B5604" s="13">
        <v>180.79807500000001</v>
      </c>
      <c r="C5604" s="13">
        <v>2.9888000000000001E-2</v>
      </c>
      <c r="D5604" s="12" t="s">
        <v>18</v>
      </c>
      <c r="E5604" s="12" t="s">
        <v>7</v>
      </c>
      <c r="F5604" s="14" t="s">
        <v>8</v>
      </c>
      <c r="G5604" s="12">
        <v>80</v>
      </c>
    </row>
    <row r="5605" spans="1:7" x14ac:dyDescent="0.2">
      <c r="A5605" s="12">
        <v>5604</v>
      </c>
      <c r="B5605" s="13">
        <v>180.83689200000001</v>
      </c>
      <c r="C5605" s="13">
        <v>3.8816999999999997E-2</v>
      </c>
      <c r="D5605" s="12" t="s">
        <v>18</v>
      </c>
      <c r="E5605" s="12" t="s">
        <v>7</v>
      </c>
      <c r="F5605" s="14" t="s">
        <v>8</v>
      </c>
      <c r="G5605" s="12">
        <v>80</v>
      </c>
    </row>
    <row r="5606" spans="1:7" x14ac:dyDescent="0.2">
      <c r="A5606" s="12">
        <v>5605</v>
      </c>
      <c r="B5606" s="13">
        <v>180.86567600000001</v>
      </c>
      <c r="C5606" s="13">
        <v>2.8784000000000001E-2</v>
      </c>
      <c r="D5606" s="12" t="s">
        <v>18</v>
      </c>
      <c r="E5606" s="12" t="s">
        <v>7</v>
      </c>
      <c r="F5606" s="14" t="s">
        <v>8</v>
      </c>
      <c r="G5606" s="12">
        <v>80</v>
      </c>
    </row>
    <row r="5607" spans="1:7" x14ac:dyDescent="0.2">
      <c r="A5607" s="12">
        <v>5606</v>
      </c>
      <c r="B5607" s="13">
        <v>180.90370300000001</v>
      </c>
      <c r="C5607" s="13">
        <v>3.8026999999999998E-2</v>
      </c>
      <c r="D5607" s="12" t="s">
        <v>18</v>
      </c>
      <c r="E5607" s="12" t="s">
        <v>7</v>
      </c>
      <c r="F5607" s="14" t="s">
        <v>8</v>
      </c>
      <c r="G5607" s="12">
        <v>80</v>
      </c>
    </row>
    <row r="5608" spans="1:7" x14ac:dyDescent="0.2">
      <c r="A5608" s="12">
        <v>5607</v>
      </c>
      <c r="B5608" s="13">
        <v>180.93196</v>
      </c>
      <c r="C5608" s="13">
        <v>2.8257000000000001E-2</v>
      </c>
      <c r="D5608" s="12" t="s">
        <v>18</v>
      </c>
      <c r="E5608" s="12" t="s">
        <v>7</v>
      </c>
      <c r="F5608" s="14" t="s">
        <v>8</v>
      </c>
      <c r="G5608" s="12">
        <v>80</v>
      </c>
    </row>
    <row r="5609" spans="1:7" x14ac:dyDescent="0.2">
      <c r="A5609" s="12">
        <v>5608</v>
      </c>
      <c r="B5609" s="13">
        <v>180.96316899999999</v>
      </c>
      <c r="C5609" s="13">
        <v>3.1209000000000001E-2</v>
      </c>
      <c r="D5609" s="12" t="s">
        <v>18</v>
      </c>
      <c r="E5609" s="12" t="s">
        <v>7</v>
      </c>
      <c r="F5609" s="14" t="s">
        <v>8</v>
      </c>
      <c r="G5609" s="12">
        <v>80</v>
      </c>
    </row>
    <row r="5610" spans="1:7" x14ac:dyDescent="0.2">
      <c r="A5610" s="12">
        <v>5609</v>
      </c>
      <c r="B5610" s="13">
        <v>180.995687</v>
      </c>
      <c r="C5610" s="13">
        <v>3.2517999999999998E-2</v>
      </c>
      <c r="D5610" s="12" t="s">
        <v>18</v>
      </c>
      <c r="E5610" s="12" t="s">
        <v>7</v>
      </c>
      <c r="F5610" s="14" t="s">
        <v>8</v>
      </c>
      <c r="G5610" s="12">
        <v>80</v>
      </c>
    </row>
    <row r="5611" spans="1:7" x14ac:dyDescent="0.2">
      <c r="A5611" s="12">
        <v>5610</v>
      </c>
      <c r="B5611" s="13">
        <v>181.03276399999999</v>
      </c>
      <c r="C5611" s="13">
        <v>3.7076999999999999E-2</v>
      </c>
      <c r="D5611" s="12" t="s">
        <v>18</v>
      </c>
      <c r="E5611" s="12" t="s">
        <v>7</v>
      </c>
      <c r="F5611" s="14" t="s">
        <v>8</v>
      </c>
      <c r="G5611" s="12">
        <v>80</v>
      </c>
    </row>
    <row r="5612" spans="1:7" x14ac:dyDescent="0.2">
      <c r="A5612" s="12">
        <v>5611</v>
      </c>
      <c r="B5612" s="13">
        <v>181.071484</v>
      </c>
      <c r="C5612" s="13">
        <v>3.8719999999999997E-2</v>
      </c>
      <c r="D5612" s="12" t="s">
        <v>18</v>
      </c>
      <c r="E5612" s="12" t="s">
        <v>7</v>
      </c>
      <c r="F5612" s="14" t="s">
        <v>8</v>
      </c>
      <c r="G5612" s="12">
        <v>80</v>
      </c>
    </row>
    <row r="5613" spans="1:7" x14ac:dyDescent="0.2">
      <c r="A5613" s="12">
        <v>5612</v>
      </c>
      <c r="B5613" s="13">
        <v>181.10277300000001</v>
      </c>
      <c r="C5613" s="13">
        <v>3.1288999999999997E-2</v>
      </c>
      <c r="D5613" s="12" t="s">
        <v>18</v>
      </c>
      <c r="E5613" s="12" t="s">
        <v>7</v>
      </c>
      <c r="F5613" s="14" t="s">
        <v>8</v>
      </c>
      <c r="G5613" s="12">
        <v>80</v>
      </c>
    </row>
    <row r="5614" spans="1:7" x14ac:dyDescent="0.2">
      <c r="A5614" s="12">
        <v>5613</v>
      </c>
      <c r="B5614" s="13">
        <v>181.132271</v>
      </c>
      <c r="C5614" s="13">
        <v>2.9498E-2</v>
      </c>
      <c r="D5614" s="12" t="s">
        <v>18</v>
      </c>
      <c r="E5614" s="12" t="s">
        <v>7</v>
      </c>
      <c r="F5614" s="14" t="s">
        <v>8</v>
      </c>
      <c r="G5614" s="12">
        <v>80</v>
      </c>
    </row>
    <row r="5615" spans="1:7" x14ac:dyDescent="0.2">
      <c r="A5615" s="12">
        <v>5614</v>
      </c>
      <c r="B5615" s="13">
        <v>181.17501300000001</v>
      </c>
      <c r="C5615" s="13">
        <v>4.2742000000000002E-2</v>
      </c>
      <c r="D5615" s="12" t="s">
        <v>18</v>
      </c>
      <c r="E5615" s="12" t="s">
        <v>7</v>
      </c>
      <c r="F5615" s="14" t="s">
        <v>8</v>
      </c>
      <c r="G5615" s="12">
        <v>80</v>
      </c>
    </row>
    <row r="5616" spans="1:7" x14ac:dyDescent="0.2">
      <c r="A5616" s="12">
        <v>5615</v>
      </c>
      <c r="B5616" s="13">
        <v>181.207977</v>
      </c>
      <c r="C5616" s="13">
        <v>3.2964E-2</v>
      </c>
      <c r="D5616" s="12" t="s">
        <v>18</v>
      </c>
      <c r="E5616" s="12" t="s">
        <v>7</v>
      </c>
      <c r="F5616" s="14" t="s">
        <v>8</v>
      </c>
      <c r="G5616" s="12">
        <v>80</v>
      </c>
    </row>
    <row r="5617" spans="1:7" x14ac:dyDescent="0.2">
      <c r="A5617" s="12">
        <v>5616</v>
      </c>
      <c r="B5617" s="13">
        <v>181.241456</v>
      </c>
      <c r="C5617" s="13">
        <v>3.3479000000000002E-2</v>
      </c>
      <c r="D5617" s="12" t="s">
        <v>18</v>
      </c>
      <c r="E5617" s="12" t="s">
        <v>7</v>
      </c>
      <c r="F5617" s="14" t="s">
        <v>8</v>
      </c>
      <c r="G5617" s="12">
        <v>80</v>
      </c>
    </row>
    <row r="5618" spans="1:7" x14ac:dyDescent="0.2">
      <c r="A5618" s="12">
        <v>5617</v>
      </c>
      <c r="B5618" s="13">
        <v>181.270701</v>
      </c>
      <c r="C5618" s="13">
        <v>2.9245E-2</v>
      </c>
      <c r="D5618" s="12" t="s">
        <v>18</v>
      </c>
      <c r="E5618" s="12" t="s">
        <v>7</v>
      </c>
      <c r="F5618" s="14" t="s">
        <v>8</v>
      </c>
      <c r="G5618" s="12">
        <v>80</v>
      </c>
    </row>
    <row r="5619" spans="1:7" x14ac:dyDescent="0.2">
      <c r="A5619" s="12">
        <v>5618</v>
      </c>
      <c r="B5619" s="13">
        <v>181.301917</v>
      </c>
      <c r="C5619" s="13">
        <v>3.1216000000000001E-2</v>
      </c>
      <c r="D5619" s="12" t="s">
        <v>18</v>
      </c>
      <c r="E5619" s="12" t="s">
        <v>7</v>
      </c>
      <c r="F5619" s="14" t="s">
        <v>8</v>
      </c>
      <c r="G5619" s="12">
        <v>80</v>
      </c>
    </row>
    <row r="5620" spans="1:7" x14ac:dyDescent="0.2">
      <c r="A5620" s="12">
        <v>5619</v>
      </c>
      <c r="B5620" s="13">
        <v>181.33282500000001</v>
      </c>
      <c r="C5620" s="13">
        <v>3.0908000000000001E-2</v>
      </c>
      <c r="D5620" s="12" t="s">
        <v>18</v>
      </c>
      <c r="E5620" s="12" t="s">
        <v>7</v>
      </c>
      <c r="F5620" s="14" t="s">
        <v>8</v>
      </c>
      <c r="G5620" s="12">
        <v>80</v>
      </c>
    </row>
    <row r="5621" spans="1:7" x14ac:dyDescent="0.2">
      <c r="A5621" s="12">
        <v>5620</v>
      </c>
      <c r="B5621" s="13">
        <v>181.36219600000001</v>
      </c>
      <c r="C5621" s="13">
        <v>2.9371000000000001E-2</v>
      </c>
      <c r="D5621" s="12" t="s">
        <v>18</v>
      </c>
      <c r="E5621" s="12" t="s">
        <v>7</v>
      </c>
      <c r="F5621" s="14" t="s">
        <v>8</v>
      </c>
      <c r="G5621" s="12">
        <v>80</v>
      </c>
    </row>
    <row r="5622" spans="1:7" x14ac:dyDescent="0.2">
      <c r="A5622" s="12">
        <v>5621</v>
      </c>
      <c r="B5622" s="13">
        <v>181.39418599999999</v>
      </c>
      <c r="C5622" s="13">
        <v>3.1989999999999998E-2</v>
      </c>
      <c r="D5622" s="12" t="s">
        <v>18</v>
      </c>
      <c r="E5622" s="12" t="s">
        <v>7</v>
      </c>
      <c r="F5622" s="14" t="s">
        <v>8</v>
      </c>
      <c r="G5622" s="12">
        <v>80</v>
      </c>
    </row>
    <row r="5623" spans="1:7" x14ac:dyDescent="0.2">
      <c r="A5623" s="12">
        <v>5622</v>
      </c>
      <c r="B5623" s="13">
        <v>181.42549</v>
      </c>
      <c r="C5623" s="13">
        <v>3.1303999999999998E-2</v>
      </c>
      <c r="D5623" s="12" t="s">
        <v>18</v>
      </c>
      <c r="E5623" s="12" t="s">
        <v>7</v>
      </c>
      <c r="F5623" s="14" t="s">
        <v>8</v>
      </c>
      <c r="G5623" s="12">
        <v>80</v>
      </c>
    </row>
    <row r="5624" spans="1:7" x14ac:dyDescent="0.2">
      <c r="A5624" s="12">
        <v>5623</v>
      </c>
      <c r="B5624" s="13">
        <v>181.46146200000001</v>
      </c>
      <c r="C5624" s="13">
        <v>3.5971999999999997E-2</v>
      </c>
      <c r="D5624" s="12" t="s">
        <v>18</v>
      </c>
      <c r="E5624" s="12" t="s">
        <v>7</v>
      </c>
      <c r="F5624" s="14" t="s">
        <v>8</v>
      </c>
      <c r="G5624" s="12">
        <v>80</v>
      </c>
    </row>
    <row r="5625" spans="1:7" x14ac:dyDescent="0.2">
      <c r="A5625" s="12">
        <v>5624</v>
      </c>
      <c r="B5625" s="13">
        <v>181.49197799999999</v>
      </c>
      <c r="C5625" s="13">
        <v>3.0516000000000001E-2</v>
      </c>
      <c r="D5625" s="12" t="s">
        <v>18</v>
      </c>
      <c r="E5625" s="12" t="s">
        <v>7</v>
      </c>
      <c r="F5625" s="14" t="s">
        <v>8</v>
      </c>
      <c r="G5625" s="12">
        <v>80</v>
      </c>
    </row>
    <row r="5626" spans="1:7" x14ac:dyDescent="0.2">
      <c r="A5626" s="12">
        <v>5625</v>
      </c>
      <c r="B5626" s="13">
        <v>181.52103399999999</v>
      </c>
      <c r="C5626" s="13">
        <v>2.9055999999999998E-2</v>
      </c>
      <c r="D5626" s="12" t="s">
        <v>18</v>
      </c>
      <c r="E5626" s="12" t="s">
        <v>7</v>
      </c>
      <c r="F5626" s="14" t="s">
        <v>8</v>
      </c>
      <c r="G5626" s="12">
        <v>80</v>
      </c>
    </row>
    <row r="5627" spans="1:7" x14ac:dyDescent="0.2">
      <c r="A5627" s="12">
        <v>5626</v>
      </c>
      <c r="B5627" s="13">
        <v>181.549319</v>
      </c>
      <c r="C5627" s="13">
        <v>2.8285000000000001E-2</v>
      </c>
      <c r="D5627" s="12" t="s">
        <v>18</v>
      </c>
      <c r="E5627" s="12" t="s">
        <v>7</v>
      </c>
      <c r="F5627" s="14" t="s">
        <v>8</v>
      </c>
      <c r="G5627" s="12">
        <v>80</v>
      </c>
    </row>
    <row r="5628" spans="1:7" x14ac:dyDescent="0.2">
      <c r="A5628" s="12">
        <v>5627</v>
      </c>
      <c r="B5628" s="13">
        <v>181.58004</v>
      </c>
      <c r="C5628" s="13">
        <v>3.0720999999999998E-2</v>
      </c>
      <c r="D5628" s="12" t="s">
        <v>18</v>
      </c>
      <c r="E5628" s="12" t="s">
        <v>7</v>
      </c>
      <c r="F5628" s="14" t="s">
        <v>8</v>
      </c>
      <c r="G5628" s="12">
        <v>80</v>
      </c>
    </row>
    <row r="5629" spans="1:7" x14ac:dyDescent="0.2">
      <c r="A5629" s="12">
        <v>5628</v>
      </c>
      <c r="B5629" s="13">
        <v>181.61271400000001</v>
      </c>
      <c r="C5629" s="13">
        <v>3.2674000000000002E-2</v>
      </c>
      <c r="D5629" s="12" t="s">
        <v>18</v>
      </c>
      <c r="E5629" s="12" t="s">
        <v>7</v>
      </c>
      <c r="F5629" s="14" t="s">
        <v>8</v>
      </c>
      <c r="G5629" s="12">
        <v>80</v>
      </c>
    </row>
    <row r="5630" spans="1:7" x14ac:dyDescent="0.2">
      <c r="A5630" s="12">
        <v>5629</v>
      </c>
      <c r="B5630" s="13">
        <v>181.644372</v>
      </c>
      <c r="C5630" s="13">
        <v>3.1657999999999999E-2</v>
      </c>
      <c r="D5630" s="12" t="s">
        <v>18</v>
      </c>
      <c r="E5630" s="12" t="s">
        <v>7</v>
      </c>
      <c r="F5630" s="14" t="s">
        <v>8</v>
      </c>
      <c r="G5630" s="12">
        <v>80</v>
      </c>
    </row>
    <row r="5631" spans="1:7" x14ac:dyDescent="0.2">
      <c r="A5631" s="12">
        <v>5630</v>
      </c>
      <c r="B5631" s="13">
        <v>181.67456799999999</v>
      </c>
      <c r="C5631" s="13">
        <v>3.0196000000000001E-2</v>
      </c>
      <c r="D5631" s="12" t="s">
        <v>18</v>
      </c>
      <c r="E5631" s="12" t="s">
        <v>7</v>
      </c>
      <c r="F5631" s="14" t="s">
        <v>8</v>
      </c>
      <c r="G5631" s="12">
        <v>80</v>
      </c>
    </row>
    <row r="5632" spans="1:7" x14ac:dyDescent="0.2">
      <c r="A5632" s="12">
        <v>5631</v>
      </c>
      <c r="B5632" s="13">
        <v>181.71362999999999</v>
      </c>
      <c r="C5632" s="13">
        <v>3.9061999999999999E-2</v>
      </c>
      <c r="D5632" s="12" t="s">
        <v>18</v>
      </c>
      <c r="E5632" s="12" t="s">
        <v>7</v>
      </c>
      <c r="F5632" s="14" t="s">
        <v>8</v>
      </c>
      <c r="G5632" s="12">
        <v>80</v>
      </c>
    </row>
    <row r="5633" spans="1:7" x14ac:dyDescent="0.2">
      <c r="A5633" s="12">
        <v>5632</v>
      </c>
      <c r="B5633" s="13">
        <v>181.74285800000001</v>
      </c>
      <c r="C5633" s="13">
        <v>2.9228000000000001E-2</v>
      </c>
      <c r="D5633" s="12" t="s">
        <v>18</v>
      </c>
      <c r="E5633" s="12" t="s">
        <v>7</v>
      </c>
      <c r="F5633" s="14" t="s">
        <v>8</v>
      </c>
      <c r="G5633" s="12">
        <v>80</v>
      </c>
    </row>
    <row r="5634" spans="1:7" x14ac:dyDescent="0.2">
      <c r="A5634" s="12">
        <v>5633</v>
      </c>
      <c r="B5634" s="13">
        <v>181.77239</v>
      </c>
      <c r="C5634" s="13">
        <v>2.9531999999999999E-2</v>
      </c>
      <c r="D5634" s="12" t="s">
        <v>18</v>
      </c>
      <c r="E5634" s="12" t="s">
        <v>7</v>
      </c>
      <c r="F5634" s="14" t="s">
        <v>8</v>
      </c>
      <c r="G5634" s="12">
        <v>80</v>
      </c>
    </row>
    <row r="5635" spans="1:7" x14ac:dyDescent="0.2">
      <c r="A5635" s="12">
        <v>5634</v>
      </c>
      <c r="B5635" s="13">
        <v>181.80165700000001</v>
      </c>
      <c r="C5635" s="13">
        <v>2.9267000000000001E-2</v>
      </c>
      <c r="D5635" s="12" t="s">
        <v>18</v>
      </c>
      <c r="E5635" s="12" t="s">
        <v>7</v>
      </c>
      <c r="F5635" s="14" t="s">
        <v>8</v>
      </c>
      <c r="G5635" s="12">
        <v>80</v>
      </c>
    </row>
    <row r="5636" spans="1:7" x14ac:dyDescent="0.2">
      <c r="A5636" s="12">
        <v>5635</v>
      </c>
      <c r="B5636" s="13">
        <v>181.83203499999999</v>
      </c>
      <c r="C5636" s="13">
        <v>3.0377999999999999E-2</v>
      </c>
      <c r="D5636" s="12" t="s">
        <v>18</v>
      </c>
      <c r="E5636" s="12" t="s">
        <v>7</v>
      </c>
      <c r="F5636" s="14" t="s">
        <v>8</v>
      </c>
      <c r="G5636" s="12">
        <v>80</v>
      </c>
    </row>
    <row r="5637" spans="1:7" x14ac:dyDescent="0.2">
      <c r="A5637" s="12">
        <v>5636</v>
      </c>
      <c r="B5637" s="13">
        <v>181.862708</v>
      </c>
      <c r="C5637" s="13">
        <v>3.0672999999999999E-2</v>
      </c>
      <c r="D5637" s="12" t="s">
        <v>18</v>
      </c>
      <c r="E5637" s="12" t="s">
        <v>7</v>
      </c>
      <c r="F5637" s="14" t="s">
        <v>8</v>
      </c>
      <c r="G5637" s="12">
        <v>80</v>
      </c>
    </row>
    <row r="5638" spans="1:7" x14ac:dyDescent="0.2">
      <c r="A5638" s="12">
        <v>5637</v>
      </c>
      <c r="B5638" s="13">
        <v>181.89249699999999</v>
      </c>
      <c r="C5638" s="13">
        <v>2.9789E-2</v>
      </c>
      <c r="D5638" s="12" t="s">
        <v>18</v>
      </c>
      <c r="E5638" s="12" t="s">
        <v>7</v>
      </c>
      <c r="F5638" s="14" t="s">
        <v>8</v>
      </c>
      <c r="G5638" s="12">
        <v>80</v>
      </c>
    </row>
    <row r="5639" spans="1:7" x14ac:dyDescent="0.2">
      <c r="A5639" s="12">
        <v>5638</v>
      </c>
      <c r="B5639" s="13">
        <v>181.92470700000001</v>
      </c>
      <c r="C5639" s="13">
        <v>3.2210000000000003E-2</v>
      </c>
      <c r="D5639" s="12" t="s">
        <v>18</v>
      </c>
      <c r="E5639" s="12" t="s">
        <v>7</v>
      </c>
      <c r="F5639" s="14" t="s">
        <v>8</v>
      </c>
      <c r="G5639" s="12">
        <v>80</v>
      </c>
    </row>
    <row r="5640" spans="1:7" x14ac:dyDescent="0.2">
      <c r="A5640" s="12">
        <v>5639</v>
      </c>
      <c r="B5640" s="13">
        <v>181.95853700000001</v>
      </c>
      <c r="C5640" s="13">
        <v>3.3829999999999999E-2</v>
      </c>
      <c r="D5640" s="12" t="s">
        <v>18</v>
      </c>
      <c r="E5640" s="12" t="s">
        <v>7</v>
      </c>
      <c r="F5640" s="14" t="s">
        <v>8</v>
      </c>
      <c r="G5640" s="12">
        <v>80</v>
      </c>
    </row>
    <row r="5641" spans="1:7" x14ac:dyDescent="0.2">
      <c r="A5641" s="12">
        <v>5640</v>
      </c>
      <c r="B5641" s="13">
        <v>181.99207699999999</v>
      </c>
      <c r="C5641" s="13">
        <v>3.354E-2</v>
      </c>
      <c r="D5641" s="12" t="s">
        <v>18</v>
      </c>
      <c r="E5641" s="12" t="s">
        <v>7</v>
      </c>
      <c r="F5641" s="14" t="s">
        <v>8</v>
      </c>
      <c r="G5641" s="12">
        <v>80</v>
      </c>
    </row>
    <row r="5642" spans="1:7" x14ac:dyDescent="0.2">
      <c r="A5642" s="12">
        <v>5641</v>
      </c>
      <c r="B5642" s="13">
        <v>182.024665</v>
      </c>
      <c r="C5642" s="13">
        <v>3.2587999999999999E-2</v>
      </c>
      <c r="D5642" s="12" t="s">
        <v>18</v>
      </c>
      <c r="E5642" s="12" t="s">
        <v>7</v>
      </c>
      <c r="F5642" s="14" t="s">
        <v>8</v>
      </c>
      <c r="G5642" s="12">
        <v>80</v>
      </c>
    </row>
    <row r="5643" spans="1:7" x14ac:dyDescent="0.2">
      <c r="A5643" s="12">
        <v>5642</v>
      </c>
      <c r="B5643" s="13">
        <v>182.054034</v>
      </c>
      <c r="C5643" s="13">
        <v>2.9368999999999999E-2</v>
      </c>
      <c r="D5643" s="12" t="s">
        <v>18</v>
      </c>
      <c r="E5643" s="12" t="s">
        <v>7</v>
      </c>
      <c r="F5643" s="14" t="s">
        <v>8</v>
      </c>
      <c r="G5643" s="12">
        <v>80</v>
      </c>
    </row>
    <row r="5644" spans="1:7" x14ac:dyDescent="0.2">
      <c r="A5644" s="12">
        <v>5643</v>
      </c>
      <c r="B5644" s="13">
        <v>182.08585400000001</v>
      </c>
      <c r="C5644" s="13">
        <v>3.1820000000000001E-2</v>
      </c>
      <c r="D5644" s="12" t="s">
        <v>18</v>
      </c>
      <c r="E5644" s="12" t="s">
        <v>7</v>
      </c>
      <c r="F5644" s="14" t="s">
        <v>8</v>
      </c>
      <c r="G5644" s="12">
        <v>80</v>
      </c>
    </row>
    <row r="5645" spans="1:7" x14ac:dyDescent="0.2">
      <c r="A5645" s="12">
        <v>5644</v>
      </c>
      <c r="B5645" s="13">
        <v>182.117592</v>
      </c>
      <c r="C5645" s="13">
        <v>3.1738000000000002E-2</v>
      </c>
      <c r="D5645" s="12" t="s">
        <v>18</v>
      </c>
      <c r="E5645" s="12" t="s">
        <v>7</v>
      </c>
      <c r="F5645" s="14" t="s">
        <v>8</v>
      </c>
      <c r="G5645" s="12">
        <v>80</v>
      </c>
    </row>
    <row r="5646" spans="1:7" x14ac:dyDescent="0.2">
      <c r="A5646" s="12">
        <v>5645</v>
      </c>
      <c r="B5646" s="13">
        <v>182.148471</v>
      </c>
      <c r="C5646" s="13">
        <v>3.0879E-2</v>
      </c>
      <c r="D5646" s="12" t="s">
        <v>18</v>
      </c>
      <c r="E5646" s="12" t="s">
        <v>7</v>
      </c>
      <c r="F5646" s="14" t="s">
        <v>8</v>
      </c>
      <c r="G5646" s="12">
        <v>80</v>
      </c>
    </row>
    <row r="5647" spans="1:7" x14ac:dyDescent="0.2">
      <c r="A5647" s="12">
        <v>5646</v>
      </c>
      <c r="B5647" s="13">
        <v>182.18003899999999</v>
      </c>
      <c r="C5647" s="13">
        <v>3.1567999999999999E-2</v>
      </c>
      <c r="D5647" s="12" t="s">
        <v>18</v>
      </c>
      <c r="E5647" s="12" t="s">
        <v>7</v>
      </c>
      <c r="F5647" s="14" t="s">
        <v>8</v>
      </c>
      <c r="G5647" s="12">
        <v>80</v>
      </c>
    </row>
    <row r="5648" spans="1:7" x14ac:dyDescent="0.2">
      <c r="A5648" s="12">
        <v>5647</v>
      </c>
      <c r="B5648" s="13">
        <v>182.21101300000001</v>
      </c>
      <c r="C5648" s="13">
        <v>3.0974000000000002E-2</v>
      </c>
      <c r="D5648" s="12" t="s">
        <v>18</v>
      </c>
      <c r="E5648" s="12" t="s">
        <v>7</v>
      </c>
      <c r="F5648" s="14" t="s">
        <v>8</v>
      </c>
      <c r="G5648" s="12">
        <v>80</v>
      </c>
    </row>
    <row r="5649" spans="1:7" x14ac:dyDescent="0.2">
      <c r="A5649" s="12">
        <v>5648</v>
      </c>
      <c r="B5649" s="13">
        <v>182.24142000000001</v>
      </c>
      <c r="C5649" s="13">
        <v>3.0407E-2</v>
      </c>
      <c r="D5649" s="12" t="s">
        <v>18</v>
      </c>
      <c r="E5649" s="12" t="s">
        <v>7</v>
      </c>
      <c r="F5649" s="14" t="s">
        <v>8</v>
      </c>
      <c r="G5649" s="12">
        <v>80</v>
      </c>
    </row>
    <row r="5650" spans="1:7" x14ac:dyDescent="0.2">
      <c r="A5650" s="12">
        <v>5649</v>
      </c>
      <c r="B5650" s="13">
        <v>182.27210299999999</v>
      </c>
      <c r="C5650" s="13">
        <v>3.0682999999999998E-2</v>
      </c>
      <c r="D5650" s="12" t="s">
        <v>18</v>
      </c>
      <c r="E5650" s="12" t="s">
        <v>7</v>
      </c>
      <c r="F5650" s="14" t="s">
        <v>8</v>
      </c>
      <c r="G5650" s="12">
        <v>80</v>
      </c>
    </row>
    <row r="5651" spans="1:7" x14ac:dyDescent="0.2">
      <c r="A5651" s="12">
        <v>5650</v>
      </c>
      <c r="B5651" s="13">
        <v>182.30092300000001</v>
      </c>
      <c r="C5651" s="13">
        <v>2.8819999999999998E-2</v>
      </c>
      <c r="D5651" s="12" t="s">
        <v>18</v>
      </c>
      <c r="E5651" s="12" t="s">
        <v>7</v>
      </c>
      <c r="F5651" s="14" t="s">
        <v>8</v>
      </c>
      <c r="G5651" s="12">
        <v>80</v>
      </c>
    </row>
    <row r="5652" spans="1:7" x14ac:dyDescent="0.2">
      <c r="A5652" s="12">
        <v>5651</v>
      </c>
      <c r="B5652" s="13">
        <v>182.330398</v>
      </c>
      <c r="C5652" s="13">
        <v>2.9475000000000001E-2</v>
      </c>
      <c r="D5652" s="12" t="s">
        <v>18</v>
      </c>
      <c r="E5652" s="12" t="s">
        <v>7</v>
      </c>
      <c r="F5652" s="14" t="s">
        <v>8</v>
      </c>
      <c r="G5652" s="12">
        <v>80</v>
      </c>
    </row>
    <row r="5653" spans="1:7" x14ac:dyDescent="0.2">
      <c r="A5653" s="12">
        <v>5652</v>
      </c>
      <c r="B5653" s="13">
        <v>182.36383599999999</v>
      </c>
      <c r="C5653" s="13">
        <v>3.3438000000000002E-2</v>
      </c>
      <c r="D5653" s="12" t="s">
        <v>18</v>
      </c>
      <c r="E5653" s="12" t="s">
        <v>7</v>
      </c>
      <c r="F5653" s="14" t="s">
        <v>8</v>
      </c>
      <c r="G5653" s="12">
        <v>80</v>
      </c>
    </row>
    <row r="5654" spans="1:7" x14ac:dyDescent="0.2">
      <c r="A5654" s="12">
        <v>5653</v>
      </c>
      <c r="B5654" s="13">
        <v>182.37882400000001</v>
      </c>
      <c r="C5654" s="13">
        <v>1.4988E-2</v>
      </c>
      <c r="D5654" s="12" t="s">
        <v>18</v>
      </c>
      <c r="E5654" s="12" t="s">
        <v>7</v>
      </c>
      <c r="F5654" s="14" t="s">
        <v>8</v>
      </c>
      <c r="G5654" s="12">
        <v>109</v>
      </c>
    </row>
    <row r="5655" spans="1:7" x14ac:dyDescent="0.2">
      <c r="A5655" s="12">
        <v>5654</v>
      </c>
      <c r="B5655" s="13">
        <v>182.39756600000001</v>
      </c>
      <c r="C5655" s="13">
        <v>1.8742000000000002E-2</v>
      </c>
      <c r="D5655" s="12" t="s">
        <v>18</v>
      </c>
      <c r="E5655" s="12" t="s">
        <v>7</v>
      </c>
      <c r="F5655" s="14" t="s">
        <v>8</v>
      </c>
      <c r="G5655" s="12">
        <v>80</v>
      </c>
    </row>
    <row r="5656" spans="1:7" x14ac:dyDescent="0.2">
      <c r="A5656" s="12">
        <v>5655</v>
      </c>
      <c r="B5656" s="13">
        <v>182.42825999999999</v>
      </c>
      <c r="C5656" s="13">
        <v>3.0693999999999999E-2</v>
      </c>
      <c r="D5656" s="12" t="s">
        <v>18</v>
      </c>
      <c r="E5656" s="12" t="s">
        <v>7</v>
      </c>
      <c r="F5656" s="14" t="s">
        <v>8</v>
      </c>
      <c r="G5656" s="12">
        <v>80</v>
      </c>
    </row>
    <row r="5657" spans="1:7" x14ac:dyDescent="0.2">
      <c r="A5657" s="12">
        <v>5656</v>
      </c>
      <c r="B5657" s="13">
        <v>182.46743000000001</v>
      </c>
      <c r="C5657" s="13">
        <v>3.9170000000000003E-2</v>
      </c>
      <c r="D5657" s="12" t="s">
        <v>18</v>
      </c>
      <c r="E5657" s="12" t="s">
        <v>7</v>
      </c>
      <c r="F5657" s="14" t="s">
        <v>8</v>
      </c>
      <c r="G5657" s="12">
        <v>80</v>
      </c>
    </row>
    <row r="5658" spans="1:7" x14ac:dyDescent="0.2">
      <c r="A5658" s="12">
        <v>5657</v>
      </c>
      <c r="B5658" s="13">
        <v>182.49812</v>
      </c>
      <c r="C5658" s="13">
        <v>3.0689999999999999E-2</v>
      </c>
      <c r="D5658" s="12" t="s">
        <v>18</v>
      </c>
      <c r="E5658" s="12" t="s">
        <v>7</v>
      </c>
      <c r="F5658" s="14" t="s">
        <v>8</v>
      </c>
      <c r="G5658" s="12">
        <v>80</v>
      </c>
    </row>
    <row r="5659" spans="1:7" x14ac:dyDescent="0.2">
      <c r="A5659" s="12">
        <v>5658</v>
      </c>
      <c r="B5659" s="13">
        <v>182.52921799999999</v>
      </c>
      <c r="C5659" s="13">
        <v>3.1098000000000001E-2</v>
      </c>
      <c r="D5659" s="12" t="s">
        <v>18</v>
      </c>
      <c r="E5659" s="12" t="s">
        <v>7</v>
      </c>
      <c r="F5659" s="14" t="s">
        <v>8</v>
      </c>
      <c r="G5659" s="12">
        <v>80</v>
      </c>
    </row>
    <row r="5660" spans="1:7" x14ac:dyDescent="0.2">
      <c r="A5660" s="12">
        <v>5659</v>
      </c>
      <c r="B5660" s="13">
        <v>182.56062600000001</v>
      </c>
      <c r="C5660" s="13">
        <v>3.1407999999999998E-2</v>
      </c>
      <c r="D5660" s="12" t="s">
        <v>18</v>
      </c>
      <c r="E5660" s="12" t="s">
        <v>7</v>
      </c>
      <c r="F5660" s="14" t="s">
        <v>8</v>
      </c>
      <c r="G5660" s="12">
        <v>80</v>
      </c>
    </row>
    <row r="5661" spans="1:7" x14ac:dyDescent="0.2">
      <c r="A5661" s="12">
        <v>5660</v>
      </c>
      <c r="B5661" s="13">
        <v>182.590822</v>
      </c>
      <c r="C5661" s="13">
        <v>3.0196000000000001E-2</v>
      </c>
      <c r="D5661" s="12" t="s">
        <v>18</v>
      </c>
      <c r="E5661" s="12" t="s">
        <v>7</v>
      </c>
      <c r="F5661" s="14" t="s">
        <v>8</v>
      </c>
      <c r="G5661" s="12">
        <v>80</v>
      </c>
    </row>
    <row r="5662" spans="1:7" x14ac:dyDescent="0.2">
      <c r="A5662" s="12">
        <v>5661</v>
      </c>
      <c r="B5662" s="13">
        <v>182.621039</v>
      </c>
      <c r="C5662" s="13">
        <v>3.0217000000000001E-2</v>
      </c>
      <c r="D5662" s="12" t="s">
        <v>18</v>
      </c>
      <c r="E5662" s="12" t="s">
        <v>7</v>
      </c>
      <c r="F5662" s="14" t="s">
        <v>8</v>
      </c>
      <c r="G5662" s="12">
        <v>80</v>
      </c>
    </row>
    <row r="5663" spans="1:7" x14ac:dyDescent="0.2">
      <c r="A5663" s="12">
        <v>5662</v>
      </c>
      <c r="B5663" s="13">
        <v>182.651239</v>
      </c>
      <c r="C5663" s="13">
        <v>3.0200000000000001E-2</v>
      </c>
      <c r="D5663" s="12" t="s">
        <v>18</v>
      </c>
      <c r="E5663" s="12" t="s">
        <v>7</v>
      </c>
      <c r="F5663" s="14" t="s">
        <v>8</v>
      </c>
      <c r="G5663" s="12">
        <v>80</v>
      </c>
    </row>
    <row r="5664" spans="1:7" x14ac:dyDescent="0.2">
      <c r="A5664" s="12">
        <v>5663</v>
      </c>
      <c r="B5664" s="13">
        <v>182.681184</v>
      </c>
      <c r="C5664" s="13">
        <v>2.9944999999999999E-2</v>
      </c>
      <c r="D5664" s="12" t="s">
        <v>18</v>
      </c>
      <c r="E5664" s="12" t="s">
        <v>7</v>
      </c>
      <c r="F5664" s="14" t="s">
        <v>8</v>
      </c>
      <c r="G5664" s="12">
        <v>80</v>
      </c>
    </row>
    <row r="5665" spans="1:7" x14ac:dyDescent="0.2">
      <c r="A5665" s="12">
        <v>5664</v>
      </c>
      <c r="B5665" s="13">
        <v>182.70910699999999</v>
      </c>
      <c r="C5665" s="13">
        <v>2.7923E-2</v>
      </c>
      <c r="D5665" s="12" t="s">
        <v>18</v>
      </c>
      <c r="E5665" s="12" t="s">
        <v>7</v>
      </c>
      <c r="F5665" s="14" t="s">
        <v>8</v>
      </c>
      <c r="G5665" s="12">
        <v>80</v>
      </c>
    </row>
    <row r="5666" spans="1:7" x14ac:dyDescent="0.2">
      <c r="A5666" s="12">
        <v>5665</v>
      </c>
      <c r="B5666" s="13">
        <v>182.73864</v>
      </c>
      <c r="C5666" s="13">
        <v>2.9533E-2</v>
      </c>
      <c r="D5666" s="12" t="s">
        <v>18</v>
      </c>
      <c r="E5666" s="12" t="s">
        <v>7</v>
      </c>
      <c r="F5666" s="14" t="s">
        <v>8</v>
      </c>
      <c r="G5666" s="12">
        <v>80</v>
      </c>
    </row>
    <row r="5667" spans="1:7" x14ac:dyDescent="0.2">
      <c r="A5667" s="12">
        <v>5666</v>
      </c>
      <c r="B5667" s="13">
        <v>182.77108000000001</v>
      </c>
      <c r="C5667" s="13">
        <v>3.2439999999999997E-2</v>
      </c>
      <c r="D5667" s="12" t="s">
        <v>18</v>
      </c>
      <c r="E5667" s="12" t="s">
        <v>7</v>
      </c>
      <c r="F5667" s="14" t="s">
        <v>8</v>
      </c>
      <c r="G5667" s="12">
        <v>80</v>
      </c>
    </row>
    <row r="5668" spans="1:7" x14ac:dyDescent="0.2">
      <c r="A5668" s="12">
        <v>5667</v>
      </c>
      <c r="B5668" s="13">
        <v>182.80454499999999</v>
      </c>
      <c r="C5668" s="13">
        <v>3.3465000000000002E-2</v>
      </c>
      <c r="D5668" s="12" t="s">
        <v>18</v>
      </c>
      <c r="E5668" s="12" t="s">
        <v>7</v>
      </c>
      <c r="F5668" s="14" t="s">
        <v>8</v>
      </c>
      <c r="G5668" s="12">
        <v>80</v>
      </c>
    </row>
    <row r="5669" spans="1:7" x14ac:dyDescent="0.2">
      <c r="A5669" s="12">
        <v>5668</v>
      </c>
      <c r="B5669" s="13">
        <v>182.83524399999999</v>
      </c>
      <c r="C5669" s="13">
        <v>3.0699000000000001E-2</v>
      </c>
      <c r="D5669" s="12" t="s">
        <v>18</v>
      </c>
      <c r="E5669" s="12" t="s">
        <v>7</v>
      </c>
      <c r="F5669" s="14" t="s">
        <v>8</v>
      </c>
      <c r="G5669" s="12">
        <v>80</v>
      </c>
    </row>
    <row r="5670" spans="1:7" x14ac:dyDescent="0.2">
      <c r="A5670" s="12">
        <v>5669</v>
      </c>
      <c r="B5670" s="13">
        <v>182.86712499999999</v>
      </c>
      <c r="C5670" s="13">
        <v>3.1881E-2</v>
      </c>
      <c r="D5670" s="12" t="s">
        <v>18</v>
      </c>
      <c r="E5670" s="12" t="s">
        <v>7</v>
      </c>
      <c r="F5670" s="14" t="s">
        <v>8</v>
      </c>
      <c r="G5670" s="12">
        <v>80</v>
      </c>
    </row>
    <row r="5671" spans="1:7" x14ac:dyDescent="0.2">
      <c r="A5671" s="12">
        <v>5670</v>
      </c>
      <c r="B5671" s="13">
        <v>182.89783399999999</v>
      </c>
      <c r="C5671" s="13">
        <v>3.0709E-2</v>
      </c>
      <c r="D5671" s="12" t="s">
        <v>18</v>
      </c>
      <c r="E5671" s="12" t="s">
        <v>7</v>
      </c>
      <c r="F5671" s="14" t="s">
        <v>8</v>
      </c>
      <c r="G5671" s="12">
        <v>80</v>
      </c>
    </row>
    <row r="5672" spans="1:7" x14ac:dyDescent="0.2">
      <c r="A5672" s="12">
        <v>5671</v>
      </c>
      <c r="B5672" s="13">
        <v>182.93033800000001</v>
      </c>
      <c r="C5672" s="13">
        <v>3.2503999999999998E-2</v>
      </c>
      <c r="D5672" s="12" t="s">
        <v>18</v>
      </c>
      <c r="E5672" s="12" t="s">
        <v>7</v>
      </c>
      <c r="F5672" s="14" t="s">
        <v>8</v>
      </c>
      <c r="G5672" s="12">
        <v>80</v>
      </c>
    </row>
    <row r="5673" spans="1:7" x14ac:dyDescent="0.2">
      <c r="A5673" s="12">
        <v>5672</v>
      </c>
      <c r="B5673" s="13">
        <v>182.961051</v>
      </c>
      <c r="C5673" s="13">
        <v>3.0713000000000001E-2</v>
      </c>
      <c r="D5673" s="12" t="s">
        <v>18</v>
      </c>
      <c r="E5673" s="12" t="s">
        <v>7</v>
      </c>
      <c r="F5673" s="14" t="s">
        <v>8</v>
      </c>
      <c r="G5673" s="12">
        <v>80</v>
      </c>
    </row>
    <row r="5674" spans="1:7" x14ac:dyDescent="0.2">
      <c r="A5674" s="12">
        <v>5673</v>
      </c>
      <c r="B5674" s="13">
        <v>182.99837600000001</v>
      </c>
      <c r="C5674" s="13">
        <v>3.7324999999999997E-2</v>
      </c>
      <c r="D5674" s="12" t="s">
        <v>18</v>
      </c>
      <c r="E5674" s="12" t="s">
        <v>7</v>
      </c>
      <c r="F5674" s="14" t="s">
        <v>8</v>
      </c>
      <c r="G5674" s="12">
        <v>80</v>
      </c>
    </row>
    <row r="5675" spans="1:7" x14ac:dyDescent="0.2">
      <c r="A5675" s="12">
        <v>5674</v>
      </c>
      <c r="B5675" s="13">
        <v>183.02710400000001</v>
      </c>
      <c r="C5675" s="13">
        <v>2.8728E-2</v>
      </c>
      <c r="D5675" s="12" t="s">
        <v>18</v>
      </c>
      <c r="E5675" s="12" t="s">
        <v>7</v>
      </c>
      <c r="F5675" s="14" t="s">
        <v>8</v>
      </c>
      <c r="G5675" s="12">
        <v>80</v>
      </c>
    </row>
    <row r="5676" spans="1:7" x14ac:dyDescent="0.2">
      <c r="A5676" s="12">
        <v>5675</v>
      </c>
      <c r="B5676" s="13">
        <v>183.066587</v>
      </c>
      <c r="C5676" s="13">
        <v>3.9482999999999997E-2</v>
      </c>
      <c r="D5676" s="12" t="s">
        <v>18</v>
      </c>
      <c r="E5676" s="12" t="s">
        <v>7</v>
      </c>
      <c r="F5676" s="14" t="s">
        <v>8</v>
      </c>
      <c r="G5676" s="12">
        <v>80</v>
      </c>
    </row>
    <row r="5677" spans="1:7" x14ac:dyDescent="0.2">
      <c r="A5677" s="12">
        <v>5676</v>
      </c>
      <c r="B5677" s="13">
        <v>183.10208700000001</v>
      </c>
      <c r="C5677" s="13">
        <v>3.5499999999999997E-2</v>
      </c>
      <c r="D5677" s="12" t="s">
        <v>18</v>
      </c>
      <c r="E5677" s="12" t="s">
        <v>7</v>
      </c>
      <c r="F5677" s="14" t="s">
        <v>8</v>
      </c>
      <c r="G5677" s="12">
        <v>80</v>
      </c>
    </row>
    <row r="5678" spans="1:7" x14ac:dyDescent="0.2">
      <c r="A5678" s="12">
        <v>5677</v>
      </c>
      <c r="B5678" s="13">
        <v>183.13480899999999</v>
      </c>
      <c r="C5678" s="13">
        <v>3.2722000000000001E-2</v>
      </c>
      <c r="D5678" s="12" t="s">
        <v>18</v>
      </c>
      <c r="E5678" s="12" t="s">
        <v>7</v>
      </c>
      <c r="F5678" s="14" t="s">
        <v>8</v>
      </c>
      <c r="G5678" s="12">
        <v>80</v>
      </c>
    </row>
    <row r="5679" spans="1:7" x14ac:dyDescent="0.2">
      <c r="A5679" s="12">
        <v>5678</v>
      </c>
      <c r="B5679" s="13">
        <v>183.17013700000001</v>
      </c>
      <c r="C5679" s="13">
        <v>3.5327999999999998E-2</v>
      </c>
      <c r="D5679" s="12" t="s">
        <v>18</v>
      </c>
      <c r="E5679" s="12" t="s">
        <v>7</v>
      </c>
      <c r="F5679" s="14" t="s">
        <v>8</v>
      </c>
      <c r="G5679" s="12">
        <v>80</v>
      </c>
    </row>
    <row r="5680" spans="1:7" x14ac:dyDescent="0.2">
      <c r="A5680" s="12">
        <v>5679</v>
      </c>
      <c r="B5680" s="13">
        <v>183.20349200000001</v>
      </c>
      <c r="C5680" s="13">
        <v>3.3355000000000003E-2</v>
      </c>
      <c r="D5680" s="12" t="s">
        <v>18</v>
      </c>
      <c r="E5680" s="12" t="s">
        <v>7</v>
      </c>
      <c r="F5680" s="14" t="s">
        <v>8</v>
      </c>
      <c r="G5680" s="12">
        <v>80</v>
      </c>
    </row>
    <row r="5681" spans="1:7" x14ac:dyDescent="0.2">
      <c r="A5681" s="12">
        <v>5680</v>
      </c>
      <c r="B5681" s="13">
        <v>183.23148699999999</v>
      </c>
      <c r="C5681" s="13">
        <v>2.7994999999999999E-2</v>
      </c>
      <c r="D5681" s="12" t="s">
        <v>18</v>
      </c>
      <c r="E5681" s="12" t="s">
        <v>7</v>
      </c>
      <c r="F5681" s="14" t="s">
        <v>8</v>
      </c>
      <c r="G5681" s="12">
        <v>80</v>
      </c>
    </row>
    <row r="5682" spans="1:7" x14ac:dyDescent="0.2">
      <c r="A5682" s="12">
        <v>5681</v>
      </c>
      <c r="B5682" s="13">
        <v>183.261841</v>
      </c>
      <c r="C5682" s="13">
        <v>3.0353999999999999E-2</v>
      </c>
      <c r="D5682" s="12" t="s">
        <v>18</v>
      </c>
      <c r="E5682" s="12" t="s">
        <v>7</v>
      </c>
      <c r="F5682" s="14" t="s">
        <v>8</v>
      </c>
      <c r="G5682" s="12">
        <v>80</v>
      </c>
    </row>
    <row r="5683" spans="1:7" x14ac:dyDescent="0.2">
      <c r="A5683" s="12">
        <v>5682</v>
      </c>
      <c r="B5683" s="13">
        <v>183.29164299999999</v>
      </c>
      <c r="C5683" s="13">
        <v>2.9801999999999999E-2</v>
      </c>
      <c r="D5683" s="12" t="s">
        <v>18</v>
      </c>
      <c r="E5683" s="12" t="s">
        <v>7</v>
      </c>
      <c r="F5683" s="14" t="s">
        <v>8</v>
      </c>
      <c r="G5683" s="12">
        <v>80</v>
      </c>
    </row>
    <row r="5684" spans="1:7" x14ac:dyDescent="0.2">
      <c r="A5684" s="12">
        <v>5683</v>
      </c>
      <c r="B5684" s="13">
        <v>183.32225600000001</v>
      </c>
      <c r="C5684" s="13">
        <v>3.0613000000000001E-2</v>
      </c>
      <c r="D5684" s="12" t="s">
        <v>18</v>
      </c>
      <c r="E5684" s="12" t="s">
        <v>7</v>
      </c>
      <c r="F5684" s="14" t="s">
        <v>8</v>
      </c>
      <c r="G5684" s="12">
        <v>80</v>
      </c>
    </row>
    <row r="5685" spans="1:7" x14ac:dyDescent="0.2">
      <c r="A5685" s="12">
        <v>5684</v>
      </c>
      <c r="B5685" s="13">
        <v>183.358307</v>
      </c>
      <c r="C5685" s="13">
        <v>3.6051E-2</v>
      </c>
      <c r="D5685" s="12" t="s">
        <v>18</v>
      </c>
      <c r="E5685" s="12" t="s">
        <v>7</v>
      </c>
      <c r="F5685" s="14" t="s">
        <v>8</v>
      </c>
      <c r="G5685" s="12">
        <v>80</v>
      </c>
    </row>
    <row r="5686" spans="1:7" x14ac:dyDescent="0.2">
      <c r="A5686" s="12">
        <v>5685</v>
      </c>
      <c r="B5686" s="13">
        <v>183.39086399999999</v>
      </c>
      <c r="C5686" s="13">
        <v>3.2557000000000003E-2</v>
      </c>
      <c r="D5686" s="12" t="s">
        <v>18</v>
      </c>
      <c r="E5686" s="12" t="s">
        <v>7</v>
      </c>
      <c r="F5686" s="14" t="s">
        <v>8</v>
      </c>
      <c r="G5686" s="12">
        <v>80</v>
      </c>
    </row>
    <row r="5687" spans="1:7" x14ac:dyDescent="0.2">
      <c r="A5687" s="12">
        <v>5686</v>
      </c>
      <c r="B5687" s="13">
        <v>183.42213899999999</v>
      </c>
      <c r="C5687" s="13">
        <v>3.1274999999999997E-2</v>
      </c>
      <c r="D5687" s="12" t="s">
        <v>18</v>
      </c>
      <c r="E5687" s="12" t="s">
        <v>7</v>
      </c>
      <c r="F5687" s="14" t="s">
        <v>8</v>
      </c>
      <c r="G5687" s="12">
        <v>80</v>
      </c>
    </row>
    <row r="5688" spans="1:7" x14ac:dyDescent="0.2">
      <c r="A5688" s="12">
        <v>5687</v>
      </c>
      <c r="B5688" s="13">
        <v>183.45416</v>
      </c>
      <c r="C5688" s="13">
        <v>3.2021000000000001E-2</v>
      </c>
      <c r="D5688" s="12" t="s">
        <v>18</v>
      </c>
      <c r="E5688" s="12" t="s">
        <v>7</v>
      </c>
      <c r="F5688" s="14" t="s">
        <v>8</v>
      </c>
      <c r="G5688" s="12">
        <v>80</v>
      </c>
    </row>
    <row r="5689" spans="1:7" x14ac:dyDescent="0.2">
      <c r="A5689" s="12">
        <v>5688</v>
      </c>
      <c r="B5689" s="13">
        <v>183.48528999999999</v>
      </c>
      <c r="C5689" s="13">
        <v>3.1130000000000001E-2</v>
      </c>
      <c r="D5689" s="12" t="s">
        <v>18</v>
      </c>
      <c r="E5689" s="12" t="s">
        <v>7</v>
      </c>
      <c r="F5689" s="14" t="s">
        <v>8</v>
      </c>
      <c r="G5689" s="12">
        <v>80</v>
      </c>
    </row>
    <row r="5690" spans="1:7" x14ac:dyDescent="0.2">
      <c r="A5690" s="12">
        <v>5689</v>
      </c>
      <c r="B5690" s="13">
        <v>183.517021</v>
      </c>
      <c r="C5690" s="13">
        <v>3.1731000000000002E-2</v>
      </c>
      <c r="D5690" s="12" t="s">
        <v>18</v>
      </c>
      <c r="E5690" s="12" t="s">
        <v>7</v>
      </c>
      <c r="F5690" s="14" t="s">
        <v>8</v>
      </c>
      <c r="G5690" s="12">
        <v>80</v>
      </c>
    </row>
    <row r="5691" spans="1:7" x14ac:dyDescent="0.2">
      <c r="A5691" s="12">
        <v>5690</v>
      </c>
      <c r="B5691" s="13">
        <v>183.548475</v>
      </c>
      <c r="C5691" s="13">
        <v>3.1454000000000003E-2</v>
      </c>
      <c r="D5691" s="12" t="s">
        <v>18</v>
      </c>
      <c r="E5691" s="12" t="s">
        <v>7</v>
      </c>
      <c r="F5691" s="14" t="s">
        <v>8</v>
      </c>
      <c r="G5691" s="12">
        <v>80</v>
      </c>
    </row>
    <row r="5692" spans="1:7" x14ac:dyDescent="0.2">
      <c r="A5692" s="12">
        <v>5691</v>
      </c>
      <c r="B5692" s="13">
        <v>183.58487700000001</v>
      </c>
      <c r="C5692" s="13">
        <v>3.6401999999999997E-2</v>
      </c>
      <c r="D5692" s="12" t="s">
        <v>18</v>
      </c>
      <c r="E5692" s="12" t="s">
        <v>7</v>
      </c>
      <c r="F5692" s="14" t="s">
        <v>8</v>
      </c>
      <c r="G5692" s="12">
        <v>80</v>
      </c>
    </row>
    <row r="5693" spans="1:7" x14ac:dyDescent="0.2">
      <c r="A5693" s="12">
        <v>5692</v>
      </c>
      <c r="B5693" s="13">
        <v>183.61653200000001</v>
      </c>
      <c r="C5693" s="13">
        <v>3.1655000000000003E-2</v>
      </c>
      <c r="D5693" s="12" t="s">
        <v>18</v>
      </c>
      <c r="E5693" s="12" t="s">
        <v>7</v>
      </c>
      <c r="F5693" s="14" t="s">
        <v>8</v>
      </c>
      <c r="G5693" s="12">
        <v>80</v>
      </c>
    </row>
    <row r="5694" spans="1:7" x14ac:dyDescent="0.2">
      <c r="A5694" s="12">
        <v>5693</v>
      </c>
      <c r="B5694" s="13">
        <v>183.64881199999999</v>
      </c>
      <c r="C5694" s="13">
        <v>3.2280000000000003E-2</v>
      </c>
      <c r="D5694" s="12" t="s">
        <v>18</v>
      </c>
      <c r="E5694" s="12" t="s">
        <v>7</v>
      </c>
      <c r="F5694" s="14" t="s">
        <v>8</v>
      </c>
      <c r="G5694" s="12">
        <v>80</v>
      </c>
    </row>
    <row r="5695" spans="1:7" x14ac:dyDescent="0.2">
      <c r="A5695" s="12">
        <v>5694</v>
      </c>
      <c r="B5695" s="13">
        <v>183.680712</v>
      </c>
      <c r="C5695" s="13">
        <v>3.1899999999999998E-2</v>
      </c>
      <c r="D5695" s="12" t="s">
        <v>18</v>
      </c>
      <c r="E5695" s="12" t="s">
        <v>7</v>
      </c>
      <c r="F5695" s="14" t="s">
        <v>8</v>
      </c>
      <c r="G5695" s="12">
        <v>80</v>
      </c>
    </row>
    <row r="5696" spans="1:7" x14ac:dyDescent="0.2">
      <c r="A5696" s="12">
        <v>5695</v>
      </c>
      <c r="B5696" s="13">
        <v>183.71097399999999</v>
      </c>
      <c r="C5696" s="13">
        <v>3.0262000000000001E-2</v>
      </c>
      <c r="D5696" s="12" t="s">
        <v>18</v>
      </c>
      <c r="E5696" s="12" t="s">
        <v>7</v>
      </c>
      <c r="F5696" s="14" t="s">
        <v>8</v>
      </c>
      <c r="G5696" s="12">
        <v>80</v>
      </c>
    </row>
    <row r="5697" spans="1:7" x14ac:dyDescent="0.2">
      <c r="A5697" s="12">
        <v>5696</v>
      </c>
      <c r="B5697" s="13">
        <v>183.75225599999999</v>
      </c>
      <c r="C5697" s="13">
        <v>4.1281999999999999E-2</v>
      </c>
      <c r="D5697" s="12" t="s">
        <v>18</v>
      </c>
      <c r="E5697" s="12" t="s">
        <v>7</v>
      </c>
      <c r="F5697" s="14" t="s">
        <v>8</v>
      </c>
      <c r="G5697" s="12">
        <v>80</v>
      </c>
    </row>
    <row r="5698" spans="1:7" x14ac:dyDescent="0.2">
      <c r="A5698" s="12">
        <v>5697</v>
      </c>
      <c r="B5698" s="13">
        <v>183.781904</v>
      </c>
      <c r="C5698" s="13">
        <v>2.9648000000000001E-2</v>
      </c>
      <c r="D5698" s="12" t="s">
        <v>18</v>
      </c>
      <c r="E5698" s="12" t="s">
        <v>7</v>
      </c>
      <c r="F5698" s="14" t="s">
        <v>8</v>
      </c>
      <c r="G5698" s="12">
        <v>80</v>
      </c>
    </row>
    <row r="5699" spans="1:7" x14ac:dyDescent="0.2">
      <c r="A5699" s="12">
        <v>5698</v>
      </c>
      <c r="B5699" s="13">
        <v>183.814042</v>
      </c>
      <c r="C5699" s="13">
        <v>3.2138E-2</v>
      </c>
      <c r="D5699" s="12" t="s">
        <v>18</v>
      </c>
      <c r="E5699" s="12" t="s">
        <v>7</v>
      </c>
      <c r="F5699" s="14" t="s">
        <v>8</v>
      </c>
      <c r="G5699" s="12">
        <v>80</v>
      </c>
    </row>
    <row r="5700" spans="1:7" x14ac:dyDescent="0.2">
      <c r="A5700" s="12">
        <v>5699</v>
      </c>
      <c r="B5700" s="13">
        <v>183.84407999999999</v>
      </c>
      <c r="C5700" s="13">
        <v>3.0037999999999999E-2</v>
      </c>
      <c r="D5700" s="12" t="s">
        <v>18</v>
      </c>
      <c r="E5700" s="12" t="s">
        <v>7</v>
      </c>
      <c r="F5700" s="14" t="s">
        <v>8</v>
      </c>
      <c r="G5700" s="12">
        <v>80</v>
      </c>
    </row>
    <row r="5701" spans="1:7" x14ac:dyDescent="0.2">
      <c r="A5701" s="12">
        <v>5700</v>
      </c>
      <c r="B5701" s="13">
        <v>183.88211200000001</v>
      </c>
      <c r="C5701" s="13">
        <v>3.8032000000000003E-2</v>
      </c>
      <c r="D5701" s="12" t="s">
        <v>18</v>
      </c>
      <c r="E5701" s="12" t="s">
        <v>7</v>
      </c>
      <c r="F5701" s="14" t="s">
        <v>8</v>
      </c>
      <c r="G5701" s="12">
        <v>80</v>
      </c>
    </row>
    <row r="5702" spans="1:7" x14ac:dyDescent="0.2">
      <c r="A5702" s="12">
        <v>5701</v>
      </c>
      <c r="B5702" s="13">
        <v>183.914919</v>
      </c>
      <c r="C5702" s="13">
        <v>3.2807000000000003E-2</v>
      </c>
      <c r="D5702" s="12" t="s">
        <v>18</v>
      </c>
      <c r="E5702" s="12" t="s">
        <v>7</v>
      </c>
      <c r="F5702" s="14" t="s">
        <v>8</v>
      </c>
      <c r="G5702" s="12">
        <v>80</v>
      </c>
    </row>
    <row r="5703" spans="1:7" x14ac:dyDescent="0.2">
      <c r="A5703" s="12">
        <v>5702</v>
      </c>
      <c r="B5703" s="13">
        <v>183.955626</v>
      </c>
      <c r="C5703" s="13">
        <v>4.0707E-2</v>
      </c>
      <c r="D5703" s="12" t="s">
        <v>18</v>
      </c>
      <c r="E5703" s="12" t="s">
        <v>7</v>
      </c>
      <c r="F5703" s="14" t="s">
        <v>8</v>
      </c>
      <c r="G5703" s="12">
        <v>80</v>
      </c>
    </row>
    <row r="5704" spans="1:7" x14ac:dyDescent="0.2">
      <c r="A5704" s="12">
        <v>5703</v>
      </c>
      <c r="B5704" s="13">
        <v>183.995362</v>
      </c>
      <c r="C5704" s="13">
        <v>3.9736E-2</v>
      </c>
      <c r="D5704" s="12" t="s">
        <v>18</v>
      </c>
      <c r="E5704" s="12" t="s">
        <v>7</v>
      </c>
      <c r="F5704" s="14" t="s">
        <v>8</v>
      </c>
      <c r="G5704" s="12">
        <v>80</v>
      </c>
    </row>
    <row r="5705" spans="1:7" x14ac:dyDescent="0.2">
      <c r="A5705" s="12">
        <v>5704</v>
      </c>
      <c r="B5705" s="13">
        <v>184.025678</v>
      </c>
      <c r="C5705" s="13">
        <v>3.0315999999999999E-2</v>
      </c>
      <c r="D5705" s="12" t="s">
        <v>18</v>
      </c>
      <c r="E5705" s="12" t="s">
        <v>7</v>
      </c>
      <c r="F5705" s="14" t="s">
        <v>8</v>
      </c>
      <c r="G5705" s="12">
        <v>80</v>
      </c>
    </row>
    <row r="5706" spans="1:7" x14ac:dyDescent="0.2">
      <c r="A5706" s="12">
        <v>5705</v>
      </c>
      <c r="B5706" s="13">
        <v>184.05870200000001</v>
      </c>
      <c r="C5706" s="13">
        <v>3.3023999999999998E-2</v>
      </c>
      <c r="D5706" s="12" t="s">
        <v>18</v>
      </c>
      <c r="E5706" s="12" t="s">
        <v>7</v>
      </c>
      <c r="F5706" s="14" t="s">
        <v>8</v>
      </c>
      <c r="G5706" s="12">
        <v>80</v>
      </c>
    </row>
    <row r="5707" spans="1:7" x14ac:dyDescent="0.2">
      <c r="A5707" s="12">
        <v>5706</v>
      </c>
      <c r="B5707" s="13">
        <v>184.087571</v>
      </c>
      <c r="C5707" s="13">
        <v>2.8868999999999999E-2</v>
      </c>
      <c r="D5707" s="12" t="s">
        <v>18</v>
      </c>
      <c r="E5707" s="12" t="s">
        <v>7</v>
      </c>
      <c r="F5707" s="14" t="s">
        <v>8</v>
      </c>
      <c r="G5707" s="12">
        <v>80</v>
      </c>
    </row>
    <row r="5708" spans="1:7" x14ac:dyDescent="0.2">
      <c r="A5708" s="12">
        <v>5707</v>
      </c>
      <c r="B5708" s="13">
        <v>184.11582200000001</v>
      </c>
      <c r="C5708" s="13">
        <v>2.8250999999999998E-2</v>
      </c>
      <c r="D5708" s="12" t="s">
        <v>18</v>
      </c>
      <c r="E5708" s="12" t="s">
        <v>7</v>
      </c>
      <c r="F5708" s="14" t="s">
        <v>8</v>
      </c>
      <c r="G5708" s="12">
        <v>80</v>
      </c>
    </row>
    <row r="5709" spans="1:7" x14ac:dyDescent="0.2">
      <c r="A5709" s="12">
        <v>5708</v>
      </c>
      <c r="B5709" s="13">
        <v>184.14898600000001</v>
      </c>
      <c r="C5709" s="13">
        <v>3.3163999999999999E-2</v>
      </c>
      <c r="D5709" s="12" t="s">
        <v>18</v>
      </c>
      <c r="E5709" s="12" t="s">
        <v>7</v>
      </c>
      <c r="F5709" s="14" t="s">
        <v>8</v>
      </c>
      <c r="G5709" s="12">
        <v>80</v>
      </c>
    </row>
    <row r="5710" spans="1:7" x14ac:dyDescent="0.2">
      <c r="A5710" s="12">
        <v>5709</v>
      </c>
      <c r="B5710" s="13">
        <v>184.18176299999999</v>
      </c>
      <c r="C5710" s="13">
        <v>3.2777000000000001E-2</v>
      </c>
      <c r="D5710" s="12" t="s">
        <v>18</v>
      </c>
      <c r="E5710" s="12" t="s">
        <v>7</v>
      </c>
      <c r="F5710" s="14" t="s">
        <v>8</v>
      </c>
      <c r="G5710" s="12">
        <v>80</v>
      </c>
    </row>
    <row r="5711" spans="1:7" x14ac:dyDescent="0.2">
      <c r="A5711" s="12">
        <v>5710</v>
      </c>
      <c r="B5711" s="13">
        <v>184.21318199999999</v>
      </c>
      <c r="C5711" s="13">
        <v>3.1419000000000002E-2</v>
      </c>
      <c r="D5711" s="12" t="s">
        <v>18</v>
      </c>
      <c r="E5711" s="12" t="s">
        <v>7</v>
      </c>
      <c r="F5711" s="14" t="s">
        <v>8</v>
      </c>
      <c r="G5711" s="12">
        <v>80</v>
      </c>
    </row>
    <row r="5712" spans="1:7" x14ac:dyDescent="0.2">
      <c r="A5712" s="12">
        <v>5711</v>
      </c>
      <c r="B5712" s="13">
        <v>184.24574000000001</v>
      </c>
      <c r="C5712" s="13">
        <v>3.2557999999999997E-2</v>
      </c>
      <c r="D5712" s="12" t="s">
        <v>18</v>
      </c>
      <c r="E5712" s="12" t="s">
        <v>7</v>
      </c>
      <c r="F5712" s="14" t="s">
        <v>8</v>
      </c>
      <c r="G5712" s="12">
        <v>80</v>
      </c>
    </row>
    <row r="5713" spans="1:7" x14ac:dyDescent="0.2">
      <c r="A5713" s="12">
        <v>5712</v>
      </c>
      <c r="B5713" s="13">
        <v>184.28627</v>
      </c>
      <c r="C5713" s="13">
        <v>4.0529999999999997E-2</v>
      </c>
      <c r="D5713" s="12" t="s">
        <v>18</v>
      </c>
      <c r="E5713" s="12" t="s">
        <v>7</v>
      </c>
      <c r="F5713" s="14" t="s">
        <v>8</v>
      </c>
      <c r="G5713" s="12">
        <v>80</v>
      </c>
    </row>
    <row r="5714" spans="1:7" x14ac:dyDescent="0.2">
      <c r="A5714" s="12">
        <v>5713</v>
      </c>
      <c r="B5714" s="13">
        <v>184.322405</v>
      </c>
      <c r="C5714" s="13">
        <v>3.6135E-2</v>
      </c>
      <c r="D5714" s="12" t="s">
        <v>18</v>
      </c>
      <c r="E5714" s="12" t="s">
        <v>7</v>
      </c>
      <c r="F5714" s="14" t="s">
        <v>8</v>
      </c>
      <c r="G5714" s="12">
        <v>80</v>
      </c>
    </row>
    <row r="5715" spans="1:7" x14ac:dyDescent="0.2">
      <c r="A5715" s="12">
        <v>5714</v>
      </c>
      <c r="B5715" s="13">
        <v>184.35513</v>
      </c>
      <c r="C5715" s="13">
        <v>3.2724999999999997E-2</v>
      </c>
      <c r="D5715" s="12" t="s">
        <v>18</v>
      </c>
      <c r="E5715" s="12" t="s">
        <v>7</v>
      </c>
      <c r="F5715" s="14" t="s">
        <v>8</v>
      </c>
      <c r="G5715" s="12">
        <v>80</v>
      </c>
    </row>
    <row r="5716" spans="1:7" x14ac:dyDescent="0.2">
      <c r="A5716" s="12">
        <v>5715</v>
      </c>
      <c r="B5716" s="13">
        <v>184.384917</v>
      </c>
      <c r="C5716" s="13">
        <v>2.9787000000000001E-2</v>
      </c>
      <c r="D5716" s="12" t="s">
        <v>18</v>
      </c>
      <c r="E5716" s="12" t="s">
        <v>7</v>
      </c>
      <c r="F5716" s="14" t="s">
        <v>8</v>
      </c>
      <c r="G5716" s="12">
        <v>80</v>
      </c>
    </row>
    <row r="5717" spans="1:7" x14ac:dyDescent="0.2">
      <c r="A5717" s="12">
        <v>5716</v>
      </c>
      <c r="B5717" s="13">
        <v>184.416639</v>
      </c>
      <c r="C5717" s="13">
        <v>3.1722E-2</v>
      </c>
      <c r="D5717" s="12" t="s">
        <v>18</v>
      </c>
      <c r="E5717" s="12" t="s">
        <v>7</v>
      </c>
      <c r="F5717" s="14" t="s">
        <v>8</v>
      </c>
      <c r="G5717" s="12">
        <v>80</v>
      </c>
    </row>
    <row r="5718" spans="1:7" x14ac:dyDescent="0.2">
      <c r="A5718" s="12">
        <v>5717</v>
      </c>
      <c r="B5718" s="13">
        <v>184.41669999999999</v>
      </c>
      <c r="C5718" s="13">
        <v>6.0999999999999999E-5</v>
      </c>
      <c r="D5718" s="12" t="s">
        <v>18</v>
      </c>
      <c r="E5718" s="12" t="s">
        <v>7</v>
      </c>
      <c r="F5718" s="14" t="s">
        <v>8</v>
      </c>
      <c r="G5718" s="12">
        <v>109</v>
      </c>
    </row>
    <row r="5719" spans="1:7" x14ac:dyDescent="0.2">
      <c r="A5719" s="12">
        <v>5718</v>
      </c>
      <c r="B5719" s="13">
        <v>184.44757799999999</v>
      </c>
      <c r="C5719" s="13">
        <v>3.0877999999999999E-2</v>
      </c>
      <c r="D5719" s="12" t="s">
        <v>18</v>
      </c>
      <c r="E5719" s="12" t="s">
        <v>7</v>
      </c>
      <c r="F5719" s="14" t="s">
        <v>8</v>
      </c>
      <c r="G5719" s="12">
        <v>80</v>
      </c>
    </row>
    <row r="5720" spans="1:7" x14ac:dyDescent="0.2">
      <c r="A5720" s="12">
        <v>5719</v>
      </c>
      <c r="B5720" s="13">
        <v>184.47895199999999</v>
      </c>
      <c r="C5720" s="13">
        <v>3.1373999999999999E-2</v>
      </c>
      <c r="D5720" s="12" t="s">
        <v>18</v>
      </c>
      <c r="E5720" s="12" t="s">
        <v>7</v>
      </c>
      <c r="F5720" s="14" t="s">
        <v>8</v>
      </c>
      <c r="G5720" s="12">
        <v>80</v>
      </c>
    </row>
    <row r="5721" spans="1:7" x14ac:dyDescent="0.2">
      <c r="A5721" s="12">
        <v>5720</v>
      </c>
      <c r="B5721" s="13">
        <v>184.51941500000001</v>
      </c>
      <c r="C5721" s="13">
        <v>4.0462999999999999E-2</v>
      </c>
      <c r="D5721" s="12" t="s">
        <v>18</v>
      </c>
      <c r="E5721" s="12" t="s">
        <v>7</v>
      </c>
      <c r="F5721" s="14" t="s">
        <v>8</v>
      </c>
      <c r="G5721" s="12">
        <v>80</v>
      </c>
    </row>
    <row r="5722" spans="1:7" x14ac:dyDescent="0.2">
      <c r="A5722" s="12">
        <v>5721</v>
      </c>
      <c r="B5722" s="13">
        <v>184.556377</v>
      </c>
      <c r="C5722" s="13">
        <v>3.6962000000000002E-2</v>
      </c>
      <c r="D5722" s="12" t="s">
        <v>18</v>
      </c>
      <c r="E5722" s="12" t="s">
        <v>7</v>
      </c>
      <c r="F5722" s="14" t="s">
        <v>8</v>
      </c>
      <c r="G5722" s="12">
        <v>80</v>
      </c>
    </row>
    <row r="5723" spans="1:7" x14ac:dyDescent="0.2">
      <c r="A5723" s="12">
        <v>5722</v>
      </c>
      <c r="B5723" s="13">
        <v>184.584836</v>
      </c>
      <c r="C5723" s="13">
        <v>2.8459000000000002E-2</v>
      </c>
      <c r="D5723" s="12" t="s">
        <v>18</v>
      </c>
      <c r="E5723" s="12" t="s">
        <v>7</v>
      </c>
      <c r="F5723" s="14" t="s">
        <v>8</v>
      </c>
      <c r="G5723" s="12">
        <v>80</v>
      </c>
    </row>
    <row r="5724" spans="1:7" x14ac:dyDescent="0.2">
      <c r="A5724" s="12">
        <v>5723</v>
      </c>
      <c r="B5724" s="13">
        <v>184.615602</v>
      </c>
      <c r="C5724" s="13">
        <v>3.0766000000000002E-2</v>
      </c>
      <c r="D5724" s="12" t="s">
        <v>18</v>
      </c>
      <c r="E5724" s="12" t="s">
        <v>7</v>
      </c>
      <c r="F5724" s="14" t="s">
        <v>8</v>
      </c>
      <c r="G5724" s="12">
        <v>80</v>
      </c>
    </row>
    <row r="5725" spans="1:7" x14ac:dyDescent="0.2">
      <c r="A5725" s="12">
        <v>5724</v>
      </c>
      <c r="B5725" s="13">
        <v>184.646016</v>
      </c>
      <c r="C5725" s="13">
        <v>3.0414E-2</v>
      </c>
      <c r="D5725" s="12" t="s">
        <v>18</v>
      </c>
      <c r="E5725" s="12" t="s">
        <v>7</v>
      </c>
      <c r="F5725" s="14" t="s">
        <v>8</v>
      </c>
      <c r="G5725" s="12">
        <v>80</v>
      </c>
    </row>
    <row r="5726" spans="1:7" x14ac:dyDescent="0.2">
      <c r="A5726" s="12">
        <v>5725</v>
      </c>
      <c r="B5726" s="13">
        <v>184.67639</v>
      </c>
      <c r="C5726" s="13">
        <v>3.0374000000000002E-2</v>
      </c>
      <c r="D5726" s="12" t="s">
        <v>18</v>
      </c>
      <c r="E5726" s="12" t="s">
        <v>7</v>
      </c>
      <c r="F5726" s="14" t="s">
        <v>8</v>
      </c>
      <c r="G5726" s="12">
        <v>80</v>
      </c>
    </row>
    <row r="5727" spans="1:7" x14ac:dyDescent="0.2">
      <c r="A5727" s="12">
        <v>5726</v>
      </c>
      <c r="B5727" s="13">
        <v>184.706683</v>
      </c>
      <c r="C5727" s="13">
        <v>3.0293E-2</v>
      </c>
      <c r="D5727" s="12" t="s">
        <v>18</v>
      </c>
      <c r="E5727" s="12" t="s">
        <v>7</v>
      </c>
      <c r="F5727" s="14" t="s">
        <v>8</v>
      </c>
      <c r="G5727" s="12">
        <v>80</v>
      </c>
    </row>
    <row r="5728" spans="1:7" x14ac:dyDescent="0.2">
      <c r="A5728" s="12">
        <v>5727</v>
      </c>
      <c r="B5728" s="13">
        <v>184.738471</v>
      </c>
      <c r="C5728" s="13">
        <v>3.1787999999999997E-2</v>
      </c>
      <c r="D5728" s="12" t="s">
        <v>18</v>
      </c>
      <c r="E5728" s="12" t="s">
        <v>7</v>
      </c>
      <c r="F5728" s="14" t="s">
        <v>8</v>
      </c>
      <c r="G5728" s="12">
        <v>80</v>
      </c>
    </row>
    <row r="5729" spans="1:7" x14ac:dyDescent="0.2">
      <c r="A5729" s="12">
        <v>5728</v>
      </c>
      <c r="B5729" s="13">
        <v>184.77554799999999</v>
      </c>
      <c r="C5729" s="13">
        <v>3.7076999999999999E-2</v>
      </c>
      <c r="D5729" s="12" t="s">
        <v>18</v>
      </c>
      <c r="E5729" s="12" t="s">
        <v>7</v>
      </c>
      <c r="F5729" s="14" t="s">
        <v>8</v>
      </c>
      <c r="G5729" s="12">
        <v>80</v>
      </c>
    </row>
    <row r="5730" spans="1:7" x14ac:dyDescent="0.2">
      <c r="A5730" s="12">
        <v>5729</v>
      </c>
      <c r="B5730" s="13">
        <v>184.80912900000001</v>
      </c>
      <c r="C5730" s="13">
        <v>3.3581E-2</v>
      </c>
      <c r="D5730" s="12" t="s">
        <v>18</v>
      </c>
      <c r="E5730" s="12" t="s">
        <v>7</v>
      </c>
      <c r="F5730" s="14" t="s">
        <v>8</v>
      </c>
      <c r="G5730" s="12">
        <v>80</v>
      </c>
    </row>
    <row r="5731" spans="1:7" x14ac:dyDescent="0.2">
      <c r="A5731" s="12">
        <v>5730</v>
      </c>
      <c r="B5731" s="13">
        <v>184.841274</v>
      </c>
      <c r="C5731" s="13">
        <v>3.2145E-2</v>
      </c>
      <c r="D5731" s="12" t="s">
        <v>18</v>
      </c>
      <c r="E5731" s="12" t="s">
        <v>7</v>
      </c>
      <c r="F5731" s="14" t="s">
        <v>8</v>
      </c>
      <c r="G5731" s="12">
        <v>80</v>
      </c>
    </row>
    <row r="5732" spans="1:7" x14ac:dyDescent="0.2">
      <c r="A5732" s="12">
        <v>5731</v>
      </c>
      <c r="B5732" s="13">
        <v>184.87436</v>
      </c>
      <c r="C5732" s="13">
        <v>3.3085999999999997E-2</v>
      </c>
      <c r="D5732" s="12" t="s">
        <v>18</v>
      </c>
      <c r="E5732" s="12" t="s">
        <v>7</v>
      </c>
      <c r="F5732" s="14" t="s">
        <v>8</v>
      </c>
      <c r="G5732" s="12">
        <v>80</v>
      </c>
    </row>
    <row r="5733" spans="1:7" x14ac:dyDescent="0.2">
      <c r="A5733" s="12">
        <v>5732</v>
      </c>
      <c r="B5733" s="13">
        <v>184.90433400000001</v>
      </c>
      <c r="C5733" s="13">
        <v>2.9974000000000001E-2</v>
      </c>
      <c r="D5733" s="12" t="s">
        <v>18</v>
      </c>
      <c r="E5733" s="12" t="s">
        <v>7</v>
      </c>
      <c r="F5733" s="14" t="s">
        <v>8</v>
      </c>
      <c r="G5733" s="12">
        <v>80</v>
      </c>
    </row>
    <row r="5734" spans="1:7" x14ac:dyDescent="0.2">
      <c r="A5734" s="12">
        <v>5733</v>
      </c>
      <c r="B5734" s="13">
        <v>184.93727100000001</v>
      </c>
      <c r="C5734" s="13">
        <v>3.2937000000000001E-2</v>
      </c>
      <c r="D5734" s="12" t="s">
        <v>18</v>
      </c>
      <c r="E5734" s="12" t="s">
        <v>7</v>
      </c>
      <c r="F5734" s="14" t="s">
        <v>8</v>
      </c>
      <c r="G5734" s="12">
        <v>80</v>
      </c>
    </row>
    <row r="5735" spans="1:7" x14ac:dyDescent="0.2">
      <c r="A5735" s="12">
        <v>5734</v>
      </c>
      <c r="B5735" s="13">
        <v>184.968929</v>
      </c>
      <c r="C5735" s="13">
        <v>3.1657999999999999E-2</v>
      </c>
      <c r="D5735" s="12" t="s">
        <v>18</v>
      </c>
      <c r="E5735" s="12" t="s">
        <v>7</v>
      </c>
      <c r="F5735" s="14" t="s">
        <v>8</v>
      </c>
      <c r="G5735" s="12">
        <v>80</v>
      </c>
    </row>
    <row r="5736" spans="1:7" x14ac:dyDescent="0.2">
      <c r="A5736" s="12">
        <v>5735</v>
      </c>
      <c r="B5736" s="13">
        <v>185.00206</v>
      </c>
      <c r="C5736" s="13">
        <v>3.3131000000000001E-2</v>
      </c>
      <c r="D5736" s="12" t="s">
        <v>18</v>
      </c>
      <c r="E5736" s="12" t="s">
        <v>7</v>
      </c>
      <c r="F5736" s="14" t="s">
        <v>8</v>
      </c>
      <c r="G5736" s="12">
        <v>80</v>
      </c>
    </row>
    <row r="5737" spans="1:7" x14ac:dyDescent="0.2">
      <c r="A5737" s="12">
        <v>5736</v>
      </c>
      <c r="B5737" s="13">
        <v>185.042339</v>
      </c>
      <c r="C5737" s="13">
        <v>4.0279000000000002E-2</v>
      </c>
      <c r="D5737" s="12" t="s">
        <v>18</v>
      </c>
      <c r="E5737" s="12" t="s">
        <v>7</v>
      </c>
      <c r="F5737" s="14" t="s">
        <v>8</v>
      </c>
      <c r="G5737" s="12">
        <v>80</v>
      </c>
    </row>
    <row r="5738" spans="1:7" x14ac:dyDescent="0.2">
      <c r="A5738" s="12">
        <v>5737</v>
      </c>
      <c r="B5738" s="13">
        <v>185.08274800000001</v>
      </c>
      <c r="C5738" s="13">
        <v>4.0409E-2</v>
      </c>
      <c r="D5738" s="12" t="s">
        <v>18</v>
      </c>
      <c r="E5738" s="12" t="s">
        <v>7</v>
      </c>
      <c r="F5738" s="14" t="s">
        <v>8</v>
      </c>
      <c r="G5738" s="12">
        <v>80</v>
      </c>
    </row>
    <row r="5739" spans="1:7" x14ac:dyDescent="0.2">
      <c r="A5739" s="12">
        <v>5738</v>
      </c>
      <c r="B5739" s="13">
        <v>185.11362500000001</v>
      </c>
      <c r="C5739" s="13">
        <v>3.0877000000000002E-2</v>
      </c>
      <c r="D5739" s="12" t="s">
        <v>18</v>
      </c>
      <c r="E5739" s="12" t="s">
        <v>7</v>
      </c>
      <c r="F5739" s="14" t="s">
        <v>8</v>
      </c>
      <c r="G5739" s="12">
        <v>80</v>
      </c>
    </row>
    <row r="5740" spans="1:7" x14ac:dyDescent="0.2">
      <c r="A5740" s="12">
        <v>5739</v>
      </c>
      <c r="B5740" s="13">
        <v>185.149145</v>
      </c>
      <c r="C5740" s="13">
        <v>3.5520000000000003E-2</v>
      </c>
      <c r="D5740" s="12" t="s">
        <v>18</v>
      </c>
      <c r="E5740" s="12" t="s">
        <v>7</v>
      </c>
      <c r="F5740" s="14" t="s">
        <v>8</v>
      </c>
      <c r="G5740" s="12">
        <v>80</v>
      </c>
    </row>
    <row r="5741" spans="1:7" x14ac:dyDescent="0.2">
      <c r="A5741" s="12">
        <v>5740</v>
      </c>
      <c r="B5741" s="13">
        <v>185.187389</v>
      </c>
      <c r="C5741" s="13">
        <v>3.8244E-2</v>
      </c>
      <c r="D5741" s="12" t="s">
        <v>18</v>
      </c>
      <c r="E5741" s="12" t="s">
        <v>7</v>
      </c>
      <c r="F5741" s="14" t="s">
        <v>8</v>
      </c>
      <c r="G5741" s="12">
        <v>80</v>
      </c>
    </row>
    <row r="5742" spans="1:7" x14ac:dyDescent="0.2">
      <c r="A5742" s="12">
        <v>5741</v>
      </c>
      <c r="B5742" s="13">
        <v>185.21866900000001</v>
      </c>
      <c r="C5742" s="13">
        <v>3.1280000000000002E-2</v>
      </c>
      <c r="D5742" s="12" t="s">
        <v>18</v>
      </c>
      <c r="E5742" s="12" t="s">
        <v>7</v>
      </c>
      <c r="F5742" s="14" t="s">
        <v>8</v>
      </c>
      <c r="G5742" s="12">
        <v>80</v>
      </c>
    </row>
    <row r="5743" spans="1:7" x14ac:dyDescent="0.2">
      <c r="A5743" s="12">
        <v>5742</v>
      </c>
      <c r="B5743" s="13">
        <v>185.25048200000001</v>
      </c>
      <c r="C5743" s="13">
        <v>3.1813000000000001E-2</v>
      </c>
      <c r="D5743" s="12" t="s">
        <v>18</v>
      </c>
      <c r="E5743" s="12" t="s">
        <v>7</v>
      </c>
      <c r="F5743" s="14" t="s">
        <v>8</v>
      </c>
      <c r="G5743" s="12">
        <v>80</v>
      </c>
    </row>
    <row r="5744" spans="1:7" x14ac:dyDescent="0.2">
      <c r="A5744" s="12">
        <v>5743</v>
      </c>
      <c r="B5744" s="13">
        <v>185.28759299999999</v>
      </c>
      <c r="C5744" s="13">
        <v>3.7110999999999998E-2</v>
      </c>
      <c r="D5744" s="12" t="s">
        <v>18</v>
      </c>
      <c r="E5744" s="12" t="s">
        <v>7</v>
      </c>
      <c r="F5744" s="14" t="s">
        <v>8</v>
      </c>
      <c r="G5744" s="12">
        <v>80</v>
      </c>
    </row>
    <row r="5745" spans="1:7" x14ac:dyDescent="0.2">
      <c r="A5745" s="12">
        <v>5744</v>
      </c>
      <c r="B5745" s="13">
        <v>185.31777600000001</v>
      </c>
      <c r="C5745" s="13">
        <v>3.0183000000000001E-2</v>
      </c>
      <c r="D5745" s="12" t="s">
        <v>18</v>
      </c>
      <c r="E5745" s="12" t="s">
        <v>7</v>
      </c>
      <c r="F5745" s="14" t="s">
        <v>8</v>
      </c>
      <c r="G5745" s="12">
        <v>80</v>
      </c>
    </row>
    <row r="5746" spans="1:7" x14ac:dyDescent="0.2">
      <c r="A5746" s="12">
        <v>5745</v>
      </c>
      <c r="B5746" s="13">
        <v>185.349166</v>
      </c>
      <c r="C5746" s="13">
        <v>3.1390000000000001E-2</v>
      </c>
      <c r="D5746" s="12" t="s">
        <v>18</v>
      </c>
      <c r="E5746" s="12" t="s">
        <v>7</v>
      </c>
      <c r="F5746" s="14" t="s">
        <v>8</v>
      </c>
      <c r="G5746" s="12">
        <v>80</v>
      </c>
    </row>
    <row r="5747" spans="1:7" x14ac:dyDescent="0.2">
      <c r="A5747" s="12">
        <v>5746</v>
      </c>
      <c r="B5747" s="13">
        <v>185.38325499999999</v>
      </c>
      <c r="C5747" s="13">
        <v>3.4089000000000001E-2</v>
      </c>
      <c r="D5747" s="12" t="s">
        <v>18</v>
      </c>
      <c r="E5747" s="12" t="s">
        <v>7</v>
      </c>
      <c r="F5747" s="14" t="s">
        <v>8</v>
      </c>
      <c r="G5747" s="12">
        <v>80</v>
      </c>
    </row>
    <row r="5748" spans="1:7" x14ac:dyDescent="0.2">
      <c r="A5748" s="12">
        <v>5747</v>
      </c>
      <c r="B5748" s="13">
        <v>185.41071199999999</v>
      </c>
      <c r="C5748" s="13">
        <v>2.7456999999999999E-2</v>
      </c>
      <c r="D5748" s="12" t="s">
        <v>18</v>
      </c>
      <c r="E5748" s="12" t="s">
        <v>7</v>
      </c>
      <c r="F5748" s="14" t="s">
        <v>8</v>
      </c>
      <c r="G5748" s="12">
        <v>80</v>
      </c>
    </row>
    <row r="5749" spans="1:7" x14ac:dyDescent="0.2">
      <c r="A5749" s="12">
        <v>5748</v>
      </c>
      <c r="B5749" s="13">
        <v>185.44437500000001</v>
      </c>
      <c r="C5749" s="13">
        <v>3.3662999999999998E-2</v>
      </c>
      <c r="D5749" s="12" t="s">
        <v>18</v>
      </c>
      <c r="E5749" s="12" t="s">
        <v>7</v>
      </c>
      <c r="F5749" s="14" t="s">
        <v>8</v>
      </c>
      <c r="G5749" s="12">
        <v>80</v>
      </c>
    </row>
    <row r="5750" spans="1:7" x14ac:dyDescent="0.2">
      <c r="A5750" s="12">
        <v>5749</v>
      </c>
      <c r="B5750" s="13">
        <v>185.476752</v>
      </c>
      <c r="C5750" s="13">
        <v>3.2377000000000003E-2</v>
      </c>
      <c r="D5750" s="12" t="s">
        <v>18</v>
      </c>
      <c r="E5750" s="12" t="s">
        <v>7</v>
      </c>
      <c r="F5750" s="14" t="s">
        <v>8</v>
      </c>
      <c r="G5750" s="12">
        <v>80</v>
      </c>
    </row>
    <row r="5751" spans="1:7" x14ac:dyDescent="0.2">
      <c r="A5751" s="12">
        <v>5750</v>
      </c>
      <c r="B5751" s="13">
        <v>185.50882799999999</v>
      </c>
      <c r="C5751" s="13">
        <v>3.2076E-2</v>
      </c>
      <c r="D5751" s="12" t="s">
        <v>18</v>
      </c>
      <c r="E5751" s="12" t="s">
        <v>7</v>
      </c>
      <c r="F5751" s="14" t="s">
        <v>8</v>
      </c>
      <c r="G5751" s="12">
        <v>80</v>
      </c>
    </row>
    <row r="5752" spans="1:7" x14ac:dyDescent="0.2">
      <c r="A5752" s="12">
        <v>5751</v>
      </c>
      <c r="B5752" s="13">
        <v>185.53902600000001</v>
      </c>
      <c r="C5752" s="13">
        <v>3.0197999999999999E-2</v>
      </c>
      <c r="D5752" s="12" t="s">
        <v>18</v>
      </c>
      <c r="E5752" s="12" t="s">
        <v>7</v>
      </c>
      <c r="F5752" s="14" t="s">
        <v>8</v>
      </c>
      <c r="G5752" s="12">
        <v>80</v>
      </c>
    </row>
    <row r="5753" spans="1:7" x14ac:dyDescent="0.2">
      <c r="A5753" s="12">
        <v>5752</v>
      </c>
      <c r="B5753" s="13">
        <v>185.56831600000001</v>
      </c>
      <c r="C5753" s="13">
        <v>2.929E-2</v>
      </c>
      <c r="D5753" s="12" t="s">
        <v>18</v>
      </c>
      <c r="E5753" s="12" t="s">
        <v>7</v>
      </c>
      <c r="F5753" s="14" t="s">
        <v>8</v>
      </c>
      <c r="G5753" s="12">
        <v>80</v>
      </c>
    </row>
    <row r="5754" spans="1:7" x14ac:dyDescent="0.2">
      <c r="A5754" s="12">
        <v>5753</v>
      </c>
      <c r="B5754" s="13">
        <v>185.59888000000001</v>
      </c>
      <c r="C5754" s="13">
        <v>3.0564000000000001E-2</v>
      </c>
      <c r="D5754" s="12" t="s">
        <v>18</v>
      </c>
      <c r="E5754" s="12" t="s">
        <v>7</v>
      </c>
      <c r="F5754" s="14" t="s">
        <v>8</v>
      </c>
      <c r="G5754" s="12">
        <v>80</v>
      </c>
    </row>
    <row r="5755" spans="1:7" x14ac:dyDescent="0.2">
      <c r="A5755" s="12">
        <v>5754</v>
      </c>
      <c r="B5755" s="13">
        <v>185.62994800000001</v>
      </c>
      <c r="C5755" s="13">
        <v>3.1067999999999998E-2</v>
      </c>
      <c r="D5755" s="12" t="s">
        <v>18</v>
      </c>
      <c r="E5755" s="12" t="s">
        <v>7</v>
      </c>
      <c r="F5755" s="14" t="s">
        <v>8</v>
      </c>
      <c r="G5755" s="12">
        <v>80</v>
      </c>
    </row>
    <row r="5756" spans="1:7" x14ac:dyDescent="0.2">
      <c r="A5756" s="12">
        <v>5755</v>
      </c>
      <c r="B5756" s="13">
        <v>185.66811300000001</v>
      </c>
      <c r="C5756" s="13">
        <v>3.8164999999999998E-2</v>
      </c>
      <c r="D5756" s="12" t="s">
        <v>18</v>
      </c>
      <c r="E5756" s="12" t="s">
        <v>7</v>
      </c>
      <c r="F5756" s="14" t="s">
        <v>8</v>
      </c>
      <c r="G5756" s="12">
        <v>80</v>
      </c>
    </row>
    <row r="5757" spans="1:7" x14ac:dyDescent="0.2">
      <c r="A5757" s="12">
        <v>5756</v>
      </c>
      <c r="B5757" s="13">
        <v>185.70199199999999</v>
      </c>
      <c r="C5757" s="13">
        <v>3.3878999999999999E-2</v>
      </c>
      <c r="D5757" s="12" t="s">
        <v>18</v>
      </c>
      <c r="E5757" s="12" t="s">
        <v>7</v>
      </c>
      <c r="F5757" s="14" t="s">
        <v>8</v>
      </c>
      <c r="G5757" s="12">
        <v>80</v>
      </c>
    </row>
    <row r="5758" spans="1:7" x14ac:dyDescent="0.2">
      <c r="A5758" s="12">
        <v>5757</v>
      </c>
      <c r="B5758" s="13">
        <v>185.73216400000001</v>
      </c>
      <c r="C5758" s="13">
        <v>3.0172000000000001E-2</v>
      </c>
      <c r="D5758" s="12" t="s">
        <v>18</v>
      </c>
      <c r="E5758" s="12" t="s">
        <v>7</v>
      </c>
      <c r="F5758" s="14" t="s">
        <v>8</v>
      </c>
      <c r="G5758" s="12">
        <v>80</v>
      </c>
    </row>
    <row r="5759" spans="1:7" x14ac:dyDescent="0.2">
      <c r="A5759" s="12">
        <v>5758</v>
      </c>
      <c r="B5759" s="13">
        <v>185.762969</v>
      </c>
      <c r="C5759" s="13">
        <v>3.0804999999999999E-2</v>
      </c>
      <c r="D5759" s="12" t="s">
        <v>18</v>
      </c>
      <c r="E5759" s="12" t="s">
        <v>7</v>
      </c>
      <c r="F5759" s="14" t="s">
        <v>8</v>
      </c>
      <c r="G5759" s="12">
        <v>80</v>
      </c>
    </row>
    <row r="5760" spans="1:7" x14ac:dyDescent="0.2">
      <c r="A5760" s="12">
        <v>5759</v>
      </c>
      <c r="B5760" s="13">
        <v>185.802975</v>
      </c>
      <c r="C5760" s="13">
        <v>4.0006E-2</v>
      </c>
      <c r="D5760" s="12" t="s">
        <v>18</v>
      </c>
      <c r="E5760" s="12" t="s">
        <v>7</v>
      </c>
      <c r="F5760" s="14" t="s">
        <v>8</v>
      </c>
      <c r="G5760" s="12">
        <v>80</v>
      </c>
    </row>
    <row r="5761" spans="1:7" x14ac:dyDescent="0.2">
      <c r="A5761" s="12">
        <v>5760</v>
      </c>
      <c r="B5761" s="13">
        <v>185.839448</v>
      </c>
      <c r="C5761" s="13">
        <v>3.6472999999999998E-2</v>
      </c>
      <c r="D5761" s="12" t="s">
        <v>18</v>
      </c>
      <c r="E5761" s="12" t="s">
        <v>7</v>
      </c>
      <c r="F5761" s="14" t="s">
        <v>8</v>
      </c>
      <c r="G5761" s="12">
        <v>80</v>
      </c>
    </row>
    <row r="5762" spans="1:7" x14ac:dyDescent="0.2">
      <c r="A5762" s="12">
        <v>5761</v>
      </c>
      <c r="B5762" s="13">
        <v>185.87178399999999</v>
      </c>
      <c r="C5762" s="13">
        <v>3.2335999999999997E-2</v>
      </c>
      <c r="D5762" s="12" t="s">
        <v>18</v>
      </c>
      <c r="E5762" s="12" t="s">
        <v>7</v>
      </c>
      <c r="F5762" s="14" t="s">
        <v>8</v>
      </c>
      <c r="G5762" s="12">
        <v>80</v>
      </c>
    </row>
    <row r="5763" spans="1:7" x14ac:dyDescent="0.2">
      <c r="A5763" s="12">
        <v>5762</v>
      </c>
      <c r="B5763" s="13">
        <v>185.90849800000001</v>
      </c>
      <c r="C5763" s="13">
        <v>3.6713999999999997E-2</v>
      </c>
      <c r="D5763" s="12" t="s">
        <v>18</v>
      </c>
      <c r="E5763" s="12" t="s">
        <v>7</v>
      </c>
      <c r="F5763" s="14" t="s">
        <v>8</v>
      </c>
      <c r="G5763" s="12">
        <v>80</v>
      </c>
    </row>
    <row r="5764" spans="1:7" x14ac:dyDescent="0.2">
      <c r="A5764" s="12">
        <v>5763</v>
      </c>
      <c r="B5764" s="13">
        <v>185.93872500000001</v>
      </c>
      <c r="C5764" s="13">
        <v>3.0227E-2</v>
      </c>
      <c r="D5764" s="12" t="s">
        <v>18</v>
      </c>
      <c r="E5764" s="12" t="s">
        <v>7</v>
      </c>
      <c r="F5764" s="14" t="s">
        <v>8</v>
      </c>
      <c r="G5764" s="12">
        <v>80</v>
      </c>
    </row>
    <row r="5765" spans="1:7" x14ac:dyDescent="0.2">
      <c r="A5765" s="12">
        <v>5764</v>
      </c>
      <c r="B5765" s="13">
        <v>185.97072700000001</v>
      </c>
      <c r="C5765" s="13">
        <v>3.2002000000000003E-2</v>
      </c>
      <c r="D5765" s="12" t="s">
        <v>18</v>
      </c>
      <c r="E5765" s="12" t="s">
        <v>7</v>
      </c>
      <c r="F5765" s="14" t="s">
        <v>8</v>
      </c>
      <c r="G5765" s="12">
        <v>80</v>
      </c>
    </row>
    <row r="5766" spans="1:7" x14ac:dyDescent="0.2">
      <c r="A5766" s="12">
        <v>5765</v>
      </c>
      <c r="B5766" s="13">
        <v>186.003693</v>
      </c>
      <c r="C5766" s="13">
        <v>3.2966000000000002E-2</v>
      </c>
      <c r="D5766" s="12" t="s">
        <v>18</v>
      </c>
      <c r="E5766" s="12" t="s">
        <v>7</v>
      </c>
      <c r="F5766" s="14" t="s">
        <v>8</v>
      </c>
      <c r="G5766" s="12">
        <v>80</v>
      </c>
    </row>
    <row r="5767" spans="1:7" x14ac:dyDescent="0.2">
      <c r="A5767" s="12">
        <v>5766</v>
      </c>
      <c r="B5767" s="13">
        <v>186.035505</v>
      </c>
      <c r="C5767" s="13">
        <v>3.1812E-2</v>
      </c>
      <c r="D5767" s="12" t="s">
        <v>18</v>
      </c>
      <c r="E5767" s="12" t="s">
        <v>7</v>
      </c>
      <c r="F5767" s="14" t="s">
        <v>8</v>
      </c>
      <c r="G5767" s="12">
        <v>80</v>
      </c>
    </row>
    <row r="5768" spans="1:7" x14ac:dyDescent="0.2">
      <c r="A5768" s="12">
        <v>5767</v>
      </c>
      <c r="B5768" s="13">
        <v>186.07445899999999</v>
      </c>
      <c r="C5768" s="13">
        <v>3.8954000000000003E-2</v>
      </c>
      <c r="D5768" s="12" t="s">
        <v>18</v>
      </c>
      <c r="E5768" s="12" t="s">
        <v>7</v>
      </c>
      <c r="F5768" s="14" t="s">
        <v>8</v>
      </c>
      <c r="G5768" s="12">
        <v>80</v>
      </c>
    </row>
    <row r="5769" spans="1:7" x14ac:dyDescent="0.2">
      <c r="A5769" s="12">
        <v>5768</v>
      </c>
      <c r="B5769" s="13">
        <v>186.113494</v>
      </c>
      <c r="C5769" s="13">
        <v>3.9035E-2</v>
      </c>
      <c r="D5769" s="12" t="s">
        <v>18</v>
      </c>
      <c r="E5769" s="12" t="s">
        <v>7</v>
      </c>
      <c r="F5769" s="14" t="s">
        <v>8</v>
      </c>
      <c r="G5769" s="12">
        <v>80</v>
      </c>
    </row>
    <row r="5770" spans="1:7" x14ac:dyDescent="0.2">
      <c r="A5770" s="12">
        <v>5769</v>
      </c>
      <c r="B5770" s="13">
        <v>186.14207400000001</v>
      </c>
      <c r="C5770" s="13">
        <v>2.8580000000000001E-2</v>
      </c>
      <c r="D5770" s="12" t="s">
        <v>18</v>
      </c>
      <c r="E5770" s="12" t="s">
        <v>7</v>
      </c>
      <c r="F5770" s="14" t="s">
        <v>8</v>
      </c>
      <c r="G5770" s="12">
        <v>80</v>
      </c>
    </row>
    <row r="5771" spans="1:7" x14ac:dyDescent="0.2">
      <c r="A5771" s="12">
        <v>5770</v>
      </c>
      <c r="B5771" s="13">
        <v>186.18046899999999</v>
      </c>
      <c r="C5771" s="13">
        <v>3.8394999999999999E-2</v>
      </c>
      <c r="D5771" s="12" t="s">
        <v>18</v>
      </c>
      <c r="E5771" s="12" t="s">
        <v>7</v>
      </c>
      <c r="F5771" s="14" t="s">
        <v>8</v>
      </c>
      <c r="G5771" s="12">
        <v>80</v>
      </c>
    </row>
    <row r="5772" spans="1:7" x14ac:dyDescent="0.2">
      <c r="A5772" s="12">
        <v>5771</v>
      </c>
      <c r="B5772" s="13">
        <v>186.21394100000001</v>
      </c>
      <c r="C5772" s="13">
        <v>3.3472000000000002E-2</v>
      </c>
      <c r="D5772" s="12" t="s">
        <v>18</v>
      </c>
      <c r="E5772" s="12" t="s">
        <v>7</v>
      </c>
      <c r="F5772" s="14" t="s">
        <v>8</v>
      </c>
      <c r="G5772" s="12">
        <v>80</v>
      </c>
    </row>
    <row r="5773" spans="1:7" x14ac:dyDescent="0.2">
      <c r="A5773" s="12">
        <v>5772</v>
      </c>
      <c r="B5773" s="13">
        <v>186.24728999999999</v>
      </c>
      <c r="C5773" s="13">
        <v>3.3348999999999997E-2</v>
      </c>
      <c r="D5773" s="12" t="s">
        <v>18</v>
      </c>
      <c r="E5773" s="12" t="s">
        <v>7</v>
      </c>
      <c r="F5773" s="14" t="s">
        <v>8</v>
      </c>
      <c r="G5773" s="12">
        <v>80</v>
      </c>
    </row>
    <row r="5774" spans="1:7" x14ac:dyDescent="0.2">
      <c r="A5774" s="12">
        <v>5773</v>
      </c>
      <c r="B5774" s="13">
        <v>186.27731</v>
      </c>
      <c r="C5774" s="13">
        <v>3.0020000000000002E-2</v>
      </c>
      <c r="D5774" s="12" t="s">
        <v>18</v>
      </c>
      <c r="E5774" s="12" t="s">
        <v>7</v>
      </c>
      <c r="F5774" s="14" t="s">
        <v>8</v>
      </c>
      <c r="G5774" s="12">
        <v>80</v>
      </c>
    </row>
    <row r="5775" spans="1:7" x14ac:dyDescent="0.2">
      <c r="A5775" s="12">
        <v>5774</v>
      </c>
      <c r="B5775" s="13">
        <v>186.30897999999999</v>
      </c>
      <c r="C5775" s="13">
        <v>3.1669999999999997E-2</v>
      </c>
      <c r="D5775" s="12" t="s">
        <v>18</v>
      </c>
      <c r="E5775" s="12" t="s">
        <v>7</v>
      </c>
      <c r="F5775" s="14" t="s">
        <v>8</v>
      </c>
      <c r="G5775" s="12">
        <v>80</v>
      </c>
    </row>
    <row r="5776" spans="1:7" x14ac:dyDescent="0.2">
      <c r="A5776" s="12">
        <v>5775</v>
      </c>
      <c r="B5776" s="13">
        <v>186.33845099999999</v>
      </c>
      <c r="C5776" s="13">
        <v>2.9471000000000001E-2</v>
      </c>
      <c r="D5776" s="12" t="s">
        <v>18</v>
      </c>
      <c r="E5776" s="12" t="s">
        <v>7</v>
      </c>
      <c r="F5776" s="14" t="s">
        <v>8</v>
      </c>
      <c r="G5776" s="12">
        <v>80</v>
      </c>
    </row>
    <row r="5777" spans="1:7" x14ac:dyDescent="0.2">
      <c r="A5777" s="12">
        <v>5776</v>
      </c>
      <c r="B5777" s="13">
        <v>186.36910900000001</v>
      </c>
      <c r="C5777" s="13">
        <v>3.0658000000000001E-2</v>
      </c>
      <c r="D5777" s="12" t="s">
        <v>18</v>
      </c>
      <c r="E5777" s="12" t="s">
        <v>7</v>
      </c>
      <c r="F5777" s="14" t="s">
        <v>8</v>
      </c>
      <c r="G5777" s="12">
        <v>80</v>
      </c>
    </row>
    <row r="5778" spans="1:7" x14ac:dyDescent="0.2">
      <c r="A5778" s="12">
        <v>5777</v>
      </c>
      <c r="B5778" s="13">
        <v>186.401939</v>
      </c>
      <c r="C5778" s="13">
        <v>3.2829999999999998E-2</v>
      </c>
      <c r="D5778" s="12" t="s">
        <v>18</v>
      </c>
      <c r="E5778" s="12" t="s">
        <v>7</v>
      </c>
      <c r="F5778" s="14" t="s">
        <v>8</v>
      </c>
      <c r="G5778" s="12">
        <v>80</v>
      </c>
    </row>
    <row r="5779" spans="1:7" x14ac:dyDescent="0.2">
      <c r="A5779" s="12">
        <v>5778</v>
      </c>
      <c r="B5779" s="13">
        <v>186.435417</v>
      </c>
      <c r="C5779" s="13">
        <v>3.3478000000000001E-2</v>
      </c>
      <c r="D5779" s="12" t="s">
        <v>18</v>
      </c>
      <c r="E5779" s="12" t="s">
        <v>7</v>
      </c>
      <c r="F5779" s="14" t="s">
        <v>8</v>
      </c>
      <c r="G5779" s="12">
        <v>80</v>
      </c>
    </row>
    <row r="5780" spans="1:7" x14ac:dyDescent="0.2">
      <c r="A5780" s="12">
        <v>5779</v>
      </c>
      <c r="B5780" s="13">
        <v>186.46728100000001</v>
      </c>
      <c r="C5780" s="13">
        <v>3.1864000000000003E-2</v>
      </c>
      <c r="D5780" s="12" t="s">
        <v>18</v>
      </c>
      <c r="E5780" s="12" t="s">
        <v>7</v>
      </c>
      <c r="F5780" s="14" t="s">
        <v>8</v>
      </c>
      <c r="G5780" s="12">
        <v>80</v>
      </c>
    </row>
    <row r="5781" spans="1:7" x14ac:dyDescent="0.2">
      <c r="A5781" s="12">
        <v>5780</v>
      </c>
      <c r="B5781" s="13">
        <v>186.48300499999999</v>
      </c>
      <c r="C5781" s="13">
        <v>1.5723999999999998E-2</v>
      </c>
      <c r="D5781" s="12" t="s">
        <v>18</v>
      </c>
      <c r="E5781" s="12" t="s">
        <v>7</v>
      </c>
      <c r="F5781" s="14" t="s">
        <v>8</v>
      </c>
      <c r="G5781" s="12">
        <v>109</v>
      </c>
    </row>
    <row r="5782" spans="1:7" x14ac:dyDescent="0.2">
      <c r="A5782" s="12">
        <v>5781</v>
      </c>
      <c r="B5782" s="13">
        <v>186.51112499999999</v>
      </c>
      <c r="C5782" s="13">
        <v>2.8119999999999999E-2</v>
      </c>
      <c r="D5782" s="12" t="s">
        <v>18</v>
      </c>
      <c r="E5782" s="12" t="s">
        <v>7</v>
      </c>
      <c r="F5782" s="14" t="s">
        <v>8</v>
      </c>
      <c r="G5782" s="12">
        <v>80</v>
      </c>
    </row>
    <row r="5783" spans="1:7" x14ac:dyDescent="0.2">
      <c r="A5783" s="12">
        <v>5782</v>
      </c>
      <c r="B5783" s="13">
        <v>186.54757599999999</v>
      </c>
      <c r="C5783" s="13">
        <v>3.6450999999999997E-2</v>
      </c>
      <c r="D5783" s="12" t="s">
        <v>18</v>
      </c>
      <c r="E5783" s="12" t="s">
        <v>7</v>
      </c>
      <c r="F5783" s="14" t="s">
        <v>8</v>
      </c>
      <c r="G5783" s="12">
        <v>80</v>
      </c>
    </row>
    <row r="5784" spans="1:7" x14ac:dyDescent="0.2">
      <c r="A5784" s="12">
        <v>5783</v>
      </c>
      <c r="B5784" s="13">
        <v>186.587264</v>
      </c>
      <c r="C5784" s="13">
        <v>3.9688000000000001E-2</v>
      </c>
      <c r="D5784" s="12" t="s">
        <v>18</v>
      </c>
      <c r="E5784" s="12" t="s">
        <v>7</v>
      </c>
      <c r="F5784" s="14" t="s">
        <v>8</v>
      </c>
      <c r="G5784" s="12">
        <v>80</v>
      </c>
    </row>
    <row r="5785" spans="1:7" x14ac:dyDescent="0.2">
      <c r="A5785" s="12">
        <v>5784</v>
      </c>
      <c r="B5785" s="13">
        <v>186.62417600000001</v>
      </c>
      <c r="C5785" s="13">
        <v>3.6912E-2</v>
      </c>
      <c r="D5785" s="12" t="s">
        <v>18</v>
      </c>
      <c r="E5785" s="12" t="s">
        <v>7</v>
      </c>
      <c r="F5785" s="14" t="s">
        <v>8</v>
      </c>
      <c r="G5785" s="12">
        <v>80</v>
      </c>
    </row>
    <row r="5786" spans="1:7" x14ac:dyDescent="0.2">
      <c r="A5786" s="12">
        <v>5785</v>
      </c>
      <c r="B5786" s="13">
        <v>186.65494100000001</v>
      </c>
      <c r="C5786" s="13">
        <v>3.0765000000000001E-2</v>
      </c>
      <c r="D5786" s="12" t="s">
        <v>18</v>
      </c>
      <c r="E5786" s="12" t="s">
        <v>7</v>
      </c>
      <c r="F5786" s="14" t="s">
        <v>8</v>
      </c>
      <c r="G5786" s="12">
        <v>80</v>
      </c>
    </row>
    <row r="5787" spans="1:7" x14ac:dyDescent="0.2">
      <c r="A5787" s="12">
        <v>5786</v>
      </c>
      <c r="B5787" s="13">
        <v>186.69389899999999</v>
      </c>
      <c r="C5787" s="13">
        <v>3.8958E-2</v>
      </c>
      <c r="D5787" s="12" t="s">
        <v>18</v>
      </c>
      <c r="E5787" s="12" t="s">
        <v>7</v>
      </c>
      <c r="F5787" s="14" t="s">
        <v>8</v>
      </c>
      <c r="G5787" s="12">
        <v>80</v>
      </c>
    </row>
    <row r="5788" spans="1:7" x14ac:dyDescent="0.2">
      <c r="A5788" s="12">
        <v>5787</v>
      </c>
      <c r="B5788" s="13">
        <v>186.72573600000001</v>
      </c>
      <c r="C5788" s="13">
        <v>3.1836999999999997E-2</v>
      </c>
      <c r="D5788" s="12" t="s">
        <v>18</v>
      </c>
      <c r="E5788" s="12" t="s">
        <v>7</v>
      </c>
      <c r="F5788" s="14" t="s">
        <v>8</v>
      </c>
      <c r="G5788" s="12">
        <v>80</v>
      </c>
    </row>
    <row r="5789" spans="1:7" x14ac:dyDescent="0.2">
      <c r="A5789" s="12">
        <v>5788</v>
      </c>
      <c r="B5789" s="13">
        <v>186.756417</v>
      </c>
      <c r="C5789" s="13">
        <v>3.0681E-2</v>
      </c>
      <c r="D5789" s="12" t="s">
        <v>18</v>
      </c>
      <c r="E5789" s="12" t="s">
        <v>7</v>
      </c>
      <c r="F5789" s="14" t="s">
        <v>8</v>
      </c>
      <c r="G5789" s="12">
        <v>80</v>
      </c>
    </row>
    <row r="5790" spans="1:7" x14ac:dyDescent="0.2">
      <c r="A5790" s="12">
        <v>5789</v>
      </c>
      <c r="B5790" s="13">
        <v>186.786531</v>
      </c>
      <c r="C5790" s="13">
        <v>3.0113999999999998E-2</v>
      </c>
      <c r="D5790" s="12" t="s">
        <v>18</v>
      </c>
      <c r="E5790" s="12" t="s">
        <v>7</v>
      </c>
      <c r="F5790" s="14" t="s">
        <v>8</v>
      </c>
      <c r="G5790" s="12">
        <v>80</v>
      </c>
    </row>
    <row r="5791" spans="1:7" x14ac:dyDescent="0.2">
      <c r="A5791" s="12">
        <v>5790</v>
      </c>
      <c r="B5791" s="13">
        <v>186.81736599999999</v>
      </c>
      <c r="C5791" s="13">
        <v>3.0835000000000001E-2</v>
      </c>
      <c r="D5791" s="12" t="s">
        <v>18</v>
      </c>
      <c r="E5791" s="12" t="s">
        <v>7</v>
      </c>
      <c r="F5791" s="14" t="s">
        <v>8</v>
      </c>
      <c r="G5791" s="12">
        <v>80</v>
      </c>
    </row>
    <row r="5792" spans="1:7" x14ac:dyDescent="0.2">
      <c r="A5792" s="12">
        <v>5791</v>
      </c>
      <c r="B5792" s="13">
        <v>186.85471100000001</v>
      </c>
      <c r="C5792" s="13">
        <v>3.7345000000000003E-2</v>
      </c>
      <c r="D5792" s="12" t="s">
        <v>18</v>
      </c>
      <c r="E5792" s="12" t="s">
        <v>7</v>
      </c>
      <c r="F5792" s="14" t="s">
        <v>8</v>
      </c>
      <c r="G5792" s="12">
        <v>80</v>
      </c>
    </row>
    <row r="5793" spans="1:7" x14ac:dyDescent="0.2">
      <c r="A5793" s="12">
        <v>5792</v>
      </c>
      <c r="B5793" s="13">
        <v>186.883601</v>
      </c>
      <c r="C5793" s="13">
        <v>2.8889999999999999E-2</v>
      </c>
      <c r="D5793" s="12" t="s">
        <v>18</v>
      </c>
      <c r="E5793" s="12" t="s">
        <v>7</v>
      </c>
      <c r="F5793" s="14" t="s">
        <v>8</v>
      </c>
      <c r="G5793" s="12">
        <v>80</v>
      </c>
    </row>
    <row r="5794" spans="1:7" x14ac:dyDescent="0.2">
      <c r="A5794" s="12">
        <v>5793</v>
      </c>
      <c r="B5794" s="13">
        <v>186.91328899999999</v>
      </c>
      <c r="C5794" s="13">
        <v>2.9687999999999999E-2</v>
      </c>
      <c r="D5794" s="12" t="s">
        <v>18</v>
      </c>
      <c r="E5794" s="12" t="s">
        <v>7</v>
      </c>
      <c r="F5794" s="14" t="s">
        <v>8</v>
      </c>
      <c r="G5794" s="12">
        <v>80</v>
      </c>
    </row>
    <row r="5795" spans="1:7" x14ac:dyDescent="0.2">
      <c r="A5795" s="12">
        <v>5794</v>
      </c>
      <c r="B5795" s="13">
        <v>186.94454500000001</v>
      </c>
      <c r="C5795" s="13">
        <v>3.1255999999999999E-2</v>
      </c>
      <c r="D5795" s="12" t="s">
        <v>18</v>
      </c>
      <c r="E5795" s="12" t="s">
        <v>7</v>
      </c>
      <c r="F5795" s="14" t="s">
        <v>8</v>
      </c>
      <c r="G5795" s="12">
        <v>80</v>
      </c>
    </row>
    <row r="5796" spans="1:7" x14ac:dyDescent="0.2">
      <c r="A5796" s="12">
        <v>5795</v>
      </c>
      <c r="B5796" s="13">
        <v>186.97356400000001</v>
      </c>
      <c r="C5796" s="13">
        <v>2.9019E-2</v>
      </c>
      <c r="D5796" s="12" t="s">
        <v>18</v>
      </c>
      <c r="E5796" s="12" t="s">
        <v>7</v>
      </c>
      <c r="F5796" s="14" t="s">
        <v>8</v>
      </c>
      <c r="G5796" s="12">
        <v>80</v>
      </c>
    </row>
    <row r="5797" spans="1:7" x14ac:dyDescent="0.2">
      <c r="A5797" s="12">
        <v>5796</v>
      </c>
      <c r="B5797" s="13">
        <v>187.00528600000001</v>
      </c>
      <c r="C5797" s="13">
        <v>3.1722E-2</v>
      </c>
      <c r="D5797" s="12" t="s">
        <v>18</v>
      </c>
      <c r="E5797" s="12" t="s">
        <v>7</v>
      </c>
      <c r="F5797" s="14" t="s">
        <v>8</v>
      </c>
      <c r="G5797" s="12">
        <v>80</v>
      </c>
    </row>
    <row r="5798" spans="1:7" x14ac:dyDescent="0.2">
      <c r="A5798" s="12">
        <v>5797</v>
      </c>
      <c r="B5798" s="13">
        <v>187.036844</v>
      </c>
      <c r="C5798" s="13">
        <v>3.1558000000000003E-2</v>
      </c>
      <c r="D5798" s="12" t="s">
        <v>18</v>
      </c>
      <c r="E5798" s="12" t="s">
        <v>7</v>
      </c>
      <c r="F5798" s="14" t="s">
        <v>8</v>
      </c>
      <c r="G5798" s="12">
        <v>80</v>
      </c>
    </row>
    <row r="5799" spans="1:7" x14ac:dyDescent="0.2">
      <c r="A5799" s="12">
        <v>5798</v>
      </c>
      <c r="B5799" s="13">
        <v>187.07245800000001</v>
      </c>
      <c r="C5799" s="13">
        <v>3.5614E-2</v>
      </c>
      <c r="D5799" s="12" t="s">
        <v>18</v>
      </c>
      <c r="E5799" s="12" t="s">
        <v>7</v>
      </c>
      <c r="F5799" s="14" t="s">
        <v>8</v>
      </c>
      <c r="G5799" s="12">
        <v>80</v>
      </c>
    </row>
    <row r="5800" spans="1:7" x14ac:dyDescent="0.2">
      <c r="A5800" s="12">
        <v>5799</v>
      </c>
      <c r="B5800" s="13">
        <v>187.10224600000001</v>
      </c>
      <c r="C5800" s="13">
        <v>2.9787999999999999E-2</v>
      </c>
      <c r="D5800" s="12" t="s">
        <v>18</v>
      </c>
      <c r="E5800" s="12" t="s">
        <v>7</v>
      </c>
      <c r="F5800" s="14" t="s">
        <v>8</v>
      </c>
      <c r="G5800" s="12">
        <v>80</v>
      </c>
    </row>
    <row r="5801" spans="1:7" x14ac:dyDescent="0.2">
      <c r="A5801" s="12">
        <v>5800</v>
      </c>
      <c r="B5801" s="13">
        <v>187.13367700000001</v>
      </c>
      <c r="C5801" s="13">
        <v>3.1431000000000001E-2</v>
      </c>
      <c r="D5801" s="12" t="s">
        <v>18</v>
      </c>
      <c r="E5801" s="12" t="s">
        <v>7</v>
      </c>
      <c r="F5801" s="14" t="s">
        <v>8</v>
      </c>
      <c r="G5801" s="12">
        <v>80</v>
      </c>
    </row>
    <row r="5802" spans="1:7" x14ac:dyDescent="0.2">
      <c r="A5802" s="12">
        <v>5801</v>
      </c>
      <c r="B5802" s="13">
        <v>187.16757899999999</v>
      </c>
      <c r="C5802" s="13">
        <v>3.3902000000000002E-2</v>
      </c>
      <c r="D5802" s="12" t="s">
        <v>18</v>
      </c>
      <c r="E5802" s="12" t="s">
        <v>7</v>
      </c>
      <c r="F5802" s="14" t="s">
        <v>8</v>
      </c>
      <c r="G5802" s="12">
        <v>80</v>
      </c>
    </row>
    <row r="5803" spans="1:7" x14ac:dyDescent="0.2">
      <c r="A5803" s="12">
        <v>5802</v>
      </c>
      <c r="B5803" s="13">
        <v>187.20072300000001</v>
      </c>
      <c r="C5803" s="13">
        <v>3.3144E-2</v>
      </c>
      <c r="D5803" s="12" t="s">
        <v>18</v>
      </c>
      <c r="E5803" s="12" t="s">
        <v>7</v>
      </c>
      <c r="F5803" s="14" t="s">
        <v>8</v>
      </c>
      <c r="G5803" s="12">
        <v>80</v>
      </c>
    </row>
    <row r="5804" spans="1:7" x14ac:dyDescent="0.2">
      <c r="A5804" s="12">
        <v>5803</v>
      </c>
      <c r="B5804" s="13">
        <v>187.23443499999999</v>
      </c>
      <c r="C5804" s="13">
        <v>3.3711999999999999E-2</v>
      </c>
      <c r="D5804" s="12" t="s">
        <v>18</v>
      </c>
      <c r="E5804" s="12" t="s">
        <v>7</v>
      </c>
      <c r="F5804" s="14" t="s">
        <v>8</v>
      </c>
      <c r="G5804" s="12">
        <v>80</v>
      </c>
    </row>
    <row r="5805" spans="1:7" x14ac:dyDescent="0.2">
      <c r="A5805" s="12">
        <v>5804</v>
      </c>
      <c r="B5805" s="13">
        <v>187.266751</v>
      </c>
      <c r="C5805" s="13">
        <v>3.2315999999999998E-2</v>
      </c>
      <c r="D5805" s="12" t="s">
        <v>18</v>
      </c>
      <c r="E5805" s="12" t="s">
        <v>7</v>
      </c>
      <c r="F5805" s="14" t="s">
        <v>8</v>
      </c>
      <c r="G5805" s="12">
        <v>80</v>
      </c>
    </row>
    <row r="5806" spans="1:7" x14ac:dyDescent="0.2">
      <c r="A5806" s="12">
        <v>5805</v>
      </c>
      <c r="B5806" s="13">
        <v>187.30644100000001</v>
      </c>
      <c r="C5806" s="13">
        <v>3.9690000000000003E-2</v>
      </c>
      <c r="D5806" s="12" t="s">
        <v>18</v>
      </c>
      <c r="E5806" s="12" t="s">
        <v>7</v>
      </c>
      <c r="F5806" s="14" t="s">
        <v>8</v>
      </c>
      <c r="G5806" s="12">
        <v>80</v>
      </c>
    </row>
    <row r="5807" spans="1:7" x14ac:dyDescent="0.2">
      <c r="A5807" s="12">
        <v>5806</v>
      </c>
      <c r="B5807" s="13">
        <v>187.34469000000001</v>
      </c>
      <c r="C5807" s="13">
        <v>3.8248999999999998E-2</v>
      </c>
      <c r="D5807" s="12" t="s">
        <v>18</v>
      </c>
      <c r="E5807" s="12" t="s">
        <v>7</v>
      </c>
      <c r="F5807" s="14" t="s">
        <v>8</v>
      </c>
      <c r="G5807" s="12">
        <v>80</v>
      </c>
    </row>
    <row r="5808" spans="1:7" x14ac:dyDescent="0.2">
      <c r="A5808" s="12">
        <v>5807</v>
      </c>
      <c r="B5808" s="13">
        <v>187.37418600000001</v>
      </c>
      <c r="C5808" s="13">
        <v>2.9496000000000001E-2</v>
      </c>
      <c r="D5808" s="12" t="s">
        <v>18</v>
      </c>
      <c r="E5808" s="12" t="s">
        <v>7</v>
      </c>
      <c r="F5808" s="14" t="s">
        <v>8</v>
      </c>
      <c r="G5808" s="12">
        <v>80</v>
      </c>
    </row>
    <row r="5809" spans="1:7" x14ac:dyDescent="0.2">
      <c r="A5809" s="12">
        <v>5808</v>
      </c>
      <c r="B5809" s="13">
        <v>187.40284299999999</v>
      </c>
      <c r="C5809" s="13">
        <v>2.8656999999999998E-2</v>
      </c>
      <c r="D5809" s="12" t="s">
        <v>18</v>
      </c>
      <c r="E5809" s="12" t="s">
        <v>7</v>
      </c>
      <c r="F5809" s="14" t="s">
        <v>8</v>
      </c>
      <c r="G5809" s="12">
        <v>80</v>
      </c>
    </row>
    <row r="5810" spans="1:7" x14ac:dyDescent="0.2">
      <c r="A5810" s="12">
        <v>5809</v>
      </c>
      <c r="B5810" s="13">
        <v>187.43854400000001</v>
      </c>
      <c r="C5810" s="13">
        <v>3.5700999999999997E-2</v>
      </c>
      <c r="D5810" s="12" t="s">
        <v>18</v>
      </c>
      <c r="E5810" s="12" t="s">
        <v>7</v>
      </c>
      <c r="F5810" s="14" t="s">
        <v>8</v>
      </c>
      <c r="G5810" s="12">
        <v>80</v>
      </c>
    </row>
    <row r="5811" spans="1:7" x14ac:dyDescent="0.2">
      <c r="A5811" s="12">
        <v>5810</v>
      </c>
      <c r="B5811" s="13">
        <v>187.47463400000001</v>
      </c>
      <c r="C5811" s="13">
        <v>3.6089999999999997E-2</v>
      </c>
      <c r="D5811" s="12" t="s">
        <v>18</v>
      </c>
      <c r="E5811" s="12" t="s">
        <v>7</v>
      </c>
      <c r="F5811" s="14" t="s">
        <v>8</v>
      </c>
      <c r="G5811" s="12">
        <v>80</v>
      </c>
    </row>
    <row r="5812" spans="1:7" x14ac:dyDescent="0.2">
      <c r="A5812" s="12">
        <v>5811</v>
      </c>
      <c r="B5812" s="13">
        <v>187.50743800000001</v>
      </c>
      <c r="C5812" s="13">
        <v>3.2804E-2</v>
      </c>
      <c r="D5812" s="12" t="s">
        <v>18</v>
      </c>
      <c r="E5812" s="12" t="s">
        <v>7</v>
      </c>
      <c r="F5812" s="14" t="s">
        <v>8</v>
      </c>
      <c r="G5812" s="12">
        <v>80</v>
      </c>
    </row>
    <row r="5813" spans="1:7" x14ac:dyDescent="0.2">
      <c r="A5813" s="12">
        <v>5812</v>
      </c>
      <c r="B5813" s="13">
        <v>187.539626</v>
      </c>
      <c r="C5813" s="13">
        <v>3.2188000000000001E-2</v>
      </c>
      <c r="D5813" s="12" t="s">
        <v>18</v>
      </c>
      <c r="E5813" s="12" t="s">
        <v>7</v>
      </c>
      <c r="F5813" s="14" t="s">
        <v>8</v>
      </c>
      <c r="G5813" s="12">
        <v>80</v>
      </c>
    </row>
    <row r="5814" spans="1:7" x14ac:dyDescent="0.2">
      <c r="A5814" s="12">
        <v>5813</v>
      </c>
      <c r="B5814" s="13">
        <v>187.57302100000001</v>
      </c>
      <c r="C5814" s="13">
        <v>3.3395000000000001E-2</v>
      </c>
      <c r="D5814" s="12" t="s">
        <v>18</v>
      </c>
      <c r="E5814" s="12" t="s">
        <v>7</v>
      </c>
      <c r="F5814" s="14" t="s">
        <v>8</v>
      </c>
      <c r="G5814" s="12">
        <v>80</v>
      </c>
    </row>
    <row r="5815" spans="1:7" x14ac:dyDescent="0.2">
      <c r="A5815" s="12">
        <v>5814</v>
      </c>
      <c r="B5815" s="13">
        <v>187.60574800000001</v>
      </c>
      <c r="C5815" s="13">
        <v>3.2726999999999999E-2</v>
      </c>
      <c r="D5815" s="12" t="s">
        <v>18</v>
      </c>
      <c r="E5815" s="12" t="s">
        <v>7</v>
      </c>
      <c r="F5815" s="14" t="s">
        <v>8</v>
      </c>
      <c r="G5815" s="12">
        <v>80</v>
      </c>
    </row>
    <row r="5816" spans="1:7" x14ac:dyDescent="0.2">
      <c r="A5816" s="12">
        <v>5815</v>
      </c>
      <c r="B5816" s="13">
        <v>187.636775</v>
      </c>
      <c r="C5816" s="13">
        <v>3.1026999999999999E-2</v>
      </c>
      <c r="D5816" s="12" t="s">
        <v>18</v>
      </c>
      <c r="E5816" s="12" t="s">
        <v>7</v>
      </c>
      <c r="F5816" s="14" t="s">
        <v>8</v>
      </c>
      <c r="G5816" s="12">
        <v>80</v>
      </c>
    </row>
    <row r="5817" spans="1:7" x14ac:dyDescent="0.2">
      <c r="A5817" s="12">
        <v>5816</v>
      </c>
      <c r="B5817" s="13">
        <v>187.666302</v>
      </c>
      <c r="C5817" s="13">
        <v>2.9527000000000001E-2</v>
      </c>
      <c r="D5817" s="12" t="s">
        <v>18</v>
      </c>
      <c r="E5817" s="12" t="s">
        <v>7</v>
      </c>
      <c r="F5817" s="14" t="s">
        <v>8</v>
      </c>
      <c r="G5817" s="12">
        <v>80</v>
      </c>
    </row>
    <row r="5818" spans="1:7" x14ac:dyDescent="0.2">
      <c r="A5818" s="12">
        <v>5817</v>
      </c>
      <c r="B5818" s="13">
        <v>187.698882</v>
      </c>
      <c r="C5818" s="13">
        <v>3.2579999999999998E-2</v>
      </c>
      <c r="D5818" s="12" t="s">
        <v>18</v>
      </c>
      <c r="E5818" s="12" t="s">
        <v>7</v>
      </c>
      <c r="F5818" s="14" t="s">
        <v>8</v>
      </c>
      <c r="G5818" s="12">
        <v>80</v>
      </c>
    </row>
    <row r="5819" spans="1:7" x14ac:dyDescent="0.2">
      <c r="A5819" s="12">
        <v>5818</v>
      </c>
      <c r="B5819" s="13">
        <v>187.729052</v>
      </c>
      <c r="C5819" s="13">
        <v>3.0169999999999999E-2</v>
      </c>
      <c r="D5819" s="12" t="s">
        <v>18</v>
      </c>
      <c r="E5819" s="12" t="s">
        <v>7</v>
      </c>
      <c r="F5819" s="14" t="s">
        <v>8</v>
      </c>
      <c r="G5819" s="12">
        <v>80</v>
      </c>
    </row>
    <row r="5820" spans="1:7" x14ac:dyDescent="0.2">
      <c r="A5820" s="12">
        <v>5819</v>
      </c>
      <c r="B5820" s="13">
        <v>187.76316299999999</v>
      </c>
      <c r="C5820" s="13">
        <v>3.4111000000000002E-2</v>
      </c>
      <c r="D5820" s="12" t="s">
        <v>18</v>
      </c>
      <c r="E5820" s="12" t="s">
        <v>7</v>
      </c>
      <c r="F5820" s="14" t="s">
        <v>8</v>
      </c>
      <c r="G5820" s="12">
        <v>80</v>
      </c>
    </row>
    <row r="5821" spans="1:7" x14ac:dyDescent="0.2">
      <c r="A5821" s="12">
        <v>5820</v>
      </c>
      <c r="B5821" s="13">
        <v>187.79456999999999</v>
      </c>
      <c r="C5821" s="13">
        <v>3.1406999999999997E-2</v>
      </c>
      <c r="D5821" s="12" t="s">
        <v>18</v>
      </c>
      <c r="E5821" s="12" t="s">
        <v>7</v>
      </c>
      <c r="F5821" s="14" t="s">
        <v>8</v>
      </c>
      <c r="G5821" s="12">
        <v>80</v>
      </c>
    </row>
    <row r="5822" spans="1:7" x14ac:dyDescent="0.2">
      <c r="A5822" s="12">
        <v>5821</v>
      </c>
      <c r="B5822" s="13">
        <v>187.82680500000001</v>
      </c>
      <c r="C5822" s="13">
        <v>3.2235E-2</v>
      </c>
      <c r="D5822" s="12" t="s">
        <v>18</v>
      </c>
      <c r="E5822" s="12" t="s">
        <v>7</v>
      </c>
      <c r="F5822" s="14" t="s">
        <v>8</v>
      </c>
      <c r="G5822" s="12">
        <v>80</v>
      </c>
    </row>
    <row r="5823" spans="1:7" x14ac:dyDescent="0.2">
      <c r="A5823" s="12">
        <v>5822</v>
      </c>
      <c r="B5823" s="13">
        <v>187.85842099999999</v>
      </c>
      <c r="C5823" s="13">
        <v>3.1615999999999998E-2</v>
      </c>
      <c r="D5823" s="12" t="s">
        <v>18</v>
      </c>
      <c r="E5823" s="12" t="s">
        <v>7</v>
      </c>
      <c r="F5823" s="14" t="s">
        <v>8</v>
      </c>
      <c r="G5823" s="12">
        <v>80</v>
      </c>
    </row>
    <row r="5824" spans="1:7" x14ac:dyDescent="0.2">
      <c r="A5824" s="12">
        <v>5823</v>
      </c>
      <c r="B5824" s="13">
        <v>187.888665</v>
      </c>
      <c r="C5824" s="13">
        <v>3.0244E-2</v>
      </c>
      <c r="D5824" s="12" t="s">
        <v>18</v>
      </c>
      <c r="E5824" s="12" t="s">
        <v>7</v>
      </c>
      <c r="F5824" s="14" t="s">
        <v>8</v>
      </c>
      <c r="G5824" s="12">
        <v>80</v>
      </c>
    </row>
    <row r="5825" spans="1:7" x14ac:dyDescent="0.2">
      <c r="A5825" s="12">
        <v>5824</v>
      </c>
      <c r="B5825" s="13">
        <v>187.919376</v>
      </c>
      <c r="C5825" s="13">
        <v>3.0710999999999999E-2</v>
      </c>
      <c r="D5825" s="12" t="s">
        <v>18</v>
      </c>
      <c r="E5825" s="12" t="s">
        <v>7</v>
      </c>
      <c r="F5825" s="14" t="s">
        <v>8</v>
      </c>
      <c r="G5825" s="12">
        <v>80</v>
      </c>
    </row>
    <row r="5826" spans="1:7" x14ac:dyDescent="0.2">
      <c r="A5826" s="12">
        <v>5825</v>
      </c>
      <c r="B5826" s="13">
        <v>187.94913500000001</v>
      </c>
      <c r="C5826" s="13">
        <v>2.9759000000000001E-2</v>
      </c>
      <c r="D5826" s="12" t="s">
        <v>18</v>
      </c>
      <c r="E5826" s="12" t="s">
        <v>7</v>
      </c>
      <c r="F5826" s="14" t="s">
        <v>8</v>
      </c>
      <c r="G5826" s="12">
        <v>80</v>
      </c>
    </row>
    <row r="5827" spans="1:7" x14ac:dyDescent="0.2">
      <c r="A5827" s="12">
        <v>5826</v>
      </c>
      <c r="B5827" s="13">
        <v>187.988979</v>
      </c>
      <c r="C5827" s="13">
        <v>3.9843999999999997E-2</v>
      </c>
      <c r="D5827" s="12" t="s">
        <v>18</v>
      </c>
      <c r="E5827" s="12" t="s">
        <v>7</v>
      </c>
      <c r="F5827" s="14" t="s">
        <v>8</v>
      </c>
      <c r="G5827" s="12">
        <v>80</v>
      </c>
    </row>
    <row r="5828" spans="1:7" x14ac:dyDescent="0.2">
      <c r="A5828" s="12">
        <v>5827</v>
      </c>
      <c r="B5828" s="13">
        <v>188.02745999999999</v>
      </c>
      <c r="C5828" s="13">
        <v>3.8481000000000001E-2</v>
      </c>
      <c r="D5828" s="12" t="s">
        <v>18</v>
      </c>
      <c r="E5828" s="12" t="s">
        <v>7</v>
      </c>
      <c r="F5828" s="14" t="s">
        <v>8</v>
      </c>
      <c r="G5828" s="12">
        <v>80</v>
      </c>
    </row>
    <row r="5829" spans="1:7" x14ac:dyDescent="0.2">
      <c r="A5829" s="12">
        <v>5828</v>
      </c>
      <c r="B5829" s="13">
        <v>188.06688</v>
      </c>
      <c r="C5829" s="13">
        <v>3.9419999999999997E-2</v>
      </c>
      <c r="D5829" s="12" t="s">
        <v>18</v>
      </c>
      <c r="E5829" s="12" t="s">
        <v>7</v>
      </c>
      <c r="F5829" s="14" t="s">
        <v>8</v>
      </c>
      <c r="G5829" s="12">
        <v>80</v>
      </c>
    </row>
    <row r="5830" spans="1:7" x14ac:dyDescent="0.2">
      <c r="A5830" s="12">
        <v>5829</v>
      </c>
      <c r="B5830" s="13">
        <v>188.097531</v>
      </c>
      <c r="C5830" s="13">
        <v>3.0651000000000001E-2</v>
      </c>
      <c r="D5830" s="12" t="s">
        <v>18</v>
      </c>
      <c r="E5830" s="12" t="s">
        <v>7</v>
      </c>
      <c r="F5830" s="14" t="s">
        <v>8</v>
      </c>
      <c r="G5830" s="12">
        <v>80</v>
      </c>
    </row>
    <row r="5831" spans="1:7" x14ac:dyDescent="0.2">
      <c r="A5831" s="12">
        <v>5830</v>
      </c>
      <c r="B5831" s="13">
        <v>188.13014999999999</v>
      </c>
      <c r="C5831" s="13">
        <v>3.2619000000000002E-2</v>
      </c>
      <c r="D5831" s="12" t="s">
        <v>18</v>
      </c>
      <c r="E5831" s="12" t="s">
        <v>7</v>
      </c>
      <c r="F5831" s="14" t="s">
        <v>8</v>
      </c>
      <c r="G5831" s="12">
        <v>80</v>
      </c>
    </row>
    <row r="5832" spans="1:7" x14ac:dyDescent="0.2">
      <c r="A5832" s="12">
        <v>5831</v>
      </c>
      <c r="B5832" s="13">
        <v>188.162361</v>
      </c>
      <c r="C5832" s="13">
        <v>3.2210999999999997E-2</v>
      </c>
      <c r="D5832" s="12" t="s">
        <v>18</v>
      </c>
      <c r="E5832" s="12" t="s">
        <v>7</v>
      </c>
      <c r="F5832" s="14" t="s">
        <v>8</v>
      </c>
      <c r="G5832" s="12">
        <v>80</v>
      </c>
    </row>
    <row r="5833" spans="1:7" x14ac:dyDescent="0.2">
      <c r="A5833" s="12">
        <v>5832</v>
      </c>
      <c r="B5833" s="13">
        <v>188.19238100000001</v>
      </c>
      <c r="C5833" s="13">
        <v>3.0020000000000002E-2</v>
      </c>
      <c r="D5833" s="12" t="s">
        <v>18</v>
      </c>
      <c r="E5833" s="12" t="s">
        <v>7</v>
      </c>
      <c r="F5833" s="14" t="s">
        <v>8</v>
      </c>
      <c r="G5833" s="12">
        <v>80</v>
      </c>
    </row>
    <row r="5834" spans="1:7" x14ac:dyDescent="0.2">
      <c r="A5834" s="12">
        <v>5833</v>
      </c>
      <c r="B5834" s="13">
        <v>188.233755</v>
      </c>
      <c r="C5834" s="13">
        <v>4.1374000000000001E-2</v>
      </c>
      <c r="D5834" s="12" t="s">
        <v>18</v>
      </c>
      <c r="E5834" s="12" t="s">
        <v>7</v>
      </c>
      <c r="F5834" s="14" t="s">
        <v>8</v>
      </c>
      <c r="G5834" s="12">
        <v>80</v>
      </c>
    </row>
    <row r="5835" spans="1:7" x14ac:dyDescent="0.2">
      <c r="A5835" s="12">
        <v>5834</v>
      </c>
      <c r="B5835" s="13">
        <v>188.26648299999999</v>
      </c>
      <c r="C5835" s="13">
        <v>3.2728E-2</v>
      </c>
      <c r="D5835" s="12" t="s">
        <v>18</v>
      </c>
      <c r="E5835" s="12" t="s">
        <v>7</v>
      </c>
      <c r="F5835" s="14" t="s">
        <v>8</v>
      </c>
      <c r="G5835" s="12">
        <v>80</v>
      </c>
    </row>
    <row r="5836" spans="1:7" x14ac:dyDescent="0.2">
      <c r="A5836" s="12">
        <v>5835</v>
      </c>
      <c r="B5836" s="13">
        <v>188.298023</v>
      </c>
      <c r="C5836" s="13">
        <v>3.1539999999999999E-2</v>
      </c>
      <c r="D5836" s="12" t="s">
        <v>18</v>
      </c>
      <c r="E5836" s="12" t="s">
        <v>7</v>
      </c>
      <c r="F5836" s="14" t="s">
        <v>8</v>
      </c>
      <c r="G5836" s="12">
        <v>80</v>
      </c>
    </row>
    <row r="5837" spans="1:7" x14ac:dyDescent="0.2">
      <c r="A5837" s="12">
        <v>5836</v>
      </c>
      <c r="B5837" s="13">
        <v>188.33565200000001</v>
      </c>
      <c r="C5837" s="13">
        <v>3.7629000000000003E-2</v>
      </c>
      <c r="D5837" s="12" t="s">
        <v>18</v>
      </c>
      <c r="E5837" s="12" t="s">
        <v>7</v>
      </c>
      <c r="F5837" s="14" t="s">
        <v>8</v>
      </c>
      <c r="G5837" s="12">
        <v>80</v>
      </c>
    </row>
    <row r="5838" spans="1:7" x14ac:dyDescent="0.2">
      <c r="A5838" s="12">
        <v>5837</v>
      </c>
      <c r="B5838" s="13">
        <v>188.366512</v>
      </c>
      <c r="C5838" s="13">
        <v>3.0859999999999999E-2</v>
      </c>
      <c r="D5838" s="12" t="s">
        <v>18</v>
      </c>
      <c r="E5838" s="12" t="s">
        <v>7</v>
      </c>
      <c r="F5838" s="14" t="s">
        <v>8</v>
      </c>
      <c r="G5838" s="12">
        <v>80</v>
      </c>
    </row>
    <row r="5839" spans="1:7" x14ac:dyDescent="0.2">
      <c r="A5839" s="12">
        <v>5838</v>
      </c>
      <c r="B5839" s="13">
        <v>188.39846499999999</v>
      </c>
      <c r="C5839" s="13">
        <v>3.1953000000000002E-2</v>
      </c>
      <c r="D5839" s="12" t="s">
        <v>18</v>
      </c>
      <c r="E5839" s="12" t="s">
        <v>7</v>
      </c>
      <c r="F5839" s="14" t="s">
        <v>8</v>
      </c>
      <c r="G5839" s="12">
        <v>80</v>
      </c>
    </row>
    <row r="5840" spans="1:7" x14ac:dyDescent="0.2">
      <c r="A5840" s="12">
        <v>5839</v>
      </c>
      <c r="B5840" s="13">
        <v>188.44131100000001</v>
      </c>
      <c r="C5840" s="13">
        <v>4.2846000000000002E-2</v>
      </c>
      <c r="D5840" s="12" t="s">
        <v>18</v>
      </c>
      <c r="E5840" s="12" t="s">
        <v>7</v>
      </c>
      <c r="F5840" s="14" t="s">
        <v>8</v>
      </c>
      <c r="G5840" s="12">
        <v>80</v>
      </c>
    </row>
    <row r="5841" spans="1:7" x14ac:dyDescent="0.2">
      <c r="A5841" s="12">
        <v>5840</v>
      </c>
      <c r="B5841" s="13">
        <v>188.482474</v>
      </c>
      <c r="C5841" s="13">
        <v>4.1162999999999998E-2</v>
      </c>
      <c r="D5841" s="12" t="s">
        <v>18</v>
      </c>
      <c r="E5841" s="12" t="s">
        <v>7</v>
      </c>
      <c r="F5841" s="14" t="s">
        <v>8</v>
      </c>
      <c r="G5841" s="12">
        <v>80</v>
      </c>
    </row>
    <row r="5842" spans="1:7" x14ac:dyDescent="0.2">
      <c r="A5842" s="12">
        <v>5841</v>
      </c>
      <c r="B5842" s="13">
        <v>188.52363600000001</v>
      </c>
      <c r="C5842" s="13">
        <v>4.1161999999999997E-2</v>
      </c>
      <c r="D5842" s="12" t="s">
        <v>18</v>
      </c>
      <c r="E5842" s="12" t="s">
        <v>7</v>
      </c>
      <c r="F5842" s="14" t="s">
        <v>8</v>
      </c>
      <c r="G5842" s="12">
        <v>80</v>
      </c>
    </row>
    <row r="5843" spans="1:7" x14ac:dyDescent="0.2">
      <c r="A5843" s="12">
        <v>5842</v>
      </c>
      <c r="B5843" s="13">
        <v>188.56548799999999</v>
      </c>
      <c r="C5843" s="13">
        <v>4.1852E-2</v>
      </c>
      <c r="D5843" s="12" t="s">
        <v>18</v>
      </c>
      <c r="E5843" s="12" t="s">
        <v>7</v>
      </c>
      <c r="F5843" s="14" t="s">
        <v>8</v>
      </c>
      <c r="G5843" s="12">
        <v>80</v>
      </c>
    </row>
    <row r="5844" spans="1:7" x14ac:dyDescent="0.2">
      <c r="A5844" s="12">
        <v>5843</v>
      </c>
      <c r="B5844" s="13">
        <v>188.60712100000001</v>
      </c>
      <c r="C5844" s="13">
        <v>4.1633000000000003E-2</v>
      </c>
      <c r="D5844" s="12" t="s">
        <v>18</v>
      </c>
      <c r="E5844" s="12" t="s">
        <v>7</v>
      </c>
      <c r="F5844" s="14" t="s">
        <v>8</v>
      </c>
      <c r="G5844" s="12">
        <v>80</v>
      </c>
    </row>
    <row r="5845" spans="1:7" x14ac:dyDescent="0.2">
      <c r="A5845" s="12">
        <v>5844</v>
      </c>
      <c r="B5845" s="13">
        <v>188.607293</v>
      </c>
      <c r="C5845" s="13">
        <v>1.7200000000000001E-4</v>
      </c>
      <c r="D5845" s="12" t="s">
        <v>18</v>
      </c>
      <c r="E5845" s="12" t="s">
        <v>7</v>
      </c>
      <c r="F5845" s="14" t="s">
        <v>8</v>
      </c>
      <c r="G5845" s="12">
        <v>109</v>
      </c>
    </row>
    <row r="5846" spans="1:7" x14ac:dyDescent="0.2">
      <c r="A5846" s="12">
        <v>5845</v>
      </c>
      <c r="B5846" s="13">
        <v>188.640209</v>
      </c>
      <c r="C5846" s="13">
        <v>3.2916000000000001E-2</v>
      </c>
      <c r="D5846" s="12" t="s">
        <v>18</v>
      </c>
      <c r="E5846" s="12" t="s">
        <v>7</v>
      </c>
      <c r="F5846" s="14" t="s">
        <v>8</v>
      </c>
      <c r="G5846" s="12">
        <v>80</v>
      </c>
    </row>
    <row r="5847" spans="1:7" x14ac:dyDescent="0.2">
      <c r="A5847" s="12">
        <v>5846</v>
      </c>
      <c r="B5847" s="13">
        <v>188.672539</v>
      </c>
      <c r="C5847" s="13">
        <v>3.2329999999999998E-2</v>
      </c>
      <c r="D5847" s="12" t="s">
        <v>18</v>
      </c>
      <c r="E5847" s="12" t="s">
        <v>7</v>
      </c>
      <c r="F5847" s="14" t="s">
        <v>8</v>
      </c>
      <c r="G5847" s="12">
        <v>80</v>
      </c>
    </row>
    <row r="5848" spans="1:7" x14ac:dyDescent="0.2">
      <c r="A5848" s="12">
        <v>5847</v>
      </c>
      <c r="B5848" s="13">
        <v>188.703768</v>
      </c>
      <c r="C5848" s="13">
        <v>3.1229E-2</v>
      </c>
      <c r="D5848" s="12" t="s">
        <v>18</v>
      </c>
      <c r="E5848" s="12" t="s">
        <v>7</v>
      </c>
      <c r="F5848" s="14" t="s">
        <v>8</v>
      </c>
      <c r="G5848" s="12">
        <v>80</v>
      </c>
    </row>
    <row r="5849" spans="1:7" x14ac:dyDescent="0.2">
      <c r="A5849" s="12">
        <v>5848</v>
      </c>
      <c r="B5849" s="13">
        <v>188.73536300000001</v>
      </c>
      <c r="C5849" s="13">
        <v>3.1594999999999998E-2</v>
      </c>
      <c r="D5849" s="12" t="s">
        <v>18</v>
      </c>
      <c r="E5849" s="12" t="s">
        <v>7</v>
      </c>
      <c r="F5849" s="14" t="s">
        <v>8</v>
      </c>
      <c r="G5849" s="12">
        <v>80</v>
      </c>
    </row>
    <row r="5850" spans="1:7" x14ac:dyDescent="0.2">
      <c r="A5850" s="12">
        <v>5849</v>
      </c>
      <c r="B5850" s="13">
        <v>188.765466</v>
      </c>
      <c r="C5850" s="13">
        <v>3.0103000000000001E-2</v>
      </c>
      <c r="D5850" s="12" t="s">
        <v>18</v>
      </c>
      <c r="E5850" s="12" t="s">
        <v>7</v>
      </c>
      <c r="F5850" s="14" t="s">
        <v>8</v>
      </c>
      <c r="G5850" s="12">
        <v>80</v>
      </c>
    </row>
    <row r="5851" spans="1:7" x14ac:dyDescent="0.2">
      <c r="A5851" s="12">
        <v>5850</v>
      </c>
      <c r="B5851" s="13">
        <v>188.797721</v>
      </c>
      <c r="C5851" s="13">
        <v>3.2254999999999999E-2</v>
      </c>
      <c r="D5851" s="12" t="s">
        <v>18</v>
      </c>
      <c r="E5851" s="12" t="s">
        <v>7</v>
      </c>
      <c r="F5851" s="14" t="s">
        <v>8</v>
      </c>
      <c r="G5851" s="12">
        <v>80</v>
      </c>
    </row>
    <row r="5852" spans="1:7" x14ac:dyDescent="0.2">
      <c r="A5852" s="12">
        <v>5851</v>
      </c>
      <c r="B5852" s="13">
        <v>188.826775</v>
      </c>
      <c r="C5852" s="13">
        <v>2.9054E-2</v>
      </c>
      <c r="D5852" s="12" t="s">
        <v>18</v>
      </c>
      <c r="E5852" s="12" t="s">
        <v>7</v>
      </c>
      <c r="F5852" s="14" t="s">
        <v>8</v>
      </c>
      <c r="G5852" s="12">
        <v>80</v>
      </c>
    </row>
    <row r="5853" spans="1:7" x14ac:dyDescent="0.2">
      <c r="A5853" s="12">
        <v>5852</v>
      </c>
      <c r="B5853" s="13">
        <v>188.854861</v>
      </c>
      <c r="C5853" s="13">
        <v>2.8086E-2</v>
      </c>
      <c r="D5853" s="12" t="s">
        <v>18</v>
      </c>
      <c r="E5853" s="12" t="s">
        <v>7</v>
      </c>
      <c r="F5853" s="14" t="s">
        <v>8</v>
      </c>
      <c r="G5853" s="12">
        <v>80</v>
      </c>
    </row>
    <row r="5854" spans="1:7" x14ac:dyDescent="0.2">
      <c r="A5854" s="12">
        <v>5853</v>
      </c>
      <c r="B5854" s="13">
        <v>188.88718499999999</v>
      </c>
      <c r="C5854" s="13">
        <v>3.2323999999999999E-2</v>
      </c>
      <c r="D5854" s="12" t="s">
        <v>18</v>
      </c>
      <c r="E5854" s="12" t="s">
        <v>7</v>
      </c>
      <c r="F5854" s="14" t="s">
        <v>8</v>
      </c>
      <c r="G5854" s="12">
        <v>80</v>
      </c>
    </row>
    <row r="5855" spans="1:7" x14ac:dyDescent="0.2">
      <c r="A5855" s="12">
        <v>5854</v>
      </c>
      <c r="B5855" s="13">
        <v>188.91904400000001</v>
      </c>
      <c r="C5855" s="13">
        <v>3.1858999999999998E-2</v>
      </c>
      <c r="D5855" s="12" t="s">
        <v>18</v>
      </c>
      <c r="E5855" s="12" t="s">
        <v>7</v>
      </c>
      <c r="F5855" s="14" t="s">
        <v>8</v>
      </c>
      <c r="G5855" s="12">
        <v>80</v>
      </c>
    </row>
    <row r="5856" spans="1:7" x14ac:dyDescent="0.2">
      <c r="A5856" s="12">
        <v>5855</v>
      </c>
      <c r="B5856" s="13">
        <v>188.95243099999999</v>
      </c>
      <c r="C5856" s="13">
        <v>3.3387E-2</v>
      </c>
      <c r="D5856" s="12" t="s">
        <v>18</v>
      </c>
      <c r="E5856" s="12" t="s">
        <v>7</v>
      </c>
      <c r="F5856" s="14" t="s">
        <v>8</v>
      </c>
      <c r="G5856" s="12">
        <v>80</v>
      </c>
    </row>
    <row r="5857" spans="1:7" x14ac:dyDescent="0.2">
      <c r="A5857" s="12">
        <v>5856</v>
      </c>
      <c r="B5857" s="13">
        <v>188.983777</v>
      </c>
      <c r="C5857" s="13">
        <v>3.1345999999999999E-2</v>
      </c>
      <c r="D5857" s="12" t="s">
        <v>18</v>
      </c>
      <c r="E5857" s="12" t="s">
        <v>7</v>
      </c>
      <c r="F5857" s="14" t="s">
        <v>8</v>
      </c>
      <c r="G5857" s="12">
        <v>80</v>
      </c>
    </row>
    <row r="5858" spans="1:7" x14ac:dyDescent="0.2">
      <c r="A5858" s="12">
        <v>5857</v>
      </c>
      <c r="B5858" s="13">
        <v>189.015648</v>
      </c>
      <c r="C5858" s="13">
        <v>3.1870999999999997E-2</v>
      </c>
      <c r="D5858" s="12" t="s">
        <v>18</v>
      </c>
      <c r="E5858" s="12" t="s">
        <v>7</v>
      </c>
      <c r="F5858" s="14" t="s">
        <v>8</v>
      </c>
      <c r="G5858" s="12">
        <v>80</v>
      </c>
    </row>
    <row r="5859" spans="1:7" x14ac:dyDescent="0.2">
      <c r="A5859" s="12">
        <v>5858</v>
      </c>
      <c r="B5859" s="13">
        <v>189.04615999999999</v>
      </c>
      <c r="C5859" s="13">
        <v>3.0512000000000001E-2</v>
      </c>
      <c r="D5859" s="12" t="s">
        <v>18</v>
      </c>
      <c r="E5859" s="12" t="s">
        <v>7</v>
      </c>
      <c r="F5859" s="14" t="s">
        <v>8</v>
      </c>
      <c r="G5859" s="12">
        <v>80</v>
      </c>
    </row>
    <row r="5860" spans="1:7" x14ac:dyDescent="0.2">
      <c r="A5860" s="12">
        <v>5859</v>
      </c>
      <c r="B5860" s="13">
        <v>189.07891599999999</v>
      </c>
      <c r="C5860" s="13">
        <v>3.2756E-2</v>
      </c>
      <c r="D5860" s="12" t="s">
        <v>18</v>
      </c>
      <c r="E5860" s="12" t="s">
        <v>7</v>
      </c>
      <c r="F5860" s="14" t="s">
        <v>8</v>
      </c>
      <c r="G5860" s="12">
        <v>80</v>
      </c>
    </row>
    <row r="5861" spans="1:7" x14ac:dyDescent="0.2">
      <c r="A5861" s="12">
        <v>5860</v>
      </c>
      <c r="B5861" s="13">
        <v>189.12075200000001</v>
      </c>
      <c r="C5861" s="13">
        <v>4.1835999999999998E-2</v>
      </c>
      <c r="D5861" s="12" t="s">
        <v>18</v>
      </c>
      <c r="E5861" s="12" t="s">
        <v>7</v>
      </c>
      <c r="F5861" s="14" t="s">
        <v>8</v>
      </c>
      <c r="G5861" s="12">
        <v>80</v>
      </c>
    </row>
    <row r="5862" spans="1:7" x14ac:dyDescent="0.2">
      <c r="A5862" s="12">
        <v>5861</v>
      </c>
      <c r="B5862" s="13">
        <v>189.161509</v>
      </c>
      <c r="C5862" s="13">
        <v>4.0757000000000002E-2</v>
      </c>
      <c r="D5862" s="12" t="s">
        <v>18</v>
      </c>
      <c r="E5862" s="12" t="s">
        <v>7</v>
      </c>
      <c r="F5862" s="14" t="s">
        <v>8</v>
      </c>
      <c r="G5862" s="12">
        <v>80</v>
      </c>
    </row>
    <row r="5863" spans="1:7" x14ac:dyDescent="0.2">
      <c r="A5863" s="12">
        <v>5862</v>
      </c>
      <c r="B5863" s="13">
        <v>189.18906899999999</v>
      </c>
      <c r="C5863" s="13">
        <v>2.7560000000000001E-2</v>
      </c>
      <c r="D5863" s="12" t="s">
        <v>18</v>
      </c>
      <c r="E5863" s="12" t="s">
        <v>7</v>
      </c>
      <c r="F5863" s="14" t="s">
        <v>8</v>
      </c>
      <c r="G5863" s="12">
        <v>80</v>
      </c>
    </row>
    <row r="5864" spans="1:7" x14ac:dyDescent="0.2">
      <c r="A5864" s="12">
        <v>5863</v>
      </c>
      <c r="B5864" s="13">
        <v>189.22117800000001</v>
      </c>
      <c r="C5864" s="13">
        <v>3.2108999999999999E-2</v>
      </c>
      <c r="D5864" s="12" t="s">
        <v>18</v>
      </c>
      <c r="E5864" s="12" t="s">
        <v>7</v>
      </c>
      <c r="F5864" s="14" t="s">
        <v>8</v>
      </c>
      <c r="G5864" s="12">
        <v>80</v>
      </c>
    </row>
    <row r="5865" spans="1:7" x14ac:dyDescent="0.2">
      <c r="A5865" s="12">
        <v>5864</v>
      </c>
      <c r="B5865" s="13">
        <v>189.254334</v>
      </c>
      <c r="C5865" s="13">
        <v>3.3155999999999998E-2</v>
      </c>
      <c r="D5865" s="12" t="s">
        <v>18</v>
      </c>
      <c r="E5865" s="12" t="s">
        <v>7</v>
      </c>
      <c r="F5865" s="14" t="s">
        <v>8</v>
      </c>
      <c r="G5865" s="12">
        <v>80</v>
      </c>
    </row>
    <row r="5866" spans="1:7" x14ac:dyDescent="0.2">
      <c r="A5866" s="12">
        <v>5865</v>
      </c>
      <c r="B5866" s="13">
        <v>189.28658999999999</v>
      </c>
      <c r="C5866" s="13">
        <v>3.2256E-2</v>
      </c>
      <c r="D5866" s="12" t="s">
        <v>18</v>
      </c>
      <c r="E5866" s="12" t="s">
        <v>7</v>
      </c>
      <c r="F5866" s="14" t="s">
        <v>8</v>
      </c>
      <c r="G5866" s="12">
        <v>80</v>
      </c>
    </row>
    <row r="5867" spans="1:7" x14ac:dyDescent="0.2">
      <c r="A5867" s="12">
        <v>5866</v>
      </c>
      <c r="B5867" s="13">
        <v>189.32039700000001</v>
      </c>
      <c r="C5867" s="13">
        <v>3.3806999999999997E-2</v>
      </c>
      <c r="D5867" s="12" t="s">
        <v>18</v>
      </c>
      <c r="E5867" s="12" t="s">
        <v>7</v>
      </c>
      <c r="F5867" s="14" t="s">
        <v>8</v>
      </c>
      <c r="G5867" s="12">
        <v>80</v>
      </c>
    </row>
    <row r="5868" spans="1:7" x14ac:dyDescent="0.2">
      <c r="A5868" s="12">
        <v>5867</v>
      </c>
      <c r="B5868" s="13">
        <v>189.35755599999999</v>
      </c>
      <c r="C5868" s="13">
        <v>3.7158999999999998E-2</v>
      </c>
      <c r="D5868" s="12" t="s">
        <v>18</v>
      </c>
      <c r="E5868" s="12" t="s">
        <v>7</v>
      </c>
      <c r="F5868" s="14" t="s">
        <v>8</v>
      </c>
      <c r="G5868" s="12">
        <v>80</v>
      </c>
    </row>
    <row r="5869" spans="1:7" x14ac:dyDescent="0.2">
      <c r="A5869" s="12">
        <v>5868</v>
      </c>
      <c r="B5869" s="13">
        <v>189.387417</v>
      </c>
      <c r="C5869" s="13">
        <v>2.9860999999999999E-2</v>
      </c>
      <c r="D5869" s="12" t="s">
        <v>18</v>
      </c>
      <c r="E5869" s="12" t="s">
        <v>7</v>
      </c>
      <c r="F5869" s="14" t="s">
        <v>8</v>
      </c>
      <c r="G5869" s="12">
        <v>80</v>
      </c>
    </row>
    <row r="5870" spans="1:7" x14ac:dyDescent="0.2">
      <c r="A5870" s="12">
        <v>5869</v>
      </c>
      <c r="B5870" s="13">
        <v>189.419185</v>
      </c>
      <c r="C5870" s="13">
        <v>3.1767999999999998E-2</v>
      </c>
      <c r="D5870" s="12" t="s">
        <v>18</v>
      </c>
      <c r="E5870" s="12" t="s">
        <v>7</v>
      </c>
      <c r="F5870" s="14" t="s">
        <v>8</v>
      </c>
      <c r="G5870" s="12">
        <v>80</v>
      </c>
    </row>
    <row r="5871" spans="1:7" x14ac:dyDescent="0.2">
      <c r="A5871" s="12">
        <v>5870</v>
      </c>
      <c r="B5871" s="13">
        <v>189.45237299999999</v>
      </c>
      <c r="C5871" s="13">
        <v>3.3188000000000002E-2</v>
      </c>
      <c r="D5871" s="12" t="s">
        <v>18</v>
      </c>
      <c r="E5871" s="12" t="s">
        <v>7</v>
      </c>
      <c r="F5871" s="14" t="s">
        <v>8</v>
      </c>
      <c r="G5871" s="12">
        <v>80</v>
      </c>
    </row>
    <row r="5872" spans="1:7" x14ac:dyDescent="0.2">
      <c r="A5872" s="12">
        <v>5871</v>
      </c>
      <c r="B5872" s="13">
        <v>189.48449199999999</v>
      </c>
      <c r="C5872" s="13">
        <v>3.2119000000000002E-2</v>
      </c>
      <c r="D5872" s="12" t="s">
        <v>18</v>
      </c>
      <c r="E5872" s="12" t="s">
        <v>7</v>
      </c>
      <c r="F5872" s="14" t="s">
        <v>8</v>
      </c>
      <c r="G5872" s="12">
        <v>80</v>
      </c>
    </row>
    <row r="5873" spans="1:7" x14ac:dyDescent="0.2">
      <c r="A5873" s="12">
        <v>5872</v>
      </c>
      <c r="B5873" s="13">
        <v>189.52436399999999</v>
      </c>
      <c r="C5873" s="13">
        <v>3.9871999999999998E-2</v>
      </c>
      <c r="D5873" s="12" t="s">
        <v>18</v>
      </c>
      <c r="E5873" s="12" t="s">
        <v>7</v>
      </c>
      <c r="F5873" s="14" t="s">
        <v>8</v>
      </c>
      <c r="G5873" s="12">
        <v>80</v>
      </c>
    </row>
    <row r="5874" spans="1:7" x14ac:dyDescent="0.2">
      <c r="A5874" s="12">
        <v>5873</v>
      </c>
      <c r="B5874" s="13">
        <v>189.56272000000001</v>
      </c>
      <c r="C5874" s="13">
        <v>3.8356000000000001E-2</v>
      </c>
      <c r="D5874" s="12" t="s">
        <v>18</v>
      </c>
      <c r="E5874" s="12" t="s">
        <v>7</v>
      </c>
      <c r="F5874" s="14" t="s">
        <v>8</v>
      </c>
      <c r="G5874" s="12">
        <v>80</v>
      </c>
    </row>
    <row r="5875" spans="1:7" x14ac:dyDescent="0.2">
      <c r="A5875" s="12">
        <v>5874</v>
      </c>
      <c r="B5875" s="13">
        <v>189.60059100000001</v>
      </c>
      <c r="C5875" s="13">
        <v>3.7871000000000002E-2</v>
      </c>
      <c r="D5875" s="12" t="s">
        <v>18</v>
      </c>
      <c r="E5875" s="12" t="s">
        <v>7</v>
      </c>
      <c r="F5875" s="14" t="s">
        <v>8</v>
      </c>
      <c r="G5875" s="12">
        <v>80</v>
      </c>
    </row>
    <row r="5876" spans="1:7" x14ac:dyDescent="0.2">
      <c r="A5876" s="12">
        <v>5875</v>
      </c>
      <c r="B5876" s="13">
        <v>189.634052</v>
      </c>
      <c r="C5876" s="13">
        <v>3.3460999999999998E-2</v>
      </c>
      <c r="D5876" s="12" t="s">
        <v>18</v>
      </c>
      <c r="E5876" s="12" t="s">
        <v>7</v>
      </c>
      <c r="F5876" s="14" t="s">
        <v>8</v>
      </c>
      <c r="G5876" s="12">
        <v>80</v>
      </c>
    </row>
    <row r="5877" spans="1:7" x14ac:dyDescent="0.2">
      <c r="A5877" s="12">
        <v>5876</v>
      </c>
      <c r="B5877" s="13">
        <v>189.665041</v>
      </c>
      <c r="C5877" s="13">
        <v>3.0988999999999999E-2</v>
      </c>
      <c r="D5877" s="12" t="s">
        <v>18</v>
      </c>
      <c r="E5877" s="12" t="s">
        <v>7</v>
      </c>
      <c r="F5877" s="14" t="s">
        <v>8</v>
      </c>
      <c r="G5877" s="12">
        <v>80</v>
      </c>
    </row>
    <row r="5878" spans="1:7" x14ac:dyDescent="0.2">
      <c r="A5878" s="12">
        <v>5877</v>
      </c>
      <c r="B5878" s="13">
        <v>189.69574700000001</v>
      </c>
      <c r="C5878" s="13">
        <v>3.0706000000000001E-2</v>
      </c>
      <c r="D5878" s="12" t="s">
        <v>18</v>
      </c>
      <c r="E5878" s="12" t="s">
        <v>7</v>
      </c>
      <c r="F5878" s="14" t="s">
        <v>8</v>
      </c>
      <c r="G5878" s="12">
        <v>80</v>
      </c>
    </row>
    <row r="5879" spans="1:7" x14ac:dyDescent="0.2">
      <c r="A5879" s="12">
        <v>5878</v>
      </c>
      <c r="B5879" s="13">
        <v>189.72801799999999</v>
      </c>
      <c r="C5879" s="13">
        <v>3.2271000000000001E-2</v>
      </c>
      <c r="D5879" s="12" t="s">
        <v>18</v>
      </c>
      <c r="E5879" s="12" t="s">
        <v>7</v>
      </c>
      <c r="F5879" s="14" t="s">
        <v>8</v>
      </c>
      <c r="G5879" s="12">
        <v>80</v>
      </c>
    </row>
    <row r="5880" spans="1:7" x14ac:dyDescent="0.2">
      <c r="A5880" s="12">
        <v>5879</v>
      </c>
      <c r="B5880" s="13">
        <v>189.765614</v>
      </c>
      <c r="C5880" s="13">
        <v>3.7595999999999997E-2</v>
      </c>
      <c r="D5880" s="12" t="s">
        <v>18</v>
      </c>
      <c r="E5880" s="12" t="s">
        <v>7</v>
      </c>
      <c r="F5880" s="14" t="s">
        <v>8</v>
      </c>
      <c r="G5880" s="12">
        <v>80</v>
      </c>
    </row>
    <row r="5881" spans="1:7" x14ac:dyDescent="0.2">
      <c r="A5881" s="12">
        <v>5880</v>
      </c>
      <c r="B5881" s="13">
        <v>189.79852500000001</v>
      </c>
      <c r="C5881" s="13">
        <v>3.2911000000000003E-2</v>
      </c>
      <c r="D5881" s="12" t="s">
        <v>18</v>
      </c>
      <c r="E5881" s="12" t="s">
        <v>7</v>
      </c>
      <c r="F5881" s="14" t="s">
        <v>8</v>
      </c>
      <c r="G5881" s="12">
        <v>80</v>
      </c>
    </row>
    <row r="5882" spans="1:7" x14ac:dyDescent="0.2">
      <c r="A5882" s="12">
        <v>5881</v>
      </c>
      <c r="B5882" s="13">
        <v>189.82983400000001</v>
      </c>
      <c r="C5882" s="13">
        <v>3.1308999999999997E-2</v>
      </c>
      <c r="D5882" s="12" t="s">
        <v>18</v>
      </c>
      <c r="E5882" s="12" t="s">
        <v>7</v>
      </c>
      <c r="F5882" s="14" t="s">
        <v>8</v>
      </c>
      <c r="G5882" s="12">
        <v>80</v>
      </c>
    </row>
    <row r="5883" spans="1:7" x14ac:dyDescent="0.2">
      <c r="A5883" s="12">
        <v>5882</v>
      </c>
      <c r="B5883" s="13">
        <v>189.86789400000001</v>
      </c>
      <c r="C5883" s="13">
        <v>3.8059999999999997E-2</v>
      </c>
      <c r="D5883" s="12" t="s">
        <v>18</v>
      </c>
      <c r="E5883" s="12" t="s">
        <v>7</v>
      </c>
      <c r="F5883" s="14" t="s">
        <v>8</v>
      </c>
      <c r="G5883" s="12">
        <v>80</v>
      </c>
    </row>
    <row r="5884" spans="1:7" x14ac:dyDescent="0.2">
      <c r="A5884" s="12">
        <v>5883</v>
      </c>
      <c r="B5884" s="13">
        <v>189.90064000000001</v>
      </c>
      <c r="C5884" s="13">
        <v>3.2745999999999997E-2</v>
      </c>
      <c r="D5884" s="12" t="s">
        <v>18</v>
      </c>
      <c r="E5884" s="12" t="s">
        <v>7</v>
      </c>
      <c r="F5884" s="14" t="s">
        <v>8</v>
      </c>
      <c r="G5884" s="12">
        <v>80</v>
      </c>
    </row>
    <row r="5885" spans="1:7" x14ac:dyDescent="0.2">
      <c r="A5885" s="12">
        <v>5884</v>
      </c>
      <c r="B5885" s="13">
        <v>189.93219199999999</v>
      </c>
      <c r="C5885" s="13">
        <v>3.1551999999999997E-2</v>
      </c>
      <c r="D5885" s="12" t="s">
        <v>18</v>
      </c>
      <c r="E5885" s="12" t="s">
        <v>7</v>
      </c>
      <c r="F5885" s="14" t="s">
        <v>8</v>
      </c>
      <c r="G5885" s="12">
        <v>80</v>
      </c>
    </row>
    <row r="5886" spans="1:7" x14ac:dyDescent="0.2">
      <c r="A5886" s="12">
        <v>5885</v>
      </c>
      <c r="B5886" s="13">
        <v>189.96153799999999</v>
      </c>
      <c r="C5886" s="13">
        <v>2.9346000000000001E-2</v>
      </c>
      <c r="D5886" s="12" t="s">
        <v>18</v>
      </c>
      <c r="E5886" s="12" t="s">
        <v>7</v>
      </c>
      <c r="F5886" s="14" t="s">
        <v>8</v>
      </c>
      <c r="G5886" s="12">
        <v>80</v>
      </c>
    </row>
    <row r="5887" spans="1:7" x14ac:dyDescent="0.2">
      <c r="A5887" s="12">
        <v>5886</v>
      </c>
      <c r="B5887" s="13">
        <v>189.989521</v>
      </c>
      <c r="C5887" s="13">
        <v>2.7983000000000001E-2</v>
      </c>
      <c r="D5887" s="12" t="s">
        <v>18</v>
      </c>
      <c r="E5887" s="12" t="s">
        <v>7</v>
      </c>
      <c r="F5887" s="14" t="s">
        <v>8</v>
      </c>
      <c r="G5887" s="12">
        <v>80</v>
      </c>
    </row>
    <row r="5888" spans="1:7" x14ac:dyDescent="0.2">
      <c r="A5888" s="12">
        <v>5887</v>
      </c>
      <c r="B5888" s="13">
        <v>190.02206100000001</v>
      </c>
      <c r="C5888" s="13">
        <v>3.2539999999999999E-2</v>
      </c>
      <c r="D5888" s="12" t="s">
        <v>18</v>
      </c>
      <c r="E5888" s="12" t="s">
        <v>7</v>
      </c>
      <c r="F5888" s="14" t="s">
        <v>8</v>
      </c>
      <c r="G5888" s="12">
        <v>80</v>
      </c>
    </row>
    <row r="5889" spans="1:7" x14ac:dyDescent="0.2">
      <c r="A5889" s="12">
        <v>5888</v>
      </c>
      <c r="B5889" s="13">
        <v>190.052359</v>
      </c>
      <c r="C5889" s="13">
        <v>3.0297999999999999E-2</v>
      </c>
      <c r="D5889" s="12" t="s">
        <v>18</v>
      </c>
      <c r="E5889" s="12" t="s">
        <v>7</v>
      </c>
      <c r="F5889" s="14" t="s">
        <v>8</v>
      </c>
      <c r="G5889" s="12">
        <v>80</v>
      </c>
    </row>
    <row r="5890" spans="1:7" x14ac:dyDescent="0.2">
      <c r="A5890" s="12">
        <v>5889</v>
      </c>
      <c r="B5890" s="13">
        <v>190.08261100000001</v>
      </c>
      <c r="C5890" s="13">
        <v>3.0252000000000001E-2</v>
      </c>
      <c r="D5890" s="12" t="s">
        <v>18</v>
      </c>
      <c r="E5890" s="12" t="s">
        <v>7</v>
      </c>
      <c r="F5890" s="14" t="s">
        <v>8</v>
      </c>
      <c r="G5890" s="12">
        <v>80</v>
      </c>
    </row>
    <row r="5891" spans="1:7" x14ac:dyDescent="0.2">
      <c r="A5891" s="12">
        <v>5890</v>
      </c>
      <c r="B5891" s="13">
        <v>190.110635</v>
      </c>
      <c r="C5891" s="13">
        <v>2.8024E-2</v>
      </c>
      <c r="D5891" s="12" t="s">
        <v>18</v>
      </c>
      <c r="E5891" s="12" t="s">
        <v>7</v>
      </c>
      <c r="F5891" s="14" t="s">
        <v>8</v>
      </c>
      <c r="G5891" s="12">
        <v>80</v>
      </c>
    </row>
    <row r="5892" spans="1:7" x14ac:dyDescent="0.2">
      <c r="A5892" s="12">
        <v>5891</v>
      </c>
      <c r="B5892" s="13">
        <v>190.13958199999999</v>
      </c>
      <c r="C5892" s="13">
        <v>2.8947000000000001E-2</v>
      </c>
      <c r="D5892" s="12" t="s">
        <v>18</v>
      </c>
      <c r="E5892" s="12" t="s">
        <v>7</v>
      </c>
      <c r="F5892" s="14" t="s">
        <v>8</v>
      </c>
      <c r="G5892" s="12">
        <v>80</v>
      </c>
    </row>
    <row r="5893" spans="1:7" x14ac:dyDescent="0.2">
      <c r="A5893" s="12">
        <v>5892</v>
      </c>
      <c r="B5893" s="13">
        <v>190.170907</v>
      </c>
      <c r="C5893" s="13">
        <v>3.1324999999999999E-2</v>
      </c>
      <c r="D5893" s="12" t="s">
        <v>18</v>
      </c>
      <c r="E5893" s="12" t="s">
        <v>7</v>
      </c>
      <c r="F5893" s="14" t="s">
        <v>8</v>
      </c>
      <c r="G5893" s="12">
        <v>80</v>
      </c>
    </row>
    <row r="5894" spans="1:7" x14ac:dyDescent="0.2">
      <c r="A5894" s="12">
        <v>5893</v>
      </c>
      <c r="B5894" s="13">
        <v>190.20125300000001</v>
      </c>
      <c r="C5894" s="13">
        <v>3.0346000000000001E-2</v>
      </c>
      <c r="D5894" s="12" t="s">
        <v>18</v>
      </c>
      <c r="E5894" s="12" t="s">
        <v>7</v>
      </c>
      <c r="F5894" s="14" t="s">
        <v>8</v>
      </c>
      <c r="G5894" s="12">
        <v>80</v>
      </c>
    </row>
    <row r="5895" spans="1:7" x14ac:dyDescent="0.2">
      <c r="A5895" s="12">
        <v>5894</v>
      </c>
      <c r="B5895" s="13">
        <v>190.233304</v>
      </c>
      <c r="C5895" s="13">
        <v>3.2051000000000003E-2</v>
      </c>
      <c r="D5895" s="12" t="s">
        <v>18</v>
      </c>
      <c r="E5895" s="12" t="s">
        <v>7</v>
      </c>
      <c r="F5895" s="14" t="s">
        <v>8</v>
      </c>
      <c r="G5895" s="12">
        <v>80</v>
      </c>
    </row>
    <row r="5896" spans="1:7" x14ac:dyDescent="0.2">
      <c r="A5896" s="12">
        <v>5895</v>
      </c>
      <c r="B5896" s="13">
        <v>190.26693900000001</v>
      </c>
      <c r="C5896" s="13">
        <v>3.3634999999999998E-2</v>
      </c>
      <c r="D5896" s="12" t="s">
        <v>18</v>
      </c>
      <c r="E5896" s="12" t="s">
        <v>7</v>
      </c>
      <c r="F5896" s="14" t="s">
        <v>8</v>
      </c>
      <c r="G5896" s="12">
        <v>80</v>
      </c>
    </row>
    <row r="5897" spans="1:7" x14ac:dyDescent="0.2">
      <c r="A5897" s="12">
        <v>5896</v>
      </c>
      <c r="B5897" s="13">
        <v>190.29641799999999</v>
      </c>
      <c r="C5897" s="13">
        <v>2.9479000000000002E-2</v>
      </c>
      <c r="D5897" s="12" t="s">
        <v>18</v>
      </c>
      <c r="E5897" s="12" t="s">
        <v>7</v>
      </c>
      <c r="F5897" s="14" t="s">
        <v>8</v>
      </c>
      <c r="G5897" s="12">
        <v>80</v>
      </c>
    </row>
    <row r="5898" spans="1:7" x14ac:dyDescent="0.2">
      <c r="A5898" s="12">
        <v>5897</v>
      </c>
      <c r="B5898" s="13">
        <v>190.33329599999999</v>
      </c>
      <c r="C5898" s="13">
        <v>3.6878000000000001E-2</v>
      </c>
      <c r="D5898" s="12" t="s">
        <v>18</v>
      </c>
      <c r="E5898" s="12" t="s">
        <v>7</v>
      </c>
      <c r="F5898" s="14" t="s">
        <v>8</v>
      </c>
      <c r="G5898" s="12">
        <v>80</v>
      </c>
    </row>
    <row r="5899" spans="1:7" x14ac:dyDescent="0.2">
      <c r="A5899" s="12">
        <v>5898</v>
      </c>
      <c r="B5899" s="13">
        <v>190.36312599999999</v>
      </c>
      <c r="C5899" s="13">
        <v>2.9829999999999999E-2</v>
      </c>
      <c r="D5899" s="12" t="s">
        <v>18</v>
      </c>
      <c r="E5899" s="12" t="s">
        <v>7</v>
      </c>
      <c r="F5899" s="14" t="s">
        <v>8</v>
      </c>
      <c r="G5899" s="12">
        <v>80</v>
      </c>
    </row>
    <row r="5900" spans="1:7" x14ac:dyDescent="0.2">
      <c r="A5900" s="12">
        <v>5899</v>
      </c>
      <c r="B5900" s="13">
        <v>190.39346599999999</v>
      </c>
      <c r="C5900" s="13">
        <v>3.0339999999999999E-2</v>
      </c>
      <c r="D5900" s="12" t="s">
        <v>18</v>
      </c>
      <c r="E5900" s="12" t="s">
        <v>7</v>
      </c>
      <c r="F5900" s="14" t="s">
        <v>8</v>
      </c>
      <c r="G5900" s="12">
        <v>80</v>
      </c>
    </row>
    <row r="5901" spans="1:7" x14ac:dyDescent="0.2">
      <c r="A5901" s="12">
        <v>5900</v>
      </c>
      <c r="B5901" s="13">
        <v>190.42398399999999</v>
      </c>
      <c r="C5901" s="13">
        <v>3.0518E-2</v>
      </c>
      <c r="D5901" s="12" t="s">
        <v>18</v>
      </c>
      <c r="E5901" s="12" t="s">
        <v>7</v>
      </c>
      <c r="F5901" s="14" t="s">
        <v>8</v>
      </c>
      <c r="G5901" s="12">
        <v>80</v>
      </c>
    </row>
    <row r="5902" spans="1:7" x14ac:dyDescent="0.2">
      <c r="A5902" s="12">
        <v>5901</v>
      </c>
      <c r="B5902" s="13">
        <v>190.45677000000001</v>
      </c>
      <c r="C5902" s="13">
        <v>3.2786000000000003E-2</v>
      </c>
      <c r="D5902" s="12" t="s">
        <v>18</v>
      </c>
      <c r="E5902" s="12" t="s">
        <v>7</v>
      </c>
      <c r="F5902" s="14" t="s">
        <v>8</v>
      </c>
      <c r="G5902" s="12">
        <v>80</v>
      </c>
    </row>
    <row r="5903" spans="1:7" x14ac:dyDescent="0.2">
      <c r="A5903" s="12">
        <v>5902</v>
      </c>
      <c r="B5903" s="13">
        <v>190.48787400000001</v>
      </c>
      <c r="C5903" s="13">
        <v>3.1104E-2</v>
      </c>
      <c r="D5903" s="12" t="s">
        <v>18</v>
      </c>
      <c r="E5903" s="12" t="s">
        <v>7</v>
      </c>
      <c r="F5903" s="14" t="s">
        <v>8</v>
      </c>
      <c r="G5903" s="12">
        <v>80</v>
      </c>
    </row>
    <row r="5904" spans="1:7" x14ac:dyDescent="0.2">
      <c r="A5904" s="12">
        <v>5903</v>
      </c>
      <c r="B5904" s="13">
        <v>190.52038400000001</v>
      </c>
      <c r="C5904" s="13">
        <v>3.2509999999999997E-2</v>
      </c>
      <c r="D5904" s="12" t="s">
        <v>18</v>
      </c>
      <c r="E5904" s="12" t="s">
        <v>7</v>
      </c>
      <c r="F5904" s="14" t="s">
        <v>8</v>
      </c>
      <c r="G5904" s="12">
        <v>80</v>
      </c>
    </row>
    <row r="5905" spans="1:7" x14ac:dyDescent="0.2">
      <c r="A5905" s="12">
        <v>5904</v>
      </c>
      <c r="B5905" s="13">
        <v>190.55191600000001</v>
      </c>
      <c r="C5905" s="13">
        <v>3.1531999999999998E-2</v>
      </c>
      <c r="D5905" s="12" t="s">
        <v>18</v>
      </c>
      <c r="E5905" s="12" t="s">
        <v>7</v>
      </c>
      <c r="F5905" s="14" t="s">
        <v>8</v>
      </c>
      <c r="G5905" s="12">
        <v>80</v>
      </c>
    </row>
    <row r="5906" spans="1:7" x14ac:dyDescent="0.2">
      <c r="A5906" s="12">
        <v>5905</v>
      </c>
      <c r="B5906" s="13">
        <v>190.58372399999999</v>
      </c>
      <c r="C5906" s="13">
        <v>3.1808000000000003E-2</v>
      </c>
      <c r="D5906" s="12" t="s">
        <v>18</v>
      </c>
      <c r="E5906" s="12" t="s">
        <v>7</v>
      </c>
      <c r="F5906" s="14" t="s">
        <v>8</v>
      </c>
      <c r="G5906" s="12">
        <v>80</v>
      </c>
    </row>
    <row r="5907" spans="1:7" x14ac:dyDescent="0.2">
      <c r="A5907" s="12">
        <v>5906</v>
      </c>
      <c r="B5907" s="13">
        <v>190.61378500000001</v>
      </c>
      <c r="C5907" s="13">
        <v>3.0061000000000001E-2</v>
      </c>
      <c r="D5907" s="12" t="s">
        <v>18</v>
      </c>
      <c r="E5907" s="12" t="s">
        <v>7</v>
      </c>
      <c r="F5907" s="14" t="s">
        <v>8</v>
      </c>
      <c r="G5907" s="12">
        <v>80</v>
      </c>
    </row>
    <row r="5908" spans="1:7" x14ac:dyDescent="0.2">
      <c r="A5908" s="12">
        <v>5907</v>
      </c>
      <c r="B5908" s="13">
        <v>190.62670900000001</v>
      </c>
      <c r="C5908" s="13">
        <v>1.2924E-2</v>
      </c>
      <c r="D5908" s="12" t="s">
        <v>18</v>
      </c>
      <c r="E5908" s="12" t="s">
        <v>7</v>
      </c>
      <c r="F5908" s="14" t="s">
        <v>8</v>
      </c>
      <c r="G5908" s="12">
        <v>109</v>
      </c>
    </row>
    <row r="5909" spans="1:7" x14ac:dyDescent="0.2">
      <c r="A5909" s="12">
        <v>5908</v>
      </c>
      <c r="B5909" s="13">
        <v>190.643732</v>
      </c>
      <c r="C5909" s="13">
        <v>1.7023E-2</v>
      </c>
      <c r="D5909" s="12" t="s">
        <v>18</v>
      </c>
      <c r="E5909" s="12" t="s">
        <v>7</v>
      </c>
      <c r="F5909" s="14" t="s">
        <v>8</v>
      </c>
      <c r="G5909" s="12">
        <v>80</v>
      </c>
    </row>
    <row r="5910" spans="1:7" x14ac:dyDescent="0.2">
      <c r="A5910" s="12">
        <v>5909</v>
      </c>
      <c r="B5910" s="13">
        <v>190.68279000000001</v>
      </c>
      <c r="C5910" s="13">
        <v>3.9058000000000002E-2</v>
      </c>
      <c r="D5910" s="12" t="s">
        <v>18</v>
      </c>
      <c r="E5910" s="12" t="s">
        <v>7</v>
      </c>
      <c r="F5910" s="14" t="s">
        <v>8</v>
      </c>
      <c r="G5910" s="12">
        <v>80</v>
      </c>
    </row>
    <row r="5911" spans="1:7" x14ac:dyDescent="0.2">
      <c r="A5911" s="12">
        <v>5910</v>
      </c>
      <c r="B5911" s="13">
        <v>190.72298499999999</v>
      </c>
      <c r="C5911" s="13">
        <v>4.0195000000000002E-2</v>
      </c>
      <c r="D5911" s="12" t="s">
        <v>18</v>
      </c>
      <c r="E5911" s="12" t="s">
        <v>7</v>
      </c>
      <c r="F5911" s="14" t="s">
        <v>8</v>
      </c>
      <c r="G5911" s="12">
        <v>80</v>
      </c>
    </row>
    <row r="5912" spans="1:7" x14ac:dyDescent="0.2">
      <c r="A5912" s="12">
        <v>5911</v>
      </c>
      <c r="B5912" s="13">
        <v>190.76417000000001</v>
      </c>
      <c r="C5912" s="13">
        <v>4.1184999999999999E-2</v>
      </c>
      <c r="D5912" s="12" t="s">
        <v>18</v>
      </c>
      <c r="E5912" s="12" t="s">
        <v>7</v>
      </c>
      <c r="F5912" s="14" t="s">
        <v>8</v>
      </c>
      <c r="G5912" s="12">
        <v>80</v>
      </c>
    </row>
    <row r="5913" spans="1:7" x14ac:dyDescent="0.2">
      <c r="A5913" s="12">
        <v>5912</v>
      </c>
      <c r="B5913" s="13">
        <v>190.805398</v>
      </c>
      <c r="C5913" s="13">
        <v>4.1228000000000001E-2</v>
      </c>
      <c r="D5913" s="12" t="s">
        <v>18</v>
      </c>
      <c r="E5913" s="12" t="s">
        <v>7</v>
      </c>
      <c r="F5913" s="14" t="s">
        <v>8</v>
      </c>
      <c r="G5913" s="12">
        <v>80</v>
      </c>
    </row>
    <row r="5914" spans="1:7" x14ac:dyDescent="0.2">
      <c r="A5914" s="12">
        <v>5913</v>
      </c>
      <c r="B5914" s="13">
        <v>190.83888300000001</v>
      </c>
      <c r="C5914" s="13">
        <v>3.3485000000000001E-2</v>
      </c>
      <c r="D5914" s="12" t="s">
        <v>18</v>
      </c>
      <c r="E5914" s="12" t="s">
        <v>7</v>
      </c>
      <c r="F5914" s="14" t="s">
        <v>8</v>
      </c>
      <c r="G5914" s="12">
        <v>80</v>
      </c>
    </row>
    <row r="5915" spans="1:7" x14ac:dyDescent="0.2">
      <c r="A5915" s="12">
        <v>5914</v>
      </c>
      <c r="B5915" s="13">
        <v>190.87309099999999</v>
      </c>
      <c r="C5915" s="13">
        <v>3.4208000000000002E-2</v>
      </c>
      <c r="D5915" s="12" t="s">
        <v>18</v>
      </c>
      <c r="E5915" s="12" t="s">
        <v>7</v>
      </c>
      <c r="F5915" s="14" t="s">
        <v>8</v>
      </c>
      <c r="G5915" s="12">
        <v>80</v>
      </c>
    </row>
    <row r="5916" spans="1:7" x14ac:dyDescent="0.2">
      <c r="A5916" s="12">
        <v>5915</v>
      </c>
      <c r="B5916" s="13">
        <v>190.904304</v>
      </c>
      <c r="C5916" s="13">
        <v>3.1213000000000001E-2</v>
      </c>
      <c r="D5916" s="12" t="s">
        <v>18</v>
      </c>
      <c r="E5916" s="12" t="s">
        <v>7</v>
      </c>
      <c r="F5916" s="14" t="s">
        <v>8</v>
      </c>
      <c r="G5916" s="12">
        <v>80</v>
      </c>
    </row>
    <row r="5917" spans="1:7" x14ac:dyDescent="0.2">
      <c r="A5917" s="12">
        <v>5916</v>
      </c>
      <c r="B5917" s="13">
        <v>190.945189</v>
      </c>
      <c r="C5917" s="13">
        <v>4.0884999999999998E-2</v>
      </c>
      <c r="D5917" s="12" t="s">
        <v>18</v>
      </c>
      <c r="E5917" s="12" t="s">
        <v>7</v>
      </c>
      <c r="F5917" s="14" t="s">
        <v>8</v>
      </c>
      <c r="G5917" s="12">
        <v>80</v>
      </c>
    </row>
    <row r="5918" spans="1:7" x14ac:dyDescent="0.2">
      <c r="A5918" s="12">
        <v>5917</v>
      </c>
      <c r="B5918" s="13">
        <v>190.97582299999999</v>
      </c>
      <c r="C5918" s="13">
        <v>3.0634000000000002E-2</v>
      </c>
      <c r="D5918" s="12" t="s">
        <v>18</v>
      </c>
      <c r="E5918" s="12" t="s">
        <v>7</v>
      </c>
      <c r="F5918" s="14" t="s">
        <v>8</v>
      </c>
      <c r="G5918" s="12">
        <v>80</v>
      </c>
    </row>
    <row r="5919" spans="1:7" x14ac:dyDescent="0.2">
      <c r="A5919" s="12">
        <v>5918</v>
      </c>
      <c r="B5919" s="13">
        <v>191.004727</v>
      </c>
      <c r="C5919" s="13">
        <v>2.8903999999999999E-2</v>
      </c>
      <c r="D5919" s="12" t="s">
        <v>18</v>
      </c>
      <c r="E5919" s="12" t="s">
        <v>7</v>
      </c>
      <c r="F5919" s="14" t="s">
        <v>8</v>
      </c>
      <c r="G5919" s="12">
        <v>80</v>
      </c>
    </row>
    <row r="5920" spans="1:7" x14ac:dyDescent="0.2">
      <c r="A5920" s="12">
        <v>5919</v>
      </c>
      <c r="B5920" s="13">
        <v>191.037567</v>
      </c>
      <c r="C5920" s="13">
        <v>3.2840000000000001E-2</v>
      </c>
      <c r="D5920" s="12" t="s">
        <v>18</v>
      </c>
      <c r="E5920" s="12" t="s">
        <v>7</v>
      </c>
      <c r="F5920" s="14" t="s">
        <v>8</v>
      </c>
      <c r="G5920" s="12">
        <v>80</v>
      </c>
    </row>
    <row r="5921" spans="1:7" x14ac:dyDescent="0.2">
      <c r="A5921" s="12">
        <v>5920</v>
      </c>
      <c r="B5921" s="13">
        <v>191.06973199999999</v>
      </c>
      <c r="C5921" s="13">
        <v>3.2164999999999999E-2</v>
      </c>
      <c r="D5921" s="12" t="s">
        <v>18</v>
      </c>
      <c r="E5921" s="12" t="s">
        <v>7</v>
      </c>
      <c r="F5921" s="14" t="s">
        <v>8</v>
      </c>
      <c r="G5921" s="12">
        <v>80</v>
      </c>
    </row>
    <row r="5922" spans="1:7" x14ac:dyDescent="0.2">
      <c r="A5922" s="12">
        <v>5921</v>
      </c>
      <c r="B5922" s="13">
        <v>191.11188799999999</v>
      </c>
      <c r="C5922" s="13">
        <v>4.2155999999999999E-2</v>
      </c>
      <c r="D5922" s="12" t="s">
        <v>18</v>
      </c>
      <c r="E5922" s="12" t="s">
        <v>7</v>
      </c>
      <c r="F5922" s="14" t="s">
        <v>8</v>
      </c>
      <c r="G5922" s="12">
        <v>80</v>
      </c>
    </row>
    <row r="5923" spans="1:7" x14ac:dyDescent="0.2">
      <c r="A5923" s="12">
        <v>5922</v>
      </c>
      <c r="B5923" s="13">
        <v>191.149809</v>
      </c>
      <c r="C5923" s="13">
        <v>3.7921000000000003E-2</v>
      </c>
      <c r="D5923" s="12" t="s">
        <v>18</v>
      </c>
      <c r="E5923" s="12" t="s">
        <v>7</v>
      </c>
      <c r="F5923" s="14" t="s">
        <v>8</v>
      </c>
      <c r="G5923" s="12">
        <v>80</v>
      </c>
    </row>
    <row r="5924" spans="1:7" x14ac:dyDescent="0.2">
      <c r="A5924" s="12">
        <v>5923</v>
      </c>
      <c r="B5924" s="13">
        <v>191.18149099999999</v>
      </c>
      <c r="C5924" s="13">
        <v>3.1682000000000002E-2</v>
      </c>
      <c r="D5924" s="12" t="s">
        <v>18</v>
      </c>
      <c r="E5924" s="12" t="s">
        <v>7</v>
      </c>
      <c r="F5924" s="14" t="s">
        <v>8</v>
      </c>
      <c r="G5924" s="12">
        <v>80</v>
      </c>
    </row>
    <row r="5925" spans="1:7" x14ac:dyDescent="0.2">
      <c r="A5925" s="12">
        <v>5924</v>
      </c>
      <c r="B5925" s="13">
        <v>191.21388899999999</v>
      </c>
      <c r="C5925" s="13">
        <v>3.2398000000000003E-2</v>
      </c>
      <c r="D5925" s="12" t="s">
        <v>18</v>
      </c>
      <c r="E5925" s="12" t="s">
        <v>7</v>
      </c>
      <c r="F5925" s="14" t="s">
        <v>8</v>
      </c>
      <c r="G5925" s="12">
        <v>80</v>
      </c>
    </row>
    <row r="5926" spans="1:7" x14ac:dyDescent="0.2">
      <c r="A5926" s="12">
        <v>5925</v>
      </c>
      <c r="B5926" s="13">
        <v>191.244677</v>
      </c>
      <c r="C5926" s="13">
        <v>3.0787999999999999E-2</v>
      </c>
      <c r="D5926" s="12" t="s">
        <v>18</v>
      </c>
      <c r="E5926" s="12" t="s">
        <v>7</v>
      </c>
      <c r="F5926" s="14" t="s">
        <v>8</v>
      </c>
      <c r="G5926" s="12">
        <v>80</v>
      </c>
    </row>
    <row r="5927" spans="1:7" x14ac:dyDescent="0.2">
      <c r="A5927" s="12">
        <v>5926</v>
      </c>
      <c r="B5927" s="13">
        <v>191.27402499999999</v>
      </c>
      <c r="C5927" s="13">
        <v>2.9347999999999999E-2</v>
      </c>
      <c r="D5927" s="12" t="s">
        <v>18</v>
      </c>
      <c r="E5927" s="12" t="s">
        <v>7</v>
      </c>
      <c r="F5927" s="14" t="s">
        <v>8</v>
      </c>
      <c r="G5927" s="12">
        <v>80</v>
      </c>
    </row>
    <row r="5928" spans="1:7" x14ac:dyDescent="0.2">
      <c r="A5928" s="12">
        <v>5927</v>
      </c>
      <c r="B5928" s="13">
        <v>191.317894</v>
      </c>
      <c r="C5928" s="13">
        <v>4.3868999999999998E-2</v>
      </c>
      <c r="D5928" s="12" t="s">
        <v>18</v>
      </c>
      <c r="E5928" s="12" t="s">
        <v>7</v>
      </c>
      <c r="F5928" s="14" t="s">
        <v>8</v>
      </c>
      <c r="G5928" s="12">
        <v>80</v>
      </c>
    </row>
    <row r="5929" spans="1:7" x14ac:dyDescent="0.2">
      <c r="A5929" s="12">
        <v>5928</v>
      </c>
      <c r="B5929" s="13">
        <v>191.35981000000001</v>
      </c>
      <c r="C5929" s="13">
        <v>4.1916000000000002E-2</v>
      </c>
      <c r="D5929" s="12" t="s">
        <v>18</v>
      </c>
      <c r="E5929" s="12" t="s">
        <v>7</v>
      </c>
      <c r="F5929" s="14" t="s">
        <v>8</v>
      </c>
      <c r="G5929" s="12">
        <v>80</v>
      </c>
    </row>
    <row r="5930" spans="1:7" x14ac:dyDescent="0.2">
      <c r="A5930" s="12">
        <v>5929</v>
      </c>
      <c r="B5930" s="13">
        <v>191.39867699999999</v>
      </c>
      <c r="C5930" s="13">
        <v>3.8866999999999999E-2</v>
      </c>
      <c r="D5930" s="12" t="s">
        <v>18</v>
      </c>
      <c r="E5930" s="12" t="s">
        <v>7</v>
      </c>
      <c r="F5930" s="14" t="s">
        <v>8</v>
      </c>
      <c r="G5930" s="12">
        <v>80</v>
      </c>
    </row>
    <row r="5931" spans="1:7" x14ac:dyDescent="0.2">
      <c r="A5931" s="12">
        <v>5930</v>
      </c>
      <c r="B5931" s="13">
        <v>191.44264899999999</v>
      </c>
      <c r="C5931" s="13">
        <v>4.3971999999999997E-2</v>
      </c>
      <c r="D5931" s="12" t="s">
        <v>18</v>
      </c>
      <c r="E5931" s="12" t="s">
        <v>7</v>
      </c>
      <c r="F5931" s="14" t="s">
        <v>8</v>
      </c>
      <c r="G5931" s="12">
        <v>80</v>
      </c>
    </row>
    <row r="5932" spans="1:7" x14ac:dyDescent="0.2">
      <c r="A5932" s="12">
        <v>5931</v>
      </c>
      <c r="B5932" s="13">
        <v>191.47951399999999</v>
      </c>
      <c r="C5932" s="13">
        <v>3.6865000000000002E-2</v>
      </c>
      <c r="D5932" s="12" t="s">
        <v>18</v>
      </c>
      <c r="E5932" s="12" t="s">
        <v>7</v>
      </c>
      <c r="F5932" s="14" t="s">
        <v>8</v>
      </c>
      <c r="G5932" s="12">
        <v>80</v>
      </c>
    </row>
    <row r="5933" spans="1:7" x14ac:dyDescent="0.2">
      <c r="A5933" s="12">
        <v>5932</v>
      </c>
      <c r="B5933" s="13">
        <v>191.51667499999999</v>
      </c>
      <c r="C5933" s="13">
        <v>3.7161E-2</v>
      </c>
      <c r="D5933" s="12" t="s">
        <v>18</v>
      </c>
      <c r="E5933" s="12" t="s">
        <v>7</v>
      </c>
      <c r="F5933" s="14" t="s">
        <v>8</v>
      </c>
      <c r="G5933" s="12">
        <v>80</v>
      </c>
    </row>
    <row r="5934" spans="1:7" x14ac:dyDescent="0.2">
      <c r="A5934" s="12">
        <v>5933</v>
      </c>
      <c r="B5934" s="13">
        <v>191.54582300000001</v>
      </c>
      <c r="C5934" s="13">
        <v>2.9148E-2</v>
      </c>
      <c r="D5934" s="12" t="s">
        <v>18</v>
      </c>
      <c r="E5934" s="12" t="s">
        <v>7</v>
      </c>
      <c r="F5934" s="14" t="s">
        <v>8</v>
      </c>
      <c r="G5934" s="12">
        <v>80</v>
      </c>
    </row>
    <row r="5935" spans="1:7" x14ac:dyDescent="0.2">
      <c r="A5935" s="12">
        <v>5934</v>
      </c>
      <c r="B5935" s="13">
        <v>191.576142</v>
      </c>
      <c r="C5935" s="13">
        <v>3.0318999999999999E-2</v>
      </c>
      <c r="D5935" s="12" t="s">
        <v>18</v>
      </c>
      <c r="E5935" s="12" t="s">
        <v>7</v>
      </c>
      <c r="F5935" s="14" t="s">
        <v>8</v>
      </c>
      <c r="G5935" s="12">
        <v>80</v>
      </c>
    </row>
    <row r="5936" spans="1:7" x14ac:dyDescent="0.2">
      <c r="A5936" s="12">
        <v>5935</v>
      </c>
      <c r="B5936" s="13">
        <v>191.60516999999999</v>
      </c>
      <c r="C5936" s="13">
        <v>2.9028000000000002E-2</v>
      </c>
      <c r="D5936" s="12" t="s">
        <v>18</v>
      </c>
      <c r="E5936" s="12" t="s">
        <v>7</v>
      </c>
      <c r="F5936" s="14" t="s">
        <v>8</v>
      </c>
      <c r="G5936" s="12">
        <v>80</v>
      </c>
    </row>
    <row r="5937" spans="1:7" x14ac:dyDescent="0.2">
      <c r="A5937" s="12">
        <v>5936</v>
      </c>
      <c r="B5937" s="13">
        <v>191.63827699999999</v>
      </c>
      <c r="C5937" s="13">
        <v>3.3106999999999998E-2</v>
      </c>
      <c r="D5937" s="12" t="s">
        <v>18</v>
      </c>
      <c r="E5937" s="12" t="s">
        <v>7</v>
      </c>
      <c r="F5937" s="14" t="s">
        <v>8</v>
      </c>
      <c r="G5937" s="12">
        <v>80</v>
      </c>
    </row>
    <row r="5938" spans="1:7" x14ac:dyDescent="0.2">
      <c r="A5938" s="12">
        <v>5937</v>
      </c>
      <c r="B5938" s="13">
        <v>191.66977199999999</v>
      </c>
      <c r="C5938" s="13">
        <v>3.1495000000000002E-2</v>
      </c>
      <c r="D5938" s="12" t="s">
        <v>18</v>
      </c>
      <c r="E5938" s="12" t="s">
        <v>7</v>
      </c>
      <c r="F5938" s="14" t="s">
        <v>8</v>
      </c>
      <c r="G5938" s="12">
        <v>80</v>
      </c>
    </row>
    <row r="5939" spans="1:7" x14ac:dyDescent="0.2">
      <c r="A5939" s="12">
        <v>5938</v>
      </c>
      <c r="B5939" s="13">
        <v>191.70845299999999</v>
      </c>
      <c r="C5939" s="13">
        <v>3.8681E-2</v>
      </c>
      <c r="D5939" s="12" t="s">
        <v>18</v>
      </c>
      <c r="E5939" s="12" t="s">
        <v>7</v>
      </c>
      <c r="F5939" s="14" t="s">
        <v>8</v>
      </c>
      <c r="G5939" s="12">
        <v>80</v>
      </c>
    </row>
    <row r="5940" spans="1:7" x14ac:dyDescent="0.2">
      <c r="A5940" s="12">
        <v>5939</v>
      </c>
      <c r="B5940" s="13">
        <v>191.73990699999999</v>
      </c>
      <c r="C5940" s="13">
        <v>3.1454000000000003E-2</v>
      </c>
      <c r="D5940" s="12" t="s">
        <v>18</v>
      </c>
      <c r="E5940" s="12" t="s">
        <v>7</v>
      </c>
      <c r="F5940" s="14" t="s">
        <v>8</v>
      </c>
      <c r="G5940" s="12">
        <v>80</v>
      </c>
    </row>
    <row r="5941" spans="1:7" x14ac:dyDescent="0.2">
      <c r="A5941" s="12">
        <v>5940</v>
      </c>
      <c r="B5941" s="13">
        <v>191.76867799999999</v>
      </c>
      <c r="C5941" s="13">
        <v>2.8771000000000001E-2</v>
      </c>
      <c r="D5941" s="12" t="s">
        <v>18</v>
      </c>
      <c r="E5941" s="12" t="s">
        <v>7</v>
      </c>
      <c r="F5941" s="14" t="s">
        <v>8</v>
      </c>
      <c r="G5941" s="12">
        <v>80</v>
      </c>
    </row>
    <row r="5942" spans="1:7" x14ac:dyDescent="0.2">
      <c r="A5942" s="12">
        <v>5941</v>
      </c>
      <c r="B5942" s="13">
        <v>191.80030099999999</v>
      </c>
      <c r="C5942" s="13">
        <v>3.1622999999999998E-2</v>
      </c>
      <c r="D5942" s="12" t="s">
        <v>18</v>
      </c>
      <c r="E5942" s="12" t="s">
        <v>7</v>
      </c>
      <c r="F5942" s="14" t="s">
        <v>8</v>
      </c>
      <c r="G5942" s="12">
        <v>80</v>
      </c>
    </row>
    <row r="5943" spans="1:7" x14ac:dyDescent="0.2">
      <c r="A5943" s="12">
        <v>5942</v>
      </c>
      <c r="B5943" s="13">
        <v>191.83302800000001</v>
      </c>
      <c r="C5943" s="13">
        <v>3.2726999999999999E-2</v>
      </c>
      <c r="D5943" s="12" t="s">
        <v>18</v>
      </c>
      <c r="E5943" s="12" t="s">
        <v>7</v>
      </c>
      <c r="F5943" s="14" t="s">
        <v>8</v>
      </c>
      <c r="G5943" s="12">
        <v>80</v>
      </c>
    </row>
    <row r="5944" spans="1:7" x14ac:dyDescent="0.2">
      <c r="A5944" s="12">
        <v>5943</v>
      </c>
      <c r="B5944" s="13">
        <v>191.86531299999999</v>
      </c>
      <c r="C5944" s="13">
        <v>3.2285000000000001E-2</v>
      </c>
      <c r="D5944" s="12" t="s">
        <v>18</v>
      </c>
      <c r="E5944" s="12" t="s">
        <v>7</v>
      </c>
      <c r="F5944" s="14" t="s">
        <v>8</v>
      </c>
      <c r="G5944" s="12">
        <v>80</v>
      </c>
    </row>
    <row r="5945" spans="1:7" x14ac:dyDescent="0.2">
      <c r="A5945" s="12">
        <v>5944</v>
      </c>
      <c r="B5945" s="13">
        <v>191.895849</v>
      </c>
      <c r="C5945" s="13">
        <v>3.0536000000000001E-2</v>
      </c>
      <c r="D5945" s="12" t="s">
        <v>18</v>
      </c>
      <c r="E5945" s="12" t="s">
        <v>7</v>
      </c>
      <c r="F5945" s="14" t="s">
        <v>8</v>
      </c>
      <c r="G5945" s="12">
        <v>80</v>
      </c>
    </row>
    <row r="5946" spans="1:7" x14ac:dyDescent="0.2">
      <c r="A5946" s="12">
        <v>5945</v>
      </c>
      <c r="B5946" s="13">
        <v>191.92674</v>
      </c>
      <c r="C5946" s="13">
        <v>3.0890999999999998E-2</v>
      </c>
      <c r="D5946" s="12" t="s">
        <v>18</v>
      </c>
      <c r="E5946" s="12" t="s">
        <v>7</v>
      </c>
      <c r="F5946" s="14" t="s">
        <v>8</v>
      </c>
      <c r="G5946" s="12">
        <v>80</v>
      </c>
    </row>
    <row r="5947" spans="1:7" x14ac:dyDescent="0.2">
      <c r="A5947" s="12">
        <v>5946</v>
      </c>
      <c r="B5947" s="13">
        <v>191.96549899999999</v>
      </c>
      <c r="C5947" s="13">
        <v>3.8759000000000002E-2</v>
      </c>
      <c r="D5947" s="12" t="s">
        <v>18</v>
      </c>
      <c r="E5947" s="12" t="s">
        <v>7</v>
      </c>
      <c r="F5947" s="14" t="s">
        <v>8</v>
      </c>
      <c r="G5947" s="12">
        <v>80</v>
      </c>
    </row>
    <row r="5948" spans="1:7" x14ac:dyDescent="0.2">
      <c r="A5948" s="12">
        <v>5947</v>
      </c>
      <c r="B5948" s="13">
        <v>191.99310500000001</v>
      </c>
      <c r="C5948" s="13">
        <v>2.7605999999999999E-2</v>
      </c>
      <c r="D5948" s="12" t="s">
        <v>18</v>
      </c>
      <c r="E5948" s="12" t="s">
        <v>7</v>
      </c>
      <c r="F5948" s="14" t="s">
        <v>8</v>
      </c>
      <c r="G5948" s="12">
        <v>80</v>
      </c>
    </row>
    <row r="5949" spans="1:7" x14ac:dyDescent="0.2">
      <c r="A5949" s="12">
        <v>5948</v>
      </c>
      <c r="B5949" s="13">
        <v>192.02286100000001</v>
      </c>
      <c r="C5949" s="13">
        <v>2.9756000000000001E-2</v>
      </c>
      <c r="D5949" s="12" t="s">
        <v>18</v>
      </c>
      <c r="E5949" s="12" t="s">
        <v>7</v>
      </c>
      <c r="F5949" s="14" t="s">
        <v>8</v>
      </c>
      <c r="G5949" s="12">
        <v>80</v>
      </c>
    </row>
    <row r="5950" spans="1:7" x14ac:dyDescent="0.2">
      <c r="A5950" s="12">
        <v>5949</v>
      </c>
      <c r="B5950" s="13">
        <v>192.062197</v>
      </c>
      <c r="C5950" s="13">
        <v>3.9336000000000003E-2</v>
      </c>
      <c r="D5950" s="12" t="s">
        <v>18</v>
      </c>
      <c r="E5950" s="12" t="s">
        <v>7</v>
      </c>
      <c r="F5950" s="14" t="s">
        <v>8</v>
      </c>
      <c r="G5950" s="12">
        <v>80</v>
      </c>
    </row>
    <row r="5951" spans="1:7" x14ac:dyDescent="0.2">
      <c r="A5951" s="12">
        <v>5950</v>
      </c>
      <c r="B5951" s="13">
        <v>192.10161199999999</v>
      </c>
      <c r="C5951" s="13">
        <v>3.9414999999999999E-2</v>
      </c>
      <c r="D5951" s="12" t="s">
        <v>18</v>
      </c>
      <c r="E5951" s="12" t="s">
        <v>7</v>
      </c>
      <c r="F5951" s="14" t="s">
        <v>8</v>
      </c>
      <c r="G5951" s="12">
        <v>80</v>
      </c>
    </row>
    <row r="5952" spans="1:7" x14ac:dyDescent="0.2">
      <c r="A5952" s="12">
        <v>5951</v>
      </c>
      <c r="B5952" s="13">
        <v>192.14150900000001</v>
      </c>
      <c r="C5952" s="13">
        <v>3.9897000000000002E-2</v>
      </c>
      <c r="D5952" s="12" t="s">
        <v>18</v>
      </c>
      <c r="E5952" s="12" t="s">
        <v>7</v>
      </c>
      <c r="F5952" s="14" t="s">
        <v>8</v>
      </c>
      <c r="G5952" s="12">
        <v>80</v>
      </c>
    </row>
    <row r="5953" spans="1:7" x14ac:dyDescent="0.2">
      <c r="A5953" s="12">
        <v>5952</v>
      </c>
      <c r="B5953" s="13">
        <v>192.17418699999999</v>
      </c>
      <c r="C5953" s="13">
        <v>3.2677999999999999E-2</v>
      </c>
      <c r="D5953" s="12" t="s">
        <v>18</v>
      </c>
      <c r="E5953" s="12" t="s">
        <v>7</v>
      </c>
      <c r="F5953" s="14" t="s">
        <v>8</v>
      </c>
      <c r="G5953" s="12">
        <v>80</v>
      </c>
    </row>
    <row r="5954" spans="1:7" x14ac:dyDescent="0.2">
      <c r="A5954" s="12">
        <v>5953</v>
      </c>
      <c r="B5954" s="13">
        <v>192.20522800000001</v>
      </c>
      <c r="C5954" s="13">
        <v>3.1040999999999999E-2</v>
      </c>
      <c r="D5954" s="12" t="s">
        <v>18</v>
      </c>
      <c r="E5954" s="12" t="s">
        <v>7</v>
      </c>
      <c r="F5954" s="14" t="s">
        <v>8</v>
      </c>
      <c r="G5954" s="12">
        <v>80</v>
      </c>
    </row>
    <row r="5955" spans="1:7" x14ac:dyDescent="0.2">
      <c r="A5955" s="12">
        <v>5954</v>
      </c>
      <c r="B5955" s="13">
        <v>192.23848799999999</v>
      </c>
      <c r="C5955" s="13">
        <v>3.3259999999999998E-2</v>
      </c>
      <c r="D5955" s="12" t="s">
        <v>18</v>
      </c>
      <c r="E5955" s="12" t="s">
        <v>7</v>
      </c>
      <c r="F5955" s="14" t="s">
        <v>8</v>
      </c>
      <c r="G5955" s="12">
        <v>80</v>
      </c>
    </row>
    <row r="5956" spans="1:7" x14ac:dyDescent="0.2">
      <c r="A5956" s="12">
        <v>5955</v>
      </c>
      <c r="B5956" s="13">
        <v>192.27057300000001</v>
      </c>
      <c r="C5956" s="13">
        <v>3.2085000000000002E-2</v>
      </c>
      <c r="D5956" s="12" t="s">
        <v>18</v>
      </c>
      <c r="E5956" s="12" t="s">
        <v>7</v>
      </c>
      <c r="F5956" s="14" t="s">
        <v>8</v>
      </c>
      <c r="G5956" s="12">
        <v>80</v>
      </c>
    </row>
    <row r="5957" spans="1:7" x14ac:dyDescent="0.2">
      <c r="A5957" s="12">
        <v>5956</v>
      </c>
      <c r="B5957" s="13">
        <v>192.29864000000001</v>
      </c>
      <c r="C5957" s="13">
        <v>2.8067000000000002E-2</v>
      </c>
      <c r="D5957" s="12" t="s">
        <v>18</v>
      </c>
      <c r="E5957" s="12" t="s">
        <v>7</v>
      </c>
      <c r="F5957" s="14" t="s">
        <v>8</v>
      </c>
      <c r="G5957" s="12">
        <v>80</v>
      </c>
    </row>
    <row r="5958" spans="1:7" x14ac:dyDescent="0.2">
      <c r="A5958" s="12">
        <v>5957</v>
      </c>
      <c r="B5958" s="13">
        <v>192.32685799999999</v>
      </c>
      <c r="C5958" s="13">
        <v>2.8218E-2</v>
      </c>
      <c r="D5958" s="12" t="s">
        <v>18</v>
      </c>
      <c r="E5958" s="12" t="s">
        <v>7</v>
      </c>
      <c r="F5958" s="14" t="s">
        <v>8</v>
      </c>
      <c r="G5958" s="12">
        <v>80</v>
      </c>
    </row>
    <row r="5959" spans="1:7" x14ac:dyDescent="0.2">
      <c r="A5959" s="12">
        <v>5958</v>
      </c>
      <c r="B5959" s="13">
        <v>192.35970599999999</v>
      </c>
      <c r="C5959" s="13">
        <v>3.2848000000000002E-2</v>
      </c>
      <c r="D5959" s="12" t="s">
        <v>18</v>
      </c>
      <c r="E5959" s="12" t="s">
        <v>7</v>
      </c>
      <c r="F5959" s="14" t="s">
        <v>8</v>
      </c>
      <c r="G5959" s="12">
        <v>80</v>
      </c>
    </row>
    <row r="5960" spans="1:7" x14ac:dyDescent="0.2">
      <c r="A5960" s="12">
        <v>5959</v>
      </c>
      <c r="B5960" s="13">
        <v>192.390379</v>
      </c>
      <c r="C5960" s="13">
        <v>3.0672999999999999E-2</v>
      </c>
      <c r="D5960" s="12" t="s">
        <v>18</v>
      </c>
      <c r="E5960" s="12" t="s">
        <v>7</v>
      </c>
      <c r="F5960" s="14" t="s">
        <v>8</v>
      </c>
      <c r="G5960" s="12">
        <v>80</v>
      </c>
    </row>
    <row r="5961" spans="1:7" x14ac:dyDescent="0.2">
      <c r="A5961" s="12">
        <v>5960</v>
      </c>
      <c r="B5961" s="13">
        <v>192.42330899999999</v>
      </c>
      <c r="C5961" s="13">
        <v>3.2930000000000001E-2</v>
      </c>
      <c r="D5961" s="12" t="s">
        <v>18</v>
      </c>
      <c r="E5961" s="12" t="s">
        <v>7</v>
      </c>
      <c r="F5961" s="14" t="s">
        <v>8</v>
      </c>
      <c r="G5961" s="12">
        <v>80</v>
      </c>
    </row>
    <row r="5962" spans="1:7" x14ac:dyDescent="0.2">
      <c r="A5962" s="12">
        <v>5961</v>
      </c>
      <c r="B5962" s="13">
        <v>192.46134599999999</v>
      </c>
      <c r="C5962" s="13">
        <v>3.8037000000000001E-2</v>
      </c>
      <c r="D5962" s="12" t="s">
        <v>18</v>
      </c>
      <c r="E5962" s="12" t="s">
        <v>7</v>
      </c>
      <c r="F5962" s="14" t="s">
        <v>8</v>
      </c>
      <c r="G5962" s="12">
        <v>80</v>
      </c>
    </row>
    <row r="5963" spans="1:7" x14ac:dyDescent="0.2">
      <c r="A5963" s="12">
        <v>5962</v>
      </c>
      <c r="B5963" s="13">
        <v>192.49106699999999</v>
      </c>
      <c r="C5963" s="13">
        <v>2.9721000000000001E-2</v>
      </c>
      <c r="D5963" s="12" t="s">
        <v>18</v>
      </c>
      <c r="E5963" s="12" t="s">
        <v>7</v>
      </c>
      <c r="F5963" s="14" t="s">
        <v>8</v>
      </c>
      <c r="G5963" s="12">
        <v>80</v>
      </c>
    </row>
    <row r="5964" spans="1:7" x14ac:dyDescent="0.2">
      <c r="A5964" s="12">
        <v>5963</v>
      </c>
      <c r="B5964" s="13">
        <v>192.52233799999999</v>
      </c>
      <c r="C5964" s="13">
        <v>3.1271E-2</v>
      </c>
      <c r="D5964" s="12" t="s">
        <v>18</v>
      </c>
      <c r="E5964" s="12" t="s">
        <v>7</v>
      </c>
      <c r="F5964" s="14" t="s">
        <v>8</v>
      </c>
      <c r="G5964" s="12">
        <v>80</v>
      </c>
    </row>
    <row r="5965" spans="1:7" x14ac:dyDescent="0.2">
      <c r="A5965" s="12">
        <v>5964</v>
      </c>
      <c r="B5965" s="13">
        <v>192.563714</v>
      </c>
      <c r="C5965" s="13">
        <v>4.1376000000000003E-2</v>
      </c>
      <c r="D5965" s="12" t="s">
        <v>18</v>
      </c>
      <c r="E5965" s="12" t="s">
        <v>7</v>
      </c>
      <c r="F5965" s="14" t="s">
        <v>8</v>
      </c>
      <c r="G5965" s="12">
        <v>80</v>
      </c>
    </row>
    <row r="5966" spans="1:7" x14ac:dyDescent="0.2">
      <c r="A5966" s="12">
        <v>5965</v>
      </c>
      <c r="B5966" s="13">
        <v>192.60149999999999</v>
      </c>
      <c r="C5966" s="13">
        <v>3.7786E-2</v>
      </c>
      <c r="D5966" s="12" t="s">
        <v>18</v>
      </c>
      <c r="E5966" s="12" t="s">
        <v>7</v>
      </c>
      <c r="F5966" s="14" t="s">
        <v>8</v>
      </c>
      <c r="G5966" s="12">
        <v>80</v>
      </c>
    </row>
    <row r="5967" spans="1:7" x14ac:dyDescent="0.2">
      <c r="A5967" s="12">
        <v>5966</v>
      </c>
      <c r="B5967" s="13">
        <v>192.63288299999999</v>
      </c>
      <c r="C5967" s="13">
        <v>3.1383000000000001E-2</v>
      </c>
      <c r="D5967" s="12" t="s">
        <v>18</v>
      </c>
      <c r="E5967" s="12" t="s">
        <v>7</v>
      </c>
      <c r="F5967" s="14" t="s">
        <v>8</v>
      </c>
      <c r="G5967" s="12">
        <v>80</v>
      </c>
    </row>
    <row r="5968" spans="1:7" x14ac:dyDescent="0.2">
      <c r="A5968" s="12">
        <v>5967</v>
      </c>
      <c r="B5968" s="13">
        <v>192.66212400000001</v>
      </c>
      <c r="C5968" s="13">
        <v>2.9241E-2</v>
      </c>
      <c r="D5968" s="12" t="s">
        <v>18</v>
      </c>
      <c r="E5968" s="12" t="s">
        <v>7</v>
      </c>
      <c r="F5968" s="14" t="s">
        <v>8</v>
      </c>
      <c r="G5968" s="12">
        <v>80</v>
      </c>
    </row>
    <row r="5969" spans="1:7" x14ac:dyDescent="0.2">
      <c r="A5969" s="12">
        <v>5968</v>
      </c>
      <c r="B5969" s="13">
        <v>192.693613</v>
      </c>
      <c r="C5969" s="13">
        <v>3.1489000000000003E-2</v>
      </c>
      <c r="D5969" s="12" t="s">
        <v>18</v>
      </c>
      <c r="E5969" s="12" t="s">
        <v>7</v>
      </c>
      <c r="F5969" s="14" t="s">
        <v>8</v>
      </c>
      <c r="G5969" s="12">
        <v>80</v>
      </c>
    </row>
    <row r="5970" spans="1:7" x14ac:dyDescent="0.2">
      <c r="A5970" s="12">
        <v>5969</v>
      </c>
      <c r="B5970" s="13">
        <v>192.72526999999999</v>
      </c>
      <c r="C5970" s="13">
        <v>3.1656999999999998E-2</v>
      </c>
      <c r="D5970" s="12" t="s">
        <v>18</v>
      </c>
      <c r="E5970" s="12" t="s">
        <v>7</v>
      </c>
      <c r="F5970" s="14" t="s">
        <v>8</v>
      </c>
      <c r="G5970" s="12">
        <v>80</v>
      </c>
    </row>
    <row r="5971" spans="1:7" x14ac:dyDescent="0.2">
      <c r="A5971" s="12">
        <v>5970</v>
      </c>
      <c r="B5971" s="13">
        <v>192.76166599999999</v>
      </c>
      <c r="C5971" s="13">
        <v>3.6395999999999998E-2</v>
      </c>
      <c r="D5971" s="12" t="s">
        <v>18</v>
      </c>
      <c r="E5971" s="12" t="s">
        <v>7</v>
      </c>
      <c r="F5971" s="14" t="s">
        <v>8</v>
      </c>
      <c r="G5971" s="12">
        <v>80</v>
      </c>
    </row>
    <row r="5972" spans="1:7" x14ac:dyDescent="0.2">
      <c r="A5972" s="12">
        <v>5971</v>
      </c>
      <c r="B5972" s="13">
        <v>192.76172800000001</v>
      </c>
      <c r="C5972" s="13">
        <v>6.2000000000000003E-5</v>
      </c>
      <c r="D5972" s="12" t="s">
        <v>18</v>
      </c>
      <c r="E5972" s="12" t="s">
        <v>7</v>
      </c>
      <c r="F5972" s="14" t="s">
        <v>8</v>
      </c>
      <c r="G5972" s="12">
        <v>109</v>
      </c>
    </row>
    <row r="5973" spans="1:7" x14ac:dyDescent="0.2">
      <c r="A5973" s="12">
        <v>5972</v>
      </c>
      <c r="B5973" s="13">
        <v>192.793282</v>
      </c>
      <c r="C5973" s="13">
        <v>3.1553999999999999E-2</v>
      </c>
      <c r="D5973" s="12" t="s">
        <v>18</v>
      </c>
      <c r="E5973" s="12" t="s">
        <v>7</v>
      </c>
      <c r="F5973" s="14" t="s">
        <v>8</v>
      </c>
      <c r="G5973" s="12">
        <v>80</v>
      </c>
    </row>
    <row r="5974" spans="1:7" x14ac:dyDescent="0.2">
      <c r="A5974" s="12">
        <v>5973</v>
      </c>
      <c r="B5974" s="13">
        <v>192.82554500000001</v>
      </c>
      <c r="C5974" s="13">
        <v>3.2263E-2</v>
      </c>
      <c r="D5974" s="12" t="s">
        <v>18</v>
      </c>
      <c r="E5974" s="12" t="s">
        <v>7</v>
      </c>
      <c r="F5974" s="14" t="s">
        <v>8</v>
      </c>
      <c r="G5974" s="12">
        <v>80</v>
      </c>
    </row>
    <row r="5975" spans="1:7" x14ac:dyDescent="0.2">
      <c r="A5975" s="12">
        <v>5974</v>
      </c>
      <c r="B5975" s="13">
        <v>192.85951600000001</v>
      </c>
      <c r="C5975" s="13">
        <v>3.3971000000000001E-2</v>
      </c>
      <c r="D5975" s="12" t="s">
        <v>18</v>
      </c>
      <c r="E5975" s="12" t="s">
        <v>7</v>
      </c>
      <c r="F5975" s="14" t="s">
        <v>8</v>
      </c>
      <c r="G5975" s="12">
        <v>80</v>
      </c>
    </row>
    <row r="5976" spans="1:7" x14ac:dyDescent="0.2">
      <c r="A5976" s="12">
        <v>5975</v>
      </c>
      <c r="B5976" s="13">
        <v>192.886538</v>
      </c>
      <c r="C5976" s="13">
        <v>2.7022000000000001E-2</v>
      </c>
      <c r="D5976" s="12" t="s">
        <v>18</v>
      </c>
      <c r="E5976" s="12" t="s">
        <v>7</v>
      </c>
      <c r="F5976" s="14" t="s">
        <v>8</v>
      </c>
      <c r="G5976" s="12">
        <v>80</v>
      </c>
    </row>
    <row r="5977" spans="1:7" x14ac:dyDescent="0.2">
      <c r="A5977" s="12">
        <v>5976</v>
      </c>
      <c r="B5977" s="13">
        <v>192.91864899999999</v>
      </c>
      <c r="C5977" s="13">
        <v>3.2111000000000001E-2</v>
      </c>
      <c r="D5977" s="12" t="s">
        <v>18</v>
      </c>
      <c r="E5977" s="12" t="s">
        <v>7</v>
      </c>
      <c r="F5977" s="14" t="s">
        <v>8</v>
      </c>
      <c r="G5977" s="12">
        <v>80</v>
      </c>
    </row>
    <row r="5978" spans="1:7" x14ac:dyDescent="0.2">
      <c r="A5978" s="12">
        <v>5977</v>
      </c>
      <c r="B5978" s="13">
        <v>192.94895600000001</v>
      </c>
      <c r="C5978" s="13">
        <v>3.0307000000000001E-2</v>
      </c>
      <c r="D5978" s="12" t="s">
        <v>18</v>
      </c>
      <c r="E5978" s="12" t="s">
        <v>7</v>
      </c>
      <c r="F5978" s="14" t="s">
        <v>8</v>
      </c>
      <c r="G5978" s="12">
        <v>80</v>
      </c>
    </row>
    <row r="5979" spans="1:7" x14ac:dyDescent="0.2">
      <c r="A5979" s="12">
        <v>5978</v>
      </c>
      <c r="B5979" s="13">
        <v>192.97964899999999</v>
      </c>
      <c r="C5979" s="13">
        <v>3.0693000000000002E-2</v>
      </c>
      <c r="D5979" s="12" t="s">
        <v>18</v>
      </c>
      <c r="E5979" s="12" t="s">
        <v>7</v>
      </c>
      <c r="F5979" s="14" t="s">
        <v>8</v>
      </c>
      <c r="G5979" s="12">
        <v>80</v>
      </c>
    </row>
    <row r="5980" spans="1:7" x14ac:dyDescent="0.2">
      <c r="A5980" s="12">
        <v>5979</v>
      </c>
      <c r="B5980" s="13">
        <v>193.01746</v>
      </c>
      <c r="C5980" s="13">
        <v>3.7810999999999997E-2</v>
      </c>
      <c r="D5980" s="12" t="s">
        <v>18</v>
      </c>
      <c r="E5980" s="12" t="s">
        <v>7</v>
      </c>
      <c r="F5980" s="14" t="s">
        <v>8</v>
      </c>
      <c r="G5980" s="12">
        <v>80</v>
      </c>
    </row>
    <row r="5981" spans="1:7" x14ac:dyDescent="0.2">
      <c r="A5981" s="12">
        <v>5980</v>
      </c>
      <c r="B5981" s="13">
        <v>193.054519</v>
      </c>
      <c r="C5981" s="13">
        <v>3.7059000000000002E-2</v>
      </c>
      <c r="D5981" s="12" t="s">
        <v>18</v>
      </c>
      <c r="E5981" s="12" t="s">
        <v>7</v>
      </c>
      <c r="F5981" s="14" t="s">
        <v>8</v>
      </c>
      <c r="G5981" s="12">
        <v>80</v>
      </c>
    </row>
    <row r="5982" spans="1:7" x14ac:dyDescent="0.2">
      <c r="A5982" s="12">
        <v>5981</v>
      </c>
      <c r="B5982" s="13">
        <v>193.081929</v>
      </c>
      <c r="C5982" s="13">
        <v>2.741E-2</v>
      </c>
      <c r="D5982" s="12" t="s">
        <v>18</v>
      </c>
      <c r="E5982" s="12" t="s">
        <v>7</v>
      </c>
      <c r="F5982" s="14" t="s">
        <v>8</v>
      </c>
      <c r="G5982" s="12">
        <v>80</v>
      </c>
    </row>
    <row r="5983" spans="1:7" x14ac:dyDescent="0.2">
      <c r="A5983" s="12">
        <v>5982</v>
      </c>
      <c r="B5983" s="13">
        <v>193.116837</v>
      </c>
      <c r="C5983" s="13">
        <v>3.4908000000000002E-2</v>
      </c>
      <c r="D5983" s="12" t="s">
        <v>18</v>
      </c>
      <c r="E5983" s="12" t="s">
        <v>7</v>
      </c>
      <c r="F5983" s="14" t="s">
        <v>8</v>
      </c>
      <c r="G5983" s="12">
        <v>80</v>
      </c>
    </row>
    <row r="5984" spans="1:7" x14ac:dyDescent="0.2">
      <c r="A5984" s="12">
        <v>5983</v>
      </c>
      <c r="B5984" s="13">
        <v>193.14915999999999</v>
      </c>
      <c r="C5984" s="13">
        <v>3.2322999999999998E-2</v>
      </c>
      <c r="D5984" s="12" t="s">
        <v>18</v>
      </c>
      <c r="E5984" s="12" t="s">
        <v>7</v>
      </c>
      <c r="F5984" s="14" t="s">
        <v>8</v>
      </c>
      <c r="G5984" s="12">
        <v>80</v>
      </c>
    </row>
    <row r="5985" spans="1:7" x14ac:dyDescent="0.2">
      <c r="A5985" s="12">
        <v>5984</v>
      </c>
      <c r="B5985" s="13">
        <v>193.181961</v>
      </c>
      <c r="C5985" s="13">
        <v>3.2800999999999997E-2</v>
      </c>
      <c r="D5985" s="12" t="s">
        <v>18</v>
      </c>
      <c r="E5985" s="12" t="s">
        <v>7</v>
      </c>
      <c r="F5985" s="14" t="s">
        <v>8</v>
      </c>
      <c r="G5985" s="12">
        <v>80</v>
      </c>
    </row>
    <row r="5986" spans="1:7" x14ac:dyDescent="0.2">
      <c r="A5986" s="12">
        <v>5985</v>
      </c>
      <c r="B5986" s="13">
        <v>193.21390199999999</v>
      </c>
      <c r="C5986" s="13">
        <v>3.1940999999999997E-2</v>
      </c>
      <c r="D5986" s="12" t="s">
        <v>18</v>
      </c>
      <c r="E5986" s="12" t="s">
        <v>7</v>
      </c>
      <c r="F5986" s="14" t="s">
        <v>8</v>
      </c>
      <c r="G5986" s="12">
        <v>80</v>
      </c>
    </row>
    <row r="5987" spans="1:7" x14ac:dyDescent="0.2">
      <c r="A5987" s="12">
        <v>5986</v>
      </c>
      <c r="B5987" s="13">
        <v>193.25047000000001</v>
      </c>
      <c r="C5987" s="13">
        <v>3.6568000000000003E-2</v>
      </c>
      <c r="D5987" s="12" t="s">
        <v>18</v>
      </c>
      <c r="E5987" s="12" t="s">
        <v>7</v>
      </c>
      <c r="F5987" s="14" t="s">
        <v>8</v>
      </c>
      <c r="G5987" s="12">
        <v>80</v>
      </c>
    </row>
    <row r="5988" spans="1:7" x14ac:dyDescent="0.2">
      <c r="A5988" s="12">
        <v>5987</v>
      </c>
      <c r="B5988" s="13">
        <v>193.29177000000001</v>
      </c>
      <c r="C5988" s="13">
        <v>4.1300000000000003E-2</v>
      </c>
      <c r="D5988" s="12" t="s">
        <v>18</v>
      </c>
      <c r="E5988" s="12" t="s">
        <v>7</v>
      </c>
      <c r="F5988" s="14" t="s">
        <v>8</v>
      </c>
      <c r="G5988" s="12">
        <v>80</v>
      </c>
    </row>
    <row r="5989" spans="1:7" x14ac:dyDescent="0.2">
      <c r="A5989" s="12">
        <v>5988</v>
      </c>
      <c r="B5989" s="13">
        <v>193.33219399999999</v>
      </c>
      <c r="C5989" s="13">
        <v>4.0424000000000002E-2</v>
      </c>
      <c r="D5989" s="12" t="s">
        <v>18</v>
      </c>
      <c r="E5989" s="12" t="s">
        <v>7</v>
      </c>
      <c r="F5989" s="14" t="s">
        <v>8</v>
      </c>
      <c r="G5989" s="12">
        <v>80</v>
      </c>
    </row>
    <row r="5990" spans="1:7" x14ac:dyDescent="0.2">
      <c r="A5990" s="12">
        <v>5989</v>
      </c>
      <c r="B5990" s="13">
        <v>193.367861</v>
      </c>
      <c r="C5990" s="13">
        <v>3.5666999999999997E-2</v>
      </c>
      <c r="D5990" s="12" t="s">
        <v>18</v>
      </c>
      <c r="E5990" s="12" t="s">
        <v>7</v>
      </c>
      <c r="F5990" s="14" t="s">
        <v>8</v>
      </c>
      <c r="G5990" s="12">
        <v>80</v>
      </c>
    </row>
    <row r="5991" spans="1:7" x14ac:dyDescent="0.2">
      <c r="A5991" s="12">
        <v>5990</v>
      </c>
      <c r="B5991" s="13">
        <v>193.39848799999999</v>
      </c>
      <c r="C5991" s="13">
        <v>3.0627000000000001E-2</v>
      </c>
      <c r="D5991" s="12" t="s">
        <v>18</v>
      </c>
      <c r="E5991" s="12" t="s">
        <v>7</v>
      </c>
      <c r="F5991" s="14" t="s">
        <v>8</v>
      </c>
      <c r="G5991" s="12">
        <v>80</v>
      </c>
    </row>
    <row r="5992" spans="1:7" x14ac:dyDescent="0.2">
      <c r="A5992" s="12">
        <v>5991</v>
      </c>
      <c r="B5992" s="13">
        <v>193.43584300000001</v>
      </c>
      <c r="C5992" s="13">
        <v>3.7354999999999999E-2</v>
      </c>
      <c r="D5992" s="12" t="s">
        <v>18</v>
      </c>
      <c r="E5992" s="12" t="s">
        <v>7</v>
      </c>
      <c r="F5992" s="14" t="s">
        <v>8</v>
      </c>
      <c r="G5992" s="12">
        <v>80</v>
      </c>
    </row>
    <row r="5993" spans="1:7" x14ac:dyDescent="0.2">
      <c r="A5993" s="12">
        <v>5992</v>
      </c>
      <c r="B5993" s="13">
        <v>193.473533</v>
      </c>
      <c r="C5993" s="13">
        <v>3.7690000000000001E-2</v>
      </c>
      <c r="D5993" s="12" t="s">
        <v>18</v>
      </c>
      <c r="E5993" s="12" t="s">
        <v>7</v>
      </c>
      <c r="F5993" s="14" t="s">
        <v>8</v>
      </c>
      <c r="G5993" s="12">
        <v>80</v>
      </c>
    </row>
    <row r="5994" spans="1:7" x14ac:dyDescent="0.2">
      <c r="A5994" s="12">
        <v>5993</v>
      </c>
      <c r="B5994" s="13">
        <v>193.50739899999999</v>
      </c>
      <c r="C5994" s="13">
        <v>3.3866E-2</v>
      </c>
      <c r="D5994" s="12" t="s">
        <v>18</v>
      </c>
      <c r="E5994" s="12" t="s">
        <v>7</v>
      </c>
      <c r="F5994" s="14" t="s">
        <v>8</v>
      </c>
      <c r="G5994" s="12">
        <v>80</v>
      </c>
    </row>
    <row r="5995" spans="1:7" x14ac:dyDescent="0.2">
      <c r="A5995" s="12">
        <v>5994</v>
      </c>
      <c r="B5995" s="13">
        <v>193.53682499999999</v>
      </c>
      <c r="C5995" s="13">
        <v>2.9426000000000001E-2</v>
      </c>
      <c r="D5995" s="12" t="s">
        <v>18</v>
      </c>
      <c r="E5995" s="12" t="s">
        <v>7</v>
      </c>
      <c r="F5995" s="14" t="s">
        <v>8</v>
      </c>
      <c r="G5995" s="12">
        <v>80</v>
      </c>
    </row>
    <row r="5996" spans="1:7" x14ac:dyDescent="0.2">
      <c r="A5996" s="12">
        <v>5995</v>
      </c>
      <c r="B5996" s="13">
        <v>193.56517700000001</v>
      </c>
      <c r="C5996" s="13">
        <v>2.8351999999999999E-2</v>
      </c>
      <c r="D5996" s="12" t="s">
        <v>18</v>
      </c>
      <c r="E5996" s="12" t="s">
        <v>7</v>
      </c>
      <c r="F5996" s="14" t="s">
        <v>8</v>
      </c>
      <c r="G5996" s="12">
        <v>80</v>
      </c>
    </row>
    <row r="5997" spans="1:7" x14ac:dyDescent="0.2">
      <c r="A5997" s="12">
        <v>5996</v>
      </c>
      <c r="B5997" s="13">
        <v>193.597714</v>
      </c>
      <c r="C5997" s="13">
        <v>3.2537000000000003E-2</v>
      </c>
      <c r="D5997" s="12" t="s">
        <v>18</v>
      </c>
      <c r="E5997" s="12" t="s">
        <v>7</v>
      </c>
      <c r="F5997" s="14" t="s">
        <v>8</v>
      </c>
      <c r="G5997" s="12">
        <v>80</v>
      </c>
    </row>
    <row r="5998" spans="1:7" x14ac:dyDescent="0.2">
      <c r="A5998" s="12">
        <v>5997</v>
      </c>
      <c r="B5998" s="13">
        <v>193.63384400000001</v>
      </c>
      <c r="C5998" s="13">
        <v>3.6130000000000002E-2</v>
      </c>
      <c r="D5998" s="12" t="s">
        <v>18</v>
      </c>
      <c r="E5998" s="12" t="s">
        <v>7</v>
      </c>
      <c r="F5998" s="14" t="s">
        <v>8</v>
      </c>
      <c r="G5998" s="12">
        <v>80</v>
      </c>
    </row>
    <row r="5999" spans="1:7" x14ac:dyDescent="0.2">
      <c r="A5999" s="12">
        <v>5998</v>
      </c>
      <c r="B5999" s="13">
        <v>193.66729799999999</v>
      </c>
      <c r="C5999" s="13">
        <v>3.3453999999999998E-2</v>
      </c>
      <c r="D5999" s="12" t="s">
        <v>18</v>
      </c>
      <c r="E5999" s="12" t="s">
        <v>7</v>
      </c>
      <c r="F5999" s="14" t="s">
        <v>8</v>
      </c>
      <c r="G5999" s="12">
        <v>80</v>
      </c>
    </row>
    <row r="6000" spans="1:7" x14ac:dyDescent="0.2">
      <c r="A6000" s="12">
        <v>5999</v>
      </c>
      <c r="B6000" s="13">
        <v>193.69835399999999</v>
      </c>
      <c r="C6000" s="13">
        <v>3.1056E-2</v>
      </c>
      <c r="D6000" s="12" t="s">
        <v>18</v>
      </c>
      <c r="E6000" s="12" t="s">
        <v>7</v>
      </c>
      <c r="F6000" s="14" t="s">
        <v>8</v>
      </c>
      <c r="G6000" s="12">
        <v>80</v>
      </c>
    </row>
    <row r="6001" spans="1:7" x14ac:dyDescent="0.2">
      <c r="A6001" s="12">
        <v>6000</v>
      </c>
      <c r="B6001" s="13">
        <v>193.73032599999999</v>
      </c>
      <c r="C6001" s="13">
        <v>3.1972E-2</v>
      </c>
      <c r="D6001" s="12" t="s">
        <v>18</v>
      </c>
      <c r="E6001" s="12" t="s">
        <v>7</v>
      </c>
      <c r="F6001" s="14" t="s">
        <v>8</v>
      </c>
      <c r="G6001" s="12">
        <v>80</v>
      </c>
    </row>
    <row r="6002" spans="1:7" x14ac:dyDescent="0.2">
      <c r="A6002" s="12">
        <v>6001</v>
      </c>
      <c r="B6002" s="13">
        <v>193.75986399999999</v>
      </c>
      <c r="C6002" s="13">
        <v>2.9537999999999998E-2</v>
      </c>
      <c r="D6002" s="12" t="s">
        <v>18</v>
      </c>
      <c r="E6002" s="12" t="s">
        <v>7</v>
      </c>
      <c r="F6002" s="14" t="s">
        <v>8</v>
      </c>
      <c r="G6002" s="12">
        <v>80</v>
      </c>
    </row>
    <row r="6003" spans="1:7" x14ac:dyDescent="0.2">
      <c r="A6003" s="12">
        <v>6002</v>
      </c>
      <c r="B6003" s="13">
        <v>193.79232500000001</v>
      </c>
      <c r="C6003" s="13">
        <v>3.2460999999999997E-2</v>
      </c>
      <c r="D6003" s="12" t="s">
        <v>18</v>
      </c>
      <c r="E6003" s="12" t="s">
        <v>7</v>
      </c>
      <c r="F6003" s="14" t="s">
        <v>8</v>
      </c>
      <c r="G6003" s="12">
        <v>80</v>
      </c>
    </row>
    <row r="6004" spans="1:7" x14ac:dyDescent="0.2">
      <c r="A6004" s="12">
        <v>6003</v>
      </c>
      <c r="B6004" s="13">
        <v>193.833742</v>
      </c>
      <c r="C6004" s="13">
        <v>4.1417000000000002E-2</v>
      </c>
      <c r="D6004" s="12" t="s">
        <v>18</v>
      </c>
      <c r="E6004" s="12" t="s">
        <v>7</v>
      </c>
      <c r="F6004" s="14" t="s">
        <v>8</v>
      </c>
      <c r="G6004" s="12">
        <v>80</v>
      </c>
    </row>
    <row r="6005" spans="1:7" x14ac:dyDescent="0.2">
      <c r="A6005" s="12">
        <v>6004</v>
      </c>
      <c r="B6005" s="13">
        <v>193.86620600000001</v>
      </c>
      <c r="C6005" s="13">
        <v>3.2464E-2</v>
      </c>
      <c r="D6005" s="12" t="s">
        <v>18</v>
      </c>
      <c r="E6005" s="12" t="s">
        <v>7</v>
      </c>
      <c r="F6005" s="14" t="s">
        <v>8</v>
      </c>
      <c r="G6005" s="12">
        <v>80</v>
      </c>
    </row>
    <row r="6006" spans="1:7" x14ac:dyDescent="0.2">
      <c r="A6006" s="12">
        <v>6005</v>
      </c>
      <c r="B6006" s="13">
        <v>193.89556899999999</v>
      </c>
      <c r="C6006" s="13">
        <v>2.9363E-2</v>
      </c>
      <c r="D6006" s="12" t="s">
        <v>18</v>
      </c>
      <c r="E6006" s="12" t="s">
        <v>7</v>
      </c>
      <c r="F6006" s="14" t="s">
        <v>8</v>
      </c>
      <c r="G6006" s="12">
        <v>80</v>
      </c>
    </row>
    <row r="6007" spans="1:7" x14ac:dyDescent="0.2">
      <c r="A6007" s="12">
        <v>6006</v>
      </c>
      <c r="B6007" s="13">
        <v>193.926638</v>
      </c>
      <c r="C6007" s="13">
        <v>3.1068999999999999E-2</v>
      </c>
      <c r="D6007" s="12" t="s">
        <v>18</v>
      </c>
      <c r="E6007" s="12" t="s">
        <v>7</v>
      </c>
      <c r="F6007" s="14" t="s">
        <v>8</v>
      </c>
      <c r="G6007" s="12">
        <v>80</v>
      </c>
    </row>
    <row r="6008" spans="1:7" x14ac:dyDescent="0.2">
      <c r="A6008" s="12">
        <v>6007</v>
      </c>
      <c r="B6008" s="13">
        <v>193.95662100000001</v>
      </c>
      <c r="C6008" s="13">
        <v>2.9982999999999999E-2</v>
      </c>
      <c r="D6008" s="12" t="s">
        <v>18</v>
      </c>
      <c r="E6008" s="12" t="s">
        <v>7</v>
      </c>
      <c r="F6008" s="14" t="s">
        <v>8</v>
      </c>
      <c r="G6008" s="12">
        <v>80</v>
      </c>
    </row>
    <row r="6009" spans="1:7" x14ac:dyDescent="0.2">
      <c r="A6009" s="12">
        <v>6008</v>
      </c>
      <c r="B6009" s="13">
        <v>193.98726500000001</v>
      </c>
      <c r="C6009" s="13">
        <v>3.0644000000000001E-2</v>
      </c>
      <c r="D6009" s="12" t="s">
        <v>18</v>
      </c>
      <c r="E6009" s="12" t="s">
        <v>7</v>
      </c>
      <c r="F6009" s="14" t="s">
        <v>8</v>
      </c>
      <c r="G6009" s="12">
        <v>80</v>
      </c>
    </row>
    <row r="6010" spans="1:7" x14ac:dyDescent="0.2">
      <c r="A6010" s="12">
        <v>6009</v>
      </c>
      <c r="B6010" s="13">
        <v>194.01779300000001</v>
      </c>
      <c r="C6010" s="13">
        <v>3.0528E-2</v>
      </c>
      <c r="D6010" s="12" t="s">
        <v>18</v>
      </c>
      <c r="E6010" s="12" t="s">
        <v>7</v>
      </c>
      <c r="F6010" s="14" t="s">
        <v>8</v>
      </c>
      <c r="G6010" s="12">
        <v>80</v>
      </c>
    </row>
    <row r="6011" spans="1:7" x14ac:dyDescent="0.2">
      <c r="A6011" s="12">
        <v>6010</v>
      </c>
      <c r="B6011" s="13">
        <v>194.04787300000001</v>
      </c>
      <c r="C6011" s="13">
        <v>3.0079999999999999E-2</v>
      </c>
      <c r="D6011" s="12" t="s">
        <v>18</v>
      </c>
      <c r="E6011" s="12" t="s">
        <v>7</v>
      </c>
      <c r="F6011" s="14" t="s">
        <v>8</v>
      </c>
      <c r="G6011" s="12">
        <v>80</v>
      </c>
    </row>
    <row r="6012" spans="1:7" x14ac:dyDescent="0.2">
      <c r="A6012" s="12">
        <v>6011</v>
      </c>
      <c r="B6012" s="13">
        <v>194.07887600000001</v>
      </c>
      <c r="C6012" s="13">
        <v>3.1002999999999999E-2</v>
      </c>
      <c r="D6012" s="12" t="s">
        <v>18</v>
      </c>
      <c r="E6012" s="12" t="s">
        <v>7</v>
      </c>
      <c r="F6012" s="14" t="s">
        <v>8</v>
      </c>
      <c r="G6012" s="12">
        <v>80</v>
      </c>
    </row>
    <row r="6013" spans="1:7" x14ac:dyDescent="0.2">
      <c r="A6013" s="12">
        <v>6012</v>
      </c>
      <c r="B6013" s="13">
        <v>194.109882</v>
      </c>
      <c r="C6013" s="13">
        <v>3.1005999999999999E-2</v>
      </c>
      <c r="D6013" s="12" t="s">
        <v>18</v>
      </c>
      <c r="E6013" s="12" t="s">
        <v>7</v>
      </c>
      <c r="F6013" s="14" t="s">
        <v>8</v>
      </c>
      <c r="G6013" s="12">
        <v>80</v>
      </c>
    </row>
    <row r="6014" spans="1:7" x14ac:dyDescent="0.2">
      <c r="A6014" s="12">
        <v>6013</v>
      </c>
      <c r="B6014" s="13">
        <v>194.14448200000001</v>
      </c>
      <c r="C6014" s="13">
        <v>3.4599999999999999E-2</v>
      </c>
      <c r="D6014" s="12" t="s">
        <v>18</v>
      </c>
      <c r="E6014" s="12" t="s">
        <v>7</v>
      </c>
      <c r="F6014" s="14" t="s">
        <v>8</v>
      </c>
      <c r="G6014" s="12">
        <v>80</v>
      </c>
    </row>
    <row r="6015" spans="1:7" x14ac:dyDescent="0.2">
      <c r="A6015" s="12">
        <v>6014</v>
      </c>
      <c r="B6015" s="13">
        <v>194.174699</v>
      </c>
      <c r="C6015" s="13">
        <v>3.0217000000000001E-2</v>
      </c>
      <c r="D6015" s="12" t="s">
        <v>18</v>
      </c>
      <c r="E6015" s="12" t="s">
        <v>7</v>
      </c>
      <c r="F6015" s="14" t="s">
        <v>8</v>
      </c>
      <c r="G6015" s="12">
        <v>80</v>
      </c>
    </row>
    <row r="6016" spans="1:7" x14ac:dyDescent="0.2">
      <c r="A6016" s="12">
        <v>6015</v>
      </c>
      <c r="B6016" s="13">
        <v>194.21632199999999</v>
      </c>
      <c r="C6016" s="13">
        <v>4.1623E-2</v>
      </c>
      <c r="D6016" s="12" t="s">
        <v>18</v>
      </c>
      <c r="E6016" s="12" t="s">
        <v>7</v>
      </c>
      <c r="F6016" s="14" t="s">
        <v>8</v>
      </c>
      <c r="G6016" s="12">
        <v>80</v>
      </c>
    </row>
    <row r="6017" spans="1:7" x14ac:dyDescent="0.2">
      <c r="A6017" s="12">
        <v>6016</v>
      </c>
      <c r="B6017" s="13">
        <v>194.24968000000001</v>
      </c>
      <c r="C6017" s="13">
        <v>3.3357999999999999E-2</v>
      </c>
      <c r="D6017" s="12" t="s">
        <v>18</v>
      </c>
      <c r="E6017" s="12" t="s">
        <v>7</v>
      </c>
      <c r="F6017" s="14" t="s">
        <v>8</v>
      </c>
      <c r="G6017" s="12">
        <v>80</v>
      </c>
    </row>
    <row r="6018" spans="1:7" x14ac:dyDescent="0.2">
      <c r="A6018" s="12">
        <v>6017</v>
      </c>
      <c r="B6018" s="13">
        <v>194.28003799999999</v>
      </c>
      <c r="C6018" s="13">
        <v>3.0358E-2</v>
      </c>
      <c r="D6018" s="12" t="s">
        <v>18</v>
      </c>
      <c r="E6018" s="12" t="s">
        <v>7</v>
      </c>
      <c r="F6018" s="14" t="s">
        <v>8</v>
      </c>
      <c r="G6018" s="12">
        <v>80</v>
      </c>
    </row>
    <row r="6019" spans="1:7" x14ac:dyDescent="0.2">
      <c r="A6019" s="12">
        <v>6018</v>
      </c>
      <c r="B6019" s="13">
        <v>194.32184000000001</v>
      </c>
      <c r="C6019" s="13">
        <v>4.1801999999999999E-2</v>
      </c>
      <c r="D6019" s="12" t="s">
        <v>18</v>
      </c>
      <c r="E6019" s="12" t="s">
        <v>7</v>
      </c>
      <c r="F6019" s="14" t="s">
        <v>8</v>
      </c>
      <c r="G6019" s="12">
        <v>80</v>
      </c>
    </row>
    <row r="6020" spans="1:7" x14ac:dyDescent="0.2">
      <c r="A6020" s="12">
        <v>6019</v>
      </c>
      <c r="B6020" s="13">
        <v>194.35521</v>
      </c>
      <c r="C6020" s="13">
        <v>3.3369999999999997E-2</v>
      </c>
      <c r="D6020" s="12" t="s">
        <v>18</v>
      </c>
      <c r="E6020" s="12" t="s">
        <v>7</v>
      </c>
      <c r="F6020" s="14" t="s">
        <v>8</v>
      </c>
      <c r="G6020" s="12">
        <v>80</v>
      </c>
    </row>
    <row r="6021" spans="1:7" x14ac:dyDescent="0.2">
      <c r="A6021" s="12">
        <v>6020</v>
      </c>
      <c r="B6021" s="13">
        <v>194.38832099999999</v>
      </c>
      <c r="C6021" s="13">
        <v>3.3111000000000002E-2</v>
      </c>
      <c r="D6021" s="12" t="s">
        <v>18</v>
      </c>
      <c r="E6021" s="12" t="s">
        <v>7</v>
      </c>
      <c r="F6021" s="14" t="s">
        <v>8</v>
      </c>
      <c r="G6021" s="12">
        <v>80</v>
      </c>
    </row>
    <row r="6022" spans="1:7" x14ac:dyDescent="0.2">
      <c r="A6022" s="12">
        <v>6021</v>
      </c>
      <c r="B6022" s="13">
        <v>194.418025</v>
      </c>
      <c r="C6022" s="13">
        <v>2.9704000000000001E-2</v>
      </c>
      <c r="D6022" s="12" t="s">
        <v>18</v>
      </c>
      <c r="E6022" s="12" t="s">
        <v>7</v>
      </c>
      <c r="F6022" s="14" t="s">
        <v>8</v>
      </c>
      <c r="G6022" s="12">
        <v>80</v>
      </c>
    </row>
    <row r="6023" spans="1:7" x14ac:dyDescent="0.2">
      <c r="A6023" s="12">
        <v>6022</v>
      </c>
      <c r="B6023" s="13">
        <v>194.45055400000001</v>
      </c>
      <c r="C6023" s="13">
        <v>3.2529000000000002E-2</v>
      </c>
      <c r="D6023" s="12" t="s">
        <v>18</v>
      </c>
      <c r="E6023" s="12" t="s">
        <v>7</v>
      </c>
      <c r="F6023" s="14" t="s">
        <v>8</v>
      </c>
      <c r="G6023" s="12">
        <v>80</v>
      </c>
    </row>
    <row r="6024" spans="1:7" x14ac:dyDescent="0.2">
      <c r="A6024" s="12">
        <v>6023</v>
      </c>
      <c r="B6024" s="13">
        <v>194.4905</v>
      </c>
      <c r="C6024" s="13">
        <v>3.9946000000000002E-2</v>
      </c>
      <c r="D6024" s="12" t="s">
        <v>18</v>
      </c>
      <c r="E6024" s="12" t="s">
        <v>7</v>
      </c>
      <c r="F6024" s="14" t="s">
        <v>8</v>
      </c>
      <c r="G6024" s="12">
        <v>80</v>
      </c>
    </row>
    <row r="6025" spans="1:7" x14ac:dyDescent="0.2">
      <c r="A6025" s="12">
        <v>6024</v>
      </c>
      <c r="B6025" s="13">
        <v>194.53041099999999</v>
      </c>
      <c r="C6025" s="13">
        <v>3.9911000000000002E-2</v>
      </c>
      <c r="D6025" s="12" t="s">
        <v>18</v>
      </c>
      <c r="E6025" s="12" t="s">
        <v>7</v>
      </c>
      <c r="F6025" s="14" t="s">
        <v>8</v>
      </c>
      <c r="G6025" s="12">
        <v>80</v>
      </c>
    </row>
    <row r="6026" spans="1:7" x14ac:dyDescent="0.2">
      <c r="A6026" s="12">
        <v>6025</v>
      </c>
      <c r="B6026" s="13">
        <v>194.562994</v>
      </c>
      <c r="C6026" s="13">
        <v>3.2583000000000001E-2</v>
      </c>
      <c r="D6026" s="12" t="s">
        <v>18</v>
      </c>
      <c r="E6026" s="12" t="s">
        <v>7</v>
      </c>
      <c r="F6026" s="14" t="s">
        <v>8</v>
      </c>
      <c r="G6026" s="12">
        <v>80</v>
      </c>
    </row>
    <row r="6027" spans="1:7" x14ac:dyDescent="0.2">
      <c r="A6027" s="12">
        <v>6026</v>
      </c>
      <c r="B6027" s="13">
        <v>194.594853</v>
      </c>
      <c r="C6027" s="13">
        <v>3.1858999999999998E-2</v>
      </c>
      <c r="D6027" s="12" t="s">
        <v>18</v>
      </c>
      <c r="E6027" s="12" t="s">
        <v>7</v>
      </c>
      <c r="F6027" s="14" t="s">
        <v>8</v>
      </c>
      <c r="G6027" s="12">
        <v>80</v>
      </c>
    </row>
    <row r="6028" spans="1:7" x14ac:dyDescent="0.2">
      <c r="A6028" s="12">
        <v>6027</v>
      </c>
      <c r="B6028" s="13">
        <v>194.62802300000001</v>
      </c>
      <c r="C6028" s="13">
        <v>3.3169999999999998E-2</v>
      </c>
      <c r="D6028" s="12" t="s">
        <v>18</v>
      </c>
      <c r="E6028" s="12" t="s">
        <v>7</v>
      </c>
      <c r="F6028" s="14" t="s">
        <v>8</v>
      </c>
      <c r="G6028" s="12">
        <v>80</v>
      </c>
    </row>
    <row r="6029" spans="1:7" x14ac:dyDescent="0.2">
      <c r="A6029" s="12">
        <v>6028</v>
      </c>
      <c r="B6029" s="13">
        <v>194.65618000000001</v>
      </c>
      <c r="C6029" s="13">
        <v>2.8157000000000001E-2</v>
      </c>
      <c r="D6029" s="12" t="s">
        <v>18</v>
      </c>
      <c r="E6029" s="12" t="s">
        <v>7</v>
      </c>
      <c r="F6029" s="14" t="s">
        <v>8</v>
      </c>
      <c r="G6029" s="12">
        <v>80</v>
      </c>
    </row>
    <row r="6030" spans="1:7" x14ac:dyDescent="0.2">
      <c r="A6030" s="12">
        <v>6029</v>
      </c>
      <c r="B6030" s="13">
        <v>194.68662699999999</v>
      </c>
      <c r="C6030" s="13">
        <v>3.0446999999999998E-2</v>
      </c>
      <c r="D6030" s="12" t="s">
        <v>18</v>
      </c>
      <c r="E6030" s="12" t="s">
        <v>7</v>
      </c>
      <c r="F6030" s="14" t="s">
        <v>8</v>
      </c>
      <c r="G6030" s="12">
        <v>80</v>
      </c>
    </row>
    <row r="6031" spans="1:7" x14ac:dyDescent="0.2">
      <c r="A6031" s="12">
        <v>6030</v>
      </c>
      <c r="B6031" s="13">
        <v>194.726383</v>
      </c>
      <c r="C6031" s="13">
        <v>3.9756E-2</v>
      </c>
      <c r="D6031" s="12" t="s">
        <v>18</v>
      </c>
      <c r="E6031" s="12" t="s">
        <v>7</v>
      </c>
      <c r="F6031" s="14" t="s">
        <v>8</v>
      </c>
      <c r="G6031" s="12">
        <v>80</v>
      </c>
    </row>
    <row r="6032" spans="1:7" x14ac:dyDescent="0.2">
      <c r="A6032" s="12">
        <v>6031</v>
      </c>
      <c r="B6032" s="13">
        <v>194.76123100000001</v>
      </c>
      <c r="C6032" s="13">
        <v>3.4847999999999997E-2</v>
      </c>
      <c r="D6032" s="12" t="s">
        <v>18</v>
      </c>
      <c r="E6032" s="12" t="s">
        <v>7</v>
      </c>
      <c r="F6032" s="14" t="s">
        <v>8</v>
      </c>
      <c r="G6032" s="12">
        <v>80</v>
      </c>
    </row>
    <row r="6033" spans="1:7" x14ac:dyDescent="0.2">
      <c r="A6033" s="12">
        <v>6032</v>
      </c>
      <c r="B6033" s="13">
        <v>194.79875799999999</v>
      </c>
      <c r="C6033" s="13">
        <v>3.7526999999999998E-2</v>
      </c>
      <c r="D6033" s="12" t="s">
        <v>18</v>
      </c>
      <c r="E6033" s="12" t="s">
        <v>7</v>
      </c>
      <c r="F6033" s="14" t="s">
        <v>8</v>
      </c>
      <c r="G6033" s="12">
        <v>80</v>
      </c>
    </row>
    <row r="6034" spans="1:7" x14ac:dyDescent="0.2">
      <c r="A6034" s="12">
        <v>6033</v>
      </c>
      <c r="B6034" s="13">
        <v>194.829927</v>
      </c>
      <c r="C6034" s="13">
        <v>3.1168999999999999E-2</v>
      </c>
      <c r="D6034" s="12" t="s">
        <v>18</v>
      </c>
      <c r="E6034" s="12" t="s">
        <v>7</v>
      </c>
      <c r="F6034" s="14" t="s">
        <v>8</v>
      </c>
      <c r="G6034" s="12">
        <v>80</v>
      </c>
    </row>
    <row r="6035" spans="1:7" x14ac:dyDescent="0.2">
      <c r="A6035" s="12">
        <v>6034</v>
      </c>
      <c r="B6035" s="13">
        <v>194.84465599999999</v>
      </c>
      <c r="C6035" s="13">
        <v>1.4729000000000001E-2</v>
      </c>
      <c r="D6035" s="12" t="s">
        <v>18</v>
      </c>
      <c r="E6035" s="12" t="s">
        <v>7</v>
      </c>
      <c r="F6035" s="14" t="s">
        <v>8</v>
      </c>
      <c r="G6035" s="12">
        <v>109</v>
      </c>
    </row>
    <row r="6036" spans="1:7" x14ac:dyDescent="0.2">
      <c r="A6036" s="12">
        <v>6035</v>
      </c>
      <c r="B6036" s="13">
        <v>194.86151799999999</v>
      </c>
      <c r="C6036" s="13">
        <v>1.6861999999999999E-2</v>
      </c>
      <c r="D6036" s="12" t="s">
        <v>18</v>
      </c>
      <c r="E6036" s="12" t="s">
        <v>7</v>
      </c>
      <c r="F6036" s="14" t="s">
        <v>8</v>
      </c>
      <c r="G6036" s="12">
        <v>80</v>
      </c>
    </row>
    <row r="6037" spans="1:7" x14ac:dyDescent="0.2">
      <c r="A6037" s="12">
        <v>6036</v>
      </c>
      <c r="B6037" s="13">
        <v>194.89357699999999</v>
      </c>
      <c r="C6037" s="13">
        <v>3.2058999999999997E-2</v>
      </c>
      <c r="D6037" s="12" t="s">
        <v>18</v>
      </c>
      <c r="E6037" s="12" t="s">
        <v>7</v>
      </c>
      <c r="F6037" s="14" t="s">
        <v>8</v>
      </c>
      <c r="G6037" s="12">
        <v>80</v>
      </c>
    </row>
    <row r="6038" spans="1:7" x14ac:dyDescent="0.2">
      <c r="A6038" s="12">
        <v>6037</v>
      </c>
      <c r="B6038" s="13">
        <v>194.92580899999999</v>
      </c>
      <c r="C6038" s="13">
        <v>3.2231999999999997E-2</v>
      </c>
      <c r="D6038" s="12" t="s">
        <v>18</v>
      </c>
      <c r="E6038" s="12" t="s">
        <v>7</v>
      </c>
      <c r="F6038" s="14" t="s">
        <v>8</v>
      </c>
      <c r="G6038" s="12">
        <v>80</v>
      </c>
    </row>
    <row r="6039" spans="1:7" x14ac:dyDescent="0.2">
      <c r="A6039" s="12">
        <v>6038</v>
      </c>
      <c r="B6039" s="13">
        <v>194.95441600000001</v>
      </c>
      <c r="C6039" s="13">
        <v>2.8607E-2</v>
      </c>
      <c r="D6039" s="12" t="s">
        <v>18</v>
      </c>
      <c r="E6039" s="12" t="s">
        <v>7</v>
      </c>
      <c r="F6039" s="14" t="s">
        <v>8</v>
      </c>
      <c r="G6039" s="12">
        <v>80</v>
      </c>
    </row>
    <row r="6040" spans="1:7" x14ac:dyDescent="0.2">
      <c r="A6040" s="12">
        <v>6039</v>
      </c>
      <c r="B6040" s="13">
        <v>194.99120300000001</v>
      </c>
      <c r="C6040" s="13">
        <v>3.6787E-2</v>
      </c>
      <c r="D6040" s="12" t="s">
        <v>18</v>
      </c>
      <c r="E6040" s="12" t="s">
        <v>7</v>
      </c>
      <c r="F6040" s="14" t="s">
        <v>8</v>
      </c>
      <c r="G6040" s="12">
        <v>80</v>
      </c>
    </row>
    <row r="6041" spans="1:7" x14ac:dyDescent="0.2">
      <c r="A6041" s="12">
        <v>6040</v>
      </c>
      <c r="B6041" s="13">
        <v>195.02262899999999</v>
      </c>
      <c r="C6041" s="13">
        <v>3.1426000000000003E-2</v>
      </c>
      <c r="D6041" s="12" t="s">
        <v>18</v>
      </c>
      <c r="E6041" s="12" t="s">
        <v>7</v>
      </c>
      <c r="F6041" s="14" t="s">
        <v>8</v>
      </c>
      <c r="G6041" s="12">
        <v>80</v>
      </c>
    </row>
    <row r="6042" spans="1:7" x14ac:dyDescent="0.2">
      <c r="A6042" s="12">
        <v>6041</v>
      </c>
      <c r="B6042" s="13">
        <v>195.05488600000001</v>
      </c>
      <c r="C6042" s="13">
        <v>3.2257000000000001E-2</v>
      </c>
      <c r="D6042" s="12" t="s">
        <v>18</v>
      </c>
      <c r="E6042" s="12" t="s">
        <v>7</v>
      </c>
      <c r="F6042" s="14" t="s">
        <v>8</v>
      </c>
      <c r="G6042" s="12">
        <v>80</v>
      </c>
    </row>
    <row r="6043" spans="1:7" x14ac:dyDescent="0.2">
      <c r="A6043" s="12">
        <v>6042</v>
      </c>
      <c r="B6043" s="13">
        <v>195.082888</v>
      </c>
      <c r="C6043" s="13">
        <v>2.8001999999999999E-2</v>
      </c>
      <c r="D6043" s="12" t="s">
        <v>18</v>
      </c>
      <c r="E6043" s="12" t="s">
        <v>7</v>
      </c>
      <c r="F6043" s="14" t="s">
        <v>8</v>
      </c>
      <c r="G6043" s="12">
        <v>80</v>
      </c>
    </row>
    <row r="6044" spans="1:7" x14ac:dyDescent="0.2">
      <c r="A6044" s="12">
        <v>6043</v>
      </c>
      <c r="B6044" s="13">
        <v>195.113778</v>
      </c>
      <c r="C6044" s="13">
        <v>3.0890000000000001E-2</v>
      </c>
      <c r="D6044" s="12" t="s">
        <v>18</v>
      </c>
      <c r="E6044" s="12" t="s">
        <v>7</v>
      </c>
      <c r="F6044" s="14" t="s">
        <v>8</v>
      </c>
      <c r="G6044" s="12">
        <v>80</v>
      </c>
    </row>
    <row r="6045" spans="1:7" x14ac:dyDescent="0.2">
      <c r="A6045" s="12">
        <v>6044</v>
      </c>
      <c r="B6045" s="13">
        <v>195.142428</v>
      </c>
      <c r="C6045" s="13">
        <v>2.8649999999999998E-2</v>
      </c>
      <c r="D6045" s="12" t="s">
        <v>18</v>
      </c>
      <c r="E6045" s="12" t="s">
        <v>7</v>
      </c>
      <c r="F6045" s="14" t="s">
        <v>8</v>
      </c>
      <c r="G6045" s="12">
        <v>80</v>
      </c>
    </row>
    <row r="6046" spans="1:7" x14ac:dyDescent="0.2">
      <c r="A6046" s="12">
        <v>6045</v>
      </c>
      <c r="B6046" s="13">
        <v>195.17660900000001</v>
      </c>
      <c r="C6046" s="13">
        <v>3.4181000000000003E-2</v>
      </c>
      <c r="D6046" s="12" t="s">
        <v>18</v>
      </c>
      <c r="E6046" s="12" t="s">
        <v>7</v>
      </c>
      <c r="F6046" s="14" t="s">
        <v>8</v>
      </c>
      <c r="G6046" s="12">
        <v>80</v>
      </c>
    </row>
    <row r="6047" spans="1:7" x14ac:dyDescent="0.2">
      <c r="A6047" s="12">
        <v>6046</v>
      </c>
      <c r="B6047" s="13">
        <v>195.20588000000001</v>
      </c>
      <c r="C6047" s="13">
        <v>2.9270999999999998E-2</v>
      </c>
      <c r="D6047" s="12" t="s">
        <v>18</v>
      </c>
      <c r="E6047" s="12" t="s">
        <v>7</v>
      </c>
      <c r="F6047" s="14" t="s">
        <v>8</v>
      </c>
      <c r="G6047" s="12">
        <v>80</v>
      </c>
    </row>
    <row r="6048" spans="1:7" x14ac:dyDescent="0.2">
      <c r="A6048" s="12">
        <v>6047</v>
      </c>
      <c r="B6048" s="13">
        <v>195.23498000000001</v>
      </c>
      <c r="C6048" s="13">
        <v>2.9100000000000001E-2</v>
      </c>
      <c r="D6048" s="12" t="s">
        <v>18</v>
      </c>
      <c r="E6048" s="12" t="s">
        <v>7</v>
      </c>
      <c r="F6048" s="14" t="s">
        <v>8</v>
      </c>
      <c r="G6048" s="12">
        <v>80</v>
      </c>
    </row>
    <row r="6049" spans="1:7" x14ac:dyDescent="0.2">
      <c r="A6049" s="12">
        <v>6048</v>
      </c>
      <c r="B6049" s="13">
        <v>195.26581200000001</v>
      </c>
      <c r="C6049" s="13">
        <v>3.0831999999999998E-2</v>
      </c>
      <c r="D6049" s="12" t="s">
        <v>18</v>
      </c>
      <c r="E6049" s="12" t="s">
        <v>7</v>
      </c>
      <c r="F6049" s="14" t="s">
        <v>8</v>
      </c>
      <c r="G6049" s="12">
        <v>80</v>
      </c>
    </row>
    <row r="6050" spans="1:7" x14ac:dyDescent="0.2">
      <c r="A6050" s="12">
        <v>6049</v>
      </c>
      <c r="B6050" s="13">
        <v>195.296786</v>
      </c>
      <c r="C6050" s="13">
        <v>3.0974000000000002E-2</v>
      </c>
      <c r="D6050" s="12" t="s">
        <v>18</v>
      </c>
      <c r="E6050" s="12" t="s">
        <v>7</v>
      </c>
      <c r="F6050" s="14" t="s">
        <v>8</v>
      </c>
      <c r="G6050" s="12">
        <v>80</v>
      </c>
    </row>
    <row r="6051" spans="1:7" x14ac:dyDescent="0.2">
      <c r="A6051" s="12">
        <v>6050</v>
      </c>
      <c r="B6051" s="13">
        <v>195.32978199999999</v>
      </c>
      <c r="C6051" s="13">
        <v>3.2995999999999998E-2</v>
      </c>
      <c r="D6051" s="12" t="s">
        <v>18</v>
      </c>
      <c r="E6051" s="12" t="s">
        <v>7</v>
      </c>
      <c r="F6051" s="14" t="s">
        <v>8</v>
      </c>
      <c r="G6051" s="12">
        <v>80</v>
      </c>
    </row>
    <row r="6052" spans="1:7" x14ac:dyDescent="0.2">
      <c r="A6052" s="12">
        <v>6051</v>
      </c>
      <c r="B6052" s="13">
        <v>195.35964899999999</v>
      </c>
      <c r="C6052" s="13">
        <v>2.9867000000000001E-2</v>
      </c>
      <c r="D6052" s="12" t="s">
        <v>18</v>
      </c>
      <c r="E6052" s="12" t="s">
        <v>7</v>
      </c>
      <c r="F6052" s="14" t="s">
        <v>8</v>
      </c>
      <c r="G6052" s="12">
        <v>80</v>
      </c>
    </row>
    <row r="6053" spans="1:7" x14ac:dyDescent="0.2">
      <c r="A6053" s="12">
        <v>6052</v>
      </c>
      <c r="B6053" s="13">
        <v>195.39159900000001</v>
      </c>
      <c r="C6053" s="13">
        <v>3.1949999999999999E-2</v>
      </c>
      <c r="D6053" s="12" t="s">
        <v>18</v>
      </c>
      <c r="E6053" s="12" t="s">
        <v>7</v>
      </c>
      <c r="F6053" s="14" t="s">
        <v>8</v>
      </c>
      <c r="G6053" s="12">
        <v>80</v>
      </c>
    </row>
    <row r="6054" spans="1:7" x14ac:dyDescent="0.2">
      <c r="A6054" s="12">
        <v>6053</v>
      </c>
      <c r="B6054" s="13">
        <v>195.43038999999999</v>
      </c>
      <c r="C6054" s="13">
        <v>3.8790999999999999E-2</v>
      </c>
      <c r="D6054" s="12" t="s">
        <v>18</v>
      </c>
      <c r="E6054" s="12" t="s">
        <v>7</v>
      </c>
      <c r="F6054" s="14" t="s">
        <v>8</v>
      </c>
      <c r="G6054" s="12">
        <v>80</v>
      </c>
    </row>
    <row r="6055" spans="1:7" x14ac:dyDescent="0.2">
      <c r="A6055" s="12">
        <v>6054</v>
      </c>
      <c r="B6055" s="13">
        <v>195.45869400000001</v>
      </c>
      <c r="C6055" s="13">
        <v>2.8303999999999999E-2</v>
      </c>
      <c r="D6055" s="12" t="s">
        <v>18</v>
      </c>
      <c r="E6055" s="12" t="s">
        <v>7</v>
      </c>
      <c r="F6055" s="14" t="s">
        <v>8</v>
      </c>
      <c r="G6055" s="12">
        <v>80</v>
      </c>
    </row>
    <row r="6056" spans="1:7" x14ac:dyDescent="0.2">
      <c r="A6056" s="12">
        <v>6055</v>
      </c>
      <c r="B6056" s="13">
        <v>195.500835</v>
      </c>
      <c r="C6056" s="13">
        <v>4.2140999999999998E-2</v>
      </c>
      <c r="D6056" s="12" t="s">
        <v>18</v>
      </c>
      <c r="E6056" s="12" t="s">
        <v>7</v>
      </c>
      <c r="F6056" s="14" t="s">
        <v>8</v>
      </c>
      <c r="G6056" s="12">
        <v>80</v>
      </c>
    </row>
    <row r="6057" spans="1:7" x14ac:dyDescent="0.2">
      <c r="A6057" s="12">
        <v>6056</v>
      </c>
      <c r="B6057" s="13">
        <v>195.541403</v>
      </c>
      <c r="C6057" s="13">
        <v>4.0568E-2</v>
      </c>
      <c r="D6057" s="12" t="s">
        <v>18</v>
      </c>
      <c r="E6057" s="12" t="s">
        <v>7</v>
      </c>
      <c r="F6057" s="14" t="s">
        <v>8</v>
      </c>
      <c r="G6057" s="12">
        <v>80</v>
      </c>
    </row>
    <row r="6058" spans="1:7" x14ac:dyDescent="0.2">
      <c r="A6058" s="12">
        <v>6057</v>
      </c>
      <c r="B6058" s="13">
        <v>195.58153300000001</v>
      </c>
      <c r="C6058" s="13">
        <v>4.0129999999999999E-2</v>
      </c>
      <c r="D6058" s="12" t="s">
        <v>18</v>
      </c>
      <c r="E6058" s="12" t="s">
        <v>7</v>
      </c>
      <c r="F6058" s="14" t="s">
        <v>8</v>
      </c>
      <c r="G6058" s="12">
        <v>80</v>
      </c>
    </row>
    <row r="6059" spans="1:7" x14ac:dyDescent="0.2">
      <c r="A6059" s="12">
        <v>6058</v>
      </c>
      <c r="B6059" s="13">
        <v>195.612638</v>
      </c>
      <c r="C6059" s="13">
        <v>3.1105000000000001E-2</v>
      </c>
      <c r="D6059" s="12" t="s">
        <v>18</v>
      </c>
      <c r="E6059" s="12" t="s">
        <v>7</v>
      </c>
      <c r="F6059" s="14" t="s">
        <v>8</v>
      </c>
      <c r="G6059" s="12">
        <v>80</v>
      </c>
    </row>
    <row r="6060" spans="1:7" x14ac:dyDescent="0.2">
      <c r="A6060" s="12">
        <v>6059</v>
      </c>
      <c r="B6060" s="13">
        <v>195.645827</v>
      </c>
      <c r="C6060" s="13">
        <v>3.3189000000000003E-2</v>
      </c>
      <c r="D6060" s="12" t="s">
        <v>18</v>
      </c>
      <c r="E6060" s="12" t="s">
        <v>7</v>
      </c>
      <c r="F6060" s="14" t="s">
        <v>8</v>
      </c>
      <c r="G6060" s="12">
        <v>80</v>
      </c>
    </row>
    <row r="6061" spans="1:7" x14ac:dyDescent="0.2">
      <c r="A6061" s="12">
        <v>6060</v>
      </c>
      <c r="B6061" s="13">
        <v>195.67756600000001</v>
      </c>
      <c r="C6061" s="13">
        <v>3.1739000000000003E-2</v>
      </c>
      <c r="D6061" s="12" t="s">
        <v>18</v>
      </c>
      <c r="E6061" s="12" t="s">
        <v>7</v>
      </c>
      <c r="F6061" s="14" t="s">
        <v>8</v>
      </c>
      <c r="G6061" s="12">
        <v>80</v>
      </c>
    </row>
    <row r="6062" spans="1:7" x14ac:dyDescent="0.2">
      <c r="A6062" s="12">
        <v>6061</v>
      </c>
      <c r="B6062" s="13">
        <v>195.708247</v>
      </c>
      <c r="C6062" s="13">
        <v>3.0681E-2</v>
      </c>
      <c r="D6062" s="12" t="s">
        <v>18</v>
      </c>
      <c r="E6062" s="12" t="s">
        <v>7</v>
      </c>
      <c r="F6062" s="14" t="s">
        <v>8</v>
      </c>
      <c r="G6062" s="12">
        <v>80</v>
      </c>
    </row>
    <row r="6063" spans="1:7" x14ac:dyDescent="0.2">
      <c r="A6063" s="12">
        <v>6062</v>
      </c>
      <c r="B6063" s="13">
        <v>195.748772</v>
      </c>
      <c r="C6063" s="13">
        <v>4.0524999999999999E-2</v>
      </c>
      <c r="D6063" s="12" t="s">
        <v>18</v>
      </c>
      <c r="E6063" s="12" t="s">
        <v>7</v>
      </c>
      <c r="F6063" s="14" t="s">
        <v>8</v>
      </c>
      <c r="G6063" s="12">
        <v>80</v>
      </c>
    </row>
    <row r="6064" spans="1:7" x14ac:dyDescent="0.2">
      <c r="A6064" s="12">
        <v>6063</v>
      </c>
      <c r="B6064" s="13">
        <v>195.78956099999999</v>
      </c>
      <c r="C6064" s="13">
        <v>4.0788999999999999E-2</v>
      </c>
      <c r="D6064" s="12" t="s">
        <v>18</v>
      </c>
      <c r="E6064" s="12" t="s">
        <v>7</v>
      </c>
      <c r="F6064" s="14" t="s">
        <v>8</v>
      </c>
      <c r="G6064" s="12">
        <v>80</v>
      </c>
    </row>
    <row r="6065" spans="1:7" x14ac:dyDescent="0.2">
      <c r="A6065" s="12">
        <v>6064</v>
      </c>
      <c r="B6065" s="13">
        <v>195.81853000000001</v>
      </c>
      <c r="C6065" s="13">
        <v>2.8969000000000002E-2</v>
      </c>
      <c r="D6065" s="12" t="s">
        <v>18</v>
      </c>
      <c r="E6065" s="12" t="s">
        <v>7</v>
      </c>
      <c r="F6065" s="14" t="s">
        <v>8</v>
      </c>
      <c r="G6065" s="12">
        <v>80</v>
      </c>
    </row>
    <row r="6066" spans="1:7" x14ac:dyDescent="0.2">
      <c r="A6066" s="12">
        <v>6065</v>
      </c>
      <c r="B6066" s="13">
        <v>195.85097400000001</v>
      </c>
      <c r="C6066" s="13">
        <v>3.2444000000000001E-2</v>
      </c>
      <c r="D6066" s="12" t="s">
        <v>18</v>
      </c>
      <c r="E6066" s="12" t="s">
        <v>7</v>
      </c>
      <c r="F6066" s="14" t="s">
        <v>8</v>
      </c>
      <c r="G6066" s="12">
        <v>80</v>
      </c>
    </row>
    <row r="6067" spans="1:7" x14ac:dyDescent="0.2">
      <c r="A6067" s="12">
        <v>6066</v>
      </c>
      <c r="B6067" s="13">
        <v>195.883139</v>
      </c>
      <c r="C6067" s="13">
        <v>3.2164999999999999E-2</v>
      </c>
      <c r="D6067" s="12" t="s">
        <v>18</v>
      </c>
      <c r="E6067" s="12" t="s">
        <v>7</v>
      </c>
      <c r="F6067" s="14" t="s">
        <v>8</v>
      </c>
      <c r="G6067" s="12">
        <v>80</v>
      </c>
    </row>
    <row r="6068" spans="1:7" x14ac:dyDescent="0.2">
      <c r="A6068" s="12">
        <v>6067</v>
      </c>
      <c r="B6068" s="13">
        <v>195.92363900000001</v>
      </c>
      <c r="C6068" s="13">
        <v>4.0500000000000001E-2</v>
      </c>
      <c r="D6068" s="12" t="s">
        <v>18</v>
      </c>
      <c r="E6068" s="12" t="s">
        <v>7</v>
      </c>
      <c r="F6068" s="14" t="s">
        <v>8</v>
      </c>
      <c r="G6068" s="12">
        <v>80</v>
      </c>
    </row>
    <row r="6069" spans="1:7" x14ac:dyDescent="0.2">
      <c r="A6069" s="12">
        <v>6068</v>
      </c>
      <c r="B6069" s="13">
        <v>195.95348000000001</v>
      </c>
      <c r="C6069" s="13">
        <v>2.9840999999999999E-2</v>
      </c>
      <c r="D6069" s="12" t="s">
        <v>18</v>
      </c>
      <c r="E6069" s="12" t="s">
        <v>7</v>
      </c>
      <c r="F6069" s="14" t="s">
        <v>8</v>
      </c>
      <c r="G6069" s="12">
        <v>80</v>
      </c>
    </row>
    <row r="6070" spans="1:7" x14ac:dyDescent="0.2">
      <c r="A6070" s="12">
        <v>6069</v>
      </c>
      <c r="B6070" s="13">
        <v>195.98288400000001</v>
      </c>
      <c r="C6070" s="13">
        <v>2.9404E-2</v>
      </c>
      <c r="D6070" s="12" t="s">
        <v>18</v>
      </c>
      <c r="E6070" s="12" t="s">
        <v>7</v>
      </c>
      <c r="F6070" s="14" t="s">
        <v>8</v>
      </c>
      <c r="G6070" s="12">
        <v>80</v>
      </c>
    </row>
    <row r="6071" spans="1:7" x14ac:dyDescent="0.2">
      <c r="A6071" s="12">
        <v>6070</v>
      </c>
      <c r="B6071" s="13">
        <v>196.02243100000001</v>
      </c>
      <c r="C6071" s="13">
        <v>3.9546999999999999E-2</v>
      </c>
      <c r="D6071" s="12" t="s">
        <v>18</v>
      </c>
      <c r="E6071" s="12" t="s">
        <v>7</v>
      </c>
      <c r="F6071" s="14" t="s">
        <v>8</v>
      </c>
      <c r="G6071" s="12">
        <v>80</v>
      </c>
    </row>
    <row r="6072" spans="1:7" x14ac:dyDescent="0.2">
      <c r="A6072" s="12">
        <v>6071</v>
      </c>
      <c r="B6072" s="13">
        <v>196.053403</v>
      </c>
      <c r="C6072" s="13">
        <v>3.0972E-2</v>
      </c>
      <c r="D6072" s="12" t="s">
        <v>18</v>
      </c>
      <c r="E6072" s="12" t="s">
        <v>7</v>
      </c>
      <c r="F6072" s="14" t="s">
        <v>8</v>
      </c>
      <c r="G6072" s="12">
        <v>80</v>
      </c>
    </row>
    <row r="6073" spans="1:7" x14ac:dyDescent="0.2">
      <c r="A6073" s="12">
        <v>6072</v>
      </c>
      <c r="B6073" s="13">
        <v>196.08459300000001</v>
      </c>
      <c r="C6073" s="13">
        <v>3.1189999999999999E-2</v>
      </c>
      <c r="D6073" s="12" t="s">
        <v>18</v>
      </c>
      <c r="E6073" s="12" t="s">
        <v>7</v>
      </c>
      <c r="F6073" s="14" t="s">
        <v>8</v>
      </c>
      <c r="G6073" s="12">
        <v>80</v>
      </c>
    </row>
    <row r="6074" spans="1:7" x14ac:dyDescent="0.2">
      <c r="A6074" s="12">
        <v>6073</v>
      </c>
      <c r="B6074" s="13">
        <v>196.12356600000001</v>
      </c>
      <c r="C6074" s="13">
        <v>3.8973000000000001E-2</v>
      </c>
      <c r="D6074" s="12" t="s">
        <v>18</v>
      </c>
      <c r="E6074" s="12" t="s">
        <v>7</v>
      </c>
      <c r="F6074" s="14" t="s">
        <v>8</v>
      </c>
      <c r="G6074" s="12">
        <v>80</v>
      </c>
    </row>
    <row r="6075" spans="1:7" x14ac:dyDescent="0.2">
      <c r="A6075" s="12">
        <v>6074</v>
      </c>
      <c r="B6075" s="13">
        <v>196.152016</v>
      </c>
      <c r="C6075" s="13">
        <v>2.845E-2</v>
      </c>
      <c r="D6075" s="12" t="s">
        <v>18</v>
      </c>
      <c r="E6075" s="12" t="s">
        <v>7</v>
      </c>
      <c r="F6075" s="14" t="s">
        <v>8</v>
      </c>
      <c r="G6075" s="12">
        <v>80</v>
      </c>
    </row>
    <row r="6076" spans="1:7" x14ac:dyDescent="0.2">
      <c r="A6076" s="12">
        <v>6075</v>
      </c>
      <c r="B6076" s="13">
        <v>196.18166299999999</v>
      </c>
      <c r="C6076" s="13">
        <v>2.9647E-2</v>
      </c>
      <c r="D6076" s="12" t="s">
        <v>18</v>
      </c>
      <c r="E6076" s="12" t="s">
        <v>7</v>
      </c>
      <c r="F6076" s="14" t="s">
        <v>8</v>
      </c>
      <c r="G6076" s="12">
        <v>80</v>
      </c>
    </row>
    <row r="6077" spans="1:7" x14ac:dyDescent="0.2">
      <c r="A6077" s="12">
        <v>6076</v>
      </c>
      <c r="B6077" s="13">
        <v>196.21401399999999</v>
      </c>
      <c r="C6077" s="13">
        <v>3.2350999999999998E-2</v>
      </c>
      <c r="D6077" s="12" t="s">
        <v>18</v>
      </c>
      <c r="E6077" s="12" t="s">
        <v>7</v>
      </c>
      <c r="F6077" s="14" t="s">
        <v>8</v>
      </c>
      <c r="G6077" s="12">
        <v>80</v>
      </c>
    </row>
    <row r="6078" spans="1:7" x14ac:dyDescent="0.2">
      <c r="A6078" s="12">
        <v>6077</v>
      </c>
      <c r="B6078" s="13">
        <v>196.24443400000001</v>
      </c>
      <c r="C6078" s="13">
        <v>3.0419999999999999E-2</v>
      </c>
      <c r="D6078" s="12" t="s">
        <v>18</v>
      </c>
      <c r="E6078" s="12" t="s">
        <v>7</v>
      </c>
      <c r="F6078" s="14" t="s">
        <v>8</v>
      </c>
      <c r="G6078" s="12">
        <v>80</v>
      </c>
    </row>
    <row r="6079" spans="1:7" x14ac:dyDescent="0.2">
      <c r="A6079" s="12">
        <v>6078</v>
      </c>
      <c r="B6079" s="13">
        <v>196.283286</v>
      </c>
      <c r="C6079" s="13">
        <v>3.8851999999999998E-2</v>
      </c>
      <c r="D6079" s="12" t="s">
        <v>18</v>
      </c>
      <c r="E6079" s="12" t="s">
        <v>7</v>
      </c>
      <c r="F6079" s="14" t="s">
        <v>8</v>
      </c>
      <c r="G6079" s="12">
        <v>80</v>
      </c>
    </row>
    <row r="6080" spans="1:7" x14ac:dyDescent="0.2">
      <c r="A6080" s="12">
        <v>6079</v>
      </c>
      <c r="B6080" s="13">
        <v>196.31210400000001</v>
      </c>
      <c r="C6080" s="13">
        <v>2.8818E-2</v>
      </c>
      <c r="D6080" s="12" t="s">
        <v>18</v>
      </c>
      <c r="E6080" s="12" t="s">
        <v>7</v>
      </c>
      <c r="F6080" s="14" t="s">
        <v>8</v>
      </c>
      <c r="G6080" s="12">
        <v>80</v>
      </c>
    </row>
    <row r="6081" spans="1:7" x14ac:dyDescent="0.2">
      <c r="A6081" s="12">
        <v>6080</v>
      </c>
      <c r="B6081" s="13">
        <v>196.34330800000001</v>
      </c>
      <c r="C6081" s="13">
        <v>3.1203999999999999E-2</v>
      </c>
      <c r="D6081" s="12" t="s">
        <v>18</v>
      </c>
      <c r="E6081" s="12" t="s">
        <v>7</v>
      </c>
      <c r="F6081" s="14" t="s">
        <v>8</v>
      </c>
      <c r="G6081" s="12">
        <v>80</v>
      </c>
    </row>
    <row r="6082" spans="1:7" x14ac:dyDescent="0.2">
      <c r="A6082" s="12">
        <v>6081</v>
      </c>
      <c r="B6082" s="13">
        <v>196.37417300000001</v>
      </c>
      <c r="C6082" s="13">
        <v>3.0865E-2</v>
      </c>
      <c r="D6082" s="12" t="s">
        <v>18</v>
      </c>
      <c r="E6082" s="12" t="s">
        <v>7</v>
      </c>
      <c r="F6082" s="14" t="s">
        <v>8</v>
      </c>
      <c r="G6082" s="12">
        <v>80</v>
      </c>
    </row>
    <row r="6083" spans="1:7" x14ac:dyDescent="0.2">
      <c r="A6083" s="12">
        <v>6082</v>
      </c>
      <c r="B6083" s="13">
        <v>196.404022</v>
      </c>
      <c r="C6083" s="13">
        <v>2.9849000000000001E-2</v>
      </c>
      <c r="D6083" s="12" t="s">
        <v>18</v>
      </c>
      <c r="E6083" s="12" t="s">
        <v>7</v>
      </c>
      <c r="F6083" s="14" t="s">
        <v>8</v>
      </c>
      <c r="G6083" s="12">
        <v>80</v>
      </c>
    </row>
    <row r="6084" spans="1:7" x14ac:dyDescent="0.2">
      <c r="A6084" s="12">
        <v>6083</v>
      </c>
      <c r="B6084" s="13">
        <v>196.43392299999999</v>
      </c>
      <c r="C6084" s="13">
        <v>2.9901E-2</v>
      </c>
      <c r="D6084" s="12" t="s">
        <v>18</v>
      </c>
      <c r="E6084" s="12" t="s">
        <v>7</v>
      </c>
      <c r="F6084" s="14" t="s">
        <v>8</v>
      </c>
      <c r="G6084" s="12">
        <v>80</v>
      </c>
    </row>
    <row r="6085" spans="1:7" x14ac:dyDescent="0.2">
      <c r="A6085" s="12">
        <v>6084</v>
      </c>
      <c r="B6085" s="13">
        <v>196.46410599999999</v>
      </c>
      <c r="C6085" s="13">
        <v>3.0183000000000001E-2</v>
      </c>
      <c r="D6085" s="12" t="s">
        <v>18</v>
      </c>
      <c r="E6085" s="12" t="s">
        <v>7</v>
      </c>
      <c r="F6085" s="14" t="s">
        <v>8</v>
      </c>
      <c r="G6085" s="12">
        <v>80</v>
      </c>
    </row>
    <row r="6086" spans="1:7" x14ac:dyDescent="0.2">
      <c r="A6086" s="12">
        <v>6085</v>
      </c>
      <c r="B6086" s="13">
        <v>196.50502</v>
      </c>
      <c r="C6086" s="13">
        <v>4.0913999999999999E-2</v>
      </c>
      <c r="D6086" s="12" t="s">
        <v>18</v>
      </c>
      <c r="E6086" s="12" t="s">
        <v>7</v>
      </c>
      <c r="F6086" s="14" t="s">
        <v>8</v>
      </c>
      <c r="G6086" s="12">
        <v>80</v>
      </c>
    </row>
    <row r="6087" spans="1:7" x14ac:dyDescent="0.2">
      <c r="A6087" s="12">
        <v>6086</v>
      </c>
      <c r="B6087" s="13">
        <v>196.54445899999999</v>
      </c>
      <c r="C6087" s="13">
        <v>3.9439000000000002E-2</v>
      </c>
      <c r="D6087" s="12" t="s">
        <v>18</v>
      </c>
      <c r="E6087" s="12" t="s">
        <v>7</v>
      </c>
      <c r="F6087" s="14" t="s">
        <v>8</v>
      </c>
      <c r="G6087" s="12">
        <v>80</v>
      </c>
    </row>
    <row r="6088" spans="1:7" x14ac:dyDescent="0.2">
      <c r="A6088" s="12">
        <v>6087</v>
      </c>
      <c r="B6088" s="13">
        <v>196.57269299999999</v>
      </c>
      <c r="C6088" s="13">
        <v>2.8233999999999999E-2</v>
      </c>
      <c r="D6088" s="12" t="s">
        <v>18</v>
      </c>
      <c r="E6088" s="12" t="s">
        <v>7</v>
      </c>
      <c r="F6088" s="14" t="s">
        <v>8</v>
      </c>
      <c r="G6088" s="12">
        <v>80</v>
      </c>
    </row>
    <row r="6089" spans="1:7" x14ac:dyDescent="0.2">
      <c r="A6089" s="12">
        <v>6088</v>
      </c>
      <c r="B6089" s="13">
        <v>196.60226</v>
      </c>
      <c r="C6089" s="13">
        <v>2.9567E-2</v>
      </c>
      <c r="D6089" s="12" t="s">
        <v>18</v>
      </c>
      <c r="E6089" s="12" t="s">
        <v>7</v>
      </c>
      <c r="F6089" s="14" t="s">
        <v>8</v>
      </c>
      <c r="G6089" s="12">
        <v>80</v>
      </c>
    </row>
    <row r="6090" spans="1:7" x14ac:dyDescent="0.2">
      <c r="A6090" s="12">
        <v>6089</v>
      </c>
      <c r="B6090" s="13">
        <v>196.634692</v>
      </c>
      <c r="C6090" s="13">
        <v>3.2432000000000002E-2</v>
      </c>
      <c r="D6090" s="12" t="s">
        <v>18</v>
      </c>
      <c r="E6090" s="12" t="s">
        <v>7</v>
      </c>
      <c r="F6090" s="14" t="s">
        <v>8</v>
      </c>
      <c r="G6090" s="12">
        <v>80</v>
      </c>
    </row>
    <row r="6091" spans="1:7" x14ac:dyDescent="0.2">
      <c r="A6091" s="12">
        <v>6090</v>
      </c>
      <c r="B6091" s="13">
        <v>196.66679600000001</v>
      </c>
      <c r="C6091" s="13">
        <v>3.2104000000000001E-2</v>
      </c>
      <c r="D6091" s="12" t="s">
        <v>18</v>
      </c>
      <c r="E6091" s="12" t="s">
        <v>7</v>
      </c>
      <c r="F6091" s="14" t="s">
        <v>8</v>
      </c>
      <c r="G6091" s="12">
        <v>80</v>
      </c>
    </row>
    <row r="6092" spans="1:7" x14ac:dyDescent="0.2">
      <c r="A6092" s="12">
        <v>6091</v>
      </c>
      <c r="B6092" s="13">
        <v>196.69652400000001</v>
      </c>
      <c r="C6092" s="13">
        <v>2.9728000000000001E-2</v>
      </c>
      <c r="D6092" s="12" t="s">
        <v>18</v>
      </c>
      <c r="E6092" s="12" t="s">
        <v>7</v>
      </c>
      <c r="F6092" s="14" t="s">
        <v>8</v>
      </c>
      <c r="G6092" s="12">
        <v>80</v>
      </c>
    </row>
    <row r="6093" spans="1:7" x14ac:dyDescent="0.2">
      <c r="A6093" s="12">
        <v>6092</v>
      </c>
      <c r="B6093" s="13">
        <v>196.72678199999999</v>
      </c>
      <c r="C6093" s="13">
        <v>3.0258E-2</v>
      </c>
      <c r="D6093" s="12" t="s">
        <v>18</v>
      </c>
      <c r="E6093" s="12" t="s">
        <v>7</v>
      </c>
      <c r="F6093" s="14" t="s">
        <v>8</v>
      </c>
      <c r="G6093" s="12">
        <v>80</v>
      </c>
    </row>
    <row r="6094" spans="1:7" x14ac:dyDescent="0.2">
      <c r="A6094" s="12">
        <v>6093</v>
      </c>
      <c r="B6094" s="13">
        <v>196.75715400000001</v>
      </c>
      <c r="C6094" s="13">
        <v>3.0372E-2</v>
      </c>
      <c r="D6094" s="12" t="s">
        <v>18</v>
      </c>
      <c r="E6094" s="12" t="s">
        <v>7</v>
      </c>
      <c r="F6094" s="14" t="s">
        <v>8</v>
      </c>
      <c r="G6094" s="12">
        <v>80</v>
      </c>
    </row>
    <row r="6095" spans="1:7" x14ac:dyDescent="0.2">
      <c r="A6095" s="12">
        <v>6094</v>
      </c>
      <c r="B6095" s="13">
        <v>196.78823499999999</v>
      </c>
      <c r="C6095" s="13">
        <v>3.1081000000000001E-2</v>
      </c>
      <c r="D6095" s="12" t="s">
        <v>18</v>
      </c>
      <c r="E6095" s="12" t="s">
        <v>7</v>
      </c>
      <c r="F6095" s="14" t="s">
        <v>8</v>
      </c>
      <c r="G6095" s="12">
        <v>80</v>
      </c>
    </row>
    <row r="6096" spans="1:7" x14ac:dyDescent="0.2">
      <c r="A6096" s="12">
        <v>6095</v>
      </c>
      <c r="B6096" s="13">
        <v>196.8193</v>
      </c>
      <c r="C6096" s="13">
        <v>3.1064999999999999E-2</v>
      </c>
      <c r="D6096" s="12" t="s">
        <v>18</v>
      </c>
      <c r="E6096" s="12" t="s">
        <v>7</v>
      </c>
      <c r="F6096" s="14" t="s">
        <v>8</v>
      </c>
      <c r="G6096" s="12">
        <v>80</v>
      </c>
    </row>
    <row r="6097" spans="1:7" x14ac:dyDescent="0.2">
      <c r="A6097" s="12">
        <v>6096</v>
      </c>
      <c r="B6097" s="13">
        <v>196.84887499999999</v>
      </c>
      <c r="C6097" s="13">
        <v>2.9575000000000001E-2</v>
      </c>
      <c r="D6097" s="12" t="s">
        <v>18</v>
      </c>
      <c r="E6097" s="12" t="s">
        <v>7</v>
      </c>
      <c r="F6097" s="14" t="s">
        <v>8</v>
      </c>
      <c r="G6097" s="12">
        <v>80</v>
      </c>
    </row>
    <row r="6098" spans="1:7" x14ac:dyDescent="0.2">
      <c r="A6098" s="12">
        <v>6097</v>
      </c>
      <c r="B6098" s="13">
        <v>196.881201</v>
      </c>
      <c r="C6098" s="13">
        <v>3.2326000000000001E-2</v>
      </c>
      <c r="D6098" s="12" t="s">
        <v>18</v>
      </c>
      <c r="E6098" s="12" t="s">
        <v>7</v>
      </c>
      <c r="F6098" s="14" t="s">
        <v>8</v>
      </c>
      <c r="G6098" s="12">
        <v>80</v>
      </c>
    </row>
    <row r="6099" spans="1:7" x14ac:dyDescent="0.2">
      <c r="A6099" s="12">
        <v>6098</v>
      </c>
      <c r="B6099" s="13">
        <v>196.88126299999999</v>
      </c>
      <c r="C6099" s="13">
        <v>6.2000000000000003E-5</v>
      </c>
      <c r="D6099" s="12" t="s">
        <v>18</v>
      </c>
      <c r="E6099" s="12" t="s">
        <v>7</v>
      </c>
      <c r="F6099" s="14" t="s">
        <v>8</v>
      </c>
      <c r="G6099" s="12">
        <v>109</v>
      </c>
    </row>
    <row r="6100" spans="1:7" x14ac:dyDescent="0.2">
      <c r="A6100" s="12">
        <v>6099</v>
      </c>
      <c r="B6100" s="13">
        <v>196.92127600000001</v>
      </c>
      <c r="C6100" s="13">
        <v>4.0013E-2</v>
      </c>
      <c r="D6100" s="12" t="s">
        <v>18</v>
      </c>
      <c r="E6100" s="12" t="s">
        <v>7</v>
      </c>
      <c r="F6100" s="14" t="s">
        <v>8</v>
      </c>
      <c r="G6100" s="12">
        <v>80</v>
      </c>
    </row>
    <row r="6101" spans="1:7" x14ac:dyDescent="0.2">
      <c r="A6101" s="12">
        <v>6100</v>
      </c>
      <c r="B6101" s="13">
        <v>196.94885400000001</v>
      </c>
      <c r="C6101" s="13">
        <v>2.7577999999999998E-2</v>
      </c>
      <c r="D6101" s="12" t="s">
        <v>18</v>
      </c>
      <c r="E6101" s="12" t="s">
        <v>7</v>
      </c>
      <c r="F6101" s="14" t="s">
        <v>8</v>
      </c>
      <c r="G6101" s="12">
        <v>80</v>
      </c>
    </row>
    <row r="6102" spans="1:7" x14ac:dyDescent="0.2">
      <c r="A6102" s="12">
        <v>6101</v>
      </c>
      <c r="B6102" s="13">
        <v>196.98674800000001</v>
      </c>
      <c r="C6102" s="13">
        <v>3.7893999999999997E-2</v>
      </c>
      <c r="D6102" s="12" t="s">
        <v>18</v>
      </c>
      <c r="E6102" s="12" t="s">
        <v>7</v>
      </c>
      <c r="F6102" s="14" t="s">
        <v>8</v>
      </c>
      <c r="G6102" s="12">
        <v>80</v>
      </c>
    </row>
    <row r="6103" spans="1:7" x14ac:dyDescent="0.2">
      <c r="A6103" s="12">
        <v>6102</v>
      </c>
      <c r="B6103" s="13">
        <v>197.02649600000001</v>
      </c>
      <c r="C6103" s="13">
        <v>3.9747999999999999E-2</v>
      </c>
      <c r="D6103" s="12" t="s">
        <v>18</v>
      </c>
      <c r="E6103" s="12" t="s">
        <v>7</v>
      </c>
      <c r="F6103" s="14" t="s">
        <v>8</v>
      </c>
      <c r="G6103" s="12">
        <v>80</v>
      </c>
    </row>
    <row r="6104" spans="1:7" x14ac:dyDescent="0.2">
      <c r="A6104" s="12">
        <v>6103</v>
      </c>
      <c r="B6104" s="13">
        <v>197.05324400000001</v>
      </c>
      <c r="C6104" s="13">
        <v>2.6748000000000001E-2</v>
      </c>
      <c r="D6104" s="12" t="s">
        <v>18</v>
      </c>
      <c r="E6104" s="12" t="s">
        <v>7</v>
      </c>
      <c r="F6104" s="14" t="s">
        <v>8</v>
      </c>
      <c r="G6104" s="12">
        <v>80</v>
      </c>
    </row>
    <row r="6105" spans="1:7" x14ac:dyDescent="0.2">
      <c r="A6105" s="12">
        <v>6104</v>
      </c>
      <c r="B6105" s="13">
        <v>197.080715</v>
      </c>
      <c r="C6105" s="13">
        <v>2.7470999999999999E-2</v>
      </c>
      <c r="D6105" s="12" t="s">
        <v>18</v>
      </c>
      <c r="E6105" s="12" t="s">
        <v>7</v>
      </c>
      <c r="F6105" s="14" t="s">
        <v>8</v>
      </c>
      <c r="G6105" s="12">
        <v>80</v>
      </c>
    </row>
    <row r="6106" spans="1:7" x14ac:dyDescent="0.2">
      <c r="A6106" s="12">
        <v>6105</v>
      </c>
      <c r="B6106" s="13">
        <v>197.112233</v>
      </c>
      <c r="C6106" s="13">
        <v>3.1517999999999997E-2</v>
      </c>
      <c r="D6106" s="12" t="s">
        <v>18</v>
      </c>
      <c r="E6106" s="12" t="s">
        <v>7</v>
      </c>
      <c r="F6106" s="14" t="s">
        <v>8</v>
      </c>
      <c r="G6106" s="12">
        <v>80</v>
      </c>
    </row>
    <row r="6107" spans="1:7" x14ac:dyDescent="0.2">
      <c r="A6107" s="12">
        <v>6106</v>
      </c>
      <c r="B6107" s="13">
        <v>197.13968</v>
      </c>
      <c r="C6107" s="13">
        <v>2.7446999999999999E-2</v>
      </c>
      <c r="D6107" s="12" t="s">
        <v>18</v>
      </c>
      <c r="E6107" s="12" t="s">
        <v>7</v>
      </c>
      <c r="F6107" s="14" t="s">
        <v>8</v>
      </c>
      <c r="G6107" s="12">
        <v>80</v>
      </c>
    </row>
    <row r="6108" spans="1:7" x14ac:dyDescent="0.2">
      <c r="A6108" s="12">
        <v>6107</v>
      </c>
      <c r="B6108" s="13">
        <v>197.16964100000001</v>
      </c>
      <c r="C6108" s="13">
        <v>2.9961000000000002E-2</v>
      </c>
      <c r="D6108" s="12" t="s">
        <v>18</v>
      </c>
      <c r="E6108" s="12" t="s">
        <v>7</v>
      </c>
      <c r="F6108" s="14" t="s">
        <v>8</v>
      </c>
      <c r="G6108" s="12">
        <v>80</v>
      </c>
    </row>
    <row r="6109" spans="1:7" x14ac:dyDescent="0.2">
      <c r="A6109" s="12">
        <v>6108</v>
      </c>
      <c r="B6109" s="13">
        <v>197.20187799999999</v>
      </c>
      <c r="C6109" s="13">
        <v>3.2237000000000002E-2</v>
      </c>
      <c r="D6109" s="12" t="s">
        <v>18</v>
      </c>
      <c r="E6109" s="12" t="s">
        <v>7</v>
      </c>
      <c r="F6109" s="14" t="s">
        <v>8</v>
      </c>
      <c r="G6109" s="12">
        <v>80</v>
      </c>
    </row>
    <row r="6110" spans="1:7" x14ac:dyDescent="0.2">
      <c r="A6110" s="12">
        <v>6109</v>
      </c>
      <c r="B6110" s="13">
        <v>197.23169899999999</v>
      </c>
      <c r="C6110" s="13">
        <v>2.9821E-2</v>
      </c>
      <c r="D6110" s="12" t="s">
        <v>18</v>
      </c>
      <c r="E6110" s="12" t="s">
        <v>7</v>
      </c>
      <c r="F6110" s="14" t="s">
        <v>8</v>
      </c>
      <c r="G6110" s="12">
        <v>80</v>
      </c>
    </row>
    <row r="6111" spans="1:7" x14ac:dyDescent="0.2">
      <c r="A6111" s="12">
        <v>6110</v>
      </c>
      <c r="B6111" s="13">
        <v>197.26514900000001</v>
      </c>
      <c r="C6111" s="13">
        <v>3.3450000000000001E-2</v>
      </c>
      <c r="D6111" s="12" t="s">
        <v>18</v>
      </c>
      <c r="E6111" s="12" t="s">
        <v>7</v>
      </c>
      <c r="F6111" s="14" t="s">
        <v>8</v>
      </c>
      <c r="G6111" s="12">
        <v>80</v>
      </c>
    </row>
    <row r="6112" spans="1:7" x14ac:dyDescent="0.2">
      <c r="A6112" s="12">
        <v>6111</v>
      </c>
      <c r="B6112" s="13">
        <v>197.29825500000001</v>
      </c>
      <c r="C6112" s="13">
        <v>3.3105999999999997E-2</v>
      </c>
      <c r="D6112" s="12" t="s">
        <v>18</v>
      </c>
      <c r="E6112" s="12" t="s">
        <v>7</v>
      </c>
      <c r="F6112" s="14" t="s">
        <v>8</v>
      </c>
      <c r="G6112" s="12">
        <v>80</v>
      </c>
    </row>
    <row r="6113" spans="1:7" x14ac:dyDescent="0.2">
      <c r="A6113" s="12">
        <v>6112</v>
      </c>
      <c r="B6113" s="13">
        <v>197.334698</v>
      </c>
      <c r="C6113" s="13">
        <v>3.6443000000000003E-2</v>
      </c>
      <c r="D6113" s="12" t="s">
        <v>18</v>
      </c>
      <c r="E6113" s="12" t="s">
        <v>7</v>
      </c>
      <c r="F6113" s="14" t="s">
        <v>8</v>
      </c>
      <c r="G6113" s="12">
        <v>80</v>
      </c>
    </row>
    <row r="6114" spans="1:7" x14ac:dyDescent="0.2">
      <c r="A6114" s="12">
        <v>6113</v>
      </c>
      <c r="B6114" s="13">
        <v>197.36514399999999</v>
      </c>
      <c r="C6114" s="13">
        <v>3.0446000000000001E-2</v>
      </c>
      <c r="D6114" s="12" t="s">
        <v>18</v>
      </c>
      <c r="E6114" s="12" t="s">
        <v>7</v>
      </c>
      <c r="F6114" s="14" t="s">
        <v>8</v>
      </c>
      <c r="G6114" s="12">
        <v>80</v>
      </c>
    </row>
    <row r="6115" spans="1:7" x14ac:dyDescent="0.2">
      <c r="A6115" s="12">
        <v>6114</v>
      </c>
      <c r="B6115" s="13">
        <v>197.40605600000001</v>
      </c>
      <c r="C6115" s="13">
        <v>4.0911999999999997E-2</v>
      </c>
      <c r="D6115" s="12" t="s">
        <v>18</v>
      </c>
      <c r="E6115" s="12" t="s">
        <v>7</v>
      </c>
      <c r="F6115" s="14" t="s">
        <v>8</v>
      </c>
      <c r="G6115" s="12">
        <v>80</v>
      </c>
    </row>
    <row r="6116" spans="1:7" x14ac:dyDescent="0.2">
      <c r="A6116" s="12">
        <v>6115</v>
      </c>
      <c r="B6116" s="13">
        <v>197.44267500000001</v>
      </c>
      <c r="C6116" s="13">
        <v>3.6618999999999999E-2</v>
      </c>
      <c r="D6116" s="12" t="s">
        <v>18</v>
      </c>
      <c r="E6116" s="12" t="s">
        <v>7</v>
      </c>
      <c r="F6116" s="14" t="s">
        <v>8</v>
      </c>
      <c r="G6116" s="12">
        <v>80</v>
      </c>
    </row>
    <row r="6117" spans="1:7" x14ac:dyDescent="0.2">
      <c r="A6117" s="12">
        <v>6116</v>
      </c>
      <c r="B6117" s="13">
        <v>197.47095899999999</v>
      </c>
      <c r="C6117" s="13">
        <v>2.8284E-2</v>
      </c>
      <c r="D6117" s="12" t="s">
        <v>18</v>
      </c>
      <c r="E6117" s="12" t="s">
        <v>7</v>
      </c>
      <c r="F6117" s="14" t="s">
        <v>8</v>
      </c>
      <c r="G6117" s="12">
        <v>80</v>
      </c>
    </row>
    <row r="6118" spans="1:7" x14ac:dyDescent="0.2">
      <c r="A6118" s="12">
        <v>6117</v>
      </c>
      <c r="B6118" s="13">
        <v>197.50644500000001</v>
      </c>
      <c r="C6118" s="13">
        <v>3.5485999999999997E-2</v>
      </c>
      <c r="D6118" s="12" t="s">
        <v>18</v>
      </c>
      <c r="E6118" s="12" t="s">
        <v>7</v>
      </c>
      <c r="F6118" s="14" t="s">
        <v>8</v>
      </c>
      <c r="G6118" s="12">
        <v>80</v>
      </c>
    </row>
    <row r="6119" spans="1:7" x14ac:dyDescent="0.2">
      <c r="A6119" s="12">
        <v>6118</v>
      </c>
      <c r="B6119" s="13">
        <v>197.53633300000001</v>
      </c>
      <c r="C6119" s="13">
        <v>2.9888000000000001E-2</v>
      </c>
      <c r="D6119" s="12" t="s">
        <v>18</v>
      </c>
      <c r="E6119" s="12" t="s">
        <v>7</v>
      </c>
      <c r="F6119" s="14" t="s">
        <v>8</v>
      </c>
      <c r="G6119" s="12">
        <v>80</v>
      </c>
    </row>
    <row r="6120" spans="1:7" x14ac:dyDescent="0.2">
      <c r="A6120" s="12">
        <v>6119</v>
      </c>
      <c r="B6120" s="13">
        <v>197.566564</v>
      </c>
      <c r="C6120" s="13">
        <v>3.0231000000000001E-2</v>
      </c>
      <c r="D6120" s="12" t="s">
        <v>18</v>
      </c>
      <c r="E6120" s="12" t="s">
        <v>7</v>
      </c>
      <c r="F6120" s="14" t="s">
        <v>8</v>
      </c>
      <c r="G6120" s="12">
        <v>80</v>
      </c>
    </row>
    <row r="6121" spans="1:7" x14ac:dyDescent="0.2">
      <c r="A6121" s="12">
        <v>6120</v>
      </c>
      <c r="B6121" s="13">
        <v>197.60008099999999</v>
      </c>
      <c r="C6121" s="13">
        <v>3.3516999999999998E-2</v>
      </c>
      <c r="D6121" s="12" t="s">
        <v>18</v>
      </c>
      <c r="E6121" s="12" t="s">
        <v>7</v>
      </c>
      <c r="F6121" s="14" t="s">
        <v>8</v>
      </c>
      <c r="G6121" s="12">
        <v>80</v>
      </c>
    </row>
    <row r="6122" spans="1:7" x14ac:dyDescent="0.2">
      <c r="A6122" s="12">
        <v>6121</v>
      </c>
      <c r="B6122" s="13">
        <v>197.62958499999999</v>
      </c>
      <c r="C6122" s="13">
        <v>2.9503999999999999E-2</v>
      </c>
      <c r="D6122" s="12" t="s">
        <v>18</v>
      </c>
      <c r="E6122" s="12" t="s">
        <v>7</v>
      </c>
      <c r="F6122" s="14" t="s">
        <v>8</v>
      </c>
      <c r="G6122" s="12">
        <v>80</v>
      </c>
    </row>
    <row r="6123" spans="1:7" x14ac:dyDescent="0.2">
      <c r="A6123" s="12">
        <v>6122</v>
      </c>
      <c r="B6123" s="13">
        <v>197.65868900000001</v>
      </c>
      <c r="C6123" s="13">
        <v>2.9104000000000001E-2</v>
      </c>
      <c r="D6123" s="12" t="s">
        <v>18</v>
      </c>
      <c r="E6123" s="12" t="s">
        <v>7</v>
      </c>
      <c r="F6123" s="14" t="s">
        <v>8</v>
      </c>
      <c r="G6123" s="12">
        <v>80</v>
      </c>
    </row>
    <row r="6124" spans="1:7" x14ac:dyDescent="0.2">
      <c r="A6124" s="12">
        <v>6123</v>
      </c>
      <c r="B6124" s="13">
        <v>197.690989</v>
      </c>
      <c r="C6124" s="13">
        <v>3.2300000000000002E-2</v>
      </c>
      <c r="D6124" s="12" t="s">
        <v>18</v>
      </c>
      <c r="E6124" s="12" t="s">
        <v>7</v>
      </c>
      <c r="F6124" s="14" t="s">
        <v>8</v>
      </c>
      <c r="G6124" s="12">
        <v>80</v>
      </c>
    </row>
    <row r="6125" spans="1:7" x14ac:dyDescent="0.2">
      <c r="A6125" s="12">
        <v>6124</v>
      </c>
      <c r="B6125" s="13">
        <v>197.720854</v>
      </c>
      <c r="C6125" s="13">
        <v>2.9864999999999999E-2</v>
      </c>
      <c r="D6125" s="12" t="s">
        <v>18</v>
      </c>
      <c r="E6125" s="12" t="s">
        <v>7</v>
      </c>
      <c r="F6125" s="14" t="s">
        <v>8</v>
      </c>
      <c r="G6125" s="12">
        <v>80</v>
      </c>
    </row>
    <row r="6126" spans="1:7" x14ac:dyDescent="0.2">
      <c r="A6126" s="12">
        <v>6125</v>
      </c>
      <c r="B6126" s="13">
        <v>197.75310300000001</v>
      </c>
      <c r="C6126" s="13">
        <v>3.2249E-2</v>
      </c>
      <c r="D6126" s="12" t="s">
        <v>18</v>
      </c>
      <c r="E6126" s="12" t="s">
        <v>7</v>
      </c>
      <c r="F6126" s="14" t="s">
        <v>8</v>
      </c>
      <c r="G6126" s="12">
        <v>80</v>
      </c>
    </row>
    <row r="6127" spans="1:7" x14ac:dyDescent="0.2">
      <c r="A6127" s="12">
        <v>6126</v>
      </c>
      <c r="B6127" s="13">
        <v>197.79146800000001</v>
      </c>
      <c r="C6127" s="13">
        <v>3.8365000000000003E-2</v>
      </c>
      <c r="D6127" s="12" t="s">
        <v>18</v>
      </c>
      <c r="E6127" s="12" t="s">
        <v>7</v>
      </c>
      <c r="F6127" s="14" t="s">
        <v>8</v>
      </c>
      <c r="G6127" s="12">
        <v>80</v>
      </c>
    </row>
    <row r="6128" spans="1:7" x14ac:dyDescent="0.2">
      <c r="A6128" s="12">
        <v>6127</v>
      </c>
      <c r="B6128" s="13">
        <v>197.82695799999999</v>
      </c>
      <c r="C6128" s="13">
        <v>3.5490000000000001E-2</v>
      </c>
      <c r="D6128" s="12" t="s">
        <v>18</v>
      </c>
      <c r="E6128" s="12" t="s">
        <v>7</v>
      </c>
      <c r="F6128" s="14" t="s">
        <v>8</v>
      </c>
      <c r="G6128" s="12">
        <v>80</v>
      </c>
    </row>
    <row r="6129" spans="1:7" x14ac:dyDescent="0.2">
      <c r="A6129" s="12">
        <v>6128</v>
      </c>
      <c r="B6129" s="13">
        <v>197.860725</v>
      </c>
      <c r="C6129" s="13">
        <v>3.3766999999999998E-2</v>
      </c>
      <c r="D6129" s="12" t="s">
        <v>18</v>
      </c>
      <c r="E6129" s="12" t="s">
        <v>7</v>
      </c>
      <c r="F6129" s="14" t="s">
        <v>8</v>
      </c>
      <c r="G6129" s="12">
        <v>80</v>
      </c>
    </row>
    <row r="6130" spans="1:7" x14ac:dyDescent="0.2">
      <c r="A6130" s="12">
        <v>6129</v>
      </c>
      <c r="B6130" s="13">
        <v>197.88887399999999</v>
      </c>
      <c r="C6130" s="13">
        <v>2.8149E-2</v>
      </c>
      <c r="D6130" s="12" t="s">
        <v>18</v>
      </c>
      <c r="E6130" s="12" t="s">
        <v>7</v>
      </c>
      <c r="F6130" s="14" t="s">
        <v>8</v>
      </c>
      <c r="G6130" s="12">
        <v>80</v>
      </c>
    </row>
    <row r="6131" spans="1:7" x14ac:dyDescent="0.2">
      <c r="A6131" s="12">
        <v>6130</v>
      </c>
      <c r="B6131" s="13">
        <v>197.92730299999999</v>
      </c>
      <c r="C6131" s="13">
        <v>3.8428999999999998E-2</v>
      </c>
      <c r="D6131" s="12" t="s">
        <v>18</v>
      </c>
      <c r="E6131" s="12" t="s">
        <v>7</v>
      </c>
      <c r="F6131" s="14" t="s">
        <v>8</v>
      </c>
      <c r="G6131" s="12">
        <v>80</v>
      </c>
    </row>
    <row r="6132" spans="1:7" x14ac:dyDescent="0.2">
      <c r="A6132" s="12">
        <v>6131</v>
      </c>
      <c r="B6132" s="13">
        <v>197.96413999999999</v>
      </c>
      <c r="C6132" s="13">
        <v>3.6837000000000002E-2</v>
      </c>
      <c r="D6132" s="12" t="s">
        <v>18</v>
      </c>
      <c r="E6132" s="12" t="s">
        <v>7</v>
      </c>
      <c r="F6132" s="14" t="s">
        <v>8</v>
      </c>
      <c r="G6132" s="12">
        <v>80</v>
      </c>
    </row>
    <row r="6133" spans="1:7" x14ac:dyDescent="0.2">
      <c r="A6133" s="12">
        <v>6132</v>
      </c>
      <c r="B6133" s="13">
        <v>197.994452</v>
      </c>
      <c r="C6133" s="13">
        <v>3.0311999999999999E-2</v>
      </c>
      <c r="D6133" s="12" t="s">
        <v>18</v>
      </c>
      <c r="E6133" s="12" t="s">
        <v>7</v>
      </c>
      <c r="F6133" s="14" t="s">
        <v>8</v>
      </c>
      <c r="G6133" s="12">
        <v>80</v>
      </c>
    </row>
    <row r="6134" spans="1:7" x14ac:dyDescent="0.2">
      <c r="A6134" s="12">
        <v>6133</v>
      </c>
      <c r="B6134" s="13">
        <v>198.037407</v>
      </c>
      <c r="C6134" s="13">
        <v>4.2955E-2</v>
      </c>
      <c r="D6134" s="12" t="s">
        <v>18</v>
      </c>
      <c r="E6134" s="12" t="s">
        <v>7</v>
      </c>
      <c r="F6134" s="14" t="s">
        <v>8</v>
      </c>
      <c r="G6134" s="12">
        <v>80</v>
      </c>
    </row>
    <row r="6135" spans="1:7" x14ac:dyDescent="0.2">
      <c r="A6135" s="12">
        <v>6134</v>
      </c>
      <c r="B6135" s="13">
        <v>198.07096200000001</v>
      </c>
      <c r="C6135" s="13">
        <v>3.3555000000000001E-2</v>
      </c>
      <c r="D6135" s="12" t="s">
        <v>18</v>
      </c>
      <c r="E6135" s="12" t="s">
        <v>7</v>
      </c>
      <c r="F6135" s="14" t="s">
        <v>8</v>
      </c>
      <c r="G6135" s="12">
        <v>80</v>
      </c>
    </row>
    <row r="6136" spans="1:7" x14ac:dyDescent="0.2">
      <c r="A6136" s="12">
        <v>6135</v>
      </c>
      <c r="B6136" s="13">
        <v>198.10521299999999</v>
      </c>
      <c r="C6136" s="13">
        <v>3.4250999999999997E-2</v>
      </c>
      <c r="D6136" s="12" t="s">
        <v>18</v>
      </c>
      <c r="E6136" s="12" t="s">
        <v>7</v>
      </c>
      <c r="F6136" s="14" t="s">
        <v>8</v>
      </c>
      <c r="G6136" s="12">
        <v>80</v>
      </c>
    </row>
    <row r="6137" spans="1:7" x14ac:dyDescent="0.2">
      <c r="A6137" s="12">
        <v>6136</v>
      </c>
      <c r="B6137" s="13">
        <v>198.13454200000001</v>
      </c>
      <c r="C6137" s="13">
        <v>2.9329000000000001E-2</v>
      </c>
      <c r="D6137" s="12" t="s">
        <v>18</v>
      </c>
      <c r="E6137" s="12" t="s">
        <v>7</v>
      </c>
      <c r="F6137" s="14" t="s">
        <v>8</v>
      </c>
      <c r="G6137" s="12">
        <v>80</v>
      </c>
    </row>
    <row r="6138" spans="1:7" x14ac:dyDescent="0.2">
      <c r="A6138" s="12">
        <v>6137</v>
      </c>
      <c r="B6138" s="13">
        <v>198.16629</v>
      </c>
      <c r="C6138" s="13">
        <v>3.1747999999999998E-2</v>
      </c>
      <c r="D6138" s="12" t="s">
        <v>18</v>
      </c>
      <c r="E6138" s="12" t="s">
        <v>7</v>
      </c>
      <c r="F6138" s="14" t="s">
        <v>8</v>
      </c>
      <c r="G6138" s="12">
        <v>80</v>
      </c>
    </row>
    <row r="6139" spans="1:7" x14ac:dyDescent="0.2">
      <c r="A6139" s="12">
        <v>6138</v>
      </c>
      <c r="B6139" s="13">
        <v>198.202696</v>
      </c>
      <c r="C6139" s="13">
        <v>3.6406000000000001E-2</v>
      </c>
      <c r="D6139" s="12" t="s">
        <v>18</v>
      </c>
      <c r="E6139" s="12" t="s">
        <v>7</v>
      </c>
      <c r="F6139" s="14" t="s">
        <v>8</v>
      </c>
      <c r="G6139" s="12">
        <v>80</v>
      </c>
    </row>
    <row r="6140" spans="1:7" x14ac:dyDescent="0.2">
      <c r="A6140" s="12">
        <v>6139</v>
      </c>
      <c r="B6140" s="13">
        <v>198.22862900000001</v>
      </c>
      <c r="C6140" s="13">
        <v>2.5933000000000001E-2</v>
      </c>
      <c r="D6140" s="12" t="s">
        <v>18</v>
      </c>
      <c r="E6140" s="12" t="s">
        <v>7</v>
      </c>
      <c r="F6140" s="14" t="s">
        <v>8</v>
      </c>
      <c r="G6140" s="12">
        <v>80</v>
      </c>
    </row>
    <row r="6141" spans="1:7" x14ac:dyDescent="0.2">
      <c r="A6141" s="12">
        <v>6140</v>
      </c>
      <c r="B6141" s="13">
        <v>198.258973</v>
      </c>
      <c r="C6141" s="13">
        <v>3.0343999999999999E-2</v>
      </c>
      <c r="D6141" s="12" t="s">
        <v>18</v>
      </c>
      <c r="E6141" s="12" t="s">
        <v>7</v>
      </c>
      <c r="F6141" s="14" t="s">
        <v>8</v>
      </c>
      <c r="G6141" s="12">
        <v>80</v>
      </c>
    </row>
    <row r="6142" spans="1:7" x14ac:dyDescent="0.2">
      <c r="A6142" s="12">
        <v>6141</v>
      </c>
      <c r="B6142" s="13">
        <v>198.29178999999999</v>
      </c>
      <c r="C6142" s="13">
        <v>3.2816999999999999E-2</v>
      </c>
      <c r="D6142" s="12" t="s">
        <v>18</v>
      </c>
      <c r="E6142" s="12" t="s">
        <v>7</v>
      </c>
      <c r="F6142" s="14" t="s">
        <v>8</v>
      </c>
      <c r="G6142" s="12">
        <v>80</v>
      </c>
    </row>
    <row r="6143" spans="1:7" x14ac:dyDescent="0.2">
      <c r="A6143" s="12">
        <v>6142</v>
      </c>
      <c r="B6143" s="13">
        <v>198.32180099999999</v>
      </c>
      <c r="C6143" s="13">
        <v>3.0010999999999999E-2</v>
      </c>
      <c r="D6143" s="12" t="s">
        <v>18</v>
      </c>
      <c r="E6143" s="12" t="s">
        <v>7</v>
      </c>
      <c r="F6143" s="14" t="s">
        <v>8</v>
      </c>
      <c r="G6143" s="12">
        <v>80</v>
      </c>
    </row>
    <row r="6144" spans="1:7" x14ac:dyDescent="0.2">
      <c r="A6144" s="12">
        <v>6143</v>
      </c>
      <c r="B6144" s="13">
        <v>198.35669899999999</v>
      </c>
      <c r="C6144" s="13">
        <v>3.4897999999999998E-2</v>
      </c>
      <c r="D6144" s="12" t="s">
        <v>18</v>
      </c>
      <c r="E6144" s="12" t="s">
        <v>7</v>
      </c>
      <c r="F6144" s="14" t="s">
        <v>8</v>
      </c>
      <c r="G6144" s="12">
        <v>80</v>
      </c>
    </row>
    <row r="6145" spans="1:7" x14ac:dyDescent="0.2">
      <c r="A6145" s="12">
        <v>6144</v>
      </c>
      <c r="B6145" s="13">
        <v>198.39084500000001</v>
      </c>
      <c r="C6145" s="13">
        <v>3.4146000000000003E-2</v>
      </c>
      <c r="D6145" s="12" t="s">
        <v>18</v>
      </c>
      <c r="E6145" s="12" t="s">
        <v>7</v>
      </c>
      <c r="F6145" s="14" t="s">
        <v>8</v>
      </c>
      <c r="G6145" s="12">
        <v>80</v>
      </c>
    </row>
    <row r="6146" spans="1:7" x14ac:dyDescent="0.2">
      <c r="A6146" s="12">
        <v>6145</v>
      </c>
      <c r="B6146" s="13">
        <v>198.41985199999999</v>
      </c>
      <c r="C6146" s="13">
        <v>2.9007000000000002E-2</v>
      </c>
      <c r="D6146" s="12" t="s">
        <v>18</v>
      </c>
      <c r="E6146" s="12" t="s">
        <v>7</v>
      </c>
      <c r="F6146" s="14" t="s">
        <v>8</v>
      </c>
      <c r="G6146" s="12">
        <v>80</v>
      </c>
    </row>
    <row r="6147" spans="1:7" x14ac:dyDescent="0.2">
      <c r="A6147" s="12">
        <v>6146</v>
      </c>
      <c r="B6147" s="13">
        <v>198.452901</v>
      </c>
      <c r="C6147" s="13">
        <v>3.3049000000000002E-2</v>
      </c>
      <c r="D6147" s="12" t="s">
        <v>18</v>
      </c>
      <c r="E6147" s="12" t="s">
        <v>7</v>
      </c>
      <c r="F6147" s="14" t="s">
        <v>8</v>
      </c>
      <c r="G6147" s="12">
        <v>80</v>
      </c>
    </row>
    <row r="6148" spans="1:7" x14ac:dyDescent="0.2">
      <c r="A6148" s="12">
        <v>6147</v>
      </c>
      <c r="B6148" s="13">
        <v>198.48193499999999</v>
      </c>
      <c r="C6148" s="13">
        <v>2.9034000000000001E-2</v>
      </c>
      <c r="D6148" s="12" t="s">
        <v>18</v>
      </c>
      <c r="E6148" s="12" t="s">
        <v>7</v>
      </c>
      <c r="F6148" s="14" t="s">
        <v>8</v>
      </c>
      <c r="G6148" s="12">
        <v>80</v>
      </c>
    </row>
    <row r="6149" spans="1:7" x14ac:dyDescent="0.2">
      <c r="A6149" s="12">
        <v>6148</v>
      </c>
      <c r="B6149" s="13">
        <v>198.51010199999999</v>
      </c>
      <c r="C6149" s="13">
        <v>2.8167000000000001E-2</v>
      </c>
      <c r="D6149" s="12" t="s">
        <v>18</v>
      </c>
      <c r="E6149" s="12" t="s">
        <v>7</v>
      </c>
      <c r="F6149" s="14" t="s">
        <v>8</v>
      </c>
      <c r="G6149" s="12">
        <v>80</v>
      </c>
    </row>
    <row r="6150" spans="1:7" x14ac:dyDescent="0.2">
      <c r="A6150" s="12">
        <v>6149</v>
      </c>
      <c r="B6150" s="13">
        <v>198.543025</v>
      </c>
      <c r="C6150" s="13">
        <v>3.2923000000000001E-2</v>
      </c>
      <c r="D6150" s="12" t="s">
        <v>18</v>
      </c>
      <c r="E6150" s="12" t="s">
        <v>7</v>
      </c>
      <c r="F6150" s="14" t="s">
        <v>8</v>
      </c>
      <c r="G6150" s="12">
        <v>80</v>
      </c>
    </row>
    <row r="6151" spans="1:7" x14ac:dyDescent="0.2">
      <c r="A6151" s="12">
        <v>6150</v>
      </c>
      <c r="B6151" s="13">
        <v>198.58069599999999</v>
      </c>
      <c r="C6151" s="13">
        <v>3.7671000000000003E-2</v>
      </c>
      <c r="D6151" s="12" t="s">
        <v>18</v>
      </c>
      <c r="E6151" s="12" t="s">
        <v>7</v>
      </c>
      <c r="F6151" s="14" t="s">
        <v>8</v>
      </c>
      <c r="G6151" s="12">
        <v>80</v>
      </c>
    </row>
    <row r="6152" spans="1:7" x14ac:dyDescent="0.2">
      <c r="A6152" s="12">
        <v>6151</v>
      </c>
      <c r="B6152" s="13">
        <v>198.61652599999999</v>
      </c>
      <c r="C6152" s="13">
        <v>3.5830000000000001E-2</v>
      </c>
      <c r="D6152" s="12" t="s">
        <v>18</v>
      </c>
      <c r="E6152" s="12" t="s">
        <v>7</v>
      </c>
      <c r="F6152" s="14" t="s">
        <v>8</v>
      </c>
      <c r="G6152" s="12">
        <v>80</v>
      </c>
    </row>
    <row r="6153" spans="1:7" x14ac:dyDescent="0.2">
      <c r="A6153" s="12">
        <v>6152</v>
      </c>
      <c r="B6153" s="13">
        <v>198.652502</v>
      </c>
      <c r="C6153" s="13">
        <v>3.5976000000000001E-2</v>
      </c>
      <c r="D6153" s="12" t="s">
        <v>18</v>
      </c>
      <c r="E6153" s="12" t="s">
        <v>7</v>
      </c>
      <c r="F6153" s="14" t="s">
        <v>8</v>
      </c>
      <c r="G6153" s="12">
        <v>80</v>
      </c>
    </row>
    <row r="6154" spans="1:7" x14ac:dyDescent="0.2">
      <c r="A6154" s="12">
        <v>6153</v>
      </c>
      <c r="B6154" s="13">
        <v>198.68175099999999</v>
      </c>
      <c r="C6154" s="13">
        <v>2.9249000000000001E-2</v>
      </c>
      <c r="D6154" s="12" t="s">
        <v>18</v>
      </c>
      <c r="E6154" s="12" t="s">
        <v>7</v>
      </c>
      <c r="F6154" s="14" t="s">
        <v>8</v>
      </c>
      <c r="G6154" s="12">
        <v>80</v>
      </c>
    </row>
    <row r="6155" spans="1:7" x14ac:dyDescent="0.2">
      <c r="A6155" s="12">
        <v>6154</v>
      </c>
      <c r="B6155" s="13">
        <v>198.713311</v>
      </c>
      <c r="C6155" s="13">
        <v>3.1559999999999998E-2</v>
      </c>
      <c r="D6155" s="12" t="s">
        <v>18</v>
      </c>
      <c r="E6155" s="12" t="s">
        <v>7</v>
      </c>
      <c r="F6155" s="14" t="s">
        <v>8</v>
      </c>
      <c r="G6155" s="12">
        <v>80</v>
      </c>
    </row>
    <row r="6156" spans="1:7" x14ac:dyDescent="0.2">
      <c r="A6156" s="12">
        <v>6155</v>
      </c>
      <c r="B6156" s="13">
        <v>198.745732</v>
      </c>
      <c r="C6156" s="13">
        <v>3.2420999999999998E-2</v>
      </c>
      <c r="D6156" s="12" t="s">
        <v>18</v>
      </c>
      <c r="E6156" s="12" t="s">
        <v>7</v>
      </c>
      <c r="F6156" s="14" t="s">
        <v>8</v>
      </c>
      <c r="G6156" s="12">
        <v>80</v>
      </c>
    </row>
    <row r="6157" spans="1:7" x14ac:dyDescent="0.2">
      <c r="A6157" s="12">
        <v>6156</v>
      </c>
      <c r="B6157" s="13">
        <v>198.77372500000001</v>
      </c>
      <c r="C6157" s="13">
        <v>2.7993000000000001E-2</v>
      </c>
      <c r="D6157" s="12" t="s">
        <v>18</v>
      </c>
      <c r="E6157" s="12" t="s">
        <v>7</v>
      </c>
      <c r="F6157" s="14" t="s">
        <v>8</v>
      </c>
      <c r="G6157" s="12">
        <v>80</v>
      </c>
    </row>
    <row r="6158" spans="1:7" x14ac:dyDescent="0.2">
      <c r="A6158" s="12">
        <v>6157</v>
      </c>
      <c r="B6158" s="13">
        <v>198.804216</v>
      </c>
      <c r="C6158" s="13">
        <v>3.0491000000000001E-2</v>
      </c>
      <c r="D6158" s="12" t="s">
        <v>18</v>
      </c>
      <c r="E6158" s="12" t="s">
        <v>7</v>
      </c>
      <c r="F6158" s="14" t="s">
        <v>8</v>
      </c>
      <c r="G6158" s="12">
        <v>80</v>
      </c>
    </row>
    <row r="6159" spans="1:7" x14ac:dyDescent="0.2">
      <c r="A6159" s="12">
        <v>6158</v>
      </c>
      <c r="B6159" s="13">
        <v>198.83609899999999</v>
      </c>
      <c r="C6159" s="13">
        <v>3.1883000000000002E-2</v>
      </c>
      <c r="D6159" s="12" t="s">
        <v>18</v>
      </c>
      <c r="E6159" s="12" t="s">
        <v>7</v>
      </c>
      <c r="F6159" s="14" t="s">
        <v>8</v>
      </c>
      <c r="G6159" s="12">
        <v>80</v>
      </c>
    </row>
    <row r="6160" spans="1:7" x14ac:dyDescent="0.2">
      <c r="A6160" s="12">
        <v>6159</v>
      </c>
      <c r="B6160" s="13">
        <v>198.86951199999999</v>
      </c>
      <c r="C6160" s="13">
        <v>3.3412999999999998E-2</v>
      </c>
      <c r="D6160" s="12" t="s">
        <v>18</v>
      </c>
      <c r="E6160" s="12" t="s">
        <v>7</v>
      </c>
      <c r="F6160" s="14" t="s">
        <v>8</v>
      </c>
      <c r="G6160" s="12">
        <v>80</v>
      </c>
    </row>
    <row r="6161" spans="1:7" x14ac:dyDescent="0.2">
      <c r="A6161" s="12">
        <v>6160</v>
      </c>
      <c r="B6161" s="13">
        <v>198.899269</v>
      </c>
      <c r="C6161" s="13">
        <v>2.9756999999999999E-2</v>
      </c>
      <c r="D6161" s="12" t="s">
        <v>18</v>
      </c>
      <c r="E6161" s="12" t="s">
        <v>7</v>
      </c>
      <c r="F6161" s="14" t="s">
        <v>8</v>
      </c>
      <c r="G6161" s="12">
        <v>80</v>
      </c>
    </row>
    <row r="6162" spans="1:7" x14ac:dyDescent="0.2">
      <c r="A6162" s="12">
        <v>6161</v>
      </c>
      <c r="B6162" s="13">
        <v>198.91433699999999</v>
      </c>
      <c r="C6162" s="13">
        <v>1.5068E-2</v>
      </c>
      <c r="D6162" s="12" t="s">
        <v>18</v>
      </c>
      <c r="E6162" s="12" t="s">
        <v>7</v>
      </c>
      <c r="F6162" s="14" t="s">
        <v>8</v>
      </c>
      <c r="G6162" s="12">
        <v>109</v>
      </c>
    </row>
    <row r="6163" spans="1:7" x14ac:dyDescent="0.2">
      <c r="A6163" s="12">
        <v>6162</v>
      </c>
      <c r="B6163" s="13">
        <v>198.931377</v>
      </c>
      <c r="C6163" s="13">
        <v>1.704E-2</v>
      </c>
      <c r="D6163" s="12" t="s">
        <v>18</v>
      </c>
      <c r="E6163" s="12" t="s">
        <v>7</v>
      </c>
      <c r="F6163" s="14" t="s">
        <v>8</v>
      </c>
      <c r="G6163" s="12">
        <v>80</v>
      </c>
    </row>
    <row r="6164" spans="1:7" x14ac:dyDescent="0.2">
      <c r="A6164" s="12">
        <v>6163</v>
      </c>
      <c r="B6164" s="13">
        <v>198.96229</v>
      </c>
      <c r="C6164" s="13">
        <v>3.0913E-2</v>
      </c>
      <c r="D6164" s="12" t="s">
        <v>18</v>
      </c>
      <c r="E6164" s="12" t="s">
        <v>7</v>
      </c>
      <c r="F6164" s="14" t="s">
        <v>8</v>
      </c>
      <c r="G6164" s="12">
        <v>80</v>
      </c>
    </row>
    <row r="6165" spans="1:7" x14ac:dyDescent="0.2">
      <c r="A6165" s="12">
        <v>6164</v>
      </c>
      <c r="B6165" s="13">
        <v>198.99336500000001</v>
      </c>
      <c r="C6165" s="13">
        <v>3.1074999999999998E-2</v>
      </c>
      <c r="D6165" s="12" t="s">
        <v>18</v>
      </c>
      <c r="E6165" s="12" t="s">
        <v>7</v>
      </c>
      <c r="F6165" s="14" t="s">
        <v>8</v>
      </c>
      <c r="G6165" s="12">
        <v>80</v>
      </c>
    </row>
    <row r="6166" spans="1:7" x14ac:dyDescent="0.2">
      <c r="A6166" s="12">
        <v>6165</v>
      </c>
      <c r="B6166" s="13">
        <v>199.02485899999999</v>
      </c>
      <c r="C6166" s="13">
        <v>3.1494000000000001E-2</v>
      </c>
      <c r="D6166" s="12" t="s">
        <v>18</v>
      </c>
      <c r="E6166" s="12" t="s">
        <v>7</v>
      </c>
      <c r="F6166" s="14" t="s">
        <v>8</v>
      </c>
      <c r="G6166" s="12">
        <v>80</v>
      </c>
    </row>
    <row r="6167" spans="1:7" x14ac:dyDescent="0.2">
      <c r="A6167" s="12">
        <v>6166</v>
      </c>
      <c r="B6167" s="13">
        <v>199.05664899999999</v>
      </c>
      <c r="C6167" s="13">
        <v>3.1789999999999999E-2</v>
      </c>
      <c r="D6167" s="12" t="s">
        <v>18</v>
      </c>
      <c r="E6167" s="12" t="s">
        <v>7</v>
      </c>
      <c r="F6167" s="14" t="s">
        <v>8</v>
      </c>
      <c r="G6167" s="12">
        <v>80</v>
      </c>
    </row>
    <row r="6168" spans="1:7" x14ac:dyDescent="0.2">
      <c r="A6168" s="12">
        <v>6167</v>
      </c>
      <c r="B6168" s="13">
        <v>199.087425</v>
      </c>
      <c r="C6168" s="13">
        <v>3.0776000000000001E-2</v>
      </c>
      <c r="D6168" s="12" t="s">
        <v>18</v>
      </c>
      <c r="E6168" s="12" t="s">
        <v>7</v>
      </c>
      <c r="F6168" s="14" t="s">
        <v>8</v>
      </c>
      <c r="G6168" s="12">
        <v>80</v>
      </c>
    </row>
    <row r="6169" spans="1:7" x14ac:dyDescent="0.2">
      <c r="A6169" s="12">
        <v>6168</v>
      </c>
      <c r="B6169" s="13">
        <v>199.117941</v>
      </c>
      <c r="C6169" s="13">
        <v>3.0516000000000001E-2</v>
      </c>
      <c r="D6169" s="12" t="s">
        <v>18</v>
      </c>
      <c r="E6169" s="12" t="s">
        <v>7</v>
      </c>
      <c r="F6169" s="14" t="s">
        <v>8</v>
      </c>
      <c r="G6169" s="12">
        <v>80</v>
      </c>
    </row>
    <row r="6170" spans="1:7" x14ac:dyDescent="0.2">
      <c r="A6170" s="12">
        <v>6169</v>
      </c>
      <c r="B6170" s="13">
        <v>199.148507</v>
      </c>
      <c r="C6170" s="13">
        <v>3.0565999999999999E-2</v>
      </c>
      <c r="D6170" s="12" t="s">
        <v>18</v>
      </c>
      <c r="E6170" s="12" t="s">
        <v>7</v>
      </c>
      <c r="F6170" s="14" t="s">
        <v>8</v>
      </c>
      <c r="G6170" s="12">
        <v>80</v>
      </c>
    </row>
    <row r="6171" spans="1:7" x14ac:dyDescent="0.2">
      <c r="A6171" s="12">
        <v>6170</v>
      </c>
      <c r="B6171" s="13">
        <v>199.18150399999999</v>
      </c>
      <c r="C6171" s="13">
        <v>3.2996999999999999E-2</v>
      </c>
      <c r="D6171" s="12" t="s">
        <v>18</v>
      </c>
      <c r="E6171" s="12" t="s">
        <v>7</v>
      </c>
      <c r="F6171" s="14" t="s">
        <v>8</v>
      </c>
      <c r="G6171" s="12">
        <v>80</v>
      </c>
    </row>
    <row r="6172" spans="1:7" x14ac:dyDescent="0.2">
      <c r="A6172" s="12">
        <v>6171</v>
      </c>
      <c r="B6172" s="13">
        <v>199.21180799999999</v>
      </c>
      <c r="C6172" s="13">
        <v>3.0304000000000001E-2</v>
      </c>
      <c r="D6172" s="12" t="s">
        <v>18</v>
      </c>
      <c r="E6172" s="12" t="s">
        <v>7</v>
      </c>
      <c r="F6172" s="14" t="s">
        <v>8</v>
      </c>
      <c r="G6172" s="12">
        <v>80</v>
      </c>
    </row>
    <row r="6173" spans="1:7" x14ac:dyDescent="0.2">
      <c r="A6173" s="12">
        <v>6172</v>
      </c>
      <c r="B6173" s="13">
        <v>199.24465499999999</v>
      </c>
      <c r="C6173" s="13">
        <v>3.2847000000000001E-2</v>
      </c>
      <c r="D6173" s="12" t="s">
        <v>18</v>
      </c>
      <c r="E6173" s="12" t="s">
        <v>7</v>
      </c>
      <c r="F6173" s="14" t="s">
        <v>8</v>
      </c>
      <c r="G6173" s="12">
        <v>80</v>
      </c>
    </row>
    <row r="6174" spans="1:7" x14ac:dyDescent="0.2">
      <c r="A6174" s="12">
        <v>6173</v>
      </c>
      <c r="B6174" s="13">
        <v>199.27790300000001</v>
      </c>
      <c r="C6174" s="13">
        <v>3.3248E-2</v>
      </c>
      <c r="D6174" s="12" t="s">
        <v>18</v>
      </c>
      <c r="E6174" s="12" t="s">
        <v>7</v>
      </c>
      <c r="F6174" s="14" t="s">
        <v>8</v>
      </c>
      <c r="G6174" s="12">
        <v>80</v>
      </c>
    </row>
    <row r="6175" spans="1:7" x14ac:dyDescent="0.2">
      <c r="A6175" s="12">
        <v>6174</v>
      </c>
      <c r="B6175" s="13">
        <v>199.30868699999999</v>
      </c>
      <c r="C6175" s="13">
        <v>3.0783999999999999E-2</v>
      </c>
      <c r="D6175" s="12" t="s">
        <v>18</v>
      </c>
      <c r="E6175" s="12" t="s">
        <v>7</v>
      </c>
      <c r="F6175" s="14" t="s">
        <v>8</v>
      </c>
      <c r="G6175" s="12">
        <v>80</v>
      </c>
    </row>
    <row r="6176" spans="1:7" x14ac:dyDescent="0.2">
      <c r="A6176" s="12">
        <v>6175</v>
      </c>
      <c r="B6176" s="13">
        <v>199.34091799999999</v>
      </c>
      <c r="C6176" s="13">
        <v>3.2231000000000003E-2</v>
      </c>
      <c r="D6176" s="12" t="s">
        <v>18</v>
      </c>
      <c r="E6176" s="12" t="s">
        <v>7</v>
      </c>
      <c r="F6176" s="14" t="s">
        <v>8</v>
      </c>
      <c r="G6176" s="12">
        <v>80</v>
      </c>
    </row>
    <row r="6177" spans="1:7" x14ac:dyDescent="0.2">
      <c r="A6177" s="12">
        <v>6176</v>
      </c>
      <c r="B6177" s="13">
        <v>199.379358</v>
      </c>
      <c r="C6177" s="13">
        <v>3.8440000000000002E-2</v>
      </c>
      <c r="D6177" s="12" t="s">
        <v>18</v>
      </c>
      <c r="E6177" s="12" t="s">
        <v>7</v>
      </c>
      <c r="F6177" s="14" t="s">
        <v>8</v>
      </c>
      <c r="G6177" s="12">
        <v>80</v>
      </c>
    </row>
    <row r="6178" spans="1:7" x14ac:dyDescent="0.2">
      <c r="A6178" s="12">
        <v>6177</v>
      </c>
      <c r="B6178" s="13">
        <v>199.40848299999999</v>
      </c>
      <c r="C6178" s="13">
        <v>2.9125000000000002E-2</v>
      </c>
      <c r="D6178" s="12" t="s">
        <v>18</v>
      </c>
      <c r="E6178" s="12" t="s">
        <v>7</v>
      </c>
      <c r="F6178" s="14" t="s">
        <v>8</v>
      </c>
      <c r="G6178" s="12">
        <v>80</v>
      </c>
    </row>
    <row r="6179" spans="1:7" x14ac:dyDescent="0.2">
      <c r="A6179" s="12">
        <v>6178</v>
      </c>
      <c r="B6179" s="13">
        <v>199.44066900000001</v>
      </c>
      <c r="C6179" s="13">
        <v>3.2185999999999999E-2</v>
      </c>
      <c r="D6179" s="12" t="s">
        <v>18</v>
      </c>
      <c r="E6179" s="12" t="s">
        <v>7</v>
      </c>
      <c r="F6179" s="14" t="s">
        <v>8</v>
      </c>
      <c r="G6179" s="12">
        <v>80</v>
      </c>
    </row>
    <row r="6180" spans="1:7" x14ac:dyDescent="0.2">
      <c r="A6180" s="12">
        <v>6179</v>
      </c>
      <c r="B6180" s="13">
        <v>199.46707699999999</v>
      </c>
      <c r="C6180" s="13">
        <v>2.6408000000000001E-2</v>
      </c>
      <c r="D6180" s="12" t="s">
        <v>18</v>
      </c>
      <c r="E6180" s="12" t="s">
        <v>7</v>
      </c>
      <c r="F6180" s="14" t="s">
        <v>8</v>
      </c>
      <c r="G6180" s="12">
        <v>80</v>
      </c>
    </row>
    <row r="6181" spans="1:7" x14ac:dyDescent="0.2">
      <c r="A6181" s="12">
        <v>6180</v>
      </c>
      <c r="B6181" s="13">
        <v>199.500798</v>
      </c>
      <c r="C6181" s="13">
        <v>3.3721000000000001E-2</v>
      </c>
      <c r="D6181" s="12" t="s">
        <v>18</v>
      </c>
      <c r="E6181" s="12" t="s">
        <v>7</v>
      </c>
      <c r="F6181" s="14" t="s">
        <v>8</v>
      </c>
      <c r="G6181" s="12">
        <v>80</v>
      </c>
    </row>
    <row r="6182" spans="1:7" x14ac:dyDescent="0.2">
      <c r="A6182" s="12">
        <v>6181</v>
      </c>
      <c r="B6182" s="13">
        <v>199.53085400000001</v>
      </c>
      <c r="C6182" s="13">
        <v>3.0055999999999999E-2</v>
      </c>
      <c r="D6182" s="12" t="s">
        <v>18</v>
      </c>
      <c r="E6182" s="12" t="s">
        <v>7</v>
      </c>
      <c r="F6182" s="14" t="s">
        <v>8</v>
      </c>
      <c r="G6182" s="12">
        <v>80</v>
      </c>
    </row>
    <row r="6183" spans="1:7" x14ac:dyDescent="0.2">
      <c r="A6183" s="12">
        <v>6182</v>
      </c>
      <c r="B6183" s="13">
        <v>199.56401600000001</v>
      </c>
      <c r="C6183" s="13">
        <v>3.3161999999999997E-2</v>
      </c>
      <c r="D6183" s="12" t="s">
        <v>18</v>
      </c>
      <c r="E6183" s="12" t="s">
        <v>7</v>
      </c>
      <c r="F6183" s="14" t="s">
        <v>8</v>
      </c>
      <c r="G6183" s="12">
        <v>80</v>
      </c>
    </row>
    <row r="6184" spans="1:7" x14ac:dyDescent="0.2">
      <c r="A6184" s="12">
        <v>6183</v>
      </c>
      <c r="B6184" s="13">
        <v>199.60361499999999</v>
      </c>
      <c r="C6184" s="13">
        <v>3.9599000000000002E-2</v>
      </c>
      <c r="D6184" s="12" t="s">
        <v>18</v>
      </c>
      <c r="E6184" s="12" t="s">
        <v>7</v>
      </c>
      <c r="F6184" s="14" t="s">
        <v>8</v>
      </c>
      <c r="G6184" s="12">
        <v>80</v>
      </c>
    </row>
    <row r="6185" spans="1:7" x14ac:dyDescent="0.2">
      <c r="A6185" s="12">
        <v>6184</v>
      </c>
      <c r="B6185" s="13">
        <v>199.64050700000001</v>
      </c>
      <c r="C6185" s="13">
        <v>3.6892000000000001E-2</v>
      </c>
      <c r="D6185" s="12" t="s">
        <v>18</v>
      </c>
      <c r="E6185" s="12" t="s">
        <v>7</v>
      </c>
      <c r="F6185" s="14" t="s">
        <v>8</v>
      </c>
      <c r="G6185" s="12">
        <v>80</v>
      </c>
    </row>
    <row r="6186" spans="1:7" x14ac:dyDescent="0.2">
      <c r="A6186" s="12">
        <v>6185</v>
      </c>
      <c r="B6186" s="13">
        <v>199.673067</v>
      </c>
      <c r="C6186" s="13">
        <v>3.2559999999999999E-2</v>
      </c>
      <c r="D6186" s="12" t="s">
        <v>18</v>
      </c>
      <c r="E6186" s="12" t="s">
        <v>7</v>
      </c>
      <c r="F6186" s="14" t="s">
        <v>8</v>
      </c>
      <c r="G6186" s="12">
        <v>80</v>
      </c>
    </row>
    <row r="6187" spans="1:7" x14ac:dyDescent="0.2">
      <c r="A6187" s="12">
        <v>6186</v>
      </c>
      <c r="B6187" s="13">
        <v>199.70486199999999</v>
      </c>
      <c r="C6187" s="13">
        <v>3.1794999999999997E-2</v>
      </c>
      <c r="D6187" s="12" t="s">
        <v>18</v>
      </c>
      <c r="E6187" s="12" t="s">
        <v>7</v>
      </c>
      <c r="F6187" s="14" t="s">
        <v>8</v>
      </c>
      <c r="G6187" s="12">
        <v>80</v>
      </c>
    </row>
    <row r="6188" spans="1:7" x14ac:dyDescent="0.2">
      <c r="A6188" s="12">
        <v>6187</v>
      </c>
      <c r="B6188" s="13">
        <v>199.73877100000001</v>
      </c>
      <c r="C6188" s="13">
        <v>3.3909000000000002E-2</v>
      </c>
      <c r="D6188" s="12" t="s">
        <v>18</v>
      </c>
      <c r="E6188" s="12" t="s">
        <v>7</v>
      </c>
      <c r="F6188" s="14" t="s">
        <v>8</v>
      </c>
      <c r="G6188" s="12">
        <v>80</v>
      </c>
    </row>
    <row r="6189" spans="1:7" x14ac:dyDescent="0.2">
      <c r="A6189" s="12">
        <v>6188</v>
      </c>
      <c r="B6189" s="13">
        <v>199.76701299999999</v>
      </c>
      <c r="C6189" s="13">
        <v>2.8242E-2</v>
      </c>
      <c r="D6189" s="12" t="s">
        <v>18</v>
      </c>
      <c r="E6189" s="12" t="s">
        <v>7</v>
      </c>
      <c r="F6189" s="14" t="s">
        <v>8</v>
      </c>
      <c r="G6189" s="12">
        <v>80</v>
      </c>
    </row>
    <row r="6190" spans="1:7" x14ac:dyDescent="0.2">
      <c r="A6190" s="12">
        <v>6189</v>
      </c>
      <c r="B6190" s="13">
        <v>199.79978299999999</v>
      </c>
      <c r="C6190" s="13">
        <v>3.2770000000000001E-2</v>
      </c>
      <c r="D6190" s="12" t="s">
        <v>18</v>
      </c>
      <c r="E6190" s="12" t="s">
        <v>7</v>
      </c>
      <c r="F6190" s="14" t="s">
        <v>8</v>
      </c>
      <c r="G6190" s="12">
        <v>80</v>
      </c>
    </row>
    <row r="6191" spans="1:7" x14ac:dyDescent="0.2">
      <c r="A6191" s="12">
        <v>6190</v>
      </c>
      <c r="B6191" s="13">
        <v>199.83968200000001</v>
      </c>
      <c r="C6191" s="13">
        <v>3.9898999999999997E-2</v>
      </c>
      <c r="D6191" s="12" t="s">
        <v>18</v>
      </c>
      <c r="E6191" s="12" t="s">
        <v>7</v>
      </c>
      <c r="F6191" s="14" t="s">
        <v>8</v>
      </c>
      <c r="G6191" s="12">
        <v>80</v>
      </c>
    </row>
    <row r="6192" spans="1:7" x14ac:dyDescent="0.2">
      <c r="A6192" s="12">
        <v>6191</v>
      </c>
      <c r="B6192" s="13">
        <v>199.87346500000001</v>
      </c>
      <c r="C6192" s="13">
        <v>3.3783000000000001E-2</v>
      </c>
      <c r="D6192" s="12" t="s">
        <v>18</v>
      </c>
      <c r="E6192" s="12" t="s">
        <v>7</v>
      </c>
      <c r="F6192" s="14" t="s">
        <v>8</v>
      </c>
      <c r="G6192" s="12">
        <v>80</v>
      </c>
    </row>
    <row r="6193" spans="1:7" x14ac:dyDescent="0.2">
      <c r="A6193" s="12">
        <v>6192</v>
      </c>
      <c r="B6193" s="13">
        <v>199.907985</v>
      </c>
      <c r="C6193" s="13">
        <v>3.4520000000000002E-2</v>
      </c>
      <c r="D6193" s="12" t="s">
        <v>18</v>
      </c>
      <c r="E6193" s="12" t="s">
        <v>7</v>
      </c>
      <c r="F6193" s="14" t="s">
        <v>8</v>
      </c>
      <c r="G6193" s="12">
        <v>80</v>
      </c>
    </row>
    <row r="6194" spans="1:7" x14ac:dyDescent="0.2">
      <c r="A6194" s="12">
        <v>6193</v>
      </c>
      <c r="B6194" s="13">
        <v>199.93757099999999</v>
      </c>
      <c r="C6194" s="13">
        <v>2.9586000000000001E-2</v>
      </c>
      <c r="D6194" s="12" t="s">
        <v>18</v>
      </c>
      <c r="E6194" s="12" t="s">
        <v>7</v>
      </c>
      <c r="F6194" s="14" t="s">
        <v>8</v>
      </c>
      <c r="G6194" s="12">
        <v>80</v>
      </c>
    </row>
    <row r="6195" spans="1:7" x14ac:dyDescent="0.2">
      <c r="A6195" s="12">
        <v>6194</v>
      </c>
      <c r="B6195" s="13">
        <v>199.979749</v>
      </c>
      <c r="C6195" s="13">
        <v>4.2178E-2</v>
      </c>
      <c r="D6195" s="12" t="s">
        <v>18</v>
      </c>
      <c r="E6195" s="12" t="s">
        <v>7</v>
      </c>
      <c r="F6195" s="14" t="s">
        <v>8</v>
      </c>
      <c r="G6195" s="12">
        <v>80</v>
      </c>
    </row>
    <row r="6196" spans="1:7" x14ac:dyDescent="0.2">
      <c r="A6196" s="12">
        <v>6195</v>
      </c>
      <c r="B6196" s="13">
        <v>200.02158</v>
      </c>
      <c r="C6196" s="13">
        <v>4.1831E-2</v>
      </c>
      <c r="D6196" s="12" t="s">
        <v>18</v>
      </c>
      <c r="E6196" s="12" t="s">
        <v>7</v>
      </c>
      <c r="F6196" s="14" t="s">
        <v>8</v>
      </c>
      <c r="G6196" s="12">
        <v>80</v>
      </c>
    </row>
    <row r="6197" spans="1:7" x14ac:dyDescent="0.2">
      <c r="A6197" s="12">
        <v>6196</v>
      </c>
      <c r="B6197" s="13">
        <v>200.061251</v>
      </c>
      <c r="C6197" s="13">
        <v>3.9670999999999998E-2</v>
      </c>
      <c r="D6197" s="12" t="s">
        <v>18</v>
      </c>
      <c r="E6197" s="12" t="s">
        <v>7</v>
      </c>
      <c r="F6197" s="14" t="s">
        <v>8</v>
      </c>
      <c r="G6197" s="12">
        <v>80</v>
      </c>
    </row>
    <row r="6198" spans="1:7" x14ac:dyDescent="0.2">
      <c r="A6198" s="12">
        <v>6197</v>
      </c>
      <c r="B6198" s="13">
        <v>200.101732</v>
      </c>
      <c r="C6198" s="13">
        <v>4.0481000000000003E-2</v>
      </c>
      <c r="D6198" s="12" t="s">
        <v>18</v>
      </c>
      <c r="E6198" s="12" t="s">
        <v>7</v>
      </c>
      <c r="F6198" s="14" t="s">
        <v>8</v>
      </c>
      <c r="G6198" s="12">
        <v>80</v>
      </c>
    </row>
    <row r="6199" spans="1:7" x14ac:dyDescent="0.2">
      <c r="A6199" s="12">
        <v>6198</v>
      </c>
      <c r="B6199" s="13">
        <v>200.130561</v>
      </c>
      <c r="C6199" s="13">
        <v>2.8829E-2</v>
      </c>
      <c r="D6199" s="12" t="s">
        <v>18</v>
      </c>
      <c r="E6199" s="12" t="s">
        <v>7</v>
      </c>
      <c r="F6199" s="14" t="s">
        <v>8</v>
      </c>
      <c r="G6199" s="12">
        <v>80</v>
      </c>
    </row>
    <row r="6200" spans="1:7" x14ac:dyDescent="0.2">
      <c r="A6200" s="12">
        <v>6199</v>
      </c>
      <c r="B6200" s="13">
        <v>200.16332800000001</v>
      </c>
      <c r="C6200" s="13">
        <v>3.2766999999999998E-2</v>
      </c>
      <c r="D6200" s="12" t="s">
        <v>18</v>
      </c>
      <c r="E6200" s="12" t="s">
        <v>7</v>
      </c>
      <c r="F6200" s="14" t="s">
        <v>8</v>
      </c>
      <c r="G6200" s="12">
        <v>80</v>
      </c>
    </row>
    <row r="6201" spans="1:7" x14ac:dyDescent="0.2">
      <c r="A6201" s="12">
        <v>6200</v>
      </c>
      <c r="B6201" s="13">
        <v>200.20585199999999</v>
      </c>
      <c r="C6201" s="13">
        <v>4.2523999999999999E-2</v>
      </c>
      <c r="D6201" s="12" t="s">
        <v>18</v>
      </c>
      <c r="E6201" s="12" t="s">
        <v>7</v>
      </c>
      <c r="F6201" s="14" t="s">
        <v>8</v>
      </c>
      <c r="G6201" s="12">
        <v>80</v>
      </c>
    </row>
    <row r="6202" spans="1:7" x14ac:dyDescent="0.2">
      <c r="A6202" s="12">
        <v>6201</v>
      </c>
      <c r="B6202" s="13">
        <v>200.24049199999999</v>
      </c>
      <c r="C6202" s="13">
        <v>3.4639999999999997E-2</v>
      </c>
      <c r="D6202" s="12" t="s">
        <v>18</v>
      </c>
      <c r="E6202" s="12" t="s">
        <v>7</v>
      </c>
      <c r="F6202" s="14" t="s">
        <v>8</v>
      </c>
      <c r="G6202" s="12">
        <v>80</v>
      </c>
    </row>
    <row r="6203" spans="1:7" x14ac:dyDescent="0.2">
      <c r="A6203" s="12">
        <v>6202</v>
      </c>
      <c r="B6203" s="13">
        <v>200.27382800000001</v>
      </c>
      <c r="C6203" s="13">
        <v>3.3335999999999998E-2</v>
      </c>
      <c r="D6203" s="12" t="s">
        <v>18</v>
      </c>
      <c r="E6203" s="12" t="s">
        <v>7</v>
      </c>
      <c r="F6203" s="14" t="s">
        <v>8</v>
      </c>
      <c r="G6203" s="12">
        <v>80</v>
      </c>
    </row>
    <row r="6204" spans="1:7" x14ac:dyDescent="0.2">
      <c r="A6204" s="12">
        <v>6203</v>
      </c>
      <c r="B6204" s="13">
        <v>200.30308600000001</v>
      </c>
      <c r="C6204" s="13">
        <v>2.9257999999999999E-2</v>
      </c>
      <c r="D6204" s="12" t="s">
        <v>18</v>
      </c>
      <c r="E6204" s="12" t="s">
        <v>7</v>
      </c>
      <c r="F6204" s="14" t="s">
        <v>8</v>
      </c>
      <c r="G6204" s="12">
        <v>80</v>
      </c>
    </row>
    <row r="6205" spans="1:7" x14ac:dyDescent="0.2">
      <c r="A6205" s="12">
        <v>6204</v>
      </c>
      <c r="B6205" s="13">
        <v>200.33436</v>
      </c>
      <c r="C6205" s="13">
        <v>3.1274000000000003E-2</v>
      </c>
      <c r="D6205" s="12" t="s">
        <v>18</v>
      </c>
      <c r="E6205" s="12" t="s">
        <v>7</v>
      </c>
      <c r="F6205" s="14" t="s">
        <v>8</v>
      </c>
      <c r="G6205" s="12">
        <v>80</v>
      </c>
    </row>
    <row r="6206" spans="1:7" x14ac:dyDescent="0.2">
      <c r="A6206" s="12">
        <v>6205</v>
      </c>
      <c r="B6206" s="13">
        <v>200.366287</v>
      </c>
      <c r="C6206" s="13">
        <v>3.1926999999999997E-2</v>
      </c>
      <c r="D6206" s="12" t="s">
        <v>18</v>
      </c>
      <c r="E6206" s="12" t="s">
        <v>7</v>
      </c>
      <c r="F6206" s="14" t="s">
        <v>8</v>
      </c>
      <c r="G6206" s="12">
        <v>80</v>
      </c>
    </row>
    <row r="6207" spans="1:7" x14ac:dyDescent="0.2">
      <c r="A6207" s="12">
        <v>6206</v>
      </c>
      <c r="B6207" s="13">
        <v>200.40851499999999</v>
      </c>
      <c r="C6207" s="13">
        <v>4.2228000000000002E-2</v>
      </c>
      <c r="D6207" s="12" t="s">
        <v>18</v>
      </c>
      <c r="E6207" s="12" t="s">
        <v>7</v>
      </c>
      <c r="F6207" s="14" t="s">
        <v>8</v>
      </c>
      <c r="G6207" s="12">
        <v>80</v>
      </c>
    </row>
    <row r="6208" spans="1:7" x14ac:dyDescent="0.2">
      <c r="A6208" s="12">
        <v>6207</v>
      </c>
      <c r="B6208" s="13">
        <v>200.447363</v>
      </c>
      <c r="C6208" s="13">
        <v>3.8848000000000001E-2</v>
      </c>
      <c r="D6208" s="12" t="s">
        <v>18</v>
      </c>
      <c r="E6208" s="12" t="s">
        <v>7</v>
      </c>
      <c r="F6208" s="14" t="s">
        <v>8</v>
      </c>
      <c r="G6208" s="12">
        <v>80</v>
      </c>
    </row>
    <row r="6209" spans="1:7" x14ac:dyDescent="0.2">
      <c r="A6209" s="12">
        <v>6208</v>
      </c>
      <c r="B6209" s="13">
        <v>200.480108</v>
      </c>
      <c r="C6209" s="13">
        <v>3.2745000000000003E-2</v>
      </c>
      <c r="D6209" s="12" t="s">
        <v>18</v>
      </c>
      <c r="E6209" s="12" t="s">
        <v>7</v>
      </c>
      <c r="F6209" s="14" t="s">
        <v>8</v>
      </c>
      <c r="G6209" s="12">
        <v>80</v>
      </c>
    </row>
    <row r="6210" spans="1:7" x14ac:dyDescent="0.2">
      <c r="A6210" s="12">
        <v>6209</v>
      </c>
      <c r="B6210" s="13">
        <v>200.52288999999999</v>
      </c>
      <c r="C6210" s="13">
        <v>4.2782000000000001E-2</v>
      </c>
      <c r="D6210" s="12" t="s">
        <v>18</v>
      </c>
      <c r="E6210" s="12" t="s">
        <v>7</v>
      </c>
      <c r="F6210" s="14" t="s">
        <v>8</v>
      </c>
      <c r="G6210" s="12">
        <v>80</v>
      </c>
    </row>
    <row r="6211" spans="1:7" x14ac:dyDescent="0.2">
      <c r="A6211" s="12">
        <v>6210</v>
      </c>
      <c r="B6211" s="13">
        <v>200.55515500000001</v>
      </c>
      <c r="C6211" s="13">
        <v>3.2265000000000002E-2</v>
      </c>
      <c r="D6211" s="12" t="s">
        <v>18</v>
      </c>
      <c r="E6211" s="12" t="s">
        <v>7</v>
      </c>
      <c r="F6211" s="14" t="s">
        <v>8</v>
      </c>
      <c r="G6211" s="12">
        <v>80</v>
      </c>
    </row>
    <row r="6212" spans="1:7" x14ac:dyDescent="0.2">
      <c r="A6212" s="12">
        <v>6211</v>
      </c>
      <c r="B6212" s="13">
        <v>200.59097600000001</v>
      </c>
      <c r="C6212" s="13">
        <v>3.5820999999999999E-2</v>
      </c>
      <c r="D6212" s="12" t="s">
        <v>18</v>
      </c>
      <c r="E6212" s="12" t="s">
        <v>7</v>
      </c>
      <c r="F6212" s="14" t="s">
        <v>8</v>
      </c>
      <c r="G6212" s="12">
        <v>80</v>
      </c>
    </row>
    <row r="6213" spans="1:7" x14ac:dyDescent="0.2">
      <c r="A6213" s="12">
        <v>6212</v>
      </c>
      <c r="B6213" s="13">
        <v>200.62195600000001</v>
      </c>
      <c r="C6213" s="13">
        <v>3.0980000000000001E-2</v>
      </c>
      <c r="D6213" s="12" t="s">
        <v>18</v>
      </c>
      <c r="E6213" s="12" t="s">
        <v>7</v>
      </c>
      <c r="F6213" s="14" t="s">
        <v>8</v>
      </c>
      <c r="G6213" s="12">
        <v>80</v>
      </c>
    </row>
    <row r="6214" spans="1:7" x14ac:dyDescent="0.2">
      <c r="A6214" s="12">
        <v>6213</v>
      </c>
      <c r="B6214" s="13">
        <v>200.65896799999999</v>
      </c>
      <c r="C6214" s="13">
        <v>3.7012000000000003E-2</v>
      </c>
      <c r="D6214" s="12" t="s">
        <v>18</v>
      </c>
      <c r="E6214" s="12" t="s">
        <v>7</v>
      </c>
      <c r="F6214" s="14" t="s">
        <v>8</v>
      </c>
      <c r="G6214" s="12">
        <v>80</v>
      </c>
    </row>
    <row r="6215" spans="1:7" x14ac:dyDescent="0.2">
      <c r="A6215" s="12">
        <v>6214</v>
      </c>
      <c r="B6215" s="13">
        <v>200.69017099999999</v>
      </c>
      <c r="C6215" s="13">
        <v>3.1203000000000002E-2</v>
      </c>
      <c r="D6215" s="12" t="s">
        <v>18</v>
      </c>
      <c r="E6215" s="12" t="s">
        <v>7</v>
      </c>
      <c r="F6215" s="14" t="s">
        <v>8</v>
      </c>
      <c r="G6215" s="12">
        <v>80</v>
      </c>
    </row>
    <row r="6216" spans="1:7" x14ac:dyDescent="0.2">
      <c r="A6216" s="12">
        <v>6215</v>
      </c>
      <c r="B6216" s="13">
        <v>200.721958</v>
      </c>
      <c r="C6216" s="13">
        <v>3.1787000000000003E-2</v>
      </c>
      <c r="D6216" s="12" t="s">
        <v>18</v>
      </c>
      <c r="E6216" s="12" t="s">
        <v>7</v>
      </c>
      <c r="F6216" s="14" t="s">
        <v>8</v>
      </c>
      <c r="G6216" s="12">
        <v>80</v>
      </c>
    </row>
    <row r="6217" spans="1:7" x14ac:dyDescent="0.2">
      <c r="A6217" s="12">
        <v>6216</v>
      </c>
      <c r="B6217" s="13">
        <v>200.757499</v>
      </c>
      <c r="C6217" s="13">
        <v>3.5541000000000003E-2</v>
      </c>
      <c r="D6217" s="12" t="s">
        <v>18</v>
      </c>
      <c r="E6217" s="12" t="s">
        <v>7</v>
      </c>
      <c r="F6217" s="14" t="s">
        <v>8</v>
      </c>
      <c r="G6217" s="12">
        <v>80</v>
      </c>
    </row>
    <row r="6218" spans="1:7" x14ac:dyDescent="0.2">
      <c r="A6218" s="12">
        <v>6217</v>
      </c>
      <c r="B6218" s="13">
        <v>200.78665100000001</v>
      </c>
      <c r="C6218" s="13">
        <v>2.9152000000000001E-2</v>
      </c>
      <c r="D6218" s="12" t="s">
        <v>18</v>
      </c>
      <c r="E6218" s="12" t="s">
        <v>7</v>
      </c>
      <c r="F6218" s="14" t="s">
        <v>8</v>
      </c>
      <c r="G6218" s="12">
        <v>80</v>
      </c>
    </row>
    <row r="6219" spans="1:7" x14ac:dyDescent="0.2">
      <c r="A6219" s="12">
        <v>6218</v>
      </c>
      <c r="B6219" s="13">
        <v>200.81656599999999</v>
      </c>
      <c r="C6219" s="13">
        <v>2.9915000000000001E-2</v>
      </c>
      <c r="D6219" s="12" t="s">
        <v>18</v>
      </c>
      <c r="E6219" s="12" t="s">
        <v>7</v>
      </c>
      <c r="F6219" s="14" t="s">
        <v>8</v>
      </c>
      <c r="G6219" s="12">
        <v>80</v>
      </c>
    </row>
    <row r="6220" spans="1:7" x14ac:dyDescent="0.2">
      <c r="A6220" s="12">
        <v>6219</v>
      </c>
      <c r="B6220" s="13">
        <v>200.85927799999999</v>
      </c>
      <c r="C6220" s="13">
        <v>4.2712E-2</v>
      </c>
      <c r="D6220" s="12" t="s">
        <v>18</v>
      </c>
      <c r="E6220" s="12" t="s">
        <v>7</v>
      </c>
      <c r="F6220" s="14" t="s">
        <v>8</v>
      </c>
      <c r="G6220" s="12">
        <v>80</v>
      </c>
    </row>
    <row r="6221" spans="1:7" x14ac:dyDescent="0.2">
      <c r="A6221" s="12">
        <v>6220</v>
      </c>
      <c r="B6221" s="13">
        <v>200.89085299999999</v>
      </c>
      <c r="C6221" s="13">
        <v>3.1574999999999999E-2</v>
      </c>
      <c r="D6221" s="12" t="s">
        <v>18</v>
      </c>
      <c r="E6221" s="12" t="s">
        <v>7</v>
      </c>
      <c r="F6221" s="14" t="s">
        <v>8</v>
      </c>
      <c r="G6221" s="12">
        <v>80</v>
      </c>
    </row>
    <row r="6222" spans="1:7" x14ac:dyDescent="0.2">
      <c r="A6222" s="12">
        <v>6221</v>
      </c>
      <c r="B6222" s="13">
        <v>200.92174499999999</v>
      </c>
      <c r="C6222" s="13">
        <v>3.0891999999999999E-2</v>
      </c>
      <c r="D6222" s="12" t="s">
        <v>18</v>
      </c>
      <c r="E6222" s="12" t="s">
        <v>7</v>
      </c>
      <c r="F6222" s="14" t="s">
        <v>8</v>
      </c>
      <c r="G6222" s="12">
        <v>80</v>
      </c>
    </row>
    <row r="6223" spans="1:7" x14ac:dyDescent="0.2">
      <c r="A6223" s="12">
        <v>6222</v>
      </c>
      <c r="B6223" s="13">
        <v>200.952935</v>
      </c>
      <c r="C6223" s="13">
        <v>3.1189999999999999E-2</v>
      </c>
      <c r="D6223" s="12" t="s">
        <v>18</v>
      </c>
      <c r="E6223" s="12" t="s">
        <v>7</v>
      </c>
      <c r="F6223" s="14" t="s">
        <v>8</v>
      </c>
      <c r="G6223" s="12">
        <v>80</v>
      </c>
    </row>
    <row r="6224" spans="1:7" x14ac:dyDescent="0.2">
      <c r="A6224" s="12">
        <v>6223</v>
      </c>
      <c r="B6224" s="13">
        <v>200.98340200000001</v>
      </c>
      <c r="C6224" s="13">
        <v>3.0467000000000001E-2</v>
      </c>
      <c r="D6224" s="12" t="s">
        <v>18</v>
      </c>
      <c r="E6224" s="12" t="s">
        <v>7</v>
      </c>
      <c r="F6224" s="14" t="s">
        <v>8</v>
      </c>
      <c r="G6224" s="12">
        <v>80</v>
      </c>
    </row>
    <row r="6225" spans="1:7" x14ac:dyDescent="0.2">
      <c r="A6225" s="12">
        <v>6224</v>
      </c>
      <c r="B6225" s="13">
        <v>201.01575700000001</v>
      </c>
      <c r="C6225" s="13">
        <v>3.2355000000000002E-2</v>
      </c>
      <c r="D6225" s="12" t="s">
        <v>18</v>
      </c>
      <c r="E6225" s="12" t="s">
        <v>7</v>
      </c>
      <c r="F6225" s="14" t="s">
        <v>8</v>
      </c>
      <c r="G6225" s="12">
        <v>80</v>
      </c>
    </row>
    <row r="6226" spans="1:7" x14ac:dyDescent="0.2">
      <c r="A6226" s="12">
        <v>6225</v>
      </c>
      <c r="B6226" s="13">
        <v>201.015817</v>
      </c>
      <c r="C6226" s="13">
        <v>6.0000000000000002E-5</v>
      </c>
      <c r="D6226" s="12" t="s">
        <v>18</v>
      </c>
      <c r="E6226" s="12" t="s">
        <v>7</v>
      </c>
      <c r="F6226" s="14" t="s">
        <v>8</v>
      </c>
      <c r="G6226" s="12">
        <v>109</v>
      </c>
    </row>
    <row r="6227" spans="1:7" x14ac:dyDescent="0.2">
      <c r="A6227" s="12">
        <v>6226</v>
      </c>
      <c r="B6227" s="13">
        <v>201.049353</v>
      </c>
      <c r="C6227" s="13">
        <v>3.3536000000000003E-2</v>
      </c>
      <c r="D6227" s="12" t="s">
        <v>18</v>
      </c>
      <c r="E6227" s="12" t="s">
        <v>7</v>
      </c>
      <c r="F6227" s="14" t="s">
        <v>8</v>
      </c>
      <c r="G6227" s="12">
        <v>80</v>
      </c>
    </row>
    <row r="6228" spans="1:7" x14ac:dyDescent="0.2">
      <c r="A6228" s="12">
        <v>6227</v>
      </c>
      <c r="B6228" s="13">
        <v>201.08190999999999</v>
      </c>
      <c r="C6228" s="13">
        <v>3.2557000000000003E-2</v>
      </c>
      <c r="D6228" s="12" t="s">
        <v>18</v>
      </c>
      <c r="E6228" s="12" t="s">
        <v>7</v>
      </c>
      <c r="F6228" s="14" t="s">
        <v>8</v>
      </c>
      <c r="G6228" s="12">
        <v>80</v>
      </c>
    </row>
    <row r="6229" spans="1:7" x14ac:dyDescent="0.2">
      <c r="A6229" s="12">
        <v>6228</v>
      </c>
      <c r="B6229" s="13">
        <v>201.11640399999999</v>
      </c>
      <c r="C6229" s="13">
        <v>3.4493999999999997E-2</v>
      </c>
      <c r="D6229" s="12" t="s">
        <v>18</v>
      </c>
      <c r="E6229" s="12" t="s">
        <v>7</v>
      </c>
      <c r="F6229" s="14" t="s">
        <v>8</v>
      </c>
      <c r="G6229" s="12">
        <v>80</v>
      </c>
    </row>
    <row r="6230" spans="1:7" x14ac:dyDescent="0.2">
      <c r="A6230" s="12">
        <v>6229</v>
      </c>
      <c r="B6230" s="13">
        <v>201.14515</v>
      </c>
      <c r="C6230" s="13">
        <v>2.8746000000000001E-2</v>
      </c>
      <c r="D6230" s="12" t="s">
        <v>18</v>
      </c>
      <c r="E6230" s="12" t="s">
        <v>7</v>
      </c>
      <c r="F6230" s="14" t="s">
        <v>8</v>
      </c>
      <c r="G6230" s="12">
        <v>80</v>
      </c>
    </row>
    <row r="6231" spans="1:7" x14ac:dyDescent="0.2">
      <c r="A6231" s="12">
        <v>6230</v>
      </c>
      <c r="B6231" s="13">
        <v>201.17863299999999</v>
      </c>
      <c r="C6231" s="13">
        <v>3.3482999999999999E-2</v>
      </c>
      <c r="D6231" s="12" t="s">
        <v>18</v>
      </c>
      <c r="E6231" s="12" t="s">
        <v>7</v>
      </c>
      <c r="F6231" s="14" t="s">
        <v>8</v>
      </c>
      <c r="G6231" s="12">
        <v>80</v>
      </c>
    </row>
    <row r="6232" spans="1:7" x14ac:dyDescent="0.2">
      <c r="A6232" s="12">
        <v>6231</v>
      </c>
      <c r="B6232" s="13">
        <v>201.211276</v>
      </c>
      <c r="C6232" s="13">
        <v>3.2642999999999998E-2</v>
      </c>
      <c r="D6232" s="12" t="s">
        <v>18</v>
      </c>
      <c r="E6232" s="12" t="s">
        <v>7</v>
      </c>
      <c r="F6232" s="14" t="s">
        <v>8</v>
      </c>
      <c r="G6232" s="12">
        <v>80</v>
      </c>
    </row>
    <row r="6233" spans="1:7" x14ac:dyDescent="0.2">
      <c r="A6233" s="12">
        <v>6232</v>
      </c>
      <c r="B6233" s="13">
        <v>201.242154</v>
      </c>
      <c r="C6233" s="13">
        <v>3.0877999999999999E-2</v>
      </c>
      <c r="D6233" s="12" t="s">
        <v>18</v>
      </c>
      <c r="E6233" s="12" t="s">
        <v>7</v>
      </c>
      <c r="F6233" s="14" t="s">
        <v>8</v>
      </c>
      <c r="G6233" s="12">
        <v>80</v>
      </c>
    </row>
    <row r="6234" spans="1:7" x14ac:dyDescent="0.2">
      <c r="A6234" s="12">
        <v>6233</v>
      </c>
      <c r="B6234" s="13">
        <v>201.27391800000001</v>
      </c>
      <c r="C6234" s="13">
        <v>3.1764000000000001E-2</v>
      </c>
      <c r="D6234" s="12" t="s">
        <v>18</v>
      </c>
      <c r="E6234" s="12" t="s">
        <v>7</v>
      </c>
      <c r="F6234" s="14" t="s">
        <v>8</v>
      </c>
      <c r="G6234" s="12">
        <v>80</v>
      </c>
    </row>
    <row r="6235" spans="1:7" x14ac:dyDescent="0.2">
      <c r="A6235" s="12">
        <v>6234</v>
      </c>
      <c r="B6235" s="13">
        <v>201.311543</v>
      </c>
      <c r="C6235" s="13">
        <v>3.7624999999999999E-2</v>
      </c>
      <c r="D6235" s="12" t="s">
        <v>18</v>
      </c>
      <c r="E6235" s="12" t="s">
        <v>7</v>
      </c>
      <c r="F6235" s="14" t="s">
        <v>8</v>
      </c>
      <c r="G6235" s="12">
        <v>80</v>
      </c>
    </row>
    <row r="6236" spans="1:7" x14ac:dyDescent="0.2">
      <c r="A6236" s="12">
        <v>6235</v>
      </c>
      <c r="B6236" s="13">
        <v>201.35056900000001</v>
      </c>
      <c r="C6236" s="13">
        <v>3.9025999999999998E-2</v>
      </c>
      <c r="D6236" s="12" t="s">
        <v>18</v>
      </c>
      <c r="E6236" s="12" t="s">
        <v>7</v>
      </c>
      <c r="F6236" s="14" t="s">
        <v>8</v>
      </c>
      <c r="G6236" s="12">
        <v>80</v>
      </c>
    </row>
    <row r="6237" spans="1:7" x14ac:dyDescent="0.2">
      <c r="A6237" s="12">
        <v>6236</v>
      </c>
      <c r="B6237" s="13">
        <v>201.379535</v>
      </c>
      <c r="C6237" s="13">
        <v>2.8965999999999999E-2</v>
      </c>
      <c r="D6237" s="12" t="s">
        <v>18</v>
      </c>
      <c r="E6237" s="12" t="s">
        <v>7</v>
      </c>
      <c r="F6237" s="14" t="s">
        <v>8</v>
      </c>
      <c r="G6237" s="12">
        <v>80</v>
      </c>
    </row>
    <row r="6238" spans="1:7" x14ac:dyDescent="0.2">
      <c r="A6238" s="12">
        <v>6237</v>
      </c>
      <c r="B6238" s="13">
        <v>201.41220300000001</v>
      </c>
      <c r="C6238" s="13">
        <v>3.2668000000000003E-2</v>
      </c>
      <c r="D6238" s="12" t="s">
        <v>18</v>
      </c>
      <c r="E6238" s="12" t="s">
        <v>7</v>
      </c>
      <c r="F6238" s="14" t="s">
        <v>8</v>
      </c>
      <c r="G6238" s="12">
        <v>80</v>
      </c>
    </row>
    <row r="6239" spans="1:7" x14ac:dyDescent="0.2">
      <c r="A6239" s="12">
        <v>6238</v>
      </c>
      <c r="B6239" s="13">
        <v>201.443679</v>
      </c>
      <c r="C6239" s="13">
        <v>3.1475999999999997E-2</v>
      </c>
      <c r="D6239" s="12" t="s">
        <v>18</v>
      </c>
      <c r="E6239" s="12" t="s">
        <v>7</v>
      </c>
      <c r="F6239" s="14" t="s">
        <v>8</v>
      </c>
      <c r="G6239" s="12">
        <v>80</v>
      </c>
    </row>
    <row r="6240" spans="1:7" x14ac:dyDescent="0.2">
      <c r="A6240" s="12">
        <v>6239</v>
      </c>
      <c r="B6240" s="13">
        <v>201.476238</v>
      </c>
      <c r="C6240" s="13">
        <v>3.2558999999999998E-2</v>
      </c>
      <c r="D6240" s="12" t="s">
        <v>18</v>
      </c>
      <c r="E6240" s="12" t="s">
        <v>7</v>
      </c>
      <c r="F6240" s="14" t="s">
        <v>8</v>
      </c>
      <c r="G6240" s="12">
        <v>80</v>
      </c>
    </row>
    <row r="6241" spans="1:7" x14ac:dyDescent="0.2">
      <c r="A6241" s="12">
        <v>6240</v>
      </c>
      <c r="B6241" s="13">
        <v>201.508173</v>
      </c>
      <c r="C6241" s="13">
        <v>3.1934999999999998E-2</v>
      </c>
      <c r="D6241" s="12" t="s">
        <v>18</v>
      </c>
      <c r="E6241" s="12" t="s">
        <v>7</v>
      </c>
      <c r="F6241" s="14" t="s">
        <v>8</v>
      </c>
      <c r="G6241" s="12">
        <v>80</v>
      </c>
    </row>
    <row r="6242" spans="1:7" x14ac:dyDescent="0.2">
      <c r="A6242" s="12">
        <v>6241</v>
      </c>
      <c r="B6242" s="13">
        <v>201.53865999999999</v>
      </c>
      <c r="C6242" s="13">
        <v>3.0487E-2</v>
      </c>
      <c r="D6242" s="12" t="s">
        <v>18</v>
      </c>
      <c r="E6242" s="12" t="s">
        <v>7</v>
      </c>
      <c r="F6242" s="14" t="s">
        <v>8</v>
      </c>
      <c r="G6242" s="12">
        <v>80</v>
      </c>
    </row>
    <row r="6243" spans="1:7" x14ac:dyDescent="0.2">
      <c r="A6243" s="12">
        <v>6242</v>
      </c>
      <c r="B6243" s="13">
        <v>201.56992500000001</v>
      </c>
      <c r="C6243" s="13">
        <v>3.1265000000000001E-2</v>
      </c>
      <c r="D6243" s="12" t="s">
        <v>18</v>
      </c>
      <c r="E6243" s="12" t="s">
        <v>7</v>
      </c>
      <c r="F6243" s="14" t="s">
        <v>8</v>
      </c>
      <c r="G6243" s="12">
        <v>80</v>
      </c>
    </row>
    <row r="6244" spans="1:7" x14ac:dyDescent="0.2">
      <c r="A6244" s="12">
        <v>6243</v>
      </c>
      <c r="B6244" s="13">
        <v>201.600786</v>
      </c>
      <c r="C6244" s="13">
        <v>3.0861E-2</v>
      </c>
      <c r="D6244" s="12" t="s">
        <v>18</v>
      </c>
      <c r="E6244" s="12" t="s">
        <v>7</v>
      </c>
      <c r="F6244" s="14" t="s">
        <v>8</v>
      </c>
      <c r="G6244" s="12">
        <v>80</v>
      </c>
    </row>
    <row r="6245" spans="1:7" x14ac:dyDescent="0.2">
      <c r="A6245" s="12">
        <v>6244</v>
      </c>
      <c r="B6245" s="13">
        <v>201.633567</v>
      </c>
      <c r="C6245" s="13">
        <v>3.2780999999999998E-2</v>
      </c>
      <c r="D6245" s="12" t="s">
        <v>18</v>
      </c>
      <c r="E6245" s="12" t="s">
        <v>7</v>
      </c>
      <c r="F6245" s="14" t="s">
        <v>8</v>
      </c>
      <c r="G6245" s="12">
        <v>80</v>
      </c>
    </row>
    <row r="6246" spans="1:7" x14ac:dyDescent="0.2">
      <c r="A6246" s="12">
        <v>6245</v>
      </c>
      <c r="B6246" s="13">
        <v>201.663476</v>
      </c>
      <c r="C6246" s="13">
        <v>2.9909000000000002E-2</v>
      </c>
      <c r="D6246" s="12" t="s">
        <v>18</v>
      </c>
      <c r="E6246" s="12" t="s">
        <v>7</v>
      </c>
      <c r="F6246" s="14" t="s">
        <v>8</v>
      </c>
      <c r="G6246" s="12">
        <v>80</v>
      </c>
    </row>
    <row r="6247" spans="1:7" x14ac:dyDescent="0.2">
      <c r="A6247" s="12">
        <v>6246</v>
      </c>
      <c r="B6247" s="13">
        <v>201.693962</v>
      </c>
      <c r="C6247" s="13">
        <v>3.0485999999999999E-2</v>
      </c>
      <c r="D6247" s="12" t="s">
        <v>18</v>
      </c>
      <c r="E6247" s="12" t="s">
        <v>7</v>
      </c>
      <c r="F6247" s="14" t="s">
        <v>8</v>
      </c>
      <c r="G6247" s="12">
        <v>80</v>
      </c>
    </row>
    <row r="6248" spans="1:7" x14ac:dyDescent="0.2">
      <c r="A6248" s="12">
        <v>6247</v>
      </c>
      <c r="B6248" s="13">
        <v>201.72280799999999</v>
      </c>
      <c r="C6248" s="13">
        <v>2.8846E-2</v>
      </c>
      <c r="D6248" s="12" t="s">
        <v>18</v>
      </c>
      <c r="E6248" s="12" t="s">
        <v>7</v>
      </c>
      <c r="F6248" s="14" t="s">
        <v>8</v>
      </c>
      <c r="G6248" s="12">
        <v>80</v>
      </c>
    </row>
    <row r="6249" spans="1:7" x14ac:dyDescent="0.2">
      <c r="A6249" s="12">
        <v>6248</v>
      </c>
      <c r="B6249" s="13">
        <v>201.75353100000001</v>
      </c>
      <c r="C6249" s="13">
        <v>3.0723E-2</v>
      </c>
      <c r="D6249" s="12" t="s">
        <v>18</v>
      </c>
      <c r="E6249" s="12" t="s">
        <v>7</v>
      </c>
      <c r="F6249" s="14" t="s">
        <v>8</v>
      </c>
      <c r="G6249" s="12">
        <v>80</v>
      </c>
    </row>
    <row r="6250" spans="1:7" x14ac:dyDescent="0.2">
      <c r="A6250" s="12">
        <v>6249</v>
      </c>
      <c r="B6250" s="13">
        <v>201.78470899999999</v>
      </c>
      <c r="C6250" s="13">
        <v>3.1178000000000001E-2</v>
      </c>
      <c r="D6250" s="12" t="s">
        <v>18</v>
      </c>
      <c r="E6250" s="12" t="s">
        <v>7</v>
      </c>
      <c r="F6250" s="14" t="s">
        <v>8</v>
      </c>
      <c r="G6250" s="12">
        <v>80</v>
      </c>
    </row>
    <row r="6251" spans="1:7" x14ac:dyDescent="0.2">
      <c r="A6251" s="12">
        <v>6250</v>
      </c>
      <c r="B6251" s="13">
        <v>201.814752</v>
      </c>
      <c r="C6251" s="13">
        <v>3.0043E-2</v>
      </c>
      <c r="D6251" s="12" t="s">
        <v>18</v>
      </c>
      <c r="E6251" s="12" t="s">
        <v>7</v>
      </c>
      <c r="F6251" s="14" t="s">
        <v>8</v>
      </c>
      <c r="G6251" s="12">
        <v>80</v>
      </c>
    </row>
    <row r="6252" spans="1:7" x14ac:dyDescent="0.2">
      <c r="A6252" s="12">
        <v>6251</v>
      </c>
      <c r="B6252" s="13">
        <v>201.846056</v>
      </c>
      <c r="C6252" s="13">
        <v>3.1303999999999998E-2</v>
      </c>
      <c r="D6252" s="12" t="s">
        <v>18</v>
      </c>
      <c r="E6252" s="12" t="s">
        <v>7</v>
      </c>
      <c r="F6252" s="14" t="s">
        <v>8</v>
      </c>
      <c r="G6252" s="12">
        <v>80</v>
      </c>
    </row>
    <row r="6253" spans="1:7" x14ac:dyDescent="0.2">
      <c r="A6253" s="12">
        <v>6252</v>
      </c>
      <c r="B6253" s="13">
        <v>201.87965800000001</v>
      </c>
      <c r="C6253" s="13">
        <v>3.3602E-2</v>
      </c>
      <c r="D6253" s="12" t="s">
        <v>18</v>
      </c>
      <c r="E6253" s="12" t="s">
        <v>7</v>
      </c>
      <c r="F6253" s="14" t="s">
        <v>8</v>
      </c>
      <c r="G6253" s="12">
        <v>80</v>
      </c>
    </row>
    <row r="6254" spans="1:7" x14ac:dyDescent="0.2">
      <c r="A6254" s="12">
        <v>6253</v>
      </c>
      <c r="B6254" s="13">
        <v>201.91046299999999</v>
      </c>
      <c r="C6254" s="13">
        <v>3.0804999999999999E-2</v>
      </c>
      <c r="D6254" s="12" t="s">
        <v>18</v>
      </c>
      <c r="E6254" s="12" t="s">
        <v>7</v>
      </c>
      <c r="F6254" s="14" t="s">
        <v>8</v>
      </c>
      <c r="G6254" s="12">
        <v>80</v>
      </c>
    </row>
    <row r="6255" spans="1:7" x14ac:dyDescent="0.2">
      <c r="A6255" s="12">
        <v>6254</v>
      </c>
      <c r="B6255" s="13">
        <v>201.94102899999999</v>
      </c>
      <c r="C6255" s="13">
        <v>3.0565999999999999E-2</v>
      </c>
      <c r="D6255" s="12" t="s">
        <v>18</v>
      </c>
      <c r="E6255" s="12" t="s">
        <v>7</v>
      </c>
      <c r="F6255" s="14" t="s">
        <v>8</v>
      </c>
      <c r="G6255" s="12">
        <v>80</v>
      </c>
    </row>
    <row r="6256" spans="1:7" x14ac:dyDescent="0.2">
      <c r="A6256" s="12">
        <v>6255</v>
      </c>
      <c r="B6256" s="13">
        <v>201.98057499999999</v>
      </c>
      <c r="C6256" s="13">
        <v>3.9545999999999998E-2</v>
      </c>
      <c r="D6256" s="12" t="s">
        <v>18</v>
      </c>
      <c r="E6256" s="12" t="s">
        <v>7</v>
      </c>
      <c r="F6256" s="14" t="s">
        <v>8</v>
      </c>
      <c r="G6256" s="12">
        <v>80</v>
      </c>
    </row>
    <row r="6257" spans="1:7" x14ac:dyDescent="0.2">
      <c r="A6257" s="12">
        <v>6256</v>
      </c>
      <c r="B6257" s="13">
        <v>202.011627</v>
      </c>
      <c r="C6257" s="13">
        <v>3.1052E-2</v>
      </c>
      <c r="D6257" s="12" t="s">
        <v>18</v>
      </c>
      <c r="E6257" s="12" t="s">
        <v>7</v>
      </c>
      <c r="F6257" s="14" t="s">
        <v>8</v>
      </c>
      <c r="G6257" s="12">
        <v>80</v>
      </c>
    </row>
    <row r="6258" spans="1:7" x14ac:dyDescent="0.2">
      <c r="A6258" s="12">
        <v>6257</v>
      </c>
      <c r="B6258" s="13">
        <v>202.04262299999999</v>
      </c>
      <c r="C6258" s="13">
        <v>3.0995999999999999E-2</v>
      </c>
      <c r="D6258" s="12" t="s">
        <v>18</v>
      </c>
      <c r="E6258" s="12" t="s">
        <v>7</v>
      </c>
      <c r="F6258" s="14" t="s">
        <v>8</v>
      </c>
      <c r="G6258" s="12">
        <v>80</v>
      </c>
    </row>
    <row r="6259" spans="1:7" x14ac:dyDescent="0.2">
      <c r="A6259" s="12">
        <v>6258</v>
      </c>
      <c r="B6259" s="13">
        <v>202.07189700000001</v>
      </c>
      <c r="C6259" s="13">
        <v>2.9274000000000001E-2</v>
      </c>
      <c r="D6259" s="12" t="s">
        <v>18</v>
      </c>
      <c r="E6259" s="12" t="s">
        <v>7</v>
      </c>
      <c r="F6259" s="14" t="s">
        <v>8</v>
      </c>
      <c r="G6259" s="12">
        <v>80</v>
      </c>
    </row>
    <row r="6260" spans="1:7" x14ac:dyDescent="0.2">
      <c r="A6260" s="12">
        <v>6259</v>
      </c>
      <c r="B6260" s="13">
        <v>202.102667</v>
      </c>
      <c r="C6260" s="13">
        <v>3.0769999999999999E-2</v>
      </c>
      <c r="D6260" s="12" t="s">
        <v>18</v>
      </c>
      <c r="E6260" s="12" t="s">
        <v>7</v>
      </c>
      <c r="F6260" s="14" t="s">
        <v>8</v>
      </c>
      <c r="G6260" s="12">
        <v>80</v>
      </c>
    </row>
    <row r="6261" spans="1:7" x14ac:dyDescent="0.2">
      <c r="A6261" s="12">
        <v>6260</v>
      </c>
      <c r="B6261" s="13">
        <v>202.143451</v>
      </c>
      <c r="C6261" s="13">
        <v>4.0784000000000001E-2</v>
      </c>
      <c r="D6261" s="12" t="s">
        <v>18</v>
      </c>
      <c r="E6261" s="12" t="s">
        <v>7</v>
      </c>
      <c r="F6261" s="14" t="s">
        <v>8</v>
      </c>
      <c r="G6261" s="12">
        <v>80</v>
      </c>
    </row>
    <row r="6262" spans="1:7" x14ac:dyDescent="0.2">
      <c r="A6262" s="12">
        <v>6261</v>
      </c>
      <c r="B6262" s="13">
        <v>202.18323799999999</v>
      </c>
      <c r="C6262" s="13">
        <v>3.9787000000000003E-2</v>
      </c>
      <c r="D6262" s="12" t="s">
        <v>18</v>
      </c>
      <c r="E6262" s="12" t="s">
        <v>7</v>
      </c>
      <c r="F6262" s="14" t="s">
        <v>8</v>
      </c>
      <c r="G6262" s="12">
        <v>80</v>
      </c>
    </row>
    <row r="6263" spans="1:7" x14ac:dyDescent="0.2">
      <c r="A6263" s="12">
        <v>6262</v>
      </c>
      <c r="B6263" s="13">
        <v>202.21901199999999</v>
      </c>
      <c r="C6263" s="13">
        <v>3.5774E-2</v>
      </c>
      <c r="D6263" s="12" t="s">
        <v>18</v>
      </c>
      <c r="E6263" s="12" t="s">
        <v>7</v>
      </c>
      <c r="F6263" s="14" t="s">
        <v>8</v>
      </c>
      <c r="G6263" s="12">
        <v>80</v>
      </c>
    </row>
    <row r="6264" spans="1:7" x14ac:dyDescent="0.2">
      <c r="A6264" s="12">
        <v>6263</v>
      </c>
      <c r="B6264" s="13">
        <v>202.24923699999999</v>
      </c>
      <c r="C6264" s="13">
        <v>3.0224999999999998E-2</v>
      </c>
      <c r="D6264" s="12" t="s">
        <v>18</v>
      </c>
      <c r="E6264" s="12" t="s">
        <v>7</v>
      </c>
      <c r="F6264" s="14" t="s">
        <v>8</v>
      </c>
      <c r="G6264" s="12">
        <v>80</v>
      </c>
    </row>
    <row r="6265" spans="1:7" x14ac:dyDescent="0.2">
      <c r="A6265" s="12">
        <v>6264</v>
      </c>
      <c r="B6265" s="13">
        <v>202.280147</v>
      </c>
      <c r="C6265" s="13">
        <v>3.091E-2</v>
      </c>
      <c r="D6265" s="12" t="s">
        <v>18</v>
      </c>
      <c r="E6265" s="12" t="s">
        <v>7</v>
      </c>
      <c r="F6265" s="14" t="s">
        <v>8</v>
      </c>
      <c r="G6265" s="12">
        <v>80</v>
      </c>
    </row>
    <row r="6266" spans="1:7" x14ac:dyDescent="0.2">
      <c r="A6266" s="12">
        <v>6265</v>
      </c>
      <c r="B6266" s="13">
        <v>202.31022100000001</v>
      </c>
      <c r="C6266" s="13">
        <v>3.0074E-2</v>
      </c>
      <c r="D6266" s="12" t="s">
        <v>18</v>
      </c>
      <c r="E6266" s="12" t="s">
        <v>7</v>
      </c>
      <c r="F6266" s="14" t="s">
        <v>8</v>
      </c>
      <c r="G6266" s="12">
        <v>80</v>
      </c>
    </row>
    <row r="6267" spans="1:7" x14ac:dyDescent="0.2">
      <c r="A6267" s="12">
        <v>6266</v>
      </c>
      <c r="B6267" s="13">
        <v>202.33872400000001</v>
      </c>
      <c r="C6267" s="13">
        <v>2.8503000000000001E-2</v>
      </c>
      <c r="D6267" s="12" t="s">
        <v>18</v>
      </c>
      <c r="E6267" s="12" t="s">
        <v>7</v>
      </c>
      <c r="F6267" s="14" t="s">
        <v>8</v>
      </c>
      <c r="G6267" s="12">
        <v>80</v>
      </c>
    </row>
    <row r="6268" spans="1:7" x14ac:dyDescent="0.2">
      <c r="A6268" s="12">
        <v>6267</v>
      </c>
      <c r="B6268" s="13">
        <v>202.37393599999999</v>
      </c>
      <c r="C6268" s="13">
        <v>3.5212E-2</v>
      </c>
      <c r="D6268" s="12" t="s">
        <v>18</v>
      </c>
      <c r="E6268" s="12" t="s">
        <v>7</v>
      </c>
      <c r="F6268" s="14" t="s">
        <v>8</v>
      </c>
      <c r="G6268" s="12">
        <v>80</v>
      </c>
    </row>
    <row r="6269" spans="1:7" x14ac:dyDescent="0.2">
      <c r="A6269" s="12">
        <v>6268</v>
      </c>
      <c r="B6269" s="13">
        <v>202.40666999999999</v>
      </c>
      <c r="C6269" s="13">
        <v>3.2733999999999999E-2</v>
      </c>
      <c r="D6269" s="12" t="s">
        <v>18</v>
      </c>
      <c r="E6269" s="12" t="s">
        <v>7</v>
      </c>
      <c r="F6269" s="14" t="s">
        <v>8</v>
      </c>
      <c r="G6269" s="12">
        <v>80</v>
      </c>
    </row>
    <row r="6270" spans="1:7" x14ac:dyDescent="0.2">
      <c r="A6270" s="12">
        <v>6269</v>
      </c>
      <c r="B6270" s="13">
        <v>202.43548699999999</v>
      </c>
      <c r="C6270" s="13">
        <v>2.8816999999999999E-2</v>
      </c>
      <c r="D6270" s="12" t="s">
        <v>18</v>
      </c>
      <c r="E6270" s="12" t="s">
        <v>7</v>
      </c>
      <c r="F6270" s="14" t="s">
        <v>8</v>
      </c>
      <c r="G6270" s="12">
        <v>80</v>
      </c>
    </row>
    <row r="6271" spans="1:7" x14ac:dyDescent="0.2">
      <c r="A6271" s="12">
        <v>6270</v>
      </c>
      <c r="B6271" s="13">
        <v>202.467671</v>
      </c>
      <c r="C6271" s="13">
        <v>3.2183999999999997E-2</v>
      </c>
      <c r="D6271" s="12" t="s">
        <v>18</v>
      </c>
      <c r="E6271" s="12" t="s">
        <v>7</v>
      </c>
      <c r="F6271" s="14" t="s">
        <v>8</v>
      </c>
      <c r="G6271" s="12">
        <v>80</v>
      </c>
    </row>
    <row r="6272" spans="1:7" x14ac:dyDescent="0.2">
      <c r="A6272" s="12">
        <v>6271</v>
      </c>
      <c r="B6272" s="13">
        <v>202.50841199999999</v>
      </c>
      <c r="C6272" s="13">
        <v>4.0740999999999999E-2</v>
      </c>
      <c r="D6272" s="12" t="s">
        <v>18</v>
      </c>
      <c r="E6272" s="12" t="s">
        <v>7</v>
      </c>
      <c r="F6272" s="14" t="s">
        <v>8</v>
      </c>
      <c r="G6272" s="12">
        <v>80</v>
      </c>
    </row>
    <row r="6273" spans="1:7" x14ac:dyDescent="0.2">
      <c r="A6273" s="12">
        <v>6272</v>
      </c>
      <c r="B6273" s="13">
        <v>202.54001099999999</v>
      </c>
      <c r="C6273" s="13">
        <v>3.1599000000000002E-2</v>
      </c>
      <c r="D6273" s="12" t="s">
        <v>18</v>
      </c>
      <c r="E6273" s="12" t="s">
        <v>7</v>
      </c>
      <c r="F6273" s="14" t="s">
        <v>8</v>
      </c>
      <c r="G6273" s="12">
        <v>80</v>
      </c>
    </row>
    <row r="6274" spans="1:7" x14ac:dyDescent="0.2">
      <c r="A6274" s="12">
        <v>6273</v>
      </c>
      <c r="B6274" s="13">
        <v>202.570393</v>
      </c>
      <c r="C6274" s="13">
        <v>3.0381999999999999E-2</v>
      </c>
      <c r="D6274" s="12" t="s">
        <v>18</v>
      </c>
      <c r="E6274" s="12" t="s">
        <v>7</v>
      </c>
      <c r="F6274" s="14" t="s">
        <v>8</v>
      </c>
      <c r="G6274" s="12">
        <v>80</v>
      </c>
    </row>
    <row r="6275" spans="1:7" x14ac:dyDescent="0.2">
      <c r="A6275" s="12">
        <v>6274</v>
      </c>
      <c r="B6275" s="13">
        <v>202.59946199999999</v>
      </c>
      <c r="C6275" s="13">
        <v>2.9069000000000001E-2</v>
      </c>
      <c r="D6275" s="12" t="s">
        <v>18</v>
      </c>
      <c r="E6275" s="12" t="s">
        <v>7</v>
      </c>
      <c r="F6275" s="14" t="s">
        <v>8</v>
      </c>
      <c r="G6275" s="12">
        <v>80</v>
      </c>
    </row>
    <row r="6276" spans="1:7" x14ac:dyDescent="0.2">
      <c r="A6276" s="12">
        <v>6275</v>
      </c>
      <c r="B6276" s="13">
        <v>202.630021</v>
      </c>
      <c r="C6276" s="13">
        <v>3.0558999999999999E-2</v>
      </c>
      <c r="D6276" s="12" t="s">
        <v>18</v>
      </c>
      <c r="E6276" s="12" t="s">
        <v>7</v>
      </c>
      <c r="F6276" s="14" t="s">
        <v>8</v>
      </c>
      <c r="G6276" s="12">
        <v>80</v>
      </c>
    </row>
    <row r="6277" spans="1:7" x14ac:dyDescent="0.2">
      <c r="A6277" s="12">
        <v>6276</v>
      </c>
      <c r="B6277" s="13">
        <v>202.66131799999999</v>
      </c>
      <c r="C6277" s="13">
        <v>3.1296999999999998E-2</v>
      </c>
      <c r="D6277" s="12" t="s">
        <v>18</v>
      </c>
      <c r="E6277" s="12" t="s">
        <v>7</v>
      </c>
      <c r="F6277" s="14" t="s">
        <v>8</v>
      </c>
      <c r="G6277" s="12">
        <v>80</v>
      </c>
    </row>
    <row r="6278" spans="1:7" x14ac:dyDescent="0.2">
      <c r="A6278" s="12">
        <v>6277</v>
      </c>
      <c r="B6278" s="13">
        <v>202.69295500000001</v>
      </c>
      <c r="C6278" s="13">
        <v>3.1636999999999998E-2</v>
      </c>
      <c r="D6278" s="12" t="s">
        <v>18</v>
      </c>
      <c r="E6278" s="12" t="s">
        <v>7</v>
      </c>
      <c r="F6278" s="14" t="s">
        <v>8</v>
      </c>
      <c r="G6278" s="12">
        <v>80</v>
      </c>
    </row>
    <row r="6279" spans="1:7" x14ac:dyDescent="0.2">
      <c r="A6279" s="12">
        <v>6278</v>
      </c>
      <c r="B6279" s="13">
        <v>202.72506000000001</v>
      </c>
      <c r="C6279" s="13">
        <v>3.2105000000000002E-2</v>
      </c>
      <c r="D6279" s="12" t="s">
        <v>18</v>
      </c>
      <c r="E6279" s="12" t="s">
        <v>7</v>
      </c>
      <c r="F6279" s="14" t="s">
        <v>8</v>
      </c>
      <c r="G6279" s="12">
        <v>80</v>
      </c>
    </row>
    <row r="6280" spans="1:7" x14ac:dyDescent="0.2">
      <c r="A6280" s="12">
        <v>6279</v>
      </c>
      <c r="B6280" s="13">
        <v>202.75768400000001</v>
      </c>
      <c r="C6280" s="13">
        <v>3.2624E-2</v>
      </c>
      <c r="D6280" s="12" t="s">
        <v>18</v>
      </c>
      <c r="E6280" s="12" t="s">
        <v>7</v>
      </c>
      <c r="F6280" s="14" t="s">
        <v>8</v>
      </c>
      <c r="G6280" s="12">
        <v>80</v>
      </c>
    </row>
    <row r="6281" spans="1:7" x14ac:dyDescent="0.2">
      <c r="A6281" s="12">
        <v>6280</v>
      </c>
      <c r="B6281" s="13">
        <v>202.78848300000001</v>
      </c>
      <c r="C6281" s="13">
        <v>3.0799E-2</v>
      </c>
      <c r="D6281" s="12" t="s">
        <v>18</v>
      </c>
      <c r="E6281" s="12" t="s">
        <v>7</v>
      </c>
      <c r="F6281" s="14" t="s">
        <v>8</v>
      </c>
      <c r="G6281" s="12">
        <v>80</v>
      </c>
    </row>
    <row r="6282" spans="1:7" x14ac:dyDescent="0.2">
      <c r="A6282" s="12">
        <v>6281</v>
      </c>
      <c r="B6282" s="13">
        <v>202.82123300000001</v>
      </c>
      <c r="C6282" s="13">
        <v>3.2750000000000001E-2</v>
      </c>
      <c r="D6282" s="12" t="s">
        <v>18</v>
      </c>
      <c r="E6282" s="12" t="s">
        <v>7</v>
      </c>
      <c r="F6282" s="14" t="s">
        <v>8</v>
      </c>
      <c r="G6282" s="12">
        <v>80</v>
      </c>
    </row>
    <row r="6283" spans="1:7" x14ac:dyDescent="0.2">
      <c r="A6283" s="12">
        <v>6282</v>
      </c>
      <c r="B6283" s="13">
        <v>202.85210599999999</v>
      </c>
      <c r="C6283" s="13">
        <v>3.0873000000000001E-2</v>
      </c>
      <c r="D6283" s="12" t="s">
        <v>18</v>
      </c>
      <c r="E6283" s="12" t="s">
        <v>7</v>
      </c>
      <c r="F6283" s="14" t="s">
        <v>8</v>
      </c>
      <c r="G6283" s="12">
        <v>80</v>
      </c>
    </row>
    <row r="6284" spans="1:7" x14ac:dyDescent="0.2">
      <c r="A6284" s="12">
        <v>6283</v>
      </c>
      <c r="B6284" s="13">
        <v>202.89423400000001</v>
      </c>
      <c r="C6284" s="13">
        <v>4.2127999999999999E-2</v>
      </c>
      <c r="D6284" s="12" t="s">
        <v>18</v>
      </c>
      <c r="E6284" s="12" t="s">
        <v>7</v>
      </c>
      <c r="F6284" s="14" t="s">
        <v>8</v>
      </c>
      <c r="G6284" s="12">
        <v>80</v>
      </c>
    </row>
    <row r="6285" spans="1:7" x14ac:dyDescent="0.2">
      <c r="A6285" s="12">
        <v>6284</v>
      </c>
      <c r="B6285" s="13">
        <v>202.933538</v>
      </c>
      <c r="C6285" s="13">
        <v>3.9303999999999999E-2</v>
      </c>
      <c r="D6285" s="12" t="s">
        <v>18</v>
      </c>
      <c r="E6285" s="12" t="s">
        <v>7</v>
      </c>
      <c r="F6285" s="14" t="s">
        <v>8</v>
      </c>
      <c r="G6285" s="12">
        <v>80</v>
      </c>
    </row>
    <row r="6286" spans="1:7" x14ac:dyDescent="0.2">
      <c r="A6286" s="12">
        <v>6285</v>
      </c>
      <c r="B6286" s="13">
        <v>202.97213400000001</v>
      </c>
      <c r="C6286" s="13">
        <v>3.8595999999999998E-2</v>
      </c>
      <c r="D6286" s="12" t="s">
        <v>18</v>
      </c>
      <c r="E6286" s="12" t="s">
        <v>7</v>
      </c>
      <c r="F6286" s="14" t="s">
        <v>8</v>
      </c>
      <c r="G6286" s="12">
        <v>80</v>
      </c>
    </row>
    <row r="6287" spans="1:7" x14ac:dyDescent="0.2">
      <c r="A6287" s="12">
        <v>6286</v>
      </c>
      <c r="B6287" s="13">
        <v>203.004401</v>
      </c>
      <c r="C6287" s="13">
        <v>3.2266999999999997E-2</v>
      </c>
      <c r="D6287" s="12" t="s">
        <v>18</v>
      </c>
      <c r="E6287" s="12" t="s">
        <v>7</v>
      </c>
      <c r="F6287" s="14" t="s">
        <v>8</v>
      </c>
      <c r="G6287" s="12">
        <v>80</v>
      </c>
    </row>
    <row r="6288" spans="1:7" x14ac:dyDescent="0.2">
      <c r="A6288" s="12">
        <v>6287</v>
      </c>
      <c r="B6288" s="13">
        <v>203.035414</v>
      </c>
      <c r="C6288" s="13">
        <v>3.1012999999999999E-2</v>
      </c>
      <c r="D6288" s="12" t="s">
        <v>18</v>
      </c>
      <c r="E6288" s="12" t="s">
        <v>7</v>
      </c>
      <c r="F6288" s="14" t="s">
        <v>8</v>
      </c>
      <c r="G6288" s="12">
        <v>80</v>
      </c>
    </row>
    <row r="6289" spans="1:7" x14ac:dyDescent="0.2">
      <c r="A6289" s="12">
        <v>6288</v>
      </c>
      <c r="B6289" s="13">
        <v>203.04886300000001</v>
      </c>
      <c r="C6289" s="13">
        <v>1.3448999999999999E-2</v>
      </c>
      <c r="D6289" s="12" t="s">
        <v>18</v>
      </c>
      <c r="E6289" s="12" t="s">
        <v>7</v>
      </c>
      <c r="F6289" s="14" t="s">
        <v>8</v>
      </c>
      <c r="G6289" s="12">
        <v>109</v>
      </c>
    </row>
    <row r="6290" spans="1:7" x14ac:dyDescent="0.2">
      <c r="A6290" s="12">
        <v>6289</v>
      </c>
      <c r="B6290" s="13">
        <v>203.06614500000001</v>
      </c>
      <c r="C6290" s="13">
        <v>1.7281999999999999E-2</v>
      </c>
      <c r="D6290" s="12" t="s">
        <v>18</v>
      </c>
      <c r="E6290" s="12" t="s">
        <v>7</v>
      </c>
      <c r="F6290" s="14" t="s">
        <v>8</v>
      </c>
      <c r="G6290" s="12">
        <v>80</v>
      </c>
    </row>
    <row r="6291" spans="1:7" x14ac:dyDescent="0.2">
      <c r="A6291" s="12">
        <v>6290</v>
      </c>
      <c r="B6291" s="13">
        <v>203.09717800000001</v>
      </c>
      <c r="C6291" s="13">
        <v>3.1033000000000002E-2</v>
      </c>
      <c r="D6291" s="12" t="s">
        <v>18</v>
      </c>
      <c r="E6291" s="12" t="s">
        <v>7</v>
      </c>
      <c r="F6291" s="14" t="s">
        <v>8</v>
      </c>
      <c r="G6291" s="12">
        <v>80</v>
      </c>
    </row>
    <row r="6292" spans="1:7" x14ac:dyDescent="0.2">
      <c r="A6292" s="12">
        <v>6291</v>
      </c>
      <c r="B6292" s="13">
        <v>203.12911700000001</v>
      </c>
      <c r="C6292" s="13">
        <v>3.1939000000000002E-2</v>
      </c>
      <c r="D6292" s="12" t="s">
        <v>18</v>
      </c>
      <c r="E6292" s="12" t="s">
        <v>7</v>
      </c>
      <c r="F6292" s="14" t="s">
        <v>8</v>
      </c>
      <c r="G6292" s="12">
        <v>80</v>
      </c>
    </row>
    <row r="6293" spans="1:7" x14ac:dyDescent="0.2">
      <c r="A6293" s="12">
        <v>6292</v>
      </c>
      <c r="B6293" s="13">
        <v>203.15987699999999</v>
      </c>
      <c r="C6293" s="13">
        <v>3.0759999999999999E-2</v>
      </c>
      <c r="D6293" s="12" t="s">
        <v>18</v>
      </c>
      <c r="E6293" s="12" t="s">
        <v>7</v>
      </c>
      <c r="F6293" s="14" t="s">
        <v>8</v>
      </c>
      <c r="G6293" s="12">
        <v>80</v>
      </c>
    </row>
    <row r="6294" spans="1:7" x14ac:dyDescent="0.2">
      <c r="A6294" s="12">
        <v>6293</v>
      </c>
      <c r="B6294" s="13">
        <v>203.188829</v>
      </c>
      <c r="C6294" s="13">
        <v>2.8951999999999999E-2</v>
      </c>
      <c r="D6294" s="12" t="s">
        <v>18</v>
      </c>
      <c r="E6294" s="12" t="s">
        <v>7</v>
      </c>
      <c r="F6294" s="14" t="s">
        <v>8</v>
      </c>
      <c r="G6294" s="12">
        <v>80</v>
      </c>
    </row>
    <row r="6295" spans="1:7" x14ac:dyDescent="0.2">
      <c r="A6295" s="12">
        <v>6294</v>
      </c>
      <c r="B6295" s="13">
        <v>203.21937299999999</v>
      </c>
      <c r="C6295" s="13">
        <v>3.0544000000000002E-2</v>
      </c>
      <c r="D6295" s="12" t="s">
        <v>18</v>
      </c>
      <c r="E6295" s="12" t="s">
        <v>7</v>
      </c>
      <c r="F6295" s="14" t="s">
        <v>8</v>
      </c>
      <c r="G6295" s="12">
        <v>80</v>
      </c>
    </row>
    <row r="6296" spans="1:7" x14ac:dyDescent="0.2">
      <c r="A6296" s="12">
        <v>6295</v>
      </c>
      <c r="B6296" s="13">
        <v>203.251723</v>
      </c>
      <c r="C6296" s="13">
        <v>3.2349999999999997E-2</v>
      </c>
      <c r="D6296" s="12" t="s">
        <v>18</v>
      </c>
      <c r="E6296" s="12" t="s">
        <v>7</v>
      </c>
      <c r="F6296" s="14" t="s">
        <v>8</v>
      </c>
      <c r="G6296" s="12">
        <v>80</v>
      </c>
    </row>
    <row r="6297" spans="1:7" x14ac:dyDescent="0.2">
      <c r="A6297" s="12">
        <v>6296</v>
      </c>
      <c r="B6297" s="13">
        <v>203.28519900000001</v>
      </c>
      <c r="C6297" s="13">
        <v>3.3475999999999999E-2</v>
      </c>
      <c r="D6297" s="12" t="s">
        <v>18</v>
      </c>
      <c r="E6297" s="12" t="s">
        <v>7</v>
      </c>
      <c r="F6297" s="14" t="s">
        <v>8</v>
      </c>
      <c r="G6297" s="12">
        <v>80</v>
      </c>
    </row>
    <row r="6298" spans="1:7" x14ac:dyDescent="0.2">
      <c r="A6298" s="12">
        <v>6297</v>
      </c>
      <c r="B6298" s="13">
        <v>203.319187</v>
      </c>
      <c r="C6298" s="13">
        <v>3.3987999999999997E-2</v>
      </c>
      <c r="D6298" s="12" t="s">
        <v>18</v>
      </c>
      <c r="E6298" s="12" t="s">
        <v>7</v>
      </c>
      <c r="F6298" s="14" t="s">
        <v>8</v>
      </c>
      <c r="G6298" s="12">
        <v>80</v>
      </c>
    </row>
    <row r="6299" spans="1:7" x14ac:dyDescent="0.2">
      <c r="A6299" s="12">
        <v>6298</v>
      </c>
      <c r="B6299" s="13">
        <v>203.35406800000001</v>
      </c>
      <c r="C6299" s="13">
        <v>3.4881000000000002E-2</v>
      </c>
      <c r="D6299" s="12" t="s">
        <v>18</v>
      </c>
      <c r="E6299" s="12" t="s">
        <v>7</v>
      </c>
      <c r="F6299" s="14" t="s">
        <v>8</v>
      </c>
      <c r="G6299" s="12">
        <v>80</v>
      </c>
    </row>
    <row r="6300" spans="1:7" x14ac:dyDescent="0.2">
      <c r="A6300" s="12">
        <v>6299</v>
      </c>
      <c r="B6300" s="13">
        <v>203.38596100000001</v>
      </c>
      <c r="C6300" s="13">
        <v>3.1892999999999998E-2</v>
      </c>
      <c r="D6300" s="12" t="s">
        <v>18</v>
      </c>
      <c r="E6300" s="12" t="s">
        <v>7</v>
      </c>
      <c r="F6300" s="14" t="s">
        <v>8</v>
      </c>
      <c r="G6300" s="12">
        <v>80</v>
      </c>
    </row>
    <row r="6301" spans="1:7" x14ac:dyDescent="0.2">
      <c r="A6301" s="12">
        <v>6300</v>
      </c>
      <c r="B6301" s="13">
        <v>203.41798800000001</v>
      </c>
      <c r="C6301" s="13">
        <v>3.2027E-2</v>
      </c>
      <c r="D6301" s="12" t="s">
        <v>18</v>
      </c>
      <c r="E6301" s="12" t="s">
        <v>7</v>
      </c>
      <c r="F6301" s="14" t="s">
        <v>8</v>
      </c>
      <c r="G6301" s="12">
        <v>80</v>
      </c>
    </row>
    <row r="6302" spans="1:7" x14ac:dyDescent="0.2">
      <c r="A6302" s="12">
        <v>6301</v>
      </c>
      <c r="B6302" s="13">
        <v>203.44780499999999</v>
      </c>
      <c r="C6302" s="13">
        <v>2.9817E-2</v>
      </c>
      <c r="D6302" s="12" t="s">
        <v>18</v>
      </c>
      <c r="E6302" s="12" t="s">
        <v>7</v>
      </c>
      <c r="F6302" s="14" t="s">
        <v>8</v>
      </c>
      <c r="G6302" s="12">
        <v>80</v>
      </c>
    </row>
    <row r="6303" spans="1:7" x14ac:dyDescent="0.2">
      <c r="A6303" s="12">
        <v>6302</v>
      </c>
      <c r="B6303" s="13">
        <v>203.47981899999999</v>
      </c>
      <c r="C6303" s="13">
        <v>3.2014000000000001E-2</v>
      </c>
      <c r="D6303" s="12" t="s">
        <v>18</v>
      </c>
      <c r="E6303" s="12" t="s">
        <v>7</v>
      </c>
      <c r="F6303" s="14" t="s">
        <v>8</v>
      </c>
      <c r="G6303" s="12">
        <v>80</v>
      </c>
    </row>
    <row r="6304" spans="1:7" x14ac:dyDescent="0.2">
      <c r="A6304" s="12">
        <v>6303</v>
      </c>
      <c r="B6304" s="13">
        <v>203.51343800000001</v>
      </c>
      <c r="C6304" s="13">
        <v>3.3619000000000003E-2</v>
      </c>
      <c r="D6304" s="12" t="s">
        <v>18</v>
      </c>
      <c r="E6304" s="12" t="s">
        <v>7</v>
      </c>
      <c r="F6304" s="14" t="s">
        <v>8</v>
      </c>
      <c r="G6304" s="12">
        <v>80</v>
      </c>
    </row>
    <row r="6305" spans="1:7" x14ac:dyDescent="0.2">
      <c r="A6305" s="12">
        <v>6304</v>
      </c>
      <c r="B6305" s="13">
        <v>203.55535399999999</v>
      </c>
      <c r="C6305" s="13">
        <v>4.1916000000000002E-2</v>
      </c>
      <c r="D6305" s="12" t="s">
        <v>18</v>
      </c>
      <c r="E6305" s="12" t="s">
        <v>7</v>
      </c>
      <c r="F6305" s="14" t="s">
        <v>8</v>
      </c>
      <c r="G6305" s="12">
        <v>80</v>
      </c>
    </row>
    <row r="6306" spans="1:7" x14ac:dyDescent="0.2">
      <c r="A6306" s="12">
        <v>6305</v>
      </c>
      <c r="B6306" s="13">
        <v>203.59523100000001</v>
      </c>
      <c r="C6306" s="13">
        <v>3.9877000000000003E-2</v>
      </c>
      <c r="D6306" s="12" t="s">
        <v>18</v>
      </c>
      <c r="E6306" s="12" t="s">
        <v>7</v>
      </c>
      <c r="F6306" s="14" t="s">
        <v>8</v>
      </c>
      <c r="G6306" s="12">
        <v>80</v>
      </c>
    </row>
    <row r="6307" spans="1:7" x14ac:dyDescent="0.2">
      <c r="A6307" s="12">
        <v>6306</v>
      </c>
      <c r="B6307" s="13">
        <v>203.63477399999999</v>
      </c>
      <c r="C6307" s="13">
        <v>3.9543000000000002E-2</v>
      </c>
      <c r="D6307" s="12" t="s">
        <v>18</v>
      </c>
      <c r="E6307" s="12" t="s">
        <v>7</v>
      </c>
      <c r="F6307" s="14" t="s">
        <v>8</v>
      </c>
      <c r="G6307" s="12">
        <v>80</v>
      </c>
    </row>
    <row r="6308" spans="1:7" x14ac:dyDescent="0.2">
      <c r="A6308" s="12">
        <v>6307</v>
      </c>
      <c r="B6308" s="13">
        <v>203.66629499999999</v>
      </c>
      <c r="C6308" s="13">
        <v>3.1521E-2</v>
      </c>
      <c r="D6308" s="12" t="s">
        <v>18</v>
      </c>
      <c r="E6308" s="12" t="s">
        <v>7</v>
      </c>
      <c r="F6308" s="14" t="s">
        <v>8</v>
      </c>
      <c r="G6308" s="12">
        <v>80</v>
      </c>
    </row>
    <row r="6309" spans="1:7" x14ac:dyDescent="0.2">
      <c r="A6309" s="12">
        <v>6308</v>
      </c>
      <c r="B6309" s="13">
        <v>203.69764499999999</v>
      </c>
      <c r="C6309" s="13">
        <v>3.1350000000000003E-2</v>
      </c>
      <c r="D6309" s="12" t="s">
        <v>18</v>
      </c>
      <c r="E6309" s="12" t="s">
        <v>7</v>
      </c>
      <c r="F6309" s="14" t="s">
        <v>8</v>
      </c>
      <c r="G6309" s="12">
        <v>80</v>
      </c>
    </row>
    <row r="6310" spans="1:7" x14ac:dyDescent="0.2">
      <c r="A6310" s="12">
        <v>6309</v>
      </c>
      <c r="B6310" s="13">
        <v>203.73803699999999</v>
      </c>
      <c r="C6310" s="13">
        <v>4.0391999999999997E-2</v>
      </c>
      <c r="D6310" s="12" t="s">
        <v>18</v>
      </c>
      <c r="E6310" s="12" t="s">
        <v>7</v>
      </c>
      <c r="F6310" s="14" t="s">
        <v>8</v>
      </c>
      <c r="G6310" s="12">
        <v>80</v>
      </c>
    </row>
    <row r="6311" spans="1:7" x14ac:dyDescent="0.2">
      <c r="A6311" s="12">
        <v>6310</v>
      </c>
      <c r="B6311" s="13">
        <v>203.77007699999999</v>
      </c>
      <c r="C6311" s="13">
        <v>3.2039999999999999E-2</v>
      </c>
      <c r="D6311" s="12" t="s">
        <v>18</v>
      </c>
      <c r="E6311" s="12" t="s">
        <v>7</v>
      </c>
      <c r="F6311" s="14" t="s">
        <v>8</v>
      </c>
      <c r="G6311" s="12">
        <v>80</v>
      </c>
    </row>
    <row r="6312" spans="1:7" x14ac:dyDescent="0.2">
      <c r="A6312" s="12">
        <v>6311</v>
      </c>
      <c r="B6312" s="13">
        <v>203.80129500000001</v>
      </c>
      <c r="C6312" s="13">
        <v>3.1217999999999999E-2</v>
      </c>
      <c r="D6312" s="12" t="s">
        <v>18</v>
      </c>
      <c r="E6312" s="12" t="s">
        <v>7</v>
      </c>
      <c r="F6312" s="14" t="s">
        <v>8</v>
      </c>
      <c r="G6312" s="12">
        <v>80</v>
      </c>
    </row>
    <row r="6313" spans="1:7" x14ac:dyDescent="0.2">
      <c r="A6313" s="12">
        <v>6312</v>
      </c>
      <c r="B6313" s="13">
        <v>203.84137999999999</v>
      </c>
      <c r="C6313" s="13">
        <v>4.0085000000000003E-2</v>
      </c>
      <c r="D6313" s="12" t="s">
        <v>18</v>
      </c>
      <c r="E6313" s="12" t="s">
        <v>7</v>
      </c>
      <c r="F6313" s="14" t="s">
        <v>8</v>
      </c>
      <c r="G6313" s="12">
        <v>80</v>
      </c>
    </row>
    <row r="6314" spans="1:7" x14ac:dyDescent="0.2">
      <c r="A6314" s="12">
        <v>6313</v>
      </c>
      <c r="B6314" s="13">
        <v>203.878241</v>
      </c>
      <c r="C6314" s="13">
        <v>3.6860999999999998E-2</v>
      </c>
      <c r="D6314" s="12" t="s">
        <v>18</v>
      </c>
      <c r="E6314" s="12" t="s">
        <v>7</v>
      </c>
      <c r="F6314" s="14" t="s">
        <v>8</v>
      </c>
      <c r="G6314" s="12">
        <v>80</v>
      </c>
    </row>
    <row r="6315" spans="1:7" x14ac:dyDescent="0.2">
      <c r="A6315" s="12">
        <v>6314</v>
      </c>
      <c r="B6315" s="13">
        <v>203.91131100000001</v>
      </c>
      <c r="C6315" s="13">
        <v>3.3070000000000002E-2</v>
      </c>
      <c r="D6315" s="12" t="s">
        <v>18</v>
      </c>
      <c r="E6315" s="12" t="s">
        <v>7</v>
      </c>
      <c r="F6315" s="14" t="s">
        <v>8</v>
      </c>
      <c r="G6315" s="12">
        <v>80</v>
      </c>
    </row>
    <row r="6316" spans="1:7" x14ac:dyDescent="0.2">
      <c r="A6316" s="12">
        <v>6315</v>
      </c>
      <c r="B6316" s="13">
        <v>203.940349</v>
      </c>
      <c r="C6316" s="13">
        <v>2.9038000000000001E-2</v>
      </c>
      <c r="D6316" s="12" t="s">
        <v>18</v>
      </c>
      <c r="E6316" s="12" t="s">
        <v>7</v>
      </c>
      <c r="F6316" s="14" t="s">
        <v>8</v>
      </c>
      <c r="G6316" s="12">
        <v>80</v>
      </c>
    </row>
    <row r="6317" spans="1:7" x14ac:dyDescent="0.2">
      <c r="A6317" s="12">
        <v>6316</v>
      </c>
      <c r="B6317" s="13">
        <v>203.97230500000001</v>
      </c>
      <c r="C6317" s="13">
        <v>3.1955999999999998E-2</v>
      </c>
      <c r="D6317" s="12" t="s">
        <v>18</v>
      </c>
      <c r="E6317" s="12" t="s">
        <v>7</v>
      </c>
      <c r="F6317" s="14" t="s">
        <v>8</v>
      </c>
      <c r="G6317" s="12">
        <v>80</v>
      </c>
    </row>
    <row r="6318" spans="1:7" x14ac:dyDescent="0.2">
      <c r="A6318" s="12">
        <v>6317</v>
      </c>
      <c r="B6318" s="13">
        <v>204.00354899999999</v>
      </c>
      <c r="C6318" s="13">
        <v>3.1244000000000001E-2</v>
      </c>
      <c r="D6318" s="12" t="s">
        <v>18</v>
      </c>
      <c r="E6318" s="12" t="s">
        <v>7</v>
      </c>
      <c r="F6318" s="14" t="s">
        <v>8</v>
      </c>
      <c r="G6318" s="12">
        <v>80</v>
      </c>
    </row>
    <row r="6319" spans="1:7" x14ac:dyDescent="0.2">
      <c r="A6319" s="12">
        <v>6318</v>
      </c>
      <c r="B6319" s="13">
        <v>204.03891100000001</v>
      </c>
      <c r="C6319" s="13">
        <v>3.5361999999999998E-2</v>
      </c>
      <c r="D6319" s="12" t="s">
        <v>18</v>
      </c>
      <c r="E6319" s="12" t="s">
        <v>7</v>
      </c>
      <c r="F6319" s="14" t="s">
        <v>8</v>
      </c>
      <c r="G6319" s="12">
        <v>80</v>
      </c>
    </row>
    <row r="6320" spans="1:7" x14ac:dyDescent="0.2">
      <c r="A6320" s="12">
        <v>6319</v>
      </c>
      <c r="B6320" s="13">
        <v>204.07217399999999</v>
      </c>
      <c r="C6320" s="13">
        <v>3.3263000000000001E-2</v>
      </c>
      <c r="D6320" s="12" t="s">
        <v>18</v>
      </c>
      <c r="E6320" s="12" t="s">
        <v>7</v>
      </c>
      <c r="F6320" s="14" t="s">
        <v>8</v>
      </c>
      <c r="G6320" s="12">
        <v>80</v>
      </c>
    </row>
    <row r="6321" spans="1:7" x14ac:dyDescent="0.2">
      <c r="A6321" s="12">
        <v>6320</v>
      </c>
      <c r="B6321" s="13">
        <v>204.103917</v>
      </c>
      <c r="C6321" s="13">
        <v>3.1743E-2</v>
      </c>
      <c r="D6321" s="12" t="s">
        <v>18</v>
      </c>
      <c r="E6321" s="12" t="s">
        <v>7</v>
      </c>
      <c r="F6321" s="14" t="s">
        <v>8</v>
      </c>
      <c r="G6321" s="12">
        <v>80</v>
      </c>
    </row>
    <row r="6322" spans="1:7" x14ac:dyDescent="0.2">
      <c r="A6322" s="12">
        <v>6321</v>
      </c>
      <c r="B6322" s="13">
        <v>204.13483099999999</v>
      </c>
      <c r="C6322" s="13">
        <v>3.0914000000000001E-2</v>
      </c>
      <c r="D6322" s="12" t="s">
        <v>18</v>
      </c>
      <c r="E6322" s="12" t="s">
        <v>7</v>
      </c>
      <c r="F6322" s="14" t="s">
        <v>8</v>
      </c>
      <c r="G6322" s="12">
        <v>80</v>
      </c>
    </row>
    <row r="6323" spans="1:7" x14ac:dyDescent="0.2">
      <c r="A6323" s="12">
        <v>6322</v>
      </c>
      <c r="B6323" s="13">
        <v>204.17300700000001</v>
      </c>
      <c r="C6323" s="13">
        <v>3.8176000000000002E-2</v>
      </c>
      <c r="D6323" s="12" t="s">
        <v>18</v>
      </c>
      <c r="E6323" s="12" t="s">
        <v>7</v>
      </c>
      <c r="F6323" s="14" t="s">
        <v>8</v>
      </c>
      <c r="G6323" s="12">
        <v>80</v>
      </c>
    </row>
    <row r="6324" spans="1:7" x14ac:dyDescent="0.2">
      <c r="A6324" s="12">
        <v>6323</v>
      </c>
      <c r="B6324" s="13">
        <v>204.20637600000001</v>
      </c>
      <c r="C6324" s="13">
        <v>3.3369000000000003E-2</v>
      </c>
      <c r="D6324" s="12" t="s">
        <v>18</v>
      </c>
      <c r="E6324" s="12" t="s">
        <v>7</v>
      </c>
      <c r="F6324" s="14" t="s">
        <v>8</v>
      </c>
      <c r="G6324" s="12">
        <v>80</v>
      </c>
    </row>
    <row r="6325" spans="1:7" x14ac:dyDescent="0.2">
      <c r="A6325" s="12">
        <v>6324</v>
      </c>
      <c r="B6325" s="13">
        <v>204.24004099999999</v>
      </c>
      <c r="C6325" s="13">
        <v>3.3665E-2</v>
      </c>
      <c r="D6325" s="12" t="s">
        <v>18</v>
      </c>
      <c r="E6325" s="12" t="s">
        <v>7</v>
      </c>
      <c r="F6325" s="14" t="s">
        <v>8</v>
      </c>
      <c r="G6325" s="12">
        <v>80</v>
      </c>
    </row>
    <row r="6326" spans="1:7" x14ac:dyDescent="0.2">
      <c r="A6326" s="12">
        <v>6325</v>
      </c>
      <c r="B6326" s="13">
        <v>204.27087299999999</v>
      </c>
      <c r="C6326" s="13">
        <v>3.0831999999999998E-2</v>
      </c>
      <c r="D6326" s="12" t="s">
        <v>18</v>
      </c>
      <c r="E6326" s="12" t="s">
        <v>7</v>
      </c>
      <c r="F6326" s="14" t="s">
        <v>8</v>
      </c>
      <c r="G6326" s="12">
        <v>80</v>
      </c>
    </row>
    <row r="6327" spans="1:7" x14ac:dyDescent="0.2">
      <c r="A6327" s="12">
        <v>6326</v>
      </c>
      <c r="B6327" s="13">
        <v>204.31052099999999</v>
      </c>
      <c r="C6327" s="13">
        <v>3.9648000000000003E-2</v>
      </c>
      <c r="D6327" s="12" t="s">
        <v>18</v>
      </c>
      <c r="E6327" s="12" t="s">
        <v>7</v>
      </c>
      <c r="F6327" s="14" t="s">
        <v>8</v>
      </c>
      <c r="G6327" s="12">
        <v>80</v>
      </c>
    </row>
    <row r="6328" spans="1:7" x14ac:dyDescent="0.2">
      <c r="A6328" s="12">
        <v>6327</v>
      </c>
      <c r="B6328" s="13">
        <v>204.350492</v>
      </c>
      <c r="C6328" s="13">
        <v>3.9971E-2</v>
      </c>
      <c r="D6328" s="12" t="s">
        <v>18</v>
      </c>
      <c r="E6328" s="12" t="s">
        <v>7</v>
      </c>
      <c r="F6328" s="14" t="s">
        <v>8</v>
      </c>
      <c r="G6328" s="12">
        <v>80</v>
      </c>
    </row>
    <row r="6329" spans="1:7" x14ac:dyDescent="0.2">
      <c r="A6329" s="12">
        <v>6328</v>
      </c>
      <c r="B6329" s="13">
        <v>204.380594</v>
      </c>
      <c r="C6329" s="13">
        <v>3.0102E-2</v>
      </c>
      <c r="D6329" s="12" t="s">
        <v>18</v>
      </c>
      <c r="E6329" s="12" t="s">
        <v>7</v>
      </c>
      <c r="F6329" s="14" t="s">
        <v>8</v>
      </c>
      <c r="G6329" s="12">
        <v>80</v>
      </c>
    </row>
    <row r="6330" spans="1:7" x14ac:dyDescent="0.2">
      <c r="A6330" s="12">
        <v>6329</v>
      </c>
      <c r="B6330" s="13">
        <v>204.41840400000001</v>
      </c>
      <c r="C6330" s="13">
        <v>3.7810000000000003E-2</v>
      </c>
      <c r="D6330" s="12" t="s">
        <v>18</v>
      </c>
      <c r="E6330" s="12" t="s">
        <v>7</v>
      </c>
      <c r="F6330" s="14" t="s">
        <v>8</v>
      </c>
      <c r="G6330" s="12">
        <v>80</v>
      </c>
    </row>
    <row r="6331" spans="1:7" x14ac:dyDescent="0.2">
      <c r="A6331" s="12">
        <v>6330</v>
      </c>
      <c r="B6331" s="13">
        <v>204.451697</v>
      </c>
      <c r="C6331" s="13">
        <v>3.3293000000000003E-2</v>
      </c>
      <c r="D6331" s="12" t="s">
        <v>18</v>
      </c>
      <c r="E6331" s="12" t="s">
        <v>7</v>
      </c>
      <c r="F6331" s="14" t="s">
        <v>8</v>
      </c>
      <c r="G6331" s="12">
        <v>80</v>
      </c>
    </row>
    <row r="6332" spans="1:7" x14ac:dyDescent="0.2">
      <c r="A6332" s="12">
        <v>6331</v>
      </c>
      <c r="B6332" s="13">
        <v>204.4941</v>
      </c>
      <c r="C6332" s="13">
        <v>4.2403000000000003E-2</v>
      </c>
      <c r="D6332" s="12" t="s">
        <v>18</v>
      </c>
      <c r="E6332" s="12" t="s">
        <v>7</v>
      </c>
      <c r="F6332" s="14" t="s">
        <v>8</v>
      </c>
      <c r="G6332" s="12">
        <v>80</v>
      </c>
    </row>
    <row r="6333" spans="1:7" x14ac:dyDescent="0.2">
      <c r="A6333" s="12">
        <v>6332</v>
      </c>
      <c r="B6333" s="13">
        <v>204.533796</v>
      </c>
      <c r="C6333" s="13">
        <v>3.9696000000000002E-2</v>
      </c>
      <c r="D6333" s="12" t="s">
        <v>18</v>
      </c>
      <c r="E6333" s="12" t="s">
        <v>7</v>
      </c>
      <c r="F6333" s="14" t="s">
        <v>8</v>
      </c>
      <c r="G6333" s="12">
        <v>80</v>
      </c>
    </row>
    <row r="6334" spans="1:7" x14ac:dyDescent="0.2">
      <c r="A6334" s="12">
        <v>6333</v>
      </c>
      <c r="B6334" s="13">
        <v>204.563174</v>
      </c>
      <c r="C6334" s="13">
        <v>2.9378000000000001E-2</v>
      </c>
      <c r="D6334" s="12" t="s">
        <v>18</v>
      </c>
      <c r="E6334" s="12" t="s">
        <v>7</v>
      </c>
      <c r="F6334" s="14" t="s">
        <v>8</v>
      </c>
      <c r="G6334" s="12">
        <v>80</v>
      </c>
    </row>
    <row r="6335" spans="1:7" x14ac:dyDescent="0.2">
      <c r="A6335" s="12">
        <v>6334</v>
      </c>
      <c r="B6335" s="13">
        <v>204.60427300000001</v>
      </c>
      <c r="C6335" s="13">
        <v>4.1098999999999997E-2</v>
      </c>
      <c r="D6335" s="12" t="s">
        <v>18</v>
      </c>
      <c r="E6335" s="12" t="s">
        <v>7</v>
      </c>
      <c r="F6335" s="14" t="s">
        <v>8</v>
      </c>
      <c r="G6335" s="12">
        <v>80</v>
      </c>
    </row>
    <row r="6336" spans="1:7" x14ac:dyDescent="0.2">
      <c r="A6336" s="12">
        <v>6335</v>
      </c>
      <c r="B6336" s="13">
        <v>204.640344</v>
      </c>
      <c r="C6336" s="13">
        <v>3.6070999999999999E-2</v>
      </c>
      <c r="D6336" s="12" t="s">
        <v>18</v>
      </c>
      <c r="E6336" s="12" t="s">
        <v>7</v>
      </c>
      <c r="F6336" s="14" t="s">
        <v>8</v>
      </c>
      <c r="G6336" s="12">
        <v>80</v>
      </c>
    </row>
    <row r="6337" spans="1:7" x14ac:dyDescent="0.2">
      <c r="A6337" s="12">
        <v>6336</v>
      </c>
      <c r="B6337" s="13">
        <v>204.67205799999999</v>
      </c>
      <c r="C6337" s="13">
        <v>3.1713999999999999E-2</v>
      </c>
      <c r="D6337" s="12" t="s">
        <v>18</v>
      </c>
      <c r="E6337" s="12" t="s">
        <v>7</v>
      </c>
      <c r="F6337" s="14" t="s">
        <v>8</v>
      </c>
      <c r="G6337" s="12">
        <v>80</v>
      </c>
    </row>
    <row r="6338" spans="1:7" x14ac:dyDescent="0.2">
      <c r="A6338" s="12">
        <v>6337</v>
      </c>
      <c r="B6338" s="13">
        <v>204.703011</v>
      </c>
      <c r="C6338" s="13">
        <v>3.0953000000000001E-2</v>
      </c>
      <c r="D6338" s="12" t="s">
        <v>18</v>
      </c>
      <c r="E6338" s="12" t="s">
        <v>7</v>
      </c>
      <c r="F6338" s="14" t="s">
        <v>8</v>
      </c>
      <c r="G6338" s="12">
        <v>80</v>
      </c>
    </row>
    <row r="6339" spans="1:7" x14ac:dyDescent="0.2">
      <c r="A6339" s="12">
        <v>6338</v>
      </c>
      <c r="B6339" s="13">
        <v>204.73440600000001</v>
      </c>
      <c r="C6339" s="13">
        <v>3.1394999999999999E-2</v>
      </c>
      <c r="D6339" s="12" t="s">
        <v>18</v>
      </c>
      <c r="E6339" s="12" t="s">
        <v>7</v>
      </c>
      <c r="F6339" s="14" t="s">
        <v>8</v>
      </c>
      <c r="G6339" s="12">
        <v>80</v>
      </c>
    </row>
    <row r="6340" spans="1:7" x14ac:dyDescent="0.2">
      <c r="A6340" s="12">
        <v>6339</v>
      </c>
      <c r="B6340" s="13">
        <v>204.77517599999999</v>
      </c>
      <c r="C6340" s="13">
        <v>4.0770000000000001E-2</v>
      </c>
      <c r="D6340" s="12" t="s">
        <v>18</v>
      </c>
      <c r="E6340" s="12" t="s">
        <v>7</v>
      </c>
      <c r="F6340" s="14" t="s">
        <v>8</v>
      </c>
      <c r="G6340" s="12">
        <v>80</v>
      </c>
    </row>
    <row r="6341" spans="1:7" x14ac:dyDescent="0.2">
      <c r="A6341" s="12">
        <v>6340</v>
      </c>
      <c r="B6341" s="13">
        <v>204.81540899999999</v>
      </c>
      <c r="C6341" s="13">
        <v>4.0232999999999998E-2</v>
      </c>
      <c r="D6341" s="12" t="s">
        <v>18</v>
      </c>
      <c r="E6341" s="12" t="s">
        <v>7</v>
      </c>
      <c r="F6341" s="14" t="s">
        <v>8</v>
      </c>
      <c r="G6341" s="12">
        <v>80</v>
      </c>
    </row>
    <row r="6342" spans="1:7" x14ac:dyDescent="0.2">
      <c r="A6342" s="12">
        <v>6341</v>
      </c>
      <c r="B6342" s="13">
        <v>204.84740099999999</v>
      </c>
      <c r="C6342" s="13">
        <v>3.1992E-2</v>
      </c>
      <c r="D6342" s="12" t="s">
        <v>18</v>
      </c>
      <c r="E6342" s="12" t="s">
        <v>7</v>
      </c>
      <c r="F6342" s="14" t="s">
        <v>8</v>
      </c>
      <c r="G6342" s="12">
        <v>80</v>
      </c>
    </row>
    <row r="6343" spans="1:7" x14ac:dyDescent="0.2">
      <c r="A6343" s="12">
        <v>6342</v>
      </c>
      <c r="B6343" s="13">
        <v>204.87954400000001</v>
      </c>
      <c r="C6343" s="13">
        <v>3.2142999999999998E-2</v>
      </c>
      <c r="D6343" s="12" t="s">
        <v>18</v>
      </c>
      <c r="E6343" s="12" t="s">
        <v>7</v>
      </c>
      <c r="F6343" s="14" t="s">
        <v>8</v>
      </c>
      <c r="G6343" s="12">
        <v>80</v>
      </c>
    </row>
    <row r="6344" spans="1:7" x14ac:dyDescent="0.2">
      <c r="A6344" s="12">
        <v>6343</v>
      </c>
      <c r="B6344" s="13">
        <v>204.91150500000001</v>
      </c>
      <c r="C6344" s="13">
        <v>3.1961000000000003E-2</v>
      </c>
      <c r="D6344" s="12" t="s">
        <v>18</v>
      </c>
      <c r="E6344" s="12" t="s">
        <v>7</v>
      </c>
      <c r="F6344" s="14" t="s">
        <v>8</v>
      </c>
      <c r="G6344" s="12">
        <v>80</v>
      </c>
    </row>
    <row r="6345" spans="1:7" x14ac:dyDescent="0.2">
      <c r="A6345" s="12">
        <v>6344</v>
      </c>
      <c r="B6345" s="13">
        <v>204.94686899999999</v>
      </c>
      <c r="C6345" s="13">
        <v>3.5364E-2</v>
      </c>
      <c r="D6345" s="12" t="s">
        <v>18</v>
      </c>
      <c r="E6345" s="12" t="s">
        <v>7</v>
      </c>
      <c r="F6345" s="14" t="s">
        <v>8</v>
      </c>
      <c r="G6345" s="12">
        <v>80</v>
      </c>
    </row>
    <row r="6346" spans="1:7" x14ac:dyDescent="0.2">
      <c r="A6346" s="12">
        <v>6345</v>
      </c>
      <c r="B6346" s="13">
        <v>204.97646499999999</v>
      </c>
      <c r="C6346" s="13">
        <v>2.9596000000000001E-2</v>
      </c>
      <c r="D6346" s="12" t="s">
        <v>18</v>
      </c>
      <c r="E6346" s="12" t="s">
        <v>7</v>
      </c>
      <c r="F6346" s="14" t="s">
        <v>8</v>
      </c>
      <c r="G6346" s="12">
        <v>80</v>
      </c>
    </row>
    <row r="6347" spans="1:7" x14ac:dyDescent="0.2">
      <c r="A6347" s="12">
        <v>6346</v>
      </c>
      <c r="B6347" s="13">
        <v>205.00834699999999</v>
      </c>
      <c r="C6347" s="13">
        <v>3.1882000000000001E-2</v>
      </c>
      <c r="D6347" s="12" t="s">
        <v>18</v>
      </c>
      <c r="E6347" s="12" t="s">
        <v>7</v>
      </c>
      <c r="F6347" s="14" t="s">
        <v>8</v>
      </c>
      <c r="G6347" s="12">
        <v>80</v>
      </c>
    </row>
    <row r="6348" spans="1:7" x14ac:dyDescent="0.2">
      <c r="A6348" s="12">
        <v>6347</v>
      </c>
      <c r="B6348" s="13">
        <v>205.03889100000001</v>
      </c>
      <c r="C6348" s="13">
        <v>3.0544000000000002E-2</v>
      </c>
      <c r="D6348" s="12" t="s">
        <v>18</v>
      </c>
      <c r="E6348" s="12" t="s">
        <v>7</v>
      </c>
      <c r="F6348" s="14" t="s">
        <v>8</v>
      </c>
      <c r="G6348" s="12">
        <v>80</v>
      </c>
    </row>
    <row r="6349" spans="1:7" x14ac:dyDescent="0.2">
      <c r="A6349" s="12">
        <v>6348</v>
      </c>
      <c r="B6349" s="13">
        <v>205.07086799999999</v>
      </c>
      <c r="C6349" s="13">
        <v>3.1976999999999998E-2</v>
      </c>
      <c r="D6349" s="12" t="s">
        <v>18</v>
      </c>
      <c r="E6349" s="12" t="s">
        <v>7</v>
      </c>
      <c r="F6349" s="14" t="s">
        <v>8</v>
      </c>
      <c r="G6349" s="12">
        <v>80</v>
      </c>
    </row>
    <row r="6350" spans="1:7" x14ac:dyDescent="0.2">
      <c r="A6350" s="12">
        <v>6349</v>
      </c>
      <c r="B6350" s="13">
        <v>205.09960000000001</v>
      </c>
      <c r="C6350" s="13">
        <v>2.8732000000000001E-2</v>
      </c>
      <c r="D6350" s="12" t="s">
        <v>18</v>
      </c>
      <c r="E6350" s="12" t="s">
        <v>7</v>
      </c>
      <c r="F6350" s="14" t="s">
        <v>8</v>
      </c>
      <c r="G6350" s="12">
        <v>80</v>
      </c>
    </row>
    <row r="6351" spans="1:7" x14ac:dyDescent="0.2">
      <c r="A6351" s="12">
        <v>6350</v>
      </c>
      <c r="B6351" s="13">
        <v>205.13055800000001</v>
      </c>
      <c r="C6351" s="13">
        <v>3.0957999999999999E-2</v>
      </c>
      <c r="D6351" s="12" t="s">
        <v>18</v>
      </c>
      <c r="E6351" s="12" t="s">
        <v>7</v>
      </c>
      <c r="F6351" s="14" t="s">
        <v>8</v>
      </c>
      <c r="G6351" s="12">
        <v>80</v>
      </c>
    </row>
    <row r="6352" spans="1:7" x14ac:dyDescent="0.2">
      <c r="A6352" s="12">
        <v>6351</v>
      </c>
      <c r="B6352" s="13">
        <v>205.16167899999999</v>
      </c>
      <c r="C6352" s="13">
        <v>3.1120999999999999E-2</v>
      </c>
      <c r="D6352" s="12" t="s">
        <v>18</v>
      </c>
      <c r="E6352" s="12" t="s">
        <v>7</v>
      </c>
      <c r="F6352" s="14" t="s">
        <v>8</v>
      </c>
      <c r="G6352" s="12">
        <v>80</v>
      </c>
    </row>
    <row r="6353" spans="1:7" x14ac:dyDescent="0.2">
      <c r="A6353" s="12">
        <v>6352</v>
      </c>
      <c r="B6353" s="13">
        <v>205.16174000000001</v>
      </c>
      <c r="C6353" s="13">
        <v>6.0999999999999999E-5</v>
      </c>
      <c r="D6353" s="12" t="s">
        <v>18</v>
      </c>
      <c r="E6353" s="12" t="s">
        <v>7</v>
      </c>
      <c r="F6353" s="14" t="s">
        <v>8</v>
      </c>
      <c r="G6353" s="12">
        <v>109</v>
      </c>
    </row>
    <row r="6354" spans="1:7" x14ac:dyDescent="0.2">
      <c r="A6354" s="12">
        <v>6353</v>
      </c>
      <c r="B6354" s="13">
        <v>205.19233800000001</v>
      </c>
      <c r="C6354" s="13">
        <v>3.0598E-2</v>
      </c>
      <c r="D6354" s="12" t="s">
        <v>18</v>
      </c>
      <c r="E6354" s="12" t="s">
        <v>7</v>
      </c>
      <c r="F6354" s="14" t="s">
        <v>8</v>
      </c>
      <c r="G6354" s="12">
        <v>80</v>
      </c>
    </row>
    <row r="6355" spans="1:7" x14ac:dyDescent="0.2">
      <c r="A6355" s="12">
        <v>6354</v>
      </c>
      <c r="B6355" s="13">
        <v>205.22192699999999</v>
      </c>
      <c r="C6355" s="13">
        <v>2.9589000000000001E-2</v>
      </c>
      <c r="D6355" s="12" t="s">
        <v>18</v>
      </c>
      <c r="E6355" s="12" t="s">
        <v>7</v>
      </c>
      <c r="F6355" s="14" t="s">
        <v>8</v>
      </c>
      <c r="G6355" s="12">
        <v>80</v>
      </c>
    </row>
    <row r="6356" spans="1:7" x14ac:dyDescent="0.2">
      <c r="A6356" s="12">
        <v>6355</v>
      </c>
      <c r="B6356" s="13">
        <v>205.26132200000001</v>
      </c>
      <c r="C6356" s="13">
        <v>3.9394999999999999E-2</v>
      </c>
      <c r="D6356" s="12" t="s">
        <v>18</v>
      </c>
      <c r="E6356" s="12" t="s">
        <v>7</v>
      </c>
      <c r="F6356" s="14" t="s">
        <v>8</v>
      </c>
      <c r="G6356" s="12">
        <v>80</v>
      </c>
    </row>
    <row r="6357" spans="1:7" x14ac:dyDescent="0.2">
      <c r="A6357" s="12">
        <v>6356</v>
      </c>
      <c r="B6357" s="13">
        <v>205.292441</v>
      </c>
      <c r="C6357" s="13">
        <v>3.1119000000000001E-2</v>
      </c>
      <c r="D6357" s="12" t="s">
        <v>18</v>
      </c>
      <c r="E6357" s="12" t="s">
        <v>7</v>
      </c>
      <c r="F6357" s="14" t="s">
        <v>8</v>
      </c>
      <c r="G6357" s="12">
        <v>80</v>
      </c>
    </row>
    <row r="6358" spans="1:7" x14ac:dyDescent="0.2">
      <c r="A6358" s="12">
        <v>6357</v>
      </c>
      <c r="B6358" s="13">
        <v>205.32399899999999</v>
      </c>
      <c r="C6358" s="13">
        <v>3.1558000000000003E-2</v>
      </c>
      <c r="D6358" s="12" t="s">
        <v>18</v>
      </c>
      <c r="E6358" s="12" t="s">
        <v>7</v>
      </c>
      <c r="F6358" s="14" t="s">
        <v>8</v>
      </c>
      <c r="G6358" s="12">
        <v>80</v>
      </c>
    </row>
    <row r="6359" spans="1:7" x14ac:dyDescent="0.2">
      <c r="A6359" s="12">
        <v>6358</v>
      </c>
      <c r="B6359" s="13">
        <v>205.35584299999999</v>
      </c>
      <c r="C6359" s="13">
        <v>3.1843999999999997E-2</v>
      </c>
      <c r="D6359" s="12" t="s">
        <v>18</v>
      </c>
      <c r="E6359" s="12" t="s">
        <v>7</v>
      </c>
      <c r="F6359" s="14" t="s">
        <v>8</v>
      </c>
      <c r="G6359" s="12">
        <v>80</v>
      </c>
    </row>
    <row r="6360" spans="1:7" x14ac:dyDescent="0.2">
      <c r="A6360" s="12">
        <v>6359</v>
      </c>
      <c r="B6360" s="13">
        <v>205.39501200000001</v>
      </c>
      <c r="C6360" s="13">
        <v>3.9169000000000002E-2</v>
      </c>
      <c r="D6360" s="12" t="s">
        <v>18</v>
      </c>
      <c r="E6360" s="12" t="s">
        <v>7</v>
      </c>
      <c r="F6360" s="14" t="s">
        <v>8</v>
      </c>
      <c r="G6360" s="12">
        <v>80</v>
      </c>
    </row>
    <row r="6361" spans="1:7" x14ac:dyDescent="0.2">
      <c r="A6361" s="12">
        <v>6360</v>
      </c>
      <c r="B6361" s="13">
        <v>205.43360699999999</v>
      </c>
      <c r="C6361" s="13">
        <v>3.8594999999999997E-2</v>
      </c>
      <c r="D6361" s="12" t="s">
        <v>18</v>
      </c>
      <c r="E6361" s="12" t="s">
        <v>7</v>
      </c>
      <c r="F6361" s="14" t="s">
        <v>8</v>
      </c>
      <c r="G6361" s="12">
        <v>80</v>
      </c>
    </row>
    <row r="6362" spans="1:7" x14ac:dyDescent="0.2">
      <c r="A6362" s="12">
        <v>6361</v>
      </c>
      <c r="B6362" s="13">
        <v>205.4659</v>
      </c>
      <c r="C6362" s="13">
        <v>3.2293000000000002E-2</v>
      </c>
      <c r="D6362" s="12" t="s">
        <v>18</v>
      </c>
      <c r="E6362" s="12" t="s">
        <v>7</v>
      </c>
      <c r="F6362" s="14" t="s">
        <v>8</v>
      </c>
      <c r="G6362" s="12">
        <v>80</v>
      </c>
    </row>
    <row r="6363" spans="1:7" x14ac:dyDescent="0.2">
      <c r="A6363" s="12">
        <v>6362</v>
      </c>
      <c r="B6363" s="13">
        <v>205.499674</v>
      </c>
      <c r="C6363" s="13">
        <v>3.3773999999999998E-2</v>
      </c>
      <c r="D6363" s="12" t="s">
        <v>18</v>
      </c>
      <c r="E6363" s="12" t="s">
        <v>7</v>
      </c>
      <c r="F6363" s="14" t="s">
        <v>8</v>
      </c>
      <c r="G6363" s="12">
        <v>80</v>
      </c>
    </row>
    <row r="6364" spans="1:7" x14ac:dyDescent="0.2">
      <c r="A6364" s="12">
        <v>6363</v>
      </c>
      <c r="B6364" s="13">
        <v>205.53243900000001</v>
      </c>
      <c r="C6364" s="13">
        <v>3.2765000000000002E-2</v>
      </c>
      <c r="D6364" s="12" t="s">
        <v>18</v>
      </c>
      <c r="E6364" s="12" t="s">
        <v>7</v>
      </c>
      <c r="F6364" s="14" t="s">
        <v>8</v>
      </c>
      <c r="G6364" s="12">
        <v>80</v>
      </c>
    </row>
    <row r="6365" spans="1:7" x14ac:dyDescent="0.2">
      <c r="A6365" s="12">
        <v>6364</v>
      </c>
      <c r="B6365" s="13">
        <v>205.56612100000001</v>
      </c>
      <c r="C6365" s="13">
        <v>3.3681999999999997E-2</v>
      </c>
      <c r="D6365" s="12" t="s">
        <v>18</v>
      </c>
      <c r="E6365" s="12" t="s">
        <v>7</v>
      </c>
      <c r="F6365" s="14" t="s">
        <v>8</v>
      </c>
      <c r="G6365" s="12">
        <v>80</v>
      </c>
    </row>
    <row r="6366" spans="1:7" x14ac:dyDescent="0.2">
      <c r="A6366" s="12">
        <v>6365</v>
      </c>
      <c r="B6366" s="13">
        <v>205.59870599999999</v>
      </c>
      <c r="C6366" s="13">
        <v>3.2585000000000003E-2</v>
      </c>
      <c r="D6366" s="12" t="s">
        <v>18</v>
      </c>
      <c r="E6366" s="12" t="s">
        <v>7</v>
      </c>
      <c r="F6366" s="14" t="s">
        <v>8</v>
      </c>
      <c r="G6366" s="12">
        <v>80</v>
      </c>
    </row>
    <row r="6367" spans="1:7" x14ac:dyDescent="0.2">
      <c r="A6367" s="12">
        <v>6366</v>
      </c>
      <c r="B6367" s="13">
        <v>205.630695</v>
      </c>
      <c r="C6367" s="13">
        <v>3.1988999999999997E-2</v>
      </c>
      <c r="D6367" s="12" t="s">
        <v>18</v>
      </c>
      <c r="E6367" s="12" t="s">
        <v>7</v>
      </c>
      <c r="F6367" s="14" t="s">
        <v>8</v>
      </c>
      <c r="G6367" s="12">
        <v>80</v>
      </c>
    </row>
    <row r="6368" spans="1:7" x14ac:dyDescent="0.2">
      <c r="A6368" s="12">
        <v>6367</v>
      </c>
      <c r="B6368" s="13">
        <v>205.66110499999999</v>
      </c>
      <c r="C6368" s="13">
        <v>3.041E-2</v>
      </c>
      <c r="D6368" s="12" t="s">
        <v>18</v>
      </c>
      <c r="E6368" s="12" t="s">
        <v>7</v>
      </c>
      <c r="F6368" s="14" t="s">
        <v>8</v>
      </c>
      <c r="G6368" s="12">
        <v>80</v>
      </c>
    </row>
    <row r="6369" spans="1:7" x14ac:dyDescent="0.2">
      <c r="A6369" s="12">
        <v>6368</v>
      </c>
      <c r="B6369" s="13">
        <v>205.69306700000001</v>
      </c>
      <c r="C6369" s="13">
        <v>3.1961999999999997E-2</v>
      </c>
      <c r="D6369" s="12" t="s">
        <v>18</v>
      </c>
      <c r="E6369" s="12" t="s">
        <v>7</v>
      </c>
      <c r="F6369" s="14" t="s">
        <v>8</v>
      </c>
      <c r="G6369" s="12">
        <v>80</v>
      </c>
    </row>
    <row r="6370" spans="1:7" x14ac:dyDescent="0.2">
      <c r="A6370" s="12">
        <v>6369</v>
      </c>
      <c r="B6370" s="13">
        <v>205.724863</v>
      </c>
      <c r="C6370" s="13">
        <v>3.1795999999999998E-2</v>
      </c>
      <c r="D6370" s="12" t="s">
        <v>18</v>
      </c>
      <c r="E6370" s="12" t="s">
        <v>7</v>
      </c>
      <c r="F6370" s="14" t="s">
        <v>8</v>
      </c>
      <c r="G6370" s="12">
        <v>80</v>
      </c>
    </row>
    <row r="6371" spans="1:7" x14ac:dyDescent="0.2">
      <c r="A6371" s="12">
        <v>6370</v>
      </c>
      <c r="B6371" s="13">
        <v>205.75608</v>
      </c>
      <c r="C6371" s="13">
        <v>3.1217000000000002E-2</v>
      </c>
      <c r="D6371" s="12" t="s">
        <v>18</v>
      </c>
      <c r="E6371" s="12" t="s">
        <v>7</v>
      </c>
      <c r="F6371" s="14" t="s">
        <v>8</v>
      </c>
      <c r="G6371" s="12">
        <v>80</v>
      </c>
    </row>
    <row r="6372" spans="1:7" x14ac:dyDescent="0.2">
      <c r="A6372" s="12">
        <v>6371</v>
      </c>
      <c r="B6372" s="13">
        <v>205.78612799999999</v>
      </c>
      <c r="C6372" s="13">
        <v>3.0047999999999998E-2</v>
      </c>
      <c r="D6372" s="12" t="s">
        <v>18</v>
      </c>
      <c r="E6372" s="12" t="s">
        <v>7</v>
      </c>
      <c r="F6372" s="14" t="s">
        <v>8</v>
      </c>
      <c r="G6372" s="12">
        <v>80</v>
      </c>
    </row>
    <row r="6373" spans="1:7" x14ac:dyDescent="0.2">
      <c r="A6373" s="12">
        <v>6372</v>
      </c>
      <c r="B6373" s="13">
        <v>205.816779</v>
      </c>
      <c r="C6373" s="13">
        <v>3.0651000000000001E-2</v>
      </c>
      <c r="D6373" s="12" t="s">
        <v>18</v>
      </c>
      <c r="E6373" s="12" t="s">
        <v>7</v>
      </c>
      <c r="F6373" s="14" t="s">
        <v>8</v>
      </c>
      <c r="G6373" s="12">
        <v>80</v>
      </c>
    </row>
    <row r="6374" spans="1:7" x14ac:dyDescent="0.2">
      <c r="A6374" s="12">
        <v>6373</v>
      </c>
      <c r="B6374" s="13">
        <v>205.84524300000001</v>
      </c>
      <c r="C6374" s="13">
        <v>2.8464E-2</v>
      </c>
      <c r="D6374" s="12" t="s">
        <v>18</v>
      </c>
      <c r="E6374" s="12" t="s">
        <v>7</v>
      </c>
      <c r="F6374" s="14" t="s">
        <v>8</v>
      </c>
      <c r="G6374" s="12">
        <v>80</v>
      </c>
    </row>
    <row r="6375" spans="1:7" x14ac:dyDescent="0.2">
      <c r="A6375" s="12">
        <v>6374</v>
      </c>
      <c r="B6375" s="13">
        <v>205.875224</v>
      </c>
      <c r="C6375" s="13">
        <v>2.9981000000000001E-2</v>
      </c>
      <c r="D6375" s="12" t="s">
        <v>18</v>
      </c>
      <c r="E6375" s="12" t="s">
        <v>7</v>
      </c>
      <c r="F6375" s="14" t="s">
        <v>8</v>
      </c>
      <c r="G6375" s="12">
        <v>80</v>
      </c>
    </row>
    <row r="6376" spans="1:7" x14ac:dyDescent="0.2">
      <c r="A6376" s="12">
        <v>6375</v>
      </c>
      <c r="B6376" s="13">
        <v>205.907577</v>
      </c>
      <c r="C6376" s="13">
        <v>3.2353E-2</v>
      </c>
      <c r="D6376" s="12" t="s">
        <v>18</v>
      </c>
      <c r="E6376" s="12" t="s">
        <v>7</v>
      </c>
      <c r="F6376" s="14" t="s">
        <v>8</v>
      </c>
      <c r="G6376" s="12">
        <v>80</v>
      </c>
    </row>
    <row r="6377" spans="1:7" x14ac:dyDescent="0.2">
      <c r="A6377" s="12">
        <v>6376</v>
      </c>
      <c r="B6377" s="13">
        <v>205.939325</v>
      </c>
      <c r="C6377" s="13">
        <v>3.1747999999999998E-2</v>
      </c>
      <c r="D6377" s="12" t="s">
        <v>18</v>
      </c>
      <c r="E6377" s="12" t="s">
        <v>7</v>
      </c>
      <c r="F6377" s="14" t="s">
        <v>8</v>
      </c>
      <c r="G6377" s="12">
        <v>80</v>
      </c>
    </row>
    <row r="6378" spans="1:7" x14ac:dyDescent="0.2">
      <c r="A6378" s="12">
        <v>6377</v>
      </c>
      <c r="B6378" s="13">
        <v>205.97131400000001</v>
      </c>
      <c r="C6378" s="13">
        <v>3.1988999999999997E-2</v>
      </c>
      <c r="D6378" s="12" t="s">
        <v>18</v>
      </c>
      <c r="E6378" s="12" t="s">
        <v>7</v>
      </c>
      <c r="F6378" s="14" t="s">
        <v>8</v>
      </c>
      <c r="G6378" s="12">
        <v>80</v>
      </c>
    </row>
    <row r="6379" spans="1:7" x14ac:dyDescent="0.2">
      <c r="A6379" s="12">
        <v>6378</v>
      </c>
      <c r="B6379" s="13">
        <v>206.005402</v>
      </c>
      <c r="C6379" s="13">
        <v>3.4088E-2</v>
      </c>
      <c r="D6379" s="12" t="s">
        <v>18</v>
      </c>
      <c r="E6379" s="12" t="s">
        <v>7</v>
      </c>
      <c r="F6379" s="14" t="s">
        <v>8</v>
      </c>
      <c r="G6379" s="12">
        <v>80</v>
      </c>
    </row>
    <row r="6380" spans="1:7" x14ac:dyDescent="0.2">
      <c r="A6380" s="12">
        <v>6379</v>
      </c>
      <c r="B6380" s="13">
        <v>206.035721</v>
      </c>
      <c r="C6380" s="13">
        <v>3.0318999999999999E-2</v>
      </c>
      <c r="D6380" s="12" t="s">
        <v>18</v>
      </c>
      <c r="E6380" s="12" t="s">
        <v>7</v>
      </c>
      <c r="F6380" s="14" t="s">
        <v>8</v>
      </c>
      <c r="G6380" s="12">
        <v>80</v>
      </c>
    </row>
    <row r="6381" spans="1:7" x14ac:dyDescent="0.2">
      <c r="A6381" s="12">
        <v>6380</v>
      </c>
      <c r="B6381" s="13">
        <v>206.07602399999999</v>
      </c>
      <c r="C6381" s="13">
        <v>4.0302999999999999E-2</v>
      </c>
      <c r="D6381" s="12" t="s">
        <v>18</v>
      </c>
      <c r="E6381" s="12" t="s">
        <v>7</v>
      </c>
      <c r="F6381" s="14" t="s">
        <v>8</v>
      </c>
      <c r="G6381" s="12">
        <v>80</v>
      </c>
    </row>
    <row r="6382" spans="1:7" x14ac:dyDescent="0.2">
      <c r="A6382" s="12">
        <v>6381</v>
      </c>
      <c r="B6382" s="13">
        <v>206.10574299999999</v>
      </c>
      <c r="C6382" s="13">
        <v>2.9718999999999999E-2</v>
      </c>
      <c r="D6382" s="12" t="s">
        <v>18</v>
      </c>
      <c r="E6382" s="12" t="s">
        <v>7</v>
      </c>
      <c r="F6382" s="14" t="s">
        <v>8</v>
      </c>
      <c r="G6382" s="12">
        <v>80</v>
      </c>
    </row>
    <row r="6383" spans="1:7" x14ac:dyDescent="0.2">
      <c r="A6383" s="12">
        <v>6382</v>
      </c>
      <c r="B6383" s="13">
        <v>206.133736</v>
      </c>
      <c r="C6383" s="13">
        <v>2.7993000000000001E-2</v>
      </c>
      <c r="D6383" s="12" t="s">
        <v>18</v>
      </c>
      <c r="E6383" s="12" t="s">
        <v>7</v>
      </c>
      <c r="F6383" s="14" t="s">
        <v>8</v>
      </c>
      <c r="G6383" s="12">
        <v>80</v>
      </c>
    </row>
    <row r="6384" spans="1:7" x14ac:dyDescent="0.2">
      <c r="A6384" s="12">
        <v>6383</v>
      </c>
      <c r="B6384" s="13">
        <v>206.16364999999999</v>
      </c>
      <c r="C6384" s="13">
        <v>2.9914E-2</v>
      </c>
      <c r="D6384" s="12" t="s">
        <v>18</v>
      </c>
      <c r="E6384" s="12" t="s">
        <v>7</v>
      </c>
      <c r="F6384" s="14" t="s">
        <v>8</v>
      </c>
      <c r="G6384" s="12">
        <v>80</v>
      </c>
    </row>
    <row r="6385" spans="1:7" x14ac:dyDescent="0.2">
      <c r="A6385" s="12">
        <v>6384</v>
      </c>
      <c r="B6385" s="13">
        <v>206.195697</v>
      </c>
      <c r="C6385" s="13">
        <v>3.2046999999999999E-2</v>
      </c>
      <c r="D6385" s="12" t="s">
        <v>18</v>
      </c>
      <c r="E6385" s="12" t="s">
        <v>7</v>
      </c>
      <c r="F6385" s="14" t="s">
        <v>8</v>
      </c>
      <c r="G6385" s="12">
        <v>80</v>
      </c>
    </row>
    <row r="6386" spans="1:7" x14ac:dyDescent="0.2">
      <c r="A6386" s="12">
        <v>6385</v>
      </c>
      <c r="B6386" s="13">
        <v>206.23351400000001</v>
      </c>
      <c r="C6386" s="13">
        <v>3.7817000000000003E-2</v>
      </c>
      <c r="D6386" s="12" t="s">
        <v>18</v>
      </c>
      <c r="E6386" s="12" t="s">
        <v>7</v>
      </c>
      <c r="F6386" s="14" t="s">
        <v>8</v>
      </c>
      <c r="G6386" s="12">
        <v>80</v>
      </c>
    </row>
    <row r="6387" spans="1:7" x14ac:dyDescent="0.2">
      <c r="A6387" s="12">
        <v>6386</v>
      </c>
      <c r="B6387" s="13">
        <v>206.266626</v>
      </c>
      <c r="C6387" s="13">
        <v>3.3112000000000003E-2</v>
      </c>
      <c r="D6387" s="12" t="s">
        <v>18</v>
      </c>
      <c r="E6387" s="12" t="s">
        <v>7</v>
      </c>
      <c r="F6387" s="14" t="s">
        <v>8</v>
      </c>
      <c r="G6387" s="12">
        <v>80</v>
      </c>
    </row>
    <row r="6388" spans="1:7" x14ac:dyDescent="0.2">
      <c r="A6388" s="12">
        <v>6387</v>
      </c>
      <c r="B6388" s="13">
        <v>206.29913999999999</v>
      </c>
      <c r="C6388" s="13">
        <v>3.2514000000000001E-2</v>
      </c>
      <c r="D6388" s="12" t="s">
        <v>18</v>
      </c>
      <c r="E6388" s="12" t="s">
        <v>7</v>
      </c>
      <c r="F6388" s="14" t="s">
        <v>8</v>
      </c>
      <c r="G6388" s="12">
        <v>80</v>
      </c>
    </row>
    <row r="6389" spans="1:7" x14ac:dyDescent="0.2">
      <c r="A6389" s="12">
        <v>6388</v>
      </c>
      <c r="B6389" s="13">
        <v>206.32925599999999</v>
      </c>
      <c r="C6389" s="13">
        <v>3.0116E-2</v>
      </c>
      <c r="D6389" s="12" t="s">
        <v>18</v>
      </c>
      <c r="E6389" s="12" t="s">
        <v>7</v>
      </c>
      <c r="F6389" s="14" t="s">
        <v>8</v>
      </c>
      <c r="G6389" s="12">
        <v>80</v>
      </c>
    </row>
    <row r="6390" spans="1:7" x14ac:dyDescent="0.2">
      <c r="A6390" s="12">
        <v>6389</v>
      </c>
      <c r="B6390" s="13">
        <v>206.36485500000001</v>
      </c>
      <c r="C6390" s="13">
        <v>3.5598999999999999E-2</v>
      </c>
      <c r="D6390" s="12" t="s">
        <v>18</v>
      </c>
      <c r="E6390" s="12" t="s">
        <v>7</v>
      </c>
      <c r="F6390" s="14" t="s">
        <v>8</v>
      </c>
      <c r="G6390" s="12">
        <v>80</v>
      </c>
    </row>
    <row r="6391" spans="1:7" x14ac:dyDescent="0.2">
      <c r="A6391" s="12">
        <v>6390</v>
      </c>
      <c r="B6391" s="13">
        <v>206.39527100000001</v>
      </c>
      <c r="C6391" s="13">
        <v>3.0415999999999999E-2</v>
      </c>
      <c r="D6391" s="12" t="s">
        <v>18</v>
      </c>
      <c r="E6391" s="12" t="s">
        <v>7</v>
      </c>
      <c r="F6391" s="14" t="s">
        <v>8</v>
      </c>
      <c r="G6391" s="12">
        <v>80</v>
      </c>
    </row>
    <row r="6392" spans="1:7" x14ac:dyDescent="0.2">
      <c r="A6392" s="12">
        <v>6391</v>
      </c>
      <c r="B6392" s="13">
        <v>206.42608100000001</v>
      </c>
      <c r="C6392" s="13">
        <v>3.0810000000000001E-2</v>
      </c>
      <c r="D6392" s="12" t="s">
        <v>18</v>
      </c>
      <c r="E6392" s="12" t="s">
        <v>7</v>
      </c>
      <c r="F6392" s="14" t="s">
        <v>8</v>
      </c>
      <c r="G6392" s="12">
        <v>80</v>
      </c>
    </row>
    <row r="6393" spans="1:7" x14ac:dyDescent="0.2">
      <c r="A6393" s="12">
        <v>6392</v>
      </c>
      <c r="B6393" s="13">
        <v>206.45697999999999</v>
      </c>
      <c r="C6393" s="13">
        <v>3.0898999999999999E-2</v>
      </c>
      <c r="D6393" s="12" t="s">
        <v>18</v>
      </c>
      <c r="E6393" s="12" t="s">
        <v>7</v>
      </c>
      <c r="F6393" s="14" t="s">
        <v>8</v>
      </c>
      <c r="G6393" s="12">
        <v>80</v>
      </c>
    </row>
    <row r="6394" spans="1:7" x14ac:dyDescent="0.2">
      <c r="A6394" s="12">
        <v>6393</v>
      </c>
      <c r="B6394" s="13">
        <v>206.490013</v>
      </c>
      <c r="C6394" s="13">
        <v>3.3033E-2</v>
      </c>
      <c r="D6394" s="12" t="s">
        <v>18</v>
      </c>
      <c r="E6394" s="12" t="s">
        <v>7</v>
      </c>
      <c r="F6394" s="14" t="s">
        <v>8</v>
      </c>
      <c r="G6394" s="12">
        <v>80</v>
      </c>
    </row>
    <row r="6395" spans="1:7" x14ac:dyDescent="0.2">
      <c r="A6395" s="12">
        <v>6394</v>
      </c>
      <c r="B6395" s="13">
        <v>206.52167399999999</v>
      </c>
      <c r="C6395" s="13">
        <v>3.1661000000000002E-2</v>
      </c>
      <c r="D6395" s="12" t="s">
        <v>18</v>
      </c>
      <c r="E6395" s="12" t="s">
        <v>7</v>
      </c>
      <c r="F6395" s="14" t="s">
        <v>8</v>
      </c>
      <c r="G6395" s="12">
        <v>80</v>
      </c>
    </row>
    <row r="6396" spans="1:7" x14ac:dyDescent="0.2">
      <c r="A6396" s="12">
        <v>6395</v>
      </c>
      <c r="B6396" s="13">
        <v>206.554565</v>
      </c>
      <c r="C6396" s="13">
        <v>3.2890999999999997E-2</v>
      </c>
      <c r="D6396" s="12" t="s">
        <v>18</v>
      </c>
      <c r="E6396" s="12" t="s">
        <v>7</v>
      </c>
      <c r="F6396" s="14" t="s">
        <v>8</v>
      </c>
      <c r="G6396" s="12">
        <v>80</v>
      </c>
    </row>
    <row r="6397" spans="1:7" x14ac:dyDescent="0.2">
      <c r="A6397" s="12">
        <v>6396</v>
      </c>
      <c r="B6397" s="13">
        <v>206.587954</v>
      </c>
      <c r="C6397" s="13">
        <v>3.3389000000000002E-2</v>
      </c>
      <c r="D6397" s="12" t="s">
        <v>18</v>
      </c>
      <c r="E6397" s="12" t="s">
        <v>7</v>
      </c>
      <c r="F6397" s="14" t="s">
        <v>8</v>
      </c>
      <c r="G6397" s="12">
        <v>80</v>
      </c>
    </row>
    <row r="6398" spans="1:7" x14ac:dyDescent="0.2">
      <c r="A6398" s="12">
        <v>6397</v>
      </c>
      <c r="B6398" s="13">
        <v>206.618019</v>
      </c>
      <c r="C6398" s="13">
        <v>3.0065000000000001E-2</v>
      </c>
      <c r="D6398" s="12" t="s">
        <v>18</v>
      </c>
      <c r="E6398" s="12" t="s">
        <v>7</v>
      </c>
      <c r="F6398" s="14" t="s">
        <v>8</v>
      </c>
      <c r="G6398" s="12">
        <v>80</v>
      </c>
    </row>
    <row r="6399" spans="1:7" x14ac:dyDescent="0.2">
      <c r="A6399" s="12">
        <v>6398</v>
      </c>
      <c r="B6399" s="13">
        <v>206.65185399999999</v>
      </c>
      <c r="C6399" s="13">
        <v>3.3834999999999997E-2</v>
      </c>
      <c r="D6399" s="12" t="s">
        <v>18</v>
      </c>
      <c r="E6399" s="12" t="s">
        <v>7</v>
      </c>
      <c r="F6399" s="14" t="s">
        <v>8</v>
      </c>
      <c r="G6399" s="12">
        <v>80</v>
      </c>
    </row>
    <row r="6400" spans="1:7" x14ac:dyDescent="0.2">
      <c r="A6400" s="12">
        <v>6399</v>
      </c>
      <c r="B6400" s="13">
        <v>206.69093100000001</v>
      </c>
      <c r="C6400" s="13">
        <v>3.9077000000000001E-2</v>
      </c>
      <c r="D6400" s="12" t="s">
        <v>18</v>
      </c>
      <c r="E6400" s="12" t="s">
        <v>7</v>
      </c>
      <c r="F6400" s="14" t="s">
        <v>8</v>
      </c>
      <c r="G6400" s="12">
        <v>80</v>
      </c>
    </row>
    <row r="6401" spans="1:7" x14ac:dyDescent="0.2">
      <c r="A6401" s="12">
        <v>6400</v>
      </c>
      <c r="B6401" s="13">
        <v>206.726405</v>
      </c>
      <c r="C6401" s="13">
        <v>3.5473999999999999E-2</v>
      </c>
      <c r="D6401" s="12" t="s">
        <v>18</v>
      </c>
      <c r="E6401" s="12" t="s">
        <v>7</v>
      </c>
      <c r="F6401" s="14" t="s">
        <v>8</v>
      </c>
      <c r="G6401" s="12">
        <v>80</v>
      </c>
    </row>
    <row r="6402" spans="1:7" x14ac:dyDescent="0.2">
      <c r="A6402" s="12">
        <v>6401</v>
      </c>
      <c r="B6402" s="13">
        <v>206.75652099999999</v>
      </c>
      <c r="C6402" s="13">
        <v>3.0116E-2</v>
      </c>
      <c r="D6402" s="12" t="s">
        <v>18</v>
      </c>
      <c r="E6402" s="12" t="s">
        <v>7</v>
      </c>
      <c r="F6402" s="14" t="s">
        <v>8</v>
      </c>
      <c r="G6402" s="12">
        <v>80</v>
      </c>
    </row>
    <row r="6403" spans="1:7" x14ac:dyDescent="0.2">
      <c r="A6403" s="12">
        <v>6402</v>
      </c>
      <c r="B6403" s="13">
        <v>206.78815700000001</v>
      </c>
      <c r="C6403" s="13">
        <v>3.1635999999999997E-2</v>
      </c>
      <c r="D6403" s="12" t="s">
        <v>18</v>
      </c>
      <c r="E6403" s="12" t="s">
        <v>7</v>
      </c>
      <c r="F6403" s="14" t="s">
        <v>8</v>
      </c>
      <c r="G6403" s="12">
        <v>80</v>
      </c>
    </row>
    <row r="6404" spans="1:7" x14ac:dyDescent="0.2">
      <c r="A6404" s="12">
        <v>6403</v>
      </c>
      <c r="B6404" s="13">
        <v>206.81802999999999</v>
      </c>
      <c r="C6404" s="13">
        <v>2.9873E-2</v>
      </c>
      <c r="D6404" s="12" t="s">
        <v>18</v>
      </c>
      <c r="E6404" s="12" t="s">
        <v>7</v>
      </c>
      <c r="F6404" s="14" t="s">
        <v>8</v>
      </c>
      <c r="G6404" s="12">
        <v>80</v>
      </c>
    </row>
    <row r="6405" spans="1:7" x14ac:dyDescent="0.2">
      <c r="A6405" s="12">
        <v>6404</v>
      </c>
      <c r="B6405" s="13">
        <v>206.84976599999999</v>
      </c>
      <c r="C6405" s="13">
        <v>3.1736E-2</v>
      </c>
      <c r="D6405" s="12" t="s">
        <v>18</v>
      </c>
      <c r="E6405" s="12" t="s">
        <v>7</v>
      </c>
      <c r="F6405" s="14" t="s">
        <v>8</v>
      </c>
      <c r="G6405" s="12">
        <v>80</v>
      </c>
    </row>
    <row r="6406" spans="1:7" x14ac:dyDescent="0.2">
      <c r="A6406" s="12">
        <v>6405</v>
      </c>
      <c r="B6406" s="13">
        <v>206.88314600000001</v>
      </c>
      <c r="C6406" s="13">
        <v>3.338E-2</v>
      </c>
      <c r="D6406" s="12" t="s">
        <v>18</v>
      </c>
      <c r="E6406" s="12" t="s">
        <v>7</v>
      </c>
      <c r="F6406" s="14" t="s">
        <v>8</v>
      </c>
      <c r="G6406" s="12">
        <v>80</v>
      </c>
    </row>
    <row r="6407" spans="1:7" x14ac:dyDescent="0.2">
      <c r="A6407" s="12">
        <v>6406</v>
      </c>
      <c r="B6407" s="13">
        <v>206.91481999999999</v>
      </c>
      <c r="C6407" s="13">
        <v>3.1674000000000001E-2</v>
      </c>
      <c r="D6407" s="12" t="s">
        <v>18</v>
      </c>
      <c r="E6407" s="12" t="s">
        <v>7</v>
      </c>
      <c r="F6407" s="14" t="s">
        <v>8</v>
      </c>
      <c r="G6407" s="12">
        <v>80</v>
      </c>
    </row>
    <row r="6408" spans="1:7" x14ac:dyDescent="0.2">
      <c r="A6408" s="12">
        <v>6407</v>
      </c>
      <c r="B6408" s="13">
        <v>206.94649100000001</v>
      </c>
      <c r="C6408" s="13">
        <v>3.1670999999999998E-2</v>
      </c>
      <c r="D6408" s="12" t="s">
        <v>18</v>
      </c>
      <c r="E6408" s="12" t="s">
        <v>7</v>
      </c>
      <c r="F6408" s="14" t="s">
        <v>8</v>
      </c>
      <c r="G6408" s="12">
        <v>80</v>
      </c>
    </row>
    <row r="6409" spans="1:7" x14ac:dyDescent="0.2">
      <c r="A6409" s="12">
        <v>6408</v>
      </c>
      <c r="B6409" s="13">
        <v>206.978928</v>
      </c>
      <c r="C6409" s="13">
        <v>3.2437000000000001E-2</v>
      </c>
      <c r="D6409" s="12" t="s">
        <v>18</v>
      </c>
      <c r="E6409" s="12" t="s">
        <v>7</v>
      </c>
      <c r="F6409" s="14" t="s">
        <v>8</v>
      </c>
      <c r="G6409" s="12">
        <v>80</v>
      </c>
    </row>
    <row r="6410" spans="1:7" x14ac:dyDescent="0.2">
      <c r="A6410" s="12">
        <v>6409</v>
      </c>
      <c r="B6410" s="13">
        <v>207.00761299999999</v>
      </c>
      <c r="C6410" s="13">
        <v>2.8684999999999999E-2</v>
      </c>
      <c r="D6410" s="12" t="s">
        <v>18</v>
      </c>
      <c r="E6410" s="12" t="s">
        <v>7</v>
      </c>
      <c r="F6410" s="14" t="s">
        <v>8</v>
      </c>
      <c r="G6410" s="12">
        <v>80</v>
      </c>
    </row>
    <row r="6411" spans="1:7" x14ac:dyDescent="0.2">
      <c r="A6411" s="12">
        <v>6410</v>
      </c>
      <c r="B6411" s="13">
        <v>207.03757999999999</v>
      </c>
      <c r="C6411" s="13">
        <v>2.9967000000000001E-2</v>
      </c>
      <c r="D6411" s="12" t="s">
        <v>18</v>
      </c>
      <c r="E6411" s="12" t="s">
        <v>7</v>
      </c>
      <c r="F6411" s="14" t="s">
        <v>8</v>
      </c>
      <c r="G6411" s="12">
        <v>80</v>
      </c>
    </row>
    <row r="6412" spans="1:7" x14ac:dyDescent="0.2">
      <c r="A6412" s="12">
        <v>6411</v>
      </c>
      <c r="B6412" s="13">
        <v>207.078653</v>
      </c>
      <c r="C6412" s="13">
        <v>4.1072999999999998E-2</v>
      </c>
      <c r="D6412" s="12" t="s">
        <v>18</v>
      </c>
      <c r="E6412" s="12" t="s">
        <v>7</v>
      </c>
      <c r="F6412" s="14" t="s">
        <v>8</v>
      </c>
      <c r="G6412" s="12">
        <v>80</v>
      </c>
    </row>
    <row r="6413" spans="1:7" x14ac:dyDescent="0.2">
      <c r="A6413" s="12">
        <v>6412</v>
      </c>
      <c r="B6413" s="13">
        <v>207.11210399999999</v>
      </c>
      <c r="C6413" s="13">
        <v>3.3451000000000002E-2</v>
      </c>
      <c r="D6413" s="12" t="s">
        <v>18</v>
      </c>
      <c r="E6413" s="12" t="s">
        <v>7</v>
      </c>
      <c r="F6413" s="14" t="s">
        <v>8</v>
      </c>
      <c r="G6413" s="12">
        <v>80</v>
      </c>
    </row>
    <row r="6414" spans="1:7" x14ac:dyDescent="0.2">
      <c r="A6414" s="12">
        <v>6413</v>
      </c>
      <c r="B6414" s="13">
        <v>207.14538400000001</v>
      </c>
      <c r="C6414" s="13">
        <v>3.3279999999999997E-2</v>
      </c>
      <c r="D6414" s="12" t="s">
        <v>18</v>
      </c>
      <c r="E6414" s="12" t="s">
        <v>7</v>
      </c>
      <c r="F6414" s="14" t="s">
        <v>8</v>
      </c>
      <c r="G6414" s="12">
        <v>80</v>
      </c>
    </row>
    <row r="6415" spans="1:7" x14ac:dyDescent="0.2">
      <c r="A6415" s="12">
        <v>6414</v>
      </c>
      <c r="B6415" s="13">
        <v>207.17467400000001</v>
      </c>
      <c r="C6415" s="13">
        <v>2.929E-2</v>
      </c>
      <c r="D6415" s="12" t="s">
        <v>18</v>
      </c>
      <c r="E6415" s="12" t="s">
        <v>7</v>
      </c>
      <c r="F6415" s="14" t="s">
        <v>8</v>
      </c>
      <c r="G6415" s="12">
        <v>80</v>
      </c>
    </row>
    <row r="6416" spans="1:7" x14ac:dyDescent="0.2">
      <c r="A6416" s="12">
        <v>6415</v>
      </c>
      <c r="B6416" s="13">
        <v>207.188029</v>
      </c>
      <c r="C6416" s="13">
        <v>1.3355000000000001E-2</v>
      </c>
      <c r="D6416" s="12" t="s">
        <v>18</v>
      </c>
      <c r="E6416" s="12" t="s">
        <v>7</v>
      </c>
      <c r="F6416" s="14" t="s">
        <v>8</v>
      </c>
      <c r="G6416" s="12">
        <v>109</v>
      </c>
    </row>
    <row r="6417" spans="1:7" x14ac:dyDescent="0.2">
      <c r="A6417" s="12">
        <v>6416</v>
      </c>
      <c r="B6417" s="13">
        <v>207.211556</v>
      </c>
      <c r="C6417" s="13">
        <v>2.3526999999999999E-2</v>
      </c>
      <c r="D6417" s="12" t="s">
        <v>18</v>
      </c>
      <c r="E6417" s="12" t="s">
        <v>7</v>
      </c>
      <c r="F6417" s="14" t="s">
        <v>8</v>
      </c>
      <c r="G6417" s="12">
        <v>80</v>
      </c>
    </row>
    <row r="6418" spans="1:7" x14ac:dyDescent="0.2">
      <c r="A6418" s="12">
        <v>6417</v>
      </c>
      <c r="B6418" s="13">
        <v>207.24461299999999</v>
      </c>
      <c r="C6418" s="13">
        <v>3.3057000000000003E-2</v>
      </c>
      <c r="D6418" s="12" t="s">
        <v>18</v>
      </c>
      <c r="E6418" s="12" t="s">
        <v>7</v>
      </c>
      <c r="F6418" s="14" t="s">
        <v>8</v>
      </c>
      <c r="G6418" s="12">
        <v>80</v>
      </c>
    </row>
    <row r="6419" spans="1:7" x14ac:dyDescent="0.2">
      <c r="A6419" s="12">
        <v>6418</v>
      </c>
      <c r="B6419" s="13">
        <v>207.27376899999999</v>
      </c>
      <c r="C6419" s="13">
        <v>2.9156000000000001E-2</v>
      </c>
      <c r="D6419" s="12" t="s">
        <v>18</v>
      </c>
      <c r="E6419" s="12" t="s">
        <v>7</v>
      </c>
      <c r="F6419" s="14" t="s">
        <v>8</v>
      </c>
      <c r="G6419" s="12">
        <v>80</v>
      </c>
    </row>
    <row r="6420" spans="1:7" x14ac:dyDescent="0.2">
      <c r="A6420" s="12">
        <v>6419</v>
      </c>
      <c r="B6420" s="13">
        <v>207.31396899999999</v>
      </c>
      <c r="C6420" s="13">
        <v>4.02E-2</v>
      </c>
      <c r="D6420" s="12" t="s">
        <v>18</v>
      </c>
      <c r="E6420" s="12" t="s">
        <v>7</v>
      </c>
      <c r="F6420" s="14" t="s">
        <v>8</v>
      </c>
      <c r="G6420" s="12">
        <v>80</v>
      </c>
    </row>
    <row r="6421" spans="1:7" x14ac:dyDescent="0.2">
      <c r="A6421" s="12">
        <v>6420</v>
      </c>
      <c r="B6421" s="13">
        <v>207.351698</v>
      </c>
      <c r="C6421" s="13">
        <v>3.7728999999999999E-2</v>
      </c>
      <c r="D6421" s="12" t="s">
        <v>18</v>
      </c>
      <c r="E6421" s="12" t="s">
        <v>7</v>
      </c>
      <c r="F6421" s="14" t="s">
        <v>8</v>
      </c>
      <c r="G6421" s="12">
        <v>80</v>
      </c>
    </row>
    <row r="6422" spans="1:7" x14ac:dyDescent="0.2">
      <c r="A6422" s="12">
        <v>6421</v>
      </c>
      <c r="B6422" s="13">
        <v>207.38140899999999</v>
      </c>
      <c r="C6422" s="13">
        <v>2.9711000000000001E-2</v>
      </c>
      <c r="D6422" s="12" t="s">
        <v>18</v>
      </c>
      <c r="E6422" s="12" t="s">
        <v>7</v>
      </c>
      <c r="F6422" s="14" t="s">
        <v>8</v>
      </c>
      <c r="G6422" s="12">
        <v>80</v>
      </c>
    </row>
    <row r="6423" spans="1:7" x14ac:dyDescent="0.2">
      <c r="A6423" s="12">
        <v>6422</v>
      </c>
      <c r="B6423" s="13">
        <v>207.412161</v>
      </c>
      <c r="C6423" s="13">
        <v>3.0752000000000002E-2</v>
      </c>
      <c r="D6423" s="12" t="s">
        <v>18</v>
      </c>
      <c r="E6423" s="12" t="s">
        <v>7</v>
      </c>
      <c r="F6423" s="14" t="s">
        <v>8</v>
      </c>
      <c r="G6423" s="12">
        <v>80</v>
      </c>
    </row>
    <row r="6424" spans="1:7" x14ac:dyDescent="0.2">
      <c r="A6424" s="12">
        <v>6423</v>
      </c>
      <c r="B6424" s="13">
        <v>207.44493199999999</v>
      </c>
      <c r="C6424" s="13">
        <v>3.2771000000000002E-2</v>
      </c>
      <c r="D6424" s="12" t="s">
        <v>18</v>
      </c>
      <c r="E6424" s="12" t="s">
        <v>7</v>
      </c>
      <c r="F6424" s="14" t="s">
        <v>8</v>
      </c>
      <c r="G6424" s="12">
        <v>80</v>
      </c>
    </row>
    <row r="6425" spans="1:7" x14ac:dyDescent="0.2">
      <c r="A6425" s="12">
        <v>6424</v>
      </c>
      <c r="B6425" s="13">
        <v>207.476302</v>
      </c>
      <c r="C6425" s="13">
        <v>3.1370000000000002E-2</v>
      </c>
      <c r="D6425" s="12" t="s">
        <v>18</v>
      </c>
      <c r="E6425" s="12" t="s">
        <v>7</v>
      </c>
      <c r="F6425" s="14" t="s">
        <v>8</v>
      </c>
      <c r="G6425" s="12">
        <v>80</v>
      </c>
    </row>
    <row r="6426" spans="1:7" x14ac:dyDescent="0.2">
      <c r="A6426" s="12">
        <v>6425</v>
      </c>
      <c r="B6426" s="13">
        <v>207.507296</v>
      </c>
      <c r="C6426" s="13">
        <v>3.0994000000000001E-2</v>
      </c>
      <c r="D6426" s="12" t="s">
        <v>18</v>
      </c>
      <c r="E6426" s="12" t="s">
        <v>7</v>
      </c>
      <c r="F6426" s="14" t="s">
        <v>8</v>
      </c>
      <c r="G6426" s="12">
        <v>80</v>
      </c>
    </row>
    <row r="6427" spans="1:7" x14ac:dyDescent="0.2">
      <c r="A6427" s="12">
        <v>6426</v>
      </c>
      <c r="B6427" s="13">
        <v>207.539748</v>
      </c>
      <c r="C6427" s="13">
        <v>3.2452000000000002E-2</v>
      </c>
      <c r="D6427" s="12" t="s">
        <v>18</v>
      </c>
      <c r="E6427" s="12" t="s">
        <v>7</v>
      </c>
      <c r="F6427" s="14" t="s">
        <v>8</v>
      </c>
      <c r="G6427" s="12">
        <v>80</v>
      </c>
    </row>
    <row r="6428" spans="1:7" x14ac:dyDescent="0.2">
      <c r="A6428" s="12">
        <v>6427</v>
      </c>
      <c r="B6428" s="13">
        <v>207.57073299999999</v>
      </c>
      <c r="C6428" s="13">
        <v>3.0984999999999999E-2</v>
      </c>
      <c r="D6428" s="12" t="s">
        <v>18</v>
      </c>
      <c r="E6428" s="12" t="s">
        <v>7</v>
      </c>
      <c r="F6428" s="14" t="s">
        <v>8</v>
      </c>
      <c r="G6428" s="12">
        <v>80</v>
      </c>
    </row>
    <row r="6429" spans="1:7" x14ac:dyDescent="0.2">
      <c r="A6429" s="12">
        <v>6428</v>
      </c>
      <c r="B6429" s="13">
        <v>207.600684</v>
      </c>
      <c r="C6429" s="13">
        <v>2.9950999999999998E-2</v>
      </c>
      <c r="D6429" s="12" t="s">
        <v>18</v>
      </c>
      <c r="E6429" s="12" t="s">
        <v>7</v>
      </c>
      <c r="F6429" s="14" t="s">
        <v>8</v>
      </c>
      <c r="G6429" s="12">
        <v>80</v>
      </c>
    </row>
    <row r="6430" spans="1:7" x14ac:dyDescent="0.2">
      <c r="A6430" s="12">
        <v>6429</v>
      </c>
      <c r="B6430" s="13">
        <v>207.63768899999999</v>
      </c>
      <c r="C6430" s="13">
        <v>3.7005000000000003E-2</v>
      </c>
      <c r="D6430" s="12" t="s">
        <v>18</v>
      </c>
      <c r="E6430" s="12" t="s">
        <v>7</v>
      </c>
      <c r="F6430" s="14" t="s">
        <v>8</v>
      </c>
      <c r="G6430" s="12">
        <v>80</v>
      </c>
    </row>
    <row r="6431" spans="1:7" x14ac:dyDescent="0.2">
      <c r="A6431" s="12">
        <v>6430</v>
      </c>
      <c r="B6431" s="13">
        <v>207.67705100000001</v>
      </c>
      <c r="C6431" s="13">
        <v>3.9362000000000001E-2</v>
      </c>
      <c r="D6431" s="12" t="s">
        <v>18</v>
      </c>
      <c r="E6431" s="12" t="s">
        <v>7</v>
      </c>
      <c r="F6431" s="14" t="s">
        <v>8</v>
      </c>
      <c r="G6431" s="12">
        <v>80</v>
      </c>
    </row>
    <row r="6432" spans="1:7" x14ac:dyDescent="0.2">
      <c r="A6432" s="12">
        <v>6431</v>
      </c>
      <c r="B6432" s="13">
        <v>207.70623800000001</v>
      </c>
      <c r="C6432" s="13">
        <v>2.9187000000000001E-2</v>
      </c>
      <c r="D6432" s="12" t="s">
        <v>18</v>
      </c>
      <c r="E6432" s="12" t="s">
        <v>7</v>
      </c>
      <c r="F6432" s="14" t="s">
        <v>8</v>
      </c>
      <c r="G6432" s="12">
        <v>80</v>
      </c>
    </row>
    <row r="6433" spans="1:7" x14ac:dyDescent="0.2">
      <c r="A6433" s="12">
        <v>6432</v>
      </c>
      <c r="B6433" s="13">
        <v>207.737145</v>
      </c>
      <c r="C6433" s="13">
        <v>3.0907E-2</v>
      </c>
      <c r="D6433" s="12" t="s">
        <v>18</v>
      </c>
      <c r="E6433" s="12" t="s">
        <v>7</v>
      </c>
      <c r="F6433" s="14" t="s">
        <v>8</v>
      </c>
      <c r="G6433" s="12">
        <v>80</v>
      </c>
    </row>
    <row r="6434" spans="1:7" x14ac:dyDescent="0.2">
      <c r="A6434" s="12">
        <v>6433</v>
      </c>
      <c r="B6434" s="13">
        <v>207.76982699999999</v>
      </c>
      <c r="C6434" s="13">
        <v>3.2682000000000003E-2</v>
      </c>
      <c r="D6434" s="12" t="s">
        <v>18</v>
      </c>
      <c r="E6434" s="12" t="s">
        <v>7</v>
      </c>
      <c r="F6434" s="14" t="s">
        <v>8</v>
      </c>
      <c r="G6434" s="12">
        <v>80</v>
      </c>
    </row>
    <row r="6435" spans="1:7" x14ac:dyDescent="0.2">
      <c r="A6435" s="12">
        <v>6434</v>
      </c>
      <c r="B6435" s="13">
        <v>207.79957400000001</v>
      </c>
      <c r="C6435" s="13">
        <v>2.9746999999999999E-2</v>
      </c>
      <c r="D6435" s="12" t="s">
        <v>18</v>
      </c>
      <c r="E6435" s="12" t="s">
        <v>7</v>
      </c>
      <c r="F6435" s="14" t="s">
        <v>8</v>
      </c>
      <c r="G6435" s="12">
        <v>80</v>
      </c>
    </row>
    <row r="6436" spans="1:7" x14ac:dyDescent="0.2">
      <c r="A6436" s="12">
        <v>6435</v>
      </c>
      <c r="B6436" s="13">
        <v>207.83248800000001</v>
      </c>
      <c r="C6436" s="13">
        <v>3.2913999999999999E-2</v>
      </c>
      <c r="D6436" s="12" t="s">
        <v>18</v>
      </c>
      <c r="E6436" s="12" t="s">
        <v>7</v>
      </c>
      <c r="F6436" s="14" t="s">
        <v>8</v>
      </c>
      <c r="G6436" s="12">
        <v>80</v>
      </c>
    </row>
    <row r="6437" spans="1:7" x14ac:dyDescent="0.2">
      <c r="A6437" s="12">
        <v>6436</v>
      </c>
      <c r="B6437" s="13">
        <v>207.86878300000001</v>
      </c>
      <c r="C6437" s="13">
        <v>3.6295000000000001E-2</v>
      </c>
      <c r="D6437" s="12" t="s">
        <v>18</v>
      </c>
      <c r="E6437" s="12" t="s">
        <v>7</v>
      </c>
      <c r="F6437" s="14" t="s">
        <v>8</v>
      </c>
      <c r="G6437" s="12">
        <v>80</v>
      </c>
    </row>
    <row r="6438" spans="1:7" x14ac:dyDescent="0.2">
      <c r="A6438" s="12">
        <v>6437</v>
      </c>
      <c r="B6438" s="13">
        <v>207.902387</v>
      </c>
      <c r="C6438" s="13">
        <v>3.3604000000000002E-2</v>
      </c>
      <c r="D6438" s="12" t="s">
        <v>18</v>
      </c>
      <c r="E6438" s="12" t="s">
        <v>7</v>
      </c>
      <c r="F6438" s="14" t="s">
        <v>8</v>
      </c>
      <c r="G6438" s="12">
        <v>80</v>
      </c>
    </row>
    <row r="6439" spans="1:7" x14ac:dyDescent="0.2">
      <c r="A6439" s="12">
        <v>6438</v>
      </c>
      <c r="B6439" s="13">
        <v>207.93248399999999</v>
      </c>
      <c r="C6439" s="13">
        <v>3.0096999999999999E-2</v>
      </c>
      <c r="D6439" s="12" t="s">
        <v>18</v>
      </c>
      <c r="E6439" s="12" t="s">
        <v>7</v>
      </c>
      <c r="F6439" s="14" t="s">
        <v>8</v>
      </c>
      <c r="G6439" s="12">
        <v>80</v>
      </c>
    </row>
    <row r="6440" spans="1:7" x14ac:dyDescent="0.2">
      <c r="A6440" s="12">
        <v>6439</v>
      </c>
      <c r="B6440" s="13">
        <v>207.962087</v>
      </c>
      <c r="C6440" s="13">
        <v>2.9603000000000001E-2</v>
      </c>
      <c r="D6440" s="12" t="s">
        <v>18</v>
      </c>
      <c r="E6440" s="12" t="s">
        <v>7</v>
      </c>
      <c r="F6440" s="14" t="s">
        <v>8</v>
      </c>
      <c r="G6440" s="12">
        <v>80</v>
      </c>
    </row>
    <row r="6441" spans="1:7" x14ac:dyDescent="0.2">
      <c r="A6441" s="12">
        <v>6440</v>
      </c>
      <c r="B6441" s="13">
        <v>207.99257399999999</v>
      </c>
      <c r="C6441" s="13">
        <v>3.0487E-2</v>
      </c>
      <c r="D6441" s="12" t="s">
        <v>18</v>
      </c>
      <c r="E6441" s="12" t="s">
        <v>7</v>
      </c>
      <c r="F6441" s="14" t="s">
        <v>8</v>
      </c>
      <c r="G6441" s="12">
        <v>80</v>
      </c>
    </row>
    <row r="6442" spans="1:7" x14ac:dyDescent="0.2">
      <c r="A6442" s="12">
        <v>6441</v>
      </c>
      <c r="B6442" s="13">
        <v>208.02315400000001</v>
      </c>
      <c r="C6442" s="13">
        <v>3.058E-2</v>
      </c>
      <c r="D6442" s="12" t="s">
        <v>18</v>
      </c>
      <c r="E6442" s="12" t="s">
        <v>7</v>
      </c>
      <c r="F6442" s="14" t="s">
        <v>8</v>
      </c>
      <c r="G6442" s="12">
        <v>80</v>
      </c>
    </row>
    <row r="6443" spans="1:7" x14ac:dyDescent="0.2">
      <c r="A6443" s="12">
        <v>6442</v>
      </c>
      <c r="B6443" s="13">
        <v>208.05314200000001</v>
      </c>
      <c r="C6443" s="13">
        <v>2.9988000000000001E-2</v>
      </c>
      <c r="D6443" s="12" t="s">
        <v>18</v>
      </c>
      <c r="E6443" s="12" t="s">
        <v>7</v>
      </c>
      <c r="F6443" s="14" t="s">
        <v>8</v>
      </c>
      <c r="G6443" s="12">
        <v>80</v>
      </c>
    </row>
    <row r="6444" spans="1:7" x14ac:dyDescent="0.2">
      <c r="A6444" s="12">
        <v>6443</v>
      </c>
      <c r="B6444" s="13">
        <v>208.08510100000001</v>
      </c>
      <c r="C6444" s="13">
        <v>3.1959000000000001E-2</v>
      </c>
      <c r="D6444" s="12" t="s">
        <v>18</v>
      </c>
      <c r="E6444" s="12" t="s">
        <v>7</v>
      </c>
      <c r="F6444" s="14" t="s">
        <v>8</v>
      </c>
      <c r="G6444" s="12">
        <v>80</v>
      </c>
    </row>
    <row r="6445" spans="1:7" x14ac:dyDescent="0.2">
      <c r="A6445" s="12">
        <v>6444</v>
      </c>
      <c r="B6445" s="13">
        <v>208.12443200000001</v>
      </c>
      <c r="C6445" s="13">
        <v>3.9330999999999998E-2</v>
      </c>
      <c r="D6445" s="12" t="s">
        <v>18</v>
      </c>
      <c r="E6445" s="12" t="s">
        <v>7</v>
      </c>
      <c r="F6445" s="14" t="s">
        <v>8</v>
      </c>
      <c r="G6445" s="12">
        <v>80</v>
      </c>
    </row>
    <row r="6446" spans="1:7" x14ac:dyDescent="0.2">
      <c r="A6446" s="12">
        <v>6445</v>
      </c>
      <c r="B6446" s="13">
        <v>208.165291</v>
      </c>
      <c r="C6446" s="13">
        <v>4.0858999999999999E-2</v>
      </c>
      <c r="D6446" s="12" t="s">
        <v>18</v>
      </c>
      <c r="E6446" s="12" t="s">
        <v>7</v>
      </c>
      <c r="F6446" s="14" t="s">
        <v>8</v>
      </c>
      <c r="G6446" s="12">
        <v>80</v>
      </c>
    </row>
    <row r="6447" spans="1:7" x14ac:dyDescent="0.2">
      <c r="A6447" s="12">
        <v>6446</v>
      </c>
      <c r="B6447" s="13">
        <v>208.20452399999999</v>
      </c>
      <c r="C6447" s="13">
        <v>3.9232999999999997E-2</v>
      </c>
      <c r="D6447" s="12" t="s">
        <v>18</v>
      </c>
      <c r="E6447" s="12" t="s">
        <v>7</v>
      </c>
      <c r="F6447" s="14" t="s">
        <v>8</v>
      </c>
      <c r="G6447" s="12">
        <v>80</v>
      </c>
    </row>
    <row r="6448" spans="1:7" x14ac:dyDescent="0.2">
      <c r="A6448" s="12">
        <v>6447</v>
      </c>
      <c r="B6448" s="13">
        <v>208.23684499999999</v>
      </c>
      <c r="C6448" s="13">
        <v>3.2321000000000003E-2</v>
      </c>
      <c r="D6448" s="12" t="s">
        <v>18</v>
      </c>
      <c r="E6448" s="12" t="s">
        <v>7</v>
      </c>
      <c r="F6448" s="14" t="s">
        <v>8</v>
      </c>
      <c r="G6448" s="12">
        <v>80</v>
      </c>
    </row>
    <row r="6449" spans="1:7" x14ac:dyDescent="0.2">
      <c r="A6449" s="12">
        <v>6448</v>
      </c>
      <c r="B6449" s="13">
        <v>208.267731</v>
      </c>
      <c r="C6449" s="13">
        <v>3.0886E-2</v>
      </c>
      <c r="D6449" s="12" t="s">
        <v>18</v>
      </c>
      <c r="E6449" s="12" t="s">
        <v>7</v>
      </c>
      <c r="F6449" s="14" t="s">
        <v>8</v>
      </c>
      <c r="G6449" s="12">
        <v>80</v>
      </c>
    </row>
    <row r="6450" spans="1:7" x14ac:dyDescent="0.2">
      <c r="A6450" s="12">
        <v>6449</v>
      </c>
      <c r="B6450" s="13">
        <v>208.30612600000001</v>
      </c>
      <c r="C6450" s="13">
        <v>3.8394999999999999E-2</v>
      </c>
      <c r="D6450" s="12" t="s">
        <v>18</v>
      </c>
      <c r="E6450" s="12" t="s">
        <v>7</v>
      </c>
      <c r="F6450" s="14" t="s">
        <v>8</v>
      </c>
      <c r="G6450" s="12">
        <v>80</v>
      </c>
    </row>
    <row r="6451" spans="1:7" x14ac:dyDescent="0.2">
      <c r="A6451" s="12">
        <v>6450</v>
      </c>
      <c r="B6451" s="13">
        <v>208.33785</v>
      </c>
      <c r="C6451" s="13">
        <v>3.1724000000000002E-2</v>
      </c>
      <c r="D6451" s="12" t="s">
        <v>18</v>
      </c>
      <c r="E6451" s="12" t="s">
        <v>7</v>
      </c>
      <c r="F6451" s="14" t="s">
        <v>8</v>
      </c>
      <c r="G6451" s="12">
        <v>80</v>
      </c>
    </row>
    <row r="6452" spans="1:7" x14ac:dyDescent="0.2">
      <c r="A6452" s="12">
        <v>6451</v>
      </c>
      <c r="B6452" s="13">
        <v>208.36962299999999</v>
      </c>
      <c r="C6452" s="13">
        <v>3.1773000000000003E-2</v>
      </c>
      <c r="D6452" s="12" t="s">
        <v>18</v>
      </c>
      <c r="E6452" s="12" t="s">
        <v>7</v>
      </c>
      <c r="F6452" s="14" t="s">
        <v>8</v>
      </c>
      <c r="G6452" s="12">
        <v>80</v>
      </c>
    </row>
    <row r="6453" spans="1:7" x14ac:dyDescent="0.2">
      <c r="A6453" s="12">
        <v>6452</v>
      </c>
      <c r="B6453" s="13">
        <v>208.403109</v>
      </c>
      <c r="C6453" s="13">
        <v>3.3486000000000002E-2</v>
      </c>
      <c r="D6453" s="12" t="s">
        <v>18</v>
      </c>
      <c r="E6453" s="12" t="s">
        <v>7</v>
      </c>
      <c r="F6453" s="14" t="s">
        <v>8</v>
      </c>
      <c r="G6453" s="12">
        <v>80</v>
      </c>
    </row>
    <row r="6454" spans="1:7" x14ac:dyDescent="0.2">
      <c r="A6454" s="12">
        <v>6453</v>
      </c>
      <c r="B6454" s="13">
        <v>208.44216599999999</v>
      </c>
      <c r="C6454" s="13">
        <v>3.9057000000000001E-2</v>
      </c>
      <c r="D6454" s="12" t="s">
        <v>18</v>
      </c>
      <c r="E6454" s="12" t="s">
        <v>7</v>
      </c>
      <c r="F6454" s="14" t="s">
        <v>8</v>
      </c>
      <c r="G6454" s="12">
        <v>80</v>
      </c>
    </row>
    <row r="6455" spans="1:7" x14ac:dyDescent="0.2">
      <c r="A6455" s="12">
        <v>6454</v>
      </c>
      <c r="B6455" s="13">
        <v>208.482201</v>
      </c>
      <c r="C6455" s="13">
        <v>4.0035000000000001E-2</v>
      </c>
      <c r="D6455" s="12" t="s">
        <v>18</v>
      </c>
      <c r="E6455" s="12" t="s">
        <v>7</v>
      </c>
      <c r="F6455" s="14" t="s">
        <v>8</v>
      </c>
      <c r="G6455" s="12">
        <v>80</v>
      </c>
    </row>
    <row r="6456" spans="1:7" x14ac:dyDescent="0.2">
      <c r="A6456" s="12">
        <v>6455</v>
      </c>
      <c r="B6456" s="13">
        <v>208.51531</v>
      </c>
      <c r="C6456" s="13">
        <v>3.3109E-2</v>
      </c>
      <c r="D6456" s="12" t="s">
        <v>18</v>
      </c>
      <c r="E6456" s="12" t="s">
        <v>7</v>
      </c>
      <c r="F6456" s="14" t="s">
        <v>8</v>
      </c>
      <c r="G6456" s="12">
        <v>80</v>
      </c>
    </row>
    <row r="6457" spans="1:7" x14ac:dyDescent="0.2">
      <c r="A6457" s="12">
        <v>6456</v>
      </c>
      <c r="B6457" s="13">
        <v>208.547448</v>
      </c>
      <c r="C6457" s="13">
        <v>3.2138E-2</v>
      </c>
      <c r="D6457" s="12" t="s">
        <v>18</v>
      </c>
      <c r="E6457" s="12" t="s">
        <v>7</v>
      </c>
      <c r="F6457" s="14" t="s">
        <v>8</v>
      </c>
      <c r="G6457" s="12">
        <v>80</v>
      </c>
    </row>
    <row r="6458" spans="1:7" x14ac:dyDescent="0.2">
      <c r="A6458" s="12">
        <v>6457</v>
      </c>
      <c r="B6458" s="13">
        <v>208.576514</v>
      </c>
      <c r="C6458" s="13">
        <v>2.9066000000000002E-2</v>
      </c>
      <c r="D6458" s="12" t="s">
        <v>18</v>
      </c>
      <c r="E6458" s="12" t="s">
        <v>7</v>
      </c>
      <c r="F6458" s="14" t="s">
        <v>8</v>
      </c>
      <c r="G6458" s="12">
        <v>80</v>
      </c>
    </row>
    <row r="6459" spans="1:7" x14ac:dyDescent="0.2">
      <c r="A6459" s="12">
        <v>6458</v>
      </c>
      <c r="B6459" s="13">
        <v>208.61344700000001</v>
      </c>
      <c r="C6459" s="13">
        <v>3.6933000000000001E-2</v>
      </c>
      <c r="D6459" s="12" t="s">
        <v>18</v>
      </c>
      <c r="E6459" s="12" t="s">
        <v>7</v>
      </c>
      <c r="F6459" s="14" t="s">
        <v>8</v>
      </c>
      <c r="G6459" s="12">
        <v>80</v>
      </c>
    </row>
    <row r="6460" spans="1:7" x14ac:dyDescent="0.2">
      <c r="A6460" s="12">
        <v>6459</v>
      </c>
      <c r="B6460" s="13">
        <v>208.64479800000001</v>
      </c>
      <c r="C6460" s="13">
        <v>3.1350999999999997E-2</v>
      </c>
      <c r="D6460" s="12" t="s">
        <v>18</v>
      </c>
      <c r="E6460" s="12" t="s">
        <v>7</v>
      </c>
      <c r="F6460" s="14" t="s">
        <v>8</v>
      </c>
      <c r="G6460" s="12">
        <v>80</v>
      </c>
    </row>
    <row r="6461" spans="1:7" x14ac:dyDescent="0.2">
      <c r="A6461" s="12">
        <v>6460</v>
      </c>
      <c r="B6461" s="13">
        <v>208.67590899999999</v>
      </c>
      <c r="C6461" s="13">
        <v>3.1111E-2</v>
      </c>
      <c r="D6461" s="12" t="s">
        <v>18</v>
      </c>
      <c r="E6461" s="12" t="s">
        <v>7</v>
      </c>
      <c r="F6461" s="14" t="s">
        <v>8</v>
      </c>
      <c r="G6461" s="12">
        <v>80</v>
      </c>
    </row>
    <row r="6462" spans="1:7" x14ac:dyDescent="0.2">
      <c r="A6462" s="12">
        <v>6461</v>
      </c>
      <c r="B6462" s="13">
        <v>208.708958</v>
      </c>
      <c r="C6462" s="13">
        <v>3.3049000000000002E-2</v>
      </c>
      <c r="D6462" s="12" t="s">
        <v>18</v>
      </c>
      <c r="E6462" s="12" t="s">
        <v>7</v>
      </c>
      <c r="F6462" s="14" t="s">
        <v>8</v>
      </c>
      <c r="G6462" s="12">
        <v>80</v>
      </c>
    </row>
    <row r="6463" spans="1:7" x14ac:dyDescent="0.2">
      <c r="A6463" s="12">
        <v>6462</v>
      </c>
      <c r="B6463" s="13">
        <v>208.739946</v>
      </c>
      <c r="C6463" s="13">
        <v>3.0988000000000002E-2</v>
      </c>
      <c r="D6463" s="12" t="s">
        <v>18</v>
      </c>
      <c r="E6463" s="12" t="s">
        <v>7</v>
      </c>
      <c r="F6463" s="14" t="s">
        <v>8</v>
      </c>
      <c r="G6463" s="12">
        <v>80</v>
      </c>
    </row>
    <row r="6464" spans="1:7" x14ac:dyDescent="0.2">
      <c r="A6464" s="12">
        <v>6463</v>
      </c>
      <c r="B6464" s="13">
        <v>208.77259100000001</v>
      </c>
      <c r="C6464" s="13">
        <v>3.2645E-2</v>
      </c>
      <c r="D6464" s="12" t="s">
        <v>18</v>
      </c>
      <c r="E6464" s="12" t="s">
        <v>7</v>
      </c>
      <c r="F6464" s="14" t="s">
        <v>8</v>
      </c>
      <c r="G6464" s="12">
        <v>80</v>
      </c>
    </row>
    <row r="6465" spans="1:7" x14ac:dyDescent="0.2">
      <c r="A6465" s="12">
        <v>6464</v>
      </c>
      <c r="B6465" s="13">
        <v>208.8039</v>
      </c>
      <c r="C6465" s="13">
        <v>3.1308999999999997E-2</v>
      </c>
      <c r="D6465" s="12" t="s">
        <v>18</v>
      </c>
      <c r="E6465" s="12" t="s">
        <v>7</v>
      </c>
      <c r="F6465" s="14" t="s">
        <v>8</v>
      </c>
      <c r="G6465" s="12">
        <v>80</v>
      </c>
    </row>
    <row r="6466" spans="1:7" x14ac:dyDescent="0.2">
      <c r="A6466" s="12">
        <v>6465</v>
      </c>
      <c r="B6466" s="13">
        <v>208.83480499999999</v>
      </c>
      <c r="C6466" s="13">
        <v>3.0904999999999998E-2</v>
      </c>
      <c r="D6466" s="12" t="s">
        <v>18</v>
      </c>
      <c r="E6466" s="12" t="s">
        <v>7</v>
      </c>
      <c r="F6466" s="14" t="s">
        <v>8</v>
      </c>
      <c r="G6466" s="12">
        <v>80</v>
      </c>
    </row>
    <row r="6467" spans="1:7" x14ac:dyDescent="0.2">
      <c r="A6467" s="12">
        <v>6466</v>
      </c>
      <c r="B6467" s="13">
        <v>208.87381999999999</v>
      </c>
      <c r="C6467" s="13">
        <v>3.9015000000000001E-2</v>
      </c>
      <c r="D6467" s="12" t="s">
        <v>18</v>
      </c>
      <c r="E6467" s="12" t="s">
        <v>7</v>
      </c>
      <c r="F6467" s="14" t="s">
        <v>8</v>
      </c>
      <c r="G6467" s="12">
        <v>80</v>
      </c>
    </row>
    <row r="6468" spans="1:7" x14ac:dyDescent="0.2">
      <c r="A6468" s="12">
        <v>6467</v>
      </c>
      <c r="B6468" s="13">
        <v>208.90514200000001</v>
      </c>
      <c r="C6468" s="13">
        <v>3.1322000000000003E-2</v>
      </c>
      <c r="D6468" s="12" t="s">
        <v>18</v>
      </c>
      <c r="E6468" s="12" t="s">
        <v>7</v>
      </c>
      <c r="F6468" s="14" t="s">
        <v>8</v>
      </c>
      <c r="G6468" s="12">
        <v>80</v>
      </c>
    </row>
    <row r="6469" spans="1:7" x14ac:dyDescent="0.2">
      <c r="A6469" s="12">
        <v>6468</v>
      </c>
      <c r="B6469" s="13">
        <v>208.937477</v>
      </c>
      <c r="C6469" s="13">
        <v>3.2335000000000003E-2</v>
      </c>
      <c r="D6469" s="12" t="s">
        <v>18</v>
      </c>
      <c r="E6469" s="12" t="s">
        <v>7</v>
      </c>
      <c r="F6469" s="14" t="s">
        <v>8</v>
      </c>
      <c r="G6469" s="12">
        <v>80</v>
      </c>
    </row>
    <row r="6470" spans="1:7" x14ac:dyDescent="0.2">
      <c r="A6470" s="12">
        <v>6469</v>
      </c>
      <c r="B6470" s="13">
        <v>208.97104200000001</v>
      </c>
      <c r="C6470" s="13">
        <v>3.3564999999999998E-2</v>
      </c>
      <c r="D6470" s="12" t="s">
        <v>18</v>
      </c>
      <c r="E6470" s="12" t="s">
        <v>7</v>
      </c>
      <c r="F6470" s="14" t="s">
        <v>8</v>
      </c>
      <c r="G6470" s="12">
        <v>80</v>
      </c>
    </row>
    <row r="6471" spans="1:7" x14ac:dyDescent="0.2">
      <c r="A6471" s="12">
        <v>6470</v>
      </c>
      <c r="B6471" s="13">
        <v>209.00329300000001</v>
      </c>
      <c r="C6471" s="13">
        <v>3.2251000000000002E-2</v>
      </c>
      <c r="D6471" s="12" t="s">
        <v>18</v>
      </c>
      <c r="E6471" s="12" t="s">
        <v>7</v>
      </c>
      <c r="F6471" s="14" t="s">
        <v>8</v>
      </c>
      <c r="G6471" s="12">
        <v>80</v>
      </c>
    </row>
    <row r="6472" spans="1:7" x14ac:dyDescent="0.2">
      <c r="A6472" s="12">
        <v>6471</v>
      </c>
      <c r="B6472" s="13">
        <v>209.03509700000001</v>
      </c>
      <c r="C6472" s="13">
        <v>3.1803999999999999E-2</v>
      </c>
      <c r="D6472" s="12" t="s">
        <v>18</v>
      </c>
      <c r="E6472" s="12" t="s">
        <v>7</v>
      </c>
      <c r="F6472" s="14" t="s">
        <v>8</v>
      </c>
      <c r="G6472" s="12">
        <v>80</v>
      </c>
    </row>
    <row r="6473" spans="1:7" x14ac:dyDescent="0.2">
      <c r="A6473" s="12">
        <v>6472</v>
      </c>
      <c r="B6473" s="13">
        <v>209.06677500000001</v>
      </c>
      <c r="C6473" s="13">
        <v>3.1677999999999998E-2</v>
      </c>
      <c r="D6473" s="12" t="s">
        <v>18</v>
      </c>
      <c r="E6473" s="12" t="s">
        <v>7</v>
      </c>
      <c r="F6473" s="14" t="s">
        <v>8</v>
      </c>
      <c r="G6473" s="12">
        <v>80</v>
      </c>
    </row>
    <row r="6474" spans="1:7" x14ac:dyDescent="0.2">
      <c r="A6474" s="12">
        <v>6473</v>
      </c>
      <c r="B6474" s="13">
        <v>209.09788699999999</v>
      </c>
      <c r="C6474" s="13">
        <v>3.1112000000000001E-2</v>
      </c>
      <c r="D6474" s="12" t="s">
        <v>18</v>
      </c>
      <c r="E6474" s="12" t="s">
        <v>7</v>
      </c>
      <c r="F6474" s="14" t="s">
        <v>8</v>
      </c>
      <c r="G6474" s="12">
        <v>80</v>
      </c>
    </row>
    <row r="6475" spans="1:7" x14ac:dyDescent="0.2">
      <c r="A6475" s="12">
        <v>6474</v>
      </c>
      <c r="B6475" s="13">
        <v>209.12857500000001</v>
      </c>
      <c r="C6475" s="13">
        <v>3.0688E-2</v>
      </c>
      <c r="D6475" s="12" t="s">
        <v>18</v>
      </c>
      <c r="E6475" s="12" t="s">
        <v>7</v>
      </c>
      <c r="F6475" s="14" t="s">
        <v>8</v>
      </c>
      <c r="G6475" s="12">
        <v>80</v>
      </c>
    </row>
    <row r="6476" spans="1:7" x14ac:dyDescent="0.2">
      <c r="A6476" s="12">
        <v>6475</v>
      </c>
      <c r="B6476" s="13">
        <v>209.16026600000001</v>
      </c>
      <c r="C6476" s="13">
        <v>3.1690999999999997E-2</v>
      </c>
      <c r="D6476" s="12" t="s">
        <v>18</v>
      </c>
      <c r="E6476" s="12" t="s">
        <v>7</v>
      </c>
      <c r="F6476" s="14" t="s">
        <v>8</v>
      </c>
      <c r="G6476" s="12">
        <v>80</v>
      </c>
    </row>
    <row r="6477" spans="1:7" x14ac:dyDescent="0.2">
      <c r="A6477" s="12">
        <v>6476</v>
      </c>
      <c r="B6477" s="13">
        <v>209.192117</v>
      </c>
      <c r="C6477" s="13">
        <v>3.1850999999999997E-2</v>
      </c>
      <c r="D6477" s="12" t="s">
        <v>18</v>
      </c>
      <c r="E6477" s="12" t="s">
        <v>7</v>
      </c>
      <c r="F6477" s="14" t="s">
        <v>8</v>
      </c>
      <c r="G6477" s="12">
        <v>80</v>
      </c>
    </row>
    <row r="6478" spans="1:7" x14ac:dyDescent="0.2">
      <c r="A6478" s="12">
        <v>6477</v>
      </c>
      <c r="B6478" s="13">
        <v>209.22280699999999</v>
      </c>
      <c r="C6478" s="13">
        <v>3.0689999999999999E-2</v>
      </c>
      <c r="D6478" s="12" t="s">
        <v>18</v>
      </c>
      <c r="E6478" s="12" t="s">
        <v>7</v>
      </c>
      <c r="F6478" s="14" t="s">
        <v>8</v>
      </c>
      <c r="G6478" s="12">
        <v>80</v>
      </c>
    </row>
    <row r="6479" spans="1:7" x14ac:dyDescent="0.2">
      <c r="A6479" s="12">
        <v>6478</v>
      </c>
      <c r="B6479" s="13">
        <v>209.254121</v>
      </c>
      <c r="C6479" s="13">
        <v>3.1314000000000002E-2</v>
      </c>
      <c r="D6479" s="12" t="s">
        <v>18</v>
      </c>
      <c r="E6479" s="12" t="s">
        <v>7</v>
      </c>
      <c r="F6479" s="14" t="s">
        <v>8</v>
      </c>
      <c r="G6479" s="12">
        <v>80</v>
      </c>
    </row>
    <row r="6480" spans="1:7" x14ac:dyDescent="0.2">
      <c r="A6480" s="12">
        <v>6479</v>
      </c>
      <c r="B6480" s="13">
        <v>209.254187</v>
      </c>
      <c r="C6480" s="13">
        <v>6.6000000000000005E-5</v>
      </c>
      <c r="D6480" s="12" t="s">
        <v>18</v>
      </c>
      <c r="E6480" s="12" t="s">
        <v>7</v>
      </c>
      <c r="F6480" s="14" t="s">
        <v>8</v>
      </c>
      <c r="G6480" s="12">
        <v>109</v>
      </c>
    </row>
    <row r="6481" spans="1:7" x14ac:dyDescent="0.2">
      <c r="A6481" s="12">
        <v>6480</v>
      </c>
      <c r="B6481" s="13">
        <v>209.282712</v>
      </c>
      <c r="C6481" s="13">
        <v>2.8524999999999998E-2</v>
      </c>
      <c r="D6481" s="12" t="s">
        <v>18</v>
      </c>
      <c r="E6481" s="12" t="s">
        <v>7</v>
      </c>
      <c r="F6481" s="14" t="s">
        <v>8</v>
      </c>
      <c r="G6481" s="12">
        <v>80</v>
      </c>
    </row>
    <row r="6482" spans="1:7" x14ac:dyDescent="0.2">
      <c r="A6482" s="12">
        <v>6481</v>
      </c>
      <c r="B6482" s="13">
        <v>209.31280000000001</v>
      </c>
      <c r="C6482" s="13">
        <v>3.0088E-2</v>
      </c>
      <c r="D6482" s="12" t="s">
        <v>18</v>
      </c>
      <c r="E6482" s="12" t="s">
        <v>7</v>
      </c>
      <c r="F6482" s="14" t="s">
        <v>8</v>
      </c>
      <c r="G6482" s="12">
        <v>80</v>
      </c>
    </row>
    <row r="6483" spans="1:7" x14ac:dyDescent="0.2">
      <c r="A6483" s="12">
        <v>6482</v>
      </c>
      <c r="B6483" s="13">
        <v>209.34353200000001</v>
      </c>
      <c r="C6483" s="13">
        <v>3.0731999999999999E-2</v>
      </c>
      <c r="D6483" s="12" t="s">
        <v>18</v>
      </c>
      <c r="E6483" s="12" t="s">
        <v>7</v>
      </c>
      <c r="F6483" s="14" t="s">
        <v>8</v>
      </c>
      <c r="G6483" s="12">
        <v>80</v>
      </c>
    </row>
    <row r="6484" spans="1:7" x14ac:dyDescent="0.2">
      <c r="A6484" s="12">
        <v>6483</v>
      </c>
      <c r="B6484" s="13">
        <v>209.37221099999999</v>
      </c>
      <c r="C6484" s="13">
        <v>2.8679E-2</v>
      </c>
      <c r="D6484" s="12" t="s">
        <v>18</v>
      </c>
      <c r="E6484" s="12" t="s">
        <v>7</v>
      </c>
      <c r="F6484" s="14" t="s">
        <v>8</v>
      </c>
      <c r="G6484" s="12">
        <v>80</v>
      </c>
    </row>
    <row r="6485" spans="1:7" x14ac:dyDescent="0.2">
      <c r="A6485" s="12">
        <v>6484</v>
      </c>
      <c r="B6485" s="13">
        <v>209.40934100000001</v>
      </c>
      <c r="C6485" s="13">
        <v>3.7130000000000003E-2</v>
      </c>
      <c r="D6485" s="12" t="s">
        <v>18</v>
      </c>
      <c r="E6485" s="12" t="s">
        <v>7</v>
      </c>
      <c r="F6485" s="14" t="s">
        <v>8</v>
      </c>
      <c r="G6485" s="12">
        <v>80</v>
      </c>
    </row>
    <row r="6486" spans="1:7" x14ac:dyDescent="0.2">
      <c r="A6486" s="12">
        <v>6485</v>
      </c>
      <c r="B6486" s="13">
        <v>209.44565600000001</v>
      </c>
      <c r="C6486" s="13">
        <v>3.6315E-2</v>
      </c>
      <c r="D6486" s="12" t="s">
        <v>18</v>
      </c>
      <c r="E6486" s="12" t="s">
        <v>7</v>
      </c>
      <c r="F6486" s="14" t="s">
        <v>8</v>
      </c>
      <c r="G6486" s="12">
        <v>80</v>
      </c>
    </row>
    <row r="6487" spans="1:7" x14ac:dyDescent="0.2">
      <c r="A6487" s="12">
        <v>6486</v>
      </c>
      <c r="B6487" s="13">
        <v>209.48164499999999</v>
      </c>
      <c r="C6487" s="13">
        <v>3.5989E-2</v>
      </c>
      <c r="D6487" s="12" t="s">
        <v>18</v>
      </c>
      <c r="E6487" s="12" t="s">
        <v>7</v>
      </c>
      <c r="F6487" s="14" t="s">
        <v>8</v>
      </c>
      <c r="G6487" s="12">
        <v>80</v>
      </c>
    </row>
    <row r="6488" spans="1:7" x14ac:dyDescent="0.2">
      <c r="A6488" s="12">
        <v>6487</v>
      </c>
      <c r="B6488" s="13">
        <v>209.51307600000001</v>
      </c>
      <c r="C6488" s="13">
        <v>3.1431000000000001E-2</v>
      </c>
      <c r="D6488" s="12" t="s">
        <v>18</v>
      </c>
      <c r="E6488" s="12" t="s">
        <v>7</v>
      </c>
      <c r="F6488" s="14" t="s">
        <v>8</v>
      </c>
      <c r="G6488" s="12">
        <v>80</v>
      </c>
    </row>
    <row r="6489" spans="1:7" x14ac:dyDescent="0.2">
      <c r="A6489" s="12">
        <v>6488</v>
      </c>
      <c r="B6489" s="13">
        <v>209.545109</v>
      </c>
      <c r="C6489" s="13">
        <v>3.2032999999999999E-2</v>
      </c>
      <c r="D6489" s="12" t="s">
        <v>18</v>
      </c>
      <c r="E6489" s="12" t="s">
        <v>7</v>
      </c>
      <c r="F6489" s="14" t="s">
        <v>8</v>
      </c>
      <c r="G6489" s="12">
        <v>80</v>
      </c>
    </row>
    <row r="6490" spans="1:7" x14ac:dyDescent="0.2">
      <c r="A6490" s="12">
        <v>6489</v>
      </c>
      <c r="B6490" s="13">
        <v>209.58117999999999</v>
      </c>
      <c r="C6490" s="13">
        <v>3.6070999999999999E-2</v>
      </c>
      <c r="D6490" s="12" t="s">
        <v>18</v>
      </c>
      <c r="E6490" s="12" t="s">
        <v>7</v>
      </c>
      <c r="F6490" s="14" t="s">
        <v>8</v>
      </c>
      <c r="G6490" s="12">
        <v>80</v>
      </c>
    </row>
    <row r="6491" spans="1:7" x14ac:dyDescent="0.2">
      <c r="A6491" s="12">
        <v>6490</v>
      </c>
      <c r="B6491" s="13">
        <v>209.61453599999999</v>
      </c>
      <c r="C6491" s="13">
        <v>3.3355999999999997E-2</v>
      </c>
      <c r="D6491" s="12" t="s">
        <v>18</v>
      </c>
      <c r="E6491" s="12" t="s">
        <v>7</v>
      </c>
      <c r="F6491" s="14" t="s">
        <v>8</v>
      </c>
      <c r="G6491" s="12">
        <v>80</v>
      </c>
    </row>
    <row r="6492" spans="1:7" x14ac:dyDescent="0.2">
      <c r="A6492" s="12">
        <v>6491</v>
      </c>
      <c r="B6492" s="13">
        <v>209.64706100000001</v>
      </c>
      <c r="C6492" s="13">
        <v>3.2524999999999998E-2</v>
      </c>
      <c r="D6492" s="12" t="s">
        <v>18</v>
      </c>
      <c r="E6492" s="12" t="s">
        <v>7</v>
      </c>
      <c r="F6492" s="14" t="s">
        <v>8</v>
      </c>
      <c r="G6492" s="12">
        <v>80</v>
      </c>
    </row>
    <row r="6493" spans="1:7" x14ac:dyDescent="0.2">
      <c r="A6493" s="12">
        <v>6492</v>
      </c>
      <c r="B6493" s="13">
        <v>209.67710299999999</v>
      </c>
      <c r="C6493" s="13">
        <v>3.0041999999999999E-2</v>
      </c>
      <c r="D6493" s="12" t="s">
        <v>18</v>
      </c>
      <c r="E6493" s="12" t="s">
        <v>7</v>
      </c>
      <c r="F6493" s="14" t="s">
        <v>8</v>
      </c>
      <c r="G6493" s="12">
        <v>80</v>
      </c>
    </row>
    <row r="6494" spans="1:7" x14ac:dyDescent="0.2">
      <c r="A6494" s="12">
        <v>6493</v>
      </c>
      <c r="B6494" s="13">
        <v>209.70751100000001</v>
      </c>
      <c r="C6494" s="13">
        <v>3.0408000000000001E-2</v>
      </c>
      <c r="D6494" s="12" t="s">
        <v>18</v>
      </c>
      <c r="E6494" s="12" t="s">
        <v>7</v>
      </c>
      <c r="F6494" s="14" t="s">
        <v>8</v>
      </c>
      <c r="G6494" s="12">
        <v>80</v>
      </c>
    </row>
    <row r="6495" spans="1:7" x14ac:dyDescent="0.2">
      <c r="A6495" s="12">
        <v>6494</v>
      </c>
      <c r="B6495" s="13">
        <v>209.74106699999999</v>
      </c>
      <c r="C6495" s="13">
        <v>3.3556000000000002E-2</v>
      </c>
      <c r="D6495" s="12" t="s">
        <v>18</v>
      </c>
      <c r="E6495" s="12" t="s">
        <v>7</v>
      </c>
      <c r="F6495" s="14" t="s">
        <v>8</v>
      </c>
      <c r="G6495" s="12">
        <v>80</v>
      </c>
    </row>
    <row r="6496" spans="1:7" x14ac:dyDescent="0.2">
      <c r="A6496" s="12">
        <v>6495</v>
      </c>
      <c r="B6496" s="13">
        <v>209.77152899999999</v>
      </c>
      <c r="C6496" s="13">
        <v>3.0461999999999999E-2</v>
      </c>
      <c r="D6496" s="12" t="s">
        <v>18</v>
      </c>
      <c r="E6496" s="12" t="s">
        <v>7</v>
      </c>
      <c r="F6496" s="14" t="s">
        <v>8</v>
      </c>
      <c r="G6496" s="12">
        <v>80</v>
      </c>
    </row>
    <row r="6497" spans="1:7" x14ac:dyDescent="0.2">
      <c r="A6497" s="12">
        <v>6496</v>
      </c>
      <c r="B6497" s="13">
        <v>209.80207100000001</v>
      </c>
      <c r="C6497" s="13">
        <v>3.0542E-2</v>
      </c>
      <c r="D6497" s="12" t="s">
        <v>18</v>
      </c>
      <c r="E6497" s="12" t="s">
        <v>7</v>
      </c>
      <c r="F6497" s="14" t="s">
        <v>8</v>
      </c>
      <c r="G6497" s="12">
        <v>80</v>
      </c>
    </row>
    <row r="6498" spans="1:7" x14ac:dyDescent="0.2">
      <c r="A6498" s="12">
        <v>6497</v>
      </c>
      <c r="B6498" s="13">
        <v>209.833033</v>
      </c>
      <c r="C6498" s="13">
        <v>3.0962E-2</v>
      </c>
      <c r="D6498" s="12" t="s">
        <v>18</v>
      </c>
      <c r="E6498" s="12" t="s">
        <v>7</v>
      </c>
      <c r="F6498" s="14" t="s">
        <v>8</v>
      </c>
      <c r="G6498" s="12">
        <v>80</v>
      </c>
    </row>
    <row r="6499" spans="1:7" x14ac:dyDescent="0.2">
      <c r="A6499" s="12">
        <v>6498</v>
      </c>
      <c r="B6499" s="13">
        <v>209.864958</v>
      </c>
      <c r="C6499" s="13">
        <v>3.1925000000000002E-2</v>
      </c>
      <c r="D6499" s="12" t="s">
        <v>18</v>
      </c>
      <c r="E6499" s="12" t="s">
        <v>7</v>
      </c>
      <c r="F6499" s="14" t="s">
        <v>8</v>
      </c>
      <c r="G6499" s="12">
        <v>80</v>
      </c>
    </row>
    <row r="6500" spans="1:7" x14ac:dyDescent="0.2">
      <c r="A6500" s="12">
        <v>6499</v>
      </c>
      <c r="B6500" s="13">
        <v>209.89667</v>
      </c>
      <c r="C6500" s="13">
        <v>3.1711999999999997E-2</v>
      </c>
      <c r="D6500" s="12" t="s">
        <v>18</v>
      </c>
      <c r="E6500" s="12" t="s">
        <v>7</v>
      </c>
      <c r="F6500" s="14" t="s">
        <v>8</v>
      </c>
      <c r="G6500" s="12">
        <v>80</v>
      </c>
    </row>
    <row r="6501" spans="1:7" x14ac:dyDescent="0.2">
      <c r="A6501" s="12">
        <v>6500</v>
      </c>
      <c r="B6501" s="13">
        <v>209.92701500000001</v>
      </c>
      <c r="C6501" s="13">
        <v>3.0345E-2</v>
      </c>
      <c r="D6501" s="12" t="s">
        <v>18</v>
      </c>
      <c r="E6501" s="12" t="s">
        <v>7</v>
      </c>
      <c r="F6501" s="14" t="s">
        <v>8</v>
      </c>
      <c r="G6501" s="12">
        <v>80</v>
      </c>
    </row>
    <row r="6502" spans="1:7" x14ac:dyDescent="0.2">
      <c r="A6502" s="12">
        <v>6501</v>
      </c>
      <c r="B6502" s="13">
        <v>209.967265</v>
      </c>
      <c r="C6502" s="13">
        <v>4.0250000000000001E-2</v>
      </c>
      <c r="D6502" s="12" t="s">
        <v>18</v>
      </c>
      <c r="E6502" s="12" t="s">
        <v>7</v>
      </c>
      <c r="F6502" s="14" t="s">
        <v>8</v>
      </c>
      <c r="G6502" s="12">
        <v>80</v>
      </c>
    </row>
    <row r="6503" spans="1:7" x14ac:dyDescent="0.2">
      <c r="A6503" s="12">
        <v>6502</v>
      </c>
      <c r="B6503" s="13">
        <v>210.00096199999999</v>
      </c>
      <c r="C6503" s="13">
        <v>3.3696999999999998E-2</v>
      </c>
      <c r="D6503" s="12" t="s">
        <v>18</v>
      </c>
      <c r="E6503" s="12" t="s">
        <v>7</v>
      </c>
      <c r="F6503" s="14" t="s">
        <v>8</v>
      </c>
      <c r="G6503" s="12">
        <v>80</v>
      </c>
    </row>
    <row r="6504" spans="1:7" x14ac:dyDescent="0.2">
      <c r="A6504" s="12">
        <v>6503</v>
      </c>
      <c r="B6504" s="13">
        <v>210.032543</v>
      </c>
      <c r="C6504" s="13">
        <v>3.1580999999999998E-2</v>
      </c>
      <c r="D6504" s="12" t="s">
        <v>18</v>
      </c>
      <c r="E6504" s="12" t="s">
        <v>7</v>
      </c>
      <c r="F6504" s="14" t="s">
        <v>8</v>
      </c>
      <c r="G6504" s="12">
        <v>80</v>
      </c>
    </row>
    <row r="6505" spans="1:7" x14ac:dyDescent="0.2">
      <c r="A6505" s="12">
        <v>6504</v>
      </c>
      <c r="B6505" s="13">
        <v>210.06537499999999</v>
      </c>
      <c r="C6505" s="13">
        <v>3.2832E-2</v>
      </c>
      <c r="D6505" s="12" t="s">
        <v>18</v>
      </c>
      <c r="E6505" s="12" t="s">
        <v>7</v>
      </c>
      <c r="F6505" s="14" t="s">
        <v>8</v>
      </c>
      <c r="G6505" s="12">
        <v>80</v>
      </c>
    </row>
    <row r="6506" spans="1:7" x14ac:dyDescent="0.2">
      <c r="A6506" s="12">
        <v>6505</v>
      </c>
      <c r="B6506" s="13">
        <v>210.10542799999999</v>
      </c>
      <c r="C6506" s="13">
        <v>4.0052999999999998E-2</v>
      </c>
      <c r="D6506" s="12" t="s">
        <v>18</v>
      </c>
      <c r="E6506" s="12" t="s">
        <v>7</v>
      </c>
      <c r="F6506" s="14" t="s">
        <v>8</v>
      </c>
      <c r="G6506" s="12">
        <v>80</v>
      </c>
    </row>
    <row r="6507" spans="1:7" x14ac:dyDescent="0.2">
      <c r="A6507" s="12">
        <v>6506</v>
      </c>
      <c r="B6507" s="13">
        <v>210.14182400000001</v>
      </c>
      <c r="C6507" s="13">
        <v>3.6395999999999998E-2</v>
      </c>
      <c r="D6507" s="12" t="s">
        <v>18</v>
      </c>
      <c r="E6507" s="12" t="s">
        <v>7</v>
      </c>
      <c r="F6507" s="14" t="s">
        <v>8</v>
      </c>
      <c r="G6507" s="12">
        <v>80</v>
      </c>
    </row>
    <row r="6508" spans="1:7" x14ac:dyDescent="0.2">
      <c r="A6508" s="12">
        <v>6507</v>
      </c>
      <c r="B6508" s="13">
        <v>210.169276</v>
      </c>
      <c r="C6508" s="13">
        <v>2.7452000000000001E-2</v>
      </c>
      <c r="D6508" s="12" t="s">
        <v>18</v>
      </c>
      <c r="E6508" s="12" t="s">
        <v>7</v>
      </c>
      <c r="F6508" s="14" t="s">
        <v>8</v>
      </c>
      <c r="G6508" s="12">
        <v>80</v>
      </c>
    </row>
    <row r="6509" spans="1:7" x14ac:dyDescent="0.2">
      <c r="A6509" s="12">
        <v>6508</v>
      </c>
      <c r="B6509" s="13">
        <v>210.20552900000001</v>
      </c>
      <c r="C6509" s="13">
        <v>3.6253000000000001E-2</v>
      </c>
      <c r="D6509" s="12" t="s">
        <v>18</v>
      </c>
      <c r="E6509" s="12" t="s">
        <v>7</v>
      </c>
      <c r="F6509" s="14" t="s">
        <v>8</v>
      </c>
      <c r="G6509" s="12">
        <v>80</v>
      </c>
    </row>
    <row r="6510" spans="1:7" x14ac:dyDescent="0.2">
      <c r="A6510" s="12">
        <v>6509</v>
      </c>
      <c r="B6510" s="13">
        <v>210.234329</v>
      </c>
      <c r="C6510" s="13">
        <v>2.8799999999999999E-2</v>
      </c>
      <c r="D6510" s="12" t="s">
        <v>18</v>
      </c>
      <c r="E6510" s="12" t="s">
        <v>7</v>
      </c>
      <c r="F6510" s="14" t="s">
        <v>8</v>
      </c>
      <c r="G6510" s="12">
        <v>80</v>
      </c>
    </row>
    <row r="6511" spans="1:7" x14ac:dyDescent="0.2">
      <c r="A6511" s="12">
        <v>6510</v>
      </c>
      <c r="B6511" s="13">
        <v>210.27006</v>
      </c>
      <c r="C6511" s="13">
        <v>3.5730999999999999E-2</v>
      </c>
      <c r="D6511" s="12" t="s">
        <v>18</v>
      </c>
      <c r="E6511" s="12" t="s">
        <v>7</v>
      </c>
      <c r="F6511" s="14" t="s">
        <v>8</v>
      </c>
      <c r="G6511" s="12">
        <v>80</v>
      </c>
    </row>
    <row r="6512" spans="1:7" x14ac:dyDescent="0.2">
      <c r="A6512" s="12">
        <v>6511</v>
      </c>
      <c r="B6512" s="13">
        <v>210.300569</v>
      </c>
      <c r="C6512" s="13">
        <v>3.0509000000000001E-2</v>
      </c>
      <c r="D6512" s="12" t="s">
        <v>18</v>
      </c>
      <c r="E6512" s="12" t="s">
        <v>7</v>
      </c>
      <c r="F6512" s="14" t="s">
        <v>8</v>
      </c>
      <c r="G6512" s="12">
        <v>80</v>
      </c>
    </row>
    <row r="6513" spans="1:7" x14ac:dyDescent="0.2">
      <c r="A6513" s="12">
        <v>6512</v>
      </c>
      <c r="B6513" s="13">
        <v>210.332346</v>
      </c>
      <c r="C6513" s="13">
        <v>3.1777E-2</v>
      </c>
      <c r="D6513" s="12" t="s">
        <v>18</v>
      </c>
      <c r="E6513" s="12" t="s">
        <v>7</v>
      </c>
      <c r="F6513" s="14" t="s">
        <v>8</v>
      </c>
      <c r="G6513" s="12">
        <v>80</v>
      </c>
    </row>
    <row r="6514" spans="1:7" x14ac:dyDescent="0.2">
      <c r="A6514" s="12">
        <v>6513</v>
      </c>
      <c r="B6514" s="13">
        <v>210.36524399999999</v>
      </c>
      <c r="C6514" s="13">
        <v>3.2897999999999997E-2</v>
      </c>
      <c r="D6514" s="12" t="s">
        <v>18</v>
      </c>
      <c r="E6514" s="12" t="s">
        <v>7</v>
      </c>
      <c r="F6514" s="14" t="s">
        <v>8</v>
      </c>
      <c r="G6514" s="12">
        <v>80</v>
      </c>
    </row>
    <row r="6515" spans="1:7" x14ac:dyDescent="0.2">
      <c r="A6515" s="12">
        <v>6514</v>
      </c>
      <c r="B6515" s="13">
        <v>210.393404</v>
      </c>
      <c r="C6515" s="13">
        <v>2.8160000000000001E-2</v>
      </c>
      <c r="D6515" s="12" t="s">
        <v>18</v>
      </c>
      <c r="E6515" s="12" t="s">
        <v>7</v>
      </c>
      <c r="F6515" s="14" t="s">
        <v>8</v>
      </c>
      <c r="G6515" s="12">
        <v>80</v>
      </c>
    </row>
    <row r="6516" spans="1:7" x14ac:dyDescent="0.2">
      <c r="A6516" s="12">
        <v>6515</v>
      </c>
      <c r="B6516" s="13">
        <v>210.42107300000001</v>
      </c>
      <c r="C6516" s="13">
        <v>2.7668999999999999E-2</v>
      </c>
      <c r="D6516" s="12" t="s">
        <v>18</v>
      </c>
      <c r="E6516" s="12" t="s">
        <v>7</v>
      </c>
      <c r="F6516" s="14" t="s">
        <v>8</v>
      </c>
      <c r="G6516" s="12">
        <v>80</v>
      </c>
    </row>
    <row r="6517" spans="1:7" x14ac:dyDescent="0.2">
      <c r="A6517" s="12">
        <v>6516</v>
      </c>
      <c r="B6517" s="13">
        <v>210.45144999999999</v>
      </c>
      <c r="C6517" s="13">
        <v>3.0377000000000001E-2</v>
      </c>
      <c r="D6517" s="12" t="s">
        <v>18</v>
      </c>
      <c r="E6517" s="12" t="s">
        <v>7</v>
      </c>
      <c r="F6517" s="14" t="s">
        <v>8</v>
      </c>
      <c r="G6517" s="12">
        <v>80</v>
      </c>
    </row>
    <row r="6518" spans="1:7" x14ac:dyDescent="0.2">
      <c r="A6518" s="12">
        <v>6517</v>
      </c>
      <c r="B6518" s="13">
        <v>210.49240499999999</v>
      </c>
      <c r="C6518" s="13">
        <v>4.0954999999999998E-2</v>
      </c>
      <c r="D6518" s="12" t="s">
        <v>18</v>
      </c>
      <c r="E6518" s="12" t="s">
        <v>7</v>
      </c>
      <c r="F6518" s="14" t="s">
        <v>8</v>
      </c>
      <c r="G6518" s="12">
        <v>80</v>
      </c>
    </row>
    <row r="6519" spans="1:7" x14ac:dyDescent="0.2">
      <c r="A6519" s="12">
        <v>6518</v>
      </c>
      <c r="B6519" s="13">
        <v>210.527096</v>
      </c>
      <c r="C6519" s="13">
        <v>3.4691E-2</v>
      </c>
      <c r="D6519" s="12" t="s">
        <v>18</v>
      </c>
      <c r="E6519" s="12" t="s">
        <v>7</v>
      </c>
      <c r="F6519" s="14" t="s">
        <v>8</v>
      </c>
      <c r="G6519" s="12">
        <v>80</v>
      </c>
    </row>
    <row r="6520" spans="1:7" x14ac:dyDescent="0.2">
      <c r="A6520" s="12">
        <v>6519</v>
      </c>
      <c r="B6520" s="13">
        <v>210.559372</v>
      </c>
      <c r="C6520" s="13">
        <v>3.2275999999999999E-2</v>
      </c>
      <c r="D6520" s="12" t="s">
        <v>18</v>
      </c>
      <c r="E6520" s="12" t="s">
        <v>7</v>
      </c>
      <c r="F6520" s="14" t="s">
        <v>8</v>
      </c>
      <c r="G6520" s="12">
        <v>80</v>
      </c>
    </row>
    <row r="6521" spans="1:7" x14ac:dyDescent="0.2">
      <c r="A6521" s="12">
        <v>6520</v>
      </c>
      <c r="B6521" s="13">
        <v>210.59097</v>
      </c>
      <c r="C6521" s="13">
        <v>3.1598000000000001E-2</v>
      </c>
      <c r="D6521" s="12" t="s">
        <v>18</v>
      </c>
      <c r="E6521" s="12" t="s">
        <v>7</v>
      </c>
      <c r="F6521" s="14" t="s">
        <v>8</v>
      </c>
      <c r="G6521" s="12">
        <v>80</v>
      </c>
    </row>
    <row r="6522" spans="1:7" x14ac:dyDescent="0.2">
      <c r="A6522" s="12">
        <v>6521</v>
      </c>
      <c r="B6522" s="13">
        <v>210.62186</v>
      </c>
      <c r="C6522" s="13">
        <v>3.0890000000000001E-2</v>
      </c>
      <c r="D6522" s="12" t="s">
        <v>18</v>
      </c>
      <c r="E6522" s="12" t="s">
        <v>7</v>
      </c>
      <c r="F6522" s="14" t="s">
        <v>8</v>
      </c>
      <c r="G6522" s="12">
        <v>80</v>
      </c>
    </row>
    <row r="6523" spans="1:7" x14ac:dyDescent="0.2">
      <c r="A6523" s="12">
        <v>6522</v>
      </c>
      <c r="B6523" s="13">
        <v>210.651725</v>
      </c>
      <c r="C6523" s="13">
        <v>2.9864999999999999E-2</v>
      </c>
      <c r="D6523" s="12" t="s">
        <v>18</v>
      </c>
      <c r="E6523" s="12" t="s">
        <v>7</v>
      </c>
      <c r="F6523" s="14" t="s">
        <v>8</v>
      </c>
      <c r="G6523" s="12">
        <v>80</v>
      </c>
    </row>
    <row r="6524" spans="1:7" x14ac:dyDescent="0.2">
      <c r="A6524" s="12">
        <v>6523</v>
      </c>
      <c r="B6524" s="13">
        <v>210.69456700000001</v>
      </c>
      <c r="C6524" s="13">
        <v>4.2841999999999998E-2</v>
      </c>
      <c r="D6524" s="12" t="s">
        <v>18</v>
      </c>
      <c r="E6524" s="12" t="s">
        <v>7</v>
      </c>
      <c r="F6524" s="14" t="s">
        <v>8</v>
      </c>
      <c r="G6524" s="12">
        <v>80</v>
      </c>
    </row>
    <row r="6525" spans="1:7" x14ac:dyDescent="0.2">
      <c r="A6525" s="12">
        <v>6524</v>
      </c>
      <c r="B6525" s="13">
        <v>210.73685699999999</v>
      </c>
      <c r="C6525" s="13">
        <v>4.2290000000000001E-2</v>
      </c>
      <c r="D6525" s="12" t="s">
        <v>18</v>
      </c>
      <c r="E6525" s="12" t="s">
        <v>7</v>
      </c>
      <c r="F6525" s="14" t="s">
        <v>8</v>
      </c>
      <c r="G6525" s="12">
        <v>80</v>
      </c>
    </row>
    <row r="6526" spans="1:7" x14ac:dyDescent="0.2">
      <c r="A6526" s="12">
        <v>6525</v>
      </c>
      <c r="B6526" s="13">
        <v>210.77775500000001</v>
      </c>
      <c r="C6526" s="13">
        <v>4.0897999999999997E-2</v>
      </c>
      <c r="D6526" s="12" t="s">
        <v>18</v>
      </c>
      <c r="E6526" s="12" t="s">
        <v>7</v>
      </c>
      <c r="F6526" s="14" t="s">
        <v>8</v>
      </c>
      <c r="G6526" s="12">
        <v>80</v>
      </c>
    </row>
    <row r="6527" spans="1:7" x14ac:dyDescent="0.2">
      <c r="A6527" s="12">
        <v>6526</v>
      </c>
      <c r="B6527" s="13">
        <v>210.81707499999999</v>
      </c>
      <c r="C6527" s="13">
        <v>3.9320000000000001E-2</v>
      </c>
      <c r="D6527" s="12" t="s">
        <v>18</v>
      </c>
      <c r="E6527" s="12" t="s">
        <v>7</v>
      </c>
      <c r="F6527" s="14" t="s">
        <v>8</v>
      </c>
      <c r="G6527" s="12">
        <v>80</v>
      </c>
    </row>
    <row r="6528" spans="1:7" x14ac:dyDescent="0.2">
      <c r="A6528" s="12">
        <v>6527</v>
      </c>
      <c r="B6528" s="13">
        <v>210.84955299999999</v>
      </c>
      <c r="C6528" s="13">
        <v>3.2478E-2</v>
      </c>
      <c r="D6528" s="12" t="s">
        <v>18</v>
      </c>
      <c r="E6528" s="12" t="s">
        <v>7</v>
      </c>
      <c r="F6528" s="14" t="s">
        <v>8</v>
      </c>
      <c r="G6528" s="12">
        <v>80</v>
      </c>
    </row>
    <row r="6529" spans="1:7" x14ac:dyDescent="0.2">
      <c r="A6529" s="12">
        <v>6528</v>
      </c>
      <c r="B6529" s="13">
        <v>210.88027600000001</v>
      </c>
      <c r="C6529" s="13">
        <v>3.0723E-2</v>
      </c>
      <c r="D6529" s="12" t="s">
        <v>18</v>
      </c>
      <c r="E6529" s="12" t="s">
        <v>7</v>
      </c>
      <c r="F6529" s="14" t="s">
        <v>8</v>
      </c>
      <c r="G6529" s="12">
        <v>80</v>
      </c>
    </row>
    <row r="6530" spans="1:7" x14ac:dyDescent="0.2">
      <c r="A6530" s="12">
        <v>6529</v>
      </c>
      <c r="B6530" s="13">
        <v>210.91216600000001</v>
      </c>
      <c r="C6530" s="13">
        <v>3.1890000000000002E-2</v>
      </c>
      <c r="D6530" s="12" t="s">
        <v>18</v>
      </c>
      <c r="E6530" s="12" t="s">
        <v>7</v>
      </c>
      <c r="F6530" s="14" t="s">
        <v>8</v>
      </c>
      <c r="G6530" s="12">
        <v>80</v>
      </c>
    </row>
    <row r="6531" spans="1:7" x14ac:dyDescent="0.2">
      <c r="A6531" s="12">
        <v>6530</v>
      </c>
      <c r="B6531" s="13">
        <v>210.95037099999999</v>
      </c>
      <c r="C6531" s="13">
        <v>3.8205000000000003E-2</v>
      </c>
      <c r="D6531" s="12" t="s">
        <v>18</v>
      </c>
      <c r="E6531" s="12" t="s">
        <v>7</v>
      </c>
      <c r="F6531" s="14" t="s">
        <v>8</v>
      </c>
      <c r="G6531" s="12">
        <v>80</v>
      </c>
    </row>
    <row r="6532" spans="1:7" x14ac:dyDescent="0.2">
      <c r="A6532" s="12">
        <v>6531</v>
      </c>
      <c r="B6532" s="13">
        <v>210.980335</v>
      </c>
      <c r="C6532" s="13">
        <v>2.9964000000000001E-2</v>
      </c>
      <c r="D6532" s="12" t="s">
        <v>18</v>
      </c>
      <c r="E6532" s="12" t="s">
        <v>7</v>
      </c>
      <c r="F6532" s="14" t="s">
        <v>8</v>
      </c>
      <c r="G6532" s="12">
        <v>80</v>
      </c>
    </row>
    <row r="6533" spans="1:7" x14ac:dyDescent="0.2">
      <c r="A6533" s="12">
        <v>6532</v>
      </c>
      <c r="B6533" s="13">
        <v>211.00946200000001</v>
      </c>
      <c r="C6533" s="13">
        <v>2.9127E-2</v>
      </c>
      <c r="D6533" s="12" t="s">
        <v>18</v>
      </c>
      <c r="E6533" s="12" t="s">
        <v>7</v>
      </c>
      <c r="F6533" s="14" t="s">
        <v>8</v>
      </c>
      <c r="G6533" s="12">
        <v>80</v>
      </c>
    </row>
    <row r="6534" spans="1:7" x14ac:dyDescent="0.2">
      <c r="A6534" s="12">
        <v>6533</v>
      </c>
      <c r="B6534" s="13">
        <v>211.04016899999999</v>
      </c>
      <c r="C6534" s="13">
        <v>3.0707000000000002E-2</v>
      </c>
      <c r="D6534" s="12" t="s">
        <v>18</v>
      </c>
      <c r="E6534" s="12" t="s">
        <v>7</v>
      </c>
      <c r="F6534" s="14" t="s">
        <v>8</v>
      </c>
      <c r="G6534" s="12">
        <v>80</v>
      </c>
    </row>
    <row r="6535" spans="1:7" x14ac:dyDescent="0.2">
      <c r="A6535" s="12">
        <v>6534</v>
      </c>
      <c r="B6535" s="13">
        <v>211.07329799999999</v>
      </c>
      <c r="C6535" s="13">
        <v>3.3128999999999999E-2</v>
      </c>
      <c r="D6535" s="12" t="s">
        <v>18</v>
      </c>
      <c r="E6535" s="12" t="s">
        <v>7</v>
      </c>
      <c r="F6535" s="14" t="s">
        <v>8</v>
      </c>
      <c r="G6535" s="12">
        <v>80</v>
      </c>
    </row>
    <row r="6536" spans="1:7" x14ac:dyDescent="0.2">
      <c r="A6536" s="12">
        <v>6535</v>
      </c>
      <c r="B6536" s="13">
        <v>211.10238100000001</v>
      </c>
      <c r="C6536" s="13">
        <v>2.9083000000000001E-2</v>
      </c>
      <c r="D6536" s="12" t="s">
        <v>18</v>
      </c>
      <c r="E6536" s="12" t="s">
        <v>7</v>
      </c>
      <c r="F6536" s="14" t="s">
        <v>8</v>
      </c>
      <c r="G6536" s="12">
        <v>80</v>
      </c>
    </row>
    <row r="6537" spans="1:7" x14ac:dyDescent="0.2">
      <c r="A6537" s="12">
        <v>6536</v>
      </c>
      <c r="B6537" s="13">
        <v>211.13382999999999</v>
      </c>
      <c r="C6537" s="13">
        <v>3.1448999999999998E-2</v>
      </c>
      <c r="D6537" s="12" t="s">
        <v>18</v>
      </c>
      <c r="E6537" s="12" t="s">
        <v>7</v>
      </c>
      <c r="F6537" s="14" t="s">
        <v>8</v>
      </c>
      <c r="G6537" s="12">
        <v>80</v>
      </c>
    </row>
    <row r="6538" spans="1:7" x14ac:dyDescent="0.2">
      <c r="A6538" s="12">
        <v>6537</v>
      </c>
      <c r="B6538" s="13">
        <v>211.16271900000001</v>
      </c>
      <c r="C6538" s="13">
        <v>2.8889000000000001E-2</v>
      </c>
      <c r="D6538" s="12" t="s">
        <v>18</v>
      </c>
      <c r="E6538" s="12" t="s">
        <v>7</v>
      </c>
      <c r="F6538" s="14" t="s">
        <v>8</v>
      </c>
      <c r="G6538" s="12">
        <v>80</v>
      </c>
    </row>
    <row r="6539" spans="1:7" x14ac:dyDescent="0.2">
      <c r="A6539" s="12">
        <v>6538</v>
      </c>
      <c r="B6539" s="13">
        <v>211.195234</v>
      </c>
      <c r="C6539" s="13">
        <v>3.2515000000000002E-2</v>
      </c>
      <c r="D6539" s="12" t="s">
        <v>18</v>
      </c>
      <c r="E6539" s="12" t="s">
        <v>7</v>
      </c>
      <c r="F6539" s="14" t="s">
        <v>8</v>
      </c>
      <c r="G6539" s="12">
        <v>80</v>
      </c>
    </row>
    <row r="6540" spans="1:7" x14ac:dyDescent="0.2">
      <c r="A6540" s="12">
        <v>6539</v>
      </c>
      <c r="B6540" s="13">
        <v>211.22361100000001</v>
      </c>
      <c r="C6540" s="13">
        <v>2.8376999999999999E-2</v>
      </c>
      <c r="D6540" s="12" t="s">
        <v>18</v>
      </c>
      <c r="E6540" s="12" t="s">
        <v>7</v>
      </c>
      <c r="F6540" s="14" t="s">
        <v>8</v>
      </c>
      <c r="G6540" s="12">
        <v>80</v>
      </c>
    </row>
    <row r="6541" spans="1:7" x14ac:dyDescent="0.2">
      <c r="A6541" s="12">
        <v>6540</v>
      </c>
      <c r="B6541" s="13">
        <v>211.25448700000001</v>
      </c>
      <c r="C6541" s="13">
        <v>3.0876000000000001E-2</v>
      </c>
      <c r="D6541" s="12" t="s">
        <v>18</v>
      </c>
      <c r="E6541" s="12" t="s">
        <v>7</v>
      </c>
      <c r="F6541" s="14" t="s">
        <v>8</v>
      </c>
      <c r="G6541" s="12">
        <v>80</v>
      </c>
    </row>
    <row r="6542" spans="1:7" x14ac:dyDescent="0.2">
      <c r="A6542" s="12">
        <v>6541</v>
      </c>
      <c r="B6542" s="13">
        <v>211.28323499999999</v>
      </c>
      <c r="C6542" s="13">
        <v>2.8747999999999999E-2</v>
      </c>
      <c r="D6542" s="12" t="s">
        <v>18</v>
      </c>
      <c r="E6542" s="12" t="s">
        <v>7</v>
      </c>
      <c r="F6542" s="14" t="s">
        <v>8</v>
      </c>
      <c r="G6542" s="12">
        <v>80</v>
      </c>
    </row>
    <row r="6543" spans="1:7" x14ac:dyDescent="0.2">
      <c r="A6543" s="12">
        <v>6542</v>
      </c>
      <c r="B6543" s="13">
        <v>211.29828900000001</v>
      </c>
      <c r="C6543" s="13">
        <v>1.5054E-2</v>
      </c>
      <c r="D6543" s="12" t="s">
        <v>18</v>
      </c>
      <c r="E6543" s="12" t="s">
        <v>7</v>
      </c>
      <c r="F6543" s="14" t="s">
        <v>8</v>
      </c>
      <c r="G6543" s="12">
        <v>109</v>
      </c>
    </row>
    <row r="6544" spans="1:7" x14ac:dyDescent="0.2">
      <c r="A6544" s="12">
        <v>6543</v>
      </c>
      <c r="B6544" s="13">
        <v>211.31592499999999</v>
      </c>
      <c r="C6544" s="13">
        <v>1.7635999999999999E-2</v>
      </c>
      <c r="D6544" s="12" t="s">
        <v>18</v>
      </c>
      <c r="E6544" s="12" t="s">
        <v>7</v>
      </c>
      <c r="F6544" s="14" t="s">
        <v>8</v>
      </c>
      <c r="G6544" s="12">
        <v>80</v>
      </c>
    </row>
    <row r="6545" spans="1:7" x14ac:dyDescent="0.2">
      <c r="A6545" s="12">
        <v>6544</v>
      </c>
      <c r="B6545" s="13">
        <v>211.348558</v>
      </c>
      <c r="C6545" s="13">
        <v>3.2633000000000002E-2</v>
      </c>
      <c r="D6545" s="12" t="s">
        <v>18</v>
      </c>
      <c r="E6545" s="12" t="s">
        <v>7</v>
      </c>
      <c r="F6545" s="14" t="s">
        <v>8</v>
      </c>
      <c r="G6545" s="12">
        <v>80</v>
      </c>
    </row>
    <row r="6546" spans="1:7" x14ac:dyDescent="0.2">
      <c r="A6546" s="12">
        <v>6545</v>
      </c>
      <c r="B6546" s="13">
        <v>211.37652700000001</v>
      </c>
      <c r="C6546" s="13">
        <v>2.7969000000000001E-2</v>
      </c>
      <c r="D6546" s="12" t="s">
        <v>18</v>
      </c>
      <c r="E6546" s="12" t="s">
        <v>7</v>
      </c>
      <c r="F6546" s="14" t="s">
        <v>8</v>
      </c>
      <c r="G6546" s="12">
        <v>80</v>
      </c>
    </row>
    <row r="6547" spans="1:7" x14ac:dyDescent="0.2">
      <c r="A6547" s="12">
        <v>6546</v>
      </c>
      <c r="B6547" s="13">
        <v>211.407757</v>
      </c>
      <c r="C6547" s="13">
        <v>3.1230000000000001E-2</v>
      </c>
      <c r="D6547" s="12" t="s">
        <v>18</v>
      </c>
      <c r="E6547" s="12" t="s">
        <v>7</v>
      </c>
      <c r="F6547" s="14" t="s">
        <v>8</v>
      </c>
      <c r="G6547" s="12">
        <v>80</v>
      </c>
    </row>
    <row r="6548" spans="1:7" x14ac:dyDescent="0.2">
      <c r="A6548" s="12">
        <v>6547</v>
      </c>
      <c r="B6548" s="13">
        <v>211.43650099999999</v>
      </c>
      <c r="C6548" s="13">
        <v>2.8743999999999999E-2</v>
      </c>
      <c r="D6548" s="12" t="s">
        <v>18</v>
      </c>
      <c r="E6548" s="12" t="s">
        <v>7</v>
      </c>
      <c r="F6548" s="14" t="s">
        <v>8</v>
      </c>
      <c r="G6548" s="12">
        <v>80</v>
      </c>
    </row>
    <row r="6549" spans="1:7" x14ac:dyDescent="0.2">
      <c r="A6549" s="12">
        <v>6548</v>
      </c>
      <c r="B6549" s="13">
        <v>211.46536900000001</v>
      </c>
      <c r="C6549" s="13">
        <v>2.8868000000000001E-2</v>
      </c>
      <c r="D6549" s="12" t="s">
        <v>18</v>
      </c>
      <c r="E6549" s="12" t="s">
        <v>7</v>
      </c>
      <c r="F6549" s="14" t="s">
        <v>8</v>
      </c>
      <c r="G6549" s="12">
        <v>80</v>
      </c>
    </row>
    <row r="6550" spans="1:7" x14ac:dyDescent="0.2">
      <c r="A6550" s="12">
        <v>6549</v>
      </c>
      <c r="B6550" s="13">
        <v>211.49593300000001</v>
      </c>
      <c r="C6550" s="13">
        <v>3.0564000000000001E-2</v>
      </c>
      <c r="D6550" s="12" t="s">
        <v>18</v>
      </c>
      <c r="E6550" s="12" t="s">
        <v>7</v>
      </c>
      <c r="F6550" s="14" t="s">
        <v>8</v>
      </c>
      <c r="G6550" s="12">
        <v>80</v>
      </c>
    </row>
    <row r="6551" spans="1:7" x14ac:dyDescent="0.2">
      <c r="A6551" s="12">
        <v>6550</v>
      </c>
      <c r="B6551" s="13">
        <v>211.52766399999999</v>
      </c>
      <c r="C6551" s="13">
        <v>3.1731000000000002E-2</v>
      </c>
      <c r="D6551" s="12" t="s">
        <v>18</v>
      </c>
      <c r="E6551" s="12" t="s">
        <v>7</v>
      </c>
      <c r="F6551" s="14" t="s">
        <v>8</v>
      </c>
      <c r="G6551" s="12">
        <v>80</v>
      </c>
    </row>
    <row r="6552" spans="1:7" x14ac:dyDescent="0.2">
      <c r="A6552" s="12">
        <v>6551</v>
      </c>
      <c r="B6552" s="13">
        <v>211.55837600000001</v>
      </c>
      <c r="C6552" s="13">
        <v>3.0712E-2</v>
      </c>
      <c r="D6552" s="12" t="s">
        <v>18</v>
      </c>
      <c r="E6552" s="12" t="s">
        <v>7</v>
      </c>
      <c r="F6552" s="14" t="s">
        <v>8</v>
      </c>
      <c r="G6552" s="12">
        <v>80</v>
      </c>
    </row>
    <row r="6553" spans="1:7" x14ac:dyDescent="0.2">
      <c r="A6553" s="12">
        <v>6552</v>
      </c>
      <c r="B6553" s="13">
        <v>211.59195299999999</v>
      </c>
      <c r="C6553" s="13">
        <v>3.3577000000000003E-2</v>
      </c>
      <c r="D6553" s="12" t="s">
        <v>18</v>
      </c>
      <c r="E6553" s="12" t="s">
        <v>7</v>
      </c>
      <c r="F6553" s="14" t="s">
        <v>8</v>
      </c>
      <c r="G6553" s="12">
        <v>80</v>
      </c>
    </row>
    <row r="6554" spans="1:7" x14ac:dyDescent="0.2">
      <c r="A6554" s="12">
        <v>6553</v>
      </c>
      <c r="B6554" s="13">
        <v>211.63000500000001</v>
      </c>
      <c r="C6554" s="13">
        <v>3.8052000000000002E-2</v>
      </c>
      <c r="D6554" s="12" t="s">
        <v>18</v>
      </c>
      <c r="E6554" s="12" t="s">
        <v>7</v>
      </c>
      <c r="F6554" s="14" t="s">
        <v>8</v>
      </c>
      <c r="G6554" s="12">
        <v>80</v>
      </c>
    </row>
    <row r="6555" spans="1:7" x14ac:dyDescent="0.2">
      <c r="A6555" s="12">
        <v>6554</v>
      </c>
      <c r="B6555" s="13">
        <v>211.66137499999999</v>
      </c>
      <c r="C6555" s="13">
        <v>3.1370000000000002E-2</v>
      </c>
      <c r="D6555" s="12" t="s">
        <v>18</v>
      </c>
      <c r="E6555" s="12" t="s">
        <v>7</v>
      </c>
      <c r="F6555" s="14" t="s">
        <v>8</v>
      </c>
      <c r="G6555" s="12">
        <v>80</v>
      </c>
    </row>
    <row r="6556" spans="1:7" x14ac:dyDescent="0.2">
      <c r="A6556" s="12">
        <v>6555</v>
      </c>
      <c r="B6556" s="13">
        <v>211.694445</v>
      </c>
      <c r="C6556" s="13">
        <v>3.3070000000000002E-2</v>
      </c>
      <c r="D6556" s="12" t="s">
        <v>18</v>
      </c>
      <c r="E6556" s="12" t="s">
        <v>7</v>
      </c>
      <c r="F6556" s="14" t="s">
        <v>8</v>
      </c>
      <c r="G6556" s="12">
        <v>80</v>
      </c>
    </row>
    <row r="6557" spans="1:7" x14ac:dyDescent="0.2">
      <c r="A6557" s="12">
        <v>6556</v>
      </c>
      <c r="B6557" s="13">
        <v>211.72531799999999</v>
      </c>
      <c r="C6557" s="13">
        <v>3.0873000000000001E-2</v>
      </c>
      <c r="D6557" s="12" t="s">
        <v>18</v>
      </c>
      <c r="E6557" s="12" t="s">
        <v>7</v>
      </c>
      <c r="F6557" s="14" t="s">
        <v>8</v>
      </c>
      <c r="G6557" s="12">
        <v>80</v>
      </c>
    </row>
    <row r="6558" spans="1:7" x14ac:dyDescent="0.2">
      <c r="A6558" s="12">
        <v>6557</v>
      </c>
      <c r="B6558" s="13">
        <v>211.75466299999999</v>
      </c>
      <c r="C6558" s="13">
        <v>2.9345E-2</v>
      </c>
      <c r="D6558" s="12" t="s">
        <v>18</v>
      </c>
      <c r="E6558" s="12" t="s">
        <v>7</v>
      </c>
      <c r="F6558" s="14" t="s">
        <v>8</v>
      </c>
      <c r="G6558" s="12">
        <v>80</v>
      </c>
    </row>
    <row r="6559" spans="1:7" x14ac:dyDescent="0.2">
      <c r="A6559" s="12">
        <v>6558</v>
      </c>
      <c r="B6559" s="13">
        <v>211.78565599999999</v>
      </c>
      <c r="C6559" s="13">
        <v>3.0993E-2</v>
      </c>
      <c r="D6559" s="12" t="s">
        <v>18</v>
      </c>
      <c r="E6559" s="12" t="s">
        <v>7</v>
      </c>
      <c r="F6559" s="14" t="s">
        <v>8</v>
      </c>
      <c r="G6559" s="12">
        <v>80</v>
      </c>
    </row>
    <row r="6560" spans="1:7" x14ac:dyDescent="0.2">
      <c r="A6560" s="12">
        <v>6559</v>
      </c>
      <c r="B6560" s="13">
        <v>211.81626600000001</v>
      </c>
      <c r="C6560" s="13">
        <v>3.0609999999999998E-2</v>
      </c>
      <c r="D6560" s="12" t="s">
        <v>18</v>
      </c>
      <c r="E6560" s="12" t="s">
        <v>7</v>
      </c>
      <c r="F6560" s="14" t="s">
        <v>8</v>
      </c>
      <c r="G6560" s="12">
        <v>80</v>
      </c>
    </row>
    <row r="6561" spans="1:7" x14ac:dyDescent="0.2">
      <c r="A6561" s="12">
        <v>6560</v>
      </c>
      <c r="B6561" s="13">
        <v>211.84614300000001</v>
      </c>
      <c r="C6561" s="13">
        <v>2.9877000000000001E-2</v>
      </c>
      <c r="D6561" s="12" t="s">
        <v>18</v>
      </c>
      <c r="E6561" s="12" t="s">
        <v>7</v>
      </c>
      <c r="F6561" s="14" t="s">
        <v>8</v>
      </c>
      <c r="G6561" s="12">
        <v>80</v>
      </c>
    </row>
    <row r="6562" spans="1:7" x14ac:dyDescent="0.2">
      <c r="A6562" s="12">
        <v>6561</v>
      </c>
      <c r="B6562" s="13">
        <v>211.87578600000001</v>
      </c>
      <c r="C6562" s="13">
        <v>2.9642999999999999E-2</v>
      </c>
      <c r="D6562" s="12" t="s">
        <v>18</v>
      </c>
      <c r="E6562" s="12" t="s">
        <v>7</v>
      </c>
      <c r="F6562" s="14" t="s">
        <v>8</v>
      </c>
      <c r="G6562" s="12">
        <v>80</v>
      </c>
    </row>
    <row r="6563" spans="1:7" x14ac:dyDescent="0.2">
      <c r="A6563" s="12">
        <v>6562</v>
      </c>
      <c r="B6563" s="13">
        <v>211.907895</v>
      </c>
      <c r="C6563" s="13">
        <v>3.2108999999999999E-2</v>
      </c>
      <c r="D6563" s="12" t="s">
        <v>18</v>
      </c>
      <c r="E6563" s="12" t="s">
        <v>7</v>
      </c>
      <c r="F6563" s="14" t="s">
        <v>8</v>
      </c>
      <c r="G6563" s="12">
        <v>80</v>
      </c>
    </row>
    <row r="6564" spans="1:7" x14ac:dyDescent="0.2">
      <c r="A6564" s="12">
        <v>6563</v>
      </c>
      <c r="B6564" s="13">
        <v>211.93843000000001</v>
      </c>
      <c r="C6564" s="13">
        <v>3.0535E-2</v>
      </c>
      <c r="D6564" s="12" t="s">
        <v>18</v>
      </c>
      <c r="E6564" s="12" t="s">
        <v>7</v>
      </c>
      <c r="F6564" s="14" t="s">
        <v>8</v>
      </c>
      <c r="G6564" s="12">
        <v>80</v>
      </c>
    </row>
    <row r="6565" spans="1:7" x14ac:dyDescent="0.2">
      <c r="A6565" s="12">
        <v>6564</v>
      </c>
      <c r="B6565" s="13">
        <v>211.98114000000001</v>
      </c>
      <c r="C6565" s="13">
        <v>4.2709999999999998E-2</v>
      </c>
      <c r="D6565" s="12" t="s">
        <v>18</v>
      </c>
      <c r="E6565" s="12" t="s">
        <v>7</v>
      </c>
      <c r="F6565" s="14" t="s">
        <v>8</v>
      </c>
      <c r="G6565" s="12">
        <v>80</v>
      </c>
    </row>
    <row r="6566" spans="1:7" x14ac:dyDescent="0.2">
      <c r="A6566" s="12">
        <v>6565</v>
      </c>
      <c r="B6566" s="13">
        <v>212.01940300000001</v>
      </c>
      <c r="C6566" s="13">
        <v>3.8262999999999998E-2</v>
      </c>
      <c r="D6566" s="12" t="s">
        <v>18</v>
      </c>
      <c r="E6566" s="12" t="s">
        <v>7</v>
      </c>
      <c r="F6566" s="14" t="s">
        <v>8</v>
      </c>
      <c r="G6566" s="12">
        <v>80</v>
      </c>
    </row>
    <row r="6567" spans="1:7" x14ac:dyDescent="0.2">
      <c r="A6567" s="12">
        <v>6566</v>
      </c>
      <c r="B6567" s="13">
        <v>212.047077</v>
      </c>
      <c r="C6567" s="13">
        <v>2.7674000000000001E-2</v>
      </c>
      <c r="D6567" s="12" t="s">
        <v>18</v>
      </c>
      <c r="E6567" s="12" t="s">
        <v>7</v>
      </c>
      <c r="F6567" s="14" t="s">
        <v>8</v>
      </c>
      <c r="G6567" s="12">
        <v>80</v>
      </c>
    </row>
    <row r="6568" spans="1:7" x14ac:dyDescent="0.2">
      <c r="A6568" s="12">
        <v>6567</v>
      </c>
      <c r="B6568" s="13">
        <v>212.07820000000001</v>
      </c>
      <c r="C6568" s="13">
        <v>3.1123000000000001E-2</v>
      </c>
      <c r="D6568" s="12" t="s">
        <v>18</v>
      </c>
      <c r="E6568" s="12" t="s">
        <v>7</v>
      </c>
      <c r="F6568" s="14" t="s">
        <v>8</v>
      </c>
      <c r="G6568" s="12">
        <v>80</v>
      </c>
    </row>
    <row r="6569" spans="1:7" x14ac:dyDescent="0.2">
      <c r="A6569" s="12">
        <v>6568</v>
      </c>
      <c r="B6569" s="13">
        <v>212.11051599999999</v>
      </c>
      <c r="C6569" s="13">
        <v>3.2315999999999998E-2</v>
      </c>
      <c r="D6569" s="12" t="s">
        <v>18</v>
      </c>
      <c r="E6569" s="12" t="s">
        <v>7</v>
      </c>
      <c r="F6569" s="14" t="s">
        <v>8</v>
      </c>
      <c r="G6569" s="12">
        <v>80</v>
      </c>
    </row>
    <row r="6570" spans="1:7" x14ac:dyDescent="0.2">
      <c r="A6570" s="12">
        <v>6569</v>
      </c>
      <c r="B6570" s="13">
        <v>212.14723000000001</v>
      </c>
      <c r="C6570" s="13">
        <v>3.6713999999999997E-2</v>
      </c>
      <c r="D6570" s="12" t="s">
        <v>18</v>
      </c>
      <c r="E6570" s="12" t="s">
        <v>7</v>
      </c>
      <c r="F6570" s="14" t="s">
        <v>8</v>
      </c>
      <c r="G6570" s="12">
        <v>80</v>
      </c>
    </row>
    <row r="6571" spans="1:7" x14ac:dyDescent="0.2">
      <c r="A6571" s="12">
        <v>6570</v>
      </c>
      <c r="B6571" s="13">
        <v>212.178326</v>
      </c>
      <c r="C6571" s="13">
        <v>3.1095999999999999E-2</v>
      </c>
      <c r="D6571" s="12" t="s">
        <v>18</v>
      </c>
      <c r="E6571" s="12" t="s">
        <v>7</v>
      </c>
      <c r="F6571" s="14" t="s">
        <v>8</v>
      </c>
      <c r="G6571" s="12">
        <v>80</v>
      </c>
    </row>
    <row r="6572" spans="1:7" x14ac:dyDescent="0.2">
      <c r="A6572" s="12">
        <v>6571</v>
      </c>
      <c r="B6572" s="13">
        <v>212.20893599999999</v>
      </c>
      <c r="C6572" s="13">
        <v>3.0609999999999998E-2</v>
      </c>
      <c r="D6572" s="12" t="s">
        <v>18</v>
      </c>
      <c r="E6572" s="12" t="s">
        <v>7</v>
      </c>
      <c r="F6572" s="14" t="s">
        <v>8</v>
      </c>
      <c r="G6572" s="12">
        <v>80</v>
      </c>
    </row>
    <row r="6573" spans="1:7" x14ac:dyDescent="0.2">
      <c r="A6573" s="12">
        <v>6572</v>
      </c>
      <c r="B6573" s="13">
        <v>212.240826</v>
      </c>
      <c r="C6573" s="13">
        <v>3.1890000000000002E-2</v>
      </c>
      <c r="D6573" s="12" t="s">
        <v>18</v>
      </c>
      <c r="E6573" s="12" t="s">
        <v>7</v>
      </c>
      <c r="F6573" s="14" t="s">
        <v>8</v>
      </c>
      <c r="G6573" s="12">
        <v>80</v>
      </c>
    </row>
    <row r="6574" spans="1:7" x14ac:dyDescent="0.2">
      <c r="A6574" s="12">
        <v>6573</v>
      </c>
      <c r="B6574" s="13">
        <v>212.27194</v>
      </c>
      <c r="C6574" s="13">
        <v>3.1113999999999999E-2</v>
      </c>
      <c r="D6574" s="12" t="s">
        <v>18</v>
      </c>
      <c r="E6574" s="12" t="s">
        <v>7</v>
      </c>
      <c r="F6574" s="14" t="s">
        <v>8</v>
      </c>
      <c r="G6574" s="12">
        <v>80</v>
      </c>
    </row>
    <row r="6575" spans="1:7" x14ac:dyDescent="0.2">
      <c r="A6575" s="12">
        <v>6574</v>
      </c>
      <c r="B6575" s="13">
        <v>212.303731</v>
      </c>
      <c r="C6575" s="13">
        <v>3.1791E-2</v>
      </c>
      <c r="D6575" s="12" t="s">
        <v>18</v>
      </c>
      <c r="E6575" s="12" t="s">
        <v>7</v>
      </c>
      <c r="F6575" s="14" t="s">
        <v>8</v>
      </c>
      <c r="G6575" s="12">
        <v>80</v>
      </c>
    </row>
    <row r="6576" spans="1:7" x14ac:dyDescent="0.2">
      <c r="A6576" s="12">
        <v>6575</v>
      </c>
      <c r="B6576" s="13">
        <v>212.33391599999999</v>
      </c>
      <c r="C6576" s="13">
        <v>3.0185E-2</v>
      </c>
      <c r="D6576" s="12" t="s">
        <v>18</v>
      </c>
      <c r="E6576" s="12" t="s">
        <v>7</v>
      </c>
      <c r="F6576" s="14" t="s">
        <v>8</v>
      </c>
      <c r="G6576" s="12">
        <v>80</v>
      </c>
    </row>
    <row r="6577" spans="1:7" x14ac:dyDescent="0.2">
      <c r="A6577" s="12">
        <v>6576</v>
      </c>
      <c r="B6577" s="13">
        <v>212.37190799999999</v>
      </c>
      <c r="C6577" s="13">
        <v>3.7991999999999998E-2</v>
      </c>
      <c r="D6577" s="12" t="s">
        <v>18</v>
      </c>
      <c r="E6577" s="12" t="s">
        <v>7</v>
      </c>
      <c r="F6577" s="14" t="s">
        <v>8</v>
      </c>
      <c r="G6577" s="12">
        <v>80</v>
      </c>
    </row>
    <row r="6578" spans="1:7" x14ac:dyDescent="0.2">
      <c r="A6578" s="12">
        <v>6577</v>
      </c>
      <c r="B6578" s="13">
        <v>212.409874</v>
      </c>
      <c r="C6578" s="13">
        <v>3.7966E-2</v>
      </c>
      <c r="D6578" s="12" t="s">
        <v>18</v>
      </c>
      <c r="E6578" s="12" t="s">
        <v>7</v>
      </c>
      <c r="F6578" s="14" t="s">
        <v>8</v>
      </c>
      <c r="G6578" s="12">
        <v>80</v>
      </c>
    </row>
    <row r="6579" spans="1:7" x14ac:dyDescent="0.2">
      <c r="A6579" s="12">
        <v>6578</v>
      </c>
      <c r="B6579" s="13">
        <v>212.44062700000001</v>
      </c>
      <c r="C6579" s="13">
        <v>3.0752999999999999E-2</v>
      </c>
      <c r="D6579" s="12" t="s">
        <v>18</v>
      </c>
      <c r="E6579" s="12" t="s">
        <v>7</v>
      </c>
      <c r="F6579" s="14" t="s">
        <v>8</v>
      </c>
      <c r="G6579" s="12">
        <v>80</v>
      </c>
    </row>
    <row r="6580" spans="1:7" x14ac:dyDescent="0.2">
      <c r="A6580" s="12">
        <v>6579</v>
      </c>
      <c r="B6580" s="13">
        <v>212.473567</v>
      </c>
      <c r="C6580" s="13">
        <v>3.2939999999999997E-2</v>
      </c>
      <c r="D6580" s="12" t="s">
        <v>18</v>
      </c>
      <c r="E6580" s="12" t="s">
        <v>7</v>
      </c>
      <c r="F6580" s="14" t="s">
        <v>8</v>
      </c>
      <c r="G6580" s="12">
        <v>80</v>
      </c>
    </row>
    <row r="6581" spans="1:7" x14ac:dyDescent="0.2">
      <c r="A6581" s="12">
        <v>6580</v>
      </c>
      <c r="B6581" s="13">
        <v>212.50466900000001</v>
      </c>
      <c r="C6581" s="13">
        <v>3.1102000000000001E-2</v>
      </c>
      <c r="D6581" s="12" t="s">
        <v>18</v>
      </c>
      <c r="E6581" s="12" t="s">
        <v>7</v>
      </c>
      <c r="F6581" s="14" t="s">
        <v>8</v>
      </c>
      <c r="G6581" s="12">
        <v>80</v>
      </c>
    </row>
    <row r="6582" spans="1:7" x14ac:dyDescent="0.2">
      <c r="A6582" s="12">
        <v>6581</v>
      </c>
      <c r="B6582" s="13">
        <v>212.53612899999999</v>
      </c>
      <c r="C6582" s="13">
        <v>3.1460000000000002E-2</v>
      </c>
      <c r="D6582" s="12" t="s">
        <v>18</v>
      </c>
      <c r="E6582" s="12" t="s">
        <v>7</v>
      </c>
      <c r="F6582" s="14" t="s">
        <v>8</v>
      </c>
      <c r="G6582" s="12">
        <v>80</v>
      </c>
    </row>
    <row r="6583" spans="1:7" x14ac:dyDescent="0.2">
      <c r="A6583" s="12">
        <v>6582</v>
      </c>
      <c r="B6583" s="13">
        <v>212.56796600000001</v>
      </c>
      <c r="C6583" s="13">
        <v>3.1836999999999997E-2</v>
      </c>
      <c r="D6583" s="12" t="s">
        <v>18</v>
      </c>
      <c r="E6583" s="12" t="s">
        <v>7</v>
      </c>
      <c r="F6583" s="14" t="s">
        <v>8</v>
      </c>
      <c r="G6583" s="12">
        <v>80</v>
      </c>
    </row>
    <row r="6584" spans="1:7" x14ac:dyDescent="0.2">
      <c r="A6584" s="12">
        <v>6583</v>
      </c>
      <c r="B6584" s="13">
        <v>212.60000400000001</v>
      </c>
      <c r="C6584" s="13">
        <v>3.2037999999999997E-2</v>
      </c>
      <c r="D6584" s="12" t="s">
        <v>18</v>
      </c>
      <c r="E6584" s="12" t="s">
        <v>7</v>
      </c>
      <c r="F6584" s="14" t="s">
        <v>8</v>
      </c>
      <c r="G6584" s="12">
        <v>80</v>
      </c>
    </row>
    <row r="6585" spans="1:7" x14ac:dyDescent="0.2">
      <c r="A6585" s="12">
        <v>6584</v>
      </c>
      <c r="B6585" s="13">
        <v>212.630235</v>
      </c>
      <c r="C6585" s="13">
        <v>3.0231000000000001E-2</v>
      </c>
      <c r="D6585" s="12" t="s">
        <v>18</v>
      </c>
      <c r="E6585" s="12" t="s">
        <v>7</v>
      </c>
      <c r="F6585" s="14" t="s">
        <v>8</v>
      </c>
      <c r="G6585" s="12">
        <v>80</v>
      </c>
    </row>
    <row r="6586" spans="1:7" x14ac:dyDescent="0.2">
      <c r="A6586" s="12">
        <v>6585</v>
      </c>
      <c r="B6586" s="13">
        <v>212.66085000000001</v>
      </c>
      <c r="C6586" s="13">
        <v>3.0615E-2</v>
      </c>
      <c r="D6586" s="12" t="s">
        <v>18</v>
      </c>
      <c r="E6586" s="12" t="s">
        <v>7</v>
      </c>
      <c r="F6586" s="14" t="s">
        <v>8</v>
      </c>
      <c r="G6586" s="12">
        <v>80</v>
      </c>
    </row>
    <row r="6587" spans="1:7" x14ac:dyDescent="0.2">
      <c r="A6587" s="12">
        <v>6586</v>
      </c>
      <c r="B6587" s="13">
        <v>212.69272900000001</v>
      </c>
      <c r="C6587" s="13">
        <v>3.1878999999999998E-2</v>
      </c>
      <c r="D6587" s="12" t="s">
        <v>18</v>
      </c>
      <c r="E6587" s="12" t="s">
        <v>7</v>
      </c>
      <c r="F6587" s="14" t="s">
        <v>8</v>
      </c>
      <c r="G6587" s="12">
        <v>80</v>
      </c>
    </row>
    <row r="6588" spans="1:7" x14ac:dyDescent="0.2">
      <c r="A6588" s="12">
        <v>6587</v>
      </c>
      <c r="B6588" s="13">
        <v>212.72172399999999</v>
      </c>
      <c r="C6588" s="13">
        <v>2.8995E-2</v>
      </c>
      <c r="D6588" s="12" t="s">
        <v>18</v>
      </c>
      <c r="E6588" s="12" t="s">
        <v>7</v>
      </c>
      <c r="F6588" s="14" t="s">
        <v>8</v>
      </c>
      <c r="G6588" s="12">
        <v>80</v>
      </c>
    </row>
    <row r="6589" spans="1:7" x14ac:dyDescent="0.2">
      <c r="A6589" s="12">
        <v>6588</v>
      </c>
      <c r="B6589" s="13">
        <v>212.752138</v>
      </c>
      <c r="C6589" s="13">
        <v>3.0414E-2</v>
      </c>
      <c r="D6589" s="12" t="s">
        <v>18</v>
      </c>
      <c r="E6589" s="12" t="s">
        <v>7</v>
      </c>
      <c r="F6589" s="14" t="s">
        <v>8</v>
      </c>
      <c r="G6589" s="12">
        <v>80</v>
      </c>
    </row>
    <row r="6590" spans="1:7" x14ac:dyDescent="0.2">
      <c r="A6590" s="12">
        <v>6589</v>
      </c>
      <c r="B6590" s="13">
        <v>212.78325599999999</v>
      </c>
      <c r="C6590" s="13">
        <v>3.1118E-2</v>
      </c>
      <c r="D6590" s="12" t="s">
        <v>18</v>
      </c>
      <c r="E6590" s="12" t="s">
        <v>7</v>
      </c>
      <c r="F6590" s="14" t="s">
        <v>8</v>
      </c>
      <c r="G6590" s="12">
        <v>80</v>
      </c>
    </row>
    <row r="6591" spans="1:7" x14ac:dyDescent="0.2">
      <c r="A6591" s="12">
        <v>6590</v>
      </c>
      <c r="B6591" s="13">
        <v>212.813819</v>
      </c>
      <c r="C6591" s="13">
        <v>3.0563E-2</v>
      </c>
      <c r="D6591" s="12" t="s">
        <v>18</v>
      </c>
      <c r="E6591" s="12" t="s">
        <v>7</v>
      </c>
      <c r="F6591" s="14" t="s">
        <v>8</v>
      </c>
      <c r="G6591" s="12">
        <v>80</v>
      </c>
    </row>
    <row r="6592" spans="1:7" x14ac:dyDescent="0.2">
      <c r="A6592" s="12">
        <v>6591</v>
      </c>
      <c r="B6592" s="13">
        <v>212.84562700000001</v>
      </c>
      <c r="C6592" s="13">
        <v>3.1808000000000003E-2</v>
      </c>
      <c r="D6592" s="12" t="s">
        <v>18</v>
      </c>
      <c r="E6592" s="12" t="s">
        <v>7</v>
      </c>
      <c r="F6592" s="14" t="s">
        <v>8</v>
      </c>
      <c r="G6592" s="12">
        <v>80</v>
      </c>
    </row>
    <row r="6593" spans="1:7" x14ac:dyDescent="0.2">
      <c r="A6593" s="12">
        <v>6592</v>
      </c>
      <c r="B6593" s="13">
        <v>212.87832599999999</v>
      </c>
      <c r="C6593" s="13">
        <v>3.2698999999999999E-2</v>
      </c>
      <c r="D6593" s="12" t="s">
        <v>18</v>
      </c>
      <c r="E6593" s="12" t="s">
        <v>7</v>
      </c>
      <c r="F6593" s="14" t="s">
        <v>8</v>
      </c>
      <c r="G6593" s="12">
        <v>80</v>
      </c>
    </row>
    <row r="6594" spans="1:7" x14ac:dyDescent="0.2">
      <c r="A6594" s="12">
        <v>6593</v>
      </c>
      <c r="B6594" s="13">
        <v>212.90772100000001</v>
      </c>
      <c r="C6594" s="13">
        <v>2.9395000000000001E-2</v>
      </c>
      <c r="D6594" s="12" t="s">
        <v>18</v>
      </c>
      <c r="E6594" s="12" t="s">
        <v>7</v>
      </c>
      <c r="F6594" s="14" t="s">
        <v>8</v>
      </c>
      <c r="G6594" s="12">
        <v>80</v>
      </c>
    </row>
    <row r="6595" spans="1:7" x14ac:dyDescent="0.2">
      <c r="A6595" s="12">
        <v>6594</v>
      </c>
      <c r="B6595" s="13">
        <v>212.94170800000001</v>
      </c>
      <c r="C6595" s="13">
        <v>3.3987000000000003E-2</v>
      </c>
      <c r="D6595" s="12" t="s">
        <v>18</v>
      </c>
      <c r="E6595" s="12" t="s">
        <v>7</v>
      </c>
      <c r="F6595" s="14" t="s">
        <v>8</v>
      </c>
      <c r="G6595" s="12">
        <v>80</v>
      </c>
    </row>
    <row r="6596" spans="1:7" x14ac:dyDescent="0.2">
      <c r="A6596" s="12">
        <v>6595</v>
      </c>
      <c r="B6596" s="13">
        <v>212.97176899999999</v>
      </c>
      <c r="C6596" s="13">
        <v>3.0061000000000001E-2</v>
      </c>
      <c r="D6596" s="12" t="s">
        <v>18</v>
      </c>
      <c r="E6596" s="12" t="s">
        <v>7</v>
      </c>
      <c r="F6596" s="14" t="s">
        <v>8</v>
      </c>
      <c r="G6596" s="12">
        <v>80</v>
      </c>
    </row>
    <row r="6597" spans="1:7" x14ac:dyDescent="0.2">
      <c r="A6597" s="12">
        <v>6596</v>
      </c>
      <c r="B6597" s="13">
        <v>213.00054900000001</v>
      </c>
      <c r="C6597" s="13">
        <v>2.878E-2</v>
      </c>
      <c r="D6597" s="12" t="s">
        <v>18</v>
      </c>
      <c r="E6597" s="12" t="s">
        <v>7</v>
      </c>
      <c r="F6597" s="14" t="s">
        <v>8</v>
      </c>
      <c r="G6597" s="12">
        <v>80</v>
      </c>
    </row>
    <row r="6598" spans="1:7" x14ac:dyDescent="0.2">
      <c r="A6598" s="12">
        <v>6597</v>
      </c>
      <c r="B6598" s="13">
        <v>213.03238200000001</v>
      </c>
      <c r="C6598" s="13">
        <v>3.1833E-2</v>
      </c>
      <c r="D6598" s="12" t="s">
        <v>18</v>
      </c>
      <c r="E6598" s="12" t="s">
        <v>7</v>
      </c>
      <c r="F6598" s="14" t="s">
        <v>8</v>
      </c>
      <c r="G6598" s="12">
        <v>80</v>
      </c>
    </row>
    <row r="6599" spans="1:7" x14ac:dyDescent="0.2">
      <c r="A6599" s="12">
        <v>6598</v>
      </c>
      <c r="B6599" s="13">
        <v>213.06278499999999</v>
      </c>
      <c r="C6599" s="13">
        <v>3.0402999999999999E-2</v>
      </c>
      <c r="D6599" s="12" t="s">
        <v>18</v>
      </c>
      <c r="E6599" s="12" t="s">
        <v>7</v>
      </c>
      <c r="F6599" s="14" t="s">
        <v>8</v>
      </c>
      <c r="G6599" s="12">
        <v>80</v>
      </c>
    </row>
    <row r="6600" spans="1:7" x14ac:dyDescent="0.2">
      <c r="A6600" s="12">
        <v>6599</v>
      </c>
      <c r="B6600" s="13">
        <v>213.089055</v>
      </c>
      <c r="C6600" s="13">
        <v>2.6270000000000002E-2</v>
      </c>
      <c r="D6600" s="12" t="s">
        <v>18</v>
      </c>
      <c r="E6600" s="12" t="s">
        <v>7</v>
      </c>
      <c r="F6600" s="14" t="s">
        <v>8</v>
      </c>
      <c r="G6600" s="12">
        <v>80</v>
      </c>
    </row>
    <row r="6601" spans="1:7" x14ac:dyDescent="0.2">
      <c r="A6601" s="12">
        <v>6600</v>
      </c>
      <c r="B6601" s="13">
        <v>213.11960400000001</v>
      </c>
      <c r="C6601" s="13">
        <v>3.0549E-2</v>
      </c>
      <c r="D6601" s="12" t="s">
        <v>18</v>
      </c>
      <c r="E6601" s="12" t="s">
        <v>7</v>
      </c>
      <c r="F6601" s="14" t="s">
        <v>8</v>
      </c>
      <c r="G6601" s="12">
        <v>80</v>
      </c>
    </row>
    <row r="6602" spans="1:7" x14ac:dyDescent="0.2">
      <c r="A6602" s="12">
        <v>6601</v>
      </c>
      <c r="B6602" s="13">
        <v>213.14984100000001</v>
      </c>
      <c r="C6602" s="13">
        <v>3.0237E-2</v>
      </c>
      <c r="D6602" s="12" t="s">
        <v>18</v>
      </c>
      <c r="E6602" s="12" t="s">
        <v>7</v>
      </c>
      <c r="F6602" s="14" t="s">
        <v>8</v>
      </c>
      <c r="G6602" s="12">
        <v>80</v>
      </c>
    </row>
    <row r="6603" spans="1:7" x14ac:dyDescent="0.2">
      <c r="A6603" s="12">
        <v>6602</v>
      </c>
      <c r="B6603" s="13">
        <v>213.18186299999999</v>
      </c>
      <c r="C6603" s="13">
        <v>3.2022000000000002E-2</v>
      </c>
      <c r="D6603" s="12" t="s">
        <v>18</v>
      </c>
      <c r="E6603" s="12" t="s">
        <v>7</v>
      </c>
      <c r="F6603" s="14" t="s">
        <v>8</v>
      </c>
      <c r="G6603" s="12">
        <v>80</v>
      </c>
    </row>
    <row r="6604" spans="1:7" x14ac:dyDescent="0.2">
      <c r="A6604" s="12">
        <v>6603</v>
      </c>
      <c r="B6604" s="13">
        <v>213.21191400000001</v>
      </c>
      <c r="C6604" s="13">
        <v>3.0051000000000001E-2</v>
      </c>
      <c r="D6604" s="12" t="s">
        <v>18</v>
      </c>
      <c r="E6604" s="12" t="s">
        <v>7</v>
      </c>
      <c r="F6604" s="14" t="s">
        <v>8</v>
      </c>
      <c r="G6604" s="12">
        <v>80</v>
      </c>
    </row>
    <row r="6605" spans="1:7" x14ac:dyDescent="0.2">
      <c r="A6605" s="12">
        <v>6604</v>
      </c>
      <c r="B6605" s="13">
        <v>213.252757</v>
      </c>
      <c r="C6605" s="13">
        <v>4.0842999999999997E-2</v>
      </c>
      <c r="D6605" s="12" t="s">
        <v>18</v>
      </c>
      <c r="E6605" s="12" t="s">
        <v>7</v>
      </c>
      <c r="F6605" s="14" t="s">
        <v>8</v>
      </c>
      <c r="G6605" s="12">
        <v>80</v>
      </c>
    </row>
    <row r="6606" spans="1:7" x14ac:dyDescent="0.2">
      <c r="A6606" s="12">
        <v>6605</v>
      </c>
      <c r="B6606" s="13">
        <v>213.29270700000001</v>
      </c>
      <c r="C6606" s="13">
        <v>3.9949999999999999E-2</v>
      </c>
      <c r="D6606" s="12" t="s">
        <v>18</v>
      </c>
      <c r="E6606" s="12" t="s">
        <v>7</v>
      </c>
      <c r="F6606" s="14" t="s">
        <v>8</v>
      </c>
      <c r="G6606" s="12">
        <v>80</v>
      </c>
    </row>
    <row r="6607" spans="1:7" x14ac:dyDescent="0.2">
      <c r="A6607" s="12">
        <v>6606</v>
      </c>
      <c r="B6607" s="13">
        <v>213.29278500000001</v>
      </c>
      <c r="C6607" s="13">
        <v>7.7999999999999999E-5</v>
      </c>
      <c r="D6607" s="12" t="s">
        <v>18</v>
      </c>
      <c r="E6607" s="12" t="s">
        <v>7</v>
      </c>
      <c r="F6607" s="14" t="s">
        <v>8</v>
      </c>
      <c r="G6607" s="12">
        <v>109</v>
      </c>
    </row>
    <row r="6608" spans="1:7" x14ac:dyDescent="0.2">
      <c r="A6608" s="12">
        <v>6607</v>
      </c>
      <c r="B6608" s="13">
        <v>213.32484099999999</v>
      </c>
      <c r="C6608" s="13">
        <v>3.2056000000000001E-2</v>
      </c>
      <c r="D6608" s="12" t="s">
        <v>18</v>
      </c>
      <c r="E6608" s="12" t="s">
        <v>7</v>
      </c>
      <c r="F6608" s="14" t="s">
        <v>8</v>
      </c>
      <c r="G6608" s="12">
        <v>80</v>
      </c>
    </row>
    <row r="6609" spans="1:7" x14ac:dyDescent="0.2">
      <c r="A6609" s="12">
        <v>6608</v>
      </c>
      <c r="B6609" s="13">
        <v>213.357766</v>
      </c>
      <c r="C6609" s="13">
        <v>3.2925000000000003E-2</v>
      </c>
      <c r="D6609" s="12" t="s">
        <v>18</v>
      </c>
      <c r="E6609" s="12" t="s">
        <v>7</v>
      </c>
      <c r="F6609" s="14" t="s">
        <v>8</v>
      </c>
      <c r="G6609" s="12">
        <v>80</v>
      </c>
    </row>
    <row r="6610" spans="1:7" x14ac:dyDescent="0.2">
      <c r="A6610" s="12">
        <v>6609</v>
      </c>
      <c r="B6610" s="13">
        <v>213.39650399999999</v>
      </c>
      <c r="C6610" s="13">
        <v>3.8738000000000002E-2</v>
      </c>
      <c r="D6610" s="12" t="s">
        <v>18</v>
      </c>
      <c r="E6610" s="12" t="s">
        <v>7</v>
      </c>
      <c r="F6610" s="14" t="s">
        <v>8</v>
      </c>
      <c r="G6610" s="12">
        <v>80</v>
      </c>
    </row>
    <row r="6611" spans="1:7" x14ac:dyDescent="0.2">
      <c r="A6611" s="12">
        <v>6610</v>
      </c>
      <c r="B6611" s="13">
        <v>213.436521</v>
      </c>
      <c r="C6611" s="13">
        <v>4.0016999999999997E-2</v>
      </c>
      <c r="D6611" s="12" t="s">
        <v>18</v>
      </c>
      <c r="E6611" s="12" t="s">
        <v>7</v>
      </c>
      <c r="F6611" s="14" t="s">
        <v>8</v>
      </c>
      <c r="G6611" s="12">
        <v>80</v>
      </c>
    </row>
    <row r="6612" spans="1:7" x14ac:dyDescent="0.2">
      <c r="A6612" s="12">
        <v>6611</v>
      </c>
      <c r="B6612" s="13">
        <v>213.475528</v>
      </c>
      <c r="C6612" s="13">
        <v>3.9007E-2</v>
      </c>
      <c r="D6612" s="12" t="s">
        <v>18</v>
      </c>
      <c r="E6612" s="12" t="s">
        <v>7</v>
      </c>
      <c r="F6612" s="14" t="s">
        <v>8</v>
      </c>
      <c r="G6612" s="12">
        <v>80</v>
      </c>
    </row>
    <row r="6613" spans="1:7" x14ac:dyDescent="0.2">
      <c r="A6613" s="12">
        <v>6612</v>
      </c>
      <c r="B6613" s="13">
        <v>213.50638699999999</v>
      </c>
      <c r="C6613" s="13">
        <v>3.0859000000000001E-2</v>
      </c>
      <c r="D6613" s="12" t="s">
        <v>18</v>
      </c>
      <c r="E6613" s="12" t="s">
        <v>7</v>
      </c>
      <c r="F6613" s="14" t="s">
        <v>8</v>
      </c>
      <c r="G6613" s="12">
        <v>80</v>
      </c>
    </row>
    <row r="6614" spans="1:7" x14ac:dyDescent="0.2">
      <c r="A6614" s="12">
        <v>6613</v>
      </c>
      <c r="B6614" s="13">
        <v>213.537893</v>
      </c>
      <c r="C6614" s="13">
        <v>3.1505999999999999E-2</v>
      </c>
      <c r="D6614" s="12" t="s">
        <v>18</v>
      </c>
      <c r="E6614" s="12" t="s">
        <v>7</v>
      </c>
      <c r="F6614" s="14" t="s">
        <v>8</v>
      </c>
      <c r="G6614" s="12">
        <v>80</v>
      </c>
    </row>
    <row r="6615" spans="1:7" x14ac:dyDescent="0.2">
      <c r="A6615" s="12">
        <v>6614</v>
      </c>
      <c r="B6615" s="13">
        <v>213.568793</v>
      </c>
      <c r="C6615" s="13">
        <v>3.09E-2</v>
      </c>
      <c r="D6615" s="12" t="s">
        <v>18</v>
      </c>
      <c r="E6615" s="12" t="s">
        <v>7</v>
      </c>
      <c r="F6615" s="14" t="s">
        <v>8</v>
      </c>
      <c r="G6615" s="12">
        <v>80</v>
      </c>
    </row>
    <row r="6616" spans="1:7" x14ac:dyDescent="0.2">
      <c r="A6616" s="12">
        <v>6615</v>
      </c>
      <c r="B6616" s="13">
        <v>213.60029499999999</v>
      </c>
      <c r="C6616" s="13">
        <v>3.1502000000000002E-2</v>
      </c>
      <c r="D6616" s="12" t="s">
        <v>18</v>
      </c>
      <c r="E6616" s="12" t="s">
        <v>7</v>
      </c>
      <c r="F6616" s="14" t="s">
        <v>8</v>
      </c>
      <c r="G6616" s="12">
        <v>80</v>
      </c>
    </row>
    <row r="6617" spans="1:7" x14ac:dyDescent="0.2">
      <c r="A6617" s="12">
        <v>6616</v>
      </c>
      <c r="B6617" s="13">
        <v>213.629908</v>
      </c>
      <c r="C6617" s="13">
        <v>2.9613E-2</v>
      </c>
      <c r="D6617" s="12" t="s">
        <v>18</v>
      </c>
      <c r="E6617" s="12" t="s">
        <v>7</v>
      </c>
      <c r="F6617" s="14" t="s">
        <v>8</v>
      </c>
      <c r="G6617" s="12">
        <v>80</v>
      </c>
    </row>
    <row r="6618" spans="1:7" x14ac:dyDescent="0.2">
      <c r="A6618" s="12">
        <v>6617</v>
      </c>
      <c r="B6618" s="13">
        <v>213.66152199999999</v>
      </c>
      <c r="C6618" s="13">
        <v>3.1614000000000003E-2</v>
      </c>
      <c r="D6618" s="12" t="s">
        <v>18</v>
      </c>
      <c r="E6618" s="12" t="s">
        <v>7</v>
      </c>
      <c r="F6618" s="14" t="s">
        <v>8</v>
      </c>
      <c r="G6618" s="12">
        <v>80</v>
      </c>
    </row>
    <row r="6619" spans="1:7" x14ac:dyDescent="0.2">
      <c r="A6619" s="12">
        <v>6618</v>
      </c>
      <c r="B6619" s="13">
        <v>213.70253400000001</v>
      </c>
      <c r="C6619" s="13">
        <v>4.1012E-2</v>
      </c>
      <c r="D6619" s="12" t="s">
        <v>18</v>
      </c>
      <c r="E6619" s="12" t="s">
        <v>7</v>
      </c>
      <c r="F6619" s="14" t="s">
        <v>8</v>
      </c>
      <c r="G6619" s="12">
        <v>80</v>
      </c>
    </row>
    <row r="6620" spans="1:7" x14ac:dyDescent="0.2">
      <c r="A6620" s="12">
        <v>6619</v>
      </c>
      <c r="B6620" s="13">
        <v>213.74149199999999</v>
      </c>
      <c r="C6620" s="13">
        <v>3.8958E-2</v>
      </c>
      <c r="D6620" s="12" t="s">
        <v>18</v>
      </c>
      <c r="E6620" s="12" t="s">
        <v>7</v>
      </c>
      <c r="F6620" s="14" t="s">
        <v>8</v>
      </c>
      <c r="G6620" s="12">
        <v>80</v>
      </c>
    </row>
    <row r="6621" spans="1:7" x14ac:dyDescent="0.2">
      <c r="A6621" s="12">
        <v>6620</v>
      </c>
      <c r="B6621" s="13">
        <v>213.77863400000001</v>
      </c>
      <c r="C6621" s="13">
        <v>3.7142000000000001E-2</v>
      </c>
      <c r="D6621" s="12" t="s">
        <v>18</v>
      </c>
      <c r="E6621" s="12" t="s">
        <v>7</v>
      </c>
      <c r="F6621" s="14" t="s">
        <v>8</v>
      </c>
      <c r="G6621" s="12">
        <v>80</v>
      </c>
    </row>
    <row r="6622" spans="1:7" x14ac:dyDescent="0.2">
      <c r="A6622" s="12">
        <v>6621</v>
      </c>
      <c r="B6622" s="13">
        <v>213.80686499999999</v>
      </c>
      <c r="C6622" s="13">
        <v>2.8230999999999999E-2</v>
      </c>
      <c r="D6622" s="12" t="s">
        <v>18</v>
      </c>
      <c r="E6622" s="12" t="s">
        <v>7</v>
      </c>
      <c r="F6622" s="14" t="s">
        <v>8</v>
      </c>
      <c r="G6622" s="12">
        <v>80</v>
      </c>
    </row>
    <row r="6623" spans="1:7" x14ac:dyDescent="0.2">
      <c r="A6623" s="12">
        <v>6622</v>
      </c>
      <c r="B6623" s="13">
        <v>213.83867900000001</v>
      </c>
      <c r="C6623" s="13">
        <v>3.1814000000000002E-2</v>
      </c>
      <c r="D6623" s="12" t="s">
        <v>18</v>
      </c>
      <c r="E6623" s="12" t="s">
        <v>7</v>
      </c>
      <c r="F6623" s="14" t="s">
        <v>8</v>
      </c>
      <c r="G6623" s="12">
        <v>80</v>
      </c>
    </row>
    <row r="6624" spans="1:7" x14ac:dyDescent="0.2">
      <c r="A6624" s="12">
        <v>6623</v>
      </c>
      <c r="B6624" s="13">
        <v>213.86679899999999</v>
      </c>
      <c r="C6624" s="13">
        <v>2.8119999999999999E-2</v>
      </c>
      <c r="D6624" s="12" t="s">
        <v>18</v>
      </c>
      <c r="E6624" s="12" t="s">
        <v>7</v>
      </c>
      <c r="F6624" s="14" t="s">
        <v>8</v>
      </c>
      <c r="G6624" s="12">
        <v>80</v>
      </c>
    </row>
    <row r="6625" spans="1:7" x14ac:dyDescent="0.2">
      <c r="A6625" s="12">
        <v>6624</v>
      </c>
      <c r="B6625" s="13">
        <v>213.896896</v>
      </c>
      <c r="C6625" s="13">
        <v>3.0096999999999999E-2</v>
      </c>
      <c r="D6625" s="12" t="s">
        <v>18</v>
      </c>
      <c r="E6625" s="12" t="s">
        <v>7</v>
      </c>
      <c r="F6625" s="14" t="s">
        <v>8</v>
      </c>
      <c r="G6625" s="12">
        <v>80</v>
      </c>
    </row>
    <row r="6626" spans="1:7" x14ac:dyDescent="0.2">
      <c r="A6626" s="12">
        <v>6625</v>
      </c>
      <c r="B6626" s="13">
        <v>213.93742</v>
      </c>
      <c r="C6626" s="13">
        <v>4.0523999999999998E-2</v>
      </c>
      <c r="D6626" s="12" t="s">
        <v>18</v>
      </c>
      <c r="E6626" s="12" t="s">
        <v>7</v>
      </c>
      <c r="F6626" s="14" t="s">
        <v>8</v>
      </c>
      <c r="G6626" s="12">
        <v>80</v>
      </c>
    </row>
    <row r="6627" spans="1:7" x14ac:dyDescent="0.2">
      <c r="A6627" s="12">
        <v>6626</v>
      </c>
      <c r="B6627" s="13">
        <v>213.97858500000001</v>
      </c>
      <c r="C6627" s="13">
        <v>4.1165E-2</v>
      </c>
      <c r="D6627" s="12" t="s">
        <v>18</v>
      </c>
      <c r="E6627" s="12" t="s">
        <v>7</v>
      </c>
      <c r="F6627" s="14" t="s">
        <v>8</v>
      </c>
      <c r="G6627" s="12">
        <v>80</v>
      </c>
    </row>
    <row r="6628" spans="1:7" x14ac:dyDescent="0.2">
      <c r="A6628" s="12">
        <v>6627</v>
      </c>
      <c r="B6628" s="13">
        <v>214.017346</v>
      </c>
      <c r="C6628" s="13">
        <v>3.8760999999999997E-2</v>
      </c>
      <c r="D6628" s="12" t="s">
        <v>18</v>
      </c>
      <c r="E6628" s="12" t="s">
        <v>7</v>
      </c>
      <c r="F6628" s="14" t="s">
        <v>8</v>
      </c>
      <c r="G6628" s="12">
        <v>80</v>
      </c>
    </row>
    <row r="6629" spans="1:7" x14ac:dyDescent="0.2">
      <c r="A6629" s="12">
        <v>6628</v>
      </c>
      <c r="B6629" s="13">
        <v>214.048711</v>
      </c>
      <c r="C6629" s="13">
        <v>3.1364999999999997E-2</v>
      </c>
      <c r="D6629" s="12" t="s">
        <v>18</v>
      </c>
      <c r="E6629" s="12" t="s">
        <v>7</v>
      </c>
      <c r="F6629" s="14" t="s">
        <v>8</v>
      </c>
      <c r="G6629" s="12">
        <v>80</v>
      </c>
    </row>
    <row r="6630" spans="1:7" x14ac:dyDescent="0.2">
      <c r="A6630" s="12">
        <v>6629</v>
      </c>
      <c r="B6630" s="13">
        <v>214.07985600000001</v>
      </c>
      <c r="C6630" s="13">
        <v>3.1144999999999999E-2</v>
      </c>
      <c r="D6630" s="12" t="s">
        <v>18</v>
      </c>
      <c r="E6630" s="12" t="s">
        <v>7</v>
      </c>
      <c r="F6630" s="14" t="s">
        <v>8</v>
      </c>
      <c r="G6630" s="12">
        <v>80</v>
      </c>
    </row>
    <row r="6631" spans="1:7" x14ac:dyDescent="0.2">
      <c r="A6631" s="12">
        <v>6630</v>
      </c>
      <c r="B6631" s="13">
        <v>214.11174399999999</v>
      </c>
      <c r="C6631" s="13">
        <v>3.1888E-2</v>
      </c>
      <c r="D6631" s="12" t="s">
        <v>18</v>
      </c>
      <c r="E6631" s="12" t="s">
        <v>7</v>
      </c>
      <c r="F6631" s="14" t="s">
        <v>8</v>
      </c>
      <c r="G6631" s="12">
        <v>80</v>
      </c>
    </row>
    <row r="6632" spans="1:7" x14ac:dyDescent="0.2">
      <c r="A6632" s="12">
        <v>6631</v>
      </c>
      <c r="B6632" s="13">
        <v>214.142911</v>
      </c>
      <c r="C6632" s="13">
        <v>3.1167E-2</v>
      </c>
      <c r="D6632" s="12" t="s">
        <v>18</v>
      </c>
      <c r="E6632" s="12" t="s">
        <v>7</v>
      </c>
      <c r="F6632" s="14" t="s">
        <v>8</v>
      </c>
      <c r="G6632" s="12">
        <v>80</v>
      </c>
    </row>
    <row r="6633" spans="1:7" x14ac:dyDescent="0.2">
      <c r="A6633" s="12">
        <v>6632</v>
      </c>
      <c r="B6633" s="13">
        <v>214.17361099999999</v>
      </c>
      <c r="C6633" s="13">
        <v>3.0700000000000002E-2</v>
      </c>
      <c r="D6633" s="12" t="s">
        <v>18</v>
      </c>
      <c r="E6633" s="12" t="s">
        <v>7</v>
      </c>
      <c r="F6633" s="14" t="s">
        <v>8</v>
      </c>
      <c r="G6633" s="12">
        <v>80</v>
      </c>
    </row>
    <row r="6634" spans="1:7" x14ac:dyDescent="0.2">
      <c r="A6634" s="12">
        <v>6633</v>
      </c>
      <c r="B6634" s="13">
        <v>214.202054</v>
      </c>
      <c r="C6634" s="13">
        <v>2.8443E-2</v>
      </c>
      <c r="D6634" s="12" t="s">
        <v>18</v>
      </c>
      <c r="E6634" s="12" t="s">
        <v>7</v>
      </c>
      <c r="F6634" s="14" t="s">
        <v>8</v>
      </c>
      <c r="G6634" s="12">
        <v>80</v>
      </c>
    </row>
    <row r="6635" spans="1:7" x14ac:dyDescent="0.2">
      <c r="A6635" s="12">
        <v>6634</v>
      </c>
      <c r="B6635" s="13">
        <v>214.23355000000001</v>
      </c>
      <c r="C6635" s="13">
        <v>3.1496000000000003E-2</v>
      </c>
      <c r="D6635" s="12" t="s">
        <v>18</v>
      </c>
      <c r="E6635" s="12" t="s">
        <v>7</v>
      </c>
      <c r="F6635" s="14" t="s">
        <v>8</v>
      </c>
      <c r="G6635" s="12">
        <v>80</v>
      </c>
    </row>
    <row r="6636" spans="1:7" x14ac:dyDescent="0.2">
      <c r="A6636" s="12">
        <v>6635</v>
      </c>
      <c r="B6636" s="13">
        <v>214.2655</v>
      </c>
      <c r="C6636" s="13">
        <v>3.1949999999999999E-2</v>
      </c>
      <c r="D6636" s="12" t="s">
        <v>18</v>
      </c>
      <c r="E6636" s="12" t="s">
        <v>7</v>
      </c>
      <c r="F6636" s="14" t="s">
        <v>8</v>
      </c>
      <c r="G6636" s="12">
        <v>80</v>
      </c>
    </row>
    <row r="6637" spans="1:7" x14ac:dyDescent="0.2">
      <c r="A6637" s="12">
        <v>6636</v>
      </c>
      <c r="B6637" s="13">
        <v>214.298609</v>
      </c>
      <c r="C6637" s="13">
        <v>3.3109E-2</v>
      </c>
      <c r="D6637" s="12" t="s">
        <v>18</v>
      </c>
      <c r="E6637" s="12" t="s">
        <v>7</v>
      </c>
      <c r="F6637" s="14" t="s">
        <v>8</v>
      </c>
      <c r="G6637" s="12">
        <v>80</v>
      </c>
    </row>
    <row r="6638" spans="1:7" x14ac:dyDescent="0.2">
      <c r="A6638" s="12">
        <v>6637</v>
      </c>
      <c r="B6638" s="13">
        <v>214.331794</v>
      </c>
      <c r="C6638" s="13">
        <v>3.3184999999999999E-2</v>
      </c>
      <c r="D6638" s="12" t="s">
        <v>18</v>
      </c>
      <c r="E6638" s="12" t="s">
        <v>7</v>
      </c>
      <c r="F6638" s="14" t="s">
        <v>8</v>
      </c>
      <c r="G6638" s="12">
        <v>80</v>
      </c>
    </row>
    <row r="6639" spans="1:7" x14ac:dyDescent="0.2">
      <c r="A6639" s="12">
        <v>6638</v>
      </c>
      <c r="B6639" s="13">
        <v>214.363911</v>
      </c>
      <c r="C6639" s="13">
        <v>3.2117E-2</v>
      </c>
      <c r="D6639" s="12" t="s">
        <v>18</v>
      </c>
      <c r="E6639" s="12" t="s">
        <v>7</v>
      </c>
      <c r="F6639" s="14" t="s">
        <v>8</v>
      </c>
      <c r="G6639" s="12">
        <v>80</v>
      </c>
    </row>
    <row r="6640" spans="1:7" x14ac:dyDescent="0.2">
      <c r="A6640" s="12">
        <v>6639</v>
      </c>
      <c r="B6640" s="13">
        <v>214.39492000000001</v>
      </c>
      <c r="C6640" s="13">
        <v>3.1008999999999998E-2</v>
      </c>
      <c r="D6640" s="12" t="s">
        <v>18</v>
      </c>
      <c r="E6640" s="12" t="s">
        <v>7</v>
      </c>
      <c r="F6640" s="14" t="s">
        <v>8</v>
      </c>
      <c r="G6640" s="12">
        <v>80</v>
      </c>
    </row>
    <row r="6641" spans="1:7" x14ac:dyDescent="0.2">
      <c r="A6641" s="12">
        <v>6640</v>
      </c>
      <c r="B6641" s="13">
        <v>214.426726</v>
      </c>
      <c r="C6641" s="13">
        <v>3.1806000000000001E-2</v>
      </c>
      <c r="D6641" s="12" t="s">
        <v>18</v>
      </c>
      <c r="E6641" s="12" t="s">
        <v>7</v>
      </c>
      <c r="F6641" s="14" t="s">
        <v>8</v>
      </c>
      <c r="G6641" s="12">
        <v>80</v>
      </c>
    </row>
    <row r="6642" spans="1:7" x14ac:dyDescent="0.2">
      <c r="A6642" s="12">
        <v>6641</v>
      </c>
      <c r="B6642" s="13">
        <v>214.456547</v>
      </c>
      <c r="C6642" s="13">
        <v>2.9821E-2</v>
      </c>
      <c r="D6642" s="12" t="s">
        <v>18</v>
      </c>
      <c r="E6642" s="12" t="s">
        <v>7</v>
      </c>
      <c r="F6642" s="14" t="s">
        <v>8</v>
      </c>
      <c r="G6642" s="12">
        <v>80</v>
      </c>
    </row>
    <row r="6643" spans="1:7" x14ac:dyDescent="0.2">
      <c r="A6643" s="12">
        <v>6642</v>
      </c>
      <c r="B6643" s="13">
        <v>214.49802700000001</v>
      </c>
      <c r="C6643" s="13">
        <v>4.1480000000000003E-2</v>
      </c>
      <c r="D6643" s="12" t="s">
        <v>18</v>
      </c>
      <c r="E6643" s="12" t="s">
        <v>7</v>
      </c>
      <c r="F6643" s="14" t="s">
        <v>8</v>
      </c>
      <c r="G6643" s="12">
        <v>80</v>
      </c>
    </row>
    <row r="6644" spans="1:7" x14ac:dyDescent="0.2">
      <c r="A6644" s="12">
        <v>6643</v>
      </c>
      <c r="B6644" s="13">
        <v>214.54036400000001</v>
      </c>
      <c r="C6644" s="13">
        <v>4.2337E-2</v>
      </c>
      <c r="D6644" s="12" t="s">
        <v>18</v>
      </c>
      <c r="E6644" s="12" t="s">
        <v>7</v>
      </c>
      <c r="F6644" s="14" t="s">
        <v>8</v>
      </c>
      <c r="G6644" s="12">
        <v>80</v>
      </c>
    </row>
    <row r="6645" spans="1:7" x14ac:dyDescent="0.2">
      <c r="A6645" s="12">
        <v>6644</v>
      </c>
      <c r="B6645" s="13">
        <v>214.58242100000001</v>
      </c>
      <c r="C6645" s="13">
        <v>4.2056999999999997E-2</v>
      </c>
      <c r="D6645" s="12" t="s">
        <v>18</v>
      </c>
      <c r="E6645" s="12" t="s">
        <v>7</v>
      </c>
      <c r="F6645" s="14" t="s">
        <v>8</v>
      </c>
      <c r="G6645" s="12">
        <v>80</v>
      </c>
    </row>
    <row r="6646" spans="1:7" x14ac:dyDescent="0.2">
      <c r="A6646" s="12">
        <v>6645</v>
      </c>
      <c r="B6646" s="13">
        <v>214.623672</v>
      </c>
      <c r="C6646" s="13">
        <v>4.1251000000000003E-2</v>
      </c>
      <c r="D6646" s="12" t="s">
        <v>18</v>
      </c>
      <c r="E6646" s="12" t="s">
        <v>7</v>
      </c>
      <c r="F6646" s="14" t="s">
        <v>8</v>
      </c>
      <c r="G6646" s="12">
        <v>80</v>
      </c>
    </row>
    <row r="6647" spans="1:7" x14ac:dyDescent="0.2">
      <c r="A6647" s="12">
        <v>6646</v>
      </c>
      <c r="B6647" s="13">
        <v>214.66522599999999</v>
      </c>
      <c r="C6647" s="13">
        <v>4.1554000000000001E-2</v>
      </c>
      <c r="D6647" s="12" t="s">
        <v>18</v>
      </c>
      <c r="E6647" s="12" t="s">
        <v>7</v>
      </c>
      <c r="F6647" s="14" t="s">
        <v>8</v>
      </c>
      <c r="G6647" s="12">
        <v>80</v>
      </c>
    </row>
    <row r="6648" spans="1:7" x14ac:dyDescent="0.2">
      <c r="A6648" s="12">
        <v>6647</v>
      </c>
      <c r="B6648" s="13">
        <v>214.704689</v>
      </c>
      <c r="C6648" s="13">
        <v>3.9462999999999998E-2</v>
      </c>
      <c r="D6648" s="12" t="s">
        <v>18</v>
      </c>
      <c r="E6648" s="12" t="s">
        <v>7</v>
      </c>
      <c r="F6648" s="14" t="s">
        <v>8</v>
      </c>
      <c r="G6648" s="12">
        <v>80</v>
      </c>
    </row>
    <row r="6649" spans="1:7" x14ac:dyDescent="0.2">
      <c r="A6649" s="12">
        <v>6648</v>
      </c>
      <c r="B6649" s="13">
        <v>214.73403999999999</v>
      </c>
      <c r="C6649" s="13">
        <v>2.9350999999999999E-2</v>
      </c>
      <c r="D6649" s="12" t="s">
        <v>18</v>
      </c>
      <c r="E6649" s="12" t="s">
        <v>7</v>
      </c>
      <c r="F6649" s="14" t="s">
        <v>8</v>
      </c>
      <c r="G6649" s="12">
        <v>80</v>
      </c>
    </row>
    <row r="6650" spans="1:7" x14ac:dyDescent="0.2">
      <c r="A6650" s="12">
        <v>6649</v>
      </c>
      <c r="B6650" s="13">
        <v>214.763206</v>
      </c>
      <c r="C6650" s="13">
        <v>2.9166000000000001E-2</v>
      </c>
      <c r="D6650" s="12" t="s">
        <v>18</v>
      </c>
      <c r="E6650" s="12" t="s">
        <v>7</v>
      </c>
      <c r="F6650" s="14" t="s">
        <v>8</v>
      </c>
      <c r="G6650" s="12">
        <v>80</v>
      </c>
    </row>
    <row r="6651" spans="1:7" x14ac:dyDescent="0.2">
      <c r="A6651" s="12">
        <v>6650</v>
      </c>
      <c r="B6651" s="13">
        <v>214.793542</v>
      </c>
      <c r="C6651" s="13">
        <v>3.0335999999999998E-2</v>
      </c>
      <c r="D6651" s="12" t="s">
        <v>18</v>
      </c>
      <c r="E6651" s="12" t="s">
        <v>7</v>
      </c>
      <c r="F6651" s="14" t="s">
        <v>8</v>
      </c>
      <c r="G6651" s="12">
        <v>80</v>
      </c>
    </row>
    <row r="6652" spans="1:7" x14ac:dyDescent="0.2">
      <c r="A6652" s="12">
        <v>6651</v>
      </c>
      <c r="B6652" s="13">
        <v>214.83571800000001</v>
      </c>
      <c r="C6652" s="13">
        <v>4.2175999999999998E-2</v>
      </c>
      <c r="D6652" s="12" t="s">
        <v>18</v>
      </c>
      <c r="E6652" s="12" t="s">
        <v>7</v>
      </c>
      <c r="F6652" s="14" t="s">
        <v>8</v>
      </c>
      <c r="G6652" s="12">
        <v>80</v>
      </c>
    </row>
    <row r="6653" spans="1:7" x14ac:dyDescent="0.2">
      <c r="A6653" s="12">
        <v>6652</v>
      </c>
      <c r="B6653" s="13">
        <v>214.875868</v>
      </c>
      <c r="C6653" s="13">
        <v>4.0149999999999998E-2</v>
      </c>
      <c r="D6653" s="12" t="s">
        <v>18</v>
      </c>
      <c r="E6653" s="12" t="s">
        <v>7</v>
      </c>
      <c r="F6653" s="14" t="s">
        <v>8</v>
      </c>
      <c r="G6653" s="12">
        <v>80</v>
      </c>
    </row>
    <row r="6654" spans="1:7" x14ac:dyDescent="0.2">
      <c r="A6654" s="12">
        <v>6653</v>
      </c>
      <c r="B6654" s="13">
        <v>214.917473</v>
      </c>
      <c r="C6654" s="13">
        <v>4.1605000000000003E-2</v>
      </c>
      <c r="D6654" s="12" t="s">
        <v>18</v>
      </c>
      <c r="E6654" s="12" t="s">
        <v>7</v>
      </c>
      <c r="F6654" s="14" t="s">
        <v>8</v>
      </c>
      <c r="G6654" s="12">
        <v>80</v>
      </c>
    </row>
    <row r="6655" spans="1:7" x14ac:dyDescent="0.2">
      <c r="A6655" s="12">
        <v>6654</v>
      </c>
      <c r="B6655" s="13">
        <v>214.952899</v>
      </c>
      <c r="C6655" s="13">
        <v>3.5425999999999999E-2</v>
      </c>
      <c r="D6655" s="12" t="s">
        <v>18</v>
      </c>
      <c r="E6655" s="12" t="s">
        <v>7</v>
      </c>
      <c r="F6655" s="14" t="s">
        <v>8</v>
      </c>
      <c r="G6655" s="12">
        <v>80</v>
      </c>
    </row>
    <row r="6656" spans="1:7" x14ac:dyDescent="0.2">
      <c r="A6656" s="12">
        <v>6655</v>
      </c>
      <c r="B6656" s="13">
        <v>214.98463899999999</v>
      </c>
      <c r="C6656" s="13">
        <v>3.1739999999999997E-2</v>
      </c>
      <c r="D6656" s="12" t="s">
        <v>18</v>
      </c>
      <c r="E6656" s="12" t="s">
        <v>7</v>
      </c>
      <c r="F6656" s="14" t="s">
        <v>8</v>
      </c>
      <c r="G6656" s="12">
        <v>80</v>
      </c>
    </row>
    <row r="6657" spans="1:7" x14ac:dyDescent="0.2">
      <c r="A6657" s="12">
        <v>6656</v>
      </c>
      <c r="B6657" s="13">
        <v>215.01601600000001</v>
      </c>
      <c r="C6657" s="13">
        <v>3.1377000000000002E-2</v>
      </c>
      <c r="D6657" s="12" t="s">
        <v>18</v>
      </c>
      <c r="E6657" s="12" t="s">
        <v>7</v>
      </c>
      <c r="F6657" s="14" t="s">
        <v>8</v>
      </c>
      <c r="G6657" s="12">
        <v>80</v>
      </c>
    </row>
    <row r="6658" spans="1:7" x14ac:dyDescent="0.2">
      <c r="A6658" s="12">
        <v>6657</v>
      </c>
      <c r="B6658" s="13">
        <v>215.04889600000001</v>
      </c>
      <c r="C6658" s="13">
        <v>3.288E-2</v>
      </c>
      <c r="D6658" s="12" t="s">
        <v>18</v>
      </c>
      <c r="E6658" s="12" t="s">
        <v>7</v>
      </c>
      <c r="F6658" s="14" t="s">
        <v>8</v>
      </c>
      <c r="G6658" s="12">
        <v>80</v>
      </c>
    </row>
    <row r="6659" spans="1:7" x14ac:dyDescent="0.2">
      <c r="A6659" s="12">
        <v>6658</v>
      </c>
      <c r="B6659" s="13">
        <v>215.08011999999999</v>
      </c>
      <c r="C6659" s="13">
        <v>3.1223999999999998E-2</v>
      </c>
      <c r="D6659" s="12" t="s">
        <v>18</v>
      </c>
      <c r="E6659" s="12" t="s">
        <v>7</v>
      </c>
      <c r="F6659" s="14" t="s">
        <v>8</v>
      </c>
      <c r="G6659" s="12">
        <v>80</v>
      </c>
    </row>
    <row r="6660" spans="1:7" x14ac:dyDescent="0.2">
      <c r="A6660" s="12">
        <v>6659</v>
      </c>
      <c r="B6660" s="13">
        <v>215.10994700000001</v>
      </c>
      <c r="C6660" s="13">
        <v>2.9826999999999999E-2</v>
      </c>
      <c r="D6660" s="12" t="s">
        <v>18</v>
      </c>
      <c r="E6660" s="12" t="s">
        <v>7</v>
      </c>
      <c r="F6660" s="14" t="s">
        <v>8</v>
      </c>
      <c r="G6660" s="12">
        <v>80</v>
      </c>
    </row>
    <row r="6661" spans="1:7" x14ac:dyDescent="0.2">
      <c r="A6661" s="12">
        <v>6660</v>
      </c>
      <c r="B6661" s="13">
        <v>215.14204799999999</v>
      </c>
      <c r="C6661" s="13">
        <v>3.2100999999999998E-2</v>
      </c>
      <c r="D6661" s="12" t="s">
        <v>18</v>
      </c>
      <c r="E6661" s="12" t="s">
        <v>7</v>
      </c>
      <c r="F6661" s="14" t="s">
        <v>8</v>
      </c>
      <c r="G6661" s="12">
        <v>80</v>
      </c>
    </row>
    <row r="6662" spans="1:7" x14ac:dyDescent="0.2">
      <c r="A6662" s="12">
        <v>6661</v>
      </c>
      <c r="B6662" s="13">
        <v>215.17140699999999</v>
      </c>
      <c r="C6662" s="13">
        <v>2.9359E-2</v>
      </c>
      <c r="D6662" s="12" t="s">
        <v>18</v>
      </c>
      <c r="E6662" s="12" t="s">
        <v>7</v>
      </c>
      <c r="F6662" s="14" t="s">
        <v>8</v>
      </c>
      <c r="G6662" s="12">
        <v>80</v>
      </c>
    </row>
    <row r="6663" spans="1:7" x14ac:dyDescent="0.2">
      <c r="A6663" s="12">
        <v>6662</v>
      </c>
      <c r="B6663" s="13">
        <v>215.20205300000001</v>
      </c>
      <c r="C6663" s="13">
        <v>3.0646E-2</v>
      </c>
      <c r="D6663" s="12" t="s">
        <v>18</v>
      </c>
      <c r="E6663" s="12" t="s">
        <v>7</v>
      </c>
      <c r="F6663" s="14" t="s">
        <v>8</v>
      </c>
      <c r="G6663" s="12">
        <v>80</v>
      </c>
    </row>
    <row r="6664" spans="1:7" x14ac:dyDescent="0.2">
      <c r="A6664" s="12">
        <v>6663</v>
      </c>
      <c r="B6664" s="13">
        <v>215.231886</v>
      </c>
      <c r="C6664" s="13">
        <v>2.9832999999999998E-2</v>
      </c>
      <c r="D6664" s="12" t="s">
        <v>18</v>
      </c>
      <c r="E6664" s="12" t="s">
        <v>7</v>
      </c>
      <c r="F6664" s="14" t="s">
        <v>8</v>
      </c>
      <c r="G6664" s="12">
        <v>80</v>
      </c>
    </row>
    <row r="6665" spans="1:7" x14ac:dyDescent="0.2">
      <c r="A6665" s="12">
        <v>6664</v>
      </c>
      <c r="B6665" s="13">
        <v>215.26268099999999</v>
      </c>
      <c r="C6665" s="13">
        <v>3.0794999999999999E-2</v>
      </c>
      <c r="D6665" s="12" t="s">
        <v>18</v>
      </c>
      <c r="E6665" s="12" t="s">
        <v>7</v>
      </c>
      <c r="F6665" s="14" t="s">
        <v>8</v>
      </c>
      <c r="G6665" s="12">
        <v>80</v>
      </c>
    </row>
    <row r="6666" spans="1:7" x14ac:dyDescent="0.2">
      <c r="A6666" s="12">
        <v>6665</v>
      </c>
      <c r="B6666" s="13">
        <v>215.30039300000001</v>
      </c>
      <c r="C6666" s="13">
        <v>3.7712000000000002E-2</v>
      </c>
      <c r="D6666" s="12" t="s">
        <v>18</v>
      </c>
      <c r="E6666" s="12" t="s">
        <v>7</v>
      </c>
      <c r="F6666" s="14" t="s">
        <v>8</v>
      </c>
      <c r="G6666" s="12">
        <v>80</v>
      </c>
    </row>
    <row r="6667" spans="1:7" x14ac:dyDescent="0.2">
      <c r="A6667" s="12">
        <v>6666</v>
      </c>
      <c r="B6667" s="13">
        <v>215.3322</v>
      </c>
      <c r="C6667" s="13">
        <v>3.1807000000000002E-2</v>
      </c>
      <c r="D6667" s="12" t="s">
        <v>18</v>
      </c>
      <c r="E6667" s="12" t="s">
        <v>7</v>
      </c>
      <c r="F6667" s="14" t="s">
        <v>8</v>
      </c>
      <c r="G6667" s="12">
        <v>80</v>
      </c>
    </row>
    <row r="6668" spans="1:7" x14ac:dyDescent="0.2">
      <c r="A6668" s="12">
        <v>6667</v>
      </c>
      <c r="B6668" s="13">
        <v>215.37346500000001</v>
      </c>
      <c r="C6668" s="13">
        <v>4.1265000000000003E-2</v>
      </c>
      <c r="D6668" s="12" t="s">
        <v>18</v>
      </c>
      <c r="E6668" s="12" t="s">
        <v>7</v>
      </c>
      <c r="F6668" s="14" t="s">
        <v>8</v>
      </c>
      <c r="G6668" s="12">
        <v>80</v>
      </c>
    </row>
    <row r="6669" spans="1:7" x14ac:dyDescent="0.2">
      <c r="A6669" s="12">
        <v>6668</v>
      </c>
      <c r="B6669" s="13">
        <v>215.403109</v>
      </c>
      <c r="C6669" s="13">
        <v>2.9644E-2</v>
      </c>
      <c r="D6669" s="12" t="s">
        <v>18</v>
      </c>
      <c r="E6669" s="12" t="s">
        <v>7</v>
      </c>
      <c r="F6669" s="14" t="s">
        <v>8</v>
      </c>
      <c r="G6669" s="12">
        <v>80</v>
      </c>
    </row>
    <row r="6670" spans="1:7" x14ac:dyDescent="0.2">
      <c r="A6670" s="12">
        <v>6669</v>
      </c>
      <c r="B6670" s="13">
        <v>215.41449600000001</v>
      </c>
      <c r="C6670" s="13">
        <v>1.1387E-2</v>
      </c>
      <c r="D6670" s="12" t="s">
        <v>18</v>
      </c>
      <c r="E6670" s="12" t="s">
        <v>7</v>
      </c>
      <c r="F6670" s="14" t="s">
        <v>8</v>
      </c>
      <c r="G6670" s="12">
        <v>109</v>
      </c>
    </row>
    <row r="6671" spans="1:7" x14ac:dyDescent="0.2">
      <c r="A6671" s="12">
        <v>6670</v>
      </c>
      <c r="B6671" s="13">
        <v>215.431839</v>
      </c>
      <c r="C6671" s="13">
        <v>1.7343000000000001E-2</v>
      </c>
      <c r="D6671" s="12" t="s">
        <v>18</v>
      </c>
      <c r="E6671" s="12" t="s">
        <v>7</v>
      </c>
      <c r="F6671" s="14" t="s">
        <v>8</v>
      </c>
      <c r="G6671" s="12">
        <v>80</v>
      </c>
    </row>
    <row r="6672" spans="1:7" x14ac:dyDescent="0.2">
      <c r="A6672" s="12">
        <v>6671</v>
      </c>
      <c r="B6672" s="13">
        <v>215.46357399999999</v>
      </c>
      <c r="C6672" s="13">
        <v>3.1734999999999999E-2</v>
      </c>
      <c r="D6672" s="12" t="s">
        <v>18</v>
      </c>
      <c r="E6672" s="12" t="s">
        <v>7</v>
      </c>
      <c r="F6672" s="14" t="s">
        <v>8</v>
      </c>
      <c r="G6672" s="12">
        <v>80</v>
      </c>
    </row>
    <row r="6673" spans="1:7" x14ac:dyDescent="0.2">
      <c r="A6673" s="12">
        <v>6672</v>
      </c>
      <c r="B6673" s="13">
        <v>215.492625</v>
      </c>
      <c r="C6673" s="13">
        <v>2.9051E-2</v>
      </c>
      <c r="D6673" s="12" t="s">
        <v>18</v>
      </c>
      <c r="E6673" s="12" t="s">
        <v>7</v>
      </c>
      <c r="F6673" s="14" t="s">
        <v>8</v>
      </c>
      <c r="G6673" s="12">
        <v>80</v>
      </c>
    </row>
    <row r="6674" spans="1:7" x14ac:dyDescent="0.2">
      <c r="A6674" s="12">
        <v>6673</v>
      </c>
      <c r="B6674" s="13">
        <v>215.52519699999999</v>
      </c>
      <c r="C6674" s="13">
        <v>3.2571999999999997E-2</v>
      </c>
      <c r="D6674" s="12" t="s">
        <v>18</v>
      </c>
      <c r="E6674" s="12" t="s">
        <v>7</v>
      </c>
      <c r="F6674" s="14" t="s">
        <v>8</v>
      </c>
      <c r="G6674" s="12">
        <v>80</v>
      </c>
    </row>
    <row r="6675" spans="1:7" x14ac:dyDescent="0.2">
      <c r="A6675" s="12">
        <v>6674</v>
      </c>
      <c r="B6675" s="13">
        <v>215.55621500000001</v>
      </c>
      <c r="C6675" s="13">
        <v>3.1018E-2</v>
      </c>
      <c r="D6675" s="12" t="s">
        <v>18</v>
      </c>
      <c r="E6675" s="12" t="s">
        <v>7</v>
      </c>
      <c r="F6675" s="14" t="s">
        <v>8</v>
      </c>
      <c r="G6675" s="12">
        <v>80</v>
      </c>
    </row>
    <row r="6676" spans="1:7" x14ac:dyDescent="0.2">
      <c r="A6676" s="12">
        <v>6675</v>
      </c>
      <c r="B6676" s="13">
        <v>215.5966</v>
      </c>
      <c r="C6676" s="13">
        <v>4.0384999999999997E-2</v>
      </c>
      <c r="D6676" s="12" t="s">
        <v>18</v>
      </c>
      <c r="E6676" s="12" t="s">
        <v>7</v>
      </c>
      <c r="F6676" s="14" t="s">
        <v>8</v>
      </c>
      <c r="G6676" s="12">
        <v>80</v>
      </c>
    </row>
    <row r="6677" spans="1:7" x14ac:dyDescent="0.2">
      <c r="A6677" s="12">
        <v>6676</v>
      </c>
      <c r="B6677" s="13">
        <v>215.62680800000001</v>
      </c>
      <c r="C6677" s="13">
        <v>3.0207999999999999E-2</v>
      </c>
      <c r="D6677" s="12" t="s">
        <v>18</v>
      </c>
      <c r="E6677" s="12" t="s">
        <v>7</v>
      </c>
      <c r="F6677" s="14" t="s">
        <v>8</v>
      </c>
      <c r="G6677" s="12">
        <v>80</v>
      </c>
    </row>
    <row r="6678" spans="1:7" x14ac:dyDescent="0.2">
      <c r="A6678" s="12">
        <v>6677</v>
      </c>
      <c r="B6678" s="13">
        <v>215.661193</v>
      </c>
      <c r="C6678" s="13">
        <v>3.4384999999999999E-2</v>
      </c>
      <c r="D6678" s="12" t="s">
        <v>18</v>
      </c>
      <c r="E6678" s="12" t="s">
        <v>7</v>
      </c>
      <c r="F6678" s="14" t="s">
        <v>8</v>
      </c>
      <c r="G6678" s="12">
        <v>80</v>
      </c>
    </row>
    <row r="6679" spans="1:7" x14ac:dyDescent="0.2">
      <c r="A6679" s="12">
        <v>6678</v>
      </c>
      <c r="B6679" s="13">
        <v>215.69988699999999</v>
      </c>
      <c r="C6679" s="13">
        <v>3.8693999999999999E-2</v>
      </c>
      <c r="D6679" s="12" t="s">
        <v>18</v>
      </c>
      <c r="E6679" s="12" t="s">
        <v>7</v>
      </c>
      <c r="F6679" s="14" t="s">
        <v>8</v>
      </c>
      <c r="G6679" s="12">
        <v>80</v>
      </c>
    </row>
    <row r="6680" spans="1:7" x14ac:dyDescent="0.2">
      <c r="A6680" s="12">
        <v>6679</v>
      </c>
      <c r="B6680" s="13">
        <v>215.735919</v>
      </c>
      <c r="C6680" s="13">
        <v>3.6032000000000002E-2</v>
      </c>
      <c r="D6680" s="12" t="s">
        <v>18</v>
      </c>
      <c r="E6680" s="12" t="s">
        <v>7</v>
      </c>
      <c r="F6680" s="14" t="s">
        <v>8</v>
      </c>
      <c r="G6680" s="12">
        <v>80</v>
      </c>
    </row>
    <row r="6681" spans="1:7" x14ac:dyDescent="0.2">
      <c r="A6681" s="12">
        <v>6680</v>
      </c>
      <c r="B6681" s="13">
        <v>215.771804</v>
      </c>
      <c r="C6681" s="13">
        <v>3.5885E-2</v>
      </c>
      <c r="D6681" s="12" t="s">
        <v>18</v>
      </c>
      <c r="E6681" s="12" t="s">
        <v>7</v>
      </c>
      <c r="F6681" s="14" t="s">
        <v>8</v>
      </c>
      <c r="G6681" s="12">
        <v>80</v>
      </c>
    </row>
    <row r="6682" spans="1:7" x14ac:dyDescent="0.2">
      <c r="A6682" s="12">
        <v>6681</v>
      </c>
      <c r="B6682" s="13">
        <v>215.80367899999999</v>
      </c>
      <c r="C6682" s="13">
        <v>3.1875000000000001E-2</v>
      </c>
      <c r="D6682" s="12" t="s">
        <v>18</v>
      </c>
      <c r="E6682" s="12" t="s">
        <v>7</v>
      </c>
      <c r="F6682" s="14" t="s">
        <v>8</v>
      </c>
      <c r="G6682" s="12">
        <v>80</v>
      </c>
    </row>
    <row r="6683" spans="1:7" x14ac:dyDescent="0.2">
      <c r="A6683" s="12">
        <v>6682</v>
      </c>
      <c r="B6683" s="13">
        <v>215.83386200000001</v>
      </c>
      <c r="C6683" s="13">
        <v>3.0183000000000001E-2</v>
      </c>
      <c r="D6683" s="12" t="s">
        <v>18</v>
      </c>
      <c r="E6683" s="12" t="s">
        <v>7</v>
      </c>
      <c r="F6683" s="14" t="s">
        <v>8</v>
      </c>
      <c r="G6683" s="12">
        <v>80</v>
      </c>
    </row>
    <row r="6684" spans="1:7" x14ac:dyDescent="0.2">
      <c r="A6684" s="12">
        <v>6683</v>
      </c>
      <c r="B6684" s="13">
        <v>215.87176400000001</v>
      </c>
      <c r="C6684" s="13">
        <v>3.7901999999999998E-2</v>
      </c>
      <c r="D6684" s="12" t="s">
        <v>18</v>
      </c>
      <c r="E6684" s="12" t="s">
        <v>7</v>
      </c>
      <c r="F6684" s="14" t="s">
        <v>8</v>
      </c>
      <c r="G6684" s="12">
        <v>80</v>
      </c>
    </row>
    <row r="6685" spans="1:7" x14ac:dyDescent="0.2">
      <c r="A6685" s="12">
        <v>6684</v>
      </c>
      <c r="B6685" s="13">
        <v>215.910743</v>
      </c>
      <c r="C6685" s="13">
        <v>3.8979E-2</v>
      </c>
      <c r="D6685" s="12" t="s">
        <v>18</v>
      </c>
      <c r="E6685" s="12" t="s">
        <v>7</v>
      </c>
      <c r="F6685" s="14" t="s">
        <v>8</v>
      </c>
      <c r="G6685" s="12">
        <v>80</v>
      </c>
    </row>
    <row r="6686" spans="1:7" x14ac:dyDescent="0.2">
      <c r="A6686" s="12">
        <v>6685</v>
      </c>
      <c r="B6686" s="13">
        <v>215.944208</v>
      </c>
      <c r="C6686" s="13">
        <v>3.3465000000000002E-2</v>
      </c>
      <c r="D6686" s="12" t="s">
        <v>18</v>
      </c>
      <c r="E6686" s="12" t="s">
        <v>7</v>
      </c>
      <c r="F6686" s="14" t="s">
        <v>8</v>
      </c>
      <c r="G6686" s="12">
        <v>80</v>
      </c>
    </row>
    <row r="6687" spans="1:7" x14ac:dyDescent="0.2">
      <c r="A6687" s="12">
        <v>6686</v>
      </c>
      <c r="B6687" s="13">
        <v>215.982596</v>
      </c>
      <c r="C6687" s="13">
        <v>3.8387999999999999E-2</v>
      </c>
      <c r="D6687" s="12" t="s">
        <v>18</v>
      </c>
      <c r="E6687" s="12" t="s">
        <v>7</v>
      </c>
      <c r="F6687" s="14" t="s">
        <v>8</v>
      </c>
      <c r="G6687" s="12">
        <v>80</v>
      </c>
    </row>
    <row r="6688" spans="1:7" x14ac:dyDescent="0.2">
      <c r="A6688" s="12">
        <v>6687</v>
      </c>
      <c r="B6688" s="13">
        <v>216.014927</v>
      </c>
      <c r="C6688" s="13">
        <v>3.2330999999999999E-2</v>
      </c>
      <c r="D6688" s="12" t="s">
        <v>18</v>
      </c>
      <c r="E6688" s="12" t="s">
        <v>7</v>
      </c>
      <c r="F6688" s="14" t="s">
        <v>8</v>
      </c>
      <c r="G6688" s="12">
        <v>80</v>
      </c>
    </row>
    <row r="6689" spans="1:7" x14ac:dyDescent="0.2">
      <c r="A6689" s="12">
        <v>6688</v>
      </c>
      <c r="B6689" s="13">
        <v>216.04468</v>
      </c>
      <c r="C6689" s="13">
        <v>2.9753000000000002E-2</v>
      </c>
      <c r="D6689" s="12" t="s">
        <v>18</v>
      </c>
      <c r="E6689" s="12" t="s">
        <v>7</v>
      </c>
      <c r="F6689" s="14" t="s">
        <v>8</v>
      </c>
      <c r="G6689" s="12">
        <v>80</v>
      </c>
    </row>
    <row r="6690" spans="1:7" x14ac:dyDescent="0.2">
      <c r="A6690" s="12">
        <v>6689</v>
      </c>
      <c r="B6690" s="13">
        <v>216.07681600000001</v>
      </c>
      <c r="C6690" s="13">
        <v>3.2135999999999998E-2</v>
      </c>
      <c r="D6690" s="12" t="s">
        <v>18</v>
      </c>
      <c r="E6690" s="12" t="s">
        <v>7</v>
      </c>
      <c r="F6690" s="14" t="s">
        <v>8</v>
      </c>
      <c r="G6690" s="12">
        <v>80</v>
      </c>
    </row>
    <row r="6691" spans="1:7" x14ac:dyDescent="0.2">
      <c r="A6691" s="12">
        <v>6690</v>
      </c>
      <c r="B6691" s="13">
        <v>216.108756</v>
      </c>
      <c r="C6691" s="13">
        <v>3.1940000000000003E-2</v>
      </c>
      <c r="D6691" s="12" t="s">
        <v>18</v>
      </c>
      <c r="E6691" s="12" t="s">
        <v>7</v>
      </c>
      <c r="F6691" s="14" t="s">
        <v>8</v>
      </c>
      <c r="G6691" s="12">
        <v>80</v>
      </c>
    </row>
    <row r="6692" spans="1:7" x14ac:dyDescent="0.2">
      <c r="A6692" s="12">
        <v>6691</v>
      </c>
      <c r="B6692" s="13">
        <v>216.13673800000001</v>
      </c>
      <c r="C6692" s="13">
        <v>2.7982E-2</v>
      </c>
      <c r="D6692" s="12" t="s">
        <v>18</v>
      </c>
      <c r="E6692" s="12" t="s">
        <v>7</v>
      </c>
      <c r="F6692" s="14" t="s">
        <v>8</v>
      </c>
      <c r="G6692" s="12">
        <v>80</v>
      </c>
    </row>
    <row r="6693" spans="1:7" x14ac:dyDescent="0.2">
      <c r="A6693" s="12">
        <v>6692</v>
      </c>
      <c r="B6693" s="13">
        <v>216.16724400000001</v>
      </c>
      <c r="C6693" s="13">
        <v>3.0505999999999998E-2</v>
      </c>
      <c r="D6693" s="12" t="s">
        <v>18</v>
      </c>
      <c r="E6693" s="12" t="s">
        <v>7</v>
      </c>
      <c r="F6693" s="14" t="s">
        <v>8</v>
      </c>
      <c r="G6693" s="12">
        <v>80</v>
      </c>
    </row>
    <row r="6694" spans="1:7" x14ac:dyDescent="0.2">
      <c r="A6694" s="12">
        <v>6693</v>
      </c>
      <c r="B6694" s="13">
        <v>216.20277400000001</v>
      </c>
      <c r="C6694" s="13">
        <v>3.5529999999999999E-2</v>
      </c>
      <c r="D6694" s="12" t="s">
        <v>18</v>
      </c>
      <c r="E6694" s="12" t="s">
        <v>7</v>
      </c>
      <c r="F6694" s="14" t="s">
        <v>8</v>
      </c>
      <c r="G6694" s="12">
        <v>80</v>
      </c>
    </row>
    <row r="6695" spans="1:7" x14ac:dyDescent="0.2">
      <c r="A6695" s="12">
        <v>6694</v>
      </c>
      <c r="B6695" s="13">
        <v>216.23881499999999</v>
      </c>
      <c r="C6695" s="13">
        <v>3.6040999999999997E-2</v>
      </c>
      <c r="D6695" s="12" t="s">
        <v>18</v>
      </c>
      <c r="E6695" s="12" t="s">
        <v>7</v>
      </c>
      <c r="F6695" s="14" t="s">
        <v>8</v>
      </c>
      <c r="G6695" s="12">
        <v>80</v>
      </c>
    </row>
    <row r="6696" spans="1:7" x14ac:dyDescent="0.2">
      <c r="A6696" s="12">
        <v>6695</v>
      </c>
      <c r="B6696" s="13">
        <v>216.26813200000001</v>
      </c>
      <c r="C6696" s="13">
        <v>2.9316999999999999E-2</v>
      </c>
      <c r="D6696" s="12" t="s">
        <v>18</v>
      </c>
      <c r="E6696" s="12" t="s">
        <v>7</v>
      </c>
      <c r="F6696" s="14" t="s">
        <v>8</v>
      </c>
      <c r="G6696" s="12">
        <v>80</v>
      </c>
    </row>
    <row r="6697" spans="1:7" x14ac:dyDescent="0.2">
      <c r="A6697" s="12">
        <v>6696</v>
      </c>
      <c r="B6697" s="13">
        <v>216.29913400000001</v>
      </c>
      <c r="C6697" s="13">
        <v>3.1001999999999998E-2</v>
      </c>
      <c r="D6697" s="12" t="s">
        <v>18</v>
      </c>
      <c r="E6697" s="12" t="s">
        <v>7</v>
      </c>
      <c r="F6697" s="14" t="s">
        <v>8</v>
      </c>
      <c r="G6697" s="12">
        <v>80</v>
      </c>
    </row>
    <row r="6698" spans="1:7" x14ac:dyDescent="0.2">
      <c r="A6698" s="12">
        <v>6697</v>
      </c>
      <c r="B6698" s="13">
        <v>216.33016499999999</v>
      </c>
      <c r="C6698" s="13">
        <v>3.1031E-2</v>
      </c>
      <c r="D6698" s="12" t="s">
        <v>18</v>
      </c>
      <c r="E6698" s="12" t="s">
        <v>7</v>
      </c>
      <c r="F6698" s="14" t="s">
        <v>8</v>
      </c>
      <c r="G6698" s="12">
        <v>80</v>
      </c>
    </row>
    <row r="6699" spans="1:7" x14ac:dyDescent="0.2">
      <c r="A6699" s="12">
        <v>6698</v>
      </c>
      <c r="B6699" s="13">
        <v>216.35997800000001</v>
      </c>
      <c r="C6699" s="13">
        <v>2.9812999999999999E-2</v>
      </c>
      <c r="D6699" s="12" t="s">
        <v>18</v>
      </c>
      <c r="E6699" s="12" t="s">
        <v>7</v>
      </c>
      <c r="F6699" s="14" t="s">
        <v>8</v>
      </c>
      <c r="G6699" s="12">
        <v>80</v>
      </c>
    </row>
    <row r="6700" spans="1:7" x14ac:dyDescent="0.2">
      <c r="A6700" s="12">
        <v>6699</v>
      </c>
      <c r="B6700" s="13">
        <v>216.39612399999999</v>
      </c>
      <c r="C6700" s="13">
        <v>3.6145999999999998E-2</v>
      </c>
      <c r="D6700" s="12" t="s">
        <v>18</v>
      </c>
      <c r="E6700" s="12" t="s">
        <v>7</v>
      </c>
      <c r="F6700" s="14" t="s">
        <v>8</v>
      </c>
      <c r="G6700" s="12">
        <v>80</v>
      </c>
    </row>
    <row r="6701" spans="1:7" x14ac:dyDescent="0.2">
      <c r="A6701" s="12">
        <v>6700</v>
      </c>
      <c r="B6701" s="13">
        <v>216.43538100000001</v>
      </c>
      <c r="C6701" s="13">
        <v>3.9257E-2</v>
      </c>
      <c r="D6701" s="12" t="s">
        <v>18</v>
      </c>
      <c r="E6701" s="12" t="s">
        <v>7</v>
      </c>
      <c r="F6701" s="14" t="s">
        <v>8</v>
      </c>
      <c r="G6701" s="12">
        <v>80</v>
      </c>
    </row>
    <row r="6702" spans="1:7" x14ac:dyDescent="0.2">
      <c r="A6702" s="12">
        <v>6701</v>
      </c>
      <c r="B6702" s="13">
        <v>216.46518800000001</v>
      </c>
      <c r="C6702" s="13">
        <v>2.9807E-2</v>
      </c>
      <c r="D6702" s="12" t="s">
        <v>18</v>
      </c>
      <c r="E6702" s="12" t="s">
        <v>7</v>
      </c>
      <c r="F6702" s="14" t="s">
        <v>8</v>
      </c>
      <c r="G6702" s="12">
        <v>80</v>
      </c>
    </row>
    <row r="6703" spans="1:7" x14ac:dyDescent="0.2">
      <c r="A6703" s="12">
        <v>6702</v>
      </c>
      <c r="B6703" s="13">
        <v>216.496858</v>
      </c>
      <c r="C6703" s="13">
        <v>3.1669999999999997E-2</v>
      </c>
      <c r="D6703" s="12" t="s">
        <v>18</v>
      </c>
      <c r="E6703" s="12" t="s">
        <v>7</v>
      </c>
      <c r="F6703" s="14" t="s">
        <v>8</v>
      </c>
      <c r="G6703" s="12">
        <v>80</v>
      </c>
    </row>
    <row r="6704" spans="1:7" x14ac:dyDescent="0.2">
      <c r="A6704" s="12">
        <v>6703</v>
      </c>
      <c r="B6704" s="13">
        <v>216.53048100000001</v>
      </c>
      <c r="C6704" s="13">
        <v>3.3623E-2</v>
      </c>
      <c r="D6704" s="12" t="s">
        <v>18</v>
      </c>
      <c r="E6704" s="12" t="s">
        <v>7</v>
      </c>
      <c r="F6704" s="14" t="s">
        <v>8</v>
      </c>
      <c r="G6704" s="12">
        <v>80</v>
      </c>
    </row>
    <row r="6705" spans="1:7" x14ac:dyDescent="0.2">
      <c r="A6705" s="12">
        <v>6704</v>
      </c>
      <c r="B6705" s="13">
        <v>216.56412399999999</v>
      </c>
      <c r="C6705" s="13">
        <v>3.3642999999999999E-2</v>
      </c>
      <c r="D6705" s="12" t="s">
        <v>18</v>
      </c>
      <c r="E6705" s="12" t="s">
        <v>7</v>
      </c>
      <c r="F6705" s="14" t="s">
        <v>8</v>
      </c>
      <c r="G6705" s="12">
        <v>80</v>
      </c>
    </row>
    <row r="6706" spans="1:7" x14ac:dyDescent="0.2">
      <c r="A6706" s="12">
        <v>6705</v>
      </c>
      <c r="B6706" s="13">
        <v>216.60000400000001</v>
      </c>
      <c r="C6706" s="13">
        <v>3.5880000000000002E-2</v>
      </c>
      <c r="D6706" s="12" t="s">
        <v>18</v>
      </c>
      <c r="E6706" s="12" t="s">
        <v>7</v>
      </c>
      <c r="F6706" s="14" t="s">
        <v>8</v>
      </c>
      <c r="G6706" s="12">
        <v>80</v>
      </c>
    </row>
    <row r="6707" spans="1:7" x14ac:dyDescent="0.2">
      <c r="A6707" s="12">
        <v>6706</v>
      </c>
      <c r="B6707" s="13">
        <v>216.63154299999999</v>
      </c>
      <c r="C6707" s="13">
        <v>3.1538999999999998E-2</v>
      </c>
      <c r="D6707" s="12" t="s">
        <v>18</v>
      </c>
      <c r="E6707" s="12" t="s">
        <v>7</v>
      </c>
      <c r="F6707" s="14" t="s">
        <v>8</v>
      </c>
      <c r="G6707" s="12">
        <v>80</v>
      </c>
    </row>
    <row r="6708" spans="1:7" x14ac:dyDescent="0.2">
      <c r="A6708" s="12">
        <v>6707</v>
      </c>
      <c r="B6708" s="13">
        <v>216.662994</v>
      </c>
      <c r="C6708" s="13">
        <v>3.1451E-2</v>
      </c>
      <c r="D6708" s="12" t="s">
        <v>18</v>
      </c>
      <c r="E6708" s="12" t="s">
        <v>7</v>
      </c>
      <c r="F6708" s="14" t="s">
        <v>8</v>
      </c>
      <c r="G6708" s="12">
        <v>80</v>
      </c>
    </row>
    <row r="6709" spans="1:7" x14ac:dyDescent="0.2">
      <c r="A6709" s="12">
        <v>6708</v>
      </c>
      <c r="B6709" s="13">
        <v>216.69494499999999</v>
      </c>
      <c r="C6709" s="13">
        <v>3.1951E-2</v>
      </c>
      <c r="D6709" s="12" t="s">
        <v>18</v>
      </c>
      <c r="E6709" s="12" t="s">
        <v>7</v>
      </c>
      <c r="F6709" s="14" t="s">
        <v>8</v>
      </c>
      <c r="G6709" s="12">
        <v>80</v>
      </c>
    </row>
    <row r="6710" spans="1:7" x14ac:dyDescent="0.2">
      <c r="A6710" s="12">
        <v>6709</v>
      </c>
      <c r="B6710" s="13">
        <v>216.725369</v>
      </c>
      <c r="C6710" s="13">
        <v>3.0424E-2</v>
      </c>
      <c r="D6710" s="12" t="s">
        <v>18</v>
      </c>
      <c r="E6710" s="12" t="s">
        <v>7</v>
      </c>
      <c r="F6710" s="14" t="s">
        <v>8</v>
      </c>
      <c r="G6710" s="12">
        <v>80</v>
      </c>
    </row>
    <row r="6711" spans="1:7" x14ac:dyDescent="0.2">
      <c r="A6711" s="12">
        <v>6710</v>
      </c>
      <c r="B6711" s="13">
        <v>216.7619</v>
      </c>
      <c r="C6711" s="13">
        <v>3.6531000000000001E-2</v>
      </c>
      <c r="D6711" s="12" t="s">
        <v>18</v>
      </c>
      <c r="E6711" s="12" t="s">
        <v>7</v>
      </c>
      <c r="F6711" s="14" t="s">
        <v>8</v>
      </c>
      <c r="G6711" s="12">
        <v>80</v>
      </c>
    </row>
    <row r="6712" spans="1:7" x14ac:dyDescent="0.2">
      <c r="A6712" s="12">
        <v>6711</v>
      </c>
      <c r="B6712" s="13">
        <v>216.79273900000001</v>
      </c>
      <c r="C6712" s="13">
        <v>3.0838999999999998E-2</v>
      </c>
      <c r="D6712" s="12" t="s">
        <v>18</v>
      </c>
      <c r="E6712" s="12" t="s">
        <v>7</v>
      </c>
      <c r="F6712" s="14" t="s">
        <v>8</v>
      </c>
      <c r="G6712" s="12">
        <v>80</v>
      </c>
    </row>
    <row r="6713" spans="1:7" x14ac:dyDescent="0.2">
      <c r="A6713" s="12">
        <v>6712</v>
      </c>
      <c r="B6713" s="13">
        <v>216.822676</v>
      </c>
      <c r="C6713" s="13">
        <v>2.9936999999999998E-2</v>
      </c>
      <c r="D6713" s="12" t="s">
        <v>18</v>
      </c>
      <c r="E6713" s="12" t="s">
        <v>7</v>
      </c>
      <c r="F6713" s="14" t="s">
        <v>8</v>
      </c>
      <c r="G6713" s="12">
        <v>80</v>
      </c>
    </row>
    <row r="6714" spans="1:7" x14ac:dyDescent="0.2">
      <c r="A6714" s="12">
        <v>6713</v>
      </c>
      <c r="B6714" s="13">
        <v>216.85199900000001</v>
      </c>
      <c r="C6714" s="13">
        <v>2.9322999999999998E-2</v>
      </c>
      <c r="D6714" s="12" t="s">
        <v>18</v>
      </c>
      <c r="E6714" s="12" t="s">
        <v>7</v>
      </c>
      <c r="F6714" s="14" t="s">
        <v>8</v>
      </c>
      <c r="G6714" s="12">
        <v>80</v>
      </c>
    </row>
    <row r="6715" spans="1:7" x14ac:dyDescent="0.2">
      <c r="A6715" s="12">
        <v>6714</v>
      </c>
      <c r="B6715" s="13">
        <v>216.883734</v>
      </c>
      <c r="C6715" s="13">
        <v>3.1734999999999999E-2</v>
      </c>
      <c r="D6715" s="12" t="s">
        <v>18</v>
      </c>
      <c r="E6715" s="12" t="s">
        <v>7</v>
      </c>
      <c r="F6715" s="14" t="s">
        <v>8</v>
      </c>
      <c r="G6715" s="12">
        <v>80</v>
      </c>
    </row>
    <row r="6716" spans="1:7" x14ac:dyDescent="0.2">
      <c r="A6716" s="12">
        <v>6715</v>
      </c>
      <c r="B6716" s="13">
        <v>216.91453899999999</v>
      </c>
      <c r="C6716" s="13">
        <v>3.0804999999999999E-2</v>
      </c>
      <c r="D6716" s="12" t="s">
        <v>18</v>
      </c>
      <c r="E6716" s="12" t="s">
        <v>7</v>
      </c>
      <c r="F6716" s="14" t="s">
        <v>8</v>
      </c>
      <c r="G6716" s="12">
        <v>80</v>
      </c>
    </row>
    <row r="6717" spans="1:7" x14ac:dyDescent="0.2">
      <c r="A6717" s="12">
        <v>6716</v>
      </c>
      <c r="B6717" s="13">
        <v>216.955489</v>
      </c>
      <c r="C6717" s="13">
        <v>4.095E-2</v>
      </c>
      <c r="D6717" s="12" t="s">
        <v>18</v>
      </c>
      <c r="E6717" s="12" t="s">
        <v>7</v>
      </c>
      <c r="F6717" s="14" t="s">
        <v>8</v>
      </c>
      <c r="G6717" s="12">
        <v>80</v>
      </c>
    </row>
    <row r="6718" spans="1:7" x14ac:dyDescent="0.2">
      <c r="A6718" s="12">
        <v>6717</v>
      </c>
      <c r="B6718" s="13">
        <v>216.98529300000001</v>
      </c>
      <c r="C6718" s="13">
        <v>2.9804000000000001E-2</v>
      </c>
      <c r="D6718" s="12" t="s">
        <v>18</v>
      </c>
      <c r="E6718" s="12" t="s">
        <v>7</v>
      </c>
      <c r="F6718" s="14" t="s">
        <v>8</v>
      </c>
      <c r="G6718" s="12">
        <v>80</v>
      </c>
    </row>
    <row r="6719" spans="1:7" x14ac:dyDescent="0.2">
      <c r="A6719" s="12">
        <v>6718</v>
      </c>
      <c r="B6719" s="13">
        <v>217.01729599999999</v>
      </c>
      <c r="C6719" s="13">
        <v>3.2002999999999997E-2</v>
      </c>
      <c r="D6719" s="12" t="s">
        <v>18</v>
      </c>
      <c r="E6719" s="12" t="s">
        <v>7</v>
      </c>
      <c r="F6719" s="14" t="s">
        <v>8</v>
      </c>
      <c r="G6719" s="12">
        <v>80</v>
      </c>
    </row>
    <row r="6720" spans="1:7" x14ac:dyDescent="0.2">
      <c r="A6720" s="12">
        <v>6719</v>
      </c>
      <c r="B6720" s="13">
        <v>217.052967</v>
      </c>
      <c r="C6720" s="13">
        <v>3.5671000000000001E-2</v>
      </c>
      <c r="D6720" s="12" t="s">
        <v>18</v>
      </c>
      <c r="E6720" s="12" t="s">
        <v>7</v>
      </c>
      <c r="F6720" s="14" t="s">
        <v>8</v>
      </c>
      <c r="G6720" s="12">
        <v>80</v>
      </c>
    </row>
    <row r="6721" spans="1:7" x14ac:dyDescent="0.2">
      <c r="A6721" s="12">
        <v>6720</v>
      </c>
      <c r="B6721" s="13">
        <v>217.083935</v>
      </c>
      <c r="C6721" s="13">
        <v>3.0967999999999999E-2</v>
      </c>
      <c r="D6721" s="12" t="s">
        <v>18</v>
      </c>
      <c r="E6721" s="12" t="s">
        <v>7</v>
      </c>
      <c r="F6721" s="14" t="s">
        <v>8</v>
      </c>
      <c r="G6721" s="12">
        <v>80</v>
      </c>
    </row>
    <row r="6722" spans="1:7" x14ac:dyDescent="0.2">
      <c r="A6722" s="12">
        <v>6721</v>
      </c>
      <c r="B6722" s="13">
        <v>217.11724100000001</v>
      </c>
      <c r="C6722" s="13">
        <v>3.3306000000000002E-2</v>
      </c>
      <c r="D6722" s="12" t="s">
        <v>18</v>
      </c>
      <c r="E6722" s="12" t="s">
        <v>7</v>
      </c>
      <c r="F6722" s="14" t="s">
        <v>8</v>
      </c>
      <c r="G6722" s="12">
        <v>80</v>
      </c>
    </row>
    <row r="6723" spans="1:7" x14ac:dyDescent="0.2">
      <c r="A6723" s="12">
        <v>6722</v>
      </c>
      <c r="B6723" s="13">
        <v>217.15026800000001</v>
      </c>
      <c r="C6723" s="13">
        <v>3.3027000000000001E-2</v>
      </c>
      <c r="D6723" s="12" t="s">
        <v>18</v>
      </c>
      <c r="E6723" s="12" t="s">
        <v>7</v>
      </c>
      <c r="F6723" s="14" t="s">
        <v>8</v>
      </c>
      <c r="G6723" s="12">
        <v>80</v>
      </c>
    </row>
    <row r="6724" spans="1:7" x14ac:dyDescent="0.2">
      <c r="A6724" s="12">
        <v>6723</v>
      </c>
      <c r="B6724" s="13">
        <v>217.18708599999999</v>
      </c>
      <c r="C6724" s="13">
        <v>3.6817999999999997E-2</v>
      </c>
      <c r="D6724" s="12" t="s">
        <v>18</v>
      </c>
      <c r="E6724" s="12" t="s">
        <v>7</v>
      </c>
      <c r="F6724" s="14" t="s">
        <v>8</v>
      </c>
      <c r="G6724" s="12">
        <v>80</v>
      </c>
    </row>
    <row r="6725" spans="1:7" x14ac:dyDescent="0.2">
      <c r="A6725" s="12">
        <v>6724</v>
      </c>
      <c r="B6725" s="13">
        <v>217.21875900000001</v>
      </c>
      <c r="C6725" s="13">
        <v>3.1673E-2</v>
      </c>
      <c r="D6725" s="12" t="s">
        <v>18</v>
      </c>
      <c r="E6725" s="12" t="s">
        <v>7</v>
      </c>
      <c r="F6725" s="14" t="s">
        <v>8</v>
      </c>
      <c r="G6725" s="12">
        <v>80</v>
      </c>
    </row>
    <row r="6726" spans="1:7" x14ac:dyDescent="0.2">
      <c r="A6726" s="12">
        <v>6725</v>
      </c>
      <c r="B6726" s="13">
        <v>217.25039000000001</v>
      </c>
      <c r="C6726" s="13">
        <v>3.1630999999999999E-2</v>
      </c>
      <c r="D6726" s="12" t="s">
        <v>18</v>
      </c>
      <c r="E6726" s="12" t="s">
        <v>7</v>
      </c>
      <c r="F6726" s="14" t="s">
        <v>8</v>
      </c>
      <c r="G6726" s="12">
        <v>80</v>
      </c>
    </row>
    <row r="6727" spans="1:7" x14ac:dyDescent="0.2">
      <c r="A6727" s="12">
        <v>6726</v>
      </c>
      <c r="B6727" s="13">
        <v>217.29033000000001</v>
      </c>
      <c r="C6727" s="13">
        <v>3.9940000000000003E-2</v>
      </c>
      <c r="D6727" s="12" t="s">
        <v>18</v>
      </c>
      <c r="E6727" s="12" t="s">
        <v>7</v>
      </c>
      <c r="F6727" s="14" t="s">
        <v>8</v>
      </c>
      <c r="G6727" s="12">
        <v>80</v>
      </c>
    </row>
    <row r="6728" spans="1:7" x14ac:dyDescent="0.2">
      <c r="A6728" s="12">
        <v>6727</v>
      </c>
      <c r="B6728" s="13">
        <v>217.32730000000001</v>
      </c>
      <c r="C6728" s="13">
        <v>3.6970000000000003E-2</v>
      </c>
      <c r="D6728" s="12" t="s">
        <v>18</v>
      </c>
      <c r="E6728" s="12" t="s">
        <v>7</v>
      </c>
      <c r="F6728" s="14" t="s">
        <v>8</v>
      </c>
      <c r="G6728" s="12">
        <v>80</v>
      </c>
    </row>
    <row r="6729" spans="1:7" x14ac:dyDescent="0.2">
      <c r="A6729" s="12">
        <v>6728</v>
      </c>
      <c r="B6729" s="13">
        <v>217.359171</v>
      </c>
      <c r="C6729" s="13">
        <v>3.1870999999999997E-2</v>
      </c>
      <c r="D6729" s="12" t="s">
        <v>18</v>
      </c>
      <c r="E6729" s="12" t="s">
        <v>7</v>
      </c>
      <c r="F6729" s="14" t="s">
        <v>8</v>
      </c>
      <c r="G6729" s="12">
        <v>80</v>
      </c>
    </row>
    <row r="6730" spans="1:7" x14ac:dyDescent="0.2">
      <c r="A6730" s="12">
        <v>6729</v>
      </c>
      <c r="B6730" s="13">
        <v>217.390198</v>
      </c>
      <c r="C6730" s="13">
        <v>3.1026999999999999E-2</v>
      </c>
      <c r="D6730" s="12" t="s">
        <v>18</v>
      </c>
      <c r="E6730" s="12" t="s">
        <v>7</v>
      </c>
      <c r="F6730" s="14" t="s">
        <v>8</v>
      </c>
      <c r="G6730" s="12">
        <v>80</v>
      </c>
    </row>
    <row r="6731" spans="1:7" x14ac:dyDescent="0.2">
      <c r="A6731" s="12">
        <v>6730</v>
      </c>
      <c r="B6731" s="13">
        <v>217.41981100000001</v>
      </c>
      <c r="C6731" s="13">
        <v>2.9613E-2</v>
      </c>
      <c r="D6731" s="12" t="s">
        <v>18</v>
      </c>
      <c r="E6731" s="12" t="s">
        <v>7</v>
      </c>
      <c r="F6731" s="14" t="s">
        <v>8</v>
      </c>
      <c r="G6731" s="12">
        <v>80</v>
      </c>
    </row>
    <row r="6732" spans="1:7" x14ac:dyDescent="0.2">
      <c r="A6732" s="12">
        <v>6731</v>
      </c>
      <c r="B6732" s="13">
        <v>217.448385</v>
      </c>
      <c r="C6732" s="13">
        <v>2.8573999999999999E-2</v>
      </c>
      <c r="D6732" s="12" t="s">
        <v>18</v>
      </c>
      <c r="E6732" s="12" t="s">
        <v>7</v>
      </c>
      <c r="F6732" s="14" t="s">
        <v>8</v>
      </c>
      <c r="G6732" s="12">
        <v>80</v>
      </c>
    </row>
    <row r="6733" spans="1:7" x14ac:dyDescent="0.2">
      <c r="A6733" s="12">
        <v>6732</v>
      </c>
      <c r="B6733" s="13">
        <v>217.4871</v>
      </c>
      <c r="C6733" s="13">
        <v>3.8714999999999999E-2</v>
      </c>
      <c r="D6733" s="12" t="s">
        <v>18</v>
      </c>
      <c r="E6733" s="12" t="s">
        <v>7</v>
      </c>
      <c r="F6733" s="14" t="s">
        <v>8</v>
      </c>
      <c r="G6733" s="12">
        <v>80</v>
      </c>
    </row>
    <row r="6734" spans="1:7" x14ac:dyDescent="0.2">
      <c r="A6734" s="12">
        <v>6733</v>
      </c>
      <c r="B6734" s="13">
        <v>217.48715899999999</v>
      </c>
      <c r="C6734" s="13">
        <v>5.8999999999999998E-5</v>
      </c>
      <c r="D6734" s="12" t="s">
        <v>18</v>
      </c>
      <c r="E6734" s="12" t="s">
        <v>7</v>
      </c>
      <c r="F6734" s="14" t="s">
        <v>8</v>
      </c>
      <c r="G6734" s="12">
        <v>109</v>
      </c>
    </row>
    <row r="6735" spans="1:7" x14ac:dyDescent="0.2">
      <c r="A6735" s="12">
        <v>6734</v>
      </c>
      <c r="B6735" s="13">
        <v>217.51727399999999</v>
      </c>
      <c r="C6735" s="13">
        <v>3.0114999999999999E-2</v>
      </c>
      <c r="D6735" s="12" t="s">
        <v>18</v>
      </c>
      <c r="E6735" s="12" t="s">
        <v>7</v>
      </c>
      <c r="F6735" s="14" t="s">
        <v>8</v>
      </c>
      <c r="G6735" s="12">
        <v>80</v>
      </c>
    </row>
    <row r="6736" spans="1:7" x14ac:dyDescent="0.2">
      <c r="A6736" s="12">
        <v>6735</v>
      </c>
      <c r="B6736" s="13">
        <v>217.54811000000001</v>
      </c>
      <c r="C6736" s="13">
        <v>3.0835999999999999E-2</v>
      </c>
      <c r="D6736" s="12" t="s">
        <v>18</v>
      </c>
      <c r="E6736" s="12" t="s">
        <v>7</v>
      </c>
      <c r="F6736" s="14" t="s">
        <v>8</v>
      </c>
      <c r="G6736" s="12">
        <v>80</v>
      </c>
    </row>
    <row r="6737" spans="1:7" x14ac:dyDescent="0.2">
      <c r="A6737" s="12">
        <v>6736</v>
      </c>
      <c r="B6737" s="13">
        <v>217.578641</v>
      </c>
      <c r="C6737" s="13">
        <v>3.0530999999999999E-2</v>
      </c>
      <c r="D6737" s="12" t="s">
        <v>18</v>
      </c>
      <c r="E6737" s="12" t="s">
        <v>7</v>
      </c>
      <c r="F6737" s="14" t="s">
        <v>8</v>
      </c>
      <c r="G6737" s="12">
        <v>80</v>
      </c>
    </row>
    <row r="6738" spans="1:7" x14ac:dyDescent="0.2">
      <c r="A6738" s="12">
        <v>6737</v>
      </c>
      <c r="B6738" s="13">
        <v>217.617828</v>
      </c>
      <c r="C6738" s="13">
        <v>3.9187E-2</v>
      </c>
      <c r="D6738" s="12" t="s">
        <v>18</v>
      </c>
      <c r="E6738" s="12" t="s">
        <v>7</v>
      </c>
      <c r="F6738" s="14" t="s">
        <v>8</v>
      </c>
      <c r="G6738" s="12">
        <v>80</v>
      </c>
    </row>
    <row r="6739" spans="1:7" x14ac:dyDescent="0.2">
      <c r="A6739" s="12">
        <v>6738</v>
      </c>
      <c r="B6739" s="13">
        <v>217.658661</v>
      </c>
      <c r="C6739" s="13">
        <v>4.0833000000000001E-2</v>
      </c>
      <c r="D6739" s="12" t="s">
        <v>18</v>
      </c>
      <c r="E6739" s="12" t="s">
        <v>7</v>
      </c>
      <c r="F6739" s="14" t="s">
        <v>8</v>
      </c>
      <c r="G6739" s="12">
        <v>80</v>
      </c>
    </row>
    <row r="6740" spans="1:7" x14ac:dyDescent="0.2">
      <c r="A6740" s="12">
        <v>6739</v>
      </c>
      <c r="B6740" s="13">
        <v>217.69756899999999</v>
      </c>
      <c r="C6740" s="13">
        <v>3.8907999999999998E-2</v>
      </c>
      <c r="D6740" s="12" t="s">
        <v>18</v>
      </c>
      <c r="E6740" s="12" t="s">
        <v>7</v>
      </c>
      <c r="F6740" s="14" t="s">
        <v>8</v>
      </c>
      <c r="G6740" s="12">
        <v>80</v>
      </c>
    </row>
    <row r="6741" spans="1:7" x14ac:dyDescent="0.2">
      <c r="A6741" s="12">
        <v>6740</v>
      </c>
      <c r="B6741" s="13">
        <v>217.73095499999999</v>
      </c>
      <c r="C6741" s="13">
        <v>3.3385999999999999E-2</v>
      </c>
      <c r="D6741" s="12" t="s">
        <v>18</v>
      </c>
      <c r="E6741" s="12" t="s">
        <v>7</v>
      </c>
      <c r="F6741" s="14" t="s">
        <v>8</v>
      </c>
      <c r="G6741" s="12">
        <v>80</v>
      </c>
    </row>
    <row r="6742" spans="1:7" x14ac:dyDescent="0.2">
      <c r="A6742" s="12">
        <v>6741</v>
      </c>
      <c r="B6742" s="13">
        <v>217.76141699999999</v>
      </c>
      <c r="C6742" s="13">
        <v>3.0461999999999999E-2</v>
      </c>
      <c r="D6742" s="12" t="s">
        <v>18</v>
      </c>
      <c r="E6742" s="12" t="s">
        <v>7</v>
      </c>
      <c r="F6742" s="14" t="s">
        <v>8</v>
      </c>
      <c r="G6742" s="12">
        <v>80</v>
      </c>
    </row>
    <row r="6743" spans="1:7" x14ac:dyDescent="0.2">
      <c r="A6743" s="12">
        <v>6742</v>
      </c>
      <c r="B6743" s="13">
        <v>217.79220699999999</v>
      </c>
      <c r="C6743" s="13">
        <v>3.0790000000000001E-2</v>
      </c>
      <c r="D6743" s="12" t="s">
        <v>18</v>
      </c>
      <c r="E6743" s="12" t="s">
        <v>7</v>
      </c>
      <c r="F6743" s="14" t="s">
        <v>8</v>
      </c>
      <c r="G6743" s="12">
        <v>80</v>
      </c>
    </row>
    <row r="6744" spans="1:7" x14ac:dyDescent="0.2">
      <c r="A6744" s="12">
        <v>6743</v>
      </c>
      <c r="B6744" s="13">
        <v>217.82428999999999</v>
      </c>
      <c r="C6744" s="13">
        <v>3.2083E-2</v>
      </c>
      <c r="D6744" s="12" t="s">
        <v>18</v>
      </c>
      <c r="E6744" s="12" t="s">
        <v>7</v>
      </c>
      <c r="F6744" s="14" t="s">
        <v>8</v>
      </c>
      <c r="G6744" s="12">
        <v>80</v>
      </c>
    </row>
    <row r="6745" spans="1:7" x14ac:dyDescent="0.2">
      <c r="A6745" s="12">
        <v>6744</v>
      </c>
      <c r="B6745" s="13">
        <v>217.85710399999999</v>
      </c>
      <c r="C6745" s="13">
        <v>3.2814000000000003E-2</v>
      </c>
      <c r="D6745" s="12" t="s">
        <v>18</v>
      </c>
      <c r="E6745" s="12" t="s">
        <v>7</v>
      </c>
      <c r="F6745" s="14" t="s">
        <v>8</v>
      </c>
      <c r="G6745" s="12">
        <v>80</v>
      </c>
    </row>
    <row r="6746" spans="1:7" x14ac:dyDescent="0.2">
      <c r="A6746" s="12">
        <v>6745</v>
      </c>
      <c r="B6746" s="13">
        <v>217.88587100000001</v>
      </c>
      <c r="C6746" s="13">
        <v>2.8767000000000001E-2</v>
      </c>
      <c r="D6746" s="12" t="s">
        <v>18</v>
      </c>
      <c r="E6746" s="12" t="s">
        <v>7</v>
      </c>
      <c r="F6746" s="14" t="s">
        <v>8</v>
      </c>
      <c r="G6746" s="12">
        <v>80</v>
      </c>
    </row>
    <row r="6747" spans="1:7" x14ac:dyDescent="0.2">
      <c r="A6747" s="12">
        <v>6746</v>
      </c>
      <c r="B6747" s="13">
        <v>217.91439399999999</v>
      </c>
      <c r="C6747" s="13">
        <v>2.8523E-2</v>
      </c>
      <c r="D6747" s="12" t="s">
        <v>18</v>
      </c>
      <c r="E6747" s="12" t="s">
        <v>7</v>
      </c>
      <c r="F6747" s="14" t="s">
        <v>8</v>
      </c>
      <c r="G6747" s="12">
        <v>80</v>
      </c>
    </row>
    <row r="6748" spans="1:7" x14ac:dyDescent="0.2">
      <c r="A6748" s="12">
        <v>6747</v>
      </c>
      <c r="B6748" s="13">
        <v>217.94832199999999</v>
      </c>
      <c r="C6748" s="13">
        <v>3.3928E-2</v>
      </c>
      <c r="D6748" s="12" t="s">
        <v>18</v>
      </c>
      <c r="E6748" s="12" t="s">
        <v>7</v>
      </c>
      <c r="F6748" s="14" t="s">
        <v>8</v>
      </c>
      <c r="G6748" s="12">
        <v>80</v>
      </c>
    </row>
    <row r="6749" spans="1:7" x14ac:dyDescent="0.2">
      <c r="A6749" s="12">
        <v>6748</v>
      </c>
      <c r="B6749" s="13">
        <v>217.97831600000001</v>
      </c>
      <c r="C6749" s="13">
        <v>2.9994E-2</v>
      </c>
      <c r="D6749" s="12" t="s">
        <v>18</v>
      </c>
      <c r="E6749" s="12" t="s">
        <v>7</v>
      </c>
      <c r="F6749" s="14" t="s">
        <v>8</v>
      </c>
      <c r="G6749" s="12">
        <v>80</v>
      </c>
    </row>
    <row r="6750" spans="1:7" x14ac:dyDescent="0.2">
      <c r="A6750" s="12">
        <v>6749</v>
      </c>
      <c r="B6750" s="13">
        <v>218.01413500000001</v>
      </c>
      <c r="C6750" s="13">
        <v>3.5818999999999997E-2</v>
      </c>
      <c r="D6750" s="12" t="s">
        <v>18</v>
      </c>
      <c r="E6750" s="12" t="s">
        <v>7</v>
      </c>
      <c r="F6750" s="14" t="s">
        <v>8</v>
      </c>
      <c r="G6750" s="12">
        <v>80</v>
      </c>
    </row>
    <row r="6751" spans="1:7" x14ac:dyDescent="0.2">
      <c r="A6751" s="12">
        <v>6750</v>
      </c>
      <c r="B6751" s="13">
        <v>218.044162</v>
      </c>
      <c r="C6751" s="13">
        <v>3.0027000000000002E-2</v>
      </c>
      <c r="D6751" s="12" t="s">
        <v>18</v>
      </c>
      <c r="E6751" s="12" t="s">
        <v>7</v>
      </c>
      <c r="F6751" s="14" t="s">
        <v>8</v>
      </c>
      <c r="G6751" s="12">
        <v>80</v>
      </c>
    </row>
    <row r="6752" spans="1:7" x14ac:dyDescent="0.2">
      <c r="A6752" s="12">
        <v>6751</v>
      </c>
      <c r="B6752" s="13">
        <v>218.074319</v>
      </c>
      <c r="C6752" s="13">
        <v>3.0157E-2</v>
      </c>
      <c r="D6752" s="12" t="s">
        <v>18</v>
      </c>
      <c r="E6752" s="12" t="s">
        <v>7</v>
      </c>
      <c r="F6752" s="14" t="s">
        <v>8</v>
      </c>
      <c r="G6752" s="12">
        <v>80</v>
      </c>
    </row>
    <row r="6753" spans="1:7" x14ac:dyDescent="0.2">
      <c r="A6753" s="12">
        <v>6752</v>
      </c>
      <c r="B6753" s="13">
        <v>218.105805</v>
      </c>
      <c r="C6753" s="13">
        <v>3.1486E-2</v>
      </c>
      <c r="D6753" s="12" t="s">
        <v>18</v>
      </c>
      <c r="E6753" s="12" t="s">
        <v>7</v>
      </c>
      <c r="F6753" s="14" t="s">
        <v>8</v>
      </c>
      <c r="G6753" s="12">
        <v>80</v>
      </c>
    </row>
    <row r="6754" spans="1:7" x14ac:dyDescent="0.2">
      <c r="A6754" s="12">
        <v>6753</v>
      </c>
      <c r="B6754" s="13">
        <v>218.138992</v>
      </c>
      <c r="C6754" s="13">
        <v>3.3187000000000001E-2</v>
      </c>
      <c r="D6754" s="12" t="s">
        <v>18</v>
      </c>
      <c r="E6754" s="12" t="s">
        <v>7</v>
      </c>
      <c r="F6754" s="14" t="s">
        <v>8</v>
      </c>
      <c r="G6754" s="12">
        <v>80</v>
      </c>
    </row>
    <row r="6755" spans="1:7" x14ac:dyDescent="0.2">
      <c r="A6755" s="12">
        <v>6754</v>
      </c>
      <c r="B6755" s="13">
        <v>218.17155600000001</v>
      </c>
      <c r="C6755" s="13">
        <v>3.2564000000000003E-2</v>
      </c>
      <c r="D6755" s="12" t="s">
        <v>18</v>
      </c>
      <c r="E6755" s="12" t="s">
        <v>7</v>
      </c>
      <c r="F6755" s="14" t="s">
        <v>8</v>
      </c>
      <c r="G6755" s="12">
        <v>80</v>
      </c>
    </row>
    <row r="6756" spans="1:7" x14ac:dyDescent="0.2">
      <c r="A6756" s="12">
        <v>6755</v>
      </c>
      <c r="B6756" s="13">
        <v>218.20205799999999</v>
      </c>
      <c r="C6756" s="13">
        <v>3.0502000000000001E-2</v>
      </c>
      <c r="D6756" s="12" t="s">
        <v>18</v>
      </c>
      <c r="E6756" s="12" t="s">
        <v>7</v>
      </c>
      <c r="F6756" s="14" t="s">
        <v>8</v>
      </c>
      <c r="G6756" s="12">
        <v>80</v>
      </c>
    </row>
    <row r="6757" spans="1:7" x14ac:dyDescent="0.2">
      <c r="A6757" s="12">
        <v>6756</v>
      </c>
      <c r="B6757" s="13">
        <v>218.234218</v>
      </c>
      <c r="C6757" s="13">
        <v>3.2160000000000001E-2</v>
      </c>
      <c r="D6757" s="12" t="s">
        <v>18</v>
      </c>
      <c r="E6757" s="12" t="s">
        <v>7</v>
      </c>
      <c r="F6757" s="14" t="s">
        <v>8</v>
      </c>
      <c r="G6757" s="12">
        <v>80</v>
      </c>
    </row>
    <row r="6758" spans="1:7" x14ac:dyDescent="0.2">
      <c r="A6758" s="12">
        <v>6757</v>
      </c>
      <c r="B6758" s="13">
        <v>218.26472699999999</v>
      </c>
      <c r="C6758" s="13">
        <v>3.0509000000000001E-2</v>
      </c>
      <c r="D6758" s="12" t="s">
        <v>18</v>
      </c>
      <c r="E6758" s="12" t="s">
        <v>7</v>
      </c>
      <c r="F6758" s="14" t="s">
        <v>8</v>
      </c>
      <c r="G6758" s="12">
        <v>80</v>
      </c>
    </row>
    <row r="6759" spans="1:7" x14ac:dyDescent="0.2">
      <c r="A6759" s="12">
        <v>6758</v>
      </c>
      <c r="B6759" s="13">
        <v>218.30600100000001</v>
      </c>
      <c r="C6759" s="13">
        <v>4.1273999999999998E-2</v>
      </c>
      <c r="D6759" s="12" t="s">
        <v>18</v>
      </c>
      <c r="E6759" s="12" t="s">
        <v>7</v>
      </c>
      <c r="F6759" s="14" t="s">
        <v>8</v>
      </c>
      <c r="G6759" s="12">
        <v>80</v>
      </c>
    </row>
    <row r="6760" spans="1:7" x14ac:dyDescent="0.2">
      <c r="A6760" s="12">
        <v>6759</v>
      </c>
      <c r="B6760" s="13">
        <v>218.33744300000001</v>
      </c>
      <c r="C6760" s="13">
        <v>3.1441999999999998E-2</v>
      </c>
      <c r="D6760" s="12" t="s">
        <v>18</v>
      </c>
      <c r="E6760" s="12" t="s">
        <v>7</v>
      </c>
      <c r="F6760" s="14" t="s">
        <v>8</v>
      </c>
      <c r="G6760" s="12">
        <v>80</v>
      </c>
    </row>
    <row r="6761" spans="1:7" x14ac:dyDescent="0.2">
      <c r="A6761" s="12">
        <v>6760</v>
      </c>
      <c r="B6761" s="13">
        <v>218.365171</v>
      </c>
      <c r="C6761" s="13">
        <v>2.7727999999999999E-2</v>
      </c>
      <c r="D6761" s="12" t="s">
        <v>18</v>
      </c>
      <c r="E6761" s="12" t="s">
        <v>7</v>
      </c>
      <c r="F6761" s="14" t="s">
        <v>8</v>
      </c>
      <c r="G6761" s="12">
        <v>80</v>
      </c>
    </row>
    <row r="6762" spans="1:7" x14ac:dyDescent="0.2">
      <c r="A6762" s="12">
        <v>6761</v>
      </c>
      <c r="B6762" s="13">
        <v>218.39731900000001</v>
      </c>
      <c r="C6762" s="13">
        <v>3.2148000000000003E-2</v>
      </c>
      <c r="D6762" s="12" t="s">
        <v>18</v>
      </c>
      <c r="E6762" s="12" t="s">
        <v>7</v>
      </c>
      <c r="F6762" s="14" t="s">
        <v>8</v>
      </c>
      <c r="G6762" s="12">
        <v>80</v>
      </c>
    </row>
    <row r="6763" spans="1:7" x14ac:dyDescent="0.2">
      <c r="A6763" s="12">
        <v>6762</v>
      </c>
      <c r="B6763" s="13">
        <v>218.426976</v>
      </c>
      <c r="C6763" s="13">
        <v>2.9656999999999999E-2</v>
      </c>
      <c r="D6763" s="12" t="s">
        <v>18</v>
      </c>
      <c r="E6763" s="12" t="s">
        <v>7</v>
      </c>
      <c r="F6763" s="14" t="s">
        <v>8</v>
      </c>
      <c r="G6763" s="12">
        <v>80</v>
      </c>
    </row>
    <row r="6764" spans="1:7" x14ac:dyDescent="0.2">
      <c r="A6764" s="12">
        <v>6763</v>
      </c>
      <c r="B6764" s="13">
        <v>218.456333</v>
      </c>
      <c r="C6764" s="13">
        <v>2.9357000000000001E-2</v>
      </c>
      <c r="D6764" s="12" t="s">
        <v>18</v>
      </c>
      <c r="E6764" s="12" t="s">
        <v>7</v>
      </c>
      <c r="F6764" s="14" t="s">
        <v>8</v>
      </c>
      <c r="G6764" s="12">
        <v>80</v>
      </c>
    </row>
    <row r="6765" spans="1:7" x14ac:dyDescent="0.2">
      <c r="A6765" s="12">
        <v>6764</v>
      </c>
      <c r="B6765" s="13">
        <v>218.48720299999999</v>
      </c>
      <c r="C6765" s="13">
        <v>3.0870000000000002E-2</v>
      </c>
      <c r="D6765" s="12" t="s">
        <v>18</v>
      </c>
      <c r="E6765" s="12" t="s">
        <v>7</v>
      </c>
      <c r="F6765" s="14" t="s">
        <v>8</v>
      </c>
      <c r="G6765" s="12">
        <v>80</v>
      </c>
    </row>
    <row r="6766" spans="1:7" x14ac:dyDescent="0.2">
      <c r="A6766" s="12">
        <v>6765</v>
      </c>
      <c r="B6766" s="13">
        <v>218.523763</v>
      </c>
      <c r="C6766" s="13">
        <v>3.6560000000000002E-2</v>
      </c>
      <c r="D6766" s="12" t="s">
        <v>18</v>
      </c>
      <c r="E6766" s="12" t="s">
        <v>7</v>
      </c>
      <c r="F6766" s="14" t="s">
        <v>8</v>
      </c>
      <c r="G6766" s="12">
        <v>80</v>
      </c>
    </row>
    <row r="6767" spans="1:7" x14ac:dyDescent="0.2">
      <c r="A6767" s="12">
        <v>6766</v>
      </c>
      <c r="B6767" s="13">
        <v>218.55612300000001</v>
      </c>
      <c r="C6767" s="13">
        <v>3.236E-2</v>
      </c>
      <c r="D6767" s="12" t="s">
        <v>18</v>
      </c>
      <c r="E6767" s="12" t="s">
        <v>7</v>
      </c>
      <c r="F6767" s="14" t="s">
        <v>8</v>
      </c>
      <c r="G6767" s="12">
        <v>80</v>
      </c>
    </row>
    <row r="6768" spans="1:7" x14ac:dyDescent="0.2">
      <c r="A6768" s="12">
        <v>6767</v>
      </c>
      <c r="B6768" s="13">
        <v>218.59161599999999</v>
      </c>
      <c r="C6768" s="13">
        <v>3.5492999999999997E-2</v>
      </c>
      <c r="D6768" s="12" t="s">
        <v>18</v>
      </c>
      <c r="E6768" s="12" t="s">
        <v>7</v>
      </c>
      <c r="F6768" s="14" t="s">
        <v>8</v>
      </c>
      <c r="G6768" s="12">
        <v>80</v>
      </c>
    </row>
    <row r="6769" spans="1:7" x14ac:dyDescent="0.2">
      <c r="A6769" s="12">
        <v>6768</v>
      </c>
      <c r="B6769" s="13">
        <v>218.625696</v>
      </c>
      <c r="C6769" s="13">
        <v>3.4079999999999999E-2</v>
      </c>
      <c r="D6769" s="12" t="s">
        <v>18</v>
      </c>
      <c r="E6769" s="12" t="s">
        <v>7</v>
      </c>
      <c r="F6769" s="14" t="s">
        <v>8</v>
      </c>
      <c r="G6769" s="12">
        <v>80</v>
      </c>
    </row>
    <row r="6770" spans="1:7" x14ac:dyDescent="0.2">
      <c r="A6770" s="12">
        <v>6769</v>
      </c>
      <c r="B6770" s="13">
        <v>218.655742</v>
      </c>
      <c r="C6770" s="13">
        <v>3.0046E-2</v>
      </c>
      <c r="D6770" s="12" t="s">
        <v>18</v>
      </c>
      <c r="E6770" s="12" t="s">
        <v>7</v>
      </c>
      <c r="F6770" s="14" t="s">
        <v>8</v>
      </c>
      <c r="G6770" s="12">
        <v>80</v>
      </c>
    </row>
    <row r="6771" spans="1:7" x14ac:dyDescent="0.2">
      <c r="A6771" s="12">
        <v>6770</v>
      </c>
      <c r="B6771" s="13">
        <v>218.69173900000001</v>
      </c>
      <c r="C6771" s="13">
        <v>3.5997000000000001E-2</v>
      </c>
      <c r="D6771" s="12" t="s">
        <v>18</v>
      </c>
      <c r="E6771" s="12" t="s">
        <v>7</v>
      </c>
      <c r="F6771" s="14" t="s">
        <v>8</v>
      </c>
      <c r="G6771" s="12">
        <v>80</v>
      </c>
    </row>
    <row r="6772" spans="1:7" x14ac:dyDescent="0.2">
      <c r="A6772" s="12">
        <v>6771</v>
      </c>
      <c r="B6772" s="13">
        <v>218.72217000000001</v>
      </c>
      <c r="C6772" s="13">
        <v>3.0431E-2</v>
      </c>
      <c r="D6772" s="12" t="s">
        <v>18</v>
      </c>
      <c r="E6772" s="12" t="s">
        <v>7</v>
      </c>
      <c r="F6772" s="14" t="s">
        <v>8</v>
      </c>
      <c r="G6772" s="12">
        <v>80</v>
      </c>
    </row>
    <row r="6773" spans="1:7" x14ac:dyDescent="0.2">
      <c r="A6773" s="12">
        <v>6772</v>
      </c>
      <c r="B6773" s="13">
        <v>218.75282100000001</v>
      </c>
      <c r="C6773" s="13">
        <v>3.0651000000000001E-2</v>
      </c>
      <c r="D6773" s="12" t="s">
        <v>18</v>
      </c>
      <c r="E6773" s="12" t="s">
        <v>7</v>
      </c>
      <c r="F6773" s="14" t="s">
        <v>8</v>
      </c>
      <c r="G6773" s="12">
        <v>80</v>
      </c>
    </row>
    <row r="6774" spans="1:7" x14ac:dyDescent="0.2">
      <c r="A6774" s="12">
        <v>6773</v>
      </c>
      <c r="B6774" s="13">
        <v>218.78527700000001</v>
      </c>
      <c r="C6774" s="13">
        <v>3.2455999999999999E-2</v>
      </c>
      <c r="D6774" s="12" t="s">
        <v>18</v>
      </c>
      <c r="E6774" s="12" t="s">
        <v>7</v>
      </c>
      <c r="F6774" s="14" t="s">
        <v>8</v>
      </c>
      <c r="G6774" s="12">
        <v>80</v>
      </c>
    </row>
    <row r="6775" spans="1:7" x14ac:dyDescent="0.2">
      <c r="A6775" s="12">
        <v>6774</v>
      </c>
      <c r="B6775" s="13">
        <v>218.81571500000001</v>
      </c>
      <c r="C6775" s="13">
        <v>3.0438E-2</v>
      </c>
      <c r="D6775" s="12" t="s">
        <v>18</v>
      </c>
      <c r="E6775" s="12" t="s">
        <v>7</v>
      </c>
      <c r="F6775" s="14" t="s">
        <v>8</v>
      </c>
      <c r="G6775" s="12">
        <v>80</v>
      </c>
    </row>
    <row r="6776" spans="1:7" x14ac:dyDescent="0.2">
      <c r="A6776" s="12">
        <v>6775</v>
      </c>
      <c r="B6776" s="13">
        <v>218.84376800000001</v>
      </c>
      <c r="C6776" s="13">
        <v>2.8053000000000002E-2</v>
      </c>
      <c r="D6776" s="12" t="s">
        <v>18</v>
      </c>
      <c r="E6776" s="12" t="s">
        <v>7</v>
      </c>
      <c r="F6776" s="14" t="s">
        <v>8</v>
      </c>
      <c r="G6776" s="12">
        <v>80</v>
      </c>
    </row>
    <row r="6777" spans="1:7" x14ac:dyDescent="0.2">
      <c r="A6777" s="12">
        <v>6776</v>
      </c>
      <c r="B6777" s="13">
        <v>218.87546</v>
      </c>
      <c r="C6777" s="13">
        <v>3.1691999999999998E-2</v>
      </c>
      <c r="D6777" s="12" t="s">
        <v>18</v>
      </c>
      <c r="E6777" s="12" t="s">
        <v>7</v>
      </c>
      <c r="F6777" s="14" t="s">
        <v>8</v>
      </c>
      <c r="G6777" s="12">
        <v>80</v>
      </c>
    </row>
    <row r="6778" spans="1:7" x14ac:dyDescent="0.2">
      <c r="A6778" s="12">
        <v>6777</v>
      </c>
      <c r="B6778" s="13">
        <v>218.90722299999999</v>
      </c>
      <c r="C6778" s="13">
        <v>3.1763E-2</v>
      </c>
      <c r="D6778" s="12" t="s">
        <v>18</v>
      </c>
      <c r="E6778" s="12" t="s">
        <v>7</v>
      </c>
      <c r="F6778" s="14" t="s">
        <v>8</v>
      </c>
      <c r="G6778" s="12">
        <v>80</v>
      </c>
    </row>
    <row r="6779" spans="1:7" x14ac:dyDescent="0.2">
      <c r="A6779" s="12">
        <v>6778</v>
      </c>
      <c r="B6779" s="13">
        <v>218.94383300000001</v>
      </c>
      <c r="C6779" s="13">
        <v>3.6609999999999997E-2</v>
      </c>
      <c r="D6779" s="12" t="s">
        <v>18</v>
      </c>
      <c r="E6779" s="12" t="s">
        <v>7</v>
      </c>
      <c r="F6779" s="14" t="s">
        <v>8</v>
      </c>
      <c r="G6779" s="12">
        <v>80</v>
      </c>
    </row>
    <row r="6780" spans="1:7" x14ac:dyDescent="0.2">
      <c r="A6780" s="12">
        <v>6779</v>
      </c>
      <c r="B6780" s="13">
        <v>218.97554299999999</v>
      </c>
      <c r="C6780" s="13">
        <v>3.1710000000000002E-2</v>
      </c>
      <c r="D6780" s="12" t="s">
        <v>18</v>
      </c>
      <c r="E6780" s="12" t="s">
        <v>7</v>
      </c>
      <c r="F6780" s="14" t="s">
        <v>8</v>
      </c>
      <c r="G6780" s="12">
        <v>80</v>
      </c>
    </row>
    <row r="6781" spans="1:7" x14ac:dyDescent="0.2">
      <c r="A6781" s="12">
        <v>6780</v>
      </c>
      <c r="B6781" s="13">
        <v>219.005572</v>
      </c>
      <c r="C6781" s="13">
        <v>3.0029E-2</v>
      </c>
      <c r="D6781" s="12" t="s">
        <v>18</v>
      </c>
      <c r="E6781" s="12" t="s">
        <v>7</v>
      </c>
      <c r="F6781" s="14" t="s">
        <v>8</v>
      </c>
      <c r="G6781" s="12">
        <v>80</v>
      </c>
    </row>
    <row r="6782" spans="1:7" x14ac:dyDescent="0.2">
      <c r="A6782" s="12">
        <v>6781</v>
      </c>
      <c r="B6782" s="13">
        <v>219.03342000000001</v>
      </c>
      <c r="C6782" s="13">
        <v>2.7848000000000001E-2</v>
      </c>
      <c r="D6782" s="12" t="s">
        <v>18</v>
      </c>
      <c r="E6782" s="12" t="s">
        <v>7</v>
      </c>
      <c r="F6782" s="14" t="s">
        <v>8</v>
      </c>
      <c r="G6782" s="12">
        <v>80</v>
      </c>
    </row>
    <row r="6783" spans="1:7" x14ac:dyDescent="0.2">
      <c r="A6783" s="12">
        <v>6782</v>
      </c>
      <c r="B6783" s="13">
        <v>219.063659</v>
      </c>
      <c r="C6783" s="13">
        <v>3.0238999999999999E-2</v>
      </c>
      <c r="D6783" s="12" t="s">
        <v>18</v>
      </c>
      <c r="E6783" s="12" t="s">
        <v>7</v>
      </c>
      <c r="F6783" s="14" t="s">
        <v>8</v>
      </c>
      <c r="G6783" s="12">
        <v>80</v>
      </c>
    </row>
    <row r="6784" spans="1:7" x14ac:dyDescent="0.2">
      <c r="A6784" s="12">
        <v>6783</v>
      </c>
      <c r="B6784" s="13">
        <v>219.09679600000001</v>
      </c>
      <c r="C6784" s="13">
        <v>3.3137E-2</v>
      </c>
      <c r="D6784" s="12" t="s">
        <v>18</v>
      </c>
      <c r="E6784" s="12" t="s">
        <v>7</v>
      </c>
      <c r="F6784" s="14" t="s">
        <v>8</v>
      </c>
      <c r="G6784" s="12">
        <v>80</v>
      </c>
    </row>
    <row r="6785" spans="1:7" x14ac:dyDescent="0.2">
      <c r="A6785" s="12">
        <v>6784</v>
      </c>
      <c r="B6785" s="13">
        <v>219.12745799999999</v>
      </c>
      <c r="C6785" s="13">
        <v>3.0661999999999998E-2</v>
      </c>
      <c r="D6785" s="12" t="s">
        <v>18</v>
      </c>
      <c r="E6785" s="12" t="s">
        <v>7</v>
      </c>
      <c r="F6785" s="14" t="s">
        <v>8</v>
      </c>
      <c r="G6785" s="12">
        <v>80</v>
      </c>
    </row>
    <row r="6786" spans="1:7" x14ac:dyDescent="0.2">
      <c r="A6786" s="12">
        <v>6785</v>
      </c>
      <c r="B6786" s="13">
        <v>219.162871</v>
      </c>
      <c r="C6786" s="13">
        <v>3.5413E-2</v>
      </c>
      <c r="D6786" s="12" t="s">
        <v>18</v>
      </c>
      <c r="E6786" s="12" t="s">
        <v>7</v>
      </c>
      <c r="F6786" s="14" t="s">
        <v>8</v>
      </c>
      <c r="G6786" s="12">
        <v>80</v>
      </c>
    </row>
    <row r="6787" spans="1:7" x14ac:dyDescent="0.2">
      <c r="A6787" s="12">
        <v>6786</v>
      </c>
      <c r="B6787" s="13">
        <v>219.200141</v>
      </c>
      <c r="C6787" s="13">
        <v>3.7269999999999998E-2</v>
      </c>
      <c r="D6787" s="12" t="s">
        <v>18</v>
      </c>
      <c r="E6787" s="12" t="s">
        <v>7</v>
      </c>
      <c r="F6787" s="14" t="s">
        <v>8</v>
      </c>
      <c r="G6787" s="12">
        <v>80</v>
      </c>
    </row>
    <row r="6788" spans="1:7" x14ac:dyDescent="0.2">
      <c r="A6788" s="12">
        <v>6787</v>
      </c>
      <c r="B6788" s="13">
        <v>219.23000999999999</v>
      </c>
      <c r="C6788" s="13">
        <v>2.9869E-2</v>
      </c>
      <c r="D6788" s="12" t="s">
        <v>18</v>
      </c>
      <c r="E6788" s="12" t="s">
        <v>7</v>
      </c>
      <c r="F6788" s="14" t="s">
        <v>8</v>
      </c>
      <c r="G6788" s="12">
        <v>80</v>
      </c>
    </row>
    <row r="6789" spans="1:7" x14ac:dyDescent="0.2">
      <c r="A6789" s="12">
        <v>6788</v>
      </c>
      <c r="B6789" s="13">
        <v>219.27081000000001</v>
      </c>
      <c r="C6789" s="13">
        <v>4.0800000000000003E-2</v>
      </c>
      <c r="D6789" s="12" t="s">
        <v>18</v>
      </c>
      <c r="E6789" s="12" t="s">
        <v>7</v>
      </c>
      <c r="F6789" s="14" t="s">
        <v>8</v>
      </c>
      <c r="G6789" s="12">
        <v>80</v>
      </c>
    </row>
    <row r="6790" spans="1:7" x14ac:dyDescent="0.2">
      <c r="A6790" s="12">
        <v>6789</v>
      </c>
      <c r="B6790" s="13">
        <v>219.30236099999999</v>
      </c>
      <c r="C6790" s="13">
        <v>3.1551000000000003E-2</v>
      </c>
      <c r="D6790" s="12" t="s">
        <v>18</v>
      </c>
      <c r="E6790" s="12" t="s">
        <v>7</v>
      </c>
      <c r="F6790" s="14" t="s">
        <v>8</v>
      </c>
      <c r="G6790" s="12">
        <v>80</v>
      </c>
    </row>
    <row r="6791" spans="1:7" x14ac:dyDescent="0.2">
      <c r="A6791" s="12">
        <v>6790</v>
      </c>
      <c r="B6791" s="13">
        <v>219.33395200000001</v>
      </c>
      <c r="C6791" s="13">
        <v>3.1591000000000001E-2</v>
      </c>
      <c r="D6791" s="12" t="s">
        <v>18</v>
      </c>
      <c r="E6791" s="12" t="s">
        <v>7</v>
      </c>
      <c r="F6791" s="14" t="s">
        <v>8</v>
      </c>
      <c r="G6791" s="12">
        <v>80</v>
      </c>
    </row>
    <row r="6792" spans="1:7" x14ac:dyDescent="0.2">
      <c r="A6792" s="12">
        <v>6791</v>
      </c>
      <c r="B6792" s="13">
        <v>219.364701</v>
      </c>
      <c r="C6792" s="13">
        <v>3.0748999999999999E-2</v>
      </c>
      <c r="D6792" s="12" t="s">
        <v>18</v>
      </c>
      <c r="E6792" s="12" t="s">
        <v>7</v>
      </c>
      <c r="F6792" s="14" t="s">
        <v>8</v>
      </c>
      <c r="G6792" s="12">
        <v>80</v>
      </c>
    </row>
    <row r="6793" spans="1:7" x14ac:dyDescent="0.2">
      <c r="A6793" s="12">
        <v>6792</v>
      </c>
      <c r="B6793" s="13">
        <v>219.39819900000001</v>
      </c>
      <c r="C6793" s="13">
        <v>3.3498E-2</v>
      </c>
      <c r="D6793" s="12" t="s">
        <v>18</v>
      </c>
      <c r="E6793" s="12" t="s">
        <v>7</v>
      </c>
      <c r="F6793" s="14" t="s">
        <v>8</v>
      </c>
      <c r="G6793" s="12">
        <v>80</v>
      </c>
    </row>
    <row r="6794" spans="1:7" x14ac:dyDescent="0.2">
      <c r="A6794" s="12">
        <v>6793</v>
      </c>
      <c r="B6794" s="13">
        <v>219.42794499999999</v>
      </c>
      <c r="C6794" s="13">
        <v>2.9746000000000002E-2</v>
      </c>
      <c r="D6794" s="12" t="s">
        <v>18</v>
      </c>
      <c r="E6794" s="12" t="s">
        <v>7</v>
      </c>
      <c r="F6794" s="14" t="s">
        <v>8</v>
      </c>
      <c r="G6794" s="12">
        <v>80</v>
      </c>
    </row>
    <row r="6795" spans="1:7" x14ac:dyDescent="0.2">
      <c r="A6795" s="12">
        <v>6794</v>
      </c>
      <c r="B6795" s="13">
        <v>219.45880500000001</v>
      </c>
      <c r="C6795" s="13">
        <v>3.0859999999999999E-2</v>
      </c>
      <c r="D6795" s="12" t="s">
        <v>18</v>
      </c>
      <c r="E6795" s="12" t="s">
        <v>7</v>
      </c>
      <c r="F6795" s="14" t="s">
        <v>8</v>
      </c>
      <c r="G6795" s="12">
        <v>80</v>
      </c>
    </row>
    <row r="6796" spans="1:7" x14ac:dyDescent="0.2">
      <c r="A6796" s="12">
        <v>6795</v>
      </c>
      <c r="B6796" s="13">
        <v>219.49578099999999</v>
      </c>
      <c r="C6796" s="13">
        <v>3.6976000000000002E-2</v>
      </c>
      <c r="D6796" s="12" t="s">
        <v>18</v>
      </c>
      <c r="E6796" s="12" t="s">
        <v>7</v>
      </c>
      <c r="F6796" s="14" t="s">
        <v>8</v>
      </c>
      <c r="G6796" s="12">
        <v>80</v>
      </c>
    </row>
    <row r="6797" spans="1:7" x14ac:dyDescent="0.2">
      <c r="A6797" s="12">
        <v>6796</v>
      </c>
      <c r="B6797" s="13">
        <v>219.51005000000001</v>
      </c>
      <c r="C6797" s="13">
        <v>1.4269E-2</v>
      </c>
      <c r="D6797" s="12" t="s">
        <v>18</v>
      </c>
      <c r="E6797" s="12" t="s">
        <v>7</v>
      </c>
      <c r="F6797" s="14" t="s">
        <v>8</v>
      </c>
      <c r="G6797" s="12">
        <v>109</v>
      </c>
    </row>
    <row r="6798" spans="1:7" x14ac:dyDescent="0.2">
      <c r="A6798" s="12">
        <v>6797</v>
      </c>
      <c r="B6798" s="13">
        <v>219.52678</v>
      </c>
      <c r="C6798" s="13">
        <v>1.6729999999999998E-2</v>
      </c>
      <c r="D6798" s="12" t="s">
        <v>18</v>
      </c>
      <c r="E6798" s="12" t="s">
        <v>7</v>
      </c>
      <c r="F6798" s="14" t="s">
        <v>8</v>
      </c>
      <c r="G6798" s="12">
        <v>80</v>
      </c>
    </row>
    <row r="6799" spans="1:7" x14ac:dyDescent="0.2">
      <c r="A6799" s="12">
        <v>6798</v>
      </c>
      <c r="B6799" s="13">
        <v>219.557039</v>
      </c>
      <c r="C6799" s="13">
        <v>3.0259000000000001E-2</v>
      </c>
      <c r="D6799" s="12" t="s">
        <v>18</v>
      </c>
      <c r="E6799" s="12" t="s">
        <v>7</v>
      </c>
      <c r="F6799" s="14" t="s">
        <v>8</v>
      </c>
      <c r="G6799" s="12">
        <v>80</v>
      </c>
    </row>
    <row r="6800" spans="1:7" x14ac:dyDescent="0.2">
      <c r="A6800" s="12">
        <v>6799</v>
      </c>
      <c r="B6800" s="13">
        <v>219.58874800000001</v>
      </c>
      <c r="C6800" s="13">
        <v>3.1709000000000001E-2</v>
      </c>
      <c r="D6800" s="12" t="s">
        <v>18</v>
      </c>
      <c r="E6800" s="12" t="s">
        <v>7</v>
      </c>
      <c r="F6800" s="14" t="s">
        <v>8</v>
      </c>
      <c r="G6800" s="12">
        <v>80</v>
      </c>
    </row>
    <row r="6801" spans="1:7" x14ac:dyDescent="0.2">
      <c r="A6801" s="12">
        <v>6800</v>
      </c>
      <c r="B6801" s="13">
        <v>219.62039300000001</v>
      </c>
      <c r="C6801" s="13">
        <v>3.1645E-2</v>
      </c>
      <c r="D6801" s="12" t="s">
        <v>18</v>
      </c>
      <c r="E6801" s="12" t="s">
        <v>7</v>
      </c>
      <c r="F6801" s="14" t="s">
        <v>8</v>
      </c>
      <c r="G6801" s="12">
        <v>80</v>
      </c>
    </row>
    <row r="6802" spans="1:7" x14ac:dyDescent="0.2">
      <c r="A6802" s="12">
        <v>6801</v>
      </c>
      <c r="B6802" s="13">
        <v>219.65246500000001</v>
      </c>
      <c r="C6802" s="13">
        <v>3.2072000000000003E-2</v>
      </c>
      <c r="D6802" s="12" t="s">
        <v>18</v>
      </c>
      <c r="E6802" s="12" t="s">
        <v>7</v>
      </c>
      <c r="F6802" s="14" t="s">
        <v>8</v>
      </c>
      <c r="G6802" s="12">
        <v>80</v>
      </c>
    </row>
    <row r="6803" spans="1:7" x14ac:dyDescent="0.2">
      <c r="A6803" s="12">
        <v>6802</v>
      </c>
      <c r="B6803" s="13">
        <v>219.683458</v>
      </c>
      <c r="C6803" s="13">
        <v>3.0993E-2</v>
      </c>
      <c r="D6803" s="12" t="s">
        <v>18</v>
      </c>
      <c r="E6803" s="12" t="s">
        <v>7</v>
      </c>
      <c r="F6803" s="14" t="s">
        <v>8</v>
      </c>
      <c r="G6803" s="12">
        <v>80</v>
      </c>
    </row>
    <row r="6804" spans="1:7" x14ac:dyDescent="0.2">
      <c r="A6804" s="12">
        <v>6803</v>
      </c>
      <c r="B6804" s="13">
        <v>219.71467000000001</v>
      </c>
      <c r="C6804" s="13">
        <v>3.1212E-2</v>
      </c>
      <c r="D6804" s="12" t="s">
        <v>18</v>
      </c>
      <c r="E6804" s="12" t="s">
        <v>7</v>
      </c>
      <c r="F6804" s="14" t="s">
        <v>8</v>
      </c>
      <c r="G6804" s="12">
        <v>80</v>
      </c>
    </row>
    <row r="6805" spans="1:7" x14ac:dyDescent="0.2">
      <c r="A6805" s="12">
        <v>6804</v>
      </c>
      <c r="B6805" s="13">
        <v>219.75749200000001</v>
      </c>
      <c r="C6805" s="13">
        <v>4.2821999999999999E-2</v>
      </c>
      <c r="D6805" s="12" t="s">
        <v>18</v>
      </c>
      <c r="E6805" s="12" t="s">
        <v>7</v>
      </c>
      <c r="F6805" s="14" t="s">
        <v>8</v>
      </c>
      <c r="G6805" s="12">
        <v>80</v>
      </c>
    </row>
    <row r="6806" spans="1:7" x14ac:dyDescent="0.2">
      <c r="A6806" s="12">
        <v>6805</v>
      </c>
      <c r="B6806" s="13">
        <v>219.79240100000001</v>
      </c>
      <c r="C6806" s="13">
        <v>3.4909000000000003E-2</v>
      </c>
      <c r="D6806" s="12" t="s">
        <v>18</v>
      </c>
      <c r="E6806" s="12" t="s">
        <v>7</v>
      </c>
      <c r="F6806" s="14" t="s">
        <v>8</v>
      </c>
      <c r="G6806" s="12">
        <v>80</v>
      </c>
    </row>
    <row r="6807" spans="1:7" x14ac:dyDescent="0.2">
      <c r="A6807" s="12">
        <v>6806</v>
      </c>
      <c r="B6807" s="13">
        <v>219.82417699999999</v>
      </c>
      <c r="C6807" s="13">
        <v>3.1775999999999999E-2</v>
      </c>
      <c r="D6807" s="12" t="s">
        <v>18</v>
      </c>
      <c r="E6807" s="12" t="s">
        <v>7</v>
      </c>
      <c r="F6807" s="14" t="s">
        <v>8</v>
      </c>
      <c r="G6807" s="12">
        <v>80</v>
      </c>
    </row>
    <row r="6808" spans="1:7" x14ac:dyDescent="0.2">
      <c r="A6808" s="12">
        <v>6807</v>
      </c>
      <c r="B6808" s="13">
        <v>219.85334599999999</v>
      </c>
      <c r="C6808" s="13">
        <v>2.9169E-2</v>
      </c>
      <c r="D6808" s="12" t="s">
        <v>18</v>
      </c>
      <c r="E6808" s="12" t="s">
        <v>7</v>
      </c>
      <c r="F6808" s="14" t="s">
        <v>8</v>
      </c>
      <c r="G6808" s="12">
        <v>80</v>
      </c>
    </row>
    <row r="6809" spans="1:7" x14ac:dyDescent="0.2">
      <c r="A6809" s="12">
        <v>6808</v>
      </c>
      <c r="B6809" s="13">
        <v>219.88234800000001</v>
      </c>
      <c r="C6809" s="13">
        <v>2.9002E-2</v>
      </c>
      <c r="D6809" s="12" t="s">
        <v>18</v>
      </c>
      <c r="E6809" s="12" t="s">
        <v>7</v>
      </c>
      <c r="F6809" s="14" t="s">
        <v>8</v>
      </c>
      <c r="G6809" s="12">
        <v>80</v>
      </c>
    </row>
    <row r="6810" spans="1:7" x14ac:dyDescent="0.2">
      <c r="A6810" s="12">
        <v>6809</v>
      </c>
      <c r="B6810" s="13">
        <v>219.910989</v>
      </c>
      <c r="C6810" s="13">
        <v>2.8641E-2</v>
      </c>
      <c r="D6810" s="12" t="s">
        <v>18</v>
      </c>
      <c r="E6810" s="12" t="s">
        <v>7</v>
      </c>
      <c r="F6810" s="14" t="s">
        <v>8</v>
      </c>
      <c r="G6810" s="12">
        <v>80</v>
      </c>
    </row>
    <row r="6811" spans="1:7" x14ac:dyDescent="0.2">
      <c r="A6811" s="12">
        <v>6810</v>
      </c>
      <c r="B6811" s="13">
        <v>219.941622</v>
      </c>
      <c r="C6811" s="13">
        <v>3.0633000000000001E-2</v>
      </c>
      <c r="D6811" s="12" t="s">
        <v>18</v>
      </c>
      <c r="E6811" s="12" t="s">
        <v>7</v>
      </c>
      <c r="F6811" s="14" t="s">
        <v>8</v>
      </c>
      <c r="G6811" s="12">
        <v>80</v>
      </c>
    </row>
    <row r="6812" spans="1:7" x14ac:dyDescent="0.2">
      <c r="A6812" s="12">
        <v>6811</v>
      </c>
      <c r="B6812" s="13">
        <v>219.973242</v>
      </c>
      <c r="C6812" s="13">
        <v>3.1620000000000002E-2</v>
      </c>
      <c r="D6812" s="12" t="s">
        <v>18</v>
      </c>
      <c r="E6812" s="12" t="s">
        <v>7</v>
      </c>
      <c r="F6812" s="14" t="s">
        <v>8</v>
      </c>
      <c r="G6812" s="12">
        <v>80</v>
      </c>
    </row>
    <row r="6813" spans="1:7" x14ac:dyDescent="0.2">
      <c r="A6813" s="12">
        <v>6812</v>
      </c>
      <c r="B6813" s="13">
        <v>220.00493800000001</v>
      </c>
      <c r="C6813" s="13">
        <v>3.1696000000000002E-2</v>
      </c>
      <c r="D6813" s="12" t="s">
        <v>18</v>
      </c>
      <c r="E6813" s="12" t="s">
        <v>7</v>
      </c>
      <c r="F6813" s="14" t="s">
        <v>8</v>
      </c>
      <c r="G6813" s="12">
        <v>80</v>
      </c>
    </row>
    <row r="6814" spans="1:7" x14ac:dyDescent="0.2">
      <c r="A6814" s="12">
        <v>6813</v>
      </c>
      <c r="B6814" s="13">
        <v>220.03457700000001</v>
      </c>
      <c r="C6814" s="13">
        <v>2.9638999999999999E-2</v>
      </c>
      <c r="D6814" s="12" t="s">
        <v>18</v>
      </c>
      <c r="E6814" s="12" t="s">
        <v>7</v>
      </c>
      <c r="F6814" s="14" t="s">
        <v>8</v>
      </c>
      <c r="G6814" s="12">
        <v>80</v>
      </c>
    </row>
    <row r="6815" spans="1:7" x14ac:dyDescent="0.2">
      <c r="A6815" s="12">
        <v>6814</v>
      </c>
      <c r="B6815" s="13">
        <v>220.06523000000001</v>
      </c>
      <c r="C6815" s="13">
        <v>3.0653E-2</v>
      </c>
      <c r="D6815" s="12" t="s">
        <v>18</v>
      </c>
      <c r="E6815" s="12" t="s">
        <v>7</v>
      </c>
      <c r="F6815" s="14" t="s">
        <v>8</v>
      </c>
      <c r="G6815" s="12">
        <v>80</v>
      </c>
    </row>
    <row r="6816" spans="1:7" x14ac:dyDescent="0.2">
      <c r="A6816" s="12">
        <v>6815</v>
      </c>
      <c r="B6816" s="13">
        <v>220.096217</v>
      </c>
      <c r="C6816" s="13">
        <v>3.0987000000000001E-2</v>
      </c>
      <c r="D6816" s="12" t="s">
        <v>18</v>
      </c>
      <c r="E6816" s="12" t="s">
        <v>7</v>
      </c>
      <c r="F6816" s="14" t="s">
        <v>8</v>
      </c>
      <c r="G6816" s="12">
        <v>80</v>
      </c>
    </row>
    <row r="6817" spans="1:7" x14ac:dyDescent="0.2">
      <c r="A6817" s="12">
        <v>6816</v>
      </c>
      <c r="B6817" s="13">
        <v>220.12804199999999</v>
      </c>
      <c r="C6817" s="13">
        <v>3.1824999999999999E-2</v>
      </c>
      <c r="D6817" s="12" t="s">
        <v>18</v>
      </c>
      <c r="E6817" s="12" t="s">
        <v>7</v>
      </c>
      <c r="F6817" s="14" t="s">
        <v>8</v>
      </c>
      <c r="G6817" s="12">
        <v>80</v>
      </c>
    </row>
    <row r="6818" spans="1:7" x14ac:dyDescent="0.2">
      <c r="A6818" s="12">
        <v>6817</v>
      </c>
      <c r="B6818" s="13">
        <v>220.16052400000001</v>
      </c>
      <c r="C6818" s="13">
        <v>3.2481999999999997E-2</v>
      </c>
      <c r="D6818" s="12" t="s">
        <v>18</v>
      </c>
      <c r="E6818" s="12" t="s">
        <v>7</v>
      </c>
      <c r="F6818" s="14" t="s">
        <v>8</v>
      </c>
      <c r="G6818" s="12">
        <v>80</v>
      </c>
    </row>
    <row r="6819" spans="1:7" x14ac:dyDescent="0.2">
      <c r="A6819" s="12">
        <v>6818</v>
      </c>
      <c r="B6819" s="13">
        <v>220.19321400000001</v>
      </c>
      <c r="C6819" s="13">
        <v>3.2689999999999997E-2</v>
      </c>
      <c r="D6819" s="12" t="s">
        <v>18</v>
      </c>
      <c r="E6819" s="12" t="s">
        <v>7</v>
      </c>
      <c r="F6819" s="14" t="s">
        <v>8</v>
      </c>
      <c r="G6819" s="12">
        <v>80</v>
      </c>
    </row>
    <row r="6820" spans="1:7" x14ac:dyDescent="0.2">
      <c r="A6820" s="12">
        <v>6819</v>
      </c>
      <c r="B6820" s="13">
        <v>220.22367299999999</v>
      </c>
      <c r="C6820" s="13">
        <v>3.0459E-2</v>
      </c>
      <c r="D6820" s="12" t="s">
        <v>18</v>
      </c>
      <c r="E6820" s="12" t="s">
        <v>7</v>
      </c>
      <c r="F6820" s="14" t="s">
        <v>8</v>
      </c>
      <c r="G6820" s="12">
        <v>80</v>
      </c>
    </row>
    <row r="6821" spans="1:7" x14ac:dyDescent="0.2">
      <c r="A6821" s="12">
        <v>6820</v>
      </c>
      <c r="B6821" s="13">
        <v>220.25592599999999</v>
      </c>
      <c r="C6821" s="13">
        <v>3.2252999999999997E-2</v>
      </c>
      <c r="D6821" s="12" t="s">
        <v>18</v>
      </c>
      <c r="E6821" s="12" t="s">
        <v>7</v>
      </c>
      <c r="F6821" s="14" t="s">
        <v>8</v>
      </c>
      <c r="G6821" s="12">
        <v>80</v>
      </c>
    </row>
    <row r="6822" spans="1:7" x14ac:dyDescent="0.2">
      <c r="A6822" s="12">
        <v>6821</v>
      </c>
      <c r="B6822" s="13">
        <v>220.28804099999999</v>
      </c>
      <c r="C6822" s="13">
        <v>3.2114999999999998E-2</v>
      </c>
      <c r="D6822" s="12" t="s">
        <v>18</v>
      </c>
      <c r="E6822" s="12" t="s">
        <v>7</v>
      </c>
      <c r="F6822" s="14" t="s">
        <v>8</v>
      </c>
      <c r="G6822" s="12">
        <v>80</v>
      </c>
    </row>
    <row r="6823" spans="1:7" x14ac:dyDescent="0.2">
      <c r="A6823" s="12">
        <v>6822</v>
      </c>
      <c r="B6823" s="13">
        <v>220.31899000000001</v>
      </c>
      <c r="C6823" s="13">
        <v>3.0949000000000001E-2</v>
      </c>
      <c r="D6823" s="12" t="s">
        <v>18</v>
      </c>
      <c r="E6823" s="12" t="s">
        <v>7</v>
      </c>
      <c r="F6823" s="14" t="s">
        <v>8</v>
      </c>
      <c r="G6823" s="12">
        <v>80</v>
      </c>
    </row>
    <row r="6824" spans="1:7" x14ac:dyDescent="0.2">
      <c r="A6824" s="12">
        <v>6823</v>
      </c>
      <c r="B6824" s="13">
        <v>220.35103000000001</v>
      </c>
      <c r="C6824" s="13">
        <v>3.2039999999999999E-2</v>
      </c>
      <c r="D6824" s="12" t="s">
        <v>18</v>
      </c>
      <c r="E6824" s="12" t="s">
        <v>7</v>
      </c>
      <c r="F6824" s="14" t="s">
        <v>8</v>
      </c>
      <c r="G6824" s="12">
        <v>80</v>
      </c>
    </row>
    <row r="6825" spans="1:7" x14ac:dyDescent="0.2">
      <c r="A6825" s="12">
        <v>6824</v>
      </c>
      <c r="B6825" s="13">
        <v>220.380989</v>
      </c>
      <c r="C6825" s="13">
        <v>2.9959E-2</v>
      </c>
      <c r="D6825" s="12" t="s">
        <v>18</v>
      </c>
      <c r="E6825" s="12" t="s">
        <v>7</v>
      </c>
      <c r="F6825" s="14" t="s">
        <v>8</v>
      </c>
      <c r="G6825" s="12">
        <v>80</v>
      </c>
    </row>
    <row r="6826" spans="1:7" x14ac:dyDescent="0.2">
      <c r="A6826" s="12">
        <v>6825</v>
      </c>
      <c r="B6826" s="13">
        <v>220.41020800000001</v>
      </c>
      <c r="C6826" s="13">
        <v>2.9218999999999998E-2</v>
      </c>
      <c r="D6826" s="12" t="s">
        <v>18</v>
      </c>
      <c r="E6826" s="12" t="s">
        <v>7</v>
      </c>
      <c r="F6826" s="14" t="s">
        <v>8</v>
      </c>
      <c r="G6826" s="12">
        <v>80</v>
      </c>
    </row>
    <row r="6827" spans="1:7" x14ac:dyDescent="0.2">
      <c r="A6827" s="12">
        <v>6826</v>
      </c>
      <c r="B6827" s="13">
        <v>220.45075800000001</v>
      </c>
      <c r="C6827" s="13">
        <v>4.0550000000000003E-2</v>
      </c>
      <c r="D6827" s="12" t="s">
        <v>18</v>
      </c>
      <c r="E6827" s="12" t="s">
        <v>7</v>
      </c>
      <c r="F6827" s="14" t="s">
        <v>8</v>
      </c>
      <c r="G6827" s="12">
        <v>80</v>
      </c>
    </row>
    <row r="6828" spans="1:7" x14ac:dyDescent="0.2">
      <c r="A6828" s="12">
        <v>6827</v>
      </c>
      <c r="B6828" s="13">
        <v>220.492199</v>
      </c>
      <c r="C6828" s="13">
        <v>4.1440999999999999E-2</v>
      </c>
      <c r="D6828" s="12" t="s">
        <v>18</v>
      </c>
      <c r="E6828" s="12" t="s">
        <v>7</v>
      </c>
      <c r="F6828" s="14" t="s">
        <v>8</v>
      </c>
      <c r="G6828" s="12">
        <v>80</v>
      </c>
    </row>
    <row r="6829" spans="1:7" x14ac:dyDescent="0.2">
      <c r="A6829" s="12">
        <v>6828</v>
      </c>
      <c r="B6829" s="13">
        <v>220.534637</v>
      </c>
      <c r="C6829" s="13">
        <v>4.2437999999999997E-2</v>
      </c>
      <c r="D6829" s="12" t="s">
        <v>18</v>
      </c>
      <c r="E6829" s="12" t="s">
        <v>7</v>
      </c>
      <c r="F6829" s="14" t="s">
        <v>8</v>
      </c>
      <c r="G6829" s="12">
        <v>80</v>
      </c>
    </row>
    <row r="6830" spans="1:7" x14ac:dyDescent="0.2">
      <c r="A6830" s="12">
        <v>6829</v>
      </c>
      <c r="B6830" s="13">
        <v>220.57638600000001</v>
      </c>
      <c r="C6830" s="13">
        <v>4.1749000000000001E-2</v>
      </c>
      <c r="D6830" s="12" t="s">
        <v>18</v>
      </c>
      <c r="E6830" s="12" t="s">
        <v>7</v>
      </c>
      <c r="F6830" s="14" t="s">
        <v>8</v>
      </c>
      <c r="G6830" s="12">
        <v>80</v>
      </c>
    </row>
    <row r="6831" spans="1:7" x14ac:dyDescent="0.2">
      <c r="A6831" s="12">
        <v>6830</v>
      </c>
      <c r="B6831" s="13">
        <v>220.618233</v>
      </c>
      <c r="C6831" s="13">
        <v>4.1847000000000002E-2</v>
      </c>
      <c r="D6831" s="12" t="s">
        <v>18</v>
      </c>
      <c r="E6831" s="12" t="s">
        <v>7</v>
      </c>
      <c r="F6831" s="14" t="s">
        <v>8</v>
      </c>
      <c r="G6831" s="12">
        <v>80</v>
      </c>
    </row>
    <row r="6832" spans="1:7" x14ac:dyDescent="0.2">
      <c r="A6832" s="12">
        <v>6831</v>
      </c>
      <c r="B6832" s="13">
        <v>220.65008800000001</v>
      </c>
      <c r="C6832" s="13">
        <v>3.1855000000000001E-2</v>
      </c>
      <c r="D6832" s="12" t="s">
        <v>18</v>
      </c>
      <c r="E6832" s="12" t="s">
        <v>7</v>
      </c>
      <c r="F6832" s="14" t="s">
        <v>8</v>
      </c>
      <c r="G6832" s="12">
        <v>80</v>
      </c>
    </row>
    <row r="6833" spans="1:7" x14ac:dyDescent="0.2">
      <c r="A6833" s="12">
        <v>6832</v>
      </c>
      <c r="B6833" s="13">
        <v>220.68132700000001</v>
      </c>
      <c r="C6833" s="13">
        <v>3.1238999999999999E-2</v>
      </c>
      <c r="D6833" s="12" t="s">
        <v>18</v>
      </c>
      <c r="E6833" s="12" t="s">
        <v>7</v>
      </c>
      <c r="F6833" s="14" t="s">
        <v>8</v>
      </c>
      <c r="G6833" s="12">
        <v>80</v>
      </c>
    </row>
    <row r="6834" spans="1:7" x14ac:dyDescent="0.2">
      <c r="A6834" s="12">
        <v>6833</v>
      </c>
      <c r="B6834" s="13">
        <v>220.70972</v>
      </c>
      <c r="C6834" s="13">
        <v>2.8393000000000002E-2</v>
      </c>
      <c r="D6834" s="12" t="s">
        <v>18</v>
      </c>
      <c r="E6834" s="12" t="s">
        <v>7</v>
      </c>
      <c r="F6834" s="14" t="s">
        <v>8</v>
      </c>
      <c r="G6834" s="12">
        <v>80</v>
      </c>
    </row>
    <row r="6835" spans="1:7" x14ac:dyDescent="0.2">
      <c r="A6835" s="12">
        <v>6834</v>
      </c>
      <c r="B6835" s="13">
        <v>220.74278699999999</v>
      </c>
      <c r="C6835" s="13">
        <v>3.3066999999999999E-2</v>
      </c>
      <c r="D6835" s="12" t="s">
        <v>18</v>
      </c>
      <c r="E6835" s="12" t="s">
        <v>7</v>
      </c>
      <c r="F6835" s="14" t="s">
        <v>8</v>
      </c>
      <c r="G6835" s="12">
        <v>80</v>
      </c>
    </row>
    <row r="6836" spans="1:7" x14ac:dyDescent="0.2">
      <c r="A6836" s="12">
        <v>6835</v>
      </c>
      <c r="B6836" s="13">
        <v>220.782488</v>
      </c>
      <c r="C6836" s="13">
        <v>3.9701E-2</v>
      </c>
      <c r="D6836" s="12" t="s">
        <v>18</v>
      </c>
      <c r="E6836" s="12" t="s">
        <v>7</v>
      </c>
      <c r="F6836" s="14" t="s">
        <v>8</v>
      </c>
      <c r="G6836" s="12">
        <v>80</v>
      </c>
    </row>
    <row r="6837" spans="1:7" x14ac:dyDescent="0.2">
      <c r="A6837" s="12">
        <v>6836</v>
      </c>
      <c r="B6837" s="13">
        <v>220.81403900000001</v>
      </c>
      <c r="C6837" s="13">
        <v>3.1551000000000003E-2</v>
      </c>
      <c r="D6837" s="12" t="s">
        <v>18</v>
      </c>
      <c r="E6837" s="12" t="s">
        <v>7</v>
      </c>
      <c r="F6837" s="14" t="s">
        <v>8</v>
      </c>
      <c r="G6837" s="12">
        <v>80</v>
      </c>
    </row>
    <row r="6838" spans="1:7" x14ac:dyDescent="0.2">
      <c r="A6838" s="12">
        <v>6837</v>
      </c>
      <c r="B6838" s="13">
        <v>220.85290000000001</v>
      </c>
      <c r="C6838" s="13">
        <v>3.8861E-2</v>
      </c>
      <c r="D6838" s="12" t="s">
        <v>18</v>
      </c>
      <c r="E6838" s="12" t="s">
        <v>7</v>
      </c>
      <c r="F6838" s="14" t="s">
        <v>8</v>
      </c>
      <c r="G6838" s="12">
        <v>80</v>
      </c>
    </row>
    <row r="6839" spans="1:7" x14ac:dyDescent="0.2">
      <c r="A6839" s="12">
        <v>6838</v>
      </c>
      <c r="B6839" s="13">
        <v>220.88660200000001</v>
      </c>
      <c r="C6839" s="13">
        <v>3.3702000000000003E-2</v>
      </c>
      <c r="D6839" s="12" t="s">
        <v>18</v>
      </c>
      <c r="E6839" s="12" t="s">
        <v>7</v>
      </c>
      <c r="F6839" s="14" t="s">
        <v>8</v>
      </c>
      <c r="G6839" s="12">
        <v>80</v>
      </c>
    </row>
    <row r="6840" spans="1:7" x14ac:dyDescent="0.2">
      <c r="A6840" s="12">
        <v>6839</v>
      </c>
      <c r="B6840" s="13">
        <v>220.91842299999999</v>
      </c>
      <c r="C6840" s="13">
        <v>3.1821000000000002E-2</v>
      </c>
      <c r="D6840" s="12" t="s">
        <v>18</v>
      </c>
      <c r="E6840" s="12" t="s">
        <v>7</v>
      </c>
      <c r="F6840" s="14" t="s">
        <v>8</v>
      </c>
      <c r="G6840" s="12">
        <v>80</v>
      </c>
    </row>
    <row r="6841" spans="1:7" x14ac:dyDescent="0.2">
      <c r="A6841" s="12">
        <v>6840</v>
      </c>
      <c r="B6841" s="13">
        <v>220.95160999999999</v>
      </c>
      <c r="C6841" s="13">
        <v>3.3187000000000001E-2</v>
      </c>
      <c r="D6841" s="12" t="s">
        <v>18</v>
      </c>
      <c r="E6841" s="12" t="s">
        <v>7</v>
      </c>
      <c r="F6841" s="14" t="s">
        <v>8</v>
      </c>
      <c r="G6841" s="12">
        <v>80</v>
      </c>
    </row>
    <row r="6842" spans="1:7" x14ac:dyDescent="0.2">
      <c r="A6842" s="12">
        <v>6841</v>
      </c>
      <c r="B6842" s="13">
        <v>220.98182700000001</v>
      </c>
      <c r="C6842" s="13">
        <v>3.0217000000000001E-2</v>
      </c>
      <c r="D6842" s="12" t="s">
        <v>18</v>
      </c>
      <c r="E6842" s="12" t="s">
        <v>7</v>
      </c>
      <c r="F6842" s="14" t="s">
        <v>8</v>
      </c>
      <c r="G6842" s="12">
        <v>80</v>
      </c>
    </row>
    <row r="6843" spans="1:7" x14ac:dyDescent="0.2">
      <c r="A6843" s="12">
        <v>6842</v>
      </c>
      <c r="B6843" s="13">
        <v>221.00932299999999</v>
      </c>
      <c r="C6843" s="13">
        <v>2.7496E-2</v>
      </c>
      <c r="D6843" s="12" t="s">
        <v>18</v>
      </c>
      <c r="E6843" s="12" t="s">
        <v>7</v>
      </c>
      <c r="F6843" s="14" t="s">
        <v>8</v>
      </c>
      <c r="G6843" s="12">
        <v>80</v>
      </c>
    </row>
    <row r="6844" spans="1:7" x14ac:dyDescent="0.2">
      <c r="A6844" s="12">
        <v>6843</v>
      </c>
      <c r="B6844" s="13">
        <v>221.04117199999999</v>
      </c>
      <c r="C6844" s="13">
        <v>3.1849000000000002E-2</v>
      </c>
      <c r="D6844" s="12" t="s">
        <v>18</v>
      </c>
      <c r="E6844" s="12" t="s">
        <v>7</v>
      </c>
      <c r="F6844" s="14" t="s">
        <v>8</v>
      </c>
      <c r="G6844" s="12">
        <v>80</v>
      </c>
    </row>
    <row r="6845" spans="1:7" x14ac:dyDescent="0.2">
      <c r="A6845" s="12">
        <v>6844</v>
      </c>
      <c r="B6845" s="13">
        <v>221.077856</v>
      </c>
      <c r="C6845" s="13">
        <v>3.6684000000000001E-2</v>
      </c>
      <c r="D6845" s="12" t="s">
        <v>18</v>
      </c>
      <c r="E6845" s="12" t="s">
        <v>7</v>
      </c>
      <c r="F6845" s="14" t="s">
        <v>8</v>
      </c>
      <c r="G6845" s="12">
        <v>80</v>
      </c>
    </row>
    <row r="6846" spans="1:7" x14ac:dyDescent="0.2">
      <c r="A6846" s="12">
        <v>6845</v>
      </c>
      <c r="B6846" s="13">
        <v>221.11073099999999</v>
      </c>
      <c r="C6846" s="13">
        <v>3.2875000000000001E-2</v>
      </c>
      <c r="D6846" s="12" t="s">
        <v>18</v>
      </c>
      <c r="E6846" s="12" t="s">
        <v>7</v>
      </c>
      <c r="F6846" s="14" t="s">
        <v>8</v>
      </c>
      <c r="G6846" s="12">
        <v>80</v>
      </c>
    </row>
    <row r="6847" spans="1:7" x14ac:dyDescent="0.2">
      <c r="A6847" s="12">
        <v>6846</v>
      </c>
      <c r="B6847" s="13">
        <v>221.15277900000001</v>
      </c>
      <c r="C6847" s="13">
        <v>4.2048000000000002E-2</v>
      </c>
      <c r="D6847" s="12" t="s">
        <v>18</v>
      </c>
      <c r="E6847" s="12" t="s">
        <v>7</v>
      </c>
      <c r="F6847" s="14" t="s">
        <v>8</v>
      </c>
      <c r="G6847" s="12">
        <v>80</v>
      </c>
    </row>
    <row r="6848" spans="1:7" x14ac:dyDescent="0.2">
      <c r="A6848" s="12">
        <v>6847</v>
      </c>
      <c r="B6848" s="13">
        <v>221.192768</v>
      </c>
      <c r="C6848" s="13">
        <v>3.9988999999999997E-2</v>
      </c>
      <c r="D6848" s="12" t="s">
        <v>18</v>
      </c>
      <c r="E6848" s="12" t="s">
        <v>7</v>
      </c>
      <c r="F6848" s="14" t="s">
        <v>8</v>
      </c>
      <c r="G6848" s="12">
        <v>80</v>
      </c>
    </row>
    <row r="6849" spans="1:7" x14ac:dyDescent="0.2">
      <c r="A6849" s="12">
        <v>6848</v>
      </c>
      <c r="B6849" s="13">
        <v>221.225628</v>
      </c>
      <c r="C6849" s="13">
        <v>3.286E-2</v>
      </c>
      <c r="D6849" s="12" t="s">
        <v>18</v>
      </c>
      <c r="E6849" s="12" t="s">
        <v>7</v>
      </c>
      <c r="F6849" s="14" t="s">
        <v>8</v>
      </c>
      <c r="G6849" s="12">
        <v>80</v>
      </c>
    </row>
    <row r="6850" spans="1:7" x14ac:dyDescent="0.2">
      <c r="A6850" s="12">
        <v>6849</v>
      </c>
      <c r="B6850" s="13">
        <v>221.25768099999999</v>
      </c>
      <c r="C6850" s="13">
        <v>3.2052999999999998E-2</v>
      </c>
      <c r="D6850" s="12" t="s">
        <v>18</v>
      </c>
      <c r="E6850" s="12" t="s">
        <v>7</v>
      </c>
      <c r="F6850" s="14" t="s">
        <v>8</v>
      </c>
      <c r="G6850" s="12">
        <v>80</v>
      </c>
    </row>
    <row r="6851" spans="1:7" x14ac:dyDescent="0.2">
      <c r="A6851" s="12">
        <v>6850</v>
      </c>
      <c r="B6851" s="13">
        <v>221.28593599999999</v>
      </c>
      <c r="C6851" s="13">
        <v>2.8254999999999999E-2</v>
      </c>
      <c r="D6851" s="12" t="s">
        <v>18</v>
      </c>
      <c r="E6851" s="12" t="s">
        <v>7</v>
      </c>
      <c r="F6851" s="14" t="s">
        <v>8</v>
      </c>
      <c r="G6851" s="12">
        <v>80</v>
      </c>
    </row>
    <row r="6852" spans="1:7" x14ac:dyDescent="0.2">
      <c r="A6852" s="12">
        <v>6851</v>
      </c>
      <c r="B6852" s="13">
        <v>221.315425</v>
      </c>
      <c r="C6852" s="13">
        <v>2.9489000000000001E-2</v>
      </c>
      <c r="D6852" s="12" t="s">
        <v>18</v>
      </c>
      <c r="E6852" s="12" t="s">
        <v>7</v>
      </c>
      <c r="F6852" s="14" t="s">
        <v>8</v>
      </c>
      <c r="G6852" s="12">
        <v>80</v>
      </c>
    </row>
    <row r="6853" spans="1:7" x14ac:dyDescent="0.2">
      <c r="A6853" s="12">
        <v>6852</v>
      </c>
      <c r="B6853" s="13">
        <v>221.34687700000001</v>
      </c>
      <c r="C6853" s="13">
        <v>3.1452000000000001E-2</v>
      </c>
      <c r="D6853" s="12" t="s">
        <v>18</v>
      </c>
      <c r="E6853" s="12" t="s">
        <v>7</v>
      </c>
      <c r="F6853" s="14" t="s">
        <v>8</v>
      </c>
      <c r="G6853" s="12">
        <v>80</v>
      </c>
    </row>
    <row r="6854" spans="1:7" x14ac:dyDescent="0.2">
      <c r="A6854" s="12">
        <v>6853</v>
      </c>
      <c r="B6854" s="13">
        <v>221.37769</v>
      </c>
      <c r="C6854" s="13">
        <v>3.0813E-2</v>
      </c>
      <c r="D6854" s="12" t="s">
        <v>18</v>
      </c>
      <c r="E6854" s="12" t="s">
        <v>7</v>
      </c>
      <c r="F6854" s="14" t="s">
        <v>8</v>
      </c>
      <c r="G6854" s="12">
        <v>80</v>
      </c>
    </row>
    <row r="6855" spans="1:7" x14ac:dyDescent="0.2">
      <c r="A6855" s="12">
        <v>6854</v>
      </c>
      <c r="B6855" s="13">
        <v>221.40801500000001</v>
      </c>
      <c r="C6855" s="13">
        <v>3.0325000000000001E-2</v>
      </c>
      <c r="D6855" s="12" t="s">
        <v>18</v>
      </c>
      <c r="E6855" s="12" t="s">
        <v>7</v>
      </c>
      <c r="F6855" s="14" t="s">
        <v>8</v>
      </c>
      <c r="G6855" s="12">
        <v>80</v>
      </c>
    </row>
    <row r="6856" spans="1:7" x14ac:dyDescent="0.2">
      <c r="A6856" s="12">
        <v>6855</v>
      </c>
      <c r="B6856" s="13">
        <v>221.43874600000001</v>
      </c>
      <c r="C6856" s="13">
        <v>3.0731000000000001E-2</v>
      </c>
      <c r="D6856" s="12" t="s">
        <v>18</v>
      </c>
      <c r="E6856" s="12" t="s">
        <v>7</v>
      </c>
      <c r="F6856" s="14" t="s">
        <v>8</v>
      </c>
      <c r="G6856" s="12">
        <v>80</v>
      </c>
    </row>
    <row r="6857" spans="1:7" x14ac:dyDescent="0.2">
      <c r="A6857" s="12">
        <v>6856</v>
      </c>
      <c r="B6857" s="13">
        <v>221.47955899999999</v>
      </c>
      <c r="C6857" s="13">
        <v>4.0813000000000002E-2</v>
      </c>
      <c r="D6857" s="12" t="s">
        <v>18</v>
      </c>
      <c r="E6857" s="12" t="s">
        <v>7</v>
      </c>
      <c r="F6857" s="14" t="s">
        <v>8</v>
      </c>
      <c r="G6857" s="12">
        <v>80</v>
      </c>
    </row>
    <row r="6858" spans="1:7" x14ac:dyDescent="0.2">
      <c r="A6858" s="12">
        <v>6857</v>
      </c>
      <c r="B6858" s="13">
        <v>221.52096</v>
      </c>
      <c r="C6858" s="13">
        <v>4.1401E-2</v>
      </c>
      <c r="D6858" s="12" t="s">
        <v>18</v>
      </c>
      <c r="E6858" s="12" t="s">
        <v>7</v>
      </c>
      <c r="F6858" s="14" t="s">
        <v>8</v>
      </c>
      <c r="G6858" s="12">
        <v>80</v>
      </c>
    </row>
    <row r="6859" spans="1:7" x14ac:dyDescent="0.2">
      <c r="A6859" s="12">
        <v>6858</v>
      </c>
      <c r="B6859" s="13">
        <v>221.554374</v>
      </c>
      <c r="C6859" s="13">
        <v>3.3413999999999999E-2</v>
      </c>
      <c r="D6859" s="12" t="s">
        <v>18</v>
      </c>
      <c r="E6859" s="12" t="s">
        <v>7</v>
      </c>
      <c r="F6859" s="14" t="s">
        <v>8</v>
      </c>
      <c r="G6859" s="12">
        <v>80</v>
      </c>
    </row>
    <row r="6860" spans="1:7" x14ac:dyDescent="0.2">
      <c r="A6860" s="12">
        <v>6859</v>
      </c>
      <c r="B6860" s="13">
        <v>221.58720700000001</v>
      </c>
      <c r="C6860" s="13">
        <v>3.2833000000000001E-2</v>
      </c>
      <c r="D6860" s="12" t="s">
        <v>18</v>
      </c>
      <c r="E6860" s="12" t="s">
        <v>7</v>
      </c>
      <c r="F6860" s="14" t="s">
        <v>8</v>
      </c>
      <c r="G6860" s="12">
        <v>80</v>
      </c>
    </row>
    <row r="6861" spans="1:7" x14ac:dyDescent="0.2">
      <c r="A6861" s="12">
        <v>6860</v>
      </c>
      <c r="B6861" s="13">
        <v>221.58729</v>
      </c>
      <c r="C6861" s="13">
        <v>8.2999999999999998E-5</v>
      </c>
      <c r="D6861" s="12" t="s">
        <v>18</v>
      </c>
      <c r="E6861" s="12" t="s">
        <v>7</v>
      </c>
      <c r="F6861" s="14" t="s">
        <v>8</v>
      </c>
      <c r="G6861" s="12">
        <v>109</v>
      </c>
    </row>
    <row r="6862" spans="1:7" x14ac:dyDescent="0.2">
      <c r="A6862" s="12">
        <v>6861</v>
      </c>
      <c r="B6862" s="13">
        <v>221.61568199999999</v>
      </c>
      <c r="C6862" s="13">
        <v>2.8392000000000001E-2</v>
      </c>
      <c r="D6862" s="12" t="s">
        <v>18</v>
      </c>
      <c r="E6862" s="12" t="s">
        <v>7</v>
      </c>
      <c r="F6862" s="14" t="s">
        <v>8</v>
      </c>
      <c r="G6862" s="12">
        <v>80</v>
      </c>
    </row>
    <row r="6863" spans="1:7" x14ac:dyDescent="0.2">
      <c r="A6863" s="12">
        <v>6862</v>
      </c>
      <c r="B6863" s="13">
        <v>221.65188599999999</v>
      </c>
      <c r="C6863" s="13">
        <v>3.6204E-2</v>
      </c>
      <c r="D6863" s="12" t="s">
        <v>18</v>
      </c>
      <c r="E6863" s="12" t="s">
        <v>7</v>
      </c>
      <c r="F6863" s="14" t="s">
        <v>8</v>
      </c>
      <c r="G6863" s="12">
        <v>80</v>
      </c>
    </row>
    <row r="6864" spans="1:7" x14ac:dyDescent="0.2">
      <c r="A6864" s="12">
        <v>6863</v>
      </c>
      <c r="B6864" s="13">
        <v>221.69291999999999</v>
      </c>
      <c r="C6864" s="13">
        <v>4.1034000000000001E-2</v>
      </c>
      <c r="D6864" s="12" t="s">
        <v>18</v>
      </c>
      <c r="E6864" s="12" t="s">
        <v>7</v>
      </c>
      <c r="F6864" s="14" t="s">
        <v>8</v>
      </c>
      <c r="G6864" s="12">
        <v>80</v>
      </c>
    </row>
    <row r="6865" spans="1:7" x14ac:dyDescent="0.2">
      <c r="A6865" s="12">
        <v>6864</v>
      </c>
      <c r="B6865" s="13">
        <v>221.726001</v>
      </c>
      <c r="C6865" s="13">
        <v>3.3080999999999999E-2</v>
      </c>
      <c r="D6865" s="12" t="s">
        <v>18</v>
      </c>
      <c r="E6865" s="12" t="s">
        <v>7</v>
      </c>
      <c r="F6865" s="14" t="s">
        <v>8</v>
      </c>
      <c r="G6865" s="12">
        <v>80</v>
      </c>
    </row>
    <row r="6866" spans="1:7" x14ac:dyDescent="0.2">
      <c r="A6866" s="12">
        <v>6865</v>
      </c>
      <c r="B6866" s="13">
        <v>221.75880799999999</v>
      </c>
      <c r="C6866" s="13">
        <v>3.2807000000000003E-2</v>
      </c>
      <c r="D6866" s="12" t="s">
        <v>18</v>
      </c>
      <c r="E6866" s="12" t="s">
        <v>7</v>
      </c>
      <c r="F6866" s="14" t="s">
        <v>8</v>
      </c>
      <c r="G6866" s="12">
        <v>80</v>
      </c>
    </row>
    <row r="6867" spans="1:7" x14ac:dyDescent="0.2">
      <c r="A6867" s="12">
        <v>6866</v>
      </c>
      <c r="B6867" s="13">
        <v>221.79596000000001</v>
      </c>
      <c r="C6867" s="13">
        <v>3.7151999999999998E-2</v>
      </c>
      <c r="D6867" s="12" t="s">
        <v>18</v>
      </c>
      <c r="E6867" s="12" t="s">
        <v>7</v>
      </c>
      <c r="F6867" s="14" t="s">
        <v>8</v>
      </c>
      <c r="G6867" s="12">
        <v>80</v>
      </c>
    </row>
    <row r="6868" spans="1:7" x14ac:dyDescent="0.2">
      <c r="A6868" s="12">
        <v>6867</v>
      </c>
      <c r="B6868" s="13">
        <v>221.82513800000001</v>
      </c>
      <c r="C6868" s="13">
        <v>2.9177999999999999E-2</v>
      </c>
      <c r="D6868" s="12" t="s">
        <v>18</v>
      </c>
      <c r="E6868" s="12" t="s">
        <v>7</v>
      </c>
      <c r="F6868" s="14" t="s">
        <v>8</v>
      </c>
      <c r="G6868" s="12">
        <v>80</v>
      </c>
    </row>
    <row r="6869" spans="1:7" x14ac:dyDescent="0.2">
      <c r="A6869" s="12">
        <v>6868</v>
      </c>
      <c r="B6869" s="13">
        <v>221.85504499999999</v>
      </c>
      <c r="C6869" s="13">
        <v>2.9907E-2</v>
      </c>
      <c r="D6869" s="12" t="s">
        <v>18</v>
      </c>
      <c r="E6869" s="12" t="s">
        <v>7</v>
      </c>
      <c r="F6869" s="14" t="s">
        <v>8</v>
      </c>
      <c r="G6869" s="12">
        <v>80</v>
      </c>
    </row>
    <row r="6870" spans="1:7" x14ac:dyDescent="0.2">
      <c r="A6870" s="12">
        <v>6869</v>
      </c>
      <c r="B6870" s="13">
        <v>221.88607099999999</v>
      </c>
      <c r="C6870" s="13">
        <v>3.1026000000000001E-2</v>
      </c>
      <c r="D6870" s="12" t="s">
        <v>18</v>
      </c>
      <c r="E6870" s="12" t="s">
        <v>7</v>
      </c>
      <c r="F6870" s="14" t="s">
        <v>8</v>
      </c>
      <c r="G6870" s="12">
        <v>80</v>
      </c>
    </row>
    <row r="6871" spans="1:7" x14ac:dyDescent="0.2">
      <c r="A6871" s="12">
        <v>6870</v>
      </c>
      <c r="B6871" s="13">
        <v>221.92421400000001</v>
      </c>
      <c r="C6871" s="13">
        <v>3.8143000000000003E-2</v>
      </c>
      <c r="D6871" s="12" t="s">
        <v>18</v>
      </c>
      <c r="E6871" s="12" t="s">
        <v>7</v>
      </c>
      <c r="F6871" s="14" t="s">
        <v>8</v>
      </c>
      <c r="G6871" s="12">
        <v>80</v>
      </c>
    </row>
    <row r="6872" spans="1:7" x14ac:dyDescent="0.2">
      <c r="A6872" s="12">
        <v>6871</v>
      </c>
      <c r="B6872" s="13">
        <v>221.96448799999999</v>
      </c>
      <c r="C6872" s="13">
        <v>4.0273999999999997E-2</v>
      </c>
      <c r="D6872" s="12" t="s">
        <v>18</v>
      </c>
      <c r="E6872" s="12" t="s">
        <v>7</v>
      </c>
      <c r="F6872" s="14" t="s">
        <v>8</v>
      </c>
      <c r="G6872" s="12">
        <v>80</v>
      </c>
    </row>
    <row r="6873" spans="1:7" x14ac:dyDescent="0.2">
      <c r="A6873" s="12">
        <v>6872</v>
      </c>
      <c r="B6873" s="13">
        <v>222.005313</v>
      </c>
      <c r="C6873" s="13">
        <v>4.0825E-2</v>
      </c>
      <c r="D6873" s="12" t="s">
        <v>18</v>
      </c>
      <c r="E6873" s="12" t="s">
        <v>7</v>
      </c>
      <c r="F6873" s="14" t="s">
        <v>8</v>
      </c>
      <c r="G6873" s="12">
        <v>80</v>
      </c>
    </row>
    <row r="6874" spans="1:7" x14ac:dyDescent="0.2">
      <c r="A6874" s="12">
        <v>6873</v>
      </c>
      <c r="B6874" s="13">
        <v>222.04528199999999</v>
      </c>
      <c r="C6874" s="13">
        <v>3.9968999999999998E-2</v>
      </c>
      <c r="D6874" s="12" t="s">
        <v>18</v>
      </c>
      <c r="E6874" s="12" t="s">
        <v>7</v>
      </c>
      <c r="F6874" s="14" t="s">
        <v>8</v>
      </c>
      <c r="G6874" s="12">
        <v>80</v>
      </c>
    </row>
    <row r="6875" spans="1:7" x14ac:dyDescent="0.2">
      <c r="A6875" s="12">
        <v>6874</v>
      </c>
      <c r="B6875" s="13">
        <v>222.08288999999999</v>
      </c>
      <c r="C6875" s="13">
        <v>3.7608000000000003E-2</v>
      </c>
      <c r="D6875" s="12" t="s">
        <v>18</v>
      </c>
      <c r="E6875" s="12" t="s">
        <v>7</v>
      </c>
      <c r="F6875" s="14" t="s">
        <v>8</v>
      </c>
      <c r="G6875" s="12">
        <v>80</v>
      </c>
    </row>
    <row r="6876" spans="1:7" x14ac:dyDescent="0.2">
      <c r="A6876" s="12">
        <v>6875</v>
      </c>
      <c r="B6876" s="13">
        <v>222.11540400000001</v>
      </c>
      <c r="C6876" s="13">
        <v>3.2514000000000001E-2</v>
      </c>
      <c r="D6876" s="12" t="s">
        <v>18</v>
      </c>
      <c r="E6876" s="12" t="s">
        <v>7</v>
      </c>
      <c r="F6876" s="14" t="s">
        <v>8</v>
      </c>
      <c r="G6876" s="12">
        <v>80</v>
      </c>
    </row>
    <row r="6877" spans="1:7" x14ac:dyDescent="0.2">
      <c r="A6877" s="12">
        <v>6876</v>
      </c>
      <c r="B6877" s="13">
        <v>222.14590799999999</v>
      </c>
      <c r="C6877" s="13">
        <v>3.0504E-2</v>
      </c>
      <c r="D6877" s="12" t="s">
        <v>18</v>
      </c>
      <c r="E6877" s="12" t="s">
        <v>7</v>
      </c>
      <c r="F6877" s="14" t="s">
        <v>8</v>
      </c>
      <c r="G6877" s="12">
        <v>80</v>
      </c>
    </row>
    <row r="6878" spans="1:7" x14ac:dyDescent="0.2">
      <c r="A6878" s="12">
        <v>6877</v>
      </c>
      <c r="B6878" s="13">
        <v>222.17514600000001</v>
      </c>
      <c r="C6878" s="13">
        <v>2.9238E-2</v>
      </c>
      <c r="D6878" s="12" t="s">
        <v>18</v>
      </c>
      <c r="E6878" s="12" t="s">
        <v>7</v>
      </c>
      <c r="F6878" s="14" t="s">
        <v>8</v>
      </c>
      <c r="G6878" s="12">
        <v>80</v>
      </c>
    </row>
    <row r="6879" spans="1:7" x14ac:dyDescent="0.2">
      <c r="A6879" s="12">
        <v>6878</v>
      </c>
      <c r="B6879" s="13">
        <v>222.20659699999999</v>
      </c>
      <c r="C6879" s="13">
        <v>3.1451E-2</v>
      </c>
      <c r="D6879" s="12" t="s">
        <v>18</v>
      </c>
      <c r="E6879" s="12" t="s">
        <v>7</v>
      </c>
      <c r="F6879" s="14" t="s">
        <v>8</v>
      </c>
      <c r="G6879" s="12">
        <v>80</v>
      </c>
    </row>
    <row r="6880" spans="1:7" x14ac:dyDescent="0.2">
      <c r="A6880" s="12">
        <v>6879</v>
      </c>
      <c r="B6880" s="13">
        <v>222.23736</v>
      </c>
      <c r="C6880" s="13">
        <v>3.0762999999999999E-2</v>
      </c>
      <c r="D6880" s="12" t="s">
        <v>18</v>
      </c>
      <c r="E6880" s="12" t="s">
        <v>7</v>
      </c>
      <c r="F6880" s="14" t="s">
        <v>8</v>
      </c>
      <c r="G6880" s="12">
        <v>80</v>
      </c>
    </row>
    <row r="6881" spans="1:7" x14ac:dyDescent="0.2">
      <c r="A6881" s="12">
        <v>6880</v>
      </c>
      <c r="B6881" s="13">
        <v>222.270455</v>
      </c>
      <c r="C6881" s="13">
        <v>3.3094999999999999E-2</v>
      </c>
      <c r="D6881" s="12" t="s">
        <v>18</v>
      </c>
      <c r="E6881" s="12" t="s">
        <v>7</v>
      </c>
      <c r="F6881" s="14" t="s">
        <v>8</v>
      </c>
      <c r="G6881" s="12">
        <v>80</v>
      </c>
    </row>
    <row r="6882" spans="1:7" x14ac:dyDescent="0.2">
      <c r="A6882" s="12">
        <v>6881</v>
      </c>
      <c r="B6882" s="13">
        <v>222.310779</v>
      </c>
      <c r="C6882" s="13">
        <v>4.0323999999999999E-2</v>
      </c>
      <c r="D6882" s="12" t="s">
        <v>18</v>
      </c>
      <c r="E6882" s="12" t="s">
        <v>7</v>
      </c>
      <c r="F6882" s="14" t="s">
        <v>8</v>
      </c>
      <c r="G6882" s="12">
        <v>80</v>
      </c>
    </row>
    <row r="6883" spans="1:7" x14ac:dyDescent="0.2">
      <c r="A6883" s="12">
        <v>6882</v>
      </c>
      <c r="B6883" s="13">
        <v>222.34706700000001</v>
      </c>
      <c r="C6883" s="13">
        <v>3.6288000000000001E-2</v>
      </c>
      <c r="D6883" s="12" t="s">
        <v>18</v>
      </c>
      <c r="E6883" s="12" t="s">
        <v>7</v>
      </c>
      <c r="F6883" s="14" t="s">
        <v>8</v>
      </c>
      <c r="G6883" s="12">
        <v>80</v>
      </c>
    </row>
    <row r="6884" spans="1:7" x14ac:dyDescent="0.2">
      <c r="A6884" s="12">
        <v>6883</v>
      </c>
      <c r="B6884" s="13">
        <v>222.377949</v>
      </c>
      <c r="C6884" s="13">
        <v>3.0882E-2</v>
      </c>
      <c r="D6884" s="12" t="s">
        <v>18</v>
      </c>
      <c r="E6884" s="12" t="s">
        <v>7</v>
      </c>
      <c r="F6884" s="14" t="s">
        <v>8</v>
      </c>
      <c r="G6884" s="12">
        <v>80</v>
      </c>
    </row>
    <row r="6885" spans="1:7" x14ac:dyDescent="0.2">
      <c r="A6885" s="12">
        <v>6884</v>
      </c>
      <c r="B6885" s="13">
        <v>222.405269</v>
      </c>
      <c r="C6885" s="13">
        <v>2.7320000000000001E-2</v>
      </c>
      <c r="D6885" s="12" t="s">
        <v>18</v>
      </c>
      <c r="E6885" s="12" t="s">
        <v>7</v>
      </c>
      <c r="F6885" s="14" t="s">
        <v>8</v>
      </c>
      <c r="G6885" s="12">
        <v>80</v>
      </c>
    </row>
    <row r="6886" spans="1:7" x14ac:dyDescent="0.2">
      <c r="A6886" s="12">
        <v>6885</v>
      </c>
      <c r="B6886" s="13">
        <v>222.43817999999999</v>
      </c>
      <c r="C6886" s="13">
        <v>3.2911000000000003E-2</v>
      </c>
      <c r="D6886" s="12" t="s">
        <v>18</v>
      </c>
      <c r="E6886" s="12" t="s">
        <v>7</v>
      </c>
      <c r="F6886" s="14" t="s">
        <v>8</v>
      </c>
      <c r="G6886" s="12">
        <v>80</v>
      </c>
    </row>
    <row r="6887" spans="1:7" x14ac:dyDescent="0.2">
      <c r="A6887" s="12">
        <v>6886</v>
      </c>
      <c r="B6887" s="13">
        <v>222.469908</v>
      </c>
      <c r="C6887" s="13">
        <v>3.1727999999999999E-2</v>
      </c>
      <c r="D6887" s="12" t="s">
        <v>18</v>
      </c>
      <c r="E6887" s="12" t="s">
        <v>7</v>
      </c>
      <c r="F6887" s="14" t="s">
        <v>8</v>
      </c>
      <c r="G6887" s="12">
        <v>80</v>
      </c>
    </row>
    <row r="6888" spans="1:7" x14ac:dyDescent="0.2">
      <c r="A6888" s="12">
        <v>6887</v>
      </c>
      <c r="B6888" s="13">
        <v>222.50393700000001</v>
      </c>
      <c r="C6888" s="13">
        <v>3.4028999999999997E-2</v>
      </c>
      <c r="D6888" s="12" t="s">
        <v>18</v>
      </c>
      <c r="E6888" s="12" t="s">
        <v>7</v>
      </c>
      <c r="F6888" s="14" t="s">
        <v>8</v>
      </c>
      <c r="G6888" s="12">
        <v>80</v>
      </c>
    </row>
    <row r="6889" spans="1:7" x14ac:dyDescent="0.2">
      <c r="A6889" s="12">
        <v>6888</v>
      </c>
      <c r="B6889" s="13">
        <v>222.53347199999999</v>
      </c>
      <c r="C6889" s="13">
        <v>2.9534999999999999E-2</v>
      </c>
      <c r="D6889" s="12" t="s">
        <v>18</v>
      </c>
      <c r="E6889" s="12" t="s">
        <v>7</v>
      </c>
      <c r="F6889" s="14" t="s">
        <v>8</v>
      </c>
      <c r="G6889" s="12">
        <v>80</v>
      </c>
    </row>
    <row r="6890" spans="1:7" x14ac:dyDescent="0.2">
      <c r="A6890" s="12">
        <v>6889</v>
      </c>
      <c r="B6890" s="13">
        <v>222.56495200000001</v>
      </c>
      <c r="C6890" s="13">
        <v>3.1480000000000001E-2</v>
      </c>
      <c r="D6890" s="12" t="s">
        <v>18</v>
      </c>
      <c r="E6890" s="12" t="s">
        <v>7</v>
      </c>
      <c r="F6890" s="14" t="s">
        <v>8</v>
      </c>
      <c r="G6890" s="12">
        <v>80</v>
      </c>
    </row>
    <row r="6891" spans="1:7" x14ac:dyDescent="0.2">
      <c r="A6891" s="12">
        <v>6890</v>
      </c>
      <c r="B6891" s="13">
        <v>222.59614199999999</v>
      </c>
      <c r="C6891" s="13">
        <v>3.1189999999999999E-2</v>
      </c>
      <c r="D6891" s="12" t="s">
        <v>18</v>
      </c>
      <c r="E6891" s="12" t="s">
        <v>7</v>
      </c>
      <c r="F6891" s="14" t="s">
        <v>8</v>
      </c>
      <c r="G6891" s="12">
        <v>80</v>
      </c>
    </row>
    <row r="6892" spans="1:7" x14ac:dyDescent="0.2">
      <c r="A6892" s="12">
        <v>6891</v>
      </c>
      <c r="B6892" s="13">
        <v>222.62746799999999</v>
      </c>
      <c r="C6892" s="13">
        <v>3.1326E-2</v>
      </c>
      <c r="D6892" s="12" t="s">
        <v>18</v>
      </c>
      <c r="E6892" s="12" t="s">
        <v>7</v>
      </c>
      <c r="F6892" s="14" t="s">
        <v>8</v>
      </c>
      <c r="G6892" s="12">
        <v>80</v>
      </c>
    </row>
    <row r="6893" spans="1:7" x14ac:dyDescent="0.2">
      <c r="A6893" s="12">
        <v>6892</v>
      </c>
      <c r="B6893" s="13">
        <v>222.65710300000001</v>
      </c>
      <c r="C6893" s="13">
        <v>2.9635000000000002E-2</v>
      </c>
      <c r="D6893" s="12" t="s">
        <v>18</v>
      </c>
      <c r="E6893" s="12" t="s">
        <v>7</v>
      </c>
      <c r="F6893" s="14" t="s">
        <v>8</v>
      </c>
      <c r="G6893" s="12">
        <v>80</v>
      </c>
    </row>
    <row r="6894" spans="1:7" x14ac:dyDescent="0.2">
      <c r="A6894" s="12">
        <v>6893</v>
      </c>
      <c r="B6894" s="13">
        <v>222.68692999999999</v>
      </c>
      <c r="C6894" s="13">
        <v>2.9826999999999999E-2</v>
      </c>
      <c r="D6894" s="12" t="s">
        <v>18</v>
      </c>
      <c r="E6894" s="12" t="s">
        <v>7</v>
      </c>
      <c r="F6894" s="14" t="s">
        <v>8</v>
      </c>
      <c r="G6894" s="12">
        <v>80</v>
      </c>
    </row>
    <row r="6895" spans="1:7" x14ac:dyDescent="0.2">
      <c r="A6895" s="12">
        <v>6894</v>
      </c>
      <c r="B6895" s="13">
        <v>222.71782899999999</v>
      </c>
      <c r="C6895" s="13">
        <v>3.0898999999999999E-2</v>
      </c>
      <c r="D6895" s="12" t="s">
        <v>18</v>
      </c>
      <c r="E6895" s="12" t="s">
        <v>7</v>
      </c>
      <c r="F6895" s="14" t="s">
        <v>8</v>
      </c>
      <c r="G6895" s="12">
        <v>80</v>
      </c>
    </row>
    <row r="6896" spans="1:7" x14ac:dyDescent="0.2">
      <c r="A6896" s="12">
        <v>6895</v>
      </c>
      <c r="B6896" s="13">
        <v>222.74973700000001</v>
      </c>
      <c r="C6896" s="13">
        <v>3.1907999999999999E-2</v>
      </c>
      <c r="D6896" s="12" t="s">
        <v>18</v>
      </c>
      <c r="E6896" s="12" t="s">
        <v>7</v>
      </c>
      <c r="F6896" s="14" t="s">
        <v>8</v>
      </c>
      <c r="G6896" s="12">
        <v>80</v>
      </c>
    </row>
    <row r="6897" spans="1:7" x14ac:dyDescent="0.2">
      <c r="A6897" s="12">
        <v>6896</v>
      </c>
      <c r="B6897" s="13">
        <v>222.781666</v>
      </c>
      <c r="C6897" s="13">
        <v>3.1928999999999999E-2</v>
      </c>
      <c r="D6897" s="12" t="s">
        <v>18</v>
      </c>
      <c r="E6897" s="12" t="s">
        <v>7</v>
      </c>
      <c r="F6897" s="14" t="s">
        <v>8</v>
      </c>
      <c r="G6897" s="12">
        <v>80</v>
      </c>
    </row>
    <row r="6898" spans="1:7" x14ac:dyDescent="0.2">
      <c r="A6898" s="12">
        <v>6897</v>
      </c>
      <c r="B6898" s="13">
        <v>222.81529499999999</v>
      </c>
      <c r="C6898" s="13">
        <v>3.3628999999999999E-2</v>
      </c>
      <c r="D6898" s="12" t="s">
        <v>18</v>
      </c>
      <c r="E6898" s="12" t="s">
        <v>7</v>
      </c>
      <c r="F6898" s="14" t="s">
        <v>8</v>
      </c>
      <c r="G6898" s="12">
        <v>80</v>
      </c>
    </row>
    <row r="6899" spans="1:7" x14ac:dyDescent="0.2">
      <c r="A6899" s="12">
        <v>6898</v>
      </c>
      <c r="B6899" s="13">
        <v>222.84685500000001</v>
      </c>
      <c r="C6899" s="13">
        <v>3.1559999999999998E-2</v>
      </c>
      <c r="D6899" s="12" t="s">
        <v>18</v>
      </c>
      <c r="E6899" s="12" t="s">
        <v>7</v>
      </c>
      <c r="F6899" s="14" t="s">
        <v>8</v>
      </c>
      <c r="G6899" s="12">
        <v>80</v>
      </c>
    </row>
    <row r="6900" spans="1:7" x14ac:dyDescent="0.2">
      <c r="A6900" s="12">
        <v>6899</v>
      </c>
      <c r="B6900" s="13">
        <v>222.88153600000001</v>
      </c>
      <c r="C6900" s="13">
        <v>3.4680999999999997E-2</v>
      </c>
      <c r="D6900" s="12" t="s">
        <v>18</v>
      </c>
      <c r="E6900" s="12" t="s">
        <v>7</v>
      </c>
      <c r="F6900" s="14" t="s">
        <v>8</v>
      </c>
      <c r="G6900" s="12">
        <v>80</v>
      </c>
    </row>
    <row r="6901" spans="1:7" x14ac:dyDescent="0.2">
      <c r="A6901" s="12">
        <v>6900</v>
      </c>
      <c r="B6901" s="13">
        <v>222.910492</v>
      </c>
      <c r="C6901" s="13">
        <v>2.8955999999999999E-2</v>
      </c>
      <c r="D6901" s="12" t="s">
        <v>18</v>
      </c>
      <c r="E6901" s="12" t="s">
        <v>7</v>
      </c>
      <c r="F6901" s="14" t="s">
        <v>8</v>
      </c>
      <c r="G6901" s="12">
        <v>80</v>
      </c>
    </row>
    <row r="6902" spans="1:7" x14ac:dyDescent="0.2">
      <c r="A6902" s="12">
        <v>6901</v>
      </c>
      <c r="B6902" s="13">
        <v>222.93942200000001</v>
      </c>
      <c r="C6902" s="13">
        <v>2.8930000000000001E-2</v>
      </c>
      <c r="D6902" s="12" t="s">
        <v>18</v>
      </c>
      <c r="E6902" s="12" t="s">
        <v>7</v>
      </c>
      <c r="F6902" s="14" t="s">
        <v>8</v>
      </c>
      <c r="G6902" s="12">
        <v>80</v>
      </c>
    </row>
    <row r="6903" spans="1:7" x14ac:dyDescent="0.2">
      <c r="A6903" s="12">
        <v>6902</v>
      </c>
      <c r="B6903" s="13">
        <v>222.966982</v>
      </c>
      <c r="C6903" s="13">
        <v>2.7560000000000001E-2</v>
      </c>
      <c r="D6903" s="12" t="s">
        <v>18</v>
      </c>
      <c r="E6903" s="12" t="s">
        <v>7</v>
      </c>
      <c r="F6903" s="14" t="s">
        <v>8</v>
      </c>
      <c r="G6903" s="12">
        <v>80</v>
      </c>
    </row>
    <row r="6904" spans="1:7" x14ac:dyDescent="0.2">
      <c r="A6904" s="12">
        <v>6903</v>
      </c>
      <c r="B6904" s="13">
        <v>222.999055</v>
      </c>
      <c r="C6904" s="13">
        <v>3.2072999999999997E-2</v>
      </c>
      <c r="D6904" s="12" t="s">
        <v>18</v>
      </c>
      <c r="E6904" s="12" t="s">
        <v>7</v>
      </c>
      <c r="F6904" s="14" t="s">
        <v>8</v>
      </c>
      <c r="G6904" s="12">
        <v>80</v>
      </c>
    </row>
    <row r="6905" spans="1:7" x14ac:dyDescent="0.2">
      <c r="A6905" s="12">
        <v>6904</v>
      </c>
      <c r="B6905" s="13">
        <v>223.02888400000001</v>
      </c>
      <c r="C6905" s="13">
        <v>2.9829000000000001E-2</v>
      </c>
      <c r="D6905" s="12" t="s">
        <v>18</v>
      </c>
      <c r="E6905" s="12" t="s">
        <v>7</v>
      </c>
      <c r="F6905" s="14" t="s">
        <v>8</v>
      </c>
      <c r="G6905" s="12">
        <v>80</v>
      </c>
    </row>
    <row r="6906" spans="1:7" x14ac:dyDescent="0.2">
      <c r="A6906" s="12">
        <v>6905</v>
      </c>
      <c r="B6906" s="13">
        <v>223.06052199999999</v>
      </c>
      <c r="C6906" s="13">
        <v>3.1637999999999999E-2</v>
      </c>
      <c r="D6906" s="12" t="s">
        <v>18</v>
      </c>
      <c r="E6906" s="12" t="s">
        <v>7</v>
      </c>
      <c r="F6906" s="14" t="s">
        <v>8</v>
      </c>
      <c r="G6906" s="12">
        <v>80</v>
      </c>
    </row>
    <row r="6907" spans="1:7" x14ac:dyDescent="0.2">
      <c r="A6907" s="12">
        <v>6906</v>
      </c>
      <c r="B6907" s="13">
        <v>223.09284500000001</v>
      </c>
      <c r="C6907" s="13">
        <v>3.2322999999999998E-2</v>
      </c>
      <c r="D6907" s="12" t="s">
        <v>18</v>
      </c>
      <c r="E6907" s="12" t="s">
        <v>7</v>
      </c>
      <c r="F6907" s="14" t="s">
        <v>8</v>
      </c>
      <c r="G6907" s="12">
        <v>80</v>
      </c>
    </row>
    <row r="6908" spans="1:7" x14ac:dyDescent="0.2">
      <c r="A6908" s="12">
        <v>6907</v>
      </c>
      <c r="B6908" s="13">
        <v>223.124009</v>
      </c>
      <c r="C6908" s="13">
        <v>3.1164000000000001E-2</v>
      </c>
      <c r="D6908" s="12" t="s">
        <v>18</v>
      </c>
      <c r="E6908" s="12" t="s">
        <v>7</v>
      </c>
      <c r="F6908" s="14" t="s">
        <v>8</v>
      </c>
      <c r="G6908" s="12">
        <v>80</v>
      </c>
    </row>
    <row r="6909" spans="1:7" x14ac:dyDescent="0.2">
      <c r="A6909" s="12">
        <v>6908</v>
      </c>
      <c r="B6909" s="13">
        <v>223.15644900000001</v>
      </c>
      <c r="C6909" s="13">
        <v>3.2439999999999997E-2</v>
      </c>
      <c r="D6909" s="12" t="s">
        <v>18</v>
      </c>
      <c r="E6909" s="12" t="s">
        <v>7</v>
      </c>
      <c r="F6909" s="14" t="s">
        <v>8</v>
      </c>
      <c r="G6909" s="12">
        <v>80</v>
      </c>
    </row>
    <row r="6910" spans="1:7" x14ac:dyDescent="0.2">
      <c r="A6910" s="12">
        <v>6909</v>
      </c>
      <c r="B6910" s="13">
        <v>223.18452500000001</v>
      </c>
      <c r="C6910" s="13">
        <v>2.8076E-2</v>
      </c>
      <c r="D6910" s="12" t="s">
        <v>18</v>
      </c>
      <c r="E6910" s="12" t="s">
        <v>7</v>
      </c>
      <c r="F6910" s="14" t="s">
        <v>8</v>
      </c>
      <c r="G6910" s="12">
        <v>80</v>
      </c>
    </row>
    <row r="6911" spans="1:7" x14ac:dyDescent="0.2">
      <c r="A6911" s="12">
        <v>6910</v>
      </c>
      <c r="B6911" s="13">
        <v>223.218097</v>
      </c>
      <c r="C6911" s="13">
        <v>3.3571999999999998E-2</v>
      </c>
      <c r="D6911" s="12" t="s">
        <v>18</v>
      </c>
      <c r="E6911" s="12" t="s">
        <v>7</v>
      </c>
      <c r="F6911" s="14" t="s">
        <v>8</v>
      </c>
      <c r="G6911" s="12">
        <v>80</v>
      </c>
    </row>
    <row r="6912" spans="1:7" x14ac:dyDescent="0.2">
      <c r="A6912" s="12">
        <v>6911</v>
      </c>
      <c r="B6912" s="13">
        <v>223.24802099999999</v>
      </c>
      <c r="C6912" s="13">
        <v>2.9923999999999999E-2</v>
      </c>
      <c r="D6912" s="12" t="s">
        <v>18</v>
      </c>
      <c r="E6912" s="12" t="s">
        <v>7</v>
      </c>
      <c r="F6912" s="14" t="s">
        <v>8</v>
      </c>
      <c r="G6912" s="12">
        <v>80</v>
      </c>
    </row>
    <row r="6913" spans="1:7" x14ac:dyDescent="0.2">
      <c r="A6913" s="12">
        <v>6912</v>
      </c>
      <c r="B6913" s="13">
        <v>223.27771000000001</v>
      </c>
      <c r="C6913" s="13">
        <v>2.9689E-2</v>
      </c>
      <c r="D6913" s="12" t="s">
        <v>18</v>
      </c>
      <c r="E6913" s="12" t="s">
        <v>7</v>
      </c>
      <c r="F6913" s="14" t="s">
        <v>8</v>
      </c>
      <c r="G6913" s="12">
        <v>80</v>
      </c>
    </row>
    <row r="6914" spans="1:7" x14ac:dyDescent="0.2">
      <c r="A6914" s="12">
        <v>6913</v>
      </c>
      <c r="B6914" s="13">
        <v>223.309065</v>
      </c>
      <c r="C6914" s="13">
        <v>3.1355000000000001E-2</v>
      </c>
      <c r="D6914" s="12" t="s">
        <v>18</v>
      </c>
      <c r="E6914" s="12" t="s">
        <v>7</v>
      </c>
      <c r="F6914" s="14" t="s">
        <v>8</v>
      </c>
      <c r="G6914" s="12">
        <v>80</v>
      </c>
    </row>
    <row r="6915" spans="1:7" x14ac:dyDescent="0.2">
      <c r="A6915" s="12">
        <v>6914</v>
      </c>
      <c r="B6915" s="13">
        <v>223.34239700000001</v>
      </c>
      <c r="C6915" s="13">
        <v>3.3332000000000001E-2</v>
      </c>
      <c r="D6915" s="12" t="s">
        <v>18</v>
      </c>
      <c r="E6915" s="12" t="s">
        <v>7</v>
      </c>
      <c r="F6915" s="14" t="s">
        <v>8</v>
      </c>
      <c r="G6915" s="12">
        <v>80</v>
      </c>
    </row>
    <row r="6916" spans="1:7" x14ac:dyDescent="0.2">
      <c r="A6916" s="12">
        <v>6915</v>
      </c>
      <c r="B6916" s="13">
        <v>223.373908</v>
      </c>
      <c r="C6916" s="13">
        <v>3.1510999999999997E-2</v>
      </c>
      <c r="D6916" s="12" t="s">
        <v>18</v>
      </c>
      <c r="E6916" s="12" t="s">
        <v>7</v>
      </c>
      <c r="F6916" s="14" t="s">
        <v>8</v>
      </c>
      <c r="G6916" s="12">
        <v>80</v>
      </c>
    </row>
    <row r="6917" spans="1:7" x14ac:dyDescent="0.2">
      <c r="A6917" s="12">
        <v>6916</v>
      </c>
      <c r="B6917" s="13">
        <v>223.40682899999999</v>
      </c>
      <c r="C6917" s="13">
        <v>3.2920999999999999E-2</v>
      </c>
      <c r="D6917" s="12" t="s">
        <v>18</v>
      </c>
      <c r="E6917" s="12" t="s">
        <v>7</v>
      </c>
      <c r="F6917" s="14" t="s">
        <v>8</v>
      </c>
      <c r="G6917" s="12">
        <v>80</v>
      </c>
    </row>
    <row r="6918" spans="1:7" x14ac:dyDescent="0.2">
      <c r="A6918" s="12">
        <v>6917</v>
      </c>
      <c r="B6918" s="13">
        <v>223.43906000000001</v>
      </c>
      <c r="C6918" s="13">
        <v>3.2231000000000003E-2</v>
      </c>
      <c r="D6918" s="12" t="s">
        <v>18</v>
      </c>
      <c r="E6918" s="12" t="s">
        <v>7</v>
      </c>
      <c r="F6918" s="14" t="s">
        <v>8</v>
      </c>
      <c r="G6918" s="12">
        <v>80</v>
      </c>
    </row>
    <row r="6919" spans="1:7" x14ac:dyDescent="0.2">
      <c r="A6919" s="12">
        <v>6918</v>
      </c>
      <c r="B6919" s="13">
        <v>223.47854699999999</v>
      </c>
      <c r="C6919" s="13">
        <v>3.9487000000000001E-2</v>
      </c>
      <c r="D6919" s="12" t="s">
        <v>18</v>
      </c>
      <c r="E6919" s="12" t="s">
        <v>7</v>
      </c>
      <c r="F6919" s="14" t="s">
        <v>8</v>
      </c>
      <c r="G6919" s="12">
        <v>80</v>
      </c>
    </row>
    <row r="6920" spans="1:7" x14ac:dyDescent="0.2">
      <c r="A6920" s="12">
        <v>6919</v>
      </c>
      <c r="B6920" s="13">
        <v>223.50863799999999</v>
      </c>
      <c r="C6920" s="13">
        <v>3.0091E-2</v>
      </c>
      <c r="D6920" s="12" t="s">
        <v>18</v>
      </c>
      <c r="E6920" s="12" t="s">
        <v>7</v>
      </c>
      <c r="F6920" s="14" t="s">
        <v>8</v>
      </c>
      <c r="G6920" s="12">
        <v>80</v>
      </c>
    </row>
    <row r="6921" spans="1:7" x14ac:dyDescent="0.2">
      <c r="A6921" s="12">
        <v>6920</v>
      </c>
      <c r="B6921" s="13">
        <v>223.54158200000001</v>
      </c>
      <c r="C6921" s="13">
        <v>3.2944000000000001E-2</v>
      </c>
      <c r="D6921" s="12" t="s">
        <v>18</v>
      </c>
      <c r="E6921" s="12" t="s">
        <v>7</v>
      </c>
      <c r="F6921" s="14" t="s">
        <v>8</v>
      </c>
      <c r="G6921" s="12">
        <v>80</v>
      </c>
    </row>
    <row r="6922" spans="1:7" x14ac:dyDescent="0.2">
      <c r="A6922" s="12">
        <v>6921</v>
      </c>
      <c r="B6922" s="13">
        <v>223.57023000000001</v>
      </c>
      <c r="C6922" s="13">
        <v>2.8648E-2</v>
      </c>
      <c r="D6922" s="12" t="s">
        <v>18</v>
      </c>
      <c r="E6922" s="12" t="s">
        <v>7</v>
      </c>
      <c r="F6922" s="14" t="s">
        <v>8</v>
      </c>
      <c r="G6922" s="12">
        <v>80</v>
      </c>
    </row>
    <row r="6923" spans="1:7" x14ac:dyDescent="0.2">
      <c r="A6923" s="12">
        <v>6922</v>
      </c>
      <c r="B6923" s="13">
        <v>223.610433</v>
      </c>
      <c r="C6923" s="13">
        <v>4.0203000000000003E-2</v>
      </c>
      <c r="D6923" s="12" t="s">
        <v>18</v>
      </c>
      <c r="E6923" s="12" t="s">
        <v>7</v>
      </c>
      <c r="F6923" s="14" t="s">
        <v>8</v>
      </c>
      <c r="G6923" s="12">
        <v>80</v>
      </c>
    </row>
    <row r="6924" spans="1:7" x14ac:dyDescent="0.2">
      <c r="A6924" s="12">
        <v>6923</v>
      </c>
      <c r="B6924" s="13">
        <v>223.62330900000001</v>
      </c>
      <c r="C6924" s="13">
        <v>1.2876E-2</v>
      </c>
      <c r="D6924" s="12" t="s">
        <v>18</v>
      </c>
      <c r="E6924" s="12" t="s">
        <v>7</v>
      </c>
      <c r="F6924" s="14" t="s">
        <v>8</v>
      </c>
      <c r="G6924" s="12">
        <v>109</v>
      </c>
    </row>
    <row r="6925" spans="1:7" x14ac:dyDescent="0.2">
      <c r="A6925" s="12">
        <v>6924</v>
      </c>
      <c r="B6925" s="13">
        <v>223.64075700000001</v>
      </c>
      <c r="C6925" s="13">
        <v>1.7448000000000002E-2</v>
      </c>
      <c r="D6925" s="12" t="s">
        <v>18</v>
      </c>
      <c r="E6925" s="12" t="s">
        <v>7</v>
      </c>
      <c r="F6925" s="14" t="s">
        <v>8</v>
      </c>
      <c r="G6925" s="12">
        <v>80</v>
      </c>
    </row>
    <row r="6926" spans="1:7" x14ac:dyDescent="0.2">
      <c r="A6926" s="12">
        <v>6925</v>
      </c>
      <c r="B6926" s="13">
        <v>223.67265</v>
      </c>
      <c r="C6926" s="13">
        <v>3.1892999999999998E-2</v>
      </c>
      <c r="D6926" s="12" t="s">
        <v>18</v>
      </c>
      <c r="E6926" s="12" t="s">
        <v>7</v>
      </c>
      <c r="F6926" s="14" t="s">
        <v>8</v>
      </c>
      <c r="G6926" s="12">
        <v>80</v>
      </c>
    </row>
    <row r="6927" spans="1:7" x14ac:dyDescent="0.2">
      <c r="A6927" s="12">
        <v>6926</v>
      </c>
      <c r="B6927" s="13">
        <v>223.70542800000001</v>
      </c>
      <c r="C6927" s="13">
        <v>3.2778000000000002E-2</v>
      </c>
      <c r="D6927" s="12" t="s">
        <v>18</v>
      </c>
      <c r="E6927" s="12" t="s">
        <v>7</v>
      </c>
      <c r="F6927" s="14" t="s">
        <v>8</v>
      </c>
      <c r="G6927" s="12">
        <v>80</v>
      </c>
    </row>
    <row r="6928" spans="1:7" x14ac:dyDescent="0.2">
      <c r="A6928" s="12">
        <v>6927</v>
      </c>
      <c r="B6928" s="13">
        <v>223.745148</v>
      </c>
      <c r="C6928" s="13">
        <v>3.9719999999999998E-2</v>
      </c>
      <c r="D6928" s="12" t="s">
        <v>18</v>
      </c>
      <c r="E6928" s="12" t="s">
        <v>7</v>
      </c>
      <c r="F6928" s="14" t="s">
        <v>8</v>
      </c>
      <c r="G6928" s="12">
        <v>80</v>
      </c>
    </row>
    <row r="6929" spans="1:7" x14ac:dyDescent="0.2">
      <c r="A6929" s="12">
        <v>6928</v>
      </c>
      <c r="B6929" s="13">
        <v>223.772954</v>
      </c>
      <c r="C6929" s="13">
        <v>2.7806000000000001E-2</v>
      </c>
      <c r="D6929" s="12" t="s">
        <v>18</v>
      </c>
      <c r="E6929" s="12" t="s">
        <v>7</v>
      </c>
      <c r="F6929" s="14" t="s">
        <v>8</v>
      </c>
      <c r="G6929" s="12">
        <v>80</v>
      </c>
    </row>
    <row r="6930" spans="1:7" x14ac:dyDescent="0.2">
      <c r="A6930" s="12">
        <v>6929</v>
      </c>
      <c r="B6930" s="13">
        <v>223.805046</v>
      </c>
      <c r="C6930" s="13">
        <v>3.2092000000000002E-2</v>
      </c>
      <c r="D6930" s="12" t="s">
        <v>18</v>
      </c>
      <c r="E6930" s="12" t="s">
        <v>7</v>
      </c>
      <c r="F6930" s="14" t="s">
        <v>8</v>
      </c>
      <c r="G6930" s="12">
        <v>80</v>
      </c>
    </row>
    <row r="6931" spans="1:7" x14ac:dyDescent="0.2">
      <c r="A6931" s="12">
        <v>6930</v>
      </c>
      <c r="B6931" s="13">
        <v>223.83482900000001</v>
      </c>
      <c r="C6931" s="13">
        <v>2.9783E-2</v>
      </c>
      <c r="D6931" s="12" t="s">
        <v>18</v>
      </c>
      <c r="E6931" s="12" t="s">
        <v>7</v>
      </c>
      <c r="F6931" s="14" t="s">
        <v>8</v>
      </c>
      <c r="G6931" s="12">
        <v>80</v>
      </c>
    </row>
    <row r="6932" spans="1:7" x14ac:dyDescent="0.2">
      <c r="A6932" s="12">
        <v>6931</v>
      </c>
      <c r="B6932" s="13">
        <v>223.866491</v>
      </c>
      <c r="C6932" s="13">
        <v>3.1662000000000003E-2</v>
      </c>
      <c r="D6932" s="12" t="s">
        <v>18</v>
      </c>
      <c r="E6932" s="12" t="s">
        <v>7</v>
      </c>
      <c r="F6932" s="14" t="s">
        <v>8</v>
      </c>
      <c r="G6932" s="12">
        <v>80</v>
      </c>
    </row>
    <row r="6933" spans="1:7" x14ac:dyDescent="0.2">
      <c r="A6933" s="12">
        <v>6932</v>
      </c>
      <c r="B6933" s="13">
        <v>223.89335700000001</v>
      </c>
      <c r="C6933" s="13">
        <v>2.6866000000000001E-2</v>
      </c>
      <c r="D6933" s="12" t="s">
        <v>18</v>
      </c>
      <c r="E6933" s="12" t="s">
        <v>7</v>
      </c>
      <c r="F6933" s="14" t="s">
        <v>8</v>
      </c>
      <c r="G6933" s="12">
        <v>80</v>
      </c>
    </row>
    <row r="6934" spans="1:7" x14ac:dyDescent="0.2">
      <c r="A6934" s="12">
        <v>6933</v>
      </c>
      <c r="B6934" s="13">
        <v>223.92376999999999</v>
      </c>
      <c r="C6934" s="13">
        <v>3.0412999999999999E-2</v>
      </c>
      <c r="D6934" s="12" t="s">
        <v>18</v>
      </c>
      <c r="E6934" s="12" t="s">
        <v>7</v>
      </c>
      <c r="F6934" s="14" t="s">
        <v>8</v>
      </c>
      <c r="G6934" s="12">
        <v>80</v>
      </c>
    </row>
    <row r="6935" spans="1:7" x14ac:dyDescent="0.2">
      <c r="A6935" s="12">
        <v>6934</v>
      </c>
      <c r="B6935" s="13">
        <v>223.95663999999999</v>
      </c>
      <c r="C6935" s="13">
        <v>3.2870000000000003E-2</v>
      </c>
      <c r="D6935" s="12" t="s">
        <v>18</v>
      </c>
      <c r="E6935" s="12" t="s">
        <v>7</v>
      </c>
      <c r="F6935" s="14" t="s">
        <v>8</v>
      </c>
      <c r="G6935" s="12">
        <v>80</v>
      </c>
    </row>
    <row r="6936" spans="1:7" x14ac:dyDescent="0.2">
      <c r="A6936" s="12">
        <v>6935</v>
      </c>
      <c r="B6936" s="13">
        <v>223.990307</v>
      </c>
      <c r="C6936" s="13">
        <v>3.3667000000000002E-2</v>
      </c>
      <c r="D6936" s="12" t="s">
        <v>18</v>
      </c>
      <c r="E6936" s="12" t="s">
        <v>7</v>
      </c>
      <c r="F6936" s="14" t="s">
        <v>8</v>
      </c>
      <c r="G6936" s="12">
        <v>80</v>
      </c>
    </row>
    <row r="6937" spans="1:7" x14ac:dyDescent="0.2">
      <c r="A6937" s="12">
        <v>6936</v>
      </c>
      <c r="B6937" s="13">
        <v>224.01775000000001</v>
      </c>
      <c r="C6937" s="13">
        <v>2.7442999999999999E-2</v>
      </c>
      <c r="D6937" s="12" t="s">
        <v>18</v>
      </c>
      <c r="E6937" s="12" t="s">
        <v>7</v>
      </c>
      <c r="F6937" s="14" t="s">
        <v>8</v>
      </c>
      <c r="G6937" s="12">
        <v>80</v>
      </c>
    </row>
    <row r="6938" spans="1:7" x14ac:dyDescent="0.2">
      <c r="A6938" s="12">
        <v>6937</v>
      </c>
      <c r="B6938" s="13">
        <v>224.045402</v>
      </c>
      <c r="C6938" s="13">
        <v>2.7651999999999999E-2</v>
      </c>
      <c r="D6938" s="12" t="s">
        <v>18</v>
      </c>
      <c r="E6938" s="12" t="s">
        <v>7</v>
      </c>
      <c r="F6938" s="14" t="s">
        <v>8</v>
      </c>
      <c r="G6938" s="12">
        <v>80</v>
      </c>
    </row>
    <row r="6939" spans="1:7" x14ac:dyDescent="0.2">
      <c r="A6939" s="12">
        <v>6938</v>
      </c>
      <c r="B6939" s="13">
        <v>224.07676900000001</v>
      </c>
      <c r="C6939" s="13">
        <v>3.1366999999999999E-2</v>
      </c>
      <c r="D6939" s="12" t="s">
        <v>18</v>
      </c>
      <c r="E6939" s="12" t="s">
        <v>7</v>
      </c>
      <c r="F6939" s="14" t="s">
        <v>8</v>
      </c>
      <c r="G6939" s="12">
        <v>80</v>
      </c>
    </row>
    <row r="6940" spans="1:7" x14ac:dyDescent="0.2">
      <c r="A6940" s="12">
        <v>6939</v>
      </c>
      <c r="B6940" s="13">
        <v>224.10673600000001</v>
      </c>
      <c r="C6940" s="13">
        <v>2.9967000000000001E-2</v>
      </c>
      <c r="D6940" s="12" t="s">
        <v>18</v>
      </c>
      <c r="E6940" s="12" t="s">
        <v>7</v>
      </c>
      <c r="F6940" s="14" t="s">
        <v>8</v>
      </c>
      <c r="G6940" s="12">
        <v>80</v>
      </c>
    </row>
    <row r="6941" spans="1:7" x14ac:dyDescent="0.2">
      <c r="A6941" s="12">
        <v>6940</v>
      </c>
      <c r="B6941" s="13">
        <v>224.13495800000001</v>
      </c>
      <c r="C6941" s="13">
        <v>2.8222000000000001E-2</v>
      </c>
      <c r="D6941" s="12" t="s">
        <v>18</v>
      </c>
      <c r="E6941" s="12" t="s">
        <v>7</v>
      </c>
      <c r="F6941" s="14" t="s">
        <v>8</v>
      </c>
      <c r="G6941" s="12">
        <v>80</v>
      </c>
    </row>
    <row r="6942" spans="1:7" x14ac:dyDescent="0.2">
      <c r="A6942" s="12">
        <v>6941</v>
      </c>
      <c r="B6942" s="13">
        <v>224.16413499999999</v>
      </c>
      <c r="C6942" s="13">
        <v>2.9177000000000002E-2</v>
      </c>
      <c r="D6942" s="12" t="s">
        <v>18</v>
      </c>
      <c r="E6942" s="12" t="s">
        <v>7</v>
      </c>
      <c r="F6942" s="14" t="s">
        <v>8</v>
      </c>
      <c r="G6942" s="12">
        <v>80</v>
      </c>
    </row>
    <row r="6943" spans="1:7" x14ac:dyDescent="0.2">
      <c r="A6943" s="12">
        <v>6942</v>
      </c>
      <c r="B6943" s="13">
        <v>224.19611900000001</v>
      </c>
      <c r="C6943" s="13">
        <v>3.1983999999999999E-2</v>
      </c>
      <c r="D6943" s="12" t="s">
        <v>18</v>
      </c>
      <c r="E6943" s="12" t="s">
        <v>7</v>
      </c>
      <c r="F6943" s="14" t="s">
        <v>8</v>
      </c>
      <c r="G6943" s="12">
        <v>80</v>
      </c>
    </row>
    <row r="6944" spans="1:7" x14ac:dyDescent="0.2">
      <c r="A6944" s="12">
        <v>6943</v>
      </c>
      <c r="B6944" s="13">
        <v>224.22495000000001</v>
      </c>
      <c r="C6944" s="13">
        <v>2.8830999999999999E-2</v>
      </c>
      <c r="D6944" s="12" t="s">
        <v>18</v>
      </c>
      <c r="E6944" s="12" t="s">
        <v>7</v>
      </c>
      <c r="F6944" s="14" t="s">
        <v>8</v>
      </c>
      <c r="G6944" s="12">
        <v>80</v>
      </c>
    </row>
    <row r="6945" spans="1:7" x14ac:dyDescent="0.2">
      <c r="A6945" s="12">
        <v>6944</v>
      </c>
      <c r="B6945" s="13">
        <v>224.25492399999999</v>
      </c>
      <c r="C6945" s="13">
        <v>2.9974000000000001E-2</v>
      </c>
      <c r="D6945" s="12" t="s">
        <v>18</v>
      </c>
      <c r="E6945" s="12" t="s">
        <v>7</v>
      </c>
      <c r="F6945" s="14" t="s">
        <v>8</v>
      </c>
      <c r="G6945" s="12">
        <v>80</v>
      </c>
    </row>
    <row r="6946" spans="1:7" x14ac:dyDescent="0.2">
      <c r="A6946" s="12">
        <v>6945</v>
      </c>
      <c r="B6946" s="13">
        <v>224.284584</v>
      </c>
      <c r="C6946" s="13">
        <v>2.9659999999999999E-2</v>
      </c>
      <c r="D6946" s="12" t="s">
        <v>18</v>
      </c>
      <c r="E6946" s="12" t="s">
        <v>7</v>
      </c>
      <c r="F6946" s="14" t="s">
        <v>8</v>
      </c>
      <c r="G6946" s="12">
        <v>80</v>
      </c>
    </row>
    <row r="6947" spans="1:7" x14ac:dyDescent="0.2">
      <c r="A6947" s="12">
        <v>6946</v>
      </c>
      <c r="B6947" s="13">
        <v>224.32153400000001</v>
      </c>
      <c r="C6947" s="13">
        <v>3.6949999999999997E-2</v>
      </c>
      <c r="D6947" s="12" t="s">
        <v>18</v>
      </c>
      <c r="E6947" s="12" t="s">
        <v>7</v>
      </c>
      <c r="F6947" s="14" t="s">
        <v>8</v>
      </c>
      <c r="G6947" s="12">
        <v>80</v>
      </c>
    </row>
    <row r="6948" spans="1:7" x14ac:dyDescent="0.2">
      <c r="A6948" s="12">
        <v>6947</v>
      </c>
      <c r="B6948" s="13">
        <v>224.35447400000001</v>
      </c>
      <c r="C6948" s="13">
        <v>3.2939999999999997E-2</v>
      </c>
      <c r="D6948" s="12" t="s">
        <v>18</v>
      </c>
      <c r="E6948" s="12" t="s">
        <v>7</v>
      </c>
      <c r="F6948" s="14" t="s">
        <v>8</v>
      </c>
      <c r="G6948" s="12">
        <v>80</v>
      </c>
    </row>
    <row r="6949" spans="1:7" x14ac:dyDescent="0.2">
      <c r="A6949" s="12">
        <v>6948</v>
      </c>
      <c r="B6949" s="13">
        <v>224.38549699999999</v>
      </c>
      <c r="C6949" s="13">
        <v>3.1022999999999998E-2</v>
      </c>
      <c r="D6949" s="12" t="s">
        <v>18</v>
      </c>
      <c r="E6949" s="12" t="s">
        <v>7</v>
      </c>
      <c r="F6949" s="14" t="s">
        <v>8</v>
      </c>
      <c r="G6949" s="12">
        <v>80</v>
      </c>
    </row>
    <row r="6950" spans="1:7" x14ac:dyDescent="0.2">
      <c r="A6950" s="12">
        <v>6949</v>
      </c>
      <c r="B6950" s="13">
        <v>224.41849500000001</v>
      </c>
      <c r="C6950" s="13">
        <v>3.2998E-2</v>
      </c>
      <c r="D6950" s="12" t="s">
        <v>18</v>
      </c>
      <c r="E6950" s="12" t="s">
        <v>7</v>
      </c>
      <c r="F6950" s="14" t="s">
        <v>8</v>
      </c>
      <c r="G6950" s="12">
        <v>80</v>
      </c>
    </row>
    <row r="6951" spans="1:7" x14ac:dyDescent="0.2">
      <c r="A6951" s="12">
        <v>6950</v>
      </c>
      <c r="B6951" s="13">
        <v>224.450962</v>
      </c>
      <c r="C6951" s="13">
        <v>3.2467000000000003E-2</v>
      </c>
      <c r="D6951" s="12" t="s">
        <v>18</v>
      </c>
      <c r="E6951" s="12" t="s">
        <v>7</v>
      </c>
      <c r="F6951" s="14" t="s">
        <v>8</v>
      </c>
      <c r="G6951" s="12">
        <v>80</v>
      </c>
    </row>
    <row r="6952" spans="1:7" x14ac:dyDescent="0.2">
      <c r="A6952" s="12">
        <v>6951</v>
      </c>
      <c r="B6952" s="13">
        <v>224.483498</v>
      </c>
      <c r="C6952" s="13">
        <v>3.2536000000000002E-2</v>
      </c>
      <c r="D6952" s="12" t="s">
        <v>18</v>
      </c>
      <c r="E6952" s="12" t="s">
        <v>7</v>
      </c>
      <c r="F6952" s="14" t="s">
        <v>8</v>
      </c>
      <c r="G6952" s="12">
        <v>80</v>
      </c>
    </row>
    <row r="6953" spans="1:7" x14ac:dyDescent="0.2">
      <c r="A6953" s="12">
        <v>6952</v>
      </c>
      <c r="B6953" s="13">
        <v>224.518404</v>
      </c>
      <c r="C6953" s="13">
        <v>3.4906E-2</v>
      </c>
      <c r="D6953" s="12" t="s">
        <v>18</v>
      </c>
      <c r="E6953" s="12" t="s">
        <v>7</v>
      </c>
      <c r="F6953" s="14" t="s">
        <v>8</v>
      </c>
      <c r="G6953" s="12">
        <v>80</v>
      </c>
    </row>
    <row r="6954" spans="1:7" x14ac:dyDescent="0.2">
      <c r="A6954" s="12">
        <v>6953</v>
      </c>
      <c r="B6954" s="13">
        <v>224.55223599999999</v>
      </c>
      <c r="C6954" s="13">
        <v>3.3832000000000001E-2</v>
      </c>
      <c r="D6954" s="12" t="s">
        <v>18</v>
      </c>
      <c r="E6954" s="12" t="s">
        <v>7</v>
      </c>
      <c r="F6954" s="14" t="s">
        <v>8</v>
      </c>
      <c r="G6954" s="12">
        <v>80</v>
      </c>
    </row>
    <row r="6955" spans="1:7" x14ac:dyDescent="0.2">
      <c r="A6955" s="12">
        <v>6954</v>
      </c>
      <c r="B6955" s="13">
        <v>224.58472399999999</v>
      </c>
      <c r="C6955" s="13">
        <v>3.2488000000000003E-2</v>
      </c>
      <c r="D6955" s="12" t="s">
        <v>18</v>
      </c>
      <c r="E6955" s="12" t="s">
        <v>7</v>
      </c>
      <c r="F6955" s="14" t="s">
        <v>8</v>
      </c>
      <c r="G6955" s="12">
        <v>80</v>
      </c>
    </row>
    <row r="6956" spans="1:7" x14ac:dyDescent="0.2">
      <c r="A6956" s="12">
        <v>6955</v>
      </c>
      <c r="B6956" s="13">
        <v>224.61285599999999</v>
      </c>
      <c r="C6956" s="13">
        <v>2.8132000000000001E-2</v>
      </c>
      <c r="D6956" s="12" t="s">
        <v>18</v>
      </c>
      <c r="E6956" s="12" t="s">
        <v>7</v>
      </c>
      <c r="F6956" s="14" t="s">
        <v>8</v>
      </c>
      <c r="G6956" s="12">
        <v>80</v>
      </c>
    </row>
    <row r="6957" spans="1:7" x14ac:dyDescent="0.2">
      <c r="A6957" s="12">
        <v>6956</v>
      </c>
      <c r="B6957" s="13">
        <v>224.654832</v>
      </c>
      <c r="C6957" s="13">
        <v>4.1975999999999999E-2</v>
      </c>
      <c r="D6957" s="12" t="s">
        <v>18</v>
      </c>
      <c r="E6957" s="12" t="s">
        <v>7</v>
      </c>
      <c r="F6957" s="14" t="s">
        <v>8</v>
      </c>
      <c r="G6957" s="12">
        <v>80</v>
      </c>
    </row>
    <row r="6958" spans="1:7" x14ac:dyDescent="0.2">
      <c r="A6958" s="12">
        <v>6957</v>
      </c>
      <c r="B6958" s="13">
        <v>224.68575899999999</v>
      </c>
      <c r="C6958" s="13">
        <v>3.0927E-2</v>
      </c>
      <c r="D6958" s="12" t="s">
        <v>18</v>
      </c>
      <c r="E6958" s="12" t="s">
        <v>7</v>
      </c>
      <c r="F6958" s="14" t="s">
        <v>8</v>
      </c>
      <c r="G6958" s="12">
        <v>80</v>
      </c>
    </row>
    <row r="6959" spans="1:7" x14ac:dyDescent="0.2">
      <c r="A6959" s="12">
        <v>6958</v>
      </c>
      <c r="B6959" s="13">
        <v>224.71646100000001</v>
      </c>
      <c r="C6959" s="13">
        <v>3.0702E-2</v>
      </c>
      <c r="D6959" s="12" t="s">
        <v>18</v>
      </c>
      <c r="E6959" s="12" t="s">
        <v>7</v>
      </c>
      <c r="F6959" s="14" t="s">
        <v>8</v>
      </c>
      <c r="G6959" s="12">
        <v>80</v>
      </c>
    </row>
    <row r="6960" spans="1:7" x14ac:dyDescent="0.2">
      <c r="A6960" s="12">
        <v>6959</v>
      </c>
      <c r="B6960" s="13">
        <v>224.746104</v>
      </c>
      <c r="C6960" s="13">
        <v>2.9642999999999999E-2</v>
      </c>
      <c r="D6960" s="12" t="s">
        <v>18</v>
      </c>
      <c r="E6960" s="12" t="s">
        <v>7</v>
      </c>
      <c r="F6960" s="14" t="s">
        <v>8</v>
      </c>
      <c r="G6960" s="12">
        <v>80</v>
      </c>
    </row>
    <row r="6961" spans="1:7" x14ac:dyDescent="0.2">
      <c r="A6961" s="12">
        <v>6960</v>
      </c>
      <c r="B6961" s="13">
        <v>224.77773300000001</v>
      </c>
      <c r="C6961" s="13">
        <v>3.1628999999999997E-2</v>
      </c>
      <c r="D6961" s="12" t="s">
        <v>18</v>
      </c>
      <c r="E6961" s="12" t="s">
        <v>7</v>
      </c>
      <c r="F6961" s="14" t="s">
        <v>8</v>
      </c>
      <c r="G6961" s="12">
        <v>80</v>
      </c>
    </row>
    <row r="6962" spans="1:7" x14ac:dyDescent="0.2">
      <c r="A6962" s="12">
        <v>6961</v>
      </c>
      <c r="B6962" s="13">
        <v>224.80910700000001</v>
      </c>
      <c r="C6962" s="13">
        <v>3.1373999999999999E-2</v>
      </c>
      <c r="D6962" s="12" t="s">
        <v>18</v>
      </c>
      <c r="E6962" s="12" t="s">
        <v>7</v>
      </c>
      <c r="F6962" s="14" t="s">
        <v>8</v>
      </c>
      <c r="G6962" s="12">
        <v>80</v>
      </c>
    </row>
    <row r="6963" spans="1:7" x14ac:dyDescent="0.2">
      <c r="A6963" s="12">
        <v>6962</v>
      </c>
      <c r="B6963" s="13">
        <v>224.84105700000001</v>
      </c>
      <c r="C6963" s="13">
        <v>3.1949999999999999E-2</v>
      </c>
      <c r="D6963" s="12" t="s">
        <v>18</v>
      </c>
      <c r="E6963" s="12" t="s">
        <v>7</v>
      </c>
      <c r="F6963" s="14" t="s">
        <v>8</v>
      </c>
      <c r="G6963" s="12">
        <v>80</v>
      </c>
    </row>
    <row r="6964" spans="1:7" x14ac:dyDescent="0.2">
      <c r="A6964" s="12">
        <v>6963</v>
      </c>
      <c r="B6964" s="13">
        <v>224.86985999999999</v>
      </c>
      <c r="C6964" s="13">
        <v>2.8802999999999999E-2</v>
      </c>
      <c r="D6964" s="12" t="s">
        <v>18</v>
      </c>
      <c r="E6964" s="12" t="s">
        <v>7</v>
      </c>
      <c r="F6964" s="14" t="s">
        <v>8</v>
      </c>
      <c r="G6964" s="12">
        <v>80</v>
      </c>
    </row>
    <row r="6965" spans="1:7" x14ac:dyDescent="0.2">
      <c r="A6965" s="12">
        <v>6964</v>
      </c>
      <c r="B6965" s="13">
        <v>224.91021599999999</v>
      </c>
      <c r="C6965" s="13">
        <v>4.0356000000000003E-2</v>
      </c>
      <c r="D6965" s="12" t="s">
        <v>18</v>
      </c>
      <c r="E6965" s="12" t="s">
        <v>7</v>
      </c>
      <c r="F6965" s="14" t="s">
        <v>8</v>
      </c>
      <c r="G6965" s="12">
        <v>80</v>
      </c>
    </row>
    <row r="6966" spans="1:7" x14ac:dyDescent="0.2">
      <c r="A6966" s="12">
        <v>6965</v>
      </c>
      <c r="B6966" s="13">
        <v>224.94856899999999</v>
      </c>
      <c r="C6966" s="13">
        <v>3.8352999999999998E-2</v>
      </c>
      <c r="D6966" s="12" t="s">
        <v>18</v>
      </c>
      <c r="E6966" s="12" t="s">
        <v>7</v>
      </c>
      <c r="F6966" s="14" t="s">
        <v>8</v>
      </c>
      <c r="G6966" s="12">
        <v>80</v>
      </c>
    </row>
    <row r="6967" spans="1:7" x14ac:dyDescent="0.2">
      <c r="A6967" s="12">
        <v>6966</v>
      </c>
      <c r="B6967" s="13">
        <v>224.97690600000001</v>
      </c>
      <c r="C6967" s="13">
        <v>2.8337000000000001E-2</v>
      </c>
      <c r="D6967" s="12" t="s">
        <v>18</v>
      </c>
      <c r="E6967" s="12" t="s">
        <v>7</v>
      </c>
      <c r="F6967" s="14" t="s">
        <v>8</v>
      </c>
      <c r="G6967" s="12">
        <v>80</v>
      </c>
    </row>
    <row r="6968" spans="1:7" x14ac:dyDescent="0.2">
      <c r="A6968" s="12">
        <v>6967</v>
      </c>
      <c r="B6968" s="13">
        <v>225.00726599999999</v>
      </c>
      <c r="C6968" s="13">
        <v>3.0360000000000002E-2</v>
      </c>
      <c r="D6968" s="12" t="s">
        <v>18</v>
      </c>
      <c r="E6968" s="12" t="s">
        <v>7</v>
      </c>
      <c r="F6968" s="14" t="s">
        <v>8</v>
      </c>
      <c r="G6968" s="12">
        <v>80</v>
      </c>
    </row>
    <row r="6969" spans="1:7" x14ac:dyDescent="0.2">
      <c r="A6969" s="12">
        <v>6968</v>
      </c>
      <c r="B6969" s="13">
        <v>225.04927900000001</v>
      </c>
      <c r="C6969" s="13">
        <v>4.2013000000000002E-2</v>
      </c>
      <c r="D6969" s="12" t="s">
        <v>18</v>
      </c>
      <c r="E6969" s="12" t="s">
        <v>7</v>
      </c>
      <c r="F6969" s="14" t="s">
        <v>8</v>
      </c>
      <c r="G6969" s="12">
        <v>80</v>
      </c>
    </row>
    <row r="6970" spans="1:7" x14ac:dyDescent="0.2">
      <c r="A6970" s="12">
        <v>6969</v>
      </c>
      <c r="B6970" s="13">
        <v>225.09044299999999</v>
      </c>
      <c r="C6970" s="13">
        <v>4.1163999999999999E-2</v>
      </c>
      <c r="D6970" s="12" t="s">
        <v>18</v>
      </c>
      <c r="E6970" s="12" t="s">
        <v>7</v>
      </c>
      <c r="F6970" s="14" t="s">
        <v>8</v>
      </c>
      <c r="G6970" s="12">
        <v>80</v>
      </c>
    </row>
    <row r="6971" spans="1:7" x14ac:dyDescent="0.2">
      <c r="A6971" s="12">
        <v>6970</v>
      </c>
      <c r="B6971" s="13">
        <v>225.12771499999999</v>
      </c>
      <c r="C6971" s="13">
        <v>3.7272E-2</v>
      </c>
      <c r="D6971" s="12" t="s">
        <v>18</v>
      </c>
      <c r="E6971" s="12" t="s">
        <v>7</v>
      </c>
      <c r="F6971" s="14" t="s">
        <v>8</v>
      </c>
      <c r="G6971" s="12">
        <v>80</v>
      </c>
    </row>
    <row r="6972" spans="1:7" x14ac:dyDescent="0.2">
      <c r="A6972" s="12">
        <v>6971</v>
      </c>
      <c r="B6972" s="13">
        <v>225.16176200000001</v>
      </c>
      <c r="C6972" s="13">
        <v>3.4047000000000001E-2</v>
      </c>
      <c r="D6972" s="12" t="s">
        <v>18</v>
      </c>
      <c r="E6972" s="12" t="s">
        <v>7</v>
      </c>
      <c r="F6972" s="14" t="s">
        <v>8</v>
      </c>
      <c r="G6972" s="12">
        <v>80</v>
      </c>
    </row>
    <row r="6973" spans="1:7" x14ac:dyDescent="0.2">
      <c r="A6973" s="12">
        <v>6972</v>
      </c>
      <c r="B6973" s="13">
        <v>225.19510500000001</v>
      </c>
      <c r="C6973" s="13">
        <v>3.3342999999999998E-2</v>
      </c>
      <c r="D6973" s="12" t="s">
        <v>18</v>
      </c>
      <c r="E6973" s="12" t="s">
        <v>7</v>
      </c>
      <c r="F6973" s="14" t="s">
        <v>8</v>
      </c>
      <c r="G6973" s="12">
        <v>80</v>
      </c>
    </row>
    <row r="6974" spans="1:7" x14ac:dyDescent="0.2">
      <c r="A6974" s="12">
        <v>6973</v>
      </c>
      <c r="B6974" s="13">
        <v>225.226686</v>
      </c>
      <c r="C6974" s="13">
        <v>3.1580999999999998E-2</v>
      </c>
      <c r="D6974" s="12" t="s">
        <v>18</v>
      </c>
      <c r="E6974" s="12" t="s">
        <v>7</v>
      </c>
      <c r="F6974" s="14" t="s">
        <v>8</v>
      </c>
      <c r="G6974" s="12">
        <v>80</v>
      </c>
    </row>
    <row r="6975" spans="1:7" x14ac:dyDescent="0.2">
      <c r="A6975" s="12">
        <v>6974</v>
      </c>
      <c r="B6975" s="13">
        <v>225.25537199999999</v>
      </c>
      <c r="C6975" s="13">
        <v>2.8686E-2</v>
      </c>
      <c r="D6975" s="12" t="s">
        <v>18</v>
      </c>
      <c r="E6975" s="12" t="s">
        <v>7</v>
      </c>
      <c r="F6975" s="14" t="s">
        <v>8</v>
      </c>
      <c r="G6975" s="12">
        <v>80</v>
      </c>
    </row>
    <row r="6976" spans="1:7" x14ac:dyDescent="0.2">
      <c r="A6976" s="12">
        <v>6975</v>
      </c>
      <c r="B6976" s="13">
        <v>225.286934</v>
      </c>
      <c r="C6976" s="13">
        <v>3.1562E-2</v>
      </c>
      <c r="D6976" s="12" t="s">
        <v>18</v>
      </c>
      <c r="E6976" s="12" t="s">
        <v>7</v>
      </c>
      <c r="F6976" s="14" t="s">
        <v>8</v>
      </c>
      <c r="G6976" s="12">
        <v>80</v>
      </c>
    </row>
    <row r="6977" spans="1:7" x14ac:dyDescent="0.2">
      <c r="A6977" s="12">
        <v>6976</v>
      </c>
      <c r="B6977" s="13">
        <v>225.318927</v>
      </c>
      <c r="C6977" s="13">
        <v>3.1993000000000001E-2</v>
      </c>
      <c r="D6977" s="12" t="s">
        <v>18</v>
      </c>
      <c r="E6977" s="12" t="s">
        <v>7</v>
      </c>
      <c r="F6977" s="14" t="s">
        <v>8</v>
      </c>
      <c r="G6977" s="12">
        <v>80</v>
      </c>
    </row>
    <row r="6978" spans="1:7" x14ac:dyDescent="0.2">
      <c r="A6978" s="12">
        <v>6977</v>
      </c>
      <c r="B6978" s="13">
        <v>225.35021399999999</v>
      </c>
      <c r="C6978" s="13">
        <v>3.1287000000000002E-2</v>
      </c>
      <c r="D6978" s="12" t="s">
        <v>18</v>
      </c>
      <c r="E6978" s="12" t="s">
        <v>7</v>
      </c>
      <c r="F6978" s="14" t="s">
        <v>8</v>
      </c>
      <c r="G6978" s="12">
        <v>80</v>
      </c>
    </row>
    <row r="6979" spans="1:7" x14ac:dyDescent="0.2">
      <c r="A6979" s="12">
        <v>6978</v>
      </c>
      <c r="B6979" s="13">
        <v>225.385684</v>
      </c>
      <c r="C6979" s="13">
        <v>3.5470000000000002E-2</v>
      </c>
      <c r="D6979" s="12" t="s">
        <v>18</v>
      </c>
      <c r="E6979" s="12" t="s">
        <v>7</v>
      </c>
      <c r="F6979" s="14" t="s">
        <v>8</v>
      </c>
      <c r="G6979" s="12">
        <v>80</v>
      </c>
    </row>
    <row r="6980" spans="1:7" x14ac:dyDescent="0.2">
      <c r="A6980" s="12">
        <v>6979</v>
      </c>
      <c r="B6980" s="13">
        <v>225.420277</v>
      </c>
      <c r="C6980" s="13">
        <v>3.4592999999999999E-2</v>
      </c>
      <c r="D6980" s="12" t="s">
        <v>18</v>
      </c>
      <c r="E6980" s="12" t="s">
        <v>7</v>
      </c>
      <c r="F6980" s="14" t="s">
        <v>8</v>
      </c>
      <c r="G6980" s="12">
        <v>80</v>
      </c>
    </row>
    <row r="6981" spans="1:7" x14ac:dyDescent="0.2">
      <c r="A6981" s="12">
        <v>6980</v>
      </c>
      <c r="B6981" s="13">
        <v>225.45138399999999</v>
      </c>
      <c r="C6981" s="13">
        <v>3.1106999999999999E-2</v>
      </c>
      <c r="D6981" s="12" t="s">
        <v>18</v>
      </c>
      <c r="E6981" s="12" t="s">
        <v>7</v>
      </c>
      <c r="F6981" s="14" t="s">
        <v>8</v>
      </c>
      <c r="G6981" s="12">
        <v>80</v>
      </c>
    </row>
    <row r="6982" spans="1:7" x14ac:dyDescent="0.2">
      <c r="A6982" s="12">
        <v>6981</v>
      </c>
      <c r="B6982" s="13">
        <v>225.48414299999999</v>
      </c>
      <c r="C6982" s="13">
        <v>3.2759000000000003E-2</v>
      </c>
      <c r="D6982" s="12" t="s">
        <v>18</v>
      </c>
      <c r="E6982" s="12" t="s">
        <v>7</v>
      </c>
      <c r="F6982" s="14" t="s">
        <v>8</v>
      </c>
      <c r="G6982" s="12">
        <v>80</v>
      </c>
    </row>
    <row r="6983" spans="1:7" x14ac:dyDescent="0.2">
      <c r="A6983" s="12">
        <v>6982</v>
      </c>
      <c r="B6983" s="13">
        <v>225.51573999999999</v>
      </c>
      <c r="C6983" s="13">
        <v>3.1597E-2</v>
      </c>
      <c r="D6983" s="12" t="s">
        <v>18</v>
      </c>
      <c r="E6983" s="12" t="s">
        <v>7</v>
      </c>
      <c r="F6983" s="14" t="s">
        <v>8</v>
      </c>
      <c r="G6983" s="12">
        <v>80</v>
      </c>
    </row>
    <row r="6984" spans="1:7" x14ac:dyDescent="0.2">
      <c r="A6984" s="12">
        <v>6983</v>
      </c>
      <c r="B6984" s="13">
        <v>225.548709</v>
      </c>
      <c r="C6984" s="13">
        <v>3.2968999999999998E-2</v>
      </c>
      <c r="D6984" s="12" t="s">
        <v>18</v>
      </c>
      <c r="E6984" s="12" t="s">
        <v>7</v>
      </c>
      <c r="F6984" s="14" t="s">
        <v>8</v>
      </c>
      <c r="G6984" s="12">
        <v>80</v>
      </c>
    </row>
    <row r="6985" spans="1:7" x14ac:dyDescent="0.2">
      <c r="A6985" s="12">
        <v>6984</v>
      </c>
      <c r="B6985" s="13">
        <v>225.57674399999999</v>
      </c>
      <c r="C6985" s="13">
        <v>2.8035000000000001E-2</v>
      </c>
      <c r="D6985" s="12" t="s">
        <v>18</v>
      </c>
      <c r="E6985" s="12" t="s">
        <v>7</v>
      </c>
      <c r="F6985" s="14" t="s">
        <v>8</v>
      </c>
      <c r="G6985" s="12">
        <v>80</v>
      </c>
    </row>
    <row r="6986" spans="1:7" x14ac:dyDescent="0.2">
      <c r="A6986" s="12">
        <v>6985</v>
      </c>
      <c r="B6986" s="13">
        <v>225.60775100000001</v>
      </c>
      <c r="C6986" s="13">
        <v>3.1007E-2</v>
      </c>
      <c r="D6986" s="12" t="s">
        <v>18</v>
      </c>
      <c r="E6986" s="12" t="s">
        <v>7</v>
      </c>
      <c r="F6986" s="14" t="s">
        <v>8</v>
      </c>
      <c r="G6986" s="12">
        <v>80</v>
      </c>
    </row>
    <row r="6987" spans="1:7" x14ac:dyDescent="0.2">
      <c r="A6987" s="12">
        <v>6986</v>
      </c>
      <c r="B6987" s="13">
        <v>225.63602399999999</v>
      </c>
      <c r="C6987" s="13">
        <v>2.8273E-2</v>
      </c>
      <c r="D6987" s="12" t="s">
        <v>18</v>
      </c>
      <c r="E6987" s="12" t="s">
        <v>7</v>
      </c>
      <c r="F6987" s="14" t="s">
        <v>8</v>
      </c>
      <c r="G6987" s="12">
        <v>80</v>
      </c>
    </row>
    <row r="6988" spans="1:7" x14ac:dyDescent="0.2">
      <c r="A6988" s="12">
        <v>6987</v>
      </c>
      <c r="B6988" s="13">
        <v>225.63608400000001</v>
      </c>
      <c r="C6988" s="13">
        <v>6.0000000000000002E-5</v>
      </c>
      <c r="D6988" s="12" t="s">
        <v>18</v>
      </c>
      <c r="E6988" s="12" t="s">
        <v>7</v>
      </c>
      <c r="F6988" s="14" t="s">
        <v>8</v>
      </c>
      <c r="G6988" s="12">
        <v>109</v>
      </c>
    </row>
    <row r="6989" spans="1:7" x14ac:dyDescent="0.2">
      <c r="A6989" s="12">
        <v>6988</v>
      </c>
      <c r="B6989" s="13">
        <v>225.66924599999999</v>
      </c>
      <c r="C6989" s="13">
        <v>3.3161999999999997E-2</v>
      </c>
      <c r="D6989" s="12" t="s">
        <v>18</v>
      </c>
      <c r="E6989" s="12" t="s">
        <v>7</v>
      </c>
      <c r="F6989" s="14" t="s">
        <v>8</v>
      </c>
      <c r="G6989" s="12">
        <v>80</v>
      </c>
    </row>
    <row r="6990" spans="1:7" x14ac:dyDescent="0.2">
      <c r="A6990" s="12">
        <v>6989</v>
      </c>
      <c r="B6990" s="13">
        <v>225.70496299999999</v>
      </c>
      <c r="C6990" s="13">
        <v>3.5716999999999999E-2</v>
      </c>
      <c r="D6990" s="12" t="s">
        <v>18</v>
      </c>
      <c r="E6990" s="12" t="s">
        <v>7</v>
      </c>
      <c r="F6990" s="14" t="s">
        <v>8</v>
      </c>
      <c r="G6990" s="12">
        <v>80</v>
      </c>
    </row>
    <row r="6991" spans="1:7" x14ac:dyDescent="0.2">
      <c r="A6991" s="12">
        <v>6990</v>
      </c>
      <c r="B6991" s="13">
        <v>225.73706200000001</v>
      </c>
      <c r="C6991" s="13">
        <v>3.2099000000000003E-2</v>
      </c>
      <c r="D6991" s="12" t="s">
        <v>18</v>
      </c>
      <c r="E6991" s="12" t="s">
        <v>7</v>
      </c>
      <c r="F6991" s="14" t="s">
        <v>8</v>
      </c>
      <c r="G6991" s="12">
        <v>80</v>
      </c>
    </row>
    <row r="6992" spans="1:7" x14ac:dyDescent="0.2">
      <c r="A6992" s="12">
        <v>6991</v>
      </c>
      <c r="B6992" s="13">
        <v>225.76969600000001</v>
      </c>
      <c r="C6992" s="13">
        <v>3.2634000000000003E-2</v>
      </c>
      <c r="D6992" s="12" t="s">
        <v>18</v>
      </c>
      <c r="E6992" s="12" t="s">
        <v>7</v>
      </c>
      <c r="F6992" s="14" t="s">
        <v>8</v>
      </c>
      <c r="G6992" s="12">
        <v>80</v>
      </c>
    </row>
    <row r="6993" spans="1:7" x14ac:dyDescent="0.2">
      <c r="A6993" s="12">
        <v>6992</v>
      </c>
      <c r="B6993" s="13">
        <v>225.80084099999999</v>
      </c>
      <c r="C6993" s="13">
        <v>3.1144999999999999E-2</v>
      </c>
      <c r="D6993" s="12" t="s">
        <v>18</v>
      </c>
      <c r="E6993" s="12" t="s">
        <v>7</v>
      </c>
      <c r="F6993" s="14" t="s">
        <v>8</v>
      </c>
      <c r="G6993" s="12">
        <v>80</v>
      </c>
    </row>
    <row r="6994" spans="1:7" x14ac:dyDescent="0.2">
      <c r="A6994" s="12">
        <v>6993</v>
      </c>
      <c r="B6994" s="13">
        <v>225.83093600000001</v>
      </c>
      <c r="C6994" s="13">
        <v>3.0095E-2</v>
      </c>
      <c r="D6994" s="12" t="s">
        <v>18</v>
      </c>
      <c r="E6994" s="12" t="s">
        <v>7</v>
      </c>
      <c r="F6994" s="14" t="s">
        <v>8</v>
      </c>
      <c r="G6994" s="12">
        <v>80</v>
      </c>
    </row>
    <row r="6995" spans="1:7" x14ac:dyDescent="0.2">
      <c r="A6995" s="12">
        <v>6994</v>
      </c>
      <c r="B6995" s="13">
        <v>225.85987399999999</v>
      </c>
      <c r="C6995" s="13">
        <v>2.8937999999999998E-2</v>
      </c>
      <c r="D6995" s="12" t="s">
        <v>18</v>
      </c>
      <c r="E6995" s="12" t="s">
        <v>7</v>
      </c>
      <c r="F6995" s="14" t="s">
        <v>8</v>
      </c>
      <c r="G6995" s="12">
        <v>80</v>
      </c>
    </row>
    <row r="6996" spans="1:7" x14ac:dyDescent="0.2">
      <c r="A6996" s="12">
        <v>6995</v>
      </c>
      <c r="B6996" s="13">
        <v>225.891121</v>
      </c>
      <c r="C6996" s="13">
        <v>3.1247E-2</v>
      </c>
      <c r="D6996" s="12" t="s">
        <v>18</v>
      </c>
      <c r="E6996" s="12" t="s">
        <v>7</v>
      </c>
      <c r="F6996" s="14" t="s">
        <v>8</v>
      </c>
      <c r="G6996" s="12">
        <v>80</v>
      </c>
    </row>
    <row r="6997" spans="1:7" x14ac:dyDescent="0.2">
      <c r="A6997" s="12">
        <v>6996</v>
      </c>
      <c r="B6997" s="13">
        <v>225.92298500000001</v>
      </c>
      <c r="C6997" s="13">
        <v>3.1864000000000003E-2</v>
      </c>
      <c r="D6997" s="12" t="s">
        <v>18</v>
      </c>
      <c r="E6997" s="12" t="s">
        <v>7</v>
      </c>
      <c r="F6997" s="14" t="s">
        <v>8</v>
      </c>
      <c r="G6997" s="12">
        <v>80</v>
      </c>
    </row>
    <row r="6998" spans="1:7" x14ac:dyDescent="0.2">
      <c r="A6998" s="12">
        <v>6997</v>
      </c>
      <c r="B6998" s="13">
        <v>225.95304200000001</v>
      </c>
      <c r="C6998" s="13">
        <v>3.0057E-2</v>
      </c>
      <c r="D6998" s="12" t="s">
        <v>18</v>
      </c>
      <c r="E6998" s="12" t="s">
        <v>7</v>
      </c>
      <c r="F6998" s="14" t="s">
        <v>8</v>
      </c>
      <c r="G6998" s="12">
        <v>80</v>
      </c>
    </row>
    <row r="6999" spans="1:7" x14ac:dyDescent="0.2">
      <c r="A6999" s="12">
        <v>6998</v>
      </c>
      <c r="B6999" s="13">
        <v>225.986042</v>
      </c>
      <c r="C6999" s="13">
        <v>3.3000000000000002E-2</v>
      </c>
      <c r="D6999" s="12" t="s">
        <v>18</v>
      </c>
      <c r="E6999" s="12" t="s">
        <v>7</v>
      </c>
      <c r="F6999" s="14" t="s">
        <v>8</v>
      </c>
      <c r="G6999" s="12">
        <v>80</v>
      </c>
    </row>
    <row r="7000" spans="1:7" x14ac:dyDescent="0.2">
      <c r="A7000" s="12">
        <v>6999</v>
      </c>
      <c r="B7000" s="13">
        <v>226.01591999999999</v>
      </c>
      <c r="C7000" s="13">
        <v>2.9877999999999998E-2</v>
      </c>
      <c r="D7000" s="12" t="s">
        <v>18</v>
      </c>
      <c r="E7000" s="12" t="s">
        <v>7</v>
      </c>
      <c r="F7000" s="14" t="s">
        <v>8</v>
      </c>
      <c r="G7000" s="12">
        <v>80</v>
      </c>
    </row>
    <row r="7001" spans="1:7" x14ac:dyDescent="0.2">
      <c r="A7001" s="12">
        <v>7000</v>
      </c>
      <c r="B7001" s="13">
        <v>226.04646099999999</v>
      </c>
      <c r="C7001" s="13">
        <v>3.0540999999999999E-2</v>
      </c>
      <c r="D7001" s="12" t="s">
        <v>18</v>
      </c>
      <c r="E7001" s="12" t="s">
        <v>7</v>
      </c>
      <c r="F7001" s="14" t="s">
        <v>8</v>
      </c>
      <c r="G7001" s="12">
        <v>80</v>
      </c>
    </row>
    <row r="7002" spans="1:7" x14ac:dyDescent="0.2">
      <c r="A7002" s="12">
        <v>7001</v>
      </c>
      <c r="B7002" s="13">
        <v>226.07442699999999</v>
      </c>
      <c r="C7002" s="13">
        <v>2.7966000000000001E-2</v>
      </c>
      <c r="D7002" s="12" t="s">
        <v>18</v>
      </c>
      <c r="E7002" s="12" t="s">
        <v>7</v>
      </c>
      <c r="F7002" s="14" t="s">
        <v>8</v>
      </c>
      <c r="G7002" s="12">
        <v>80</v>
      </c>
    </row>
    <row r="7003" spans="1:7" x14ac:dyDescent="0.2">
      <c r="A7003" s="12">
        <v>7002</v>
      </c>
      <c r="B7003" s="13">
        <v>226.10549700000001</v>
      </c>
      <c r="C7003" s="13">
        <v>3.107E-2</v>
      </c>
      <c r="D7003" s="12" t="s">
        <v>18</v>
      </c>
      <c r="E7003" s="12" t="s">
        <v>7</v>
      </c>
      <c r="F7003" s="14" t="s">
        <v>8</v>
      </c>
      <c r="G7003" s="12">
        <v>80</v>
      </c>
    </row>
    <row r="7004" spans="1:7" x14ac:dyDescent="0.2">
      <c r="A7004" s="12">
        <v>7003</v>
      </c>
      <c r="B7004" s="13">
        <v>226.13566</v>
      </c>
      <c r="C7004" s="13">
        <v>3.0162999999999999E-2</v>
      </c>
      <c r="D7004" s="12" t="s">
        <v>18</v>
      </c>
      <c r="E7004" s="12" t="s">
        <v>7</v>
      </c>
      <c r="F7004" s="14" t="s">
        <v>8</v>
      </c>
      <c r="G7004" s="12">
        <v>80</v>
      </c>
    </row>
    <row r="7005" spans="1:7" x14ac:dyDescent="0.2">
      <c r="A7005" s="12">
        <v>7004</v>
      </c>
      <c r="B7005" s="13">
        <v>226.174609</v>
      </c>
      <c r="C7005" s="13">
        <v>3.8948999999999998E-2</v>
      </c>
      <c r="D7005" s="12" t="s">
        <v>18</v>
      </c>
      <c r="E7005" s="12" t="s">
        <v>7</v>
      </c>
      <c r="F7005" s="14" t="s">
        <v>8</v>
      </c>
      <c r="G7005" s="12">
        <v>80</v>
      </c>
    </row>
    <row r="7006" spans="1:7" x14ac:dyDescent="0.2">
      <c r="A7006" s="12">
        <v>7005</v>
      </c>
      <c r="B7006" s="13">
        <v>226.211724</v>
      </c>
      <c r="C7006" s="13">
        <v>3.7115000000000002E-2</v>
      </c>
      <c r="D7006" s="12" t="s">
        <v>18</v>
      </c>
      <c r="E7006" s="12" t="s">
        <v>7</v>
      </c>
      <c r="F7006" s="14" t="s">
        <v>8</v>
      </c>
      <c r="G7006" s="12">
        <v>80</v>
      </c>
    </row>
    <row r="7007" spans="1:7" x14ac:dyDescent="0.2">
      <c r="A7007" s="12">
        <v>7006</v>
      </c>
      <c r="B7007" s="13">
        <v>226.243574</v>
      </c>
      <c r="C7007" s="13">
        <v>3.1850000000000003E-2</v>
      </c>
      <c r="D7007" s="12" t="s">
        <v>18</v>
      </c>
      <c r="E7007" s="12" t="s">
        <v>7</v>
      </c>
      <c r="F7007" s="14" t="s">
        <v>8</v>
      </c>
      <c r="G7007" s="12">
        <v>80</v>
      </c>
    </row>
    <row r="7008" spans="1:7" x14ac:dyDescent="0.2">
      <c r="A7008" s="12">
        <v>7007</v>
      </c>
      <c r="B7008" s="13">
        <v>226.27666199999999</v>
      </c>
      <c r="C7008" s="13">
        <v>3.3087999999999999E-2</v>
      </c>
      <c r="D7008" s="12" t="s">
        <v>18</v>
      </c>
      <c r="E7008" s="12" t="s">
        <v>7</v>
      </c>
      <c r="F7008" s="14" t="s">
        <v>8</v>
      </c>
      <c r="G7008" s="12">
        <v>80</v>
      </c>
    </row>
    <row r="7009" spans="1:7" x14ac:dyDescent="0.2">
      <c r="A7009" s="12">
        <v>7008</v>
      </c>
      <c r="B7009" s="13">
        <v>226.307894</v>
      </c>
      <c r="C7009" s="13">
        <v>3.1231999999999999E-2</v>
      </c>
      <c r="D7009" s="12" t="s">
        <v>18</v>
      </c>
      <c r="E7009" s="12" t="s">
        <v>7</v>
      </c>
      <c r="F7009" s="14" t="s">
        <v>8</v>
      </c>
      <c r="G7009" s="12">
        <v>80</v>
      </c>
    </row>
    <row r="7010" spans="1:7" x14ac:dyDescent="0.2">
      <c r="A7010" s="12">
        <v>7009</v>
      </c>
      <c r="B7010" s="13">
        <v>226.337942</v>
      </c>
      <c r="C7010" s="13">
        <v>3.0047999999999998E-2</v>
      </c>
      <c r="D7010" s="12" t="s">
        <v>18</v>
      </c>
      <c r="E7010" s="12" t="s">
        <v>7</v>
      </c>
      <c r="F7010" s="14" t="s">
        <v>8</v>
      </c>
      <c r="G7010" s="12">
        <v>80</v>
      </c>
    </row>
    <row r="7011" spans="1:7" x14ac:dyDescent="0.2">
      <c r="A7011" s="12">
        <v>7010</v>
      </c>
      <c r="B7011" s="13">
        <v>226.36783199999999</v>
      </c>
      <c r="C7011" s="13">
        <v>2.989E-2</v>
      </c>
      <c r="D7011" s="12" t="s">
        <v>18</v>
      </c>
      <c r="E7011" s="12" t="s">
        <v>7</v>
      </c>
      <c r="F7011" s="14" t="s">
        <v>8</v>
      </c>
      <c r="G7011" s="12">
        <v>80</v>
      </c>
    </row>
    <row r="7012" spans="1:7" x14ac:dyDescent="0.2">
      <c r="A7012" s="12">
        <v>7011</v>
      </c>
      <c r="B7012" s="13">
        <v>226.39834300000001</v>
      </c>
      <c r="C7012" s="13">
        <v>3.0511E-2</v>
      </c>
      <c r="D7012" s="12" t="s">
        <v>18</v>
      </c>
      <c r="E7012" s="12" t="s">
        <v>7</v>
      </c>
      <c r="F7012" s="14" t="s">
        <v>8</v>
      </c>
      <c r="G7012" s="12">
        <v>80</v>
      </c>
    </row>
    <row r="7013" spans="1:7" x14ac:dyDescent="0.2">
      <c r="A7013" s="12">
        <v>7012</v>
      </c>
      <c r="B7013" s="13">
        <v>226.429113</v>
      </c>
      <c r="C7013" s="13">
        <v>3.0769999999999999E-2</v>
      </c>
      <c r="D7013" s="12" t="s">
        <v>18</v>
      </c>
      <c r="E7013" s="12" t="s">
        <v>7</v>
      </c>
      <c r="F7013" s="14" t="s">
        <v>8</v>
      </c>
      <c r="G7013" s="12">
        <v>80</v>
      </c>
    </row>
    <row r="7014" spans="1:7" x14ac:dyDescent="0.2">
      <c r="A7014" s="12">
        <v>7013</v>
      </c>
      <c r="B7014" s="13">
        <v>226.4599</v>
      </c>
      <c r="C7014" s="13">
        <v>3.0786999999999998E-2</v>
      </c>
      <c r="D7014" s="12" t="s">
        <v>18</v>
      </c>
      <c r="E7014" s="12" t="s">
        <v>7</v>
      </c>
      <c r="F7014" s="14" t="s">
        <v>8</v>
      </c>
      <c r="G7014" s="12">
        <v>80</v>
      </c>
    </row>
    <row r="7015" spans="1:7" x14ac:dyDescent="0.2">
      <c r="A7015" s="12">
        <v>7014</v>
      </c>
      <c r="B7015" s="13">
        <v>226.49116100000001</v>
      </c>
      <c r="C7015" s="13">
        <v>3.1260999999999997E-2</v>
      </c>
      <c r="D7015" s="12" t="s">
        <v>18</v>
      </c>
      <c r="E7015" s="12" t="s">
        <v>7</v>
      </c>
      <c r="F7015" s="14" t="s">
        <v>8</v>
      </c>
      <c r="G7015" s="12">
        <v>80</v>
      </c>
    </row>
    <row r="7016" spans="1:7" x14ac:dyDescent="0.2">
      <c r="A7016" s="12">
        <v>7015</v>
      </c>
      <c r="B7016" s="13">
        <v>226.52961500000001</v>
      </c>
      <c r="C7016" s="13">
        <v>3.8454000000000002E-2</v>
      </c>
      <c r="D7016" s="12" t="s">
        <v>18</v>
      </c>
      <c r="E7016" s="12" t="s">
        <v>7</v>
      </c>
      <c r="F7016" s="14" t="s">
        <v>8</v>
      </c>
      <c r="G7016" s="12">
        <v>80</v>
      </c>
    </row>
    <row r="7017" spans="1:7" x14ac:dyDescent="0.2">
      <c r="A7017" s="12">
        <v>7016</v>
      </c>
      <c r="B7017" s="13">
        <v>226.56409500000001</v>
      </c>
      <c r="C7017" s="13">
        <v>3.4479999999999997E-2</v>
      </c>
      <c r="D7017" s="12" t="s">
        <v>18</v>
      </c>
      <c r="E7017" s="12" t="s">
        <v>7</v>
      </c>
      <c r="F7017" s="14" t="s">
        <v>8</v>
      </c>
      <c r="G7017" s="12">
        <v>80</v>
      </c>
    </row>
    <row r="7018" spans="1:7" x14ac:dyDescent="0.2">
      <c r="A7018" s="12">
        <v>7017</v>
      </c>
      <c r="B7018" s="13">
        <v>226.59755799999999</v>
      </c>
      <c r="C7018" s="13">
        <v>3.3463E-2</v>
      </c>
      <c r="D7018" s="12" t="s">
        <v>18</v>
      </c>
      <c r="E7018" s="12" t="s">
        <v>7</v>
      </c>
      <c r="F7018" s="14" t="s">
        <v>8</v>
      </c>
      <c r="G7018" s="12">
        <v>80</v>
      </c>
    </row>
    <row r="7019" spans="1:7" x14ac:dyDescent="0.2">
      <c r="A7019" s="12">
        <v>7018</v>
      </c>
      <c r="B7019" s="13">
        <v>226.62855999999999</v>
      </c>
      <c r="C7019" s="13">
        <v>3.1001999999999998E-2</v>
      </c>
      <c r="D7019" s="12" t="s">
        <v>18</v>
      </c>
      <c r="E7019" s="12" t="s">
        <v>7</v>
      </c>
      <c r="F7019" s="14" t="s">
        <v>8</v>
      </c>
      <c r="G7019" s="12">
        <v>80</v>
      </c>
    </row>
    <row r="7020" spans="1:7" x14ac:dyDescent="0.2">
      <c r="A7020" s="12">
        <v>7019</v>
      </c>
      <c r="B7020" s="13">
        <v>226.65955400000001</v>
      </c>
      <c r="C7020" s="13">
        <v>3.0994000000000001E-2</v>
      </c>
      <c r="D7020" s="12" t="s">
        <v>18</v>
      </c>
      <c r="E7020" s="12" t="s">
        <v>7</v>
      </c>
      <c r="F7020" s="14" t="s">
        <v>8</v>
      </c>
      <c r="G7020" s="12">
        <v>80</v>
      </c>
    </row>
    <row r="7021" spans="1:7" x14ac:dyDescent="0.2">
      <c r="A7021" s="12">
        <v>7020</v>
      </c>
      <c r="B7021" s="13">
        <v>226.700053</v>
      </c>
      <c r="C7021" s="13">
        <v>4.0499E-2</v>
      </c>
      <c r="D7021" s="12" t="s">
        <v>18</v>
      </c>
      <c r="E7021" s="12" t="s">
        <v>7</v>
      </c>
      <c r="F7021" s="14" t="s">
        <v>8</v>
      </c>
      <c r="G7021" s="12">
        <v>80</v>
      </c>
    </row>
    <row r="7022" spans="1:7" x14ac:dyDescent="0.2">
      <c r="A7022" s="12">
        <v>7021</v>
      </c>
      <c r="B7022" s="13">
        <v>226.73858300000001</v>
      </c>
      <c r="C7022" s="13">
        <v>3.8530000000000002E-2</v>
      </c>
      <c r="D7022" s="12" t="s">
        <v>18</v>
      </c>
      <c r="E7022" s="12" t="s">
        <v>7</v>
      </c>
      <c r="F7022" s="14" t="s">
        <v>8</v>
      </c>
      <c r="G7022" s="12">
        <v>80</v>
      </c>
    </row>
    <row r="7023" spans="1:7" x14ac:dyDescent="0.2">
      <c r="A7023" s="12">
        <v>7022</v>
      </c>
      <c r="B7023" s="13">
        <v>226.77739600000001</v>
      </c>
      <c r="C7023" s="13">
        <v>3.8813E-2</v>
      </c>
      <c r="D7023" s="12" t="s">
        <v>18</v>
      </c>
      <c r="E7023" s="12" t="s">
        <v>7</v>
      </c>
      <c r="F7023" s="14" t="s">
        <v>8</v>
      </c>
      <c r="G7023" s="12">
        <v>80</v>
      </c>
    </row>
    <row r="7024" spans="1:7" x14ac:dyDescent="0.2">
      <c r="A7024" s="12">
        <v>7023</v>
      </c>
      <c r="B7024" s="13">
        <v>226.81940599999999</v>
      </c>
      <c r="C7024" s="13">
        <v>4.2009999999999999E-2</v>
      </c>
      <c r="D7024" s="12" t="s">
        <v>18</v>
      </c>
      <c r="E7024" s="12" t="s">
        <v>7</v>
      </c>
      <c r="F7024" s="14" t="s">
        <v>8</v>
      </c>
      <c r="G7024" s="12">
        <v>80</v>
      </c>
    </row>
    <row r="7025" spans="1:7" x14ac:dyDescent="0.2">
      <c r="A7025" s="12">
        <v>7024</v>
      </c>
      <c r="B7025" s="13">
        <v>226.86122599999999</v>
      </c>
      <c r="C7025" s="13">
        <v>4.1820000000000003E-2</v>
      </c>
      <c r="D7025" s="12" t="s">
        <v>18</v>
      </c>
      <c r="E7025" s="12" t="s">
        <v>7</v>
      </c>
      <c r="F7025" s="14" t="s">
        <v>8</v>
      </c>
      <c r="G7025" s="12">
        <v>80</v>
      </c>
    </row>
    <row r="7026" spans="1:7" x14ac:dyDescent="0.2">
      <c r="A7026" s="12">
        <v>7025</v>
      </c>
      <c r="B7026" s="13">
        <v>226.902557</v>
      </c>
      <c r="C7026" s="13">
        <v>4.1331E-2</v>
      </c>
      <c r="D7026" s="12" t="s">
        <v>18</v>
      </c>
      <c r="E7026" s="12" t="s">
        <v>7</v>
      </c>
      <c r="F7026" s="14" t="s">
        <v>8</v>
      </c>
      <c r="G7026" s="12">
        <v>80</v>
      </c>
    </row>
    <row r="7027" spans="1:7" x14ac:dyDescent="0.2">
      <c r="A7027" s="12">
        <v>7026</v>
      </c>
      <c r="B7027" s="13">
        <v>226.93073000000001</v>
      </c>
      <c r="C7027" s="13">
        <v>2.8173E-2</v>
      </c>
      <c r="D7027" s="12" t="s">
        <v>18</v>
      </c>
      <c r="E7027" s="12" t="s">
        <v>7</v>
      </c>
      <c r="F7027" s="14" t="s">
        <v>8</v>
      </c>
      <c r="G7027" s="12">
        <v>80</v>
      </c>
    </row>
    <row r="7028" spans="1:7" x14ac:dyDescent="0.2">
      <c r="A7028" s="12">
        <v>7027</v>
      </c>
      <c r="B7028" s="13">
        <v>226.97049000000001</v>
      </c>
      <c r="C7028" s="13">
        <v>3.9759999999999997E-2</v>
      </c>
      <c r="D7028" s="12" t="s">
        <v>18</v>
      </c>
      <c r="E7028" s="12" t="s">
        <v>7</v>
      </c>
      <c r="F7028" s="14" t="s">
        <v>8</v>
      </c>
      <c r="G7028" s="12">
        <v>80</v>
      </c>
    </row>
    <row r="7029" spans="1:7" x14ac:dyDescent="0.2">
      <c r="A7029" s="12">
        <v>7028</v>
      </c>
      <c r="B7029" s="13">
        <v>227.01136199999999</v>
      </c>
      <c r="C7029" s="13">
        <v>4.0871999999999999E-2</v>
      </c>
      <c r="D7029" s="12" t="s">
        <v>18</v>
      </c>
      <c r="E7029" s="12" t="s">
        <v>7</v>
      </c>
      <c r="F7029" s="14" t="s">
        <v>8</v>
      </c>
      <c r="G7029" s="12">
        <v>80</v>
      </c>
    </row>
    <row r="7030" spans="1:7" x14ac:dyDescent="0.2">
      <c r="A7030" s="12">
        <v>7029</v>
      </c>
      <c r="B7030" s="13">
        <v>227.05056999999999</v>
      </c>
      <c r="C7030" s="13">
        <v>3.9208E-2</v>
      </c>
      <c r="D7030" s="12" t="s">
        <v>18</v>
      </c>
      <c r="E7030" s="12" t="s">
        <v>7</v>
      </c>
      <c r="F7030" s="14" t="s">
        <v>8</v>
      </c>
      <c r="G7030" s="12">
        <v>80</v>
      </c>
    </row>
    <row r="7031" spans="1:7" x14ac:dyDescent="0.2">
      <c r="A7031" s="12">
        <v>7030</v>
      </c>
      <c r="B7031" s="13">
        <v>227.07944000000001</v>
      </c>
      <c r="C7031" s="13">
        <v>2.887E-2</v>
      </c>
      <c r="D7031" s="12" t="s">
        <v>18</v>
      </c>
      <c r="E7031" s="12" t="s">
        <v>7</v>
      </c>
      <c r="F7031" s="14" t="s">
        <v>8</v>
      </c>
      <c r="G7031" s="12">
        <v>80</v>
      </c>
    </row>
    <row r="7032" spans="1:7" x14ac:dyDescent="0.2">
      <c r="A7032" s="12">
        <v>7031</v>
      </c>
      <c r="B7032" s="13">
        <v>227.11059800000001</v>
      </c>
      <c r="C7032" s="13">
        <v>3.1158000000000002E-2</v>
      </c>
      <c r="D7032" s="12" t="s">
        <v>18</v>
      </c>
      <c r="E7032" s="12" t="s">
        <v>7</v>
      </c>
      <c r="F7032" s="14" t="s">
        <v>8</v>
      </c>
      <c r="G7032" s="12">
        <v>80</v>
      </c>
    </row>
    <row r="7033" spans="1:7" x14ac:dyDescent="0.2">
      <c r="A7033" s="12">
        <v>7032</v>
      </c>
      <c r="B7033" s="13">
        <v>227.142775</v>
      </c>
      <c r="C7033" s="13">
        <v>3.2176999999999997E-2</v>
      </c>
      <c r="D7033" s="12" t="s">
        <v>18</v>
      </c>
      <c r="E7033" s="12" t="s">
        <v>7</v>
      </c>
      <c r="F7033" s="14" t="s">
        <v>8</v>
      </c>
      <c r="G7033" s="12">
        <v>80</v>
      </c>
    </row>
    <row r="7034" spans="1:7" x14ac:dyDescent="0.2">
      <c r="A7034" s="12">
        <v>7033</v>
      </c>
      <c r="B7034" s="13">
        <v>227.17495600000001</v>
      </c>
      <c r="C7034" s="13">
        <v>3.2181000000000001E-2</v>
      </c>
      <c r="D7034" s="12" t="s">
        <v>18</v>
      </c>
      <c r="E7034" s="12" t="s">
        <v>7</v>
      </c>
      <c r="F7034" s="14" t="s">
        <v>8</v>
      </c>
      <c r="G7034" s="12">
        <v>80</v>
      </c>
    </row>
    <row r="7035" spans="1:7" x14ac:dyDescent="0.2">
      <c r="A7035" s="12">
        <v>7034</v>
      </c>
      <c r="B7035" s="13">
        <v>227.204351</v>
      </c>
      <c r="C7035" s="13">
        <v>2.9395000000000001E-2</v>
      </c>
      <c r="D7035" s="12" t="s">
        <v>18</v>
      </c>
      <c r="E7035" s="12" t="s">
        <v>7</v>
      </c>
      <c r="F7035" s="14" t="s">
        <v>8</v>
      </c>
      <c r="G7035" s="12">
        <v>80</v>
      </c>
    </row>
    <row r="7036" spans="1:7" x14ac:dyDescent="0.2">
      <c r="A7036" s="12">
        <v>7035</v>
      </c>
      <c r="B7036" s="13">
        <v>227.23778799999999</v>
      </c>
      <c r="C7036" s="13">
        <v>3.3437000000000001E-2</v>
      </c>
      <c r="D7036" s="12" t="s">
        <v>18</v>
      </c>
      <c r="E7036" s="12" t="s">
        <v>7</v>
      </c>
      <c r="F7036" s="14" t="s">
        <v>8</v>
      </c>
      <c r="G7036" s="12">
        <v>80</v>
      </c>
    </row>
    <row r="7037" spans="1:7" x14ac:dyDescent="0.2">
      <c r="A7037" s="12">
        <v>7036</v>
      </c>
      <c r="B7037" s="13">
        <v>227.276644</v>
      </c>
      <c r="C7037" s="13">
        <v>3.8856000000000002E-2</v>
      </c>
      <c r="D7037" s="12" t="s">
        <v>18</v>
      </c>
      <c r="E7037" s="12" t="s">
        <v>7</v>
      </c>
      <c r="F7037" s="14" t="s">
        <v>8</v>
      </c>
      <c r="G7037" s="12">
        <v>80</v>
      </c>
    </row>
    <row r="7038" spans="1:7" x14ac:dyDescent="0.2">
      <c r="A7038" s="12">
        <v>7037</v>
      </c>
      <c r="B7038" s="13">
        <v>227.31825599999999</v>
      </c>
      <c r="C7038" s="13">
        <v>4.1612000000000003E-2</v>
      </c>
      <c r="D7038" s="12" t="s">
        <v>18</v>
      </c>
      <c r="E7038" s="12" t="s">
        <v>7</v>
      </c>
      <c r="F7038" s="14" t="s">
        <v>8</v>
      </c>
      <c r="G7038" s="12">
        <v>80</v>
      </c>
    </row>
    <row r="7039" spans="1:7" x14ac:dyDescent="0.2">
      <c r="A7039" s="12">
        <v>7038</v>
      </c>
      <c r="B7039" s="13">
        <v>227.355649</v>
      </c>
      <c r="C7039" s="13">
        <v>3.7393000000000003E-2</v>
      </c>
      <c r="D7039" s="12" t="s">
        <v>18</v>
      </c>
      <c r="E7039" s="12" t="s">
        <v>7</v>
      </c>
      <c r="F7039" s="14" t="s">
        <v>8</v>
      </c>
      <c r="G7039" s="12">
        <v>80</v>
      </c>
    </row>
    <row r="7040" spans="1:7" x14ac:dyDescent="0.2">
      <c r="A7040" s="12">
        <v>7039</v>
      </c>
      <c r="B7040" s="13">
        <v>227.387328</v>
      </c>
      <c r="C7040" s="13">
        <v>3.1678999999999999E-2</v>
      </c>
      <c r="D7040" s="12" t="s">
        <v>18</v>
      </c>
      <c r="E7040" s="12" t="s">
        <v>7</v>
      </c>
      <c r="F7040" s="14" t="s">
        <v>8</v>
      </c>
      <c r="G7040" s="12">
        <v>80</v>
      </c>
    </row>
    <row r="7041" spans="1:7" x14ac:dyDescent="0.2">
      <c r="A7041" s="12">
        <v>7040</v>
      </c>
      <c r="B7041" s="13">
        <v>227.41726299999999</v>
      </c>
      <c r="C7041" s="13">
        <v>2.9935E-2</v>
      </c>
      <c r="D7041" s="12" t="s">
        <v>18</v>
      </c>
      <c r="E7041" s="12" t="s">
        <v>7</v>
      </c>
      <c r="F7041" s="14" t="s">
        <v>8</v>
      </c>
      <c r="G7041" s="12">
        <v>80</v>
      </c>
    </row>
    <row r="7042" spans="1:7" x14ac:dyDescent="0.2">
      <c r="A7042" s="12">
        <v>7041</v>
      </c>
      <c r="B7042" s="13">
        <v>227.44891799999999</v>
      </c>
      <c r="C7042" s="13">
        <v>3.1655000000000003E-2</v>
      </c>
      <c r="D7042" s="12" t="s">
        <v>18</v>
      </c>
      <c r="E7042" s="12" t="s">
        <v>7</v>
      </c>
      <c r="F7042" s="14" t="s">
        <v>8</v>
      </c>
      <c r="G7042" s="12">
        <v>80</v>
      </c>
    </row>
    <row r="7043" spans="1:7" x14ac:dyDescent="0.2">
      <c r="A7043" s="12">
        <v>7042</v>
      </c>
      <c r="B7043" s="13">
        <v>227.48232300000001</v>
      </c>
      <c r="C7043" s="13">
        <v>3.3404999999999997E-2</v>
      </c>
      <c r="D7043" s="12" t="s">
        <v>18</v>
      </c>
      <c r="E7043" s="12" t="s">
        <v>7</v>
      </c>
      <c r="F7043" s="14" t="s">
        <v>8</v>
      </c>
      <c r="G7043" s="12">
        <v>80</v>
      </c>
    </row>
    <row r="7044" spans="1:7" x14ac:dyDescent="0.2">
      <c r="A7044" s="12">
        <v>7043</v>
      </c>
      <c r="B7044" s="13">
        <v>227.517832</v>
      </c>
      <c r="C7044" s="13">
        <v>3.5508999999999999E-2</v>
      </c>
      <c r="D7044" s="12" t="s">
        <v>18</v>
      </c>
      <c r="E7044" s="12" t="s">
        <v>7</v>
      </c>
      <c r="F7044" s="14" t="s">
        <v>8</v>
      </c>
      <c r="G7044" s="12">
        <v>80</v>
      </c>
    </row>
    <row r="7045" spans="1:7" x14ac:dyDescent="0.2">
      <c r="A7045" s="12">
        <v>7044</v>
      </c>
      <c r="B7045" s="13">
        <v>227.54845599999999</v>
      </c>
      <c r="C7045" s="13">
        <v>3.0623999999999998E-2</v>
      </c>
      <c r="D7045" s="12" t="s">
        <v>18</v>
      </c>
      <c r="E7045" s="12" t="s">
        <v>7</v>
      </c>
      <c r="F7045" s="14" t="s">
        <v>8</v>
      </c>
      <c r="G7045" s="12">
        <v>80</v>
      </c>
    </row>
    <row r="7046" spans="1:7" x14ac:dyDescent="0.2">
      <c r="A7046" s="12">
        <v>7045</v>
      </c>
      <c r="B7046" s="13">
        <v>227.580793</v>
      </c>
      <c r="C7046" s="13">
        <v>3.2336999999999998E-2</v>
      </c>
      <c r="D7046" s="12" t="s">
        <v>18</v>
      </c>
      <c r="E7046" s="12" t="s">
        <v>7</v>
      </c>
      <c r="F7046" s="14" t="s">
        <v>8</v>
      </c>
      <c r="G7046" s="12">
        <v>80</v>
      </c>
    </row>
    <row r="7047" spans="1:7" x14ac:dyDescent="0.2">
      <c r="A7047" s="12">
        <v>7046</v>
      </c>
      <c r="B7047" s="13">
        <v>227.60999000000001</v>
      </c>
      <c r="C7047" s="13">
        <v>2.9197000000000001E-2</v>
      </c>
      <c r="D7047" s="12" t="s">
        <v>18</v>
      </c>
      <c r="E7047" s="12" t="s">
        <v>7</v>
      </c>
      <c r="F7047" s="14" t="s">
        <v>8</v>
      </c>
      <c r="G7047" s="12">
        <v>80</v>
      </c>
    </row>
    <row r="7048" spans="1:7" x14ac:dyDescent="0.2">
      <c r="A7048" s="12">
        <v>7047</v>
      </c>
      <c r="B7048" s="13">
        <v>227.641482</v>
      </c>
      <c r="C7048" s="13">
        <v>3.1491999999999999E-2</v>
      </c>
      <c r="D7048" s="12" t="s">
        <v>18</v>
      </c>
      <c r="E7048" s="12" t="s">
        <v>7</v>
      </c>
      <c r="F7048" s="14" t="s">
        <v>8</v>
      </c>
      <c r="G7048" s="12">
        <v>80</v>
      </c>
    </row>
    <row r="7049" spans="1:7" x14ac:dyDescent="0.2">
      <c r="A7049" s="12">
        <v>7048</v>
      </c>
      <c r="B7049" s="13">
        <v>227.672923</v>
      </c>
      <c r="C7049" s="13">
        <v>3.1440999999999997E-2</v>
      </c>
      <c r="D7049" s="12" t="s">
        <v>18</v>
      </c>
      <c r="E7049" s="12" t="s">
        <v>7</v>
      </c>
      <c r="F7049" s="14" t="s">
        <v>8</v>
      </c>
      <c r="G7049" s="12">
        <v>80</v>
      </c>
    </row>
    <row r="7050" spans="1:7" x14ac:dyDescent="0.2">
      <c r="A7050" s="12">
        <v>7049</v>
      </c>
      <c r="B7050" s="13">
        <v>227.70691600000001</v>
      </c>
      <c r="C7050" s="13">
        <v>3.3993000000000002E-2</v>
      </c>
      <c r="D7050" s="12" t="s">
        <v>18</v>
      </c>
      <c r="E7050" s="12" t="s">
        <v>7</v>
      </c>
      <c r="F7050" s="14" t="s">
        <v>8</v>
      </c>
      <c r="G7050" s="12">
        <v>80</v>
      </c>
    </row>
    <row r="7051" spans="1:7" x14ac:dyDescent="0.2">
      <c r="A7051" s="12">
        <v>7050</v>
      </c>
      <c r="B7051" s="13">
        <v>227.72076200000001</v>
      </c>
      <c r="C7051" s="13">
        <v>1.3846000000000001E-2</v>
      </c>
      <c r="D7051" s="12" t="s">
        <v>18</v>
      </c>
      <c r="E7051" s="12" t="s">
        <v>7</v>
      </c>
      <c r="F7051" s="14" t="s">
        <v>8</v>
      </c>
      <c r="G7051" s="12">
        <v>109</v>
      </c>
    </row>
    <row r="7052" spans="1:7" x14ac:dyDescent="0.2">
      <c r="A7052" s="12">
        <v>7051</v>
      </c>
      <c r="B7052" s="13">
        <v>227.73724200000001</v>
      </c>
      <c r="C7052" s="13">
        <v>1.6480000000000002E-2</v>
      </c>
      <c r="D7052" s="12" t="s">
        <v>18</v>
      </c>
      <c r="E7052" s="12" t="s">
        <v>7</v>
      </c>
      <c r="F7052" s="14" t="s">
        <v>8</v>
      </c>
      <c r="G7052" s="12">
        <v>80</v>
      </c>
    </row>
    <row r="7053" spans="1:7" x14ac:dyDescent="0.2">
      <c r="A7053" s="12">
        <v>7052</v>
      </c>
      <c r="B7053" s="13">
        <v>227.76891599999999</v>
      </c>
      <c r="C7053" s="13">
        <v>3.1674000000000001E-2</v>
      </c>
      <c r="D7053" s="12" t="s">
        <v>18</v>
      </c>
      <c r="E7053" s="12" t="s">
        <v>7</v>
      </c>
      <c r="F7053" s="14" t="s">
        <v>8</v>
      </c>
      <c r="G7053" s="12">
        <v>80</v>
      </c>
    </row>
    <row r="7054" spans="1:7" x14ac:dyDescent="0.2">
      <c r="A7054" s="12">
        <v>7053</v>
      </c>
      <c r="B7054" s="13">
        <v>227.80114900000001</v>
      </c>
      <c r="C7054" s="13">
        <v>3.2232999999999998E-2</v>
      </c>
      <c r="D7054" s="12" t="s">
        <v>18</v>
      </c>
      <c r="E7054" s="12" t="s">
        <v>7</v>
      </c>
      <c r="F7054" s="14" t="s">
        <v>8</v>
      </c>
      <c r="G7054" s="12">
        <v>80</v>
      </c>
    </row>
    <row r="7055" spans="1:7" x14ac:dyDescent="0.2">
      <c r="A7055" s="12">
        <v>7054</v>
      </c>
      <c r="B7055" s="13">
        <v>227.829961</v>
      </c>
      <c r="C7055" s="13">
        <v>2.8812000000000001E-2</v>
      </c>
      <c r="D7055" s="12" t="s">
        <v>18</v>
      </c>
      <c r="E7055" s="12" t="s">
        <v>7</v>
      </c>
      <c r="F7055" s="14" t="s">
        <v>8</v>
      </c>
      <c r="G7055" s="12">
        <v>80</v>
      </c>
    </row>
    <row r="7056" spans="1:7" x14ac:dyDescent="0.2">
      <c r="A7056" s="12">
        <v>7055</v>
      </c>
      <c r="B7056" s="13">
        <v>227.86084199999999</v>
      </c>
      <c r="C7056" s="13">
        <v>3.0880999999999999E-2</v>
      </c>
      <c r="D7056" s="12" t="s">
        <v>18</v>
      </c>
      <c r="E7056" s="12" t="s">
        <v>7</v>
      </c>
      <c r="F7056" s="14" t="s">
        <v>8</v>
      </c>
      <c r="G7056" s="12">
        <v>80</v>
      </c>
    </row>
    <row r="7057" spans="1:7" x14ac:dyDescent="0.2">
      <c r="A7057" s="12">
        <v>7056</v>
      </c>
      <c r="B7057" s="13">
        <v>227.891266</v>
      </c>
      <c r="C7057" s="13">
        <v>3.0424E-2</v>
      </c>
      <c r="D7057" s="12" t="s">
        <v>18</v>
      </c>
      <c r="E7057" s="12" t="s">
        <v>7</v>
      </c>
      <c r="F7057" s="14" t="s">
        <v>8</v>
      </c>
      <c r="G7057" s="12">
        <v>80</v>
      </c>
    </row>
    <row r="7058" spans="1:7" x14ac:dyDescent="0.2">
      <c r="A7058" s="12">
        <v>7057</v>
      </c>
      <c r="B7058" s="13">
        <v>227.92192399999999</v>
      </c>
      <c r="C7058" s="13">
        <v>3.0658000000000001E-2</v>
      </c>
      <c r="D7058" s="12" t="s">
        <v>18</v>
      </c>
      <c r="E7058" s="12" t="s">
        <v>7</v>
      </c>
      <c r="F7058" s="14" t="s">
        <v>8</v>
      </c>
      <c r="G7058" s="12">
        <v>80</v>
      </c>
    </row>
    <row r="7059" spans="1:7" x14ac:dyDescent="0.2">
      <c r="A7059" s="12">
        <v>7058</v>
      </c>
      <c r="B7059" s="13">
        <v>227.95749799999999</v>
      </c>
      <c r="C7059" s="13">
        <v>3.5574000000000001E-2</v>
      </c>
      <c r="D7059" s="12" t="s">
        <v>18</v>
      </c>
      <c r="E7059" s="12" t="s">
        <v>7</v>
      </c>
      <c r="F7059" s="14" t="s">
        <v>8</v>
      </c>
      <c r="G7059" s="12">
        <v>80</v>
      </c>
    </row>
    <row r="7060" spans="1:7" x14ac:dyDescent="0.2">
      <c r="A7060" s="12">
        <v>7059</v>
      </c>
      <c r="B7060" s="13">
        <v>227.98727500000001</v>
      </c>
      <c r="C7060" s="13">
        <v>2.9777000000000001E-2</v>
      </c>
      <c r="D7060" s="12" t="s">
        <v>18</v>
      </c>
      <c r="E7060" s="12" t="s">
        <v>7</v>
      </c>
      <c r="F7060" s="14" t="s">
        <v>8</v>
      </c>
      <c r="G7060" s="12">
        <v>80</v>
      </c>
    </row>
    <row r="7061" spans="1:7" x14ac:dyDescent="0.2">
      <c r="A7061" s="12">
        <v>7060</v>
      </c>
      <c r="B7061" s="13">
        <v>228.0187</v>
      </c>
      <c r="C7061" s="13">
        <v>3.1425000000000002E-2</v>
      </c>
      <c r="D7061" s="12" t="s">
        <v>18</v>
      </c>
      <c r="E7061" s="12" t="s">
        <v>7</v>
      </c>
      <c r="F7061" s="14" t="s">
        <v>8</v>
      </c>
      <c r="G7061" s="12">
        <v>80</v>
      </c>
    </row>
    <row r="7062" spans="1:7" x14ac:dyDescent="0.2">
      <c r="A7062" s="12">
        <v>7061</v>
      </c>
      <c r="B7062" s="13">
        <v>228.04911799999999</v>
      </c>
      <c r="C7062" s="13">
        <v>3.0418000000000001E-2</v>
      </c>
      <c r="D7062" s="12" t="s">
        <v>18</v>
      </c>
      <c r="E7062" s="12" t="s">
        <v>7</v>
      </c>
      <c r="F7062" s="14" t="s">
        <v>8</v>
      </c>
      <c r="G7062" s="12">
        <v>80</v>
      </c>
    </row>
    <row r="7063" spans="1:7" x14ac:dyDescent="0.2">
      <c r="A7063" s="12">
        <v>7062</v>
      </c>
      <c r="B7063" s="13">
        <v>228.08573000000001</v>
      </c>
      <c r="C7063" s="13">
        <v>3.6611999999999999E-2</v>
      </c>
      <c r="D7063" s="12" t="s">
        <v>18</v>
      </c>
      <c r="E7063" s="12" t="s">
        <v>7</v>
      </c>
      <c r="F7063" s="14" t="s">
        <v>8</v>
      </c>
      <c r="G7063" s="12">
        <v>80</v>
      </c>
    </row>
    <row r="7064" spans="1:7" x14ac:dyDescent="0.2">
      <c r="A7064" s="12">
        <v>7063</v>
      </c>
      <c r="B7064" s="13">
        <v>228.117074</v>
      </c>
      <c r="C7064" s="13">
        <v>3.1343999999999997E-2</v>
      </c>
      <c r="D7064" s="12" t="s">
        <v>18</v>
      </c>
      <c r="E7064" s="12" t="s">
        <v>7</v>
      </c>
      <c r="F7064" s="14" t="s">
        <v>8</v>
      </c>
      <c r="G7064" s="12">
        <v>80</v>
      </c>
    </row>
    <row r="7065" spans="1:7" x14ac:dyDescent="0.2">
      <c r="A7065" s="12">
        <v>7064</v>
      </c>
      <c r="B7065" s="13">
        <v>228.14983000000001</v>
      </c>
      <c r="C7065" s="13">
        <v>3.2756E-2</v>
      </c>
      <c r="D7065" s="12" t="s">
        <v>18</v>
      </c>
      <c r="E7065" s="12" t="s">
        <v>7</v>
      </c>
      <c r="F7065" s="14" t="s">
        <v>8</v>
      </c>
      <c r="G7065" s="12">
        <v>80</v>
      </c>
    </row>
    <row r="7066" spans="1:7" x14ac:dyDescent="0.2">
      <c r="A7066" s="12">
        <v>7065</v>
      </c>
      <c r="B7066" s="13">
        <v>228.18303299999999</v>
      </c>
      <c r="C7066" s="13">
        <v>3.3203000000000003E-2</v>
      </c>
      <c r="D7066" s="12" t="s">
        <v>18</v>
      </c>
      <c r="E7066" s="12" t="s">
        <v>7</v>
      </c>
      <c r="F7066" s="14" t="s">
        <v>8</v>
      </c>
      <c r="G7066" s="12">
        <v>80</v>
      </c>
    </row>
    <row r="7067" spans="1:7" x14ac:dyDescent="0.2">
      <c r="A7067" s="12">
        <v>7066</v>
      </c>
      <c r="B7067" s="13">
        <v>228.21150800000001</v>
      </c>
      <c r="C7067" s="13">
        <v>2.8475E-2</v>
      </c>
      <c r="D7067" s="12" t="s">
        <v>18</v>
      </c>
      <c r="E7067" s="12" t="s">
        <v>7</v>
      </c>
      <c r="F7067" s="14" t="s">
        <v>8</v>
      </c>
      <c r="G7067" s="12">
        <v>80</v>
      </c>
    </row>
    <row r="7068" spans="1:7" x14ac:dyDescent="0.2">
      <c r="A7068" s="12">
        <v>7067</v>
      </c>
      <c r="B7068" s="13">
        <v>228.244212</v>
      </c>
      <c r="C7068" s="13">
        <v>3.2703999999999997E-2</v>
      </c>
      <c r="D7068" s="12" t="s">
        <v>18</v>
      </c>
      <c r="E7068" s="12" t="s">
        <v>7</v>
      </c>
      <c r="F7068" s="14" t="s">
        <v>8</v>
      </c>
      <c r="G7068" s="12">
        <v>80</v>
      </c>
    </row>
    <row r="7069" spans="1:7" x14ac:dyDescent="0.2">
      <c r="A7069" s="12">
        <v>7068</v>
      </c>
      <c r="B7069" s="13">
        <v>228.278784</v>
      </c>
      <c r="C7069" s="13">
        <v>3.4571999999999999E-2</v>
      </c>
      <c r="D7069" s="12" t="s">
        <v>18</v>
      </c>
      <c r="E7069" s="12" t="s">
        <v>7</v>
      </c>
      <c r="F7069" s="14" t="s">
        <v>8</v>
      </c>
      <c r="G7069" s="12">
        <v>80</v>
      </c>
    </row>
    <row r="7070" spans="1:7" x14ac:dyDescent="0.2">
      <c r="A7070" s="12">
        <v>7069</v>
      </c>
      <c r="B7070" s="13">
        <v>228.30970300000001</v>
      </c>
      <c r="C7070" s="13">
        <v>3.0918999999999999E-2</v>
      </c>
      <c r="D7070" s="12" t="s">
        <v>18</v>
      </c>
      <c r="E7070" s="12" t="s">
        <v>7</v>
      </c>
      <c r="F7070" s="14" t="s">
        <v>8</v>
      </c>
      <c r="G7070" s="12">
        <v>80</v>
      </c>
    </row>
    <row r="7071" spans="1:7" x14ac:dyDescent="0.2">
      <c r="A7071" s="12">
        <v>7070</v>
      </c>
      <c r="B7071" s="13">
        <v>228.34745000000001</v>
      </c>
      <c r="C7071" s="13">
        <v>3.7747000000000003E-2</v>
      </c>
      <c r="D7071" s="12" t="s">
        <v>18</v>
      </c>
      <c r="E7071" s="12" t="s">
        <v>7</v>
      </c>
      <c r="F7071" s="14" t="s">
        <v>8</v>
      </c>
      <c r="G7071" s="12">
        <v>80</v>
      </c>
    </row>
    <row r="7072" spans="1:7" x14ac:dyDescent="0.2">
      <c r="A7072" s="12">
        <v>7071</v>
      </c>
      <c r="B7072" s="13">
        <v>228.37658300000001</v>
      </c>
      <c r="C7072" s="13">
        <v>2.9132999999999999E-2</v>
      </c>
      <c r="D7072" s="12" t="s">
        <v>18</v>
      </c>
      <c r="E7072" s="12" t="s">
        <v>7</v>
      </c>
      <c r="F7072" s="14" t="s">
        <v>8</v>
      </c>
      <c r="G7072" s="12">
        <v>80</v>
      </c>
    </row>
    <row r="7073" spans="1:7" x14ac:dyDescent="0.2">
      <c r="A7073" s="12">
        <v>7072</v>
      </c>
      <c r="B7073" s="13">
        <v>228.41313199999999</v>
      </c>
      <c r="C7073" s="13">
        <v>3.6548999999999998E-2</v>
      </c>
      <c r="D7073" s="12" t="s">
        <v>18</v>
      </c>
      <c r="E7073" s="12" t="s">
        <v>7</v>
      </c>
      <c r="F7073" s="14" t="s">
        <v>8</v>
      </c>
      <c r="G7073" s="12">
        <v>80</v>
      </c>
    </row>
    <row r="7074" spans="1:7" x14ac:dyDescent="0.2">
      <c r="A7074" s="12">
        <v>7073</v>
      </c>
      <c r="B7074" s="13">
        <v>228.44283899999999</v>
      </c>
      <c r="C7074" s="13">
        <v>2.9707000000000001E-2</v>
      </c>
      <c r="D7074" s="12" t="s">
        <v>18</v>
      </c>
      <c r="E7074" s="12" t="s">
        <v>7</v>
      </c>
      <c r="F7074" s="14" t="s">
        <v>8</v>
      </c>
      <c r="G7074" s="12">
        <v>80</v>
      </c>
    </row>
    <row r="7075" spans="1:7" x14ac:dyDescent="0.2">
      <c r="A7075" s="12">
        <v>7074</v>
      </c>
      <c r="B7075" s="13">
        <v>228.47263699999999</v>
      </c>
      <c r="C7075" s="13">
        <v>2.9798000000000002E-2</v>
      </c>
      <c r="D7075" s="12" t="s">
        <v>18</v>
      </c>
      <c r="E7075" s="12" t="s">
        <v>7</v>
      </c>
      <c r="F7075" s="14" t="s">
        <v>8</v>
      </c>
      <c r="G7075" s="12">
        <v>80</v>
      </c>
    </row>
    <row r="7076" spans="1:7" x14ac:dyDescent="0.2">
      <c r="A7076" s="12">
        <v>7075</v>
      </c>
      <c r="B7076" s="13">
        <v>228.51119800000001</v>
      </c>
      <c r="C7076" s="13">
        <v>3.8560999999999998E-2</v>
      </c>
      <c r="D7076" s="12" t="s">
        <v>18</v>
      </c>
      <c r="E7076" s="12" t="s">
        <v>7</v>
      </c>
      <c r="F7076" s="14" t="s">
        <v>8</v>
      </c>
      <c r="G7076" s="12">
        <v>80</v>
      </c>
    </row>
    <row r="7077" spans="1:7" x14ac:dyDescent="0.2">
      <c r="A7077" s="12">
        <v>7076</v>
      </c>
      <c r="B7077" s="13">
        <v>228.55181099999999</v>
      </c>
      <c r="C7077" s="13">
        <v>4.0613000000000003E-2</v>
      </c>
      <c r="D7077" s="12" t="s">
        <v>18</v>
      </c>
      <c r="E7077" s="12" t="s">
        <v>7</v>
      </c>
      <c r="F7077" s="14" t="s">
        <v>8</v>
      </c>
      <c r="G7077" s="12">
        <v>80</v>
      </c>
    </row>
    <row r="7078" spans="1:7" x14ac:dyDescent="0.2">
      <c r="A7078" s="12">
        <v>7077</v>
      </c>
      <c r="B7078" s="13">
        <v>228.580736</v>
      </c>
      <c r="C7078" s="13">
        <v>2.8924999999999999E-2</v>
      </c>
      <c r="D7078" s="12" t="s">
        <v>18</v>
      </c>
      <c r="E7078" s="12" t="s">
        <v>7</v>
      </c>
      <c r="F7078" s="14" t="s">
        <v>8</v>
      </c>
      <c r="G7078" s="12">
        <v>80</v>
      </c>
    </row>
    <row r="7079" spans="1:7" x14ac:dyDescent="0.2">
      <c r="A7079" s="12">
        <v>7078</v>
      </c>
      <c r="B7079" s="13">
        <v>228.612649</v>
      </c>
      <c r="C7079" s="13">
        <v>3.1912999999999997E-2</v>
      </c>
      <c r="D7079" s="12" t="s">
        <v>18</v>
      </c>
      <c r="E7079" s="12" t="s">
        <v>7</v>
      </c>
      <c r="F7079" s="14" t="s">
        <v>8</v>
      </c>
      <c r="G7079" s="12">
        <v>80</v>
      </c>
    </row>
    <row r="7080" spans="1:7" x14ac:dyDescent="0.2">
      <c r="A7080" s="12">
        <v>7079</v>
      </c>
      <c r="B7080" s="13">
        <v>228.64298400000001</v>
      </c>
      <c r="C7080" s="13">
        <v>3.0335000000000001E-2</v>
      </c>
      <c r="D7080" s="12" t="s">
        <v>18</v>
      </c>
      <c r="E7080" s="12" t="s">
        <v>7</v>
      </c>
      <c r="F7080" s="14" t="s">
        <v>8</v>
      </c>
      <c r="G7080" s="12">
        <v>80</v>
      </c>
    </row>
    <row r="7081" spans="1:7" x14ac:dyDescent="0.2">
      <c r="A7081" s="12">
        <v>7080</v>
      </c>
      <c r="B7081" s="13">
        <v>228.673833</v>
      </c>
      <c r="C7081" s="13">
        <v>3.0849000000000001E-2</v>
      </c>
      <c r="D7081" s="12" t="s">
        <v>18</v>
      </c>
      <c r="E7081" s="12" t="s">
        <v>7</v>
      </c>
      <c r="F7081" s="14" t="s">
        <v>8</v>
      </c>
      <c r="G7081" s="12">
        <v>80</v>
      </c>
    </row>
    <row r="7082" spans="1:7" x14ac:dyDescent="0.2">
      <c r="A7082" s="12">
        <v>7081</v>
      </c>
      <c r="B7082" s="13">
        <v>228.707787</v>
      </c>
      <c r="C7082" s="13">
        <v>3.3953999999999998E-2</v>
      </c>
      <c r="D7082" s="12" t="s">
        <v>18</v>
      </c>
      <c r="E7082" s="12" t="s">
        <v>7</v>
      </c>
      <c r="F7082" s="14" t="s">
        <v>8</v>
      </c>
      <c r="G7082" s="12">
        <v>80</v>
      </c>
    </row>
    <row r="7083" spans="1:7" x14ac:dyDescent="0.2">
      <c r="A7083" s="12">
        <v>7082</v>
      </c>
      <c r="B7083" s="13">
        <v>228.74715</v>
      </c>
      <c r="C7083" s="13">
        <v>3.9363000000000002E-2</v>
      </c>
      <c r="D7083" s="12" t="s">
        <v>18</v>
      </c>
      <c r="E7083" s="12" t="s">
        <v>7</v>
      </c>
      <c r="F7083" s="14" t="s">
        <v>8</v>
      </c>
      <c r="G7083" s="12">
        <v>80</v>
      </c>
    </row>
    <row r="7084" spans="1:7" x14ac:dyDescent="0.2">
      <c r="A7084" s="12">
        <v>7083</v>
      </c>
      <c r="B7084" s="13">
        <v>228.786474</v>
      </c>
      <c r="C7084" s="13">
        <v>3.9323999999999998E-2</v>
      </c>
      <c r="D7084" s="12" t="s">
        <v>18</v>
      </c>
      <c r="E7084" s="12" t="s">
        <v>7</v>
      </c>
      <c r="F7084" s="14" t="s">
        <v>8</v>
      </c>
      <c r="G7084" s="12">
        <v>80</v>
      </c>
    </row>
    <row r="7085" spans="1:7" x14ac:dyDescent="0.2">
      <c r="A7085" s="12">
        <v>7084</v>
      </c>
      <c r="B7085" s="13">
        <v>228.81510299999999</v>
      </c>
      <c r="C7085" s="13">
        <v>2.8629000000000002E-2</v>
      </c>
      <c r="D7085" s="12" t="s">
        <v>18</v>
      </c>
      <c r="E7085" s="12" t="s">
        <v>7</v>
      </c>
      <c r="F7085" s="14" t="s">
        <v>8</v>
      </c>
      <c r="G7085" s="12">
        <v>80</v>
      </c>
    </row>
    <row r="7086" spans="1:7" x14ac:dyDescent="0.2">
      <c r="A7086" s="12">
        <v>7085</v>
      </c>
      <c r="B7086" s="13">
        <v>228.84677099999999</v>
      </c>
      <c r="C7086" s="13">
        <v>3.1668000000000002E-2</v>
      </c>
      <c r="D7086" s="12" t="s">
        <v>18</v>
      </c>
      <c r="E7086" s="12" t="s">
        <v>7</v>
      </c>
      <c r="F7086" s="14" t="s">
        <v>8</v>
      </c>
      <c r="G7086" s="12">
        <v>80</v>
      </c>
    </row>
    <row r="7087" spans="1:7" x14ac:dyDescent="0.2">
      <c r="A7087" s="12">
        <v>7086</v>
      </c>
      <c r="B7087" s="13">
        <v>228.87325799999999</v>
      </c>
      <c r="C7087" s="13">
        <v>2.6487E-2</v>
      </c>
      <c r="D7087" s="12" t="s">
        <v>18</v>
      </c>
      <c r="E7087" s="12" t="s">
        <v>7</v>
      </c>
      <c r="F7087" s="14" t="s">
        <v>8</v>
      </c>
      <c r="G7087" s="12">
        <v>80</v>
      </c>
    </row>
    <row r="7088" spans="1:7" x14ac:dyDescent="0.2">
      <c r="A7088" s="12">
        <v>7087</v>
      </c>
      <c r="B7088" s="13">
        <v>228.90467000000001</v>
      </c>
      <c r="C7088" s="13">
        <v>3.1412000000000002E-2</v>
      </c>
      <c r="D7088" s="12" t="s">
        <v>18</v>
      </c>
      <c r="E7088" s="12" t="s">
        <v>7</v>
      </c>
      <c r="F7088" s="14" t="s">
        <v>8</v>
      </c>
      <c r="G7088" s="12">
        <v>80</v>
      </c>
    </row>
    <row r="7089" spans="1:7" x14ac:dyDescent="0.2">
      <c r="A7089" s="12">
        <v>7088</v>
      </c>
      <c r="B7089" s="13">
        <v>228.93677600000001</v>
      </c>
      <c r="C7089" s="13">
        <v>3.2106000000000003E-2</v>
      </c>
      <c r="D7089" s="12" t="s">
        <v>18</v>
      </c>
      <c r="E7089" s="12" t="s">
        <v>7</v>
      </c>
      <c r="F7089" s="14" t="s">
        <v>8</v>
      </c>
      <c r="G7089" s="12">
        <v>80</v>
      </c>
    </row>
    <row r="7090" spans="1:7" x14ac:dyDescent="0.2">
      <c r="A7090" s="12">
        <v>7089</v>
      </c>
      <c r="B7090" s="13">
        <v>228.970054</v>
      </c>
      <c r="C7090" s="13">
        <v>3.3278000000000002E-2</v>
      </c>
      <c r="D7090" s="12" t="s">
        <v>18</v>
      </c>
      <c r="E7090" s="12" t="s">
        <v>7</v>
      </c>
      <c r="F7090" s="14" t="s">
        <v>8</v>
      </c>
      <c r="G7090" s="12">
        <v>80</v>
      </c>
    </row>
    <row r="7091" spans="1:7" x14ac:dyDescent="0.2">
      <c r="A7091" s="12">
        <v>7090</v>
      </c>
      <c r="B7091" s="13">
        <v>229.00180700000001</v>
      </c>
      <c r="C7091" s="13">
        <v>3.1753000000000003E-2</v>
      </c>
      <c r="D7091" s="12" t="s">
        <v>18</v>
      </c>
      <c r="E7091" s="12" t="s">
        <v>7</v>
      </c>
      <c r="F7091" s="14" t="s">
        <v>8</v>
      </c>
      <c r="G7091" s="12">
        <v>80</v>
      </c>
    </row>
    <row r="7092" spans="1:7" x14ac:dyDescent="0.2">
      <c r="A7092" s="12">
        <v>7091</v>
      </c>
      <c r="B7092" s="13">
        <v>229.03241700000001</v>
      </c>
      <c r="C7092" s="13">
        <v>3.0609999999999998E-2</v>
      </c>
      <c r="D7092" s="12" t="s">
        <v>18</v>
      </c>
      <c r="E7092" s="12" t="s">
        <v>7</v>
      </c>
      <c r="F7092" s="14" t="s">
        <v>8</v>
      </c>
      <c r="G7092" s="12">
        <v>80</v>
      </c>
    </row>
    <row r="7093" spans="1:7" x14ac:dyDescent="0.2">
      <c r="A7093" s="12">
        <v>7092</v>
      </c>
      <c r="B7093" s="13">
        <v>229.06347</v>
      </c>
      <c r="C7093" s="13">
        <v>3.1053000000000001E-2</v>
      </c>
      <c r="D7093" s="12" t="s">
        <v>18</v>
      </c>
      <c r="E7093" s="12" t="s">
        <v>7</v>
      </c>
      <c r="F7093" s="14" t="s">
        <v>8</v>
      </c>
      <c r="G7093" s="12">
        <v>80</v>
      </c>
    </row>
    <row r="7094" spans="1:7" x14ac:dyDescent="0.2">
      <c r="A7094" s="12">
        <v>7093</v>
      </c>
      <c r="B7094" s="13">
        <v>229.09361899999999</v>
      </c>
      <c r="C7094" s="13">
        <v>3.0148999999999999E-2</v>
      </c>
      <c r="D7094" s="12" t="s">
        <v>18</v>
      </c>
      <c r="E7094" s="12" t="s">
        <v>7</v>
      </c>
      <c r="F7094" s="14" t="s">
        <v>8</v>
      </c>
      <c r="G7094" s="12">
        <v>80</v>
      </c>
    </row>
    <row r="7095" spans="1:7" x14ac:dyDescent="0.2">
      <c r="A7095" s="12">
        <v>7094</v>
      </c>
      <c r="B7095" s="13">
        <v>229.125539</v>
      </c>
      <c r="C7095" s="13">
        <v>3.1919999999999997E-2</v>
      </c>
      <c r="D7095" s="12" t="s">
        <v>18</v>
      </c>
      <c r="E7095" s="12" t="s">
        <v>7</v>
      </c>
      <c r="F7095" s="14" t="s">
        <v>8</v>
      </c>
      <c r="G7095" s="12">
        <v>80</v>
      </c>
    </row>
    <row r="7096" spans="1:7" x14ac:dyDescent="0.2">
      <c r="A7096" s="12">
        <v>7095</v>
      </c>
      <c r="B7096" s="13">
        <v>229.15625800000001</v>
      </c>
      <c r="C7096" s="13">
        <v>3.0719E-2</v>
      </c>
      <c r="D7096" s="12" t="s">
        <v>18</v>
      </c>
      <c r="E7096" s="12" t="s">
        <v>7</v>
      </c>
      <c r="F7096" s="14" t="s">
        <v>8</v>
      </c>
      <c r="G7096" s="12">
        <v>80</v>
      </c>
    </row>
    <row r="7097" spans="1:7" x14ac:dyDescent="0.2">
      <c r="A7097" s="12">
        <v>7096</v>
      </c>
      <c r="B7097" s="13">
        <v>229.18914000000001</v>
      </c>
      <c r="C7097" s="13">
        <v>3.2882000000000002E-2</v>
      </c>
      <c r="D7097" s="12" t="s">
        <v>18</v>
      </c>
      <c r="E7097" s="12" t="s">
        <v>7</v>
      </c>
      <c r="F7097" s="14" t="s">
        <v>8</v>
      </c>
      <c r="G7097" s="12">
        <v>80</v>
      </c>
    </row>
    <row r="7098" spans="1:7" x14ac:dyDescent="0.2">
      <c r="A7098" s="12">
        <v>7097</v>
      </c>
      <c r="B7098" s="13">
        <v>229.22082700000001</v>
      </c>
      <c r="C7098" s="13">
        <v>3.1687E-2</v>
      </c>
      <c r="D7098" s="12" t="s">
        <v>18</v>
      </c>
      <c r="E7098" s="12" t="s">
        <v>7</v>
      </c>
      <c r="F7098" s="14" t="s">
        <v>8</v>
      </c>
      <c r="G7098" s="12">
        <v>80</v>
      </c>
    </row>
    <row r="7099" spans="1:7" x14ac:dyDescent="0.2">
      <c r="A7099" s="12">
        <v>7098</v>
      </c>
      <c r="B7099" s="13">
        <v>229.25206800000001</v>
      </c>
      <c r="C7099" s="13">
        <v>3.1241000000000001E-2</v>
      </c>
      <c r="D7099" s="12" t="s">
        <v>18</v>
      </c>
      <c r="E7099" s="12" t="s">
        <v>7</v>
      </c>
      <c r="F7099" s="14" t="s">
        <v>8</v>
      </c>
      <c r="G7099" s="12">
        <v>80</v>
      </c>
    </row>
    <row r="7100" spans="1:7" x14ac:dyDescent="0.2">
      <c r="A7100" s="12">
        <v>7099</v>
      </c>
      <c r="B7100" s="13">
        <v>229.28397000000001</v>
      </c>
      <c r="C7100" s="13">
        <v>3.1902E-2</v>
      </c>
      <c r="D7100" s="12" t="s">
        <v>18</v>
      </c>
      <c r="E7100" s="12" t="s">
        <v>7</v>
      </c>
      <c r="F7100" s="14" t="s">
        <v>8</v>
      </c>
      <c r="G7100" s="12">
        <v>80</v>
      </c>
    </row>
    <row r="7101" spans="1:7" x14ac:dyDescent="0.2">
      <c r="A7101" s="12">
        <v>7100</v>
      </c>
      <c r="B7101" s="13">
        <v>229.31338099999999</v>
      </c>
      <c r="C7101" s="13">
        <v>2.9411E-2</v>
      </c>
      <c r="D7101" s="12" t="s">
        <v>18</v>
      </c>
      <c r="E7101" s="12" t="s">
        <v>7</v>
      </c>
      <c r="F7101" s="14" t="s">
        <v>8</v>
      </c>
      <c r="G7101" s="12">
        <v>80</v>
      </c>
    </row>
    <row r="7102" spans="1:7" x14ac:dyDescent="0.2">
      <c r="A7102" s="12">
        <v>7101</v>
      </c>
      <c r="B7102" s="13">
        <v>229.34472099999999</v>
      </c>
      <c r="C7102" s="13">
        <v>3.134E-2</v>
      </c>
      <c r="D7102" s="12" t="s">
        <v>18</v>
      </c>
      <c r="E7102" s="12" t="s">
        <v>7</v>
      </c>
      <c r="F7102" s="14" t="s">
        <v>8</v>
      </c>
      <c r="G7102" s="12">
        <v>80</v>
      </c>
    </row>
    <row r="7103" spans="1:7" x14ac:dyDescent="0.2">
      <c r="A7103" s="12">
        <v>7102</v>
      </c>
      <c r="B7103" s="13">
        <v>229.376428</v>
      </c>
      <c r="C7103" s="13">
        <v>3.1706999999999999E-2</v>
      </c>
      <c r="D7103" s="12" t="s">
        <v>18</v>
      </c>
      <c r="E7103" s="12" t="s">
        <v>7</v>
      </c>
      <c r="F7103" s="14" t="s">
        <v>8</v>
      </c>
      <c r="G7103" s="12">
        <v>80</v>
      </c>
    </row>
    <row r="7104" spans="1:7" x14ac:dyDescent="0.2">
      <c r="A7104" s="12">
        <v>7103</v>
      </c>
      <c r="B7104" s="13">
        <v>229.40860900000001</v>
      </c>
      <c r="C7104" s="13">
        <v>3.2181000000000001E-2</v>
      </c>
      <c r="D7104" s="12" t="s">
        <v>18</v>
      </c>
      <c r="E7104" s="12" t="s">
        <v>7</v>
      </c>
      <c r="F7104" s="14" t="s">
        <v>8</v>
      </c>
      <c r="G7104" s="12">
        <v>80</v>
      </c>
    </row>
    <row r="7105" spans="1:7" x14ac:dyDescent="0.2">
      <c r="A7105" s="12">
        <v>7104</v>
      </c>
      <c r="B7105" s="13">
        <v>229.44524899999999</v>
      </c>
      <c r="C7105" s="13">
        <v>3.6639999999999999E-2</v>
      </c>
      <c r="D7105" s="12" t="s">
        <v>18</v>
      </c>
      <c r="E7105" s="12" t="s">
        <v>7</v>
      </c>
      <c r="F7105" s="14" t="s">
        <v>8</v>
      </c>
      <c r="G7105" s="12">
        <v>80</v>
      </c>
    </row>
    <row r="7106" spans="1:7" x14ac:dyDescent="0.2">
      <c r="A7106" s="12">
        <v>7105</v>
      </c>
      <c r="B7106" s="13">
        <v>229.473896</v>
      </c>
      <c r="C7106" s="13">
        <v>2.8646999999999999E-2</v>
      </c>
      <c r="D7106" s="12" t="s">
        <v>18</v>
      </c>
      <c r="E7106" s="12" t="s">
        <v>7</v>
      </c>
      <c r="F7106" s="14" t="s">
        <v>8</v>
      </c>
      <c r="G7106" s="12">
        <v>80</v>
      </c>
    </row>
    <row r="7107" spans="1:7" x14ac:dyDescent="0.2">
      <c r="A7107" s="12">
        <v>7106</v>
      </c>
      <c r="B7107" s="13">
        <v>229.50392199999999</v>
      </c>
      <c r="C7107" s="13">
        <v>3.0026000000000001E-2</v>
      </c>
      <c r="D7107" s="12" t="s">
        <v>18</v>
      </c>
      <c r="E7107" s="12" t="s">
        <v>7</v>
      </c>
      <c r="F7107" s="14" t="s">
        <v>8</v>
      </c>
      <c r="G7107" s="12">
        <v>80</v>
      </c>
    </row>
    <row r="7108" spans="1:7" x14ac:dyDescent="0.2">
      <c r="A7108" s="12">
        <v>7107</v>
      </c>
      <c r="B7108" s="13">
        <v>229.53486599999999</v>
      </c>
      <c r="C7108" s="13">
        <v>3.0943999999999999E-2</v>
      </c>
      <c r="D7108" s="12" t="s">
        <v>18</v>
      </c>
      <c r="E7108" s="12" t="s">
        <v>7</v>
      </c>
      <c r="F7108" s="14" t="s">
        <v>8</v>
      </c>
      <c r="G7108" s="12">
        <v>80</v>
      </c>
    </row>
    <row r="7109" spans="1:7" x14ac:dyDescent="0.2">
      <c r="A7109" s="12">
        <v>7108</v>
      </c>
      <c r="B7109" s="13">
        <v>229.56561199999999</v>
      </c>
      <c r="C7109" s="13">
        <v>3.0745999999999999E-2</v>
      </c>
      <c r="D7109" s="12" t="s">
        <v>18</v>
      </c>
      <c r="E7109" s="12" t="s">
        <v>7</v>
      </c>
      <c r="F7109" s="14" t="s">
        <v>8</v>
      </c>
      <c r="G7109" s="12">
        <v>80</v>
      </c>
    </row>
    <row r="7110" spans="1:7" x14ac:dyDescent="0.2">
      <c r="A7110" s="12">
        <v>7109</v>
      </c>
      <c r="B7110" s="13">
        <v>229.59715399999999</v>
      </c>
      <c r="C7110" s="13">
        <v>3.1542000000000001E-2</v>
      </c>
      <c r="D7110" s="12" t="s">
        <v>18</v>
      </c>
      <c r="E7110" s="12" t="s">
        <v>7</v>
      </c>
      <c r="F7110" s="14" t="s">
        <v>8</v>
      </c>
      <c r="G7110" s="12">
        <v>80</v>
      </c>
    </row>
    <row r="7111" spans="1:7" x14ac:dyDescent="0.2">
      <c r="A7111" s="12">
        <v>7110</v>
      </c>
      <c r="B7111" s="13">
        <v>229.63266899999999</v>
      </c>
      <c r="C7111" s="13">
        <v>3.5514999999999998E-2</v>
      </c>
      <c r="D7111" s="12" t="s">
        <v>18</v>
      </c>
      <c r="E7111" s="12" t="s">
        <v>7</v>
      </c>
      <c r="F7111" s="14" t="s">
        <v>8</v>
      </c>
      <c r="G7111" s="12">
        <v>80</v>
      </c>
    </row>
    <row r="7112" spans="1:7" x14ac:dyDescent="0.2">
      <c r="A7112" s="12">
        <v>7111</v>
      </c>
      <c r="B7112" s="13">
        <v>229.664973</v>
      </c>
      <c r="C7112" s="13">
        <v>3.2303999999999999E-2</v>
      </c>
      <c r="D7112" s="12" t="s">
        <v>18</v>
      </c>
      <c r="E7112" s="12" t="s">
        <v>7</v>
      </c>
      <c r="F7112" s="14" t="s">
        <v>8</v>
      </c>
      <c r="G7112" s="12">
        <v>80</v>
      </c>
    </row>
    <row r="7113" spans="1:7" x14ac:dyDescent="0.2">
      <c r="A7113" s="12">
        <v>7112</v>
      </c>
      <c r="B7113" s="13">
        <v>229.696192</v>
      </c>
      <c r="C7113" s="13">
        <v>3.1219E-2</v>
      </c>
      <c r="D7113" s="12" t="s">
        <v>18</v>
      </c>
      <c r="E7113" s="12" t="s">
        <v>7</v>
      </c>
      <c r="F7113" s="14" t="s">
        <v>8</v>
      </c>
      <c r="G7113" s="12">
        <v>80</v>
      </c>
    </row>
    <row r="7114" spans="1:7" x14ac:dyDescent="0.2">
      <c r="A7114" s="12">
        <v>7113</v>
      </c>
      <c r="B7114" s="13">
        <v>229.72752399999999</v>
      </c>
      <c r="C7114" s="13">
        <v>3.1331999999999999E-2</v>
      </c>
      <c r="D7114" s="12" t="s">
        <v>18</v>
      </c>
      <c r="E7114" s="12" t="s">
        <v>7</v>
      </c>
      <c r="F7114" s="14" t="s">
        <v>8</v>
      </c>
      <c r="G7114" s="12">
        <v>80</v>
      </c>
    </row>
    <row r="7115" spans="1:7" x14ac:dyDescent="0.2">
      <c r="A7115" s="12">
        <v>7114</v>
      </c>
      <c r="B7115" s="13">
        <v>229.72758999999999</v>
      </c>
      <c r="C7115" s="13">
        <v>6.6000000000000005E-5</v>
      </c>
      <c r="D7115" s="12" t="s">
        <v>18</v>
      </c>
      <c r="E7115" s="12" t="s">
        <v>7</v>
      </c>
      <c r="F7115" s="14" t="s">
        <v>8</v>
      </c>
      <c r="G7115" s="12">
        <v>109</v>
      </c>
    </row>
    <row r="7116" spans="1:7" x14ac:dyDescent="0.2">
      <c r="A7116" s="12">
        <v>7115</v>
      </c>
      <c r="B7116" s="13">
        <v>229.75998200000001</v>
      </c>
      <c r="C7116" s="13">
        <v>3.2391999999999997E-2</v>
      </c>
      <c r="D7116" s="12" t="s">
        <v>18</v>
      </c>
      <c r="E7116" s="12" t="s">
        <v>7</v>
      </c>
      <c r="F7116" s="14" t="s">
        <v>8</v>
      </c>
      <c r="G7116" s="12">
        <v>80</v>
      </c>
    </row>
    <row r="7117" spans="1:7" x14ac:dyDescent="0.2">
      <c r="A7117" s="12">
        <v>7116</v>
      </c>
      <c r="B7117" s="13">
        <v>229.791057</v>
      </c>
      <c r="C7117" s="13">
        <v>3.1074999999999998E-2</v>
      </c>
      <c r="D7117" s="12" t="s">
        <v>18</v>
      </c>
      <c r="E7117" s="12" t="s">
        <v>7</v>
      </c>
      <c r="F7117" s="14" t="s">
        <v>8</v>
      </c>
      <c r="G7117" s="12">
        <v>80</v>
      </c>
    </row>
    <row r="7118" spans="1:7" x14ac:dyDescent="0.2">
      <c r="A7118" s="12">
        <v>7117</v>
      </c>
      <c r="B7118" s="13">
        <v>229.83020999999999</v>
      </c>
      <c r="C7118" s="13">
        <v>3.9153E-2</v>
      </c>
      <c r="D7118" s="12" t="s">
        <v>18</v>
      </c>
      <c r="E7118" s="12" t="s">
        <v>7</v>
      </c>
      <c r="F7118" s="14" t="s">
        <v>8</v>
      </c>
      <c r="G7118" s="12">
        <v>80</v>
      </c>
    </row>
    <row r="7119" spans="1:7" x14ac:dyDescent="0.2">
      <c r="A7119" s="12">
        <v>7118</v>
      </c>
      <c r="B7119" s="13">
        <v>229.869046</v>
      </c>
      <c r="C7119" s="13">
        <v>3.8836000000000002E-2</v>
      </c>
      <c r="D7119" s="12" t="s">
        <v>18</v>
      </c>
      <c r="E7119" s="12" t="s">
        <v>7</v>
      </c>
      <c r="F7119" s="14" t="s">
        <v>8</v>
      </c>
      <c r="G7119" s="12">
        <v>80</v>
      </c>
    </row>
    <row r="7120" spans="1:7" x14ac:dyDescent="0.2">
      <c r="A7120" s="12">
        <v>7119</v>
      </c>
      <c r="B7120" s="13">
        <v>229.90957399999999</v>
      </c>
      <c r="C7120" s="13">
        <v>4.0528000000000002E-2</v>
      </c>
      <c r="D7120" s="12" t="s">
        <v>18</v>
      </c>
      <c r="E7120" s="12" t="s">
        <v>7</v>
      </c>
      <c r="F7120" s="14" t="s">
        <v>8</v>
      </c>
      <c r="G7120" s="12">
        <v>80</v>
      </c>
    </row>
    <row r="7121" spans="1:7" x14ac:dyDescent="0.2">
      <c r="A7121" s="12">
        <v>7120</v>
      </c>
      <c r="B7121" s="13">
        <v>229.948678</v>
      </c>
      <c r="C7121" s="13">
        <v>3.9104E-2</v>
      </c>
      <c r="D7121" s="12" t="s">
        <v>18</v>
      </c>
      <c r="E7121" s="12" t="s">
        <v>7</v>
      </c>
      <c r="F7121" s="14" t="s">
        <v>8</v>
      </c>
      <c r="G7121" s="12">
        <v>80</v>
      </c>
    </row>
    <row r="7122" spans="1:7" x14ac:dyDescent="0.2">
      <c r="A7122" s="12">
        <v>7121</v>
      </c>
      <c r="B7122" s="13">
        <v>229.97805399999999</v>
      </c>
      <c r="C7122" s="13">
        <v>2.9375999999999999E-2</v>
      </c>
      <c r="D7122" s="12" t="s">
        <v>18</v>
      </c>
      <c r="E7122" s="12" t="s">
        <v>7</v>
      </c>
      <c r="F7122" s="14" t="s">
        <v>8</v>
      </c>
      <c r="G7122" s="12">
        <v>80</v>
      </c>
    </row>
    <row r="7123" spans="1:7" x14ac:dyDescent="0.2">
      <c r="A7123" s="12">
        <v>7122</v>
      </c>
      <c r="B7123" s="13">
        <v>230.01642000000001</v>
      </c>
      <c r="C7123" s="13">
        <v>3.8365999999999997E-2</v>
      </c>
      <c r="D7123" s="12" t="s">
        <v>18</v>
      </c>
      <c r="E7123" s="12" t="s">
        <v>7</v>
      </c>
      <c r="F7123" s="14" t="s">
        <v>8</v>
      </c>
      <c r="G7123" s="12">
        <v>80</v>
      </c>
    </row>
    <row r="7124" spans="1:7" x14ac:dyDescent="0.2">
      <c r="A7124" s="12">
        <v>7123</v>
      </c>
      <c r="B7124" s="13">
        <v>230.05425</v>
      </c>
      <c r="C7124" s="13">
        <v>3.7830000000000003E-2</v>
      </c>
      <c r="D7124" s="12" t="s">
        <v>18</v>
      </c>
      <c r="E7124" s="12" t="s">
        <v>7</v>
      </c>
      <c r="F7124" s="14" t="s">
        <v>8</v>
      </c>
      <c r="G7124" s="12">
        <v>80</v>
      </c>
    </row>
    <row r="7125" spans="1:7" x14ac:dyDescent="0.2">
      <c r="A7125" s="12">
        <v>7124</v>
      </c>
      <c r="B7125" s="13">
        <v>230.09097700000001</v>
      </c>
      <c r="C7125" s="13">
        <v>3.6727000000000003E-2</v>
      </c>
      <c r="D7125" s="12" t="s">
        <v>18</v>
      </c>
      <c r="E7125" s="12" t="s">
        <v>7</v>
      </c>
      <c r="F7125" s="14" t="s">
        <v>8</v>
      </c>
      <c r="G7125" s="12">
        <v>80</v>
      </c>
    </row>
    <row r="7126" spans="1:7" x14ac:dyDescent="0.2">
      <c r="A7126" s="12">
        <v>7125</v>
      </c>
      <c r="B7126" s="13">
        <v>230.122885</v>
      </c>
      <c r="C7126" s="13">
        <v>3.1907999999999999E-2</v>
      </c>
      <c r="D7126" s="12" t="s">
        <v>18</v>
      </c>
      <c r="E7126" s="12" t="s">
        <v>7</v>
      </c>
      <c r="F7126" s="14" t="s">
        <v>8</v>
      </c>
      <c r="G7126" s="12">
        <v>80</v>
      </c>
    </row>
    <row r="7127" spans="1:7" x14ac:dyDescent="0.2">
      <c r="A7127" s="12">
        <v>7126</v>
      </c>
      <c r="B7127" s="13">
        <v>230.15788699999999</v>
      </c>
      <c r="C7127" s="13">
        <v>3.5001999999999998E-2</v>
      </c>
      <c r="D7127" s="12" t="s">
        <v>18</v>
      </c>
      <c r="E7127" s="12" t="s">
        <v>7</v>
      </c>
      <c r="F7127" s="14" t="s">
        <v>8</v>
      </c>
      <c r="G7127" s="12">
        <v>80</v>
      </c>
    </row>
    <row r="7128" spans="1:7" x14ac:dyDescent="0.2">
      <c r="A7128" s="12">
        <v>7127</v>
      </c>
      <c r="B7128" s="13">
        <v>230.191168</v>
      </c>
      <c r="C7128" s="13">
        <v>3.3280999999999998E-2</v>
      </c>
      <c r="D7128" s="12" t="s">
        <v>18</v>
      </c>
      <c r="E7128" s="12" t="s">
        <v>7</v>
      </c>
      <c r="F7128" s="14" t="s">
        <v>8</v>
      </c>
      <c r="G7128" s="12">
        <v>80</v>
      </c>
    </row>
    <row r="7129" spans="1:7" x14ac:dyDescent="0.2">
      <c r="A7129" s="12">
        <v>7128</v>
      </c>
      <c r="B7129" s="13">
        <v>230.221836</v>
      </c>
      <c r="C7129" s="13">
        <v>3.0668000000000001E-2</v>
      </c>
      <c r="D7129" s="12" t="s">
        <v>18</v>
      </c>
      <c r="E7129" s="12" t="s">
        <v>7</v>
      </c>
      <c r="F7129" s="14" t="s">
        <v>8</v>
      </c>
      <c r="G7129" s="12">
        <v>80</v>
      </c>
    </row>
    <row r="7130" spans="1:7" x14ac:dyDescent="0.2">
      <c r="A7130" s="12">
        <v>7129</v>
      </c>
      <c r="B7130" s="13">
        <v>230.253829</v>
      </c>
      <c r="C7130" s="13">
        <v>3.1993000000000001E-2</v>
      </c>
      <c r="D7130" s="12" t="s">
        <v>18</v>
      </c>
      <c r="E7130" s="12" t="s">
        <v>7</v>
      </c>
      <c r="F7130" s="14" t="s">
        <v>8</v>
      </c>
      <c r="G7130" s="12">
        <v>80</v>
      </c>
    </row>
    <row r="7131" spans="1:7" x14ac:dyDescent="0.2">
      <c r="A7131" s="12">
        <v>7130</v>
      </c>
      <c r="B7131" s="13">
        <v>230.29417799999999</v>
      </c>
      <c r="C7131" s="13">
        <v>4.0349000000000003E-2</v>
      </c>
      <c r="D7131" s="12" t="s">
        <v>18</v>
      </c>
      <c r="E7131" s="12" t="s">
        <v>7</v>
      </c>
      <c r="F7131" s="14" t="s">
        <v>8</v>
      </c>
      <c r="G7131" s="12">
        <v>80</v>
      </c>
    </row>
    <row r="7132" spans="1:7" x14ac:dyDescent="0.2">
      <c r="A7132" s="12">
        <v>7131</v>
      </c>
      <c r="B7132" s="13">
        <v>230.33702199999999</v>
      </c>
      <c r="C7132" s="13">
        <v>4.2844E-2</v>
      </c>
      <c r="D7132" s="12" t="s">
        <v>18</v>
      </c>
      <c r="E7132" s="12" t="s">
        <v>7</v>
      </c>
      <c r="F7132" s="14" t="s">
        <v>8</v>
      </c>
      <c r="G7132" s="12">
        <v>80</v>
      </c>
    </row>
    <row r="7133" spans="1:7" x14ac:dyDescent="0.2">
      <c r="A7133" s="12">
        <v>7132</v>
      </c>
      <c r="B7133" s="13">
        <v>230.37674000000001</v>
      </c>
      <c r="C7133" s="13">
        <v>3.9718000000000003E-2</v>
      </c>
      <c r="D7133" s="12" t="s">
        <v>18</v>
      </c>
      <c r="E7133" s="12" t="s">
        <v>7</v>
      </c>
      <c r="F7133" s="14" t="s">
        <v>8</v>
      </c>
      <c r="G7133" s="12">
        <v>80</v>
      </c>
    </row>
    <row r="7134" spans="1:7" x14ac:dyDescent="0.2">
      <c r="A7134" s="12">
        <v>7133</v>
      </c>
      <c r="B7134" s="13">
        <v>230.41034500000001</v>
      </c>
      <c r="C7134" s="13">
        <v>3.3605000000000003E-2</v>
      </c>
      <c r="D7134" s="12" t="s">
        <v>18</v>
      </c>
      <c r="E7134" s="12" t="s">
        <v>7</v>
      </c>
      <c r="F7134" s="14" t="s">
        <v>8</v>
      </c>
      <c r="G7134" s="12">
        <v>80</v>
      </c>
    </row>
    <row r="7135" spans="1:7" x14ac:dyDescent="0.2">
      <c r="A7135" s="12">
        <v>7134</v>
      </c>
      <c r="B7135" s="13">
        <v>230.43927199999999</v>
      </c>
      <c r="C7135" s="13">
        <v>2.8927000000000001E-2</v>
      </c>
      <c r="D7135" s="12" t="s">
        <v>18</v>
      </c>
      <c r="E7135" s="12" t="s">
        <v>7</v>
      </c>
      <c r="F7135" s="14" t="s">
        <v>8</v>
      </c>
      <c r="G7135" s="12">
        <v>80</v>
      </c>
    </row>
    <row r="7136" spans="1:7" x14ac:dyDescent="0.2">
      <c r="A7136" s="12">
        <v>7135</v>
      </c>
      <c r="B7136" s="13">
        <v>230.46936400000001</v>
      </c>
      <c r="C7136" s="13">
        <v>3.0092000000000001E-2</v>
      </c>
      <c r="D7136" s="12" t="s">
        <v>18</v>
      </c>
      <c r="E7136" s="12" t="s">
        <v>7</v>
      </c>
      <c r="F7136" s="14" t="s">
        <v>8</v>
      </c>
      <c r="G7136" s="12">
        <v>80</v>
      </c>
    </row>
    <row r="7137" spans="1:7" x14ac:dyDescent="0.2">
      <c r="A7137" s="12">
        <v>7136</v>
      </c>
      <c r="B7137" s="13">
        <v>230.501294</v>
      </c>
      <c r="C7137" s="13">
        <v>3.193E-2</v>
      </c>
      <c r="D7137" s="12" t="s">
        <v>18</v>
      </c>
      <c r="E7137" s="12" t="s">
        <v>7</v>
      </c>
      <c r="F7137" s="14" t="s">
        <v>8</v>
      </c>
      <c r="G7137" s="12">
        <v>80</v>
      </c>
    </row>
    <row r="7138" spans="1:7" x14ac:dyDescent="0.2">
      <c r="A7138" s="12">
        <v>7137</v>
      </c>
      <c r="B7138" s="13">
        <v>230.53890000000001</v>
      </c>
      <c r="C7138" s="13">
        <v>3.7606000000000001E-2</v>
      </c>
      <c r="D7138" s="12" t="s">
        <v>18</v>
      </c>
      <c r="E7138" s="12" t="s">
        <v>7</v>
      </c>
      <c r="F7138" s="14" t="s">
        <v>8</v>
      </c>
      <c r="G7138" s="12">
        <v>80</v>
      </c>
    </row>
    <row r="7139" spans="1:7" x14ac:dyDescent="0.2">
      <c r="A7139" s="12">
        <v>7138</v>
      </c>
      <c r="B7139" s="13">
        <v>230.570436</v>
      </c>
      <c r="C7139" s="13">
        <v>3.1536000000000002E-2</v>
      </c>
      <c r="D7139" s="12" t="s">
        <v>18</v>
      </c>
      <c r="E7139" s="12" t="s">
        <v>7</v>
      </c>
      <c r="F7139" s="14" t="s">
        <v>8</v>
      </c>
      <c r="G7139" s="12">
        <v>80</v>
      </c>
    </row>
    <row r="7140" spans="1:7" x14ac:dyDescent="0.2">
      <c r="A7140" s="12">
        <v>7139</v>
      </c>
      <c r="B7140" s="13">
        <v>230.60953900000001</v>
      </c>
      <c r="C7140" s="13">
        <v>3.9102999999999999E-2</v>
      </c>
      <c r="D7140" s="12" t="s">
        <v>18</v>
      </c>
      <c r="E7140" s="12" t="s">
        <v>7</v>
      </c>
      <c r="F7140" s="14" t="s">
        <v>8</v>
      </c>
      <c r="G7140" s="12">
        <v>80</v>
      </c>
    </row>
    <row r="7141" spans="1:7" x14ac:dyDescent="0.2">
      <c r="A7141" s="12">
        <v>7140</v>
      </c>
      <c r="B7141" s="13">
        <v>230.64854199999999</v>
      </c>
      <c r="C7141" s="13">
        <v>3.9003000000000003E-2</v>
      </c>
      <c r="D7141" s="12" t="s">
        <v>18</v>
      </c>
      <c r="E7141" s="12" t="s">
        <v>7</v>
      </c>
      <c r="F7141" s="14" t="s">
        <v>8</v>
      </c>
      <c r="G7141" s="12">
        <v>80</v>
      </c>
    </row>
    <row r="7142" spans="1:7" x14ac:dyDescent="0.2">
      <c r="A7142" s="12">
        <v>7141</v>
      </c>
      <c r="B7142" s="13">
        <v>230.68020100000001</v>
      </c>
      <c r="C7142" s="13">
        <v>3.1659E-2</v>
      </c>
      <c r="D7142" s="12" t="s">
        <v>18</v>
      </c>
      <c r="E7142" s="12" t="s">
        <v>7</v>
      </c>
      <c r="F7142" s="14" t="s">
        <v>8</v>
      </c>
      <c r="G7142" s="12">
        <v>80</v>
      </c>
    </row>
    <row r="7143" spans="1:7" x14ac:dyDescent="0.2">
      <c r="A7143" s="12">
        <v>7142</v>
      </c>
      <c r="B7143" s="13">
        <v>230.72196099999999</v>
      </c>
      <c r="C7143" s="13">
        <v>4.1759999999999999E-2</v>
      </c>
      <c r="D7143" s="12" t="s">
        <v>18</v>
      </c>
      <c r="E7143" s="12" t="s">
        <v>7</v>
      </c>
      <c r="F7143" s="14" t="s">
        <v>8</v>
      </c>
      <c r="G7143" s="12">
        <v>80</v>
      </c>
    </row>
    <row r="7144" spans="1:7" x14ac:dyDescent="0.2">
      <c r="A7144" s="12">
        <v>7143</v>
      </c>
      <c r="B7144" s="13">
        <v>230.76148499999999</v>
      </c>
      <c r="C7144" s="13">
        <v>3.9523999999999997E-2</v>
      </c>
      <c r="D7144" s="12" t="s">
        <v>18</v>
      </c>
      <c r="E7144" s="12" t="s">
        <v>7</v>
      </c>
      <c r="F7144" s="14" t="s">
        <v>8</v>
      </c>
      <c r="G7144" s="12">
        <v>80</v>
      </c>
    </row>
    <row r="7145" spans="1:7" x14ac:dyDescent="0.2">
      <c r="A7145" s="12">
        <v>7144</v>
      </c>
      <c r="B7145" s="13">
        <v>230.803391</v>
      </c>
      <c r="C7145" s="13">
        <v>4.1905999999999999E-2</v>
      </c>
      <c r="D7145" s="12" t="s">
        <v>18</v>
      </c>
      <c r="E7145" s="12" t="s">
        <v>7</v>
      </c>
      <c r="F7145" s="14" t="s">
        <v>8</v>
      </c>
      <c r="G7145" s="12">
        <v>80</v>
      </c>
    </row>
    <row r="7146" spans="1:7" x14ac:dyDescent="0.2">
      <c r="A7146" s="12">
        <v>7145</v>
      </c>
      <c r="B7146" s="13">
        <v>230.83606399999999</v>
      </c>
      <c r="C7146" s="13">
        <v>3.2673000000000001E-2</v>
      </c>
      <c r="D7146" s="12" t="s">
        <v>18</v>
      </c>
      <c r="E7146" s="12" t="s">
        <v>7</v>
      </c>
      <c r="F7146" s="14" t="s">
        <v>8</v>
      </c>
      <c r="G7146" s="12">
        <v>80</v>
      </c>
    </row>
    <row r="7147" spans="1:7" x14ac:dyDescent="0.2">
      <c r="A7147" s="12">
        <v>7146</v>
      </c>
      <c r="B7147" s="13">
        <v>230.86696900000001</v>
      </c>
      <c r="C7147" s="13">
        <v>3.0904999999999998E-2</v>
      </c>
      <c r="D7147" s="12" t="s">
        <v>18</v>
      </c>
      <c r="E7147" s="12" t="s">
        <v>7</v>
      </c>
      <c r="F7147" s="14" t="s">
        <v>8</v>
      </c>
      <c r="G7147" s="12">
        <v>80</v>
      </c>
    </row>
    <row r="7148" spans="1:7" x14ac:dyDescent="0.2">
      <c r="A7148" s="12">
        <v>7147</v>
      </c>
      <c r="B7148" s="13">
        <v>230.897717</v>
      </c>
      <c r="C7148" s="13">
        <v>3.0748000000000001E-2</v>
      </c>
      <c r="D7148" s="12" t="s">
        <v>18</v>
      </c>
      <c r="E7148" s="12" t="s">
        <v>7</v>
      </c>
      <c r="F7148" s="14" t="s">
        <v>8</v>
      </c>
      <c r="G7148" s="12">
        <v>80</v>
      </c>
    </row>
    <row r="7149" spans="1:7" x14ac:dyDescent="0.2">
      <c r="A7149" s="12">
        <v>7148</v>
      </c>
      <c r="B7149" s="13">
        <v>230.938714</v>
      </c>
      <c r="C7149" s="13">
        <v>4.0996999999999999E-2</v>
      </c>
      <c r="D7149" s="12" t="s">
        <v>18</v>
      </c>
      <c r="E7149" s="12" t="s">
        <v>7</v>
      </c>
      <c r="F7149" s="14" t="s">
        <v>8</v>
      </c>
      <c r="G7149" s="12">
        <v>80</v>
      </c>
    </row>
    <row r="7150" spans="1:7" x14ac:dyDescent="0.2">
      <c r="A7150" s="12">
        <v>7149</v>
      </c>
      <c r="B7150" s="13">
        <v>230.97909899999999</v>
      </c>
      <c r="C7150" s="13">
        <v>4.0384999999999997E-2</v>
      </c>
      <c r="D7150" s="12" t="s">
        <v>18</v>
      </c>
      <c r="E7150" s="12" t="s">
        <v>7</v>
      </c>
      <c r="F7150" s="14" t="s">
        <v>8</v>
      </c>
      <c r="G7150" s="12">
        <v>80</v>
      </c>
    </row>
    <row r="7151" spans="1:7" x14ac:dyDescent="0.2">
      <c r="A7151" s="12">
        <v>7150</v>
      </c>
      <c r="B7151" s="13">
        <v>231.018563</v>
      </c>
      <c r="C7151" s="13">
        <v>3.9463999999999999E-2</v>
      </c>
      <c r="D7151" s="12" t="s">
        <v>18</v>
      </c>
      <c r="E7151" s="12" t="s">
        <v>7</v>
      </c>
      <c r="F7151" s="14" t="s">
        <v>8</v>
      </c>
      <c r="G7151" s="12">
        <v>80</v>
      </c>
    </row>
    <row r="7152" spans="1:7" x14ac:dyDescent="0.2">
      <c r="A7152" s="12">
        <v>7151</v>
      </c>
      <c r="B7152" s="13">
        <v>231.04765699999999</v>
      </c>
      <c r="C7152" s="13">
        <v>2.9093999999999998E-2</v>
      </c>
      <c r="D7152" s="12" t="s">
        <v>18</v>
      </c>
      <c r="E7152" s="12" t="s">
        <v>7</v>
      </c>
      <c r="F7152" s="14" t="s">
        <v>8</v>
      </c>
      <c r="G7152" s="12">
        <v>80</v>
      </c>
    </row>
    <row r="7153" spans="1:7" x14ac:dyDescent="0.2">
      <c r="A7153" s="12">
        <v>7152</v>
      </c>
      <c r="B7153" s="13">
        <v>231.07873000000001</v>
      </c>
      <c r="C7153" s="13">
        <v>3.1073E-2</v>
      </c>
      <c r="D7153" s="12" t="s">
        <v>18</v>
      </c>
      <c r="E7153" s="12" t="s">
        <v>7</v>
      </c>
      <c r="F7153" s="14" t="s">
        <v>8</v>
      </c>
      <c r="G7153" s="12">
        <v>80</v>
      </c>
    </row>
    <row r="7154" spans="1:7" x14ac:dyDescent="0.2">
      <c r="A7154" s="12">
        <v>7153</v>
      </c>
      <c r="B7154" s="13">
        <v>231.11898199999999</v>
      </c>
      <c r="C7154" s="13">
        <v>4.0252000000000003E-2</v>
      </c>
      <c r="D7154" s="12" t="s">
        <v>18</v>
      </c>
      <c r="E7154" s="12" t="s">
        <v>7</v>
      </c>
      <c r="F7154" s="14" t="s">
        <v>8</v>
      </c>
      <c r="G7154" s="12">
        <v>80</v>
      </c>
    </row>
    <row r="7155" spans="1:7" x14ac:dyDescent="0.2">
      <c r="A7155" s="12">
        <v>7154</v>
      </c>
      <c r="B7155" s="13">
        <v>231.151623</v>
      </c>
      <c r="C7155" s="13">
        <v>3.2641000000000003E-2</v>
      </c>
      <c r="D7155" s="12" t="s">
        <v>18</v>
      </c>
      <c r="E7155" s="12" t="s">
        <v>7</v>
      </c>
      <c r="F7155" s="14" t="s">
        <v>8</v>
      </c>
      <c r="G7155" s="12">
        <v>80</v>
      </c>
    </row>
    <row r="7156" spans="1:7" x14ac:dyDescent="0.2">
      <c r="A7156" s="12">
        <v>7155</v>
      </c>
      <c r="B7156" s="13">
        <v>231.18480700000001</v>
      </c>
      <c r="C7156" s="13">
        <v>3.3183999999999998E-2</v>
      </c>
      <c r="D7156" s="12" t="s">
        <v>18</v>
      </c>
      <c r="E7156" s="12" t="s">
        <v>7</v>
      </c>
      <c r="F7156" s="14" t="s">
        <v>8</v>
      </c>
      <c r="G7156" s="12">
        <v>80</v>
      </c>
    </row>
    <row r="7157" spans="1:7" x14ac:dyDescent="0.2">
      <c r="A7157" s="12">
        <v>7156</v>
      </c>
      <c r="B7157" s="13">
        <v>231.21698000000001</v>
      </c>
      <c r="C7157" s="13">
        <v>3.2173E-2</v>
      </c>
      <c r="D7157" s="12" t="s">
        <v>18</v>
      </c>
      <c r="E7157" s="12" t="s">
        <v>7</v>
      </c>
      <c r="F7157" s="14" t="s">
        <v>8</v>
      </c>
      <c r="G7157" s="12">
        <v>80</v>
      </c>
    </row>
    <row r="7158" spans="1:7" x14ac:dyDescent="0.2">
      <c r="A7158" s="12">
        <v>7157</v>
      </c>
      <c r="B7158" s="13">
        <v>231.24625499999999</v>
      </c>
      <c r="C7158" s="13">
        <v>2.9274999999999999E-2</v>
      </c>
      <c r="D7158" s="12" t="s">
        <v>18</v>
      </c>
      <c r="E7158" s="12" t="s">
        <v>7</v>
      </c>
      <c r="F7158" s="14" t="s">
        <v>8</v>
      </c>
      <c r="G7158" s="12">
        <v>80</v>
      </c>
    </row>
    <row r="7159" spans="1:7" x14ac:dyDescent="0.2">
      <c r="A7159" s="12">
        <v>7158</v>
      </c>
      <c r="B7159" s="13">
        <v>231.277502</v>
      </c>
      <c r="C7159" s="13">
        <v>3.1247E-2</v>
      </c>
      <c r="D7159" s="12" t="s">
        <v>18</v>
      </c>
      <c r="E7159" s="12" t="s">
        <v>7</v>
      </c>
      <c r="F7159" s="14" t="s">
        <v>8</v>
      </c>
      <c r="G7159" s="12">
        <v>80</v>
      </c>
    </row>
    <row r="7160" spans="1:7" x14ac:dyDescent="0.2">
      <c r="A7160" s="12">
        <v>7159</v>
      </c>
      <c r="B7160" s="13">
        <v>231.32062999999999</v>
      </c>
      <c r="C7160" s="13">
        <v>4.3128E-2</v>
      </c>
      <c r="D7160" s="12" t="s">
        <v>18</v>
      </c>
      <c r="E7160" s="12" t="s">
        <v>7</v>
      </c>
      <c r="F7160" s="14" t="s">
        <v>8</v>
      </c>
      <c r="G7160" s="12">
        <v>80</v>
      </c>
    </row>
    <row r="7161" spans="1:7" x14ac:dyDescent="0.2">
      <c r="A7161" s="12">
        <v>7160</v>
      </c>
      <c r="B7161" s="13">
        <v>231.360636</v>
      </c>
      <c r="C7161" s="13">
        <v>4.0006E-2</v>
      </c>
      <c r="D7161" s="12" t="s">
        <v>18</v>
      </c>
      <c r="E7161" s="12" t="s">
        <v>7</v>
      </c>
      <c r="F7161" s="14" t="s">
        <v>8</v>
      </c>
      <c r="G7161" s="12">
        <v>80</v>
      </c>
    </row>
    <row r="7162" spans="1:7" x14ac:dyDescent="0.2">
      <c r="A7162" s="12">
        <v>7161</v>
      </c>
      <c r="B7162" s="13">
        <v>231.39735899999999</v>
      </c>
      <c r="C7162" s="13">
        <v>3.6722999999999999E-2</v>
      </c>
      <c r="D7162" s="12" t="s">
        <v>18</v>
      </c>
      <c r="E7162" s="12" t="s">
        <v>7</v>
      </c>
      <c r="F7162" s="14" t="s">
        <v>8</v>
      </c>
      <c r="G7162" s="12">
        <v>80</v>
      </c>
    </row>
    <row r="7163" spans="1:7" x14ac:dyDescent="0.2">
      <c r="A7163" s="12">
        <v>7162</v>
      </c>
      <c r="B7163" s="13">
        <v>231.43839500000001</v>
      </c>
      <c r="C7163" s="13">
        <v>4.1036000000000003E-2</v>
      </c>
      <c r="D7163" s="12" t="s">
        <v>18</v>
      </c>
      <c r="E7163" s="12" t="s">
        <v>7</v>
      </c>
      <c r="F7163" s="14" t="s">
        <v>8</v>
      </c>
      <c r="G7163" s="12">
        <v>80</v>
      </c>
    </row>
    <row r="7164" spans="1:7" x14ac:dyDescent="0.2">
      <c r="A7164" s="12">
        <v>7163</v>
      </c>
      <c r="B7164" s="13">
        <v>231.46783099999999</v>
      </c>
      <c r="C7164" s="13">
        <v>2.9436E-2</v>
      </c>
      <c r="D7164" s="12" t="s">
        <v>18</v>
      </c>
      <c r="E7164" s="12" t="s">
        <v>7</v>
      </c>
      <c r="F7164" s="14" t="s">
        <v>8</v>
      </c>
      <c r="G7164" s="12">
        <v>80</v>
      </c>
    </row>
    <row r="7165" spans="1:7" x14ac:dyDescent="0.2">
      <c r="A7165" s="12">
        <v>7164</v>
      </c>
      <c r="B7165" s="13">
        <v>231.50753</v>
      </c>
      <c r="C7165" s="13">
        <v>3.9698999999999998E-2</v>
      </c>
      <c r="D7165" s="12" t="s">
        <v>18</v>
      </c>
      <c r="E7165" s="12" t="s">
        <v>7</v>
      </c>
      <c r="F7165" s="14" t="s">
        <v>8</v>
      </c>
      <c r="G7165" s="12">
        <v>80</v>
      </c>
    </row>
    <row r="7166" spans="1:7" x14ac:dyDescent="0.2">
      <c r="A7166" s="12">
        <v>7165</v>
      </c>
      <c r="B7166" s="13">
        <v>231.54193599999999</v>
      </c>
      <c r="C7166" s="13">
        <v>3.4405999999999999E-2</v>
      </c>
      <c r="D7166" s="12" t="s">
        <v>18</v>
      </c>
      <c r="E7166" s="12" t="s">
        <v>7</v>
      </c>
      <c r="F7166" s="14" t="s">
        <v>8</v>
      </c>
      <c r="G7166" s="12">
        <v>80</v>
      </c>
    </row>
    <row r="7167" spans="1:7" x14ac:dyDescent="0.2">
      <c r="A7167" s="12">
        <v>7166</v>
      </c>
      <c r="B7167" s="13">
        <v>231.574172</v>
      </c>
      <c r="C7167" s="13">
        <v>3.2236000000000001E-2</v>
      </c>
      <c r="D7167" s="12" t="s">
        <v>18</v>
      </c>
      <c r="E7167" s="12" t="s">
        <v>7</v>
      </c>
      <c r="F7167" s="14" t="s">
        <v>8</v>
      </c>
      <c r="G7167" s="12">
        <v>80</v>
      </c>
    </row>
    <row r="7168" spans="1:7" x14ac:dyDescent="0.2">
      <c r="A7168" s="12">
        <v>7167</v>
      </c>
      <c r="B7168" s="13">
        <v>231.60761099999999</v>
      </c>
      <c r="C7168" s="13">
        <v>3.3439000000000003E-2</v>
      </c>
      <c r="D7168" s="12" t="s">
        <v>18</v>
      </c>
      <c r="E7168" s="12" t="s">
        <v>7</v>
      </c>
      <c r="F7168" s="14" t="s">
        <v>8</v>
      </c>
      <c r="G7168" s="12">
        <v>80</v>
      </c>
    </row>
    <row r="7169" spans="1:7" x14ac:dyDescent="0.2">
      <c r="A7169" s="12">
        <v>7168</v>
      </c>
      <c r="B7169" s="13">
        <v>231.64064400000001</v>
      </c>
      <c r="C7169" s="13">
        <v>3.3033E-2</v>
      </c>
      <c r="D7169" s="12" t="s">
        <v>18</v>
      </c>
      <c r="E7169" s="12" t="s">
        <v>7</v>
      </c>
      <c r="F7169" s="14" t="s">
        <v>8</v>
      </c>
      <c r="G7169" s="12">
        <v>80</v>
      </c>
    </row>
    <row r="7170" spans="1:7" x14ac:dyDescent="0.2">
      <c r="A7170" s="12">
        <v>7169</v>
      </c>
      <c r="B7170" s="13">
        <v>231.67288300000001</v>
      </c>
      <c r="C7170" s="13">
        <v>3.2238999999999997E-2</v>
      </c>
      <c r="D7170" s="12" t="s">
        <v>18</v>
      </c>
      <c r="E7170" s="12" t="s">
        <v>7</v>
      </c>
      <c r="F7170" s="14" t="s">
        <v>8</v>
      </c>
      <c r="G7170" s="12">
        <v>80</v>
      </c>
    </row>
    <row r="7171" spans="1:7" x14ac:dyDescent="0.2">
      <c r="A7171" s="12">
        <v>7170</v>
      </c>
      <c r="B7171" s="13">
        <v>231.704635</v>
      </c>
      <c r="C7171" s="13">
        <v>3.1752000000000002E-2</v>
      </c>
      <c r="D7171" s="12" t="s">
        <v>18</v>
      </c>
      <c r="E7171" s="12" t="s">
        <v>7</v>
      </c>
      <c r="F7171" s="14" t="s">
        <v>8</v>
      </c>
      <c r="G7171" s="12">
        <v>80</v>
      </c>
    </row>
    <row r="7172" spans="1:7" x14ac:dyDescent="0.2">
      <c r="A7172" s="12">
        <v>7171</v>
      </c>
      <c r="B7172" s="13">
        <v>231.73468700000001</v>
      </c>
      <c r="C7172" s="13">
        <v>3.0051999999999999E-2</v>
      </c>
      <c r="D7172" s="12" t="s">
        <v>18</v>
      </c>
      <c r="E7172" s="12" t="s">
        <v>7</v>
      </c>
      <c r="F7172" s="14" t="s">
        <v>8</v>
      </c>
      <c r="G7172" s="12">
        <v>80</v>
      </c>
    </row>
    <row r="7173" spans="1:7" x14ac:dyDescent="0.2">
      <c r="A7173" s="12">
        <v>7172</v>
      </c>
      <c r="B7173" s="13">
        <v>231.76561799999999</v>
      </c>
      <c r="C7173" s="13">
        <v>3.0931E-2</v>
      </c>
      <c r="D7173" s="12" t="s">
        <v>18</v>
      </c>
      <c r="E7173" s="12" t="s">
        <v>7</v>
      </c>
      <c r="F7173" s="14" t="s">
        <v>8</v>
      </c>
      <c r="G7173" s="12">
        <v>80</v>
      </c>
    </row>
    <row r="7174" spans="1:7" x14ac:dyDescent="0.2">
      <c r="A7174" s="12">
        <v>7173</v>
      </c>
      <c r="B7174" s="13">
        <v>231.799001</v>
      </c>
      <c r="C7174" s="13">
        <v>3.3383000000000003E-2</v>
      </c>
      <c r="D7174" s="12" t="s">
        <v>18</v>
      </c>
      <c r="E7174" s="12" t="s">
        <v>7</v>
      </c>
      <c r="F7174" s="14" t="s">
        <v>8</v>
      </c>
      <c r="G7174" s="12">
        <v>80</v>
      </c>
    </row>
    <row r="7175" spans="1:7" x14ac:dyDescent="0.2">
      <c r="A7175" s="12">
        <v>7174</v>
      </c>
      <c r="B7175" s="13">
        <v>231.830467</v>
      </c>
      <c r="C7175" s="13">
        <v>3.1466000000000001E-2</v>
      </c>
      <c r="D7175" s="12" t="s">
        <v>18</v>
      </c>
      <c r="E7175" s="12" t="s">
        <v>7</v>
      </c>
      <c r="F7175" s="14" t="s">
        <v>8</v>
      </c>
      <c r="G7175" s="12">
        <v>80</v>
      </c>
    </row>
    <row r="7176" spans="1:7" x14ac:dyDescent="0.2">
      <c r="A7176" s="12">
        <v>7175</v>
      </c>
      <c r="B7176" s="13">
        <v>231.864496</v>
      </c>
      <c r="C7176" s="13">
        <v>3.4028999999999997E-2</v>
      </c>
      <c r="D7176" s="12" t="s">
        <v>18</v>
      </c>
      <c r="E7176" s="12" t="s">
        <v>7</v>
      </c>
      <c r="F7176" s="14" t="s">
        <v>8</v>
      </c>
      <c r="G7176" s="12">
        <v>80</v>
      </c>
    </row>
    <row r="7177" spans="1:7" x14ac:dyDescent="0.2">
      <c r="A7177" s="12">
        <v>7176</v>
      </c>
      <c r="B7177" s="13">
        <v>231.902704</v>
      </c>
      <c r="C7177" s="13">
        <v>3.8207999999999999E-2</v>
      </c>
      <c r="D7177" s="12" t="s">
        <v>18</v>
      </c>
      <c r="E7177" s="12" t="s">
        <v>7</v>
      </c>
      <c r="F7177" s="14" t="s">
        <v>8</v>
      </c>
      <c r="G7177" s="12">
        <v>80</v>
      </c>
    </row>
    <row r="7178" spans="1:7" x14ac:dyDescent="0.2">
      <c r="A7178" s="12">
        <v>7177</v>
      </c>
      <c r="B7178" s="13">
        <v>231.91710699999999</v>
      </c>
      <c r="C7178" s="13">
        <v>1.4402999999999999E-2</v>
      </c>
      <c r="D7178" s="12" t="s">
        <v>18</v>
      </c>
      <c r="E7178" s="12" t="s">
        <v>7</v>
      </c>
      <c r="F7178" s="14" t="s">
        <v>8</v>
      </c>
      <c r="G7178" s="12">
        <v>109</v>
      </c>
    </row>
    <row r="7179" spans="1:7" x14ac:dyDescent="0.2">
      <c r="A7179" s="12">
        <v>7178</v>
      </c>
      <c r="B7179" s="13">
        <v>231.93412499999999</v>
      </c>
      <c r="C7179" s="13">
        <v>1.7017999999999998E-2</v>
      </c>
      <c r="D7179" s="12" t="s">
        <v>18</v>
      </c>
      <c r="E7179" s="12" t="s">
        <v>7</v>
      </c>
      <c r="F7179" s="14" t="s">
        <v>8</v>
      </c>
      <c r="G7179" s="12">
        <v>80</v>
      </c>
    </row>
    <row r="7180" spans="1:7" x14ac:dyDescent="0.2">
      <c r="A7180" s="12">
        <v>7179</v>
      </c>
      <c r="B7180" s="13">
        <v>231.96407600000001</v>
      </c>
      <c r="C7180" s="13">
        <v>2.9950999999999998E-2</v>
      </c>
      <c r="D7180" s="12" t="s">
        <v>18</v>
      </c>
      <c r="E7180" s="12" t="s">
        <v>7</v>
      </c>
      <c r="F7180" s="14" t="s">
        <v>8</v>
      </c>
      <c r="G7180" s="12">
        <v>80</v>
      </c>
    </row>
    <row r="7181" spans="1:7" x14ac:dyDescent="0.2">
      <c r="A7181" s="12">
        <v>7180</v>
      </c>
      <c r="B7181" s="13">
        <v>231.99570199999999</v>
      </c>
      <c r="C7181" s="13">
        <v>3.1626000000000001E-2</v>
      </c>
      <c r="D7181" s="12" t="s">
        <v>18</v>
      </c>
      <c r="E7181" s="12" t="s">
        <v>7</v>
      </c>
      <c r="F7181" s="14" t="s">
        <v>8</v>
      </c>
      <c r="G7181" s="12">
        <v>80</v>
      </c>
    </row>
    <row r="7182" spans="1:7" x14ac:dyDescent="0.2">
      <c r="A7182" s="12">
        <v>7181</v>
      </c>
      <c r="B7182" s="13">
        <v>232.035416</v>
      </c>
      <c r="C7182" s="13">
        <v>3.9713999999999999E-2</v>
      </c>
      <c r="D7182" s="12" t="s">
        <v>18</v>
      </c>
      <c r="E7182" s="12" t="s">
        <v>7</v>
      </c>
      <c r="F7182" s="14" t="s">
        <v>8</v>
      </c>
      <c r="G7182" s="12">
        <v>80</v>
      </c>
    </row>
    <row r="7183" spans="1:7" x14ac:dyDescent="0.2">
      <c r="A7183" s="12">
        <v>7182</v>
      </c>
      <c r="B7183" s="13">
        <v>232.071012</v>
      </c>
      <c r="C7183" s="13">
        <v>3.5596000000000003E-2</v>
      </c>
      <c r="D7183" s="12" t="s">
        <v>18</v>
      </c>
      <c r="E7183" s="12" t="s">
        <v>7</v>
      </c>
      <c r="F7183" s="14" t="s">
        <v>8</v>
      </c>
      <c r="G7183" s="12">
        <v>80</v>
      </c>
    </row>
    <row r="7184" spans="1:7" x14ac:dyDescent="0.2">
      <c r="A7184" s="12">
        <v>7183</v>
      </c>
      <c r="B7184" s="13">
        <v>232.10188199999999</v>
      </c>
      <c r="C7184" s="13">
        <v>3.0870000000000002E-2</v>
      </c>
      <c r="D7184" s="12" t="s">
        <v>18</v>
      </c>
      <c r="E7184" s="12" t="s">
        <v>7</v>
      </c>
      <c r="F7184" s="14" t="s">
        <v>8</v>
      </c>
      <c r="G7184" s="12">
        <v>80</v>
      </c>
    </row>
    <row r="7185" spans="1:7" x14ac:dyDescent="0.2">
      <c r="A7185" s="12">
        <v>7184</v>
      </c>
      <c r="B7185" s="13">
        <v>232.132713</v>
      </c>
      <c r="C7185" s="13">
        <v>3.0831000000000001E-2</v>
      </c>
      <c r="D7185" s="12" t="s">
        <v>18</v>
      </c>
      <c r="E7185" s="12" t="s">
        <v>7</v>
      </c>
      <c r="F7185" s="14" t="s">
        <v>8</v>
      </c>
      <c r="G7185" s="12">
        <v>80</v>
      </c>
    </row>
    <row r="7186" spans="1:7" x14ac:dyDescent="0.2">
      <c r="A7186" s="12">
        <v>7185</v>
      </c>
      <c r="B7186" s="13">
        <v>232.16360800000001</v>
      </c>
      <c r="C7186" s="13">
        <v>3.0894999999999999E-2</v>
      </c>
      <c r="D7186" s="12" t="s">
        <v>18</v>
      </c>
      <c r="E7186" s="12" t="s">
        <v>7</v>
      </c>
      <c r="F7186" s="14" t="s">
        <v>8</v>
      </c>
      <c r="G7186" s="12">
        <v>80</v>
      </c>
    </row>
    <row r="7187" spans="1:7" x14ac:dyDescent="0.2">
      <c r="A7187" s="12">
        <v>7186</v>
      </c>
      <c r="B7187" s="13">
        <v>232.19180700000001</v>
      </c>
      <c r="C7187" s="13">
        <v>2.8198999999999998E-2</v>
      </c>
      <c r="D7187" s="12" t="s">
        <v>18</v>
      </c>
      <c r="E7187" s="12" t="s">
        <v>7</v>
      </c>
      <c r="F7187" s="14" t="s">
        <v>8</v>
      </c>
      <c r="G7187" s="12">
        <v>80</v>
      </c>
    </row>
    <row r="7188" spans="1:7" x14ac:dyDescent="0.2">
      <c r="A7188" s="12">
        <v>7187</v>
      </c>
      <c r="B7188" s="13">
        <v>232.233676</v>
      </c>
      <c r="C7188" s="13">
        <v>4.1869000000000003E-2</v>
      </c>
      <c r="D7188" s="12" t="s">
        <v>18</v>
      </c>
      <c r="E7188" s="12" t="s">
        <v>7</v>
      </c>
      <c r="F7188" s="14" t="s">
        <v>8</v>
      </c>
      <c r="G7188" s="12">
        <v>80</v>
      </c>
    </row>
    <row r="7189" spans="1:7" x14ac:dyDescent="0.2">
      <c r="A7189" s="12">
        <v>7188</v>
      </c>
      <c r="B7189" s="13">
        <v>232.27322599999999</v>
      </c>
      <c r="C7189" s="13">
        <v>3.9550000000000002E-2</v>
      </c>
      <c r="D7189" s="12" t="s">
        <v>18</v>
      </c>
      <c r="E7189" s="12" t="s">
        <v>7</v>
      </c>
      <c r="F7189" s="14" t="s">
        <v>8</v>
      </c>
      <c r="G7189" s="12">
        <v>80</v>
      </c>
    </row>
    <row r="7190" spans="1:7" x14ac:dyDescent="0.2">
      <c r="A7190" s="12">
        <v>7189</v>
      </c>
      <c r="B7190" s="13">
        <v>232.30382499999999</v>
      </c>
      <c r="C7190" s="13">
        <v>3.0599000000000001E-2</v>
      </c>
      <c r="D7190" s="12" t="s">
        <v>18</v>
      </c>
      <c r="E7190" s="12" t="s">
        <v>7</v>
      </c>
      <c r="F7190" s="14" t="s">
        <v>8</v>
      </c>
      <c r="G7190" s="12">
        <v>80</v>
      </c>
    </row>
    <row r="7191" spans="1:7" x14ac:dyDescent="0.2">
      <c r="A7191" s="12">
        <v>7190</v>
      </c>
      <c r="B7191" s="13">
        <v>232.33552399999999</v>
      </c>
      <c r="C7191" s="13">
        <v>3.1698999999999998E-2</v>
      </c>
      <c r="D7191" s="12" t="s">
        <v>18</v>
      </c>
      <c r="E7191" s="12" t="s">
        <v>7</v>
      </c>
      <c r="F7191" s="14" t="s">
        <v>8</v>
      </c>
      <c r="G7191" s="12">
        <v>80</v>
      </c>
    </row>
    <row r="7192" spans="1:7" x14ac:dyDescent="0.2">
      <c r="A7192" s="12">
        <v>7191</v>
      </c>
      <c r="B7192" s="13">
        <v>232.36698100000001</v>
      </c>
      <c r="C7192" s="13">
        <v>3.1456999999999999E-2</v>
      </c>
      <c r="D7192" s="12" t="s">
        <v>18</v>
      </c>
      <c r="E7192" s="12" t="s">
        <v>7</v>
      </c>
      <c r="F7192" s="14" t="s">
        <v>8</v>
      </c>
      <c r="G7192" s="12">
        <v>80</v>
      </c>
    </row>
    <row r="7193" spans="1:7" x14ac:dyDescent="0.2">
      <c r="A7193" s="12">
        <v>7192</v>
      </c>
      <c r="B7193" s="13">
        <v>232.399348</v>
      </c>
      <c r="C7193" s="13">
        <v>3.2367E-2</v>
      </c>
      <c r="D7193" s="12" t="s">
        <v>18</v>
      </c>
      <c r="E7193" s="12" t="s">
        <v>7</v>
      </c>
      <c r="F7193" s="14" t="s">
        <v>8</v>
      </c>
      <c r="G7193" s="12">
        <v>80</v>
      </c>
    </row>
    <row r="7194" spans="1:7" x14ac:dyDescent="0.2">
      <c r="A7194" s="12">
        <v>7193</v>
      </c>
      <c r="B7194" s="13">
        <v>232.43205800000001</v>
      </c>
      <c r="C7194" s="13">
        <v>3.2710000000000003E-2</v>
      </c>
      <c r="D7194" s="12" t="s">
        <v>18</v>
      </c>
      <c r="E7194" s="12" t="s">
        <v>7</v>
      </c>
      <c r="F7194" s="14" t="s">
        <v>8</v>
      </c>
      <c r="G7194" s="12">
        <v>80</v>
      </c>
    </row>
    <row r="7195" spans="1:7" x14ac:dyDescent="0.2">
      <c r="A7195" s="12">
        <v>7194</v>
      </c>
      <c r="B7195" s="13">
        <v>232.46593200000001</v>
      </c>
      <c r="C7195" s="13">
        <v>3.3874000000000001E-2</v>
      </c>
      <c r="D7195" s="12" t="s">
        <v>18</v>
      </c>
      <c r="E7195" s="12" t="s">
        <v>7</v>
      </c>
      <c r="F7195" s="14" t="s">
        <v>8</v>
      </c>
      <c r="G7195" s="12">
        <v>80</v>
      </c>
    </row>
    <row r="7196" spans="1:7" x14ac:dyDescent="0.2">
      <c r="A7196" s="12">
        <v>7195</v>
      </c>
      <c r="B7196" s="13">
        <v>232.49878100000001</v>
      </c>
      <c r="C7196" s="13">
        <v>3.2849000000000003E-2</v>
      </c>
      <c r="D7196" s="12" t="s">
        <v>18</v>
      </c>
      <c r="E7196" s="12" t="s">
        <v>7</v>
      </c>
      <c r="F7196" s="14" t="s">
        <v>8</v>
      </c>
      <c r="G7196" s="12">
        <v>80</v>
      </c>
    </row>
    <row r="7197" spans="1:7" x14ac:dyDescent="0.2">
      <c r="A7197" s="12">
        <v>7196</v>
      </c>
      <c r="B7197" s="13">
        <v>232.52933999999999</v>
      </c>
      <c r="C7197" s="13">
        <v>3.0558999999999999E-2</v>
      </c>
      <c r="D7197" s="12" t="s">
        <v>18</v>
      </c>
      <c r="E7197" s="12" t="s">
        <v>7</v>
      </c>
      <c r="F7197" s="14" t="s">
        <v>8</v>
      </c>
      <c r="G7197" s="12">
        <v>80</v>
      </c>
    </row>
    <row r="7198" spans="1:7" x14ac:dyDescent="0.2">
      <c r="A7198" s="12">
        <v>7197</v>
      </c>
      <c r="B7198" s="13">
        <v>232.559573</v>
      </c>
      <c r="C7198" s="13">
        <v>3.0232999999999999E-2</v>
      </c>
      <c r="D7198" s="12" t="s">
        <v>18</v>
      </c>
      <c r="E7198" s="12" t="s">
        <v>7</v>
      </c>
      <c r="F7198" s="14" t="s">
        <v>8</v>
      </c>
      <c r="G7198" s="12">
        <v>80</v>
      </c>
    </row>
    <row r="7199" spans="1:7" x14ac:dyDescent="0.2">
      <c r="A7199" s="12">
        <v>7198</v>
      </c>
      <c r="B7199" s="13">
        <v>232.59210899999999</v>
      </c>
      <c r="C7199" s="13">
        <v>3.2536000000000002E-2</v>
      </c>
      <c r="D7199" s="12" t="s">
        <v>18</v>
      </c>
      <c r="E7199" s="12" t="s">
        <v>7</v>
      </c>
      <c r="F7199" s="14" t="s">
        <v>8</v>
      </c>
      <c r="G7199" s="12">
        <v>80</v>
      </c>
    </row>
    <row r="7200" spans="1:7" x14ac:dyDescent="0.2">
      <c r="A7200" s="12">
        <v>7199</v>
      </c>
      <c r="B7200" s="13">
        <v>232.622556</v>
      </c>
      <c r="C7200" s="13">
        <v>3.0446999999999998E-2</v>
      </c>
      <c r="D7200" s="12" t="s">
        <v>18</v>
      </c>
      <c r="E7200" s="12" t="s">
        <v>7</v>
      </c>
      <c r="F7200" s="14" t="s">
        <v>8</v>
      </c>
      <c r="G7200" s="12">
        <v>80</v>
      </c>
    </row>
    <row r="7201" spans="1:7" x14ac:dyDescent="0.2">
      <c r="A7201" s="12">
        <v>7200</v>
      </c>
      <c r="B7201" s="13">
        <v>232.65194</v>
      </c>
      <c r="C7201" s="13">
        <v>2.9384E-2</v>
      </c>
      <c r="D7201" s="12" t="s">
        <v>18</v>
      </c>
      <c r="E7201" s="12" t="s">
        <v>7</v>
      </c>
      <c r="F7201" s="14" t="s">
        <v>8</v>
      </c>
      <c r="G7201" s="12">
        <v>80</v>
      </c>
    </row>
    <row r="7202" spans="1:7" x14ac:dyDescent="0.2">
      <c r="A7202" s="12">
        <v>7201</v>
      </c>
      <c r="B7202" s="13">
        <v>232.682199</v>
      </c>
      <c r="C7202" s="13">
        <v>3.0259000000000001E-2</v>
      </c>
      <c r="D7202" s="12" t="s">
        <v>18</v>
      </c>
      <c r="E7202" s="12" t="s">
        <v>7</v>
      </c>
      <c r="F7202" s="14" t="s">
        <v>8</v>
      </c>
      <c r="G7202" s="12">
        <v>80</v>
      </c>
    </row>
    <row r="7203" spans="1:7" x14ac:dyDescent="0.2">
      <c r="A7203" s="12">
        <v>7202</v>
      </c>
      <c r="B7203" s="13">
        <v>232.71171799999999</v>
      </c>
      <c r="C7203" s="13">
        <v>2.9519E-2</v>
      </c>
      <c r="D7203" s="12" t="s">
        <v>18</v>
      </c>
      <c r="E7203" s="12" t="s">
        <v>7</v>
      </c>
      <c r="F7203" s="14" t="s">
        <v>8</v>
      </c>
      <c r="G7203" s="12">
        <v>80</v>
      </c>
    </row>
    <row r="7204" spans="1:7" x14ac:dyDescent="0.2">
      <c r="A7204" s="12">
        <v>7203</v>
      </c>
      <c r="B7204" s="13">
        <v>232.747601</v>
      </c>
      <c r="C7204" s="13">
        <v>3.5882999999999998E-2</v>
      </c>
      <c r="D7204" s="12" t="s">
        <v>18</v>
      </c>
      <c r="E7204" s="12" t="s">
        <v>7</v>
      </c>
      <c r="F7204" s="14" t="s">
        <v>8</v>
      </c>
      <c r="G7204" s="12">
        <v>80</v>
      </c>
    </row>
    <row r="7205" spans="1:7" x14ac:dyDescent="0.2">
      <c r="A7205" s="12">
        <v>7204</v>
      </c>
      <c r="B7205" s="13">
        <v>232.779797</v>
      </c>
      <c r="C7205" s="13">
        <v>3.2196000000000002E-2</v>
      </c>
      <c r="D7205" s="12" t="s">
        <v>18</v>
      </c>
      <c r="E7205" s="12" t="s">
        <v>7</v>
      </c>
      <c r="F7205" s="14" t="s">
        <v>8</v>
      </c>
      <c r="G7205" s="12">
        <v>80</v>
      </c>
    </row>
    <row r="7206" spans="1:7" x14ac:dyDescent="0.2">
      <c r="A7206" s="12">
        <v>7205</v>
      </c>
      <c r="B7206" s="13">
        <v>232.81333100000001</v>
      </c>
      <c r="C7206" s="13">
        <v>3.3534000000000001E-2</v>
      </c>
      <c r="D7206" s="12" t="s">
        <v>18</v>
      </c>
      <c r="E7206" s="12" t="s">
        <v>7</v>
      </c>
      <c r="F7206" s="14" t="s">
        <v>8</v>
      </c>
      <c r="G7206" s="12">
        <v>80</v>
      </c>
    </row>
    <row r="7207" spans="1:7" x14ac:dyDescent="0.2">
      <c r="A7207" s="12">
        <v>7206</v>
      </c>
      <c r="B7207" s="13">
        <v>232.84580199999999</v>
      </c>
      <c r="C7207" s="13">
        <v>3.2471E-2</v>
      </c>
      <c r="D7207" s="12" t="s">
        <v>18</v>
      </c>
      <c r="E7207" s="12" t="s">
        <v>7</v>
      </c>
      <c r="F7207" s="14" t="s">
        <v>8</v>
      </c>
      <c r="G7207" s="12">
        <v>80</v>
      </c>
    </row>
    <row r="7208" spans="1:7" x14ac:dyDescent="0.2">
      <c r="A7208" s="12">
        <v>7207</v>
      </c>
      <c r="B7208" s="13">
        <v>232.87901500000001</v>
      </c>
      <c r="C7208" s="13">
        <v>3.3212999999999999E-2</v>
      </c>
      <c r="D7208" s="12" t="s">
        <v>18</v>
      </c>
      <c r="E7208" s="12" t="s">
        <v>7</v>
      </c>
      <c r="F7208" s="14" t="s">
        <v>8</v>
      </c>
      <c r="G7208" s="12">
        <v>80</v>
      </c>
    </row>
    <row r="7209" spans="1:7" x14ac:dyDescent="0.2">
      <c r="A7209" s="12">
        <v>7208</v>
      </c>
      <c r="B7209" s="13">
        <v>232.92079200000001</v>
      </c>
      <c r="C7209" s="13">
        <v>4.1777000000000002E-2</v>
      </c>
      <c r="D7209" s="12" t="s">
        <v>18</v>
      </c>
      <c r="E7209" s="12" t="s">
        <v>7</v>
      </c>
      <c r="F7209" s="14" t="s">
        <v>8</v>
      </c>
      <c r="G7209" s="12">
        <v>80</v>
      </c>
    </row>
    <row r="7210" spans="1:7" x14ac:dyDescent="0.2">
      <c r="A7210" s="12">
        <v>7209</v>
      </c>
      <c r="B7210" s="13">
        <v>232.95596800000001</v>
      </c>
      <c r="C7210" s="13">
        <v>3.5175999999999999E-2</v>
      </c>
      <c r="D7210" s="12" t="s">
        <v>18</v>
      </c>
      <c r="E7210" s="12" t="s">
        <v>7</v>
      </c>
      <c r="F7210" s="14" t="s">
        <v>8</v>
      </c>
      <c r="G7210" s="12">
        <v>80</v>
      </c>
    </row>
    <row r="7211" spans="1:7" x14ac:dyDescent="0.2">
      <c r="A7211" s="12">
        <v>7210</v>
      </c>
      <c r="B7211" s="13">
        <v>232.984973</v>
      </c>
      <c r="C7211" s="13">
        <v>2.9005E-2</v>
      </c>
      <c r="D7211" s="12" t="s">
        <v>18</v>
      </c>
      <c r="E7211" s="12" t="s">
        <v>7</v>
      </c>
      <c r="F7211" s="14" t="s">
        <v>8</v>
      </c>
      <c r="G7211" s="12">
        <v>80</v>
      </c>
    </row>
    <row r="7212" spans="1:7" x14ac:dyDescent="0.2">
      <c r="A7212" s="12">
        <v>7211</v>
      </c>
      <c r="B7212" s="13">
        <v>233.01752300000001</v>
      </c>
      <c r="C7212" s="13">
        <v>3.2550000000000003E-2</v>
      </c>
      <c r="D7212" s="12" t="s">
        <v>18</v>
      </c>
      <c r="E7212" s="12" t="s">
        <v>7</v>
      </c>
      <c r="F7212" s="14" t="s">
        <v>8</v>
      </c>
      <c r="G7212" s="12">
        <v>80</v>
      </c>
    </row>
    <row r="7213" spans="1:7" x14ac:dyDescent="0.2">
      <c r="A7213" s="12">
        <v>7212</v>
      </c>
      <c r="B7213" s="13">
        <v>233.051061</v>
      </c>
      <c r="C7213" s="13">
        <v>3.3537999999999998E-2</v>
      </c>
      <c r="D7213" s="12" t="s">
        <v>18</v>
      </c>
      <c r="E7213" s="12" t="s">
        <v>7</v>
      </c>
      <c r="F7213" s="14" t="s">
        <v>8</v>
      </c>
      <c r="G7213" s="12">
        <v>80</v>
      </c>
    </row>
    <row r="7214" spans="1:7" x14ac:dyDescent="0.2">
      <c r="A7214" s="12">
        <v>7213</v>
      </c>
      <c r="B7214" s="13">
        <v>233.088559</v>
      </c>
      <c r="C7214" s="13">
        <v>3.7497999999999997E-2</v>
      </c>
      <c r="D7214" s="12" t="s">
        <v>18</v>
      </c>
      <c r="E7214" s="12" t="s">
        <v>7</v>
      </c>
      <c r="F7214" s="14" t="s">
        <v>8</v>
      </c>
      <c r="G7214" s="12">
        <v>80</v>
      </c>
    </row>
    <row r="7215" spans="1:7" x14ac:dyDescent="0.2">
      <c r="A7215" s="12">
        <v>7214</v>
      </c>
      <c r="B7215" s="13">
        <v>233.12395000000001</v>
      </c>
      <c r="C7215" s="13">
        <v>3.5390999999999999E-2</v>
      </c>
      <c r="D7215" s="12" t="s">
        <v>18</v>
      </c>
      <c r="E7215" s="12" t="s">
        <v>7</v>
      </c>
      <c r="F7215" s="14" t="s">
        <v>8</v>
      </c>
      <c r="G7215" s="12">
        <v>80</v>
      </c>
    </row>
    <row r="7216" spans="1:7" x14ac:dyDescent="0.2">
      <c r="A7216" s="12">
        <v>7215</v>
      </c>
      <c r="B7216" s="13">
        <v>233.156477</v>
      </c>
      <c r="C7216" s="13">
        <v>3.2527E-2</v>
      </c>
      <c r="D7216" s="12" t="s">
        <v>18</v>
      </c>
      <c r="E7216" s="12" t="s">
        <v>7</v>
      </c>
      <c r="F7216" s="14" t="s">
        <v>8</v>
      </c>
      <c r="G7216" s="12">
        <v>80</v>
      </c>
    </row>
    <row r="7217" spans="1:7" x14ac:dyDescent="0.2">
      <c r="A7217" s="12">
        <v>7216</v>
      </c>
      <c r="B7217" s="13">
        <v>233.18791100000001</v>
      </c>
      <c r="C7217" s="13">
        <v>3.1433999999999997E-2</v>
      </c>
      <c r="D7217" s="12" t="s">
        <v>18</v>
      </c>
      <c r="E7217" s="12" t="s">
        <v>7</v>
      </c>
      <c r="F7217" s="14" t="s">
        <v>8</v>
      </c>
      <c r="G7217" s="12">
        <v>80</v>
      </c>
    </row>
    <row r="7218" spans="1:7" x14ac:dyDescent="0.2">
      <c r="A7218" s="12">
        <v>7217</v>
      </c>
      <c r="B7218" s="13">
        <v>233.21751900000001</v>
      </c>
      <c r="C7218" s="13">
        <v>2.9607999999999999E-2</v>
      </c>
      <c r="D7218" s="12" t="s">
        <v>18</v>
      </c>
      <c r="E7218" s="12" t="s">
        <v>7</v>
      </c>
      <c r="F7218" s="14" t="s">
        <v>8</v>
      </c>
      <c r="G7218" s="12">
        <v>80</v>
      </c>
    </row>
    <row r="7219" spans="1:7" x14ac:dyDescent="0.2">
      <c r="A7219" s="12">
        <v>7218</v>
      </c>
      <c r="B7219" s="13">
        <v>233.249019</v>
      </c>
      <c r="C7219" s="13">
        <v>3.15E-2</v>
      </c>
      <c r="D7219" s="12" t="s">
        <v>18</v>
      </c>
      <c r="E7219" s="12" t="s">
        <v>7</v>
      </c>
      <c r="F7219" s="14" t="s">
        <v>8</v>
      </c>
      <c r="G7219" s="12">
        <v>80</v>
      </c>
    </row>
    <row r="7220" spans="1:7" x14ac:dyDescent="0.2">
      <c r="A7220" s="12">
        <v>7219</v>
      </c>
      <c r="B7220" s="13">
        <v>233.27884399999999</v>
      </c>
      <c r="C7220" s="13">
        <v>2.9825000000000001E-2</v>
      </c>
      <c r="D7220" s="12" t="s">
        <v>18</v>
      </c>
      <c r="E7220" s="12" t="s">
        <v>7</v>
      </c>
      <c r="F7220" s="14" t="s">
        <v>8</v>
      </c>
      <c r="G7220" s="12">
        <v>80</v>
      </c>
    </row>
    <row r="7221" spans="1:7" x14ac:dyDescent="0.2">
      <c r="A7221" s="12">
        <v>7220</v>
      </c>
      <c r="B7221" s="13">
        <v>233.31913700000001</v>
      </c>
      <c r="C7221" s="13">
        <v>4.0293000000000002E-2</v>
      </c>
      <c r="D7221" s="12" t="s">
        <v>18</v>
      </c>
      <c r="E7221" s="12" t="s">
        <v>7</v>
      </c>
      <c r="F7221" s="14" t="s">
        <v>8</v>
      </c>
      <c r="G7221" s="12">
        <v>80</v>
      </c>
    </row>
    <row r="7222" spans="1:7" x14ac:dyDescent="0.2">
      <c r="A7222" s="12">
        <v>7221</v>
      </c>
      <c r="B7222" s="13">
        <v>233.34981500000001</v>
      </c>
      <c r="C7222" s="13">
        <v>3.0678E-2</v>
      </c>
      <c r="D7222" s="12" t="s">
        <v>18</v>
      </c>
      <c r="E7222" s="12" t="s">
        <v>7</v>
      </c>
      <c r="F7222" s="14" t="s">
        <v>8</v>
      </c>
      <c r="G7222" s="12">
        <v>80</v>
      </c>
    </row>
    <row r="7223" spans="1:7" x14ac:dyDescent="0.2">
      <c r="A7223" s="12">
        <v>7222</v>
      </c>
      <c r="B7223" s="13">
        <v>233.38105300000001</v>
      </c>
      <c r="C7223" s="13">
        <v>3.1237999999999998E-2</v>
      </c>
      <c r="D7223" s="12" t="s">
        <v>18</v>
      </c>
      <c r="E7223" s="12" t="s">
        <v>7</v>
      </c>
      <c r="F7223" s="14" t="s">
        <v>8</v>
      </c>
      <c r="G7223" s="12">
        <v>80</v>
      </c>
    </row>
    <row r="7224" spans="1:7" x14ac:dyDescent="0.2">
      <c r="A7224" s="12">
        <v>7223</v>
      </c>
      <c r="B7224" s="13">
        <v>233.41329999999999</v>
      </c>
      <c r="C7224" s="13">
        <v>3.2246999999999998E-2</v>
      </c>
      <c r="D7224" s="12" t="s">
        <v>18</v>
      </c>
      <c r="E7224" s="12" t="s">
        <v>7</v>
      </c>
      <c r="F7224" s="14" t="s">
        <v>8</v>
      </c>
      <c r="G7224" s="12">
        <v>80</v>
      </c>
    </row>
    <row r="7225" spans="1:7" x14ac:dyDescent="0.2">
      <c r="A7225" s="12">
        <v>7224</v>
      </c>
      <c r="B7225" s="13">
        <v>233.449071</v>
      </c>
      <c r="C7225" s="13">
        <v>3.5770999999999997E-2</v>
      </c>
      <c r="D7225" s="12" t="s">
        <v>18</v>
      </c>
      <c r="E7225" s="12" t="s">
        <v>7</v>
      </c>
      <c r="F7225" s="14" t="s">
        <v>8</v>
      </c>
      <c r="G7225" s="12">
        <v>80</v>
      </c>
    </row>
    <row r="7226" spans="1:7" x14ac:dyDescent="0.2">
      <c r="A7226" s="12">
        <v>7225</v>
      </c>
      <c r="B7226" s="13">
        <v>233.48038099999999</v>
      </c>
      <c r="C7226" s="13">
        <v>3.1309999999999998E-2</v>
      </c>
      <c r="D7226" s="12" t="s">
        <v>18</v>
      </c>
      <c r="E7226" s="12" t="s">
        <v>7</v>
      </c>
      <c r="F7226" s="14" t="s">
        <v>8</v>
      </c>
      <c r="G7226" s="12">
        <v>80</v>
      </c>
    </row>
    <row r="7227" spans="1:7" x14ac:dyDescent="0.2">
      <c r="A7227" s="12">
        <v>7226</v>
      </c>
      <c r="B7227" s="13">
        <v>233.51287300000001</v>
      </c>
      <c r="C7227" s="13">
        <v>3.2492E-2</v>
      </c>
      <c r="D7227" s="12" t="s">
        <v>18</v>
      </c>
      <c r="E7227" s="12" t="s">
        <v>7</v>
      </c>
      <c r="F7227" s="14" t="s">
        <v>8</v>
      </c>
      <c r="G7227" s="12">
        <v>80</v>
      </c>
    </row>
    <row r="7228" spans="1:7" x14ac:dyDescent="0.2">
      <c r="A7228" s="12">
        <v>7227</v>
      </c>
      <c r="B7228" s="13">
        <v>233.55307500000001</v>
      </c>
      <c r="C7228" s="13">
        <v>4.0202000000000002E-2</v>
      </c>
      <c r="D7228" s="12" t="s">
        <v>18</v>
      </c>
      <c r="E7228" s="12" t="s">
        <v>7</v>
      </c>
      <c r="F7228" s="14" t="s">
        <v>8</v>
      </c>
      <c r="G7228" s="12">
        <v>80</v>
      </c>
    </row>
    <row r="7229" spans="1:7" x14ac:dyDescent="0.2">
      <c r="A7229" s="12">
        <v>7228</v>
      </c>
      <c r="B7229" s="13">
        <v>233.58388099999999</v>
      </c>
      <c r="C7229" s="13">
        <v>3.0806E-2</v>
      </c>
      <c r="D7229" s="12" t="s">
        <v>18</v>
      </c>
      <c r="E7229" s="12" t="s">
        <v>7</v>
      </c>
      <c r="F7229" s="14" t="s">
        <v>8</v>
      </c>
      <c r="G7229" s="12">
        <v>80</v>
      </c>
    </row>
    <row r="7230" spans="1:7" x14ac:dyDescent="0.2">
      <c r="A7230" s="12">
        <v>7229</v>
      </c>
      <c r="B7230" s="13">
        <v>233.61546300000001</v>
      </c>
      <c r="C7230" s="13">
        <v>3.1581999999999999E-2</v>
      </c>
      <c r="D7230" s="12" t="s">
        <v>18</v>
      </c>
      <c r="E7230" s="12" t="s">
        <v>7</v>
      </c>
      <c r="F7230" s="14" t="s">
        <v>8</v>
      </c>
      <c r="G7230" s="12">
        <v>80</v>
      </c>
    </row>
    <row r="7231" spans="1:7" x14ac:dyDescent="0.2">
      <c r="A7231" s="12">
        <v>7230</v>
      </c>
      <c r="B7231" s="13">
        <v>233.652355</v>
      </c>
      <c r="C7231" s="13">
        <v>3.6892000000000001E-2</v>
      </c>
      <c r="D7231" s="12" t="s">
        <v>18</v>
      </c>
      <c r="E7231" s="12" t="s">
        <v>7</v>
      </c>
      <c r="F7231" s="14" t="s">
        <v>8</v>
      </c>
      <c r="G7231" s="12">
        <v>80</v>
      </c>
    </row>
    <row r="7232" spans="1:7" x14ac:dyDescent="0.2">
      <c r="A7232" s="12">
        <v>7231</v>
      </c>
      <c r="B7232" s="13">
        <v>233.685767</v>
      </c>
      <c r="C7232" s="13">
        <v>3.3411999999999997E-2</v>
      </c>
      <c r="D7232" s="12" t="s">
        <v>18</v>
      </c>
      <c r="E7232" s="12" t="s">
        <v>7</v>
      </c>
      <c r="F7232" s="14" t="s">
        <v>8</v>
      </c>
      <c r="G7232" s="12">
        <v>80</v>
      </c>
    </row>
    <row r="7233" spans="1:7" x14ac:dyDescent="0.2">
      <c r="A7233" s="12">
        <v>7232</v>
      </c>
      <c r="B7233" s="13">
        <v>233.72356099999999</v>
      </c>
      <c r="C7233" s="13">
        <v>3.7794000000000001E-2</v>
      </c>
      <c r="D7233" s="12" t="s">
        <v>18</v>
      </c>
      <c r="E7233" s="12" t="s">
        <v>7</v>
      </c>
      <c r="F7233" s="14" t="s">
        <v>8</v>
      </c>
      <c r="G7233" s="12">
        <v>80</v>
      </c>
    </row>
    <row r="7234" spans="1:7" x14ac:dyDescent="0.2">
      <c r="A7234" s="12">
        <v>7233</v>
      </c>
      <c r="B7234" s="13">
        <v>233.75704200000001</v>
      </c>
      <c r="C7234" s="13">
        <v>3.3480999999999997E-2</v>
      </c>
      <c r="D7234" s="12" t="s">
        <v>18</v>
      </c>
      <c r="E7234" s="12" t="s">
        <v>7</v>
      </c>
      <c r="F7234" s="14" t="s">
        <v>8</v>
      </c>
      <c r="G7234" s="12">
        <v>80</v>
      </c>
    </row>
    <row r="7235" spans="1:7" x14ac:dyDescent="0.2">
      <c r="A7235" s="12">
        <v>7234</v>
      </c>
      <c r="B7235" s="13">
        <v>233.78963899999999</v>
      </c>
      <c r="C7235" s="13">
        <v>3.2597000000000001E-2</v>
      </c>
      <c r="D7235" s="12" t="s">
        <v>18</v>
      </c>
      <c r="E7235" s="12" t="s">
        <v>7</v>
      </c>
      <c r="F7235" s="14" t="s">
        <v>8</v>
      </c>
      <c r="G7235" s="12">
        <v>80</v>
      </c>
    </row>
    <row r="7236" spans="1:7" x14ac:dyDescent="0.2">
      <c r="A7236" s="12">
        <v>7235</v>
      </c>
      <c r="B7236" s="13">
        <v>233.82076499999999</v>
      </c>
      <c r="C7236" s="13">
        <v>3.1126000000000001E-2</v>
      </c>
      <c r="D7236" s="12" t="s">
        <v>18</v>
      </c>
      <c r="E7236" s="12" t="s">
        <v>7</v>
      </c>
      <c r="F7236" s="14" t="s">
        <v>8</v>
      </c>
      <c r="G7236" s="12">
        <v>80</v>
      </c>
    </row>
    <row r="7237" spans="1:7" x14ac:dyDescent="0.2">
      <c r="A7237" s="12">
        <v>7236</v>
      </c>
      <c r="B7237" s="13">
        <v>233.85944699999999</v>
      </c>
      <c r="C7237" s="13">
        <v>3.8682000000000001E-2</v>
      </c>
      <c r="D7237" s="12" t="s">
        <v>18</v>
      </c>
      <c r="E7237" s="12" t="s">
        <v>7</v>
      </c>
      <c r="F7237" s="14" t="s">
        <v>8</v>
      </c>
      <c r="G7237" s="12">
        <v>80</v>
      </c>
    </row>
    <row r="7238" spans="1:7" x14ac:dyDescent="0.2">
      <c r="A7238" s="12">
        <v>7237</v>
      </c>
      <c r="B7238" s="13">
        <v>233.899631</v>
      </c>
      <c r="C7238" s="13">
        <v>4.0183999999999997E-2</v>
      </c>
      <c r="D7238" s="12" t="s">
        <v>18</v>
      </c>
      <c r="E7238" s="12" t="s">
        <v>7</v>
      </c>
      <c r="F7238" s="14" t="s">
        <v>8</v>
      </c>
      <c r="G7238" s="12">
        <v>80</v>
      </c>
    </row>
    <row r="7239" spans="1:7" x14ac:dyDescent="0.2">
      <c r="A7239" s="12">
        <v>7238</v>
      </c>
      <c r="B7239" s="13">
        <v>233.92879500000001</v>
      </c>
      <c r="C7239" s="13">
        <v>2.9163999999999999E-2</v>
      </c>
      <c r="D7239" s="12" t="s">
        <v>18</v>
      </c>
      <c r="E7239" s="12" t="s">
        <v>7</v>
      </c>
      <c r="F7239" s="14" t="s">
        <v>8</v>
      </c>
      <c r="G7239" s="12">
        <v>80</v>
      </c>
    </row>
    <row r="7240" spans="1:7" x14ac:dyDescent="0.2">
      <c r="A7240" s="12">
        <v>7239</v>
      </c>
      <c r="B7240" s="13">
        <v>233.95957300000001</v>
      </c>
      <c r="C7240" s="13">
        <v>3.0778E-2</v>
      </c>
      <c r="D7240" s="12" t="s">
        <v>18</v>
      </c>
      <c r="E7240" s="12" t="s">
        <v>7</v>
      </c>
      <c r="F7240" s="14" t="s">
        <v>8</v>
      </c>
      <c r="G7240" s="12">
        <v>80</v>
      </c>
    </row>
    <row r="7241" spans="1:7" x14ac:dyDescent="0.2">
      <c r="A7241" s="12">
        <v>7240</v>
      </c>
      <c r="B7241" s="13">
        <v>233.991129</v>
      </c>
      <c r="C7241" s="13">
        <v>3.1556000000000001E-2</v>
      </c>
      <c r="D7241" s="12" t="s">
        <v>18</v>
      </c>
      <c r="E7241" s="12" t="s">
        <v>7</v>
      </c>
      <c r="F7241" s="14" t="s">
        <v>8</v>
      </c>
      <c r="G7241" s="12">
        <v>80</v>
      </c>
    </row>
    <row r="7242" spans="1:7" x14ac:dyDescent="0.2">
      <c r="A7242" s="12">
        <v>7241</v>
      </c>
      <c r="B7242" s="13">
        <v>233.99117799999999</v>
      </c>
      <c r="C7242" s="13">
        <v>4.8999999999999998E-5</v>
      </c>
      <c r="D7242" s="12" t="s">
        <v>18</v>
      </c>
      <c r="E7242" s="12" t="s">
        <v>7</v>
      </c>
      <c r="F7242" s="14" t="s">
        <v>8</v>
      </c>
      <c r="G7242" s="12">
        <v>109</v>
      </c>
    </row>
    <row r="7243" spans="1:7" x14ac:dyDescent="0.2">
      <c r="A7243" s="12">
        <v>7242</v>
      </c>
      <c r="B7243" s="13">
        <v>234.03073499999999</v>
      </c>
      <c r="C7243" s="13">
        <v>3.9557000000000002E-2</v>
      </c>
      <c r="D7243" s="12" t="s">
        <v>18</v>
      </c>
      <c r="E7243" s="12" t="s">
        <v>7</v>
      </c>
      <c r="F7243" s="14" t="s">
        <v>8</v>
      </c>
      <c r="G7243" s="12">
        <v>80</v>
      </c>
    </row>
    <row r="7244" spans="1:7" x14ac:dyDescent="0.2">
      <c r="A7244" s="12">
        <v>7243</v>
      </c>
      <c r="B7244" s="13">
        <v>234.06016600000001</v>
      </c>
      <c r="C7244" s="13">
        <v>2.9430999999999999E-2</v>
      </c>
      <c r="D7244" s="12" t="s">
        <v>18</v>
      </c>
      <c r="E7244" s="12" t="s">
        <v>7</v>
      </c>
      <c r="F7244" s="14" t="s">
        <v>8</v>
      </c>
      <c r="G7244" s="12">
        <v>80</v>
      </c>
    </row>
    <row r="7245" spans="1:7" x14ac:dyDescent="0.2">
      <c r="A7245" s="12">
        <v>7244</v>
      </c>
      <c r="B7245" s="13">
        <v>234.092951</v>
      </c>
      <c r="C7245" s="13">
        <v>3.2785000000000002E-2</v>
      </c>
      <c r="D7245" s="12" t="s">
        <v>18</v>
      </c>
      <c r="E7245" s="12" t="s">
        <v>7</v>
      </c>
      <c r="F7245" s="14" t="s">
        <v>8</v>
      </c>
      <c r="G7245" s="12">
        <v>80</v>
      </c>
    </row>
    <row r="7246" spans="1:7" x14ac:dyDescent="0.2">
      <c r="A7246" s="12">
        <v>7245</v>
      </c>
      <c r="B7246" s="13">
        <v>234.12519599999999</v>
      </c>
      <c r="C7246" s="13">
        <v>3.2245000000000003E-2</v>
      </c>
      <c r="D7246" s="12" t="s">
        <v>18</v>
      </c>
      <c r="E7246" s="12" t="s">
        <v>7</v>
      </c>
      <c r="F7246" s="14" t="s">
        <v>8</v>
      </c>
      <c r="G7246" s="12">
        <v>80</v>
      </c>
    </row>
    <row r="7247" spans="1:7" x14ac:dyDescent="0.2">
      <c r="A7247" s="12">
        <v>7246</v>
      </c>
      <c r="B7247" s="13">
        <v>234.16388499999999</v>
      </c>
      <c r="C7247" s="13">
        <v>3.8689000000000001E-2</v>
      </c>
      <c r="D7247" s="12" t="s">
        <v>18</v>
      </c>
      <c r="E7247" s="12" t="s">
        <v>7</v>
      </c>
      <c r="F7247" s="14" t="s">
        <v>8</v>
      </c>
      <c r="G7247" s="12">
        <v>80</v>
      </c>
    </row>
    <row r="7248" spans="1:7" x14ac:dyDescent="0.2">
      <c r="A7248" s="12">
        <v>7247</v>
      </c>
      <c r="B7248" s="13">
        <v>234.196597</v>
      </c>
      <c r="C7248" s="13">
        <v>3.2711999999999998E-2</v>
      </c>
      <c r="D7248" s="12" t="s">
        <v>18</v>
      </c>
      <c r="E7248" s="12" t="s">
        <v>7</v>
      </c>
      <c r="F7248" s="14" t="s">
        <v>8</v>
      </c>
      <c r="G7248" s="12">
        <v>80</v>
      </c>
    </row>
    <row r="7249" spans="1:7" x14ac:dyDescent="0.2">
      <c r="A7249" s="12">
        <v>7248</v>
      </c>
      <c r="B7249" s="13">
        <v>234.22819699999999</v>
      </c>
      <c r="C7249" s="13">
        <v>3.1600000000000003E-2</v>
      </c>
      <c r="D7249" s="12" t="s">
        <v>18</v>
      </c>
      <c r="E7249" s="12" t="s">
        <v>7</v>
      </c>
      <c r="F7249" s="14" t="s">
        <v>8</v>
      </c>
      <c r="G7249" s="12">
        <v>80</v>
      </c>
    </row>
    <row r="7250" spans="1:7" x14ac:dyDescent="0.2">
      <c r="A7250" s="12">
        <v>7249</v>
      </c>
      <c r="B7250" s="13">
        <v>234.26122699999999</v>
      </c>
      <c r="C7250" s="13">
        <v>3.3029999999999997E-2</v>
      </c>
      <c r="D7250" s="12" t="s">
        <v>18</v>
      </c>
      <c r="E7250" s="12" t="s">
        <v>7</v>
      </c>
      <c r="F7250" s="14" t="s">
        <v>8</v>
      </c>
      <c r="G7250" s="12">
        <v>80</v>
      </c>
    </row>
    <row r="7251" spans="1:7" x14ac:dyDescent="0.2">
      <c r="A7251" s="12">
        <v>7250</v>
      </c>
      <c r="B7251" s="13">
        <v>234.29346899999999</v>
      </c>
      <c r="C7251" s="13">
        <v>3.2242E-2</v>
      </c>
      <c r="D7251" s="12" t="s">
        <v>18</v>
      </c>
      <c r="E7251" s="12" t="s">
        <v>7</v>
      </c>
      <c r="F7251" s="14" t="s">
        <v>8</v>
      </c>
      <c r="G7251" s="12">
        <v>80</v>
      </c>
    </row>
    <row r="7252" spans="1:7" x14ac:dyDescent="0.2">
      <c r="A7252" s="12">
        <v>7251</v>
      </c>
      <c r="B7252" s="13">
        <v>234.32470799999999</v>
      </c>
      <c r="C7252" s="13">
        <v>3.1238999999999999E-2</v>
      </c>
      <c r="D7252" s="12" t="s">
        <v>18</v>
      </c>
      <c r="E7252" s="12" t="s">
        <v>7</v>
      </c>
      <c r="F7252" s="14" t="s">
        <v>8</v>
      </c>
      <c r="G7252" s="12">
        <v>80</v>
      </c>
    </row>
    <row r="7253" spans="1:7" x14ac:dyDescent="0.2">
      <c r="A7253" s="12">
        <v>7252</v>
      </c>
      <c r="B7253" s="13">
        <v>234.36234400000001</v>
      </c>
      <c r="C7253" s="13">
        <v>3.7636000000000003E-2</v>
      </c>
      <c r="D7253" s="12" t="s">
        <v>18</v>
      </c>
      <c r="E7253" s="12" t="s">
        <v>7</v>
      </c>
      <c r="F7253" s="14" t="s">
        <v>8</v>
      </c>
      <c r="G7253" s="12">
        <v>80</v>
      </c>
    </row>
    <row r="7254" spans="1:7" x14ac:dyDescent="0.2">
      <c r="A7254" s="12">
        <v>7253</v>
      </c>
      <c r="B7254" s="13">
        <v>234.40110799999999</v>
      </c>
      <c r="C7254" s="13">
        <v>3.8764E-2</v>
      </c>
      <c r="D7254" s="12" t="s">
        <v>18</v>
      </c>
      <c r="E7254" s="12" t="s">
        <v>7</v>
      </c>
      <c r="F7254" s="14" t="s">
        <v>8</v>
      </c>
      <c r="G7254" s="12">
        <v>80</v>
      </c>
    </row>
    <row r="7255" spans="1:7" x14ac:dyDescent="0.2">
      <c r="A7255" s="12">
        <v>7254</v>
      </c>
      <c r="B7255" s="13">
        <v>234.43463199999999</v>
      </c>
      <c r="C7255" s="13">
        <v>3.3523999999999998E-2</v>
      </c>
      <c r="D7255" s="12" t="s">
        <v>18</v>
      </c>
      <c r="E7255" s="12" t="s">
        <v>7</v>
      </c>
      <c r="F7255" s="14" t="s">
        <v>8</v>
      </c>
      <c r="G7255" s="12">
        <v>80</v>
      </c>
    </row>
    <row r="7256" spans="1:7" x14ac:dyDescent="0.2">
      <c r="A7256" s="12">
        <v>7255</v>
      </c>
      <c r="B7256" s="13">
        <v>234.46516600000001</v>
      </c>
      <c r="C7256" s="13">
        <v>3.0533999999999999E-2</v>
      </c>
      <c r="D7256" s="12" t="s">
        <v>18</v>
      </c>
      <c r="E7256" s="12" t="s">
        <v>7</v>
      </c>
      <c r="F7256" s="14" t="s">
        <v>8</v>
      </c>
      <c r="G7256" s="12">
        <v>80</v>
      </c>
    </row>
    <row r="7257" spans="1:7" x14ac:dyDescent="0.2">
      <c r="A7257" s="12">
        <v>7256</v>
      </c>
      <c r="B7257" s="13">
        <v>234.494766</v>
      </c>
      <c r="C7257" s="13">
        <v>2.9600000000000001E-2</v>
      </c>
      <c r="D7257" s="12" t="s">
        <v>18</v>
      </c>
      <c r="E7257" s="12" t="s">
        <v>7</v>
      </c>
      <c r="F7257" s="14" t="s">
        <v>8</v>
      </c>
      <c r="G7257" s="12">
        <v>80</v>
      </c>
    </row>
    <row r="7258" spans="1:7" x14ac:dyDescent="0.2">
      <c r="A7258" s="12">
        <v>7257</v>
      </c>
      <c r="B7258" s="13">
        <v>234.527367</v>
      </c>
      <c r="C7258" s="13">
        <v>3.2600999999999998E-2</v>
      </c>
      <c r="D7258" s="12" t="s">
        <v>18</v>
      </c>
      <c r="E7258" s="12" t="s">
        <v>7</v>
      </c>
      <c r="F7258" s="14" t="s">
        <v>8</v>
      </c>
      <c r="G7258" s="12">
        <v>80</v>
      </c>
    </row>
    <row r="7259" spans="1:7" x14ac:dyDescent="0.2">
      <c r="A7259" s="12">
        <v>7258</v>
      </c>
      <c r="B7259" s="13">
        <v>234.55810299999999</v>
      </c>
      <c r="C7259" s="13">
        <v>3.0735999999999999E-2</v>
      </c>
      <c r="D7259" s="12" t="s">
        <v>18</v>
      </c>
      <c r="E7259" s="12" t="s">
        <v>7</v>
      </c>
      <c r="F7259" s="14" t="s">
        <v>8</v>
      </c>
      <c r="G7259" s="12">
        <v>80</v>
      </c>
    </row>
    <row r="7260" spans="1:7" x14ac:dyDescent="0.2">
      <c r="A7260" s="12">
        <v>7259</v>
      </c>
      <c r="B7260" s="13">
        <v>234.59152399999999</v>
      </c>
      <c r="C7260" s="13">
        <v>3.3420999999999999E-2</v>
      </c>
      <c r="D7260" s="12" t="s">
        <v>18</v>
      </c>
      <c r="E7260" s="12" t="s">
        <v>7</v>
      </c>
      <c r="F7260" s="14" t="s">
        <v>8</v>
      </c>
      <c r="G7260" s="12">
        <v>80</v>
      </c>
    </row>
    <row r="7261" spans="1:7" x14ac:dyDescent="0.2">
      <c r="A7261" s="12">
        <v>7260</v>
      </c>
      <c r="B7261" s="13">
        <v>234.62140299999999</v>
      </c>
      <c r="C7261" s="13">
        <v>2.9878999999999999E-2</v>
      </c>
      <c r="D7261" s="12" t="s">
        <v>18</v>
      </c>
      <c r="E7261" s="12" t="s">
        <v>7</v>
      </c>
      <c r="F7261" s="14" t="s">
        <v>8</v>
      </c>
      <c r="G7261" s="12">
        <v>80</v>
      </c>
    </row>
    <row r="7262" spans="1:7" x14ac:dyDescent="0.2">
      <c r="A7262" s="12">
        <v>7261</v>
      </c>
      <c r="B7262" s="13">
        <v>234.65095400000001</v>
      </c>
      <c r="C7262" s="13">
        <v>2.9551000000000001E-2</v>
      </c>
      <c r="D7262" s="12" t="s">
        <v>18</v>
      </c>
      <c r="E7262" s="12" t="s">
        <v>7</v>
      </c>
      <c r="F7262" s="14" t="s">
        <v>8</v>
      </c>
      <c r="G7262" s="12">
        <v>80</v>
      </c>
    </row>
    <row r="7263" spans="1:7" x14ac:dyDescent="0.2">
      <c r="A7263" s="12">
        <v>7262</v>
      </c>
      <c r="B7263" s="13">
        <v>234.682909</v>
      </c>
      <c r="C7263" s="13">
        <v>3.1954999999999997E-2</v>
      </c>
      <c r="D7263" s="12" t="s">
        <v>18</v>
      </c>
      <c r="E7263" s="12" t="s">
        <v>7</v>
      </c>
      <c r="F7263" s="14" t="s">
        <v>8</v>
      </c>
      <c r="G7263" s="12">
        <v>80</v>
      </c>
    </row>
    <row r="7264" spans="1:7" x14ac:dyDescent="0.2">
      <c r="A7264" s="12">
        <v>7263</v>
      </c>
      <c r="B7264" s="13">
        <v>234.712558</v>
      </c>
      <c r="C7264" s="13">
        <v>2.9648999999999998E-2</v>
      </c>
      <c r="D7264" s="12" t="s">
        <v>18</v>
      </c>
      <c r="E7264" s="12" t="s">
        <v>7</v>
      </c>
      <c r="F7264" s="14" t="s">
        <v>8</v>
      </c>
      <c r="G7264" s="12">
        <v>80</v>
      </c>
    </row>
    <row r="7265" spans="1:7" x14ac:dyDescent="0.2">
      <c r="A7265" s="12">
        <v>7264</v>
      </c>
      <c r="B7265" s="13">
        <v>234.74443299999999</v>
      </c>
      <c r="C7265" s="13">
        <v>3.1875000000000001E-2</v>
      </c>
      <c r="D7265" s="12" t="s">
        <v>18</v>
      </c>
      <c r="E7265" s="12" t="s">
        <v>7</v>
      </c>
      <c r="F7265" s="14" t="s">
        <v>8</v>
      </c>
      <c r="G7265" s="12">
        <v>80</v>
      </c>
    </row>
    <row r="7266" spans="1:7" x14ac:dyDescent="0.2">
      <c r="A7266" s="12">
        <v>7265</v>
      </c>
      <c r="B7266" s="13">
        <v>234.77407199999999</v>
      </c>
      <c r="C7266" s="13">
        <v>2.9638999999999999E-2</v>
      </c>
      <c r="D7266" s="12" t="s">
        <v>18</v>
      </c>
      <c r="E7266" s="12" t="s">
        <v>7</v>
      </c>
      <c r="F7266" s="14" t="s">
        <v>8</v>
      </c>
      <c r="G7266" s="12">
        <v>80</v>
      </c>
    </row>
    <row r="7267" spans="1:7" x14ac:dyDescent="0.2">
      <c r="A7267" s="12">
        <v>7266</v>
      </c>
      <c r="B7267" s="13">
        <v>234.804813</v>
      </c>
      <c r="C7267" s="13">
        <v>3.0741000000000001E-2</v>
      </c>
      <c r="D7267" s="12" t="s">
        <v>18</v>
      </c>
      <c r="E7267" s="12" t="s">
        <v>7</v>
      </c>
      <c r="F7267" s="14" t="s">
        <v>8</v>
      </c>
      <c r="G7267" s="12">
        <v>80</v>
      </c>
    </row>
    <row r="7268" spans="1:7" x14ac:dyDescent="0.2">
      <c r="A7268" s="12">
        <v>7267</v>
      </c>
      <c r="B7268" s="13">
        <v>234.84247300000001</v>
      </c>
      <c r="C7268" s="13">
        <v>3.7659999999999999E-2</v>
      </c>
      <c r="D7268" s="12" t="s">
        <v>18</v>
      </c>
      <c r="E7268" s="12" t="s">
        <v>7</v>
      </c>
      <c r="F7268" s="14" t="s">
        <v>8</v>
      </c>
      <c r="G7268" s="12">
        <v>80</v>
      </c>
    </row>
    <row r="7269" spans="1:7" x14ac:dyDescent="0.2">
      <c r="A7269" s="12">
        <v>7268</v>
      </c>
      <c r="B7269" s="13">
        <v>234.874449</v>
      </c>
      <c r="C7269" s="13">
        <v>3.1975999999999997E-2</v>
      </c>
      <c r="D7269" s="12" t="s">
        <v>18</v>
      </c>
      <c r="E7269" s="12" t="s">
        <v>7</v>
      </c>
      <c r="F7269" s="14" t="s">
        <v>8</v>
      </c>
      <c r="G7269" s="12">
        <v>80</v>
      </c>
    </row>
    <row r="7270" spans="1:7" x14ac:dyDescent="0.2">
      <c r="A7270" s="12">
        <v>7269</v>
      </c>
      <c r="B7270" s="13">
        <v>234.90286399999999</v>
      </c>
      <c r="C7270" s="13">
        <v>2.8414999999999999E-2</v>
      </c>
      <c r="D7270" s="12" t="s">
        <v>18</v>
      </c>
      <c r="E7270" s="12" t="s">
        <v>7</v>
      </c>
      <c r="F7270" s="14" t="s">
        <v>8</v>
      </c>
      <c r="G7270" s="12">
        <v>80</v>
      </c>
    </row>
    <row r="7271" spans="1:7" x14ac:dyDescent="0.2">
      <c r="A7271" s="12">
        <v>7270</v>
      </c>
      <c r="B7271" s="13">
        <v>234.93512999999999</v>
      </c>
      <c r="C7271" s="13">
        <v>3.2266000000000003E-2</v>
      </c>
      <c r="D7271" s="12" t="s">
        <v>18</v>
      </c>
      <c r="E7271" s="12" t="s">
        <v>7</v>
      </c>
      <c r="F7271" s="14" t="s">
        <v>8</v>
      </c>
      <c r="G7271" s="12">
        <v>80</v>
      </c>
    </row>
    <row r="7272" spans="1:7" x14ac:dyDescent="0.2">
      <c r="A7272" s="12">
        <v>7271</v>
      </c>
      <c r="B7272" s="13">
        <v>234.96709200000001</v>
      </c>
      <c r="C7272" s="13">
        <v>3.1961999999999997E-2</v>
      </c>
      <c r="D7272" s="12" t="s">
        <v>18</v>
      </c>
      <c r="E7272" s="12" t="s">
        <v>7</v>
      </c>
      <c r="F7272" s="14" t="s">
        <v>8</v>
      </c>
      <c r="G7272" s="12">
        <v>80</v>
      </c>
    </row>
    <row r="7273" spans="1:7" x14ac:dyDescent="0.2">
      <c r="A7273" s="12">
        <v>7272</v>
      </c>
      <c r="B7273" s="13">
        <v>235.00694200000001</v>
      </c>
      <c r="C7273" s="13">
        <v>3.9849999999999997E-2</v>
      </c>
      <c r="D7273" s="12" t="s">
        <v>18</v>
      </c>
      <c r="E7273" s="12" t="s">
        <v>7</v>
      </c>
      <c r="F7273" s="14" t="s">
        <v>8</v>
      </c>
      <c r="G7273" s="12">
        <v>80</v>
      </c>
    </row>
    <row r="7274" spans="1:7" x14ac:dyDescent="0.2">
      <c r="A7274" s="12">
        <v>7273</v>
      </c>
      <c r="B7274" s="13">
        <v>235.037688</v>
      </c>
      <c r="C7274" s="13">
        <v>3.0745999999999999E-2</v>
      </c>
      <c r="D7274" s="12" t="s">
        <v>18</v>
      </c>
      <c r="E7274" s="12" t="s">
        <v>7</v>
      </c>
      <c r="F7274" s="14" t="s">
        <v>8</v>
      </c>
      <c r="G7274" s="12">
        <v>80</v>
      </c>
    </row>
    <row r="7275" spans="1:7" x14ac:dyDescent="0.2">
      <c r="A7275" s="12">
        <v>7274</v>
      </c>
      <c r="B7275" s="13">
        <v>235.06814</v>
      </c>
      <c r="C7275" s="13">
        <v>3.0452E-2</v>
      </c>
      <c r="D7275" s="12" t="s">
        <v>18</v>
      </c>
      <c r="E7275" s="12" t="s">
        <v>7</v>
      </c>
      <c r="F7275" s="14" t="s">
        <v>8</v>
      </c>
      <c r="G7275" s="12">
        <v>80</v>
      </c>
    </row>
    <row r="7276" spans="1:7" x14ac:dyDescent="0.2">
      <c r="A7276" s="12">
        <v>7275</v>
      </c>
      <c r="B7276" s="13">
        <v>235.10199499999999</v>
      </c>
      <c r="C7276" s="13">
        <v>3.3855000000000003E-2</v>
      </c>
      <c r="D7276" s="12" t="s">
        <v>18</v>
      </c>
      <c r="E7276" s="12" t="s">
        <v>7</v>
      </c>
      <c r="F7276" s="14" t="s">
        <v>8</v>
      </c>
      <c r="G7276" s="12">
        <v>80</v>
      </c>
    </row>
    <row r="7277" spans="1:7" x14ac:dyDescent="0.2">
      <c r="A7277" s="12">
        <v>7276</v>
      </c>
      <c r="B7277" s="13">
        <v>235.13292999999999</v>
      </c>
      <c r="C7277" s="13">
        <v>3.0935000000000001E-2</v>
      </c>
      <c r="D7277" s="12" t="s">
        <v>18</v>
      </c>
      <c r="E7277" s="12" t="s">
        <v>7</v>
      </c>
      <c r="F7277" s="14" t="s">
        <v>8</v>
      </c>
      <c r="G7277" s="12">
        <v>80</v>
      </c>
    </row>
    <row r="7278" spans="1:7" x14ac:dyDescent="0.2">
      <c r="A7278" s="12">
        <v>7277</v>
      </c>
      <c r="B7278" s="13">
        <v>235.17511300000001</v>
      </c>
      <c r="C7278" s="13">
        <v>4.2182999999999998E-2</v>
      </c>
      <c r="D7278" s="12" t="s">
        <v>18</v>
      </c>
      <c r="E7278" s="12" t="s">
        <v>7</v>
      </c>
      <c r="F7278" s="14" t="s">
        <v>8</v>
      </c>
      <c r="G7278" s="12">
        <v>80</v>
      </c>
    </row>
    <row r="7279" spans="1:7" x14ac:dyDescent="0.2">
      <c r="A7279" s="12">
        <v>7278</v>
      </c>
      <c r="B7279" s="13">
        <v>235.21544700000001</v>
      </c>
      <c r="C7279" s="13">
        <v>4.0334000000000002E-2</v>
      </c>
      <c r="D7279" s="12" t="s">
        <v>18</v>
      </c>
      <c r="E7279" s="12" t="s">
        <v>7</v>
      </c>
      <c r="F7279" s="14" t="s">
        <v>8</v>
      </c>
      <c r="G7279" s="12">
        <v>80</v>
      </c>
    </row>
    <row r="7280" spans="1:7" x14ac:dyDescent="0.2">
      <c r="A7280" s="12">
        <v>7279</v>
      </c>
      <c r="B7280" s="13">
        <v>235.249056</v>
      </c>
      <c r="C7280" s="13">
        <v>3.3609E-2</v>
      </c>
      <c r="D7280" s="12" t="s">
        <v>18</v>
      </c>
      <c r="E7280" s="12" t="s">
        <v>7</v>
      </c>
      <c r="F7280" s="14" t="s">
        <v>8</v>
      </c>
      <c r="G7280" s="12">
        <v>80</v>
      </c>
    </row>
    <row r="7281" spans="1:7" x14ac:dyDescent="0.2">
      <c r="A7281" s="12">
        <v>7280</v>
      </c>
      <c r="B7281" s="13">
        <v>235.27984000000001</v>
      </c>
      <c r="C7281" s="13">
        <v>3.0783999999999999E-2</v>
      </c>
      <c r="D7281" s="12" t="s">
        <v>18</v>
      </c>
      <c r="E7281" s="12" t="s">
        <v>7</v>
      </c>
      <c r="F7281" s="14" t="s">
        <v>8</v>
      </c>
      <c r="G7281" s="12">
        <v>80</v>
      </c>
    </row>
    <row r="7282" spans="1:7" x14ac:dyDescent="0.2">
      <c r="A7282" s="12">
        <v>7281</v>
      </c>
      <c r="B7282" s="13">
        <v>235.31329400000001</v>
      </c>
      <c r="C7282" s="13">
        <v>3.3453999999999998E-2</v>
      </c>
      <c r="D7282" s="12" t="s">
        <v>18</v>
      </c>
      <c r="E7282" s="12" t="s">
        <v>7</v>
      </c>
      <c r="F7282" s="14" t="s">
        <v>8</v>
      </c>
      <c r="G7282" s="12">
        <v>80</v>
      </c>
    </row>
    <row r="7283" spans="1:7" x14ac:dyDescent="0.2">
      <c r="A7283" s="12">
        <v>7282</v>
      </c>
      <c r="B7283" s="13">
        <v>235.35557600000001</v>
      </c>
      <c r="C7283" s="13">
        <v>4.2282E-2</v>
      </c>
      <c r="D7283" s="12" t="s">
        <v>18</v>
      </c>
      <c r="E7283" s="12" t="s">
        <v>7</v>
      </c>
      <c r="F7283" s="14" t="s">
        <v>8</v>
      </c>
      <c r="G7283" s="12">
        <v>80</v>
      </c>
    </row>
    <row r="7284" spans="1:7" x14ac:dyDescent="0.2">
      <c r="A7284" s="12">
        <v>7283</v>
      </c>
      <c r="B7284" s="13">
        <v>235.39175399999999</v>
      </c>
      <c r="C7284" s="13">
        <v>3.6178000000000002E-2</v>
      </c>
      <c r="D7284" s="12" t="s">
        <v>18</v>
      </c>
      <c r="E7284" s="12" t="s">
        <v>7</v>
      </c>
      <c r="F7284" s="14" t="s">
        <v>8</v>
      </c>
      <c r="G7284" s="12">
        <v>80</v>
      </c>
    </row>
    <row r="7285" spans="1:7" x14ac:dyDescent="0.2">
      <c r="A7285" s="12">
        <v>7284</v>
      </c>
      <c r="B7285" s="13">
        <v>235.424983</v>
      </c>
      <c r="C7285" s="13">
        <v>3.3229000000000002E-2</v>
      </c>
      <c r="D7285" s="12" t="s">
        <v>18</v>
      </c>
      <c r="E7285" s="12" t="s">
        <v>7</v>
      </c>
      <c r="F7285" s="14" t="s">
        <v>8</v>
      </c>
      <c r="G7285" s="12">
        <v>80</v>
      </c>
    </row>
    <row r="7286" spans="1:7" x14ac:dyDescent="0.2">
      <c r="A7286" s="12">
        <v>7285</v>
      </c>
      <c r="B7286" s="13">
        <v>235.45825300000001</v>
      </c>
      <c r="C7286" s="13">
        <v>3.3270000000000001E-2</v>
      </c>
      <c r="D7286" s="12" t="s">
        <v>18</v>
      </c>
      <c r="E7286" s="12" t="s">
        <v>7</v>
      </c>
      <c r="F7286" s="14" t="s">
        <v>8</v>
      </c>
      <c r="G7286" s="12">
        <v>80</v>
      </c>
    </row>
    <row r="7287" spans="1:7" x14ac:dyDescent="0.2">
      <c r="A7287" s="12">
        <v>7286</v>
      </c>
      <c r="B7287" s="13">
        <v>235.492469</v>
      </c>
      <c r="C7287" s="13">
        <v>3.4216000000000003E-2</v>
      </c>
      <c r="D7287" s="12" t="s">
        <v>18</v>
      </c>
      <c r="E7287" s="12" t="s">
        <v>7</v>
      </c>
      <c r="F7287" s="14" t="s">
        <v>8</v>
      </c>
      <c r="G7287" s="12">
        <v>80</v>
      </c>
    </row>
    <row r="7288" spans="1:7" x14ac:dyDescent="0.2">
      <c r="A7288" s="12">
        <v>7287</v>
      </c>
      <c r="B7288" s="13">
        <v>235.52429000000001</v>
      </c>
      <c r="C7288" s="13">
        <v>3.1821000000000002E-2</v>
      </c>
      <c r="D7288" s="12" t="s">
        <v>18</v>
      </c>
      <c r="E7288" s="12" t="s">
        <v>7</v>
      </c>
      <c r="F7288" s="14" t="s">
        <v>8</v>
      </c>
      <c r="G7288" s="12">
        <v>80</v>
      </c>
    </row>
    <row r="7289" spans="1:7" x14ac:dyDescent="0.2">
      <c r="A7289" s="12">
        <v>7288</v>
      </c>
      <c r="B7289" s="13">
        <v>235.55624299999999</v>
      </c>
      <c r="C7289" s="13">
        <v>3.1953000000000002E-2</v>
      </c>
      <c r="D7289" s="12" t="s">
        <v>18</v>
      </c>
      <c r="E7289" s="12" t="s">
        <v>7</v>
      </c>
      <c r="F7289" s="14" t="s">
        <v>8</v>
      </c>
      <c r="G7289" s="12">
        <v>80</v>
      </c>
    </row>
    <row r="7290" spans="1:7" x14ac:dyDescent="0.2">
      <c r="A7290" s="12">
        <v>7289</v>
      </c>
      <c r="B7290" s="13">
        <v>235.58834400000001</v>
      </c>
      <c r="C7290" s="13">
        <v>3.2100999999999998E-2</v>
      </c>
      <c r="D7290" s="12" t="s">
        <v>18</v>
      </c>
      <c r="E7290" s="12" t="s">
        <v>7</v>
      </c>
      <c r="F7290" s="14" t="s">
        <v>8</v>
      </c>
      <c r="G7290" s="12">
        <v>80</v>
      </c>
    </row>
    <row r="7291" spans="1:7" x14ac:dyDescent="0.2">
      <c r="A7291" s="12">
        <v>7290</v>
      </c>
      <c r="B7291" s="13">
        <v>235.621859</v>
      </c>
      <c r="C7291" s="13">
        <v>3.3515000000000003E-2</v>
      </c>
      <c r="D7291" s="12" t="s">
        <v>18</v>
      </c>
      <c r="E7291" s="12" t="s">
        <v>7</v>
      </c>
      <c r="F7291" s="14" t="s">
        <v>8</v>
      </c>
      <c r="G7291" s="12">
        <v>80</v>
      </c>
    </row>
    <row r="7292" spans="1:7" x14ac:dyDescent="0.2">
      <c r="A7292" s="12">
        <v>7291</v>
      </c>
      <c r="B7292" s="13">
        <v>235.66348199999999</v>
      </c>
      <c r="C7292" s="13">
        <v>4.1623E-2</v>
      </c>
      <c r="D7292" s="12" t="s">
        <v>18</v>
      </c>
      <c r="E7292" s="12" t="s">
        <v>7</v>
      </c>
      <c r="F7292" s="14" t="s">
        <v>8</v>
      </c>
      <c r="G7292" s="12">
        <v>80</v>
      </c>
    </row>
    <row r="7293" spans="1:7" x14ac:dyDescent="0.2">
      <c r="A7293" s="12">
        <v>7292</v>
      </c>
      <c r="B7293" s="13">
        <v>235.69344000000001</v>
      </c>
      <c r="C7293" s="13">
        <v>2.9957999999999999E-2</v>
      </c>
      <c r="D7293" s="12" t="s">
        <v>18</v>
      </c>
      <c r="E7293" s="12" t="s">
        <v>7</v>
      </c>
      <c r="F7293" s="14" t="s">
        <v>8</v>
      </c>
      <c r="G7293" s="12">
        <v>80</v>
      </c>
    </row>
    <row r="7294" spans="1:7" x14ac:dyDescent="0.2">
      <c r="A7294" s="12">
        <v>7293</v>
      </c>
      <c r="B7294" s="13">
        <v>235.72296299999999</v>
      </c>
      <c r="C7294" s="13">
        <v>2.9523000000000001E-2</v>
      </c>
      <c r="D7294" s="12" t="s">
        <v>18</v>
      </c>
      <c r="E7294" s="12" t="s">
        <v>7</v>
      </c>
      <c r="F7294" s="14" t="s">
        <v>8</v>
      </c>
      <c r="G7294" s="12">
        <v>80</v>
      </c>
    </row>
    <row r="7295" spans="1:7" x14ac:dyDescent="0.2">
      <c r="A7295" s="12">
        <v>7294</v>
      </c>
      <c r="B7295" s="13">
        <v>235.75394700000001</v>
      </c>
      <c r="C7295" s="13">
        <v>3.0984000000000001E-2</v>
      </c>
      <c r="D7295" s="12" t="s">
        <v>18</v>
      </c>
      <c r="E7295" s="12" t="s">
        <v>7</v>
      </c>
      <c r="F7295" s="14" t="s">
        <v>8</v>
      </c>
      <c r="G7295" s="12">
        <v>80</v>
      </c>
    </row>
    <row r="7296" spans="1:7" x14ac:dyDescent="0.2">
      <c r="A7296" s="12">
        <v>7295</v>
      </c>
      <c r="B7296" s="13">
        <v>235.78630100000001</v>
      </c>
      <c r="C7296" s="13">
        <v>3.2354000000000001E-2</v>
      </c>
      <c r="D7296" s="12" t="s">
        <v>18</v>
      </c>
      <c r="E7296" s="12" t="s">
        <v>7</v>
      </c>
      <c r="F7296" s="14" t="s">
        <v>8</v>
      </c>
      <c r="G7296" s="12">
        <v>80</v>
      </c>
    </row>
    <row r="7297" spans="1:7" x14ac:dyDescent="0.2">
      <c r="A7297" s="12">
        <v>7296</v>
      </c>
      <c r="B7297" s="13">
        <v>235.818918</v>
      </c>
      <c r="C7297" s="13">
        <v>3.2617E-2</v>
      </c>
      <c r="D7297" s="12" t="s">
        <v>18</v>
      </c>
      <c r="E7297" s="12" t="s">
        <v>7</v>
      </c>
      <c r="F7297" s="14" t="s">
        <v>8</v>
      </c>
      <c r="G7297" s="12">
        <v>80</v>
      </c>
    </row>
    <row r="7298" spans="1:7" x14ac:dyDescent="0.2">
      <c r="A7298" s="12">
        <v>7297</v>
      </c>
      <c r="B7298" s="13">
        <v>235.85124999999999</v>
      </c>
      <c r="C7298" s="13">
        <v>3.2332E-2</v>
      </c>
      <c r="D7298" s="12" t="s">
        <v>18</v>
      </c>
      <c r="E7298" s="12" t="s">
        <v>7</v>
      </c>
      <c r="F7298" s="14" t="s">
        <v>8</v>
      </c>
      <c r="G7298" s="12">
        <v>80</v>
      </c>
    </row>
    <row r="7299" spans="1:7" x14ac:dyDescent="0.2">
      <c r="A7299" s="12">
        <v>7298</v>
      </c>
      <c r="B7299" s="13">
        <v>235.88390000000001</v>
      </c>
      <c r="C7299" s="13">
        <v>3.2649999999999998E-2</v>
      </c>
      <c r="D7299" s="12" t="s">
        <v>18</v>
      </c>
      <c r="E7299" s="12" t="s">
        <v>7</v>
      </c>
      <c r="F7299" s="14" t="s">
        <v>8</v>
      </c>
      <c r="G7299" s="12">
        <v>80</v>
      </c>
    </row>
    <row r="7300" spans="1:7" x14ac:dyDescent="0.2">
      <c r="A7300" s="12">
        <v>7299</v>
      </c>
      <c r="B7300" s="13">
        <v>235.91309699999999</v>
      </c>
      <c r="C7300" s="13">
        <v>2.9197000000000001E-2</v>
      </c>
      <c r="D7300" s="12" t="s">
        <v>18</v>
      </c>
      <c r="E7300" s="12" t="s">
        <v>7</v>
      </c>
      <c r="F7300" s="14" t="s">
        <v>8</v>
      </c>
      <c r="G7300" s="12">
        <v>80</v>
      </c>
    </row>
    <row r="7301" spans="1:7" x14ac:dyDescent="0.2">
      <c r="A7301" s="12">
        <v>7300</v>
      </c>
      <c r="B7301" s="13">
        <v>235.94586100000001</v>
      </c>
      <c r="C7301" s="13">
        <v>3.2764000000000001E-2</v>
      </c>
      <c r="D7301" s="12" t="s">
        <v>18</v>
      </c>
      <c r="E7301" s="12" t="s">
        <v>7</v>
      </c>
      <c r="F7301" s="14" t="s">
        <v>8</v>
      </c>
      <c r="G7301" s="12">
        <v>80</v>
      </c>
    </row>
    <row r="7302" spans="1:7" x14ac:dyDescent="0.2">
      <c r="A7302" s="12">
        <v>7301</v>
      </c>
      <c r="B7302" s="13">
        <v>235.97805700000001</v>
      </c>
      <c r="C7302" s="13">
        <v>3.2196000000000002E-2</v>
      </c>
      <c r="D7302" s="12" t="s">
        <v>18</v>
      </c>
      <c r="E7302" s="12" t="s">
        <v>7</v>
      </c>
      <c r="F7302" s="14" t="s">
        <v>8</v>
      </c>
      <c r="G7302" s="12">
        <v>80</v>
      </c>
    </row>
    <row r="7303" spans="1:7" x14ac:dyDescent="0.2">
      <c r="A7303" s="12">
        <v>7302</v>
      </c>
      <c r="B7303" s="13">
        <v>236.010402</v>
      </c>
      <c r="C7303" s="13">
        <v>3.2344999999999999E-2</v>
      </c>
      <c r="D7303" s="12" t="s">
        <v>18</v>
      </c>
      <c r="E7303" s="12" t="s">
        <v>7</v>
      </c>
      <c r="F7303" s="14" t="s">
        <v>8</v>
      </c>
      <c r="G7303" s="12">
        <v>80</v>
      </c>
    </row>
    <row r="7304" spans="1:7" x14ac:dyDescent="0.2">
      <c r="A7304" s="12">
        <v>7303</v>
      </c>
      <c r="B7304" s="13">
        <v>236.04492099999999</v>
      </c>
      <c r="C7304" s="13">
        <v>3.4519000000000001E-2</v>
      </c>
      <c r="D7304" s="12" t="s">
        <v>18</v>
      </c>
      <c r="E7304" s="12" t="s">
        <v>7</v>
      </c>
      <c r="F7304" s="14" t="s">
        <v>8</v>
      </c>
      <c r="G7304" s="12">
        <v>80</v>
      </c>
    </row>
    <row r="7305" spans="1:7" x14ac:dyDescent="0.2">
      <c r="A7305" s="12">
        <v>7304</v>
      </c>
      <c r="B7305" s="13">
        <v>236.05932000000001</v>
      </c>
      <c r="C7305" s="13">
        <v>1.4399E-2</v>
      </c>
      <c r="D7305" s="12" t="s">
        <v>18</v>
      </c>
      <c r="E7305" s="12" t="s">
        <v>7</v>
      </c>
      <c r="F7305" s="14" t="s">
        <v>8</v>
      </c>
      <c r="G7305" s="12">
        <v>109</v>
      </c>
    </row>
    <row r="7306" spans="1:7" x14ac:dyDescent="0.2">
      <c r="A7306" s="12">
        <v>7305</v>
      </c>
      <c r="B7306" s="13">
        <v>236.07764800000001</v>
      </c>
      <c r="C7306" s="13">
        <v>1.8328000000000001E-2</v>
      </c>
      <c r="D7306" s="12" t="s">
        <v>18</v>
      </c>
      <c r="E7306" s="12" t="s">
        <v>7</v>
      </c>
      <c r="F7306" s="14" t="s">
        <v>8</v>
      </c>
      <c r="G7306" s="12">
        <v>80</v>
      </c>
    </row>
    <row r="7307" spans="1:7" x14ac:dyDescent="0.2">
      <c r="A7307" s="12">
        <v>7306</v>
      </c>
      <c r="B7307" s="13">
        <v>236.108239</v>
      </c>
      <c r="C7307" s="13">
        <v>3.0591E-2</v>
      </c>
      <c r="D7307" s="12" t="s">
        <v>18</v>
      </c>
      <c r="E7307" s="12" t="s">
        <v>7</v>
      </c>
      <c r="F7307" s="14" t="s">
        <v>8</v>
      </c>
      <c r="G7307" s="12">
        <v>80</v>
      </c>
    </row>
    <row r="7308" spans="1:7" x14ac:dyDescent="0.2">
      <c r="A7308" s="12">
        <v>7307</v>
      </c>
      <c r="B7308" s="13">
        <v>236.14009899999999</v>
      </c>
      <c r="C7308" s="13">
        <v>3.1859999999999999E-2</v>
      </c>
      <c r="D7308" s="12" t="s">
        <v>18</v>
      </c>
      <c r="E7308" s="12" t="s">
        <v>7</v>
      </c>
      <c r="F7308" s="14" t="s">
        <v>8</v>
      </c>
      <c r="G7308" s="12">
        <v>80</v>
      </c>
    </row>
    <row r="7309" spans="1:7" x14ac:dyDescent="0.2">
      <c r="A7309" s="12">
        <v>7308</v>
      </c>
      <c r="B7309" s="13">
        <v>236.16984400000001</v>
      </c>
      <c r="C7309" s="13">
        <v>2.9745000000000001E-2</v>
      </c>
      <c r="D7309" s="12" t="s">
        <v>18</v>
      </c>
      <c r="E7309" s="12" t="s">
        <v>7</v>
      </c>
      <c r="F7309" s="14" t="s">
        <v>8</v>
      </c>
      <c r="G7309" s="12">
        <v>80</v>
      </c>
    </row>
    <row r="7310" spans="1:7" x14ac:dyDescent="0.2">
      <c r="A7310" s="12">
        <v>7309</v>
      </c>
      <c r="B7310" s="13">
        <v>236.201966</v>
      </c>
      <c r="C7310" s="13">
        <v>3.2121999999999998E-2</v>
      </c>
      <c r="D7310" s="12" t="s">
        <v>18</v>
      </c>
      <c r="E7310" s="12" t="s">
        <v>7</v>
      </c>
      <c r="F7310" s="14" t="s">
        <v>8</v>
      </c>
      <c r="G7310" s="12">
        <v>80</v>
      </c>
    </row>
    <row r="7311" spans="1:7" x14ac:dyDescent="0.2">
      <c r="A7311" s="12">
        <v>7310</v>
      </c>
      <c r="B7311" s="13">
        <v>236.23488499999999</v>
      </c>
      <c r="C7311" s="13">
        <v>3.2918999999999997E-2</v>
      </c>
      <c r="D7311" s="12" t="s">
        <v>18</v>
      </c>
      <c r="E7311" s="12" t="s">
        <v>7</v>
      </c>
      <c r="F7311" s="14" t="s">
        <v>8</v>
      </c>
      <c r="G7311" s="12">
        <v>80</v>
      </c>
    </row>
    <row r="7312" spans="1:7" x14ac:dyDescent="0.2">
      <c r="A7312" s="12">
        <v>7311</v>
      </c>
      <c r="B7312" s="13">
        <v>236.26700399999999</v>
      </c>
      <c r="C7312" s="13">
        <v>3.2119000000000002E-2</v>
      </c>
      <c r="D7312" s="12" t="s">
        <v>18</v>
      </c>
      <c r="E7312" s="12" t="s">
        <v>7</v>
      </c>
      <c r="F7312" s="14" t="s">
        <v>8</v>
      </c>
      <c r="G7312" s="12">
        <v>80</v>
      </c>
    </row>
    <row r="7313" spans="1:7" x14ac:dyDescent="0.2">
      <c r="A7313" s="12">
        <v>7312</v>
      </c>
      <c r="B7313" s="13">
        <v>236.29708099999999</v>
      </c>
      <c r="C7313" s="13">
        <v>3.0077E-2</v>
      </c>
      <c r="D7313" s="12" t="s">
        <v>18</v>
      </c>
      <c r="E7313" s="12" t="s">
        <v>7</v>
      </c>
      <c r="F7313" s="14" t="s">
        <v>8</v>
      </c>
      <c r="G7313" s="12">
        <v>80</v>
      </c>
    </row>
    <row r="7314" spans="1:7" x14ac:dyDescent="0.2">
      <c r="A7314" s="12">
        <v>7313</v>
      </c>
      <c r="B7314" s="13">
        <v>236.32956300000001</v>
      </c>
      <c r="C7314" s="13">
        <v>3.2481999999999997E-2</v>
      </c>
      <c r="D7314" s="12" t="s">
        <v>18</v>
      </c>
      <c r="E7314" s="12" t="s">
        <v>7</v>
      </c>
      <c r="F7314" s="14" t="s">
        <v>8</v>
      </c>
      <c r="G7314" s="12">
        <v>80</v>
      </c>
    </row>
    <row r="7315" spans="1:7" x14ac:dyDescent="0.2">
      <c r="A7315" s="12">
        <v>7314</v>
      </c>
      <c r="B7315" s="13">
        <v>236.36106599999999</v>
      </c>
      <c r="C7315" s="13">
        <v>3.1503000000000003E-2</v>
      </c>
      <c r="D7315" s="12" t="s">
        <v>18</v>
      </c>
      <c r="E7315" s="12" t="s">
        <v>7</v>
      </c>
      <c r="F7315" s="14" t="s">
        <v>8</v>
      </c>
      <c r="G7315" s="12">
        <v>80</v>
      </c>
    </row>
    <row r="7316" spans="1:7" x14ac:dyDescent="0.2">
      <c r="A7316" s="12">
        <v>7315</v>
      </c>
      <c r="B7316" s="13">
        <v>236.39361199999999</v>
      </c>
      <c r="C7316" s="13">
        <v>3.2545999999999999E-2</v>
      </c>
      <c r="D7316" s="12" t="s">
        <v>18</v>
      </c>
      <c r="E7316" s="12" t="s">
        <v>7</v>
      </c>
      <c r="F7316" s="14" t="s">
        <v>8</v>
      </c>
      <c r="G7316" s="12">
        <v>80</v>
      </c>
    </row>
    <row r="7317" spans="1:7" x14ac:dyDescent="0.2">
      <c r="A7317" s="12">
        <v>7316</v>
      </c>
      <c r="B7317" s="13">
        <v>236.425074</v>
      </c>
      <c r="C7317" s="13">
        <v>3.1461999999999997E-2</v>
      </c>
      <c r="D7317" s="12" t="s">
        <v>18</v>
      </c>
      <c r="E7317" s="12" t="s">
        <v>7</v>
      </c>
      <c r="F7317" s="14" t="s">
        <v>8</v>
      </c>
      <c r="G7317" s="12">
        <v>80</v>
      </c>
    </row>
    <row r="7318" spans="1:7" x14ac:dyDescent="0.2">
      <c r="A7318" s="12">
        <v>7317</v>
      </c>
      <c r="B7318" s="13">
        <v>236.455523</v>
      </c>
      <c r="C7318" s="13">
        <v>3.0449E-2</v>
      </c>
      <c r="D7318" s="12" t="s">
        <v>18</v>
      </c>
      <c r="E7318" s="12" t="s">
        <v>7</v>
      </c>
      <c r="F7318" s="14" t="s">
        <v>8</v>
      </c>
      <c r="G7318" s="12">
        <v>80</v>
      </c>
    </row>
    <row r="7319" spans="1:7" x14ac:dyDescent="0.2">
      <c r="A7319" s="12">
        <v>7318</v>
      </c>
      <c r="B7319" s="13">
        <v>236.48792900000001</v>
      </c>
      <c r="C7319" s="13">
        <v>3.2405999999999997E-2</v>
      </c>
      <c r="D7319" s="12" t="s">
        <v>18</v>
      </c>
      <c r="E7319" s="12" t="s">
        <v>7</v>
      </c>
      <c r="F7319" s="14" t="s">
        <v>8</v>
      </c>
      <c r="G7319" s="12">
        <v>80</v>
      </c>
    </row>
    <row r="7320" spans="1:7" x14ac:dyDescent="0.2">
      <c r="A7320" s="12">
        <v>7319</v>
      </c>
      <c r="B7320" s="13">
        <v>236.51823200000001</v>
      </c>
      <c r="C7320" s="13">
        <v>3.0303E-2</v>
      </c>
      <c r="D7320" s="12" t="s">
        <v>18</v>
      </c>
      <c r="E7320" s="12" t="s">
        <v>7</v>
      </c>
      <c r="F7320" s="14" t="s">
        <v>8</v>
      </c>
      <c r="G7320" s="12">
        <v>80</v>
      </c>
    </row>
    <row r="7321" spans="1:7" x14ac:dyDescent="0.2">
      <c r="A7321" s="12">
        <v>7320</v>
      </c>
      <c r="B7321" s="13">
        <v>236.551042</v>
      </c>
      <c r="C7321" s="13">
        <v>3.2809999999999999E-2</v>
      </c>
      <c r="D7321" s="12" t="s">
        <v>18</v>
      </c>
      <c r="E7321" s="12" t="s">
        <v>7</v>
      </c>
      <c r="F7321" s="14" t="s">
        <v>8</v>
      </c>
      <c r="G7321" s="12">
        <v>80</v>
      </c>
    </row>
    <row r="7322" spans="1:7" x14ac:dyDescent="0.2">
      <c r="A7322" s="12">
        <v>7321</v>
      </c>
      <c r="B7322" s="13">
        <v>236.57958300000001</v>
      </c>
      <c r="C7322" s="13">
        <v>2.8541E-2</v>
      </c>
      <c r="D7322" s="12" t="s">
        <v>18</v>
      </c>
      <c r="E7322" s="12" t="s">
        <v>7</v>
      </c>
      <c r="F7322" s="14" t="s">
        <v>8</v>
      </c>
      <c r="G7322" s="12">
        <v>80</v>
      </c>
    </row>
    <row r="7323" spans="1:7" x14ac:dyDescent="0.2">
      <c r="A7323" s="12">
        <v>7322</v>
      </c>
      <c r="B7323" s="13">
        <v>236.61053799999999</v>
      </c>
      <c r="C7323" s="13">
        <v>3.0955E-2</v>
      </c>
      <c r="D7323" s="12" t="s">
        <v>18</v>
      </c>
      <c r="E7323" s="12" t="s">
        <v>7</v>
      </c>
      <c r="F7323" s="14" t="s">
        <v>8</v>
      </c>
      <c r="G7323" s="12">
        <v>80</v>
      </c>
    </row>
    <row r="7324" spans="1:7" x14ac:dyDescent="0.2">
      <c r="A7324" s="12">
        <v>7323</v>
      </c>
      <c r="B7324" s="13">
        <v>236.640118</v>
      </c>
      <c r="C7324" s="13">
        <v>2.9579999999999999E-2</v>
      </c>
      <c r="D7324" s="12" t="s">
        <v>18</v>
      </c>
      <c r="E7324" s="12" t="s">
        <v>7</v>
      </c>
      <c r="F7324" s="14" t="s">
        <v>8</v>
      </c>
      <c r="G7324" s="12">
        <v>80</v>
      </c>
    </row>
    <row r="7325" spans="1:7" x14ac:dyDescent="0.2">
      <c r="A7325" s="12">
        <v>7324</v>
      </c>
      <c r="B7325" s="13">
        <v>236.67295300000001</v>
      </c>
      <c r="C7325" s="13">
        <v>3.2835000000000003E-2</v>
      </c>
      <c r="D7325" s="12" t="s">
        <v>18</v>
      </c>
      <c r="E7325" s="12" t="s">
        <v>7</v>
      </c>
      <c r="F7325" s="14" t="s">
        <v>8</v>
      </c>
      <c r="G7325" s="12">
        <v>80</v>
      </c>
    </row>
    <row r="7326" spans="1:7" x14ac:dyDescent="0.2">
      <c r="A7326" s="12">
        <v>7325</v>
      </c>
      <c r="B7326" s="13">
        <v>236.70566400000001</v>
      </c>
      <c r="C7326" s="13">
        <v>3.2710999999999997E-2</v>
      </c>
      <c r="D7326" s="12" t="s">
        <v>18</v>
      </c>
      <c r="E7326" s="12" t="s">
        <v>7</v>
      </c>
      <c r="F7326" s="14" t="s">
        <v>8</v>
      </c>
      <c r="G7326" s="12">
        <v>80</v>
      </c>
    </row>
    <row r="7327" spans="1:7" x14ac:dyDescent="0.2">
      <c r="A7327" s="12">
        <v>7326</v>
      </c>
      <c r="B7327" s="13">
        <v>236.73675299999999</v>
      </c>
      <c r="C7327" s="13">
        <v>3.1088999999999999E-2</v>
      </c>
      <c r="D7327" s="12" t="s">
        <v>18</v>
      </c>
      <c r="E7327" s="12" t="s">
        <v>7</v>
      </c>
      <c r="F7327" s="14" t="s">
        <v>8</v>
      </c>
      <c r="G7327" s="12">
        <v>80</v>
      </c>
    </row>
    <row r="7328" spans="1:7" x14ac:dyDescent="0.2">
      <c r="A7328" s="12">
        <v>7327</v>
      </c>
      <c r="B7328" s="13">
        <v>236.777736</v>
      </c>
      <c r="C7328" s="13">
        <v>4.0982999999999999E-2</v>
      </c>
      <c r="D7328" s="12" t="s">
        <v>18</v>
      </c>
      <c r="E7328" s="12" t="s">
        <v>7</v>
      </c>
      <c r="F7328" s="14" t="s">
        <v>8</v>
      </c>
      <c r="G7328" s="12">
        <v>80</v>
      </c>
    </row>
    <row r="7329" spans="1:7" x14ac:dyDescent="0.2">
      <c r="A7329" s="12">
        <v>7328</v>
      </c>
      <c r="B7329" s="13">
        <v>236.81117699999999</v>
      </c>
      <c r="C7329" s="13">
        <v>3.3440999999999999E-2</v>
      </c>
      <c r="D7329" s="12" t="s">
        <v>18</v>
      </c>
      <c r="E7329" s="12" t="s">
        <v>7</v>
      </c>
      <c r="F7329" s="14" t="s">
        <v>8</v>
      </c>
      <c r="G7329" s="12">
        <v>80</v>
      </c>
    </row>
    <row r="7330" spans="1:7" x14ac:dyDescent="0.2">
      <c r="A7330" s="12">
        <v>7329</v>
      </c>
      <c r="B7330" s="13">
        <v>236.84205800000001</v>
      </c>
      <c r="C7330" s="13">
        <v>3.0880999999999999E-2</v>
      </c>
      <c r="D7330" s="12" t="s">
        <v>18</v>
      </c>
      <c r="E7330" s="12" t="s">
        <v>7</v>
      </c>
      <c r="F7330" s="14" t="s">
        <v>8</v>
      </c>
      <c r="G7330" s="12">
        <v>80</v>
      </c>
    </row>
    <row r="7331" spans="1:7" x14ac:dyDescent="0.2">
      <c r="A7331" s="12">
        <v>7330</v>
      </c>
      <c r="B7331" s="13">
        <v>236.874753</v>
      </c>
      <c r="C7331" s="13">
        <v>3.2695000000000002E-2</v>
      </c>
      <c r="D7331" s="12" t="s">
        <v>18</v>
      </c>
      <c r="E7331" s="12" t="s">
        <v>7</v>
      </c>
      <c r="F7331" s="14" t="s">
        <v>8</v>
      </c>
      <c r="G7331" s="12">
        <v>80</v>
      </c>
    </row>
    <row r="7332" spans="1:7" x14ac:dyDescent="0.2">
      <c r="A7332" s="12">
        <v>7331</v>
      </c>
      <c r="B7332" s="13">
        <v>236.90450100000001</v>
      </c>
      <c r="C7332" s="13">
        <v>2.9748E-2</v>
      </c>
      <c r="D7332" s="12" t="s">
        <v>18</v>
      </c>
      <c r="E7332" s="12" t="s">
        <v>7</v>
      </c>
      <c r="F7332" s="14" t="s">
        <v>8</v>
      </c>
      <c r="G7332" s="12">
        <v>80</v>
      </c>
    </row>
    <row r="7333" spans="1:7" x14ac:dyDescent="0.2">
      <c r="A7333" s="12">
        <v>7332</v>
      </c>
      <c r="B7333" s="13">
        <v>236.935247</v>
      </c>
      <c r="C7333" s="13">
        <v>3.0745999999999999E-2</v>
      </c>
      <c r="D7333" s="12" t="s">
        <v>18</v>
      </c>
      <c r="E7333" s="12" t="s">
        <v>7</v>
      </c>
      <c r="F7333" s="14" t="s">
        <v>8</v>
      </c>
      <c r="G7333" s="12">
        <v>80</v>
      </c>
    </row>
    <row r="7334" spans="1:7" x14ac:dyDescent="0.2">
      <c r="A7334" s="12">
        <v>7333</v>
      </c>
      <c r="B7334" s="13">
        <v>236.96669199999999</v>
      </c>
      <c r="C7334" s="13">
        <v>3.1445000000000001E-2</v>
      </c>
      <c r="D7334" s="12" t="s">
        <v>18</v>
      </c>
      <c r="E7334" s="12" t="s">
        <v>7</v>
      </c>
      <c r="F7334" s="14" t="s">
        <v>8</v>
      </c>
      <c r="G7334" s="12">
        <v>80</v>
      </c>
    </row>
    <row r="7335" spans="1:7" x14ac:dyDescent="0.2">
      <c r="A7335" s="12">
        <v>7334</v>
      </c>
      <c r="B7335" s="13">
        <v>237.00588099999999</v>
      </c>
      <c r="C7335" s="13">
        <v>3.9189000000000002E-2</v>
      </c>
      <c r="D7335" s="12" t="s">
        <v>18</v>
      </c>
      <c r="E7335" s="12" t="s">
        <v>7</v>
      </c>
      <c r="F7335" s="14" t="s">
        <v>8</v>
      </c>
      <c r="G7335" s="12">
        <v>80</v>
      </c>
    </row>
    <row r="7336" spans="1:7" x14ac:dyDescent="0.2">
      <c r="A7336" s="12">
        <v>7335</v>
      </c>
      <c r="B7336" s="13">
        <v>237.036349</v>
      </c>
      <c r="C7336" s="13">
        <v>3.0467999999999999E-2</v>
      </c>
      <c r="D7336" s="12" t="s">
        <v>18</v>
      </c>
      <c r="E7336" s="12" t="s">
        <v>7</v>
      </c>
      <c r="F7336" s="14" t="s">
        <v>8</v>
      </c>
      <c r="G7336" s="12">
        <v>80</v>
      </c>
    </row>
    <row r="7337" spans="1:7" x14ac:dyDescent="0.2">
      <c r="A7337" s="12">
        <v>7336</v>
      </c>
      <c r="B7337" s="13">
        <v>237.06562299999999</v>
      </c>
      <c r="C7337" s="13">
        <v>2.9274000000000001E-2</v>
      </c>
      <c r="D7337" s="12" t="s">
        <v>18</v>
      </c>
      <c r="E7337" s="12" t="s">
        <v>7</v>
      </c>
      <c r="F7337" s="14" t="s">
        <v>8</v>
      </c>
      <c r="G7337" s="12">
        <v>80</v>
      </c>
    </row>
    <row r="7338" spans="1:7" x14ac:dyDescent="0.2">
      <c r="A7338" s="12">
        <v>7337</v>
      </c>
      <c r="B7338" s="13">
        <v>237.09923499999999</v>
      </c>
      <c r="C7338" s="13">
        <v>3.3612000000000003E-2</v>
      </c>
      <c r="D7338" s="12" t="s">
        <v>18</v>
      </c>
      <c r="E7338" s="12" t="s">
        <v>7</v>
      </c>
      <c r="F7338" s="14" t="s">
        <v>8</v>
      </c>
      <c r="G7338" s="12">
        <v>80</v>
      </c>
    </row>
    <row r="7339" spans="1:7" x14ac:dyDescent="0.2">
      <c r="A7339" s="12">
        <v>7338</v>
      </c>
      <c r="B7339" s="13">
        <v>237.129705</v>
      </c>
      <c r="C7339" s="13">
        <v>3.0470000000000001E-2</v>
      </c>
      <c r="D7339" s="12" t="s">
        <v>18</v>
      </c>
      <c r="E7339" s="12" t="s">
        <v>7</v>
      </c>
      <c r="F7339" s="14" t="s">
        <v>8</v>
      </c>
      <c r="G7339" s="12">
        <v>80</v>
      </c>
    </row>
    <row r="7340" spans="1:7" x14ac:dyDescent="0.2">
      <c r="A7340" s="12">
        <v>7339</v>
      </c>
      <c r="B7340" s="13">
        <v>237.159198</v>
      </c>
      <c r="C7340" s="13">
        <v>2.9492999999999998E-2</v>
      </c>
      <c r="D7340" s="12" t="s">
        <v>18</v>
      </c>
      <c r="E7340" s="12" t="s">
        <v>7</v>
      </c>
      <c r="F7340" s="14" t="s">
        <v>8</v>
      </c>
      <c r="G7340" s="12">
        <v>80</v>
      </c>
    </row>
    <row r="7341" spans="1:7" x14ac:dyDescent="0.2">
      <c r="A7341" s="12">
        <v>7340</v>
      </c>
      <c r="B7341" s="13">
        <v>237.19094000000001</v>
      </c>
      <c r="C7341" s="13">
        <v>3.1741999999999999E-2</v>
      </c>
      <c r="D7341" s="12" t="s">
        <v>18</v>
      </c>
      <c r="E7341" s="12" t="s">
        <v>7</v>
      </c>
      <c r="F7341" s="14" t="s">
        <v>8</v>
      </c>
      <c r="G7341" s="12">
        <v>80</v>
      </c>
    </row>
    <row r="7342" spans="1:7" x14ac:dyDescent="0.2">
      <c r="A7342" s="12">
        <v>7341</v>
      </c>
      <c r="B7342" s="13">
        <v>237.22023100000001</v>
      </c>
      <c r="C7342" s="13">
        <v>2.9291000000000001E-2</v>
      </c>
      <c r="D7342" s="12" t="s">
        <v>18</v>
      </c>
      <c r="E7342" s="12" t="s">
        <v>7</v>
      </c>
      <c r="F7342" s="14" t="s">
        <v>8</v>
      </c>
      <c r="G7342" s="12">
        <v>80</v>
      </c>
    </row>
    <row r="7343" spans="1:7" x14ac:dyDescent="0.2">
      <c r="A7343" s="12">
        <v>7342</v>
      </c>
      <c r="B7343" s="13">
        <v>237.261572</v>
      </c>
      <c r="C7343" s="13">
        <v>4.1341000000000003E-2</v>
      </c>
      <c r="D7343" s="12" t="s">
        <v>18</v>
      </c>
      <c r="E7343" s="12" t="s">
        <v>7</v>
      </c>
      <c r="F7343" s="14" t="s">
        <v>8</v>
      </c>
      <c r="G7343" s="12">
        <v>80</v>
      </c>
    </row>
    <row r="7344" spans="1:7" x14ac:dyDescent="0.2">
      <c r="A7344" s="12">
        <v>7343</v>
      </c>
      <c r="B7344" s="13">
        <v>237.296717</v>
      </c>
      <c r="C7344" s="13">
        <v>3.5145000000000003E-2</v>
      </c>
      <c r="D7344" s="12" t="s">
        <v>18</v>
      </c>
      <c r="E7344" s="12" t="s">
        <v>7</v>
      </c>
      <c r="F7344" s="14" t="s">
        <v>8</v>
      </c>
      <c r="G7344" s="12">
        <v>80</v>
      </c>
    </row>
    <row r="7345" spans="1:7" x14ac:dyDescent="0.2">
      <c r="A7345" s="12">
        <v>7344</v>
      </c>
      <c r="B7345" s="13">
        <v>237.32714200000001</v>
      </c>
      <c r="C7345" s="13">
        <v>3.0425000000000001E-2</v>
      </c>
      <c r="D7345" s="12" t="s">
        <v>18</v>
      </c>
      <c r="E7345" s="12" t="s">
        <v>7</v>
      </c>
      <c r="F7345" s="14" t="s">
        <v>8</v>
      </c>
      <c r="G7345" s="12">
        <v>80</v>
      </c>
    </row>
    <row r="7346" spans="1:7" x14ac:dyDescent="0.2">
      <c r="A7346" s="12">
        <v>7345</v>
      </c>
      <c r="B7346" s="13">
        <v>237.35918799999999</v>
      </c>
      <c r="C7346" s="13">
        <v>3.2045999999999998E-2</v>
      </c>
      <c r="D7346" s="12" t="s">
        <v>18</v>
      </c>
      <c r="E7346" s="12" t="s">
        <v>7</v>
      </c>
      <c r="F7346" s="14" t="s">
        <v>8</v>
      </c>
      <c r="G7346" s="12">
        <v>80</v>
      </c>
    </row>
    <row r="7347" spans="1:7" x14ac:dyDescent="0.2">
      <c r="A7347" s="12">
        <v>7346</v>
      </c>
      <c r="B7347" s="13">
        <v>237.39298400000001</v>
      </c>
      <c r="C7347" s="13">
        <v>3.3796E-2</v>
      </c>
      <c r="D7347" s="12" t="s">
        <v>18</v>
      </c>
      <c r="E7347" s="12" t="s">
        <v>7</v>
      </c>
      <c r="F7347" s="14" t="s">
        <v>8</v>
      </c>
      <c r="G7347" s="12">
        <v>80</v>
      </c>
    </row>
    <row r="7348" spans="1:7" x14ac:dyDescent="0.2">
      <c r="A7348" s="12">
        <v>7347</v>
      </c>
      <c r="B7348" s="13">
        <v>237.421074</v>
      </c>
      <c r="C7348" s="13">
        <v>2.809E-2</v>
      </c>
      <c r="D7348" s="12" t="s">
        <v>18</v>
      </c>
      <c r="E7348" s="12" t="s">
        <v>7</v>
      </c>
      <c r="F7348" s="14" t="s">
        <v>8</v>
      </c>
      <c r="G7348" s="12">
        <v>80</v>
      </c>
    </row>
    <row r="7349" spans="1:7" x14ac:dyDescent="0.2">
      <c r="A7349" s="12">
        <v>7348</v>
      </c>
      <c r="B7349" s="13">
        <v>237.453202</v>
      </c>
      <c r="C7349" s="13">
        <v>3.2127999999999997E-2</v>
      </c>
      <c r="D7349" s="12" t="s">
        <v>18</v>
      </c>
      <c r="E7349" s="12" t="s">
        <v>7</v>
      </c>
      <c r="F7349" s="14" t="s">
        <v>8</v>
      </c>
      <c r="G7349" s="12">
        <v>80</v>
      </c>
    </row>
    <row r="7350" spans="1:7" x14ac:dyDescent="0.2">
      <c r="A7350" s="12">
        <v>7349</v>
      </c>
      <c r="B7350" s="13">
        <v>237.483619</v>
      </c>
      <c r="C7350" s="13">
        <v>3.0417E-2</v>
      </c>
      <c r="D7350" s="12" t="s">
        <v>18</v>
      </c>
      <c r="E7350" s="12" t="s">
        <v>7</v>
      </c>
      <c r="F7350" s="14" t="s">
        <v>8</v>
      </c>
      <c r="G7350" s="12">
        <v>80</v>
      </c>
    </row>
    <row r="7351" spans="1:7" x14ac:dyDescent="0.2">
      <c r="A7351" s="12">
        <v>7350</v>
      </c>
      <c r="B7351" s="13">
        <v>237.515525</v>
      </c>
      <c r="C7351" s="13">
        <v>3.1905999999999997E-2</v>
      </c>
      <c r="D7351" s="12" t="s">
        <v>18</v>
      </c>
      <c r="E7351" s="12" t="s">
        <v>7</v>
      </c>
      <c r="F7351" s="14" t="s">
        <v>8</v>
      </c>
      <c r="G7351" s="12">
        <v>80</v>
      </c>
    </row>
    <row r="7352" spans="1:7" x14ac:dyDescent="0.2">
      <c r="A7352" s="12">
        <v>7351</v>
      </c>
      <c r="B7352" s="13">
        <v>237.54557700000001</v>
      </c>
      <c r="C7352" s="13">
        <v>3.0051999999999999E-2</v>
      </c>
      <c r="D7352" s="12" t="s">
        <v>18</v>
      </c>
      <c r="E7352" s="12" t="s">
        <v>7</v>
      </c>
      <c r="F7352" s="14" t="s">
        <v>8</v>
      </c>
      <c r="G7352" s="12">
        <v>80</v>
      </c>
    </row>
    <row r="7353" spans="1:7" x14ac:dyDescent="0.2">
      <c r="A7353" s="12">
        <v>7352</v>
      </c>
      <c r="B7353" s="13">
        <v>237.58194800000001</v>
      </c>
      <c r="C7353" s="13">
        <v>3.6371000000000001E-2</v>
      </c>
      <c r="D7353" s="12" t="s">
        <v>18</v>
      </c>
      <c r="E7353" s="12" t="s">
        <v>7</v>
      </c>
      <c r="F7353" s="14" t="s">
        <v>8</v>
      </c>
      <c r="G7353" s="12">
        <v>80</v>
      </c>
    </row>
    <row r="7354" spans="1:7" x14ac:dyDescent="0.2">
      <c r="A7354" s="12">
        <v>7353</v>
      </c>
      <c r="B7354" s="13">
        <v>237.615026</v>
      </c>
      <c r="C7354" s="13">
        <v>3.3078000000000003E-2</v>
      </c>
      <c r="D7354" s="12" t="s">
        <v>18</v>
      </c>
      <c r="E7354" s="12" t="s">
        <v>7</v>
      </c>
      <c r="F7354" s="14" t="s">
        <v>8</v>
      </c>
      <c r="G7354" s="12">
        <v>80</v>
      </c>
    </row>
    <row r="7355" spans="1:7" x14ac:dyDescent="0.2">
      <c r="A7355" s="12">
        <v>7354</v>
      </c>
      <c r="B7355" s="13">
        <v>237.64841300000001</v>
      </c>
      <c r="C7355" s="13">
        <v>3.3387E-2</v>
      </c>
      <c r="D7355" s="12" t="s">
        <v>18</v>
      </c>
      <c r="E7355" s="12" t="s">
        <v>7</v>
      </c>
      <c r="F7355" s="14" t="s">
        <v>8</v>
      </c>
      <c r="G7355" s="12">
        <v>80</v>
      </c>
    </row>
    <row r="7356" spans="1:7" x14ac:dyDescent="0.2">
      <c r="A7356" s="12">
        <v>7355</v>
      </c>
      <c r="B7356" s="13">
        <v>237.677559</v>
      </c>
      <c r="C7356" s="13">
        <v>2.9145999999999998E-2</v>
      </c>
      <c r="D7356" s="12" t="s">
        <v>18</v>
      </c>
      <c r="E7356" s="12" t="s">
        <v>7</v>
      </c>
      <c r="F7356" s="14" t="s">
        <v>8</v>
      </c>
      <c r="G7356" s="12">
        <v>80</v>
      </c>
    </row>
    <row r="7357" spans="1:7" x14ac:dyDescent="0.2">
      <c r="A7357" s="12">
        <v>7356</v>
      </c>
      <c r="B7357" s="13">
        <v>237.70781700000001</v>
      </c>
      <c r="C7357" s="13">
        <v>3.0258E-2</v>
      </c>
      <c r="D7357" s="12" t="s">
        <v>18</v>
      </c>
      <c r="E7357" s="12" t="s">
        <v>7</v>
      </c>
      <c r="F7357" s="14" t="s">
        <v>8</v>
      </c>
      <c r="G7357" s="12">
        <v>80</v>
      </c>
    </row>
    <row r="7358" spans="1:7" x14ac:dyDescent="0.2">
      <c r="A7358" s="12">
        <v>7357</v>
      </c>
      <c r="B7358" s="13">
        <v>237.738282</v>
      </c>
      <c r="C7358" s="13">
        <v>3.0464999999999999E-2</v>
      </c>
      <c r="D7358" s="12" t="s">
        <v>18</v>
      </c>
      <c r="E7358" s="12" t="s">
        <v>7</v>
      </c>
      <c r="F7358" s="14" t="s">
        <v>8</v>
      </c>
      <c r="G7358" s="12">
        <v>80</v>
      </c>
    </row>
    <row r="7359" spans="1:7" x14ac:dyDescent="0.2">
      <c r="A7359" s="12">
        <v>7358</v>
      </c>
      <c r="B7359" s="13">
        <v>237.77102099999999</v>
      </c>
      <c r="C7359" s="13">
        <v>3.2738999999999997E-2</v>
      </c>
      <c r="D7359" s="12" t="s">
        <v>18</v>
      </c>
      <c r="E7359" s="12" t="s">
        <v>7</v>
      </c>
      <c r="F7359" s="14" t="s">
        <v>8</v>
      </c>
      <c r="G7359" s="12">
        <v>80</v>
      </c>
    </row>
    <row r="7360" spans="1:7" x14ac:dyDescent="0.2">
      <c r="A7360" s="12">
        <v>7359</v>
      </c>
      <c r="B7360" s="13">
        <v>237.81173000000001</v>
      </c>
      <c r="C7360" s="13">
        <v>4.0709000000000002E-2</v>
      </c>
      <c r="D7360" s="12" t="s">
        <v>18</v>
      </c>
      <c r="E7360" s="12" t="s">
        <v>7</v>
      </c>
      <c r="F7360" s="14" t="s">
        <v>8</v>
      </c>
      <c r="G7360" s="12">
        <v>80</v>
      </c>
    </row>
    <row r="7361" spans="1:7" x14ac:dyDescent="0.2">
      <c r="A7361" s="12">
        <v>7360</v>
      </c>
      <c r="B7361" s="13">
        <v>237.83919</v>
      </c>
      <c r="C7361" s="13">
        <v>2.7459999999999998E-2</v>
      </c>
      <c r="D7361" s="12" t="s">
        <v>18</v>
      </c>
      <c r="E7361" s="12" t="s">
        <v>7</v>
      </c>
      <c r="F7361" s="14" t="s">
        <v>8</v>
      </c>
      <c r="G7361" s="12">
        <v>80</v>
      </c>
    </row>
    <row r="7362" spans="1:7" x14ac:dyDescent="0.2">
      <c r="A7362" s="12">
        <v>7361</v>
      </c>
      <c r="B7362" s="13">
        <v>237.87078399999999</v>
      </c>
      <c r="C7362" s="13">
        <v>3.1593999999999997E-2</v>
      </c>
      <c r="D7362" s="12" t="s">
        <v>18</v>
      </c>
      <c r="E7362" s="12" t="s">
        <v>7</v>
      </c>
      <c r="F7362" s="14" t="s">
        <v>8</v>
      </c>
      <c r="G7362" s="12">
        <v>80</v>
      </c>
    </row>
    <row r="7363" spans="1:7" x14ac:dyDescent="0.2">
      <c r="A7363" s="12">
        <v>7362</v>
      </c>
      <c r="B7363" s="13">
        <v>237.90766099999999</v>
      </c>
      <c r="C7363" s="13">
        <v>3.6877E-2</v>
      </c>
      <c r="D7363" s="12" t="s">
        <v>18</v>
      </c>
      <c r="E7363" s="12" t="s">
        <v>7</v>
      </c>
      <c r="F7363" s="14" t="s">
        <v>8</v>
      </c>
      <c r="G7363" s="12">
        <v>80</v>
      </c>
    </row>
    <row r="7364" spans="1:7" x14ac:dyDescent="0.2">
      <c r="A7364" s="12">
        <v>7363</v>
      </c>
      <c r="B7364" s="13">
        <v>237.93926099999999</v>
      </c>
      <c r="C7364" s="13">
        <v>3.1600000000000003E-2</v>
      </c>
      <c r="D7364" s="12" t="s">
        <v>18</v>
      </c>
      <c r="E7364" s="12" t="s">
        <v>7</v>
      </c>
      <c r="F7364" s="14" t="s">
        <v>8</v>
      </c>
      <c r="G7364" s="12">
        <v>80</v>
      </c>
    </row>
    <row r="7365" spans="1:7" x14ac:dyDescent="0.2">
      <c r="A7365" s="12">
        <v>7364</v>
      </c>
      <c r="B7365" s="13">
        <v>237.96839700000001</v>
      </c>
      <c r="C7365" s="13">
        <v>2.9135999999999999E-2</v>
      </c>
      <c r="D7365" s="12" t="s">
        <v>18</v>
      </c>
      <c r="E7365" s="12" t="s">
        <v>7</v>
      </c>
      <c r="F7365" s="14" t="s">
        <v>8</v>
      </c>
      <c r="G7365" s="12">
        <v>80</v>
      </c>
    </row>
    <row r="7366" spans="1:7" x14ac:dyDescent="0.2">
      <c r="A7366" s="12">
        <v>7365</v>
      </c>
      <c r="B7366" s="13">
        <v>238.001623</v>
      </c>
      <c r="C7366" s="13">
        <v>3.3225999999999999E-2</v>
      </c>
      <c r="D7366" s="12" t="s">
        <v>18</v>
      </c>
      <c r="E7366" s="12" t="s">
        <v>7</v>
      </c>
      <c r="F7366" s="14" t="s">
        <v>8</v>
      </c>
      <c r="G7366" s="12">
        <v>80</v>
      </c>
    </row>
    <row r="7367" spans="1:7" x14ac:dyDescent="0.2">
      <c r="A7367" s="12">
        <v>7366</v>
      </c>
      <c r="B7367" s="13">
        <v>238.03284300000001</v>
      </c>
      <c r="C7367" s="13">
        <v>3.1220000000000001E-2</v>
      </c>
      <c r="D7367" s="12" t="s">
        <v>18</v>
      </c>
      <c r="E7367" s="12" t="s">
        <v>7</v>
      </c>
      <c r="F7367" s="14" t="s">
        <v>8</v>
      </c>
      <c r="G7367" s="12">
        <v>80</v>
      </c>
    </row>
    <row r="7368" spans="1:7" x14ac:dyDescent="0.2">
      <c r="A7368" s="12">
        <v>7367</v>
      </c>
      <c r="B7368" s="13">
        <v>238.06533300000001</v>
      </c>
      <c r="C7368" s="13">
        <v>3.2489999999999998E-2</v>
      </c>
      <c r="D7368" s="12" t="s">
        <v>18</v>
      </c>
      <c r="E7368" s="12" t="s">
        <v>7</v>
      </c>
      <c r="F7368" s="14" t="s">
        <v>8</v>
      </c>
      <c r="G7368" s="12">
        <v>80</v>
      </c>
    </row>
    <row r="7369" spans="1:7" x14ac:dyDescent="0.2">
      <c r="A7369" s="12">
        <v>7368</v>
      </c>
      <c r="B7369" s="13">
        <v>238.065394</v>
      </c>
      <c r="C7369" s="13">
        <v>6.0999999999999999E-5</v>
      </c>
      <c r="D7369" s="12" t="s">
        <v>18</v>
      </c>
      <c r="E7369" s="12" t="s">
        <v>7</v>
      </c>
      <c r="F7369" s="14" t="s">
        <v>8</v>
      </c>
      <c r="G7369" s="12">
        <v>109</v>
      </c>
    </row>
    <row r="7370" spans="1:7" x14ac:dyDescent="0.2">
      <c r="A7370" s="12">
        <v>7369</v>
      </c>
      <c r="B7370" s="13">
        <v>238.09560099999999</v>
      </c>
      <c r="C7370" s="13">
        <v>3.0207000000000001E-2</v>
      </c>
      <c r="D7370" s="12" t="s">
        <v>18</v>
      </c>
      <c r="E7370" s="12" t="s">
        <v>7</v>
      </c>
      <c r="F7370" s="14" t="s">
        <v>8</v>
      </c>
      <c r="G7370" s="12">
        <v>80</v>
      </c>
    </row>
    <row r="7371" spans="1:7" x14ac:dyDescent="0.2">
      <c r="A7371" s="12">
        <v>7370</v>
      </c>
      <c r="B7371" s="13">
        <v>238.13555199999999</v>
      </c>
      <c r="C7371" s="13">
        <v>3.9951E-2</v>
      </c>
      <c r="D7371" s="12" t="s">
        <v>18</v>
      </c>
      <c r="E7371" s="12" t="s">
        <v>7</v>
      </c>
      <c r="F7371" s="14" t="s">
        <v>8</v>
      </c>
      <c r="G7371" s="12">
        <v>80</v>
      </c>
    </row>
    <row r="7372" spans="1:7" x14ac:dyDescent="0.2">
      <c r="A7372" s="12">
        <v>7371</v>
      </c>
      <c r="B7372" s="13">
        <v>238.175217</v>
      </c>
      <c r="C7372" s="13">
        <v>3.9664999999999999E-2</v>
      </c>
      <c r="D7372" s="12" t="s">
        <v>18</v>
      </c>
      <c r="E7372" s="12" t="s">
        <v>7</v>
      </c>
      <c r="F7372" s="14" t="s">
        <v>8</v>
      </c>
      <c r="G7372" s="12">
        <v>80</v>
      </c>
    </row>
    <row r="7373" spans="1:7" x14ac:dyDescent="0.2">
      <c r="A7373" s="12">
        <v>7372</v>
      </c>
      <c r="B7373" s="13">
        <v>238.212705</v>
      </c>
      <c r="C7373" s="13">
        <v>3.7488E-2</v>
      </c>
      <c r="D7373" s="12" t="s">
        <v>18</v>
      </c>
      <c r="E7373" s="12" t="s">
        <v>7</v>
      </c>
      <c r="F7373" s="14" t="s">
        <v>8</v>
      </c>
      <c r="G7373" s="12">
        <v>80</v>
      </c>
    </row>
    <row r="7374" spans="1:7" x14ac:dyDescent="0.2">
      <c r="A7374" s="12">
        <v>7373</v>
      </c>
      <c r="B7374" s="13">
        <v>238.244418</v>
      </c>
      <c r="C7374" s="13">
        <v>3.1712999999999998E-2</v>
      </c>
      <c r="D7374" s="12" t="s">
        <v>18</v>
      </c>
      <c r="E7374" s="12" t="s">
        <v>7</v>
      </c>
      <c r="F7374" s="14" t="s">
        <v>8</v>
      </c>
      <c r="G7374" s="12">
        <v>80</v>
      </c>
    </row>
    <row r="7375" spans="1:7" x14ac:dyDescent="0.2">
      <c r="A7375" s="12">
        <v>7374</v>
      </c>
      <c r="B7375" s="13">
        <v>238.27339699999999</v>
      </c>
      <c r="C7375" s="13">
        <v>2.8979000000000001E-2</v>
      </c>
      <c r="D7375" s="12" t="s">
        <v>18</v>
      </c>
      <c r="E7375" s="12" t="s">
        <v>7</v>
      </c>
      <c r="F7375" s="14" t="s">
        <v>8</v>
      </c>
      <c r="G7375" s="12">
        <v>80</v>
      </c>
    </row>
    <row r="7376" spans="1:7" x14ac:dyDescent="0.2">
      <c r="A7376" s="12">
        <v>7375</v>
      </c>
      <c r="B7376" s="13">
        <v>238.30525399999999</v>
      </c>
      <c r="C7376" s="13">
        <v>3.1857000000000003E-2</v>
      </c>
      <c r="D7376" s="12" t="s">
        <v>18</v>
      </c>
      <c r="E7376" s="12" t="s">
        <v>7</v>
      </c>
      <c r="F7376" s="14" t="s">
        <v>8</v>
      </c>
      <c r="G7376" s="12">
        <v>80</v>
      </c>
    </row>
    <row r="7377" spans="1:7" x14ac:dyDescent="0.2">
      <c r="A7377" s="12">
        <v>7376</v>
      </c>
      <c r="B7377" s="13">
        <v>238.33784</v>
      </c>
      <c r="C7377" s="13">
        <v>3.2585999999999997E-2</v>
      </c>
      <c r="D7377" s="12" t="s">
        <v>18</v>
      </c>
      <c r="E7377" s="12" t="s">
        <v>7</v>
      </c>
      <c r="F7377" s="14" t="s">
        <v>8</v>
      </c>
      <c r="G7377" s="12">
        <v>80</v>
      </c>
    </row>
    <row r="7378" spans="1:7" x14ac:dyDescent="0.2">
      <c r="A7378" s="12">
        <v>7377</v>
      </c>
      <c r="B7378" s="13">
        <v>238.36669900000001</v>
      </c>
      <c r="C7378" s="13">
        <v>2.8858999999999999E-2</v>
      </c>
      <c r="D7378" s="12" t="s">
        <v>18</v>
      </c>
      <c r="E7378" s="12" t="s">
        <v>7</v>
      </c>
      <c r="F7378" s="14" t="s">
        <v>8</v>
      </c>
      <c r="G7378" s="12">
        <v>80</v>
      </c>
    </row>
    <row r="7379" spans="1:7" x14ac:dyDescent="0.2">
      <c r="A7379" s="12">
        <v>7378</v>
      </c>
      <c r="B7379" s="13">
        <v>238.39802399999999</v>
      </c>
      <c r="C7379" s="13">
        <v>3.1324999999999999E-2</v>
      </c>
      <c r="D7379" s="12" t="s">
        <v>18</v>
      </c>
      <c r="E7379" s="12" t="s">
        <v>7</v>
      </c>
      <c r="F7379" s="14" t="s">
        <v>8</v>
      </c>
      <c r="G7379" s="12">
        <v>80</v>
      </c>
    </row>
    <row r="7380" spans="1:7" x14ac:dyDescent="0.2">
      <c r="A7380" s="12">
        <v>7379</v>
      </c>
      <c r="B7380" s="13">
        <v>238.430972</v>
      </c>
      <c r="C7380" s="13">
        <v>3.2947999999999998E-2</v>
      </c>
      <c r="D7380" s="12" t="s">
        <v>18</v>
      </c>
      <c r="E7380" s="12" t="s">
        <v>7</v>
      </c>
      <c r="F7380" s="14" t="s">
        <v>8</v>
      </c>
      <c r="G7380" s="12">
        <v>80</v>
      </c>
    </row>
    <row r="7381" spans="1:7" x14ac:dyDescent="0.2">
      <c r="A7381" s="12">
        <v>7380</v>
      </c>
      <c r="B7381" s="13">
        <v>238.463425</v>
      </c>
      <c r="C7381" s="13">
        <v>3.2453000000000003E-2</v>
      </c>
      <c r="D7381" s="12" t="s">
        <v>18</v>
      </c>
      <c r="E7381" s="12" t="s">
        <v>7</v>
      </c>
      <c r="F7381" s="14" t="s">
        <v>8</v>
      </c>
      <c r="G7381" s="12">
        <v>80</v>
      </c>
    </row>
    <row r="7382" spans="1:7" x14ac:dyDescent="0.2">
      <c r="A7382" s="12">
        <v>7381</v>
      </c>
      <c r="B7382" s="13">
        <v>238.491918</v>
      </c>
      <c r="C7382" s="13">
        <v>2.8493000000000001E-2</v>
      </c>
      <c r="D7382" s="12" t="s">
        <v>18</v>
      </c>
      <c r="E7382" s="12" t="s">
        <v>7</v>
      </c>
      <c r="F7382" s="14" t="s">
        <v>8</v>
      </c>
      <c r="G7382" s="12">
        <v>80</v>
      </c>
    </row>
    <row r="7383" spans="1:7" x14ac:dyDescent="0.2">
      <c r="A7383" s="12">
        <v>7382</v>
      </c>
      <c r="B7383" s="13">
        <v>238.524843</v>
      </c>
      <c r="C7383" s="13">
        <v>3.2925000000000003E-2</v>
      </c>
      <c r="D7383" s="12" t="s">
        <v>18</v>
      </c>
      <c r="E7383" s="12" t="s">
        <v>7</v>
      </c>
      <c r="F7383" s="14" t="s">
        <v>8</v>
      </c>
      <c r="G7383" s="12">
        <v>80</v>
      </c>
    </row>
    <row r="7384" spans="1:7" x14ac:dyDescent="0.2">
      <c r="A7384" s="12">
        <v>7383</v>
      </c>
      <c r="B7384" s="13">
        <v>238.55186599999999</v>
      </c>
      <c r="C7384" s="13">
        <v>2.7022999999999998E-2</v>
      </c>
      <c r="D7384" s="12" t="s">
        <v>18</v>
      </c>
      <c r="E7384" s="12" t="s">
        <v>7</v>
      </c>
      <c r="F7384" s="14" t="s">
        <v>8</v>
      </c>
      <c r="G7384" s="12">
        <v>80</v>
      </c>
    </row>
    <row r="7385" spans="1:7" x14ac:dyDescent="0.2">
      <c r="A7385" s="12">
        <v>7384</v>
      </c>
      <c r="B7385" s="13">
        <v>238.591622</v>
      </c>
      <c r="C7385" s="13">
        <v>3.9756E-2</v>
      </c>
      <c r="D7385" s="12" t="s">
        <v>18</v>
      </c>
      <c r="E7385" s="12" t="s">
        <v>7</v>
      </c>
      <c r="F7385" s="14" t="s">
        <v>8</v>
      </c>
      <c r="G7385" s="12">
        <v>80</v>
      </c>
    </row>
    <row r="7386" spans="1:7" x14ac:dyDescent="0.2">
      <c r="A7386" s="12">
        <v>7385</v>
      </c>
      <c r="B7386" s="13">
        <v>238.62769800000001</v>
      </c>
      <c r="C7386" s="13">
        <v>3.6075999999999997E-2</v>
      </c>
      <c r="D7386" s="12" t="s">
        <v>18</v>
      </c>
      <c r="E7386" s="12" t="s">
        <v>7</v>
      </c>
      <c r="F7386" s="14" t="s">
        <v>8</v>
      </c>
      <c r="G7386" s="12">
        <v>80</v>
      </c>
    </row>
    <row r="7387" spans="1:7" x14ac:dyDescent="0.2">
      <c r="A7387" s="12">
        <v>7386</v>
      </c>
      <c r="B7387" s="13">
        <v>238.65825000000001</v>
      </c>
      <c r="C7387" s="13">
        <v>3.0551999999999999E-2</v>
      </c>
      <c r="D7387" s="12" t="s">
        <v>18</v>
      </c>
      <c r="E7387" s="12" t="s">
        <v>7</v>
      </c>
      <c r="F7387" s="14" t="s">
        <v>8</v>
      </c>
      <c r="G7387" s="12">
        <v>80</v>
      </c>
    </row>
    <row r="7388" spans="1:7" x14ac:dyDescent="0.2">
      <c r="A7388" s="12">
        <v>7387</v>
      </c>
      <c r="B7388" s="13">
        <v>238.69681399999999</v>
      </c>
      <c r="C7388" s="13">
        <v>3.8564000000000001E-2</v>
      </c>
      <c r="D7388" s="12" t="s">
        <v>18</v>
      </c>
      <c r="E7388" s="12" t="s">
        <v>7</v>
      </c>
      <c r="F7388" s="14" t="s">
        <v>8</v>
      </c>
      <c r="G7388" s="12">
        <v>80</v>
      </c>
    </row>
    <row r="7389" spans="1:7" x14ac:dyDescent="0.2">
      <c r="A7389" s="12">
        <v>7388</v>
      </c>
      <c r="B7389" s="13">
        <v>238.726313</v>
      </c>
      <c r="C7389" s="13">
        <v>2.9499000000000001E-2</v>
      </c>
      <c r="D7389" s="12" t="s">
        <v>18</v>
      </c>
      <c r="E7389" s="12" t="s">
        <v>7</v>
      </c>
      <c r="F7389" s="14" t="s">
        <v>8</v>
      </c>
      <c r="G7389" s="12">
        <v>80</v>
      </c>
    </row>
    <row r="7390" spans="1:7" x14ac:dyDescent="0.2">
      <c r="A7390" s="12">
        <v>7389</v>
      </c>
      <c r="B7390" s="13">
        <v>238.757769</v>
      </c>
      <c r="C7390" s="13">
        <v>3.1455999999999998E-2</v>
      </c>
      <c r="D7390" s="12" t="s">
        <v>18</v>
      </c>
      <c r="E7390" s="12" t="s">
        <v>7</v>
      </c>
      <c r="F7390" s="14" t="s">
        <v>8</v>
      </c>
      <c r="G7390" s="12">
        <v>80</v>
      </c>
    </row>
    <row r="7391" spans="1:7" x14ac:dyDescent="0.2">
      <c r="A7391" s="12">
        <v>7390</v>
      </c>
      <c r="B7391" s="13">
        <v>238.790065</v>
      </c>
      <c r="C7391" s="13">
        <v>3.2295999999999998E-2</v>
      </c>
      <c r="D7391" s="12" t="s">
        <v>18</v>
      </c>
      <c r="E7391" s="12" t="s">
        <v>7</v>
      </c>
      <c r="F7391" s="14" t="s">
        <v>8</v>
      </c>
      <c r="G7391" s="12">
        <v>80</v>
      </c>
    </row>
    <row r="7392" spans="1:7" x14ac:dyDescent="0.2">
      <c r="A7392" s="12">
        <v>7391</v>
      </c>
      <c r="B7392" s="13">
        <v>238.83084600000001</v>
      </c>
      <c r="C7392" s="13">
        <v>4.0780999999999998E-2</v>
      </c>
      <c r="D7392" s="12" t="s">
        <v>18</v>
      </c>
      <c r="E7392" s="12" t="s">
        <v>7</v>
      </c>
      <c r="F7392" s="14" t="s">
        <v>8</v>
      </c>
      <c r="G7392" s="12">
        <v>80</v>
      </c>
    </row>
    <row r="7393" spans="1:7" x14ac:dyDescent="0.2">
      <c r="A7393" s="12">
        <v>7392</v>
      </c>
      <c r="B7393" s="13">
        <v>238.861503</v>
      </c>
      <c r="C7393" s="13">
        <v>3.0657E-2</v>
      </c>
      <c r="D7393" s="12" t="s">
        <v>18</v>
      </c>
      <c r="E7393" s="12" t="s">
        <v>7</v>
      </c>
      <c r="F7393" s="14" t="s">
        <v>8</v>
      </c>
      <c r="G7393" s="12">
        <v>80</v>
      </c>
    </row>
    <row r="7394" spans="1:7" x14ac:dyDescent="0.2">
      <c r="A7394" s="12">
        <v>7393</v>
      </c>
      <c r="B7394" s="13">
        <v>238.893238</v>
      </c>
      <c r="C7394" s="13">
        <v>3.1734999999999999E-2</v>
      </c>
      <c r="D7394" s="12" t="s">
        <v>18</v>
      </c>
      <c r="E7394" s="12" t="s">
        <v>7</v>
      </c>
      <c r="F7394" s="14" t="s">
        <v>8</v>
      </c>
      <c r="G7394" s="12">
        <v>80</v>
      </c>
    </row>
    <row r="7395" spans="1:7" x14ac:dyDescent="0.2">
      <c r="A7395" s="12">
        <v>7394</v>
      </c>
      <c r="B7395" s="13">
        <v>238.92314200000001</v>
      </c>
      <c r="C7395" s="13">
        <v>2.9904E-2</v>
      </c>
      <c r="D7395" s="12" t="s">
        <v>18</v>
      </c>
      <c r="E7395" s="12" t="s">
        <v>7</v>
      </c>
      <c r="F7395" s="14" t="s">
        <v>8</v>
      </c>
      <c r="G7395" s="12">
        <v>80</v>
      </c>
    </row>
    <row r="7396" spans="1:7" x14ac:dyDescent="0.2">
      <c r="A7396" s="12">
        <v>7395</v>
      </c>
      <c r="B7396" s="13">
        <v>238.95515700000001</v>
      </c>
      <c r="C7396" s="13">
        <v>3.2015000000000002E-2</v>
      </c>
      <c r="D7396" s="12" t="s">
        <v>18</v>
      </c>
      <c r="E7396" s="12" t="s">
        <v>7</v>
      </c>
      <c r="F7396" s="14" t="s">
        <v>8</v>
      </c>
      <c r="G7396" s="12">
        <v>80</v>
      </c>
    </row>
    <row r="7397" spans="1:7" x14ac:dyDescent="0.2">
      <c r="A7397" s="12">
        <v>7396</v>
      </c>
      <c r="B7397" s="13">
        <v>238.995161</v>
      </c>
      <c r="C7397" s="13">
        <v>4.0003999999999998E-2</v>
      </c>
      <c r="D7397" s="12" t="s">
        <v>18</v>
      </c>
      <c r="E7397" s="12" t="s">
        <v>7</v>
      </c>
      <c r="F7397" s="14" t="s">
        <v>8</v>
      </c>
      <c r="G7397" s="12">
        <v>80</v>
      </c>
    </row>
    <row r="7398" spans="1:7" x14ac:dyDescent="0.2">
      <c r="A7398" s="12">
        <v>7397</v>
      </c>
      <c r="B7398" s="13">
        <v>239.025812</v>
      </c>
      <c r="C7398" s="13">
        <v>3.0651000000000001E-2</v>
      </c>
      <c r="D7398" s="12" t="s">
        <v>18</v>
      </c>
      <c r="E7398" s="12" t="s">
        <v>7</v>
      </c>
      <c r="F7398" s="14" t="s">
        <v>8</v>
      </c>
      <c r="G7398" s="12">
        <v>80</v>
      </c>
    </row>
    <row r="7399" spans="1:7" x14ac:dyDescent="0.2">
      <c r="A7399" s="12">
        <v>7398</v>
      </c>
      <c r="B7399" s="13">
        <v>239.06463400000001</v>
      </c>
      <c r="C7399" s="13">
        <v>3.8822000000000002E-2</v>
      </c>
      <c r="D7399" s="12" t="s">
        <v>18</v>
      </c>
      <c r="E7399" s="12" t="s">
        <v>7</v>
      </c>
      <c r="F7399" s="14" t="s">
        <v>8</v>
      </c>
      <c r="G7399" s="12">
        <v>80</v>
      </c>
    </row>
    <row r="7400" spans="1:7" x14ac:dyDescent="0.2">
      <c r="A7400" s="12">
        <v>7399</v>
      </c>
      <c r="B7400" s="13">
        <v>239.09558699999999</v>
      </c>
      <c r="C7400" s="13">
        <v>3.0953000000000001E-2</v>
      </c>
      <c r="D7400" s="12" t="s">
        <v>18</v>
      </c>
      <c r="E7400" s="12" t="s">
        <v>7</v>
      </c>
      <c r="F7400" s="14" t="s">
        <v>8</v>
      </c>
      <c r="G7400" s="12">
        <v>80</v>
      </c>
    </row>
    <row r="7401" spans="1:7" x14ac:dyDescent="0.2">
      <c r="A7401" s="12">
        <v>7400</v>
      </c>
      <c r="B7401" s="13">
        <v>239.12657999999999</v>
      </c>
      <c r="C7401" s="13">
        <v>3.0993E-2</v>
      </c>
      <c r="D7401" s="12" t="s">
        <v>18</v>
      </c>
      <c r="E7401" s="12" t="s">
        <v>7</v>
      </c>
      <c r="F7401" s="14" t="s">
        <v>8</v>
      </c>
      <c r="G7401" s="12">
        <v>80</v>
      </c>
    </row>
    <row r="7402" spans="1:7" x14ac:dyDescent="0.2">
      <c r="A7402" s="12">
        <v>7401</v>
      </c>
      <c r="B7402" s="13">
        <v>239.16362899999999</v>
      </c>
      <c r="C7402" s="13">
        <v>3.7048999999999999E-2</v>
      </c>
      <c r="D7402" s="12" t="s">
        <v>18</v>
      </c>
      <c r="E7402" s="12" t="s">
        <v>7</v>
      </c>
      <c r="F7402" s="14" t="s">
        <v>8</v>
      </c>
      <c r="G7402" s="12">
        <v>80</v>
      </c>
    </row>
    <row r="7403" spans="1:7" x14ac:dyDescent="0.2">
      <c r="A7403" s="12">
        <v>7402</v>
      </c>
      <c r="B7403" s="13">
        <v>239.192001</v>
      </c>
      <c r="C7403" s="13">
        <v>2.8372000000000001E-2</v>
      </c>
      <c r="D7403" s="12" t="s">
        <v>18</v>
      </c>
      <c r="E7403" s="12" t="s">
        <v>7</v>
      </c>
      <c r="F7403" s="14" t="s">
        <v>8</v>
      </c>
      <c r="G7403" s="12">
        <v>80</v>
      </c>
    </row>
    <row r="7404" spans="1:7" x14ac:dyDescent="0.2">
      <c r="A7404" s="12">
        <v>7403</v>
      </c>
      <c r="B7404" s="13">
        <v>239.22273899999999</v>
      </c>
      <c r="C7404" s="13">
        <v>3.0738000000000001E-2</v>
      </c>
      <c r="D7404" s="12" t="s">
        <v>18</v>
      </c>
      <c r="E7404" s="12" t="s">
        <v>7</v>
      </c>
      <c r="F7404" s="14" t="s">
        <v>8</v>
      </c>
      <c r="G7404" s="12">
        <v>80</v>
      </c>
    </row>
    <row r="7405" spans="1:7" x14ac:dyDescent="0.2">
      <c r="A7405" s="12">
        <v>7404</v>
      </c>
      <c r="B7405" s="13">
        <v>239.25504000000001</v>
      </c>
      <c r="C7405" s="13">
        <v>3.2301000000000003E-2</v>
      </c>
      <c r="D7405" s="12" t="s">
        <v>18</v>
      </c>
      <c r="E7405" s="12" t="s">
        <v>7</v>
      </c>
      <c r="F7405" s="14" t="s">
        <v>8</v>
      </c>
      <c r="G7405" s="12">
        <v>80</v>
      </c>
    </row>
    <row r="7406" spans="1:7" x14ac:dyDescent="0.2">
      <c r="A7406" s="12">
        <v>7405</v>
      </c>
      <c r="B7406" s="13">
        <v>239.28795400000001</v>
      </c>
      <c r="C7406" s="13">
        <v>3.2913999999999999E-2</v>
      </c>
      <c r="D7406" s="12" t="s">
        <v>18</v>
      </c>
      <c r="E7406" s="12" t="s">
        <v>7</v>
      </c>
      <c r="F7406" s="14" t="s">
        <v>8</v>
      </c>
      <c r="G7406" s="12">
        <v>80</v>
      </c>
    </row>
    <row r="7407" spans="1:7" x14ac:dyDescent="0.2">
      <c r="A7407" s="12">
        <v>7406</v>
      </c>
      <c r="B7407" s="13">
        <v>239.32049699999999</v>
      </c>
      <c r="C7407" s="13">
        <v>3.2543000000000002E-2</v>
      </c>
      <c r="D7407" s="12" t="s">
        <v>18</v>
      </c>
      <c r="E7407" s="12" t="s">
        <v>7</v>
      </c>
      <c r="F7407" s="14" t="s">
        <v>8</v>
      </c>
      <c r="G7407" s="12">
        <v>80</v>
      </c>
    </row>
    <row r="7408" spans="1:7" x14ac:dyDescent="0.2">
      <c r="A7408" s="12">
        <v>7407</v>
      </c>
      <c r="B7408" s="13">
        <v>239.35315299999999</v>
      </c>
      <c r="C7408" s="13">
        <v>3.2655999999999998E-2</v>
      </c>
      <c r="D7408" s="12" t="s">
        <v>18</v>
      </c>
      <c r="E7408" s="12" t="s">
        <v>7</v>
      </c>
      <c r="F7408" s="14" t="s">
        <v>8</v>
      </c>
      <c r="G7408" s="12">
        <v>80</v>
      </c>
    </row>
    <row r="7409" spans="1:7" x14ac:dyDescent="0.2">
      <c r="A7409" s="12">
        <v>7408</v>
      </c>
      <c r="B7409" s="13">
        <v>239.38379399999999</v>
      </c>
      <c r="C7409" s="13">
        <v>3.0641000000000002E-2</v>
      </c>
      <c r="D7409" s="12" t="s">
        <v>18</v>
      </c>
      <c r="E7409" s="12" t="s">
        <v>7</v>
      </c>
      <c r="F7409" s="14" t="s">
        <v>8</v>
      </c>
      <c r="G7409" s="12">
        <v>80</v>
      </c>
    </row>
    <row r="7410" spans="1:7" x14ac:dyDescent="0.2">
      <c r="A7410" s="12">
        <v>7409</v>
      </c>
      <c r="B7410" s="13">
        <v>239.41401500000001</v>
      </c>
      <c r="C7410" s="13">
        <v>3.0221000000000001E-2</v>
      </c>
      <c r="D7410" s="12" t="s">
        <v>18</v>
      </c>
      <c r="E7410" s="12" t="s">
        <v>7</v>
      </c>
      <c r="F7410" s="14" t="s">
        <v>8</v>
      </c>
      <c r="G7410" s="12">
        <v>80</v>
      </c>
    </row>
    <row r="7411" spans="1:7" x14ac:dyDescent="0.2">
      <c r="A7411" s="12">
        <v>7410</v>
      </c>
      <c r="B7411" s="13">
        <v>239.44548</v>
      </c>
      <c r="C7411" s="13">
        <v>3.1465E-2</v>
      </c>
      <c r="D7411" s="12" t="s">
        <v>18</v>
      </c>
      <c r="E7411" s="12" t="s">
        <v>7</v>
      </c>
      <c r="F7411" s="14" t="s">
        <v>8</v>
      </c>
      <c r="G7411" s="12">
        <v>80</v>
      </c>
    </row>
    <row r="7412" spans="1:7" x14ac:dyDescent="0.2">
      <c r="A7412" s="12">
        <v>7411</v>
      </c>
      <c r="B7412" s="13">
        <v>239.47726800000001</v>
      </c>
      <c r="C7412" s="13">
        <v>3.1787999999999997E-2</v>
      </c>
      <c r="D7412" s="12" t="s">
        <v>18</v>
      </c>
      <c r="E7412" s="12" t="s">
        <v>7</v>
      </c>
      <c r="F7412" s="14" t="s">
        <v>8</v>
      </c>
      <c r="G7412" s="12">
        <v>80</v>
      </c>
    </row>
    <row r="7413" spans="1:7" x14ac:dyDescent="0.2">
      <c r="A7413" s="12">
        <v>7412</v>
      </c>
      <c r="B7413" s="13">
        <v>239.51418200000001</v>
      </c>
      <c r="C7413" s="13">
        <v>3.6914000000000002E-2</v>
      </c>
      <c r="D7413" s="12" t="s">
        <v>18</v>
      </c>
      <c r="E7413" s="12" t="s">
        <v>7</v>
      </c>
      <c r="F7413" s="14" t="s">
        <v>8</v>
      </c>
      <c r="G7413" s="12">
        <v>80</v>
      </c>
    </row>
    <row r="7414" spans="1:7" x14ac:dyDescent="0.2">
      <c r="A7414" s="12">
        <v>7413</v>
      </c>
      <c r="B7414" s="13">
        <v>239.547033</v>
      </c>
      <c r="C7414" s="13">
        <v>3.2850999999999998E-2</v>
      </c>
      <c r="D7414" s="12" t="s">
        <v>18</v>
      </c>
      <c r="E7414" s="12" t="s">
        <v>7</v>
      </c>
      <c r="F7414" s="14" t="s">
        <v>8</v>
      </c>
      <c r="G7414" s="12">
        <v>80</v>
      </c>
    </row>
    <row r="7415" spans="1:7" x14ac:dyDescent="0.2">
      <c r="A7415" s="12">
        <v>7414</v>
      </c>
      <c r="B7415" s="13">
        <v>239.57806099999999</v>
      </c>
      <c r="C7415" s="13">
        <v>3.1028E-2</v>
      </c>
      <c r="D7415" s="12" t="s">
        <v>18</v>
      </c>
      <c r="E7415" s="12" t="s">
        <v>7</v>
      </c>
      <c r="F7415" s="14" t="s">
        <v>8</v>
      </c>
      <c r="G7415" s="12">
        <v>80</v>
      </c>
    </row>
    <row r="7416" spans="1:7" x14ac:dyDescent="0.2">
      <c r="A7416" s="12">
        <v>7415</v>
      </c>
      <c r="B7416" s="13">
        <v>239.60465099999999</v>
      </c>
      <c r="C7416" s="13">
        <v>2.6589999999999999E-2</v>
      </c>
      <c r="D7416" s="12" t="s">
        <v>18</v>
      </c>
      <c r="E7416" s="12" t="s">
        <v>7</v>
      </c>
      <c r="F7416" s="14" t="s">
        <v>8</v>
      </c>
      <c r="G7416" s="12">
        <v>80</v>
      </c>
    </row>
    <row r="7417" spans="1:7" x14ac:dyDescent="0.2">
      <c r="A7417" s="12">
        <v>7416</v>
      </c>
      <c r="B7417" s="13">
        <v>239.637361</v>
      </c>
      <c r="C7417" s="13">
        <v>3.2710000000000003E-2</v>
      </c>
      <c r="D7417" s="12" t="s">
        <v>18</v>
      </c>
      <c r="E7417" s="12" t="s">
        <v>7</v>
      </c>
      <c r="F7417" s="14" t="s">
        <v>8</v>
      </c>
      <c r="G7417" s="12">
        <v>80</v>
      </c>
    </row>
    <row r="7418" spans="1:7" x14ac:dyDescent="0.2">
      <c r="A7418" s="12">
        <v>7417</v>
      </c>
      <c r="B7418" s="13">
        <v>239.67004900000001</v>
      </c>
      <c r="C7418" s="13">
        <v>3.2688000000000002E-2</v>
      </c>
      <c r="D7418" s="12" t="s">
        <v>18</v>
      </c>
      <c r="E7418" s="12" t="s">
        <v>7</v>
      </c>
      <c r="F7418" s="14" t="s">
        <v>8</v>
      </c>
      <c r="G7418" s="12">
        <v>80</v>
      </c>
    </row>
    <row r="7419" spans="1:7" x14ac:dyDescent="0.2">
      <c r="A7419" s="12">
        <v>7418</v>
      </c>
      <c r="B7419" s="13">
        <v>239.70015900000001</v>
      </c>
      <c r="C7419" s="13">
        <v>3.0110000000000001E-2</v>
      </c>
      <c r="D7419" s="12" t="s">
        <v>18</v>
      </c>
      <c r="E7419" s="12" t="s">
        <v>7</v>
      </c>
      <c r="F7419" s="14" t="s">
        <v>8</v>
      </c>
      <c r="G7419" s="12">
        <v>80</v>
      </c>
    </row>
    <row r="7420" spans="1:7" x14ac:dyDescent="0.2">
      <c r="A7420" s="12">
        <v>7419</v>
      </c>
      <c r="B7420" s="13">
        <v>239.73001500000001</v>
      </c>
      <c r="C7420" s="13">
        <v>2.9856000000000001E-2</v>
      </c>
      <c r="D7420" s="12" t="s">
        <v>18</v>
      </c>
      <c r="E7420" s="12" t="s">
        <v>7</v>
      </c>
      <c r="F7420" s="14" t="s">
        <v>8</v>
      </c>
      <c r="G7420" s="12">
        <v>80</v>
      </c>
    </row>
    <row r="7421" spans="1:7" x14ac:dyDescent="0.2">
      <c r="A7421" s="12">
        <v>7420</v>
      </c>
      <c r="B7421" s="13">
        <v>239.76306199999999</v>
      </c>
      <c r="C7421" s="13">
        <v>3.3047E-2</v>
      </c>
      <c r="D7421" s="12" t="s">
        <v>18</v>
      </c>
      <c r="E7421" s="12" t="s">
        <v>7</v>
      </c>
      <c r="F7421" s="14" t="s">
        <v>8</v>
      </c>
      <c r="G7421" s="12">
        <v>80</v>
      </c>
    </row>
    <row r="7422" spans="1:7" x14ac:dyDescent="0.2">
      <c r="A7422" s="12">
        <v>7421</v>
      </c>
      <c r="B7422" s="13">
        <v>239.794061</v>
      </c>
      <c r="C7422" s="13">
        <v>3.0998999999999999E-2</v>
      </c>
      <c r="D7422" s="12" t="s">
        <v>18</v>
      </c>
      <c r="E7422" s="12" t="s">
        <v>7</v>
      </c>
      <c r="F7422" s="14" t="s">
        <v>8</v>
      </c>
      <c r="G7422" s="12">
        <v>80</v>
      </c>
    </row>
    <row r="7423" spans="1:7" x14ac:dyDescent="0.2">
      <c r="A7423" s="12">
        <v>7422</v>
      </c>
      <c r="B7423" s="13">
        <v>239.82748900000001</v>
      </c>
      <c r="C7423" s="13">
        <v>3.3427999999999999E-2</v>
      </c>
      <c r="D7423" s="12" t="s">
        <v>18</v>
      </c>
      <c r="E7423" s="12" t="s">
        <v>7</v>
      </c>
      <c r="F7423" s="14" t="s">
        <v>8</v>
      </c>
      <c r="G7423" s="12">
        <v>80</v>
      </c>
    </row>
    <row r="7424" spans="1:7" x14ac:dyDescent="0.2">
      <c r="A7424" s="12">
        <v>7423</v>
      </c>
      <c r="B7424" s="13">
        <v>239.85933800000001</v>
      </c>
      <c r="C7424" s="13">
        <v>3.1849000000000002E-2</v>
      </c>
      <c r="D7424" s="12" t="s">
        <v>18</v>
      </c>
      <c r="E7424" s="12" t="s">
        <v>7</v>
      </c>
      <c r="F7424" s="14" t="s">
        <v>8</v>
      </c>
      <c r="G7424" s="12">
        <v>80</v>
      </c>
    </row>
    <row r="7425" spans="1:7" x14ac:dyDescent="0.2">
      <c r="A7425" s="12">
        <v>7424</v>
      </c>
      <c r="B7425" s="13">
        <v>239.897414</v>
      </c>
      <c r="C7425" s="13">
        <v>3.8075999999999999E-2</v>
      </c>
      <c r="D7425" s="12" t="s">
        <v>18</v>
      </c>
      <c r="E7425" s="12" t="s">
        <v>7</v>
      </c>
      <c r="F7425" s="14" t="s">
        <v>8</v>
      </c>
      <c r="G7425" s="12">
        <v>80</v>
      </c>
    </row>
    <row r="7426" spans="1:7" x14ac:dyDescent="0.2">
      <c r="A7426" s="12">
        <v>7425</v>
      </c>
      <c r="B7426" s="13">
        <v>239.92649</v>
      </c>
      <c r="C7426" s="13">
        <v>2.9076000000000001E-2</v>
      </c>
      <c r="D7426" s="12" t="s">
        <v>18</v>
      </c>
      <c r="E7426" s="12" t="s">
        <v>7</v>
      </c>
      <c r="F7426" s="14" t="s">
        <v>8</v>
      </c>
      <c r="G7426" s="12">
        <v>80</v>
      </c>
    </row>
    <row r="7427" spans="1:7" x14ac:dyDescent="0.2">
      <c r="A7427" s="12">
        <v>7426</v>
      </c>
      <c r="B7427" s="13">
        <v>239.95789500000001</v>
      </c>
      <c r="C7427" s="13">
        <v>3.1405000000000002E-2</v>
      </c>
      <c r="D7427" s="12" t="s">
        <v>18</v>
      </c>
      <c r="E7427" s="12" t="s">
        <v>7</v>
      </c>
      <c r="F7427" s="14" t="s">
        <v>8</v>
      </c>
      <c r="G7427" s="12">
        <v>80</v>
      </c>
    </row>
    <row r="7428" spans="1:7" x14ac:dyDescent="0.2">
      <c r="A7428" s="12">
        <v>7427</v>
      </c>
      <c r="B7428" s="13">
        <v>239.98975999999999</v>
      </c>
      <c r="C7428" s="13">
        <v>3.1864999999999997E-2</v>
      </c>
      <c r="D7428" s="12" t="s">
        <v>18</v>
      </c>
      <c r="E7428" s="12" t="s">
        <v>7</v>
      </c>
      <c r="F7428" s="14" t="s">
        <v>8</v>
      </c>
      <c r="G7428" s="12">
        <v>80</v>
      </c>
    </row>
    <row r="7429" spans="1:7" x14ac:dyDescent="0.2">
      <c r="A7429" s="12">
        <v>7428</v>
      </c>
      <c r="B7429" s="13">
        <v>240.02178499999999</v>
      </c>
      <c r="C7429" s="13">
        <v>3.2024999999999998E-2</v>
      </c>
      <c r="D7429" s="12" t="s">
        <v>18</v>
      </c>
      <c r="E7429" s="12" t="s">
        <v>7</v>
      </c>
      <c r="F7429" s="14" t="s">
        <v>8</v>
      </c>
      <c r="G7429" s="12">
        <v>80</v>
      </c>
    </row>
    <row r="7430" spans="1:7" x14ac:dyDescent="0.2">
      <c r="A7430" s="12">
        <v>7429</v>
      </c>
      <c r="B7430" s="13">
        <v>240.05029400000001</v>
      </c>
      <c r="C7430" s="13">
        <v>2.8509E-2</v>
      </c>
      <c r="D7430" s="12" t="s">
        <v>18</v>
      </c>
      <c r="E7430" s="12" t="s">
        <v>7</v>
      </c>
      <c r="F7430" s="14" t="s">
        <v>8</v>
      </c>
      <c r="G7430" s="12">
        <v>80</v>
      </c>
    </row>
    <row r="7431" spans="1:7" x14ac:dyDescent="0.2">
      <c r="A7431" s="12">
        <v>7430</v>
      </c>
      <c r="B7431" s="13">
        <v>240.07980900000001</v>
      </c>
      <c r="C7431" s="13">
        <v>2.9515E-2</v>
      </c>
      <c r="D7431" s="12" t="s">
        <v>18</v>
      </c>
      <c r="E7431" s="12" t="s">
        <v>7</v>
      </c>
      <c r="F7431" s="14" t="s">
        <v>8</v>
      </c>
      <c r="G7431" s="12">
        <v>80</v>
      </c>
    </row>
    <row r="7432" spans="1:7" x14ac:dyDescent="0.2">
      <c r="A7432" s="12">
        <v>7431</v>
      </c>
      <c r="B7432" s="13">
        <v>240.094573</v>
      </c>
      <c r="C7432" s="13">
        <v>1.4763999999999999E-2</v>
      </c>
      <c r="D7432" s="12" t="s">
        <v>18</v>
      </c>
      <c r="E7432" s="12" t="s">
        <v>7</v>
      </c>
      <c r="F7432" s="14" t="s">
        <v>8</v>
      </c>
      <c r="G7432" s="12">
        <v>109</v>
      </c>
    </row>
    <row r="7433" spans="1:7" x14ac:dyDescent="0.2">
      <c r="A7433" s="12">
        <v>7432</v>
      </c>
      <c r="B7433" s="13">
        <v>240.11751599999999</v>
      </c>
      <c r="C7433" s="13">
        <v>2.2943000000000002E-2</v>
      </c>
      <c r="D7433" s="12" t="s">
        <v>18</v>
      </c>
      <c r="E7433" s="12" t="s">
        <v>7</v>
      </c>
      <c r="F7433" s="14" t="s">
        <v>8</v>
      </c>
      <c r="G7433" s="12">
        <v>80</v>
      </c>
    </row>
    <row r="7434" spans="1:7" x14ac:dyDescent="0.2">
      <c r="A7434" s="12">
        <v>7433</v>
      </c>
      <c r="B7434" s="13">
        <v>240.14943400000001</v>
      </c>
      <c r="C7434" s="13">
        <v>3.1918000000000002E-2</v>
      </c>
      <c r="D7434" s="12" t="s">
        <v>18</v>
      </c>
      <c r="E7434" s="12" t="s">
        <v>7</v>
      </c>
      <c r="F7434" s="14" t="s">
        <v>8</v>
      </c>
      <c r="G7434" s="12">
        <v>80</v>
      </c>
    </row>
    <row r="7435" spans="1:7" x14ac:dyDescent="0.2">
      <c r="A7435" s="12">
        <v>7434</v>
      </c>
      <c r="B7435" s="13">
        <v>240.17754500000001</v>
      </c>
      <c r="C7435" s="13">
        <v>2.8111000000000001E-2</v>
      </c>
      <c r="D7435" s="12" t="s">
        <v>18</v>
      </c>
      <c r="E7435" s="12" t="s">
        <v>7</v>
      </c>
      <c r="F7435" s="14" t="s">
        <v>8</v>
      </c>
      <c r="G7435" s="12">
        <v>80</v>
      </c>
    </row>
    <row r="7436" spans="1:7" x14ac:dyDescent="0.2">
      <c r="A7436" s="12">
        <v>7435</v>
      </c>
      <c r="B7436" s="13">
        <v>240.209147</v>
      </c>
      <c r="C7436" s="13">
        <v>3.1601999999999998E-2</v>
      </c>
      <c r="D7436" s="12" t="s">
        <v>18</v>
      </c>
      <c r="E7436" s="12" t="s">
        <v>7</v>
      </c>
      <c r="F7436" s="14" t="s">
        <v>8</v>
      </c>
      <c r="G7436" s="12">
        <v>80</v>
      </c>
    </row>
    <row r="7437" spans="1:7" x14ac:dyDescent="0.2">
      <c r="A7437" s="12">
        <v>7436</v>
      </c>
      <c r="B7437" s="13">
        <v>240.241896</v>
      </c>
      <c r="C7437" s="13">
        <v>3.2749E-2</v>
      </c>
      <c r="D7437" s="12" t="s">
        <v>18</v>
      </c>
      <c r="E7437" s="12" t="s">
        <v>7</v>
      </c>
      <c r="F7437" s="14" t="s">
        <v>8</v>
      </c>
      <c r="G7437" s="12">
        <v>80</v>
      </c>
    </row>
    <row r="7438" spans="1:7" x14ac:dyDescent="0.2">
      <c r="A7438" s="12">
        <v>7437</v>
      </c>
      <c r="B7438" s="13">
        <v>240.27190400000001</v>
      </c>
      <c r="C7438" s="13">
        <v>3.0008E-2</v>
      </c>
      <c r="D7438" s="12" t="s">
        <v>18</v>
      </c>
      <c r="E7438" s="12" t="s">
        <v>7</v>
      </c>
      <c r="F7438" s="14" t="s">
        <v>8</v>
      </c>
      <c r="G7438" s="12">
        <v>80</v>
      </c>
    </row>
    <row r="7439" spans="1:7" x14ac:dyDescent="0.2">
      <c r="A7439" s="12">
        <v>7438</v>
      </c>
      <c r="B7439" s="13">
        <v>240.302761</v>
      </c>
      <c r="C7439" s="13">
        <v>3.0856999999999999E-2</v>
      </c>
      <c r="D7439" s="12" t="s">
        <v>18</v>
      </c>
      <c r="E7439" s="12" t="s">
        <v>7</v>
      </c>
      <c r="F7439" s="14" t="s">
        <v>8</v>
      </c>
      <c r="G7439" s="12">
        <v>80</v>
      </c>
    </row>
    <row r="7440" spans="1:7" x14ac:dyDescent="0.2">
      <c r="A7440" s="12">
        <v>7439</v>
      </c>
      <c r="B7440" s="13">
        <v>240.33719199999999</v>
      </c>
      <c r="C7440" s="13">
        <v>3.4431000000000003E-2</v>
      </c>
      <c r="D7440" s="12" t="s">
        <v>18</v>
      </c>
      <c r="E7440" s="12" t="s">
        <v>7</v>
      </c>
      <c r="F7440" s="14" t="s">
        <v>8</v>
      </c>
      <c r="G7440" s="12">
        <v>80</v>
      </c>
    </row>
    <row r="7441" spans="1:7" x14ac:dyDescent="0.2">
      <c r="A7441" s="12">
        <v>7440</v>
      </c>
      <c r="B7441" s="13">
        <v>240.370082</v>
      </c>
      <c r="C7441" s="13">
        <v>3.2890000000000003E-2</v>
      </c>
      <c r="D7441" s="12" t="s">
        <v>18</v>
      </c>
      <c r="E7441" s="12" t="s">
        <v>7</v>
      </c>
      <c r="F7441" s="14" t="s">
        <v>8</v>
      </c>
      <c r="G7441" s="12">
        <v>80</v>
      </c>
    </row>
    <row r="7442" spans="1:7" x14ac:dyDescent="0.2">
      <c r="A7442" s="12">
        <v>7441</v>
      </c>
      <c r="B7442" s="13">
        <v>240.39992899999999</v>
      </c>
      <c r="C7442" s="13">
        <v>2.9846999999999999E-2</v>
      </c>
      <c r="D7442" s="12" t="s">
        <v>18</v>
      </c>
      <c r="E7442" s="12" t="s">
        <v>7</v>
      </c>
      <c r="F7442" s="14" t="s">
        <v>8</v>
      </c>
      <c r="G7442" s="12">
        <v>80</v>
      </c>
    </row>
    <row r="7443" spans="1:7" x14ac:dyDescent="0.2">
      <c r="A7443" s="12">
        <v>7442</v>
      </c>
      <c r="B7443" s="13">
        <v>240.42857799999999</v>
      </c>
      <c r="C7443" s="13">
        <v>2.8649000000000001E-2</v>
      </c>
      <c r="D7443" s="12" t="s">
        <v>18</v>
      </c>
      <c r="E7443" s="12" t="s">
        <v>7</v>
      </c>
      <c r="F7443" s="14" t="s">
        <v>8</v>
      </c>
      <c r="G7443" s="12">
        <v>80</v>
      </c>
    </row>
    <row r="7444" spans="1:7" x14ac:dyDescent="0.2">
      <c r="A7444" s="12">
        <v>7443</v>
      </c>
      <c r="B7444" s="13">
        <v>240.460759</v>
      </c>
      <c r="C7444" s="13">
        <v>3.2181000000000001E-2</v>
      </c>
      <c r="D7444" s="12" t="s">
        <v>18</v>
      </c>
      <c r="E7444" s="12" t="s">
        <v>7</v>
      </c>
      <c r="F7444" s="14" t="s">
        <v>8</v>
      </c>
      <c r="G7444" s="12">
        <v>80</v>
      </c>
    </row>
    <row r="7445" spans="1:7" x14ac:dyDescent="0.2">
      <c r="A7445" s="12">
        <v>7444</v>
      </c>
      <c r="B7445" s="13">
        <v>240.49047899999999</v>
      </c>
      <c r="C7445" s="13">
        <v>2.972E-2</v>
      </c>
      <c r="D7445" s="12" t="s">
        <v>18</v>
      </c>
      <c r="E7445" s="12" t="s">
        <v>7</v>
      </c>
      <c r="F7445" s="14" t="s">
        <v>8</v>
      </c>
      <c r="G7445" s="12">
        <v>80</v>
      </c>
    </row>
    <row r="7446" spans="1:7" x14ac:dyDescent="0.2">
      <c r="A7446" s="12">
        <v>7445</v>
      </c>
      <c r="B7446" s="13">
        <v>240.5187</v>
      </c>
      <c r="C7446" s="13">
        <v>2.8221E-2</v>
      </c>
      <c r="D7446" s="12" t="s">
        <v>18</v>
      </c>
      <c r="E7446" s="12" t="s">
        <v>7</v>
      </c>
      <c r="F7446" s="14" t="s">
        <v>8</v>
      </c>
      <c r="G7446" s="12">
        <v>80</v>
      </c>
    </row>
    <row r="7447" spans="1:7" x14ac:dyDescent="0.2">
      <c r="A7447" s="12">
        <v>7446</v>
      </c>
      <c r="B7447" s="13">
        <v>240.54872</v>
      </c>
      <c r="C7447" s="13">
        <v>3.0020000000000002E-2</v>
      </c>
      <c r="D7447" s="12" t="s">
        <v>18</v>
      </c>
      <c r="E7447" s="12" t="s">
        <v>7</v>
      </c>
      <c r="F7447" s="14" t="s">
        <v>8</v>
      </c>
      <c r="G7447" s="12">
        <v>80</v>
      </c>
    </row>
    <row r="7448" spans="1:7" x14ac:dyDescent="0.2">
      <c r="A7448" s="12">
        <v>7447</v>
      </c>
      <c r="B7448" s="13">
        <v>240.57910200000001</v>
      </c>
      <c r="C7448" s="13">
        <v>3.0381999999999999E-2</v>
      </c>
      <c r="D7448" s="12" t="s">
        <v>18</v>
      </c>
      <c r="E7448" s="12" t="s">
        <v>7</v>
      </c>
      <c r="F7448" s="14" t="s">
        <v>8</v>
      </c>
      <c r="G7448" s="12">
        <v>80</v>
      </c>
    </row>
    <row r="7449" spans="1:7" x14ac:dyDescent="0.2">
      <c r="A7449" s="12">
        <v>7448</v>
      </c>
      <c r="B7449" s="13">
        <v>240.61248900000001</v>
      </c>
      <c r="C7449" s="13">
        <v>3.3387E-2</v>
      </c>
      <c r="D7449" s="12" t="s">
        <v>18</v>
      </c>
      <c r="E7449" s="12" t="s">
        <v>7</v>
      </c>
      <c r="F7449" s="14" t="s">
        <v>8</v>
      </c>
      <c r="G7449" s="12">
        <v>80</v>
      </c>
    </row>
    <row r="7450" spans="1:7" x14ac:dyDescent="0.2">
      <c r="A7450" s="12">
        <v>7449</v>
      </c>
      <c r="B7450" s="13">
        <v>240.643259</v>
      </c>
      <c r="C7450" s="13">
        <v>3.0769999999999999E-2</v>
      </c>
      <c r="D7450" s="12" t="s">
        <v>18</v>
      </c>
      <c r="E7450" s="12" t="s">
        <v>7</v>
      </c>
      <c r="F7450" s="14" t="s">
        <v>8</v>
      </c>
      <c r="G7450" s="12">
        <v>80</v>
      </c>
    </row>
    <row r="7451" spans="1:7" x14ac:dyDescent="0.2">
      <c r="A7451" s="12">
        <v>7450</v>
      </c>
      <c r="B7451" s="13">
        <v>240.67325199999999</v>
      </c>
      <c r="C7451" s="13">
        <v>2.9992999999999999E-2</v>
      </c>
      <c r="D7451" s="12" t="s">
        <v>18</v>
      </c>
      <c r="E7451" s="12" t="s">
        <v>7</v>
      </c>
      <c r="F7451" s="14" t="s">
        <v>8</v>
      </c>
      <c r="G7451" s="12">
        <v>80</v>
      </c>
    </row>
    <row r="7452" spans="1:7" x14ac:dyDescent="0.2">
      <c r="A7452" s="12">
        <v>7451</v>
      </c>
      <c r="B7452" s="13">
        <v>240.70521500000001</v>
      </c>
      <c r="C7452" s="13">
        <v>3.1962999999999998E-2</v>
      </c>
      <c r="D7452" s="12" t="s">
        <v>18</v>
      </c>
      <c r="E7452" s="12" t="s">
        <v>7</v>
      </c>
      <c r="F7452" s="14" t="s">
        <v>8</v>
      </c>
      <c r="G7452" s="12">
        <v>80</v>
      </c>
    </row>
    <row r="7453" spans="1:7" x14ac:dyDescent="0.2">
      <c r="A7453" s="12">
        <v>7452</v>
      </c>
      <c r="B7453" s="13">
        <v>240.73610400000001</v>
      </c>
      <c r="C7453" s="13">
        <v>3.0889E-2</v>
      </c>
      <c r="D7453" s="12" t="s">
        <v>18</v>
      </c>
      <c r="E7453" s="12" t="s">
        <v>7</v>
      </c>
      <c r="F7453" s="14" t="s">
        <v>8</v>
      </c>
      <c r="G7453" s="12">
        <v>80</v>
      </c>
    </row>
    <row r="7454" spans="1:7" x14ac:dyDescent="0.2">
      <c r="A7454" s="12">
        <v>7453</v>
      </c>
      <c r="B7454" s="13">
        <v>240.771558</v>
      </c>
      <c r="C7454" s="13">
        <v>3.5453999999999999E-2</v>
      </c>
      <c r="D7454" s="12" t="s">
        <v>18</v>
      </c>
      <c r="E7454" s="12" t="s">
        <v>7</v>
      </c>
      <c r="F7454" s="14" t="s">
        <v>8</v>
      </c>
      <c r="G7454" s="12">
        <v>80</v>
      </c>
    </row>
    <row r="7455" spans="1:7" x14ac:dyDescent="0.2">
      <c r="A7455" s="12">
        <v>7454</v>
      </c>
      <c r="B7455" s="13">
        <v>240.807593</v>
      </c>
      <c r="C7455" s="13">
        <v>3.6034999999999998E-2</v>
      </c>
      <c r="D7455" s="12" t="s">
        <v>18</v>
      </c>
      <c r="E7455" s="12" t="s">
        <v>7</v>
      </c>
      <c r="F7455" s="14" t="s">
        <v>8</v>
      </c>
      <c r="G7455" s="12">
        <v>80</v>
      </c>
    </row>
    <row r="7456" spans="1:7" x14ac:dyDescent="0.2">
      <c r="A7456" s="12">
        <v>7455</v>
      </c>
      <c r="B7456" s="13">
        <v>240.836805</v>
      </c>
      <c r="C7456" s="13">
        <v>2.9211999999999998E-2</v>
      </c>
      <c r="D7456" s="12" t="s">
        <v>18</v>
      </c>
      <c r="E7456" s="12" t="s">
        <v>7</v>
      </c>
      <c r="F7456" s="14" t="s">
        <v>8</v>
      </c>
      <c r="G7456" s="12">
        <v>80</v>
      </c>
    </row>
    <row r="7457" spans="1:7" x14ac:dyDescent="0.2">
      <c r="A7457" s="12">
        <v>7456</v>
      </c>
      <c r="B7457" s="13">
        <v>240.87852100000001</v>
      </c>
      <c r="C7457" s="13">
        <v>4.1716000000000003E-2</v>
      </c>
      <c r="D7457" s="12" t="s">
        <v>18</v>
      </c>
      <c r="E7457" s="12" t="s">
        <v>7</v>
      </c>
      <c r="F7457" s="14" t="s">
        <v>8</v>
      </c>
      <c r="G7457" s="12">
        <v>80</v>
      </c>
    </row>
    <row r="7458" spans="1:7" x14ac:dyDescent="0.2">
      <c r="A7458" s="12">
        <v>7457</v>
      </c>
      <c r="B7458" s="13">
        <v>240.90969699999999</v>
      </c>
      <c r="C7458" s="13">
        <v>3.1175999999999999E-2</v>
      </c>
      <c r="D7458" s="12" t="s">
        <v>18</v>
      </c>
      <c r="E7458" s="12" t="s">
        <v>7</v>
      </c>
      <c r="F7458" s="14" t="s">
        <v>8</v>
      </c>
      <c r="G7458" s="12">
        <v>80</v>
      </c>
    </row>
    <row r="7459" spans="1:7" x14ac:dyDescent="0.2">
      <c r="A7459" s="12">
        <v>7458</v>
      </c>
      <c r="B7459" s="13">
        <v>240.93998400000001</v>
      </c>
      <c r="C7459" s="13">
        <v>3.0287000000000001E-2</v>
      </c>
      <c r="D7459" s="12" t="s">
        <v>18</v>
      </c>
      <c r="E7459" s="12" t="s">
        <v>7</v>
      </c>
      <c r="F7459" s="14" t="s">
        <v>8</v>
      </c>
      <c r="G7459" s="12">
        <v>80</v>
      </c>
    </row>
    <row r="7460" spans="1:7" x14ac:dyDescent="0.2">
      <c r="A7460" s="12">
        <v>7459</v>
      </c>
      <c r="B7460" s="13">
        <v>240.972014</v>
      </c>
      <c r="C7460" s="13">
        <v>3.2030000000000003E-2</v>
      </c>
      <c r="D7460" s="12" t="s">
        <v>18</v>
      </c>
      <c r="E7460" s="12" t="s">
        <v>7</v>
      </c>
      <c r="F7460" s="14" t="s">
        <v>8</v>
      </c>
      <c r="G7460" s="12">
        <v>80</v>
      </c>
    </row>
    <row r="7461" spans="1:7" x14ac:dyDescent="0.2">
      <c r="A7461" s="12">
        <v>7460</v>
      </c>
      <c r="B7461" s="13">
        <v>241.00205299999999</v>
      </c>
      <c r="C7461" s="13">
        <v>3.0039E-2</v>
      </c>
      <c r="D7461" s="12" t="s">
        <v>18</v>
      </c>
      <c r="E7461" s="12" t="s">
        <v>7</v>
      </c>
      <c r="F7461" s="14" t="s">
        <v>8</v>
      </c>
      <c r="G7461" s="12">
        <v>80</v>
      </c>
    </row>
    <row r="7462" spans="1:7" x14ac:dyDescent="0.2">
      <c r="A7462" s="12">
        <v>7461</v>
      </c>
      <c r="B7462" s="13">
        <v>241.03949399999999</v>
      </c>
      <c r="C7462" s="13">
        <v>3.7441000000000002E-2</v>
      </c>
      <c r="D7462" s="12" t="s">
        <v>18</v>
      </c>
      <c r="E7462" s="12" t="s">
        <v>7</v>
      </c>
      <c r="F7462" s="14" t="s">
        <v>8</v>
      </c>
      <c r="G7462" s="12">
        <v>80</v>
      </c>
    </row>
    <row r="7463" spans="1:7" x14ac:dyDescent="0.2">
      <c r="A7463" s="12">
        <v>7462</v>
      </c>
      <c r="B7463" s="13">
        <v>241.07760500000001</v>
      </c>
      <c r="C7463" s="13">
        <v>3.8110999999999999E-2</v>
      </c>
      <c r="D7463" s="12" t="s">
        <v>18</v>
      </c>
      <c r="E7463" s="12" t="s">
        <v>7</v>
      </c>
      <c r="F7463" s="14" t="s">
        <v>8</v>
      </c>
      <c r="G7463" s="12">
        <v>80</v>
      </c>
    </row>
    <row r="7464" spans="1:7" x14ac:dyDescent="0.2">
      <c r="A7464" s="12">
        <v>7463</v>
      </c>
      <c r="B7464" s="13">
        <v>241.10661899999999</v>
      </c>
      <c r="C7464" s="13">
        <v>2.9014000000000002E-2</v>
      </c>
      <c r="D7464" s="12" t="s">
        <v>18</v>
      </c>
      <c r="E7464" s="12" t="s">
        <v>7</v>
      </c>
      <c r="F7464" s="14" t="s">
        <v>8</v>
      </c>
      <c r="G7464" s="12">
        <v>80</v>
      </c>
    </row>
    <row r="7465" spans="1:7" x14ac:dyDescent="0.2">
      <c r="A7465" s="12">
        <v>7464</v>
      </c>
      <c r="B7465" s="13">
        <v>241.14262299999999</v>
      </c>
      <c r="C7465" s="13">
        <v>3.6004000000000001E-2</v>
      </c>
      <c r="D7465" s="12" t="s">
        <v>18</v>
      </c>
      <c r="E7465" s="12" t="s">
        <v>7</v>
      </c>
      <c r="F7465" s="14" t="s">
        <v>8</v>
      </c>
      <c r="G7465" s="12">
        <v>80</v>
      </c>
    </row>
    <row r="7466" spans="1:7" x14ac:dyDescent="0.2">
      <c r="A7466" s="12">
        <v>7465</v>
      </c>
      <c r="B7466" s="13">
        <v>241.17174700000001</v>
      </c>
      <c r="C7466" s="13">
        <v>2.9124000000000001E-2</v>
      </c>
      <c r="D7466" s="12" t="s">
        <v>18</v>
      </c>
      <c r="E7466" s="12" t="s">
        <v>7</v>
      </c>
      <c r="F7466" s="14" t="s">
        <v>8</v>
      </c>
      <c r="G7466" s="12">
        <v>80</v>
      </c>
    </row>
    <row r="7467" spans="1:7" x14ac:dyDescent="0.2">
      <c r="A7467" s="12">
        <v>7466</v>
      </c>
      <c r="B7467" s="13">
        <v>241.202843</v>
      </c>
      <c r="C7467" s="13">
        <v>3.1095999999999999E-2</v>
      </c>
      <c r="D7467" s="12" t="s">
        <v>18</v>
      </c>
      <c r="E7467" s="12" t="s">
        <v>7</v>
      </c>
      <c r="F7467" s="14" t="s">
        <v>8</v>
      </c>
      <c r="G7467" s="12">
        <v>80</v>
      </c>
    </row>
    <row r="7468" spans="1:7" x14ac:dyDescent="0.2">
      <c r="A7468" s="12">
        <v>7467</v>
      </c>
      <c r="B7468" s="13">
        <v>241.23298700000001</v>
      </c>
      <c r="C7468" s="13">
        <v>3.0144000000000001E-2</v>
      </c>
      <c r="D7468" s="12" t="s">
        <v>18</v>
      </c>
      <c r="E7468" s="12" t="s">
        <v>7</v>
      </c>
      <c r="F7468" s="14" t="s">
        <v>8</v>
      </c>
      <c r="G7468" s="12">
        <v>80</v>
      </c>
    </row>
    <row r="7469" spans="1:7" x14ac:dyDescent="0.2">
      <c r="A7469" s="12">
        <v>7468</v>
      </c>
      <c r="B7469" s="13">
        <v>241.26279700000001</v>
      </c>
      <c r="C7469" s="13">
        <v>2.981E-2</v>
      </c>
      <c r="D7469" s="12" t="s">
        <v>18</v>
      </c>
      <c r="E7469" s="12" t="s">
        <v>7</v>
      </c>
      <c r="F7469" s="14" t="s">
        <v>8</v>
      </c>
      <c r="G7469" s="12">
        <v>80</v>
      </c>
    </row>
    <row r="7470" spans="1:7" x14ac:dyDescent="0.2">
      <c r="A7470" s="12">
        <v>7469</v>
      </c>
      <c r="B7470" s="13">
        <v>241.291732</v>
      </c>
      <c r="C7470" s="13">
        <v>2.8934999999999999E-2</v>
      </c>
      <c r="D7470" s="12" t="s">
        <v>18</v>
      </c>
      <c r="E7470" s="12" t="s">
        <v>7</v>
      </c>
      <c r="F7470" s="14" t="s">
        <v>8</v>
      </c>
      <c r="G7470" s="12">
        <v>80</v>
      </c>
    </row>
    <row r="7471" spans="1:7" x14ac:dyDescent="0.2">
      <c r="A7471" s="12">
        <v>7470</v>
      </c>
      <c r="B7471" s="13">
        <v>241.32335900000001</v>
      </c>
      <c r="C7471" s="13">
        <v>3.1627000000000002E-2</v>
      </c>
      <c r="D7471" s="12" t="s">
        <v>18</v>
      </c>
      <c r="E7471" s="12" t="s">
        <v>7</v>
      </c>
      <c r="F7471" s="14" t="s">
        <v>8</v>
      </c>
      <c r="G7471" s="12">
        <v>80</v>
      </c>
    </row>
    <row r="7472" spans="1:7" x14ac:dyDescent="0.2">
      <c r="A7472" s="12">
        <v>7471</v>
      </c>
      <c r="B7472" s="13">
        <v>241.36602600000001</v>
      </c>
      <c r="C7472" s="13">
        <v>4.2666999999999997E-2</v>
      </c>
      <c r="D7472" s="12" t="s">
        <v>18</v>
      </c>
      <c r="E7472" s="12" t="s">
        <v>7</v>
      </c>
      <c r="F7472" s="14" t="s">
        <v>8</v>
      </c>
      <c r="G7472" s="12">
        <v>80</v>
      </c>
    </row>
    <row r="7473" spans="1:7" x14ac:dyDescent="0.2">
      <c r="A7473" s="12">
        <v>7472</v>
      </c>
      <c r="B7473" s="13">
        <v>241.402672</v>
      </c>
      <c r="C7473" s="13">
        <v>3.6645999999999998E-2</v>
      </c>
      <c r="D7473" s="12" t="s">
        <v>18</v>
      </c>
      <c r="E7473" s="12" t="s">
        <v>7</v>
      </c>
      <c r="F7473" s="14" t="s">
        <v>8</v>
      </c>
      <c r="G7473" s="12">
        <v>80</v>
      </c>
    </row>
    <row r="7474" spans="1:7" x14ac:dyDescent="0.2">
      <c r="A7474" s="12">
        <v>7473</v>
      </c>
      <c r="B7474" s="13">
        <v>241.43442400000001</v>
      </c>
      <c r="C7474" s="13">
        <v>3.1752000000000002E-2</v>
      </c>
      <c r="D7474" s="12" t="s">
        <v>18</v>
      </c>
      <c r="E7474" s="12" t="s">
        <v>7</v>
      </c>
      <c r="F7474" s="14" t="s">
        <v>8</v>
      </c>
      <c r="G7474" s="12">
        <v>80</v>
      </c>
    </row>
    <row r="7475" spans="1:7" x14ac:dyDescent="0.2">
      <c r="A7475" s="12">
        <v>7474</v>
      </c>
      <c r="B7475" s="13">
        <v>241.46688399999999</v>
      </c>
      <c r="C7475" s="13">
        <v>3.2460000000000003E-2</v>
      </c>
      <c r="D7475" s="12" t="s">
        <v>18</v>
      </c>
      <c r="E7475" s="12" t="s">
        <v>7</v>
      </c>
      <c r="F7475" s="14" t="s">
        <v>8</v>
      </c>
      <c r="G7475" s="12">
        <v>80</v>
      </c>
    </row>
    <row r="7476" spans="1:7" x14ac:dyDescent="0.2">
      <c r="A7476" s="12">
        <v>7475</v>
      </c>
      <c r="B7476" s="13">
        <v>241.497435</v>
      </c>
      <c r="C7476" s="13">
        <v>3.0550999999999998E-2</v>
      </c>
      <c r="D7476" s="12" t="s">
        <v>18</v>
      </c>
      <c r="E7476" s="12" t="s">
        <v>7</v>
      </c>
      <c r="F7476" s="14" t="s">
        <v>8</v>
      </c>
      <c r="G7476" s="12">
        <v>80</v>
      </c>
    </row>
    <row r="7477" spans="1:7" x14ac:dyDescent="0.2">
      <c r="A7477" s="12">
        <v>7476</v>
      </c>
      <c r="B7477" s="13">
        <v>241.52657600000001</v>
      </c>
      <c r="C7477" s="13">
        <v>2.9141E-2</v>
      </c>
      <c r="D7477" s="12" t="s">
        <v>18</v>
      </c>
      <c r="E7477" s="12" t="s">
        <v>7</v>
      </c>
      <c r="F7477" s="14" t="s">
        <v>8</v>
      </c>
      <c r="G7477" s="12">
        <v>80</v>
      </c>
    </row>
    <row r="7478" spans="1:7" x14ac:dyDescent="0.2">
      <c r="A7478" s="12">
        <v>7477</v>
      </c>
      <c r="B7478" s="13">
        <v>241.55736999999999</v>
      </c>
      <c r="C7478" s="13">
        <v>3.0793999999999998E-2</v>
      </c>
      <c r="D7478" s="12" t="s">
        <v>18</v>
      </c>
      <c r="E7478" s="12" t="s">
        <v>7</v>
      </c>
      <c r="F7478" s="14" t="s">
        <v>8</v>
      </c>
      <c r="G7478" s="12">
        <v>80</v>
      </c>
    </row>
    <row r="7479" spans="1:7" x14ac:dyDescent="0.2">
      <c r="A7479" s="12">
        <v>7478</v>
      </c>
      <c r="B7479" s="13">
        <v>241.59274400000001</v>
      </c>
      <c r="C7479" s="13">
        <v>3.5374000000000003E-2</v>
      </c>
      <c r="D7479" s="12" t="s">
        <v>18</v>
      </c>
      <c r="E7479" s="12" t="s">
        <v>7</v>
      </c>
      <c r="F7479" s="14" t="s">
        <v>8</v>
      </c>
      <c r="G7479" s="12">
        <v>80</v>
      </c>
    </row>
    <row r="7480" spans="1:7" x14ac:dyDescent="0.2">
      <c r="A7480" s="12">
        <v>7479</v>
      </c>
      <c r="B7480" s="13">
        <v>241.62408199999999</v>
      </c>
      <c r="C7480" s="13">
        <v>3.1337999999999998E-2</v>
      </c>
      <c r="D7480" s="12" t="s">
        <v>18</v>
      </c>
      <c r="E7480" s="12" t="s">
        <v>7</v>
      </c>
      <c r="F7480" s="14" t="s">
        <v>8</v>
      </c>
      <c r="G7480" s="12">
        <v>80</v>
      </c>
    </row>
    <row r="7481" spans="1:7" x14ac:dyDescent="0.2">
      <c r="A7481" s="12">
        <v>7480</v>
      </c>
      <c r="B7481" s="13">
        <v>241.65628000000001</v>
      </c>
      <c r="C7481" s="13">
        <v>3.2197999999999997E-2</v>
      </c>
      <c r="D7481" s="12" t="s">
        <v>18</v>
      </c>
      <c r="E7481" s="12" t="s">
        <v>7</v>
      </c>
      <c r="F7481" s="14" t="s">
        <v>8</v>
      </c>
      <c r="G7481" s="12">
        <v>80</v>
      </c>
    </row>
    <row r="7482" spans="1:7" x14ac:dyDescent="0.2">
      <c r="A7482" s="12">
        <v>7481</v>
      </c>
      <c r="B7482" s="13">
        <v>241.686308</v>
      </c>
      <c r="C7482" s="13">
        <v>3.0027999999999999E-2</v>
      </c>
      <c r="D7482" s="12" t="s">
        <v>18</v>
      </c>
      <c r="E7482" s="12" t="s">
        <v>7</v>
      </c>
      <c r="F7482" s="14" t="s">
        <v>8</v>
      </c>
      <c r="G7482" s="12">
        <v>80</v>
      </c>
    </row>
    <row r="7483" spans="1:7" x14ac:dyDescent="0.2">
      <c r="A7483" s="12">
        <v>7482</v>
      </c>
      <c r="B7483" s="13">
        <v>241.72694300000001</v>
      </c>
      <c r="C7483" s="13">
        <v>4.0634999999999998E-2</v>
      </c>
      <c r="D7483" s="12" t="s">
        <v>18</v>
      </c>
      <c r="E7483" s="12" t="s">
        <v>7</v>
      </c>
      <c r="F7483" s="14" t="s">
        <v>8</v>
      </c>
      <c r="G7483" s="12">
        <v>80</v>
      </c>
    </row>
    <row r="7484" spans="1:7" x14ac:dyDescent="0.2">
      <c r="A7484" s="12">
        <v>7483</v>
      </c>
      <c r="B7484" s="13">
        <v>241.76645600000001</v>
      </c>
      <c r="C7484" s="13">
        <v>3.9513E-2</v>
      </c>
      <c r="D7484" s="12" t="s">
        <v>18</v>
      </c>
      <c r="E7484" s="12" t="s">
        <v>7</v>
      </c>
      <c r="F7484" s="14" t="s">
        <v>8</v>
      </c>
      <c r="G7484" s="12">
        <v>80</v>
      </c>
    </row>
    <row r="7485" spans="1:7" x14ac:dyDescent="0.2">
      <c r="A7485" s="12">
        <v>7484</v>
      </c>
      <c r="B7485" s="13">
        <v>241.807942</v>
      </c>
      <c r="C7485" s="13">
        <v>4.1486000000000002E-2</v>
      </c>
      <c r="D7485" s="12" t="s">
        <v>18</v>
      </c>
      <c r="E7485" s="12" t="s">
        <v>7</v>
      </c>
      <c r="F7485" s="14" t="s">
        <v>8</v>
      </c>
      <c r="G7485" s="12">
        <v>80</v>
      </c>
    </row>
    <row r="7486" spans="1:7" x14ac:dyDescent="0.2">
      <c r="A7486" s="12">
        <v>7485</v>
      </c>
      <c r="B7486" s="13">
        <v>241.839101</v>
      </c>
      <c r="C7486" s="13">
        <v>3.1158999999999999E-2</v>
      </c>
      <c r="D7486" s="12" t="s">
        <v>18</v>
      </c>
      <c r="E7486" s="12" t="s">
        <v>7</v>
      </c>
      <c r="F7486" s="14" t="s">
        <v>8</v>
      </c>
      <c r="G7486" s="12">
        <v>80</v>
      </c>
    </row>
    <row r="7487" spans="1:7" x14ac:dyDescent="0.2">
      <c r="A7487" s="12">
        <v>7486</v>
      </c>
      <c r="B7487" s="13">
        <v>241.87218999999999</v>
      </c>
      <c r="C7487" s="13">
        <v>3.3089E-2</v>
      </c>
      <c r="D7487" s="12" t="s">
        <v>18</v>
      </c>
      <c r="E7487" s="12" t="s">
        <v>7</v>
      </c>
      <c r="F7487" s="14" t="s">
        <v>8</v>
      </c>
      <c r="G7487" s="12">
        <v>80</v>
      </c>
    </row>
    <row r="7488" spans="1:7" x14ac:dyDescent="0.2">
      <c r="A7488" s="12">
        <v>7487</v>
      </c>
      <c r="B7488" s="13">
        <v>241.90181000000001</v>
      </c>
      <c r="C7488" s="13">
        <v>2.962E-2</v>
      </c>
      <c r="D7488" s="12" t="s">
        <v>18</v>
      </c>
      <c r="E7488" s="12" t="s">
        <v>7</v>
      </c>
      <c r="F7488" s="14" t="s">
        <v>8</v>
      </c>
      <c r="G7488" s="12">
        <v>80</v>
      </c>
    </row>
    <row r="7489" spans="1:7" x14ac:dyDescent="0.2">
      <c r="A7489" s="12">
        <v>7488</v>
      </c>
      <c r="B7489" s="13">
        <v>241.93468100000001</v>
      </c>
      <c r="C7489" s="13">
        <v>3.2870999999999997E-2</v>
      </c>
      <c r="D7489" s="12" t="s">
        <v>18</v>
      </c>
      <c r="E7489" s="12" t="s">
        <v>7</v>
      </c>
      <c r="F7489" s="14" t="s">
        <v>8</v>
      </c>
      <c r="G7489" s="12">
        <v>80</v>
      </c>
    </row>
    <row r="7490" spans="1:7" x14ac:dyDescent="0.2">
      <c r="A7490" s="12">
        <v>7489</v>
      </c>
      <c r="B7490" s="13">
        <v>241.96673200000001</v>
      </c>
      <c r="C7490" s="13">
        <v>3.2051000000000003E-2</v>
      </c>
      <c r="D7490" s="12" t="s">
        <v>18</v>
      </c>
      <c r="E7490" s="12" t="s">
        <v>7</v>
      </c>
      <c r="F7490" s="14" t="s">
        <v>8</v>
      </c>
      <c r="G7490" s="12">
        <v>80</v>
      </c>
    </row>
    <row r="7491" spans="1:7" x14ac:dyDescent="0.2">
      <c r="A7491" s="12">
        <v>7490</v>
      </c>
      <c r="B7491" s="13">
        <v>242.00148799999999</v>
      </c>
      <c r="C7491" s="13">
        <v>3.4756000000000002E-2</v>
      </c>
      <c r="D7491" s="12" t="s">
        <v>18</v>
      </c>
      <c r="E7491" s="12" t="s">
        <v>7</v>
      </c>
      <c r="F7491" s="14" t="s">
        <v>8</v>
      </c>
      <c r="G7491" s="12">
        <v>80</v>
      </c>
    </row>
    <row r="7492" spans="1:7" x14ac:dyDescent="0.2">
      <c r="A7492" s="12">
        <v>7491</v>
      </c>
      <c r="B7492" s="13">
        <v>242.033231</v>
      </c>
      <c r="C7492" s="13">
        <v>3.1743E-2</v>
      </c>
      <c r="D7492" s="12" t="s">
        <v>18</v>
      </c>
      <c r="E7492" s="12" t="s">
        <v>7</v>
      </c>
      <c r="F7492" s="14" t="s">
        <v>8</v>
      </c>
      <c r="G7492" s="12">
        <v>80</v>
      </c>
    </row>
    <row r="7493" spans="1:7" x14ac:dyDescent="0.2">
      <c r="A7493" s="12">
        <v>7492</v>
      </c>
      <c r="B7493" s="13">
        <v>242.064131</v>
      </c>
      <c r="C7493" s="13">
        <v>3.09E-2</v>
      </c>
      <c r="D7493" s="12" t="s">
        <v>18</v>
      </c>
      <c r="E7493" s="12" t="s">
        <v>7</v>
      </c>
      <c r="F7493" s="14" t="s">
        <v>8</v>
      </c>
      <c r="G7493" s="12">
        <v>80</v>
      </c>
    </row>
    <row r="7494" spans="1:7" x14ac:dyDescent="0.2">
      <c r="A7494" s="12">
        <v>7493</v>
      </c>
      <c r="B7494" s="13">
        <v>242.09532100000001</v>
      </c>
      <c r="C7494" s="13">
        <v>3.1189999999999999E-2</v>
      </c>
      <c r="D7494" s="12" t="s">
        <v>18</v>
      </c>
      <c r="E7494" s="12" t="s">
        <v>7</v>
      </c>
      <c r="F7494" s="14" t="s">
        <v>8</v>
      </c>
      <c r="G7494" s="12">
        <v>80</v>
      </c>
    </row>
    <row r="7495" spans="1:7" x14ac:dyDescent="0.2">
      <c r="A7495" s="12">
        <v>7494</v>
      </c>
      <c r="B7495" s="13">
        <v>242.12833499999999</v>
      </c>
      <c r="C7495" s="13">
        <v>3.3014000000000002E-2</v>
      </c>
      <c r="D7495" s="12" t="s">
        <v>18</v>
      </c>
      <c r="E7495" s="12" t="s">
        <v>7</v>
      </c>
      <c r="F7495" s="14" t="s">
        <v>8</v>
      </c>
      <c r="G7495" s="12">
        <v>80</v>
      </c>
    </row>
    <row r="7496" spans="1:7" x14ac:dyDescent="0.2">
      <c r="A7496" s="12">
        <v>7495</v>
      </c>
      <c r="B7496" s="13">
        <v>242.12839600000001</v>
      </c>
      <c r="C7496" s="13">
        <v>6.0999999999999999E-5</v>
      </c>
      <c r="D7496" s="12" t="s">
        <v>18</v>
      </c>
      <c r="E7496" s="12" t="s">
        <v>7</v>
      </c>
      <c r="F7496" s="14" t="s">
        <v>8</v>
      </c>
      <c r="G7496" s="12">
        <v>109</v>
      </c>
    </row>
    <row r="7497" spans="1:7" x14ac:dyDescent="0.2">
      <c r="A7497" s="12">
        <v>7496</v>
      </c>
      <c r="B7497" s="13">
        <v>242.168453</v>
      </c>
      <c r="C7497" s="13">
        <v>4.0057000000000002E-2</v>
      </c>
      <c r="D7497" s="12" t="s">
        <v>18</v>
      </c>
      <c r="E7497" s="12" t="s">
        <v>7</v>
      </c>
      <c r="F7497" s="14" t="s">
        <v>8</v>
      </c>
      <c r="G7497" s="12">
        <v>80</v>
      </c>
    </row>
    <row r="7498" spans="1:7" x14ac:dyDescent="0.2">
      <c r="A7498" s="12">
        <v>7497</v>
      </c>
      <c r="B7498" s="13">
        <v>242.19823099999999</v>
      </c>
      <c r="C7498" s="13">
        <v>2.9777999999999999E-2</v>
      </c>
      <c r="D7498" s="12" t="s">
        <v>18</v>
      </c>
      <c r="E7498" s="12" t="s">
        <v>7</v>
      </c>
      <c r="F7498" s="14" t="s">
        <v>8</v>
      </c>
      <c r="G7498" s="12">
        <v>80</v>
      </c>
    </row>
    <row r="7499" spans="1:7" x14ac:dyDescent="0.2">
      <c r="A7499" s="12">
        <v>7498</v>
      </c>
      <c r="B7499" s="13">
        <v>242.23313300000001</v>
      </c>
      <c r="C7499" s="13">
        <v>3.4902000000000002E-2</v>
      </c>
      <c r="D7499" s="12" t="s">
        <v>18</v>
      </c>
      <c r="E7499" s="12" t="s">
        <v>7</v>
      </c>
      <c r="F7499" s="14" t="s">
        <v>8</v>
      </c>
      <c r="G7499" s="12">
        <v>80</v>
      </c>
    </row>
    <row r="7500" spans="1:7" x14ac:dyDescent="0.2">
      <c r="A7500" s="12">
        <v>7499</v>
      </c>
      <c r="B7500" s="13">
        <v>242.266491</v>
      </c>
      <c r="C7500" s="13">
        <v>3.3357999999999999E-2</v>
      </c>
      <c r="D7500" s="12" t="s">
        <v>18</v>
      </c>
      <c r="E7500" s="12" t="s">
        <v>7</v>
      </c>
      <c r="F7500" s="14" t="s">
        <v>8</v>
      </c>
      <c r="G7500" s="12">
        <v>80</v>
      </c>
    </row>
    <row r="7501" spans="1:7" x14ac:dyDescent="0.2">
      <c r="A7501" s="12">
        <v>7500</v>
      </c>
      <c r="B7501" s="13">
        <v>242.29407</v>
      </c>
      <c r="C7501" s="13">
        <v>2.7578999999999999E-2</v>
      </c>
      <c r="D7501" s="12" t="s">
        <v>18</v>
      </c>
      <c r="E7501" s="12" t="s">
        <v>7</v>
      </c>
      <c r="F7501" s="14" t="s">
        <v>8</v>
      </c>
      <c r="G7501" s="12">
        <v>80</v>
      </c>
    </row>
    <row r="7502" spans="1:7" x14ac:dyDescent="0.2">
      <c r="A7502" s="12">
        <v>7501</v>
      </c>
      <c r="B7502" s="13">
        <v>242.32450399999999</v>
      </c>
      <c r="C7502" s="13">
        <v>3.0433999999999999E-2</v>
      </c>
      <c r="D7502" s="12" t="s">
        <v>18</v>
      </c>
      <c r="E7502" s="12" t="s">
        <v>7</v>
      </c>
      <c r="F7502" s="14" t="s">
        <v>8</v>
      </c>
      <c r="G7502" s="12">
        <v>80</v>
      </c>
    </row>
    <row r="7503" spans="1:7" x14ac:dyDescent="0.2">
      <c r="A7503" s="12">
        <v>7502</v>
      </c>
      <c r="B7503" s="13">
        <v>242.35302799999999</v>
      </c>
      <c r="C7503" s="13">
        <v>2.8524000000000001E-2</v>
      </c>
      <c r="D7503" s="12" t="s">
        <v>18</v>
      </c>
      <c r="E7503" s="12" t="s">
        <v>7</v>
      </c>
      <c r="F7503" s="14" t="s">
        <v>8</v>
      </c>
      <c r="G7503" s="12">
        <v>80</v>
      </c>
    </row>
    <row r="7504" spans="1:7" x14ac:dyDescent="0.2">
      <c r="A7504" s="12">
        <v>7503</v>
      </c>
      <c r="B7504" s="13">
        <v>242.38568699999999</v>
      </c>
      <c r="C7504" s="13">
        <v>3.2659000000000001E-2</v>
      </c>
      <c r="D7504" s="12" t="s">
        <v>18</v>
      </c>
      <c r="E7504" s="12" t="s">
        <v>7</v>
      </c>
      <c r="F7504" s="14" t="s">
        <v>8</v>
      </c>
      <c r="G7504" s="12">
        <v>80</v>
      </c>
    </row>
    <row r="7505" spans="1:7" x14ac:dyDescent="0.2">
      <c r="A7505" s="12">
        <v>7504</v>
      </c>
      <c r="B7505" s="13">
        <v>242.416405</v>
      </c>
      <c r="C7505" s="13">
        <v>3.0717999999999999E-2</v>
      </c>
      <c r="D7505" s="12" t="s">
        <v>18</v>
      </c>
      <c r="E7505" s="12" t="s">
        <v>7</v>
      </c>
      <c r="F7505" s="14" t="s">
        <v>8</v>
      </c>
      <c r="G7505" s="12">
        <v>80</v>
      </c>
    </row>
    <row r="7506" spans="1:7" x14ac:dyDescent="0.2">
      <c r="A7506" s="12">
        <v>7505</v>
      </c>
      <c r="B7506" s="13">
        <v>242.44702699999999</v>
      </c>
      <c r="C7506" s="13">
        <v>3.0622E-2</v>
      </c>
      <c r="D7506" s="12" t="s">
        <v>18</v>
      </c>
      <c r="E7506" s="12" t="s">
        <v>7</v>
      </c>
      <c r="F7506" s="14" t="s">
        <v>8</v>
      </c>
      <c r="G7506" s="12">
        <v>80</v>
      </c>
    </row>
    <row r="7507" spans="1:7" x14ac:dyDescent="0.2">
      <c r="A7507" s="12">
        <v>7506</v>
      </c>
      <c r="B7507" s="13">
        <v>242.47586000000001</v>
      </c>
      <c r="C7507" s="13">
        <v>2.8833000000000001E-2</v>
      </c>
      <c r="D7507" s="12" t="s">
        <v>18</v>
      </c>
      <c r="E7507" s="12" t="s">
        <v>7</v>
      </c>
      <c r="F7507" s="14" t="s">
        <v>8</v>
      </c>
      <c r="G7507" s="12">
        <v>80</v>
      </c>
    </row>
    <row r="7508" spans="1:7" x14ac:dyDescent="0.2">
      <c r="A7508" s="12">
        <v>7507</v>
      </c>
      <c r="B7508" s="13">
        <v>242.50789800000001</v>
      </c>
      <c r="C7508" s="13">
        <v>3.2037999999999997E-2</v>
      </c>
      <c r="D7508" s="12" t="s">
        <v>18</v>
      </c>
      <c r="E7508" s="12" t="s">
        <v>7</v>
      </c>
      <c r="F7508" s="14" t="s">
        <v>8</v>
      </c>
      <c r="G7508" s="12">
        <v>80</v>
      </c>
    </row>
    <row r="7509" spans="1:7" x14ac:dyDescent="0.2">
      <c r="A7509" s="12">
        <v>7508</v>
      </c>
      <c r="B7509" s="13">
        <v>242.537328</v>
      </c>
      <c r="C7509" s="13">
        <v>2.9430000000000001E-2</v>
      </c>
      <c r="D7509" s="12" t="s">
        <v>18</v>
      </c>
      <c r="E7509" s="12" t="s">
        <v>7</v>
      </c>
      <c r="F7509" s="14" t="s">
        <v>8</v>
      </c>
      <c r="G7509" s="12">
        <v>80</v>
      </c>
    </row>
    <row r="7510" spans="1:7" x14ac:dyDescent="0.2">
      <c r="A7510" s="12">
        <v>7509</v>
      </c>
      <c r="B7510" s="13">
        <v>242.56696199999999</v>
      </c>
      <c r="C7510" s="13">
        <v>2.9634000000000001E-2</v>
      </c>
      <c r="D7510" s="12" t="s">
        <v>18</v>
      </c>
      <c r="E7510" s="12" t="s">
        <v>7</v>
      </c>
      <c r="F7510" s="14" t="s">
        <v>8</v>
      </c>
      <c r="G7510" s="12">
        <v>80</v>
      </c>
    </row>
    <row r="7511" spans="1:7" x14ac:dyDescent="0.2">
      <c r="A7511" s="12">
        <v>7510</v>
      </c>
      <c r="B7511" s="13">
        <v>242.59673799999999</v>
      </c>
      <c r="C7511" s="13">
        <v>2.9776E-2</v>
      </c>
      <c r="D7511" s="12" t="s">
        <v>18</v>
      </c>
      <c r="E7511" s="12" t="s">
        <v>7</v>
      </c>
      <c r="F7511" s="14" t="s">
        <v>8</v>
      </c>
      <c r="G7511" s="12">
        <v>80</v>
      </c>
    </row>
    <row r="7512" spans="1:7" x14ac:dyDescent="0.2">
      <c r="A7512" s="12">
        <v>7511</v>
      </c>
      <c r="B7512" s="13">
        <v>242.62916100000001</v>
      </c>
      <c r="C7512" s="13">
        <v>3.2423E-2</v>
      </c>
      <c r="D7512" s="12" t="s">
        <v>18</v>
      </c>
      <c r="E7512" s="12" t="s">
        <v>7</v>
      </c>
      <c r="F7512" s="14" t="s">
        <v>8</v>
      </c>
      <c r="G7512" s="12">
        <v>80</v>
      </c>
    </row>
    <row r="7513" spans="1:7" x14ac:dyDescent="0.2">
      <c r="A7513" s="12">
        <v>7512</v>
      </c>
      <c r="B7513" s="13">
        <v>242.66747599999999</v>
      </c>
      <c r="C7513" s="13">
        <v>3.8315000000000002E-2</v>
      </c>
      <c r="D7513" s="12" t="s">
        <v>18</v>
      </c>
      <c r="E7513" s="12" t="s">
        <v>7</v>
      </c>
      <c r="F7513" s="14" t="s">
        <v>8</v>
      </c>
      <c r="G7513" s="12">
        <v>80</v>
      </c>
    </row>
    <row r="7514" spans="1:7" x14ac:dyDescent="0.2">
      <c r="A7514" s="12">
        <v>7513</v>
      </c>
      <c r="B7514" s="13">
        <v>242.70776499999999</v>
      </c>
      <c r="C7514" s="13">
        <v>4.0288999999999998E-2</v>
      </c>
      <c r="D7514" s="12" t="s">
        <v>18</v>
      </c>
      <c r="E7514" s="12" t="s">
        <v>7</v>
      </c>
      <c r="F7514" s="14" t="s">
        <v>8</v>
      </c>
      <c r="G7514" s="12">
        <v>80</v>
      </c>
    </row>
    <row r="7515" spans="1:7" x14ac:dyDescent="0.2">
      <c r="A7515" s="12">
        <v>7514</v>
      </c>
      <c r="B7515" s="13">
        <v>242.738058</v>
      </c>
      <c r="C7515" s="13">
        <v>3.0293E-2</v>
      </c>
      <c r="D7515" s="12" t="s">
        <v>18</v>
      </c>
      <c r="E7515" s="12" t="s">
        <v>7</v>
      </c>
      <c r="F7515" s="14" t="s">
        <v>8</v>
      </c>
      <c r="G7515" s="12">
        <v>80</v>
      </c>
    </row>
    <row r="7516" spans="1:7" x14ac:dyDescent="0.2">
      <c r="A7516" s="12">
        <v>7515</v>
      </c>
      <c r="B7516" s="13">
        <v>242.76773600000001</v>
      </c>
      <c r="C7516" s="13">
        <v>2.9678E-2</v>
      </c>
      <c r="D7516" s="12" t="s">
        <v>18</v>
      </c>
      <c r="E7516" s="12" t="s">
        <v>7</v>
      </c>
      <c r="F7516" s="14" t="s">
        <v>8</v>
      </c>
      <c r="G7516" s="12">
        <v>80</v>
      </c>
    </row>
    <row r="7517" spans="1:7" x14ac:dyDescent="0.2">
      <c r="A7517" s="12">
        <v>7516</v>
      </c>
      <c r="B7517" s="13">
        <v>242.79935900000001</v>
      </c>
      <c r="C7517" s="13">
        <v>3.1622999999999998E-2</v>
      </c>
      <c r="D7517" s="12" t="s">
        <v>18</v>
      </c>
      <c r="E7517" s="12" t="s">
        <v>7</v>
      </c>
      <c r="F7517" s="14" t="s">
        <v>8</v>
      </c>
      <c r="G7517" s="12">
        <v>80</v>
      </c>
    </row>
    <row r="7518" spans="1:7" x14ac:dyDescent="0.2">
      <c r="A7518" s="12">
        <v>7517</v>
      </c>
      <c r="B7518" s="13">
        <v>242.83221700000001</v>
      </c>
      <c r="C7518" s="13">
        <v>3.2857999999999998E-2</v>
      </c>
      <c r="D7518" s="12" t="s">
        <v>18</v>
      </c>
      <c r="E7518" s="12" t="s">
        <v>7</v>
      </c>
      <c r="F7518" s="14" t="s">
        <v>8</v>
      </c>
      <c r="G7518" s="12">
        <v>80</v>
      </c>
    </row>
    <row r="7519" spans="1:7" x14ac:dyDescent="0.2">
      <c r="A7519" s="12">
        <v>7518</v>
      </c>
      <c r="B7519" s="13">
        <v>242.861118</v>
      </c>
      <c r="C7519" s="13">
        <v>2.8901E-2</v>
      </c>
      <c r="D7519" s="12" t="s">
        <v>18</v>
      </c>
      <c r="E7519" s="12" t="s">
        <v>7</v>
      </c>
      <c r="F7519" s="14" t="s">
        <v>8</v>
      </c>
      <c r="G7519" s="12">
        <v>80</v>
      </c>
    </row>
    <row r="7520" spans="1:7" x14ac:dyDescent="0.2">
      <c r="A7520" s="12">
        <v>7519</v>
      </c>
      <c r="B7520" s="13">
        <v>242.89766299999999</v>
      </c>
      <c r="C7520" s="13">
        <v>3.6545000000000001E-2</v>
      </c>
      <c r="D7520" s="12" t="s">
        <v>18</v>
      </c>
      <c r="E7520" s="12" t="s">
        <v>7</v>
      </c>
      <c r="F7520" s="14" t="s">
        <v>8</v>
      </c>
      <c r="G7520" s="12">
        <v>80</v>
      </c>
    </row>
    <row r="7521" spans="1:7" x14ac:dyDescent="0.2">
      <c r="A7521" s="12">
        <v>7520</v>
      </c>
      <c r="B7521" s="13">
        <v>242.92782800000001</v>
      </c>
      <c r="C7521" s="13">
        <v>3.0165000000000001E-2</v>
      </c>
      <c r="D7521" s="12" t="s">
        <v>18</v>
      </c>
      <c r="E7521" s="12" t="s">
        <v>7</v>
      </c>
      <c r="F7521" s="14" t="s">
        <v>8</v>
      </c>
      <c r="G7521" s="12">
        <v>80</v>
      </c>
    </row>
    <row r="7522" spans="1:7" x14ac:dyDescent="0.2">
      <c r="A7522" s="12">
        <v>7521</v>
      </c>
      <c r="B7522" s="13">
        <v>242.957527</v>
      </c>
      <c r="C7522" s="13">
        <v>2.9699E-2</v>
      </c>
      <c r="D7522" s="12" t="s">
        <v>18</v>
      </c>
      <c r="E7522" s="12" t="s">
        <v>7</v>
      </c>
      <c r="F7522" s="14" t="s">
        <v>8</v>
      </c>
      <c r="G7522" s="12">
        <v>80</v>
      </c>
    </row>
    <row r="7523" spans="1:7" x14ac:dyDescent="0.2">
      <c r="A7523" s="12">
        <v>7522</v>
      </c>
      <c r="B7523" s="13">
        <v>242.99444600000001</v>
      </c>
      <c r="C7523" s="13">
        <v>3.6919E-2</v>
      </c>
      <c r="D7523" s="12" t="s">
        <v>18</v>
      </c>
      <c r="E7523" s="12" t="s">
        <v>7</v>
      </c>
      <c r="F7523" s="14" t="s">
        <v>8</v>
      </c>
      <c r="G7523" s="12">
        <v>80</v>
      </c>
    </row>
    <row r="7524" spans="1:7" x14ac:dyDescent="0.2">
      <c r="A7524" s="12">
        <v>7523</v>
      </c>
      <c r="B7524" s="13">
        <v>243.02258499999999</v>
      </c>
      <c r="C7524" s="13">
        <v>2.8139000000000001E-2</v>
      </c>
      <c r="D7524" s="12" t="s">
        <v>18</v>
      </c>
      <c r="E7524" s="12" t="s">
        <v>7</v>
      </c>
      <c r="F7524" s="14" t="s">
        <v>8</v>
      </c>
      <c r="G7524" s="12">
        <v>80</v>
      </c>
    </row>
    <row r="7525" spans="1:7" x14ac:dyDescent="0.2">
      <c r="A7525" s="12">
        <v>7524</v>
      </c>
      <c r="B7525" s="13">
        <v>243.06290799999999</v>
      </c>
      <c r="C7525" s="13">
        <v>4.0322999999999998E-2</v>
      </c>
      <c r="D7525" s="12" t="s">
        <v>18</v>
      </c>
      <c r="E7525" s="12" t="s">
        <v>7</v>
      </c>
      <c r="F7525" s="14" t="s">
        <v>8</v>
      </c>
      <c r="G7525" s="12">
        <v>80</v>
      </c>
    </row>
    <row r="7526" spans="1:7" x14ac:dyDescent="0.2">
      <c r="A7526" s="12">
        <v>7525</v>
      </c>
      <c r="B7526" s="13">
        <v>243.103567</v>
      </c>
      <c r="C7526" s="13">
        <v>4.0659000000000001E-2</v>
      </c>
      <c r="D7526" s="12" t="s">
        <v>18</v>
      </c>
      <c r="E7526" s="12" t="s">
        <v>7</v>
      </c>
      <c r="F7526" s="14" t="s">
        <v>8</v>
      </c>
      <c r="G7526" s="12">
        <v>80</v>
      </c>
    </row>
    <row r="7527" spans="1:7" x14ac:dyDescent="0.2">
      <c r="A7527" s="12">
        <v>7526</v>
      </c>
      <c r="B7527" s="13">
        <v>243.14237700000001</v>
      </c>
      <c r="C7527" s="13">
        <v>3.8809999999999997E-2</v>
      </c>
      <c r="D7527" s="12" t="s">
        <v>18</v>
      </c>
      <c r="E7527" s="12" t="s">
        <v>7</v>
      </c>
      <c r="F7527" s="14" t="s">
        <v>8</v>
      </c>
      <c r="G7527" s="12">
        <v>80</v>
      </c>
    </row>
    <row r="7528" spans="1:7" x14ac:dyDescent="0.2">
      <c r="A7528" s="12">
        <v>7527</v>
      </c>
      <c r="B7528" s="13">
        <v>243.18242499999999</v>
      </c>
      <c r="C7528" s="13">
        <v>4.0048E-2</v>
      </c>
      <c r="D7528" s="12" t="s">
        <v>18</v>
      </c>
      <c r="E7528" s="12" t="s">
        <v>7</v>
      </c>
      <c r="F7528" s="14" t="s">
        <v>8</v>
      </c>
      <c r="G7528" s="12">
        <v>80</v>
      </c>
    </row>
    <row r="7529" spans="1:7" x14ac:dyDescent="0.2">
      <c r="A7529" s="12">
        <v>7528</v>
      </c>
      <c r="B7529" s="13">
        <v>243.223793</v>
      </c>
      <c r="C7529" s="13">
        <v>4.1368000000000002E-2</v>
      </c>
      <c r="D7529" s="12" t="s">
        <v>18</v>
      </c>
      <c r="E7529" s="12" t="s">
        <v>7</v>
      </c>
      <c r="F7529" s="14" t="s">
        <v>8</v>
      </c>
      <c r="G7529" s="12">
        <v>80</v>
      </c>
    </row>
    <row r="7530" spans="1:7" x14ac:dyDescent="0.2">
      <c r="A7530" s="12">
        <v>7529</v>
      </c>
      <c r="B7530" s="13">
        <v>243.25293600000001</v>
      </c>
      <c r="C7530" s="13">
        <v>2.9142999999999999E-2</v>
      </c>
      <c r="D7530" s="12" t="s">
        <v>18</v>
      </c>
      <c r="E7530" s="12" t="s">
        <v>7</v>
      </c>
      <c r="F7530" s="14" t="s">
        <v>8</v>
      </c>
      <c r="G7530" s="12">
        <v>80</v>
      </c>
    </row>
    <row r="7531" spans="1:7" x14ac:dyDescent="0.2">
      <c r="A7531" s="12">
        <v>7530</v>
      </c>
      <c r="B7531" s="13">
        <v>243.28434899999999</v>
      </c>
      <c r="C7531" s="13">
        <v>3.1413000000000003E-2</v>
      </c>
      <c r="D7531" s="12" t="s">
        <v>18</v>
      </c>
      <c r="E7531" s="12" t="s">
        <v>7</v>
      </c>
      <c r="F7531" s="14" t="s">
        <v>8</v>
      </c>
      <c r="G7531" s="12">
        <v>80</v>
      </c>
    </row>
    <row r="7532" spans="1:7" x14ac:dyDescent="0.2">
      <c r="A7532" s="12">
        <v>7531</v>
      </c>
      <c r="B7532" s="13">
        <v>243.31589399999999</v>
      </c>
      <c r="C7532" s="13">
        <v>3.1544999999999997E-2</v>
      </c>
      <c r="D7532" s="12" t="s">
        <v>18</v>
      </c>
      <c r="E7532" s="12" t="s">
        <v>7</v>
      </c>
      <c r="F7532" s="14" t="s">
        <v>8</v>
      </c>
      <c r="G7532" s="12">
        <v>80</v>
      </c>
    </row>
    <row r="7533" spans="1:7" x14ac:dyDescent="0.2">
      <c r="A7533" s="12">
        <v>7532</v>
      </c>
      <c r="B7533" s="13">
        <v>243.34316699999999</v>
      </c>
      <c r="C7533" s="13">
        <v>2.7272999999999999E-2</v>
      </c>
      <c r="D7533" s="12" t="s">
        <v>18</v>
      </c>
      <c r="E7533" s="12" t="s">
        <v>7</v>
      </c>
      <c r="F7533" s="14" t="s">
        <v>8</v>
      </c>
      <c r="G7533" s="12">
        <v>80</v>
      </c>
    </row>
    <row r="7534" spans="1:7" x14ac:dyDescent="0.2">
      <c r="A7534" s="12">
        <v>7533</v>
      </c>
      <c r="B7534" s="13">
        <v>243.37671399999999</v>
      </c>
      <c r="C7534" s="13">
        <v>3.3547E-2</v>
      </c>
      <c r="D7534" s="12" t="s">
        <v>18</v>
      </c>
      <c r="E7534" s="12" t="s">
        <v>7</v>
      </c>
      <c r="F7534" s="14" t="s">
        <v>8</v>
      </c>
      <c r="G7534" s="12">
        <v>80</v>
      </c>
    </row>
    <row r="7535" spans="1:7" x14ac:dyDescent="0.2">
      <c r="A7535" s="12">
        <v>7534</v>
      </c>
      <c r="B7535" s="13">
        <v>243.40891199999999</v>
      </c>
      <c r="C7535" s="13">
        <v>3.2197999999999997E-2</v>
      </c>
      <c r="D7535" s="12" t="s">
        <v>18</v>
      </c>
      <c r="E7535" s="12" t="s">
        <v>7</v>
      </c>
      <c r="F7535" s="14" t="s">
        <v>8</v>
      </c>
      <c r="G7535" s="12">
        <v>80</v>
      </c>
    </row>
    <row r="7536" spans="1:7" x14ac:dyDescent="0.2">
      <c r="A7536" s="12">
        <v>7535</v>
      </c>
      <c r="B7536" s="13">
        <v>243.44922700000001</v>
      </c>
      <c r="C7536" s="13">
        <v>4.0314999999999997E-2</v>
      </c>
      <c r="D7536" s="12" t="s">
        <v>18</v>
      </c>
      <c r="E7536" s="12" t="s">
        <v>7</v>
      </c>
      <c r="F7536" s="14" t="s">
        <v>8</v>
      </c>
      <c r="G7536" s="12">
        <v>80</v>
      </c>
    </row>
    <row r="7537" spans="1:7" x14ac:dyDescent="0.2">
      <c r="A7537" s="12">
        <v>7536</v>
      </c>
      <c r="B7537" s="13">
        <v>243.47874100000001</v>
      </c>
      <c r="C7537" s="13">
        <v>2.9513999999999999E-2</v>
      </c>
      <c r="D7537" s="12" t="s">
        <v>18</v>
      </c>
      <c r="E7537" s="12" t="s">
        <v>7</v>
      </c>
      <c r="F7537" s="14" t="s">
        <v>8</v>
      </c>
      <c r="G7537" s="12">
        <v>80</v>
      </c>
    </row>
    <row r="7538" spans="1:7" x14ac:dyDescent="0.2">
      <c r="A7538" s="12">
        <v>7537</v>
      </c>
      <c r="B7538" s="13">
        <v>243.508816</v>
      </c>
      <c r="C7538" s="13">
        <v>3.0075000000000001E-2</v>
      </c>
      <c r="D7538" s="12" t="s">
        <v>18</v>
      </c>
      <c r="E7538" s="12" t="s">
        <v>7</v>
      </c>
      <c r="F7538" s="14" t="s">
        <v>8</v>
      </c>
      <c r="G7538" s="12">
        <v>80</v>
      </c>
    </row>
    <row r="7539" spans="1:7" x14ac:dyDescent="0.2">
      <c r="A7539" s="12">
        <v>7538</v>
      </c>
      <c r="B7539" s="13">
        <v>243.54945699999999</v>
      </c>
      <c r="C7539" s="13">
        <v>4.0640999999999997E-2</v>
      </c>
      <c r="D7539" s="12" t="s">
        <v>18</v>
      </c>
      <c r="E7539" s="12" t="s">
        <v>7</v>
      </c>
      <c r="F7539" s="14" t="s">
        <v>8</v>
      </c>
      <c r="G7539" s="12">
        <v>80</v>
      </c>
    </row>
    <row r="7540" spans="1:7" x14ac:dyDescent="0.2">
      <c r="A7540" s="12">
        <v>7539</v>
      </c>
      <c r="B7540" s="13">
        <v>243.58958000000001</v>
      </c>
      <c r="C7540" s="13">
        <v>4.0122999999999999E-2</v>
      </c>
      <c r="D7540" s="12" t="s">
        <v>18</v>
      </c>
      <c r="E7540" s="12" t="s">
        <v>7</v>
      </c>
      <c r="F7540" s="14" t="s">
        <v>8</v>
      </c>
      <c r="G7540" s="12">
        <v>80</v>
      </c>
    </row>
    <row r="7541" spans="1:7" x14ac:dyDescent="0.2">
      <c r="A7541" s="12">
        <v>7540</v>
      </c>
      <c r="B7541" s="13">
        <v>243.619967</v>
      </c>
      <c r="C7541" s="13">
        <v>3.0387000000000001E-2</v>
      </c>
      <c r="D7541" s="12" t="s">
        <v>18</v>
      </c>
      <c r="E7541" s="12" t="s">
        <v>7</v>
      </c>
      <c r="F7541" s="14" t="s">
        <v>8</v>
      </c>
      <c r="G7541" s="12">
        <v>80</v>
      </c>
    </row>
    <row r="7542" spans="1:7" x14ac:dyDescent="0.2">
      <c r="A7542" s="12">
        <v>7541</v>
      </c>
      <c r="B7542" s="13">
        <v>243.65314499999999</v>
      </c>
      <c r="C7542" s="13">
        <v>3.3177999999999999E-2</v>
      </c>
      <c r="D7542" s="12" t="s">
        <v>18</v>
      </c>
      <c r="E7542" s="12" t="s">
        <v>7</v>
      </c>
      <c r="F7542" s="14" t="s">
        <v>8</v>
      </c>
      <c r="G7542" s="12">
        <v>80</v>
      </c>
    </row>
    <row r="7543" spans="1:7" x14ac:dyDescent="0.2">
      <c r="A7543" s="12">
        <v>7542</v>
      </c>
      <c r="B7543" s="13">
        <v>243.68460200000001</v>
      </c>
      <c r="C7543" s="13">
        <v>3.1456999999999999E-2</v>
      </c>
      <c r="D7543" s="12" t="s">
        <v>18</v>
      </c>
      <c r="E7543" s="12" t="s">
        <v>7</v>
      </c>
      <c r="F7543" s="14" t="s">
        <v>8</v>
      </c>
      <c r="G7543" s="12">
        <v>80</v>
      </c>
    </row>
    <row r="7544" spans="1:7" x14ac:dyDescent="0.2">
      <c r="A7544" s="12">
        <v>7543</v>
      </c>
      <c r="B7544" s="13">
        <v>243.71406400000001</v>
      </c>
      <c r="C7544" s="13">
        <v>2.9461999999999999E-2</v>
      </c>
      <c r="D7544" s="12" t="s">
        <v>18</v>
      </c>
      <c r="E7544" s="12" t="s">
        <v>7</v>
      </c>
      <c r="F7544" s="14" t="s">
        <v>8</v>
      </c>
      <c r="G7544" s="12">
        <v>80</v>
      </c>
    </row>
    <row r="7545" spans="1:7" x14ac:dyDescent="0.2">
      <c r="A7545" s="12">
        <v>7544</v>
      </c>
      <c r="B7545" s="13">
        <v>243.74319800000001</v>
      </c>
      <c r="C7545" s="13">
        <v>2.9134E-2</v>
      </c>
      <c r="D7545" s="12" t="s">
        <v>18</v>
      </c>
      <c r="E7545" s="12" t="s">
        <v>7</v>
      </c>
      <c r="F7545" s="14" t="s">
        <v>8</v>
      </c>
      <c r="G7545" s="12">
        <v>80</v>
      </c>
    </row>
    <row r="7546" spans="1:7" x14ac:dyDescent="0.2">
      <c r="A7546" s="12">
        <v>7545</v>
      </c>
      <c r="B7546" s="13">
        <v>243.77073300000001</v>
      </c>
      <c r="C7546" s="13">
        <v>2.7535E-2</v>
      </c>
      <c r="D7546" s="12" t="s">
        <v>18</v>
      </c>
      <c r="E7546" s="12" t="s">
        <v>7</v>
      </c>
      <c r="F7546" s="14" t="s">
        <v>8</v>
      </c>
      <c r="G7546" s="12">
        <v>80</v>
      </c>
    </row>
    <row r="7547" spans="1:7" x14ac:dyDescent="0.2">
      <c r="A7547" s="12">
        <v>7546</v>
      </c>
      <c r="B7547" s="13">
        <v>243.80037300000001</v>
      </c>
      <c r="C7547" s="13">
        <v>2.964E-2</v>
      </c>
      <c r="D7547" s="12" t="s">
        <v>18</v>
      </c>
      <c r="E7547" s="12" t="s">
        <v>7</v>
      </c>
      <c r="F7547" s="14" t="s">
        <v>8</v>
      </c>
      <c r="G7547" s="12">
        <v>80</v>
      </c>
    </row>
    <row r="7548" spans="1:7" x14ac:dyDescent="0.2">
      <c r="A7548" s="12">
        <v>7547</v>
      </c>
      <c r="B7548" s="13">
        <v>243.832324</v>
      </c>
      <c r="C7548" s="13">
        <v>3.1951E-2</v>
      </c>
      <c r="D7548" s="12" t="s">
        <v>18</v>
      </c>
      <c r="E7548" s="12" t="s">
        <v>7</v>
      </c>
      <c r="F7548" s="14" t="s">
        <v>8</v>
      </c>
      <c r="G7548" s="12">
        <v>80</v>
      </c>
    </row>
    <row r="7549" spans="1:7" x14ac:dyDescent="0.2">
      <c r="A7549" s="12">
        <v>7548</v>
      </c>
      <c r="B7549" s="13">
        <v>243.86857499999999</v>
      </c>
      <c r="C7549" s="13">
        <v>3.6250999999999999E-2</v>
      </c>
      <c r="D7549" s="12" t="s">
        <v>18</v>
      </c>
      <c r="E7549" s="12" t="s">
        <v>7</v>
      </c>
      <c r="F7549" s="14" t="s">
        <v>8</v>
      </c>
      <c r="G7549" s="12">
        <v>80</v>
      </c>
    </row>
    <row r="7550" spans="1:7" x14ac:dyDescent="0.2">
      <c r="A7550" s="12">
        <v>7549</v>
      </c>
      <c r="B7550" s="13">
        <v>243.898743</v>
      </c>
      <c r="C7550" s="13">
        <v>3.0168E-2</v>
      </c>
      <c r="D7550" s="12" t="s">
        <v>18</v>
      </c>
      <c r="E7550" s="12" t="s">
        <v>7</v>
      </c>
      <c r="F7550" s="14" t="s">
        <v>8</v>
      </c>
      <c r="G7550" s="12">
        <v>80</v>
      </c>
    </row>
    <row r="7551" spans="1:7" x14ac:dyDescent="0.2">
      <c r="A7551" s="12">
        <v>7550</v>
      </c>
      <c r="B7551" s="13">
        <v>243.93061399999999</v>
      </c>
      <c r="C7551" s="13">
        <v>3.1870999999999997E-2</v>
      </c>
      <c r="D7551" s="12" t="s">
        <v>18</v>
      </c>
      <c r="E7551" s="12" t="s">
        <v>7</v>
      </c>
      <c r="F7551" s="14" t="s">
        <v>8</v>
      </c>
      <c r="G7551" s="12">
        <v>80</v>
      </c>
    </row>
    <row r="7552" spans="1:7" x14ac:dyDescent="0.2">
      <c r="A7552" s="12">
        <v>7551</v>
      </c>
      <c r="B7552" s="13">
        <v>243.96175500000001</v>
      </c>
      <c r="C7552" s="13">
        <v>3.1140999999999999E-2</v>
      </c>
      <c r="D7552" s="12" t="s">
        <v>18</v>
      </c>
      <c r="E7552" s="12" t="s">
        <v>7</v>
      </c>
      <c r="F7552" s="14" t="s">
        <v>8</v>
      </c>
      <c r="G7552" s="12">
        <v>80</v>
      </c>
    </row>
    <row r="7553" spans="1:7" x14ac:dyDescent="0.2">
      <c r="A7553" s="12">
        <v>7552</v>
      </c>
      <c r="B7553" s="13">
        <v>243.99118999999999</v>
      </c>
      <c r="C7553" s="13">
        <v>2.9434999999999999E-2</v>
      </c>
      <c r="D7553" s="12" t="s">
        <v>18</v>
      </c>
      <c r="E7553" s="12" t="s">
        <v>7</v>
      </c>
      <c r="F7553" s="14" t="s">
        <v>8</v>
      </c>
      <c r="G7553" s="12">
        <v>80</v>
      </c>
    </row>
    <row r="7554" spans="1:7" x14ac:dyDescent="0.2">
      <c r="A7554" s="12">
        <v>7553</v>
      </c>
      <c r="B7554" s="13">
        <v>244.02499800000001</v>
      </c>
      <c r="C7554" s="13">
        <v>3.3807999999999998E-2</v>
      </c>
      <c r="D7554" s="12" t="s">
        <v>18</v>
      </c>
      <c r="E7554" s="12" t="s">
        <v>7</v>
      </c>
      <c r="F7554" s="14" t="s">
        <v>8</v>
      </c>
      <c r="G7554" s="12">
        <v>80</v>
      </c>
    </row>
    <row r="7555" spans="1:7" x14ac:dyDescent="0.2">
      <c r="A7555" s="12">
        <v>7554</v>
      </c>
      <c r="B7555" s="13">
        <v>244.052954</v>
      </c>
      <c r="C7555" s="13">
        <v>2.7956000000000002E-2</v>
      </c>
      <c r="D7555" s="12" t="s">
        <v>18</v>
      </c>
      <c r="E7555" s="12" t="s">
        <v>7</v>
      </c>
      <c r="F7555" s="14" t="s">
        <v>8</v>
      </c>
      <c r="G7555" s="12">
        <v>80</v>
      </c>
    </row>
    <row r="7556" spans="1:7" x14ac:dyDescent="0.2">
      <c r="A7556" s="12">
        <v>7555</v>
      </c>
      <c r="B7556" s="13">
        <v>244.08862500000001</v>
      </c>
      <c r="C7556" s="13">
        <v>3.5671000000000001E-2</v>
      </c>
      <c r="D7556" s="12" t="s">
        <v>18</v>
      </c>
      <c r="E7556" s="12" t="s">
        <v>7</v>
      </c>
      <c r="F7556" s="14" t="s">
        <v>8</v>
      </c>
      <c r="G7556" s="12">
        <v>80</v>
      </c>
    </row>
    <row r="7557" spans="1:7" x14ac:dyDescent="0.2">
      <c r="A7557" s="12">
        <v>7556</v>
      </c>
      <c r="B7557" s="13">
        <v>244.118673</v>
      </c>
      <c r="C7557" s="13">
        <v>3.0047999999999998E-2</v>
      </c>
      <c r="D7557" s="12" t="s">
        <v>18</v>
      </c>
      <c r="E7557" s="12" t="s">
        <v>7</v>
      </c>
      <c r="F7557" s="14" t="s">
        <v>8</v>
      </c>
      <c r="G7557" s="12">
        <v>80</v>
      </c>
    </row>
    <row r="7558" spans="1:7" x14ac:dyDescent="0.2">
      <c r="A7558" s="12">
        <v>7557</v>
      </c>
      <c r="B7558" s="13">
        <v>244.15393900000001</v>
      </c>
      <c r="C7558" s="13">
        <v>3.5265999999999999E-2</v>
      </c>
      <c r="D7558" s="12" t="s">
        <v>18</v>
      </c>
      <c r="E7558" s="12" t="s">
        <v>7</v>
      </c>
      <c r="F7558" s="14" t="s">
        <v>8</v>
      </c>
      <c r="G7558" s="12">
        <v>80</v>
      </c>
    </row>
    <row r="7559" spans="1:7" x14ac:dyDescent="0.2">
      <c r="A7559" s="12">
        <v>7558</v>
      </c>
      <c r="B7559" s="13">
        <v>244.1678</v>
      </c>
      <c r="C7559" s="13">
        <v>1.3861E-2</v>
      </c>
      <c r="D7559" s="12" t="s">
        <v>18</v>
      </c>
      <c r="E7559" s="12" t="s">
        <v>7</v>
      </c>
      <c r="F7559" s="14" t="s">
        <v>8</v>
      </c>
      <c r="G7559" s="12">
        <v>109</v>
      </c>
    </row>
    <row r="7560" spans="1:7" x14ac:dyDescent="0.2">
      <c r="A7560" s="12">
        <v>7559</v>
      </c>
      <c r="B7560" s="13">
        <v>244.18960999999999</v>
      </c>
      <c r="C7560" s="13">
        <v>2.181E-2</v>
      </c>
      <c r="D7560" s="12" t="s">
        <v>18</v>
      </c>
      <c r="E7560" s="12" t="s">
        <v>7</v>
      </c>
      <c r="F7560" s="14" t="s">
        <v>8</v>
      </c>
      <c r="G7560" s="12">
        <v>80</v>
      </c>
    </row>
    <row r="7561" spans="1:7" x14ac:dyDescent="0.2">
      <c r="A7561" s="12">
        <v>7560</v>
      </c>
      <c r="B7561" s="13">
        <v>244.22114400000001</v>
      </c>
      <c r="C7561" s="13">
        <v>3.1534E-2</v>
      </c>
      <c r="D7561" s="12" t="s">
        <v>18</v>
      </c>
      <c r="E7561" s="12" t="s">
        <v>7</v>
      </c>
      <c r="F7561" s="14" t="s">
        <v>8</v>
      </c>
      <c r="G7561" s="12">
        <v>80</v>
      </c>
    </row>
    <row r="7562" spans="1:7" x14ac:dyDescent="0.2">
      <c r="A7562" s="12">
        <v>7561</v>
      </c>
      <c r="B7562" s="13">
        <v>244.25255100000001</v>
      </c>
      <c r="C7562" s="13">
        <v>3.1406999999999997E-2</v>
      </c>
      <c r="D7562" s="12" t="s">
        <v>18</v>
      </c>
      <c r="E7562" s="12" t="s">
        <v>7</v>
      </c>
      <c r="F7562" s="14" t="s">
        <v>8</v>
      </c>
      <c r="G7562" s="12">
        <v>80</v>
      </c>
    </row>
    <row r="7563" spans="1:7" x14ac:dyDescent="0.2">
      <c r="A7563" s="12">
        <v>7562</v>
      </c>
      <c r="B7563" s="13">
        <v>244.28981999999999</v>
      </c>
      <c r="C7563" s="13">
        <v>3.7268999999999997E-2</v>
      </c>
      <c r="D7563" s="12" t="s">
        <v>18</v>
      </c>
      <c r="E7563" s="12" t="s">
        <v>7</v>
      </c>
      <c r="F7563" s="14" t="s">
        <v>8</v>
      </c>
      <c r="G7563" s="12">
        <v>80</v>
      </c>
    </row>
    <row r="7564" spans="1:7" x14ac:dyDescent="0.2">
      <c r="A7564" s="12">
        <v>7563</v>
      </c>
      <c r="B7564" s="13">
        <v>244.325513</v>
      </c>
      <c r="C7564" s="13">
        <v>3.5693000000000003E-2</v>
      </c>
      <c r="D7564" s="12" t="s">
        <v>18</v>
      </c>
      <c r="E7564" s="12" t="s">
        <v>7</v>
      </c>
      <c r="F7564" s="14" t="s">
        <v>8</v>
      </c>
      <c r="G7564" s="12">
        <v>80</v>
      </c>
    </row>
    <row r="7565" spans="1:7" x14ac:dyDescent="0.2">
      <c r="A7565" s="12">
        <v>7564</v>
      </c>
      <c r="B7565" s="13">
        <v>244.359589</v>
      </c>
      <c r="C7565" s="13">
        <v>3.4076000000000002E-2</v>
      </c>
      <c r="D7565" s="12" t="s">
        <v>18</v>
      </c>
      <c r="E7565" s="12" t="s">
        <v>7</v>
      </c>
      <c r="F7565" s="14" t="s">
        <v>8</v>
      </c>
      <c r="G7565" s="12">
        <v>80</v>
      </c>
    </row>
    <row r="7566" spans="1:7" x14ac:dyDescent="0.2">
      <c r="A7566" s="12">
        <v>7565</v>
      </c>
      <c r="B7566" s="13">
        <v>244.38865200000001</v>
      </c>
      <c r="C7566" s="13">
        <v>2.9062999999999999E-2</v>
      </c>
      <c r="D7566" s="12" t="s">
        <v>18</v>
      </c>
      <c r="E7566" s="12" t="s">
        <v>7</v>
      </c>
      <c r="F7566" s="14" t="s">
        <v>8</v>
      </c>
      <c r="G7566" s="12">
        <v>80</v>
      </c>
    </row>
    <row r="7567" spans="1:7" x14ac:dyDescent="0.2">
      <c r="A7567" s="12">
        <v>7566</v>
      </c>
      <c r="B7567" s="13">
        <v>244.41817900000001</v>
      </c>
      <c r="C7567" s="13">
        <v>2.9527000000000001E-2</v>
      </c>
      <c r="D7567" s="12" t="s">
        <v>18</v>
      </c>
      <c r="E7567" s="12" t="s">
        <v>7</v>
      </c>
      <c r="F7567" s="14" t="s">
        <v>8</v>
      </c>
      <c r="G7567" s="12">
        <v>80</v>
      </c>
    </row>
    <row r="7568" spans="1:7" x14ac:dyDescent="0.2">
      <c r="A7568" s="12">
        <v>7567</v>
      </c>
      <c r="B7568" s="13">
        <v>244.44994500000001</v>
      </c>
      <c r="C7568" s="13">
        <v>3.1766000000000003E-2</v>
      </c>
      <c r="D7568" s="12" t="s">
        <v>18</v>
      </c>
      <c r="E7568" s="12" t="s">
        <v>7</v>
      </c>
      <c r="F7568" s="14" t="s">
        <v>8</v>
      </c>
      <c r="G7568" s="12">
        <v>80</v>
      </c>
    </row>
    <row r="7569" spans="1:7" x14ac:dyDescent="0.2">
      <c r="A7569" s="12">
        <v>7568</v>
      </c>
      <c r="B7569" s="13">
        <v>244.48021900000001</v>
      </c>
      <c r="C7569" s="13">
        <v>3.0273999999999999E-2</v>
      </c>
      <c r="D7569" s="12" t="s">
        <v>18</v>
      </c>
      <c r="E7569" s="12" t="s">
        <v>7</v>
      </c>
      <c r="F7569" s="14" t="s">
        <v>8</v>
      </c>
      <c r="G7569" s="12">
        <v>80</v>
      </c>
    </row>
    <row r="7570" spans="1:7" x14ac:dyDescent="0.2">
      <c r="A7570" s="12">
        <v>7569</v>
      </c>
      <c r="B7570" s="13">
        <v>244.51278199999999</v>
      </c>
      <c r="C7570" s="13">
        <v>3.2563000000000002E-2</v>
      </c>
      <c r="D7570" s="12" t="s">
        <v>18</v>
      </c>
      <c r="E7570" s="12" t="s">
        <v>7</v>
      </c>
      <c r="F7570" s="14" t="s">
        <v>8</v>
      </c>
      <c r="G7570" s="12">
        <v>80</v>
      </c>
    </row>
    <row r="7571" spans="1:7" x14ac:dyDescent="0.2">
      <c r="A7571" s="12">
        <v>7570</v>
      </c>
      <c r="B7571" s="13">
        <v>244.54362499999999</v>
      </c>
      <c r="C7571" s="13">
        <v>3.0842999999999999E-2</v>
      </c>
      <c r="D7571" s="12" t="s">
        <v>18</v>
      </c>
      <c r="E7571" s="12" t="s">
        <v>7</v>
      </c>
      <c r="F7571" s="14" t="s">
        <v>8</v>
      </c>
      <c r="G7571" s="12">
        <v>80</v>
      </c>
    </row>
    <row r="7572" spans="1:7" x14ac:dyDescent="0.2">
      <c r="A7572" s="12">
        <v>7571</v>
      </c>
      <c r="B7572" s="13">
        <v>244.57252199999999</v>
      </c>
      <c r="C7572" s="13">
        <v>2.8896999999999999E-2</v>
      </c>
      <c r="D7572" s="12" t="s">
        <v>18</v>
      </c>
      <c r="E7572" s="12" t="s">
        <v>7</v>
      </c>
      <c r="F7572" s="14" t="s">
        <v>8</v>
      </c>
      <c r="G7572" s="12">
        <v>80</v>
      </c>
    </row>
    <row r="7573" spans="1:7" x14ac:dyDescent="0.2">
      <c r="A7573" s="12">
        <v>7572</v>
      </c>
      <c r="B7573" s="13">
        <v>244.60366999999999</v>
      </c>
      <c r="C7573" s="13">
        <v>3.1147999999999999E-2</v>
      </c>
      <c r="D7573" s="12" t="s">
        <v>18</v>
      </c>
      <c r="E7573" s="12" t="s">
        <v>7</v>
      </c>
      <c r="F7573" s="14" t="s">
        <v>8</v>
      </c>
      <c r="G7573" s="12">
        <v>80</v>
      </c>
    </row>
    <row r="7574" spans="1:7" x14ac:dyDescent="0.2">
      <c r="A7574" s="12">
        <v>7573</v>
      </c>
      <c r="B7574" s="13">
        <v>244.63403299999999</v>
      </c>
      <c r="C7574" s="13">
        <v>3.0363000000000001E-2</v>
      </c>
      <c r="D7574" s="12" t="s">
        <v>18</v>
      </c>
      <c r="E7574" s="12" t="s">
        <v>7</v>
      </c>
      <c r="F7574" s="14" t="s">
        <v>8</v>
      </c>
      <c r="G7574" s="12">
        <v>80</v>
      </c>
    </row>
    <row r="7575" spans="1:7" x14ac:dyDescent="0.2">
      <c r="A7575" s="12">
        <v>7574</v>
      </c>
      <c r="B7575" s="13">
        <v>244.66618600000001</v>
      </c>
      <c r="C7575" s="13">
        <v>3.2153000000000001E-2</v>
      </c>
      <c r="D7575" s="12" t="s">
        <v>18</v>
      </c>
      <c r="E7575" s="12" t="s">
        <v>7</v>
      </c>
      <c r="F7575" s="14" t="s">
        <v>8</v>
      </c>
      <c r="G7575" s="12">
        <v>80</v>
      </c>
    </row>
    <row r="7576" spans="1:7" x14ac:dyDescent="0.2">
      <c r="A7576" s="12">
        <v>7575</v>
      </c>
      <c r="B7576" s="13">
        <v>244.69791000000001</v>
      </c>
      <c r="C7576" s="13">
        <v>3.1724000000000002E-2</v>
      </c>
      <c r="D7576" s="12" t="s">
        <v>18</v>
      </c>
      <c r="E7576" s="12" t="s">
        <v>7</v>
      </c>
      <c r="F7576" s="14" t="s">
        <v>8</v>
      </c>
      <c r="G7576" s="12">
        <v>80</v>
      </c>
    </row>
    <row r="7577" spans="1:7" x14ac:dyDescent="0.2">
      <c r="A7577" s="12">
        <v>7576</v>
      </c>
      <c r="B7577" s="13">
        <v>244.72907000000001</v>
      </c>
      <c r="C7577" s="13">
        <v>3.116E-2</v>
      </c>
      <c r="D7577" s="12" t="s">
        <v>18</v>
      </c>
      <c r="E7577" s="12" t="s">
        <v>7</v>
      </c>
      <c r="F7577" s="14" t="s">
        <v>8</v>
      </c>
      <c r="G7577" s="12">
        <v>80</v>
      </c>
    </row>
    <row r="7578" spans="1:7" x14ac:dyDescent="0.2">
      <c r="A7578" s="12">
        <v>7577</v>
      </c>
      <c r="B7578" s="13">
        <v>244.76159200000001</v>
      </c>
      <c r="C7578" s="13">
        <v>3.2522000000000002E-2</v>
      </c>
      <c r="D7578" s="12" t="s">
        <v>18</v>
      </c>
      <c r="E7578" s="12" t="s">
        <v>7</v>
      </c>
      <c r="F7578" s="14" t="s">
        <v>8</v>
      </c>
      <c r="G7578" s="12">
        <v>80</v>
      </c>
    </row>
    <row r="7579" spans="1:7" x14ac:dyDescent="0.2">
      <c r="A7579" s="12">
        <v>7578</v>
      </c>
      <c r="B7579" s="13">
        <v>244.792486</v>
      </c>
      <c r="C7579" s="13">
        <v>3.0894000000000001E-2</v>
      </c>
      <c r="D7579" s="12" t="s">
        <v>18</v>
      </c>
      <c r="E7579" s="12" t="s">
        <v>7</v>
      </c>
      <c r="F7579" s="14" t="s">
        <v>8</v>
      </c>
      <c r="G7579" s="12">
        <v>80</v>
      </c>
    </row>
    <row r="7580" spans="1:7" x14ac:dyDescent="0.2">
      <c r="A7580" s="12">
        <v>7579</v>
      </c>
      <c r="B7580" s="13">
        <v>244.83239800000001</v>
      </c>
      <c r="C7580" s="13">
        <v>3.9912000000000003E-2</v>
      </c>
      <c r="D7580" s="12" t="s">
        <v>18</v>
      </c>
      <c r="E7580" s="12" t="s">
        <v>7</v>
      </c>
      <c r="F7580" s="14" t="s">
        <v>8</v>
      </c>
      <c r="G7580" s="12">
        <v>80</v>
      </c>
    </row>
    <row r="7581" spans="1:7" x14ac:dyDescent="0.2">
      <c r="A7581" s="12">
        <v>7580</v>
      </c>
      <c r="B7581" s="13">
        <v>244.87336500000001</v>
      </c>
      <c r="C7581" s="13">
        <v>4.0967000000000003E-2</v>
      </c>
      <c r="D7581" s="12" t="s">
        <v>18</v>
      </c>
      <c r="E7581" s="12" t="s">
        <v>7</v>
      </c>
      <c r="F7581" s="14" t="s">
        <v>8</v>
      </c>
      <c r="G7581" s="12">
        <v>80</v>
      </c>
    </row>
    <row r="7582" spans="1:7" x14ac:dyDescent="0.2">
      <c r="A7582" s="12">
        <v>7581</v>
      </c>
      <c r="B7582" s="13">
        <v>244.91357199999999</v>
      </c>
      <c r="C7582" s="13">
        <v>4.0207E-2</v>
      </c>
      <c r="D7582" s="12" t="s">
        <v>18</v>
      </c>
      <c r="E7582" s="12" t="s">
        <v>7</v>
      </c>
      <c r="F7582" s="14" t="s">
        <v>8</v>
      </c>
      <c r="G7582" s="12">
        <v>80</v>
      </c>
    </row>
    <row r="7583" spans="1:7" x14ac:dyDescent="0.2">
      <c r="A7583" s="12">
        <v>7582</v>
      </c>
      <c r="B7583" s="13">
        <v>244.94188800000001</v>
      </c>
      <c r="C7583" s="13">
        <v>2.8316000000000001E-2</v>
      </c>
      <c r="D7583" s="12" t="s">
        <v>18</v>
      </c>
      <c r="E7583" s="12" t="s">
        <v>7</v>
      </c>
      <c r="F7583" s="14" t="s">
        <v>8</v>
      </c>
      <c r="G7583" s="12">
        <v>80</v>
      </c>
    </row>
    <row r="7584" spans="1:7" x14ac:dyDescent="0.2">
      <c r="A7584" s="12">
        <v>7583</v>
      </c>
      <c r="B7584" s="13">
        <v>244.973972</v>
      </c>
      <c r="C7584" s="13">
        <v>3.2084000000000001E-2</v>
      </c>
      <c r="D7584" s="12" t="s">
        <v>18</v>
      </c>
      <c r="E7584" s="12" t="s">
        <v>7</v>
      </c>
      <c r="F7584" s="14" t="s">
        <v>8</v>
      </c>
      <c r="G7584" s="12">
        <v>80</v>
      </c>
    </row>
    <row r="7585" spans="1:7" x14ac:dyDescent="0.2">
      <c r="A7585" s="12">
        <v>7584</v>
      </c>
      <c r="B7585" s="13">
        <v>245.00556800000001</v>
      </c>
      <c r="C7585" s="13">
        <v>3.1595999999999999E-2</v>
      </c>
      <c r="D7585" s="12" t="s">
        <v>18</v>
      </c>
      <c r="E7585" s="12" t="s">
        <v>7</v>
      </c>
      <c r="F7585" s="14" t="s">
        <v>8</v>
      </c>
      <c r="G7585" s="12">
        <v>80</v>
      </c>
    </row>
    <row r="7586" spans="1:7" x14ac:dyDescent="0.2">
      <c r="A7586" s="12">
        <v>7585</v>
      </c>
      <c r="B7586" s="13">
        <v>245.03303700000001</v>
      </c>
      <c r="C7586" s="13">
        <v>2.7469E-2</v>
      </c>
      <c r="D7586" s="12" t="s">
        <v>18</v>
      </c>
      <c r="E7586" s="12" t="s">
        <v>7</v>
      </c>
      <c r="F7586" s="14" t="s">
        <v>8</v>
      </c>
      <c r="G7586" s="12">
        <v>80</v>
      </c>
    </row>
    <row r="7587" spans="1:7" x14ac:dyDescent="0.2">
      <c r="A7587" s="12">
        <v>7586</v>
      </c>
      <c r="B7587" s="13">
        <v>245.06484</v>
      </c>
      <c r="C7587" s="13">
        <v>3.1802999999999998E-2</v>
      </c>
      <c r="D7587" s="12" t="s">
        <v>18</v>
      </c>
      <c r="E7587" s="12" t="s">
        <v>7</v>
      </c>
      <c r="F7587" s="14" t="s">
        <v>8</v>
      </c>
      <c r="G7587" s="12">
        <v>80</v>
      </c>
    </row>
    <row r="7588" spans="1:7" x14ac:dyDescent="0.2">
      <c r="A7588" s="12">
        <v>7587</v>
      </c>
      <c r="B7588" s="13">
        <v>245.09574499999999</v>
      </c>
      <c r="C7588" s="13">
        <v>3.0904999999999998E-2</v>
      </c>
      <c r="D7588" s="12" t="s">
        <v>18</v>
      </c>
      <c r="E7588" s="12" t="s">
        <v>7</v>
      </c>
      <c r="F7588" s="14" t="s">
        <v>8</v>
      </c>
      <c r="G7588" s="12">
        <v>80</v>
      </c>
    </row>
    <row r="7589" spans="1:7" x14ac:dyDescent="0.2">
      <c r="A7589" s="12">
        <v>7588</v>
      </c>
      <c r="B7589" s="13">
        <v>245.12355700000001</v>
      </c>
      <c r="C7589" s="13">
        <v>2.7812E-2</v>
      </c>
      <c r="D7589" s="12" t="s">
        <v>18</v>
      </c>
      <c r="E7589" s="12" t="s">
        <v>7</v>
      </c>
      <c r="F7589" s="14" t="s">
        <v>8</v>
      </c>
      <c r="G7589" s="12">
        <v>80</v>
      </c>
    </row>
    <row r="7590" spans="1:7" x14ac:dyDescent="0.2">
      <c r="A7590" s="12">
        <v>7589</v>
      </c>
      <c r="B7590" s="13">
        <v>245.155338</v>
      </c>
      <c r="C7590" s="13">
        <v>3.1780999999999997E-2</v>
      </c>
      <c r="D7590" s="12" t="s">
        <v>18</v>
      </c>
      <c r="E7590" s="12" t="s">
        <v>7</v>
      </c>
      <c r="F7590" s="14" t="s">
        <v>8</v>
      </c>
      <c r="G7590" s="12">
        <v>80</v>
      </c>
    </row>
    <row r="7591" spans="1:7" x14ac:dyDescent="0.2">
      <c r="A7591" s="12">
        <v>7590</v>
      </c>
      <c r="B7591" s="13">
        <v>245.18418600000001</v>
      </c>
      <c r="C7591" s="13">
        <v>2.8847999999999999E-2</v>
      </c>
      <c r="D7591" s="12" t="s">
        <v>18</v>
      </c>
      <c r="E7591" s="12" t="s">
        <v>7</v>
      </c>
      <c r="F7591" s="14" t="s">
        <v>8</v>
      </c>
      <c r="G7591" s="12">
        <v>80</v>
      </c>
    </row>
    <row r="7592" spans="1:7" x14ac:dyDescent="0.2">
      <c r="A7592" s="12">
        <v>7591</v>
      </c>
      <c r="B7592" s="13">
        <v>245.216092</v>
      </c>
      <c r="C7592" s="13">
        <v>3.1905999999999997E-2</v>
      </c>
      <c r="D7592" s="12" t="s">
        <v>18</v>
      </c>
      <c r="E7592" s="12" t="s">
        <v>7</v>
      </c>
      <c r="F7592" s="14" t="s">
        <v>8</v>
      </c>
      <c r="G7592" s="12">
        <v>80</v>
      </c>
    </row>
    <row r="7593" spans="1:7" x14ac:dyDescent="0.2">
      <c r="A7593" s="12">
        <v>7592</v>
      </c>
      <c r="B7593" s="13">
        <v>245.249753</v>
      </c>
      <c r="C7593" s="13">
        <v>3.3661000000000003E-2</v>
      </c>
      <c r="D7593" s="12" t="s">
        <v>18</v>
      </c>
      <c r="E7593" s="12" t="s">
        <v>7</v>
      </c>
      <c r="F7593" s="14" t="s">
        <v>8</v>
      </c>
      <c r="G7593" s="12">
        <v>80</v>
      </c>
    </row>
    <row r="7594" spans="1:7" x14ac:dyDescent="0.2">
      <c r="A7594" s="12">
        <v>7593</v>
      </c>
      <c r="B7594" s="13">
        <v>245.281373</v>
      </c>
      <c r="C7594" s="13">
        <v>3.1620000000000002E-2</v>
      </c>
      <c r="D7594" s="12" t="s">
        <v>18</v>
      </c>
      <c r="E7594" s="12" t="s">
        <v>7</v>
      </c>
      <c r="F7594" s="14" t="s">
        <v>8</v>
      </c>
      <c r="G7594" s="12">
        <v>80</v>
      </c>
    </row>
    <row r="7595" spans="1:7" x14ac:dyDescent="0.2">
      <c r="A7595" s="12">
        <v>7594</v>
      </c>
      <c r="B7595" s="13">
        <v>245.31376399999999</v>
      </c>
      <c r="C7595" s="13">
        <v>3.2391000000000003E-2</v>
      </c>
      <c r="D7595" s="12" t="s">
        <v>18</v>
      </c>
      <c r="E7595" s="12" t="s">
        <v>7</v>
      </c>
      <c r="F7595" s="14" t="s">
        <v>8</v>
      </c>
      <c r="G7595" s="12">
        <v>80</v>
      </c>
    </row>
    <row r="7596" spans="1:7" x14ac:dyDescent="0.2">
      <c r="A7596" s="12">
        <v>7595</v>
      </c>
      <c r="B7596" s="13">
        <v>245.351247</v>
      </c>
      <c r="C7596" s="13">
        <v>3.7483000000000002E-2</v>
      </c>
      <c r="D7596" s="12" t="s">
        <v>18</v>
      </c>
      <c r="E7596" s="12" t="s">
        <v>7</v>
      </c>
      <c r="F7596" s="14" t="s">
        <v>8</v>
      </c>
      <c r="G7596" s="12">
        <v>80</v>
      </c>
    </row>
    <row r="7597" spans="1:7" x14ac:dyDescent="0.2">
      <c r="A7597" s="12">
        <v>7596</v>
      </c>
      <c r="B7597" s="13">
        <v>245.38074700000001</v>
      </c>
      <c r="C7597" s="13">
        <v>2.9499999999999998E-2</v>
      </c>
      <c r="D7597" s="12" t="s">
        <v>18</v>
      </c>
      <c r="E7597" s="12" t="s">
        <v>7</v>
      </c>
      <c r="F7597" s="14" t="s">
        <v>8</v>
      </c>
      <c r="G7597" s="12">
        <v>80</v>
      </c>
    </row>
    <row r="7598" spans="1:7" x14ac:dyDescent="0.2">
      <c r="A7598" s="12">
        <v>7597</v>
      </c>
      <c r="B7598" s="13">
        <v>245.41137900000001</v>
      </c>
      <c r="C7598" s="13">
        <v>3.0632E-2</v>
      </c>
      <c r="D7598" s="12" t="s">
        <v>18</v>
      </c>
      <c r="E7598" s="12" t="s">
        <v>7</v>
      </c>
      <c r="F7598" s="14" t="s">
        <v>8</v>
      </c>
      <c r="G7598" s="12">
        <v>80</v>
      </c>
    </row>
    <row r="7599" spans="1:7" x14ac:dyDescent="0.2">
      <c r="A7599" s="12">
        <v>7598</v>
      </c>
      <c r="B7599" s="13">
        <v>245.44369499999999</v>
      </c>
      <c r="C7599" s="13">
        <v>3.2315999999999998E-2</v>
      </c>
      <c r="D7599" s="12" t="s">
        <v>18</v>
      </c>
      <c r="E7599" s="12" t="s">
        <v>7</v>
      </c>
      <c r="F7599" s="14" t="s">
        <v>8</v>
      </c>
      <c r="G7599" s="12">
        <v>80</v>
      </c>
    </row>
    <row r="7600" spans="1:7" x14ac:dyDescent="0.2">
      <c r="A7600" s="12">
        <v>7599</v>
      </c>
      <c r="B7600" s="13">
        <v>245.47380999999999</v>
      </c>
      <c r="C7600" s="13">
        <v>3.0114999999999999E-2</v>
      </c>
      <c r="D7600" s="12" t="s">
        <v>18</v>
      </c>
      <c r="E7600" s="12" t="s">
        <v>7</v>
      </c>
      <c r="F7600" s="14" t="s">
        <v>8</v>
      </c>
      <c r="G7600" s="12">
        <v>80</v>
      </c>
    </row>
    <row r="7601" spans="1:7" x14ac:dyDescent="0.2">
      <c r="A7601" s="12">
        <v>7600</v>
      </c>
      <c r="B7601" s="13">
        <v>245.50510299999999</v>
      </c>
      <c r="C7601" s="13">
        <v>3.1293000000000001E-2</v>
      </c>
      <c r="D7601" s="12" t="s">
        <v>18</v>
      </c>
      <c r="E7601" s="12" t="s">
        <v>7</v>
      </c>
      <c r="F7601" s="14" t="s">
        <v>8</v>
      </c>
      <c r="G7601" s="12">
        <v>80</v>
      </c>
    </row>
    <row r="7602" spans="1:7" x14ac:dyDescent="0.2">
      <c r="A7602" s="12">
        <v>7601</v>
      </c>
      <c r="B7602" s="13">
        <v>245.53607700000001</v>
      </c>
      <c r="C7602" s="13">
        <v>3.0974000000000002E-2</v>
      </c>
      <c r="D7602" s="12" t="s">
        <v>18</v>
      </c>
      <c r="E7602" s="12" t="s">
        <v>7</v>
      </c>
      <c r="F7602" s="14" t="s">
        <v>8</v>
      </c>
      <c r="G7602" s="12">
        <v>80</v>
      </c>
    </row>
    <row r="7603" spans="1:7" x14ac:dyDescent="0.2">
      <c r="A7603" s="12">
        <v>7602</v>
      </c>
      <c r="B7603" s="13">
        <v>245.56773100000001</v>
      </c>
      <c r="C7603" s="13">
        <v>3.1654000000000002E-2</v>
      </c>
      <c r="D7603" s="12" t="s">
        <v>18</v>
      </c>
      <c r="E7603" s="12" t="s">
        <v>7</v>
      </c>
      <c r="F7603" s="14" t="s">
        <v>8</v>
      </c>
      <c r="G7603" s="12">
        <v>80</v>
      </c>
    </row>
    <row r="7604" spans="1:7" x14ac:dyDescent="0.2">
      <c r="A7604" s="12">
        <v>7603</v>
      </c>
      <c r="B7604" s="13">
        <v>245.60092900000001</v>
      </c>
      <c r="C7604" s="13">
        <v>3.3197999999999998E-2</v>
      </c>
      <c r="D7604" s="12" t="s">
        <v>18</v>
      </c>
      <c r="E7604" s="12" t="s">
        <v>7</v>
      </c>
      <c r="F7604" s="14" t="s">
        <v>8</v>
      </c>
      <c r="G7604" s="12">
        <v>80</v>
      </c>
    </row>
    <row r="7605" spans="1:7" x14ac:dyDescent="0.2">
      <c r="A7605" s="12">
        <v>7604</v>
      </c>
      <c r="B7605" s="13">
        <v>245.63118700000001</v>
      </c>
      <c r="C7605" s="13">
        <v>3.0258E-2</v>
      </c>
      <c r="D7605" s="12" t="s">
        <v>18</v>
      </c>
      <c r="E7605" s="12" t="s">
        <v>7</v>
      </c>
      <c r="F7605" s="14" t="s">
        <v>8</v>
      </c>
      <c r="G7605" s="12">
        <v>80</v>
      </c>
    </row>
    <row r="7606" spans="1:7" x14ac:dyDescent="0.2">
      <c r="A7606" s="12">
        <v>7605</v>
      </c>
      <c r="B7606" s="13">
        <v>245.662935</v>
      </c>
      <c r="C7606" s="13">
        <v>3.1747999999999998E-2</v>
      </c>
      <c r="D7606" s="12" t="s">
        <v>18</v>
      </c>
      <c r="E7606" s="12" t="s">
        <v>7</v>
      </c>
      <c r="F7606" s="14" t="s">
        <v>8</v>
      </c>
      <c r="G7606" s="12">
        <v>80</v>
      </c>
    </row>
    <row r="7607" spans="1:7" x14ac:dyDescent="0.2">
      <c r="A7607" s="12">
        <v>7606</v>
      </c>
      <c r="B7607" s="13">
        <v>245.69329999999999</v>
      </c>
      <c r="C7607" s="13">
        <v>3.0365E-2</v>
      </c>
      <c r="D7607" s="12" t="s">
        <v>18</v>
      </c>
      <c r="E7607" s="12" t="s">
        <v>7</v>
      </c>
      <c r="F7607" s="14" t="s">
        <v>8</v>
      </c>
      <c r="G7607" s="12">
        <v>80</v>
      </c>
    </row>
    <row r="7608" spans="1:7" x14ac:dyDescent="0.2">
      <c r="A7608" s="12">
        <v>7607</v>
      </c>
      <c r="B7608" s="13">
        <v>245.725832</v>
      </c>
      <c r="C7608" s="13">
        <v>3.2531999999999998E-2</v>
      </c>
      <c r="D7608" s="12" t="s">
        <v>18</v>
      </c>
      <c r="E7608" s="12" t="s">
        <v>7</v>
      </c>
      <c r="F7608" s="14" t="s">
        <v>8</v>
      </c>
      <c r="G7608" s="12">
        <v>80</v>
      </c>
    </row>
    <row r="7609" spans="1:7" x14ac:dyDescent="0.2">
      <c r="A7609" s="12">
        <v>7608</v>
      </c>
      <c r="B7609" s="13">
        <v>245.755213</v>
      </c>
      <c r="C7609" s="13">
        <v>2.9381000000000001E-2</v>
      </c>
      <c r="D7609" s="12" t="s">
        <v>18</v>
      </c>
      <c r="E7609" s="12" t="s">
        <v>7</v>
      </c>
      <c r="F7609" s="14" t="s">
        <v>8</v>
      </c>
      <c r="G7609" s="12">
        <v>80</v>
      </c>
    </row>
    <row r="7610" spans="1:7" x14ac:dyDescent="0.2">
      <c r="A7610" s="12">
        <v>7609</v>
      </c>
      <c r="B7610" s="13">
        <v>245.78585799999999</v>
      </c>
      <c r="C7610" s="13">
        <v>3.0644999999999999E-2</v>
      </c>
      <c r="D7610" s="12" t="s">
        <v>18</v>
      </c>
      <c r="E7610" s="12" t="s">
        <v>7</v>
      </c>
      <c r="F7610" s="14" t="s">
        <v>8</v>
      </c>
      <c r="G7610" s="12">
        <v>80</v>
      </c>
    </row>
    <row r="7611" spans="1:7" x14ac:dyDescent="0.2">
      <c r="A7611" s="12">
        <v>7610</v>
      </c>
      <c r="B7611" s="13">
        <v>245.822643</v>
      </c>
      <c r="C7611" s="13">
        <v>3.6784999999999998E-2</v>
      </c>
      <c r="D7611" s="12" t="s">
        <v>18</v>
      </c>
      <c r="E7611" s="12" t="s">
        <v>7</v>
      </c>
      <c r="F7611" s="14" t="s">
        <v>8</v>
      </c>
      <c r="G7611" s="12">
        <v>80</v>
      </c>
    </row>
    <row r="7612" spans="1:7" x14ac:dyDescent="0.2">
      <c r="A7612" s="12">
        <v>7611</v>
      </c>
      <c r="B7612" s="13">
        <v>245.856247</v>
      </c>
      <c r="C7612" s="13">
        <v>3.3604000000000002E-2</v>
      </c>
      <c r="D7612" s="12" t="s">
        <v>18</v>
      </c>
      <c r="E7612" s="12" t="s">
        <v>7</v>
      </c>
      <c r="F7612" s="14" t="s">
        <v>8</v>
      </c>
      <c r="G7612" s="12">
        <v>80</v>
      </c>
    </row>
    <row r="7613" spans="1:7" x14ac:dyDescent="0.2">
      <c r="A7613" s="12">
        <v>7612</v>
      </c>
      <c r="B7613" s="13">
        <v>245.88776999999999</v>
      </c>
      <c r="C7613" s="13">
        <v>3.1523000000000002E-2</v>
      </c>
      <c r="D7613" s="12" t="s">
        <v>18</v>
      </c>
      <c r="E7613" s="12" t="s">
        <v>7</v>
      </c>
      <c r="F7613" s="14" t="s">
        <v>8</v>
      </c>
      <c r="G7613" s="12">
        <v>80</v>
      </c>
    </row>
    <row r="7614" spans="1:7" x14ac:dyDescent="0.2">
      <c r="A7614" s="12">
        <v>7613</v>
      </c>
      <c r="B7614" s="13">
        <v>245.917339</v>
      </c>
      <c r="C7614" s="13">
        <v>2.9569000000000002E-2</v>
      </c>
      <c r="D7614" s="12" t="s">
        <v>18</v>
      </c>
      <c r="E7614" s="12" t="s">
        <v>7</v>
      </c>
      <c r="F7614" s="14" t="s">
        <v>8</v>
      </c>
      <c r="G7614" s="12">
        <v>80</v>
      </c>
    </row>
    <row r="7615" spans="1:7" x14ac:dyDescent="0.2">
      <c r="A7615" s="12">
        <v>7614</v>
      </c>
      <c r="B7615" s="13">
        <v>245.946921</v>
      </c>
      <c r="C7615" s="13">
        <v>2.9582000000000001E-2</v>
      </c>
      <c r="D7615" s="12" t="s">
        <v>18</v>
      </c>
      <c r="E7615" s="12" t="s">
        <v>7</v>
      </c>
      <c r="F7615" s="14" t="s">
        <v>8</v>
      </c>
      <c r="G7615" s="12">
        <v>80</v>
      </c>
    </row>
    <row r="7616" spans="1:7" x14ac:dyDescent="0.2">
      <c r="A7616" s="12">
        <v>7615</v>
      </c>
      <c r="B7616" s="13">
        <v>245.98701700000001</v>
      </c>
      <c r="C7616" s="13">
        <v>4.0096E-2</v>
      </c>
      <c r="D7616" s="12" t="s">
        <v>18</v>
      </c>
      <c r="E7616" s="12" t="s">
        <v>7</v>
      </c>
      <c r="F7616" s="14" t="s">
        <v>8</v>
      </c>
      <c r="G7616" s="12">
        <v>80</v>
      </c>
    </row>
    <row r="7617" spans="1:7" x14ac:dyDescent="0.2">
      <c r="A7617" s="12">
        <v>7616</v>
      </c>
      <c r="B7617" s="13">
        <v>246.01862</v>
      </c>
      <c r="C7617" s="13">
        <v>3.1602999999999999E-2</v>
      </c>
      <c r="D7617" s="12" t="s">
        <v>18</v>
      </c>
      <c r="E7617" s="12" t="s">
        <v>7</v>
      </c>
      <c r="F7617" s="14" t="s">
        <v>8</v>
      </c>
      <c r="G7617" s="12">
        <v>80</v>
      </c>
    </row>
    <row r="7618" spans="1:7" x14ac:dyDescent="0.2">
      <c r="A7618" s="12">
        <v>7617</v>
      </c>
      <c r="B7618" s="13">
        <v>246.06013200000001</v>
      </c>
      <c r="C7618" s="13">
        <v>4.1512E-2</v>
      </c>
      <c r="D7618" s="12" t="s">
        <v>18</v>
      </c>
      <c r="E7618" s="12" t="s">
        <v>7</v>
      </c>
      <c r="F7618" s="14" t="s">
        <v>8</v>
      </c>
      <c r="G7618" s="12">
        <v>80</v>
      </c>
    </row>
    <row r="7619" spans="1:7" x14ac:dyDescent="0.2">
      <c r="A7619" s="12">
        <v>7618</v>
      </c>
      <c r="B7619" s="13">
        <v>246.09970100000001</v>
      </c>
      <c r="C7619" s="13">
        <v>3.9569E-2</v>
      </c>
      <c r="D7619" s="12" t="s">
        <v>18</v>
      </c>
      <c r="E7619" s="12" t="s">
        <v>7</v>
      </c>
      <c r="F7619" s="14" t="s">
        <v>8</v>
      </c>
      <c r="G7619" s="12">
        <v>80</v>
      </c>
    </row>
    <row r="7620" spans="1:7" x14ac:dyDescent="0.2">
      <c r="A7620" s="12">
        <v>7619</v>
      </c>
      <c r="B7620" s="13">
        <v>246.129908</v>
      </c>
      <c r="C7620" s="13">
        <v>3.0207000000000001E-2</v>
      </c>
      <c r="D7620" s="12" t="s">
        <v>18</v>
      </c>
      <c r="E7620" s="12" t="s">
        <v>7</v>
      </c>
      <c r="F7620" s="14" t="s">
        <v>8</v>
      </c>
      <c r="G7620" s="12">
        <v>80</v>
      </c>
    </row>
    <row r="7621" spans="1:7" x14ac:dyDescent="0.2">
      <c r="A7621" s="12">
        <v>7620</v>
      </c>
      <c r="B7621" s="13">
        <v>246.16124199999999</v>
      </c>
      <c r="C7621" s="13">
        <v>3.1334000000000001E-2</v>
      </c>
      <c r="D7621" s="12" t="s">
        <v>18</v>
      </c>
      <c r="E7621" s="12" t="s">
        <v>7</v>
      </c>
      <c r="F7621" s="14" t="s">
        <v>8</v>
      </c>
      <c r="G7621" s="12">
        <v>80</v>
      </c>
    </row>
    <row r="7622" spans="1:7" x14ac:dyDescent="0.2">
      <c r="A7622" s="12">
        <v>7621</v>
      </c>
      <c r="B7622" s="13">
        <v>246.193285</v>
      </c>
      <c r="C7622" s="13">
        <v>3.2043000000000002E-2</v>
      </c>
      <c r="D7622" s="12" t="s">
        <v>18</v>
      </c>
      <c r="E7622" s="12" t="s">
        <v>7</v>
      </c>
      <c r="F7622" s="14" t="s">
        <v>8</v>
      </c>
      <c r="G7622" s="12">
        <v>80</v>
      </c>
    </row>
    <row r="7623" spans="1:7" x14ac:dyDescent="0.2">
      <c r="A7623" s="12">
        <v>7622</v>
      </c>
      <c r="B7623" s="13">
        <v>246.19333800000001</v>
      </c>
      <c r="C7623" s="13">
        <v>5.3000000000000001E-5</v>
      </c>
      <c r="D7623" s="12" t="s">
        <v>18</v>
      </c>
      <c r="E7623" s="12" t="s">
        <v>7</v>
      </c>
      <c r="F7623" s="14" t="s">
        <v>8</v>
      </c>
      <c r="G7623" s="12">
        <v>109</v>
      </c>
    </row>
    <row r="7624" spans="1:7" x14ac:dyDescent="0.2">
      <c r="A7624" s="12">
        <v>7623</v>
      </c>
      <c r="B7624" s="13">
        <v>246.22138000000001</v>
      </c>
      <c r="C7624" s="13">
        <v>2.8042000000000001E-2</v>
      </c>
      <c r="D7624" s="12" t="s">
        <v>18</v>
      </c>
      <c r="E7624" s="12" t="s">
        <v>7</v>
      </c>
      <c r="F7624" s="14" t="s">
        <v>8</v>
      </c>
      <c r="G7624" s="12">
        <v>80</v>
      </c>
    </row>
    <row r="7625" spans="1:7" x14ac:dyDescent="0.2">
      <c r="A7625" s="12">
        <v>7624</v>
      </c>
      <c r="B7625" s="13">
        <v>246.25236599999999</v>
      </c>
      <c r="C7625" s="13">
        <v>3.0986E-2</v>
      </c>
      <c r="D7625" s="12" t="s">
        <v>18</v>
      </c>
      <c r="E7625" s="12" t="s">
        <v>7</v>
      </c>
      <c r="F7625" s="14" t="s">
        <v>8</v>
      </c>
      <c r="G7625" s="12">
        <v>80</v>
      </c>
    </row>
    <row r="7626" spans="1:7" x14ac:dyDescent="0.2">
      <c r="A7626" s="12">
        <v>7625</v>
      </c>
      <c r="B7626" s="13">
        <v>246.282622</v>
      </c>
      <c r="C7626" s="13">
        <v>3.0256000000000002E-2</v>
      </c>
      <c r="D7626" s="12" t="s">
        <v>18</v>
      </c>
      <c r="E7626" s="12" t="s">
        <v>7</v>
      </c>
      <c r="F7626" s="14" t="s">
        <v>8</v>
      </c>
      <c r="G7626" s="12">
        <v>80</v>
      </c>
    </row>
    <row r="7627" spans="1:7" x14ac:dyDescent="0.2">
      <c r="A7627" s="12">
        <v>7626</v>
      </c>
      <c r="B7627" s="13">
        <v>246.315549</v>
      </c>
      <c r="C7627" s="13">
        <v>3.2926999999999998E-2</v>
      </c>
      <c r="D7627" s="12" t="s">
        <v>18</v>
      </c>
      <c r="E7627" s="12" t="s">
        <v>7</v>
      </c>
      <c r="F7627" s="14" t="s">
        <v>8</v>
      </c>
      <c r="G7627" s="12">
        <v>80</v>
      </c>
    </row>
    <row r="7628" spans="1:7" x14ac:dyDescent="0.2">
      <c r="A7628" s="12">
        <v>7627</v>
      </c>
      <c r="B7628" s="13">
        <v>246.34673900000001</v>
      </c>
      <c r="C7628" s="13">
        <v>3.1189999999999999E-2</v>
      </c>
      <c r="D7628" s="12" t="s">
        <v>18</v>
      </c>
      <c r="E7628" s="12" t="s">
        <v>7</v>
      </c>
      <c r="F7628" s="14" t="s">
        <v>8</v>
      </c>
      <c r="G7628" s="12">
        <v>80</v>
      </c>
    </row>
    <row r="7629" spans="1:7" x14ac:dyDescent="0.2">
      <c r="A7629" s="12">
        <v>7628</v>
      </c>
      <c r="B7629" s="13">
        <v>246.38841600000001</v>
      </c>
      <c r="C7629" s="13">
        <v>4.1676999999999999E-2</v>
      </c>
      <c r="D7629" s="12" t="s">
        <v>18</v>
      </c>
      <c r="E7629" s="12" t="s">
        <v>7</v>
      </c>
      <c r="F7629" s="14" t="s">
        <v>8</v>
      </c>
      <c r="G7629" s="12">
        <v>80</v>
      </c>
    </row>
    <row r="7630" spans="1:7" x14ac:dyDescent="0.2">
      <c r="A7630" s="12">
        <v>7629</v>
      </c>
      <c r="B7630" s="13">
        <v>246.42854700000001</v>
      </c>
      <c r="C7630" s="13">
        <v>4.0131E-2</v>
      </c>
      <c r="D7630" s="12" t="s">
        <v>18</v>
      </c>
      <c r="E7630" s="12" t="s">
        <v>7</v>
      </c>
      <c r="F7630" s="14" t="s">
        <v>8</v>
      </c>
      <c r="G7630" s="12">
        <v>80</v>
      </c>
    </row>
    <row r="7631" spans="1:7" x14ac:dyDescent="0.2">
      <c r="A7631" s="12">
        <v>7630</v>
      </c>
      <c r="B7631" s="13">
        <v>246.457975</v>
      </c>
      <c r="C7631" s="13">
        <v>2.9427999999999999E-2</v>
      </c>
      <c r="D7631" s="12" t="s">
        <v>18</v>
      </c>
      <c r="E7631" s="12" t="s">
        <v>7</v>
      </c>
      <c r="F7631" s="14" t="s">
        <v>8</v>
      </c>
      <c r="G7631" s="12">
        <v>80</v>
      </c>
    </row>
    <row r="7632" spans="1:7" x14ac:dyDescent="0.2">
      <c r="A7632" s="12">
        <v>7631</v>
      </c>
      <c r="B7632" s="13">
        <v>246.494936</v>
      </c>
      <c r="C7632" s="13">
        <v>3.6961000000000001E-2</v>
      </c>
      <c r="D7632" s="12" t="s">
        <v>18</v>
      </c>
      <c r="E7632" s="12" t="s">
        <v>7</v>
      </c>
      <c r="F7632" s="14" t="s">
        <v>8</v>
      </c>
      <c r="G7632" s="12">
        <v>80</v>
      </c>
    </row>
    <row r="7633" spans="1:7" x14ac:dyDescent="0.2">
      <c r="A7633" s="12">
        <v>7632</v>
      </c>
      <c r="B7633" s="13">
        <v>246.52572000000001</v>
      </c>
      <c r="C7633" s="13">
        <v>3.0783999999999999E-2</v>
      </c>
      <c r="D7633" s="12" t="s">
        <v>18</v>
      </c>
      <c r="E7633" s="12" t="s">
        <v>7</v>
      </c>
      <c r="F7633" s="14" t="s">
        <v>8</v>
      </c>
      <c r="G7633" s="12">
        <v>80</v>
      </c>
    </row>
    <row r="7634" spans="1:7" x14ac:dyDescent="0.2">
      <c r="A7634" s="12">
        <v>7633</v>
      </c>
      <c r="B7634" s="13">
        <v>246.55883600000001</v>
      </c>
      <c r="C7634" s="13">
        <v>3.3116E-2</v>
      </c>
      <c r="D7634" s="12" t="s">
        <v>18</v>
      </c>
      <c r="E7634" s="12" t="s">
        <v>7</v>
      </c>
      <c r="F7634" s="14" t="s">
        <v>8</v>
      </c>
      <c r="G7634" s="12">
        <v>80</v>
      </c>
    </row>
    <row r="7635" spans="1:7" x14ac:dyDescent="0.2">
      <c r="A7635" s="12">
        <v>7634</v>
      </c>
      <c r="B7635" s="13">
        <v>246.59997899999999</v>
      </c>
      <c r="C7635" s="13">
        <v>4.1142999999999999E-2</v>
      </c>
      <c r="D7635" s="12" t="s">
        <v>18</v>
      </c>
      <c r="E7635" s="12" t="s">
        <v>7</v>
      </c>
      <c r="F7635" s="14" t="s">
        <v>8</v>
      </c>
      <c r="G7635" s="12">
        <v>80</v>
      </c>
    </row>
    <row r="7636" spans="1:7" x14ac:dyDescent="0.2">
      <c r="A7636" s="12">
        <v>7635</v>
      </c>
      <c r="B7636" s="13">
        <v>246.63461100000001</v>
      </c>
      <c r="C7636" s="13">
        <v>3.4632000000000003E-2</v>
      </c>
      <c r="D7636" s="12" t="s">
        <v>18</v>
      </c>
      <c r="E7636" s="12" t="s">
        <v>7</v>
      </c>
      <c r="F7636" s="14" t="s">
        <v>8</v>
      </c>
      <c r="G7636" s="12">
        <v>80</v>
      </c>
    </row>
    <row r="7637" spans="1:7" x14ac:dyDescent="0.2">
      <c r="A7637" s="12">
        <v>7636</v>
      </c>
      <c r="B7637" s="13">
        <v>246.66601399999999</v>
      </c>
      <c r="C7637" s="13">
        <v>3.1403E-2</v>
      </c>
      <c r="D7637" s="12" t="s">
        <v>18</v>
      </c>
      <c r="E7637" s="12" t="s">
        <v>7</v>
      </c>
      <c r="F7637" s="14" t="s">
        <v>8</v>
      </c>
      <c r="G7637" s="12">
        <v>80</v>
      </c>
    </row>
    <row r="7638" spans="1:7" x14ac:dyDescent="0.2">
      <c r="A7638" s="12">
        <v>7637</v>
      </c>
      <c r="B7638" s="13">
        <v>246.69678500000001</v>
      </c>
      <c r="C7638" s="13">
        <v>3.0771E-2</v>
      </c>
      <c r="D7638" s="12" t="s">
        <v>18</v>
      </c>
      <c r="E7638" s="12" t="s">
        <v>7</v>
      </c>
      <c r="F7638" s="14" t="s">
        <v>8</v>
      </c>
      <c r="G7638" s="12">
        <v>80</v>
      </c>
    </row>
    <row r="7639" spans="1:7" x14ac:dyDescent="0.2">
      <c r="A7639" s="12">
        <v>7638</v>
      </c>
      <c r="B7639" s="13">
        <v>246.72914599999999</v>
      </c>
      <c r="C7639" s="13">
        <v>3.2361000000000001E-2</v>
      </c>
      <c r="D7639" s="12" t="s">
        <v>18</v>
      </c>
      <c r="E7639" s="12" t="s">
        <v>7</v>
      </c>
      <c r="F7639" s="14" t="s">
        <v>8</v>
      </c>
      <c r="G7639" s="12">
        <v>80</v>
      </c>
    </row>
    <row r="7640" spans="1:7" x14ac:dyDescent="0.2">
      <c r="A7640" s="12">
        <v>7639</v>
      </c>
      <c r="B7640" s="13">
        <v>246.75573199999999</v>
      </c>
      <c r="C7640" s="13">
        <v>2.6585999999999999E-2</v>
      </c>
      <c r="D7640" s="12" t="s">
        <v>18</v>
      </c>
      <c r="E7640" s="12" t="s">
        <v>7</v>
      </c>
      <c r="F7640" s="14" t="s">
        <v>8</v>
      </c>
      <c r="G7640" s="12">
        <v>80</v>
      </c>
    </row>
    <row r="7641" spans="1:7" x14ac:dyDescent="0.2">
      <c r="A7641" s="12">
        <v>7640</v>
      </c>
      <c r="B7641" s="13">
        <v>246.784481</v>
      </c>
      <c r="C7641" s="13">
        <v>2.8749E-2</v>
      </c>
      <c r="D7641" s="12" t="s">
        <v>18</v>
      </c>
      <c r="E7641" s="12" t="s">
        <v>7</v>
      </c>
      <c r="F7641" s="14" t="s">
        <v>8</v>
      </c>
      <c r="G7641" s="12">
        <v>80</v>
      </c>
    </row>
    <row r="7642" spans="1:7" x14ac:dyDescent="0.2">
      <c r="A7642" s="12">
        <v>7641</v>
      </c>
      <c r="B7642" s="13">
        <v>246.81510499999999</v>
      </c>
      <c r="C7642" s="13">
        <v>3.0623999999999998E-2</v>
      </c>
      <c r="D7642" s="12" t="s">
        <v>18</v>
      </c>
      <c r="E7642" s="12" t="s">
        <v>7</v>
      </c>
      <c r="F7642" s="14" t="s">
        <v>8</v>
      </c>
      <c r="G7642" s="12">
        <v>80</v>
      </c>
    </row>
    <row r="7643" spans="1:7" x14ac:dyDescent="0.2">
      <c r="A7643" s="12">
        <v>7642</v>
      </c>
      <c r="B7643" s="13">
        <v>246.84617700000001</v>
      </c>
      <c r="C7643" s="13">
        <v>3.1071999999999999E-2</v>
      </c>
      <c r="D7643" s="12" t="s">
        <v>18</v>
      </c>
      <c r="E7643" s="12" t="s">
        <v>7</v>
      </c>
      <c r="F7643" s="14" t="s">
        <v>8</v>
      </c>
      <c r="G7643" s="12">
        <v>80</v>
      </c>
    </row>
    <row r="7644" spans="1:7" x14ac:dyDescent="0.2">
      <c r="A7644" s="12">
        <v>7643</v>
      </c>
      <c r="B7644" s="13">
        <v>246.876228</v>
      </c>
      <c r="C7644" s="13">
        <v>3.0051000000000001E-2</v>
      </c>
      <c r="D7644" s="12" t="s">
        <v>18</v>
      </c>
      <c r="E7644" s="12" t="s">
        <v>7</v>
      </c>
      <c r="F7644" s="14" t="s">
        <v>8</v>
      </c>
      <c r="G7644" s="12">
        <v>80</v>
      </c>
    </row>
    <row r="7645" spans="1:7" x14ac:dyDescent="0.2">
      <c r="A7645" s="12">
        <v>7644</v>
      </c>
      <c r="B7645" s="13">
        <v>246.91216600000001</v>
      </c>
      <c r="C7645" s="13">
        <v>3.5937999999999998E-2</v>
      </c>
      <c r="D7645" s="12" t="s">
        <v>18</v>
      </c>
      <c r="E7645" s="12" t="s">
        <v>7</v>
      </c>
      <c r="F7645" s="14" t="s">
        <v>8</v>
      </c>
      <c r="G7645" s="12">
        <v>80</v>
      </c>
    </row>
    <row r="7646" spans="1:7" x14ac:dyDescent="0.2">
      <c r="A7646" s="12">
        <v>7645</v>
      </c>
      <c r="B7646" s="13">
        <v>246.942285</v>
      </c>
      <c r="C7646" s="13">
        <v>3.0119E-2</v>
      </c>
      <c r="D7646" s="12" t="s">
        <v>18</v>
      </c>
      <c r="E7646" s="12" t="s">
        <v>7</v>
      </c>
      <c r="F7646" s="14" t="s">
        <v>8</v>
      </c>
      <c r="G7646" s="12">
        <v>80</v>
      </c>
    </row>
    <row r="7647" spans="1:7" x14ac:dyDescent="0.2">
      <c r="A7647" s="12">
        <v>7646</v>
      </c>
      <c r="B7647" s="13">
        <v>246.969705</v>
      </c>
      <c r="C7647" s="13">
        <v>2.742E-2</v>
      </c>
      <c r="D7647" s="12" t="s">
        <v>18</v>
      </c>
      <c r="E7647" s="12" t="s">
        <v>7</v>
      </c>
      <c r="F7647" s="14" t="s">
        <v>8</v>
      </c>
      <c r="G7647" s="12">
        <v>80</v>
      </c>
    </row>
    <row r="7648" spans="1:7" x14ac:dyDescent="0.2">
      <c r="A7648" s="12">
        <v>7647</v>
      </c>
      <c r="B7648" s="13">
        <v>247.00072499999999</v>
      </c>
      <c r="C7648" s="13">
        <v>3.1019999999999999E-2</v>
      </c>
      <c r="D7648" s="12" t="s">
        <v>18</v>
      </c>
      <c r="E7648" s="12" t="s">
        <v>7</v>
      </c>
      <c r="F7648" s="14" t="s">
        <v>8</v>
      </c>
      <c r="G7648" s="12">
        <v>80</v>
      </c>
    </row>
    <row r="7649" spans="1:7" x14ac:dyDescent="0.2">
      <c r="A7649" s="12">
        <v>7648</v>
      </c>
      <c r="B7649" s="13">
        <v>247.03208000000001</v>
      </c>
      <c r="C7649" s="13">
        <v>3.1355000000000001E-2</v>
      </c>
      <c r="D7649" s="12" t="s">
        <v>18</v>
      </c>
      <c r="E7649" s="12" t="s">
        <v>7</v>
      </c>
      <c r="F7649" s="14" t="s">
        <v>8</v>
      </c>
      <c r="G7649" s="12">
        <v>80</v>
      </c>
    </row>
    <row r="7650" spans="1:7" x14ac:dyDescent="0.2">
      <c r="A7650" s="12">
        <v>7649</v>
      </c>
      <c r="B7650" s="13">
        <v>247.06394399999999</v>
      </c>
      <c r="C7650" s="13">
        <v>3.1864000000000003E-2</v>
      </c>
      <c r="D7650" s="12" t="s">
        <v>18</v>
      </c>
      <c r="E7650" s="12" t="s">
        <v>7</v>
      </c>
      <c r="F7650" s="14" t="s">
        <v>8</v>
      </c>
      <c r="G7650" s="12">
        <v>80</v>
      </c>
    </row>
    <row r="7651" spans="1:7" x14ac:dyDescent="0.2">
      <c r="A7651" s="12">
        <v>7650</v>
      </c>
      <c r="B7651" s="13">
        <v>247.09526399999999</v>
      </c>
      <c r="C7651" s="13">
        <v>3.1320000000000001E-2</v>
      </c>
      <c r="D7651" s="12" t="s">
        <v>18</v>
      </c>
      <c r="E7651" s="12" t="s">
        <v>7</v>
      </c>
      <c r="F7651" s="14" t="s">
        <v>8</v>
      </c>
      <c r="G7651" s="12">
        <v>80</v>
      </c>
    </row>
    <row r="7652" spans="1:7" x14ac:dyDescent="0.2">
      <c r="A7652" s="12">
        <v>7651</v>
      </c>
      <c r="B7652" s="13">
        <v>247.12582599999999</v>
      </c>
      <c r="C7652" s="13">
        <v>3.0561999999999999E-2</v>
      </c>
      <c r="D7652" s="12" t="s">
        <v>18</v>
      </c>
      <c r="E7652" s="12" t="s">
        <v>7</v>
      </c>
      <c r="F7652" s="14" t="s">
        <v>8</v>
      </c>
      <c r="G7652" s="12">
        <v>80</v>
      </c>
    </row>
    <row r="7653" spans="1:7" x14ac:dyDescent="0.2">
      <c r="A7653" s="12">
        <v>7652</v>
      </c>
      <c r="B7653" s="13">
        <v>247.15893399999999</v>
      </c>
      <c r="C7653" s="13">
        <v>3.3107999999999999E-2</v>
      </c>
      <c r="D7653" s="12" t="s">
        <v>18</v>
      </c>
      <c r="E7653" s="12" t="s">
        <v>7</v>
      </c>
      <c r="F7653" s="14" t="s">
        <v>8</v>
      </c>
      <c r="G7653" s="12">
        <v>80</v>
      </c>
    </row>
    <row r="7654" spans="1:7" x14ac:dyDescent="0.2">
      <c r="A7654" s="12">
        <v>7653</v>
      </c>
      <c r="B7654" s="13">
        <v>247.20055600000001</v>
      </c>
      <c r="C7654" s="13">
        <v>4.1621999999999999E-2</v>
      </c>
      <c r="D7654" s="12" t="s">
        <v>18</v>
      </c>
      <c r="E7654" s="12" t="s">
        <v>7</v>
      </c>
      <c r="F7654" s="14" t="s">
        <v>8</v>
      </c>
      <c r="G7654" s="12">
        <v>80</v>
      </c>
    </row>
    <row r="7655" spans="1:7" x14ac:dyDescent="0.2">
      <c r="A7655" s="12">
        <v>7654</v>
      </c>
      <c r="B7655" s="13">
        <v>247.23783599999999</v>
      </c>
      <c r="C7655" s="13">
        <v>3.7280000000000001E-2</v>
      </c>
      <c r="D7655" s="12" t="s">
        <v>18</v>
      </c>
      <c r="E7655" s="12" t="s">
        <v>7</v>
      </c>
      <c r="F7655" s="14" t="s">
        <v>8</v>
      </c>
      <c r="G7655" s="12">
        <v>80</v>
      </c>
    </row>
    <row r="7656" spans="1:7" x14ac:dyDescent="0.2">
      <c r="A7656" s="12">
        <v>7655</v>
      </c>
      <c r="B7656" s="13">
        <v>247.265908</v>
      </c>
      <c r="C7656" s="13">
        <v>2.8072E-2</v>
      </c>
      <c r="D7656" s="12" t="s">
        <v>18</v>
      </c>
      <c r="E7656" s="12" t="s">
        <v>7</v>
      </c>
      <c r="F7656" s="14" t="s">
        <v>8</v>
      </c>
      <c r="G7656" s="12">
        <v>80</v>
      </c>
    </row>
    <row r="7657" spans="1:7" x14ac:dyDescent="0.2">
      <c r="A7657" s="12">
        <v>7656</v>
      </c>
      <c r="B7657" s="13">
        <v>247.30295599999999</v>
      </c>
      <c r="C7657" s="13">
        <v>3.7047999999999998E-2</v>
      </c>
      <c r="D7657" s="12" t="s">
        <v>18</v>
      </c>
      <c r="E7657" s="12" t="s">
        <v>7</v>
      </c>
      <c r="F7657" s="14" t="s">
        <v>8</v>
      </c>
      <c r="G7657" s="12">
        <v>80</v>
      </c>
    </row>
    <row r="7658" spans="1:7" x14ac:dyDescent="0.2">
      <c r="A7658" s="12">
        <v>7657</v>
      </c>
      <c r="B7658" s="13">
        <v>247.334002</v>
      </c>
      <c r="C7658" s="13">
        <v>3.1046000000000001E-2</v>
      </c>
      <c r="D7658" s="12" t="s">
        <v>18</v>
      </c>
      <c r="E7658" s="12" t="s">
        <v>7</v>
      </c>
      <c r="F7658" s="14" t="s">
        <v>8</v>
      </c>
      <c r="G7658" s="12">
        <v>80</v>
      </c>
    </row>
    <row r="7659" spans="1:7" x14ac:dyDescent="0.2">
      <c r="A7659" s="12">
        <v>7658</v>
      </c>
      <c r="B7659" s="13">
        <v>247.366038</v>
      </c>
      <c r="C7659" s="13">
        <v>3.2036000000000002E-2</v>
      </c>
      <c r="D7659" s="12" t="s">
        <v>18</v>
      </c>
      <c r="E7659" s="12" t="s">
        <v>7</v>
      </c>
      <c r="F7659" s="14" t="s">
        <v>8</v>
      </c>
      <c r="G7659" s="12">
        <v>80</v>
      </c>
    </row>
    <row r="7660" spans="1:7" x14ac:dyDescent="0.2">
      <c r="A7660" s="12">
        <v>7659</v>
      </c>
      <c r="B7660" s="13">
        <v>247.40674000000001</v>
      </c>
      <c r="C7660" s="13">
        <v>4.0702000000000002E-2</v>
      </c>
      <c r="D7660" s="12" t="s">
        <v>18</v>
      </c>
      <c r="E7660" s="12" t="s">
        <v>7</v>
      </c>
      <c r="F7660" s="14" t="s">
        <v>8</v>
      </c>
      <c r="G7660" s="12">
        <v>80</v>
      </c>
    </row>
    <row r="7661" spans="1:7" x14ac:dyDescent="0.2">
      <c r="A7661" s="12">
        <v>7660</v>
      </c>
      <c r="B7661" s="13">
        <v>247.44437300000001</v>
      </c>
      <c r="C7661" s="13">
        <v>3.7633E-2</v>
      </c>
      <c r="D7661" s="12" t="s">
        <v>18</v>
      </c>
      <c r="E7661" s="12" t="s">
        <v>7</v>
      </c>
      <c r="F7661" s="14" t="s">
        <v>8</v>
      </c>
      <c r="G7661" s="12">
        <v>80</v>
      </c>
    </row>
    <row r="7662" spans="1:7" x14ac:dyDescent="0.2">
      <c r="A7662" s="12">
        <v>7661</v>
      </c>
      <c r="B7662" s="13">
        <v>247.47779399999999</v>
      </c>
      <c r="C7662" s="13">
        <v>3.3420999999999999E-2</v>
      </c>
      <c r="D7662" s="12" t="s">
        <v>18</v>
      </c>
      <c r="E7662" s="12" t="s">
        <v>7</v>
      </c>
      <c r="F7662" s="14" t="s">
        <v>8</v>
      </c>
      <c r="G7662" s="12">
        <v>80</v>
      </c>
    </row>
    <row r="7663" spans="1:7" x14ac:dyDescent="0.2">
      <c r="A7663" s="12">
        <v>7662</v>
      </c>
      <c r="B7663" s="13">
        <v>247.508388</v>
      </c>
      <c r="C7663" s="13">
        <v>3.0594E-2</v>
      </c>
      <c r="D7663" s="12" t="s">
        <v>18</v>
      </c>
      <c r="E7663" s="12" t="s">
        <v>7</v>
      </c>
      <c r="F7663" s="14" t="s">
        <v>8</v>
      </c>
      <c r="G7663" s="12">
        <v>80</v>
      </c>
    </row>
    <row r="7664" spans="1:7" x14ac:dyDescent="0.2">
      <c r="A7664" s="12">
        <v>7663</v>
      </c>
      <c r="B7664" s="13">
        <v>247.537676</v>
      </c>
      <c r="C7664" s="13">
        <v>2.9288000000000002E-2</v>
      </c>
      <c r="D7664" s="12" t="s">
        <v>18</v>
      </c>
      <c r="E7664" s="12" t="s">
        <v>7</v>
      </c>
      <c r="F7664" s="14" t="s">
        <v>8</v>
      </c>
      <c r="G7664" s="12">
        <v>80</v>
      </c>
    </row>
    <row r="7665" spans="1:7" x14ac:dyDescent="0.2">
      <c r="A7665" s="12">
        <v>7664</v>
      </c>
      <c r="B7665" s="13">
        <v>247.56897000000001</v>
      </c>
      <c r="C7665" s="13">
        <v>3.1294000000000002E-2</v>
      </c>
      <c r="D7665" s="12" t="s">
        <v>18</v>
      </c>
      <c r="E7665" s="12" t="s">
        <v>7</v>
      </c>
      <c r="F7665" s="14" t="s">
        <v>8</v>
      </c>
      <c r="G7665" s="12">
        <v>80</v>
      </c>
    </row>
    <row r="7666" spans="1:7" x14ac:dyDescent="0.2">
      <c r="A7666" s="12">
        <v>7665</v>
      </c>
      <c r="B7666" s="13">
        <v>247.602081</v>
      </c>
      <c r="C7666" s="13">
        <v>3.3111000000000002E-2</v>
      </c>
      <c r="D7666" s="12" t="s">
        <v>18</v>
      </c>
      <c r="E7666" s="12" t="s">
        <v>7</v>
      </c>
      <c r="F7666" s="14" t="s">
        <v>8</v>
      </c>
      <c r="G7666" s="12">
        <v>80</v>
      </c>
    </row>
    <row r="7667" spans="1:7" x14ac:dyDescent="0.2">
      <c r="A7667" s="12">
        <v>7666</v>
      </c>
      <c r="B7667" s="13">
        <v>247.63377700000001</v>
      </c>
      <c r="C7667" s="13">
        <v>3.1696000000000002E-2</v>
      </c>
      <c r="D7667" s="12" t="s">
        <v>18</v>
      </c>
      <c r="E7667" s="12" t="s">
        <v>7</v>
      </c>
      <c r="F7667" s="14" t="s">
        <v>8</v>
      </c>
      <c r="G7667" s="12">
        <v>80</v>
      </c>
    </row>
    <row r="7668" spans="1:7" x14ac:dyDescent="0.2">
      <c r="A7668" s="12">
        <v>7667</v>
      </c>
      <c r="B7668" s="13">
        <v>247.66571200000001</v>
      </c>
      <c r="C7668" s="13">
        <v>3.1934999999999998E-2</v>
      </c>
      <c r="D7668" s="12" t="s">
        <v>18</v>
      </c>
      <c r="E7668" s="12" t="s">
        <v>7</v>
      </c>
      <c r="F7668" s="14" t="s">
        <v>8</v>
      </c>
      <c r="G7668" s="12">
        <v>80</v>
      </c>
    </row>
    <row r="7669" spans="1:7" x14ac:dyDescent="0.2">
      <c r="A7669" s="12">
        <v>7668</v>
      </c>
      <c r="B7669" s="13">
        <v>247.695571</v>
      </c>
      <c r="C7669" s="13">
        <v>2.9859E-2</v>
      </c>
      <c r="D7669" s="12" t="s">
        <v>18</v>
      </c>
      <c r="E7669" s="12" t="s">
        <v>7</v>
      </c>
      <c r="F7669" s="14" t="s">
        <v>8</v>
      </c>
      <c r="G7669" s="12">
        <v>80</v>
      </c>
    </row>
    <row r="7670" spans="1:7" x14ac:dyDescent="0.2">
      <c r="A7670" s="12">
        <v>7669</v>
      </c>
      <c r="B7670" s="13">
        <v>247.72673399999999</v>
      </c>
      <c r="C7670" s="13">
        <v>3.1163E-2</v>
      </c>
      <c r="D7670" s="12" t="s">
        <v>18</v>
      </c>
      <c r="E7670" s="12" t="s">
        <v>7</v>
      </c>
      <c r="F7670" s="14" t="s">
        <v>8</v>
      </c>
      <c r="G7670" s="12">
        <v>80</v>
      </c>
    </row>
    <row r="7671" spans="1:7" x14ac:dyDescent="0.2">
      <c r="A7671" s="12">
        <v>7670</v>
      </c>
      <c r="B7671" s="13">
        <v>247.764127</v>
      </c>
      <c r="C7671" s="13">
        <v>3.7393000000000003E-2</v>
      </c>
      <c r="D7671" s="12" t="s">
        <v>18</v>
      </c>
      <c r="E7671" s="12" t="s">
        <v>7</v>
      </c>
      <c r="F7671" s="14" t="s">
        <v>8</v>
      </c>
      <c r="G7671" s="12">
        <v>80</v>
      </c>
    </row>
    <row r="7672" spans="1:7" x14ac:dyDescent="0.2">
      <c r="A7672" s="12">
        <v>7671</v>
      </c>
      <c r="B7672" s="13">
        <v>247.79728399999999</v>
      </c>
      <c r="C7672" s="13">
        <v>3.3156999999999999E-2</v>
      </c>
      <c r="D7672" s="12" t="s">
        <v>18</v>
      </c>
      <c r="E7672" s="12" t="s">
        <v>7</v>
      </c>
      <c r="F7672" s="14" t="s">
        <v>8</v>
      </c>
      <c r="G7672" s="12">
        <v>80</v>
      </c>
    </row>
    <row r="7673" spans="1:7" x14ac:dyDescent="0.2">
      <c r="A7673" s="12">
        <v>7672</v>
      </c>
      <c r="B7673" s="13">
        <v>247.831301</v>
      </c>
      <c r="C7673" s="13">
        <v>3.4016999999999999E-2</v>
      </c>
      <c r="D7673" s="12" t="s">
        <v>18</v>
      </c>
      <c r="E7673" s="12" t="s">
        <v>7</v>
      </c>
      <c r="F7673" s="14" t="s">
        <v>8</v>
      </c>
      <c r="G7673" s="12">
        <v>80</v>
      </c>
    </row>
    <row r="7674" spans="1:7" x14ac:dyDescent="0.2">
      <c r="A7674" s="12">
        <v>7673</v>
      </c>
      <c r="B7674" s="13">
        <v>247.86293699999999</v>
      </c>
      <c r="C7674" s="13">
        <v>3.1635999999999997E-2</v>
      </c>
      <c r="D7674" s="12" t="s">
        <v>18</v>
      </c>
      <c r="E7674" s="12" t="s">
        <v>7</v>
      </c>
      <c r="F7674" s="14" t="s">
        <v>8</v>
      </c>
      <c r="G7674" s="12">
        <v>80</v>
      </c>
    </row>
    <row r="7675" spans="1:7" x14ac:dyDescent="0.2">
      <c r="A7675" s="12">
        <v>7674</v>
      </c>
      <c r="B7675" s="13">
        <v>247.89314100000001</v>
      </c>
      <c r="C7675" s="13">
        <v>3.0204000000000002E-2</v>
      </c>
      <c r="D7675" s="12" t="s">
        <v>18</v>
      </c>
      <c r="E7675" s="12" t="s">
        <v>7</v>
      </c>
      <c r="F7675" s="14" t="s">
        <v>8</v>
      </c>
      <c r="G7675" s="12">
        <v>80</v>
      </c>
    </row>
    <row r="7676" spans="1:7" x14ac:dyDescent="0.2">
      <c r="A7676" s="12">
        <v>7675</v>
      </c>
      <c r="B7676" s="13">
        <v>247.924509</v>
      </c>
      <c r="C7676" s="13">
        <v>3.1368E-2</v>
      </c>
      <c r="D7676" s="12" t="s">
        <v>18</v>
      </c>
      <c r="E7676" s="12" t="s">
        <v>7</v>
      </c>
      <c r="F7676" s="14" t="s">
        <v>8</v>
      </c>
      <c r="G7676" s="12">
        <v>80</v>
      </c>
    </row>
    <row r="7677" spans="1:7" x14ac:dyDescent="0.2">
      <c r="A7677" s="12">
        <v>7676</v>
      </c>
      <c r="B7677" s="13">
        <v>247.95570799999999</v>
      </c>
      <c r="C7677" s="13">
        <v>3.1199000000000001E-2</v>
      </c>
      <c r="D7677" s="12" t="s">
        <v>18</v>
      </c>
      <c r="E7677" s="12" t="s">
        <v>7</v>
      </c>
      <c r="F7677" s="14" t="s">
        <v>8</v>
      </c>
      <c r="G7677" s="12">
        <v>80</v>
      </c>
    </row>
    <row r="7678" spans="1:7" x14ac:dyDescent="0.2">
      <c r="A7678" s="12">
        <v>7677</v>
      </c>
      <c r="B7678" s="13">
        <v>247.98765</v>
      </c>
      <c r="C7678" s="13">
        <v>3.1941999999999998E-2</v>
      </c>
      <c r="D7678" s="12" t="s">
        <v>18</v>
      </c>
      <c r="E7678" s="12" t="s">
        <v>7</v>
      </c>
      <c r="F7678" s="14" t="s">
        <v>8</v>
      </c>
      <c r="G7678" s="12">
        <v>80</v>
      </c>
    </row>
    <row r="7679" spans="1:7" x14ac:dyDescent="0.2">
      <c r="A7679" s="12">
        <v>7678</v>
      </c>
      <c r="B7679" s="13">
        <v>248.018632</v>
      </c>
      <c r="C7679" s="13">
        <v>3.0981999999999999E-2</v>
      </c>
      <c r="D7679" s="12" t="s">
        <v>18</v>
      </c>
      <c r="E7679" s="12" t="s">
        <v>7</v>
      </c>
      <c r="F7679" s="14" t="s">
        <v>8</v>
      </c>
      <c r="G7679" s="12">
        <v>80</v>
      </c>
    </row>
    <row r="7680" spans="1:7" x14ac:dyDescent="0.2">
      <c r="A7680" s="12">
        <v>7679</v>
      </c>
      <c r="B7680" s="13">
        <v>248.05136999999999</v>
      </c>
      <c r="C7680" s="13">
        <v>3.2738000000000003E-2</v>
      </c>
      <c r="D7680" s="12" t="s">
        <v>18</v>
      </c>
      <c r="E7680" s="12" t="s">
        <v>7</v>
      </c>
      <c r="F7680" s="14" t="s">
        <v>8</v>
      </c>
      <c r="G7680" s="12">
        <v>80</v>
      </c>
    </row>
    <row r="7681" spans="1:7" x14ac:dyDescent="0.2">
      <c r="A7681" s="12">
        <v>7680</v>
      </c>
      <c r="B7681" s="13">
        <v>248.08099200000001</v>
      </c>
      <c r="C7681" s="13">
        <v>2.9621999999999999E-2</v>
      </c>
      <c r="D7681" s="12" t="s">
        <v>18</v>
      </c>
      <c r="E7681" s="12" t="s">
        <v>7</v>
      </c>
      <c r="F7681" s="14" t="s">
        <v>8</v>
      </c>
      <c r="G7681" s="12">
        <v>80</v>
      </c>
    </row>
    <row r="7682" spans="1:7" x14ac:dyDescent="0.2">
      <c r="A7682" s="12">
        <v>7681</v>
      </c>
      <c r="B7682" s="13">
        <v>248.11307099999999</v>
      </c>
      <c r="C7682" s="13">
        <v>3.2079000000000003E-2</v>
      </c>
      <c r="D7682" s="12" t="s">
        <v>18</v>
      </c>
      <c r="E7682" s="12" t="s">
        <v>7</v>
      </c>
      <c r="F7682" s="14" t="s">
        <v>8</v>
      </c>
      <c r="G7682" s="12">
        <v>80</v>
      </c>
    </row>
    <row r="7683" spans="1:7" x14ac:dyDescent="0.2">
      <c r="A7683" s="12">
        <v>7682</v>
      </c>
      <c r="B7683" s="13">
        <v>248.14549199999999</v>
      </c>
      <c r="C7683" s="13">
        <v>3.2420999999999998E-2</v>
      </c>
      <c r="D7683" s="12" t="s">
        <v>18</v>
      </c>
      <c r="E7683" s="12" t="s">
        <v>7</v>
      </c>
      <c r="F7683" s="14" t="s">
        <v>8</v>
      </c>
      <c r="G7683" s="12">
        <v>80</v>
      </c>
    </row>
    <row r="7684" spans="1:7" x14ac:dyDescent="0.2">
      <c r="A7684" s="12">
        <v>7683</v>
      </c>
      <c r="B7684" s="13">
        <v>248.176095</v>
      </c>
      <c r="C7684" s="13">
        <v>3.0603000000000002E-2</v>
      </c>
      <c r="D7684" s="12" t="s">
        <v>18</v>
      </c>
      <c r="E7684" s="12" t="s">
        <v>7</v>
      </c>
      <c r="F7684" s="14" t="s">
        <v>8</v>
      </c>
      <c r="G7684" s="12">
        <v>80</v>
      </c>
    </row>
    <row r="7685" spans="1:7" x14ac:dyDescent="0.2">
      <c r="A7685" s="12">
        <v>7684</v>
      </c>
      <c r="B7685" s="13">
        <v>248.207156</v>
      </c>
      <c r="C7685" s="13">
        <v>3.1060999999999998E-2</v>
      </c>
      <c r="D7685" s="12" t="s">
        <v>18</v>
      </c>
      <c r="E7685" s="12" t="s">
        <v>7</v>
      </c>
      <c r="F7685" s="14" t="s">
        <v>8</v>
      </c>
      <c r="G7685" s="12">
        <v>80</v>
      </c>
    </row>
    <row r="7686" spans="1:7" x14ac:dyDescent="0.2">
      <c r="A7686" s="12">
        <v>7685</v>
      </c>
      <c r="B7686" s="13">
        <v>248.222128</v>
      </c>
      <c r="C7686" s="13">
        <v>1.4971999999999999E-2</v>
      </c>
      <c r="D7686" s="12" t="s">
        <v>18</v>
      </c>
      <c r="E7686" s="12" t="s">
        <v>7</v>
      </c>
      <c r="F7686" s="14" t="s">
        <v>8</v>
      </c>
      <c r="G7686" s="12">
        <v>109</v>
      </c>
    </row>
    <row r="7687" spans="1:7" x14ac:dyDescent="0.2">
      <c r="A7687" s="12">
        <v>7686</v>
      </c>
      <c r="B7687" s="13">
        <v>248.24016499999999</v>
      </c>
      <c r="C7687" s="13">
        <v>1.8037000000000001E-2</v>
      </c>
      <c r="D7687" s="12" t="s">
        <v>18</v>
      </c>
      <c r="E7687" s="12" t="s">
        <v>7</v>
      </c>
      <c r="F7687" s="14" t="s">
        <v>8</v>
      </c>
      <c r="G7687" s="12">
        <v>80</v>
      </c>
    </row>
    <row r="7688" spans="1:7" x14ac:dyDescent="0.2">
      <c r="A7688" s="12">
        <v>7687</v>
      </c>
      <c r="B7688" s="13">
        <v>248.27218199999999</v>
      </c>
      <c r="C7688" s="13">
        <v>3.2016999999999997E-2</v>
      </c>
      <c r="D7688" s="12" t="s">
        <v>18</v>
      </c>
      <c r="E7688" s="12" t="s">
        <v>7</v>
      </c>
      <c r="F7688" s="14" t="s">
        <v>8</v>
      </c>
      <c r="G7688" s="12">
        <v>80</v>
      </c>
    </row>
    <row r="7689" spans="1:7" x14ac:dyDescent="0.2">
      <c r="A7689" s="12">
        <v>7688</v>
      </c>
      <c r="B7689" s="13">
        <v>248.301571</v>
      </c>
      <c r="C7689" s="13">
        <v>2.9388999999999998E-2</v>
      </c>
      <c r="D7689" s="12" t="s">
        <v>18</v>
      </c>
      <c r="E7689" s="12" t="s">
        <v>7</v>
      </c>
      <c r="F7689" s="14" t="s">
        <v>8</v>
      </c>
      <c r="G7689" s="12">
        <v>80</v>
      </c>
    </row>
    <row r="7690" spans="1:7" x14ac:dyDescent="0.2">
      <c r="A7690" s="12">
        <v>7689</v>
      </c>
      <c r="B7690" s="13">
        <v>248.333249</v>
      </c>
      <c r="C7690" s="13">
        <v>3.1677999999999998E-2</v>
      </c>
      <c r="D7690" s="12" t="s">
        <v>18</v>
      </c>
      <c r="E7690" s="12" t="s">
        <v>7</v>
      </c>
      <c r="F7690" s="14" t="s">
        <v>8</v>
      </c>
      <c r="G7690" s="12">
        <v>80</v>
      </c>
    </row>
    <row r="7691" spans="1:7" x14ac:dyDescent="0.2">
      <c r="A7691" s="12">
        <v>7690</v>
      </c>
      <c r="B7691" s="13">
        <v>248.364633</v>
      </c>
      <c r="C7691" s="13">
        <v>3.1384000000000002E-2</v>
      </c>
      <c r="D7691" s="12" t="s">
        <v>18</v>
      </c>
      <c r="E7691" s="12" t="s">
        <v>7</v>
      </c>
      <c r="F7691" s="14" t="s">
        <v>8</v>
      </c>
      <c r="G7691" s="12">
        <v>80</v>
      </c>
    </row>
    <row r="7692" spans="1:7" x14ac:dyDescent="0.2">
      <c r="A7692" s="12">
        <v>7691</v>
      </c>
      <c r="B7692" s="13">
        <v>248.3946</v>
      </c>
      <c r="C7692" s="13">
        <v>2.9967000000000001E-2</v>
      </c>
      <c r="D7692" s="12" t="s">
        <v>18</v>
      </c>
      <c r="E7692" s="12" t="s">
        <v>7</v>
      </c>
      <c r="F7692" s="14" t="s">
        <v>8</v>
      </c>
      <c r="G7692" s="12">
        <v>80</v>
      </c>
    </row>
    <row r="7693" spans="1:7" x14ac:dyDescent="0.2">
      <c r="A7693" s="12">
        <v>7692</v>
      </c>
      <c r="B7693" s="13">
        <v>248.42626200000001</v>
      </c>
      <c r="C7693" s="13">
        <v>3.1662000000000003E-2</v>
      </c>
      <c r="D7693" s="12" t="s">
        <v>18</v>
      </c>
      <c r="E7693" s="12" t="s">
        <v>7</v>
      </c>
      <c r="F7693" s="14" t="s">
        <v>8</v>
      </c>
      <c r="G7693" s="12">
        <v>80</v>
      </c>
    </row>
    <row r="7694" spans="1:7" x14ac:dyDescent="0.2">
      <c r="A7694" s="12">
        <v>7693</v>
      </c>
      <c r="B7694" s="13">
        <v>248.45624599999999</v>
      </c>
      <c r="C7694" s="13">
        <v>2.9984E-2</v>
      </c>
      <c r="D7694" s="12" t="s">
        <v>18</v>
      </c>
      <c r="E7694" s="12" t="s">
        <v>7</v>
      </c>
      <c r="F7694" s="14" t="s">
        <v>8</v>
      </c>
      <c r="G7694" s="12">
        <v>80</v>
      </c>
    </row>
    <row r="7695" spans="1:7" x14ac:dyDescent="0.2">
      <c r="A7695" s="12">
        <v>7694</v>
      </c>
      <c r="B7695" s="13">
        <v>248.48672199999999</v>
      </c>
      <c r="C7695" s="13">
        <v>3.0476E-2</v>
      </c>
      <c r="D7695" s="12" t="s">
        <v>18</v>
      </c>
      <c r="E7695" s="12" t="s">
        <v>7</v>
      </c>
      <c r="F7695" s="14" t="s">
        <v>8</v>
      </c>
      <c r="G7695" s="12">
        <v>80</v>
      </c>
    </row>
    <row r="7696" spans="1:7" x14ac:dyDescent="0.2">
      <c r="A7696" s="12">
        <v>7695</v>
      </c>
      <c r="B7696" s="13">
        <v>248.515669</v>
      </c>
      <c r="C7696" s="13">
        <v>2.8947000000000001E-2</v>
      </c>
      <c r="D7696" s="12" t="s">
        <v>18</v>
      </c>
      <c r="E7696" s="12" t="s">
        <v>7</v>
      </c>
      <c r="F7696" s="14" t="s">
        <v>8</v>
      </c>
      <c r="G7696" s="12">
        <v>80</v>
      </c>
    </row>
    <row r="7697" spans="1:7" x14ac:dyDescent="0.2">
      <c r="A7697" s="12">
        <v>7696</v>
      </c>
      <c r="B7697" s="13">
        <v>248.544365</v>
      </c>
      <c r="C7697" s="13">
        <v>2.8695999999999999E-2</v>
      </c>
      <c r="D7697" s="12" t="s">
        <v>18</v>
      </c>
      <c r="E7697" s="12" t="s">
        <v>7</v>
      </c>
      <c r="F7697" s="14" t="s">
        <v>8</v>
      </c>
      <c r="G7697" s="12">
        <v>80</v>
      </c>
    </row>
    <row r="7698" spans="1:7" x14ac:dyDescent="0.2">
      <c r="A7698" s="12">
        <v>7697</v>
      </c>
      <c r="B7698" s="13">
        <v>248.57651000000001</v>
      </c>
      <c r="C7698" s="13">
        <v>3.2145E-2</v>
      </c>
      <c r="D7698" s="12" t="s">
        <v>18</v>
      </c>
      <c r="E7698" s="12" t="s">
        <v>7</v>
      </c>
      <c r="F7698" s="14" t="s">
        <v>8</v>
      </c>
      <c r="G7698" s="12">
        <v>80</v>
      </c>
    </row>
    <row r="7699" spans="1:7" x14ac:dyDescent="0.2">
      <c r="A7699" s="12">
        <v>7698</v>
      </c>
      <c r="B7699" s="13">
        <v>248.60514900000001</v>
      </c>
      <c r="C7699" s="13">
        <v>2.8639000000000001E-2</v>
      </c>
      <c r="D7699" s="12" t="s">
        <v>18</v>
      </c>
      <c r="E7699" s="12" t="s">
        <v>7</v>
      </c>
      <c r="F7699" s="14" t="s">
        <v>8</v>
      </c>
      <c r="G7699" s="12">
        <v>80</v>
      </c>
    </row>
    <row r="7700" spans="1:7" x14ac:dyDescent="0.2">
      <c r="A7700" s="12">
        <v>7699</v>
      </c>
      <c r="B7700" s="13">
        <v>248.633047</v>
      </c>
      <c r="C7700" s="13">
        <v>2.7897999999999999E-2</v>
      </c>
      <c r="D7700" s="12" t="s">
        <v>18</v>
      </c>
      <c r="E7700" s="12" t="s">
        <v>7</v>
      </c>
      <c r="F7700" s="14" t="s">
        <v>8</v>
      </c>
      <c r="G7700" s="12">
        <v>80</v>
      </c>
    </row>
    <row r="7701" spans="1:7" x14ac:dyDescent="0.2">
      <c r="A7701" s="12">
        <v>7700</v>
      </c>
      <c r="B7701" s="13">
        <v>248.66991999999999</v>
      </c>
      <c r="C7701" s="13">
        <v>3.6873000000000003E-2</v>
      </c>
      <c r="D7701" s="12" t="s">
        <v>18</v>
      </c>
      <c r="E7701" s="12" t="s">
        <v>7</v>
      </c>
      <c r="F7701" s="14" t="s">
        <v>8</v>
      </c>
      <c r="G7701" s="12">
        <v>80</v>
      </c>
    </row>
    <row r="7702" spans="1:7" x14ac:dyDescent="0.2">
      <c r="A7702" s="12">
        <v>7701</v>
      </c>
      <c r="B7702" s="13">
        <v>248.70485199999999</v>
      </c>
      <c r="C7702" s="13">
        <v>3.4931999999999998E-2</v>
      </c>
      <c r="D7702" s="12" t="s">
        <v>18</v>
      </c>
      <c r="E7702" s="12" t="s">
        <v>7</v>
      </c>
      <c r="F7702" s="14" t="s">
        <v>8</v>
      </c>
      <c r="G7702" s="12">
        <v>80</v>
      </c>
    </row>
    <row r="7703" spans="1:7" x14ac:dyDescent="0.2">
      <c r="A7703" s="12">
        <v>7702</v>
      </c>
      <c r="B7703" s="13">
        <v>248.735919</v>
      </c>
      <c r="C7703" s="13">
        <v>3.1067000000000001E-2</v>
      </c>
      <c r="D7703" s="12" t="s">
        <v>18</v>
      </c>
      <c r="E7703" s="12" t="s">
        <v>7</v>
      </c>
      <c r="F7703" s="14" t="s">
        <v>8</v>
      </c>
      <c r="G7703" s="12">
        <v>80</v>
      </c>
    </row>
    <row r="7704" spans="1:7" x14ac:dyDescent="0.2">
      <c r="A7704" s="12">
        <v>7703</v>
      </c>
      <c r="B7704" s="13">
        <v>248.766243</v>
      </c>
      <c r="C7704" s="13">
        <v>3.0324E-2</v>
      </c>
      <c r="D7704" s="12" t="s">
        <v>18</v>
      </c>
      <c r="E7704" s="12" t="s">
        <v>7</v>
      </c>
      <c r="F7704" s="14" t="s">
        <v>8</v>
      </c>
      <c r="G7704" s="12">
        <v>80</v>
      </c>
    </row>
    <row r="7705" spans="1:7" x14ac:dyDescent="0.2">
      <c r="A7705" s="12">
        <v>7704</v>
      </c>
      <c r="B7705" s="13">
        <v>248.796606</v>
      </c>
      <c r="C7705" s="13">
        <v>3.0363000000000001E-2</v>
      </c>
      <c r="D7705" s="12" t="s">
        <v>18</v>
      </c>
      <c r="E7705" s="12" t="s">
        <v>7</v>
      </c>
      <c r="F7705" s="14" t="s">
        <v>8</v>
      </c>
      <c r="G7705" s="12">
        <v>80</v>
      </c>
    </row>
    <row r="7706" spans="1:7" x14ac:dyDescent="0.2">
      <c r="A7706" s="12">
        <v>7705</v>
      </c>
      <c r="B7706" s="13">
        <v>248.839493</v>
      </c>
      <c r="C7706" s="13">
        <v>4.2887000000000002E-2</v>
      </c>
      <c r="D7706" s="12" t="s">
        <v>18</v>
      </c>
      <c r="E7706" s="12" t="s">
        <v>7</v>
      </c>
      <c r="F7706" s="14" t="s">
        <v>8</v>
      </c>
      <c r="G7706" s="12">
        <v>80</v>
      </c>
    </row>
    <row r="7707" spans="1:7" x14ac:dyDescent="0.2">
      <c r="A7707" s="12">
        <v>7706</v>
      </c>
      <c r="B7707" s="13">
        <v>248.873266</v>
      </c>
      <c r="C7707" s="13">
        <v>3.3772999999999997E-2</v>
      </c>
      <c r="D7707" s="12" t="s">
        <v>18</v>
      </c>
      <c r="E7707" s="12" t="s">
        <v>7</v>
      </c>
      <c r="F7707" s="14" t="s">
        <v>8</v>
      </c>
      <c r="G7707" s="12">
        <v>80</v>
      </c>
    </row>
    <row r="7708" spans="1:7" x14ac:dyDescent="0.2">
      <c r="A7708" s="12">
        <v>7707</v>
      </c>
      <c r="B7708" s="13">
        <v>248.90295499999999</v>
      </c>
      <c r="C7708" s="13">
        <v>2.9689E-2</v>
      </c>
      <c r="D7708" s="12" t="s">
        <v>18</v>
      </c>
      <c r="E7708" s="12" t="s">
        <v>7</v>
      </c>
      <c r="F7708" s="14" t="s">
        <v>8</v>
      </c>
      <c r="G7708" s="12">
        <v>80</v>
      </c>
    </row>
    <row r="7709" spans="1:7" x14ac:dyDescent="0.2">
      <c r="A7709" s="12">
        <v>7708</v>
      </c>
      <c r="B7709" s="13">
        <v>248.93442200000001</v>
      </c>
      <c r="C7709" s="13">
        <v>3.1467000000000002E-2</v>
      </c>
      <c r="D7709" s="12" t="s">
        <v>18</v>
      </c>
      <c r="E7709" s="12" t="s">
        <v>7</v>
      </c>
      <c r="F7709" s="14" t="s">
        <v>8</v>
      </c>
      <c r="G7709" s="12">
        <v>80</v>
      </c>
    </row>
    <row r="7710" spans="1:7" x14ac:dyDescent="0.2">
      <c r="A7710" s="12">
        <v>7709</v>
      </c>
      <c r="B7710" s="13">
        <v>248.9649</v>
      </c>
      <c r="C7710" s="13">
        <v>3.0478000000000002E-2</v>
      </c>
      <c r="D7710" s="12" t="s">
        <v>18</v>
      </c>
      <c r="E7710" s="12" t="s">
        <v>7</v>
      </c>
      <c r="F7710" s="14" t="s">
        <v>8</v>
      </c>
      <c r="G7710" s="12">
        <v>80</v>
      </c>
    </row>
    <row r="7711" spans="1:7" x14ac:dyDescent="0.2">
      <c r="A7711" s="12">
        <v>7710</v>
      </c>
      <c r="B7711" s="13">
        <v>248.994259</v>
      </c>
      <c r="C7711" s="13">
        <v>2.9359E-2</v>
      </c>
      <c r="D7711" s="12" t="s">
        <v>18</v>
      </c>
      <c r="E7711" s="12" t="s">
        <v>7</v>
      </c>
      <c r="F7711" s="14" t="s">
        <v>8</v>
      </c>
      <c r="G7711" s="12">
        <v>80</v>
      </c>
    </row>
    <row r="7712" spans="1:7" x14ac:dyDescent="0.2">
      <c r="A7712" s="12">
        <v>7711</v>
      </c>
      <c r="B7712" s="13">
        <v>249.02398099999999</v>
      </c>
      <c r="C7712" s="13">
        <v>2.9721999999999998E-2</v>
      </c>
      <c r="D7712" s="12" t="s">
        <v>18</v>
      </c>
      <c r="E7712" s="12" t="s">
        <v>7</v>
      </c>
      <c r="F7712" s="14" t="s">
        <v>8</v>
      </c>
      <c r="G7712" s="12">
        <v>80</v>
      </c>
    </row>
    <row r="7713" spans="1:7" x14ac:dyDescent="0.2">
      <c r="A7713" s="12">
        <v>7712</v>
      </c>
      <c r="B7713" s="13">
        <v>249.05671000000001</v>
      </c>
      <c r="C7713" s="13">
        <v>3.2729000000000001E-2</v>
      </c>
      <c r="D7713" s="12" t="s">
        <v>18</v>
      </c>
      <c r="E7713" s="12" t="s">
        <v>7</v>
      </c>
      <c r="F7713" s="14" t="s">
        <v>8</v>
      </c>
      <c r="G7713" s="12">
        <v>80</v>
      </c>
    </row>
    <row r="7714" spans="1:7" x14ac:dyDescent="0.2">
      <c r="A7714" s="12">
        <v>7713</v>
      </c>
      <c r="B7714" s="13">
        <v>249.08864</v>
      </c>
      <c r="C7714" s="13">
        <v>3.193E-2</v>
      </c>
      <c r="D7714" s="12" t="s">
        <v>18</v>
      </c>
      <c r="E7714" s="12" t="s">
        <v>7</v>
      </c>
      <c r="F7714" s="14" t="s">
        <v>8</v>
      </c>
      <c r="G7714" s="12">
        <v>80</v>
      </c>
    </row>
    <row r="7715" spans="1:7" x14ac:dyDescent="0.2">
      <c r="A7715" s="12">
        <v>7714</v>
      </c>
      <c r="B7715" s="13">
        <v>249.121589</v>
      </c>
      <c r="C7715" s="13">
        <v>3.2948999999999999E-2</v>
      </c>
      <c r="D7715" s="12" t="s">
        <v>18</v>
      </c>
      <c r="E7715" s="12" t="s">
        <v>7</v>
      </c>
      <c r="F7715" s="14" t="s">
        <v>8</v>
      </c>
      <c r="G7715" s="12">
        <v>80</v>
      </c>
    </row>
    <row r="7716" spans="1:7" x14ac:dyDescent="0.2">
      <c r="A7716" s="12">
        <v>7715</v>
      </c>
      <c r="B7716" s="13">
        <v>249.15024</v>
      </c>
      <c r="C7716" s="13">
        <v>2.8650999999999999E-2</v>
      </c>
      <c r="D7716" s="12" t="s">
        <v>18</v>
      </c>
      <c r="E7716" s="12" t="s">
        <v>7</v>
      </c>
      <c r="F7716" s="14" t="s">
        <v>8</v>
      </c>
      <c r="G7716" s="12">
        <v>80</v>
      </c>
    </row>
    <row r="7717" spans="1:7" x14ac:dyDescent="0.2">
      <c r="A7717" s="12">
        <v>7716</v>
      </c>
      <c r="B7717" s="13">
        <v>249.18767600000001</v>
      </c>
      <c r="C7717" s="13">
        <v>3.7435999999999997E-2</v>
      </c>
      <c r="D7717" s="12" t="s">
        <v>18</v>
      </c>
      <c r="E7717" s="12" t="s">
        <v>7</v>
      </c>
      <c r="F7717" s="14" t="s">
        <v>8</v>
      </c>
      <c r="G7717" s="12">
        <v>80</v>
      </c>
    </row>
    <row r="7718" spans="1:7" x14ac:dyDescent="0.2">
      <c r="A7718" s="12">
        <v>7717</v>
      </c>
      <c r="B7718" s="13">
        <v>249.22475</v>
      </c>
      <c r="C7718" s="13">
        <v>3.7074000000000003E-2</v>
      </c>
      <c r="D7718" s="12" t="s">
        <v>18</v>
      </c>
      <c r="E7718" s="12" t="s">
        <v>7</v>
      </c>
      <c r="F7718" s="14" t="s">
        <v>8</v>
      </c>
      <c r="G7718" s="12">
        <v>80</v>
      </c>
    </row>
    <row r="7719" spans="1:7" x14ac:dyDescent="0.2">
      <c r="A7719" s="12">
        <v>7718</v>
      </c>
      <c r="B7719" s="13">
        <v>249.25978000000001</v>
      </c>
      <c r="C7719" s="13">
        <v>3.5029999999999999E-2</v>
      </c>
      <c r="D7719" s="12" t="s">
        <v>18</v>
      </c>
      <c r="E7719" s="12" t="s">
        <v>7</v>
      </c>
      <c r="F7719" s="14" t="s">
        <v>8</v>
      </c>
      <c r="G7719" s="12">
        <v>80</v>
      </c>
    </row>
    <row r="7720" spans="1:7" x14ac:dyDescent="0.2">
      <c r="A7720" s="12">
        <v>7719</v>
      </c>
      <c r="B7720" s="13">
        <v>249.29003499999999</v>
      </c>
      <c r="C7720" s="13">
        <v>3.0255000000000001E-2</v>
      </c>
      <c r="D7720" s="12" t="s">
        <v>18</v>
      </c>
      <c r="E7720" s="12" t="s">
        <v>7</v>
      </c>
      <c r="F7720" s="14" t="s">
        <v>8</v>
      </c>
      <c r="G7720" s="12">
        <v>80</v>
      </c>
    </row>
    <row r="7721" spans="1:7" x14ac:dyDescent="0.2">
      <c r="A7721" s="12">
        <v>7720</v>
      </c>
      <c r="B7721" s="13">
        <v>249.326863</v>
      </c>
      <c r="C7721" s="13">
        <v>3.6828E-2</v>
      </c>
      <c r="D7721" s="12" t="s">
        <v>18</v>
      </c>
      <c r="E7721" s="12" t="s">
        <v>7</v>
      </c>
      <c r="F7721" s="14" t="s">
        <v>8</v>
      </c>
      <c r="G7721" s="12">
        <v>80</v>
      </c>
    </row>
    <row r="7722" spans="1:7" x14ac:dyDescent="0.2">
      <c r="A7722" s="12">
        <v>7721</v>
      </c>
      <c r="B7722" s="13">
        <v>249.35717700000001</v>
      </c>
      <c r="C7722" s="13">
        <v>3.0314000000000001E-2</v>
      </c>
      <c r="D7722" s="12" t="s">
        <v>18</v>
      </c>
      <c r="E7722" s="12" t="s">
        <v>7</v>
      </c>
      <c r="F7722" s="14" t="s">
        <v>8</v>
      </c>
      <c r="G7722" s="12">
        <v>80</v>
      </c>
    </row>
    <row r="7723" spans="1:7" x14ac:dyDescent="0.2">
      <c r="A7723" s="12">
        <v>7722</v>
      </c>
      <c r="B7723" s="13">
        <v>249.38791399999999</v>
      </c>
      <c r="C7723" s="13">
        <v>3.0737E-2</v>
      </c>
      <c r="D7723" s="12" t="s">
        <v>18</v>
      </c>
      <c r="E7723" s="12" t="s">
        <v>7</v>
      </c>
      <c r="F7723" s="14" t="s">
        <v>8</v>
      </c>
      <c r="G7723" s="12">
        <v>80</v>
      </c>
    </row>
    <row r="7724" spans="1:7" x14ac:dyDescent="0.2">
      <c r="A7724" s="12">
        <v>7723</v>
      </c>
      <c r="B7724" s="13">
        <v>249.41612000000001</v>
      </c>
      <c r="C7724" s="13">
        <v>2.8205999999999998E-2</v>
      </c>
      <c r="D7724" s="12" t="s">
        <v>18</v>
      </c>
      <c r="E7724" s="12" t="s">
        <v>7</v>
      </c>
      <c r="F7724" s="14" t="s">
        <v>8</v>
      </c>
      <c r="G7724" s="12">
        <v>80</v>
      </c>
    </row>
    <row r="7725" spans="1:7" x14ac:dyDescent="0.2">
      <c r="A7725" s="12">
        <v>7724</v>
      </c>
      <c r="B7725" s="13">
        <v>249.44650899999999</v>
      </c>
      <c r="C7725" s="13">
        <v>3.0388999999999999E-2</v>
      </c>
      <c r="D7725" s="12" t="s">
        <v>18</v>
      </c>
      <c r="E7725" s="12" t="s">
        <v>7</v>
      </c>
      <c r="F7725" s="14" t="s">
        <v>8</v>
      </c>
      <c r="G7725" s="12">
        <v>80</v>
      </c>
    </row>
    <row r="7726" spans="1:7" x14ac:dyDescent="0.2">
      <c r="A7726" s="12">
        <v>7725</v>
      </c>
      <c r="B7726" s="13">
        <v>249.47906599999999</v>
      </c>
      <c r="C7726" s="13">
        <v>3.2557000000000003E-2</v>
      </c>
      <c r="D7726" s="12" t="s">
        <v>18</v>
      </c>
      <c r="E7726" s="12" t="s">
        <v>7</v>
      </c>
      <c r="F7726" s="14" t="s">
        <v>8</v>
      </c>
      <c r="G7726" s="12">
        <v>80</v>
      </c>
    </row>
    <row r="7727" spans="1:7" x14ac:dyDescent="0.2">
      <c r="A7727" s="12">
        <v>7726</v>
      </c>
      <c r="B7727" s="13">
        <v>249.51092700000001</v>
      </c>
      <c r="C7727" s="13">
        <v>3.1861E-2</v>
      </c>
      <c r="D7727" s="12" t="s">
        <v>18</v>
      </c>
      <c r="E7727" s="12" t="s">
        <v>7</v>
      </c>
      <c r="F7727" s="14" t="s">
        <v>8</v>
      </c>
      <c r="G7727" s="12">
        <v>80</v>
      </c>
    </row>
    <row r="7728" spans="1:7" x14ac:dyDescent="0.2">
      <c r="A7728" s="12">
        <v>7727</v>
      </c>
      <c r="B7728" s="13">
        <v>249.54381000000001</v>
      </c>
      <c r="C7728" s="13">
        <v>3.2883000000000003E-2</v>
      </c>
      <c r="D7728" s="12" t="s">
        <v>18</v>
      </c>
      <c r="E7728" s="12" t="s">
        <v>7</v>
      </c>
      <c r="F7728" s="14" t="s">
        <v>8</v>
      </c>
      <c r="G7728" s="12">
        <v>80</v>
      </c>
    </row>
    <row r="7729" spans="1:7" x14ac:dyDescent="0.2">
      <c r="A7729" s="12">
        <v>7728</v>
      </c>
      <c r="B7729" s="13">
        <v>249.574028</v>
      </c>
      <c r="C7729" s="13">
        <v>3.0217999999999998E-2</v>
      </c>
      <c r="D7729" s="12" t="s">
        <v>18</v>
      </c>
      <c r="E7729" s="12" t="s">
        <v>7</v>
      </c>
      <c r="F7729" s="14" t="s">
        <v>8</v>
      </c>
      <c r="G7729" s="12">
        <v>80</v>
      </c>
    </row>
    <row r="7730" spans="1:7" x14ac:dyDescent="0.2">
      <c r="A7730" s="12">
        <v>7729</v>
      </c>
      <c r="B7730" s="13">
        <v>249.60212899999999</v>
      </c>
      <c r="C7730" s="13">
        <v>2.8101000000000001E-2</v>
      </c>
      <c r="D7730" s="12" t="s">
        <v>18</v>
      </c>
      <c r="E7730" s="12" t="s">
        <v>7</v>
      </c>
      <c r="F7730" s="14" t="s">
        <v>8</v>
      </c>
      <c r="G7730" s="12">
        <v>80</v>
      </c>
    </row>
    <row r="7731" spans="1:7" x14ac:dyDescent="0.2">
      <c r="A7731" s="12">
        <v>7730</v>
      </c>
      <c r="B7731" s="13">
        <v>249.63091700000001</v>
      </c>
      <c r="C7731" s="13">
        <v>2.8788000000000001E-2</v>
      </c>
      <c r="D7731" s="12" t="s">
        <v>18</v>
      </c>
      <c r="E7731" s="12" t="s">
        <v>7</v>
      </c>
      <c r="F7731" s="14" t="s">
        <v>8</v>
      </c>
      <c r="G7731" s="12">
        <v>80</v>
      </c>
    </row>
    <row r="7732" spans="1:7" x14ac:dyDescent="0.2">
      <c r="A7732" s="12">
        <v>7731</v>
      </c>
      <c r="B7732" s="13">
        <v>249.66408899999999</v>
      </c>
      <c r="C7732" s="13">
        <v>3.3172E-2</v>
      </c>
      <c r="D7732" s="12" t="s">
        <v>18</v>
      </c>
      <c r="E7732" s="12" t="s">
        <v>7</v>
      </c>
      <c r="F7732" s="14" t="s">
        <v>8</v>
      </c>
      <c r="G7732" s="12">
        <v>80</v>
      </c>
    </row>
    <row r="7733" spans="1:7" x14ac:dyDescent="0.2">
      <c r="A7733" s="12">
        <v>7732</v>
      </c>
      <c r="B7733" s="13">
        <v>249.696809</v>
      </c>
      <c r="C7733" s="13">
        <v>3.2719999999999999E-2</v>
      </c>
      <c r="D7733" s="12" t="s">
        <v>18</v>
      </c>
      <c r="E7733" s="12" t="s">
        <v>7</v>
      </c>
      <c r="F7733" s="14" t="s">
        <v>8</v>
      </c>
      <c r="G7733" s="12">
        <v>80</v>
      </c>
    </row>
    <row r="7734" spans="1:7" x14ac:dyDescent="0.2">
      <c r="A7734" s="12">
        <v>7733</v>
      </c>
      <c r="B7734" s="13">
        <v>249.72578999999999</v>
      </c>
      <c r="C7734" s="13">
        <v>2.8981E-2</v>
      </c>
      <c r="D7734" s="12" t="s">
        <v>18</v>
      </c>
      <c r="E7734" s="12" t="s">
        <v>7</v>
      </c>
      <c r="F7734" s="14" t="s">
        <v>8</v>
      </c>
      <c r="G7734" s="12">
        <v>80</v>
      </c>
    </row>
    <row r="7735" spans="1:7" x14ac:dyDescent="0.2">
      <c r="A7735" s="12">
        <v>7734</v>
      </c>
      <c r="B7735" s="13">
        <v>249.75644500000001</v>
      </c>
      <c r="C7735" s="13">
        <v>3.0655000000000002E-2</v>
      </c>
      <c r="D7735" s="12" t="s">
        <v>18</v>
      </c>
      <c r="E7735" s="12" t="s">
        <v>7</v>
      </c>
      <c r="F7735" s="14" t="s">
        <v>8</v>
      </c>
      <c r="G7735" s="12">
        <v>80</v>
      </c>
    </row>
    <row r="7736" spans="1:7" x14ac:dyDescent="0.2">
      <c r="A7736" s="12">
        <v>7735</v>
      </c>
      <c r="B7736" s="13">
        <v>249.786462</v>
      </c>
      <c r="C7736" s="13">
        <v>3.0016999999999999E-2</v>
      </c>
      <c r="D7736" s="12" t="s">
        <v>18</v>
      </c>
      <c r="E7736" s="12" t="s">
        <v>7</v>
      </c>
      <c r="F7736" s="14" t="s">
        <v>8</v>
      </c>
      <c r="G7736" s="12">
        <v>80</v>
      </c>
    </row>
    <row r="7737" spans="1:7" x14ac:dyDescent="0.2">
      <c r="A7737" s="12">
        <v>7736</v>
      </c>
      <c r="B7737" s="13">
        <v>249.827178</v>
      </c>
      <c r="C7737" s="13">
        <v>4.0716000000000002E-2</v>
      </c>
      <c r="D7737" s="12" t="s">
        <v>18</v>
      </c>
      <c r="E7737" s="12" t="s">
        <v>7</v>
      </c>
      <c r="F7737" s="14" t="s">
        <v>8</v>
      </c>
      <c r="G7737" s="12">
        <v>80</v>
      </c>
    </row>
    <row r="7738" spans="1:7" x14ac:dyDescent="0.2">
      <c r="A7738" s="12">
        <v>7737</v>
      </c>
      <c r="B7738" s="13">
        <v>249.85681099999999</v>
      </c>
      <c r="C7738" s="13">
        <v>2.9633E-2</v>
      </c>
      <c r="D7738" s="12" t="s">
        <v>18</v>
      </c>
      <c r="E7738" s="12" t="s">
        <v>7</v>
      </c>
      <c r="F7738" s="14" t="s">
        <v>8</v>
      </c>
      <c r="G7738" s="12">
        <v>80</v>
      </c>
    </row>
    <row r="7739" spans="1:7" x14ac:dyDescent="0.2">
      <c r="A7739" s="12">
        <v>7738</v>
      </c>
      <c r="B7739" s="13">
        <v>249.886</v>
      </c>
      <c r="C7739" s="13">
        <v>2.9189E-2</v>
      </c>
      <c r="D7739" s="12" t="s">
        <v>18</v>
      </c>
      <c r="E7739" s="12" t="s">
        <v>7</v>
      </c>
      <c r="F7739" s="14" t="s">
        <v>8</v>
      </c>
      <c r="G7739" s="12">
        <v>80</v>
      </c>
    </row>
    <row r="7740" spans="1:7" x14ac:dyDescent="0.2">
      <c r="A7740" s="12">
        <v>7739</v>
      </c>
      <c r="B7740" s="13">
        <v>249.915943</v>
      </c>
      <c r="C7740" s="13">
        <v>2.9943000000000001E-2</v>
      </c>
      <c r="D7740" s="12" t="s">
        <v>18</v>
      </c>
      <c r="E7740" s="12" t="s">
        <v>7</v>
      </c>
      <c r="F7740" s="14" t="s">
        <v>8</v>
      </c>
      <c r="G7740" s="12">
        <v>80</v>
      </c>
    </row>
    <row r="7741" spans="1:7" x14ac:dyDescent="0.2">
      <c r="A7741" s="12">
        <v>7740</v>
      </c>
      <c r="B7741" s="13">
        <v>249.942567</v>
      </c>
      <c r="C7741" s="13">
        <v>2.6623999999999998E-2</v>
      </c>
      <c r="D7741" s="12" t="s">
        <v>18</v>
      </c>
      <c r="E7741" s="12" t="s">
        <v>7</v>
      </c>
      <c r="F7741" s="14" t="s">
        <v>8</v>
      </c>
      <c r="G7741" s="12">
        <v>80</v>
      </c>
    </row>
    <row r="7742" spans="1:7" x14ac:dyDescent="0.2">
      <c r="A7742" s="12">
        <v>7741</v>
      </c>
      <c r="B7742" s="13">
        <v>249.97603699999999</v>
      </c>
      <c r="C7742" s="13">
        <v>3.347E-2</v>
      </c>
      <c r="D7742" s="12" t="s">
        <v>18</v>
      </c>
      <c r="E7742" s="12" t="s">
        <v>7</v>
      </c>
      <c r="F7742" s="14" t="s">
        <v>8</v>
      </c>
      <c r="G7742" s="12">
        <v>80</v>
      </c>
    </row>
    <row r="7743" spans="1:7" x14ac:dyDescent="0.2">
      <c r="A7743" s="12">
        <v>7742</v>
      </c>
      <c r="B7743" s="13">
        <v>250.01683800000001</v>
      </c>
      <c r="C7743" s="13">
        <v>4.0800999999999997E-2</v>
      </c>
      <c r="D7743" s="12" t="s">
        <v>18</v>
      </c>
      <c r="E7743" s="12" t="s">
        <v>7</v>
      </c>
      <c r="F7743" s="14" t="s">
        <v>8</v>
      </c>
      <c r="G7743" s="12">
        <v>80</v>
      </c>
    </row>
    <row r="7744" spans="1:7" x14ac:dyDescent="0.2">
      <c r="A7744" s="12">
        <v>7743</v>
      </c>
      <c r="B7744" s="13">
        <v>250.045447</v>
      </c>
      <c r="C7744" s="13">
        <v>2.8608999999999999E-2</v>
      </c>
      <c r="D7744" s="12" t="s">
        <v>18</v>
      </c>
      <c r="E7744" s="12" t="s">
        <v>7</v>
      </c>
      <c r="F7744" s="14" t="s">
        <v>8</v>
      </c>
      <c r="G7744" s="12">
        <v>80</v>
      </c>
    </row>
    <row r="7745" spans="1:7" x14ac:dyDescent="0.2">
      <c r="A7745" s="12">
        <v>7744</v>
      </c>
      <c r="B7745" s="13">
        <v>250.07661200000001</v>
      </c>
      <c r="C7745" s="13">
        <v>3.1165000000000002E-2</v>
      </c>
      <c r="D7745" s="12" t="s">
        <v>18</v>
      </c>
      <c r="E7745" s="12" t="s">
        <v>7</v>
      </c>
      <c r="F7745" s="14" t="s">
        <v>8</v>
      </c>
      <c r="G7745" s="12">
        <v>80</v>
      </c>
    </row>
    <row r="7746" spans="1:7" x14ac:dyDescent="0.2">
      <c r="A7746" s="12">
        <v>7745</v>
      </c>
      <c r="B7746" s="13">
        <v>250.106931</v>
      </c>
      <c r="C7746" s="13">
        <v>3.0318999999999999E-2</v>
      </c>
      <c r="D7746" s="12" t="s">
        <v>18</v>
      </c>
      <c r="E7746" s="12" t="s">
        <v>7</v>
      </c>
      <c r="F7746" s="14" t="s">
        <v>8</v>
      </c>
      <c r="G7746" s="12">
        <v>80</v>
      </c>
    </row>
    <row r="7747" spans="1:7" x14ac:dyDescent="0.2">
      <c r="A7747" s="12">
        <v>7746</v>
      </c>
      <c r="B7747" s="13">
        <v>250.138959</v>
      </c>
      <c r="C7747" s="13">
        <v>3.2028000000000001E-2</v>
      </c>
      <c r="D7747" s="12" t="s">
        <v>18</v>
      </c>
      <c r="E7747" s="12" t="s">
        <v>7</v>
      </c>
      <c r="F7747" s="14" t="s">
        <v>8</v>
      </c>
      <c r="G7747" s="12">
        <v>80</v>
      </c>
    </row>
    <row r="7748" spans="1:7" x14ac:dyDescent="0.2">
      <c r="A7748" s="12">
        <v>7747</v>
      </c>
      <c r="B7748" s="13">
        <v>250.181028</v>
      </c>
      <c r="C7748" s="13">
        <v>4.2069000000000002E-2</v>
      </c>
      <c r="D7748" s="12" t="s">
        <v>18</v>
      </c>
      <c r="E7748" s="12" t="s">
        <v>7</v>
      </c>
      <c r="F7748" s="14" t="s">
        <v>8</v>
      </c>
      <c r="G7748" s="12">
        <v>80</v>
      </c>
    </row>
    <row r="7749" spans="1:7" x14ac:dyDescent="0.2">
      <c r="A7749" s="12">
        <v>7748</v>
      </c>
      <c r="B7749" s="13">
        <v>250.22154599999999</v>
      </c>
      <c r="C7749" s="13">
        <v>4.0517999999999998E-2</v>
      </c>
      <c r="D7749" s="12" t="s">
        <v>18</v>
      </c>
      <c r="E7749" s="12" t="s">
        <v>7</v>
      </c>
      <c r="F7749" s="14" t="s">
        <v>8</v>
      </c>
      <c r="G7749" s="12">
        <v>80</v>
      </c>
    </row>
    <row r="7750" spans="1:7" x14ac:dyDescent="0.2">
      <c r="A7750" s="12">
        <v>7749</v>
      </c>
      <c r="B7750" s="13">
        <v>250.22159400000001</v>
      </c>
      <c r="C7750" s="13">
        <v>4.8000000000000001E-5</v>
      </c>
      <c r="D7750" s="12" t="s">
        <v>18</v>
      </c>
      <c r="E7750" s="12" t="s">
        <v>7</v>
      </c>
      <c r="F7750" s="14" t="s">
        <v>8</v>
      </c>
      <c r="G7750" s="12">
        <v>109</v>
      </c>
    </row>
    <row r="7751" spans="1:7" x14ac:dyDescent="0.2">
      <c r="A7751" s="12">
        <v>7750</v>
      </c>
      <c r="B7751" s="13">
        <v>250.25339700000001</v>
      </c>
      <c r="C7751" s="13">
        <v>3.1802999999999998E-2</v>
      </c>
      <c r="D7751" s="12" t="s">
        <v>18</v>
      </c>
      <c r="E7751" s="12" t="s">
        <v>7</v>
      </c>
      <c r="F7751" s="14" t="s">
        <v>8</v>
      </c>
      <c r="G7751" s="12">
        <v>80</v>
      </c>
    </row>
    <row r="7752" spans="1:7" x14ac:dyDescent="0.2">
      <c r="A7752" s="12">
        <v>7751</v>
      </c>
      <c r="B7752" s="13">
        <v>250.284176</v>
      </c>
      <c r="C7752" s="13">
        <v>3.0779000000000001E-2</v>
      </c>
      <c r="D7752" s="12" t="s">
        <v>18</v>
      </c>
      <c r="E7752" s="12" t="s">
        <v>7</v>
      </c>
      <c r="F7752" s="14" t="s">
        <v>8</v>
      </c>
      <c r="G7752" s="12">
        <v>80</v>
      </c>
    </row>
    <row r="7753" spans="1:7" x14ac:dyDescent="0.2">
      <c r="A7753" s="12">
        <v>7752</v>
      </c>
      <c r="B7753" s="13">
        <v>250.31577200000001</v>
      </c>
      <c r="C7753" s="13">
        <v>3.1595999999999999E-2</v>
      </c>
      <c r="D7753" s="12" t="s">
        <v>18</v>
      </c>
      <c r="E7753" s="12" t="s">
        <v>7</v>
      </c>
      <c r="F7753" s="14" t="s">
        <v>8</v>
      </c>
      <c r="G7753" s="12">
        <v>80</v>
      </c>
    </row>
    <row r="7754" spans="1:7" x14ac:dyDescent="0.2">
      <c r="A7754" s="12">
        <v>7753</v>
      </c>
      <c r="B7754" s="13">
        <v>250.34570299999999</v>
      </c>
      <c r="C7754" s="13">
        <v>2.9930999999999999E-2</v>
      </c>
      <c r="D7754" s="12" t="s">
        <v>18</v>
      </c>
      <c r="E7754" s="12" t="s">
        <v>7</v>
      </c>
      <c r="F7754" s="14" t="s">
        <v>8</v>
      </c>
      <c r="G7754" s="12">
        <v>80</v>
      </c>
    </row>
    <row r="7755" spans="1:7" x14ac:dyDescent="0.2">
      <c r="A7755" s="12">
        <v>7754</v>
      </c>
      <c r="B7755" s="13">
        <v>250.37809100000001</v>
      </c>
      <c r="C7755" s="13">
        <v>3.2388E-2</v>
      </c>
      <c r="D7755" s="12" t="s">
        <v>18</v>
      </c>
      <c r="E7755" s="12" t="s">
        <v>7</v>
      </c>
      <c r="F7755" s="14" t="s">
        <v>8</v>
      </c>
      <c r="G7755" s="12">
        <v>80</v>
      </c>
    </row>
    <row r="7756" spans="1:7" x14ac:dyDescent="0.2">
      <c r="A7756" s="12">
        <v>7755</v>
      </c>
      <c r="B7756" s="13">
        <v>250.40747500000001</v>
      </c>
      <c r="C7756" s="13">
        <v>2.9384E-2</v>
      </c>
      <c r="D7756" s="12" t="s">
        <v>18</v>
      </c>
      <c r="E7756" s="12" t="s">
        <v>7</v>
      </c>
      <c r="F7756" s="14" t="s">
        <v>8</v>
      </c>
      <c r="G7756" s="12">
        <v>80</v>
      </c>
    </row>
    <row r="7757" spans="1:7" x14ac:dyDescent="0.2">
      <c r="A7757" s="12">
        <v>7756</v>
      </c>
      <c r="B7757" s="13">
        <v>250.44922199999999</v>
      </c>
      <c r="C7757" s="13">
        <v>4.1746999999999999E-2</v>
      </c>
      <c r="D7757" s="12" t="s">
        <v>18</v>
      </c>
      <c r="E7757" s="12" t="s">
        <v>7</v>
      </c>
      <c r="F7757" s="14" t="s">
        <v>8</v>
      </c>
      <c r="G7757" s="12">
        <v>80</v>
      </c>
    </row>
    <row r="7758" spans="1:7" x14ac:dyDescent="0.2">
      <c r="A7758" s="12">
        <v>7757</v>
      </c>
      <c r="B7758" s="13">
        <v>250.48192499999999</v>
      </c>
      <c r="C7758" s="13">
        <v>3.2703000000000003E-2</v>
      </c>
      <c r="D7758" s="12" t="s">
        <v>18</v>
      </c>
      <c r="E7758" s="12" t="s">
        <v>7</v>
      </c>
      <c r="F7758" s="14" t="s">
        <v>8</v>
      </c>
      <c r="G7758" s="12">
        <v>80</v>
      </c>
    </row>
    <row r="7759" spans="1:7" x14ac:dyDescent="0.2">
      <c r="A7759" s="12">
        <v>7758</v>
      </c>
      <c r="B7759" s="13">
        <v>250.51362599999999</v>
      </c>
      <c r="C7759" s="13">
        <v>3.1701E-2</v>
      </c>
      <c r="D7759" s="12" t="s">
        <v>18</v>
      </c>
      <c r="E7759" s="12" t="s">
        <v>7</v>
      </c>
      <c r="F7759" s="14" t="s">
        <v>8</v>
      </c>
      <c r="G7759" s="12">
        <v>80</v>
      </c>
    </row>
    <row r="7760" spans="1:7" x14ac:dyDescent="0.2">
      <c r="A7760" s="12">
        <v>7759</v>
      </c>
      <c r="B7760" s="13">
        <v>250.545614</v>
      </c>
      <c r="C7760" s="13">
        <v>3.1988000000000003E-2</v>
      </c>
      <c r="D7760" s="12" t="s">
        <v>18</v>
      </c>
      <c r="E7760" s="12" t="s">
        <v>7</v>
      </c>
      <c r="F7760" s="14" t="s">
        <v>8</v>
      </c>
      <c r="G7760" s="12">
        <v>80</v>
      </c>
    </row>
    <row r="7761" spans="1:7" x14ac:dyDescent="0.2">
      <c r="A7761" s="12">
        <v>7760</v>
      </c>
      <c r="B7761" s="13">
        <v>250.57773</v>
      </c>
      <c r="C7761" s="13">
        <v>3.2115999999999999E-2</v>
      </c>
      <c r="D7761" s="12" t="s">
        <v>18</v>
      </c>
      <c r="E7761" s="12" t="s">
        <v>7</v>
      </c>
      <c r="F7761" s="14" t="s">
        <v>8</v>
      </c>
      <c r="G7761" s="12">
        <v>80</v>
      </c>
    </row>
    <row r="7762" spans="1:7" x14ac:dyDescent="0.2">
      <c r="A7762" s="12">
        <v>7761</v>
      </c>
      <c r="B7762" s="13">
        <v>250.60905600000001</v>
      </c>
      <c r="C7762" s="13">
        <v>3.1326E-2</v>
      </c>
      <c r="D7762" s="12" t="s">
        <v>18</v>
      </c>
      <c r="E7762" s="12" t="s">
        <v>7</v>
      </c>
      <c r="F7762" s="14" t="s">
        <v>8</v>
      </c>
      <c r="G7762" s="12">
        <v>80</v>
      </c>
    </row>
    <row r="7763" spans="1:7" x14ac:dyDescent="0.2">
      <c r="A7763" s="12">
        <v>7762</v>
      </c>
      <c r="B7763" s="13">
        <v>250.64779100000001</v>
      </c>
      <c r="C7763" s="13">
        <v>3.8734999999999999E-2</v>
      </c>
      <c r="D7763" s="12" t="s">
        <v>18</v>
      </c>
      <c r="E7763" s="12" t="s">
        <v>7</v>
      </c>
      <c r="F7763" s="14" t="s">
        <v>8</v>
      </c>
      <c r="G7763" s="12">
        <v>80</v>
      </c>
    </row>
    <row r="7764" spans="1:7" x14ac:dyDescent="0.2">
      <c r="A7764" s="12">
        <v>7763</v>
      </c>
      <c r="B7764" s="13">
        <v>250.68682000000001</v>
      </c>
      <c r="C7764" s="13">
        <v>3.9029000000000001E-2</v>
      </c>
      <c r="D7764" s="12" t="s">
        <v>18</v>
      </c>
      <c r="E7764" s="12" t="s">
        <v>7</v>
      </c>
      <c r="F7764" s="14" t="s">
        <v>8</v>
      </c>
      <c r="G7764" s="12">
        <v>80</v>
      </c>
    </row>
    <row r="7765" spans="1:7" x14ac:dyDescent="0.2">
      <c r="A7765" s="12">
        <v>7764</v>
      </c>
      <c r="B7765" s="13">
        <v>250.71651199999999</v>
      </c>
      <c r="C7765" s="13">
        <v>2.9692E-2</v>
      </c>
      <c r="D7765" s="12" t="s">
        <v>18</v>
      </c>
      <c r="E7765" s="12" t="s">
        <v>7</v>
      </c>
      <c r="F7765" s="14" t="s">
        <v>8</v>
      </c>
      <c r="G7765" s="12">
        <v>80</v>
      </c>
    </row>
    <row r="7766" spans="1:7" x14ac:dyDescent="0.2">
      <c r="A7766" s="12">
        <v>7765</v>
      </c>
      <c r="B7766" s="13">
        <v>250.749932</v>
      </c>
      <c r="C7766" s="13">
        <v>3.3419999999999998E-2</v>
      </c>
      <c r="D7766" s="12" t="s">
        <v>18</v>
      </c>
      <c r="E7766" s="12" t="s">
        <v>7</v>
      </c>
      <c r="F7766" s="14" t="s">
        <v>8</v>
      </c>
      <c r="G7766" s="12">
        <v>80</v>
      </c>
    </row>
    <row r="7767" spans="1:7" x14ac:dyDescent="0.2">
      <c r="A7767" s="12">
        <v>7766</v>
      </c>
      <c r="B7767" s="13">
        <v>250.781038</v>
      </c>
      <c r="C7767" s="13">
        <v>3.1106000000000002E-2</v>
      </c>
      <c r="D7767" s="12" t="s">
        <v>18</v>
      </c>
      <c r="E7767" s="12" t="s">
        <v>7</v>
      </c>
      <c r="F7767" s="14" t="s">
        <v>8</v>
      </c>
      <c r="G7767" s="12">
        <v>80</v>
      </c>
    </row>
    <row r="7768" spans="1:7" x14ac:dyDescent="0.2">
      <c r="A7768" s="12">
        <v>7767</v>
      </c>
      <c r="B7768" s="13">
        <v>250.81315000000001</v>
      </c>
      <c r="C7768" s="13">
        <v>3.2112000000000002E-2</v>
      </c>
      <c r="D7768" s="12" t="s">
        <v>18</v>
      </c>
      <c r="E7768" s="12" t="s">
        <v>7</v>
      </c>
      <c r="F7768" s="14" t="s">
        <v>8</v>
      </c>
      <c r="G7768" s="12">
        <v>80</v>
      </c>
    </row>
    <row r="7769" spans="1:7" x14ac:dyDescent="0.2">
      <c r="A7769" s="12">
        <v>7768</v>
      </c>
      <c r="B7769" s="13">
        <v>250.85258400000001</v>
      </c>
      <c r="C7769" s="13">
        <v>3.9433999999999997E-2</v>
      </c>
      <c r="D7769" s="12" t="s">
        <v>18</v>
      </c>
      <c r="E7769" s="12" t="s">
        <v>7</v>
      </c>
      <c r="F7769" s="14" t="s">
        <v>8</v>
      </c>
      <c r="G7769" s="12">
        <v>80</v>
      </c>
    </row>
    <row r="7770" spans="1:7" x14ac:dyDescent="0.2">
      <c r="A7770" s="12">
        <v>7769</v>
      </c>
      <c r="B7770" s="13">
        <v>250.885077</v>
      </c>
      <c r="C7770" s="13">
        <v>3.2493000000000001E-2</v>
      </c>
      <c r="D7770" s="12" t="s">
        <v>18</v>
      </c>
      <c r="E7770" s="12" t="s">
        <v>7</v>
      </c>
      <c r="F7770" s="14" t="s">
        <v>8</v>
      </c>
      <c r="G7770" s="12">
        <v>80</v>
      </c>
    </row>
    <row r="7771" spans="1:7" x14ac:dyDescent="0.2">
      <c r="A7771" s="12">
        <v>7770</v>
      </c>
      <c r="B7771" s="13">
        <v>250.91575900000001</v>
      </c>
      <c r="C7771" s="13">
        <v>3.0682000000000001E-2</v>
      </c>
      <c r="D7771" s="12" t="s">
        <v>18</v>
      </c>
      <c r="E7771" s="12" t="s">
        <v>7</v>
      </c>
      <c r="F7771" s="14" t="s">
        <v>8</v>
      </c>
      <c r="G7771" s="12">
        <v>80</v>
      </c>
    </row>
    <row r="7772" spans="1:7" x14ac:dyDescent="0.2">
      <c r="A7772" s="12">
        <v>7771</v>
      </c>
      <c r="B7772" s="13">
        <v>250.94531799999999</v>
      </c>
      <c r="C7772" s="13">
        <v>2.9558999999999998E-2</v>
      </c>
      <c r="D7772" s="12" t="s">
        <v>18</v>
      </c>
      <c r="E7772" s="12" t="s">
        <v>7</v>
      </c>
      <c r="F7772" s="14" t="s">
        <v>8</v>
      </c>
      <c r="G7772" s="12">
        <v>80</v>
      </c>
    </row>
    <row r="7773" spans="1:7" x14ac:dyDescent="0.2">
      <c r="A7773" s="12">
        <v>7772</v>
      </c>
      <c r="B7773" s="13">
        <v>250.97664599999999</v>
      </c>
      <c r="C7773" s="13">
        <v>3.1328000000000002E-2</v>
      </c>
      <c r="D7773" s="12" t="s">
        <v>18</v>
      </c>
      <c r="E7773" s="12" t="s">
        <v>7</v>
      </c>
      <c r="F7773" s="14" t="s">
        <v>8</v>
      </c>
      <c r="G7773" s="12">
        <v>80</v>
      </c>
    </row>
    <row r="7774" spans="1:7" x14ac:dyDescent="0.2">
      <c r="A7774" s="12">
        <v>7773</v>
      </c>
      <c r="B7774" s="13">
        <v>251.00856099999999</v>
      </c>
      <c r="C7774" s="13">
        <v>3.1914999999999999E-2</v>
      </c>
      <c r="D7774" s="12" t="s">
        <v>18</v>
      </c>
      <c r="E7774" s="12" t="s">
        <v>7</v>
      </c>
      <c r="F7774" s="14" t="s">
        <v>8</v>
      </c>
      <c r="G7774" s="12">
        <v>80</v>
      </c>
    </row>
    <row r="7775" spans="1:7" x14ac:dyDescent="0.2">
      <c r="A7775" s="12">
        <v>7774</v>
      </c>
      <c r="B7775" s="13">
        <v>251.03919300000001</v>
      </c>
      <c r="C7775" s="13">
        <v>3.0632E-2</v>
      </c>
      <c r="D7775" s="12" t="s">
        <v>18</v>
      </c>
      <c r="E7775" s="12" t="s">
        <v>7</v>
      </c>
      <c r="F7775" s="14" t="s">
        <v>8</v>
      </c>
      <c r="G7775" s="12">
        <v>80</v>
      </c>
    </row>
    <row r="7776" spans="1:7" x14ac:dyDescent="0.2">
      <c r="A7776" s="12">
        <v>7775</v>
      </c>
      <c r="B7776" s="13">
        <v>251.069593</v>
      </c>
      <c r="C7776" s="13">
        <v>3.04E-2</v>
      </c>
      <c r="D7776" s="12" t="s">
        <v>18</v>
      </c>
      <c r="E7776" s="12" t="s">
        <v>7</v>
      </c>
      <c r="F7776" s="14" t="s">
        <v>8</v>
      </c>
      <c r="G7776" s="12">
        <v>80</v>
      </c>
    </row>
    <row r="7777" spans="1:7" x14ac:dyDescent="0.2">
      <c r="A7777" s="12">
        <v>7776</v>
      </c>
      <c r="B7777" s="13">
        <v>251.100143</v>
      </c>
      <c r="C7777" s="13">
        <v>3.0550000000000001E-2</v>
      </c>
      <c r="D7777" s="12" t="s">
        <v>18</v>
      </c>
      <c r="E7777" s="12" t="s">
        <v>7</v>
      </c>
      <c r="F7777" s="14" t="s">
        <v>8</v>
      </c>
      <c r="G7777" s="12">
        <v>80</v>
      </c>
    </row>
    <row r="7778" spans="1:7" x14ac:dyDescent="0.2">
      <c r="A7778" s="12">
        <v>7777</v>
      </c>
      <c r="B7778" s="13">
        <v>251.13036600000001</v>
      </c>
      <c r="C7778" s="13">
        <v>3.0223E-2</v>
      </c>
      <c r="D7778" s="12" t="s">
        <v>18</v>
      </c>
      <c r="E7778" s="12" t="s">
        <v>7</v>
      </c>
      <c r="F7778" s="14" t="s">
        <v>8</v>
      </c>
      <c r="G7778" s="12">
        <v>80</v>
      </c>
    </row>
    <row r="7779" spans="1:7" x14ac:dyDescent="0.2">
      <c r="A7779" s="12">
        <v>7778</v>
      </c>
      <c r="B7779" s="13">
        <v>251.161529</v>
      </c>
      <c r="C7779" s="13">
        <v>3.1163E-2</v>
      </c>
      <c r="D7779" s="12" t="s">
        <v>18</v>
      </c>
      <c r="E7779" s="12" t="s">
        <v>7</v>
      </c>
      <c r="F7779" s="14" t="s">
        <v>8</v>
      </c>
      <c r="G7779" s="12">
        <v>80</v>
      </c>
    </row>
    <row r="7780" spans="1:7" x14ac:dyDescent="0.2">
      <c r="A7780" s="12">
        <v>7779</v>
      </c>
      <c r="B7780" s="13">
        <v>251.20233300000001</v>
      </c>
      <c r="C7780" s="13">
        <v>4.0804E-2</v>
      </c>
      <c r="D7780" s="12" t="s">
        <v>18</v>
      </c>
      <c r="E7780" s="12" t="s">
        <v>7</v>
      </c>
      <c r="F7780" s="14" t="s">
        <v>8</v>
      </c>
      <c r="G7780" s="12">
        <v>80</v>
      </c>
    </row>
    <row r="7781" spans="1:7" x14ac:dyDescent="0.2">
      <c r="A7781" s="12">
        <v>7780</v>
      </c>
      <c r="B7781" s="13">
        <v>251.23146499999999</v>
      </c>
      <c r="C7781" s="13">
        <v>2.9132000000000002E-2</v>
      </c>
      <c r="D7781" s="12" t="s">
        <v>18</v>
      </c>
      <c r="E7781" s="12" t="s">
        <v>7</v>
      </c>
      <c r="F7781" s="14" t="s">
        <v>8</v>
      </c>
      <c r="G7781" s="12">
        <v>80</v>
      </c>
    </row>
    <row r="7782" spans="1:7" x14ac:dyDescent="0.2">
      <c r="A7782" s="12">
        <v>7781</v>
      </c>
      <c r="B7782" s="13">
        <v>251.26269600000001</v>
      </c>
      <c r="C7782" s="13">
        <v>3.1230999999999998E-2</v>
      </c>
      <c r="D7782" s="12" t="s">
        <v>18</v>
      </c>
      <c r="E7782" s="12" t="s">
        <v>7</v>
      </c>
      <c r="F7782" s="14" t="s">
        <v>8</v>
      </c>
      <c r="G7782" s="12">
        <v>80</v>
      </c>
    </row>
    <row r="7783" spans="1:7" x14ac:dyDescent="0.2">
      <c r="A7783" s="12">
        <v>7782</v>
      </c>
      <c r="B7783" s="13">
        <v>251.29339300000001</v>
      </c>
      <c r="C7783" s="13">
        <v>3.0696999999999999E-2</v>
      </c>
      <c r="D7783" s="12" t="s">
        <v>18</v>
      </c>
      <c r="E7783" s="12" t="s">
        <v>7</v>
      </c>
      <c r="F7783" s="14" t="s">
        <v>8</v>
      </c>
      <c r="G7783" s="12">
        <v>80</v>
      </c>
    </row>
    <row r="7784" spans="1:7" x14ac:dyDescent="0.2">
      <c r="A7784" s="12">
        <v>7783</v>
      </c>
      <c r="B7784" s="13">
        <v>251.32724899999999</v>
      </c>
      <c r="C7784" s="13">
        <v>3.3855999999999997E-2</v>
      </c>
      <c r="D7784" s="12" t="s">
        <v>18</v>
      </c>
      <c r="E7784" s="12" t="s">
        <v>7</v>
      </c>
      <c r="F7784" s="14" t="s">
        <v>8</v>
      </c>
      <c r="G7784" s="12">
        <v>80</v>
      </c>
    </row>
    <row r="7785" spans="1:7" x14ac:dyDescent="0.2">
      <c r="A7785" s="12">
        <v>7784</v>
      </c>
      <c r="B7785" s="13">
        <v>251.36053799999999</v>
      </c>
      <c r="C7785" s="13">
        <v>3.3288999999999999E-2</v>
      </c>
      <c r="D7785" s="12" t="s">
        <v>18</v>
      </c>
      <c r="E7785" s="12" t="s">
        <v>7</v>
      </c>
      <c r="F7785" s="14" t="s">
        <v>8</v>
      </c>
      <c r="G7785" s="12">
        <v>80</v>
      </c>
    </row>
    <row r="7786" spans="1:7" x14ac:dyDescent="0.2">
      <c r="A7786" s="12">
        <v>7785</v>
      </c>
      <c r="B7786" s="13">
        <v>251.39567500000001</v>
      </c>
      <c r="C7786" s="13">
        <v>3.5137000000000002E-2</v>
      </c>
      <c r="D7786" s="12" t="s">
        <v>18</v>
      </c>
      <c r="E7786" s="12" t="s">
        <v>7</v>
      </c>
      <c r="F7786" s="14" t="s">
        <v>8</v>
      </c>
      <c r="G7786" s="12">
        <v>80</v>
      </c>
    </row>
    <row r="7787" spans="1:7" x14ac:dyDescent="0.2">
      <c r="A7787" s="12">
        <v>7786</v>
      </c>
      <c r="B7787" s="13">
        <v>251.42764299999999</v>
      </c>
      <c r="C7787" s="13">
        <v>3.1968000000000003E-2</v>
      </c>
      <c r="D7787" s="12" t="s">
        <v>18</v>
      </c>
      <c r="E7787" s="12" t="s">
        <v>7</v>
      </c>
      <c r="F7787" s="14" t="s">
        <v>8</v>
      </c>
      <c r="G7787" s="12">
        <v>80</v>
      </c>
    </row>
    <row r="7788" spans="1:7" x14ac:dyDescent="0.2">
      <c r="A7788" s="12">
        <v>7787</v>
      </c>
      <c r="B7788" s="13">
        <v>251.45808</v>
      </c>
      <c r="C7788" s="13">
        <v>3.0436999999999999E-2</v>
      </c>
      <c r="D7788" s="12" t="s">
        <v>18</v>
      </c>
      <c r="E7788" s="12" t="s">
        <v>7</v>
      </c>
      <c r="F7788" s="14" t="s">
        <v>8</v>
      </c>
      <c r="G7788" s="12">
        <v>80</v>
      </c>
    </row>
    <row r="7789" spans="1:7" x14ac:dyDescent="0.2">
      <c r="A7789" s="12">
        <v>7788</v>
      </c>
      <c r="B7789" s="13">
        <v>251.490071</v>
      </c>
      <c r="C7789" s="13">
        <v>3.1990999999999999E-2</v>
      </c>
      <c r="D7789" s="12" t="s">
        <v>18</v>
      </c>
      <c r="E7789" s="12" t="s">
        <v>7</v>
      </c>
      <c r="F7789" s="14" t="s">
        <v>8</v>
      </c>
      <c r="G7789" s="12">
        <v>80</v>
      </c>
    </row>
    <row r="7790" spans="1:7" x14ac:dyDescent="0.2">
      <c r="A7790" s="12">
        <v>7789</v>
      </c>
      <c r="B7790" s="13">
        <v>251.52482900000001</v>
      </c>
      <c r="C7790" s="13">
        <v>3.4757999999999997E-2</v>
      </c>
      <c r="D7790" s="12" t="s">
        <v>18</v>
      </c>
      <c r="E7790" s="12" t="s">
        <v>7</v>
      </c>
      <c r="F7790" s="14" t="s">
        <v>8</v>
      </c>
      <c r="G7790" s="12">
        <v>80</v>
      </c>
    </row>
    <row r="7791" spans="1:7" x14ac:dyDescent="0.2">
      <c r="A7791" s="12">
        <v>7790</v>
      </c>
      <c r="B7791" s="13">
        <v>251.55777599999999</v>
      </c>
      <c r="C7791" s="13">
        <v>3.2946999999999997E-2</v>
      </c>
      <c r="D7791" s="12" t="s">
        <v>18</v>
      </c>
      <c r="E7791" s="12" t="s">
        <v>7</v>
      </c>
      <c r="F7791" s="14" t="s">
        <v>8</v>
      </c>
      <c r="G7791" s="12">
        <v>80</v>
      </c>
    </row>
    <row r="7792" spans="1:7" x14ac:dyDescent="0.2">
      <c r="A7792" s="12">
        <v>7791</v>
      </c>
      <c r="B7792" s="13">
        <v>251.59484399999999</v>
      </c>
      <c r="C7792" s="13">
        <v>3.7067999999999997E-2</v>
      </c>
      <c r="D7792" s="12" t="s">
        <v>18</v>
      </c>
      <c r="E7792" s="12" t="s">
        <v>7</v>
      </c>
      <c r="F7792" s="14" t="s">
        <v>8</v>
      </c>
      <c r="G7792" s="12">
        <v>80</v>
      </c>
    </row>
    <row r="7793" spans="1:7" x14ac:dyDescent="0.2">
      <c r="A7793" s="12">
        <v>7792</v>
      </c>
      <c r="B7793" s="13">
        <v>251.625967</v>
      </c>
      <c r="C7793" s="13">
        <v>3.1123000000000001E-2</v>
      </c>
      <c r="D7793" s="12" t="s">
        <v>18</v>
      </c>
      <c r="E7793" s="12" t="s">
        <v>7</v>
      </c>
      <c r="F7793" s="14" t="s">
        <v>8</v>
      </c>
      <c r="G7793" s="12">
        <v>80</v>
      </c>
    </row>
    <row r="7794" spans="1:7" x14ac:dyDescent="0.2">
      <c r="A7794" s="12">
        <v>7793</v>
      </c>
      <c r="B7794" s="13">
        <v>251.664559</v>
      </c>
      <c r="C7794" s="13">
        <v>3.8592000000000001E-2</v>
      </c>
      <c r="D7794" s="12" t="s">
        <v>18</v>
      </c>
      <c r="E7794" s="12" t="s">
        <v>7</v>
      </c>
      <c r="F7794" s="14" t="s">
        <v>8</v>
      </c>
      <c r="G7794" s="12">
        <v>80</v>
      </c>
    </row>
    <row r="7795" spans="1:7" x14ac:dyDescent="0.2">
      <c r="A7795" s="12">
        <v>7794</v>
      </c>
      <c r="B7795" s="13">
        <v>251.69740200000001</v>
      </c>
      <c r="C7795" s="13">
        <v>3.2842999999999997E-2</v>
      </c>
      <c r="D7795" s="12" t="s">
        <v>18</v>
      </c>
      <c r="E7795" s="12" t="s">
        <v>7</v>
      </c>
      <c r="F7795" s="14" t="s">
        <v>8</v>
      </c>
      <c r="G7795" s="12">
        <v>80</v>
      </c>
    </row>
    <row r="7796" spans="1:7" x14ac:dyDescent="0.2">
      <c r="A7796" s="12">
        <v>7795</v>
      </c>
      <c r="B7796" s="13">
        <v>251.73320000000001</v>
      </c>
      <c r="C7796" s="13">
        <v>3.5798000000000003E-2</v>
      </c>
      <c r="D7796" s="12" t="s">
        <v>18</v>
      </c>
      <c r="E7796" s="12" t="s">
        <v>7</v>
      </c>
      <c r="F7796" s="14" t="s">
        <v>8</v>
      </c>
      <c r="G7796" s="12">
        <v>80</v>
      </c>
    </row>
    <row r="7797" spans="1:7" x14ac:dyDescent="0.2">
      <c r="A7797" s="12">
        <v>7796</v>
      </c>
      <c r="B7797" s="13">
        <v>251.765422</v>
      </c>
      <c r="C7797" s="13">
        <v>3.2222000000000001E-2</v>
      </c>
      <c r="D7797" s="12" t="s">
        <v>18</v>
      </c>
      <c r="E7797" s="12" t="s">
        <v>7</v>
      </c>
      <c r="F7797" s="14" t="s">
        <v>8</v>
      </c>
      <c r="G7797" s="12">
        <v>80</v>
      </c>
    </row>
    <row r="7798" spans="1:7" x14ac:dyDescent="0.2">
      <c r="A7798" s="12">
        <v>7797</v>
      </c>
      <c r="B7798" s="13">
        <v>251.79510200000001</v>
      </c>
      <c r="C7798" s="13">
        <v>2.9680000000000002E-2</v>
      </c>
      <c r="D7798" s="12" t="s">
        <v>18</v>
      </c>
      <c r="E7798" s="12" t="s">
        <v>7</v>
      </c>
      <c r="F7798" s="14" t="s">
        <v>8</v>
      </c>
      <c r="G7798" s="12">
        <v>80</v>
      </c>
    </row>
    <row r="7799" spans="1:7" x14ac:dyDescent="0.2">
      <c r="A7799" s="12">
        <v>7798</v>
      </c>
      <c r="B7799" s="13">
        <v>251.824747</v>
      </c>
      <c r="C7799" s="13">
        <v>2.9645000000000001E-2</v>
      </c>
      <c r="D7799" s="12" t="s">
        <v>18</v>
      </c>
      <c r="E7799" s="12" t="s">
        <v>7</v>
      </c>
      <c r="F7799" s="14" t="s">
        <v>8</v>
      </c>
      <c r="G7799" s="12">
        <v>80</v>
      </c>
    </row>
    <row r="7800" spans="1:7" x14ac:dyDescent="0.2">
      <c r="A7800" s="12">
        <v>7799</v>
      </c>
      <c r="B7800" s="13">
        <v>251.859049</v>
      </c>
      <c r="C7800" s="13">
        <v>3.4301999999999999E-2</v>
      </c>
      <c r="D7800" s="12" t="s">
        <v>18</v>
      </c>
      <c r="E7800" s="12" t="s">
        <v>7</v>
      </c>
      <c r="F7800" s="14" t="s">
        <v>8</v>
      </c>
      <c r="G7800" s="12">
        <v>80</v>
      </c>
    </row>
    <row r="7801" spans="1:7" x14ac:dyDescent="0.2">
      <c r="A7801" s="12">
        <v>7800</v>
      </c>
      <c r="B7801" s="13">
        <v>251.891651</v>
      </c>
      <c r="C7801" s="13">
        <v>3.2601999999999999E-2</v>
      </c>
      <c r="D7801" s="12" t="s">
        <v>18</v>
      </c>
      <c r="E7801" s="12" t="s">
        <v>7</v>
      </c>
      <c r="F7801" s="14" t="s">
        <v>8</v>
      </c>
      <c r="G7801" s="12">
        <v>80</v>
      </c>
    </row>
    <row r="7802" spans="1:7" x14ac:dyDescent="0.2">
      <c r="A7802" s="12">
        <v>7801</v>
      </c>
      <c r="B7802" s="13">
        <v>251.92349100000001</v>
      </c>
      <c r="C7802" s="13">
        <v>3.184E-2</v>
      </c>
      <c r="D7802" s="12" t="s">
        <v>18</v>
      </c>
      <c r="E7802" s="12" t="s">
        <v>7</v>
      </c>
      <c r="F7802" s="14" t="s">
        <v>8</v>
      </c>
      <c r="G7802" s="12">
        <v>80</v>
      </c>
    </row>
    <row r="7803" spans="1:7" x14ac:dyDescent="0.2">
      <c r="A7803" s="12">
        <v>7802</v>
      </c>
      <c r="B7803" s="13">
        <v>251.95480800000001</v>
      </c>
      <c r="C7803" s="13">
        <v>3.1316999999999998E-2</v>
      </c>
      <c r="D7803" s="12" t="s">
        <v>18</v>
      </c>
      <c r="E7803" s="12" t="s">
        <v>7</v>
      </c>
      <c r="F7803" s="14" t="s">
        <v>8</v>
      </c>
      <c r="G7803" s="12">
        <v>80</v>
      </c>
    </row>
    <row r="7804" spans="1:7" x14ac:dyDescent="0.2">
      <c r="A7804" s="12">
        <v>7803</v>
      </c>
      <c r="B7804" s="13">
        <v>251.98375300000001</v>
      </c>
      <c r="C7804" s="13">
        <v>2.8944999999999999E-2</v>
      </c>
      <c r="D7804" s="12" t="s">
        <v>18</v>
      </c>
      <c r="E7804" s="12" t="s">
        <v>7</v>
      </c>
      <c r="F7804" s="14" t="s">
        <v>8</v>
      </c>
      <c r="G7804" s="12">
        <v>80</v>
      </c>
    </row>
    <row r="7805" spans="1:7" x14ac:dyDescent="0.2">
      <c r="A7805" s="12">
        <v>7804</v>
      </c>
      <c r="B7805" s="13">
        <v>252.014691</v>
      </c>
      <c r="C7805" s="13">
        <v>3.0938E-2</v>
      </c>
      <c r="D7805" s="12" t="s">
        <v>18</v>
      </c>
      <c r="E7805" s="12" t="s">
        <v>7</v>
      </c>
      <c r="F7805" s="14" t="s">
        <v>8</v>
      </c>
      <c r="G7805" s="12">
        <v>80</v>
      </c>
    </row>
    <row r="7806" spans="1:7" x14ac:dyDescent="0.2">
      <c r="A7806" s="12">
        <v>7805</v>
      </c>
      <c r="B7806" s="13">
        <v>252.04664500000001</v>
      </c>
      <c r="C7806" s="13">
        <v>3.1954000000000003E-2</v>
      </c>
      <c r="D7806" s="12" t="s">
        <v>18</v>
      </c>
      <c r="E7806" s="12" t="s">
        <v>7</v>
      </c>
      <c r="F7806" s="14" t="s">
        <v>8</v>
      </c>
      <c r="G7806" s="12">
        <v>80</v>
      </c>
    </row>
    <row r="7807" spans="1:7" x14ac:dyDescent="0.2">
      <c r="A7807" s="12">
        <v>7806</v>
      </c>
      <c r="B7807" s="13">
        <v>252.078532</v>
      </c>
      <c r="C7807" s="13">
        <v>3.1886999999999999E-2</v>
      </c>
      <c r="D7807" s="12" t="s">
        <v>18</v>
      </c>
      <c r="E7807" s="12" t="s">
        <v>7</v>
      </c>
      <c r="F7807" s="14" t="s">
        <v>8</v>
      </c>
      <c r="G7807" s="12">
        <v>80</v>
      </c>
    </row>
    <row r="7808" spans="1:7" x14ac:dyDescent="0.2">
      <c r="A7808" s="12">
        <v>7807</v>
      </c>
      <c r="B7808" s="13">
        <v>252.108352</v>
      </c>
      <c r="C7808" s="13">
        <v>2.9819999999999999E-2</v>
      </c>
      <c r="D7808" s="12" t="s">
        <v>18</v>
      </c>
      <c r="E7808" s="12" t="s">
        <v>7</v>
      </c>
      <c r="F7808" s="14" t="s">
        <v>8</v>
      </c>
      <c r="G7808" s="12">
        <v>80</v>
      </c>
    </row>
    <row r="7809" spans="1:7" x14ac:dyDescent="0.2">
      <c r="A7809" s="12">
        <v>7808</v>
      </c>
      <c r="B7809" s="13">
        <v>252.138779</v>
      </c>
      <c r="C7809" s="13">
        <v>3.0426999999999999E-2</v>
      </c>
      <c r="D7809" s="12" t="s">
        <v>18</v>
      </c>
      <c r="E7809" s="12" t="s">
        <v>7</v>
      </c>
      <c r="F7809" s="14" t="s">
        <v>8</v>
      </c>
      <c r="G7809" s="12">
        <v>80</v>
      </c>
    </row>
    <row r="7810" spans="1:7" x14ac:dyDescent="0.2">
      <c r="A7810" s="12">
        <v>7809</v>
      </c>
      <c r="B7810" s="13">
        <v>252.16968199999999</v>
      </c>
      <c r="C7810" s="13">
        <v>3.0903E-2</v>
      </c>
      <c r="D7810" s="12" t="s">
        <v>18</v>
      </c>
      <c r="E7810" s="12" t="s">
        <v>7</v>
      </c>
      <c r="F7810" s="14" t="s">
        <v>8</v>
      </c>
      <c r="G7810" s="12">
        <v>80</v>
      </c>
    </row>
    <row r="7811" spans="1:7" x14ac:dyDescent="0.2">
      <c r="A7811" s="12">
        <v>7810</v>
      </c>
      <c r="B7811" s="13">
        <v>252.20338899999999</v>
      </c>
      <c r="C7811" s="13">
        <v>3.3707000000000001E-2</v>
      </c>
      <c r="D7811" s="12" t="s">
        <v>18</v>
      </c>
      <c r="E7811" s="12" t="s">
        <v>7</v>
      </c>
      <c r="F7811" s="14" t="s">
        <v>8</v>
      </c>
      <c r="G7811" s="12">
        <v>80</v>
      </c>
    </row>
    <row r="7812" spans="1:7" x14ac:dyDescent="0.2">
      <c r="A7812" s="12">
        <v>7811</v>
      </c>
      <c r="B7812" s="13">
        <v>252.23683</v>
      </c>
      <c r="C7812" s="13">
        <v>3.3440999999999999E-2</v>
      </c>
      <c r="D7812" s="12" t="s">
        <v>18</v>
      </c>
      <c r="E7812" s="12" t="s">
        <v>7</v>
      </c>
      <c r="F7812" s="14" t="s">
        <v>8</v>
      </c>
      <c r="G7812" s="12">
        <v>80</v>
      </c>
    </row>
    <row r="7813" spans="1:7" x14ac:dyDescent="0.2">
      <c r="A7813" s="12">
        <v>7812</v>
      </c>
      <c r="B7813" s="13">
        <v>252.25223199999999</v>
      </c>
      <c r="C7813" s="13">
        <v>1.5402000000000001E-2</v>
      </c>
      <c r="D7813" s="12" t="s">
        <v>18</v>
      </c>
      <c r="E7813" s="12" t="s">
        <v>7</v>
      </c>
      <c r="F7813" s="14" t="s">
        <v>8</v>
      </c>
      <c r="G7813" s="12">
        <v>109</v>
      </c>
    </row>
    <row r="7814" spans="1:7" x14ac:dyDescent="0.2">
      <c r="A7814" s="12">
        <v>7813</v>
      </c>
      <c r="B7814" s="13">
        <v>252.27082300000001</v>
      </c>
      <c r="C7814" s="13">
        <v>1.8591E-2</v>
      </c>
      <c r="D7814" s="12" t="s">
        <v>18</v>
      </c>
      <c r="E7814" s="12" t="s">
        <v>7</v>
      </c>
      <c r="F7814" s="14" t="s">
        <v>8</v>
      </c>
      <c r="G7814" s="12">
        <v>80</v>
      </c>
    </row>
    <row r="7815" spans="1:7" x14ac:dyDescent="0.2">
      <c r="A7815" s="12">
        <v>7814</v>
      </c>
      <c r="B7815" s="13">
        <v>252.30408600000001</v>
      </c>
      <c r="C7815" s="13">
        <v>3.3263000000000001E-2</v>
      </c>
      <c r="D7815" s="12" t="s">
        <v>18</v>
      </c>
      <c r="E7815" s="12" t="s">
        <v>7</v>
      </c>
      <c r="F7815" s="14" t="s">
        <v>8</v>
      </c>
      <c r="G7815" s="12">
        <v>80</v>
      </c>
    </row>
    <row r="7816" spans="1:7" x14ac:dyDescent="0.2">
      <c r="A7816" s="12">
        <v>7815</v>
      </c>
      <c r="B7816" s="13">
        <v>252.338055</v>
      </c>
      <c r="C7816" s="13">
        <v>3.3968999999999999E-2</v>
      </c>
      <c r="D7816" s="12" t="s">
        <v>18</v>
      </c>
      <c r="E7816" s="12" t="s">
        <v>7</v>
      </c>
      <c r="F7816" s="14" t="s">
        <v>8</v>
      </c>
      <c r="G7816" s="12">
        <v>80</v>
      </c>
    </row>
    <row r="7817" spans="1:7" x14ac:dyDescent="0.2">
      <c r="A7817" s="12">
        <v>7816</v>
      </c>
      <c r="B7817" s="13">
        <v>252.370914</v>
      </c>
      <c r="C7817" s="13">
        <v>3.2858999999999999E-2</v>
      </c>
      <c r="D7817" s="12" t="s">
        <v>18</v>
      </c>
      <c r="E7817" s="12" t="s">
        <v>7</v>
      </c>
      <c r="F7817" s="14" t="s">
        <v>8</v>
      </c>
      <c r="G7817" s="12">
        <v>80</v>
      </c>
    </row>
    <row r="7818" spans="1:7" x14ac:dyDescent="0.2">
      <c r="A7818" s="12">
        <v>7817</v>
      </c>
      <c r="B7818" s="13">
        <v>252.40304599999999</v>
      </c>
      <c r="C7818" s="13">
        <v>3.2132000000000001E-2</v>
      </c>
      <c r="D7818" s="12" t="s">
        <v>18</v>
      </c>
      <c r="E7818" s="12" t="s">
        <v>7</v>
      </c>
      <c r="F7818" s="14" t="s">
        <v>8</v>
      </c>
      <c r="G7818" s="12">
        <v>80</v>
      </c>
    </row>
    <row r="7819" spans="1:7" x14ac:dyDescent="0.2">
      <c r="A7819" s="12">
        <v>7818</v>
      </c>
      <c r="B7819" s="13">
        <v>252.435776</v>
      </c>
      <c r="C7819" s="13">
        <v>3.2730000000000002E-2</v>
      </c>
      <c r="D7819" s="12" t="s">
        <v>18</v>
      </c>
      <c r="E7819" s="12" t="s">
        <v>7</v>
      </c>
      <c r="F7819" s="14" t="s">
        <v>8</v>
      </c>
      <c r="G7819" s="12">
        <v>80</v>
      </c>
    </row>
    <row r="7820" spans="1:7" x14ac:dyDescent="0.2">
      <c r="A7820" s="12">
        <v>7819</v>
      </c>
      <c r="B7820" s="13">
        <v>252.46935500000001</v>
      </c>
      <c r="C7820" s="13">
        <v>3.3578999999999998E-2</v>
      </c>
      <c r="D7820" s="12" t="s">
        <v>18</v>
      </c>
      <c r="E7820" s="12" t="s">
        <v>7</v>
      </c>
      <c r="F7820" s="14" t="s">
        <v>8</v>
      </c>
      <c r="G7820" s="12">
        <v>80</v>
      </c>
    </row>
    <row r="7821" spans="1:7" x14ac:dyDescent="0.2">
      <c r="A7821" s="12">
        <v>7820</v>
      </c>
      <c r="B7821" s="13">
        <v>252.50257199999999</v>
      </c>
      <c r="C7821" s="13">
        <v>3.3217000000000003E-2</v>
      </c>
      <c r="D7821" s="12" t="s">
        <v>18</v>
      </c>
      <c r="E7821" s="12" t="s">
        <v>7</v>
      </c>
      <c r="F7821" s="14" t="s">
        <v>8</v>
      </c>
      <c r="G7821" s="12">
        <v>80</v>
      </c>
    </row>
    <row r="7822" spans="1:7" x14ac:dyDescent="0.2">
      <c r="A7822" s="12">
        <v>7821</v>
      </c>
      <c r="B7822" s="13">
        <v>252.53517299999999</v>
      </c>
      <c r="C7822" s="13">
        <v>3.2600999999999998E-2</v>
      </c>
      <c r="D7822" s="12" t="s">
        <v>18</v>
      </c>
      <c r="E7822" s="12" t="s">
        <v>7</v>
      </c>
      <c r="F7822" s="14" t="s">
        <v>8</v>
      </c>
      <c r="G7822" s="12">
        <v>80</v>
      </c>
    </row>
    <row r="7823" spans="1:7" x14ac:dyDescent="0.2">
      <c r="A7823" s="12">
        <v>7822</v>
      </c>
      <c r="B7823" s="13">
        <v>252.567926</v>
      </c>
      <c r="C7823" s="13">
        <v>3.2752999999999997E-2</v>
      </c>
      <c r="D7823" s="12" t="s">
        <v>18</v>
      </c>
      <c r="E7823" s="12" t="s">
        <v>7</v>
      </c>
      <c r="F7823" s="14" t="s">
        <v>8</v>
      </c>
      <c r="G7823" s="12">
        <v>80</v>
      </c>
    </row>
    <row r="7824" spans="1:7" x14ac:dyDescent="0.2">
      <c r="A7824" s="12">
        <v>7823</v>
      </c>
      <c r="B7824" s="13">
        <v>252.600686</v>
      </c>
      <c r="C7824" s="13">
        <v>3.2759999999999997E-2</v>
      </c>
      <c r="D7824" s="12" t="s">
        <v>18</v>
      </c>
      <c r="E7824" s="12" t="s">
        <v>7</v>
      </c>
      <c r="F7824" s="14" t="s">
        <v>8</v>
      </c>
      <c r="G7824" s="12">
        <v>80</v>
      </c>
    </row>
    <row r="7825" spans="1:7" x14ac:dyDescent="0.2">
      <c r="A7825" s="12">
        <v>7824</v>
      </c>
      <c r="B7825" s="13">
        <v>252.63358600000001</v>
      </c>
      <c r="C7825" s="13">
        <v>3.2899999999999999E-2</v>
      </c>
      <c r="D7825" s="12" t="s">
        <v>18</v>
      </c>
      <c r="E7825" s="12" t="s">
        <v>7</v>
      </c>
      <c r="F7825" s="14" t="s">
        <v>8</v>
      </c>
      <c r="G7825" s="12">
        <v>80</v>
      </c>
    </row>
    <row r="7826" spans="1:7" x14ac:dyDescent="0.2">
      <c r="A7826" s="12">
        <v>7825</v>
      </c>
      <c r="B7826" s="13">
        <v>252.66616500000001</v>
      </c>
      <c r="C7826" s="13">
        <v>3.2578999999999997E-2</v>
      </c>
      <c r="D7826" s="12" t="s">
        <v>18</v>
      </c>
      <c r="E7826" s="12" t="s">
        <v>7</v>
      </c>
      <c r="F7826" s="14" t="s">
        <v>8</v>
      </c>
      <c r="G7826" s="12">
        <v>80</v>
      </c>
    </row>
    <row r="7827" spans="1:7" x14ac:dyDescent="0.2">
      <c r="A7827" s="12">
        <v>7826</v>
      </c>
      <c r="B7827" s="13">
        <v>252.69885300000001</v>
      </c>
      <c r="C7827" s="13">
        <v>3.2688000000000002E-2</v>
      </c>
      <c r="D7827" s="12" t="s">
        <v>18</v>
      </c>
      <c r="E7827" s="12" t="s">
        <v>7</v>
      </c>
      <c r="F7827" s="14" t="s">
        <v>8</v>
      </c>
      <c r="G7827" s="12">
        <v>80</v>
      </c>
    </row>
    <row r="7828" spans="1:7" x14ac:dyDescent="0.2">
      <c r="A7828" s="12">
        <v>7827</v>
      </c>
      <c r="B7828" s="13">
        <v>252.73087699999999</v>
      </c>
      <c r="C7828" s="13">
        <v>3.2023999999999997E-2</v>
      </c>
      <c r="D7828" s="12" t="s">
        <v>18</v>
      </c>
      <c r="E7828" s="12" t="s">
        <v>7</v>
      </c>
      <c r="F7828" s="14" t="s">
        <v>8</v>
      </c>
      <c r="G7828" s="12">
        <v>80</v>
      </c>
    </row>
    <row r="7829" spans="1:7" x14ac:dyDescent="0.2">
      <c r="A7829" s="12">
        <v>7828</v>
      </c>
      <c r="B7829" s="13">
        <v>252.76411200000001</v>
      </c>
      <c r="C7829" s="13">
        <v>3.3235000000000001E-2</v>
      </c>
      <c r="D7829" s="12" t="s">
        <v>18</v>
      </c>
      <c r="E7829" s="12" t="s">
        <v>7</v>
      </c>
      <c r="F7829" s="14" t="s">
        <v>8</v>
      </c>
      <c r="G7829" s="12">
        <v>80</v>
      </c>
    </row>
    <row r="7830" spans="1:7" x14ac:dyDescent="0.2">
      <c r="A7830" s="12">
        <v>7829</v>
      </c>
      <c r="B7830" s="13">
        <v>252.79680099999999</v>
      </c>
      <c r="C7830" s="13">
        <v>3.2689000000000003E-2</v>
      </c>
      <c r="D7830" s="12" t="s">
        <v>18</v>
      </c>
      <c r="E7830" s="12" t="s">
        <v>7</v>
      </c>
      <c r="F7830" s="14" t="s">
        <v>8</v>
      </c>
      <c r="G7830" s="12">
        <v>80</v>
      </c>
    </row>
    <row r="7831" spans="1:7" x14ac:dyDescent="0.2">
      <c r="A7831" s="12">
        <v>7830</v>
      </c>
      <c r="B7831" s="13">
        <v>252.82995399999999</v>
      </c>
      <c r="C7831" s="13">
        <v>3.3153000000000002E-2</v>
      </c>
      <c r="D7831" s="12" t="s">
        <v>18</v>
      </c>
      <c r="E7831" s="12" t="s">
        <v>7</v>
      </c>
      <c r="F7831" s="14" t="s">
        <v>8</v>
      </c>
      <c r="G7831" s="12">
        <v>80</v>
      </c>
    </row>
    <row r="7832" spans="1:7" x14ac:dyDescent="0.2">
      <c r="A7832" s="12">
        <v>7831</v>
      </c>
      <c r="B7832" s="13">
        <v>252.86296100000001</v>
      </c>
      <c r="C7832" s="13">
        <v>3.3007000000000002E-2</v>
      </c>
      <c r="D7832" s="12" t="s">
        <v>18</v>
      </c>
      <c r="E7832" s="12" t="s">
        <v>7</v>
      </c>
      <c r="F7832" s="14" t="s">
        <v>8</v>
      </c>
      <c r="G7832" s="12">
        <v>80</v>
      </c>
    </row>
    <row r="7833" spans="1:7" x14ac:dyDescent="0.2">
      <c r="A7833" s="12">
        <v>7832</v>
      </c>
      <c r="B7833" s="13">
        <v>252.89541399999999</v>
      </c>
      <c r="C7833" s="13">
        <v>3.2453000000000003E-2</v>
      </c>
      <c r="D7833" s="12" t="s">
        <v>18</v>
      </c>
      <c r="E7833" s="12" t="s">
        <v>7</v>
      </c>
      <c r="F7833" s="14" t="s">
        <v>8</v>
      </c>
      <c r="G7833" s="12">
        <v>80</v>
      </c>
    </row>
    <row r="7834" spans="1:7" x14ac:dyDescent="0.2">
      <c r="A7834" s="12">
        <v>7833</v>
      </c>
      <c r="B7834" s="13">
        <v>252.92881199999999</v>
      </c>
      <c r="C7834" s="13">
        <v>3.3397999999999997E-2</v>
      </c>
      <c r="D7834" s="12" t="s">
        <v>18</v>
      </c>
      <c r="E7834" s="12" t="s">
        <v>7</v>
      </c>
      <c r="F7834" s="14" t="s">
        <v>8</v>
      </c>
      <c r="G7834" s="12">
        <v>80</v>
      </c>
    </row>
    <row r="7835" spans="1:7" x14ac:dyDescent="0.2">
      <c r="A7835" s="12">
        <v>7834</v>
      </c>
      <c r="B7835" s="13">
        <v>252.96180000000001</v>
      </c>
      <c r="C7835" s="13">
        <v>3.2988000000000003E-2</v>
      </c>
      <c r="D7835" s="12" t="s">
        <v>18</v>
      </c>
      <c r="E7835" s="12" t="s">
        <v>7</v>
      </c>
      <c r="F7835" s="14" t="s">
        <v>8</v>
      </c>
      <c r="G7835" s="12">
        <v>80</v>
      </c>
    </row>
    <row r="7836" spans="1:7" x14ac:dyDescent="0.2">
      <c r="A7836" s="12">
        <v>7835</v>
      </c>
      <c r="B7836" s="13">
        <v>252.99490900000001</v>
      </c>
      <c r="C7836" s="13">
        <v>3.3109E-2</v>
      </c>
      <c r="D7836" s="12" t="s">
        <v>18</v>
      </c>
      <c r="E7836" s="12" t="s">
        <v>7</v>
      </c>
      <c r="F7836" s="14" t="s">
        <v>8</v>
      </c>
      <c r="G7836" s="12">
        <v>80</v>
      </c>
    </row>
    <row r="7837" spans="1:7" x14ac:dyDescent="0.2">
      <c r="A7837" s="12">
        <v>7836</v>
      </c>
      <c r="B7837" s="13">
        <v>253.027805</v>
      </c>
      <c r="C7837" s="13">
        <v>3.2896000000000002E-2</v>
      </c>
      <c r="D7837" s="12" t="s">
        <v>18</v>
      </c>
      <c r="E7837" s="12" t="s">
        <v>7</v>
      </c>
      <c r="F7837" s="14" t="s">
        <v>8</v>
      </c>
      <c r="G7837" s="12">
        <v>80</v>
      </c>
    </row>
    <row r="7838" spans="1:7" x14ac:dyDescent="0.2">
      <c r="A7838" s="12">
        <v>7837</v>
      </c>
      <c r="B7838" s="13">
        <v>253.06008399999999</v>
      </c>
      <c r="C7838" s="13">
        <v>3.2279000000000002E-2</v>
      </c>
      <c r="D7838" s="12" t="s">
        <v>18</v>
      </c>
      <c r="E7838" s="12" t="s">
        <v>7</v>
      </c>
      <c r="F7838" s="14" t="s">
        <v>8</v>
      </c>
      <c r="G7838" s="12">
        <v>80</v>
      </c>
    </row>
    <row r="7839" spans="1:7" x14ac:dyDescent="0.2">
      <c r="A7839" s="12">
        <v>7838</v>
      </c>
      <c r="B7839" s="13">
        <v>253.09223700000001</v>
      </c>
      <c r="C7839" s="13">
        <v>3.2153000000000001E-2</v>
      </c>
      <c r="D7839" s="12" t="s">
        <v>18</v>
      </c>
      <c r="E7839" s="12" t="s">
        <v>7</v>
      </c>
      <c r="F7839" s="14" t="s">
        <v>8</v>
      </c>
      <c r="G7839" s="12">
        <v>80</v>
      </c>
    </row>
    <row r="7840" spans="1:7" x14ac:dyDescent="0.2">
      <c r="A7840" s="12">
        <v>7839</v>
      </c>
      <c r="B7840" s="13">
        <v>253.124368</v>
      </c>
      <c r="C7840" s="13">
        <v>3.2131E-2</v>
      </c>
      <c r="D7840" s="12" t="s">
        <v>18</v>
      </c>
      <c r="E7840" s="12" t="s">
        <v>7</v>
      </c>
      <c r="F7840" s="14" t="s">
        <v>8</v>
      </c>
      <c r="G7840" s="12">
        <v>80</v>
      </c>
    </row>
    <row r="7841" spans="1:7" x14ac:dyDescent="0.2">
      <c r="A7841" s="12">
        <v>7840</v>
      </c>
      <c r="B7841" s="13">
        <v>253.15681799999999</v>
      </c>
      <c r="C7841" s="13">
        <v>3.245E-2</v>
      </c>
      <c r="D7841" s="12" t="s">
        <v>18</v>
      </c>
      <c r="E7841" s="12" t="s">
        <v>7</v>
      </c>
      <c r="F7841" s="14" t="s">
        <v>8</v>
      </c>
      <c r="G7841" s="12">
        <v>80</v>
      </c>
    </row>
    <row r="7842" spans="1:7" x14ac:dyDescent="0.2">
      <c r="A7842" s="12">
        <v>7841</v>
      </c>
      <c r="B7842" s="13">
        <v>253.19067699999999</v>
      </c>
      <c r="C7842" s="13">
        <v>3.3859E-2</v>
      </c>
      <c r="D7842" s="12" t="s">
        <v>18</v>
      </c>
      <c r="E7842" s="12" t="s">
        <v>7</v>
      </c>
      <c r="F7842" s="14" t="s">
        <v>8</v>
      </c>
      <c r="G7842" s="12">
        <v>80</v>
      </c>
    </row>
    <row r="7843" spans="1:7" x14ac:dyDescent="0.2">
      <c r="A7843" s="12">
        <v>7842</v>
      </c>
      <c r="B7843" s="13">
        <v>253.22287700000001</v>
      </c>
      <c r="C7843" s="13">
        <v>3.2199999999999999E-2</v>
      </c>
      <c r="D7843" s="12" t="s">
        <v>18</v>
      </c>
      <c r="E7843" s="12" t="s">
        <v>7</v>
      </c>
      <c r="F7843" s="14" t="s">
        <v>8</v>
      </c>
      <c r="G7843" s="12">
        <v>80</v>
      </c>
    </row>
    <row r="7844" spans="1:7" x14ac:dyDescent="0.2">
      <c r="A7844" s="12">
        <v>7843</v>
      </c>
      <c r="B7844" s="13">
        <v>253.25559999999999</v>
      </c>
      <c r="C7844" s="13">
        <v>3.2723000000000002E-2</v>
      </c>
      <c r="D7844" s="12" t="s">
        <v>18</v>
      </c>
      <c r="E7844" s="12" t="s">
        <v>7</v>
      </c>
      <c r="F7844" s="14" t="s">
        <v>8</v>
      </c>
      <c r="G7844" s="12">
        <v>80</v>
      </c>
    </row>
    <row r="7845" spans="1:7" x14ac:dyDescent="0.2">
      <c r="A7845" s="12">
        <v>7844</v>
      </c>
      <c r="B7845" s="13">
        <v>253.28903800000001</v>
      </c>
      <c r="C7845" s="13">
        <v>3.3438000000000002E-2</v>
      </c>
      <c r="D7845" s="12" t="s">
        <v>18</v>
      </c>
      <c r="E7845" s="12" t="s">
        <v>7</v>
      </c>
      <c r="F7845" s="14" t="s">
        <v>8</v>
      </c>
      <c r="G7845" s="12">
        <v>80</v>
      </c>
    </row>
    <row r="7846" spans="1:7" x14ac:dyDescent="0.2">
      <c r="A7846" s="12">
        <v>7845</v>
      </c>
      <c r="B7846" s="13">
        <v>253.32623699999999</v>
      </c>
      <c r="C7846" s="13">
        <v>3.7199000000000003E-2</v>
      </c>
      <c r="D7846" s="12" t="s">
        <v>18</v>
      </c>
      <c r="E7846" s="12" t="s">
        <v>7</v>
      </c>
      <c r="F7846" s="14" t="s">
        <v>8</v>
      </c>
      <c r="G7846" s="12">
        <v>80</v>
      </c>
    </row>
    <row r="7847" spans="1:7" x14ac:dyDescent="0.2">
      <c r="A7847" s="12">
        <v>7846</v>
      </c>
      <c r="B7847" s="13">
        <v>253.36774299999999</v>
      </c>
      <c r="C7847" s="13">
        <v>4.1506000000000001E-2</v>
      </c>
      <c r="D7847" s="12" t="s">
        <v>18</v>
      </c>
      <c r="E7847" s="12" t="s">
        <v>7</v>
      </c>
      <c r="F7847" s="14" t="s">
        <v>8</v>
      </c>
      <c r="G7847" s="12">
        <v>80</v>
      </c>
    </row>
    <row r="7848" spans="1:7" x14ac:dyDescent="0.2">
      <c r="A7848" s="12">
        <v>7847</v>
      </c>
      <c r="B7848" s="13">
        <v>253.402638</v>
      </c>
      <c r="C7848" s="13">
        <v>3.4895000000000002E-2</v>
      </c>
      <c r="D7848" s="12" t="s">
        <v>18</v>
      </c>
      <c r="E7848" s="12" t="s">
        <v>7</v>
      </c>
      <c r="F7848" s="14" t="s">
        <v>8</v>
      </c>
      <c r="G7848" s="12">
        <v>80</v>
      </c>
    </row>
    <row r="7849" spans="1:7" x14ac:dyDescent="0.2">
      <c r="A7849" s="12">
        <v>7848</v>
      </c>
      <c r="B7849" s="13">
        <v>253.436588</v>
      </c>
      <c r="C7849" s="13">
        <v>3.3950000000000001E-2</v>
      </c>
      <c r="D7849" s="12" t="s">
        <v>18</v>
      </c>
      <c r="E7849" s="12" t="s">
        <v>7</v>
      </c>
      <c r="F7849" s="14" t="s">
        <v>8</v>
      </c>
      <c r="G7849" s="12">
        <v>80</v>
      </c>
    </row>
    <row r="7850" spans="1:7" x14ac:dyDescent="0.2">
      <c r="A7850" s="12">
        <v>7849</v>
      </c>
      <c r="B7850" s="13">
        <v>253.47134800000001</v>
      </c>
      <c r="C7850" s="13">
        <v>3.4759999999999999E-2</v>
      </c>
      <c r="D7850" s="12" t="s">
        <v>18</v>
      </c>
      <c r="E7850" s="12" t="s">
        <v>7</v>
      </c>
      <c r="F7850" s="14" t="s">
        <v>8</v>
      </c>
      <c r="G7850" s="12">
        <v>80</v>
      </c>
    </row>
    <row r="7851" spans="1:7" x14ac:dyDescent="0.2">
      <c r="A7851" s="12">
        <v>7850</v>
      </c>
      <c r="B7851" s="13">
        <v>253.50688</v>
      </c>
      <c r="C7851" s="13">
        <v>3.5532000000000001E-2</v>
      </c>
      <c r="D7851" s="12" t="s">
        <v>18</v>
      </c>
      <c r="E7851" s="12" t="s">
        <v>7</v>
      </c>
      <c r="F7851" s="14" t="s">
        <v>8</v>
      </c>
      <c r="G7851" s="12">
        <v>80</v>
      </c>
    </row>
    <row r="7852" spans="1:7" x14ac:dyDescent="0.2">
      <c r="A7852" s="12">
        <v>7851</v>
      </c>
      <c r="B7852" s="13">
        <v>253.54038399999999</v>
      </c>
      <c r="C7852" s="13">
        <v>3.3503999999999999E-2</v>
      </c>
      <c r="D7852" s="12" t="s">
        <v>18</v>
      </c>
      <c r="E7852" s="12" t="s">
        <v>7</v>
      </c>
      <c r="F7852" s="14" t="s">
        <v>8</v>
      </c>
      <c r="G7852" s="12">
        <v>80</v>
      </c>
    </row>
    <row r="7853" spans="1:7" x14ac:dyDescent="0.2">
      <c r="A7853" s="12">
        <v>7852</v>
      </c>
      <c r="B7853" s="13">
        <v>253.57698400000001</v>
      </c>
      <c r="C7853" s="13">
        <v>3.6600000000000001E-2</v>
      </c>
      <c r="D7853" s="12" t="s">
        <v>18</v>
      </c>
      <c r="E7853" s="12" t="s">
        <v>7</v>
      </c>
      <c r="F7853" s="14" t="s">
        <v>8</v>
      </c>
      <c r="G7853" s="12">
        <v>80</v>
      </c>
    </row>
    <row r="7854" spans="1:7" x14ac:dyDescent="0.2">
      <c r="A7854" s="12">
        <v>7853</v>
      </c>
      <c r="B7854" s="13">
        <v>253.620487</v>
      </c>
      <c r="C7854" s="13">
        <v>4.3503E-2</v>
      </c>
      <c r="D7854" s="12" t="s">
        <v>18</v>
      </c>
      <c r="E7854" s="12" t="s">
        <v>7</v>
      </c>
      <c r="F7854" s="14" t="s">
        <v>8</v>
      </c>
      <c r="G7854" s="12">
        <v>80</v>
      </c>
    </row>
    <row r="7855" spans="1:7" x14ac:dyDescent="0.2">
      <c r="A7855" s="12">
        <v>7854</v>
      </c>
      <c r="B7855" s="13">
        <v>253.655013</v>
      </c>
      <c r="C7855" s="13">
        <v>3.4526000000000001E-2</v>
      </c>
      <c r="D7855" s="12" t="s">
        <v>18</v>
      </c>
      <c r="E7855" s="12" t="s">
        <v>7</v>
      </c>
      <c r="F7855" s="14" t="s">
        <v>8</v>
      </c>
      <c r="G7855" s="12">
        <v>80</v>
      </c>
    </row>
    <row r="7856" spans="1:7" x14ac:dyDescent="0.2">
      <c r="A7856" s="12">
        <v>7855</v>
      </c>
      <c r="B7856" s="13">
        <v>253.69044199999999</v>
      </c>
      <c r="C7856" s="13">
        <v>3.5429000000000002E-2</v>
      </c>
      <c r="D7856" s="12" t="s">
        <v>18</v>
      </c>
      <c r="E7856" s="12" t="s">
        <v>7</v>
      </c>
      <c r="F7856" s="14" t="s">
        <v>8</v>
      </c>
      <c r="G7856" s="12">
        <v>80</v>
      </c>
    </row>
    <row r="7857" spans="1:7" x14ac:dyDescent="0.2">
      <c r="A7857" s="12">
        <v>7856</v>
      </c>
      <c r="B7857" s="13">
        <v>253.723885</v>
      </c>
      <c r="C7857" s="13">
        <v>3.3443000000000001E-2</v>
      </c>
      <c r="D7857" s="12" t="s">
        <v>18</v>
      </c>
      <c r="E7857" s="12" t="s">
        <v>7</v>
      </c>
      <c r="F7857" s="14" t="s">
        <v>8</v>
      </c>
      <c r="G7857" s="12">
        <v>80</v>
      </c>
    </row>
    <row r="7858" spans="1:7" x14ac:dyDescent="0.2">
      <c r="A7858" s="12">
        <v>7857</v>
      </c>
      <c r="B7858" s="13">
        <v>253.757721</v>
      </c>
      <c r="C7858" s="13">
        <v>3.3835999999999998E-2</v>
      </c>
      <c r="D7858" s="12" t="s">
        <v>18</v>
      </c>
      <c r="E7858" s="12" t="s">
        <v>7</v>
      </c>
      <c r="F7858" s="14" t="s">
        <v>8</v>
      </c>
      <c r="G7858" s="12">
        <v>80</v>
      </c>
    </row>
    <row r="7859" spans="1:7" x14ac:dyDescent="0.2">
      <c r="A7859" s="12">
        <v>7858</v>
      </c>
      <c r="B7859" s="13">
        <v>253.791437</v>
      </c>
      <c r="C7859" s="13">
        <v>3.3716000000000003E-2</v>
      </c>
      <c r="D7859" s="12" t="s">
        <v>18</v>
      </c>
      <c r="E7859" s="12" t="s">
        <v>7</v>
      </c>
      <c r="F7859" s="14" t="s">
        <v>8</v>
      </c>
      <c r="G7859" s="12">
        <v>80</v>
      </c>
    </row>
    <row r="7860" spans="1:7" x14ac:dyDescent="0.2">
      <c r="A7860" s="12">
        <v>7859</v>
      </c>
      <c r="B7860" s="13">
        <v>253.82548700000001</v>
      </c>
      <c r="C7860" s="13">
        <v>3.4049999999999997E-2</v>
      </c>
      <c r="D7860" s="12" t="s">
        <v>18</v>
      </c>
      <c r="E7860" s="12" t="s">
        <v>7</v>
      </c>
      <c r="F7860" s="14" t="s">
        <v>8</v>
      </c>
      <c r="G7860" s="12">
        <v>80</v>
      </c>
    </row>
    <row r="7861" spans="1:7" x14ac:dyDescent="0.2">
      <c r="A7861" s="12">
        <v>7860</v>
      </c>
      <c r="B7861" s="13">
        <v>253.85948500000001</v>
      </c>
      <c r="C7861" s="13">
        <v>3.3998E-2</v>
      </c>
      <c r="D7861" s="12" t="s">
        <v>18</v>
      </c>
      <c r="E7861" s="12" t="s">
        <v>7</v>
      </c>
      <c r="F7861" s="14" t="s">
        <v>8</v>
      </c>
      <c r="G7861" s="12">
        <v>80</v>
      </c>
    </row>
    <row r="7862" spans="1:7" x14ac:dyDescent="0.2">
      <c r="A7862" s="12">
        <v>7861</v>
      </c>
      <c r="B7862" s="13">
        <v>253.89308500000001</v>
      </c>
      <c r="C7862" s="13">
        <v>3.3599999999999998E-2</v>
      </c>
      <c r="D7862" s="12" t="s">
        <v>18</v>
      </c>
      <c r="E7862" s="12" t="s">
        <v>7</v>
      </c>
      <c r="F7862" s="14" t="s">
        <v>8</v>
      </c>
      <c r="G7862" s="12">
        <v>80</v>
      </c>
    </row>
    <row r="7863" spans="1:7" x14ac:dyDescent="0.2">
      <c r="A7863" s="12">
        <v>7862</v>
      </c>
      <c r="B7863" s="13">
        <v>253.926514</v>
      </c>
      <c r="C7863" s="13">
        <v>3.3429E-2</v>
      </c>
      <c r="D7863" s="12" t="s">
        <v>18</v>
      </c>
      <c r="E7863" s="12" t="s">
        <v>7</v>
      </c>
      <c r="F7863" s="14" t="s">
        <v>8</v>
      </c>
      <c r="G7863" s="12">
        <v>80</v>
      </c>
    </row>
    <row r="7864" spans="1:7" x14ac:dyDescent="0.2">
      <c r="A7864" s="12">
        <v>7863</v>
      </c>
      <c r="B7864" s="13">
        <v>253.95928599999999</v>
      </c>
      <c r="C7864" s="13">
        <v>3.2772000000000003E-2</v>
      </c>
      <c r="D7864" s="12" t="s">
        <v>18</v>
      </c>
      <c r="E7864" s="12" t="s">
        <v>7</v>
      </c>
      <c r="F7864" s="14" t="s">
        <v>8</v>
      </c>
      <c r="G7864" s="12">
        <v>80</v>
      </c>
    </row>
    <row r="7865" spans="1:7" x14ac:dyDescent="0.2">
      <c r="A7865" s="12">
        <v>7864</v>
      </c>
      <c r="B7865" s="13">
        <v>253.992581</v>
      </c>
      <c r="C7865" s="13">
        <v>3.3294999999999998E-2</v>
      </c>
      <c r="D7865" s="12" t="s">
        <v>18</v>
      </c>
      <c r="E7865" s="12" t="s">
        <v>7</v>
      </c>
      <c r="F7865" s="14" t="s">
        <v>8</v>
      </c>
      <c r="G7865" s="12">
        <v>80</v>
      </c>
    </row>
    <row r="7866" spans="1:7" x14ac:dyDescent="0.2">
      <c r="A7866" s="12">
        <v>7865</v>
      </c>
      <c r="B7866" s="13">
        <v>254.02533</v>
      </c>
      <c r="C7866" s="13">
        <v>3.2749E-2</v>
      </c>
      <c r="D7866" s="12" t="s">
        <v>18</v>
      </c>
      <c r="E7866" s="12" t="s">
        <v>7</v>
      </c>
      <c r="F7866" s="14" t="s">
        <v>8</v>
      </c>
      <c r="G7866" s="12">
        <v>80</v>
      </c>
    </row>
    <row r="7867" spans="1:7" x14ac:dyDescent="0.2">
      <c r="A7867" s="12">
        <v>7866</v>
      </c>
      <c r="B7867" s="13">
        <v>254.05753200000001</v>
      </c>
      <c r="C7867" s="13">
        <v>3.2202000000000001E-2</v>
      </c>
      <c r="D7867" s="12" t="s">
        <v>18</v>
      </c>
      <c r="E7867" s="12" t="s">
        <v>7</v>
      </c>
      <c r="F7867" s="14" t="s">
        <v>8</v>
      </c>
      <c r="G7867" s="12">
        <v>80</v>
      </c>
    </row>
    <row r="7868" spans="1:7" x14ac:dyDescent="0.2">
      <c r="A7868" s="12">
        <v>7867</v>
      </c>
      <c r="B7868" s="13">
        <v>254.08985200000001</v>
      </c>
      <c r="C7868" s="13">
        <v>3.2320000000000002E-2</v>
      </c>
      <c r="D7868" s="12" t="s">
        <v>18</v>
      </c>
      <c r="E7868" s="12" t="s">
        <v>7</v>
      </c>
      <c r="F7868" s="14" t="s">
        <v>8</v>
      </c>
      <c r="G7868" s="12">
        <v>80</v>
      </c>
    </row>
    <row r="7869" spans="1:7" x14ac:dyDescent="0.2">
      <c r="A7869" s="12">
        <v>7868</v>
      </c>
      <c r="B7869" s="13">
        <v>254.12181100000001</v>
      </c>
      <c r="C7869" s="13">
        <v>3.1959000000000001E-2</v>
      </c>
      <c r="D7869" s="12" t="s">
        <v>18</v>
      </c>
      <c r="E7869" s="12" t="s">
        <v>7</v>
      </c>
      <c r="F7869" s="14" t="s">
        <v>8</v>
      </c>
      <c r="G7869" s="12">
        <v>80</v>
      </c>
    </row>
    <row r="7870" spans="1:7" x14ac:dyDescent="0.2">
      <c r="A7870" s="12">
        <v>7869</v>
      </c>
      <c r="B7870" s="13">
        <v>254.15424300000001</v>
      </c>
      <c r="C7870" s="13">
        <v>3.2432000000000002E-2</v>
      </c>
      <c r="D7870" s="12" t="s">
        <v>18</v>
      </c>
      <c r="E7870" s="12" t="s">
        <v>7</v>
      </c>
      <c r="F7870" s="14" t="s">
        <v>8</v>
      </c>
      <c r="G7870" s="12">
        <v>80</v>
      </c>
    </row>
    <row r="7871" spans="1:7" x14ac:dyDescent="0.2">
      <c r="A7871" s="12">
        <v>7870</v>
      </c>
      <c r="B7871" s="13">
        <v>254.18644</v>
      </c>
      <c r="C7871" s="13">
        <v>3.2197000000000003E-2</v>
      </c>
      <c r="D7871" s="12" t="s">
        <v>18</v>
      </c>
      <c r="E7871" s="12" t="s">
        <v>7</v>
      </c>
      <c r="F7871" s="14" t="s">
        <v>8</v>
      </c>
      <c r="G7871" s="12">
        <v>80</v>
      </c>
    </row>
    <row r="7872" spans="1:7" x14ac:dyDescent="0.2">
      <c r="A7872" s="12">
        <v>7871</v>
      </c>
      <c r="B7872" s="13">
        <v>254.218988</v>
      </c>
      <c r="C7872" s="13">
        <v>3.2548000000000001E-2</v>
      </c>
      <c r="D7872" s="12" t="s">
        <v>18</v>
      </c>
      <c r="E7872" s="12" t="s">
        <v>7</v>
      </c>
      <c r="F7872" s="14" t="s">
        <v>8</v>
      </c>
      <c r="G7872" s="12">
        <v>80</v>
      </c>
    </row>
    <row r="7873" spans="1:7" x14ac:dyDescent="0.2">
      <c r="A7873" s="12">
        <v>7872</v>
      </c>
      <c r="B7873" s="13">
        <v>254.25173000000001</v>
      </c>
      <c r="C7873" s="13">
        <v>3.2742E-2</v>
      </c>
      <c r="D7873" s="12" t="s">
        <v>18</v>
      </c>
      <c r="E7873" s="12" t="s">
        <v>7</v>
      </c>
      <c r="F7873" s="14" t="s">
        <v>8</v>
      </c>
      <c r="G7873" s="12">
        <v>80</v>
      </c>
    </row>
    <row r="7874" spans="1:7" x14ac:dyDescent="0.2">
      <c r="A7874" s="12">
        <v>7873</v>
      </c>
      <c r="B7874" s="13">
        <v>254.28420399999999</v>
      </c>
      <c r="C7874" s="13">
        <v>3.2474000000000003E-2</v>
      </c>
      <c r="D7874" s="12" t="s">
        <v>18</v>
      </c>
      <c r="E7874" s="12" t="s">
        <v>7</v>
      </c>
      <c r="F7874" s="14" t="s">
        <v>8</v>
      </c>
      <c r="G7874" s="12">
        <v>80</v>
      </c>
    </row>
    <row r="7875" spans="1:7" x14ac:dyDescent="0.2">
      <c r="A7875" s="12">
        <v>7874</v>
      </c>
      <c r="B7875" s="13">
        <v>254.317162</v>
      </c>
      <c r="C7875" s="13">
        <v>3.2958000000000001E-2</v>
      </c>
      <c r="D7875" s="12" t="s">
        <v>18</v>
      </c>
      <c r="E7875" s="12" t="s">
        <v>7</v>
      </c>
      <c r="F7875" s="14" t="s">
        <v>8</v>
      </c>
      <c r="G7875" s="12">
        <v>80</v>
      </c>
    </row>
    <row r="7876" spans="1:7" x14ac:dyDescent="0.2">
      <c r="A7876" s="12">
        <v>7875</v>
      </c>
      <c r="B7876" s="13">
        <v>254.349299</v>
      </c>
      <c r="C7876" s="13">
        <v>3.2136999999999999E-2</v>
      </c>
      <c r="D7876" s="12" t="s">
        <v>18</v>
      </c>
      <c r="E7876" s="12" t="s">
        <v>7</v>
      </c>
      <c r="F7876" s="14" t="s">
        <v>8</v>
      </c>
      <c r="G7876" s="12">
        <v>80</v>
      </c>
    </row>
    <row r="7877" spans="1:7" x14ac:dyDescent="0.2">
      <c r="A7877" s="12">
        <v>7876</v>
      </c>
      <c r="B7877" s="13">
        <v>254.349369</v>
      </c>
      <c r="C7877" s="13">
        <v>6.9999999999999994E-5</v>
      </c>
      <c r="D7877" s="12" t="s">
        <v>18</v>
      </c>
      <c r="E7877" s="12" t="s">
        <v>7</v>
      </c>
      <c r="F7877" s="14" t="s">
        <v>8</v>
      </c>
      <c r="G7877" s="12">
        <v>109</v>
      </c>
    </row>
    <row r="7878" spans="1:7" x14ac:dyDescent="0.2">
      <c r="A7878" s="12">
        <v>7877</v>
      </c>
      <c r="B7878" s="13">
        <v>254.38137</v>
      </c>
      <c r="C7878" s="13">
        <v>3.2001000000000002E-2</v>
      </c>
      <c r="D7878" s="12" t="s">
        <v>18</v>
      </c>
      <c r="E7878" s="12" t="s">
        <v>7</v>
      </c>
      <c r="F7878" s="14" t="s">
        <v>8</v>
      </c>
      <c r="G7878" s="12">
        <v>80</v>
      </c>
    </row>
    <row r="7879" spans="1:7" x14ac:dyDescent="0.2">
      <c r="A7879" s="12">
        <v>7878</v>
      </c>
      <c r="B7879" s="13">
        <v>254.41366199999999</v>
      </c>
      <c r="C7879" s="13">
        <v>3.2292000000000001E-2</v>
      </c>
      <c r="D7879" s="12" t="s">
        <v>18</v>
      </c>
      <c r="E7879" s="12" t="s">
        <v>7</v>
      </c>
      <c r="F7879" s="14" t="s">
        <v>8</v>
      </c>
      <c r="G7879" s="12">
        <v>80</v>
      </c>
    </row>
    <row r="7880" spans="1:7" x14ac:dyDescent="0.2">
      <c r="A7880" s="12">
        <v>7879</v>
      </c>
      <c r="B7880" s="13">
        <v>254.44635700000001</v>
      </c>
      <c r="C7880" s="13">
        <v>3.2695000000000002E-2</v>
      </c>
      <c r="D7880" s="12" t="s">
        <v>18</v>
      </c>
      <c r="E7880" s="12" t="s">
        <v>7</v>
      </c>
      <c r="F7880" s="14" t="s">
        <v>8</v>
      </c>
      <c r="G7880" s="12">
        <v>80</v>
      </c>
    </row>
    <row r="7881" spans="1:7" x14ac:dyDescent="0.2">
      <c r="A7881" s="12">
        <v>7880</v>
      </c>
      <c r="B7881" s="13">
        <v>254.47951800000001</v>
      </c>
      <c r="C7881" s="13">
        <v>3.3161000000000003E-2</v>
      </c>
      <c r="D7881" s="12" t="s">
        <v>18</v>
      </c>
      <c r="E7881" s="12" t="s">
        <v>7</v>
      </c>
      <c r="F7881" s="14" t="s">
        <v>8</v>
      </c>
      <c r="G7881" s="12">
        <v>80</v>
      </c>
    </row>
    <row r="7882" spans="1:7" x14ac:dyDescent="0.2">
      <c r="A7882" s="12">
        <v>7881</v>
      </c>
      <c r="B7882" s="13">
        <v>254.51238900000001</v>
      </c>
      <c r="C7882" s="13">
        <v>3.2870999999999997E-2</v>
      </c>
      <c r="D7882" s="12" t="s">
        <v>18</v>
      </c>
      <c r="E7882" s="12" t="s">
        <v>7</v>
      </c>
      <c r="F7882" s="14" t="s">
        <v>8</v>
      </c>
      <c r="G7882" s="12">
        <v>80</v>
      </c>
    </row>
    <row r="7883" spans="1:7" x14ac:dyDescent="0.2">
      <c r="A7883" s="12">
        <v>7882</v>
      </c>
      <c r="B7883" s="13">
        <v>254.544556</v>
      </c>
      <c r="C7883" s="13">
        <v>3.2167000000000001E-2</v>
      </c>
      <c r="D7883" s="12" t="s">
        <v>18</v>
      </c>
      <c r="E7883" s="12" t="s">
        <v>7</v>
      </c>
      <c r="F7883" s="14" t="s">
        <v>8</v>
      </c>
      <c r="G7883" s="12">
        <v>80</v>
      </c>
    </row>
    <row r="7884" spans="1:7" x14ac:dyDescent="0.2">
      <c r="A7884" s="12">
        <v>7883</v>
      </c>
      <c r="B7884" s="13">
        <v>254.577696</v>
      </c>
      <c r="C7884" s="13">
        <v>3.3140000000000003E-2</v>
      </c>
      <c r="D7884" s="12" t="s">
        <v>18</v>
      </c>
      <c r="E7884" s="12" t="s">
        <v>7</v>
      </c>
      <c r="F7884" s="14" t="s">
        <v>8</v>
      </c>
      <c r="G7884" s="12">
        <v>80</v>
      </c>
    </row>
    <row r="7885" spans="1:7" x14ac:dyDescent="0.2">
      <c r="A7885" s="12">
        <v>7884</v>
      </c>
      <c r="B7885" s="13">
        <v>254.610197</v>
      </c>
      <c r="C7885" s="13">
        <v>3.2501000000000002E-2</v>
      </c>
      <c r="D7885" s="12" t="s">
        <v>18</v>
      </c>
      <c r="E7885" s="12" t="s">
        <v>7</v>
      </c>
      <c r="F7885" s="14" t="s">
        <v>8</v>
      </c>
      <c r="G7885" s="12">
        <v>80</v>
      </c>
    </row>
    <row r="7886" spans="1:7" x14ac:dyDescent="0.2">
      <c r="A7886" s="12">
        <v>7885</v>
      </c>
      <c r="B7886" s="13">
        <v>254.64308700000001</v>
      </c>
      <c r="C7886" s="13">
        <v>3.2890000000000003E-2</v>
      </c>
      <c r="D7886" s="12" t="s">
        <v>18</v>
      </c>
      <c r="E7886" s="12" t="s">
        <v>7</v>
      </c>
      <c r="F7886" s="14" t="s">
        <v>8</v>
      </c>
      <c r="G7886" s="12">
        <v>80</v>
      </c>
    </row>
    <row r="7887" spans="1:7" x14ac:dyDescent="0.2">
      <c r="A7887" s="12">
        <v>7886</v>
      </c>
      <c r="B7887" s="13">
        <v>254.67557199999999</v>
      </c>
      <c r="C7887" s="13">
        <v>3.2485E-2</v>
      </c>
      <c r="D7887" s="12" t="s">
        <v>18</v>
      </c>
      <c r="E7887" s="12" t="s">
        <v>7</v>
      </c>
      <c r="F7887" s="14" t="s">
        <v>8</v>
      </c>
      <c r="G7887" s="12">
        <v>80</v>
      </c>
    </row>
    <row r="7888" spans="1:7" x14ac:dyDescent="0.2">
      <c r="A7888" s="12">
        <v>7887</v>
      </c>
      <c r="B7888" s="13">
        <v>254.708439</v>
      </c>
      <c r="C7888" s="13">
        <v>3.2867E-2</v>
      </c>
      <c r="D7888" s="12" t="s">
        <v>18</v>
      </c>
      <c r="E7888" s="12" t="s">
        <v>7</v>
      </c>
      <c r="F7888" s="14" t="s">
        <v>8</v>
      </c>
      <c r="G7888" s="12">
        <v>80</v>
      </c>
    </row>
    <row r="7889" spans="1:7" x14ac:dyDescent="0.2">
      <c r="A7889" s="12">
        <v>7888</v>
      </c>
      <c r="B7889" s="13">
        <v>254.74050600000001</v>
      </c>
      <c r="C7889" s="13">
        <v>3.2066999999999998E-2</v>
      </c>
      <c r="D7889" s="12" t="s">
        <v>18</v>
      </c>
      <c r="E7889" s="12" t="s">
        <v>7</v>
      </c>
      <c r="F7889" s="14" t="s">
        <v>8</v>
      </c>
      <c r="G7889" s="12">
        <v>80</v>
      </c>
    </row>
    <row r="7890" spans="1:7" x14ac:dyDescent="0.2">
      <c r="A7890" s="12">
        <v>7889</v>
      </c>
      <c r="B7890" s="13">
        <v>254.772662</v>
      </c>
      <c r="C7890" s="13">
        <v>3.2155999999999997E-2</v>
      </c>
      <c r="D7890" s="12" t="s">
        <v>18</v>
      </c>
      <c r="E7890" s="12" t="s">
        <v>7</v>
      </c>
      <c r="F7890" s="14" t="s">
        <v>8</v>
      </c>
      <c r="G7890" s="12">
        <v>80</v>
      </c>
    </row>
    <row r="7891" spans="1:7" x14ac:dyDescent="0.2">
      <c r="A7891" s="12">
        <v>7890</v>
      </c>
      <c r="B7891" s="13">
        <v>254.805151</v>
      </c>
      <c r="C7891" s="13">
        <v>3.2488999999999997E-2</v>
      </c>
      <c r="D7891" s="12" t="s">
        <v>18</v>
      </c>
      <c r="E7891" s="12" t="s">
        <v>7</v>
      </c>
      <c r="F7891" s="14" t="s">
        <v>8</v>
      </c>
      <c r="G7891" s="12">
        <v>80</v>
      </c>
    </row>
    <row r="7892" spans="1:7" x14ac:dyDescent="0.2">
      <c r="A7892" s="12">
        <v>7891</v>
      </c>
      <c r="B7892" s="13">
        <v>254.83719300000001</v>
      </c>
      <c r="C7892" s="13">
        <v>3.2042000000000001E-2</v>
      </c>
      <c r="D7892" s="12" t="s">
        <v>18</v>
      </c>
      <c r="E7892" s="12" t="s">
        <v>7</v>
      </c>
      <c r="F7892" s="14" t="s">
        <v>8</v>
      </c>
      <c r="G7892" s="12">
        <v>80</v>
      </c>
    </row>
    <row r="7893" spans="1:7" x14ac:dyDescent="0.2">
      <c r="A7893" s="12">
        <v>7892</v>
      </c>
      <c r="B7893" s="13">
        <v>254.86962700000001</v>
      </c>
      <c r="C7893" s="13">
        <v>3.2433999999999998E-2</v>
      </c>
      <c r="D7893" s="12" t="s">
        <v>18</v>
      </c>
      <c r="E7893" s="12" t="s">
        <v>7</v>
      </c>
      <c r="F7893" s="14" t="s">
        <v>8</v>
      </c>
      <c r="G7893" s="12">
        <v>80</v>
      </c>
    </row>
    <row r="7894" spans="1:7" x14ac:dyDescent="0.2">
      <c r="A7894" s="12">
        <v>7893</v>
      </c>
      <c r="B7894" s="13">
        <v>254.901779</v>
      </c>
      <c r="C7894" s="13">
        <v>3.2152E-2</v>
      </c>
      <c r="D7894" s="12" t="s">
        <v>18</v>
      </c>
      <c r="E7894" s="12" t="s">
        <v>7</v>
      </c>
      <c r="F7894" s="14" t="s">
        <v>8</v>
      </c>
      <c r="G7894" s="12">
        <v>80</v>
      </c>
    </row>
    <row r="7895" spans="1:7" x14ac:dyDescent="0.2">
      <c r="A7895" s="12">
        <v>7894</v>
      </c>
      <c r="B7895" s="13">
        <v>254.934046</v>
      </c>
      <c r="C7895" s="13">
        <v>3.2266999999999997E-2</v>
      </c>
      <c r="D7895" s="12" t="s">
        <v>18</v>
      </c>
      <c r="E7895" s="12" t="s">
        <v>7</v>
      </c>
      <c r="F7895" s="14" t="s">
        <v>8</v>
      </c>
      <c r="G7895" s="12">
        <v>80</v>
      </c>
    </row>
    <row r="7896" spans="1:7" x14ac:dyDescent="0.2">
      <c r="A7896" s="12">
        <v>7895</v>
      </c>
      <c r="B7896" s="13">
        <v>254.966407</v>
      </c>
      <c r="C7896" s="13">
        <v>3.2361000000000001E-2</v>
      </c>
      <c r="D7896" s="12" t="s">
        <v>18</v>
      </c>
      <c r="E7896" s="12" t="s">
        <v>7</v>
      </c>
      <c r="F7896" s="14" t="s">
        <v>8</v>
      </c>
      <c r="G7896" s="12">
        <v>80</v>
      </c>
    </row>
    <row r="7897" spans="1:7" x14ac:dyDescent="0.2">
      <c r="A7897" s="12">
        <v>7896</v>
      </c>
      <c r="B7897" s="13">
        <v>254.99948599999999</v>
      </c>
      <c r="C7897" s="13">
        <v>3.3078999999999997E-2</v>
      </c>
      <c r="D7897" s="12" t="s">
        <v>18</v>
      </c>
      <c r="E7897" s="12" t="s">
        <v>7</v>
      </c>
      <c r="F7897" s="14" t="s">
        <v>8</v>
      </c>
      <c r="G7897" s="12">
        <v>80</v>
      </c>
    </row>
    <row r="7898" spans="1:7" x14ac:dyDescent="0.2">
      <c r="A7898" s="12">
        <v>7897</v>
      </c>
      <c r="B7898" s="13">
        <v>255.03198399999999</v>
      </c>
      <c r="C7898" s="13">
        <v>3.2497999999999999E-2</v>
      </c>
      <c r="D7898" s="12" t="s">
        <v>18</v>
      </c>
      <c r="E7898" s="12" t="s">
        <v>7</v>
      </c>
      <c r="F7898" s="14" t="s">
        <v>8</v>
      </c>
      <c r="G7898" s="12">
        <v>80</v>
      </c>
    </row>
    <row r="7899" spans="1:7" x14ac:dyDescent="0.2">
      <c r="A7899" s="12">
        <v>7898</v>
      </c>
      <c r="B7899" s="13">
        <v>255.06486599999999</v>
      </c>
      <c r="C7899" s="13">
        <v>3.2882000000000002E-2</v>
      </c>
      <c r="D7899" s="12" t="s">
        <v>18</v>
      </c>
      <c r="E7899" s="12" t="s">
        <v>7</v>
      </c>
      <c r="F7899" s="14" t="s">
        <v>8</v>
      </c>
      <c r="G7899" s="12">
        <v>80</v>
      </c>
    </row>
    <row r="7900" spans="1:7" x14ac:dyDescent="0.2">
      <c r="A7900" s="12">
        <v>7899</v>
      </c>
      <c r="B7900" s="13">
        <v>255.097351</v>
      </c>
      <c r="C7900" s="13">
        <v>3.2485E-2</v>
      </c>
      <c r="D7900" s="12" t="s">
        <v>18</v>
      </c>
      <c r="E7900" s="12" t="s">
        <v>7</v>
      </c>
      <c r="F7900" s="14" t="s">
        <v>8</v>
      </c>
      <c r="G7900" s="12">
        <v>80</v>
      </c>
    </row>
    <row r="7901" spans="1:7" x14ac:dyDescent="0.2">
      <c r="A7901" s="12">
        <v>7900</v>
      </c>
      <c r="B7901" s="13">
        <v>255.12997899999999</v>
      </c>
      <c r="C7901" s="13">
        <v>3.2627999999999997E-2</v>
      </c>
      <c r="D7901" s="12" t="s">
        <v>18</v>
      </c>
      <c r="E7901" s="12" t="s">
        <v>7</v>
      </c>
      <c r="F7901" s="14" t="s">
        <v>8</v>
      </c>
      <c r="G7901" s="12">
        <v>80</v>
      </c>
    </row>
    <row r="7902" spans="1:7" x14ac:dyDescent="0.2">
      <c r="A7902" s="12">
        <v>7901</v>
      </c>
      <c r="B7902" s="13">
        <v>255.16234900000001</v>
      </c>
      <c r="C7902" s="13">
        <v>3.2370000000000003E-2</v>
      </c>
      <c r="D7902" s="12" t="s">
        <v>18</v>
      </c>
      <c r="E7902" s="12" t="s">
        <v>7</v>
      </c>
      <c r="F7902" s="14" t="s">
        <v>8</v>
      </c>
      <c r="G7902" s="12">
        <v>80</v>
      </c>
    </row>
    <row r="7903" spans="1:7" x14ac:dyDescent="0.2">
      <c r="A7903" s="12">
        <v>7902</v>
      </c>
      <c r="B7903" s="13">
        <v>255.19436899999999</v>
      </c>
      <c r="C7903" s="13">
        <v>3.202E-2</v>
      </c>
      <c r="D7903" s="12" t="s">
        <v>18</v>
      </c>
      <c r="E7903" s="12" t="s">
        <v>7</v>
      </c>
      <c r="F7903" s="14" t="s">
        <v>8</v>
      </c>
      <c r="G7903" s="12">
        <v>80</v>
      </c>
    </row>
    <row r="7904" spans="1:7" x14ac:dyDescent="0.2">
      <c r="A7904" s="12">
        <v>7903</v>
      </c>
      <c r="B7904" s="13">
        <v>255.22654</v>
      </c>
      <c r="C7904" s="13">
        <v>3.2170999999999998E-2</v>
      </c>
      <c r="D7904" s="12" t="s">
        <v>18</v>
      </c>
      <c r="E7904" s="12" t="s">
        <v>7</v>
      </c>
      <c r="F7904" s="14" t="s">
        <v>8</v>
      </c>
      <c r="G7904" s="12">
        <v>80</v>
      </c>
    </row>
    <row r="7905" spans="1:7" x14ac:dyDescent="0.2">
      <c r="A7905" s="12">
        <v>7904</v>
      </c>
      <c r="B7905" s="13">
        <v>255.259488</v>
      </c>
      <c r="C7905" s="13">
        <v>3.2947999999999998E-2</v>
      </c>
      <c r="D7905" s="12" t="s">
        <v>18</v>
      </c>
      <c r="E7905" s="12" t="s">
        <v>7</v>
      </c>
      <c r="F7905" s="14" t="s">
        <v>8</v>
      </c>
      <c r="G7905" s="12">
        <v>80</v>
      </c>
    </row>
    <row r="7906" spans="1:7" x14ac:dyDescent="0.2">
      <c r="A7906" s="12">
        <v>7905</v>
      </c>
      <c r="B7906" s="13">
        <v>255.29286400000001</v>
      </c>
      <c r="C7906" s="13">
        <v>3.3376000000000003E-2</v>
      </c>
      <c r="D7906" s="12" t="s">
        <v>18</v>
      </c>
      <c r="E7906" s="12" t="s">
        <v>7</v>
      </c>
      <c r="F7906" s="14" t="s">
        <v>8</v>
      </c>
      <c r="G7906" s="12">
        <v>80</v>
      </c>
    </row>
    <row r="7907" spans="1:7" x14ac:dyDescent="0.2">
      <c r="A7907" s="12">
        <v>7906</v>
      </c>
      <c r="B7907" s="13">
        <v>255.32619500000001</v>
      </c>
      <c r="C7907" s="13">
        <v>3.3331E-2</v>
      </c>
      <c r="D7907" s="12" t="s">
        <v>18</v>
      </c>
      <c r="E7907" s="12" t="s">
        <v>7</v>
      </c>
      <c r="F7907" s="14" t="s">
        <v>8</v>
      </c>
      <c r="G7907" s="12">
        <v>80</v>
      </c>
    </row>
    <row r="7908" spans="1:7" x14ac:dyDescent="0.2">
      <c r="A7908" s="12">
        <v>7907</v>
      </c>
      <c r="B7908" s="13">
        <v>255.35847100000001</v>
      </c>
      <c r="C7908" s="13">
        <v>3.2275999999999999E-2</v>
      </c>
      <c r="D7908" s="12" t="s">
        <v>18</v>
      </c>
      <c r="E7908" s="12" t="s">
        <v>7</v>
      </c>
      <c r="F7908" s="14" t="s">
        <v>8</v>
      </c>
      <c r="G7908" s="12">
        <v>80</v>
      </c>
    </row>
    <row r="7909" spans="1:7" x14ac:dyDescent="0.2">
      <c r="A7909" s="12">
        <v>7908</v>
      </c>
      <c r="B7909" s="13">
        <v>255.391143</v>
      </c>
      <c r="C7909" s="13">
        <v>3.2672E-2</v>
      </c>
      <c r="D7909" s="12" t="s">
        <v>18</v>
      </c>
      <c r="E7909" s="12" t="s">
        <v>7</v>
      </c>
      <c r="F7909" s="14" t="s">
        <v>8</v>
      </c>
      <c r="G7909" s="12">
        <v>80</v>
      </c>
    </row>
    <row r="7910" spans="1:7" x14ac:dyDescent="0.2">
      <c r="A7910" s="12">
        <v>7909</v>
      </c>
      <c r="B7910" s="13">
        <v>255.423743</v>
      </c>
      <c r="C7910" s="13">
        <v>3.2599999999999997E-2</v>
      </c>
      <c r="D7910" s="12" t="s">
        <v>18</v>
      </c>
      <c r="E7910" s="12" t="s">
        <v>7</v>
      </c>
      <c r="F7910" s="14" t="s">
        <v>8</v>
      </c>
      <c r="G7910" s="12">
        <v>80</v>
      </c>
    </row>
    <row r="7911" spans="1:7" x14ac:dyDescent="0.2">
      <c r="A7911" s="12">
        <v>7910</v>
      </c>
      <c r="B7911" s="13">
        <v>255.45654999999999</v>
      </c>
      <c r="C7911" s="13">
        <v>3.2807000000000003E-2</v>
      </c>
      <c r="D7911" s="12" t="s">
        <v>18</v>
      </c>
      <c r="E7911" s="12" t="s">
        <v>7</v>
      </c>
      <c r="F7911" s="14" t="s">
        <v>8</v>
      </c>
      <c r="G7911" s="12">
        <v>80</v>
      </c>
    </row>
    <row r="7912" spans="1:7" x14ac:dyDescent="0.2">
      <c r="A7912" s="12">
        <v>7911</v>
      </c>
      <c r="B7912" s="13">
        <v>255.49002300000001</v>
      </c>
      <c r="C7912" s="13">
        <v>3.3473000000000003E-2</v>
      </c>
      <c r="D7912" s="12" t="s">
        <v>18</v>
      </c>
      <c r="E7912" s="12" t="s">
        <v>7</v>
      </c>
      <c r="F7912" s="14" t="s">
        <v>8</v>
      </c>
      <c r="G7912" s="12">
        <v>80</v>
      </c>
    </row>
    <row r="7913" spans="1:7" x14ac:dyDescent="0.2">
      <c r="A7913" s="12">
        <v>7912</v>
      </c>
      <c r="B7913" s="13">
        <v>255.523079</v>
      </c>
      <c r="C7913" s="13">
        <v>3.3056000000000002E-2</v>
      </c>
      <c r="D7913" s="12" t="s">
        <v>18</v>
      </c>
      <c r="E7913" s="12" t="s">
        <v>7</v>
      </c>
      <c r="F7913" s="14" t="s">
        <v>8</v>
      </c>
      <c r="G7913" s="12">
        <v>80</v>
      </c>
    </row>
    <row r="7914" spans="1:7" x14ac:dyDescent="0.2">
      <c r="A7914" s="12">
        <v>7913</v>
      </c>
      <c r="B7914" s="13">
        <v>255.555757</v>
      </c>
      <c r="C7914" s="13">
        <v>3.2677999999999999E-2</v>
      </c>
      <c r="D7914" s="12" t="s">
        <v>18</v>
      </c>
      <c r="E7914" s="12" t="s">
        <v>7</v>
      </c>
      <c r="F7914" s="14" t="s">
        <v>8</v>
      </c>
      <c r="G7914" s="12">
        <v>80</v>
      </c>
    </row>
    <row r="7915" spans="1:7" x14ac:dyDescent="0.2">
      <c r="A7915" s="12">
        <v>7914</v>
      </c>
      <c r="B7915" s="13">
        <v>255.587672</v>
      </c>
      <c r="C7915" s="13">
        <v>3.1914999999999999E-2</v>
      </c>
      <c r="D7915" s="12" t="s">
        <v>18</v>
      </c>
      <c r="E7915" s="12" t="s">
        <v>7</v>
      </c>
      <c r="F7915" s="14" t="s">
        <v>8</v>
      </c>
      <c r="G7915" s="12">
        <v>80</v>
      </c>
    </row>
    <row r="7916" spans="1:7" x14ac:dyDescent="0.2">
      <c r="A7916" s="12">
        <v>7915</v>
      </c>
      <c r="B7916" s="13">
        <v>255.622075</v>
      </c>
      <c r="C7916" s="13">
        <v>3.4403000000000003E-2</v>
      </c>
      <c r="D7916" s="12" t="s">
        <v>18</v>
      </c>
      <c r="E7916" s="12" t="s">
        <v>7</v>
      </c>
      <c r="F7916" s="14" t="s">
        <v>8</v>
      </c>
      <c r="G7916" s="12">
        <v>80</v>
      </c>
    </row>
    <row r="7917" spans="1:7" x14ac:dyDescent="0.2">
      <c r="A7917" s="12">
        <v>7916</v>
      </c>
      <c r="B7917" s="13">
        <v>255.65464299999999</v>
      </c>
      <c r="C7917" s="13">
        <v>3.2568E-2</v>
      </c>
      <c r="D7917" s="12" t="s">
        <v>18</v>
      </c>
      <c r="E7917" s="12" t="s">
        <v>7</v>
      </c>
      <c r="F7917" s="14" t="s">
        <v>8</v>
      </c>
      <c r="G7917" s="12">
        <v>80</v>
      </c>
    </row>
    <row r="7918" spans="1:7" x14ac:dyDescent="0.2">
      <c r="A7918" s="12">
        <v>7917</v>
      </c>
      <c r="B7918" s="13">
        <v>255.687556</v>
      </c>
      <c r="C7918" s="13">
        <v>3.2912999999999998E-2</v>
      </c>
      <c r="D7918" s="12" t="s">
        <v>18</v>
      </c>
      <c r="E7918" s="12" t="s">
        <v>7</v>
      </c>
      <c r="F7918" s="14" t="s">
        <v>8</v>
      </c>
      <c r="G7918" s="12">
        <v>80</v>
      </c>
    </row>
    <row r="7919" spans="1:7" x14ac:dyDescent="0.2">
      <c r="A7919" s="12">
        <v>7918</v>
      </c>
      <c r="B7919" s="13">
        <v>255.71953400000001</v>
      </c>
      <c r="C7919" s="13">
        <v>3.1977999999999999E-2</v>
      </c>
      <c r="D7919" s="12" t="s">
        <v>18</v>
      </c>
      <c r="E7919" s="12" t="s">
        <v>7</v>
      </c>
      <c r="F7919" s="14" t="s">
        <v>8</v>
      </c>
      <c r="G7919" s="12">
        <v>80</v>
      </c>
    </row>
    <row r="7920" spans="1:7" x14ac:dyDescent="0.2">
      <c r="A7920" s="12">
        <v>7919</v>
      </c>
      <c r="B7920" s="13">
        <v>255.751589</v>
      </c>
      <c r="C7920" s="13">
        <v>3.2055E-2</v>
      </c>
      <c r="D7920" s="12" t="s">
        <v>18</v>
      </c>
      <c r="E7920" s="12" t="s">
        <v>7</v>
      </c>
      <c r="F7920" s="14" t="s">
        <v>8</v>
      </c>
      <c r="G7920" s="12">
        <v>80</v>
      </c>
    </row>
    <row r="7921" spans="1:7" x14ac:dyDescent="0.2">
      <c r="A7921" s="12">
        <v>7920</v>
      </c>
      <c r="B7921" s="13">
        <v>255.78466900000001</v>
      </c>
      <c r="C7921" s="13">
        <v>3.3079999999999998E-2</v>
      </c>
      <c r="D7921" s="12" t="s">
        <v>18</v>
      </c>
      <c r="E7921" s="12" t="s">
        <v>7</v>
      </c>
      <c r="F7921" s="14" t="s">
        <v>8</v>
      </c>
      <c r="G7921" s="12">
        <v>80</v>
      </c>
    </row>
    <row r="7922" spans="1:7" x14ac:dyDescent="0.2">
      <c r="A7922" s="12">
        <v>7921</v>
      </c>
      <c r="B7922" s="13">
        <v>255.81698499999999</v>
      </c>
      <c r="C7922" s="13">
        <v>3.2315999999999998E-2</v>
      </c>
      <c r="D7922" s="12" t="s">
        <v>18</v>
      </c>
      <c r="E7922" s="12" t="s">
        <v>7</v>
      </c>
      <c r="F7922" s="14" t="s">
        <v>8</v>
      </c>
      <c r="G7922" s="12">
        <v>80</v>
      </c>
    </row>
    <row r="7923" spans="1:7" x14ac:dyDescent="0.2">
      <c r="A7923" s="12">
        <v>7922</v>
      </c>
      <c r="B7923" s="13">
        <v>255.849141</v>
      </c>
      <c r="C7923" s="13">
        <v>3.2155999999999997E-2</v>
      </c>
      <c r="D7923" s="12" t="s">
        <v>18</v>
      </c>
      <c r="E7923" s="12" t="s">
        <v>7</v>
      </c>
      <c r="F7923" s="14" t="s">
        <v>8</v>
      </c>
      <c r="G7923" s="12">
        <v>80</v>
      </c>
    </row>
    <row r="7924" spans="1:7" x14ac:dyDescent="0.2">
      <c r="A7924" s="12">
        <v>7923</v>
      </c>
      <c r="B7924" s="13">
        <v>255.88211100000001</v>
      </c>
      <c r="C7924" s="13">
        <v>3.2969999999999999E-2</v>
      </c>
      <c r="D7924" s="12" t="s">
        <v>18</v>
      </c>
      <c r="E7924" s="12" t="s">
        <v>7</v>
      </c>
      <c r="F7924" s="14" t="s">
        <v>8</v>
      </c>
      <c r="G7924" s="12">
        <v>80</v>
      </c>
    </row>
    <row r="7925" spans="1:7" x14ac:dyDescent="0.2">
      <c r="A7925" s="12">
        <v>7924</v>
      </c>
      <c r="B7925" s="13">
        <v>255.91543200000001</v>
      </c>
      <c r="C7925" s="13">
        <v>3.3321000000000003E-2</v>
      </c>
      <c r="D7925" s="12" t="s">
        <v>18</v>
      </c>
      <c r="E7925" s="12" t="s">
        <v>7</v>
      </c>
      <c r="F7925" s="14" t="s">
        <v>8</v>
      </c>
      <c r="G7925" s="12">
        <v>80</v>
      </c>
    </row>
    <row r="7926" spans="1:7" x14ac:dyDescent="0.2">
      <c r="A7926" s="12">
        <v>7925</v>
      </c>
      <c r="B7926" s="13">
        <v>255.947642</v>
      </c>
      <c r="C7926" s="13">
        <v>3.2210000000000003E-2</v>
      </c>
      <c r="D7926" s="12" t="s">
        <v>18</v>
      </c>
      <c r="E7926" s="12" t="s">
        <v>7</v>
      </c>
      <c r="F7926" s="14" t="s">
        <v>8</v>
      </c>
      <c r="G7926" s="12">
        <v>80</v>
      </c>
    </row>
    <row r="7927" spans="1:7" x14ac:dyDescent="0.2">
      <c r="A7927" s="12">
        <v>7926</v>
      </c>
      <c r="B7927" s="13">
        <v>255.98079899999999</v>
      </c>
      <c r="C7927" s="13">
        <v>3.3156999999999999E-2</v>
      </c>
      <c r="D7927" s="12" t="s">
        <v>18</v>
      </c>
      <c r="E7927" s="12" t="s">
        <v>7</v>
      </c>
      <c r="F7927" s="14" t="s">
        <v>8</v>
      </c>
      <c r="G7927" s="12">
        <v>80</v>
      </c>
    </row>
    <row r="7928" spans="1:7" x14ac:dyDescent="0.2">
      <c r="A7928" s="12">
        <v>7927</v>
      </c>
      <c r="B7928" s="13">
        <v>256.01397800000001</v>
      </c>
      <c r="C7928" s="13">
        <v>3.3179E-2</v>
      </c>
      <c r="D7928" s="12" t="s">
        <v>18</v>
      </c>
      <c r="E7928" s="12" t="s">
        <v>7</v>
      </c>
      <c r="F7928" s="14" t="s">
        <v>8</v>
      </c>
      <c r="G7928" s="12">
        <v>80</v>
      </c>
    </row>
    <row r="7929" spans="1:7" x14ac:dyDescent="0.2">
      <c r="A7929" s="12">
        <v>7928</v>
      </c>
      <c r="B7929" s="13">
        <v>256.04683199999999</v>
      </c>
      <c r="C7929" s="13">
        <v>3.2854000000000001E-2</v>
      </c>
      <c r="D7929" s="12" t="s">
        <v>18</v>
      </c>
      <c r="E7929" s="12" t="s">
        <v>7</v>
      </c>
      <c r="F7929" s="14" t="s">
        <v>8</v>
      </c>
      <c r="G7929" s="12">
        <v>80</v>
      </c>
    </row>
    <row r="7930" spans="1:7" x14ac:dyDescent="0.2">
      <c r="A7930" s="12">
        <v>7929</v>
      </c>
      <c r="B7930" s="13">
        <v>256.07746800000001</v>
      </c>
      <c r="C7930" s="13">
        <v>3.0636E-2</v>
      </c>
      <c r="D7930" s="12" t="s">
        <v>18</v>
      </c>
      <c r="E7930" s="12" t="s">
        <v>7</v>
      </c>
      <c r="F7930" s="14" t="s">
        <v>8</v>
      </c>
      <c r="G7930" s="12">
        <v>80</v>
      </c>
    </row>
    <row r="7931" spans="1:7" x14ac:dyDescent="0.2">
      <c r="A7931" s="12">
        <v>7930</v>
      </c>
      <c r="B7931" s="13">
        <v>256.11084799999998</v>
      </c>
      <c r="C7931" s="13">
        <v>3.338E-2</v>
      </c>
      <c r="D7931" s="12" t="s">
        <v>18</v>
      </c>
      <c r="E7931" s="12" t="s">
        <v>7</v>
      </c>
      <c r="F7931" s="14" t="s">
        <v>8</v>
      </c>
      <c r="G7931" s="12">
        <v>80</v>
      </c>
    </row>
    <row r="7932" spans="1:7" x14ac:dyDescent="0.2">
      <c r="A7932" s="12">
        <v>7931</v>
      </c>
      <c r="B7932" s="13">
        <v>256.142855</v>
      </c>
      <c r="C7932" s="13">
        <v>3.2007000000000001E-2</v>
      </c>
      <c r="D7932" s="12" t="s">
        <v>18</v>
      </c>
      <c r="E7932" s="12" t="s">
        <v>7</v>
      </c>
      <c r="F7932" s="14" t="s">
        <v>8</v>
      </c>
      <c r="G7932" s="12">
        <v>80</v>
      </c>
    </row>
    <row r="7933" spans="1:7" x14ac:dyDescent="0.2">
      <c r="A7933" s="12">
        <v>7932</v>
      </c>
      <c r="B7933" s="13">
        <v>256.17523999999997</v>
      </c>
      <c r="C7933" s="13">
        <v>3.2384999999999997E-2</v>
      </c>
      <c r="D7933" s="12" t="s">
        <v>18</v>
      </c>
      <c r="E7933" s="12" t="s">
        <v>7</v>
      </c>
      <c r="F7933" s="14" t="s">
        <v>8</v>
      </c>
      <c r="G7933" s="12">
        <v>80</v>
      </c>
    </row>
    <row r="7934" spans="1:7" x14ac:dyDescent="0.2">
      <c r="A7934" s="12">
        <v>7933</v>
      </c>
      <c r="B7934" s="13">
        <v>256.20829800000001</v>
      </c>
      <c r="C7934" s="13">
        <v>3.3057999999999997E-2</v>
      </c>
      <c r="D7934" s="12" t="s">
        <v>18</v>
      </c>
      <c r="E7934" s="12" t="s">
        <v>7</v>
      </c>
      <c r="F7934" s="14" t="s">
        <v>8</v>
      </c>
      <c r="G7934" s="12">
        <v>80</v>
      </c>
    </row>
    <row r="7935" spans="1:7" x14ac:dyDescent="0.2">
      <c r="A7935" s="12">
        <v>7934</v>
      </c>
      <c r="B7935" s="13">
        <v>256.241401</v>
      </c>
      <c r="C7935" s="13">
        <v>3.3103E-2</v>
      </c>
      <c r="D7935" s="12" t="s">
        <v>18</v>
      </c>
      <c r="E7935" s="12" t="s">
        <v>7</v>
      </c>
      <c r="F7935" s="14" t="s">
        <v>8</v>
      </c>
      <c r="G7935" s="12">
        <v>80</v>
      </c>
    </row>
    <row r="7936" spans="1:7" x14ac:dyDescent="0.2">
      <c r="A7936" s="12">
        <v>7935</v>
      </c>
      <c r="B7936" s="13">
        <v>256.274473</v>
      </c>
      <c r="C7936" s="13">
        <v>3.3071999999999997E-2</v>
      </c>
      <c r="D7936" s="12" t="s">
        <v>18</v>
      </c>
      <c r="E7936" s="12" t="s">
        <v>7</v>
      </c>
      <c r="F7936" s="14" t="s">
        <v>8</v>
      </c>
      <c r="G7936" s="12">
        <v>80</v>
      </c>
    </row>
    <row r="7937" spans="1:7" x14ac:dyDescent="0.2">
      <c r="A7937" s="12">
        <v>7936</v>
      </c>
      <c r="B7937" s="13">
        <v>256.30687499999999</v>
      </c>
      <c r="C7937" s="13">
        <v>3.2402E-2</v>
      </c>
      <c r="D7937" s="12" t="s">
        <v>18</v>
      </c>
      <c r="E7937" s="12" t="s">
        <v>7</v>
      </c>
      <c r="F7937" s="14" t="s">
        <v>8</v>
      </c>
      <c r="G7937" s="12">
        <v>80</v>
      </c>
    </row>
    <row r="7938" spans="1:7" x14ac:dyDescent="0.2">
      <c r="A7938" s="12">
        <v>7937</v>
      </c>
      <c r="B7938" s="13">
        <v>256.339583</v>
      </c>
      <c r="C7938" s="13">
        <v>3.2708000000000001E-2</v>
      </c>
      <c r="D7938" s="12" t="s">
        <v>18</v>
      </c>
      <c r="E7938" s="12" t="s">
        <v>7</v>
      </c>
      <c r="F7938" s="14" t="s">
        <v>8</v>
      </c>
      <c r="G7938" s="12">
        <v>80</v>
      </c>
    </row>
    <row r="7939" spans="1:7" x14ac:dyDescent="0.2">
      <c r="A7939" s="12">
        <v>7938</v>
      </c>
      <c r="B7939" s="13">
        <v>256.37340399999999</v>
      </c>
      <c r="C7939" s="13">
        <v>3.3820999999999997E-2</v>
      </c>
      <c r="D7939" s="12" t="s">
        <v>18</v>
      </c>
      <c r="E7939" s="12" t="s">
        <v>7</v>
      </c>
      <c r="F7939" s="14" t="s">
        <v>8</v>
      </c>
      <c r="G7939" s="12">
        <v>80</v>
      </c>
    </row>
    <row r="7940" spans="1:7" x14ac:dyDescent="0.2">
      <c r="A7940" s="12">
        <v>7939</v>
      </c>
      <c r="B7940" s="13">
        <v>256.38847700000002</v>
      </c>
      <c r="C7940" s="13">
        <v>1.5073E-2</v>
      </c>
      <c r="D7940" s="12" t="s">
        <v>18</v>
      </c>
      <c r="E7940" s="12" t="s">
        <v>7</v>
      </c>
      <c r="F7940" s="14" t="s">
        <v>8</v>
      </c>
      <c r="G7940" s="12">
        <v>109</v>
      </c>
    </row>
    <row r="7941" spans="1:7" x14ac:dyDescent="0.2">
      <c r="A7941" s="12">
        <v>7940</v>
      </c>
      <c r="B7941" s="13">
        <v>256.40585099999998</v>
      </c>
      <c r="C7941" s="13">
        <v>1.7374000000000001E-2</v>
      </c>
      <c r="D7941" s="12" t="s">
        <v>18</v>
      </c>
      <c r="E7941" s="12" t="s">
        <v>7</v>
      </c>
      <c r="F7941" s="14" t="s">
        <v>8</v>
      </c>
      <c r="G7941" s="12">
        <v>80</v>
      </c>
    </row>
    <row r="7942" spans="1:7" x14ac:dyDescent="0.2">
      <c r="A7942" s="12">
        <v>7941</v>
      </c>
      <c r="B7942" s="13">
        <v>256.43881399999998</v>
      </c>
      <c r="C7942" s="13">
        <v>3.2962999999999999E-2</v>
      </c>
      <c r="D7942" s="12" t="s">
        <v>18</v>
      </c>
      <c r="E7942" s="12" t="s">
        <v>7</v>
      </c>
      <c r="F7942" s="14" t="s">
        <v>8</v>
      </c>
      <c r="G7942" s="12">
        <v>80</v>
      </c>
    </row>
    <row r="7943" spans="1:7" x14ac:dyDescent="0.2">
      <c r="A7943" s="12">
        <v>7942</v>
      </c>
      <c r="B7943" s="13">
        <v>256.47203100000002</v>
      </c>
      <c r="C7943" s="13">
        <v>3.3217000000000003E-2</v>
      </c>
      <c r="D7943" s="12" t="s">
        <v>18</v>
      </c>
      <c r="E7943" s="12" t="s">
        <v>7</v>
      </c>
      <c r="F7943" s="14" t="s">
        <v>8</v>
      </c>
      <c r="G7943" s="12">
        <v>80</v>
      </c>
    </row>
    <row r="7944" spans="1:7" x14ac:dyDescent="0.2">
      <c r="A7944" s="12">
        <v>7943</v>
      </c>
      <c r="B7944" s="13">
        <v>256.505224</v>
      </c>
      <c r="C7944" s="13">
        <v>3.3193E-2</v>
      </c>
      <c r="D7944" s="12" t="s">
        <v>18</v>
      </c>
      <c r="E7944" s="12" t="s">
        <v>7</v>
      </c>
      <c r="F7944" s="14" t="s">
        <v>8</v>
      </c>
      <c r="G7944" s="12">
        <v>80</v>
      </c>
    </row>
    <row r="7945" spans="1:7" x14ac:dyDescent="0.2">
      <c r="A7945" s="12">
        <v>7944</v>
      </c>
      <c r="B7945" s="13">
        <v>256.53707200000002</v>
      </c>
      <c r="C7945" s="13">
        <v>3.1848000000000001E-2</v>
      </c>
      <c r="D7945" s="12" t="s">
        <v>18</v>
      </c>
      <c r="E7945" s="12" t="s">
        <v>7</v>
      </c>
      <c r="F7945" s="14" t="s">
        <v>8</v>
      </c>
      <c r="G7945" s="12">
        <v>80</v>
      </c>
    </row>
    <row r="7946" spans="1:7" x14ac:dyDescent="0.2">
      <c r="A7946" s="12">
        <v>7945</v>
      </c>
      <c r="B7946" s="13">
        <v>256.57043099999999</v>
      </c>
      <c r="C7946" s="13">
        <v>3.3359E-2</v>
      </c>
      <c r="D7946" s="12" t="s">
        <v>18</v>
      </c>
      <c r="E7946" s="12" t="s">
        <v>7</v>
      </c>
      <c r="F7946" s="14" t="s">
        <v>8</v>
      </c>
      <c r="G7946" s="12">
        <v>80</v>
      </c>
    </row>
    <row r="7947" spans="1:7" x14ac:dyDescent="0.2">
      <c r="A7947" s="12">
        <v>7946</v>
      </c>
      <c r="B7947" s="13">
        <v>256.601223</v>
      </c>
      <c r="C7947" s="13">
        <v>3.0792E-2</v>
      </c>
      <c r="D7947" s="12" t="s">
        <v>18</v>
      </c>
      <c r="E7947" s="12" t="s">
        <v>7</v>
      </c>
      <c r="F7947" s="14" t="s">
        <v>8</v>
      </c>
      <c r="G7947" s="12">
        <v>80</v>
      </c>
    </row>
    <row r="7948" spans="1:7" x14ac:dyDescent="0.2">
      <c r="A7948" s="12">
        <v>7947</v>
      </c>
      <c r="B7948" s="13">
        <v>256.63417500000003</v>
      </c>
      <c r="C7948" s="13">
        <v>3.2952000000000002E-2</v>
      </c>
      <c r="D7948" s="12" t="s">
        <v>18</v>
      </c>
      <c r="E7948" s="12" t="s">
        <v>7</v>
      </c>
      <c r="F7948" s="14" t="s">
        <v>8</v>
      </c>
      <c r="G7948" s="12">
        <v>80</v>
      </c>
    </row>
    <row r="7949" spans="1:7" x14ac:dyDescent="0.2">
      <c r="A7949" s="12">
        <v>7948</v>
      </c>
      <c r="B7949" s="13">
        <v>256.66645999999997</v>
      </c>
      <c r="C7949" s="13">
        <v>3.2285000000000001E-2</v>
      </c>
      <c r="D7949" s="12" t="s">
        <v>18</v>
      </c>
      <c r="E7949" s="12" t="s">
        <v>7</v>
      </c>
      <c r="F7949" s="14" t="s">
        <v>8</v>
      </c>
      <c r="G7949" s="12">
        <v>80</v>
      </c>
    </row>
    <row r="7950" spans="1:7" x14ac:dyDescent="0.2">
      <c r="A7950" s="12">
        <v>7949</v>
      </c>
      <c r="B7950" s="13">
        <v>256.69955199999998</v>
      </c>
      <c r="C7950" s="13">
        <v>3.3092000000000003E-2</v>
      </c>
      <c r="D7950" s="12" t="s">
        <v>18</v>
      </c>
      <c r="E7950" s="12" t="s">
        <v>7</v>
      </c>
      <c r="F7950" s="14" t="s">
        <v>8</v>
      </c>
      <c r="G7950" s="12">
        <v>80</v>
      </c>
    </row>
    <row r="7951" spans="1:7" x14ac:dyDescent="0.2">
      <c r="A7951" s="12">
        <v>7950</v>
      </c>
      <c r="B7951" s="13">
        <v>256.73212100000001</v>
      </c>
      <c r="C7951" s="13">
        <v>3.2569000000000001E-2</v>
      </c>
      <c r="D7951" s="12" t="s">
        <v>18</v>
      </c>
      <c r="E7951" s="12" t="s">
        <v>7</v>
      </c>
      <c r="F7951" s="14" t="s">
        <v>8</v>
      </c>
      <c r="G7951" s="12">
        <v>80</v>
      </c>
    </row>
    <row r="7952" spans="1:7" x14ac:dyDescent="0.2">
      <c r="A7952" s="12">
        <v>7951</v>
      </c>
      <c r="B7952" s="13">
        <v>256.76490799999999</v>
      </c>
      <c r="C7952" s="13">
        <v>3.2786999999999997E-2</v>
      </c>
      <c r="D7952" s="12" t="s">
        <v>18</v>
      </c>
      <c r="E7952" s="12" t="s">
        <v>7</v>
      </c>
      <c r="F7952" s="14" t="s">
        <v>8</v>
      </c>
      <c r="G7952" s="12">
        <v>80</v>
      </c>
    </row>
    <row r="7953" spans="1:7" x14ac:dyDescent="0.2">
      <c r="A7953" s="12">
        <v>7952</v>
      </c>
      <c r="B7953" s="13">
        <v>256.79812700000002</v>
      </c>
      <c r="C7953" s="13">
        <v>3.3218999999999999E-2</v>
      </c>
      <c r="D7953" s="12" t="s">
        <v>18</v>
      </c>
      <c r="E7953" s="12" t="s">
        <v>7</v>
      </c>
      <c r="F7953" s="14" t="s">
        <v>8</v>
      </c>
      <c r="G7953" s="12">
        <v>80</v>
      </c>
    </row>
    <row r="7954" spans="1:7" x14ac:dyDescent="0.2">
      <c r="A7954" s="12">
        <v>7953</v>
      </c>
      <c r="B7954" s="13">
        <v>256.83158600000002</v>
      </c>
      <c r="C7954" s="13">
        <v>3.3459000000000003E-2</v>
      </c>
      <c r="D7954" s="12" t="s">
        <v>18</v>
      </c>
      <c r="E7954" s="12" t="s">
        <v>7</v>
      </c>
      <c r="F7954" s="14" t="s">
        <v>8</v>
      </c>
      <c r="G7954" s="12">
        <v>80</v>
      </c>
    </row>
    <row r="7955" spans="1:7" x14ac:dyDescent="0.2">
      <c r="A7955" s="12">
        <v>7954</v>
      </c>
      <c r="B7955" s="13">
        <v>256.86557399999998</v>
      </c>
      <c r="C7955" s="13">
        <v>3.3987999999999997E-2</v>
      </c>
      <c r="D7955" s="12" t="s">
        <v>18</v>
      </c>
      <c r="E7955" s="12" t="s">
        <v>7</v>
      </c>
      <c r="F7955" s="14" t="s">
        <v>8</v>
      </c>
      <c r="G7955" s="12">
        <v>80</v>
      </c>
    </row>
    <row r="7956" spans="1:7" x14ac:dyDescent="0.2">
      <c r="A7956" s="12">
        <v>7955</v>
      </c>
      <c r="B7956" s="13">
        <v>256.89828699999998</v>
      </c>
      <c r="C7956" s="13">
        <v>3.2712999999999999E-2</v>
      </c>
      <c r="D7956" s="12" t="s">
        <v>18</v>
      </c>
      <c r="E7956" s="12" t="s">
        <v>7</v>
      </c>
      <c r="F7956" s="14" t="s">
        <v>8</v>
      </c>
      <c r="G7956" s="12">
        <v>80</v>
      </c>
    </row>
    <row r="7957" spans="1:7" x14ac:dyDescent="0.2">
      <c r="A7957" s="12">
        <v>7956</v>
      </c>
      <c r="B7957" s="13">
        <v>256.930339</v>
      </c>
      <c r="C7957" s="13">
        <v>3.2051999999999997E-2</v>
      </c>
      <c r="D7957" s="12" t="s">
        <v>18</v>
      </c>
      <c r="E7957" s="12" t="s">
        <v>7</v>
      </c>
      <c r="F7957" s="14" t="s">
        <v>8</v>
      </c>
      <c r="G7957" s="12">
        <v>80</v>
      </c>
    </row>
    <row r="7958" spans="1:7" x14ac:dyDescent="0.2">
      <c r="A7958" s="12">
        <v>7957</v>
      </c>
      <c r="B7958" s="13">
        <v>256.963683</v>
      </c>
      <c r="C7958" s="13">
        <v>3.3343999999999999E-2</v>
      </c>
      <c r="D7958" s="12" t="s">
        <v>18</v>
      </c>
      <c r="E7958" s="12" t="s">
        <v>7</v>
      </c>
      <c r="F7958" s="14" t="s">
        <v>8</v>
      </c>
      <c r="G7958" s="12">
        <v>80</v>
      </c>
    </row>
    <row r="7959" spans="1:7" x14ac:dyDescent="0.2">
      <c r="A7959" s="12">
        <v>7958</v>
      </c>
      <c r="B7959" s="13">
        <v>256.99606799999998</v>
      </c>
      <c r="C7959" s="13">
        <v>3.2384999999999997E-2</v>
      </c>
      <c r="D7959" s="12" t="s">
        <v>18</v>
      </c>
      <c r="E7959" s="12" t="s">
        <v>7</v>
      </c>
      <c r="F7959" s="14" t="s">
        <v>8</v>
      </c>
      <c r="G7959" s="12">
        <v>80</v>
      </c>
    </row>
    <row r="7960" spans="1:7" x14ac:dyDescent="0.2">
      <c r="A7960" s="12">
        <v>7959</v>
      </c>
      <c r="B7960" s="13">
        <v>257.029428</v>
      </c>
      <c r="C7960" s="13">
        <v>3.3360000000000001E-2</v>
      </c>
      <c r="D7960" s="12" t="s">
        <v>18</v>
      </c>
      <c r="E7960" s="12" t="s">
        <v>7</v>
      </c>
      <c r="F7960" s="14" t="s">
        <v>8</v>
      </c>
      <c r="G7960" s="12">
        <v>80</v>
      </c>
    </row>
    <row r="7961" spans="1:7" x14ac:dyDescent="0.2">
      <c r="A7961" s="12">
        <v>7960</v>
      </c>
      <c r="B7961" s="13">
        <v>257.062816</v>
      </c>
      <c r="C7961" s="13">
        <v>3.3388000000000001E-2</v>
      </c>
      <c r="D7961" s="12" t="s">
        <v>18</v>
      </c>
      <c r="E7961" s="12" t="s">
        <v>7</v>
      </c>
      <c r="F7961" s="14" t="s">
        <v>8</v>
      </c>
      <c r="G7961" s="12">
        <v>80</v>
      </c>
    </row>
    <row r="7962" spans="1:7" x14ac:dyDescent="0.2">
      <c r="A7962" s="12">
        <v>7961</v>
      </c>
      <c r="B7962" s="13">
        <v>257.09430800000001</v>
      </c>
      <c r="C7962" s="13">
        <v>3.1491999999999999E-2</v>
      </c>
      <c r="D7962" s="12" t="s">
        <v>18</v>
      </c>
      <c r="E7962" s="12" t="s">
        <v>7</v>
      </c>
      <c r="F7962" s="14" t="s">
        <v>8</v>
      </c>
      <c r="G7962" s="12">
        <v>80</v>
      </c>
    </row>
    <row r="7963" spans="1:7" x14ac:dyDescent="0.2">
      <c r="A7963" s="12">
        <v>7962</v>
      </c>
      <c r="B7963" s="13">
        <v>257.12813399999999</v>
      </c>
      <c r="C7963" s="13">
        <v>3.3826000000000002E-2</v>
      </c>
      <c r="D7963" s="12" t="s">
        <v>18</v>
      </c>
      <c r="E7963" s="12" t="s">
        <v>7</v>
      </c>
      <c r="F7963" s="14" t="s">
        <v>8</v>
      </c>
      <c r="G7963" s="12">
        <v>80</v>
      </c>
    </row>
    <row r="7964" spans="1:7" x14ac:dyDescent="0.2">
      <c r="A7964" s="12">
        <v>7963</v>
      </c>
      <c r="B7964" s="13">
        <v>257.160934</v>
      </c>
      <c r="C7964" s="13">
        <v>3.2800000000000003E-2</v>
      </c>
      <c r="D7964" s="12" t="s">
        <v>18</v>
      </c>
      <c r="E7964" s="12" t="s">
        <v>7</v>
      </c>
      <c r="F7964" s="14" t="s">
        <v>8</v>
      </c>
      <c r="G7964" s="12">
        <v>80</v>
      </c>
    </row>
    <row r="7965" spans="1:7" x14ac:dyDescent="0.2">
      <c r="A7965" s="12">
        <v>7964</v>
      </c>
      <c r="B7965" s="13">
        <v>257.19296200000002</v>
      </c>
      <c r="C7965" s="13">
        <v>3.2028000000000001E-2</v>
      </c>
      <c r="D7965" s="12" t="s">
        <v>18</v>
      </c>
      <c r="E7965" s="12" t="s">
        <v>7</v>
      </c>
      <c r="F7965" s="14" t="s">
        <v>8</v>
      </c>
      <c r="G7965" s="12">
        <v>80</v>
      </c>
    </row>
    <row r="7966" spans="1:7" x14ac:dyDescent="0.2">
      <c r="A7966" s="12">
        <v>7965</v>
      </c>
      <c r="B7966" s="13">
        <v>257.22590200000002</v>
      </c>
      <c r="C7966" s="13">
        <v>3.2939999999999997E-2</v>
      </c>
      <c r="D7966" s="12" t="s">
        <v>18</v>
      </c>
      <c r="E7966" s="12" t="s">
        <v>7</v>
      </c>
      <c r="F7966" s="14" t="s">
        <v>8</v>
      </c>
      <c r="G7966" s="12">
        <v>80</v>
      </c>
    </row>
    <row r="7967" spans="1:7" x14ac:dyDescent="0.2">
      <c r="A7967" s="12">
        <v>7966</v>
      </c>
      <c r="B7967" s="13">
        <v>257.25840199999999</v>
      </c>
      <c r="C7967" s="13">
        <v>3.2500000000000001E-2</v>
      </c>
      <c r="D7967" s="12" t="s">
        <v>18</v>
      </c>
      <c r="E7967" s="12" t="s">
        <v>7</v>
      </c>
      <c r="F7967" s="14" t="s">
        <v>8</v>
      </c>
      <c r="G7967" s="12">
        <v>80</v>
      </c>
    </row>
    <row r="7968" spans="1:7" x14ac:dyDescent="0.2">
      <c r="A7968" s="12">
        <v>7967</v>
      </c>
      <c r="B7968" s="13">
        <v>257.292509</v>
      </c>
      <c r="C7968" s="13">
        <v>3.4106999999999998E-2</v>
      </c>
      <c r="D7968" s="12" t="s">
        <v>18</v>
      </c>
      <c r="E7968" s="12" t="s">
        <v>7</v>
      </c>
      <c r="F7968" s="14" t="s">
        <v>8</v>
      </c>
      <c r="G7968" s="12">
        <v>80</v>
      </c>
    </row>
    <row r="7969" spans="1:7" x14ac:dyDescent="0.2">
      <c r="A7969" s="12">
        <v>7968</v>
      </c>
      <c r="B7969" s="13">
        <v>257.324387</v>
      </c>
      <c r="C7969" s="13">
        <v>3.1877999999999997E-2</v>
      </c>
      <c r="D7969" s="12" t="s">
        <v>18</v>
      </c>
      <c r="E7969" s="12" t="s">
        <v>7</v>
      </c>
      <c r="F7969" s="14" t="s">
        <v>8</v>
      </c>
      <c r="G7969" s="12">
        <v>80</v>
      </c>
    </row>
    <row r="7970" spans="1:7" x14ac:dyDescent="0.2">
      <c r="A7970" s="12">
        <v>7969</v>
      </c>
      <c r="B7970" s="13">
        <v>257.35709600000001</v>
      </c>
      <c r="C7970" s="13">
        <v>3.2709000000000002E-2</v>
      </c>
      <c r="D7970" s="12" t="s">
        <v>18</v>
      </c>
      <c r="E7970" s="12" t="s">
        <v>7</v>
      </c>
      <c r="F7970" s="14" t="s">
        <v>8</v>
      </c>
      <c r="G7970" s="12">
        <v>80</v>
      </c>
    </row>
    <row r="7971" spans="1:7" x14ac:dyDescent="0.2">
      <c r="A7971" s="12">
        <v>7970</v>
      </c>
      <c r="B7971" s="13">
        <v>257.390804</v>
      </c>
      <c r="C7971" s="13">
        <v>3.3708000000000002E-2</v>
      </c>
      <c r="D7971" s="12" t="s">
        <v>18</v>
      </c>
      <c r="E7971" s="12" t="s">
        <v>7</v>
      </c>
      <c r="F7971" s="14" t="s">
        <v>8</v>
      </c>
      <c r="G7971" s="12">
        <v>80</v>
      </c>
    </row>
    <row r="7972" spans="1:7" x14ac:dyDescent="0.2">
      <c r="A7972" s="12">
        <v>7971</v>
      </c>
      <c r="B7972" s="13">
        <v>257.42393299999998</v>
      </c>
      <c r="C7972" s="13">
        <v>3.3128999999999999E-2</v>
      </c>
      <c r="D7972" s="12" t="s">
        <v>18</v>
      </c>
      <c r="E7972" s="12" t="s">
        <v>7</v>
      </c>
      <c r="F7972" s="14" t="s">
        <v>8</v>
      </c>
      <c r="G7972" s="12">
        <v>80</v>
      </c>
    </row>
    <row r="7973" spans="1:7" x14ac:dyDescent="0.2">
      <c r="A7973" s="12">
        <v>7972</v>
      </c>
      <c r="B7973" s="13">
        <v>257.45711699999998</v>
      </c>
      <c r="C7973" s="13">
        <v>3.3183999999999998E-2</v>
      </c>
      <c r="D7973" s="12" t="s">
        <v>18</v>
      </c>
      <c r="E7973" s="12" t="s">
        <v>7</v>
      </c>
      <c r="F7973" s="14" t="s">
        <v>8</v>
      </c>
      <c r="G7973" s="12">
        <v>80</v>
      </c>
    </row>
    <row r="7974" spans="1:7" x14ac:dyDescent="0.2">
      <c r="A7974" s="12">
        <v>7973</v>
      </c>
      <c r="B7974" s="13">
        <v>257.491578</v>
      </c>
      <c r="C7974" s="13">
        <v>3.4460999999999999E-2</v>
      </c>
      <c r="D7974" s="12" t="s">
        <v>18</v>
      </c>
      <c r="E7974" s="12" t="s">
        <v>7</v>
      </c>
      <c r="F7974" s="14" t="s">
        <v>8</v>
      </c>
      <c r="G7974" s="12">
        <v>80</v>
      </c>
    </row>
    <row r="7975" spans="1:7" x14ac:dyDescent="0.2">
      <c r="A7975" s="12">
        <v>7974</v>
      </c>
      <c r="B7975" s="13">
        <v>257.52497199999999</v>
      </c>
      <c r="C7975" s="13">
        <v>3.3394E-2</v>
      </c>
      <c r="D7975" s="12" t="s">
        <v>18</v>
      </c>
      <c r="E7975" s="12" t="s">
        <v>7</v>
      </c>
      <c r="F7975" s="14" t="s">
        <v>8</v>
      </c>
      <c r="G7975" s="12">
        <v>80</v>
      </c>
    </row>
    <row r="7976" spans="1:7" x14ac:dyDescent="0.2">
      <c r="A7976" s="12">
        <v>7975</v>
      </c>
      <c r="B7976" s="13">
        <v>257.558537</v>
      </c>
      <c r="C7976" s="13">
        <v>3.3564999999999998E-2</v>
      </c>
      <c r="D7976" s="12" t="s">
        <v>18</v>
      </c>
      <c r="E7976" s="12" t="s">
        <v>7</v>
      </c>
      <c r="F7976" s="14" t="s">
        <v>8</v>
      </c>
      <c r="G7976" s="12">
        <v>80</v>
      </c>
    </row>
    <row r="7977" spans="1:7" x14ac:dyDescent="0.2">
      <c r="A7977" s="12">
        <v>7976</v>
      </c>
      <c r="B7977" s="13">
        <v>257.59045300000002</v>
      </c>
      <c r="C7977" s="13">
        <v>3.1916E-2</v>
      </c>
      <c r="D7977" s="12" t="s">
        <v>18</v>
      </c>
      <c r="E7977" s="12" t="s">
        <v>7</v>
      </c>
      <c r="F7977" s="14" t="s">
        <v>8</v>
      </c>
      <c r="G7977" s="12">
        <v>80</v>
      </c>
    </row>
    <row r="7978" spans="1:7" x14ac:dyDescent="0.2">
      <c r="A7978" s="12">
        <v>7977</v>
      </c>
      <c r="B7978" s="13">
        <v>257.62369999999999</v>
      </c>
      <c r="C7978" s="13">
        <v>3.3246999999999999E-2</v>
      </c>
      <c r="D7978" s="12" t="s">
        <v>18</v>
      </c>
      <c r="E7978" s="12" t="s">
        <v>7</v>
      </c>
      <c r="F7978" s="14" t="s">
        <v>8</v>
      </c>
      <c r="G7978" s="12">
        <v>80</v>
      </c>
    </row>
    <row r="7979" spans="1:7" x14ac:dyDescent="0.2">
      <c r="A7979" s="12">
        <v>7978</v>
      </c>
      <c r="B7979" s="13">
        <v>257.65625499999999</v>
      </c>
      <c r="C7979" s="13">
        <v>3.2555000000000001E-2</v>
      </c>
      <c r="D7979" s="12" t="s">
        <v>18</v>
      </c>
      <c r="E7979" s="12" t="s">
        <v>7</v>
      </c>
      <c r="F7979" s="14" t="s">
        <v>8</v>
      </c>
      <c r="G7979" s="12">
        <v>80</v>
      </c>
    </row>
    <row r="7980" spans="1:7" x14ac:dyDescent="0.2">
      <c r="A7980" s="12">
        <v>7979</v>
      </c>
      <c r="B7980" s="13">
        <v>257.68983700000001</v>
      </c>
      <c r="C7980" s="13">
        <v>3.3582000000000001E-2</v>
      </c>
      <c r="D7980" s="12" t="s">
        <v>18</v>
      </c>
      <c r="E7980" s="12" t="s">
        <v>7</v>
      </c>
      <c r="F7980" s="14" t="s">
        <v>8</v>
      </c>
      <c r="G7980" s="12">
        <v>80</v>
      </c>
    </row>
    <row r="7981" spans="1:7" x14ac:dyDescent="0.2">
      <c r="A7981" s="12">
        <v>7980</v>
      </c>
      <c r="B7981" s="13">
        <v>257.72246200000001</v>
      </c>
      <c r="C7981" s="13">
        <v>3.2625000000000001E-2</v>
      </c>
      <c r="D7981" s="12" t="s">
        <v>18</v>
      </c>
      <c r="E7981" s="12" t="s">
        <v>7</v>
      </c>
      <c r="F7981" s="14" t="s">
        <v>8</v>
      </c>
      <c r="G7981" s="12">
        <v>80</v>
      </c>
    </row>
    <row r="7982" spans="1:7" x14ac:dyDescent="0.2">
      <c r="A7982" s="12">
        <v>7981</v>
      </c>
      <c r="B7982" s="13">
        <v>257.75529399999999</v>
      </c>
      <c r="C7982" s="13">
        <v>3.2832E-2</v>
      </c>
      <c r="D7982" s="12" t="s">
        <v>18</v>
      </c>
      <c r="E7982" s="12" t="s">
        <v>7</v>
      </c>
      <c r="F7982" s="14" t="s">
        <v>8</v>
      </c>
      <c r="G7982" s="12">
        <v>80</v>
      </c>
    </row>
    <row r="7983" spans="1:7" x14ac:dyDescent="0.2">
      <c r="A7983" s="12">
        <v>7982</v>
      </c>
      <c r="B7983" s="13">
        <v>257.788409</v>
      </c>
      <c r="C7983" s="13">
        <v>3.3114999999999999E-2</v>
      </c>
      <c r="D7983" s="12" t="s">
        <v>18</v>
      </c>
      <c r="E7983" s="12" t="s">
        <v>7</v>
      </c>
      <c r="F7983" s="14" t="s">
        <v>8</v>
      </c>
      <c r="G7983" s="12">
        <v>80</v>
      </c>
    </row>
    <row r="7984" spans="1:7" x14ac:dyDescent="0.2">
      <c r="A7984" s="12">
        <v>7983</v>
      </c>
      <c r="B7984" s="13">
        <v>257.82117899999997</v>
      </c>
      <c r="C7984" s="13">
        <v>3.2770000000000001E-2</v>
      </c>
      <c r="D7984" s="12" t="s">
        <v>18</v>
      </c>
      <c r="E7984" s="12" t="s">
        <v>7</v>
      </c>
      <c r="F7984" s="14" t="s">
        <v>8</v>
      </c>
      <c r="G7984" s="12">
        <v>80</v>
      </c>
    </row>
    <row r="7985" spans="1:7" x14ac:dyDescent="0.2">
      <c r="A7985" s="12">
        <v>7984</v>
      </c>
      <c r="B7985" s="13">
        <v>257.85398800000002</v>
      </c>
      <c r="C7985" s="13">
        <v>3.2808999999999998E-2</v>
      </c>
      <c r="D7985" s="12" t="s">
        <v>18</v>
      </c>
      <c r="E7985" s="12" t="s">
        <v>7</v>
      </c>
      <c r="F7985" s="14" t="s">
        <v>8</v>
      </c>
      <c r="G7985" s="12">
        <v>80</v>
      </c>
    </row>
    <row r="7986" spans="1:7" x14ac:dyDescent="0.2">
      <c r="A7986" s="12">
        <v>7985</v>
      </c>
      <c r="B7986" s="13">
        <v>257.88615800000002</v>
      </c>
      <c r="C7986" s="13">
        <v>3.2169999999999997E-2</v>
      </c>
      <c r="D7986" s="12" t="s">
        <v>18</v>
      </c>
      <c r="E7986" s="12" t="s">
        <v>7</v>
      </c>
      <c r="F7986" s="14" t="s">
        <v>8</v>
      </c>
      <c r="G7986" s="12">
        <v>80</v>
      </c>
    </row>
    <row r="7987" spans="1:7" x14ac:dyDescent="0.2">
      <c r="A7987" s="12">
        <v>7986</v>
      </c>
      <c r="B7987" s="13">
        <v>257.91876500000001</v>
      </c>
      <c r="C7987" s="13">
        <v>3.2606999999999997E-2</v>
      </c>
      <c r="D7987" s="12" t="s">
        <v>18</v>
      </c>
      <c r="E7987" s="12" t="s">
        <v>7</v>
      </c>
      <c r="F7987" s="14" t="s">
        <v>8</v>
      </c>
      <c r="G7987" s="12">
        <v>80</v>
      </c>
    </row>
    <row r="7988" spans="1:7" x14ac:dyDescent="0.2">
      <c r="A7988" s="12">
        <v>7987</v>
      </c>
      <c r="B7988" s="13">
        <v>257.95166999999998</v>
      </c>
      <c r="C7988" s="13">
        <v>3.2904999999999997E-2</v>
      </c>
      <c r="D7988" s="12" t="s">
        <v>18</v>
      </c>
      <c r="E7988" s="12" t="s">
        <v>7</v>
      </c>
      <c r="F7988" s="14" t="s">
        <v>8</v>
      </c>
      <c r="G7988" s="12">
        <v>80</v>
      </c>
    </row>
    <row r="7989" spans="1:7" x14ac:dyDescent="0.2">
      <c r="A7989" s="12">
        <v>7988</v>
      </c>
      <c r="B7989" s="13">
        <v>257.98416400000002</v>
      </c>
      <c r="C7989" s="13">
        <v>3.2494000000000002E-2</v>
      </c>
      <c r="D7989" s="12" t="s">
        <v>18</v>
      </c>
      <c r="E7989" s="12" t="s">
        <v>7</v>
      </c>
      <c r="F7989" s="14" t="s">
        <v>8</v>
      </c>
      <c r="G7989" s="12">
        <v>80</v>
      </c>
    </row>
    <row r="7990" spans="1:7" x14ac:dyDescent="0.2">
      <c r="A7990" s="12">
        <v>7989</v>
      </c>
      <c r="B7990" s="13">
        <v>258.01786800000002</v>
      </c>
      <c r="C7990" s="13">
        <v>3.3703999999999998E-2</v>
      </c>
      <c r="D7990" s="12" t="s">
        <v>18</v>
      </c>
      <c r="E7990" s="12" t="s">
        <v>7</v>
      </c>
      <c r="F7990" s="14" t="s">
        <v>8</v>
      </c>
      <c r="G7990" s="12">
        <v>80</v>
      </c>
    </row>
    <row r="7991" spans="1:7" x14ac:dyDescent="0.2">
      <c r="A7991" s="12">
        <v>7990</v>
      </c>
      <c r="B7991" s="13">
        <v>258.051197</v>
      </c>
      <c r="C7991" s="13">
        <v>3.3328999999999998E-2</v>
      </c>
      <c r="D7991" s="12" t="s">
        <v>18</v>
      </c>
      <c r="E7991" s="12" t="s">
        <v>7</v>
      </c>
      <c r="F7991" s="14" t="s">
        <v>8</v>
      </c>
      <c r="G7991" s="12">
        <v>80</v>
      </c>
    </row>
    <row r="7992" spans="1:7" x14ac:dyDescent="0.2">
      <c r="A7992" s="12">
        <v>7991</v>
      </c>
      <c r="B7992" s="13">
        <v>258.08251999999999</v>
      </c>
      <c r="C7992" s="13">
        <v>3.1322999999999997E-2</v>
      </c>
      <c r="D7992" s="12" t="s">
        <v>18</v>
      </c>
      <c r="E7992" s="12" t="s">
        <v>7</v>
      </c>
      <c r="F7992" s="14" t="s">
        <v>8</v>
      </c>
      <c r="G7992" s="12">
        <v>80</v>
      </c>
    </row>
    <row r="7993" spans="1:7" x14ac:dyDescent="0.2">
      <c r="A7993" s="12">
        <v>7992</v>
      </c>
      <c r="B7993" s="13">
        <v>258.11487599999998</v>
      </c>
      <c r="C7993" s="13">
        <v>3.2356000000000003E-2</v>
      </c>
      <c r="D7993" s="12" t="s">
        <v>18</v>
      </c>
      <c r="E7993" s="12" t="s">
        <v>7</v>
      </c>
      <c r="F7993" s="14" t="s">
        <v>8</v>
      </c>
      <c r="G7993" s="12">
        <v>80</v>
      </c>
    </row>
    <row r="7994" spans="1:7" x14ac:dyDescent="0.2">
      <c r="A7994" s="12">
        <v>7993</v>
      </c>
      <c r="B7994" s="13">
        <v>258.147063</v>
      </c>
      <c r="C7994" s="13">
        <v>3.2187E-2</v>
      </c>
      <c r="D7994" s="12" t="s">
        <v>18</v>
      </c>
      <c r="E7994" s="12" t="s">
        <v>7</v>
      </c>
      <c r="F7994" s="14" t="s">
        <v>8</v>
      </c>
      <c r="G7994" s="12">
        <v>80</v>
      </c>
    </row>
    <row r="7995" spans="1:7" x14ac:dyDescent="0.2">
      <c r="A7995" s="12">
        <v>7994</v>
      </c>
      <c r="B7995" s="13">
        <v>258.179802</v>
      </c>
      <c r="C7995" s="13">
        <v>3.2738999999999997E-2</v>
      </c>
      <c r="D7995" s="12" t="s">
        <v>18</v>
      </c>
      <c r="E7995" s="12" t="s">
        <v>7</v>
      </c>
      <c r="F7995" s="14" t="s">
        <v>8</v>
      </c>
      <c r="G7995" s="12">
        <v>80</v>
      </c>
    </row>
    <row r="7996" spans="1:7" x14ac:dyDescent="0.2">
      <c r="A7996" s="12">
        <v>7995</v>
      </c>
      <c r="B7996" s="13">
        <v>258.21241600000002</v>
      </c>
      <c r="C7996" s="13">
        <v>3.2613999999999997E-2</v>
      </c>
      <c r="D7996" s="12" t="s">
        <v>18</v>
      </c>
      <c r="E7996" s="12" t="s">
        <v>7</v>
      </c>
      <c r="F7996" s="14" t="s">
        <v>8</v>
      </c>
      <c r="G7996" s="12">
        <v>80</v>
      </c>
    </row>
    <row r="7997" spans="1:7" x14ac:dyDescent="0.2">
      <c r="A7997" s="12">
        <v>7996</v>
      </c>
      <c r="B7997" s="13">
        <v>258.24669499999999</v>
      </c>
      <c r="C7997" s="13">
        <v>3.4278999999999997E-2</v>
      </c>
      <c r="D7997" s="12" t="s">
        <v>18</v>
      </c>
      <c r="E7997" s="12" t="s">
        <v>7</v>
      </c>
      <c r="F7997" s="14" t="s">
        <v>8</v>
      </c>
      <c r="G7997" s="12">
        <v>80</v>
      </c>
    </row>
    <row r="7998" spans="1:7" x14ac:dyDescent="0.2">
      <c r="A7998" s="12">
        <v>7997</v>
      </c>
      <c r="B7998" s="13">
        <v>258.28040600000003</v>
      </c>
      <c r="C7998" s="13">
        <v>3.3710999999999998E-2</v>
      </c>
      <c r="D7998" s="12" t="s">
        <v>18</v>
      </c>
      <c r="E7998" s="12" t="s">
        <v>7</v>
      </c>
      <c r="F7998" s="14" t="s">
        <v>8</v>
      </c>
      <c r="G7998" s="12">
        <v>80</v>
      </c>
    </row>
    <row r="7999" spans="1:7" x14ac:dyDescent="0.2">
      <c r="A7999" s="12">
        <v>7998</v>
      </c>
      <c r="B7999" s="13">
        <v>258.31614200000001</v>
      </c>
      <c r="C7999" s="13">
        <v>3.5735999999999997E-2</v>
      </c>
      <c r="D7999" s="12" t="s">
        <v>18</v>
      </c>
      <c r="E7999" s="12" t="s">
        <v>7</v>
      </c>
      <c r="F7999" s="14" t="s">
        <v>8</v>
      </c>
      <c r="G7999" s="12">
        <v>80</v>
      </c>
    </row>
    <row r="8000" spans="1:7" x14ac:dyDescent="0.2">
      <c r="A8000" s="12">
        <v>7999</v>
      </c>
      <c r="B8000" s="13">
        <v>258.34878600000002</v>
      </c>
      <c r="C8000" s="13">
        <v>3.2643999999999999E-2</v>
      </c>
      <c r="D8000" s="12" t="s">
        <v>18</v>
      </c>
      <c r="E8000" s="12" t="s">
        <v>7</v>
      </c>
      <c r="F8000" s="14" t="s">
        <v>8</v>
      </c>
      <c r="G8000" s="12">
        <v>80</v>
      </c>
    </row>
    <row r="8001" spans="1:7" x14ac:dyDescent="0.2">
      <c r="A8001" s="12">
        <v>8000</v>
      </c>
      <c r="B8001" s="13">
        <v>258.38121799999999</v>
      </c>
      <c r="C8001" s="13">
        <v>3.2432000000000002E-2</v>
      </c>
      <c r="D8001" s="12" t="s">
        <v>18</v>
      </c>
      <c r="E8001" s="12" t="s">
        <v>7</v>
      </c>
      <c r="F8001" s="14" t="s">
        <v>8</v>
      </c>
      <c r="G8001" s="12">
        <v>80</v>
      </c>
    </row>
    <row r="8002" spans="1:7" x14ac:dyDescent="0.2">
      <c r="A8002" s="12">
        <v>8001</v>
      </c>
      <c r="B8002" s="13">
        <v>258.41406899999998</v>
      </c>
      <c r="C8002" s="13">
        <v>3.2850999999999998E-2</v>
      </c>
      <c r="D8002" s="12" t="s">
        <v>18</v>
      </c>
      <c r="E8002" s="12" t="s">
        <v>7</v>
      </c>
      <c r="F8002" s="14" t="s">
        <v>8</v>
      </c>
      <c r="G8002" s="12">
        <v>80</v>
      </c>
    </row>
    <row r="8003" spans="1:7" x14ac:dyDescent="0.2">
      <c r="A8003" s="12">
        <v>8002</v>
      </c>
      <c r="B8003" s="13">
        <v>258.44753300000002</v>
      </c>
      <c r="C8003" s="13">
        <v>3.3464000000000001E-2</v>
      </c>
      <c r="D8003" s="12" t="s">
        <v>18</v>
      </c>
      <c r="E8003" s="12" t="s">
        <v>7</v>
      </c>
      <c r="F8003" s="14" t="s">
        <v>8</v>
      </c>
      <c r="G8003" s="12">
        <v>80</v>
      </c>
    </row>
    <row r="8004" spans="1:7" x14ac:dyDescent="0.2">
      <c r="A8004" s="12">
        <v>8003</v>
      </c>
      <c r="B8004" s="13">
        <v>258.44760000000002</v>
      </c>
      <c r="C8004" s="13">
        <v>6.7000000000000002E-5</v>
      </c>
      <c r="D8004" s="12" t="s">
        <v>18</v>
      </c>
      <c r="E8004" s="12" t="s">
        <v>7</v>
      </c>
      <c r="F8004" s="14" t="s">
        <v>8</v>
      </c>
      <c r="G8004" s="12">
        <v>109</v>
      </c>
    </row>
    <row r="8005" spans="1:7" x14ac:dyDescent="0.2">
      <c r="A8005" s="12">
        <v>8004</v>
      </c>
      <c r="B8005" s="13">
        <v>258.479761</v>
      </c>
      <c r="C8005" s="13">
        <v>3.2161000000000002E-2</v>
      </c>
      <c r="D8005" s="12" t="s">
        <v>18</v>
      </c>
      <c r="E8005" s="12" t="s">
        <v>7</v>
      </c>
      <c r="F8005" s="14" t="s">
        <v>8</v>
      </c>
      <c r="G8005" s="12">
        <v>80</v>
      </c>
    </row>
    <row r="8006" spans="1:7" x14ac:dyDescent="0.2">
      <c r="A8006" s="12">
        <v>8005</v>
      </c>
      <c r="B8006" s="13">
        <v>258.51195000000001</v>
      </c>
      <c r="C8006" s="13">
        <v>3.2189000000000002E-2</v>
      </c>
      <c r="D8006" s="12" t="s">
        <v>18</v>
      </c>
      <c r="E8006" s="12" t="s">
        <v>7</v>
      </c>
      <c r="F8006" s="14" t="s">
        <v>8</v>
      </c>
      <c r="G8006" s="12">
        <v>80</v>
      </c>
    </row>
    <row r="8007" spans="1:7" x14ac:dyDescent="0.2">
      <c r="A8007" s="12">
        <v>8006</v>
      </c>
      <c r="B8007" s="13">
        <v>258.54476599999998</v>
      </c>
      <c r="C8007" s="13">
        <v>3.2815999999999998E-2</v>
      </c>
      <c r="D8007" s="12" t="s">
        <v>18</v>
      </c>
      <c r="E8007" s="12" t="s">
        <v>7</v>
      </c>
      <c r="F8007" s="14" t="s">
        <v>8</v>
      </c>
      <c r="G8007" s="12">
        <v>80</v>
      </c>
    </row>
    <row r="8008" spans="1:7" x14ac:dyDescent="0.2">
      <c r="A8008" s="12">
        <v>8007</v>
      </c>
      <c r="B8008" s="13">
        <v>258.57728100000003</v>
      </c>
      <c r="C8008" s="13">
        <v>3.2515000000000002E-2</v>
      </c>
      <c r="D8008" s="12" t="s">
        <v>18</v>
      </c>
      <c r="E8008" s="12" t="s">
        <v>7</v>
      </c>
      <c r="F8008" s="14" t="s">
        <v>8</v>
      </c>
      <c r="G8008" s="12">
        <v>80</v>
      </c>
    </row>
    <row r="8009" spans="1:7" x14ac:dyDescent="0.2">
      <c r="A8009" s="12">
        <v>8008</v>
      </c>
      <c r="B8009" s="13">
        <v>258.609711</v>
      </c>
      <c r="C8009" s="13">
        <v>3.243E-2</v>
      </c>
      <c r="D8009" s="12" t="s">
        <v>18</v>
      </c>
      <c r="E8009" s="12" t="s">
        <v>7</v>
      </c>
      <c r="F8009" s="14" t="s">
        <v>8</v>
      </c>
      <c r="G8009" s="12">
        <v>80</v>
      </c>
    </row>
    <row r="8010" spans="1:7" x14ac:dyDescent="0.2">
      <c r="A8010" s="12">
        <v>8009</v>
      </c>
      <c r="B8010" s="13">
        <v>258.64247799999998</v>
      </c>
      <c r="C8010" s="13">
        <v>3.2766999999999998E-2</v>
      </c>
      <c r="D8010" s="12" t="s">
        <v>18</v>
      </c>
      <c r="E8010" s="12" t="s">
        <v>7</v>
      </c>
      <c r="F8010" s="14" t="s">
        <v>8</v>
      </c>
      <c r="G8010" s="12">
        <v>80</v>
      </c>
    </row>
    <row r="8011" spans="1:7" x14ac:dyDescent="0.2">
      <c r="A8011" s="12">
        <v>8010</v>
      </c>
      <c r="B8011" s="13">
        <v>258.67425300000002</v>
      </c>
      <c r="C8011" s="13">
        <v>3.1774999999999998E-2</v>
      </c>
      <c r="D8011" s="12" t="s">
        <v>18</v>
      </c>
      <c r="E8011" s="12" t="s">
        <v>7</v>
      </c>
      <c r="F8011" s="14" t="s">
        <v>8</v>
      </c>
      <c r="G8011" s="12">
        <v>80</v>
      </c>
    </row>
    <row r="8012" spans="1:7" x14ac:dyDescent="0.2">
      <c r="A8012" s="12">
        <v>8011</v>
      </c>
      <c r="B8012" s="13">
        <v>258.70797900000002</v>
      </c>
      <c r="C8012" s="13">
        <v>3.3725999999999999E-2</v>
      </c>
      <c r="D8012" s="12" t="s">
        <v>18</v>
      </c>
      <c r="E8012" s="12" t="s">
        <v>7</v>
      </c>
      <c r="F8012" s="14" t="s">
        <v>8</v>
      </c>
      <c r="G8012" s="12">
        <v>80</v>
      </c>
    </row>
    <row r="8013" spans="1:7" x14ac:dyDescent="0.2">
      <c r="A8013" s="12">
        <v>8012</v>
      </c>
      <c r="B8013" s="13">
        <v>258.741016</v>
      </c>
      <c r="C8013" s="13">
        <v>3.3036999999999997E-2</v>
      </c>
      <c r="D8013" s="12" t="s">
        <v>18</v>
      </c>
      <c r="E8013" s="12" t="s">
        <v>7</v>
      </c>
      <c r="F8013" s="14" t="s">
        <v>8</v>
      </c>
      <c r="G8013" s="12">
        <v>80</v>
      </c>
    </row>
    <row r="8014" spans="1:7" x14ac:dyDescent="0.2">
      <c r="A8014" s="12">
        <v>8013</v>
      </c>
      <c r="B8014" s="13">
        <v>258.77452799999998</v>
      </c>
      <c r="C8014" s="13">
        <v>3.3512E-2</v>
      </c>
      <c r="D8014" s="12" t="s">
        <v>18</v>
      </c>
      <c r="E8014" s="12" t="s">
        <v>7</v>
      </c>
      <c r="F8014" s="14" t="s">
        <v>8</v>
      </c>
      <c r="G8014" s="12">
        <v>80</v>
      </c>
    </row>
    <row r="8015" spans="1:7" x14ac:dyDescent="0.2">
      <c r="A8015" s="12">
        <v>8014</v>
      </c>
      <c r="B8015" s="13">
        <v>258.80813999999998</v>
      </c>
      <c r="C8015" s="13">
        <v>3.3612000000000003E-2</v>
      </c>
      <c r="D8015" s="12" t="s">
        <v>18</v>
      </c>
      <c r="E8015" s="12" t="s">
        <v>7</v>
      </c>
      <c r="F8015" s="14" t="s">
        <v>8</v>
      </c>
      <c r="G8015" s="12">
        <v>80</v>
      </c>
    </row>
    <row r="8016" spans="1:7" x14ac:dyDescent="0.2">
      <c r="A8016" s="12">
        <v>8015</v>
      </c>
      <c r="B8016" s="13">
        <v>258.84094099999999</v>
      </c>
      <c r="C8016" s="13">
        <v>3.2800999999999997E-2</v>
      </c>
      <c r="D8016" s="12" t="s">
        <v>18</v>
      </c>
      <c r="E8016" s="12" t="s">
        <v>7</v>
      </c>
      <c r="F8016" s="14" t="s">
        <v>8</v>
      </c>
      <c r="G8016" s="12">
        <v>80</v>
      </c>
    </row>
    <row r="8017" spans="1:7" x14ac:dyDescent="0.2">
      <c r="A8017" s="12">
        <v>8016</v>
      </c>
      <c r="B8017" s="13">
        <v>258.87406399999998</v>
      </c>
      <c r="C8017" s="13">
        <v>3.3123E-2</v>
      </c>
      <c r="D8017" s="12" t="s">
        <v>18</v>
      </c>
      <c r="E8017" s="12" t="s">
        <v>7</v>
      </c>
      <c r="F8017" s="14" t="s">
        <v>8</v>
      </c>
      <c r="G8017" s="12">
        <v>80</v>
      </c>
    </row>
    <row r="8018" spans="1:7" x14ac:dyDescent="0.2">
      <c r="A8018" s="12">
        <v>8017</v>
      </c>
      <c r="B8018" s="13">
        <v>258.906655</v>
      </c>
      <c r="C8018" s="13">
        <v>3.2591000000000002E-2</v>
      </c>
      <c r="D8018" s="12" t="s">
        <v>18</v>
      </c>
      <c r="E8018" s="12" t="s">
        <v>7</v>
      </c>
      <c r="F8018" s="14" t="s">
        <v>8</v>
      </c>
      <c r="G8018" s="12">
        <v>80</v>
      </c>
    </row>
    <row r="8019" spans="1:7" x14ac:dyDescent="0.2">
      <c r="A8019" s="12">
        <v>8018</v>
      </c>
      <c r="B8019" s="13">
        <v>258.93958600000002</v>
      </c>
      <c r="C8019" s="13">
        <v>3.2931000000000002E-2</v>
      </c>
      <c r="D8019" s="12" t="s">
        <v>18</v>
      </c>
      <c r="E8019" s="12" t="s">
        <v>7</v>
      </c>
      <c r="F8019" s="14" t="s">
        <v>8</v>
      </c>
      <c r="G8019" s="12">
        <v>80</v>
      </c>
    </row>
    <row r="8020" spans="1:7" x14ac:dyDescent="0.2">
      <c r="A8020" s="12">
        <v>8019</v>
      </c>
      <c r="B8020" s="13">
        <v>258.97234600000002</v>
      </c>
      <c r="C8020" s="13">
        <v>3.2759999999999997E-2</v>
      </c>
      <c r="D8020" s="12" t="s">
        <v>18</v>
      </c>
      <c r="E8020" s="12" t="s">
        <v>7</v>
      </c>
      <c r="F8020" s="14" t="s">
        <v>8</v>
      </c>
      <c r="G8020" s="12">
        <v>80</v>
      </c>
    </row>
    <row r="8021" spans="1:7" x14ac:dyDescent="0.2">
      <c r="A8021" s="12">
        <v>8020</v>
      </c>
      <c r="B8021" s="13">
        <v>259.00561699999997</v>
      </c>
      <c r="C8021" s="13">
        <v>3.3271000000000002E-2</v>
      </c>
      <c r="D8021" s="12" t="s">
        <v>18</v>
      </c>
      <c r="E8021" s="12" t="s">
        <v>7</v>
      </c>
      <c r="F8021" s="14" t="s">
        <v>8</v>
      </c>
      <c r="G8021" s="12">
        <v>80</v>
      </c>
    </row>
    <row r="8022" spans="1:7" x14ac:dyDescent="0.2">
      <c r="A8022" s="12">
        <v>8021</v>
      </c>
      <c r="B8022" s="13">
        <v>259.038093</v>
      </c>
      <c r="C8022" s="13">
        <v>3.2475999999999998E-2</v>
      </c>
      <c r="D8022" s="12" t="s">
        <v>18</v>
      </c>
      <c r="E8022" s="12" t="s">
        <v>7</v>
      </c>
      <c r="F8022" s="14" t="s">
        <v>8</v>
      </c>
      <c r="G8022" s="12">
        <v>80</v>
      </c>
    </row>
    <row r="8023" spans="1:7" x14ac:dyDescent="0.2">
      <c r="A8023" s="12">
        <v>8022</v>
      </c>
      <c r="B8023" s="13">
        <v>259.07045799999997</v>
      </c>
      <c r="C8023" s="13">
        <v>3.2364999999999998E-2</v>
      </c>
      <c r="D8023" s="12" t="s">
        <v>18</v>
      </c>
      <c r="E8023" s="12" t="s">
        <v>7</v>
      </c>
      <c r="F8023" s="14" t="s">
        <v>8</v>
      </c>
      <c r="G8023" s="12">
        <v>80</v>
      </c>
    </row>
    <row r="8024" spans="1:7" x14ac:dyDescent="0.2">
      <c r="A8024" s="12">
        <v>8023</v>
      </c>
      <c r="B8024" s="13">
        <v>259.10393399999998</v>
      </c>
      <c r="C8024" s="13">
        <v>3.3475999999999999E-2</v>
      </c>
      <c r="D8024" s="12" t="s">
        <v>18</v>
      </c>
      <c r="E8024" s="12" t="s">
        <v>7</v>
      </c>
      <c r="F8024" s="14" t="s">
        <v>8</v>
      </c>
      <c r="G8024" s="12">
        <v>80</v>
      </c>
    </row>
    <row r="8025" spans="1:7" x14ac:dyDescent="0.2">
      <c r="A8025" s="12">
        <v>8024</v>
      </c>
      <c r="B8025" s="13">
        <v>259.13691699999998</v>
      </c>
      <c r="C8025" s="13">
        <v>3.2982999999999998E-2</v>
      </c>
      <c r="D8025" s="12" t="s">
        <v>18</v>
      </c>
      <c r="E8025" s="12" t="s">
        <v>7</v>
      </c>
      <c r="F8025" s="14" t="s">
        <v>8</v>
      </c>
      <c r="G8025" s="12">
        <v>80</v>
      </c>
    </row>
    <row r="8026" spans="1:7" x14ac:dyDescent="0.2">
      <c r="A8026" s="12">
        <v>8025</v>
      </c>
      <c r="B8026" s="13">
        <v>259.170479</v>
      </c>
      <c r="C8026" s="13">
        <v>3.3562000000000002E-2</v>
      </c>
      <c r="D8026" s="12" t="s">
        <v>18</v>
      </c>
      <c r="E8026" s="12" t="s">
        <v>7</v>
      </c>
      <c r="F8026" s="14" t="s">
        <v>8</v>
      </c>
      <c r="G8026" s="12">
        <v>80</v>
      </c>
    </row>
    <row r="8027" spans="1:7" x14ac:dyDescent="0.2">
      <c r="A8027" s="12">
        <v>8026</v>
      </c>
      <c r="B8027" s="13">
        <v>259.20349499999998</v>
      </c>
      <c r="C8027" s="13">
        <v>3.3015999999999997E-2</v>
      </c>
      <c r="D8027" s="12" t="s">
        <v>18</v>
      </c>
      <c r="E8027" s="12" t="s">
        <v>7</v>
      </c>
      <c r="F8027" s="14" t="s">
        <v>8</v>
      </c>
      <c r="G8027" s="12">
        <v>80</v>
      </c>
    </row>
    <row r="8028" spans="1:7" x14ac:dyDescent="0.2">
      <c r="A8028" s="12">
        <v>8027</v>
      </c>
      <c r="B8028" s="13">
        <v>259.237008</v>
      </c>
      <c r="C8028" s="13">
        <v>3.3513000000000001E-2</v>
      </c>
      <c r="D8028" s="12" t="s">
        <v>18</v>
      </c>
      <c r="E8028" s="12" t="s">
        <v>7</v>
      </c>
      <c r="F8028" s="14" t="s">
        <v>8</v>
      </c>
      <c r="G8028" s="12">
        <v>80</v>
      </c>
    </row>
    <row r="8029" spans="1:7" x14ac:dyDescent="0.2">
      <c r="A8029" s="12">
        <v>8028</v>
      </c>
      <c r="B8029" s="13">
        <v>259.269747</v>
      </c>
      <c r="C8029" s="13">
        <v>3.2738999999999997E-2</v>
      </c>
      <c r="D8029" s="12" t="s">
        <v>18</v>
      </c>
      <c r="E8029" s="12" t="s">
        <v>7</v>
      </c>
      <c r="F8029" s="14" t="s">
        <v>8</v>
      </c>
      <c r="G8029" s="12">
        <v>80</v>
      </c>
    </row>
    <row r="8030" spans="1:7" x14ac:dyDescent="0.2">
      <c r="A8030" s="12">
        <v>8029</v>
      </c>
      <c r="B8030" s="13">
        <v>259.30218100000002</v>
      </c>
      <c r="C8030" s="13">
        <v>3.2433999999999998E-2</v>
      </c>
      <c r="D8030" s="12" t="s">
        <v>18</v>
      </c>
      <c r="E8030" s="12" t="s">
        <v>7</v>
      </c>
      <c r="F8030" s="14" t="s">
        <v>8</v>
      </c>
      <c r="G8030" s="12">
        <v>80</v>
      </c>
    </row>
    <row r="8031" spans="1:7" x14ac:dyDescent="0.2">
      <c r="A8031" s="12">
        <v>8030</v>
      </c>
      <c r="B8031" s="13">
        <v>259.334743</v>
      </c>
      <c r="C8031" s="13">
        <v>3.2562000000000001E-2</v>
      </c>
      <c r="D8031" s="12" t="s">
        <v>18</v>
      </c>
      <c r="E8031" s="12" t="s">
        <v>7</v>
      </c>
      <c r="F8031" s="14" t="s">
        <v>8</v>
      </c>
      <c r="G8031" s="12">
        <v>80</v>
      </c>
    </row>
    <row r="8032" spans="1:7" x14ac:dyDescent="0.2">
      <c r="A8032" s="12">
        <v>8031</v>
      </c>
      <c r="B8032" s="13">
        <v>259.36803400000002</v>
      </c>
      <c r="C8032" s="13">
        <v>3.3291000000000001E-2</v>
      </c>
      <c r="D8032" s="12" t="s">
        <v>18</v>
      </c>
      <c r="E8032" s="12" t="s">
        <v>7</v>
      </c>
      <c r="F8032" s="14" t="s">
        <v>8</v>
      </c>
      <c r="G8032" s="12">
        <v>80</v>
      </c>
    </row>
    <row r="8033" spans="1:7" x14ac:dyDescent="0.2">
      <c r="A8033" s="12">
        <v>8032</v>
      </c>
      <c r="B8033" s="13">
        <v>259.40081700000002</v>
      </c>
      <c r="C8033" s="13">
        <v>3.2783E-2</v>
      </c>
      <c r="D8033" s="12" t="s">
        <v>18</v>
      </c>
      <c r="E8033" s="12" t="s">
        <v>7</v>
      </c>
      <c r="F8033" s="14" t="s">
        <v>8</v>
      </c>
      <c r="G8033" s="12">
        <v>80</v>
      </c>
    </row>
    <row r="8034" spans="1:7" x14ac:dyDescent="0.2">
      <c r="A8034" s="12">
        <v>8033</v>
      </c>
      <c r="B8034" s="13">
        <v>259.43375099999997</v>
      </c>
      <c r="C8034" s="13">
        <v>3.2933999999999998E-2</v>
      </c>
      <c r="D8034" s="12" t="s">
        <v>18</v>
      </c>
      <c r="E8034" s="12" t="s">
        <v>7</v>
      </c>
      <c r="F8034" s="14" t="s">
        <v>8</v>
      </c>
      <c r="G8034" s="12">
        <v>80</v>
      </c>
    </row>
    <row r="8035" spans="1:7" x14ac:dyDescent="0.2">
      <c r="A8035" s="12">
        <v>8034</v>
      </c>
      <c r="B8035" s="13">
        <v>259.46668099999999</v>
      </c>
      <c r="C8035" s="13">
        <v>3.2930000000000001E-2</v>
      </c>
      <c r="D8035" s="12" t="s">
        <v>18</v>
      </c>
      <c r="E8035" s="12" t="s">
        <v>7</v>
      </c>
      <c r="F8035" s="14" t="s">
        <v>8</v>
      </c>
      <c r="G8035" s="12">
        <v>80</v>
      </c>
    </row>
    <row r="8036" spans="1:7" x14ac:dyDescent="0.2">
      <c r="A8036" s="12">
        <v>8035</v>
      </c>
      <c r="B8036" s="13">
        <v>259.499394</v>
      </c>
      <c r="C8036" s="13">
        <v>3.2712999999999999E-2</v>
      </c>
      <c r="D8036" s="12" t="s">
        <v>18</v>
      </c>
      <c r="E8036" s="12" t="s">
        <v>7</v>
      </c>
      <c r="F8036" s="14" t="s">
        <v>8</v>
      </c>
      <c r="G8036" s="12">
        <v>80</v>
      </c>
    </row>
    <row r="8037" spans="1:7" x14ac:dyDescent="0.2">
      <c r="A8037" s="12">
        <v>8036</v>
      </c>
      <c r="B8037" s="13">
        <v>259.53191500000003</v>
      </c>
      <c r="C8037" s="13">
        <v>3.2521000000000001E-2</v>
      </c>
      <c r="D8037" s="12" t="s">
        <v>18</v>
      </c>
      <c r="E8037" s="12" t="s">
        <v>7</v>
      </c>
      <c r="F8037" s="14" t="s">
        <v>8</v>
      </c>
      <c r="G8037" s="12">
        <v>80</v>
      </c>
    </row>
    <row r="8038" spans="1:7" x14ac:dyDescent="0.2">
      <c r="A8038" s="12">
        <v>8037</v>
      </c>
      <c r="B8038" s="13">
        <v>259.565</v>
      </c>
      <c r="C8038" s="13">
        <v>3.3085000000000003E-2</v>
      </c>
      <c r="D8038" s="12" t="s">
        <v>18</v>
      </c>
      <c r="E8038" s="12" t="s">
        <v>7</v>
      </c>
      <c r="F8038" s="14" t="s">
        <v>8</v>
      </c>
      <c r="G8038" s="12">
        <v>80</v>
      </c>
    </row>
    <row r="8039" spans="1:7" x14ac:dyDescent="0.2">
      <c r="A8039" s="12">
        <v>8038</v>
      </c>
      <c r="B8039" s="13">
        <v>259.597757</v>
      </c>
      <c r="C8039" s="13">
        <v>3.2757000000000001E-2</v>
      </c>
      <c r="D8039" s="12" t="s">
        <v>18</v>
      </c>
      <c r="E8039" s="12" t="s">
        <v>7</v>
      </c>
      <c r="F8039" s="14" t="s">
        <v>8</v>
      </c>
      <c r="G8039" s="12">
        <v>80</v>
      </c>
    </row>
    <row r="8040" spans="1:7" x14ac:dyDescent="0.2">
      <c r="A8040" s="12">
        <v>8039</v>
      </c>
      <c r="B8040" s="13">
        <v>259.63118600000001</v>
      </c>
      <c r="C8040" s="13">
        <v>3.3429E-2</v>
      </c>
      <c r="D8040" s="12" t="s">
        <v>18</v>
      </c>
      <c r="E8040" s="12" t="s">
        <v>7</v>
      </c>
      <c r="F8040" s="14" t="s">
        <v>8</v>
      </c>
      <c r="G8040" s="12">
        <v>80</v>
      </c>
    </row>
    <row r="8041" spans="1:7" x14ac:dyDescent="0.2">
      <c r="A8041" s="12">
        <v>8040</v>
      </c>
      <c r="B8041" s="13">
        <v>259.664603</v>
      </c>
      <c r="C8041" s="13">
        <v>3.3417000000000002E-2</v>
      </c>
      <c r="D8041" s="12" t="s">
        <v>18</v>
      </c>
      <c r="E8041" s="12" t="s">
        <v>7</v>
      </c>
      <c r="F8041" s="14" t="s">
        <v>8</v>
      </c>
      <c r="G8041" s="12">
        <v>80</v>
      </c>
    </row>
    <row r="8042" spans="1:7" x14ac:dyDescent="0.2">
      <c r="A8042" s="12">
        <v>8041</v>
      </c>
      <c r="B8042" s="13">
        <v>259.69774699999999</v>
      </c>
      <c r="C8042" s="13">
        <v>3.3144E-2</v>
      </c>
      <c r="D8042" s="12" t="s">
        <v>18</v>
      </c>
      <c r="E8042" s="12" t="s">
        <v>7</v>
      </c>
      <c r="F8042" s="14" t="s">
        <v>8</v>
      </c>
      <c r="G8042" s="12">
        <v>80</v>
      </c>
    </row>
    <row r="8043" spans="1:7" x14ac:dyDescent="0.2">
      <c r="A8043" s="12">
        <v>8042</v>
      </c>
      <c r="B8043" s="13">
        <v>259.73112700000001</v>
      </c>
      <c r="C8043" s="13">
        <v>3.338E-2</v>
      </c>
      <c r="D8043" s="12" t="s">
        <v>18</v>
      </c>
      <c r="E8043" s="12" t="s">
        <v>7</v>
      </c>
      <c r="F8043" s="14" t="s">
        <v>8</v>
      </c>
      <c r="G8043" s="12">
        <v>80</v>
      </c>
    </row>
    <row r="8044" spans="1:7" x14ac:dyDescent="0.2">
      <c r="A8044" s="12">
        <v>8043</v>
      </c>
      <c r="B8044" s="13">
        <v>259.76371</v>
      </c>
      <c r="C8044" s="13">
        <v>3.2583000000000001E-2</v>
      </c>
      <c r="D8044" s="12" t="s">
        <v>18</v>
      </c>
      <c r="E8044" s="12" t="s">
        <v>7</v>
      </c>
      <c r="F8044" s="14" t="s">
        <v>8</v>
      </c>
      <c r="G8044" s="12">
        <v>80</v>
      </c>
    </row>
    <row r="8045" spans="1:7" x14ac:dyDescent="0.2">
      <c r="A8045" s="12">
        <v>8044</v>
      </c>
      <c r="B8045" s="13">
        <v>259.79496599999999</v>
      </c>
      <c r="C8045" s="13">
        <v>3.1255999999999999E-2</v>
      </c>
      <c r="D8045" s="12" t="s">
        <v>18</v>
      </c>
      <c r="E8045" s="12" t="s">
        <v>7</v>
      </c>
      <c r="F8045" s="14" t="s">
        <v>8</v>
      </c>
      <c r="G8045" s="12">
        <v>80</v>
      </c>
    </row>
    <row r="8046" spans="1:7" x14ac:dyDescent="0.2">
      <c r="A8046" s="12">
        <v>8045</v>
      </c>
      <c r="B8046" s="13">
        <v>259.82843400000002</v>
      </c>
      <c r="C8046" s="13">
        <v>3.3467999999999998E-2</v>
      </c>
      <c r="D8046" s="12" t="s">
        <v>18</v>
      </c>
      <c r="E8046" s="12" t="s">
        <v>7</v>
      </c>
      <c r="F8046" s="14" t="s">
        <v>8</v>
      </c>
      <c r="G8046" s="12">
        <v>80</v>
      </c>
    </row>
    <row r="8047" spans="1:7" x14ac:dyDescent="0.2">
      <c r="A8047" s="12">
        <v>8046</v>
      </c>
      <c r="B8047" s="13">
        <v>259.861648</v>
      </c>
      <c r="C8047" s="13">
        <v>3.3214E-2</v>
      </c>
      <c r="D8047" s="12" t="s">
        <v>18</v>
      </c>
      <c r="E8047" s="12" t="s">
        <v>7</v>
      </c>
      <c r="F8047" s="14" t="s">
        <v>8</v>
      </c>
      <c r="G8047" s="12">
        <v>80</v>
      </c>
    </row>
    <row r="8048" spans="1:7" x14ac:dyDescent="0.2">
      <c r="A8048" s="12">
        <v>8047</v>
      </c>
      <c r="B8048" s="13">
        <v>259.89470999999998</v>
      </c>
      <c r="C8048" s="13">
        <v>3.3062000000000001E-2</v>
      </c>
      <c r="D8048" s="12" t="s">
        <v>18</v>
      </c>
      <c r="E8048" s="12" t="s">
        <v>7</v>
      </c>
      <c r="F8048" s="14" t="s">
        <v>8</v>
      </c>
      <c r="G8048" s="12">
        <v>80</v>
      </c>
    </row>
    <row r="8049" spans="1:7" x14ac:dyDescent="0.2">
      <c r="A8049" s="12">
        <v>8048</v>
      </c>
      <c r="B8049" s="13">
        <v>259.92753499999998</v>
      </c>
      <c r="C8049" s="13">
        <v>3.2825E-2</v>
      </c>
      <c r="D8049" s="12" t="s">
        <v>18</v>
      </c>
      <c r="E8049" s="12" t="s">
        <v>7</v>
      </c>
      <c r="F8049" s="14" t="s">
        <v>8</v>
      </c>
      <c r="G8049" s="12">
        <v>80</v>
      </c>
    </row>
    <row r="8050" spans="1:7" x14ac:dyDescent="0.2">
      <c r="A8050" s="12">
        <v>8049</v>
      </c>
      <c r="B8050" s="13">
        <v>259.96097500000002</v>
      </c>
      <c r="C8050" s="13">
        <v>3.3439999999999998E-2</v>
      </c>
      <c r="D8050" s="12" t="s">
        <v>18</v>
      </c>
      <c r="E8050" s="12" t="s">
        <v>7</v>
      </c>
      <c r="F8050" s="14" t="s">
        <v>8</v>
      </c>
      <c r="G8050" s="12">
        <v>80</v>
      </c>
    </row>
    <row r="8051" spans="1:7" x14ac:dyDescent="0.2">
      <c r="A8051" s="12">
        <v>8050</v>
      </c>
      <c r="B8051" s="13">
        <v>259.99526300000002</v>
      </c>
      <c r="C8051" s="13">
        <v>3.4287999999999999E-2</v>
      </c>
      <c r="D8051" s="12" t="s">
        <v>18</v>
      </c>
      <c r="E8051" s="12" t="s">
        <v>7</v>
      </c>
      <c r="F8051" s="14" t="s">
        <v>8</v>
      </c>
      <c r="G8051" s="12">
        <v>80</v>
      </c>
    </row>
    <row r="8052" spans="1:7" x14ac:dyDescent="0.2">
      <c r="A8052" s="12">
        <v>8051</v>
      </c>
      <c r="B8052" s="13">
        <v>260.028481</v>
      </c>
      <c r="C8052" s="13">
        <v>3.3217999999999998E-2</v>
      </c>
      <c r="D8052" s="12" t="s">
        <v>18</v>
      </c>
      <c r="E8052" s="12" t="s">
        <v>7</v>
      </c>
      <c r="F8052" s="14" t="s">
        <v>8</v>
      </c>
      <c r="G8052" s="12">
        <v>80</v>
      </c>
    </row>
    <row r="8053" spans="1:7" x14ac:dyDescent="0.2">
      <c r="A8053" s="12">
        <v>8052</v>
      </c>
      <c r="B8053" s="13">
        <v>260.06070499999998</v>
      </c>
      <c r="C8053" s="13">
        <v>3.2224000000000003E-2</v>
      </c>
      <c r="D8053" s="12" t="s">
        <v>18</v>
      </c>
      <c r="E8053" s="12" t="s">
        <v>7</v>
      </c>
      <c r="F8053" s="14" t="s">
        <v>8</v>
      </c>
      <c r="G8053" s="12">
        <v>80</v>
      </c>
    </row>
    <row r="8054" spans="1:7" x14ac:dyDescent="0.2">
      <c r="A8054" s="12">
        <v>8053</v>
      </c>
      <c r="B8054" s="13">
        <v>260.09309100000002</v>
      </c>
      <c r="C8054" s="13">
        <v>3.2385999999999998E-2</v>
      </c>
      <c r="D8054" s="12" t="s">
        <v>18</v>
      </c>
      <c r="E8054" s="12" t="s">
        <v>7</v>
      </c>
      <c r="F8054" s="14" t="s">
        <v>8</v>
      </c>
      <c r="G8054" s="12">
        <v>80</v>
      </c>
    </row>
    <row r="8055" spans="1:7" x14ac:dyDescent="0.2">
      <c r="A8055" s="12">
        <v>8054</v>
      </c>
      <c r="B8055" s="13">
        <v>260.12591300000003</v>
      </c>
      <c r="C8055" s="13">
        <v>3.2821999999999997E-2</v>
      </c>
      <c r="D8055" s="12" t="s">
        <v>18</v>
      </c>
      <c r="E8055" s="12" t="s">
        <v>7</v>
      </c>
      <c r="F8055" s="14" t="s">
        <v>8</v>
      </c>
      <c r="G8055" s="12">
        <v>80</v>
      </c>
    </row>
    <row r="8056" spans="1:7" x14ac:dyDescent="0.2">
      <c r="A8056" s="12">
        <v>8055</v>
      </c>
      <c r="B8056" s="13">
        <v>260.15913399999999</v>
      </c>
      <c r="C8056" s="13">
        <v>3.3221000000000001E-2</v>
      </c>
      <c r="D8056" s="12" t="s">
        <v>18</v>
      </c>
      <c r="E8056" s="12" t="s">
        <v>7</v>
      </c>
      <c r="F8056" s="14" t="s">
        <v>8</v>
      </c>
      <c r="G8056" s="12">
        <v>80</v>
      </c>
    </row>
    <row r="8057" spans="1:7" x14ac:dyDescent="0.2">
      <c r="A8057" s="12">
        <v>8056</v>
      </c>
      <c r="B8057" s="13">
        <v>260.19231000000002</v>
      </c>
      <c r="C8057" s="13">
        <v>3.3175999999999997E-2</v>
      </c>
      <c r="D8057" s="12" t="s">
        <v>18</v>
      </c>
      <c r="E8057" s="12" t="s">
        <v>7</v>
      </c>
      <c r="F8057" s="14" t="s">
        <v>8</v>
      </c>
      <c r="G8057" s="12">
        <v>80</v>
      </c>
    </row>
    <row r="8058" spans="1:7" x14ac:dyDescent="0.2">
      <c r="A8058" s="12">
        <v>8057</v>
      </c>
      <c r="B8058" s="13">
        <v>260.22396500000002</v>
      </c>
      <c r="C8058" s="13">
        <v>3.1655000000000003E-2</v>
      </c>
      <c r="D8058" s="12" t="s">
        <v>18</v>
      </c>
      <c r="E8058" s="12" t="s">
        <v>7</v>
      </c>
      <c r="F8058" s="14" t="s">
        <v>8</v>
      </c>
      <c r="G8058" s="12">
        <v>80</v>
      </c>
    </row>
    <row r="8059" spans="1:7" x14ac:dyDescent="0.2">
      <c r="A8059" s="12">
        <v>8058</v>
      </c>
      <c r="B8059" s="13">
        <v>260.25565699999999</v>
      </c>
      <c r="C8059" s="13">
        <v>3.1691999999999998E-2</v>
      </c>
      <c r="D8059" s="12" t="s">
        <v>18</v>
      </c>
      <c r="E8059" s="12" t="s">
        <v>7</v>
      </c>
      <c r="F8059" s="14" t="s">
        <v>8</v>
      </c>
      <c r="G8059" s="12">
        <v>80</v>
      </c>
    </row>
    <row r="8060" spans="1:7" x14ac:dyDescent="0.2">
      <c r="A8060" s="12">
        <v>8059</v>
      </c>
      <c r="B8060" s="13">
        <v>260.28914800000001</v>
      </c>
      <c r="C8060" s="13">
        <v>3.3491E-2</v>
      </c>
      <c r="D8060" s="12" t="s">
        <v>18</v>
      </c>
      <c r="E8060" s="12" t="s">
        <v>7</v>
      </c>
      <c r="F8060" s="14" t="s">
        <v>8</v>
      </c>
      <c r="G8060" s="12">
        <v>80</v>
      </c>
    </row>
    <row r="8061" spans="1:7" x14ac:dyDescent="0.2">
      <c r="A8061" s="12">
        <v>8060</v>
      </c>
      <c r="B8061" s="13">
        <v>260.31980499999997</v>
      </c>
      <c r="C8061" s="13">
        <v>3.0657E-2</v>
      </c>
      <c r="D8061" s="12" t="s">
        <v>18</v>
      </c>
      <c r="E8061" s="12" t="s">
        <v>7</v>
      </c>
      <c r="F8061" s="14" t="s">
        <v>8</v>
      </c>
      <c r="G8061" s="12">
        <v>80</v>
      </c>
    </row>
    <row r="8062" spans="1:7" x14ac:dyDescent="0.2">
      <c r="A8062" s="12">
        <v>8061</v>
      </c>
      <c r="B8062" s="13">
        <v>260.35309899999999</v>
      </c>
      <c r="C8062" s="13">
        <v>3.3293999999999997E-2</v>
      </c>
      <c r="D8062" s="12" t="s">
        <v>18</v>
      </c>
      <c r="E8062" s="12" t="s">
        <v>7</v>
      </c>
      <c r="F8062" s="14" t="s">
        <v>8</v>
      </c>
      <c r="G8062" s="12">
        <v>80</v>
      </c>
    </row>
    <row r="8063" spans="1:7" x14ac:dyDescent="0.2">
      <c r="A8063" s="12">
        <v>8062</v>
      </c>
      <c r="B8063" s="13">
        <v>260.38652500000001</v>
      </c>
      <c r="C8063" s="13">
        <v>3.3425999999999997E-2</v>
      </c>
      <c r="D8063" s="12" t="s">
        <v>18</v>
      </c>
      <c r="E8063" s="12" t="s">
        <v>7</v>
      </c>
      <c r="F8063" s="14" t="s">
        <v>8</v>
      </c>
      <c r="G8063" s="12">
        <v>80</v>
      </c>
    </row>
    <row r="8064" spans="1:7" x14ac:dyDescent="0.2">
      <c r="A8064" s="12">
        <v>8063</v>
      </c>
      <c r="B8064" s="13">
        <v>260.42048299999999</v>
      </c>
      <c r="C8064" s="13">
        <v>3.3958000000000002E-2</v>
      </c>
      <c r="D8064" s="12" t="s">
        <v>18</v>
      </c>
      <c r="E8064" s="12" t="s">
        <v>7</v>
      </c>
      <c r="F8064" s="14" t="s">
        <v>8</v>
      </c>
      <c r="G8064" s="12">
        <v>80</v>
      </c>
    </row>
    <row r="8065" spans="1:7" x14ac:dyDescent="0.2">
      <c r="A8065" s="12">
        <v>8064</v>
      </c>
      <c r="B8065" s="13">
        <v>260.45341400000001</v>
      </c>
      <c r="C8065" s="13">
        <v>3.2931000000000002E-2</v>
      </c>
      <c r="D8065" s="12" t="s">
        <v>18</v>
      </c>
      <c r="E8065" s="12" t="s">
        <v>7</v>
      </c>
      <c r="F8065" s="14" t="s">
        <v>8</v>
      </c>
      <c r="G8065" s="12">
        <v>80</v>
      </c>
    </row>
    <row r="8066" spans="1:7" x14ac:dyDescent="0.2">
      <c r="A8066" s="12">
        <v>8065</v>
      </c>
      <c r="B8066" s="13">
        <v>260.485839</v>
      </c>
      <c r="C8066" s="13">
        <v>3.2425000000000002E-2</v>
      </c>
      <c r="D8066" s="12" t="s">
        <v>18</v>
      </c>
      <c r="E8066" s="12" t="s">
        <v>7</v>
      </c>
      <c r="F8066" s="14" t="s">
        <v>8</v>
      </c>
      <c r="G8066" s="12">
        <v>80</v>
      </c>
    </row>
    <row r="8067" spans="1:7" x14ac:dyDescent="0.2">
      <c r="A8067" s="12">
        <v>8066</v>
      </c>
      <c r="B8067" s="13">
        <v>260.50136400000002</v>
      </c>
      <c r="C8067" s="13">
        <v>1.5525000000000001E-2</v>
      </c>
      <c r="D8067" s="12" t="s">
        <v>18</v>
      </c>
      <c r="E8067" s="12" t="s">
        <v>7</v>
      </c>
      <c r="F8067" s="14" t="s">
        <v>8</v>
      </c>
      <c r="G8067" s="12">
        <v>109</v>
      </c>
    </row>
    <row r="8068" spans="1:7" x14ac:dyDescent="0.2">
      <c r="A8068" s="12">
        <v>8067</v>
      </c>
      <c r="B8068" s="13">
        <v>260.51863500000002</v>
      </c>
      <c r="C8068" s="13">
        <v>1.7271000000000002E-2</v>
      </c>
      <c r="D8068" s="12" t="s">
        <v>18</v>
      </c>
      <c r="E8068" s="12" t="s">
        <v>7</v>
      </c>
      <c r="F8068" s="14" t="s">
        <v>8</v>
      </c>
      <c r="G8068" s="12">
        <v>80</v>
      </c>
    </row>
    <row r="8069" spans="1:7" x14ac:dyDescent="0.2">
      <c r="A8069" s="12">
        <v>8068</v>
      </c>
      <c r="B8069" s="13">
        <v>260.550794</v>
      </c>
      <c r="C8069" s="13">
        <v>3.2159E-2</v>
      </c>
      <c r="D8069" s="12" t="s">
        <v>18</v>
      </c>
      <c r="E8069" s="12" t="s">
        <v>7</v>
      </c>
      <c r="F8069" s="14" t="s">
        <v>8</v>
      </c>
      <c r="G8069" s="12">
        <v>80</v>
      </c>
    </row>
    <row r="8070" spans="1:7" x14ac:dyDescent="0.2">
      <c r="A8070" s="12">
        <v>8069</v>
      </c>
      <c r="B8070" s="13">
        <v>260.58335899999997</v>
      </c>
      <c r="C8070" s="13">
        <v>3.2564999999999997E-2</v>
      </c>
      <c r="D8070" s="12" t="s">
        <v>18</v>
      </c>
      <c r="E8070" s="12" t="s">
        <v>7</v>
      </c>
      <c r="F8070" s="14" t="s">
        <v>8</v>
      </c>
      <c r="G8070" s="12">
        <v>80</v>
      </c>
    </row>
    <row r="8071" spans="1:7" x14ac:dyDescent="0.2">
      <c r="A8071" s="12">
        <v>8070</v>
      </c>
      <c r="B8071" s="13">
        <v>260.61647499999998</v>
      </c>
      <c r="C8071" s="13">
        <v>3.3116E-2</v>
      </c>
      <c r="D8071" s="12" t="s">
        <v>18</v>
      </c>
      <c r="E8071" s="12" t="s">
        <v>7</v>
      </c>
      <c r="F8071" s="14" t="s">
        <v>8</v>
      </c>
      <c r="G8071" s="12">
        <v>80</v>
      </c>
    </row>
    <row r="8072" spans="1:7" x14ac:dyDescent="0.2">
      <c r="A8072" s="12">
        <v>8071</v>
      </c>
      <c r="B8072" s="13">
        <v>260.64953300000002</v>
      </c>
      <c r="C8072" s="13">
        <v>3.3057999999999997E-2</v>
      </c>
      <c r="D8072" s="12" t="s">
        <v>18</v>
      </c>
      <c r="E8072" s="12" t="s">
        <v>7</v>
      </c>
      <c r="F8072" s="14" t="s">
        <v>8</v>
      </c>
      <c r="G8072" s="12">
        <v>80</v>
      </c>
    </row>
    <row r="8073" spans="1:7" x14ac:dyDescent="0.2">
      <c r="A8073" s="12">
        <v>8072</v>
      </c>
      <c r="B8073" s="13">
        <v>260.68199199999998</v>
      </c>
      <c r="C8073" s="13">
        <v>3.2459000000000002E-2</v>
      </c>
      <c r="D8073" s="12" t="s">
        <v>18</v>
      </c>
      <c r="E8073" s="12" t="s">
        <v>7</v>
      </c>
      <c r="F8073" s="14" t="s">
        <v>8</v>
      </c>
      <c r="G8073" s="12">
        <v>80</v>
      </c>
    </row>
    <row r="8074" spans="1:7" x14ac:dyDescent="0.2">
      <c r="A8074" s="12">
        <v>8073</v>
      </c>
      <c r="B8074" s="13">
        <v>260.71523000000002</v>
      </c>
      <c r="C8074" s="13">
        <v>3.3237999999999997E-2</v>
      </c>
      <c r="D8074" s="12" t="s">
        <v>18</v>
      </c>
      <c r="E8074" s="12" t="s">
        <v>7</v>
      </c>
      <c r="F8074" s="14" t="s">
        <v>8</v>
      </c>
      <c r="G8074" s="12">
        <v>80</v>
      </c>
    </row>
    <row r="8075" spans="1:7" x14ac:dyDescent="0.2">
      <c r="A8075" s="12">
        <v>8074</v>
      </c>
      <c r="B8075" s="13">
        <v>260.74780700000002</v>
      </c>
      <c r="C8075" s="13">
        <v>3.2577000000000002E-2</v>
      </c>
      <c r="D8075" s="12" t="s">
        <v>18</v>
      </c>
      <c r="E8075" s="12" t="s">
        <v>7</v>
      </c>
      <c r="F8075" s="14" t="s">
        <v>8</v>
      </c>
      <c r="G8075" s="12">
        <v>80</v>
      </c>
    </row>
    <row r="8076" spans="1:7" x14ac:dyDescent="0.2">
      <c r="A8076" s="12">
        <v>8075</v>
      </c>
      <c r="B8076" s="13">
        <v>260.78008699999998</v>
      </c>
      <c r="C8076" s="13">
        <v>3.2280000000000003E-2</v>
      </c>
      <c r="D8076" s="12" t="s">
        <v>18</v>
      </c>
      <c r="E8076" s="12" t="s">
        <v>7</v>
      </c>
      <c r="F8076" s="14" t="s">
        <v>8</v>
      </c>
      <c r="G8076" s="12">
        <v>80</v>
      </c>
    </row>
    <row r="8077" spans="1:7" x14ac:dyDescent="0.2">
      <c r="A8077" s="12">
        <v>8076</v>
      </c>
      <c r="B8077" s="13">
        <v>260.813131</v>
      </c>
      <c r="C8077" s="13">
        <v>3.3043999999999997E-2</v>
      </c>
      <c r="D8077" s="12" t="s">
        <v>18</v>
      </c>
      <c r="E8077" s="12" t="s">
        <v>7</v>
      </c>
      <c r="F8077" s="14" t="s">
        <v>8</v>
      </c>
      <c r="G8077" s="12">
        <v>80</v>
      </c>
    </row>
    <row r="8078" spans="1:7" x14ac:dyDescent="0.2">
      <c r="A8078" s="12">
        <v>8077</v>
      </c>
      <c r="B8078" s="13">
        <v>260.84718600000002</v>
      </c>
      <c r="C8078" s="13">
        <v>3.4055000000000002E-2</v>
      </c>
      <c r="D8078" s="12" t="s">
        <v>18</v>
      </c>
      <c r="E8078" s="12" t="s">
        <v>7</v>
      </c>
      <c r="F8078" s="14" t="s">
        <v>8</v>
      </c>
      <c r="G8078" s="12">
        <v>80</v>
      </c>
    </row>
    <row r="8079" spans="1:7" x14ac:dyDescent="0.2">
      <c r="A8079" s="12">
        <v>8078</v>
      </c>
      <c r="B8079" s="13">
        <v>260.88030199999997</v>
      </c>
      <c r="C8079" s="13">
        <v>3.3116E-2</v>
      </c>
      <c r="D8079" s="12" t="s">
        <v>18</v>
      </c>
      <c r="E8079" s="12" t="s">
        <v>7</v>
      </c>
      <c r="F8079" s="14" t="s">
        <v>8</v>
      </c>
      <c r="G8079" s="12">
        <v>80</v>
      </c>
    </row>
    <row r="8080" spans="1:7" x14ac:dyDescent="0.2">
      <c r="A8080" s="12">
        <v>8079</v>
      </c>
      <c r="B8080" s="13">
        <v>260.91375799999997</v>
      </c>
      <c r="C8080" s="13">
        <v>3.3456E-2</v>
      </c>
      <c r="D8080" s="12" t="s">
        <v>18</v>
      </c>
      <c r="E8080" s="12" t="s">
        <v>7</v>
      </c>
      <c r="F8080" s="14" t="s">
        <v>8</v>
      </c>
      <c r="G8080" s="12">
        <v>80</v>
      </c>
    </row>
    <row r="8081" spans="1:7" x14ac:dyDescent="0.2">
      <c r="A8081" s="12">
        <v>8080</v>
      </c>
      <c r="B8081" s="13">
        <v>260.94604299999997</v>
      </c>
      <c r="C8081" s="13">
        <v>3.2285000000000001E-2</v>
      </c>
      <c r="D8081" s="12" t="s">
        <v>18</v>
      </c>
      <c r="E8081" s="12" t="s">
        <v>7</v>
      </c>
      <c r="F8081" s="14" t="s">
        <v>8</v>
      </c>
      <c r="G8081" s="12">
        <v>80</v>
      </c>
    </row>
    <row r="8082" spans="1:7" x14ac:dyDescent="0.2">
      <c r="A8082" s="12">
        <v>8081</v>
      </c>
      <c r="B8082" s="13">
        <v>260.97894700000001</v>
      </c>
      <c r="C8082" s="13">
        <v>3.2904000000000003E-2</v>
      </c>
      <c r="D8082" s="12" t="s">
        <v>18</v>
      </c>
      <c r="E8082" s="12" t="s">
        <v>7</v>
      </c>
      <c r="F8082" s="14" t="s">
        <v>8</v>
      </c>
      <c r="G8082" s="12">
        <v>80</v>
      </c>
    </row>
    <row r="8083" spans="1:7" x14ac:dyDescent="0.2">
      <c r="A8083" s="12">
        <v>8082</v>
      </c>
      <c r="B8083" s="13">
        <v>261.01210400000002</v>
      </c>
      <c r="C8083" s="13">
        <v>3.3156999999999999E-2</v>
      </c>
      <c r="D8083" s="12" t="s">
        <v>18</v>
      </c>
      <c r="E8083" s="12" t="s">
        <v>7</v>
      </c>
      <c r="F8083" s="14" t="s">
        <v>8</v>
      </c>
      <c r="G8083" s="12">
        <v>80</v>
      </c>
    </row>
    <row r="8084" spans="1:7" x14ac:dyDescent="0.2">
      <c r="A8084" s="12">
        <v>8083</v>
      </c>
      <c r="B8084" s="13">
        <v>261.04575299999999</v>
      </c>
      <c r="C8084" s="13">
        <v>3.3648999999999998E-2</v>
      </c>
      <c r="D8084" s="12" t="s">
        <v>18</v>
      </c>
      <c r="E8084" s="12" t="s">
        <v>7</v>
      </c>
      <c r="F8084" s="14" t="s">
        <v>8</v>
      </c>
      <c r="G8084" s="12">
        <v>80</v>
      </c>
    </row>
    <row r="8085" spans="1:7" x14ac:dyDescent="0.2">
      <c r="A8085" s="12">
        <v>8084</v>
      </c>
      <c r="B8085" s="13">
        <v>261.078149</v>
      </c>
      <c r="C8085" s="13">
        <v>3.2396000000000001E-2</v>
      </c>
      <c r="D8085" s="12" t="s">
        <v>18</v>
      </c>
      <c r="E8085" s="12" t="s">
        <v>7</v>
      </c>
      <c r="F8085" s="14" t="s">
        <v>8</v>
      </c>
      <c r="G8085" s="12">
        <v>80</v>
      </c>
    </row>
    <row r="8086" spans="1:7" x14ac:dyDescent="0.2">
      <c r="A8086" s="12">
        <v>8085</v>
      </c>
      <c r="B8086" s="13">
        <v>261.11142999999998</v>
      </c>
      <c r="C8086" s="13">
        <v>3.3280999999999998E-2</v>
      </c>
      <c r="D8086" s="12" t="s">
        <v>18</v>
      </c>
      <c r="E8086" s="12" t="s">
        <v>7</v>
      </c>
      <c r="F8086" s="14" t="s">
        <v>8</v>
      </c>
      <c r="G8086" s="12">
        <v>80</v>
      </c>
    </row>
    <row r="8087" spans="1:7" x14ac:dyDescent="0.2">
      <c r="A8087" s="12">
        <v>8086</v>
      </c>
      <c r="B8087" s="13">
        <v>261.14414900000003</v>
      </c>
      <c r="C8087" s="13">
        <v>3.2718999999999998E-2</v>
      </c>
      <c r="D8087" s="12" t="s">
        <v>18</v>
      </c>
      <c r="E8087" s="12" t="s">
        <v>7</v>
      </c>
      <c r="F8087" s="14" t="s">
        <v>8</v>
      </c>
      <c r="G8087" s="12">
        <v>80</v>
      </c>
    </row>
    <row r="8088" spans="1:7" x14ac:dyDescent="0.2">
      <c r="A8088" s="12">
        <v>8087</v>
      </c>
      <c r="B8088" s="13">
        <v>261.17673100000002</v>
      </c>
      <c r="C8088" s="13">
        <v>3.2582E-2</v>
      </c>
      <c r="D8088" s="12" t="s">
        <v>18</v>
      </c>
      <c r="E8088" s="12" t="s">
        <v>7</v>
      </c>
      <c r="F8088" s="14" t="s">
        <v>8</v>
      </c>
      <c r="G8088" s="12">
        <v>80</v>
      </c>
    </row>
    <row r="8089" spans="1:7" x14ac:dyDescent="0.2">
      <c r="A8089" s="12">
        <v>8088</v>
      </c>
      <c r="B8089" s="13">
        <v>261.209766</v>
      </c>
      <c r="C8089" s="13">
        <v>3.3035000000000002E-2</v>
      </c>
      <c r="D8089" s="12" t="s">
        <v>18</v>
      </c>
      <c r="E8089" s="12" t="s">
        <v>7</v>
      </c>
      <c r="F8089" s="14" t="s">
        <v>8</v>
      </c>
      <c r="G8089" s="12">
        <v>80</v>
      </c>
    </row>
    <row r="8090" spans="1:7" x14ac:dyDescent="0.2">
      <c r="A8090" s="12">
        <v>8089</v>
      </c>
      <c r="B8090" s="13">
        <v>261.24237799999997</v>
      </c>
      <c r="C8090" s="13">
        <v>3.2612000000000002E-2</v>
      </c>
      <c r="D8090" s="12" t="s">
        <v>18</v>
      </c>
      <c r="E8090" s="12" t="s">
        <v>7</v>
      </c>
      <c r="F8090" s="14" t="s">
        <v>8</v>
      </c>
      <c r="G8090" s="12">
        <v>80</v>
      </c>
    </row>
    <row r="8091" spans="1:7" x14ac:dyDescent="0.2">
      <c r="A8091" s="12">
        <v>8090</v>
      </c>
      <c r="B8091" s="13">
        <v>261.275552</v>
      </c>
      <c r="C8091" s="13">
        <v>3.3174000000000002E-2</v>
      </c>
      <c r="D8091" s="12" t="s">
        <v>18</v>
      </c>
      <c r="E8091" s="12" t="s">
        <v>7</v>
      </c>
      <c r="F8091" s="14" t="s">
        <v>8</v>
      </c>
      <c r="G8091" s="12">
        <v>80</v>
      </c>
    </row>
    <row r="8092" spans="1:7" x14ac:dyDescent="0.2">
      <c r="A8092" s="12">
        <v>8091</v>
      </c>
      <c r="B8092" s="13">
        <v>261.30917699999998</v>
      </c>
      <c r="C8092" s="13">
        <v>3.3625000000000002E-2</v>
      </c>
      <c r="D8092" s="12" t="s">
        <v>18</v>
      </c>
      <c r="E8092" s="12" t="s">
        <v>7</v>
      </c>
      <c r="F8092" s="14" t="s">
        <v>8</v>
      </c>
      <c r="G8092" s="12">
        <v>80</v>
      </c>
    </row>
    <row r="8093" spans="1:7" x14ac:dyDescent="0.2">
      <c r="A8093" s="12">
        <v>8092</v>
      </c>
      <c r="B8093" s="13">
        <v>261.341702</v>
      </c>
      <c r="C8093" s="13">
        <v>3.2524999999999998E-2</v>
      </c>
      <c r="D8093" s="12" t="s">
        <v>18</v>
      </c>
      <c r="E8093" s="12" t="s">
        <v>7</v>
      </c>
      <c r="F8093" s="14" t="s">
        <v>8</v>
      </c>
      <c r="G8093" s="12">
        <v>80</v>
      </c>
    </row>
    <row r="8094" spans="1:7" x14ac:dyDescent="0.2">
      <c r="A8094" s="12">
        <v>8093</v>
      </c>
      <c r="B8094" s="13">
        <v>261.37471699999998</v>
      </c>
      <c r="C8094" s="13">
        <v>3.3015000000000003E-2</v>
      </c>
      <c r="D8094" s="12" t="s">
        <v>18</v>
      </c>
      <c r="E8094" s="12" t="s">
        <v>7</v>
      </c>
      <c r="F8094" s="14" t="s">
        <v>8</v>
      </c>
      <c r="G8094" s="12">
        <v>80</v>
      </c>
    </row>
    <row r="8095" spans="1:7" x14ac:dyDescent="0.2">
      <c r="A8095" s="12">
        <v>8094</v>
      </c>
      <c r="B8095" s="13">
        <v>261.40791899999999</v>
      </c>
      <c r="C8095" s="13">
        <v>3.3202000000000002E-2</v>
      </c>
      <c r="D8095" s="12" t="s">
        <v>18</v>
      </c>
      <c r="E8095" s="12" t="s">
        <v>7</v>
      </c>
      <c r="F8095" s="14" t="s">
        <v>8</v>
      </c>
      <c r="G8095" s="12">
        <v>80</v>
      </c>
    </row>
    <row r="8096" spans="1:7" x14ac:dyDescent="0.2">
      <c r="A8096" s="12">
        <v>8095</v>
      </c>
      <c r="B8096" s="13">
        <v>261.44002899999998</v>
      </c>
      <c r="C8096" s="13">
        <v>3.211E-2</v>
      </c>
      <c r="D8096" s="12" t="s">
        <v>18</v>
      </c>
      <c r="E8096" s="12" t="s">
        <v>7</v>
      </c>
      <c r="F8096" s="14" t="s">
        <v>8</v>
      </c>
      <c r="G8096" s="12">
        <v>80</v>
      </c>
    </row>
    <row r="8097" spans="1:7" x14ac:dyDescent="0.2">
      <c r="A8097" s="12">
        <v>8096</v>
      </c>
      <c r="B8097" s="13">
        <v>261.47276799999997</v>
      </c>
      <c r="C8097" s="13">
        <v>3.2738999999999997E-2</v>
      </c>
      <c r="D8097" s="12" t="s">
        <v>18</v>
      </c>
      <c r="E8097" s="12" t="s">
        <v>7</v>
      </c>
      <c r="F8097" s="14" t="s">
        <v>8</v>
      </c>
      <c r="G8097" s="12">
        <v>80</v>
      </c>
    </row>
    <row r="8098" spans="1:7" x14ac:dyDescent="0.2">
      <c r="A8098" s="12">
        <v>8097</v>
      </c>
      <c r="B8098" s="13">
        <v>261.50595900000002</v>
      </c>
      <c r="C8098" s="13">
        <v>3.3190999999999998E-2</v>
      </c>
      <c r="D8098" s="12" t="s">
        <v>18</v>
      </c>
      <c r="E8098" s="12" t="s">
        <v>7</v>
      </c>
      <c r="F8098" s="14" t="s">
        <v>8</v>
      </c>
      <c r="G8098" s="12">
        <v>80</v>
      </c>
    </row>
    <row r="8099" spans="1:7" x14ac:dyDescent="0.2">
      <c r="A8099" s="12">
        <v>8098</v>
      </c>
      <c r="B8099" s="13">
        <v>261.53846900000002</v>
      </c>
      <c r="C8099" s="13">
        <v>3.2509999999999997E-2</v>
      </c>
      <c r="D8099" s="12" t="s">
        <v>18</v>
      </c>
      <c r="E8099" s="12" t="s">
        <v>7</v>
      </c>
      <c r="F8099" s="14" t="s">
        <v>8</v>
      </c>
      <c r="G8099" s="12">
        <v>80</v>
      </c>
    </row>
    <row r="8100" spans="1:7" x14ac:dyDescent="0.2">
      <c r="A8100" s="12">
        <v>8099</v>
      </c>
      <c r="B8100" s="13">
        <v>261.571011</v>
      </c>
      <c r="C8100" s="13">
        <v>3.2542000000000001E-2</v>
      </c>
      <c r="D8100" s="12" t="s">
        <v>18</v>
      </c>
      <c r="E8100" s="12" t="s">
        <v>7</v>
      </c>
      <c r="F8100" s="14" t="s">
        <v>8</v>
      </c>
      <c r="G8100" s="12">
        <v>80</v>
      </c>
    </row>
    <row r="8101" spans="1:7" x14ac:dyDescent="0.2">
      <c r="A8101" s="12">
        <v>8100</v>
      </c>
      <c r="B8101" s="13">
        <v>261.60475600000001</v>
      </c>
      <c r="C8101" s="13">
        <v>3.3744999999999997E-2</v>
      </c>
      <c r="D8101" s="12" t="s">
        <v>18</v>
      </c>
      <c r="E8101" s="12" t="s">
        <v>7</v>
      </c>
      <c r="F8101" s="14" t="s">
        <v>8</v>
      </c>
      <c r="G8101" s="12">
        <v>80</v>
      </c>
    </row>
    <row r="8102" spans="1:7" x14ac:dyDescent="0.2">
      <c r="A8102" s="12">
        <v>8101</v>
      </c>
      <c r="B8102" s="13">
        <v>261.63786700000003</v>
      </c>
      <c r="C8102" s="13">
        <v>3.3111000000000002E-2</v>
      </c>
      <c r="D8102" s="12" t="s">
        <v>18</v>
      </c>
      <c r="E8102" s="12" t="s">
        <v>7</v>
      </c>
      <c r="F8102" s="14" t="s">
        <v>8</v>
      </c>
      <c r="G8102" s="12">
        <v>80</v>
      </c>
    </row>
    <row r="8103" spans="1:7" x14ac:dyDescent="0.2">
      <c r="A8103" s="12">
        <v>8102</v>
      </c>
      <c r="B8103" s="13">
        <v>261.67126400000001</v>
      </c>
      <c r="C8103" s="13">
        <v>3.3397000000000003E-2</v>
      </c>
      <c r="D8103" s="12" t="s">
        <v>18</v>
      </c>
      <c r="E8103" s="12" t="s">
        <v>7</v>
      </c>
      <c r="F8103" s="14" t="s">
        <v>8</v>
      </c>
      <c r="G8103" s="12">
        <v>80</v>
      </c>
    </row>
    <row r="8104" spans="1:7" x14ac:dyDescent="0.2">
      <c r="A8104" s="12">
        <v>8103</v>
      </c>
      <c r="B8104" s="13">
        <v>261.70371</v>
      </c>
      <c r="C8104" s="13">
        <v>3.2446000000000003E-2</v>
      </c>
      <c r="D8104" s="12" t="s">
        <v>18</v>
      </c>
      <c r="E8104" s="12" t="s">
        <v>7</v>
      </c>
      <c r="F8104" s="14" t="s">
        <v>8</v>
      </c>
      <c r="G8104" s="12">
        <v>80</v>
      </c>
    </row>
    <row r="8105" spans="1:7" x14ac:dyDescent="0.2">
      <c r="A8105" s="12">
        <v>8104</v>
      </c>
      <c r="B8105" s="13">
        <v>261.73686500000002</v>
      </c>
      <c r="C8105" s="13">
        <v>3.3154999999999997E-2</v>
      </c>
      <c r="D8105" s="12" t="s">
        <v>18</v>
      </c>
      <c r="E8105" s="12" t="s">
        <v>7</v>
      </c>
      <c r="F8105" s="14" t="s">
        <v>8</v>
      </c>
      <c r="G8105" s="12">
        <v>80</v>
      </c>
    </row>
    <row r="8106" spans="1:7" x14ac:dyDescent="0.2">
      <c r="A8106" s="12">
        <v>8105</v>
      </c>
      <c r="B8106" s="13">
        <v>261.769611</v>
      </c>
      <c r="C8106" s="13">
        <v>3.2745999999999997E-2</v>
      </c>
      <c r="D8106" s="12" t="s">
        <v>18</v>
      </c>
      <c r="E8106" s="12" t="s">
        <v>7</v>
      </c>
      <c r="F8106" s="14" t="s">
        <v>8</v>
      </c>
      <c r="G8106" s="12">
        <v>80</v>
      </c>
    </row>
    <row r="8107" spans="1:7" x14ac:dyDescent="0.2">
      <c r="A8107" s="12">
        <v>8106</v>
      </c>
      <c r="B8107" s="13">
        <v>261.80228199999999</v>
      </c>
      <c r="C8107" s="13">
        <v>3.2670999999999999E-2</v>
      </c>
      <c r="D8107" s="12" t="s">
        <v>18</v>
      </c>
      <c r="E8107" s="12" t="s">
        <v>7</v>
      </c>
      <c r="F8107" s="14" t="s">
        <v>8</v>
      </c>
      <c r="G8107" s="12">
        <v>80</v>
      </c>
    </row>
    <row r="8108" spans="1:7" x14ac:dyDescent="0.2">
      <c r="A8108" s="12">
        <v>8107</v>
      </c>
      <c r="B8108" s="13">
        <v>261.835623</v>
      </c>
      <c r="C8108" s="13">
        <v>3.3341000000000003E-2</v>
      </c>
      <c r="D8108" s="12" t="s">
        <v>18</v>
      </c>
      <c r="E8108" s="12" t="s">
        <v>7</v>
      </c>
      <c r="F8108" s="14" t="s">
        <v>8</v>
      </c>
      <c r="G8108" s="12">
        <v>80</v>
      </c>
    </row>
    <row r="8109" spans="1:7" x14ac:dyDescent="0.2">
      <c r="A8109" s="12">
        <v>8108</v>
      </c>
      <c r="B8109" s="13">
        <v>261.86857900000001</v>
      </c>
      <c r="C8109" s="13">
        <v>3.2955999999999999E-2</v>
      </c>
      <c r="D8109" s="12" t="s">
        <v>18</v>
      </c>
      <c r="E8109" s="12" t="s">
        <v>7</v>
      </c>
      <c r="F8109" s="14" t="s">
        <v>8</v>
      </c>
      <c r="G8109" s="12">
        <v>80</v>
      </c>
    </row>
    <row r="8110" spans="1:7" x14ac:dyDescent="0.2">
      <c r="A8110" s="12">
        <v>8109</v>
      </c>
      <c r="B8110" s="13">
        <v>261.900398</v>
      </c>
      <c r="C8110" s="13">
        <v>3.1819E-2</v>
      </c>
      <c r="D8110" s="12" t="s">
        <v>18</v>
      </c>
      <c r="E8110" s="12" t="s">
        <v>7</v>
      </c>
      <c r="F8110" s="14" t="s">
        <v>8</v>
      </c>
      <c r="G8110" s="12">
        <v>80</v>
      </c>
    </row>
    <row r="8111" spans="1:7" x14ac:dyDescent="0.2">
      <c r="A8111" s="12">
        <v>8110</v>
      </c>
      <c r="B8111" s="13">
        <v>261.933156</v>
      </c>
      <c r="C8111" s="13">
        <v>3.2758000000000002E-2</v>
      </c>
      <c r="D8111" s="12" t="s">
        <v>18</v>
      </c>
      <c r="E8111" s="12" t="s">
        <v>7</v>
      </c>
      <c r="F8111" s="14" t="s">
        <v>8</v>
      </c>
      <c r="G8111" s="12">
        <v>80</v>
      </c>
    </row>
    <row r="8112" spans="1:7" x14ac:dyDescent="0.2">
      <c r="A8112" s="12">
        <v>8111</v>
      </c>
      <c r="B8112" s="13">
        <v>261.96589699999998</v>
      </c>
      <c r="C8112" s="13">
        <v>3.2740999999999999E-2</v>
      </c>
      <c r="D8112" s="12" t="s">
        <v>18</v>
      </c>
      <c r="E8112" s="12" t="s">
        <v>7</v>
      </c>
      <c r="F8112" s="14" t="s">
        <v>8</v>
      </c>
      <c r="G8112" s="12">
        <v>80</v>
      </c>
    </row>
    <row r="8113" spans="1:7" x14ac:dyDescent="0.2">
      <c r="A8113" s="12">
        <v>8112</v>
      </c>
      <c r="B8113" s="13">
        <v>261.99834399999997</v>
      </c>
      <c r="C8113" s="13">
        <v>3.2446999999999997E-2</v>
      </c>
      <c r="D8113" s="12" t="s">
        <v>18</v>
      </c>
      <c r="E8113" s="12" t="s">
        <v>7</v>
      </c>
      <c r="F8113" s="14" t="s">
        <v>8</v>
      </c>
      <c r="G8113" s="12">
        <v>80</v>
      </c>
    </row>
    <row r="8114" spans="1:7" x14ac:dyDescent="0.2">
      <c r="A8114" s="12">
        <v>8113</v>
      </c>
      <c r="B8114" s="13">
        <v>262.03031399999998</v>
      </c>
      <c r="C8114" s="13">
        <v>3.1969999999999998E-2</v>
      </c>
      <c r="D8114" s="12" t="s">
        <v>18</v>
      </c>
      <c r="E8114" s="12" t="s">
        <v>7</v>
      </c>
      <c r="F8114" s="14" t="s">
        <v>8</v>
      </c>
      <c r="G8114" s="12">
        <v>80</v>
      </c>
    </row>
    <row r="8115" spans="1:7" x14ac:dyDescent="0.2">
      <c r="A8115" s="12">
        <v>8114</v>
      </c>
      <c r="B8115" s="13">
        <v>262.06307800000002</v>
      </c>
      <c r="C8115" s="13">
        <v>3.2764000000000001E-2</v>
      </c>
      <c r="D8115" s="12" t="s">
        <v>18</v>
      </c>
      <c r="E8115" s="12" t="s">
        <v>7</v>
      </c>
      <c r="F8115" s="14" t="s">
        <v>8</v>
      </c>
      <c r="G8115" s="12">
        <v>80</v>
      </c>
    </row>
    <row r="8116" spans="1:7" x14ac:dyDescent="0.2">
      <c r="A8116" s="12">
        <v>8115</v>
      </c>
      <c r="B8116" s="13">
        <v>262.09593699999999</v>
      </c>
      <c r="C8116" s="13">
        <v>3.2858999999999999E-2</v>
      </c>
      <c r="D8116" s="12" t="s">
        <v>18</v>
      </c>
      <c r="E8116" s="12" t="s">
        <v>7</v>
      </c>
      <c r="F8116" s="14" t="s">
        <v>8</v>
      </c>
      <c r="G8116" s="12">
        <v>80</v>
      </c>
    </row>
    <row r="8117" spans="1:7" x14ac:dyDescent="0.2">
      <c r="A8117" s="12">
        <v>8116</v>
      </c>
      <c r="B8117" s="13">
        <v>262.12784799999997</v>
      </c>
      <c r="C8117" s="13">
        <v>3.1911000000000002E-2</v>
      </c>
      <c r="D8117" s="12" t="s">
        <v>18</v>
      </c>
      <c r="E8117" s="12" t="s">
        <v>7</v>
      </c>
      <c r="F8117" s="14" t="s">
        <v>8</v>
      </c>
      <c r="G8117" s="12">
        <v>80</v>
      </c>
    </row>
    <row r="8118" spans="1:7" x14ac:dyDescent="0.2">
      <c r="A8118" s="12">
        <v>8117</v>
      </c>
      <c r="B8118" s="13">
        <v>262.16047800000001</v>
      </c>
      <c r="C8118" s="13">
        <v>3.2629999999999999E-2</v>
      </c>
      <c r="D8118" s="12" t="s">
        <v>18</v>
      </c>
      <c r="E8118" s="12" t="s">
        <v>7</v>
      </c>
      <c r="F8118" s="14" t="s">
        <v>8</v>
      </c>
      <c r="G8118" s="12">
        <v>80</v>
      </c>
    </row>
    <row r="8119" spans="1:7" x14ac:dyDescent="0.2">
      <c r="A8119" s="12">
        <v>8118</v>
      </c>
      <c r="B8119" s="13">
        <v>262.19390800000002</v>
      </c>
      <c r="C8119" s="13">
        <v>3.3430000000000001E-2</v>
      </c>
      <c r="D8119" s="12" t="s">
        <v>18</v>
      </c>
      <c r="E8119" s="12" t="s">
        <v>7</v>
      </c>
      <c r="F8119" s="14" t="s">
        <v>8</v>
      </c>
      <c r="G8119" s="12">
        <v>80</v>
      </c>
    </row>
    <row r="8120" spans="1:7" x14ac:dyDescent="0.2">
      <c r="A8120" s="12">
        <v>8119</v>
      </c>
      <c r="B8120" s="13">
        <v>262.227057</v>
      </c>
      <c r="C8120" s="13">
        <v>3.3148999999999998E-2</v>
      </c>
      <c r="D8120" s="12" t="s">
        <v>18</v>
      </c>
      <c r="E8120" s="12" t="s">
        <v>7</v>
      </c>
      <c r="F8120" s="14" t="s">
        <v>8</v>
      </c>
      <c r="G8120" s="12">
        <v>80</v>
      </c>
    </row>
    <row r="8121" spans="1:7" x14ac:dyDescent="0.2">
      <c r="A8121" s="12">
        <v>8120</v>
      </c>
      <c r="B8121" s="13">
        <v>262.25993699999998</v>
      </c>
      <c r="C8121" s="13">
        <v>3.288E-2</v>
      </c>
      <c r="D8121" s="12" t="s">
        <v>18</v>
      </c>
      <c r="E8121" s="12" t="s">
        <v>7</v>
      </c>
      <c r="F8121" s="14" t="s">
        <v>8</v>
      </c>
      <c r="G8121" s="12">
        <v>80</v>
      </c>
    </row>
    <row r="8122" spans="1:7" x14ac:dyDescent="0.2">
      <c r="A8122" s="12">
        <v>8121</v>
      </c>
      <c r="B8122" s="13">
        <v>262.29293200000001</v>
      </c>
      <c r="C8122" s="13">
        <v>3.2994999999999997E-2</v>
      </c>
      <c r="D8122" s="12" t="s">
        <v>18</v>
      </c>
      <c r="E8122" s="12" t="s">
        <v>7</v>
      </c>
      <c r="F8122" s="14" t="s">
        <v>8</v>
      </c>
      <c r="G8122" s="12">
        <v>80</v>
      </c>
    </row>
    <row r="8123" spans="1:7" x14ac:dyDescent="0.2">
      <c r="A8123" s="12">
        <v>8122</v>
      </c>
      <c r="B8123" s="13">
        <v>262.32520599999998</v>
      </c>
      <c r="C8123" s="13">
        <v>3.2273999999999997E-2</v>
      </c>
      <c r="D8123" s="12" t="s">
        <v>18</v>
      </c>
      <c r="E8123" s="12" t="s">
        <v>7</v>
      </c>
      <c r="F8123" s="14" t="s">
        <v>8</v>
      </c>
      <c r="G8123" s="12">
        <v>80</v>
      </c>
    </row>
    <row r="8124" spans="1:7" x14ac:dyDescent="0.2">
      <c r="A8124" s="12">
        <v>8123</v>
      </c>
      <c r="B8124" s="13">
        <v>262.35743600000001</v>
      </c>
      <c r="C8124" s="13">
        <v>3.2230000000000002E-2</v>
      </c>
      <c r="D8124" s="12" t="s">
        <v>18</v>
      </c>
      <c r="E8124" s="12" t="s">
        <v>7</v>
      </c>
      <c r="F8124" s="14" t="s">
        <v>8</v>
      </c>
      <c r="G8124" s="12">
        <v>80</v>
      </c>
    </row>
    <row r="8125" spans="1:7" x14ac:dyDescent="0.2">
      <c r="A8125" s="12">
        <v>8124</v>
      </c>
      <c r="B8125" s="13">
        <v>262.38905499999998</v>
      </c>
      <c r="C8125" s="13">
        <v>3.1619000000000001E-2</v>
      </c>
      <c r="D8125" s="12" t="s">
        <v>18</v>
      </c>
      <c r="E8125" s="12" t="s">
        <v>7</v>
      </c>
      <c r="F8125" s="14" t="s">
        <v>8</v>
      </c>
      <c r="G8125" s="12">
        <v>80</v>
      </c>
    </row>
    <row r="8126" spans="1:7" x14ac:dyDescent="0.2">
      <c r="A8126" s="12">
        <v>8125</v>
      </c>
      <c r="B8126" s="13">
        <v>262.421763</v>
      </c>
      <c r="C8126" s="13">
        <v>3.2708000000000001E-2</v>
      </c>
      <c r="D8126" s="12" t="s">
        <v>18</v>
      </c>
      <c r="E8126" s="12" t="s">
        <v>7</v>
      </c>
      <c r="F8126" s="14" t="s">
        <v>8</v>
      </c>
      <c r="G8126" s="12">
        <v>80</v>
      </c>
    </row>
    <row r="8127" spans="1:7" x14ac:dyDescent="0.2">
      <c r="A8127" s="12">
        <v>8126</v>
      </c>
      <c r="B8127" s="13">
        <v>262.45402000000001</v>
      </c>
      <c r="C8127" s="13">
        <v>3.2257000000000001E-2</v>
      </c>
      <c r="D8127" s="12" t="s">
        <v>18</v>
      </c>
      <c r="E8127" s="12" t="s">
        <v>7</v>
      </c>
      <c r="F8127" s="14" t="s">
        <v>8</v>
      </c>
      <c r="G8127" s="12">
        <v>80</v>
      </c>
    </row>
    <row r="8128" spans="1:7" x14ac:dyDescent="0.2">
      <c r="A8128" s="12">
        <v>8127</v>
      </c>
      <c r="B8128" s="13">
        <v>262.48645599999998</v>
      </c>
      <c r="C8128" s="13">
        <v>3.2436E-2</v>
      </c>
      <c r="D8128" s="12" t="s">
        <v>18</v>
      </c>
      <c r="E8128" s="12" t="s">
        <v>7</v>
      </c>
      <c r="F8128" s="14" t="s">
        <v>8</v>
      </c>
      <c r="G8128" s="12">
        <v>80</v>
      </c>
    </row>
    <row r="8129" spans="1:7" x14ac:dyDescent="0.2">
      <c r="A8129" s="12">
        <v>8128</v>
      </c>
      <c r="B8129" s="13">
        <v>262.52028300000001</v>
      </c>
      <c r="C8129" s="13">
        <v>3.3827000000000003E-2</v>
      </c>
      <c r="D8129" s="12" t="s">
        <v>18</v>
      </c>
      <c r="E8129" s="12" t="s">
        <v>7</v>
      </c>
      <c r="F8129" s="14" t="s">
        <v>8</v>
      </c>
      <c r="G8129" s="12">
        <v>80</v>
      </c>
    </row>
    <row r="8130" spans="1:7" x14ac:dyDescent="0.2">
      <c r="A8130" s="12">
        <v>8129</v>
      </c>
      <c r="B8130" s="13">
        <v>262.55286000000001</v>
      </c>
      <c r="C8130" s="13">
        <v>3.2577000000000002E-2</v>
      </c>
      <c r="D8130" s="12" t="s">
        <v>18</v>
      </c>
      <c r="E8130" s="12" t="s">
        <v>7</v>
      </c>
      <c r="F8130" s="14" t="s">
        <v>8</v>
      </c>
      <c r="G8130" s="12">
        <v>80</v>
      </c>
    </row>
    <row r="8131" spans="1:7" x14ac:dyDescent="0.2">
      <c r="A8131" s="12">
        <v>8130</v>
      </c>
      <c r="B8131" s="13">
        <v>262.55294099999998</v>
      </c>
      <c r="C8131" s="13">
        <v>8.1000000000000004E-5</v>
      </c>
      <c r="D8131" s="12" t="s">
        <v>18</v>
      </c>
      <c r="E8131" s="12" t="s">
        <v>7</v>
      </c>
      <c r="F8131" s="14" t="s">
        <v>8</v>
      </c>
      <c r="G8131" s="12">
        <v>109</v>
      </c>
    </row>
    <row r="8132" spans="1:7" x14ac:dyDescent="0.2">
      <c r="A8132" s="12">
        <v>8131</v>
      </c>
      <c r="B8132" s="13">
        <v>262.58592199999998</v>
      </c>
      <c r="C8132" s="13">
        <v>3.2981000000000003E-2</v>
      </c>
      <c r="D8132" s="12" t="s">
        <v>18</v>
      </c>
      <c r="E8132" s="12" t="s">
        <v>7</v>
      </c>
      <c r="F8132" s="14" t="s">
        <v>8</v>
      </c>
      <c r="G8132" s="12">
        <v>80</v>
      </c>
    </row>
    <row r="8133" spans="1:7" x14ac:dyDescent="0.2">
      <c r="A8133" s="12">
        <v>8132</v>
      </c>
      <c r="B8133" s="13">
        <v>262.61851999999999</v>
      </c>
      <c r="C8133" s="13">
        <v>3.2598000000000002E-2</v>
      </c>
      <c r="D8133" s="12" t="s">
        <v>18</v>
      </c>
      <c r="E8133" s="12" t="s">
        <v>7</v>
      </c>
      <c r="F8133" s="14" t="s">
        <v>8</v>
      </c>
      <c r="G8133" s="12">
        <v>80</v>
      </c>
    </row>
    <row r="8134" spans="1:7" x14ac:dyDescent="0.2">
      <c r="A8134" s="12">
        <v>8133</v>
      </c>
      <c r="B8134" s="13">
        <v>262.65150199999999</v>
      </c>
      <c r="C8134" s="13">
        <v>3.2981999999999997E-2</v>
      </c>
      <c r="D8134" s="12" t="s">
        <v>18</v>
      </c>
      <c r="E8134" s="12" t="s">
        <v>7</v>
      </c>
      <c r="F8134" s="14" t="s">
        <v>8</v>
      </c>
      <c r="G8134" s="12">
        <v>80</v>
      </c>
    </row>
    <row r="8135" spans="1:7" x14ac:dyDescent="0.2">
      <c r="A8135" s="12">
        <v>8134</v>
      </c>
      <c r="B8135" s="13">
        <v>262.68479400000001</v>
      </c>
      <c r="C8135" s="13">
        <v>3.3292000000000002E-2</v>
      </c>
      <c r="D8135" s="12" t="s">
        <v>18</v>
      </c>
      <c r="E8135" s="12" t="s">
        <v>7</v>
      </c>
      <c r="F8135" s="14" t="s">
        <v>8</v>
      </c>
      <c r="G8135" s="12">
        <v>80</v>
      </c>
    </row>
    <row r="8136" spans="1:7" x14ac:dyDescent="0.2">
      <c r="A8136" s="12">
        <v>8135</v>
      </c>
      <c r="B8136" s="13">
        <v>262.71789799999999</v>
      </c>
      <c r="C8136" s="13">
        <v>3.3104000000000001E-2</v>
      </c>
      <c r="D8136" s="12" t="s">
        <v>18</v>
      </c>
      <c r="E8136" s="12" t="s">
        <v>7</v>
      </c>
      <c r="F8136" s="14" t="s">
        <v>8</v>
      </c>
      <c r="G8136" s="12">
        <v>80</v>
      </c>
    </row>
    <row r="8137" spans="1:7" x14ac:dyDescent="0.2">
      <c r="A8137" s="12">
        <v>8136</v>
      </c>
      <c r="B8137" s="13">
        <v>262.755179</v>
      </c>
      <c r="C8137" s="13">
        <v>3.7281000000000002E-2</v>
      </c>
      <c r="D8137" s="12" t="s">
        <v>18</v>
      </c>
      <c r="E8137" s="12" t="s">
        <v>7</v>
      </c>
      <c r="F8137" s="14" t="s">
        <v>8</v>
      </c>
      <c r="G8137" s="12">
        <v>80</v>
      </c>
    </row>
    <row r="8138" spans="1:7" x14ac:dyDescent="0.2">
      <c r="A8138" s="12">
        <v>8137</v>
      </c>
      <c r="B8138" s="13">
        <v>262.792666</v>
      </c>
      <c r="C8138" s="13">
        <v>3.7486999999999999E-2</v>
      </c>
      <c r="D8138" s="12" t="s">
        <v>18</v>
      </c>
      <c r="E8138" s="12" t="s">
        <v>7</v>
      </c>
      <c r="F8138" s="14" t="s">
        <v>8</v>
      </c>
      <c r="G8138" s="12">
        <v>80</v>
      </c>
    </row>
    <row r="8139" spans="1:7" x14ac:dyDescent="0.2">
      <c r="A8139" s="12">
        <v>8138</v>
      </c>
      <c r="B8139" s="13">
        <v>262.82583</v>
      </c>
      <c r="C8139" s="13">
        <v>3.3163999999999999E-2</v>
      </c>
      <c r="D8139" s="12" t="s">
        <v>18</v>
      </c>
      <c r="E8139" s="12" t="s">
        <v>7</v>
      </c>
      <c r="F8139" s="14" t="s">
        <v>8</v>
      </c>
      <c r="G8139" s="12">
        <v>80</v>
      </c>
    </row>
    <row r="8140" spans="1:7" x14ac:dyDescent="0.2">
      <c r="A8140" s="12">
        <v>8139</v>
      </c>
      <c r="B8140" s="13">
        <v>262.86062700000002</v>
      </c>
      <c r="C8140" s="13">
        <v>3.4797000000000002E-2</v>
      </c>
      <c r="D8140" s="12" t="s">
        <v>18</v>
      </c>
      <c r="E8140" s="12" t="s">
        <v>7</v>
      </c>
      <c r="F8140" s="14" t="s">
        <v>8</v>
      </c>
      <c r="G8140" s="12">
        <v>80</v>
      </c>
    </row>
    <row r="8141" spans="1:7" x14ac:dyDescent="0.2">
      <c r="A8141" s="12">
        <v>8140</v>
      </c>
      <c r="B8141" s="13">
        <v>262.893078</v>
      </c>
      <c r="C8141" s="13">
        <v>3.2451000000000001E-2</v>
      </c>
      <c r="D8141" s="12" t="s">
        <v>18</v>
      </c>
      <c r="E8141" s="12" t="s">
        <v>7</v>
      </c>
      <c r="F8141" s="14" t="s">
        <v>8</v>
      </c>
      <c r="G8141" s="12">
        <v>80</v>
      </c>
    </row>
    <row r="8142" spans="1:7" x14ac:dyDescent="0.2">
      <c r="A8142" s="12">
        <v>8141</v>
      </c>
      <c r="B8142" s="13">
        <v>262.92561899999998</v>
      </c>
      <c r="C8142" s="13">
        <v>3.2541E-2</v>
      </c>
      <c r="D8142" s="12" t="s">
        <v>18</v>
      </c>
      <c r="E8142" s="12" t="s">
        <v>7</v>
      </c>
      <c r="F8142" s="14" t="s">
        <v>8</v>
      </c>
      <c r="G8142" s="12">
        <v>80</v>
      </c>
    </row>
    <row r="8143" spans="1:7" x14ac:dyDescent="0.2">
      <c r="A8143" s="12">
        <v>8142</v>
      </c>
      <c r="B8143" s="13">
        <v>262.95854100000003</v>
      </c>
      <c r="C8143" s="13">
        <v>3.2922E-2</v>
      </c>
      <c r="D8143" s="12" t="s">
        <v>18</v>
      </c>
      <c r="E8143" s="12" t="s">
        <v>7</v>
      </c>
      <c r="F8143" s="14" t="s">
        <v>8</v>
      </c>
      <c r="G8143" s="12">
        <v>80</v>
      </c>
    </row>
    <row r="8144" spans="1:7" x14ac:dyDescent="0.2">
      <c r="A8144" s="12">
        <v>8143</v>
      </c>
      <c r="B8144" s="13">
        <v>262.99061799999998</v>
      </c>
      <c r="C8144" s="13">
        <v>3.2077000000000001E-2</v>
      </c>
      <c r="D8144" s="12" t="s">
        <v>18</v>
      </c>
      <c r="E8144" s="12" t="s">
        <v>7</v>
      </c>
      <c r="F8144" s="14" t="s">
        <v>8</v>
      </c>
      <c r="G8144" s="12">
        <v>80</v>
      </c>
    </row>
    <row r="8145" spans="1:7" x14ac:dyDescent="0.2">
      <c r="A8145" s="12">
        <v>8144</v>
      </c>
      <c r="B8145" s="13">
        <v>263.02297299999998</v>
      </c>
      <c r="C8145" s="13">
        <v>3.2355000000000002E-2</v>
      </c>
      <c r="D8145" s="12" t="s">
        <v>18</v>
      </c>
      <c r="E8145" s="12" t="s">
        <v>7</v>
      </c>
      <c r="F8145" s="14" t="s">
        <v>8</v>
      </c>
      <c r="G8145" s="12">
        <v>80</v>
      </c>
    </row>
    <row r="8146" spans="1:7" x14ac:dyDescent="0.2">
      <c r="A8146" s="12">
        <v>8145</v>
      </c>
      <c r="B8146" s="13">
        <v>263.05571700000002</v>
      </c>
      <c r="C8146" s="13">
        <v>3.2744000000000002E-2</v>
      </c>
      <c r="D8146" s="12" t="s">
        <v>18</v>
      </c>
      <c r="E8146" s="12" t="s">
        <v>7</v>
      </c>
      <c r="F8146" s="14" t="s">
        <v>8</v>
      </c>
      <c r="G8146" s="12">
        <v>80</v>
      </c>
    </row>
    <row r="8147" spans="1:7" x14ac:dyDescent="0.2">
      <c r="A8147" s="12">
        <v>8146</v>
      </c>
      <c r="B8147" s="13">
        <v>263.088641</v>
      </c>
      <c r="C8147" s="13">
        <v>3.2924000000000002E-2</v>
      </c>
      <c r="D8147" s="12" t="s">
        <v>18</v>
      </c>
      <c r="E8147" s="12" t="s">
        <v>7</v>
      </c>
      <c r="F8147" s="14" t="s">
        <v>8</v>
      </c>
      <c r="G8147" s="12">
        <v>80</v>
      </c>
    </row>
    <row r="8148" spans="1:7" x14ac:dyDescent="0.2">
      <c r="A8148" s="12">
        <v>8147</v>
      </c>
      <c r="B8148" s="13">
        <v>263.12198100000001</v>
      </c>
      <c r="C8148" s="13">
        <v>3.3340000000000002E-2</v>
      </c>
      <c r="D8148" s="12" t="s">
        <v>18</v>
      </c>
      <c r="E8148" s="12" t="s">
        <v>7</v>
      </c>
      <c r="F8148" s="14" t="s">
        <v>8</v>
      </c>
      <c r="G8148" s="12">
        <v>80</v>
      </c>
    </row>
    <row r="8149" spans="1:7" x14ac:dyDescent="0.2">
      <c r="A8149" s="12">
        <v>8148</v>
      </c>
      <c r="B8149" s="13">
        <v>263.15453100000002</v>
      </c>
      <c r="C8149" s="13">
        <v>3.2550000000000003E-2</v>
      </c>
      <c r="D8149" s="12" t="s">
        <v>18</v>
      </c>
      <c r="E8149" s="12" t="s">
        <v>7</v>
      </c>
      <c r="F8149" s="14" t="s">
        <v>8</v>
      </c>
      <c r="G8149" s="12">
        <v>80</v>
      </c>
    </row>
    <row r="8150" spans="1:7" x14ac:dyDescent="0.2">
      <c r="A8150" s="12">
        <v>8149</v>
      </c>
      <c r="B8150" s="13">
        <v>263.187049</v>
      </c>
      <c r="C8150" s="13">
        <v>3.2517999999999998E-2</v>
      </c>
      <c r="D8150" s="12" t="s">
        <v>18</v>
      </c>
      <c r="E8150" s="12" t="s">
        <v>7</v>
      </c>
      <c r="F8150" s="14" t="s">
        <v>8</v>
      </c>
      <c r="G8150" s="12">
        <v>80</v>
      </c>
    </row>
    <row r="8151" spans="1:7" x14ac:dyDescent="0.2">
      <c r="A8151" s="12">
        <v>8150</v>
      </c>
      <c r="B8151" s="13">
        <v>263.21963299999999</v>
      </c>
      <c r="C8151" s="13">
        <v>3.2584000000000002E-2</v>
      </c>
      <c r="D8151" s="12" t="s">
        <v>18</v>
      </c>
      <c r="E8151" s="12" t="s">
        <v>7</v>
      </c>
      <c r="F8151" s="14" t="s">
        <v>8</v>
      </c>
      <c r="G8151" s="12">
        <v>80</v>
      </c>
    </row>
    <row r="8152" spans="1:7" x14ac:dyDescent="0.2">
      <c r="A8152" s="12">
        <v>8151</v>
      </c>
      <c r="B8152" s="13">
        <v>263.25086900000002</v>
      </c>
      <c r="C8152" s="13">
        <v>3.1236E-2</v>
      </c>
      <c r="D8152" s="12" t="s">
        <v>18</v>
      </c>
      <c r="E8152" s="12" t="s">
        <v>7</v>
      </c>
      <c r="F8152" s="14" t="s">
        <v>8</v>
      </c>
      <c r="G8152" s="12">
        <v>80</v>
      </c>
    </row>
    <row r="8153" spans="1:7" x14ac:dyDescent="0.2">
      <c r="A8153" s="12">
        <v>8152</v>
      </c>
      <c r="B8153" s="13">
        <v>263.28405700000002</v>
      </c>
      <c r="C8153" s="13">
        <v>3.3188000000000002E-2</v>
      </c>
      <c r="D8153" s="12" t="s">
        <v>18</v>
      </c>
      <c r="E8153" s="12" t="s">
        <v>7</v>
      </c>
      <c r="F8153" s="14" t="s">
        <v>8</v>
      </c>
      <c r="G8153" s="12">
        <v>80</v>
      </c>
    </row>
    <row r="8154" spans="1:7" x14ac:dyDescent="0.2">
      <c r="A8154" s="12">
        <v>8153</v>
      </c>
      <c r="B8154" s="13">
        <v>263.316192</v>
      </c>
      <c r="C8154" s="13">
        <v>3.2134999999999997E-2</v>
      </c>
      <c r="D8154" s="12" t="s">
        <v>18</v>
      </c>
      <c r="E8154" s="12" t="s">
        <v>7</v>
      </c>
      <c r="F8154" s="14" t="s">
        <v>8</v>
      </c>
      <c r="G8154" s="12">
        <v>80</v>
      </c>
    </row>
    <row r="8155" spans="1:7" x14ac:dyDescent="0.2">
      <c r="A8155" s="12">
        <v>8154</v>
      </c>
      <c r="B8155" s="13">
        <v>263.34940599999999</v>
      </c>
      <c r="C8155" s="13">
        <v>3.3214E-2</v>
      </c>
      <c r="D8155" s="12" t="s">
        <v>18</v>
      </c>
      <c r="E8155" s="12" t="s">
        <v>7</v>
      </c>
      <c r="F8155" s="14" t="s">
        <v>8</v>
      </c>
      <c r="G8155" s="12">
        <v>80</v>
      </c>
    </row>
    <row r="8156" spans="1:7" x14ac:dyDescent="0.2">
      <c r="A8156" s="12">
        <v>8155</v>
      </c>
      <c r="B8156" s="13">
        <v>263.38204300000001</v>
      </c>
      <c r="C8156" s="13">
        <v>3.2636999999999999E-2</v>
      </c>
      <c r="D8156" s="12" t="s">
        <v>18</v>
      </c>
      <c r="E8156" s="12" t="s">
        <v>7</v>
      </c>
      <c r="F8156" s="14" t="s">
        <v>8</v>
      </c>
      <c r="G8156" s="12">
        <v>80</v>
      </c>
    </row>
    <row r="8157" spans="1:7" x14ac:dyDescent="0.2">
      <c r="A8157" s="12">
        <v>8156</v>
      </c>
      <c r="B8157" s="13">
        <v>263.41560600000003</v>
      </c>
      <c r="C8157" s="13">
        <v>3.3563000000000003E-2</v>
      </c>
      <c r="D8157" s="12" t="s">
        <v>18</v>
      </c>
      <c r="E8157" s="12" t="s">
        <v>7</v>
      </c>
      <c r="F8157" s="14" t="s">
        <v>8</v>
      </c>
      <c r="G8157" s="12">
        <v>80</v>
      </c>
    </row>
    <row r="8158" spans="1:7" x14ac:dyDescent="0.2">
      <c r="A8158" s="12">
        <v>8157</v>
      </c>
      <c r="B8158" s="13">
        <v>263.449457</v>
      </c>
      <c r="C8158" s="13">
        <v>3.3850999999999999E-2</v>
      </c>
      <c r="D8158" s="12" t="s">
        <v>18</v>
      </c>
      <c r="E8158" s="12" t="s">
        <v>7</v>
      </c>
      <c r="F8158" s="14" t="s">
        <v>8</v>
      </c>
      <c r="G8158" s="12">
        <v>80</v>
      </c>
    </row>
    <row r="8159" spans="1:7" x14ac:dyDescent="0.2">
      <c r="A8159" s="12">
        <v>8158</v>
      </c>
      <c r="B8159" s="13">
        <v>263.48227500000002</v>
      </c>
      <c r="C8159" s="13">
        <v>3.2818E-2</v>
      </c>
      <c r="D8159" s="12" t="s">
        <v>18</v>
      </c>
      <c r="E8159" s="12" t="s">
        <v>7</v>
      </c>
      <c r="F8159" s="14" t="s">
        <v>8</v>
      </c>
      <c r="G8159" s="12">
        <v>80</v>
      </c>
    </row>
    <row r="8160" spans="1:7" x14ac:dyDescent="0.2">
      <c r="A8160" s="12">
        <v>8159</v>
      </c>
      <c r="B8160" s="13">
        <v>263.51514100000003</v>
      </c>
      <c r="C8160" s="13">
        <v>3.2865999999999999E-2</v>
      </c>
      <c r="D8160" s="12" t="s">
        <v>18</v>
      </c>
      <c r="E8160" s="12" t="s">
        <v>7</v>
      </c>
      <c r="F8160" s="14" t="s">
        <v>8</v>
      </c>
      <c r="G8160" s="12">
        <v>80</v>
      </c>
    </row>
    <row r="8161" spans="1:7" x14ac:dyDescent="0.2">
      <c r="A8161" s="12">
        <v>8160</v>
      </c>
      <c r="B8161" s="13">
        <v>263.54931399999998</v>
      </c>
      <c r="C8161" s="13">
        <v>3.4173000000000002E-2</v>
      </c>
      <c r="D8161" s="12" t="s">
        <v>18</v>
      </c>
      <c r="E8161" s="12" t="s">
        <v>7</v>
      </c>
      <c r="F8161" s="14" t="s">
        <v>8</v>
      </c>
      <c r="G8161" s="12">
        <v>80</v>
      </c>
    </row>
    <row r="8162" spans="1:7" x14ac:dyDescent="0.2">
      <c r="A8162" s="12">
        <v>8161</v>
      </c>
      <c r="B8162" s="13">
        <v>263.58317099999999</v>
      </c>
      <c r="C8162" s="13">
        <v>3.3856999999999998E-2</v>
      </c>
      <c r="D8162" s="12" t="s">
        <v>18</v>
      </c>
      <c r="E8162" s="12" t="s">
        <v>7</v>
      </c>
      <c r="F8162" s="14" t="s">
        <v>8</v>
      </c>
      <c r="G8162" s="12">
        <v>80</v>
      </c>
    </row>
    <row r="8163" spans="1:7" x14ac:dyDescent="0.2">
      <c r="A8163" s="12">
        <v>8162</v>
      </c>
      <c r="B8163" s="13">
        <v>263.61528299999998</v>
      </c>
      <c r="C8163" s="13">
        <v>3.2112000000000002E-2</v>
      </c>
      <c r="D8163" s="12" t="s">
        <v>18</v>
      </c>
      <c r="E8163" s="12" t="s">
        <v>7</v>
      </c>
      <c r="F8163" s="14" t="s">
        <v>8</v>
      </c>
      <c r="G8163" s="12">
        <v>80</v>
      </c>
    </row>
    <row r="8164" spans="1:7" x14ac:dyDescent="0.2">
      <c r="A8164" s="12">
        <v>8163</v>
      </c>
      <c r="B8164" s="13">
        <v>263.64741900000001</v>
      </c>
      <c r="C8164" s="13">
        <v>3.2135999999999998E-2</v>
      </c>
      <c r="D8164" s="12" t="s">
        <v>18</v>
      </c>
      <c r="E8164" s="12" t="s">
        <v>7</v>
      </c>
      <c r="F8164" s="14" t="s">
        <v>8</v>
      </c>
      <c r="G8164" s="12">
        <v>80</v>
      </c>
    </row>
    <row r="8165" spans="1:7" x14ac:dyDescent="0.2">
      <c r="A8165" s="12">
        <v>8164</v>
      </c>
      <c r="B8165" s="13">
        <v>263.68063100000001</v>
      </c>
      <c r="C8165" s="13">
        <v>3.3211999999999998E-2</v>
      </c>
      <c r="D8165" s="12" t="s">
        <v>18</v>
      </c>
      <c r="E8165" s="12" t="s">
        <v>7</v>
      </c>
      <c r="F8165" s="14" t="s">
        <v>8</v>
      </c>
      <c r="G8165" s="12">
        <v>80</v>
      </c>
    </row>
    <row r="8166" spans="1:7" x14ac:dyDescent="0.2">
      <c r="A8166" s="12">
        <v>8165</v>
      </c>
      <c r="B8166" s="13">
        <v>263.71369299999998</v>
      </c>
      <c r="C8166" s="13">
        <v>3.3062000000000001E-2</v>
      </c>
      <c r="D8166" s="12" t="s">
        <v>18</v>
      </c>
      <c r="E8166" s="12" t="s">
        <v>7</v>
      </c>
      <c r="F8166" s="14" t="s">
        <v>8</v>
      </c>
      <c r="G8166" s="12">
        <v>80</v>
      </c>
    </row>
    <row r="8167" spans="1:7" x14ac:dyDescent="0.2">
      <c r="A8167" s="12">
        <v>8166</v>
      </c>
      <c r="B8167" s="13">
        <v>263.74683900000002</v>
      </c>
      <c r="C8167" s="13">
        <v>3.3146000000000002E-2</v>
      </c>
      <c r="D8167" s="12" t="s">
        <v>18</v>
      </c>
      <c r="E8167" s="12" t="s">
        <v>7</v>
      </c>
      <c r="F8167" s="14" t="s">
        <v>8</v>
      </c>
      <c r="G8167" s="12">
        <v>80</v>
      </c>
    </row>
    <row r="8168" spans="1:7" x14ac:dyDescent="0.2">
      <c r="A8168" s="12">
        <v>8167</v>
      </c>
      <c r="B8168" s="13">
        <v>263.77993600000002</v>
      </c>
      <c r="C8168" s="13">
        <v>3.3097000000000001E-2</v>
      </c>
      <c r="D8168" s="12" t="s">
        <v>18</v>
      </c>
      <c r="E8168" s="12" t="s">
        <v>7</v>
      </c>
      <c r="F8168" s="14" t="s">
        <v>8</v>
      </c>
      <c r="G8168" s="12">
        <v>80</v>
      </c>
    </row>
    <row r="8169" spans="1:7" x14ac:dyDescent="0.2">
      <c r="A8169" s="12">
        <v>8168</v>
      </c>
      <c r="B8169" s="13">
        <v>263.81303800000001</v>
      </c>
      <c r="C8169" s="13">
        <v>3.3101999999999999E-2</v>
      </c>
      <c r="D8169" s="12" t="s">
        <v>18</v>
      </c>
      <c r="E8169" s="12" t="s">
        <v>7</v>
      </c>
      <c r="F8169" s="14" t="s">
        <v>8</v>
      </c>
      <c r="G8169" s="12">
        <v>80</v>
      </c>
    </row>
    <row r="8170" spans="1:7" x14ac:dyDescent="0.2">
      <c r="A8170" s="12">
        <v>8169</v>
      </c>
      <c r="B8170" s="13">
        <v>263.84641900000003</v>
      </c>
      <c r="C8170" s="13">
        <v>3.3381000000000001E-2</v>
      </c>
      <c r="D8170" s="12" t="s">
        <v>18</v>
      </c>
      <c r="E8170" s="12" t="s">
        <v>7</v>
      </c>
      <c r="F8170" s="14" t="s">
        <v>8</v>
      </c>
      <c r="G8170" s="12">
        <v>80</v>
      </c>
    </row>
    <row r="8171" spans="1:7" x14ac:dyDescent="0.2">
      <c r="A8171" s="12">
        <v>8170</v>
      </c>
      <c r="B8171" s="13">
        <v>263.879684</v>
      </c>
      <c r="C8171" s="13">
        <v>3.3265000000000003E-2</v>
      </c>
      <c r="D8171" s="12" t="s">
        <v>18</v>
      </c>
      <c r="E8171" s="12" t="s">
        <v>7</v>
      </c>
      <c r="F8171" s="14" t="s">
        <v>8</v>
      </c>
      <c r="G8171" s="12">
        <v>80</v>
      </c>
    </row>
    <row r="8172" spans="1:7" x14ac:dyDescent="0.2">
      <c r="A8172" s="12">
        <v>8171</v>
      </c>
      <c r="B8172" s="13">
        <v>263.91248300000001</v>
      </c>
      <c r="C8172" s="13">
        <v>3.2799000000000002E-2</v>
      </c>
      <c r="D8172" s="12" t="s">
        <v>18</v>
      </c>
      <c r="E8172" s="12" t="s">
        <v>7</v>
      </c>
      <c r="F8172" s="14" t="s">
        <v>8</v>
      </c>
      <c r="G8172" s="12">
        <v>80</v>
      </c>
    </row>
    <row r="8173" spans="1:7" x14ac:dyDescent="0.2">
      <c r="A8173" s="12">
        <v>8172</v>
      </c>
      <c r="B8173" s="13">
        <v>263.94534800000002</v>
      </c>
      <c r="C8173" s="13">
        <v>3.2864999999999998E-2</v>
      </c>
      <c r="D8173" s="12" t="s">
        <v>18</v>
      </c>
      <c r="E8173" s="12" t="s">
        <v>7</v>
      </c>
      <c r="F8173" s="14" t="s">
        <v>8</v>
      </c>
      <c r="G8173" s="12">
        <v>80</v>
      </c>
    </row>
    <row r="8174" spans="1:7" x14ac:dyDescent="0.2">
      <c r="A8174" s="12">
        <v>8173</v>
      </c>
      <c r="B8174" s="13">
        <v>263.97808600000002</v>
      </c>
      <c r="C8174" s="13">
        <v>3.2738000000000003E-2</v>
      </c>
      <c r="D8174" s="12" t="s">
        <v>18</v>
      </c>
      <c r="E8174" s="12" t="s">
        <v>7</v>
      </c>
      <c r="F8174" s="14" t="s">
        <v>8</v>
      </c>
      <c r="G8174" s="12">
        <v>80</v>
      </c>
    </row>
    <row r="8175" spans="1:7" x14ac:dyDescent="0.2">
      <c r="A8175" s="12">
        <v>8174</v>
      </c>
      <c r="B8175" s="13">
        <v>264.01089400000001</v>
      </c>
      <c r="C8175" s="13">
        <v>3.2807999999999997E-2</v>
      </c>
      <c r="D8175" s="12" t="s">
        <v>18</v>
      </c>
      <c r="E8175" s="12" t="s">
        <v>7</v>
      </c>
      <c r="F8175" s="14" t="s">
        <v>8</v>
      </c>
      <c r="G8175" s="12">
        <v>80</v>
      </c>
    </row>
    <row r="8176" spans="1:7" x14ac:dyDescent="0.2">
      <c r="A8176" s="12">
        <v>8175</v>
      </c>
      <c r="B8176" s="13">
        <v>264.04302899999999</v>
      </c>
      <c r="C8176" s="13">
        <v>3.2134999999999997E-2</v>
      </c>
      <c r="D8176" s="12" t="s">
        <v>18</v>
      </c>
      <c r="E8176" s="12" t="s">
        <v>7</v>
      </c>
      <c r="F8176" s="14" t="s">
        <v>8</v>
      </c>
      <c r="G8176" s="12">
        <v>80</v>
      </c>
    </row>
    <row r="8177" spans="1:7" x14ac:dyDescent="0.2">
      <c r="A8177" s="12">
        <v>8176</v>
      </c>
      <c r="B8177" s="13">
        <v>264.07557600000001</v>
      </c>
      <c r="C8177" s="13">
        <v>3.2547E-2</v>
      </c>
      <c r="D8177" s="12" t="s">
        <v>18</v>
      </c>
      <c r="E8177" s="12" t="s">
        <v>7</v>
      </c>
      <c r="F8177" s="14" t="s">
        <v>8</v>
      </c>
      <c r="G8177" s="12">
        <v>80</v>
      </c>
    </row>
    <row r="8178" spans="1:7" x14ac:dyDescent="0.2">
      <c r="A8178" s="12">
        <v>8177</v>
      </c>
      <c r="B8178" s="13">
        <v>264.10851100000002</v>
      </c>
      <c r="C8178" s="13">
        <v>3.2934999999999999E-2</v>
      </c>
      <c r="D8178" s="12" t="s">
        <v>18</v>
      </c>
      <c r="E8178" s="12" t="s">
        <v>7</v>
      </c>
      <c r="F8178" s="14" t="s">
        <v>8</v>
      </c>
      <c r="G8178" s="12">
        <v>80</v>
      </c>
    </row>
    <row r="8179" spans="1:7" x14ac:dyDescent="0.2">
      <c r="A8179" s="12">
        <v>8178</v>
      </c>
      <c r="B8179" s="13">
        <v>264.142112</v>
      </c>
      <c r="C8179" s="13">
        <v>3.3600999999999999E-2</v>
      </c>
      <c r="D8179" s="12" t="s">
        <v>18</v>
      </c>
      <c r="E8179" s="12" t="s">
        <v>7</v>
      </c>
      <c r="F8179" s="14" t="s">
        <v>8</v>
      </c>
      <c r="G8179" s="12">
        <v>80</v>
      </c>
    </row>
    <row r="8180" spans="1:7" x14ac:dyDescent="0.2">
      <c r="A8180" s="12">
        <v>8179</v>
      </c>
      <c r="B8180" s="13">
        <v>264.17490500000002</v>
      </c>
      <c r="C8180" s="13">
        <v>3.2793000000000003E-2</v>
      </c>
      <c r="D8180" s="12" t="s">
        <v>18</v>
      </c>
      <c r="E8180" s="12" t="s">
        <v>7</v>
      </c>
      <c r="F8180" s="14" t="s">
        <v>8</v>
      </c>
      <c r="G8180" s="12">
        <v>80</v>
      </c>
    </row>
    <row r="8181" spans="1:7" x14ac:dyDescent="0.2">
      <c r="A8181" s="12">
        <v>8180</v>
      </c>
      <c r="B8181" s="13">
        <v>264.20820099999997</v>
      </c>
      <c r="C8181" s="13">
        <v>3.3295999999999999E-2</v>
      </c>
      <c r="D8181" s="12" t="s">
        <v>18</v>
      </c>
      <c r="E8181" s="12" t="s">
        <v>7</v>
      </c>
      <c r="F8181" s="14" t="s">
        <v>8</v>
      </c>
      <c r="G8181" s="12">
        <v>80</v>
      </c>
    </row>
    <row r="8182" spans="1:7" x14ac:dyDescent="0.2">
      <c r="A8182" s="12">
        <v>8181</v>
      </c>
      <c r="B8182" s="13">
        <v>264.24206099999998</v>
      </c>
      <c r="C8182" s="13">
        <v>3.3860000000000001E-2</v>
      </c>
      <c r="D8182" s="12" t="s">
        <v>18</v>
      </c>
      <c r="E8182" s="12" t="s">
        <v>7</v>
      </c>
      <c r="F8182" s="14" t="s">
        <v>8</v>
      </c>
      <c r="G8182" s="12">
        <v>80</v>
      </c>
    </row>
    <row r="8183" spans="1:7" x14ac:dyDescent="0.2">
      <c r="A8183" s="12">
        <v>8182</v>
      </c>
      <c r="B8183" s="13">
        <v>264.27517</v>
      </c>
      <c r="C8183" s="13">
        <v>3.3109E-2</v>
      </c>
      <c r="D8183" s="12" t="s">
        <v>18</v>
      </c>
      <c r="E8183" s="12" t="s">
        <v>7</v>
      </c>
      <c r="F8183" s="14" t="s">
        <v>8</v>
      </c>
      <c r="G8183" s="12">
        <v>80</v>
      </c>
    </row>
    <row r="8184" spans="1:7" x14ac:dyDescent="0.2">
      <c r="A8184" s="12">
        <v>8183</v>
      </c>
      <c r="B8184" s="13">
        <v>264.30808000000002</v>
      </c>
      <c r="C8184" s="13">
        <v>3.2910000000000002E-2</v>
      </c>
      <c r="D8184" s="12" t="s">
        <v>18</v>
      </c>
      <c r="E8184" s="12" t="s">
        <v>7</v>
      </c>
      <c r="F8184" s="14" t="s">
        <v>8</v>
      </c>
      <c r="G8184" s="12">
        <v>80</v>
      </c>
    </row>
    <row r="8185" spans="1:7" x14ac:dyDescent="0.2">
      <c r="A8185" s="12">
        <v>8184</v>
      </c>
      <c r="B8185" s="13">
        <v>264.34148399999998</v>
      </c>
      <c r="C8185" s="13">
        <v>3.3404000000000003E-2</v>
      </c>
      <c r="D8185" s="12" t="s">
        <v>18</v>
      </c>
      <c r="E8185" s="12" t="s">
        <v>7</v>
      </c>
      <c r="F8185" s="14" t="s">
        <v>8</v>
      </c>
      <c r="G8185" s="12">
        <v>80</v>
      </c>
    </row>
    <row r="8186" spans="1:7" x14ac:dyDescent="0.2">
      <c r="A8186" s="12">
        <v>8185</v>
      </c>
      <c r="B8186" s="13">
        <v>264.37388700000002</v>
      </c>
      <c r="C8186" s="13">
        <v>3.2403000000000001E-2</v>
      </c>
      <c r="D8186" s="12" t="s">
        <v>18</v>
      </c>
      <c r="E8186" s="12" t="s">
        <v>7</v>
      </c>
      <c r="F8186" s="14" t="s">
        <v>8</v>
      </c>
      <c r="G8186" s="12">
        <v>80</v>
      </c>
    </row>
    <row r="8187" spans="1:7" x14ac:dyDescent="0.2">
      <c r="A8187" s="12">
        <v>8186</v>
      </c>
      <c r="B8187" s="13">
        <v>264.40585499999997</v>
      </c>
      <c r="C8187" s="13">
        <v>3.1968000000000003E-2</v>
      </c>
      <c r="D8187" s="12" t="s">
        <v>18</v>
      </c>
      <c r="E8187" s="12" t="s">
        <v>7</v>
      </c>
      <c r="F8187" s="14" t="s">
        <v>8</v>
      </c>
      <c r="G8187" s="12">
        <v>80</v>
      </c>
    </row>
    <row r="8188" spans="1:7" x14ac:dyDescent="0.2">
      <c r="A8188" s="12">
        <v>8187</v>
      </c>
      <c r="B8188" s="13">
        <v>264.43887100000001</v>
      </c>
      <c r="C8188" s="13">
        <v>3.3015999999999997E-2</v>
      </c>
      <c r="D8188" s="12" t="s">
        <v>18</v>
      </c>
      <c r="E8188" s="12" t="s">
        <v>7</v>
      </c>
      <c r="F8188" s="14" t="s">
        <v>8</v>
      </c>
      <c r="G8188" s="12">
        <v>80</v>
      </c>
    </row>
    <row r="8189" spans="1:7" x14ac:dyDescent="0.2">
      <c r="A8189" s="12">
        <v>8188</v>
      </c>
      <c r="B8189" s="13">
        <v>264.47148700000002</v>
      </c>
      <c r="C8189" s="13">
        <v>3.2615999999999999E-2</v>
      </c>
      <c r="D8189" s="12" t="s">
        <v>18</v>
      </c>
      <c r="E8189" s="12" t="s">
        <v>7</v>
      </c>
      <c r="F8189" s="14" t="s">
        <v>8</v>
      </c>
      <c r="G8189" s="12">
        <v>80</v>
      </c>
    </row>
    <row r="8190" spans="1:7" x14ac:dyDescent="0.2">
      <c r="A8190" s="12">
        <v>8189</v>
      </c>
      <c r="B8190" s="13">
        <v>264.50406800000002</v>
      </c>
      <c r="C8190" s="13">
        <v>3.2580999999999999E-2</v>
      </c>
      <c r="D8190" s="12" t="s">
        <v>18</v>
      </c>
      <c r="E8190" s="12" t="s">
        <v>7</v>
      </c>
      <c r="F8190" s="14" t="s">
        <v>8</v>
      </c>
      <c r="G8190" s="12">
        <v>80</v>
      </c>
    </row>
    <row r="8191" spans="1:7" x14ac:dyDescent="0.2">
      <c r="A8191" s="12">
        <v>8190</v>
      </c>
      <c r="B8191" s="13">
        <v>264.53742699999998</v>
      </c>
      <c r="C8191" s="13">
        <v>3.3359E-2</v>
      </c>
      <c r="D8191" s="12" t="s">
        <v>18</v>
      </c>
      <c r="E8191" s="12" t="s">
        <v>7</v>
      </c>
      <c r="F8191" s="14" t="s">
        <v>8</v>
      </c>
      <c r="G8191" s="12">
        <v>80</v>
      </c>
    </row>
    <row r="8192" spans="1:7" x14ac:dyDescent="0.2">
      <c r="A8192" s="12">
        <v>8191</v>
      </c>
      <c r="B8192" s="13">
        <v>264.57147600000002</v>
      </c>
      <c r="C8192" s="13">
        <v>3.4049000000000003E-2</v>
      </c>
      <c r="D8192" s="12" t="s">
        <v>18</v>
      </c>
      <c r="E8192" s="12" t="s">
        <v>7</v>
      </c>
      <c r="F8192" s="14" t="s">
        <v>8</v>
      </c>
      <c r="G8192" s="12">
        <v>80</v>
      </c>
    </row>
    <row r="8193" spans="1:7" x14ac:dyDescent="0.2">
      <c r="A8193" s="12">
        <v>8192</v>
      </c>
      <c r="B8193" s="13">
        <v>264.60417999999999</v>
      </c>
      <c r="C8193" s="13">
        <v>3.2703999999999997E-2</v>
      </c>
      <c r="D8193" s="12" t="s">
        <v>18</v>
      </c>
      <c r="E8193" s="12" t="s">
        <v>7</v>
      </c>
      <c r="F8193" s="14" t="s">
        <v>8</v>
      </c>
      <c r="G8193" s="12">
        <v>80</v>
      </c>
    </row>
    <row r="8194" spans="1:7" x14ac:dyDescent="0.2">
      <c r="A8194" s="12">
        <v>8193</v>
      </c>
      <c r="B8194" s="13">
        <v>264.61915399999998</v>
      </c>
      <c r="C8194" s="13">
        <v>1.4973999999999999E-2</v>
      </c>
      <c r="D8194" s="12" t="s">
        <v>18</v>
      </c>
      <c r="E8194" s="12" t="s">
        <v>7</v>
      </c>
      <c r="F8194" s="14" t="s">
        <v>8</v>
      </c>
      <c r="G8194" s="12">
        <v>109</v>
      </c>
    </row>
    <row r="8195" spans="1:7" x14ac:dyDescent="0.2">
      <c r="A8195" s="12">
        <v>8194</v>
      </c>
      <c r="B8195" s="13">
        <v>264.63674500000002</v>
      </c>
      <c r="C8195" s="13">
        <v>1.7590999999999999E-2</v>
      </c>
      <c r="D8195" s="12" t="s">
        <v>18</v>
      </c>
      <c r="E8195" s="12" t="s">
        <v>7</v>
      </c>
      <c r="F8195" s="14" t="s">
        <v>8</v>
      </c>
      <c r="G8195" s="12">
        <v>80</v>
      </c>
    </row>
    <row r="8196" spans="1:7" x14ac:dyDescent="0.2">
      <c r="A8196" s="12">
        <v>8195</v>
      </c>
      <c r="B8196" s="13">
        <v>264.67031600000001</v>
      </c>
      <c r="C8196" s="13">
        <v>3.3570999999999997E-2</v>
      </c>
      <c r="D8196" s="12" t="s">
        <v>18</v>
      </c>
      <c r="E8196" s="12" t="s">
        <v>7</v>
      </c>
      <c r="F8196" s="14" t="s">
        <v>8</v>
      </c>
      <c r="G8196" s="12">
        <v>80</v>
      </c>
    </row>
    <row r="8197" spans="1:7" x14ac:dyDescent="0.2">
      <c r="A8197" s="12">
        <v>8196</v>
      </c>
      <c r="B8197" s="13">
        <v>264.70343500000001</v>
      </c>
      <c r="C8197" s="13">
        <v>3.3119000000000003E-2</v>
      </c>
      <c r="D8197" s="12" t="s">
        <v>18</v>
      </c>
      <c r="E8197" s="12" t="s">
        <v>7</v>
      </c>
      <c r="F8197" s="14" t="s">
        <v>8</v>
      </c>
      <c r="G8197" s="12">
        <v>80</v>
      </c>
    </row>
    <row r="8198" spans="1:7" x14ac:dyDescent="0.2">
      <c r="A8198" s="12">
        <v>8197</v>
      </c>
      <c r="B8198" s="13">
        <v>264.73682500000001</v>
      </c>
      <c r="C8198" s="13">
        <v>3.3390000000000003E-2</v>
      </c>
      <c r="D8198" s="12" t="s">
        <v>18</v>
      </c>
      <c r="E8198" s="12" t="s">
        <v>7</v>
      </c>
      <c r="F8198" s="14" t="s">
        <v>8</v>
      </c>
      <c r="G8198" s="12">
        <v>80</v>
      </c>
    </row>
    <row r="8199" spans="1:7" x14ac:dyDescent="0.2">
      <c r="A8199" s="12">
        <v>8198</v>
      </c>
      <c r="B8199" s="13">
        <v>264.76902200000001</v>
      </c>
      <c r="C8199" s="13">
        <v>3.2197000000000003E-2</v>
      </c>
      <c r="D8199" s="12" t="s">
        <v>18</v>
      </c>
      <c r="E8199" s="12" t="s">
        <v>7</v>
      </c>
      <c r="F8199" s="14" t="s">
        <v>8</v>
      </c>
      <c r="G8199" s="12">
        <v>80</v>
      </c>
    </row>
    <row r="8200" spans="1:7" x14ac:dyDescent="0.2">
      <c r="A8200" s="12">
        <v>8199</v>
      </c>
      <c r="B8200" s="13">
        <v>264.80201499999998</v>
      </c>
      <c r="C8200" s="13">
        <v>3.2993000000000001E-2</v>
      </c>
      <c r="D8200" s="12" t="s">
        <v>18</v>
      </c>
      <c r="E8200" s="12" t="s">
        <v>7</v>
      </c>
      <c r="F8200" s="14" t="s">
        <v>8</v>
      </c>
      <c r="G8200" s="12">
        <v>80</v>
      </c>
    </row>
    <row r="8201" spans="1:7" x14ac:dyDescent="0.2">
      <c r="A8201" s="12">
        <v>8200</v>
      </c>
      <c r="B8201" s="13">
        <v>264.83491299999997</v>
      </c>
      <c r="C8201" s="13">
        <v>3.2897999999999997E-2</v>
      </c>
      <c r="D8201" s="12" t="s">
        <v>18</v>
      </c>
      <c r="E8201" s="12" t="s">
        <v>7</v>
      </c>
      <c r="F8201" s="14" t="s">
        <v>8</v>
      </c>
      <c r="G8201" s="12">
        <v>80</v>
      </c>
    </row>
    <row r="8202" spans="1:7" x14ac:dyDescent="0.2">
      <c r="A8202" s="12">
        <v>8201</v>
      </c>
      <c r="B8202" s="13">
        <v>264.86899799999998</v>
      </c>
      <c r="C8202" s="13">
        <v>3.4084999999999997E-2</v>
      </c>
      <c r="D8202" s="12" t="s">
        <v>18</v>
      </c>
      <c r="E8202" s="12" t="s">
        <v>7</v>
      </c>
      <c r="F8202" s="14" t="s">
        <v>8</v>
      </c>
      <c r="G8202" s="12">
        <v>80</v>
      </c>
    </row>
    <row r="8203" spans="1:7" x14ac:dyDescent="0.2">
      <c r="A8203" s="12">
        <v>8202</v>
      </c>
      <c r="B8203" s="13">
        <v>264.90238299999999</v>
      </c>
      <c r="C8203" s="13">
        <v>3.3384999999999998E-2</v>
      </c>
      <c r="D8203" s="12" t="s">
        <v>18</v>
      </c>
      <c r="E8203" s="12" t="s">
        <v>7</v>
      </c>
      <c r="F8203" s="14" t="s">
        <v>8</v>
      </c>
      <c r="G8203" s="12">
        <v>80</v>
      </c>
    </row>
    <row r="8204" spans="1:7" x14ac:dyDescent="0.2">
      <c r="A8204" s="12">
        <v>8203</v>
      </c>
      <c r="B8204" s="13">
        <v>264.93523199999998</v>
      </c>
      <c r="C8204" s="13">
        <v>3.2849000000000003E-2</v>
      </c>
      <c r="D8204" s="12" t="s">
        <v>18</v>
      </c>
      <c r="E8204" s="12" t="s">
        <v>7</v>
      </c>
      <c r="F8204" s="14" t="s">
        <v>8</v>
      </c>
      <c r="G8204" s="12">
        <v>80</v>
      </c>
    </row>
    <row r="8205" spans="1:7" x14ac:dyDescent="0.2">
      <c r="A8205" s="12">
        <v>8204</v>
      </c>
      <c r="B8205" s="13">
        <v>264.96887900000002</v>
      </c>
      <c r="C8205" s="13">
        <v>3.3647000000000003E-2</v>
      </c>
      <c r="D8205" s="12" t="s">
        <v>18</v>
      </c>
      <c r="E8205" s="12" t="s">
        <v>7</v>
      </c>
      <c r="F8205" s="14" t="s">
        <v>8</v>
      </c>
      <c r="G8205" s="12">
        <v>80</v>
      </c>
    </row>
    <row r="8206" spans="1:7" x14ac:dyDescent="0.2">
      <c r="A8206" s="12">
        <v>8205</v>
      </c>
      <c r="B8206" s="13">
        <v>265.00228700000002</v>
      </c>
      <c r="C8206" s="13">
        <v>3.3408E-2</v>
      </c>
      <c r="D8206" s="12" t="s">
        <v>18</v>
      </c>
      <c r="E8206" s="12" t="s">
        <v>7</v>
      </c>
      <c r="F8206" s="14" t="s">
        <v>8</v>
      </c>
      <c r="G8206" s="12">
        <v>80</v>
      </c>
    </row>
    <row r="8207" spans="1:7" x14ac:dyDescent="0.2">
      <c r="A8207" s="12">
        <v>8206</v>
      </c>
      <c r="B8207" s="13">
        <v>265.03516400000001</v>
      </c>
      <c r="C8207" s="13">
        <v>3.2877000000000003E-2</v>
      </c>
      <c r="D8207" s="12" t="s">
        <v>18</v>
      </c>
      <c r="E8207" s="12" t="s">
        <v>7</v>
      </c>
      <c r="F8207" s="14" t="s">
        <v>8</v>
      </c>
      <c r="G8207" s="12">
        <v>80</v>
      </c>
    </row>
    <row r="8208" spans="1:7" x14ac:dyDescent="0.2">
      <c r="A8208" s="12">
        <v>8207</v>
      </c>
      <c r="B8208" s="13">
        <v>265.06832400000002</v>
      </c>
      <c r="C8208" s="13">
        <v>3.3160000000000002E-2</v>
      </c>
      <c r="D8208" s="12" t="s">
        <v>18</v>
      </c>
      <c r="E8208" s="12" t="s">
        <v>7</v>
      </c>
      <c r="F8208" s="14" t="s">
        <v>8</v>
      </c>
      <c r="G8208" s="12">
        <v>80</v>
      </c>
    </row>
    <row r="8209" spans="1:7" x14ac:dyDescent="0.2">
      <c r="A8209" s="12">
        <v>8208</v>
      </c>
      <c r="B8209" s="13">
        <v>265.10192999999998</v>
      </c>
      <c r="C8209" s="13">
        <v>3.3605999999999997E-2</v>
      </c>
      <c r="D8209" s="12" t="s">
        <v>18</v>
      </c>
      <c r="E8209" s="12" t="s">
        <v>7</v>
      </c>
      <c r="F8209" s="14" t="s">
        <v>8</v>
      </c>
      <c r="G8209" s="12">
        <v>80</v>
      </c>
    </row>
    <row r="8210" spans="1:7" x14ac:dyDescent="0.2">
      <c r="A8210" s="12">
        <v>8209</v>
      </c>
      <c r="B8210" s="13">
        <v>265.13480700000002</v>
      </c>
      <c r="C8210" s="13">
        <v>3.2877000000000003E-2</v>
      </c>
      <c r="D8210" s="12" t="s">
        <v>18</v>
      </c>
      <c r="E8210" s="12" t="s">
        <v>7</v>
      </c>
      <c r="F8210" s="14" t="s">
        <v>8</v>
      </c>
      <c r="G8210" s="12">
        <v>80</v>
      </c>
    </row>
    <row r="8211" spans="1:7" x14ac:dyDescent="0.2">
      <c r="A8211" s="12">
        <v>8210</v>
      </c>
      <c r="B8211" s="13">
        <v>265.16813000000002</v>
      </c>
      <c r="C8211" s="13">
        <v>3.3322999999999998E-2</v>
      </c>
      <c r="D8211" s="12" t="s">
        <v>18</v>
      </c>
      <c r="E8211" s="12" t="s">
        <v>7</v>
      </c>
      <c r="F8211" s="14" t="s">
        <v>8</v>
      </c>
      <c r="G8211" s="12">
        <v>80</v>
      </c>
    </row>
    <row r="8212" spans="1:7" x14ac:dyDescent="0.2">
      <c r="A8212" s="12">
        <v>8211</v>
      </c>
      <c r="B8212" s="13">
        <v>265.20104099999998</v>
      </c>
      <c r="C8212" s="13">
        <v>3.2911000000000003E-2</v>
      </c>
      <c r="D8212" s="12" t="s">
        <v>18</v>
      </c>
      <c r="E8212" s="12" t="s">
        <v>7</v>
      </c>
      <c r="F8212" s="14" t="s">
        <v>8</v>
      </c>
      <c r="G8212" s="12">
        <v>80</v>
      </c>
    </row>
    <row r="8213" spans="1:7" x14ac:dyDescent="0.2">
      <c r="A8213" s="12">
        <v>8212</v>
      </c>
      <c r="B8213" s="13">
        <v>265.234397</v>
      </c>
      <c r="C8213" s="13">
        <v>3.3355999999999997E-2</v>
      </c>
      <c r="D8213" s="12" t="s">
        <v>18</v>
      </c>
      <c r="E8213" s="12" t="s">
        <v>7</v>
      </c>
      <c r="F8213" s="14" t="s">
        <v>8</v>
      </c>
      <c r="G8213" s="12">
        <v>80</v>
      </c>
    </row>
    <row r="8214" spans="1:7" x14ac:dyDescent="0.2">
      <c r="A8214" s="12">
        <v>8213</v>
      </c>
      <c r="B8214" s="13">
        <v>265.267067</v>
      </c>
      <c r="C8214" s="13">
        <v>3.2669999999999998E-2</v>
      </c>
      <c r="D8214" s="12" t="s">
        <v>18</v>
      </c>
      <c r="E8214" s="12" t="s">
        <v>7</v>
      </c>
      <c r="F8214" s="14" t="s">
        <v>8</v>
      </c>
      <c r="G8214" s="12">
        <v>80</v>
      </c>
    </row>
    <row r="8215" spans="1:7" x14ac:dyDescent="0.2">
      <c r="A8215" s="12">
        <v>8214</v>
      </c>
      <c r="B8215" s="13">
        <v>265.30030399999998</v>
      </c>
      <c r="C8215" s="13">
        <v>3.3237000000000003E-2</v>
      </c>
      <c r="D8215" s="12" t="s">
        <v>18</v>
      </c>
      <c r="E8215" s="12" t="s">
        <v>7</v>
      </c>
      <c r="F8215" s="14" t="s">
        <v>8</v>
      </c>
      <c r="G8215" s="12">
        <v>80</v>
      </c>
    </row>
    <row r="8216" spans="1:7" x14ac:dyDescent="0.2">
      <c r="A8216" s="12">
        <v>8215</v>
      </c>
      <c r="B8216" s="13">
        <v>265.33344599999998</v>
      </c>
      <c r="C8216" s="13">
        <v>3.3141999999999998E-2</v>
      </c>
      <c r="D8216" s="12" t="s">
        <v>18</v>
      </c>
      <c r="E8216" s="12" t="s">
        <v>7</v>
      </c>
      <c r="F8216" s="14" t="s">
        <v>8</v>
      </c>
      <c r="G8216" s="12">
        <v>80</v>
      </c>
    </row>
    <row r="8217" spans="1:7" x14ac:dyDescent="0.2">
      <c r="A8217" s="12">
        <v>8216</v>
      </c>
      <c r="B8217" s="13">
        <v>265.36691200000001</v>
      </c>
      <c r="C8217" s="13">
        <v>3.3466000000000003E-2</v>
      </c>
      <c r="D8217" s="12" t="s">
        <v>18</v>
      </c>
      <c r="E8217" s="12" t="s">
        <v>7</v>
      </c>
      <c r="F8217" s="14" t="s">
        <v>8</v>
      </c>
      <c r="G8217" s="12">
        <v>80</v>
      </c>
    </row>
    <row r="8218" spans="1:7" x14ac:dyDescent="0.2">
      <c r="A8218" s="12">
        <v>8217</v>
      </c>
      <c r="B8218" s="13">
        <v>265.40037799999999</v>
      </c>
      <c r="C8218" s="13">
        <v>3.3466000000000003E-2</v>
      </c>
      <c r="D8218" s="12" t="s">
        <v>18</v>
      </c>
      <c r="E8218" s="12" t="s">
        <v>7</v>
      </c>
      <c r="F8218" s="14" t="s">
        <v>8</v>
      </c>
      <c r="G8218" s="12">
        <v>80</v>
      </c>
    </row>
    <row r="8219" spans="1:7" x14ac:dyDescent="0.2">
      <c r="A8219" s="12">
        <v>8218</v>
      </c>
      <c r="B8219" s="13">
        <v>265.432951</v>
      </c>
      <c r="C8219" s="13">
        <v>3.2572999999999998E-2</v>
      </c>
      <c r="D8219" s="12" t="s">
        <v>18</v>
      </c>
      <c r="E8219" s="12" t="s">
        <v>7</v>
      </c>
      <c r="F8219" s="14" t="s">
        <v>8</v>
      </c>
      <c r="G8219" s="12">
        <v>80</v>
      </c>
    </row>
    <row r="8220" spans="1:7" x14ac:dyDescent="0.2">
      <c r="A8220" s="12">
        <v>8219</v>
      </c>
      <c r="B8220" s="13">
        <v>265.46525300000002</v>
      </c>
      <c r="C8220" s="13">
        <v>3.2301999999999997E-2</v>
      </c>
      <c r="D8220" s="12" t="s">
        <v>18</v>
      </c>
      <c r="E8220" s="12" t="s">
        <v>7</v>
      </c>
      <c r="F8220" s="14" t="s">
        <v>8</v>
      </c>
      <c r="G8220" s="12">
        <v>80</v>
      </c>
    </row>
    <row r="8221" spans="1:7" x14ac:dyDescent="0.2">
      <c r="A8221" s="12">
        <v>8220</v>
      </c>
      <c r="B8221" s="13">
        <v>265.49906499999997</v>
      </c>
      <c r="C8221" s="13">
        <v>3.3812000000000002E-2</v>
      </c>
      <c r="D8221" s="12" t="s">
        <v>18</v>
      </c>
      <c r="E8221" s="12" t="s">
        <v>7</v>
      </c>
      <c r="F8221" s="14" t="s">
        <v>8</v>
      </c>
      <c r="G8221" s="12">
        <v>80</v>
      </c>
    </row>
    <row r="8222" spans="1:7" x14ac:dyDescent="0.2">
      <c r="A8222" s="12">
        <v>8221</v>
      </c>
      <c r="B8222" s="13">
        <v>265.532152</v>
      </c>
      <c r="C8222" s="13">
        <v>3.3086999999999998E-2</v>
      </c>
      <c r="D8222" s="12" t="s">
        <v>18</v>
      </c>
      <c r="E8222" s="12" t="s">
        <v>7</v>
      </c>
      <c r="F8222" s="14" t="s">
        <v>8</v>
      </c>
      <c r="G8222" s="12">
        <v>80</v>
      </c>
    </row>
    <row r="8223" spans="1:7" x14ac:dyDescent="0.2">
      <c r="A8223" s="12">
        <v>8222</v>
      </c>
      <c r="B8223" s="13">
        <v>265.56446199999999</v>
      </c>
      <c r="C8223" s="13">
        <v>3.2309999999999998E-2</v>
      </c>
      <c r="D8223" s="12" t="s">
        <v>18</v>
      </c>
      <c r="E8223" s="12" t="s">
        <v>7</v>
      </c>
      <c r="F8223" s="14" t="s">
        <v>8</v>
      </c>
      <c r="G8223" s="12">
        <v>80</v>
      </c>
    </row>
    <row r="8224" spans="1:7" x14ac:dyDescent="0.2">
      <c r="A8224" s="12">
        <v>8223</v>
      </c>
      <c r="B8224" s="13">
        <v>265.59774399999998</v>
      </c>
      <c r="C8224" s="13">
        <v>3.3281999999999999E-2</v>
      </c>
      <c r="D8224" s="12" t="s">
        <v>18</v>
      </c>
      <c r="E8224" s="12" t="s">
        <v>7</v>
      </c>
      <c r="F8224" s="14" t="s">
        <v>8</v>
      </c>
      <c r="G8224" s="12">
        <v>80</v>
      </c>
    </row>
    <row r="8225" spans="1:7" x14ac:dyDescent="0.2">
      <c r="A8225" s="12">
        <v>8224</v>
      </c>
      <c r="B8225" s="13">
        <v>265.63046700000001</v>
      </c>
      <c r="C8225" s="13">
        <v>3.2723000000000002E-2</v>
      </c>
      <c r="D8225" s="12" t="s">
        <v>18</v>
      </c>
      <c r="E8225" s="12" t="s">
        <v>7</v>
      </c>
      <c r="F8225" s="14" t="s">
        <v>8</v>
      </c>
      <c r="G8225" s="12">
        <v>80</v>
      </c>
    </row>
    <row r="8226" spans="1:7" x14ac:dyDescent="0.2">
      <c r="A8226" s="12">
        <v>8225</v>
      </c>
      <c r="B8226" s="13">
        <v>265.66367200000002</v>
      </c>
      <c r="C8226" s="13">
        <v>3.3204999999999998E-2</v>
      </c>
      <c r="D8226" s="12" t="s">
        <v>18</v>
      </c>
      <c r="E8226" s="12" t="s">
        <v>7</v>
      </c>
      <c r="F8226" s="14" t="s">
        <v>8</v>
      </c>
      <c r="G8226" s="12">
        <v>80</v>
      </c>
    </row>
    <row r="8227" spans="1:7" x14ac:dyDescent="0.2">
      <c r="A8227" s="12">
        <v>8226</v>
      </c>
      <c r="B8227" s="13">
        <v>265.69721299999998</v>
      </c>
      <c r="C8227" s="13">
        <v>3.3541000000000001E-2</v>
      </c>
      <c r="D8227" s="12" t="s">
        <v>18</v>
      </c>
      <c r="E8227" s="12" t="s">
        <v>7</v>
      </c>
      <c r="F8227" s="14" t="s">
        <v>8</v>
      </c>
      <c r="G8227" s="12">
        <v>80</v>
      </c>
    </row>
    <row r="8228" spans="1:7" x14ac:dyDescent="0.2">
      <c r="A8228" s="12">
        <v>8227</v>
      </c>
      <c r="B8228" s="13">
        <v>265.73052200000001</v>
      </c>
      <c r="C8228" s="13">
        <v>3.3308999999999998E-2</v>
      </c>
      <c r="D8228" s="12" t="s">
        <v>18</v>
      </c>
      <c r="E8228" s="12" t="s">
        <v>7</v>
      </c>
      <c r="F8228" s="14" t="s">
        <v>8</v>
      </c>
      <c r="G8228" s="12">
        <v>80</v>
      </c>
    </row>
    <row r="8229" spans="1:7" x14ac:dyDescent="0.2">
      <c r="A8229" s="12">
        <v>8228</v>
      </c>
      <c r="B8229" s="13">
        <v>265.76347099999998</v>
      </c>
      <c r="C8229" s="13">
        <v>3.2948999999999999E-2</v>
      </c>
      <c r="D8229" s="12" t="s">
        <v>18</v>
      </c>
      <c r="E8229" s="12" t="s">
        <v>7</v>
      </c>
      <c r="F8229" s="14" t="s">
        <v>8</v>
      </c>
      <c r="G8229" s="12">
        <v>80</v>
      </c>
    </row>
    <row r="8230" spans="1:7" x14ac:dyDescent="0.2">
      <c r="A8230" s="12">
        <v>8229</v>
      </c>
      <c r="B8230" s="13">
        <v>265.796876</v>
      </c>
      <c r="C8230" s="13">
        <v>3.3404999999999997E-2</v>
      </c>
      <c r="D8230" s="12" t="s">
        <v>18</v>
      </c>
      <c r="E8230" s="12" t="s">
        <v>7</v>
      </c>
      <c r="F8230" s="14" t="s">
        <v>8</v>
      </c>
      <c r="G8230" s="12">
        <v>80</v>
      </c>
    </row>
    <row r="8231" spans="1:7" x14ac:dyDescent="0.2">
      <c r="A8231" s="12">
        <v>8230</v>
      </c>
      <c r="B8231" s="13">
        <v>265.83004299999999</v>
      </c>
      <c r="C8231" s="13">
        <v>3.3167000000000002E-2</v>
      </c>
      <c r="D8231" s="12" t="s">
        <v>18</v>
      </c>
      <c r="E8231" s="12" t="s">
        <v>7</v>
      </c>
      <c r="F8231" s="14" t="s">
        <v>8</v>
      </c>
      <c r="G8231" s="12">
        <v>80</v>
      </c>
    </row>
    <row r="8232" spans="1:7" x14ac:dyDescent="0.2">
      <c r="A8232" s="12">
        <v>8231</v>
      </c>
      <c r="B8232" s="13">
        <v>265.86486400000001</v>
      </c>
      <c r="C8232" s="13">
        <v>3.4820999999999998E-2</v>
      </c>
      <c r="D8232" s="12" t="s">
        <v>18</v>
      </c>
      <c r="E8232" s="12" t="s">
        <v>7</v>
      </c>
      <c r="F8232" s="14" t="s">
        <v>8</v>
      </c>
      <c r="G8232" s="12">
        <v>80</v>
      </c>
    </row>
    <row r="8233" spans="1:7" x14ac:dyDescent="0.2">
      <c r="A8233" s="12">
        <v>8232</v>
      </c>
      <c r="B8233" s="13">
        <v>265.896997</v>
      </c>
      <c r="C8233" s="13">
        <v>3.2133000000000002E-2</v>
      </c>
      <c r="D8233" s="12" t="s">
        <v>18</v>
      </c>
      <c r="E8233" s="12" t="s">
        <v>7</v>
      </c>
      <c r="F8233" s="14" t="s">
        <v>8</v>
      </c>
      <c r="G8233" s="12">
        <v>80</v>
      </c>
    </row>
    <row r="8234" spans="1:7" x14ac:dyDescent="0.2">
      <c r="A8234" s="12">
        <v>8233</v>
      </c>
      <c r="B8234" s="13">
        <v>265.93054999999998</v>
      </c>
      <c r="C8234" s="13">
        <v>3.3552999999999999E-2</v>
      </c>
      <c r="D8234" s="12" t="s">
        <v>18</v>
      </c>
      <c r="E8234" s="12" t="s">
        <v>7</v>
      </c>
      <c r="F8234" s="14" t="s">
        <v>8</v>
      </c>
      <c r="G8234" s="12">
        <v>80</v>
      </c>
    </row>
    <row r="8235" spans="1:7" x14ac:dyDescent="0.2">
      <c r="A8235" s="12">
        <v>8234</v>
      </c>
      <c r="B8235" s="13">
        <v>265.96355799999998</v>
      </c>
      <c r="C8235" s="13">
        <v>3.3008000000000003E-2</v>
      </c>
      <c r="D8235" s="12" t="s">
        <v>18</v>
      </c>
      <c r="E8235" s="12" t="s">
        <v>7</v>
      </c>
      <c r="F8235" s="14" t="s">
        <v>8</v>
      </c>
      <c r="G8235" s="12">
        <v>80</v>
      </c>
    </row>
    <row r="8236" spans="1:7" x14ac:dyDescent="0.2">
      <c r="A8236" s="12">
        <v>8235</v>
      </c>
      <c r="B8236" s="13">
        <v>265.99673999999999</v>
      </c>
      <c r="C8236" s="13">
        <v>3.3182000000000003E-2</v>
      </c>
      <c r="D8236" s="12" t="s">
        <v>18</v>
      </c>
      <c r="E8236" s="12" t="s">
        <v>7</v>
      </c>
      <c r="F8236" s="14" t="s">
        <v>8</v>
      </c>
      <c r="G8236" s="12">
        <v>80</v>
      </c>
    </row>
    <row r="8237" spans="1:7" x14ac:dyDescent="0.2">
      <c r="A8237" s="12">
        <v>8236</v>
      </c>
      <c r="B8237" s="13">
        <v>266.03022299999998</v>
      </c>
      <c r="C8237" s="13">
        <v>3.3482999999999999E-2</v>
      </c>
      <c r="D8237" s="12" t="s">
        <v>18</v>
      </c>
      <c r="E8237" s="12" t="s">
        <v>7</v>
      </c>
      <c r="F8237" s="14" t="s">
        <v>8</v>
      </c>
      <c r="G8237" s="12">
        <v>80</v>
      </c>
    </row>
    <row r="8238" spans="1:7" x14ac:dyDescent="0.2">
      <c r="A8238" s="12">
        <v>8237</v>
      </c>
      <c r="B8238" s="13">
        <v>266.06324799999999</v>
      </c>
      <c r="C8238" s="13">
        <v>3.3024999999999999E-2</v>
      </c>
      <c r="D8238" s="12" t="s">
        <v>18</v>
      </c>
      <c r="E8238" s="12" t="s">
        <v>7</v>
      </c>
      <c r="F8238" s="14" t="s">
        <v>8</v>
      </c>
      <c r="G8238" s="12">
        <v>80</v>
      </c>
    </row>
    <row r="8239" spans="1:7" x14ac:dyDescent="0.2">
      <c r="A8239" s="12">
        <v>8238</v>
      </c>
      <c r="B8239" s="13">
        <v>266.09587599999998</v>
      </c>
      <c r="C8239" s="13">
        <v>3.2627999999999997E-2</v>
      </c>
      <c r="D8239" s="12" t="s">
        <v>18</v>
      </c>
      <c r="E8239" s="12" t="s">
        <v>7</v>
      </c>
      <c r="F8239" s="14" t="s">
        <v>8</v>
      </c>
      <c r="G8239" s="12">
        <v>80</v>
      </c>
    </row>
    <row r="8240" spans="1:7" x14ac:dyDescent="0.2">
      <c r="A8240" s="12">
        <v>8239</v>
      </c>
      <c r="B8240" s="13">
        <v>266.12857300000002</v>
      </c>
      <c r="C8240" s="13">
        <v>3.2696999999999997E-2</v>
      </c>
      <c r="D8240" s="12" t="s">
        <v>18</v>
      </c>
      <c r="E8240" s="12" t="s">
        <v>7</v>
      </c>
      <c r="F8240" s="14" t="s">
        <v>8</v>
      </c>
      <c r="G8240" s="12">
        <v>80</v>
      </c>
    </row>
    <row r="8241" spans="1:7" x14ac:dyDescent="0.2">
      <c r="A8241" s="12">
        <v>8240</v>
      </c>
      <c r="B8241" s="13">
        <v>266.16193099999998</v>
      </c>
      <c r="C8241" s="13">
        <v>3.3357999999999999E-2</v>
      </c>
      <c r="D8241" s="12" t="s">
        <v>18</v>
      </c>
      <c r="E8241" s="12" t="s">
        <v>7</v>
      </c>
      <c r="F8241" s="14" t="s">
        <v>8</v>
      </c>
      <c r="G8241" s="12">
        <v>80</v>
      </c>
    </row>
    <row r="8242" spans="1:7" x14ac:dyDescent="0.2">
      <c r="A8242" s="12">
        <v>8241</v>
      </c>
      <c r="B8242" s="13">
        <v>266.19439499999999</v>
      </c>
      <c r="C8242" s="13">
        <v>3.2464E-2</v>
      </c>
      <c r="D8242" s="12" t="s">
        <v>18</v>
      </c>
      <c r="E8242" s="12" t="s">
        <v>7</v>
      </c>
      <c r="F8242" s="14" t="s">
        <v>8</v>
      </c>
      <c r="G8242" s="12">
        <v>80</v>
      </c>
    </row>
    <row r="8243" spans="1:7" x14ac:dyDescent="0.2">
      <c r="A8243" s="12">
        <v>8242</v>
      </c>
      <c r="B8243" s="13">
        <v>266.22760199999999</v>
      </c>
      <c r="C8243" s="13">
        <v>3.3207E-2</v>
      </c>
      <c r="D8243" s="12" t="s">
        <v>18</v>
      </c>
      <c r="E8243" s="12" t="s">
        <v>7</v>
      </c>
      <c r="F8243" s="14" t="s">
        <v>8</v>
      </c>
      <c r="G8243" s="12">
        <v>80</v>
      </c>
    </row>
    <row r="8244" spans="1:7" x14ac:dyDescent="0.2">
      <c r="A8244" s="12">
        <v>8243</v>
      </c>
      <c r="B8244" s="13">
        <v>266.26052800000002</v>
      </c>
      <c r="C8244" s="13">
        <v>3.2925999999999997E-2</v>
      </c>
      <c r="D8244" s="12" t="s">
        <v>18</v>
      </c>
      <c r="E8244" s="12" t="s">
        <v>7</v>
      </c>
      <c r="F8244" s="14" t="s">
        <v>8</v>
      </c>
      <c r="G8244" s="12">
        <v>80</v>
      </c>
    </row>
    <row r="8245" spans="1:7" x14ac:dyDescent="0.2">
      <c r="A8245" s="12">
        <v>8244</v>
      </c>
      <c r="B8245" s="13">
        <v>266.29251699999998</v>
      </c>
      <c r="C8245" s="13">
        <v>3.1988999999999997E-2</v>
      </c>
      <c r="D8245" s="12" t="s">
        <v>18</v>
      </c>
      <c r="E8245" s="12" t="s">
        <v>7</v>
      </c>
      <c r="F8245" s="14" t="s">
        <v>8</v>
      </c>
      <c r="G8245" s="12">
        <v>80</v>
      </c>
    </row>
    <row r="8246" spans="1:7" x14ac:dyDescent="0.2">
      <c r="A8246" s="12">
        <v>8245</v>
      </c>
      <c r="B8246" s="13">
        <v>266.32464099999999</v>
      </c>
      <c r="C8246" s="13">
        <v>3.2124E-2</v>
      </c>
      <c r="D8246" s="12" t="s">
        <v>18</v>
      </c>
      <c r="E8246" s="12" t="s">
        <v>7</v>
      </c>
      <c r="F8246" s="14" t="s">
        <v>8</v>
      </c>
      <c r="G8246" s="12">
        <v>80</v>
      </c>
    </row>
    <row r="8247" spans="1:7" x14ac:dyDescent="0.2">
      <c r="A8247" s="12">
        <v>8246</v>
      </c>
      <c r="B8247" s="13">
        <v>266.357303</v>
      </c>
      <c r="C8247" s="13">
        <v>3.2661999999999997E-2</v>
      </c>
      <c r="D8247" s="12" t="s">
        <v>18</v>
      </c>
      <c r="E8247" s="12" t="s">
        <v>7</v>
      </c>
      <c r="F8247" s="14" t="s">
        <v>8</v>
      </c>
      <c r="G8247" s="12">
        <v>80</v>
      </c>
    </row>
    <row r="8248" spans="1:7" x14ac:dyDescent="0.2">
      <c r="A8248" s="12">
        <v>8247</v>
      </c>
      <c r="B8248" s="13">
        <v>266.39092499999998</v>
      </c>
      <c r="C8248" s="13">
        <v>3.3621999999999999E-2</v>
      </c>
      <c r="D8248" s="12" t="s">
        <v>18</v>
      </c>
      <c r="E8248" s="12" t="s">
        <v>7</v>
      </c>
      <c r="F8248" s="14" t="s">
        <v>8</v>
      </c>
      <c r="G8248" s="12">
        <v>80</v>
      </c>
    </row>
    <row r="8249" spans="1:7" x14ac:dyDescent="0.2">
      <c r="A8249" s="12">
        <v>8248</v>
      </c>
      <c r="B8249" s="13">
        <v>266.423834</v>
      </c>
      <c r="C8249" s="13">
        <v>3.2909000000000001E-2</v>
      </c>
      <c r="D8249" s="12" t="s">
        <v>18</v>
      </c>
      <c r="E8249" s="12" t="s">
        <v>7</v>
      </c>
      <c r="F8249" s="14" t="s">
        <v>8</v>
      </c>
      <c r="G8249" s="12">
        <v>80</v>
      </c>
    </row>
    <row r="8250" spans="1:7" x14ac:dyDescent="0.2">
      <c r="A8250" s="12">
        <v>8249</v>
      </c>
      <c r="B8250" s="13">
        <v>266.45703700000001</v>
      </c>
      <c r="C8250" s="13">
        <v>3.3203000000000003E-2</v>
      </c>
      <c r="D8250" s="12" t="s">
        <v>18</v>
      </c>
      <c r="E8250" s="12" t="s">
        <v>7</v>
      </c>
      <c r="F8250" s="14" t="s">
        <v>8</v>
      </c>
      <c r="G8250" s="12">
        <v>80</v>
      </c>
    </row>
    <row r="8251" spans="1:7" x14ac:dyDescent="0.2">
      <c r="A8251" s="12">
        <v>8250</v>
      </c>
      <c r="B8251" s="13">
        <v>266.49072100000001</v>
      </c>
      <c r="C8251" s="13">
        <v>3.3683999999999999E-2</v>
      </c>
      <c r="D8251" s="12" t="s">
        <v>18</v>
      </c>
      <c r="E8251" s="12" t="s">
        <v>7</v>
      </c>
      <c r="F8251" s="14" t="s">
        <v>8</v>
      </c>
      <c r="G8251" s="12">
        <v>80</v>
      </c>
    </row>
    <row r="8252" spans="1:7" x14ac:dyDescent="0.2">
      <c r="A8252" s="12">
        <v>8251</v>
      </c>
      <c r="B8252" s="13">
        <v>266.52362399999998</v>
      </c>
      <c r="C8252" s="13">
        <v>3.2903000000000002E-2</v>
      </c>
      <c r="D8252" s="12" t="s">
        <v>18</v>
      </c>
      <c r="E8252" s="12" t="s">
        <v>7</v>
      </c>
      <c r="F8252" s="14" t="s">
        <v>8</v>
      </c>
      <c r="G8252" s="12">
        <v>80</v>
      </c>
    </row>
    <row r="8253" spans="1:7" x14ac:dyDescent="0.2">
      <c r="A8253" s="12">
        <v>8252</v>
      </c>
      <c r="B8253" s="13">
        <v>266.55666600000001</v>
      </c>
      <c r="C8253" s="13">
        <v>3.3042000000000002E-2</v>
      </c>
      <c r="D8253" s="12" t="s">
        <v>18</v>
      </c>
      <c r="E8253" s="12" t="s">
        <v>7</v>
      </c>
      <c r="F8253" s="14" t="s">
        <v>8</v>
      </c>
      <c r="G8253" s="12">
        <v>80</v>
      </c>
    </row>
    <row r="8254" spans="1:7" x14ac:dyDescent="0.2">
      <c r="A8254" s="12">
        <v>8253</v>
      </c>
      <c r="B8254" s="13">
        <v>266.58967000000001</v>
      </c>
      <c r="C8254" s="13">
        <v>3.3003999999999999E-2</v>
      </c>
      <c r="D8254" s="12" t="s">
        <v>18</v>
      </c>
      <c r="E8254" s="12" t="s">
        <v>7</v>
      </c>
      <c r="F8254" s="14" t="s">
        <v>8</v>
      </c>
      <c r="G8254" s="12">
        <v>80</v>
      </c>
    </row>
    <row r="8255" spans="1:7" x14ac:dyDescent="0.2">
      <c r="A8255" s="12">
        <v>8254</v>
      </c>
      <c r="B8255" s="13">
        <v>266.62328300000001</v>
      </c>
      <c r="C8255" s="13">
        <v>3.3612999999999997E-2</v>
      </c>
      <c r="D8255" s="12" t="s">
        <v>18</v>
      </c>
      <c r="E8255" s="12" t="s">
        <v>7</v>
      </c>
      <c r="F8255" s="14" t="s">
        <v>8</v>
      </c>
      <c r="G8255" s="12">
        <v>80</v>
      </c>
    </row>
    <row r="8256" spans="1:7" x14ac:dyDescent="0.2">
      <c r="A8256" s="12">
        <v>8255</v>
      </c>
      <c r="B8256" s="13">
        <v>266.65601600000002</v>
      </c>
      <c r="C8256" s="13">
        <v>3.2732999999999998E-2</v>
      </c>
      <c r="D8256" s="12" t="s">
        <v>18</v>
      </c>
      <c r="E8256" s="12" t="s">
        <v>7</v>
      </c>
      <c r="F8256" s="14" t="s">
        <v>8</v>
      </c>
      <c r="G8256" s="12">
        <v>80</v>
      </c>
    </row>
    <row r="8257" spans="1:7" x14ac:dyDescent="0.2">
      <c r="A8257" s="12">
        <v>8256</v>
      </c>
      <c r="B8257" s="13">
        <v>266.68894299999999</v>
      </c>
      <c r="C8257" s="13">
        <v>3.2926999999999998E-2</v>
      </c>
      <c r="D8257" s="12" t="s">
        <v>18</v>
      </c>
      <c r="E8257" s="12" t="s">
        <v>7</v>
      </c>
      <c r="F8257" s="14" t="s">
        <v>8</v>
      </c>
      <c r="G8257" s="12">
        <v>80</v>
      </c>
    </row>
    <row r="8258" spans="1:7" x14ac:dyDescent="0.2">
      <c r="A8258" s="12">
        <v>8257</v>
      </c>
      <c r="B8258" s="13">
        <v>266.68900500000001</v>
      </c>
      <c r="C8258" s="13">
        <v>6.2000000000000003E-5</v>
      </c>
      <c r="D8258" s="12" t="s">
        <v>18</v>
      </c>
      <c r="E8258" s="12" t="s">
        <v>7</v>
      </c>
      <c r="F8258" s="14" t="s">
        <v>8</v>
      </c>
      <c r="G8258" s="12">
        <v>109</v>
      </c>
    </row>
    <row r="8259" spans="1:7" x14ac:dyDescent="0.2">
      <c r="A8259" s="12">
        <v>8258</v>
      </c>
      <c r="B8259" s="13">
        <v>266.72162600000001</v>
      </c>
      <c r="C8259" s="13">
        <v>3.2620999999999997E-2</v>
      </c>
      <c r="D8259" s="12" t="s">
        <v>18</v>
      </c>
      <c r="E8259" s="12" t="s">
        <v>7</v>
      </c>
      <c r="F8259" s="14" t="s">
        <v>8</v>
      </c>
      <c r="G8259" s="12">
        <v>80</v>
      </c>
    </row>
    <row r="8260" spans="1:7" x14ac:dyDescent="0.2">
      <c r="A8260" s="12">
        <v>8259</v>
      </c>
      <c r="B8260" s="13">
        <v>266.754775</v>
      </c>
      <c r="C8260" s="13">
        <v>3.3148999999999998E-2</v>
      </c>
      <c r="D8260" s="12" t="s">
        <v>18</v>
      </c>
      <c r="E8260" s="12" t="s">
        <v>7</v>
      </c>
      <c r="F8260" s="14" t="s">
        <v>8</v>
      </c>
      <c r="G8260" s="12">
        <v>80</v>
      </c>
    </row>
    <row r="8261" spans="1:7" x14ac:dyDescent="0.2">
      <c r="A8261" s="12">
        <v>8260</v>
      </c>
      <c r="B8261" s="13">
        <v>266.78803299999998</v>
      </c>
      <c r="C8261" s="13">
        <v>3.3258000000000003E-2</v>
      </c>
      <c r="D8261" s="12" t="s">
        <v>18</v>
      </c>
      <c r="E8261" s="12" t="s">
        <v>7</v>
      </c>
      <c r="F8261" s="14" t="s">
        <v>8</v>
      </c>
      <c r="G8261" s="12">
        <v>80</v>
      </c>
    </row>
    <row r="8262" spans="1:7" x14ac:dyDescent="0.2">
      <c r="A8262" s="12">
        <v>8261</v>
      </c>
      <c r="B8262" s="13">
        <v>266.82049799999999</v>
      </c>
      <c r="C8262" s="13">
        <v>3.2465000000000001E-2</v>
      </c>
      <c r="D8262" s="12" t="s">
        <v>18</v>
      </c>
      <c r="E8262" s="12" t="s">
        <v>7</v>
      </c>
      <c r="F8262" s="14" t="s">
        <v>8</v>
      </c>
      <c r="G8262" s="12">
        <v>80</v>
      </c>
    </row>
    <row r="8263" spans="1:7" x14ac:dyDescent="0.2">
      <c r="A8263" s="12">
        <v>8262</v>
      </c>
      <c r="B8263" s="13">
        <v>266.85336599999999</v>
      </c>
      <c r="C8263" s="13">
        <v>3.2868000000000001E-2</v>
      </c>
      <c r="D8263" s="12" t="s">
        <v>18</v>
      </c>
      <c r="E8263" s="12" t="s">
        <v>7</v>
      </c>
      <c r="F8263" s="14" t="s">
        <v>8</v>
      </c>
      <c r="G8263" s="12">
        <v>80</v>
      </c>
    </row>
    <row r="8264" spans="1:7" x14ac:dyDescent="0.2">
      <c r="A8264" s="12">
        <v>8263</v>
      </c>
      <c r="B8264" s="13">
        <v>266.88664999999997</v>
      </c>
      <c r="C8264" s="13">
        <v>3.3284000000000001E-2</v>
      </c>
      <c r="D8264" s="12" t="s">
        <v>18</v>
      </c>
      <c r="E8264" s="12" t="s">
        <v>7</v>
      </c>
      <c r="F8264" s="14" t="s">
        <v>8</v>
      </c>
      <c r="G8264" s="12">
        <v>80</v>
      </c>
    </row>
    <row r="8265" spans="1:7" x14ac:dyDescent="0.2">
      <c r="A8265" s="12">
        <v>8264</v>
      </c>
      <c r="B8265" s="13">
        <v>266.91976699999998</v>
      </c>
      <c r="C8265" s="13">
        <v>3.3117000000000001E-2</v>
      </c>
      <c r="D8265" s="12" t="s">
        <v>18</v>
      </c>
      <c r="E8265" s="12" t="s">
        <v>7</v>
      </c>
      <c r="F8265" s="14" t="s">
        <v>8</v>
      </c>
      <c r="G8265" s="12">
        <v>80</v>
      </c>
    </row>
    <row r="8266" spans="1:7" x14ac:dyDescent="0.2">
      <c r="A8266" s="12">
        <v>8265</v>
      </c>
      <c r="B8266" s="13">
        <v>266.95326399999999</v>
      </c>
      <c r="C8266" s="13">
        <v>3.3496999999999999E-2</v>
      </c>
      <c r="D8266" s="12" t="s">
        <v>18</v>
      </c>
      <c r="E8266" s="12" t="s">
        <v>7</v>
      </c>
      <c r="F8266" s="14" t="s">
        <v>8</v>
      </c>
      <c r="G8266" s="12">
        <v>80</v>
      </c>
    </row>
    <row r="8267" spans="1:7" x14ac:dyDescent="0.2">
      <c r="A8267" s="12">
        <v>8266</v>
      </c>
      <c r="B8267" s="13">
        <v>266.98595999999998</v>
      </c>
      <c r="C8267" s="13">
        <v>3.2696000000000003E-2</v>
      </c>
      <c r="D8267" s="12" t="s">
        <v>18</v>
      </c>
      <c r="E8267" s="12" t="s">
        <v>7</v>
      </c>
      <c r="F8267" s="14" t="s">
        <v>8</v>
      </c>
      <c r="G8267" s="12">
        <v>80</v>
      </c>
    </row>
    <row r="8268" spans="1:7" x14ac:dyDescent="0.2">
      <c r="A8268" s="12">
        <v>8267</v>
      </c>
      <c r="B8268" s="13">
        <v>267.01931200000001</v>
      </c>
      <c r="C8268" s="13">
        <v>3.3352E-2</v>
      </c>
      <c r="D8268" s="12" t="s">
        <v>18</v>
      </c>
      <c r="E8268" s="12" t="s">
        <v>7</v>
      </c>
      <c r="F8268" s="14" t="s">
        <v>8</v>
      </c>
      <c r="G8268" s="12">
        <v>80</v>
      </c>
    </row>
    <row r="8269" spans="1:7" x14ac:dyDescent="0.2">
      <c r="A8269" s="12">
        <v>8268</v>
      </c>
      <c r="B8269" s="13">
        <v>267.05195400000002</v>
      </c>
      <c r="C8269" s="13">
        <v>3.2641999999999997E-2</v>
      </c>
      <c r="D8269" s="12" t="s">
        <v>18</v>
      </c>
      <c r="E8269" s="12" t="s">
        <v>7</v>
      </c>
      <c r="F8269" s="14" t="s">
        <v>8</v>
      </c>
      <c r="G8269" s="12">
        <v>80</v>
      </c>
    </row>
    <row r="8270" spans="1:7" x14ac:dyDescent="0.2">
      <c r="A8270" s="12">
        <v>8269</v>
      </c>
      <c r="B8270" s="13">
        <v>267.08418599999999</v>
      </c>
      <c r="C8270" s="13">
        <v>3.2231999999999997E-2</v>
      </c>
      <c r="D8270" s="12" t="s">
        <v>18</v>
      </c>
      <c r="E8270" s="12" t="s">
        <v>7</v>
      </c>
      <c r="F8270" s="14" t="s">
        <v>8</v>
      </c>
      <c r="G8270" s="12">
        <v>80</v>
      </c>
    </row>
    <row r="8271" spans="1:7" x14ac:dyDescent="0.2">
      <c r="A8271" s="12">
        <v>8270</v>
      </c>
      <c r="B8271" s="13">
        <v>267.11665499999998</v>
      </c>
      <c r="C8271" s="13">
        <v>3.2468999999999998E-2</v>
      </c>
      <c r="D8271" s="12" t="s">
        <v>18</v>
      </c>
      <c r="E8271" s="12" t="s">
        <v>7</v>
      </c>
      <c r="F8271" s="14" t="s">
        <v>8</v>
      </c>
      <c r="G8271" s="12">
        <v>80</v>
      </c>
    </row>
    <row r="8272" spans="1:7" x14ac:dyDescent="0.2">
      <c r="A8272" s="12">
        <v>8271</v>
      </c>
      <c r="B8272" s="13">
        <v>267.14989400000002</v>
      </c>
      <c r="C8272" s="13">
        <v>3.3238999999999998E-2</v>
      </c>
      <c r="D8272" s="12" t="s">
        <v>18</v>
      </c>
      <c r="E8272" s="12" t="s">
        <v>7</v>
      </c>
      <c r="F8272" s="14" t="s">
        <v>8</v>
      </c>
      <c r="G8272" s="12">
        <v>80</v>
      </c>
    </row>
    <row r="8273" spans="1:7" x14ac:dyDescent="0.2">
      <c r="A8273" s="12">
        <v>8272</v>
      </c>
      <c r="B8273" s="13">
        <v>267.18305600000002</v>
      </c>
      <c r="C8273" s="13">
        <v>3.3161999999999997E-2</v>
      </c>
      <c r="D8273" s="12" t="s">
        <v>18</v>
      </c>
      <c r="E8273" s="12" t="s">
        <v>7</v>
      </c>
      <c r="F8273" s="14" t="s">
        <v>8</v>
      </c>
      <c r="G8273" s="12">
        <v>80</v>
      </c>
    </row>
    <row r="8274" spans="1:7" x14ac:dyDescent="0.2">
      <c r="A8274" s="12">
        <v>8273</v>
      </c>
      <c r="B8274" s="13">
        <v>267.21663699999999</v>
      </c>
      <c r="C8274" s="13">
        <v>3.3581E-2</v>
      </c>
      <c r="D8274" s="12" t="s">
        <v>18</v>
      </c>
      <c r="E8274" s="12" t="s">
        <v>7</v>
      </c>
      <c r="F8274" s="14" t="s">
        <v>8</v>
      </c>
      <c r="G8274" s="12">
        <v>80</v>
      </c>
    </row>
    <row r="8275" spans="1:7" x14ac:dyDescent="0.2">
      <c r="A8275" s="12">
        <v>8274</v>
      </c>
      <c r="B8275" s="13">
        <v>267.24995100000001</v>
      </c>
      <c r="C8275" s="13">
        <v>3.3314000000000003E-2</v>
      </c>
      <c r="D8275" s="12" t="s">
        <v>18</v>
      </c>
      <c r="E8275" s="12" t="s">
        <v>7</v>
      </c>
      <c r="F8275" s="14" t="s">
        <v>8</v>
      </c>
      <c r="G8275" s="12">
        <v>80</v>
      </c>
    </row>
    <row r="8276" spans="1:7" x14ac:dyDescent="0.2">
      <c r="A8276" s="12">
        <v>8275</v>
      </c>
      <c r="B8276" s="13">
        <v>267.282466</v>
      </c>
      <c r="C8276" s="13">
        <v>3.2515000000000002E-2</v>
      </c>
      <c r="D8276" s="12" t="s">
        <v>18</v>
      </c>
      <c r="E8276" s="12" t="s">
        <v>7</v>
      </c>
      <c r="F8276" s="14" t="s">
        <v>8</v>
      </c>
      <c r="G8276" s="12">
        <v>80</v>
      </c>
    </row>
    <row r="8277" spans="1:7" x14ac:dyDescent="0.2">
      <c r="A8277" s="12">
        <v>8276</v>
      </c>
      <c r="B8277" s="13">
        <v>267.31465100000003</v>
      </c>
      <c r="C8277" s="13">
        <v>3.2184999999999998E-2</v>
      </c>
      <c r="D8277" s="12" t="s">
        <v>18</v>
      </c>
      <c r="E8277" s="12" t="s">
        <v>7</v>
      </c>
      <c r="F8277" s="14" t="s">
        <v>8</v>
      </c>
      <c r="G8277" s="12">
        <v>80</v>
      </c>
    </row>
    <row r="8278" spans="1:7" x14ac:dyDescent="0.2">
      <c r="A8278" s="12">
        <v>8277</v>
      </c>
      <c r="B8278" s="13">
        <v>267.34724699999998</v>
      </c>
      <c r="C8278" s="13">
        <v>3.2596E-2</v>
      </c>
      <c r="D8278" s="12" t="s">
        <v>18</v>
      </c>
      <c r="E8278" s="12" t="s">
        <v>7</v>
      </c>
      <c r="F8278" s="14" t="s">
        <v>8</v>
      </c>
      <c r="G8278" s="12">
        <v>80</v>
      </c>
    </row>
    <row r="8279" spans="1:7" x14ac:dyDescent="0.2">
      <c r="A8279" s="12">
        <v>8278</v>
      </c>
      <c r="B8279" s="13">
        <v>267.38055100000003</v>
      </c>
      <c r="C8279" s="13">
        <v>3.3304E-2</v>
      </c>
      <c r="D8279" s="12" t="s">
        <v>18</v>
      </c>
      <c r="E8279" s="12" t="s">
        <v>7</v>
      </c>
      <c r="F8279" s="14" t="s">
        <v>8</v>
      </c>
      <c r="G8279" s="12">
        <v>80</v>
      </c>
    </row>
    <row r="8280" spans="1:7" x14ac:dyDescent="0.2">
      <c r="A8280" s="12">
        <v>8279</v>
      </c>
      <c r="B8280" s="13">
        <v>267.41386299999999</v>
      </c>
      <c r="C8280" s="13">
        <v>3.3312000000000001E-2</v>
      </c>
      <c r="D8280" s="12" t="s">
        <v>18</v>
      </c>
      <c r="E8280" s="12" t="s">
        <v>7</v>
      </c>
      <c r="F8280" s="14" t="s">
        <v>8</v>
      </c>
      <c r="G8280" s="12">
        <v>80</v>
      </c>
    </row>
    <row r="8281" spans="1:7" x14ac:dyDescent="0.2">
      <c r="A8281" s="12">
        <v>8280</v>
      </c>
      <c r="B8281" s="13">
        <v>267.446395</v>
      </c>
      <c r="C8281" s="13">
        <v>3.2531999999999998E-2</v>
      </c>
      <c r="D8281" s="12" t="s">
        <v>18</v>
      </c>
      <c r="E8281" s="12" t="s">
        <v>7</v>
      </c>
      <c r="F8281" s="14" t="s">
        <v>8</v>
      </c>
      <c r="G8281" s="12">
        <v>80</v>
      </c>
    </row>
    <row r="8282" spans="1:7" x14ac:dyDescent="0.2">
      <c r="A8282" s="12">
        <v>8281</v>
      </c>
      <c r="B8282" s="13">
        <v>267.47905900000001</v>
      </c>
      <c r="C8282" s="13">
        <v>3.2663999999999999E-2</v>
      </c>
      <c r="D8282" s="12" t="s">
        <v>18</v>
      </c>
      <c r="E8282" s="12" t="s">
        <v>7</v>
      </c>
      <c r="F8282" s="14" t="s">
        <v>8</v>
      </c>
      <c r="G8282" s="12">
        <v>80</v>
      </c>
    </row>
    <row r="8283" spans="1:7" x14ac:dyDescent="0.2">
      <c r="A8283" s="12">
        <v>8282</v>
      </c>
      <c r="B8283" s="13">
        <v>267.51198799999997</v>
      </c>
      <c r="C8283" s="13">
        <v>3.2929E-2</v>
      </c>
      <c r="D8283" s="12" t="s">
        <v>18</v>
      </c>
      <c r="E8283" s="12" t="s">
        <v>7</v>
      </c>
      <c r="F8283" s="14" t="s">
        <v>8</v>
      </c>
      <c r="G8283" s="12">
        <v>80</v>
      </c>
    </row>
    <row r="8284" spans="1:7" x14ac:dyDescent="0.2">
      <c r="A8284" s="12">
        <v>8283</v>
      </c>
      <c r="B8284" s="13">
        <v>267.544915</v>
      </c>
      <c r="C8284" s="13">
        <v>3.2926999999999998E-2</v>
      </c>
      <c r="D8284" s="12" t="s">
        <v>18</v>
      </c>
      <c r="E8284" s="12" t="s">
        <v>7</v>
      </c>
      <c r="F8284" s="14" t="s">
        <v>8</v>
      </c>
      <c r="G8284" s="12">
        <v>80</v>
      </c>
    </row>
    <row r="8285" spans="1:7" x14ac:dyDescent="0.2">
      <c r="A8285" s="12">
        <v>8284</v>
      </c>
      <c r="B8285" s="13">
        <v>267.57688300000001</v>
      </c>
      <c r="C8285" s="13">
        <v>3.1968000000000003E-2</v>
      </c>
      <c r="D8285" s="12" t="s">
        <v>18</v>
      </c>
      <c r="E8285" s="12" t="s">
        <v>7</v>
      </c>
      <c r="F8285" s="14" t="s">
        <v>8</v>
      </c>
      <c r="G8285" s="12">
        <v>80</v>
      </c>
    </row>
    <row r="8286" spans="1:7" x14ac:dyDescent="0.2">
      <c r="A8286" s="12">
        <v>8285</v>
      </c>
      <c r="B8286" s="13">
        <v>267.60965399999998</v>
      </c>
      <c r="C8286" s="13">
        <v>3.2771000000000002E-2</v>
      </c>
      <c r="D8286" s="12" t="s">
        <v>18</v>
      </c>
      <c r="E8286" s="12" t="s">
        <v>7</v>
      </c>
      <c r="F8286" s="14" t="s">
        <v>8</v>
      </c>
      <c r="G8286" s="12">
        <v>80</v>
      </c>
    </row>
    <row r="8287" spans="1:7" x14ac:dyDescent="0.2">
      <c r="A8287" s="12">
        <v>8286</v>
      </c>
      <c r="B8287" s="13">
        <v>267.64288399999998</v>
      </c>
      <c r="C8287" s="13">
        <v>3.3230000000000003E-2</v>
      </c>
      <c r="D8287" s="12" t="s">
        <v>18</v>
      </c>
      <c r="E8287" s="12" t="s">
        <v>7</v>
      </c>
      <c r="F8287" s="14" t="s">
        <v>8</v>
      </c>
      <c r="G8287" s="12">
        <v>80</v>
      </c>
    </row>
    <row r="8288" spans="1:7" x14ac:dyDescent="0.2">
      <c r="A8288" s="12">
        <v>8287</v>
      </c>
      <c r="B8288" s="13">
        <v>267.67563699999999</v>
      </c>
      <c r="C8288" s="13">
        <v>3.2752999999999997E-2</v>
      </c>
      <c r="D8288" s="12" t="s">
        <v>18</v>
      </c>
      <c r="E8288" s="12" t="s">
        <v>7</v>
      </c>
      <c r="F8288" s="14" t="s">
        <v>8</v>
      </c>
      <c r="G8288" s="12">
        <v>80</v>
      </c>
    </row>
    <row r="8289" spans="1:7" x14ac:dyDescent="0.2">
      <c r="A8289" s="12">
        <v>8288</v>
      </c>
      <c r="B8289" s="13">
        <v>267.70791500000001</v>
      </c>
      <c r="C8289" s="13">
        <v>3.2278000000000001E-2</v>
      </c>
      <c r="D8289" s="12" t="s">
        <v>18</v>
      </c>
      <c r="E8289" s="12" t="s">
        <v>7</v>
      </c>
      <c r="F8289" s="14" t="s">
        <v>8</v>
      </c>
      <c r="G8289" s="12">
        <v>80</v>
      </c>
    </row>
    <row r="8290" spans="1:7" x14ac:dyDescent="0.2">
      <c r="A8290" s="12">
        <v>8289</v>
      </c>
      <c r="B8290" s="13">
        <v>267.74032399999999</v>
      </c>
      <c r="C8290" s="13">
        <v>3.2409E-2</v>
      </c>
      <c r="D8290" s="12" t="s">
        <v>18</v>
      </c>
      <c r="E8290" s="12" t="s">
        <v>7</v>
      </c>
      <c r="F8290" s="14" t="s">
        <v>8</v>
      </c>
      <c r="G8290" s="12">
        <v>80</v>
      </c>
    </row>
    <row r="8291" spans="1:7" x14ac:dyDescent="0.2">
      <c r="A8291" s="12">
        <v>8290</v>
      </c>
      <c r="B8291" s="13">
        <v>267.773685</v>
      </c>
      <c r="C8291" s="13">
        <v>3.3361000000000002E-2</v>
      </c>
      <c r="D8291" s="12" t="s">
        <v>18</v>
      </c>
      <c r="E8291" s="12" t="s">
        <v>7</v>
      </c>
      <c r="F8291" s="14" t="s">
        <v>8</v>
      </c>
      <c r="G8291" s="12">
        <v>80</v>
      </c>
    </row>
    <row r="8292" spans="1:7" x14ac:dyDescent="0.2">
      <c r="A8292" s="12">
        <v>8291</v>
      </c>
      <c r="B8292" s="13">
        <v>267.80668500000002</v>
      </c>
      <c r="C8292" s="13">
        <v>3.3000000000000002E-2</v>
      </c>
      <c r="D8292" s="12" t="s">
        <v>18</v>
      </c>
      <c r="E8292" s="12" t="s">
        <v>7</v>
      </c>
      <c r="F8292" s="14" t="s">
        <v>8</v>
      </c>
      <c r="G8292" s="12">
        <v>80</v>
      </c>
    </row>
    <row r="8293" spans="1:7" x14ac:dyDescent="0.2">
      <c r="A8293" s="12">
        <v>8292</v>
      </c>
      <c r="B8293" s="13">
        <v>267.83981899999998</v>
      </c>
      <c r="C8293" s="13">
        <v>3.3133999999999997E-2</v>
      </c>
      <c r="D8293" s="12" t="s">
        <v>18</v>
      </c>
      <c r="E8293" s="12" t="s">
        <v>7</v>
      </c>
      <c r="F8293" s="14" t="s">
        <v>8</v>
      </c>
      <c r="G8293" s="12">
        <v>80</v>
      </c>
    </row>
    <row r="8294" spans="1:7" x14ac:dyDescent="0.2">
      <c r="A8294" s="12">
        <v>8293</v>
      </c>
      <c r="B8294" s="13">
        <v>267.873537</v>
      </c>
      <c r="C8294" s="13">
        <v>3.3717999999999998E-2</v>
      </c>
      <c r="D8294" s="12" t="s">
        <v>18</v>
      </c>
      <c r="E8294" s="12" t="s">
        <v>7</v>
      </c>
      <c r="F8294" s="14" t="s">
        <v>8</v>
      </c>
      <c r="G8294" s="12">
        <v>80</v>
      </c>
    </row>
    <row r="8295" spans="1:7" x14ac:dyDescent="0.2">
      <c r="A8295" s="12">
        <v>8294</v>
      </c>
      <c r="B8295" s="13">
        <v>267.90641699999998</v>
      </c>
      <c r="C8295" s="13">
        <v>3.288E-2</v>
      </c>
      <c r="D8295" s="12" t="s">
        <v>18</v>
      </c>
      <c r="E8295" s="12" t="s">
        <v>7</v>
      </c>
      <c r="F8295" s="14" t="s">
        <v>8</v>
      </c>
      <c r="G8295" s="12">
        <v>80</v>
      </c>
    </row>
    <row r="8296" spans="1:7" x14ac:dyDescent="0.2">
      <c r="A8296" s="12">
        <v>8295</v>
      </c>
      <c r="B8296" s="13">
        <v>267.93919699999998</v>
      </c>
      <c r="C8296" s="13">
        <v>3.2779999999999997E-2</v>
      </c>
      <c r="D8296" s="12" t="s">
        <v>18</v>
      </c>
      <c r="E8296" s="12" t="s">
        <v>7</v>
      </c>
      <c r="F8296" s="14" t="s">
        <v>8</v>
      </c>
      <c r="G8296" s="12">
        <v>80</v>
      </c>
    </row>
    <row r="8297" spans="1:7" x14ac:dyDescent="0.2">
      <c r="A8297" s="12">
        <v>8296</v>
      </c>
      <c r="B8297" s="13">
        <v>267.97132800000003</v>
      </c>
      <c r="C8297" s="13">
        <v>3.2131E-2</v>
      </c>
      <c r="D8297" s="12" t="s">
        <v>18</v>
      </c>
      <c r="E8297" s="12" t="s">
        <v>7</v>
      </c>
      <c r="F8297" s="14" t="s">
        <v>8</v>
      </c>
      <c r="G8297" s="12">
        <v>80</v>
      </c>
    </row>
    <row r="8298" spans="1:7" x14ac:dyDescent="0.2">
      <c r="A8298" s="12">
        <v>8297</v>
      </c>
      <c r="B8298" s="13">
        <v>268.00356499999998</v>
      </c>
      <c r="C8298" s="13">
        <v>3.2237000000000002E-2</v>
      </c>
      <c r="D8298" s="12" t="s">
        <v>18</v>
      </c>
      <c r="E8298" s="12" t="s">
        <v>7</v>
      </c>
      <c r="F8298" s="14" t="s">
        <v>8</v>
      </c>
      <c r="G8298" s="12">
        <v>80</v>
      </c>
    </row>
    <row r="8299" spans="1:7" x14ac:dyDescent="0.2">
      <c r="A8299" s="12">
        <v>8298</v>
      </c>
      <c r="B8299" s="13">
        <v>268.035776</v>
      </c>
      <c r="C8299" s="13">
        <v>3.2210999999999997E-2</v>
      </c>
      <c r="D8299" s="12" t="s">
        <v>18</v>
      </c>
      <c r="E8299" s="12" t="s">
        <v>7</v>
      </c>
      <c r="F8299" s="14" t="s">
        <v>8</v>
      </c>
      <c r="G8299" s="12">
        <v>80</v>
      </c>
    </row>
    <row r="8300" spans="1:7" x14ac:dyDescent="0.2">
      <c r="A8300" s="12">
        <v>8299</v>
      </c>
      <c r="B8300" s="13">
        <v>268.068106</v>
      </c>
      <c r="C8300" s="13">
        <v>3.2329999999999998E-2</v>
      </c>
      <c r="D8300" s="12" t="s">
        <v>18</v>
      </c>
      <c r="E8300" s="12" t="s">
        <v>7</v>
      </c>
      <c r="F8300" s="14" t="s">
        <v>8</v>
      </c>
      <c r="G8300" s="12">
        <v>80</v>
      </c>
    </row>
    <row r="8301" spans="1:7" x14ac:dyDescent="0.2">
      <c r="A8301" s="12">
        <v>8300</v>
      </c>
      <c r="B8301" s="13">
        <v>268.10005699999999</v>
      </c>
      <c r="C8301" s="13">
        <v>3.1951E-2</v>
      </c>
      <c r="D8301" s="12" t="s">
        <v>18</v>
      </c>
      <c r="E8301" s="12" t="s">
        <v>7</v>
      </c>
      <c r="F8301" s="14" t="s">
        <v>8</v>
      </c>
      <c r="G8301" s="12">
        <v>80</v>
      </c>
    </row>
    <row r="8302" spans="1:7" x14ac:dyDescent="0.2">
      <c r="A8302" s="12">
        <v>8301</v>
      </c>
      <c r="B8302" s="13">
        <v>268.13230199999998</v>
      </c>
      <c r="C8302" s="13">
        <v>3.2245000000000003E-2</v>
      </c>
      <c r="D8302" s="12" t="s">
        <v>18</v>
      </c>
      <c r="E8302" s="12" t="s">
        <v>7</v>
      </c>
      <c r="F8302" s="14" t="s">
        <v>8</v>
      </c>
      <c r="G8302" s="12">
        <v>80</v>
      </c>
    </row>
    <row r="8303" spans="1:7" x14ac:dyDescent="0.2">
      <c r="A8303" s="12">
        <v>8302</v>
      </c>
      <c r="B8303" s="13">
        <v>268.16472800000003</v>
      </c>
      <c r="C8303" s="13">
        <v>3.2426000000000003E-2</v>
      </c>
      <c r="D8303" s="12" t="s">
        <v>18</v>
      </c>
      <c r="E8303" s="12" t="s">
        <v>7</v>
      </c>
      <c r="F8303" s="14" t="s">
        <v>8</v>
      </c>
      <c r="G8303" s="12">
        <v>80</v>
      </c>
    </row>
    <row r="8304" spans="1:7" x14ac:dyDescent="0.2">
      <c r="A8304" s="12">
        <v>8303</v>
      </c>
      <c r="B8304" s="13">
        <v>268.19673699999998</v>
      </c>
      <c r="C8304" s="13">
        <v>3.2009000000000003E-2</v>
      </c>
      <c r="D8304" s="12" t="s">
        <v>18</v>
      </c>
      <c r="E8304" s="12" t="s">
        <v>7</v>
      </c>
      <c r="F8304" s="14" t="s">
        <v>8</v>
      </c>
      <c r="G8304" s="12">
        <v>80</v>
      </c>
    </row>
    <row r="8305" spans="1:7" x14ac:dyDescent="0.2">
      <c r="A8305" s="12">
        <v>8304</v>
      </c>
      <c r="B8305" s="13">
        <v>268.22924799999998</v>
      </c>
      <c r="C8305" s="13">
        <v>3.2510999999999998E-2</v>
      </c>
      <c r="D8305" s="12" t="s">
        <v>18</v>
      </c>
      <c r="E8305" s="12" t="s">
        <v>7</v>
      </c>
      <c r="F8305" s="14" t="s">
        <v>8</v>
      </c>
      <c r="G8305" s="12">
        <v>80</v>
      </c>
    </row>
    <row r="8306" spans="1:7" x14ac:dyDescent="0.2">
      <c r="A8306" s="12">
        <v>8305</v>
      </c>
      <c r="B8306" s="13">
        <v>268.26239299999997</v>
      </c>
      <c r="C8306" s="13">
        <v>3.3145000000000001E-2</v>
      </c>
      <c r="D8306" s="12" t="s">
        <v>18</v>
      </c>
      <c r="E8306" s="12" t="s">
        <v>7</v>
      </c>
      <c r="F8306" s="14" t="s">
        <v>8</v>
      </c>
      <c r="G8306" s="12">
        <v>80</v>
      </c>
    </row>
    <row r="8307" spans="1:7" x14ac:dyDescent="0.2">
      <c r="A8307" s="12">
        <v>8306</v>
      </c>
      <c r="B8307" s="13">
        <v>268.295683</v>
      </c>
      <c r="C8307" s="13">
        <v>3.329E-2</v>
      </c>
      <c r="D8307" s="12" t="s">
        <v>18</v>
      </c>
      <c r="E8307" s="12" t="s">
        <v>7</v>
      </c>
      <c r="F8307" s="14" t="s">
        <v>8</v>
      </c>
      <c r="G8307" s="12">
        <v>80</v>
      </c>
    </row>
    <row r="8308" spans="1:7" x14ac:dyDescent="0.2">
      <c r="A8308" s="12">
        <v>8307</v>
      </c>
      <c r="B8308" s="13">
        <v>268.328644</v>
      </c>
      <c r="C8308" s="13">
        <v>3.2960999999999997E-2</v>
      </c>
      <c r="D8308" s="12" t="s">
        <v>18</v>
      </c>
      <c r="E8308" s="12" t="s">
        <v>7</v>
      </c>
      <c r="F8308" s="14" t="s">
        <v>8</v>
      </c>
      <c r="G8308" s="12">
        <v>80</v>
      </c>
    </row>
    <row r="8309" spans="1:7" x14ac:dyDescent="0.2">
      <c r="A8309" s="12">
        <v>8308</v>
      </c>
      <c r="B8309" s="13">
        <v>268.36118900000002</v>
      </c>
      <c r="C8309" s="13">
        <v>3.2544999999999998E-2</v>
      </c>
      <c r="D8309" s="12" t="s">
        <v>18</v>
      </c>
      <c r="E8309" s="12" t="s">
        <v>7</v>
      </c>
      <c r="F8309" s="14" t="s">
        <v>8</v>
      </c>
      <c r="G8309" s="12">
        <v>80</v>
      </c>
    </row>
    <row r="8310" spans="1:7" x14ac:dyDescent="0.2">
      <c r="A8310" s="12">
        <v>8309</v>
      </c>
      <c r="B8310" s="13">
        <v>268.39488899999998</v>
      </c>
      <c r="C8310" s="13">
        <v>3.3700000000000001E-2</v>
      </c>
      <c r="D8310" s="12" t="s">
        <v>18</v>
      </c>
      <c r="E8310" s="12" t="s">
        <v>7</v>
      </c>
      <c r="F8310" s="14" t="s">
        <v>8</v>
      </c>
      <c r="G8310" s="12">
        <v>80</v>
      </c>
    </row>
    <row r="8311" spans="1:7" x14ac:dyDescent="0.2">
      <c r="A8311" s="12">
        <v>8310</v>
      </c>
      <c r="B8311" s="13">
        <v>268.42698100000001</v>
      </c>
      <c r="C8311" s="13">
        <v>3.2092000000000002E-2</v>
      </c>
      <c r="D8311" s="12" t="s">
        <v>18</v>
      </c>
      <c r="E8311" s="12" t="s">
        <v>7</v>
      </c>
      <c r="F8311" s="14" t="s">
        <v>8</v>
      </c>
      <c r="G8311" s="12">
        <v>80</v>
      </c>
    </row>
    <row r="8312" spans="1:7" x14ac:dyDescent="0.2">
      <c r="A8312" s="12">
        <v>8311</v>
      </c>
      <c r="B8312" s="13">
        <v>268.459204</v>
      </c>
      <c r="C8312" s="13">
        <v>3.2223000000000002E-2</v>
      </c>
      <c r="D8312" s="12" t="s">
        <v>18</v>
      </c>
      <c r="E8312" s="12" t="s">
        <v>7</v>
      </c>
      <c r="F8312" s="14" t="s">
        <v>8</v>
      </c>
      <c r="G8312" s="12">
        <v>80</v>
      </c>
    </row>
    <row r="8313" spans="1:7" x14ac:dyDescent="0.2">
      <c r="A8313" s="12">
        <v>8312</v>
      </c>
      <c r="B8313" s="13">
        <v>268.49133699999999</v>
      </c>
      <c r="C8313" s="13">
        <v>3.2133000000000002E-2</v>
      </c>
      <c r="D8313" s="12" t="s">
        <v>18</v>
      </c>
      <c r="E8313" s="12" t="s">
        <v>7</v>
      </c>
      <c r="F8313" s="14" t="s">
        <v>8</v>
      </c>
      <c r="G8313" s="12">
        <v>80</v>
      </c>
    </row>
    <row r="8314" spans="1:7" x14ac:dyDescent="0.2">
      <c r="A8314" s="12">
        <v>8313</v>
      </c>
      <c r="B8314" s="13">
        <v>268.52383800000001</v>
      </c>
      <c r="C8314" s="13">
        <v>3.2501000000000002E-2</v>
      </c>
      <c r="D8314" s="12" t="s">
        <v>18</v>
      </c>
      <c r="E8314" s="12" t="s">
        <v>7</v>
      </c>
      <c r="F8314" s="14" t="s">
        <v>8</v>
      </c>
      <c r="G8314" s="12">
        <v>80</v>
      </c>
    </row>
    <row r="8315" spans="1:7" x14ac:dyDescent="0.2">
      <c r="A8315" s="12">
        <v>8314</v>
      </c>
      <c r="B8315" s="13">
        <v>268.55629499999998</v>
      </c>
      <c r="C8315" s="13">
        <v>3.2457E-2</v>
      </c>
      <c r="D8315" s="12" t="s">
        <v>18</v>
      </c>
      <c r="E8315" s="12" t="s">
        <v>7</v>
      </c>
      <c r="F8315" s="14" t="s">
        <v>8</v>
      </c>
      <c r="G8315" s="12">
        <v>80</v>
      </c>
    </row>
    <row r="8316" spans="1:7" x14ac:dyDescent="0.2">
      <c r="A8316" s="12">
        <v>8315</v>
      </c>
      <c r="B8316" s="13">
        <v>268.58933000000002</v>
      </c>
      <c r="C8316" s="13">
        <v>3.3035000000000002E-2</v>
      </c>
      <c r="D8316" s="12" t="s">
        <v>18</v>
      </c>
      <c r="E8316" s="12" t="s">
        <v>7</v>
      </c>
      <c r="F8316" s="14" t="s">
        <v>8</v>
      </c>
      <c r="G8316" s="12">
        <v>80</v>
      </c>
    </row>
    <row r="8317" spans="1:7" x14ac:dyDescent="0.2">
      <c r="A8317" s="12">
        <v>8316</v>
      </c>
      <c r="B8317" s="13">
        <v>268.621264</v>
      </c>
      <c r="C8317" s="13">
        <v>3.1933999999999997E-2</v>
      </c>
      <c r="D8317" s="12" t="s">
        <v>18</v>
      </c>
      <c r="E8317" s="12" t="s">
        <v>7</v>
      </c>
      <c r="F8317" s="14" t="s">
        <v>8</v>
      </c>
      <c r="G8317" s="12">
        <v>80</v>
      </c>
    </row>
    <row r="8318" spans="1:7" x14ac:dyDescent="0.2">
      <c r="A8318" s="12">
        <v>8317</v>
      </c>
      <c r="B8318" s="13">
        <v>268.65364099999999</v>
      </c>
      <c r="C8318" s="13">
        <v>3.2377000000000003E-2</v>
      </c>
      <c r="D8318" s="12" t="s">
        <v>18</v>
      </c>
      <c r="E8318" s="12" t="s">
        <v>7</v>
      </c>
      <c r="F8318" s="14" t="s">
        <v>8</v>
      </c>
      <c r="G8318" s="12">
        <v>80</v>
      </c>
    </row>
    <row r="8319" spans="1:7" x14ac:dyDescent="0.2">
      <c r="A8319" s="12">
        <v>8318</v>
      </c>
      <c r="B8319" s="13">
        <v>268.68607900000001</v>
      </c>
      <c r="C8319" s="13">
        <v>3.2438000000000002E-2</v>
      </c>
      <c r="D8319" s="12" t="s">
        <v>18</v>
      </c>
      <c r="E8319" s="12" t="s">
        <v>7</v>
      </c>
      <c r="F8319" s="14" t="s">
        <v>8</v>
      </c>
      <c r="G8319" s="12">
        <v>80</v>
      </c>
    </row>
    <row r="8320" spans="1:7" x14ac:dyDescent="0.2">
      <c r="A8320" s="12">
        <v>8319</v>
      </c>
      <c r="B8320" s="13">
        <v>268.71926200000001</v>
      </c>
      <c r="C8320" s="13">
        <v>3.3182999999999997E-2</v>
      </c>
      <c r="D8320" s="12" t="s">
        <v>18</v>
      </c>
      <c r="E8320" s="12" t="s">
        <v>7</v>
      </c>
      <c r="F8320" s="14" t="s">
        <v>8</v>
      </c>
      <c r="G8320" s="12">
        <v>80</v>
      </c>
    </row>
    <row r="8321" spans="1:7" x14ac:dyDescent="0.2">
      <c r="A8321" s="12">
        <v>8320</v>
      </c>
      <c r="B8321" s="13">
        <v>268.734982</v>
      </c>
      <c r="C8321" s="13">
        <v>1.5720000000000001E-2</v>
      </c>
      <c r="D8321" s="12" t="s">
        <v>18</v>
      </c>
      <c r="E8321" s="12" t="s">
        <v>7</v>
      </c>
      <c r="F8321" s="14" t="s">
        <v>8</v>
      </c>
      <c r="G8321" s="12">
        <v>109</v>
      </c>
    </row>
    <row r="8322" spans="1:7" x14ac:dyDescent="0.2">
      <c r="A8322" s="12">
        <v>8321</v>
      </c>
      <c r="B8322" s="13">
        <v>268.75235400000003</v>
      </c>
      <c r="C8322" s="13">
        <v>1.7371999999999999E-2</v>
      </c>
      <c r="D8322" s="12" t="s">
        <v>18</v>
      </c>
      <c r="E8322" s="12" t="s">
        <v>7</v>
      </c>
      <c r="F8322" s="14" t="s">
        <v>8</v>
      </c>
      <c r="G8322" s="12">
        <v>80</v>
      </c>
    </row>
    <row r="8323" spans="1:7" x14ac:dyDescent="0.2">
      <c r="A8323" s="12">
        <v>8322</v>
      </c>
      <c r="B8323" s="13">
        <v>268.78481399999998</v>
      </c>
      <c r="C8323" s="13">
        <v>3.2460000000000003E-2</v>
      </c>
      <c r="D8323" s="12" t="s">
        <v>18</v>
      </c>
      <c r="E8323" s="12" t="s">
        <v>7</v>
      </c>
      <c r="F8323" s="14" t="s">
        <v>8</v>
      </c>
      <c r="G8323" s="12">
        <v>80</v>
      </c>
    </row>
    <row r="8324" spans="1:7" x14ac:dyDescent="0.2">
      <c r="A8324" s="12">
        <v>8323</v>
      </c>
      <c r="B8324" s="13">
        <v>268.81805900000001</v>
      </c>
      <c r="C8324" s="13">
        <v>3.3244999999999997E-2</v>
      </c>
      <c r="D8324" s="12" t="s">
        <v>18</v>
      </c>
      <c r="E8324" s="12" t="s">
        <v>7</v>
      </c>
      <c r="F8324" s="14" t="s">
        <v>8</v>
      </c>
      <c r="G8324" s="12">
        <v>80</v>
      </c>
    </row>
    <row r="8325" spans="1:7" x14ac:dyDescent="0.2">
      <c r="A8325" s="12">
        <v>8324</v>
      </c>
      <c r="B8325" s="13">
        <v>268.851224</v>
      </c>
      <c r="C8325" s="13">
        <v>3.3165E-2</v>
      </c>
      <c r="D8325" s="12" t="s">
        <v>18</v>
      </c>
      <c r="E8325" s="12" t="s">
        <v>7</v>
      </c>
      <c r="F8325" s="14" t="s">
        <v>8</v>
      </c>
      <c r="G8325" s="12">
        <v>80</v>
      </c>
    </row>
    <row r="8326" spans="1:7" x14ac:dyDescent="0.2">
      <c r="A8326" s="12">
        <v>8325</v>
      </c>
      <c r="B8326" s="13">
        <v>268.88388500000002</v>
      </c>
      <c r="C8326" s="13">
        <v>3.2661000000000003E-2</v>
      </c>
      <c r="D8326" s="12" t="s">
        <v>18</v>
      </c>
      <c r="E8326" s="12" t="s">
        <v>7</v>
      </c>
      <c r="F8326" s="14" t="s">
        <v>8</v>
      </c>
      <c r="G8326" s="12">
        <v>80</v>
      </c>
    </row>
    <row r="8327" spans="1:7" x14ac:dyDescent="0.2">
      <c r="A8327" s="12">
        <v>8326</v>
      </c>
      <c r="B8327" s="13">
        <v>268.91645399999999</v>
      </c>
      <c r="C8327" s="13">
        <v>3.2569000000000001E-2</v>
      </c>
      <c r="D8327" s="12" t="s">
        <v>18</v>
      </c>
      <c r="E8327" s="12" t="s">
        <v>7</v>
      </c>
      <c r="F8327" s="14" t="s">
        <v>8</v>
      </c>
      <c r="G8327" s="12">
        <v>80</v>
      </c>
    </row>
    <row r="8328" spans="1:7" x14ac:dyDescent="0.2">
      <c r="A8328" s="12">
        <v>8327</v>
      </c>
      <c r="B8328" s="13">
        <v>268.94939900000003</v>
      </c>
      <c r="C8328" s="13">
        <v>3.2945000000000002E-2</v>
      </c>
      <c r="D8328" s="12" t="s">
        <v>18</v>
      </c>
      <c r="E8328" s="12" t="s">
        <v>7</v>
      </c>
      <c r="F8328" s="14" t="s">
        <v>8</v>
      </c>
      <c r="G8328" s="12">
        <v>80</v>
      </c>
    </row>
    <row r="8329" spans="1:7" x14ac:dyDescent="0.2">
      <c r="A8329" s="12">
        <v>8328</v>
      </c>
      <c r="B8329" s="13">
        <v>268.98141299999997</v>
      </c>
      <c r="C8329" s="13">
        <v>3.2014000000000001E-2</v>
      </c>
      <c r="D8329" s="12" t="s">
        <v>18</v>
      </c>
      <c r="E8329" s="12" t="s">
        <v>7</v>
      </c>
      <c r="F8329" s="14" t="s">
        <v>8</v>
      </c>
      <c r="G8329" s="12">
        <v>80</v>
      </c>
    </row>
    <row r="8330" spans="1:7" x14ac:dyDescent="0.2">
      <c r="A8330" s="12">
        <v>8329</v>
      </c>
      <c r="B8330" s="13">
        <v>269.01393000000002</v>
      </c>
      <c r="C8330" s="13">
        <v>3.2516999999999997E-2</v>
      </c>
      <c r="D8330" s="12" t="s">
        <v>18</v>
      </c>
      <c r="E8330" s="12" t="s">
        <v>7</v>
      </c>
      <c r="F8330" s="14" t="s">
        <v>8</v>
      </c>
      <c r="G8330" s="12">
        <v>80</v>
      </c>
    </row>
    <row r="8331" spans="1:7" x14ac:dyDescent="0.2">
      <c r="A8331" s="12">
        <v>8330</v>
      </c>
      <c r="B8331" s="13">
        <v>269.04778499999998</v>
      </c>
      <c r="C8331" s="13">
        <v>3.3855000000000003E-2</v>
      </c>
      <c r="D8331" s="12" t="s">
        <v>18</v>
      </c>
      <c r="E8331" s="12" t="s">
        <v>7</v>
      </c>
      <c r="F8331" s="14" t="s">
        <v>8</v>
      </c>
      <c r="G8331" s="12">
        <v>80</v>
      </c>
    </row>
    <row r="8332" spans="1:7" x14ac:dyDescent="0.2">
      <c r="A8332" s="12">
        <v>8331</v>
      </c>
      <c r="B8332" s="13">
        <v>269.07946800000002</v>
      </c>
      <c r="C8332" s="13">
        <v>3.1683000000000003E-2</v>
      </c>
      <c r="D8332" s="12" t="s">
        <v>18</v>
      </c>
      <c r="E8332" s="12" t="s">
        <v>7</v>
      </c>
      <c r="F8332" s="14" t="s">
        <v>8</v>
      </c>
      <c r="G8332" s="12">
        <v>80</v>
      </c>
    </row>
    <row r="8333" spans="1:7" x14ac:dyDescent="0.2">
      <c r="A8333" s="12">
        <v>8332</v>
      </c>
      <c r="B8333" s="13">
        <v>269.112776</v>
      </c>
      <c r="C8333" s="13">
        <v>3.3307999999999997E-2</v>
      </c>
      <c r="D8333" s="12" t="s">
        <v>18</v>
      </c>
      <c r="E8333" s="12" t="s">
        <v>7</v>
      </c>
      <c r="F8333" s="14" t="s">
        <v>8</v>
      </c>
      <c r="G8333" s="12">
        <v>80</v>
      </c>
    </row>
    <row r="8334" spans="1:7" x14ac:dyDescent="0.2">
      <c r="A8334" s="12">
        <v>8333</v>
      </c>
      <c r="B8334" s="13">
        <v>269.14541100000002</v>
      </c>
      <c r="C8334" s="13">
        <v>3.2634999999999997E-2</v>
      </c>
      <c r="D8334" s="12" t="s">
        <v>18</v>
      </c>
      <c r="E8334" s="12" t="s">
        <v>7</v>
      </c>
      <c r="F8334" s="14" t="s">
        <v>8</v>
      </c>
      <c r="G8334" s="12">
        <v>80</v>
      </c>
    </row>
    <row r="8335" spans="1:7" x14ac:dyDescent="0.2">
      <c r="A8335" s="12">
        <v>8334</v>
      </c>
      <c r="B8335" s="13">
        <v>269.17780900000002</v>
      </c>
      <c r="C8335" s="13">
        <v>3.2398000000000003E-2</v>
      </c>
      <c r="D8335" s="12" t="s">
        <v>18</v>
      </c>
      <c r="E8335" s="12" t="s">
        <v>7</v>
      </c>
      <c r="F8335" s="14" t="s">
        <v>8</v>
      </c>
      <c r="G8335" s="12">
        <v>80</v>
      </c>
    </row>
    <row r="8336" spans="1:7" x14ac:dyDescent="0.2">
      <c r="A8336" s="12">
        <v>8335</v>
      </c>
      <c r="B8336" s="13">
        <v>269.21025900000001</v>
      </c>
      <c r="C8336" s="13">
        <v>3.245E-2</v>
      </c>
      <c r="D8336" s="12" t="s">
        <v>18</v>
      </c>
      <c r="E8336" s="12" t="s">
        <v>7</v>
      </c>
      <c r="F8336" s="14" t="s">
        <v>8</v>
      </c>
      <c r="G8336" s="12">
        <v>80</v>
      </c>
    </row>
    <row r="8337" spans="1:7" x14ac:dyDescent="0.2">
      <c r="A8337" s="12">
        <v>8336</v>
      </c>
      <c r="B8337" s="13">
        <v>269.24315799999999</v>
      </c>
      <c r="C8337" s="13">
        <v>3.2898999999999998E-2</v>
      </c>
      <c r="D8337" s="12" t="s">
        <v>18</v>
      </c>
      <c r="E8337" s="12" t="s">
        <v>7</v>
      </c>
      <c r="F8337" s="14" t="s">
        <v>8</v>
      </c>
      <c r="G8337" s="12">
        <v>80</v>
      </c>
    </row>
    <row r="8338" spans="1:7" x14ac:dyDescent="0.2">
      <c r="A8338" s="12">
        <v>8337</v>
      </c>
      <c r="B8338" s="13">
        <v>269.27559300000001</v>
      </c>
      <c r="C8338" s="13">
        <v>3.2434999999999999E-2</v>
      </c>
      <c r="D8338" s="12" t="s">
        <v>18</v>
      </c>
      <c r="E8338" s="12" t="s">
        <v>7</v>
      </c>
      <c r="F8338" s="14" t="s">
        <v>8</v>
      </c>
      <c r="G8338" s="12">
        <v>80</v>
      </c>
    </row>
    <row r="8339" spans="1:7" x14ac:dyDescent="0.2">
      <c r="A8339" s="12">
        <v>8338</v>
      </c>
      <c r="B8339" s="13">
        <v>269.308558</v>
      </c>
      <c r="C8339" s="13">
        <v>3.2965000000000001E-2</v>
      </c>
      <c r="D8339" s="12" t="s">
        <v>18</v>
      </c>
      <c r="E8339" s="12" t="s">
        <v>7</v>
      </c>
      <c r="F8339" s="14" t="s">
        <v>8</v>
      </c>
      <c r="G8339" s="12">
        <v>80</v>
      </c>
    </row>
    <row r="8340" spans="1:7" x14ac:dyDescent="0.2">
      <c r="A8340" s="12">
        <v>8339</v>
      </c>
      <c r="B8340" s="13">
        <v>269.34072500000002</v>
      </c>
      <c r="C8340" s="13">
        <v>3.2167000000000001E-2</v>
      </c>
      <c r="D8340" s="12" t="s">
        <v>18</v>
      </c>
      <c r="E8340" s="12" t="s">
        <v>7</v>
      </c>
      <c r="F8340" s="14" t="s">
        <v>8</v>
      </c>
      <c r="G8340" s="12">
        <v>80</v>
      </c>
    </row>
    <row r="8341" spans="1:7" x14ac:dyDescent="0.2">
      <c r="A8341" s="12">
        <v>8340</v>
      </c>
      <c r="B8341" s="13">
        <v>269.37353200000001</v>
      </c>
      <c r="C8341" s="13">
        <v>3.2807000000000003E-2</v>
      </c>
      <c r="D8341" s="12" t="s">
        <v>18</v>
      </c>
      <c r="E8341" s="12" t="s">
        <v>7</v>
      </c>
      <c r="F8341" s="14" t="s">
        <v>8</v>
      </c>
      <c r="G8341" s="12">
        <v>80</v>
      </c>
    </row>
    <row r="8342" spans="1:7" x14ac:dyDescent="0.2">
      <c r="A8342" s="12">
        <v>8341</v>
      </c>
      <c r="B8342" s="13">
        <v>269.40633600000001</v>
      </c>
      <c r="C8342" s="13">
        <v>3.2804E-2</v>
      </c>
      <c r="D8342" s="12" t="s">
        <v>18</v>
      </c>
      <c r="E8342" s="12" t="s">
        <v>7</v>
      </c>
      <c r="F8342" s="14" t="s">
        <v>8</v>
      </c>
      <c r="G8342" s="12">
        <v>80</v>
      </c>
    </row>
    <row r="8343" spans="1:7" x14ac:dyDescent="0.2">
      <c r="A8343" s="12">
        <v>8342</v>
      </c>
      <c r="B8343" s="13">
        <v>269.439797</v>
      </c>
      <c r="C8343" s="13">
        <v>3.3460999999999998E-2</v>
      </c>
      <c r="D8343" s="12" t="s">
        <v>18</v>
      </c>
      <c r="E8343" s="12" t="s">
        <v>7</v>
      </c>
      <c r="F8343" s="14" t="s">
        <v>8</v>
      </c>
      <c r="G8343" s="12">
        <v>80</v>
      </c>
    </row>
    <row r="8344" spans="1:7" x14ac:dyDescent="0.2">
      <c r="A8344" s="12">
        <v>8343</v>
      </c>
      <c r="B8344" s="13">
        <v>269.47286400000002</v>
      </c>
      <c r="C8344" s="13">
        <v>3.3066999999999999E-2</v>
      </c>
      <c r="D8344" s="12" t="s">
        <v>18</v>
      </c>
      <c r="E8344" s="12" t="s">
        <v>7</v>
      </c>
      <c r="F8344" s="14" t="s">
        <v>8</v>
      </c>
      <c r="G8344" s="12">
        <v>80</v>
      </c>
    </row>
    <row r="8345" spans="1:7" x14ac:dyDescent="0.2">
      <c r="A8345" s="12">
        <v>8344</v>
      </c>
      <c r="B8345" s="13">
        <v>269.51175999999998</v>
      </c>
      <c r="C8345" s="13">
        <v>3.8896E-2</v>
      </c>
      <c r="D8345" s="12" t="s">
        <v>18</v>
      </c>
      <c r="E8345" s="12" t="s">
        <v>7</v>
      </c>
      <c r="F8345" s="14" t="s">
        <v>8</v>
      </c>
      <c r="G8345" s="12">
        <v>80</v>
      </c>
    </row>
    <row r="8346" spans="1:7" x14ac:dyDescent="0.2">
      <c r="A8346" s="12">
        <v>8345</v>
      </c>
      <c r="B8346" s="13">
        <v>269.54570100000001</v>
      </c>
      <c r="C8346" s="13">
        <v>3.3940999999999999E-2</v>
      </c>
      <c r="D8346" s="12" t="s">
        <v>18</v>
      </c>
      <c r="E8346" s="12" t="s">
        <v>7</v>
      </c>
      <c r="F8346" s="14" t="s">
        <v>8</v>
      </c>
      <c r="G8346" s="12">
        <v>80</v>
      </c>
    </row>
    <row r="8347" spans="1:7" x14ac:dyDescent="0.2">
      <c r="A8347" s="12">
        <v>8346</v>
      </c>
      <c r="B8347" s="13">
        <v>269.57855799999999</v>
      </c>
      <c r="C8347" s="13">
        <v>3.2856999999999997E-2</v>
      </c>
      <c r="D8347" s="12" t="s">
        <v>18</v>
      </c>
      <c r="E8347" s="12" t="s">
        <v>7</v>
      </c>
      <c r="F8347" s="14" t="s">
        <v>8</v>
      </c>
      <c r="G8347" s="12">
        <v>80</v>
      </c>
    </row>
    <row r="8348" spans="1:7" x14ac:dyDescent="0.2">
      <c r="A8348" s="12">
        <v>8347</v>
      </c>
      <c r="B8348" s="13">
        <v>269.61121600000001</v>
      </c>
      <c r="C8348" s="13">
        <v>3.2658E-2</v>
      </c>
      <c r="D8348" s="12" t="s">
        <v>18</v>
      </c>
      <c r="E8348" s="12" t="s">
        <v>7</v>
      </c>
      <c r="F8348" s="14" t="s">
        <v>8</v>
      </c>
      <c r="G8348" s="12">
        <v>80</v>
      </c>
    </row>
    <row r="8349" spans="1:7" x14ac:dyDescent="0.2">
      <c r="A8349" s="12">
        <v>8348</v>
      </c>
      <c r="B8349" s="13">
        <v>269.643283</v>
      </c>
      <c r="C8349" s="13">
        <v>3.2066999999999998E-2</v>
      </c>
      <c r="D8349" s="12" t="s">
        <v>18</v>
      </c>
      <c r="E8349" s="12" t="s">
        <v>7</v>
      </c>
      <c r="F8349" s="14" t="s">
        <v>8</v>
      </c>
      <c r="G8349" s="12">
        <v>80</v>
      </c>
    </row>
    <row r="8350" spans="1:7" x14ac:dyDescent="0.2">
      <c r="A8350" s="12">
        <v>8349</v>
      </c>
      <c r="B8350" s="13">
        <v>269.67528800000002</v>
      </c>
      <c r="C8350" s="13">
        <v>3.2004999999999999E-2</v>
      </c>
      <c r="D8350" s="12" t="s">
        <v>18</v>
      </c>
      <c r="E8350" s="12" t="s">
        <v>7</v>
      </c>
      <c r="F8350" s="14" t="s">
        <v>8</v>
      </c>
      <c r="G8350" s="12">
        <v>80</v>
      </c>
    </row>
    <row r="8351" spans="1:7" x14ac:dyDescent="0.2">
      <c r="A8351" s="12">
        <v>8350</v>
      </c>
      <c r="B8351" s="13">
        <v>269.708125</v>
      </c>
      <c r="C8351" s="13">
        <v>3.2836999999999998E-2</v>
      </c>
      <c r="D8351" s="12" t="s">
        <v>18</v>
      </c>
      <c r="E8351" s="12" t="s">
        <v>7</v>
      </c>
      <c r="F8351" s="14" t="s">
        <v>8</v>
      </c>
      <c r="G8351" s="12">
        <v>80</v>
      </c>
    </row>
    <row r="8352" spans="1:7" x14ac:dyDescent="0.2">
      <c r="A8352" s="12">
        <v>8351</v>
      </c>
      <c r="B8352" s="13">
        <v>269.74096300000002</v>
      </c>
      <c r="C8352" s="13">
        <v>3.2837999999999999E-2</v>
      </c>
      <c r="D8352" s="12" t="s">
        <v>18</v>
      </c>
      <c r="E8352" s="12" t="s">
        <v>7</v>
      </c>
      <c r="F8352" s="14" t="s">
        <v>8</v>
      </c>
      <c r="G8352" s="12">
        <v>80</v>
      </c>
    </row>
    <row r="8353" spans="1:7" x14ac:dyDescent="0.2">
      <c r="A8353" s="12">
        <v>8352</v>
      </c>
      <c r="B8353" s="13">
        <v>269.773008</v>
      </c>
      <c r="C8353" s="13">
        <v>3.2044999999999997E-2</v>
      </c>
      <c r="D8353" s="12" t="s">
        <v>18</v>
      </c>
      <c r="E8353" s="12" t="s">
        <v>7</v>
      </c>
      <c r="F8353" s="14" t="s">
        <v>8</v>
      </c>
      <c r="G8353" s="12">
        <v>80</v>
      </c>
    </row>
    <row r="8354" spans="1:7" x14ac:dyDescent="0.2">
      <c r="A8354" s="12">
        <v>8353</v>
      </c>
      <c r="B8354" s="13">
        <v>269.80549400000001</v>
      </c>
      <c r="C8354" s="13">
        <v>3.2486000000000001E-2</v>
      </c>
      <c r="D8354" s="12" t="s">
        <v>18</v>
      </c>
      <c r="E8354" s="12" t="s">
        <v>7</v>
      </c>
      <c r="F8354" s="14" t="s">
        <v>8</v>
      </c>
      <c r="G8354" s="12">
        <v>80</v>
      </c>
    </row>
    <row r="8355" spans="1:7" x14ac:dyDescent="0.2">
      <c r="A8355" s="12">
        <v>8354</v>
      </c>
      <c r="B8355" s="13">
        <v>269.83835399999998</v>
      </c>
      <c r="C8355" s="13">
        <v>3.286E-2</v>
      </c>
      <c r="D8355" s="12" t="s">
        <v>18</v>
      </c>
      <c r="E8355" s="12" t="s">
        <v>7</v>
      </c>
      <c r="F8355" s="14" t="s">
        <v>8</v>
      </c>
      <c r="G8355" s="12">
        <v>80</v>
      </c>
    </row>
    <row r="8356" spans="1:7" x14ac:dyDescent="0.2">
      <c r="A8356" s="12">
        <v>8355</v>
      </c>
      <c r="B8356" s="13">
        <v>269.87201299999998</v>
      </c>
      <c r="C8356" s="13">
        <v>3.3659000000000001E-2</v>
      </c>
      <c r="D8356" s="12" t="s">
        <v>18</v>
      </c>
      <c r="E8356" s="12" t="s">
        <v>7</v>
      </c>
      <c r="F8356" s="14" t="s">
        <v>8</v>
      </c>
      <c r="G8356" s="12">
        <v>80</v>
      </c>
    </row>
    <row r="8357" spans="1:7" x14ac:dyDescent="0.2">
      <c r="A8357" s="12">
        <v>8356</v>
      </c>
      <c r="B8357" s="13">
        <v>269.90499299999999</v>
      </c>
      <c r="C8357" s="13">
        <v>3.2980000000000002E-2</v>
      </c>
      <c r="D8357" s="12" t="s">
        <v>18</v>
      </c>
      <c r="E8357" s="12" t="s">
        <v>7</v>
      </c>
      <c r="F8357" s="14" t="s">
        <v>8</v>
      </c>
      <c r="G8357" s="12">
        <v>80</v>
      </c>
    </row>
    <row r="8358" spans="1:7" x14ac:dyDescent="0.2">
      <c r="A8358" s="12">
        <v>8357</v>
      </c>
      <c r="B8358" s="13">
        <v>269.93739299999999</v>
      </c>
      <c r="C8358" s="13">
        <v>3.2399999999999998E-2</v>
      </c>
      <c r="D8358" s="12" t="s">
        <v>18</v>
      </c>
      <c r="E8358" s="12" t="s">
        <v>7</v>
      </c>
      <c r="F8358" s="14" t="s">
        <v>8</v>
      </c>
      <c r="G8358" s="12">
        <v>80</v>
      </c>
    </row>
    <row r="8359" spans="1:7" x14ac:dyDescent="0.2">
      <c r="A8359" s="12">
        <v>8358</v>
      </c>
      <c r="B8359" s="13">
        <v>269.97060900000002</v>
      </c>
      <c r="C8359" s="13">
        <v>3.3216000000000002E-2</v>
      </c>
      <c r="D8359" s="12" t="s">
        <v>18</v>
      </c>
      <c r="E8359" s="12" t="s">
        <v>7</v>
      </c>
      <c r="F8359" s="14" t="s">
        <v>8</v>
      </c>
      <c r="G8359" s="12">
        <v>80</v>
      </c>
    </row>
    <row r="8360" spans="1:7" x14ac:dyDescent="0.2">
      <c r="A8360" s="12">
        <v>8359</v>
      </c>
      <c r="B8360" s="13">
        <v>270.00333599999999</v>
      </c>
      <c r="C8360" s="13">
        <v>3.2726999999999999E-2</v>
      </c>
      <c r="D8360" s="12" t="s">
        <v>18</v>
      </c>
      <c r="E8360" s="12" t="s">
        <v>7</v>
      </c>
      <c r="F8360" s="14" t="s">
        <v>8</v>
      </c>
      <c r="G8360" s="12">
        <v>80</v>
      </c>
    </row>
    <row r="8361" spans="1:7" x14ac:dyDescent="0.2">
      <c r="A8361" s="12">
        <v>8360</v>
      </c>
      <c r="B8361" s="13">
        <v>270.03582899999998</v>
      </c>
      <c r="C8361" s="13">
        <v>3.2493000000000001E-2</v>
      </c>
      <c r="D8361" s="12" t="s">
        <v>18</v>
      </c>
      <c r="E8361" s="12" t="s">
        <v>7</v>
      </c>
      <c r="F8361" s="14" t="s">
        <v>8</v>
      </c>
      <c r="G8361" s="12">
        <v>80</v>
      </c>
    </row>
    <row r="8362" spans="1:7" x14ac:dyDescent="0.2">
      <c r="A8362" s="12">
        <v>8361</v>
      </c>
      <c r="B8362" s="13">
        <v>270.06876699999998</v>
      </c>
      <c r="C8362" s="13">
        <v>3.2938000000000002E-2</v>
      </c>
      <c r="D8362" s="12" t="s">
        <v>18</v>
      </c>
      <c r="E8362" s="12" t="s">
        <v>7</v>
      </c>
      <c r="F8362" s="14" t="s">
        <v>8</v>
      </c>
      <c r="G8362" s="12">
        <v>80</v>
      </c>
    </row>
    <row r="8363" spans="1:7" x14ac:dyDescent="0.2">
      <c r="A8363" s="12">
        <v>8362</v>
      </c>
      <c r="B8363" s="13">
        <v>270.10137900000001</v>
      </c>
      <c r="C8363" s="13">
        <v>3.2612000000000002E-2</v>
      </c>
      <c r="D8363" s="12" t="s">
        <v>18</v>
      </c>
      <c r="E8363" s="12" t="s">
        <v>7</v>
      </c>
      <c r="F8363" s="14" t="s">
        <v>8</v>
      </c>
      <c r="G8363" s="12">
        <v>80</v>
      </c>
    </row>
    <row r="8364" spans="1:7" x14ac:dyDescent="0.2">
      <c r="A8364" s="12">
        <v>8363</v>
      </c>
      <c r="B8364" s="13">
        <v>270.13744400000002</v>
      </c>
      <c r="C8364" s="13">
        <v>3.6065E-2</v>
      </c>
      <c r="D8364" s="12" t="s">
        <v>18</v>
      </c>
      <c r="E8364" s="12" t="s">
        <v>7</v>
      </c>
      <c r="F8364" s="14" t="s">
        <v>8</v>
      </c>
      <c r="G8364" s="12">
        <v>80</v>
      </c>
    </row>
    <row r="8365" spans="1:7" x14ac:dyDescent="0.2">
      <c r="A8365" s="12">
        <v>8364</v>
      </c>
      <c r="B8365" s="13">
        <v>270.17066599999998</v>
      </c>
      <c r="C8365" s="13">
        <v>3.3222000000000002E-2</v>
      </c>
      <c r="D8365" s="12" t="s">
        <v>18</v>
      </c>
      <c r="E8365" s="12" t="s">
        <v>7</v>
      </c>
      <c r="F8365" s="14" t="s">
        <v>8</v>
      </c>
      <c r="G8365" s="12">
        <v>80</v>
      </c>
    </row>
    <row r="8366" spans="1:7" x14ac:dyDescent="0.2">
      <c r="A8366" s="12">
        <v>8365</v>
      </c>
      <c r="B8366" s="13">
        <v>270.20369699999998</v>
      </c>
      <c r="C8366" s="13">
        <v>3.3030999999999998E-2</v>
      </c>
      <c r="D8366" s="12" t="s">
        <v>18</v>
      </c>
      <c r="E8366" s="12" t="s">
        <v>7</v>
      </c>
      <c r="F8366" s="14" t="s">
        <v>8</v>
      </c>
      <c r="G8366" s="12">
        <v>80</v>
      </c>
    </row>
    <row r="8367" spans="1:7" x14ac:dyDescent="0.2">
      <c r="A8367" s="12">
        <v>8366</v>
      </c>
      <c r="B8367" s="13">
        <v>270.23686600000002</v>
      </c>
      <c r="C8367" s="13">
        <v>3.3168999999999997E-2</v>
      </c>
      <c r="D8367" s="12" t="s">
        <v>18</v>
      </c>
      <c r="E8367" s="12" t="s">
        <v>7</v>
      </c>
      <c r="F8367" s="14" t="s">
        <v>8</v>
      </c>
      <c r="G8367" s="12">
        <v>80</v>
      </c>
    </row>
    <row r="8368" spans="1:7" x14ac:dyDescent="0.2">
      <c r="A8368" s="12">
        <v>8367</v>
      </c>
      <c r="B8368" s="13">
        <v>270.27009099999998</v>
      </c>
      <c r="C8368" s="13">
        <v>3.3224999999999998E-2</v>
      </c>
      <c r="D8368" s="12" t="s">
        <v>18</v>
      </c>
      <c r="E8368" s="12" t="s">
        <v>7</v>
      </c>
      <c r="F8368" s="14" t="s">
        <v>8</v>
      </c>
      <c r="G8368" s="12">
        <v>80</v>
      </c>
    </row>
    <row r="8369" spans="1:7" x14ac:dyDescent="0.2">
      <c r="A8369" s="12">
        <v>8368</v>
      </c>
      <c r="B8369" s="13">
        <v>270.30327</v>
      </c>
      <c r="C8369" s="13">
        <v>3.3179E-2</v>
      </c>
      <c r="D8369" s="12" t="s">
        <v>18</v>
      </c>
      <c r="E8369" s="12" t="s">
        <v>7</v>
      </c>
      <c r="F8369" s="14" t="s">
        <v>8</v>
      </c>
      <c r="G8369" s="12">
        <v>80</v>
      </c>
    </row>
    <row r="8370" spans="1:7" x14ac:dyDescent="0.2">
      <c r="A8370" s="12">
        <v>8369</v>
      </c>
      <c r="B8370" s="13">
        <v>270.33624300000002</v>
      </c>
      <c r="C8370" s="13">
        <v>3.2973000000000002E-2</v>
      </c>
      <c r="D8370" s="12" t="s">
        <v>18</v>
      </c>
      <c r="E8370" s="12" t="s">
        <v>7</v>
      </c>
      <c r="F8370" s="14" t="s">
        <v>8</v>
      </c>
      <c r="G8370" s="12">
        <v>80</v>
      </c>
    </row>
    <row r="8371" spans="1:7" x14ac:dyDescent="0.2">
      <c r="A8371" s="12">
        <v>8370</v>
      </c>
      <c r="B8371" s="13">
        <v>270.36881299999999</v>
      </c>
      <c r="C8371" s="13">
        <v>3.2570000000000002E-2</v>
      </c>
      <c r="D8371" s="12" t="s">
        <v>18</v>
      </c>
      <c r="E8371" s="12" t="s">
        <v>7</v>
      </c>
      <c r="F8371" s="14" t="s">
        <v>8</v>
      </c>
      <c r="G8371" s="12">
        <v>80</v>
      </c>
    </row>
    <row r="8372" spans="1:7" x14ac:dyDescent="0.2">
      <c r="A8372" s="12">
        <v>8371</v>
      </c>
      <c r="B8372" s="13">
        <v>270.40240799999998</v>
      </c>
      <c r="C8372" s="13">
        <v>3.3595E-2</v>
      </c>
      <c r="D8372" s="12" t="s">
        <v>18</v>
      </c>
      <c r="E8372" s="12" t="s">
        <v>7</v>
      </c>
      <c r="F8372" s="14" t="s">
        <v>8</v>
      </c>
      <c r="G8372" s="12">
        <v>80</v>
      </c>
    </row>
    <row r="8373" spans="1:7" x14ac:dyDescent="0.2">
      <c r="A8373" s="12">
        <v>8372</v>
      </c>
      <c r="B8373" s="13">
        <v>270.43482599999999</v>
      </c>
      <c r="C8373" s="13">
        <v>3.2418000000000002E-2</v>
      </c>
      <c r="D8373" s="12" t="s">
        <v>18</v>
      </c>
      <c r="E8373" s="12" t="s">
        <v>7</v>
      </c>
      <c r="F8373" s="14" t="s">
        <v>8</v>
      </c>
      <c r="G8373" s="12">
        <v>80</v>
      </c>
    </row>
    <row r="8374" spans="1:7" x14ac:dyDescent="0.2">
      <c r="A8374" s="12">
        <v>8373</v>
      </c>
      <c r="B8374" s="13">
        <v>270.46755899999999</v>
      </c>
      <c r="C8374" s="13">
        <v>3.2732999999999998E-2</v>
      </c>
      <c r="D8374" s="12" t="s">
        <v>18</v>
      </c>
      <c r="E8374" s="12" t="s">
        <v>7</v>
      </c>
      <c r="F8374" s="14" t="s">
        <v>8</v>
      </c>
      <c r="G8374" s="12">
        <v>80</v>
      </c>
    </row>
    <row r="8375" spans="1:7" x14ac:dyDescent="0.2">
      <c r="A8375" s="12">
        <v>8374</v>
      </c>
      <c r="B8375" s="13">
        <v>270.50002599999999</v>
      </c>
      <c r="C8375" s="13">
        <v>3.2467000000000003E-2</v>
      </c>
      <c r="D8375" s="12" t="s">
        <v>18</v>
      </c>
      <c r="E8375" s="12" t="s">
        <v>7</v>
      </c>
      <c r="F8375" s="14" t="s">
        <v>8</v>
      </c>
      <c r="G8375" s="12">
        <v>80</v>
      </c>
    </row>
    <row r="8376" spans="1:7" x14ac:dyDescent="0.2">
      <c r="A8376" s="12">
        <v>8375</v>
      </c>
      <c r="B8376" s="13">
        <v>270.53256900000002</v>
      </c>
      <c r="C8376" s="13">
        <v>3.2543000000000002E-2</v>
      </c>
      <c r="D8376" s="12" t="s">
        <v>18</v>
      </c>
      <c r="E8376" s="12" t="s">
        <v>7</v>
      </c>
      <c r="F8376" s="14" t="s">
        <v>8</v>
      </c>
      <c r="G8376" s="12">
        <v>80</v>
      </c>
    </row>
    <row r="8377" spans="1:7" x14ac:dyDescent="0.2">
      <c r="A8377" s="12">
        <v>8376</v>
      </c>
      <c r="B8377" s="13">
        <v>270.56570399999998</v>
      </c>
      <c r="C8377" s="13">
        <v>3.3134999999999998E-2</v>
      </c>
      <c r="D8377" s="12" t="s">
        <v>18</v>
      </c>
      <c r="E8377" s="12" t="s">
        <v>7</v>
      </c>
      <c r="F8377" s="14" t="s">
        <v>8</v>
      </c>
      <c r="G8377" s="12">
        <v>80</v>
      </c>
    </row>
    <row r="8378" spans="1:7" x14ac:dyDescent="0.2">
      <c r="A8378" s="12">
        <v>8377</v>
      </c>
      <c r="B8378" s="13">
        <v>270.59797200000003</v>
      </c>
      <c r="C8378" s="13">
        <v>3.2267999999999998E-2</v>
      </c>
      <c r="D8378" s="12" t="s">
        <v>18</v>
      </c>
      <c r="E8378" s="12" t="s">
        <v>7</v>
      </c>
      <c r="F8378" s="14" t="s">
        <v>8</v>
      </c>
      <c r="G8378" s="12">
        <v>80</v>
      </c>
    </row>
    <row r="8379" spans="1:7" x14ac:dyDescent="0.2">
      <c r="A8379" s="12">
        <v>8378</v>
      </c>
      <c r="B8379" s="13">
        <v>270.63113600000003</v>
      </c>
      <c r="C8379" s="13">
        <v>3.3163999999999999E-2</v>
      </c>
      <c r="D8379" s="12" t="s">
        <v>18</v>
      </c>
      <c r="E8379" s="12" t="s">
        <v>7</v>
      </c>
      <c r="F8379" s="14" t="s">
        <v>8</v>
      </c>
      <c r="G8379" s="12">
        <v>80</v>
      </c>
    </row>
    <row r="8380" spans="1:7" x14ac:dyDescent="0.2">
      <c r="A8380" s="12">
        <v>8379</v>
      </c>
      <c r="B8380" s="13">
        <v>270.66372799999999</v>
      </c>
      <c r="C8380" s="13">
        <v>3.2592000000000003E-2</v>
      </c>
      <c r="D8380" s="12" t="s">
        <v>18</v>
      </c>
      <c r="E8380" s="12" t="s">
        <v>7</v>
      </c>
      <c r="F8380" s="14" t="s">
        <v>8</v>
      </c>
      <c r="G8380" s="12">
        <v>80</v>
      </c>
    </row>
    <row r="8381" spans="1:7" x14ac:dyDescent="0.2">
      <c r="A8381" s="12">
        <v>8380</v>
      </c>
      <c r="B8381" s="13">
        <v>270.69683199999997</v>
      </c>
      <c r="C8381" s="13">
        <v>3.3104000000000001E-2</v>
      </c>
      <c r="D8381" s="12" t="s">
        <v>18</v>
      </c>
      <c r="E8381" s="12" t="s">
        <v>7</v>
      </c>
      <c r="F8381" s="14" t="s">
        <v>8</v>
      </c>
      <c r="G8381" s="12">
        <v>80</v>
      </c>
    </row>
    <row r="8382" spans="1:7" x14ac:dyDescent="0.2">
      <c r="A8382" s="12">
        <v>8381</v>
      </c>
      <c r="B8382" s="13">
        <v>270.73017800000002</v>
      </c>
      <c r="C8382" s="13">
        <v>3.3346000000000001E-2</v>
      </c>
      <c r="D8382" s="12" t="s">
        <v>18</v>
      </c>
      <c r="E8382" s="12" t="s">
        <v>7</v>
      </c>
      <c r="F8382" s="14" t="s">
        <v>8</v>
      </c>
      <c r="G8382" s="12">
        <v>80</v>
      </c>
    </row>
    <row r="8383" spans="1:7" x14ac:dyDescent="0.2">
      <c r="A8383" s="12">
        <v>8382</v>
      </c>
      <c r="B8383" s="13">
        <v>270.76270399999999</v>
      </c>
      <c r="C8383" s="13">
        <v>3.2525999999999999E-2</v>
      </c>
      <c r="D8383" s="12" t="s">
        <v>18</v>
      </c>
      <c r="E8383" s="12" t="s">
        <v>7</v>
      </c>
      <c r="F8383" s="14" t="s">
        <v>8</v>
      </c>
      <c r="G8383" s="12">
        <v>80</v>
      </c>
    </row>
    <row r="8384" spans="1:7" x14ac:dyDescent="0.2">
      <c r="A8384" s="12">
        <v>8383</v>
      </c>
      <c r="B8384" s="13">
        <v>270.79506300000003</v>
      </c>
      <c r="C8384" s="13">
        <v>3.2358999999999999E-2</v>
      </c>
      <c r="D8384" s="12" t="s">
        <v>18</v>
      </c>
      <c r="E8384" s="12" t="s">
        <v>7</v>
      </c>
      <c r="F8384" s="14" t="s">
        <v>8</v>
      </c>
      <c r="G8384" s="12">
        <v>80</v>
      </c>
    </row>
    <row r="8385" spans="1:7" x14ac:dyDescent="0.2">
      <c r="A8385" s="12">
        <v>8384</v>
      </c>
      <c r="B8385" s="13">
        <v>270.79515400000003</v>
      </c>
      <c r="C8385" s="13">
        <v>9.1000000000000003E-5</v>
      </c>
      <c r="D8385" s="12" t="s">
        <v>18</v>
      </c>
      <c r="E8385" s="12" t="s">
        <v>7</v>
      </c>
      <c r="F8385" s="14" t="s">
        <v>8</v>
      </c>
      <c r="G8385" s="12">
        <v>109</v>
      </c>
    </row>
    <row r="8386" spans="1:7" x14ac:dyDescent="0.2">
      <c r="A8386" s="12">
        <v>8385</v>
      </c>
      <c r="B8386" s="13">
        <v>270.82828799999999</v>
      </c>
      <c r="C8386" s="13">
        <v>3.3133999999999997E-2</v>
      </c>
      <c r="D8386" s="12" t="s">
        <v>18</v>
      </c>
      <c r="E8386" s="12" t="s">
        <v>7</v>
      </c>
      <c r="F8386" s="14" t="s">
        <v>8</v>
      </c>
      <c r="G8386" s="12">
        <v>80</v>
      </c>
    </row>
    <row r="8387" spans="1:7" x14ac:dyDescent="0.2">
      <c r="A8387" s="12">
        <v>8386</v>
      </c>
      <c r="B8387" s="13">
        <v>270.861468</v>
      </c>
      <c r="C8387" s="13">
        <v>3.3180000000000001E-2</v>
      </c>
      <c r="D8387" s="12" t="s">
        <v>18</v>
      </c>
      <c r="E8387" s="12" t="s">
        <v>7</v>
      </c>
      <c r="F8387" s="14" t="s">
        <v>8</v>
      </c>
      <c r="G8387" s="12">
        <v>80</v>
      </c>
    </row>
    <row r="8388" spans="1:7" x14ac:dyDescent="0.2">
      <c r="A8388" s="12">
        <v>8387</v>
      </c>
      <c r="B8388" s="13">
        <v>270.89446800000002</v>
      </c>
      <c r="C8388" s="13">
        <v>3.3000000000000002E-2</v>
      </c>
      <c r="D8388" s="12" t="s">
        <v>18</v>
      </c>
      <c r="E8388" s="12" t="s">
        <v>7</v>
      </c>
      <c r="F8388" s="14" t="s">
        <v>8</v>
      </c>
      <c r="G8388" s="12">
        <v>80</v>
      </c>
    </row>
    <row r="8389" spans="1:7" x14ac:dyDescent="0.2">
      <c r="A8389" s="12">
        <v>8388</v>
      </c>
      <c r="B8389" s="13">
        <v>270.92712999999998</v>
      </c>
      <c r="C8389" s="13">
        <v>3.2661999999999997E-2</v>
      </c>
      <c r="D8389" s="12" t="s">
        <v>18</v>
      </c>
      <c r="E8389" s="12" t="s">
        <v>7</v>
      </c>
      <c r="F8389" s="14" t="s">
        <v>8</v>
      </c>
      <c r="G8389" s="12">
        <v>80</v>
      </c>
    </row>
    <row r="8390" spans="1:7" x14ac:dyDescent="0.2">
      <c r="A8390" s="12">
        <v>8389</v>
      </c>
      <c r="B8390" s="13">
        <v>270.96025100000003</v>
      </c>
      <c r="C8390" s="13">
        <v>3.3120999999999998E-2</v>
      </c>
      <c r="D8390" s="12" t="s">
        <v>18</v>
      </c>
      <c r="E8390" s="12" t="s">
        <v>7</v>
      </c>
      <c r="F8390" s="14" t="s">
        <v>8</v>
      </c>
      <c r="G8390" s="12">
        <v>80</v>
      </c>
    </row>
    <row r="8391" spans="1:7" x14ac:dyDescent="0.2">
      <c r="A8391" s="12">
        <v>8390</v>
      </c>
      <c r="B8391" s="13">
        <v>270.99326000000002</v>
      </c>
      <c r="C8391" s="13">
        <v>3.3008999999999997E-2</v>
      </c>
      <c r="D8391" s="12" t="s">
        <v>18</v>
      </c>
      <c r="E8391" s="12" t="s">
        <v>7</v>
      </c>
      <c r="F8391" s="14" t="s">
        <v>8</v>
      </c>
      <c r="G8391" s="12">
        <v>80</v>
      </c>
    </row>
    <row r="8392" spans="1:7" x14ac:dyDescent="0.2">
      <c r="A8392" s="12">
        <v>8391</v>
      </c>
      <c r="B8392" s="13">
        <v>271.02619399999998</v>
      </c>
      <c r="C8392" s="13">
        <v>3.2933999999999998E-2</v>
      </c>
      <c r="D8392" s="12" t="s">
        <v>18</v>
      </c>
      <c r="E8392" s="12" t="s">
        <v>7</v>
      </c>
      <c r="F8392" s="14" t="s">
        <v>8</v>
      </c>
      <c r="G8392" s="12">
        <v>80</v>
      </c>
    </row>
    <row r="8393" spans="1:7" x14ac:dyDescent="0.2">
      <c r="A8393" s="12">
        <v>8392</v>
      </c>
      <c r="B8393" s="13">
        <v>271.058696</v>
      </c>
      <c r="C8393" s="13">
        <v>3.2502000000000003E-2</v>
      </c>
      <c r="D8393" s="12" t="s">
        <v>18</v>
      </c>
      <c r="E8393" s="12" t="s">
        <v>7</v>
      </c>
      <c r="F8393" s="14" t="s">
        <v>8</v>
      </c>
      <c r="G8393" s="12">
        <v>80</v>
      </c>
    </row>
    <row r="8394" spans="1:7" x14ac:dyDescent="0.2">
      <c r="A8394" s="12">
        <v>8393</v>
      </c>
      <c r="B8394" s="13">
        <v>271.09151200000002</v>
      </c>
      <c r="C8394" s="13">
        <v>3.2815999999999998E-2</v>
      </c>
      <c r="D8394" s="12" t="s">
        <v>18</v>
      </c>
      <c r="E8394" s="12" t="s">
        <v>7</v>
      </c>
      <c r="F8394" s="14" t="s">
        <v>8</v>
      </c>
      <c r="G8394" s="12">
        <v>80</v>
      </c>
    </row>
    <row r="8395" spans="1:7" x14ac:dyDescent="0.2">
      <c r="A8395" s="12">
        <v>8394</v>
      </c>
      <c r="B8395" s="13">
        <v>271.12402700000001</v>
      </c>
      <c r="C8395" s="13">
        <v>3.2515000000000002E-2</v>
      </c>
      <c r="D8395" s="12" t="s">
        <v>18</v>
      </c>
      <c r="E8395" s="12" t="s">
        <v>7</v>
      </c>
      <c r="F8395" s="14" t="s">
        <v>8</v>
      </c>
      <c r="G8395" s="12">
        <v>80</v>
      </c>
    </row>
    <row r="8396" spans="1:7" x14ac:dyDescent="0.2">
      <c r="A8396" s="12">
        <v>8395</v>
      </c>
      <c r="B8396" s="13">
        <v>271.15667500000001</v>
      </c>
      <c r="C8396" s="13">
        <v>3.2648000000000003E-2</v>
      </c>
      <c r="D8396" s="12" t="s">
        <v>18</v>
      </c>
      <c r="E8396" s="12" t="s">
        <v>7</v>
      </c>
      <c r="F8396" s="14" t="s">
        <v>8</v>
      </c>
      <c r="G8396" s="12">
        <v>80</v>
      </c>
    </row>
    <row r="8397" spans="1:7" x14ac:dyDescent="0.2">
      <c r="A8397" s="12">
        <v>8396</v>
      </c>
      <c r="B8397" s="13">
        <v>271.18932100000001</v>
      </c>
      <c r="C8397" s="13">
        <v>3.2646000000000001E-2</v>
      </c>
      <c r="D8397" s="12" t="s">
        <v>18</v>
      </c>
      <c r="E8397" s="12" t="s">
        <v>7</v>
      </c>
      <c r="F8397" s="14" t="s">
        <v>8</v>
      </c>
      <c r="G8397" s="12">
        <v>80</v>
      </c>
    </row>
    <row r="8398" spans="1:7" x14ac:dyDescent="0.2">
      <c r="A8398" s="12">
        <v>8397</v>
      </c>
      <c r="B8398" s="13">
        <v>271.22215</v>
      </c>
      <c r="C8398" s="13">
        <v>3.2828999999999997E-2</v>
      </c>
      <c r="D8398" s="12" t="s">
        <v>18</v>
      </c>
      <c r="E8398" s="12" t="s">
        <v>7</v>
      </c>
      <c r="F8398" s="14" t="s">
        <v>8</v>
      </c>
      <c r="G8398" s="12">
        <v>80</v>
      </c>
    </row>
    <row r="8399" spans="1:7" x14ac:dyDescent="0.2">
      <c r="A8399" s="12">
        <v>8398</v>
      </c>
      <c r="B8399" s="13">
        <v>271.25482199999999</v>
      </c>
      <c r="C8399" s="13">
        <v>3.2672E-2</v>
      </c>
      <c r="D8399" s="12" t="s">
        <v>18</v>
      </c>
      <c r="E8399" s="12" t="s">
        <v>7</v>
      </c>
      <c r="F8399" s="14" t="s">
        <v>8</v>
      </c>
      <c r="G8399" s="12">
        <v>80</v>
      </c>
    </row>
    <row r="8400" spans="1:7" x14ac:dyDescent="0.2">
      <c r="A8400" s="12">
        <v>8399</v>
      </c>
      <c r="B8400" s="13">
        <v>271.28778999999997</v>
      </c>
      <c r="C8400" s="13">
        <v>3.2967999999999997E-2</v>
      </c>
      <c r="D8400" s="12" t="s">
        <v>18</v>
      </c>
      <c r="E8400" s="12" t="s">
        <v>7</v>
      </c>
      <c r="F8400" s="14" t="s">
        <v>8</v>
      </c>
      <c r="G8400" s="12">
        <v>80</v>
      </c>
    </row>
    <row r="8401" spans="1:7" x14ac:dyDescent="0.2">
      <c r="A8401" s="12">
        <v>8400</v>
      </c>
      <c r="B8401" s="13">
        <v>271.32039500000002</v>
      </c>
      <c r="C8401" s="13">
        <v>3.2605000000000002E-2</v>
      </c>
      <c r="D8401" s="12" t="s">
        <v>18</v>
      </c>
      <c r="E8401" s="12" t="s">
        <v>7</v>
      </c>
      <c r="F8401" s="14" t="s">
        <v>8</v>
      </c>
      <c r="G8401" s="12">
        <v>80</v>
      </c>
    </row>
    <row r="8402" spans="1:7" x14ac:dyDescent="0.2">
      <c r="A8402" s="12">
        <v>8401</v>
      </c>
      <c r="B8402" s="13">
        <v>271.353095</v>
      </c>
      <c r="C8402" s="13">
        <v>3.27E-2</v>
      </c>
      <c r="D8402" s="12" t="s">
        <v>18</v>
      </c>
      <c r="E8402" s="12" t="s">
        <v>7</v>
      </c>
      <c r="F8402" s="14" t="s">
        <v>8</v>
      </c>
      <c r="G8402" s="12">
        <v>80</v>
      </c>
    </row>
    <row r="8403" spans="1:7" x14ac:dyDescent="0.2">
      <c r="A8403" s="12">
        <v>8402</v>
      </c>
      <c r="B8403" s="13">
        <v>271.38602100000003</v>
      </c>
      <c r="C8403" s="13">
        <v>3.2925999999999997E-2</v>
      </c>
      <c r="D8403" s="12" t="s">
        <v>18</v>
      </c>
      <c r="E8403" s="12" t="s">
        <v>7</v>
      </c>
      <c r="F8403" s="14" t="s">
        <v>8</v>
      </c>
      <c r="G8403" s="12">
        <v>80</v>
      </c>
    </row>
    <row r="8404" spans="1:7" x14ac:dyDescent="0.2">
      <c r="A8404" s="12">
        <v>8403</v>
      </c>
      <c r="B8404" s="13">
        <v>271.41933899999998</v>
      </c>
      <c r="C8404" s="13">
        <v>3.3318E-2</v>
      </c>
      <c r="D8404" s="12" t="s">
        <v>18</v>
      </c>
      <c r="E8404" s="12" t="s">
        <v>7</v>
      </c>
      <c r="F8404" s="14" t="s">
        <v>8</v>
      </c>
      <c r="G8404" s="12">
        <v>80</v>
      </c>
    </row>
    <row r="8405" spans="1:7" x14ac:dyDescent="0.2">
      <c r="A8405" s="12">
        <v>8404</v>
      </c>
      <c r="B8405" s="13">
        <v>271.45232299999998</v>
      </c>
      <c r="C8405" s="13">
        <v>3.2983999999999999E-2</v>
      </c>
      <c r="D8405" s="12" t="s">
        <v>18</v>
      </c>
      <c r="E8405" s="12" t="s">
        <v>7</v>
      </c>
      <c r="F8405" s="14" t="s">
        <v>8</v>
      </c>
      <c r="G8405" s="12">
        <v>80</v>
      </c>
    </row>
    <row r="8406" spans="1:7" x14ac:dyDescent="0.2">
      <c r="A8406" s="12">
        <v>8405</v>
      </c>
      <c r="B8406" s="13">
        <v>271.48693400000002</v>
      </c>
      <c r="C8406" s="13">
        <v>3.4611000000000003E-2</v>
      </c>
      <c r="D8406" s="12" t="s">
        <v>18</v>
      </c>
      <c r="E8406" s="12" t="s">
        <v>7</v>
      </c>
      <c r="F8406" s="14" t="s">
        <v>8</v>
      </c>
      <c r="G8406" s="12">
        <v>80</v>
      </c>
    </row>
    <row r="8407" spans="1:7" x14ac:dyDescent="0.2">
      <c r="A8407" s="12">
        <v>8406</v>
      </c>
      <c r="B8407" s="13">
        <v>271.52349299999997</v>
      </c>
      <c r="C8407" s="13">
        <v>3.6559000000000001E-2</v>
      </c>
      <c r="D8407" s="12" t="s">
        <v>18</v>
      </c>
      <c r="E8407" s="12" t="s">
        <v>7</v>
      </c>
      <c r="F8407" s="14" t="s">
        <v>8</v>
      </c>
      <c r="G8407" s="12">
        <v>80</v>
      </c>
    </row>
    <row r="8408" spans="1:7" x14ac:dyDescent="0.2">
      <c r="A8408" s="12">
        <v>8407</v>
      </c>
      <c r="B8408" s="13">
        <v>271.55681800000002</v>
      </c>
      <c r="C8408" s="13">
        <v>3.3325E-2</v>
      </c>
      <c r="D8408" s="12" t="s">
        <v>18</v>
      </c>
      <c r="E8408" s="12" t="s">
        <v>7</v>
      </c>
      <c r="F8408" s="14" t="s">
        <v>8</v>
      </c>
      <c r="G8408" s="12">
        <v>80</v>
      </c>
    </row>
    <row r="8409" spans="1:7" x14ac:dyDescent="0.2">
      <c r="A8409" s="12">
        <v>8408</v>
      </c>
      <c r="B8409" s="13">
        <v>271.591095</v>
      </c>
      <c r="C8409" s="13">
        <v>3.4277000000000002E-2</v>
      </c>
      <c r="D8409" s="12" t="s">
        <v>18</v>
      </c>
      <c r="E8409" s="12" t="s">
        <v>7</v>
      </c>
      <c r="F8409" s="14" t="s">
        <v>8</v>
      </c>
      <c r="G8409" s="12">
        <v>80</v>
      </c>
    </row>
    <row r="8410" spans="1:7" x14ac:dyDescent="0.2">
      <c r="A8410" s="12">
        <v>8409</v>
      </c>
      <c r="B8410" s="13">
        <v>271.624256</v>
      </c>
      <c r="C8410" s="13">
        <v>3.3161000000000003E-2</v>
      </c>
      <c r="D8410" s="12" t="s">
        <v>18</v>
      </c>
      <c r="E8410" s="12" t="s">
        <v>7</v>
      </c>
      <c r="F8410" s="14" t="s">
        <v>8</v>
      </c>
      <c r="G8410" s="12">
        <v>80</v>
      </c>
    </row>
    <row r="8411" spans="1:7" x14ac:dyDescent="0.2">
      <c r="A8411" s="12">
        <v>8410</v>
      </c>
      <c r="B8411" s="13">
        <v>271.65669100000002</v>
      </c>
      <c r="C8411" s="13">
        <v>3.2434999999999999E-2</v>
      </c>
      <c r="D8411" s="12" t="s">
        <v>18</v>
      </c>
      <c r="E8411" s="12" t="s">
        <v>7</v>
      </c>
      <c r="F8411" s="14" t="s">
        <v>8</v>
      </c>
      <c r="G8411" s="12">
        <v>80</v>
      </c>
    </row>
    <row r="8412" spans="1:7" x14ac:dyDescent="0.2">
      <c r="A8412" s="12">
        <v>8411</v>
      </c>
      <c r="B8412" s="13">
        <v>271.68891000000002</v>
      </c>
      <c r="C8412" s="13">
        <v>3.2218999999999998E-2</v>
      </c>
      <c r="D8412" s="12" t="s">
        <v>18</v>
      </c>
      <c r="E8412" s="12" t="s">
        <v>7</v>
      </c>
      <c r="F8412" s="14" t="s">
        <v>8</v>
      </c>
      <c r="G8412" s="12">
        <v>80</v>
      </c>
    </row>
    <row r="8413" spans="1:7" x14ac:dyDescent="0.2">
      <c r="A8413" s="12">
        <v>8412</v>
      </c>
      <c r="B8413" s="13">
        <v>271.72096800000003</v>
      </c>
      <c r="C8413" s="13">
        <v>3.2058000000000003E-2</v>
      </c>
      <c r="D8413" s="12" t="s">
        <v>18</v>
      </c>
      <c r="E8413" s="12" t="s">
        <v>7</v>
      </c>
      <c r="F8413" s="14" t="s">
        <v>8</v>
      </c>
      <c r="G8413" s="12">
        <v>80</v>
      </c>
    </row>
    <row r="8414" spans="1:7" x14ac:dyDescent="0.2">
      <c r="A8414" s="12">
        <v>8413</v>
      </c>
      <c r="B8414" s="13">
        <v>271.753603</v>
      </c>
      <c r="C8414" s="13">
        <v>3.2634999999999997E-2</v>
      </c>
      <c r="D8414" s="12" t="s">
        <v>18</v>
      </c>
      <c r="E8414" s="12" t="s">
        <v>7</v>
      </c>
      <c r="F8414" s="14" t="s">
        <v>8</v>
      </c>
      <c r="G8414" s="12">
        <v>80</v>
      </c>
    </row>
    <row r="8415" spans="1:7" x14ac:dyDescent="0.2">
      <c r="A8415" s="12">
        <v>8414</v>
      </c>
      <c r="B8415" s="13">
        <v>271.78716100000003</v>
      </c>
      <c r="C8415" s="13">
        <v>3.3557999999999998E-2</v>
      </c>
      <c r="D8415" s="12" t="s">
        <v>18</v>
      </c>
      <c r="E8415" s="12" t="s">
        <v>7</v>
      </c>
      <c r="F8415" s="14" t="s">
        <v>8</v>
      </c>
      <c r="G8415" s="12">
        <v>80</v>
      </c>
    </row>
    <row r="8416" spans="1:7" x14ac:dyDescent="0.2">
      <c r="A8416" s="12">
        <v>8415</v>
      </c>
      <c r="B8416" s="13">
        <v>271.82110799999998</v>
      </c>
      <c r="C8416" s="13">
        <v>3.3946999999999998E-2</v>
      </c>
      <c r="D8416" s="12" t="s">
        <v>18</v>
      </c>
      <c r="E8416" s="12" t="s">
        <v>7</v>
      </c>
      <c r="F8416" s="14" t="s">
        <v>8</v>
      </c>
      <c r="G8416" s="12">
        <v>80</v>
      </c>
    </row>
    <row r="8417" spans="1:7" x14ac:dyDescent="0.2">
      <c r="A8417" s="12">
        <v>8416</v>
      </c>
      <c r="B8417" s="13">
        <v>271.85439500000001</v>
      </c>
      <c r="C8417" s="13">
        <v>3.3286999999999997E-2</v>
      </c>
      <c r="D8417" s="12" t="s">
        <v>18</v>
      </c>
      <c r="E8417" s="12" t="s">
        <v>7</v>
      </c>
      <c r="F8417" s="14" t="s">
        <v>8</v>
      </c>
      <c r="G8417" s="12">
        <v>80</v>
      </c>
    </row>
    <row r="8418" spans="1:7" x14ac:dyDescent="0.2">
      <c r="A8418" s="12">
        <v>8417</v>
      </c>
      <c r="B8418" s="13">
        <v>271.88789500000001</v>
      </c>
      <c r="C8418" s="13">
        <v>3.3500000000000002E-2</v>
      </c>
      <c r="D8418" s="12" t="s">
        <v>18</v>
      </c>
      <c r="E8418" s="12" t="s">
        <v>7</v>
      </c>
      <c r="F8418" s="14" t="s">
        <v>8</v>
      </c>
      <c r="G8418" s="12">
        <v>80</v>
      </c>
    </row>
    <row r="8419" spans="1:7" x14ac:dyDescent="0.2">
      <c r="A8419" s="12">
        <v>8418</v>
      </c>
      <c r="B8419" s="13">
        <v>271.92115899999999</v>
      </c>
      <c r="C8419" s="13">
        <v>3.3264000000000002E-2</v>
      </c>
      <c r="D8419" s="12" t="s">
        <v>18</v>
      </c>
      <c r="E8419" s="12" t="s">
        <v>7</v>
      </c>
      <c r="F8419" s="14" t="s">
        <v>8</v>
      </c>
      <c r="G8419" s="12">
        <v>80</v>
      </c>
    </row>
    <row r="8420" spans="1:7" x14ac:dyDescent="0.2">
      <c r="A8420" s="12">
        <v>8419</v>
      </c>
      <c r="B8420" s="13">
        <v>271.95469300000002</v>
      </c>
      <c r="C8420" s="13">
        <v>3.3534000000000001E-2</v>
      </c>
      <c r="D8420" s="12" t="s">
        <v>18</v>
      </c>
      <c r="E8420" s="12" t="s">
        <v>7</v>
      </c>
      <c r="F8420" s="14" t="s">
        <v>8</v>
      </c>
      <c r="G8420" s="12">
        <v>80</v>
      </c>
    </row>
    <row r="8421" spans="1:7" x14ac:dyDescent="0.2">
      <c r="A8421" s="12">
        <v>8420</v>
      </c>
      <c r="B8421" s="13">
        <v>271.98757499999999</v>
      </c>
      <c r="C8421" s="13">
        <v>3.2882000000000002E-2</v>
      </c>
      <c r="D8421" s="12" t="s">
        <v>18</v>
      </c>
      <c r="E8421" s="12" t="s">
        <v>7</v>
      </c>
      <c r="F8421" s="14" t="s">
        <v>8</v>
      </c>
      <c r="G8421" s="12">
        <v>80</v>
      </c>
    </row>
    <row r="8422" spans="1:7" x14ac:dyDescent="0.2">
      <c r="A8422" s="12">
        <v>8421</v>
      </c>
      <c r="B8422" s="13">
        <v>272.02093000000002</v>
      </c>
      <c r="C8422" s="13">
        <v>3.3355000000000003E-2</v>
      </c>
      <c r="D8422" s="12" t="s">
        <v>18</v>
      </c>
      <c r="E8422" s="12" t="s">
        <v>7</v>
      </c>
      <c r="F8422" s="14" t="s">
        <v>8</v>
      </c>
      <c r="G8422" s="12">
        <v>80</v>
      </c>
    </row>
    <row r="8423" spans="1:7" x14ac:dyDescent="0.2">
      <c r="A8423" s="12">
        <v>8422</v>
      </c>
      <c r="B8423" s="13">
        <v>272.053541</v>
      </c>
      <c r="C8423" s="13">
        <v>3.2611000000000001E-2</v>
      </c>
      <c r="D8423" s="12" t="s">
        <v>18</v>
      </c>
      <c r="E8423" s="12" t="s">
        <v>7</v>
      </c>
      <c r="F8423" s="14" t="s">
        <v>8</v>
      </c>
      <c r="G8423" s="12">
        <v>80</v>
      </c>
    </row>
    <row r="8424" spans="1:7" x14ac:dyDescent="0.2">
      <c r="A8424" s="12">
        <v>8423</v>
      </c>
      <c r="B8424" s="13">
        <v>272.086547</v>
      </c>
      <c r="C8424" s="13">
        <v>3.3006000000000001E-2</v>
      </c>
      <c r="D8424" s="12" t="s">
        <v>18</v>
      </c>
      <c r="E8424" s="12" t="s">
        <v>7</v>
      </c>
      <c r="F8424" s="14" t="s">
        <v>8</v>
      </c>
      <c r="G8424" s="12">
        <v>80</v>
      </c>
    </row>
    <row r="8425" spans="1:7" x14ac:dyDescent="0.2">
      <c r="A8425" s="12">
        <v>8424</v>
      </c>
      <c r="B8425" s="13">
        <v>272.11941999999999</v>
      </c>
      <c r="C8425" s="13">
        <v>3.2872999999999999E-2</v>
      </c>
      <c r="D8425" s="12" t="s">
        <v>18</v>
      </c>
      <c r="E8425" s="12" t="s">
        <v>7</v>
      </c>
      <c r="F8425" s="14" t="s">
        <v>8</v>
      </c>
      <c r="G8425" s="12">
        <v>80</v>
      </c>
    </row>
    <row r="8426" spans="1:7" x14ac:dyDescent="0.2">
      <c r="A8426" s="12">
        <v>8425</v>
      </c>
      <c r="B8426" s="13">
        <v>272.15243099999998</v>
      </c>
      <c r="C8426" s="13">
        <v>3.3010999999999999E-2</v>
      </c>
      <c r="D8426" s="12" t="s">
        <v>18</v>
      </c>
      <c r="E8426" s="12" t="s">
        <v>7</v>
      </c>
      <c r="F8426" s="14" t="s">
        <v>8</v>
      </c>
      <c r="G8426" s="12">
        <v>80</v>
      </c>
    </row>
    <row r="8427" spans="1:7" x14ac:dyDescent="0.2">
      <c r="A8427" s="12">
        <v>8426</v>
      </c>
      <c r="B8427" s="13">
        <v>272.18531400000001</v>
      </c>
      <c r="C8427" s="13">
        <v>3.2883000000000003E-2</v>
      </c>
      <c r="D8427" s="12" t="s">
        <v>18</v>
      </c>
      <c r="E8427" s="12" t="s">
        <v>7</v>
      </c>
      <c r="F8427" s="14" t="s">
        <v>8</v>
      </c>
      <c r="G8427" s="12">
        <v>80</v>
      </c>
    </row>
    <row r="8428" spans="1:7" x14ac:dyDescent="0.2">
      <c r="A8428" s="12">
        <v>8427</v>
      </c>
      <c r="B8428" s="13">
        <v>272.21859699999999</v>
      </c>
      <c r="C8428" s="13">
        <v>3.3283E-2</v>
      </c>
      <c r="D8428" s="12" t="s">
        <v>18</v>
      </c>
      <c r="E8428" s="12" t="s">
        <v>7</v>
      </c>
      <c r="F8428" s="14" t="s">
        <v>8</v>
      </c>
      <c r="G8428" s="12">
        <v>80</v>
      </c>
    </row>
    <row r="8429" spans="1:7" x14ac:dyDescent="0.2">
      <c r="A8429" s="12">
        <v>8428</v>
      </c>
      <c r="B8429" s="13">
        <v>272.25098300000002</v>
      </c>
      <c r="C8429" s="13">
        <v>3.2385999999999998E-2</v>
      </c>
      <c r="D8429" s="12" t="s">
        <v>18</v>
      </c>
      <c r="E8429" s="12" t="s">
        <v>7</v>
      </c>
      <c r="F8429" s="14" t="s">
        <v>8</v>
      </c>
      <c r="G8429" s="12">
        <v>80</v>
      </c>
    </row>
    <row r="8430" spans="1:7" x14ac:dyDescent="0.2">
      <c r="A8430" s="12">
        <v>8429</v>
      </c>
      <c r="B8430" s="13">
        <v>272.28324099999998</v>
      </c>
      <c r="C8430" s="13">
        <v>3.2258000000000002E-2</v>
      </c>
      <c r="D8430" s="12" t="s">
        <v>18</v>
      </c>
      <c r="E8430" s="12" t="s">
        <v>7</v>
      </c>
      <c r="F8430" s="14" t="s">
        <v>8</v>
      </c>
      <c r="G8430" s="12">
        <v>80</v>
      </c>
    </row>
    <row r="8431" spans="1:7" x14ac:dyDescent="0.2">
      <c r="A8431" s="12">
        <v>8430</v>
      </c>
      <c r="B8431" s="13">
        <v>272.31605300000001</v>
      </c>
      <c r="C8431" s="13">
        <v>3.2812000000000001E-2</v>
      </c>
      <c r="D8431" s="12" t="s">
        <v>18</v>
      </c>
      <c r="E8431" s="12" t="s">
        <v>7</v>
      </c>
      <c r="F8431" s="14" t="s">
        <v>8</v>
      </c>
      <c r="G8431" s="12">
        <v>80</v>
      </c>
    </row>
    <row r="8432" spans="1:7" x14ac:dyDescent="0.2">
      <c r="A8432" s="12">
        <v>8431</v>
      </c>
      <c r="B8432" s="13">
        <v>272.35197299999999</v>
      </c>
      <c r="C8432" s="13">
        <v>3.5920000000000001E-2</v>
      </c>
      <c r="D8432" s="12" t="s">
        <v>18</v>
      </c>
      <c r="E8432" s="12" t="s">
        <v>7</v>
      </c>
      <c r="F8432" s="14" t="s">
        <v>8</v>
      </c>
      <c r="G8432" s="12">
        <v>80</v>
      </c>
    </row>
    <row r="8433" spans="1:7" x14ac:dyDescent="0.2">
      <c r="A8433" s="12">
        <v>8432</v>
      </c>
      <c r="B8433" s="13">
        <v>272.38512200000002</v>
      </c>
      <c r="C8433" s="13">
        <v>3.3148999999999998E-2</v>
      </c>
      <c r="D8433" s="12" t="s">
        <v>18</v>
      </c>
      <c r="E8433" s="12" t="s">
        <v>7</v>
      </c>
      <c r="F8433" s="14" t="s">
        <v>8</v>
      </c>
      <c r="G8433" s="12">
        <v>80</v>
      </c>
    </row>
    <row r="8434" spans="1:7" x14ac:dyDescent="0.2">
      <c r="A8434" s="12">
        <v>8433</v>
      </c>
      <c r="B8434" s="13">
        <v>272.417956</v>
      </c>
      <c r="C8434" s="13">
        <v>3.2834000000000002E-2</v>
      </c>
      <c r="D8434" s="12" t="s">
        <v>18</v>
      </c>
      <c r="E8434" s="12" t="s">
        <v>7</v>
      </c>
      <c r="F8434" s="14" t="s">
        <v>8</v>
      </c>
      <c r="G8434" s="12">
        <v>80</v>
      </c>
    </row>
    <row r="8435" spans="1:7" x14ac:dyDescent="0.2">
      <c r="A8435" s="12">
        <v>8434</v>
      </c>
      <c r="B8435" s="13">
        <v>272.45081399999998</v>
      </c>
      <c r="C8435" s="13">
        <v>3.2857999999999998E-2</v>
      </c>
      <c r="D8435" s="12" t="s">
        <v>18</v>
      </c>
      <c r="E8435" s="12" t="s">
        <v>7</v>
      </c>
      <c r="F8435" s="14" t="s">
        <v>8</v>
      </c>
      <c r="G8435" s="12">
        <v>80</v>
      </c>
    </row>
    <row r="8436" spans="1:7" x14ac:dyDescent="0.2">
      <c r="A8436" s="12">
        <v>8435</v>
      </c>
      <c r="B8436" s="13">
        <v>272.48328500000002</v>
      </c>
      <c r="C8436" s="13">
        <v>3.2471E-2</v>
      </c>
      <c r="D8436" s="12" t="s">
        <v>18</v>
      </c>
      <c r="E8436" s="12" t="s">
        <v>7</v>
      </c>
      <c r="F8436" s="14" t="s">
        <v>8</v>
      </c>
      <c r="G8436" s="12">
        <v>80</v>
      </c>
    </row>
    <row r="8437" spans="1:7" x14ac:dyDescent="0.2">
      <c r="A8437" s="12">
        <v>8436</v>
      </c>
      <c r="B8437" s="13">
        <v>272.51596999999998</v>
      </c>
      <c r="C8437" s="13">
        <v>3.2684999999999999E-2</v>
      </c>
      <c r="D8437" s="12" t="s">
        <v>18</v>
      </c>
      <c r="E8437" s="12" t="s">
        <v>7</v>
      </c>
      <c r="F8437" s="14" t="s">
        <v>8</v>
      </c>
      <c r="G8437" s="12">
        <v>80</v>
      </c>
    </row>
    <row r="8438" spans="1:7" x14ac:dyDescent="0.2">
      <c r="A8438" s="12">
        <v>8437</v>
      </c>
      <c r="B8438" s="13">
        <v>272.54904800000003</v>
      </c>
      <c r="C8438" s="13">
        <v>3.3078000000000003E-2</v>
      </c>
      <c r="D8438" s="12" t="s">
        <v>18</v>
      </c>
      <c r="E8438" s="12" t="s">
        <v>7</v>
      </c>
      <c r="F8438" s="14" t="s">
        <v>8</v>
      </c>
      <c r="G8438" s="12">
        <v>80</v>
      </c>
    </row>
    <row r="8439" spans="1:7" x14ac:dyDescent="0.2">
      <c r="A8439" s="12">
        <v>8438</v>
      </c>
      <c r="B8439" s="13">
        <v>272.58263599999998</v>
      </c>
      <c r="C8439" s="13">
        <v>3.3588E-2</v>
      </c>
      <c r="D8439" s="12" t="s">
        <v>18</v>
      </c>
      <c r="E8439" s="12" t="s">
        <v>7</v>
      </c>
      <c r="F8439" s="14" t="s">
        <v>8</v>
      </c>
      <c r="G8439" s="12">
        <v>80</v>
      </c>
    </row>
    <row r="8440" spans="1:7" x14ac:dyDescent="0.2">
      <c r="A8440" s="12">
        <v>8439</v>
      </c>
      <c r="B8440" s="13">
        <v>272.61595499999999</v>
      </c>
      <c r="C8440" s="13">
        <v>3.3319000000000001E-2</v>
      </c>
      <c r="D8440" s="12" t="s">
        <v>18</v>
      </c>
      <c r="E8440" s="12" t="s">
        <v>7</v>
      </c>
      <c r="F8440" s="14" t="s">
        <v>8</v>
      </c>
      <c r="G8440" s="12">
        <v>80</v>
      </c>
    </row>
    <row r="8441" spans="1:7" x14ac:dyDescent="0.2">
      <c r="A8441" s="12">
        <v>8440</v>
      </c>
      <c r="B8441" s="13">
        <v>272.64882499999999</v>
      </c>
      <c r="C8441" s="13">
        <v>3.2870000000000003E-2</v>
      </c>
      <c r="D8441" s="12" t="s">
        <v>18</v>
      </c>
      <c r="E8441" s="12" t="s">
        <v>7</v>
      </c>
      <c r="F8441" s="14" t="s">
        <v>8</v>
      </c>
      <c r="G8441" s="12">
        <v>80</v>
      </c>
    </row>
    <row r="8442" spans="1:7" x14ac:dyDescent="0.2">
      <c r="A8442" s="12">
        <v>8441</v>
      </c>
      <c r="B8442" s="13">
        <v>272.68203599999998</v>
      </c>
      <c r="C8442" s="13">
        <v>3.3210999999999997E-2</v>
      </c>
      <c r="D8442" s="12" t="s">
        <v>18</v>
      </c>
      <c r="E8442" s="12" t="s">
        <v>7</v>
      </c>
      <c r="F8442" s="14" t="s">
        <v>8</v>
      </c>
      <c r="G8442" s="12">
        <v>80</v>
      </c>
    </row>
    <row r="8443" spans="1:7" x14ac:dyDescent="0.2">
      <c r="A8443" s="12">
        <v>8442</v>
      </c>
      <c r="B8443" s="13">
        <v>272.71541500000001</v>
      </c>
      <c r="C8443" s="13">
        <v>3.3378999999999999E-2</v>
      </c>
      <c r="D8443" s="12" t="s">
        <v>18</v>
      </c>
      <c r="E8443" s="12" t="s">
        <v>7</v>
      </c>
      <c r="F8443" s="14" t="s">
        <v>8</v>
      </c>
      <c r="G8443" s="12">
        <v>80</v>
      </c>
    </row>
    <row r="8444" spans="1:7" x14ac:dyDescent="0.2">
      <c r="A8444" s="12">
        <v>8443</v>
      </c>
      <c r="B8444" s="13">
        <v>272.74822899999998</v>
      </c>
      <c r="C8444" s="13">
        <v>3.2814000000000003E-2</v>
      </c>
      <c r="D8444" s="12" t="s">
        <v>18</v>
      </c>
      <c r="E8444" s="12" t="s">
        <v>7</v>
      </c>
      <c r="F8444" s="14" t="s">
        <v>8</v>
      </c>
      <c r="G8444" s="12">
        <v>80</v>
      </c>
    </row>
    <row r="8445" spans="1:7" x14ac:dyDescent="0.2">
      <c r="A8445" s="12">
        <v>8444</v>
      </c>
      <c r="B8445" s="13">
        <v>272.78214700000001</v>
      </c>
      <c r="C8445" s="13">
        <v>3.3917999999999997E-2</v>
      </c>
      <c r="D8445" s="12" t="s">
        <v>18</v>
      </c>
      <c r="E8445" s="12" t="s">
        <v>7</v>
      </c>
      <c r="F8445" s="14" t="s">
        <v>8</v>
      </c>
      <c r="G8445" s="12">
        <v>80</v>
      </c>
    </row>
    <row r="8446" spans="1:7" x14ac:dyDescent="0.2">
      <c r="A8446" s="12">
        <v>8445</v>
      </c>
      <c r="B8446" s="13">
        <v>272.81580300000002</v>
      </c>
      <c r="C8446" s="13">
        <v>3.3655999999999998E-2</v>
      </c>
      <c r="D8446" s="12" t="s">
        <v>18</v>
      </c>
      <c r="E8446" s="12" t="s">
        <v>7</v>
      </c>
      <c r="F8446" s="14" t="s">
        <v>8</v>
      </c>
      <c r="G8446" s="12">
        <v>80</v>
      </c>
    </row>
    <row r="8447" spans="1:7" x14ac:dyDescent="0.2">
      <c r="A8447" s="12">
        <v>8446</v>
      </c>
      <c r="B8447" s="13">
        <v>272.848095</v>
      </c>
      <c r="C8447" s="13">
        <v>3.2292000000000001E-2</v>
      </c>
      <c r="D8447" s="12" t="s">
        <v>18</v>
      </c>
      <c r="E8447" s="12" t="s">
        <v>7</v>
      </c>
      <c r="F8447" s="14" t="s">
        <v>8</v>
      </c>
      <c r="G8447" s="12">
        <v>80</v>
      </c>
    </row>
    <row r="8448" spans="1:7" x14ac:dyDescent="0.2">
      <c r="A8448" s="12">
        <v>8447</v>
      </c>
      <c r="B8448" s="13">
        <v>272.863473</v>
      </c>
      <c r="C8448" s="13">
        <v>1.5377999999999999E-2</v>
      </c>
      <c r="D8448" s="12" t="s">
        <v>18</v>
      </c>
      <c r="E8448" s="12" t="s">
        <v>7</v>
      </c>
      <c r="F8448" s="14" t="s">
        <v>8</v>
      </c>
      <c r="G8448" s="12">
        <v>109</v>
      </c>
    </row>
    <row r="8449" spans="1:7" x14ac:dyDescent="0.2">
      <c r="A8449" s="12">
        <v>8448</v>
      </c>
      <c r="B8449" s="13">
        <v>272.88171999999997</v>
      </c>
      <c r="C8449" s="13">
        <v>1.8246999999999999E-2</v>
      </c>
      <c r="D8449" s="12" t="s">
        <v>18</v>
      </c>
      <c r="E8449" s="12" t="s">
        <v>7</v>
      </c>
      <c r="F8449" s="14" t="s">
        <v>8</v>
      </c>
      <c r="G8449" s="12">
        <v>80</v>
      </c>
    </row>
    <row r="8450" spans="1:7" x14ac:dyDescent="0.2">
      <c r="A8450" s="12">
        <v>8449</v>
      </c>
      <c r="B8450" s="13">
        <v>272.91501199999999</v>
      </c>
      <c r="C8450" s="13">
        <v>3.3292000000000002E-2</v>
      </c>
      <c r="D8450" s="12" t="s">
        <v>18</v>
      </c>
      <c r="E8450" s="12" t="s">
        <v>7</v>
      </c>
      <c r="F8450" s="14" t="s">
        <v>8</v>
      </c>
      <c r="G8450" s="12">
        <v>80</v>
      </c>
    </row>
    <row r="8451" spans="1:7" x14ac:dyDescent="0.2">
      <c r="A8451" s="12">
        <v>8450</v>
      </c>
      <c r="B8451" s="13">
        <v>272.94771100000003</v>
      </c>
      <c r="C8451" s="13">
        <v>3.2698999999999999E-2</v>
      </c>
      <c r="D8451" s="12" t="s">
        <v>18</v>
      </c>
      <c r="E8451" s="12" t="s">
        <v>7</v>
      </c>
      <c r="F8451" s="14" t="s">
        <v>8</v>
      </c>
      <c r="G8451" s="12">
        <v>80</v>
      </c>
    </row>
    <row r="8452" spans="1:7" x14ac:dyDescent="0.2">
      <c r="A8452" s="12">
        <v>8451</v>
      </c>
      <c r="B8452" s="13">
        <v>272.98076300000002</v>
      </c>
      <c r="C8452" s="13">
        <v>3.3051999999999998E-2</v>
      </c>
      <c r="D8452" s="12" t="s">
        <v>18</v>
      </c>
      <c r="E8452" s="12" t="s">
        <v>7</v>
      </c>
      <c r="F8452" s="14" t="s">
        <v>8</v>
      </c>
      <c r="G8452" s="12">
        <v>80</v>
      </c>
    </row>
    <row r="8453" spans="1:7" x14ac:dyDescent="0.2">
      <c r="A8453" s="12">
        <v>8452</v>
      </c>
      <c r="B8453" s="13">
        <v>273.01388200000002</v>
      </c>
      <c r="C8453" s="13">
        <v>3.3119000000000003E-2</v>
      </c>
      <c r="D8453" s="12" t="s">
        <v>18</v>
      </c>
      <c r="E8453" s="12" t="s">
        <v>7</v>
      </c>
      <c r="F8453" s="14" t="s">
        <v>8</v>
      </c>
      <c r="G8453" s="12">
        <v>80</v>
      </c>
    </row>
    <row r="8454" spans="1:7" x14ac:dyDescent="0.2">
      <c r="A8454" s="12">
        <v>8453</v>
      </c>
      <c r="B8454" s="13">
        <v>273.04726900000003</v>
      </c>
      <c r="C8454" s="13">
        <v>3.3387E-2</v>
      </c>
      <c r="D8454" s="12" t="s">
        <v>18</v>
      </c>
      <c r="E8454" s="12" t="s">
        <v>7</v>
      </c>
      <c r="F8454" s="14" t="s">
        <v>8</v>
      </c>
      <c r="G8454" s="12">
        <v>80</v>
      </c>
    </row>
    <row r="8455" spans="1:7" x14ac:dyDescent="0.2">
      <c r="A8455" s="12">
        <v>8454</v>
      </c>
      <c r="B8455" s="13">
        <v>273.07988699999999</v>
      </c>
      <c r="C8455" s="13">
        <v>3.2618000000000001E-2</v>
      </c>
      <c r="D8455" s="12" t="s">
        <v>18</v>
      </c>
      <c r="E8455" s="12" t="s">
        <v>7</v>
      </c>
      <c r="F8455" s="14" t="s">
        <v>8</v>
      </c>
      <c r="G8455" s="12">
        <v>80</v>
      </c>
    </row>
    <row r="8456" spans="1:7" x14ac:dyDescent="0.2">
      <c r="A8456" s="12">
        <v>8455</v>
      </c>
      <c r="B8456" s="13">
        <v>273.11237199999999</v>
      </c>
      <c r="C8456" s="13">
        <v>3.2485E-2</v>
      </c>
      <c r="D8456" s="12" t="s">
        <v>18</v>
      </c>
      <c r="E8456" s="12" t="s">
        <v>7</v>
      </c>
      <c r="F8456" s="14" t="s">
        <v>8</v>
      </c>
      <c r="G8456" s="12">
        <v>80</v>
      </c>
    </row>
    <row r="8457" spans="1:7" x14ac:dyDescent="0.2">
      <c r="A8457" s="12">
        <v>8456</v>
      </c>
      <c r="B8457" s="13">
        <v>273.146187</v>
      </c>
      <c r="C8457" s="13">
        <v>3.3814999999999998E-2</v>
      </c>
      <c r="D8457" s="12" t="s">
        <v>18</v>
      </c>
      <c r="E8457" s="12" t="s">
        <v>7</v>
      </c>
      <c r="F8457" s="14" t="s">
        <v>8</v>
      </c>
      <c r="G8457" s="12">
        <v>80</v>
      </c>
    </row>
    <row r="8458" spans="1:7" x14ac:dyDescent="0.2">
      <c r="A8458" s="12">
        <v>8457</v>
      </c>
      <c r="B8458" s="13">
        <v>273.17893400000003</v>
      </c>
      <c r="C8458" s="13">
        <v>3.2746999999999998E-2</v>
      </c>
      <c r="D8458" s="12" t="s">
        <v>18</v>
      </c>
      <c r="E8458" s="12" t="s">
        <v>7</v>
      </c>
      <c r="F8458" s="14" t="s">
        <v>8</v>
      </c>
      <c r="G8458" s="12">
        <v>80</v>
      </c>
    </row>
    <row r="8459" spans="1:7" x14ac:dyDescent="0.2">
      <c r="A8459" s="12">
        <v>8458</v>
      </c>
      <c r="B8459" s="13">
        <v>273.21241600000002</v>
      </c>
      <c r="C8459" s="13">
        <v>3.3481999999999998E-2</v>
      </c>
      <c r="D8459" s="12" t="s">
        <v>18</v>
      </c>
      <c r="E8459" s="12" t="s">
        <v>7</v>
      </c>
      <c r="F8459" s="14" t="s">
        <v>8</v>
      </c>
      <c r="G8459" s="12">
        <v>80</v>
      </c>
    </row>
    <row r="8460" spans="1:7" x14ac:dyDescent="0.2">
      <c r="A8460" s="12">
        <v>8459</v>
      </c>
      <c r="B8460" s="13">
        <v>273.24524700000001</v>
      </c>
      <c r="C8460" s="13">
        <v>3.2830999999999999E-2</v>
      </c>
      <c r="D8460" s="12" t="s">
        <v>18</v>
      </c>
      <c r="E8460" s="12" t="s">
        <v>7</v>
      </c>
      <c r="F8460" s="14" t="s">
        <v>8</v>
      </c>
      <c r="G8460" s="12">
        <v>80</v>
      </c>
    </row>
    <row r="8461" spans="1:7" x14ac:dyDescent="0.2">
      <c r="A8461" s="12">
        <v>8460</v>
      </c>
      <c r="B8461" s="13">
        <v>273.27850999999998</v>
      </c>
      <c r="C8461" s="13">
        <v>3.3263000000000001E-2</v>
      </c>
      <c r="D8461" s="12" t="s">
        <v>18</v>
      </c>
      <c r="E8461" s="12" t="s">
        <v>7</v>
      </c>
      <c r="F8461" s="14" t="s">
        <v>8</v>
      </c>
      <c r="G8461" s="12">
        <v>80</v>
      </c>
    </row>
    <row r="8462" spans="1:7" x14ac:dyDescent="0.2">
      <c r="A8462" s="12">
        <v>8461</v>
      </c>
      <c r="B8462" s="13">
        <v>273.31151</v>
      </c>
      <c r="C8462" s="13">
        <v>3.3000000000000002E-2</v>
      </c>
      <c r="D8462" s="12" t="s">
        <v>18</v>
      </c>
      <c r="E8462" s="12" t="s">
        <v>7</v>
      </c>
      <c r="F8462" s="14" t="s">
        <v>8</v>
      </c>
      <c r="G8462" s="12">
        <v>80</v>
      </c>
    </row>
    <row r="8463" spans="1:7" x14ac:dyDescent="0.2">
      <c r="A8463" s="12">
        <v>8462</v>
      </c>
      <c r="B8463" s="13">
        <v>273.34553899999997</v>
      </c>
      <c r="C8463" s="13">
        <v>3.4028999999999997E-2</v>
      </c>
      <c r="D8463" s="12" t="s">
        <v>18</v>
      </c>
      <c r="E8463" s="12" t="s">
        <v>7</v>
      </c>
      <c r="F8463" s="14" t="s">
        <v>8</v>
      </c>
      <c r="G8463" s="12">
        <v>80</v>
      </c>
    </row>
    <row r="8464" spans="1:7" x14ac:dyDescent="0.2">
      <c r="A8464" s="12">
        <v>8463</v>
      </c>
      <c r="B8464" s="13">
        <v>273.37848200000002</v>
      </c>
      <c r="C8464" s="13">
        <v>3.2943E-2</v>
      </c>
      <c r="D8464" s="12" t="s">
        <v>18</v>
      </c>
      <c r="E8464" s="12" t="s">
        <v>7</v>
      </c>
      <c r="F8464" s="14" t="s">
        <v>8</v>
      </c>
      <c r="G8464" s="12">
        <v>80</v>
      </c>
    </row>
    <row r="8465" spans="1:7" x14ac:dyDescent="0.2">
      <c r="A8465" s="12">
        <v>8464</v>
      </c>
      <c r="B8465" s="13">
        <v>273.41082999999998</v>
      </c>
      <c r="C8465" s="13">
        <v>3.2348000000000002E-2</v>
      </c>
      <c r="D8465" s="12" t="s">
        <v>18</v>
      </c>
      <c r="E8465" s="12" t="s">
        <v>7</v>
      </c>
      <c r="F8465" s="14" t="s">
        <v>8</v>
      </c>
      <c r="G8465" s="12">
        <v>80</v>
      </c>
    </row>
    <row r="8466" spans="1:7" x14ac:dyDescent="0.2">
      <c r="A8466" s="12">
        <v>8465</v>
      </c>
      <c r="B8466" s="13">
        <v>273.44379900000001</v>
      </c>
      <c r="C8466" s="13">
        <v>3.2968999999999998E-2</v>
      </c>
      <c r="D8466" s="12" t="s">
        <v>18</v>
      </c>
      <c r="E8466" s="12" t="s">
        <v>7</v>
      </c>
      <c r="F8466" s="14" t="s">
        <v>8</v>
      </c>
      <c r="G8466" s="12">
        <v>80</v>
      </c>
    </row>
    <row r="8467" spans="1:7" x14ac:dyDescent="0.2">
      <c r="A8467" s="12">
        <v>8466</v>
      </c>
      <c r="B8467" s="13">
        <v>273.47610700000001</v>
      </c>
      <c r="C8467" s="13">
        <v>3.2308000000000003E-2</v>
      </c>
      <c r="D8467" s="12" t="s">
        <v>18</v>
      </c>
      <c r="E8467" s="12" t="s">
        <v>7</v>
      </c>
      <c r="F8467" s="14" t="s">
        <v>8</v>
      </c>
      <c r="G8467" s="12">
        <v>80</v>
      </c>
    </row>
    <row r="8468" spans="1:7" x14ac:dyDescent="0.2">
      <c r="A8468" s="12">
        <v>8467</v>
      </c>
      <c r="B8468" s="13">
        <v>273.50867199999999</v>
      </c>
      <c r="C8468" s="13">
        <v>3.2564999999999997E-2</v>
      </c>
      <c r="D8468" s="12" t="s">
        <v>18</v>
      </c>
      <c r="E8468" s="12" t="s">
        <v>7</v>
      </c>
      <c r="F8468" s="14" t="s">
        <v>8</v>
      </c>
      <c r="G8468" s="12">
        <v>80</v>
      </c>
    </row>
    <row r="8469" spans="1:7" x14ac:dyDescent="0.2">
      <c r="A8469" s="12">
        <v>8468</v>
      </c>
      <c r="B8469" s="13">
        <v>273.54174999999998</v>
      </c>
      <c r="C8469" s="13">
        <v>3.3078000000000003E-2</v>
      </c>
      <c r="D8469" s="12" t="s">
        <v>18</v>
      </c>
      <c r="E8469" s="12" t="s">
        <v>7</v>
      </c>
      <c r="F8469" s="14" t="s">
        <v>8</v>
      </c>
      <c r="G8469" s="12">
        <v>80</v>
      </c>
    </row>
    <row r="8470" spans="1:7" x14ac:dyDescent="0.2">
      <c r="A8470" s="12">
        <v>8469</v>
      </c>
      <c r="B8470" s="13">
        <v>273.57482900000002</v>
      </c>
      <c r="C8470" s="13">
        <v>3.3078999999999997E-2</v>
      </c>
      <c r="D8470" s="12" t="s">
        <v>18</v>
      </c>
      <c r="E8470" s="12" t="s">
        <v>7</v>
      </c>
      <c r="F8470" s="14" t="s">
        <v>8</v>
      </c>
      <c r="G8470" s="12">
        <v>80</v>
      </c>
    </row>
    <row r="8471" spans="1:7" x14ac:dyDescent="0.2">
      <c r="A8471" s="12">
        <v>8470</v>
      </c>
      <c r="B8471" s="13">
        <v>273.60805599999998</v>
      </c>
      <c r="C8471" s="13">
        <v>3.3227E-2</v>
      </c>
      <c r="D8471" s="12" t="s">
        <v>18</v>
      </c>
      <c r="E8471" s="12" t="s">
        <v>7</v>
      </c>
      <c r="F8471" s="14" t="s">
        <v>8</v>
      </c>
      <c r="G8471" s="12">
        <v>80</v>
      </c>
    </row>
    <row r="8472" spans="1:7" x14ac:dyDescent="0.2">
      <c r="A8472" s="12">
        <v>8471</v>
      </c>
      <c r="B8472" s="13">
        <v>273.64076599999999</v>
      </c>
      <c r="C8472" s="13">
        <v>3.2710000000000003E-2</v>
      </c>
      <c r="D8472" s="12" t="s">
        <v>18</v>
      </c>
      <c r="E8472" s="12" t="s">
        <v>7</v>
      </c>
      <c r="F8472" s="14" t="s">
        <v>8</v>
      </c>
      <c r="G8472" s="12">
        <v>80</v>
      </c>
    </row>
    <row r="8473" spans="1:7" x14ac:dyDescent="0.2">
      <c r="A8473" s="12">
        <v>8472</v>
      </c>
      <c r="B8473" s="13">
        <v>273.67369500000001</v>
      </c>
      <c r="C8473" s="13">
        <v>3.2929E-2</v>
      </c>
      <c r="D8473" s="12" t="s">
        <v>18</v>
      </c>
      <c r="E8473" s="12" t="s">
        <v>7</v>
      </c>
      <c r="F8473" s="14" t="s">
        <v>8</v>
      </c>
      <c r="G8473" s="12">
        <v>80</v>
      </c>
    </row>
    <row r="8474" spans="1:7" x14ac:dyDescent="0.2">
      <c r="A8474" s="12">
        <v>8473</v>
      </c>
      <c r="B8474" s="13">
        <v>273.70673799999997</v>
      </c>
      <c r="C8474" s="13">
        <v>3.3043000000000003E-2</v>
      </c>
      <c r="D8474" s="12" t="s">
        <v>18</v>
      </c>
      <c r="E8474" s="12" t="s">
        <v>7</v>
      </c>
      <c r="F8474" s="14" t="s">
        <v>8</v>
      </c>
      <c r="G8474" s="12">
        <v>80</v>
      </c>
    </row>
    <row r="8475" spans="1:7" x14ac:dyDescent="0.2">
      <c r="A8475" s="12">
        <v>8474</v>
      </c>
      <c r="B8475" s="13">
        <v>273.74016399999999</v>
      </c>
      <c r="C8475" s="13">
        <v>3.3425999999999997E-2</v>
      </c>
      <c r="D8475" s="12" t="s">
        <v>18</v>
      </c>
      <c r="E8475" s="12" t="s">
        <v>7</v>
      </c>
      <c r="F8475" s="14" t="s">
        <v>8</v>
      </c>
      <c r="G8475" s="12">
        <v>80</v>
      </c>
    </row>
    <row r="8476" spans="1:7" x14ac:dyDescent="0.2">
      <c r="A8476" s="12">
        <v>8475</v>
      </c>
      <c r="B8476" s="13">
        <v>273.77376400000003</v>
      </c>
      <c r="C8476" s="13">
        <v>3.3599999999999998E-2</v>
      </c>
      <c r="D8476" s="12" t="s">
        <v>18</v>
      </c>
      <c r="E8476" s="12" t="s">
        <v>7</v>
      </c>
      <c r="F8476" s="14" t="s">
        <v>8</v>
      </c>
      <c r="G8476" s="12">
        <v>80</v>
      </c>
    </row>
    <row r="8477" spans="1:7" x14ac:dyDescent="0.2">
      <c r="A8477" s="12">
        <v>8476</v>
      </c>
      <c r="B8477" s="13">
        <v>273.80703099999999</v>
      </c>
      <c r="C8477" s="13">
        <v>3.3266999999999998E-2</v>
      </c>
      <c r="D8477" s="12" t="s">
        <v>18</v>
      </c>
      <c r="E8477" s="12" t="s">
        <v>7</v>
      </c>
      <c r="F8477" s="14" t="s">
        <v>8</v>
      </c>
      <c r="G8477" s="12">
        <v>80</v>
      </c>
    </row>
    <row r="8478" spans="1:7" x14ac:dyDescent="0.2">
      <c r="A8478" s="12">
        <v>8477</v>
      </c>
      <c r="B8478" s="13">
        <v>273.83959499999997</v>
      </c>
      <c r="C8478" s="13">
        <v>3.2564000000000003E-2</v>
      </c>
      <c r="D8478" s="12" t="s">
        <v>18</v>
      </c>
      <c r="E8478" s="12" t="s">
        <v>7</v>
      </c>
      <c r="F8478" s="14" t="s">
        <v>8</v>
      </c>
      <c r="G8478" s="12">
        <v>80</v>
      </c>
    </row>
    <row r="8479" spans="1:7" x14ac:dyDescent="0.2">
      <c r="A8479" s="12">
        <v>8478</v>
      </c>
      <c r="B8479" s="13">
        <v>273.87376699999999</v>
      </c>
      <c r="C8479" s="13">
        <v>3.4172000000000001E-2</v>
      </c>
      <c r="D8479" s="12" t="s">
        <v>18</v>
      </c>
      <c r="E8479" s="12" t="s">
        <v>7</v>
      </c>
      <c r="F8479" s="14" t="s">
        <v>8</v>
      </c>
      <c r="G8479" s="12">
        <v>80</v>
      </c>
    </row>
    <row r="8480" spans="1:7" x14ac:dyDescent="0.2">
      <c r="A8480" s="12">
        <v>8479</v>
      </c>
      <c r="B8480" s="13">
        <v>273.90729499999998</v>
      </c>
      <c r="C8480" s="13">
        <v>3.3528000000000002E-2</v>
      </c>
      <c r="D8480" s="12" t="s">
        <v>18</v>
      </c>
      <c r="E8480" s="12" t="s">
        <v>7</v>
      </c>
      <c r="F8480" s="14" t="s">
        <v>8</v>
      </c>
      <c r="G8480" s="12">
        <v>80</v>
      </c>
    </row>
    <row r="8481" spans="1:7" x14ac:dyDescent="0.2">
      <c r="A8481" s="12">
        <v>8480</v>
      </c>
      <c r="B8481" s="13">
        <v>273.94023499999997</v>
      </c>
      <c r="C8481" s="13">
        <v>3.2939999999999997E-2</v>
      </c>
      <c r="D8481" s="12" t="s">
        <v>18</v>
      </c>
      <c r="E8481" s="12" t="s">
        <v>7</v>
      </c>
      <c r="F8481" s="14" t="s">
        <v>8</v>
      </c>
      <c r="G8481" s="12">
        <v>80</v>
      </c>
    </row>
    <row r="8482" spans="1:7" x14ac:dyDescent="0.2">
      <c r="A8482" s="12">
        <v>8481</v>
      </c>
      <c r="B8482" s="13">
        <v>273.97258499999998</v>
      </c>
      <c r="C8482" s="13">
        <v>3.2349999999999997E-2</v>
      </c>
      <c r="D8482" s="12" t="s">
        <v>18</v>
      </c>
      <c r="E8482" s="12" t="s">
        <v>7</v>
      </c>
      <c r="F8482" s="14" t="s">
        <v>8</v>
      </c>
      <c r="G8482" s="12">
        <v>80</v>
      </c>
    </row>
    <row r="8483" spans="1:7" x14ac:dyDescent="0.2">
      <c r="A8483" s="12">
        <v>8482</v>
      </c>
      <c r="B8483" s="13">
        <v>274.00503200000003</v>
      </c>
      <c r="C8483" s="13">
        <v>3.2446999999999997E-2</v>
      </c>
      <c r="D8483" s="12" t="s">
        <v>18</v>
      </c>
      <c r="E8483" s="12" t="s">
        <v>7</v>
      </c>
      <c r="F8483" s="14" t="s">
        <v>8</v>
      </c>
      <c r="G8483" s="12">
        <v>80</v>
      </c>
    </row>
    <row r="8484" spans="1:7" x14ac:dyDescent="0.2">
      <c r="A8484" s="12">
        <v>8483</v>
      </c>
      <c r="B8484" s="13">
        <v>274.03776299999998</v>
      </c>
      <c r="C8484" s="13">
        <v>3.2731000000000003E-2</v>
      </c>
      <c r="D8484" s="12" t="s">
        <v>18</v>
      </c>
      <c r="E8484" s="12" t="s">
        <v>7</v>
      </c>
      <c r="F8484" s="14" t="s">
        <v>8</v>
      </c>
      <c r="G8484" s="12">
        <v>80</v>
      </c>
    </row>
    <row r="8485" spans="1:7" x14ac:dyDescent="0.2">
      <c r="A8485" s="12">
        <v>8484</v>
      </c>
      <c r="B8485" s="13">
        <v>274.071124</v>
      </c>
      <c r="C8485" s="13">
        <v>3.3361000000000002E-2</v>
      </c>
      <c r="D8485" s="12" t="s">
        <v>18</v>
      </c>
      <c r="E8485" s="12" t="s">
        <v>7</v>
      </c>
      <c r="F8485" s="14" t="s">
        <v>8</v>
      </c>
      <c r="G8485" s="12">
        <v>80</v>
      </c>
    </row>
    <row r="8486" spans="1:7" x14ac:dyDescent="0.2">
      <c r="A8486" s="12">
        <v>8485</v>
      </c>
      <c r="B8486" s="13">
        <v>274.103949</v>
      </c>
      <c r="C8486" s="13">
        <v>3.2825E-2</v>
      </c>
      <c r="D8486" s="12" t="s">
        <v>18</v>
      </c>
      <c r="E8486" s="12" t="s">
        <v>7</v>
      </c>
      <c r="F8486" s="14" t="s">
        <v>8</v>
      </c>
      <c r="G8486" s="12">
        <v>80</v>
      </c>
    </row>
    <row r="8487" spans="1:7" x14ac:dyDescent="0.2">
      <c r="A8487" s="12">
        <v>8486</v>
      </c>
      <c r="B8487" s="13">
        <v>274.13610799999998</v>
      </c>
      <c r="C8487" s="13">
        <v>3.2159E-2</v>
      </c>
      <c r="D8487" s="12" t="s">
        <v>18</v>
      </c>
      <c r="E8487" s="12" t="s">
        <v>7</v>
      </c>
      <c r="F8487" s="14" t="s">
        <v>8</v>
      </c>
      <c r="G8487" s="12">
        <v>80</v>
      </c>
    </row>
    <row r="8488" spans="1:7" x14ac:dyDescent="0.2">
      <c r="A8488" s="12">
        <v>8487</v>
      </c>
      <c r="B8488" s="13">
        <v>274.168655</v>
      </c>
      <c r="C8488" s="13">
        <v>3.2547E-2</v>
      </c>
      <c r="D8488" s="12" t="s">
        <v>18</v>
      </c>
      <c r="E8488" s="12" t="s">
        <v>7</v>
      </c>
      <c r="F8488" s="14" t="s">
        <v>8</v>
      </c>
      <c r="G8488" s="12">
        <v>80</v>
      </c>
    </row>
    <row r="8489" spans="1:7" x14ac:dyDescent="0.2">
      <c r="A8489" s="12">
        <v>8488</v>
      </c>
      <c r="B8489" s="13">
        <v>274.201097</v>
      </c>
      <c r="C8489" s="13">
        <v>3.2441999999999999E-2</v>
      </c>
      <c r="D8489" s="12" t="s">
        <v>18</v>
      </c>
      <c r="E8489" s="12" t="s">
        <v>7</v>
      </c>
      <c r="F8489" s="14" t="s">
        <v>8</v>
      </c>
      <c r="G8489" s="12">
        <v>80</v>
      </c>
    </row>
    <row r="8490" spans="1:7" x14ac:dyDescent="0.2">
      <c r="A8490" s="12">
        <v>8489</v>
      </c>
      <c r="B8490" s="13">
        <v>274.23355700000002</v>
      </c>
      <c r="C8490" s="13">
        <v>3.2460000000000003E-2</v>
      </c>
      <c r="D8490" s="12" t="s">
        <v>18</v>
      </c>
      <c r="E8490" s="12" t="s">
        <v>7</v>
      </c>
      <c r="F8490" s="14" t="s">
        <v>8</v>
      </c>
      <c r="G8490" s="12">
        <v>80</v>
      </c>
    </row>
    <row r="8491" spans="1:7" x14ac:dyDescent="0.2">
      <c r="A8491" s="12">
        <v>8490</v>
      </c>
      <c r="B8491" s="13">
        <v>274.26630499999999</v>
      </c>
      <c r="C8491" s="13">
        <v>3.2747999999999999E-2</v>
      </c>
      <c r="D8491" s="12" t="s">
        <v>18</v>
      </c>
      <c r="E8491" s="12" t="s">
        <v>7</v>
      </c>
      <c r="F8491" s="14" t="s">
        <v>8</v>
      </c>
      <c r="G8491" s="12">
        <v>80</v>
      </c>
    </row>
    <row r="8492" spans="1:7" x14ac:dyDescent="0.2">
      <c r="A8492" s="12">
        <v>8491</v>
      </c>
      <c r="B8492" s="13">
        <v>274.29889900000001</v>
      </c>
      <c r="C8492" s="13">
        <v>3.2593999999999998E-2</v>
      </c>
      <c r="D8492" s="12" t="s">
        <v>18</v>
      </c>
      <c r="E8492" s="12" t="s">
        <v>7</v>
      </c>
      <c r="F8492" s="14" t="s">
        <v>8</v>
      </c>
      <c r="G8492" s="12">
        <v>80</v>
      </c>
    </row>
    <row r="8493" spans="1:7" x14ac:dyDescent="0.2">
      <c r="A8493" s="12">
        <v>8492</v>
      </c>
      <c r="B8493" s="13">
        <v>274.33131900000001</v>
      </c>
      <c r="C8493" s="13">
        <v>3.2419999999999997E-2</v>
      </c>
      <c r="D8493" s="12" t="s">
        <v>18</v>
      </c>
      <c r="E8493" s="12" t="s">
        <v>7</v>
      </c>
      <c r="F8493" s="14" t="s">
        <v>8</v>
      </c>
      <c r="G8493" s="12">
        <v>80</v>
      </c>
    </row>
    <row r="8494" spans="1:7" x14ac:dyDescent="0.2">
      <c r="A8494" s="12">
        <v>8493</v>
      </c>
      <c r="B8494" s="13">
        <v>274.36505199999999</v>
      </c>
      <c r="C8494" s="13">
        <v>3.3732999999999999E-2</v>
      </c>
      <c r="D8494" s="12" t="s">
        <v>18</v>
      </c>
      <c r="E8494" s="12" t="s">
        <v>7</v>
      </c>
      <c r="F8494" s="14" t="s">
        <v>8</v>
      </c>
      <c r="G8494" s="12">
        <v>80</v>
      </c>
    </row>
    <row r="8495" spans="1:7" x14ac:dyDescent="0.2">
      <c r="A8495" s="12">
        <v>8494</v>
      </c>
      <c r="B8495" s="13">
        <v>274.39746200000002</v>
      </c>
      <c r="C8495" s="13">
        <v>3.2410000000000001E-2</v>
      </c>
      <c r="D8495" s="12" t="s">
        <v>18</v>
      </c>
      <c r="E8495" s="12" t="s">
        <v>7</v>
      </c>
      <c r="F8495" s="14" t="s">
        <v>8</v>
      </c>
      <c r="G8495" s="12">
        <v>80</v>
      </c>
    </row>
    <row r="8496" spans="1:7" x14ac:dyDescent="0.2">
      <c r="A8496" s="12">
        <v>8495</v>
      </c>
      <c r="B8496" s="13">
        <v>274.43015400000002</v>
      </c>
      <c r="C8496" s="13">
        <v>3.2691999999999999E-2</v>
      </c>
      <c r="D8496" s="12" t="s">
        <v>18</v>
      </c>
      <c r="E8496" s="12" t="s">
        <v>7</v>
      </c>
      <c r="F8496" s="14" t="s">
        <v>8</v>
      </c>
      <c r="G8496" s="12">
        <v>80</v>
      </c>
    </row>
    <row r="8497" spans="1:7" x14ac:dyDescent="0.2">
      <c r="A8497" s="12">
        <v>8496</v>
      </c>
      <c r="B8497" s="13">
        <v>274.46502199999998</v>
      </c>
      <c r="C8497" s="13">
        <v>3.4868000000000003E-2</v>
      </c>
      <c r="D8497" s="12" t="s">
        <v>18</v>
      </c>
      <c r="E8497" s="12" t="s">
        <v>7</v>
      </c>
      <c r="F8497" s="14" t="s">
        <v>8</v>
      </c>
      <c r="G8497" s="12">
        <v>80</v>
      </c>
    </row>
    <row r="8498" spans="1:7" x14ac:dyDescent="0.2">
      <c r="A8498" s="12">
        <v>8497</v>
      </c>
      <c r="B8498" s="13">
        <v>274.49847499999998</v>
      </c>
      <c r="C8498" s="13">
        <v>3.3452999999999997E-2</v>
      </c>
      <c r="D8498" s="12" t="s">
        <v>18</v>
      </c>
      <c r="E8498" s="12" t="s">
        <v>7</v>
      </c>
      <c r="F8498" s="14" t="s">
        <v>8</v>
      </c>
      <c r="G8498" s="12">
        <v>80</v>
      </c>
    </row>
    <row r="8499" spans="1:7" x14ac:dyDescent="0.2">
      <c r="A8499" s="12">
        <v>8498</v>
      </c>
      <c r="B8499" s="13">
        <v>274.53130800000002</v>
      </c>
      <c r="C8499" s="13">
        <v>3.2833000000000001E-2</v>
      </c>
      <c r="D8499" s="12" t="s">
        <v>18</v>
      </c>
      <c r="E8499" s="12" t="s">
        <v>7</v>
      </c>
      <c r="F8499" s="14" t="s">
        <v>8</v>
      </c>
      <c r="G8499" s="12">
        <v>80</v>
      </c>
    </row>
    <row r="8500" spans="1:7" x14ac:dyDescent="0.2">
      <c r="A8500" s="12">
        <v>8499</v>
      </c>
      <c r="B8500" s="13">
        <v>274.56444699999997</v>
      </c>
      <c r="C8500" s="13">
        <v>3.3139000000000002E-2</v>
      </c>
      <c r="D8500" s="12" t="s">
        <v>18</v>
      </c>
      <c r="E8500" s="12" t="s">
        <v>7</v>
      </c>
      <c r="F8500" s="14" t="s">
        <v>8</v>
      </c>
      <c r="G8500" s="12">
        <v>80</v>
      </c>
    </row>
    <row r="8501" spans="1:7" x14ac:dyDescent="0.2">
      <c r="A8501" s="12">
        <v>8500</v>
      </c>
      <c r="B8501" s="13">
        <v>274.59846099999999</v>
      </c>
      <c r="C8501" s="13">
        <v>3.4014000000000003E-2</v>
      </c>
      <c r="D8501" s="12" t="s">
        <v>18</v>
      </c>
      <c r="E8501" s="12" t="s">
        <v>7</v>
      </c>
      <c r="F8501" s="14" t="s">
        <v>8</v>
      </c>
      <c r="G8501" s="12">
        <v>80</v>
      </c>
    </row>
    <row r="8502" spans="1:7" x14ac:dyDescent="0.2">
      <c r="A8502" s="12">
        <v>8501</v>
      </c>
      <c r="B8502" s="13">
        <v>274.63176800000002</v>
      </c>
      <c r="C8502" s="13">
        <v>3.3307000000000003E-2</v>
      </c>
      <c r="D8502" s="12" t="s">
        <v>18</v>
      </c>
      <c r="E8502" s="12" t="s">
        <v>7</v>
      </c>
      <c r="F8502" s="14" t="s">
        <v>8</v>
      </c>
      <c r="G8502" s="12">
        <v>80</v>
      </c>
    </row>
    <row r="8503" spans="1:7" x14ac:dyDescent="0.2">
      <c r="A8503" s="12">
        <v>8502</v>
      </c>
      <c r="B8503" s="13">
        <v>274.66409800000002</v>
      </c>
      <c r="C8503" s="13">
        <v>3.2329999999999998E-2</v>
      </c>
      <c r="D8503" s="12" t="s">
        <v>18</v>
      </c>
      <c r="E8503" s="12" t="s">
        <v>7</v>
      </c>
      <c r="F8503" s="14" t="s">
        <v>8</v>
      </c>
      <c r="G8503" s="12">
        <v>80</v>
      </c>
    </row>
    <row r="8504" spans="1:7" x14ac:dyDescent="0.2">
      <c r="A8504" s="12">
        <v>8503</v>
      </c>
      <c r="B8504" s="13">
        <v>274.69683800000001</v>
      </c>
      <c r="C8504" s="13">
        <v>3.2739999999999998E-2</v>
      </c>
      <c r="D8504" s="12" t="s">
        <v>18</v>
      </c>
      <c r="E8504" s="12" t="s">
        <v>7</v>
      </c>
      <c r="F8504" s="14" t="s">
        <v>8</v>
      </c>
      <c r="G8504" s="12">
        <v>80</v>
      </c>
    </row>
    <row r="8505" spans="1:7" x14ac:dyDescent="0.2">
      <c r="A8505" s="12">
        <v>8504</v>
      </c>
      <c r="B8505" s="13">
        <v>274.72904299999999</v>
      </c>
      <c r="C8505" s="13">
        <v>3.2204999999999998E-2</v>
      </c>
      <c r="D8505" s="12" t="s">
        <v>18</v>
      </c>
      <c r="E8505" s="12" t="s">
        <v>7</v>
      </c>
      <c r="F8505" s="14" t="s">
        <v>8</v>
      </c>
      <c r="G8505" s="12">
        <v>80</v>
      </c>
    </row>
    <row r="8506" spans="1:7" x14ac:dyDescent="0.2">
      <c r="A8506" s="12">
        <v>8505</v>
      </c>
      <c r="B8506" s="13">
        <v>274.76163400000002</v>
      </c>
      <c r="C8506" s="13">
        <v>3.2591000000000002E-2</v>
      </c>
      <c r="D8506" s="12" t="s">
        <v>18</v>
      </c>
      <c r="E8506" s="12" t="s">
        <v>7</v>
      </c>
      <c r="F8506" s="14" t="s">
        <v>8</v>
      </c>
      <c r="G8506" s="12">
        <v>80</v>
      </c>
    </row>
    <row r="8507" spans="1:7" x14ac:dyDescent="0.2">
      <c r="A8507" s="12">
        <v>8506</v>
      </c>
      <c r="B8507" s="13">
        <v>274.79588899999999</v>
      </c>
      <c r="C8507" s="13">
        <v>3.4255000000000001E-2</v>
      </c>
      <c r="D8507" s="12" t="s">
        <v>18</v>
      </c>
      <c r="E8507" s="12" t="s">
        <v>7</v>
      </c>
      <c r="F8507" s="14" t="s">
        <v>8</v>
      </c>
      <c r="G8507" s="12">
        <v>80</v>
      </c>
    </row>
    <row r="8508" spans="1:7" x14ac:dyDescent="0.2">
      <c r="A8508" s="12">
        <v>8507</v>
      </c>
      <c r="B8508" s="13">
        <v>274.82941199999999</v>
      </c>
      <c r="C8508" s="13">
        <v>3.3522999999999997E-2</v>
      </c>
      <c r="D8508" s="12" t="s">
        <v>18</v>
      </c>
      <c r="E8508" s="12" t="s">
        <v>7</v>
      </c>
      <c r="F8508" s="14" t="s">
        <v>8</v>
      </c>
      <c r="G8508" s="12">
        <v>80</v>
      </c>
    </row>
    <row r="8509" spans="1:7" x14ac:dyDescent="0.2">
      <c r="A8509" s="12">
        <v>8508</v>
      </c>
      <c r="B8509" s="13">
        <v>274.86285900000001</v>
      </c>
      <c r="C8509" s="13">
        <v>3.3446999999999998E-2</v>
      </c>
      <c r="D8509" s="12" t="s">
        <v>18</v>
      </c>
      <c r="E8509" s="12" t="s">
        <v>7</v>
      </c>
      <c r="F8509" s="14" t="s">
        <v>8</v>
      </c>
      <c r="G8509" s="12">
        <v>80</v>
      </c>
    </row>
    <row r="8510" spans="1:7" x14ac:dyDescent="0.2">
      <c r="A8510" s="12">
        <v>8509</v>
      </c>
      <c r="B8510" s="13">
        <v>274.89693899999997</v>
      </c>
      <c r="C8510" s="13">
        <v>3.4079999999999999E-2</v>
      </c>
      <c r="D8510" s="12" t="s">
        <v>18</v>
      </c>
      <c r="E8510" s="12" t="s">
        <v>7</v>
      </c>
      <c r="F8510" s="14" t="s">
        <v>8</v>
      </c>
      <c r="G8510" s="12">
        <v>80</v>
      </c>
    </row>
    <row r="8511" spans="1:7" x14ac:dyDescent="0.2">
      <c r="A8511" s="12">
        <v>8510</v>
      </c>
      <c r="B8511" s="13">
        <v>274.92994800000002</v>
      </c>
      <c r="C8511" s="13">
        <v>3.3008999999999997E-2</v>
      </c>
      <c r="D8511" s="12" t="s">
        <v>18</v>
      </c>
      <c r="E8511" s="12" t="s">
        <v>7</v>
      </c>
      <c r="F8511" s="14" t="s">
        <v>8</v>
      </c>
      <c r="G8511" s="12">
        <v>80</v>
      </c>
    </row>
    <row r="8512" spans="1:7" x14ac:dyDescent="0.2">
      <c r="A8512" s="12">
        <v>8511</v>
      </c>
      <c r="B8512" s="13">
        <v>274.93001600000002</v>
      </c>
      <c r="C8512" s="13">
        <v>6.7999999999999999E-5</v>
      </c>
      <c r="D8512" s="12" t="s">
        <v>18</v>
      </c>
      <c r="E8512" s="12" t="s">
        <v>7</v>
      </c>
      <c r="F8512" s="14" t="s">
        <v>8</v>
      </c>
      <c r="G8512" s="12">
        <v>109</v>
      </c>
    </row>
    <row r="8513" spans="1:7" x14ac:dyDescent="0.2">
      <c r="A8513" s="12">
        <v>8512</v>
      </c>
      <c r="B8513" s="13">
        <v>274.963142</v>
      </c>
      <c r="C8513" s="13">
        <v>3.3126000000000003E-2</v>
      </c>
      <c r="D8513" s="12" t="s">
        <v>18</v>
      </c>
      <c r="E8513" s="12" t="s">
        <v>7</v>
      </c>
      <c r="F8513" s="14" t="s">
        <v>8</v>
      </c>
      <c r="G8513" s="12">
        <v>80</v>
      </c>
    </row>
    <row r="8514" spans="1:7" x14ac:dyDescent="0.2">
      <c r="A8514" s="12">
        <v>8513</v>
      </c>
      <c r="B8514" s="13">
        <v>274.99588899999998</v>
      </c>
      <c r="C8514" s="13">
        <v>3.2746999999999998E-2</v>
      </c>
      <c r="D8514" s="12" t="s">
        <v>18</v>
      </c>
      <c r="E8514" s="12" t="s">
        <v>7</v>
      </c>
      <c r="F8514" s="14" t="s">
        <v>8</v>
      </c>
      <c r="G8514" s="12">
        <v>80</v>
      </c>
    </row>
    <row r="8515" spans="1:7" x14ac:dyDescent="0.2">
      <c r="A8515" s="12">
        <v>8514</v>
      </c>
      <c r="B8515" s="13">
        <v>275.02917400000001</v>
      </c>
      <c r="C8515" s="13">
        <v>3.3285000000000002E-2</v>
      </c>
      <c r="D8515" s="12" t="s">
        <v>18</v>
      </c>
      <c r="E8515" s="12" t="s">
        <v>7</v>
      </c>
      <c r="F8515" s="14" t="s">
        <v>8</v>
      </c>
      <c r="G8515" s="12">
        <v>80</v>
      </c>
    </row>
    <row r="8516" spans="1:7" x14ac:dyDescent="0.2">
      <c r="A8516" s="12">
        <v>8515</v>
      </c>
      <c r="B8516" s="13">
        <v>275.06268</v>
      </c>
      <c r="C8516" s="13">
        <v>3.3506000000000001E-2</v>
      </c>
      <c r="D8516" s="12" t="s">
        <v>18</v>
      </c>
      <c r="E8516" s="12" t="s">
        <v>7</v>
      </c>
      <c r="F8516" s="14" t="s">
        <v>8</v>
      </c>
      <c r="G8516" s="12">
        <v>80</v>
      </c>
    </row>
    <row r="8517" spans="1:7" x14ac:dyDescent="0.2">
      <c r="A8517" s="12">
        <v>8516</v>
      </c>
      <c r="B8517" s="13">
        <v>275.09628400000003</v>
      </c>
      <c r="C8517" s="13">
        <v>3.3604000000000002E-2</v>
      </c>
      <c r="D8517" s="12" t="s">
        <v>18</v>
      </c>
      <c r="E8517" s="12" t="s">
        <v>7</v>
      </c>
      <c r="F8517" s="14" t="s">
        <v>8</v>
      </c>
      <c r="G8517" s="12">
        <v>80</v>
      </c>
    </row>
    <row r="8518" spans="1:7" x14ac:dyDescent="0.2">
      <c r="A8518" s="12">
        <v>8517</v>
      </c>
      <c r="B8518" s="13">
        <v>275.12967600000002</v>
      </c>
      <c r="C8518" s="13">
        <v>3.3391999999999998E-2</v>
      </c>
      <c r="D8518" s="12" t="s">
        <v>18</v>
      </c>
      <c r="E8518" s="12" t="s">
        <v>7</v>
      </c>
      <c r="F8518" s="14" t="s">
        <v>8</v>
      </c>
      <c r="G8518" s="12">
        <v>80</v>
      </c>
    </row>
    <row r="8519" spans="1:7" x14ac:dyDescent="0.2">
      <c r="A8519" s="12">
        <v>8518</v>
      </c>
      <c r="B8519" s="13">
        <v>275.162826</v>
      </c>
      <c r="C8519" s="13">
        <v>3.3149999999999999E-2</v>
      </c>
      <c r="D8519" s="12" t="s">
        <v>18</v>
      </c>
      <c r="E8519" s="12" t="s">
        <v>7</v>
      </c>
      <c r="F8519" s="14" t="s">
        <v>8</v>
      </c>
      <c r="G8519" s="12">
        <v>80</v>
      </c>
    </row>
    <row r="8520" spans="1:7" x14ac:dyDescent="0.2">
      <c r="A8520" s="12">
        <v>8519</v>
      </c>
      <c r="B8520" s="13">
        <v>275.19746800000001</v>
      </c>
      <c r="C8520" s="13">
        <v>3.4641999999999999E-2</v>
      </c>
      <c r="D8520" s="12" t="s">
        <v>18</v>
      </c>
      <c r="E8520" s="12" t="s">
        <v>7</v>
      </c>
      <c r="F8520" s="14" t="s">
        <v>8</v>
      </c>
      <c r="G8520" s="12">
        <v>80</v>
      </c>
    </row>
    <row r="8521" spans="1:7" x14ac:dyDescent="0.2">
      <c r="A8521" s="12">
        <v>8520</v>
      </c>
      <c r="B8521" s="13">
        <v>275.23080099999999</v>
      </c>
      <c r="C8521" s="13">
        <v>3.3333000000000002E-2</v>
      </c>
      <c r="D8521" s="12" t="s">
        <v>18</v>
      </c>
      <c r="E8521" s="12" t="s">
        <v>7</v>
      </c>
      <c r="F8521" s="14" t="s">
        <v>8</v>
      </c>
      <c r="G8521" s="12">
        <v>80</v>
      </c>
    </row>
    <row r="8522" spans="1:7" x14ac:dyDescent="0.2">
      <c r="A8522" s="12">
        <v>8521</v>
      </c>
      <c r="B8522" s="13">
        <v>275.26372700000002</v>
      </c>
      <c r="C8522" s="13">
        <v>3.2925999999999997E-2</v>
      </c>
      <c r="D8522" s="12" t="s">
        <v>18</v>
      </c>
      <c r="E8522" s="12" t="s">
        <v>7</v>
      </c>
      <c r="F8522" s="14" t="s">
        <v>8</v>
      </c>
      <c r="G8522" s="12">
        <v>80</v>
      </c>
    </row>
    <row r="8523" spans="1:7" x14ac:dyDescent="0.2">
      <c r="A8523" s="12">
        <v>8522</v>
      </c>
      <c r="B8523" s="13">
        <v>275.29744399999998</v>
      </c>
      <c r="C8523" s="13">
        <v>3.3716999999999997E-2</v>
      </c>
      <c r="D8523" s="12" t="s">
        <v>18</v>
      </c>
      <c r="E8523" s="12" t="s">
        <v>7</v>
      </c>
      <c r="F8523" s="14" t="s">
        <v>8</v>
      </c>
      <c r="G8523" s="12">
        <v>80</v>
      </c>
    </row>
    <row r="8524" spans="1:7" x14ac:dyDescent="0.2">
      <c r="A8524" s="12">
        <v>8523</v>
      </c>
      <c r="B8524" s="13">
        <v>275.33084600000001</v>
      </c>
      <c r="C8524" s="13">
        <v>3.3402000000000001E-2</v>
      </c>
      <c r="D8524" s="12" t="s">
        <v>18</v>
      </c>
      <c r="E8524" s="12" t="s">
        <v>7</v>
      </c>
      <c r="F8524" s="14" t="s">
        <v>8</v>
      </c>
      <c r="G8524" s="12">
        <v>80</v>
      </c>
    </row>
    <row r="8525" spans="1:7" x14ac:dyDescent="0.2">
      <c r="A8525" s="12">
        <v>8524</v>
      </c>
      <c r="B8525" s="13">
        <v>275.36411399999997</v>
      </c>
      <c r="C8525" s="13">
        <v>3.3267999999999999E-2</v>
      </c>
      <c r="D8525" s="12" t="s">
        <v>18</v>
      </c>
      <c r="E8525" s="12" t="s">
        <v>7</v>
      </c>
      <c r="F8525" s="14" t="s">
        <v>8</v>
      </c>
      <c r="G8525" s="12">
        <v>80</v>
      </c>
    </row>
    <row r="8526" spans="1:7" x14ac:dyDescent="0.2">
      <c r="A8526" s="12">
        <v>8525</v>
      </c>
      <c r="B8526" s="13">
        <v>275.39749399999999</v>
      </c>
      <c r="C8526" s="13">
        <v>3.338E-2</v>
      </c>
      <c r="D8526" s="12" t="s">
        <v>18</v>
      </c>
      <c r="E8526" s="12" t="s">
        <v>7</v>
      </c>
      <c r="F8526" s="14" t="s">
        <v>8</v>
      </c>
      <c r="G8526" s="12">
        <v>80</v>
      </c>
    </row>
    <row r="8527" spans="1:7" x14ac:dyDescent="0.2">
      <c r="A8527" s="12">
        <v>8526</v>
      </c>
      <c r="B8527" s="13">
        <v>275.43037700000002</v>
      </c>
      <c r="C8527" s="13">
        <v>3.2883000000000003E-2</v>
      </c>
      <c r="D8527" s="12" t="s">
        <v>18</v>
      </c>
      <c r="E8527" s="12" t="s">
        <v>7</v>
      </c>
      <c r="F8527" s="14" t="s">
        <v>8</v>
      </c>
      <c r="G8527" s="12">
        <v>80</v>
      </c>
    </row>
    <row r="8528" spans="1:7" x14ac:dyDescent="0.2">
      <c r="A8528" s="12">
        <v>8527</v>
      </c>
      <c r="B8528" s="13">
        <v>275.46389900000003</v>
      </c>
      <c r="C8528" s="13">
        <v>3.3522000000000003E-2</v>
      </c>
      <c r="D8528" s="12" t="s">
        <v>18</v>
      </c>
      <c r="E8528" s="12" t="s">
        <v>7</v>
      </c>
      <c r="F8528" s="14" t="s">
        <v>8</v>
      </c>
      <c r="G8528" s="12">
        <v>80</v>
      </c>
    </row>
    <row r="8529" spans="1:7" x14ac:dyDescent="0.2">
      <c r="A8529" s="12">
        <v>8528</v>
      </c>
      <c r="B8529" s="13">
        <v>275.49679700000002</v>
      </c>
      <c r="C8529" s="13">
        <v>3.2897999999999997E-2</v>
      </c>
      <c r="D8529" s="12" t="s">
        <v>18</v>
      </c>
      <c r="E8529" s="12" t="s">
        <v>7</v>
      </c>
      <c r="F8529" s="14" t="s">
        <v>8</v>
      </c>
      <c r="G8529" s="12">
        <v>80</v>
      </c>
    </row>
    <row r="8530" spans="1:7" x14ac:dyDescent="0.2">
      <c r="A8530" s="12">
        <v>8529</v>
      </c>
      <c r="B8530" s="13">
        <v>275.52965</v>
      </c>
      <c r="C8530" s="13">
        <v>3.2853E-2</v>
      </c>
      <c r="D8530" s="12" t="s">
        <v>18</v>
      </c>
      <c r="E8530" s="12" t="s">
        <v>7</v>
      </c>
      <c r="F8530" s="14" t="s">
        <v>8</v>
      </c>
      <c r="G8530" s="12">
        <v>80</v>
      </c>
    </row>
    <row r="8531" spans="1:7" x14ac:dyDescent="0.2">
      <c r="A8531" s="12">
        <v>8530</v>
      </c>
      <c r="B8531" s="13">
        <v>275.56265999999999</v>
      </c>
      <c r="C8531" s="13">
        <v>3.3009999999999998E-2</v>
      </c>
      <c r="D8531" s="12" t="s">
        <v>18</v>
      </c>
      <c r="E8531" s="12" t="s">
        <v>7</v>
      </c>
      <c r="F8531" s="14" t="s">
        <v>8</v>
      </c>
      <c r="G8531" s="12">
        <v>80</v>
      </c>
    </row>
    <row r="8532" spans="1:7" x14ac:dyDescent="0.2">
      <c r="A8532" s="12">
        <v>8531</v>
      </c>
      <c r="B8532" s="13">
        <v>275.59643199999999</v>
      </c>
      <c r="C8532" s="13">
        <v>3.3772000000000003E-2</v>
      </c>
      <c r="D8532" s="12" t="s">
        <v>18</v>
      </c>
      <c r="E8532" s="12" t="s">
        <v>7</v>
      </c>
      <c r="F8532" s="14" t="s">
        <v>8</v>
      </c>
      <c r="G8532" s="12">
        <v>80</v>
      </c>
    </row>
    <row r="8533" spans="1:7" x14ac:dyDescent="0.2">
      <c r="A8533" s="12">
        <v>8532</v>
      </c>
      <c r="B8533" s="13">
        <v>275.62974200000002</v>
      </c>
      <c r="C8533" s="13">
        <v>3.3309999999999999E-2</v>
      </c>
      <c r="D8533" s="12" t="s">
        <v>18</v>
      </c>
      <c r="E8533" s="12" t="s">
        <v>7</v>
      </c>
      <c r="F8533" s="14" t="s">
        <v>8</v>
      </c>
      <c r="G8533" s="12">
        <v>80</v>
      </c>
    </row>
    <row r="8534" spans="1:7" x14ac:dyDescent="0.2">
      <c r="A8534" s="12">
        <v>8533</v>
      </c>
      <c r="B8534" s="13">
        <v>275.662621</v>
      </c>
      <c r="C8534" s="13">
        <v>3.2878999999999999E-2</v>
      </c>
      <c r="D8534" s="12" t="s">
        <v>18</v>
      </c>
      <c r="E8534" s="12" t="s">
        <v>7</v>
      </c>
      <c r="F8534" s="14" t="s">
        <v>8</v>
      </c>
      <c r="G8534" s="12">
        <v>80</v>
      </c>
    </row>
    <row r="8535" spans="1:7" x14ac:dyDescent="0.2">
      <c r="A8535" s="12">
        <v>8534</v>
      </c>
      <c r="B8535" s="13">
        <v>275.69581899999997</v>
      </c>
      <c r="C8535" s="13">
        <v>3.3197999999999998E-2</v>
      </c>
      <c r="D8535" s="12" t="s">
        <v>18</v>
      </c>
      <c r="E8535" s="12" t="s">
        <v>7</v>
      </c>
      <c r="F8535" s="14" t="s">
        <v>8</v>
      </c>
      <c r="G8535" s="12">
        <v>80</v>
      </c>
    </row>
    <row r="8536" spans="1:7" x14ac:dyDescent="0.2">
      <c r="A8536" s="12">
        <v>8535</v>
      </c>
      <c r="B8536" s="13">
        <v>275.72948100000002</v>
      </c>
      <c r="C8536" s="13">
        <v>3.3661999999999997E-2</v>
      </c>
      <c r="D8536" s="12" t="s">
        <v>18</v>
      </c>
      <c r="E8536" s="12" t="s">
        <v>7</v>
      </c>
      <c r="F8536" s="14" t="s">
        <v>8</v>
      </c>
      <c r="G8536" s="12">
        <v>80</v>
      </c>
    </row>
    <row r="8537" spans="1:7" x14ac:dyDescent="0.2">
      <c r="A8537" s="12">
        <v>8536</v>
      </c>
      <c r="B8537" s="13">
        <v>275.76221700000002</v>
      </c>
      <c r="C8537" s="13">
        <v>3.2736000000000001E-2</v>
      </c>
      <c r="D8537" s="12" t="s">
        <v>18</v>
      </c>
      <c r="E8537" s="12" t="s">
        <v>7</v>
      </c>
      <c r="F8537" s="14" t="s">
        <v>8</v>
      </c>
      <c r="G8537" s="12">
        <v>80</v>
      </c>
    </row>
    <row r="8538" spans="1:7" x14ac:dyDescent="0.2">
      <c r="A8538" s="12">
        <v>8537</v>
      </c>
      <c r="B8538" s="13">
        <v>275.79582099999999</v>
      </c>
      <c r="C8538" s="13">
        <v>3.3604000000000002E-2</v>
      </c>
      <c r="D8538" s="12" t="s">
        <v>18</v>
      </c>
      <c r="E8538" s="12" t="s">
        <v>7</v>
      </c>
      <c r="F8538" s="14" t="s">
        <v>8</v>
      </c>
      <c r="G8538" s="12">
        <v>80</v>
      </c>
    </row>
    <row r="8539" spans="1:7" x14ac:dyDescent="0.2">
      <c r="A8539" s="12">
        <v>8538</v>
      </c>
      <c r="B8539" s="13">
        <v>275.82957800000003</v>
      </c>
      <c r="C8539" s="13">
        <v>3.3757000000000002E-2</v>
      </c>
      <c r="D8539" s="12" t="s">
        <v>18</v>
      </c>
      <c r="E8539" s="12" t="s">
        <v>7</v>
      </c>
      <c r="F8539" s="14" t="s">
        <v>8</v>
      </c>
      <c r="G8539" s="12">
        <v>80</v>
      </c>
    </row>
    <row r="8540" spans="1:7" x14ac:dyDescent="0.2">
      <c r="A8540" s="12">
        <v>8539</v>
      </c>
      <c r="B8540" s="13">
        <v>275.862617</v>
      </c>
      <c r="C8540" s="13">
        <v>3.3038999999999999E-2</v>
      </c>
      <c r="D8540" s="12" t="s">
        <v>18</v>
      </c>
      <c r="E8540" s="12" t="s">
        <v>7</v>
      </c>
      <c r="F8540" s="14" t="s">
        <v>8</v>
      </c>
      <c r="G8540" s="12">
        <v>80</v>
      </c>
    </row>
    <row r="8541" spans="1:7" x14ac:dyDescent="0.2">
      <c r="A8541" s="12">
        <v>8540</v>
      </c>
      <c r="B8541" s="13">
        <v>275.89601499999998</v>
      </c>
      <c r="C8541" s="13">
        <v>3.3397999999999997E-2</v>
      </c>
      <c r="D8541" s="12" t="s">
        <v>18</v>
      </c>
      <c r="E8541" s="12" t="s">
        <v>7</v>
      </c>
      <c r="F8541" s="14" t="s">
        <v>8</v>
      </c>
      <c r="G8541" s="12">
        <v>80</v>
      </c>
    </row>
    <row r="8542" spans="1:7" x14ac:dyDescent="0.2">
      <c r="A8542" s="12">
        <v>8541</v>
      </c>
      <c r="B8542" s="13">
        <v>275.92943400000001</v>
      </c>
      <c r="C8542" s="13">
        <v>3.3418999999999997E-2</v>
      </c>
      <c r="D8542" s="12" t="s">
        <v>18</v>
      </c>
      <c r="E8542" s="12" t="s">
        <v>7</v>
      </c>
      <c r="F8542" s="14" t="s">
        <v>8</v>
      </c>
      <c r="G8542" s="12">
        <v>80</v>
      </c>
    </row>
    <row r="8543" spans="1:7" x14ac:dyDescent="0.2">
      <c r="A8543" s="12">
        <v>8542</v>
      </c>
      <c r="B8543" s="13">
        <v>275.96247299999999</v>
      </c>
      <c r="C8543" s="13">
        <v>3.3038999999999999E-2</v>
      </c>
      <c r="D8543" s="12" t="s">
        <v>18</v>
      </c>
      <c r="E8543" s="12" t="s">
        <v>7</v>
      </c>
      <c r="F8543" s="14" t="s">
        <v>8</v>
      </c>
      <c r="G8543" s="12">
        <v>80</v>
      </c>
    </row>
    <row r="8544" spans="1:7" x14ac:dyDescent="0.2">
      <c r="A8544" s="12">
        <v>8543</v>
      </c>
      <c r="B8544" s="13">
        <v>275.99531999999999</v>
      </c>
      <c r="C8544" s="13">
        <v>3.2847000000000001E-2</v>
      </c>
      <c r="D8544" s="12" t="s">
        <v>18</v>
      </c>
      <c r="E8544" s="12" t="s">
        <v>7</v>
      </c>
      <c r="F8544" s="14" t="s">
        <v>8</v>
      </c>
      <c r="G8544" s="12">
        <v>80</v>
      </c>
    </row>
    <row r="8545" spans="1:7" x14ac:dyDescent="0.2">
      <c r="A8545" s="12">
        <v>8544</v>
      </c>
      <c r="B8545" s="13">
        <v>276.02914500000003</v>
      </c>
      <c r="C8545" s="13">
        <v>3.3825000000000001E-2</v>
      </c>
      <c r="D8545" s="12" t="s">
        <v>18</v>
      </c>
      <c r="E8545" s="12" t="s">
        <v>7</v>
      </c>
      <c r="F8545" s="14" t="s">
        <v>8</v>
      </c>
      <c r="G8545" s="12">
        <v>80</v>
      </c>
    </row>
    <row r="8546" spans="1:7" x14ac:dyDescent="0.2">
      <c r="A8546" s="12">
        <v>8545</v>
      </c>
      <c r="B8546" s="13">
        <v>276.06222100000002</v>
      </c>
      <c r="C8546" s="13">
        <v>3.3076000000000001E-2</v>
      </c>
      <c r="D8546" s="12" t="s">
        <v>18</v>
      </c>
      <c r="E8546" s="12" t="s">
        <v>7</v>
      </c>
      <c r="F8546" s="14" t="s">
        <v>8</v>
      </c>
      <c r="G8546" s="12">
        <v>80</v>
      </c>
    </row>
    <row r="8547" spans="1:7" x14ac:dyDescent="0.2">
      <c r="A8547" s="12">
        <v>8546</v>
      </c>
      <c r="B8547" s="13">
        <v>276.09554200000002</v>
      </c>
      <c r="C8547" s="13">
        <v>3.3321000000000003E-2</v>
      </c>
      <c r="D8547" s="12" t="s">
        <v>18</v>
      </c>
      <c r="E8547" s="12" t="s">
        <v>7</v>
      </c>
      <c r="F8547" s="14" t="s">
        <v>8</v>
      </c>
      <c r="G8547" s="12">
        <v>80</v>
      </c>
    </row>
    <row r="8548" spans="1:7" x14ac:dyDescent="0.2">
      <c r="A8548" s="12">
        <v>8547</v>
      </c>
      <c r="B8548" s="13">
        <v>276.12808899999999</v>
      </c>
      <c r="C8548" s="13">
        <v>3.2547E-2</v>
      </c>
      <c r="D8548" s="12" t="s">
        <v>18</v>
      </c>
      <c r="E8548" s="12" t="s">
        <v>7</v>
      </c>
      <c r="F8548" s="14" t="s">
        <v>8</v>
      </c>
      <c r="G8548" s="12">
        <v>80</v>
      </c>
    </row>
    <row r="8549" spans="1:7" x14ac:dyDescent="0.2">
      <c r="A8549" s="12">
        <v>8548</v>
      </c>
      <c r="B8549" s="13">
        <v>276.16118599999999</v>
      </c>
      <c r="C8549" s="13">
        <v>3.3097000000000001E-2</v>
      </c>
      <c r="D8549" s="12" t="s">
        <v>18</v>
      </c>
      <c r="E8549" s="12" t="s">
        <v>7</v>
      </c>
      <c r="F8549" s="14" t="s">
        <v>8</v>
      </c>
      <c r="G8549" s="12">
        <v>80</v>
      </c>
    </row>
    <row r="8550" spans="1:7" x14ac:dyDescent="0.2">
      <c r="A8550" s="12">
        <v>8549</v>
      </c>
      <c r="B8550" s="13">
        <v>276.19495000000001</v>
      </c>
      <c r="C8550" s="13">
        <v>3.3764000000000002E-2</v>
      </c>
      <c r="D8550" s="12" t="s">
        <v>18</v>
      </c>
      <c r="E8550" s="12" t="s">
        <v>7</v>
      </c>
      <c r="F8550" s="14" t="s">
        <v>8</v>
      </c>
      <c r="G8550" s="12">
        <v>80</v>
      </c>
    </row>
    <row r="8551" spans="1:7" x14ac:dyDescent="0.2">
      <c r="A8551" s="12">
        <v>8550</v>
      </c>
      <c r="B8551" s="13">
        <v>276.22801900000002</v>
      </c>
      <c r="C8551" s="13">
        <v>3.3069000000000001E-2</v>
      </c>
      <c r="D8551" s="12" t="s">
        <v>18</v>
      </c>
      <c r="E8551" s="12" t="s">
        <v>7</v>
      </c>
      <c r="F8551" s="14" t="s">
        <v>8</v>
      </c>
      <c r="G8551" s="12">
        <v>80</v>
      </c>
    </row>
    <row r="8552" spans="1:7" x14ac:dyDescent="0.2">
      <c r="A8552" s="12">
        <v>8551</v>
      </c>
      <c r="B8552" s="13">
        <v>276.26105100000001</v>
      </c>
      <c r="C8552" s="13">
        <v>3.3031999999999999E-2</v>
      </c>
      <c r="D8552" s="12" t="s">
        <v>18</v>
      </c>
      <c r="E8552" s="12" t="s">
        <v>7</v>
      </c>
      <c r="F8552" s="14" t="s">
        <v>8</v>
      </c>
      <c r="G8552" s="12">
        <v>80</v>
      </c>
    </row>
    <row r="8553" spans="1:7" x14ac:dyDescent="0.2">
      <c r="A8553" s="12">
        <v>8552</v>
      </c>
      <c r="B8553" s="13">
        <v>276.294648</v>
      </c>
      <c r="C8553" s="13">
        <v>3.3597000000000002E-2</v>
      </c>
      <c r="D8553" s="12" t="s">
        <v>18</v>
      </c>
      <c r="E8553" s="12" t="s">
        <v>7</v>
      </c>
      <c r="F8553" s="14" t="s">
        <v>8</v>
      </c>
      <c r="G8553" s="12">
        <v>80</v>
      </c>
    </row>
    <row r="8554" spans="1:7" x14ac:dyDescent="0.2">
      <c r="A8554" s="12">
        <v>8553</v>
      </c>
      <c r="B8554" s="13">
        <v>276.32823000000002</v>
      </c>
      <c r="C8554" s="13">
        <v>3.3582000000000001E-2</v>
      </c>
      <c r="D8554" s="12" t="s">
        <v>18</v>
      </c>
      <c r="E8554" s="12" t="s">
        <v>7</v>
      </c>
      <c r="F8554" s="14" t="s">
        <v>8</v>
      </c>
      <c r="G8554" s="12">
        <v>80</v>
      </c>
    </row>
    <row r="8555" spans="1:7" x14ac:dyDescent="0.2">
      <c r="A8555" s="12">
        <v>8554</v>
      </c>
      <c r="B8555" s="13">
        <v>276.36168800000002</v>
      </c>
      <c r="C8555" s="13">
        <v>3.3458000000000002E-2</v>
      </c>
      <c r="D8555" s="12" t="s">
        <v>18</v>
      </c>
      <c r="E8555" s="12" t="s">
        <v>7</v>
      </c>
      <c r="F8555" s="14" t="s">
        <v>8</v>
      </c>
      <c r="G8555" s="12">
        <v>80</v>
      </c>
    </row>
    <row r="8556" spans="1:7" x14ac:dyDescent="0.2">
      <c r="A8556" s="12">
        <v>8555</v>
      </c>
      <c r="B8556" s="13">
        <v>276.39470299999999</v>
      </c>
      <c r="C8556" s="13">
        <v>3.3015000000000003E-2</v>
      </c>
      <c r="D8556" s="12" t="s">
        <v>18</v>
      </c>
      <c r="E8556" s="12" t="s">
        <v>7</v>
      </c>
      <c r="F8556" s="14" t="s">
        <v>8</v>
      </c>
      <c r="G8556" s="12">
        <v>80</v>
      </c>
    </row>
    <row r="8557" spans="1:7" x14ac:dyDescent="0.2">
      <c r="A8557" s="12">
        <v>8556</v>
      </c>
      <c r="B8557" s="13">
        <v>276.42786799999999</v>
      </c>
      <c r="C8557" s="13">
        <v>3.3165E-2</v>
      </c>
      <c r="D8557" s="12" t="s">
        <v>18</v>
      </c>
      <c r="E8557" s="12" t="s">
        <v>7</v>
      </c>
      <c r="F8557" s="14" t="s">
        <v>8</v>
      </c>
      <c r="G8557" s="12">
        <v>80</v>
      </c>
    </row>
    <row r="8558" spans="1:7" x14ac:dyDescent="0.2">
      <c r="A8558" s="12">
        <v>8557</v>
      </c>
      <c r="B8558" s="13">
        <v>276.46145300000001</v>
      </c>
      <c r="C8558" s="13">
        <v>3.3584999999999997E-2</v>
      </c>
      <c r="D8558" s="12" t="s">
        <v>18</v>
      </c>
      <c r="E8558" s="12" t="s">
        <v>7</v>
      </c>
      <c r="F8558" s="14" t="s">
        <v>8</v>
      </c>
      <c r="G8558" s="12">
        <v>80</v>
      </c>
    </row>
    <row r="8559" spans="1:7" x14ac:dyDescent="0.2">
      <c r="A8559" s="12">
        <v>8558</v>
      </c>
      <c r="B8559" s="13">
        <v>276.49525999999997</v>
      </c>
      <c r="C8559" s="13">
        <v>3.3806999999999997E-2</v>
      </c>
      <c r="D8559" s="12" t="s">
        <v>18</v>
      </c>
      <c r="E8559" s="12" t="s">
        <v>7</v>
      </c>
      <c r="F8559" s="14" t="s">
        <v>8</v>
      </c>
      <c r="G8559" s="12">
        <v>80</v>
      </c>
    </row>
    <row r="8560" spans="1:7" x14ac:dyDescent="0.2">
      <c r="A8560" s="12">
        <v>8559</v>
      </c>
      <c r="B8560" s="13">
        <v>276.52865700000001</v>
      </c>
      <c r="C8560" s="13">
        <v>3.3397000000000003E-2</v>
      </c>
      <c r="D8560" s="12" t="s">
        <v>18</v>
      </c>
      <c r="E8560" s="12" t="s">
        <v>7</v>
      </c>
      <c r="F8560" s="14" t="s">
        <v>8</v>
      </c>
      <c r="G8560" s="12">
        <v>80</v>
      </c>
    </row>
    <row r="8561" spans="1:7" x14ac:dyDescent="0.2">
      <c r="A8561" s="12">
        <v>8560</v>
      </c>
      <c r="B8561" s="13">
        <v>276.562095</v>
      </c>
      <c r="C8561" s="13">
        <v>3.3438000000000002E-2</v>
      </c>
      <c r="D8561" s="12" t="s">
        <v>18</v>
      </c>
      <c r="E8561" s="12" t="s">
        <v>7</v>
      </c>
      <c r="F8561" s="14" t="s">
        <v>8</v>
      </c>
      <c r="G8561" s="12">
        <v>80</v>
      </c>
    </row>
    <row r="8562" spans="1:7" x14ac:dyDescent="0.2">
      <c r="A8562" s="12">
        <v>8561</v>
      </c>
      <c r="B8562" s="13">
        <v>276.595101</v>
      </c>
      <c r="C8562" s="13">
        <v>3.3006000000000001E-2</v>
      </c>
      <c r="D8562" s="12" t="s">
        <v>18</v>
      </c>
      <c r="E8562" s="12" t="s">
        <v>7</v>
      </c>
      <c r="F8562" s="14" t="s">
        <v>8</v>
      </c>
      <c r="G8562" s="12">
        <v>80</v>
      </c>
    </row>
    <row r="8563" spans="1:7" x14ac:dyDescent="0.2">
      <c r="A8563" s="12">
        <v>8562</v>
      </c>
      <c r="B8563" s="13">
        <v>276.62823600000002</v>
      </c>
      <c r="C8563" s="13">
        <v>3.3134999999999998E-2</v>
      </c>
      <c r="D8563" s="12" t="s">
        <v>18</v>
      </c>
      <c r="E8563" s="12" t="s">
        <v>7</v>
      </c>
      <c r="F8563" s="14" t="s">
        <v>8</v>
      </c>
      <c r="G8563" s="12">
        <v>80</v>
      </c>
    </row>
    <row r="8564" spans="1:7" x14ac:dyDescent="0.2">
      <c r="A8564" s="12">
        <v>8563</v>
      </c>
      <c r="B8564" s="13">
        <v>276.66143799999998</v>
      </c>
      <c r="C8564" s="13">
        <v>3.3202000000000002E-2</v>
      </c>
      <c r="D8564" s="12" t="s">
        <v>18</v>
      </c>
      <c r="E8564" s="12" t="s">
        <v>7</v>
      </c>
      <c r="F8564" s="14" t="s">
        <v>8</v>
      </c>
      <c r="G8564" s="12">
        <v>80</v>
      </c>
    </row>
    <row r="8565" spans="1:7" x14ac:dyDescent="0.2">
      <c r="A8565" s="12">
        <v>8564</v>
      </c>
      <c r="B8565" s="13">
        <v>276.69484499999999</v>
      </c>
      <c r="C8565" s="13">
        <v>3.3406999999999999E-2</v>
      </c>
      <c r="D8565" s="12" t="s">
        <v>18</v>
      </c>
      <c r="E8565" s="12" t="s">
        <v>7</v>
      </c>
      <c r="F8565" s="14" t="s">
        <v>8</v>
      </c>
      <c r="G8565" s="12">
        <v>80</v>
      </c>
    </row>
    <row r="8566" spans="1:7" x14ac:dyDescent="0.2">
      <c r="A8566" s="12">
        <v>8565</v>
      </c>
      <c r="B8566" s="13">
        <v>276.72796399999999</v>
      </c>
      <c r="C8566" s="13">
        <v>3.3119000000000003E-2</v>
      </c>
      <c r="D8566" s="12" t="s">
        <v>18</v>
      </c>
      <c r="E8566" s="12" t="s">
        <v>7</v>
      </c>
      <c r="F8566" s="14" t="s">
        <v>8</v>
      </c>
      <c r="G8566" s="12">
        <v>80</v>
      </c>
    </row>
    <row r="8567" spans="1:7" x14ac:dyDescent="0.2">
      <c r="A8567" s="12">
        <v>8566</v>
      </c>
      <c r="B8567" s="13">
        <v>276.76165500000002</v>
      </c>
      <c r="C8567" s="13">
        <v>3.3690999999999999E-2</v>
      </c>
      <c r="D8567" s="12" t="s">
        <v>18</v>
      </c>
      <c r="E8567" s="12" t="s">
        <v>7</v>
      </c>
      <c r="F8567" s="14" t="s">
        <v>8</v>
      </c>
      <c r="G8567" s="12">
        <v>80</v>
      </c>
    </row>
    <row r="8568" spans="1:7" x14ac:dyDescent="0.2">
      <c r="A8568" s="12">
        <v>8567</v>
      </c>
      <c r="B8568" s="13">
        <v>276.79600599999998</v>
      </c>
      <c r="C8568" s="13">
        <v>3.4351E-2</v>
      </c>
      <c r="D8568" s="12" t="s">
        <v>18</v>
      </c>
      <c r="E8568" s="12" t="s">
        <v>7</v>
      </c>
      <c r="F8568" s="14" t="s">
        <v>8</v>
      </c>
      <c r="G8568" s="12">
        <v>80</v>
      </c>
    </row>
    <row r="8569" spans="1:7" x14ac:dyDescent="0.2">
      <c r="A8569" s="12">
        <v>8568</v>
      </c>
      <c r="B8569" s="13">
        <v>276.82949200000002</v>
      </c>
      <c r="C8569" s="13">
        <v>3.3486000000000002E-2</v>
      </c>
      <c r="D8569" s="12" t="s">
        <v>18</v>
      </c>
      <c r="E8569" s="12" t="s">
        <v>7</v>
      </c>
      <c r="F8569" s="14" t="s">
        <v>8</v>
      </c>
      <c r="G8569" s="12">
        <v>80</v>
      </c>
    </row>
    <row r="8570" spans="1:7" x14ac:dyDescent="0.2">
      <c r="A8570" s="12">
        <v>8569</v>
      </c>
      <c r="B8570" s="13">
        <v>276.862686</v>
      </c>
      <c r="C8570" s="13">
        <v>3.3194000000000001E-2</v>
      </c>
      <c r="D8570" s="12" t="s">
        <v>18</v>
      </c>
      <c r="E8570" s="12" t="s">
        <v>7</v>
      </c>
      <c r="F8570" s="14" t="s">
        <v>8</v>
      </c>
      <c r="G8570" s="12">
        <v>80</v>
      </c>
    </row>
    <row r="8571" spans="1:7" x14ac:dyDescent="0.2">
      <c r="A8571" s="12">
        <v>8570</v>
      </c>
      <c r="B8571" s="13">
        <v>276.89617800000002</v>
      </c>
      <c r="C8571" s="13">
        <v>3.3492000000000001E-2</v>
      </c>
      <c r="D8571" s="12" t="s">
        <v>18</v>
      </c>
      <c r="E8571" s="12" t="s">
        <v>7</v>
      </c>
      <c r="F8571" s="14" t="s">
        <v>8</v>
      </c>
      <c r="G8571" s="12">
        <v>80</v>
      </c>
    </row>
    <row r="8572" spans="1:7" x14ac:dyDescent="0.2">
      <c r="A8572" s="12">
        <v>8571</v>
      </c>
      <c r="B8572" s="13">
        <v>276.93028600000002</v>
      </c>
      <c r="C8572" s="13">
        <v>3.4107999999999999E-2</v>
      </c>
      <c r="D8572" s="12" t="s">
        <v>18</v>
      </c>
      <c r="E8572" s="12" t="s">
        <v>7</v>
      </c>
      <c r="F8572" s="14" t="s">
        <v>8</v>
      </c>
      <c r="G8572" s="12">
        <v>80</v>
      </c>
    </row>
    <row r="8573" spans="1:7" x14ac:dyDescent="0.2">
      <c r="A8573" s="12">
        <v>8572</v>
      </c>
      <c r="B8573" s="13">
        <v>276.964361</v>
      </c>
      <c r="C8573" s="13">
        <v>3.4075000000000001E-2</v>
      </c>
      <c r="D8573" s="12" t="s">
        <v>18</v>
      </c>
      <c r="E8573" s="12" t="s">
        <v>7</v>
      </c>
      <c r="F8573" s="14" t="s">
        <v>8</v>
      </c>
      <c r="G8573" s="12">
        <v>80</v>
      </c>
    </row>
    <row r="8574" spans="1:7" x14ac:dyDescent="0.2">
      <c r="A8574" s="12">
        <v>8573</v>
      </c>
      <c r="B8574" s="13">
        <v>276.99625400000002</v>
      </c>
      <c r="C8574" s="13">
        <v>3.1892999999999998E-2</v>
      </c>
      <c r="D8574" s="12" t="s">
        <v>18</v>
      </c>
      <c r="E8574" s="12" t="s">
        <v>7</v>
      </c>
      <c r="F8574" s="14" t="s">
        <v>8</v>
      </c>
      <c r="G8574" s="12">
        <v>80</v>
      </c>
    </row>
    <row r="8575" spans="1:7" x14ac:dyDescent="0.2">
      <c r="A8575" s="12">
        <v>8574</v>
      </c>
      <c r="B8575" s="13">
        <v>277.01142099999998</v>
      </c>
      <c r="C8575" s="13">
        <v>1.5167E-2</v>
      </c>
      <c r="D8575" s="12" t="s">
        <v>18</v>
      </c>
      <c r="E8575" s="12" t="s">
        <v>7</v>
      </c>
      <c r="F8575" s="14" t="s">
        <v>8</v>
      </c>
      <c r="G8575" s="12">
        <v>109</v>
      </c>
    </row>
    <row r="8576" spans="1:7" x14ac:dyDescent="0.2">
      <c r="A8576" s="12">
        <v>8575</v>
      </c>
      <c r="B8576" s="13">
        <v>277.02931100000001</v>
      </c>
      <c r="C8576" s="13">
        <v>1.789E-2</v>
      </c>
      <c r="D8576" s="12" t="s">
        <v>18</v>
      </c>
      <c r="E8576" s="12" t="s">
        <v>7</v>
      </c>
      <c r="F8576" s="14" t="s">
        <v>8</v>
      </c>
      <c r="G8576" s="12">
        <v>80</v>
      </c>
    </row>
    <row r="8577" spans="1:7" x14ac:dyDescent="0.2">
      <c r="A8577" s="12">
        <v>8576</v>
      </c>
      <c r="B8577" s="13">
        <v>277.06264599999997</v>
      </c>
      <c r="C8577" s="13">
        <v>3.3334999999999997E-2</v>
      </c>
      <c r="D8577" s="12" t="s">
        <v>18</v>
      </c>
      <c r="E8577" s="12" t="s">
        <v>7</v>
      </c>
      <c r="F8577" s="14" t="s">
        <v>8</v>
      </c>
      <c r="G8577" s="12">
        <v>80</v>
      </c>
    </row>
    <row r="8578" spans="1:7" x14ac:dyDescent="0.2">
      <c r="A8578" s="12">
        <v>8577</v>
      </c>
      <c r="B8578" s="13">
        <v>277.09549600000003</v>
      </c>
      <c r="C8578" s="13">
        <v>3.2849999999999997E-2</v>
      </c>
      <c r="D8578" s="12" t="s">
        <v>18</v>
      </c>
      <c r="E8578" s="12" t="s">
        <v>7</v>
      </c>
      <c r="F8578" s="14" t="s">
        <v>8</v>
      </c>
      <c r="G8578" s="12">
        <v>80</v>
      </c>
    </row>
    <row r="8579" spans="1:7" x14ac:dyDescent="0.2">
      <c r="A8579" s="12">
        <v>8578</v>
      </c>
      <c r="B8579" s="13">
        <v>277.12898899999999</v>
      </c>
      <c r="C8579" s="13">
        <v>3.3493000000000002E-2</v>
      </c>
      <c r="D8579" s="12" t="s">
        <v>18</v>
      </c>
      <c r="E8579" s="12" t="s">
        <v>7</v>
      </c>
      <c r="F8579" s="14" t="s">
        <v>8</v>
      </c>
      <c r="G8579" s="12">
        <v>80</v>
      </c>
    </row>
    <row r="8580" spans="1:7" x14ac:dyDescent="0.2">
      <c r="A8580" s="12">
        <v>8579</v>
      </c>
      <c r="B8580" s="13">
        <v>277.16202600000003</v>
      </c>
      <c r="C8580" s="13">
        <v>3.3036999999999997E-2</v>
      </c>
      <c r="D8580" s="12" t="s">
        <v>18</v>
      </c>
      <c r="E8580" s="12" t="s">
        <v>7</v>
      </c>
      <c r="F8580" s="14" t="s">
        <v>8</v>
      </c>
      <c r="G8580" s="12">
        <v>80</v>
      </c>
    </row>
    <row r="8581" spans="1:7" x14ac:dyDescent="0.2">
      <c r="A8581" s="12">
        <v>8580</v>
      </c>
      <c r="B8581" s="13">
        <v>277.19483100000002</v>
      </c>
      <c r="C8581" s="13">
        <v>3.2805000000000001E-2</v>
      </c>
      <c r="D8581" s="12" t="s">
        <v>18</v>
      </c>
      <c r="E8581" s="12" t="s">
        <v>7</v>
      </c>
      <c r="F8581" s="14" t="s">
        <v>8</v>
      </c>
      <c r="G8581" s="12">
        <v>80</v>
      </c>
    </row>
    <row r="8582" spans="1:7" x14ac:dyDescent="0.2">
      <c r="A8582" s="12">
        <v>8581</v>
      </c>
      <c r="B8582" s="13">
        <v>277.22817300000003</v>
      </c>
      <c r="C8582" s="13">
        <v>3.3341999999999997E-2</v>
      </c>
      <c r="D8582" s="12" t="s">
        <v>18</v>
      </c>
      <c r="E8582" s="12" t="s">
        <v>7</v>
      </c>
      <c r="F8582" s="14" t="s">
        <v>8</v>
      </c>
      <c r="G8582" s="12">
        <v>80</v>
      </c>
    </row>
    <row r="8583" spans="1:7" x14ac:dyDescent="0.2">
      <c r="A8583" s="12">
        <v>8582</v>
      </c>
      <c r="B8583" s="13">
        <v>277.26167800000002</v>
      </c>
      <c r="C8583" s="13">
        <v>3.3505E-2</v>
      </c>
      <c r="D8583" s="12" t="s">
        <v>18</v>
      </c>
      <c r="E8583" s="12" t="s">
        <v>7</v>
      </c>
      <c r="F8583" s="14" t="s">
        <v>8</v>
      </c>
      <c r="G8583" s="12">
        <v>80</v>
      </c>
    </row>
    <row r="8584" spans="1:7" x14ac:dyDescent="0.2">
      <c r="A8584" s="12">
        <v>8583</v>
      </c>
      <c r="B8584" s="13">
        <v>277.29479500000002</v>
      </c>
      <c r="C8584" s="13">
        <v>3.3117000000000001E-2</v>
      </c>
      <c r="D8584" s="12" t="s">
        <v>18</v>
      </c>
      <c r="E8584" s="12" t="s">
        <v>7</v>
      </c>
      <c r="F8584" s="14" t="s">
        <v>8</v>
      </c>
      <c r="G8584" s="12">
        <v>80</v>
      </c>
    </row>
    <row r="8585" spans="1:7" x14ac:dyDescent="0.2">
      <c r="A8585" s="12">
        <v>8584</v>
      </c>
      <c r="B8585" s="13">
        <v>277.32787200000001</v>
      </c>
      <c r="C8585" s="13">
        <v>3.3077000000000002E-2</v>
      </c>
      <c r="D8585" s="12" t="s">
        <v>18</v>
      </c>
      <c r="E8585" s="12" t="s">
        <v>7</v>
      </c>
      <c r="F8585" s="14" t="s">
        <v>8</v>
      </c>
      <c r="G8585" s="12">
        <v>80</v>
      </c>
    </row>
    <row r="8586" spans="1:7" x14ac:dyDescent="0.2">
      <c r="A8586" s="12">
        <v>8585</v>
      </c>
      <c r="B8586" s="13">
        <v>277.36170199999998</v>
      </c>
      <c r="C8586" s="13">
        <v>3.3829999999999999E-2</v>
      </c>
      <c r="D8586" s="12" t="s">
        <v>18</v>
      </c>
      <c r="E8586" s="12" t="s">
        <v>7</v>
      </c>
      <c r="F8586" s="14" t="s">
        <v>8</v>
      </c>
      <c r="G8586" s="12">
        <v>80</v>
      </c>
    </row>
    <row r="8587" spans="1:7" x14ac:dyDescent="0.2">
      <c r="A8587" s="12">
        <v>8586</v>
      </c>
      <c r="B8587" s="13">
        <v>277.39563700000002</v>
      </c>
      <c r="C8587" s="13">
        <v>3.3935E-2</v>
      </c>
      <c r="D8587" s="12" t="s">
        <v>18</v>
      </c>
      <c r="E8587" s="12" t="s">
        <v>7</v>
      </c>
      <c r="F8587" s="14" t="s">
        <v>8</v>
      </c>
      <c r="G8587" s="12">
        <v>80</v>
      </c>
    </row>
    <row r="8588" spans="1:7" x14ac:dyDescent="0.2">
      <c r="A8588" s="12">
        <v>8587</v>
      </c>
      <c r="B8588" s="13">
        <v>277.42901599999999</v>
      </c>
      <c r="C8588" s="13">
        <v>3.3378999999999999E-2</v>
      </c>
      <c r="D8588" s="12" t="s">
        <v>18</v>
      </c>
      <c r="E8588" s="12" t="s">
        <v>7</v>
      </c>
      <c r="F8588" s="14" t="s">
        <v>8</v>
      </c>
      <c r="G8588" s="12">
        <v>80</v>
      </c>
    </row>
    <row r="8589" spans="1:7" x14ac:dyDescent="0.2">
      <c r="A8589" s="12">
        <v>8588</v>
      </c>
      <c r="B8589" s="13">
        <v>277.46301899999997</v>
      </c>
      <c r="C8589" s="13">
        <v>3.4002999999999999E-2</v>
      </c>
      <c r="D8589" s="12" t="s">
        <v>18</v>
      </c>
      <c r="E8589" s="12" t="s">
        <v>7</v>
      </c>
      <c r="F8589" s="14" t="s">
        <v>8</v>
      </c>
      <c r="G8589" s="12">
        <v>80</v>
      </c>
    </row>
    <row r="8590" spans="1:7" x14ac:dyDescent="0.2">
      <c r="A8590" s="12">
        <v>8589</v>
      </c>
      <c r="B8590" s="13">
        <v>277.49576300000001</v>
      </c>
      <c r="C8590" s="13">
        <v>3.2744000000000002E-2</v>
      </c>
      <c r="D8590" s="12" t="s">
        <v>18</v>
      </c>
      <c r="E8590" s="12" t="s">
        <v>7</v>
      </c>
      <c r="F8590" s="14" t="s">
        <v>8</v>
      </c>
      <c r="G8590" s="12">
        <v>80</v>
      </c>
    </row>
    <row r="8591" spans="1:7" x14ac:dyDescent="0.2">
      <c r="A8591" s="12">
        <v>8590</v>
      </c>
      <c r="B8591" s="13">
        <v>277.52921199999997</v>
      </c>
      <c r="C8591" s="13">
        <v>3.3449E-2</v>
      </c>
      <c r="D8591" s="12" t="s">
        <v>18</v>
      </c>
      <c r="E8591" s="12" t="s">
        <v>7</v>
      </c>
      <c r="F8591" s="14" t="s">
        <v>8</v>
      </c>
      <c r="G8591" s="12">
        <v>80</v>
      </c>
    </row>
    <row r="8592" spans="1:7" x14ac:dyDescent="0.2">
      <c r="A8592" s="12">
        <v>8591</v>
      </c>
      <c r="B8592" s="13">
        <v>277.56260400000002</v>
      </c>
      <c r="C8592" s="13">
        <v>3.3391999999999998E-2</v>
      </c>
      <c r="D8592" s="12" t="s">
        <v>18</v>
      </c>
      <c r="E8592" s="12" t="s">
        <v>7</v>
      </c>
      <c r="F8592" s="14" t="s">
        <v>8</v>
      </c>
      <c r="G8592" s="12">
        <v>80</v>
      </c>
    </row>
    <row r="8593" spans="1:7" x14ac:dyDescent="0.2">
      <c r="A8593" s="12">
        <v>8592</v>
      </c>
      <c r="B8593" s="13">
        <v>277.59557000000001</v>
      </c>
      <c r="C8593" s="13">
        <v>3.2966000000000002E-2</v>
      </c>
      <c r="D8593" s="12" t="s">
        <v>18</v>
      </c>
      <c r="E8593" s="12" t="s">
        <v>7</v>
      </c>
      <c r="F8593" s="14" t="s">
        <v>8</v>
      </c>
      <c r="G8593" s="12">
        <v>80</v>
      </c>
    </row>
    <row r="8594" spans="1:7" x14ac:dyDescent="0.2">
      <c r="A8594" s="12">
        <v>8593</v>
      </c>
      <c r="B8594" s="13">
        <v>277.628827</v>
      </c>
      <c r="C8594" s="13">
        <v>3.3257000000000002E-2</v>
      </c>
      <c r="D8594" s="12" t="s">
        <v>18</v>
      </c>
      <c r="E8594" s="12" t="s">
        <v>7</v>
      </c>
      <c r="F8594" s="14" t="s">
        <v>8</v>
      </c>
      <c r="G8594" s="12">
        <v>80</v>
      </c>
    </row>
    <row r="8595" spans="1:7" x14ac:dyDescent="0.2">
      <c r="A8595" s="12">
        <v>8594</v>
      </c>
      <c r="B8595" s="13">
        <v>277.661384</v>
      </c>
      <c r="C8595" s="13">
        <v>3.2557000000000003E-2</v>
      </c>
      <c r="D8595" s="12" t="s">
        <v>18</v>
      </c>
      <c r="E8595" s="12" t="s">
        <v>7</v>
      </c>
      <c r="F8595" s="14" t="s">
        <v>8</v>
      </c>
      <c r="G8595" s="12">
        <v>80</v>
      </c>
    </row>
    <row r="8596" spans="1:7" x14ac:dyDescent="0.2">
      <c r="A8596" s="12">
        <v>8595</v>
      </c>
      <c r="B8596" s="13">
        <v>277.69518499999998</v>
      </c>
      <c r="C8596" s="13">
        <v>3.3800999999999998E-2</v>
      </c>
      <c r="D8596" s="12" t="s">
        <v>18</v>
      </c>
      <c r="E8596" s="12" t="s">
        <v>7</v>
      </c>
      <c r="F8596" s="14" t="s">
        <v>8</v>
      </c>
      <c r="G8596" s="12">
        <v>80</v>
      </c>
    </row>
    <row r="8597" spans="1:7" x14ac:dyDescent="0.2">
      <c r="A8597" s="12">
        <v>8596</v>
      </c>
      <c r="B8597" s="13">
        <v>277.728791</v>
      </c>
      <c r="C8597" s="13">
        <v>3.3605999999999997E-2</v>
      </c>
      <c r="D8597" s="12" t="s">
        <v>18</v>
      </c>
      <c r="E8597" s="12" t="s">
        <v>7</v>
      </c>
      <c r="F8597" s="14" t="s">
        <v>8</v>
      </c>
      <c r="G8597" s="12">
        <v>80</v>
      </c>
    </row>
    <row r="8598" spans="1:7" x14ac:dyDescent="0.2">
      <c r="A8598" s="12">
        <v>8597</v>
      </c>
      <c r="B8598" s="13">
        <v>277.76267100000001</v>
      </c>
      <c r="C8598" s="13">
        <v>3.388E-2</v>
      </c>
      <c r="D8598" s="12" t="s">
        <v>18</v>
      </c>
      <c r="E8598" s="12" t="s">
        <v>7</v>
      </c>
      <c r="F8598" s="14" t="s">
        <v>8</v>
      </c>
      <c r="G8598" s="12">
        <v>80</v>
      </c>
    </row>
    <row r="8599" spans="1:7" x14ac:dyDescent="0.2">
      <c r="A8599" s="12">
        <v>8598</v>
      </c>
      <c r="B8599" s="13">
        <v>277.79623099999998</v>
      </c>
      <c r="C8599" s="13">
        <v>3.356E-2</v>
      </c>
      <c r="D8599" s="12" t="s">
        <v>18</v>
      </c>
      <c r="E8599" s="12" t="s">
        <v>7</v>
      </c>
      <c r="F8599" s="14" t="s">
        <v>8</v>
      </c>
      <c r="G8599" s="12">
        <v>80</v>
      </c>
    </row>
    <row r="8600" spans="1:7" x14ac:dyDescent="0.2">
      <c r="A8600" s="12">
        <v>8599</v>
      </c>
      <c r="B8600" s="13">
        <v>277.83064000000002</v>
      </c>
      <c r="C8600" s="13">
        <v>3.4409000000000002E-2</v>
      </c>
      <c r="D8600" s="12" t="s">
        <v>18</v>
      </c>
      <c r="E8600" s="12" t="s">
        <v>7</v>
      </c>
      <c r="F8600" s="14" t="s">
        <v>8</v>
      </c>
      <c r="G8600" s="12">
        <v>80</v>
      </c>
    </row>
    <row r="8601" spans="1:7" x14ac:dyDescent="0.2">
      <c r="A8601" s="12">
        <v>8600</v>
      </c>
      <c r="B8601" s="13">
        <v>277.86400300000003</v>
      </c>
      <c r="C8601" s="13">
        <v>3.3362999999999997E-2</v>
      </c>
      <c r="D8601" s="12" t="s">
        <v>18</v>
      </c>
      <c r="E8601" s="12" t="s">
        <v>7</v>
      </c>
      <c r="F8601" s="14" t="s">
        <v>8</v>
      </c>
      <c r="G8601" s="12">
        <v>80</v>
      </c>
    </row>
    <row r="8602" spans="1:7" x14ac:dyDescent="0.2">
      <c r="A8602" s="12">
        <v>8601</v>
      </c>
      <c r="B8602" s="13">
        <v>277.89792499999999</v>
      </c>
      <c r="C8602" s="13">
        <v>3.3922000000000001E-2</v>
      </c>
      <c r="D8602" s="12" t="s">
        <v>18</v>
      </c>
      <c r="E8602" s="12" t="s">
        <v>7</v>
      </c>
      <c r="F8602" s="14" t="s">
        <v>8</v>
      </c>
      <c r="G8602" s="12">
        <v>80</v>
      </c>
    </row>
    <row r="8603" spans="1:7" x14ac:dyDescent="0.2">
      <c r="A8603" s="12">
        <v>8602</v>
      </c>
      <c r="B8603" s="13">
        <v>277.93154900000002</v>
      </c>
      <c r="C8603" s="13">
        <v>3.3624000000000001E-2</v>
      </c>
      <c r="D8603" s="12" t="s">
        <v>18</v>
      </c>
      <c r="E8603" s="12" t="s">
        <v>7</v>
      </c>
      <c r="F8603" s="14" t="s">
        <v>8</v>
      </c>
      <c r="G8603" s="12">
        <v>80</v>
      </c>
    </row>
    <row r="8604" spans="1:7" x14ac:dyDescent="0.2">
      <c r="A8604" s="12">
        <v>8603</v>
      </c>
      <c r="B8604" s="13">
        <v>277.96462500000001</v>
      </c>
      <c r="C8604" s="13">
        <v>3.3076000000000001E-2</v>
      </c>
      <c r="D8604" s="12" t="s">
        <v>18</v>
      </c>
      <c r="E8604" s="12" t="s">
        <v>7</v>
      </c>
      <c r="F8604" s="14" t="s">
        <v>8</v>
      </c>
      <c r="G8604" s="12">
        <v>80</v>
      </c>
    </row>
    <row r="8605" spans="1:7" x14ac:dyDescent="0.2">
      <c r="A8605" s="12">
        <v>8604</v>
      </c>
      <c r="B8605" s="13">
        <v>277.99880300000001</v>
      </c>
      <c r="C8605" s="13">
        <v>3.4178E-2</v>
      </c>
      <c r="D8605" s="12" t="s">
        <v>18</v>
      </c>
      <c r="E8605" s="12" t="s">
        <v>7</v>
      </c>
      <c r="F8605" s="14" t="s">
        <v>8</v>
      </c>
      <c r="G8605" s="12">
        <v>80</v>
      </c>
    </row>
    <row r="8606" spans="1:7" x14ac:dyDescent="0.2">
      <c r="A8606" s="12">
        <v>8605</v>
      </c>
      <c r="B8606" s="13">
        <v>278.03245800000002</v>
      </c>
      <c r="C8606" s="13">
        <v>3.3654999999999997E-2</v>
      </c>
      <c r="D8606" s="12" t="s">
        <v>18</v>
      </c>
      <c r="E8606" s="12" t="s">
        <v>7</v>
      </c>
      <c r="F8606" s="14" t="s">
        <v>8</v>
      </c>
      <c r="G8606" s="12">
        <v>80</v>
      </c>
    </row>
    <row r="8607" spans="1:7" x14ac:dyDescent="0.2">
      <c r="A8607" s="12">
        <v>8606</v>
      </c>
      <c r="B8607" s="13">
        <v>278.06597499999998</v>
      </c>
      <c r="C8607" s="13">
        <v>3.3516999999999998E-2</v>
      </c>
      <c r="D8607" s="12" t="s">
        <v>18</v>
      </c>
      <c r="E8607" s="12" t="s">
        <v>7</v>
      </c>
      <c r="F8607" s="14" t="s">
        <v>8</v>
      </c>
      <c r="G8607" s="12">
        <v>80</v>
      </c>
    </row>
    <row r="8608" spans="1:7" x14ac:dyDescent="0.2">
      <c r="A8608" s="12">
        <v>8607</v>
      </c>
      <c r="B8608" s="13">
        <v>278.10015600000003</v>
      </c>
      <c r="C8608" s="13">
        <v>3.4181000000000003E-2</v>
      </c>
      <c r="D8608" s="12" t="s">
        <v>18</v>
      </c>
      <c r="E8608" s="12" t="s">
        <v>7</v>
      </c>
      <c r="F8608" s="14" t="s">
        <v>8</v>
      </c>
      <c r="G8608" s="12">
        <v>80</v>
      </c>
    </row>
    <row r="8609" spans="1:7" x14ac:dyDescent="0.2">
      <c r="A8609" s="12">
        <v>8608</v>
      </c>
      <c r="B8609" s="13">
        <v>278.13475699999998</v>
      </c>
      <c r="C8609" s="13">
        <v>3.4601E-2</v>
      </c>
      <c r="D8609" s="12" t="s">
        <v>18</v>
      </c>
      <c r="E8609" s="12" t="s">
        <v>7</v>
      </c>
      <c r="F8609" s="14" t="s">
        <v>8</v>
      </c>
      <c r="G8609" s="12">
        <v>80</v>
      </c>
    </row>
    <row r="8610" spans="1:7" x14ac:dyDescent="0.2">
      <c r="A8610" s="12">
        <v>8609</v>
      </c>
      <c r="B8610" s="13">
        <v>278.16915299999999</v>
      </c>
      <c r="C8610" s="13">
        <v>3.4396000000000003E-2</v>
      </c>
      <c r="D8610" s="12" t="s">
        <v>18</v>
      </c>
      <c r="E8610" s="12" t="s">
        <v>7</v>
      </c>
      <c r="F8610" s="14" t="s">
        <v>8</v>
      </c>
      <c r="G8610" s="12">
        <v>80</v>
      </c>
    </row>
    <row r="8611" spans="1:7" x14ac:dyDescent="0.2">
      <c r="A8611" s="12">
        <v>8610</v>
      </c>
      <c r="B8611" s="13">
        <v>278.20360299999999</v>
      </c>
      <c r="C8611" s="13">
        <v>3.4450000000000001E-2</v>
      </c>
      <c r="D8611" s="12" t="s">
        <v>18</v>
      </c>
      <c r="E8611" s="12" t="s">
        <v>7</v>
      </c>
      <c r="F8611" s="14" t="s">
        <v>8</v>
      </c>
      <c r="G8611" s="12">
        <v>80</v>
      </c>
    </row>
    <row r="8612" spans="1:7" x14ac:dyDescent="0.2">
      <c r="A8612" s="12">
        <v>8611</v>
      </c>
      <c r="B8612" s="13">
        <v>278.23733900000002</v>
      </c>
      <c r="C8612" s="13">
        <v>3.3736000000000002E-2</v>
      </c>
      <c r="D8612" s="12" t="s">
        <v>18</v>
      </c>
      <c r="E8612" s="12" t="s">
        <v>7</v>
      </c>
      <c r="F8612" s="14" t="s">
        <v>8</v>
      </c>
      <c r="G8612" s="12">
        <v>80</v>
      </c>
    </row>
    <row r="8613" spans="1:7" x14ac:dyDescent="0.2">
      <c r="A8613" s="12">
        <v>8612</v>
      </c>
      <c r="B8613" s="13">
        <v>278.27103</v>
      </c>
      <c r="C8613" s="13">
        <v>3.3690999999999999E-2</v>
      </c>
      <c r="D8613" s="12" t="s">
        <v>18</v>
      </c>
      <c r="E8613" s="12" t="s">
        <v>7</v>
      </c>
      <c r="F8613" s="14" t="s">
        <v>8</v>
      </c>
      <c r="G8613" s="12">
        <v>80</v>
      </c>
    </row>
    <row r="8614" spans="1:7" x14ac:dyDescent="0.2">
      <c r="A8614" s="12">
        <v>8613</v>
      </c>
      <c r="B8614" s="13">
        <v>278.30461100000002</v>
      </c>
      <c r="C8614" s="13">
        <v>3.3581E-2</v>
      </c>
      <c r="D8614" s="12" t="s">
        <v>18</v>
      </c>
      <c r="E8614" s="12" t="s">
        <v>7</v>
      </c>
      <c r="F8614" s="14" t="s">
        <v>8</v>
      </c>
      <c r="G8614" s="12">
        <v>80</v>
      </c>
    </row>
    <row r="8615" spans="1:7" x14ac:dyDescent="0.2">
      <c r="A8615" s="12">
        <v>8614</v>
      </c>
      <c r="B8615" s="13">
        <v>278.33894099999998</v>
      </c>
      <c r="C8615" s="13">
        <v>3.4329999999999999E-2</v>
      </c>
      <c r="D8615" s="12" t="s">
        <v>18</v>
      </c>
      <c r="E8615" s="12" t="s">
        <v>7</v>
      </c>
      <c r="F8615" s="14" t="s">
        <v>8</v>
      </c>
      <c r="G8615" s="12">
        <v>80</v>
      </c>
    </row>
    <row r="8616" spans="1:7" x14ac:dyDescent="0.2">
      <c r="A8616" s="12">
        <v>8615</v>
      </c>
      <c r="B8616" s="13">
        <v>278.37337200000002</v>
      </c>
      <c r="C8616" s="13">
        <v>3.4431000000000003E-2</v>
      </c>
      <c r="D8616" s="12" t="s">
        <v>18</v>
      </c>
      <c r="E8616" s="12" t="s">
        <v>7</v>
      </c>
      <c r="F8616" s="14" t="s">
        <v>8</v>
      </c>
      <c r="G8616" s="12">
        <v>80</v>
      </c>
    </row>
    <row r="8617" spans="1:7" x14ac:dyDescent="0.2">
      <c r="A8617" s="12">
        <v>8616</v>
      </c>
      <c r="B8617" s="13">
        <v>278.40669300000002</v>
      </c>
      <c r="C8617" s="13">
        <v>3.3321000000000003E-2</v>
      </c>
      <c r="D8617" s="12" t="s">
        <v>18</v>
      </c>
      <c r="E8617" s="12" t="s">
        <v>7</v>
      </c>
      <c r="F8617" s="14" t="s">
        <v>8</v>
      </c>
      <c r="G8617" s="12">
        <v>80</v>
      </c>
    </row>
    <row r="8618" spans="1:7" x14ac:dyDescent="0.2">
      <c r="A8618" s="12">
        <v>8617</v>
      </c>
      <c r="B8618" s="13">
        <v>278.44027499999999</v>
      </c>
      <c r="C8618" s="13">
        <v>3.3582000000000001E-2</v>
      </c>
      <c r="D8618" s="12" t="s">
        <v>18</v>
      </c>
      <c r="E8618" s="12" t="s">
        <v>7</v>
      </c>
      <c r="F8618" s="14" t="s">
        <v>8</v>
      </c>
      <c r="G8618" s="12">
        <v>80</v>
      </c>
    </row>
    <row r="8619" spans="1:7" x14ac:dyDescent="0.2">
      <c r="A8619" s="12">
        <v>8618</v>
      </c>
      <c r="B8619" s="13">
        <v>278.47421200000002</v>
      </c>
      <c r="C8619" s="13">
        <v>3.3937000000000002E-2</v>
      </c>
      <c r="D8619" s="12" t="s">
        <v>18</v>
      </c>
      <c r="E8619" s="12" t="s">
        <v>7</v>
      </c>
      <c r="F8619" s="14" t="s">
        <v>8</v>
      </c>
      <c r="G8619" s="12">
        <v>80</v>
      </c>
    </row>
    <row r="8620" spans="1:7" x14ac:dyDescent="0.2">
      <c r="A8620" s="12">
        <v>8619</v>
      </c>
      <c r="B8620" s="13">
        <v>278.50721900000002</v>
      </c>
      <c r="C8620" s="13">
        <v>3.3007000000000002E-2</v>
      </c>
      <c r="D8620" s="12" t="s">
        <v>18</v>
      </c>
      <c r="E8620" s="12" t="s">
        <v>7</v>
      </c>
      <c r="F8620" s="14" t="s">
        <v>8</v>
      </c>
      <c r="G8620" s="12">
        <v>80</v>
      </c>
    </row>
    <row r="8621" spans="1:7" x14ac:dyDescent="0.2">
      <c r="A8621" s="12">
        <v>8620</v>
      </c>
      <c r="B8621" s="13">
        <v>278.54047300000002</v>
      </c>
      <c r="C8621" s="13">
        <v>3.3253999999999999E-2</v>
      </c>
      <c r="D8621" s="12" t="s">
        <v>18</v>
      </c>
      <c r="E8621" s="12" t="s">
        <v>7</v>
      </c>
      <c r="F8621" s="14" t="s">
        <v>8</v>
      </c>
      <c r="G8621" s="12">
        <v>80</v>
      </c>
    </row>
    <row r="8622" spans="1:7" x14ac:dyDescent="0.2">
      <c r="A8622" s="12">
        <v>8621</v>
      </c>
      <c r="B8622" s="13">
        <v>278.57377100000002</v>
      </c>
      <c r="C8622" s="13">
        <v>3.3298000000000001E-2</v>
      </c>
      <c r="D8622" s="12" t="s">
        <v>18</v>
      </c>
      <c r="E8622" s="12" t="s">
        <v>7</v>
      </c>
      <c r="F8622" s="14" t="s">
        <v>8</v>
      </c>
      <c r="G8622" s="12">
        <v>80</v>
      </c>
    </row>
    <row r="8623" spans="1:7" x14ac:dyDescent="0.2">
      <c r="A8623" s="12">
        <v>8622</v>
      </c>
      <c r="B8623" s="13">
        <v>278.60718400000002</v>
      </c>
      <c r="C8623" s="13">
        <v>3.3412999999999998E-2</v>
      </c>
      <c r="D8623" s="12" t="s">
        <v>18</v>
      </c>
      <c r="E8623" s="12" t="s">
        <v>7</v>
      </c>
      <c r="F8623" s="14" t="s">
        <v>8</v>
      </c>
      <c r="G8623" s="12">
        <v>80</v>
      </c>
    </row>
    <row r="8624" spans="1:7" x14ac:dyDescent="0.2">
      <c r="A8624" s="12">
        <v>8623</v>
      </c>
      <c r="B8624" s="13">
        <v>278.64126199999998</v>
      </c>
      <c r="C8624" s="13">
        <v>3.4077999999999997E-2</v>
      </c>
      <c r="D8624" s="12" t="s">
        <v>18</v>
      </c>
      <c r="E8624" s="12" t="s">
        <v>7</v>
      </c>
      <c r="F8624" s="14" t="s">
        <v>8</v>
      </c>
      <c r="G8624" s="12">
        <v>80</v>
      </c>
    </row>
    <row r="8625" spans="1:7" x14ac:dyDescent="0.2">
      <c r="A8625" s="12">
        <v>8624</v>
      </c>
      <c r="B8625" s="13">
        <v>278.67500999999999</v>
      </c>
      <c r="C8625" s="13">
        <v>3.3748E-2</v>
      </c>
      <c r="D8625" s="12" t="s">
        <v>18</v>
      </c>
      <c r="E8625" s="12" t="s">
        <v>7</v>
      </c>
      <c r="F8625" s="14" t="s">
        <v>8</v>
      </c>
      <c r="G8625" s="12">
        <v>80</v>
      </c>
    </row>
    <row r="8626" spans="1:7" x14ac:dyDescent="0.2">
      <c r="A8626" s="12">
        <v>8625</v>
      </c>
      <c r="B8626" s="13">
        <v>278.70929100000001</v>
      </c>
      <c r="C8626" s="13">
        <v>3.4280999999999999E-2</v>
      </c>
      <c r="D8626" s="12" t="s">
        <v>18</v>
      </c>
      <c r="E8626" s="12" t="s">
        <v>7</v>
      </c>
      <c r="F8626" s="14" t="s">
        <v>8</v>
      </c>
      <c r="G8626" s="12">
        <v>80</v>
      </c>
    </row>
    <row r="8627" spans="1:7" x14ac:dyDescent="0.2">
      <c r="A8627" s="12">
        <v>8626</v>
      </c>
      <c r="B8627" s="13">
        <v>278.74313899999999</v>
      </c>
      <c r="C8627" s="13">
        <v>3.3848000000000003E-2</v>
      </c>
      <c r="D8627" s="12" t="s">
        <v>18</v>
      </c>
      <c r="E8627" s="12" t="s">
        <v>7</v>
      </c>
      <c r="F8627" s="14" t="s">
        <v>8</v>
      </c>
      <c r="G8627" s="12">
        <v>80</v>
      </c>
    </row>
    <row r="8628" spans="1:7" x14ac:dyDescent="0.2">
      <c r="A8628" s="12">
        <v>8627</v>
      </c>
      <c r="B8628" s="13">
        <v>278.77709099999998</v>
      </c>
      <c r="C8628" s="13">
        <v>3.3952000000000003E-2</v>
      </c>
      <c r="D8628" s="12" t="s">
        <v>18</v>
      </c>
      <c r="E8628" s="12" t="s">
        <v>7</v>
      </c>
      <c r="F8628" s="14" t="s">
        <v>8</v>
      </c>
      <c r="G8628" s="12">
        <v>80</v>
      </c>
    </row>
    <row r="8629" spans="1:7" x14ac:dyDescent="0.2">
      <c r="A8629" s="12">
        <v>8628</v>
      </c>
      <c r="B8629" s="13">
        <v>278.81161600000001</v>
      </c>
      <c r="C8629" s="13">
        <v>3.4525E-2</v>
      </c>
      <c r="D8629" s="12" t="s">
        <v>18</v>
      </c>
      <c r="E8629" s="12" t="s">
        <v>7</v>
      </c>
      <c r="F8629" s="14" t="s">
        <v>8</v>
      </c>
      <c r="G8629" s="12">
        <v>80</v>
      </c>
    </row>
    <row r="8630" spans="1:7" x14ac:dyDescent="0.2">
      <c r="A8630" s="12">
        <v>8629</v>
      </c>
      <c r="B8630" s="13">
        <v>278.84620999999999</v>
      </c>
      <c r="C8630" s="13">
        <v>3.4594E-2</v>
      </c>
      <c r="D8630" s="12" t="s">
        <v>18</v>
      </c>
      <c r="E8630" s="12" t="s">
        <v>7</v>
      </c>
      <c r="F8630" s="14" t="s">
        <v>8</v>
      </c>
      <c r="G8630" s="12">
        <v>80</v>
      </c>
    </row>
    <row r="8631" spans="1:7" x14ac:dyDescent="0.2">
      <c r="A8631" s="12">
        <v>8630</v>
      </c>
      <c r="B8631" s="13">
        <v>278.88067000000001</v>
      </c>
      <c r="C8631" s="13">
        <v>3.4459999999999998E-2</v>
      </c>
      <c r="D8631" s="12" t="s">
        <v>18</v>
      </c>
      <c r="E8631" s="12" t="s">
        <v>7</v>
      </c>
      <c r="F8631" s="14" t="s">
        <v>8</v>
      </c>
      <c r="G8631" s="12">
        <v>80</v>
      </c>
    </row>
    <row r="8632" spans="1:7" x14ac:dyDescent="0.2">
      <c r="A8632" s="12">
        <v>8631</v>
      </c>
      <c r="B8632" s="13">
        <v>278.91504400000002</v>
      </c>
      <c r="C8632" s="13">
        <v>3.4374000000000002E-2</v>
      </c>
      <c r="D8632" s="12" t="s">
        <v>18</v>
      </c>
      <c r="E8632" s="12" t="s">
        <v>7</v>
      </c>
      <c r="F8632" s="14" t="s">
        <v>8</v>
      </c>
      <c r="G8632" s="12">
        <v>80</v>
      </c>
    </row>
    <row r="8633" spans="1:7" x14ac:dyDescent="0.2">
      <c r="A8633" s="12">
        <v>8632</v>
      </c>
      <c r="B8633" s="13">
        <v>278.949657</v>
      </c>
      <c r="C8633" s="13">
        <v>3.4612999999999998E-2</v>
      </c>
      <c r="D8633" s="12" t="s">
        <v>18</v>
      </c>
      <c r="E8633" s="12" t="s">
        <v>7</v>
      </c>
      <c r="F8633" s="14" t="s">
        <v>8</v>
      </c>
      <c r="G8633" s="12">
        <v>80</v>
      </c>
    </row>
    <row r="8634" spans="1:7" x14ac:dyDescent="0.2">
      <c r="A8634" s="12">
        <v>8633</v>
      </c>
      <c r="B8634" s="13">
        <v>278.98428100000001</v>
      </c>
      <c r="C8634" s="13">
        <v>3.4624000000000002E-2</v>
      </c>
      <c r="D8634" s="12" t="s">
        <v>18</v>
      </c>
      <c r="E8634" s="12" t="s">
        <v>7</v>
      </c>
      <c r="F8634" s="14" t="s">
        <v>8</v>
      </c>
      <c r="G8634" s="12">
        <v>80</v>
      </c>
    </row>
    <row r="8635" spans="1:7" x14ac:dyDescent="0.2">
      <c r="A8635" s="12">
        <v>8634</v>
      </c>
      <c r="B8635" s="13">
        <v>279.01820600000002</v>
      </c>
      <c r="C8635" s="13">
        <v>3.3924999999999997E-2</v>
      </c>
      <c r="D8635" s="12" t="s">
        <v>18</v>
      </c>
      <c r="E8635" s="12" t="s">
        <v>7</v>
      </c>
      <c r="F8635" s="14" t="s">
        <v>8</v>
      </c>
      <c r="G8635" s="12">
        <v>80</v>
      </c>
    </row>
    <row r="8636" spans="1:7" x14ac:dyDescent="0.2">
      <c r="A8636" s="12">
        <v>8635</v>
      </c>
      <c r="B8636" s="13">
        <v>279.05326000000002</v>
      </c>
      <c r="C8636" s="13">
        <v>3.5054000000000002E-2</v>
      </c>
      <c r="D8636" s="12" t="s">
        <v>18</v>
      </c>
      <c r="E8636" s="12" t="s">
        <v>7</v>
      </c>
      <c r="F8636" s="14" t="s">
        <v>8</v>
      </c>
      <c r="G8636" s="12">
        <v>80</v>
      </c>
    </row>
    <row r="8637" spans="1:7" x14ac:dyDescent="0.2">
      <c r="A8637" s="12">
        <v>8636</v>
      </c>
      <c r="B8637" s="13">
        <v>279.08866</v>
      </c>
      <c r="C8637" s="13">
        <v>3.5400000000000001E-2</v>
      </c>
      <c r="D8637" s="12" t="s">
        <v>18</v>
      </c>
      <c r="E8637" s="12" t="s">
        <v>7</v>
      </c>
      <c r="F8637" s="14" t="s">
        <v>8</v>
      </c>
      <c r="G8637" s="12">
        <v>80</v>
      </c>
    </row>
    <row r="8638" spans="1:7" x14ac:dyDescent="0.2">
      <c r="A8638" s="12">
        <v>8637</v>
      </c>
      <c r="B8638" s="13">
        <v>279.12329599999998</v>
      </c>
      <c r="C8638" s="13">
        <v>3.4636E-2</v>
      </c>
      <c r="D8638" s="12" t="s">
        <v>18</v>
      </c>
      <c r="E8638" s="12" t="s">
        <v>7</v>
      </c>
      <c r="F8638" s="14" t="s">
        <v>8</v>
      </c>
      <c r="G8638" s="12">
        <v>80</v>
      </c>
    </row>
    <row r="8639" spans="1:7" x14ac:dyDescent="0.2">
      <c r="A8639" s="12">
        <v>8638</v>
      </c>
      <c r="B8639" s="13">
        <v>279.12338899999997</v>
      </c>
      <c r="C8639" s="13">
        <v>9.2999999999999997E-5</v>
      </c>
      <c r="D8639" s="12" t="s">
        <v>18</v>
      </c>
      <c r="E8639" s="12" t="s">
        <v>7</v>
      </c>
      <c r="F8639" s="14" t="s">
        <v>8</v>
      </c>
      <c r="G8639" s="12">
        <v>109</v>
      </c>
    </row>
    <row r="8640" spans="1:7" x14ac:dyDescent="0.2">
      <c r="A8640" s="12">
        <v>8639</v>
      </c>
      <c r="B8640" s="13">
        <v>279.15874100000002</v>
      </c>
      <c r="C8640" s="13">
        <v>3.5352000000000001E-2</v>
      </c>
      <c r="D8640" s="12" t="s">
        <v>18</v>
      </c>
      <c r="E8640" s="12" t="s">
        <v>7</v>
      </c>
      <c r="F8640" s="14" t="s">
        <v>8</v>
      </c>
      <c r="G8640" s="12">
        <v>80</v>
      </c>
    </row>
    <row r="8641" spans="1:7" x14ac:dyDescent="0.2">
      <c r="A8641" s="12">
        <v>8640</v>
      </c>
      <c r="B8641" s="13">
        <v>279.19235800000001</v>
      </c>
      <c r="C8641" s="13">
        <v>3.3617000000000001E-2</v>
      </c>
      <c r="D8641" s="12" t="s">
        <v>18</v>
      </c>
      <c r="E8641" s="12" t="s">
        <v>7</v>
      </c>
      <c r="F8641" s="14" t="s">
        <v>8</v>
      </c>
      <c r="G8641" s="12">
        <v>80</v>
      </c>
    </row>
    <row r="8642" spans="1:7" x14ac:dyDescent="0.2">
      <c r="A8642" s="12">
        <v>8641</v>
      </c>
      <c r="B8642" s="13">
        <v>279.22544699999997</v>
      </c>
      <c r="C8642" s="13">
        <v>3.3089E-2</v>
      </c>
      <c r="D8642" s="12" t="s">
        <v>18</v>
      </c>
      <c r="E8642" s="12" t="s">
        <v>7</v>
      </c>
      <c r="F8642" s="14" t="s">
        <v>8</v>
      </c>
      <c r="G8642" s="12">
        <v>80</v>
      </c>
    </row>
    <row r="8643" spans="1:7" x14ac:dyDescent="0.2">
      <c r="A8643" s="12">
        <v>8642</v>
      </c>
      <c r="B8643" s="13">
        <v>279.259614</v>
      </c>
      <c r="C8643" s="13">
        <v>3.4167000000000003E-2</v>
      </c>
      <c r="D8643" s="12" t="s">
        <v>18</v>
      </c>
      <c r="E8643" s="12" t="s">
        <v>7</v>
      </c>
      <c r="F8643" s="14" t="s">
        <v>8</v>
      </c>
      <c r="G8643" s="12">
        <v>80</v>
      </c>
    </row>
    <row r="8644" spans="1:7" x14ac:dyDescent="0.2">
      <c r="A8644" s="12">
        <v>8643</v>
      </c>
      <c r="B8644" s="13">
        <v>279.29347899999999</v>
      </c>
      <c r="C8644" s="13">
        <v>3.3864999999999999E-2</v>
      </c>
      <c r="D8644" s="12" t="s">
        <v>18</v>
      </c>
      <c r="E8644" s="12" t="s">
        <v>7</v>
      </c>
      <c r="F8644" s="14" t="s">
        <v>8</v>
      </c>
      <c r="G8644" s="12">
        <v>80</v>
      </c>
    </row>
    <row r="8645" spans="1:7" x14ac:dyDescent="0.2">
      <c r="A8645" s="12">
        <v>8644</v>
      </c>
      <c r="B8645" s="13">
        <v>279.32752399999998</v>
      </c>
      <c r="C8645" s="13">
        <v>3.4044999999999999E-2</v>
      </c>
      <c r="D8645" s="12" t="s">
        <v>18</v>
      </c>
      <c r="E8645" s="12" t="s">
        <v>7</v>
      </c>
      <c r="F8645" s="14" t="s">
        <v>8</v>
      </c>
      <c r="G8645" s="12">
        <v>80</v>
      </c>
    </row>
    <row r="8646" spans="1:7" x14ac:dyDescent="0.2">
      <c r="A8646" s="12">
        <v>8645</v>
      </c>
      <c r="B8646" s="13">
        <v>279.36254400000001</v>
      </c>
      <c r="C8646" s="13">
        <v>3.5020000000000003E-2</v>
      </c>
      <c r="D8646" s="12" t="s">
        <v>18</v>
      </c>
      <c r="E8646" s="12" t="s">
        <v>7</v>
      </c>
      <c r="F8646" s="14" t="s">
        <v>8</v>
      </c>
      <c r="G8646" s="12">
        <v>80</v>
      </c>
    </row>
    <row r="8647" spans="1:7" x14ac:dyDescent="0.2">
      <c r="A8647" s="12">
        <v>8646</v>
      </c>
      <c r="B8647" s="13">
        <v>279.39755500000001</v>
      </c>
      <c r="C8647" s="13">
        <v>3.5011E-2</v>
      </c>
      <c r="D8647" s="12" t="s">
        <v>18</v>
      </c>
      <c r="E8647" s="12" t="s">
        <v>7</v>
      </c>
      <c r="F8647" s="14" t="s">
        <v>8</v>
      </c>
      <c r="G8647" s="12">
        <v>80</v>
      </c>
    </row>
    <row r="8648" spans="1:7" x14ac:dyDescent="0.2">
      <c r="A8648" s="12">
        <v>8647</v>
      </c>
      <c r="B8648" s="13">
        <v>279.43151699999999</v>
      </c>
      <c r="C8648" s="13">
        <v>3.3961999999999999E-2</v>
      </c>
      <c r="D8648" s="12" t="s">
        <v>18</v>
      </c>
      <c r="E8648" s="12" t="s">
        <v>7</v>
      </c>
      <c r="F8648" s="14" t="s">
        <v>8</v>
      </c>
      <c r="G8648" s="12">
        <v>80</v>
      </c>
    </row>
    <row r="8649" spans="1:7" x14ac:dyDescent="0.2">
      <c r="A8649" s="12">
        <v>8648</v>
      </c>
      <c r="B8649" s="13">
        <v>279.46563700000002</v>
      </c>
      <c r="C8649" s="13">
        <v>3.4119999999999998E-2</v>
      </c>
      <c r="D8649" s="12" t="s">
        <v>18</v>
      </c>
      <c r="E8649" s="12" t="s">
        <v>7</v>
      </c>
      <c r="F8649" s="14" t="s">
        <v>8</v>
      </c>
      <c r="G8649" s="12">
        <v>80</v>
      </c>
    </row>
    <row r="8650" spans="1:7" x14ac:dyDescent="0.2">
      <c r="A8650" s="12">
        <v>8649</v>
      </c>
      <c r="B8650" s="13">
        <v>279.49994500000003</v>
      </c>
      <c r="C8650" s="13">
        <v>3.4307999999999998E-2</v>
      </c>
      <c r="D8650" s="12" t="s">
        <v>18</v>
      </c>
      <c r="E8650" s="12" t="s">
        <v>7</v>
      </c>
      <c r="F8650" s="14" t="s">
        <v>8</v>
      </c>
      <c r="G8650" s="12">
        <v>80</v>
      </c>
    </row>
    <row r="8651" spans="1:7" x14ac:dyDescent="0.2">
      <c r="A8651" s="12">
        <v>8650</v>
      </c>
      <c r="B8651" s="13">
        <v>279.533861</v>
      </c>
      <c r="C8651" s="13">
        <v>3.3916000000000002E-2</v>
      </c>
      <c r="D8651" s="12" t="s">
        <v>18</v>
      </c>
      <c r="E8651" s="12" t="s">
        <v>7</v>
      </c>
      <c r="F8651" s="14" t="s">
        <v>8</v>
      </c>
      <c r="G8651" s="12">
        <v>80</v>
      </c>
    </row>
    <row r="8652" spans="1:7" x14ac:dyDescent="0.2">
      <c r="A8652" s="12">
        <v>8651</v>
      </c>
      <c r="B8652" s="13">
        <v>279.56830100000002</v>
      </c>
      <c r="C8652" s="13">
        <v>3.4439999999999998E-2</v>
      </c>
      <c r="D8652" s="12" t="s">
        <v>18</v>
      </c>
      <c r="E8652" s="12" t="s">
        <v>7</v>
      </c>
      <c r="F8652" s="14" t="s">
        <v>8</v>
      </c>
      <c r="G8652" s="12">
        <v>80</v>
      </c>
    </row>
    <row r="8653" spans="1:7" x14ac:dyDescent="0.2">
      <c r="A8653" s="12">
        <v>8652</v>
      </c>
      <c r="B8653" s="13">
        <v>279.60196999999999</v>
      </c>
      <c r="C8653" s="13">
        <v>3.3668999999999998E-2</v>
      </c>
      <c r="D8653" s="12" t="s">
        <v>18</v>
      </c>
      <c r="E8653" s="12" t="s">
        <v>7</v>
      </c>
      <c r="F8653" s="14" t="s">
        <v>8</v>
      </c>
      <c r="G8653" s="12">
        <v>80</v>
      </c>
    </row>
    <row r="8654" spans="1:7" x14ac:dyDescent="0.2">
      <c r="A8654" s="12">
        <v>8653</v>
      </c>
      <c r="B8654" s="13">
        <v>279.63656300000002</v>
      </c>
      <c r="C8654" s="13">
        <v>3.4592999999999999E-2</v>
      </c>
      <c r="D8654" s="12" t="s">
        <v>18</v>
      </c>
      <c r="E8654" s="12" t="s">
        <v>7</v>
      </c>
      <c r="F8654" s="14" t="s">
        <v>8</v>
      </c>
      <c r="G8654" s="12">
        <v>80</v>
      </c>
    </row>
    <row r="8655" spans="1:7" x14ac:dyDescent="0.2">
      <c r="A8655" s="12">
        <v>8654</v>
      </c>
      <c r="B8655" s="13">
        <v>279.67031900000001</v>
      </c>
      <c r="C8655" s="13">
        <v>3.3756000000000001E-2</v>
      </c>
      <c r="D8655" s="12" t="s">
        <v>18</v>
      </c>
      <c r="E8655" s="12" t="s">
        <v>7</v>
      </c>
      <c r="F8655" s="14" t="s">
        <v>8</v>
      </c>
      <c r="G8655" s="12">
        <v>80</v>
      </c>
    </row>
    <row r="8656" spans="1:7" x14ac:dyDescent="0.2">
      <c r="A8656" s="12">
        <v>8655</v>
      </c>
      <c r="B8656" s="13">
        <v>279.70500800000002</v>
      </c>
      <c r="C8656" s="13">
        <v>3.4688999999999998E-2</v>
      </c>
      <c r="D8656" s="12" t="s">
        <v>18</v>
      </c>
      <c r="E8656" s="12" t="s">
        <v>7</v>
      </c>
      <c r="F8656" s="14" t="s">
        <v>8</v>
      </c>
      <c r="G8656" s="12">
        <v>80</v>
      </c>
    </row>
    <row r="8657" spans="1:7" x14ac:dyDescent="0.2">
      <c r="A8657" s="12">
        <v>8656</v>
      </c>
      <c r="B8657" s="13">
        <v>279.74143700000002</v>
      </c>
      <c r="C8657" s="13">
        <v>3.6429000000000003E-2</v>
      </c>
      <c r="D8657" s="12" t="s">
        <v>18</v>
      </c>
      <c r="E8657" s="12" t="s">
        <v>7</v>
      </c>
      <c r="F8657" s="14" t="s">
        <v>8</v>
      </c>
      <c r="G8657" s="12">
        <v>80</v>
      </c>
    </row>
    <row r="8658" spans="1:7" x14ac:dyDescent="0.2">
      <c r="A8658" s="12">
        <v>8657</v>
      </c>
      <c r="B8658" s="13">
        <v>279.77604100000002</v>
      </c>
      <c r="C8658" s="13">
        <v>3.4604000000000003E-2</v>
      </c>
      <c r="D8658" s="12" t="s">
        <v>18</v>
      </c>
      <c r="E8658" s="12" t="s">
        <v>7</v>
      </c>
      <c r="F8658" s="14" t="s">
        <v>8</v>
      </c>
      <c r="G8658" s="12">
        <v>80</v>
      </c>
    </row>
    <row r="8659" spans="1:7" x14ac:dyDescent="0.2">
      <c r="A8659" s="12">
        <v>8658</v>
      </c>
      <c r="B8659" s="13">
        <v>279.81058300000001</v>
      </c>
      <c r="C8659" s="13">
        <v>3.4542000000000003E-2</v>
      </c>
      <c r="D8659" s="12" t="s">
        <v>18</v>
      </c>
      <c r="E8659" s="12" t="s">
        <v>7</v>
      </c>
      <c r="F8659" s="14" t="s">
        <v>8</v>
      </c>
      <c r="G8659" s="12">
        <v>80</v>
      </c>
    </row>
    <row r="8660" spans="1:7" x14ac:dyDescent="0.2">
      <c r="A8660" s="12">
        <v>8659</v>
      </c>
      <c r="B8660" s="13">
        <v>279.84515800000003</v>
      </c>
      <c r="C8660" s="13">
        <v>3.4575000000000002E-2</v>
      </c>
      <c r="D8660" s="12" t="s">
        <v>18</v>
      </c>
      <c r="E8660" s="12" t="s">
        <v>7</v>
      </c>
      <c r="F8660" s="14" t="s">
        <v>8</v>
      </c>
      <c r="G8660" s="12">
        <v>80</v>
      </c>
    </row>
    <row r="8661" spans="1:7" x14ac:dyDescent="0.2">
      <c r="A8661" s="12">
        <v>8660</v>
      </c>
      <c r="B8661" s="13">
        <v>279.87934200000001</v>
      </c>
      <c r="C8661" s="13">
        <v>3.4183999999999999E-2</v>
      </c>
      <c r="D8661" s="12" t="s">
        <v>18</v>
      </c>
      <c r="E8661" s="12" t="s">
        <v>7</v>
      </c>
      <c r="F8661" s="14" t="s">
        <v>8</v>
      </c>
      <c r="G8661" s="12">
        <v>80</v>
      </c>
    </row>
    <row r="8662" spans="1:7" x14ac:dyDescent="0.2">
      <c r="A8662" s="12">
        <v>8661</v>
      </c>
      <c r="B8662" s="13">
        <v>279.91353099999998</v>
      </c>
      <c r="C8662" s="13">
        <v>3.4188999999999997E-2</v>
      </c>
      <c r="D8662" s="12" t="s">
        <v>18</v>
      </c>
      <c r="E8662" s="12" t="s">
        <v>7</v>
      </c>
      <c r="F8662" s="14" t="s">
        <v>8</v>
      </c>
      <c r="G8662" s="12">
        <v>80</v>
      </c>
    </row>
    <row r="8663" spans="1:7" x14ac:dyDescent="0.2">
      <c r="A8663" s="12">
        <v>8662</v>
      </c>
      <c r="B8663" s="13">
        <v>279.94722100000001</v>
      </c>
      <c r="C8663" s="13">
        <v>3.3689999999999998E-2</v>
      </c>
      <c r="D8663" s="12" t="s">
        <v>18</v>
      </c>
      <c r="E8663" s="12" t="s">
        <v>7</v>
      </c>
      <c r="F8663" s="14" t="s">
        <v>8</v>
      </c>
      <c r="G8663" s="12">
        <v>80</v>
      </c>
    </row>
    <row r="8664" spans="1:7" x14ac:dyDescent="0.2">
      <c r="A8664" s="12">
        <v>8663</v>
      </c>
      <c r="B8664" s="13">
        <v>279.98179499999998</v>
      </c>
      <c r="C8664" s="13">
        <v>3.4574000000000001E-2</v>
      </c>
      <c r="D8664" s="12" t="s">
        <v>18</v>
      </c>
      <c r="E8664" s="12" t="s">
        <v>7</v>
      </c>
      <c r="F8664" s="14" t="s">
        <v>8</v>
      </c>
      <c r="G8664" s="12">
        <v>80</v>
      </c>
    </row>
    <row r="8665" spans="1:7" x14ac:dyDescent="0.2">
      <c r="A8665" s="12">
        <v>8664</v>
      </c>
      <c r="B8665" s="13">
        <v>280.015826</v>
      </c>
      <c r="C8665" s="13">
        <v>3.4030999999999999E-2</v>
      </c>
      <c r="D8665" s="12" t="s">
        <v>18</v>
      </c>
      <c r="E8665" s="12" t="s">
        <v>7</v>
      </c>
      <c r="F8665" s="14" t="s">
        <v>8</v>
      </c>
      <c r="G8665" s="12">
        <v>80</v>
      </c>
    </row>
    <row r="8666" spans="1:7" x14ac:dyDescent="0.2">
      <c r="A8666" s="12">
        <v>8665</v>
      </c>
      <c r="B8666" s="13">
        <v>280.05045100000001</v>
      </c>
      <c r="C8666" s="13">
        <v>3.4625000000000003E-2</v>
      </c>
      <c r="D8666" s="12" t="s">
        <v>18</v>
      </c>
      <c r="E8666" s="12" t="s">
        <v>7</v>
      </c>
      <c r="F8666" s="14" t="s">
        <v>8</v>
      </c>
      <c r="G8666" s="12">
        <v>80</v>
      </c>
    </row>
    <row r="8667" spans="1:7" x14ac:dyDescent="0.2">
      <c r="A8667" s="12">
        <v>8666</v>
      </c>
      <c r="B8667" s="13">
        <v>280.08424200000002</v>
      </c>
      <c r="C8667" s="13">
        <v>3.3791000000000002E-2</v>
      </c>
      <c r="D8667" s="12" t="s">
        <v>18</v>
      </c>
      <c r="E8667" s="12" t="s">
        <v>7</v>
      </c>
      <c r="F8667" s="14" t="s">
        <v>8</v>
      </c>
      <c r="G8667" s="12">
        <v>80</v>
      </c>
    </row>
    <row r="8668" spans="1:7" x14ac:dyDescent="0.2">
      <c r="A8668" s="12">
        <v>8667</v>
      </c>
      <c r="B8668" s="13">
        <v>280.11829999999998</v>
      </c>
      <c r="C8668" s="13">
        <v>3.4057999999999998E-2</v>
      </c>
      <c r="D8668" s="12" t="s">
        <v>18</v>
      </c>
      <c r="E8668" s="12" t="s">
        <v>7</v>
      </c>
      <c r="F8668" s="14" t="s">
        <v>8</v>
      </c>
      <c r="G8668" s="12">
        <v>80</v>
      </c>
    </row>
    <row r="8669" spans="1:7" x14ac:dyDescent="0.2">
      <c r="A8669" s="12">
        <v>8668</v>
      </c>
      <c r="B8669" s="13">
        <v>280.15212200000002</v>
      </c>
      <c r="C8669" s="13">
        <v>3.3821999999999998E-2</v>
      </c>
      <c r="D8669" s="12" t="s">
        <v>18</v>
      </c>
      <c r="E8669" s="12" t="s">
        <v>7</v>
      </c>
      <c r="F8669" s="14" t="s">
        <v>8</v>
      </c>
      <c r="G8669" s="12">
        <v>80</v>
      </c>
    </row>
    <row r="8670" spans="1:7" x14ac:dyDescent="0.2">
      <c r="A8670" s="12">
        <v>8669</v>
      </c>
      <c r="B8670" s="13">
        <v>280.18696899999998</v>
      </c>
      <c r="C8670" s="13">
        <v>3.4847000000000003E-2</v>
      </c>
      <c r="D8670" s="12" t="s">
        <v>18</v>
      </c>
      <c r="E8670" s="12" t="s">
        <v>7</v>
      </c>
      <c r="F8670" s="14" t="s">
        <v>8</v>
      </c>
      <c r="G8670" s="12">
        <v>80</v>
      </c>
    </row>
    <row r="8671" spans="1:7" x14ac:dyDescent="0.2">
      <c r="A8671" s="12">
        <v>8670</v>
      </c>
      <c r="B8671" s="13">
        <v>280.22168399999998</v>
      </c>
      <c r="C8671" s="13">
        <v>3.4715000000000003E-2</v>
      </c>
      <c r="D8671" s="12" t="s">
        <v>18</v>
      </c>
      <c r="E8671" s="12" t="s">
        <v>7</v>
      </c>
      <c r="F8671" s="14" t="s">
        <v>8</v>
      </c>
      <c r="G8671" s="12">
        <v>80</v>
      </c>
    </row>
    <row r="8672" spans="1:7" x14ac:dyDescent="0.2">
      <c r="A8672" s="12">
        <v>8671</v>
      </c>
      <c r="B8672" s="13">
        <v>280.25596400000001</v>
      </c>
      <c r="C8672" s="13">
        <v>3.4279999999999998E-2</v>
      </c>
      <c r="D8672" s="12" t="s">
        <v>18</v>
      </c>
      <c r="E8672" s="12" t="s">
        <v>7</v>
      </c>
      <c r="F8672" s="14" t="s">
        <v>8</v>
      </c>
      <c r="G8672" s="12">
        <v>80</v>
      </c>
    </row>
    <row r="8673" spans="1:7" x14ac:dyDescent="0.2">
      <c r="A8673" s="12">
        <v>8672</v>
      </c>
      <c r="B8673" s="13">
        <v>280.29031400000002</v>
      </c>
      <c r="C8673" s="13">
        <v>3.4349999999999999E-2</v>
      </c>
      <c r="D8673" s="12" t="s">
        <v>18</v>
      </c>
      <c r="E8673" s="12" t="s">
        <v>7</v>
      </c>
      <c r="F8673" s="14" t="s">
        <v>8</v>
      </c>
      <c r="G8673" s="12">
        <v>80</v>
      </c>
    </row>
    <row r="8674" spans="1:7" x14ac:dyDescent="0.2">
      <c r="A8674" s="12">
        <v>8673</v>
      </c>
      <c r="B8674" s="13">
        <v>280.32527399999998</v>
      </c>
      <c r="C8674" s="13">
        <v>3.4959999999999998E-2</v>
      </c>
      <c r="D8674" s="12" t="s">
        <v>18</v>
      </c>
      <c r="E8674" s="12" t="s">
        <v>7</v>
      </c>
      <c r="F8674" s="14" t="s">
        <v>8</v>
      </c>
      <c r="G8674" s="12">
        <v>80</v>
      </c>
    </row>
    <row r="8675" spans="1:7" x14ac:dyDescent="0.2">
      <c r="A8675" s="12">
        <v>8674</v>
      </c>
      <c r="B8675" s="13">
        <v>280.36030099999999</v>
      </c>
      <c r="C8675" s="13">
        <v>3.5027000000000003E-2</v>
      </c>
      <c r="D8675" s="12" t="s">
        <v>18</v>
      </c>
      <c r="E8675" s="12" t="s">
        <v>7</v>
      </c>
      <c r="F8675" s="14" t="s">
        <v>8</v>
      </c>
      <c r="G8675" s="12">
        <v>80</v>
      </c>
    </row>
    <row r="8676" spans="1:7" x14ac:dyDescent="0.2">
      <c r="A8676" s="12">
        <v>8675</v>
      </c>
      <c r="B8676" s="13">
        <v>280.39524999999998</v>
      </c>
      <c r="C8676" s="13">
        <v>3.4949000000000001E-2</v>
      </c>
      <c r="D8676" s="12" t="s">
        <v>18</v>
      </c>
      <c r="E8676" s="12" t="s">
        <v>7</v>
      </c>
      <c r="F8676" s="14" t="s">
        <v>8</v>
      </c>
      <c r="G8676" s="12">
        <v>80</v>
      </c>
    </row>
    <row r="8677" spans="1:7" x14ac:dyDescent="0.2">
      <c r="A8677" s="12">
        <v>8676</v>
      </c>
      <c r="B8677" s="13">
        <v>280.43042300000002</v>
      </c>
      <c r="C8677" s="13">
        <v>3.5173000000000003E-2</v>
      </c>
      <c r="D8677" s="12" t="s">
        <v>18</v>
      </c>
      <c r="E8677" s="12" t="s">
        <v>7</v>
      </c>
      <c r="F8677" s="14" t="s">
        <v>8</v>
      </c>
      <c r="G8677" s="12">
        <v>80</v>
      </c>
    </row>
    <row r="8678" spans="1:7" x14ac:dyDescent="0.2">
      <c r="A8678" s="12">
        <v>8677</v>
      </c>
      <c r="B8678" s="13">
        <v>280.46415500000001</v>
      </c>
      <c r="C8678" s="13">
        <v>3.3731999999999998E-2</v>
      </c>
      <c r="D8678" s="12" t="s">
        <v>18</v>
      </c>
      <c r="E8678" s="12" t="s">
        <v>7</v>
      </c>
      <c r="F8678" s="14" t="s">
        <v>8</v>
      </c>
      <c r="G8678" s="12">
        <v>80</v>
      </c>
    </row>
    <row r="8679" spans="1:7" x14ac:dyDescent="0.2">
      <c r="A8679" s="12">
        <v>8678</v>
      </c>
      <c r="B8679" s="13">
        <v>280.49818800000003</v>
      </c>
      <c r="C8679" s="13">
        <v>3.4033000000000001E-2</v>
      </c>
      <c r="D8679" s="12" t="s">
        <v>18</v>
      </c>
      <c r="E8679" s="12" t="s">
        <v>7</v>
      </c>
      <c r="F8679" s="14" t="s">
        <v>8</v>
      </c>
      <c r="G8679" s="12">
        <v>80</v>
      </c>
    </row>
    <row r="8680" spans="1:7" x14ac:dyDescent="0.2">
      <c r="A8680" s="12">
        <v>8679</v>
      </c>
      <c r="B8680" s="13">
        <v>280.532307</v>
      </c>
      <c r="C8680" s="13">
        <v>3.4118999999999997E-2</v>
      </c>
      <c r="D8680" s="12" t="s">
        <v>18</v>
      </c>
      <c r="E8680" s="12" t="s">
        <v>7</v>
      </c>
      <c r="F8680" s="14" t="s">
        <v>8</v>
      </c>
      <c r="G8680" s="12">
        <v>80</v>
      </c>
    </row>
    <row r="8681" spans="1:7" x14ac:dyDescent="0.2">
      <c r="A8681" s="12">
        <v>8680</v>
      </c>
      <c r="B8681" s="13">
        <v>280.56728299999997</v>
      </c>
      <c r="C8681" s="13">
        <v>3.4976E-2</v>
      </c>
      <c r="D8681" s="12" t="s">
        <v>18</v>
      </c>
      <c r="E8681" s="12" t="s">
        <v>7</v>
      </c>
      <c r="F8681" s="14" t="s">
        <v>8</v>
      </c>
      <c r="G8681" s="12">
        <v>80</v>
      </c>
    </row>
    <row r="8682" spans="1:7" x14ac:dyDescent="0.2">
      <c r="A8682" s="12">
        <v>8681</v>
      </c>
      <c r="B8682" s="13">
        <v>280.60164500000002</v>
      </c>
      <c r="C8682" s="13">
        <v>3.4361999999999997E-2</v>
      </c>
      <c r="D8682" s="12" t="s">
        <v>18</v>
      </c>
      <c r="E8682" s="12" t="s">
        <v>7</v>
      </c>
      <c r="F8682" s="14" t="s">
        <v>8</v>
      </c>
      <c r="G8682" s="12">
        <v>80</v>
      </c>
    </row>
    <row r="8683" spans="1:7" x14ac:dyDescent="0.2">
      <c r="A8683" s="12">
        <v>8682</v>
      </c>
      <c r="B8683" s="13">
        <v>280.63556199999999</v>
      </c>
      <c r="C8683" s="13">
        <v>3.3917000000000003E-2</v>
      </c>
      <c r="D8683" s="12" t="s">
        <v>18</v>
      </c>
      <c r="E8683" s="12" t="s">
        <v>7</v>
      </c>
      <c r="F8683" s="14" t="s">
        <v>8</v>
      </c>
      <c r="G8683" s="12">
        <v>80</v>
      </c>
    </row>
    <row r="8684" spans="1:7" x14ac:dyDescent="0.2">
      <c r="A8684" s="12">
        <v>8683</v>
      </c>
      <c r="B8684" s="13">
        <v>280.669781</v>
      </c>
      <c r="C8684" s="13">
        <v>3.4218999999999999E-2</v>
      </c>
      <c r="D8684" s="12" t="s">
        <v>18</v>
      </c>
      <c r="E8684" s="12" t="s">
        <v>7</v>
      </c>
      <c r="F8684" s="14" t="s">
        <v>8</v>
      </c>
      <c r="G8684" s="12">
        <v>80</v>
      </c>
    </row>
    <row r="8685" spans="1:7" x14ac:dyDescent="0.2">
      <c r="A8685" s="12">
        <v>8684</v>
      </c>
      <c r="B8685" s="13">
        <v>280.70391699999999</v>
      </c>
      <c r="C8685" s="13">
        <v>3.4136E-2</v>
      </c>
      <c r="D8685" s="12" t="s">
        <v>18</v>
      </c>
      <c r="E8685" s="12" t="s">
        <v>7</v>
      </c>
      <c r="F8685" s="14" t="s">
        <v>8</v>
      </c>
      <c r="G8685" s="12">
        <v>80</v>
      </c>
    </row>
    <row r="8686" spans="1:7" x14ac:dyDescent="0.2">
      <c r="A8686" s="12">
        <v>8685</v>
      </c>
      <c r="B8686" s="13">
        <v>280.73874599999999</v>
      </c>
      <c r="C8686" s="13">
        <v>3.4828999999999999E-2</v>
      </c>
      <c r="D8686" s="12" t="s">
        <v>18</v>
      </c>
      <c r="E8686" s="12" t="s">
        <v>7</v>
      </c>
      <c r="F8686" s="14" t="s">
        <v>8</v>
      </c>
      <c r="G8686" s="12">
        <v>80</v>
      </c>
    </row>
    <row r="8687" spans="1:7" x14ac:dyDescent="0.2">
      <c r="A8687" s="12">
        <v>8686</v>
      </c>
      <c r="B8687" s="13">
        <v>280.77339699999999</v>
      </c>
      <c r="C8687" s="13">
        <v>3.4651000000000001E-2</v>
      </c>
      <c r="D8687" s="12" t="s">
        <v>18</v>
      </c>
      <c r="E8687" s="12" t="s">
        <v>7</v>
      </c>
      <c r="F8687" s="14" t="s">
        <v>8</v>
      </c>
      <c r="G8687" s="12">
        <v>80</v>
      </c>
    </row>
    <row r="8688" spans="1:7" x14ac:dyDescent="0.2">
      <c r="A8688" s="12">
        <v>8687</v>
      </c>
      <c r="B8688" s="13">
        <v>280.807909</v>
      </c>
      <c r="C8688" s="13">
        <v>3.4512000000000001E-2</v>
      </c>
      <c r="D8688" s="12" t="s">
        <v>18</v>
      </c>
      <c r="E8688" s="12" t="s">
        <v>7</v>
      </c>
      <c r="F8688" s="14" t="s">
        <v>8</v>
      </c>
      <c r="G8688" s="12">
        <v>80</v>
      </c>
    </row>
    <row r="8689" spans="1:7" x14ac:dyDescent="0.2">
      <c r="A8689" s="12">
        <v>8688</v>
      </c>
      <c r="B8689" s="13">
        <v>280.842355</v>
      </c>
      <c r="C8689" s="13">
        <v>3.4445999999999997E-2</v>
      </c>
      <c r="D8689" s="12" t="s">
        <v>18</v>
      </c>
      <c r="E8689" s="12" t="s">
        <v>7</v>
      </c>
      <c r="F8689" s="14" t="s">
        <v>8</v>
      </c>
      <c r="G8689" s="12">
        <v>80</v>
      </c>
    </row>
    <row r="8690" spans="1:7" x14ac:dyDescent="0.2">
      <c r="A8690" s="12">
        <v>8689</v>
      </c>
      <c r="B8690" s="13">
        <v>280.87688900000001</v>
      </c>
      <c r="C8690" s="13">
        <v>3.4534000000000002E-2</v>
      </c>
      <c r="D8690" s="12" t="s">
        <v>18</v>
      </c>
      <c r="E8690" s="12" t="s">
        <v>7</v>
      </c>
      <c r="F8690" s="14" t="s">
        <v>8</v>
      </c>
      <c r="G8690" s="12">
        <v>80</v>
      </c>
    </row>
    <row r="8691" spans="1:7" x14ac:dyDescent="0.2">
      <c r="A8691" s="12">
        <v>8690</v>
      </c>
      <c r="B8691" s="13">
        <v>280.91087900000002</v>
      </c>
      <c r="C8691" s="13">
        <v>3.3989999999999999E-2</v>
      </c>
      <c r="D8691" s="12" t="s">
        <v>18</v>
      </c>
      <c r="E8691" s="12" t="s">
        <v>7</v>
      </c>
      <c r="F8691" s="14" t="s">
        <v>8</v>
      </c>
      <c r="G8691" s="12">
        <v>80</v>
      </c>
    </row>
    <row r="8692" spans="1:7" x14ac:dyDescent="0.2">
      <c r="A8692" s="12">
        <v>8691</v>
      </c>
      <c r="B8692" s="13">
        <v>280.94507499999997</v>
      </c>
      <c r="C8692" s="13">
        <v>3.4195999999999997E-2</v>
      </c>
      <c r="D8692" s="12" t="s">
        <v>18</v>
      </c>
      <c r="E8692" s="12" t="s">
        <v>7</v>
      </c>
      <c r="F8692" s="14" t="s">
        <v>8</v>
      </c>
      <c r="G8692" s="12">
        <v>80</v>
      </c>
    </row>
    <row r="8693" spans="1:7" x14ac:dyDescent="0.2">
      <c r="A8693" s="12">
        <v>8692</v>
      </c>
      <c r="B8693" s="13">
        <v>280.979354</v>
      </c>
      <c r="C8693" s="13">
        <v>3.4278999999999997E-2</v>
      </c>
      <c r="D8693" s="12" t="s">
        <v>18</v>
      </c>
      <c r="E8693" s="12" t="s">
        <v>7</v>
      </c>
      <c r="F8693" s="14" t="s">
        <v>8</v>
      </c>
      <c r="G8693" s="12">
        <v>80</v>
      </c>
    </row>
    <row r="8694" spans="1:7" x14ac:dyDescent="0.2">
      <c r="A8694" s="12">
        <v>8693</v>
      </c>
      <c r="B8694" s="13">
        <v>281.01417099999998</v>
      </c>
      <c r="C8694" s="13">
        <v>3.4817000000000001E-2</v>
      </c>
      <c r="D8694" s="12" t="s">
        <v>18</v>
      </c>
      <c r="E8694" s="12" t="s">
        <v>7</v>
      </c>
      <c r="F8694" s="14" t="s">
        <v>8</v>
      </c>
      <c r="G8694" s="12">
        <v>80</v>
      </c>
    </row>
    <row r="8695" spans="1:7" x14ac:dyDescent="0.2">
      <c r="A8695" s="12">
        <v>8694</v>
      </c>
      <c r="B8695" s="13">
        <v>281.048497</v>
      </c>
      <c r="C8695" s="13">
        <v>3.4326000000000002E-2</v>
      </c>
      <c r="D8695" s="12" t="s">
        <v>18</v>
      </c>
      <c r="E8695" s="12" t="s">
        <v>7</v>
      </c>
      <c r="F8695" s="14" t="s">
        <v>8</v>
      </c>
      <c r="G8695" s="12">
        <v>80</v>
      </c>
    </row>
    <row r="8696" spans="1:7" x14ac:dyDescent="0.2">
      <c r="A8696" s="12">
        <v>8695</v>
      </c>
      <c r="B8696" s="13">
        <v>281.082112</v>
      </c>
      <c r="C8696" s="13">
        <v>3.3614999999999999E-2</v>
      </c>
      <c r="D8696" s="12" t="s">
        <v>18</v>
      </c>
      <c r="E8696" s="12" t="s">
        <v>7</v>
      </c>
      <c r="F8696" s="14" t="s">
        <v>8</v>
      </c>
      <c r="G8696" s="12">
        <v>80</v>
      </c>
    </row>
    <row r="8697" spans="1:7" x14ac:dyDescent="0.2">
      <c r="A8697" s="12">
        <v>8696</v>
      </c>
      <c r="B8697" s="13">
        <v>281.11643800000002</v>
      </c>
      <c r="C8697" s="13">
        <v>3.4326000000000002E-2</v>
      </c>
      <c r="D8697" s="12" t="s">
        <v>18</v>
      </c>
      <c r="E8697" s="12" t="s">
        <v>7</v>
      </c>
      <c r="F8697" s="14" t="s">
        <v>8</v>
      </c>
      <c r="G8697" s="12">
        <v>80</v>
      </c>
    </row>
    <row r="8698" spans="1:7" x14ac:dyDescent="0.2">
      <c r="A8698" s="12">
        <v>8697</v>
      </c>
      <c r="B8698" s="13">
        <v>281.15105799999998</v>
      </c>
      <c r="C8698" s="13">
        <v>3.4619999999999998E-2</v>
      </c>
      <c r="D8698" s="12" t="s">
        <v>18</v>
      </c>
      <c r="E8698" s="12" t="s">
        <v>7</v>
      </c>
      <c r="F8698" s="14" t="s">
        <v>8</v>
      </c>
      <c r="G8698" s="12">
        <v>80</v>
      </c>
    </row>
    <row r="8699" spans="1:7" x14ac:dyDescent="0.2">
      <c r="A8699" s="12">
        <v>8698</v>
      </c>
      <c r="B8699" s="13">
        <v>281.18451099999999</v>
      </c>
      <c r="C8699" s="13">
        <v>3.3452999999999997E-2</v>
      </c>
      <c r="D8699" s="12" t="s">
        <v>18</v>
      </c>
      <c r="E8699" s="12" t="s">
        <v>7</v>
      </c>
      <c r="F8699" s="14" t="s">
        <v>8</v>
      </c>
      <c r="G8699" s="12">
        <v>80</v>
      </c>
    </row>
    <row r="8700" spans="1:7" x14ac:dyDescent="0.2">
      <c r="A8700" s="12">
        <v>8699</v>
      </c>
      <c r="B8700" s="13">
        <v>281.219178</v>
      </c>
      <c r="C8700" s="13">
        <v>3.4667000000000003E-2</v>
      </c>
      <c r="D8700" s="12" t="s">
        <v>18</v>
      </c>
      <c r="E8700" s="12" t="s">
        <v>7</v>
      </c>
      <c r="F8700" s="14" t="s">
        <v>8</v>
      </c>
      <c r="G8700" s="12">
        <v>80</v>
      </c>
    </row>
    <row r="8701" spans="1:7" x14ac:dyDescent="0.2">
      <c r="A8701" s="12">
        <v>8700</v>
      </c>
      <c r="B8701" s="13">
        <v>281.25339300000002</v>
      </c>
      <c r="C8701" s="13">
        <v>3.4215000000000002E-2</v>
      </c>
      <c r="D8701" s="12" t="s">
        <v>18</v>
      </c>
      <c r="E8701" s="12" t="s">
        <v>7</v>
      </c>
      <c r="F8701" s="14" t="s">
        <v>8</v>
      </c>
      <c r="G8701" s="12">
        <v>80</v>
      </c>
    </row>
    <row r="8702" spans="1:7" x14ac:dyDescent="0.2">
      <c r="A8702" s="12">
        <v>8701</v>
      </c>
      <c r="B8702" s="13">
        <v>281.26874500000002</v>
      </c>
      <c r="C8702" s="13">
        <v>1.5351999999999999E-2</v>
      </c>
      <c r="D8702" s="12" t="s">
        <v>18</v>
      </c>
      <c r="E8702" s="12" t="s">
        <v>7</v>
      </c>
      <c r="F8702" s="14" t="s">
        <v>8</v>
      </c>
      <c r="G8702" s="12">
        <v>109</v>
      </c>
    </row>
    <row r="8703" spans="1:7" x14ac:dyDescent="0.2">
      <c r="A8703" s="12">
        <v>8702</v>
      </c>
      <c r="B8703" s="13">
        <v>281.28708599999999</v>
      </c>
      <c r="C8703" s="13">
        <v>1.8341E-2</v>
      </c>
      <c r="D8703" s="12" t="s">
        <v>18</v>
      </c>
      <c r="E8703" s="12" t="s">
        <v>7</v>
      </c>
      <c r="F8703" s="14" t="s">
        <v>8</v>
      </c>
      <c r="G8703" s="12">
        <v>80</v>
      </c>
    </row>
    <row r="8704" spans="1:7" x14ac:dyDescent="0.2">
      <c r="A8704" s="12">
        <v>8703</v>
      </c>
      <c r="B8704" s="13">
        <v>281.32106800000003</v>
      </c>
      <c r="C8704" s="13">
        <v>3.3981999999999998E-2</v>
      </c>
      <c r="D8704" s="12" t="s">
        <v>18</v>
      </c>
      <c r="E8704" s="12" t="s">
        <v>7</v>
      </c>
      <c r="F8704" s="14" t="s">
        <v>8</v>
      </c>
      <c r="G8704" s="12">
        <v>80</v>
      </c>
    </row>
    <row r="8705" spans="1:7" x14ac:dyDescent="0.2">
      <c r="A8705" s="12">
        <v>8704</v>
      </c>
      <c r="B8705" s="13">
        <v>281.35494499999999</v>
      </c>
      <c r="C8705" s="13">
        <v>3.3876999999999997E-2</v>
      </c>
      <c r="D8705" s="12" t="s">
        <v>18</v>
      </c>
      <c r="E8705" s="12" t="s">
        <v>7</v>
      </c>
      <c r="F8705" s="14" t="s">
        <v>8</v>
      </c>
      <c r="G8705" s="12">
        <v>80</v>
      </c>
    </row>
    <row r="8706" spans="1:7" x14ac:dyDescent="0.2">
      <c r="A8706" s="12">
        <v>8705</v>
      </c>
      <c r="B8706" s="13">
        <v>281.38954200000001</v>
      </c>
      <c r="C8706" s="13">
        <v>3.4597000000000003E-2</v>
      </c>
      <c r="D8706" s="12" t="s">
        <v>18</v>
      </c>
      <c r="E8706" s="12" t="s">
        <v>7</v>
      </c>
      <c r="F8706" s="14" t="s">
        <v>8</v>
      </c>
      <c r="G8706" s="12">
        <v>80</v>
      </c>
    </row>
    <row r="8707" spans="1:7" x14ac:dyDescent="0.2">
      <c r="A8707" s="12">
        <v>8706</v>
      </c>
      <c r="B8707" s="13">
        <v>281.42321500000003</v>
      </c>
      <c r="C8707" s="13">
        <v>3.3673000000000002E-2</v>
      </c>
      <c r="D8707" s="12" t="s">
        <v>18</v>
      </c>
      <c r="E8707" s="12" t="s">
        <v>7</v>
      </c>
      <c r="F8707" s="14" t="s">
        <v>8</v>
      </c>
      <c r="G8707" s="12">
        <v>80</v>
      </c>
    </row>
    <row r="8708" spans="1:7" x14ac:dyDescent="0.2">
      <c r="A8708" s="12">
        <v>8707</v>
      </c>
      <c r="B8708" s="13">
        <v>281.45837699999998</v>
      </c>
      <c r="C8708" s="13">
        <v>3.5161999999999999E-2</v>
      </c>
      <c r="D8708" s="12" t="s">
        <v>18</v>
      </c>
      <c r="E8708" s="12" t="s">
        <v>7</v>
      </c>
      <c r="F8708" s="14" t="s">
        <v>8</v>
      </c>
      <c r="G8708" s="12">
        <v>80</v>
      </c>
    </row>
    <row r="8709" spans="1:7" x14ac:dyDescent="0.2">
      <c r="A8709" s="12">
        <v>8708</v>
      </c>
      <c r="B8709" s="13">
        <v>281.49287700000002</v>
      </c>
      <c r="C8709" s="13">
        <v>3.4500000000000003E-2</v>
      </c>
      <c r="D8709" s="12" t="s">
        <v>18</v>
      </c>
      <c r="E8709" s="12" t="s">
        <v>7</v>
      </c>
      <c r="F8709" s="14" t="s">
        <v>8</v>
      </c>
      <c r="G8709" s="12">
        <v>80</v>
      </c>
    </row>
    <row r="8710" spans="1:7" x14ac:dyDescent="0.2">
      <c r="A8710" s="12">
        <v>8709</v>
      </c>
      <c r="B8710" s="13">
        <v>281.52651700000001</v>
      </c>
      <c r="C8710" s="13">
        <v>3.3640000000000003E-2</v>
      </c>
      <c r="D8710" s="12" t="s">
        <v>18</v>
      </c>
      <c r="E8710" s="12" t="s">
        <v>7</v>
      </c>
      <c r="F8710" s="14" t="s">
        <v>8</v>
      </c>
      <c r="G8710" s="12">
        <v>80</v>
      </c>
    </row>
    <row r="8711" spans="1:7" x14ac:dyDescent="0.2">
      <c r="A8711" s="12">
        <v>8710</v>
      </c>
      <c r="B8711" s="13">
        <v>281.56109199999997</v>
      </c>
      <c r="C8711" s="13">
        <v>3.4575000000000002E-2</v>
      </c>
      <c r="D8711" s="12" t="s">
        <v>18</v>
      </c>
      <c r="E8711" s="12" t="s">
        <v>7</v>
      </c>
      <c r="F8711" s="14" t="s">
        <v>8</v>
      </c>
      <c r="G8711" s="12">
        <v>80</v>
      </c>
    </row>
    <row r="8712" spans="1:7" x14ac:dyDescent="0.2">
      <c r="A8712" s="12">
        <v>8711</v>
      </c>
      <c r="B8712" s="13">
        <v>281.59615200000002</v>
      </c>
      <c r="C8712" s="13">
        <v>3.5060000000000001E-2</v>
      </c>
      <c r="D8712" s="12" t="s">
        <v>18</v>
      </c>
      <c r="E8712" s="12" t="s">
        <v>7</v>
      </c>
      <c r="F8712" s="14" t="s">
        <v>8</v>
      </c>
      <c r="G8712" s="12">
        <v>80</v>
      </c>
    </row>
    <row r="8713" spans="1:7" x14ac:dyDescent="0.2">
      <c r="A8713" s="12">
        <v>8712</v>
      </c>
      <c r="B8713" s="13">
        <v>281.630695</v>
      </c>
      <c r="C8713" s="13">
        <v>3.4542999999999997E-2</v>
      </c>
      <c r="D8713" s="12" t="s">
        <v>18</v>
      </c>
      <c r="E8713" s="12" t="s">
        <v>7</v>
      </c>
      <c r="F8713" s="14" t="s">
        <v>8</v>
      </c>
      <c r="G8713" s="12">
        <v>80</v>
      </c>
    </row>
    <row r="8714" spans="1:7" x14ac:dyDescent="0.2">
      <c r="A8714" s="12">
        <v>8713</v>
      </c>
      <c r="B8714" s="13">
        <v>281.66603400000002</v>
      </c>
      <c r="C8714" s="13">
        <v>3.5339000000000002E-2</v>
      </c>
      <c r="D8714" s="12" t="s">
        <v>18</v>
      </c>
      <c r="E8714" s="12" t="s">
        <v>7</v>
      </c>
      <c r="F8714" s="14" t="s">
        <v>8</v>
      </c>
      <c r="G8714" s="12">
        <v>80</v>
      </c>
    </row>
    <row r="8715" spans="1:7" x14ac:dyDescent="0.2">
      <c r="A8715" s="12">
        <v>8714</v>
      </c>
      <c r="B8715" s="13">
        <v>281.70113700000002</v>
      </c>
      <c r="C8715" s="13">
        <v>3.5103000000000002E-2</v>
      </c>
      <c r="D8715" s="12" t="s">
        <v>18</v>
      </c>
      <c r="E8715" s="12" t="s">
        <v>7</v>
      </c>
      <c r="F8715" s="14" t="s">
        <v>8</v>
      </c>
      <c r="G8715" s="12">
        <v>80</v>
      </c>
    </row>
    <row r="8716" spans="1:7" x14ac:dyDescent="0.2">
      <c r="A8716" s="12">
        <v>8715</v>
      </c>
      <c r="B8716" s="13">
        <v>281.73712499999999</v>
      </c>
      <c r="C8716" s="13">
        <v>3.5987999999999999E-2</v>
      </c>
      <c r="D8716" s="12" t="s">
        <v>18</v>
      </c>
      <c r="E8716" s="12" t="s">
        <v>7</v>
      </c>
      <c r="F8716" s="14" t="s">
        <v>8</v>
      </c>
      <c r="G8716" s="12">
        <v>80</v>
      </c>
    </row>
    <row r="8717" spans="1:7" x14ac:dyDescent="0.2">
      <c r="A8717" s="12">
        <v>8716</v>
      </c>
      <c r="B8717" s="13">
        <v>281.772738</v>
      </c>
      <c r="C8717" s="13">
        <v>3.5612999999999999E-2</v>
      </c>
      <c r="D8717" s="12" t="s">
        <v>18</v>
      </c>
      <c r="E8717" s="12" t="s">
        <v>7</v>
      </c>
      <c r="F8717" s="14" t="s">
        <v>8</v>
      </c>
      <c r="G8717" s="12">
        <v>80</v>
      </c>
    </row>
    <row r="8718" spans="1:7" x14ac:dyDescent="0.2">
      <c r="A8718" s="12">
        <v>8717</v>
      </c>
      <c r="B8718" s="13">
        <v>281.807907</v>
      </c>
      <c r="C8718" s="13">
        <v>3.5168999999999999E-2</v>
      </c>
      <c r="D8718" s="12" t="s">
        <v>18</v>
      </c>
      <c r="E8718" s="12" t="s">
        <v>7</v>
      </c>
      <c r="F8718" s="14" t="s">
        <v>8</v>
      </c>
      <c r="G8718" s="12">
        <v>80</v>
      </c>
    </row>
    <row r="8719" spans="1:7" x14ac:dyDescent="0.2">
      <c r="A8719" s="12">
        <v>8718</v>
      </c>
      <c r="B8719" s="13">
        <v>281.84259300000002</v>
      </c>
      <c r="C8719" s="13">
        <v>3.4686000000000002E-2</v>
      </c>
      <c r="D8719" s="12" t="s">
        <v>18</v>
      </c>
      <c r="E8719" s="12" t="s">
        <v>7</v>
      </c>
      <c r="F8719" s="14" t="s">
        <v>8</v>
      </c>
      <c r="G8719" s="12">
        <v>80</v>
      </c>
    </row>
    <row r="8720" spans="1:7" x14ac:dyDescent="0.2">
      <c r="A8720" s="12">
        <v>8719</v>
      </c>
      <c r="B8720" s="13">
        <v>281.87745100000001</v>
      </c>
      <c r="C8720" s="13">
        <v>3.4858E-2</v>
      </c>
      <c r="D8720" s="12" t="s">
        <v>18</v>
      </c>
      <c r="E8720" s="12" t="s">
        <v>7</v>
      </c>
      <c r="F8720" s="14" t="s">
        <v>8</v>
      </c>
      <c r="G8720" s="12">
        <v>80</v>
      </c>
    </row>
    <row r="8721" spans="1:7" x14ac:dyDescent="0.2">
      <c r="A8721" s="12">
        <v>8720</v>
      </c>
      <c r="B8721" s="13">
        <v>281.91212000000002</v>
      </c>
      <c r="C8721" s="13">
        <v>3.4668999999999998E-2</v>
      </c>
      <c r="D8721" s="12" t="s">
        <v>18</v>
      </c>
      <c r="E8721" s="12" t="s">
        <v>7</v>
      </c>
      <c r="F8721" s="14" t="s">
        <v>8</v>
      </c>
      <c r="G8721" s="12">
        <v>80</v>
      </c>
    </row>
    <row r="8722" spans="1:7" x14ac:dyDescent="0.2">
      <c r="A8722" s="12">
        <v>8721</v>
      </c>
      <c r="B8722" s="13">
        <v>281.94704000000002</v>
      </c>
      <c r="C8722" s="13">
        <v>3.492E-2</v>
      </c>
      <c r="D8722" s="12" t="s">
        <v>18</v>
      </c>
      <c r="E8722" s="12" t="s">
        <v>7</v>
      </c>
      <c r="F8722" s="14" t="s">
        <v>8</v>
      </c>
      <c r="G8722" s="12">
        <v>80</v>
      </c>
    </row>
    <row r="8723" spans="1:7" x14ac:dyDescent="0.2">
      <c r="A8723" s="12">
        <v>8722</v>
      </c>
      <c r="B8723" s="13">
        <v>281.982688</v>
      </c>
      <c r="C8723" s="13">
        <v>3.5647999999999999E-2</v>
      </c>
      <c r="D8723" s="12" t="s">
        <v>18</v>
      </c>
      <c r="E8723" s="12" t="s">
        <v>7</v>
      </c>
      <c r="F8723" s="14" t="s">
        <v>8</v>
      </c>
      <c r="G8723" s="12">
        <v>80</v>
      </c>
    </row>
    <row r="8724" spans="1:7" x14ac:dyDescent="0.2">
      <c r="A8724" s="12">
        <v>8723</v>
      </c>
      <c r="B8724" s="13">
        <v>282.01766099999998</v>
      </c>
      <c r="C8724" s="13">
        <v>3.4972999999999997E-2</v>
      </c>
      <c r="D8724" s="12" t="s">
        <v>18</v>
      </c>
      <c r="E8724" s="12" t="s">
        <v>7</v>
      </c>
      <c r="F8724" s="14" t="s">
        <v>8</v>
      </c>
      <c r="G8724" s="12">
        <v>80</v>
      </c>
    </row>
    <row r="8725" spans="1:7" x14ac:dyDescent="0.2">
      <c r="A8725" s="12">
        <v>8724</v>
      </c>
      <c r="B8725" s="13">
        <v>282.05265200000002</v>
      </c>
      <c r="C8725" s="13">
        <v>3.4991000000000001E-2</v>
      </c>
      <c r="D8725" s="12" t="s">
        <v>18</v>
      </c>
      <c r="E8725" s="12" t="s">
        <v>7</v>
      </c>
      <c r="F8725" s="14" t="s">
        <v>8</v>
      </c>
      <c r="G8725" s="12">
        <v>80</v>
      </c>
    </row>
    <row r="8726" spans="1:7" x14ac:dyDescent="0.2">
      <c r="A8726" s="12">
        <v>8725</v>
      </c>
      <c r="B8726" s="13">
        <v>282.08793100000003</v>
      </c>
      <c r="C8726" s="13">
        <v>3.5278999999999998E-2</v>
      </c>
      <c r="D8726" s="12" t="s">
        <v>18</v>
      </c>
      <c r="E8726" s="12" t="s">
        <v>7</v>
      </c>
      <c r="F8726" s="14" t="s">
        <v>8</v>
      </c>
      <c r="G8726" s="12">
        <v>80</v>
      </c>
    </row>
    <row r="8727" spans="1:7" x14ac:dyDescent="0.2">
      <c r="A8727" s="12">
        <v>8726</v>
      </c>
      <c r="B8727" s="13">
        <v>282.12322</v>
      </c>
      <c r="C8727" s="13">
        <v>3.5289000000000001E-2</v>
      </c>
      <c r="D8727" s="12" t="s">
        <v>18</v>
      </c>
      <c r="E8727" s="12" t="s">
        <v>7</v>
      </c>
      <c r="F8727" s="14" t="s">
        <v>8</v>
      </c>
      <c r="G8727" s="12">
        <v>80</v>
      </c>
    </row>
    <row r="8728" spans="1:7" x14ac:dyDescent="0.2">
      <c r="A8728" s="12">
        <v>8727</v>
      </c>
      <c r="B8728" s="13">
        <v>282.15780899999999</v>
      </c>
      <c r="C8728" s="13">
        <v>3.4589000000000002E-2</v>
      </c>
      <c r="D8728" s="12" t="s">
        <v>18</v>
      </c>
      <c r="E8728" s="12" t="s">
        <v>7</v>
      </c>
      <c r="F8728" s="14" t="s">
        <v>8</v>
      </c>
      <c r="G8728" s="12">
        <v>80</v>
      </c>
    </row>
    <row r="8729" spans="1:7" x14ac:dyDescent="0.2">
      <c r="A8729" s="12">
        <v>8728</v>
      </c>
      <c r="B8729" s="13">
        <v>282.19355200000001</v>
      </c>
      <c r="C8729" s="13">
        <v>3.5742999999999997E-2</v>
      </c>
      <c r="D8729" s="12" t="s">
        <v>18</v>
      </c>
      <c r="E8729" s="12" t="s">
        <v>7</v>
      </c>
      <c r="F8729" s="14" t="s">
        <v>8</v>
      </c>
      <c r="G8729" s="12">
        <v>80</v>
      </c>
    </row>
    <row r="8730" spans="1:7" x14ac:dyDescent="0.2">
      <c r="A8730" s="12">
        <v>8729</v>
      </c>
      <c r="B8730" s="13">
        <v>282.22853099999998</v>
      </c>
      <c r="C8730" s="13">
        <v>3.4979000000000003E-2</v>
      </c>
      <c r="D8730" s="12" t="s">
        <v>18</v>
      </c>
      <c r="E8730" s="12" t="s">
        <v>7</v>
      </c>
      <c r="F8730" s="14" t="s">
        <v>8</v>
      </c>
      <c r="G8730" s="12">
        <v>80</v>
      </c>
    </row>
    <row r="8731" spans="1:7" x14ac:dyDescent="0.2">
      <c r="A8731" s="12">
        <v>8730</v>
      </c>
      <c r="B8731" s="13">
        <v>282.263509</v>
      </c>
      <c r="C8731" s="13">
        <v>3.4978000000000002E-2</v>
      </c>
      <c r="D8731" s="12" t="s">
        <v>18</v>
      </c>
      <c r="E8731" s="12" t="s">
        <v>7</v>
      </c>
      <c r="F8731" s="14" t="s">
        <v>8</v>
      </c>
      <c r="G8731" s="12">
        <v>80</v>
      </c>
    </row>
    <row r="8732" spans="1:7" x14ac:dyDescent="0.2">
      <c r="A8732" s="12">
        <v>8731</v>
      </c>
      <c r="B8732" s="13">
        <v>282.29901599999999</v>
      </c>
      <c r="C8732" s="13">
        <v>3.5506999999999997E-2</v>
      </c>
      <c r="D8732" s="12" t="s">
        <v>18</v>
      </c>
      <c r="E8732" s="12" t="s">
        <v>7</v>
      </c>
      <c r="F8732" s="14" t="s">
        <v>8</v>
      </c>
      <c r="G8732" s="12">
        <v>80</v>
      </c>
    </row>
    <row r="8733" spans="1:7" x14ac:dyDescent="0.2">
      <c r="A8733" s="12">
        <v>8732</v>
      </c>
      <c r="B8733" s="13">
        <v>282.33405299999998</v>
      </c>
      <c r="C8733" s="13">
        <v>3.5036999999999999E-2</v>
      </c>
      <c r="D8733" s="12" t="s">
        <v>18</v>
      </c>
      <c r="E8733" s="12" t="s">
        <v>7</v>
      </c>
      <c r="F8733" s="14" t="s">
        <v>8</v>
      </c>
      <c r="G8733" s="12">
        <v>80</v>
      </c>
    </row>
    <row r="8734" spans="1:7" x14ac:dyDescent="0.2">
      <c r="A8734" s="12">
        <v>8733</v>
      </c>
      <c r="B8734" s="13">
        <v>282.36943600000001</v>
      </c>
      <c r="C8734" s="13">
        <v>3.5382999999999998E-2</v>
      </c>
      <c r="D8734" s="12" t="s">
        <v>18</v>
      </c>
      <c r="E8734" s="12" t="s">
        <v>7</v>
      </c>
      <c r="F8734" s="14" t="s">
        <v>8</v>
      </c>
      <c r="G8734" s="12">
        <v>80</v>
      </c>
    </row>
    <row r="8735" spans="1:7" x14ac:dyDescent="0.2">
      <c r="A8735" s="12">
        <v>8734</v>
      </c>
      <c r="B8735" s="13">
        <v>282.40441800000002</v>
      </c>
      <c r="C8735" s="13">
        <v>3.4981999999999999E-2</v>
      </c>
      <c r="D8735" s="12" t="s">
        <v>18</v>
      </c>
      <c r="E8735" s="12" t="s">
        <v>7</v>
      </c>
      <c r="F8735" s="14" t="s">
        <v>8</v>
      </c>
      <c r="G8735" s="12">
        <v>80</v>
      </c>
    </row>
    <row r="8736" spans="1:7" x14ac:dyDescent="0.2">
      <c r="A8736" s="12">
        <v>8735</v>
      </c>
      <c r="B8736" s="13">
        <v>282.43944399999998</v>
      </c>
      <c r="C8736" s="13">
        <v>3.5026000000000002E-2</v>
      </c>
      <c r="D8736" s="12" t="s">
        <v>18</v>
      </c>
      <c r="E8736" s="12" t="s">
        <v>7</v>
      </c>
      <c r="F8736" s="14" t="s">
        <v>8</v>
      </c>
      <c r="G8736" s="12">
        <v>80</v>
      </c>
    </row>
    <row r="8737" spans="1:7" x14ac:dyDescent="0.2">
      <c r="A8737" s="12">
        <v>8736</v>
      </c>
      <c r="B8737" s="13">
        <v>282.47598699999998</v>
      </c>
      <c r="C8737" s="13">
        <v>3.6542999999999999E-2</v>
      </c>
      <c r="D8737" s="12" t="s">
        <v>18</v>
      </c>
      <c r="E8737" s="12" t="s">
        <v>7</v>
      </c>
      <c r="F8737" s="14" t="s">
        <v>8</v>
      </c>
      <c r="G8737" s="12">
        <v>80</v>
      </c>
    </row>
    <row r="8738" spans="1:7" x14ac:dyDescent="0.2">
      <c r="A8738" s="12">
        <v>8737</v>
      </c>
      <c r="B8738" s="13">
        <v>282.51211999999998</v>
      </c>
      <c r="C8738" s="13">
        <v>3.6132999999999998E-2</v>
      </c>
      <c r="D8738" s="12" t="s">
        <v>18</v>
      </c>
      <c r="E8738" s="12" t="s">
        <v>7</v>
      </c>
      <c r="F8738" s="14" t="s">
        <v>8</v>
      </c>
      <c r="G8738" s="12">
        <v>80</v>
      </c>
    </row>
    <row r="8739" spans="1:7" x14ac:dyDescent="0.2">
      <c r="A8739" s="12">
        <v>8738</v>
      </c>
      <c r="B8739" s="13">
        <v>282.548991</v>
      </c>
      <c r="C8739" s="13">
        <v>3.6871000000000001E-2</v>
      </c>
      <c r="D8739" s="12" t="s">
        <v>18</v>
      </c>
      <c r="E8739" s="12" t="s">
        <v>7</v>
      </c>
      <c r="F8739" s="14" t="s">
        <v>8</v>
      </c>
      <c r="G8739" s="12">
        <v>80</v>
      </c>
    </row>
    <row r="8740" spans="1:7" x14ac:dyDescent="0.2">
      <c r="A8740" s="12">
        <v>8739</v>
      </c>
      <c r="B8740" s="13">
        <v>282.58430099999998</v>
      </c>
      <c r="C8740" s="13">
        <v>3.5310000000000001E-2</v>
      </c>
      <c r="D8740" s="12" t="s">
        <v>18</v>
      </c>
      <c r="E8740" s="12" t="s">
        <v>7</v>
      </c>
      <c r="F8740" s="14" t="s">
        <v>8</v>
      </c>
      <c r="G8740" s="12">
        <v>80</v>
      </c>
    </row>
    <row r="8741" spans="1:7" x14ac:dyDescent="0.2">
      <c r="A8741" s="12">
        <v>8740</v>
      </c>
      <c r="B8741" s="13">
        <v>282.620364</v>
      </c>
      <c r="C8741" s="13">
        <v>3.6062999999999998E-2</v>
      </c>
      <c r="D8741" s="12" t="s">
        <v>18</v>
      </c>
      <c r="E8741" s="12" t="s">
        <v>7</v>
      </c>
      <c r="F8741" s="14" t="s">
        <v>8</v>
      </c>
      <c r="G8741" s="12">
        <v>80</v>
      </c>
    </row>
    <row r="8742" spans="1:7" x14ac:dyDescent="0.2">
      <c r="A8742" s="12">
        <v>8741</v>
      </c>
      <c r="B8742" s="13">
        <v>282.65662400000002</v>
      </c>
      <c r="C8742" s="13">
        <v>3.6260000000000001E-2</v>
      </c>
      <c r="D8742" s="12" t="s">
        <v>18</v>
      </c>
      <c r="E8742" s="12" t="s">
        <v>7</v>
      </c>
      <c r="F8742" s="14" t="s">
        <v>8</v>
      </c>
      <c r="G8742" s="12">
        <v>80</v>
      </c>
    </row>
    <row r="8743" spans="1:7" x14ac:dyDescent="0.2">
      <c r="A8743" s="12">
        <v>8742</v>
      </c>
      <c r="B8743" s="13">
        <v>282.694793</v>
      </c>
      <c r="C8743" s="13">
        <v>3.8169000000000002E-2</v>
      </c>
      <c r="D8743" s="12" t="s">
        <v>18</v>
      </c>
      <c r="E8743" s="12" t="s">
        <v>7</v>
      </c>
      <c r="F8743" s="14" t="s">
        <v>8</v>
      </c>
      <c r="G8743" s="12">
        <v>80</v>
      </c>
    </row>
    <row r="8744" spans="1:7" x14ac:dyDescent="0.2">
      <c r="A8744" s="12">
        <v>8743</v>
      </c>
      <c r="B8744" s="13">
        <v>282.73001599999998</v>
      </c>
      <c r="C8744" s="13">
        <v>3.5222999999999997E-2</v>
      </c>
      <c r="D8744" s="12" t="s">
        <v>18</v>
      </c>
      <c r="E8744" s="12" t="s">
        <v>7</v>
      </c>
      <c r="F8744" s="14" t="s">
        <v>8</v>
      </c>
      <c r="G8744" s="12">
        <v>80</v>
      </c>
    </row>
    <row r="8745" spans="1:7" x14ac:dyDescent="0.2">
      <c r="A8745" s="12">
        <v>8744</v>
      </c>
      <c r="B8745" s="13">
        <v>282.76566800000001</v>
      </c>
      <c r="C8745" s="13">
        <v>3.5652000000000003E-2</v>
      </c>
      <c r="D8745" s="12" t="s">
        <v>18</v>
      </c>
      <c r="E8745" s="12" t="s">
        <v>7</v>
      </c>
      <c r="F8745" s="14" t="s">
        <v>8</v>
      </c>
      <c r="G8745" s="12">
        <v>80</v>
      </c>
    </row>
    <row r="8746" spans="1:7" x14ac:dyDescent="0.2">
      <c r="A8746" s="12">
        <v>8745</v>
      </c>
      <c r="B8746" s="13">
        <v>282.801984</v>
      </c>
      <c r="C8746" s="13">
        <v>3.6316000000000001E-2</v>
      </c>
      <c r="D8746" s="12" t="s">
        <v>18</v>
      </c>
      <c r="E8746" s="12" t="s">
        <v>7</v>
      </c>
      <c r="F8746" s="14" t="s">
        <v>8</v>
      </c>
      <c r="G8746" s="12">
        <v>80</v>
      </c>
    </row>
    <row r="8747" spans="1:7" x14ac:dyDescent="0.2">
      <c r="A8747" s="12">
        <v>8746</v>
      </c>
      <c r="B8747" s="13">
        <v>282.837897</v>
      </c>
      <c r="C8747" s="13">
        <v>3.5913E-2</v>
      </c>
      <c r="D8747" s="12" t="s">
        <v>18</v>
      </c>
      <c r="E8747" s="12" t="s">
        <v>7</v>
      </c>
      <c r="F8747" s="14" t="s">
        <v>8</v>
      </c>
      <c r="G8747" s="12">
        <v>80</v>
      </c>
    </row>
    <row r="8748" spans="1:7" x14ac:dyDescent="0.2">
      <c r="A8748" s="12">
        <v>8747</v>
      </c>
      <c r="B8748" s="13">
        <v>282.87319400000001</v>
      </c>
      <c r="C8748" s="13">
        <v>3.5297000000000002E-2</v>
      </c>
      <c r="D8748" s="12" t="s">
        <v>18</v>
      </c>
      <c r="E8748" s="12" t="s">
        <v>7</v>
      </c>
      <c r="F8748" s="14" t="s">
        <v>8</v>
      </c>
      <c r="G8748" s="12">
        <v>80</v>
      </c>
    </row>
    <row r="8749" spans="1:7" x14ac:dyDescent="0.2">
      <c r="A8749" s="12">
        <v>8748</v>
      </c>
      <c r="B8749" s="13">
        <v>282.90996000000001</v>
      </c>
      <c r="C8749" s="13">
        <v>3.6766E-2</v>
      </c>
      <c r="D8749" s="12" t="s">
        <v>18</v>
      </c>
      <c r="E8749" s="12" t="s">
        <v>7</v>
      </c>
      <c r="F8749" s="14" t="s">
        <v>8</v>
      </c>
      <c r="G8749" s="12">
        <v>80</v>
      </c>
    </row>
    <row r="8750" spans="1:7" x14ac:dyDescent="0.2">
      <c r="A8750" s="12">
        <v>8749</v>
      </c>
      <c r="B8750" s="13">
        <v>282.94510700000001</v>
      </c>
      <c r="C8750" s="13">
        <v>3.5146999999999998E-2</v>
      </c>
      <c r="D8750" s="12" t="s">
        <v>18</v>
      </c>
      <c r="E8750" s="12" t="s">
        <v>7</v>
      </c>
      <c r="F8750" s="14" t="s">
        <v>8</v>
      </c>
      <c r="G8750" s="12">
        <v>80</v>
      </c>
    </row>
    <row r="8751" spans="1:7" x14ac:dyDescent="0.2">
      <c r="A8751" s="12">
        <v>8750</v>
      </c>
      <c r="B8751" s="13">
        <v>282.97978999999998</v>
      </c>
      <c r="C8751" s="13">
        <v>3.4682999999999999E-2</v>
      </c>
      <c r="D8751" s="12" t="s">
        <v>18</v>
      </c>
      <c r="E8751" s="12" t="s">
        <v>7</v>
      </c>
      <c r="F8751" s="14" t="s">
        <v>8</v>
      </c>
      <c r="G8751" s="12">
        <v>80</v>
      </c>
    </row>
    <row r="8752" spans="1:7" x14ac:dyDescent="0.2">
      <c r="A8752" s="12">
        <v>8751</v>
      </c>
      <c r="B8752" s="13">
        <v>283.015331</v>
      </c>
      <c r="C8752" s="13">
        <v>3.5541000000000003E-2</v>
      </c>
      <c r="D8752" s="12" t="s">
        <v>18</v>
      </c>
      <c r="E8752" s="12" t="s">
        <v>7</v>
      </c>
      <c r="F8752" s="14" t="s">
        <v>8</v>
      </c>
      <c r="G8752" s="12">
        <v>80</v>
      </c>
    </row>
    <row r="8753" spans="1:7" x14ac:dyDescent="0.2">
      <c r="A8753" s="12">
        <v>8752</v>
      </c>
      <c r="B8753" s="13">
        <v>283.050298</v>
      </c>
      <c r="C8753" s="13">
        <v>3.4966999999999998E-2</v>
      </c>
      <c r="D8753" s="12" t="s">
        <v>18</v>
      </c>
      <c r="E8753" s="12" t="s">
        <v>7</v>
      </c>
      <c r="F8753" s="14" t="s">
        <v>8</v>
      </c>
      <c r="G8753" s="12">
        <v>80</v>
      </c>
    </row>
    <row r="8754" spans="1:7" x14ac:dyDescent="0.2">
      <c r="A8754" s="12">
        <v>8753</v>
      </c>
      <c r="B8754" s="13">
        <v>283.08484600000003</v>
      </c>
      <c r="C8754" s="13">
        <v>3.4548000000000002E-2</v>
      </c>
      <c r="D8754" s="12" t="s">
        <v>18</v>
      </c>
      <c r="E8754" s="12" t="s">
        <v>7</v>
      </c>
      <c r="F8754" s="14" t="s">
        <v>8</v>
      </c>
      <c r="G8754" s="12">
        <v>80</v>
      </c>
    </row>
    <row r="8755" spans="1:7" x14ac:dyDescent="0.2">
      <c r="A8755" s="12">
        <v>8754</v>
      </c>
      <c r="B8755" s="13">
        <v>283.11914899999999</v>
      </c>
      <c r="C8755" s="13">
        <v>3.4303E-2</v>
      </c>
      <c r="D8755" s="12" t="s">
        <v>18</v>
      </c>
      <c r="E8755" s="12" t="s">
        <v>7</v>
      </c>
      <c r="F8755" s="14" t="s">
        <v>8</v>
      </c>
      <c r="G8755" s="12">
        <v>80</v>
      </c>
    </row>
    <row r="8756" spans="1:7" x14ac:dyDescent="0.2">
      <c r="A8756" s="12">
        <v>8755</v>
      </c>
      <c r="B8756" s="13">
        <v>283.15539100000001</v>
      </c>
      <c r="C8756" s="13">
        <v>3.6242000000000003E-2</v>
      </c>
      <c r="D8756" s="12" t="s">
        <v>18</v>
      </c>
      <c r="E8756" s="12" t="s">
        <v>7</v>
      </c>
      <c r="F8756" s="14" t="s">
        <v>8</v>
      </c>
      <c r="G8756" s="12">
        <v>80</v>
      </c>
    </row>
    <row r="8757" spans="1:7" x14ac:dyDescent="0.2">
      <c r="A8757" s="12">
        <v>8756</v>
      </c>
      <c r="B8757" s="13">
        <v>283.190607</v>
      </c>
      <c r="C8757" s="13">
        <v>3.5215999999999997E-2</v>
      </c>
      <c r="D8757" s="12" t="s">
        <v>18</v>
      </c>
      <c r="E8757" s="12" t="s">
        <v>7</v>
      </c>
      <c r="F8757" s="14" t="s">
        <v>8</v>
      </c>
      <c r="G8757" s="12">
        <v>80</v>
      </c>
    </row>
    <row r="8758" spans="1:7" x14ac:dyDescent="0.2">
      <c r="A8758" s="12">
        <v>8757</v>
      </c>
      <c r="B8758" s="13">
        <v>283.22613999999999</v>
      </c>
      <c r="C8758" s="13">
        <v>3.5533000000000002E-2</v>
      </c>
      <c r="D8758" s="12" t="s">
        <v>18</v>
      </c>
      <c r="E8758" s="12" t="s">
        <v>7</v>
      </c>
      <c r="F8758" s="14" t="s">
        <v>8</v>
      </c>
      <c r="G8758" s="12">
        <v>80</v>
      </c>
    </row>
    <row r="8759" spans="1:7" x14ac:dyDescent="0.2">
      <c r="A8759" s="12">
        <v>8758</v>
      </c>
      <c r="B8759" s="13">
        <v>283.26102200000003</v>
      </c>
      <c r="C8759" s="13">
        <v>3.4882000000000003E-2</v>
      </c>
      <c r="D8759" s="12" t="s">
        <v>18</v>
      </c>
      <c r="E8759" s="12" t="s">
        <v>7</v>
      </c>
      <c r="F8759" s="14" t="s">
        <v>8</v>
      </c>
      <c r="G8759" s="12">
        <v>80</v>
      </c>
    </row>
    <row r="8760" spans="1:7" x14ac:dyDescent="0.2">
      <c r="A8760" s="12">
        <v>8759</v>
      </c>
      <c r="B8760" s="13">
        <v>283.29592200000002</v>
      </c>
      <c r="C8760" s="13">
        <v>3.49E-2</v>
      </c>
      <c r="D8760" s="12" t="s">
        <v>18</v>
      </c>
      <c r="E8760" s="12" t="s">
        <v>7</v>
      </c>
      <c r="F8760" s="14" t="s">
        <v>8</v>
      </c>
      <c r="G8760" s="12">
        <v>80</v>
      </c>
    </row>
    <row r="8761" spans="1:7" x14ac:dyDescent="0.2">
      <c r="A8761" s="12">
        <v>8760</v>
      </c>
      <c r="B8761" s="13">
        <v>283.33843999999999</v>
      </c>
      <c r="C8761" s="13">
        <v>4.2518E-2</v>
      </c>
      <c r="D8761" s="12" t="s">
        <v>18</v>
      </c>
      <c r="E8761" s="12" t="s">
        <v>7</v>
      </c>
      <c r="F8761" s="14" t="s">
        <v>8</v>
      </c>
      <c r="G8761" s="12">
        <v>80</v>
      </c>
    </row>
    <row r="8762" spans="1:7" x14ac:dyDescent="0.2">
      <c r="A8762" s="12">
        <v>8761</v>
      </c>
      <c r="B8762" s="13">
        <v>283.37417399999998</v>
      </c>
      <c r="C8762" s="13">
        <v>3.5734000000000002E-2</v>
      </c>
      <c r="D8762" s="12" t="s">
        <v>18</v>
      </c>
      <c r="E8762" s="12" t="s">
        <v>7</v>
      </c>
      <c r="F8762" s="14" t="s">
        <v>8</v>
      </c>
      <c r="G8762" s="12">
        <v>80</v>
      </c>
    </row>
    <row r="8763" spans="1:7" x14ac:dyDescent="0.2">
      <c r="A8763" s="12">
        <v>8762</v>
      </c>
      <c r="B8763" s="13">
        <v>283.41062299999999</v>
      </c>
      <c r="C8763" s="13">
        <v>3.6449000000000002E-2</v>
      </c>
      <c r="D8763" s="12" t="s">
        <v>18</v>
      </c>
      <c r="E8763" s="12" t="s">
        <v>7</v>
      </c>
      <c r="F8763" s="14" t="s">
        <v>8</v>
      </c>
      <c r="G8763" s="12">
        <v>80</v>
      </c>
    </row>
    <row r="8764" spans="1:7" x14ac:dyDescent="0.2">
      <c r="A8764" s="12">
        <v>8763</v>
      </c>
      <c r="B8764" s="13">
        <v>283.44627000000003</v>
      </c>
      <c r="C8764" s="13">
        <v>3.5646999999999998E-2</v>
      </c>
      <c r="D8764" s="12" t="s">
        <v>18</v>
      </c>
      <c r="E8764" s="12" t="s">
        <v>7</v>
      </c>
      <c r="F8764" s="14" t="s">
        <v>8</v>
      </c>
      <c r="G8764" s="12">
        <v>80</v>
      </c>
    </row>
    <row r="8765" spans="1:7" x14ac:dyDescent="0.2">
      <c r="A8765" s="12">
        <v>8764</v>
      </c>
      <c r="B8765" s="13">
        <v>283.48260199999999</v>
      </c>
      <c r="C8765" s="13">
        <v>3.6332000000000003E-2</v>
      </c>
      <c r="D8765" s="12" t="s">
        <v>18</v>
      </c>
      <c r="E8765" s="12" t="s">
        <v>7</v>
      </c>
      <c r="F8765" s="14" t="s">
        <v>8</v>
      </c>
      <c r="G8765" s="12">
        <v>80</v>
      </c>
    </row>
    <row r="8766" spans="1:7" x14ac:dyDescent="0.2">
      <c r="A8766" s="12">
        <v>8765</v>
      </c>
      <c r="B8766" s="13">
        <v>283.48283600000002</v>
      </c>
      <c r="C8766" s="13">
        <v>2.34E-4</v>
      </c>
      <c r="D8766" s="12" t="s">
        <v>18</v>
      </c>
      <c r="E8766" s="12" t="s">
        <v>7</v>
      </c>
      <c r="F8766" s="14" t="s">
        <v>8</v>
      </c>
      <c r="G8766" s="12">
        <v>109</v>
      </c>
    </row>
    <row r="8767" spans="1:7" x14ac:dyDescent="0.2">
      <c r="A8767" s="12">
        <v>8766</v>
      </c>
      <c r="B8767" s="13">
        <v>283.51811600000002</v>
      </c>
      <c r="C8767" s="13">
        <v>3.5279999999999999E-2</v>
      </c>
      <c r="D8767" s="12" t="s">
        <v>18</v>
      </c>
      <c r="E8767" s="12" t="s">
        <v>7</v>
      </c>
      <c r="F8767" s="14" t="s">
        <v>8</v>
      </c>
      <c r="G8767" s="12">
        <v>80</v>
      </c>
    </row>
    <row r="8768" spans="1:7" x14ac:dyDescent="0.2">
      <c r="A8768" s="12">
        <v>8767</v>
      </c>
      <c r="B8768" s="13">
        <v>283.553088</v>
      </c>
      <c r="C8768" s="13">
        <v>3.4972000000000003E-2</v>
      </c>
      <c r="D8768" s="12" t="s">
        <v>18</v>
      </c>
      <c r="E8768" s="12" t="s">
        <v>7</v>
      </c>
      <c r="F8768" s="14" t="s">
        <v>8</v>
      </c>
      <c r="G8768" s="12">
        <v>80</v>
      </c>
    </row>
    <row r="8769" spans="1:7" x14ac:dyDescent="0.2">
      <c r="A8769" s="12">
        <v>8768</v>
      </c>
      <c r="B8769" s="13">
        <v>283.58767</v>
      </c>
      <c r="C8769" s="13">
        <v>3.4582000000000002E-2</v>
      </c>
      <c r="D8769" s="12" t="s">
        <v>18</v>
      </c>
      <c r="E8769" s="12" t="s">
        <v>7</v>
      </c>
      <c r="F8769" s="14" t="s">
        <v>8</v>
      </c>
      <c r="G8769" s="12">
        <v>80</v>
      </c>
    </row>
    <row r="8770" spans="1:7" x14ac:dyDescent="0.2">
      <c r="A8770" s="12">
        <v>8769</v>
      </c>
      <c r="B8770" s="13">
        <v>283.62263999999999</v>
      </c>
      <c r="C8770" s="13">
        <v>3.4970000000000001E-2</v>
      </c>
      <c r="D8770" s="12" t="s">
        <v>18</v>
      </c>
      <c r="E8770" s="12" t="s">
        <v>7</v>
      </c>
      <c r="F8770" s="14" t="s">
        <v>8</v>
      </c>
      <c r="G8770" s="12">
        <v>80</v>
      </c>
    </row>
    <row r="8771" spans="1:7" x14ac:dyDescent="0.2">
      <c r="A8771" s="12">
        <v>8770</v>
      </c>
      <c r="B8771" s="13">
        <v>283.657689</v>
      </c>
      <c r="C8771" s="13">
        <v>3.5048999999999997E-2</v>
      </c>
      <c r="D8771" s="12" t="s">
        <v>18</v>
      </c>
      <c r="E8771" s="12" t="s">
        <v>7</v>
      </c>
      <c r="F8771" s="14" t="s">
        <v>8</v>
      </c>
      <c r="G8771" s="12">
        <v>80</v>
      </c>
    </row>
    <row r="8772" spans="1:7" x14ac:dyDescent="0.2">
      <c r="A8772" s="12">
        <v>8771</v>
      </c>
      <c r="B8772" s="13">
        <v>283.69170600000001</v>
      </c>
      <c r="C8772" s="13">
        <v>3.4016999999999999E-2</v>
      </c>
      <c r="D8772" s="12" t="s">
        <v>18</v>
      </c>
      <c r="E8772" s="12" t="s">
        <v>7</v>
      </c>
      <c r="F8772" s="14" t="s">
        <v>8</v>
      </c>
      <c r="G8772" s="12">
        <v>80</v>
      </c>
    </row>
    <row r="8773" spans="1:7" x14ac:dyDescent="0.2">
      <c r="A8773" s="12">
        <v>8772</v>
      </c>
      <c r="B8773" s="13">
        <v>283.72845699999999</v>
      </c>
      <c r="C8773" s="13">
        <v>3.6750999999999999E-2</v>
      </c>
      <c r="D8773" s="12" t="s">
        <v>18</v>
      </c>
      <c r="E8773" s="12" t="s">
        <v>7</v>
      </c>
      <c r="F8773" s="14" t="s">
        <v>8</v>
      </c>
      <c r="G8773" s="12">
        <v>80</v>
      </c>
    </row>
    <row r="8774" spans="1:7" x14ac:dyDescent="0.2">
      <c r="A8774" s="12">
        <v>8773</v>
      </c>
      <c r="B8774" s="13">
        <v>283.76428299999998</v>
      </c>
      <c r="C8774" s="13">
        <v>3.5825999999999997E-2</v>
      </c>
      <c r="D8774" s="12" t="s">
        <v>18</v>
      </c>
      <c r="E8774" s="12" t="s">
        <v>7</v>
      </c>
      <c r="F8774" s="14" t="s">
        <v>8</v>
      </c>
      <c r="G8774" s="12">
        <v>80</v>
      </c>
    </row>
    <row r="8775" spans="1:7" x14ac:dyDescent="0.2">
      <c r="A8775" s="12">
        <v>8774</v>
      </c>
      <c r="B8775" s="13">
        <v>283.799465</v>
      </c>
      <c r="C8775" s="13">
        <v>3.5181999999999998E-2</v>
      </c>
      <c r="D8775" s="12" t="s">
        <v>18</v>
      </c>
      <c r="E8775" s="12" t="s">
        <v>7</v>
      </c>
      <c r="F8775" s="14" t="s">
        <v>8</v>
      </c>
      <c r="G8775" s="12">
        <v>80</v>
      </c>
    </row>
    <row r="8776" spans="1:7" x14ac:dyDescent="0.2">
      <c r="A8776" s="12">
        <v>8775</v>
      </c>
      <c r="B8776" s="13">
        <v>283.83542499999999</v>
      </c>
      <c r="C8776" s="13">
        <v>3.5959999999999999E-2</v>
      </c>
      <c r="D8776" s="12" t="s">
        <v>18</v>
      </c>
      <c r="E8776" s="12" t="s">
        <v>7</v>
      </c>
      <c r="F8776" s="14" t="s">
        <v>8</v>
      </c>
      <c r="G8776" s="12">
        <v>80</v>
      </c>
    </row>
    <row r="8777" spans="1:7" x14ac:dyDescent="0.2">
      <c r="A8777" s="12">
        <v>8776</v>
      </c>
      <c r="B8777" s="13">
        <v>283.87036999999998</v>
      </c>
      <c r="C8777" s="13">
        <v>3.4944999999999997E-2</v>
      </c>
      <c r="D8777" s="12" t="s">
        <v>18</v>
      </c>
      <c r="E8777" s="12" t="s">
        <v>7</v>
      </c>
      <c r="F8777" s="14" t="s">
        <v>8</v>
      </c>
      <c r="G8777" s="12">
        <v>80</v>
      </c>
    </row>
    <row r="8778" spans="1:7" x14ac:dyDescent="0.2">
      <c r="A8778" s="12">
        <v>8777</v>
      </c>
      <c r="B8778" s="13">
        <v>283.90556700000002</v>
      </c>
      <c r="C8778" s="13">
        <v>3.5196999999999999E-2</v>
      </c>
      <c r="D8778" s="12" t="s">
        <v>18</v>
      </c>
      <c r="E8778" s="12" t="s">
        <v>7</v>
      </c>
      <c r="F8778" s="14" t="s">
        <v>8</v>
      </c>
      <c r="G8778" s="12">
        <v>80</v>
      </c>
    </row>
    <row r="8779" spans="1:7" x14ac:dyDescent="0.2">
      <c r="A8779" s="12">
        <v>8778</v>
      </c>
      <c r="B8779" s="13">
        <v>283.94170200000002</v>
      </c>
      <c r="C8779" s="13">
        <v>3.6135E-2</v>
      </c>
      <c r="D8779" s="12" t="s">
        <v>18</v>
      </c>
      <c r="E8779" s="12" t="s">
        <v>7</v>
      </c>
      <c r="F8779" s="14" t="s">
        <v>8</v>
      </c>
      <c r="G8779" s="12">
        <v>80</v>
      </c>
    </row>
    <row r="8780" spans="1:7" x14ac:dyDescent="0.2">
      <c r="A8780" s="12">
        <v>8779</v>
      </c>
      <c r="B8780" s="13">
        <v>283.97692699999999</v>
      </c>
      <c r="C8780" s="13">
        <v>3.5224999999999999E-2</v>
      </c>
      <c r="D8780" s="12" t="s">
        <v>18</v>
      </c>
      <c r="E8780" s="12" t="s">
        <v>7</v>
      </c>
      <c r="F8780" s="14" t="s">
        <v>8</v>
      </c>
      <c r="G8780" s="12">
        <v>80</v>
      </c>
    </row>
    <row r="8781" spans="1:7" x14ac:dyDescent="0.2">
      <c r="A8781" s="12">
        <v>8780</v>
      </c>
      <c r="B8781" s="13">
        <v>284.01019400000001</v>
      </c>
      <c r="C8781" s="13">
        <v>3.3266999999999998E-2</v>
      </c>
      <c r="D8781" s="12" t="s">
        <v>18</v>
      </c>
      <c r="E8781" s="12" t="s">
        <v>7</v>
      </c>
      <c r="F8781" s="14" t="s">
        <v>8</v>
      </c>
      <c r="G8781" s="12">
        <v>80</v>
      </c>
    </row>
    <row r="8782" spans="1:7" x14ac:dyDescent="0.2">
      <c r="A8782" s="12">
        <v>8781</v>
      </c>
      <c r="B8782" s="13">
        <v>284.04603500000002</v>
      </c>
      <c r="C8782" s="13">
        <v>3.5840999999999998E-2</v>
      </c>
      <c r="D8782" s="12" t="s">
        <v>18</v>
      </c>
      <c r="E8782" s="12" t="s">
        <v>7</v>
      </c>
      <c r="F8782" s="14" t="s">
        <v>8</v>
      </c>
      <c r="G8782" s="12">
        <v>80</v>
      </c>
    </row>
    <row r="8783" spans="1:7" x14ac:dyDescent="0.2">
      <c r="A8783" s="12">
        <v>8782</v>
      </c>
      <c r="B8783" s="13">
        <v>284.081074</v>
      </c>
      <c r="C8783" s="13">
        <v>3.5039000000000001E-2</v>
      </c>
      <c r="D8783" s="12" t="s">
        <v>18</v>
      </c>
      <c r="E8783" s="12" t="s">
        <v>7</v>
      </c>
      <c r="F8783" s="14" t="s">
        <v>8</v>
      </c>
      <c r="G8783" s="12">
        <v>80</v>
      </c>
    </row>
    <row r="8784" spans="1:7" x14ac:dyDescent="0.2">
      <c r="A8784" s="12">
        <v>8783</v>
      </c>
      <c r="B8784" s="13">
        <v>284.11578600000001</v>
      </c>
      <c r="C8784" s="13">
        <v>3.4712E-2</v>
      </c>
      <c r="D8784" s="12" t="s">
        <v>18</v>
      </c>
      <c r="E8784" s="12" t="s">
        <v>7</v>
      </c>
      <c r="F8784" s="14" t="s">
        <v>8</v>
      </c>
      <c r="G8784" s="12">
        <v>80</v>
      </c>
    </row>
    <row r="8785" spans="1:7" x14ac:dyDescent="0.2">
      <c r="A8785" s="12">
        <v>8784</v>
      </c>
      <c r="B8785" s="13">
        <v>284.15024499999998</v>
      </c>
      <c r="C8785" s="13">
        <v>3.4458999999999997E-2</v>
      </c>
      <c r="D8785" s="12" t="s">
        <v>18</v>
      </c>
      <c r="E8785" s="12" t="s">
        <v>7</v>
      </c>
      <c r="F8785" s="14" t="s">
        <v>8</v>
      </c>
      <c r="G8785" s="12">
        <v>80</v>
      </c>
    </row>
    <row r="8786" spans="1:7" x14ac:dyDescent="0.2">
      <c r="A8786" s="12">
        <v>8785</v>
      </c>
      <c r="B8786" s="13">
        <v>284.184777</v>
      </c>
      <c r="C8786" s="13">
        <v>3.4532E-2</v>
      </c>
      <c r="D8786" s="12" t="s">
        <v>18</v>
      </c>
      <c r="E8786" s="12" t="s">
        <v>7</v>
      </c>
      <c r="F8786" s="14" t="s">
        <v>8</v>
      </c>
      <c r="G8786" s="12">
        <v>80</v>
      </c>
    </row>
    <row r="8787" spans="1:7" x14ac:dyDescent="0.2">
      <c r="A8787" s="12">
        <v>8786</v>
      </c>
      <c r="B8787" s="13">
        <v>284.21938299999999</v>
      </c>
      <c r="C8787" s="13">
        <v>3.4605999999999998E-2</v>
      </c>
      <c r="D8787" s="12" t="s">
        <v>18</v>
      </c>
      <c r="E8787" s="12" t="s">
        <v>7</v>
      </c>
      <c r="F8787" s="14" t="s">
        <v>8</v>
      </c>
      <c r="G8787" s="12">
        <v>80</v>
      </c>
    </row>
    <row r="8788" spans="1:7" x14ac:dyDescent="0.2">
      <c r="A8788" s="12">
        <v>8787</v>
      </c>
      <c r="B8788" s="13">
        <v>284.25384100000002</v>
      </c>
      <c r="C8788" s="13">
        <v>3.4458000000000003E-2</v>
      </c>
      <c r="D8788" s="12" t="s">
        <v>18</v>
      </c>
      <c r="E8788" s="12" t="s">
        <v>7</v>
      </c>
      <c r="F8788" s="14" t="s">
        <v>8</v>
      </c>
      <c r="G8788" s="12">
        <v>80</v>
      </c>
    </row>
    <row r="8789" spans="1:7" x14ac:dyDescent="0.2">
      <c r="A8789" s="12">
        <v>8788</v>
      </c>
      <c r="B8789" s="13">
        <v>284.28835700000002</v>
      </c>
      <c r="C8789" s="13">
        <v>3.4515999999999998E-2</v>
      </c>
      <c r="D8789" s="12" t="s">
        <v>18</v>
      </c>
      <c r="E8789" s="12" t="s">
        <v>7</v>
      </c>
      <c r="F8789" s="14" t="s">
        <v>8</v>
      </c>
      <c r="G8789" s="12">
        <v>80</v>
      </c>
    </row>
    <row r="8790" spans="1:7" x14ac:dyDescent="0.2">
      <c r="A8790" s="12">
        <v>8789</v>
      </c>
      <c r="B8790" s="13">
        <v>284.32316600000001</v>
      </c>
      <c r="C8790" s="13">
        <v>3.4809E-2</v>
      </c>
      <c r="D8790" s="12" t="s">
        <v>18</v>
      </c>
      <c r="E8790" s="12" t="s">
        <v>7</v>
      </c>
      <c r="F8790" s="14" t="s">
        <v>8</v>
      </c>
      <c r="G8790" s="12">
        <v>80</v>
      </c>
    </row>
    <row r="8791" spans="1:7" x14ac:dyDescent="0.2">
      <c r="A8791" s="12">
        <v>8790</v>
      </c>
      <c r="B8791" s="13">
        <v>284.35817700000001</v>
      </c>
      <c r="C8791" s="13">
        <v>3.5011E-2</v>
      </c>
      <c r="D8791" s="12" t="s">
        <v>18</v>
      </c>
      <c r="E8791" s="12" t="s">
        <v>7</v>
      </c>
      <c r="F8791" s="14" t="s">
        <v>8</v>
      </c>
      <c r="G8791" s="12">
        <v>80</v>
      </c>
    </row>
    <row r="8792" spans="1:7" x14ac:dyDescent="0.2">
      <c r="A8792" s="12">
        <v>8791</v>
      </c>
      <c r="B8792" s="13">
        <v>284.39257800000001</v>
      </c>
      <c r="C8792" s="13">
        <v>3.4401000000000001E-2</v>
      </c>
      <c r="D8792" s="12" t="s">
        <v>18</v>
      </c>
      <c r="E8792" s="12" t="s">
        <v>7</v>
      </c>
      <c r="F8792" s="14" t="s">
        <v>8</v>
      </c>
      <c r="G8792" s="12">
        <v>80</v>
      </c>
    </row>
    <row r="8793" spans="1:7" x14ac:dyDescent="0.2">
      <c r="A8793" s="12">
        <v>8792</v>
      </c>
      <c r="B8793" s="13">
        <v>284.42656499999998</v>
      </c>
      <c r="C8793" s="13">
        <v>3.3987000000000003E-2</v>
      </c>
      <c r="D8793" s="12" t="s">
        <v>18</v>
      </c>
      <c r="E8793" s="12" t="s">
        <v>7</v>
      </c>
      <c r="F8793" s="14" t="s">
        <v>8</v>
      </c>
      <c r="G8793" s="12">
        <v>80</v>
      </c>
    </row>
    <row r="8794" spans="1:7" x14ac:dyDescent="0.2">
      <c r="A8794" s="12">
        <v>8793</v>
      </c>
      <c r="B8794" s="13">
        <v>284.46121900000003</v>
      </c>
      <c r="C8794" s="13">
        <v>3.4653999999999997E-2</v>
      </c>
      <c r="D8794" s="12" t="s">
        <v>18</v>
      </c>
      <c r="E8794" s="12" t="s">
        <v>7</v>
      </c>
      <c r="F8794" s="14" t="s">
        <v>8</v>
      </c>
      <c r="G8794" s="12">
        <v>80</v>
      </c>
    </row>
    <row r="8795" spans="1:7" x14ac:dyDescent="0.2">
      <c r="A8795" s="12">
        <v>8794</v>
      </c>
      <c r="B8795" s="13">
        <v>284.496013</v>
      </c>
      <c r="C8795" s="13">
        <v>3.4793999999999999E-2</v>
      </c>
      <c r="D8795" s="12" t="s">
        <v>18</v>
      </c>
      <c r="E8795" s="12" t="s">
        <v>7</v>
      </c>
      <c r="F8795" s="14" t="s">
        <v>8</v>
      </c>
      <c r="G8795" s="12">
        <v>80</v>
      </c>
    </row>
    <row r="8796" spans="1:7" x14ac:dyDescent="0.2">
      <c r="A8796" s="12">
        <v>8795</v>
      </c>
      <c r="B8796" s="13">
        <v>284.53063300000002</v>
      </c>
      <c r="C8796" s="13">
        <v>3.4619999999999998E-2</v>
      </c>
      <c r="D8796" s="12" t="s">
        <v>18</v>
      </c>
      <c r="E8796" s="12" t="s">
        <v>7</v>
      </c>
      <c r="F8796" s="14" t="s">
        <v>8</v>
      </c>
      <c r="G8796" s="12">
        <v>80</v>
      </c>
    </row>
    <row r="8797" spans="1:7" x14ac:dyDescent="0.2">
      <c r="A8797" s="12">
        <v>8796</v>
      </c>
      <c r="B8797" s="13">
        <v>284.56645500000002</v>
      </c>
      <c r="C8797" s="13">
        <v>3.5822E-2</v>
      </c>
      <c r="D8797" s="12" t="s">
        <v>18</v>
      </c>
      <c r="E8797" s="12" t="s">
        <v>7</v>
      </c>
      <c r="F8797" s="14" t="s">
        <v>8</v>
      </c>
      <c r="G8797" s="12">
        <v>80</v>
      </c>
    </row>
    <row r="8798" spans="1:7" x14ac:dyDescent="0.2">
      <c r="A8798" s="12">
        <v>8797</v>
      </c>
      <c r="B8798" s="13">
        <v>284.602373</v>
      </c>
      <c r="C8798" s="13">
        <v>3.5917999999999999E-2</v>
      </c>
      <c r="D8798" s="12" t="s">
        <v>18</v>
      </c>
      <c r="E8798" s="12" t="s">
        <v>7</v>
      </c>
      <c r="F8798" s="14" t="s">
        <v>8</v>
      </c>
      <c r="G8798" s="12">
        <v>80</v>
      </c>
    </row>
    <row r="8799" spans="1:7" x14ac:dyDescent="0.2">
      <c r="A8799" s="12">
        <v>8798</v>
      </c>
      <c r="B8799" s="13">
        <v>284.63731899999999</v>
      </c>
      <c r="C8799" s="13">
        <v>3.4945999999999998E-2</v>
      </c>
      <c r="D8799" s="12" t="s">
        <v>18</v>
      </c>
      <c r="E8799" s="12" t="s">
        <v>7</v>
      </c>
      <c r="F8799" s="14" t="s">
        <v>8</v>
      </c>
      <c r="G8799" s="12">
        <v>80</v>
      </c>
    </row>
    <row r="8800" spans="1:7" x14ac:dyDescent="0.2">
      <c r="A8800" s="12">
        <v>8799</v>
      </c>
      <c r="B8800" s="13">
        <v>284.67308300000002</v>
      </c>
      <c r="C8800" s="13">
        <v>3.5763999999999997E-2</v>
      </c>
      <c r="D8800" s="12" t="s">
        <v>18</v>
      </c>
      <c r="E8800" s="12" t="s">
        <v>7</v>
      </c>
      <c r="F8800" s="14" t="s">
        <v>8</v>
      </c>
      <c r="G8800" s="12">
        <v>80</v>
      </c>
    </row>
    <row r="8801" spans="1:7" x14ac:dyDescent="0.2">
      <c r="A8801" s="12">
        <v>8800</v>
      </c>
      <c r="B8801" s="13">
        <v>284.70861600000001</v>
      </c>
      <c r="C8801" s="13">
        <v>3.5533000000000002E-2</v>
      </c>
      <c r="D8801" s="12" t="s">
        <v>18</v>
      </c>
      <c r="E8801" s="12" t="s">
        <v>7</v>
      </c>
      <c r="F8801" s="14" t="s">
        <v>8</v>
      </c>
      <c r="G8801" s="12">
        <v>80</v>
      </c>
    </row>
    <row r="8802" spans="1:7" x14ac:dyDescent="0.2">
      <c r="A8802" s="12">
        <v>8801</v>
      </c>
      <c r="B8802" s="13">
        <v>284.74571700000001</v>
      </c>
      <c r="C8802" s="13">
        <v>3.7101000000000002E-2</v>
      </c>
      <c r="D8802" s="12" t="s">
        <v>18</v>
      </c>
      <c r="E8802" s="12" t="s">
        <v>7</v>
      </c>
      <c r="F8802" s="14" t="s">
        <v>8</v>
      </c>
      <c r="G8802" s="12">
        <v>80</v>
      </c>
    </row>
    <row r="8803" spans="1:7" x14ac:dyDescent="0.2">
      <c r="A8803" s="12">
        <v>8802</v>
      </c>
      <c r="B8803" s="13">
        <v>284.78170499999999</v>
      </c>
      <c r="C8803" s="13">
        <v>3.5987999999999999E-2</v>
      </c>
      <c r="D8803" s="12" t="s">
        <v>18</v>
      </c>
      <c r="E8803" s="12" t="s">
        <v>7</v>
      </c>
      <c r="F8803" s="14" t="s">
        <v>8</v>
      </c>
      <c r="G8803" s="12">
        <v>80</v>
      </c>
    </row>
    <row r="8804" spans="1:7" x14ac:dyDescent="0.2">
      <c r="A8804" s="12">
        <v>8803</v>
      </c>
      <c r="B8804" s="13">
        <v>284.81795</v>
      </c>
      <c r="C8804" s="13">
        <v>3.6244999999999999E-2</v>
      </c>
      <c r="D8804" s="12" t="s">
        <v>18</v>
      </c>
      <c r="E8804" s="12" t="s">
        <v>7</v>
      </c>
      <c r="F8804" s="14" t="s">
        <v>8</v>
      </c>
      <c r="G8804" s="12">
        <v>80</v>
      </c>
    </row>
    <row r="8805" spans="1:7" x14ac:dyDescent="0.2">
      <c r="A8805" s="12">
        <v>8804</v>
      </c>
      <c r="B8805" s="13">
        <v>284.85362300000003</v>
      </c>
      <c r="C8805" s="13">
        <v>3.5673000000000003E-2</v>
      </c>
      <c r="D8805" s="12" t="s">
        <v>18</v>
      </c>
      <c r="E8805" s="12" t="s">
        <v>7</v>
      </c>
      <c r="F8805" s="14" t="s">
        <v>8</v>
      </c>
      <c r="G8805" s="12">
        <v>80</v>
      </c>
    </row>
    <row r="8806" spans="1:7" x14ac:dyDescent="0.2">
      <c r="A8806" s="12">
        <v>8805</v>
      </c>
      <c r="B8806" s="13">
        <v>284.89047599999998</v>
      </c>
      <c r="C8806" s="13">
        <v>3.6852999999999997E-2</v>
      </c>
      <c r="D8806" s="12" t="s">
        <v>18</v>
      </c>
      <c r="E8806" s="12" t="s">
        <v>7</v>
      </c>
      <c r="F8806" s="14" t="s">
        <v>8</v>
      </c>
      <c r="G8806" s="12">
        <v>80</v>
      </c>
    </row>
    <row r="8807" spans="1:7" x14ac:dyDescent="0.2">
      <c r="A8807" s="12">
        <v>8806</v>
      </c>
      <c r="B8807" s="13">
        <v>284.92680100000001</v>
      </c>
      <c r="C8807" s="13">
        <v>3.6325000000000003E-2</v>
      </c>
      <c r="D8807" s="12" t="s">
        <v>18</v>
      </c>
      <c r="E8807" s="12" t="s">
        <v>7</v>
      </c>
      <c r="F8807" s="14" t="s">
        <v>8</v>
      </c>
      <c r="G8807" s="12">
        <v>80</v>
      </c>
    </row>
    <row r="8808" spans="1:7" x14ac:dyDescent="0.2">
      <c r="A8808" s="12">
        <v>8807</v>
      </c>
      <c r="B8808" s="13">
        <v>284.96183500000001</v>
      </c>
      <c r="C8808" s="13">
        <v>3.5034000000000003E-2</v>
      </c>
      <c r="D8808" s="12" t="s">
        <v>18</v>
      </c>
      <c r="E8808" s="12" t="s">
        <v>7</v>
      </c>
      <c r="F8808" s="14" t="s">
        <v>8</v>
      </c>
      <c r="G8808" s="12">
        <v>80</v>
      </c>
    </row>
    <row r="8809" spans="1:7" x14ac:dyDescent="0.2">
      <c r="A8809" s="12">
        <v>8808</v>
      </c>
      <c r="B8809" s="13">
        <v>284.99843600000003</v>
      </c>
      <c r="C8809" s="13">
        <v>3.6601000000000002E-2</v>
      </c>
      <c r="D8809" s="12" t="s">
        <v>18</v>
      </c>
      <c r="E8809" s="12" t="s">
        <v>7</v>
      </c>
      <c r="F8809" s="14" t="s">
        <v>8</v>
      </c>
      <c r="G8809" s="12">
        <v>80</v>
      </c>
    </row>
    <row r="8810" spans="1:7" x14ac:dyDescent="0.2">
      <c r="A8810" s="12">
        <v>8809</v>
      </c>
      <c r="B8810" s="13">
        <v>285.034109</v>
      </c>
      <c r="C8810" s="13">
        <v>3.5673000000000003E-2</v>
      </c>
      <c r="D8810" s="12" t="s">
        <v>18</v>
      </c>
      <c r="E8810" s="12" t="s">
        <v>7</v>
      </c>
      <c r="F8810" s="14" t="s">
        <v>8</v>
      </c>
      <c r="G8810" s="12">
        <v>80</v>
      </c>
    </row>
    <row r="8811" spans="1:7" x14ac:dyDescent="0.2">
      <c r="A8811" s="12">
        <v>8810</v>
      </c>
      <c r="B8811" s="13">
        <v>285.07051999999999</v>
      </c>
      <c r="C8811" s="13">
        <v>3.6410999999999999E-2</v>
      </c>
      <c r="D8811" s="12" t="s">
        <v>18</v>
      </c>
      <c r="E8811" s="12" t="s">
        <v>7</v>
      </c>
      <c r="F8811" s="14" t="s">
        <v>8</v>
      </c>
      <c r="G8811" s="12">
        <v>80</v>
      </c>
    </row>
    <row r="8812" spans="1:7" x14ac:dyDescent="0.2">
      <c r="A8812" s="12">
        <v>8811</v>
      </c>
      <c r="B8812" s="13">
        <v>285.106854</v>
      </c>
      <c r="C8812" s="13">
        <v>3.6333999999999998E-2</v>
      </c>
      <c r="D8812" s="12" t="s">
        <v>18</v>
      </c>
      <c r="E8812" s="12" t="s">
        <v>7</v>
      </c>
      <c r="F8812" s="14" t="s">
        <v>8</v>
      </c>
      <c r="G8812" s="12">
        <v>80</v>
      </c>
    </row>
    <row r="8813" spans="1:7" x14ac:dyDescent="0.2">
      <c r="A8813" s="12">
        <v>8812</v>
      </c>
      <c r="B8813" s="13">
        <v>285.14230700000002</v>
      </c>
      <c r="C8813" s="13">
        <v>3.5452999999999998E-2</v>
      </c>
      <c r="D8813" s="12" t="s">
        <v>18</v>
      </c>
      <c r="E8813" s="12" t="s">
        <v>7</v>
      </c>
      <c r="F8813" s="14" t="s">
        <v>8</v>
      </c>
      <c r="G8813" s="12">
        <v>80</v>
      </c>
    </row>
    <row r="8814" spans="1:7" x14ac:dyDescent="0.2">
      <c r="A8814" s="12">
        <v>8813</v>
      </c>
      <c r="B8814" s="13">
        <v>285.17743899999999</v>
      </c>
      <c r="C8814" s="13">
        <v>3.5131999999999997E-2</v>
      </c>
      <c r="D8814" s="12" t="s">
        <v>18</v>
      </c>
      <c r="E8814" s="12" t="s">
        <v>7</v>
      </c>
      <c r="F8814" s="14" t="s">
        <v>8</v>
      </c>
      <c r="G8814" s="12">
        <v>80</v>
      </c>
    </row>
    <row r="8815" spans="1:7" x14ac:dyDescent="0.2">
      <c r="A8815" s="12">
        <v>8814</v>
      </c>
      <c r="B8815" s="13">
        <v>285.21278100000001</v>
      </c>
      <c r="C8815" s="13">
        <v>3.5341999999999998E-2</v>
      </c>
      <c r="D8815" s="12" t="s">
        <v>18</v>
      </c>
      <c r="E8815" s="12" t="s">
        <v>7</v>
      </c>
      <c r="F8815" s="14" t="s">
        <v>8</v>
      </c>
      <c r="G8815" s="12">
        <v>80</v>
      </c>
    </row>
    <row r="8816" spans="1:7" x14ac:dyDescent="0.2">
      <c r="A8816" s="12">
        <v>8815</v>
      </c>
      <c r="B8816" s="13">
        <v>285.248625</v>
      </c>
      <c r="C8816" s="13">
        <v>3.5844000000000001E-2</v>
      </c>
      <c r="D8816" s="12" t="s">
        <v>18</v>
      </c>
      <c r="E8816" s="12" t="s">
        <v>7</v>
      </c>
      <c r="F8816" s="14" t="s">
        <v>8</v>
      </c>
      <c r="G8816" s="12">
        <v>80</v>
      </c>
    </row>
    <row r="8817" spans="1:7" x14ac:dyDescent="0.2">
      <c r="A8817" s="12">
        <v>8816</v>
      </c>
      <c r="B8817" s="13">
        <v>285.28431999999998</v>
      </c>
      <c r="C8817" s="13">
        <v>3.5694999999999998E-2</v>
      </c>
      <c r="D8817" s="12" t="s">
        <v>18</v>
      </c>
      <c r="E8817" s="12" t="s">
        <v>7</v>
      </c>
      <c r="F8817" s="14" t="s">
        <v>8</v>
      </c>
      <c r="G8817" s="12">
        <v>80</v>
      </c>
    </row>
    <row r="8818" spans="1:7" x14ac:dyDescent="0.2">
      <c r="A8818" s="12">
        <v>8817</v>
      </c>
      <c r="B8818" s="13">
        <v>285.32094799999999</v>
      </c>
      <c r="C8818" s="13">
        <v>3.6628000000000001E-2</v>
      </c>
      <c r="D8818" s="12" t="s">
        <v>18</v>
      </c>
      <c r="E8818" s="12" t="s">
        <v>7</v>
      </c>
      <c r="F8818" s="14" t="s">
        <v>8</v>
      </c>
      <c r="G8818" s="12">
        <v>80</v>
      </c>
    </row>
    <row r="8819" spans="1:7" x14ac:dyDescent="0.2">
      <c r="A8819" s="12">
        <v>8818</v>
      </c>
      <c r="B8819" s="13">
        <v>285.35749800000002</v>
      </c>
      <c r="C8819" s="13">
        <v>3.6549999999999999E-2</v>
      </c>
      <c r="D8819" s="12" t="s">
        <v>18</v>
      </c>
      <c r="E8819" s="12" t="s">
        <v>7</v>
      </c>
      <c r="F8819" s="14" t="s">
        <v>8</v>
      </c>
      <c r="G8819" s="12">
        <v>80</v>
      </c>
    </row>
    <row r="8820" spans="1:7" x14ac:dyDescent="0.2">
      <c r="A8820" s="12">
        <v>8819</v>
      </c>
      <c r="B8820" s="13">
        <v>285.39315900000003</v>
      </c>
      <c r="C8820" s="13">
        <v>3.5660999999999998E-2</v>
      </c>
      <c r="D8820" s="12" t="s">
        <v>18</v>
      </c>
      <c r="E8820" s="12" t="s">
        <v>7</v>
      </c>
      <c r="F8820" s="14" t="s">
        <v>8</v>
      </c>
      <c r="G8820" s="12">
        <v>80</v>
      </c>
    </row>
    <row r="8821" spans="1:7" x14ac:dyDescent="0.2">
      <c r="A8821" s="12">
        <v>8820</v>
      </c>
      <c r="B8821" s="13">
        <v>285.429755</v>
      </c>
      <c r="C8821" s="13">
        <v>3.6595999999999997E-2</v>
      </c>
      <c r="D8821" s="12" t="s">
        <v>18</v>
      </c>
      <c r="E8821" s="12" t="s">
        <v>7</v>
      </c>
      <c r="F8821" s="14" t="s">
        <v>8</v>
      </c>
      <c r="G8821" s="12">
        <v>80</v>
      </c>
    </row>
    <row r="8822" spans="1:7" x14ac:dyDescent="0.2">
      <c r="A8822" s="12">
        <v>8821</v>
      </c>
      <c r="B8822" s="13">
        <v>285.46619800000002</v>
      </c>
      <c r="C8822" s="13">
        <v>3.6443000000000003E-2</v>
      </c>
      <c r="D8822" s="12" t="s">
        <v>18</v>
      </c>
      <c r="E8822" s="12" t="s">
        <v>7</v>
      </c>
      <c r="F8822" s="14" t="s">
        <v>8</v>
      </c>
      <c r="G8822" s="12">
        <v>80</v>
      </c>
    </row>
    <row r="8823" spans="1:7" x14ac:dyDescent="0.2">
      <c r="A8823" s="12">
        <v>8822</v>
      </c>
      <c r="B8823" s="13">
        <v>285.502455</v>
      </c>
      <c r="C8823" s="13">
        <v>3.6256999999999998E-2</v>
      </c>
      <c r="D8823" s="12" t="s">
        <v>18</v>
      </c>
      <c r="E8823" s="12" t="s">
        <v>7</v>
      </c>
      <c r="F8823" s="14" t="s">
        <v>8</v>
      </c>
      <c r="G8823" s="12">
        <v>80</v>
      </c>
    </row>
    <row r="8824" spans="1:7" x14ac:dyDescent="0.2">
      <c r="A8824" s="12">
        <v>8823</v>
      </c>
      <c r="B8824" s="13">
        <v>285.53895999999997</v>
      </c>
      <c r="C8824" s="13">
        <v>3.6505000000000003E-2</v>
      </c>
      <c r="D8824" s="12" t="s">
        <v>18</v>
      </c>
      <c r="E8824" s="12" t="s">
        <v>7</v>
      </c>
      <c r="F8824" s="14" t="s">
        <v>8</v>
      </c>
      <c r="G8824" s="12">
        <v>80</v>
      </c>
    </row>
    <row r="8825" spans="1:7" x14ac:dyDescent="0.2">
      <c r="A8825" s="12">
        <v>8824</v>
      </c>
      <c r="B8825" s="13">
        <v>285.575512</v>
      </c>
      <c r="C8825" s="13">
        <v>3.6552000000000001E-2</v>
      </c>
      <c r="D8825" s="12" t="s">
        <v>18</v>
      </c>
      <c r="E8825" s="12" t="s">
        <v>7</v>
      </c>
      <c r="F8825" s="14" t="s">
        <v>8</v>
      </c>
      <c r="G8825" s="12">
        <v>80</v>
      </c>
    </row>
    <row r="8826" spans="1:7" x14ac:dyDescent="0.2">
      <c r="A8826" s="12">
        <v>8825</v>
      </c>
      <c r="B8826" s="13">
        <v>285.61224600000003</v>
      </c>
      <c r="C8826" s="13">
        <v>3.6734000000000003E-2</v>
      </c>
      <c r="D8826" s="12" t="s">
        <v>18</v>
      </c>
      <c r="E8826" s="12" t="s">
        <v>7</v>
      </c>
      <c r="F8826" s="14" t="s">
        <v>8</v>
      </c>
      <c r="G8826" s="12">
        <v>80</v>
      </c>
    </row>
    <row r="8827" spans="1:7" x14ac:dyDescent="0.2">
      <c r="A8827" s="12">
        <v>8826</v>
      </c>
      <c r="B8827" s="13">
        <v>285.64867600000002</v>
      </c>
      <c r="C8827" s="13">
        <v>3.6429999999999997E-2</v>
      </c>
      <c r="D8827" s="12" t="s">
        <v>18</v>
      </c>
      <c r="E8827" s="12" t="s">
        <v>7</v>
      </c>
      <c r="F8827" s="14" t="s">
        <v>8</v>
      </c>
      <c r="G8827" s="12">
        <v>80</v>
      </c>
    </row>
    <row r="8828" spans="1:7" x14ac:dyDescent="0.2">
      <c r="A8828" s="12">
        <v>8827</v>
      </c>
      <c r="B8828" s="13">
        <v>285.685652</v>
      </c>
      <c r="C8828" s="13">
        <v>3.6976000000000002E-2</v>
      </c>
      <c r="D8828" s="12" t="s">
        <v>18</v>
      </c>
      <c r="E8828" s="12" t="s">
        <v>7</v>
      </c>
      <c r="F8828" s="14" t="s">
        <v>8</v>
      </c>
      <c r="G8828" s="12">
        <v>80</v>
      </c>
    </row>
    <row r="8829" spans="1:7" x14ac:dyDescent="0.2">
      <c r="A8829" s="12">
        <v>8828</v>
      </c>
      <c r="B8829" s="13">
        <v>285.70167199999997</v>
      </c>
      <c r="C8829" s="13">
        <v>1.602E-2</v>
      </c>
      <c r="D8829" s="12" t="s">
        <v>18</v>
      </c>
      <c r="E8829" s="12" t="s">
        <v>7</v>
      </c>
      <c r="F8829" s="14" t="s">
        <v>8</v>
      </c>
      <c r="G8829" s="12">
        <v>109</v>
      </c>
    </row>
    <row r="8830" spans="1:7" x14ac:dyDescent="0.2">
      <c r="A8830" s="12">
        <v>8829</v>
      </c>
      <c r="B8830" s="13">
        <v>285.72601400000002</v>
      </c>
      <c r="C8830" s="13">
        <v>2.4341999999999999E-2</v>
      </c>
      <c r="D8830" s="12" t="s">
        <v>18</v>
      </c>
      <c r="E8830" s="12" t="s">
        <v>7</v>
      </c>
      <c r="F8830" s="14" t="s">
        <v>8</v>
      </c>
      <c r="G8830" s="12">
        <v>80</v>
      </c>
    </row>
    <row r="8831" spans="1:7" x14ac:dyDescent="0.2">
      <c r="A8831" s="12">
        <v>8830</v>
      </c>
      <c r="B8831" s="13">
        <v>285.76849600000003</v>
      </c>
      <c r="C8831" s="13">
        <v>4.2481999999999999E-2</v>
      </c>
      <c r="D8831" s="12" t="s">
        <v>18</v>
      </c>
      <c r="E8831" s="12" t="s">
        <v>7</v>
      </c>
      <c r="F8831" s="14" t="s">
        <v>8</v>
      </c>
      <c r="G8831" s="12">
        <v>80</v>
      </c>
    </row>
    <row r="8832" spans="1:7" x14ac:dyDescent="0.2">
      <c r="A8832" s="12">
        <v>8831</v>
      </c>
      <c r="B8832" s="13">
        <v>285.80692399999998</v>
      </c>
      <c r="C8832" s="13">
        <v>3.8427999999999997E-2</v>
      </c>
      <c r="D8832" s="12" t="s">
        <v>18</v>
      </c>
      <c r="E8832" s="12" t="s">
        <v>7</v>
      </c>
      <c r="F8832" s="14" t="s">
        <v>8</v>
      </c>
      <c r="G8832" s="12">
        <v>80</v>
      </c>
    </row>
    <row r="8833" spans="1:7" x14ac:dyDescent="0.2">
      <c r="A8833" s="12">
        <v>8832</v>
      </c>
      <c r="B8833" s="13">
        <v>285.84377000000001</v>
      </c>
      <c r="C8833" s="13">
        <v>3.6845999999999997E-2</v>
      </c>
      <c r="D8833" s="12" t="s">
        <v>18</v>
      </c>
      <c r="E8833" s="12" t="s">
        <v>7</v>
      </c>
      <c r="F8833" s="14" t="s">
        <v>8</v>
      </c>
      <c r="G8833" s="12">
        <v>80</v>
      </c>
    </row>
    <row r="8834" spans="1:7" x14ac:dyDescent="0.2">
      <c r="A8834" s="12">
        <v>8833</v>
      </c>
      <c r="B8834" s="13">
        <v>285.87976900000001</v>
      </c>
      <c r="C8834" s="13">
        <v>3.5999000000000003E-2</v>
      </c>
      <c r="D8834" s="12" t="s">
        <v>18</v>
      </c>
      <c r="E8834" s="12" t="s">
        <v>7</v>
      </c>
      <c r="F8834" s="14" t="s">
        <v>8</v>
      </c>
      <c r="G8834" s="12">
        <v>80</v>
      </c>
    </row>
    <row r="8835" spans="1:7" x14ac:dyDescent="0.2">
      <c r="A8835" s="12">
        <v>8834</v>
      </c>
      <c r="B8835" s="13">
        <v>285.91643900000003</v>
      </c>
      <c r="C8835" s="13">
        <v>3.6670000000000001E-2</v>
      </c>
      <c r="D8835" s="12" t="s">
        <v>18</v>
      </c>
      <c r="E8835" s="12" t="s">
        <v>7</v>
      </c>
      <c r="F8835" s="14" t="s">
        <v>8</v>
      </c>
      <c r="G8835" s="12">
        <v>80</v>
      </c>
    </row>
    <row r="8836" spans="1:7" x14ac:dyDescent="0.2">
      <c r="A8836" s="12">
        <v>8835</v>
      </c>
      <c r="B8836" s="13">
        <v>285.95406600000001</v>
      </c>
      <c r="C8836" s="13">
        <v>3.7627000000000001E-2</v>
      </c>
      <c r="D8836" s="12" t="s">
        <v>18</v>
      </c>
      <c r="E8836" s="12" t="s">
        <v>7</v>
      </c>
      <c r="F8836" s="14" t="s">
        <v>8</v>
      </c>
      <c r="G8836" s="12">
        <v>80</v>
      </c>
    </row>
    <row r="8837" spans="1:7" x14ac:dyDescent="0.2">
      <c r="A8837" s="12">
        <v>8836</v>
      </c>
      <c r="B8837" s="13">
        <v>285.99105100000003</v>
      </c>
      <c r="C8837" s="13">
        <v>3.6984999999999997E-2</v>
      </c>
      <c r="D8837" s="12" t="s">
        <v>18</v>
      </c>
      <c r="E8837" s="12" t="s">
        <v>7</v>
      </c>
      <c r="F8837" s="14" t="s">
        <v>8</v>
      </c>
      <c r="G8837" s="12">
        <v>80</v>
      </c>
    </row>
    <row r="8838" spans="1:7" x14ac:dyDescent="0.2">
      <c r="A8838" s="12">
        <v>8837</v>
      </c>
      <c r="B8838" s="13">
        <v>286.02830899999998</v>
      </c>
      <c r="C8838" s="13">
        <v>3.7257999999999999E-2</v>
      </c>
      <c r="D8838" s="12" t="s">
        <v>18</v>
      </c>
      <c r="E8838" s="12" t="s">
        <v>7</v>
      </c>
      <c r="F8838" s="14" t="s">
        <v>8</v>
      </c>
      <c r="G8838" s="12">
        <v>80</v>
      </c>
    </row>
    <row r="8839" spans="1:7" x14ac:dyDescent="0.2">
      <c r="A8839" s="12">
        <v>8838</v>
      </c>
      <c r="B8839" s="13">
        <v>286.064594</v>
      </c>
      <c r="C8839" s="13">
        <v>3.6284999999999998E-2</v>
      </c>
      <c r="D8839" s="12" t="s">
        <v>18</v>
      </c>
      <c r="E8839" s="12" t="s">
        <v>7</v>
      </c>
      <c r="F8839" s="14" t="s">
        <v>8</v>
      </c>
      <c r="G8839" s="12">
        <v>80</v>
      </c>
    </row>
    <row r="8840" spans="1:7" x14ac:dyDescent="0.2">
      <c r="A8840" s="12">
        <v>8839</v>
      </c>
      <c r="B8840" s="13">
        <v>286.102351</v>
      </c>
      <c r="C8840" s="13">
        <v>3.7756999999999999E-2</v>
      </c>
      <c r="D8840" s="12" t="s">
        <v>18</v>
      </c>
      <c r="E8840" s="12" t="s">
        <v>7</v>
      </c>
      <c r="F8840" s="14" t="s">
        <v>8</v>
      </c>
      <c r="G8840" s="12">
        <v>80</v>
      </c>
    </row>
    <row r="8841" spans="1:7" x14ac:dyDescent="0.2">
      <c r="A8841" s="12">
        <v>8840</v>
      </c>
      <c r="B8841" s="13">
        <v>286.13946900000002</v>
      </c>
      <c r="C8841" s="13">
        <v>3.7117999999999998E-2</v>
      </c>
      <c r="D8841" s="12" t="s">
        <v>18</v>
      </c>
      <c r="E8841" s="12" t="s">
        <v>7</v>
      </c>
      <c r="F8841" s="14" t="s">
        <v>8</v>
      </c>
      <c r="G8841" s="12">
        <v>80</v>
      </c>
    </row>
    <row r="8842" spans="1:7" x14ac:dyDescent="0.2">
      <c r="A8842" s="12">
        <v>8841</v>
      </c>
      <c r="B8842" s="13">
        <v>286.17716999999999</v>
      </c>
      <c r="C8842" s="13">
        <v>3.7700999999999998E-2</v>
      </c>
      <c r="D8842" s="12" t="s">
        <v>18</v>
      </c>
      <c r="E8842" s="12" t="s">
        <v>7</v>
      </c>
      <c r="F8842" s="14" t="s">
        <v>8</v>
      </c>
      <c r="G8842" s="12">
        <v>80</v>
      </c>
    </row>
    <row r="8843" spans="1:7" x14ac:dyDescent="0.2">
      <c r="A8843" s="12">
        <v>8842</v>
      </c>
      <c r="B8843" s="13">
        <v>286.21435600000001</v>
      </c>
      <c r="C8843" s="13">
        <v>3.7185999999999997E-2</v>
      </c>
      <c r="D8843" s="12" t="s">
        <v>18</v>
      </c>
      <c r="E8843" s="12" t="s">
        <v>7</v>
      </c>
      <c r="F8843" s="14" t="s">
        <v>8</v>
      </c>
      <c r="G8843" s="12">
        <v>80</v>
      </c>
    </row>
    <row r="8844" spans="1:7" x14ac:dyDescent="0.2">
      <c r="A8844" s="12">
        <v>8843</v>
      </c>
      <c r="B8844" s="13">
        <v>286.25384400000002</v>
      </c>
      <c r="C8844" s="13">
        <v>3.9488000000000002E-2</v>
      </c>
      <c r="D8844" s="12" t="s">
        <v>18</v>
      </c>
      <c r="E8844" s="12" t="s">
        <v>7</v>
      </c>
      <c r="F8844" s="14" t="s">
        <v>8</v>
      </c>
      <c r="G8844" s="12">
        <v>80</v>
      </c>
    </row>
    <row r="8845" spans="1:7" x14ac:dyDescent="0.2">
      <c r="A8845" s="12">
        <v>8844</v>
      </c>
      <c r="B8845" s="13">
        <v>286.290953</v>
      </c>
      <c r="C8845" s="13">
        <v>3.7109000000000003E-2</v>
      </c>
      <c r="D8845" s="12" t="s">
        <v>18</v>
      </c>
      <c r="E8845" s="12" t="s">
        <v>7</v>
      </c>
      <c r="F8845" s="14" t="s">
        <v>8</v>
      </c>
      <c r="G8845" s="12">
        <v>80</v>
      </c>
    </row>
    <row r="8846" spans="1:7" x14ac:dyDescent="0.2">
      <c r="A8846" s="12">
        <v>8845</v>
      </c>
      <c r="B8846" s="13">
        <v>286.32747000000001</v>
      </c>
      <c r="C8846" s="13">
        <v>3.6517000000000001E-2</v>
      </c>
      <c r="D8846" s="12" t="s">
        <v>18</v>
      </c>
      <c r="E8846" s="12" t="s">
        <v>7</v>
      </c>
      <c r="F8846" s="14" t="s">
        <v>8</v>
      </c>
      <c r="G8846" s="12">
        <v>80</v>
      </c>
    </row>
    <row r="8847" spans="1:7" x14ac:dyDescent="0.2">
      <c r="A8847" s="12">
        <v>8846</v>
      </c>
      <c r="B8847" s="13">
        <v>286.36527999999998</v>
      </c>
      <c r="C8847" s="13">
        <v>3.7810000000000003E-2</v>
      </c>
      <c r="D8847" s="12" t="s">
        <v>18</v>
      </c>
      <c r="E8847" s="12" t="s">
        <v>7</v>
      </c>
      <c r="F8847" s="14" t="s">
        <v>8</v>
      </c>
      <c r="G8847" s="12">
        <v>80</v>
      </c>
    </row>
    <row r="8848" spans="1:7" x14ac:dyDescent="0.2">
      <c r="A8848" s="12">
        <v>8847</v>
      </c>
      <c r="B8848" s="13">
        <v>286.40205099999997</v>
      </c>
      <c r="C8848" s="13">
        <v>3.6770999999999998E-2</v>
      </c>
      <c r="D8848" s="12" t="s">
        <v>18</v>
      </c>
      <c r="E8848" s="12" t="s">
        <v>7</v>
      </c>
      <c r="F8848" s="14" t="s">
        <v>8</v>
      </c>
      <c r="G8848" s="12">
        <v>80</v>
      </c>
    </row>
    <row r="8849" spans="1:7" x14ac:dyDescent="0.2">
      <c r="A8849" s="12">
        <v>8848</v>
      </c>
      <c r="B8849" s="13">
        <v>286.44025099999999</v>
      </c>
      <c r="C8849" s="13">
        <v>3.8199999999999998E-2</v>
      </c>
      <c r="D8849" s="12" t="s">
        <v>18</v>
      </c>
      <c r="E8849" s="12" t="s">
        <v>7</v>
      </c>
      <c r="F8849" s="14" t="s">
        <v>8</v>
      </c>
      <c r="G8849" s="12">
        <v>80</v>
      </c>
    </row>
    <row r="8850" spans="1:7" x14ac:dyDescent="0.2">
      <c r="A8850" s="12">
        <v>8849</v>
      </c>
      <c r="B8850" s="13">
        <v>286.47710799999999</v>
      </c>
      <c r="C8850" s="13">
        <v>3.6857000000000001E-2</v>
      </c>
      <c r="D8850" s="12" t="s">
        <v>18</v>
      </c>
      <c r="E8850" s="12" t="s">
        <v>7</v>
      </c>
      <c r="F8850" s="14" t="s">
        <v>8</v>
      </c>
      <c r="G8850" s="12">
        <v>80</v>
      </c>
    </row>
    <row r="8851" spans="1:7" x14ac:dyDescent="0.2">
      <c r="A8851" s="12">
        <v>8850</v>
      </c>
      <c r="B8851" s="13">
        <v>286.51426099999998</v>
      </c>
      <c r="C8851" s="13">
        <v>3.7152999999999999E-2</v>
      </c>
      <c r="D8851" s="12" t="s">
        <v>18</v>
      </c>
      <c r="E8851" s="12" t="s">
        <v>7</v>
      </c>
      <c r="F8851" s="14" t="s">
        <v>8</v>
      </c>
      <c r="G8851" s="12">
        <v>80</v>
      </c>
    </row>
    <row r="8852" spans="1:7" x14ac:dyDescent="0.2">
      <c r="A8852" s="12">
        <v>8851</v>
      </c>
      <c r="B8852" s="13">
        <v>286.55157100000002</v>
      </c>
      <c r="C8852" s="13">
        <v>3.7310000000000003E-2</v>
      </c>
      <c r="D8852" s="12" t="s">
        <v>18</v>
      </c>
      <c r="E8852" s="12" t="s">
        <v>7</v>
      </c>
      <c r="F8852" s="14" t="s">
        <v>8</v>
      </c>
      <c r="G8852" s="12">
        <v>80</v>
      </c>
    </row>
    <row r="8853" spans="1:7" x14ac:dyDescent="0.2">
      <c r="A8853" s="12">
        <v>8852</v>
      </c>
      <c r="B8853" s="13">
        <v>286.58764500000001</v>
      </c>
      <c r="C8853" s="13">
        <v>3.6074000000000002E-2</v>
      </c>
      <c r="D8853" s="12" t="s">
        <v>18</v>
      </c>
      <c r="E8853" s="12" t="s">
        <v>7</v>
      </c>
      <c r="F8853" s="14" t="s">
        <v>8</v>
      </c>
      <c r="G8853" s="12">
        <v>80</v>
      </c>
    </row>
    <row r="8854" spans="1:7" x14ac:dyDescent="0.2">
      <c r="A8854" s="12">
        <v>8853</v>
      </c>
      <c r="B8854" s="13">
        <v>286.62452000000002</v>
      </c>
      <c r="C8854" s="13">
        <v>3.6874999999999998E-2</v>
      </c>
      <c r="D8854" s="12" t="s">
        <v>18</v>
      </c>
      <c r="E8854" s="12" t="s">
        <v>7</v>
      </c>
      <c r="F8854" s="14" t="s">
        <v>8</v>
      </c>
      <c r="G8854" s="12">
        <v>80</v>
      </c>
    </row>
    <row r="8855" spans="1:7" x14ac:dyDescent="0.2">
      <c r="A8855" s="12">
        <v>8854</v>
      </c>
      <c r="B8855" s="13">
        <v>286.66124500000001</v>
      </c>
      <c r="C8855" s="13">
        <v>3.6725000000000001E-2</v>
      </c>
      <c r="D8855" s="12" t="s">
        <v>18</v>
      </c>
      <c r="E8855" s="12" t="s">
        <v>7</v>
      </c>
      <c r="F8855" s="14" t="s">
        <v>8</v>
      </c>
      <c r="G8855" s="12">
        <v>80</v>
      </c>
    </row>
    <row r="8856" spans="1:7" x14ac:dyDescent="0.2">
      <c r="A8856" s="12">
        <v>8855</v>
      </c>
      <c r="B8856" s="13">
        <v>286.69868100000002</v>
      </c>
      <c r="C8856" s="13">
        <v>3.7435999999999997E-2</v>
      </c>
      <c r="D8856" s="12" t="s">
        <v>18</v>
      </c>
      <c r="E8856" s="12" t="s">
        <v>7</v>
      </c>
      <c r="F8856" s="14" t="s">
        <v>8</v>
      </c>
      <c r="G8856" s="12">
        <v>80</v>
      </c>
    </row>
    <row r="8857" spans="1:7" x14ac:dyDescent="0.2">
      <c r="A8857" s="12">
        <v>8856</v>
      </c>
      <c r="B8857" s="13">
        <v>286.73660699999999</v>
      </c>
      <c r="C8857" s="13">
        <v>3.7926000000000001E-2</v>
      </c>
      <c r="D8857" s="12" t="s">
        <v>18</v>
      </c>
      <c r="E8857" s="12" t="s">
        <v>7</v>
      </c>
      <c r="F8857" s="14" t="s">
        <v>8</v>
      </c>
      <c r="G8857" s="12">
        <v>80</v>
      </c>
    </row>
    <row r="8858" spans="1:7" x14ac:dyDescent="0.2">
      <c r="A8858" s="12">
        <v>8857</v>
      </c>
      <c r="B8858" s="13">
        <v>286.77332699999999</v>
      </c>
      <c r="C8858" s="13">
        <v>3.6720000000000003E-2</v>
      </c>
      <c r="D8858" s="12" t="s">
        <v>18</v>
      </c>
      <c r="E8858" s="12" t="s">
        <v>7</v>
      </c>
      <c r="F8858" s="14" t="s">
        <v>8</v>
      </c>
      <c r="G8858" s="12">
        <v>80</v>
      </c>
    </row>
    <row r="8859" spans="1:7" x14ac:dyDescent="0.2">
      <c r="A8859" s="12">
        <v>8858</v>
      </c>
      <c r="B8859" s="13">
        <v>286.81637000000001</v>
      </c>
      <c r="C8859" s="13">
        <v>4.3042999999999998E-2</v>
      </c>
      <c r="D8859" s="12" t="s">
        <v>18</v>
      </c>
      <c r="E8859" s="12" t="s">
        <v>7</v>
      </c>
      <c r="F8859" s="14" t="s">
        <v>8</v>
      </c>
      <c r="G8859" s="12">
        <v>80</v>
      </c>
    </row>
    <row r="8860" spans="1:7" x14ac:dyDescent="0.2">
      <c r="A8860" s="12">
        <v>8859</v>
      </c>
      <c r="B8860" s="13">
        <v>286.85832299999998</v>
      </c>
      <c r="C8860" s="13">
        <v>4.1952999999999997E-2</v>
      </c>
      <c r="D8860" s="12" t="s">
        <v>18</v>
      </c>
      <c r="E8860" s="12" t="s">
        <v>7</v>
      </c>
      <c r="F8860" s="14" t="s">
        <v>8</v>
      </c>
      <c r="G8860" s="12">
        <v>80</v>
      </c>
    </row>
    <row r="8861" spans="1:7" x14ac:dyDescent="0.2">
      <c r="A8861" s="12">
        <v>8860</v>
      </c>
      <c r="B8861" s="13">
        <v>286.89439299999998</v>
      </c>
      <c r="C8861" s="13">
        <v>3.6069999999999998E-2</v>
      </c>
      <c r="D8861" s="12" t="s">
        <v>18</v>
      </c>
      <c r="E8861" s="12" t="s">
        <v>7</v>
      </c>
      <c r="F8861" s="14" t="s">
        <v>8</v>
      </c>
      <c r="G8861" s="12">
        <v>80</v>
      </c>
    </row>
    <row r="8862" spans="1:7" x14ac:dyDescent="0.2">
      <c r="A8862" s="12">
        <v>8861</v>
      </c>
      <c r="B8862" s="13">
        <v>286.93092899999999</v>
      </c>
      <c r="C8862" s="13">
        <v>3.6535999999999999E-2</v>
      </c>
      <c r="D8862" s="12" t="s">
        <v>18</v>
      </c>
      <c r="E8862" s="12" t="s">
        <v>7</v>
      </c>
      <c r="F8862" s="14" t="s">
        <v>8</v>
      </c>
      <c r="G8862" s="12">
        <v>80</v>
      </c>
    </row>
    <row r="8863" spans="1:7" x14ac:dyDescent="0.2">
      <c r="A8863" s="12">
        <v>8862</v>
      </c>
      <c r="B8863" s="13">
        <v>286.96817800000002</v>
      </c>
      <c r="C8863" s="13">
        <v>3.7248999999999997E-2</v>
      </c>
      <c r="D8863" s="12" t="s">
        <v>18</v>
      </c>
      <c r="E8863" s="12" t="s">
        <v>7</v>
      </c>
      <c r="F8863" s="14" t="s">
        <v>8</v>
      </c>
      <c r="G8863" s="12">
        <v>80</v>
      </c>
    </row>
    <row r="8864" spans="1:7" x14ac:dyDescent="0.2">
      <c r="A8864" s="12">
        <v>8863</v>
      </c>
      <c r="B8864" s="13">
        <v>287.00465800000001</v>
      </c>
      <c r="C8864" s="13">
        <v>3.6479999999999999E-2</v>
      </c>
      <c r="D8864" s="12" t="s">
        <v>18</v>
      </c>
      <c r="E8864" s="12" t="s">
        <v>7</v>
      </c>
      <c r="F8864" s="14" t="s">
        <v>8</v>
      </c>
      <c r="G8864" s="12">
        <v>80</v>
      </c>
    </row>
    <row r="8865" spans="1:7" x14ac:dyDescent="0.2">
      <c r="A8865" s="12">
        <v>8864</v>
      </c>
      <c r="B8865" s="13">
        <v>287.04214300000001</v>
      </c>
      <c r="C8865" s="13">
        <v>3.7484999999999997E-2</v>
      </c>
      <c r="D8865" s="12" t="s">
        <v>18</v>
      </c>
      <c r="E8865" s="12" t="s">
        <v>7</v>
      </c>
      <c r="F8865" s="14" t="s">
        <v>8</v>
      </c>
      <c r="G8865" s="12">
        <v>80</v>
      </c>
    </row>
    <row r="8866" spans="1:7" x14ac:dyDescent="0.2">
      <c r="A8866" s="12">
        <v>8865</v>
      </c>
      <c r="B8866" s="13">
        <v>287.07865199999998</v>
      </c>
      <c r="C8866" s="13">
        <v>3.6509E-2</v>
      </c>
      <c r="D8866" s="12" t="s">
        <v>18</v>
      </c>
      <c r="E8866" s="12" t="s">
        <v>7</v>
      </c>
      <c r="F8866" s="14" t="s">
        <v>8</v>
      </c>
      <c r="G8866" s="12">
        <v>80</v>
      </c>
    </row>
    <row r="8867" spans="1:7" x14ac:dyDescent="0.2">
      <c r="A8867" s="12">
        <v>8866</v>
      </c>
      <c r="B8867" s="13">
        <v>287.11959300000001</v>
      </c>
      <c r="C8867" s="13">
        <v>4.0940999999999998E-2</v>
      </c>
      <c r="D8867" s="12" t="s">
        <v>18</v>
      </c>
      <c r="E8867" s="12" t="s">
        <v>7</v>
      </c>
      <c r="F8867" s="14" t="s">
        <v>8</v>
      </c>
      <c r="G8867" s="12">
        <v>80</v>
      </c>
    </row>
    <row r="8868" spans="1:7" x14ac:dyDescent="0.2">
      <c r="A8868" s="12">
        <v>8867</v>
      </c>
      <c r="B8868" s="13">
        <v>287.155911</v>
      </c>
      <c r="C8868" s="13">
        <v>3.6318000000000003E-2</v>
      </c>
      <c r="D8868" s="12" t="s">
        <v>18</v>
      </c>
      <c r="E8868" s="12" t="s">
        <v>7</v>
      </c>
      <c r="F8868" s="14" t="s">
        <v>8</v>
      </c>
      <c r="G8868" s="12">
        <v>80</v>
      </c>
    </row>
    <row r="8869" spans="1:7" x14ac:dyDescent="0.2">
      <c r="A8869" s="12">
        <v>8868</v>
      </c>
      <c r="B8869" s="13">
        <v>287.19312500000001</v>
      </c>
      <c r="C8869" s="13">
        <v>3.7213999999999997E-2</v>
      </c>
      <c r="D8869" s="12" t="s">
        <v>18</v>
      </c>
      <c r="E8869" s="12" t="s">
        <v>7</v>
      </c>
      <c r="F8869" s="14" t="s">
        <v>8</v>
      </c>
      <c r="G8869" s="12">
        <v>80</v>
      </c>
    </row>
    <row r="8870" spans="1:7" x14ac:dyDescent="0.2">
      <c r="A8870" s="12">
        <v>8869</v>
      </c>
      <c r="B8870" s="13">
        <v>287.23024800000002</v>
      </c>
      <c r="C8870" s="13">
        <v>3.7123000000000003E-2</v>
      </c>
      <c r="D8870" s="12" t="s">
        <v>18</v>
      </c>
      <c r="E8870" s="12" t="s">
        <v>7</v>
      </c>
      <c r="F8870" s="14" t="s">
        <v>8</v>
      </c>
      <c r="G8870" s="12">
        <v>80</v>
      </c>
    </row>
    <row r="8871" spans="1:7" x14ac:dyDescent="0.2">
      <c r="A8871" s="12">
        <v>8870</v>
      </c>
      <c r="B8871" s="13">
        <v>287.27185400000002</v>
      </c>
      <c r="C8871" s="13">
        <v>4.1605999999999997E-2</v>
      </c>
      <c r="D8871" s="12" t="s">
        <v>18</v>
      </c>
      <c r="E8871" s="12" t="s">
        <v>7</v>
      </c>
      <c r="F8871" s="14" t="s">
        <v>8</v>
      </c>
      <c r="G8871" s="12">
        <v>80</v>
      </c>
    </row>
    <row r="8872" spans="1:7" x14ac:dyDescent="0.2">
      <c r="A8872" s="12">
        <v>8871</v>
      </c>
      <c r="B8872" s="13">
        <v>287.308694</v>
      </c>
      <c r="C8872" s="13">
        <v>3.6839999999999998E-2</v>
      </c>
      <c r="D8872" s="12" t="s">
        <v>18</v>
      </c>
      <c r="E8872" s="12" t="s">
        <v>7</v>
      </c>
      <c r="F8872" s="14" t="s">
        <v>8</v>
      </c>
      <c r="G8872" s="12">
        <v>80</v>
      </c>
    </row>
    <row r="8873" spans="1:7" x14ac:dyDescent="0.2">
      <c r="A8873" s="12">
        <v>8872</v>
      </c>
      <c r="B8873" s="13">
        <v>287.346701</v>
      </c>
      <c r="C8873" s="13">
        <v>3.8006999999999999E-2</v>
      </c>
      <c r="D8873" s="12" t="s">
        <v>18</v>
      </c>
      <c r="E8873" s="12" t="s">
        <v>7</v>
      </c>
      <c r="F8873" s="14" t="s">
        <v>8</v>
      </c>
      <c r="G8873" s="12">
        <v>80</v>
      </c>
    </row>
    <row r="8874" spans="1:7" x14ac:dyDescent="0.2">
      <c r="A8874" s="12">
        <v>8873</v>
      </c>
      <c r="B8874" s="13">
        <v>287.38853899999998</v>
      </c>
      <c r="C8874" s="13">
        <v>4.1838E-2</v>
      </c>
      <c r="D8874" s="12" t="s">
        <v>18</v>
      </c>
      <c r="E8874" s="12" t="s">
        <v>7</v>
      </c>
      <c r="F8874" s="14" t="s">
        <v>8</v>
      </c>
      <c r="G8874" s="12">
        <v>80</v>
      </c>
    </row>
    <row r="8875" spans="1:7" x14ac:dyDescent="0.2">
      <c r="A8875" s="12">
        <v>8874</v>
      </c>
      <c r="B8875" s="13">
        <v>287.42635999999999</v>
      </c>
      <c r="C8875" s="13">
        <v>3.7821E-2</v>
      </c>
      <c r="D8875" s="12" t="s">
        <v>18</v>
      </c>
      <c r="E8875" s="12" t="s">
        <v>7</v>
      </c>
      <c r="F8875" s="14" t="s">
        <v>8</v>
      </c>
      <c r="G8875" s="12">
        <v>80</v>
      </c>
    </row>
    <row r="8876" spans="1:7" x14ac:dyDescent="0.2">
      <c r="A8876" s="12">
        <v>8875</v>
      </c>
      <c r="B8876" s="13">
        <v>287.464089</v>
      </c>
      <c r="C8876" s="13">
        <v>3.7728999999999999E-2</v>
      </c>
      <c r="D8876" s="12" t="s">
        <v>18</v>
      </c>
      <c r="E8876" s="12" t="s">
        <v>7</v>
      </c>
      <c r="F8876" s="14" t="s">
        <v>8</v>
      </c>
      <c r="G8876" s="12">
        <v>80</v>
      </c>
    </row>
    <row r="8877" spans="1:7" x14ac:dyDescent="0.2">
      <c r="A8877" s="12">
        <v>8876</v>
      </c>
      <c r="B8877" s="13">
        <v>287.50103300000001</v>
      </c>
      <c r="C8877" s="13">
        <v>3.6943999999999998E-2</v>
      </c>
      <c r="D8877" s="12" t="s">
        <v>18</v>
      </c>
      <c r="E8877" s="12" t="s">
        <v>7</v>
      </c>
      <c r="F8877" s="14" t="s">
        <v>8</v>
      </c>
      <c r="G8877" s="12">
        <v>80</v>
      </c>
    </row>
    <row r="8878" spans="1:7" x14ac:dyDescent="0.2">
      <c r="A8878" s="12">
        <v>8877</v>
      </c>
      <c r="B8878" s="13">
        <v>287.53761500000002</v>
      </c>
      <c r="C8878" s="13">
        <v>3.6582000000000003E-2</v>
      </c>
      <c r="D8878" s="12" t="s">
        <v>18</v>
      </c>
      <c r="E8878" s="12" t="s">
        <v>7</v>
      </c>
      <c r="F8878" s="14" t="s">
        <v>8</v>
      </c>
      <c r="G8878" s="12">
        <v>80</v>
      </c>
    </row>
    <row r="8879" spans="1:7" x14ac:dyDescent="0.2">
      <c r="A8879" s="12">
        <v>8878</v>
      </c>
      <c r="B8879" s="13">
        <v>287.57535300000001</v>
      </c>
      <c r="C8879" s="13">
        <v>3.7738000000000001E-2</v>
      </c>
      <c r="D8879" s="12" t="s">
        <v>18</v>
      </c>
      <c r="E8879" s="12" t="s">
        <v>7</v>
      </c>
      <c r="F8879" s="14" t="s">
        <v>8</v>
      </c>
      <c r="G8879" s="12">
        <v>80</v>
      </c>
    </row>
    <row r="8880" spans="1:7" x14ac:dyDescent="0.2">
      <c r="A8880" s="12">
        <v>8879</v>
      </c>
      <c r="B8880" s="13">
        <v>287.61223799999999</v>
      </c>
      <c r="C8880" s="13">
        <v>3.6885000000000001E-2</v>
      </c>
      <c r="D8880" s="12" t="s">
        <v>18</v>
      </c>
      <c r="E8880" s="12" t="s">
        <v>7</v>
      </c>
      <c r="F8880" s="14" t="s">
        <v>8</v>
      </c>
      <c r="G8880" s="12">
        <v>80</v>
      </c>
    </row>
    <row r="8881" spans="1:7" x14ac:dyDescent="0.2">
      <c r="A8881" s="12">
        <v>8880</v>
      </c>
      <c r="B8881" s="13">
        <v>287.64903099999998</v>
      </c>
      <c r="C8881" s="13">
        <v>3.6792999999999999E-2</v>
      </c>
      <c r="D8881" s="12" t="s">
        <v>18</v>
      </c>
      <c r="E8881" s="12" t="s">
        <v>7</v>
      </c>
      <c r="F8881" s="14" t="s">
        <v>8</v>
      </c>
      <c r="G8881" s="12">
        <v>80</v>
      </c>
    </row>
    <row r="8882" spans="1:7" x14ac:dyDescent="0.2">
      <c r="A8882" s="12">
        <v>8881</v>
      </c>
      <c r="B8882" s="13">
        <v>287.68572399999999</v>
      </c>
      <c r="C8882" s="13">
        <v>3.6693000000000003E-2</v>
      </c>
      <c r="D8882" s="12" t="s">
        <v>18</v>
      </c>
      <c r="E8882" s="12" t="s">
        <v>7</v>
      </c>
      <c r="F8882" s="14" t="s">
        <v>8</v>
      </c>
      <c r="G8882" s="12">
        <v>80</v>
      </c>
    </row>
    <row r="8883" spans="1:7" x14ac:dyDescent="0.2">
      <c r="A8883" s="12">
        <v>8882</v>
      </c>
      <c r="B8883" s="13">
        <v>287.723727</v>
      </c>
      <c r="C8883" s="13">
        <v>3.8003000000000002E-2</v>
      </c>
      <c r="D8883" s="12" t="s">
        <v>18</v>
      </c>
      <c r="E8883" s="12" t="s">
        <v>7</v>
      </c>
      <c r="F8883" s="14" t="s">
        <v>8</v>
      </c>
      <c r="G8883" s="12">
        <v>80</v>
      </c>
    </row>
    <row r="8884" spans="1:7" x14ac:dyDescent="0.2">
      <c r="A8884" s="12">
        <v>8883</v>
      </c>
      <c r="B8884" s="13">
        <v>287.76089100000002</v>
      </c>
      <c r="C8884" s="13">
        <v>3.7164000000000003E-2</v>
      </c>
      <c r="D8884" s="12" t="s">
        <v>18</v>
      </c>
      <c r="E8884" s="12" t="s">
        <v>7</v>
      </c>
      <c r="F8884" s="14" t="s">
        <v>8</v>
      </c>
      <c r="G8884" s="12">
        <v>80</v>
      </c>
    </row>
    <row r="8885" spans="1:7" x14ac:dyDescent="0.2">
      <c r="A8885" s="12">
        <v>8884</v>
      </c>
      <c r="B8885" s="13">
        <v>287.79830800000002</v>
      </c>
      <c r="C8885" s="13">
        <v>3.7416999999999999E-2</v>
      </c>
      <c r="D8885" s="12" t="s">
        <v>18</v>
      </c>
      <c r="E8885" s="12" t="s">
        <v>7</v>
      </c>
      <c r="F8885" s="14" t="s">
        <v>8</v>
      </c>
      <c r="G8885" s="12">
        <v>80</v>
      </c>
    </row>
    <row r="8886" spans="1:7" x14ac:dyDescent="0.2">
      <c r="A8886" s="12">
        <v>8885</v>
      </c>
      <c r="B8886" s="13">
        <v>287.83529199999998</v>
      </c>
      <c r="C8886" s="13">
        <v>3.6984000000000003E-2</v>
      </c>
      <c r="D8886" s="12" t="s">
        <v>18</v>
      </c>
      <c r="E8886" s="12" t="s">
        <v>7</v>
      </c>
      <c r="F8886" s="14" t="s">
        <v>8</v>
      </c>
      <c r="G8886" s="12">
        <v>80</v>
      </c>
    </row>
    <row r="8887" spans="1:7" x14ac:dyDescent="0.2">
      <c r="A8887" s="12">
        <v>8886</v>
      </c>
      <c r="B8887" s="13">
        <v>287.872187</v>
      </c>
      <c r="C8887" s="13">
        <v>3.6894999999999997E-2</v>
      </c>
      <c r="D8887" s="12" t="s">
        <v>18</v>
      </c>
      <c r="E8887" s="12" t="s">
        <v>7</v>
      </c>
      <c r="F8887" s="14" t="s">
        <v>8</v>
      </c>
      <c r="G8887" s="12">
        <v>80</v>
      </c>
    </row>
    <row r="8888" spans="1:7" x14ac:dyDescent="0.2">
      <c r="A8888" s="12">
        <v>8887</v>
      </c>
      <c r="B8888" s="13">
        <v>287.91019999999997</v>
      </c>
      <c r="C8888" s="13">
        <v>3.8012999999999998E-2</v>
      </c>
      <c r="D8888" s="12" t="s">
        <v>18</v>
      </c>
      <c r="E8888" s="12" t="s">
        <v>7</v>
      </c>
      <c r="F8888" s="14" t="s">
        <v>8</v>
      </c>
      <c r="G8888" s="12">
        <v>80</v>
      </c>
    </row>
    <row r="8889" spans="1:7" x14ac:dyDescent="0.2">
      <c r="A8889" s="12">
        <v>8888</v>
      </c>
      <c r="B8889" s="13">
        <v>287.94824799999998</v>
      </c>
      <c r="C8889" s="13">
        <v>3.8047999999999998E-2</v>
      </c>
      <c r="D8889" s="12" t="s">
        <v>18</v>
      </c>
      <c r="E8889" s="12" t="s">
        <v>7</v>
      </c>
      <c r="F8889" s="14" t="s">
        <v>8</v>
      </c>
      <c r="G8889" s="12">
        <v>80</v>
      </c>
    </row>
    <row r="8890" spans="1:7" x14ac:dyDescent="0.2">
      <c r="A8890" s="12">
        <v>8889</v>
      </c>
      <c r="B8890" s="13">
        <v>287.988607</v>
      </c>
      <c r="C8890" s="13">
        <v>4.0358999999999999E-2</v>
      </c>
      <c r="D8890" s="12" t="s">
        <v>18</v>
      </c>
      <c r="E8890" s="12" t="s">
        <v>7</v>
      </c>
      <c r="F8890" s="14" t="s">
        <v>8</v>
      </c>
      <c r="G8890" s="12">
        <v>80</v>
      </c>
    </row>
    <row r="8891" spans="1:7" x14ac:dyDescent="0.2">
      <c r="A8891" s="12">
        <v>8890</v>
      </c>
      <c r="B8891" s="13">
        <v>288.02602999999999</v>
      </c>
      <c r="C8891" s="13">
        <v>3.7422999999999998E-2</v>
      </c>
      <c r="D8891" s="12" t="s">
        <v>18</v>
      </c>
      <c r="E8891" s="12" t="s">
        <v>7</v>
      </c>
      <c r="F8891" s="14" t="s">
        <v>8</v>
      </c>
      <c r="G8891" s="12">
        <v>80</v>
      </c>
    </row>
    <row r="8892" spans="1:7" x14ac:dyDescent="0.2">
      <c r="A8892" s="12">
        <v>8891</v>
      </c>
      <c r="B8892" s="13">
        <v>288.06352099999998</v>
      </c>
      <c r="C8892" s="13">
        <v>3.7490999999999997E-2</v>
      </c>
      <c r="D8892" s="12" t="s">
        <v>18</v>
      </c>
      <c r="E8892" s="12" t="s">
        <v>7</v>
      </c>
      <c r="F8892" s="14" t="s">
        <v>8</v>
      </c>
      <c r="G8892" s="12">
        <v>80</v>
      </c>
    </row>
    <row r="8893" spans="1:7" x14ac:dyDescent="0.2">
      <c r="A8893" s="12">
        <v>8892</v>
      </c>
      <c r="B8893" s="13">
        <v>288.06374899999997</v>
      </c>
      <c r="C8893" s="13">
        <v>2.2800000000000001E-4</v>
      </c>
      <c r="D8893" s="12" t="s">
        <v>18</v>
      </c>
      <c r="E8893" s="12" t="s">
        <v>7</v>
      </c>
      <c r="F8893" s="14" t="s">
        <v>8</v>
      </c>
      <c r="G8893" s="12">
        <v>109</v>
      </c>
    </row>
    <row r="8894" spans="1:7" x14ac:dyDescent="0.2">
      <c r="A8894" s="12">
        <v>8893</v>
      </c>
      <c r="B8894" s="13">
        <v>288.10045300000002</v>
      </c>
      <c r="C8894" s="13">
        <v>3.6704000000000001E-2</v>
      </c>
      <c r="D8894" s="12" t="s">
        <v>18</v>
      </c>
      <c r="E8894" s="12" t="s">
        <v>7</v>
      </c>
      <c r="F8894" s="14" t="s">
        <v>8</v>
      </c>
      <c r="G8894" s="12">
        <v>80</v>
      </c>
    </row>
    <row r="8895" spans="1:7" x14ac:dyDescent="0.2">
      <c r="A8895" s="12">
        <v>8894</v>
      </c>
      <c r="B8895" s="13">
        <v>288.13735800000001</v>
      </c>
      <c r="C8895" s="13">
        <v>3.6905E-2</v>
      </c>
      <c r="D8895" s="12" t="s">
        <v>18</v>
      </c>
      <c r="E8895" s="12" t="s">
        <v>7</v>
      </c>
      <c r="F8895" s="14" t="s">
        <v>8</v>
      </c>
      <c r="G8895" s="12">
        <v>80</v>
      </c>
    </row>
    <row r="8896" spans="1:7" x14ac:dyDescent="0.2">
      <c r="A8896" s="12">
        <v>8895</v>
      </c>
      <c r="B8896" s="13">
        <v>288.17419999999998</v>
      </c>
      <c r="C8896" s="13">
        <v>3.6842E-2</v>
      </c>
      <c r="D8896" s="12" t="s">
        <v>18</v>
      </c>
      <c r="E8896" s="12" t="s">
        <v>7</v>
      </c>
      <c r="F8896" s="14" t="s">
        <v>8</v>
      </c>
      <c r="G8896" s="12">
        <v>80</v>
      </c>
    </row>
    <row r="8897" spans="1:7" x14ac:dyDescent="0.2">
      <c r="A8897" s="12">
        <v>8896</v>
      </c>
      <c r="B8897" s="13">
        <v>288.210823</v>
      </c>
      <c r="C8897" s="13">
        <v>3.6623000000000003E-2</v>
      </c>
      <c r="D8897" s="12" t="s">
        <v>18</v>
      </c>
      <c r="E8897" s="12" t="s">
        <v>7</v>
      </c>
      <c r="F8897" s="14" t="s">
        <v>8</v>
      </c>
      <c r="G8897" s="12">
        <v>80</v>
      </c>
    </row>
    <row r="8898" spans="1:7" x14ac:dyDescent="0.2">
      <c r="A8898" s="12">
        <v>8897</v>
      </c>
      <c r="B8898" s="13">
        <v>288.24749200000002</v>
      </c>
      <c r="C8898" s="13">
        <v>3.6669E-2</v>
      </c>
      <c r="D8898" s="12" t="s">
        <v>18</v>
      </c>
      <c r="E8898" s="12" t="s">
        <v>7</v>
      </c>
      <c r="F8898" s="14" t="s">
        <v>8</v>
      </c>
      <c r="G8898" s="12">
        <v>80</v>
      </c>
    </row>
    <row r="8899" spans="1:7" x14ac:dyDescent="0.2">
      <c r="A8899" s="12">
        <v>8898</v>
      </c>
      <c r="B8899" s="13">
        <v>288.28440799999998</v>
      </c>
      <c r="C8899" s="13">
        <v>3.6915999999999997E-2</v>
      </c>
      <c r="D8899" s="12" t="s">
        <v>18</v>
      </c>
      <c r="E8899" s="12" t="s">
        <v>7</v>
      </c>
      <c r="F8899" s="14" t="s">
        <v>8</v>
      </c>
      <c r="G8899" s="12">
        <v>80</v>
      </c>
    </row>
    <row r="8900" spans="1:7" x14ac:dyDescent="0.2">
      <c r="A8900" s="12">
        <v>8899</v>
      </c>
      <c r="B8900" s="13">
        <v>288.32177000000001</v>
      </c>
      <c r="C8900" s="13">
        <v>3.7361999999999999E-2</v>
      </c>
      <c r="D8900" s="12" t="s">
        <v>18</v>
      </c>
      <c r="E8900" s="12" t="s">
        <v>7</v>
      </c>
      <c r="F8900" s="14" t="s">
        <v>8</v>
      </c>
      <c r="G8900" s="12">
        <v>80</v>
      </c>
    </row>
    <row r="8901" spans="1:7" x14ac:dyDescent="0.2">
      <c r="A8901" s="12">
        <v>8900</v>
      </c>
      <c r="B8901" s="13">
        <v>288.35812700000002</v>
      </c>
      <c r="C8901" s="13">
        <v>3.6357E-2</v>
      </c>
      <c r="D8901" s="12" t="s">
        <v>18</v>
      </c>
      <c r="E8901" s="12" t="s">
        <v>7</v>
      </c>
      <c r="F8901" s="14" t="s">
        <v>8</v>
      </c>
      <c r="G8901" s="12">
        <v>80</v>
      </c>
    </row>
    <row r="8902" spans="1:7" x14ac:dyDescent="0.2">
      <c r="A8902" s="12">
        <v>8901</v>
      </c>
      <c r="B8902" s="13">
        <v>288.39664099999999</v>
      </c>
      <c r="C8902" s="13">
        <v>3.8514E-2</v>
      </c>
      <c r="D8902" s="12" t="s">
        <v>18</v>
      </c>
      <c r="E8902" s="12" t="s">
        <v>7</v>
      </c>
      <c r="F8902" s="14" t="s">
        <v>8</v>
      </c>
      <c r="G8902" s="12">
        <v>80</v>
      </c>
    </row>
    <row r="8903" spans="1:7" x14ac:dyDescent="0.2">
      <c r="A8903" s="12">
        <v>8902</v>
      </c>
      <c r="B8903" s="13">
        <v>288.43379700000003</v>
      </c>
      <c r="C8903" s="13">
        <v>3.7156000000000002E-2</v>
      </c>
      <c r="D8903" s="12" t="s">
        <v>18</v>
      </c>
      <c r="E8903" s="12" t="s">
        <v>7</v>
      </c>
      <c r="F8903" s="14" t="s">
        <v>8</v>
      </c>
      <c r="G8903" s="12">
        <v>80</v>
      </c>
    </row>
    <row r="8904" spans="1:7" x14ac:dyDescent="0.2">
      <c r="A8904" s="12">
        <v>8903</v>
      </c>
      <c r="B8904" s="13">
        <v>288.47072800000001</v>
      </c>
      <c r="C8904" s="13">
        <v>3.6930999999999999E-2</v>
      </c>
      <c r="D8904" s="12" t="s">
        <v>18</v>
      </c>
      <c r="E8904" s="12" t="s">
        <v>7</v>
      </c>
      <c r="F8904" s="14" t="s">
        <v>8</v>
      </c>
      <c r="G8904" s="12">
        <v>80</v>
      </c>
    </row>
    <row r="8905" spans="1:7" x14ac:dyDescent="0.2">
      <c r="A8905" s="12">
        <v>8904</v>
      </c>
      <c r="B8905" s="13">
        <v>288.51188000000002</v>
      </c>
      <c r="C8905" s="13">
        <v>4.1152000000000001E-2</v>
      </c>
      <c r="D8905" s="12" t="s">
        <v>18</v>
      </c>
      <c r="E8905" s="12" t="s">
        <v>7</v>
      </c>
      <c r="F8905" s="14" t="s">
        <v>8</v>
      </c>
      <c r="G8905" s="12">
        <v>80</v>
      </c>
    </row>
    <row r="8906" spans="1:7" x14ac:dyDescent="0.2">
      <c r="A8906" s="12">
        <v>8905</v>
      </c>
      <c r="B8906" s="13">
        <v>288.55063999999999</v>
      </c>
      <c r="C8906" s="13">
        <v>3.8760000000000003E-2</v>
      </c>
      <c r="D8906" s="12" t="s">
        <v>18</v>
      </c>
      <c r="E8906" s="12" t="s">
        <v>7</v>
      </c>
      <c r="F8906" s="14" t="s">
        <v>8</v>
      </c>
      <c r="G8906" s="12">
        <v>80</v>
      </c>
    </row>
    <row r="8907" spans="1:7" x14ac:dyDescent="0.2">
      <c r="A8907" s="12">
        <v>8906</v>
      </c>
      <c r="B8907" s="13">
        <v>288.59448900000001</v>
      </c>
      <c r="C8907" s="13">
        <v>4.3848999999999999E-2</v>
      </c>
      <c r="D8907" s="12" t="s">
        <v>18</v>
      </c>
      <c r="E8907" s="12" t="s">
        <v>7</v>
      </c>
      <c r="F8907" s="14" t="s">
        <v>8</v>
      </c>
      <c r="G8907" s="12">
        <v>80</v>
      </c>
    </row>
    <row r="8908" spans="1:7" x14ac:dyDescent="0.2">
      <c r="A8908" s="12">
        <v>8907</v>
      </c>
      <c r="B8908" s="13">
        <v>288.644024</v>
      </c>
      <c r="C8908" s="13">
        <v>4.9535000000000003E-2</v>
      </c>
      <c r="D8908" s="12" t="s">
        <v>18</v>
      </c>
      <c r="E8908" s="12" t="s">
        <v>7</v>
      </c>
      <c r="F8908" s="14" t="s">
        <v>8</v>
      </c>
      <c r="G8908" s="12">
        <v>80</v>
      </c>
    </row>
    <row r="8909" spans="1:7" x14ac:dyDescent="0.2">
      <c r="A8909" s="12">
        <v>8908</v>
      </c>
      <c r="B8909" s="13">
        <v>288.68121100000002</v>
      </c>
      <c r="C8909" s="13">
        <v>3.7186999999999998E-2</v>
      </c>
      <c r="D8909" s="12" t="s">
        <v>18</v>
      </c>
      <c r="E8909" s="12" t="s">
        <v>7</v>
      </c>
      <c r="F8909" s="14" t="s">
        <v>8</v>
      </c>
      <c r="G8909" s="12">
        <v>80</v>
      </c>
    </row>
    <row r="8910" spans="1:7" x14ac:dyDescent="0.2">
      <c r="A8910" s="12">
        <v>8909</v>
      </c>
      <c r="B8910" s="13">
        <v>288.71769399999999</v>
      </c>
      <c r="C8910" s="13">
        <v>3.6483000000000002E-2</v>
      </c>
      <c r="D8910" s="12" t="s">
        <v>18</v>
      </c>
      <c r="E8910" s="12" t="s">
        <v>7</v>
      </c>
      <c r="F8910" s="14" t="s">
        <v>8</v>
      </c>
      <c r="G8910" s="12">
        <v>80</v>
      </c>
    </row>
    <row r="8911" spans="1:7" x14ac:dyDescent="0.2">
      <c r="A8911" s="12">
        <v>8910</v>
      </c>
      <c r="B8911" s="13">
        <v>288.75469199999998</v>
      </c>
      <c r="C8911" s="13">
        <v>3.6998000000000003E-2</v>
      </c>
      <c r="D8911" s="12" t="s">
        <v>18</v>
      </c>
      <c r="E8911" s="12" t="s">
        <v>7</v>
      </c>
      <c r="F8911" s="14" t="s">
        <v>8</v>
      </c>
      <c r="G8911" s="12">
        <v>80</v>
      </c>
    </row>
    <row r="8912" spans="1:7" x14ac:dyDescent="0.2">
      <c r="A8912" s="12">
        <v>8911</v>
      </c>
      <c r="B8912" s="13">
        <v>288.79233900000003</v>
      </c>
      <c r="C8912" s="13">
        <v>3.7647E-2</v>
      </c>
      <c r="D8912" s="12" t="s">
        <v>18</v>
      </c>
      <c r="E8912" s="12" t="s">
        <v>7</v>
      </c>
      <c r="F8912" s="14" t="s">
        <v>8</v>
      </c>
      <c r="G8912" s="12">
        <v>80</v>
      </c>
    </row>
    <row r="8913" spans="1:7" x14ac:dyDescent="0.2">
      <c r="A8913" s="12">
        <v>8912</v>
      </c>
      <c r="B8913" s="13">
        <v>288.829633</v>
      </c>
      <c r="C8913" s="13">
        <v>3.7294000000000001E-2</v>
      </c>
      <c r="D8913" s="12" t="s">
        <v>18</v>
      </c>
      <c r="E8913" s="12" t="s">
        <v>7</v>
      </c>
      <c r="F8913" s="14" t="s">
        <v>8</v>
      </c>
      <c r="G8913" s="12">
        <v>80</v>
      </c>
    </row>
    <row r="8914" spans="1:7" x14ac:dyDescent="0.2">
      <c r="A8914" s="12">
        <v>8913</v>
      </c>
      <c r="B8914" s="13">
        <v>288.86703</v>
      </c>
      <c r="C8914" s="13">
        <v>3.7397E-2</v>
      </c>
      <c r="D8914" s="12" t="s">
        <v>18</v>
      </c>
      <c r="E8914" s="12" t="s">
        <v>7</v>
      </c>
      <c r="F8914" s="14" t="s">
        <v>8</v>
      </c>
      <c r="G8914" s="12">
        <v>80</v>
      </c>
    </row>
    <row r="8915" spans="1:7" x14ac:dyDescent="0.2">
      <c r="A8915" s="12">
        <v>8914</v>
      </c>
      <c r="B8915" s="13">
        <v>288.90569499999998</v>
      </c>
      <c r="C8915" s="13">
        <v>3.8664999999999998E-2</v>
      </c>
      <c r="D8915" s="12" t="s">
        <v>18</v>
      </c>
      <c r="E8915" s="12" t="s">
        <v>7</v>
      </c>
      <c r="F8915" s="14" t="s">
        <v>8</v>
      </c>
      <c r="G8915" s="12">
        <v>80</v>
      </c>
    </row>
    <row r="8916" spans="1:7" x14ac:dyDescent="0.2">
      <c r="A8916" s="12">
        <v>8915</v>
      </c>
      <c r="B8916" s="13">
        <v>288.94373100000001</v>
      </c>
      <c r="C8916" s="13">
        <v>3.8036E-2</v>
      </c>
      <c r="D8916" s="12" t="s">
        <v>18</v>
      </c>
      <c r="E8916" s="12" t="s">
        <v>7</v>
      </c>
      <c r="F8916" s="14" t="s">
        <v>8</v>
      </c>
      <c r="G8916" s="12">
        <v>80</v>
      </c>
    </row>
    <row r="8917" spans="1:7" x14ac:dyDescent="0.2">
      <c r="A8917" s="12">
        <v>8916</v>
      </c>
      <c r="B8917" s="13">
        <v>288.98027200000001</v>
      </c>
      <c r="C8917" s="13">
        <v>3.6540999999999997E-2</v>
      </c>
      <c r="D8917" s="12" t="s">
        <v>18</v>
      </c>
      <c r="E8917" s="12" t="s">
        <v>7</v>
      </c>
      <c r="F8917" s="14" t="s">
        <v>8</v>
      </c>
      <c r="G8917" s="12">
        <v>80</v>
      </c>
    </row>
    <row r="8918" spans="1:7" x14ac:dyDescent="0.2">
      <c r="A8918" s="12">
        <v>8917</v>
      </c>
      <c r="B8918" s="13">
        <v>289.016705</v>
      </c>
      <c r="C8918" s="13">
        <v>3.6433E-2</v>
      </c>
      <c r="D8918" s="12" t="s">
        <v>18</v>
      </c>
      <c r="E8918" s="12" t="s">
        <v>7</v>
      </c>
      <c r="F8918" s="14" t="s">
        <v>8</v>
      </c>
      <c r="G8918" s="12">
        <v>80</v>
      </c>
    </row>
    <row r="8919" spans="1:7" x14ac:dyDescent="0.2">
      <c r="A8919" s="12">
        <v>8918</v>
      </c>
      <c r="B8919" s="13">
        <v>289.05276199999997</v>
      </c>
      <c r="C8919" s="13">
        <v>3.6056999999999999E-2</v>
      </c>
      <c r="D8919" s="12" t="s">
        <v>18</v>
      </c>
      <c r="E8919" s="12" t="s">
        <v>7</v>
      </c>
      <c r="F8919" s="14" t="s">
        <v>8</v>
      </c>
      <c r="G8919" s="12">
        <v>80</v>
      </c>
    </row>
    <row r="8920" spans="1:7" x14ac:dyDescent="0.2">
      <c r="A8920" s="12">
        <v>8919</v>
      </c>
      <c r="B8920" s="13">
        <v>289.09549299999998</v>
      </c>
      <c r="C8920" s="13">
        <v>4.2730999999999998E-2</v>
      </c>
      <c r="D8920" s="12" t="s">
        <v>18</v>
      </c>
      <c r="E8920" s="12" t="s">
        <v>7</v>
      </c>
      <c r="F8920" s="14" t="s">
        <v>8</v>
      </c>
      <c r="G8920" s="12">
        <v>80</v>
      </c>
    </row>
    <row r="8921" spans="1:7" x14ac:dyDescent="0.2">
      <c r="A8921" s="12">
        <v>8920</v>
      </c>
      <c r="B8921" s="13">
        <v>289.13201900000001</v>
      </c>
      <c r="C8921" s="13">
        <v>3.6526000000000003E-2</v>
      </c>
      <c r="D8921" s="12" t="s">
        <v>18</v>
      </c>
      <c r="E8921" s="12" t="s">
        <v>7</v>
      </c>
      <c r="F8921" s="14" t="s">
        <v>8</v>
      </c>
      <c r="G8921" s="12">
        <v>80</v>
      </c>
    </row>
    <row r="8922" spans="1:7" x14ac:dyDescent="0.2">
      <c r="A8922" s="12">
        <v>8921</v>
      </c>
      <c r="B8922" s="13">
        <v>289.17135200000001</v>
      </c>
      <c r="C8922" s="13">
        <v>3.9333E-2</v>
      </c>
      <c r="D8922" s="12" t="s">
        <v>18</v>
      </c>
      <c r="E8922" s="12" t="s">
        <v>7</v>
      </c>
      <c r="F8922" s="14" t="s">
        <v>8</v>
      </c>
      <c r="G8922" s="12">
        <v>80</v>
      </c>
    </row>
    <row r="8923" spans="1:7" x14ac:dyDescent="0.2">
      <c r="A8923" s="12">
        <v>8922</v>
      </c>
      <c r="B8923" s="13">
        <v>289.21131200000002</v>
      </c>
      <c r="C8923" s="13">
        <v>3.9960000000000002E-2</v>
      </c>
      <c r="D8923" s="12" t="s">
        <v>18</v>
      </c>
      <c r="E8923" s="12" t="s">
        <v>7</v>
      </c>
      <c r="F8923" s="14" t="s">
        <v>8</v>
      </c>
      <c r="G8923" s="12">
        <v>80</v>
      </c>
    </row>
    <row r="8924" spans="1:7" x14ac:dyDescent="0.2">
      <c r="A8924" s="12">
        <v>8923</v>
      </c>
      <c r="B8924" s="13">
        <v>289.24810200000002</v>
      </c>
      <c r="C8924" s="13">
        <v>3.6790000000000003E-2</v>
      </c>
      <c r="D8924" s="12" t="s">
        <v>18</v>
      </c>
      <c r="E8924" s="12" t="s">
        <v>7</v>
      </c>
      <c r="F8924" s="14" t="s">
        <v>8</v>
      </c>
      <c r="G8924" s="12">
        <v>80</v>
      </c>
    </row>
    <row r="8925" spans="1:7" x14ac:dyDescent="0.2">
      <c r="A8925" s="12">
        <v>8924</v>
      </c>
      <c r="B8925" s="13">
        <v>289.29669799999999</v>
      </c>
      <c r="C8925" s="13">
        <v>4.8596E-2</v>
      </c>
      <c r="D8925" s="12" t="s">
        <v>18</v>
      </c>
      <c r="E8925" s="12" t="s">
        <v>7</v>
      </c>
      <c r="F8925" s="14" t="s">
        <v>8</v>
      </c>
      <c r="G8925" s="12">
        <v>80</v>
      </c>
    </row>
    <row r="8926" spans="1:7" x14ac:dyDescent="0.2">
      <c r="A8926" s="12">
        <v>8925</v>
      </c>
      <c r="B8926" s="13">
        <v>289.33477900000003</v>
      </c>
      <c r="C8926" s="13">
        <v>3.8080999999999997E-2</v>
      </c>
      <c r="D8926" s="12" t="s">
        <v>18</v>
      </c>
      <c r="E8926" s="12" t="s">
        <v>7</v>
      </c>
      <c r="F8926" s="14" t="s">
        <v>8</v>
      </c>
      <c r="G8926" s="12">
        <v>80</v>
      </c>
    </row>
    <row r="8927" spans="1:7" x14ac:dyDescent="0.2">
      <c r="A8927" s="12">
        <v>8926</v>
      </c>
      <c r="B8927" s="13">
        <v>289.37283600000001</v>
      </c>
      <c r="C8927" s="13">
        <v>3.8057000000000001E-2</v>
      </c>
      <c r="D8927" s="12" t="s">
        <v>18</v>
      </c>
      <c r="E8927" s="12" t="s">
        <v>7</v>
      </c>
      <c r="F8927" s="14" t="s">
        <v>8</v>
      </c>
      <c r="G8927" s="12">
        <v>80</v>
      </c>
    </row>
    <row r="8928" spans="1:7" x14ac:dyDescent="0.2">
      <c r="A8928" s="12">
        <v>8927</v>
      </c>
      <c r="B8928" s="13">
        <v>289.40978999999999</v>
      </c>
      <c r="C8928" s="13">
        <v>3.6954000000000001E-2</v>
      </c>
      <c r="D8928" s="12" t="s">
        <v>18</v>
      </c>
      <c r="E8928" s="12" t="s">
        <v>7</v>
      </c>
      <c r="F8928" s="14" t="s">
        <v>8</v>
      </c>
      <c r="G8928" s="12">
        <v>80</v>
      </c>
    </row>
    <row r="8929" spans="1:7" x14ac:dyDescent="0.2">
      <c r="A8929" s="12">
        <v>8928</v>
      </c>
      <c r="B8929" s="13">
        <v>289.44907699999999</v>
      </c>
      <c r="C8929" s="13">
        <v>3.9287000000000002E-2</v>
      </c>
      <c r="D8929" s="12" t="s">
        <v>18</v>
      </c>
      <c r="E8929" s="12" t="s">
        <v>7</v>
      </c>
      <c r="F8929" s="14" t="s">
        <v>8</v>
      </c>
      <c r="G8929" s="12">
        <v>80</v>
      </c>
    </row>
    <row r="8930" spans="1:7" x14ac:dyDescent="0.2">
      <c r="A8930" s="12">
        <v>8929</v>
      </c>
      <c r="B8930" s="13">
        <v>289.48916300000002</v>
      </c>
      <c r="C8930" s="13">
        <v>4.0085999999999997E-2</v>
      </c>
      <c r="D8930" s="12" t="s">
        <v>18</v>
      </c>
      <c r="E8930" s="12" t="s">
        <v>7</v>
      </c>
      <c r="F8930" s="14" t="s">
        <v>8</v>
      </c>
      <c r="G8930" s="12">
        <v>80</v>
      </c>
    </row>
    <row r="8931" spans="1:7" x14ac:dyDescent="0.2">
      <c r="A8931" s="12">
        <v>8930</v>
      </c>
      <c r="B8931" s="13">
        <v>289.52637600000003</v>
      </c>
      <c r="C8931" s="13">
        <v>3.7213000000000003E-2</v>
      </c>
      <c r="D8931" s="12" t="s">
        <v>18</v>
      </c>
      <c r="E8931" s="12" t="s">
        <v>7</v>
      </c>
      <c r="F8931" s="14" t="s">
        <v>8</v>
      </c>
      <c r="G8931" s="12">
        <v>80</v>
      </c>
    </row>
    <row r="8932" spans="1:7" x14ac:dyDescent="0.2">
      <c r="A8932" s="12">
        <v>8931</v>
      </c>
      <c r="B8932" s="13">
        <v>289.56635499999999</v>
      </c>
      <c r="C8932" s="13">
        <v>3.9979000000000001E-2</v>
      </c>
      <c r="D8932" s="12" t="s">
        <v>18</v>
      </c>
      <c r="E8932" s="12" t="s">
        <v>7</v>
      </c>
      <c r="F8932" s="14" t="s">
        <v>8</v>
      </c>
      <c r="G8932" s="12">
        <v>80</v>
      </c>
    </row>
    <row r="8933" spans="1:7" x14ac:dyDescent="0.2">
      <c r="A8933" s="12">
        <v>8932</v>
      </c>
      <c r="B8933" s="13">
        <v>289.60308099999997</v>
      </c>
      <c r="C8933" s="13">
        <v>3.6726000000000002E-2</v>
      </c>
      <c r="D8933" s="12" t="s">
        <v>18</v>
      </c>
      <c r="E8933" s="12" t="s">
        <v>7</v>
      </c>
      <c r="F8933" s="14" t="s">
        <v>8</v>
      </c>
      <c r="G8933" s="12">
        <v>80</v>
      </c>
    </row>
    <row r="8934" spans="1:7" x14ac:dyDescent="0.2">
      <c r="A8934" s="12">
        <v>8933</v>
      </c>
      <c r="B8934" s="13">
        <v>289.64062999999999</v>
      </c>
      <c r="C8934" s="13">
        <v>3.7548999999999999E-2</v>
      </c>
      <c r="D8934" s="12" t="s">
        <v>18</v>
      </c>
      <c r="E8934" s="12" t="s">
        <v>7</v>
      </c>
      <c r="F8934" s="14" t="s">
        <v>8</v>
      </c>
      <c r="G8934" s="12">
        <v>80</v>
      </c>
    </row>
    <row r="8935" spans="1:7" x14ac:dyDescent="0.2">
      <c r="A8935" s="12">
        <v>8934</v>
      </c>
      <c r="B8935" s="13">
        <v>289.67953499999999</v>
      </c>
      <c r="C8935" s="13">
        <v>3.8905000000000002E-2</v>
      </c>
      <c r="D8935" s="12" t="s">
        <v>18</v>
      </c>
      <c r="E8935" s="12" t="s">
        <v>7</v>
      </c>
      <c r="F8935" s="14" t="s">
        <v>8</v>
      </c>
      <c r="G8935" s="12">
        <v>80</v>
      </c>
    </row>
    <row r="8936" spans="1:7" x14ac:dyDescent="0.2">
      <c r="A8936" s="12">
        <v>8935</v>
      </c>
      <c r="B8936" s="13">
        <v>289.71659599999998</v>
      </c>
      <c r="C8936" s="13">
        <v>3.7060999999999997E-2</v>
      </c>
      <c r="D8936" s="12" t="s">
        <v>18</v>
      </c>
      <c r="E8936" s="12" t="s">
        <v>7</v>
      </c>
      <c r="F8936" s="14" t="s">
        <v>8</v>
      </c>
      <c r="G8936" s="12">
        <v>80</v>
      </c>
    </row>
    <row r="8937" spans="1:7" x14ac:dyDescent="0.2">
      <c r="A8937" s="12">
        <v>8936</v>
      </c>
      <c r="B8937" s="13">
        <v>289.75381299999998</v>
      </c>
      <c r="C8937" s="13">
        <v>3.7217E-2</v>
      </c>
      <c r="D8937" s="12" t="s">
        <v>18</v>
      </c>
      <c r="E8937" s="12" t="s">
        <v>7</v>
      </c>
      <c r="F8937" s="14" t="s">
        <v>8</v>
      </c>
      <c r="G8937" s="12">
        <v>80</v>
      </c>
    </row>
    <row r="8938" spans="1:7" x14ac:dyDescent="0.2">
      <c r="A8938" s="12">
        <v>8937</v>
      </c>
      <c r="B8938" s="13">
        <v>289.79029200000002</v>
      </c>
      <c r="C8938" s="13">
        <v>3.6478999999999998E-2</v>
      </c>
      <c r="D8938" s="12" t="s">
        <v>18</v>
      </c>
      <c r="E8938" s="12" t="s">
        <v>7</v>
      </c>
      <c r="F8938" s="14" t="s">
        <v>8</v>
      </c>
      <c r="G8938" s="12">
        <v>80</v>
      </c>
    </row>
    <row r="8939" spans="1:7" x14ac:dyDescent="0.2">
      <c r="A8939" s="12">
        <v>8938</v>
      </c>
      <c r="B8939" s="13">
        <v>289.827718</v>
      </c>
      <c r="C8939" s="13">
        <v>3.7426000000000001E-2</v>
      </c>
      <c r="D8939" s="12" t="s">
        <v>18</v>
      </c>
      <c r="E8939" s="12" t="s">
        <v>7</v>
      </c>
      <c r="F8939" s="14" t="s">
        <v>8</v>
      </c>
      <c r="G8939" s="12">
        <v>80</v>
      </c>
    </row>
    <row r="8940" spans="1:7" x14ac:dyDescent="0.2">
      <c r="A8940" s="12">
        <v>8939</v>
      </c>
      <c r="B8940" s="13">
        <v>289.86506500000002</v>
      </c>
      <c r="C8940" s="13">
        <v>3.7346999999999998E-2</v>
      </c>
      <c r="D8940" s="12" t="s">
        <v>18</v>
      </c>
      <c r="E8940" s="12" t="s">
        <v>7</v>
      </c>
      <c r="F8940" s="14" t="s">
        <v>8</v>
      </c>
      <c r="G8940" s="12">
        <v>80</v>
      </c>
    </row>
    <row r="8941" spans="1:7" x14ac:dyDescent="0.2">
      <c r="A8941" s="12">
        <v>8940</v>
      </c>
      <c r="B8941" s="13">
        <v>289.90209099999998</v>
      </c>
      <c r="C8941" s="13">
        <v>3.7026000000000003E-2</v>
      </c>
      <c r="D8941" s="12" t="s">
        <v>18</v>
      </c>
      <c r="E8941" s="12" t="s">
        <v>7</v>
      </c>
      <c r="F8941" s="14" t="s">
        <v>8</v>
      </c>
      <c r="G8941" s="12">
        <v>80</v>
      </c>
    </row>
    <row r="8942" spans="1:7" x14ac:dyDescent="0.2">
      <c r="A8942" s="12">
        <v>8941</v>
      </c>
      <c r="B8942" s="13">
        <v>289.93893800000001</v>
      </c>
      <c r="C8942" s="13">
        <v>3.6846999999999998E-2</v>
      </c>
      <c r="D8942" s="12" t="s">
        <v>18</v>
      </c>
      <c r="E8942" s="12" t="s">
        <v>7</v>
      </c>
      <c r="F8942" s="14" t="s">
        <v>8</v>
      </c>
      <c r="G8942" s="12">
        <v>80</v>
      </c>
    </row>
    <row r="8943" spans="1:7" x14ac:dyDescent="0.2">
      <c r="A8943" s="12">
        <v>8942</v>
      </c>
      <c r="B8943" s="13">
        <v>289.975526</v>
      </c>
      <c r="C8943" s="13">
        <v>3.6588000000000002E-2</v>
      </c>
      <c r="D8943" s="12" t="s">
        <v>18</v>
      </c>
      <c r="E8943" s="12" t="s">
        <v>7</v>
      </c>
      <c r="F8943" s="14" t="s">
        <v>8</v>
      </c>
      <c r="G8943" s="12">
        <v>80</v>
      </c>
    </row>
    <row r="8944" spans="1:7" x14ac:dyDescent="0.2">
      <c r="A8944" s="12">
        <v>8943</v>
      </c>
      <c r="B8944" s="13">
        <v>290.01322399999998</v>
      </c>
      <c r="C8944" s="13">
        <v>3.7698000000000002E-2</v>
      </c>
      <c r="D8944" s="12" t="s">
        <v>18</v>
      </c>
      <c r="E8944" s="12" t="s">
        <v>7</v>
      </c>
      <c r="F8944" s="14" t="s">
        <v>8</v>
      </c>
      <c r="G8944" s="12">
        <v>80</v>
      </c>
    </row>
    <row r="8945" spans="1:7" x14ac:dyDescent="0.2">
      <c r="A8945" s="12">
        <v>8944</v>
      </c>
      <c r="B8945" s="13">
        <v>290.05110400000001</v>
      </c>
      <c r="C8945" s="13">
        <v>3.7879999999999997E-2</v>
      </c>
      <c r="D8945" s="12" t="s">
        <v>18</v>
      </c>
      <c r="E8945" s="12" t="s">
        <v>7</v>
      </c>
      <c r="F8945" s="14" t="s">
        <v>8</v>
      </c>
      <c r="G8945" s="12">
        <v>80</v>
      </c>
    </row>
    <row r="8946" spans="1:7" x14ac:dyDescent="0.2">
      <c r="A8946" s="12">
        <v>8945</v>
      </c>
      <c r="B8946" s="13">
        <v>290.08840300000003</v>
      </c>
      <c r="C8946" s="13">
        <v>3.7298999999999999E-2</v>
      </c>
      <c r="D8946" s="12" t="s">
        <v>18</v>
      </c>
      <c r="E8946" s="12" t="s">
        <v>7</v>
      </c>
      <c r="F8946" s="14" t="s">
        <v>8</v>
      </c>
      <c r="G8946" s="12">
        <v>80</v>
      </c>
    </row>
    <row r="8947" spans="1:7" x14ac:dyDescent="0.2">
      <c r="A8947" s="12">
        <v>8946</v>
      </c>
      <c r="B8947" s="13">
        <v>290.12610100000001</v>
      </c>
      <c r="C8947" s="13">
        <v>3.7698000000000002E-2</v>
      </c>
      <c r="D8947" s="12" t="s">
        <v>18</v>
      </c>
      <c r="E8947" s="12" t="s">
        <v>7</v>
      </c>
      <c r="F8947" s="14" t="s">
        <v>8</v>
      </c>
      <c r="G8947" s="12">
        <v>80</v>
      </c>
    </row>
    <row r="8948" spans="1:7" x14ac:dyDescent="0.2">
      <c r="A8948" s="12">
        <v>8947</v>
      </c>
      <c r="B8948" s="13">
        <v>290.16373099999998</v>
      </c>
      <c r="C8948" s="13">
        <v>3.7629999999999997E-2</v>
      </c>
      <c r="D8948" s="12" t="s">
        <v>18</v>
      </c>
      <c r="E8948" s="12" t="s">
        <v>7</v>
      </c>
      <c r="F8948" s="14" t="s">
        <v>8</v>
      </c>
      <c r="G8948" s="12">
        <v>80</v>
      </c>
    </row>
    <row r="8949" spans="1:7" x14ac:dyDescent="0.2">
      <c r="A8949" s="12">
        <v>8948</v>
      </c>
      <c r="B8949" s="13">
        <v>290.20008799999999</v>
      </c>
      <c r="C8949" s="13">
        <v>3.6357E-2</v>
      </c>
      <c r="D8949" s="12" t="s">
        <v>18</v>
      </c>
      <c r="E8949" s="12" t="s">
        <v>7</v>
      </c>
      <c r="F8949" s="14" t="s">
        <v>8</v>
      </c>
      <c r="G8949" s="12">
        <v>80</v>
      </c>
    </row>
    <row r="8950" spans="1:7" x14ac:dyDescent="0.2">
      <c r="A8950" s="12">
        <v>8949</v>
      </c>
      <c r="B8950" s="13">
        <v>290.24089500000002</v>
      </c>
      <c r="C8950" s="13">
        <v>4.0807000000000003E-2</v>
      </c>
      <c r="D8950" s="12" t="s">
        <v>18</v>
      </c>
      <c r="E8950" s="12" t="s">
        <v>7</v>
      </c>
      <c r="F8950" s="14" t="s">
        <v>8</v>
      </c>
      <c r="G8950" s="12">
        <v>80</v>
      </c>
    </row>
    <row r="8951" spans="1:7" x14ac:dyDescent="0.2">
      <c r="A8951" s="12">
        <v>8950</v>
      </c>
      <c r="B8951" s="13">
        <v>290.282532</v>
      </c>
      <c r="C8951" s="13">
        <v>4.1637E-2</v>
      </c>
      <c r="D8951" s="12" t="s">
        <v>18</v>
      </c>
      <c r="E8951" s="12" t="s">
        <v>7</v>
      </c>
      <c r="F8951" s="14" t="s">
        <v>8</v>
      </c>
      <c r="G8951" s="12">
        <v>80</v>
      </c>
    </row>
    <row r="8952" spans="1:7" x14ac:dyDescent="0.2">
      <c r="A8952" s="12">
        <v>8951</v>
      </c>
      <c r="B8952" s="13">
        <v>290.32036599999998</v>
      </c>
      <c r="C8952" s="13">
        <v>3.7834E-2</v>
      </c>
      <c r="D8952" s="12" t="s">
        <v>18</v>
      </c>
      <c r="E8952" s="12" t="s">
        <v>7</v>
      </c>
      <c r="F8952" s="14" t="s">
        <v>8</v>
      </c>
      <c r="G8952" s="12">
        <v>80</v>
      </c>
    </row>
    <row r="8953" spans="1:7" x14ac:dyDescent="0.2">
      <c r="A8953" s="12">
        <v>8952</v>
      </c>
      <c r="B8953" s="13">
        <v>290.35782599999999</v>
      </c>
      <c r="C8953" s="13">
        <v>3.746E-2</v>
      </c>
      <c r="D8953" s="12" t="s">
        <v>18</v>
      </c>
      <c r="E8953" s="12" t="s">
        <v>7</v>
      </c>
      <c r="F8953" s="14" t="s">
        <v>8</v>
      </c>
      <c r="G8953" s="12">
        <v>80</v>
      </c>
    </row>
    <row r="8954" spans="1:7" x14ac:dyDescent="0.2">
      <c r="A8954" s="12">
        <v>8953</v>
      </c>
      <c r="B8954" s="13">
        <v>290.394429</v>
      </c>
      <c r="C8954" s="13">
        <v>3.6602999999999997E-2</v>
      </c>
      <c r="D8954" s="12" t="s">
        <v>18</v>
      </c>
      <c r="E8954" s="12" t="s">
        <v>7</v>
      </c>
      <c r="F8954" s="14" t="s">
        <v>8</v>
      </c>
      <c r="G8954" s="12">
        <v>80</v>
      </c>
    </row>
    <row r="8955" spans="1:7" x14ac:dyDescent="0.2">
      <c r="A8955" s="12">
        <v>8954</v>
      </c>
      <c r="B8955" s="13">
        <v>290.43172499999997</v>
      </c>
      <c r="C8955" s="13">
        <v>3.7296000000000003E-2</v>
      </c>
      <c r="D8955" s="12" t="s">
        <v>18</v>
      </c>
      <c r="E8955" s="12" t="s">
        <v>7</v>
      </c>
      <c r="F8955" s="14" t="s">
        <v>8</v>
      </c>
      <c r="G8955" s="12">
        <v>80</v>
      </c>
    </row>
    <row r="8956" spans="1:7" x14ac:dyDescent="0.2">
      <c r="A8956" s="12">
        <v>8955</v>
      </c>
      <c r="B8956" s="13">
        <v>290.44711100000001</v>
      </c>
      <c r="C8956" s="13">
        <v>1.5386E-2</v>
      </c>
      <c r="D8956" s="12" t="s">
        <v>18</v>
      </c>
      <c r="E8956" s="12" t="s">
        <v>7</v>
      </c>
      <c r="F8956" s="14" t="s">
        <v>8</v>
      </c>
      <c r="G8956" s="12">
        <v>109</v>
      </c>
    </row>
    <row r="8957" spans="1:7" x14ac:dyDescent="0.2">
      <c r="A8957" s="12">
        <v>8956</v>
      </c>
      <c r="B8957" s="13">
        <v>290.468436</v>
      </c>
      <c r="C8957" s="13">
        <v>2.1325E-2</v>
      </c>
      <c r="D8957" s="12" t="s">
        <v>18</v>
      </c>
      <c r="E8957" s="12" t="s">
        <v>7</v>
      </c>
      <c r="F8957" s="14" t="s">
        <v>8</v>
      </c>
      <c r="G8957" s="12">
        <v>80</v>
      </c>
    </row>
    <row r="8958" spans="1:7" x14ac:dyDescent="0.2">
      <c r="A8958" s="12">
        <v>8957</v>
      </c>
      <c r="B8958" s="13">
        <v>290.50615199999999</v>
      </c>
      <c r="C8958" s="13">
        <v>3.7716E-2</v>
      </c>
      <c r="D8958" s="12" t="s">
        <v>18</v>
      </c>
      <c r="E8958" s="12" t="s">
        <v>7</v>
      </c>
      <c r="F8958" s="14" t="s">
        <v>8</v>
      </c>
      <c r="G8958" s="12">
        <v>80</v>
      </c>
    </row>
    <row r="8959" spans="1:7" x14ac:dyDescent="0.2">
      <c r="A8959" s="12">
        <v>8958</v>
      </c>
      <c r="B8959" s="13">
        <v>290.54348299999998</v>
      </c>
      <c r="C8959" s="13">
        <v>3.7331000000000003E-2</v>
      </c>
      <c r="D8959" s="12" t="s">
        <v>18</v>
      </c>
      <c r="E8959" s="12" t="s">
        <v>7</v>
      </c>
      <c r="F8959" s="14" t="s">
        <v>8</v>
      </c>
      <c r="G8959" s="12">
        <v>80</v>
      </c>
    </row>
    <row r="8960" spans="1:7" x14ac:dyDescent="0.2">
      <c r="A8960" s="12">
        <v>8959</v>
      </c>
      <c r="B8960" s="13">
        <v>290.580918</v>
      </c>
      <c r="C8960" s="13">
        <v>3.7435000000000003E-2</v>
      </c>
      <c r="D8960" s="12" t="s">
        <v>18</v>
      </c>
      <c r="E8960" s="12" t="s">
        <v>7</v>
      </c>
      <c r="F8960" s="14" t="s">
        <v>8</v>
      </c>
      <c r="G8960" s="12">
        <v>80</v>
      </c>
    </row>
    <row r="8961" spans="1:7" x14ac:dyDescent="0.2">
      <c r="A8961" s="12">
        <v>8960</v>
      </c>
      <c r="B8961" s="13">
        <v>290.61747100000002</v>
      </c>
      <c r="C8961" s="13">
        <v>3.6553000000000002E-2</v>
      </c>
      <c r="D8961" s="12" t="s">
        <v>18</v>
      </c>
      <c r="E8961" s="12" t="s">
        <v>7</v>
      </c>
      <c r="F8961" s="14" t="s">
        <v>8</v>
      </c>
      <c r="G8961" s="12">
        <v>80</v>
      </c>
    </row>
    <row r="8962" spans="1:7" x14ac:dyDescent="0.2">
      <c r="A8962" s="12">
        <v>8961</v>
      </c>
      <c r="B8962" s="13">
        <v>290.65357599999999</v>
      </c>
      <c r="C8962" s="13">
        <v>3.6104999999999998E-2</v>
      </c>
      <c r="D8962" s="12" t="s">
        <v>18</v>
      </c>
      <c r="E8962" s="12" t="s">
        <v>7</v>
      </c>
      <c r="F8962" s="14" t="s">
        <v>8</v>
      </c>
      <c r="G8962" s="12">
        <v>80</v>
      </c>
    </row>
    <row r="8963" spans="1:7" x14ac:dyDescent="0.2">
      <c r="A8963" s="12">
        <v>8962</v>
      </c>
      <c r="B8963" s="13">
        <v>290.70760200000001</v>
      </c>
      <c r="C8963" s="13">
        <v>5.4025999999999998E-2</v>
      </c>
      <c r="D8963" s="12" t="s">
        <v>18</v>
      </c>
      <c r="E8963" s="12" t="s">
        <v>7</v>
      </c>
      <c r="F8963" s="14" t="s">
        <v>8</v>
      </c>
      <c r="G8963" s="12">
        <v>80</v>
      </c>
    </row>
    <row r="8964" spans="1:7" x14ac:dyDescent="0.2">
      <c r="A8964" s="12">
        <v>8963</v>
      </c>
      <c r="B8964" s="13">
        <v>290.752274</v>
      </c>
      <c r="C8964" s="13">
        <v>4.4672000000000003E-2</v>
      </c>
      <c r="D8964" s="12" t="s">
        <v>18</v>
      </c>
      <c r="E8964" s="12" t="s">
        <v>7</v>
      </c>
      <c r="F8964" s="14" t="s">
        <v>8</v>
      </c>
      <c r="G8964" s="12">
        <v>80</v>
      </c>
    </row>
    <row r="8965" spans="1:7" x14ac:dyDescent="0.2">
      <c r="A8965" s="12">
        <v>8964</v>
      </c>
      <c r="B8965" s="13">
        <v>290.78965499999998</v>
      </c>
      <c r="C8965" s="13">
        <v>3.7380999999999998E-2</v>
      </c>
      <c r="D8965" s="12" t="s">
        <v>18</v>
      </c>
      <c r="E8965" s="12" t="s">
        <v>7</v>
      </c>
      <c r="F8965" s="14" t="s">
        <v>8</v>
      </c>
      <c r="G8965" s="12">
        <v>80</v>
      </c>
    </row>
    <row r="8966" spans="1:7" x14ac:dyDescent="0.2">
      <c r="A8966" s="12">
        <v>8965</v>
      </c>
      <c r="B8966" s="13">
        <v>290.82844999999998</v>
      </c>
      <c r="C8966" s="13">
        <v>3.8795000000000003E-2</v>
      </c>
      <c r="D8966" s="12" t="s">
        <v>18</v>
      </c>
      <c r="E8966" s="12" t="s">
        <v>7</v>
      </c>
      <c r="F8966" s="14" t="s">
        <v>8</v>
      </c>
      <c r="G8966" s="12">
        <v>80</v>
      </c>
    </row>
    <row r="8967" spans="1:7" x14ac:dyDescent="0.2">
      <c r="A8967" s="12">
        <v>8966</v>
      </c>
      <c r="B8967" s="13">
        <v>290.866106</v>
      </c>
      <c r="C8967" s="13">
        <v>3.7656000000000002E-2</v>
      </c>
      <c r="D8967" s="12" t="s">
        <v>18</v>
      </c>
      <c r="E8967" s="12" t="s">
        <v>7</v>
      </c>
      <c r="F8967" s="14" t="s">
        <v>8</v>
      </c>
      <c r="G8967" s="12">
        <v>80</v>
      </c>
    </row>
    <row r="8968" spans="1:7" x14ac:dyDescent="0.2">
      <c r="A8968" s="12">
        <v>8967</v>
      </c>
      <c r="B8968" s="13">
        <v>290.90309999999999</v>
      </c>
      <c r="C8968" s="13">
        <v>3.6993999999999999E-2</v>
      </c>
      <c r="D8968" s="12" t="s">
        <v>18</v>
      </c>
      <c r="E8968" s="12" t="s">
        <v>7</v>
      </c>
      <c r="F8968" s="14" t="s">
        <v>8</v>
      </c>
      <c r="G8968" s="12">
        <v>80</v>
      </c>
    </row>
    <row r="8969" spans="1:7" x14ac:dyDescent="0.2">
      <c r="A8969" s="12">
        <v>8968</v>
      </c>
      <c r="B8969" s="13">
        <v>290.940651</v>
      </c>
      <c r="C8969" s="13">
        <v>3.7551000000000001E-2</v>
      </c>
      <c r="D8969" s="12" t="s">
        <v>18</v>
      </c>
      <c r="E8969" s="12" t="s">
        <v>7</v>
      </c>
      <c r="F8969" s="14" t="s">
        <v>8</v>
      </c>
      <c r="G8969" s="12">
        <v>80</v>
      </c>
    </row>
    <row r="8970" spans="1:7" x14ac:dyDescent="0.2">
      <c r="A8970" s="12">
        <v>8969</v>
      </c>
      <c r="B8970" s="13">
        <v>290.97780899999998</v>
      </c>
      <c r="C8970" s="13">
        <v>3.7157999999999997E-2</v>
      </c>
      <c r="D8970" s="12" t="s">
        <v>18</v>
      </c>
      <c r="E8970" s="12" t="s">
        <v>7</v>
      </c>
      <c r="F8970" s="14" t="s">
        <v>8</v>
      </c>
      <c r="G8970" s="12">
        <v>80</v>
      </c>
    </row>
    <row r="8971" spans="1:7" x14ac:dyDescent="0.2">
      <c r="A8971" s="12">
        <v>8970</v>
      </c>
      <c r="B8971" s="13">
        <v>291.01512700000001</v>
      </c>
      <c r="C8971" s="13">
        <v>3.7317999999999997E-2</v>
      </c>
      <c r="D8971" s="12" t="s">
        <v>18</v>
      </c>
      <c r="E8971" s="12" t="s">
        <v>7</v>
      </c>
      <c r="F8971" s="14" t="s">
        <v>8</v>
      </c>
      <c r="G8971" s="12">
        <v>80</v>
      </c>
    </row>
    <row r="8972" spans="1:7" x14ac:dyDescent="0.2">
      <c r="A8972" s="12">
        <v>8971</v>
      </c>
      <c r="B8972" s="13">
        <v>291.05193800000001</v>
      </c>
      <c r="C8972" s="13">
        <v>3.6811000000000003E-2</v>
      </c>
      <c r="D8972" s="12" t="s">
        <v>18</v>
      </c>
      <c r="E8972" s="12" t="s">
        <v>7</v>
      </c>
      <c r="F8972" s="14" t="s">
        <v>8</v>
      </c>
      <c r="G8972" s="12">
        <v>80</v>
      </c>
    </row>
    <row r="8973" spans="1:7" x14ac:dyDescent="0.2">
      <c r="A8973" s="12">
        <v>8972</v>
      </c>
      <c r="B8973" s="13">
        <v>291.08945899999998</v>
      </c>
      <c r="C8973" s="13">
        <v>3.7520999999999999E-2</v>
      </c>
      <c r="D8973" s="12" t="s">
        <v>18</v>
      </c>
      <c r="E8973" s="12" t="s">
        <v>7</v>
      </c>
      <c r="F8973" s="14" t="s">
        <v>8</v>
      </c>
      <c r="G8973" s="12">
        <v>80</v>
      </c>
    </row>
    <row r="8974" spans="1:7" x14ac:dyDescent="0.2">
      <c r="A8974" s="12">
        <v>8973</v>
      </c>
      <c r="B8974" s="13">
        <v>291.12785100000002</v>
      </c>
      <c r="C8974" s="13">
        <v>3.8392000000000003E-2</v>
      </c>
      <c r="D8974" s="12" t="s">
        <v>18</v>
      </c>
      <c r="E8974" s="12" t="s">
        <v>7</v>
      </c>
      <c r="F8974" s="14" t="s">
        <v>8</v>
      </c>
      <c r="G8974" s="12">
        <v>80</v>
      </c>
    </row>
    <row r="8975" spans="1:7" x14ac:dyDescent="0.2">
      <c r="A8975" s="12">
        <v>8974</v>
      </c>
      <c r="B8975" s="13">
        <v>291.16510499999998</v>
      </c>
      <c r="C8975" s="13">
        <v>3.7254000000000002E-2</v>
      </c>
      <c r="D8975" s="12" t="s">
        <v>18</v>
      </c>
      <c r="E8975" s="12" t="s">
        <v>7</v>
      </c>
      <c r="F8975" s="14" t="s">
        <v>8</v>
      </c>
      <c r="G8975" s="12">
        <v>80</v>
      </c>
    </row>
    <row r="8976" spans="1:7" x14ac:dyDescent="0.2">
      <c r="A8976" s="12">
        <v>8975</v>
      </c>
      <c r="B8976" s="13">
        <v>291.203238</v>
      </c>
      <c r="C8976" s="13">
        <v>3.8133E-2</v>
      </c>
      <c r="D8976" s="12" t="s">
        <v>18</v>
      </c>
      <c r="E8976" s="12" t="s">
        <v>7</v>
      </c>
      <c r="F8976" s="14" t="s">
        <v>8</v>
      </c>
      <c r="G8976" s="12">
        <v>80</v>
      </c>
    </row>
    <row r="8977" spans="1:7" x14ac:dyDescent="0.2">
      <c r="A8977" s="12">
        <v>8976</v>
      </c>
      <c r="B8977" s="13">
        <v>291.24411400000002</v>
      </c>
      <c r="C8977" s="13">
        <v>4.0876000000000003E-2</v>
      </c>
      <c r="D8977" s="12" t="s">
        <v>18</v>
      </c>
      <c r="E8977" s="12" t="s">
        <v>7</v>
      </c>
      <c r="F8977" s="14" t="s">
        <v>8</v>
      </c>
      <c r="G8977" s="12">
        <v>80</v>
      </c>
    </row>
    <row r="8978" spans="1:7" x14ac:dyDescent="0.2">
      <c r="A8978" s="12">
        <v>8977</v>
      </c>
      <c r="B8978" s="13">
        <v>291.28048699999999</v>
      </c>
      <c r="C8978" s="13">
        <v>3.6373000000000003E-2</v>
      </c>
      <c r="D8978" s="12" t="s">
        <v>18</v>
      </c>
      <c r="E8978" s="12" t="s">
        <v>7</v>
      </c>
      <c r="F8978" s="14" t="s">
        <v>8</v>
      </c>
      <c r="G8978" s="12">
        <v>80</v>
      </c>
    </row>
    <row r="8979" spans="1:7" x14ac:dyDescent="0.2">
      <c r="A8979" s="12">
        <v>8978</v>
      </c>
      <c r="B8979" s="13">
        <v>291.31737399999997</v>
      </c>
      <c r="C8979" s="13">
        <v>3.6887000000000003E-2</v>
      </c>
      <c r="D8979" s="12" t="s">
        <v>18</v>
      </c>
      <c r="E8979" s="12" t="s">
        <v>7</v>
      </c>
      <c r="F8979" s="14" t="s">
        <v>8</v>
      </c>
      <c r="G8979" s="12">
        <v>80</v>
      </c>
    </row>
    <row r="8980" spans="1:7" x14ac:dyDescent="0.2">
      <c r="A8980" s="12">
        <v>8979</v>
      </c>
      <c r="B8980" s="13">
        <v>291.35388899999998</v>
      </c>
      <c r="C8980" s="13">
        <v>3.6514999999999999E-2</v>
      </c>
      <c r="D8980" s="12" t="s">
        <v>18</v>
      </c>
      <c r="E8980" s="12" t="s">
        <v>7</v>
      </c>
      <c r="F8980" s="14" t="s">
        <v>8</v>
      </c>
      <c r="G8980" s="12">
        <v>80</v>
      </c>
    </row>
    <row r="8981" spans="1:7" x14ac:dyDescent="0.2">
      <c r="A8981" s="12">
        <v>8980</v>
      </c>
      <c r="B8981" s="13">
        <v>291.39147700000001</v>
      </c>
      <c r="C8981" s="13">
        <v>3.7588000000000003E-2</v>
      </c>
      <c r="D8981" s="12" t="s">
        <v>18</v>
      </c>
      <c r="E8981" s="12" t="s">
        <v>7</v>
      </c>
      <c r="F8981" s="14" t="s">
        <v>8</v>
      </c>
      <c r="G8981" s="12">
        <v>80</v>
      </c>
    </row>
    <row r="8982" spans="1:7" x14ac:dyDescent="0.2">
      <c r="A8982" s="12">
        <v>8981</v>
      </c>
      <c r="B8982" s="13">
        <v>291.42906199999999</v>
      </c>
      <c r="C8982" s="13">
        <v>3.7585E-2</v>
      </c>
      <c r="D8982" s="12" t="s">
        <v>18</v>
      </c>
      <c r="E8982" s="12" t="s">
        <v>7</v>
      </c>
      <c r="F8982" s="14" t="s">
        <v>8</v>
      </c>
      <c r="G8982" s="12">
        <v>80</v>
      </c>
    </row>
    <row r="8983" spans="1:7" x14ac:dyDescent="0.2">
      <c r="A8983" s="12">
        <v>8982</v>
      </c>
      <c r="B8983" s="13">
        <v>291.465799</v>
      </c>
      <c r="C8983" s="13">
        <v>3.6736999999999999E-2</v>
      </c>
      <c r="D8983" s="12" t="s">
        <v>18</v>
      </c>
      <c r="E8983" s="12" t="s">
        <v>7</v>
      </c>
      <c r="F8983" s="14" t="s">
        <v>8</v>
      </c>
      <c r="G8983" s="12">
        <v>80</v>
      </c>
    </row>
    <row r="8984" spans="1:7" x14ac:dyDescent="0.2">
      <c r="A8984" s="12">
        <v>8983</v>
      </c>
      <c r="B8984" s="13">
        <v>291.50306799999998</v>
      </c>
      <c r="C8984" s="13">
        <v>3.7268999999999997E-2</v>
      </c>
      <c r="D8984" s="12" t="s">
        <v>18</v>
      </c>
      <c r="E8984" s="12" t="s">
        <v>7</v>
      </c>
      <c r="F8984" s="14" t="s">
        <v>8</v>
      </c>
      <c r="G8984" s="12">
        <v>80</v>
      </c>
    </row>
    <row r="8985" spans="1:7" x14ac:dyDescent="0.2">
      <c r="A8985" s="12">
        <v>8984</v>
      </c>
      <c r="B8985" s="13">
        <v>291.540008</v>
      </c>
      <c r="C8985" s="13">
        <v>3.6940000000000001E-2</v>
      </c>
      <c r="D8985" s="12" t="s">
        <v>18</v>
      </c>
      <c r="E8985" s="12" t="s">
        <v>7</v>
      </c>
      <c r="F8985" s="14" t="s">
        <v>8</v>
      </c>
      <c r="G8985" s="12">
        <v>80</v>
      </c>
    </row>
    <row r="8986" spans="1:7" x14ac:dyDescent="0.2">
      <c r="A8986" s="12">
        <v>8985</v>
      </c>
      <c r="B8986" s="13">
        <v>291.57797099999999</v>
      </c>
      <c r="C8986" s="13">
        <v>3.7962999999999997E-2</v>
      </c>
      <c r="D8986" s="12" t="s">
        <v>18</v>
      </c>
      <c r="E8986" s="12" t="s">
        <v>7</v>
      </c>
      <c r="F8986" s="14" t="s">
        <v>8</v>
      </c>
      <c r="G8986" s="12">
        <v>80</v>
      </c>
    </row>
    <row r="8987" spans="1:7" x14ac:dyDescent="0.2">
      <c r="A8987" s="12">
        <v>8986</v>
      </c>
      <c r="B8987" s="13">
        <v>291.61372899999998</v>
      </c>
      <c r="C8987" s="13">
        <v>3.5757999999999998E-2</v>
      </c>
      <c r="D8987" s="12" t="s">
        <v>18</v>
      </c>
      <c r="E8987" s="12" t="s">
        <v>7</v>
      </c>
      <c r="F8987" s="14" t="s">
        <v>8</v>
      </c>
      <c r="G8987" s="12">
        <v>80</v>
      </c>
    </row>
    <row r="8988" spans="1:7" x14ac:dyDescent="0.2">
      <c r="A8988" s="12">
        <v>8987</v>
      </c>
      <c r="B8988" s="13">
        <v>291.65072199999997</v>
      </c>
      <c r="C8988" s="13">
        <v>3.6992999999999998E-2</v>
      </c>
      <c r="D8988" s="12" t="s">
        <v>18</v>
      </c>
      <c r="E8988" s="12" t="s">
        <v>7</v>
      </c>
      <c r="F8988" s="14" t="s">
        <v>8</v>
      </c>
      <c r="G8988" s="12">
        <v>80</v>
      </c>
    </row>
    <row r="8989" spans="1:7" x14ac:dyDescent="0.2">
      <c r="A8989" s="12">
        <v>8988</v>
      </c>
      <c r="B8989" s="13">
        <v>291.69371599999999</v>
      </c>
      <c r="C8989" s="13">
        <v>4.2993999999999997E-2</v>
      </c>
      <c r="D8989" s="12" t="s">
        <v>18</v>
      </c>
      <c r="E8989" s="12" t="s">
        <v>7</v>
      </c>
      <c r="F8989" s="14" t="s">
        <v>8</v>
      </c>
      <c r="G8989" s="12">
        <v>80</v>
      </c>
    </row>
    <row r="8990" spans="1:7" x14ac:dyDescent="0.2">
      <c r="A8990" s="12">
        <v>8989</v>
      </c>
      <c r="B8990" s="13">
        <v>291.73232999999999</v>
      </c>
      <c r="C8990" s="13">
        <v>3.8614000000000002E-2</v>
      </c>
      <c r="D8990" s="12" t="s">
        <v>18</v>
      </c>
      <c r="E8990" s="12" t="s">
        <v>7</v>
      </c>
      <c r="F8990" s="14" t="s">
        <v>8</v>
      </c>
      <c r="G8990" s="12">
        <v>80</v>
      </c>
    </row>
    <row r="8991" spans="1:7" x14ac:dyDescent="0.2">
      <c r="A8991" s="12">
        <v>8990</v>
      </c>
      <c r="B8991" s="13">
        <v>291.77028799999999</v>
      </c>
      <c r="C8991" s="13">
        <v>3.7957999999999999E-2</v>
      </c>
      <c r="D8991" s="12" t="s">
        <v>18</v>
      </c>
      <c r="E8991" s="12" t="s">
        <v>7</v>
      </c>
      <c r="F8991" s="14" t="s">
        <v>8</v>
      </c>
      <c r="G8991" s="12">
        <v>80</v>
      </c>
    </row>
    <row r="8992" spans="1:7" x14ac:dyDescent="0.2">
      <c r="A8992" s="12">
        <v>8991</v>
      </c>
      <c r="B8992" s="13">
        <v>291.807659</v>
      </c>
      <c r="C8992" s="13">
        <v>3.7371000000000001E-2</v>
      </c>
      <c r="D8992" s="12" t="s">
        <v>18</v>
      </c>
      <c r="E8992" s="12" t="s">
        <v>7</v>
      </c>
      <c r="F8992" s="14" t="s">
        <v>8</v>
      </c>
      <c r="G8992" s="12">
        <v>80</v>
      </c>
    </row>
    <row r="8993" spans="1:7" x14ac:dyDescent="0.2">
      <c r="A8993" s="12">
        <v>8992</v>
      </c>
      <c r="B8993" s="13">
        <v>291.84873599999997</v>
      </c>
      <c r="C8993" s="13">
        <v>4.1077000000000002E-2</v>
      </c>
      <c r="D8993" s="12" t="s">
        <v>18</v>
      </c>
      <c r="E8993" s="12" t="s">
        <v>7</v>
      </c>
      <c r="F8993" s="14" t="s">
        <v>8</v>
      </c>
      <c r="G8993" s="12">
        <v>80</v>
      </c>
    </row>
    <row r="8994" spans="1:7" x14ac:dyDescent="0.2">
      <c r="A8994" s="12">
        <v>8993</v>
      </c>
      <c r="B8994" s="13">
        <v>291.88631099999998</v>
      </c>
      <c r="C8994" s="13">
        <v>3.7574999999999997E-2</v>
      </c>
      <c r="D8994" s="12" t="s">
        <v>18</v>
      </c>
      <c r="E8994" s="12" t="s">
        <v>7</v>
      </c>
      <c r="F8994" s="14" t="s">
        <v>8</v>
      </c>
      <c r="G8994" s="12">
        <v>80</v>
      </c>
    </row>
    <row r="8995" spans="1:7" x14ac:dyDescent="0.2">
      <c r="A8995" s="12">
        <v>8994</v>
      </c>
      <c r="B8995" s="13">
        <v>291.92292500000002</v>
      </c>
      <c r="C8995" s="13">
        <v>3.6614000000000001E-2</v>
      </c>
      <c r="D8995" s="12" t="s">
        <v>18</v>
      </c>
      <c r="E8995" s="12" t="s">
        <v>7</v>
      </c>
      <c r="F8995" s="14" t="s">
        <v>8</v>
      </c>
      <c r="G8995" s="12">
        <v>80</v>
      </c>
    </row>
    <row r="8996" spans="1:7" x14ac:dyDescent="0.2">
      <c r="A8996" s="12">
        <v>8995</v>
      </c>
      <c r="B8996" s="13">
        <v>291.95992000000001</v>
      </c>
      <c r="C8996" s="13">
        <v>3.6995E-2</v>
      </c>
      <c r="D8996" s="12" t="s">
        <v>18</v>
      </c>
      <c r="E8996" s="12" t="s">
        <v>7</v>
      </c>
      <c r="F8996" s="14" t="s">
        <v>8</v>
      </c>
      <c r="G8996" s="12">
        <v>80</v>
      </c>
    </row>
    <row r="8997" spans="1:7" x14ac:dyDescent="0.2">
      <c r="A8997" s="12">
        <v>8996</v>
      </c>
      <c r="B8997" s="13">
        <v>291.996647</v>
      </c>
      <c r="C8997" s="13">
        <v>3.6727000000000003E-2</v>
      </c>
      <c r="D8997" s="12" t="s">
        <v>18</v>
      </c>
      <c r="E8997" s="12" t="s">
        <v>7</v>
      </c>
      <c r="F8997" s="14" t="s">
        <v>8</v>
      </c>
      <c r="G8997" s="12">
        <v>80</v>
      </c>
    </row>
    <row r="8998" spans="1:7" x14ac:dyDescent="0.2">
      <c r="A8998" s="12">
        <v>8997</v>
      </c>
      <c r="B8998" s="13">
        <v>292.03277000000003</v>
      </c>
      <c r="C8998" s="13">
        <v>3.6123000000000002E-2</v>
      </c>
      <c r="D8998" s="12" t="s">
        <v>18</v>
      </c>
      <c r="E8998" s="12" t="s">
        <v>7</v>
      </c>
      <c r="F8998" s="14" t="s">
        <v>8</v>
      </c>
      <c r="G8998" s="12">
        <v>80</v>
      </c>
    </row>
    <row r="8999" spans="1:7" x14ac:dyDescent="0.2">
      <c r="A8999" s="12">
        <v>8998</v>
      </c>
      <c r="B8999" s="13">
        <v>292.06960400000003</v>
      </c>
      <c r="C8999" s="13">
        <v>3.6833999999999999E-2</v>
      </c>
      <c r="D8999" s="12" t="s">
        <v>18</v>
      </c>
      <c r="E8999" s="12" t="s">
        <v>7</v>
      </c>
      <c r="F8999" s="14" t="s">
        <v>8</v>
      </c>
      <c r="G8999" s="12">
        <v>80</v>
      </c>
    </row>
    <row r="9000" spans="1:7" x14ac:dyDescent="0.2">
      <c r="A9000" s="12">
        <v>8999</v>
      </c>
      <c r="B9000" s="13">
        <v>292.10634399999998</v>
      </c>
      <c r="C9000" s="13">
        <v>3.6740000000000002E-2</v>
      </c>
      <c r="D9000" s="12" t="s">
        <v>18</v>
      </c>
      <c r="E9000" s="12" t="s">
        <v>7</v>
      </c>
      <c r="F9000" s="14" t="s">
        <v>8</v>
      </c>
      <c r="G9000" s="12">
        <v>80</v>
      </c>
    </row>
    <row r="9001" spans="1:7" x14ac:dyDescent="0.2">
      <c r="A9001" s="12">
        <v>9000</v>
      </c>
      <c r="B9001" s="13">
        <v>292.14536500000003</v>
      </c>
      <c r="C9001" s="13">
        <v>3.9021E-2</v>
      </c>
      <c r="D9001" s="12" t="s">
        <v>18</v>
      </c>
      <c r="E9001" s="12" t="s">
        <v>7</v>
      </c>
      <c r="F9001" s="14" t="s">
        <v>8</v>
      </c>
      <c r="G9001" s="12">
        <v>80</v>
      </c>
    </row>
    <row r="9002" spans="1:7" x14ac:dyDescent="0.2">
      <c r="A9002" s="12">
        <v>9001</v>
      </c>
      <c r="B9002" s="13">
        <v>292.18240100000003</v>
      </c>
      <c r="C9002" s="13">
        <v>3.7035999999999999E-2</v>
      </c>
      <c r="D9002" s="12" t="s">
        <v>18</v>
      </c>
      <c r="E9002" s="12" t="s">
        <v>7</v>
      </c>
      <c r="F9002" s="14" t="s">
        <v>8</v>
      </c>
      <c r="G9002" s="12">
        <v>80</v>
      </c>
    </row>
    <row r="9003" spans="1:7" x14ac:dyDescent="0.2">
      <c r="A9003" s="12">
        <v>9002</v>
      </c>
      <c r="B9003" s="13">
        <v>292.21997399999998</v>
      </c>
      <c r="C9003" s="13">
        <v>3.7573000000000002E-2</v>
      </c>
      <c r="D9003" s="12" t="s">
        <v>18</v>
      </c>
      <c r="E9003" s="12" t="s">
        <v>7</v>
      </c>
      <c r="F9003" s="14" t="s">
        <v>8</v>
      </c>
      <c r="G9003" s="12">
        <v>80</v>
      </c>
    </row>
    <row r="9004" spans="1:7" x14ac:dyDescent="0.2">
      <c r="A9004" s="12">
        <v>9003</v>
      </c>
      <c r="B9004" s="13">
        <v>292.25680199999999</v>
      </c>
      <c r="C9004" s="13">
        <v>3.6828E-2</v>
      </c>
      <c r="D9004" s="12" t="s">
        <v>18</v>
      </c>
      <c r="E9004" s="12" t="s">
        <v>7</v>
      </c>
      <c r="F9004" s="14" t="s">
        <v>8</v>
      </c>
      <c r="G9004" s="12">
        <v>80</v>
      </c>
    </row>
    <row r="9005" spans="1:7" x14ac:dyDescent="0.2">
      <c r="A9005" s="12">
        <v>9004</v>
      </c>
      <c r="B9005" s="13">
        <v>292.296583</v>
      </c>
      <c r="C9005" s="13">
        <v>3.9780999999999997E-2</v>
      </c>
      <c r="D9005" s="12" t="s">
        <v>18</v>
      </c>
      <c r="E9005" s="12" t="s">
        <v>7</v>
      </c>
      <c r="F9005" s="14" t="s">
        <v>8</v>
      </c>
      <c r="G9005" s="12">
        <v>80</v>
      </c>
    </row>
    <row r="9006" spans="1:7" x14ac:dyDescent="0.2">
      <c r="A9006" s="12">
        <v>9005</v>
      </c>
      <c r="B9006" s="13">
        <v>292.341207</v>
      </c>
      <c r="C9006" s="13">
        <v>4.4623999999999997E-2</v>
      </c>
      <c r="D9006" s="12" t="s">
        <v>18</v>
      </c>
      <c r="E9006" s="12" t="s">
        <v>7</v>
      </c>
      <c r="F9006" s="14" t="s">
        <v>8</v>
      </c>
      <c r="G9006" s="12">
        <v>80</v>
      </c>
    </row>
    <row r="9007" spans="1:7" x14ac:dyDescent="0.2">
      <c r="A9007" s="12">
        <v>9006</v>
      </c>
      <c r="B9007" s="13">
        <v>292.37910199999999</v>
      </c>
      <c r="C9007" s="13">
        <v>3.7894999999999998E-2</v>
      </c>
      <c r="D9007" s="12" t="s">
        <v>18</v>
      </c>
      <c r="E9007" s="12" t="s">
        <v>7</v>
      </c>
      <c r="F9007" s="14" t="s">
        <v>8</v>
      </c>
      <c r="G9007" s="12">
        <v>80</v>
      </c>
    </row>
    <row r="9008" spans="1:7" x14ac:dyDescent="0.2">
      <c r="A9008" s="12">
        <v>9007</v>
      </c>
      <c r="B9008" s="13">
        <v>292.41500200000002</v>
      </c>
      <c r="C9008" s="13">
        <v>3.5900000000000001E-2</v>
      </c>
      <c r="D9008" s="12" t="s">
        <v>18</v>
      </c>
      <c r="E9008" s="12" t="s">
        <v>7</v>
      </c>
      <c r="F9008" s="14" t="s">
        <v>8</v>
      </c>
      <c r="G9008" s="12">
        <v>80</v>
      </c>
    </row>
    <row r="9009" spans="1:7" x14ac:dyDescent="0.2">
      <c r="A9009" s="12">
        <v>9008</v>
      </c>
      <c r="B9009" s="13">
        <v>292.45494200000002</v>
      </c>
      <c r="C9009" s="13">
        <v>3.9940000000000003E-2</v>
      </c>
      <c r="D9009" s="12" t="s">
        <v>18</v>
      </c>
      <c r="E9009" s="12" t="s">
        <v>7</v>
      </c>
      <c r="F9009" s="14" t="s">
        <v>8</v>
      </c>
      <c r="G9009" s="12">
        <v>80</v>
      </c>
    </row>
    <row r="9010" spans="1:7" x14ac:dyDescent="0.2">
      <c r="A9010" s="12">
        <v>9009</v>
      </c>
      <c r="B9010" s="13">
        <v>292.49309</v>
      </c>
      <c r="C9010" s="13">
        <v>3.8148000000000001E-2</v>
      </c>
      <c r="D9010" s="12" t="s">
        <v>18</v>
      </c>
      <c r="E9010" s="12" t="s">
        <v>7</v>
      </c>
      <c r="F9010" s="14" t="s">
        <v>8</v>
      </c>
      <c r="G9010" s="12">
        <v>80</v>
      </c>
    </row>
    <row r="9011" spans="1:7" x14ac:dyDescent="0.2">
      <c r="A9011" s="12">
        <v>9010</v>
      </c>
      <c r="B9011" s="13">
        <v>292.532714</v>
      </c>
      <c r="C9011" s="13">
        <v>3.9623999999999999E-2</v>
      </c>
      <c r="D9011" s="12" t="s">
        <v>18</v>
      </c>
      <c r="E9011" s="12" t="s">
        <v>7</v>
      </c>
      <c r="F9011" s="14" t="s">
        <v>8</v>
      </c>
      <c r="G9011" s="12">
        <v>80</v>
      </c>
    </row>
    <row r="9012" spans="1:7" x14ac:dyDescent="0.2">
      <c r="A9012" s="12">
        <v>9011</v>
      </c>
      <c r="B9012" s="13">
        <v>292.571552</v>
      </c>
      <c r="C9012" s="13">
        <v>3.8837999999999998E-2</v>
      </c>
      <c r="D9012" s="12" t="s">
        <v>18</v>
      </c>
      <c r="E9012" s="12" t="s">
        <v>7</v>
      </c>
      <c r="F9012" s="14" t="s">
        <v>8</v>
      </c>
      <c r="G9012" s="12">
        <v>80</v>
      </c>
    </row>
    <row r="9013" spans="1:7" x14ac:dyDescent="0.2">
      <c r="A9013" s="12">
        <v>9012</v>
      </c>
      <c r="B9013" s="13">
        <v>292.60790600000001</v>
      </c>
      <c r="C9013" s="13">
        <v>3.6353999999999997E-2</v>
      </c>
      <c r="D9013" s="12" t="s">
        <v>18</v>
      </c>
      <c r="E9013" s="12" t="s">
        <v>7</v>
      </c>
      <c r="F9013" s="14" t="s">
        <v>8</v>
      </c>
      <c r="G9013" s="12">
        <v>80</v>
      </c>
    </row>
    <row r="9014" spans="1:7" x14ac:dyDescent="0.2">
      <c r="A9014" s="12">
        <v>9013</v>
      </c>
      <c r="B9014" s="13">
        <v>292.64587599999999</v>
      </c>
      <c r="C9014" s="13">
        <v>3.7969999999999997E-2</v>
      </c>
      <c r="D9014" s="12" t="s">
        <v>18</v>
      </c>
      <c r="E9014" s="12" t="s">
        <v>7</v>
      </c>
      <c r="F9014" s="14" t="s">
        <v>8</v>
      </c>
      <c r="G9014" s="12">
        <v>80</v>
      </c>
    </row>
    <row r="9015" spans="1:7" x14ac:dyDescent="0.2">
      <c r="A9015" s="12">
        <v>9014</v>
      </c>
      <c r="B9015" s="13">
        <v>292.68294900000001</v>
      </c>
      <c r="C9015" s="13">
        <v>3.7073000000000002E-2</v>
      </c>
      <c r="D9015" s="12" t="s">
        <v>18</v>
      </c>
      <c r="E9015" s="12" t="s">
        <v>7</v>
      </c>
      <c r="F9015" s="14" t="s">
        <v>8</v>
      </c>
      <c r="G9015" s="12">
        <v>80</v>
      </c>
    </row>
    <row r="9016" spans="1:7" x14ac:dyDescent="0.2">
      <c r="A9016" s="12">
        <v>9015</v>
      </c>
      <c r="B9016" s="13">
        <v>292.72015399999998</v>
      </c>
      <c r="C9016" s="13">
        <v>3.7205000000000002E-2</v>
      </c>
      <c r="D9016" s="12" t="s">
        <v>18</v>
      </c>
      <c r="E9016" s="12" t="s">
        <v>7</v>
      </c>
      <c r="F9016" s="14" t="s">
        <v>8</v>
      </c>
      <c r="G9016" s="12">
        <v>80</v>
      </c>
    </row>
    <row r="9017" spans="1:7" x14ac:dyDescent="0.2">
      <c r="A9017" s="12">
        <v>9016</v>
      </c>
      <c r="B9017" s="13">
        <v>292.75773700000002</v>
      </c>
      <c r="C9017" s="13">
        <v>3.7582999999999998E-2</v>
      </c>
      <c r="D9017" s="12" t="s">
        <v>18</v>
      </c>
      <c r="E9017" s="12" t="s">
        <v>7</v>
      </c>
      <c r="F9017" s="14" t="s">
        <v>8</v>
      </c>
      <c r="G9017" s="12">
        <v>80</v>
      </c>
    </row>
    <row r="9018" spans="1:7" x14ac:dyDescent="0.2">
      <c r="A9018" s="12">
        <v>9017</v>
      </c>
      <c r="B9018" s="13">
        <v>292.79446200000001</v>
      </c>
      <c r="C9018" s="13">
        <v>3.6725000000000001E-2</v>
      </c>
      <c r="D9018" s="12" t="s">
        <v>18</v>
      </c>
      <c r="E9018" s="12" t="s">
        <v>7</v>
      </c>
      <c r="F9018" s="14" t="s">
        <v>8</v>
      </c>
      <c r="G9018" s="12">
        <v>80</v>
      </c>
    </row>
    <row r="9019" spans="1:7" x14ac:dyDescent="0.2">
      <c r="A9019" s="12">
        <v>9018</v>
      </c>
      <c r="B9019" s="13">
        <v>292.831817</v>
      </c>
      <c r="C9019" s="13">
        <v>3.7354999999999999E-2</v>
      </c>
      <c r="D9019" s="12" t="s">
        <v>18</v>
      </c>
      <c r="E9019" s="12" t="s">
        <v>7</v>
      </c>
      <c r="F9019" s="14" t="s">
        <v>8</v>
      </c>
      <c r="G9019" s="12">
        <v>80</v>
      </c>
    </row>
    <row r="9020" spans="1:7" x14ac:dyDescent="0.2">
      <c r="A9020" s="12">
        <v>9019</v>
      </c>
      <c r="B9020" s="13">
        <v>292.83202199999999</v>
      </c>
      <c r="C9020" s="13">
        <v>2.05E-4</v>
      </c>
      <c r="D9020" s="12" t="s">
        <v>18</v>
      </c>
      <c r="E9020" s="12" t="s">
        <v>7</v>
      </c>
      <c r="F9020" s="14" t="s">
        <v>8</v>
      </c>
      <c r="G9020" s="12">
        <v>109</v>
      </c>
    </row>
    <row r="9021" spans="1:7" x14ac:dyDescent="0.2">
      <c r="A9021" s="12">
        <v>9020</v>
      </c>
      <c r="B9021" s="13">
        <v>292.86904900000002</v>
      </c>
      <c r="C9021" s="13">
        <v>3.7026999999999997E-2</v>
      </c>
      <c r="D9021" s="12" t="s">
        <v>18</v>
      </c>
      <c r="E9021" s="12" t="s">
        <v>7</v>
      </c>
      <c r="F9021" s="14" t="s">
        <v>8</v>
      </c>
      <c r="G9021" s="12">
        <v>80</v>
      </c>
    </row>
    <row r="9022" spans="1:7" x14ac:dyDescent="0.2">
      <c r="A9022" s="12">
        <v>9021</v>
      </c>
      <c r="B9022" s="13">
        <v>292.90545800000001</v>
      </c>
      <c r="C9022" s="13">
        <v>3.6408999999999997E-2</v>
      </c>
      <c r="D9022" s="12" t="s">
        <v>18</v>
      </c>
      <c r="E9022" s="12" t="s">
        <v>7</v>
      </c>
      <c r="F9022" s="14" t="s">
        <v>8</v>
      </c>
      <c r="G9022" s="12">
        <v>80</v>
      </c>
    </row>
    <row r="9023" spans="1:7" x14ac:dyDescent="0.2">
      <c r="A9023" s="12">
        <v>9022</v>
      </c>
      <c r="B9023" s="13">
        <v>292.94370300000003</v>
      </c>
      <c r="C9023" s="13">
        <v>3.8245000000000001E-2</v>
      </c>
      <c r="D9023" s="12" t="s">
        <v>18</v>
      </c>
      <c r="E9023" s="12" t="s">
        <v>7</v>
      </c>
      <c r="F9023" s="14" t="s">
        <v>8</v>
      </c>
      <c r="G9023" s="12">
        <v>80</v>
      </c>
    </row>
    <row r="9024" spans="1:7" x14ac:dyDescent="0.2">
      <c r="A9024" s="12">
        <v>9023</v>
      </c>
      <c r="B9024" s="13">
        <v>292.98105700000002</v>
      </c>
      <c r="C9024" s="13">
        <v>3.7353999999999998E-2</v>
      </c>
      <c r="D9024" s="12" t="s">
        <v>18</v>
      </c>
      <c r="E9024" s="12" t="s">
        <v>7</v>
      </c>
      <c r="F9024" s="14" t="s">
        <v>8</v>
      </c>
      <c r="G9024" s="12">
        <v>80</v>
      </c>
    </row>
    <row r="9025" spans="1:7" x14ac:dyDescent="0.2">
      <c r="A9025" s="12">
        <v>9024</v>
      </c>
      <c r="B9025" s="13">
        <v>293.01802900000001</v>
      </c>
      <c r="C9025" s="13">
        <v>3.6971999999999998E-2</v>
      </c>
      <c r="D9025" s="12" t="s">
        <v>18</v>
      </c>
      <c r="E9025" s="12" t="s">
        <v>7</v>
      </c>
      <c r="F9025" s="14" t="s">
        <v>8</v>
      </c>
      <c r="G9025" s="12">
        <v>80</v>
      </c>
    </row>
    <row r="9026" spans="1:7" x14ac:dyDescent="0.2">
      <c r="A9026" s="12">
        <v>9025</v>
      </c>
      <c r="B9026" s="13">
        <v>293.05544700000002</v>
      </c>
      <c r="C9026" s="13">
        <v>3.7418E-2</v>
      </c>
      <c r="D9026" s="12" t="s">
        <v>18</v>
      </c>
      <c r="E9026" s="12" t="s">
        <v>7</v>
      </c>
      <c r="F9026" s="14" t="s">
        <v>8</v>
      </c>
      <c r="G9026" s="12">
        <v>80</v>
      </c>
    </row>
    <row r="9027" spans="1:7" x14ac:dyDescent="0.2">
      <c r="A9027" s="12">
        <v>9026</v>
      </c>
      <c r="B9027" s="13">
        <v>293.09404699999999</v>
      </c>
      <c r="C9027" s="13">
        <v>3.8600000000000002E-2</v>
      </c>
      <c r="D9027" s="12" t="s">
        <v>18</v>
      </c>
      <c r="E9027" s="12" t="s">
        <v>7</v>
      </c>
      <c r="F9027" s="14" t="s">
        <v>8</v>
      </c>
      <c r="G9027" s="12">
        <v>80</v>
      </c>
    </row>
    <row r="9028" spans="1:7" x14ac:dyDescent="0.2">
      <c r="A9028" s="12">
        <v>9027</v>
      </c>
      <c r="B9028" s="13">
        <v>293.13287000000003</v>
      </c>
      <c r="C9028" s="13">
        <v>3.8823000000000003E-2</v>
      </c>
      <c r="D9028" s="12" t="s">
        <v>18</v>
      </c>
      <c r="E9028" s="12" t="s">
        <v>7</v>
      </c>
      <c r="F9028" s="14" t="s">
        <v>8</v>
      </c>
      <c r="G9028" s="12">
        <v>80</v>
      </c>
    </row>
    <row r="9029" spans="1:7" x14ac:dyDescent="0.2">
      <c r="A9029" s="12">
        <v>9028</v>
      </c>
      <c r="B9029" s="13">
        <v>293.17134499999997</v>
      </c>
      <c r="C9029" s="13">
        <v>3.8475000000000002E-2</v>
      </c>
      <c r="D9029" s="12" t="s">
        <v>18</v>
      </c>
      <c r="E9029" s="12" t="s">
        <v>7</v>
      </c>
      <c r="F9029" s="14" t="s">
        <v>8</v>
      </c>
      <c r="G9029" s="12">
        <v>80</v>
      </c>
    </row>
    <row r="9030" spans="1:7" x14ac:dyDescent="0.2">
      <c r="A9030" s="12">
        <v>9029</v>
      </c>
      <c r="B9030" s="13">
        <v>293.208843</v>
      </c>
      <c r="C9030" s="13">
        <v>3.7497999999999997E-2</v>
      </c>
      <c r="D9030" s="12" t="s">
        <v>18</v>
      </c>
      <c r="E9030" s="12" t="s">
        <v>7</v>
      </c>
      <c r="F9030" s="14" t="s">
        <v>8</v>
      </c>
      <c r="G9030" s="12">
        <v>80</v>
      </c>
    </row>
    <row r="9031" spans="1:7" x14ac:dyDescent="0.2">
      <c r="A9031" s="12">
        <v>9030</v>
      </c>
      <c r="B9031" s="13">
        <v>293.24575299999998</v>
      </c>
      <c r="C9031" s="13">
        <v>3.6909999999999998E-2</v>
      </c>
      <c r="D9031" s="12" t="s">
        <v>18</v>
      </c>
      <c r="E9031" s="12" t="s">
        <v>7</v>
      </c>
      <c r="F9031" s="14" t="s">
        <v>8</v>
      </c>
      <c r="G9031" s="12">
        <v>80</v>
      </c>
    </row>
    <row r="9032" spans="1:7" x14ac:dyDescent="0.2">
      <c r="A9032" s="12">
        <v>9031</v>
      </c>
      <c r="B9032" s="13">
        <v>293.28292399999998</v>
      </c>
      <c r="C9032" s="13">
        <v>3.7171000000000003E-2</v>
      </c>
      <c r="D9032" s="12" t="s">
        <v>18</v>
      </c>
      <c r="E9032" s="12" t="s">
        <v>7</v>
      </c>
      <c r="F9032" s="14" t="s">
        <v>8</v>
      </c>
      <c r="G9032" s="12">
        <v>80</v>
      </c>
    </row>
    <row r="9033" spans="1:7" x14ac:dyDescent="0.2">
      <c r="A9033" s="12">
        <v>9032</v>
      </c>
      <c r="B9033" s="13">
        <v>293.32007599999997</v>
      </c>
      <c r="C9033" s="13">
        <v>3.7151999999999998E-2</v>
      </c>
      <c r="D9033" s="12" t="s">
        <v>18</v>
      </c>
      <c r="E9033" s="12" t="s">
        <v>7</v>
      </c>
      <c r="F9033" s="14" t="s">
        <v>8</v>
      </c>
      <c r="G9033" s="12">
        <v>80</v>
      </c>
    </row>
    <row r="9034" spans="1:7" x14ac:dyDescent="0.2">
      <c r="A9034" s="12">
        <v>9033</v>
      </c>
      <c r="B9034" s="13">
        <v>293.35652299999998</v>
      </c>
      <c r="C9034" s="13">
        <v>3.6447E-2</v>
      </c>
      <c r="D9034" s="12" t="s">
        <v>18</v>
      </c>
      <c r="E9034" s="12" t="s">
        <v>7</v>
      </c>
      <c r="F9034" s="14" t="s">
        <v>8</v>
      </c>
      <c r="G9034" s="12">
        <v>80</v>
      </c>
    </row>
    <row r="9035" spans="1:7" x14ac:dyDescent="0.2">
      <c r="A9035" s="12">
        <v>9034</v>
      </c>
      <c r="B9035" s="13">
        <v>293.39507800000001</v>
      </c>
      <c r="C9035" s="13">
        <v>3.8554999999999999E-2</v>
      </c>
      <c r="D9035" s="12" t="s">
        <v>18</v>
      </c>
      <c r="E9035" s="12" t="s">
        <v>7</v>
      </c>
      <c r="F9035" s="14" t="s">
        <v>8</v>
      </c>
      <c r="G9035" s="12">
        <v>80</v>
      </c>
    </row>
    <row r="9036" spans="1:7" x14ac:dyDescent="0.2">
      <c r="A9036" s="12">
        <v>9035</v>
      </c>
      <c r="B9036" s="13">
        <v>293.43241699999999</v>
      </c>
      <c r="C9036" s="13">
        <v>3.7338999999999997E-2</v>
      </c>
      <c r="D9036" s="12" t="s">
        <v>18</v>
      </c>
      <c r="E9036" s="12" t="s">
        <v>7</v>
      </c>
      <c r="F9036" s="14" t="s">
        <v>8</v>
      </c>
      <c r="G9036" s="12">
        <v>80</v>
      </c>
    </row>
    <row r="9037" spans="1:7" x14ac:dyDescent="0.2">
      <c r="A9037" s="12">
        <v>9036</v>
      </c>
      <c r="B9037" s="13">
        <v>293.46989100000002</v>
      </c>
      <c r="C9037" s="13">
        <v>3.7474E-2</v>
      </c>
      <c r="D9037" s="12" t="s">
        <v>18</v>
      </c>
      <c r="E9037" s="12" t="s">
        <v>7</v>
      </c>
      <c r="F9037" s="14" t="s">
        <v>8</v>
      </c>
      <c r="G9037" s="12">
        <v>80</v>
      </c>
    </row>
    <row r="9038" spans="1:7" x14ac:dyDescent="0.2">
      <c r="A9038" s="12">
        <v>9037</v>
      </c>
      <c r="B9038" s="13">
        <v>293.50722200000001</v>
      </c>
      <c r="C9038" s="13">
        <v>3.7331000000000003E-2</v>
      </c>
      <c r="D9038" s="12" t="s">
        <v>18</v>
      </c>
      <c r="E9038" s="12" t="s">
        <v>7</v>
      </c>
      <c r="F9038" s="14" t="s">
        <v>8</v>
      </c>
      <c r="G9038" s="12">
        <v>80</v>
      </c>
    </row>
    <row r="9039" spans="1:7" x14ac:dyDescent="0.2">
      <c r="A9039" s="12">
        <v>9038</v>
      </c>
      <c r="B9039" s="13">
        <v>293.54473200000001</v>
      </c>
      <c r="C9039" s="13">
        <v>3.7510000000000002E-2</v>
      </c>
      <c r="D9039" s="12" t="s">
        <v>18</v>
      </c>
      <c r="E9039" s="12" t="s">
        <v>7</v>
      </c>
      <c r="F9039" s="14" t="s">
        <v>8</v>
      </c>
      <c r="G9039" s="12">
        <v>80</v>
      </c>
    </row>
    <row r="9040" spans="1:7" x14ac:dyDescent="0.2">
      <c r="A9040" s="12">
        <v>9039</v>
      </c>
      <c r="B9040" s="13">
        <v>293.58167099999997</v>
      </c>
      <c r="C9040" s="13">
        <v>3.6939E-2</v>
      </c>
      <c r="D9040" s="12" t="s">
        <v>18</v>
      </c>
      <c r="E9040" s="12" t="s">
        <v>7</v>
      </c>
      <c r="F9040" s="14" t="s">
        <v>8</v>
      </c>
      <c r="G9040" s="12">
        <v>80</v>
      </c>
    </row>
    <row r="9041" spans="1:7" x14ac:dyDescent="0.2">
      <c r="A9041" s="12">
        <v>9040</v>
      </c>
      <c r="B9041" s="13">
        <v>293.61781300000001</v>
      </c>
      <c r="C9041" s="13">
        <v>3.6142000000000001E-2</v>
      </c>
      <c r="D9041" s="12" t="s">
        <v>18</v>
      </c>
      <c r="E9041" s="12" t="s">
        <v>7</v>
      </c>
      <c r="F9041" s="14" t="s">
        <v>8</v>
      </c>
      <c r="G9041" s="12">
        <v>80</v>
      </c>
    </row>
    <row r="9042" spans="1:7" x14ac:dyDescent="0.2">
      <c r="A9042" s="12">
        <v>9041</v>
      </c>
      <c r="B9042" s="13">
        <v>293.65400699999998</v>
      </c>
      <c r="C9042" s="13">
        <v>3.6193999999999997E-2</v>
      </c>
      <c r="D9042" s="12" t="s">
        <v>18</v>
      </c>
      <c r="E9042" s="12" t="s">
        <v>7</v>
      </c>
      <c r="F9042" s="14" t="s">
        <v>8</v>
      </c>
      <c r="G9042" s="12">
        <v>80</v>
      </c>
    </row>
    <row r="9043" spans="1:7" x14ac:dyDescent="0.2">
      <c r="A9043" s="12">
        <v>9042</v>
      </c>
      <c r="B9043" s="13">
        <v>293.69067699999999</v>
      </c>
      <c r="C9043" s="13">
        <v>3.6670000000000001E-2</v>
      </c>
      <c r="D9043" s="12" t="s">
        <v>18</v>
      </c>
      <c r="E9043" s="12" t="s">
        <v>7</v>
      </c>
      <c r="F9043" s="14" t="s">
        <v>8</v>
      </c>
      <c r="G9043" s="12">
        <v>80</v>
      </c>
    </row>
    <row r="9044" spans="1:7" x14ac:dyDescent="0.2">
      <c r="A9044" s="12">
        <v>9043</v>
      </c>
      <c r="B9044" s="13">
        <v>293.72737100000001</v>
      </c>
      <c r="C9044" s="13">
        <v>3.6693999999999997E-2</v>
      </c>
      <c r="D9044" s="12" t="s">
        <v>18</v>
      </c>
      <c r="E9044" s="12" t="s">
        <v>7</v>
      </c>
      <c r="F9044" s="14" t="s">
        <v>8</v>
      </c>
      <c r="G9044" s="12">
        <v>80</v>
      </c>
    </row>
    <row r="9045" spans="1:7" x14ac:dyDescent="0.2">
      <c r="A9045" s="12">
        <v>9044</v>
      </c>
      <c r="B9045" s="13">
        <v>293.76485500000001</v>
      </c>
      <c r="C9045" s="13">
        <v>3.7484000000000003E-2</v>
      </c>
      <c r="D9045" s="12" t="s">
        <v>18</v>
      </c>
      <c r="E9045" s="12" t="s">
        <v>7</v>
      </c>
      <c r="F9045" s="14" t="s">
        <v>8</v>
      </c>
      <c r="G9045" s="12">
        <v>80</v>
      </c>
    </row>
    <row r="9046" spans="1:7" x14ac:dyDescent="0.2">
      <c r="A9046" s="12">
        <v>9045</v>
      </c>
      <c r="B9046" s="13">
        <v>293.80152700000002</v>
      </c>
      <c r="C9046" s="13">
        <v>3.6672000000000003E-2</v>
      </c>
      <c r="D9046" s="12" t="s">
        <v>18</v>
      </c>
      <c r="E9046" s="12" t="s">
        <v>7</v>
      </c>
      <c r="F9046" s="14" t="s">
        <v>8</v>
      </c>
      <c r="G9046" s="12">
        <v>80</v>
      </c>
    </row>
    <row r="9047" spans="1:7" x14ac:dyDescent="0.2">
      <c r="A9047" s="12">
        <v>9046</v>
      </c>
      <c r="B9047" s="13">
        <v>293.83850200000001</v>
      </c>
      <c r="C9047" s="13">
        <v>3.6975000000000001E-2</v>
      </c>
      <c r="D9047" s="12" t="s">
        <v>18</v>
      </c>
      <c r="E9047" s="12" t="s">
        <v>7</v>
      </c>
      <c r="F9047" s="14" t="s">
        <v>8</v>
      </c>
      <c r="G9047" s="12">
        <v>80</v>
      </c>
    </row>
    <row r="9048" spans="1:7" x14ac:dyDescent="0.2">
      <c r="A9048" s="12">
        <v>9047</v>
      </c>
      <c r="B9048" s="13">
        <v>293.87659000000002</v>
      </c>
      <c r="C9048" s="13">
        <v>3.8087999999999997E-2</v>
      </c>
      <c r="D9048" s="12" t="s">
        <v>18</v>
      </c>
      <c r="E9048" s="12" t="s">
        <v>7</v>
      </c>
      <c r="F9048" s="14" t="s">
        <v>8</v>
      </c>
      <c r="G9048" s="12">
        <v>80</v>
      </c>
    </row>
    <row r="9049" spans="1:7" x14ac:dyDescent="0.2">
      <c r="A9049" s="12">
        <v>9048</v>
      </c>
      <c r="B9049" s="13">
        <v>293.91456099999999</v>
      </c>
      <c r="C9049" s="13">
        <v>3.7970999999999998E-2</v>
      </c>
      <c r="D9049" s="12" t="s">
        <v>18</v>
      </c>
      <c r="E9049" s="12" t="s">
        <v>7</v>
      </c>
      <c r="F9049" s="14" t="s">
        <v>8</v>
      </c>
      <c r="G9049" s="12">
        <v>80</v>
      </c>
    </row>
    <row r="9050" spans="1:7" x14ac:dyDescent="0.2">
      <c r="A9050" s="12">
        <v>9049</v>
      </c>
      <c r="B9050" s="13">
        <v>293.953441</v>
      </c>
      <c r="C9050" s="13">
        <v>3.8879999999999998E-2</v>
      </c>
      <c r="D9050" s="12" t="s">
        <v>18</v>
      </c>
      <c r="E9050" s="12" t="s">
        <v>7</v>
      </c>
      <c r="F9050" s="14" t="s">
        <v>8</v>
      </c>
      <c r="G9050" s="12">
        <v>80</v>
      </c>
    </row>
    <row r="9051" spans="1:7" x14ac:dyDescent="0.2">
      <c r="A9051" s="12">
        <v>9050</v>
      </c>
      <c r="B9051" s="13">
        <v>293.98982999999998</v>
      </c>
      <c r="C9051" s="13">
        <v>3.6388999999999998E-2</v>
      </c>
      <c r="D9051" s="12" t="s">
        <v>18</v>
      </c>
      <c r="E9051" s="12" t="s">
        <v>7</v>
      </c>
      <c r="F9051" s="14" t="s">
        <v>8</v>
      </c>
      <c r="G9051" s="12">
        <v>80</v>
      </c>
    </row>
    <row r="9052" spans="1:7" x14ac:dyDescent="0.2">
      <c r="A9052" s="12">
        <v>9051</v>
      </c>
      <c r="B9052" s="13">
        <v>294.02785</v>
      </c>
      <c r="C9052" s="13">
        <v>3.8019999999999998E-2</v>
      </c>
      <c r="D9052" s="12" t="s">
        <v>18</v>
      </c>
      <c r="E9052" s="12" t="s">
        <v>7</v>
      </c>
      <c r="F9052" s="14" t="s">
        <v>8</v>
      </c>
      <c r="G9052" s="12">
        <v>80</v>
      </c>
    </row>
    <row r="9053" spans="1:7" x14ac:dyDescent="0.2">
      <c r="A9053" s="12">
        <v>9052</v>
      </c>
      <c r="B9053" s="13">
        <v>294.06626299999999</v>
      </c>
      <c r="C9053" s="13">
        <v>3.8413000000000003E-2</v>
      </c>
      <c r="D9053" s="12" t="s">
        <v>18</v>
      </c>
      <c r="E9053" s="12" t="s">
        <v>7</v>
      </c>
      <c r="F9053" s="14" t="s">
        <v>8</v>
      </c>
      <c r="G9053" s="12">
        <v>80</v>
      </c>
    </row>
    <row r="9054" spans="1:7" x14ac:dyDescent="0.2">
      <c r="A9054" s="12">
        <v>9053</v>
      </c>
      <c r="B9054" s="13">
        <v>294.103858</v>
      </c>
      <c r="C9054" s="13">
        <v>3.7595000000000003E-2</v>
      </c>
      <c r="D9054" s="12" t="s">
        <v>18</v>
      </c>
      <c r="E9054" s="12" t="s">
        <v>7</v>
      </c>
      <c r="F9054" s="14" t="s">
        <v>8</v>
      </c>
      <c r="G9054" s="12">
        <v>80</v>
      </c>
    </row>
    <row r="9055" spans="1:7" x14ac:dyDescent="0.2">
      <c r="A9055" s="12">
        <v>9054</v>
      </c>
      <c r="B9055" s="13">
        <v>294.14101499999998</v>
      </c>
      <c r="C9055" s="13">
        <v>3.7157000000000003E-2</v>
      </c>
      <c r="D9055" s="12" t="s">
        <v>18</v>
      </c>
      <c r="E9055" s="12" t="s">
        <v>7</v>
      </c>
      <c r="F9055" s="14" t="s">
        <v>8</v>
      </c>
      <c r="G9055" s="12">
        <v>80</v>
      </c>
    </row>
    <row r="9056" spans="1:7" x14ac:dyDescent="0.2">
      <c r="A9056" s="12">
        <v>9055</v>
      </c>
      <c r="B9056" s="13">
        <v>294.17859199999998</v>
      </c>
      <c r="C9056" s="13">
        <v>3.7576999999999999E-2</v>
      </c>
      <c r="D9056" s="12" t="s">
        <v>18</v>
      </c>
      <c r="E9056" s="12" t="s">
        <v>7</v>
      </c>
      <c r="F9056" s="14" t="s">
        <v>8</v>
      </c>
      <c r="G9056" s="12">
        <v>80</v>
      </c>
    </row>
    <row r="9057" spans="1:7" x14ac:dyDescent="0.2">
      <c r="A9057" s="12">
        <v>9056</v>
      </c>
      <c r="B9057" s="13">
        <v>294.21692300000001</v>
      </c>
      <c r="C9057" s="13">
        <v>3.8330999999999997E-2</v>
      </c>
      <c r="D9057" s="12" t="s">
        <v>18</v>
      </c>
      <c r="E9057" s="12" t="s">
        <v>7</v>
      </c>
      <c r="F9057" s="14" t="s">
        <v>8</v>
      </c>
      <c r="G9057" s="12">
        <v>80</v>
      </c>
    </row>
    <row r="9058" spans="1:7" x14ac:dyDescent="0.2">
      <c r="A9058" s="12">
        <v>9057</v>
      </c>
      <c r="B9058" s="13">
        <v>294.25350100000003</v>
      </c>
      <c r="C9058" s="13">
        <v>3.6577999999999999E-2</v>
      </c>
      <c r="D9058" s="12" t="s">
        <v>18</v>
      </c>
      <c r="E9058" s="12" t="s">
        <v>7</v>
      </c>
      <c r="F9058" s="14" t="s">
        <v>8</v>
      </c>
      <c r="G9058" s="12">
        <v>80</v>
      </c>
    </row>
    <row r="9059" spans="1:7" x14ac:dyDescent="0.2">
      <c r="A9059" s="12">
        <v>9058</v>
      </c>
      <c r="B9059" s="13">
        <v>294.29107499999998</v>
      </c>
      <c r="C9059" s="13">
        <v>3.7574000000000003E-2</v>
      </c>
      <c r="D9059" s="12" t="s">
        <v>18</v>
      </c>
      <c r="E9059" s="12" t="s">
        <v>7</v>
      </c>
      <c r="F9059" s="14" t="s">
        <v>8</v>
      </c>
      <c r="G9059" s="12">
        <v>80</v>
      </c>
    </row>
    <row r="9060" spans="1:7" x14ac:dyDescent="0.2">
      <c r="A9060" s="12">
        <v>9059</v>
      </c>
      <c r="B9060" s="13">
        <v>294.32784700000002</v>
      </c>
      <c r="C9060" s="13">
        <v>3.6771999999999999E-2</v>
      </c>
      <c r="D9060" s="12" t="s">
        <v>18</v>
      </c>
      <c r="E9060" s="12" t="s">
        <v>7</v>
      </c>
      <c r="F9060" s="14" t="s">
        <v>8</v>
      </c>
      <c r="G9060" s="12">
        <v>80</v>
      </c>
    </row>
    <row r="9061" spans="1:7" x14ac:dyDescent="0.2">
      <c r="A9061" s="12">
        <v>9060</v>
      </c>
      <c r="B9061" s="13">
        <v>294.36746799999997</v>
      </c>
      <c r="C9061" s="13">
        <v>3.9621000000000003E-2</v>
      </c>
      <c r="D9061" s="12" t="s">
        <v>18</v>
      </c>
      <c r="E9061" s="12" t="s">
        <v>7</v>
      </c>
      <c r="F9061" s="14" t="s">
        <v>8</v>
      </c>
      <c r="G9061" s="12">
        <v>80</v>
      </c>
    </row>
    <row r="9062" spans="1:7" x14ac:dyDescent="0.2">
      <c r="A9062" s="12">
        <v>9061</v>
      </c>
      <c r="B9062" s="13">
        <v>294.40462600000001</v>
      </c>
      <c r="C9062" s="13">
        <v>3.7157999999999997E-2</v>
      </c>
      <c r="D9062" s="12" t="s">
        <v>18</v>
      </c>
      <c r="E9062" s="12" t="s">
        <v>7</v>
      </c>
      <c r="F9062" s="14" t="s">
        <v>8</v>
      </c>
      <c r="G9062" s="12">
        <v>80</v>
      </c>
    </row>
    <row r="9063" spans="1:7" x14ac:dyDescent="0.2">
      <c r="A9063" s="12">
        <v>9062</v>
      </c>
      <c r="B9063" s="13">
        <v>294.44189599999999</v>
      </c>
      <c r="C9063" s="13">
        <v>3.7269999999999998E-2</v>
      </c>
      <c r="D9063" s="12" t="s">
        <v>18</v>
      </c>
      <c r="E9063" s="12" t="s">
        <v>7</v>
      </c>
      <c r="F9063" s="14" t="s">
        <v>8</v>
      </c>
      <c r="G9063" s="12">
        <v>80</v>
      </c>
    </row>
    <row r="9064" spans="1:7" x14ac:dyDescent="0.2">
      <c r="A9064" s="12">
        <v>9063</v>
      </c>
      <c r="B9064" s="13">
        <v>294.47925800000002</v>
      </c>
      <c r="C9064" s="13">
        <v>3.7361999999999999E-2</v>
      </c>
      <c r="D9064" s="12" t="s">
        <v>18</v>
      </c>
      <c r="E9064" s="12" t="s">
        <v>7</v>
      </c>
      <c r="F9064" s="14" t="s">
        <v>8</v>
      </c>
      <c r="G9064" s="12">
        <v>80</v>
      </c>
    </row>
    <row r="9065" spans="1:7" x14ac:dyDescent="0.2">
      <c r="A9065" s="12">
        <v>9064</v>
      </c>
      <c r="B9065" s="13">
        <v>294.51572900000002</v>
      </c>
      <c r="C9065" s="13">
        <v>3.6471000000000003E-2</v>
      </c>
      <c r="D9065" s="12" t="s">
        <v>18</v>
      </c>
      <c r="E9065" s="12" t="s">
        <v>7</v>
      </c>
      <c r="F9065" s="14" t="s">
        <v>8</v>
      </c>
      <c r="G9065" s="12">
        <v>80</v>
      </c>
    </row>
    <row r="9066" spans="1:7" x14ac:dyDescent="0.2">
      <c r="A9066" s="12">
        <v>9065</v>
      </c>
      <c r="B9066" s="13">
        <v>294.55415099999999</v>
      </c>
      <c r="C9066" s="13">
        <v>3.8421999999999998E-2</v>
      </c>
      <c r="D9066" s="12" t="s">
        <v>18</v>
      </c>
      <c r="E9066" s="12" t="s">
        <v>7</v>
      </c>
      <c r="F9066" s="14" t="s">
        <v>8</v>
      </c>
      <c r="G9066" s="12">
        <v>80</v>
      </c>
    </row>
    <row r="9067" spans="1:7" x14ac:dyDescent="0.2">
      <c r="A9067" s="12">
        <v>9066</v>
      </c>
      <c r="B9067" s="13">
        <v>294.59380399999998</v>
      </c>
      <c r="C9067" s="13">
        <v>3.9653000000000001E-2</v>
      </c>
      <c r="D9067" s="12" t="s">
        <v>18</v>
      </c>
      <c r="E9067" s="12" t="s">
        <v>7</v>
      </c>
      <c r="F9067" s="14" t="s">
        <v>8</v>
      </c>
      <c r="G9067" s="12">
        <v>80</v>
      </c>
    </row>
    <row r="9068" spans="1:7" x14ac:dyDescent="0.2">
      <c r="A9068" s="12">
        <v>9067</v>
      </c>
      <c r="B9068" s="13">
        <v>294.63052900000002</v>
      </c>
      <c r="C9068" s="13">
        <v>3.6725000000000001E-2</v>
      </c>
      <c r="D9068" s="12" t="s">
        <v>18</v>
      </c>
      <c r="E9068" s="12" t="s">
        <v>7</v>
      </c>
      <c r="F9068" s="14" t="s">
        <v>8</v>
      </c>
      <c r="G9068" s="12">
        <v>80</v>
      </c>
    </row>
    <row r="9069" spans="1:7" x14ac:dyDescent="0.2">
      <c r="A9069" s="12">
        <v>9068</v>
      </c>
      <c r="B9069" s="13">
        <v>294.66694100000001</v>
      </c>
      <c r="C9069" s="13">
        <v>3.6412E-2</v>
      </c>
      <c r="D9069" s="12" t="s">
        <v>18</v>
      </c>
      <c r="E9069" s="12" t="s">
        <v>7</v>
      </c>
      <c r="F9069" s="14" t="s">
        <v>8</v>
      </c>
      <c r="G9069" s="12">
        <v>80</v>
      </c>
    </row>
    <row r="9070" spans="1:7" x14ac:dyDescent="0.2">
      <c r="A9070" s="12">
        <v>9069</v>
      </c>
      <c r="B9070" s="13">
        <v>294.70443899999998</v>
      </c>
      <c r="C9070" s="13">
        <v>3.7497999999999997E-2</v>
      </c>
      <c r="D9070" s="12" t="s">
        <v>18</v>
      </c>
      <c r="E9070" s="12" t="s">
        <v>7</v>
      </c>
      <c r="F9070" s="14" t="s">
        <v>8</v>
      </c>
      <c r="G9070" s="12">
        <v>80</v>
      </c>
    </row>
    <row r="9071" spans="1:7" x14ac:dyDescent="0.2">
      <c r="A9071" s="12">
        <v>9070</v>
      </c>
      <c r="B9071" s="13">
        <v>294.74176</v>
      </c>
      <c r="C9071" s="13">
        <v>3.7321E-2</v>
      </c>
      <c r="D9071" s="12" t="s">
        <v>18</v>
      </c>
      <c r="E9071" s="12" t="s">
        <v>7</v>
      </c>
      <c r="F9071" s="14" t="s">
        <v>8</v>
      </c>
      <c r="G9071" s="12">
        <v>80</v>
      </c>
    </row>
    <row r="9072" spans="1:7" x14ac:dyDescent="0.2">
      <c r="A9072" s="12">
        <v>9071</v>
      </c>
      <c r="B9072" s="13">
        <v>294.779357</v>
      </c>
      <c r="C9072" s="13">
        <v>3.7596999999999998E-2</v>
      </c>
      <c r="D9072" s="12" t="s">
        <v>18</v>
      </c>
      <c r="E9072" s="12" t="s">
        <v>7</v>
      </c>
      <c r="F9072" s="14" t="s">
        <v>8</v>
      </c>
      <c r="G9072" s="12">
        <v>80</v>
      </c>
    </row>
    <row r="9073" spans="1:7" x14ac:dyDescent="0.2">
      <c r="A9073" s="12">
        <v>9072</v>
      </c>
      <c r="B9073" s="13">
        <v>294.81748700000003</v>
      </c>
      <c r="C9073" s="13">
        <v>3.8129999999999997E-2</v>
      </c>
      <c r="D9073" s="12" t="s">
        <v>18</v>
      </c>
      <c r="E9073" s="12" t="s">
        <v>7</v>
      </c>
      <c r="F9073" s="14" t="s">
        <v>8</v>
      </c>
      <c r="G9073" s="12">
        <v>80</v>
      </c>
    </row>
    <row r="9074" spans="1:7" x14ac:dyDescent="0.2">
      <c r="A9074" s="12">
        <v>9073</v>
      </c>
      <c r="B9074" s="13">
        <v>294.855752</v>
      </c>
      <c r="C9074" s="13">
        <v>3.8265E-2</v>
      </c>
      <c r="D9074" s="12" t="s">
        <v>18</v>
      </c>
      <c r="E9074" s="12" t="s">
        <v>7</v>
      </c>
      <c r="F9074" s="14" t="s">
        <v>8</v>
      </c>
      <c r="G9074" s="12">
        <v>80</v>
      </c>
    </row>
    <row r="9075" spans="1:7" x14ac:dyDescent="0.2">
      <c r="A9075" s="12">
        <v>9074</v>
      </c>
      <c r="B9075" s="13">
        <v>294.89351399999998</v>
      </c>
      <c r="C9075" s="13">
        <v>3.7761999999999997E-2</v>
      </c>
      <c r="D9075" s="12" t="s">
        <v>18</v>
      </c>
      <c r="E9075" s="12" t="s">
        <v>7</v>
      </c>
      <c r="F9075" s="14" t="s">
        <v>8</v>
      </c>
      <c r="G9075" s="12">
        <v>80</v>
      </c>
    </row>
    <row r="9076" spans="1:7" x14ac:dyDescent="0.2">
      <c r="A9076" s="12">
        <v>9075</v>
      </c>
      <c r="B9076" s="13">
        <v>294.931085</v>
      </c>
      <c r="C9076" s="13">
        <v>3.7571E-2</v>
      </c>
      <c r="D9076" s="12" t="s">
        <v>18</v>
      </c>
      <c r="E9076" s="12" t="s">
        <v>7</v>
      </c>
      <c r="F9076" s="14" t="s">
        <v>8</v>
      </c>
      <c r="G9076" s="12">
        <v>80</v>
      </c>
    </row>
    <row r="9077" spans="1:7" x14ac:dyDescent="0.2">
      <c r="A9077" s="12">
        <v>9076</v>
      </c>
      <c r="B9077" s="13">
        <v>294.968887</v>
      </c>
      <c r="C9077" s="13">
        <v>3.7802000000000002E-2</v>
      </c>
      <c r="D9077" s="12" t="s">
        <v>18</v>
      </c>
      <c r="E9077" s="12" t="s">
        <v>7</v>
      </c>
      <c r="F9077" s="14" t="s">
        <v>8</v>
      </c>
      <c r="G9077" s="12">
        <v>80</v>
      </c>
    </row>
    <row r="9078" spans="1:7" x14ac:dyDescent="0.2">
      <c r="A9078" s="12">
        <v>9077</v>
      </c>
      <c r="B9078" s="13">
        <v>295.005403</v>
      </c>
      <c r="C9078" s="13">
        <v>3.6516E-2</v>
      </c>
      <c r="D9078" s="12" t="s">
        <v>18</v>
      </c>
      <c r="E9078" s="12" t="s">
        <v>7</v>
      </c>
      <c r="F9078" s="14" t="s">
        <v>8</v>
      </c>
      <c r="G9078" s="12">
        <v>80</v>
      </c>
    </row>
    <row r="9079" spans="1:7" x14ac:dyDescent="0.2">
      <c r="A9079" s="12">
        <v>9078</v>
      </c>
      <c r="B9079" s="13">
        <v>295.04165999999998</v>
      </c>
      <c r="C9079" s="13">
        <v>3.6256999999999998E-2</v>
      </c>
      <c r="D9079" s="12" t="s">
        <v>18</v>
      </c>
      <c r="E9079" s="12" t="s">
        <v>7</v>
      </c>
      <c r="F9079" s="14" t="s">
        <v>8</v>
      </c>
      <c r="G9079" s="12">
        <v>80</v>
      </c>
    </row>
    <row r="9080" spans="1:7" x14ac:dyDescent="0.2">
      <c r="A9080" s="12">
        <v>9079</v>
      </c>
      <c r="B9080" s="13">
        <v>295.077968</v>
      </c>
      <c r="C9080" s="13">
        <v>3.6308E-2</v>
      </c>
      <c r="D9080" s="12" t="s">
        <v>18</v>
      </c>
      <c r="E9080" s="12" t="s">
        <v>7</v>
      </c>
      <c r="F9080" s="14" t="s">
        <v>8</v>
      </c>
      <c r="G9080" s="12">
        <v>80</v>
      </c>
    </row>
    <row r="9081" spans="1:7" x14ac:dyDescent="0.2">
      <c r="A9081" s="12">
        <v>9080</v>
      </c>
      <c r="B9081" s="13">
        <v>295.11512800000003</v>
      </c>
      <c r="C9081" s="13">
        <v>3.7159999999999999E-2</v>
      </c>
      <c r="D9081" s="12" t="s">
        <v>18</v>
      </c>
      <c r="E9081" s="12" t="s">
        <v>7</v>
      </c>
      <c r="F9081" s="14" t="s">
        <v>8</v>
      </c>
      <c r="G9081" s="12">
        <v>80</v>
      </c>
    </row>
    <row r="9082" spans="1:7" x14ac:dyDescent="0.2">
      <c r="A9082" s="12">
        <v>9081</v>
      </c>
      <c r="B9082" s="13">
        <v>295.15263599999997</v>
      </c>
      <c r="C9082" s="13">
        <v>3.7508E-2</v>
      </c>
      <c r="D9082" s="12" t="s">
        <v>18</v>
      </c>
      <c r="E9082" s="12" t="s">
        <v>7</v>
      </c>
      <c r="F9082" s="14" t="s">
        <v>8</v>
      </c>
      <c r="G9082" s="12">
        <v>80</v>
      </c>
    </row>
    <row r="9083" spans="1:7" x14ac:dyDescent="0.2">
      <c r="A9083" s="12">
        <v>9082</v>
      </c>
      <c r="B9083" s="13">
        <v>295.16800699999999</v>
      </c>
      <c r="C9083" s="13">
        <v>1.5370999999999999E-2</v>
      </c>
      <c r="D9083" s="12" t="s">
        <v>18</v>
      </c>
      <c r="E9083" s="12" t="s">
        <v>7</v>
      </c>
      <c r="F9083" s="14" t="s">
        <v>8</v>
      </c>
      <c r="G9083" s="12">
        <v>109</v>
      </c>
    </row>
    <row r="9084" spans="1:7" x14ac:dyDescent="0.2">
      <c r="A9084" s="12">
        <v>9083</v>
      </c>
      <c r="B9084" s="13">
        <v>295.18934999999999</v>
      </c>
      <c r="C9084" s="13">
        <v>2.1343000000000001E-2</v>
      </c>
      <c r="D9084" s="12" t="s">
        <v>18</v>
      </c>
      <c r="E9084" s="12" t="s">
        <v>7</v>
      </c>
      <c r="F9084" s="14" t="s">
        <v>8</v>
      </c>
      <c r="G9084" s="12">
        <v>80</v>
      </c>
    </row>
    <row r="9085" spans="1:7" x14ac:dyDescent="0.2">
      <c r="A9085" s="12">
        <v>9084</v>
      </c>
      <c r="B9085" s="13">
        <v>295.22654</v>
      </c>
      <c r="C9085" s="13">
        <v>3.7190000000000001E-2</v>
      </c>
      <c r="D9085" s="12" t="s">
        <v>18</v>
      </c>
      <c r="E9085" s="12" t="s">
        <v>7</v>
      </c>
      <c r="F9085" s="14" t="s">
        <v>8</v>
      </c>
      <c r="G9085" s="12">
        <v>80</v>
      </c>
    </row>
    <row r="9086" spans="1:7" x14ac:dyDescent="0.2">
      <c r="A9086" s="12">
        <v>9085</v>
      </c>
      <c r="B9086" s="13">
        <v>295.26434</v>
      </c>
      <c r="C9086" s="13">
        <v>3.78E-2</v>
      </c>
      <c r="D9086" s="12" t="s">
        <v>18</v>
      </c>
      <c r="E9086" s="12" t="s">
        <v>7</v>
      </c>
      <c r="F9086" s="14" t="s">
        <v>8</v>
      </c>
      <c r="G9086" s="12">
        <v>80</v>
      </c>
    </row>
    <row r="9087" spans="1:7" x14ac:dyDescent="0.2">
      <c r="A9087" s="12">
        <v>9086</v>
      </c>
      <c r="B9087" s="13">
        <v>295.30051400000002</v>
      </c>
      <c r="C9087" s="13">
        <v>3.6173999999999998E-2</v>
      </c>
      <c r="D9087" s="12" t="s">
        <v>18</v>
      </c>
      <c r="E9087" s="12" t="s">
        <v>7</v>
      </c>
      <c r="F9087" s="14" t="s">
        <v>8</v>
      </c>
      <c r="G9087" s="12">
        <v>80</v>
      </c>
    </row>
    <row r="9088" spans="1:7" x14ac:dyDescent="0.2">
      <c r="A9088" s="12">
        <v>9087</v>
      </c>
      <c r="B9088" s="13">
        <v>295.337627</v>
      </c>
      <c r="C9088" s="13">
        <v>3.7113E-2</v>
      </c>
      <c r="D9088" s="12" t="s">
        <v>18</v>
      </c>
      <c r="E9088" s="12" t="s">
        <v>7</v>
      </c>
      <c r="F9088" s="14" t="s">
        <v>8</v>
      </c>
      <c r="G9088" s="12">
        <v>80</v>
      </c>
    </row>
    <row r="9089" spans="1:7" x14ac:dyDescent="0.2">
      <c r="A9089" s="12">
        <v>9088</v>
      </c>
      <c r="B9089" s="13">
        <v>295.37470400000001</v>
      </c>
      <c r="C9089" s="13">
        <v>3.7076999999999999E-2</v>
      </c>
      <c r="D9089" s="12" t="s">
        <v>18</v>
      </c>
      <c r="E9089" s="12" t="s">
        <v>7</v>
      </c>
      <c r="F9089" s="14" t="s">
        <v>8</v>
      </c>
      <c r="G9089" s="12">
        <v>80</v>
      </c>
    </row>
    <row r="9090" spans="1:7" x14ac:dyDescent="0.2">
      <c r="A9090" s="12">
        <v>9089</v>
      </c>
      <c r="B9090" s="13">
        <v>295.41274299999998</v>
      </c>
      <c r="C9090" s="13">
        <v>3.8039000000000003E-2</v>
      </c>
      <c r="D9090" s="12" t="s">
        <v>18</v>
      </c>
      <c r="E9090" s="12" t="s">
        <v>7</v>
      </c>
      <c r="F9090" s="14" t="s">
        <v>8</v>
      </c>
      <c r="G9090" s="12">
        <v>80</v>
      </c>
    </row>
    <row r="9091" spans="1:7" x14ac:dyDescent="0.2">
      <c r="A9091" s="12">
        <v>9090</v>
      </c>
      <c r="B9091" s="13">
        <v>295.45058999999998</v>
      </c>
      <c r="C9091" s="13">
        <v>3.7846999999999999E-2</v>
      </c>
      <c r="D9091" s="12" t="s">
        <v>18</v>
      </c>
      <c r="E9091" s="12" t="s">
        <v>7</v>
      </c>
      <c r="F9091" s="14" t="s">
        <v>8</v>
      </c>
      <c r="G9091" s="12">
        <v>80</v>
      </c>
    </row>
    <row r="9092" spans="1:7" x14ac:dyDescent="0.2">
      <c r="A9092" s="12">
        <v>9091</v>
      </c>
      <c r="B9092" s="13">
        <v>295.48711200000002</v>
      </c>
      <c r="C9092" s="13">
        <v>3.6521999999999999E-2</v>
      </c>
      <c r="D9092" s="12" t="s">
        <v>18</v>
      </c>
      <c r="E9092" s="12" t="s">
        <v>7</v>
      </c>
      <c r="F9092" s="14" t="s">
        <v>8</v>
      </c>
      <c r="G9092" s="12">
        <v>80</v>
      </c>
    </row>
    <row r="9093" spans="1:7" x14ac:dyDescent="0.2">
      <c r="A9093" s="12">
        <v>9092</v>
      </c>
      <c r="B9093" s="13">
        <v>295.52471100000002</v>
      </c>
      <c r="C9093" s="13">
        <v>3.7599E-2</v>
      </c>
      <c r="D9093" s="12" t="s">
        <v>18</v>
      </c>
      <c r="E9093" s="12" t="s">
        <v>7</v>
      </c>
      <c r="F9093" s="14" t="s">
        <v>8</v>
      </c>
      <c r="G9093" s="12">
        <v>80</v>
      </c>
    </row>
    <row r="9094" spans="1:7" x14ac:dyDescent="0.2">
      <c r="A9094" s="12">
        <v>9093</v>
      </c>
      <c r="B9094" s="13">
        <v>295.56784599999997</v>
      </c>
      <c r="C9094" s="13">
        <v>4.3135E-2</v>
      </c>
      <c r="D9094" s="12" t="s">
        <v>18</v>
      </c>
      <c r="E9094" s="12" t="s">
        <v>7</v>
      </c>
      <c r="F9094" s="14" t="s">
        <v>8</v>
      </c>
      <c r="G9094" s="12">
        <v>80</v>
      </c>
    </row>
    <row r="9095" spans="1:7" x14ac:dyDescent="0.2">
      <c r="A9095" s="12">
        <v>9094</v>
      </c>
      <c r="B9095" s="13">
        <v>295.60368399999999</v>
      </c>
      <c r="C9095" s="13">
        <v>3.5838000000000002E-2</v>
      </c>
      <c r="D9095" s="12" t="s">
        <v>18</v>
      </c>
      <c r="E9095" s="12" t="s">
        <v>7</v>
      </c>
      <c r="F9095" s="14" t="s">
        <v>8</v>
      </c>
      <c r="G9095" s="12">
        <v>80</v>
      </c>
    </row>
    <row r="9096" spans="1:7" x14ac:dyDescent="0.2">
      <c r="A9096" s="12">
        <v>9095</v>
      </c>
      <c r="B9096" s="13">
        <v>295.63988000000001</v>
      </c>
      <c r="C9096" s="13">
        <v>3.6195999999999999E-2</v>
      </c>
      <c r="D9096" s="12" t="s">
        <v>18</v>
      </c>
      <c r="E9096" s="12" t="s">
        <v>7</v>
      </c>
      <c r="F9096" s="14" t="s">
        <v>8</v>
      </c>
      <c r="G9096" s="12">
        <v>80</v>
      </c>
    </row>
    <row r="9097" spans="1:7" x14ac:dyDescent="0.2">
      <c r="A9097" s="12">
        <v>9096</v>
      </c>
      <c r="B9097" s="13">
        <v>295.67651999999998</v>
      </c>
      <c r="C9097" s="13">
        <v>3.6639999999999999E-2</v>
      </c>
      <c r="D9097" s="12" t="s">
        <v>18</v>
      </c>
      <c r="E9097" s="12" t="s">
        <v>7</v>
      </c>
      <c r="F9097" s="14" t="s">
        <v>8</v>
      </c>
      <c r="G9097" s="12">
        <v>80</v>
      </c>
    </row>
    <row r="9098" spans="1:7" x14ac:dyDescent="0.2">
      <c r="A9098" s="12">
        <v>9097</v>
      </c>
      <c r="B9098" s="13">
        <v>295.714406</v>
      </c>
      <c r="C9098" s="13">
        <v>3.7886000000000003E-2</v>
      </c>
      <c r="D9098" s="12" t="s">
        <v>18</v>
      </c>
      <c r="E9098" s="12" t="s">
        <v>7</v>
      </c>
      <c r="F9098" s="14" t="s">
        <v>8</v>
      </c>
      <c r="G9098" s="12">
        <v>80</v>
      </c>
    </row>
    <row r="9099" spans="1:7" x14ac:dyDescent="0.2">
      <c r="A9099" s="12">
        <v>9098</v>
      </c>
      <c r="B9099" s="13">
        <v>295.75222200000002</v>
      </c>
      <c r="C9099" s="13">
        <v>3.7816000000000002E-2</v>
      </c>
      <c r="D9099" s="12" t="s">
        <v>18</v>
      </c>
      <c r="E9099" s="12" t="s">
        <v>7</v>
      </c>
      <c r="F9099" s="14" t="s">
        <v>8</v>
      </c>
      <c r="G9099" s="12">
        <v>80</v>
      </c>
    </row>
    <row r="9100" spans="1:7" x14ac:dyDescent="0.2">
      <c r="A9100" s="12">
        <v>9099</v>
      </c>
      <c r="B9100" s="13">
        <v>295.78918599999997</v>
      </c>
      <c r="C9100" s="13">
        <v>3.6963999999999997E-2</v>
      </c>
      <c r="D9100" s="12" t="s">
        <v>18</v>
      </c>
      <c r="E9100" s="12" t="s">
        <v>7</v>
      </c>
      <c r="F9100" s="14" t="s">
        <v>8</v>
      </c>
      <c r="G9100" s="12">
        <v>80</v>
      </c>
    </row>
    <row r="9101" spans="1:7" x14ac:dyDescent="0.2">
      <c r="A9101" s="12">
        <v>9100</v>
      </c>
      <c r="B9101" s="13">
        <v>295.82501999999999</v>
      </c>
      <c r="C9101" s="13">
        <v>3.5833999999999998E-2</v>
      </c>
      <c r="D9101" s="12" t="s">
        <v>18</v>
      </c>
      <c r="E9101" s="12" t="s">
        <v>7</v>
      </c>
      <c r="F9101" s="14" t="s">
        <v>8</v>
      </c>
      <c r="G9101" s="12">
        <v>80</v>
      </c>
    </row>
    <row r="9102" spans="1:7" x14ac:dyDescent="0.2">
      <c r="A9102" s="12">
        <v>9101</v>
      </c>
      <c r="B9102" s="13">
        <v>295.862548</v>
      </c>
      <c r="C9102" s="13">
        <v>3.7527999999999999E-2</v>
      </c>
      <c r="D9102" s="12" t="s">
        <v>18</v>
      </c>
      <c r="E9102" s="12" t="s">
        <v>7</v>
      </c>
      <c r="F9102" s="14" t="s">
        <v>8</v>
      </c>
      <c r="G9102" s="12">
        <v>80</v>
      </c>
    </row>
    <row r="9103" spans="1:7" x14ac:dyDescent="0.2">
      <c r="A9103" s="12">
        <v>9102</v>
      </c>
      <c r="B9103" s="13">
        <v>295.89883700000001</v>
      </c>
      <c r="C9103" s="13">
        <v>3.6289000000000002E-2</v>
      </c>
      <c r="D9103" s="12" t="s">
        <v>18</v>
      </c>
      <c r="E9103" s="12" t="s">
        <v>7</v>
      </c>
      <c r="F9103" s="14" t="s">
        <v>8</v>
      </c>
      <c r="G9103" s="12">
        <v>80</v>
      </c>
    </row>
    <row r="9104" spans="1:7" x14ac:dyDescent="0.2">
      <c r="A9104" s="12">
        <v>9103</v>
      </c>
      <c r="B9104" s="13">
        <v>295.93613699999997</v>
      </c>
      <c r="C9104" s="13">
        <v>3.73E-2</v>
      </c>
      <c r="D9104" s="12" t="s">
        <v>18</v>
      </c>
      <c r="E9104" s="12" t="s">
        <v>7</v>
      </c>
      <c r="F9104" s="14" t="s">
        <v>8</v>
      </c>
      <c r="G9104" s="12">
        <v>80</v>
      </c>
    </row>
    <row r="9105" spans="1:7" x14ac:dyDescent="0.2">
      <c r="A9105" s="12">
        <v>9104</v>
      </c>
      <c r="B9105" s="13">
        <v>295.97311100000002</v>
      </c>
      <c r="C9105" s="13">
        <v>3.6974E-2</v>
      </c>
      <c r="D9105" s="12" t="s">
        <v>18</v>
      </c>
      <c r="E9105" s="12" t="s">
        <v>7</v>
      </c>
      <c r="F9105" s="14" t="s">
        <v>8</v>
      </c>
      <c r="G9105" s="12">
        <v>80</v>
      </c>
    </row>
    <row r="9106" spans="1:7" x14ac:dyDescent="0.2">
      <c r="A9106" s="12">
        <v>9105</v>
      </c>
      <c r="B9106" s="13">
        <v>296.009658</v>
      </c>
      <c r="C9106" s="13">
        <v>3.6547000000000003E-2</v>
      </c>
      <c r="D9106" s="12" t="s">
        <v>18</v>
      </c>
      <c r="E9106" s="12" t="s">
        <v>7</v>
      </c>
      <c r="F9106" s="14" t="s">
        <v>8</v>
      </c>
      <c r="G9106" s="12">
        <v>80</v>
      </c>
    </row>
    <row r="9107" spans="1:7" x14ac:dyDescent="0.2">
      <c r="A9107" s="12">
        <v>9106</v>
      </c>
      <c r="B9107" s="13">
        <v>296.04904900000002</v>
      </c>
      <c r="C9107" s="13">
        <v>3.9391000000000002E-2</v>
      </c>
      <c r="D9107" s="12" t="s">
        <v>18</v>
      </c>
      <c r="E9107" s="12" t="s">
        <v>7</v>
      </c>
      <c r="F9107" s="14" t="s">
        <v>8</v>
      </c>
      <c r="G9107" s="12">
        <v>80</v>
      </c>
    </row>
    <row r="9108" spans="1:7" x14ac:dyDescent="0.2">
      <c r="A9108" s="12">
        <v>9107</v>
      </c>
      <c r="B9108" s="13">
        <v>296.08541100000002</v>
      </c>
      <c r="C9108" s="13">
        <v>3.6361999999999998E-2</v>
      </c>
      <c r="D9108" s="12" t="s">
        <v>18</v>
      </c>
      <c r="E9108" s="12" t="s">
        <v>7</v>
      </c>
      <c r="F9108" s="14" t="s">
        <v>8</v>
      </c>
      <c r="G9108" s="12">
        <v>80</v>
      </c>
    </row>
    <row r="9109" spans="1:7" x14ac:dyDescent="0.2">
      <c r="A9109" s="12">
        <v>9108</v>
      </c>
      <c r="B9109" s="13">
        <v>296.12149499999998</v>
      </c>
      <c r="C9109" s="13">
        <v>3.6083999999999998E-2</v>
      </c>
      <c r="D9109" s="12" t="s">
        <v>18</v>
      </c>
      <c r="E9109" s="12" t="s">
        <v>7</v>
      </c>
      <c r="F9109" s="14" t="s">
        <v>8</v>
      </c>
      <c r="G9109" s="12">
        <v>80</v>
      </c>
    </row>
    <row r="9110" spans="1:7" x14ac:dyDescent="0.2">
      <c r="A9110" s="12">
        <v>9109</v>
      </c>
      <c r="B9110" s="13">
        <v>296.15777600000001</v>
      </c>
      <c r="C9110" s="13">
        <v>3.6281000000000001E-2</v>
      </c>
      <c r="D9110" s="12" t="s">
        <v>18</v>
      </c>
      <c r="E9110" s="12" t="s">
        <v>7</v>
      </c>
      <c r="F9110" s="14" t="s">
        <v>8</v>
      </c>
      <c r="G9110" s="12">
        <v>80</v>
      </c>
    </row>
    <row r="9111" spans="1:7" x14ac:dyDescent="0.2">
      <c r="A9111" s="12">
        <v>9110</v>
      </c>
      <c r="B9111" s="13">
        <v>296.19412599999998</v>
      </c>
      <c r="C9111" s="13">
        <v>3.635E-2</v>
      </c>
      <c r="D9111" s="12" t="s">
        <v>18</v>
      </c>
      <c r="E9111" s="12" t="s">
        <v>7</v>
      </c>
      <c r="F9111" s="14" t="s">
        <v>8</v>
      </c>
      <c r="G9111" s="12">
        <v>80</v>
      </c>
    </row>
    <row r="9112" spans="1:7" x14ac:dyDescent="0.2">
      <c r="A9112" s="12">
        <v>9111</v>
      </c>
      <c r="B9112" s="13">
        <v>296.23112400000002</v>
      </c>
      <c r="C9112" s="13">
        <v>3.6998000000000003E-2</v>
      </c>
      <c r="D9112" s="12" t="s">
        <v>18</v>
      </c>
      <c r="E9112" s="12" t="s">
        <v>7</v>
      </c>
      <c r="F9112" s="14" t="s">
        <v>8</v>
      </c>
      <c r="G9112" s="12">
        <v>80</v>
      </c>
    </row>
    <row r="9113" spans="1:7" x14ac:dyDescent="0.2">
      <c r="A9113" s="12">
        <v>9112</v>
      </c>
      <c r="B9113" s="13">
        <v>296.26737200000002</v>
      </c>
      <c r="C9113" s="13">
        <v>3.6248000000000002E-2</v>
      </c>
      <c r="D9113" s="12" t="s">
        <v>18</v>
      </c>
      <c r="E9113" s="12" t="s">
        <v>7</v>
      </c>
      <c r="F9113" s="14" t="s">
        <v>8</v>
      </c>
      <c r="G9113" s="12">
        <v>80</v>
      </c>
    </row>
    <row r="9114" spans="1:7" x14ac:dyDescent="0.2">
      <c r="A9114" s="12">
        <v>9113</v>
      </c>
      <c r="B9114" s="13">
        <v>296.304351</v>
      </c>
      <c r="C9114" s="13">
        <v>3.6978999999999998E-2</v>
      </c>
      <c r="D9114" s="12" t="s">
        <v>18</v>
      </c>
      <c r="E9114" s="12" t="s">
        <v>7</v>
      </c>
      <c r="F9114" s="14" t="s">
        <v>8</v>
      </c>
      <c r="G9114" s="12">
        <v>80</v>
      </c>
    </row>
    <row r="9115" spans="1:7" x14ac:dyDescent="0.2">
      <c r="A9115" s="12">
        <v>9114</v>
      </c>
      <c r="B9115" s="13">
        <v>296.34093799999999</v>
      </c>
      <c r="C9115" s="13">
        <v>3.6587000000000001E-2</v>
      </c>
      <c r="D9115" s="12" t="s">
        <v>18</v>
      </c>
      <c r="E9115" s="12" t="s">
        <v>7</v>
      </c>
      <c r="F9115" s="14" t="s">
        <v>8</v>
      </c>
      <c r="G9115" s="12">
        <v>80</v>
      </c>
    </row>
    <row r="9116" spans="1:7" x14ac:dyDescent="0.2">
      <c r="A9116" s="12">
        <v>9115</v>
      </c>
      <c r="B9116" s="13">
        <v>296.377881</v>
      </c>
      <c r="C9116" s="13">
        <v>3.6942999999999997E-2</v>
      </c>
      <c r="D9116" s="12" t="s">
        <v>18</v>
      </c>
      <c r="E9116" s="12" t="s">
        <v>7</v>
      </c>
      <c r="F9116" s="14" t="s">
        <v>8</v>
      </c>
      <c r="G9116" s="12">
        <v>80</v>
      </c>
    </row>
    <row r="9117" spans="1:7" x14ac:dyDescent="0.2">
      <c r="A9117" s="12">
        <v>9116</v>
      </c>
      <c r="B9117" s="13">
        <v>296.41395999999997</v>
      </c>
      <c r="C9117" s="13">
        <v>3.6079E-2</v>
      </c>
      <c r="D9117" s="12" t="s">
        <v>18</v>
      </c>
      <c r="E9117" s="12" t="s">
        <v>7</v>
      </c>
      <c r="F9117" s="14" t="s">
        <v>8</v>
      </c>
      <c r="G9117" s="12">
        <v>80</v>
      </c>
    </row>
    <row r="9118" spans="1:7" x14ac:dyDescent="0.2">
      <c r="A9118" s="12">
        <v>9117</v>
      </c>
      <c r="B9118" s="13">
        <v>296.45124700000002</v>
      </c>
      <c r="C9118" s="13">
        <v>3.7287000000000001E-2</v>
      </c>
      <c r="D9118" s="12" t="s">
        <v>18</v>
      </c>
      <c r="E9118" s="12" t="s">
        <v>7</v>
      </c>
      <c r="F9118" s="14" t="s">
        <v>8</v>
      </c>
      <c r="G9118" s="12">
        <v>80</v>
      </c>
    </row>
    <row r="9119" spans="1:7" x14ac:dyDescent="0.2">
      <c r="A9119" s="12">
        <v>9118</v>
      </c>
      <c r="B9119" s="13">
        <v>296.48889400000002</v>
      </c>
      <c r="C9119" s="13">
        <v>3.7647E-2</v>
      </c>
      <c r="D9119" s="12" t="s">
        <v>18</v>
      </c>
      <c r="E9119" s="12" t="s">
        <v>7</v>
      </c>
      <c r="F9119" s="14" t="s">
        <v>8</v>
      </c>
      <c r="G9119" s="12">
        <v>80</v>
      </c>
    </row>
    <row r="9120" spans="1:7" x14ac:dyDescent="0.2">
      <c r="A9120" s="12">
        <v>9119</v>
      </c>
      <c r="B9120" s="13">
        <v>296.52614899999998</v>
      </c>
      <c r="C9120" s="13">
        <v>3.7255000000000003E-2</v>
      </c>
      <c r="D9120" s="12" t="s">
        <v>18</v>
      </c>
      <c r="E9120" s="12" t="s">
        <v>7</v>
      </c>
      <c r="F9120" s="14" t="s">
        <v>8</v>
      </c>
      <c r="G9120" s="12">
        <v>80</v>
      </c>
    </row>
    <row r="9121" spans="1:7" x14ac:dyDescent="0.2">
      <c r="A9121" s="12">
        <v>9120</v>
      </c>
      <c r="B9121" s="13">
        <v>296.56364200000002</v>
      </c>
      <c r="C9121" s="13">
        <v>3.7492999999999999E-2</v>
      </c>
      <c r="D9121" s="12" t="s">
        <v>18</v>
      </c>
      <c r="E9121" s="12" t="s">
        <v>7</v>
      </c>
      <c r="F9121" s="14" t="s">
        <v>8</v>
      </c>
      <c r="G9121" s="12">
        <v>80</v>
      </c>
    </row>
    <row r="9122" spans="1:7" x14ac:dyDescent="0.2">
      <c r="A9122" s="12">
        <v>9121</v>
      </c>
      <c r="B9122" s="13">
        <v>296.60026099999999</v>
      </c>
      <c r="C9122" s="13">
        <v>3.6618999999999999E-2</v>
      </c>
      <c r="D9122" s="12" t="s">
        <v>18</v>
      </c>
      <c r="E9122" s="12" t="s">
        <v>7</v>
      </c>
      <c r="F9122" s="14" t="s">
        <v>8</v>
      </c>
      <c r="G9122" s="12">
        <v>80</v>
      </c>
    </row>
    <row r="9123" spans="1:7" x14ac:dyDescent="0.2">
      <c r="A9123" s="12">
        <v>9122</v>
      </c>
      <c r="B9123" s="13">
        <v>296.63673299999999</v>
      </c>
      <c r="C9123" s="13">
        <v>3.6471999999999997E-2</v>
      </c>
      <c r="D9123" s="12" t="s">
        <v>18</v>
      </c>
      <c r="E9123" s="12" t="s">
        <v>7</v>
      </c>
      <c r="F9123" s="14" t="s">
        <v>8</v>
      </c>
      <c r="G9123" s="12">
        <v>80</v>
      </c>
    </row>
    <row r="9124" spans="1:7" x14ac:dyDescent="0.2">
      <c r="A9124" s="12">
        <v>9123</v>
      </c>
      <c r="B9124" s="13">
        <v>296.67384600000003</v>
      </c>
      <c r="C9124" s="13">
        <v>3.7113E-2</v>
      </c>
      <c r="D9124" s="12" t="s">
        <v>18</v>
      </c>
      <c r="E9124" s="12" t="s">
        <v>7</v>
      </c>
      <c r="F9124" s="14" t="s">
        <v>8</v>
      </c>
      <c r="G9124" s="12">
        <v>80</v>
      </c>
    </row>
    <row r="9125" spans="1:7" x14ac:dyDescent="0.2">
      <c r="A9125" s="12">
        <v>9124</v>
      </c>
      <c r="B9125" s="13">
        <v>296.71016800000001</v>
      </c>
      <c r="C9125" s="13">
        <v>3.6322E-2</v>
      </c>
      <c r="D9125" s="12" t="s">
        <v>18</v>
      </c>
      <c r="E9125" s="12" t="s">
        <v>7</v>
      </c>
      <c r="F9125" s="14" t="s">
        <v>8</v>
      </c>
      <c r="G9125" s="12">
        <v>80</v>
      </c>
    </row>
    <row r="9126" spans="1:7" x14ac:dyDescent="0.2">
      <c r="A9126" s="12">
        <v>9125</v>
      </c>
      <c r="B9126" s="13">
        <v>296.74643300000002</v>
      </c>
      <c r="C9126" s="13">
        <v>3.6264999999999999E-2</v>
      </c>
      <c r="D9126" s="12" t="s">
        <v>18</v>
      </c>
      <c r="E9126" s="12" t="s">
        <v>7</v>
      </c>
      <c r="F9126" s="14" t="s">
        <v>8</v>
      </c>
      <c r="G9126" s="12">
        <v>80</v>
      </c>
    </row>
    <row r="9127" spans="1:7" x14ac:dyDescent="0.2">
      <c r="A9127" s="12">
        <v>9126</v>
      </c>
      <c r="B9127" s="13">
        <v>296.78245800000002</v>
      </c>
      <c r="C9127" s="13">
        <v>3.6025000000000001E-2</v>
      </c>
      <c r="D9127" s="12" t="s">
        <v>18</v>
      </c>
      <c r="E9127" s="12" t="s">
        <v>7</v>
      </c>
      <c r="F9127" s="14" t="s">
        <v>8</v>
      </c>
      <c r="G9127" s="12">
        <v>80</v>
      </c>
    </row>
    <row r="9128" spans="1:7" x14ac:dyDescent="0.2">
      <c r="A9128" s="12">
        <v>9127</v>
      </c>
      <c r="B9128" s="13">
        <v>296.81820299999998</v>
      </c>
      <c r="C9128" s="13">
        <v>3.5744999999999999E-2</v>
      </c>
      <c r="D9128" s="12" t="s">
        <v>18</v>
      </c>
      <c r="E9128" s="12" t="s">
        <v>7</v>
      </c>
      <c r="F9128" s="14" t="s">
        <v>8</v>
      </c>
      <c r="G9128" s="12">
        <v>80</v>
      </c>
    </row>
    <row r="9129" spans="1:7" x14ac:dyDescent="0.2">
      <c r="A9129" s="12">
        <v>9128</v>
      </c>
      <c r="B9129" s="13">
        <v>296.85572400000001</v>
      </c>
      <c r="C9129" s="13">
        <v>3.7520999999999999E-2</v>
      </c>
      <c r="D9129" s="12" t="s">
        <v>18</v>
      </c>
      <c r="E9129" s="12" t="s">
        <v>7</v>
      </c>
      <c r="F9129" s="14" t="s">
        <v>8</v>
      </c>
      <c r="G9129" s="12">
        <v>80</v>
      </c>
    </row>
    <row r="9130" spans="1:7" x14ac:dyDescent="0.2">
      <c r="A9130" s="12">
        <v>9129</v>
      </c>
      <c r="B9130" s="13">
        <v>296.89143200000001</v>
      </c>
      <c r="C9130" s="13">
        <v>3.5707999999999997E-2</v>
      </c>
      <c r="D9130" s="12" t="s">
        <v>18</v>
      </c>
      <c r="E9130" s="12" t="s">
        <v>7</v>
      </c>
      <c r="F9130" s="14" t="s">
        <v>8</v>
      </c>
      <c r="G9130" s="12">
        <v>80</v>
      </c>
    </row>
    <row r="9131" spans="1:7" x14ac:dyDescent="0.2">
      <c r="A9131" s="12">
        <v>9130</v>
      </c>
      <c r="B9131" s="13">
        <v>296.92907300000002</v>
      </c>
      <c r="C9131" s="13">
        <v>3.7641000000000001E-2</v>
      </c>
      <c r="D9131" s="12" t="s">
        <v>18</v>
      </c>
      <c r="E9131" s="12" t="s">
        <v>7</v>
      </c>
      <c r="F9131" s="14" t="s">
        <v>8</v>
      </c>
      <c r="G9131" s="12">
        <v>80</v>
      </c>
    </row>
    <row r="9132" spans="1:7" x14ac:dyDescent="0.2">
      <c r="A9132" s="12">
        <v>9131</v>
      </c>
      <c r="B9132" s="13">
        <v>296.96632699999998</v>
      </c>
      <c r="C9132" s="13">
        <v>3.7254000000000002E-2</v>
      </c>
      <c r="D9132" s="12" t="s">
        <v>18</v>
      </c>
      <c r="E9132" s="12" t="s">
        <v>7</v>
      </c>
      <c r="F9132" s="14" t="s">
        <v>8</v>
      </c>
      <c r="G9132" s="12">
        <v>80</v>
      </c>
    </row>
    <row r="9133" spans="1:7" x14ac:dyDescent="0.2">
      <c r="A9133" s="12">
        <v>9132</v>
      </c>
      <c r="B9133" s="13">
        <v>297.00406400000003</v>
      </c>
      <c r="C9133" s="13">
        <v>3.7737E-2</v>
      </c>
      <c r="D9133" s="12" t="s">
        <v>18</v>
      </c>
      <c r="E9133" s="12" t="s">
        <v>7</v>
      </c>
      <c r="F9133" s="14" t="s">
        <v>8</v>
      </c>
      <c r="G9133" s="12">
        <v>80</v>
      </c>
    </row>
    <row r="9134" spans="1:7" x14ac:dyDescent="0.2">
      <c r="A9134" s="12">
        <v>9133</v>
      </c>
      <c r="B9134" s="13">
        <v>297.04046499999998</v>
      </c>
      <c r="C9134" s="13">
        <v>3.6401000000000003E-2</v>
      </c>
      <c r="D9134" s="12" t="s">
        <v>18</v>
      </c>
      <c r="E9134" s="12" t="s">
        <v>7</v>
      </c>
      <c r="F9134" s="14" t="s">
        <v>8</v>
      </c>
      <c r="G9134" s="12">
        <v>80</v>
      </c>
    </row>
    <row r="9135" spans="1:7" x14ac:dyDescent="0.2">
      <c r="A9135" s="12">
        <v>9134</v>
      </c>
      <c r="B9135" s="13">
        <v>297.07678399999998</v>
      </c>
      <c r="C9135" s="13">
        <v>3.6318999999999997E-2</v>
      </c>
      <c r="D9135" s="12" t="s">
        <v>18</v>
      </c>
      <c r="E9135" s="12" t="s">
        <v>7</v>
      </c>
      <c r="F9135" s="14" t="s">
        <v>8</v>
      </c>
      <c r="G9135" s="12">
        <v>80</v>
      </c>
    </row>
    <row r="9136" spans="1:7" x14ac:dyDescent="0.2">
      <c r="A9136" s="12">
        <v>9135</v>
      </c>
      <c r="B9136" s="13">
        <v>297.11323700000003</v>
      </c>
      <c r="C9136" s="13">
        <v>3.6452999999999999E-2</v>
      </c>
      <c r="D9136" s="12" t="s">
        <v>18</v>
      </c>
      <c r="E9136" s="12" t="s">
        <v>7</v>
      </c>
      <c r="F9136" s="14" t="s">
        <v>8</v>
      </c>
      <c r="G9136" s="12">
        <v>80</v>
      </c>
    </row>
    <row r="9137" spans="1:7" x14ac:dyDescent="0.2">
      <c r="A9137" s="12">
        <v>9136</v>
      </c>
      <c r="B9137" s="13">
        <v>297.15040499999998</v>
      </c>
      <c r="C9137" s="13">
        <v>3.7168E-2</v>
      </c>
      <c r="D9137" s="12" t="s">
        <v>18</v>
      </c>
      <c r="E9137" s="12" t="s">
        <v>7</v>
      </c>
      <c r="F9137" s="14" t="s">
        <v>8</v>
      </c>
      <c r="G9137" s="12">
        <v>80</v>
      </c>
    </row>
    <row r="9138" spans="1:7" x14ac:dyDescent="0.2">
      <c r="A9138" s="12">
        <v>9137</v>
      </c>
      <c r="B9138" s="13">
        <v>297.18681299999997</v>
      </c>
      <c r="C9138" s="13">
        <v>3.6408000000000003E-2</v>
      </c>
      <c r="D9138" s="12" t="s">
        <v>18</v>
      </c>
      <c r="E9138" s="12" t="s">
        <v>7</v>
      </c>
      <c r="F9138" s="14" t="s">
        <v>8</v>
      </c>
      <c r="G9138" s="12">
        <v>80</v>
      </c>
    </row>
    <row r="9139" spans="1:7" x14ac:dyDescent="0.2">
      <c r="A9139" s="12">
        <v>9138</v>
      </c>
      <c r="B9139" s="13">
        <v>297.22306600000002</v>
      </c>
      <c r="C9139" s="13">
        <v>3.6253000000000001E-2</v>
      </c>
      <c r="D9139" s="12" t="s">
        <v>18</v>
      </c>
      <c r="E9139" s="12" t="s">
        <v>7</v>
      </c>
      <c r="F9139" s="14" t="s">
        <v>8</v>
      </c>
      <c r="G9139" s="12">
        <v>80</v>
      </c>
    </row>
    <row r="9140" spans="1:7" x14ac:dyDescent="0.2">
      <c r="A9140" s="12">
        <v>9139</v>
      </c>
      <c r="B9140" s="13">
        <v>297.25845800000002</v>
      </c>
      <c r="C9140" s="13">
        <v>3.5392E-2</v>
      </c>
      <c r="D9140" s="12" t="s">
        <v>18</v>
      </c>
      <c r="E9140" s="12" t="s">
        <v>7</v>
      </c>
      <c r="F9140" s="14" t="s">
        <v>8</v>
      </c>
      <c r="G9140" s="12">
        <v>80</v>
      </c>
    </row>
    <row r="9141" spans="1:7" x14ac:dyDescent="0.2">
      <c r="A9141" s="12">
        <v>9140</v>
      </c>
      <c r="B9141" s="13">
        <v>297.294873</v>
      </c>
      <c r="C9141" s="13">
        <v>3.6415000000000003E-2</v>
      </c>
      <c r="D9141" s="12" t="s">
        <v>18</v>
      </c>
      <c r="E9141" s="12" t="s">
        <v>7</v>
      </c>
      <c r="F9141" s="14" t="s">
        <v>8</v>
      </c>
      <c r="G9141" s="12">
        <v>80</v>
      </c>
    </row>
    <row r="9142" spans="1:7" x14ac:dyDescent="0.2">
      <c r="A9142" s="12">
        <v>9141</v>
      </c>
      <c r="B9142" s="13">
        <v>297.33113800000001</v>
      </c>
      <c r="C9142" s="13">
        <v>3.6264999999999999E-2</v>
      </c>
      <c r="D9142" s="12" t="s">
        <v>18</v>
      </c>
      <c r="E9142" s="12" t="s">
        <v>7</v>
      </c>
      <c r="F9142" s="14" t="s">
        <v>8</v>
      </c>
      <c r="G9142" s="12">
        <v>80</v>
      </c>
    </row>
    <row r="9143" spans="1:7" x14ac:dyDescent="0.2">
      <c r="A9143" s="12">
        <v>9142</v>
      </c>
      <c r="B9143" s="13">
        <v>297.36725799999999</v>
      </c>
      <c r="C9143" s="13">
        <v>3.6119999999999999E-2</v>
      </c>
      <c r="D9143" s="12" t="s">
        <v>18</v>
      </c>
      <c r="E9143" s="12" t="s">
        <v>7</v>
      </c>
      <c r="F9143" s="14" t="s">
        <v>8</v>
      </c>
      <c r="G9143" s="12">
        <v>80</v>
      </c>
    </row>
    <row r="9144" spans="1:7" x14ac:dyDescent="0.2">
      <c r="A9144" s="12">
        <v>9143</v>
      </c>
      <c r="B9144" s="13">
        <v>297.40344599999997</v>
      </c>
      <c r="C9144" s="13">
        <v>3.6187999999999998E-2</v>
      </c>
      <c r="D9144" s="12" t="s">
        <v>18</v>
      </c>
      <c r="E9144" s="12" t="s">
        <v>7</v>
      </c>
      <c r="F9144" s="14" t="s">
        <v>8</v>
      </c>
      <c r="G9144" s="12">
        <v>80</v>
      </c>
    </row>
    <row r="9145" spans="1:7" x14ac:dyDescent="0.2">
      <c r="A9145" s="12">
        <v>9144</v>
      </c>
      <c r="B9145" s="13">
        <v>297.43975999999998</v>
      </c>
      <c r="C9145" s="13">
        <v>3.6313999999999999E-2</v>
      </c>
      <c r="D9145" s="12" t="s">
        <v>18</v>
      </c>
      <c r="E9145" s="12" t="s">
        <v>7</v>
      </c>
      <c r="F9145" s="14" t="s">
        <v>8</v>
      </c>
      <c r="G9145" s="12">
        <v>80</v>
      </c>
    </row>
    <row r="9146" spans="1:7" x14ac:dyDescent="0.2">
      <c r="A9146" s="12">
        <v>9145</v>
      </c>
      <c r="B9146" s="13">
        <v>297.47642200000001</v>
      </c>
      <c r="C9146" s="13">
        <v>3.6662E-2</v>
      </c>
      <c r="D9146" s="12" t="s">
        <v>18</v>
      </c>
      <c r="E9146" s="12" t="s">
        <v>7</v>
      </c>
      <c r="F9146" s="14" t="s">
        <v>8</v>
      </c>
      <c r="G9146" s="12">
        <v>80</v>
      </c>
    </row>
    <row r="9147" spans="1:7" x14ac:dyDescent="0.2">
      <c r="A9147" s="12">
        <v>9146</v>
      </c>
      <c r="B9147" s="13">
        <v>297.47656799999999</v>
      </c>
      <c r="C9147" s="13">
        <v>1.46E-4</v>
      </c>
      <c r="D9147" s="12" t="s">
        <v>18</v>
      </c>
      <c r="E9147" s="12" t="s">
        <v>7</v>
      </c>
      <c r="F9147" s="14" t="s">
        <v>8</v>
      </c>
      <c r="G9147" s="12">
        <v>109</v>
      </c>
    </row>
    <row r="9148" spans="1:7" x14ac:dyDescent="0.2">
      <c r="A9148" s="12">
        <v>9147</v>
      </c>
      <c r="B9148" s="13">
        <v>297.51315599999998</v>
      </c>
      <c r="C9148" s="13">
        <v>3.6588000000000002E-2</v>
      </c>
      <c r="D9148" s="12" t="s">
        <v>18</v>
      </c>
      <c r="E9148" s="12" t="s">
        <v>7</v>
      </c>
      <c r="F9148" s="14" t="s">
        <v>8</v>
      </c>
      <c r="G9148" s="12">
        <v>80</v>
      </c>
    </row>
    <row r="9149" spans="1:7" x14ac:dyDescent="0.2">
      <c r="A9149" s="12">
        <v>9148</v>
      </c>
      <c r="B9149" s="13">
        <v>297.55281500000001</v>
      </c>
      <c r="C9149" s="13">
        <v>3.9659E-2</v>
      </c>
      <c r="D9149" s="12" t="s">
        <v>18</v>
      </c>
      <c r="E9149" s="12" t="s">
        <v>7</v>
      </c>
      <c r="F9149" s="14" t="s">
        <v>8</v>
      </c>
      <c r="G9149" s="12">
        <v>80</v>
      </c>
    </row>
    <row r="9150" spans="1:7" x14ac:dyDescent="0.2">
      <c r="A9150" s="12">
        <v>9149</v>
      </c>
      <c r="B9150" s="13">
        <v>297.58968900000002</v>
      </c>
      <c r="C9150" s="13">
        <v>3.6873999999999997E-2</v>
      </c>
      <c r="D9150" s="12" t="s">
        <v>18</v>
      </c>
      <c r="E9150" s="12" t="s">
        <v>7</v>
      </c>
      <c r="F9150" s="14" t="s">
        <v>8</v>
      </c>
      <c r="G9150" s="12">
        <v>80</v>
      </c>
    </row>
    <row r="9151" spans="1:7" x14ac:dyDescent="0.2">
      <c r="A9151" s="12">
        <v>9150</v>
      </c>
      <c r="B9151" s="13">
        <v>297.627813</v>
      </c>
      <c r="C9151" s="13">
        <v>3.8123999999999998E-2</v>
      </c>
      <c r="D9151" s="12" t="s">
        <v>18</v>
      </c>
      <c r="E9151" s="12" t="s">
        <v>7</v>
      </c>
      <c r="F9151" s="14" t="s">
        <v>8</v>
      </c>
      <c r="G9151" s="12">
        <v>80</v>
      </c>
    </row>
    <row r="9152" spans="1:7" x14ac:dyDescent="0.2">
      <c r="A9152" s="12">
        <v>9151</v>
      </c>
      <c r="B9152" s="13">
        <v>297.66599500000001</v>
      </c>
      <c r="C9152" s="13">
        <v>3.8182000000000001E-2</v>
      </c>
      <c r="D9152" s="12" t="s">
        <v>18</v>
      </c>
      <c r="E9152" s="12" t="s">
        <v>7</v>
      </c>
      <c r="F9152" s="14" t="s">
        <v>8</v>
      </c>
      <c r="G9152" s="12">
        <v>80</v>
      </c>
    </row>
    <row r="9153" spans="1:7" x14ac:dyDescent="0.2">
      <c r="A9153" s="12">
        <v>9152</v>
      </c>
      <c r="B9153" s="13">
        <v>297.70259900000002</v>
      </c>
      <c r="C9153" s="13">
        <v>3.6603999999999998E-2</v>
      </c>
      <c r="D9153" s="12" t="s">
        <v>18</v>
      </c>
      <c r="E9153" s="12" t="s">
        <v>7</v>
      </c>
      <c r="F9153" s="14" t="s">
        <v>8</v>
      </c>
      <c r="G9153" s="12">
        <v>80</v>
      </c>
    </row>
    <row r="9154" spans="1:7" x14ac:dyDescent="0.2">
      <c r="A9154" s="12">
        <v>9153</v>
      </c>
      <c r="B9154" s="13">
        <v>297.73995200000002</v>
      </c>
      <c r="C9154" s="13">
        <v>3.7352999999999997E-2</v>
      </c>
      <c r="D9154" s="12" t="s">
        <v>18</v>
      </c>
      <c r="E9154" s="12" t="s">
        <v>7</v>
      </c>
      <c r="F9154" s="14" t="s">
        <v>8</v>
      </c>
      <c r="G9154" s="12">
        <v>80</v>
      </c>
    </row>
    <row r="9155" spans="1:7" x14ac:dyDescent="0.2">
      <c r="A9155" s="12">
        <v>9154</v>
      </c>
      <c r="B9155" s="13">
        <v>297.77692200000001</v>
      </c>
      <c r="C9155" s="13">
        <v>3.6970000000000003E-2</v>
      </c>
      <c r="D9155" s="12" t="s">
        <v>18</v>
      </c>
      <c r="E9155" s="12" t="s">
        <v>7</v>
      </c>
      <c r="F9155" s="14" t="s">
        <v>8</v>
      </c>
      <c r="G9155" s="12">
        <v>80</v>
      </c>
    </row>
    <row r="9156" spans="1:7" x14ac:dyDescent="0.2">
      <c r="A9156" s="12">
        <v>9155</v>
      </c>
      <c r="B9156" s="13">
        <v>297.81485199999997</v>
      </c>
      <c r="C9156" s="13">
        <v>3.7929999999999998E-2</v>
      </c>
      <c r="D9156" s="12" t="s">
        <v>18</v>
      </c>
      <c r="E9156" s="12" t="s">
        <v>7</v>
      </c>
      <c r="F9156" s="14" t="s">
        <v>8</v>
      </c>
      <c r="G9156" s="12">
        <v>80</v>
      </c>
    </row>
    <row r="9157" spans="1:7" x14ac:dyDescent="0.2">
      <c r="A9157" s="12">
        <v>9156</v>
      </c>
      <c r="B9157" s="13">
        <v>297.85305399999999</v>
      </c>
      <c r="C9157" s="13">
        <v>3.8202E-2</v>
      </c>
      <c r="D9157" s="12" t="s">
        <v>18</v>
      </c>
      <c r="E9157" s="12" t="s">
        <v>7</v>
      </c>
      <c r="F9157" s="14" t="s">
        <v>8</v>
      </c>
      <c r="G9157" s="12">
        <v>80</v>
      </c>
    </row>
    <row r="9158" spans="1:7" x14ac:dyDescent="0.2">
      <c r="A9158" s="12">
        <v>9157</v>
      </c>
      <c r="B9158" s="13">
        <v>297.89129800000001</v>
      </c>
      <c r="C9158" s="13">
        <v>3.8244E-2</v>
      </c>
      <c r="D9158" s="12" t="s">
        <v>18</v>
      </c>
      <c r="E9158" s="12" t="s">
        <v>7</v>
      </c>
      <c r="F9158" s="14" t="s">
        <v>8</v>
      </c>
      <c r="G9158" s="12">
        <v>80</v>
      </c>
    </row>
    <row r="9159" spans="1:7" x14ac:dyDescent="0.2">
      <c r="A9159" s="12">
        <v>9158</v>
      </c>
      <c r="B9159" s="13">
        <v>297.93034599999999</v>
      </c>
      <c r="C9159" s="13">
        <v>3.9047999999999999E-2</v>
      </c>
      <c r="D9159" s="12" t="s">
        <v>18</v>
      </c>
      <c r="E9159" s="12" t="s">
        <v>7</v>
      </c>
      <c r="F9159" s="14" t="s">
        <v>8</v>
      </c>
      <c r="G9159" s="12">
        <v>80</v>
      </c>
    </row>
    <row r="9160" spans="1:7" x14ac:dyDescent="0.2">
      <c r="A9160" s="12">
        <v>9159</v>
      </c>
      <c r="B9160" s="13">
        <v>297.969131</v>
      </c>
      <c r="C9160" s="13">
        <v>3.8785E-2</v>
      </c>
      <c r="D9160" s="12" t="s">
        <v>18</v>
      </c>
      <c r="E9160" s="12" t="s">
        <v>7</v>
      </c>
      <c r="F9160" s="14" t="s">
        <v>8</v>
      </c>
      <c r="G9160" s="12">
        <v>80</v>
      </c>
    </row>
    <row r="9161" spans="1:7" x14ac:dyDescent="0.2">
      <c r="A9161" s="12">
        <v>9160</v>
      </c>
      <c r="B9161" s="13">
        <v>298.00600300000002</v>
      </c>
      <c r="C9161" s="13">
        <v>3.6872000000000002E-2</v>
      </c>
      <c r="D9161" s="12" t="s">
        <v>18</v>
      </c>
      <c r="E9161" s="12" t="s">
        <v>7</v>
      </c>
      <c r="F9161" s="14" t="s">
        <v>8</v>
      </c>
      <c r="G9161" s="12">
        <v>80</v>
      </c>
    </row>
    <row r="9162" spans="1:7" x14ac:dyDescent="0.2">
      <c r="A9162" s="12">
        <v>9161</v>
      </c>
      <c r="B9162" s="13">
        <v>298.04489599999999</v>
      </c>
      <c r="C9162" s="13">
        <v>3.8892999999999997E-2</v>
      </c>
      <c r="D9162" s="12" t="s">
        <v>18</v>
      </c>
      <c r="E9162" s="12" t="s">
        <v>7</v>
      </c>
      <c r="F9162" s="14" t="s">
        <v>8</v>
      </c>
      <c r="G9162" s="12">
        <v>80</v>
      </c>
    </row>
    <row r="9163" spans="1:7" x14ac:dyDescent="0.2">
      <c r="A9163" s="12">
        <v>9162</v>
      </c>
      <c r="B9163" s="13">
        <v>298.082696</v>
      </c>
      <c r="C9163" s="13">
        <v>3.78E-2</v>
      </c>
      <c r="D9163" s="12" t="s">
        <v>18</v>
      </c>
      <c r="E9163" s="12" t="s">
        <v>7</v>
      </c>
      <c r="F9163" s="14" t="s">
        <v>8</v>
      </c>
      <c r="G9163" s="12">
        <v>80</v>
      </c>
    </row>
    <row r="9164" spans="1:7" x14ac:dyDescent="0.2">
      <c r="A9164" s="12">
        <v>9163</v>
      </c>
      <c r="B9164" s="13">
        <v>298.12043</v>
      </c>
      <c r="C9164" s="13">
        <v>3.7733999999999997E-2</v>
      </c>
      <c r="D9164" s="12" t="s">
        <v>18</v>
      </c>
      <c r="E9164" s="12" t="s">
        <v>7</v>
      </c>
      <c r="F9164" s="14" t="s">
        <v>8</v>
      </c>
      <c r="G9164" s="12">
        <v>80</v>
      </c>
    </row>
    <row r="9165" spans="1:7" x14ac:dyDescent="0.2">
      <c r="A9165" s="12">
        <v>9164</v>
      </c>
      <c r="B9165" s="13">
        <v>298.15817600000003</v>
      </c>
      <c r="C9165" s="13">
        <v>3.7746000000000002E-2</v>
      </c>
      <c r="D9165" s="12" t="s">
        <v>18</v>
      </c>
      <c r="E9165" s="12" t="s">
        <v>7</v>
      </c>
      <c r="F9165" s="14" t="s">
        <v>8</v>
      </c>
      <c r="G9165" s="12">
        <v>80</v>
      </c>
    </row>
    <row r="9166" spans="1:7" x14ac:dyDescent="0.2">
      <c r="A9166" s="12">
        <v>9165</v>
      </c>
      <c r="B9166" s="13">
        <v>298.19470799999999</v>
      </c>
      <c r="C9166" s="13">
        <v>3.6532000000000002E-2</v>
      </c>
      <c r="D9166" s="12" t="s">
        <v>18</v>
      </c>
      <c r="E9166" s="12" t="s">
        <v>7</v>
      </c>
      <c r="F9166" s="14" t="s">
        <v>8</v>
      </c>
      <c r="G9166" s="12">
        <v>80</v>
      </c>
    </row>
    <row r="9167" spans="1:7" x14ac:dyDescent="0.2">
      <c r="A9167" s="12">
        <v>9166</v>
      </c>
      <c r="B9167" s="13">
        <v>298.23307</v>
      </c>
      <c r="C9167" s="13">
        <v>3.8362E-2</v>
      </c>
      <c r="D9167" s="12" t="s">
        <v>18</v>
      </c>
      <c r="E9167" s="12" t="s">
        <v>7</v>
      </c>
      <c r="F9167" s="14" t="s">
        <v>8</v>
      </c>
      <c r="G9167" s="12">
        <v>80</v>
      </c>
    </row>
    <row r="9168" spans="1:7" x14ac:dyDescent="0.2">
      <c r="A9168" s="12">
        <v>9167</v>
      </c>
      <c r="B9168" s="13">
        <v>298.27369199999998</v>
      </c>
      <c r="C9168" s="13">
        <v>4.0621999999999998E-2</v>
      </c>
      <c r="D9168" s="12" t="s">
        <v>18</v>
      </c>
      <c r="E9168" s="12" t="s">
        <v>7</v>
      </c>
      <c r="F9168" s="14" t="s">
        <v>8</v>
      </c>
      <c r="G9168" s="12">
        <v>80</v>
      </c>
    </row>
    <row r="9169" spans="1:7" x14ac:dyDescent="0.2">
      <c r="A9169" s="12">
        <v>9168</v>
      </c>
      <c r="B9169" s="13">
        <v>298.31226600000002</v>
      </c>
      <c r="C9169" s="13">
        <v>3.8573999999999997E-2</v>
      </c>
      <c r="D9169" s="12" t="s">
        <v>18</v>
      </c>
      <c r="E9169" s="12" t="s">
        <v>7</v>
      </c>
      <c r="F9169" s="14" t="s">
        <v>8</v>
      </c>
      <c r="G9169" s="12">
        <v>80</v>
      </c>
    </row>
    <row r="9170" spans="1:7" x14ac:dyDescent="0.2">
      <c r="A9170" s="12">
        <v>9169</v>
      </c>
      <c r="B9170" s="13">
        <v>298.35046799999998</v>
      </c>
      <c r="C9170" s="13">
        <v>3.8202E-2</v>
      </c>
      <c r="D9170" s="12" t="s">
        <v>18</v>
      </c>
      <c r="E9170" s="12" t="s">
        <v>7</v>
      </c>
      <c r="F9170" s="14" t="s">
        <v>8</v>
      </c>
      <c r="G9170" s="12">
        <v>80</v>
      </c>
    </row>
    <row r="9171" spans="1:7" x14ac:dyDescent="0.2">
      <c r="A9171" s="12">
        <v>9170</v>
      </c>
      <c r="B9171" s="13">
        <v>298.38973099999998</v>
      </c>
      <c r="C9171" s="13">
        <v>3.9262999999999999E-2</v>
      </c>
      <c r="D9171" s="12" t="s">
        <v>18</v>
      </c>
      <c r="E9171" s="12" t="s">
        <v>7</v>
      </c>
      <c r="F9171" s="14" t="s">
        <v>8</v>
      </c>
      <c r="G9171" s="12">
        <v>80</v>
      </c>
    </row>
    <row r="9172" spans="1:7" x14ac:dyDescent="0.2">
      <c r="A9172" s="12">
        <v>9171</v>
      </c>
      <c r="B9172" s="13">
        <v>298.428361</v>
      </c>
      <c r="C9172" s="13">
        <v>3.8629999999999998E-2</v>
      </c>
      <c r="D9172" s="12" t="s">
        <v>18</v>
      </c>
      <c r="E9172" s="12" t="s">
        <v>7</v>
      </c>
      <c r="F9172" s="14" t="s">
        <v>8</v>
      </c>
      <c r="G9172" s="12">
        <v>80</v>
      </c>
    </row>
    <row r="9173" spans="1:7" x14ac:dyDescent="0.2">
      <c r="A9173" s="12">
        <v>9172</v>
      </c>
      <c r="B9173" s="13">
        <v>298.46609999999998</v>
      </c>
      <c r="C9173" s="13">
        <v>3.7739000000000002E-2</v>
      </c>
      <c r="D9173" s="12" t="s">
        <v>18</v>
      </c>
      <c r="E9173" s="12" t="s">
        <v>7</v>
      </c>
      <c r="F9173" s="14" t="s">
        <v>8</v>
      </c>
      <c r="G9173" s="12">
        <v>80</v>
      </c>
    </row>
    <row r="9174" spans="1:7" x14ac:dyDescent="0.2">
      <c r="A9174" s="12">
        <v>9173</v>
      </c>
      <c r="B9174" s="13">
        <v>298.504345</v>
      </c>
      <c r="C9174" s="13">
        <v>3.8245000000000001E-2</v>
      </c>
      <c r="D9174" s="12" t="s">
        <v>18</v>
      </c>
      <c r="E9174" s="12" t="s">
        <v>7</v>
      </c>
      <c r="F9174" s="14" t="s">
        <v>8</v>
      </c>
      <c r="G9174" s="12">
        <v>80</v>
      </c>
    </row>
    <row r="9175" spans="1:7" x14ac:dyDescent="0.2">
      <c r="A9175" s="12">
        <v>9174</v>
      </c>
      <c r="B9175" s="13">
        <v>298.54395499999998</v>
      </c>
      <c r="C9175" s="13">
        <v>3.9609999999999999E-2</v>
      </c>
      <c r="D9175" s="12" t="s">
        <v>18</v>
      </c>
      <c r="E9175" s="12" t="s">
        <v>7</v>
      </c>
      <c r="F9175" s="14" t="s">
        <v>8</v>
      </c>
      <c r="G9175" s="12">
        <v>80</v>
      </c>
    </row>
    <row r="9176" spans="1:7" x14ac:dyDescent="0.2">
      <c r="A9176" s="12">
        <v>9175</v>
      </c>
      <c r="B9176" s="13">
        <v>298.58222999999998</v>
      </c>
      <c r="C9176" s="13">
        <v>3.8275000000000003E-2</v>
      </c>
      <c r="D9176" s="12" t="s">
        <v>18</v>
      </c>
      <c r="E9176" s="12" t="s">
        <v>7</v>
      </c>
      <c r="F9176" s="14" t="s">
        <v>8</v>
      </c>
      <c r="G9176" s="12">
        <v>80</v>
      </c>
    </row>
    <row r="9177" spans="1:7" x14ac:dyDescent="0.2">
      <c r="A9177" s="12">
        <v>9176</v>
      </c>
      <c r="B9177" s="13">
        <v>298.62065699999999</v>
      </c>
      <c r="C9177" s="13">
        <v>3.8427000000000003E-2</v>
      </c>
      <c r="D9177" s="12" t="s">
        <v>18</v>
      </c>
      <c r="E9177" s="12" t="s">
        <v>7</v>
      </c>
      <c r="F9177" s="14" t="s">
        <v>8</v>
      </c>
      <c r="G9177" s="12">
        <v>80</v>
      </c>
    </row>
    <row r="9178" spans="1:7" x14ac:dyDescent="0.2">
      <c r="A9178" s="12">
        <v>9177</v>
      </c>
      <c r="B9178" s="13">
        <v>298.658096</v>
      </c>
      <c r="C9178" s="13">
        <v>3.7439E-2</v>
      </c>
      <c r="D9178" s="12" t="s">
        <v>18</v>
      </c>
      <c r="E9178" s="12" t="s">
        <v>7</v>
      </c>
      <c r="F9178" s="14" t="s">
        <v>8</v>
      </c>
      <c r="G9178" s="12">
        <v>80</v>
      </c>
    </row>
    <row r="9179" spans="1:7" x14ac:dyDescent="0.2">
      <c r="A9179" s="12">
        <v>9178</v>
      </c>
      <c r="B9179" s="13">
        <v>298.69804799999997</v>
      </c>
      <c r="C9179" s="13">
        <v>3.9952000000000001E-2</v>
      </c>
      <c r="D9179" s="12" t="s">
        <v>18</v>
      </c>
      <c r="E9179" s="12" t="s">
        <v>7</v>
      </c>
      <c r="F9179" s="14" t="s">
        <v>8</v>
      </c>
      <c r="G9179" s="12">
        <v>80</v>
      </c>
    </row>
    <row r="9180" spans="1:7" x14ac:dyDescent="0.2">
      <c r="A9180" s="12">
        <v>9179</v>
      </c>
      <c r="B9180" s="13">
        <v>298.73703499999999</v>
      </c>
      <c r="C9180" s="13">
        <v>3.8987000000000001E-2</v>
      </c>
      <c r="D9180" s="12" t="s">
        <v>18</v>
      </c>
      <c r="E9180" s="12" t="s">
        <v>7</v>
      </c>
      <c r="F9180" s="14" t="s">
        <v>8</v>
      </c>
      <c r="G9180" s="12">
        <v>80</v>
      </c>
    </row>
    <row r="9181" spans="1:7" x14ac:dyDescent="0.2">
      <c r="A9181" s="12">
        <v>9180</v>
      </c>
      <c r="B9181" s="13">
        <v>298.77581400000003</v>
      </c>
      <c r="C9181" s="13">
        <v>3.8779000000000001E-2</v>
      </c>
      <c r="D9181" s="12" t="s">
        <v>18</v>
      </c>
      <c r="E9181" s="12" t="s">
        <v>7</v>
      </c>
      <c r="F9181" s="14" t="s">
        <v>8</v>
      </c>
      <c r="G9181" s="12">
        <v>80</v>
      </c>
    </row>
    <row r="9182" spans="1:7" x14ac:dyDescent="0.2">
      <c r="A9182" s="12">
        <v>9181</v>
      </c>
      <c r="B9182" s="13">
        <v>298.81629600000002</v>
      </c>
      <c r="C9182" s="13">
        <v>4.0481999999999997E-2</v>
      </c>
      <c r="D9182" s="12" t="s">
        <v>18</v>
      </c>
      <c r="E9182" s="12" t="s">
        <v>7</v>
      </c>
      <c r="F9182" s="14" t="s">
        <v>8</v>
      </c>
      <c r="G9182" s="12">
        <v>80</v>
      </c>
    </row>
    <row r="9183" spans="1:7" x14ac:dyDescent="0.2">
      <c r="A9183" s="12">
        <v>9182</v>
      </c>
      <c r="B9183" s="13">
        <v>298.85475700000001</v>
      </c>
      <c r="C9183" s="13">
        <v>3.8461000000000002E-2</v>
      </c>
      <c r="D9183" s="12" t="s">
        <v>18</v>
      </c>
      <c r="E9183" s="12" t="s">
        <v>7</v>
      </c>
      <c r="F9183" s="14" t="s">
        <v>8</v>
      </c>
      <c r="G9183" s="12">
        <v>80</v>
      </c>
    </row>
    <row r="9184" spans="1:7" x14ac:dyDescent="0.2">
      <c r="A9184" s="12">
        <v>9183</v>
      </c>
      <c r="B9184" s="13">
        <v>298.89292999999998</v>
      </c>
      <c r="C9184" s="13">
        <v>3.8172999999999999E-2</v>
      </c>
      <c r="D9184" s="12" t="s">
        <v>18</v>
      </c>
      <c r="E9184" s="12" t="s">
        <v>7</v>
      </c>
      <c r="F9184" s="14" t="s">
        <v>8</v>
      </c>
      <c r="G9184" s="12">
        <v>80</v>
      </c>
    </row>
    <row r="9185" spans="1:7" x14ac:dyDescent="0.2">
      <c r="A9185" s="12">
        <v>9184</v>
      </c>
      <c r="B9185" s="13">
        <v>298.93233900000001</v>
      </c>
      <c r="C9185" s="13">
        <v>3.9409E-2</v>
      </c>
      <c r="D9185" s="12" t="s">
        <v>18</v>
      </c>
      <c r="E9185" s="12" t="s">
        <v>7</v>
      </c>
      <c r="F9185" s="14" t="s">
        <v>8</v>
      </c>
      <c r="G9185" s="12">
        <v>80</v>
      </c>
    </row>
    <row r="9186" spans="1:7" x14ac:dyDescent="0.2">
      <c r="A9186" s="12">
        <v>9185</v>
      </c>
      <c r="B9186" s="13">
        <v>298.97680600000001</v>
      </c>
      <c r="C9186" s="13">
        <v>4.4467E-2</v>
      </c>
      <c r="D9186" s="12" t="s">
        <v>18</v>
      </c>
      <c r="E9186" s="12" t="s">
        <v>7</v>
      </c>
      <c r="F9186" s="14" t="s">
        <v>8</v>
      </c>
      <c r="G9186" s="12">
        <v>80</v>
      </c>
    </row>
    <row r="9187" spans="1:7" x14ac:dyDescent="0.2">
      <c r="A9187" s="12">
        <v>9186</v>
      </c>
      <c r="B9187" s="13">
        <v>299.019361</v>
      </c>
      <c r="C9187" s="13">
        <v>4.2555000000000003E-2</v>
      </c>
      <c r="D9187" s="12" t="s">
        <v>18</v>
      </c>
      <c r="E9187" s="12" t="s">
        <v>7</v>
      </c>
      <c r="F9187" s="14" t="s">
        <v>8</v>
      </c>
      <c r="G9187" s="12">
        <v>80</v>
      </c>
    </row>
    <row r="9188" spans="1:7" x14ac:dyDescent="0.2">
      <c r="A9188" s="12">
        <v>9187</v>
      </c>
      <c r="B9188" s="13">
        <v>299.05850500000003</v>
      </c>
      <c r="C9188" s="13">
        <v>3.9143999999999998E-2</v>
      </c>
      <c r="D9188" s="12" t="s">
        <v>18</v>
      </c>
      <c r="E9188" s="12" t="s">
        <v>7</v>
      </c>
      <c r="F9188" s="14" t="s">
        <v>8</v>
      </c>
      <c r="G9188" s="12">
        <v>80</v>
      </c>
    </row>
    <row r="9189" spans="1:7" x14ac:dyDescent="0.2">
      <c r="A9189" s="12">
        <v>9188</v>
      </c>
      <c r="B9189" s="13">
        <v>299.09612800000002</v>
      </c>
      <c r="C9189" s="13">
        <v>3.7622999999999997E-2</v>
      </c>
      <c r="D9189" s="12" t="s">
        <v>18</v>
      </c>
      <c r="E9189" s="12" t="s">
        <v>7</v>
      </c>
      <c r="F9189" s="14" t="s">
        <v>8</v>
      </c>
      <c r="G9189" s="12">
        <v>80</v>
      </c>
    </row>
    <row r="9190" spans="1:7" x14ac:dyDescent="0.2">
      <c r="A9190" s="12">
        <v>9189</v>
      </c>
      <c r="B9190" s="13">
        <v>299.13396799999998</v>
      </c>
      <c r="C9190" s="13">
        <v>3.7839999999999999E-2</v>
      </c>
      <c r="D9190" s="12" t="s">
        <v>18</v>
      </c>
      <c r="E9190" s="12" t="s">
        <v>7</v>
      </c>
      <c r="F9190" s="14" t="s">
        <v>8</v>
      </c>
      <c r="G9190" s="12">
        <v>80</v>
      </c>
    </row>
    <row r="9191" spans="1:7" x14ac:dyDescent="0.2">
      <c r="A9191" s="12">
        <v>9190</v>
      </c>
      <c r="B9191" s="13">
        <v>299.17082499999998</v>
      </c>
      <c r="C9191" s="13">
        <v>3.6857000000000001E-2</v>
      </c>
      <c r="D9191" s="12" t="s">
        <v>18</v>
      </c>
      <c r="E9191" s="12" t="s">
        <v>7</v>
      </c>
      <c r="F9191" s="14" t="s">
        <v>8</v>
      </c>
      <c r="G9191" s="12">
        <v>80</v>
      </c>
    </row>
    <row r="9192" spans="1:7" x14ac:dyDescent="0.2">
      <c r="A9192" s="12">
        <v>9191</v>
      </c>
      <c r="B9192" s="13">
        <v>299.20814799999999</v>
      </c>
      <c r="C9192" s="13">
        <v>3.7323000000000002E-2</v>
      </c>
      <c r="D9192" s="12" t="s">
        <v>18</v>
      </c>
      <c r="E9192" s="12" t="s">
        <v>7</v>
      </c>
      <c r="F9192" s="14" t="s">
        <v>8</v>
      </c>
      <c r="G9192" s="12">
        <v>80</v>
      </c>
    </row>
    <row r="9193" spans="1:7" x14ac:dyDescent="0.2">
      <c r="A9193" s="12">
        <v>9192</v>
      </c>
      <c r="B9193" s="13">
        <v>299.24586399999998</v>
      </c>
      <c r="C9193" s="13">
        <v>3.7716E-2</v>
      </c>
      <c r="D9193" s="12" t="s">
        <v>18</v>
      </c>
      <c r="E9193" s="12" t="s">
        <v>7</v>
      </c>
      <c r="F9193" s="14" t="s">
        <v>8</v>
      </c>
      <c r="G9193" s="12">
        <v>80</v>
      </c>
    </row>
    <row r="9194" spans="1:7" x14ac:dyDescent="0.2">
      <c r="A9194" s="12">
        <v>9193</v>
      </c>
      <c r="B9194" s="13">
        <v>299.28388200000001</v>
      </c>
      <c r="C9194" s="13">
        <v>3.8018000000000003E-2</v>
      </c>
      <c r="D9194" s="12" t="s">
        <v>18</v>
      </c>
      <c r="E9194" s="12" t="s">
        <v>7</v>
      </c>
      <c r="F9194" s="14" t="s">
        <v>8</v>
      </c>
      <c r="G9194" s="12">
        <v>80</v>
      </c>
    </row>
    <row r="9195" spans="1:7" x14ac:dyDescent="0.2">
      <c r="A9195" s="12">
        <v>9194</v>
      </c>
      <c r="B9195" s="13">
        <v>299.32250599999998</v>
      </c>
      <c r="C9195" s="13">
        <v>3.8623999999999999E-2</v>
      </c>
      <c r="D9195" s="12" t="s">
        <v>18</v>
      </c>
      <c r="E9195" s="12" t="s">
        <v>7</v>
      </c>
      <c r="F9195" s="14" t="s">
        <v>8</v>
      </c>
      <c r="G9195" s="12">
        <v>80</v>
      </c>
    </row>
    <row r="9196" spans="1:7" x14ac:dyDescent="0.2">
      <c r="A9196" s="12">
        <v>9195</v>
      </c>
      <c r="B9196" s="13">
        <v>299.36133000000001</v>
      </c>
      <c r="C9196" s="13">
        <v>3.8823999999999997E-2</v>
      </c>
      <c r="D9196" s="12" t="s">
        <v>18</v>
      </c>
      <c r="E9196" s="12" t="s">
        <v>7</v>
      </c>
      <c r="F9196" s="14" t="s">
        <v>8</v>
      </c>
      <c r="G9196" s="12">
        <v>80</v>
      </c>
    </row>
    <row r="9197" spans="1:7" x14ac:dyDescent="0.2">
      <c r="A9197" s="12">
        <v>9196</v>
      </c>
      <c r="B9197" s="13">
        <v>299.39864</v>
      </c>
      <c r="C9197" s="13">
        <v>3.7310000000000003E-2</v>
      </c>
      <c r="D9197" s="12" t="s">
        <v>18</v>
      </c>
      <c r="E9197" s="12" t="s">
        <v>7</v>
      </c>
      <c r="F9197" s="14" t="s">
        <v>8</v>
      </c>
      <c r="G9197" s="12">
        <v>80</v>
      </c>
    </row>
    <row r="9198" spans="1:7" x14ac:dyDescent="0.2">
      <c r="A9198" s="12">
        <v>9197</v>
      </c>
      <c r="B9198" s="13">
        <v>299.43715300000002</v>
      </c>
      <c r="C9198" s="13">
        <v>3.8512999999999999E-2</v>
      </c>
      <c r="D9198" s="12" t="s">
        <v>18</v>
      </c>
      <c r="E9198" s="12" t="s">
        <v>7</v>
      </c>
      <c r="F9198" s="14" t="s">
        <v>8</v>
      </c>
      <c r="G9198" s="12">
        <v>80</v>
      </c>
    </row>
    <row r="9199" spans="1:7" x14ac:dyDescent="0.2">
      <c r="A9199" s="12">
        <v>9198</v>
      </c>
      <c r="B9199" s="13">
        <v>299.47585400000003</v>
      </c>
      <c r="C9199" s="13">
        <v>3.8700999999999999E-2</v>
      </c>
      <c r="D9199" s="12" t="s">
        <v>18</v>
      </c>
      <c r="E9199" s="12" t="s">
        <v>7</v>
      </c>
      <c r="F9199" s="14" t="s">
        <v>8</v>
      </c>
      <c r="G9199" s="12">
        <v>80</v>
      </c>
    </row>
    <row r="9200" spans="1:7" x14ac:dyDescent="0.2">
      <c r="A9200" s="12">
        <v>9199</v>
      </c>
      <c r="B9200" s="13">
        <v>299.514746</v>
      </c>
      <c r="C9200" s="13">
        <v>3.8892000000000003E-2</v>
      </c>
      <c r="D9200" s="12" t="s">
        <v>18</v>
      </c>
      <c r="E9200" s="12" t="s">
        <v>7</v>
      </c>
      <c r="F9200" s="14" t="s">
        <v>8</v>
      </c>
      <c r="G9200" s="12">
        <v>80</v>
      </c>
    </row>
    <row r="9201" spans="1:7" x14ac:dyDescent="0.2">
      <c r="A9201" s="12">
        <v>9200</v>
      </c>
      <c r="B9201" s="13">
        <v>299.55484300000001</v>
      </c>
      <c r="C9201" s="13">
        <v>4.0097000000000001E-2</v>
      </c>
      <c r="D9201" s="12" t="s">
        <v>18</v>
      </c>
      <c r="E9201" s="12" t="s">
        <v>7</v>
      </c>
      <c r="F9201" s="14" t="s">
        <v>8</v>
      </c>
      <c r="G9201" s="12">
        <v>80</v>
      </c>
    </row>
    <row r="9202" spans="1:7" x14ac:dyDescent="0.2">
      <c r="A9202" s="12">
        <v>9201</v>
      </c>
      <c r="B9202" s="13">
        <v>299.59131100000002</v>
      </c>
      <c r="C9202" s="13">
        <v>3.6468E-2</v>
      </c>
      <c r="D9202" s="12" t="s">
        <v>18</v>
      </c>
      <c r="E9202" s="12" t="s">
        <v>7</v>
      </c>
      <c r="F9202" s="14" t="s">
        <v>8</v>
      </c>
      <c r="G9202" s="12">
        <v>80</v>
      </c>
    </row>
    <row r="9203" spans="1:7" x14ac:dyDescent="0.2">
      <c r="A9203" s="12">
        <v>9202</v>
      </c>
      <c r="B9203" s="13">
        <v>299.62842799999999</v>
      </c>
      <c r="C9203" s="13">
        <v>3.7116999999999997E-2</v>
      </c>
      <c r="D9203" s="12" t="s">
        <v>18</v>
      </c>
      <c r="E9203" s="12" t="s">
        <v>7</v>
      </c>
      <c r="F9203" s="14" t="s">
        <v>8</v>
      </c>
      <c r="G9203" s="12">
        <v>80</v>
      </c>
    </row>
    <row r="9204" spans="1:7" x14ac:dyDescent="0.2">
      <c r="A9204" s="12">
        <v>9203</v>
      </c>
      <c r="B9204" s="13">
        <v>299.66783400000003</v>
      </c>
      <c r="C9204" s="13">
        <v>3.9405999999999997E-2</v>
      </c>
      <c r="D9204" s="12" t="s">
        <v>18</v>
      </c>
      <c r="E9204" s="12" t="s">
        <v>7</v>
      </c>
      <c r="F9204" s="14" t="s">
        <v>8</v>
      </c>
      <c r="G9204" s="12">
        <v>80</v>
      </c>
    </row>
    <row r="9205" spans="1:7" x14ac:dyDescent="0.2">
      <c r="A9205" s="12">
        <v>9204</v>
      </c>
      <c r="B9205" s="13">
        <v>299.705376</v>
      </c>
      <c r="C9205" s="13">
        <v>3.7541999999999999E-2</v>
      </c>
      <c r="D9205" s="12" t="s">
        <v>18</v>
      </c>
      <c r="E9205" s="12" t="s">
        <v>7</v>
      </c>
      <c r="F9205" s="14" t="s">
        <v>8</v>
      </c>
      <c r="G9205" s="12">
        <v>80</v>
      </c>
    </row>
    <row r="9206" spans="1:7" x14ac:dyDescent="0.2">
      <c r="A9206" s="12">
        <v>9205</v>
      </c>
      <c r="B9206" s="13">
        <v>299.74357199999997</v>
      </c>
      <c r="C9206" s="13">
        <v>3.8196000000000001E-2</v>
      </c>
      <c r="D9206" s="12" t="s">
        <v>18</v>
      </c>
      <c r="E9206" s="12" t="s">
        <v>7</v>
      </c>
      <c r="F9206" s="14" t="s">
        <v>8</v>
      </c>
      <c r="G9206" s="12">
        <v>80</v>
      </c>
    </row>
    <row r="9207" spans="1:7" x14ac:dyDescent="0.2">
      <c r="A9207" s="12">
        <v>9206</v>
      </c>
      <c r="B9207" s="13">
        <v>299.78148499999998</v>
      </c>
      <c r="C9207" s="13">
        <v>3.7913000000000002E-2</v>
      </c>
      <c r="D9207" s="12" t="s">
        <v>18</v>
      </c>
      <c r="E9207" s="12" t="s">
        <v>7</v>
      </c>
      <c r="F9207" s="14" t="s">
        <v>8</v>
      </c>
      <c r="G9207" s="12">
        <v>80</v>
      </c>
    </row>
    <row r="9208" spans="1:7" x14ac:dyDescent="0.2">
      <c r="A9208" s="12">
        <v>9207</v>
      </c>
      <c r="B9208" s="13">
        <v>299.81964499999998</v>
      </c>
      <c r="C9208" s="13">
        <v>3.8159999999999999E-2</v>
      </c>
      <c r="D9208" s="12" t="s">
        <v>18</v>
      </c>
      <c r="E9208" s="12" t="s">
        <v>7</v>
      </c>
      <c r="F9208" s="14" t="s">
        <v>8</v>
      </c>
      <c r="G9208" s="12">
        <v>80</v>
      </c>
    </row>
    <row r="9209" spans="1:7" x14ac:dyDescent="0.2">
      <c r="A9209" s="12">
        <v>9208</v>
      </c>
      <c r="B9209" s="13">
        <v>299.85812099999998</v>
      </c>
      <c r="C9209" s="13">
        <v>3.8476000000000003E-2</v>
      </c>
      <c r="D9209" s="12" t="s">
        <v>18</v>
      </c>
      <c r="E9209" s="12" t="s">
        <v>7</v>
      </c>
      <c r="F9209" s="14" t="s">
        <v>8</v>
      </c>
      <c r="G9209" s="12">
        <v>80</v>
      </c>
    </row>
    <row r="9210" spans="1:7" x14ac:dyDescent="0.2">
      <c r="A9210" s="12">
        <v>9209</v>
      </c>
      <c r="B9210" s="13">
        <v>299.87335100000001</v>
      </c>
      <c r="C9210" s="13">
        <v>1.523E-2</v>
      </c>
      <c r="D9210" s="12" t="s">
        <v>18</v>
      </c>
      <c r="E9210" s="12" t="s">
        <v>7</v>
      </c>
      <c r="F9210" s="14" t="s">
        <v>8</v>
      </c>
      <c r="G9210" s="12">
        <v>109</v>
      </c>
    </row>
    <row r="9211" spans="1:7" x14ac:dyDescent="0.2">
      <c r="A9211" s="12">
        <v>9210</v>
      </c>
      <c r="B9211" s="13">
        <v>299.89521999999999</v>
      </c>
      <c r="C9211" s="13">
        <v>2.1869E-2</v>
      </c>
      <c r="D9211" s="12" t="s">
        <v>18</v>
      </c>
      <c r="E9211" s="12" t="s">
        <v>7</v>
      </c>
      <c r="F9211" s="14" t="s">
        <v>8</v>
      </c>
      <c r="G9211" s="12">
        <v>80</v>
      </c>
    </row>
    <row r="9212" spans="1:7" x14ac:dyDescent="0.2">
      <c r="A9212" s="12">
        <v>9211</v>
      </c>
      <c r="B9212" s="13">
        <v>299.93303100000003</v>
      </c>
      <c r="C9212" s="13">
        <v>3.7810999999999997E-2</v>
      </c>
      <c r="D9212" s="12" t="s">
        <v>18</v>
      </c>
      <c r="E9212" s="12" t="s">
        <v>7</v>
      </c>
      <c r="F9212" s="14" t="s">
        <v>8</v>
      </c>
      <c r="G9212" s="12">
        <v>80</v>
      </c>
    </row>
    <row r="9213" spans="1:7" x14ac:dyDescent="0.2">
      <c r="A9213" s="12">
        <v>9212</v>
      </c>
      <c r="B9213" s="13">
        <v>299.97078199999999</v>
      </c>
      <c r="C9213" s="13">
        <v>3.7751E-2</v>
      </c>
      <c r="D9213" s="12" t="s">
        <v>18</v>
      </c>
      <c r="E9213" s="12" t="s">
        <v>7</v>
      </c>
      <c r="F9213" s="14" t="s">
        <v>8</v>
      </c>
      <c r="G9213" s="12">
        <v>80</v>
      </c>
    </row>
    <row r="9214" spans="1:7" x14ac:dyDescent="0.2">
      <c r="A9214" s="12">
        <v>9213</v>
      </c>
      <c r="B9214" s="13">
        <v>300.00884000000002</v>
      </c>
      <c r="C9214" s="13">
        <v>3.8058000000000002E-2</v>
      </c>
      <c r="D9214" s="12" t="s">
        <v>18</v>
      </c>
      <c r="E9214" s="12" t="s">
        <v>7</v>
      </c>
      <c r="F9214" s="14" t="s">
        <v>8</v>
      </c>
      <c r="G9214" s="12">
        <v>80</v>
      </c>
    </row>
    <row r="9215" spans="1:7" x14ac:dyDescent="0.2">
      <c r="A9215" s="12">
        <v>9214</v>
      </c>
      <c r="B9215" s="13">
        <v>300.04772300000002</v>
      </c>
      <c r="C9215" s="13">
        <v>3.8883000000000001E-2</v>
      </c>
      <c r="D9215" s="12" t="s">
        <v>18</v>
      </c>
      <c r="E9215" s="12" t="s">
        <v>7</v>
      </c>
      <c r="F9215" s="14" t="s">
        <v>8</v>
      </c>
      <c r="G9215" s="12">
        <v>80</v>
      </c>
    </row>
    <row r="9216" spans="1:7" x14ac:dyDescent="0.2">
      <c r="A9216" s="12">
        <v>9215</v>
      </c>
      <c r="B9216" s="13">
        <v>300.08597300000002</v>
      </c>
      <c r="C9216" s="13">
        <v>3.8249999999999999E-2</v>
      </c>
      <c r="D9216" s="12" t="s">
        <v>18</v>
      </c>
      <c r="E9216" s="12" t="s">
        <v>7</v>
      </c>
      <c r="F9216" s="14" t="s">
        <v>8</v>
      </c>
      <c r="G9216" s="12">
        <v>80</v>
      </c>
    </row>
    <row r="9217" spans="1:7" x14ac:dyDescent="0.2">
      <c r="A9217" s="12">
        <v>9216</v>
      </c>
      <c r="B9217" s="13">
        <v>300.12331599999999</v>
      </c>
      <c r="C9217" s="13">
        <v>3.7343000000000001E-2</v>
      </c>
      <c r="D9217" s="12" t="s">
        <v>18</v>
      </c>
      <c r="E9217" s="12" t="s">
        <v>7</v>
      </c>
      <c r="F9217" s="14" t="s">
        <v>8</v>
      </c>
      <c r="G9217" s="12">
        <v>80</v>
      </c>
    </row>
    <row r="9218" spans="1:7" x14ac:dyDescent="0.2">
      <c r="A9218" s="12">
        <v>9217</v>
      </c>
      <c r="B9218" s="13">
        <v>300.16157399999997</v>
      </c>
      <c r="C9218" s="13">
        <v>3.8258E-2</v>
      </c>
      <c r="D9218" s="12" t="s">
        <v>18</v>
      </c>
      <c r="E9218" s="12" t="s">
        <v>7</v>
      </c>
      <c r="F9218" s="14" t="s">
        <v>8</v>
      </c>
      <c r="G9218" s="12">
        <v>80</v>
      </c>
    </row>
    <row r="9219" spans="1:7" x14ac:dyDescent="0.2">
      <c r="A9219" s="12">
        <v>9218</v>
      </c>
      <c r="B9219" s="13">
        <v>300.19923699999998</v>
      </c>
      <c r="C9219" s="13">
        <v>3.7663000000000002E-2</v>
      </c>
      <c r="D9219" s="12" t="s">
        <v>18</v>
      </c>
      <c r="E9219" s="12" t="s">
        <v>7</v>
      </c>
      <c r="F9219" s="14" t="s">
        <v>8</v>
      </c>
      <c r="G9219" s="12">
        <v>80</v>
      </c>
    </row>
    <row r="9220" spans="1:7" x14ac:dyDescent="0.2">
      <c r="A9220" s="12">
        <v>9219</v>
      </c>
      <c r="B9220" s="13">
        <v>300.23781700000001</v>
      </c>
      <c r="C9220" s="13">
        <v>3.8580000000000003E-2</v>
      </c>
      <c r="D9220" s="12" t="s">
        <v>18</v>
      </c>
      <c r="E9220" s="12" t="s">
        <v>7</v>
      </c>
      <c r="F9220" s="14" t="s">
        <v>8</v>
      </c>
      <c r="G9220" s="12">
        <v>80</v>
      </c>
    </row>
    <row r="9221" spans="1:7" x14ac:dyDescent="0.2">
      <c r="A9221" s="12">
        <v>9220</v>
      </c>
      <c r="B9221" s="13">
        <v>300.27685200000002</v>
      </c>
      <c r="C9221" s="13">
        <v>3.9035E-2</v>
      </c>
      <c r="D9221" s="12" t="s">
        <v>18</v>
      </c>
      <c r="E9221" s="12" t="s">
        <v>7</v>
      </c>
      <c r="F9221" s="14" t="s">
        <v>8</v>
      </c>
      <c r="G9221" s="12">
        <v>80</v>
      </c>
    </row>
    <row r="9222" spans="1:7" x14ac:dyDescent="0.2">
      <c r="A9222" s="12">
        <v>9221</v>
      </c>
      <c r="B9222" s="13">
        <v>300.316529</v>
      </c>
      <c r="C9222" s="13">
        <v>3.9676999999999997E-2</v>
      </c>
      <c r="D9222" s="12" t="s">
        <v>18</v>
      </c>
      <c r="E9222" s="12" t="s">
        <v>7</v>
      </c>
      <c r="F9222" s="14" t="s">
        <v>8</v>
      </c>
      <c r="G9222" s="12">
        <v>80</v>
      </c>
    </row>
    <row r="9223" spans="1:7" x14ac:dyDescent="0.2">
      <c r="A9223" s="12">
        <v>9222</v>
      </c>
      <c r="B9223" s="13">
        <v>300.353632</v>
      </c>
      <c r="C9223" s="13">
        <v>3.7102999999999997E-2</v>
      </c>
      <c r="D9223" s="12" t="s">
        <v>18</v>
      </c>
      <c r="E9223" s="12" t="s">
        <v>7</v>
      </c>
      <c r="F9223" s="14" t="s">
        <v>8</v>
      </c>
      <c r="G9223" s="12">
        <v>80</v>
      </c>
    </row>
    <row r="9224" spans="1:7" x14ac:dyDescent="0.2">
      <c r="A9224" s="12">
        <v>9223</v>
      </c>
      <c r="B9224" s="13">
        <v>300.39021400000001</v>
      </c>
      <c r="C9224" s="13">
        <v>3.6582000000000003E-2</v>
      </c>
      <c r="D9224" s="12" t="s">
        <v>18</v>
      </c>
      <c r="E9224" s="12" t="s">
        <v>7</v>
      </c>
      <c r="F9224" s="14" t="s">
        <v>8</v>
      </c>
      <c r="G9224" s="12">
        <v>80</v>
      </c>
    </row>
    <row r="9225" spans="1:7" x14ac:dyDescent="0.2">
      <c r="A9225" s="12">
        <v>9224</v>
      </c>
      <c r="B9225" s="13">
        <v>300.42690299999998</v>
      </c>
      <c r="C9225" s="13">
        <v>3.6688999999999999E-2</v>
      </c>
      <c r="D9225" s="12" t="s">
        <v>18</v>
      </c>
      <c r="E9225" s="12" t="s">
        <v>7</v>
      </c>
      <c r="F9225" s="14" t="s">
        <v>8</v>
      </c>
      <c r="G9225" s="12">
        <v>80</v>
      </c>
    </row>
    <row r="9226" spans="1:7" x14ac:dyDescent="0.2">
      <c r="A9226" s="12">
        <v>9225</v>
      </c>
      <c r="B9226" s="13">
        <v>300.46368799999999</v>
      </c>
      <c r="C9226" s="13">
        <v>3.6784999999999998E-2</v>
      </c>
      <c r="D9226" s="12" t="s">
        <v>18</v>
      </c>
      <c r="E9226" s="12" t="s">
        <v>7</v>
      </c>
      <c r="F9226" s="14" t="s">
        <v>8</v>
      </c>
      <c r="G9226" s="12">
        <v>80</v>
      </c>
    </row>
    <row r="9227" spans="1:7" x14ac:dyDescent="0.2">
      <c r="A9227" s="12">
        <v>9226</v>
      </c>
      <c r="B9227" s="13">
        <v>300.50067100000001</v>
      </c>
      <c r="C9227" s="13">
        <v>3.6983000000000002E-2</v>
      </c>
      <c r="D9227" s="12" t="s">
        <v>18</v>
      </c>
      <c r="E9227" s="12" t="s">
        <v>7</v>
      </c>
      <c r="F9227" s="14" t="s">
        <v>8</v>
      </c>
      <c r="G9227" s="12">
        <v>80</v>
      </c>
    </row>
    <row r="9228" spans="1:7" x14ac:dyDescent="0.2">
      <c r="A9228" s="12">
        <v>9227</v>
      </c>
      <c r="B9228" s="13">
        <v>300.53788500000002</v>
      </c>
      <c r="C9228" s="13">
        <v>3.7213999999999997E-2</v>
      </c>
      <c r="D9228" s="12" t="s">
        <v>18</v>
      </c>
      <c r="E9228" s="12" t="s">
        <v>7</v>
      </c>
      <c r="F9228" s="14" t="s">
        <v>8</v>
      </c>
      <c r="G9228" s="12">
        <v>80</v>
      </c>
    </row>
    <row r="9229" spans="1:7" x14ac:dyDescent="0.2">
      <c r="A9229" s="12">
        <v>9228</v>
      </c>
      <c r="B9229" s="13">
        <v>300.57473199999998</v>
      </c>
      <c r="C9229" s="13">
        <v>3.6846999999999998E-2</v>
      </c>
      <c r="D9229" s="12" t="s">
        <v>18</v>
      </c>
      <c r="E9229" s="12" t="s">
        <v>7</v>
      </c>
      <c r="F9229" s="14" t="s">
        <v>8</v>
      </c>
      <c r="G9229" s="12">
        <v>80</v>
      </c>
    </row>
    <row r="9230" spans="1:7" x14ac:dyDescent="0.2">
      <c r="A9230" s="12">
        <v>9229</v>
      </c>
      <c r="B9230" s="13">
        <v>300.61110000000002</v>
      </c>
      <c r="C9230" s="13">
        <v>3.6367999999999998E-2</v>
      </c>
      <c r="D9230" s="12" t="s">
        <v>18</v>
      </c>
      <c r="E9230" s="12" t="s">
        <v>7</v>
      </c>
      <c r="F9230" s="14" t="s">
        <v>8</v>
      </c>
      <c r="G9230" s="12">
        <v>80</v>
      </c>
    </row>
    <row r="9231" spans="1:7" x14ac:dyDescent="0.2">
      <c r="A9231" s="12">
        <v>9230</v>
      </c>
      <c r="B9231" s="13">
        <v>300.648618</v>
      </c>
      <c r="C9231" s="13">
        <v>3.7518000000000003E-2</v>
      </c>
      <c r="D9231" s="12" t="s">
        <v>18</v>
      </c>
      <c r="E9231" s="12" t="s">
        <v>7</v>
      </c>
      <c r="F9231" s="14" t="s">
        <v>8</v>
      </c>
      <c r="G9231" s="12">
        <v>80</v>
      </c>
    </row>
    <row r="9232" spans="1:7" x14ac:dyDescent="0.2">
      <c r="A9232" s="12">
        <v>9231</v>
      </c>
      <c r="B9232" s="13">
        <v>300.68633399999999</v>
      </c>
      <c r="C9232" s="13">
        <v>3.7716E-2</v>
      </c>
      <c r="D9232" s="12" t="s">
        <v>18</v>
      </c>
      <c r="E9232" s="12" t="s">
        <v>7</v>
      </c>
      <c r="F9232" s="14" t="s">
        <v>8</v>
      </c>
      <c r="G9232" s="12">
        <v>80</v>
      </c>
    </row>
    <row r="9233" spans="1:7" x14ac:dyDescent="0.2">
      <c r="A9233" s="12">
        <v>9232</v>
      </c>
      <c r="B9233" s="13">
        <v>300.72339099999999</v>
      </c>
      <c r="C9233" s="13">
        <v>3.7057E-2</v>
      </c>
      <c r="D9233" s="12" t="s">
        <v>18</v>
      </c>
      <c r="E9233" s="12" t="s">
        <v>7</v>
      </c>
      <c r="F9233" s="14" t="s">
        <v>8</v>
      </c>
      <c r="G9233" s="12">
        <v>80</v>
      </c>
    </row>
    <row r="9234" spans="1:7" x14ac:dyDescent="0.2">
      <c r="A9234" s="12">
        <v>9233</v>
      </c>
      <c r="B9234" s="13">
        <v>300.76424300000002</v>
      </c>
      <c r="C9234" s="13">
        <v>4.0851999999999999E-2</v>
      </c>
      <c r="D9234" s="12" t="s">
        <v>18</v>
      </c>
      <c r="E9234" s="12" t="s">
        <v>7</v>
      </c>
      <c r="F9234" s="14" t="s">
        <v>8</v>
      </c>
      <c r="G9234" s="12">
        <v>80</v>
      </c>
    </row>
    <row r="9235" spans="1:7" x14ac:dyDescent="0.2">
      <c r="A9235" s="12">
        <v>9234</v>
      </c>
      <c r="B9235" s="13">
        <v>300.80174399999999</v>
      </c>
      <c r="C9235" s="13">
        <v>3.7501E-2</v>
      </c>
      <c r="D9235" s="12" t="s">
        <v>18</v>
      </c>
      <c r="E9235" s="12" t="s">
        <v>7</v>
      </c>
      <c r="F9235" s="14" t="s">
        <v>8</v>
      </c>
      <c r="G9235" s="12">
        <v>80</v>
      </c>
    </row>
    <row r="9236" spans="1:7" x14ac:dyDescent="0.2">
      <c r="A9236" s="12">
        <v>9235</v>
      </c>
      <c r="B9236" s="13">
        <v>300.83838800000001</v>
      </c>
      <c r="C9236" s="13">
        <v>3.6644000000000003E-2</v>
      </c>
      <c r="D9236" s="12" t="s">
        <v>18</v>
      </c>
      <c r="E9236" s="12" t="s">
        <v>7</v>
      </c>
      <c r="F9236" s="14" t="s">
        <v>8</v>
      </c>
      <c r="G9236" s="12">
        <v>80</v>
      </c>
    </row>
    <row r="9237" spans="1:7" x14ac:dyDescent="0.2">
      <c r="A9237" s="12">
        <v>9236</v>
      </c>
      <c r="B9237" s="13">
        <v>300.87567999999999</v>
      </c>
      <c r="C9237" s="13">
        <v>3.7291999999999999E-2</v>
      </c>
      <c r="D9237" s="12" t="s">
        <v>18</v>
      </c>
      <c r="E9237" s="12" t="s">
        <v>7</v>
      </c>
      <c r="F9237" s="14" t="s">
        <v>8</v>
      </c>
      <c r="G9237" s="12">
        <v>80</v>
      </c>
    </row>
    <row r="9238" spans="1:7" x14ac:dyDescent="0.2">
      <c r="A9238" s="12">
        <v>9237</v>
      </c>
      <c r="B9238" s="13">
        <v>300.91267299999998</v>
      </c>
      <c r="C9238" s="13">
        <v>3.6992999999999998E-2</v>
      </c>
      <c r="D9238" s="12" t="s">
        <v>18</v>
      </c>
      <c r="E9238" s="12" t="s">
        <v>7</v>
      </c>
      <c r="F9238" s="14" t="s">
        <v>8</v>
      </c>
      <c r="G9238" s="12">
        <v>80</v>
      </c>
    </row>
    <row r="9239" spans="1:7" x14ac:dyDescent="0.2">
      <c r="A9239" s="12">
        <v>9238</v>
      </c>
      <c r="B9239" s="13">
        <v>300.95107999999999</v>
      </c>
      <c r="C9239" s="13">
        <v>3.8406999999999997E-2</v>
      </c>
      <c r="D9239" s="12" t="s">
        <v>18</v>
      </c>
      <c r="E9239" s="12" t="s">
        <v>7</v>
      </c>
      <c r="F9239" s="14" t="s">
        <v>8</v>
      </c>
      <c r="G9239" s="12">
        <v>80</v>
      </c>
    </row>
    <row r="9240" spans="1:7" x14ac:dyDescent="0.2">
      <c r="A9240" s="12">
        <v>9239</v>
      </c>
      <c r="B9240" s="13">
        <v>300.98854499999999</v>
      </c>
      <c r="C9240" s="13">
        <v>3.7464999999999998E-2</v>
      </c>
      <c r="D9240" s="12" t="s">
        <v>18</v>
      </c>
      <c r="E9240" s="12" t="s">
        <v>7</v>
      </c>
      <c r="F9240" s="14" t="s">
        <v>8</v>
      </c>
      <c r="G9240" s="12">
        <v>80</v>
      </c>
    </row>
    <row r="9241" spans="1:7" x14ac:dyDescent="0.2">
      <c r="A9241" s="12">
        <v>9240</v>
      </c>
      <c r="B9241" s="13">
        <v>301.02449200000001</v>
      </c>
      <c r="C9241" s="13">
        <v>3.5947E-2</v>
      </c>
      <c r="D9241" s="12" t="s">
        <v>18</v>
      </c>
      <c r="E9241" s="12" t="s">
        <v>7</v>
      </c>
      <c r="F9241" s="14" t="s">
        <v>8</v>
      </c>
      <c r="G9241" s="12">
        <v>80</v>
      </c>
    </row>
    <row r="9242" spans="1:7" x14ac:dyDescent="0.2">
      <c r="A9242" s="12">
        <v>9241</v>
      </c>
      <c r="B9242" s="13">
        <v>301.06144399999999</v>
      </c>
      <c r="C9242" s="13">
        <v>3.6951999999999999E-2</v>
      </c>
      <c r="D9242" s="12" t="s">
        <v>18</v>
      </c>
      <c r="E9242" s="12" t="s">
        <v>7</v>
      </c>
      <c r="F9242" s="14" t="s">
        <v>8</v>
      </c>
      <c r="G9242" s="12">
        <v>80</v>
      </c>
    </row>
    <row r="9243" spans="1:7" x14ac:dyDescent="0.2">
      <c r="A9243" s="12">
        <v>9242</v>
      </c>
      <c r="B9243" s="13">
        <v>301.09773200000001</v>
      </c>
      <c r="C9243" s="13">
        <v>3.6288000000000001E-2</v>
      </c>
      <c r="D9243" s="12" t="s">
        <v>18</v>
      </c>
      <c r="E9243" s="12" t="s">
        <v>7</v>
      </c>
      <c r="F9243" s="14" t="s">
        <v>8</v>
      </c>
      <c r="G9243" s="12">
        <v>80</v>
      </c>
    </row>
    <row r="9244" spans="1:7" x14ac:dyDescent="0.2">
      <c r="A9244" s="12">
        <v>9243</v>
      </c>
      <c r="B9244" s="13">
        <v>301.13477499999999</v>
      </c>
      <c r="C9244" s="13">
        <v>3.7043E-2</v>
      </c>
      <c r="D9244" s="12" t="s">
        <v>18</v>
      </c>
      <c r="E9244" s="12" t="s">
        <v>7</v>
      </c>
      <c r="F9244" s="14" t="s">
        <v>8</v>
      </c>
      <c r="G9244" s="12">
        <v>80</v>
      </c>
    </row>
    <row r="9245" spans="1:7" x14ac:dyDescent="0.2">
      <c r="A9245" s="12">
        <v>9244</v>
      </c>
      <c r="B9245" s="13">
        <v>301.17202800000001</v>
      </c>
      <c r="C9245" s="13">
        <v>3.7253000000000001E-2</v>
      </c>
      <c r="D9245" s="12" t="s">
        <v>18</v>
      </c>
      <c r="E9245" s="12" t="s">
        <v>7</v>
      </c>
      <c r="F9245" s="14" t="s">
        <v>8</v>
      </c>
      <c r="G9245" s="12">
        <v>80</v>
      </c>
    </row>
    <row r="9246" spans="1:7" x14ac:dyDescent="0.2">
      <c r="A9246" s="12">
        <v>9245</v>
      </c>
      <c r="B9246" s="13">
        <v>301.20756999999998</v>
      </c>
      <c r="C9246" s="13">
        <v>3.5541999999999997E-2</v>
      </c>
      <c r="D9246" s="12" t="s">
        <v>18</v>
      </c>
      <c r="E9246" s="12" t="s">
        <v>7</v>
      </c>
      <c r="F9246" s="14" t="s">
        <v>8</v>
      </c>
      <c r="G9246" s="12">
        <v>80</v>
      </c>
    </row>
    <row r="9247" spans="1:7" x14ac:dyDescent="0.2">
      <c r="A9247" s="12">
        <v>9246</v>
      </c>
      <c r="B9247" s="13">
        <v>301.245227</v>
      </c>
      <c r="C9247" s="13">
        <v>3.7657000000000003E-2</v>
      </c>
      <c r="D9247" s="12" t="s">
        <v>18</v>
      </c>
      <c r="E9247" s="12" t="s">
        <v>7</v>
      </c>
      <c r="F9247" s="14" t="s">
        <v>8</v>
      </c>
      <c r="G9247" s="12">
        <v>80</v>
      </c>
    </row>
    <row r="9248" spans="1:7" x14ac:dyDescent="0.2">
      <c r="A9248" s="12">
        <v>9247</v>
      </c>
      <c r="B9248" s="13">
        <v>301.28239600000001</v>
      </c>
      <c r="C9248" s="13">
        <v>3.7169000000000001E-2</v>
      </c>
      <c r="D9248" s="12" t="s">
        <v>18</v>
      </c>
      <c r="E9248" s="12" t="s">
        <v>7</v>
      </c>
      <c r="F9248" s="14" t="s">
        <v>8</v>
      </c>
      <c r="G9248" s="12">
        <v>80</v>
      </c>
    </row>
    <row r="9249" spans="1:7" x14ac:dyDescent="0.2">
      <c r="A9249" s="12">
        <v>9248</v>
      </c>
      <c r="B9249" s="13">
        <v>301.319907</v>
      </c>
      <c r="C9249" s="13">
        <v>3.7511000000000003E-2</v>
      </c>
      <c r="D9249" s="12" t="s">
        <v>18</v>
      </c>
      <c r="E9249" s="12" t="s">
        <v>7</v>
      </c>
      <c r="F9249" s="14" t="s">
        <v>8</v>
      </c>
      <c r="G9249" s="12">
        <v>80</v>
      </c>
    </row>
    <row r="9250" spans="1:7" x14ac:dyDescent="0.2">
      <c r="A9250" s="12">
        <v>9249</v>
      </c>
      <c r="B9250" s="13">
        <v>301.35746799999998</v>
      </c>
      <c r="C9250" s="13">
        <v>3.7560999999999997E-2</v>
      </c>
      <c r="D9250" s="12" t="s">
        <v>18</v>
      </c>
      <c r="E9250" s="12" t="s">
        <v>7</v>
      </c>
      <c r="F9250" s="14" t="s">
        <v>8</v>
      </c>
      <c r="G9250" s="12">
        <v>80</v>
      </c>
    </row>
    <row r="9251" spans="1:7" x14ac:dyDescent="0.2">
      <c r="A9251" s="12">
        <v>9250</v>
      </c>
      <c r="B9251" s="13">
        <v>301.39406500000001</v>
      </c>
      <c r="C9251" s="13">
        <v>3.6596999999999998E-2</v>
      </c>
      <c r="D9251" s="12" t="s">
        <v>18</v>
      </c>
      <c r="E9251" s="12" t="s">
        <v>7</v>
      </c>
      <c r="F9251" s="14" t="s">
        <v>8</v>
      </c>
      <c r="G9251" s="12">
        <v>80</v>
      </c>
    </row>
    <row r="9252" spans="1:7" x14ac:dyDescent="0.2">
      <c r="A9252" s="12">
        <v>9251</v>
      </c>
      <c r="B9252" s="13">
        <v>301.43089600000002</v>
      </c>
      <c r="C9252" s="13">
        <v>3.6831000000000003E-2</v>
      </c>
      <c r="D9252" s="12" t="s">
        <v>18</v>
      </c>
      <c r="E9252" s="12" t="s">
        <v>7</v>
      </c>
      <c r="F9252" s="14" t="s">
        <v>8</v>
      </c>
      <c r="G9252" s="12">
        <v>80</v>
      </c>
    </row>
    <row r="9253" spans="1:7" x14ac:dyDescent="0.2">
      <c r="A9253" s="12">
        <v>9252</v>
      </c>
      <c r="B9253" s="13">
        <v>301.46797400000003</v>
      </c>
      <c r="C9253" s="13">
        <v>3.7078E-2</v>
      </c>
      <c r="D9253" s="12" t="s">
        <v>18</v>
      </c>
      <c r="E9253" s="12" t="s">
        <v>7</v>
      </c>
      <c r="F9253" s="14" t="s">
        <v>8</v>
      </c>
      <c r="G9253" s="12">
        <v>80</v>
      </c>
    </row>
    <row r="9254" spans="1:7" x14ac:dyDescent="0.2">
      <c r="A9254" s="12">
        <v>9253</v>
      </c>
      <c r="B9254" s="13">
        <v>301.50638600000002</v>
      </c>
      <c r="C9254" s="13">
        <v>3.8412000000000002E-2</v>
      </c>
      <c r="D9254" s="12" t="s">
        <v>18</v>
      </c>
      <c r="E9254" s="12" t="s">
        <v>7</v>
      </c>
      <c r="F9254" s="14" t="s">
        <v>8</v>
      </c>
      <c r="G9254" s="12">
        <v>80</v>
      </c>
    </row>
    <row r="9255" spans="1:7" x14ac:dyDescent="0.2">
      <c r="A9255" s="12">
        <v>9254</v>
      </c>
      <c r="B9255" s="13">
        <v>301.54442</v>
      </c>
      <c r="C9255" s="13">
        <v>3.8033999999999998E-2</v>
      </c>
      <c r="D9255" s="12" t="s">
        <v>18</v>
      </c>
      <c r="E9255" s="12" t="s">
        <v>7</v>
      </c>
      <c r="F9255" s="14" t="s">
        <v>8</v>
      </c>
      <c r="G9255" s="12">
        <v>80</v>
      </c>
    </row>
    <row r="9256" spans="1:7" x14ac:dyDescent="0.2">
      <c r="A9256" s="12">
        <v>9255</v>
      </c>
      <c r="B9256" s="13">
        <v>301.58114</v>
      </c>
      <c r="C9256" s="13">
        <v>3.6720000000000003E-2</v>
      </c>
      <c r="D9256" s="12" t="s">
        <v>18</v>
      </c>
      <c r="E9256" s="12" t="s">
        <v>7</v>
      </c>
      <c r="F9256" s="14" t="s">
        <v>8</v>
      </c>
      <c r="G9256" s="12">
        <v>80</v>
      </c>
    </row>
    <row r="9257" spans="1:7" x14ac:dyDescent="0.2">
      <c r="A9257" s="12">
        <v>9256</v>
      </c>
      <c r="B9257" s="13">
        <v>301.618965</v>
      </c>
      <c r="C9257" s="13">
        <v>3.7824999999999998E-2</v>
      </c>
      <c r="D9257" s="12" t="s">
        <v>18</v>
      </c>
      <c r="E9257" s="12" t="s">
        <v>7</v>
      </c>
      <c r="F9257" s="14" t="s">
        <v>8</v>
      </c>
      <c r="G9257" s="12">
        <v>80</v>
      </c>
    </row>
    <row r="9258" spans="1:7" x14ac:dyDescent="0.2">
      <c r="A9258" s="12">
        <v>9257</v>
      </c>
      <c r="B9258" s="13">
        <v>301.65552200000002</v>
      </c>
      <c r="C9258" s="13">
        <v>3.6556999999999999E-2</v>
      </c>
      <c r="D9258" s="12" t="s">
        <v>18</v>
      </c>
      <c r="E9258" s="12" t="s">
        <v>7</v>
      </c>
      <c r="F9258" s="14" t="s">
        <v>8</v>
      </c>
      <c r="G9258" s="12">
        <v>80</v>
      </c>
    </row>
    <row r="9259" spans="1:7" x14ac:dyDescent="0.2">
      <c r="A9259" s="12">
        <v>9258</v>
      </c>
      <c r="B9259" s="13">
        <v>301.69224300000002</v>
      </c>
      <c r="C9259" s="13">
        <v>3.6720999999999997E-2</v>
      </c>
      <c r="D9259" s="12" t="s">
        <v>18</v>
      </c>
      <c r="E9259" s="12" t="s">
        <v>7</v>
      </c>
      <c r="F9259" s="14" t="s">
        <v>8</v>
      </c>
      <c r="G9259" s="12">
        <v>80</v>
      </c>
    </row>
    <row r="9260" spans="1:7" x14ac:dyDescent="0.2">
      <c r="A9260" s="12">
        <v>9259</v>
      </c>
      <c r="B9260" s="13">
        <v>301.72857499999998</v>
      </c>
      <c r="C9260" s="13">
        <v>3.6332000000000003E-2</v>
      </c>
      <c r="D9260" s="12" t="s">
        <v>18</v>
      </c>
      <c r="E9260" s="12" t="s">
        <v>7</v>
      </c>
      <c r="F9260" s="14" t="s">
        <v>8</v>
      </c>
      <c r="G9260" s="12">
        <v>80</v>
      </c>
    </row>
    <row r="9261" spans="1:7" x14ac:dyDescent="0.2">
      <c r="A9261" s="12">
        <v>9260</v>
      </c>
      <c r="B9261" s="13">
        <v>301.76598300000001</v>
      </c>
      <c r="C9261" s="13">
        <v>3.7407999999999997E-2</v>
      </c>
      <c r="D9261" s="12" t="s">
        <v>18</v>
      </c>
      <c r="E9261" s="12" t="s">
        <v>7</v>
      </c>
      <c r="F9261" s="14" t="s">
        <v>8</v>
      </c>
      <c r="G9261" s="12">
        <v>80</v>
      </c>
    </row>
    <row r="9262" spans="1:7" x14ac:dyDescent="0.2">
      <c r="A9262" s="12">
        <v>9261</v>
      </c>
      <c r="B9262" s="13">
        <v>301.80315899999999</v>
      </c>
      <c r="C9262" s="13">
        <v>3.7176000000000001E-2</v>
      </c>
      <c r="D9262" s="12" t="s">
        <v>18</v>
      </c>
      <c r="E9262" s="12" t="s">
        <v>7</v>
      </c>
      <c r="F9262" s="14" t="s">
        <v>8</v>
      </c>
      <c r="G9262" s="12">
        <v>80</v>
      </c>
    </row>
    <row r="9263" spans="1:7" x14ac:dyDescent="0.2">
      <c r="A9263" s="12">
        <v>9262</v>
      </c>
      <c r="B9263" s="13">
        <v>301.84053999999998</v>
      </c>
      <c r="C9263" s="13">
        <v>3.7380999999999998E-2</v>
      </c>
      <c r="D9263" s="12" t="s">
        <v>18</v>
      </c>
      <c r="E9263" s="12" t="s">
        <v>7</v>
      </c>
      <c r="F9263" s="14" t="s">
        <v>8</v>
      </c>
      <c r="G9263" s="12">
        <v>80</v>
      </c>
    </row>
    <row r="9264" spans="1:7" x14ac:dyDescent="0.2">
      <c r="A9264" s="12">
        <v>9263</v>
      </c>
      <c r="B9264" s="13">
        <v>301.87834299999997</v>
      </c>
      <c r="C9264" s="13">
        <v>3.7803000000000003E-2</v>
      </c>
      <c r="D9264" s="12" t="s">
        <v>18</v>
      </c>
      <c r="E9264" s="12" t="s">
        <v>7</v>
      </c>
      <c r="F9264" s="14" t="s">
        <v>8</v>
      </c>
      <c r="G9264" s="12">
        <v>80</v>
      </c>
    </row>
    <row r="9265" spans="1:7" x14ac:dyDescent="0.2">
      <c r="A9265" s="12">
        <v>9264</v>
      </c>
      <c r="B9265" s="13">
        <v>301.91594900000001</v>
      </c>
      <c r="C9265" s="13">
        <v>3.7606000000000001E-2</v>
      </c>
      <c r="D9265" s="12" t="s">
        <v>18</v>
      </c>
      <c r="E9265" s="12" t="s">
        <v>7</v>
      </c>
      <c r="F9265" s="14" t="s">
        <v>8</v>
      </c>
      <c r="G9265" s="12">
        <v>80</v>
      </c>
    </row>
    <row r="9266" spans="1:7" x14ac:dyDescent="0.2">
      <c r="A9266" s="12">
        <v>9265</v>
      </c>
      <c r="B9266" s="13">
        <v>301.95380699999998</v>
      </c>
      <c r="C9266" s="13">
        <v>3.7858000000000003E-2</v>
      </c>
      <c r="D9266" s="12" t="s">
        <v>18</v>
      </c>
      <c r="E9266" s="12" t="s">
        <v>7</v>
      </c>
      <c r="F9266" s="14" t="s">
        <v>8</v>
      </c>
      <c r="G9266" s="12">
        <v>80</v>
      </c>
    </row>
    <row r="9267" spans="1:7" x14ac:dyDescent="0.2">
      <c r="A9267" s="12">
        <v>9266</v>
      </c>
      <c r="B9267" s="13">
        <v>301.99091299999998</v>
      </c>
      <c r="C9267" s="13">
        <v>3.7106E-2</v>
      </c>
      <c r="D9267" s="12" t="s">
        <v>18</v>
      </c>
      <c r="E9267" s="12" t="s">
        <v>7</v>
      </c>
      <c r="F9267" s="14" t="s">
        <v>8</v>
      </c>
      <c r="G9267" s="12">
        <v>80</v>
      </c>
    </row>
    <row r="9268" spans="1:7" x14ac:dyDescent="0.2">
      <c r="A9268" s="12">
        <v>9267</v>
      </c>
      <c r="B9268" s="13">
        <v>302.02860500000003</v>
      </c>
      <c r="C9268" s="13">
        <v>3.7692000000000003E-2</v>
      </c>
      <c r="D9268" s="12" t="s">
        <v>18</v>
      </c>
      <c r="E9268" s="12" t="s">
        <v>7</v>
      </c>
      <c r="F9268" s="14" t="s">
        <v>8</v>
      </c>
      <c r="G9268" s="12">
        <v>80</v>
      </c>
    </row>
    <row r="9269" spans="1:7" x14ac:dyDescent="0.2">
      <c r="A9269" s="12">
        <v>9268</v>
      </c>
      <c r="B9269" s="13">
        <v>302.06548600000002</v>
      </c>
      <c r="C9269" s="13">
        <v>3.6880999999999997E-2</v>
      </c>
      <c r="D9269" s="12" t="s">
        <v>18</v>
      </c>
      <c r="E9269" s="12" t="s">
        <v>7</v>
      </c>
      <c r="F9269" s="14" t="s">
        <v>8</v>
      </c>
      <c r="G9269" s="12">
        <v>80</v>
      </c>
    </row>
    <row r="9270" spans="1:7" x14ac:dyDescent="0.2">
      <c r="A9270" s="12">
        <v>9269</v>
      </c>
      <c r="B9270" s="13">
        <v>302.10335300000003</v>
      </c>
      <c r="C9270" s="13">
        <v>3.7866999999999998E-2</v>
      </c>
      <c r="D9270" s="12" t="s">
        <v>18</v>
      </c>
      <c r="E9270" s="12" t="s">
        <v>7</v>
      </c>
      <c r="F9270" s="14" t="s">
        <v>8</v>
      </c>
      <c r="G9270" s="12">
        <v>80</v>
      </c>
    </row>
    <row r="9271" spans="1:7" x14ac:dyDescent="0.2">
      <c r="A9271" s="12">
        <v>9270</v>
      </c>
      <c r="B9271" s="13">
        <v>302.14073200000001</v>
      </c>
      <c r="C9271" s="13">
        <v>3.7379000000000003E-2</v>
      </c>
      <c r="D9271" s="12" t="s">
        <v>18</v>
      </c>
      <c r="E9271" s="12" t="s">
        <v>7</v>
      </c>
      <c r="F9271" s="14" t="s">
        <v>8</v>
      </c>
      <c r="G9271" s="12">
        <v>80</v>
      </c>
    </row>
    <row r="9272" spans="1:7" x14ac:dyDescent="0.2">
      <c r="A9272" s="12">
        <v>9271</v>
      </c>
      <c r="B9272" s="13">
        <v>302.17815100000001</v>
      </c>
      <c r="C9272" s="13">
        <v>3.7419000000000001E-2</v>
      </c>
      <c r="D9272" s="12" t="s">
        <v>18</v>
      </c>
      <c r="E9272" s="12" t="s">
        <v>7</v>
      </c>
      <c r="F9272" s="14" t="s">
        <v>8</v>
      </c>
      <c r="G9272" s="12">
        <v>80</v>
      </c>
    </row>
    <row r="9273" spans="1:7" x14ac:dyDescent="0.2">
      <c r="A9273" s="12">
        <v>9272</v>
      </c>
      <c r="B9273" s="13">
        <v>302.21428500000002</v>
      </c>
      <c r="C9273" s="13">
        <v>3.6133999999999999E-2</v>
      </c>
      <c r="D9273" s="12" t="s">
        <v>18</v>
      </c>
      <c r="E9273" s="12" t="s">
        <v>7</v>
      </c>
      <c r="F9273" s="14" t="s">
        <v>8</v>
      </c>
      <c r="G9273" s="12">
        <v>80</v>
      </c>
    </row>
    <row r="9274" spans="1:7" x14ac:dyDescent="0.2">
      <c r="A9274" s="12">
        <v>9273</v>
      </c>
      <c r="B9274" s="13">
        <v>302.21447799999999</v>
      </c>
      <c r="C9274" s="13">
        <v>1.93E-4</v>
      </c>
      <c r="D9274" s="12" t="s">
        <v>18</v>
      </c>
      <c r="E9274" s="12" t="s">
        <v>7</v>
      </c>
      <c r="F9274" s="14" t="s">
        <v>8</v>
      </c>
      <c r="G9274" s="12">
        <v>109</v>
      </c>
    </row>
    <row r="9275" spans="1:7" x14ac:dyDescent="0.2">
      <c r="A9275" s="12">
        <v>9274</v>
      </c>
      <c r="B9275" s="13">
        <v>302.25431200000003</v>
      </c>
      <c r="C9275" s="13">
        <v>3.9834000000000001E-2</v>
      </c>
      <c r="D9275" s="12" t="s">
        <v>18</v>
      </c>
      <c r="E9275" s="12" t="s">
        <v>7</v>
      </c>
      <c r="F9275" s="14" t="s">
        <v>8</v>
      </c>
      <c r="G9275" s="12">
        <v>80</v>
      </c>
    </row>
    <row r="9276" spans="1:7" x14ac:dyDescent="0.2">
      <c r="A9276" s="12">
        <v>9275</v>
      </c>
      <c r="B9276" s="13">
        <v>302.29055599999998</v>
      </c>
      <c r="C9276" s="13">
        <v>3.6243999999999998E-2</v>
      </c>
      <c r="D9276" s="12" t="s">
        <v>18</v>
      </c>
      <c r="E9276" s="12" t="s">
        <v>7</v>
      </c>
      <c r="F9276" s="14" t="s">
        <v>8</v>
      </c>
      <c r="G9276" s="12">
        <v>80</v>
      </c>
    </row>
    <row r="9277" spans="1:7" x14ac:dyDescent="0.2">
      <c r="A9277" s="12">
        <v>9276</v>
      </c>
      <c r="B9277" s="13">
        <v>302.32742400000001</v>
      </c>
      <c r="C9277" s="13">
        <v>3.6867999999999998E-2</v>
      </c>
      <c r="D9277" s="12" t="s">
        <v>18</v>
      </c>
      <c r="E9277" s="12" t="s">
        <v>7</v>
      </c>
      <c r="F9277" s="14" t="s">
        <v>8</v>
      </c>
      <c r="G9277" s="12">
        <v>80</v>
      </c>
    </row>
    <row r="9278" spans="1:7" x14ac:dyDescent="0.2">
      <c r="A9278" s="12">
        <v>9277</v>
      </c>
      <c r="B9278" s="13">
        <v>302.36420600000002</v>
      </c>
      <c r="C9278" s="13">
        <v>3.6782000000000002E-2</v>
      </c>
      <c r="D9278" s="12" t="s">
        <v>18</v>
      </c>
      <c r="E9278" s="12" t="s">
        <v>7</v>
      </c>
      <c r="F9278" s="14" t="s">
        <v>8</v>
      </c>
      <c r="G9278" s="12">
        <v>80</v>
      </c>
    </row>
    <row r="9279" spans="1:7" x14ac:dyDescent="0.2">
      <c r="A9279" s="12">
        <v>9278</v>
      </c>
      <c r="B9279" s="13">
        <v>302.40273000000002</v>
      </c>
      <c r="C9279" s="13">
        <v>3.8524000000000003E-2</v>
      </c>
      <c r="D9279" s="12" t="s">
        <v>18</v>
      </c>
      <c r="E9279" s="12" t="s">
        <v>7</v>
      </c>
      <c r="F9279" s="14" t="s">
        <v>8</v>
      </c>
      <c r="G9279" s="12">
        <v>80</v>
      </c>
    </row>
    <row r="9280" spans="1:7" x14ac:dyDescent="0.2">
      <c r="A9280" s="12">
        <v>9279</v>
      </c>
      <c r="B9280" s="13">
        <v>302.44019600000001</v>
      </c>
      <c r="C9280" s="13">
        <v>3.7465999999999999E-2</v>
      </c>
      <c r="D9280" s="12" t="s">
        <v>18</v>
      </c>
      <c r="E9280" s="12" t="s">
        <v>7</v>
      </c>
      <c r="F9280" s="14" t="s">
        <v>8</v>
      </c>
      <c r="G9280" s="12">
        <v>80</v>
      </c>
    </row>
    <row r="9281" spans="1:7" x14ac:dyDescent="0.2">
      <c r="A9281" s="12">
        <v>9280</v>
      </c>
      <c r="B9281" s="13">
        <v>302.47704700000003</v>
      </c>
      <c r="C9281" s="13">
        <v>3.6851000000000002E-2</v>
      </c>
      <c r="D9281" s="12" t="s">
        <v>18</v>
      </c>
      <c r="E9281" s="12" t="s">
        <v>7</v>
      </c>
      <c r="F9281" s="14" t="s">
        <v>8</v>
      </c>
      <c r="G9281" s="12">
        <v>80</v>
      </c>
    </row>
    <row r="9282" spans="1:7" x14ac:dyDescent="0.2">
      <c r="A9282" s="12">
        <v>9281</v>
      </c>
      <c r="B9282" s="13">
        <v>302.51449200000002</v>
      </c>
      <c r="C9282" s="13">
        <v>3.7444999999999999E-2</v>
      </c>
      <c r="D9282" s="12" t="s">
        <v>18</v>
      </c>
      <c r="E9282" s="12" t="s">
        <v>7</v>
      </c>
      <c r="F9282" s="14" t="s">
        <v>8</v>
      </c>
      <c r="G9282" s="12">
        <v>80</v>
      </c>
    </row>
    <row r="9283" spans="1:7" x14ac:dyDescent="0.2">
      <c r="A9283" s="12">
        <v>9282</v>
      </c>
      <c r="B9283" s="13">
        <v>302.55424199999999</v>
      </c>
      <c r="C9283" s="13">
        <v>3.9750000000000001E-2</v>
      </c>
      <c r="D9283" s="12" t="s">
        <v>18</v>
      </c>
      <c r="E9283" s="12" t="s">
        <v>7</v>
      </c>
      <c r="F9283" s="14" t="s">
        <v>8</v>
      </c>
      <c r="G9283" s="12">
        <v>80</v>
      </c>
    </row>
    <row r="9284" spans="1:7" x14ac:dyDescent="0.2">
      <c r="A9284" s="12">
        <v>9283</v>
      </c>
      <c r="B9284" s="13">
        <v>302.59123299999999</v>
      </c>
      <c r="C9284" s="13">
        <v>3.6991000000000003E-2</v>
      </c>
      <c r="D9284" s="12" t="s">
        <v>18</v>
      </c>
      <c r="E9284" s="12" t="s">
        <v>7</v>
      </c>
      <c r="F9284" s="14" t="s">
        <v>8</v>
      </c>
      <c r="G9284" s="12">
        <v>80</v>
      </c>
    </row>
    <row r="9285" spans="1:7" x14ac:dyDescent="0.2">
      <c r="A9285" s="12">
        <v>9284</v>
      </c>
      <c r="B9285" s="13">
        <v>302.628512</v>
      </c>
      <c r="C9285" s="13">
        <v>3.7279E-2</v>
      </c>
      <c r="D9285" s="12" t="s">
        <v>18</v>
      </c>
      <c r="E9285" s="12" t="s">
        <v>7</v>
      </c>
      <c r="F9285" s="14" t="s">
        <v>8</v>
      </c>
      <c r="G9285" s="12">
        <v>80</v>
      </c>
    </row>
    <row r="9286" spans="1:7" x14ac:dyDescent="0.2">
      <c r="A9286" s="12">
        <v>9285</v>
      </c>
      <c r="B9286" s="13">
        <v>302.66691100000003</v>
      </c>
      <c r="C9286" s="13">
        <v>3.8399000000000003E-2</v>
      </c>
      <c r="D9286" s="12" t="s">
        <v>18</v>
      </c>
      <c r="E9286" s="12" t="s">
        <v>7</v>
      </c>
      <c r="F9286" s="14" t="s">
        <v>8</v>
      </c>
      <c r="G9286" s="12">
        <v>80</v>
      </c>
    </row>
    <row r="9287" spans="1:7" x14ac:dyDescent="0.2">
      <c r="A9287" s="12">
        <v>9286</v>
      </c>
      <c r="B9287" s="13">
        <v>302.70826699999998</v>
      </c>
      <c r="C9287" s="13">
        <v>4.1355999999999997E-2</v>
      </c>
      <c r="D9287" s="12" t="s">
        <v>18</v>
      </c>
      <c r="E9287" s="12" t="s">
        <v>7</v>
      </c>
      <c r="F9287" s="14" t="s">
        <v>8</v>
      </c>
      <c r="G9287" s="12">
        <v>80</v>
      </c>
    </row>
    <row r="9288" spans="1:7" x14ac:dyDescent="0.2">
      <c r="A9288" s="12">
        <v>9287</v>
      </c>
      <c r="B9288" s="13">
        <v>302.74471999999997</v>
      </c>
      <c r="C9288" s="13">
        <v>3.6452999999999999E-2</v>
      </c>
      <c r="D9288" s="12" t="s">
        <v>18</v>
      </c>
      <c r="E9288" s="12" t="s">
        <v>7</v>
      </c>
      <c r="F9288" s="14" t="s">
        <v>8</v>
      </c>
      <c r="G9288" s="12">
        <v>80</v>
      </c>
    </row>
    <row r="9289" spans="1:7" x14ac:dyDescent="0.2">
      <c r="A9289" s="12">
        <v>9288</v>
      </c>
      <c r="B9289" s="13">
        <v>302.78492399999999</v>
      </c>
      <c r="C9289" s="13">
        <v>4.0203999999999997E-2</v>
      </c>
      <c r="D9289" s="12" t="s">
        <v>18</v>
      </c>
      <c r="E9289" s="12" t="s">
        <v>7</v>
      </c>
      <c r="F9289" s="14" t="s">
        <v>8</v>
      </c>
      <c r="G9289" s="12">
        <v>80</v>
      </c>
    </row>
    <row r="9290" spans="1:7" x14ac:dyDescent="0.2">
      <c r="A9290" s="12">
        <v>9289</v>
      </c>
      <c r="B9290" s="13">
        <v>302.82160199999998</v>
      </c>
      <c r="C9290" s="13">
        <v>3.6678000000000002E-2</v>
      </c>
      <c r="D9290" s="12" t="s">
        <v>18</v>
      </c>
      <c r="E9290" s="12" t="s">
        <v>7</v>
      </c>
      <c r="F9290" s="14" t="s">
        <v>8</v>
      </c>
      <c r="G9290" s="12">
        <v>80</v>
      </c>
    </row>
    <row r="9291" spans="1:7" x14ac:dyDescent="0.2">
      <c r="A9291" s="12">
        <v>9290</v>
      </c>
      <c r="B9291" s="13">
        <v>302.85872699999999</v>
      </c>
      <c r="C9291" s="13">
        <v>3.7124999999999998E-2</v>
      </c>
      <c r="D9291" s="12" t="s">
        <v>18</v>
      </c>
      <c r="E9291" s="12" t="s">
        <v>7</v>
      </c>
      <c r="F9291" s="14" t="s">
        <v>8</v>
      </c>
      <c r="G9291" s="12">
        <v>80</v>
      </c>
    </row>
    <row r="9292" spans="1:7" x14ac:dyDescent="0.2">
      <c r="A9292" s="12">
        <v>9291</v>
      </c>
      <c r="B9292" s="13">
        <v>302.896593</v>
      </c>
      <c r="C9292" s="13">
        <v>3.7865999999999997E-2</v>
      </c>
      <c r="D9292" s="12" t="s">
        <v>18</v>
      </c>
      <c r="E9292" s="12" t="s">
        <v>7</v>
      </c>
      <c r="F9292" s="14" t="s">
        <v>8</v>
      </c>
      <c r="G9292" s="12">
        <v>80</v>
      </c>
    </row>
    <row r="9293" spans="1:7" x14ac:dyDescent="0.2">
      <c r="A9293" s="12">
        <v>9292</v>
      </c>
      <c r="B9293" s="13">
        <v>302.93328500000001</v>
      </c>
      <c r="C9293" s="13">
        <v>3.6692000000000002E-2</v>
      </c>
      <c r="D9293" s="12" t="s">
        <v>18</v>
      </c>
      <c r="E9293" s="12" t="s">
        <v>7</v>
      </c>
      <c r="F9293" s="14" t="s">
        <v>8</v>
      </c>
      <c r="G9293" s="12">
        <v>80</v>
      </c>
    </row>
    <row r="9294" spans="1:7" x14ac:dyDescent="0.2">
      <c r="A9294" s="12">
        <v>9293</v>
      </c>
      <c r="B9294" s="13">
        <v>302.97159799999997</v>
      </c>
      <c r="C9294" s="13">
        <v>3.8313E-2</v>
      </c>
      <c r="D9294" s="12" t="s">
        <v>18</v>
      </c>
      <c r="E9294" s="12" t="s">
        <v>7</v>
      </c>
      <c r="F9294" s="14" t="s">
        <v>8</v>
      </c>
      <c r="G9294" s="12">
        <v>80</v>
      </c>
    </row>
    <row r="9295" spans="1:7" x14ac:dyDescent="0.2">
      <c r="A9295" s="12">
        <v>9294</v>
      </c>
      <c r="B9295" s="13">
        <v>303.00889799999999</v>
      </c>
      <c r="C9295" s="13">
        <v>3.73E-2</v>
      </c>
      <c r="D9295" s="12" t="s">
        <v>18</v>
      </c>
      <c r="E9295" s="12" t="s">
        <v>7</v>
      </c>
      <c r="F9295" s="14" t="s">
        <v>8</v>
      </c>
      <c r="G9295" s="12">
        <v>80</v>
      </c>
    </row>
    <row r="9296" spans="1:7" x14ac:dyDescent="0.2">
      <c r="A9296" s="12">
        <v>9295</v>
      </c>
      <c r="B9296" s="13">
        <v>303.04606899999999</v>
      </c>
      <c r="C9296" s="13">
        <v>3.7171000000000003E-2</v>
      </c>
      <c r="D9296" s="12" t="s">
        <v>18</v>
      </c>
      <c r="E9296" s="12" t="s">
        <v>7</v>
      </c>
      <c r="F9296" s="14" t="s">
        <v>8</v>
      </c>
      <c r="G9296" s="12">
        <v>80</v>
      </c>
    </row>
    <row r="9297" spans="1:7" x14ac:dyDescent="0.2">
      <c r="A9297" s="12">
        <v>9296</v>
      </c>
      <c r="B9297" s="13">
        <v>303.084563</v>
      </c>
      <c r="C9297" s="13">
        <v>3.8494E-2</v>
      </c>
      <c r="D9297" s="12" t="s">
        <v>18</v>
      </c>
      <c r="E9297" s="12" t="s">
        <v>7</v>
      </c>
      <c r="F9297" s="14" t="s">
        <v>8</v>
      </c>
      <c r="G9297" s="12">
        <v>80</v>
      </c>
    </row>
    <row r="9298" spans="1:7" x14ac:dyDescent="0.2">
      <c r="A9298" s="12">
        <v>9297</v>
      </c>
      <c r="B9298" s="13">
        <v>303.12183399999998</v>
      </c>
      <c r="C9298" s="13">
        <v>3.7270999999999999E-2</v>
      </c>
      <c r="D9298" s="12" t="s">
        <v>18</v>
      </c>
      <c r="E9298" s="12" t="s">
        <v>7</v>
      </c>
      <c r="F9298" s="14" t="s">
        <v>8</v>
      </c>
      <c r="G9298" s="12">
        <v>80</v>
      </c>
    </row>
    <row r="9299" spans="1:7" x14ac:dyDescent="0.2">
      <c r="A9299" s="12">
        <v>9298</v>
      </c>
      <c r="B9299" s="13">
        <v>303.159223</v>
      </c>
      <c r="C9299" s="13">
        <v>3.7388999999999999E-2</v>
      </c>
      <c r="D9299" s="12" t="s">
        <v>18</v>
      </c>
      <c r="E9299" s="12" t="s">
        <v>7</v>
      </c>
      <c r="F9299" s="14" t="s">
        <v>8</v>
      </c>
      <c r="G9299" s="12">
        <v>80</v>
      </c>
    </row>
    <row r="9300" spans="1:7" x14ac:dyDescent="0.2">
      <c r="A9300" s="12">
        <v>9299</v>
      </c>
      <c r="B9300" s="13">
        <v>303.19674500000002</v>
      </c>
      <c r="C9300" s="13">
        <v>3.7522E-2</v>
      </c>
      <c r="D9300" s="12" t="s">
        <v>18</v>
      </c>
      <c r="E9300" s="12" t="s">
        <v>7</v>
      </c>
      <c r="F9300" s="14" t="s">
        <v>8</v>
      </c>
      <c r="G9300" s="12">
        <v>80</v>
      </c>
    </row>
    <row r="9301" spans="1:7" x14ac:dyDescent="0.2">
      <c r="A9301" s="12">
        <v>9300</v>
      </c>
      <c r="B9301" s="13">
        <v>303.23432200000002</v>
      </c>
      <c r="C9301" s="13">
        <v>3.7576999999999999E-2</v>
      </c>
      <c r="D9301" s="12" t="s">
        <v>18</v>
      </c>
      <c r="E9301" s="12" t="s">
        <v>7</v>
      </c>
      <c r="F9301" s="14" t="s">
        <v>8</v>
      </c>
      <c r="G9301" s="12">
        <v>80</v>
      </c>
    </row>
    <row r="9302" spans="1:7" x14ac:dyDescent="0.2">
      <c r="A9302" s="12">
        <v>9301</v>
      </c>
      <c r="B9302" s="13">
        <v>303.27240999999998</v>
      </c>
      <c r="C9302" s="13">
        <v>3.8087999999999997E-2</v>
      </c>
      <c r="D9302" s="12" t="s">
        <v>18</v>
      </c>
      <c r="E9302" s="12" t="s">
        <v>7</v>
      </c>
      <c r="F9302" s="14" t="s">
        <v>8</v>
      </c>
      <c r="G9302" s="12">
        <v>80</v>
      </c>
    </row>
    <row r="9303" spans="1:7" x14ac:dyDescent="0.2">
      <c r="A9303" s="12">
        <v>9302</v>
      </c>
      <c r="B9303" s="13">
        <v>303.31036799999998</v>
      </c>
      <c r="C9303" s="13">
        <v>3.7957999999999999E-2</v>
      </c>
      <c r="D9303" s="12" t="s">
        <v>18</v>
      </c>
      <c r="E9303" s="12" t="s">
        <v>7</v>
      </c>
      <c r="F9303" s="14" t="s">
        <v>8</v>
      </c>
      <c r="G9303" s="12">
        <v>80</v>
      </c>
    </row>
    <row r="9304" spans="1:7" x14ac:dyDescent="0.2">
      <c r="A9304" s="12">
        <v>9303</v>
      </c>
      <c r="B9304" s="13">
        <v>303.34716900000001</v>
      </c>
      <c r="C9304" s="13">
        <v>3.6801E-2</v>
      </c>
      <c r="D9304" s="12" t="s">
        <v>18</v>
      </c>
      <c r="E9304" s="12" t="s">
        <v>7</v>
      </c>
      <c r="F9304" s="14" t="s">
        <v>8</v>
      </c>
      <c r="G9304" s="12">
        <v>80</v>
      </c>
    </row>
    <row r="9305" spans="1:7" x14ac:dyDescent="0.2">
      <c r="A9305" s="12">
        <v>9304</v>
      </c>
      <c r="B9305" s="13">
        <v>303.38664799999998</v>
      </c>
      <c r="C9305" s="13">
        <v>3.9479E-2</v>
      </c>
      <c r="D9305" s="12" t="s">
        <v>18</v>
      </c>
      <c r="E9305" s="12" t="s">
        <v>7</v>
      </c>
      <c r="F9305" s="14" t="s">
        <v>8</v>
      </c>
      <c r="G9305" s="12">
        <v>80</v>
      </c>
    </row>
    <row r="9306" spans="1:7" x14ac:dyDescent="0.2">
      <c r="A9306" s="12">
        <v>9305</v>
      </c>
      <c r="B9306" s="13">
        <v>303.425701</v>
      </c>
      <c r="C9306" s="13">
        <v>3.9052999999999997E-2</v>
      </c>
      <c r="D9306" s="12" t="s">
        <v>18</v>
      </c>
      <c r="E9306" s="12" t="s">
        <v>7</v>
      </c>
      <c r="F9306" s="14" t="s">
        <v>8</v>
      </c>
      <c r="G9306" s="12">
        <v>80</v>
      </c>
    </row>
    <row r="9307" spans="1:7" x14ac:dyDescent="0.2">
      <c r="A9307" s="12">
        <v>9306</v>
      </c>
      <c r="B9307" s="13">
        <v>303.46398099999999</v>
      </c>
      <c r="C9307" s="13">
        <v>3.8280000000000002E-2</v>
      </c>
      <c r="D9307" s="12" t="s">
        <v>18</v>
      </c>
      <c r="E9307" s="12" t="s">
        <v>7</v>
      </c>
      <c r="F9307" s="14" t="s">
        <v>8</v>
      </c>
      <c r="G9307" s="12">
        <v>80</v>
      </c>
    </row>
    <row r="9308" spans="1:7" x14ac:dyDescent="0.2">
      <c r="A9308" s="12">
        <v>9307</v>
      </c>
      <c r="B9308" s="13">
        <v>303.50157799999999</v>
      </c>
      <c r="C9308" s="13">
        <v>3.7596999999999998E-2</v>
      </c>
      <c r="D9308" s="12" t="s">
        <v>18</v>
      </c>
      <c r="E9308" s="12" t="s">
        <v>7</v>
      </c>
      <c r="F9308" s="14" t="s">
        <v>8</v>
      </c>
      <c r="G9308" s="12">
        <v>80</v>
      </c>
    </row>
    <row r="9309" spans="1:7" x14ac:dyDescent="0.2">
      <c r="A9309" s="12">
        <v>9308</v>
      </c>
      <c r="B9309" s="13">
        <v>303.53884199999999</v>
      </c>
      <c r="C9309" s="13">
        <v>3.7263999999999999E-2</v>
      </c>
      <c r="D9309" s="12" t="s">
        <v>18</v>
      </c>
      <c r="E9309" s="12" t="s">
        <v>7</v>
      </c>
      <c r="F9309" s="14" t="s">
        <v>8</v>
      </c>
      <c r="G9309" s="12">
        <v>80</v>
      </c>
    </row>
    <row r="9310" spans="1:7" x14ac:dyDescent="0.2">
      <c r="A9310" s="12">
        <v>9309</v>
      </c>
      <c r="B9310" s="13">
        <v>303.57589000000002</v>
      </c>
      <c r="C9310" s="13">
        <v>3.7047999999999998E-2</v>
      </c>
      <c r="D9310" s="12" t="s">
        <v>18</v>
      </c>
      <c r="E9310" s="12" t="s">
        <v>7</v>
      </c>
      <c r="F9310" s="14" t="s">
        <v>8</v>
      </c>
      <c r="G9310" s="12">
        <v>80</v>
      </c>
    </row>
    <row r="9311" spans="1:7" x14ac:dyDescent="0.2">
      <c r="A9311" s="12">
        <v>9310</v>
      </c>
      <c r="B9311" s="13">
        <v>303.61220400000002</v>
      </c>
      <c r="C9311" s="13">
        <v>3.6313999999999999E-2</v>
      </c>
      <c r="D9311" s="12" t="s">
        <v>18</v>
      </c>
      <c r="E9311" s="12" t="s">
        <v>7</v>
      </c>
      <c r="F9311" s="14" t="s">
        <v>8</v>
      </c>
      <c r="G9311" s="12">
        <v>80</v>
      </c>
    </row>
    <row r="9312" spans="1:7" x14ac:dyDescent="0.2">
      <c r="A9312" s="12">
        <v>9311</v>
      </c>
      <c r="B9312" s="13">
        <v>303.65028999999998</v>
      </c>
      <c r="C9312" s="13">
        <v>3.8086000000000002E-2</v>
      </c>
      <c r="D9312" s="12" t="s">
        <v>18</v>
      </c>
      <c r="E9312" s="12" t="s">
        <v>7</v>
      </c>
      <c r="F9312" s="14" t="s">
        <v>8</v>
      </c>
      <c r="G9312" s="12">
        <v>80</v>
      </c>
    </row>
    <row r="9313" spans="1:7" x14ac:dyDescent="0.2">
      <c r="A9313" s="12">
        <v>9312</v>
      </c>
      <c r="B9313" s="13">
        <v>303.68932100000001</v>
      </c>
      <c r="C9313" s="13">
        <v>3.9031000000000003E-2</v>
      </c>
      <c r="D9313" s="12" t="s">
        <v>18</v>
      </c>
      <c r="E9313" s="12" t="s">
        <v>7</v>
      </c>
      <c r="F9313" s="14" t="s">
        <v>8</v>
      </c>
      <c r="G9313" s="12">
        <v>80</v>
      </c>
    </row>
    <row r="9314" spans="1:7" x14ac:dyDescent="0.2">
      <c r="A9314" s="12">
        <v>9313</v>
      </c>
      <c r="B9314" s="13">
        <v>303.72640100000001</v>
      </c>
      <c r="C9314" s="13">
        <v>3.7080000000000002E-2</v>
      </c>
      <c r="D9314" s="12" t="s">
        <v>18</v>
      </c>
      <c r="E9314" s="12" t="s">
        <v>7</v>
      </c>
      <c r="F9314" s="14" t="s">
        <v>8</v>
      </c>
      <c r="G9314" s="12">
        <v>80</v>
      </c>
    </row>
    <row r="9315" spans="1:7" x14ac:dyDescent="0.2">
      <c r="A9315" s="12">
        <v>9314</v>
      </c>
      <c r="B9315" s="13">
        <v>303.76388100000003</v>
      </c>
      <c r="C9315" s="13">
        <v>3.7479999999999999E-2</v>
      </c>
      <c r="D9315" s="12" t="s">
        <v>18</v>
      </c>
      <c r="E9315" s="12" t="s">
        <v>7</v>
      </c>
      <c r="F9315" s="14" t="s">
        <v>8</v>
      </c>
      <c r="G9315" s="12">
        <v>80</v>
      </c>
    </row>
    <row r="9316" spans="1:7" x14ac:dyDescent="0.2">
      <c r="A9316" s="12">
        <v>9315</v>
      </c>
      <c r="B9316" s="13">
        <v>303.80198200000001</v>
      </c>
      <c r="C9316" s="13">
        <v>3.8101000000000003E-2</v>
      </c>
      <c r="D9316" s="12" t="s">
        <v>18</v>
      </c>
      <c r="E9316" s="12" t="s">
        <v>7</v>
      </c>
      <c r="F9316" s="14" t="s">
        <v>8</v>
      </c>
      <c r="G9316" s="12">
        <v>80</v>
      </c>
    </row>
    <row r="9317" spans="1:7" x14ac:dyDescent="0.2">
      <c r="A9317" s="12">
        <v>9316</v>
      </c>
      <c r="B9317" s="13">
        <v>303.84231699999998</v>
      </c>
      <c r="C9317" s="13">
        <v>4.0335000000000003E-2</v>
      </c>
      <c r="D9317" s="12" t="s">
        <v>18</v>
      </c>
      <c r="E9317" s="12" t="s">
        <v>7</v>
      </c>
      <c r="F9317" s="14" t="s">
        <v>8</v>
      </c>
      <c r="G9317" s="12">
        <v>80</v>
      </c>
    </row>
    <row r="9318" spans="1:7" x14ac:dyDescent="0.2">
      <c r="A9318" s="12">
        <v>9317</v>
      </c>
      <c r="B9318" s="13">
        <v>303.879186</v>
      </c>
      <c r="C9318" s="13">
        <v>3.6868999999999999E-2</v>
      </c>
      <c r="D9318" s="12" t="s">
        <v>18</v>
      </c>
      <c r="E9318" s="12" t="s">
        <v>7</v>
      </c>
      <c r="F9318" s="14" t="s">
        <v>8</v>
      </c>
      <c r="G9318" s="12">
        <v>80</v>
      </c>
    </row>
    <row r="9319" spans="1:7" x14ac:dyDescent="0.2">
      <c r="A9319" s="12">
        <v>9318</v>
      </c>
      <c r="B9319" s="13">
        <v>303.91579899999999</v>
      </c>
      <c r="C9319" s="13">
        <v>3.6613E-2</v>
      </c>
      <c r="D9319" s="12" t="s">
        <v>18</v>
      </c>
      <c r="E9319" s="12" t="s">
        <v>7</v>
      </c>
      <c r="F9319" s="14" t="s">
        <v>8</v>
      </c>
      <c r="G9319" s="12">
        <v>80</v>
      </c>
    </row>
    <row r="9320" spans="1:7" x14ac:dyDescent="0.2">
      <c r="A9320" s="12">
        <v>9319</v>
      </c>
      <c r="B9320" s="13">
        <v>303.954206</v>
      </c>
      <c r="C9320" s="13">
        <v>3.8406999999999997E-2</v>
      </c>
      <c r="D9320" s="12" t="s">
        <v>18</v>
      </c>
      <c r="E9320" s="12" t="s">
        <v>7</v>
      </c>
      <c r="F9320" s="14" t="s">
        <v>8</v>
      </c>
      <c r="G9320" s="12">
        <v>80</v>
      </c>
    </row>
    <row r="9321" spans="1:7" x14ac:dyDescent="0.2">
      <c r="A9321" s="12">
        <v>9320</v>
      </c>
      <c r="B9321" s="13">
        <v>303.99301000000003</v>
      </c>
      <c r="C9321" s="13">
        <v>3.8803999999999998E-2</v>
      </c>
      <c r="D9321" s="12" t="s">
        <v>18</v>
      </c>
      <c r="E9321" s="12" t="s">
        <v>7</v>
      </c>
      <c r="F9321" s="14" t="s">
        <v>8</v>
      </c>
      <c r="G9321" s="12">
        <v>80</v>
      </c>
    </row>
    <row r="9322" spans="1:7" x14ac:dyDescent="0.2">
      <c r="A9322" s="12">
        <v>9321</v>
      </c>
      <c r="B9322" s="13">
        <v>304.03364900000003</v>
      </c>
      <c r="C9322" s="13">
        <v>4.0639000000000002E-2</v>
      </c>
      <c r="D9322" s="12" t="s">
        <v>18</v>
      </c>
      <c r="E9322" s="12" t="s">
        <v>7</v>
      </c>
      <c r="F9322" s="14" t="s">
        <v>8</v>
      </c>
      <c r="G9322" s="12">
        <v>80</v>
      </c>
    </row>
    <row r="9323" spans="1:7" x14ac:dyDescent="0.2">
      <c r="A9323" s="12">
        <v>9322</v>
      </c>
      <c r="B9323" s="13">
        <v>304.07034399999998</v>
      </c>
      <c r="C9323" s="13">
        <v>3.6694999999999998E-2</v>
      </c>
      <c r="D9323" s="12" t="s">
        <v>18</v>
      </c>
      <c r="E9323" s="12" t="s">
        <v>7</v>
      </c>
      <c r="F9323" s="14" t="s">
        <v>8</v>
      </c>
      <c r="G9323" s="12">
        <v>80</v>
      </c>
    </row>
    <row r="9324" spans="1:7" x14ac:dyDescent="0.2">
      <c r="A9324" s="12">
        <v>9323</v>
      </c>
      <c r="B9324" s="13">
        <v>304.10850599999998</v>
      </c>
      <c r="C9324" s="13">
        <v>3.8162000000000001E-2</v>
      </c>
      <c r="D9324" s="12" t="s">
        <v>18</v>
      </c>
      <c r="E9324" s="12" t="s">
        <v>7</v>
      </c>
      <c r="F9324" s="14" t="s">
        <v>8</v>
      </c>
      <c r="G9324" s="12">
        <v>80</v>
      </c>
    </row>
    <row r="9325" spans="1:7" x14ac:dyDescent="0.2">
      <c r="A9325" s="12">
        <v>9324</v>
      </c>
      <c r="B9325" s="13">
        <v>304.14485300000001</v>
      </c>
      <c r="C9325" s="13">
        <v>3.6346999999999997E-2</v>
      </c>
      <c r="D9325" s="12" t="s">
        <v>18</v>
      </c>
      <c r="E9325" s="12" t="s">
        <v>7</v>
      </c>
      <c r="F9325" s="14" t="s">
        <v>8</v>
      </c>
      <c r="G9325" s="12">
        <v>80</v>
      </c>
    </row>
    <row r="9326" spans="1:7" x14ac:dyDescent="0.2">
      <c r="A9326" s="12">
        <v>9325</v>
      </c>
      <c r="B9326" s="13">
        <v>304.18805700000001</v>
      </c>
      <c r="C9326" s="13">
        <v>4.3203999999999999E-2</v>
      </c>
      <c r="D9326" s="12" t="s">
        <v>18</v>
      </c>
      <c r="E9326" s="12" t="s">
        <v>7</v>
      </c>
      <c r="F9326" s="14" t="s">
        <v>8</v>
      </c>
      <c r="G9326" s="12">
        <v>80</v>
      </c>
    </row>
    <row r="9327" spans="1:7" x14ac:dyDescent="0.2">
      <c r="A9327" s="12">
        <v>9326</v>
      </c>
      <c r="B9327" s="13">
        <v>304.22635200000002</v>
      </c>
      <c r="C9327" s="13">
        <v>3.8295000000000003E-2</v>
      </c>
      <c r="D9327" s="12" t="s">
        <v>18</v>
      </c>
      <c r="E9327" s="12" t="s">
        <v>7</v>
      </c>
      <c r="F9327" s="14" t="s">
        <v>8</v>
      </c>
      <c r="G9327" s="12">
        <v>80</v>
      </c>
    </row>
    <row r="9328" spans="1:7" x14ac:dyDescent="0.2">
      <c r="A9328" s="12">
        <v>9327</v>
      </c>
      <c r="B9328" s="13">
        <v>304.26313900000002</v>
      </c>
      <c r="C9328" s="13">
        <v>3.6787E-2</v>
      </c>
      <c r="D9328" s="12" t="s">
        <v>18</v>
      </c>
      <c r="E9328" s="12" t="s">
        <v>7</v>
      </c>
      <c r="F9328" s="14" t="s">
        <v>8</v>
      </c>
      <c r="G9328" s="12">
        <v>80</v>
      </c>
    </row>
    <row r="9329" spans="1:7" x14ac:dyDescent="0.2">
      <c r="A9329" s="12">
        <v>9328</v>
      </c>
      <c r="B9329" s="13">
        <v>304.30142799999999</v>
      </c>
      <c r="C9329" s="13">
        <v>3.8288999999999997E-2</v>
      </c>
      <c r="D9329" s="12" t="s">
        <v>18</v>
      </c>
      <c r="E9329" s="12" t="s">
        <v>7</v>
      </c>
      <c r="F9329" s="14" t="s">
        <v>8</v>
      </c>
      <c r="G9329" s="12">
        <v>80</v>
      </c>
    </row>
    <row r="9330" spans="1:7" x14ac:dyDescent="0.2">
      <c r="A9330" s="12">
        <v>9329</v>
      </c>
      <c r="B9330" s="13">
        <v>304.34080299999999</v>
      </c>
      <c r="C9330" s="13">
        <v>3.9375E-2</v>
      </c>
      <c r="D9330" s="12" t="s">
        <v>18</v>
      </c>
      <c r="E9330" s="12" t="s">
        <v>7</v>
      </c>
      <c r="F9330" s="14" t="s">
        <v>8</v>
      </c>
      <c r="G9330" s="12">
        <v>80</v>
      </c>
    </row>
    <row r="9331" spans="1:7" x14ac:dyDescent="0.2">
      <c r="A9331" s="12">
        <v>9330</v>
      </c>
      <c r="B9331" s="13">
        <v>304.37862899999999</v>
      </c>
      <c r="C9331" s="13">
        <v>3.7825999999999999E-2</v>
      </c>
      <c r="D9331" s="12" t="s">
        <v>18</v>
      </c>
      <c r="E9331" s="12" t="s">
        <v>7</v>
      </c>
      <c r="F9331" s="14" t="s">
        <v>8</v>
      </c>
      <c r="G9331" s="12">
        <v>80</v>
      </c>
    </row>
    <row r="9332" spans="1:7" x14ac:dyDescent="0.2">
      <c r="A9332" s="12">
        <v>9331</v>
      </c>
      <c r="B9332" s="13">
        <v>304.416179</v>
      </c>
      <c r="C9332" s="13">
        <v>3.755E-2</v>
      </c>
      <c r="D9332" s="12" t="s">
        <v>18</v>
      </c>
      <c r="E9332" s="12" t="s">
        <v>7</v>
      </c>
      <c r="F9332" s="14" t="s">
        <v>8</v>
      </c>
      <c r="G9332" s="12">
        <v>80</v>
      </c>
    </row>
    <row r="9333" spans="1:7" x14ac:dyDescent="0.2">
      <c r="A9333" s="12">
        <v>9332</v>
      </c>
      <c r="B9333" s="13">
        <v>304.45482900000002</v>
      </c>
      <c r="C9333" s="13">
        <v>3.8649999999999997E-2</v>
      </c>
      <c r="D9333" s="12" t="s">
        <v>18</v>
      </c>
      <c r="E9333" s="12" t="s">
        <v>7</v>
      </c>
      <c r="F9333" s="14" t="s">
        <v>8</v>
      </c>
      <c r="G9333" s="12">
        <v>80</v>
      </c>
    </row>
    <row r="9334" spans="1:7" x14ac:dyDescent="0.2">
      <c r="A9334" s="12">
        <v>9333</v>
      </c>
      <c r="B9334" s="13">
        <v>304.49305099999998</v>
      </c>
      <c r="C9334" s="13">
        <v>3.8221999999999999E-2</v>
      </c>
      <c r="D9334" s="12" t="s">
        <v>18</v>
      </c>
      <c r="E9334" s="12" t="s">
        <v>7</v>
      </c>
      <c r="F9334" s="14" t="s">
        <v>8</v>
      </c>
      <c r="G9334" s="12">
        <v>80</v>
      </c>
    </row>
    <row r="9335" spans="1:7" x14ac:dyDescent="0.2">
      <c r="A9335" s="12">
        <v>9334</v>
      </c>
      <c r="B9335" s="13">
        <v>304.532557</v>
      </c>
      <c r="C9335" s="13">
        <v>3.9505999999999999E-2</v>
      </c>
      <c r="D9335" s="12" t="s">
        <v>18</v>
      </c>
      <c r="E9335" s="12" t="s">
        <v>7</v>
      </c>
      <c r="F9335" s="14" t="s">
        <v>8</v>
      </c>
      <c r="G9335" s="12">
        <v>80</v>
      </c>
    </row>
    <row r="9336" spans="1:7" x14ac:dyDescent="0.2">
      <c r="A9336" s="12">
        <v>9335</v>
      </c>
      <c r="B9336" s="13">
        <v>304.57134400000001</v>
      </c>
      <c r="C9336" s="13">
        <v>3.8787000000000002E-2</v>
      </c>
      <c r="D9336" s="12" t="s">
        <v>18</v>
      </c>
      <c r="E9336" s="12" t="s">
        <v>7</v>
      </c>
      <c r="F9336" s="14" t="s">
        <v>8</v>
      </c>
      <c r="G9336" s="12">
        <v>80</v>
      </c>
    </row>
    <row r="9337" spans="1:7" x14ac:dyDescent="0.2">
      <c r="A9337" s="12">
        <v>9336</v>
      </c>
      <c r="B9337" s="13">
        <v>304.58714800000001</v>
      </c>
      <c r="C9337" s="13">
        <v>1.5803999999999999E-2</v>
      </c>
      <c r="D9337" s="12" t="s">
        <v>18</v>
      </c>
      <c r="E9337" s="12" t="s">
        <v>7</v>
      </c>
      <c r="F9337" s="14" t="s">
        <v>8</v>
      </c>
      <c r="G9337" s="12">
        <v>109</v>
      </c>
    </row>
    <row r="9338" spans="1:7" x14ac:dyDescent="0.2">
      <c r="A9338" s="12">
        <v>9337</v>
      </c>
      <c r="B9338" s="13">
        <v>304.61042800000001</v>
      </c>
      <c r="C9338" s="13">
        <v>2.3279999999999999E-2</v>
      </c>
      <c r="D9338" s="12" t="s">
        <v>18</v>
      </c>
      <c r="E9338" s="12" t="s">
        <v>7</v>
      </c>
      <c r="F9338" s="14" t="s">
        <v>8</v>
      </c>
      <c r="G9338" s="12">
        <v>80</v>
      </c>
    </row>
    <row r="9339" spans="1:7" x14ac:dyDescent="0.2">
      <c r="A9339" s="12">
        <v>9338</v>
      </c>
      <c r="B9339" s="13">
        <v>304.64783399999999</v>
      </c>
      <c r="C9339" s="13">
        <v>3.7406000000000002E-2</v>
      </c>
      <c r="D9339" s="12" t="s">
        <v>18</v>
      </c>
      <c r="E9339" s="12" t="s">
        <v>7</v>
      </c>
      <c r="F9339" s="14" t="s">
        <v>8</v>
      </c>
      <c r="G9339" s="12">
        <v>80</v>
      </c>
    </row>
    <row r="9340" spans="1:7" x14ac:dyDescent="0.2">
      <c r="A9340" s="12">
        <v>9339</v>
      </c>
      <c r="B9340" s="13">
        <v>304.68485900000002</v>
      </c>
      <c r="C9340" s="13">
        <v>3.7025000000000002E-2</v>
      </c>
      <c r="D9340" s="12" t="s">
        <v>18</v>
      </c>
      <c r="E9340" s="12" t="s">
        <v>7</v>
      </c>
      <c r="F9340" s="14" t="s">
        <v>8</v>
      </c>
      <c r="G9340" s="12">
        <v>80</v>
      </c>
    </row>
    <row r="9341" spans="1:7" x14ac:dyDescent="0.2">
      <c r="A9341" s="12">
        <v>9340</v>
      </c>
      <c r="B9341" s="13">
        <v>304.72316599999999</v>
      </c>
      <c r="C9341" s="13">
        <v>3.8307000000000001E-2</v>
      </c>
      <c r="D9341" s="12" t="s">
        <v>18</v>
      </c>
      <c r="E9341" s="12" t="s">
        <v>7</v>
      </c>
      <c r="F9341" s="14" t="s">
        <v>8</v>
      </c>
      <c r="G9341" s="12">
        <v>80</v>
      </c>
    </row>
    <row r="9342" spans="1:7" x14ac:dyDescent="0.2">
      <c r="A9342" s="12">
        <v>9341</v>
      </c>
      <c r="B9342" s="13">
        <v>304.75982199999999</v>
      </c>
      <c r="C9342" s="13">
        <v>3.6656000000000001E-2</v>
      </c>
      <c r="D9342" s="12" t="s">
        <v>18</v>
      </c>
      <c r="E9342" s="12" t="s">
        <v>7</v>
      </c>
      <c r="F9342" s="14" t="s">
        <v>8</v>
      </c>
      <c r="G9342" s="12">
        <v>80</v>
      </c>
    </row>
    <row r="9343" spans="1:7" x14ac:dyDescent="0.2">
      <c r="A9343" s="12">
        <v>9342</v>
      </c>
      <c r="B9343" s="13">
        <v>304.79720900000001</v>
      </c>
      <c r="C9343" s="13">
        <v>3.7386999999999997E-2</v>
      </c>
      <c r="D9343" s="12" t="s">
        <v>18</v>
      </c>
      <c r="E9343" s="12" t="s">
        <v>7</v>
      </c>
      <c r="F9343" s="14" t="s">
        <v>8</v>
      </c>
      <c r="G9343" s="12">
        <v>80</v>
      </c>
    </row>
    <row r="9344" spans="1:7" x14ac:dyDescent="0.2">
      <c r="A9344" s="12">
        <v>9343</v>
      </c>
      <c r="B9344" s="13">
        <v>304.83364699999998</v>
      </c>
      <c r="C9344" s="13">
        <v>3.6437999999999998E-2</v>
      </c>
      <c r="D9344" s="12" t="s">
        <v>18</v>
      </c>
      <c r="E9344" s="12" t="s">
        <v>7</v>
      </c>
      <c r="F9344" s="14" t="s">
        <v>8</v>
      </c>
      <c r="G9344" s="12">
        <v>80</v>
      </c>
    </row>
    <row r="9345" spans="1:7" x14ac:dyDescent="0.2">
      <c r="A9345" s="12">
        <v>9344</v>
      </c>
      <c r="B9345" s="13">
        <v>304.874234</v>
      </c>
      <c r="C9345" s="13">
        <v>4.0586999999999998E-2</v>
      </c>
      <c r="D9345" s="12" t="s">
        <v>18</v>
      </c>
      <c r="E9345" s="12" t="s">
        <v>7</v>
      </c>
      <c r="F9345" s="14" t="s">
        <v>8</v>
      </c>
      <c r="G9345" s="12">
        <v>80</v>
      </c>
    </row>
    <row r="9346" spans="1:7" x14ac:dyDescent="0.2">
      <c r="A9346" s="12">
        <v>9345</v>
      </c>
      <c r="B9346" s="13">
        <v>304.91245400000003</v>
      </c>
      <c r="C9346" s="13">
        <v>3.8219999999999997E-2</v>
      </c>
      <c r="D9346" s="12" t="s">
        <v>18</v>
      </c>
      <c r="E9346" s="12" t="s">
        <v>7</v>
      </c>
      <c r="F9346" s="14" t="s">
        <v>8</v>
      </c>
      <c r="G9346" s="12">
        <v>80</v>
      </c>
    </row>
    <row r="9347" spans="1:7" x14ac:dyDescent="0.2">
      <c r="A9347" s="12">
        <v>9346</v>
      </c>
      <c r="B9347" s="13">
        <v>304.95012500000001</v>
      </c>
      <c r="C9347" s="13">
        <v>3.7671000000000003E-2</v>
      </c>
      <c r="D9347" s="12" t="s">
        <v>18</v>
      </c>
      <c r="E9347" s="12" t="s">
        <v>7</v>
      </c>
      <c r="F9347" s="14" t="s">
        <v>8</v>
      </c>
      <c r="G9347" s="12">
        <v>80</v>
      </c>
    </row>
    <row r="9348" spans="1:7" x14ac:dyDescent="0.2">
      <c r="A9348" s="12">
        <v>9347</v>
      </c>
      <c r="B9348" s="13">
        <v>304.990678</v>
      </c>
      <c r="C9348" s="13">
        <v>4.0552999999999999E-2</v>
      </c>
      <c r="D9348" s="12" t="s">
        <v>18</v>
      </c>
      <c r="E9348" s="12" t="s">
        <v>7</v>
      </c>
      <c r="F9348" s="14" t="s">
        <v>8</v>
      </c>
      <c r="G9348" s="12">
        <v>80</v>
      </c>
    </row>
    <row r="9349" spans="1:7" x14ac:dyDescent="0.2">
      <c r="A9349" s="12">
        <v>9348</v>
      </c>
      <c r="B9349" s="13">
        <v>305.02865600000001</v>
      </c>
      <c r="C9349" s="13">
        <v>3.7977999999999998E-2</v>
      </c>
      <c r="D9349" s="12" t="s">
        <v>18</v>
      </c>
      <c r="E9349" s="12" t="s">
        <v>7</v>
      </c>
      <c r="F9349" s="14" t="s">
        <v>8</v>
      </c>
      <c r="G9349" s="12">
        <v>80</v>
      </c>
    </row>
    <row r="9350" spans="1:7" x14ac:dyDescent="0.2">
      <c r="A9350" s="12">
        <v>9349</v>
      </c>
      <c r="B9350" s="13">
        <v>305.066125</v>
      </c>
      <c r="C9350" s="13">
        <v>3.7469000000000002E-2</v>
      </c>
      <c r="D9350" s="12" t="s">
        <v>18</v>
      </c>
      <c r="E9350" s="12" t="s">
        <v>7</v>
      </c>
      <c r="F9350" s="14" t="s">
        <v>8</v>
      </c>
      <c r="G9350" s="12">
        <v>80</v>
      </c>
    </row>
    <row r="9351" spans="1:7" x14ac:dyDescent="0.2">
      <c r="A9351" s="12">
        <v>9350</v>
      </c>
      <c r="B9351" s="13">
        <v>305.104443</v>
      </c>
      <c r="C9351" s="13">
        <v>3.8317999999999998E-2</v>
      </c>
      <c r="D9351" s="12" t="s">
        <v>18</v>
      </c>
      <c r="E9351" s="12" t="s">
        <v>7</v>
      </c>
      <c r="F9351" s="14" t="s">
        <v>8</v>
      </c>
      <c r="G9351" s="12">
        <v>80</v>
      </c>
    </row>
    <row r="9352" spans="1:7" x14ac:dyDescent="0.2">
      <c r="A9352" s="12">
        <v>9351</v>
      </c>
      <c r="B9352" s="13">
        <v>305.142897</v>
      </c>
      <c r="C9352" s="13">
        <v>3.8454000000000002E-2</v>
      </c>
      <c r="D9352" s="12" t="s">
        <v>18</v>
      </c>
      <c r="E9352" s="12" t="s">
        <v>7</v>
      </c>
      <c r="F9352" s="14" t="s">
        <v>8</v>
      </c>
      <c r="G9352" s="12">
        <v>80</v>
      </c>
    </row>
    <row r="9353" spans="1:7" x14ac:dyDescent="0.2">
      <c r="A9353" s="12">
        <v>9352</v>
      </c>
      <c r="B9353" s="13">
        <v>305.18039299999998</v>
      </c>
      <c r="C9353" s="13">
        <v>3.7496000000000002E-2</v>
      </c>
      <c r="D9353" s="12" t="s">
        <v>18</v>
      </c>
      <c r="E9353" s="12" t="s">
        <v>7</v>
      </c>
      <c r="F9353" s="14" t="s">
        <v>8</v>
      </c>
      <c r="G9353" s="12">
        <v>80</v>
      </c>
    </row>
    <row r="9354" spans="1:7" x14ac:dyDescent="0.2">
      <c r="A9354" s="12">
        <v>9353</v>
      </c>
      <c r="B9354" s="13">
        <v>305.217533</v>
      </c>
      <c r="C9354" s="13">
        <v>3.7139999999999999E-2</v>
      </c>
      <c r="D9354" s="12" t="s">
        <v>18</v>
      </c>
      <c r="E9354" s="12" t="s">
        <v>7</v>
      </c>
      <c r="F9354" s="14" t="s">
        <v>8</v>
      </c>
      <c r="G9354" s="12">
        <v>80</v>
      </c>
    </row>
    <row r="9355" spans="1:7" x14ac:dyDescent="0.2">
      <c r="A9355" s="12">
        <v>9354</v>
      </c>
      <c r="B9355" s="13">
        <v>305.25538799999998</v>
      </c>
      <c r="C9355" s="13">
        <v>3.7855E-2</v>
      </c>
      <c r="D9355" s="12" t="s">
        <v>18</v>
      </c>
      <c r="E9355" s="12" t="s">
        <v>7</v>
      </c>
      <c r="F9355" s="14" t="s">
        <v>8</v>
      </c>
      <c r="G9355" s="12">
        <v>80</v>
      </c>
    </row>
    <row r="9356" spans="1:7" x14ac:dyDescent="0.2">
      <c r="A9356" s="12">
        <v>9355</v>
      </c>
      <c r="B9356" s="13">
        <v>305.29360400000002</v>
      </c>
      <c r="C9356" s="13">
        <v>3.8216E-2</v>
      </c>
      <c r="D9356" s="12" t="s">
        <v>18</v>
      </c>
      <c r="E9356" s="12" t="s">
        <v>7</v>
      </c>
      <c r="F9356" s="14" t="s">
        <v>8</v>
      </c>
      <c r="G9356" s="12">
        <v>80</v>
      </c>
    </row>
    <row r="9357" spans="1:7" x14ac:dyDescent="0.2">
      <c r="A9357" s="12">
        <v>9356</v>
      </c>
      <c r="B9357" s="13">
        <v>305.33004099999999</v>
      </c>
      <c r="C9357" s="13">
        <v>3.6436999999999997E-2</v>
      </c>
      <c r="D9357" s="12" t="s">
        <v>18</v>
      </c>
      <c r="E9357" s="12" t="s">
        <v>7</v>
      </c>
      <c r="F9357" s="14" t="s">
        <v>8</v>
      </c>
      <c r="G9357" s="12">
        <v>80</v>
      </c>
    </row>
    <row r="9358" spans="1:7" x14ac:dyDescent="0.2">
      <c r="A9358" s="12">
        <v>9357</v>
      </c>
      <c r="B9358" s="13">
        <v>305.36664200000001</v>
      </c>
      <c r="C9358" s="13">
        <v>3.6601000000000002E-2</v>
      </c>
      <c r="D9358" s="12" t="s">
        <v>18</v>
      </c>
      <c r="E9358" s="12" t="s">
        <v>7</v>
      </c>
      <c r="F9358" s="14" t="s">
        <v>8</v>
      </c>
      <c r="G9358" s="12">
        <v>80</v>
      </c>
    </row>
    <row r="9359" spans="1:7" x14ac:dyDescent="0.2">
      <c r="A9359" s="12">
        <v>9358</v>
      </c>
      <c r="B9359" s="13">
        <v>305.40465599999999</v>
      </c>
      <c r="C9359" s="13">
        <v>3.8013999999999999E-2</v>
      </c>
      <c r="D9359" s="12" t="s">
        <v>18</v>
      </c>
      <c r="E9359" s="12" t="s">
        <v>7</v>
      </c>
      <c r="F9359" s="14" t="s">
        <v>8</v>
      </c>
      <c r="G9359" s="12">
        <v>80</v>
      </c>
    </row>
    <row r="9360" spans="1:7" x14ac:dyDescent="0.2">
      <c r="A9360" s="12">
        <v>9359</v>
      </c>
      <c r="B9360" s="13">
        <v>305.442137</v>
      </c>
      <c r="C9360" s="13">
        <v>3.7481E-2</v>
      </c>
      <c r="D9360" s="12" t="s">
        <v>18</v>
      </c>
      <c r="E9360" s="12" t="s">
        <v>7</v>
      </c>
      <c r="F9360" s="14" t="s">
        <v>8</v>
      </c>
      <c r="G9360" s="12">
        <v>80</v>
      </c>
    </row>
    <row r="9361" spans="1:7" x14ac:dyDescent="0.2">
      <c r="A9361" s="12">
        <v>9360</v>
      </c>
      <c r="B9361" s="13">
        <v>305.48003299999999</v>
      </c>
      <c r="C9361" s="13">
        <v>3.7895999999999999E-2</v>
      </c>
      <c r="D9361" s="12" t="s">
        <v>18</v>
      </c>
      <c r="E9361" s="12" t="s">
        <v>7</v>
      </c>
      <c r="F9361" s="14" t="s">
        <v>8</v>
      </c>
      <c r="G9361" s="12">
        <v>80</v>
      </c>
    </row>
    <row r="9362" spans="1:7" x14ac:dyDescent="0.2">
      <c r="A9362" s="12">
        <v>9361</v>
      </c>
      <c r="B9362" s="13">
        <v>305.51682</v>
      </c>
      <c r="C9362" s="13">
        <v>3.6787E-2</v>
      </c>
      <c r="D9362" s="12" t="s">
        <v>18</v>
      </c>
      <c r="E9362" s="12" t="s">
        <v>7</v>
      </c>
      <c r="F9362" s="14" t="s">
        <v>8</v>
      </c>
      <c r="G9362" s="12">
        <v>80</v>
      </c>
    </row>
    <row r="9363" spans="1:7" x14ac:dyDescent="0.2">
      <c r="A9363" s="12">
        <v>9362</v>
      </c>
      <c r="B9363" s="13">
        <v>305.55926799999997</v>
      </c>
      <c r="C9363" s="13">
        <v>4.2448E-2</v>
      </c>
      <c r="D9363" s="12" t="s">
        <v>18</v>
      </c>
      <c r="E9363" s="12" t="s">
        <v>7</v>
      </c>
      <c r="F9363" s="14" t="s">
        <v>8</v>
      </c>
      <c r="G9363" s="12">
        <v>80</v>
      </c>
    </row>
    <row r="9364" spans="1:7" x14ac:dyDescent="0.2">
      <c r="A9364" s="12">
        <v>9363</v>
      </c>
      <c r="B9364" s="13">
        <v>305.59718099999998</v>
      </c>
      <c r="C9364" s="13">
        <v>3.7913000000000002E-2</v>
      </c>
      <c r="D9364" s="12" t="s">
        <v>18</v>
      </c>
      <c r="E9364" s="12" t="s">
        <v>7</v>
      </c>
      <c r="F9364" s="14" t="s">
        <v>8</v>
      </c>
      <c r="G9364" s="12">
        <v>80</v>
      </c>
    </row>
    <row r="9365" spans="1:7" x14ac:dyDescent="0.2">
      <c r="A9365" s="12">
        <v>9364</v>
      </c>
      <c r="B9365" s="13">
        <v>305.634884</v>
      </c>
      <c r="C9365" s="13">
        <v>3.7703E-2</v>
      </c>
      <c r="D9365" s="12" t="s">
        <v>18</v>
      </c>
      <c r="E9365" s="12" t="s">
        <v>7</v>
      </c>
      <c r="F9365" s="14" t="s">
        <v>8</v>
      </c>
      <c r="G9365" s="12">
        <v>80</v>
      </c>
    </row>
    <row r="9366" spans="1:7" x14ac:dyDescent="0.2">
      <c r="A9366" s="12">
        <v>9365</v>
      </c>
      <c r="B9366" s="13">
        <v>305.67237599999999</v>
      </c>
      <c r="C9366" s="13">
        <v>3.7491999999999998E-2</v>
      </c>
      <c r="D9366" s="12" t="s">
        <v>18</v>
      </c>
      <c r="E9366" s="12" t="s">
        <v>7</v>
      </c>
      <c r="F9366" s="14" t="s">
        <v>8</v>
      </c>
      <c r="G9366" s="12">
        <v>80</v>
      </c>
    </row>
    <row r="9367" spans="1:7" x14ac:dyDescent="0.2">
      <c r="A9367" s="12">
        <v>9366</v>
      </c>
      <c r="B9367" s="13">
        <v>305.71098899999998</v>
      </c>
      <c r="C9367" s="13">
        <v>3.8613000000000001E-2</v>
      </c>
      <c r="D9367" s="12" t="s">
        <v>18</v>
      </c>
      <c r="E9367" s="12" t="s">
        <v>7</v>
      </c>
      <c r="F9367" s="14" t="s">
        <v>8</v>
      </c>
      <c r="G9367" s="12">
        <v>80</v>
      </c>
    </row>
    <row r="9368" spans="1:7" x14ac:dyDescent="0.2">
      <c r="A9368" s="12">
        <v>9367</v>
      </c>
      <c r="B9368" s="13">
        <v>305.74821700000001</v>
      </c>
      <c r="C9368" s="13">
        <v>3.7227999999999997E-2</v>
      </c>
      <c r="D9368" s="12" t="s">
        <v>18</v>
      </c>
      <c r="E9368" s="12" t="s">
        <v>7</v>
      </c>
      <c r="F9368" s="14" t="s">
        <v>8</v>
      </c>
      <c r="G9368" s="12">
        <v>80</v>
      </c>
    </row>
    <row r="9369" spans="1:7" x14ac:dyDescent="0.2">
      <c r="A9369" s="12">
        <v>9368</v>
      </c>
      <c r="B9369" s="13">
        <v>305.78560399999998</v>
      </c>
      <c r="C9369" s="13">
        <v>3.7386999999999997E-2</v>
      </c>
      <c r="D9369" s="12" t="s">
        <v>18</v>
      </c>
      <c r="E9369" s="12" t="s">
        <v>7</v>
      </c>
      <c r="F9369" s="14" t="s">
        <v>8</v>
      </c>
      <c r="G9369" s="12">
        <v>80</v>
      </c>
    </row>
    <row r="9370" spans="1:7" x14ac:dyDescent="0.2">
      <c r="A9370" s="12">
        <v>9369</v>
      </c>
      <c r="B9370" s="13">
        <v>305.82594699999999</v>
      </c>
      <c r="C9370" s="13">
        <v>4.0342999999999997E-2</v>
      </c>
      <c r="D9370" s="12" t="s">
        <v>18</v>
      </c>
      <c r="E9370" s="12" t="s">
        <v>7</v>
      </c>
      <c r="F9370" s="14" t="s">
        <v>8</v>
      </c>
      <c r="G9370" s="12">
        <v>80</v>
      </c>
    </row>
    <row r="9371" spans="1:7" x14ac:dyDescent="0.2">
      <c r="A9371" s="12">
        <v>9370</v>
      </c>
      <c r="B9371" s="13">
        <v>305.863765</v>
      </c>
      <c r="C9371" s="13">
        <v>3.7817999999999997E-2</v>
      </c>
      <c r="D9371" s="12" t="s">
        <v>18</v>
      </c>
      <c r="E9371" s="12" t="s">
        <v>7</v>
      </c>
      <c r="F9371" s="14" t="s">
        <v>8</v>
      </c>
      <c r="G9371" s="12">
        <v>80</v>
      </c>
    </row>
    <row r="9372" spans="1:7" x14ac:dyDescent="0.2">
      <c r="A9372" s="12">
        <v>9371</v>
      </c>
      <c r="B9372" s="13">
        <v>305.90084999999999</v>
      </c>
      <c r="C9372" s="13">
        <v>3.7085E-2</v>
      </c>
      <c r="D9372" s="12" t="s">
        <v>18</v>
      </c>
      <c r="E9372" s="12" t="s">
        <v>7</v>
      </c>
      <c r="F9372" s="14" t="s">
        <v>8</v>
      </c>
      <c r="G9372" s="12">
        <v>80</v>
      </c>
    </row>
    <row r="9373" spans="1:7" x14ac:dyDescent="0.2">
      <c r="A9373" s="12">
        <v>9372</v>
      </c>
      <c r="B9373" s="13">
        <v>305.93803200000002</v>
      </c>
      <c r="C9373" s="13">
        <v>3.7182E-2</v>
      </c>
      <c r="D9373" s="12" t="s">
        <v>18</v>
      </c>
      <c r="E9373" s="12" t="s">
        <v>7</v>
      </c>
      <c r="F9373" s="14" t="s">
        <v>8</v>
      </c>
      <c r="G9373" s="12">
        <v>80</v>
      </c>
    </row>
    <row r="9374" spans="1:7" x14ac:dyDescent="0.2">
      <c r="A9374" s="12">
        <v>9373</v>
      </c>
      <c r="B9374" s="13">
        <v>305.97677499999998</v>
      </c>
      <c r="C9374" s="13">
        <v>3.8743E-2</v>
      </c>
      <c r="D9374" s="12" t="s">
        <v>18</v>
      </c>
      <c r="E9374" s="12" t="s">
        <v>7</v>
      </c>
      <c r="F9374" s="14" t="s">
        <v>8</v>
      </c>
      <c r="G9374" s="12">
        <v>80</v>
      </c>
    </row>
    <row r="9375" spans="1:7" x14ac:dyDescent="0.2">
      <c r="A9375" s="12">
        <v>9374</v>
      </c>
      <c r="B9375" s="13">
        <v>306.01253800000001</v>
      </c>
      <c r="C9375" s="13">
        <v>3.5763000000000003E-2</v>
      </c>
      <c r="D9375" s="12" t="s">
        <v>18</v>
      </c>
      <c r="E9375" s="12" t="s">
        <v>7</v>
      </c>
      <c r="F9375" s="14" t="s">
        <v>8</v>
      </c>
      <c r="G9375" s="12">
        <v>80</v>
      </c>
    </row>
    <row r="9376" spans="1:7" x14ac:dyDescent="0.2">
      <c r="A9376" s="12">
        <v>9375</v>
      </c>
      <c r="B9376" s="13">
        <v>306.04916700000001</v>
      </c>
      <c r="C9376" s="13">
        <v>3.6629000000000002E-2</v>
      </c>
      <c r="D9376" s="12" t="s">
        <v>18</v>
      </c>
      <c r="E9376" s="12" t="s">
        <v>7</v>
      </c>
      <c r="F9376" s="14" t="s">
        <v>8</v>
      </c>
      <c r="G9376" s="12">
        <v>80</v>
      </c>
    </row>
    <row r="9377" spans="1:7" x14ac:dyDescent="0.2">
      <c r="A9377" s="12">
        <v>9376</v>
      </c>
      <c r="B9377" s="13">
        <v>306.085397</v>
      </c>
      <c r="C9377" s="13">
        <v>3.6229999999999998E-2</v>
      </c>
      <c r="D9377" s="12" t="s">
        <v>18</v>
      </c>
      <c r="E9377" s="12" t="s">
        <v>7</v>
      </c>
      <c r="F9377" s="14" t="s">
        <v>8</v>
      </c>
      <c r="G9377" s="12">
        <v>80</v>
      </c>
    </row>
    <row r="9378" spans="1:7" x14ac:dyDescent="0.2">
      <c r="A9378" s="12">
        <v>9377</v>
      </c>
      <c r="B9378" s="13">
        <v>306.12253399999997</v>
      </c>
      <c r="C9378" s="13">
        <v>3.7137000000000003E-2</v>
      </c>
      <c r="D9378" s="12" t="s">
        <v>18</v>
      </c>
      <c r="E9378" s="12" t="s">
        <v>7</v>
      </c>
      <c r="F9378" s="14" t="s">
        <v>8</v>
      </c>
      <c r="G9378" s="12">
        <v>80</v>
      </c>
    </row>
    <row r="9379" spans="1:7" x14ac:dyDescent="0.2">
      <c r="A9379" s="12">
        <v>9378</v>
      </c>
      <c r="B9379" s="13">
        <v>306.16094199999998</v>
      </c>
      <c r="C9379" s="13">
        <v>3.8407999999999998E-2</v>
      </c>
      <c r="D9379" s="12" t="s">
        <v>18</v>
      </c>
      <c r="E9379" s="12" t="s">
        <v>7</v>
      </c>
      <c r="F9379" s="14" t="s">
        <v>8</v>
      </c>
      <c r="G9379" s="12">
        <v>80</v>
      </c>
    </row>
    <row r="9380" spans="1:7" x14ac:dyDescent="0.2">
      <c r="A9380" s="12">
        <v>9379</v>
      </c>
      <c r="B9380" s="13">
        <v>306.19777199999999</v>
      </c>
      <c r="C9380" s="13">
        <v>3.6830000000000002E-2</v>
      </c>
      <c r="D9380" s="12" t="s">
        <v>18</v>
      </c>
      <c r="E9380" s="12" t="s">
        <v>7</v>
      </c>
      <c r="F9380" s="14" t="s">
        <v>8</v>
      </c>
      <c r="G9380" s="12">
        <v>80</v>
      </c>
    </row>
    <row r="9381" spans="1:7" x14ac:dyDescent="0.2">
      <c r="A9381" s="12">
        <v>9380</v>
      </c>
      <c r="B9381" s="13">
        <v>306.23484400000001</v>
      </c>
      <c r="C9381" s="13">
        <v>3.7072000000000001E-2</v>
      </c>
      <c r="D9381" s="12" t="s">
        <v>18</v>
      </c>
      <c r="E9381" s="12" t="s">
        <v>7</v>
      </c>
      <c r="F9381" s="14" t="s">
        <v>8</v>
      </c>
      <c r="G9381" s="12">
        <v>80</v>
      </c>
    </row>
    <row r="9382" spans="1:7" x14ac:dyDescent="0.2">
      <c r="A9382" s="12">
        <v>9381</v>
      </c>
      <c r="B9382" s="13">
        <v>306.27370500000001</v>
      </c>
      <c r="C9382" s="13">
        <v>3.8861E-2</v>
      </c>
      <c r="D9382" s="12" t="s">
        <v>18</v>
      </c>
      <c r="E9382" s="12" t="s">
        <v>7</v>
      </c>
      <c r="F9382" s="14" t="s">
        <v>8</v>
      </c>
      <c r="G9382" s="12">
        <v>80</v>
      </c>
    </row>
    <row r="9383" spans="1:7" x14ac:dyDescent="0.2">
      <c r="A9383" s="12">
        <v>9382</v>
      </c>
      <c r="B9383" s="13">
        <v>306.31267700000001</v>
      </c>
      <c r="C9383" s="13">
        <v>3.8972E-2</v>
      </c>
      <c r="D9383" s="12" t="s">
        <v>18</v>
      </c>
      <c r="E9383" s="12" t="s">
        <v>7</v>
      </c>
      <c r="F9383" s="14" t="s">
        <v>8</v>
      </c>
      <c r="G9383" s="12">
        <v>80</v>
      </c>
    </row>
    <row r="9384" spans="1:7" x14ac:dyDescent="0.2">
      <c r="A9384" s="12">
        <v>9383</v>
      </c>
      <c r="B9384" s="13">
        <v>306.35336899999999</v>
      </c>
      <c r="C9384" s="13">
        <v>4.0691999999999999E-2</v>
      </c>
      <c r="D9384" s="12" t="s">
        <v>18</v>
      </c>
      <c r="E9384" s="12" t="s">
        <v>7</v>
      </c>
      <c r="F9384" s="14" t="s">
        <v>8</v>
      </c>
      <c r="G9384" s="12">
        <v>80</v>
      </c>
    </row>
    <row r="9385" spans="1:7" x14ac:dyDescent="0.2">
      <c r="A9385" s="12">
        <v>9384</v>
      </c>
      <c r="B9385" s="13">
        <v>306.38968599999998</v>
      </c>
      <c r="C9385" s="13">
        <v>3.6317000000000002E-2</v>
      </c>
      <c r="D9385" s="12" t="s">
        <v>18</v>
      </c>
      <c r="E9385" s="12" t="s">
        <v>7</v>
      </c>
      <c r="F9385" s="14" t="s">
        <v>8</v>
      </c>
      <c r="G9385" s="12">
        <v>80</v>
      </c>
    </row>
    <row r="9386" spans="1:7" x14ac:dyDescent="0.2">
      <c r="A9386" s="12">
        <v>9385</v>
      </c>
      <c r="B9386" s="13">
        <v>306.42815300000001</v>
      </c>
      <c r="C9386" s="13">
        <v>3.8467000000000001E-2</v>
      </c>
      <c r="D9386" s="12" t="s">
        <v>18</v>
      </c>
      <c r="E9386" s="12" t="s">
        <v>7</v>
      </c>
      <c r="F9386" s="14" t="s">
        <v>8</v>
      </c>
      <c r="G9386" s="12">
        <v>80</v>
      </c>
    </row>
    <row r="9387" spans="1:7" x14ac:dyDescent="0.2">
      <c r="A9387" s="12">
        <v>9386</v>
      </c>
      <c r="B9387" s="13">
        <v>306.46642300000002</v>
      </c>
      <c r="C9387" s="13">
        <v>3.8269999999999998E-2</v>
      </c>
      <c r="D9387" s="12" t="s">
        <v>18</v>
      </c>
      <c r="E9387" s="12" t="s">
        <v>7</v>
      </c>
      <c r="F9387" s="14" t="s">
        <v>8</v>
      </c>
      <c r="G9387" s="12">
        <v>80</v>
      </c>
    </row>
    <row r="9388" spans="1:7" x14ac:dyDescent="0.2">
      <c r="A9388" s="12">
        <v>9387</v>
      </c>
      <c r="B9388" s="13">
        <v>306.508151</v>
      </c>
      <c r="C9388" s="13">
        <v>4.1728000000000001E-2</v>
      </c>
      <c r="D9388" s="12" t="s">
        <v>18</v>
      </c>
      <c r="E9388" s="12" t="s">
        <v>7</v>
      </c>
      <c r="F9388" s="14" t="s">
        <v>8</v>
      </c>
      <c r="G9388" s="12">
        <v>80</v>
      </c>
    </row>
    <row r="9389" spans="1:7" x14ac:dyDescent="0.2">
      <c r="A9389" s="12">
        <v>9388</v>
      </c>
      <c r="B9389" s="13">
        <v>306.546831</v>
      </c>
      <c r="C9389" s="13">
        <v>3.8679999999999999E-2</v>
      </c>
      <c r="D9389" s="12" t="s">
        <v>18</v>
      </c>
      <c r="E9389" s="12" t="s">
        <v>7</v>
      </c>
      <c r="F9389" s="14" t="s">
        <v>8</v>
      </c>
      <c r="G9389" s="12">
        <v>80</v>
      </c>
    </row>
    <row r="9390" spans="1:7" x14ac:dyDescent="0.2">
      <c r="A9390" s="12">
        <v>9389</v>
      </c>
      <c r="B9390" s="13">
        <v>306.58298500000001</v>
      </c>
      <c r="C9390" s="13">
        <v>3.6153999999999999E-2</v>
      </c>
      <c r="D9390" s="12" t="s">
        <v>18</v>
      </c>
      <c r="E9390" s="12" t="s">
        <v>7</v>
      </c>
      <c r="F9390" s="14" t="s">
        <v>8</v>
      </c>
      <c r="G9390" s="12">
        <v>80</v>
      </c>
    </row>
    <row r="9391" spans="1:7" x14ac:dyDescent="0.2">
      <c r="A9391" s="12">
        <v>9390</v>
      </c>
      <c r="B9391" s="13">
        <v>306.61909900000001</v>
      </c>
      <c r="C9391" s="13">
        <v>3.6114E-2</v>
      </c>
      <c r="D9391" s="12" t="s">
        <v>18</v>
      </c>
      <c r="E9391" s="12" t="s">
        <v>7</v>
      </c>
      <c r="F9391" s="14" t="s">
        <v>8</v>
      </c>
      <c r="G9391" s="12">
        <v>80</v>
      </c>
    </row>
    <row r="9392" spans="1:7" x14ac:dyDescent="0.2">
      <c r="A9392" s="12">
        <v>9391</v>
      </c>
      <c r="B9392" s="13">
        <v>306.657015</v>
      </c>
      <c r="C9392" s="13">
        <v>3.7915999999999998E-2</v>
      </c>
      <c r="D9392" s="12" t="s">
        <v>18</v>
      </c>
      <c r="E9392" s="12" t="s">
        <v>7</v>
      </c>
      <c r="F9392" s="14" t="s">
        <v>8</v>
      </c>
      <c r="G9392" s="12">
        <v>80</v>
      </c>
    </row>
    <row r="9393" spans="1:7" x14ac:dyDescent="0.2">
      <c r="A9393" s="12">
        <v>9392</v>
      </c>
      <c r="B9393" s="13">
        <v>306.696933</v>
      </c>
      <c r="C9393" s="13">
        <v>3.9918000000000002E-2</v>
      </c>
      <c r="D9393" s="12" t="s">
        <v>18</v>
      </c>
      <c r="E9393" s="12" t="s">
        <v>7</v>
      </c>
      <c r="F9393" s="14" t="s">
        <v>8</v>
      </c>
      <c r="G9393" s="12">
        <v>80</v>
      </c>
    </row>
    <row r="9394" spans="1:7" x14ac:dyDescent="0.2">
      <c r="A9394" s="12">
        <v>9393</v>
      </c>
      <c r="B9394" s="13">
        <v>306.73647499999998</v>
      </c>
      <c r="C9394" s="13">
        <v>3.9542000000000001E-2</v>
      </c>
      <c r="D9394" s="12" t="s">
        <v>18</v>
      </c>
      <c r="E9394" s="12" t="s">
        <v>7</v>
      </c>
      <c r="F9394" s="14" t="s">
        <v>8</v>
      </c>
      <c r="G9394" s="12">
        <v>80</v>
      </c>
    </row>
    <row r="9395" spans="1:7" x14ac:dyDescent="0.2">
      <c r="A9395" s="12">
        <v>9394</v>
      </c>
      <c r="B9395" s="13">
        <v>306.77360700000003</v>
      </c>
      <c r="C9395" s="13">
        <v>3.7131999999999998E-2</v>
      </c>
      <c r="D9395" s="12" t="s">
        <v>18</v>
      </c>
      <c r="E9395" s="12" t="s">
        <v>7</v>
      </c>
      <c r="F9395" s="14" t="s">
        <v>8</v>
      </c>
      <c r="G9395" s="12">
        <v>80</v>
      </c>
    </row>
    <row r="9396" spans="1:7" x14ac:dyDescent="0.2">
      <c r="A9396" s="12">
        <v>9395</v>
      </c>
      <c r="B9396" s="13">
        <v>306.81195700000001</v>
      </c>
      <c r="C9396" s="13">
        <v>3.8350000000000002E-2</v>
      </c>
      <c r="D9396" s="12" t="s">
        <v>18</v>
      </c>
      <c r="E9396" s="12" t="s">
        <v>7</v>
      </c>
      <c r="F9396" s="14" t="s">
        <v>8</v>
      </c>
      <c r="G9396" s="12">
        <v>80</v>
      </c>
    </row>
    <row r="9397" spans="1:7" x14ac:dyDescent="0.2">
      <c r="A9397" s="12">
        <v>9396</v>
      </c>
      <c r="B9397" s="13">
        <v>306.85107900000003</v>
      </c>
      <c r="C9397" s="13">
        <v>3.9121999999999997E-2</v>
      </c>
      <c r="D9397" s="12" t="s">
        <v>18</v>
      </c>
      <c r="E9397" s="12" t="s">
        <v>7</v>
      </c>
      <c r="F9397" s="14" t="s">
        <v>8</v>
      </c>
      <c r="G9397" s="12">
        <v>80</v>
      </c>
    </row>
    <row r="9398" spans="1:7" x14ac:dyDescent="0.2">
      <c r="A9398" s="12">
        <v>9397</v>
      </c>
      <c r="B9398" s="13">
        <v>306.89027199999998</v>
      </c>
      <c r="C9398" s="13">
        <v>3.9192999999999999E-2</v>
      </c>
      <c r="D9398" s="12" t="s">
        <v>18</v>
      </c>
      <c r="E9398" s="12" t="s">
        <v>7</v>
      </c>
      <c r="F9398" s="14" t="s">
        <v>8</v>
      </c>
      <c r="G9398" s="12">
        <v>80</v>
      </c>
    </row>
    <row r="9399" spans="1:7" x14ac:dyDescent="0.2">
      <c r="A9399" s="12">
        <v>9398</v>
      </c>
      <c r="B9399" s="13">
        <v>306.92738300000002</v>
      </c>
      <c r="C9399" s="13">
        <v>3.7110999999999998E-2</v>
      </c>
      <c r="D9399" s="12" t="s">
        <v>18</v>
      </c>
      <c r="E9399" s="12" t="s">
        <v>7</v>
      </c>
      <c r="F9399" s="14" t="s">
        <v>8</v>
      </c>
      <c r="G9399" s="12">
        <v>80</v>
      </c>
    </row>
    <row r="9400" spans="1:7" x14ac:dyDescent="0.2">
      <c r="A9400" s="12">
        <v>9399</v>
      </c>
      <c r="B9400" s="13">
        <v>306.96470299999999</v>
      </c>
      <c r="C9400" s="13">
        <v>3.7319999999999999E-2</v>
      </c>
      <c r="D9400" s="12" t="s">
        <v>18</v>
      </c>
      <c r="E9400" s="12" t="s">
        <v>7</v>
      </c>
      <c r="F9400" s="14" t="s">
        <v>8</v>
      </c>
      <c r="G9400" s="12">
        <v>80</v>
      </c>
    </row>
    <row r="9401" spans="1:7" x14ac:dyDescent="0.2">
      <c r="A9401" s="12">
        <v>9400</v>
      </c>
      <c r="B9401" s="13">
        <v>306.96490599999998</v>
      </c>
      <c r="C9401" s="13">
        <v>2.03E-4</v>
      </c>
      <c r="D9401" s="12" t="s">
        <v>18</v>
      </c>
      <c r="E9401" s="12" t="s">
        <v>7</v>
      </c>
      <c r="F9401" s="14" t="s">
        <v>8</v>
      </c>
      <c r="G9401" s="12">
        <v>109</v>
      </c>
    </row>
    <row r="9402" spans="1:7" x14ac:dyDescent="0.2">
      <c r="A9402" s="12">
        <v>9401</v>
      </c>
      <c r="B9402" s="13">
        <v>307.00265100000001</v>
      </c>
      <c r="C9402" s="13">
        <v>3.7745000000000001E-2</v>
      </c>
      <c r="D9402" s="12" t="s">
        <v>18</v>
      </c>
      <c r="E9402" s="12" t="s">
        <v>7</v>
      </c>
      <c r="F9402" s="14" t="s">
        <v>8</v>
      </c>
      <c r="G9402" s="12">
        <v>80</v>
      </c>
    </row>
    <row r="9403" spans="1:7" x14ac:dyDescent="0.2">
      <c r="A9403" s="12">
        <v>9402</v>
      </c>
      <c r="B9403" s="13">
        <v>307.03908999999999</v>
      </c>
      <c r="C9403" s="13">
        <v>3.6438999999999999E-2</v>
      </c>
      <c r="D9403" s="12" t="s">
        <v>18</v>
      </c>
      <c r="E9403" s="12" t="s">
        <v>7</v>
      </c>
      <c r="F9403" s="14" t="s">
        <v>8</v>
      </c>
      <c r="G9403" s="12">
        <v>80</v>
      </c>
    </row>
    <row r="9404" spans="1:7" x14ac:dyDescent="0.2">
      <c r="A9404" s="12">
        <v>9403</v>
      </c>
      <c r="B9404" s="13">
        <v>307.07679999999999</v>
      </c>
      <c r="C9404" s="13">
        <v>3.771E-2</v>
      </c>
      <c r="D9404" s="12" t="s">
        <v>18</v>
      </c>
      <c r="E9404" s="12" t="s">
        <v>7</v>
      </c>
      <c r="F9404" s="14" t="s">
        <v>8</v>
      </c>
      <c r="G9404" s="12">
        <v>80</v>
      </c>
    </row>
    <row r="9405" spans="1:7" x14ac:dyDescent="0.2">
      <c r="A9405" s="12">
        <v>9404</v>
      </c>
      <c r="B9405" s="13">
        <v>307.11559199999999</v>
      </c>
      <c r="C9405" s="13">
        <v>3.8792E-2</v>
      </c>
      <c r="D9405" s="12" t="s">
        <v>18</v>
      </c>
      <c r="E9405" s="12" t="s">
        <v>7</v>
      </c>
      <c r="F9405" s="14" t="s">
        <v>8</v>
      </c>
      <c r="G9405" s="12">
        <v>80</v>
      </c>
    </row>
    <row r="9406" spans="1:7" x14ac:dyDescent="0.2">
      <c r="A9406" s="12">
        <v>9405</v>
      </c>
      <c r="B9406" s="13">
        <v>307.15267799999998</v>
      </c>
      <c r="C9406" s="13">
        <v>3.7086000000000001E-2</v>
      </c>
      <c r="D9406" s="12" t="s">
        <v>18</v>
      </c>
      <c r="E9406" s="12" t="s">
        <v>7</v>
      </c>
      <c r="F9406" s="14" t="s">
        <v>8</v>
      </c>
      <c r="G9406" s="12">
        <v>80</v>
      </c>
    </row>
    <row r="9407" spans="1:7" x14ac:dyDescent="0.2">
      <c r="A9407" s="12">
        <v>9406</v>
      </c>
      <c r="B9407" s="13">
        <v>307.19279499999999</v>
      </c>
      <c r="C9407" s="13">
        <v>4.0117E-2</v>
      </c>
      <c r="D9407" s="12" t="s">
        <v>18</v>
      </c>
      <c r="E9407" s="12" t="s">
        <v>7</v>
      </c>
      <c r="F9407" s="14" t="s">
        <v>8</v>
      </c>
      <c r="G9407" s="12">
        <v>80</v>
      </c>
    </row>
    <row r="9408" spans="1:7" x14ac:dyDescent="0.2">
      <c r="A9408" s="12">
        <v>9407</v>
      </c>
      <c r="B9408" s="13">
        <v>307.22969599999999</v>
      </c>
      <c r="C9408" s="13">
        <v>3.6901000000000003E-2</v>
      </c>
      <c r="D9408" s="12" t="s">
        <v>18</v>
      </c>
      <c r="E9408" s="12" t="s">
        <v>7</v>
      </c>
      <c r="F9408" s="14" t="s">
        <v>8</v>
      </c>
      <c r="G9408" s="12">
        <v>80</v>
      </c>
    </row>
    <row r="9409" spans="1:7" x14ac:dyDescent="0.2">
      <c r="A9409" s="12">
        <v>9408</v>
      </c>
      <c r="B9409" s="13">
        <v>307.26798700000001</v>
      </c>
      <c r="C9409" s="13">
        <v>3.8290999999999999E-2</v>
      </c>
      <c r="D9409" s="12" t="s">
        <v>18</v>
      </c>
      <c r="E9409" s="12" t="s">
        <v>7</v>
      </c>
      <c r="F9409" s="14" t="s">
        <v>8</v>
      </c>
      <c r="G9409" s="12">
        <v>80</v>
      </c>
    </row>
    <row r="9410" spans="1:7" x14ac:dyDescent="0.2">
      <c r="A9410" s="12">
        <v>9409</v>
      </c>
      <c r="B9410" s="13">
        <v>307.30578200000002</v>
      </c>
      <c r="C9410" s="13">
        <v>3.7795000000000002E-2</v>
      </c>
      <c r="D9410" s="12" t="s">
        <v>18</v>
      </c>
      <c r="E9410" s="12" t="s">
        <v>7</v>
      </c>
      <c r="F9410" s="14" t="s">
        <v>8</v>
      </c>
      <c r="G9410" s="12">
        <v>80</v>
      </c>
    </row>
    <row r="9411" spans="1:7" x14ac:dyDescent="0.2">
      <c r="A9411" s="12">
        <v>9410</v>
      </c>
      <c r="B9411" s="13">
        <v>307.34704199999999</v>
      </c>
      <c r="C9411" s="13">
        <v>4.1259999999999998E-2</v>
      </c>
      <c r="D9411" s="12" t="s">
        <v>18</v>
      </c>
      <c r="E9411" s="12" t="s">
        <v>7</v>
      </c>
      <c r="F9411" s="14" t="s">
        <v>8</v>
      </c>
      <c r="G9411" s="12">
        <v>80</v>
      </c>
    </row>
    <row r="9412" spans="1:7" x14ac:dyDescent="0.2">
      <c r="A9412" s="12">
        <v>9411</v>
      </c>
      <c r="B9412" s="13">
        <v>307.385017</v>
      </c>
      <c r="C9412" s="13">
        <v>3.7975000000000002E-2</v>
      </c>
      <c r="D9412" s="12" t="s">
        <v>18</v>
      </c>
      <c r="E9412" s="12" t="s">
        <v>7</v>
      </c>
      <c r="F9412" s="14" t="s">
        <v>8</v>
      </c>
      <c r="G9412" s="12">
        <v>80</v>
      </c>
    </row>
    <row r="9413" spans="1:7" x14ac:dyDescent="0.2">
      <c r="A9413" s="12">
        <v>9412</v>
      </c>
      <c r="B9413" s="13">
        <v>307.42708299999998</v>
      </c>
      <c r="C9413" s="13">
        <v>4.2065999999999999E-2</v>
      </c>
      <c r="D9413" s="12" t="s">
        <v>18</v>
      </c>
      <c r="E9413" s="12" t="s">
        <v>7</v>
      </c>
      <c r="F9413" s="14" t="s">
        <v>8</v>
      </c>
      <c r="G9413" s="12">
        <v>80</v>
      </c>
    </row>
    <row r="9414" spans="1:7" x14ac:dyDescent="0.2">
      <c r="A9414" s="12">
        <v>9413</v>
      </c>
      <c r="B9414" s="13">
        <v>307.46525200000002</v>
      </c>
      <c r="C9414" s="13">
        <v>3.8169000000000002E-2</v>
      </c>
      <c r="D9414" s="12" t="s">
        <v>18</v>
      </c>
      <c r="E9414" s="12" t="s">
        <v>7</v>
      </c>
      <c r="F9414" s="14" t="s">
        <v>8</v>
      </c>
      <c r="G9414" s="12">
        <v>80</v>
      </c>
    </row>
    <row r="9415" spans="1:7" x14ac:dyDescent="0.2">
      <c r="A9415" s="12">
        <v>9414</v>
      </c>
      <c r="B9415" s="13">
        <v>307.50252</v>
      </c>
      <c r="C9415" s="13">
        <v>3.7268000000000003E-2</v>
      </c>
      <c r="D9415" s="12" t="s">
        <v>18</v>
      </c>
      <c r="E9415" s="12" t="s">
        <v>7</v>
      </c>
      <c r="F9415" s="14" t="s">
        <v>8</v>
      </c>
      <c r="G9415" s="12">
        <v>80</v>
      </c>
    </row>
    <row r="9416" spans="1:7" x14ac:dyDescent="0.2">
      <c r="A9416" s="12">
        <v>9415</v>
      </c>
      <c r="B9416" s="13">
        <v>307.54542900000001</v>
      </c>
      <c r="C9416" s="13">
        <v>4.2909000000000003E-2</v>
      </c>
      <c r="D9416" s="12" t="s">
        <v>18</v>
      </c>
      <c r="E9416" s="12" t="s">
        <v>7</v>
      </c>
      <c r="F9416" s="14" t="s">
        <v>8</v>
      </c>
      <c r="G9416" s="12">
        <v>80</v>
      </c>
    </row>
    <row r="9417" spans="1:7" x14ac:dyDescent="0.2">
      <c r="A9417" s="12">
        <v>9416</v>
      </c>
      <c r="B9417" s="13">
        <v>307.58431899999999</v>
      </c>
      <c r="C9417" s="13">
        <v>3.8890000000000001E-2</v>
      </c>
      <c r="D9417" s="12" t="s">
        <v>18</v>
      </c>
      <c r="E9417" s="12" t="s">
        <v>7</v>
      </c>
      <c r="F9417" s="14" t="s">
        <v>8</v>
      </c>
      <c r="G9417" s="12">
        <v>80</v>
      </c>
    </row>
    <row r="9418" spans="1:7" x14ac:dyDescent="0.2">
      <c r="A9418" s="12">
        <v>9417</v>
      </c>
      <c r="B9418" s="13">
        <v>307.62796300000002</v>
      </c>
      <c r="C9418" s="13">
        <v>4.3644000000000002E-2</v>
      </c>
      <c r="D9418" s="12" t="s">
        <v>18</v>
      </c>
      <c r="E9418" s="12" t="s">
        <v>7</v>
      </c>
      <c r="F9418" s="14" t="s">
        <v>8</v>
      </c>
      <c r="G9418" s="12">
        <v>80</v>
      </c>
    </row>
    <row r="9419" spans="1:7" x14ac:dyDescent="0.2">
      <c r="A9419" s="12">
        <v>9418</v>
      </c>
      <c r="B9419" s="13">
        <v>307.66524700000002</v>
      </c>
      <c r="C9419" s="13">
        <v>3.7283999999999998E-2</v>
      </c>
      <c r="D9419" s="12" t="s">
        <v>18</v>
      </c>
      <c r="E9419" s="12" t="s">
        <v>7</v>
      </c>
      <c r="F9419" s="14" t="s">
        <v>8</v>
      </c>
      <c r="G9419" s="12">
        <v>80</v>
      </c>
    </row>
    <row r="9420" spans="1:7" x14ac:dyDescent="0.2">
      <c r="A9420" s="12">
        <v>9419</v>
      </c>
      <c r="B9420" s="13">
        <v>307.70237300000002</v>
      </c>
      <c r="C9420" s="13">
        <v>3.7125999999999999E-2</v>
      </c>
      <c r="D9420" s="12" t="s">
        <v>18</v>
      </c>
      <c r="E9420" s="12" t="s">
        <v>7</v>
      </c>
      <c r="F9420" s="14" t="s">
        <v>8</v>
      </c>
      <c r="G9420" s="12">
        <v>80</v>
      </c>
    </row>
    <row r="9421" spans="1:7" x14ac:dyDescent="0.2">
      <c r="A9421" s="12">
        <v>9420</v>
      </c>
      <c r="B9421" s="13">
        <v>307.74421699999999</v>
      </c>
      <c r="C9421" s="13">
        <v>4.1843999999999999E-2</v>
      </c>
      <c r="D9421" s="12" t="s">
        <v>18</v>
      </c>
      <c r="E9421" s="12" t="s">
        <v>7</v>
      </c>
      <c r="F9421" s="14" t="s">
        <v>8</v>
      </c>
      <c r="G9421" s="12">
        <v>80</v>
      </c>
    </row>
    <row r="9422" spans="1:7" x14ac:dyDescent="0.2">
      <c r="A9422" s="12">
        <v>9421</v>
      </c>
      <c r="B9422" s="13">
        <v>307.78084999999999</v>
      </c>
      <c r="C9422" s="13">
        <v>3.6632999999999999E-2</v>
      </c>
      <c r="D9422" s="12" t="s">
        <v>18</v>
      </c>
      <c r="E9422" s="12" t="s">
        <v>7</v>
      </c>
      <c r="F9422" s="14" t="s">
        <v>8</v>
      </c>
      <c r="G9422" s="12">
        <v>80</v>
      </c>
    </row>
    <row r="9423" spans="1:7" x14ac:dyDescent="0.2">
      <c r="A9423" s="12">
        <v>9422</v>
      </c>
      <c r="B9423" s="13">
        <v>307.81734899999998</v>
      </c>
      <c r="C9423" s="13">
        <v>3.6498999999999997E-2</v>
      </c>
      <c r="D9423" s="12" t="s">
        <v>18</v>
      </c>
      <c r="E9423" s="12" t="s">
        <v>7</v>
      </c>
      <c r="F9423" s="14" t="s">
        <v>8</v>
      </c>
      <c r="G9423" s="12">
        <v>80</v>
      </c>
    </row>
    <row r="9424" spans="1:7" x14ac:dyDescent="0.2">
      <c r="A9424" s="12">
        <v>9423</v>
      </c>
      <c r="B9424" s="13">
        <v>307.86091199999998</v>
      </c>
      <c r="C9424" s="13">
        <v>4.3562999999999998E-2</v>
      </c>
      <c r="D9424" s="12" t="s">
        <v>18</v>
      </c>
      <c r="E9424" s="12" t="s">
        <v>7</v>
      </c>
      <c r="F9424" s="14" t="s">
        <v>8</v>
      </c>
      <c r="G9424" s="12">
        <v>80</v>
      </c>
    </row>
    <row r="9425" spans="1:7" x14ac:dyDescent="0.2">
      <c r="A9425" s="12">
        <v>9424</v>
      </c>
      <c r="B9425" s="13">
        <v>307.90989300000001</v>
      </c>
      <c r="C9425" s="13">
        <v>4.8980999999999997E-2</v>
      </c>
      <c r="D9425" s="12" t="s">
        <v>18</v>
      </c>
      <c r="E9425" s="12" t="s">
        <v>7</v>
      </c>
      <c r="F9425" s="14" t="s">
        <v>8</v>
      </c>
      <c r="G9425" s="12">
        <v>80</v>
      </c>
    </row>
    <row r="9426" spans="1:7" x14ac:dyDescent="0.2">
      <c r="A9426" s="12">
        <v>9425</v>
      </c>
      <c r="B9426" s="13">
        <v>307.94837200000001</v>
      </c>
      <c r="C9426" s="13">
        <v>3.8478999999999999E-2</v>
      </c>
      <c r="D9426" s="12" t="s">
        <v>18</v>
      </c>
      <c r="E9426" s="12" t="s">
        <v>7</v>
      </c>
      <c r="F9426" s="14" t="s">
        <v>8</v>
      </c>
      <c r="G9426" s="12">
        <v>80</v>
      </c>
    </row>
    <row r="9427" spans="1:7" x14ac:dyDescent="0.2">
      <c r="A9427" s="12">
        <v>9426</v>
      </c>
      <c r="B9427" s="13">
        <v>307.98737499999999</v>
      </c>
      <c r="C9427" s="13">
        <v>3.9003000000000003E-2</v>
      </c>
      <c r="D9427" s="12" t="s">
        <v>18</v>
      </c>
      <c r="E9427" s="12" t="s">
        <v>7</v>
      </c>
      <c r="F9427" s="14" t="s">
        <v>8</v>
      </c>
      <c r="G9427" s="12">
        <v>80</v>
      </c>
    </row>
    <row r="9428" spans="1:7" x14ac:dyDescent="0.2">
      <c r="A9428" s="12">
        <v>9427</v>
      </c>
      <c r="B9428" s="13">
        <v>308.02925800000003</v>
      </c>
      <c r="C9428" s="13">
        <v>4.1882999999999997E-2</v>
      </c>
      <c r="D9428" s="12" t="s">
        <v>18</v>
      </c>
      <c r="E9428" s="12" t="s">
        <v>7</v>
      </c>
      <c r="F9428" s="14" t="s">
        <v>8</v>
      </c>
      <c r="G9428" s="12">
        <v>80</v>
      </c>
    </row>
    <row r="9429" spans="1:7" x14ac:dyDescent="0.2">
      <c r="A9429" s="12">
        <v>9428</v>
      </c>
      <c r="B9429" s="13">
        <v>308.06803500000001</v>
      </c>
      <c r="C9429" s="13">
        <v>3.8776999999999999E-2</v>
      </c>
      <c r="D9429" s="12" t="s">
        <v>18</v>
      </c>
      <c r="E9429" s="12" t="s">
        <v>7</v>
      </c>
      <c r="F9429" s="14" t="s">
        <v>8</v>
      </c>
      <c r="G9429" s="12">
        <v>80</v>
      </c>
    </row>
    <row r="9430" spans="1:7" x14ac:dyDescent="0.2">
      <c r="A9430" s="12">
        <v>9429</v>
      </c>
      <c r="B9430" s="13">
        <v>308.10505699999999</v>
      </c>
      <c r="C9430" s="13">
        <v>3.7021999999999999E-2</v>
      </c>
      <c r="D9430" s="12" t="s">
        <v>18</v>
      </c>
      <c r="E9430" s="12" t="s">
        <v>7</v>
      </c>
      <c r="F9430" s="14" t="s">
        <v>8</v>
      </c>
      <c r="G9430" s="12">
        <v>80</v>
      </c>
    </row>
    <row r="9431" spans="1:7" x14ac:dyDescent="0.2">
      <c r="A9431" s="12">
        <v>9430</v>
      </c>
      <c r="B9431" s="13">
        <v>308.14519999999999</v>
      </c>
      <c r="C9431" s="13">
        <v>4.0142999999999998E-2</v>
      </c>
      <c r="D9431" s="12" t="s">
        <v>18</v>
      </c>
      <c r="E9431" s="12" t="s">
        <v>7</v>
      </c>
      <c r="F9431" s="14" t="s">
        <v>8</v>
      </c>
      <c r="G9431" s="12">
        <v>80</v>
      </c>
    </row>
    <row r="9432" spans="1:7" x14ac:dyDescent="0.2">
      <c r="A9432" s="12">
        <v>9431</v>
      </c>
      <c r="B9432" s="13">
        <v>308.19153499999999</v>
      </c>
      <c r="C9432" s="13">
        <v>4.6335000000000001E-2</v>
      </c>
      <c r="D9432" s="12" t="s">
        <v>18</v>
      </c>
      <c r="E9432" s="12" t="s">
        <v>7</v>
      </c>
      <c r="F9432" s="14" t="s">
        <v>8</v>
      </c>
      <c r="G9432" s="12">
        <v>80</v>
      </c>
    </row>
    <row r="9433" spans="1:7" x14ac:dyDescent="0.2">
      <c r="A9433" s="12">
        <v>9432</v>
      </c>
      <c r="B9433" s="13">
        <v>308.23077699999999</v>
      </c>
      <c r="C9433" s="13">
        <v>3.9241999999999999E-2</v>
      </c>
      <c r="D9433" s="12" t="s">
        <v>18</v>
      </c>
      <c r="E9433" s="12" t="s">
        <v>7</v>
      </c>
      <c r="F9433" s="14" t="s">
        <v>8</v>
      </c>
      <c r="G9433" s="12">
        <v>80</v>
      </c>
    </row>
    <row r="9434" spans="1:7" x14ac:dyDescent="0.2">
      <c r="A9434" s="12">
        <v>9433</v>
      </c>
      <c r="B9434" s="13">
        <v>308.27937500000002</v>
      </c>
      <c r="C9434" s="13">
        <v>4.8598000000000002E-2</v>
      </c>
      <c r="D9434" s="12" t="s">
        <v>18</v>
      </c>
      <c r="E9434" s="12" t="s">
        <v>7</v>
      </c>
      <c r="F9434" s="14" t="s">
        <v>8</v>
      </c>
      <c r="G9434" s="12">
        <v>80</v>
      </c>
    </row>
    <row r="9435" spans="1:7" x14ac:dyDescent="0.2">
      <c r="A9435" s="12">
        <v>9434</v>
      </c>
      <c r="B9435" s="13">
        <v>308.318308</v>
      </c>
      <c r="C9435" s="13">
        <v>3.8933000000000002E-2</v>
      </c>
      <c r="D9435" s="12" t="s">
        <v>18</v>
      </c>
      <c r="E9435" s="12" t="s">
        <v>7</v>
      </c>
      <c r="F9435" s="14" t="s">
        <v>8</v>
      </c>
      <c r="G9435" s="12">
        <v>80</v>
      </c>
    </row>
    <row r="9436" spans="1:7" x14ac:dyDescent="0.2">
      <c r="A9436" s="12">
        <v>9435</v>
      </c>
      <c r="B9436" s="13">
        <v>308.36014599999999</v>
      </c>
      <c r="C9436" s="13">
        <v>4.1838E-2</v>
      </c>
      <c r="D9436" s="12" t="s">
        <v>18</v>
      </c>
      <c r="E9436" s="12" t="s">
        <v>7</v>
      </c>
      <c r="F9436" s="14" t="s">
        <v>8</v>
      </c>
      <c r="G9436" s="12">
        <v>80</v>
      </c>
    </row>
    <row r="9437" spans="1:7" x14ac:dyDescent="0.2">
      <c r="A9437" s="12">
        <v>9436</v>
      </c>
      <c r="B9437" s="13">
        <v>308.400417</v>
      </c>
      <c r="C9437" s="13">
        <v>4.0271000000000001E-2</v>
      </c>
      <c r="D9437" s="12" t="s">
        <v>18</v>
      </c>
      <c r="E9437" s="12" t="s">
        <v>7</v>
      </c>
      <c r="F9437" s="14" t="s">
        <v>8</v>
      </c>
      <c r="G9437" s="12">
        <v>80</v>
      </c>
    </row>
    <row r="9438" spans="1:7" x14ac:dyDescent="0.2">
      <c r="A9438" s="12">
        <v>9437</v>
      </c>
      <c r="B9438" s="13">
        <v>308.43877300000003</v>
      </c>
      <c r="C9438" s="13">
        <v>3.8356000000000001E-2</v>
      </c>
      <c r="D9438" s="12" t="s">
        <v>18</v>
      </c>
      <c r="E9438" s="12" t="s">
        <v>7</v>
      </c>
      <c r="F9438" s="14" t="s">
        <v>8</v>
      </c>
      <c r="G9438" s="12">
        <v>80</v>
      </c>
    </row>
    <row r="9439" spans="1:7" x14ac:dyDescent="0.2">
      <c r="A9439" s="12">
        <v>9438</v>
      </c>
      <c r="B9439" s="13">
        <v>308.47977700000001</v>
      </c>
      <c r="C9439" s="13">
        <v>4.1003999999999999E-2</v>
      </c>
      <c r="D9439" s="12" t="s">
        <v>18</v>
      </c>
      <c r="E9439" s="12" t="s">
        <v>7</v>
      </c>
      <c r="F9439" s="14" t="s">
        <v>8</v>
      </c>
      <c r="G9439" s="12">
        <v>80</v>
      </c>
    </row>
    <row r="9440" spans="1:7" x14ac:dyDescent="0.2">
      <c r="A9440" s="12">
        <v>9439</v>
      </c>
      <c r="B9440" s="13">
        <v>308.51771300000001</v>
      </c>
      <c r="C9440" s="13">
        <v>3.7935999999999998E-2</v>
      </c>
      <c r="D9440" s="12" t="s">
        <v>18</v>
      </c>
      <c r="E9440" s="12" t="s">
        <v>7</v>
      </c>
      <c r="F9440" s="14" t="s">
        <v>8</v>
      </c>
      <c r="G9440" s="12">
        <v>80</v>
      </c>
    </row>
    <row r="9441" spans="1:7" x14ac:dyDescent="0.2">
      <c r="A9441" s="12">
        <v>9440</v>
      </c>
      <c r="B9441" s="13">
        <v>308.55570299999999</v>
      </c>
      <c r="C9441" s="13">
        <v>3.7990000000000003E-2</v>
      </c>
      <c r="D9441" s="12" t="s">
        <v>18</v>
      </c>
      <c r="E9441" s="12" t="s">
        <v>7</v>
      </c>
      <c r="F9441" s="14" t="s">
        <v>8</v>
      </c>
      <c r="G9441" s="12">
        <v>80</v>
      </c>
    </row>
    <row r="9442" spans="1:7" x14ac:dyDescent="0.2">
      <c r="A9442" s="12">
        <v>9441</v>
      </c>
      <c r="B9442" s="13">
        <v>308.598387</v>
      </c>
      <c r="C9442" s="13">
        <v>4.2684E-2</v>
      </c>
      <c r="D9442" s="12" t="s">
        <v>18</v>
      </c>
      <c r="E9442" s="12" t="s">
        <v>7</v>
      </c>
      <c r="F9442" s="14" t="s">
        <v>8</v>
      </c>
      <c r="G9442" s="12">
        <v>80</v>
      </c>
    </row>
    <row r="9443" spans="1:7" x14ac:dyDescent="0.2">
      <c r="A9443" s="12">
        <v>9442</v>
      </c>
      <c r="B9443" s="13">
        <v>308.63625000000002</v>
      </c>
      <c r="C9443" s="13">
        <v>3.7863000000000001E-2</v>
      </c>
      <c r="D9443" s="12" t="s">
        <v>18</v>
      </c>
      <c r="E9443" s="12" t="s">
        <v>7</v>
      </c>
      <c r="F9443" s="14" t="s">
        <v>8</v>
      </c>
      <c r="G9443" s="12">
        <v>80</v>
      </c>
    </row>
    <row r="9444" spans="1:7" x14ac:dyDescent="0.2">
      <c r="A9444" s="12">
        <v>9443</v>
      </c>
      <c r="B9444" s="13">
        <v>308.72790700000002</v>
      </c>
      <c r="C9444" s="13">
        <v>9.1657000000000002E-2</v>
      </c>
      <c r="D9444" s="12" t="s">
        <v>18</v>
      </c>
      <c r="E9444" s="12" t="s">
        <v>7</v>
      </c>
      <c r="F9444" s="14" t="s">
        <v>8</v>
      </c>
      <c r="G9444" s="12">
        <v>80</v>
      </c>
    </row>
    <row r="9445" spans="1:7" x14ac:dyDescent="0.2">
      <c r="A9445" s="12">
        <v>9444</v>
      </c>
      <c r="B9445" s="13">
        <v>308.76742999999999</v>
      </c>
      <c r="C9445" s="13">
        <v>3.9523000000000003E-2</v>
      </c>
      <c r="D9445" s="12" t="s">
        <v>18</v>
      </c>
      <c r="E9445" s="12" t="s">
        <v>7</v>
      </c>
      <c r="F9445" s="14" t="s">
        <v>8</v>
      </c>
      <c r="G9445" s="12">
        <v>80</v>
      </c>
    </row>
    <row r="9446" spans="1:7" x14ac:dyDescent="0.2">
      <c r="A9446" s="12">
        <v>9445</v>
      </c>
      <c r="B9446" s="13">
        <v>308.80583100000001</v>
      </c>
      <c r="C9446" s="13">
        <v>3.8400999999999998E-2</v>
      </c>
      <c r="D9446" s="12" t="s">
        <v>18</v>
      </c>
      <c r="E9446" s="12" t="s">
        <v>7</v>
      </c>
      <c r="F9446" s="14" t="s">
        <v>8</v>
      </c>
      <c r="G9446" s="12">
        <v>80</v>
      </c>
    </row>
    <row r="9447" spans="1:7" x14ac:dyDescent="0.2">
      <c r="A9447" s="12">
        <v>9446</v>
      </c>
      <c r="B9447" s="13">
        <v>308.84422000000001</v>
      </c>
      <c r="C9447" s="13">
        <v>3.8389E-2</v>
      </c>
      <c r="D9447" s="12" t="s">
        <v>18</v>
      </c>
      <c r="E9447" s="12" t="s">
        <v>7</v>
      </c>
      <c r="F9447" s="14" t="s">
        <v>8</v>
      </c>
      <c r="G9447" s="12">
        <v>80</v>
      </c>
    </row>
    <row r="9448" spans="1:7" x14ac:dyDescent="0.2">
      <c r="A9448" s="12">
        <v>9447</v>
      </c>
      <c r="B9448" s="13">
        <v>308.88580100000001</v>
      </c>
      <c r="C9448" s="13">
        <v>4.1581E-2</v>
      </c>
      <c r="D9448" s="12" t="s">
        <v>18</v>
      </c>
      <c r="E9448" s="12" t="s">
        <v>7</v>
      </c>
      <c r="F9448" s="14" t="s">
        <v>8</v>
      </c>
      <c r="G9448" s="12">
        <v>80</v>
      </c>
    </row>
    <row r="9449" spans="1:7" x14ac:dyDescent="0.2">
      <c r="A9449" s="12">
        <v>9448</v>
      </c>
      <c r="B9449" s="13">
        <v>308.92972400000002</v>
      </c>
      <c r="C9449" s="13">
        <v>4.3922999999999997E-2</v>
      </c>
      <c r="D9449" s="12" t="s">
        <v>18</v>
      </c>
      <c r="E9449" s="12" t="s">
        <v>7</v>
      </c>
      <c r="F9449" s="14" t="s">
        <v>8</v>
      </c>
      <c r="G9449" s="12">
        <v>80</v>
      </c>
    </row>
    <row r="9450" spans="1:7" x14ac:dyDescent="0.2">
      <c r="A9450" s="12">
        <v>9449</v>
      </c>
      <c r="B9450" s="13">
        <v>308.96899200000001</v>
      </c>
      <c r="C9450" s="13">
        <v>3.9267999999999997E-2</v>
      </c>
      <c r="D9450" s="12" t="s">
        <v>18</v>
      </c>
      <c r="E9450" s="12" t="s">
        <v>7</v>
      </c>
      <c r="F9450" s="14" t="s">
        <v>8</v>
      </c>
      <c r="G9450" s="12">
        <v>80</v>
      </c>
    </row>
    <row r="9451" spans="1:7" x14ac:dyDescent="0.2">
      <c r="A9451" s="12">
        <v>9450</v>
      </c>
      <c r="B9451" s="13">
        <v>309.01197500000001</v>
      </c>
      <c r="C9451" s="13">
        <v>4.2983E-2</v>
      </c>
      <c r="D9451" s="12" t="s">
        <v>18</v>
      </c>
      <c r="E9451" s="12" t="s">
        <v>7</v>
      </c>
      <c r="F9451" s="14" t="s">
        <v>8</v>
      </c>
      <c r="G9451" s="12">
        <v>80</v>
      </c>
    </row>
    <row r="9452" spans="1:7" x14ac:dyDescent="0.2">
      <c r="A9452" s="12">
        <v>9451</v>
      </c>
      <c r="B9452" s="13">
        <v>309.051444</v>
      </c>
      <c r="C9452" s="13">
        <v>3.9468999999999997E-2</v>
      </c>
      <c r="D9452" s="12" t="s">
        <v>18</v>
      </c>
      <c r="E9452" s="12" t="s">
        <v>7</v>
      </c>
      <c r="F9452" s="14" t="s">
        <v>8</v>
      </c>
      <c r="G9452" s="12">
        <v>80</v>
      </c>
    </row>
    <row r="9453" spans="1:7" x14ac:dyDescent="0.2">
      <c r="A9453" s="12">
        <v>9452</v>
      </c>
      <c r="B9453" s="13">
        <v>309.08960300000001</v>
      </c>
      <c r="C9453" s="13">
        <v>3.8158999999999998E-2</v>
      </c>
      <c r="D9453" s="12" t="s">
        <v>18</v>
      </c>
      <c r="E9453" s="12" t="s">
        <v>7</v>
      </c>
      <c r="F9453" s="14" t="s">
        <v>8</v>
      </c>
      <c r="G9453" s="12">
        <v>80</v>
      </c>
    </row>
    <row r="9454" spans="1:7" x14ac:dyDescent="0.2">
      <c r="A9454" s="12">
        <v>9453</v>
      </c>
      <c r="B9454" s="13">
        <v>309.129862</v>
      </c>
      <c r="C9454" s="13">
        <v>4.0259000000000003E-2</v>
      </c>
      <c r="D9454" s="12" t="s">
        <v>18</v>
      </c>
      <c r="E9454" s="12" t="s">
        <v>7</v>
      </c>
      <c r="F9454" s="14" t="s">
        <v>8</v>
      </c>
      <c r="G9454" s="12">
        <v>80</v>
      </c>
    </row>
    <row r="9455" spans="1:7" x14ac:dyDescent="0.2">
      <c r="A9455" s="12">
        <v>9454</v>
      </c>
      <c r="B9455" s="13">
        <v>309.16867300000001</v>
      </c>
      <c r="C9455" s="13">
        <v>3.8810999999999998E-2</v>
      </c>
      <c r="D9455" s="12" t="s">
        <v>18</v>
      </c>
      <c r="E9455" s="12" t="s">
        <v>7</v>
      </c>
      <c r="F9455" s="14" t="s">
        <v>8</v>
      </c>
      <c r="G9455" s="12">
        <v>80</v>
      </c>
    </row>
    <row r="9456" spans="1:7" x14ac:dyDescent="0.2">
      <c r="A9456" s="12">
        <v>9455</v>
      </c>
      <c r="B9456" s="13">
        <v>309.20811099999997</v>
      </c>
      <c r="C9456" s="13">
        <v>3.9438000000000001E-2</v>
      </c>
      <c r="D9456" s="12" t="s">
        <v>18</v>
      </c>
      <c r="E9456" s="12" t="s">
        <v>7</v>
      </c>
      <c r="F9456" s="14" t="s">
        <v>8</v>
      </c>
      <c r="G9456" s="12">
        <v>80</v>
      </c>
    </row>
    <row r="9457" spans="1:7" x14ac:dyDescent="0.2">
      <c r="A9457" s="12">
        <v>9456</v>
      </c>
      <c r="B9457" s="13">
        <v>309.24657000000002</v>
      </c>
      <c r="C9457" s="13">
        <v>3.8459E-2</v>
      </c>
      <c r="D9457" s="12" t="s">
        <v>18</v>
      </c>
      <c r="E9457" s="12" t="s">
        <v>7</v>
      </c>
      <c r="F9457" s="14" t="s">
        <v>8</v>
      </c>
      <c r="G9457" s="12">
        <v>80</v>
      </c>
    </row>
    <row r="9458" spans="1:7" x14ac:dyDescent="0.2">
      <c r="A9458" s="12">
        <v>9457</v>
      </c>
      <c r="B9458" s="13">
        <v>309.28420199999999</v>
      </c>
      <c r="C9458" s="13">
        <v>3.7631999999999999E-2</v>
      </c>
      <c r="D9458" s="12" t="s">
        <v>18</v>
      </c>
      <c r="E9458" s="12" t="s">
        <v>7</v>
      </c>
      <c r="F9458" s="14" t="s">
        <v>8</v>
      </c>
      <c r="G9458" s="12">
        <v>80</v>
      </c>
    </row>
    <row r="9459" spans="1:7" x14ac:dyDescent="0.2">
      <c r="A9459" s="12">
        <v>9458</v>
      </c>
      <c r="B9459" s="13">
        <v>309.32256000000001</v>
      </c>
      <c r="C9459" s="13">
        <v>3.8358000000000003E-2</v>
      </c>
      <c r="D9459" s="12" t="s">
        <v>18</v>
      </c>
      <c r="E9459" s="12" t="s">
        <v>7</v>
      </c>
      <c r="F9459" s="14" t="s">
        <v>8</v>
      </c>
      <c r="G9459" s="12">
        <v>80</v>
      </c>
    </row>
    <row r="9460" spans="1:7" x14ac:dyDescent="0.2">
      <c r="A9460" s="12">
        <v>9459</v>
      </c>
      <c r="B9460" s="13">
        <v>309.36325099999999</v>
      </c>
      <c r="C9460" s="13">
        <v>4.0690999999999998E-2</v>
      </c>
      <c r="D9460" s="12" t="s">
        <v>18</v>
      </c>
      <c r="E9460" s="12" t="s">
        <v>7</v>
      </c>
      <c r="F9460" s="14" t="s">
        <v>8</v>
      </c>
      <c r="G9460" s="12">
        <v>80</v>
      </c>
    </row>
    <row r="9461" spans="1:7" x14ac:dyDescent="0.2">
      <c r="A9461" s="12">
        <v>9460</v>
      </c>
      <c r="B9461" s="13">
        <v>309.41247399999997</v>
      </c>
      <c r="C9461" s="13">
        <v>4.9223000000000003E-2</v>
      </c>
      <c r="D9461" s="12" t="s">
        <v>18</v>
      </c>
      <c r="E9461" s="12" t="s">
        <v>7</v>
      </c>
      <c r="F9461" s="14" t="s">
        <v>8</v>
      </c>
      <c r="G9461" s="12">
        <v>80</v>
      </c>
    </row>
    <row r="9462" spans="1:7" x14ac:dyDescent="0.2">
      <c r="A9462" s="12">
        <v>9461</v>
      </c>
      <c r="B9462" s="13">
        <v>309.45152899999999</v>
      </c>
      <c r="C9462" s="13">
        <v>3.9054999999999999E-2</v>
      </c>
      <c r="D9462" s="12" t="s">
        <v>18</v>
      </c>
      <c r="E9462" s="12" t="s">
        <v>7</v>
      </c>
      <c r="F9462" s="14" t="s">
        <v>8</v>
      </c>
      <c r="G9462" s="12">
        <v>80</v>
      </c>
    </row>
    <row r="9463" spans="1:7" x14ac:dyDescent="0.2">
      <c r="A9463" s="12">
        <v>9462</v>
      </c>
      <c r="B9463" s="13">
        <v>309.49370299999998</v>
      </c>
      <c r="C9463" s="13">
        <v>4.2174000000000003E-2</v>
      </c>
      <c r="D9463" s="12" t="s">
        <v>18</v>
      </c>
      <c r="E9463" s="12" t="s">
        <v>7</v>
      </c>
      <c r="F9463" s="14" t="s">
        <v>8</v>
      </c>
      <c r="G9463" s="12">
        <v>80</v>
      </c>
    </row>
    <row r="9464" spans="1:7" x14ac:dyDescent="0.2">
      <c r="A9464" s="12">
        <v>9463</v>
      </c>
      <c r="B9464" s="13">
        <v>309.51565299999999</v>
      </c>
      <c r="C9464" s="13">
        <v>2.1950000000000001E-2</v>
      </c>
      <c r="D9464" s="12" t="s">
        <v>18</v>
      </c>
      <c r="E9464" s="12" t="s">
        <v>7</v>
      </c>
      <c r="F9464" s="14" t="s">
        <v>8</v>
      </c>
      <c r="G9464" s="12">
        <v>109</v>
      </c>
    </row>
    <row r="9465" spans="1:7" x14ac:dyDescent="0.2">
      <c r="A9465" s="12">
        <v>9464</v>
      </c>
      <c r="B9465" s="13">
        <v>309.56521300000003</v>
      </c>
      <c r="C9465" s="13">
        <v>4.956E-2</v>
      </c>
      <c r="D9465" s="12" t="s">
        <v>18</v>
      </c>
      <c r="E9465" s="12" t="s">
        <v>7</v>
      </c>
      <c r="F9465" s="14" t="s">
        <v>8</v>
      </c>
      <c r="G9465" s="12">
        <v>80</v>
      </c>
    </row>
    <row r="9466" spans="1:7" x14ac:dyDescent="0.2">
      <c r="A9466" s="12">
        <v>9465</v>
      </c>
      <c r="B9466" s="13">
        <v>309.615522</v>
      </c>
      <c r="C9466" s="13">
        <v>5.0309E-2</v>
      </c>
      <c r="D9466" s="12" t="s">
        <v>18</v>
      </c>
      <c r="E9466" s="12" t="s">
        <v>7</v>
      </c>
      <c r="F9466" s="14" t="s">
        <v>8</v>
      </c>
      <c r="G9466" s="12">
        <v>80</v>
      </c>
    </row>
    <row r="9467" spans="1:7" x14ac:dyDescent="0.2">
      <c r="A9467" s="12">
        <v>9466</v>
      </c>
      <c r="B9467" s="13">
        <v>309.65361100000001</v>
      </c>
      <c r="C9467" s="13">
        <v>3.8088999999999998E-2</v>
      </c>
      <c r="D9467" s="12" t="s">
        <v>18</v>
      </c>
      <c r="E9467" s="12" t="s">
        <v>7</v>
      </c>
      <c r="F9467" s="14" t="s">
        <v>8</v>
      </c>
      <c r="G9467" s="12">
        <v>80</v>
      </c>
    </row>
    <row r="9468" spans="1:7" x14ac:dyDescent="0.2">
      <c r="A9468" s="12">
        <v>9467</v>
      </c>
      <c r="B9468" s="13">
        <v>309.695536</v>
      </c>
      <c r="C9468" s="13">
        <v>4.1924999999999997E-2</v>
      </c>
      <c r="D9468" s="12" t="s">
        <v>18</v>
      </c>
      <c r="E9468" s="12" t="s">
        <v>7</v>
      </c>
      <c r="F9468" s="14" t="s">
        <v>8</v>
      </c>
      <c r="G9468" s="12">
        <v>80</v>
      </c>
    </row>
    <row r="9469" spans="1:7" x14ac:dyDescent="0.2">
      <c r="A9469" s="12">
        <v>9468</v>
      </c>
      <c r="B9469" s="13">
        <v>309.739441</v>
      </c>
      <c r="C9469" s="13">
        <v>4.3905E-2</v>
      </c>
      <c r="D9469" s="12" t="s">
        <v>18</v>
      </c>
      <c r="E9469" s="12" t="s">
        <v>7</v>
      </c>
      <c r="F9469" s="14" t="s">
        <v>8</v>
      </c>
      <c r="G9469" s="12">
        <v>80</v>
      </c>
    </row>
    <row r="9470" spans="1:7" x14ac:dyDescent="0.2">
      <c r="A9470" s="12">
        <v>9469</v>
      </c>
      <c r="B9470" s="13">
        <v>309.78617500000001</v>
      </c>
      <c r="C9470" s="13">
        <v>4.6733999999999998E-2</v>
      </c>
      <c r="D9470" s="12" t="s">
        <v>18</v>
      </c>
      <c r="E9470" s="12" t="s">
        <v>7</v>
      </c>
      <c r="F9470" s="14" t="s">
        <v>8</v>
      </c>
      <c r="G9470" s="12">
        <v>80</v>
      </c>
    </row>
    <row r="9471" spans="1:7" x14ac:dyDescent="0.2">
      <c r="A9471" s="12">
        <v>9470</v>
      </c>
      <c r="B9471" s="13">
        <v>309.82280400000002</v>
      </c>
      <c r="C9471" s="13">
        <v>3.6629000000000002E-2</v>
      </c>
      <c r="D9471" s="12" t="s">
        <v>18</v>
      </c>
      <c r="E9471" s="12" t="s">
        <v>7</v>
      </c>
      <c r="F9471" s="14" t="s">
        <v>8</v>
      </c>
      <c r="G9471" s="12">
        <v>80</v>
      </c>
    </row>
    <row r="9472" spans="1:7" x14ac:dyDescent="0.2">
      <c r="A9472" s="12">
        <v>9471</v>
      </c>
      <c r="B9472" s="13">
        <v>309.86265800000001</v>
      </c>
      <c r="C9472" s="13">
        <v>3.9854000000000001E-2</v>
      </c>
      <c r="D9472" s="12" t="s">
        <v>18</v>
      </c>
      <c r="E9472" s="12" t="s">
        <v>7</v>
      </c>
      <c r="F9472" s="14" t="s">
        <v>8</v>
      </c>
      <c r="G9472" s="12">
        <v>80</v>
      </c>
    </row>
    <row r="9473" spans="1:7" x14ac:dyDescent="0.2">
      <c r="A9473" s="12">
        <v>9472</v>
      </c>
      <c r="B9473" s="13">
        <v>309.899811</v>
      </c>
      <c r="C9473" s="13">
        <v>3.7152999999999999E-2</v>
      </c>
      <c r="D9473" s="12" t="s">
        <v>18</v>
      </c>
      <c r="E9473" s="12" t="s">
        <v>7</v>
      </c>
      <c r="F9473" s="14" t="s">
        <v>8</v>
      </c>
      <c r="G9473" s="12">
        <v>80</v>
      </c>
    </row>
    <row r="9474" spans="1:7" x14ac:dyDescent="0.2">
      <c r="A9474" s="12">
        <v>9473</v>
      </c>
      <c r="B9474" s="13">
        <v>309.93949300000003</v>
      </c>
      <c r="C9474" s="13">
        <v>3.9682000000000002E-2</v>
      </c>
      <c r="D9474" s="12" t="s">
        <v>18</v>
      </c>
      <c r="E9474" s="12" t="s">
        <v>7</v>
      </c>
      <c r="F9474" s="14" t="s">
        <v>8</v>
      </c>
      <c r="G9474" s="12">
        <v>80</v>
      </c>
    </row>
    <row r="9475" spans="1:7" x14ac:dyDescent="0.2">
      <c r="A9475" s="12">
        <v>9474</v>
      </c>
      <c r="B9475" s="13">
        <v>309.97964200000001</v>
      </c>
      <c r="C9475" s="13">
        <v>4.0148999999999997E-2</v>
      </c>
      <c r="D9475" s="12" t="s">
        <v>18</v>
      </c>
      <c r="E9475" s="12" t="s">
        <v>7</v>
      </c>
      <c r="F9475" s="14" t="s">
        <v>8</v>
      </c>
      <c r="G9475" s="12">
        <v>80</v>
      </c>
    </row>
    <row r="9476" spans="1:7" x14ac:dyDescent="0.2">
      <c r="A9476" s="12">
        <v>9475</v>
      </c>
      <c r="B9476" s="13">
        <v>310.01773200000002</v>
      </c>
      <c r="C9476" s="13">
        <v>3.8089999999999999E-2</v>
      </c>
      <c r="D9476" s="12" t="s">
        <v>18</v>
      </c>
      <c r="E9476" s="12" t="s">
        <v>7</v>
      </c>
      <c r="F9476" s="14" t="s">
        <v>8</v>
      </c>
      <c r="G9476" s="12">
        <v>80</v>
      </c>
    </row>
    <row r="9477" spans="1:7" x14ac:dyDescent="0.2">
      <c r="A9477" s="12">
        <v>9476</v>
      </c>
      <c r="B9477" s="13">
        <v>310.05736899999999</v>
      </c>
      <c r="C9477" s="13">
        <v>3.9636999999999999E-2</v>
      </c>
      <c r="D9477" s="12" t="s">
        <v>18</v>
      </c>
      <c r="E9477" s="12" t="s">
        <v>7</v>
      </c>
      <c r="F9477" s="14" t="s">
        <v>8</v>
      </c>
      <c r="G9477" s="12">
        <v>80</v>
      </c>
    </row>
    <row r="9478" spans="1:7" x14ac:dyDescent="0.2">
      <c r="A9478" s="12">
        <v>9477</v>
      </c>
      <c r="B9478" s="13">
        <v>310.09454599999998</v>
      </c>
      <c r="C9478" s="13">
        <v>3.7177000000000002E-2</v>
      </c>
      <c r="D9478" s="12" t="s">
        <v>18</v>
      </c>
      <c r="E9478" s="12" t="s">
        <v>7</v>
      </c>
      <c r="F9478" s="14" t="s">
        <v>8</v>
      </c>
      <c r="G9478" s="12">
        <v>80</v>
      </c>
    </row>
    <row r="9479" spans="1:7" x14ac:dyDescent="0.2">
      <c r="A9479" s="12">
        <v>9478</v>
      </c>
      <c r="B9479" s="13">
        <v>310.13595700000002</v>
      </c>
      <c r="C9479" s="13">
        <v>4.1411000000000003E-2</v>
      </c>
      <c r="D9479" s="12" t="s">
        <v>18</v>
      </c>
      <c r="E9479" s="12" t="s">
        <v>7</v>
      </c>
      <c r="F9479" s="14" t="s">
        <v>8</v>
      </c>
      <c r="G9479" s="12">
        <v>80</v>
      </c>
    </row>
    <row r="9480" spans="1:7" x14ac:dyDescent="0.2">
      <c r="A9480" s="12">
        <v>9479</v>
      </c>
      <c r="B9480" s="13">
        <v>310.17689300000001</v>
      </c>
      <c r="C9480" s="13">
        <v>4.0936E-2</v>
      </c>
      <c r="D9480" s="12" t="s">
        <v>18</v>
      </c>
      <c r="E9480" s="12" t="s">
        <v>7</v>
      </c>
      <c r="F9480" s="14" t="s">
        <v>8</v>
      </c>
      <c r="G9480" s="12">
        <v>80</v>
      </c>
    </row>
    <row r="9481" spans="1:7" x14ac:dyDescent="0.2">
      <c r="A9481" s="12">
        <v>9480</v>
      </c>
      <c r="B9481" s="13">
        <v>310.21822700000001</v>
      </c>
      <c r="C9481" s="13">
        <v>4.1334000000000003E-2</v>
      </c>
      <c r="D9481" s="12" t="s">
        <v>18</v>
      </c>
      <c r="E9481" s="12" t="s">
        <v>7</v>
      </c>
      <c r="F9481" s="14" t="s">
        <v>8</v>
      </c>
      <c r="G9481" s="12">
        <v>80</v>
      </c>
    </row>
    <row r="9482" spans="1:7" x14ac:dyDescent="0.2">
      <c r="A9482" s="12">
        <v>9481</v>
      </c>
      <c r="B9482" s="13">
        <v>310.25569400000001</v>
      </c>
      <c r="C9482" s="13">
        <v>3.7467E-2</v>
      </c>
      <c r="D9482" s="12" t="s">
        <v>18</v>
      </c>
      <c r="E9482" s="12" t="s">
        <v>7</v>
      </c>
      <c r="F9482" s="14" t="s">
        <v>8</v>
      </c>
      <c r="G9482" s="12">
        <v>80</v>
      </c>
    </row>
    <row r="9483" spans="1:7" x14ac:dyDescent="0.2">
      <c r="A9483" s="12">
        <v>9482</v>
      </c>
      <c r="B9483" s="13">
        <v>310.30746699999997</v>
      </c>
      <c r="C9483" s="13">
        <v>5.1773E-2</v>
      </c>
      <c r="D9483" s="12" t="s">
        <v>18</v>
      </c>
      <c r="E9483" s="12" t="s">
        <v>7</v>
      </c>
      <c r="F9483" s="14" t="s">
        <v>8</v>
      </c>
      <c r="G9483" s="12">
        <v>80</v>
      </c>
    </row>
    <row r="9484" spans="1:7" x14ac:dyDescent="0.2">
      <c r="A9484" s="12">
        <v>9483</v>
      </c>
      <c r="B9484" s="13">
        <v>310.350257</v>
      </c>
      <c r="C9484" s="13">
        <v>4.2790000000000002E-2</v>
      </c>
      <c r="D9484" s="12" t="s">
        <v>18</v>
      </c>
      <c r="E9484" s="12" t="s">
        <v>7</v>
      </c>
      <c r="F9484" s="14" t="s">
        <v>8</v>
      </c>
      <c r="G9484" s="12">
        <v>80</v>
      </c>
    </row>
    <row r="9485" spans="1:7" x14ac:dyDescent="0.2">
      <c r="A9485" s="12">
        <v>9484</v>
      </c>
      <c r="B9485" s="13">
        <v>310.38788599999998</v>
      </c>
      <c r="C9485" s="13">
        <v>3.7629000000000003E-2</v>
      </c>
      <c r="D9485" s="12" t="s">
        <v>18</v>
      </c>
      <c r="E9485" s="12" t="s">
        <v>7</v>
      </c>
      <c r="F9485" s="14" t="s">
        <v>8</v>
      </c>
      <c r="G9485" s="12">
        <v>80</v>
      </c>
    </row>
    <row r="9486" spans="1:7" x14ac:dyDescent="0.2">
      <c r="A9486" s="12">
        <v>9485</v>
      </c>
      <c r="B9486" s="13">
        <v>310.42758099999998</v>
      </c>
      <c r="C9486" s="13">
        <v>3.9695000000000001E-2</v>
      </c>
      <c r="D9486" s="12" t="s">
        <v>18</v>
      </c>
      <c r="E9486" s="12" t="s">
        <v>7</v>
      </c>
      <c r="F9486" s="14" t="s">
        <v>8</v>
      </c>
      <c r="G9486" s="12">
        <v>80</v>
      </c>
    </row>
    <row r="9487" spans="1:7" x14ac:dyDescent="0.2">
      <c r="A9487" s="12">
        <v>9486</v>
      </c>
      <c r="B9487" s="13">
        <v>310.46661699999999</v>
      </c>
      <c r="C9487" s="13">
        <v>3.9036000000000001E-2</v>
      </c>
      <c r="D9487" s="12" t="s">
        <v>18</v>
      </c>
      <c r="E9487" s="12" t="s">
        <v>7</v>
      </c>
      <c r="F9487" s="14" t="s">
        <v>8</v>
      </c>
      <c r="G9487" s="12">
        <v>80</v>
      </c>
    </row>
    <row r="9488" spans="1:7" x14ac:dyDescent="0.2">
      <c r="A9488" s="12">
        <v>9487</v>
      </c>
      <c r="B9488" s="13">
        <v>310.50650899999999</v>
      </c>
      <c r="C9488" s="13">
        <v>3.9891999999999997E-2</v>
      </c>
      <c r="D9488" s="12" t="s">
        <v>18</v>
      </c>
      <c r="E9488" s="12" t="s">
        <v>7</v>
      </c>
      <c r="F9488" s="14" t="s">
        <v>8</v>
      </c>
      <c r="G9488" s="12">
        <v>80</v>
      </c>
    </row>
    <row r="9489" spans="1:7" x14ac:dyDescent="0.2">
      <c r="A9489" s="12">
        <v>9488</v>
      </c>
      <c r="B9489" s="13">
        <v>310.55216899999999</v>
      </c>
      <c r="C9489" s="13">
        <v>4.5659999999999999E-2</v>
      </c>
      <c r="D9489" s="12" t="s">
        <v>18</v>
      </c>
      <c r="E9489" s="12" t="s">
        <v>7</v>
      </c>
      <c r="F9489" s="14" t="s">
        <v>8</v>
      </c>
      <c r="G9489" s="12">
        <v>80</v>
      </c>
    </row>
    <row r="9490" spans="1:7" x14ac:dyDescent="0.2">
      <c r="A9490" s="12">
        <v>9489</v>
      </c>
      <c r="B9490" s="13">
        <v>310.58800000000002</v>
      </c>
      <c r="C9490" s="13">
        <v>3.5831000000000002E-2</v>
      </c>
      <c r="D9490" s="12" t="s">
        <v>18</v>
      </c>
      <c r="E9490" s="12" t="s">
        <v>7</v>
      </c>
      <c r="F9490" s="14" t="s">
        <v>8</v>
      </c>
      <c r="G9490" s="12">
        <v>80</v>
      </c>
    </row>
    <row r="9491" spans="1:7" x14ac:dyDescent="0.2">
      <c r="A9491" s="12">
        <v>9490</v>
      </c>
      <c r="B9491" s="13">
        <v>310.625945</v>
      </c>
      <c r="C9491" s="13">
        <v>3.7945E-2</v>
      </c>
      <c r="D9491" s="12" t="s">
        <v>18</v>
      </c>
      <c r="E9491" s="12" t="s">
        <v>7</v>
      </c>
      <c r="F9491" s="14" t="s">
        <v>8</v>
      </c>
      <c r="G9491" s="12">
        <v>80</v>
      </c>
    </row>
    <row r="9492" spans="1:7" x14ac:dyDescent="0.2">
      <c r="A9492" s="12">
        <v>9491</v>
      </c>
      <c r="B9492" s="13">
        <v>310.66406799999999</v>
      </c>
      <c r="C9492" s="13">
        <v>3.8122999999999997E-2</v>
      </c>
      <c r="D9492" s="12" t="s">
        <v>18</v>
      </c>
      <c r="E9492" s="12" t="s">
        <v>7</v>
      </c>
      <c r="F9492" s="14" t="s">
        <v>8</v>
      </c>
      <c r="G9492" s="12">
        <v>80</v>
      </c>
    </row>
    <row r="9493" spans="1:7" x14ac:dyDescent="0.2">
      <c r="A9493" s="12">
        <v>9492</v>
      </c>
      <c r="B9493" s="13">
        <v>310.70290599999998</v>
      </c>
      <c r="C9493" s="13">
        <v>3.8837999999999998E-2</v>
      </c>
      <c r="D9493" s="12" t="s">
        <v>18</v>
      </c>
      <c r="E9493" s="12" t="s">
        <v>7</v>
      </c>
      <c r="F9493" s="14" t="s">
        <v>8</v>
      </c>
      <c r="G9493" s="12">
        <v>80</v>
      </c>
    </row>
    <row r="9494" spans="1:7" x14ac:dyDescent="0.2">
      <c r="A9494" s="12">
        <v>9493</v>
      </c>
      <c r="B9494" s="13">
        <v>310.741488</v>
      </c>
      <c r="C9494" s="13">
        <v>3.8581999999999998E-2</v>
      </c>
      <c r="D9494" s="12" t="s">
        <v>18</v>
      </c>
      <c r="E9494" s="12" t="s">
        <v>7</v>
      </c>
      <c r="F9494" s="14" t="s">
        <v>8</v>
      </c>
      <c r="G9494" s="12">
        <v>80</v>
      </c>
    </row>
    <row r="9495" spans="1:7" x14ac:dyDescent="0.2">
      <c r="A9495" s="12">
        <v>9494</v>
      </c>
      <c r="B9495" s="13">
        <v>310.77984900000001</v>
      </c>
      <c r="C9495" s="13">
        <v>3.8360999999999999E-2</v>
      </c>
      <c r="D9495" s="12" t="s">
        <v>18</v>
      </c>
      <c r="E9495" s="12" t="s">
        <v>7</v>
      </c>
      <c r="F9495" s="14" t="s">
        <v>8</v>
      </c>
      <c r="G9495" s="12">
        <v>80</v>
      </c>
    </row>
    <row r="9496" spans="1:7" x14ac:dyDescent="0.2">
      <c r="A9496" s="12">
        <v>9495</v>
      </c>
      <c r="B9496" s="13">
        <v>310.82501000000002</v>
      </c>
      <c r="C9496" s="13">
        <v>4.5161E-2</v>
      </c>
      <c r="D9496" s="12" t="s">
        <v>18</v>
      </c>
      <c r="E9496" s="12" t="s">
        <v>7</v>
      </c>
      <c r="F9496" s="14" t="s">
        <v>8</v>
      </c>
      <c r="G9496" s="12">
        <v>80</v>
      </c>
    </row>
    <row r="9497" spans="1:7" x14ac:dyDescent="0.2">
      <c r="A9497" s="12">
        <v>9496</v>
      </c>
      <c r="B9497" s="13">
        <v>310.86715700000002</v>
      </c>
      <c r="C9497" s="13">
        <v>4.2146999999999997E-2</v>
      </c>
      <c r="D9497" s="12" t="s">
        <v>18</v>
      </c>
      <c r="E9497" s="12" t="s">
        <v>7</v>
      </c>
      <c r="F9497" s="14" t="s">
        <v>8</v>
      </c>
      <c r="G9497" s="12">
        <v>80</v>
      </c>
    </row>
    <row r="9498" spans="1:7" x14ac:dyDescent="0.2">
      <c r="A9498" s="12">
        <v>9497</v>
      </c>
      <c r="B9498" s="13">
        <v>310.91499599999997</v>
      </c>
      <c r="C9498" s="13">
        <v>4.7839E-2</v>
      </c>
      <c r="D9498" s="12" t="s">
        <v>18</v>
      </c>
      <c r="E9498" s="12" t="s">
        <v>7</v>
      </c>
      <c r="F9498" s="14" t="s">
        <v>8</v>
      </c>
      <c r="G9498" s="12">
        <v>80</v>
      </c>
    </row>
    <row r="9499" spans="1:7" x14ac:dyDescent="0.2">
      <c r="A9499" s="12">
        <v>9498</v>
      </c>
      <c r="B9499" s="13">
        <v>310.957447</v>
      </c>
      <c r="C9499" s="13">
        <v>4.2451000000000003E-2</v>
      </c>
      <c r="D9499" s="12" t="s">
        <v>18</v>
      </c>
      <c r="E9499" s="12" t="s">
        <v>7</v>
      </c>
      <c r="F9499" s="14" t="s">
        <v>8</v>
      </c>
      <c r="G9499" s="12">
        <v>80</v>
      </c>
    </row>
    <row r="9500" spans="1:7" x14ac:dyDescent="0.2">
      <c r="A9500" s="12">
        <v>9499</v>
      </c>
      <c r="B9500" s="13">
        <v>311.00420300000002</v>
      </c>
      <c r="C9500" s="13">
        <v>4.6755999999999999E-2</v>
      </c>
      <c r="D9500" s="12" t="s">
        <v>18</v>
      </c>
      <c r="E9500" s="12" t="s">
        <v>7</v>
      </c>
      <c r="F9500" s="14" t="s">
        <v>8</v>
      </c>
      <c r="G9500" s="12">
        <v>80</v>
      </c>
    </row>
    <row r="9501" spans="1:7" x14ac:dyDescent="0.2">
      <c r="A9501" s="12">
        <v>9500</v>
      </c>
      <c r="B9501" s="13">
        <v>311.05066299999999</v>
      </c>
      <c r="C9501" s="13">
        <v>4.6460000000000001E-2</v>
      </c>
      <c r="D9501" s="12" t="s">
        <v>18</v>
      </c>
      <c r="E9501" s="12" t="s">
        <v>7</v>
      </c>
      <c r="F9501" s="14" t="s">
        <v>8</v>
      </c>
      <c r="G9501" s="12">
        <v>80</v>
      </c>
    </row>
    <row r="9502" spans="1:7" x14ac:dyDescent="0.2">
      <c r="A9502" s="12">
        <v>9501</v>
      </c>
      <c r="B9502" s="13">
        <v>311.09729900000002</v>
      </c>
      <c r="C9502" s="13">
        <v>4.6635999999999997E-2</v>
      </c>
      <c r="D9502" s="12" t="s">
        <v>18</v>
      </c>
      <c r="E9502" s="12" t="s">
        <v>7</v>
      </c>
      <c r="F9502" s="14" t="s">
        <v>8</v>
      </c>
      <c r="G9502" s="12">
        <v>80</v>
      </c>
    </row>
    <row r="9503" spans="1:7" x14ac:dyDescent="0.2">
      <c r="A9503" s="12">
        <v>9502</v>
      </c>
      <c r="B9503" s="13">
        <v>311.13800900000001</v>
      </c>
      <c r="C9503" s="13">
        <v>4.0710000000000003E-2</v>
      </c>
      <c r="D9503" s="12" t="s">
        <v>18</v>
      </c>
      <c r="E9503" s="12" t="s">
        <v>7</v>
      </c>
      <c r="F9503" s="14" t="s">
        <v>8</v>
      </c>
      <c r="G9503" s="12">
        <v>80</v>
      </c>
    </row>
    <row r="9504" spans="1:7" x14ac:dyDescent="0.2">
      <c r="A9504" s="12">
        <v>9503</v>
      </c>
      <c r="B9504" s="13">
        <v>311.177954</v>
      </c>
      <c r="C9504" s="13">
        <v>3.9945000000000001E-2</v>
      </c>
      <c r="D9504" s="12" t="s">
        <v>18</v>
      </c>
      <c r="E9504" s="12" t="s">
        <v>7</v>
      </c>
      <c r="F9504" s="14" t="s">
        <v>8</v>
      </c>
      <c r="G9504" s="12">
        <v>80</v>
      </c>
    </row>
    <row r="9505" spans="1:7" x14ac:dyDescent="0.2">
      <c r="A9505" s="12">
        <v>9504</v>
      </c>
      <c r="B9505" s="13">
        <v>311.219042</v>
      </c>
      <c r="C9505" s="13">
        <v>4.1088E-2</v>
      </c>
      <c r="D9505" s="12" t="s">
        <v>18</v>
      </c>
      <c r="E9505" s="12" t="s">
        <v>7</v>
      </c>
      <c r="F9505" s="14" t="s">
        <v>8</v>
      </c>
      <c r="G9505" s="12">
        <v>80</v>
      </c>
    </row>
    <row r="9506" spans="1:7" x14ac:dyDescent="0.2">
      <c r="A9506" s="12">
        <v>9505</v>
      </c>
      <c r="B9506" s="13">
        <v>311.25670600000001</v>
      </c>
      <c r="C9506" s="13">
        <v>3.7664000000000003E-2</v>
      </c>
      <c r="D9506" s="12" t="s">
        <v>18</v>
      </c>
      <c r="E9506" s="12" t="s">
        <v>7</v>
      </c>
      <c r="F9506" s="14" t="s">
        <v>8</v>
      </c>
      <c r="G9506" s="12">
        <v>80</v>
      </c>
    </row>
    <row r="9507" spans="1:7" x14ac:dyDescent="0.2">
      <c r="A9507" s="12">
        <v>9506</v>
      </c>
      <c r="B9507" s="13">
        <v>311.29747200000003</v>
      </c>
      <c r="C9507" s="13">
        <v>4.0765999999999997E-2</v>
      </c>
      <c r="D9507" s="12" t="s">
        <v>18</v>
      </c>
      <c r="E9507" s="12" t="s">
        <v>7</v>
      </c>
      <c r="F9507" s="14" t="s">
        <v>8</v>
      </c>
      <c r="G9507" s="12">
        <v>80</v>
      </c>
    </row>
    <row r="9508" spans="1:7" x14ac:dyDescent="0.2">
      <c r="A9508" s="12">
        <v>9507</v>
      </c>
      <c r="B9508" s="13">
        <v>311.33420999999998</v>
      </c>
      <c r="C9508" s="13">
        <v>3.6738E-2</v>
      </c>
      <c r="D9508" s="12" t="s">
        <v>18</v>
      </c>
      <c r="E9508" s="12" t="s">
        <v>7</v>
      </c>
      <c r="F9508" s="14" t="s">
        <v>8</v>
      </c>
      <c r="G9508" s="12">
        <v>80</v>
      </c>
    </row>
    <row r="9509" spans="1:7" x14ac:dyDescent="0.2">
      <c r="A9509" s="12">
        <v>9508</v>
      </c>
      <c r="B9509" s="13">
        <v>311.37222700000001</v>
      </c>
      <c r="C9509" s="13">
        <v>3.8017000000000002E-2</v>
      </c>
      <c r="D9509" s="12" t="s">
        <v>18</v>
      </c>
      <c r="E9509" s="12" t="s">
        <v>7</v>
      </c>
      <c r="F9509" s="14" t="s">
        <v>8</v>
      </c>
      <c r="G9509" s="12">
        <v>80</v>
      </c>
    </row>
    <row r="9510" spans="1:7" x14ac:dyDescent="0.2">
      <c r="A9510" s="12">
        <v>9509</v>
      </c>
      <c r="B9510" s="13">
        <v>311.417507</v>
      </c>
      <c r="C9510" s="13">
        <v>4.5280000000000001E-2</v>
      </c>
      <c r="D9510" s="12" t="s">
        <v>18</v>
      </c>
      <c r="E9510" s="12" t="s">
        <v>7</v>
      </c>
      <c r="F9510" s="14" t="s">
        <v>8</v>
      </c>
      <c r="G9510" s="12">
        <v>80</v>
      </c>
    </row>
    <row r="9511" spans="1:7" x14ac:dyDescent="0.2">
      <c r="A9511" s="12">
        <v>9510</v>
      </c>
      <c r="B9511" s="13">
        <v>311.45455299999998</v>
      </c>
      <c r="C9511" s="13">
        <v>3.7046000000000003E-2</v>
      </c>
      <c r="D9511" s="12" t="s">
        <v>18</v>
      </c>
      <c r="E9511" s="12" t="s">
        <v>7</v>
      </c>
      <c r="F9511" s="14" t="s">
        <v>8</v>
      </c>
      <c r="G9511" s="12">
        <v>80</v>
      </c>
    </row>
    <row r="9512" spans="1:7" x14ac:dyDescent="0.2">
      <c r="A9512" s="12">
        <v>9511</v>
      </c>
      <c r="B9512" s="13">
        <v>311.49183099999999</v>
      </c>
      <c r="C9512" s="13">
        <v>3.7277999999999999E-2</v>
      </c>
      <c r="D9512" s="12" t="s">
        <v>18</v>
      </c>
      <c r="E9512" s="12" t="s">
        <v>7</v>
      </c>
      <c r="F9512" s="14" t="s">
        <v>8</v>
      </c>
      <c r="G9512" s="12">
        <v>80</v>
      </c>
    </row>
    <row r="9513" spans="1:7" x14ac:dyDescent="0.2">
      <c r="A9513" s="12">
        <v>9512</v>
      </c>
      <c r="B9513" s="13">
        <v>311.53141900000003</v>
      </c>
      <c r="C9513" s="13">
        <v>3.9587999999999998E-2</v>
      </c>
      <c r="D9513" s="12" t="s">
        <v>18</v>
      </c>
      <c r="E9513" s="12" t="s">
        <v>7</v>
      </c>
      <c r="F9513" s="14" t="s">
        <v>8</v>
      </c>
      <c r="G9513" s="12">
        <v>80</v>
      </c>
    </row>
    <row r="9514" spans="1:7" x14ac:dyDescent="0.2">
      <c r="A9514" s="12">
        <v>9513</v>
      </c>
      <c r="B9514" s="13">
        <v>311.57011599999998</v>
      </c>
      <c r="C9514" s="13">
        <v>3.8697000000000002E-2</v>
      </c>
      <c r="D9514" s="12" t="s">
        <v>18</v>
      </c>
      <c r="E9514" s="12" t="s">
        <v>7</v>
      </c>
      <c r="F9514" s="14" t="s">
        <v>8</v>
      </c>
      <c r="G9514" s="12">
        <v>80</v>
      </c>
    </row>
    <row r="9515" spans="1:7" x14ac:dyDescent="0.2">
      <c r="A9515" s="12">
        <v>9514</v>
      </c>
      <c r="B9515" s="13">
        <v>311.60659399999997</v>
      </c>
      <c r="C9515" s="13">
        <v>3.6477999999999997E-2</v>
      </c>
      <c r="D9515" s="12" t="s">
        <v>18</v>
      </c>
      <c r="E9515" s="12" t="s">
        <v>7</v>
      </c>
      <c r="F9515" s="14" t="s">
        <v>8</v>
      </c>
      <c r="G9515" s="12">
        <v>80</v>
      </c>
    </row>
    <row r="9516" spans="1:7" x14ac:dyDescent="0.2">
      <c r="A9516" s="12">
        <v>9515</v>
      </c>
      <c r="B9516" s="13">
        <v>311.65853600000003</v>
      </c>
      <c r="C9516" s="13">
        <v>5.1942000000000002E-2</v>
      </c>
      <c r="D9516" s="12" t="s">
        <v>18</v>
      </c>
      <c r="E9516" s="12" t="s">
        <v>7</v>
      </c>
      <c r="F9516" s="14" t="s">
        <v>8</v>
      </c>
      <c r="G9516" s="12">
        <v>80</v>
      </c>
    </row>
    <row r="9517" spans="1:7" x14ac:dyDescent="0.2">
      <c r="A9517" s="12">
        <v>9516</v>
      </c>
      <c r="B9517" s="13">
        <v>311.70352100000002</v>
      </c>
      <c r="C9517" s="13">
        <v>4.4984999999999997E-2</v>
      </c>
      <c r="D9517" s="12" t="s">
        <v>18</v>
      </c>
      <c r="E9517" s="12" t="s">
        <v>7</v>
      </c>
      <c r="F9517" s="14" t="s">
        <v>8</v>
      </c>
      <c r="G9517" s="12">
        <v>80</v>
      </c>
    </row>
    <row r="9518" spans="1:7" x14ac:dyDescent="0.2">
      <c r="A9518" s="12">
        <v>9517</v>
      </c>
      <c r="B9518" s="13">
        <v>311.74784</v>
      </c>
      <c r="C9518" s="13">
        <v>4.4318999999999997E-2</v>
      </c>
      <c r="D9518" s="12" t="s">
        <v>18</v>
      </c>
      <c r="E9518" s="12" t="s">
        <v>7</v>
      </c>
      <c r="F9518" s="14" t="s">
        <v>8</v>
      </c>
      <c r="G9518" s="12">
        <v>80</v>
      </c>
    </row>
    <row r="9519" spans="1:7" x14ac:dyDescent="0.2">
      <c r="A9519" s="12">
        <v>9518</v>
      </c>
      <c r="B9519" s="13">
        <v>311.84614900000003</v>
      </c>
      <c r="C9519" s="13">
        <v>9.8308999999999994E-2</v>
      </c>
      <c r="D9519" s="12" t="s">
        <v>18</v>
      </c>
      <c r="E9519" s="12" t="s">
        <v>7</v>
      </c>
      <c r="F9519" s="14" t="s">
        <v>8</v>
      </c>
      <c r="G9519" s="12">
        <v>80</v>
      </c>
    </row>
    <row r="9520" spans="1:7" x14ac:dyDescent="0.2">
      <c r="A9520" s="12">
        <v>9519</v>
      </c>
      <c r="B9520" s="13">
        <v>311.91997900000001</v>
      </c>
      <c r="C9520" s="13">
        <v>7.3830000000000007E-2</v>
      </c>
      <c r="D9520" s="12" t="s">
        <v>18</v>
      </c>
      <c r="E9520" s="12" t="s">
        <v>7</v>
      </c>
      <c r="F9520" s="14" t="s">
        <v>8</v>
      </c>
      <c r="G9520" s="12">
        <v>80</v>
      </c>
    </row>
    <row r="9521" spans="1:7" x14ac:dyDescent="0.2">
      <c r="A9521" s="12">
        <v>9520</v>
      </c>
      <c r="B9521" s="13">
        <v>311.96517599999999</v>
      </c>
      <c r="C9521" s="13">
        <v>4.5197000000000001E-2</v>
      </c>
      <c r="D9521" s="12" t="s">
        <v>18</v>
      </c>
      <c r="E9521" s="12" t="s">
        <v>7</v>
      </c>
      <c r="F9521" s="14" t="s">
        <v>8</v>
      </c>
      <c r="G9521" s="12">
        <v>80</v>
      </c>
    </row>
    <row r="9522" spans="1:7" x14ac:dyDescent="0.2">
      <c r="A9522" s="12">
        <v>9521</v>
      </c>
      <c r="B9522" s="13">
        <v>312.00516900000002</v>
      </c>
      <c r="C9522" s="13">
        <v>3.9993000000000001E-2</v>
      </c>
      <c r="D9522" s="12" t="s">
        <v>18</v>
      </c>
      <c r="E9522" s="12" t="s">
        <v>7</v>
      </c>
      <c r="F9522" s="14" t="s">
        <v>8</v>
      </c>
      <c r="G9522" s="12">
        <v>80</v>
      </c>
    </row>
    <row r="9523" spans="1:7" x14ac:dyDescent="0.2">
      <c r="A9523" s="12">
        <v>9522</v>
      </c>
      <c r="B9523" s="13">
        <v>312.04483800000003</v>
      </c>
      <c r="C9523" s="13">
        <v>3.9669000000000003E-2</v>
      </c>
      <c r="D9523" s="12" t="s">
        <v>18</v>
      </c>
      <c r="E9523" s="12" t="s">
        <v>7</v>
      </c>
      <c r="F9523" s="14" t="s">
        <v>8</v>
      </c>
      <c r="G9523" s="12">
        <v>80</v>
      </c>
    </row>
    <row r="9524" spans="1:7" x14ac:dyDescent="0.2">
      <c r="A9524" s="12">
        <v>9523</v>
      </c>
      <c r="B9524" s="13">
        <v>312.08508699999999</v>
      </c>
      <c r="C9524" s="13">
        <v>4.0249E-2</v>
      </c>
      <c r="D9524" s="12" t="s">
        <v>18</v>
      </c>
      <c r="E9524" s="12" t="s">
        <v>7</v>
      </c>
      <c r="F9524" s="14" t="s">
        <v>8</v>
      </c>
      <c r="G9524" s="12">
        <v>80</v>
      </c>
    </row>
    <row r="9525" spans="1:7" x14ac:dyDescent="0.2">
      <c r="A9525" s="12">
        <v>9524</v>
      </c>
      <c r="B9525" s="13">
        <v>312.12371400000001</v>
      </c>
      <c r="C9525" s="13">
        <v>3.8627000000000002E-2</v>
      </c>
      <c r="D9525" s="12" t="s">
        <v>18</v>
      </c>
      <c r="E9525" s="12" t="s">
        <v>7</v>
      </c>
      <c r="F9525" s="14" t="s">
        <v>8</v>
      </c>
      <c r="G9525" s="12">
        <v>80</v>
      </c>
    </row>
    <row r="9526" spans="1:7" x14ac:dyDescent="0.2">
      <c r="A9526" s="12">
        <v>9525</v>
      </c>
      <c r="B9526" s="13">
        <v>312.16559799999999</v>
      </c>
      <c r="C9526" s="13">
        <v>4.1883999999999998E-2</v>
      </c>
      <c r="D9526" s="12" t="s">
        <v>18</v>
      </c>
      <c r="E9526" s="12" t="s">
        <v>7</v>
      </c>
      <c r="F9526" s="14" t="s">
        <v>8</v>
      </c>
      <c r="G9526" s="12">
        <v>80</v>
      </c>
    </row>
    <row r="9527" spans="1:7" x14ac:dyDescent="0.2">
      <c r="A9527" s="12">
        <v>9526</v>
      </c>
      <c r="B9527" s="13">
        <v>312.208978</v>
      </c>
      <c r="C9527" s="13">
        <v>4.3380000000000002E-2</v>
      </c>
      <c r="D9527" s="12" t="s">
        <v>18</v>
      </c>
      <c r="E9527" s="12" t="s">
        <v>7</v>
      </c>
      <c r="F9527" s="14" t="s">
        <v>8</v>
      </c>
      <c r="G9527" s="12">
        <v>80</v>
      </c>
    </row>
    <row r="9528" spans="1:7" x14ac:dyDescent="0.2">
      <c r="A9528" s="12">
        <v>9527</v>
      </c>
      <c r="B9528" s="13">
        <v>312.209205</v>
      </c>
      <c r="C9528" s="13">
        <v>2.2699999999999999E-4</v>
      </c>
      <c r="D9528" s="12" t="s">
        <v>18</v>
      </c>
      <c r="E9528" s="12" t="s">
        <v>7</v>
      </c>
      <c r="F9528" s="14" t="s">
        <v>8</v>
      </c>
      <c r="G9528" s="12">
        <v>109</v>
      </c>
    </row>
    <row r="9529" spans="1:7" x14ac:dyDescent="0.2">
      <c r="A9529" s="12">
        <v>9528</v>
      </c>
      <c r="B9529" s="13">
        <v>312.25080300000002</v>
      </c>
      <c r="C9529" s="13">
        <v>4.1598000000000003E-2</v>
      </c>
      <c r="D9529" s="12" t="s">
        <v>18</v>
      </c>
      <c r="E9529" s="12" t="s">
        <v>7</v>
      </c>
      <c r="F9529" s="14" t="s">
        <v>8</v>
      </c>
      <c r="G9529" s="12">
        <v>80</v>
      </c>
    </row>
    <row r="9530" spans="1:7" x14ac:dyDescent="0.2">
      <c r="A9530" s="12">
        <v>9529</v>
      </c>
      <c r="B9530" s="13">
        <v>312.29070400000001</v>
      </c>
      <c r="C9530" s="13">
        <v>3.9900999999999999E-2</v>
      </c>
      <c r="D9530" s="12" t="s">
        <v>18</v>
      </c>
      <c r="E9530" s="12" t="s">
        <v>7</v>
      </c>
      <c r="F9530" s="14" t="s">
        <v>8</v>
      </c>
      <c r="G9530" s="12">
        <v>80</v>
      </c>
    </row>
    <row r="9531" spans="1:7" x14ac:dyDescent="0.2">
      <c r="A9531" s="12">
        <v>9530</v>
      </c>
      <c r="B9531" s="13">
        <v>312.33180299999998</v>
      </c>
      <c r="C9531" s="13">
        <v>4.1098999999999997E-2</v>
      </c>
      <c r="D9531" s="12" t="s">
        <v>18</v>
      </c>
      <c r="E9531" s="12" t="s">
        <v>7</v>
      </c>
      <c r="F9531" s="14" t="s">
        <v>8</v>
      </c>
      <c r="G9531" s="12">
        <v>80</v>
      </c>
    </row>
    <row r="9532" spans="1:7" x14ac:dyDescent="0.2">
      <c r="A9532" s="12">
        <v>9531</v>
      </c>
      <c r="B9532" s="13">
        <v>312.37096500000001</v>
      </c>
      <c r="C9532" s="13">
        <v>3.9162000000000002E-2</v>
      </c>
      <c r="D9532" s="12" t="s">
        <v>18</v>
      </c>
      <c r="E9532" s="12" t="s">
        <v>7</v>
      </c>
      <c r="F9532" s="14" t="s">
        <v>8</v>
      </c>
      <c r="G9532" s="12">
        <v>80</v>
      </c>
    </row>
    <row r="9533" spans="1:7" x14ac:dyDescent="0.2">
      <c r="A9533" s="12">
        <v>9532</v>
      </c>
      <c r="B9533" s="13">
        <v>312.40960799999999</v>
      </c>
      <c r="C9533" s="13">
        <v>3.8642999999999997E-2</v>
      </c>
      <c r="D9533" s="12" t="s">
        <v>18</v>
      </c>
      <c r="E9533" s="12" t="s">
        <v>7</v>
      </c>
      <c r="F9533" s="14" t="s">
        <v>8</v>
      </c>
      <c r="G9533" s="12">
        <v>80</v>
      </c>
    </row>
    <row r="9534" spans="1:7" x14ac:dyDescent="0.2">
      <c r="A9534" s="12">
        <v>9533</v>
      </c>
      <c r="B9534" s="13">
        <v>312.448351</v>
      </c>
      <c r="C9534" s="13">
        <v>3.8743E-2</v>
      </c>
      <c r="D9534" s="12" t="s">
        <v>18</v>
      </c>
      <c r="E9534" s="12" t="s">
        <v>7</v>
      </c>
      <c r="F9534" s="14" t="s">
        <v>8</v>
      </c>
      <c r="G9534" s="12">
        <v>80</v>
      </c>
    </row>
    <row r="9535" spans="1:7" x14ac:dyDescent="0.2">
      <c r="A9535" s="12">
        <v>9534</v>
      </c>
      <c r="B9535" s="13">
        <v>312.48746199999999</v>
      </c>
      <c r="C9535" s="13">
        <v>3.9111E-2</v>
      </c>
      <c r="D9535" s="12" t="s">
        <v>18</v>
      </c>
      <c r="E9535" s="12" t="s">
        <v>7</v>
      </c>
      <c r="F9535" s="14" t="s">
        <v>8</v>
      </c>
      <c r="G9535" s="12">
        <v>80</v>
      </c>
    </row>
    <row r="9536" spans="1:7" x14ac:dyDescent="0.2">
      <c r="A9536" s="12">
        <v>9535</v>
      </c>
      <c r="B9536" s="13">
        <v>312.52539899999999</v>
      </c>
      <c r="C9536" s="13">
        <v>3.7936999999999999E-2</v>
      </c>
      <c r="D9536" s="12" t="s">
        <v>18</v>
      </c>
      <c r="E9536" s="12" t="s">
        <v>7</v>
      </c>
      <c r="F9536" s="14" t="s">
        <v>8</v>
      </c>
      <c r="G9536" s="12">
        <v>80</v>
      </c>
    </row>
    <row r="9537" spans="1:7" x14ac:dyDescent="0.2">
      <c r="A9537" s="12">
        <v>9536</v>
      </c>
      <c r="B9537" s="13">
        <v>312.56830000000002</v>
      </c>
      <c r="C9537" s="13">
        <v>4.2901000000000002E-2</v>
      </c>
      <c r="D9537" s="12" t="s">
        <v>18</v>
      </c>
      <c r="E9537" s="12" t="s">
        <v>7</v>
      </c>
      <c r="F9537" s="14" t="s">
        <v>8</v>
      </c>
      <c r="G9537" s="12">
        <v>80</v>
      </c>
    </row>
    <row r="9538" spans="1:7" x14ac:dyDescent="0.2">
      <c r="A9538" s="12">
        <v>9537</v>
      </c>
      <c r="B9538" s="13">
        <v>312.60479600000002</v>
      </c>
      <c r="C9538" s="13">
        <v>3.6496000000000001E-2</v>
      </c>
      <c r="D9538" s="12" t="s">
        <v>18</v>
      </c>
      <c r="E9538" s="12" t="s">
        <v>7</v>
      </c>
      <c r="F9538" s="14" t="s">
        <v>8</v>
      </c>
      <c r="G9538" s="12">
        <v>80</v>
      </c>
    </row>
    <row r="9539" spans="1:7" x14ac:dyDescent="0.2">
      <c r="A9539" s="12">
        <v>9538</v>
      </c>
      <c r="B9539" s="13">
        <v>312.649944</v>
      </c>
      <c r="C9539" s="13">
        <v>4.5148000000000001E-2</v>
      </c>
      <c r="D9539" s="12" t="s">
        <v>18</v>
      </c>
      <c r="E9539" s="12" t="s">
        <v>7</v>
      </c>
      <c r="F9539" s="14" t="s">
        <v>8</v>
      </c>
      <c r="G9539" s="12">
        <v>80</v>
      </c>
    </row>
    <row r="9540" spans="1:7" x14ac:dyDescent="0.2">
      <c r="A9540" s="12">
        <v>9539</v>
      </c>
      <c r="B9540" s="13">
        <v>312.68754799999999</v>
      </c>
      <c r="C9540" s="13">
        <v>3.7603999999999999E-2</v>
      </c>
      <c r="D9540" s="12" t="s">
        <v>18</v>
      </c>
      <c r="E9540" s="12" t="s">
        <v>7</v>
      </c>
      <c r="F9540" s="14" t="s">
        <v>8</v>
      </c>
      <c r="G9540" s="12">
        <v>80</v>
      </c>
    </row>
    <row r="9541" spans="1:7" x14ac:dyDescent="0.2">
      <c r="A9541" s="12">
        <v>9540</v>
      </c>
      <c r="B9541" s="13">
        <v>312.725122</v>
      </c>
      <c r="C9541" s="13">
        <v>3.7574000000000003E-2</v>
      </c>
      <c r="D9541" s="12" t="s">
        <v>18</v>
      </c>
      <c r="E9541" s="12" t="s">
        <v>7</v>
      </c>
      <c r="F9541" s="14" t="s">
        <v>8</v>
      </c>
      <c r="G9541" s="12">
        <v>80</v>
      </c>
    </row>
    <row r="9542" spans="1:7" x14ac:dyDescent="0.2">
      <c r="A9542" s="12">
        <v>9541</v>
      </c>
      <c r="B9542" s="13">
        <v>312.763036</v>
      </c>
      <c r="C9542" s="13">
        <v>3.7914000000000003E-2</v>
      </c>
      <c r="D9542" s="12" t="s">
        <v>18</v>
      </c>
      <c r="E9542" s="12" t="s">
        <v>7</v>
      </c>
      <c r="F9542" s="14" t="s">
        <v>8</v>
      </c>
      <c r="G9542" s="12">
        <v>80</v>
      </c>
    </row>
    <row r="9543" spans="1:7" x14ac:dyDescent="0.2">
      <c r="A9543" s="12">
        <v>9542</v>
      </c>
      <c r="B9543" s="13">
        <v>312.80320599999999</v>
      </c>
      <c r="C9543" s="13">
        <v>4.0169999999999997E-2</v>
      </c>
      <c r="D9543" s="12" t="s">
        <v>18</v>
      </c>
      <c r="E9543" s="12" t="s">
        <v>7</v>
      </c>
      <c r="F9543" s="14" t="s">
        <v>8</v>
      </c>
      <c r="G9543" s="12">
        <v>80</v>
      </c>
    </row>
    <row r="9544" spans="1:7" x14ac:dyDescent="0.2">
      <c r="A9544" s="12">
        <v>9543</v>
      </c>
      <c r="B9544" s="13">
        <v>312.84169700000001</v>
      </c>
      <c r="C9544" s="13">
        <v>3.8490999999999997E-2</v>
      </c>
      <c r="D9544" s="12" t="s">
        <v>18</v>
      </c>
      <c r="E9544" s="12" t="s">
        <v>7</v>
      </c>
      <c r="F9544" s="14" t="s">
        <v>8</v>
      </c>
      <c r="G9544" s="12">
        <v>80</v>
      </c>
    </row>
    <row r="9545" spans="1:7" x14ac:dyDescent="0.2">
      <c r="A9545" s="12">
        <v>9544</v>
      </c>
      <c r="B9545" s="13">
        <v>312.87859400000002</v>
      </c>
      <c r="C9545" s="13">
        <v>3.6896999999999999E-2</v>
      </c>
      <c r="D9545" s="12" t="s">
        <v>18</v>
      </c>
      <c r="E9545" s="12" t="s">
        <v>7</v>
      </c>
      <c r="F9545" s="14" t="s">
        <v>8</v>
      </c>
      <c r="G9545" s="12">
        <v>80</v>
      </c>
    </row>
    <row r="9546" spans="1:7" x14ac:dyDescent="0.2">
      <c r="A9546" s="12">
        <v>9545</v>
      </c>
      <c r="B9546" s="13">
        <v>312.91503599999999</v>
      </c>
      <c r="C9546" s="13">
        <v>3.6442000000000002E-2</v>
      </c>
      <c r="D9546" s="12" t="s">
        <v>18</v>
      </c>
      <c r="E9546" s="12" t="s">
        <v>7</v>
      </c>
      <c r="F9546" s="14" t="s">
        <v>8</v>
      </c>
      <c r="G9546" s="12">
        <v>80</v>
      </c>
    </row>
    <row r="9547" spans="1:7" x14ac:dyDescent="0.2">
      <c r="A9547" s="12">
        <v>9546</v>
      </c>
      <c r="B9547" s="13">
        <v>312.95120500000002</v>
      </c>
      <c r="C9547" s="13">
        <v>3.6169E-2</v>
      </c>
      <c r="D9547" s="12" t="s">
        <v>18</v>
      </c>
      <c r="E9547" s="12" t="s">
        <v>7</v>
      </c>
      <c r="F9547" s="14" t="s">
        <v>8</v>
      </c>
      <c r="G9547" s="12">
        <v>80</v>
      </c>
    </row>
    <row r="9548" spans="1:7" x14ac:dyDescent="0.2">
      <c r="A9548" s="12">
        <v>9547</v>
      </c>
      <c r="B9548" s="13">
        <v>312.98799600000001</v>
      </c>
      <c r="C9548" s="13">
        <v>3.6790999999999997E-2</v>
      </c>
      <c r="D9548" s="12" t="s">
        <v>18</v>
      </c>
      <c r="E9548" s="12" t="s">
        <v>7</v>
      </c>
      <c r="F9548" s="14" t="s">
        <v>8</v>
      </c>
      <c r="G9548" s="12">
        <v>80</v>
      </c>
    </row>
    <row r="9549" spans="1:7" x14ac:dyDescent="0.2">
      <c r="A9549" s="12">
        <v>9548</v>
      </c>
      <c r="B9549" s="13">
        <v>313.02473199999997</v>
      </c>
      <c r="C9549" s="13">
        <v>3.6735999999999998E-2</v>
      </c>
      <c r="D9549" s="12" t="s">
        <v>18</v>
      </c>
      <c r="E9549" s="12" t="s">
        <v>7</v>
      </c>
      <c r="F9549" s="14" t="s">
        <v>8</v>
      </c>
      <c r="G9549" s="12">
        <v>80</v>
      </c>
    </row>
    <row r="9550" spans="1:7" x14ac:dyDescent="0.2">
      <c r="A9550" s="12">
        <v>9549</v>
      </c>
      <c r="B9550" s="13">
        <v>313.062772</v>
      </c>
      <c r="C9550" s="13">
        <v>3.8039999999999997E-2</v>
      </c>
      <c r="D9550" s="12" t="s">
        <v>18</v>
      </c>
      <c r="E9550" s="12" t="s">
        <v>7</v>
      </c>
      <c r="F9550" s="14" t="s">
        <v>8</v>
      </c>
      <c r="G9550" s="12">
        <v>80</v>
      </c>
    </row>
    <row r="9551" spans="1:7" x14ac:dyDescent="0.2">
      <c r="A9551" s="12">
        <v>9550</v>
      </c>
      <c r="B9551" s="13">
        <v>313.10074800000001</v>
      </c>
      <c r="C9551" s="13">
        <v>3.7976000000000003E-2</v>
      </c>
      <c r="D9551" s="12" t="s">
        <v>18</v>
      </c>
      <c r="E9551" s="12" t="s">
        <v>7</v>
      </c>
      <c r="F9551" s="14" t="s">
        <v>8</v>
      </c>
      <c r="G9551" s="12">
        <v>80</v>
      </c>
    </row>
    <row r="9552" spans="1:7" x14ac:dyDescent="0.2">
      <c r="A9552" s="12">
        <v>9551</v>
      </c>
      <c r="B9552" s="13">
        <v>313.13832600000001</v>
      </c>
      <c r="C9552" s="13">
        <v>3.7578E-2</v>
      </c>
      <c r="D9552" s="12" t="s">
        <v>18</v>
      </c>
      <c r="E9552" s="12" t="s">
        <v>7</v>
      </c>
      <c r="F9552" s="14" t="s">
        <v>8</v>
      </c>
      <c r="G9552" s="12">
        <v>80</v>
      </c>
    </row>
    <row r="9553" spans="1:7" x14ac:dyDescent="0.2">
      <c r="A9553" s="12">
        <v>9552</v>
      </c>
      <c r="B9553" s="13">
        <v>313.182455</v>
      </c>
      <c r="C9553" s="13">
        <v>4.4129000000000002E-2</v>
      </c>
      <c r="D9553" s="12" t="s">
        <v>18</v>
      </c>
      <c r="E9553" s="12" t="s">
        <v>7</v>
      </c>
      <c r="F9553" s="14" t="s">
        <v>8</v>
      </c>
      <c r="G9553" s="12">
        <v>80</v>
      </c>
    </row>
    <row r="9554" spans="1:7" x14ac:dyDescent="0.2">
      <c r="A9554" s="12">
        <v>9553</v>
      </c>
      <c r="B9554" s="13">
        <v>313.21897999999999</v>
      </c>
      <c r="C9554" s="13">
        <v>3.6525000000000002E-2</v>
      </c>
      <c r="D9554" s="12" t="s">
        <v>18</v>
      </c>
      <c r="E9554" s="12" t="s">
        <v>7</v>
      </c>
      <c r="F9554" s="14" t="s">
        <v>8</v>
      </c>
      <c r="G9554" s="12">
        <v>80</v>
      </c>
    </row>
    <row r="9555" spans="1:7" x14ac:dyDescent="0.2">
      <c r="A9555" s="12">
        <v>9554</v>
      </c>
      <c r="B9555" s="13">
        <v>313.25767300000001</v>
      </c>
      <c r="C9555" s="13">
        <v>3.8692999999999998E-2</v>
      </c>
      <c r="D9555" s="12" t="s">
        <v>18</v>
      </c>
      <c r="E9555" s="12" t="s">
        <v>7</v>
      </c>
      <c r="F9555" s="14" t="s">
        <v>8</v>
      </c>
      <c r="G9555" s="12">
        <v>80</v>
      </c>
    </row>
    <row r="9556" spans="1:7" x14ac:dyDescent="0.2">
      <c r="A9556" s="12">
        <v>9555</v>
      </c>
      <c r="B9556" s="13">
        <v>313.29731199999998</v>
      </c>
      <c r="C9556" s="13">
        <v>3.9639000000000001E-2</v>
      </c>
      <c r="D9556" s="12" t="s">
        <v>18</v>
      </c>
      <c r="E9556" s="12" t="s">
        <v>7</v>
      </c>
      <c r="F9556" s="14" t="s">
        <v>8</v>
      </c>
      <c r="G9556" s="12">
        <v>80</v>
      </c>
    </row>
    <row r="9557" spans="1:7" x14ac:dyDescent="0.2">
      <c r="A9557" s="12">
        <v>9556</v>
      </c>
      <c r="B9557" s="13">
        <v>313.33611400000001</v>
      </c>
      <c r="C9557" s="13">
        <v>3.8802000000000003E-2</v>
      </c>
      <c r="D9557" s="12" t="s">
        <v>18</v>
      </c>
      <c r="E9557" s="12" t="s">
        <v>7</v>
      </c>
      <c r="F9557" s="14" t="s">
        <v>8</v>
      </c>
      <c r="G9557" s="12">
        <v>80</v>
      </c>
    </row>
    <row r="9558" spans="1:7" x14ac:dyDescent="0.2">
      <c r="A9558" s="12">
        <v>9557</v>
      </c>
      <c r="B9558" s="13">
        <v>313.37341500000002</v>
      </c>
      <c r="C9558" s="13">
        <v>3.7301000000000001E-2</v>
      </c>
      <c r="D9558" s="12" t="s">
        <v>18</v>
      </c>
      <c r="E9558" s="12" t="s">
        <v>7</v>
      </c>
      <c r="F9558" s="14" t="s">
        <v>8</v>
      </c>
      <c r="G9558" s="12">
        <v>80</v>
      </c>
    </row>
    <row r="9559" spans="1:7" x14ac:dyDescent="0.2">
      <c r="A9559" s="12">
        <v>9558</v>
      </c>
      <c r="B9559" s="13">
        <v>313.41056500000002</v>
      </c>
      <c r="C9559" s="13">
        <v>3.7150000000000002E-2</v>
      </c>
      <c r="D9559" s="12" t="s">
        <v>18</v>
      </c>
      <c r="E9559" s="12" t="s">
        <v>7</v>
      </c>
      <c r="F9559" s="14" t="s">
        <v>8</v>
      </c>
      <c r="G9559" s="12">
        <v>80</v>
      </c>
    </row>
    <row r="9560" spans="1:7" x14ac:dyDescent="0.2">
      <c r="A9560" s="12">
        <v>9559</v>
      </c>
      <c r="B9560" s="13">
        <v>313.44783999999999</v>
      </c>
      <c r="C9560" s="13">
        <v>3.7275000000000003E-2</v>
      </c>
      <c r="D9560" s="12" t="s">
        <v>18</v>
      </c>
      <c r="E9560" s="12" t="s">
        <v>7</v>
      </c>
      <c r="F9560" s="14" t="s">
        <v>8</v>
      </c>
      <c r="G9560" s="12">
        <v>80</v>
      </c>
    </row>
    <row r="9561" spans="1:7" x14ac:dyDescent="0.2">
      <c r="A9561" s="12">
        <v>9560</v>
      </c>
      <c r="B9561" s="13">
        <v>313.48426699999999</v>
      </c>
      <c r="C9561" s="13">
        <v>3.6427000000000001E-2</v>
      </c>
      <c r="D9561" s="12" t="s">
        <v>18</v>
      </c>
      <c r="E9561" s="12" t="s">
        <v>7</v>
      </c>
      <c r="F9561" s="14" t="s">
        <v>8</v>
      </c>
      <c r="G9561" s="12">
        <v>80</v>
      </c>
    </row>
    <row r="9562" spans="1:7" x14ac:dyDescent="0.2">
      <c r="A9562" s="12">
        <v>9561</v>
      </c>
      <c r="B9562" s="13">
        <v>313.52038399999998</v>
      </c>
      <c r="C9562" s="13">
        <v>3.6117000000000003E-2</v>
      </c>
      <c r="D9562" s="12" t="s">
        <v>18</v>
      </c>
      <c r="E9562" s="12" t="s">
        <v>7</v>
      </c>
      <c r="F9562" s="14" t="s">
        <v>8</v>
      </c>
      <c r="G9562" s="12">
        <v>80</v>
      </c>
    </row>
    <row r="9563" spans="1:7" x14ac:dyDescent="0.2">
      <c r="A9563" s="12">
        <v>9562</v>
      </c>
      <c r="B9563" s="13">
        <v>313.55719399999998</v>
      </c>
      <c r="C9563" s="13">
        <v>3.6810000000000002E-2</v>
      </c>
      <c r="D9563" s="12" t="s">
        <v>18</v>
      </c>
      <c r="E9563" s="12" t="s">
        <v>7</v>
      </c>
      <c r="F9563" s="14" t="s">
        <v>8</v>
      </c>
      <c r="G9563" s="12">
        <v>80</v>
      </c>
    </row>
    <row r="9564" spans="1:7" x14ac:dyDescent="0.2">
      <c r="A9564" s="12">
        <v>9563</v>
      </c>
      <c r="B9564" s="13">
        <v>313.59484800000001</v>
      </c>
      <c r="C9564" s="13">
        <v>3.7654E-2</v>
      </c>
      <c r="D9564" s="12" t="s">
        <v>18</v>
      </c>
      <c r="E9564" s="12" t="s">
        <v>7</v>
      </c>
      <c r="F9564" s="14" t="s">
        <v>8</v>
      </c>
      <c r="G9564" s="12">
        <v>80</v>
      </c>
    </row>
    <row r="9565" spans="1:7" x14ac:dyDescent="0.2">
      <c r="A9565" s="12">
        <v>9564</v>
      </c>
      <c r="B9565" s="13">
        <v>313.63333399999999</v>
      </c>
      <c r="C9565" s="13">
        <v>3.8485999999999999E-2</v>
      </c>
      <c r="D9565" s="12" t="s">
        <v>18</v>
      </c>
      <c r="E9565" s="12" t="s">
        <v>7</v>
      </c>
      <c r="F9565" s="14" t="s">
        <v>8</v>
      </c>
      <c r="G9565" s="12">
        <v>80</v>
      </c>
    </row>
    <row r="9566" spans="1:7" x14ac:dyDescent="0.2">
      <c r="A9566" s="12">
        <v>9565</v>
      </c>
      <c r="B9566" s="13">
        <v>313.67136299999999</v>
      </c>
      <c r="C9566" s="13">
        <v>3.8029E-2</v>
      </c>
      <c r="D9566" s="12" t="s">
        <v>18</v>
      </c>
      <c r="E9566" s="12" t="s">
        <v>7</v>
      </c>
      <c r="F9566" s="14" t="s">
        <v>8</v>
      </c>
      <c r="G9566" s="12">
        <v>80</v>
      </c>
    </row>
    <row r="9567" spans="1:7" x14ac:dyDescent="0.2">
      <c r="A9567" s="12">
        <v>9566</v>
      </c>
      <c r="B9567" s="13">
        <v>313.70890000000003</v>
      </c>
      <c r="C9567" s="13">
        <v>3.7537000000000001E-2</v>
      </c>
      <c r="D9567" s="12" t="s">
        <v>18</v>
      </c>
      <c r="E9567" s="12" t="s">
        <v>7</v>
      </c>
      <c r="F9567" s="14" t="s">
        <v>8</v>
      </c>
      <c r="G9567" s="12">
        <v>80</v>
      </c>
    </row>
    <row r="9568" spans="1:7" x14ac:dyDescent="0.2">
      <c r="A9568" s="12">
        <v>9567</v>
      </c>
      <c r="B9568" s="13">
        <v>313.74697200000003</v>
      </c>
      <c r="C9568" s="13">
        <v>3.8072000000000002E-2</v>
      </c>
      <c r="D9568" s="12" t="s">
        <v>18</v>
      </c>
      <c r="E9568" s="12" t="s">
        <v>7</v>
      </c>
      <c r="F9568" s="14" t="s">
        <v>8</v>
      </c>
      <c r="G9568" s="12">
        <v>80</v>
      </c>
    </row>
    <row r="9569" spans="1:7" x14ac:dyDescent="0.2">
      <c r="A9569" s="12">
        <v>9568</v>
      </c>
      <c r="B9569" s="13">
        <v>313.78556600000002</v>
      </c>
      <c r="C9569" s="13">
        <v>3.8594000000000003E-2</v>
      </c>
      <c r="D9569" s="12" t="s">
        <v>18</v>
      </c>
      <c r="E9569" s="12" t="s">
        <v>7</v>
      </c>
      <c r="F9569" s="14" t="s">
        <v>8</v>
      </c>
      <c r="G9569" s="12">
        <v>80</v>
      </c>
    </row>
    <row r="9570" spans="1:7" x14ac:dyDescent="0.2">
      <c r="A9570" s="12">
        <v>9569</v>
      </c>
      <c r="B9570" s="13">
        <v>313.82339899999999</v>
      </c>
      <c r="C9570" s="13">
        <v>3.7832999999999999E-2</v>
      </c>
      <c r="D9570" s="12" t="s">
        <v>18</v>
      </c>
      <c r="E9570" s="12" t="s">
        <v>7</v>
      </c>
      <c r="F9570" s="14" t="s">
        <v>8</v>
      </c>
      <c r="G9570" s="12">
        <v>80</v>
      </c>
    </row>
    <row r="9571" spans="1:7" x14ac:dyDescent="0.2">
      <c r="A9571" s="12">
        <v>9570</v>
      </c>
      <c r="B9571" s="13">
        <v>313.86135000000002</v>
      </c>
      <c r="C9571" s="13">
        <v>3.7950999999999999E-2</v>
      </c>
      <c r="D9571" s="12" t="s">
        <v>18</v>
      </c>
      <c r="E9571" s="12" t="s">
        <v>7</v>
      </c>
      <c r="F9571" s="14" t="s">
        <v>8</v>
      </c>
      <c r="G9571" s="12">
        <v>80</v>
      </c>
    </row>
    <row r="9572" spans="1:7" x14ac:dyDescent="0.2">
      <c r="A9572" s="12">
        <v>9571</v>
      </c>
      <c r="B9572" s="13">
        <v>313.89908400000002</v>
      </c>
      <c r="C9572" s="13">
        <v>3.7733999999999997E-2</v>
      </c>
      <c r="D9572" s="12" t="s">
        <v>18</v>
      </c>
      <c r="E9572" s="12" t="s">
        <v>7</v>
      </c>
      <c r="F9572" s="14" t="s">
        <v>8</v>
      </c>
      <c r="G9572" s="12">
        <v>80</v>
      </c>
    </row>
    <row r="9573" spans="1:7" x14ac:dyDescent="0.2">
      <c r="A9573" s="12">
        <v>9572</v>
      </c>
      <c r="B9573" s="13">
        <v>313.935858</v>
      </c>
      <c r="C9573" s="13">
        <v>3.6774000000000001E-2</v>
      </c>
      <c r="D9573" s="12" t="s">
        <v>18</v>
      </c>
      <c r="E9573" s="12" t="s">
        <v>7</v>
      </c>
      <c r="F9573" s="14" t="s">
        <v>8</v>
      </c>
      <c r="G9573" s="12">
        <v>80</v>
      </c>
    </row>
    <row r="9574" spans="1:7" x14ac:dyDescent="0.2">
      <c r="A9574" s="12">
        <v>9573</v>
      </c>
      <c r="B9574" s="13">
        <v>313.97272800000002</v>
      </c>
      <c r="C9574" s="13">
        <v>3.687E-2</v>
      </c>
      <c r="D9574" s="12" t="s">
        <v>18</v>
      </c>
      <c r="E9574" s="12" t="s">
        <v>7</v>
      </c>
      <c r="F9574" s="14" t="s">
        <v>8</v>
      </c>
      <c r="G9574" s="12">
        <v>80</v>
      </c>
    </row>
    <row r="9575" spans="1:7" x14ac:dyDescent="0.2">
      <c r="A9575" s="12">
        <v>9574</v>
      </c>
      <c r="B9575" s="13">
        <v>314.014589</v>
      </c>
      <c r="C9575" s="13">
        <v>4.1861000000000002E-2</v>
      </c>
      <c r="D9575" s="12" t="s">
        <v>18</v>
      </c>
      <c r="E9575" s="12" t="s">
        <v>7</v>
      </c>
      <c r="F9575" s="14" t="s">
        <v>8</v>
      </c>
      <c r="G9575" s="12">
        <v>80</v>
      </c>
    </row>
    <row r="9576" spans="1:7" x14ac:dyDescent="0.2">
      <c r="A9576" s="12">
        <v>9575</v>
      </c>
      <c r="B9576" s="13">
        <v>314.05251099999998</v>
      </c>
      <c r="C9576" s="13">
        <v>3.7921999999999997E-2</v>
      </c>
      <c r="D9576" s="12" t="s">
        <v>18</v>
      </c>
      <c r="E9576" s="12" t="s">
        <v>7</v>
      </c>
      <c r="F9576" s="14" t="s">
        <v>8</v>
      </c>
      <c r="G9576" s="12">
        <v>80</v>
      </c>
    </row>
    <row r="9577" spans="1:7" x14ac:dyDescent="0.2">
      <c r="A9577" s="12">
        <v>9576</v>
      </c>
      <c r="B9577" s="13">
        <v>314.09028899999998</v>
      </c>
      <c r="C9577" s="13">
        <v>3.7777999999999999E-2</v>
      </c>
      <c r="D9577" s="12" t="s">
        <v>18</v>
      </c>
      <c r="E9577" s="12" t="s">
        <v>7</v>
      </c>
      <c r="F9577" s="14" t="s">
        <v>8</v>
      </c>
      <c r="G9577" s="12">
        <v>80</v>
      </c>
    </row>
    <row r="9578" spans="1:7" x14ac:dyDescent="0.2">
      <c r="A9578" s="12">
        <v>9577</v>
      </c>
      <c r="B9578" s="13">
        <v>314.131574</v>
      </c>
      <c r="C9578" s="13">
        <v>4.1285000000000002E-2</v>
      </c>
      <c r="D9578" s="12" t="s">
        <v>18</v>
      </c>
      <c r="E9578" s="12" t="s">
        <v>7</v>
      </c>
      <c r="F9578" s="14" t="s">
        <v>8</v>
      </c>
      <c r="G9578" s="12">
        <v>80</v>
      </c>
    </row>
    <row r="9579" spans="1:7" x14ac:dyDescent="0.2">
      <c r="A9579" s="12">
        <v>9578</v>
      </c>
      <c r="B9579" s="13">
        <v>314.17223899999999</v>
      </c>
      <c r="C9579" s="13">
        <v>4.0665E-2</v>
      </c>
      <c r="D9579" s="12" t="s">
        <v>18</v>
      </c>
      <c r="E9579" s="12" t="s">
        <v>7</v>
      </c>
      <c r="F9579" s="14" t="s">
        <v>8</v>
      </c>
      <c r="G9579" s="12">
        <v>80</v>
      </c>
    </row>
    <row r="9580" spans="1:7" x14ac:dyDescent="0.2">
      <c r="A9580" s="12">
        <v>9579</v>
      </c>
      <c r="B9580" s="13">
        <v>314.20994400000001</v>
      </c>
      <c r="C9580" s="13">
        <v>3.7705000000000002E-2</v>
      </c>
      <c r="D9580" s="12" t="s">
        <v>18</v>
      </c>
      <c r="E9580" s="12" t="s">
        <v>7</v>
      </c>
      <c r="F9580" s="14" t="s">
        <v>8</v>
      </c>
      <c r="G9580" s="12">
        <v>80</v>
      </c>
    </row>
    <row r="9581" spans="1:7" x14ac:dyDescent="0.2">
      <c r="A9581" s="12">
        <v>9580</v>
      </c>
      <c r="B9581" s="13">
        <v>314.25148899999999</v>
      </c>
      <c r="C9581" s="13">
        <v>4.1544999999999999E-2</v>
      </c>
      <c r="D9581" s="12" t="s">
        <v>18</v>
      </c>
      <c r="E9581" s="12" t="s">
        <v>7</v>
      </c>
      <c r="F9581" s="14" t="s">
        <v>8</v>
      </c>
      <c r="G9581" s="12">
        <v>80</v>
      </c>
    </row>
    <row r="9582" spans="1:7" x14ac:dyDescent="0.2">
      <c r="A9582" s="12">
        <v>9581</v>
      </c>
      <c r="B9582" s="13">
        <v>314.298362</v>
      </c>
      <c r="C9582" s="13">
        <v>4.6872999999999998E-2</v>
      </c>
      <c r="D9582" s="12" t="s">
        <v>18</v>
      </c>
      <c r="E9582" s="12" t="s">
        <v>7</v>
      </c>
      <c r="F9582" s="14" t="s">
        <v>8</v>
      </c>
      <c r="G9582" s="12">
        <v>80</v>
      </c>
    </row>
    <row r="9583" spans="1:7" x14ac:dyDescent="0.2">
      <c r="A9583" s="12">
        <v>9582</v>
      </c>
      <c r="B9583" s="13">
        <v>314.34040700000003</v>
      </c>
      <c r="C9583" s="13">
        <v>4.2044999999999999E-2</v>
      </c>
      <c r="D9583" s="12" t="s">
        <v>18</v>
      </c>
      <c r="E9583" s="12" t="s">
        <v>7</v>
      </c>
      <c r="F9583" s="14" t="s">
        <v>8</v>
      </c>
      <c r="G9583" s="12">
        <v>80</v>
      </c>
    </row>
    <row r="9584" spans="1:7" x14ac:dyDescent="0.2">
      <c r="A9584" s="12">
        <v>9583</v>
      </c>
      <c r="B9584" s="13">
        <v>314.37996399999997</v>
      </c>
      <c r="C9584" s="13">
        <v>3.9557000000000002E-2</v>
      </c>
      <c r="D9584" s="12" t="s">
        <v>18</v>
      </c>
      <c r="E9584" s="12" t="s">
        <v>7</v>
      </c>
      <c r="F9584" s="14" t="s">
        <v>8</v>
      </c>
      <c r="G9584" s="12">
        <v>80</v>
      </c>
    </row>
    <row r="9585" spans="1:7" x14ac:dyDescent="0.2">
      <c r="A9585" s="12">
        <v>9584</v>
      </c>
      <c r="B9585" s="13">
        <v>314.41751399999998</v>
      </c>
      <c r="C9585" s="13">
        <v>3.755E-2</v>
      </c>
      <c r="D9585" s="12" t="s">
        <v>18</v>
      </c>
      <c r="E9585" s="12" t="s">
        <v>7</v>
      </c>
      <c r="F9585" s="14" t="s">
        <v>8</v>
      </c>
      <c r="G9585" s="12">
        <v>80</v>
      </c>
    </row>
    <row r="9586" spans="1:7" x14ac:dyDescent="0.2">
      <c r="A9586" s="12">
        <v>9585</v>
      </c>
      <c r="B9586" s="13">
        <v>314.45416599999999</v>
      </c>
      <c r="C9586" s="13">
        <v>3.6651999999999997E-2</v>
      </c>
      <c r="D9586" s="12" t="s">
        <v>18</v>
      </c>
      <c r="E9586" s="12" t="s">
        <v>7</v>
      </c>
      <c r="F9586" s="14" t="s">
        <v>8</v>
      </c>
      <c r="G9586" s="12">
        <v>80</v>
      </c>
    </row>
    <row r="9587" spans="1:7" x14ac:dyDescent="0.2">
      <c r="A9587" s="12">
        <v>9586</v>
      </c>
      <c r="B9587" s="13">
        <v>314.49218000000002</v>
      </c>
      <c r="C9587" s="13">
        <v>3.8013999999999999E-2</v>
      </c>
      <c r="D9587" s="12" t="s">
        <v>18</v>
      </c>
      <c r="E9587" s="12" t="s">
        <v>7</v>
      </c>
      <c r="F9587" s="14" t="s">
        <v>8</v>
      </c>
      <c r="G9587" s="12">
        <v>80</v>
      </c>
    </row>
    <row r="9588" spans="1:7" x14ac:dyDescent="0.2">
      <c r="A9588" s="12">
        <v>9587</v>
      </c>
      <c r="B9588" s="13">
        <v>314.52878199999998</v>
      </c>
      <c r="C9588" s="13">
        <v>3.6602000000000003E-2</v>
      </c>
      <c r="D9588" s="12" t="s">
        <v>18</v>
      </c>
      <c r="E9588" s="12" t="s">
        <v>7</v>
      </c>
      <c r="F9588" s="14" t="s">
        <v>8</v>
      </c>
      <c r="G9588" s="12">
        <v>80</v>
      </c>
    </row>
    <row r="9589" spans="1:7" x14ac:dyDescent="0.2">
      <c r="A9589" s="12">
        <v>9588</v>
      </c>
      <c r="B9589" s="13">
        <v>314.56875700000001</v>
      </c>
      <c r="C9589" s="13">
        <v>3.9974999999999997E-2</v>
      </c>
      <c r="D9589" s="12" t="s">
        <v>18</v>
      </c>
      <c r="E9589" s="12" t="s">
        <v>7</v>
      </c>
      <c r="F9589" s="14" t="s">
        <v>8</v>
      </c>
      <c r="G9589" s="12">
        <v>80</v>
      </c>
    </row>
    <row r="9590" spans="1:7" x14ac:dyDescent="0.2">
      <c r="A9590" s="12">
        <v>9589</v>
      </c>
      <c r="B9590" s="13">
        <v>314.60586000000001</v>
      </c>
      <c r="C9590" s="13">
        <v>3.7102999999999997E-2</v>
      </c>
      <c r="D9590" s="12" t="s">
        <v>18</v>
      </c>
      <c r="E9590" s="12" t="s">
        <v>7</v>
      </c>
      <c r="F9590" s="14" t="s">
        <v>8</v>
      </c>
      <c r="G9590" s="12">
        <v>80</v>
      </c>
    </row>
    <row r="9591" spans="1:7" x14ac:dyDescent="0.2">
      <c r="A9591" s="12">
        <v>9590</v>
      </c>
      <c r="B9591" s="13">
        <v>314.621737</v>
      </c>
      <c r="C9591" s="13">
        <v>1.5876999999999999E-2</v>
      </c>
      <c r="D9591" s="12" t="s">
        <v>18</v>
      </c>
      <c r="E9591" s="12" t="s">
        <v>7</v>
      </c>
      <c r="F9591" s="14" t="s">
        <v>8</v>
      </c>
      <c r="G9591" s="12">
        <v>109</v>
      </c>
    </row>
    <row r="9592" spans="1:7" x14ac:dyDescent="0.2">
      <c r="A9592" s="12">
        <v>9591</v>
      </c>
      <c r="B9592" s="13">
        <v>314.64302300000003</v>
      </c>
      <c r="C9592" s="13">
        <v>2.1285999999999999E-2</v>
      </c>
      <c r="D9592" s="12" t="s">
        <v>18</v>
      </c>
      <c r="E9592" s="12" t="s">
        <v>7</v>
      </c>
      <c r="F9592" s="14" t="s">
        <v>8</v>
      </c>
      <c r="G9592" s="12">
        <v>80</v>
      </c>
    </row>
    <row r="9593" spans="1:7" x14ac:dyDescent="0.2">
      <c r="A9593" s="12">
        <v>9592</v>
      </c>
      <c r="B9593" s="13">
        <v>314.68079999999998</v>
      </c>
      <c r="C9593" s="13">
        <v>3.7776999999999998E-2</v>
      </c>
      <c r="D9593" s="12" t="s">
        <v>18</v>
      </c>
      <c r="E9593" s="12" t="s">
        <v>7</v>
      </c>
      <c r="F9593" s="14" t="s">
        <v>8</v>
      </c>
      <c r="G9593" s="12">
        <v>80</v>
      </c>
    </row>
    <row r="9594" spans="1:7" x14ac:dyDescent="0.2">
      <c r="A9594" s="12">
        <v>9593</v>
      </c>
      <c r="B9594" s="13">
        <v>314.71889800000002</v>
      </c>
      <c r="C9594" s="13">
        <v>3.8098E-2</v>
      </c>
      <c r="D9594" s="12" t="s">
        <v>18</v>
      </c>
      <c r="E9594" s="12" t="s">
        <v>7</v>
      </c>
      <c r="F9594" s="14" t="s">
        <v>8</v>
      </c>
      <c r="G9594" s="12">
        <v>80</v>
      </c>
    </row>
    <row r="9595" spans="1:7" x14ac:dyDescent="0.2">
      <c r="A9595" s="12">
        <v>9594</v>
      </c>
      <c r="B9595" s="13">
        <v>314.75581399999999</v>
      </c>
      <c r="C9595" s="13">
        <v>3.6915999999999997E-2</v>
      </c>
      <c r="D9595" s="12" t="s">
        <v>18</v>
      </c>
      <c r="E9595" s="12" t="s">
        <v>7</v>
      </c>
      <c r="F9595" s="14" t="s">
        <v>8</v>
      </c>
      <c r="G9595" s="12">
        <v>80</v>
      </c>
    </row>
    <row r="9596" spans="1:7" x14ac:dyDescent="0.2">
      <c r="A9596" s="12">
        <v>9595</v>
      </c>
      <c r="B9596" s="13">
        <v>314.79335400000002</v>
      </c>
      <c r="C9596" s="13">
        <v>3.7539999999999997E-2</v>
      </c>
      <c r="D9596" s="12" t="s">
        <v>18</v>
      </c>
      <c r="E9596" s="12" t="s">
        <v>7</v>
      </c>
      <c r="F9596" s="14" t="s">
        <v>8</v>
      </c>
      <c r="G9596" s="12">
        <v>80</v>
      </c>
    </row>
    <row r="9597" spans="1:7" x14ac:dyDescent="0.2">
      <c r="A9597" s="12">
        <v>9596</v>
      </c>
      <c r="B9597" s="13">
        <v>314.835711</v>
      </c>
      <c r="C9597" s="13">
        <v>4.2356999999999999E-2</v>
      </c>
      <c r="D9597" s="12" t="s">
        <v>18</v>
      </c>
      <c r="E9597" s="12" t="s">
        <v>7</v>
      </c>
      <c r="F9597" s="14" t="s">
        <v>8</v>
      </c>
      <c r="G9597" s="12">
        <v>80</v>
      </c>
    </row>
    <row r="9598" spans="1:7" x14ac:dyDescent="0.2">
      <c r="A9598" s="12">
        <v>9597</v>
      </c>
      <c r="B9598" s="13">
        <v>314.873988</v>
      </c>
      <c r="C9598" s="13">
        <v>3.8276999999999999E-2</v>
      </c>
      <c r="D9598" s="12" t="s">
        <v>18</v>
      </c>
      <c r="E9598" s="12" t="s">
        <v>7</v>
      </c>
      <c r="F9598" s="14" t="s">
        <v>8</v>
      </c>
      <c r="G9598" s="12">
        <v>80</v>
      </c>
    </row>
    <row r="9599" spans="1:7" x14ac:dyDescent="0.2">
      <c r="A9599" s="12">
        <v>9598</v>
      </c>
      <c r="B9599" s="13">
        <v>314.91287999999997</v>
      </c>
      <c r="C9599" s="13">
        <v>3.8892000000000003E-2</v>
      </c>
      <c r="D9599" s="12" t="s">
        <v>18</v>
      </c>
      <c r="E9599" s="12" t="s">
        <v>7</v>
      </c>
      <c r="F9599" s="14" t="s">
        <v>8</v>
      </c>
      <c r="G9599" s="12">
        <v>80</v>
      </c>
    </row>
    <row r="9600" spans="1:7" x14ac:dyDescent="0.2">
      <c r="A9600" s="12">
        <v>9599</v>
      </c>
      <c r="B9600" s="13">
        <v>314.949882</v>
      </c>
      <c r="C9600" s="13">
        <v>3.7002E-2</v>
      </c>
      <c r="D9600" s="12" t="s">
        <v>18</v>
      </c>
      <c r="E9600" s="12" t="s">
        <v>7</v>
      </c>
      <c r="F9600" s="14" t="s">
        <v>8</v>
      </c>
      <c r="G9600" s="12">
        <v>80</v>
      </c>
    </row>
    <row r="9601" spans="1:7" x14ac:dyDescent="0.2">
      <c r="A9601" s="12">
        <v>9600</v>
      </c>
      <c r="B9601" s="13">
        <v>314.98739899999998</v>
      </c>
      <c r="C9601" s="13">
        <v>3.7517000000000002E-2</v>
      </c>
      <c r="D9601" s="12" t="s">
        <v>18</v>
      </c>
      <c r="E9601" s="12" t="s">
        <v>7</v>
      </c>
      <c r="F9601" s="14" t="s">
        <v>8</v>
      </c>
      <c r="G9601" s="12">
        <v>80</v>
      </c>
    </row>
    <row r="9602" spans="1:7" x14ac:dyDescent="0.2">
      <c r="A9602" s="12">
        <v>9601</v>
      </c>
      <c r="B9602" s="13">
        <v>315.02547199999998</v>
      </c>
      <c r="C9602" s="13">
        <v>3.8073000000000003E-2</v>
      </c>
      <c r="D9602" s="12" t="s">
        <v>18</v>
      </c>
      <c r="E9602" s="12" t="s">
        <v>7</v>
      </c>
      <c r="F9602" s="14" t="s">
        <v>8</v>
      </c>
      <c r="G9602" s="12">
        <v>80</v>
      </c>
    </row>
    <row r="9603" spans="1:7" x14ac:dyDescent="0.2">
      <c r="A9603" s="12">
        <v>9602</v>
      </c>
      <c r="B9603" s="13">
        <v>315.06520399999999</v>
      </c>
      <c r="C9603" s="13">
        <v>3.9732000000000003E-2</v>
      </c>
      <c r="D9603" s="12" t="s">
        <v>18</v>
      </c>
      <c r="E9603" s="12" t="s">
        <v>7</v>
      </c>
      <c r="F9603" s="14" t="s">
        <v>8</v>
      </c>
      <c r="G9603" s="12">
        <v>80</v>
      </c>
    </row>
    <row r="9604" spans="1:7" x14ac:dyDescent="0.2">
      <c r="A9604" s="12">
        <v>9603</v>
      </c>
      <c r="B9604" s="13">
        <v>315.103972</v>
      </c>
      <c r="C9604" s="13">
        <v>3.8767999999999997E-2</v>
      </c>
      <c r="D9604" s="12" t="s">
        <v>18</v>
      </c>
      <c r="E9604" s="12" t="s">
        <v>7</v>
      </c>
      <c r="F9604" s="14" t="s">
        <v>8</v>
      </c>
      <c r="G9604" s="12">
        <v>80</v>
      </c>
    </row>
    <row r="9605" spans="1:7" x14ac:dyDescent="0.2">
      <c r="A9605" s="12">
        <v>9604</v>
      </c>
      <c r="B9605" s="13">
        <v>315.14323899999999</v>
      </c>
      <c r="C9605" s="13">
        <v>3.9267000000000003E-2</v>
      </c>
      <c r="D9605" s="12" t="s">
        <v>18</v>
      </c>
      <c r="E9605" s="12" t="s">
        <v>7</v>
      </c>
      <c r="F9605" s="14" t="s">
        <v>8</v>
      </c>
      <c r="G9605" s="12">
        <v>80</v>
      </c>
    </row>
    <row r="9606" spans="1:7" x14ac:dyDescent="0.2">
      <c r="A9606" s="12">
        <v>9605</v>
      </c>
      <c r="B9606" s="13">
        <v>315.18178599999999</v>
      </c>
      <c r="C9606" s="13">
        <v>3.8546999999999998E-2</v>
      </c>
      <c r="D9606" s="12" t="s">
        <v>18</v>
      </c>
      <c r="E9606" s="12" t="s">
        <v>7</v>
      </c>
      <c r="F9606" s="14" t="s">
        <v>8</v>
      </c>
      <c r="G9606" s="12">
        <v>80</v>
      </c>
    </row>
    <row r="9607" spans="1:7" x14ac:dyDescent="0.2">
      <c r="A9607" s="12">
        <v>9606</v>
      </c>
      <c r="B9607" s="13">
        <v>315.221025</v>
      </c>
      <c r="C9607" s="13">
        <v>3.9239000000000003E-2</v>
      </c>
      <c r="D9607" s="12" t="s">
        <v>18</v>
      </c>
      <c r="E9607" s="12" t="s">
        <v>7</v>
      </c>
      <c r="F9607" s="14" t="s">
        <v>8</v>
      </c>
      <c r="G9607" s="12">
        <v>80</v>
      </c>
    </row>
    <row r="9608" spans="1:7" x14ac:dyDescent="0.2">
      <c r="A9608" s="12">
        <v>9607</v>
      </c>
      <c r="B9608" s="13">
        <v>315.25996600000002</v>
      </c>
      <c r="C9608" s="13">
        <v>3.8941000000000003E-2</v>
      </c>
      <c r="D9608" s="12" t="s">
        <v>18</v>
      </c>
      <c r="E9608" s="12" t="s">
        <v>7</v>
      </c>
      <c r="F9608" s="14" t="s">
        <v>8</v>
      </c>
      <c r="G9608" s="12">
        <v>80</v>
      </c>
    </row>
    <row r="9609" spans="1:7" x14ac:dyDescent="0.2">
      <c r="A9609" s="12">
        <v>9608</v>
      </c>
      <c r="B9609" s="13">
        <v>315.29934100000003</v>
      </c>
      <c r="C9609" s="13">
        <v>3.9375E-2</v>
      </c>
      <c r="D9609" s="12" t="s">
        <v>18</v>
      </c>
      <c r="E9609" s="12" t="s">
        <v>7</v>
      </c>
      <c r="F9609" s="14" t="s">
        <v>8</v>
      </c>
      <c r="G9609" s="12">
        <v>80</v>
      </c>
    </row>
    <row r="9610" spans="1:7" x14ac:dyDescent="0.2">
      <c r="A9610" s="12">
        <v>9609</v>
      </c>
      <c r="B9610" s="13">
        <v>315.33797199999998</v>
      </c>
      <c r="C9610" s="13">
        <v>3.8630999999999999E-2</v>
      </c>
      <c r="D9610" s="12" t="s">
        <v>18</v>
      </c>
      <c r="E9610" s="12" t="s">
        <v>7</v>
      </c>
      <c r="F9610" s="14" t="s">
        <v>8</v>
      </c>
      <c r="G9610" s="12">
        <v>80</v>
      </c>
    </row>
    <row r="9611" spans="1:7" x14ac:dyDescent="0.2">
      <c r="A9611" s="12">
        <v>9610</v>
      </c>
      <c r="B9611" s="13">
        <v>315.37640399999998</v>
      </c>
      <c r="C9611" s="13">
        <v>3.8432000000000001E-2</v>
      </c>
      <c r="D9611" s="12" t="s">
        <v>18</v>
      </c>
      <c r="E9611" s="12" t="s">
        <v>7</v>
      </c>
      <c r="F9611" s="14" t="s">
        <v>8</v>
      </c>
      <c r="G9611" s="12">
        <v>80</v>
      </c>
    </row>
    <row r="9612" spans="1:7" x14ac:dyDescent="0.2">
      <c r="A9612" s="12">
        <v>9611</v>
      </c>
      <c r="B9612" s="13">
        <v>315.41428500000001</v>
      </c>
      <c r="C9612" s="13">
        <v>3.7880999999999998E-2</v>
      </c>
      <c r="D9612" s="12" t="s">
        <v>18</v>
      </c>
      <c r="E9612" s="12" t="s">
        <v>7</v>
      </c>
      <c r="F9612" s="14" t="s">
        <v>8</v>
      </c>
      <c r="G9612" s="12">
        <v>80</v>
      </c>
    </row>
    <row r="9613" spans="1:7" x14ac:dyDescent="0.2">
      <c r="A9613" s="12">
        <v>9612</v>
      </c>
      <c r="B9613" s="13">
        <v>315.45482600000003</v>
      </c>
      <c r="C9613" s="13">
        <v>4.0541000000000001E-2</v>
      </c>
      <c r="D9613" s="12" t="s">
        <v>18</v>
      </c>
      <c r="E9613" s="12" t="s">
        <v>7</v>
      </c>
      <c r="F9613" s="14" t="s">
        <v>8</v>
      </c>
      <c r="G9613" s="12">
        <v>80</v>
      </c>
    </row>
    <row r="9614" spans="1:7" x14ac:dyDescent="0.2">
      <c r="A9614" s="12">
        <v>9613</v>
      </c>
      <c r="B9614" s="13">
        <v>315.49354199999999</v>
      </c>
      <c r="C9614" s="13">
        <v>3.8716E-2</v>
      </c>
      <c r="D9614" s="12" t="s">
        <v>18</v>
      </c>
      <c r="E9614" s="12" t="s">
        <v>7</v>
      </c>
      <c r="F9614" s="14" t="s">
        <v>8</v>
      </c>
      <c r="G9614" s="12">
        <v>80</v>
      </c>
    </row>
    <row r="9615" spans="1:7" x14ac:dyDescent="0.2">
      <c r="A9615" s="12">
        <v>9614</v>
      </c>
      <c r="B9615" s="13">
        <v>315.531586</v>
      </c>
      <c r="C9615" s="13">
        <v>3.8044000000000001E-2</v>
      </c>
      <c r="D9615" s="12" t="s">
        <v>18</v>
      </c>
      <c r="E9615" s="12" t="s">
        <v>7</v>
      </c>
      <c r="F9615" s="14" t="s">
        <v>8</v>
      </c>
      <c r="G9615" s="12">
        <v>80</v>
      </c>
    </row>
    <row r="9616" spans="1:7" x14ac:dyDescent="0.2">
      <c r="A9616" s="12">
        <v>9615</v>
      </c>
      <c r="B9616" s="13">
        <v>315.57287400000001</v>
      </c>
      <c r="C9616" s="13">
        <v>4.1287999999999998E-2</v>
      </c>
      <c r="D9616" s="12" t="s">
        <v>18</v>
      </c>
      <c r="E9616" s="12" t="s">
        <v>7</v>
      </c>
      <c r="F9616" s="14" t="s">
        <v>8</v>
      </c>
      <c r="G9616" s="12">
        <v>80</v>
      </c>
    </row>
    <row r="9617" spans="1:7" x14ac:dyDescent="0.2">
      <c r="A9617" s="12">
        <v>9616</v>
      </c>
      <c r="B9617" s="13">
        <v>315.61703899999998</v>
      </c>
      <c r="C9617" s="13">
        <v>4.4165000000000003E-2</v>
      </c>
      <c r="D9617" s="12" t="s">
        <v>18</v>
      </c>
      <c r="E9617" s="12" t="s">
        <v>7</v>
      </c>
      <c r="F9617" s="14" t="s">
        <v>8</v>
      </c>
      <c r="G9617" s="12">
        <v>80</v>
      </c>
    </row>
    <row r="9618" spans="1:7" x14ac:dyDescent="0.2">
      <c r="A9618" s="12">
        <v>9617</v>
      </c>
      <c r="B9618" s="13">
        <v>315.65434399999998</v>
      </c>
      <c r="C9618" s="13">
        <v>3.7304999999999998E-2</v>
      </c>
      <c r="D9618" s="12" t="s">
        <v>18</v>
      </c>
      <c r="E9618" s="12" t="s">
        <v>7</v>
      </c>
      <c r="F9618" s="14" t="s">
        <v>8</v>
      </c>
      <c r="G9618" s="12">
        <v>80</v>
      </c>
    </row>
    <row r="9619" spans="1:7" x14ac:dyDescent="0.2">
      <c r="A9619" s="12">
        <v>9618</v>
      </c>
      <c r="B9619" s="13">
        <v>315.692702</v>
      </c>
      <c r="C9619" s="13">
        <v>3.8358000000000003E-2</v>
      </c>
      <c r="D9619" s="12" t="s">
        <v>18</v>
      </c>
      <c r="E9619" s="12" t="s">
        <v>7</v>
      </c>
      <c r="F9619" s="14" t="s">
        <v>8</v>
      </c>
      <c r="G9619" s="12">
        <v>80</v>
      </c>
    </row>
    <row r="9620" spans="1:7" x14ac:dyDescent="0.2">
      <c r="A9620" s="12">
        <v>9619</v>
      </c>
      <c r="B9620" s="13">
        <v>315.73011100000002</v>
      </c>
      <c r="C9620" s="13">
        <v>3.7408999999999998E-2</v>
      </c>
      <c r="D9620" s="12" t="s">
        <v>18</v>
      </c>
      <c r="E9620" s="12" t="s">
        <v>7</v>
      </c>
      <c r="F9620" s="14" t="s">
        <v>8</v>
      </c>
      <c r="G9620" s="12">
        <v>80</v>
      </c>
    </row>
    <row r="9621" spans="1:7" x14ac:dyDescent="0.2">
      <c r="A9621" s="12">
        <v>9620</v>
      </c>
      <c r="B9621" s="13">
        <v>315.76851900000003</v>
      </c>
      <c r="C9621" s="13">
        <v>3.8407999999999998E-2</v>
      </c>
      <c r="D9621" s="12" t="s">
        <v>18</v>
      </c>
      <c r="E9621" s="12" t="s">
        <v>7</v>
      </c>
      <c r="F9621" s="14" t="s">
        <v>8</v>
      </c>
      <c r="G9621" s="12">
        <v>80</v>
      </c>
    </row>
    <row r="9622" spans="1:7" x14ac:dyDescent="0.2">
      <c r="A9622" s="12">
        <v>9621</v>
      </c>
      <c r="B9622" s="13">
        <v>315.80574300000001</v>
      </c>
      <c r="C9622" s="13">
        <v>3.7224E-2</v>
      </c>
      <c r="D9622" s="12" t="s">
        <v>18</v>
      </c>
      <c r="E9622" s="12" t="s">
        <v>7</v>
      </c>
      <c r="F9622" s="14" t="s">
        <v>8</v>
      </c>
      <c r="G9622" s="12">
        <v>80</v>
      </c>
    </row>
    <row r="9623" spans="1:7" x14ac:dyDescent="0.2">
      <c r="A9623" s="12">
        <v>9622</v>
      </c>
      <c r="B9623" s="13">
        <v>315.84252600000002</v>
      </c>
      <c r="C9623" s="13">
        <v>3.6783000000000003E-2</v>
      </c>
      <c r="D9623" s="12" t="s">
        <v>18</v>
      </c>
      <c r="E9623" s="12" t="s">
        <v>7</v>
      </c>
      <c r="F9623" s="14" t="s">
        <v>8</v>
      </c>
      <c r="G9623" s="12">
        <v>80</v>
      </c>
    </row>
    <row r="9624" spans="1:7" x14ac:dyDescent="0.2">
      <c r="A9624" s="12">
        <v>9623</v>
      </c>
      <c r="B9624" s="13">
        <v>315.880537</v>
      </c>
      <c r="C9624" s="13">
        <v>3.8011000000000003E-2</v>
      </c>
      <c r="D9624" s="12" t="s">
        <v>18</v>
      </c>
      <c r="E9624" s="12" t="s">
        <v>7</v>
      </c>
      <c r="F9624" s="14" t="s">
        <v>8</v>
      </c>
      <c r="G9624" s="12">
        <v>80</v>
      </c>
    </row>
    <row r="9625" spans="1:7" x14ac:dyDescent="0.2">
      <c r="A9625" s="12">
        <v>9624</v>
      </c>
      <c r="B9625" s="13">
        <v>315.919353</v>
      </c>
      <c r="C9625" s="13">
        <v>3.8816000000000003E-2</v>
      </c>
      <c r="D9625" s="12" t="s">
        <v>18</v>
      </c>
      <c r="E9625" s="12" t="s">
        <v>7</v>
      </c>
      <c r="F9625" s="14" t="s">
        <v>8</v>
      </c>
      <c r="G9625" s="12">
        <v>80</v>
      </c>
    </row>
    <row r="9626" spans="1:7" x14ac:dyDescent="0.2">
      <c r="A9626" s="12">
        <v>9625</v>
      </c>
      <c r="B9626" s="13">
        <v>315.95639599999998</v>
      </c>
      <c r="C9626" s="13">
        <v>3.7043E-2</v>
      </c>
      <c r="D9626" s="12" t="s">
        <v>18</v>
      </c>
      <c r="E9626" s="12" t="s">
        <v>7</v>
      </c>
      <c r="F9626" s="14" t="s">
        <v>8</v>
      </c>
      <c r="G9626" s="12">
        <v>80</v>
      </c>
    </row>
    <row r="9627" spans="1:7" x14ac:dyDescent="0.2">
      <c r="A9627" s="12">
        <v>9626</v>
      </c>
      <c r="B9627" s="13">
        <v>315.99337300000002</v>
      </c>
      <c r="C9627" s="13">
        <v>3.6977000000000003E-2</v>
      </c>
      <c r="D9627" s="12" t="s">
        <v>18</v>
      </c>
      <c r="E9627" s="12" t="s">
        <v>7</v>
      </c>
      <c r="F9627" s="14" t="s">
        <v>8</v>
      </c>
      <c r="G9627" s="12">
        <v>80</v>
      </c>
    </row>
    <row r="9628" spans="1:7" x14ac:dyDescent="0.2">
      <c r="A9628" s="12">
        <v>9627</v>
      </c>
      <c r="B9628" s="13">
        <v>316.02991500000002</v>
      </c>
      <c r="C9628" s="13">
        <v>3.6541999999999998E-2</v>
      </c>
      <c r="D9628" s="12" t="s">
        <v>18</v>
      </c>
      <c r="E9628" s="12" t="s">
        <v>7</v>
      </c>
      <c r="F9628" s="14" t="s">
        <v>8</v>
      </c>
      <c r="G9628" s="12">
        <v>80</v>
      </c>
    </row>
    <row r="9629" spans="1:7" x14ac:dyDescent="0.2">
      <c r="A9629" s="12">
        <v>9628</v>
      </c>
      <c r="B9629" s="13">
        <v>316.07433900000001</v>
      </c>
      <c r="C9629" s="13">
        <v>4.4423999999999998E-2</v>
      </c>
      <c r="D9629" s="12" t="s">
        <v>18</v>
      </c>
      <c r="E9629" s="12" t="s">
        <v>7</v>
      </c>
      <c r="F9629" s="14" t="s">
        <v>8</v>
      </c>
      <c r="G9629" s="12">
        <v>80</v>
      </c>
    </row>
    <row r="9630" spans="1:7" x14ac:dyDescent="0.2">
      <c r="A9630" s="12">
        <v>9629</v>
      </c>
      <c r="B9630" s="13">
        <v>316.11722800000001</v>
      </c>
      <c r="C9630" s="13">
        <v>4.2888999999999997E-2</v>
      </c>
      <c r="D9630" s="12" t="s">
        <v>18</v>
      </c>
      <c r="E9630" s="12" t="s">
        <v>7</v>
      </c>
      <c r="F9630" s="14" t="s">
        <v>8</v>
      </c>
      <c r="G9630" s="12">
        <v>80</v>
      </c>
    </row>
    <row r="9631" spans="1:7" x14ac:dyDescent="0.2">
      <c r="A9631" s="12">
        <v>9630</v>
      </c>
      <c r="B9631" s="13">
        <v>316.15806800000001</v>
      </c>
      <c r="C9631" s="13">
        <v>4.0840000000000001E-2</v>
      </c>
      <c r="D9631" s="12" t="s">
        <v>18</v>
      </c>
      <c r="E9631" s="12" t="s">
        <v>7</v>
      </c>
      <c r="F9631" s="14" t="s">
        <v>8</v>
      </c>
      <c r="G9631" s="12">
        <v>80</v>
      </c>
    </row>
    <row r="9632" spans="1:7" x14ac:dyDescent="0.2">
      <c r="A9632" s="12">
        <v>9631</v>
      </c>
      <c r="B9632" s="13">
        <v>316.19810000000001</v>
      </c>
      <c r="C9632" s="13">
        <v>4.0031999999999998E-2</v>
      </c>
      <c r="D9632" s="12" t="s">
        <v>18</v>
      </c>
      <c r="E9632" s="12" t="s">
        <v>7</v>
      </c>
      <c r="F9632" s="14" t="s">
        <v>8</v>
      </c>
      <c r="G9632" s="12">
        <v>80</v>
      </c>
    </row>
    <row r="9633" spans="1:7" x14ac:dyDescent="0.2">
      <c r="A9633" s="12">
        <v>9632</v>
      </c>
      <c r="B9633" s="13">
        <v>316.24381299999999</v>
      </c>
      <c r="C9633" s="13">
        <v>4.5712999999999997E-2</v>
      </c>
      <c r="D9633" s="12" t="s">
        <v>18</v>
      </c>
      <c r="E9633" s="12" t="s">
        <v>7</v>
      </c>
      <c r="F9633" s="14" t="s">
        <v>8</v>
      </c>
      <c r="G9633" s="12">
        <v>80</v>
      </c>
    </row>
    <row r="9634" spans="1:7" x14ac:dyDescent="0.2">
      <c r="A9634" s="12">
        <v>9633</v>
      </c>
      <c r="B9634" s="13">
        <v>316.28931699999998</v>
      </c>
      <c r="C9634" s="13">
        <v>4.5504000000000003E-2</v>
      </c>
      <c r="D9634" s="12" t="s">
        <v>18</v>
      </c>
      <c r="E9634" s="12" t="s">
        <v>7</v>
      </c>
      <c r="F9634" s="14" t="s">
        <v>8</v>
      </c>
      <c r="G9634" s="12">
        <v>80</v>
      </c>
    </row>
    <row r="9635" spans="1:7" x14ac:dyDescent="0.2">
      <c r="A9635" s="12">
        <v>9634</v>
      </c>
      <c r="B9635" s="13">
        <v>316.33798899999999</v>
      </c>
      <c r="C9635" s="13">
        <v>4.8672E-2</v>
      </c>
      <c r="D9635" s="12" t="s">
        <v>18</v>
      </c>
      <c r="E9635" s="12" t="s">
        <v>7</v>
      </c>
      <c r="F9635" s="14" t="s">
        <v>8</v>
      </c>
      <c r="G9635" s="12">
        <v>80</v>
      </c>
    </row>
    <row r="9636" spans="1:7" x14ac:dyDescent="0.2">
      <c r="A9636" s="12">
        <v>9635</v>
      </c>
      <c r="B9636" s="13">
        <v>316.37546600000002</v>
      </c>
      <c r="C9636" s="13">
        <v>3.7477000000000003E-2</v>
      </c>
      <c r="D9636" s="12" t="s">
        <v>18</v>
      </c>
      <c r="E9636" s="12" t="s">
        <v>7</v>
      </c>
      <c r="F9636" s="14" t="s">
        <v>8</v>
      </c>
      <c r="G9636" s="12">
        <v>80</v>
      </c>
    </row>
    <row r="9637" spans="1:7" x14ac:dyDescent="0.2">
      <c r="A9637" s="12">
        <v>9636</v>
      </c>
      <c r="B9637" s="13">
        <v>316.41419999999999</v>
      </c>
      <c r="C9637" s="13">
        <v>3.8733999999999998E-2</v>
      </c>
      <c r="D9637" s="12" t="s">
        <v>18</v>
      </c>
      <c r="E9637" s="12" t="s">
        <v>7</v>
      </c>
      <c r="F9637" s="14" t="s">
        <v>8</v>
      </c>
      <c r="G9637" s="12">
        <v>80</v>
      </c>
    </row>
    <row r="9638" spans="1:7" x14ac:dyDescent="0.2">
      <c r="A9638" s="12">
        <v>9637</v>
      </c>
      <c r="B9638" s="13">
        <v>316.456616</v>
      </c>
      <c r="C9638" s="13">
        <v>4.2416000000000002E-2</v>
      </c>
      <c r="D9638" s="12" t="s">
        <v>18</v>
      </c>
      <c r="E9638" s="12" t="s">
        <v>7</v>
      </c>
      <c r="F9638" s="14" t="s">
        <v>8</v>
      </c>
      <c r="G9638" s="12">
        <v>80</v>
      </c>
    </row>
    <row r="9639" spans="1:7" x14ac:dyDescent="0.2">
      <c r="A9639" s="12">
        <v>9638</v>
      </c>
      <c r="B9639" s="13">
        <v>316.49527599999999</v>
      </c>
      <c r="C9639" s="13">
        <v>3.866E-2</v>
      </c>
      <c r="D9639" s="12" t="s">
        <v>18</v>
      </c>
      <c r="E9639" s="12" t="s">
        <v>7</v>
      </c>
      <c r="F9639" s="14" t="s">
        <v>8</v>
      </c>
      <c r="G9639" s="12">
        <v>80</v>
      </c>
    </row>
    <row r="9640" spans="1:7" x14ac:dyDescent="0.2">
      <c r="A9640" s="12">
        <v>9639</v>
      </c>
      <c r="B9640" s="13">
        <v>316.53943700000002</v>
      </c>
      <c r="C9640" s="13">
        <v>4.4160999999999999E-2</v>
      </c>
      <c r="D9640" s="12" t="s">
        <v>18</v>
      </c>
      <c r="E9640" s="12" t="s">
        <v>7</v>
      </c>
      <c r="F9640" s="14" t="s">
        <v>8</v>
      </c>
      <c r="G9640" s="12">
        <v>80</v>
      </c>
    </row>
    <row r="9641" spans="1:7" x14ac:dyDescent="0.2">
      <c r="A9641" s="12">
        <v>9640</v>
      </c>
      <c r="B9641" s="13">
        <v>316.582446</v>
      </c>
      <c r="C9641" s="13">
        <v>4.3008999999999999E-2</v>
      </c>
      <c r="D9641" s="12" t="s">
        <v>18</v>
      </c>
      <c r="E9641" s="12" t="s">
        <v>7</v>
      </c>
      <c r="F9641" s="14" t="s">
        <v>8</v>
      </c>
      <c r="G9641" s="12">
        <v>80</v>
      </c>
    </row>
    <row r="9642" spans="1:7" x14ac:dyDescent="0.2">
      <c r="A9642" s="12">
        <v>9641</v>
      </c>
      <c r="B9642" s="13">
        <v>316.62355600000001</v>
      </c>
      <c r="C9642" s="13">
        <v>4.1110000000000001E-2</v>
      </c>
      <c r="D9642" s="12" t="s">
        <v>18</v>
      </c>
      <c r="E9642" s="12" t="s">
        <v>7</v>
      </c>
      <c r="F9642" s="14" t="s">
        <v>8</v>
      </c>
      <c r="G9642" s="12">
        <v>80</v>
      </c>
    </row>
    <row r="9643" spans="1:7" x14ac:dyDescent="0.2">
      <c r="A9643" s="12">
        <v>9642</v>
      </c>
      <c r="B9643" s="13">
        <v>316.66211399999997</v>
      </c>
      <c r="C9643" s="13">
        <v>3.8558000000000002E-2</v>
      </c>
      <c r="D9643" s="12" t="s">
        <v>18</v>
      </c>
      <c r="E9643" s="12" t="s">
        <v>7</v>
      </c>
      <c r="F9643" s="14" t="s">
        <v>8</v>
      </c>
      <c r="G9643" s="12">
        <v>80</v>
      </c>
    </row>
    <row r="9644" spans="1:7" x14ac:dyDescent="0.2">
      <c r="A9644" s="12">
        <v>9643</v>
      </c>
      <c r="B9644" s="13">
        <v>316.70378899999997</v>
      </c>
      <c r="C9644" s="13">
        <v>4.1674999999999997E-2</v>
      </c>
      <c r="D9644" s="12" t="s">
        <v>18</v>
      </c>
      <c r="E9644" s="12" t="s">
        <v>7</v>
      </c>
      <c r="F9644" s="14" t="s">
        <v>8</v>
      </c>
      <c r="G9644" s="12">
        <v>80</v>
      </c>
    </row>
    <row r="9645" spans="1:7" x14ac:dyDescent="0.2">
      <c r="A9645" s="12">
        <v>9644</v>
      </c>
      <c r="B9645" s="13">
        <v>316.74181800000002</v>
      </c>
      <c r="C9645" s="13">
        <v>3.8029E-2</v>
      </c>
      <c r="D9645" s="12" t="s">
        <v>18</v>
      </c>
      <c r="E9645" s="12" t="s">
        <v>7</v>
      </c>
      <c r="F9645" s="14" t="s">
        <v>8</v>
      </c>
      <c r="G9645" s="12">
        <v>80</v>
      </c>
    </row>
    <row r="9646" spans="1:7" x14ac:dyDescent="0.2">
      <c r="A9646" s="12">
        <v>9645</v>
      </c>
      <c r="B9646" s="13">
        <v>316.78256499999998</v>
      </c>
      <c r="C9646" s="13">
        <v>4.0746999999999998E-2</v>
      </c>
      <c r="D9646" s="12" t="s">
        <v>18</v>
      </c>
      <c r="E9646" s="12" t="s">
        <v>7</v>
      </c>
      <c r="F9646" s="14" t="s">
        <v>8</v>
      </c>
      <c r="G9646" s="12">
        <v>80</v>
      </c>
    </row>
    <row r="9647" spans="1:7" x14ac:dyDescent="0.2">
      <c r="A9647" s="12">
        <v>9646</v>
      </c>
      <c r="B9647" s="13">
        <v>316.827652</v>
      </c>
      <c r="C9647" s="13">
        <v>4.5087000000000002E-2</v>
      </c>
      <c r="D9647" s="12" t="s">
        <v>18</v>
      </c>
      <c r="E9647" s="12" t="s">
        <v>7</v>
      </c>
      <c r="F9647" s="14" t="s">
        <v>8</v>
      </c>
      <c r="G9647" s="12">
        <v>80</v>
      </c>
    </row>
    <row r="9648" spans="1:7" x14ac:dyDescent="0.2">
      <c r="A9648" s="12">
        <v>9647</v>
      </c>
      <c r="B9648" s="13">
        <v>316.942724</v>
      </c>
      <c r="C9648" s="13">
        <v>0.11507199999999999</v>
      </c>
      <c r="D9648" s="12" t="s">
        <v>18</v>
      </c>
      <c r="E9648" s="12" t="s">
        <v>7</v>
      </c>
      <c r="F9648" s="14" t="s">
        <v>8</v>
      </c>
      <c r="G9648" s="12">
        <v>80</v>
      </c>
    </row>
    <row r="9649" spans="1:7" x14ac:dyDescent="0.2">
      <c r="A9649" s="12">
        <v>9648</v>
      </c>
      <c r="B9649" s="13">
        <v>316.99179500000002</v>
      </c>
      <c r="C9649" s="13">
        <v>4.9070999999999997E-2</v>
      </c>
      <c r="D9649" s="12" t="s">
        <v>18</v>
      </c>
      <c r="E9649" s="12" t="s">
        <v>7</v>
      </c>
      <c r="F9649" s="14" t="s">
        <v>8</v>
      </c>
      <c r="G9649" s="12">
        <v>80</v>
      </c>
    </row>
    <row r="9650" spans="1:7" x14ac:dyDescent="0.2">
      <c r="A9650" s="12">
        <v>9649</v>
      </c>
      <c r="B9650" s="13">
        <v>317.03035499999999</v>
      </c>
      <c r="C9650" s="13">
        <v>3.8559999999999997E-2</v>
      </c>
      <c r="D9650" s="12" t="s">
        <v>18</v>
      </c>
      <c r="E9650" s="12" t="s">
        <v>7</v>
      </c>
      <c r="F9650" s="14" t="s">
        <v>8</v>
      </c>
      <c r="G9650" s="12">
        <v>80</v>
      </c>
    </row>
    <row r="9651" spans="1:7" x14ac:dyDescent="0.2">
      <c r="A9651" s="12">
        <v>9650</v>
      </c>
      <c r="B9651" s="13">
        <v>317.07083899999998</v>
      </c>
      <c r="C9651" s="13">
        <v>4.0483999999999999E-2</v>
      </c>
      <c r="D9651" s="12" t="s">
        <v>18</v>
      </c>
      <c r="E9651" s="12" t="s">
        <v>7</v>
      </c>
      <c r="F9651" s="14" t="s">
        <v>8</v>
      </c>
      <c r="G9651" s="12">
        <v>80</v>
      </c>
    </row>
    <row r="9652" spans="1:7" x14ac:dyDescent="0.2">
      <c r="A9652" s="12">
        <v>9651</v>
      </c>
      <c r="B9652" s="13">
        <v>317.110682</v>
      </c>
      <c r="C9652" s="13">
        <v>3.9843000000000003E-2</v>
      </c>
      <c r="D9652" s="12" t="s">
        <v>18</v>
      </c>
      <c r="E9652" s="12" t="s">
        <v>7</v>
      </c>
      <c r="F9652" s="14" t="s">
        <v>8</v>
      </c>
      <c r="G9652" s="12">
        <v>80</v>
      </c>
    </row>
    <row r="9653" spans="1:7" x14ac:dyDescent="0.2">
      <c r="A9653" s="12">
        <v>9652</v>
      </c>
      <c r="B9653" s="13">
        <v>317.14986800000003</v>
      </c>
      <c r="C9653" s="13">
        <v>3.9185999999999999E-2</v>
      </c>
      <c r="D9653" s="12" t="s">
        <v>18</v>
      </c>
      <c r="E9653" s="12" t="s">
        <v>7</v>
      </c>
      <c r="F9653" s="14" t="s">
        <v>8</v>
      </c>
      <c r="G9653" s="12">
        <v>80</v>
      </c>
    </row>
    <row r="9654" spans="1:7" x14ac:dyDescent="0.2">
      <c r="A9654" s="12">
        <v>9653</v>
      </c>
      <c r="B9654" s="13">
        <v>317.18979000000002</v>
      </c>
      <c r="C9654" s="13">
        <v>3.9921999999999999E-2</v>
      </c>
      <c r="D9654" s="12" t="s">
        <v>18</v>
      </c>
      <c r="E9654" s="12" t="s">
        <v>7</v>
      </c>
      <c r="F9654" s="14" t="s">
        <v>8</v>
      </c>
      <c r="G9654" s="12">
        <v>80</v>
      </c>
    </row>
    <row r="9655" spans="1:7" x14ac:dyDescent="0.2">
      <c r="A9655" s="12">
        <v>9654</v>
      </c>
      <c r="B9655" s="13">
        <v>317.19009599999998</v>
      </c>
      <c r="C9655" s="13">
        <v>3.0600000000000001E-4</v>
      </c>
      <c r="D9655" s="12" t="s">
        <v>18</v>
      </c>
      <c r="E9655" s="12" t="s">
        <v>7</v>
      </c>
      <c r="F9655" s="14" t="s">
        <v>8</v>
      </c>
      <c r="G9655" s="12">
        <v>109</v>
      </c>
    </row>
    <row r="9656" spans="1:7" x14ac:dyDescent="0.2">
      <c r="A9656" s="12">
        <v>9655</v>
      </c>
      <c r="B9656" s="13">
        <v>317.233476</v>
      </c>
      <c r="C9656" s="13">
        <v>4.3380000000000002E-2</v>
      </c>
      <c r="D9656" s="12" t="s">
        <v>18</v>
      </c>
      <c r="E9656" s="12" t="s">
        <v>7</v>
      </c>
      <c r="F9656" s="14" t="s">
        <v>8</v>
      </c>
      <c r="G9656" s="12">
        <v>80</v>
      </c>
    </row>
    <row r="9657" spans="1:7" x14ac:dyDescent="0.2">
      <c r="A9657" s="12">
        <v>9656</v>
      </c>
      <c r="B9657" s="13">
        <v>317.27577200000002</v>
      </c>
      <c r="C9657" s="13">
        <v>4.2296E-2</v>
      </c>
      <c r="D9657" s="12" t="s">
        <v>18</v>
      </c>
      <c r="E9657" s="12" t="s">
        <v>7</v>
      </c>
      <c r="F9657" s="14" t="s">
        <v>8</v>
      </c>
      <c r="G9657" s="12">
        <v>80</v>
      </c>
    </row>
    <row r="9658" spans="1:7" x14ac:dyDescent="0.2">
      <c r="A9658" s="12">
        <v>9657</v>
      </c>
      <c r="B9658" s="13">
        <v>317.31514800000002</v>
      </c>
      <c r="C9658" s="13">
        <v>3.9376000000000001E-2</v>
      </c>
      <c r="D9658" s="12" t="s">
        <v>18</v>
      </c>
      <c r="E9658" s="12" t="s">
        <v>7</v>
      </c>
      <c r="F9658" s="14" t="s">
        <v>8</v>
      </c>
      <c r="G9658" s="12">
        <v>80</v>
      </c>
    </row>
    <row r="9659" spans="1:7" x14ac:dyDescent="0.2">
      <c r="A9659" s="12">
        <v>9658</v>
      </c>
      <c r="B9659" s="13">
        <v>317.37280399999997</v>
      </c>
      <c r="C9659" s="13">
        <v>5.7655999999999999E-2</v>
      </c>
      <c r="D9659" s="12" t="s">
        <v>18</v>
      </c>
      <c r="E9659" s="12" t="s">
        <v>7</v>
      </c>
      <c r="F9659" s="14" t="s">
        <v>8</v>
      </c>
      <c r="G9659" s="12">
        <v>80</v>
      </c>
    </row>
    <row r="9660" spans="1:7" x14ac:dyDescent="0.2">
      <c r="A9660" s="12">
        <v>9659</v>
      </c>
      <c r="B9660" s="13">
        <v>317.422079</v>
      </c>
      <c r="C9660" s="13">
        <v>4.9274999999999999E-2</v>
      </c>
      <c r="D9660" s="12" t="s">
        <v>18</v>
      </c>
      <c r="E9660" s="12" t="s">
        <v>7</v>
      </c>
      <c r="F9660" s="14" t="s">
        <v>8</v>
      </c>
      <c r="G9660" s="12">
        <v>80</v>
      </c>
    </row>
    <row r="9661" spans="1:7" x14ac:dyDescent="0.2">
      <c r="A9661" s="12">
        <v>9660</v>
      </c>
      <c r="B9661" s="13">
        <v>317.496712</v>
      </c>
      <c r="C9661" s="13">
        <v>7.4633000000000005E-2</v>
      </c>
      <c r="D9661" s="12" t="s">
        <v>18</v>
      </c>
      <c r="E9661" s="12" t="s">
        <v>7</v>
      </c>
      <c r="F9661" s="14" t="s">
        <v>8</v>
      </c>
      <c r="G9661" s="12">
        <v>80</v>
      </c>
    </row>
    <row r="9662" spans="1:7" x14ac:dyDescent="0.2">
      <c r="A9662" s="12">
        <v>9661</v>
      </c>
      <c r="B9662" s="13">
        <v>317.536563</v>
      </c>
      <c r="C9662" s="13">
        <v>3.9850999999999998E-2</v>
      </c>
      <c r="D9662" s="12" t="s">
        <v>18</v>
      </c>
      <c r="E9662" s="12" t="s">
        <v>7</v>
      </c>
      <c r="F9662" s="14" t="s">
        <v>8</v>
      </c>
      <c r="G9662" s="12">
        <v>80</v>
      </c>
    </row>
    <row r="9663" spans="1:7" x14ac:dyDescent="0.2">
      <c r="A9663" s="12">
        <v>9662</v>
      </c>
      <c r="B9663" s="13">
        <v>317.57578799999999</v>
      </c>
      <c r="C9663" s="13">
        <v>3.9225000000000003E-2</v>
      </c>
      <c r="D9663" s="12" t="s">
        <v>18</v>
      </c>
      <c r="E9663" s="12" t="s">
        <v>7</v>
      </c>
      <c r="F9663" s="14" t="s">
        <v>8</v>
      </c>
      <c r="G9663" s="12">
        <v>80</v>
      </c>
    </row>
    <row r="9664" spans="1:7" x14ac:dyDescent="0.2">
      <c r="A9664" s="12">
        <v>9663</v>
      </c>
      <c r="B9664" s="13">
        <v>317.617594</v>
      </c>
      <c r="C9664" s="13">
        <v>4.1806000000000003E-2</v>
      </c>
      <c r="D9664" s="12" t="s">
        <v>18</v>
      </c>
      <c r="E9664" s="12" t="s">
        <v>7</v>
      </c>
      <c r="F9664" s="14" t="s">
        <v>8</v>
      </c>
      <c r="G9664" s="12">
        <v>80</v>
      </c>
    </row>
    <row r="9665" spans="1:7" x14ac:dyDescent="0.2">
      <c r="A9665" s="12">
        <v>9664</v>
      </c>
      <c r="B9665" s="13">
        <v>317.65541300000001</v>
      </c>
      <c r="C9665" s="13">
        <v>3.7818999999999998E-2</v>
      </c>
      <c r="D9665" s="12" t="s">
        <v>18</v>
      </c>
      <c r="E9665" s="12" t="s">
        <v>7</v>
      </c>
      <c r="F9665" s="14" t="s">
        <v>8</v>
      </c>
      <c r="G9665" s="12">
        <v>80</v>
      </c>
    </row>
    <row r="9666" spans="1:7" x14ac:dyDescent="0.2">
      <c r="A9666" s="12">
        <v>9665</v>
      </c>
      <c r="B9666" s="13">
        <v>317.736628</v>
      </c>
      <c r="C9666" s="13">
        <v>8.1214999999999996E-2</v>
      </c>
      <c r="D9666" s="12" t="s">
        <v>18</v>
      </c>
      <c r="E9666" s="12" t="s">
        <v>7</v>
      </c>
      <c r="F9666" s="14" t="s">
        <v>8</v>
      </c>
      <c r="G9666" s="12">
        <v>80</v>
      </c>
    </row>
    <row r="9667" spans="1:7" x14ac:dyDescent="0.2">
      <c r="A9667" s="12">
        <v>9666</v>
      </c>
      <c r="B9667" s="13">
        <v>317.77396099999999</v>
      </c>
      <c r="C9667" s="13">
        <v>3.7332999999999998E-2</v>
      </c>
      <c r="D9667" s="12" t="s">
        <v>18</v>
      </c>
      <c r="E9667" s="12" t="s">
        <v>7</v>
      </c>
      <c r="F9667" s="14" t="s">
        <v>8</v>
      </c>
      <c r="G9667" s="12">
        <v>80</v>
      </c>
    </row>
    <row r="9668" spans="1:7" x14ac:dyDescent="0.2">
      <c r="A9668" s="12">
        <v>9667</v>
      </c>
      <c r="B9668" s="13">
        <v>317.823463</v>
      </c>
      <c r="C9668" s="13">
        <v>4.9501999999999997E-2</v>
      </c>
      <c r="D9668" s="12" t="s">
        <v>18</v>
      </c>
      <c r="E9668" s="12" t="s">
        <v>7</v>
      </c>
      <c r="F9668" s="14" t="s">
        <v>8</v>
      </c>
      <c r="G9668" s="12">
        <v>80</v>
      </c>
    </row>
    <row r="9669" spans="1:7" x14ac:dyDescent="0.2">
      <c r="A9669" s="12">
        <v>9668</v>
      </c>
      <c r="B9669" s="13">
        <v>317.860814</v>
      </c>
      <c r="C9669" s="13">
        <v>3.7351000000000002E-2</v>
      </c>
      <c r="D9669" s="12" t="s">
        <v>18</v>
      </c>
      <c r="E9669" s="12" t="s">
        <v>7</v>
      </c>
      <c r="F9669" s="14" t="s">
        <v>8</v>
      </c>
      <c r="G9669" s="12">
        <v>80</v>
      </c>
    </row>
    <row r="9670" spans="1:7" x14ac:dyDescent="0.2">
      <c r="A9670" s="12">
        <v>9669</v>
      </c>
      <c r="B9670" s="13">
        <v>317.903347</v>
      </c>
      <c r="C9670" s="13">
        <v>4.2533000000000001E-2</v>
      </c>
      <c r="D9670" s="12" t="s">
        <v>18</v>
      </c>
      <c r="E9670" s="12" t="s">
        <v>7</v>
      </c>
      <c r="F9670" s="14" t="s">
        <v>8</v>
      </c>
      <c r="G9670" s="12">
        <v>80</v>
      </c>
    </row>
    <row r="9671" spans="1:7" x14ac:dyDescent="0.2">
      <c r="A9671" s="12">
        <v>9670</v>
      </c>
      <c r="B9671" s="13">
        <v>317.94652600000001</v>
      </c>
      <c r="C9671" s="13">
        <v>4.3179000000000002E-2</v>
      </c>
      <c r="D9671" s="12" t="s">
        <v>18</v>
      </c>
      <c r="E9671" s="12" t="s">
        <v>7</v>
      </c>
      <c r="F9671" s="14" t="s">
        <v>8</v>
      </c>
      <c r="G9671" s="12">
        <v>80</v>
      </c>
    </row>
    <row r="9672" spans="1:7" x14ac:dyDescent="0.2">
      <c r="A9672" s="12">
        <v>9671</v>
      </c>
      <c r="B9672" s="13">
        <v>317.98475999999999</v>
      </c>
      <c r="C9672" s="13">
        <v>3.8233999999999997E-2</v>
      </c>
      <c r="D9672" s="12" t="s">
        <v>18</v>
      </c>
      <c r="E9672" s="12" t="s">
        <v>7</v>
      </c>
      <c r="F9672" s="14" t="s">
        <v>8</v>
      </c>
      <c r="G9672" s="12">
        <v>80</v>
      </c>
    </row>
    <row r="9673" spans="1:7" x14ac:dyDescent="0.2">
      <c r="A9673" s="12">
        <v>9672</v>
      </c>
      <c r="B9673" s="13">
        <v>318.022851</v>
      </c>
      <c r="C9673" s="13">
        <v>3.8091E-2</v>
      </c>
      <c r="D9673" s="12" t="s">
        <v>18</v>
      </c>
      <c r="E9673" s="12" t="s">
        <v>7</v>
      </c>
      <c r="F9673" s="14" t="s">
        <v>8</v>
      </c>
      <c r="G9673" s="12">
        <v>80</v>
      </c>
    </row>
    <row r="9674" spans="1:7" x14ac:dyDescent="0.2">
      <c r="A9674" s="12">
        <v>9673</v>
      </c>
      <c r="B9674" s="13">
        <v>318.06160699999998</v>
      </c>
      <c r="C9674" s="13">
        <v>3.8755999999999999E-2</v>
      </c>
      <c r="D9674" s="12" t="s">
        <v>18</v>
      </c>
      <c r="E9674" s="12" t="s">
        <v>7</v>
      </c>
      <c r="F9674" s="14" t="s">
        <v>8</v>
      </c>
      <c r="G9674" s="12">
        <v>80</v>
      </c>
    </row>
    <row r="9675" spans="1:7" x14ac:dyDescent="0.2">
      <c r="A9675" s="12">
        <v>9674</v>
      </c>
      <c r="B9675" s="13">
        <v>318.09927900000002</v>
      </c>
      <c r="C9675" s="13">
        <v>3.7671999999999997E-2</v>
      </c>
      <c r="D9675" s="12" t="s">
        <v>18</v>
      </c>
      <c r="E9675" s="12" t="s">
        <v>7</v>
      </c>
      <c r="F9675" s="14" t="s">
        <v>8</v>
      </c>
      <c r="G9675" s="12">
        <v>80</v>
      </c>
    </row>
    <row r="9676" spans="1:7" x14ac:dyDescent="0.2">
      <c r="A9676" s="12">
        <v>9675</v>
      </c>
      <c r="B9676" s="13">
        <v>318.14484099999999</v>
      </c>
      <c r="C9676" s="13">
        <v>4.5561999999999998E-2</v>
      </c>
      <c r="D9676" s="12" t="s">
        <v>18</v>
      </c>
      <c r="E9676" s="12" t="s">
        <v>7</v>
      </c>
      <c r="F9676" s="14" t="s">
        <v>8</v>
      </c>
      <c r="G9676" s="12">
        <v>80</v>
      </c>
    </row>
    <row r="9677" spans="1:7" x14ac:dyDescent="0.2">
      <c r="A9677" s="12">
        <v>9676</v>
      </c>
      <c r="B9677" s="13">
        <v>318.19482900000003</v>
      </c>
      <c r="C9677" s="13">
        <v>4.9987999999999998E-2</v>
      </c>
      <c r="D9677" s="12" t="s">
        <v>18</v>
      </c>
      <c r="E9677" s="12" t="s">
        <v>7</v>
      </c>
      <c r="F9677" s="14" t="s">
        <v>8</v>
      </c>
      <c r="G9677" s="12">
        <v>80</v>
      </c>
    </row>
    <row r="9678" spans="1:7" x14ac:dyDescent="0.2">
      <c r="A9678" s="12">
        <v>9677</v>
      </c>
      <c r="B9678" s="13">
        <v>318.234396</v>
      </c>
      <c r="C9678" s="13">
        <v>3.9566999999999998E-2</v>
      </c>
      <c r="D9678" s="12" t="s">
        <v>18</v>
      </c>
      <c r="E9678" s="12" t="s">
        <v>7</v>
      </c>
      <c r="F9678" s="14" t="s">
        <v>8</v>
      </c>
      <c r="G9678" s="12">
        <v>80</v>
      </c>
    </row>
    <row r="9679" spans="1:7" x14ac:dyDescent="0.2">
      <c r="A9679" s="12">
        <v>9678</v>
      </c>
      <c r="B9679" s="13">
        <v>318.27126199999998</v>
      </c>
      <c r="C9679" s="13">
        <v>3.6866000000000003E-2</v>
      </c>
      <c r="D9679" s="12" t="s">
        <v>18</v>
      </c>
      <c r="E9679" s="12" t="s">
        <v>7</v>
      </c>
      <c r="F9679" s="14" t="s">
        <v>8</v>
      </c>
      <c r="G9679" s="12">
        <v>80</v>
      </c>
    </row>
    <row r="9680" spans="1:7" x14ac:dyDescent="0.2">
      <c r="A9680" s="12">
        <v>9679</v>
      </c>
      <c r="B9680" s="13">
        <v>318.357101</v>
      </c>
      <c r="C9680" s="13">
        <v>8.5838999999999999E-2</v>
      </c>
      <c r="D9680" s="12" t="s">
        <v>18</v>
      </c>
      <c r="E9680" s="12" t="s">
        <v>7</v>
      </c>
      <c r="F9680" s="14" t="s">
        <v>8</v>
      </c>
      <c r="G9680" s="12">
        <v>80</v>
      </c>
    </row>
    <row r="9681" spans="1:7" x14ac:dyDescent="0.2">
      <c r="A9681" s="12">
        <v>9680</v>
      </c>
      <c r="B9681" s="13">
        <v>318.41044499999998</v>
      </c>
      <c r="C9681" s="13">
        <v>5.3344000000000003E-2</v>
      </c>
      <c r="D9681" s="12" t="s">
        <v>18</v>
      </c>
      <c r="E9681" s="12" t="s">
        <v>7</v>
      </c>
      <c r="F9681" s="14" t="s">
        <v>8</v>
      </c>
      <c r="G9681" s="12">
        <v>80</v>
      </c>
    </row>
    <row r="9682" spans="1:7" x14ac:dyDescent="0.2">
      <c r="A9682" s="12">
        <v>9681</v>
      </c>
      <c r="B9682" s="13">
        <v>318.45484499999998</v>
      </c>
      <c r="C9682" s="13">
        <v>4.4400000000000002E-2</v>
      </c>
      <c r="D9682" s="12" t="s">
        <v>18</v>
      </c>
      <c r="E9682" s="12" t="s">
        <v>7</v>
      </c>
      <c r="F9682" s="14" t="s">
        <v>8</v>
      </c>
      <c r="G9682" s="12">
        <v>80</v>
      </c>
    </row>
    <row r="9683" spans="1:7" x14ac:dyDescent="0.2">
      <c r="A9683" s="12">
        <v>9682</v>
      </c>
      <c r="B9683" s="13">
        <v>318.49286999999998</v>
      </c>
      <c r="C9683" s="13">
        <v>3.8025000000000003E-2</v>
      </c>
      <c r="D9683" s="12" t="s">
        <v>18</v>
      </c>
      <c r="E9683" s="12" t="s">
        <v>7</v>
      </c>
      <c r="F9683" s="14" t="s">
        <v>8</v>
      </c>
      <c r="G9683" s="12">
        <v>80</v>
      </c>
    </row>
    <row r="9684" spans="1:7" x14ac:dyDescent="0.2">
      <c r="A9684" s="12">
        <v>9683</v>
      </c>
      <c r="B9684" s="13">
        <v>318.52986700000002</v>
      </c>
      <c r="C9684" s="13">
        <v>3.6997000000000002E-2</v>
      </c>
      <c r="D9684" s="12" t="s">
        <v>18</v>
      </c>
      <c r="E9684" s="12" t="s">
        <v>7</v>
      </c>
      <c r="F9684" s="14" t="s">
        <v>8</v>
      </c>
      <c r="G9684" s="12">
        <v>80</v>
      </c>
    </row>
    <row r="9685" spans="1:7" x14ac:dyDescent="0.2">
      <c r="A9685" s="12">
        <v>9684</v>
      </c>
      <c r="B9685" s="13">
        <v>318.56832600000001</v>
      </c>
      <c r="C9685" s="13">
        <v>3.8459E-2</v>
      </c>
      <c r="D9685" s="12" t="s">
        <v>18</v>
      </c>
      <c r="E9685" s="12" t="s">
        <v>7</v>
      </c>
      <c r="F9685" s="14" t="s">
        <v>8</v>
      </c>
      <c r="G9685" s="12">
        <v>80</v>
      </c>
    </row>
    <row r="9686" spans="1:7" x14ac:dyDescent="0.2">
      <c r="A9686" s="12">
        <v>9685</v>
      </c>
      <c r="B9686" s="13">
        <v>318.609711</v>
      </c>
      <c r="C9686" s="13">
        <v>4.1384999999999998E-2</v>
      </c>
      <c r="D9686" s="12" t="s">
        <v>18</v>
      </c>
      <c r="E9686" s="12" t="s">
        <v>7</v>
      </c>
      <c r="F9686" s="14" t="s">
        <v>8</v>
      </c>
      <c r="G9686" s="12">
        <v>80</v>
      </c>
    </row>
    <row r="9687" spans="1:7" x14ac:dyDescent="0.2">
      <c r="A9687" s="12">
        <v>9686</v>
      </c>
      <c r="B9687" s="13">
        <v>318.64720799999998</v>
      </c>
      <c r="C9687" s="13">
        <v>3.7497000000000003E-2</v>
      </c>
      <c r="D9687" s="12" t="s">
        <v>18</v>
      </c>
      <c r="E9687" s="12" t="s">
        <v>7</v>
      </c>
      <c r="F9687" s="14" t="s">
        <v>8</v>
      </c>
      <c r="G9687" s="12">
        <v>80</v>
      </c>
    </row>
    <row r="9688" spans="1:7" x14ac:dyDescent="0.2">
      <c r="A9688" s="12">
        <v>9687</v>
      </c>
      <c r="B9688" s="13">
        <v>318.68507399999999</v>
      </c>
      <c r="C9688" s="13">
        <v>3.7865999999999997E-2</v>
      </c>
      <c r="D9688" s="12" t="s">
        <v>18</v>
      </c>
      <c r="E9688" s="12" t="s">
        <v>7</v>
      </c>
      <c r="F9688" s="14" t="s">
        <v>8</v>
      </c>
      <c r="G9688" s="12">
        <v>80</v>
      </c>
    </row>
    <row r="9689" spans="1:7" x14ac:dyDescent="0.2">
      <c r="A9689" s="12">
        <v>9688</v>
      </c>
      <c r="B9689" s="13">
        <v>318.72333300000003</v>
      </c>
      <c r="C9689" s="13">
        <v>3.8259000000000001E-2</v>
      </c>
      <c r="D9689" s="12" t="s">
        <v>18</v>
      </c>
      <c r="E9689" s="12" t="s">
        <v>7</v>
      </c>
      <c r="F9689" s="14" t="s">
        <v>8</v>
      </c>
      <c r="G9689" s="12">
        <v>80</v>
      </c>
    </row>
    <row r="9690" spans="1:7" x14ac:dyDescent="0.2">
      <c r="A9690" s="12">
        <v>9689</v>
      </c>
      <c r="B9690" s="13">
        <v>318.76056599999998</v>
      </c>
      <c r="C9690" s="13">
        <v>3.7233000000000002E-2</v>
      </c>
      <c r="D9690" s="12" t="s">
        <v>18</v>
      </c>
      <c r="E9690" s="12" t="s">
        <v>7</v>
      </c>
      <c r="F9690" s="14" t="s">
        <v>8</v>
      </c>
      <c r="G9690" s="12">
        <v>80</v>
      </c>
    </row>
    <row r="9691" spans="1:7" x14ac:dyDescent="0.2">
      <c r="A9691" s="12">
        <v>9690</v>
      </c>
      <c r="B9691" s="13">
        <v>318.80483900000002</v>
      </c>
      <c r="C9691" s="13">
        <v>4.4273E-2</v>
      </c>
      <c r="D9691" s="12" t="s">
        <v>18</v>
      </c>
      <c r="E9691" s="12" t="s">
        <v>7</v>
      </c>
      <c r="F9691" s="14" t="s">
        <v>8</v>
      </c>
      <c r="G9691" s="12">
        <v>80</v>
      </c>
    </row>
    <row r="9692" spans="1:7" x14ac:dyDescent="0.2">
      <c r="A9692" s="12">
        <v>9691</v>
      </c>
      <c r="B9692" s="13">
        <v>318.84245700000002</v>
      </c>
      <c r="C9692" s="13">
        <v>3.7617999999999999E-2</v>
      </c>
      <c r="D9692" s="12" t="s">
        <v>18</v>
      </c>
      <c r="E9692" s="12" t="s">
        <v>7</v>
      </c>
      <c r="F9692" s="14" t="s">
        <v>8</v>
      </c>
      <c r="G9692" s="12">
        <v>80</v>
      </c>
    </row>
    <row r="9693" spans="1:7" x14ac:dyDescent="0.2">
      <c r="A9693" s="12">
        <v>9692</v>
      </c>
      <c r="B9693" s="13">
        <v>318.884614</v>
      </c>
      <c r="C9693" s="13">
        <v>4.2157E-2</v>
      </c>
      <c r="D9693" s="12" t="s">
        <v>18</v>
      </c>
      <c r="E9693" s="12" t="s">
        <v>7</v>
      </c>
      <c r="F9693" s="14" t="s">
        <v>8</v>
      </c>
      <c r="G9693" s="12">
        <v>80</v>
      </c>
    </row>
    <row r="9694" spans="1:7" x14ac:dyDescent="0.2">
      <c r="A9694" s="12">
        <v>9693</v>
      </c>
      <c r="B9694" s="13">
        <v>318.92305699999997</v>
      </c>
      <c r="C9694" s="13">
        <v>3.8442999999999998E-2</v>
      </c>
      <c r="D9694" s="12" t="s">
        <v>18</v>
      </c>
      <c r="E9694" s="12" t="s">
        <v>7</v>
      </c>
      <c r="F9694" s="14" t="s">
        <v>8</v>
      </c>
      <c r="G9694" s="12">
        <v>80</v>
      </c>
    </row>
    <row r="9695" spans="1:7" x14ac:dyDescent="0.2">
      <c r="A9695" s="12">
        <v>9694</v>
      </c>
      <c r="B9695" s="13">
        <v>318.96248900000001</v>
      </c>
      <c r="C9695" s="13">
        <v>3.9432000000000002E-2</v>
      </c>
      <c r="D9695" s="12" t="s">
        <v>18</v>
      </c>
      <c r="E9695" s="12" t="s">
        <v>7</v>
      </c>
      <c r="F9695" s="14" t="s">
        <v>8</v>
      </c>
      <c r="G9695" s="12">
        <v>80</v>
      </c>
    </row>
    <row r="9696" spans="1:7" x14ac:dyDescent="0.2">
      <c r="A9696" s="12">
        <v>9695</v>
      </c>
      <c r="B9696" s="13">
        <v>319.01171199999999</v>
      </c>
      <c r="C9696" s="13">
        <v>4.9223000000000003E-2</v>
      </c>
      <c r="D9696" s="12" t="s">
        <v>18</v>
      </c>
      <c r="E9696" s="12" t="s">
        <v>7</v>
      </c>
      <c r="F9696" s="14" t="s">
        <v>8</v>
      </c>
      <c r="G9696" s="12">
        <v>80</v>
      </c>
    </row>
    <row r="9697" spans="1:7" x14ac:dyDescent="0.2">
      <c r="A9697" s="12">
        <v>9696</v>
      </c>
      <c r="B9697" s="13">
        <v>319.05449599999997</v>
      </c>
      <c r="C9697" s="13">
        <v>4.2784000000000003E-2</v>
      </c>
      <c r="D9697" s="12" t="s">
        <v>18</v>
      </c>
      <c r="E9697" s="12" t="s">
        <v>7</v>
      </c>
      <c r="F9697" s="14" t="s">
        <v>8</v>
      </c>
      <c r="G9697" s="12">
        <v>80</v>
      </c>
    </row>
    <row r="9698" spans="1:7" x14ac:dyDescent="0.2">
      <c r="A9698" s="12">
        <v>9697</v>
      </c>
      <c r="B9698" s="13">
        <v>319.09336000000002</v>
      </c>
      <c r="C9698" s="13">
        <v>3.8864000000000003E-2</v>
      </c>
      <c r="D9698" s="12" t="s">
        <v>18</v>
      </c>
      <c r="E9698" s="12" t="s">
        <v>7</v>
      </c>
      <c r="F9698" s="14" t="s">
        <v>8</v>
      </c>
      <c r="G9698" s="12">
        <v>80</v>
      </c>
    </row>
    <row r="9699" spans="1:7" x14ac:dyDescent="0.2">
      <c r="A9699" s="12">
        <v>9698</v>
      </c>
      <c r="B9699" s="13">
        <v>319.13151499999998</v>
      </c>
      <c r="C9699" s="13">
        <v>3.8155000000000001E-2</v>
      </c>
      <c r="D9699" s="12" t="s">
        <v>18</v>
      </c>
      <c r="E9699" s="12" t="s">
        <v>7</v>
      </c>
      <c r="F9699" s="14" t="s">
        <v>8</v>
      </c>
      <c r="G9699" s="12">
        <v>80</v>
      </c>
    </row>
    <row r="9700" spans="1:7" x14ac:dyDescent="0.2">
      <c r="A9700" s="12">
        <v>9699</v>
      </c>
      <c r="B9700" s="13">
        <v>319.16924499999999</v>
      </c>
      <c r="C9700" s="13">
        <v>3.773E-2</v>
      </c>
      <c r="D9700" s="12" t="s">
        <v>18</v>
      </c>
      <c r="E9700" s="12" t="s">
        <v>7</v>
      </c>
      <c r="F9700" s="14" t="s">
        <v>8</v>
      </c>
      <c r="G9700" s="12">
        <v>80</v>
      </c>
    </row>
    <row r="9701" spans="1:7" x14ac:dyDescent="0.2">
      <c r="A9701" s="12">
        <v>9700</v>
      </c>
      <c r="B9701" s="13">
        <v>319.20648399999999</v>
      </c>
      <c r="C9701" s="13">
        <v>3.7239000000000001E-2</v>
      </c>
      <c r="D9701" s="12" t="s">
        <v>18</v>
      </c>
      <c r="E9701" s="12" t="s">
        <v>7</v>
      </c>
      <c r="F9701" s="14" t="s">
        <v>8</v>
      </c>
      <c r="G9701" s="12">
        <v>80</v>
      </c>
    </row>
    <row r="9702" spans="1:7" x14ac:dyDescent="0.2">
      <c r="A9702" s="12">
        <v>9701</v>
      </c>
      <c r="B9702" s="13">
        <v>319.24286999999998</v>
      </c>
      <c r="C9702" s="13">
        <v>3.6386000000000002E-2</v>
      </c>
      <c r="D9702" s="12" t="s">
        <v>18</v>
      </c>
      <c r="E9702" s="12" t="s">
        <v>7</v>
      </c>
      <c r="F9702" s="14" t="s">
        <v>8</v>
      </c>
      <c r="G9702" s="12">
        <v>80</v>
      </c>
    </row>
    <row r="9703" spans="1:7" x14ac:dyDescent="0.2">
      <c r="A9703" s="12">
        <v>9702</v>
      </c>
      <c r="B9703" s="13">
        <v>319.28278699999998</v>
      </c>
      <c r="C9703" s="13">
        <v>3.9917000000000001E-2</v>
      </c>
      <c r="D9703" s="12" t="s">
        <v>18</v>
      </c>
      <c r="E9703" s="12" t="s">
        <v>7</v>
      </c>
      <c r="F9703" s="14" t="s">
        <v>8</v>
      </c>
      <c r="G9703" s="12">
        <v>80</v>
      </c>
    </row>
    <row r="9704" spans="1:7" x14ac:dyDescent="0.2">
      <c r="A9704" s="12">
        <v>9703</v>
      </c>
      <c r="B9704" s="13">
        <v>319.32660800000002</v>
      </c>
      <c r="C9704" s="13">
        <v>4.3820999999999999E-2</v>
      </c>
      <c r="D9704" s="12" t="s">
        <v>18</v>
      </c>
      <c r="E9704" s="12" t="s">
        <v>7</v>
      </c>
      <c r="F9704" s="14" t="s">
        <v>8</v>
      </c>
      <c r="G9704" s="12">
        <v>80</v>
      </c>
    </row>
    <row r="9705" spans="1:7" x14ac:dyDescent="0.2">
      <c r="A9705" s="12">
        <v>9704</v>
      </c>
      <c r="B9705" s="13">
        <v>319.36533300000002</v>
      </c>
      <c r="C9705" s="13">
        <v>3.8725000000000002E-2</v>
      </c>
      <c r="D9705" s="12" t="s">
        <v>18</v>
      </c>
      <c r="E9705" s="12" t="s">
        <v>7</v>
      </c>
      <c r="F9705" s="14" t="s">
        <v>8</v>
      </c>
      <c r="G9705" s="12">
        <v>80</v>
      </c>
    </row>
    <row r="9706" spans="1:7" x14ac:dyDescent="0.2">
      <c r="A9706" s="12">
        <v>9705</v>
      </c>
      <c r="B9706" s="13">
        <v>319.40471300000002</v>
      </c>
      <c r="C9706" s="13">
        <v>3.9379999999999998E-2</v>
      </c>
      <c r="D9706" s="12" t="s">
        <v>18</v>
      </c>
      <c r="E9706" s="12" t="s">
        <v>7</v>
      </c>
      <c r="F9706" s="14" t="s">
        <v>8</v>
      </c>
      <c r="G9706" s="12">
        <v>80</v>
      </c>
    </row>
    <row r="9707" spans="1:7" x14ac:dyDescent="0.2">
      <c r="A9707" s="12">
        <v>9706</v>
      </c>
      <c r="B9707" s="13">
        <v>319.44437799999997</v>
      </c>
      <c r="C9707" s="13">
        <v>3.9664999999999999E-2</v>
      </c>
      <c r="D9707" s="12" t="s">
        <v>18</v>
      </c>
      <c r="E9707" s="12" t="s">
        <v>7</v>
      </c>
      <c r="F9707" s="14" t="s">
        <v>8</v>
      </c>
      <c r="G9707" s="12">
        <v>80</v>
      </c>
    </row>
    <row r="9708" spans="1:7" x14ac:dyDescent="0.2">
      <c r="A9708" s="12">
        <v>9707</v>
      </c>
      <c r="B9708" s="13">
        <v>319.48230899999999</v>
      </c>
      <c r="C9708" s="13">
        <v>3.7930999999999999E-2</v>
      </c>
      <c r="D9708" s="12" t="s">
        <v>18</v>
      </c>
      <c r="E9708" s="12" t="s">
        <v>7</v>
      </c>
      <c r="F9708" s="14" t="s">
        <v>8</v>
      </c>
      <c r="G9708" s="12">
        <v>80</v>
      </c>
    </row>
    <row r="9709" spans="1:7" x14ac:dyDescent="0.2">
      <c r="A9709" s="12">
        <v>9708</v>
      </c>
      <c r="B9709" s="13">
        <v>319.52180900000002</v>
      </c>
      <c r="C9709" s="13">
        <v>3.95E-2</v>
      </c>
      <c r="D9709" s="12" t="s">
        <v>18</v>
      </c>
      <c r="E9709" s="12" t="s">
        <v>7</v>
      </c>
      <c r="F9709" s="14" t="s">
        <v>8</v>
      </c>
      <c r="G9709" s="12">
        <v>80</v>
      </c>
    </row>
    <row r="9710" spans="1:7" x14ac:dyDescent="0.2">
      <c r="A9710" s="12">
        <v>9709</v>
      </c>
      <c r="B9710" s="13">
        <v>319.55895199999998</v>
      </c>
      <c r="C9710" s="13">
        <v>3.7143000000000002E-2</v>
      </c>
      <c r="D9710" s="12" t="s">
        <v>18</v>
      </c>
      <c r="E9710" s="12" t="s">
        <v>7</v>
      </c>
      <c r="F9710" s="14" t="s">
        <v>8</v>
      </c>
      <c r="G9710" s="12">
        <v>80</v>
      </c>
    </row>
    <row r="9711" spans="1:7" x14ac:dyDescent="0.2">
      <c r="A9711" s="12">
        <v>9710</v>
      </c>
      <c r="B9711" s="13">
        <v>319.59623699999997</v>
      </c>
      <c r="C9711" s="13">
        <v>3.7284999999999999E-2</v>
      </c>
      <c r="D9711" s="12" t="s">
        <v>18</v>
      </c>
      <c r="E9711" s="12" t="s">
        <v>7</v>
      </c>
      <c r="F9711" s="14" t="s">
        <v>8</v>
      </c>
      <c r="G9711" s="12">
        <v>80</v>
      </c>
    </row>
    <row r="9712" spans="1:7" x14ac:dyDescent="0.2">
      <c r="A9712" s="12">
        <v>9711</v>
      </c>
      <c r="B9712" s="13">
        <v>319.63351399999999</v>
      </c>
      <c r="C9712" s="13">
        <v>3.7276999999999998E-2</v>
      </c>
      <c r="D9712" s="12" t="s">
        <v>18</v>
      </c>
      <c r="E9712" s="12" t="s">
        <v>7</v>
      </c>
      <c r="F9712" s="14" t="s">
        <v>8</v>
      </c>
      <c r="G9712" s="12">
        <v>80</v>
      </c>
    </row>
    <row r="9713" spans="1:7" x14ac:dyDescent="0.2">
      <c r="A9713" s="12">
        <v>9712</v>
      </c>
      <c r="B9713" s="13">
        <v>319.67141099999998</v>
      </c>
      <c r="C9713" s="13">
        <v>3.7897E-2</v>
      </c>
      <c r="D9713" s="12" t="s">
        <v>18</v>
      </c>
      <c r="E9713" s="12" t="s">
        <v>7</v>
      </c>
      <c r="F9713" s="14" t="s">
        <v>8</v>
      </c>
      <c r="G9713" s="12">
        <v>80</v>
      </c>
    </row>
    <row r="9714" spans="1:7" x14ac:dyDescent="0.2">
      <c r="A9714" s="12">
        <v>9713</v>
      </c>
      <c r="B9714" s="13">
        <v>319.71028999999999</v>
      </c>
      <c r="C9714" s="13">
        <v>3.8878999999999997E-2</v>
      </c>
      <c r="D9714" s="12" t="s">
        <v>18</v>
      </c>
      <c r="E9714" s="12" t="s">
        <v>7</v>
      </c>
      <c r="F9714" s="14" t="s">
        <v>8</v>
      </c>
      <c r="G9714" s="12">
        <v>80</v>
      </c>
    </row>
    <row r="9715" spans="1:7" x14ac:dyDescent="0.2">
      <c r="A9715" s="12">
        <v>9714</v>
      </c>
      <c r="B9715" s="13">
        <v>319.74813</v>
      </c>
      <c r="C9715" s="13">
        <v>3.7839999999999999E-2</v>
      </c>
      <c r="D9715" s="12" t="s">
        <v>18</v>
      </c>
      <c r="E9715" s="12" t="s">
        <v>7</v>
      </c>
      <c r="F9715" s="14" t="s">
        <v>8</v>
      </c>
      <c r="G9715" s="12">
        <v>80</v>
      </c>
    </row>
    <row r="9716" spans="1:7" x14ac:dyDescent="0.2">
      <c r="A9716" s="12">
        <v>9715</v>
      </c>
      <c r="B9716" s="13">
        <v>319.78585399999997</v>
      </c>
      <c r="C9716" s="13">
        <v>3.7724000000000001E-2</v>
      </c>
      <c r="D9716" s="12" t="s">
        <v>18</v>
      </c>
      <c r="E9716" s="12" t="s">
        <v>7</v>
      </c>
      <c r="F9716" s="14" t="s">
        <v>8</v>
      </c>
      <c r="G9716" s="12">
        <v>80</v>
      </c>
    </row>
    <row r="9717" spans="1:7" x14ac:dyDescent="0.2">
      <c r="A9717" s="12">
        <v>9716</v>
      </c>
      <c r="B9717" s="13">
        <v>319.82364899999999</v>
      </c>
      <c r="C9717" s="13">
        <v>3.7795000000000002E-2</v>
      </c>
      <c r="D9717" s="12" t="s">
        <v>18</v>
      </c>
      <c r="E9717" s="12" t="s">
        <v>7</v>
      </c>
      <c r="F9717" s="14" t="s">
        <v>8</v>
      </c>
      <c r="G9717" s="12">
        <v>80</v>
      </c>
    </row>
    <row r="9718" spans="1:7" x14ac:dyDescent="0.2">
      <c r="A9718" s="12">
        <v>9717</v>
      </c>
      <c r="B9718" s="13">
        <v>319.839406</v>
      </c>
      <c r="C9718" s="13">
        <v>1.5757E-2</v>
      </c>
      <c r="D9718" s="12" t="s">
        <v>18</v>
      </c>
      <c r="E9718" s="12" t="s">
        <v>7</v>
      </c>
      <c r="F9718" s="14" t="s">
        <v>8</v>
      </c>
      <c r="G9718" s="12">
        <v>109</v>
      </c>
    </row>
    <row r="9719" spans="1:7" x14ac:dyDescent="0.2">
      <c r="A9719" s="12">
        <v>9718</v>
      </c>
      <c r="B9719" s="13">
        <v>319.86214799999999</v>
      </c>
      <c r="C9719" s="13">
        <v>2.2741999999999998E-2</v>
      </c>
      <c r="D9719" s="12" t="s">
        <v>18</v>
      </c>
      <c r="E9719" s="12" t="s">
        <v>7</v>
      </c>
      <c r="F9719" s="14" t="s">
        <v>8</v>
      </c>
      <c r="G9719" s="12">
        <v>80</v>
      </c>
    </row>
    <row r="9720" spans="1:7" x14ac:dyDescent="0.2">
      <c r="A9720" s="12">
        <v>9719</v>
      </c>
      <c r="B9720" s="13">
        <v>319.899359</v>
      </c>
      <c r="C9720" s="13">
        <v>3.7211000000000001E-2</v>
      </c>
      <c r="D9720" s="12" t="s">
        <v>18</v>
      </c>
      <c r="E9720" s="12" t="s">
        <v>7</v>
      </c>
      <c r="F9720" s="14" t="s">
        <v>8</v>
      </c>
      <c r="G9720" s="12">
        <v>80</v>
      </c>
    </row>
    <row r="9721" spans="1:7" x14ac:dyDescent="0.2">
      <c r="A9721" s="12">
        <v>9720</v>
      </c>
      <c r="B9721" s="13">
        <v>319.93634900000001</v>
      </c>
      <c r="C9721" s="13">
        <v>3.6990000000000002E-2</v>
      </c>
      <c r="D9721" s="12" t="s">
        <v>18</v>
      </c>
      <c r="E9721" s="12" t="s">
        <v>7</v>
      </c>
      <c r="F9721" s="14" t="s">
        <v>8</v>
      </c>
      <c r="G9721" s="12">
        <v>80</v>
      </c>
    </row>
    <row r="9722" spans="1:7" x14ac:dyDescent="0.2">
      <c r="A9722" s="12">
        <v>9721</v>
      </c>
      <c r="B9722" s="13">
        <v>319.97409800000003</v>
      </c>
      <c r="C9722" s="13">
        <v>3.7748999999999998E-2</v>
      </c>
      <c r="D9722" s="12" t="s">
        <v>18</v>
      </c>
      <c r="E9722" s="12" t="s">
        <v>7</v>
      </c>
      <c r="F9722" s="14" t="s">
        <v>8</v>
      </c>
      <c r="G9722" s="12">
        <v>80</v>
      </c>
    </row>
    <row r="9723" spans="1:7" x14ac:dyDescent="0.2">
      <c r="A9723" s="12">
        <v>9722</v>
      </c>
      <c r="B9723" s="13">
        <v>320.01457199999999</v>
      </c>
      <c r="C9723" s="13">
        <v>4.0474000000000003E-2</v>
      </c>
      <c r="D9723" s="12" t="s">
        <v>18</v>
      </c>
      <c r="E9723" s="12" t="s">
        <v>7</v>
      </c>
      <c r="F9723" s="14" t="s">
        <v>8</v>
      </c>
      <c r="G9723" s="12">
        <v>80</v>
      </c>
    </row>
    <row r="9724" spans="1:7" x14ac:dyDescent="0.2">
      <c r="A9724" s="12">
        <v>9723</v>
      </c>
      <c r="B9724" s="13">
        <v>320.05701099999999</v>
      </c>
      <c r="C9724" s="13">
        <v>4.2438999999999998E-2</v>
      </c>
      <c r="D9724" s="12" t="s">
        <v>18</v>
      </c>
      <c r="E9724" s="12" t="s">
        <v>7</v>
      </c>
      <c r="F9724" s="14" t="s">
        <v>8</v>
      </c>
      <c r="G9724" s="12">
        <v>80</v>
      </c>
    </row>
    <row r="9725" spans="1:7" x14ac:dyDescent="0.2">
      <c r="A9725" s="12">
        <v>9724</v>
      </c>
      <c r="B9725" s="13">
        <v>320.09471200000002</v>
      </c>
      <c r="C9725" s="13">
        <v>3.7700999999999998E-2</v>
      </c>
      <c r="D9725" s="12" t="s">
        <v>18</v>
      </c>
      <c r="E9725" s="12" t="s">
        <v>7</v>
      </c>
      <c r="F9725" s="14" t="s">
        <v>8</v>
      </c>
      <c r="G9725" s="12">
        <v>80</v>
      </c>
    </row>
    <row r="9726" spans="1:7" x14ac:dyDescent="0.2">
      <c r="A9726" s="12">
        <v>9725</v>
      </c>
      <c r="B9726" s="13">
        <v>320.13181400000002</v>
      </c>
      <c r="C9726" s="13">
        <v>3.7102000000000003E-2</v>
      </c>
      <c r="D9726" s="12" t="s">
        <v>18</v>
      </c>
      <c r="E9726" s="12" t="s">
        <v>7</v>
      </c>
      <c r="F9726" s="14" t="s">
        <v>8</v>
      </c>
      <c r="G9726" s="12">
        <v>80</v>
      </c>
    </row>
    <row r="9727" spans="1:7" x14ac:dyDescent="0.2">
      <c r="A9727" s="12">
        <v>9726</v>
      </c>
      <c r="B9727" s="13">
        <v>320.17004200000002</v>
      </c>
      <c r="C9727" s="13">
        <v>3.8227999999999998E-2</v>
      </c>
      <c r="D9727" s="12" t="s">
        <v>18</v>
      </c>
      <c r="E9727" s="12" t="s">
        <v>7</v>
      </c>
      <c r="F9727" s="14" t="s">
        <v>8</v>
      </c>
      <c r="G9727" s="12">
        <v>80</v>
      </c>
    </row>
    <row r="9728" spans="1:7" x14ac:dyDescent="0.2">
      <c r="A9728" s="12">
        <v>9727</v>
      </c>
      <c r="B9728" s="13">
        <v>320.20810399999999</v>
      </c>
      <c r="C9728" s="13">
        <v>3.8061999999999999E-2</v>
      </c>
      <c r="D9728" s="12" t="s">
        <v>18</v>
      </c>
      <c r="E9728" s="12" t="s">
        <v>7</v>
      </c>
      <c r="F9728" s="14" t="s">
        <v>8</v>
      </c>
      <c r="G9728" s="12">
        <v>80</v>
      </c>
    </row>
    <row r="9729" spans="1:7" x14ac:dyDescent="0.2">
      <c r="A9729" s="12">
        <v>9728</v>
      </c>
      <c r="B9729" s="13">
        <v>320.24797799999999</v>
      </c>
      <c r="C9729" s="13">
        <v>3.9874E-2</v>
      </c>
      <c r="D9729" s="12" t="s">
        <v>18</v>
      </c>
      <c r="E9729" s="12" t="s">
        <v>7</v>
      </c>
      <c r="F9729" s="14" t="s">
        <v>8</v>
      </c>
      <c r="G9729" s="12">
        <v>80</v>
      </c>
    </row>
    <row r="9730" spans="1:7" x14ac:dyDescent="0.2">
      <c r="A9730" s="12">
        <v>9729</v>
      </c>
      <c r="B9730" s="13">
        <v>320.28447399999999</v>
      </c>
      <c r="C9730" s="13">
        <v>3.6496000000000001E-2</v>
      </c>
      <c r="D9730" s="12" t="s">
        <v>18</v>
      </c>
      <c r="E9730" s="12" t="s">
        <v>7</v>
      </c>
      <c r="F9730" s="14" t="s">
        <v>8</v>
      </c>
      <c r="G9730" s="12">
        <v>80</v>
      </c>
    </row>
    <row r="9731" spans="1:7" x14ac:dyDescent="0.2">
      <c r="A9731" s="12">
        <v>9730</v>
      </c>
      <c r="B9731" s="13">
        <v>320.32164899999998</v>
      </c>
      <c r="C9731" s="13">
        <v>3.7175E-2</v>
      </c>
      <c r="D9731" s="12" t="s">
        <v>18</v>
      </c>
      <c r="E9731" s="12" t="s">
        <v>7</v>
      </c>
      <c r="F9731" s="14" t="s">
        <v>8</v>
      </c>
      <c r="G9731" s="12">
        <v>80</v>
      </c>
    </row>
    <row r="9732" spans="1:7" x14ac:dyDescent="0.2">
      <c r="A9732" s="12">
        <v>9731</v>
      </c>
      <c r="B9732" s="13">
        <v>320.359284</v>
      </c>
      <c r="C9732" s="13">
        <v>3.7635000000000002E-2</v>
      </c>
      <c r="D9732" s="12" t="s">
        <v>18</v>
      </c>
      <c r="E9732" s="12" t="s">
        <v>7</v>
      </c>
      <c r="F9732" s="14" t="s">
        <v>8</v>
      </c>
      <c r="G9732" s="12">
        <v>80</v>
      </c>
    </row>
    <row r="9733" spans="1:7" x14ac:dyDescent="0.2">
      <c r="A9733" s="12">
        <v>9732</v>
      </c>
      <c r="B9733" s="13">
        <v>320.39722699999999</v>
      </c>
      <c r="C9733" s="13">
        <v>3.7942999999999998E-2</v>
      </c>
      <c r="D9733" s="12" t="s">
        <v>18</v>
      </c>
      <c r="E9733" s="12" t="s">
        <v>7</v>
      </c>
      <c r="F9733" s="14" t="s">
        <v>8</v>
      </c>
      <c r="G9733" s="12">
        <v>80</v>
      </c>
    </row>
    <row r="9734" spans="1:7" x14ac:dyDescent="0.2">
      <c r="A9734" s="12">
        <v>9733</v>
      </c>
      <c r="B9734" s="13">
        <v>320.43432100000001</v>
      </c>
      <c r="C9734" s="13">
        <v>3.7094000000000002E-2</v>
      </c>
      <c r="D9734" s="12" t="s">
        <v>18</v>
      </c>
      <c r="E9734" s="12" t="s">
        <v>7</v>
      </c>
      <c r="F9734" s="14" t="s">
        <v>8</v>
      </c>
      <c r="G9734" s="12">
        <v>80</v>
      </c>
    </row>
    <row r="9735" spans="1:7" x14ac:dyDescent="0.2">
      <c r="A9735" s="12">
        <v>9734</v>
      </c>
      <c r="B9735" s="13">
        <v>320.47201999999999</v>
      </c>
      <c r="C9735" s="13">
        <v>3.7699000000000003E-2</v>
      </c>
      <c r="D9735" s="12" t="s">
        <v>18</v>
      </c>
      <c r="E9735" s="12" t="s">
        <v>7</v>
      </c>
      <c r="F9735" s="14" t="s">
        <v>8</v>
      </c>
      <c r="G9735" s="12">
        <v>80</v>
      </c>
    </row>
    <row r="9736" spans="1:7" x14ac:dyDescent="0.2">
      <c r="A9736" s="12">
        <v>9735</v>
      </c>
      <c r="B9736" s="13">
        <v>320.51113299999997</v>
      </c>
      <c r="C9736" s="13">
        <v>3.9113000000000002E-2</v>
      </c>
      <c r="D9736" s="12" t="s">
        <v>18</v>
      </c>
      <c r="E9736" s="12" t="s">
        <v>7</v>
      </c>
      <c r="F9736" s="14" t="s">
        <v>8</v>
      </c>
      <c r="G9736" s="12">
        <v>80</v>
      </c>
    </row>
    <row r="9737" spans="1:7" x14ac:dyDescent="0.2">
      <c r="A9737" s="12">
        <v>9736</v>
      </c>
      <c r="B9737" s="13">
        <v>320.54866299999998</v>
      </c>
      <c r="C9737" s="13">
        <v>3.7530000000000001E-2</v>
      </c>
      <c r="D9737" s="12" t="s">
        <v>18</v>
      </c>
      <c r="E9737" s="12" t="s">
        <v>7</v>
      </c>
      <c r="F9737" s="14" t="s">
        <v>8</v>
      </c>
      <c r="G9737" s="12">
        <v>80</v>
      </c>
    </row>
    <row r="9738" spans="1:7" x14ac:dyDescent="0.2">
      <c r="A9738" s="12">
        <v>9737</v>
      </c>
      <c r="B9738" s="13">
        <v>320.587536</v>
      </c>
      <c r="C9738" s="13">
        <v>3.8872999999999998E-2</v>
      </c>
      <c r="D9738" s="12" t="s">
        <v>18</v>
      </c>
      <c r="E9738" s="12" t="s">
        <v>7</v>
      </c>
      <c r="F9738" s="14" t="s">
        <v>8</v>
      </c>
      <c r="G9738" s="12">
        <v>80</v>
      </c>
    </row>
    <row r="9739" spans="1:7" x14ac:dyDescent="0.2">
      <c r="A9739" s="12">
        <v>9738</v>
      </c>
      <c r="B9739" s="13">
        <v>320.62552499999998</v>
      </c>
      <c r="C9739" s="13">
        <v>3.7989000000000002E-2</v>
      </c>
      <c r="D9739" s="12" t="s">
        <v>18</v>
      </c>
      <c r="E9739" s="12" t="s">
        <v>7</v>
      </c>
      <c r="F9739" s="14" t="s">
        <v>8</v>
      </c>
      <c r="G9739" s="12">
        <v>80</v>
      </c>
    </row>
    <row r="9740" spans="1:7" x14ac:dyDescent="0.2">
      <c r="A9740" s="12">
        <v>9739</v>
      </c>
      <c r="B9740" s="13">
        <v>320.66382299999998</v>
      </c>
      <c r="C9740" s="13">
        <v>3.8297999999999999E-2</v>
      </c>
      <c r="D9740" s="12" t="s">
        <v>18</v>
      </c>
      <c r="E9740" s="12" t="s">
        <v>7</v>
      </c>
      <c r="F9740" s="14" t="s">
        <v>8</v>
      </c>
      <c r="G9740" s="12">
        <v>80</v>
      </c>
    </row>
    <row r="9741" spans="1:7" x14ac:dyDescent="0.2">
      <c r="A9741" s="12">
        <v>9740</v>
      </c>
      <c r="B9741" s="13">
        <v>320.70200499999999</v>
      </c>
      <c r="C9741" s="13">
        <v>3.8182000000000001E-2</v>
      </c>
      <c r="D9741" s="12" t="s">
        <v>18</v>
      </c>
      <c r="E9741" s="12" t="s">
        <v>7</v>
      </c>
      <c r="F9741" s="14" t="s">
        <v>8</v>
      </c>
      <c r="G9741" s="12">
        <v>80</v>
      </c>
    </row>
    <row r="9742" spans="1:7" x14ac:dyDescent="0.2">
      <c r="A9742" s="12">
        <v>9741</v>
      </c>
      <c r="B9742" s="13">
        <v>320.739329</v>
      </c>
      <c r="C9742" s="13">
        <v>3.7324000000000003E-2</v>
      </c>
      <c r="D9742" s="12" t="s">
        <v>18</v>
      </c>
      <c r="E9742" s="12" t="s">
        <v>7</v>
      </c>
      <c r="F9742" s="14" t="s">
        <v>8</v>
      </c>
      <c r="G9742" s="12">
        <v>80</v>
      </c>
    </row>
    <row r="9743" spans="1:7" x14ac:dyDescent="0.2">
      <c r="A9743" s="12">
        <v>9742</v>
      </c>
      <c r="B9743" s="13">
        <v>320.77621399999998</v>
      </c>
      <c r="C9743" s="13">
        <v>3.6885000000000001E-2</v>
      </c>
      <c r="D9743" s="12" t="s">
        <v>18</v>
      </c>
      <c r="E9743" s="12" t="s">
        <v>7</v>
      </c>
      <c r="F9743" s="14" t="s">
        <v>8</v>
      </c>
      <c r="G9743" s="12">
        <v>80</v>
      </c>
    </row>
    <row r="9744" spans="1:7" x14ac:dyDescent="0.2">
      <c r="A9744" s="12">
        <v>9743</v>
      </c>
      <c r="B9744" s="13">
        <v>320.813761</v>
      </c>
      <c r="C9744" s="13">
        <v>3.7546999999999997E-2</v>
      </c>
      <c r="D9744" s="12" t="s">
        <v>18</v>
      </c>
      <c r="E9744" s="12" t="s">
        <v>7</v>
      </c>
      <c r="F9744" s="14" t="s">
        <v>8</v>
      </c>
      <c r="G9744" s="12">
        <v>80</v>
      </c>
    </row>
    <row r="9745" spans="1:7" x14ac:dyDescent="0.2">
      <c r="A9745" s="12">
        <v>9744</v>
      </c>
      <c r="B9745" s="13">
        <v>320.850458</v>
      </c>
      <c r="C9745" s="13">
        <v>3.6697E-2</v>
      </c>
      <c r="D9745" s="12" t="s">
        <v>18</v>
      </c>
      <c r="E9745" s="12" t="s">
        <v>7</v>
      </c>
      <c r="F9745" s="14" t="s">
        <v>8</v>
      </c>
      <c r="G9745" s="12">
        <v>80</v>
      </c>
    </row>
    <row r="9746" spans="1:7" x14ac:dyDescent="0.2">
      <c r="A9746" s="12">
        <v>9745</v>
      </c>
      <c r="B9746" s="13">
        <v>320.89270199999999</v>
      </c>
      <c r="C9746" s="13">
        <v>4.2243999999999997E-2</v>
      </c>
      <c r="D9746" s="12" t="s">
        <v>18</v>
      </c>
      <c r="E9746" s="12" t="s">
        <v>7</v>
      </c>
      <c r="F9746" s="14" t="s">
        <v>8</v>
      </c>
      <c r="G9746" s="12">
        <v>80</v>
      </c>
    </row>
    <row r="9747" spans="1:7" x14ac:dyDescent="0.2">
      <c r="A9747" s="12">
        <v>9746</v>
      </c>
      <c r="B9747" s="13">
        <v>320.934324</v>
      </c>
      <c r="C9747" s="13">
        <v>4.1621999999999999E-2</v>
      </c>
      <c r="D9747" s="12" t="s">
        <v>18</v>
      </c>
      <c r="E9747" s="12" t="s">
        <v>7</v>
      </c>
      <c r="F9747" s="14" t="s">
        <v>8</v>
      </c>
      <c r="G9747" s="12">
        <v>80</v>
      </c>
    </row>
    <row r="9748" spans="1:7" x14ac:dyDescent="0.2">
      <c r="A9748" s="12">
        <v>9747</v>
      </c>
      <c r="B9748" s="13">
        <v>321.01173899999998</v>
      </c>
      <c r="C9748" s="13">
        <v>7.7414999999999998E-2</v>
      </c>
      <c r="D9748" s="12" t="s">
        <v>18</v>
      </c>
      <c r="E9748" s="12" t="s">
        <v>7</v>
      </c>
      <c r="F9748" s="14" t="s">
        <v>8</v>
      </c>
      <c r="G9748" s="12">
        <v>80</v>
      </c>
    </row>
    <row r="9749" spans="1:7" x14ac:dyDescent="0.2">
      <c r="A9749" s="12">
        <v>9748</v>
      </c>
      <c r="B9749" s="13">
        <v>321.05535800000001</v>
      </c>
      <c r="C9749" s="13">
        <v>4.3618999999999998E-2</v>
      </c>
      <c r="D9749" s="12" t="s">
        <v>18</v>
      </c>
      <c r="E9749" s="12" t="s">
        <v>7</v>
      </c>
      <c r="F9749" s="14" t="s">
        <v>8</v>
      </c>
      <c r="G9749" s="12">
        <v>80</v>
      </c>
    </row>
    <row r="9750" spans="1:7" x14ac:dyDescent="0.2">
      <c r="A9750" s="12">
        <v>9749</v>
      </c>
      <c r="B9750" s="13">
        <v>321.09788600000002</v>
      </c>
      <c r="C9750" s="13">
        <v>4.2528000000000003E-2</v>
      </c>
      <c r="D9750" s="12" t="s">
        <v>18</v>
      </c>
      <c r="E9750" s="12" t="s">
        <v>7</v>
      </c>
      <c r="F9750" s="14" t="s">
        <v>8</v>
      </c>
      <c r="G9750" s="12">
        <v>80</v>
      </c>
    </row>
    <row r="9751" spans="1:7" x14ac:dyDescent="0.2">
      <c r="A9751" s="12">
        <v>9750</v>
      </c>
      <c r="B9751" s="13">
        <v>321.135087</v>
      </c>
      <c r="C9751" s="13">
        <v>3.7200999999999998E-2</v>
      </c>
      <c r="D9751" s="12" t="s">
        <v>18</v>
      </c>
      <c r="E9751" s="12" t="s">
        <v>7</v>
      </c>
      <c r="F9751" s="14" t="s">
        <v>8</v>
      </c>
      <c r="G9751" s="12">
        <v>80</v>
      </c>
    </row>
    <row r="9752" spans="1:7" x14ac:dyDescent="0.2">
      <c r="A9752" s="12">
        <v>9751</v>
      </c>
      <c r="B9752" s="13">
        <v>321.17389900000001</v>
      </c>
      <c r="C9752" s="13">
        <v>3.8811999999999999E-2</v>
      </c>
      <c r="D9752" s="12" t="s">
        <v>18</v>
      </c>
      <c r="E9752" s="12" t="s">
        <v>7</v>
      </c>
      <c r="F9752" s="14" t="s">
        <v>8</v>
      </c>
      <c r="G9752" s="12">
        <v>80</v>
      </c>
    </row>
    <row r="9753" spans="1:7" x14ac:dyDescent="0.2">
      <c r="A9753" s="12">
        <v>9752</v>
      </c>
      <c r="B9753" s="13">
        <v>321.21168699999998</v>
      </c>
      <c r="C9753" s="13">
        <v>3.7788000000000002E-2</v>
      </c>
      <c r="D9753" s="12" t="s">
        <v>18</v>
      </c>
      <c r="E9753" s="12" t="s">
        <v>7</v>
      </c>
      <c r="F9753" s="14" t="s">
        <v>8</v>
      </c>
      <c r="G9753" s="12">
        <v>80</v>
      </c>
    </row>
    <row r="9754" spans="1:7" x14ac:dyDescent="0.2">
      <c r="A9754" s="12">
        <v>9753</v>
      </c>
      <c r="B9754" s="13">
        <v>321.25042300000001</v>
      </c>
      <c r="C9754" s="13">
        <v>3.8736E-2</v>
      </c>
      <c r="D9754" s="12" t="s">
        <v>18</v>
      </c>
      <c r="E9754" s="12" t="s">
        <v>7</v>
      </c>
      <c r="F9754" s="14" t="s">
        <v>8</v>
      </c>
      <c r="G9754" s="12">
        <v>80</v>
      </c>
    </row>
    <row r="9755" spans="1:7" x14ac:dyDescent="0.2">
      <c r="A9755" s="12">
        <v>9754</v>
      </c>
      <c r="B9755" s="13">
        <v>321.29098299999998</v>
      </c>
      <c r="C9755" s="13">
        <v>4.0559999999999999E-2</v>
      </c>
      <c r="D9755" s="12" t="s">
        <v>18</v>
      </c>
      <c r="E9755" s="12" t="s">
        <v>7</v>
      </c>
      <c r="F9755" s="14" t="s">
        <v>8</v>
      </c>
      <c r="G9755" s="12">
        <v>80</v>
      </c>
    </row>
    <row r="9756" spans="1:7" x14ac:dyDescent="0.2">
      <c r="A9756" s="12">
        <v>9755</v>
      </c>
      <c r="B9756" s="13">
        <v>321.328712</v>
      </c>
      <c r="C9756" s="13">
        <v>3.7728999999999999E-2</v>
      </c>
      <c r="D9756" s="12" t="s">
        <v>18</v>
      </c>
      <c r="E9756" s="12" t="s">
        <v>7</v>
      </c>
      <c r="F9756" s="14" t="s">
        <v>8</v>
      </c>
      <c r="G9756" s="12">
        <v>80</v>
      </c>
    </row>
    <row r="9757" spans="1:7" x14ac:dyDescent="0.2">
      <c r="A9757" s="12">
        <v>9756</v>
      </c>
      <c r="B9757" s="13">
        <v>321.365925</v>
      </c>
      <c r="C9757" s="13">
        <v>3.7213000000000003E-2</v>
      </c>
      <c r="D9757" s="12" t="s">
        <v>18</v>
      </c>
      <c r="E9757" s="12" t="s">
        <v>7</v>
      </c>
      <c r="F9757" s="14" t="s">
        <v>8</v>
      </c>
      <c r="G9757" s="12">
        <v>80</v>
      </c>
    </row>
    <row r="9758" spans="1:7" x14ac:dyDescent="0.2">
      <c r="A9758" s="12">
        <v>9757</v>
      </c>
      <c r="B9758" s="13">
        <v>321.403051</v>
      </c>
      <c r="C9758" s="13">
        <v>3.7125999999999999E-2</v>
      </c>
      <c r="D9758" s="12" t="s">
        <v>18</v>
      </c>
      <c r="E9758" s="12" t="s">
        <v>7</v>
      </c>
      <c r="F9758" s="14" t="s">
        <v>8</v>
      </c>
      <c r="G9758" s="12">
        <v>80</v>
      </c>
    </row>
    <row r="9759" spans="1:7" x14ac:dyDescent="0.2">
      <c r="A9759" s="12">
        <v>9758</v>
      </c>
      <c r="B9759" s="13">
        <v>321.44239900000002</v>
      </c>
      <c r="C9759" s="13">
        <v>3.9348000000000001E-2</v>
      </c>
      <c r="D9759" s="12" t="s">
        <v>18</v>
      </c>
      <c r="E9759" s="12" t="s">
        <v>7</v>
      </c>
      <c r="F9759" s="14" t="s">
        <v>8</v>
      </c>
      <c r="G9759" s="12">
        <v>80</v>
      </c>
    </row>
    <row r="9760" spans="1:7" x14ac:dyDescent="0.2">
      <c r="A9760" s="12">
        <v>9759</v>
      </c>
      <c r="B9760" s="13">
        <v>321.47907900000001</v>
      </c>
      <c r="C9760" s="13">
        <v>3.6679999999999997E-2</v>
      </c>
      <c r="D9760" s="12" t="s">
        <v>18</v>
      </c>
      <c r="E9760" s="12" t="s">
        <v>7</v>
      </c>
      <c r="F9760" s="14" t="s">
        <v>8</v>
      </c>
      <c r="G9760" s="12">
        <v>80</v>
      </c>
    </row>
    <row r="9761" spans="1:7" x14ac:dyDescent="0.2">
      <c r="A9761" s="12">
        <v>9760</v>
      </c>
      <c r="B9761" s="13">
        <v>321.51664</v>
      </c>
      <c r="C9761" s="13">
        <v>3.7560999999999997E-2</v>
      </c>
      <c r="D9761" s="12" t="s">
        <v>18</v>
      </c>
      <c r="E9761" s="12" t="s">
        <v>7</v>
      </c>
      <c r="F9761" s="14" t="s">
        <v>8</v>
      </c>
      <c r="G9761" s="12">
        <v>80</v>
      </c>
    </row>
    <row r="9762" spans="1:7" x14ac:dyDescent="0.2">
      <c r="A9762" s="12">
        <v>9761</v>
      </c>
      <c r="B9762" s="13">
        <v>321.55531500000001</v>
      </c>
      <c r="C9762" s="13">
        <v>3.8675000000000001E-2</v>
      </c>
      <c r="D9762" s="12" t="s">
        <v>18</v>
      </c>
      <c r="E9762" s="12" t="s">
        <v>7</v>
      </c>
      <c r="F9762" s="14" t="s">
        <v>8</v>
      </c>
      <c r="G9762" s="12">
        <v>80</v>
      </c>
    </row>
    <row r="9763" spans="1:7" x14ac:dyDescent="0.2">
      <c r="A9763" s="12">
        <v>9762</v>
      </c>
      <c r="B9763" s="13">
        <v>321.59736600000002</v>
      </c>
      <c r="C9763" s="13">
        <v>4.2050999999999998E-2</v>
      </c>
      <c r="D9763" s="12" t="s">
        <v>18</v>
      </c>
      <c r="E9763" s="12" t="s">
        <v>7</v>
      </c>
      <c r="F9763" s="14" t="s">
        <v>8</v>
      </c>
      <c r="G9763" s="12">
        <v>80</v>
      </c>
    </row>
    <row r="9764" spans="1:7" x14ac:dyDescent="0.2">
      <c r="A9764" s="12">
        <v>9763</v>
      </c>
      <c r="B9764" s="13">
        <v>321.63466499999998</v>
      </c>
      <c r="C9764" s="13">
        <v>3.7298999999999999E-2</v>
      </c>
      <c r="D9764" s="12" t="s">
        <v>18</v>
      </c>
      <c r="E9764" s="12" t="s">
        <v>7</v>
      </c>
      <c r="F9764" s="14" t="s">
        <v>8</v>
      </c>
      <c r="G9764" s="12">
        <v>80</v>
      </c>
    </row>
    <row r="9765" spans="1:7" x14ac:dyDescent="0.2">
      <c r="A9765" s="12">
        <v>9764</v>
      </c>
      <c r="B9765" s="13">
        <v>321.69236799999999</v>
      </c>
      <c r="C9765" s="13">
        <v>5.7702999999999997E-2</v>
      </c>
      <c r="D9765" s="12" t="s">
        <v>18</v>
      </c>
      <c r="E9765" s="12" t="s">
        <v>7</v>
      </c>
      <c r="F9765" s="14" t="s">
        <v>8</v>
      </c>
      <c r="G9765" s="12">
        <v>80</v>
      </c>
    </row>
    <row r="9766" spans="1:7" x14ac:dyDescent="0.2">
      <c r="A9766" s="12">
        <v>9765</v>
      </c>
      <c r="B9766" s="13">
        <v>321.73485099999999</v>
      </c>
      <c r="C9766" s="13">
        <v>4.2483E-2</v>
      </c>
      <c r="D9766" s="12" t="s">
        <v>18</v>
      </c>
      <c r="E9766" s="12" t="s">
        <v>7</v>
      </c>
      <c r="F9766" s="14" t="s">
        <v>8</v>
      </c>
      <c r="G9766" s="12">
        <v>80</v>
      </c>
    </row>
    <row r="9767" spans="1:7" x14ac:dyDescent="0.2">
      <c r="A9767" s="12">
        <v>9766</v>
      </c>
      <c r="B9767" s="13">
        <v>321.774923</v>
      </c>
      <c r="C9767" s="13">
        <v>4.0072000000000003E-2</v>
      </c>
      <c r="D9767" s="12" t="s">
        <v>18</v>
      </c>
      <c r="E9767" s="12" t="s">
        <v>7</v>
      </c>
      <c r="F9767" s="14" t="s">
        <v>8</v>
      </c>
      <c r="G9767" s="12">
        <v>80</v>
      </c>
    </row>
    <row r="9768" spans="1:7" x14ac:dyDescent="0.2">
      <c r="A9768" s="12">
        <v>9767</v>
      </c>
      <c r="B9768" s="13">
        <v>321.81264199999998</v>
      </c>
      <c r="C9768" s="13">
        <v>3.7719000000000003E-2</v>
      </c>
      <c r="D9768" s="12" t="s">
        <v>18</v>
      </c>
      <c r="E9768" s="12" t="s">
        <v>7</v>
      </c>
      <c r="F9768" s="14" t="s">
        <v>8</v>
      </c>
      <c r="G9768" s="12">
        <v>80</v>
      </c>
    </row>
    <row r="9769" spans="1:7" x14ac:dyDescent="0.2">
      <c r="A9769" s="12">
        <v>9768</v>
      </c>
      <c r="B9769" s="13">
        <v>321.849941</v>
      </c>
      <c r="C9769" s="13">
        <v>3.7298999999999999E-2</v>
      </c>
      <c r="D9769" s="12" t="s">
        <v>18</v>
      </c>
      <c r="E9769" s="12" t="s">
        <v>7</v>
      </c>
      <c r="F9769" s="14" t="s">
        <v>8</v>
      </c>
      <c r="G9769" s="12">
        <v>80</v>
      </c>
    </row>
    <row r="9770" spans="1:7" x14ac:dyDescent="0.2">
      <c r="A9770" s="12">
        <v>9769</v>
      </c>
      <c r="B9770" s="13">
        <v>321.88830200000001</v>
      </c>
      <c r="C9770" s="13">
        <v>3.8360999999999999E-2</v>
      </c>
      <c r="D9770" s="12" t="s">
        <v>18</v>
      </c>
      <c r="E9770" s="12" t="s">
        <v>7</v>
      </c>
      <c r="F9770" s="14" t="s">
        <v>8</v>
      </c>
      <c r="G9770" s="12">
        <v>80</v>
      </c>
    </row>
    <row r="9771" spans="1:7" x14ac:dyDescent="0.2">
      <c r="A9771" s="12">
        <v>9770</v>
      </c>
      <c r="B9771" s="13">
        <v>321.92667899999998</v>
      </c>
      <c r="C9771" s="13">
        <v>3.8377000000000001E-2</v>
      </c>
      <c r="D9771" s="12" t="s">
        <v>18</v>
      </c>
      <c r="E9771" s="12" t="s">
        <v>7</v>
      </c>
      <c r="F9771" s="14" t="s">
        <v>8</v>
      </c>
      <c r="G9771" s="12">
        <v>80</v>
      </c>
    </row>
    <row r="9772" spans="1:7" x14ac:dyDescent="0.2">
      <c r="A9772" s="12">
        <v>9771</v>
      </c>
      <c r="B9772" s="13">
        <v>321.96363500000001</v>
      </c>
      <c r="C9772" s="13">
        <v>3.6956000000000003E-2</v>
      </c>
      <c r="D9772" s="12" t="s">
        <v>18</v>
      </c>
      <c r="E9772" s="12" t="s">
        <v>7</v>
      </c>
      <c r="F9772" s="14" t="s">
        <v>8</v>
      </c>
      <c r="G9772" s="12">
        <v>80</v>
      </c>
    </row>
    <row r="9773" spans="1:7" x14ac:dyDescent="0.2">
      <c r="A9773" s="12">
        <v>9772</v>
      </c>
      <c r="B9773" s="13">
        <v>322.00950799999998</v>
      </c>
      <c r="C9773" s="13">
        <v>4.5872999999999997E-2</v>
      </c>
      <c r="D9773" s="12" t="s">
        <v>18</v>
      </c>
      <c r="E9773" s="12" t="s">
        <v>7</v>
      </c>
      <c r="F9773" s="14" t="s">
        <v>8</v>
      </c>
      <c r="G9773" s="12">
        <v>80</v>
      </c>
    </row>
    <row r="9774" spans="1:7" x14ac:dyDescent="0.2">
      <c r="A9774" s="12">
        <v>9773</v>
      </c>
      <c r="B9774" s="13">
        <v>322.048765</v>
      </c>
      <c r="C9774" s="13">
        <v>3.9257E-2</v>
      </c>
      <c r="D9774" s="12" t="s">
        <v>18</v>
      </c>
      <c r="E9774" s="12" t="s">
        <v>7</v>
      </c>
      <c r="F9774" s="14" t="s">
        <v>8</v>
      </c>
      <c r="G9774" s="12">
        <v>80</v>
      </c>
    </row>
    <row r="9775" spans="1:7" x14ac:dyDescent="0.2">
      <c r="A9775" s="12">
        <v>9774</v>
      </c>
      <c r="B9775" s="13">
        <v>322.08798300000001</v>
      </c>
      <c r="C9775" s="13">
        <v>3.9218000000000003E-2</v>
      </c>
      <c r="D9775" s="12" t="s">
        <v>18</v>
      </c>
      <c r="E9775" s="12" t="s">
        <v>7</v>
      </c>
      <c r="F9775" s="14" t="s">
        <v>8</v>
      </c>
      <c r="G9775" s="12">
        <v>80</v>
      </c>
    </row>
    <row r="9776" spans="1:7" x14ac:dyDescent="0.2">
      <c r="A9776" s="12">
        <v>9775</v>
      </c>
      <c r="B9776" s="13">
        <v>322.12748599999998</v>
      </c>
      <c r="C9776" s="13">
        <v>3.9503000000000003E-2</v>
      </c>
      <c r="D9776" s="12" t="s">
        <v>18</v>
      </c>
      <c r="E9776" s="12" t="s">
        <v>7</v>
      </c>
      <c r="F9776" s="14" t="s">
        <v>8</v>
      </c>
      <c r="G9776" s="12">
        <v>80</v>
      </c>
    </row>
    <row r="9777" spans="1:7" x14ac:dyDescent="0.2">
      <c r="A9777" s="12">
        <v>9776</v>
      </c>
      <c r="B9777" s="13">
        <v>322.16610200000002</v>
      </c>
      <c r="C9777" s="13">
        <v>3.8615999999999998E-2</v>
      </c>
      <c r="D9777" s="12" t="s">
        <v>18</v>
      </c>
      <c r="E9777" s="12" t="s">
        <v>7</v>
      </c>
      <c r="F9777" s="14" t="s">
        <v>8</v>
      </c>
      <c r="G9777" s="12">
        <v>80</v>
      </c>
    </row>
    <row r="9778" spans="1:7" x14ac:dyDescent="0.2">
      <c r="A9778" s="12">
        <v>9777</v>
      </c>
      <c r="B9778" s="13">
        <v>322.20432099999999</v>
      </c>
      <c r="C9778" s="13">
        <v>3.8219000000000003E-2</v>
      </c>
      <c r="D9778" s="12" t="s">
        <v>18</v>
      </c>
      <c r="E9778" s="12" t="s">
        <v>7</v>
      </c>
      <c r="F9778" s="14" t="s">
        <v>8</v>
      </c>
      <c r="G9778" s="12">
        <v>80</v>
      </c>
    </row>
    <row r="9779" spans="1:7" x14ac:dyDescent="0.2">
      <c r="A9779" s="12">
        <v>9778</v>
      </c>
      <c r="B9779" s="13">
        <v>322.24174499999998</v>
      </c>
      <c r="C9779" s="13">
        <v>3.7423999999999999E-2</v>
      </c>
      <c r="D9779" s="12" t="s">
        <v>18</v>
      </c>
      <c r="E9779" s="12" t="s">
        <v>7</v>
      </c>
      <c r="F9779" s="14" t="s">
        <v>8</v>
      </c>
      <c r="G9779" s="12">
        <v>80</v>
      </c>
    </row>
    <row r="9780" spans="1:7" x14ac:dyDescent="0.2">
      <c r="A9780" s="12">
        <v>9779</v>
      </c>
      <c r="B9780" s="13">
        <v>322.27993400000003</v>
      </c>
      <c r="C9780" s="13">
        <v>3.8189000000000001E-2</v>
      </c>
      <c r="D9780" s="12" t="s">
        <v>18</v>
      </c>
      <c r="E9780" s="12" t="s">
        <v>7</v>
      </c>
      <c r="F9780" s="14" t="s">
        <v>8</v>
      </c>
      <c r="G9780" s="12">
        <v>80</v>
      </c>
    </row>
    <row r="9781" spans="1:7" x14ac:dyDescent="0.2">
      <c r="A9781" s="12">
        <v>9780</v>
      </c>
      <c r="B9781" s="13">
        <v>322.31671399999999</v>
      </c>
      <c r="C9781" s="13">
        <v>3.678E-2</v>
      </c>
      <c r="D9781" s="12" t="s">
        <v>18</v>
      </c>
      <c r="E9781" s="12" t="s">
        <v>7</v>
      </c>
      <c r="F9781" s="14" t="s">
        <v>8</v>
      </c>
      <c r="G9781" s="12">
        <v>80</v>
      </c>
    </row>
    <row r="9782" spans="1:7" x14ac:dyDescent="0.2">
      <c r="A9782" s="12">
        <v>9781</v>
      </c>
      <c r="B9782" s="13">
        <v>322.31701399999997</v>
      </c>
      <c r="C9782" s="13">
        <v>2.9999999999999997E-4</v>
      </c>
      <c r="D9782" s="12" t="s">
        <v>18</v>
      </c>
      <c r="E9782" s="12" t="s">
        <v>7</v>
      </c>
      <c r="F9782" s="14" t="s">
        <v>8</v>
      </c>
      <c r="G9782" s="12">
        <v>109</v>
      </c>
    </row>
    <row r="9783" spans="1:7" x14ac:dyDescent="0.2">
      <c r="A9783" s="12">
        <v>9782</v>
      </c>
      <c r="B9783" s="13">
        <v>322.353115</v>
      </c>
      <c r="C9783" s="13">
        <v>3.6101000000000001E-2</v>
      </c>
      <c r="D9783" s="12" t="s">
        <v>18</v>
      </c>
      <c r="E9783" s="12" t="s">
        <v>7</v>
      </c>
      <c r="F9783" s="14" t="s">
        <v>8</v>
      </c>
      <c r="G9783" s="12">
        <v>80</v>
      </c>
    </row>
    <row r="9784" spans="1:7" x14ac:dyDescent="0.2">
      <c r="A9784" s="12">
        <v>9783</v>
      </c>
      <c r="B9784" s="13">
        <v>322.39052400000003</v>
      </c>
      <c r="C9784" s="13">
        <v>3.7408999999999998E-2</v>
      </c>
      <c r="D9784" s="12" t="s">
        <v>18</v>
      </c>
      <c r="E9784" s="12" t="s">
        <v>7</v>
      </c>
      <c r="F9784" s="14" t="s">
        <v>8</v>
      </c>
      <c r="G9784" s="12">
        <v>80</v>
      </c>
    </row>
    <row r="9785" spans="1:7" x14ac:dyDescent="0.2">
      <c r="A9785" s="12">
        <v>9784</v>
      </c>
      <c r="B9785" s="13">
        <v>322.42768799999999</v>
      </c>
      <c r="C9785" s="13">
        <v>3.7164000000000003E-2</v>
      </c>
      <c r="D9785" s="12" t="s">
        <v>18</v>
      </c>
      <c r="E9785" s="12" t="s">
        <v>7</v>
      </c>
      <c r="F9785" s="14" t="s">
        <v>8</v>
      </c>
      <c r="G9785" s="12">
        <v>80</v>
      </c>
    </row>
    <row r="9786" spans="1:7" x14ac:dyDescent="0.2">
      <c r="A9786" s="12">
        <v>9785</v>
      </c>
      <c r="B9786" s="13">
        <v>322.46525300000002</v>
      </c>
      <c r="C9786" s="13">
        <v>3.7565000000000001E-2</v>
      </c>
      <c r="D9786" s="12" t="s">
        <v>18</v>
      </c>
      <c r="E9786" s="12" t="s">
        <v>7</v>
      </c>
      <c r="F9786" s="14" t="s">
        <v>8</v>
      </c>
      <c r="G9786" s="12">
        <v>80</v>
      </c>
    </row>
    <row r="9787" spans="1:7" x14ac:dyDescent="0.2">
      <c r="A9787" s="12">
        <v>9786</v>
      </c>
      <c r="B9787" s="13">
        <v>322.50227599999999</v>
      </c>
      <c r="C9787" s="13">
        <v>3.7023E-2</v>
      </c>
      <c r="D9787" s="12" t="s">
        <v>18</v>
      </c>
      <c r="E9787" s="12" t="s">
        <v>7</v>
      </c>
      <c r="F9787" s="14" t="s">
        <v>8</v>
      </c>
      <c r="G9787" s="12">
        <v>80</v>
      </c>
    </row>
    <row r="9788" spans="1:7" x14ac:dyDescent="0.2">
      <c r="A9788" s="12">
        <v>9787</v>
      </c>
      <c r="B9788" s="13">
        <v>322.53899799999999</v>
      </c>
      <c r="C9788" s="13">
        <v>3.6721999999999998E-2</v>
      </c>
      <c r="D9788" s="12" t="s">
        <v>18</v>
      </c>
      <c r="E9788" s="12" t="s">
        <v>7</v>
      </c>
      <c r="F9788" s="14" t="s">
        <v>8</v>
      </c>
      <c r="G9788" s="12">
        <v>80</v>
      </c>
    </row>
    <row r="9789" spans="1:7" x14ac:dyDescent="0.2">
      <c r="A9789" s="12">
        <v>9788</v>
      </c>
      <c r="B9789" s="13">
        <v>322.57812999999999</v>
      </c>
      <c r="C9789" s="13">
        <v>3.9132E-2</v>
      </c>
      <c r="D9789" s="12" t="s">
        <v>18</v>
      </c>
      <c r="E9789" s="12" t="s">
        <v>7</v>
      </c>
      <c r="F9789" s="14" t="s">
        <v>8</v>
      </c>
      <c r="G9789" s="12">
        <v>80</v>
      </c>
    </row>
    <row r="9790" spans="1:7" x14ac:dyDescent="0.2">
      <c r="A9790" s="12">
        <v>9789</v>
      </c>
      <c r="B9790" s="13">
        <v>322.61617100000001</v>
      </c>
      <c r="C9790" s="13">
        <v>3.8040999999999998E-2</v>
      </c>
      <c r="D9790" s="12" t="s">
        <v>18</v>
      </c>
      <c r="E9790" s="12" t="s">
        <v>7</v>
      </c>
      <c r="F9790" s="14" t="s">
        <v>8</v>
      </c>
      <c r="G9790" s="12">
        <v>80</v>
      </c>
    </row>
    <row r="9791" spans="1:7" x14ac:dyDescent="0.2">
      <c r="A9791" s="12">
        <v>9790</v>
      </c>
      <c r="B9791" s="13">
        <v>322.65438799999998</v>
      </c>
      <c r="C9791" s="13">
        <v>3.8217000000000001E-2</v>
      </c>
      <c r="D9791" s="12" t="s">
        <v>18</v>
      </c>
      <c r="E9791" s="12" t="s">
        <v>7</v>
      </c>
      <c r="F9791" s="14" t="s">
        <v>8</v>
      </c>
      <c r="G9791" s="12">
        <v>80</v>
      </c>
    </row>
    <row r="9792" spans="1:7" x14ac:dyDescent="0.2">
      <c r="A9792" s="12">
        <v>9791</v>
      </c>
      <c r="B9792" s="13">
        <v>322.69901800000002</v>
      </c>
      <c r="C9792" s="13">
        <v>4.4630000000000003E-2</v>
      </c>
      <c r="D9792" s="12" t="s">
        <v>18</v>
      </c>
      <c r="E9792" s="12" t="s">
        <v>7</v>
      </c>
      <c r="F9792" s="14" t="s">
        <v>8</v>
      </c>
      <c r="G9792" s="12">
        <v>80</v>
      </c>
    </row>
    <row r="9793" spans="1:7" x14ac:dyDescent="0.2">
      <c r="A9793" s="12">
        <v>9792</v>
      </c>
      <c r="B9793" s="13">
        <v>322.73800799999998</v>
      </c>
      <c r="C9793" s="13">
        <v>3.8989999999999997E-2</v>
      </c>
      <c r="D9793" s="12" t="s">
        <v>18</v>
      </c>
      <c r="E9793" s="12" t="s">
        <v>7</v>
      </c>
      <c r="F9793" s="14" t="s">
        <v>8</v>
      </c>
      <c r="G9793" s="12">
        <v>80</v>
      </c>
    </row>
    <row r="9794" spans="1:7" x14ac:dyDescent="0.2">
      <c r="A9794" s="12">
        <v>9793</v>
      </c>
      <c r="B9794" s="13">
        <v>322.77774499999998</v>
      </c>
      <c r="C9794" s="13">
        <v>3.9737000000000001E-2</v>
      </c>
      <c r="D9794" s="12" t="s">
        <v>18</v>
      </c>
      <c r="E9794" s="12" t="s">
        <v>7</v>
      </c>
      <c r="F9794" s="14" t="s">
        <v>8</v>
      </c>
      <c r="G9794" s="12">
        <v>80</v>
      </c>
    </row>
    <row r="9795" spans="1:7" x14ac:dyDescent="0.2">
      <c r="A9795" s="12">
        <v>9794</v>
      </c>
      <c r="B9795" s="13">
        <v>322.81610499999999</v>
      </c>
      <c r="C9795" s="13">
        <v>3.8359999999999998E-2</v>
      </c>
      <c r="D9795" s="12" t="s">
        <v>18</v>
      </c>
      <c r="E9795" s="12" t="s">
        <v>7</v>
      </c>
      <c r="F9795" s="14" t="s">
        <v>8</v>
      </c>
      <c r="G9795" s="12">
        <v>80</v>
      </c>
    </row>
    <row r="9796" spans="1:7" x14ac:dyDescent="0.2">
      <c r="A9796" s="12">
        <v>9795</v>
      </c>
      <c r="B9796" s="13">
        <v>322.85426200000001</v>
      </c>
      <c r="C9796" s="13">
        <v>3.8157000000000003E-2</v>
      </c>
      <c r="D9796" s="12" t="s">
        <v>18</v>
      </c>
      <c r="E9796" s="12" t="s">
        <v>7</v>
      </c>
      <c r="F9796" s="14" t="s">
        <v>8</v>
      </c>
      <c r="G9796" s="12">
        <v>80</v>
      </c>
    </row>
    <row r="9797" spans="1:7" x14ac:dyDescent="0.2">
      <c r="A9797" s="12">
        <v>9796</v>
      </c>
      <c r="B9797" s="13">
        <v>322.89519100000001</v>
      </c>
      <c r="C9797" s="13">
        <v>4.0929E-2</v>
      </c>
      <c r="D9797" s="12" t="s">
        <v>18</v>
      </c>
      <c r="E9797" s="12" t="s">
        <v>7</v>
      </c>
      <c r="F9797" s="14" t="s">
        <v>8</v>
      </c>
      <c r="G9797" s="12">
        <v>80</v>
      </c>
    </row>
    <row r="9798" spans="1:7" x14ac:dyDescent="0.2">
      <c r="A9798" s="12">
        <v>9797</v>
      </c>
      <c r="B9798" s="13">
        <v>322.93277899999998</v>
      </c>
      <c r="C9798" s="13">
        <v>3.7588000000000003E-2</v>
      </c>
      <c r="D9798" s="12" t="s">
        <v>18</v>
      </c>
      <c r="E9798" s="12" t="s">
        <v>7</v>
      </c>
      <c r="F9798" s="14" t="s">
        <v>8</v>
      </c>
      <c r="G9798" s="12">
        <v>80</v>
      </c>
    </row>
    <row r="9799" spans="1:7" x14ac:dyDescent="0.2">
      <c r="A9799" s="12">
        <v>9798</v>
      </c>
      <c r="B9799" s="13">
        <v>322.96976999999998</v>
      </c>
      <c r="C9799" s="13">
        <v>3.6991000000000003E-2</v>
      </c>
      <c r="D9799" s="12" t="s">
        <v>18</v>
      </c>
      <c r="E9799" s="12" t="s">
        <v>7</v>
      </c>
      <c r="F9799" s="14" t="s">
        <v>8</v>
      </c>
      <c r="G9799" s="12">
        <v>80</v>
      </c>
    </row>
    <row r="9800" spans="1:7" x14ac:dyDescent="0.2">
      <c r="A9800" s="12">
        <v>9799</v>
      </c>
      <c r="B9800" s="13">
        <v>323.00805700000001</v>
      </c>
      <c r="C9800" s="13">
        <v>3.8287000000000002E-2</v>
      </c>
      <c r="D9800" s="12" t="s">
        <v>18</v>
      </c>
      <c r="E9800" s="12" t="s">
        <v>7</v>
      </c>
      <c r="F9800" s="14" t="s">
        <v>8</v>
      </c>
      <c r="G9800" s="12">
        <v>80</v>
      </c>
    </row>
    <row r="9801" spans="1:7" x14ac:dyDescent="0.2">
      <c r="A9801" s="12">
        <v>9800</v>
      </c>
      <c r="B9801" s="13">
        <v>323.04562900000002</v>
      </c>
      <c r="C9801" s="13">
        <v>3.7572000000000001E-2</v>
      </c>
      <c r="D9801" s="12" t="s">
        <v>18</v>
      </c>
      <c r="E9801" s="12" t="s">
        <v>7</v>
      </c>
      <c r="F9801" s="14" t="s">
        <v>8</v>
      </c>
      <c r="G9801" s="12">
        <v>80</v>
      </c>
    </row>
    <row r="9802" spans="1:7" x14ac:dyDescent="0.2">
      <c r="A9802" s="12">
        <v>9801</v>
      </c>
      <c r="B9802" s="13">
        <v>323.08250399999997</v>
      </c>
      <c r="C9802" s="13">
        <v>3.6874999999999998E-2</v>
      </c>
      <c r="D9802" s="12" t="s">
        <v>18</v>
      </c>
      <c r="E9802" s="12" t="s">
        <v>7</v>
      </c>
      <c r="F9802" s="14" t="s">
        <v>8</v>
      </c>
      <c r="G9802" s="12">
        <v>80</v>
      </c>
    </row>
    <row r="9803" spans="1:7" x14ac:dyDescent="0.2">
      <c r="A9803" s="12">
        <v>9802</v>
      </c>
      <c r="B9803" s="13">
        <v>323.11988600000001</v>
      </c>
      <c r="C9803" s="13">
        <v>3.7381999999999999E-2</v>
      </c>
      <c r="D9803" s="12" t="s">
        <v>18</v>
      </c>
      <c r="E9803" s="12" t="s">
        <v>7</v>
      </c>
      <c r="F9803" s="14" t="s">
        <v>8</v>
      </c>
      <c r="G9803" s="12">
        <v>80</v>
      </c>
    </row>
    <row r="9804" spans="1:7" x14ac:dyDescent="0.2">
      <c r="A9804" s="12">
        <v>9803</v>
      </c>
      <c r="B9804" s="13">
        <v>323.15807599999999</v>
      </c>
      <c r="C9804" s="13">
        <v>3.8190000000000002E-2</v>
      </c>
      <c r="D9804" s="12" t="s">
        <v>18</v>
      </c>
      <c r="E9804" s="12" t="s">
        <v>7</v>
      </c>
      <c r="F9804" s="14" t="s">
        <v>8</v>
      </c>
      <c r="G9804" s="12">
        <v>80</v>
      </c>
    </row>
    <row r="9805" spans="1:7" x14ac:dyDescent="0.2">
      <c r="A9805" s="12">
        <v>9804</v>
      </c>
      <c r="B9805" s="13">
        <v>323.19818199999997</v>
      </c>
      <c r="C9805" s="13">
        <v>4.0106000000000003E-2</v>
      </c>
      <c r="D9805" s="12" t="s">
        <v>18</v>
      </c>
      <c r="E9805" s="12" t="s">
        <v>7</v>
      </c>
      <c r="F9805" s="14" t="s">
        <v>8</v>
      </c>
      <c r="G9805" s="12">
        <v>80</v>
      </c>
    </row>
    <row r="9806" spans="1:7" x14ac:dyDescent="0.2">
      <c r="A9806" s="12">
        <v>9805</v>
      </c>
      <c r="B9806" s="13">
        <v>323.23552000000001</v>
      </c>
      <c r="C9806" s="13">
        <v>3.7338000000000003E-2</v>
      </c>
      <c r="D9806" s="12" t="s">
        <v>18</v>
      </c>
      <c r="E9806" s="12" t="s">
        <v>7</v>
      </c>
      <c r="F9806" s="14" t="s">
        <v>8</v>
      </c>
      <c r="G9806" s="12">
        <v>80</v>
      </c>
    </row>
    <row r="9807" spans="1:7" x14ac:dyDescent="0.2">
      <c r="A9807" s="12">
        <v>9806</v>
      </c>
      <c r="B9807" s="13">
        <v>323.27292</v>
      </c>
      <c r="C9807" s="13">
        <v>3.7400000000000003E-2</v>
      </c>
      <c r="D9807" s="12" t="s">
        <v>18</v>
      </c>
      <c r="E9807" s="12" t="s">
        <v>7</v>
      </c>
      <c r="F9807" s="14" t="s">
        <v>8</v>
      </c>
      <c r="G9807" s="12">
        <v>80</v>
      </c>
    </row>
    <row r="9808" spans="1:7" x14ac:dyDescent="0.2">
      <c r="A9808" s="12">
        <v>9807</v>
      </c>
      <c r="B9808" s="13">
        <v>323.31902200000002</v>
      </c>
      <c r="C9808" s="13">
        <v>4.6101999999999997E-2</v>
      </c>
      <c r="D9808" s="12" t="s">
        <v>18</v>
      </c>
      <c r="E9808" s="12" t="s">
        <v>7</v>
      </c>
      <c r="F9808" s="14" t="s">
        <v>8</v>
      </c>
      <c r="G9808" s="12">
        <v>80</v>
      </c>
    </row>
    <row r="9809" spans="1:7" x14ac:dyDescent="0.2">
      <c r="A9809" s="12">
        <v>9808</v>
      </c>
      <c r="B9809" s="13">
        <v>323.35977200000002</v>
      </c>
      <c r="C9809" s="13">
        <v>4.0750000000000001E-2</v>
      </c>
      <c r="D9809" s="12" t="s">
        <v>18</v>
      </c>
      <c r="E9809" s="12" t="s">
        <v>7</v>
      </c>
      <c r="F9809" s="14" t="s">
        <v>8</v>
      </c>
      <c r="G9809" s="12">
        <v>80</v>
      </c>
    </row>
    <row r="9810" spans="1:7" x14ac:dyDescent="0.2">
      <c r="A9810" s="12">
        <v>9809</v>
      </c>
      <c r="B9810" s="13">
        <v>323.39854700000001</v>
      </c>
      <c r="C9810" s="13">
        <v>3.8774999999999997E-2</v>
      </c>
      <c r="D9810" s="12" t="s">
        <v>18</v>
      </c>
      <c r="E9810" s="12" t="s">
        <v>7</v>
      </c>
      <c r="F9810" s="14" t="s">
        <v>8</v>
      </c>
      <c r="G9810" s="12">
        <v>80</v>
      </c>
    </row>
    <row r="9811" spans="1:7" x14ac:dyDescent="0.2">
      <c r="A9811" s="12">
        <v>9810</v>
      </c>
      <c r="B9811" s="13">
        <v>323.44061399999998</v>
      </c>
      <c r="C9811" s="13">
        <v>4.2067E-2</v>
      </c>
      <c r="D9811" s="12" t="s">
        <v>18</v>
      </c>
      <c r="E9811" s="12" t="s">
        <v>7</v>
      </c>
      <c r="F9811" s="14" t="s">
        <v>8</v>
      </c>
      <c r="G9811" s="12">
        <v>80</v>
      </c>
    </row>
    <row r="9812" spans="1:7" x14ac:dyDescent="0.2">
      <c r="A9812" s="12">
        <v>9811</v>
      </c>
      <c r="B9812" s="13">
        <v>323.48692799999998</v>
      </c>
      <c r="C9812" s="13">
        <v>4.6314000000000001E-2</v>
      </c>
      <c r="D9812" s="12" t="s">
        <v>18</v>
      </c>
      <c r="E9812" s="12" t="s">
        <v>7</v>
      </c>
      <c r="F9812" s="14" t="s">
        <v>8</v>
      </c>
      <c r="G9812" s="12">
        <v>80</v>
      </c>
    </row>
    <row r="9813" spans="1:7" x14ac:dyDescent="0.2">
      <c r="A9813" s="12">
        <v>9812</v>
      </c>
      <c r="B9813" s="13">
        <v>323.52597400000002</v>
      </c>
      <c r="C9813" s="13">
        <v>3.9045999999999997E-2</v>
      </c>
      <c r="D9813" s="12" t="s">
        <v>18</v>
      </c>
      <c r="E9813" s="12" t="s">
        <v>7</v>
      </c>
      <c r="F9813" s="14" t="s">
        <v>8</v>
      </c>
      <c r="G9813" s="12">
        <v>80</v>
      </c>
    </row>
    <row r="9814" spans="1:7" x14ac:dyDescent="0.2">
      <c r="A9814" s="12">
        <v>9813</v>
      </c>
      <c r="B9814" s="13">
        <v>323.56386300000003</v>
      </c>
      <c r="C9814" s="13">
        <v>3.7888999999999999E-2</v>
      </c>
      <c r="D9814" s="12" t="s">
        <v>18</v>
      </c>
      <c r="E9814" s="12" t="s">
        <v>7</v>
      </c>
      <c r="F9814" s="14" t="s">
        <v>8</v>
      </c>
      <c r="G9814" s="12">
        <v>80</v>
      </c>
    </row>
    <row r="9815" spans="1:7" x14ac:dyDescent="0.2">
      <c r="A9815" s="12">
        <v>9814</v>
      </c>
      <c r="B9815" s="13">
        <v>323.61483500000003</v>
      </c>
      <c r="C9815" s="13">
        <v>5.0972000000000003E-2</v>
      </c>
      <c r="D9815" s="12" t="s">
        <v>18</v>
      </c>
      <c r="E9815" s="12" t="s">
        <v>7</v>
      </c>
      <c r="F9815" s="14" t="s">
        <v>8</v>
      </c>
      <c r="G9815" s="12">
        <v>80</v>
      </c>
    </row>
    <row r="9816" spans="1:7" x14ac:dyDescent="0.2">
      <c r="A9816" s="12">
        <v>9815</v>
      </c>
      <c r="B9816" s="13">
        <v>323.65373099999999</v>
      </c>
      <c r="C9816" s="13">
        <v>3.8896E-2</v>
      </c>
      <c r="D9816" s="12" t="s">
        <v>18</v>
      </c>
      <c r="E9816" s="12" t="s">
        <v>7</v>
      </c>
      <c r="F9816" s="14" t="s">
        <v>8</v>
      </c>
      <c r="G9816" s="12">
        <v>80</v>
      </c>
    </row>
    <row r="9817" spans="1:7" x14ac:dyDescent="0.2">
      <c r="A9817" s="12">
        <v>9816</v>
      </c>
      <c r="B9817" s="13">
        <v>323.69284599999997</v>
      </c>
      <c r="C9817" s="13">
        <v>3.9114999999999997E-2</v>
      </c>
      <c r="D9817" s="12" t="s">
        <v>18</v>
      </c>
      <c r="E9817" s="12" t="s">
        <v>7</v>
      </c>
      <c r="F9817" s="14" t="s">
        <v>8</v>
      </c>
      <c r="G9817" s="12">
        <v>80</v>
      </c>
    </row>
    <row r="9818" spans="1:7" x14ac:dyDescent="0.2">
      <c r="A9818" s="12">
        <v>9817</v>
      </c>
      <c r="B9818" s="13">
        <v>323.73111799999998</v>
      </c>
      <c r="C9818" s="13">
        <v>3.8272E-2</v>
      </c>
      <c r="D9818" s="12" t="s">
        <v>18</v>
      </c>
      <c r="E9818" s="12" t="s">
        <v>7</v>
      </c>
      <c r="F9818" s="14" t="s">
        <v>8</v>
      </c>
      <c r="G9818" s="12">
        <v>80</v>
      </c>
    </row>
    <row r="9819" spans="1:7" x14ac:dyDescent="0.2">
      <c r="A9819" s="12">
        <v>9818</v>
      </c>
      <c r="B9819" s="13">
        <v>323.77166399999999</v>
      </c>
      <c r="C9819" s="13">
        <v>4.0545999999999999E-2</v>
      </c>
      <c r="D9819" s="12" t="s">
        <v>18</v>
      </c>
      <c r="E9819" s="12" t="s">
        <v>7</v>
      </c>
      <c r="F9819" s="14" t="s">
        <v>8</v>
      </c>
      <c r="G9819" s="12">
        <v>80</v>
      </c>
    </row>
    <row r="9820" spans="1:7" x14ac:dyDescent="0.2">
      <c r="A9820" s="12">
        <v>9819</v>
      </c>
      <c r="B9820" s="13">
        <v>323.81005299999998</v>
      </c>
      <c r="C9820" s="13">
        <v>3.8389E-2</v>
      </c>
      <c r="D9820" s="12" t="s">
        <v>18</v>
      </c>
      <c r="E9820" s="12" t="s">
        <v>7</v>
      </c>
      <c r="F9820" s="14" t="s">
        <v>8</v>
      </c>
      <c r="G9820" s="12">
        <v>80</v>
      </c>
    </row>
    <row r="9821" spans="1:7" x14ac:dyDescent="0.2">
      <c r="A9821" s="12">
        <v>9820</v>
      </c>
      <c r="B9821" s="13">
        <v>323.84950099999998</v>
      </c>
      <c r="C9821" s="13">
        <v>3.9447999999999997E-2</v>
      </c>
      <c r="D9821" s="12" t="s">
        <v>18</v>
      </c>
      <c r="E9821" s="12" t="s">
        <v>7</v>
      </c>
      <c r="F9821" s="14" t="s">
        <v>8</v>
      </c>
      <c r="G9821" s="12">
        <v>80</v>
      </c>
    </row>
    <row r="9822" spans="1:7" x14ac:dyDescent="0.2">
      <c r="A9822" s="12">
        <v>9821</v>
      </c>
      <c r="B9822" s="13">
        <v>323.89520800000003</v>
      </c>
      <c r="C9822" s="13">
        <v>4.5706999999999998E-2</v>
      </c>
      <c r="D9822" s="12" t="s">
        <v>18</v>
      </c>
      <c r="E9822" s="12" t="s">
        <v>7</v>
      </c>
      <c r="F9822" s="14" t="s">
        <v>8</v>
      </c>
      <c r="G9822" s="12">
        <v>80</v>
      </c>
    </row>
    <row r="9823" spans="1:7" x14ac:dyDescent="0.2">
      <c r="A9823" s="12">
        <v>9822</v>
      </c>
      <c r="B9823" s="13">
        <v>323.93210900000003</v>
      </c>
      <c r="C9823" s="13">
        <v>3.6901000000000003E-2</v>
      </c>
      <c r="D9823" s="12" t="s">
        <v>18</v>
      </c>
      <c r="E9823" s="12" t="s">
        <v>7</v>
      </c>
      <c r="F9823" s="14" t="s">
        <v>8</v>
      </c>
      <c r="G9823" s="12">
        <v>80</v>
      </c>
    </row>
    <row r="9824" spans="1:7" x14ac:dyDescent="0.2">
      <c r="A9824" s="12">
        <v>9823</v>
      </c>
      <c r="B9824" s="13">
        <v>323.96965599999999</v>
      </c>
      <c r="C9824" s="13">
        <v>3.7546999999999997E-2</v>
      </c>
      <c r="D9824" s="12" t="s">
        <v>18</v>
      </c>
      <c r="E9824" s="12" t="s">
        <v>7</v>
      </c>
      <c r="F9824" s="14" t="s">
        <v>8</v>
      </c>
      <c r="G9824" s="12">
        <v>80</v>
      </c>
    </row>
    <row r="9825" spans="1:7" x14ac:dyDescent="0.2">
      <c r="A9825" s="12">
        <v>9824</v>
      </c>
      <c r="B9825" s="13">
        <v>324.00875300000001</v>
      </c>
      <c r="C9825" s="13">
        <v>3.9097E-2</v>
      </c>
      <c r="D9825" s="12" t="s">
        <v>18</v>
      </c>
      <c r="E9825" s="12" t="s">
        <v>7</v>
      </c>
      <c r="F9825" s="14" t="s">
        <v>8</v>
      </c>
      <c r="G9825" s="12">
        <v>80</v>
      </c>
    </row>
    <row r="9826" spans="1:7" x14ac:dyDescent="0.2">
      <c r="A9826" s="12">
        <v>9825</v>
      </c>
      <c r="B9826" s="13">
        <v>324.04921300000001</v>
      </c>
      <c r="C9826" s="13">
        <v>4.0460000000000003E-2</v>
      </c>
      <c r="D9826" s="12" t="s">
        <v>18</v>
      </c>
      <c r="E9826" s="12" t="s">
        <v>7</v>
      </c>
      <c r="F9826" s="14" t="s">
        <v>8</v>
      </c>
      <c r="G9826" s="12">
        <v>80</v>
      </c>
    </row>
    <row r="9827" spans="1:7" x14ac:dyDescent="0.2">
      <c r="A9827" s="12">
        <v>9826</v>
      </c>
      <c r="B9827" s="13">
        <v>324.08834200000001</v>
      </c>
      <c r="C9827" s="13">
        <v>3.9128999999999997E-2</v>
      </c>
      <c r="D9827" s="12" t="s">
        <v>18</v>
      </c>
      <c r="E9827" s="12" t="s">
        <v>7</v>
      </c>
      <c r="F9827" s="14" t="s">
        <v>8</v>
      </c>
      <c r="G9827" s="12">
        <v>80</v>
      </c>
    </row>
    <row r="9828" spans="1:7" x14ac:dyDescent="0.2">
      <c r="A9828" s="12">
        <v>9827</v>
      </c>
      <c r="B9828" s="13">
        <v>324.13081599999998</v>
      </c>
      <c r="C9828" s="13">
        <v>4.2473999999999998E-2</v>
      </c>
      <c r="D9828" s="12" t="s">
        <v>18</v>
      </c>
      <c r="E9828" s="12" t="s">
        <v>7</v>
      </c>
      <c r="F9828" s="14" t="s">
        <v>8</v>
      </c>
      <c r="G9828" s="12">
        <v>80</v>
      </c>
    </row>
    <row r="9829" spans="1:7" x14ac:dyDescent="0.2">
      <c r="A9829" s="12">
        <v>9828</v>
      </c>
      <c r="B9829" s="13">
        <v>324.16810500000003</v>
      </c>
      <c r="C9829" s="13">
        <v>3.7289000000000003E-2</v>
      </c>
      <c r="D9829" s="12" t="s">
        <v>18</v>
      </c>
      <c r="E9829" s="12" t="s">
        <v>7</v>
      </c>
      <c r="F9829" s="14" t="s">
        <v>8</v>
      </c>
      <c r="G9829" s="12">
        <v>80</v>
      </c>
    </row>
    <row r="9830" spans="1:7" x14ac:dyDescent="0.2">
      <c r="A9830" s="12">
        <v>9829</v>
      </c>
      <c r="B9830" s="13">
        <v>324.21373799999998</v>
      </c>
      <c r="C9830" s="13">
        <v>4.5633E-2</v>
      </c>
      <c r="D9830" s="12" t="s">
        <v>18</v>
      </c>
      <c r="E9830" s="12" t="s">
        <v>7</v>
      </c>
      <c r="F9830" s="14" t="s">
        <v>8</v>
      </c>
      <c r="G9830" s="12">
        <v>80</v>
      </c>
    </row>
    <row r="9831" spans="1:7" x14ac:dyDescent="0.2">
      <c r="A9831" s="12">
        <v>9830</v>
      </c>
      <c r="B9831" s="13">
        <v>324.25299999999999</v>
      </c>
      <c r="C9831" s="13">
        <v>3.9261999999999998E-2</v>
      </c>
      <c r="D9831" s="12" t="s">
        <v>18</v>
      </c>
      <c r="E9831" s="12" t="s">
        <v>7</v>
      </c>
      <c r="F9831" s="14" t="s">
        <v>8</v>
      </c>
      <c r="G9831" s="12">
        <v>80</v>
      </c>
    </row>
    <row r="9832" spans="1:7" x14ac:dyDescent="0.2">
      <c r="A9832" s="12">
        <v>9831</v>
      </c>
      <c r="B9832" s="13">
        <v>324.29446200000001</v>
      </c>
      <c r="C9832" s="13">
        <v>4.1461999999999999E-2</v>
      </c>
      <c r="D9832" s="12" t="s">
        <v>18</v>
      </c>
      <c r="E9832" s="12" t="s">
        <v>7</v>
      </c>
      <c r="F9832" s="14" t="s">
        <v>8</v>
      </c>
      <c r="G9832" s="12">
        <v>80</v>
      </c>
    </row>
    <row r="9833" spans="1:7" x14ac:dyDescent="0.2">
      <c r="A9833" s="12">
        <v>9832</v>
      </c>
      <c r="B9833" s="13">
        <v>324.33209299999999</v>
      </c>
      <c r="C9833" s="13">
        <v>3.7630999999999998E-2</v>
      </c>
      <c r="D9833" s="12" t="s">
        <v>18</v>
      </c>
      <c r="E9833" s="12" t="s">
        <v>7</v>
      </c>
      <c r="F9833" s="14" t="s">
        <v>8</v>
      </c>
      <c r="G9833" s="12">
        <v>80</v>
      </c>
    </row>
    <row r="9834" spans="1:7" x14ac:dyDescent="0.2">
      <c r="A9834" s="12">
        <v>9833</v>
      </c>
      <c r="B9834" s="13">
        <v>324.36988000000002</v>
      </c>
      <c r="C9834" s="13">
        <v>3.7787000000000001E-2</v>
      </c>
      <c r="D9834" s="12" t="s">
        <v>18</v>
      </c>
      <c r="E9834" s="12" t="s">
        <v>7</v>
      </c>
      <c r="F9834" s="14" t="s">
        <v>8</v>
      </c>
      <c r="G9834" s="12">
        <v>80</v>
      </c>
    </row>
    <row r="9835" spans="1:7" x14ac:dyDescent="0.2">
      <c r="A9835" s="12">
        <v>9834</v>
      </c>
      <c r="B9835" s="13">
        <v>324.40885400000002</v>
      </c>
      <c r="C9835" s="13">
        <v>3.8974000000000002E-2</v>
      </c>
      <c r="D9835" s="12" t="s">
        <v>18</v>
      </c>
      <c r="E9835" s="12" t="s">
        <v>7</v>
      </c>
      <c r="F9835" s="14" t="s">
        <v>8</v>
      </c>
      <c r="G9835" s="12">
        <v>80</v>
      </c>
    </row>
    <row r="9836" spans="1:7" x14ac:dyDescent="0.2">
      <c r="A9836" s="12">
        <v>9835</v>
      </c>
      <c r="B9836" s="13">
        <v>324.44650200000001</v>
      </c>
      <c r="C9836" s="13">
        <v>3.7648000000000001E-2</v>
      </c>
      <c r="D9836" s="12" t="s">
        <v>18</v>
      </c>
      <c r="E9836" s="12" t="s">
        <v>7</v>
      </c>
      <c r="F9836" s="14" t="s">
        <v>8</v>
      </c>
      <c r="G9836" s="12">
        <v>80</v>
      </c>
    </row>
    <row r="9837" spans="1:7" x14ac:dyDescent="0.2">
      <c r="A9837" s="12">
        <v>9836</v>
      </c>
      <c r="B9837" s="13">
        <v>324.48362700000001</v>
      </c>
      <c r="C9837" s="13">
        <v>3.7124999999999998E-2</v>
      </c>
      <c r="D9837" s="12" t="s">
        <v>18</v>
      </c>
      <c r="E9837" s="12" t="s">
        <v>7</v>
      </c>
      <c r="F9837" s="14" t="s">
        <v>8</v>
      </c>
      <c r="G9837" s="12">
        <v>80</v>
      </c>
    </row>
    <row r="9838" spans="1:7" x14ac:dyDescent="0.2">
      <c r="A9838" s="12">
        <v>9837</v>
      </c>
      <c r="B9838" s="13">
        <v>324.52074800000003</v>
      </c>
      <c r="C9838" s="13">
        <v>3.7121000000000001E-2</v>
      </c>
      <c r="D9838" s="12" t="s">
        <v>18</v>
      </c>
      <c r="E9838" s="12" t="s">
        <v>7</v>
      </c>
      <c r="F9838" s="14" t="s">
        <v>8</v>
      </c>
      <c r="G9838" s="12">
        <v>80</v>
      </c>
    </row>
    <row r="9839" spans="1:7" x14ac:dyDescent="0.2">
      <c r="A9839" s="12">
        <v>9838</v>
      </c>
      <c r="B9839" s="13">
        <v>324.55799500000001</v>
      </c>
      <c r="C9839" s="13">
        <v>3.7247000000000002E-2</v>
      </c>
      <c r="D9839" s="12" t="s">
        <v>18</v>
      </c>
      <c r="E9839" s="12" t="s">
        <v>7</v>
      </c>
      <c r="F9839" s="14" t="s">
        <v>8</v>
      </c>
      <c r="G9839" s="12">
        <v>80</v>
      </c>
    </row>
    <row r="9840" spans="1:7" x14ac:dyDescent="0.2">
      <c r="A9840" s="12">
        <v>9839</v>
      </c>
      <c r="B9840" s="13">
        <v>324.594742</v>
      </c>
      <c r="C9840" s="13">
        <v>3.6747000000000002E-2</v>
      </c>
      <c r="D9840" s="12" t="s">
        <v>18</v>
      </c>
      <c r="E9840" s="12" t="s">
        <v>7</v>
      </c>
      <c r="F9840" s="14" t="s">
        <v>8</v>
      </c>
      <c r="G9840" s="12">
        <v>80</v>
      </c>
    </row>
    <row r="9841" spans="1:7" x14ac:dyDescent="0.2">
      <c r="A9841" s="12">
        <v>9840</v>
      </c>
      <c r="B9841" s="13">
        <v>324.63132899999999</v>
      </c>
      <c r="C9841" s="13">
        <v>3.6587000000000001E-2</v>
      </c>
      <c r="D9841" s="12" t="s">
        <v>18</v>
      </c>
      <c r="E9841" s="12" t="s">
        <v>7</v>
      </c>
      <c r="F9841" s="14" t="s">
        <v>8</v>
      </c>
      <c r="G9841" s="12">
        <v>80</v>
      </c>
    </row>
    <row r="9842" spans="1:7" x14ac:dyDescent="0.2">
      <c r="A9842" s="12">
        <v>9841</v>
      </c>
      <c r="B9842" s="13">
        <v>324.67003799999998</v>
      </c>
      <c r="C9842" s="13">
        <v>3.8709E-2</v>
      </c>
      <c r="D9842" s="12" t="s">
        <v>18</v>
      </c>
      <c r="E9842" s="12" t="s">
        <v>7</v>
      </c>
      <c r="F9842" s="14" t="s">
        <v>8</v>
      </c>
      <c r="G9842" s="12">
        <v>80</v>
      </c>
    </row>
    <row r="9843" spans="1:7" x14ac:dyDescent="0.2">
      <c r="A9843" s="12">
        <v>9842</v>
      </c>
      <c r="B9843" s="13">
        <v>324.71489400000002</v>
      </c>
      <c r="C9843" s="13">
        <v>4.4856E-2</v>
      </c>
      <c r="D9843" s="12" t="s">
        <v>18</v>
      </c>
      <c r="E9843" s="12" t="s">
        <v>7</v>
      </c>
      <c r="F9843" s="14" t="s">
        <v>8</v>
      </c>
      <c r="G9843" s="12">
        <v>80</v>
      </c>
    </row>
    <row r="9844" spans="1:7" x14ac:dyDescent="0.2">
      <c r="A9844" s="12">
        <v>9843</v>
      </c>
      <c r="B9844" s="13">
        <v>324.75304499999999</v>
      </c>
      <c r="C9844" s="13">
        <v>3.8150999999999997E-2</v>
      </c>
      <c r="D9844" s="12" t="s">
        <v>18</v>
      </c>
      <c r="E9844" s="12" t="s">
        <v>7</v>
      </c>
      <c r="F9844" s="14" t="s">
        <v>8</v>
      </c>
      <c r="G9844" s="12">
        <v>80</v>
      </c>
    </row>
    <row r="9845" spans="1:7" x14ac:dyDescent="0.2">
      <c r="A9845" s="12">
        <v>9844</v>
      </c>
      <c r="B9845" s="13">
        <v>324.768213</v>
      </c>
      <c r="C9845" s="13">
        <v>1.5167999999999999E-2</v>
      </c>
      <c r="D9845" s="12" t="s">
        <v>18</v>
      </c>
      <c r="E9845" s="12" t="s">
        <v>7</v>
      </c>
      <c r="F9845" s="14" t="s">
        <v>8</v>
      </c>
      <c r="G9845" s="12">
        <v>109</v>
      </c>
    </row>
    <row r="9846" spans="1:7" x14ac:dyDescent="0.2">
      <c r="A9846" s="12">
        <v>9845</v>
      </c>
      <c r="B9846" s="13">
        <v>324.791044</v>
      </c>
      <c r="C9846" s="13">
        <v>2.2831000000000001E-2</v>
      </c>
      <c r="D9846" s="12" t="s">
        <v>18</v>
      </c>
      <c r="E9846" s="12" t="s">
        <v>7</v>
      </c>
      <c r="F9846" s="14" t="s">
        <v>8</v>
      </c>
      <c r="G9846" s="12">
        <v>80</v>
      </c>
    </row>
    <row r="9847" spans="1:7" x14ac:dyDescent="0.2">
      <c r="A9847" s="12">
        <v>9846</v>
      </c>
      <c r="B9847" s="13">
        <v>324.82981100000001</v>
      </c>
      <c r="C9847" s="13">
        <v>3.8767000000000003E-2</v>
      </c>
      <c r="D9847" s="12" t="s">
        <v>18</v>
      </c>
      <c r="E9847" s="12" t="s">
        <v>7</v>
      </c>
      <c r="F9847" s="14" t="s">
        <v>8</v>
      </c>
      <c r="G9847" s="12">
        <v>80</v>
      </c>
    </row>
    <row r="9848" spans="1:7" x14ac:dyDescent="0.2">
      <c r="A9848" s="12">
        <v>9847</v>
      </c>
      <c r="B9848" s="13">
        <v>324.874504</v>
      </c>
      <c r="C9848" s="13">
        <v>4.4692999999999997E-2</v>
      </c>
      <c r="D9848" s="12" t="s">
        <v>18</v>
      </c>
      <c r="E9848" s="12" t="s">
        <v>7</v>
      </c>
      <c r="F9848" s="14" t="s">
        <v>8</v>
      </c>
      <c r="G9848" s="12">
        <v>80</v>
      </c>
    </row>
    <row r="9849" spans="1:7" x14ac:dyDescent="0.2">
      <c r="A9849" s="12">
        <v>9848</v>
      </c>
      <c r="B9849" s="13">
        <v>324.91522700000002</v>
      </c>
      <c r="C9849" s="13">
        <v>4.0723000000000002E-2</v>
      </c>
      <c r="D9849" s="12" t="s">
        <v>18</v>
      </c>
      <c r="E9849" s="12" t="s">
        <v>7</v>
      </c>
      <c r="F9849" s="14" t="s">
        <v>8</v>
      </c>
      <c r="G9849" s="12">
        <v>80</v>
      </c>
    </row>
    <row r="9850" spans="1:7" x14ac:dyDescent="0.2">
      <c r="A9850" s="12">
        <v>9849</v>
      </c>
      <c r="B9850" s="13">
        <v>324.95353399999999</v>
      </c>
      <c r="C9850" s="13">
        <v>3.8307000000000001E-2</v>
      </c>
      <c r="D9850" s="12" t="s">
        <v>18</v>
      </c>
      <c r="E9850" s="12" t="s">
        <v>7</v>
      </c>
      <c r="F9850" s="14" t="s">
        <v>8</v>
      </c>
      <c r="G9850" s="12">
        <v>80</v>
      </c>
    </row>
    <row r="9851" spans="1:7" x14ac:dyDescent="0.2">
      <c r="A9851" s="12">
        <v>9850</v>
      </c>
      <c r="B9851" s="13">
        <v>324.99340999999998</v>
      </c>
      <c r="C9851" s="13">
        <v>3.9876000000000002E-2</v>
      </c>
      <c r="D9851" s="12" t="s">
        <v>18</v>
      </c>
      <c r="E9851" s="12" t="s">
        <v>7</v>
      </c>
      <c r="F9851" s="14" t="s">
        <v>8</v>
      </c>
      <c r="G9851" s="12">
        <v>80</v>
      </c>
    </row>
    <row r="9852" spans="1:7" x14ac:dyDescent="0.2">
      <c r="A9852" s="12">
        <v>9851</v>
      </c>
      <c r="B9852" s="13">
        <v>325.03199899999998</v>
      </c>
      <c r="C9852" s="13">
        <v>3.8588999999999998E-2</v>
      </c>
      <c r="D9852" s="12" t="s">
        <v>18</v>
      </c>
      <c r="E9852" s="12" t="s">
        <v>7</v>
      </c>
      <c r="F9852" s="14" t="s">
        <v>8</v>
      </c>
      <c r="G9852" s="12">
        <v>80</v>
      </c>
    </row>
    <row r="9853" spans="1:7" x14ac:dyDescent="0.2">
      <c r="A9853" s="12">
        <v>9852</v>
      </c>
      <c r="B9853" s="13">
        <v>325.06906900000001</v>
      </c>
      <c r="C9853" s="13">
        <v>3.7069999999999999E-2</v>
      </c>
      <c r="D9853" s="12" t="s">
        <v>18</v>
      </c>
      <c r="E9853" s="12" t="s">
        <v>7</v>
      </c>
      <c r="F9853" s="14" t="s">
        <v>8</v>
      </c>
      <c r="G9853" s="12">
        <v>80</v>
      </c>
    </row>
    <row r="9854" spans="1:7" x14ac:dyDescent="0.2">
      <c r="A9854" s="12">
        <v>9853</v>
      </c>
      <c r="B9854" s="13">
        <v>325.10608000000002</v>
      </c>
      <c r="C9854" s="13">
        <v>3.7011000000000002E-2</v>
      </c>
      <c r="D9854" s="12" t="s">
        <v>18</v>
      </c>
      <c r="E9854" s="12" t="s">
        <v>7</v>
      </c>
      <c r="F9854" s="14" t="s">
        <v>8</v>
      </c>
      <c r="G9854" s="12">
        <v>80</v>
      </c>
    </row>
    <row r="9855" spans="1:7" x14ac:dyDescent="0.2">
      <c r="A9855" s="12">
        <v>9854</v>
      </c>
      <c r="B9855" s="13">
        <v>325.14593000000002</v>
      </c>
      <c r="C9855" s="13">
        <v>3.9849999999999997E-2</v>
      </c>
      <c r="D9855" s="12" t="s">
        <v>18</v>
      </c>
      <c r="E9855" s="12" t="s">
        <v>7</v>
      </c>
      <c r="F9855" s="14" t="s">
        <v>8</v>
      </c>
      <c r="G9855" s="12">
        <v>80</v>
      </c>
    </row>
    <row r="9856" spans="1:7" x14ac:dyDescent="0.2">
      <c r="A9856" s="12">
        <v>9855</v>
      </c>
      <c r="B9856" s="13">
        <v>325.18273900000003</v>
      </c>
      <c r="C9856" s="13">
        <v>3.6809000000000001E-2</v>
      </c>
      <c r="D9856" s="12" t="s">
        <v>18</v>
      </c>
      <c r="E9856" s="12" t="s">
        <v>7</v>
      </c>
      <c r="F9856" s="14" t="s">
        <v>8</v>
      </c>
      <c r="G9856" s="12">
        <v>80</v>
      </c>
    </row>
    <row r="9857" spans="1:7" x14ac:dyDescent="0.2">
      <c r="A9857" s="12">
        <v>9856</v>
      </c>
      <c r="B9857" s="13">
        <v>325.22056600000002</v>
      </c>
      <c r="C9857" s="13">
        <v>3.7827E-2</v>
      </c>
      <c r="D9857" s="12" t="s">
        <v>18</v>
      </c>
      <c r="E9857" s="12" t="s">
        <v>7</v>
      </c>
      <c r="F9857" s="14" t="s">
        <v>8</v>
      </c>
      <c r="G9857" s="12">
        <v>80</v>
      </c>
    </row>
    <row r="9858" spans="1:7" x14ac:dyDescent="0.2">
      <c r="A9858" s="12">
        <v>9857</v>
      </c>
      <c r="B9858" s="13">
        <v>325.25758100000002</v>
      </c>
      <c r="C9858" s="13">
        <v>3.7014999999999999E-2</v>
      </c>
      <c r="D9858" s="12" t="s">
        <v>18</v>
      </c>
      <c r="E9858" s="12" t="s">
        <v>7</v>
      </c>
      <c r="F9858" s="14" t="s">
        <v>8</v>
      </c>
      <c r="G9858" s="12">
        <v>80</v>
      </c>
    </row>
    <row r="9859" spans="1:7" x14ac:dyDescent="0.2">
      <c r="A9859" s="12">
        <v>9858</v>
      </c>
      <c r="B9859" s="13">
        <v>325.29496699999999</v>
      </c>
      <c r="C9859" s="13">
        <v>3.7386000000000003E-2</v>
      </c>
      <c r="D9859" s="12" t="s">
        <v>18</v>
      </c>
      <c r="E9859" s="12" t="s">
        <v>7</v>
      </c>
      <c r="F9859" s="14" t="s">
        <v>8</v>
      </c>
      <c r="G9859" s="12">
        <v>80</v>
      </c>
    </row>
    <row r="9860" spans="1:7" x14ac:dyDescent="0.2">
      <c r="A9860" s="12">
        <v>9859</v>
      </c>
      <c r="B9860" s="13">
        <v>325.33364599999999</v>
      </c>
      <c r="C9860" s="13">
        <v>3.8678999999999998E-2</v>
      </c>
      <c r="D9860" s="12" t="s">
        <v>18</v>
      </c>
      <c r="E9860" s="12" t="s">
        <v>7</v>
      </c>
      <c r="F9860" s="14" t="s">
        <v>8</v>
      </c>
      <c r="G9860" s="12">
        <v>80</v>
      </c>
    </row>
    <row r="9861" spans="1:7" x14ac:dyDescent="0.2">
      <c r="A9861" s="12">
        <v>9860</v>
      </c>
      <c r="B9861" s="13">
        <v>325.37514800000002</v>
      </c>
      <c r="C9861" s="13">
        <v>4.1501999999999997E-2</v>
      </c>
      <c r="D9861" s="12" t="s">
        <v>18</v>
      </c>
      <c r="E9861" s="12" t="s">
        <v>7</v>
      </c>
      <c r="F9861" s="14" t="s">
        <v>8</v>
      </c>
      <c r="G9861" s="12">
        <v>80</v>
      </c>
    </row>
    <row r="9862" spans="1:7" x14ac:dyDescent="0.2">
      <c r="A9862" s="12">
        <v>9861</v>
      </c>
      <c r="B9862" s="13">
        <v>325.416583</v>
      </c>
      <c r="C9862" s="13">
        <v>4.1435E-2</v>
      </c>
      <c r="D9862" s="12" t="s">
        <v>18</v>
      </c>
      <c r="E9862" s="12" t="s">
        <v>7</v>
      </c>
      <c r="F9862" s="14" t="s">
        <v>8</v>
      </c>
      <c r="G9862" s="12">
        <v>80</v>
      </c>
    </row>
    <row r="9863" spans="1:7" x14ac:dyDescent="0.2">
      <c r="A9863" s="12">
        <v>9862</v>
      </c>
      <c r="B9863" s="13">
        <v>325.45403199999998</v>
      </c>
      <c r="C9863" s="13">
        <v>3.7449000000000003E-2</v>
      </c>
      <c r="D9863" s="12" t="s">
        <v>18</v>
      </c>
      <c r="E9863" s="12" t="s">
        <v>7</v>
      </c>
      <c r="F9863" s="14" t="s">
        <v>8</v>
      </c>
      <c r="G9863" s="12">
        <v>80</v>
      </c>
    </row>
    <row r="9864" spans="1:7" x14ac:dyDescent="0.2">
      <c r="A9864" s="12">
        <v>9863</v>
      </c>
      <c r="B9864" s="13">
        <v>325.49530900000002</v>
      </c>
      <c r="C9864" s="13">
        <v>4.1277000000000001E-2</v>
      </c>
      <c r="D9864" s="12" t="s">
        <v>18</v>
      </c>
      <c r="E9864" s="12" t="s">
        <v>7</v>
      </c>
      <c r="F9864" s="14" t="s">
        <v>8</v>
      </c>
      <c r="G9864" s="12">
        <v>80</v>
      </c>
    </row>
    <row r="9865" spans="1:7" x14ac:dyDescent="0.2">
      <c r="A9865" s="12">
        <v>9864</v>
      </c>
      <c r="B9865" s="13">
        <v>325.53308800000002</v>
      </c>
      <c r="C9865" s="13">
        <v>3.7779E-2</v>
      </c>
      <c r="D9865" s="12" t="s">
        <v>18</v>
      </c>
      <c r="E9865" s="12" t="s">
        <v>7</v>
      </c>
      <c r="F9865" s="14" t="s">
        <v>8</v>
      </c>
      <c r="G9865" s="12">
        <v>80</v>
      </c>
    </row>
    <row r="9866" spans="1:7" x14ac:dyDescent="0.2">
      <c r="A9866" s="12">
        <v>9865</v>
      </c>
      <c r="B9866" s="13">
        <v>325.571729</v>
      </c>
      <c r="C9866" s="13">
        <v>3.8641000000000002E-2</v>
      </c>
      <c r="D9866" s="12" t="s">
        <v>18</v>
      </c>
      <c r="E9866" s="12" t="s">
        <v>7</v>
      </c>
      <c r="F9866" s="14" t="s">
        <v>8</v>
      </c>
      <c r="G9866" s="12">
        <v>80</v>
      </c>
    </row>
    <row r="9867" spans="1:7" x14ac:dyDescent="0.2">
      <c r="A9867" s="12">
        <v>9866</v>
      </c>
      <c r="B9867" s="13">
        <v>325.61490900000001</v>
      </c>
      <c r="C9867" s="13">
        <v>4.3180000000000003E-2</v>
      </c>
      <c r="D9867" s="12" t="s">
        <v>18</v>
      </c>
      <c r="E9867" s="12" t="s">
        <v>7</v>
      </c>
      <c r="F9867" s="14" t="s">
        <v>8</v>
      </c>
      <c r="G9867" s="12">
        <v>80</v>
      </c>
    </row>
    <row r="9868" spans="1:7" x14ac:dyDescent="0.2">
      <c r="A9868" s="12">
        <v>9867</v>
      </c>
      <c r="B9868" s="13">
        <v>325.65203500000001</v>
      </c>
      <c r="C9868" s="13">
        <v>3.7125999999999999E-2</v>
      </c>
      <c r="D9868" s="12" t="s">
        <v>18</v>
      </c>
      <c r="E9868" s="12" t="s">
        <v>7</v>
      </c>
      <c r="F9868" s="14" t="s">
        <v>8</v>
      </c>
      <c r="G9868" s="12">
        <v>80</v>
      </c>
    </row>
    <row r="9869" spans="1:7" x14ac:dyDescent="0.2">
      <c r="A9869" s="12">
        <v>9868</v>
      </c>
      <c r="B9869" s="13">
        <v>325.68916899999999</v>
      </c>
      <c r="C9869" s="13">
        <v>3.7134E-2</v>
      </c>
      <c r="D9869" s="12" t="s">
        <v>18</v>
      </c>
      <c r="E9869" s="12" t="s">
        <v>7</v>
      </c>
      <c r="F9869" s="14" t="s">
        <v>8</v>
      </c>
      <c r="G9869" s="12">
        <v>80</v>
      </c>
    </row>
    <row r="9870" spans="1:7" x14ac:dyDescent="0.2">
      <c r="A9870" s="12">
        <v>9869</v>
      </c>
      <c r="B9870" s="13">
        <v>325.72796499999998</v>
      </c>
      <c r="C9870" s="13">
        <v>3.8795999999999997E-2</v>
      </c>
      <c r="D9870" s="12" t="s">
        <v>18</v>
      </c>
      <c r="E9870" s="12" t="s">
        <v>7</v>
      </c>
      <c r="F9870" s="14" t="s">
        <v>8</v>
      </c>
      <c r="G9870" s="12">
        <v>80</v>
      </c>
    </row>
    <row r="9871" spans="1:7" x14ac:dyDescent="0.2">
      <c r="A9871" s="12">
        <v>9870</v>
      </c>
      <c r="B9871" s="13">
        <v>325.76667700000002</v>
      </c>
      <c r="C9871" s="13">
        <v>3.8712000000000003E-2</v>
      </c>
      <c r="D9871" s="12" t="s">
        <v>18</v>
      </c>
      <c r="E9871" s="12" t="s">
        <v>7</v>
      </c>
      <c r="F9871" s="14" t="s">
        <v>8</v>
      </c>
      <c r="G9871" s="12">
        <v>80</v>
      </c>
    </row>
    <row r="9872" spans="1:7" x14ac:dyDescent="0.2">
      <c r="A9872" s="12">
        <v>9871</v>
      </c>
      <c r="B9872" s="13">
        <v>325.804124</v>
      </c>
      <c r="C9872" s="13">
        <v>3.7447000000000001E-2</v>
      </c>
      <c r="D9872" s="12" t="s">
        <v>18</v>
      </c>
      <c r="E9872" s="12" t="s">
        <v>7</v>
      </c>
      <c r="F9872" s="14" t="s">
        <v>8</v>
      </c>
      <c r="G9872" s="12">
        <v>80</v>
      </c>
    </row>
    <row r="9873" spans="1:7" x14ac:dyDescent="0.2">
      <c r="A9873" s="12">
        <v>9872</v>
      </c>
      <c r="B9873" s="13">
        <v>325.84158300000001</v>
      </c>
      <c r="C9873" s="13">
        <v>3.7458999999999999E-2</v>
      </c>
      <c r="D9873" s="12" t="s">
        <v>18</v>
      </c>
      <c r="E9873" s="12" t="s">
        <v>7</v>
      </c>
      <c r="F9873" s="14" t="s">
        <v>8</v>
      </c>
      <c r="G9873" s="12">
        <v>80</v>
      </c>
    </row>
    <row r="9874" spans="1:7" x14ac:dyDescent="0.2">
      <c r="A9874" s="12">
        <v>9873</v>
      </c>
      <c r="B9874" s="13">
        <v>325.880719</v>
      </c>
      <c r="C9874" s="13">
        <v>3.9135999999999997E-2</v>
      </c>
      <c r="D9874" s="12" t="s">
        <v>18</v>
      </c>
      <c r="E9874" s="12" t="s">
        <v>7</v>
      </c>
      <c r="F9874" s="14" t="s">
        <v>8</v>
      </c>
      <c r="G9874" s="12">
        <v>80</v>
      </c>
    </row>
    <row r="9875" spans="1:7" x14ac:dyDescent="0.2">
      <c r="A9875" s="12">
        <v>9874</v>
      </c>
      <c r="B9875" s="13">
        <v>325.91910799999999</v>
      </c>
      <c r="C9875" s="13">
        <v>3.8389E-2</v>
      </c>
      <c r="D9875" s="12" t="s">
        <v>18</v>
      </c>
      <c r="E9875" s="12" t="s">
        <v>7</v>
      </c>
      <c r="F9875" s="14" t="s">
        <v>8</v>
      </c>
      <c r="G9875" s="12">
        <v>80</v>
      </c>
    </row>
    <row r="9876" spans="1:7" x14ac:dyDescent="0.2">
      <c r="A9876" s="12">
        <v>9875</v>
      </c>
      <c r="B9876" s="13">
        <v>325.95685500000002</v>
      </c>
      <c r="C9876" s="13">
        <v>3.7747000000000003E-2</v>
      </c>
      <c r="D9876" s="12" t="s">
        <v>18</v>
      </c>
      <c r="E9876" s="12" t="s">
        <v>7</v>
      </c>
      <c r="F9876" s="14" t="s">
        <v>8</v>
      </c>
      <c r="G9876" s="12">
        <v>80</v>
      </c>
    </row>
    <row r="9877" spans="1:7" x14ac:dyDescent="0.2">
      <c r="A9877" s="12">
        <v>9876</v>
      </c>
      <c r="B9877" s="13">
        <v>325.99676299999999</v>
      </c>
      <c r="C9877" s="13">
        <v>3.9907999999999999E-2</v>
      </c>
      <c r="D9877" s="12" t="s">
        <v>18</v>
      </c>
      <c r="E9877" s="12" t="s">
        <v>7</v>
      </c>
      <c r="F9877" s="14" t="s">
        <v>8</v>
      </c>
      <c r="G9877" s="12">
        <v>80</v>
      </c>
    </row>
    <row r="9878" spans="1:7" x14ac:dyDescent="0.2">
      <c r="A9878" s="12">
        <v>9877</v>
      </c>
      <c r="B9878" s="13">
        <v>326.03707500000002</v>
      </c>
      <c r="C9878" s="13">
        <v>4.0312000000000001E-2</v>
      </c>
      <c r="D9878" s="12" t="s">
        <v>18</v>
      </c>
      <c r="E9878" s="12" t="s">
        <v>7</v>
      </c>
      <c r="F9878" s="14" t="s">
        <v>8</v>
      </c>
      <c r="G9878" s="12">
        <v>80</v>
      </c>
    </row>
    <row r="9879" spans="1:7" x14ac:dyDescent="0.2">
      <c r="A9879" s="12">
        <v>9878</v>
      </c>
      <c r="B9879" s="13">
        <v>326.07698199999999</v>
      </c>
      <c r="C9879" s="13">
        <v>3.9906999999999998E-2</v>
      </c>
      <c r="D9879" s="12" t="s">
        <v>18</v>
      </c>
      <c r="E9879" s="12" t="s">
        <v>7</v>
      </c>
      <c r="F9879" s="14" t="s">
        <v>8</v>
      </c>
      <c r="G9879" s="12">
        <v>80</v>
      </c>
    </row>
    <row r="9880" spans="1:7" x14ac:dyDescent="0.2">
      <c r="A9880" s="12">
        <v>9879</v>
      </c>
      <c r="B9880" s="13">
        <v>326.11610100000001</v>
      </c>
      <c r="C9880" s="13">
        <v>3.9119000000000001E-2</v>
      </c>
      <c r="D9880" s="12" t="s">
        <v>18</v>
      </c>
      <c r="E9880" s="12" t="s">
        <v>7</v>
      </c>
      <c r="F9880" s="14" t="s">
        <v>8</v>
      </c>
      <c r="G9880" s="12">
        <v>80</v>
      </c>
    </row>
    <row r="9881" spans="1:7" x14ac:dyDescent="0.2">
      <c r="A9881" s="12">
        <v>9880</v>
      </c>
      <c r="B9881" s="13">
        <v>326.15415200000001</v>
      </c>
      <c r="C9881" s="13">
        <v>3.8051000000000001E-2</v>
      </c>
      <c r="D9881" s="12" t="s">
        <v>18</v>
      </c>
      <c r="E9881" s="12" t="s">
        <v>7</v>
      </c>
      <c r="F9881" s="14" t="s">
        <v>8</v>
      </c>
      <c r="G9881" s="12">
        <v>80</v>
      </c>
    </row>
    <row r="9882" spans="1:7" x14ac:dyDescent="0.2">
      <c r="A9882" s="12">
        <v>9881</v>
      </c>
      <c r="B9882" s="13">
        <v>326.194053</v>
      </c>
      <c r="C9882" s="13">
        <v>3.9900999999999999E-2</v>
      </c>
      <c r="D9882" s="12" t="s">
        <v>18</v>
      </c>
      <c r="E9882" s="12" t="s">
        <v>7</v>
      </c>
      <c r="F9882" s="14" t="s">
        <v>8</v>
      </c>
      <c r="G9882" s="12">
        <v>80</v>
      </c>
    </row>
    <row r="9883" spans="1:7" x14ac:dyDescent="0.2">
      <c r="A9883" s="12">
        <v>9882</v>
      </c>
      <c r="B9883" s="13">
        <v>326.23244</v>
      </c>
      <c r="C9883" s="13">
        <v>3.8386999999999998E-2</v>
      </c>
      <c r="D9883" s="12" t="s">
        <v>18</v>
      </c>
      <c r="E9883" s="12" t="s">
        <v>7</v>
      </c>
      <c r="F9883" s="14" t="s">
        <v>8</v>
      </c>
      <c r="G9883" s="12">
        <v>80</v>
      </c>
    </row>
    <row r="9884" spans="1:7" x14ac:dyDescent="0.2">
      <c r="A9884" s="12">
        <v>9883</v>
      </c>
      <c r="B9884" s="13">
        <v>326.27008000000001</v>
      </c>
      <c r="C9884" s="13">
        <v>3.764E-2</v>
      </c>
      <c r="D9884" s="12" t="s">
        <v>18</v>
      </c>
      <c r="E9884" s="12" t="s">
        <v>7</v>
      </c>
      <c r="F9884" s="14" t="s">
        <v>8</v>
      </c>
      <c r="G9884" s="12">
        <v>80</v>
      </c>
    </row>
    <row r="9885" spans="1:7" x14ac:dyDescent="0.2">
      <c r="A9885" s="12">
        <v>9884</v>
      </c>
      <c r="B9885" s="13">
        <v>326.31381499999998</v>
      </c>
      <c r="C9885" s="13">
        <v>4.3735000000000003E-2</v>
      </c>
      <c r="D9885" s="12" t="s">
        <v>18</v>
      </c>
      <c r="E9885" s="12" t="s">
        <v>7</v>
      </c>
      <c r="F9885" s="14" t="s">
        <v>8</v>
      </c>
      <c r="G9885" s="12">
        <v>80</v>
      </c>
    </row>
    <row r="9886" spans="1:7" x14ac:dyDescent="0.2">
      <c r="A9886" s="12">
        <v>9885</v>
      </c>
      <c r="B9886" s="13">
        <v>326.35029200000002</v>
      </c>
      <c r="C9886" s="13">
        <v>3.6477000000000002E-2</v>
      </c>
      <c r="D9886" s="12" t="s">
        <v>18</v>
      </c>
      <c r="E9886" s="12" t="s">
        <v>7</v>
      </c>
      <c r="F9886" s="14" t="s">
        <v>8</v>
      </c>
      <c r="G9886" s="12">
        <v>80</v>
      </c>
    </row>
    <row r="9887" spans="1:7" x14ac:dyDescent="0.2">
      <c r="A9887" s="12">
        <v>9886</v>
      </c>
      <c r="B9887" s="13">
        <v>326.38710400000002</v>
      </c>
      <c r="C9887" s="13">
        <v>3.6811999999999998E-2</v>
      </c>
      <c r="D9887" s="12" t="s">
        <v>18</v>
      </c>
      <c r="E9887" s="12" t="s">
        <v>7</v>
      </c>
      <c r="F9887" s="14" t="s">
        <v>8</v>
      </c>
      <c r="G9887" s="12">
        <v>80</v>
      </c>
    </row>
    <row r="9888" spans="1:7" x14ac:dyDescent="0.2">
      <c r="A9888" s="12">
        <v>9887</v>
      </c>
      <c r="B9888" s="13">
        <v>326.42956900000001</v>
      </c>
      <c r="C9888" s="13">
        <v>4.2465000000000003E-2</v>
      </c>
      <c r="D9888" s="12" t="s">
        <v>18</v>
      </c>
      <c r="E9888" s="12" t="s">
        <v>7</v>
      </c>
      <c r="F9888" s="14" t="s">
        <v>8</v>
      </c>
      <c r="G9888" s="12">
        <v>80</v>
      </c>
    </row>
    <row r="9889" spans="1:7" x14ac:dyDescent="0.2">
      <c r="A9889" s="12">
        <v>9888</v>
      </c>
      <c r="B9889" s="13">
        <v>326.47057000000001</v>
      </c>
      <c r="C9889" s="13">
        <v>4.1001000000000003E-2</v>
      </c>
      <c r="D9889" s="12" t="s">
        <v>18</v>
      </c>
      <c r="E9889" s="12" t="s">
        <v>7</v>
      </c>
      <c r="F9889" s="14" t="s">
        <v>8</v>
      </c>
      <c r="G9889" s="12">
        <v>80</v>
      </c>
    </row>
    <row r="9890" spans="1:7" x14ac:dyDescent="0.2">
      <c r="A9890" s="12">
        <v>9889</v>
      </c>
      <c r="B9890" s="13">
        <v>326.50918899999999</v>
      </c>
      <c r="C9890" s="13">
        <v>3.8619000000000001E-2</v>
      </c>
      <c r="D9890" s="12" t="s">
        <v>18</v>
      </c>
      <c r="E9890" s="12" t="s">
        <v>7</v>
      </c>
      <c r="F9890" s="14" t="s">
        <v>8</v>
      </c>
      <c r="G9890" s="12">
        <v>80</v>
      </c>
    </row>
    <row r="9891" spans="1:7" x14ac:dyDescent="0.2">
      <c r="A9891" s="12">
        <v>9890</v>
      </c>
      <c r="B9891" s="13">
        <v>326.54823399999998</v>
      </c>
      <c r="C9891" s="13">
        <v>3.9045000000000003E-2</v>
      </c>
      <c r="D9891" s="12" t="s">
        <v>18</v>
      </c>
      <c r="E9891" s="12" t="s">
        <v>7</v>
      </c>
      <c r="F9891" s="14" t="s">
        <v>8</v>
      </c>
      <c r="G9891" s="12">
        <v>80</v>
      </c>
    </row>
    <row r="9892" spans="1:7" x14ac:dyDescent="0.2">
      <c r="A9892" s="12">
        <v>9891</v>
      </c>
      <c r="B9892" s="13">
        <v>326.60348199999999</v>
      </c>
      <c r="C9892" s="13">
        <v>5.5247999999999998E-2</v>
      </c>
      <c r="D9892" s="12" t="s">
        <v>18</v>
      </c>
      <c r="E9892" s="12" t="s">
        <v>7</v>
      </c>
      <c r="F9892" s="14" t="s">
        <v>8</v>
      </c>
      <c r="G9892" s="12">
        <v>80</v>
      </c>
    </row>
    <row r="9893" spans="1:7" x14ac:dyDescent="0.2">
      <c r="A9893" s="12">
        <v>9892</v>
      </c>
      <c r="B9893" s="13">
        <v>326.64819999999997</v>
      </c>
      <c r="C9893" s="13">
        <v>4.4718000000000001E-2</v>
      </c>
      <c r="D9893" s="12" t="s">
        <v>18</v>
      </c>
      <c r="E9893" s="12" t="s">
        <v>7</v>
      </c>
      <c r="F9893" s="14" t="s">
        <v>8</v>
      </c>
      <c r="G9893" s="12">
        <v>80</v>
      </c>
    </row>
    <row r="9894" spans="1:7" x14ac:dyDescent="0.2">
      <c r="A9894" s="12">
        <v>9893</v>
      </c>
      <c r="B9894" s="13">
        <v>326.68649599999998</v>
      </c>
      <c r="C9894" s="13">
        <v>3.8295999999999997E-2</v>
      </c>
      <c r="D9894" s="12" t="s">
        <v>18</v>
      </c>
      <c r="E9894" s="12" t="s">
        <v>7</v>
      </c>
      <c r="F9894" s="14" t="s">
        <v>8</v>
      </c>
      <c r="G9894" s="12">
        <v>80</v>
      </c>
    </row>
    <row r="9895" spans="1:7" x14ac:dyDescent="0.2">
      <c r="A9895" s="12">
        <v>9894</v>
      </c>
      <c r="B9895" s="13">
        <v>326.724064</v>
      </c>
      <c r="C9895" s="13">
        <v>3.7567999999999997E-2</v>
      </c>
      <c r="D9895" s="12" t="s">
        <v>18</v>
      </c>
      <c r="E9895" s="12" t="s">
        <v>7</v>
      </c>
      <c r="F9895" s="14" t="s">
        <v>8</v>
      </c>
      <c r="G9895" s="12">
        <v>80</v>
      </c>
    </row>
    <row r="9896" spans="1:7" x14ac:dyDescent="0.2">
      <c r="A9896" s="12">
        <v>9895</v>
      </c>
      <c r="B9896" s="13">
        <v>326.76466399999998</v>
      </c>
      <c r="C9896" s="13">
        <v>4.0599999999999997E-2</v>
      </c>
      <c r="D9896" s="12" t="s">
        <v>18</v>
      </c>
      <c r="E9896" s="12" t="s">
        <v>7</v>
      </c>
      <c r="F9896" s="14" t="s">
        <v>8</v>
      </c>
      <c r="G9896" s="12">
        <v>80</v>
      </c>
    </row>
    <row r="9897" spans="1:7" x14ac:dyDescent="0.2">
      <c r="A9897" s="12">
        <v>9896</v>
      </c>
      <c r="B9897" s="13">
        <v>326.82962700000002</v>
      </c>
      <c r="C9897" s="13">
        <v>6.4963000000000007E-2</v>
      </c>
      <c r="D9897" s="12" t="s">
        <v>18</v>
      </c>
      <c r="E9897" s="12" t="s">
        <v>7</v>
      </c>
      <c r="F9897" s="14" t="s">
        <v>8</v>
      </c>
      <c r="G9897" s="12">
        <v>80</v>
      </c>
    </row>
    <row r="9898" spans="1:7" x14ac:dyDescent="0.2">
      <c r="A9898" s="12">
        <v>9897</v>
      </c>
      <c r="B9898" s="13">
        <v>326.874165</v>
      </c>
      <c r="C9898" s="13">
        <v>4.4538000000000001E-2</v>
      </c>
      <c r="D9898" s="12" t="s">
        <v>18</v>
      </c>
      <c r="E9898" s="12" t="s">
        <v>7</v>
      </c>
      <c r="F9898" s="14" t="s">
        <v>8</v>
      </c>
      <c r="G9898" s="12">
        <v>80</v>
      </c>
    </row>
    <row r="9899" spans="1:7" x14ac:dyDescent="0.2">
      <c r="A9899" s="12">
        <v>9898</v>
      </c>
      <c r="B9899" s="13">
        <v>326.91339399999998</v>
      </c>
      <c r="C9899" s="13">
        <v>3.9229E-2</v>
      </c>
      <c r="D9899" s="12" t="s">
        <v>18</v>
      </c>
      <c r="E9899" s="12" t="s">
        <v>7</v>
      </c>
      <c r="F9899" s="14" t="s">
        <v>8</v>
      </c>
      <c r="G9899" s="12">
        <v>80</v>
      </c>
    </row>
    <row r="9900" spans="1:7" x14ac:dyDescent="0.2">
      <c r="A9900" s="12">
        <v>9899</v>
      </c>
      <c r="B9900" s="13">
        <v>326.95126199999999</v>
      </c>
      <c r="C9900" s="13">
        <v>3.7867999999999999E-2</v>
      </c>
      <c r="D9900" s="12" t="s">
        <v>18</v>
      </c>
      <c r="E9900" s="12" t="s">
        <v>7</v>
      </c>
      <c r="F9900" s="14" t="s">
        <v>8</v>
      </c>
      <c r="G9900" s="12">
        <v>80</v>
      </c>
    </row>
    <row r="9901" spans="1:7" x14ac:dyDescent="0.2">
      <c r="A9901" s="12">
        <v>9900</v>
      </c>
      <c r="B9901" s="13">
        <v>326.991805</v>
      </c>
      <c r="C9901" s="13">
        <v>4.0543000000000003E-2</v>
      </c>
      <c r="D9901" s="12" t="s">
        <v>18</v>
      </c>
      <c r="E9901" s="12" t="s">
        <v>7</v>
      </c>
      <c r="F9901" s="14" t="s">
        <v>8</v>
      </c>
      <c r="G9901" s="12">
        <v>80</v>
      </c>
    </row>
    <row r="9902" spans="1:7" x14ac:dyDescent="0.2">
      <c r="A9902" s="12">
        <v>9901</v>
      </c>
      <c r="B9902" s="13">
        <v>327.03093999999999</v>
      </c>
      <c r="C9902" s="13">
        <v>3.9135000000000003E-2</v>
      </c>
      <c r="D9902" s="12" t="s">
        <v>18</v>
      </c>
      <c r="E9902" s="12" t="s">
        <v>7</v>
      </c>
      <c r="F9902" s="14" t="s">
        <v>8</v>
      </c>
      <c r="G9902" s="12">
        <v>80</v>
      </c>
    </row>
    <row r="9903" spans="1:7" x14ac:dyDescent="0.2">
      <c r="A9903" s="12">
        <v>9902</v>
      </c>
      <c r="B9903" s="13">
        <v>327.06893700000001</v>
      </c>
      <c r="C9903" s="13">
        <v>3.7997000000000003E-2</v>
      </c>
      <c r="D9903" s="12" t="s">
        <v>18</v>
      </c>
      <c r="E9903" s="12" t="s">
        <v>7</v>
      </c>
      <c r="F9903" s="14" t="s">
        <v>8</v>
      </c>
      <c r="G9903" s="12">
        <v>80</v>
      </c>
    </row>
    <row r="9904" spans="1:7" x14ac:dyDescent="0.2">
      <c r="A9904" s="12">
        <v>9903</v>
      </c>
      <c r="B9904" s="13">
        <v>327.10678100000001</v>
      </c>
      <c r="C9904" s="13">
        <v>3.7844000000000003E-2</v>
      </c>
      <c r="D9904" s="12" t="s">
        <v>18</v>
      </c>
      <c r="E9904" s="12" t="s">
        <v>7</v>
      </c>
      <c r="F9904" s="14" t="s">
        <v>8</v>
      </c>
      <c r="G9904" s="12">
        <v>80</v>
      </c>
    </row>
    <row r="9905" spans="1:7" x14ac:dyDescent="0.2">
      <c r="A9905" s="12">
        <v>9904</v>
      </c>
      <c r="B9905" s="13">
        <v>327.145599</v>
      </c>
      <c r="C9905" s="13">
        <v>3.8817999999999998E-2</v>
      </c>
      <c r="D9905" s="12" t="s">
        <v>18</v>
      </c>
      <c r="E9905" s="12" t="s">
        <v>7</v>
      </c>
      <c r="F9905" s="14" t="s">
        <v>8</v>
      </c>
      <c r="G9905" s="12">
        <v>80</v>
      </c>
    </row>
    <row r="9906" spans="1:7" x14ac:dyDescent="0.2">
      <c r="A9906" s="12">
        <v>9905</v>
      </c>
      <c r="B9906" s="13">
        <v>327.18408899999997</v>
      </c>
      <c r="C9906" s="13">
        <v>3.8490000000000003E-2</v>
      </c>
      <c r="D9906" s="12" t="s">
        <v>18</v>
      </c>
      <c r="E9906" s="12" t="s">
        <v>7</v>
      </c>
      <c r="F9906" s="14" t="s">
        <v>8</v>
      </c>
      <c r="G9906" s="12">
        <v>80</v>
      </c>
    </row>
    <row r="9907" spans="1:7" x14ac:dyDescent="0.2">
      <c r="A9907" s="12">
        <v>9906</v>
      </c>
      <c r="B9907" s="13">
        <v>327.22144100000003</v>
      </c>
      <c r="C9907" s="13">
        <v>3.7352000000000003E-2</v>
      </c>
      <c r="D9907" s="12" t="s">
        <v>18</v>
      </c>
      <c r="E9907" s="12" t="s">
        <v>7</v>
      </c>
      <c r="F9907" s="14" t="s">
        <v>8</v>
      </c>
      <c r="G9907" s="12">
        <v>80</v>
      </c>
    </row>
    <row r="9908" spans="1:7" x14ac:dyDescent="0.2">
      <c r="A9908" s="12">
        <v>9907</v>
      </c>
      <c r="B9908" s="13">
        <v>327.25811900000002</v>
      </c>
      <c r="C9908" s="13">
        <v>3.6678000000000002E-2</v>
      </c>
      <c r="D9908" s="12" t="s">
        <v>18</v>
      </c>
      <c r="E9908" s="12" t="s">
        <v>7</v>
      </c>
      <c r="F9908" s="14" t="s">
        <v>8</v>
      </c>
      <c r="G9908" s="12">
        <v>80</v>
      </c>
    </row>
    <row r="9909" spans="1:7" x14ac:dyDescent="0.2">
      <c r="A9909" s="12">
        <v>9908</v>
      </c>
      <c r="B9909" s="13">
        <v>327.258354</v>
      </c>
      <c r="C9909" s="13">
        <v>2.3499999999999999E-4</v>
      </c>
      <c r="D9909" s="12" t="s">
        <v>18</v>
      </c>
      <c r="E9909" s="12" t="s">
        <v>7</v>
      </c>
      <c r="F9909" s="14" t="s">
        <v>8</v>
      </c>
      <c r="G9909" s="12">
        <v>109</v>
      </c>
    </row>
    <row r="9910" spans="1:7" x14ac:dyDescent="0.2">
      <c r="A9910" s="12">
        <v>9909</v>
      </c>
      <c r="B9910" s="13">
        <v>327.29995700000001</v>
      </c>
      <c r="C9910" s="13">
        <v>4.1603000000000001E-2</v>
      </c>
      <c r="D9910" s="12" t="s">
        <v>18</v>
      </c>
      <c r="E9910" s="12" t="s">
        <v>7</v>
      </c>
      <c r="F9910" s="14" t="s">
        <v>8</v>
      </c>
      <c r="G9910" s="12">
        <v>80</v>
      </c>
    </row>
    <row r="9911" spans="1:7" x14ac:dyDescent="0.2">
      <c r="A9911" s="12">
        <v>9910</v>
      </c>
      <c r="B9911" s="13">
        <v>327.336905</v>
      </c>
      <c r="C9911" s="13">
        <v>3.6948000000000002E-2</v>
      </c>
      <c r="D9911" s="12" t="s">
        <v>18</v>
      </c>
      <c r="E9911" s="12" t="s">
        <v>7</v>
      </c>
      <c r="F9911" s="14" t="s">
        <v>8</v>
      </c>
      <c r="G9911" s="12">
        <v>80</v>
      </c>
    </row>
    <row r="9912" spans="1:7" x14ac:dyDescent="0.2">
      <c r="A9912" s="12">
        <v>9911</v>
      </c>
      <c r="B9912" s="13">
        <v>327.37487399999998</v>
      </c>
      <c r="C9912" s="13">
        <v>3.7969000000000003E-2</v>
      </c>
      <c r="D9912" s="12" t="s">
        <v>18</v>
      </c>
      <c r="E9912" s="12" t="s">
        <v>7</v>
      </c>
      <c r="F9912" s="14" t="s">
        <v>8</v>
      </c>
      <c r="G9912" s="12">
        <v>80</v>
      </c>
    </row>
    <row r="9913" spans="1:7" x14ac:dyDescent="0.2">
      <c r="A9913" s="12">
        <v>9912</v>
      </c>
      <c r="B9913" s="13">
        <v>327.41444899999999</v>
      </c>
      <c r="C9913" s="13">
        <v>3.9574999999999999E-2</v>
      </c>
      <c r="D9913" s="12" t="s">
        <v>18</v>
      </c>
      <c r="E9913" s="12" t="s">
        <v>7</v>
      </c>
      <c r="F9913" s="14" t="s">
        <v>8</v>
      </c>
      <c r="G9913" s="12">
        <v>80</v>
      </c>
    </row>
    <row r="9914" spans="1:7" x14ac:dyDescent="0.2">
      <c r="A9914" s="12">
        <v>9913</v>
      </c>
      <c r="B9914" s="13">
        <v>327.45190600000001</v>
      </c>
      <c r="C9914" s="13">
        <v>3.7456999999999997E-2</v>
      </c>
      <c r="D9914" s="12" t="s">
        <v>18</v>
      </c>
      <c r="E9914" s="12" t="s">
        <v>7</v>
      </c>
      <c r="F9914" s="14" t="s">
        <v>8</v>
      </c>
      <c r="G9914" s="12">
        <v>80</v>
      </c>
    </row>
    <row r="9915" spans="1:7" x14ac:dyDescent="0.2">
      <c r="A9915" s="12">
        <v>9914</v>
      </c>
      <c r="B9915" s="13">
        <v>327.49237399999998</v>
      </c>
      <c r="C9915" s="13">
        <v>4.0467999999999997E-2</v>
      </c>
      <c r="D9915" s="12" t="s">
        <v>18</v>
      </c>
      <c r="E9915" s="12" t="s">
        <v>7</v>
      </c>
      <c r="F9915" s="14" t="s">
        <v>8</v>
      </c>
      <c r="G9915" s="12">
        <v>80</v>
      </c>
    </row>
    <row r="9916" spans="1:7" x14ac:dyDescent="0.2">
      <c r="A9916" s="12">
        <v>9915</v>
      </c>
      <c r="B9916" s="13">
        <v>327.53220700000003</v>
      </c>
      <c r="C9916" s="13">
        <v>3.9833E-2</v>
      </c>
      <c r="D9916" s="12" t="s">
        <v>18</v>
      </c>
      <c r="E9916" s="12" t="s">
        <v>7</v>
      </c>
      <c r="F9916" s="14" t="s">
        <v>8</v>
      </c>
      <c r="G9916" s="12">
        <v>80</v>
      </c>
    </row>
    <row r="9917" spans="1:7" x14ac:dyDescent="0.2">
      <c r="A9917" s="12">
        <v>9916</v>
      </c>
      <c r="B9917" s="13">
        <v>327.57087300000001</v>
      </c>
      <c r="C9917" s="13">
        <v>3.8665999999999999E-2</v>
      </c>
      <c r="D9917" s="12" t="s">
        <v>18</v>
      </c>
      <c r="E9917" s="12" t="s">
        <v>7</v>
      </c>
      <c r="F9917" s="14" t="s">
        <v>8</v>
      </c>
      <c r="G9917" s="12">
        <v>80</v>
      </c>
    </row>
    <row r="9918" spans="1:7" x14ac:dyDescent="0.2">
      <c r="A9918" s="12">
        <v>9917</v>
      </c>
      <c r="B9918" s="13">
        <v>327.60883200000001</v>
      </c>
      <c r="C9918" s="13">
        <v>3.7959E-2</v>
      </c>
      <c r="D9918" s="12" t="s">
        <v>18</v>
      </c>
      <c r="E9918" s="12" t="s">
        <v>7</v>
      </c>
      <c r="F9918" s="14" t="s">
        <v>8</v>
      </c>
      <c r="G9918" s="12">
        <v>80</v>
      </c>
    </row>
    <row r="9919" spans="1:7" x14ac:dyDescent="0.2">
      <c r="A9919" s="12">
        <v>9918</v>
      </c>
      <c r="B9919" s="13">
        <v>327.64789100000002</v>
      </c>
      <c r="C9919" s="13">
        <v>3.9059000000000003E-2</v>
      </c>
      <c r="D9919" s="12" t="s">
        <v>18</v>
      </c>
      <c r="E9919" s="12" t="s">
        <v>7</v>
      </c>
      <c r="F9919" s="14" t="s">
        <v>8</v>
      </c>
      <c r="G9919" s="12">
        <v>80</v>
      </c>
    </row>
    <row r="9920" spans="1:7" x14ac:dyDescent="0.2">
      <c r="A9920" s="12">
        <v>9919</v>
      </c>
      <c r="B9920" s="13">
        <v>327.68566900000002</v>
      </c>
      <c r="C9920" s="13">
        <v>3.7777999999999999E-2</v>
      </c>
      <c r="D9920" s="12" t="s">
        <v>18</v>
      </c>
      <c r="E9920" s="12" t="s">
        <v>7</v>
      </c>
      <c r="F9920" s="14" t="s">
        <v>8</v>
      </c>
      <c r="G9920" s="12">
        <v>80</v>
      </c>
    </row>
    <row r="9921" spans="1:7" x14ac:dyDescent="0.2">
      <c r="A9921" s="12">
        <v>9920</v>
      </c>
      <c r="B9921" s="13">
        <v>327.72254299999997</v>
      </c>
      <c r="C9921" s="13">
        <v>3.6873999999999997E-2</v>
      </c>
      <c r="D9921" s="12" t="s">
        <v>18</v>
      </c>
      <c r="E9921" s="12" t="s">
        <v>7</v>
      </c>
      <c r="F9921" s="14" t="s">
        <v>8</v>
      </c>
      <c r="G9921" s="12">
        <v>80</v>
      </c>
    </row>
    <row r="9922" spans="1:7" x14ac:dyDescent="0.2">
      <c r="A9922" s="12">
        <v>9921</v>
      </c>
      <c r="B9922" s="13">
        <v>327.76030100000003</v>
      </c>
      <c r="C9922" s="13">
        <v>3.7758E-2</v>
      </c>
      <c r="D9922" s="12" t="s">
        <v>18</v>
      </c>
      <c r="E9922" s="12" t="s">
        <v>7</v>
      </c>
      <c r="F9922" s="14" t="s">
        <v>8</v>
      </c>
      <c r="G9922" s="12">
        <v>80</v>
      </c>
    </row>
    <row r="9923" spans="1:7" x14ac:dyDescent="0.2">
      <c r="A9923" s="12">
        <v>9922</v>
      </c>
      <c r="B9923" s="13">
        <v>327.79792900000001</v>
      </c>
      <c r="C9923" s="13">
        <v>3.7628000000000002E-2</v>
      </c>
      <c r="D9923" s="12" t="s">
        <v>18</v>
      </c>
      <c r="E9923" s="12" t="s">
        <v>7</v>
      </c>
      <c r="F9923" s="14" t="s">
        <v>8</v>
      </c>
      <c r="G9923" s="12">
        <v>80</v>
      </c>
    </row>
    <row r="9924" spans="1:7" x14ac:dyDescent="0.2">
      <c r="A9924" s="12">
        <v>9923</v>
      </c>
      <c r="B9924" s="13">
        <v>327.83524799999998</v>
      </c>
      <c r="C9924" s="13">
        <v>3.7318999999999998E-2</v>
      </c>
      <c r="D9924" s="12" t="s">
        <v>18</v>
      </c>
      <c r="E9924" s="12" t="s">
        <v>7</v>
      </c>
      <c r="F9924" s="14" t="s">
        <v>8</v>
      </c>
      <c r="G9924" s="12">
        <v>80</v>
      </c>
    </row>
    <row r="9925" spans="1:7" x14ac:dyDescent="0.2">
      <c r="A9925" s="12">
        <v>9924</v>
      </c>
      <c r="B9925" s="13">
        <v>327.872207</v>
      </c>
      <c r="C9925" s="13">
        <v>3.6958999999999999E-2</v>
      </c>
      <c r="D9925" s="12" t="s">
        <v>18</v>
      </c>
      <c r="E9925" s="12" t="s">
        <v>7</v>
      </c>
      <c r="F9925" s="14" t="s">
        <v>8</v>
      </c>
      <c r="G9925" s="12">
        <v>80</v>
      </c>
    </row>
    <row r="9926" spans="1:7" x14ac:dyDescent="0.2">
      <c r="A9926" s="12">
        <v>9925</v>
      </c>
      <c r="B9926" s="13">
        <v>327.91025200000001</v>
      </c>
      <c r="C9926" s="13">
        <v>3.8045000000000002E-2</v>
      </c>
      <c r="D9926" s="12" t="s">
        <v>18</v>
      </c>
      <c r="E9926" s="12" t="s">
        <v>7</v>
      </c>
      <c r="F9926" s="14" t="s">
        <v>8</v>
      </c>
      <c r="G9926" s="12">
        <v>80</v>
      </c>
    </row>
    <row r="9927" spans="1:7" x14ac:dyDescent="0.2">
      <c r="A9927" s="12">
        <v>9926</v>
      </c>
      <c r="B9927" s="13">
        <v>327.94738899999999</v>
      </c>
      <c r="C9927" s="13">
        <v>3.7137000000000003E-2</v>
      </c>
      <c r="D9927" s="12" t="s">
        <v>18</v>
      </c>
      <c r="E9927" s="12" t="s">
        <v>7</v>
      </c>
      <c r="F9927" s="14" t="s">
        <v>8</v>
      </c>
      <c r="G9927" s="12">
        <v>80</v>
      </c>
    </row>
    <row r="9928" spans="1:7" x14ac:dyDescent="0.2">
      <c r="A9928" s="12">
        <v>9927</v>
      </c>
      <c r="B9928" s="13">
        <v>327.98470800000001</v>
      </c>
      <c r="C9928" s="13">
        <v>3.7318999999999998E-2</v>
      </c>
      <c r="D9928" s="12" t="s">
        <v>18</v>
      </c>
      <c r="E9928" s="12" t="s">
        <v>7</v>
      </c>
      <c r="F9928" s="14" t="s">
        <v>8</v>
      </c>
      <c r="G9928" s="12">
        <v>80</v>
      </c>
    </row>
    <row r="9929" spans="1:7" x14ac:dyDescent="0.2">
      <c r="A9929" s="12">
        <v>9928</v>
      </c>
      <c r="B9929" s="13">
        <v>328.02151099999998</v>
      </c>
      <c r="C9929" s="13">
        <v>3.6803000000000002E-2</v>
      </c>
      <c r="D9929" s="12" t="s">
        <v>18</v>
      </c>
      <c r="E9929" s="12" t="s">
        <v>7</v>
      </c>
      <c r="F9929" s="14" t="s">
        <v>8</v>
      </c>
      <c r="G9929" s="12">
        <v>80</v>
      </c>
    </row>
    <row r="9930" spans="1:7" x14ac:dyDescent="0.2">
      <c r="A9930" s="12">
        <v>9929</v>
      </c>
      <c r="B9930" s="13">
        <v>328.058583</v>
      </c>
      <c r="C9930" s="13">
        <v>3.7072000000000001E-2</v>
      </c>
      <c r="D9930" s="12" t="s">
        <v>18</v>
      </c>
      <c r="E9930" s="12" t="s">
        <v>7</v>
      </c>
      <c r="F9930" s="14" t="s">
        <v>8</v>
      </c>
      <c r="G9930" s="12">
        <v>80</v>
      </c>
    </row>
    <row r="9931" spans="1:7" x14ac:dyDescent="0.2">
      <c r="A9931" s="12">
        <v>9930</v>
      </c>
      <c r="B9931" s="13">
        <v>328.09494599999999</v>
      </c>
      <c r="C9931" s="13">
        <v>3.6362999999999999E-2</v>
      </c>
      <c r="D9931" s="12" t="s">
        <v>18</v>
      </c>
      <c r="E9931" s="12" t="s">
        <v>7</v>
      </c>
      <c r="F9931" s="14" t="s">
        <v>8</v>
      </c>
      <c r="G9931" s="12">
        <v>80</v>
      </c>
    </row>
    <row r="9932" spans="1:7" x14ac:dyDescent="0.2">
      <c r="A9932" s="12">
        <v>9931</v>
      </c>
      <c r="B9932" s="13">
        <v>328.13063599999998</v>
      </c>
      <c r="C9932" s="13">
        <v>3.569E-2</v>
      </c>
      <c r="D9932" s="12" t="s">
        <v>18</v>
      </c>
      <c r="E9932" s="12" t="s">
        <v>7</v>
      </c>
      <c r="F9932" s="14" t="s">
        <v>8</v>
      </c>
      <c r="G9932" s="12">
        <v>80</v>
      </c>
    </row>
    <row r="9933" spans="1:7" x14ac:dyDescent="0.2">
      <c r="A9933" s="12">
        <v>9932</v>
      </c>
      <c r="B9933" s="13">
        <v>328.16726199999999</v>
      </c>
      <c r="C9933" s="13">
        <v>3.6625999999999999E-2</v>
      </c>
      <c r="D9933" s="12" t="s">
        <v>18</v>
      </c>
      <c r="E9933" s="12" t="s">
        <v>7</v>
      </c>
      <c r="F9933" s="14" t="s">
        <v>8</v>
      </c>
      <c r="G9933" s="12">
        <v>80</v>
      </c>
    </row>
    <row r="9934" spans="1:7" x14ac:dyDescent="0.2">
      <c r="A9934" s="12">
        <v>9933</v>
      </c>
      <c r="B9934" s="13">
        <v>328.203755</v>
      </c>
      <c r="C9934" s="13">
        <v>3.6492999999999998E-2</v>
      </c>
      <c r="D9934" s="12" t="s">
        <v>18</v>
      </c>
      <c r="E9934" s="12" t="s">
        <v>7</v>
      </c>
      <c r="F9934" s="14" t="s">
        <v>8</v>
      </c>
      <c r="G9934" s="12">
        <v>80</v>
      </c>
    </row>
    <row r="9935" spans="1:7" x14ac:dyDescent="0.2">
      <c r="A9935" s="12">
        <v>9934</v>
      </c>
      <c r="B9935" s="13">
        <v>328.24160499999999</v>
      </c>
      <c r="C9935" s="13">
        <v>3.7850000000000002E-2</v>
      </c>
      <c r="D9935" s="12" t="s">
        <v>18</v>
      </c>
      <c r="E9935" s="12" t="s">
        <v>7</v>
      </c>
      <c r="F9935" s="14" t="s">
        <v>8</v>
      </c>
      <c r="G9935" s="12">
        <v>80</v>
      </c>
    </row>
    <row r="9936" spans="1:7" x14ac:dyDescent="0.2">
      <c r="A9936" s="12">
        <v>9935</v>
      </c>
      <c r="B9936" s="13">
        <v>328.27866599999999</v>
      </c>
      <c r="C9936" s="13">
        <v>3.7060999999999997E-2</v>
      </c>
      <c r="D9936" s="12" t="s">
        <v>18</v>
      </c>
      <c r="E9936" s="12" t="s">
        <v>7</v>
      </c>
      <c r="F9936" s="14" t="s">
        <v>8</v>
      </c>
      <c r="G9936" s="12">
        <v>80</v>
      </c>
    </row>
    <row r="9937" spans="1:7" x14ac:dyDescent="0.2">
      <c r="A9937" s="12">
        <v>9936</v>
      </c>
      <c r="B9937" s="13">
        <v>328.31704500000001</v>
      </c>
      <c r="C9937" s="13">
        <v>3.8379000000000003E-2</v>
      </c>
      <c r="D9937" s="12" t="s">
        <v>18</v>
      </c>
      <c r="E9937" s="12" t="s">
        <v>7</v>
      </c>
      <c r="F9937" s="14" t="s">
        <v>8</v>
      </c>
      <c r="G9937" s="12">
        <v>80</v>
      </c>
    </row>
    <row r="9938" spans="1:7" x14ac:dyDescent="0.2">
      <c r="A9938" s="12">
        <v>9937</v>
      </c>
      <c r="B9938" s="13">
        <v>328.35402900000003</v>
      </c>
      <c r="C9938" s="13">
        <v>3.6984000000000003E-2</v>
      </c>
      <c r="D9938" s="12" t="s">
        <v>18</v>
      </c>
      <c r="E9938" s="12" t="s">
        <v>7</v>
      </c>
      <c r="F9938" s="14" t="s">
        <v>8</v>
      </c>
      <c r="G9938" s="12">
        <v>80</v>
      </c>
    </row>
    <row r="9939" spans="1:7" x14ac:dyDescent="0.2">
      <c r="A9939" s="12">
        <v>9938</v>
      </c>
      <c r="B9939" s="13">
        <v>328.39090099999999</v>
      </c>
      <c r="C9939" s="13">
        <v>3.6872000000000002E-2</v>
      </c>
      <c r="D9939" s="12" t="s">
        <v>18</v>
      </c>
      <c r="E9939" s="12" t="s">
        <v>7</v>
      </c>
      <c r="F9939" s="14" t="s">
        <v>8</v>
      </c>
      <c r="G9939" s="12">
        <v>80</v>
      </c>
    </row>
    <row r="9940" spans="1:7" x14ac:dyDescent="0.2">
      <c r="A9940" s="12">
        <v>9939</v>
      </c>
      <c r="B9940" s="13">
        <v>328.42813599999999</v>
      </c>
      <c r="C9940" s="13">
        <v>3.7234999999999997E-2</v>
      </c>
      <c r="D9940" s="12" t="s">
        <v>18</v>
      </c>
      <c r="E9940" s="12" t="s">
        <v>7</v>
      </c>
      <c r="F9940" s="14" t="s">
        <v>8</v>
      </c>
      <c r="G9940" s="12">
        <v>80</v>
      </c>
    </row>
    <row r="9941" spans="1:7" x14ac:dyDescent="0.2">
      <c r="A9941" s="12">
        <v>9940</v>
      </c>
      <c r="B9941" s="13">
        <v>328.46502600000002</v>
      </c>
      <c r="C9941" s="13">
        <v>3.6889999999999999E-2</v>
      </c>
      <c r="D9941" s="12" t="s">
        <v>18</v>
      </c>
      <c r="E9941" s="12" t="s">
        <v>7</v>
      </c>
      <c r="F9941" s="14" t="s">
        <v>8</v>
      </c>
      <c r="G9941" s="12">
        <v>80</v>
      </c>
    </row>
    <row r="9942" spans="1:7" x14ac:dyDescent="0.2">
      <c r="A9942" s="12">
        <v>9941</v>
      </c>
      <c r="B9942" s="13">
        <v>328.50166000000002</v>
      </c>
      <c r="C9942" s="13">
        <v>3.6634E-2</v>
      </c>
      <c r="D9942" s="12" t="s">
        <v>18</v>
      </c>
      <c r="E9942" s="12" t="s">
        <v>7</v>
      </c>
      <c r="F9942" s="14" t="s">
        <v>8</v>
      </c>
      <c r="G9942" s="12">
        <v>80</v>
      </c>
    </row>
    <row r="9943" spans="1:7" x14ac:dyDescent="0.2">
      <c r="A9943" s="12">
        <v>9942</v>
      </c>
      <c r="B9943" s="13">
        <v>328.53681899999998</v>
      </c>
      <c r="C9943" s="13">
        <v>3.5159000000000003E-2</v>
      </c>
      <c r="D9943" s="12" t="s">
        <v>18</v>
      </c>
      <c r="E9943" s="12" t="s">
        <v>7</v>
      </c>
      <c r="F9943" s="14" t="s">
        <v>8</v>
      </c>
      <c r="G9943" s="12">
        <v>80</v>
      </c>
    </row>
    <row r="9944" spans="1:7" x14ac:dyDescent="0.2">
      <c r="A9944" s="12">
        <v>9943</v>
      </c>
      <c r="B9944" s="13">
        <v>328.57322699999997</v>
      </c>
      <c r="C9944" s="13">
        <v>3.6408000000000003E-2</v>
      </c>
      <c r="D9944" s="12" t="s">
        <v>18</v>
      </c>
      <c r="E9944" s="12" t="s">
        <v>7</v>
      </c>
      <c r="F9944" s="14" t="s">
        <v>8</v>
      </c>
      <c r="G9944" s="12">
        <v>80</v>
      </c>
    </row>
    <row r="9945" spans="1:7" x14ac:dyDescent="0.2">
      <c r="A9945" s="12">
        <v>9944</v>
      </c>
      <c r="B9945" s="13">
        <v>328.60969399999999</v>
      </c>
      <c r="C9945" s="13">
        <v>3.6466999999999999E-2</v>
      </c>
      <c r="D9945" s="12" t="s">
        <v>18</v>
      </c>
      <c r="E9945" s="12" t="s">
        <v>7</v>
      </c>
      <c r="F9945" s="14" t="s">
        <v>8</v>
      </c>
      <c r="G9945" s="12">
        <v>80</v>
      </c>
    </row>
    <row r="9946" spans="1:7" x14ac:dyDescent="0.2">
      <c r="A9946" s="12">
        <v>9945</v>
      </c>
      <c r="B9946" s="13">
        <v>328.64669400000002</v>
      </c>
      <c r="C9946" s="13">
        <v>3.6999999999999998E-2</v>
      </c>
      <c r="D9946" s="12" t="s">
        <v>18</v>
      </c>
      <c r="E9946" s="12" t="s">
        <v>7</v>
      </c>
      <c r="F9946" s="14" t="s">
        <v>8</v>
      </c>
      <c r="G9946" s="12">
        <v>80</v>
      </c>
    </row>
    <row r="9947" spans="1:7" x14ac:dyDescent="0.2">
      <c r="A9947" s="12">
        <v>9946</v>
      </c>
      <c r="B9947" s="13">
        <v>328.68233199999997</v>
      </c>
      <c r="C9947" s="13">
        <v>3.5638000000000003E-2</v>
      </c>
      <c r="D9947" s="12" t="s">
        <v>18</v>
      </c>
      <c r="E9947" s="12" t="s">
        <v>7</v>
      </c>
      <c r="F9947" s="14" t="s">
        <v>8</v>
      </c>
      <c r="G9947" s="12">
        <v>80</v>
      </c>
    </row>
    <row r="9948" spans="1:7" x14ac:dyDescent="0.2">
      <c r="A9948" s="12">
        <v>9947</v>
      </c>
      <c r="B9948" s="13">
        <v>328.71837799999997</v>
      </c>
      <c r="C9948" s="13">
        <v>3.6046000000000002E-2</v>
      </c>
      <c r="D9948" s="12" t="s">
        <v>18</v>
      </c>
      <c r="E9948" s="12" t="s">
        <v>7</v>
      </c>
      <c r="F9948" s="14" t="s">
        <v>8</v>
      </c>
      <c r="G9948" s="12">
        <v>80</v>
      </c>
    </row>
    <row r="9949" spans="1:7" x14ac:dyDescent="0.2">
      <c r="A9949" s="12">
        <v>9948</v>
      </c>
      <c r="B9949" s="13">
        <v>328.75420000000003</v>
      </c>
      <c r="C9949" s="13">
        <v>3.5822E-2</v>
      </c>
      <c r="D9949" s="12" t="s">
        <v>18</v>
      </c>
      <c r="E9949" s="12" t="s">
        <v>7</v>
      </c>
      <c r="F9949" s="14" t="s">
        <v>8</v>
      </c>
      <c r="G9949" s="12">
        <v>80</v>
      </c>
    </row>
    <row r="9950" spans="1:7" x14ac:dyDescent="0.2">
      <c r="A9950" s="12">
        <v>9949</v>
      </c>
      <c r="B9950" s="13">
        <v>328.78983699999998</v>
      </c>
      <c r="C9950" s="13">
        <v>3.5637000000000002E-2</v>
      </c>
      <c r="D9950" s="12" t="s">
        <v>18</v>
      </c>
      <c r="E9950" s="12" t="s">
        <v>7</v>
      </c>
      <c r="F9950" s="14" t="s">
        <v>8</v>
      </c>
      <c r="G9950" s="12">
        <v>80</v>
      </c>
    </row>
    <row r="9951" spans="1:7" x14ac:dyDescent="0.2">
      <c r="A9951" s="12">
        <v>9950</v>
      </c>
      <c r="B9951" s="13">
        <v>328.824769</v>
      </c>
      <c r="C9951" s="13">
        <v>3.4931999999999998E-2</v>
      </c>
      <c r="D9951" s="12" t="s">
        <v>18</v>
      </c>
      <c r="E9951" s="12" t="s">
        <v>7</v>
      </c>
      <c r="F9951" s="14" t="s">
        <v>8</v>
      </c>
      <c r="G9951" s="12">
        <v>80</v>
      </c>
    </row>
    <row r="9952" spans="1:7" x14ac:dyDescent="0.2">
      <c r="A9952" s="12">
        <v>9951</v>
      </c>
      <c r="B9952" s="13">
        <v>328.86073699999997</v>
      </c>
      <c r="C9952" s="13">
        <v>3.5968E-2</v>
      </c>
      <c r="D9952" s="12" t="s">
        <v>18</v>
      </c>
      <c r="E9952" s="12" t="s">
        <v>7</v>
      </c>
      <c r="F9952" s="14" t="s">
        <v>8</v>
      </c>
      <c r="G9952" s="12">
        <v>80</v>
      </c>
    </row>
    <row r="9953" spans="1:7" x14ac:dyDescent="0.2">
      <c r="A9953" s="12">
        <v>9952</v>
      </c>
      <c r="B9953" s="13">
        <v>328.89722899999998</v>
      </c>
      <c r="C9953" s="13">
        <v>3.6491999999999997E-2</v>
      </c>
      <c r="D9953" s="12" t="s">
        <v>18</v>
      </c>
      <c r="E9953" s="12" t="s">
        <v>7</v>
      </c>
      <c r="F9953" s="14" t="s">
        <v>8</v>
      </c>
      <c r="G9953" s="12">
        <v>80</v>
      </c>
    </row>
    <row r="9954" spans="1:7" x14ac:dyDescent="0.2">
      <c r="A9954" s="12">
        <v>9953</v>
      </c>
      <c r="B9954" s="13">
        <v>328.934349</v>
      </c>
      <c r="C9954" s="13">
        <v>3.712E-2</v>
      </c>
      <c r="D9954" s="12" t="s">
        <v>18</v>
      </c>
      <c r="E9954" s="12" t="s">
        <v>7</v>
      </c>
      <c r="F9954" s="14" t="s">
        <v>8</v>
      </c>
      <c r="G9954" s="12">
        <v>80</v>
      </c>
    </row>
    <row r="9955" spans="1:7" x14ac:dyDescent="0.2">
      <c r="A9955" s="12">
        <v>9954</v>
      </c>
      <c r="B9955" s="13">
        <v>328.97013099999998</v>
      </c>
      <c r="C9955" s="13">
        <v>3.5782000000000001E-2</v>
      </c>
      <c r="D9955" s="12" t="s">
        <v>18</v>
      </c>
      <c r="E9955" s="12" t="s">
        <v>7</v>
      </c>
      <c r="F9955" s="14" t="s">
        <v>8</v>
      </c>
      <c r="G9955" s="12">
        <v>80</v>
      </c>
    </row>
    <row r="9956" spans="1:7" x14ac:dyDescent="0.2">
      <c r="A9956" s="12">
        <v>9955</v>
      </c>
      <c r="B9956" s="13">
        <v>329.007138</v>
      </c>
      <c r="C9956" s="13">
        <v>3.7006999999999998E-2</v>
      </c>
      <c r="D9956" s="12" t="s">
        <v>18</v>
      </c>
      <c r="E9956" s="12" t="s">
        <v>7</v>
      </c>
      <c r="F9956" s="14" t="s">
        <v>8</v>
      </c>
      <c r="G9956" s="12">
        <v>80</v>
      </c>
    </row>
    <row r="9957" spans="1:7" x14ac:dyDescent="0.2">
      <c r="A9957" s="12">
        <v>9956</v>
      </c>
      <c r="B9957" s="13">
        <v>329.04478799999998</v>
      </c>
      <c r="C9957" s="13">
        <v>3.7650000000000003E-2</v>
      </c>
      <c r="D9957" s="12" t="s">
        <v>18</v>
      </c>
      <c r="E9957" s="12" t="s">
        <v>7</v>
      </c>
      <c r="F9957" s="14" t="s">
        <v>8</v>
      </c>
      <c r="G9957" s="12">
        <v>80</v>
      </c>
    </row>
    <row r="9958" spans="1:7" x14ac:dyDescent="0.2">
      <c r="A9958" s="12">
        <v>9957</v>
      </c>
      <c r="B9958" s="13">
        <v>329.08153700000003</v>
      </c>
      <c r="C9958" s="13">
        <v>3.6748999999999997E-2</v>
      </c>
      <c r="D9958" s="12" t="s">
        <v>18</v>
      </c>
      <c r="E9958" s="12" t="s">
        <v>7</v>
      </c>
      <c r="F9958" s="14" t="s">
        <v>8</v>
      </c>
      <c r="G9958" s="12">
        <v>80</v>
      </c>
    </row>
    <row r="9959" spans="1:7" x14ac:dyDescent="0.2">
      <c r="A9959" s="12">
        <v>9958</v>
      </c>
      <c r="B9959" s="13">
        <v>329.11717499999997</v>
      </c>
      <c r="C9959" s="13">
        <v>3.5638000000000003E-2</v>
      </c>
      <c r="D9959" s="12" t="s">
        <v>18</v>
      </c>
      <c r="E9959" s="12" t="s">
        <v>7</v>
      </c>
      <c r="F9959" s="14" t="s">
        <v>8</v>
      </c>
      <c r="G9959" s="12">
        <v>80</v>
      </c>
    </row>
    <row r="9960" spans="1:7" x14ac:dyDescent="0.2">
      <c r="A9960" s="12">
        <v>9959</v>
      </c>
      <c r="B9960" s="13">
        <v>329.15445</v>
      </c>
      <c r="C9960" s="13">
        <v>3.7275000000000003E-2</v>
      </c>
      <c r="D9960" s="12" t="s">
        <v>18</v>
      </c>
      <c r="E9960" s="12" t="s">
        <v>7</v>
      </c>
      <c r="F9960" s="14" t="s">
        <v>8</v>
      </c>
      <c r="G9960" s="12">
        <v>80</v>
      </c>
    </row>
    <row r="9961" spans="1:7" x14ac:dyDescent="0.2">
      <c r="A9961" s="12">
        <v>9960</v>
      </c>
      <c r="B9961" s="13">
        <v>329.191847</v>
      </c>
      <c r="C9961" s="13">
        <v>3.7397E-2</v>
      </c>
      <c r="D9961" s="12" t="s">
        <v>18</v>
      </c>
      <c r="E9961" s="12" t="s">
        <v>7</v>
      </c>
      <c r="F9961" s="14" t="s">
        <v>8</v>
      </c>
      <c r="G9961" s="12">
        <v>80</v>
      </c>
    </row>
    <row r="9962" spans="1:7" x14ac:dyDescent="0.2">
      <c r="A9962" s="12">
        <v>9961</v>
      </c>
      <c r="B9962" s="13">
        <v>329.229308</v>
      </c>
      <c r="C9962" s="13">
        <v>3.7461000000000001E-2</v>
      </c>
      <c r="D9962" s="12" t="s">
        <v>18</v>
      </c>
      <c r="E9962" s="12" t="s">
        <v>7</v>
      </c>
      <c r="F9962" s="14" t="s">
        <v>8</v>
      </c>
      <c r="G9962" s="12">
        <v>80</v>
      </c>
    </row>
    <row r="9963" spans="1:7" x14ac:dyDescent="0.2">
      <c r="A9963" s="12">
        <v>9962</v>
      </c>
      <c r="B9963" s="13">
        <v>329.26681400000001</v>
      </c>
      <c r="C9963" s="13">
        <v>3.7505999999999998E-2</v>
      </c>
      <c r="D9963" s="12" t="s">
        <v>18</v>
      </c>
      <c r="E9963" s="12" t="s">
        <v>7</v>
      </c>
      <c r="F9963" s="14" t="s">
        <v>8</v>
      </c>
      <c r="G9963" s="12">
        <v>80</v>
      </c>
    </row>
    <row r="9964" spans="1:7" x14ac:dyDescent="0.2">
      <c r="A9964" s="12">
        <v>9963</v>
      </c>
      <c r="B9964" s="13">
        <v>329.30361599999998</v>
      </c>
      <c r="C9964" s="13">
        <v>3.6802000000000001E-2</v>
      </c>
      <c r="D9964" s="12" t="s">
        <v>18</v>
      </c>
      <c r="E9964" s="12" t="s">
        <v>7</v>
      </c>
      <c r="F9964" s="14" t="s">
        <v>8</v>
      </c>
      <c r="G9964" s="12">
        <v>80</v>
      </c>
    </row>
    <row r="9965" spans="1:7" x14ac:dyDescent="0.2">
      <c r="A9965" s="12">
        <v>9964</v>
      </c>
      <c r="B9965" s="13">
        <v>329.34048200000001</v>
      </c>
      <c r="C9965" s="13">
        <v>3.6866000000000003E-2</v>
      </c>
      <c r="D9965" s="12" t="s">
        <v>18</v>
      </c>
      <c r="E9965" s="12" t="s">
        <v>7</v>
      </c>
      <c r="F9965" s="14" t="s">
        <v>8</v>
      </c>
      <c r="G9965" s="12">
        <v>80</v>
      </c>
    </row>
    <row r="9966" spans="1:7" x14ac:dyDescent="0.2">
      <c r="A9966" s="12">
        <v>9965</v>
      </c>
      <c r="B9966" s="13">
        <v>329.378334</v>
      </c>
      <c r="C9966" s="13">
        <v>3.7851999999999997E-2</v>
      </c>
      <c r="D9966" s="12" t="s">
        <v>18</v>
      </c>
      <c r="E9966" s="12" t="s">
        <v>7</v>
      </c>
      <c r="F9966" s="14" t="s">
        <v>8</v>
      </c>
      <c r="G9966" s="12">
        <v>80</v>
      </c>
    </row>
    <row r="9967" spans="1:7" x14ac:dyDescent="0.2">
      <c r="A9967" s="12">
        <v>9966</v>
      </c>
      <c r="B9967" s="13">
        <v>329.41559999999998</v>
      </c>
      <c r="C9967" s="13">
        <v>3.7266000000000001E-2</v>
      </c>
      <c r="D9967" s="12" t="s">
        <v>18</v>
      </c>
      <c r="E9967" s="12" t="s">
        <v>7</v>
      </c>
      <c r="F9967" s="14" t="s">
        <v>8</v>
      </c>
      <c r="G9967" s="12">
        <v>80</v>
      </c>
    </row>
    <row r="9968" spans="1:7" x14ac:dyDescent="0.2">
      <c r="A9968" s="12">
        <v>9967</v>
      </c>
      <c r="B9968" s="13">
        <v>329.45260100000002</v>
      </c>
      <c r="C9968" s="13">
        <v>3.7000999999999999E-2</v>
      </c>
      <c r="D9968" s="12" t="s">
        <v>18</v>
      </c>
      <c r="E9968" s="12" t="s">
        <v>7</v>
      </c>
      <c r="F9968" s="14" t="s">
        <v>8</v>
      </c>
      <c r="G9968" s="12">
        <v>80</v>
      </c>
    </row>
    <row r="9969" spans="1:7" x14ac:dyDescent="0.2">
      <c r="A9969" s="12">
        <v>9968</v>
      </c>
      <c r="B9969" s="13">
        <v>329.48958900000002</v>
      </c>
      <c r="C9969" s="13">
        <v>3.6988E-2</v>
      </c>
      <c r="D9969" s="12" t="s">
        <v>18</v>
      </c>
      <c r="E9969" s="12" t="s">
        <v>7</v>
      </c>
      <c r="F9969" s="14" t="s">
        <v>8</v>
      </c>
      <c r="G9969" s="12">
        <v>80</v>
      </c>
    </row>
    <row r="9970" spans="1:7" x14ac:dyDescent="0.2">
      <c r="A9970" s="12">
        <v>9969</v>
      </c>
      <c r="B9970" s="13">
        <v>329.52705400000002</v>
      </c>
      <c r="C9970" s="13">
        <v>3.7464999999999998E-2</v>
      </c>
      <c r="D9970" s="12" t="s">
        <v>18</v>
      </c>
      <c r="E9970" s="12" t="s">
        <v>7</v>
      </c>
      <c r="F9970" s="14" t="s">
        <v>8</v>
      </c>
      <c r="G9970" s="12">
        <v>80</v>
      </c>
    </row>
    <row r="9971" spans="1:7" x14ac:dyDescent="0.2">
      <c r="A9971" s="12">
        <v>9970</v>
      </c>
      <c r="B9971" s="13">
        <v>329.56460199999998</v>
      </c>
      <c r="C9971" s="13">
        <v>3.7547999999999998E-2</v>
      </c>
      <c r="D9971" s="12" t="s">
        <v>18</v>
      </c>
      <c r="E9971" s="12" t="s">
        <v>7</v>
      </c>
      <c r="F9971" s="14" t="s">
        <v>8</v>
      </c>
      <c r="G9971" s="12">
        <v>80</v>
      </c>
    </row>
    <row r="9972" spans="1:7" x14ac:dyDescent="0.2">
      <c r="A9972" s="12">
        <v>9971</v>
      </c>
      <c r="B9972" s="13">
        <v>329.579903</v>
      </c>
      <c r="C9972" s="13">
        <v>1.5301E-2</v>
      </c>
      <c r="D9972" s="12" t="s">
        <v>18</v>
      </c>
      <c r="E9972" s="12" t="s">
        <v>7</v>
      </c>
      <c r="F9972" s="14" t="s">
        <v>8</v>
      </c>
      <c r="G9972" s="12">
        <v>109</v>
      </c>
    </row>
    <row r="9973" spans="1:7" x14ac:dyDescent="0.2">
      <c r="A9973" s="12">
        <v>9972</v>
      </c>
      <c r="B9973" s="13">
        <v>329.60204900000002</v>
      </c>
      <c r="C9973" s="13">
        <v>2.2145999999999999E-2</v>
      </c>
      <c r="D9973" s="12" t="s">
        <v>18</v>
      </c>
      <c r="E9973" s="12" t="s">
        <v>7</v>
      </c>
      <c r="F9973" s="14" t="s">
        <v>8</v>
      </c>
      <c r="G9973" s="12">
        <v>80</v>
      </c>
    </row>
    <row r="9974" spans="1:7" x14ac:dyDescent="0.2">
      <c r="A9974" s="12">
        <v>9973</v>
      </c>
      <c r="B9974" s="13">
        <v>329.64106900000002</v>
      </c>
      <c r="C9974" s="13">
        <v>3.9019999999999999E-2</v>
      </c>
      <c r="D9974" s="12" t="s">
        <v>18</v>
      </c>
      <c r="E9974" s="12" t="s">
        <v>7</v>
      </c>
      <c r="F9974" s="14" t="s">
        <v>8</v>
      </c>
      <c r="G9974" s="12">
        <v>80</v>
      </c>
    </row>
    <row r="9975" spans="1:7" x14ac:dyDescent="0.2">
      <c r="A9975" s="12">
        <v>9974</v>
      </c>
      <c r="B9975" s="13">
        <v>329.68095599999998</v>
      </c>
      <c r="C9975" s="13">
        <v>3.9886999999999999E-2</v>
      </c>
      <c r="D9975" s="12" t="s">
        <v>18</v>
      </c>
      <c r="E9975" s="12" t="s">
        <v>7</v>
      </c>
      <c r="F9975" s="14" t="s">
        <v>8</v>
      </c>
      <c r="G9975" s="12">
        <v>80</v>
      </c>
    </row>
    <row r="9976" spans="1:7" x14ac:dyDescent="0.2">
      <c r="A9976" s="12">
        <v>9975</v>
      </c>
      <c r="B9976" s="13">
        <v>329.71876099999997</v>
      </c>
      <c r="C9976" s="13">
        <v>3.7804999999999998E-2</v>
      </c>
      <c r="D9976" s="12" t="s">
        <v>18</v>
      </c>
      <c r="E9976" s="12" t="s">
        <v>7</v>
      </c>
      <c r="F9976" s="14" t="s">
        <v>8</v>
      </c>
      <c r="G9976" s="12">
        <v>80</v>
      </c>
    </row>
    <row r="9977" spans="1:7" x14ac:dyDescent="0.2">
      <c r="A9977" s="12">
        <v>9976</v>
      </c>
      <c r="B9977" s="13">
        <v>329.75658299999998</v>
      </c>
      <c r="C9977" s="13">
        <v>3.7822000000000001E-2</v>
      </c>
      <c r="D9977" s="12" t="s">
        <v>18</v>
      </c>
      <c r="E9977" s="12" t="s">
        <v>7</v>
      </c>
      <c r="F9977" s="14" t="s">
        <v>8</v>
      </c>
      <c r="G9977" s="12">
        <v>80</v>
      </c>
    </row>
    <row r="9978" spans="1:7" x14ac:dyDescent="0.2">
      <c r="A9978" s="12">
        <v>9977</v>
      </c>
      <c r="B9978" s="13">
        <v>329.79396300000002</v>
      </c>
      <c r="C9978" s="13">
        <v>3.7379999999999997E-2</v>
      </c>
      <c r="D9978" s="12" t="s">
        <v>18</v>
      </c>
      <c r="E9978" s="12" t="s">
        <v>7</v>
      </c>
      <c r="F9978" s="14" t="s">
        <v>8</v>
      </c>
      <c r="G9978" s="12">
        <v>80</v>
      </c>
    </row>
    <row r="9979" spans="1:7" x14ac:dyDescent="0.2">
      <c r="A9979" s="12">
        <v>9978</v>
      </c>
      <c r="B9979" s="13">
        <v>329.83065399999998</v>
      </c>
      <c r="C9979" s="13">
        <v>3.6691000000000001E-2</v>
      </c>
      <c r="D9979" s="12" t="s">
        <v>18</v>
      </c>
      <c r="E9979" s="12" t="s">
        <v>7</v>
      </c>
      <c r="F9979" s="14" t="s">
        <v>8</v>
      </c>
      <c r="G9979" s="12">
        <v>80</v>
      </c>
    </row>
    <row r="9980" spans="1:7" x14ac:dyDescent="0.2">
      <c r="A9980" s="12">
        <v>9979</v>
      </c>
      <c r="B9980" s="13">
        <v>329.86703999999997</v>
      </c>
      <c r="C9980" s="13">
        <v>3.6386000000000002E-2</v>
      </c>
      <c r="D9980" s="12" t="s">
        <v>18</v>
      </c>
      <c r="E9980" s="12" t="s">
        <v>7</v>
      </c>
      <c r="F9980" s="14" t="s">
        <v>8</v>
      </c>
      <c r="G9980" s="12">
        <v>80</v>
      </c>
    </row>
    <row r="9981" spans="1:7" x14ac:dyDescent="0.2">
      <c r="A9981" s="12">
        <v>9980</v>
      </c>
      <c r="B9981" s="13">
        <v>329.903954</v>
      </c>
      <c r="C9981" s="13">
        <v>3.6914000000000002E-2</v>
      </c>
      <c r="D9981" s="12" t="s">
        <v>18</v>
      </c>
      <c r="E9981" s="12" t="s">
        <v>7</v>
      </c>
      <c r="F9981" s="14" t="s">
        <v>8</v>
      </c>
      <c r="G9981" s="12">
        <v>80</v>
      </c>
    </row>
    <row r="9982" spans="1:7" x14ac:dyDescent="0.2">
      <c r="A9982" s="12">
        <v>9981</v>
      </c>
      <c r="B9982" s="13">
        <v>329.94140800000002</v>
      </c>
      <c r="C9982" s="13">
        <v>3.7454000000000001E-2</v>
      </c>
      <c r="D9982" s="12" t="s">
        <v>18</v>
      </c>
      <c r="E9982" s="12" t="s">
        <v>7</v>
      </c>
      <c r="F9982" s="14" t="s">
        <v>8</v>
      </c>
      <c r="G9982" s="12">
        <v>80</v>
      </c>
    </row>
    <row r="9983" spans="1:7" x14ac:dyDescent="0.2">
      <c r="A9983" s="12">
        <v>9982</v>
      </c>
      <c r="B9983" s="13">
        <v>329.97891600000003</v>
      </c>
      <c r="C9983" s="13">
        <v>3.7508E-2</v>
      </c>
      <c r="D9983" s="12" t="s">
        <v>18</v>
      </c>
      <c r="E9983" s="12" t="s">
        <v>7</v>
      </c>
      <c r="F9983" s="14" t="s">
        <v>8</v>
      </c>
      <c r="G9983" s="12">
        <v>80</v>
      </c>
    </row>
    <row r="9984" spans="1:7" x14ac:dyDescent="0.2">
      <c r="A9984" s="12">
        <v>9983</v>
      </c>
      <c r="B9984" s="13">
        <v>330.016347</v>
      </c>
      <c r="C9984" s="13">
        <v>3.7430999999999999E-2</v>
      </c>
      <c r="D9984" s="12" t="s">
        <v>18</v>
      </c>
      <c r="E9984" s="12" t="s">
        <v>7</v>
      </c>
      <c r="F9984" s="14" t="s">
        <v>8</v>
      </c>
      <c r="G9984" s="12">
        <v>80</v>
      </c>
    </row>
    <row r="9985" spans="1:7" x14ac:dyDescent="0.2">
      <c r="A9985" s="12">
        <v>9984</v>
      </c>
      <c r="B9985" s="13">
        <v>330.05337800000001</v>
      </c>
      <c r="C9985" s="13">
        <v>3.7031000000000001E-2</v>
      </c>
      <c r="D9985" s="12" t="s">
        <v>18</v>
      </c>
      <c r="E9985" s="12" t="s">
        <v>7</v>
      </c>
      <c r="F9985" s="14" t="s">
        <v>8</v>
      </c>
      <c r="G9985" s="12">
        <v>80</v>
      </c>
    </row>
    <row r="9986" spans="1:7" x14ac:dyDescent="0.2">
      <c r="A9986" s="12">
        <v>9985</v>
      </c>
      <c r="B9986" s="13">
        <v>330.09091000000001</v>
      </c>
      <c r="C9986" s="13">
        <v>3.7532000000000003E-2</v>
      </c>
      <c r="D9986" s="12" t="s">
        <v>18</v>
      </c>
      <c r="E9986" s="12" t="s">
        <v>7</v>
      </c>
      <c r="F9986" s="14" t="s">
        <v>8</v>
      </c>
      <c r="G9986" s="12">
        <v>80</v>
      </c>
    </row>
    <row r="9987" spans="1:7" x14ac:dyDescent="0.2">
      <c r="A9987" s="12">
        <v>9986</v>
      </c>
      <c r="B9987" s="13">
        <v>330.12770599999999</v>
      </c>
      <c r="C9987" s="13">
        <v>3.6796000000000002E-2</v>
      </c>
      <c r="D9987" s="12" t="s">
        <v>18</v>
      </c>
      <c r="E9987" s="12" t="s">
        <v>7</v>
      </c>
      <c r="F9987" s="14" t="s">
        <v>8</v>
      </c>
      <c r="G9987" s="12">
        <v>80</v>
      </c>
    </row>
    <row r="9988" spans="1:7" x14ac:dyDescent="0.2">
      <c r="A9988" s="12">
        <v>9987</v>
      </c>
      <c r="B9988" s="13">
        <v>330.16474299999999</v>
      </c>
      <c r="C9988" s="13">
        <v>3.7037E-2</v>
      </c>
      <c r="D9988" s="12" t="s">
        <v>18</v>
      </c>
      <c r="E9988" s="12" t="s">
        <v>7</v>
      </c>
      <c r="F9988" s="14" t="s">
        <v>8</v>
      </c>
      <c r="G9988" s="12">
        <v>80</v>
      </c>
    </row>
    <row r="9989" spans="1:7" x14ac:dyDescent="0.2">
      <c r="A9989" s="12">
        <v>9988</v>
      </c>
      <c r="B9989" s="13">
        <v>330.20169299999998</v>
      </c>
      <c r="C9989" s="13">
        <v>3.6949999999999997E-2</v>
      </c>
      <c r="D9989" s="12" t="s">
        <v>18</v>
      </c>
      <c r="E9989" s="12" t="s">
        <v>7</v>
      </c>
      <c r="F9989" s="14" t="s">
        <v>8</v>
      </c>
      <c r="G9989" s="12">
        <v>80</v>
      </c>
    </row>
    <row r="9990" spans="1:7" x14ac:dyDescent="0.2">
      <c r="A9990" s="12">
        <v>9989</v>
      </c>
      <c r="B9990" s="13">
        <v>330.23910599999999</v>
      </c>
      <c r="C9990" s="13">
        <v>3.7413000000000002E-2</v>
      </c>
      <c r="D9990" s="12" t="s">
        <v>18</v>
      </c>
      <c r="E9990" s="12" t="s">
        <v>7</v>
      </c>
      <c r="F9990" s="14" t="s">
        <v>8</v>
      </c>
      <c r="G9990" s="12">
        <v>80</v>
      </c>
    </row>
    <row r="9991" spans="1:7" x14ac:dyDescent="0.2">
      <c r="A9991" s="12">
        <v>9990</v>
      </c>
      <c r="B9991" s="13">
        <v>330.27534300000002</v>
      </c>
      <c r="C9991" s="13">
        <v>3.6236999999999998E-2</v>
      </c>
      <c r="D9991" s="12" t="s">
        <v>18</v>
      </c>
      <c r="E9991" s="12" t="s">
        <v>7</v>
      </c>
      <c r="F9991" s="14" t="s">
        <v>8</v>
      </c>
      <c r="G9991" s="12">
        <v>80</v>
      </c>
    </row>
    <row r="9992" spans="1:7" x14ac:dyDescent="0.2">
      <c r="A9992" s="12">
        <v>9991</v>
      </c>
      <c r="B9992" s="13">
        <v>330.31175200000001</v>
      </c>
      <c r="C9992" s="13">
        <v>3.6408999999999997E-2</v>
      </c>
      <c r="D9992" s="12" t="s">
        <v>18</v>
      </c>
      <c r="E9992" s="12" t="s">
        <v>7</v>
      </c>
      <c r="F9992" s="14" t="s">
        <v>8</v>
      </c>
      <c r="G9992" s="12">
        <v>80</v>
      </c>
    </row>
    <row r="9993" spans="1:7" x14ac:dyDescent="0.2">
      <c r="A9993" s="12">
        <v>9992</v>
      </c>
      <c r="B9993" s="13">
        <v>330.35015399999997</v>
      </c>
      <c r="C9993" s="13">
        <v>3.8401999999999999E-2</v>
      </c>
      <c r="D9993" s="12" t="s">
        <v>18</v>
      </c>
      <c r="E9993" s="12" t="s">
        <v>7</v>
      </c>
      <c r="F9993" s="14" t="s">
        <v>8</v>
      </c>
      <c r="G9993" s="12">
        <v>80</v>
      </c>
    </row>
    <row r="9994" spans="1:7" x14ac:dyDescent="0.2">
      <c r="A9994" s="12">
        <v>9993</v>
      </c>
      <c r="B9994" s="13">
        <v>330.38648799999999</v>
      </c>
      <c r="C9994" s="13">
        <v>3.6333999999999998E-2</v>
      </c>
      <c r="D9994" s="12" t="s">
        <v>18</v>
      </c>
      <c r="E9994" s="12" t="s">
        <v>7</v>
      </c>
      <c r="F9994" s="14" t="s">
        <v>8</v>
      </c>
      <c r="G9994" s="12">
        <v>80</v>
      </c>
    </row>
    <row r="9995" spans="1:7" x14ac:dyDescent="0.2">
      <c r="A9995" s="12">
        <v>9994</v>
      </c>
      <c r="B9995" s="13">
        <v>330.42610500000001</v>
      </c>
      <c r="C9995" s="13">
        <v>3.9616999999999999E-2</v>
      </c>
      <c r="D9995" s="12" t="s">
        <v>18</v>
      </c>
      <c r="E9995" s="12" t="s">
        <v>7</v>
      </c>
      <c r="F9995" s="14" t="s">
        <v>8</v>
      </c>
      <c r="G9995" s="12">
        <v>80</v>
      </c>
    </row>
    <row r="9996" spans="1:7" x14ac:dyDescent="0.2">
      <c r="A9996" s="12">
        <v>9995</v>
      </c>
      <c r="B9996" s="13">
        <v>330.46301599999998</v>
      </c>
      <c r="C9996" s="13">
        <v>3.6910999999999999E-2</v>
      </c>
      <c r="D9996" s="12" t="s">
        <v>18</v>
      </c>
      <c r="E9996" s="12" t="s">
        <v>7</v>
      </c>
      <c r="F9996" s="14" t="s">
        <v>8</v>
      </c>
      <c r="G9996" s="12">
        <v>80</v>
      </c>
    </row>
    <row r="9997" spans="1:7" x14ac:dyDescent="0.2">
      <c r="A9997" s="12">
        <v>9996</v>
      </c>
      <c r="B9997" s="13">
        <v>330.49991399999999</v>
      </c>
      <c r="C9997" s="13">
        <v>3.6898E-2</v>
      </c>
      <c r="D9997" s="12" t="s">
        <v>18</v>
      </c>
      <c r="E9997" s="12" t="s">
        <v>7</v>
      </c>
      <c r="F9997" s="14" t="s">
        <v>8</v>
      </c>
      <c r="G9997" s="12">
        <v>80</v>
      </c>
    </row>
    <row r="9998" spans="1:7" x14ac:dyDescent="0.2">
      <c r="A9998" s="12">
        <v>9997</v>
      </c>
      <c r="B9998" s="13">
        <v>330.53623299999998</v>
      </c>
      <c r="C9998" s="13">
        <v>3.6318999999999997E-2</v>
      </c>
      <c r="D9998" s="12" t="s">
        <v>18</v>
      </c>
      <c r="E9998" s="12" t="s">
        <v>7</v>
      </c>
      <c r="F9998" s="14" t="s">
        <v>8</v>
      </c>
      <c r="G9998" s="12">
        <v>80</v>
      </c>
    </row>
    <row r="9999" spans="1:7" x14ac:dyDescent="0.2">
      <c r="A9999" s="12">
        <v>9998</v>
      </c>
      <c r="B9999" s="13">
        <v>330.57413500000001</v>
      </c>
      <c r="C9999" s="13">
        <v>3.7901999999999998E-2</v>
      </c>
      <c r="D9999" s="12" t="s">
        <v>18</v>
      </c>
      <c r="E9999" s="12" t="s">
        <v>7</v>
      </c>
      <c r="F9999" s="14" t="s">
        <v>8</v>
      </c>
      <c r="G9999" s="12">
        <v>80</v>
      </c>
    </row>
    <row r="10000" spans="1:7" x14ac:dyDescent="0.2">
      <c r="A10000" s="12">
        <v>9999</v>
      </c>
      <c r="B10000" s="13">
        <v>330.61063100000001</v>
      </c>
      <c r="C10000" s="13">
        <v>3.6496000000000001E-2</v>
      </c>
      <c r="D10000" s="12" t="s">
        <v>18</v>
      </c>
      <c r="E10000" s="12" t="s">
        <v>7</v>
      </c>
      <c r="F10000" s="14" t="s">
        <v>8</v>
      </c>
      <c r="G10000" s="12">
        <v>80</v>
      </c>
    </row>
    <row r="10001" spans="1:7" x14ac:dyDescent="0.2">
      <c r="A10001" s="12">
        <v>10000</v>
      </c>
      <c r="B10001" s="13">
        <v>330.64722599999999</v>
      </c>
      <c r="C10001" s="13">
        <v>3.6595000000000003E-2</v>
      </c>
      <c r="D10001" s="12" t="s">
        <v>18</v>
      </c>
      <c r="E10001" s="12" t="s">
        <v>7</v>
      </c>
      <c r="F10001" s="14" t="s">
        <v>8</v>
      </c>
      <c r="G10001" s="12">
        <v>80</v>
      </c>
    </row>
    <row r="10002" spans="1:7" x14ac:dyDescent="0.2">
      <c r="A10002" s="12">
        <v>10001</v>
      </c>
      <c r="B10002" s="13">
        <v>330.68343800000002</v>
      </c>
      <c r="C10002" s="13">
        <v>3.6212000000000001E-2</v>
      </c>
      <c r="D10002" s="12" t="s">
        <v>18</v>
      </c>
      <c r="E10002" s="12" t="s">
        <v>7</v>
      </c>
      <c r="F10002" s="14" t="s">
        <v>8</v>
      </c>
      <c r="G10002" s="12">
        <v>80</v>
      </c>
    </row>
    <row r="10003" spans="1:7" x14ac:dyDescent="0.2">
      <c r="A10003" s="12">
        <v>10002</v>
      </c>
      <c r="B10003" s="13">
        <v>330.72023899999999</v>
      </c>
      <c r="C10003" s="13">
        <v>3.6801E-2</v>
      </c>
      <c r="D10003" s="12" t="s">
        <v>18</v>
      </c>
      <c r="E10003" s="12" t="s">
        <v>7</v>
      </c>
      <c r="F10003" s="14" t="s">
        <v>8</v>
      </c>
      <c r="G10003" s="12">
        <v>80</v>
      </c>
    </row>
    <row r="10004" spans="1:7" x14ac:dyDescent="0.2">
      <c r="A10004" s="12">
        <v>10003</v>
      </c>
      <c r="B10004" s="13">
        <v>330.75647300000003</v>
      </c>
      <c r="C10004" s="13">
        <v>3.6234000000000002E-2</v>
      </c>
      <c r="D10004" s="12" t="s">
        <v>18</v>
      </c>
      <c r="E10004" s="12" t="s">
        <v>7</v>
      </c>
      <c r="F10004" s="14" t="s">
        <v>8</v>
      </c>
      <c r="G10004" s="12">
        <v>80</v>
      </c>
    </row>
    <row r="10005" spans="1:7" x14ac:dyDescent="0.2">
      <c r="A10005" s="12">
        <v>10004</v>
      </c>
      <c r="B10005" s="13">
        <v>330.79213900000002</v>
      </c>
      <c r="C10005" s="13">
        <v>3.5666000000000003E-2</v>
      </c>
      <c r="D10005" s="12" t="s">
        <v>18</v>
      </c>
      <c r="E10005" s="12" t="s">
        <v>7</v>
      </c>
      <c r="F10005" s="14" t="s">
        <v>8</v>
      </c>
      <c r="G10005" s="12">
        <v>80</v>
      </c>
    </row>
    <row r="10006" spans="1:7" x14ac:dyDescent="0.2">
      <c r="A10006" s="12">
        <v>10005</v>
      </c>
      <c r="B10006" s="13">
        <v>330.82830300000001</v>
      </c>
      <c r="C10006" s="13">
        <v>3.6164000000000002E-2</v>
      </c>
      <c r="D10006" s="12" t="s">
        <v>18</v>
      </c>
      <c r="E10006" s="12" t="s">
        <v>7</v>
      </c>
      <c r="F10006" s="14" t="s">
        <v>8</v>
      </c>
      <c r="G10006" s="12">
        <v>80</v>
      </c>
    </row>
    <row r="10007" spans="1:7" x14ac:dyDescent="0.2">
      <c r="A10007" s="12">
        <v>10006</v>
      </c>
      <c r="B10007" s="13">
        <v>330.864576</v>
      </c>
      <c r="C10007" s="13">
        <v>3.6273E-2</v>
      </c>
      <c r="D10007" s="12" t="s">
        <v>18</v>
      </c>
      <c r="E10007" s="12" t="s">
        <v>7</v>
      </c>
      <c r="F10007" s="14" t="s">
        <v>8</v>
      </c>
      <c r="G10007" s="12">
        <v>80</v>
      </c>
    </row>
    <row r="10008" spans="1:7" x14ac:dyDescent="0.2">
      <c r="A10008" s="12">
        <v>10007</v>
      </c>
      <c r="B10008" s="13">
        <v>330.90097700000001</v>
      </c>
      <c r="C10008" s="13">
        <v>3.6401000000000003E-2</v>
      </c>
      <c r="D10008" s="12" t="s">
        <v>18</v>
      </c>
      <c r="E10008" s="12" t="s">
        <v>7</v>
      </c>
      <c r="F10008" s="14" t="s">
        <v>8</v>
      </c>
      <c r="G10008" s="12">
        <v>80</v>
      </c>
    </row>
    <row r="10009" spans="1:7" x14ac:dyDescent="0.2">
      <c r="A10009" s="12">
        <v>10008</v>
      </c>
      <c r="B10009" s="13">
        <v>330.93740200000002</v>
      </c>
      <c r="C10009" s="13">
        <v>3.6424999999999999E-2</v>
      </c>
      <c r="D10009" s="12" t="s">
        <v>18</v>
      </c>
      <c r="E10009" s="12" t="s">
        <v>7</v>
      </c>
      <c r="F10009" s="14" t="s">
        <v>8</v>
      </c>
      <c r="G10009" s="12">
        <v>80</v>
      </c>
    </row>
    <row r="10010" spans="1:7" x14ac:dyDescent="0.2">
      <c r="A10010" s="12">
        <v>10009</v>
      </c>
      <c r="B10010" s="13">
        <v>330.97400399999998</v>
      </c>
      <c r="C10010" s="13">
        <v>3.6602000000000003E-2</v>
      </c>
      <c r="D10010" s="12" t="s">
        <v>18</v>
      </c>
      <c r="E10010" s="12" t="s">
        <v>7</v>
      </c>
      <c r="F10010" s="14" t="s">
        <v>8</v>
      </c>
      <c r="G10010" s="12">
        <v>80</v>
      </c>
    </row>
    <row r="10011" spans="1:7" x14ac:dyDescent="0.2">
      <c r="A10011" s="12">
        <v>10010</v>
      </c>
      <c r="B10011" s="13">
        <v>331.01066600000001</v>
      </c>
      <c r="C10011" s="13">
        <v>3.6662E-2</v>
      </c>
      <c r="D10011" s="12" t="s">
        <v>18</v>
      </c>
      <c r="E10011" s="12" t="s">
        <v>7</v>
      </c>
      <c r="F10011" s="14" t="s">
        <v>8</v>
      </c>
      <c r="G10011" s="12">
        <v>80</v>
      </c>
    </row>
    <row r="10012" spans="1:7" x14ac:dyDescent="0.2">
      <c r="A10012" s="12">
        <v>10011</v>
      </c>
      <c r="B10012" s="13">
        <v>331.04746699999998</v>
      </c>
      <c r="C10012" s="13">
        <v>3.6801E-2</v>
      </c>
      <c r="D10012" s="12" t="s">
        <v>18</v>
      </c>
      <c r="E10012" s="12" t="s">
        <v>7</v>
      </c>
      <c r="F10012" s="14" t="s">
        <v>8</v>
      </c>
      <c r="G10012" s="12">
        <v>80</v>
      </c>
    </row>
    <row r="10013" spans="1:7" x14ac:dyDescent="0.2">
      <c r="A10013" s="12">
        <v>10012</v>
      </c>
      <c r="B10013" s="13">
        <v>331.08488299999999</v>
      </c>
      <c r="C10013" s="13">
        <v>3.7415999999999998E-2</v>
      </c>
      <c r="D10013" s="12" t="s">
        <v>18</v>
      </c>
      <c r="E10013" s="12" t="s">
        <v>7</v>
      </c>
      <c r="F10013" s="14" t="s">
        <v>8</v>
      </c>
      <c r="G10013" s="12">
        <v>80</v>
      </c>
    </row>
    <row r="10014" spans="1:7" x14ac:dyDescent="0.2">
      <c r="A10014" s="12">
        <v>10013</v>
      </c>
      <c r="B10014" s="13">
        <v>331.12081599999999</v>
      </c>
      <c r="C10014" s="13">
        <v>3.5933E-2</v>
      </c>
      <c r="D10014" s="12" t="s">
        <v>18</v>
      </c>
      <c r="E10014" s="12" t="s">
        <v>7</v>
      </c>
      <c r="F10014" s="14" t="s">
        <v>8</v>
      </c>
      <c r="G10014" s="12">
        <v>80</v>
      </c>
    </row>
    <row r="10015" spans="1:7" x14ac:dyDescent="0.2">
      <c r="A10015" s="12">
        <v>10014</v>
      </c>
      <c r="B10015" s="13">
        <v>331.15805599999999</v>
      </c>
      <c r="C10015" s="13">
        <v>3.7240000000000002E-2</v>
      </c>
      <c r="D10015" s="12" t="s">
        <v>18</v>
      </c>
      <c r="E10015" s="12" t="s">
        <v>7</v>
      </c>
      <c r="F10015" s="14" t="s">
        <v>8</v>
      </c>
      <c r="G10015" s="12">
        <v>80</v>
      </c>
    </row>
    <row r="10016" spans="1:7" x14ac:dyDescent="0.2">
      <c r="A10016" s="12">
        <v>10015</v>
      </c>
      <c r="B10016" s="13">
        <v>331.19329900000002</v>
      </c>
      <c r="C10016" s="13">
        <v>3.5242999999999997E-2</v>
      </c>
      <c r="D10016" s="12" t="s">
        <v>18</v>
      </c>
      <c r="E10016" s="12" t="s">
        <v>7</v>
      </c>
      <c r="F10016" s="14" t="s">
        <v>8</v>
      </c>
      <c r="G10016" s="12">
        <v>80</v>
      </c>
    </row>
    <row r="10017" spans="1:7" x14ac:dyDescent="0.2">
      <c r="A10017" s="12">
        <v>10016</v>
      </c>
      <c r="B10017" s="13">
        <v>331.22979800000002</v>
      </c>
      <c r="C10017" s="13">
        <v>3.6498999999999997E-2</v>
      </c>
      <c r="D10017" s="12" t="s">
        <v>18</v>
      </c>
      <c r="E10017" s="12" t="s">
        <v>7</v>
      </c>
      <c r="F10017" s="14" t="s">
        <v>8</v>
      </c>
      <c r="G10017" s="12">
        <v>80</v>
      </c>
    </row>
    <row r="10018" spans="1:7" x14ac:dyDescent="0.2">
      <c r="A10018" s="12">
        <v>10017</v>
      </c>
      <c r="B10018" s="13">
        <v>331.26643100000001</v>
      </c>
      <c r="C10018" s="13">
        <v>3.6632999999999999E-2</v>
      </c>
      <c r="D10018" s="12" t="s">
        <v>18</v>
      </c>
      <c r="E10018" s="12" t="s">
        <v>7</v>
      </c>
      <c r="F10018" s="14" t="s">
        <v>8</v>
      </c>
      <c r="G10018" s="12">
        <v>80</v>
      </c>
    </row>
    <row r="10019" spans="1:7" x14ac:dyDescent="0.2">
      <c r="A10019" s="12">
        <v>10018</v>
      </c>
      <c r="B10019" s="13">
        <v>331.30257</v>
      </c>
      <c r="C10019" s="13">
        <v>3.6138999999999998E-2</v>
      </c>
      <c r="D10019" s="12" t="s">
        <v>18</v>
      </c>
      <c r="E10019" s="12" t="s">
        <v>7</v>
      </c>
      <c r="F10019" s="14" t="s">
        <v>8</v>
      </c>
      <c r="G10019" s="12">
        <v>80</v>
      </c>
    </row>
    <row r="10020" spans="1:7" x14ac:dyDescent="0.2">
      <c r="A10020" s="12">
        <v>10019</v>
      </c>
      <c r="B10020" s="13">
        <v>331.33934900000003</v>
      </c>
      <c r="C10020" s="13">
        <v>3.6778999999999999E-2</v>
      </c>
      <c r="D10020" s="12" t="s">
        <v>18</v>
      </c>
      <c r="E10020" s="12" t="s">
        <v>7</v>
      </c>
      <c r="F10020" s="14" t="s">
        <v>8</v>
      </c>
      <c r="G10020" s="12">
        <v>80</v>
      </c>
    </row>
    <row r="10021" spans="1:7" x14ac:dyDescent="0.2">
      <c r="A10021" s="12">
        <v>10020</v>
      </c>
      <c r="B10021" s="13">
        <v>331.37601100000001</v>
      </c>
      <c r="C10021" s="13">
        <v>3.6662E-2</v>
      </c>
      <c r="D10021" s="12" t="s">
        <v>18</v>
      </c>
      <c r="E10021" s="12" t="s">
        <v>7</v>
      </c>
      <c r="F10021" s="14" t="s">
        <v>8</v>
      </c>
      <c r="G10021" s="12">
        <v>80</v>
      </c>
    </row>
    <row r="10022" spans="1:7" x14ac:dyDescent="0.2">
      <c r="A10022" s="12">
        <v>10021</v>
      </c>
      <c r="B10022" s="13">
        <v>331.41136399999999</v>
      </c>
      <c r="C10022" s="13">
        <v>3.5353000000000002E-2</v>
      </c>
      <c r="D10022" s="12" t="s">
        <v>18</v>
      </c>
      <c r="E10022" s="12" t="s">
        <v>7</v>
      </c>
      <c r="F10022" s="14" t="s">
        <v>8</v>
      </c>
      <c r="G10022" s="12">
        <v>80</v>
      </c>
    </row>
    <row r="10023" spans="1:7" x14ac:dyDescent="0.2">
      <c r="A10023" s="12">
        <v>10022</v>
      </c>
      <c r="B10023" s="13">
        <v>331.44719099999998</v>
      </c>
      <c r="C10023" s="13">
        <v>3.5826999999999998E-2</v>
      </c>
      <c r="D10023" s="12" t="s">
        <v>18</v>
      </c>
      <c r="E10023" s="12" t="s">
        <v>7</v>
      </c>
      <c r="F10023" s="14" t="s">
        <v>8</v>
      </c>
      <c r="G10023" s="12">
        <v>80</v>
      </c>
    </row>
    <row r="10024" spans="1:7" x14ac:dyDescent="0.2">
      <c r="A10024" s="12">
        <v>10023</v>
      </c>
      <c r="B10024" s="13">
        <v>331.48307199999999</v>
      </c>
      <c r="C10024" s="13">
        <v>3.5881000000000003E-2</v>
      </c>
      <c r="D10024" s="12" t="s">
        <v>18</v>
      </c>
      <c r="E10024" s="12" t="s">
        <v>7</v>
      </c>
      <c r="F10024" s="14" t="s">
        <v>8</v>
      </c>
      <c r="G10024" s="12">
        <v>80</v>
      </c>
    </row>
    <row r="10025" spans="1:7" x14ac:dyDescent="0.2">
      <c r="A10025" s="12">
        <v>10024</v>
      </c>
      <c r="B10025" s="13">
        <v>331.519184</v>
      </c>
      <c r="C10025" s="13">
        <v>3.6111999999999998E-2</v>
      </c>
      <c r="D10025" s="12" t="s">
        <v>18</v>
      </c>
      <c r="E10025" s="12" t="s">
        <v>7</v>
      </c>
      <c r="F10025" s="14" t="s">
        <v>8</v>
      </c>
      <c r="G10025" s="12">
        <v>80</v>
      </c>
    </row>
    <row r="10026" spans="1:7" x14ac:dyDescent="0.2">
      <c r="A10026" s="12">
        <v>10025</v>
      </c>
      <c r="B10026" s="13">
        <v>331.55511000000001</v>
      </c>
      <c r="C10026" s="13">
        <v>3.5926E-2</v>
      </c>
      <c r="D10026" s="12" t="s">
        <v>18</v>
      </c>
      <c r="E10026" s="12" t="s">
        <v>7</v>
      </c>
      <c r="F10026" s="14" t="s">
        <v>8</v>
      </c>
      <c r="G10026" s="12">
        <v>80</v>
      </c>
    </row>
    <row r="10027" spans="1:7" x14ac:dyDescent="0.2">
      <c r="A10027" s="12">
        <v>10026</v>
      </c>
      <c r="B10027" s="13">
        <v>331.59251899999998</v>
      </c>
      <c r="C10027" s="13">
        <v>3.7408999999999998E-2</v>
      </c>
      <c r="D10027" s="12" t="s">
        <v>18</v>
      </c>
      <c r="E10027" s="12" t="s">
        <v>7</v>
      </c>
      <c r="F10027" s="14" t="s">
        <v>8</v>
      </c>
      <c r="G10027" s="12">
        <v>80</v>
      </c>
    </row>
    <row r="10028" spans="1:7" x14ac:dyDescent="0.2">
      <c r="A10028" s="12">
        <v>10027</v>
      </c>
      <c r="B10028" s="13">
        <v>331.62958500000002</v>
      </c>
      <c r="C10028" s="13">
        <v>3.7066000000000002E-2</v>
      </c>
      <c r="D10028" s="12" t="s">
        <v>18</v>
      </c>
      <c r="E10028" s="12" t="s">
        <v>7</v>
      </c>
      <c r="F10028" s="14" t="s">
        <v>8</v>
      </c>
      <c r="G10028" s="12">
        <v>80</v>
      </c>
    </row>
    <row r="10029" spans="1:7" x14ac:dyDescent="0.2">
      <c r="A10029" s="12">
        <v>10028</v>
      </c>
      <c r="B10029" s="13">
        <v>331.66549500000002</v>
      </c>
      <c r="C10029" s="13">
        <v>3.5909999999999997E-2</v>
      </c>
      <c r="D10029" s="12" t="s">
        <v>18</v>
      </c>
      <c r="E10029" s="12" t="s">
        <v>7</v>
      </c>
      <c r="F10029" s="14" t="s">
        <v>8</v>
      </c>
      <c r="G10029" s="12">
        <v>80</v>
      </c>
    </row>
    <row r="10030" spans="1:7" x14ac:dyDescent="0.2">
      <c r="A10030" s="12">
        <v>10029</v>
      </c>
      <c r="B10030" s="13">
        <v>331.701528</v>
      </c>
      <c r="C10030" s="13">
        <v>3.6033000000000003E-2</v>
      </c>
      <c r="D10030" s="12" t="s">
        <v>18</v>
      </c>
      <c r="E10030" s="12" t="s">
        <v>7</v>
      </c>
      <c r="F10030" s="14" t="s">
        <v>8</v>
      </c>
      <c r="G10030" s="12">
        <v>80</v>
      </c>
    </row>
    <row r="10031" spans="1:7" x14ac:dyDescent="0.2">
      <c r="A10031" s="12">
        <v>10030</v>
      </c>
      <c r="B10031" s="13">
        <v>331.73852699999998</v>
      </c>
      <c r="C10031" s="13">
        <v>3.6998999999999997E-2</v>
      </c>
      <c r="D10031" s="12" t="s">
        <v>18</v>
      </c>
      <c r="E10031" s="12" t="s">
        <v>7</v>
      </c>
      <c r="F10031" s="14" t="s">
        <v>8</v>
      </c>
      <c r="G10031" s="12">
        <v>80</v>
      </c>
    </row>
    <row r="10032" spans="1:7" x14ac:dyDescent="0.2">
      <c r="A10032" s="12">
        <v>10031</v>
      </c>
      <c r="B10032" s="13">
        <v>331.77573000000001</v>
      </c>
      <c r="C10032" s="13">
        <v>3.7203E-2</v>
      </c>
      <c r="D10032" s="12" t="s">
        <v>18</v>
      </c>
      <c r="E10032" s="12" t="s">
        <v>7</v>
      </c>
      <c r="F10032" s="14" t="s">
        <v>8</v>
      </c>
      <c r="G10032" s="12">
        <v>80</v>
      </c>
    </row>
    <row r="10033" spans="1:7" x14ac:dyDescent="0.2">
      <c r="A10033" s="12">
        <v>10032</v>
      </c>
      <c r="B10033" s="13">
        <v>331.81285500000001</v>
      </c>
      <c r="C10033" s="13">
        <v>3.7124999999999998E-2</v>
      </c>
      <c r="D10033" s="12" t="s">
        <v>18</v>
      </c>
      <c r="E10033" s="12" t="s">
        <v>7</v>
      </c>
      <c r="F10033" s="14" t="s">
        <v>8</v>
      </c>
      <c r="G10033" s="12">
        <v>80</v>
      </c>
    </row>
    <row r="10034" spans="1:7" x14ac:dyDescent="0.2">
      <c r="A10034" s="12">
        <v>10033</v>
      </c>
      <c r="B10034" s="13">
        <v>331.85002300000002</v>
      </c>
      <c r="C10034" s="13">
        <v>3.7168E-2</v>
      </c>
      <c r="D10034" s="12" t="s">
        <v>18</v>
      </c>
      <c r="E10034" s="12" t="s">
        <v>7</v>
      </c>
      <c r="F10034" s="14" t="s">
        <v>8</v>
      </c>
      <c r="G10034" s="12">
        <v>80</v>
      </c>
    </row>
    <row r="10035" spans="1:7" x14ac:dyDescent="0.2">
      <c r="A10035" s="12">
        <v>10034</v>
      </c>
      <c r="B10035" s="13">
        <v>331.88718899999998</v>
      </c>
      <c r="C10035" s="13">
        <v>3.7165999999999998E-2</v>
      </c>
      <c r="D10035" s="12" t="s">
        <v>18</v>
      </c>
      <c r="E10035" s="12" t="s">
        <v>7</v>
      </c>
      <c r="F10035" s="14" t="s">
        <v>8</v>
      </c>
      <c r="G10035" s="12">
        <v>80</v>
      </c>
    </row>
    <row r="10036" spans="1:7" x14ac:dyDescent="0.2">
      <c r="A10036" s="12">
        <v>10035</v>
      </c>
      <c r="B10036" s="13">
        <v>331.88736399999999</v>
      </c>
      <c r="C10036" s="13">
        <v>1.75E-4</v>
      </c>
      <c r="D10036" s="12" t="s">
        <v>18</v>
      </c>
      <c r="E10036" s="12" t="s">
        <v>7</v>
      </c>
      <c r="F10036" s="14" t="s">
        <v>8</v>
      </c>
      <c r="G10036" s="12">
        <v>109</v>
      </c>
    </row>
    <row r="10037" spans="1:7" x14ac:dyDescent="0.2">
      <c r="A10037" s="12">
        <v>10036</v>
      </c>
      <c r="B10037" s="13">
        <v>331.92250200000001</v>
      </c>
      <c r="C10037" s="13">
        <v>3.5138000000000003E-2</v>
      </c>
      <c r="D10037" s="12" t="s">
        <v>18</v>
      </c>
      <c r="E10037" s="12" t="s">
        <v>7</v>
      </c>
      <c r="F10037" s="14" t="s">
        <v>8</v>
      </c>
      <c r="G10037" s="12">
        <v>80</v>
      </c>
    </row>
    <row r="10038" spans="1:7" x14ac:dyDescent="0.2">
      <c r="A10038" s="12">
        <v>10037</v>
      </c>
      <c r="B10038" s="13">
        <v>331.95721200000003</v>
      </c>
      <c r="C10038" s="13">
        <v>3.4709999999999998E-2</v>
      </c>
      <c r="D10038" s="12" t="s">
        <v>18</v>
      </c>
      <c r="E10038" s="12" t="s">
        <v>7</v>
      </c>
      <c r="F10038" s="14" t="s">
        <v>8</v>
      </c>
      <c r="G10038" s="12">
        <v>80</v>
      </c>
    </row>
    <row r="10039" spans="1:7" x14ac:dyDescent="0.2">
      <c r="A10039" s="12">
        <v>10038</v>
      </c>
      <c r="B10039" s="13">
        <v>331.99278299999997</v>
      </c>
      <c r="C10039" s="13">
        <v>3.5570999999999998E-2</v>
      </c>
      <c r="D10039" s="12" t="s">
        <v>18</v>
      </c>
      <c r="E10039" s="12" t="s">
        <v>7</v>
      </c>
      <c r="F10039" s="14" t="s">
        <v>8</v>
      </c>
      <c r="G10039" s="12">
        <v>80</v>
      </c>
    </row>
    <row r="10040" spans="1:7" x14ac:dyDescent="0.2">
      <c r="A10040" s="12">
        <v>10039</v>
      </c>
      <c r="B10040" s="13">
        <v>332.02904000000001</v>
      </c>
      <c r="C10040" s="13">
        <v>3.6256999999999998E-2</v>
      </c>
      <c r="D10040" s="12" t="s">
        <v>18</v>
      </c>
      <c r="E10040" s="12" t="s">
        <v>7</v>
      </c>
      <c r="F10040" s="14" t="s">
        <v>8</v>
      </c>
      <c r="G10040" s="12">
        <v>80</v>
      </c>
    </row>
    <row r="10041" spans="1:7" x14ac:dyDescent="0.2">
      <c r="A10041" s="12">
        <v>10040</v>
      </c>
      <c r="B10041" s="13">
        <v>332.06514099999998</v>
      </c>
      <c r="C10041" s="13">
        <v>3.6101000000000001E-2</v>
      </c>
      <c r="D10041" s="12" t="s">
        <v>18</v>
      </c>
      <c r="E10041" s="12" t="s">
        <v>7</v>
      </c>
      <c r="F10041" s="14" t="s">
        <v>8</v>
      </c>
      <c r="G10041" s="12">
        <v>80</v>
      </c>
    </row>
    <row r="10042" spans="1:7" x14ac:dyDescent="0.2">
      <c r="A10042" s="12">
        <v>10041</v>
      </c>
      <c r="B10042" s="13">
        <v>332.10133999999999</v>
      </c>
      <c r="C10042" s="13">
        <v>3.6199000000000002E-2</v>
      </c>
      <c r="D10042" s="12" t="s">
        <v>18</v>
      </c>
      <c r="E10042" s="12" t="s">
        <v>7</v>
      </c>
      <c r="F10042" s="14" t="s">
        <v>8</v>
      </c>
      <c r="G10042" s="12">
        <v>80</v>
      </c>
    </row>
    <row r="10043" spans="1:7" x14ac:dyDescent="0.2">
      <c r="A10043" s="12">
        <v>10042</v>
      </c>
      <c r="B10043" s="13">
        <v>332.13647400000002</v>
      </c>
      <c r="C10043" s="13">
        <v>3.5133999999999999E-2</v>
      </c>
      <c r="D10043" s="12" t="s">
        <v>18</v>
      </c>
      <c r="E10043" s="12" t="s">
        <v>7</v>
      </c>
      <c r="F10043" s="14" t="s">
        <v>8</v>
      </c>
      <c r="G10043" s="12">
        <v>80</v>
      </c>
    </row>
    <row r="10044" spans="1:7" x14ac:dyDescent="0.2">
      <c r="A10044" s="12">
        <v>10043</v>
      </c>
      <c r="B10044" s="13">
        <v>332.17254200000002</v>
      </c>
      <c r="C10044" s="13">
        <v>3.6068000000000003E-2</v>
      </c>
      <c r="D10044" s="12" t="s">
        <v>18</v>
      </c>
      <c r="E10044" s="12" t="s">
        <v>7</v>
      </c>
      <c r="F10044" s="14" t="s">
        <v>8</v>
      </c>
      <c r="G10044" s="12">
        <v>80</v>
      </c>
    </row>
    <row r="10045" spans="1:7" x14ac:dyDescent="0.2">
      <c r="A10045" s="12">
        <v>10044</v>
      </c>
      <c r="B10045" s="13">
        <v>332.20883099999998</v>
      </c>
      <c r="C10045" s="13">
        <v>3.6289000000000002E-2</v>
      </c>
      <c r="D10045" s="12" t="s">
        <v>18</v>
      </c>
      <c r="E10045" s="12" t="s">
        <v>7</v>
      </c>
      <c r="F10045" s="14" t="s">
        <v>8</v>
      </c>
      <c r="G10045" s="12">
        <v>80</v>
      </c>
    </row>
    <row r="10046" spans="1:7" x14ac:dyDescent="0.2">
      <c r="A10046" s="12">
        <v>10045</v>
      </c>
      <c r="B10046" s="13">
        <v>332.24413800000002</v>
      </c>
      <c r="C10046" s="13">
        <v>3.5306999999999998E-2</v>
      </c>
      <c r="D10046" s="12" t="s">
        <v>18</v>
      </c>
      <c r="E10046" s="12" t="s">
        <v>7</v>
      </c>
      <c r="F10046" s="14" t="s">
        <v>8</v>
      </c>
      <c r="G10046" s="12">
        <v>80</v>
      </c>
    </row>
    <row r="10047" spans="1:7" x14ac:dyDescent="0.2">
      <c r="A10047" s="12">
        <v>10046</v>
      </c>
      <c r="B10047" s="13">
        <v>332.28041999999999</v>
      </c>
      <c r="C10047" s="13">
        <v>3.6282000000000002E-2</v>
      </c>
      <c r="D10047" s="12" t="s">
        <v>18</v>
      </c>
      <c r="E10047" s="12" t="s">
        <v>7</v>
      </c>
      <c r="F10047" s="14" t="s">
        <v>8</v>
      </c>
      <c r="G10047" s="12">
        <v>80</v>
      </c>
    </row>
    <row r="10048" spans="1:7" x14ac:dyDescent="0.2">
      <c r="A10048" s="12">
        <v>10047</v>
      </c>
      <c r="B10048" s="13">
        <v>332.315831</v>
      </c>
      <c r="C10048" s="13">
        <v>3.5410999999999998E-2</v>
      </c>
      <c r="D10048" s="12" t="s">
        <v>18</v>
      </c>
      <c r="E10048" s="12" t="s">
        <v>7</v>
      </c>
      <c r="F10048" s="14" t="s">
        <v>8</v>
      </c>
      <c r="G10048" s="12">
        <v>80</v>
      </c>
    </row>
    <row r="10049" spans="1:7" x14ac:dyDescent="0.2">
      <c r="A10049" s="12">
        <v>10048</v>
      </c>
      <c r="B10049" s="13">
        <v>332.35148500000003</v>
      </c>
      <c r="C10049" s="13">
        <v>3.5653999999999998E-2</v>
      </c>
      <c r="D10049" s="12" t="s">
        <v>18</v>
      </c>
      <c r="E10049" s="12" t="s">
        <v>7</v>
      </c>
      <c r="F10049" s="14" t="s">
        <v>8</v>
      </c>
      <c r="G10049" s="12">
        <v>80</v>
      </c>
    </row>
    <row r="10050" spans="1:7" x14ac:dyDescent="0.2">
      <c r="A10050" s="12">
        <v>10049</v>
      </c>
      <c r="B10050" s="13">
        <v>332.38679200000001</v>
      </c>
      <c r="C10050" s="13">
        <v>3.5306999999999998E-2</v>
      </c>
      <c r="D10050" s="12" t="s">
        <v>18</v>
      </c>
      <c r="E10050" s="12" t="s">
        <v>7</v>
      </c>
      <c r="F10050" s="14" t="s">
        <v>8</v>
      </c>
      <c r="G10050" s="12">
        <v>80</v>
      </c>
    </row>
    <row r="10051" spans="1:7" x14ac:dyDescent="0.2">
      <c r="A10051" s="12">
        <v>10050</v>
      </c>
      <c r="B10051" s="13">
        <v>332.422571</v>
      </c>
      <c r="C10051" s="13">
        <v>3.5778999999999998E-2</v>
      </c>
      <c r="D10051" s="12" t="s">
        <v>18</v>
      </c>
      <c r="E10051" s="12" t="s">
        <v>7</v>
      </c>
      <c r="F10051" s="14" t="s">
        <v>8</v>
      </c>
      <c r="G10051" s="12">
        <v>80</v>
      </c>
    </row>
    <row r="10052" spans="1:7" x14ac:dyDescent="0.2">
      <c r="A10052" s="12">
        <v>10051</v>
      </c>
      <c r="B10052" s="13">
        <v>332.45868000000002</v>
      </c>
      <c r="C10052" s="13">
        <v>3.6109000000000002E-2</v>
      </c>
      <c r="D10052" s="12" t="s">
        <v>18</v>
      </c>
      <c r="E10052" s="12" t="s">
        <v>7</v>
      </c>
      <c r="F10052" s="14" t="s">
        <v>8</v>
      </c>
      <c r="G10052" s="12">
        <v>80</v>
      </c>
    </row>
    <row r="10053" spans="1:7" x14ac:dyDescent="0.2">
      <c r="A10053" s="12">
        <v>10052</v>
      </c>
      <c r="B10053" s="13">
        <v>332.49441000000002</v>
      </c>
      <c r="C10053" s="13">
        <v>3.5729999999999998E-2</v>
      </c>
      <c r="D10053" s="12" t="s">
        <v>18</v>
      </c>
      <c r="E10053" s="12" t="s">
        <v>7</v>
      </c>
      <c r="F10053" s="14" t="s">
        <v>8</v>
      </c>
      <c r="G10053" s="12">
        <v>80</v>
      </c>
    </row>
    <row r="10054" spans="1:7" x14ac:dyDescent="0.2">
      <c r="A10054" s="12">
        <v>10053</v>
      </c>
      <c r="B10054" s="13">
        <v>332.530145</v>
      </c>
      <c r="C10054" s="13">
        <v>3.5735000000000003E-2</v>
      </c>
      <c r="D10054" s="12" t="s">
        <v>18</v>
      </c>
      <c r="E10054" s="12" t="s">
        <v>7</v>
      </c>
      <c r="F10054" s="14" t="s">
        <v>8</v>
      </c>
      <c r="G10054" s="12">
        <v>80</v>
      </c>
    </row>
    <row r="10055" spans="1:7" x14ac:dyDescent="0.2">
      <c r="A10055" s="12">
        <v>10054</v>
      </c>
      <c r="B10055" s="13">
        <v>332.56643100000002</v>
      </c>
      <c r="C10055" s="13">
        <v>3.6285999999999999E-2</v>
      </c>
      <c r="D10055" s="12" t="s">
        <v>18</v>
      </c>
      <c r="E10055" s="12" t="s">
        <v>7</v>
      </c>
      <c r="F10055" s="14" t="s">
        <v>8</v>
      </c>
      <c r="G10055" s="12">
        <v>80</v>
      </c>
    </row>
    <row r="10056" spans="1:7" x14ac:dyDescent="0.2">
      <c r="A10056" s="12">
        <v>10055</v>
      </c>
      <c r="B10056" s="13">
        <v>332.60446100000001</v>
      </c>
      <c r="C10056" s="13">
        <v>3.8030000000000001E-2</v>
      </c>
      <c r="D10056" s="12" t="s">
        <v>18</v>
      </c>
      <c r="E10056" s="12" t="s">
        <v>7</v>
      </c>
      <c r="F10056" s="14" t="s">
        <v>8</v>
      </c>
      <c r="G10056" s="12">
        <v>80</v>
      </c>
    </row>
    <row r="10057" spans="1:7" x14ac:dyDescent="0.2">
      <c r="A10057" s="12">
        <v>10056</v>
      </c>
      <c r="B10057" s="13">
        <v>332.64049199999999</v>
      </c>
      <c r="C10057" s="13">
        <v>3.6031000000000001E-2</v>
      </c>
      <c r="D10057" s="12" t="s">
        <v>18</v>
      </c>
      <c r="E10057" s="12" t="s">
        <v>7</v>
      </c>
      <c r="F10057" s="14" t="s">
        <v>8</v>
      </c>
      <c r="G10057" s="12">
        <v>80</v>
      </c>
    </row>
    <row r="10058" spans="1:7" x14ac:dyDescent="0.2">
      <c r="A10058" s="12">
        <v>10057</v>
      </c>
      <c r="B10058" s="13">
        <v>332.67632800000001</v>
      </c>
      <c r="C10058" s="13">
        <v>3.5836E-2</v>
      </c>
      <c r="D10058" s="12" t="s">
        <v>18</v>
      </c>
      <c r="E10058" s="12" t="s">
        <v>7</v>
      </c>
      <c r="F10058" s="14" t="s">
        <v>8</v>
      </c>
      <c r="G10058" s="12">
        <v>80</v>
      </c>
    </row>
    <row r="10059" spans="1:7" x14ac:dyDescent="0.2">
      <c r="A10059" s="12">
        <v>10058</v>
      </c>
      <c r="B10059" s="13">
        <v>332.71149000000003</v>
      </c>
      <c r="C10059" s="13">
        <v>3.5161999999999999E-2</v>
      </c>
      <c r="D10059" s="12" t="s">
        <v>18</v>
      </c>
      <c r="E10059" s="12" t="s">
        <v>7</v>
      </c>
      <c r="F10059" s="14" t="s">
        <v>8</v>
      </c>
      <c r="G10059" s="12">
        <v>80</v>
      </c>
    </row>
    <row r="10060" spans="1:7" x14ac:dyDescent="0.2">
      <c r="A10060" s="12">
        <v>10059</v>
      </c>
      <c r="B10060" s="13">
        <v>332.746441</v>
      </c>
      <c r="C10060" s="13">
        <v>3.4951000000000003E-2</v>
      </c>
      <c r="D10060" s="12" t="s">
        <v>18</v>
      </c>
      <c r="E10060" s="12" t="s">
        <v>7</v>
      </c>
      <c r="F10060" s="14" t="s">
        <v>8</v>
      </c>
      <c r="G10060" s="12">
        <v>80</v>
      </c>
    </row>
    <row r="10061" spans="1:7" x14ac:dyDescent="0.2">
      <c r="A10061" s="12">
        <v>10060</v>
      </c>
      <c r="B10061" s="13">
        <v>332.78263399999997</v>
      </c>
      <c r="C10061" s="13">
        <v>3.6193000000000003E-2</v>
      </c>
      <c r="D10061" s="12" t="s">
        <v>18</v>
      </c>
      <c r="E10061" s="12" t="s">
        <v>7</v>
      </c>
      <c r="F10061" s="14" t="s">
        <v>8</v>
      </c>
      <c r="G10061" s="12">
        <v>80</v>
      </c>
    </row>
    <row r="10062" spans="1:7" x14ac:dyDescent="0.2">
      <c r="A10062" s="12">
        <v>10061</v>
      </c>
      <c r="B10062" s="13">
        <v>332.81805700000001</v>
      </c>
      <c r="C10062" s="13">
        <v>3.5423000000000003E-2</v>
      </c>
      <c r="D10062" s="12" t="s">
        <v>18</v>
      </c>
      <c r="E10062" s="12" t="s">
        <v>7</v>
      </c>
      <c r="F10062" s="14" t="s">
        <v>8</v>
      </c>
      <c r="G10062" s="12">
        <v>80</v>
      </c>
    </row>
    <row r="10063" spans="1:7" x14ac:dyDescent="0.2">
      <c r="A10063" s="12">
        <v>10062</v>
      </c>
      <c r="B10063" s="13">
        <v>332.85462200000001</v>
      </c>
      <c r="C10063" s="13">
        <v>3.6565E-2</v>
      </c>
      <c r="D10063" s="12" t="s">
        <v>18</v>
      </c>
      <c r="E10063" s="12" t="s">
        <v>7</v>
      </c>
      <c r="F10063" s="14" t="s">
        <v>8</v>
      </c>
      <c r="G10063" s="12">
        <v>80</v>
      </c>
    </row>
    <row r="10064" spans="1:7" x14ac:dyDescent="0.2">
      <c r="A10064" s="12">
        <v>10063</v>
      </c>
      <c r="B10064" s="13">
        <v>332.89046000000002</v>
      </c>
      <c r="C10064" s="13">
        <v>3.5838000000000002E-2</v>
      </c>
      <c r="D10064" s="12" t="s">
        <v>18</v>
      </c>
      <c r="E10064" s="12" t="s">
        <v>7</v>
      </c>
      <c r="F10064" s="14" t="s">
        <v>8</v>
      </c>
      <c r="G10064" s="12">
        <v>80</v>
      </c>
    </row>
    <row r="10065" spans="1:7" x14ac:dyDescent="0.2">
      <c r="A10065" s="12">
        <v>10064</v>
      </c>
      <c r="B10065" s="13">
        <v>332.92717699999997</v>
      </c>
      <c r="C10065" s="13">
        <v>3.6717E-2</v>
      </c>
      <c r="D10065" s="12" t="s">
        <v>18</v>
      </c>
      <c r="E10065" s="12" t="s">
        <v>7</v>
      </c>
      <c r="F10065" s="14" t="s">
        <v>8</v>
      </c>
      <c r="G10065" s="12">
        <v>80</v>
      </c>
    </row>
    <row r="10066" spans="1:7" x14ac:dyDescent="0.2">
      <c r="A10066" s="12">
        <v>10065</v>
      </c>
      <c r="B10066" s="13">
        <v>332.96292699999998</v>
      </c>
      <c r="C10066" s="13">
        <v>3.5749999999999997E-2</v>
      </c>
      <c r="D10066" s="12" t="s">
        <v>18</v>
      </c>
      <c r="E10066" s="12" t="s">
        <v>7</v>
      </c>
      <c r="F10066" s="14" t="s">
        <v>8</v>
      </c>
      <c r="G10066" s="12">
        <v>80</v>
      </c>
    </row>
    <row r="10067" spans="1:7" x14ac:dyDescent="0.2">
      <c r="A10067" s="12">
        <v>10066</v>
      </c>
      <c r="B10067" s="13">
        <v>332.998852</v>
      </c>
      <c r="C10067" s="13">
        <v>3.5924999999999999E-2</v>
      </c>
      <c r="D10067" s="12" t="s">
        <v>18</v>
      </c>
      <c r="E10067" s="12" t="s">
        <v>7</v>
      </c>
      <c r="F10067" s="14" t="s">
        <v>8</v>
      </c>
      <c r="G10067" s="12">
        <v>80</v>
      </c>
    </row>
    <row r="10068" spans="1:7" x14ac:dyDescent="0.2">
      <c r="A10068" s="12">
        <v>10067</v>
      </c>
      <c r="B10068" s="13">
        <v>333.03436299999998</v>
      </c>
      <c r="C10068" s="13">
        <v>3.5511000000000001E-2</v>
      </c>
      <c r="D10068" s="12" t="s">
        <v>18</v>
      </c>
      <c r="E10068" s="12" t="s">
        <v>7</v>
      </c>
      <c r="F10068" s="14" t="s">
        <v>8</v>
      </c>
      <c r="G10068" s="12">
        <v>80</v>
      </c>
    </row>
    <row r="10069" spans="1:7" x14ac:dyDescent="0.2">
      <c r="A10069" s="12">
        <v>10068</v>
      </c>
      <c r="B10069" s="13">
        <v>333.06998099999998</v>
      </c>
      <c r="C10069" s="13">
        <v>3.5617999999999997E-2</v>
      </c>
      <c r="D10069" s="12" t="s">
        <v>18</v>
      </c>
      <c r="E10069" s="12" t="s">
        <v>7</v>
      </c>
      <c r="F10069" s="14" t="s">
        <v>8</v>
      </c>
      <c r="G10069" s="12">
        <v>80</v>
      </c>
    </row>
    <row r="10070" spans="1:7" x14ac:dyDescent="0.2">
      <c r="A10070" s="12">
        <v>10069</v>
      </c>
      <c r="B10070" s="13">
        <v>333.10521399999999</v>
      </c>
      <c r="C10070" s="13">
        <v>3.5233E-2</v>
      </c>
      <c r="D10070" s="12" t="s">
        <v>18</v>
      </c>
      <c r="E10070" s="12" t="s">
        <v>7</v>
      </c>
      <c r="F10070" s="14" t="s">
        <v>8</v>
      </c>
      <c r="G10070" s="12">
        <v>80</v>
      </c>
    </row>
    <row r="10071" spans="1:7" x14ac:dyDescent="0.2">
      <c r="A10071" s="12">
        <v>10070</v>
      </c>
      <c r="B10071" s="13">
        <v>333.14108099999999</v>
      </c>
      <c r="C10071" s="13">
        <v>3.5867000000000003E-2</v>
      </c>
      <c r="D10071" s="12" t="s">
        <v>18</v>
      </c>
      <c r="E10071" s="12" t="s">
        <v>7</v>
      </c>
      <c r="F10071" s="14" t="s">
        <v>8</v>
      </c>
      <c r="G10071" s="12">
        <v>80</v>
      </c>
    </row>
    <row r="10072" spans="1:7" x14ac:dyDescent="0.2">
      <c r="A10072" s="12">
        <v>10071</v>
      </c>
      <c r="B10072" s="13">
        <v>333.17759999999998</v>
      </c>
      <c r="C10072" s="13">
        <v>3.6519000000000003E-2</v>
      </c>
      <c r="D10072" s="12" t="s">
        <v>18</v>
      </c>
      <c r="E10072" s="12" t="s">
        <v>7</v>
      </c>
      <c r="F10072" s="14" t="s">
        <v>8</v>
      </c>
      <c r="G10072" s="12">
        <v>80</v>
      </c>
    </row>
    <row r="10073" spans="1:7" x14ac:dyDescent="0.2">
      <c r="A10073" s="12">
        <v>10072</v>
      </c>
      <c r="B10073" s="13">
        <v>333.214315</v>
      </c>
      <c r="C10073" s="13">
        <v>3.6714999999999998E-2</v>
      </c>
      <c r="D10073" s="12" t="s">
        <v>18</v>
      </c>
      <c r="E10073" s="12" t="s">
        <v>7</v>
      </c>
      <c r="F10073" s="14" t="s">
        <v>8</v>
      </c>
      <c r="G10073" s="12">
        <v>80</v>
      </c>
    </row>
    <row r="10074" spans="1:7" x14ac:dyDescent="0.2">
      <c r="A10074" s="12">
        <v>10073</v>
      </c>
      <c r="B10074" s="13">
        <v>333.25057099999998</v>
      </c>
      <c r="C10074" s="13">
        <v>3.6255999999999997E-2</v>
      </c>
      <c r="D10074" s="12" t="s">
        <v>18</v>
      </c>
      <c r="E10074" s="12" t="s">
        <v>7</v>
      </c>
      <c r="F10074" s="14" t="s">
        <v>8</v>
      </c>
      <c r="G10074" s="12">
        <v>80</v>
      </c>
    </row>
    <row r="10075" spans="1:7" x14ac:dyDescent="0.2">
      <c r="A10075" s="12">
        <v>10074</v>
      </c>
      <c r="B10075" s="13">
        <v>333.28671000000003</v>
      </c>
      <c r="C10075" s="13">
        <v>3.6138999999999998E-2</v>
      </c>
      <c r="D10075" s="12" t="s">
        <v>18</v>
      </c>
      <c r="E10075" s="12" t="s">
        <v>7</v>
      </c>
      <c r="F10075" s="14" t="s">
        <v>8</v>
      </c>
      <c r="G10075" s="12">
        <v>80</v>
      </c>
    </row>
    <row r="10076" spans="1:7" x14ac:dyDescent="0.2">
      <c r="A10076" s="12">
        <v>10075</v>
      </c>
      <c r="B10076" s="13">
        <v>333.323601</v>
      </c>
      <c r="C10076" s="13">
        <v>3.6891E-2</v>
      </c>
      <c r="D10076" s="12" t="s">
        <v>18</v>
      </c>
      <c r="E10076" s="12" t="s">
        <v>7</v>
      </c>
      <c r="F10076" s="14" t="s">
        <v>8</v>
      </c>
      <c r="G10076" s="12">
        <v>80</v>
      </c>
    </row>
    <row r="10077" spans="1:7" x14ac:dyDescent="0.2">
      <c r="A10077" s="12">
        <v>10076</v>
      </c>
      <c r="B10077" s="13">
        <v>333.36050399999999</v>
      </c>
      <c r="C10077" s="13">
        <v>3.6902999999999998E-2</v>
      </c>
      <c r="D10077" s="12" t="s">
        <v>18</v>
      </c>
      <c r="E10077" s="12" t="s">
        <v>7</v>
      </c>
      <c r="F10077" s="14" t="s">
        <v>8</v>
      </c>
      <c r="G10077" s="12">
        <v>80</v>
      </c>
    </row>
    <row r="10078" spans="1:7" x14ac:dyDescent="0.2">
      <c r="A10078" s="12">
        <v>10077</v>
      </c>
      <c r="B10078" s="13">
        <v>333.39609999999999</v>
      </c>
      <c r="C10078" s="13">
        <v>3.5596000000000003E-2</v>
      </c>
      <c r="D10078" s="12" t="s">
        <v>18</v>
      </c>
      <c r="E10078" s="12" t="s">
        <v>7</v>
      </c>
      <c r="F10078" s="14" t="s">
        <v>8</v>
      </c>
      <c r="G10078" s="12">
        <v>80</v>
      </c>
    </row>
    <row r="10079" spans="1:7" x14ac:dyDescent="0.2">
      <c r="A10079" s="12">
        <v>10078</v>
      </c>
      <c r="B10079" s="13">
        <v>333.43181800000002</v>
      </c>
      <c r="C10079" s="13">
        <v>3.5718E-2</v>
      </c>
      <c r="D10079" s="12" t="s">
        <v>18</v>
      </c>
      <c r="E10079" s="12" t="s">
        <v>7</v>
      </c>
      <c r="F10079" s="14" t="s">
        <v>8</v>
      </c>
      <c r="G10079" s="12">
        <v>80</v>
      </c>
    </row>
    <row r="10080" spans="1:7" x14ac:dyDescent="0.2">
      <c r="A10080" s="12">
        <v>10079</v>
      </c>
      <c r="B10080" s="13">
        <v>333.46733599999999</v>
      </c>
      <c r="C10080" s="13">
        <v>3.5518000000000001E-2</v>
      </c>
      <c r="D10080" s="12" t="s">
        <v>18</v>
      </c>
      <c r="E10080" s="12" t="s">
        <v>7</v>
      </c>
      <c r="F10080" s="14" t="s">
        <v>8</v>
      </c>
      <c r="G10080" s="12">
        <v>80</v>
      </c>
    </row>
    <row r="10081" spans="1:7" x14ac:dyDescent="0.2">
      <c r="A10081" s="12">
        <v>10080</v>
      </c>
      <c r="B10081" s="13">
        <v>333.50334199999998</v>
      </c>
      <c r="C10081" s="13">
        <v>3.6006000000000003E-2</v>
      </c>
      <c r="D10081" s="12" t="s">
        <v>18</v>
      </c>
      <c r="E10081" s="12" t="s">
        <v>7</v>
      </c>
      <c r="F10081" s="14" t="s">
        <v>8</v>
      </c>
      <c r="G10081" s="12">
        <v>80</v>
      </c>
    </row>
    <row r="10082" spans="1:7" x14ac:dyDescent="0.2">
      <c r="A10082" s="12">
        <v>10081</v>
      </c>
      <c r="B10082" s="13">
        <v>333.53884699999998</v>
      </c>
      <c r="C10082" s="13">
        <v>3.5505000000000002E-2</v>
      </c>
      <c r="D10082" s="12" t="s">
        <v>18</v>
      </c>
      <c r="E10082" s="12" t="s">
        <v>7</v>
      </c>
      <c r="F10082" s="14" t="s">
        <v>8</v>
      </c>
      <c r="G10082" s="12">
        <v>80</v>
      </c>
    </row>
    <row r="10083" spans="1:7" x14ac:dyDescent="0.2">
      <c r="A10083" s="12">
        <v>10082</v>
      </c>
      <c r="B10083" s="13">
        <v>333.57376299999999</v>
      </c>
      <c r="C10083" s="13">
        <v>3.4916000000000003E-2</v>
      </c>
      <c r="D10083" s="12" t="s">
        <v>18</v>
      </c>
      <c r="E10083" s="12" t="s">
        <v>7</v>
      </c>
      <c r="F10083" s="14" t="s">
        <v>8</v>
      </c>
      <c r="G10083" s="12">
        <v>80</v>
      </c>
    </row>
    <row r="10084" spans="1:7" x14ac:dyDescent="0.2">
      <c r="A10084" s="12">
        <v>10083</v>
      </c>
      <c r="B10084" s="13">
        <v>333.60895099999999</v>
      </c>
      <c r="C10084" s="13">
        <v>3.5187999999999997E-2</v>
      </c>
      <c r="D10084" s="12" t="s">
        <v>18</v>
      </c>
      <c r="E10084" s="12" t="s">
        <v>7</v>
      </c>
      <c r="F10084" s="14" t="s">
        <v>8</v>
      </c>
      <c r="G10084" s="12">
        <v>80</v>
      </c>
    </row>
    <row r="10085" spans="1:7" x14ac:dyDescent="0.2">
      <c r="A10085" s="12">
        <v>10084</v>
      </c>
      <c r="B10085" s="13">
        <v>333.64431999999999</v>
      </c>
      <c r="C10085" s="13">
        <v>3.5368999999999998E-2</v>
      </c>
      <c r="D10085" s="12" t="s">
        <v>18</v>
      </c>
      <c r="E10085" s="12" t="s">
        <v>7</v>
      </c>
      <c r="F10085" s="14" t="s">
        <v>8</v>
      </c>
      <c r="G10085" s="12">
        <v>80</v>
      </c>
    </row>
    <row r="10086" spans="1:7" x14ac:dyDescent="0.2">
      <c r="A10086" s="12">
        <v>10085</v>
      </c>
      <c r="B10086" s="13">
        <v>333.679666</v>
      </c>
      <c r="C10086" s="13">
        <v>3.5346000000000002E-2</v>
      </c>
      <c r="D10086" s="12" t="s">
        <v>18</v>
      </c>
      <c r="E10086" s="12" t="s">
        <v>7</v>
      </c>
      <c r="F10086" s="14" t="s">
        <v>8</v>
      </c>
      <c r="G10086" s="12">
        <v>80</v>
      </c>
    </row>
    <row r="10087" spans="1:7" x14ac:dyDescent="0.2">
      <c r="A10087" s="12">
        <v>10086</v>
      </c>
      <c r="B10087" s="13">
        <v>333.71507000000003</v>
      </c>
      <c r="C10087" s="13">
        <v>3.5403999999999998E-2</v>
      </c>
      <c r="D10087" s="12" t="s">
        <v>18</v>
      </c>
      <c r="E10087" s="12" t="s">
        <v>7</v>
      </c>
      <c r="F10087" s="14" t="s">
        <v>8</v>
      </c>
      <c r="G10087" s="12">
        <v>80</v>
      </c>
    </row>
    <row r="10088" spans="1:7" x14ac:dyDescent="0.2">
      <c r="A10088" s="12">
        <v>10087</v>
      </c>
      <c r="B10088" s="13">
        <v>333.754434</v>
      </c>
      <c r="C10088" s="13">
        <v>3.9364000000000003E-2</v>
      </c>
      <c r="D10088" s="12" t="s">
        <v>18</v>
      </c>
      <c r="E10088" s="12" t="s">
        <v>7</v>
      </c>
      <c r="F10088" s="14" t="s">
        <v>8</v>
      </c>
      <c r="G10088" s="12">
        <v>80</v>
      </c>
    </row>
    <row r="10089" spans="1:7" x14ac:dyDescent="0.2">
      <c r="A10089" s="12">
        <v>10088</v>
      </c>
      <c r="B10089" s="13">
        <v>333.790479</v>
      </c>
      <c r="C10089" s="13">
        <v>3.6045000000000001E-2</v>
      </c>
      <c r="D10089" s="12" t="s">
        <v>18</v>
      </c>
      <c r="E10089" s="12" t="s">
        <v>7</v>
      </c>
      <c r="F10089" s="14" t="s">
        <v>8</v>
      </c>
      <c r="G10089" s="12">
        <v>80</v>
      </c>
    </row>
    <row r="10090" spans="1:7" x14ac:dyDescent="0.2">
      <c r="A10090" s="12">
        <v>10089</v>
      </c>
      <c r="B10090" s="13">
        <v>333.82811800000002</v>
      </c>
      <c r="C10090" s="13">
        <v>3.7638999999999999E-2</v>
      </c>
      <c r="D10090" s="12" t="s">
        <v>18</v>
      </c>
      <c r="E10090" s="12" t="s">
        <v>7</v>
      </c>
      <c r="F10090" s="14" t="s">
        <v>8</v>
      </c>
      <c r="G10090" s="12">
        <v>80</v>
      </c>
    </row>
    <row r="10091" spans="1:7" x14ac:dyDescent="0.2">
      <c r="A10091" s="12">
        <v>10090</v>
      </c>
      <c r="B10091" s="13">
        <v>333.86526300000003</v>
      </c>
      <c r="C10091" s="13">
        <v>3.7144999999999997E-2</v>
      </c>
      <c r="D10091" s="12" t="s">
        <v>18</v>
      </c>
      <c r="E10091" s="12" t="s">
        <v>7</v>
      </c>
      <c r="F10091" s="14" t="s">
        <v>8</v>
      </c>
      <c r="G10091" s="12">
        <v>80</v>
      </c>
    </row>
    <row r="10092" spans="1:7" x14ac:dyDescent="0.2">
      <c r="A10092" s="12">
        <v>10091</v>
      </c>
      <c r="B10092" s="13">
        <v>333.90133600000001</v>
      </c>
      <c r="C10092" s="13">
        <v>3.6073000000000001E-2</v>
      </c>
      <c r="D10092" s="12" t="s">
        <v>18</v>
      </c>
      <c r="E10092" s="12" t="s">
        <v>7</v>
      </c>
      <c r="F10092" s="14" t="s">
        <v>8</v>
      </c>
      <c r="G10092" s="12">
        <v>80</v>
      </c>
    </row>
    <row r="10093" spans="1:7" x14ac:dyDescent="0.2">
      <c r="A10093" s="12">
        <v>10092</v>
      </c>
      <c r="B10093" s="13">
        <v>333.93818900000002</v>
      </c>
      <c r="C10093" s="13">
        <v>3.6852999999999997E-2</v>
      </c>
      <c r="D10093" s="12" t="s">
        <v>18</v>
      </c>
      <c r="E10093" s="12" t="s">
        <v>7</v>
      </c>
      <c r="F10093" s="14" t="s">
        <v>8</v>
      </c>
      <c r="G10093" s="12">
        <v>80</v>
      </c>
    </row>
    <row r="10094" spans="1:7" x14ac:dyDescent="0.2">
      <c r="A10094" s="12">
        <v>10093</v>
      </c>
      <c r="B10094" s="13">
        <v>333.97424100000001</v>
      </c>
      <c r="C10094" s="13">
        <v>3.6052000000000001E-2</v>
      </c>
      <c r="D10094" s="12" t="s">
        <v>18</v>
      </c>
      <c r="E10094" s="12" t="s">
        <v>7</v>
      </c>
      <c r="F10094" s="14" t="s">
        <v>8</v>
      </c>
      <c r="G10094" s="12">
        <v>80</v>
      </c>
    </row>
    <row r="10095" spans="1:7" x14ac:dyDescent="0.2">
      <c r="A10095" s="12">
        <v>10094</v>
      </c>
      <c r="B10095" s="13">
        <v>334.010738</v>
      </c>
      <c r="C10095" s="13">
        <v>3.6497000000000002E-2</v>
      </c>
      <c r="D10095" s="12" t="s">
        <v>18</v>
      </c>
      <c r="E10095" s="12" t="s">
        <v>7</v>
      </c>
      <c r="F10095" s="14" t="s">
        <v>8</v>
      </c>
      <c r="G10095" s="12">
        <v>80</v>
      </c>
    </row>
    <row r="10096" spans="1:7" x14ac:dyDescent="0.2">
      <c r="A10096" s="12">
        <v>10095</v>
      </c>
      <c r="B10096" s="13">
        <v>334.047797</v>
      </c>
      <c r="C10096" s="13">
        <v>3.7059000000000002E-2</v>
      </c>
      <c r="D10096" s="12" t="s">
        <v>18</v>
      </c>
      <c r="E10096" s="12" t="s">
        <v>7</v>
      </c>
      <c r="F10096" s="14" t="s">
        <v>8</v>
      </c>
      <c r="G10096" s="12">
        <v>80</v>
      </c>
    </row>
    <row r="10097" spans="1:7" x14ac:dyDescent="0.2">
      <c r="A10097" s="12">
        <v>10096</v>
      </c>
      <c r="B10097" s="13">
        <v>334.08664399999998</v>
      </c>
      <c r="C10097" s="13">
        <v>3.8847E-2</v>
      </c>
      <c r="D10097" s="12" t="s">
        <v>18</v>
      </c>
      <c r="E10097" s="12" t="s">
        <v>7</v>
      </c>
      <c r="F10097" s="14" t="s">
        <v>8</v>
      </c>
      <c r="G10097" s="12">
        <v>80</v>
      </c>
    </row>
    <row r="10098" spans="1:7" x14ac:dyDescent="0.2">
      <c r="A10098" s="12">
        <v>10097</v>
      </c>
      <c r="B10098" s="13">
        <v>334.12498299999999</v>
      </c>
      <c r="C10098" s="13">
        <v>3.8338999999999998E-2</v>
      </c>
      <c r="D10098" s="12" t="s">
        <v>18</v>
      </c>
      <c r="E10098" s="12" t="s">
        <v>7</v>
      </c>
      <c r="F10098" s="14" t="s">
        <v>8</v>
      </c>
      <c r="G10098" s="12">
        <v>80</v>
      </c>
    </row>
    <row r="10099" spans="1:7" x14ac:dyDescent="0.2">
      <c r="A10099" s="12">
        <v>10098</v>
      </c>
      <c r="B10099" s="13">
        <v>334.14070500000003</v>
      </c>
      <c r="C10099" s="13">
        <v>1.5722E-2</v>
      </c>
      <c r="D10099" s="12" t="s">
        <v>18</v>
      </c>
      <c r="E10099" s="12" t="s">
        <v>7</v>
      </c>
      <c r="F10099" s="14" t="s">
        <v>8</v>
      </c>
      <c r="G10099" s="12">
        <v>109</v>
      </c>
    </row>
    <row r="10100" spans="1:7" x14ac:dyDescent="0.2">
      <c r="A10100" s="12">
        <v>10099</v>
      </c>
      <c r="B10100" s="13">
        <v>334.16326500000002</v>
      </c>
      <c r="C10100" s="13">
        <v>2.256E-2</v>
      </c>
      <c r="D10100" s="12" t="s">
        <v>18</v>
      </c>
      <c r="E10100" s="12" t="s">
        <v>7</v>
      </c>
      <c r="F10100" s="14" t="s">
        <v>8</v>
      </c>
      <c r="G10100" s="12">
        <v>80</v>
      </c>
    </row>
    <row r="10101" spans="1:7" x14ac:dyDescent="0.2">
      <c r="A10101" s="12">
        <v>10100</v>
      </c>
      <c r="B10101" s="13">
        <v>334.20152000000002</v>
      </c>
      <c r="C10101" s="13">
        <v>3.8254999999999997E-2</v>
      </c>
      <c r="D10101" s="12" t="s">
        <v>18</v>
      </c>
      <c r="E10101" s="12" t="s">
        <v>7</v>
      </c>
      <c r="F10101" s="14" t="s">
        <v>8</v>
      </c>
      <c r="G10101" s="12">
        <v>80</v>
      </c>
    </row>
    <row r="10102" spans="1:7" x14ac:dyDescent="0.2">
      <c r="A10102" s="12">
        <v>10101</v>
      </c>
      <c r="B10102" s="13">
        <v>334.24024700000001</v>
      </c>
      <c r="C10102" s="13">
        <v>3.8726999999999998E-2</v>
      </c>
      <c r="D10102" s="12" t="s">
        <v>18</v>
      </c>
      <c r="E10102" s="12" t="s">
        <v>7</v>
      </c>
      <c r="F10102" s="14" t="s">
        <v>8</v>
      </c>
      <c r="G10102" s="12">
        <v>80</v>
      </c>
    </row>
    <row r="10103" spans="1:7" x14ac:dyDescent="0.2">
      <c r="A10103" s="12">
        <v>10102</v>
      </c>
      <c r="B10103" s="13">
        <v>334.27869500000003</v>
      </c>
      <c r="C10103" s="13">
        <v>3.8448000000000003E-2</v>
      </c>
      <c r="D10103" s="12" t="s">
        <v>18</v>
      </c>
      <c r="E10103" s="12" t="s">
        <v>7</v>
      </c>
      <c r="F10103" s="14" t="s">
        <v>8</v>
      </c>
      <c r="G10103" s="12">
        <v>80</v>
      </c>
    </row>
    <row r="10104" spans="1:7" x14ac:dyDescent="0.2">
      <c r="A10104" s="12">
        <v>10103</v>
      </c>
      <c r="B10104" s="13">
        <v>334.31668100000002</v>
      </c>
      <c r="C10104" s="13">
        <v>3.7985999999999999E-2</v>
      </c>
      <c r="D10104" s="12" t="s">
        <v>18</v>
      </c>
      <c r="E10104" s="12" t="s">
        <v>7</v>
      </c>
      <c r="F10104" s="14" t="s">
        <v>8</v>
      </c>
      <c r="G10104" s="12">
        <v>80</v>
      </c>
    </row>
    <row r="10105" spans="1:7" x14ac:dyDescent="0.2">
      <c r="A10105" s="12">
        <v>10104</v>
      </c>
      <c r="B10105" s="13">
        <v>334.35481499999997</v>
      </c>
      <c r="C10105" s="13">
        <v>3.8134000000000001E-2</v>
      </c>
      <c r="D10105" s="12" t="s">
        <v>18</v>
      </c>
      <c r="E10105" s="12" t="s">
        <v>7</v>
      </c>
      <c r="F10105" s="14" t="s">
        <v>8</v>
      </c>
      <c r="G10105" s="12">
        <v>80</v>
      </c>
    </row>
    <row r="10106" spans="1:7" x14ac:dyDescent="0.2">
      <c r="A10106" s="12">
        <v>10105</v>
      </c>
      <c r="B10106" s="13">
        <v>334.39338199999997</v>
      </c>
      <c r="C10106" s="13">
        <v>3.8566999999999997E-2</v>
      </c>
      <c r="D10106" s="12" t="s">
        <v>18</v>
      </c>
      <c r="E10106" s="12" t="s">
        <v>7</v>
      </c>
      <c r="F10106" s="14" t="s">
        <v>8</v>
      </c>
      <c r="G10106" s="12">
        <v>80</v>
      </c>
    </row>
    <row r="10107" spans="1:7" x14ac:dyDescent="0.2">
      <c r="A10107" s="12">
        <v>10106</v>
      </c>
      <c r="B10107" s="13">
        <v>334.43241799999998</v>
      </c>
      <c r="C10107" s="13">
        <v>3.9036000000000001E-2</v>
      </c>
      <c r="D10107" s="12" t="s">
        <v>18</v>
      </c>
      <c r="E10107" s="12" t="s">
        <v>7</v>
      </c>
      <c r="F10107" s="14" t="s">
        <v>8</v>
      </c>
      <c r="G10107" s="12">
        <v>80</v>
      </c>
    </row>
    <row r="10108" spans="1:7" x14ac:dyDescent="0.2">
      <c r="A10108" s="12">
        <v>10107</v>
      </c>
      <c r="B10108" s="13">
        <v>334.470371</v>
      </c>
      <c r="C10108" s="13">
        <v>3.7953000000000001E-2</v>
      </c>
      <c r="D10108" s="12" t="s">
        <v>18</v>
      </c>
      <c r="E10108" s="12" t="s">
        <v>7</v>
      </c>
      <c r="F10108" s="14" t="s">
        <v>8</v>
      </c>
      <c r="G10108" s="12">
        <v>80</v>
      </c>
    </row>
    <row r="10109" spans="1:7" x14ac:dyDescent="0.2">
      <c r="A10109" s="12">
        <v>10108</v>
      </c>
      <c r="B10109" s="13">
        <v>334.50762700000001</v>
      </c>
      <c r="C10109" s="13">
        <v>3.7255999999999997E-2</v>
      </c>
      <c r="D10109" s="12" t="s">
        <v>18</v>
      </c>
      <c r="E10109" s="12" t="s">
        <v>7</v>
      </c>
      <c r="F10109" s="14" t="s">
        <v>8</v>
      </c>
      <c r="G10109" s="12">
        <v>80</v>
      </c>
    </row>
    <row r="10110" spans="1:7" x14ac:dyDescent="0.2">
      <c r="A10110" s="12">
        <v>10109</v>
      </c>
      <c r="B10110" s="13">
        <v>334.54432100000002</v>
      </c>
      <c r="C10110" s="13">
        <v>3.6693999999999997E-2</v>
      </c>
      <c r="D10110" s="12" t="s">
        <v>18</v>
      </c>
      <c r="E10110" s="12" t="s">
        <v>7</v>
      </c>
      <c r="F10110" s="14" t="s">
        <v>8</v>
      </c>
      <c r="G10110" s="12">
        <v>80</v>
      </c>
    </row>
    <row r="10111" spans="1:7" x14ac:dyDescent="0.2">
      <c r="A10111" s="12">
        <v>10110</v>
      </c>
      <c r="B10111" s="13">
        <v>334.58076999999997</v>
      </c>
      <c r="C10111" s="13">
        <v>3.6449000000000002E-2</v>
      </c>
      <c r="D10111" s="12" t="s">
        <v>18</v>
      </c>
      <c r="E10111" s="12" t="s">
        <v>7</v>
      </c>
      <c r="F10111" s="14" t="s">
        <v>8</v>
      </c>
      <c r="G10111" s="12">
        <v>80</v>
      </c>
    </row>
    <row r="10112" spans="1:7" x14ac:dyDescent="0.2">
      <c r="A10112" s="12">
        <v>10111</v>
      </c>
      <c r="B10112" s="13">
        <v>334.618379</v>
      </c>
      <c r="C10112" s="13">
        <v>3.7608999999999997E-2</v>
      </c>
      <c r="D10112" s="12" t="s">
        <v>18</v>
      </c>
      <c r="E10112" s="12" t="s">
        <v>7</v>
      </c>
      <c r="F10112" s="14" t="s">
        <v>8</v>
      </c>
      <c r="G10112" s="12">
        <v>80</v>
      </c>
    </row>
    <row r="10113" spans="1:7" x14ac:dyDescent="0.2">
      <c r="A10113" s="12">
        <v>10112</v>
      </c>
      <c r="B10113" s="13">
        <v>334.65509900000001</v>
      </c>
      <c r="C10113" s="13">
        <v>3.6720000000000003E-2</v>
      </c>
      <c r="D10113" s="12" t="s">
        <v>18</v>
      </c>
      <c r="E10113" s="12" t="s">
        <v>7</v>
      </c>
      <c r="F10113" s="14" t="s">
        <v>8</v>
      </c>
      <c r="G10113" s="12">
        <v>80</v>
      </c>
    </row>
    <row r="10114" spans="1:7" x14ac:dyDescent="0.2">
      <c r="A10114" s="12">
        <v>10113</v>
      </c>
      <c r="B10114" s="13">
        <v>334.69209599999999</v>
      </c>
      <c r="C10114" s="13">
        <v>3.6997000000000002E-2</v>
      </c>
      <c r="D10114" s="12" t="s">
        <v>18</v>
      </c>
      <c r="E10114" s="12" t="s">
        <v>7</v>
      </c>
      <c r="F10114" s="14" t="s">
        <v>8</v>
      </c>
      <c r="G10114" s="12">
        <v>80</v>
      </c>
    </row>
    <row r="10115" spans="1:7" x14ac:dyDescent="0.2">
      <c r="A10115" s="12">
        <v>10114</v>
      </c>
      <c r="B10115" s="13">
        <v>334.72862800000001</v>
      </c>
      <c r="C10115" s="13">
        <v>3.6532000000000002E-2</v>
      </c>
      <c r="D10115" s="12" t="s">
        <v>18</v>
      </c>
      <c r="E10115" s="12" t="s">
        <v>7</v>
      </c>
      <c r="F10115" s="14" t="s">
        <v>8</v>
      </c>
      <c r="G10115" s="12">
        <v>80</v>
      </c>
    </row>
    <row r="10116" spans="1:7" x14ac:dyDescent="0.2">
      <c r="A10116" s="12">
        <v>10115</v>
      </c>
      <c r="B10116" s="13">
        <v>334.76477899999998</v>
      </c>
      <c r="C10116" s="13">
        <v>3.6151000000000003E-2</v>
      </c>
      <c r="D10116" s="12" t="s">
        <v>18</v>
      </c>
      <c r="E10116" s="12" t="s">
        <v>7</v>
      </c>
      <c r="F10116" s="14" t="s">
        <v>8</v>
      </c>
      <c r="G10116" s="12">
        <v>80</v>
      </c>
    </row>
    <row r="10117" spans="1:7" x14ac:dyDescent="0.2">
      <c r="A10117" s="12">
        <v>10116</v>
      </c>
      <c r="B10117" s="13">
        <v>334.80140299999999</v>
      </c>
      <c r="C10117" s="13">
        <v>3.6623999999999997E-2</v>
      </c>
      <c r="D10117" s="12" t="s">
        <v>18</v>
      </c>
      <c r="E10117" s="12" t="s">
        <v>7</v>
      </c>
      <c r="F10117" s="14" t="s">
        <v>8</v>
      </c>
      <c r="G10117" s="12">
        <v>80</v>
      </c>
    </row>
    <row r="10118" spans="1:7" x14ac:dyDescent="0.2">
      <c r="A10118" s="12">
        <v>10117</v>
      </c>
      <c r="B10118" s="13">
        <v>334.83835099999999</v>
      </c>
      <c r="C10118" s="13">
        <v>3.6948000000000002E-2</v>
      </c>
      <c r="D10118" s="12" t="s">
        <v>18</v>
      </c>
      <c r="E10118" s="12" t="s">
        <v>7</v>
      </c>
      <c r="F10118" s="14" t="s">
        <v>8</v>
      </c>
      <c r="G10118" s="12">
        <v>80</v>
      </c>
    </row>
    <row r="10119" spans="1:7" x14ac:dyDescent="0.2">
      <c r="A10119" s="12">
        <v>10118</v>
      </c>
      <c r="B10119" s="13">
        <v>334.87928099999999</v>
      </c>
      <c r="C10119" s="13">
        <v>4.0930000000000001E-2</v>
      </c>
      <c r="D10119" s="12" t="s">
        <v>18</v>
      </c>
      <c r="E10119" s="12" t="s">
        <v>7</v>
      </c>
      <c r="F10119" s="14" t="s">
        <v>8</v>
      </c>
      <c r="G10119" s="12">
        <v>80</v>
      </c>
    </row>
    <row r="10120" spans="1:7" x14ac:dyDescent="0.2">
      <c r="A10120" s="12">
        <v>10119</v>
      </c>
      <c r="B10120" s="13">
        <v>334.91804999999999</v>
      </c>
      <c r="C10120" s="13">
        <v>3.8768999999999998E-2</v>
      </c>
      <c r="D10120" s="12" t="s">
        <v>18</v>
      </c>
      <c r="E10120" s="12" t="s">
        <v>7</v>
      </c>
      <c r="F10120" s="14" t="s">
        <v>8</v>
      </c>
      <c r="G10120" s="12">
        <v>80</v>
      </c>
    </row>
    <row r="10121" spans="1:7" x14ac:dyDescent="0.2">
      <c r="A10121" s="12">
        <v>10120</v>
      </c>
      <c r="B10121" s="13">
        <v>334.95498900000001</v>
      </c>
      <c r="C10121" s="13">
        <v>3.6939E-2</v>
      </c>
      <c r="D10121" s="12" t="s">
        <v>18</v>
      </c>
      <c r="E10121" s="12" t="s">
        <v>7</v>
      </c>
      <c r="F10121" s="14" t="s">
        <v>8</v>
      </c>
      <c r="G10121" s="12">
        <v>80</v>
      </c>
    </row>
    <row r="10122" spans="1:7" x14ac:dyDescent="0.2">
      <c r="A10122" s="12">
        <v>10121</v>
      </c>
      <c r="B10122" s="13">
        <v>334.99170600000002</v>
      </c>
      <c r="C10122" s="13">
        <v>3.6717E-2</v>
      </c>
      <c r="D10122" s="12" t="s">
        <v>18</v>
      </c>
      <c r="E10122" s="12" t="s">
        <v>7</v>
      </c>
      <c r="F10122" s="14" t="s">
        <v>8</v>
      </c>
      <c r="G10122" s="12">
        <v>80</v>
      </c>
    </row>
    <row r="10123" spans="1:7" x14ac:dyDescent="0.2">
      <c r="A10123" s="12">
        <v>10122</v>
      </c>
      <c r="B10123" s="13">
        <v>335.02713499999999</v>
      </c>
      <c r="C10123" s="13">
        <v>3.5429000000000002E-2</v>
      </c>
      <c r="D10123" s="12" t="s">
        <v>18</v>
      </c>
      <c r="E10123" s="12" t="s">
        <v>7</v>
      </c>
      <c r="F10123" s="14" t="s">
        <v>8</v>
      </c>
      <c r="G10123" s="12">
        <v>80</v>
      </c>
    </row>
    <row r="10124" spans="1:7" x14ac:dyDescent="0.2">
      <c r="A10124" s="12">
        <v>10123</v>
      </c>
      <c r="B10124" s="13">
        <v>335.06318499999998</v>
      </c>
      <c r="C10124" s="13">
        <v>3.6049999999999999E-2</v>
      </c>
      <c r="D10124" s="12" t="s">
        <v>18</v>
      </c>
      <c r="E10124" s="12" t="s">
        <v>7</v>
      </c>
      <c r="F10124" s="14" t="s">
        <v>8</v>
      </c>
      <c r="G10124" s="12">
        <v>80</v>
      </c>
    </row>
    <row r="10125" spans="1:7" x14ac:dyDescent="0.2">
      <c r="A10125" s="12">
        <v>10124</v>
      </c>
      <c r="B10125" s="13">
        <v>335.09930500000002</v>
      </c>
      <c r="C10125" s="13">
        <v>3.6119999999999999E-2</v>
      </c>
      <c r="D10125" s="12" t="s">
        <v>18</v>
      </c>
      <c r="E10125" s="12" t="s">
        <v>7</v>
      </c>
      <c r="F10125" s="14" t="s">
        <v>8</v>
      </c>
      <c r="G10125" s="12">
        <v>80</v>
      </c>
    </row>
    <row r="10126" spans="1:7" x14ac:dyDescent="0.2">
      <c r="A10126" s="12">
        <v>10125</v>
      </c>
      <c r="B10126" s="13">
        <v>335.13549999999998</v>
      </c>
      <c r="C10126" s="13">
        <v>3.6194999999999998E-2</v>
      </c>
      <c r="D10126" s="12" t="s">
        <v>18</v>
      </c>
      <c r="E10126" s="12" t="s">
        <v>7</v>
      </c>
      <c r="F10126" s="14" t="s">
        <v>8</v>
      </c>
      <c r="G10126" s="12">
        <v>80</v>
      </c>
    </row>
    <row r="10127" spans="1:7" x14ac:dyDescent="0.2">
      <c r="A10127" s="12">
        <v>10126</v>
      </c>
      <c r="B10127" s="13">
        <v>335.17165299999999</v>
      </c>
      <c r="C10127" s="13">
        <v>3.6152999999999998E-2</v>
      </c>
      <c r="D10127" s="12" t="s">
        <v>18</v>
      </c>
      <c r="E10127" s="12" t="s">
        <v>7</v>
      </c>
      <c r="F10127" s="14" t="s">
        <v>8</v>
      </c>
      <c r="G10127" s="12">
        <v>80</v>
      </c>
    </row>
    <row r="10128" spans="1:7" x14ac:dyDescent="0.2">
      <c r="A10128" s="12">
        <v>10127</v>
      </c>
      <c r="B10128" s="13">
        <v>335.20801499999999</v>
      </c>
      <c r="C10128" s="13">
        <v>3.6361999999999998E-2</v>
      </c>
      <c r="D10128" s="12" t="s">
        <v>18</v>
      </c>
      <c r="E10128" s="12" t="s">
        <v>7</v>
      </c>
      <c r="F10128" s="14" t="s">
        <v>8</v>
      </c>
      <c r="G10128" s="12">
        <v>80</v>
      </c>
    </row>
    <row r="10129" spans="1:7" x14ac:dyDescent="0.2">
      <c r="A10129" s="12">
        <v>10128</v>
      </c>
      <c r="B10129" s="13">
        <v>335.24422299999998</v>
      </c>
      <c r="C10129" s="13">
        <v>3.6207999999999997E-2</v>
      </c>
      <c r="D10129" s="12" t="s">
        <v>18</v>
      </c>
      <c r="E10129" s="12" t="s">
        <v>7</v>
      </c>
      <c r="F10129" s="14" t="s">
        <v>8</v>
      </c>
      <c r="G10129" s="12">
        <v>80</v>
      </c>
    </row>
    <row r="10130" spans="1:7" x14ac:dyDescent="0.2">
      <c r="A10130" s="12">
        <v>10129</v>
      </c>
      <c r="B10130" s="13">
        <v>335.27883600000001</v>
      </c>
      <c r="C10130" s="13">
        <v>3.4612999999999998E-2</v>
      </c>
      <c r="D10130" s="12" t="s">
        <v>18</v>
      </c>
      <c r="E10130" s="12" t="s">
        <v>7</v>
      </c>
      <c r="F10130" s="14" t="s">
        <v>8</v>
      </c>
      <c r="G10130" s="12">
        <v>80</v>
      </c>
    </row>
    <row r="10131" spans="1:7" x14ac:dyDescent="0.2">
      <c r="A10131" s="12">
        <v>10130</v>
      </c>
      <c r="B10131" s="13">
        <v>335.31556599999999</v>
      </c>
      <c r="C10131" s="13">
        <v>3.6729999999999999E-2</v>
      </c>
      <c r="D10131" s="12" t="s">
        <v>18</v>
      </c>
      <c r="E10131" s="12" t="s">
        <v>7</v>
      </c>
      <c r="F10131" s="14" t="s">
        <v>8</v>
      </c>
      <c r="G10131" s="12">
        <v>80</v>
      </c>
    </row>
    <row r="10132" spans="1:7" x14ac:dyDescent="0.2">
      <c r="A10132" s="12">
        <v>10131</v>
      </c>
      <c r="B10132" s="13">
        <v>335.35202800000002</v>
      </c>
      <c r="C10132" s="13">
        <v>3.6462000000000001E-2</v>
      </c>
      <c r="D10132" s="12" t="s">
        <v>18</v>
      </c>
      <c r="E10132" s="12" t="s">
        <v>7</v>
      </c>
      <c r="F10132" s="14" t="s">
        <v>8</v>
      </c>
      <c r="G10132" s="12">
        <v>80</v>
      </c>
    </row>
    <row r="10133" spans="1:7" x14ac:dyDescent="0.2">
      <c r="A10133" s="12">
        <v>10132</v>
      </c>
      <c r="B10133" s="13">
        <v>335.38928299999998</v>
      </c>
      <c r="C10133" s="13">
        <v>3.7255000000000003E-2</v>
      </c>
      <c r="D10133" s="12" t="s">
        <v>18</v>
      </c>
      <c r="E10133" s="12" t="s">
        <v>7</v>
      </c>
      <c r="F10133" s="14" t="s">
        <v>8</v>
      </c>
      <c r="G10133" s="12">
        <v>80</v>
      </c>
    </row>
    <row r="10134" spans="1:7" x14ac:dyDescent="0.2">
      <c r="A10134" s="12">
        <v>10133</v>
      </c>
      <c r="B10134" s="13">
        <v>335.42646500000001</v>
      </c>
      <c r="C10134" s="13">
        <v>3.7182E-2</v>
      </c>
      <c r="D10134" s="12" t="s">
        <v>18</v>
      </c>
      <c r="E10134" s="12" t="s">
        <v>7</v>
      </c>
      <c r="F10134" s="14" t="s">
        <v>8</v>
      </c>
      <c r="G10134" s="12">
        <v>80</v>
      </c>
    </row>
    <row r="10135" spans="1:7" x14ac:dyDescent="0.2">
      <c r="A10135" s="12">
        <v>10134</v>
      </c>
      <c r="B10135" s="13">
        <v>335.462919</v>
      </c>
      <c r="C10135" s="13">
        <v>3.6454E-2</v>
      </c>
      <c r="D10135" s="12" t="s">
        <v>18</v>
      </c>
      <c r="E10135" s="12" t="s">
        <v>7</v>
      </c>
      <c r="F10135" s="14" t="s">
        <v>8</v>
      </c>
      <c r="G10135" s="12">
        <v>80</v>
      </c>
    </row>
    <row r="10136" spans="1:7" x14ac:dyDescent="0.2">
      <c r="A10136" s="12">
        <v>10135</v>
      </c>
      <c r="B10136" s="13">
        <v>335.49913800000002</v>
      </c>
      <c r="C10136" s="13">
        <v>3.6219000000000001E-2</v>
      </c>
      <c r="D10136" s="12" t="s">
        <v>18</v>
      </c>
      <c r="E10136" s="12" t="s">
        <v>7</v>
      </c>
      <c r="F10136" s="14" t="s">
        <v>8</v>
      </c>
      <c r="G10136" s="12">
        <v>80</v>
      </c>
    </row>
    <row r="10137" spans="1:7" x14ac:dyDescent="0.2">
      <c r="A10137" s="12">
        <v>10136</v>
      </c>
      <c r="B10137" s="13">
        <v>335.53622999999999</v>
      </c>
      <c r="C10137" s="13">
        <v>3.7092E-2</v>
      </c>
      <c r="D10137" s="12" t="s">
        <v>18</v>
      </c>
      <c r="E10137" s="12" t="s">
        <v>7</v>
      </c>
      <c r="F10137" s="14" t="s">
        <v>8</v>
      </c>
      <c r="G10137" s="12">
        <v>80</v>
      </c>
    </row>
    <row r="10138" spans="1:7" x14ac:dyDescent="0.2">
      <c r="A10138" s="12">
        <v>10137</v>
      </c>
      <c r="B10138" s="13">
        <v>335.57396599999998</v>
      </c>
      <c r="C10138" s="13">
        <v>3.7735999999999999E-2</v>
      </c>
      <c r="D10138" s="12" t="s">
        <v>18</v>
      </c>
      <c r="E10138" s="12" t="s">
        <v>7</v>
      </c>
      <c r="F10138" s="14" t="s">
        <v>8</v>
      </c>
      <c r="G10138" s="12">
        <v>80</v>
      </c>
    </row>
    <row r="10139" spans="1:7" x14ac:dyDescent="0.2">
      <c r="A10139" s="12">
        <v>10138</v>
      </c>
      <c r="B10139" s="13">
        <v>335.61024600000002</v>
      </c>
      <c r="C10139" s="13">
        <v>3.628E-2</v>
      </c>
      <c r="D10139" s="12" t="s">
        <v>18</v>
      </c>
      <c r="E10139" s="12" t="s">
        <v>7</v>
      </c>
      <c r="F10139" s="14" t="s">
        <v>8</v>
      </c>
      <c r="G10139" s="12">
        <v>80</v>
      </c>
    </row>
    <row r="10140" spans="1:7" x14ac:dyDescent="0.2">
      <c r="A10140" s="12">
        <v>10139</v>
      </c>
      <c r="B10140" s="13">
        <v>335.64594299999999</v>
      </c>
      <c r="C10140" s="13">
        <v>3.5697E-2</v>
      </c>
      <c r="D10140" s="12" t="s">
        <v>18</v>
      </c>
      <c r="E10140" s="12" t="s">
        <v>7</v>
      </c>
      <c r="F10140" s="14" t="s">
        <v>8</v>
      </c>
      <c r="G10140" s="12">
        <v>80</v>
      </c>
    </row>
    <row r="10141" spans="1:7" x14ac:dyDescent="0.2">
      <c r="A10141" s="12">
        <v>10140</v>
      </c>
      <c r="B10141" s="13">
        <v>335.68221399999999</v>
      </c>
      <c r="C10141" s="13">
        <v>3.6270999999999998E-2</v>
      </c>
      <c r="D10141" s="12" t="s">
        <v>18</v>
      </c>
      <c r="E10141" s="12" t="s">
        <v>7</v>
      </c>
      <c r="F10141" s="14" t="s">
        <v>8</v>
      </c>
      <c r="G10141" s="12">
        <v>80</v>
      </c>
    </row>
    <row r="10142" spans="1:7" x14ac:dyDescent="0.2">
      <c r="A10142" s="12">
        <v>10141</v>
      </c>
      <c r="B10142" s="13">
        <v>335.718189</v>
      </c>
      <c r="C10142" s="13">
        <v>3.5975E-2</v>
      </c>
      <c r="D10142" s="12" t="s">
        <v>18</v>
      </c>
      <c r="E10142" s="12" t="s">
        <v>7</v>
      </c>
      <c r="F10142" s="14" t="s">
        <v>8</v>
      </c>
      <c r="G10142" s="12">
        <v>80</v>
      </c>
    </row>
    <row r="10143" spans="1:7" x14ac:dyDescent="0.2">
      <c r="A10143" s="12">
        <v>10142</v>
      </c>
      <c r="B10143" s="13">
        <v>335.75483000000003</v>
      </c>
      <c r="C10143" s="13">
        <v>3.6641E-2</v>
      </c>
      <c r="D10143" s="12" t="s">
        <v>18</v>
      </c>
      <c r="E10143" s="12" t="s">
        <v>7</v>
      </c>
      <c r="F10143" s="14" t="s">
        <v>8</v>
      </c>
      <c r="G10143" s="12">
        <v>80</v>
      </c>
    </row>
    <row r="10144" spans="1:7" x14ac:dyDescent="0.2">
      <c r="A10144" s="12">
        <v>10143</v>
      </c>
      <c r="B10144" s="13">
        <v>335.79084799999998</v>
      </c>
      <c r="C10144" s="13">
        <v>3.6018000000000001E-2</v>
      </c>
      <c r="D10144" s="12" t="s">
        <v>18</v>
      </c>
      <c r="E10144" s="12" t="s">
        <v>7</v>
      </c>
      <c r="F10144" s="14" t="s">
        <v>8</v>
      </c>
      <c r="G10144" s="12">
        <v>80</v>
      </c>
    </row>
    <row r="10145" spans="1:7" x14ac:dyDescent="0.2">
      <c r="A10145" s="12">
        <v>10144</v>
      </c>
      <c r="B10145" s="13">
        <v>335.82785899999999</v>
      </c>
      <c r="C10145" s="13">
        <v>3.7011000000000002E-2</v>
      </c>
      <c r="D10145" s="12" t="s">
        <v>18</v>
      </c>
      <c r="E10145" s="12" t="s">
        <v>7</v>
      </c>
      <c r="F10145" s="14" t="s">
        <v>8</v>
      </c>
      <c r="G10145" s="12">
        <v>80</v>
      </c>
    </row>
    <row r="10146" spans="1:7" x14ac:dyDescent="0.2">
      <c r="A10146" s="12">
        <v>10145</v>
      </c>
      <c r="B10146" s="13">
        <v>335.86435299999999</v>
      </c>
      <c r="C10146" s="13">
        <v>3.6493999999999999E-2</v>
      </c>
      <c r="D10146" s="12" t="s">
        <v>18</v>
      </c>
      <c r="E10146" s="12" t="s">
        <v>7</v>
      </c>
      <c r="F10146" s="14" t="s">
        <v>8</v>
      </c>
      <c r="G10146" s="12">
        <v>80</v>
      </c>
    </row>
    <row r="10147" spans="1:7" x14ac:dyDescent="0.2">
      <c r="A10147" s="12">
        <v>10146</v>
      </c>
      <c r="B10147" s="13">
        <v>335.90053499999999</v>
      </c>
      <c r="C10147" s="13">
        <v>3.6181999999999999E-2</v>
      </c>
      <c r="D10147" s="12" t="s">
        <v>18</v>
      </c>
      <c r="E10147" s="12" t="s">
        <v>7</v>
      </c>
      <c r="F10147" s="14" t="s">
        <v>8</v>
      </c>
      <c r="G10147" s="12">
        <v>80</v>
      </c>
    </row>
    <row r="10148" spans="1:7" x14ac:dyDescent="0.2">
      <c r="A10148" s="12">
        <v>10147</v>
      </c>
      <c r="B10148" s="13">
        <v>335.93832099999997</v>
      </c>
      <c r="C10148" s="13">
        <v>3.7786E-2</v>
      </c>
      <c r="D10148" s="12" t="s">
        <v>18</v>
      </c>
      <c r="E10148" s="12" t="s">
        <v>7</v>
      </c>
      <c r="F10148" s="14" t="s">
        <v>8</v>
      </c>
      <c r="G10148" s="12">
        <v>80</v>
      </c>
    </row>
    <row r="10149" spans="1:7" x14ac:dyDescent="0.2">
      <c r="A10149" s="12">
        <v>10148</v>
      </c>
      <c r="B10149" s="13">
        <v>335.97594400000003</v>
      </c>
      <c r="C10149" s="13">
        <v>3.7622999999999997E-2</v>
      </c>
      <c r="D10149" s="12" t="s">
        <v>18</v>
      </c>
      <c r="E10149" s="12" t="s">
        <v>7</v>
      </c>
      <c r="F10149" s="14" t="s">
        <v>8</v>
      </c>
      <c r="G10149" s="12">
        <v>80</v>
      </c>
    </row>
    <row r="10150" spans="1:7" x14ac:dyDescent="0.2">
      <c r="A10150" s="12">
        <v>10149</v>
      </c>
      <c r="B10150" s="13">
        <v>336.013214</v>
      </c>
      <c r="C10150" s="13">
        <v>3.7269999999999998E-2</v>
      </c>
      <c r="D10150" s="12" t="s">
        <v>18</v>
      </c>
      <c r="E10150" s="12" t="s">
        <v>7</v>
      </c>
      <c r="F10150" s="14" t="s">
        <v>8</v>
      </c>
      <c r="G10150" s="12">
        <v>80</v>
      </c>
    </row>
    <row r="10151" spans="1:7" x14ac:dyDescent="0.2">
      <c r="A10151" s="12">
        <v>10150</v>
      </c>
      <c r="B10151" s="13">
        <v>336.05001299999998</v>
      </c>
      <c r="C10151" s="13">
        <v>3.6798999999999998E-2</v>
      </c>
      <c r="D10151" s="12" t="s">
        <v>18</v>
      </c>
      <c r="E10151" s="12" t="s">
        <v>7</v>
      </c>
      <c r="F10151" s="14" t="s">
        <v>8</v>
      </c>
      <c r="G10151" s="12">
        <v>80</v>
      </c>
    </row>
    <row r="10152" spans="1:7" x14ac:dyDescent="0.2">
      <c r="A10152" s="12">
        <v>10151</v>
      </c>
      <c r="B10152" s="13">
        <v>336.08770600000003</v>
      </c>
      <c r="C10152" s="13">
        <v>3.7692999999999997E-2</v>
      </c>
      <c r="D10152" s="12" t="s">
        <v>18</v>
      </c>
      <c r="E10152" s="12" t="s">
        <v>7</v>
      </c>
      <c r="F10152" s="14" t="s">
        <v>8</v>
      </c>
      <c r="G10152" s="12">
        <v>80</v>
      </c>
    </row>
    <row r="10153" spans="1:7" x14ac:dyDescent="0.2">
      <c r="A10153" s="12">
        <v>10152</v>
      </c>
      <c r="B10153" s="13">
        <v>336.12551400000001</v>
      </c>
      <c r="C10153" s="13">
        <v>3.7808000000000001E-2</v>
      </c>
      <c r="D10153" s="12" t="s">
        <v>18</v>
      </c>
      <c r="E10153" s="12" t="s">
        <v>7</v>
      </c>
      <c r="F10153" s="14" t="s">
        <v>8</v>
      </c>
      <c r="G10153" s="12">
        <v>80</v>
      </c>
    </row>
    <row r="10154" spans="1:7" x14ac:dyDescent="0.2">
      <c r="A10154" s="12">
        <v>10153</v>
      </c>
      <c r="B10154" s="13">
        <v>336.16177399999998</v>
      </c>
      <c r="C10154" s="13">
        <v>3.6260000000000001E-2</v>
      </c>
      <c r="D10154" s="12" t="s">
        <v>18</v>
      </c>
      <c r="E10154" s="12" t="s">
        <v>7</v>
      </c>
      <c r="F10154" s="14" t="s">
        <v>8</v>
      </c>
      <c r="G10154" s="12">
        <v>80</v>
      </c>
    </row>
    <row r="10155" spans="1:7" x14ac:dyDescent="0.2">
      <c r="A10155" s="12">
        <v>10154</v>
      </c>
      <c r="B10155" s="13">
        <v>336.19931100000002</v>
      </c>
      <c r="C10155" s="13">
        <v>3.7537000000000001E-2</v>
      </c>
      <c r="D10155" s="12" t="s">
        <v>18</v>
      </c>
      <c r="E10155" s="12" t="s">
        <v>7</v>
      </c>
      <c r="F10155" s="14" t="s">
        <v>8</v>
      </c>
      <c r="G10155" s="12">
        <v>80</v>
      </c>
    </row>
    <row r="10156" spans="1:7" x14ac:dyDescent="0.2">
      <c r="A10156" s="12">
        <v>10155</v>
      </c>
      <c r="B10156" s="13">
        <v>336.23645299999998</v>
      </c>
      <c r="C10156" s="13">
        <v>3.7142000000000001E-2</v>
      </c>
      <c r="D10156" s="12" t="s">
        <v>18</v>
      </c>
      <c r="E10156" s="12" t="s">
        <v>7</v>
      </c>
      <c r="F10156" s="14" t="s">
        <v>8</v>
      </c>
      <c r="G10156" s="12">
        <v>80</v>
      </c>
    </row>
    <row r="10157" spans="1:7" x14ac:dyDescent="0.2">
      <c r="A10157" s="12">
        <v>10156</v>
      </c>
      <c r="B10157" s="13">
        <v>336.27298300000001</v>
      </c>
      <c r="C10157" s="13">
        <v>3.653E-2</v>
      </c>
      <c r="D10157" s="12" t="s">
        <v>18</v>
      </c>
      <c r="E10157" s="12" t="s">
        <v>7</v>
      </c>
      <c r="F10157" s="14" t="s">
        <v>8</v>
      </c>
      <c r="G10157" s="12">
        <v>80</v>
      </c>
    </row>
    <row r="10158" spans="1:7" x14ac:dyDescent="0.2">
      <c r="A10158" s="12">
        <v>10157</v>
      </c>
      <c r="B10158" s="13">
        <v>336.31015600000001</v>
      </c>
      <c r="C10158" s="13">
        <v>3.7172999999999998E-2</v>
      </c>
      <c r="D10158" s="12" t="s">
        <v>18</v>
      </c>
      <c r="E10158" s="12" t="s">
        <v>7</v>
      </c>
      <c r="F10158" s="14" t="s">
        <v>8</v>
      </c>
      <c r="G10158" s="12">
        <v>80</v>
      </c>
    </row>
    <row r="10159" spans="1:7" x14ac:dyDescent="0.2">
      <c r="A10159" s="12">
        <v>10158</v>
      </c>
      <c r="B10159" s="13">
        <v>336.346677</v>
      </c>
      <c r="C10159" s="13">
        <v>3.6520999999999998E-2</v>
      </c>
      <c r="D10159" s="12" t="s">
        <v>18</v>
      </c>
      <c r="E10159" s="12" t="s">
        <v>7</v>
      </c>
      <c r="F10159" s="14" t="s">
        <v>8</v>
      </c>
      <c r="G10159" s="12">
        <v>80</v>
      </c>
    </row>
    <row r="10160" spans="1:7" x14ac:dyDescent="0.2">
      <c r="A10160" s="12">
        <v>10159</v>
      </c>
      <c r="B10160" s="13">
        <v>336.38408600000002</v>
      </c>
      <c r="C10160" s="13">
        <v>3.7408999999999998E-2</v>
      </c>
      <c r="D10160" s="12" t="s">
        <v>18</v>
      </c>
      <c r="E10160" s="12" t="s">
        <v>7</v>
      </c>
      <c r="F10160" s="14" t="s">
        <v>8</v>
      </c>
      <c r="G10160" s="12">
        <v>80</v>
      </c>
    </row>
    <row r="10161" spans="1:7" x14ac:dyDescent="0.2">
      <c r="A10161" s="12">
        <v>10160</v>
      </c>
      <c r="B10161" s="13">
        <v>336.42140599999999</v>
      </c>
      <c r="C10161" s="13">
        <v>3.7319999999999999E-2</v>
      </c>
      <c r="D10161" s="12" t="s">
        <v>18</v>
      </c>
      <c r="E10161" s="12" t="s">
        <v>7</v>
      </c>
      <c r="F10161" s="14" t="s">
        <v>8</v>
      </c>
      <c r="G10161" s="12">
        <v>80</v>
      </c>
    </row>
    <row r="10162" spans="1:7" x14ac:dyDescent="0.2">
      <c r="A10162" s="12">
        <v>10161</v>
      </c>
      <c r="B10162" s="13">
        <v>336.45966700000002</v>
      </c>
      <c r="C10162" s="13">
        <v>3.8261000000000003E-2</v>
      </c>
      <c r="D10162" s="12" t="s">
        <v>18</v>
      </c>
      <c r="E10162" s="12" t="s">
        <v>7</v>
      </c>
      <c r="F10162" s="14" t="s">
        <v>8</v>
      </c>
      <c r="G10162" s="12">
        <v>80</v>
      </c>
    </row>
    <row r="10163" spans="1:7" x14ac:dyDescent="0.2">
      <c r="A10163" s="12">
        <v>10162</v>
      </c>
      <c r="B10163" s="13">
        <v>336.45984900000002</v>
      </c>
      <c r="C10163" s="13">
        <v>1.8200000000000001E-4</v>
      </c>
      <c r="D10163" s="12" t="s">
        <v>18</v>
      </c>
      <c r="E10163" s="12" t="s">
        <v>7</v>
      </c>
      <c r="F10163" s="14" t="s">
        <v>8</v>
      </c>
      <c r="G10163" s="12">
        <v>109</v>
      </c>
    </row>
    <row r="10164" spans="1:7" x14ac:dyDescent="0.2">
      <c r="A10164" s="12">
        <v>10163</v>
      </c>
      <c r="B10164" s="13">
        <v>336.49706099999997</v>
      </c>
      <c r="C10164" s="13">
        <v>3.7212000000000002E-2</v>
      </c>
      <c r="D10164" s="12" t="s">
        <v>18</v>
      </c>
      <c r="E10164" s="12" t="s">
        <v>7</v>
      </c>
      <c r="F10164" s="14" t="s">
        <v>8</v>
      </c>
      <c r="G10164" s="12">
        <v>80</v>
      </c>
    </row>
    <row r="10165" spans="1:7" x14ac:dyDescent="0.2">
      <c r="A10165" s="12">
        <v>10164</v>
      </c>
      <c r="B10165" s="13">
        <v>336.53398199999998</v>
      </c>
      <c r="C10165" s="13">
        <v>3.6921000000000002E-2</v>
      </c>
      <c r="D10165" s="12" t="s">
        <v>18</v>
      </c>
      <c r="E10165" s="12" t="s">
        <v>7</v>
      </c>
      <c r="F10165" s="14" t="s">
        <v>8</v>
      </c>
      <c r="G10165" s="12">
        <v>80</v>
      </c>
    </row>
    <row r="10166" spans="1:7" x14ac:dyDescent="0.2">
      <c r="A10166" s="12">
        <v>10165</v>
      </c>
      <c r="B10166" s="13">
        <v>336.57036399999998</v>
      </c>
      <c r="C10166" s="13">
        <v>3.6381999999999998E-2</v>
      </c>
      <c r="D10166" s="12" t="s">
        <v>18</v>
      </c>
      <c r="E10166" s="12" t="s">
        <v>7</v>
      </c>
      <c r="F10166" s="14" t="s">
        <v>8</v>
      </c>
      <c r="G10166" s="12">
        <v>80</v>
      </c>
    </row>
    <row r="10167" spans="1:7" x14ac:dyDescent="0.2">
      <c r="A10167" s="12">
        <v>10166</v>
      </c>
      <c r="B10167" s="13">
        <v>336.60655300000002</v>
      </c>
      <c r="C10167" s="13">
        <v>3.6188999999999999E-2</v>
      </c>
      <c r="D10167" s="12" t="s">
        <v>18</v>
      </c>
      <c r="E10167" s="12" t="s">
        <v>7</v>
      </c>
      <c r="F10167" s="14" t="s">
        <v>8</v>
      </c>
      <c r="G10167" s="12">
        <v>80</v>
      </c>
    </row>
    <row r="10168" spans="1:7" x14ac:dyDescent="0.2">
      <c r="A10168" s="12">
        <v>10167</v>
      </c>
      <c r="B10168" s="13">
        <v>336.64278100000001</v>
      </c>
      <c r="C10168" s="13">
        <v>3.6228000000000003E-2</v>
      </c>
      <c r="D10168" s="12" t="s">
        <v>18</v>
      </c>
      <c r="E10168" s="12" t="s">
        <v>7</v>
      </c>
      <c r="F10168" s="14" t="s">
        <v>8</v>
      </c>
      <c r="G10168" s="12">
        <v>80</v>
      </c>
    </row>
    <row r="10169" spans="1:7" x14ac:dyDescent="0.2">
      <c r="A10169" s="12">
        <v>10168</v>
      </c>
      <c r="B10169" s="13">
        <v>336.67882100000003</v>
      </c>
      <c r="C10169" s="13">
        <v>3.6040000000000003E-2</v>
      </c>
      <c r="D10169" s="12" t="s">
        <v>18</v>
      </c>
      <c r="E10169" s="12" t="s">
        <v>7</v>
      </c>
      <c r="F10169" s="14" t="s">
        <v>8</v>
      </c>
      <c r="G10169" s="12">
        <v>80</v>
      </c>
    </row>
    <row r="10170" spans="1:7" x14ac:dyDescent="0.2">
      <c r="A10170" s="12">
        <v>10169</v>
      </c>
      <c r="B10170" s="13">
        <v>336.71452099999999</v>
      </c>
      <c r="C10170" s="13">
        <v>3.5700000000000003E-2</v>
      </c>
      <c r="D10170" s="12" t="s">
        <v>18</v>
      </c>
      <c r="E10170" s="12" t="s">
        <v>7</v>
      </c>
      <c r="F10170" s="14" t="s">
        <v>8</v>
      </c>
      <c r="G10170" s="12">
        <v>80</v>
      </c>
    </row>
    <row r="10171" spans="1:7" x14ac:dyDescent="0.2">
      <c r="A10171" s="12">
        <v>10170</v>
      </c>
      <c r="B10171" s="13">
        <v>336.75147900000002</v>
      </c>
      <c r="C10171" s="13">
        <v>3.6957999999999998E-2</v>
      </c>
      <c r="D10171" s="12" t="s">
        <v>18</v>
      </c>
      <c r="E10171" s="12" t="s">
        <v>7</v>
      </c>
      <c r="F10171" s="14" t="s">
        <v>8</v>
      </c>
      <c r="G10171" s="12">
        <v>80</v>
      </c>
    </row>
    <row r="10172" spans="1:7" x14ac:dyDescent="0.2">
      <c r="A10172" s="12">
        <v>10171</v>
      </c>
      <c r="B10172" s="13">
        <v>336.78887500000002</v>
      </c>
      <c r="C10172" s="13">
        <v>3.7395999999999999E-2</v>
      </c>
      <c r="D10172" s="12" t="s">
        <v>18</v>
      </c>
      <c r="E10172" s="12" t="s">
        <v>7</v>
      </c>
      <c r="F10172" s="14" t="s">
        <v>8</v>
      </c>
      <c r="G10172" s="12">
        <v>80</v>
      </c>
    </row>
    <row r="10173" spans="1:7" x14ac:dyDescent="0.2">
      <c r="A10173" s="12">
        <v>10172</v>
      </c>
      <c r="B10173" s="13">
        <v>336.82712400000003</v>
      </c>
      <c r="C10173" s="13">
        <v>3.8248999999999998E-2</v>
      </c>
      <c r="D10173" s="12" t="s">
        <v>18</v>
      </c>
      <c r="E10173" s="12" t="s">
        <v>7</v>
      </c>
      <c r="F10173" s="14" t="s">
        <v>8</v>
      </c>
      <c r="G10173" s="12">
        <v>80</v>
      </c>
    </row>
    <row r="10174" spans="1:7" x14ac:dyDescent="0.2">
      <c r="A10174" s="12">
        <v>10173</v>
      </c>
      <c r="B10174" s="13">
        <v>336.86448200000001</v>
      </c>
      <c r="C10174" s="13">
        <v>3.7358000000000002E-2</v>
      </c>
      <c r="D10174" s="12" t="s">
        <v>18</v>
      </c>
      <c r="E10174" s="12" t="s">
        <v>7</v>
      </c>
      <c r="F10174" s="14" t="s">
        <v>8</v>
      </c>
      <c r="G10174" s="12">
        <v>80</v>
      </c>
    </row>
    <row r="10175" spans="1:7" x14ac:dyDescent="0.2">
      <c r="A10175" s="12">
        <v>10174</v>
      </c>
      <c r="B10175" s="13">
        <v>336.901363</v>
      </c>
      <c r="C10175" s="13">
        <v>3.6880999999999997E-2</v>
      </c>
      <c r="D10175" s="12" t="s">
        <v>18</v>
      </c>
      <c r="E10175" s="12" t="s">
        <v>7</v>
      </c>
      <c r="F10175" s="14" t="s">
        <v>8</v>
      </c>
      <c r="G10175" s="12">
        <v>80</v>
      </c>
    </row>
    <row r="10176" spans="1:7" x14ac:dyDescent="0.2">
      <c r="A10176" s="12">
        <v>10175</v>
      </c>
      <c r="B10176" s="13">
        <v>336.93788999999998</v>
      </c>
      <c r="C10176" s="13">
        <v>3.6526999999999997E-2</v>
      </c>
      <c r="D10176" s="12" t="s">
        <v>18</v>
      </c>
      <c r="E10176" s="12" t="s">
        <v>7</v>
      </c>
      <c r="F10176" s="14" t="s">
        <v>8</v>
      </c>
      <c r="G10176" s="12">
        <v>80</v>
      </c>
    </row>
    <row r="10177" spans="1:7" x14ac:dyDescent="0.2">
      <c r="A10177" s="12">
        <v>10176</v>
      </c>
      <c r="B10177" s="13">
        <v>336.97528499999999</v>
      </c>
      <c r="C10177" s="13">
        <v>3.7394999999999998E-2</v>
      </c>
      <c r="D10177" s="12" t="s">
        <v>18</v>
      </c>
      <c r="E10177" s="12" t="s">
        <v>7</v>
      </c>
      <c r="F10177" s="14" t="s">
        <v>8</v>
      </c>
      <c r="G10177" s="12">
        <v>80</v>
      </c>
    </row>
    <row r="10178" spans="1:7" x14ac:dyDescent="0.2">
      <c r="A10178" s="12">
        <v>10177</v>
      </c>
      <c r="B10178" s="13">
        <v>337.01215500000001</v>
      </c>
      <c r="C10178" s="13">
        <v>3.687E-2</v>
      </c>
      <c r="D10178" s="12" t="s">
        <v>18</v>
      </c>
      <c r="E10178" s="12" t="s">
        <v>7</v>
      </c>
      <c r="F10178" s="14" t="s">
        <v>8</v>
      </c>
      <c r="G10178" s="12">
        <v>80</v>
      </c>
    </row>
    <row r="10179" spans="1:7" x14ac:dyDescent="0.2">
      <c r="A10179" s="12">
        <v>10178</v>
      </c>
      <c r="B10179" s="13">
        <v>337.05140899999998</v>
      </c>
      <c r="C10179" s="13">
        <v>3.9253999999999997E-2</v>
      </c>
      <c r="D10179" s="12" t="s">
        <v>18</v>
      </c>
      <c r="E10179" s="12" t="s">
        <v>7</v>
      </c>
      <c r="F10179" s="14" t="s">
        <v>8</v>
      </c>
      <c r="G10179" s="12">
        <v>80</v>
      </c>
    </row>
    <row r="10180" spans="1:7" x14ac:dyDescent="0.2">
      <c r="A10180" s="12">
        <v>10179</v>
      </c>
      <c r="B10180" s="13">
        <v>337.08803399999999</v>
      </c>
      <c r="C10180" s="13">
        <v>3.6624999999999998E-2</v>
      </c>
      <c r="D10180" s="12" t="s">
        <v>18</v>
      </c>
      <c r="E10180" s="12" t="s">
        <v>7</v>
      </c>
      <c r="F10180" s="14" t="s">
        <v>8</v>
      </c>
      <c r="G10180" s="12">
        <v>80</v>
      </c>
    </row>
    <row r="10181" spans="1:7" x14ac:dyDescent="0.2">
      <c r="A10181" s="12">
        <v>10180</v>
      </c>
      <c r="B10181" s="13">
        <v>337.12525299999999</v>
      </c>
      <c r="C10181" s="13">
        <v>3.7219000000000002E-2</v>
      </c>
      <c r="D10181" s="12" t="s">
        <v>18</v>
      </c>
      <c r="E10181" s="12" t="s">
        <v>7</v>
      </c>
      <c r="F10181" s="14" t="s">
        <v>8</v>
      </c>
      <c r="G10181" s="12">
        <v>80</v>
      </c>
    </row>
    <row r="10182" spans="1:7" x14ac:dyDescent="0.2">
      <c r="A10182" s="12">
        <v>10181</v>
      </c>
      <c r="B10182" s="13">
        <v>337.16235899999998</v>
      </c>
      <c r="C10182" s="13">
        <v>3.7106E-2</v>
      </c>
      <c r="D10182" s="12" t="s">
        <v>18</v>
      </c>
      <c r="E10182" s="12" t="s">
        <v>7</v>
      </c>
      <c r="F10182" s="14" t="s">
        <v>8</v>
      </c>
      <c r="G10182" s="12">
        <v>80</v>
      </c>
    </row>
    <row r="10183" spans="1:7" x14ac:dyDescent="0.2">
      <c r="A10183" s="12">
        <v>10182</v>
      </c>
      <c r="B10183" s="13">
        <v>337.19958200000002</v>
      </c>
      <c r="C10183" s="13">
        <v>3.7222999999999999E-2</v>
      </c>
      <c r="D10183" s="12" t="s">
        <v>18</v>
      </c>
      <c r="E10183" s="12" t="s">
        <v>7</v>
      </c>
      <c r="F10183" s="14" t="s">
        <v>8</v>
      </c>
      <c r="G10183" s="12">
        <v>80</v>
      </c>
    </row>
    <row r="10184" spans="1:7" x14ac:dyDescent="0.2">
      <c r="A10184" s="12">
        <v>10183</v>
      </c>
      <c r="B10184" s="13">
        <v>337.23700400000001</v>
      </c>
      <c r="C10184" s="13">
        <v>3.7421999999999997E-2</v>
      </c>
      <c r="D10184" s="12" t="s">
        <v>18</v>
      </c>
      <c r="E10184" s="12" t="s">
        <v>7</v>
      </c>
      <c r="F10184" s="14" t="s">
        <v>8</v>
      </c>
      <c r="G10184" s="12">
        <v>80</v>
      </c>
    </row>
    <row r="10185" spans="1:7" x14ac:dyDescent="0.2">
      <c r="A10185" s="12">
        <v>10184</v>
      </c>
      <c r="B10185" s="13">
        <v>337.27393599999999</v>
      </c>
      <c r="C10185" s="13">
        <v>3.6932E-2</v>
      </c>
      <c r="D10185" s="12" t="s">
        <v>18</v>
      </c>
      <c r="E10185" s="12" t="s">
        <v>7</v>
      </c>
      <c r="F10185" s="14" t="s">
        <v>8</v>
      </c>
      <c r="G10185" s="12">
        <v>80</v>
      </c>
    </row>
    <row r="10186" spans="1:7" x14ac:dyDescent="0.2">
      <c r="A10186" s="12">
        <v>10185</v>
      </c>
      <c r="B10186" s="13">
        <v>337.31034799999998</v>
      </c>
      <c r="C10186" s="13">
        <v>3.6412E-2</v>
      </c>
      <c r="D10186" s="12" t="s">
        <v>18</v>
      </c>
      <c r="E10186" s="12" t="s">
        <v>7</v>
      </c>
      <c r="F10186" s="14" t="s">
        <v>8</v>
      </c>
      <c r="G10186" s="12">
        <v>80</v>
      </c>
    </row>
    <row r="10187" spans="1:7" x14ac:dyDescent="0.2">
      <c r="A10187" s="12">
        <v>10186</v>
      </c>
      <c r="B10187" s="13">
        <v>337.34639399999998</v>
      </c>
      <c r="C10187" s="13">
        <v>3.6046000000000002E-2</v>
      </c>
      <c r="D10187" s="12" t="s">
        <v>18</v>
      </c>
      <c r="E10187" s="12" t="s">
        <v>7</v>
      </c>
      <c r="F10187" s="14" t="s">
        <v>8</v>
      </c>
      <c r="G10187" s="12">
        <v>80</v>
      </c>
    </row>
    <row r="10188" spans="1:7" x14ac:dyDescent="0.2">
      <c r="A10188" s="12">
        <v>10187</v>
      </c>
      <c r="B10188" s="13">
        <v>337.38230900000002</v>
      </c>
      <c r="C10188" s="13">
        <v>3.5915000000000002E-2</v>
      </c>
      <c r="D10188" s="12" t="s">
        <v>18</v>
      </c>
      <c r="E10188" s="12" t="s">
        <v>7</v>
      </c>
      <c r="F10188" s="14" t="s">
        <v>8</v>
      </c>
      <c r="G10188" s="12">
        <v>80</v>
      </c>
    </row>
    <row r="10189" spans="1:7" x14ac:dyDescent="0.2">
      <c r="A10189" s="12">
        <v>10188</v>
      </c>
      <c r="B10189" s="13">
        <v>337.41870299999999</v>
      </c>
      <c r="C10189" s="13">
        <v>3.6394000000000003E-2</v>
      </c>
      <c r="D10189" s="12" t="s">
        <v>18</v>
      </c>
      <c r="E10189" s="12" t="s">
        <v>7</v>
      </c>
      <c r="F10189" s="14" t="s">
        <v>8</v>
      </c>
      <c r="G10189" s="12">
        <v>80</v>
      </c>
    </row>
    <row r="10190" spans="1:7" x14ac:dyDescent="0.2">
      <c r="A10190" s="12">
        <v>10189</v>
      </c>
      <c r="B10190" s="13">
        <v>337.45583900000003</v>
      </c>
      <c r="C10190" s="13">
        <v>3.7136000000000002E-2</v>
      </c>
      <c r="D10190" s="12" t="s">
        <v>18</v>
      </c>
      <c r="E10190" s="12" t="s">
        <v>7</v>
      </c>
      <c r="F10190" s="14" t="s">
        <v>8</v>
      </c>
      <c r="G10190" s="12">
        <v>80</v>
      </c>
    </row>
    <row r="10191" spans="1:7" x14ac:dyDescent="0.2">
      <c r="A10191" s="12">
        <v>10190</v>
      </c>
      <c r="B10191" s="13">
        <v>337.49277899999998</v>
      </c>
      <c r="C10191" s="13">
        <v>3.6940000000000001E-2</v>
      </c>
      <c r="D10191" s="12" t="s">
        <v>18</v>
      </c>
      <c r="E10191" s="12" t="s">
        <v>7</v>
      </c>
      <c r="F10191" s="14" t="s">
        <v>8</v>
      </c>
      <c r="G10191" s="12">
        <v>80</v>
      </c>
    </row>
    <row r="10192" spans="1:7" x14ac:dyDescent="0.2">
      <c r="A10192" s="12">
        <v>10191</v>
      </c>
      <c r="B10192" s="13">
        <v>337.52873699999998</v>
      </c>
      <c r="C10192" s="13">
        <v>3.5957999999999997E-2</v>
      </c>
      <c r="D10192" s="12" t="s">
        <v>18</v>
      </c>
      <c r="E10192" s="12" t="s">
        <v>7</v>
      </c>
      <c r="F10192" s="14" t="s">
        <v>8</v>
      </c>
      <c r="G10192" s="12">
        <v>80</v>
      </c>
    </row>
    <row r="10193" spans="1:7" x14ac:dyDescent="0.2">
      <c r="A10193" s="12">
        <v>10192</v>
      </c>
      <c r="B10193" s="13">
        <v>337.56606299999999</v>
      </c>
      <c r="C10193" s="13">
        <v>3.7325999999999998E-2</v>
      </c>
      <c r="D10193" s="12" t="s">
        <v>18</v>
      </c>
      <c r="E10193" s="12" t="s">
        <v>7</v>
      </c>
      <c r="F10193" s="14" t="s">
        <v>8</v>
      </c>
      <c r="G10193" s="12">
        <v>80</v>
      </c>
    </row>
    <row r="10194" spans="1:7" x14ac:dyDescent="0.2">
      <c r="A10194" s="12">
        <v>10193</v>
      </c>
      <c r="B10194" s="13">
        <v>337.60165999999998</v>
      </c>
      <c r="C10194" s="13">
        <v>3.5596999999999997E-2</v>
      </c>
      <c r="D10194" s="12" t="s">
        <v>18</v>
      </c>
      <c r="E10194" s="12" t="s">
        <v>7</v>
      </c>
      <c r="F10194" s="14" t="s">
        <v>8</v>
      </c>
      <c r="G10194" s="12">
        <v>80</v>
      </c>
    </row>
    <row r="10195" spans="1:7" x14ac:dyDescent="0.2">
      <c r="A10195" s="12">
        <v>10194</v>
      </c>
      <c r="B10195" s="13">
        <v>337.63901299999998</v>
      </c>
      <c r="C10195" s="13">
        <v>3.7352999999999997E-2</v>
      </c>
      <c r="D10195" s="12" t="s">
        <v>18</v>
      </c>
      <c r="E10195" s="12" t="s">
        <v>7</v>
      </c>
      <c r="F10195" s="14" t="s">
        <v>8</v>
      </c>
      <c r="G10195" s="12">
        <v>80</v>
      </c>
    </row>
    <row r="10196" spans="1:7" x14ac:dyDescent="0.2">
      <c r="A10196" s="12">
        <v>10195</v>
      </c>
      <c r="B10196" s="13">
        <v>337.676063</v>
      </c>
      <c r="C10196" s="13">
        <v>3.705E-2</v>
      </c>
      <c r="D10196" s="12" t="s">
        <v>18</v>
      </c>
      <c r="E10196" s="12" t="s">
        <v>7</v>
      </c>
      <c r="F10196" s="14" t="s">
        <v>8</v>
      </c>
      <c r="G10196" s="12">
        <v>80</v>
      </c>
    </row>
    <row r="10197" spans="1:7" x14ac:dyDescent="0.2">
      <c r="A10197" s="12">
        <v>10196</v>
      </c>
      <c r="B10197" s="13">
        <v>337.71233999999998</v>
      </c>
      <c r="C10197" s="13">
        <v>3.6276999999999997E-2</v>
      </c>
      <c r="D10197" s="12" t="s">
        <v>18</v>
      </c>
      <c r="E10197" s="12" t="s">
        <v>7</v>
      </c>
      <c r="F10197" s="14" t="s">
        <v>8</v>
      </c>
      <c r="G10197" s="12">
        <v>80</v>
      </c>
    </row>
    <row r="10198" spans="1:7" x14ac:dyDescent="0.2">
      <c r="A10198" s="12">
        <v>10197</v>
      </c>
      <c r="B10198" s="13">
        <v>337.74918400000001</v>
      </c>
      <c r="C10198" s="13">
        <v>3.6844000000000002E-2</v>
      </c>
      <c r="D10198" s="12" t="s">
        <v>18</v>
      </c>
      <c r="E10198" s="12" t="s">
        <v>7</v>
      </c>
      <c r="F10198" s="14" t="s">
        <v>8</v>
      </c>
      <c r="G10198" s="12">
        <v>80</v>
      </c>
    </row>
    <row r="10199" spans="1:7" x14ac:dyDescent="0.2">
      <c r="A10199" s="12">
        <v>10198</v>
      </c>
      <c r="B10199" s="13">
        <v>337.78584699999999</v>
      </c>
      <c r="C10199" s="13">
        <v>3.6663000000000001E-2</v>
      </c>
      <c r="D10199" s="12" t="s">
        <v>18</v>
      </c>
      <c r="E10199" s="12" t="s">
        <v>7</v>
      </c>
      <c r="F10199" s="14" t="s">
        <v>8</v>
      </c>
      <c r="G10199" s="12">
        <v>80</v>
      </c>
    </row>
    <row r="10200" spans="1:7" x14ac:dyDescent="0.2">
      <c r="A10200" s="12">
        <v>10199</v>
      </c>
      <c r="B10200" s="13">
        <v>337.82259299999998</v>
      </c>
      <c r="C10200" s="13">
        <v>3.6746000000000001E-2</v>
      </c>
      <c r="D10200" s="12" t="s">
        <v>18</v>
      </c>
      <c r="E10200" s="12" t="s">
        <v>7</v>
      </c>
      <c r="F10200" s="14" t="s">
        <v>8</v>
      </c>
      <c r="G10200" s="12">
        <v>80</v>
      </c>
    </row>
    <row r="10201" spans="1:7" x14ac:dyDescent="0.2">
      <c r="A10201" s="12">
        <v>10200</v>
      </c>
      <c r="B10201" s="13">
        <v>337.85895599999998</v>
      </c>
      <c r="C10201" s="13">
        <v>3.6362999999999999E-2</v>
      </c>
      <c r="D10201" s="12" t="s">
        <v>18</v>
      </c>
      <c r="E10201" s="12" t="s">
        <v>7</v>
      </c>
      <c r="F10201" s="14" t="s">
        <v>8</v>
      </c>
      <c r="G10201" s="12">
        <v>80</v>
      </c>
    </row>
    <row r="10202" spans="1:7" x14ac:dyDescent="0.2">
      <c r="A10202" s="12">
        <v>10201</v>
      </c>
      <c r="B10202" s="13">
        <v>337.89531499999998</v>
      </c>
      <c r="C10202" s="13">
        <v>3.6359000000000002E-2</v>
      </c>
      <c r="D10202" s="12" t="s">
        <v>18</v>
      </c>
      <c r="E10202" s="12" t="s">
        <v>7</v>
      </c>
      <c r="F10202" s="14" t="s">
        <v>8</v>
      </c>
      <c r="G10202" s="12">
        <v>80</v>
      </c>
    </row>
    <row r="10203" spans="1:7" x14ac:dyDescent="0.2">
      <c r="A10203" s="12">
        <v>10202</v>
      </c>
      <c r="B10203" s="13">
        <v>337.93183399999998</v>
      </c>
      <c r="C10203" s="13">
        <v>3.6519000000000003E-2</v>
      </c>
      <c r="D10203" s="12" t="s">
        <v>18</v>
      </c>
      <c r="E10203" s="12" t="s">
        <v>7</v>
      </c>
      <c r="F10203" s="14" t="s">
        <v>8</v>
      </c>
      <c r="G10203" s="12">
        <v>80</v>
      </c>
    </row>
    <row r="10204" spans="1:7" x14ac:dyDescent="0.2">
      <c r="A10204" s="12">
        <v>10203</v>
      </c>
      <c r="B10204" s="13">
        <v>337.96900099999999</v>
      </c>
      <c r="C10204" s="13">
        <v>3.7166999999999999E-2</v>
      </c>
      <c r="D10204" s="12" t="s">
        <v>18</v>
      </c>
      <c r="E10204" s="12" t="s">
        <v>7</v>
      </c>
      <c r="F10204" s="14" t="s">
        <v>8</v>
      </c>
      <c r="G10204" s="12">
        <v>80</v>
      </c>
    </row>
    <row r="10205" spans="1:7" x14ac:dyDescent="0.2">
      <c r="A10205" s="12">
        <v>10204</v>
      </c>
      <c r="B10205" s="13">
        <v>338.00538</v>
      </c>
      <c r="C10205" s="13">
        <v>3.6379000000000002E-2</v>
      </c>
      <c r="D10205" s="12" t="s">
        <v>18</v>
      </c>
      <c r="E10205" s="12" t="s">
        <v>7</v>
      </c>
      <c r="F10205" s="14" t="s">
        <v>8</v>
      </c>
      <c r="G10205" s="12">
        <v>80</v>
      </c>
    </row>
    <row r="10206" spans="1:7" x14ac:dyDescent="0.2">
      <c r="A10206" s="12">
        <v>10205</v>
      </c>
      <c r="B10206" s="13">
        <v>338.04324800000001</v>
      </c>
      <c r="C10206" s="13">
        <v>3.7867999999999999E-2</v>
      </c>
      <c r="D10206" s="12" t="s">
        <v>18</v>
      </c>
      <c r="E10206" s="12" t="s">
        <v>7</v>
      </c>
      <c r="F10206" s="14" t="s">
        <v>8</v>
      </c>
      <c r="G10206" s="12">
        <v>80</v>
      </c>
    </row>
    <row r="10207" spans="1:7" x14ac:dyDescent="0.2">
      <c r="A10207" s="12">
        <v>10206</v>
      </c>
      <c r="B10207" s="13">
        <v>338.07999899999999</v>
      </c>
      <c r="C10207" s="13">
        <v>3.6750999999999999E-2</v>
      </c>
      <c r="D10207" s="12" t="s">
        <v>18</v>
      </c>
      <c r="E10207" s="12" t="s">
        <v>7</v>
      </c>
      <c r="F10207" s="14" t="s">
        <v>8</v>
      </c>
      <c r="G10207" s="12">
        <v>80</v>
      </c>
    </row>
    <row r="10208" spans="1:7" x14ac:dyDescent="0.2">
      <c r="A10208" s="12">
        <v>10207</v>
      </c>
      <c r="B10208" s="13">
        <v>338.11759699999999</v>
      </c>
      <c r="C10208" s="13">
        <v>3.7597999999999999E-2</v>
      </c>
      <c r="D10208" s="12" t="s">
        <v>18</v>
      </c>
      <c r="E10208" s="12" t="s">
        <v>7</v>
      </c>
      <c r="F10208" s="14" t="s">
        <v>8</v>
      </c>
      <c r="G10208" s="12">
        <v>80</v>
      </c>
    </row>
    <row r="10209" spans="1:7" x14ac:dyDescent="0.2">
      <c r="A10209" s="12">
        <v>10208</v>
      </c>
      <c r="B10209" s="13">
        <v>338.15319099999999</v>
      </c>
      <c r="C10209" s="13">
        <v>3.5594000000000001E-2</v>
      </c>
      <c r="D10209" s="12" t="s">
        <v>18</v>
      </c>
      <c r="E10209" s="12" t="s">
        <v>7</v>
      </c>
      <c r="F10209" s="14" t="s">
        <v>8</v>
      </c>
      <c r="G10209" s="12">
        <v>80</v>
      </c>
    </row>
    <row r="10210" spans="1:7" x14ac:dyDescent="0.2">
      <c r="A10210" s="12">
        <v>10209</v>
      </c>
      <c r="B10210" s="13">
        <v>338.19028400000002</v>
      </c>
      <c r="C10210" s="13">
        <v>3.7093000000000001E-2</v>
      </c>
      <c r="D10210" s="12" t="s">
        <v>18</v>
      </c>
      <c r="E10210" s="12" t="s">
        <v>7</v>
      </c>
      <c r="F10210" s="14" t="s">
        <v>8</v>
      </c>
      <c r="G10210" s="12">
        <v>80</v>
      </c>
    </row>
    <row r="10211" spans="1:7" x14ac:dyDescent="0.2">
      <c r="A10211" s="12">
        <v>10210</v>
      </c>
      <c r="B10211" s="13">
        <v>338.22698600000001</v>
      </c>
      <c r="C10211" s="13">
        <v>3.6701999999999999E-2</v>
      </c>
      <c r="D10211" s="12" t="s">
        <v>18</v>
      </c>
      <c r="E10211" s="12" t="s">
        <v>7</v>
      </c>
      <c r="F10211" s="14" t="s">
        <v>8</v>
      </c>
      <c r="G10211" s="12">
        <v>80</v>
      </c>
    </row>
    <row r="10212" spans="1:7" x14ac:dyDescent="0.2">
      <c r="A10212" s="12">
        <v>10211</v>
      </c>
      <c r="B10212" s="13">
        <v>338.27128900000002</v>
      </c>
      <c r="C10212" s="13">
        <v>4.4303000000000002E-2</v>
      </c>
      <c r="D10212" s="12" t="s">
        <v>18</v>
      </c>
      <c r="E10212" s="12" t="s">
        <v>7</v>
      </c>
      <c r="F10212" s="14" t="s">
        <v>8</v>
      </c>
      <c r="G10212" s="12">
        <v>80</v>
      </c>
    </row>
    <row r="10213" spans="1:7" x14ac:dyDescent="0.2">
      <c r="A10213" s="12">
        <v>10212</v>
      </c>
      <c r="B10213" s="13">
        <v>338.31073400000002</v>
      </c>
      <c r="C10213" s="13">
        <v>3.9445000000000001E-2</v>
      </c>
      <c r="D10213" s="12" t="s">
        <v>18</v>
      </c>
      <c r="E10213" s="12" t="s">
        <v>7</v>
      </c>
      <c r="F10213" s="14" t="s">
        <v>8</v>
      </c>
      <c r="G10213" s="12">
        <v>80</v>
      </c>
    </row>
    <row r="10214" spans="1:7" x14ac:dyDescent="0.2">
      <c r="A10214" s="12">
        <v>10213</v>
      </c>
      <c r="B10214" s="13">
        <v>338.37429100000003</v>
      </c>
      <c r="C10214" s="13">
        <v>6.3557000000000002E-2</v>
      </c>
      <c r="D10214" s="12" t="s">
        <v>18</v>
      </c>
      <c r="E10214" s="12" t="s">
        <v>7</v>
      </c>
      <c r="F10214" s="14" t="s">
        <v>8</v>
      </c>
      <c r="G10214" s="12">
        <v>80</v>
      </c>
    </row>
    <row r="10215" spans="1:7" x14ac:dyDescent="0.2">
      <c r="A10215" s="12">
        <v>10214</v>
      </c>
      <c r="B10215" s="13">
        <v>338.41176300000001</v>
      </c>
      <c r="C10215" s="13">
        <v>3.7471999999999998E-2</v>
      </c>
      <c r="D10215" s="12" t="s">
        <v>18</v>
      </c>
      <c r="E10215" s="12" t="s">
        <v>7</v>
      </c>
      <c r="F10215" s="14" t="s">
        <v>8</v>
      </c>
      <c r="G10215" s="12">
        <v>80</v>
      </c>
    </row>
    <row r="10216" spans="1:7" x14ac:dyDescent="0.2">
      <c r="A10216" s="12">
        <v>10215</v>
      </c>
      <c r="B10216" s="13">
        <v>338.45268099999998</v>
      </c>
      <c r="C10216" s="13">
        <v>4.0918000000000003E-2</v>
      </c>
      <c r="D10216" s="12" t="s">
        <v>18</v>
      </c>
      <c r="E10216" s="12" t="s">
        <v>7</v>
      </c>
      <c r="F10216" s="14" t="s">
        <v>8</v>
      </c>
      <c r="G10216" s="12">
        <v>80</v>
      </c>
    </row>
    <row r="10217" spans="1:7" x14ac:dyDescent="0.2">
      <c r="A10217" s="12">
        <v>10216</v>
      </c>
      <c r="B10217" s="13">
        <v>338.497702</v>
      </c>
      <c r="C10217" s="13">
        <v>4.5020999999999999E-2</v>
      </c>
      <c r="D10217" s="12" t="s">
        <v>18</v>
      </c>
      <c r="E10217" s="12" t="s">
        <v>7</v>
      </c>
      <c r="F10217" s="14" t="s">
        <v>8</v>
      </c>
      <c r="G10217" s="12">
        <v>80</v>
      </c>
    </row>
    <row r="10218" spans="1:7" x14ac:dyDescent="0.2">
      <c r="A10218" s="12">
        <v>10217</v>
      </c>
      <c r="B10218" s="13">
        <v>338.53904</v>
      </c>
      <c r="C10218" s="13">
        <v>4.1338E-2</v>
      </c>
      <c r="D10218" s="12" t="s">
        <v>18</v>
      </c>
      <c r="E10218" s="12" t="s">
        <v>7</v>
      </c>
      <c r="F10218" s="14" t="s">
        <v>8</v>
      </c>
      <c r="G10218" s="12">
        <v>80</v>
      </c>
    </row>
    <row r="10219" spans="1:7" x14ac:dyDescent="0.2">
      <c r="A10219" s="12">
        <v>10218</v>
      </c>
      <c r="B10219" s="13">
        <v>338.58075100000002</v>
      </c>
      <c r="C10219" s="13">
        <v>4.1710999999999998E-2</v>
      </c>
      <c r="D10219" s="12" t="s">
        <v>18</v>
      </c>
      <c r="E10219" s="12" t="s">
        <v>7</v>
      </c>
      <c r="F10219" s="14" t="s">
        <v>8</v>
      </c>
      <c r="G10219" s="12">
        <v>80</v>
      </c>
    </row>
    <row r="10220" spans="1:7" x14ac:dyDescent="0.2">
      <c r="A10220" s="12">
        <v>10219</v>
      </c>
      <c r="B10220" s="13">
        <v>338.61740300000002</v>
      </c>
      <c r="C10220" s="13">
        <v>3.6651999999999997E-2</v>
      </c>
      <c r="D10220" s="12" t="s">
        <v>18</v>
      </c>
      <c r="E10220" s="12" t="s">
        <v>7</v>
      </c>
      <c r="F10220" s="14" t="s">
        <v>8</v>
      </c>
      <c r="G10220" s="12">
        <v>80</v>
      </c>
    </row>
    <row r="10221" spans="1:7" x14ac:dyDescent="0.2">
      <c r="A10221" s="12">
        <v>10220</v>
      </c>
      <c r="B10221" s="13">
        <v>338.65590500000002</v>
      </c>
      <c r="C10221" s="13">
        <v>3.8502000000000002E-2</v>
      </c>
      <c r="D10221" s="12" t="s">
        <v>18</v>
      </c>
      <c r="E10221" s="12" t="s">
        <v>7</v>
      </c>
      <c r="F10221" s="14" t="s">
        <v>8</v>
      </c>
      <c r="G10221" s="12">
        <v>80</v>
      </c>
    </row>
    <row r="10222" spans="1:7" x14ac:dyDescent="0.2">
      <c r="A10222" s="12">
        <v>10221</v>
      </c>
      <c r="B10222" s="13">
        <v>338.69241299999999</v>
      </c>
      <c r="C10222" s="13">
        <v>3.6507999999999999E-2</v>
      </c>
      <c r="D10222" s="12" t="s">
        <v>18</v>
      </c>
      <c r="E10222" s="12" t="s">
        <v>7</v>
      </c>
      <c r="F10222" s="14" t="s">
        <v>8</v>
      </c>
      <c r="G10222" s="12">
        <v>80</v>
      </c>
    </row>
    <row r="10223" spans="1:7" x14ac:dyDescent="0.2">
      <c r="A10223" s="12">
        <v>10222</v>
      </c>
      <c r="B10223" s="13">
        <v>338.72869800000001</v>
      </c>
      <c r="C10223" s="13">
        <v>3.6284999999999998E-2</v>
      </c>
      <c r="D10223" s="12" t="s">
        <v>18</v>
      </c>
      <c r="E10223" s="12" t="s">
        <v>7</v>
      </c>
      <c r="F10223" s="14" t="s">
        <v>8</v>
      </c>
      <c r="G10223" s="12">
        <v>80</v>
      </c>
    </row>
    <row r="10224" spans="1:7" x14ac:dyDescent="0.2">
      <c r="A10224" s="12">
        <v>10223</v>
      </c>
      <c r="B10224" s="13">
        <v>338.76680399999998</v>
      </c>
      <c r="C10224" s="13">
        <v>3.8106000000000001E-2</v>
      </c>
      <c r="D10224" s="12" t="s">
        <v>18</v>
      </c>
      <c r="E10224" s="12" t="s">
        <v>7</v>
      </c>
      <c r="F10224" s="14" t="s">
        <v>8</v>
      </c>
      <c r="G10224" s="12">
        <v>80</v>
      </c>
    </row>
    <row r="10225" spans="1:7" x14ac:dyDescent="0.2">
      <c r="A10225" s="12">
        <v>10224</v>
      </c>
      <c r="B10225" s="13">
        <v>338.80559699999998</v>
      </c>
      <c r="C10225" s="13">
        <v>3.8793000000000001E-2</v>
      </c>
      <c r="D10225" s="12" t="s">
        <v>18</v>
      </c>
      <c r="E10225" s="12" t="s">
        <v>7</v>
      </c>
      <c r="F10225" s="14" t="s">
        <v>8</v>
      </c>
      <c r="G10225" s="12">
        <v>80</v>
      </c>
    </row>
    <row r="10226" spans="1:7" x14ac:dyDescent="0.2">
      <c r="A10226" s="12">
        <v>10225</v>
      </c>
      <c r="B10226" s="13">
        <v>338.82282400000003</v>
      </c>
      <c r="C10226" s="13">
        <v>1.7226999999999999E-2</v>
      </c>
      <c r="D10226" s="12" t="s">
        <v>18</v>
      </c>
      <c r="E10226" s="12" t="s">
        <v>7</v>
      </c>
      <c r="F10226" s="14" t="s">
        <v>8</v>
      </c>
      <c r="G10226" s="12">
        <v>109</v>
      </c>
    </row>
    <row r="10227" spans="1:7" x14ac:dyDescent="0.2">
      <c r="A10227" s="12">
        <v>10226</v>
      </c>
      <c r="B10227" s="13">
        <v>338.84851600000002</v>
      </c>
      <c r="C10227" s="13">
        <v>2.5692E-2</v>
      </c>
      <c r="D10227" s="12" t="s">
        <v>18</v>
      </c>
      <c r="E10227" s="12" t="s">
        <v>7</v>
      </c>
      <c r="F10227" s="14" t="s">
        <v>8</v>
      </c>
      <c r="G10227" s="12">
        <v>80</v>
      </c>
    </row>
    <row r="10228" spans="1:7" x14ac:dyDescent="0.2">
      <c r="A10228" s="12">
        <v>10227</v>
      </c>
      <c r="B10228" s="13">
        <v>338.88513699999999</v>
      </c>
      <c r="C10228" s="13">
        <v>3.6621000000000001E-2</v>
      </c>
      <c r="D10228" s="12" t="s">
        <v>18</v>
      </c>
      <c r="E10228" s="12" t="s">
        <v>7</v>
      </c>
      <c r="F10228" s="14" t="s">
        <v>8</v>
      </c>
      <c r="G10228" s="12">
        <v>80</v>
      </c>
    </row>
    <row r="10229" spans="1:7" x14ac:dyDescent="0.2">
      <c r="A10229" s="12">
        <v>10228</v>
      </c>
      <c r="B10229" s="13">
        <v>338.92574100000002</v>
      </c>
      <c r="C10229" s="13">
        <v>4.0604000000000001E-2</v>
      </c>
      <c r="D10229" s="12" t="s">
        <v>18</v>
      </c>
      <c r="E10229" s="12" t="s">
        <v>7</v>
      </c>
      <c r="F10229" s="14" t="s">
        <v>8</v>
      </c>
      <c r="G10229" s="12">
        <v>80</v>
      </c>
    </row>
    <row r="10230" spans="1:7" x14ac:dyDescent="0.2">
      <c r="A10230" s="12">
        <v>10229</v>
      </c>
      <c r="B10230" s="13">
        <v>338.96335299999998</v>
      </c>
      <c r="C10230" s="13">
        <v>3.7612E-2</v>
      </c>
      <c r="D10230" s="12" t="s">
        <v>18</v>
      </c>
      <c r="E10230" s="12" t="s">
        <v>7</v>
      </c>
      <c r="F10230" s="14" t="s">
        <v>8</v>
      </c>
      <c r="G10230" s="12">
        <v>80</v>
      </c>
    </row>
    <row r="10231" spans="1:7" x14ac:dyDescent="0.2">
      <c r="A10231" s="12">
        <v>10230</v>
      </c>
      <c r="B10231" s="13">
        <v>339.00086800000003</v>
      </c>
      <c r="C10231" s="13">
        <v>3.7515E-2</v>
      </c>
      <c r="D10231" s="12" t="s">
        <v>18</v>
      </c>
      <c r="E10231" s="12" t="s">
        <v>7</v>
      </c>
      <c r="F10231" s="14" t="s">
        <v>8</v>
      </c>
      <c r="G10231" s="12">
        <v>80</v>
      </c>
    </row>
    <row r="10232" spans="1:7" x14ac:dyDescent="0.2">
      <c r="A10232" s="12">
        <v>10231</v>
      </c>
      <c r="B10232" s="13">
        <v>339.03989100000001</v>
      </c>
      <c r="C10232" s="13">
        <v>3.9023000000000002E-2</v>
      </c>
      <c r="D10232" s="12" t="s">
        <v>18</v>
      </c>
      <c r="E10232" s="12" t="s">
        <v>7</v>
      </c>
      <c r="F10232" s="14" t="s">
        <v>8</v>
      </c>
      <c r="G10232" s="12">
        <v>80</v>
      </c>
    </row>
    <row r="10233" spans="1:7" x14ac:dyDescent="0.2">
      <c r="A10233" s="12">
        <v>10232</v>
      </c>
      <c r="B10233" s="13">
        <v>339.078103</v>
      </c>
      <c r="C10233" s="13">
        <v>3.8212000000000003E-2</v>
      </c>
      <c r="D10233" s="12" t="s">
        <v>18</v>
      </c>
      <c r="E10233" s="12" t="s">
        <v>7</v>
      </c>
      <c r="F10233" s="14" t="s">
        <v>8</v>
      </c>
      <c r="G10233" s="12">
        <v>80</v>
      </c>
    </row>
    <row r="10234" spans="1:7" x14ac:dyDescent="0.2">
      <c r="A10234" s="12">
        <v>10233</v>
      </c>
      <c r="B10234" s="13">
        <v>339.11543</v>
      </c>
      <c r="C10234" s="13">
        <v>3.7326999999999999E-2</v>
      </c>
      <c r="D10234" s="12" t="s">
        <v>18</v>
      </c>
      <c r="E10234" s="12" t="s">
        <v>7</v>
      </c>
      <c r="F10234" s="14" t="s">
        <v>8</v>
      </c>
      <c r="G10234" s="12">
        <v>80</v>
      </c>
    </row>
    <row r="10235" spans="1:7" x14ac:dyDescent="0.2">
      <c r="A10235" s="12">
        <v>10234</v>
      </c>
      <c r="B10235" s="13">
        <v>339.15267799999998</v>
      </c>
      <c r="C10235" s="13">
        <v>3.7248000000000003E-2</v>
      </c>
      <c r="D10235" s="12" t="s">
        <v>18</v>
      </c>
      <c r="E10235" s="12" t="s">
        <v>7</v>
      </c>
      <c r="F10235" s="14" t="s">
        <v>8</v>
      </c>
      <c r="G10235" s="12">
        <v>80</v>
      </c>
    </row>
    <row r="10236" spans="1:7" x14ac:dyDescent="0.2">
      <c r="A10236" s="12">
        <v>10235</v>
      </c>
      <c r="B10236" s="13">
        <v>339.19301999999999</v>
      </c>
      <c r="C10236" s="13">
        <v>4.0342000000000003E-2</v>
      </c>
      <c r="D10236" s="12" t="s">
        <v>18</v>
      </c>
      <c r="E10236" s="12" t="s">
        <v>7</v>
      </c>
      <c r="F10236" s="14" t="s">
        <v>8</v>
      </c>
      <c r="G10236" s="12">
        <v>80</v>
      </c>
    </row>
    <row r="10237" spans="1:7" x14ac:dyDescent="0.2">
      <c r="A10237" s="12">
        <v>10236</v>
      </c>
      <c r="B10237" s="13">
        <v>339.231495</v>
      </c>
      <c r="C10237" s="13">
        <v>3.8475000000000002E-2</v>
      </c>
      <c r="D10237" s="12" t="s">
        <v>18</v>
      </c>
      <c r="E10237" s="12" t="s">
        <v>7</v>
      </c>
      <c r="F10237" s="14" t="s">
        <v>8</v>
      </c>
      <c r="G10237" s="12">
        <v>80</v>
      </c>
    </row>
    <row r="10238" spans="1:7" x14ac:dyDescent="0.2">
      <c r="A10238" s="12">
        <v>10237</v>
      </c>
      <c r="B10238" s="13">
        <v>339.26903399999998</v>
      </c>
      <c r="C10238" s="13">
        <v>3.7539000000000003E-2</v>
      </c>
      <c r="D10238" s="12" t="s">
        <v>18</v>
      </c>
      <c r="E10238" s="12" t="s">
        <v>7</v>
      </c>
      <c r="F10238" s="14" t="s">
        <v>8</v>
      </c>
      <c r="G10238" s="12">
        <v>80</v>
      </c>
    </row>
    <row r="10239" spans="1:7" x14ac:dyDescent="0.2">
      <c r="A10239" s="12">
        <v>10238</v>
      </c>
      <c r="B10239" s="13">
        <v>339.31553100000002</v>
      </c>
      <c r="C10239" s="13">
        <v>4.6496999999999997E-2</v>
      </c>
      <c r="D10239" s="12" t="s">
        <v>18</v>
      </c>
      <c r="E10239" s="12" t="s">
        <v>7</v>
      </c>
      <c r="F10239" s="14" t="s">
        <v>8</v>
      </c>
      <c r="G10239" s="12">
        <v>80</v>
      </c>
    </row>
    <row r="10240" spans="1:7" x14ac:dyDescent="0.2">
      <c r="A10240" s="12">
        <v>10239</v>
      </c>
      <c r="B10240" s="13">
        <v>339.35858999999999</v>
      </c>
      <c r="C10240" s="13">
        <v>4.3059E-2</v>
      </c>
      <c r="D10240" s="12" t="s">
        <v>18</v>
      </c>
      <c r="E10240" s="12" t="s">
        <v>7</v>
      </c>
      <c r="F10240" s="14" t="s">
        <v>8</v>
      </c>
      <c r="G10240" s="12">
        <v>80</v>
      </c>
    </row>
    <row r="10241" spans="1:7" x14ac:dyDescent="0.2">
      <c r="A10241" s="12">
        <v>10240</v>
      </c>
      <c r="B10241" s="13">
        <v>339.39838200000003</v>
      </c>
      <c r="C10241" s="13">
        <v>3.9792000000000001E-2</v>
      </c>
      <c r="D10241" s="12" t="s">
        <v>18</v>
      </c>
      <c r="E10241" s="12" t="s">
        <v>7</v>
      </c>
      <c r="F10241" s="14" t="s">
        <v>8</v>
      </c>
      <c r="G10241" s="12">
        <v>80</v>
      </c>
    </row>
    <row r="10242" spans="1:7" x14ac:dyDescent="0.2">
      <c r="A10242" s="12">
        <v>10241</v>
      </c>
      <c r="B10242" s="13">
        <v>339.44590899999997</v>
      </c>
      <c r="C10242" s="13">
        <v>4.7527E-2</v>
      </c>
      <c r="D10242" s="12" t="s">
        <v>18</v>
      </c>
      <c r="E10242" s="12" t="s">
        <v>7</v>
      </c>
      <c r="F10242" s="14" t="s">
        <v>8</v>
      </c>
      <c r="G10242" s="12">
        <v>80</v>
      </c>
    </row>
    <row r="10243" spans="1:7" x14ac:dyDescent="0.2">
      <c r="A10243" s="12">
        <v>10242</v>
      </c>
      <c r="B10243" s="13">
        <v>339.49776100000003</v>
      </c>
      <c r="C10243" s="13">
        <v>5.1852000000000002E-2</v>
      </c>
      <c r="D10243" s="12" t="s">
        <v>18</v>
      </c>
      <c r="E10243" s="12" t="s">
        <v>7</v>
      </c>
      <c r="F10243" s="14" t="s">
        <v>8</v>
      </c>
      <c r="G10243" s="12">
        <v>80</v>
      </c>
    </row>
    <row r="10244" spans="1:7" x14ac:dyDescent="0.2">
      <c r="A10244" s="12">
        <v>10243</v>
      </c>
      <c r="B10244" s="13">
        <v>339.55811299999999</v>
      </c>
      <c r="C10244" s="13">
        <v>6.0352000000000003E-2</v>
      </c>
      <c r="D10244" s="12" t="s">
        <v>18</v>
      </c>
      <c r="E10244" s="12" t="s">
        <v>7</v>
      </c>
      <c r="F10244" s="14" t="s">
        <v>8</v>
      </c>
      <c r="G10244" s="12">
        <v>80</v>
      </c>
    </row>
    <row r="10245" spans="1:7" x14ac:dyDescent="0.2">
      <c r="A10245" s="12">
        <v>10244</v>
      </c>
      <c r="B10245" s="13">
        <v>339.599424</v>
      </c>
      <c r="C10245" s="13">
        <v>4.1311E-2</v>
      </c>
      <c r="D10245" s="12" t="s">
        <v>18</v>
      </c>
      <c r="E10245" s="12" t="s">
        <v>7</v>
      </c>
      <c r="F10245" s="14" t="s">
        <v>8</v>
      </c>
      <c r="G10245" s="12">
        <v>80</v>
      </c>
    </row>
    <row r="10246" spans="1:7" x14ac:dyDescent="0.2">
      <c r="A10246" s="12">
        <v>10245</v>
      </c>
      <c r="B10246" s="13">
        <v>339.70067799999998</v>
      </c>
      <c r="C10246" s="13">
        <v>0.101254</v>
      </c>
      <c r="D10246" s="12" t="s">
        <v>18</v>
      </c>
      <c r="E10246" s="12" t="s">
        <v>7</v>
      </c>
      <c r="F10246" s="14" t="s">
        <v>8</v>
      </c>
      <c r="G10246" s="12">
        <v>80</v>
      </c>
    </row>
    <row r="10247" spans="1:7" x14ac:dyDescent="0.2">
      <c r="A10247" s="12">
        <v>10246</v>
      </c>
      <c r="B10247" s="13">
        <v>339.73959000000002</v>
      </c>
      <c r="C10247" s="13">
        <v>3.8912000000000002E-2</v>
      </c>
      <c r="D10247" s="12" t="s">
        <v>18</v>
      </c>
      <c r="E10247" s="12" t="s">
        <v>7</v>
      </c>
      <c r="F10247" s="14" t="s">
        <v>8</v>
      </c>
      <c r="G10247" s="12">
        <v>80</v>
      </c>
    </row>
    <row r="10248" spans="1:7" x14ac:dyDescent="0.2">
      <c r="A10248" s="12">
        <v>10247</v>
      </c>
      <c r="B10248" s="13">
        <v>339.778547</v>
      </c>
      <c r="C10248" s="13">
        <v>3.8956999999999999E-2</v>
      </c>
      <c r="D10248" s="12" t="s">
        <v>18</v>
      </c>
      <c r="E10248" s="12" t="s">
        <v>7</v>
      </c>
      <c r="F10248" s="14" t="s">
        <v>8</v>
      </c>
      <c r="G10248" s="12">
        <v>80</v>
      </c>
    </row>
    <row r="10249" spans="1:7" x14ac:dyDescent="0.2">
      <c r="A10249" s="12">
        <v>10248</v>
      </c>
      <c r="B10249" s="13">
        <v>339.81665400000003</v>
      </c>
      <c r="C10249" s="13">
        <v>3.8107000000000002E-2</v>
      </c>
      <c r="D10249" s="12" t="s">
        <v>18</v>
      </c>
      <c r="E10249" s="12" t="s">
        <v>7</v>
      </c>
      <c r="F10249" s="14" t="s">
        <v>8</v>
      </c>
      <c r="G10249" s="12">
        <v>80</v>
      </c>
    </row>
    <row r="10250" spans="1:7" x14ac:dyDescent="0.2">
      <c r="A10250" s="12">
        <v>10249</v>
      </c>
      <c r="B10250" s="13">
        <v>339.86005899999998</v>
      </c>
      <c r="C10250" s="13">
        <v>4.3404999999999999E-2</v>
      </c>
      <c r="D10250" s="12" t="s">
        <v>18</v>
      </c>
      <c r="E10250" s="12" t="s">
        <v>7</v>
      </c>
      <c r="F10250" s="14" t="s">
        <v>8</v>
      </c>
      <c r="G10250" s="12">
        <v>80</v>
      </c>
    </row>
    <row r="10251" spans="1:7" x14ac:dyDescent="0.2">
      <c r="A10251" s="12">
        <v>10250</v>
      </c>
      <c r="B10251" s="13">
        <v>339.89984600000003</v>
      </c>
      <c r="C10251" s="13">
        <v>3.9787000000000003E-2</v>
      </c>
      <c r="D10251" s="12" t="s">
        <v>18</v>
      </c>
      <c r="E10251" s="12" t="s">
        <v>7</v>
      </c>
      <c r="F10251" s="14" t="s">
        <v>8</v>
      </c>
      <c r="G10251" s="12">
        <v>80</v>
      </c>
    </row>
    <row r="10252" spans="1:7" x14ac:dyDescent="0.2">
      <c r="A10252" s="12">
        <v>10251</v>
      </c>
      <c r="B10252" s="13">
        <v>339.93800399999998</v>
      </c>
      <c r="C10252" s="13">
        <v>3.8157999999999997E-2</v>
      </c>
      <c r="D10252" s="12" t="s">
        <v>18</v>
      </c>
      <c r="E10252" s="12" t="s">
        <v>7</v>
      </c>
      <c r="F10252" s="14" t="s">
        <v>8</v>
      </c>
      <c r="G10252" s="12">
        <v>80</v>
      </c>
    </row>
    <row r="10253" spans="1:7" x14ac:dyDescent="0.2">
      <c r="A10253" s="12">
        <v>10252</v>
      </c>
      <c r="B10253" s="13">
        <v>339.97478100000001</v>
      </c>
      <c r="C10253" s="13">
        <v>3.6776999999999997E-2</v>
      </c>
      <c r="D10253" s="12" t="s">
        <v>18</v>
      </c>
      <c r="E10253" s="12" t="s">
        <v>7</v>
      </c>
      <c r="F10253" s="14" t="s">
        <v>8</v>
      </c>
      <c r="G10253" s="12">
        <v>80</v>
      </c>
    </row>
    <row r="10254" spans="1:7" x14ac:dyDescent="0.2">
      <c r="A10254" s="12">
        <v>10253</v>
      </c>
      <c r="B10254" s="13">
        <v>340.01088800000002</v>
      </c>
      <c r="C10254" s="13">
        <v>3.6107E-2</v>
      </c>
      <c r="D10254" s="12" t="s">
        <v>18</v>
      </c>
      <c r="E10254" s="12" t="s">
        <v>7</v>
      </c>
      <c r="F10254" s="14" t="s">
        <v>8</v>
      </c>
      <c r="G10254" s="12">
        <v>80</v>
      </c>
    </row>
    <row r="10255" spans="1:7" x14ac:dyDescent="0.2">
      <c r="A10255" s="12">
        <v>10254</v>
      </c>
      <c r="B10255" s="13">
        <v>340.050566</v>
      </c>
      <c r="C10255" s="13">
        <v>3.9677999999999998E-2</v>
      </c>
      <c r="D10255" s="12" t="s">
        <v>18</v>
      </c>
      <c r="E10255" s="12" t="s">
        <v>7</v>
      </c>
      <c r="F10255" s="14" t="s">
        <v>8</v>
      </c>
      <c r="G10255" s="12">
        <v>80</v>
      </c>
    </row>
    <row r="10256" spans="1:7" x14ac:dyDescent="0.2">
      <c r="A10256" s="12">
        <v>10255</v>
      </c>
      <c r="B10256" s="13">
        <v>340.090712</v>
      </c>
      <c r="C10256" s="13">
        <v>4.0146000000000001E-2</v>
      </c>
      <c r="D10256" s="12" t="s">
        <v>18</v>
      </c>
      <c r="E10256" s="12" t="s">
        <v>7</v>
      </c>
      <c r="F10256" s="14" t="s">
        <v>8</v>
      </c>
      <c r="G10256" s="12">
        <v>80</v>
      </c>
    </row>
    <row r="10257" spans="1:7" x14ac:dyDescent="0.2">
      <c r="A10257" s="12">
        <v>10256</v>
      </c>
      <c r="B10257" s="13">
        <v>340.12759499999999</v>
      </c>
      <c r="C10257" s="13">
        <v>3.6882999999999999E-2</v>
      </c>
      <c r="D10257" s="12" t="s">
        <v>18</v>
      </c>
      <c r="E10257" s="12" t="s">
        <v>7</v>
      </c>
      <c r="F10257" s="14" t="s">
        <v>8</v>
      </c>
      <c r="G10257" s="12">
        <v>80</v>
      </c>
    </row>
    <row r="10258" spans="1:7" x14ac:dyDescent="0.2">
      <c r="A10258" s="12">
        <v>10257</v>
      </c>
      <c r="B10258" s="13">
        <v>340.16604699999999</v>
      </c>
      <c r="C10258" s="13">
        <v>3.8452E-2</v>
      </c>
      <c r="D10258" s="12" t="s">
        <v>18</v>
      </c>
      <c r="E10258" s="12" t="s">
        <v>7</v>
      </c>
      <c r="F10258" s="14" t="s">
        <v>8</v>
      </c>
      <c r="G10258" s="12">
        <v>80</v>
      </c>
    </row>
    <row r="10259" spans="1:7" x14ac:dyDescent="0.2">
      <c r="A10259" s="12">
        <v>10258</v>
      </c>
      <c r="B10259" s="13">
        <v>340.202988</v>
      </c>
      <c r="C10259" s="13">
        <v>3.6941000000000002E-2</v>
      </c>
      <c r="D10259" s="12" t="s">
        <v>18</v>
      </c>
      <c r="E10259" s="12" t="s">
        <v>7</v>
      </c>
      <c r="F10259" s="14" t="s">
        <v>8</v>
      </c>
      <c r="G10259" s="12">
        <v>80</v>
      </c>
    </row>
    <row r="10260" spans="1:7" x14ac:dyDescent="0.2">
      <c r="A10260" s="12">
        <v>10259</v>
      </c>
      <c r="B10260" s="13">
        <v>340.24570499999999</v>
      </c>
      <c r="C10260" s="13">
        <v>4.2716999999999998E-2</v>
      </c>
      <c r="D10260" s="12" t="s">
        <v>18</v>
      </c>
      <c r="E10260" s="12" t="s">
        <v>7</v>
      </c>
      <c r="F10260" s="14" t="s">
        <v>8</v>
      </c>
      <c r="G10260" s="12">
        <v>80</v>
      </c>
    </row>
    <row r="10261" spans="1:7" x14ac:dyDescent="0.2">
      <c r="A10261" s="12">
        <v>10260</v>
      </c>
      <c r="B10261" s="13">
        <v>340.28465699999998</v>
      </c>
      <c r="C10261" s="13">
        <v>3.8952000000000001E-2</v>
      </c>
      <c r="D10261" s="12" t="s">
        <v>18</v>
      </c>
      <c r="E10261" s="12" t="s">
        <v>7</v>
      </c>
      <c r="F10261" s="14" t="s">
        <v>8</v>
      </c>
      <c r="G10261" s="12">
        <v>80</v>
      </c>
    </row>
    <row r="10262" spans="1:7" x14ac:dyDescent="0.2">
      <c r="A10262" s="12">
        <v>10261</v>
      </c>
      <c r="B10262" s="13">
        <v>340.32227599999999</v>
      </c>
      <c r="C10262" s="13">
        <v>3.7619E-2</v>
      </c>
      <c r="D10262" s="12" t="s">
        <v>18</v>
      </c>
      <c r="E10262" s="12" t="s">
        <v>7</v>
      </c>
      <c r="F10262" s="14" t="s">
        <v>8</v>
      </c>
      <c r="G10262" s="12">
        <v>80</v>
      </c>
    </row>
    <row r="10263" spans="1:7" x14ac:dyDescent="0.2">
      <c r="A10263" s="12">
        <v>10262</v>
      </c>
      <c r="B10263" s="13">
        <v>340.35968800000001</v>
      </c>
      <c r="C10263" s="13">
        <v>3.7412000000000001E-2</v>
      </c>
      <c r="D10263" s="12" t="s">
        <v>18</v>
      </c>
      <c r="E10263" s="12" t="s">
        <v>7</v>
      </c>
      <c r="F10263" s="14" t="s">
        <v>8</v>
      </c>
      <c r="G10263" s="12">
        <v>80</v>
      </c>
    </row>
    <row r="10264" spans="1:7" x14ac:dyDescent="0.2">
      <c r="A10264" s="12">
        <v>10263</v>
      </c>
      <c r="B10264" s="13">
        <v>340.39793300000002</v>
      </c>
      <c r="C10264" s="13">
        <v>3.8245000000000001E-2</v>
      </c>
      <c r="D10264" s="12" t="s">
        <v>18</v>
      </c>
      <c r="E10264" s="12" t="s">
        <v>7</v>
      </c>
      <c r="F10264" s="14" t="s">
        <v>8</v>
      </c>
      <c r="G10264" s="12">
        <v>80</v>
      </c>
    </row>
    <row r="10265" spans="1:7" x14ac:dyDescent="0.2">
      <c r="A10265" s="12">
        <v>10264</v>
      </c>
      <c r="B10265" s="13">
        <v>340.45024899999999</v>
      </c>
      <c r="C10265" s="13">
        <v>5.2316000000000001E-2</v>
      </c>
      <c r="D10265" s="12" t="s">
        <v>18</v>
      </c>
      <c r="E10265" s="12" t="s">
        <v>7</v>
      </c>
      <c r="F10265" s="14" t="s">
        <v>8</v>
      </c>
      <c r="G10265" s="12">
        <v>80</v>
      </c>
    </row>
    <row r="10266" spans="1:7" x14ac:dyDescent="0.2">
      <c r="A10266" s="12">
        <v>10265</v>
      </c>
      <c r="B10266" s="13">
        <v>340.49964999999997</v>
      </c>
      <c r="C10266" s="13">
        <v>4.9401E-2</v>
      </c>
      <c r="D10266" s="12" t="s">
        <v>18</v>
      </c>
      <c r="E10266" s="12" t="s">
        <v>7</v>
      </c>
      <c r="F10266" s="14" t="s">
        <v>8</v>
      </c>
      <c r="G10266" s="12">
        <v>80</v>
      </c>
    </row>
    <row r="10267" spans="1:7" x14ac:dyDescent="0.2">
      <c r="A10267" s="12">
        <v>10266</v>
      </c>
      <c r="B10267" s="13">
        <v>340.58215899999999</v>
      </c>
      <c r="C10267" s="13">
        <v>8.2508999999999999E-2</v>
      </c>
      <c r="D10267" s="12" t="s">
        <v>18</v>
      </c>
      <c r="E10267" s="12" t="s">
        <v>7</v>
      </c>
      <c r="F10267" s="14" t="s">
        <v>8</v>
      </c>
      <c r="G10267" s="12">
        <v>80</v>
      </c>
    </row>
    <row r="10268" spans="1:7" x14ac:dyDescent="0.2">
      <c r="A10268" s="12">
        <v>10267</v>
      </c>
      <c r="B10268" s="13">
        <v>340.62579199999999</v>
      </c>
      <c r="C10268" s="13">
        <v>4.3632999999999998E-2</v>
      </c>
      <c r="D10268" s="12" t="s">
        <v>18</v>
      </c>
      <c r="E10268" s="12" t="s">
        <v>7</v>
      </c>
      <c r="F10268" s="14" t="s">
        <v>8</v>
      </c>
      <c r="G10268" s="12">
        <v>80</v>
      </c>
    </row>
    <row r="10269" spans="1:7" x14ac:dyDescent="0.2">
      <c r="A10269" s="12">
        <v>10268</v>
      </c>
      <c r="B10269" s="13">
        <v>340.66413599999998</v>
      </c>
      <c r="C10269" s="13">
        <v>3.8344000000000003E-2</v>
      </c>
      <c r="D10269" s="12" t="s">
        <v>18</v>
      </c>
      <c r="E10269" s="12" t="s">
        <v>7</v>
      </c>
      <c r="F10269" s="14" t="s">
        <v>8</v>
      </c>
      <c r="G10269" s="12">
        <v>80</v>
      </c>
    </row>
    <row r="10270" spans="1:7" x14ac:dyDescent="0.2">
      <c r="A10270" s="12">
        <v>10269</v>
      </c>
      <c r="B10270" s="13">
        <v>340.70163100000002</v>
      </c>
      <c r="C10270" s="13">
        <v>3.7495000000000001E-2</v>
      </c>
      <c r="D10270" s="12" t="s">
        <v>18</v>
      </c>
      <c r="E10270" s="12" t="s">
        <v>7</v>
      </c>
      <c r="F10270" s="14" t="s">
        <v>8</v>
      </c>
      <c r="G10270" s="12">
        <v>80</v>
      </c>
    </row>
    <row r="10271" spans="1:7" x14ac:dyDescent="0.2">
      <c r="A10271" s="12">
        <v>10270</v>
      </c>
      <c r="B10271" s="13">
        <v>340.74207200000001</v>
      </c>
      <c r="C10271" s="13">
        <v>4.0440999999999998E-2</v>
      </c>
      <c r="D10271" s="12" t="s">
        <v>18</v>
      </c>
      <c r="E10271" s="12" t="s">
        <v>7</v>
      </c>
      <c r="F10271" s="14" t="s">
        <v>8</v>
      </c>
      <c r="G10271" s="12">
        <v>80</v>
      </c>
    </row>
    <row r="10272" spans="1:7" x14ac:dyDescent="0.2">
      <c r="A10272" s="12">
        <v>10271</v>
      </c>
      <c r="B10272" s="13">
        <v>340.78167200000001</v>
      </c>
      <c r="C10272" s="13">
        <v>3.9600000000000003E-2</v>
      </c>
      <c r="D10272" s="12" t="s">
        <v>18</v>
      </c>
      <c r="E10272" s="12" t="s">
        <v>7</v>
      </c>
      <c r="F10272" s="14" t="s">
        <v>8</v>
      </c>
      <c r="G10272" s="12">
        <v>80</v>
      </c>
    </row>
    <row r="10273" spans="1:7" x14ac:dyDescent="0.2">
      <c r="A10273" s="12">
        <v>10272</v>
      </c>
      <c r="B10273" s="13">
        <v>340.83009299999998</v>
      </c>
      <c r="C10273" s="13">
        <v>4.8420999999999999E-2</v>
      </c>
      <c r="D10273" s="12" t="s">
        <v>18</v>
      </c>
      <c r="E10273" s="12" t="s">
        <v>7</v>
      </c>
      <c r="F10273" s="14" t="s">
        <v>8</v>
      </c>
      <c r="G10273" s="12">
        <v>80</v>
      </c>
    </row>
    <row r="10274" spans="1:7" x14ac:dyDescent="0.2">
      <c r="A10274" s="12">
        <v>10273</v>
      </c>
      <c r="B10274" s="13">
        <v>340.86954400000002</v>
      </c>
      <c r="C10274" s="13">
        <v>3.9451E-2</v>
      </c>
      <c r="D10274" s="12" t="s">
        <v>18</v>
      </c>
      <c r="E10274" s="12" t="s">
        <v>7</v>
      </c>
      <c r="F10274" s="14" t="s">
        <v>8</v>
      </c>
      <c r="G10274" s="12">
        <v>80</v>
      </c>
    </row>
    <row r="10275" spans="1:7" x14ac:dyDescent="0.2">
      <c r="A10275" s="12">
        <v>10274</v>
      </c>
      <c r="B10275" s="13">
        <v>340.91170599999998</v>
      </c>
      <c r="C10275" s="13">
        <v>4.2161999999999998E-2</v>
      </c>
      <c r="D10275" s="12" t="s">
        <v>18</v>
      </c>
      <c r="E10275" s="12" t="s">
        <v>7</v>
      </c>
      <c r="F10275" s="14" t="s">
        <v>8</v>
      </c>
      <c r="G10275" s="12">
        <v>80</v>
      </c>
    </row>
    <row r="10276" spans="1:7" x14ac:dyDescent="0.2">
      <c r="A10276" s="12">
        <v>10275</v>
      </c>
      <c r="B10276" s="13">
        <v>340.949974</v>
      </c>
      <c r="C10276" s="13">
        <v>3.8268000000000003E-2</v>
      </c>
      <c r="D10276" s="12" t="s">
        <v>18</v>
      </c>
      <c r="E10276" s="12" t="s">
        <v>7</v>
      </c>
      <c r="F10276" s="14" t="s">
        <v>8</v>
      </c>
      <c r="G10276" s="12">
        <v>80</v>
      </c>
    </row>
    <row r="10277" spans="1:7" x14ac:dyDescent="0.2">
      <c r="A10277" s="12">
        <v>10276</v>
      </c>
      <c r="B10277" s="13">
        <v>341.017788</v>
      </c>
      <c r="C10277" s="13">
        <v>6.7813999999999999E-2</v>
      </c>
      <c r="D10277" s="12" t="s">
        <v>18</v>
      </c>
      <c r="E10277" s="12" t="s">
        <v>7</v>
      </c>
      <c r="F10277" s="14" t="s">
        <v>8</v>
      </c>
      <c r="G10277" s="12">
        <v>80</v>
      </c>
    </row>
    <row r="10278" spans="1:7" x14ac:dyDescent="0.2">
      <c r="A10278" s="12">
        <v>10277</v>
      </c>
      <c r="B10278" s="13">
        <v>341.08443999999997</v>
      </c>
      <c r="C10278" s="13">
        <v>6.6652000000000003E-2</v>
      </c>
      <c r="D10278" s="12" t="s">
        <v>18</v>
      </c>
      <c r="E10278" s="12" t="s">
        <v>7</v>
      </c>
      <c r="F10278" s="14" t="s">
        <v>8</v>
      </c>
      <c r="G10278" s="12">
        <v>80</v>
      </c>
    </row>
    <row r="10279" spans="1:7" x14ac:dyDescent="0.2">
      <c r="A10279" s="12">
        <v>10278</v>
      </c>
      <c r="B10279" s="13">
        <v>341.12650600000001</v>
      </c>
      <c r="C10279" s="13">
        <v>4.2065999999999999E-2</v>
      </c>
      <c r="D10279" s="12" t="s">
        <v>18</v>
      </c>
      <c r="E10279" s="12" t="s">
        <v>7</v>
      </c>
      <c r="F10279" s="14" t="s">
        <v>8</v>
      </c>
      <c r="G10279" s="12">
        <v>80</v>
      </c>
    </row>
    <row r="10280" spans="1:7" x14ac:dyDescent="0.2">
      <c r="A10280" s="12">
        <v>10279</v>
      </c>
      <c r="B10280" s="13">
        <v>341.16557899999998</v>
      </c>
      <c r="C10280" s="13">
        <v>3.9072999999999997E-2</v>
      </c>
      <c r="D10280" s="12" t="s">
        <v>18</v>
      </c>
      <c r="E10280" s="12" t="s">
        <v>7</v>
      </c>
      <c r="F10280" s="14" t="s">
        <v>8</v>
      </c>
      <c r="G10280" s="12">
        <v>80</v>
      </c>
    </row>
    <row r="10281" spans="1:7" x14ac:dyDescent="0.2">
      <c r="A10281" s="12">
        <v>10280</v>
      </c>
      <c r="B10281" s="13">
        <v>341.20285100000001</v>
      </c>
      <c r="C10281" s="13">
        <v>3.7272E-2</v>
      </c>
      <c r="D10281" s="12" t="s">
        <v>18</v>
      </c>
      <c r="E10281" s="12" t="s">
        <v>7</v>
      </c>
      <c r="F10281" s="14" t="s">
        <v>8</v>
      </c>
      <c r="G10281" s="12">
        <v>80</v>
      </c>
    </row>
    <row r="10282" spans="1:7" x14ac:dyDescent="0.2">
      <c r="A10282" s="12">
        <v>10281</v>
      </c>
      <c r="B10282" s="13">
        <v>341.23924499999998</v>
      </c>
      <c r="C10282" s="13">
        <v>3.6394000000000003E-2</v>
      </c>
      <c r="D10282" s="12" t="s">
        <v>18</v>
      </c>
      <c r="E10282" s="12" t="s">
        <v>7</v>
      </c>
      <c r="F10282" s="14" t="s">
        <v>8</v>
      </c>
      <c r="G10282" s="12">
        <v>80</v>
      </c>
    </row>
    <row r="10283" spans="1:7" x14ac:dyDescent="0.2">
      <c r="A10283" s="12">
        <v>10282</v>
      </c>
      <c r="B10283" s="13">
        <v>341.27560099999999</v>
      </c>
      <c r="C10283" s="13">
        <v>3.6355999999999999E-2</v>
      </c>
      <c r="D10283" s="12" t="s">
        <v>18</v>
      </c>
      <c r="E10283" s="12" t="s">
        <v>7</v>
      </c>
      <c r="F10283" s="14" t="s">
        <v>8</v>
      </c>
      <c r="G10283" s="12">
        <v>80</v>
      </c>
    </row>
    <row r="10284" spans="1:7" x14ac:dyDescent="0.2">
      <c r="A10284" s="12">
        <v>10283</v>
      </c>
      <c r="B10284" s="13">
        <v>341.31186300000002</v>
      </c>
      <c r="C10284" s="13">
        <v>3.6262000000000003E-2</v>
      </c>
      <c r="D10284" s="12" t="s">
        <v>18</v>
      </c>
      <c r="E10284" s="12" t="s">
        <v>7</v>
      </c>
      <c r="F10284" s="14" t="s">
        <v>8</v>
      </c>
      <c r="G10284" s="12">
        <v>80</v>
      </c>
    </row>
    <row r="10285" spans="1:7" x14ac:dyDescent="0.2">
      <c r="A10285" s="12">
        <v>10284</v>
      </c>
      <c r="B10285" s="13">
        <v>341.35069700000003</v>
      </c>
      <c r="C10285" s="13">
        <v>3.8834E-2</v>
      </c>
      <c r="D10285" s="12" t="s">
        <v>18</v>
      </c>
      <c r="E10285" s="12" t="s">
        <v>7</v>
      </c>
      <c r="F10285" s="14" t="s">
        <v>8</v>
      </c>
      <c r="G10285" s="12">
        <v>80</v>
      </c>
    </row>
    <row r="10286" spans="1:7" x14ac:dyDescent="0.2">
      <c r="A10286" s="12">
        <v>10285</v>
      </c>
      <c r="B10286" s="13">
        <v>341.38660399999998</v>
      </c>
      <c r="C10286" s="13">
        <v>3.5907000000000001E-2</v>
      </c>
      <c r="D10286" s="12" t="s">
        <v>18</v>
      </c>
      <c r="E10286" s="12" t="s">
        <v>7</v>
      </c>
      <c r="F10286" s="14" t="s">
        <v>8</v>
      </c>
      <c r="G10286" s="12">
        <v>80</v>
      </c>
    </row>
    <row r="10287" spans="1:7" x14ac:dyDescent="0.2">
      <c r="A10287" s="12">
        <v>10286</v>
      </c>
      <c r="B10287" s="13">
        <v>341.42370099999999</v>
      </c>
      <c r="C10287" s="13">
        <v>3.7096999999999998E-2</v>
      </c>
      <c r="D10287" s="12" t="s">
        <v>18</v>
      </c>
      <c r="E10287" s="12" t="s">
        <v>7</v>
      </c>
      <c r="F10287" s="14" t="s">
        <v>8</v>
      </c>
      <c r="G10287" s="12">
        <v>80</v>
      </c>
    </row>
    <row r="10288" spans="1:7" x14ac:dyDescent="0.2">
      <c r="A10288" s="12">
        <v>10287</v>
      </c>
      <c r="B10288" s="13">
        <v>341.46061099999997</v>
      </c>
      <c r="C10288" s="13">
        <v>3.6909999999999998E-2</v>
      </c>
      <c r="D10288" s="12" t="s">
        <v>18</v>
      </c>
      <c r="E10288" s="12" t="s">
        <v>7</v>
      </c>
      <c r="F10288" s="14" t="s">
        <v>8</v>
      </c>
      <c r="G10288" s="12">
        <v>80</v>
      </c>
    </row>
    <row r="10289" spans="1:7" x14ac:dyDescent="0.2">
      <c r="A10289" s="12">
        <v>10288</v>
      </c>
      <c r="B10289" s="13">
        <v>341.49704400000002</v>
      </c>
      <c r="C10289" s="13">
        <v>3.6433E-2</v>
      </c>
      <c r="D10289" s="12" t="s">
        <v>18</v>
      </c>
      <c r="E10289" s="12" t="s">
        <v>7</v>
      </c>
      <c r="F10289" s="14" t="s">
        <v>8</v>
      </c>
      <c r="G10289" s="12">
        <v>80</v>
      </c>
    </row>
    <row r="10290" spans="1:7" x14ac:dyDescent="0.2">
      <c r="A10290" s="12">
        <v>10289</v>
      </c>
      <c r="B10290" s="13">
        <v>341.49722700000001</v>
      </c>
      <c r="C10290" s="13">
        <v>1.83E-4</v>
      </c>
      <c r="D10290" s="12" t="s">
        <v>18</v>
      </c>
      <c r="E10290" s="12" t="s">
        <v>7</v>
      </c>
      <c r="F10290" s="14" t="s">
        <v>8</v>
      </c>
      <c r="G10290" s="12">
        <v>109</v>
      </c>
    </row>
    <row r="10291" spans="1:7" x14ac:dyDescent="0.2">
      <c r="A10291" s="12">
        <v>10290</v>
      </c>
      <c r="B10291" s="13">
        <v>341.53536000000003</v>
      </c>
      <c r="C10291" s="13">
        <v>3.8133E-2</v>
      </c>
      <c r="D10291" s="12" t="s">
        <v>18</v>
      </c>
      <c r="E10291" s="12" t="s">
        <v>7</v>
      </c>
      <c r="F10291" s="14" t="s">
        <v>8</v>
      </c>
      <c r="G10291" s="12">
        <v>80</v>
      </c>
    </row>
    <row r="10292" spans="1:7" x14ac:dyDescent="0.2">
      <c r="A10292" s="12">
        <v>10291</v>
      </c>
      <c r="B10292" s="13">
        <v>341.57109300000002</v>
      </c>
      <c r="C10292" s="13">
        <v>3.5733000000000001E-2</v>
      </c>
      <c r="D10292" s="12" t="s">
        <v>18</v>
      </c>
      <c r="E10292" s="12" t="s">
        <v>7</v>
      </c>
      <c r="F10292" s="14" t="s">
        <v>8</v>
      </c>
      <c r="G10292" s="12">
        <v>80</v>
      </c>
    </row>
    <row r="10293" spans="1:7" x14ac:dyDescent="0.2">
      <c r="A10293" s="12">
        <v>10292</v>
      </c>
      <c r="B10293" s="13">
        <v>341.60760699999997</v>
      </c>
      <c r="C10293" s="13">
        <v>3.6513999999999998E-2</v>
      </c>
      <c r="D10293" s="12" t="s">
        <v>18</v>
      </c>
      <c r="E10293" s="12" t="s">
        <v>7</v>
      </c>
      <c r="F10293" s="14" t="s">
        <v>8</v>
      </c>
      <c r="G10293" s="12">
        <v>80</v>
      </c>
    </row>
    <row r="10294" spans="1:7" x14ac:dyDescent="0.2">
      <c r="A10294" s="12">
        <v>10293</v>
      </c>
      <c r="B10294" s="13">
        <v>341.64375000000001</v>
      </c>
      <c r="C10294" s="13">
        <v>3.6143000000000002E-2</v>
      </c>
      <c r="D10294" s="12" t="s">
        <v>18</v>
      </c>
      <c r="E10294" s="12" t="s">
        <v>7</v>
      </c>
      <c r="F10294" s="14" t="s">
        <v>8</v>
      </c>
      <c r="G10294" s="12">
        <v>80</v>
      </c>
    </row>
    <row r="10295" spans="1:7" x14ac:dyDescent="0.2">
      <c r="A10295" s="12">
        <v>10294</v>
      </c>
      <c r="B10295" s="13">
        <v>341.679033</v>
      </c>
      <c r="C10295" s="13">
        <v>3.5283000000000002E-2</v>
      </c>
      <c r="D10295" s="12" t="s">
        <v>18</v>
      </c>
      <c r="E10295" s="12" t="s">
        <v>7</v>
      </c>
      <c r="F10295" s="14" t="s">
        <v>8</v>
      </c>
      <c r="G10295" s="12">
        <v>80</v>
      </c>
    </row>
    <row r="10296" spans="1:7" x14ac:dyDescent="0.2">
      <c r="A10296" s="12">
        <v>10295</v>
      </c>
      <c r="B10296" s="13">
        <v>341.71585700000003</v>
      </c>
      <c r="C10296" s="13">
        <v>3.6824000000000003E-2</v>
      </c>
      <c r="D10296" s="12" t="s">
        <v>18</v>
      </c>
      <c r="E10296" s="12" t="s">
        <v>7</v>
      </c>
      <c r="F10296" s="14" t="s">
        <v>8</v>
      </c>
      <c r="G10296" s="12">
        <v>80</v>
      </c>
    </row>
    <row r="10297" spans="1:7" x14ac:dyDescent="0.2">
      <c r="A10297" s="12">
        <v>10296</v>
      </c>
      <c r="B10297" s="13">
        <v>341.75234599999999</v>
      </c>
      <c r="C10297" s="13">
        <v>3.6489000000000001E-2</v>
      </c>
      <c r="D10297" s="12" t="s">
        <v>18</v>
      </c>
      <c r="E10297" s="12" t="s">
        <v>7</v>
      </c>
      <c r="F10297" s="14" t="s">
        <v>8</v>
      </c>
      <c r="G10297" s="12">
        <v>80</v>
      </c>
    </row>
    <row r="10298" spans="1:7" x14ac:dyDescent="0.2">
      <c r="A10298" s="12">
        <v>10297</v>
      </c>
      <c r="B10298" s="13">
        <v>341.78965699999998</v>
      </c>
      <c r="C10298" s="13">
        <v>3.7310999999999997E-2</v>
      </c>
      <c r="D10298" s="12" t="s">
        <v>18</v>
      </c>
      <c r="E10298" s="12" t="s">
        <v>7</v>
      </c>
      <c r="F10298" s="14" t="s">
        <v>8</v>
      </c>
      <c r="G10298" s="12">
        <v>80</v>
      </c>
    </row>
    <row r="10299" spans="1:7" x14ac:dyDescent="0.2">
      <c r="A10299" s="12">
        <v>10298</v>
      </c>
      <c r="B10299" s="13">
        <v>341.828914</v>
      </c>
      <c r="C10299" s="13">
        <v>3.9257E-2</v>
      </c>
      <c r="D10299" s="12" t="s">
        <v>18</v>
      </c>
      <c r="E10299" s="12" t="s">
        <v>7</v>
      </c>
      <c r="F10299" s="14" t="s">
        <v>8</v>
      </c>
      <c r="G10299" s="12">
        <v>80</v>
      </c>
    </row>
    <row r="10300" spans="1:7" x14ac:dyDescent="0.2">
      <c r="A10300" s="12">
        <v>10299</v>
      </c>
      <c r="B10300" s="13">
        <v>341.86550199999999</v>
      </c>
      <c r="C10300" s="13">
        <v>3.6588000000000002E-2</v>
      </c>
      <c r="D10300" s="12" t="s">
        <v>18</v>
      </c>
      <c r="E10300" s="12" t="s">
        <v>7</v>
      </c>
      <c r="F10300" s="14" t="s">
        <v>8</v>
      </c>
      <c r="G10300" s="12">
        <v>80</v>
      </c>
    </row>
    <row r="10301" spans="1:7" x14ac:dyDescent="0.2">
      <c r="A10301" s="12">
        <v>10300</v>
      </c>
      <c r="B10301" s="13">
        <v>341.90986600000002</v>
      </c>
      <c r="C10301" s="13">
        <v>4.4364000000000001E-2</v>
      </c>
      <c r="D10301" s="12" t="s">
        <v>18</v>
      </c>
      <c r="E10301" s="12" t="s">
        <v>7</v>
      </c>
      <c r="F10301" s="14" t="s">
        <v>8</v>
      </c>
      <c r="G10301" s="12">
        <v>80</v>
      </c>
    </row>
    <row r="10302" spans="1:7" x14ac:dyDescent="0.2">
      <c r="A10302" s="12">
        <v>10301</v>
      </c>
      <c r="B10302" s="13">
        <v>341.94818500000002</v>
      </c>
      <c r="C10302" s="13">
        <v>3.8318999999999999E-2</v>
      </c>
      <c r="D10302" s="12" t="s">
        <v>18</v>
      </c>
      <c r="E10302" s="12" t="s">
        <v>7</v>
      </c>
      <c r="F10302" s="14" t="s">
        <v>8</v>
      </c>
      <c r="G10302" s="12">
        <v>80</v>
      </c>
    </row>
    <row r="10303" spans="1:7" x14ac:dyDescent="0.2">
      <c r="A10303" s="12">
        <v>10302</v>
      </c>
      <c r="B10303" s="13">
        <v>341.98476299999999</v>
      </c>
      <c r="C10303" s="13">
        <v>3.6577999999999999E-2</v>
      </c>
      <c r="D10303" s="12" t="s">
        <v>18</v>
      </c>
      <c r="E10303" s="12" t="s">
        <v>7</v>
      </c>
      <c r="F10303" s="14" t="s">
        <v>8</v>
      </c>
      <c r="G10303" s="12">
        <v>80</v>
      </c>
    </row>
    <row r="10304" spans="1:7" x14ac:dyDescent="0.2">
      <c r="A10304" s="12">
        <v>10303</v>
      </c>
      <c r="B10304" s="13">
        <v>342.02335799999997</v>
      </c>
      <c r="C10304" s="13">
        <v>3.8594999999999997E-2</v>
      </c>
      <c r="D10304" s="12" t="s">
        <v>18</v>
      </c>
      <c r="E10304" s="12" t="s">
        <v>7</v>
      </c>
      <c r="F10304" s="14" t="s">
        <v>8</v>
      </c>
      <c r="G10304" s="12">
        <v>80</v>
      </c>
    </row>
    <row r="10305" spans="1:7" x14ac:dyDescent="0.2">
      <c r="A10305" s="12">
        <v>10304</v>
      </c>
      <c r="B10305" s="13">
        <v>342.06725499999999</v>
      </c>
      <c r="C10305" s="13">
        <v>4.3896999999999999E-2</v>
      </c>
      <c r="D10305" s="12" t="s">
        <v>18</v>
      </c>
      <c r="E10305" s="12" t="s">
        <v>7</v>
      </c>
      <c r="F10305" s="14" t="s">
        <v>8</v>
      </c>
      <c r="G10305" s="12">
        <v>80</v>
      </c>
    </row>
    <row r="10306" spans="1:7" x14ac:dyDescent="0.2">
      <c r="A10306" s="12">
        <v>10305</v>
      </c>
      <c r="B10306" s="13">
        <v>342.10598700000003</v>
      </c>
      <c r="C10306" s="13">
        <v>3.8732000000000003E-2</v>
      </c>
      <c r="D10306" s="12" t="s">
        <v>18</v>
      </c>
      <c r="E10306" s="12" t="s">
        <v>7</v>
      </c>
      <c r="F10306" s="14" t="s">
        <v>8</v>
      </c>
      <c r="G10306" s="12">
        <v>80</v>
      </c>
    </row>
    <row r="10307" spans="1:7" x14ac:dyDescent="0.2">
      <c r="A10307" s="12">
        <v>10306</v>
      </c>
      <c r="B10307" s="13">
        <v>342.14221500000002</v>
      </c>
      <c r="C10307" s="13">
        <v>3.6228000000000003E-2</v>
      </c>
      <c r="D10307" s="12" t="s">
        <v>18</v>
      </c>
      <c r="E10307" s="12" t="s">
        <v>7</v>
      </c>
      <c r="F10307" s="14" t="s">
        <v>8</v>
      </c>
      <c r="G10307" s="12">
        <v>80</v>
      </c>
    </row>
    <row r="10308" spans="1:7" x14ac:dyDescent="0.2">
      <c r="A10308" s="12">
        <v>10307</v>
      </c>
      <c r="B10308" s="13">
        <v>342.17967199999998</v>
      </c>
      <c r="C10308" s="13">
        <v>3.7456999999999997E-2</v>
      </c>
      <c r="D10308" s="12" t="s">
        <v>18</v>
      </c>
      <c r="E10308" s="12" t="s">
        <v>7</v>
      </c>
      <c r="F10308" s="14" t="s">
        <v>8</v>
      </c>
      <c r="G10308" s="12">
        <v>80</v>
      </c>
    </row>
    <row r="10309" spans="1:7" x14ac:dyDescent="0.2">
      <c r="A10309" s="12">
        <v>10308</v>
      </c>
      <c r="B10309" s="13">
        <v>342.21876200000003</v>
      </c>
      <c r="C10309" s="13">
        <v>3.909E-2</v>
      </c>
      <c r="D10309" s="12" t="s">
        <v>18</v>
      </c>
      <c r="E10309" s="12" t="s">
        <v>7</v>
      </c>
      <c r="F10309" s="14" t="s">
        <v>8</v>
      </c>
      <c r="G10309" s="12">
        <v>80</v>
      </c>
    </row>
    <row r="10310" spans="1:7" x14ac:dyDescent="0.2">
      <c r="A10310" s="12">
        <v>10309</v>
      </c>
      <c r="B10310" s="13">
        <v>342.25586499999997</v>
      </c>
      <c r="C10310" s="13">
        <v>3.7102999999999997E-2</v>
      </c>
      <c r="D10310" s="12" t="s">
        <v>18</v>
      </c>
      <c r="E10310" s="12" t="s">
        <v>7</v>
      </c>
      <c r="F10310" s="14" t="s">
        <v>8</v>
      </c>
      <c r="G10310" s="12">
        <v>80</v>
      </c>
    </row>
    <row r="10311" spans="1:7" x14ac:dyDescent="0.2">
      <c r="A10311" s="12">
        <v>10310</v>
      </c>
      <c r="B10311" s="13">
        <v>342.29709800000001</v>
      </c>
      <c r="C10311" s="13">
        <v>4.1232999999999999E-2</v>
      </c>
      <c r="D10311" s="12" t="s">
        <v>18</v>
      </c>
      <c r="E10311" s="12" t="s">
        <v>7</v>
      </c>
      <c r="F10311" s="14" t="s">
        <v>8</v>
      </c>
      <c r="G10311" s="12">
        <v>80</v>
      </c>
    </row>
    <row r="10312" spans="1:7" x14ac:dyDescent="0.2">
      <c r="A10312" s="12">
        <v>10311</v>
      </c>
      <c r="B10312" s="13">
        <v>342.33441099999999</v>
      </c>
      <c r="C10312" s="13">
        <v>3.7312999999999999E-2</v>
      </c>
      <c r="D10312" s="12" t="s">
        <v>18</v>
      </c>
      <c r="E10312" s="12" t="s">
        <v>7</v>
      </c>
      <c r="F10312" s="14" t="s">
        <v>8</v>
      </c>
      <c r="G10312" s="12">
        <v>80</v>
      </c>
    </row>
    <row r="10313" spans="1:7" x14ac:dyDescent="0.2">
      <c r="A10313" s="12">
        <v>10312</v>
      </c>
      <c r="B10313" s="13">
        <v>342.37825299999997</v>
      </c>
      <c r="C10313" s="13">
        <v>4.3841999999999999E-2</v>
      </c>
      <c r="D10313" s="12" t="s">
        <v>18</v>
      </c>
      <c r="E10313" s="12" t="s">
        <v>7</v>
      </c>
      <c r="F10313" s="14" t="s">
        <v>8</v>
      </c>
      <c r="G10313" s="12">
        <v>80</v>
      </c>
    </row>
    <row r="10314" spans="1:7" x14ac:dyDescent="0.2">
      <c r="A10314" s="12">
        <v>10313</v>
      </c>
      <c r="B10314" s="13">
        <v>342.41650800000002</v>
      </c>
      <c r="C10314" s="13">
        <v>3.8254999999999997E-2</v>
      </c>
      <c r="D10314" s="12" t="s">
        <v>18</v>
      </c>
      <c r="E10314" s="12" t="s">
        <v>7</v>
      </c>
      <c r="F10314" s="14" t="s">
        <v>8</v>
      </c>
      <c r="G10314" s="12">
        <v>80</v>
      </c>
    </row>
    <row r="10315" spans="1:7" x14ac:dyDescent="0.2">
      <c r="A10315" s="12">
        <v>10314</v>
      </c>
      <c r="B10315" s="13">
        <v>342.45229499999999</v>
      </c>
      <c r="C10315" s="13">
        <v>3.5786999999999999E-2</v>
      </c>
      <c r="D10315" s="12" t="s">
        <v>18</v>
      </c>
      <c r="E10315" s="12" t="s">
        <v>7</v>
      </c>
      <c r="F10315" s="14" t="s">
        <v>8</v>
      </c>
      <c r="G10315" s="12">
        <v>80</v>
      </c>
    </row>
    <row r="10316" spans="1:7" x14ac:dyDescent="0.2">
      <c r="A10316" s="12">
        <v>10315</v>
      </c>
      <c r="B10316" s="13">
        <v>342.49555099999998</v>
      </c>
      <c r="C10316" s="13">
        <v>4.3256000000000003E-2</v>
      </c>
      <c r="D10316" s="12" t="s">
        <v>18</v>
      </c>
      <c r="E10316" s="12" t="s">
        <v>7</v>
      </c>
      <c r="F10316" s="14" t="s">
        <v>8</v>
      </c>
      <c r="G10316" s="12">
        <v>80</v>
      </c>
    </row>
    <row r="10317" spans="1:7" x14ac:dyDescent="0.2">
      <c r="A10317" s="12">
        <v>10316</v>
      </c>
      <c r="B10317" s="13">
        <v>342.53628400000002</v>
      </c>
      <c r="C10317" s="13">
        <v>4.0732999999999998E-2</v>
      </c>
      <c r="D10317" s="12" t="s">
        <v>18</v>
      </c>
      <c r="E10317" s="12" t="s">
        <v>7</v>
      </c>
      <c r="F10317" s="14" t="s">
        <v>8</v>
      </c>
      <c r="G10317" s="12">
        <v>80</v>
      </c>
    </row>
    <row r="10318" spans="1:7" x14ac:dyDescent="0.2">
      <c r="A10318" s="12">
        <v>10317</v>
      </c>
      <c r="B10318" s="13">
        <v>342.577135</v>
      </c>
      <c r="C10318" s="13">
        <v>4.0850999999999998E-2</v>
      </c>
      <c r="D10318" s="12" t="s">
        <v>18</v>
      </c>
      <c r="E10318" s="12" t="s">
        <v>7</v>
      </c>
      <c r="F10318" s="14" t="s">
        <v>8</v>
      </c>
      <c r="G10318" s="12">
        <v>80</v>
      </c>
    </row>
    <row r="10319" spans="1:7" x14ac:dyDescent="0.2">
      <c r="A10319" s="12">
        <v>10318</v>
      </c>
      <c r="B10319" s="13">
        <v>342.61791199999999</v>
      </c>
      <c r="C10319" s="13">
        <v>4.0777000000000001E-2</v>
      </c>
      <c r="D10319" s="12" t="s">
        <v>18</v>
      </c>
      <c r="E10319" s="12" t="s">
        <v>7</v>
      </c>
      <c r="F10319" s="14" t="s">
        <v>8</v>
      </c>
      <c r="G10319" s="12">
        <v>80</v>
      </c>
    </row>
    <row r="10320" spans="1:7" x14ac:dyDescent="0.2">
      <c r="A10320" s="12">
        <v>10319</v>
      </c>
      <c r="B10320" s="13">
        <v>342.65446900000001</v>
      </c>
      <c r="C10320" s="13">
        <v>3.6556999999999999E-2</v>
      </c>
      <c r="D10320" s="12" t="s">
        <v>18</v>
      </c>
      <c r="E10320" s="12" t="s">
        <v>7</v>
      </c>
      <c r="F10320" s="14" t="s">
        <v>8</v>
      </c>
      <c r="G10320" s="12">
        <v>80</v>
      </c>
    </row>
    <row r="10321" spans="1:7" x14ac:dyDescent="0.2">
      <c r="A10321" s="12">
        <v>10320</v>
      </c>
      <c r="B10321" s="13">
        <v>342.69343300000003</v>
      </c>
      <c r="C10321" s="13">
        <v>3.8963999999999999E-2</v>
      </c>
      <c r="D10321" s="12" t="s">
        <v>18</v>
      </c>
      <c r="E10321" s="12" t="s">
        <v>7</v>
      </c>
      <c r="F10321" s="14" t="s">
        <v>8</v>
      </c>
      <c r="G10321" s="12">
        <v>80</v>
      </c>
    </row>
    <row r="10322" spans="1:7" x14ac:dyDescent="0.2">
      <c r="A10322" s="12">
        <v>10321</v>
      </c>
      <c r="B10322" s="13">
        <v>342.73271699999998</v>
      </c>
      <c r="C10322" s="13">
        <v>3.9283999999999999E-2</v>
      </c>
      <c r="D10322" s="12" t="s">
        <v>18</v>
      </c>
      <c r="E10322" s="12" t="s">
        <v>7</v>
      </c>
      <c r="F10322" s="14" t="s">
        <v>8</v>
      </c>
      <c r="G10322" s="12">
        <v>80</v>
      </c>
    </row>
    <row r="10323" spans="1:7" x14ac:dyDescent="0.2">
      <c r="A10323" s="12">
        <v>10322</v>
      </c>
      <c r="B10323" s="13">
        <v>342.77000099999998</v>
      </c>
      <c r="C10323" s="13">
        <v>3.7283999999999998E-2</v>
      </c>
      <c r="D10323" s="12" t="s">
        <v>18</v>
      </c>
      <c r="E10323" s="12" t="s">
        <v>7</v>
      </c>
      <c r="F10323" s="14" t="s">
        <v>8</v>
      </c>
      <c r="G10323" s="12">
        <v>80</v>
      </c>
    </row>
    <row r="10324" spans="1:7" x14ac:dyDescent="0.2">
      <c r="A10324" s="12">
        <v>10323</v>
      </c>
      <c r="B10324" s="13">
        <v>342.80763899999999</v>
      </c>
      <c r="C10324" s="13">
        <v>3.7637999999999998E-2</v>
      </c>
      <c r="D10324" s="12" t="s">
        <v>18</v>
      </c>
      <c r="E10324" s="12" t="s">
        <v>7</v>
      </c>
      <c r="F10324" s="14" t="s">
        <v>8</v>
      </c>
      <c r="G10324" s="12">
        <v>80</v>
      </c>
    </row>
    <row r="10325" spans="1:7" x14ac:dyDescent="0.2">
      <c r="A10325" s="12">
        <v>10324</v>
      </c>
      <c r="B10325" s="13">
        <v>342.84512699999999</v>
      </c>
      <c r="C10325" s="13">
        <v>3.7488E-2</v>
      </c>
      <c r="D10325" s="12" t="s">
        <v>18</v>
      </c>
      <c r="E10325" s="12" t="s">
        <v>7</v>
      </c>
      <c r="F10325" s="14" t="s">
        <v>8</v>
      </c>
      <c r="G10325" s="12">
        <v>80</v>
      </c>
    </row>
    <row r="10326" spans="1:7" x14ac:dyDescent="0.2">
      <c r="A10326" s="12">
        <v>10325</v>
      </c>
      <c r="B10326" s="13">
        <v>342.88356399999998</v>
      </c>
      <c r="C10326" s="13">
        <v>3.8436999999999999E-2</v>
      </c>
      <c r="D10326" s="12" t="s">
        <v>18</v>
      </c>
      <c r="E10326" s="12" t="s">
        <v>7</v>
      </c>
      <c r="F10326" s="14" t="s">
        <v>8</v>
      </c>
      <c r="G10326" s="12">
        <v>80</v>
      </c>
    </row>
    <row r="10327" spans="1:7" x14ac:dyDescent="0.2">
      <c r="A10327" s="12">
        <v>10326</v>
      </c>
      <c r="B10327" s="13">
        <v>342.92082199999999</v>
      </c>
      <c r="C10327" s="13">
        <v>3.7257999999999999E-2</v>
      </c>
      <c r="D10327" s="12" t="s">
        <v>18</v>
      </c>
      <c r="E10327" s="12" t="s">
        <v>7</v>
      </c>
      <c r="F10327" s="14" t="s">
        <v>8</v>
      </c>
      <c r="G10327" s="12">
        <v>80</v>
      </c>
    </row>
    <row r="10328" spans="1:7" x14ac:dyDescent="0.2">
      <c r="A10328" s="12">
        <v>10327</v>
      </c>
      <c r="B10328" s="13">
        <v>342.957629</v>
      </c>
      <c r="C10328" s="13">
        <v>3.6806999999999999E-2</v>
      </c>
      <c r="D10328" s="12" t="s">
        <v>18</v>
      </c>
      <c r="E10328" s="12" t="s">
        <v>7</v>
      </c>
      <c r="F10328" s="14" t="s">
        <v>8</v>
      </c>
      <c r="G10328" s="12">
        <v>80</v>
      </c>
    </row>
    <row r="10329" spans="1:7" x14ac:dyDescent="0.2">
      <c r="A10329" s="12">
        <v>10328</v>
      </c>
      <c r="B10329" s="13">
        <v>342.99713500000001</v>
      </c>
      <c r="C10329" s="13">
        <v>3.9505999999999999E-2</v>
      </c>
      <c r="D10329" s="12" t="s">
        <v>18</v>
      </c>
      <c r="E10329" s="12" t="s">
        <v>7</v>
      </c>
      <c r="F10329" s="14" t="s">
        <v>8</v>
      </c>
      <c r="G10329" s="12">
        <v>80</v>
      </c>
    </row>
    <row r="10330" spans="1:7" x14ac:dyDescent="0.2">
      <c r="A10330" s="12">
        <v>10329</v>
      </c>
      <c r="B10330" s="13">
        <v>343.03526199999999</v>
      </c>
      <c r="C10330" s="13">
        <v>3.8127000000000001E-2</v>
      </c>
      <c r="D10330" s="12" t="s">
        <v>18</v>
      </c>
      <c r="E10330" s="12" t="s">
        <v>7</v>
      </c>
      <c r="F10330" s="14" t="s">
        <v>8</v>
      </c>
      <c r="G10330" s="12">
        <v>80</v>
      </c>
    </row>
    <row r="10331" spans="1:7" x14ac:dyDescent="0.2">
      <c r="A10331" s="12">
        <v>10330</v>
      </c>
      <c r="B10331" s="13">
        <v>343.07328799999999</v>
      </c>
      <c r="C10331" s="13">
        <v>3.8025999999999997E-2</v>
      </c>
      <c r="D10331" s="12" t="s">
        <v>18</v>
      </c>
      <c r="E10331" s="12" t="s">
        <v>7</v>
      </c>
      <c r="F10331" s="14" t="s">
        <v>8</v>
      </c>
      <c r="G10331" s="12">
        <v>80</v>
      </c>
    </row>
    <row r="10332" spans="1:7" x14ac:dyDescent="0.2">
      <c r="A10332" s="12">
        <v>10331</v>
      </c>
      <c r="B10332" s="13">
        <v>343.10967599999998</v>
      </c>
      <c r="C10332" s="13">
        <v>3.6387999999999997E-2</v>
      </c>
      <c r="D10332" s="12" t="s">
        <v>18</v>
      </c>
      <c r="E10332" s="12" t="s">
        <v>7</v>
      </c>
      <c r="F10332" s="14" t="s">
        <v>8</v>
      </c>
      <c r="G10332" s="12">
        <v>80</v>
      </c>
    </row>
    <row r="10333" spans="1:7" x14ac:dyDescent="0.2">
      <c r="A10333" s="12">
        <v>10332</v>
      </c>
      <c r="B10333" s="13">
        <v>343.14546100000001</v>
      </c>
      <c r="C10333" s="13">
        <v>3.5784999999999997E-2</v>
      </c>
      <c r="D10333" s="12" t="s">
        <v>18</v>
      </c>
      <c r="E10333" s="12" t="s">
        <v>7</v>
      </c>
      <c r="F10333" s="14" t="s">
        <v>8</v>
      </c>
      <c r="G10333" s="12">
        <v>80</v>
      </c>
    </row>
    <row r="10334" spans="1:7" x14ac:dyDescent="0.2">
      <c r="A10334" s="12">
        <v>10333</v>
      </c>
      <c r="B10334" s="13">
        <v>343.183132</v>
      </c>
      <c r="C10334" s="13">
        <v>3.7671000000000003E-2</v>
      </c>
      <c r="D10334" s="12" t="s">
        <v>18</v>
      </c>
      <c r="E10334" s="12" t="s">
        <v>7</v>
      </c>
      <c r="F10334" s="14" t="s">
        <v>8</v>
      </c>
      <c r="G10334" s="12">
        <v>80</v>
      </c>
    </row>
    <row r="10335" spans="1:7" x14ac:dyDescent="0.2">
      <c r="A10335" s="12">
        <v>10334</v>
      </c>
      <c r="B10335" s="13">
        <v>343.22129799999999</v>
      </c>
      <c r="C10335" s="13">
        <v>3.8165999999999999E-2</v>
      </c>
      <c r="D10335" s="12" t="s">
        <v>18</v>
      </c>
      <c r="E10335" s="12" t="s">
        <v>7</v>
      </c>
      <c r="F10335" s="14" t="s">
        <v>8</v>
      </c>
      <c r="G10335" s="12">
        <v>80</v>
      </c>
    </row>
    <row r="10336" spans="1:7" x14ac:dyDescent="0.2">
      <c r="A10336" s="12">
        <v>10335</v>
      </c>
      <c r="B10336" s="13">
        <v>343.25994700000001</v>
      </c>
      <c r="C10336" s="13">
        <v>3.8649000000000003E-2</v>
      </c>
      <c r="D10336" s="12" t="s">
        <v>18</v>
      </c>
      <c r="E10336" s="12" t="s">
        <v>7</v>
      </c>
      <c r="F10336" s="14" t="s">
        <v>8</v>
      </c>
      <c r="G10336" s="12">
        <v>80</v>
      </c>
    </row>
    <row r="10337" spans="1:7" x14ac:dyDescent="0.2">
      <c r="A10337" s="12">
        <v>10336</v>
      </c>
      <c r="B10337" s="13">
        <v>343.29669699999999</v>
      </c>
      <c r="C10337" s="13">
        <v>3.6749999999999998E-2</v>
      </c>
      <c r="D10337" s="12" t="s">
        <v>18</v>
      </c>
      <c r="E10337" s="12" t="s">
        <v>7</v>
      </c>
      <c r="F10337" s="14" t="s">
        <v>8</v>
      </c>
      <c r="G10337" s="12">
        <v>80</v>
      </c>
    </row>
    <row r="10338" spans="1:7" x14ac:dyDescent="0.2">
      <c r="A10338" s="12">
        <v>10337</v>
      </c>
      <c r="B10338" s="13">
        <v>343.33911899999998</v>
      </c>
      <c r="C10338" s="13">
        <v>4.2422000000000001E-2</v>
      </c>
      <c r="D10338" s="12" t="s">
        <v>18</v>
      </c>
      <c r="E10338" s="12" t="s">
        <v>7</v>
      </c>
      <c r="F10338" s="14" t="s">
        <v>8</v>
      </c>
      <c r="G10338" s="12">
        <v>80</v>
      </c>
    </row>
    <row r="10339" spans="1:7" x14ac:dyDescent="0.2">
      <c r="A10339" s="12">
        <v>10338</v>
      </c>
      <c r="B10339" s="13">
        <v>343.38284199999998</v>
      </c>
      <c r="C10339" s="13">
        <v>4.3722999999999998E-2</v>
      </c>
      <c r="D10339" s="12" t="s">
        <v>18</v>
      </c>
      <c r="E10339" s="12" t="s">
        <v>7</v>
      </c>
      <c r="F10339" s="14" t="s">
        <v>8</v>
      </c>
      <c r="G10339" s="12">
        <v>80</v>
      </c>
    </row>
    <row r="10340" spans="1:7" x14ac:dyDescent="0.2">
      <c r="A10340" s="12">
        <v>10339</v>
      </c>
      <c r="B10340" s="13">
        <v>343.41963099999998</v>
      </c>
      <c r="C10340" s="13">
        <v>3.6789000000000002E-2</v>
      </c>
      <c r="D10340" s="12" t="s">
        <v>18</v>
      </c>
      <c r="E10340" s="12" t="s">
        <v>7</v>
      </c>
      <c r="F10340" s="14" t="s">
        <v>8</v>
      </c>
      <c r="G10340" s="12">
        <v>80</v>
      </c>
    </row>
    <row r="10341" spans="1:7" x14ac:dyDescent="0.2">
      <c r="A10341" s="12">
        <v>10340</v>
      </c>
      <c r="B10341" s="13">
        <v>343.46023600000001</v>
      </c>
      <c r="C10341" s="13">
        <v>4.0605000000000002E-2</v>
      </c>
      <c r="D10341" s="12" t="s">
        <v>18</v>
      </c>
      <c r="E10341" s="12" t="s">
        <v>7</v>
      </c>
      <c r="F10341" s="14" t="s">
        <v>8</v>
      </c>
      <c r="G10341" s="12">
        <v>80</v>
      </c>
    </row>
    <row r="10342" spans="1:7" x14ac:dyDescent="0.2">
      <c r="A10342" s="12">
        <v>10341</v>
      </c>
      <c r="B10342" s="13">
        <v>343.50191000000001</v>
      </c>
      <c r="C10342" s="13">
        <v>4.1674000000000003E-2</v>
      </c>
      <c r="D10342" s="12" t="s">
        <v>18</v>
      </c>
      <c r="E10342" s="12" t="s">
        <v>7</v>
      </c>
      <c r="F10342" s="14" t="s">
        <v>8</v>
      </c>
      <c r="G10342" s="12">
        <v>80</v>
      </c>
    </row>
    <row r="10343" spans="1:7" x14ac:dyDescent="0.2">
      <c r="A10343" s="12">
        <v>10342</v>
      </c>
      <c r="B10343" s="13">
        <v>343.54035099999999</v>
      </c>
      <c r="C10343" s="13">
        <v>3.8441000000000003E-2</v>
      </c>
      <c r="D10343" s="12" t="s">
        <v>18</v>
      </c>
      <c r="E10343" s="12" t="s">
        <v>7</v>
      </c>
      <c r="F10343" s="14" t="s">
        <v>8</v>
      </c>
      <c r="G10343" s="12">
        <v>80</v>
      </c>
    </row>
    <row r="10344" spans="1:7" x14ac:dyDescent="0.2">
      <c r="A10344" s="12">
        <v>10343</v>
      </c>
      <c r="B10344" s="13">
        <v>343.57652300000001</v>
      </c>
      <c r="C10344" s="13">
        <v>3.6172000000000003E-2</v>
      </c>
      <c r="D10344" s="12" t="s">
        <v>18</v>
      </c>
      <c r="E10344" s="12" t="s">
        <v>7</v>
      </c>
      <c r="F10344" s="14" t="s">
        <v>8</v>
      </c>
      <c r="G10344" s="12">
        <v>80</v>
      </c>
    </row>
    <row r="10345" spans="1:7" x14ac:dyDescent="0.2">
      <c r="A10345" s="12">
        <v>10344</v>
      </c>
      <c r="B10345" s="13">
        <v>343.61404499999998</v>
      </c>
      <c r="C10345" s="13">
        <v>3.7522E-2</v>
      </c>
      <c r="D10345" s="12" t="s">
        <v>18</v>
      </c>
      <c r="E10345" s="12" t="s">
        <v>7</v>
      </c>
      <c r="F10345" s="14" t="s">
        <v>8</v>
      </c>
      <c r="G10345" s="12">
        <v>80</v>
      </c>
    </row>
    <row r="10346" spans="1:7" x14ac:dyDescent="0.2">
      <c r="A10346" s="12">
        <v>10345</v>
      </c>
      <c r="B10346" s="13">
        <v>343.65584200000001</v>
      </c>
      <c r="C10346" s="13">
        <v>4.1797000000000001E-2</v>
      </c>
      <c r="D10346" s="12" t="s">
        <v>18</v>
      </c>
      <c r="E10346" s="12" t="s">
        <v>7</v>
      </c>
      <c r="F10346" s="14" t="s">
        <v>8</v>
      </c>
      <c r="G10346" s="12">
        <v>80</v>
      </c>
    </row>
    <row r="10347" spans="1:7" x14ac:dyDescent="0.2">
      <c r="A10347" s="12">
        <v>10346</v>
      </c>
      <c r="B10347" s="13">
        <v>343.70061600000002</v>
      </c>
      <c r="C10347" s="13">
        <v>4.4774000000000001E-2</v>
      </c>
      <c r="D10347" s="12" t="s">
        <v>18</v>
      </c>
      <c r="E10347" s="12" t="s">
        <v>7</v>
      </c>
      <c r="F10347" s="14" t="s">
        <v>8</v>
      </c>
      <c r="G10347" s="12">
        <v>80</v>
      </c>
    </row>
    <row r="10348" spans="1:7" x14ac:dyDescent="0.2">
      <c r="A10348" s="12">
        <v>10347</v>
      </c>
      <c r="B10348" s="13">
        <v>343.74044400000002</v>
      </c>
      <c r="C10348" s="13">
        <v>3.9828000000000002E-2</v>
      </c>
      <c r="D10348" s="12" t="s">
        <v>18</v>
      </c>
      <c r="E10348" s="12" t="s">
        <v>7</v>
      </c>
      <c r="F10348" s="14" t="s">
        <v>8</v>
      </c>
      <c r="G10348" s="12">
        <v>80</v>
      </c>
    </row>
    <row r="10349" spans="1:7" x14ac:dyDescent="0.2">
      <c r="A10349" s="12">
        <v>10348</v>
      </c>
      <c r="B10349" s="13">
        <v>343.779381</v>
      </c>
      <c r="C10349" s="13">
        <v>3.8936999999999999E-2</v>
      </c>
      <c r="D10349" s="12" t="s">
        <v>18</v>
      </c>
      <c r="E10349" s="12" t="s">
        <v>7</v>
      </c>
      <c r="F10349" s="14" t="s">
        <v>8</v>
      </c>
      <c r="G10349" s="12">
        <v>80</v>
      </c>
    </row>
    <row r="10350" spans="1:7" x14ac:dyDescent="0.2">
      <c r="A10350" s="12">
        <v>10349</v>
      </c>
      <c r="B10350" s="13">
        <v>343.81850600000001</v>
      </c>
      <c r="C10350" s="13">
        <v>3.9125E-2</v>
      </c>
      <c r="D10350" s="12" t="s">
        <v>18</v>
      </c>
      <c r="E10350" s="12" t="s">
        <v>7</v>
      </c>
      <c r="F10350" s="14" t="s">
        <v>8</v>
      </c>
      <c r="G10350" s="12">
        <v>80</v>
      </c>
    </row>
    <row r="10351" spans="1:7" x14ac:dyDescent="0.2">
      <c r="A10351" s="12">
        <v>10350</v>
      </c>
      <c r="B10351" s="13">
        <v>343.85850799999997</v>
      </c>
      <c r="C10351" s="13">
        <v>4.0002000000000003E-2</v>
      </c>
      <c r="D10351" s="12" t="s">
        <v>18</v>
      </c>
      <c r="E10351" s="12" t="s">
        <v>7</v>
      </c>
      <c r="F10351" s="14" t="s">
        <v>8</v>
      </c>
      <c r="G10351" s="12">
        <v>80</v>
      </c>
    </row>
    <row r="10352" spans="1:7" x14ac:dyDescent="0.2">
      <c r="A10352" s="12">
        <v>10351</v>
      </c>
      <c r="B10352" s="13">
        <v>343.90003200000001</v>
      </c>
      <c r="C10352" s="13">
        <v>4.1523999999999998E-2</v>
      </c>
      <c r="D10352" s="12" t="s">
        <v>18</v>
      </c>
      <c r="E10352" s="12" t="s">
        <v>7</v>
      </c>
      <c r="F10352" s="14" t="s">
        <v>8</v>
      </c>
      <c r="G10352" s="12">
        <v>80</v>
      </c>
    </row>
    <row r="10353" spans="1:7" x14ac:dyDescent="0.2">
      <c r="A10353" s="12">
        <v>10352</v>
      </c>
      <c r="B10353" s="13">
        <v>343.91637900000001</v>
      </c>
      <c r="C10353" s="13">
        <v>1.6347E-2</v>
      </c>
      <c r="D10353" s="12" t="s">
        <v>18</v>
      </c>
      <c r="E10353" s="12" t="s">
        <v>7</v>
      </c>
      <c r="F10353" s="14" t="s">
        <v>8</v>
      </c>
      <c r="G10353" s="12">
        <v>109</v>
      </c>
    </row>
    <row r="10354" spans="1:7" x14ac:dyDescent="0.2">
      <c r="A10354" s="12">
        <v>10353</v>
      </c>
      <c r="B10354" s="13">
        <v>343.93937299999999</v>
      </c>
      <c r="C10354" s="13">
        <v>2.2994000000000001E-2</v>
      </c>
      <c r="D10354" s="12" t="s">
        <v>18</v>
      </c>
      <c r="E10354" s="12" t="s">
        <v>7</v>
      </c>
      <c r="F10354" s="14" t="s">
        <v>8</v>
      </c>
      <c r="G10354" s="12">
        <v>80</v>
      </c>
    </row>
    <row r="10355" spans="1:7" x14ac:dyDescent="0.2">
      <c r="A10355" s="12">
        <v>10354</v>
      </c>
      <c r="B10355" s="13">
        <v>343.97637700000001</v>
      </c>
      <c r="C10355" s="13">
        <v>3.7004000000000002E-2</v>
      </c>
      <c r="D10355" s="12" t="s">
        <v>18</v>
      </c>
      <c r="E10355" s="12" t="s">
        <v>7</v>
      </c>
      <c r="F10355" s="14" t="s">
        <v>8</v>
      </c>
      <c r="G10355" s="12">
        <v>80</v>
      </c>
    </row>
    <row r="10356" spans="1:7" x14ac:dyDescent="0.2">
      <c r="A10356" s="12">
        <v>10355</v>
      </c>
      <c r="B10356" s="13">
        <v>344.01419900000002</v>
      </c>
      <c r="C10356" s="13">
        <v>3.7822000000000001E-2</v>
      </c>
      <c r="D10356" s="12" t="s">
        <v>18</v>
      </c>
      <c r="E10356" s="12" t="s">
        <v>7</v>
      </c>
      <c r="F10356" s="14" t="s">
        <v>8</v>
      </c>
      <c r="G10356" s="12">
        <v>80</v>
      </c>
    </row>
    <row r="10357" spans="1:7" x14ac:dyDescent="0.2">
      <c r="A10357" s="12">
        <v>10356</v>
      </c>
      <c r="B10357" s="13">
        <v>344.05237399999999</v>
      </c>
      <c r="C10357" s="13">
        <v>3.8175000000000001E-2</v>
      </c>
      <c r="D10357" s="12" t="s">
        <v>18</v>
      </c>
      <c r="E10357" s="12" t="s">
        <v>7</v>
      </c>
      <c r="F10357" s="14" t="s">
        <v>8</v>
      </c>
      <c r="G10357" s="12">
        <v>80</v>
      </c>
    </row>
    <row r="10358" spans="1:7" x14ac:dyDescent="0.2">
      <c r="A10358" s="12">
        <v>10357</v>
      </c>
      <c r="B10358" s="13">
        <v>344.08940000000001</v>
      </c>
      <c r="C10358" s="13">
        <v>3.7026000000000003E-2</v>
      </c>
      <c r="D10358" s="12" t="s">
        <v>18</v>
      </c>
      <c r="E10358" s="12" t="s">
        <v>7</v>
      </c>
      <c r="F10358" s="14" t="s">
        <v>8</v>
      </c>
      <c r="G10358" s="12">
        <v>80</v>
      </c>
    </row>
    <row r="10359" spans="1:7" x14ac:dyDescent="0.2">
      <c r="A10359" s="12">
        <v>10358</v>
      </c>
      <c r="B10359" s="13">
        <v>344.13258200000001</v>
      </c>
      <c r="C10359" s="13">
        <v>4.3181999999999998E-2</v>
      </c>
      <c r="D10359" s="12" t="s">
        <v>18</v>
      </c>
      <c r="E10359" s="12" t="s">
        <v>7</v>
      </c>
      <c r="F10359" s="14" t="s">
        <v>8</v>
      </c>
      <c r="G10359" s="12">
        <v>80</v>
      </c>
    </row>
    <row r="10360" spans="1:7" x14ac:dyDescent="0.2">
      <c r="A10360" s="12">
        <v>10359</v>
      </c>
      <c r="B10360" s="13">
        <v>344.16982100000001</v>
      </c>
      <c r="C10360" s="13">
        <v>3.7239000000000001E-2</v>
      </c>
      <c r="D10360" s="12" t="s">
        <v>18</v>
      </c>
      <c r="E10360" s="12" t="s">
        <v>7</v>
      </c>
      <c r="F10360" s="14" t="s">
        <v>8</v>
      </c>
      <c r="G10360" s="12">
        <v>80</v>
      </c>
    </row>
    <row r="10361" spans="1:7" x14ac:dyDescent="0.2">
      <c r="A10361" s="12">
        <v>10360</v>
      </c>
      <c r="B10361" s="13">
        <v>344.20678099999998</v>
      </c>
      <c r="C10361" s="13">
        <v>3.696E-2</v>
      </c>
      <c r="D10361" s="12" t="s">
        <v>18</v>
      </c>
      <c r="E10361" s="12" t="s">
        <v>7</v>
      </c>
      <c r="F10361" s="14" t="s">
        <v>8</v>
      </c>
      <c r="G10361" s="12">
        <v>80</v>
      </c>
    </row>
    <row r="10362" spans="1:7" x14ac:dyDescent="0.2">
      <c r="A10362" s="12">
        <v>10361</v>
      </c>
      <c r="B10362" s="13">
        <v>344.246577</v>
      </c>
      <c r="C10362" s="13">
        <v>3.9795999999999998E-2</v>
      </c>
      <c r="D10362" s="12" t="s">
        <v>18</v>
      </c>
      <c r="E10362" s="12" t="s">
        <v>7</v>
      </c>
      <c r="F10362" s="14" t="s">
        <v>8</v>
      </c>
      <c r="G10362" s="12">
        <v>80</v>
      </c>
    </row>
    <row r="10363" spans="1:7" x14ac:dyDescent="0.2">
      <c r="A10363" s="12">
        <v>10362</v>
      </c>
      <c r="B10363" s="13">
        <v>344.28368499999999</v>
      </c>
      <c r="C10363" s="13">
        <v>3.7108000000000002E-2</v>
      </c>
      <c r="D10363" s="12" t="s">
        <v>18</v>
      </c>
      <c r="E10363" s="12" t="s">
        <v>7</v>
      </c>
      <c r="F10363" s="14" t="s">
        <v>8</v>
      </c>
      <c r="G10363" s="12">
        <v>80</v>
      </c>
    </row>
    <row r="10364" spans="1:7" x14ac:dyDescent="0.2">
      <c r="A10364" s="12">
        <v>10363</v>
      </c>
      <c r="B10364" s="13">
        <v>344.31993</v>
      </c>
      <c r="C10364" s="13">
        <v>3.6244999999999999E-2</v>
      </c>
      <c r="D10364" s="12" t="s">
        <v>18</v>
      </c>
      <c r="E10364" s="12" t="s">
        <v>7</v>
      </c>
      <c r="F10364" s="14" t="s">
        <v>8</v>
      </c>
      <c r="G10364" s="12">
        <v>80</v>
      </c>
    </row>
    <row r="10365" spans="1:7" x14ac:dyDescent="0.2">
      <c r="A10365" s="12">
        <v>10364</v>
      </c>
      <c r="B10365" s="13">
        <v>344.35808100000003</v>
      </c>
      <c r="C10365" s="13">
        <v>3.8150999999999997E-2</v>
      </c>
      <c r="D10365" s="12" t="s">
        <v>18</v>
      </c>
      <c r="E10365" s="12" t="s">
        <v>7</v>
      </c>
      <c r="F10365" s="14" t="s">
        <v>8</v>
      </c>
      <c r="G10365" s="12">
        <v>80</v>
      </c>
    </row>
    <row r="10366" spans="1:7" x14ac:dyDescent="0.2">
      <c r="A10366" s="12">
        <v>10365</v>
      </c>
      <c r="B10366" s="13">
        <v>344.39500700000002</v>
      </c>
      <c r="C10366" s="13">
        <v>3.6926E-2</v>
      </c>
      <c r="D10366" s="12" t="s">
        <v>18</v>
      </c>
      <c r="E10366" s="12" t="s">
        <v>7</v>
      </c>
      <c r="F10366" s="14" t="s">
        <v>8</v>
      </c>
      <c r="G10366" s="12">
        <v>80</v>
      </c>
    </row>
    <row r="10367" spans="1:7" x14ac:dyDescent="0.2">
      <c r="A10367" s="12">
        <v>10366</v>
      </c>
      <c r="B10367" s="13">
        <v>344.43247600000001</v>
      </c>
      <c r="C10367" s="13">
        <v>3.7469000000000002E-2</v>
      </c>
      <c r="D10367" s="12" t="s">
        <v>18</v>
      </c>
      <c r="E10367" s="12" t="s">
        <v>7</v>
      </c>
      <c r="F10367" s="14" t="s">
        <v>8</v>
      </c>
      <c r="G10367" s="12">
        <v>80</v>
      </c>
    </row>
    <row r="10368" spans="1:7" x14ac:dyDescent="0.2">
      <c r="A10368" s="12">
        <v>10367</v>
      </c>
      <c r="B10368" s="13">
        <v>344.469537</v>
      </c>
      <c r="C10368" s="13">
        <v>3.7060999999999997E-2</v>
      </c>
      <c r="D10368" s="12" t="s">
        <v>18</v>
      </c>
      <c r="E10368" s="12" t="s">
        <v>7</v>
      </c>
      <c r="F10368" s="14" t="s">
        <v>8</v>
      </c>
      <c r="G10368" s="12">
        <v>80</v>
      </c>
    </row>
    <row r="10369" spans="1:7" x14ac:dyDescent="0.2">
      <c r="A10369" s="12">
        <v>10368</v>
      </c>
      <c r="B10369" s="13">
        <v>344.50781799999999</v>
      </c>
      <c r="C10369" s="13">
        <v>3.8281000000000003E-2</v>
      </c>
      <c r="D10369" s="12" t="s">
        <v>18</v>
      </c>
      <c r="E10369" s="12" t="s">
        <v>7</v>
      </c>
      <c r="F10369" s="14" t="s">
        <v>8</v>
      </c>
      <c r="G10369" s="12">
        <v>80</v>
      </c>
    </row>
    <row r="10370" spans="1:7" x14ac:dyDescent="0.2">
      <c r="A10370" s="12">
        <v>10369</v>
      </c>
      <c r="B10370" s="13">
        <v>344.54452700000002</v>
      </c>
      <c r="C10370" s="13">
        <v>3.6708999999999999E-2</v>
      </c>
      <c r="D10370" s="12" t="s">
        <v>18</v>
      </c>
      <c r="E10370" s="12" t="s">
        <v>7</v>
      </c>
      <c r="F10370" s="14" t="s">
        <v>8</v>
      </c>
      <c r="G10370" s="12">
        <v>80</v>
      </c>
    </row>
    <row r="10371" spans="1:7" x14ac:dyDescent="0.2">
      <c r="A10371" s="12">
        <v>10370</v>
      </c>
      <c r="B10371" s="13">
        <v>344.580444</v>
      </c>
      <c r="C10371" s="13">
        <v>3.5916999999999998E-2</v>
      </c>
      <c r="D10371" s="12" t="s">
        <v>18</v>
      </c>
      <c r="E10371" s="12" t="s">
        <v>7</v>
      </c>
      <c r="F10371" s="14" t="s">
        <v>8</v>
      </c>
      <c r="G10371" s="12">
        <v>80</v>
      </c>
    </row>
    <row r="10372" spans="1:7" x14ac:dyDescent="0.2">
      <c r="A10372" s="12">
        <v>10371</v>
      </c>
      <c r="B10372" s="13">
        <v>344.61792500000001</v>
      </c>
      <c r="C10372" s="13">
        <v>3.7481E-2</v>
      </c>
      <c r="D10372" s="12" t="s">
        <v>18</v>
      </c>
      <c r="E10372" s="12" t="s">
        <v>7</v>
      </c>
      <c r="F10372" s="14" t="s">
        <v>8</v>
      </c>
      <c r="G10372" s="12">
        <v>80</v>
      </c>
    </row>
    <row r="10373" spans="1:7" x14ac:dyDescent="0.2">
      <c r="A10373" s="12">
        <v>10372</v>
      </c>
      <c r="B10373" s="13">
        <v>344.65873800000003</v>
      </c>
      <c r="C10373" s="13">
        <v>4.0813000000000002E-2</v>
      </c>
      <c r="D10373" s="12" t="s">
        <v>18</v>
      </c>
      <c r="E10373" s="12" t="s">
        <v>7</v>
      </c>
      <c r="F10373" s="14" t="s">
        <v>8</v>
      </c>
      <c r="G10373" s="12">
        <v>80</v>
      </c>
    </row>
    <row r="10374" spans="1:7" x14ac:dyDescent="0.2">
      <c r="A10374" s="12">
        <v>10373</v>
      </c>
      <c r="B10374" s="13">
        <v>344.69430599999998</v>
      </c>
      <c r="C10374" s="13">
        <v>3.5568000000000002E-2</v>
      </c>
      <c r="D10374" s="12" t="s">
        <v>18</v>
      </c>
      <c r="E10374" s="12" t="s">
        <v>7</v>
      </c>
      <c r="F10374" s="14" t="s">
        <v>8</v>
      </c>
      <c r="G10374" s="12">
        <v>80</v>
      </c>
    </row>
    <row r="10375" spans="1:7" x14ac:dyDescent="0.2">
      <c r="A10375" s="12">
        <v>10374</v>
      </c>
      <c r="B10375" s="13">
        <v>344.73262599999998</v>
      </c>
      <c r="C10375" s="13">
        <v>3.832E-2</v>
      </c>
      <c r="D10375" s="12" t="s">
        <v>18</v>
      </c>
      <c r="E10375" s="12" t="s">
        <v>7</v>
      </c>
      <c r="F10375" s="14" t="s">
        <v>8</v>
      </c>
      <c r="G10375" s="12">
        <v>80</v>
      </c>
    </row>
    <row r="10376" spans="1:7" x14ac:dyDescent="0.2">
      <c r="A10376" s="12">
        <v>10375</v>
      </c>
      <c r="B10376" s="13">
        <v>344.76952299999999</v>
      </c>
      <c r="C10376" s="13">
        <v>3.6896999999999999E-2</v>
      </c>
      <c r="D10376" s="12" t="s">
        <v>18</v>
      </c>
      <c r="E10376" s="12" t="s">
        <v>7</v>
      </c>
      <c r="F10376" s="14" t="s">
        <v>8</v>
      </c>
      <c r="G10376" s="12">
        <v>80</v>
      </c>
    </row>
    <row r="10377" spans="1:7" x14ac:dyDescent="0.2">
      <c r="A10377" s="12">
        <v>10376</v>
      </c>
      <c r="B10377" s="13">
        <v>344.80670400000002</v>
      </c>
      <c r="C10377" s="13">
        <v>3.7180999999999999E-2</v>
      </c>
      <c r="D10377" s="12" t="s">
        <v>18</v>
      </c>
      <c r="E10377" s="12" t="s">
        <v>7</v>
      </c>
      <c r="F10377" s="14" t="s">
        <v>8</v>
      </c>
      <c r="G10377" s="12">
        <v>80</v>
      </c>
    </row>
    <row r="10378" spans="1:7" x14ac:dyDescent="0.2">
      <c r="A10378" s="12">
        <v>10377</v>
      </c>
      <c r="B10378" s="13">
        <v>344.84645499999999</v>
      </c>
      <c r="C10378" s="13">
        <v>3.9751000000000002E-2</v>
      </c>
      <c r="D10378" s="12" t="s">
        <v>18</v>
      </c>
      <c r="E10378" s="12" t="s">
        <v>7</v>
      </c>
      <c r="F10378" s="14" t="s">
        <v>8</v>
      </c>
      <c r="G10378" s="12">
        <v>80</v>
      </c>
    </row>
    <row r="10379" spans="1:7" x14ac:dyDescent="0.2">
      <c r="A10379" s="12">
        <v>10378</v>
      </c>
      <c r="B10379" s="13">
        <v>344.88459499999999</v>
      </c>
      <c r="C10379" s="13">
        <v>3.814E-2</v>
      </c>
      <c r="D10379" s="12" t="s">
        <v>18</v>
      </c>
      <c r="E10379" s="12" t="s">
        <v>7</v>
      </c>
      <c r="F10379" s="14" t="s">
        <v>8</v>
      </c>
      <c r="G10379" s="12">
        <v>80</v>
      </c>
    </row>
    <row r="10380" spans="1:7" x14ac:dyDescent="0.2">
      <c r="A10380" s="12">
        <v>10379</v>
      </c>
      <c r="B10380" s="13">
        <v>344.92155300000002</v>
      </c>
      <c r="C10380" s="13">
        <v>3.6957999999999998E-2</v>
      </c>
      <c r="D10380" s="12" t="s">
        <v>18</v>
      </c>
      <c r="E10380" s="12" t="s">
        <v>7</v>
      </c>
      <c r="F10380" s="14" t="s">
        <v>8</v>
      </c>
      <c r="G10380" s="12">
        <v>80</v>
      </c>
    </row>
    <row r="10381" spans="1:7" x14ac:dyDescent="0.2">
      <c r="A10381" s="12">
        <v>10380</v>
      </c>
      <c r="B10381" s="13">
        <v>344.96352899999999</v>
      </c>
      <c r="C10381" s="13">
        <v>4.1975999999999999E-2</v>
      </c>
      <c r="D10381" s="12" t="s">
        <v>18</v>
      </c>
      <c r="E10381" s="12" t="s">
        <v>7</v>
      </c>
      <c r="F10381" s="14" t="s">
        <v>8</v>
      </c>
      <c r="G10381" s="12">
        <v>80</v>
      </c>
    </row>
    <row r="10382" spans="1:7" x14ac:dyDescent="0.2">
      <c r="A10382" s="12">
        <v>10381</v>
      </c>
      <c r="B10382" s="13">
        <v>345.000045</v>
      </c>
      <c r="C10382" s="13">
        <v>3.6516E-2</v>
      </c>
      <c r="D10382" s="12" t="s">
        <v>18</v>
      </c>
      <c r="E10382" s="12" t="s">
        <v>7</v>
      </c>
      <c r="F10382" s="14" t="s">
        <v>8</v>
      </c>
      <c r="G10382" s="12">
        <v>80</v>
      </c>
    </row>
    <row r="10383" spans="1:7" x14ac:dyDescent="0.2">
      <c r="A10383" s="12">
        <v>10382</v>
      </c>
      <c r="B10383" s="13">
        <v>345.03919500000001</v>
      </c>
      <c r="C10383" s="13">
        <v>3.9149999999999997E-2</v>
      </c>
      <c r="D10383" s="12" t="s">
        <v>18</v>
      </c>
      <c r="E10383" s="12" t="s">
        <v>7</v>
      </c>
      <c r="F10383" s="14" t="s">
        <v>8</v>
      </c>
      <c r="G10383" s="12">
        <v>80</v>
      </c>
    </row>
    <row r="10384" spans="1:7" x14ac:dyDescent="0.2">
      <c r="A10384" s="12">
        <v>10383</v>
      </c>
      <c r="B10384" s="13">
        <v>345.07559800000001</v>
      </c>
      <c r="C10384" s="13">
        <v>3.6402999999999998E-2</v>
      </c>
      <c r="D10384" s="12" t="s">
        <v>18</v>
      </c>
      <c r="E10384" s="12" t="s">
        <v>7</v>
      </c>
      <c r="F10384" s="14" t="s">
        <v>8</v>
      </c>
      <c r="G10384" s="12">
        <v>80</v>
      </c>
    </row>
    <row r="10385" spans="1:7" x14ac:dyDescent="0.2">
      <c r="A10385" s="12">
        <v>10384</v>
      </c>
      <c r="B10385" s="13">
        <v>345.11419000000001</v>
      </c>
      <c r="C10385" s="13">
        <v>3.8592000000000001E-2</v>
      </c>
      <c r="D10385" s="12" t="s">
        <v>18</v>
      </c>
      <c r="E10385" s="12" t="s">
        <v>7</v>
      </c>
      <c r="F10385" s="14" t="s">
        <v>8</v>
      </c>
      <c r="G10385" s="12">
        <v>80</v>
      </c>
    </row>
    <row r="10386" spans="1:7" x14ac:dyDescent="0.2">
      <c r="A10386" s="12">
        <v>10385</v>
      </c>
      <c r="B10386" s="13">
        <v>345.15254399999998</v>
      </c>
      <c r="C10386" s="13">
        <v>3.8353999999999999E-2</v>
      </c>
      <c r="D10386" s="12" t="s">
        <v>18</v>
      </c>
      <c r="E10386" s="12" t="s">
        <v>7</v>
      </c>
      <c r="F10386" s="14" t="s">
        <v>8</v>
      </c>
      <c r="G10386" s="12">
        <v>80</v>
      </c>
    </row>
    <row r="10387" spans="1:7" x14ac:dyDescent="0.2">
      <c r="A10387" s="12">
        <v>10386</v>
      </c>
      <c r="B10387" s="13">
        <v>345.19511999999997</v>
      </c>
      <c r="C10387" s="13">
        <v>4.2576000000000003E-2</v>
      </c>
      <c r="D10387" s="12" t="s">
        <v>18</v>
      </c>
      <c r="E10387" s="12" t="s">
        <v>7</v>
      </c>
      <c r="F10387" s="14" t="s">
        <v>8</v>
      </c>
      <c r="G10387" s="12">
        <v>80</v>
      </c>
    </row>
    <row r="10388" spans="1:7" x14ac:dyDescent="0.2">
      <c r="A10388" s="12">
        <v>10387</v>
      </c>
      <c r="B10388" s="13">
        <v>345.24386399999997</v>
      </c>
      <c r="C10388" s="13">
        <v>4.8744000000000003E-2</v>
      </c>
      <c r="D10388" s="12" t="s">
        <v>18</v>
      </c>
      <c r="E10388" s="12" t="s">
        <v>7</v>
      </c>
      <c r="F10388" s="14" t="s">
        <v>8</v>
      </c>
      <c r="G10388" s="12">
        <v>80</v>
      </c>
    </row>
    <row r="10389" spans="1:7" x14ac:dyDescent="0.2">
      <c r="A10389" s="12">
        <v>10388</v>
      </c>
      <c r="B10389" s="13">
        <v>345.28342300000003</v>
      </c>
      <c r="C10389" s="13">
        <v>3.9558999999999997E-2</v>
      </c>
      <c r="D10389" s="12" t="s">
        <v>18</v>
      </c>
      <c r="E10389" s="12" t="s">
        <v>7</v>
      </c>
      <c r="F10389" s="14" t="s">
        <v>8</v>
      </c>
      <c r="G10389" s="12">
        <v>80</v>
      </c>
    </row>
    <row r="10390" spans="1:7" x14ac:dyDescent="0.2">
      <c r="A10390" s="12">
        <v>10389</v>
      </c>
      <c r="B10390" s="13">
        <v>345.32104500000003</v>
      </c>
      <c r="C10390" s="13">
        <v>3.7622000000000003E-2</v>
      </c>
      <c r="D10390" s="12" t="s">
        <v>18</v>
      </c>
      <c r="E10390" s="12" t="s">
        <v>7</v>
      </c>
      <c r="F10390" s="14" t="s">
        <v>8</v>
      </c>
      <c r="G10390" s="12">
        <v>80</v>
      </c>
    </row>
    <row r="10391" spans="1:7" x14ac:dyDescent="0.2">
      <c r="A10391" s="12">
        <v>10390</v>
      </c>
      <c r="B10391" s="13">
        <v>345.35871700000001</v>
      </c>
      <c r="C10391" s="13">
        <v>3.7671999999999997E-2</v>
      </c>
      <c r="D10391" s="12" t="s">
        <v>18</v>
      </c>
      <c r="E10391" s="12" t="s">
        <v>7</v>
      </c>
      <c r="F10391" s="14" t="s">
        <v>8</v>
      </c>
      <c r="G10391" s="12">
        <v>80</v>
      </c>
    </row>
    <row r="10392" spans="1:7" x14ac:dyDescent="0.2">
      <c r="A10392" s="12">
        <v>10391</v>
      </c>
      <c r="B10392" s="13">
        <v>345.40332799999999</v>
      </c>
      <c r="C10392" s="13">
        <v>4.4610999999999998E-2</v>
      </c>
      <c r="D10392" s="12" t="s">
        <v>18</v>
      </c>
      <c r="E10392" s="12" t="s">
        <v>7</v>
      </c>
      <c r="F10392" s="14" t="s">
        <v>8</v>
      </c>
      <c r="G10392" s="12">
        <v>80</v>
      </c>
    </row>
    <row r="10393" spans="1:7" x14ac:dyDescent="0.2">
      <c r="A10393" s="12">
        <v>10392</v>
      </c>
      <c r="B10393" s="13">
        <v>345.44181300000002</v>
      </c>
      <c r="C10393" s="13">
        <v>3.8484999999999998E-2</v>
      </c>
      <c r="D10393" s="12" t="s">
        <v>18</v>
      </c>
      <c r="E10393" s="12" t="s">
        <v>7</v>
      </c>
      <c r="F10393" s="14" t="s">
        <v>8</v>
      </c>
      <c r="G10393" s="12">
        <v>80</v>
      </c>
    </row>
    <row r="10394" spans="1:7" x14ac:dyDescent="0.2">
      <c r="A10394" s="12">
        <v>10393</v>
      </c>
      <c r="B10394" s="13">
        <v>345.47894700000001</v>
      </c>
      <c r="C10394" s="13">
        <v>3.7134E-2</v>
      </c>
      <c r="D10394" s="12" t="s">
        <v>18</v>
      </c>
      <c r="E10394" s="12" t="s">
        <v>7</v>
      </c>
      <c r="F10394" s="14" t="s">
        <v>8</v>
      </c>
      <c r="G10394" s="12">
        <v>80</v>
      </c>
    </row>
    <row r="10395" spans="1:7" x14ac:dyDescent="0.2">
      <c r="A10395" s="12">
        <v>10394</v>
      </c>
      <c r="B10395" s="13">
        <v>345.52099900000002</v>
      </c>
      <c r="C10395" s="13">
        <v>4.2051999999999999E-2</v>
      </c>
      <c r="D10395" s="12" t="s">
        <v>18</v>
      </c>
      <c r="E10395" s="12" t="s">
        <v>7</v>
      </c>
      <c r="F10395" s="14" t="s">
        <v>8</v>
      </c>
      <c r="G10395" s="12">
        <v>80</v>
      </c>
    </row>
    <row r="10396" spans="1:7" x14ac:dyDescent="0.2">
      <c r="A10396" s="12">
        <v>10395</v>
      </c>
      <c r="B10396" s="13">
        <v>345.55808300000001</v>
      </c>
      <c r="C10396" s="13">
        <v>3.7083999999999999E-2</v>
      </c>
      <c r="D10396" s="12" t="s">
        <v>18</v>
      </c>
      <c r="E10396" s="12" t="s">
        <v>7</v>
      </c>
      <c r="F10396" s="14" t="s">
        <v>8</v>
      </c>
      <c r="G10396" s="12">
        <v>80</v>
      </c>
    </row>
    <row r="10397" spans="1:7" x14ac:dyDescent="0.2">
      <c r="A10397" s="12">
        <v>10396</v>
      </c>
      <c r="B10397" s="13">
        <v>345.59458899999998</v>
      </c>
      <c r="C10397" s="13">
        <v>3.6505999999999997E-2</v>
      </c>
      <c r="D10397" s="12" t="s">
        <v>18</v>
      </c>
      <c r="E10397" s="12" t="s">
        <v>7</v>
      </c>
      <c r="F10397" s="14" t="s">
        <v>8</v>
      </c>
      <c r="G10397" s="12">
        <v>80</v>
      </c>
    </row>
    <row r="10398" spans="1:7" x14ac:dyDescent="0.2">
      <c r="A10398" s="12">
        <v>10397</v>
      </c>
      <c r="B10398" s="13">
        <v>345.63233600000001</v>
      </c>
      <c r="C10398" s="13">
        <v>3.7747000000000003E-2</v>
      </c>
      <c r="D10398" s="12" t="s">
        <v>18</v>
      </c>
      <c r="E10398" s="12" t="s">
        <v>7</v>
      </c>
      <c r="F10398" s="14" t="s">
        <v>8</v>
      </c>
      <c r="G10398" s="12">
        <v>80</v>
      </c>
    </row>
    <row r="10399" spans="1:7" x14ac:dyDescent="0.2">
      <c r="A10399" s="12">
        <v>10398</v>
      </c>
      <c r="B10399" s="13">
        <v>345.66995800000001</v>
      </c>
      <c r="C10399" s="13">
        <v>3.7622000000000003E-2</v>
      </c>
      <c r="D10399" s="12" t="s">
        <v>18</v>
      </c>
      <c r="E10399" s="12" t="s">
        <v>7</v>
      </c>
      <c r="F10399" s="14" t="s">
        <v>8</v>
      </c>
      <c r="G10399" s="12">
        <v>80</v>
      </c>
    </row>
    <row r="10400" spans="1:7" x14ac:dyDescent="0.2">
      <c r="A10400" s="12">
        <v>10399</v>
      </c>
      <c r="B10400" s="13">
        <v>345.70627000000002</v>
      </c>
      <c r="C10400" s="13">
        <v>3.6311999999999997E-2</v>
      </c>
      <c r="D10400" s="12" t="s">
        <v>18</v>
      </c>
      <c r="E10400" s="12" t="s">
        <v>7</v>
      </c>
      <c r="F10400" s="14" t="s">
        <v>8</v>
      </c>
      <c r="G10400" s="12">
        <v>80</v>
      </c>
    </row>
    <row r="10401" spans="1:7" x14ac:dyDescent="0.2">
      <c r="A10401" s="12">
        <v>10400</v>
      </c>
      <c r="B10401" s="13">
        <v>345.743877</v>
      </c>
      <c r="C10401" s="13">
        <v>3.7607000000000002E-2</v>
      </c>
      <c r="D10401" s="12" t="s">
        <v>18</v>
      </c>
      <c r="E10401" s="12" t="s">
        <v>7</v>
      </c>
      <c r="F10401" s="14" t="s">
        <v>8</v>
      </c>
      <c r="G10401" s="12">
        <v>80</v>
      </c>
    </row>
    <row r="10402" spans="1:7" x14ac:dyDescent="0.2">
      <c r="A10402" s="12">
        <v>10401</v>
      </c>
      <c r="B10402" s="13">
        <v>345.78078799999997</v>
      </c>
      <c r="C10402" s="13">
        <v>3.6910999999999999E-2</v>
      </c>
      <c r="D10402" s="12" t="s">
        <v>18</v>
      </c>
      <c r="E10402" s="12" t="s">
        <v>7</v>
      </c>
      <c r="F10402" s="14" t="s">
        <v>8</v>
      </c>
      <c r="G10402" s="12">
        <v>80</v>
      </c>
    </row>
    <row r="10403" spans="1:7" x14ac:dyDescent="0.2">
      <c r="A10403" s="12">
        <v>10402</v>
      </c>
      <c r="B10403" s="13">
        <v>345.816911</v>
      </c>
      <c r="C10403" s="13">
        <v>3.6123000000000002E-2</v>
      </c>
      <c r="D10403" s="12" t="s">
        <v>18</v>
      </c>
      <c r="E10403" s="12" t="s">
        <v>7</v>
      </c>
      <c r="F10403" s="14" t="s">
        <v>8</v>
      </c>
      <c r="G10403" s="12">
        <v>80</v>
      </c>
    </row>
    <row r="10404" spans="1:7" x14ac:dyDescent="0.2">
      <c r="A10404" s="12">
        <v>10403</v>
      </c>
      <c r="B10404" s="13">
        <v>345.85348399999998</v>
      </c>
      <c r="C10404" s="13">
        <v>3.6573000000000001E-2</v>
      </c>
      <c r="D10404" s="12" t="s">
        <v>18</v>
      </c>
      <c r="E10404" s="12" t="s">
        <v>7</v>
      </c>
      <c r="F10404" s="14" t="s">
        <v>8</v>
      </c>
      <c r="G10404" s="12">
        <v>80</v>
      </c>
    </row>
    <row r="10405" spans="1:7" x14ac:dyDescent="0.2">
      <c r="A10405" s="12">
        <v>10404</v>
      </c>
      <c r="B10405" s="13">
        <v>345.89175699999998</v>
      </c>
      <c r="C10405" s="13">
        <v>3.8273000000000001E-2</v>
      </c>
      <c r="D10405" s="12" t="s">
        <v>18</v>
      </c>
      <c r="E10405" s="12" t="s">
        <v>7</v>
      </c>
      <c r="F10405" s="14" t="s">
        <v>8</v>
      </c>
      <c r="G10405" s="12">
        <v>80</v>
      </c>
    </row>
    <row r="10406" spans="1:7" x14ac:dyDescent="0.2">
      <c r="A10406" s="12">
        <v>10405</v>
      </c>
      <c r="B10406" s="13">
        <v>345.92946599999999</v>
      </c>
      <c r="C10406" s="13">
        <v>3.7708999999999999E-2</v>
      </c>
      <c r="D10406" s="12" t="s">
        <v>18</v>
      </c>
      <c r="E10406" s="12" t="s">
        <v>7</v>
      </c>
      <c r="F10406" s="14" t="s">
        <v>8</v>
      </c>
      <c r="G10406" s="12">
        <v>80</v>
      </c>
    </row>
    <row r="10407" spans="1:7" x14ac:dyDescent="0.2">
      <c r="A10407" s="12">
        <v>10406</v>
      </c>
      <c r="B10407" s="13">
        <v>345.96572099999997</v>
      </c>
      <c r="C10407" s="13">
        <v>3.6255000000000003E-2</v>
      </c>
      <c r="D10407" s="12" t="s">
        <v>18</v>
      </c>
      <c r="E10407" s="12" t="s">
        <v>7</v>
      </c>
      <c r="F10407" s="14" t="s">
        <v>8</v>
      </c>
      <c r="G10407" s="12">
        <v>80</v>
      </c>
    </row>
    <row r="10408" spans="1:7" x14ac:dyDescent="0.2">
      <c r="A10408" s="12">
        <v>10407</v>
      </c>
      <c r="B10408" s="13">
        <v>346.00579800000003</v>
      </c>
      <c r="C10408" s="13">
        <v>4.0077000000000002E-2</v>
      </c>
      <c r="D10408" s="12" t="s">
        <v>18</v>
      </c>
      <c r="E10408" s="12" t="s">
        <v>7</v>
      </c>
      <c r="F10408" s="14" t="s">
        <v>8</v>
      </c>
      <c r="G10408" s="12">
        <v>80</v>
      </c>
    </row>
    <row r="10409" spans="1:7" x14ac:dyDescent="0.2">
      <c r="A10409" s="12">
        <v>10408</v>
      </c>
      <c r="B10409" s="13">
        <v>346.042933</v>
      </c>
      <c r="C10409" s="13">
        <v>3.7135000000000001E-2</v>
      </c>
      <c r="D10409" s="12" t="s">
        <v>18</v>
      </c>
      <c r="E10409" s="12" t="s">
        <v>7</v>
      </c>
      <c r="F10409" s="14" t="s">
        <v>8</v>
      </c>
      <c r="G10409" s="12">
        <v>80</v>
      </c>
    </row>
    <row r="10410" spans="1:7" x14ac:dyDescent="0.2">
      <c r="A10410" s="12">
        <v>10409</v>
      </c>
      <c r="B10410" s="13">
        <v>346.08100899999999</v>
      </c>
      <c r="C10410" s="13">
        <v>3.8075999999999999E-2</v>
      </c>
      <c r="D10410" s="12" t="s">
        <v>18</v>
      </c>
      <c r="E10410" s="12" t="s">
        <v>7</v>
      </c>
      <c r="F10410" s="14" t="s">
        <v>8</v>
      </c>
      <c r="G10410" s="12">
        <v>80</v>
      </c>
    </row>
    <row r="10411" spans="1:7" x14ac:dyDescent="0.2">
      <c r="A10411" s="12">
        <v>10410</v>
      </c>
      <c r="B10411" s="13">
        <v>346.11716200000001</v>
      </c>
      <c r="C10411" s="13">
        <v>3.6152999999999998E-2</v>
      </c>
      <c r="D10411" s="12" t="s">
        <v>18</v>
      </c>
      <c r="E10411" s="12" t="s">
        <v>7</v>
      </c>
      <c r="F10411" s="14" t="s">
        <v>8</v>
      </c>
      <c r="G10411" s="12">
        <v>80</v>
      </c>
    </row>
    <row r="10412" spans="1:7" x14ac:dyDescent="0.2">
      <c r="A10412" s="12">
        <v>10411</v>
      </c>
      <c r="B10412" s="13">
        <v>346.153819</v>
      </c>
      <c r="C10412" s="13">
        <v>3.6657000000000002E-2</v>
      </c>
      <c r="D10412" s="12" t="s">
        <v>18</v>
      </c>
      <c r="E10412" s="12" t="s">
        <v>7</v>
      </c>
      <c r="F10412" s="14" t="s">
        <v>8</v>
      </c>
      <c r="G10412" s="12">
        <v>80</v>
      </c>
    </row>
    <row r="10413" spans="1:7" x14ac:dyDescent="0.2">
      <c r="A10413" s="12">
        <v>10412</v>
      </c>
      <c r="B10413" s="13">
        <v>346.19951500000002</v>
      </c>
      <c r="C10413" s="13">
        <v>4.5696000000000001E-2</v>
      </c>
      <c r="D10413" s="12" t="s">
        <v>18</v>
      </c>
      <c r="E10413" s="12" t="s">
        <v>7</v>
      </c>
      <c r="F10413" s="14" t="s">
        <v>8</v>
      </c>
      <c r="G10413" s="12">
        <v>80</v>
      </c>
    </row>
    <row r="10414" spans="1:7" x14ac:dyDescent="0.2">
      <c r="A10414" s="12">
        <v>10413</v>
      </c>
      <c r="B10414" s="13">
        <v>346.236673</v>
      </c>
      <c r="C10414" s="13">
        <v>3.7157999999999997E-2</v>
      </c>
      <c r="D10414" s="12" t="s">
        <v>18</v>
      </c>
      <c r="E10414" s="12" t="s">
        <v>7</v>
      </c>
      <c r="F10414" s="14" t="s">
        <v>8</v>
      </c>
      <c r="G10414" s="12">
        <v>80</v>
      </c>
    </row>
    <row r="10415" spans="1:7" x14ac:dyDescent="0.2">
      <c r="A10415" s="12">
        <v>10414</v>
      </c>
      <c r="B10415" s="13">
        <v>346.280731</v>
      </c>
      <c r="C10415" s="13">
        <v>4.4058E-2</v>
      </c>
      <c r="D10415" s="12" t="s">
        <v>18</v>
      </c>
      <c r="E10415" s="12" t="s">
        <v>7</v>
      </c>
      <c r="F10415" s="14" t="s">
        <v>8</v>
      </c>
      <c r="G10415" s="12">
        <v>80</v>
      </c>
    </row>
    <row r="10416" spans="1:7" x14ac:dyDescent="0.2">
      <c r="A10416" s="12">
        <v>10415</v>
      </c>
      <c r="B10416" s="13">
        <v>346.31815599999999</v>
      </c>
      <c r="C10416" s="13">
        <v>3.7425E-2</v>
      </c>
      <c r="D10416" s="12" t="s">
        <v>18</v>
      </c>
      <c r="E10416" s="12" t="s">
        <v>7</v>
      </c>
      <c r="F10416" s="14" t="s">
        <v>8</v>
      </c>
      <c r="G10416" s="12">
        <v>80</v>
      </c>
    </row>
    <row r="10417" spans="1:7" x14ac:dyDescent="0.2">
      <c r="A10417" s="12">
        <v>10416</v>
      </c>
      <c r="B10417" s="13">
        <v>346.31837999999999</v>
      </c>
      <c r="C10417" s="13">
        <v>2.24E-4</v>
      </c>
      <c r="D10417" s="12" t="s">
        <v>18</v>
      </c>
      <c r="E10417" s="12" t="s">
        <v>7</v>
      </c>
      <c r="F10417" s="14" t="s">
        <v>8</v>
      </c>
      <c r="G10417" s="12">
        <v>109</v>
      </c>
    </row>
    <row r="10418" spans="1:7" x14ac:dyDescent="0.2">
      <c r="A10418" s="12">
        <v>10417</v>
      </c>
      <c r="B10418" s="13">
        <v>346.359396</v>
      </c>
      <c r="C10418" s="13">
        <v>4.1015999999999997E-2</v>
      </c>
      <c r="D10418" s="12" t="s">
        <v>18</v>
      </c>
      <c r="E10418" s="12" t="s">
        <v>7</v>
      </c>
      <c r="F10418" s="14" t="s">
        <v>8</v>
      </c>
      <c r="G10418" s="12">
        <v>80</v>
      </c>
    </row>
    <row r="10419" spans="1:7" x14ac:dyDescent="0.2">
      <c r="A10419" s="12">
        <v>10418</v>
      </c>
      <c r="B10419" s="13">
        <v>346.39980600000001</v>
      </c>
      <c r="C10419" s="13">
        <v>4.0410000000000001E-2</v>
      </c>
      <c r="D10419" s="12" t="s">
        <v>18</v>
      </c>
      <c r="E10419" s="12" t="s">
        <v>7</v>
      </c>
      <c r="F10419" s="14" t="s">
        <v>8</v>
      </c>
      <c r="G10419" s="12">
        <v>80</v>
      </c>
    </row>
    <row r="10420" spans="1:7" x14ac:dyDescent="0.2">
      <c r="A10420" s="12">
        <v>10419</v>
      </c>
      <c r="B10420" s="13">
        <v>346.43638600000003</v>
      </c>
      <c r="C10420" s="13">
        <v>3.6580000000000001E-2</v>
      </c>
      <c r="D10420" s="12" t="s">
        <v>18</v>
      </c>
      <c r="E10420" s="12" t="s">
        <v>7</v>
      </c>
      <c r="F10420" s="14" t="s">
        <v>8</v>
      </c>
      <c r="G10420" s="12">
        <v>80</v>
      </c>
    </row>
    <row r="10421" spans="1:7" x14ac:dyDescent="0.2">
      <c r="A10421" s="12">
        <v>10420</v>
      </c>
      <c r="B10421" s="13">
        <v>346.47348599999998</v>
      </c>
      <c r="C10421" s="13">
        <v>3.7100000000000001E-2</v>
      </c>
      <c r="D10421" s="12" t="s">
        <v>18</v>
      </c>
      <c r="E10421" s="12" t="s">
        <v>7</v>
      </c>
      <c r="F10421" s="14" t="s">
        <v>8</v>
      </c>
      <c r="G10421" s="12">
        <v>80</v>
      </c>
    </row>
    <row r="10422" spans="1:7" x14ac:dyDescent="0.2">
      <c r="A10422" s="12">
        <v>10421</v>
      </c>
      <c r="B10422" s="13">
        <v>346.51034499999997</v>
      </c>
      <c r="C10422" s="13">
        <v>3.6859000000000003E-2</v>
      </c>
      <c r="D10422" s="12" t="s">
        <v>18</v>
      </c>
      <c r="E10422" s="12" t="s">
        <v>7</v>
      </c>
      <c r="F10422" s="14" t="s">
        <v>8</v>
      </c>
      <c r="G10422" s="12">
        <v>80</v>
      </c>
    </row>
    <row r="10423" spans="1:7" x14ac:dyDescent="0.2">
      <c r="A10423" s="12">
        <v>10422</v>
      </c>
      <c r="B10423" s="13">
        <v>346.54744599999998</v>
      </c>
      <c r="C10423" s="13">
        <v>3.7101000000000002E-2</v>
      </c>
      <c r="D10423" s="12" t="s">
        <v>18</v>
      </c>
      <c r="E10423" s="12" t="s">
        <v>7</v>
      </c>
      <c r="F10423" s="14" t="s">
        <v>8</v>
      </c>
      <c r="G10423" s="12">
        <v>80</v>
      </c>
    </row>
    <row r="10424" spans="1:7" x14ac:dyDescent="0.2">
      <c r="A10424" s="12">
        <v>10423</v>
      </c>
      <c r="B10424" s="13">
        <v>346.585058</v>
      </c>
      <c r="C10424" s="13">
        <v>3.7612E-2</v>
      </c>
      <c r="D10424" s="12" t="s">
        <v>18</v>
      </c>
      <c r="E10424" s="12" t="s">
        <v>7</v>
      </c>
      <c r="F10424" s="14" t="s">
        <v>8</v>
      </c>
      <c r="G10424" s="12">
        <v>80</v>
      </c>
    </row>
    <row r="10425" spans="1:7" x14ac:dyDescent="0.2">
      <c r="A10425" s="12">
        <v>10424</v>
      </c>
      <c r="B10425" s="13">
        <v>346.62123000000003</v>
      </c>
      <c r="C10425" s="13">
        <v>3.6172000000000003E-2</v>
      </c>
      <c r="D10425" s="12" t="s">
        <v>18</v>
      </c>
      <c r="E10425" s="12" t="s">
        <v>7</v>
      </c>
      <c r="F10425" s="14" t="s">
        <v>8</v>
      </c>
      <c r="G10425" s="12">
        <v>80</v>
      </c>
    </row>
    <row r="10426" spans="1:7" x14ac:dyDescent="0.2">
      <c r="A10426" s="12">
        <v>10425</v>
      </c>
      <c r="B10426" s="13">
        <v>346.65819699999997</v>
      </c>
      <c r="C10426" s="13">
        <v>3.6967E-2</v>
      </c>
      <c r="D10426" s="12" t="s">
        <v>18</v>
      </c>
      <c r="E10426" s="12" t="s">
        <v>7</v>
      </c>
      <c r="F10426" s="14" t="s">
        <v>8</v>
      </c>
      <c r="G10426" s="12">
        <v>80</v>
      </c>
    </row>
    <row r="10427" spans="1:7" x14ac:dyDescent="0.2">
      <c r="A10427" s="12">
        <v>10426</v>
      </c>
      <c r="B10427" s="13">
        <v>346.695402</v>
      </c>
      <c r="C10427" s="13">
        <v>3.7205000000000002E-2</v>
      </c>
      <c r="D10427" s="12" t="s">
        <v>18</v>
      </c>
      <c r="E10427" s="12" t="s">
        <v>7</v>
      </c>
      <c r="F10427" s="14" t="s">
        <v>8</v>
      </c>
      <c r="G10427" s="12">
        <v>80</v>
      </c>
    </row>
    <row r="10428" spans="1:7" x14ac:dyDescent="0.2">
      <c r="A10428" s="12">
        <v>10427</v>
      </c>
      <c r="B10428" s="13">
        <v>346.73405100000002</v>
      </c>
      <c r="C10428" s="13">
        <v>3.8649000000000003E-2</v>
      </c>
      <c r="D10428" s="12" t="s">
        <v>18</v>
      </c>
      <c r="E10428" s="12" t="s">
        <v>7</v>
      </c>
      <c r="F10428" s="14" t="s">
        <v>8</v>
      </c>
      <c r="G10428" s="12">
        <v>80</v>
      </c>
    </row>
    <row r="10429" spans="1:7" x14ac:dyDescent="0.2">
      <c r="A10429" s="12">
        <v>10428</v>
      </c>
      <c r="B10429" s="13">
        <v>346.770917</v>
      </c>
      <c r="C10429" s="13">
        <v>3.6866000000000003E-2</v>
      </c>
      <c r="D10429" s="12" t="s">
        <v>18</v>
      </c>
      <c r="E10429" s="12" t="s">
        <v>7</v>
      </c>
      <c r="F10429" s="14" t="s">
        <v>8</v>
      </c>
      <c r="G10429" s="12">
        <v>80</v>
      </c>
    </row>
    <row r="10430" spans="1:7" x14ac:dyDescent="0.2">
      <c r="A10430" s="12">
        <v>10429</v>
      </c>
      <c r="B10430" s="13">
        <v>346.81057700000002</v>
      </c>
      <c r="C10430" s="13">
        <v>3.9660000000000001E-2</v>
      </c>
      <c r="D10430" s="12" t="s">
        <v>18</v>
      </c>
      <c r="E10430" s="12" t="s">
        <v>7</v>
      </c>
      <c r="F10430" s="14" t="s">
        <v>8</v>
      </c>
      <c r="G10430" s="12">
        <v>80</v>
      </c>
    </row>
    <row r="10431" spans="1:7" x14ac:dyDescent="0.2">
      <c r="A10431" s="12">
        <v>10430</v>
      </c>
      <c r="B10431" s="13">
        <v>346.84780899999998</v>
      </c>
      <c r="C10431" s="13">
        <v>3.7232000000000001E-2</v>
      </c>
      <c r="D10431" s="12" t="s">
        <v>18</v>
      </c>
      <c r="E10431" s="12" t="s">
        <v>7</v>
      </c>
      <c r="F10431" s="14" t="s">
        <v>8</v>
      </c>
      <c r="G10431" s="12">
        <v>80</v>
      </c>
    </row>
    <row r="10432" spans="1:7" x14ac:dyDescent="0.2">
      <c r="A10432" s="12">
        <v>10431</v>
      </c>
      <c r="B10432" s="13">
        <v>346.88549799999998</v>
      </c>
      <c r="C10432" s="13">
        <v>3.7689E-2</v>
      </c>
      <c r="D10432" s="12" t="s">
        <v>18</v>
      </c>
      <c r="E10432" s="12" t="s">
        <v>7</v>
      </c>
      <c r="F10432" s="14" t="s">
        <v>8</v>
      </c>
      <c r="G10432" s="12">
        <v>80</v>
      </c>
    </row>
    <row r="10433" spans="1:7" x14ac:dyDescent="0.2">
      <c r="A10433" s="12">
        <v>10432</v>
      </c>
      <c r="B10433" s="13">
        <v>346.92756900000001</v>
      </c>
      <c r="C10433" s="13">
        <v>4.2070999999999997E-2</v>
      </c>
      <c r="D10433" s="12" t="s">
        <v>18</v>
      </c>
      <c r="E10433" s="12" t="s">
        <v>7</v>
      </c>
      <c r="F10433" s="14" t="s">
        <v>8</v>
      </c>
      <c r="G10433" s="12">
        <v>80</v>
      </c>
    </row>
    <row r="10434" spans="1:7" x14ac:dyDescent="0.2">
      <c r="A10434" s="12">
        <v>10433</v>
      </c>
      <c r="B10434" s="13">
        <v>346.968796</v>
      </c>
      <c r="C10434" s="13">
        <v>4.1227E-2</v>
      </c>
      <c r="D10434" s="12" t="s">
        <v>18</v>
      </c>
      <c r="E10434" s="12" t="s">
        <v>7</v>
      </c>
      <c r="F10434" s="14" t="s">
        <v>8</v>
      </c>
      <c r="G10434" s="12">
        <v>80</v>
      </c>
    </row>
    <row r="10435" spans="1:7" x14ac:dyDescent="0.2">
      <c r="A10435" s="12">
        <v>10434</v>
      </c>
      <c r="B10435" s="13">
        <v>347.00596300000001</v>
      </c>
      <c r="C10435" s="13">
        <v>3.7166999999999999E-2</v>
      </c>
      <c r="D10435" s="12" t="s">
        <v>18</v>
      </c>
      <c r="E10435" s="12" t="s">
        <v>7</v>
      </c>
      <c r="F10435" s="14" t="s">
        <v>8</v>
      </c>
      <c r="G10435" s="12">
        <v>80</v>
      </c>
    </row>
    <row r="10436" spans="1:7" x14ac:dyDescent="0.2">
      <c r="A10436" s="12">
        <v>10435</v>
      </c>
      <c r="B10436" s="13">
        <v>347.04370999999998</v>
      </c>
      <c r="C10436" s="13">
        <v>3.7747000000000003E-2</v>
      </c>
      <c r="D10436" s="12" t="s">
        <v>18</v>
      </c>
      <c r="E10436" s="12" t="s">
        <v>7</v>
      </c>
      <c r="F10436" s="14" t="s">
        <v>8</v>
      </c>
      <c r="G10436" s="12">
        <v>80</v>
      </c>
    </row>
    <row r="10437" spans="1:7" x14ac:dyDescent="0.2">
      <c r="A10437" s="12">
        <v>10436</v>
      </c>
      <c r="B10437" s="13">
        <v>347.08017899999999</v>
      </c>
      <c r="C10437" s="13">
        <v>3.6469000000000001E-2</v>
      </c>
      <c r="D10437" s="12" t="s">
        <v>18</v>
      </c>
      <c r="E10437" s="12" t="s">
        <v>7</v>
      </c>
      <c r="F10437" s="14" t="s">
        <v>8</v>
      </c>
      <c r="G10437" s="12">
        <v>80</v>
      </c>
    </row>
    <row r="10438" spans="1:7" x14ac:dyDescent="0.2">
      <c r="A10438" s="12">
        <v>10437</v>
      </c>
      <c r="B10438" s="13">
        <v>347.11776600000002</v>
      </c>
      <c r="C10438" s="13">
        <v>3.7587000000000002E-2</v>
      </c>
      <c r="D10438" s="12" t="s">
        <v>18</v>
      </c>
      <c r="E10438" s="12" t="s">
        <v>7</v>
      </c>
      <c r="F10438" s="14" t="s">
        <v>8</v>
      </c>
      <c r="G10438" s="12">
        <v>80</v>
      </c>
    </row>
    <row r="10439" spans="1:7" x14ac:dyDescent="0.2">
      <c r="A10439" s="12">
        <v>10438</v>
      </c>
      <c r="B10439" s="13">
        <v>347.15627599999999</v>
      </c>
      <c r="C10439" s="13">
        <v>3.8510000000000003E-2</v>
      </c>
      <c r="D10439" s="12" t="s">
        <v>18</v>
      </c>
      <c r="E10439" s="12" t="s">
        <v>7</v>
      </c>
      <c r="F10439" s="14" t="s">
        <v>8</v>
      </c>
      <c r="G10439" s="12">
        <v>80</v>
      </c>
    </row>
    <row r="10440" spans="1:7" x14ac:dyDescent="0.2">
      <c r="A10440" s="12">
        <v>10439</v>
      </c>
      <c r="B10440" s="13">
        <v>347.19341400000002</v>
      </c>
      <c r="C10440" s="13">
        <v>3.7137999999999997E-2</v>
      </c>
      <c r="D10440" s="12" t="s">
        <v>18</v>
      </c>
      <c r="E10440" s="12" t="s">
        <v>7</v>
      </c>
      <c r="F10440" s="14" t="s">
        <v>8</v>
      </c>
      <c r="G10440" s="12">
        <v>80</v>
      </c>
    </row>
    <row r="10441" spans="1:7" x14ac:dyDescent="0.2">
      <c r="A10441" s="12">
        <v>10440</v>
      </c>
      <c r="B10441" s="13">
        <v>347.230142</v>
      </c>
      <c r="C10441" s="13">
        <v>3.6727999999999997E-2</v>
      </c>
      <c r="D10441" s="12" t="s">
        <v>18</v>
      </c>
      <c r="E10441" s="12" t="s">
        <v>7</v>
      </c>
      <c r="F10441" s="14" t="s">
        <v>8</v>
      </c>
      <c r="G10441" s="12">
        <v>80</v>
      </c>
    </row>
    <row r="10442" spans="1:7" x14ac:dyDescent="0.2">
      <c r="A10442" s="12">
        <v>10441</v>
      </c>
      <c r="B10442" s="13">
        <v>347.26680699999997</v>
      </c>
      <c r="C10442" s="13">
        <v>3.6665000000000003E-2</v>
      </c>
      <c r="D10442" s="12" t="s">
        <v>18</v>
      </c>
      <c r="E10442" s="12" t="s">
        <v>7</v>
      </c>
      <c r="F10442" s="14" t="s">
        <v>8</v>
      </c>
      <c r="G10442" s="12">
        <v>80</v>
      </c>
    </row>
    <row r="10443" spans="1:7" x14ac:dyDescent="0.2">
      <c r="A10443" s="12">
        <v>10442</v>
      </c>
      <c r="B10443" s="13">
        <v>347.30509000000001</v>
      </c>
      <c r="C10443" s="13">
        <v>3.8282999999999998E-2</v>
      </c>
      <c r="D10443" s="12" t="s">
        <v>18</v>
      </c>
      <c r="E10443" s="12" t="s">
        <v>7</v>
      </c>
      <c r="F10443" s="14" t="s">
        <v>8</v>
      </c>
      <c r="G10443" s="12">
        <v>80</v>
      </c>
    </row>
    <row r="10444" spans="1:7" x14ac:dyDescent="0.2">
      <c r="A10444" s="12">
        <v>10443</v>
      </c>
      <c r="B10444" s="13">
        <v>347.34140500000001</v>
      </c>
      <c r="C10444" s="13">
        <v>3.6315E-2</v>
      </c>
      <c r="D10444" s="12" t="s">
        <v>18</v>
      </c>
      <c r="E10444" s="12" t="s">
        <v>7</v>
      </c>
      <c r="F10444" s="14" t="s">
        <v>8</v>
      </c>
      <c r="G10444" s="12">
        <v>80</v>
      </c>
    </row>
    <row r="10445" spans="1:7" x14ac:dyDescent="0.2">
      <c r="A10445" s="12">
        <v>10444</v>
      </c>
      <c r="B10445" s="13">
        <v>347.37837100000002</v>
      </c>
      <c r="C10445" s="13">
        <v>3.6965999999999999E-2</v>
      </c>
      <c r="D10445" s="12" t="s">
        <v>18</v>
      </c>
      <c r="E10445" s="12" t="s">
        <v>7</v>
      </c>
      <c r="F10445" s="14" t="s">
        <v>8</v>
      </c>
      <c r="G10445" s="12">
        <v>80</v>
      </c>
    </row>
    <row r="10446" spans="1:7" x14ac:dyDescent="0.2">
      <c r="A10446" s="12">
        <v>10445</v>
      </c>
      <c r="B10446" s="13">
        <v>347.42120799999998</v>
      </c>
      <c r="C10446" s="13">
        <v>4.2837E-2</v>
      </c>
      <c r="D10446" s="12" t="s">
        <v>18</v>
      </c>
      <c r="E10446" s="12" t="s">
        <v>7</v>
      </c>
      <c r="F10446" s="14" t="s">
        <v>8</v>
      </c>
      <c r="G10446" s="12">
        <v>80</v>
      </c>
    </row>
    <row r="10447" spans="1:7" x14ac:dyDescent="0.2">
      <c r="A10447" s="12">
        <v>10446</v>
      </c>
      <c r="B10447" s="13">
        <v>347.45793500000002</v>
      </c>
      <c r="C10447" s="13">
        <v>3.6727000000000003E-2</v>
      </c>
      <c r="D10447" s="12" t="s">
        <v>18</v>
      </c>
      <c r="E10447" s="12" t="s">
        <v>7</v>
      </c>
      <c r="F10447" s="14" t="s">
        <v>8</v>
      </c>
      <c r="G10447" s="12">
        <v>80</v>
      </c>
    </row>
    <row r="10448" spans="1:7" x14ac:dyDescent="0.2">
      <c r="A10448" s="12">
        <v>10447</v>
      </c>
      <c r="B10448" s="13">
        <v>347.496511</v>
      </c>
      <c r="C10448" s="13">
        <v>3.8575999999999999E-2</v>
      </c>
      <c r="D10448" s="12" t="s">
        <v>18</v>
      </c>
      <c r="E10448" s="12" t="s">
        <v>7</v>
      </c>
      <c r="F10448" s="14" t="s">
        <v>8</v>
      </c>
      <c r="G10448" s="12">
        <v>80</v>
      </c>
    </row>
    <row r="10449" spans="1:7" x14ac:dyDescent="0.2">
      <c r="A10449" s="12">
        <v>10448</v>
      </c>
      <c r="B10449" s="13">
        <v>347.53517900000003</v>
      </c>
      <c r="C10449" s="13">
        <v>3.8668000000000001E-2</v>
      </c>
      <c r="D10449" s="12" t="s">
        <v>18</v>
      </c>
      <c r="E10449" s="12" t="s">
        <v>7</v>
      </c>
      <c r="F10449" s="14" t="s">
        <v>8</v>
      </c>
      <c r="G10449" s="12">
        <v>80</v>
      </c>
    </row>
    <row r="10450" spans="1:7" x14ac:dyDescent="0.2">
      <c r="A10450" s="12">
        <v>10449</v>
      </c>
      <c r="B10450" s="13">
        <v>347.59563400000002</v>
      </c>
      <c r="C10450" s="13">
        <v>6.0455000000000002E-2</v>
      </c>
      <c r="D10450" s="12" t="s">
        <v>18</v>
      </c>
      <c r="E10450" s="12" t="s">
        <v>7</v>
      </c>
      <c r="F10450" s="14" t="s">
        <v>8</v>
      </c>
      <c r="G10450" s="12">
        <v>80</v>
      </c>
    </row>
    <row r="10451" spans="1:7" x14ac:dyDescent="0.2">
      <c r="A10451" s="12">
        <v>10450</v>
      </c>
      <c r="B10451" s="13">
        <v>347.63598300000001</v>
      </c>
      <c r="C10451" s="13">
        <v>4.0349000000000003E-2</v>
      </c>
      <c r="D10451" s="12" t="s">
        <v>18</v>
      </c>
      <c r="E10451" s="12" t="s">
        <v>7</v>
      </c>
      <c r="F10451" s="14" t="s">
        <v>8</v>
      </c>
      <c r="G10451" s="12">
        <v>80</v>
      </c>
    </row>
    <row r="10452" spans="1:7" x14ac:dyDescent="0.2">
      <c r="A10452" s="12">
        <v>10451</v>
      </c>
      <c r="B10452" s="13">
        <v>347.67371300000002</v>
      </c>
      <c r="C10452" s="13">
        <v>3.773E-2</v>
      </c>
      <c r="D10452" s="12" t="s">
        <v>18</v>
      </c>
      <c r="E10452" s="12" t="s">
        <v>7</v>
      </c>
      <c r="F10452" s="14" t="s">
        <v>8</v>
      </c>
      <c r="G10452" s="12">
        <v>80</v>
      </c>
    </row>
    <row r="10453" spans="1:7" x14ac:dyDescent="0.2">
      <c r="A10453" s="12">
        <v>10452</v>
      </c>
      <c r="B10453" s="13">
        <v>347.71123599999999</v>
      </c>
      <c r="C10453" s="13">
        <v>3.7523000000000001E-2</v>
      </c>
      <c r="D10453" s="12" t="s">
        <v>18</v>
      </c>
      <c r="E10453" s="12" t="s">
        <v>7</v>
      </c>
      <c r="F10453" s="14" t="s">
        <v>8</v>
      </c>
      <c r="G10453" s="12">
        <v>80</v>
      </c>
    </row>
    <row r="10454" spans="1:7" x14ac:dyDescent="0.2">
      <c r="A10454" s="12">
        <v>10453</v>
      </c>
      <c r="B10454" s="13">
        <v>347.74863800000003</v>
      </c>
      <c r="C10454" s="13">
        <v>3.7401999999999998E-2</v>
      </c>
      <c r="D10454" s="12" t="s">
        <v>18</v>
      </c>
      <c r="E10454" s="12" t="s">
        <v>7</v>
      </c>
      <c r="F10454" s="14" t="s">
        <v>8</v>
      </c>
      <c r="G10454" s="12">
        <v>80</v>
      </c>
    </row>
    <row r="10455" spans="1:7" x14ac:dyDescent="0.2">
      <c r="A10455" s="12">
        <v>10454</v>
      </c>
      <c r="B10455" s="13">
        <v>347.797572</v>
      </c>
      <c r="C10455" s="13">
        <v>4.8933999999999998E-2</v>
      </c>
      <c r="D10455" s="12" t="s">
        <v>18</v>
      </c>
      <c r="E10455" s="12" t="s">
        <v>7</v>
      </c>
      <c r="F10455" s="14" t="s">
        <v>8</v>
      </c>
      <c r="G10455" s="12">
        <v>80</v>
      </c>
    </row>
    <row r="10456" spans="1:7" x14ac:dyDescent="0.2">
      <c r="A10456" s="12">
        <v>10455</v>
      </c>
      <c r="B10456" s="13">
        <v>347.83413300000001</v>
      </c>
      <c r="C10456" s="13">
        <v>3.6561000000000003E-2</v>
      </c>
      <c r="D10456" s="12" t="s">
        <v>18</v>
      </c>
      <c r="E10456" s="12" t="s">
        <v>7</v>
      </c>
      <c r="F10456" s="14" t="s">
        <v>8</v>
      </c>
      <c r="G10456" s="12">
        <v>80</v>
      </c>
    </row>
    <row r="10457" spans="1:7" x14ac:dyDescent="0.2">
      <c r="A10457" s="12">
        <v>10456</v>
      </c>
      <c r="B10457" s="13">
        <v>347.870699</v>
      </c>
      <c r="C10457" s="13">
        <v>3.6566000000000001E-2</v>
      </c>
      <c r="D10457" s="12" t="s">
        <v>18</v>
      </c>
      <c r="E10457" s="12" t="s">
        <v>7</v>
      </c>
      <c r="F10457" s="14" t="s">
        <v>8</v>
      </c>
      <c r="G10457" s="12">
        <v>80</v>
      </c>
    </row>
    <row r="10458" spans="1:7" x14ac:dyDescent="0.2">
      <c r="A10458" s="12">
        <v>10457</v>
      </c>
      <c r="B10458" s="13">
        <v>347.911925</v>
      </c>
      <c r="C10458" s="13">
        <v>4.1225999999999999E-2</v>
      </c>
      <c r="D10458" s="12" t="s">
        <v>18</v>
      </c>
      <c r="E10458" s="12" t="s">
        <v>7</v>
      </c>
      <c r="F10458" s="14" t="s">
        <v>8</v>
      </c>
      <c r="G10458" s="12">
        <v>80</v>
      </c>
    </row>
    <row r="10459" spans="1:7" x14ac:dyDescent="0.2">
      <c r="A10459" s="12">
        <v>10458</v>
      </c>
      <c r="B10459" s="13">
        <v>347.951255</v>
      </c>
      <c r="C10459" s="13">
        <v>3.9329999999999997E-2</v>
      </c>
      <c r="D10459" s="12" t="s">
        <v>18</v>
      </c>
      <c r="E10459" s="12" t="s">
        <v>7</v>
      </c>
      <c r="F10459" s="14" t="s">
        <v>8</v>
      </c>
      <c r="G10459" s="12">
        <v>80</v>
      </c>
    </row>
    <row r="10460" spans="1:7" x14ac:dyDescent="0.2">
      <c r="A10460" s="12">
        <v>10459</v>
      </c>
      <c r="B10460" s="13">
        <v>347.98872</v>
      </c>
      <c r="C10460" s="13">
        <v>3.7464999999999998E-2</v>
      </c>
      <c r="D10460" s="12" t="s">
        <v>18</v>
      </c>
      <c r="E10460" s="12" t="s">
        <v>7</v>
      </c>
      <c r="F10460" s="14" t="s">
        <v>8</v>
      </c>
      <c r="G10460" s="12">
        <v>80</v>
      </c>
    </row>
    <row r="10461" spans="1:7" x14ac:dyDescent="0.2">
      <c r="A10461" s="12">
        <v>10460</v>
      </c>
      <c r="B10461" s="13">
        <v>348.027557</v>
      </c>
      <c r="C10461" s="13">
        <v>3.8837000000000003E-2</v>
      </c>
      <c r="D10461" s="12" t="s">
        <v>18</v>
      </c>
      <c r="E10461" s="12" t="s">
        <v>7</v>
      </c>
      <c r="F10461" s="14" t="s">
        <v>8</v>
      </c>
      <c r="G10461" s="12">
        <v>80</v>
      </c>
    </row>
    <row r="10462" spans="1:7" x14ac:dyDescent="0.2">
      <c r="A10462" s="12">
        <v>10461</v>
      </c>
      <c r="B10462" s="13">
        <v>348.07277099999999</v>
      </c>
      <c r="C10462" s="13">
        <v>4.5213999999999997E-2</v>
      </c>
      <c r="D10462" s="12" t="s">
        <v>18</v>
      </c>
      <c r="E10462" s="12" t="s">
        <v>7</v>
      </c>
      <c r="F10462" s="14" t="s">
        <v>8</v>
      </c>
      <c r="G10462" s="12">
        <v>80</v>
      </c>
    </row>
    <row r="10463" spans="1:7" x14ac:dyDescent="0.2">
      <c r="A10463" s="12">
        <v>10462</v>
      </c>
      <c r="B10463" s="13">
        <v>348.10934099999997</v>
      </c>
      <c r="C10463" s="13">
        <v>3.6569999999999998E-2</v>
      </c>
      <c r="D10463" s="12" t="s">
        <v>18</v>
      </c>
      <c r="E10463" s="12" t="s">
        <v>7</v>
      </c>
      <c r="F10463" s="14" t="s">
        <v>8</v>
      </c>
      <c r="G10463" s="12">
        <v>80</v>
      </c>
    </row>
    <row r="10464" spans="1:7" x14ac:dyDescent="0.2">
      <c r="A10464" s="12">
        <v>10463</v>
      </c>
      <c r="B10464" s="13">
        <v>348.14603599999998</v>
      </c>
      <c r="C10464" s="13">
        <v>3.6694999999999998E-2</v>
      </c>
      <c r="D10464" s="12" t="s">
        <v>18</v>
      </c>
      <c r="E10464" s="12" t="s">
        <v>7</v>
      </c>
      <c r="F10464" s="14" t="s">
        <v>8</v>
      </c>
      <c r="G10464" s="12">
        <v>80</v>
      </c>
    </row>
    <row r="10465" spans="1:7" x14ac:dyDescent="0.2">
      <c r="A10465" s="12">
        <v>10464</v>
      </c>
      <c r="B10465" s="13">
        <v>348.18345900000003</v>
      </c>
      <c r="C10465" s="13">
        <v>3.7422999999999998E-2</v>
      </c>
      <c r="D10465" s="12" t="s">
        <v>18</v>
      </c>
      <c r="E10465" s="12" t="s">
        <v>7</v>
      </c>
      <c r="F10465" s="14" t="s">
        <v>8</v>
      </c>
      <c r="G10465" s="12">
        <v>80</v>
      </c>
    </row>
    <row r="10466" spans="1:7" x14ac:dyDescent="0.2">
      <c r="A10466" s="12">
        <v>10465</v>
      </c>
      <c r="B10466" s="13">
        <v>348.22031800000002</v>
      </c>
      <c r="C10466" s="13">
        <v>3.6859000000000003E-2</v>
      </c>
      <c r="D10466" s="12" t="s">
        <v>18</v>
      </c>
      <c r="E10466" s="12" t="s">
        <v>7</v>
      </c>
      <c r="F10466" s="14" t="s">
        <v>8</v>
      </c>
      <c r="G10466" s="12">
        <v>80</v>
      </c>
    </row>
    <row r="10467" spans="1:7" x14ac:dyDescent="0.2">
      <c r="A10467" s="12">
        <v>10466</v>
      </c>
      <c r="B10467" s="13">
        <v>348.25808699999999</v>
      </c>
      <c r="C10467" s="13">
        <v>3.7768999999999997E-2</v>
      </c>
      <c r="D10467" s="12" t="s">
        <v>18</v>
      </c>
      <c r="E10467" s="12" t="s">
        <v>7</v>
      </c>
      <c r="F10467" s="14" t="s">
        <v>8</v>
      </c>
      <c r="G10467" s="12">
        <v>80</v>
      </c>
    </row>
    <row r="10468" spans="1:7" x14ac:dyDescent="0.2">
      <c r="A10468" s="12">
        <v>10467</v>
      </c>
      <c r="B10468" s="13">
        <v>348.29503599999998</v>
      </c>
      <c r="C10468" s="13">
        <v>3.6949000000000003E-2</v>
      </c>
      <c r="D10468" s="12" t="s">
        <v>18</v>
      </c>
      <c r="E10468" s="12" t="s">
        <v>7</v>
      </c>
      <c r="F10468" s="14" t="s">
        <v>8</v>
      </c>
      <c r="G10468" s="12">
        <v>80</v>
      </c>
    </row>
    <row r="10469" spans="1:7" x14ac:dyDescent="0.2">
      <c r="A10469" s="12">
        <v>10468</v>
      </c>
      <c r="B10469" s="13">
        <v>348.33860299999998</v>
      </c>
      <c r="C10469" s="13">
        <v>4.3567000000000002E-2</v>
      </c>
      <c r="D10469" s="12" t="s">
        <v>18</v>
      </c>
      <c r="E10469" s="12" t="s">
        <v>7</v>
      </c>
      <c r="F10469" s="14" t="s">
        <v>8</v>
      </c>
      <c r="G10469" s="12">
        <v>80</v>
      </c>
    </row>
    <row r="10470" spans="1:7" x14ac:dyDescent="0.2">
      <c r="A10470" s="12">
        <v>10469</v>
      </c>
      <c r="B10470" s="13">
        <v>348.37664999999998</v>
      </c>
      <c r="C10470" s="13">
        <v>3.8046999999999997E-2</v>
      </c>
      <c r="D10470" s="12" t="s">
        <v>18</v>
      </c>
      <c r="E10470" s="12" t="s">
        <v>7</v>
      </c>
      <c r="F10470" s="14" t="s">
        <v>8</v>
      </c>
      <c r="G10470" s="12">
        <v>80</v>
      </c>
    </row>
    <row r="10471" spans="1:7" x14ac:dyDescent="0.2">
      <c r="A10471" s="12">
        <v>10470</v>
      </c>
      <c r="B10471" s="13">
        <v>348.41578199999998</v>
      </c>
      <c r="C10471" s="13">
        <v>3.9132E-2</v>
      </c>
      <c r="D10471" s="12" t="s">
        <v>18</v>
      </c>
      <c r="E10471" s="12" t="s">
        <v>7</v>
      </c>
      <c r="F10471" s="14" t="s">
        <v>8</v>
      </c>
      <c r="G10471" s="12">
        <v>80</v>
      </c>
    </row>
    <row r="10472" spans="1:7" x14ac:dyDescent="0.2">
      <c r="A10472" s="12">
        <v>10471</v>
      </c>
      <c r="B10472" s="13">
        <v>348.45480300000003</v>
      </c>
      <c r="C10472" s="13">
        <v>3.9021E-2</v>
      </c>
      <c r="D10472" s="12" t="s">
        <v>18</v>
      </c>
      <c r="E10472" s="12" t="s">
        <v>7</v>
      </c>
      <c r="F10472" s="14" t="s">
        <v>8</v>
      </c>
      <c r="G10472" s="12">
        <v>80</v>
      </c>
    </row>
    <row r="10473" spans="1:7" x14ac:dyDescent="0.2">
      <c r="A10473" s="12">
        <v>10472</v>
      </c>
      <c r="B10473" s="13">
        <v>348.494257</v>
      </c>
      <c r="C10473" s="13">
        <v>3.9454000000000003E-2</v>
      </c>
      <c r="D10473" s="12" t="s">
        <v>18</v>
      </c>
      <c r="E10473" s="12" t="s">
        <v>7</v>
      </c>
      <c r="F10473" s="14" t="s">
        <v>8</v>
      </c>
      <c r="G10473" s="12">
        <v>80</v>
      </c>
    </row>
    <row r="10474" spans="1:7" x14ac:dyDescent="0.2">
      <c r="A10474" s="12">
        <v>10473</v>
      </c>
      <c r="B10474" s="13">
        <v>348.53243600000002</v>
      </c>
      <c r="C10474" s="13">
        <v>3.8178999999999998E-2</v>
      </c>
      <c r="D10474" s="12" t="s">
        <v>18</v>
      </c>
      <c r="E10474" s="12" t="s">
        <v>7</v>
      </c>
      <c r="F10474" s="14" t="s">
        <v>8</v>
      </c>
      <c r="G10474" s="12">
        <v>80</v>
      </c>
    </row>
    <row r="10475" spans="1:7" x14ac:dyDescent="0.2">
      <c r="A10475" s="12">
        <v>10474</v>
      </c>
      <c r="B10475" s="13">
        <v>348.56839600000001</v>
      </c>
      <c r="C10475" s="13">
        <v>3.5959999999999999E-2</v>
      </c>
      <c r="D10475" s="12" t="s">
        <v>18</v>
      </c>
      <c r="E10475" s="12" t="s">
        <v>7</v>
      </c>
      <c r="F10475" s="14" t="s">
        <v>8</v>
      </c>
      <c r="G10475" s="12">
        <v>80</v>
      </c>
    </row>
    <row r="10476" spans="1:7" x14ac:dyDescent="0.2">
      <c r="A10476" s="12">
        <v>10475</v>
      </c>
      <c r="B10476" s="13">
        <v>348.60876999999999</v>
      </c>
      <c r="C10476" s="13">
        <v>4.0374E-2</v>
      </c>
      <c r="D10476" s="12" t="s">
        <v>18</v>
      </c>
      <c r="E10476" s="12" t="s">
        <v>7</v>
      </c>
      <c r="F10476" s="14" t="s">
        <v>8</v>
      </c>
      <c r="G10476" s="12">
        <v>80</v>
      </c>
    </row>
    <row r="10477" spans="1:7" x14ac:dyDescent="0.2">
      <c r="A10477" s="12">
        <v>10476</v>
      </c>
      <c r="B10477" s="13">
        <v>348.64571100000001</v>
      </c>
      <c r="C10477" s="13">
        <v>3.6941000000000002E-2</v>
      </c>
      <c r="D10477" s="12" t="s">
        <v>18</v>
      </c>
      <c r="E10477" s="12" t="s">
        <v>7</v>
      </c>
      <c r="F10477" s="14" t="s">
        <v>8</v>
      </c>
      <c r="G10477" s="12">
        <v>80</v>
      </c>
    </row>
    <row r="10478" spans="1:7" x14ac:dyDescent="0.2">
      <c r="A10478" s="12">
        <v>10477</v>
      </c>
      <c r="B10478" s="13">
        <v>348.68130200000002</v>
      </c>
      <c r="C10478" s="13">
        <v>3.5590999999999998E-2</v>
      </c>
      <c r="D10478" s="12" t="s">
        <v>18</v>
      </c>
      <c r="E10478" s="12" t="s">
        <v>7</v>
      </c>
      <c r="F10478" s="14" t="s">
        <v>8</v>
      </c>
      <c r="G10478" s="12">
        <v>80</v>
      </c>
    </row>
    <row r="10479" spans="1:7" x14ac:dyDescent="0.2">
      <c r="A10479" s="12">
        <v>10478</v>
      </c>
      <c r="B10479" s="13">
        <v>348.71823999999998</v>
      </c>
      <c r="C10479" s="13">
        <v>3.6937999999999999E-2</v>
      </c>
      <c r="D10479" s="12" t="s">
        <v>18</v>
      </c>
      <c r="E10479" s="12" t="s">
        <v>7</v>
      </c>
      <c r="F10479" s="14" t="s">
        <v>8</v>
      </c>
      <c r="G10479" s="12">
        <v>80</v>
      </c>
    </row>
    <row r="10480" spans="1:7" x14ac:dyDescent="0.2">
      <c r="A10480" s="12">
        <v>10479</v>
      </c>
      <c r="B10480" s="13">
        <v>348.73387600000001</v>
      </c>
      <c r="C10480" s="13">
        <v>1.5636000000000001E-2</v>
      </c>
      <c r="D10480" s="12" t="s">
        <v>18</v>
      </c>
      <c r="E10480" s="12" t="s">
        <v>7</v>
      </c>
      <c r="F10480" s="14" t="s">
        <v>8</v>
      </c>
      <c r="G10480" s="12">
        <v>109</v>
      </c>
    </row>
    <row r="10481" spans="1:7" x14ac:dyDescent="0.2">
      <c r="A10481" s="12">
        <v>10480</v>
      </c>
      <c r="B10481" s="13">
        <v>348.755291</v>
      </c>
      <c r="C10481" s="13">
        <v>2.1415E-2</v>
      </c>
      <c r="D10481" s="12" t="s">
        <v>18</v>
      </c>
      <c r="E10481" s="12" t="s">
        <v>7</v>
      </c>
      <c r="F10481" s="14" t="s">
        <v>8</v>
      </c>
      <c r="G10481" s="12">
        <v>80</v>
      </c>
    </row>
    <row r="10482" spans="1:7" x14ac:dyDescent="0.2">
      <c r="A10482" s="12">
        <v>10481</v>
      </c>
      <c r="B10482" s="13">
        <v>348.79105900000002</v>
      </c>
      <c r="C10482" s="13">
        <v>3.5768000000000001E-2</v>
      </c>
      <c r="D10482" s="12" t="s">
        <v>18</v>
      </c>
      <c r="E10482" s="12" t="s">
        <v>7</v>
      </c>
      <c r="F10482" s="14" t="s">
        <v>8</v>
      </c>
      <c r="G10482" s="12">
        <v>80</v>
      </c>
    </row>
    <row r="10483" spans="1:7" x14ac:dyDescent="0.2">
      <c r="A10483" s="12">
        <v>10482</v>
      </c>
      <c r="B10483" s="13">
        <v>348.827223</v>
      </c>
      <c r="C10483" s="13">
        <v>3.6164000000000002E-2</v>
      </c>
      <c r="D10483" s="12" t="s">
        <v>18</v>
      </c>
      <c r="E10483" s="12" t="s">
        <v>7</v>
      </c>
      <c r="F10483" s="14" t="s">
        <v>8</v>
      </c>
      <c r="G10483" s="12">
        <v>80</v>
      </c>
    </row>
    <row r="10484" spans="1:7" x14ac:dyDescent="0.2">
      <c r="A10484" s="12">
        <v>10483</v>
      </c>
      <c r="B10484" s="13">
        <v>348.86493100000001</v>
      </c>
      <c r="C10484" s="13">
        <v>3.7707999999999998E-2</v>
      </c>
      <c r="D10484" s="12" t="s">
        <v>18</v>
      </c>
      <c r="E10484" s="12" t="s">
        <v>7</v>
      </c>
      <c r="F10484" s="14" t="s">
        <v>8</v>
      </c>
      <c r="G10484" s="12">
        <v>80</v>
      </c>
    </row>
    <row r="10485" spans="1:7" x14ac:dyDescent="0.2">
      <c r="A10485" s="12">
        <v>10484</v>
      </c>
      <c r="B10485" s="13">
        <v>348.900936</v>
      </c>
      <c r="C10485" s="13">
        <v>3.6005000000000002E-2</v>
      </c>
      <c r="D10485" s="12" t="s">
        <v>18</v>
      </c>
      <c r="E10485" s="12" t="s">
        <v>7</v>
      </c>
      <c r="F10485" s="14" t="s">
        <v>8</v>
      </c>
      <c r="G10485" s="12">
        <v>80</v>
      </c>
    </row>
    <row r="10486" spans="1:7" x14ac:dyDescent="0.2">
      <c r="A10486" s="12">
        <v>10485</v>
      </c>
      <c r="B10486" s="13">
        <v>348.94022200000001</v>
      </c>
      <c r="C10486" s="13">
        <v>3.9286000000000001E-2</v>
      </c>
      <c r="D10486" s="12" t="s">
        <v>18</v>
      </c>
      <c r="E10486" s="12" t="s">
        <v>7</v>
      </c>
      <c r="F10486" s="14" t="s">
        <v>8</v>
      </c>
      <c r="G10486" s="12">
        <v>80</v>
      </c>
    </row>
    <row r="10487" spans="1:7" x14ac:dyDescent="0.2">
      <c r="A10487" s="12">
        <v>10486</v>
      </c>
      <c r="B10487" s="13">
        <v>348.97644600000001</v>
      </c>
      <c r="C10487" s="13">
        <v>3.6223999999999999E-2</v>
      </c>
      <c r="D10487" s="12" t="s">
        <v>18</v>
      </c>
      <c r="E10487" s="12" t="s">
        <v>7</v>
      </c>
      <c r="F10487" s="14" t="s">
        <v>8</v>
      </c>
      <c r="G10487" s="12">
        <v>80</v>
      </c>
    </row>
    <row r="10488" spans="1:7" x14ac:dyDescent="0.2">
      <c r="A10488" s="12">
        <v>10487</v>
      </c>
      <c r="B10488" s="13">
        <v>349.01386200000002</v>
      </c>
      <c r="C10488" s="13">
        <v>3.7415999999999998E-2</v>
      </c>
      <c r="D10488" s="12" t="s">
        <v>18</v>
      </c>
      <c r="E10488" s="12" t="s">
        <v>7</v>
      </c>
      <c r="F10488" s="14" t="s">
        <v>8</v>
      </c>
      <c r="G10488" s="12">
        <v>80</v>
      </c>
    </row>
    <row r="10489" spans="1:7" x14ac:dyDescent="0.2">
      <c r="A10489" s="12">
        <v>10488</v>
      </c>
      <c r="B10489" s="13">
        <v>349.05201799999998</v>
      </c>
      <c r="C10489" s="13">
        <v>3.8156000000000002E-2</v>
      </c>
      <c r="D10489" s="12" t="s">
        <v>18</v>
      </c>
      <c r="E10489" s="12" t="s">
        <v>7</v>
      </c>
      <c r="F10489" s="14" t="s">
        <v>8</v>
      </c>
      <c r="G10489" s="12">
        <v>80</v>
      </c>
    </row>
    <row r="10490" spans="1:7" x14ac:dyDescent="0.2">
      <c r="A10490" s="12">
        <v>10489</v>
      </c>
      <c r="B10490" s="13">
        <v>349.09364900000003</v>
      </c>
      <c r="C10490" s="13">
        <v>4.1631000000000001E-2</v>
      </c>
      <c r="D10490" s="12" t="s">
        <v>18</v>
      </c>
      <c r="E10490" s="12" t="s">
        <v>7</v>
      </c>
      <c r="F10490" s="14" t="s">
        <v>8</v>
      </c>
      <c r="G10490" s="12">
        <v>80</v>
      </c>
    </row>
    <row r="10491" spans="1:7" x14ac:dyDescent="0.2">
      <c r="A10491" s="12">
        <v>10490</v>
      </c>
      <c r="B10491" s="13">
        <v>349.13100400000002</v>
      </c>
      <c r="C10491" s="13">
        <v>3.7354999999999999E-2</v>
      </c>
      <c r="D10491" s="12" t="s">
        <v>18</v>
      </c>
      <c r="E10491" s="12" t="s">
        <v>7</v>
      </c>
      <c r="F10491" s="14" t="s">
        <v>8</v>
      </c>
      <c r="G10491" s="12">
        <v>80</v>
      </c>
    </row>
    <row r="10492" spans="1:7" x14ac:dyDescent="0.2">
      <c r="A10492" s="12">
        <v>10491</v>
      </c>
      <c r="B10492" s="13">
        <v>349.16861999999998</v>
      </c>
      <c r="C10492" s="13">
        <v>3.7615999999999997E-2</v>
      </c>
      <c r="D10492" s="12" t="s">
        <v>18</v>
      </c>
      <c r="E10492" s="12" t="s">
        <v>7</v>
      </c>
      <c r="F10492" s="14" t="s">
        <v>8</v>
      </c>
      <c r="G10492" s="12">
        <v>80</v>
      </c>
    </row>
    <row r="10493" spans="1:7" x14ac:dyDescent="0.2">
      <c r="A10493" s="12">
        <v>10492</v>
      </c>
      <c r="B10493" s="13">
        <v>349.20494500000001</v>
      </c>
      <c r="C10493" s="13">
        <v>3.6325000000000003E-2</v>
      </c>
      <c r="D10493" s="12" t="s">
        <v>18</v>
      </c>
      <c r="E10493" s="12" t="s">
        <v>7</v>
      </c>
      <c r="F10493" s="14" t="s">
        <v>8</v>
      </c>
      <c r="G10493" s="12">
        <v>80</v>
      </c>
    </row>
    <row r="10494" spans="1:7" x14ac:dyDescent="0.2">
      <c r="A10494" s="12">
        <v>10493</v>
      </c>
      <c r="B10494" s="13">
        <v>349.24086199999999</v>
      </c>
      <c r="C10494" s="13">
        <v>3.5916999999999998E-2</v>
      </c>
      <c r="D10494" s="12" t="s">
        <v>18</v>
      </c>
      <c r="E10494" s="12" t="s">
        <v>7</v>
      </c>
      <c r="F10494" s="14" t="s">
        <v>8</v>
      </c>
      <c r="G10494" s="12">
        <v>80</v>
      </c>
    </row>
    <row r="10495" spans="1:7" x14ac:dyDescent="0.2">
      <c r="A10495" s="12">
        <v>10494</v>
      </c>
      <c r="B10495" s="13">
        <v>349.27786700000001</v>
      </c>
      <c r="C10495" s="13">
        <v>3.7005000000000003E-2</v>
      </c>
      <c r="D10495" s="12" t="s">
        <v>18</v>
      </c>
      <c r="E10495" s="12" t="s">
        <v>7</v>
      </c>
      <c r="F10495" s="14" t="s">
        <v>8</v>
      </c>
      <c r="G10495" s="12">
        <v>80</v>
      </c>
    </row>
    <row r="10496" spans="1:7" x14ac:dyDescent="0.2">
      <c r="A10496" s="12">
        <v>10495</v>
      </c>
      <c r="B10496" s="13">
        <v>349.31442099999998</v>
      </c>
      <c r="C10496" s="13">
        <v>3.6554000000000003E-2</v>
      </c>
      <c r="D10496" s="12" t="s">
        <v>18</v>
      </c>
      <c r="E10496" s="12" t="s">
        <v>7</v>
      </c>
      <c r="F10496" s="14" t="s">
        <v>8</v>
      </c>
      <c r="G10496" s="12">
        <v>80</v>
      </c>
    </row>
    <row r="10497" spans="1:7" x14ac:dyDescent="0.2">
      <c r="A10497" s="12">
        <v>10496</v>
      </c>
      <c r="B10497" s="13">
        <v>349.35330599999998</v>
      </c>
      <c r="C10497" s="13">
        <v>3.8885000000000003E-2</v>
      </c>
      <c r="D10497" s="12" t="s">
        <v>18</v>
      </c>
      <c r="E10497" s="12" t="s">
        <v>7</v>
      </c>
      <c r="F10497" s="14" t="s">
        <v>8</v>
      </c>
      <c r="G10497" s="12">
        <v>80</v>
      </c>
    </row>
    <row r="10498" spans="1:7" x14ac:dyDescent="0.2">
      <c r="A10498" s="12">
        <v>10497</v>
      </c>
      <c r="B10498" s="13">
        <v>349.39005300000002</v>
      </c>
      <c r="C10498" s="13">
        <v>3.6747000000000002E-2</v>
      </c>
      <c r="D10498" s="12" t="s">
        <v>18</v>
      </c>
      <c r="E10498" s="12" t="s">
        <v>7</v>
      </c>
      <c r="F10498" s="14" t="s">
        <v>8</v>
      </c>
      <c r="G10498" s="12">
        <v>80</v>
      </c>
    </row>
    <row r="10499" spans="1:7" x14ac:dyDescent="0.2">
      <c r="A10499" s="12">
        <v>10498</v>
      </c>
      <c r="B10499" s="13">
        <v>349.426401</v>
      </c>
      <c r="C10499" s="13">
        <v>3.6347999999999998E-2</v>
      </c>
      <c r="D10499" s="12" t="s">
        <v>18</v>
      </c>
      <c r="E10499" s="12" t="s">
        <v>7</v>
      </c>
      <c r="F10499" s="14" t="s">
        <v>8</v>
      </c>
      <c r="G10499" s="12">
        <v>80</v>
      </c>
    </row>
    <row r="10500" spans="1:7" x14ac:dyDescent="0.2">
      <c r="A10500" s="12">
        <v>10499</v>
      </c>
      <c r="B10500" s="13">
        <v>349.46269000000001</v>
      </c>
      <c r="C10500" s="13">
        <v>3.6289000000000002E-2</v>
      </c>
      <c r="D10500" s="12" t="s">
        <v>18</v>
      </c>
      <c r="E10500" s="12" t="s">
        <v>7</v>
      </c>
      <c r="F10500" s="14" t="s">
        <v>8</v>
      </c>
      <c r="G10500" s="12">
        <v>80</v>
      </c>
    </row>
    <row r="10501" spans="1:7" x14ac:dyDescent="0.2">
      <c r="A10501" s="12">
        <v>10500</v>
      </c>
      <c r="B10501" s="13">
        <v>349.500449</v>
      </c>
      <c r="C10501" s="13">
        <v>3.7759000000000001E-2</v>
      </c>
      <c r="D10501" s="12" t="s">
        <v>18</v>
      </c>
      <c r="E10501" s="12" t="s">
        <v>7</v>
      </c>
      <c r="F10501" s="14" t="s">
        <v>8</v>
      </c>
      <c r="G10501" s="12">
        <v>80</v>
      </c>
    </row>
    <row r="10502" spans="1:7" x14ac:dyDescent="0.2">
      <c r="A10502" s="12">
        <v>10501</v>
      </c>
      <c r="B10502" s="13">
        <v>349.53700600000002</v>
      </c>
      <c r="C10502" s="13">
        <v>3.6556999999999999E-2</v>
      </c>
      <c r="D10502" s="12" t="s">
        <v>18</v>
      </c>
      <c r="E10502" s="12" t="s">
        <v>7</v>
      </c>
      <c r="F10502" s="14" t="s">
        <v>8</v>
      </c>
      <c r="G10502" s="12">
        <v>80</v>
      </c>
    </row>
    <row r="10503" spans="1:7" x14ac:dyDescent="0.2">
      <c r="A10503" s="12">
        <v>10502</v>
      </c>
      <c r="B10503" s="13">
        <v>349.573936</v>
      </c>
      <c r="C10503" s="13">
        <v>3.6929999999999998E-2</v>
      </c>
      <c r="D10503" s="12" t="s">
        <v>18</v>
      </c>
      <c r="E10503" s="12" t="s">
        <v>7</v>
      </c>
      <c r="F10503" s="14" t="s">
        <v>8</v>
      </c>
      <c r="G10503" s="12">
        <v>80</v>
      </c>
    </row>
    <row r="10504" spans="1:7" x14ac:dyDescent="0.2">
      <c r="A10504" s="12">
        <v>10503</v>
      </c>
      <c r="B10504" s="13">
        <v>349.61494800000003</v>
      </c>
      <c r="C10504" s="13">
        <v>4.1012E-2</v>
      </c>
      <c r="D10504" s="12" t="s">
        <v>18</v>
      </c>
      <c r="E10504" s="12" t="s">
        <v>7</v>
      </c>
      <c r="F10504" s="14" t="s">
        <v>8</v>
      </c>
      <c r="G10504" s="12">
        <v>80</v>
      </c>
    </row>
    <row r="10505" spans="1:7" x14ac:dyDescent="0.2">
      <c r="A10505" s="12">
        <v>10504</v>
      </c>
      <c r="B10505" s="13">
        <v>349.65186199999999</v>
      </c>
      <c r="C10505" s="13">
        <v>3.6914000000000002E-2</v>
      </c>
      <c r="D10505" s="12" t="s">
        <v>18</v>
      </c>
      <c r="E10505" s="12" t="s">
        <v>7</v>
      </c>
      <c r="F10505" s="14" t="s">
        <v>8</v>
      </c>
      <c r="G10505" s="12">
        <v>80</v>
      </c>
    </row>
    <row r="10506" spans="1:7" x14ac:dyDescent="0.2">
      <c r="A10506" s="12">
        <v>10505</v>
      </c>
      <c r="B10506" s="13">
        <v>349.68816800000002</v>
      </c>
      <c r="C10506" s="13">
        <v>3.6305999999999998E-2</v>
      </c>
      <c r="D10506" s="12" t="s">
        <v>18</v>
      </c>
      <c r="E10506" s="12" t="s">
        <v>7</v>
      </c>
      <c r="F10506" s="14" t="s">
        <v>8</v>
      </c>
      <c r="G10506" s="12">
        <v>80</v>
      </c>
    </row>
    <row r="10507" spans="1:7" x14ac:dyDescent="0.2">
      <c r="A10507" s="12">
        <v>10506</v>
      </c>
      <c r="B10507" s="13">
        <v>349.72546799999998</v>
      </c>
      <c r="C10507" s="13">
        <v>3.73E-2</v>
      </c>
      <c r="D10507" s="12" t="s">
        <v>18</v>
      </c>
      <c r="E10507" s="12" t="s">
        <v>7</v>
      </c>
      <c r="F10507" s="14" t="s">
        <v>8</v>
      </c>
      <c r="G10507" s="12">
        <v>80</v>
      </c>
    </row>
    <row r="10508" spans="1:7" x14ac:dyDescent="0.2">
      <c r="A10508" s="12">
        <v>10507</v>
      </c>
      <c r="B10508" s="13">
        <v>349.76286399999998</v>
      </c>
      <c r="C10508" s="13">
        <v>3.7395999999999999E-2</v>
      </c>
      <c r="D10508" s="12" t="s">
        <v>18</v>
      </c>
      <c r="E10508" s="12" t="s">
        <v>7</v>
      </c>
      <c r="F10508" s="14" t="s">
        <v>8</v>
      </c>
      <c r="G10508" s="12">
        <v>80</v>
      </c>
    </row>
    <row r="10509" spans="1:7" x14ac:dyDescent="0.2">
      <c r="A10509" s="12">
        <v>10508</v>
      </c>
      <c r="B10509" s="13">
        <v>349.800994</v>
      </c>
      <c r="C10509" s="13">
        <v>3.8129999999999997E-2</v>
      </c>
      <c r="D10509" s="12" t="s">
        <v>18</v>
      </c>
      <c r="E10509" s="12" t="s">
        <v>7</v>
      </c>
      <c r="F10509" s="14" t="s">
        <v>8</v>
      </c>
      <c r="G10509" s="12">
        <v>80</v>
      </c>
    </row>
    <row r="10510" spans="1:7" x14ac:dyDescent="0.2">
      <c r="A10510" s="12">
        <v>10509</v>
      </c>
      <c r="B10510" s="13">
        <v>349.83987300000001</v>
      </c>
      <c r="C10510" s="13">
        <v>3.8878999999999997E-2</v>
      </c>
      <c r="D10510" s="12" t="s">
        <v>18</v>
      </c>
      <c r="E10510" s="12" t="s">
        <v>7</v>
      </c>
      <c r="F10510" s="14" t="s">
        <v>8</v>
      </c>
      <c r="G10510" s="12">
        <v>80</v>
      </c>
    </row>
    <row r="10511" spans="1:7" x14ac:dyDescent="0.2">
      <c r="A10511" s="12">
        <v>10510</v>
      </c>
      <c r="B10511" s="13">
        <v>349.88038399999999</v>
      </c>
      <c r="C10511" s="13">
        <v>4.0510999999999998E-2</v>
      </c>
      <c r="D10511" s="12" t="s">
        <v>18</v>
      </c>
      <c r="E10511" s="12" t="s">
        <v>7</v>
      </c>
      <c r="F10511" s="14" t="s">
        <v>8</v>
      </c>
      <c r="G10511" s="12">
        <v>80</v>
      </c>
    </row>
    <row r="10512" spans="1:7" x14ac:dyDescent="0.2">
      <c r="A10512" s="12">
        <v>10511</v>
      </c>
      <c r="B10512" s="13">
        <v>349.91983199999999</v>
      </c>
      <c r="C10512" s="13">
        <v>3.9447999999999997E-2</v>
      </c>
      <c r="D10512" s="12" t="s">
        <v>18</v>
      </c>
      <c r="E10512" s="12" t="s">
        <v>7</v>
      </c>
      <c r="F10512" s="14" t="s">
        <v>8</v>
      </c>
      <c r="G10512" s="12">
        <v>80</v>
      </c>
    </row>
    <row r="10513" spans="1:7" x14ac:dyDescent="0.2">
      <c r="A10513" s="12">
        <v>10512</v>
      </c>
      <c r="B10513" s="13">
        <v>349.97409199999998</v>
      </c>
      <c r="C10513" s="13">
        <v>5.4260000000000003E-2</v>
      </c>
      <c r="D10513" s="12" t="s">
        <v>18</v>
      </c>
      <c r="E10513" s="12" t="s">
        <v>7</v>
      </c>
      <c r="F10513" s="14" t="s">
        <v>8</v>
      </c>
      <c r="G10513" s="12">
        <v>80</v>
      </c>
    </row>
    <row r="10514" spans="1:7" x14ac:dyDescent="0.2">
      <c r="A10514" s="12">
        <v>10513</v>
      </c>
      <c r="B10514" s="13">
        <v>350.018351</v>
      </c>
      <c r="C10514" s="13">
        <v>4.4259E-2</v>
      </c>
      <c r="D10514" s="12" t="s">
        <v>18</v>
      </c>
      <c r="E10514" s="12" t="s">
        <v>7</v>
      </c>
      <c r="F10514" s="14" t="s">
        <v>8</v>
      </c>
      <c r="G10514" s="12">
        <v>80</v>
      </c>
    </row>
    <row r="10515" spans="1:7" x14ac:dyDescent="0.2">
      <c r="A10515" s="12">
        <v>10514</v>
      </c>
      <c r="B10515" s="13">
        <v>350.07191499999999</v>
      </c>
      <c r="C10515" s="13">
        <v>5.3564000000000001E-2</v>
      </c>
      <c r="D10515" s="12" t="s">
        <v>18</v>
      </c>
      <c r="E10515" s="12" t="s">
        <v>7</v>
      </c>
      <c r="F10515" s="14" t="s">
        <v>8</v>
      </c>
      <c r="G10515" s="12">
        <v>80</v>
      </c>
    </row>
    <row r="10516" spans="1:7" x14ac:dyDescent="0.2">
      <c r="A10516" s="12">
        <v>10515</v>
      </c>
      <c r="B10516" s="13">
        <v>350.11049200000002</v>
      </c>
      <c r="C10516" s="13">
        <v>3.8577E-2</v>
      </c>
      <c r="D10516" s="12" t="s">
        <v>18</v>
      </c>
      <c r="E10516" s="12" t="s">
        <v>7</v>
      </c>
      <c r="F10516" s="14" t="s">
        <v>8</v>
      </c>
      <c r="G10516" s="12">
        <v>80</v>
      </c>
    </row>
    <row r="10517" spans="1:7" x14ac:dyDescent="0.2">
      <c r="A10517" s="12">
        <v>10516</v>
      </c>
      <c r="B10517" s="13">
        <v>350.14691900000003</v>
      </c>
      <c r="C10517" s="13">
        <v>3.6427000000000001E-2</v>
      </c>
      <c r="D10517" s="12" t="s">
        <v>18</v>
      </c>
      <c r="E10517" s="12" t="s">
        <v>7</v>
      </c>
      <c r="F10517" s="14" t="s">
        <v>8</v>
      </c>
      <c r="G10517" s="12">
        <v>80</v>
      </c>
    </row>
    <row r="10518" spans="1:7" x14ac:dyDescent="0.2">
      <c r="A10518" s="12">
        <v>10517</v>
      </c>
      <c r="B10518" s="13">
        <v>350.18510199999997</v>
      </c>
      <c r="C10518" s="13">
        <v>3.8183000000000002E-2</v>
      </c>
      <c r="D10518" s="12" t="s">
        <v>18</v>
      </c>
      <c r="E10518" s="12" t="s">
        <v>7</v>
      </c>
      <c r="F10518" s="14" t="s">
        <v>8</v>
      </c>
      <c r="G10518" s="12">
        <v>80</v>
      </c>
    </row>
    <row r="10519" spans="1:7" x14ac:dyDescent="0.2">
      <c r="A10519" s="12">
        <v>10518</v>
      </c>
      <c r="B10519" s="13">
        <v>350.22395899999998</v>
      </c>
      <c r="C10519" s="13">
        <v>3.8857000000000003E-2</v>
      </c>
      <c r="D10519" s="12" t="s">
        <v>18</v>
      </c>
      <c r="E10519" s="12" t="s">
        <v>7</v>
      </c>
      <c r="F10519" s="14" t="s">
        <v>8</v>
      </c>
      <c r="G10519" s="12">
        <v>80</v>
      </c>
    </row>
    <row r="10520" spans="1:7" x14ac:dyDescent="0.2">
      <c r="A10520" s="12">
        <v>10519</v>
      </c>
      <c r="B10520" s="13">
        <v>350.26169399999998</v>
      </c>
      <c r="C10520" s="13">
        <v>3.7734999999999998E-2</v>
      </c>
      <c r="D10520" s="12" t="s">
        <v>18</v>
      </c>
      <c r="E10520" s="12" t="s">
        <v>7</v>
      </c>
      <c r="F10520" s="14" t="s">
        <v>8</v>
      </c>
      <c r="G10520" s="12">
        <v>80</v>
      </c>
    </row>
    <row r="10521" spans="1:7" x14ac:dyDescent="0.2">
      <c r="A10521" s="12">
        <v>10520</v>
      </c>
      <c r="B10521" s="13">
        <v>350.29819400000002</v>
      </c>
      <c r="C10521" s="13">
        <v>3.6499999999999998E-2</v>
      </c>
      <c r="D10521" s="12" t="s">
        <v>18</v>
      </c>
      <c r="E10521" s="12" t="s">
        <v>7</v>
      </c>
      <c r="F10521" s="14" t="s">
        <v>8</v>
      </c>
      <c r="G10521" s="12">
        <v>80</v>
      </c>
    </row>
    <row r="10522" spans="1:7" x14ac:dyDescent="0.2">
      <c r="A10522" s="12">
        <v>10521</v>
      </c>
      <c r="B10522" s="13">
        <v>350.33552400000002</v>
      </c>
      <c r="C10522" s="13">
        <v>3.7330000000000002E-2</v>
      </c>
      <c r="D10522" s="12" t="s">
        <v>18</v>
      </c>
      <c r="E10522" s="12" t="s">
        <v>7</v>
      </c>
      <c r="F10522" s="14" t="s">
        <v>8</v>
      </c>
      <c r="G10522" s="12">
        <v>80</v>
      </c>
    </row>
    <row r="10523" spans="1:7" x14ac:dyDescent="0.2">
      <c r="A10523" s="12">
        <v>10522</v>
      </c>
      <c r="B10523" s="13">
        <v>350.373604</v>
      </c>
      <c r="C10523" s="13">
        <v>3.8080000000000003E-2</v>
      </c>
      <c r="D10523" s="12" t="s">
        <v>18</v>
      </c>
      <c r="E10523" s="12" t="s">
        <v>7</v>
      </c>
      <c r="F10523" s="14" t="s">
        <v>8</v>
      </c>
      <c r="G10523" s="12">
        <v>80</v>
      </c>
    </row>
    <row r="10524" spans="1:7" x14ac:dyDescent="0.2">
      <c r="A10524" s="12">
        <v>10523</v>
      </c>
      <c r="B10524" s="13">
        <v>350.40999799999997</v>
      </c>
      <c r="C10524" s="13">
        <v>3.6394000000000003E-2</v>
      </c>
      <c r="D10524" s="12" t="s">
        <v>18</v>
      </c>
      <c r="E10524" s="12" t="s">
        <v>7</v>
      </c>
      <c r="F10524" s="14" t="s">
        <v>8</v>
      </c>
      <c r="G10524" s="12">
        <v>80</v>
      </c>
    </row>
    <row r="10525" spans="1:7" x14ac:dyDescent="0.2">
      <c r="A10525" s="12">
        <v>10524</v>
      </c>
      <c r="B10525" s="13">
        <v>350.447228</v>
      </c>
      <c r="C10525" s="13">
        <v>3.7229999999999999E-2</v>
      </c>
      <c r="D10525" s="12" t="s">
        <v>18</v>
      </c>
      <c r="E10525" s="12" t="s">
        <v>7</v>
      </c>
      <c r="F10525" s="14" t="s">
        <v>8</v>
      </c>
      <c r="G10525" s="12">
        <v>80</v>
      </c>
    </row>
    <row r="10526" spans="1:7" x14ac:dyDescent="0.2">
      <c r="A10526" s="12">
        <v>10525</v>
      </c>
      <c r="B10526" s="13">
        <v>350.484962</v>
      </c>
      <c r="C10526" s="13">
        <v>3.7733999999999997E-2</v>
      </c>
      <c r="D10526" s="12" t="s">
        <v>18</v>
      </c>
      <c r="E10526" s="12" t="s">
        <v>7</v>
      </c>
      <c r="F10526" s="14" t="s">
        <v>8</v>
      </c>
      <c r="G10526" s="12">
        <v>80</v>
      </c>
    </row>
    <row r="10527" spans="1:7" x14ac:dyDescent="0.2">
      <c r="A10527" s="12">
        <v>10526</v>
      </c>
      <c r="B10527" s="13">
        <v>350.52151500000002</v>
      </c>
      <c r="C10527" s="13">
        <v>3.6553000000000002E-2</v>
      </c>
      <c r="D10527" s="12" t="s">
        <v>18</v>
      </c>
      <c r="E10527" s="12" t="s">
        <v>7</v>
      </c>
      <c r="F10527" s="14" t="s">
        <v>8</v>
      </c>
      <c r="G10527" s="12">
        <v>80</v>
      </c>
    </row>
    <row r="10528" spans="1:7" x14ac:dyDescent="0.2">
      <c r="A10528" s="12">
        <v>10527</v>
      </c>
      <c r="B10528" s="13">
        <v>350.55859099999998</v>
      </c>
      <c r="C10528" s="13">
        <v>3.7075999999999998E-2</v>
      </c>
      <c r="D10528" s="12" t="s">
        <v>18</v>
      </c>
      <c r="E10528" s="12" t="s">
        <v>7</v>
      </c>
      <c r="F10528" s="14" t="s">
        <v>8</v>
      </c>
      <c r="G10528" s="12">
        <v>80</v>
      </c>
    </row>
    <row r="10529" spans="1:7" x14ac:dyDescent="0.2">
      <c r="A10529" s="12">
        <v>10528</v>
      </c>
      <c r="B10529" s="13">
        <v>350.59485599999999</v>
      </c>
      <c r="C10529" s="13">
        <v>3.6264999999999999E-2</v>
      </c>
      <c r="D10529" s="12" t="s">
        <v>18</v>
      </c>
      <c r="E10529" s="12" t="s">
        <v>7</v>
      </c>
      <c r="F10529" s="14" t="s">
        <v>8</v>
      </c>
      <c r="G10529" s="12">
        <v>80</v>
      </c>
    </row>
    <row r="10530" spans="1:7" x14ac:dyDescent="0.2">
      <c r="A10530" s="12">
        <v>10529</v>
      </c>
      <c r="B10530" s="13">
        <v>350.631396</v>
      </c>
      <c r="C10530" s="13">
        <v>3.6540000000000003E-2</v>
      </c>
      <c r="D10530" s="12" t="s">
        <v>18</v>
      </c>
      <c r="E10530" s="12" t="s">
        <v>7</v>
      </c>
      <c r="F10530" s="14" t="s">
        <v>8</v>
      </c>
      <c r="G10530" s="12">
        <v>80</v>
      </c>
    </row>
    <row r="10531" spans="1:7" x14ac:dyDescent="0.2">
      <c r="A10531" s="12">
        <v>10530</v>
      </c>
      <c r="B10531" s="13">
        <v>350.66923300000002</v>
      </c>
      <c r="C10531" s="13">
        <v>3.7837000000000003E-2</v>
      </c>
      <c r="D10531" s="12" t="s">
        <v>18</v>
      </c>
      <c r="E10531" s="12" t="s">
        <v>7</v>
      </c>
      <c r="F10531" s="14" t="s">
        <v>8</v>
      </c>
      <c r="G10531" s="12">
        <v>80</v>
      </c>
    </row>
    <row r="10532" spans="1:7" x14ac:dyDescent="0.2">
      <c r="A10532" s="12">
        <v>10531</v>
      </c>
      <c r="B10532" s="13">
        <v>350.70808599999998</v>
      </c>
      <c r="C10532" s="13">
        <v>3.8852999999999999E-2</v>
      </c>
      <c r="D10532" s="12" t="s">
        <v>18</v>
      </c>
      <c r="E10532" s="12" t="s">
        <v>7</v>
      </c>
      <c r="F10532" s="14" t="s">
        <v>8</v>
      </c>
      <c r="G10532" s="12">
        <v>80</v>
      </c>
    </row>
    <row r="10533" spans="1:7" x14ac:dyDescent="0.2">
      <c r="A10533" s="12">
        <v>10532</v>
      </c>
      <c r="B10533" s="13">
        <v>350.74556000000001</v>
      </c>
      <c r="C10533" s="13">
        <v>3.7474E-2</v>
      </c>
      <c r="D10533" s="12" t="s">
        <v>18</v>
      </c>
      <c r="E10533" s="12" t="s">
        <v>7</v>
      </c>
      <c r="F10533" s="14" t="s">
        <v>8</v>
      </c>
      <c r="G10533" s="12">
        <v>80</v>
      </c>
    </row>
    <row r="10534" spans="1:7" x14ac:dyDescent="0.2">
      <c r="A10534" s="12">
        <v>10533</v>
      </c>
      <c r="B10534" s="13">
        <v>350.78223000000003</v>
      </c>
      <c r="C10534" s="13">
        <v>3.6670000000000001E-2</v>
      </c>
      <c r="D10534" s="12" t="s">
        <v>18</v>
      </c>
      <c r="E10534" s="12" t="s">
        <v>7</v>
      </c>
      <c r="F10534" s="14" t="s">
        <v>8</v>
      </c>
      <c r="G10534" s="12">
        <v>80</v>
      </c>
    </row>
    <row r="10535" spans="1:7" x14ac:dyDescent="0.2">
      <c r="A10535" s="12">
        <v>10534</v>
      </c>
      <c r="B10535" s="13">
        <v>350.824387</v>
      </c>
      <c r="C10535" s="13">
        <v>4.2157E-2</v>
      </c>
      <c r="D10535" s="12" t="s">
        <v>18</v>
      </c>
      <c r="E10535" s="12" t="s">
        <v>7</v>
      </c>
      <c r="F10535" s="14" t="s">
        <v>8</v>
      </c>
      <c r="G10535" s="12">
        <v>80</v>
      </c>
    </row>
    <row r="10536" spans="1:7" x14ac:dyDescent="0.2">
      <c r="A10536" s="12">
        <v>10535</v>
      </c>
      <c r="B10536" s="13">
        <v>350.86080500000003</v>
      </c>
      <c r="C10536" s="13">
        <v>3.6417999999999999E-2</v>
      </c>
      <c r="D10536" s="12" t="s">
        <v>18</v>
      </c>
      <c r="E10536" s="12" t="s">
        <v>7</v>
      </c>
      <c r="F10536" s="14" t="s">
        <v>8</v>
      </c>
      <c r="G10536" s="12">
        <v>80</v>
      </c>
    </row>
    <row r="10537" spans="1:7" x14ac:dyDescent="0.2">
      <c r="A10537" s="12">
        <v>10536</v>
      </c>
      <c r="B10537" s="13">
        <v>350.89738399999999</v>
      </c>
      <c r="C10537" s="13">
        <v>3.6579E-2</v>
      </c>
      <c r="D10537" s="12" t="s">
        <v>18</v>
      </c>
      <c r="E10537" s="12" t="s">
        <v>7</v>
      </c>
      <c r="F10537" s="14" t="s">
        <v>8</v>
      </c>
      <c r="G10537" s="12">
        <v>80</v>
      </c>
    </row>
    <row r="10538" spans="1:7" x14ac:dyDescent="0.2">
      <c r="A10538" s="12">
        <v>10537</v>
      </c>
      <c r="B10538" s="13">
        <v>350.93332500000002</v>
      </c>
      <c r="C10538" s="13">
        <v>3.5941000000000001E-2</v>
      </c>
      <c r="D10538" s="12" t="s">
        <v>18</v>
      </c>
      <c r="E10538" s="12" t="s">
        <v>7</v>
      </c>
      <c r="F10538" s="14" t="s">
        <v>8</v>
      </c>
      <c r="G10538" s="12">
        <v>80</v>
      </c>
    </row>
    <row r="10539" spans="1:7" x14ac:dyDescent="0.2">
      <c r="A10539" s="12">
        <v>10538</v>
      </c>
      <c r="B10539" s="13">
        <v>350.970212</v>
      </c>
      <c r="C10539" s="13">
        <v>3.6887000000000003E-2</v>
      </c>
      <c r="D10539" s="12" t="s">
        <v>18</v>
      </c>
      <c r="E10539" s="12" t="s">
        <v>7</v>
      </c>
      <c r="F10539" s="14" t="s">
        <v>8</v>
      </c>
      <c r="G10539" s="12">
        <v>80</v>
      </c>
    </row>
    <row r="10540" spans="1:7" x14ac:dyDescent="0.2">
      <c r="A10540" s="12">
        <v>10539</v>
      </c>
      <c r="B10540" s="13">
        <v>351.00626099999999</v>
      </c>
      <c r="C10540" s="13">
        <v>3.6048999999999998E-2</v>
      </c>
      <c r="D10540" s="12" t="s">
        <v>18</v>
      </c>
      <c r="E10540" s="12" t="s">
        <v>7</v>
      </c>
      <c r="F10540" s="14" t="s">
        <v>8</v>
      </c>
      <c r="G10540" s="12">
        <v>80</v>
      </c>
    </row>
    <row r="10541" spans="1:7" x14ac:dyDescent="0.2">
      <c r="A10541" s="12">
        <v>10540</v>
      </c>
      <c r="B10541" s="13">
        <v>351.042573</v>
      </c>
      <c r="C10541" s="13">
        <v>3.6311999999999997E-2</v>
      </c>
      <c r="D10541" s="12" t="s">
        <v>18</v>
      </c>
      <c r="E10541" s="12" t="s">
        <v>7</v>
      </c>
      <c r="F10541" s="14" t="s">
        <v>8</v>
      </c>
      <c r="G10541" s="12">
        <v>80</v>
      </c>
    </row>
    <row r="10542" spans="1:7" x14ac:dyDescent="0.2">
      <c r="A10542" s="12">
        <v>10541</v>
      </c>
      <c r="B10542" s="13">
        <v>351.07950899999997</v>
      </c>
      <c r="C10542" s="13">
        <v>3.6935999999999997E-2</v>
      </c>
      <c r="D10542" s="12" t="s">
        <v>18</v>
      </c>
      <c r="E10542" s="12" t="s">
        <v>7</v>
      </c>
      <c r="F10542" s="14" t="s">
        <v>8</v>
      </c>
      <c r="G10542" s="12">
        <v>80</v>
      </c>
    </row>
    <row r="10543" spans="1:7" x14ac:dyDescent="0.2">
      <c r="A10543" s="12">
        <v>10542</v>
      </c>
      <c r="B10543" s="13">
        <v>351.115228</v>
      </c>
      <c r="C10543" s="13">
        <v>3.5719000000000001E-2</v>
      </c>
      <c r="D10543" s="12" t="s">
        <v>18</v>
      </c>
      <c r="E10543" s="12" t="s">
        <v>7</v>
      </c>
      <c r="F10543" s="14" t="s">
        <v>8</v>
      </c>
      <c r="G10543" s="12">
        <v>80</v>
      </c>
    </row>
    <row r="10544" spans="1:7" x14ac:dyDescent="0.2">
      <c r="A10544" s="12">
        <v>10543</v>
      </c>
      <c r="B10544" s="13">
        <v>351.11542500000002</v>
      </c>
      <c r="C10544" s="13">
        <v>1.9699999999999999E-4</v>
      </c>
      <c r="D10544" s="12" t="s">
        <v>18</v>
      </c>
      <c r="E10544" s="12" t="s">
        <v>7</v>
      </c>
      <c r="F10544" s="14" t="s">
        <v>8</v>
      </c>
      <c r="G10544" s="12">
        <v>109</v>
      </c>
    </row>
    <row r="10545" spans="1:7" x14ac:dyDescent="0.2">
      <c r="A10545" s="12">
        <v>10544</v>
      </c>
      <c r="B10545" s="13">
        <v>351.15221600000001</v>
      </c>
      <c r="C10545" s="13">
        <v>3.6790999999999997E-2</v>
      </c>
      <c r="D10545" s="12" t="s">
        <v>18</v>
      </c>
      <c r="E10545" s="12" t="s">
        <v>7</v>
      </c>
      <c r="F10545" s="14" t="s">
        <v>8</v>
      </c>
      <c r="G10545" s="12">
        <v>80</v>
      </c>
    </row>
    <row r="10546" spans="1:7" x14ac:dyDescent="0.2">
      <c r="A10546" s="12">
        <v>10545</v>
      </c>
      <c r="B10546" s="13">
        <v>351.19001500000002</v>
      </c>
      <c r="C10546" s="13">
        <v>3.7798999999999999E-2</v>
      </c>
      <c r="D10546" s="12" t="s">
        <v>18</v>
      </c>
      <c r="E10546" s="12" t="s">
        <v>7</v>
      </c>
      <c r="F10546" s="14" t="s">
        <v>8</v>
      </c>
      <c r="G10546" s="12">
        <v>80</v>
      </c>
    </row>
    <row r="10547" spans="1:7" x14ac:dyDescent="0.2">
      <c r="A10547" s="12">
        <v>10546</v>
      </c>
      <c r="B10547" s="13">
        <v>351.227487</v>
      </c>
      <c r="C10547" s="13">
        <v>3.7471999999999998E-2</v>
      </c>
      <c r="D10547" s="12" t="s">
        <v>18</v>
      </c>
      <c r="E10547" s="12" t="s">
        <v>7</v>
      </c>
      <c r="F10547" s="14" t="s">
        <v>8</v>
      </c>
      <c r="G10547" s="12">
        <v>80</v>
      </c>
    </row>
    <row r="10548" spans="1:7" x14ac:dyDescent="0.2">
      <c r="A10548" s="12">
        <v>10547</v>
      </c>
      <c r="B10548" s="13">
        <v>351.264163</v>
      </c>
      <c r="C10548" s="13">
        <v>3.6676E-2</v>
      </c>
      <c r="D10548" s="12" t="s">
        <v>18</v>
      </c>
      <c r="E10548" s="12" t="s">
        <v>7</v>
      </c>
      <c r="F10548" s="14" t="s">
        <v>8</v>
      </c>
      <c r="G10548" s="12">
        <v>80</v>
      </c>
    </row>
    <row r="10549" spans="1:7" x14ac:dyDescent="0.2">
      <c r="A10549" s="12">
        <v>10548</v>
      </c>
      <c r="B10549" s="13">
        <v>351.30117000000001</v>
      </c>
      <c r="C10549" s="13">
        <v>3.7006999999999998E-2</v>
      </c>
      <c r="D10549" s="12" t="s">
        <v>18</v>
      </c>
      <c r="E10549" s="12" t="s">
        <v>7</v>
      </c>
      <c r="F10549" s="14" t="s">
        <v>8</v>
      </c>
      <c r="G10549" s="12">
        <v>80</v>
      </c>
    </row>
    <row r="10550" spans="1:7" x14ac:dyDescent="0.2">
      <c r="A10550" s="12">
        <v>10549</v>
      </c>
      <c r="B10550" s="13">
        <v>351.33768500000002</v>
      </c>
      <c r="C10550" s="13">
        <v>3.6514999999999999E-2</v>
      </c>
      <c r="D10550" s="12" t="s">
        <v>18</v>
      </c>
      <c r="E10550" s="12" t="s">
        <v>7</v>
      </c>
      <c r="F10550" s="14" t="s">
        <v>8</v>
      </c>
      <c r="G10550" s="12">
        <v>80</v>
      </c>
    </row>
    <row r="10551" spans="1:7" x14ac:dyDescent="0.2">
      <c r="A10551" s="12">
        <v>10550</v>
      </c>
      <c r="B10551" s="13">
        <v>351.37466000000001</v>
      </c>
      <c r="C10551" s="13">
        <v>3.6975000000000001E-2</v>
      </c>
      <c r="D10551" s="12" t="s">
        <v>18</v>
      </c>
      <c r="E10551" s="12" t="s">
        <v>7</v>
      </c>
      <c r="F10551" s="14" t="s">
        <v>8</v>
      </c>
      <c r="G10551" s="12">
        <v>80</v>
      </c>
    </row>
    <row r="10552" spans="1:7" x14ac:dyDescent="0.2">
      <c r="A10552" s="12">
        <v>10551</v>
      </c>
      <c r="B10552" s="13">
        <v>351.41196000000002</v>
      </c>
      <c r="C10552" s="13">
        <v>3.73E-2</v>
      </c>
      <c r="D10552" s="12" t="s">
        <v>18</v>
      </c>
      <c r="E10552" s="12" t="s">
        <v>7</v>
      </c>
      <c r="F10552" s="14" t="s">
        <v>8</v>
      </c>
      <c r="G10552" s="12">
        <v>80</v>
      </c>
    </row>
    <row r="10553" spans="1:7" x14ac:dyDescent="0.2">
      <c r="A10553" s="12">
        <v>10552</v>
      </c>
      <c r="B10553" s="13">
        <v>351.448713</v>
      </c>
      <c r="C10553" s="13">
        <v>3.6753000000000001E-2</v>
      </c>
      <c r="D10553" s="12" t="s">
        <v>18</v>
      </c>
      <c r="E10553" s="12" t="s">
        <v>7</v>
      </c>
      <c r="F10553" s="14" t="s">
        <v>8</v>
      </c>
      <c r="G10553" s="12">
        <v>80</v>
      </c>
    </row>
    <row r="10554" spans="1:7" x14ac:dyDescent="0.2">
      <c r="A10554" s="12">
        <v>10553</v>
      </c>
      <c r="B10554" s="13">
        <v>351.48595799999998</v>
      </c>
      <c r="C10554" s="13">
        <v>3.7245E-2</v>
      </c>
      <c r="D10554" s="12" t="s">
        <v>18</v>
      </c>
      <c r="E10554" s="12" t="s">
        <v>7</v>
      </c>
      <c r="F10554" s="14" t="s">
        <v>8</v>
      </c>
      <c r="G10554" s="12">
        <v>80</v>
      </c>
    </row>
    <row r="10555" spans="1:7" x14ac:dyDescent="0.2">
      <c r="A10555" s="12">
        <v>10554</v>
      </c>
      <c r="B10555" s="13">
        <v>351.52363700000001</v>
      </c>
      <c r="C10555" s="13">
        <v>3.7678999999999997E-2</v>
      </c>
      <c r="D10555" s="12" t="s">
        <v>18</v>
      </c>
      <c r="E10555" s="12" t="s">
        <v>7</v>
      </c>
      <c r="F10555" s="14" t="s">
        <v>8</v>
      </c>
      <c r="G10555" s="12">
        <v>80</v>
      </c>
    </row>
    <row r="10556" spans="1:7" x14ac:dyDescent="0.2">
      <c r="A10556" s="12">
        <v>10555</v>
      </c>
      <c r="B10556" s="13">
        <v>351.56065799999999</v>
      </c>
      <c r="C10556" s="13">
        <v>3.7020999999999998E-2</v>
      </c>
      <c r="D10556" s="12" t="s">
        <v>18</v>
      </c>
      <c r="E10556" s="12" t="s">
        <v>7</v>
      </c>
      <c r="F10556" s="14" t="s">
        <v>8</v>
      </c>
      <c r="G10556" s="12">
        <v>80</v>
      </c>
    </row>
    <row r="10557" spans="1:7" x14ac:dyDescent="0.2">
      <c r="A10557" s="12">
        <v>10556</v>
      </c>
      <c r="B10557" s="13">
        <v>351.599445</v>
      </c>
      <c r="C10557" s="13">
        <v>3.8787000000000002E-2</v>
      </c>
      <c r="D10557" s="12" t="s">
        <v>18</v>
      </c>
      <c r="E10557" s="12" t="s">
        <v>7</v>
      </c>
      <c r="F10557" s="14" t="s">
        <v>8</v>
      </c>
      <c r="G10557" s="12">
        <v>80</v>
      </c>
    </row>
    <row r="10558" spans="1:7" x14ac:dyDescent="0.2">
      <c r="A10558" s="12">
        <v>10557</v>
      </c>
      <c r="B10558" s="13">
        <v>351.63692200000003</v>
      </c>
      <c r="C10558" s="13">
        <v>3.7477000000000003E-2</v>
      </c>
      <c r="D10558" s="12" t="s">
        <v>18</v>
      </c>
      <c r="E10558" s="12" t="s">
        <v>7</v>
      </c>
      <c r="F10558" s="14" t="s">
        <v>8</v>
      </c>
      <c r="G10558" s="12">
        <v>80</v>
      </c>
    </row>
    <row r="10559" spans="1:7" x14ac:dyDescent="0.2">
      <c r="A10559" s="12">
        <v>10558</v>
      </c>
      <c r="B10559" s="13">
        <v>351.67398500000002</v>
      </c>
      <c r="C10559" s="13">
        <v>3.7062999999999999E-2</v>
      </c>
      <c r="D10559" s="12" t="s">
        <v>18</v>
      </c>
      <c r="E10559" s="12" t="s">
        <v>7</v>
      </c>
      <c r="F10559" s="14" t="s">
        <v>8</v>
      </c>
      <c r="G10559" s="12">
        <v>80</v>
      </c>
    </row>
    <row r="10560" spans="1:7" x14ac:dyDescent="0.2">
      <c r="A10560" s="12">
        <v>10559</v>
      </c>
      <c r="B10560" s="13">
        <v>351.71059600000001</v>
      </c>
      <c r="C10560" s="13">
        <v>3.6610999999999998E-2</v>
      </c>
      <c r="D10560" s="12" t="s">
        <v>18</v>
      </c>
      <c r="E10560" s="12" t="s">
        <v>7</v>
      </c>
      <c r="F10560" s="14" t="s">
        <v>8</v>
      </c>
      <c r="G10560" s="12">
        <v>80</v>
      </c>
    </row>
    <row r="10561" spans="1:7" x14ac:dyDescent="0.2">
      <c r="A10561" s="12">
        <v>10560</v>
      </c>
      <c r="B10561" s="13">
        <v>351.74885999999998</v>
      </c>
      <c r="C10561" s="13">
        <v>3.8263999999999999E-2</v>
      </c>
      <c r="D10561" s="12" t="s">
        <v>18</v>
      </c>
      <c r="E10561" s="12" t="s">
        <v>7</v>
      </c>
      <c r="F10561" s="14" t="s">
        <v>8</v>
      </c>
      <c r="G10561" s="12">
        <v>80</v>
      </c>
    </row>
    <row r="10562" spans="1:7" x14ac:dyDescent="0.2">
      <c r="A10562" s="12">
        <v>10561</v>
      </c>
      <c r="B10562" s="13">
        <v>351.78727900000001</v>
      </c>
      <c r="C10562" s="13">
        <v>3.8419000000000002E-2</v>
      </c>
      <c r="D10562" s="12" t="s">
        <v>18</v>
      </c>
      <c r="E10562" s="12" t="s">
        <v>7</v>
      </c>
      <c r="F10562" s="14" t="s">
        <v>8</v>
      </c>
      <c r="G10562" s="12">
        <v>80</v>
      </c>
    </row>
    <row r="10563" spans="1:7" x14ac:dyDescent="0.2">
      <c r="A10563" s="12">
        <v>10562</v>
      </c>
      <c r="B10563" s="13">
        <v>351.823463</v>
      </c>
      <c r="C10563" s="13">
        <v>3.6184000000000001E-2</v>
      </c>
      <c r="D10563" s="12" t="s">
        <v>18</v>
      </c>
      <c r="E10563" s="12" t="s">
        <v>7</v>
      </c>
      <c r="F10563" s="14" t="s">
        <v>8</v>
      </c>
      <c r="G10563" s="12">
        <v>80</v>
      </c>
    </row>
    <row r="10564" spans="1:7" x14ac:dyDescent="0.2">
      <c r="A10564" s="12">
        <v>10563</v>
      </c>
      <c r="B10564" s="13">
        <v>351.85973000000001</v>
      </c>
      <c r="C10564" s="13">
        <v>3.6267000000000001E-2</v>
      </c>
      <c r="D10564" s="12" t="s">
        <v>18</v>
      </c>
      <c r="E10564" s="12" t="s">
        <v>7</v>
      </c>
      <c r="F10564" s="14" t="s">
        <v>8</v>
      </c>
      <c r="G10564" s="12">
        <v>80</v>
      </c>
    </row>
    <row r="10565" spans="1:7" x14ac:dyDescent="0.2">
      <c r="A10565" s="12">
        <v>10564</v>
      </c>
      <c r="B10565" s="13">
        <v>351.89698299999998</v>
      </c>
      <c r="C10565" s="13">
        <v>3.7253000000000001E-2</v>
      </c>
      <c r="D10565" s="12" t="s">
        <v>18</v>
      </c>
      <c r="E10565" s="12" t="s">
        <v>7</v>
      </c>
      <c r="F10565" s="14" t="s">
        <v>8</v>
      </c>
      <c r="G10565" s="12">
        <v>80</v>
      </c>
    </row>
    <row r="10566" spans="1:7" x14ac:dyDescent="0.2">
      <c r="A10566" s="12">
        <v>10565</v>
      </c>
      <c r="B10566" s="13">
        <v>351.93607400000002</v>
      </c>
      <c r="C10566" s="13">
        <v>3.9091000000000001E-2</v>
      </c>
      <c r="D10566" s="12" t="s">
        <v>18</v>
      </c>
      <c r="E10566" s="12" t="s">
        <v>7</v>
      </c>
      <c r="F10566" s="14" t="s">
        <v>8</v>
      </c>
      <c r="G10566" s="12">
        <v>80</v>
      </c>
    </row>
    <row r="10567" spans="1:7" x14ac:dyDescent="0.2">
      <c r="A10567" s="12">
        <v>10566</v>
      </c>
      <c r="B10567" s="13">
        <v>351.97456499999998</v>
      </c>
      <c r="C10567" s="13">
        <v>3.8490999999999997E-2</v>
      </c>
      <c r="D10567" s="12" t="s">
        <v>18</v>
      </c>
      <c r="E10567" s="12" t="s">
        <v>7</v>
      </c>
      <c r="F10567" s="14" t="s">
        <v>8</v>
      </c>
      <c r="G10567" s="12">
        <v>80</v>
      </c>
    </row>
    <row r="10568" spans="1:7" x14ac:dyDescent="0.2">
      <c r="A10568" s="12">
        <v>10567</v>
      </c>
      <c r="B10568" s="13">
        <v>352.013125</v>
      </c>
      <c r="C10568" s="13">
        <v>3.8559999999999997E-2</v>
      </c>
      <c r="D10568" s="12" t="s">
        <v>18</v>
      </c>
      <c r="E10568" s="12" t="s">
        <v>7</v>
      </c>
      <c r="F10568" s="14" t="s">
        <v>8</v>
      </c>
      <c r="G10568" s="12">
        <v>80</v>
      </c>
    </row>
    <row r="10569" spans="1:7" x14ac:dyDescent="0.2">
      <c r="A10569" s="12">
        <v>10568</v>
      </c>
      <c r="B10569" s="13">
        <v>352.05218000000002</v>
      </c>
      <c r="C10569" s="13">
        <v>3.9054999999999999E-2</v>
      </c>
      <c r="D10569" s="12" t="s">
        <v>18</v>
      </c>
      <c r="E10569" s="12" t="s">
        <v>7</v>
      </c>
      <c r="F10569" s="14" t="s">
        <v>8</v>
      </c>
      <c r="G10569" s="12">
        <v>80</v>
      </c>
    </row>
    <row r="10570" spans="1:7" x14ac:dyDescent="0.2">
      <c r="A10570" s="12">
        <v>10569</v>
      </c>
      <c r="B10570" s="13">
        <v>352.09122600000001</v>
      </c>
      <c r="C10570" s="13">
        <v>3.9045999999999997E-2</v>
      </c>
      <c r="D10570" s="12" t="s">
        <v>18</v>
      </c>
      <c r="E10570" s="12" t="s">
        <v>7</v>
      </c>
      <c r="F10570" s="14" t="s">
        <v>8</v>
      </c>
      <c r="G10570" s="12">
        <v>80</v>
      </c>
    </row>
    <row r="10571" spans="1:7" x14ac:dyDescent="0.2">
      <c r="A10571" s="12">
        <v>10570</v>
      </c>
      <c r="B10571" s="13">
        <v>352.12913300000002</v>
      </c>
      <c r="C10571" s="13">
        <v>3.7907000000000003E-2</v>
      </c>
      <c r="D10571" s="12" t="s">
        <v>18</v>
      </c>
      <c r="E10571" s="12" t="s">
        <v>7</v>
      </c>
      <c r="F10571" s="14" t="s">
        <v>8</v>
      </c>
      <c r="G10571" s="12">
        <v>80</v>
      </c>
    </row>
    <row r="10572" spans="1:7" x14ac:dyDescent="0.2">
      <c r="A10572" s="12">
        <v>10571</v>
      </c>
      <c r="B10572" s="13">
        <v>352.16782599999999</v>
      </c>
      <c r="C10572" s="13">
        <v>3.8692999999999998E-2</v>
      </c>
      <c r="D10572" s="12" t="s">
        <v>18</v>
      </c>
      <c r="E10572" s="12" t="s">
        <v>7</v>
      </c>
      <c r="F10572" s="14" t="s">
        <v>8</v>
      </c>
      <c r="G10572" s="12">
        <v>80</v>
      </c>
    </row>
    <row r="10573" spans="1:7" x14ac:dyDescent="0.2">
      <c r="A10573" s="12">
        <v>10572</v>
      </c>
      <c r="B10573" s="13">
        <v>352.20471900000001</v>
      </c>
      <c r="C10573" s="13">
        <v>3.6893000000000002E-2</v>
      </c>
      <c r="D10573" s="12" t="s">
        <v>18</v>
      </c>
      <c r="E10573" s="12" t="s">
        <v>7</v>
      </c>
      <c r="F10573" s="14" t="s">
        <v>8</v>
      </c>
      <c r="G10573" s="12">
        <v>80</v>
      </c>
    </row>
    <row r="10574" spans="1:7" x14ac:dyDescent="0.2">
      <c r="A10574" s="12">
        <v>10573</v>
      </c>
      <c r="B10574" s="13">
        <v>352.24202200000002</v>
      </c>
      <c r="C10574" s="13">
        <v>3.7303000000000003E-2</v>
      </c>
      <c r="D10574" s="12" t="s">
        <v>18</v>
      </c>
      <c r="E10574" s="12" t="s">
        <v>7</v>
      </c>
      <c r="F10574" s="14" t="s">
        <v>8</v>
      </c>
      <c r="G10574" s="12">
        <v>80</v>
      </c>
    </row>
    <row r="10575" spans="1:7" x14ac:dyDescent="0.2">
      <c r="A10575" s="12">
        <v>10574</v>
      </c>
      <c r="B10575" s="13">
        <v>352.27820800000001</v>
      </c>
      <c r="C10575" s="13">
        <v>3.6186000000000003E-2</v>
      </c>
      <c r="D10575" s="12" t="s">
        <v>18</v>
      </c>
      <c r="E10575" s="12" t="s">
        <v>7</v>
      </c>
      <c r="F10575" s="14" t="s">
        <v>8</v>
      </c>
      <c r="G10575" s="12">
        <v>80</v>
      </c>
    </row>
    <row r="10576" spans="1:7" x14ac:dyDescent="0.2">
      <c r="A10576" s="12">
        <v>10575</v>
      </c>
      <c r="B10576" s="13">
        <v>352.315651</v>
      </c>
      <c r="C10576" s="13">
        <v>3.7442999999999997E-2</v>
      </c>
      <c r="D10576" s="12" t="s">
        <v>18</v>
      </c>
      <c r="E10576" s="12" t="s">
        <v>7</v>
      </c>
      <c r="F10576" s="14" t="s">
        <v>8</v>
      </c>
      <c r="G10576" s="12">
        <v>80</v>
      </c>
    </row>
    <row r="10577" spans="1:7" x14ac:dyDescent="0.2">
      <c r="A10577" s="12">
        <v>10576</v>
      </c>
      <c r="B10577" s="13">
        <v>352.35301399999997</v>
      </c>
      <c r="C10577" s="13">
        <v>3.7363E-2</v>
      </c>
      <c r="D10577" s="12" t="s">
        <v>18</v>
      </c>
      <c r="E10577" s="12" t="s">
        <v>7</v>
      </c>
      <c r="F10577" s="14" t="s">
        <v>8</v>
      </c>
      <c r="G10577" s="12">
        <v>80</v>
      </c>
    </row>
    <row r="10578" spans="1:7" x14ac:dyDescent="0.2">
      <c r="A10578" s="12">
        <v>10577</v>
      </c>
      <c r="B10578" s="13">
        <v>352.38974200000001</v>
      </c>
      <c r="C10578" s="13">
        <v>3.6727999999999997E-2</v>
      </c>
      <c r="D10578" s="12" t="s">
        <v>18</v>
      </c>
      <c r="E10578" s="12" t="s">
        <v>7</v>
      </c>
      <c r="F10578" s="14" t="s">
        <v>8</v>
      </c>
      <c r="G10578" s="12">
        <v>80</v>
      </c>
    </row>
    <row r="10579" spans="1:7" x14ac:dyDescent="0.2">
      <c r="A10579" s="12">
        <v>10578</v>
      </c>
      <c r="B10579" s="13">
        <v>352.42783600000001</v>
      </c>
      <c r="C10579" s="13">
        <v>3.8094000000000003E-2</v>
      </c>
      <c r="D10579" s="12" t="s">
        <v>18</v>
      </c>
      <c r="E10579" s="12" t="s">
        <v>7</v>
      </c>
      <c r="F10579" s="14" t="s">
        <v>8</v>
      </c>
      <c r="G10579" s="12">
        <v>80</v>
      </c>
    </row>
    <row r="10580" spans="1:7" x14ac:dyDescent="0.2">
      <c r="A10580" s="12">
        <v>10579</v>
      </c>
      <c r="B10580" s="13">
        <v>352.465577</v>
      </c>
      <c r="C10580" s="13">
        <v>3.7740999999999997E-2</v>
      </c>
      <c r="D10580" s="12" t="s">
        <v>18</v>
      </c>
      <c r="E10580" s="12" t="s">
        <v>7</v>
      </c>
      <c r="F10580" s="14" t="s">
        <v>8</v>
      </c>
      <c r="G10580" s="12">
        <v>80</v>
      </c>
    </row>
    <row r="10581" spans="1:7" x14ac:dyDescent="0.2">
      <c r="A10581" s="12">
        <v>10580</v>
      </c>
      <c r="B10581" s="13">
        <v>352.50276300000002</v>
      </c>
      <c r="C10581" s="13">
        <v>3.7185999999999997E-2</v>
      </c>
      <c r="D10581" s="12" t="s">
        <v>18</v>
      </c>
      <c r="E10581" s="12" t="s">
        <v>7</v>
      </c>
      <c r="F10581" s="14" t="s">
        <v>8</v>
      </c>
      <c r="G10581" s="12">
        <v>80</v>
      </c>
    </row>
    <row r="10582" spans="1:7" x14ac:dyDescent="0.2">
      <c r="A10582" s="12">
        <v>10581</v>
      </c>
      <c r="B10582" s="13">
        <v>352.540032</v>
      </c>
      <c r="C10582" s="13">
        <v>3.7268999999999997E-2</v>
      </c>
      <c r="D10582" s="12" t="s">
        <v>18</v>
      </c>
      <c r="E10582" s="12" t="s">
        <v>7</v>
      </c>
      <c r="F10582" s="14" t="s">
        <v>8</v>
      </c>
      <c r="G10582" s="12">
        <v>80</v>
      </c>
    </row>
    <row r="10583" spans="1:7" x14ac:dyDescent="0.2">
      <c r="A10583" s="12">
        <v>10582</v>
      </c>
      <c r="B10583" s="13">
        <v>352.57885499999998</v>
      </c>
      <c r="C10583" s="13">
        <v>3.8823000000000003E-2</v>
      </c>
      <c r="D10583" s="12" t="s">
        <v>18</v>
      </c>
      <c r="E10583" s="12" t="s">
        <v>7</v>
      </c>
      <c r="F10583" s="14" t="s">
        <v>8</v>
      </c>
      <c r="G10583" s="12">
        <v>80</v>
      </c>
    </row>
    <row r="10584" spans="1:7" x14ac:dyDescent="0.2">
      <c r="A10584" s="12">
        <v>10583</v>
      </c>
      <c r="B10584" s="13">
        <v>352.614689</v>
      </c>
      <c r="C10584" s="13">
        <v>3.5833999999999998E-2</v>
      </c>
      <c r="D10584" s="12" t="s">
        <v>18</v>
      </c>
      <c r="E10584" s="12" t="s">
        <v>7</v>
      </c>
      <c r="F10584" s="14" t="s">
        <v>8</v>
      </c>
      <c r="G10584" s="12">
        <v>80</v>
      </c>
    </row>
    <row r="10585" spans="1:7" x14ac:dyDescent="0.2">
      <c r="A10585" s="12">
        <v>10584</v>
      </c>
      <c r="B10585" s="13">
        <v>352.65015299999999</v>
      </c>
      <c r="C10585" s="13">
        <v>3.5464000000000002E-2</v>
      </c>
      <c r="D10585" s="12" t="s">
        <v>18</v>
      </c>
      <c r="E10585" s="12" t="s">
        <v>7</v>
      </c>
      <c r="F10585" s="14" t="s">
        <v>8</v>
      </c>
      <c r="G10585" s="12">
        <v>80</v>
      </c>
    </row>
    <row r="10586" spans="1:7" x14ac:dyDescent="0.2">
      <c r="A10586" s="12">
        <v>10585</v>
      </c>
      <c r="B10586" s="13">
        <v>352.68542500000001</v>
      </c>
      <c r="C10586" s="13">
        <v>3.5271999999999998E-2</v>
      </c>
      <c r="D10586" s="12" t="s">
        <v>18</v>
      </c>
      <c r="E10586" s="12" t="s">
        <v>7</v>
      </c>
      <c r="F10586" s="14" t="s">
        <v>8</v>
      </c>
      <c r="G10586" s="12">
        <v>80</v>
      </c>
    </row>
    <row r="10587" spans="1:7" x14ac:dyDescent="0.2">
      <c r="A10587" s="12">
        <v>10586</v>
      </c>
      <c r="B10587" s="13">
        <v>352.72270600000002</v>
      </c>
      <c r="C10587" s="13">
        <v>3.7281000000000002E-2</v>
      </c>
      <c r="D10587" s="12" t="s">
        <v>18</v>
      </c>
      <c r="E10587" s="12" t="s">
        <v>7</v>
      </c>
      <c r="F10587" s="14" t="s">
        <v>8</v>
      </c>
      <c r="G10587" s="12">
        <v>80</v>
      </c>
    </row>
    <row r="10588" spans="1:7" x14ac:dyDescent="0.2">
      <c r="A10588" s="12">
        <v>10587</v>
      </c>
      <c r="B10588" s="13">
        <v>352.76039100000003</v>
      </c>
      <c r="C10588" s="13">
        <v>3.7685000000000003E-2</v>
      </c>
      <c r="D10588" s="12" t="s">
        <v>18</v>
      </c>
      <c r="E10588" s="12" t="s">
        <v>7</v>
      </c>
      <c r="F10588" s="14" t="s">
        <v>8</v>
      </c>
      <c r="G10588" s="12">
        <v>80</v>
      </c>
    </row>
    <row r="10589" spans="1:7" x14ac:dyDescent="0.2">
      <c r="A10589" s="12">
        <v>10588</v>
      </c>
      <c r="B10589" s="13">
        <v>352.79582699999997</v>
      </c>
      <c r="C10589" s="13">
        <v>3.5436000000000002E-2</v>
      </c>
      <c r="D10589" s="12" t="s">
        <v>18</v>
      </c>
      <c r="E10589" s="12" t="s">
        <v>7</v>
      </c>
      <c r="F10589" s="14" t="s">
        <v>8</v>
      </c>
      <c r="G10589" s="12">
        <v>80</v>
      </c>
    </row>
    <row r="10590" spans="1:7" x14ac:dyDescent="0.2">
      <c r="A10590" s="12">
        <v>10589</v>
      </c>
      <c r="B10590" s="13">
        <v>352.83345400000002</v>
      </c>
      <c r="C10590" s="13">
        <v>3.7627000000000001E-2</v>
      </c>
      <c r="D10590" s="12" t="s">
        <v>18</v>
      </c>
      <c r="E10590" s="12" t="s">
        <v>7</v>
      </c>
      <c r="F10590" s="14" t="s">
        <v>8</v>
      </c>
      <c r="G10590" s="12">
        <v>80</v>
      </c>
    </row>
    <row r="10591" spans="1:7" x14ac:dyDescent="0.2">
      <c r="A10591" s="12">
        <v>10590</v>
      </c>
      <c r="B10591" s="13">
        <v>352.87056200000001</v>
      </c>
      <c r="C10591" s="13">
        <v>3.7108000000000002E-2</v>
      </c>
      <c r="D10591" s="12" t="s">
        <v>18</v>
      </c>
      <c r="E10591" s="12" t="s">
        <v>7</v>
      </c>
      <c r="F10591" s="14" t="s">
        <v>8</v>
      </c>
      <c r="G10591" s="12">
        <v>80</v>
      </c>
    </row>
    <row r="10592" spans="1:7" x14ac:dyDescent="0.2">
      <c r="A10592" s="12">
        <v>10591</v>
      </c>
      <c r="B10592" s="13">
        <v>352.90819699999997</v>
      </c>
      <c r="C10592" s="13">
        <v>3.7635000000000002E-2</v>
      </c>
      <c r="D10592" s="12" t="s">
        <v>18</v>
      </c>
      <c r="E10592" s="12" t="s">
        <v>7</v>
      </c>
      <c r="F10592" s="14" t="s">
        <v>8</v>
      </c>
      <c r="G10592" s="12">
        <v>80</v>
      </c>
    </row>
    <row r="10593" spans="1:7" x14ac:dyDescent="0.2">
      <c r="A10593" s="12">
        <v>10592</v>
      </c>
      <c r="B10593" s="13">
        <v>352.94581899999997</v>
      </c>
      <c r="C10593" s="13">
        <v>3.7622000000000003E-2</v>
      </c>
      <c r="D10593" s="12" t="s">
        <v>18</v>
      </c>
      <c r="E10593" s="12" t="s">
        <v>7</v>
      </c>
      <c r="F10593" s="14" t="s">
        <v>8</v>
      </c>
      <c r="G10593" s="12">
        <v>80</v>
      </c>
    </row>
    <row r="10594" spans="1:7" x14ac:dyDescent="0.2">
      <c r="A10594" s="12">
        <v>10593</v>
      </c>
      <c r="B10594" s="13">
        <v>352.98176699999999</v>
      </c>
      <c r="C10594" s="13">
        <v>3.5948000000000001E-2</v>
      </c>
      <c r="D10594" s="12" t="s">
        <v>18</v>
      </c>
      <c r="E10594" s="12" t="s">
        <v>7</v>
      </c>
      <c r="F10594" s="14" t="s">
        <v>8</v>
      </c>
      <c r="G10594" s="12">
        <v>80</v>
      </c>
    </row>
    <row r="10595" spans="1:7" x14ac:dyDescent="0.2">
      <c r="A10595" s="12">
        <v>10594</v>
      </c>
      <c r="B10595" s="13">
        <v>353.01930299999998</v>
      </c>
      <c r="C10595" s="13">
        <v>3.7536E-2</v>
      </c>
      <c r="D10595" s="12" t="s">
        <v>18</v>
      </c>
      <c r="E10595" s="12" t="s">
        <v>7</v>
      </c>
      <c r="F10595" s="14" t="s">
        <v>8</v>
      </c>
      <c r="G10595" s="12">
        <v>80</v>
      </c>
    </row>
    <row r="10596" spans="1:7" x14ac:dyDescent="0.2">
      <c r="A10596" s="12">
        <v>10595</v>
      </c>
      <c r="B10596" s="13">
        <v>353.05695200000002</v>
      </c>
      <c r="C10596" s="13">
        <v>3.7649000000000002E-2</v>
      </c>
      <c r="D10596" s="12" t="s">
        <v>18</v>
      </c>
      <c r="E10596" s="12" t="s">
        <v>7</v>
      </c>
      <c r="F10596" s="14" t="s">
        <v>8</v>
      </c>
      <c r="G10596" s="12">
        <v>80</v>
      </c>
    </row>
    <row r="10597" spans="1:7" x14ac:dyDescent="0.2">
      <c r="A10597" s="12">
        <v>10596</v>
      </c>
      <c r="B10597" s="13">
        <v>353.09867400000002</v>
      </c>
      <c r="C10597" s="13">
        <v>4.1722000000000002E-2</v>
      </c>
      <c r="D10597" s="12" t="s">
        <v>18</v>
      </c>
      <c r="E10597" s="12" t="s">
        <v>7</v>
      </c>
      <c r="F10597" s="14" t="s">
        <v>8</v>
      </c>
      <c r="G10597" s="12">
        <v>80</v>
      </c>
    </row>
    <row r="10598" spans="1:7" x14ac:dyDescent="0.2">
      <c r="A10598" s="12">
        <v>10597</v>
      </c>
      <c r="B10598" s="13">
        <v>353.137655</v>
      </c>
      <c r="C10598" s="13">
        <v>3.8981000000000002E-2</v>
      </c>
      <c r="D10598" s="12" t="s">
        <v>18</v>
      </c>
      <c r="E10598" s="12" t="s">
        <v>7</v>
      </c>
      <c r="F10598" s="14" t="s">
        <v>8</v>
      </c>
      <c r="G10598" s="12">
        <v>80</v>
      </c>
    </row>
    <row r="10599" spans="1:7" x14ac:dyDescent="0.2">
      <c r="A10599" s="12">
        <v>10598</v>
      </c>
      <c r="B10599" s="13">
        <v>353.17433899999997</v>
      </c>
      <c r="C10599" s="13">
        <v>3.6684000000000001E-2</v>
      </c>
      <c r="D10599" s="12" t="s">
        <v>18</v>
      </c>
      <c r="E10599" s="12" t="s">
        <v>7</v>
      </c>
      <c r="F10599" s="14" t="s">
        <v>8</v>
      </c>
      <c r="G10599" s="12">
        <v>80</v>
      </c>
    </row>
    <row r="10600" spans="1:7" x14ac:dyDescent="0.2">
      <c r="A10600" s="12">
        <v>10599</v>
      </c>
      <c r="B10600" s="13">
        <v>353.21119700000003</v>
      </c>
      <c r="C10600" s="13">
        <v>3.6858000000000002E-2</v>
      </c>
      <c r="D10600" s="12" t="s">
        <v>18</v>
      </c>
      <c r="E10600" s="12" t="s">
        <v>7</v>
      </c>
      <c r="F10600" s="14" t="s">
        <v>8</v>
      </c>
      <c r="G10600" s="12">
        <v>80</v>
      </c>
    </row>
    <row r="10601" spans="1:7" x14ac:dyDescent="0.2">
      <c r="A10601" s="12">
        <v>10600</v>
      </c>
      <c r="B10601" s="13">
        <v>353.24707599999999</v>
      </c>
      <c r="C10601" s="13">
        <v>3.5879000000000001E-2</v>
      </c>
      <c r="D10601" s="12" t="s">
        <v>18</v>
      </c>
      <c r="E10601" s="12" t="s">
        <v>7</v>
      </c>
      <c r="F10601" s="14" t="s">
        <v>8</v>
      </c>
      <c r="G10601" s="12">
        <v>80</v>
      </c>
    </row>
    <row r="10602" spans="1:7" x14ac:dyDescent="0.2">
      <c r="A10602" s="12">
        <v>10601</v>
      </c>
      <c r="B10602" s="13">
        <v>353.28362800000002</v>
      </c>
      <c r="C10602" s="13">
        <v>3.6552000000000001E-2</v>
      </c>
      <c r="D10602" s="12" t="s">
        <v>18</v>
      </c>
      <c r="E10602" s="12" t="s">
        <v>7</v>
      </c>
      <c r="F10602" s="14" t="s">
        <v>8</v>
      </c>
      <c r="G10602" s="12">
        <v>80</v>
      </c>
    </row>
    <row r="10603" spans="1:7" x14ac:dyDescent="0.2">
      <c r="A10603" s="12">
        <v>10602</v>
      </c>
      <c r="B10603" s="13">
        <v>353.320449</v>
      </c>
      <c r="C10603" s="13">
        <v>3.6821E-2</v>
      </c>
      <c r="D10603" s="12" t="s">
        <v>18</v>
      </c>
      <c r="E10603" s="12" t="s">
        <v>7</v>
      </c>
      <c r="F10603" s="14" t="s">
        <v>8</v>
      </c>
      <c r="G10603" s="12">
        <v>80</v>
      </c>
    </row>
    <row r="10604" spans="1:7" x14ac:dyDescent="0.2">
      <c r="A10604" s="12">
        <v>10603</v>
      </c>
      <c r="B10604" s="13">
        <v>353.36379899999997</v>
      </c>
      <c r="C10604" s="13">
        <v>4.335E-2</v>
      </c>
      <c r="D10604" s="12" t="s">
        <v>18</v>
      </c>
      <c r="E10604" s="12" t="s">
        <v>7</v>
      </c>
      <c r="F10604" s="14" t="s">
        <v>8</v>
      </c>
      <c r="G10604" s="12">
        <v>80</v>
      </c>
    </row>
    <row r="10605" spans="1:7" x14ac:dyDescent="0.2">
      <c r="A10605" s="12">
        <v>10604</v>
      </c>
      <c r="B10605" s="13">
        <v>353.40412500000002</v>
      </c>
      <c r="C10605" s="13">
        <v>4.0326000000000001E-2</v>
      </c>
      <c r="D10605" s="12" t="s">
        <v>18</v>
      </c>
      <c r="E10605" s="12" t="s">
        <v>7</v>
      </c>
      <c r="F10605" s="14" t="s">
        <v>8</v>
      </c>
      <c r="G10605" s="12">
        <v>80</v>
      </c>
    </row>
    <row r="10606" spans="1:7" x14ac:dyDescent="0.2">
      <c r="A10606" s="12">
        <v>10605</v>
      </c>
      <c r="B10606" s="13">
        <v>353.441914</v>
      </c>
      <c r="C10606" s="13">
        <v>3.7789000000000003E-2</v>
      </c>
      <c r="D10606" s="12" t="s">
        <v>18</v>
      </c>
      <c r="E10606" s="12" t="s">
        <v>7</v>
      </c>
      <c r="F10606" s="14" t="s">
        <v>8</v>
      </c>
      <c r="G10606" s="12">
        <v>80</v>
      </c>
    </row>
    <row r="10607" spans="1:7" x14ac:dyDescent="0.2">
      <c r="A10607" s="12">
        <v>10606</v>
      </c>
      <c r="B10607" s="13">
        <v>353.45772699999998</v>
      </c>
      <c r="C10607" s="13">
        <v>1.5813000000000001E-2</v>
      </c>
      <c r="D10607" s="12" t="s">
        <v>18</v>
      </c>
      <c r="E10607" s="12" t="s">
        <v>7</v>
      </c>
      <c r="F10607" s="14" t="s">
        <v>8</v>
      </c>
      <c r="G10607" s="12">
        <v>109</v>
      </c>
    </row>
    <row r="10608" spans="1:7" x14ac:dyDescent="0.2">
      <c r="A10608" s="12">
        <v>10607</v>
      </c>
      <c r="B10608" s="13">
        <v>353.49102699999997</v>
      </c>
      <c r="C10608" s="13">
        <v>3.3300000000000003E-2</v>
      </c>
      <c r="D10608" s="12" t="s">
        <v>18</v>
      </c>
      <c r="E10608" s="12" t="s">
        <v>7</v>
      </c>
      <c r="F10608" s="14" t="s">
        <v>8</v>
      </c>
      <c r="G10608" s="12">
        <v>80</v>
      </c>
    </row>
    <row r="10609" spans="1:7" x14ac:dyDescent="0.2">
      <c r="A10609" s="12">
        <v>10608</v>
      </c>
      <c r="B10609" s="13">
        <v>353.528256</v>
      </c>
      <c r="C10609" s="13">
        <v>3.7228999999999998E-2</v>
      </c>
      <c r="D10609" s="12" t="s">
        <v>18</v>
      </c>
      <c r="E10609" s="12" t="s">
        <v>7</v>
      </c>
      <c r="F10609" s="14" t="s">
        <v>8</v>
      </c>
      <c r="G10609" s="12">
        <v>80</v>
      </c>
    </row>
    <row r="10610" spans="1:7" x14ac:dyDescent="0.2">
      <c r="A10610" s="12">
        <v>10609</v>
      </c>
      <c r="B10610" s="13">
        <v>353.56645500000002</v>
      </c>
      <c r="C10610" s="13">
        <v>3.8198999999999997E-2</v>
      </c>
      <c r="D10610" s="12" t="s">
        <v>18</v>
      </c>
      <c r="E10610" s="12" t="s">
        <v>7</v>
      </c>
      <c r="F10610" s="14" t="s">
        <v>8</v>
      </c>
      <c r="G10610" s="12">
        <v>80</v>
      </c>
    </row>
    <row r="10611" spans="1:7" x14ac:dyDescent="0.2">
      <c r="A10611" s="12">
        <v>10610</v>
      </c>
      <c r="B10611" s="13">
        <v>353.60855099999998</v>
      </c>
      <c r="C10611" s="13">
        <v>4.2096000000000001E-2</v>
      </c>
      <c r="D10611" s="12" t="s">
        <v>18</v>
      </c>
      <c r="E10611" s="12" t="s">
        <v>7</v>
      </c>
      <c r="F10611" s="14" t="s">
        <v>8</v>
      </c>
      <c r="G10611" s="12">
        <v>80</v>
      </c>
    </row>
    <row r="10612" spans="1:7" x14ac:dyDescent="0.2">
      <c r="A10612" s="12">
        <v>10611</v>
      </c>
      <c r="B10612" s="13">
        <v>353.65753999999998</v>
      </c>
      <c r="C10612" s="13">
        <v>4.8988999999999998E-2</v>
      </c>
      <c r="D10612" s="12" t="s">
        <v>18</v>
      </c>
      <c r="E10612" s="12" t="s">
        <v>7</v>
      </c>
      <c r="F10612" s="14" t="s">
        <v>8</v>
      </c>
      <c r="G10612" s="12">
        <v>80</v>
      </c>
    </row>
    <row r="10613" spans="1:7" x14ac:dyDescent="0.2">
      <c r="A10613" s="12">
        <v>10612</v>
      </c>
      <c r="B10613" s="13">
        <v>353.694523</v>
      </c>
      <c r="C10613" s="13">
        <v>3.6983000000000002E-2</v>
      </c>
      <c r="D10613" s="12" t="s">
        <v>18</v>
      </c>
      <c r="E10613" s="12" t="s">
        <v>7</v>
      </c>
      <c r="F10613" s="14" t="s">
        <v>8</v>
      </c>
      <c r="G10613" s="12">
        <v>80</v>
      </c>
    </row>
    <row r="10614" spans="1:7" x14ac:dyDescent="0.2">
      <c r="A10614" s="12">
        <v>10613</v>
      </c>
      <c r="B10614" s="13">
        <v>353.73023899999998</v>
      </c>
      <c r="C10614" s="13">
        <v>3.5715999999999998E-2</v>
      </c>
      <c r="D10614" s="12" t="s">
        <v>18</v>
      </c>
      <c r="E10614" s="12" t="s">
        <v>7</v>
      </c>
      <c r="F10614" s="14" t="s">
        <v>8</v>
      </c>
      <c r="G10614" s="12">
        <v>80</v>
      </c>
    </row>
    <row r="10615" spans="1:7" x14ac:dyDescent="0.2">
      <c r="A10615" s="12">
        <v>10614</v>
      </c>
      <c r="B10615" s="13">
        <v>353.768418</v>
      </c>
      <c r="C10615" s="13">
        <v>3.8178999999999998E-2</v>
      </c>
      <c r="D10615" s="12" t="s">
        <v>18</v>
      </c>
      <c r="E10615" s="12" t="s">
        <v>7</v>
      </c>
      <c r="F10615" s="14" t="s">
        <v>8</v>
      </c>
      <c r="G10615" s="12">
        <v>80</v>
      </c>
    </row>
    <row r="10616" spans="1:7" x14ac:dyDescent="0.2">
      <c r="A10616" s="12">
        <v>10615</v>
      </c>
      <c r="B10616" s="13">
        <v>353.80575199999998</v>
      </c>
      <c r="C10616" s="13">
        <v>3.7333999999999999E-2</v>
      </c>
      <c r="D10616" s="12" t="s">
        <v>18</v>
      </c>
      <c r="E10616" s="12" t="s">
        <v>7</v>
      </c>
      <c r="F10616" s="14" t="s">
        <v>8</v>
      </c>
      <c r="G10616" s="12">
        <v>80</v>
      </c>
    </row>
    <row r="10617" spans="1:7" x14ac:dyDescent="0.2">
      <c r="A10617" s="12">
        <v>10616</v>
      </c>
      <c r="B10617" s="13">
        <v>353.842266</v>
      </c>
      <c r="C10617" s="13">
        <v>3.6513999999999998E-2</v>
      </c>
      <c r="D10617" s="12" t="s">
        <v>18</v>
      </c>
      <c r="E10617" s="12" t="s">
        <v>7</v>
      </c>
      <c r="F10617" s="14" t="s">
        <v>8</v>
      </c>
      <c r="G10617" s="12">
        <v>80</v>
      </c>
    </row>
    <row r="10618" spans="1:7" x14ac:dyDescent="0.2">
      <c r="A10618" s="12">
        <v>10617</v>
      </c>
      <c r="B10618" s="13">
        <v>353.88012700000002</v>
      </c>
      <c r="C10618" s="13">
        <v>3.7860999999999999E-2</v>
      </c>
      <c r="D10618" s="12" t="s">
        <v>18</v>
      </c>
      <c r="E10618" s="12" t="s">
        <v>7</v>
      </c>
      <c r="F10618" s="14" t="s">
        <v>8</v>
      </c>
      <c r="G10618" s="12">
        <v>80</v>
      </c>
    </row>
    <row r="10619" spans="1:7" x14ac:dyDescent="0.2">
      <c r="A10619" s="12">
        <v>10618</v>
      </c>
      <c r="B10619" s="13">
        <v>353.919061</v>
      </c>
      <c r="C10619" s="13">
        <v>3.8934000000000003E-2</v>
      </c>
      <c r="D10619" s="12" t="s">
        <v>18</v>
      </c>
      <c r="E10619" s="12" t="s">
        <v>7</v>
      </c>
      <c r="F10619" s="14" t="s">
        <v>8</v>
      </c>
      <c r="G10619" s="12">
        <v>80</v>
      </c>
    </row>
    <row r="10620" spans="1:7" x14ac:dyDescent="0.2">
      <c r="A10620" s="12">
        <v>10619</v>
      </c>
      <c r="B10620" s="13">
        <v>353.956862</v>
      </c>
      <c r="C10620" s="13">
        <v>3.7801000000000001E-2</v>
      </c>
      <c r="D10620" s="12" t="s">
        <v>18</v>
      </c>
      <c r="E10620" s="12" t="s">
        <v>7</v>
      </c>
      <c r="F10620" s="14" t="s">
        <v>8</v>
      </c>
      <c r="G10620" s="12">
        <v>80</v>
      </c>
    </row>
    <row r="10621" spans="1:7" x14ac:dyDescent="0.2">
      <c r="A10621" s="12">
        <v>10620</v>
      </c>
      <c r="B10621" s="13">
        <v>353.99414200000001</v>
      </c>
      <c r="C10621" s="13">
        <v>3.7280000000000001E-2</v>
      </c>
      <c r="D10621" s="12" t="s">
        <v>18</v>
      </c>
      <c r="E10621" s="12" t="s">
        <v>7</v>
      </c>
      <c r="F10621" s="14" t="s">
        <v>8</v>
      </c>
      <c r="G10621" s="12">
        <v>80</v>
      </c>
    </row>
    <row r="10622" spans="1:7" x14ac:dyDescent="0.2">
      <c r="A10622" s="12">
        <v>10621</v>
      </c>
      <c r="B10622" s="13">
        <v>354.03157499999998</v>
      </c>
      <c r="C10622" s="13">
        <v>3.7433000000000001E-2</v>
      </c>
      <c r="D10622" s="12" t="s">
        <v>18</v>
      </c>
      <c r="E10622" s="12" t="s">
        <v>7</v>
      </c>
      <c r="F10622" s="14" t="s">
        <v>8</v>
      </c>
      <c r="G10622" s="12">
        <v>80</v>
      </c>
    </row>
    <row r="10623" spans="1:7" x14ac:dyDescent="0.2">
      <c r="A10623" s="12">
        <v>10622</v>
      </c>
      <c r="B10623" s="13">
        <v>354.068265</v>
      </c>
      <c r="C10623" s="13">
        <v>3.669E-2</v>
      </c>
      <c r="D10623" s="12" t="s">
        <v>18</v>
      </c>
      <c r="E10623" s="12" t="s">
        <v>7</v>
      </c>
      <c r="F10623" s="14" t="s">
        <v>8</v>
      </c>
      <c r="G10623" s="12">
        <v>80</v>
      </c>
    </row>
    <row r="10624" spans="1:7" x14ac:dyDescent="0.2">
      <c r="A10624" s="12">
        <v>10623</v>
      </c>
      <c r="B10624" s="13">
        <v>354.17346900000001</v>
      </c>
      <c r="C10624" s="13">
        <v>0.10520400000000001</v>
      </c>
      <c r="D10624" s="12" t="s">
        <v>18</v>
      </c>
      <c r="E10624" s="12" t="s">
        <v>7</v>
      </c>
      <c r="F10624" s="14" t="s">
        <v>8</v>
      </c>
      <c r="G10624" s="12">
        <v>80</v>
      </c>
    </row>
    <row r="10625" spans="1:7" x14ac:dyDescent="0.2">
      <c r="A10625" s="12">
        <v>10624</v>
      </c>
      <c r="B10625" s="13">
        <v>354.26218399999999</v>
      </c>
      <c r="C10625" s="13">
        <v>8.8715000000000002E-2</v>
      </c>
      <c r="D10625" s="12" t="s">
        <v>18</v>
      </c>
      <c r="E10625" s="12" t="s">
        <v>7</v>
      </c>
      <c r="F10625" s="14" t="s">
        <v>8</v>
      </c>
      <c r="G10625" s="12">
        <v>80</v>
      </c>
    </row>
    <row r="10626" spans="1:7" x14ac:dyDescent="0.2">
      <c r="A10626" s="12">
        <v>10625</v>
      </c>
      <c r="B10626" s="13">
        <v>354.365253</v>
      </c>
      <c r="C10626" s="13">
        <v>0.10306899999999999</v>
      </c>
      <c r="D10626" s="12" t="s">
        <v>18</v>
      </c>
      <c r="E10626" s="12" t="s">
        <v>7</v>
      </c>
      <c r="F10626" s="14" t="s">
        <v>8</v>
      </c>
      <c r="G10626" s="12">
        <v>80</v>
      </c>
    </row>
    <row r="10627" spans="1:7" x14ac:dyDescent="0.2">
      <c r="A10627" s="12">
        <v>10626</v>
      </c>
      <c r="B10627" s="13">
        <v>354.44422100000003</v>
      </c>
      <c r="C10627" s="13">
        <v>7.8967999999999997E-2</v>
      </c>
      <c r="D10627" s="12" t="s">
        <v>18</v>
      </c>
      <c r="E10627" s="12" t="s">
        <v>7</v>
      </c>
      <c r="F10627" s="14" t="s">
        <v>8</v>
      </c>
      <c r="G10627" s="12">
        <v>80</v>
      </c>
    </row>
    <row r="10628" spans="1:7" x14ac:dyDescent="0.2">
      <c r="A10628" s="12">
        <v>10627</v>
      </c>
      <c r="B10628" s="13">
        <v>354.51518700000003</v>
      </c>
      <c r="C10628" s="13">
        <v>7.0966000000000001E-2</v>
      </c>
      <c r="D10628" s="12" t="s">
        <v>18</v>
      </c>
      <c r="E10628" s="12" t="s">
        <v>7</v>
      </c>
      <c r="F10628" s="14" t="s">
        <v>8</v>
      </c>
      <c r="G10628" s="12">
        <v>80</v>
      </c>
    </row>
    <row r="10629" spans="1:7" x14ac:dyDescent="0.2">
      <c r="A10629" s="12">
        <v>10628</v>
      </c>
      <c r="B10629" s="13">
        <v>354.68159600000001</v>
      </c>
      <c r="C10629" s="13">
        <v>0.166409</v>
      </c>
      <c r="D10629" s="12" t="s">
        <v>18</v>
      </c>
      <c r="E10629" s="12" t="s">
        <v>7</v>
      </c>
      <c r="F10629" s="14" t="s">
        <v>8</v>
      </c>
      <c r="G10629" s="12">
        <v>80</v>
      </c>
    </row>
    <row r="10630" spans="1:7" x14ac:dyDescent="0.2">
      <c r="A10630" s="12">
        <v>10629</v>
      </c>
      <c r="B10630" s="13">
        <v>355.17277200000001</v>
      </c>
      <c r="C10630" s="13">
        <v>0.491176</v>
      </c>
      <c r="D10630" s="12" t="s">
        <v>18</v>
      </c>
      <c r="E10630" s="12" t="s">
        <v>7</v>
      </c>
      <c r="F10630" s="14" t="s">
        <v>8</v>
      </c>
      <c r="G10630" s="12">
        <v>80</v>
      </c>
    </row>
    <row r="10631" spans="1:7" x14ac:dyDescent="0.2">
      <c r="A10631" s="12">
        <v>10630</v>
      </c>
      <c r="B10631" s="13">
        <v>355.41096800000003</v>
      </c>
      <c r="C10631" s="13">
        <v>0.23819599999999999</v>
      </c>
      <c r="D10631" s="12" t="s">
        <v>18</v>
      </c>
      <c r="E10631" s="12" t="s">
        <v>7</v>
      </c>
      <c r="F10631" s="14" t="s">
        <v>8</v>
      </c>
      <c r="G10631" s="12">
        <v>80</v>
      </c>
    </row>
    <row r="10632" spans="1:7" x14ac:dyDescent="0.2">
      <c r="A10632" s="12">
        <v>10631</v>
      </c>
      <c r="B10632" s="13">
        <v>355.46507100000002</v>
      </c>
      <c r="C10632" s="13">
        <v>5.4102999999999998E-2</v>
      </c>
      <c r="D10632" s="12" t="s">
        <v>18</v>
      </c>
      <c r="E10632" s="12" t="s">
        <v>7</v>
      </c>
      <c r="F10632" s="14" t="s">
        <v>8</v>
      </c>
      <c r="G10632" s="12">
        <v>80</v>
      </c>
    </row>
    <row r="10633" spans="1:7" x14ac:dyDescent="0.2">
      <c r="A10633" s="12">
        <v>10632</v>
      </c>
      <c r="B10633" s="13">
        <v>355.51055100000002</v>
      </c>
      <c r="C10633" s="13">
        <v>4.548E-2</v>
      </c>
      <c r="D10633" s="12" t="s">
        <v>18</v>
      </c>
      <c r="E10633" s="12" t="s">
        <v>7</v>
      </c>
      <c r="F10633" s="14" t="s">
        <v>8</v>
      </c>
      <c r="G10633" s="12">
        <v>80</v>
      </c>
    </row>
    <row r="10634" spans="1:7" x14ac:dyDescent="0.2">
      <c r="A10634" s="12">
        <v>10633</v>
      </c>
      <c r="B10634" s="13">
        <v>355.54839299999998</v>
      </c>
      <c r="C10634" s="13">
        <v>3.7842000000000001E-2</v>
      </c>
      <c r="D10634" s="12" t="s">
        <v>18</v>
      </c>
      <c r="E10634" s="12" t="s">
        <v>7</v>
      </c>
      <c r="F10634" s="14" t="s">
        <v>8</v>
      </c>
      <c r="G10634" s="12">
        <v>80</v>
      </c>
    </row>
    <row r="10635" spans="1:7" x14ac:dyDescent="0.2">
      <c r="A10635" s="12">
        <v>10634</v>
      </c>
      <c r="B10635" s="13">
        <v>355.58584300000001</v>
      </c>
      <c r="C10635" s="13">
        <v>3.7449999999999997E-2</v>
      </c>
      <c r="D10635" s="12" t="s">
        <v>18</v>
      </c>
      <c r="E10635" s="12" t="s">
        <v>7</v>
      </c>
      <c r="F10635" s="14" t="s">
        <v>8</v>
      </c>
      <c r="G10635" s="12">
        <v>80</v>
      </c>
    </row>
    <row r="10636" spans="1:7" x14ac:dyDescent="0.2">
      <c r="A10636" s="12">
        <v>10635</v>
      </c>
      <c r="B10636" s="13">
        <v>355.62326400000001</v>
      </c>
      <c r="C10636" s="13">
        <v>3.7421000000000003E-2</v>
      </c>
      <c r="D10636" s="12" t="s">
        <v>18</v>
      </c>
      <c r="E10636" s="12" t="s">
        <v>7</v>
      </c>
      <c r="F10636" s="14" t="s">
        <v>8</v>
      </c>
      <c r="G10636" s="12">
        <v>80</v>
      </c>
    </row>
    <row r="10637" spans="1:7" x14ac:dyDescent="0.2">
      <c r="A10637" s="12">
        <v>10636</v>
      </c>
      <c r="B10637" s="13">
        <v>355.66112399999997</v>
      </c>
      <c r="C10637" s="13">
        <v>3.7859999999999998E-2</v>
      </c>
      <c r="D10637" s="12" t="s">
        <v>18</v>
      </c>
      <c r="E10637" s="12" t="s">
        <v>7</v>
      </c>
      <c r="F10637" s="14" t="s">
        <v>8</v>
      </c>
      <c r="G10637" s="12">
        <v>80</v>
      </c>
    </row>
    <row r="10638" spans="1:7" x14ac:dyDescent="0.2">
      <c r="A10638" s="12">
        <v>10637</v>
      </c>
      <c r="B10638" s="13">
        <v>355.698395</v>
      </c>
      <c r="C10638" s="13">
        <v>3.7270999999999999E-2</v>
      </c>
      <c r="D10638" s="12" t="s">
        <v>18</v>
      </c>
      <c r="E10638" s="12" t="s">
        <v>7</v>
      </c>
      <c r="F10638" s="14" t="s">
        <v>8</v>
      </c>
      <c r="G10638" s="12">
        <v>80</v>
      </c>
    </row>
    <row r="10639" spans="1:7" x14ac:dyDescent="0.2">
      <c r="A10639" s="12">
        <v>10638</v>
      </c>
      <c r="B10639" s="13">
        <v>355.73694</v>
      </c>
      <c r="C10639" s="13">
        <v>3.8545000000000003E-2</v>
      </c>
      <c r="D10639" s="12" t="s">
        <v>18</v>
      </c>
      <c r="E10639" s="12" t="s">
        <v>7</v>
      </c>
      <c r="F10639" s="14" t="s">
        <v>8</v>
      </c>
      <c r="G10639" s="12">
        <v>80</v>
      </c>
    </row>
    <row r="10640" spans="1:7" x14ac:dyDescent="0.2">
      <c r="A10640" s="12">
        <v>10639</v>
      </c>
      <c r="B10640" s="13">
        <v>355.78438399999999</v>
      </c>
      <c r="C10640" s="13">
        <v>4.7444E-2</v>
      </c>
      <c r="D10640" s="12" t="s">
        <v>18</v>
      </c>
      <c r="E10640" s="12" t="s">
        <v>7</v>
      </c>
      <c r="F10640" s="14" t="s">
        <v>8</v>
      </c>
      <c r="G10640" s="12">
        <v>80</v>
      </c>
    </row>
    <row r="10641" spans="1:7" x14ac:dyDescent="0.2">
      <c r="A10641" s="12">
        <v>10640</v>
      </c>
      <c r="B10641" s="13">
        <v>355.83153800000002</v>
      </c>
      <c r="C10641" s="13">
        <v>4.7154000000000001E-2</v>
      </c>
      <c r="D10641" s="12" t="s">
        <v>18</v>
      </c>
      <c r="E10641" s="12" t="s">
        <v>7</v>
      </c>
      <c r="F10641" s="14" t="s">
        <v>8</v>
      </c>
      <c r="G10641" s="12">
        <v>80</v>
      </c>
    </row>
    <row r="10642" spans="1:7" x14ac:dyDescent="0.2">
      <c r="A10642" s="12">
        <v>10641</v>
      </c>
      <c r="B10642" s="13">
        <v>355.88370099999997</v>
      </c>
      <c r="C10642" s="13">
        <v>5.2163000000000001E-2</v>
      </c>
      <c r="D10642" s="12" t="s">
        <v>18</v>
      </c>
      <c r="E10642" s="12" t="s">
        <v>7</v>
      </c>
      <c r="F10642" s="14" t="s">
        <v>8</v>
      </c>
      <c r="G10642" s="12">
        <v>80</v>
      </c>
    </row>
    <row r="10643" spans="1:7" x14ac:dyDescent="0.2">
      <c r="A10643" s="12">
        <v>10642</v>
      </c>
      <c r="B10643" s="13">
        <v>356.37370900000002</v>
      </c>
      <c r="C10643" s="13">
        <v>0.490008</v>
      </c>
      <c r="D10643" s="12" t="s">
        <v>18</v>
      </c>
      <c r="E10643" s="12" t="s">
        <v>7</v>
      </c>
      <c r="F10643" s="14" t="s">
        <v>8</v>
      </c>
      <c r="G10643" s="12">
        <v>80</v>
      </c>
    </row>
    <row r="10644" spans="1:7" x14ac:dyDescent="0.2">
      <c r="A10644" s="12">
        <v>10643</v>
      </c>
      <c r="B10644" s="13">
        <v>356.71024499999999</v>
      </c>
      <c r="C10644" s="13">
        <v>0.336536</v>
      </c>
      <c r="D10644" s="12" t="s">
        <v>18</v>
      </c>
      <c r="E10644" s="12" t="s">
        <v>7</v>
      </c>
      <c r="F10644" s="14" t="s">
        <v>8</v>
      </c>
      <c r="G10644" s="12">
        <v>80</v>
      </c>
    </row>
    <row r="10645" spans="1:7" x14ac:dyDescent="0.2">
      <c r="A10645" s="12">
        <v>10644</v>
      </c>
      <c r="B10645" s="13">
        <v>356.83302800000001</v>
      </c>
      <c r="C10645" s="13">
        <v>0.122783</v>
      </c>
      <c r="D10645" s="12" t="s">
        <v>18</v>
      </c>
      <c r="E10645" s="12" t="s">
        <v>7</v>
      </c>
      <c r="F10645" s="14" t="s">
        <v>8</v>
      </c>
      <c r="G10645" s="12">
        <v>80</v>
      </c>
    </row>
    <row r="10646" spans="1:7" x14ac:dyDescent="0.2">
      <c r="A10646" s="12">
        <v>10645</v>
      </c>
      <c r="B10646" s="13">
        <v>356.896007</v>
      </c>
      <c r="C10646" s="13">
        <v>6.2978999999999993E-2</v>
      </c>
      <c r="D10646" s="12" t="s">
        <v>18</v>
      </c>
      <c r="E10646" s="12" t="s">
        <v>7</v>
      </c>
      <c r="F10646" s="14" t="s">
        <v>8</v>
      </c>
      <c r="G10646" s="12">
        <v>80</v>
      </c>
    </row>
    <row r="10647" spans="1:7" x14ac:dyDescent="0.2">
      <c r="A10647" s="12">
        <v>10646</v>
      </c>
      <c r="B10647" s="13">
        <v>356.95104700000002</v>
      </c>
      <c r="C10647" s="13">
        <v>5.5039999999999999E-2</v>
      </c>
      <c r="D10647" s="12" t="s">
        <v>18</v>
      </c>
      <c r="E10647" s="12" t="s">
        <v>7</v>
      </c>
      <c r="F10647" s="14" t="s">
        <v>8</v>
      </c>
      <c r="G10647" s="12">
        <v>80</v>
      </c>
    </row>
    <row r="10648" spans="1:7" x14ac:dyDescent="0.2">
      <c r="A10648" s="12">
        <v>10647</v>
      </c>
      <c r="B10648" s="13">
        <v>357.00761399999999</v>
      </c>
      <c r="C10648" s="13">
        <v>5.6566999999999999E-2</v>
      </c>
      <c r="D10648" s="12" t="s">
        <v>18</v>
      </c>
      <c r="E10648" s="12" t="s">
        <v>7</v>
      </c>
      <c r="F10648" s="14" t="s">
        <v>8</v>
      </c>
      <c r="G10648" s="12">
        <v>80</v>
      </c>
    </row>
    <row r="10649" spans="1:7" x14ac:dyDescent="0.2">
      <c r="A10649" s="12">
        <v>10648</v>
      </c>
      <c r="B10649" s="13">
        <v>357.05554599999999</v>
      </c>
      <c r="C10649" s="13">
        <v>4.7932000000000002E-2</v>
      </c>
      <c r="D10649" s="12" t="s">
        <v>18</v>
      </c>
      <c r="E10649" s="12" t="s">
        <v>7</v>
      </c>
      <c r="F10649" s="14" t="s">
        <v>8</v>
      </c>
      <c r="G10649" s="12">
        <v>80</v>
      </c>
    </row>
    <row r="10650" spans="1:7" x14ac:dyDescent="0.2">
      <c r="A10650" s="12">
        <v>10649</v>
      </c>
      <c r="B10650" s="13">
        <v>357.54686600000002</v>
      </c>
      <c r="C10650" s="13">
        <v>0.49131999999999998</v>
      </c>
      <c r="D10650" s="12" t="s">
        <v>18</v>
      </c>
      <c r="E10650" s="12" t="s">
        <v>7</v>
      </c>
      <c r="F10650" s="14" t="s">
        <v>8</v>
      </c>
      <c r="G10650" s="12">
        <v>80</v>
      </c>
    </row>
    <row r="10651" spans="1:7" x14ac:dyDescent="0.2">
      <c r="A10651" s="12">
        <v>10650</v>
      </c>
      <c r="B10651" s="13">
        <v>357.77997699999997</v>
      </c>
      <c r="C10651" s="13">
        <v>0.23311100000000001</v>
      </c>
      <c r="D10651" s="12" t="s">
        <v>18</v>
      </c>
      <c r="E10651" s="12" t="s">
        <v>7</v>
      </c>
      <c r="F10651" s="14" t="s">
        <v>8</v>
      </c>
      <c r="G10651" s="12">
        <v>80</v>
      </c>
    </row>
    <row r="10652" spans="1:7" x14ac:dyDescent="0.2">
      <c r="A10652" s="12">
        <v>10651</v>
      </c>
      <c r="B10652" s="13">
        <v>357.891885</v>
      </c>
      <c r="C10652" s="13">
        <v>0.11190799999999999</v>
      </c>
      <c r="D10652" s="12" t="s">
        <v>18</v>
      </c>
      <c r="E10652" s="12" t="s">
        <v>7</v>
      </c>
      <c r="F10652" s="14" t="s">
        <v>8</v>
      </c>
      <c r="G10652" s="12">
        <v>80</v>
      </c>
    </row>
    <row r="10653" spans="1:7" x14ac:dyDescent="0.2">
      <c r="A10653" s="12">
        <v>10652</v>
      </c>
      <c r="B10653" s="13">
        <v>357.94593700000001</v>
      </c>
      <c r="C10653" s="13">
        <v>5.4052000000000003E-2</v>
      </c>
      <c r="D10653" s="12" t="s">
        <v>18</v>
      </c>
      <c r="E10653" s="12" t="s">
        <v>7</v>
      </c>
      <c r="F10653" s="14" t="s">
        <v>8</v>
      </c>
      <c r="G10653" s="12">
        <v>80</v>
      </c>
    </row>
    <row r="10654" spans="1:7" x14ac:dyDescent="0.2">
      <c r="A10654" s="12">
        <v>10653</v>
      </c>
      <c r="B10654" s="13">
        <v>357.98195099999998</v>
      </c>
      <c r="C10654" s="13">
        <v>3.6013999999999997E-2</v>
      </c>
      <c r="D10654" s="12" t="s">
        <v>18</v>
      </c>
      <c r="E10654" s="12" t="s">
        <v>7</v>
      </c>
      <c r="F10654" s="14" t="s">
        <v>8</v>
      </c>
      <c r="G10654" s="12">
        <v>80</v>
      </c>
    </row>
    <row r="10655" spans="1:7" x14ac:dyDescent="0.2">
      <c r="A10655" s="12">
        <v>10654</v>
      </c>
      <c r="B10655" s="13">
        <v>358.01942600000001</v>
      </c>
      <c r="C10655" s="13">
        <v>3.7475000000000001E-2</v>
      </c>
      <c r="D10655" s="12" t="s">
        <v>18</v>
      </c>
      <c r="E10655" s="12" t="s">
        <v>7</v>
      </c>
      <c r="F10655" s="14" t="s">
        <v>8</v>
      </c>
      <c r="G10655" s="12">
        <v>80</v>
      </c>
    </row>
    <row r="10656" spans="1:7" x14ac:dyDescent="0.2">
      <c r="A10656" s="12">
        <v>10655</v>
      </c>
      <c r="B10656" s="13">
        <v>358.05782799999997</v>
      </c>
      <c r="C10656" s="13">
        <v>3.8401999999999999E-2</v>
      </c>
      <c r="D10656" s="12" t="s">
        <v>18</v>
      </c>
      <c r="E10656" s="12" t="s">
        <v>7</v>
      </c>
      <c r="F10656" s="14" t="s">
        <v>8</v>
      </c>
      <c r="G10656" s="12">
        <v>80</v>
      </c>
    </row>
    <row r="10657" spans="1:7" x14ac:dyDescent="0.2">
      <c r="A10657" s="12">
        <v>10656</v>
      </c>
      <c r="B10657" s="13">
        <v>358.10195700000003</v>
      </c>
      <c r="C10657" s="13">
        <v>4.4129000000000002E-2</v>
      </c>
      <c r="D10657" s="12" t="s">
        <v>18</v>
      </c>
      <c r="E10657" s="12" t="s">
        <v>7</v>
      </c>
      <c r="F10657" s="14" t="s">
        <v>8</v>
      </c>
      <c r="G10657" s="12">
        <v>80</v>
      </c>
    </row>
    <row r="10658" spans="1:7" x14ac:dyDescent="0.2">
      <c r="A10658" s="12">
        <v>10657</v>
      </c>
      <c r="B10658" s="13">
        <v>358.13966099999999</v>
      </c>
      <c r="C10658" s="13">
        <v>3.7704000000000001E-2</v>
      </c>
      <c r="D10658" s="12" t="s">
        <v>18</v>
      </c>
      <c r="E10658" s="12" t="s">
        <v>7</v>
      </c>
      <c r="F10658" s="14" t="s">
        <v>8</v>
      </c>
      <c r="G10658" s="12">
        <v>80</v>
      </c>
    </row>
    <row r="10659" spans="1:7" x14ac:dyDescent="0.2">
      <c r="A10659" s="12">
        <v>10658</v>
      </c>
      <c r="B10659" s="13">
        <v>358.18756500000001</v>
      </c>
      <c r="C10659" s="13">
        <v>4.7904000000000002E-2</v>
      </c>
      <c r="D10659" s="12" t="s">
        <v>18</v>
      </c>
      <c r="E10659" s="12" t="s">
        <v>7</v>
      </c>
      <c r="F10659" s="14" t="s">
        <v>8</v>
      </c>
      <c r="G10659" s="12">
        <v>80</v>
      </c>
    </row>
    <row r="10660" spans="1:7" x14ac:dyDescent="0.2">
      <c r="A10660" s="12">
        <v>10659</v>
      </c>
      <c r="B10660" s="13">
        <v>358.23924299999999</v>
      </c>
      <c r="C10660" s="13">
        <v>5.1678000000000002E-2</v>
      </c>
      <c r="D10660" s="12" t="s">
        <v>18</v>
      </c>
      <c r="E10660" s="12" t="s">
        <v>7</v>
      </c>
      <c r="F10660" s="14" t="s">
        <v>8</v>
      </c>
      <c r="G10660" s="12">
        <v>80</v>
      </c>
    </row>
    <row r="10661" spans="1:7" x14ac:dyDescent="0.2">
      <c r="A10661" s="12">
        <v>10660</v>
      </c>
      <c r="B10661" s="13">
        <v>358.29449299999999</v>
      </c>
      <c r="C10661" s="13">
        <v>5.525E-2</v>
      </c>
      <c r="D10661" s="12" t="s">
        <v>18</v>
      </c>
      <c r="E10661" s="12" t="s">
        <v>7</v>
      </c>
      <c r="F10661" s="14" t="s">
        <v>8</v>
      </c>
      <c r="G10661" s="12">
        <v>80</v>
      </c>
    </row>
    <row r="10662" spans="1:7" x14ac:dyDescent="0.2">
      <c r="A10662" s="12">
        <v>10661</v>
      </c>
      <c r="B10662" s="13">
        <v>358.36272100000002</v>
      </c>
      <c r="C10662" s="13">
        <v>6.8227999999999997E-2</v>
      </c>
      <c r="D10662" s="12" t="s">
        <v>18</v>
      </c>
      <c r="E10662" s="12" t="s">
        <v>7</v>
      </c>
      <c r="F10662" s="14" t="s">
        <v>8</v>
      </c>
      <c r="G10662" s="12">
        <v>80</v>
      </c>
    </row>
    <row r="10663" spans="1:7" x14ac:dyDescent="0.2">
      <c r="A10663" s="12">
        <v>10662</v>
      </c>
      <c r="B10663" s="13">
        <v>358.439526</v>
      </c>
      <c r="C10663" s="13">
        <v>7.6804999999999998E-2</v>
      </c>
      <c r="D10663" s="12" t="s">
        <v>18</v>
      </c>
      <c r="E10663" s="12" t="s">
        <v>7</v>
      </c>
      <c r="F10663" s="14" t="s">
        <v>8</v>
      </c>
      <c r="G10663" s="12">
        <v>80</v>
      </c>
    </row>
    <row r="10664" spans="1:7" x14ac:dyDescent="0.2">
      <c r="A10664" s="12">
        <v>10663</v>
      </c>
      <c r="B10664" s="13">
        <v>359.06160499999999</v>
      </c>
      <c r="C10664" s="13">
        <v>0.62207900000000005</v>
      </c>
      <c r="D10664" s="12" t="s">
        <v>18</v>
      </c>
      <c r="E10664" s="12" t="s">
        <v>7</v>
      </c>
      <c r="F10664" s="14" t="s">
        <v>8</v>
      </c>
      <c r="G10664" s="12">
        <v>80</v>
      </c>
    </row>
    <row r="10665" spans="1:7" x14ac:dyDescent="0.2">
      <c r="A10665" s="12">
        <v>10664</v>
      </c>
      <c r="B10665" s="13">
        <v>359.15145200000001</v>
      </c>
      <c r="C10665" s="13">
        <v>8.9846999999999996E-2</v>
      </c>
      <c r="D10665" s="12" t="s">
        <v>18</v>
      </c>
      <c r="E10665" s="12" t="s">
        <v>7</v>
      </c>
      <c r="F10665" s="14" t="s">
        <v>8</v>
      </c>
      <c r="G10665" s="12">
        <v>80</v>
      </c>
    </row>
    <row r="10666" spans="1:7" x14ac:dyDescent="0.2">
      <c r="A10666" s="12">
        <v>10665</v>
      </c>
      <c r="B10666" s="13">
        <v>359.19680799999998</v>
      </c>
      <c r="C10666" s="13">
        <v>4.5356E-2</v>
      </c>
      <c r="D10666" s="12" t="s">
        <v>18</v>
      </c>
      <c r="E10666" s="12" t="s">
        <v>7</v>
      </c>
      <c r="F10666" s="14" t="s">
        <v>8</v>
      </c>
      <c r="G10666" s="12">
        <v>80</v>
      </c>
    </row>
    <row r="10667" spans="1:7" x14ac:dyDescent="0.2">
      <c r="A10667" s="12">
        <v>10666</v>
      </c>
      <c r="B10667" s="13">
        <v>359.41231599999998</v>
      </c>
      <c r="C10667" s="13">
        <v>0.21550800000000001</v>
      </c>
      <c r="D10667" s="12" t="s">
        <v>18</v>
      </c>
      <c r="E10667" s="12" t="s">
        <v>7</v>
      </c>
      <c r="F10667" s="14" t="s">
        <v>8</v>
      </c>
      <c r="G10667" s="12">
        <v>80</v>
      </c>
    </row>
    <row r="10668" spans="1:7" x14ac:dyDescent="0.2">
      <c r="A10668" s="12">
        <v>10667</v>
      </c>
      <c r="B10668" s="13">
        <v>359.50709000000001</v>
      </c>
      <c r="C10668" s="13">
        <v>9.4773999999999997E-2</v>
      </c>
      <c r="D10668" s="12" t="s">
        <v>18</v>
      </c>
      <c r="E10668" s="12" t="s">
        <v>7</v>
      </c>
      <c r="F10668" s="14" t="s">
        <v>8</v>
      </c>
      <c r="G10668" s="12">
        <v>80</v>
      </c>
    </row>
    <row r="10669" spans="1:7" x14ac:dyDescent="0.2">
      <c r="A10669" s="12">
        <v>10668</v>
      </c>
      <c r="B10669" s="13">
        <v>360.27866599999999</v>
      </c>
      <c r="C10669" s="13">
        <v>0.77157600000000004</v>
      </c>
      <c r="D10669" s="12" t="s">
        <v>18</v>
      </c>
      <c r="E10669" s="12" t="s">
        <v>7</v>
      </c>
      <c r="F10669" s="14" t="s">
        <v>8</v>
      </c>
      <c r="G10669" s="12">
        <v>80</v>
      </c>
    </row>
    <row r="10670" spans="1:7" x14ac:dyDescent="0.2">
      <c r="A10670" s="12">
        <v>10669</v>
      </c>
      <c r="B10670" s="13">
        <v>360.432163</v>
      </c>
      <c r="C10670" s="13">
        <v>0.15349699999999999</v>
      </c>
      <c r="D10670" s="12" t="s">
        <v>18</v>
      </c>
      <c r="E10670" s="12" t="s">
        <v>7</v>
      </c>
      <c r="F10670" s="14" t="s">
        <v>8</v>
      </c>
      <c r="G10670" s="12">
        <v>80</v>
      </c>
    </row>
    <row r="10671" spans="1:7" x14ac:dyDescent="0.2">
      <c r="A10671" s="12">
        <v>10670</v>
      </c>
      <c r="B10671" s="13">
        <v>360.43237499999998</v>
      </c>
      <c r="C10671" s="13">
        <v>2.12E-4</v>
      </c>
      <c r="D10671" s="12" t="s">
        <v>18</v>
      </c>
      <c r="E10671" s="12" t="s">
        <v>7</v>
      </c>
      <c r="F10671" s="14" t="s">
        <v>8</v>
      </c>
      <c r="G10671" s="12">
        <v>109</v>
      </c>
    </row>
    <row r="10672" spans="1:7" x14ac:dyDescent="0.2">
      <c r="A10672" s="12">
        <v>10671</v>
      </c>
      <c r="B10672" s="13">
        <v>360.47317800000002</v>
      </c>
      <c r="C10672" s="13">
        <v>4.0802999999999999E-2</v>
      </c>
      <c r="D10672" s="12" t="s">
        <v>18</v>
      </c>
      <c r="E10672" s="12" t="s">
        <v>7</v>
      </c>
      <c r="F10672" s="14" t="s">
        <v>8</v>
      </c>
      <c r="G10672" s="12">
        <v>80</v>
      </c>
    </row>
    <row r="10673" spans="1:7" x14ac:dyDescent="0.2">
      <c r="A10673" s="12">
        <v>10672</v>
      </c>
      <c r="B10673" s="13">
        <v>360.58988699999998</v>
      </c>
      <c r="C10673" s="13">
        <v>0.11670899999999999</v>
      </c>
      <c r="D10673" s="12" t="s">
        <v>18</v>
      </c>
      <c r="E10673" s="12" t="s">
        <v>7</v>
      </c>
      <c r="F10673" s="14" t="s">
        <v>8</v>
      </c>
      <c r="G10673" s="12">
        <v>80</v>
      </c>
    </row>
    <row r="10674" spans="1:7" x14ac:dyDescent="0.2">
      <c r="A10674" s="12">
        <v>10673</v>
      </c>
      <c r="B10674" s="13">
        <v>360.756598</v>
      </c>
      <c r="C10674" s="13">
        <v>0.166711</v>
      </c>
      <c r="D10674" s="12" t="s">
        <v>18</v>
      </c>
      <c r="E10674" s="12" t="s">
        <v>7</v>
      </c>
      <c r="F10674" s="14" t="s">
        <v>8</v>
      </c>
      <c r="G10674" s="12">
        <v>80</v>
      </c>
    </row>
    <row r="10675" spans="1:7" x14ac:dyDescent="0.2">
      <c r="A10675" s="12">
        <v>10674</v>
      </c>
      <c r="B10675" s="13">
        <v>361.09103900000002</v>
      </c>
      <c r="C10675" s="13">
        <v>0.33444099999999999</v>
      </c>
      <c r="D10675" s="12" t="s">
        <v>18</v>
      </c>
      <c r="E10675" s="12" t="s">
        <v>7</v>
      </c>
      <c r="F10675" s="14" t="s">
        <v>8</v>
      </c>
      <c r="G10675" s="12">
        <v>80</v>
      </c>
    </row>
    <row r="10676" spans="1:7" x14ac:dyDescent="0.2">
      <c r="A10676" s="12">
        <v>10675</v>
      </c>
      <c r="B10676" s="13">
        <v>361.30569700000001</v>
      </c>
      <c r="C10676" s="13">
        <v>0.21465799999999999</v>
      </c>
      <c r="D10676" s="12" t="s">
        <v>18</v>
      </c>
      <c r="E10676" s="12" t="s">
        <v>7</v>
      </c>
      <c r="F10676" s="14" t="s">
        <v>8</v>
      </c>
      <c r="G10676" s="12">
        <v>80</v>
      </c>
    </row>
    <row r="10677" spans="1:7" x14ac:dyDescent="0.2">
      <c r="A10677" s="12">
        <v>10676</v>
      </c>
      <c r="B10677" s="13">
        <v>361.62592599999999</v>
      </c>
      <c r="C10677" s="13">
        <v>0.32022899999999999</v>
      </c>
      <c r="D10677" s="12" t="s">
        <v>18</v>
      </c>
      <c r="E10677" s="12" t="s">
        <v>7</v>
      </c>
      <c r="F10677" s="14" t="s">
        <v>8</v>
      </c>
      <c r="G10677" s="12">
        <v>80</v>
      </c>
    </row>
    <row r="10678" spans="1:7" x14ac:dyDescent="0.2">
      <c r="A10678" s="12">
        <v>10677</v>
      </c>
      <c r="B10678" s="13">
        <v>361.71201600000001</v>
      </c>
      <c r="C10678" s="13">
        <v>8.609E-2</v>
      </c>
      <c r="D10678" s="12" t="s">
        <v>18</v>
      </c>
      <c r="E10678" s="12" t="s">
        <v>7</v>
      </c>
      <c r="F10678" s="14" t="s">
        <v>8</v>
      </c>
      <c r="G10678" s="12">
        <v>80</v>
      </c>
    </row>
    <row r="10679" spans="1:7" x14ac:dyDescent="0.2">
      <c r="A10679" s="12">
        <v>10678</v>
      </c>
      <c r="B10679" s="13">
        <v>362.36472600000002</v>
      </c>
      <c r="C10679" s="13">
        <v>0.65271000000000001</v>
      </c>
      <c r="D10679" s="12" t="s">
        <v>18</v>
      </c>
      <c r="E10679" s="12" t="s">
        <v>7</v>
      </c>
      <c r="F10679" s="14" t="s">
        <v>8</v>
      </c>
      <c r="G10679" s="12">
        <v>80</v>
      </c>
    </row>
    <row r="10680" spans="1:7" x14ac:dyDescent="0.2">
      <c r="A10680" s="12">
        <v>10679</v>
      </c>
      <c r="B10680" s="13">
        <v>362.57002699999998</v>
      </c>
      <c r="C10680" s="13">
        <v>0.20530100000000001</v>
      </c>
      <c r="D10680" s="12" t="s">
        <v>18</v>
      </c>
      <c r="E10680" s="12" t="s">
        <v>7</v>
      </c>
      <c r="F10680" s="14" t="s">
        <v>8</v>
      </c>
      <c r="G10680" s="12">
        <v>80</v>
      </c>
    </row>
    <row r="10681" spans="1:7" x14ac:dyDescent="0.2">
      <c r="A10681" s="12">
        <v>10680</v>
      </c>
      <c r="B10681" s="13">
        <v>362.61975799999999</v>
      </c>
      <c r="C10681" s="13">
        <v>4.9730999999999997E-2</v>
      </c>
      <c r="D10681" s="12" t="s">
        <v>18</v>
      </c>
      <c r="E10681" s="12" t="s">
        <v>7</v>
      </c>
      <c r="F10681" s="14" t="s">
        <v>8</v>
      </c>
      <c r="G10681" s="12">
        <v>80</v>
      </c>
    </row>
    <row r="10682" spans="1:7" x14ac:dyDescent="0.2">
      <c r="A10682" s="12">
        <v>10681</v>
      </c>
      <c r="B10682" s="13">
        <v>362.66738299999997</v>
      </c>
      <c r="C10682" s="13">
        <v>4.7625000000000001E-2</v>
      </c>
      <c r="D10682" s="12" t="s">
        <v>18</v>
      </c>
      <c r="E10682" s="12" t="s">
        <v>7</v>
      </c>
      <c r="F10682" s="14" t="s">
        <v>8</v>
      </c>
      <c r="G10682" s="12">
        <v>80</v>
      </c>
    </row>
    <row r="10683" spans="1:7" x14ac:dyDescent="0.2">
      <c r="A10683" s="12">
        <v>10682</v>
      </c>
      <c r="B10683" s="13">
        <v>362.71100999999999</v>
      </c>
      <c r="C10683" s="13">
        <v>4.3626999999999999E-2</v>
      </c>
      <c r="D10683" s="12" t="s">
        <v>18</v>
      </c>
      <c r="E10683" s="12" t="s">
        <v>7</v>
      </c>
      <c r="F10683" s="14" t="s">
        <v>8</v>
      </c>
      <c r="G10683" s="12">
        <v>80</v>
      </c>
    </row>
    <row r="10684" spans="1:7" x14ac:dyDescent="0.2">
      <c r="A10684" s="12">
        <v>10683</v>
      </c>
      <c r="B10684" s="13">
        <v>362.748198</v>
      </c>
      <c r="C10684" s="13">
        <v>3.7187999999999999E-2</v>
      </c>
      <c r="D10684" s="12" t="s">
        <v>18</v>
      </c>
      <c r="E10684" s="12" t="s">
        <v>7</v>
      </c>
      <c r="F10684" s="14" t="s">
        <v>8</v>
      </c>
      <c r="G10684" s="12">
        <v>80</v>
      </c>
    </row>
    <row r="10685" spans="1:7" x14ac:dyDescent="0.2">
      <c r="A10685" s="12">
        <v>10684</v>
      </c>
      <c r="B10685" s="13">
        <v>362.78469799999999</v>
      </c>
      <c r="C10685" s="13">
        <v>3.6499999999999998E-2</v>
      </c>
      <c r="D10685" s="12" t="s">
        <v>18</v>
      </c>
      <c r="E10685" s="12" t="s">
        <v>7</v>
      </c>
      <c r="F10685" s="14" t="s">
        <v>8</v>
      </c>
      <c r="G10685" s="12">
        <v>80</v>
      </c>
    </row>
    <row r="10686" spans="1:7" x14ac:dyDescent="0.2">
      <c r="A10686" s="12">
        <v>10685</v>
      </c>
      <c r="B10686" s="13">
        <v>362.82196900000002</v>
      </c>
      <c r="C10686" s="13">
        <v>3.7270999999999999E-2</v>
      </c>
      <c r="D10686" s="12" t="s">
        <v>18</v>
      </c>
      <c r="E10686" s="12" t="s">
        <v>7</v>
      </c>
      <c r="F10686" s="14" t="s">
        <v>8</v>
      </c>
      <c r="G10686" s="12">
        <v>80</v>
      </c>
    </row>
    <row r="10687" spans="1:7" x14ac:dyDescent="0.2">
      <c r="A10687" s="12">
        <v>10686</v>
      </c>
      <c r="B10687" s="13">
        <v>362.85802200000001</v>
      </c>
      <c r="C10687" s="13">
        <v>3.6053000000000002E-2</v>
      </c>
      <c r="D10687" s="12" t="s">
        <v>18</v>
      </c>
      <c r="E10687" s="12" t="s">
        <v>7</v>
      </c>
      <c r="F10687" s="14" t="s">
        <v>8</v>
      </c>
      <c r="G10687" s="12">
        <v>80</v>
      </c>
    </row>
    <row r="10688" spans="1:7" x14ac:dyDescent="0.2">
      <c r="A10688" s="12">
        <v>10687</v>
      </c>
      <c r="B10688" s="13">
        <v>362.89454999999998</v>
      </c>
      <c r="C10688" s="13">
        <v>3.6527999999999998E-2</v>
      </c>
      <c r="D10688" s="12" t="s">
        <v>18</v>
      </c>
      <c r="E10688" s="12" t="s">
        <v>7</v>
      </c>
      <c r="F10688" s="14" t="s">
        <v>8</v>
      </c>
      <c r="G10688" s="12">
        <v>80</v>
      </c>
    </row>
    <row r="10689" spans="1:7" x14ac:dyDescent="0.2">
      <c r="A10689" s="12">
        <v>10688</v>
      </c>
      <c r="B10689" s="13">
        <v>362.93191400000001</v>
      </c>
      <c r="C10689" s="13">
        <v>3.7364000000000001E-2</v>
      </c>
      <c r="D10689" s="12" t="s">
        <v>18</v>
      </c>
      <c r="E10689" s="12" t="s">
        <v>7</v>
      </c>
      <c r="F10689" s="14" t="s">
        <v>8</v>
      </c>
      <c r="G10689" s="12">
        <v>80</v>
      </c>
    </row>
    <row r="10690" spans="1:7" x14ac:dyDescent="0.2">
      <c r="A10690" s="12">
        <v>10689</v>
      </c>
      <c r="B10690" s="13">
        <v>362.96809000000002</v>
      </c>
      <c r="C10690" s="13">
        <v>3.6176E-2</v>
      </c>
      <c r="D10690" s="12" t="s">
        <v>18</v>
      </c>
      <c r="E10690" s="12" t="s">
        <v>7</v>
      </c>
      <c r="F10690" s="14" t="s">
        <v>8</v>
      </c>
      <c r="G10690" s="12">
        <v>80</v>
      </c>
    </row>
    <row r="10691" spans="1:7" x14ac:dyDescent="0.2">
      <c r="A10691" s="12">
        <v>10690</v>
      </c>
      <c r="B10691" s="13">
        <v>363.00693899999999</v>
      </c>
      <c r="C10691" s="13">
        <v>3.8849000000000002E-2</v>
      </c>
      <c r="D10691" s="12" t="s">
        <v>18</v>
      </c>
      <c r="E10691" s="12" t="s">
        <v>7</v>
      </c>
      <c r="F10691" s="14" t="s">
        <v>8</v>
      </c>
      <c r="G10691" s="12">
        <v>80</v>
      </c>
    </row>
    <row r="10692" spans="1:7" x14ac:dyDescent="0.2">
      <c r="A10692" s="12">
        <v>10691</v>
      </c>
      <c r="B10692" s="13">
        <v>363.04700800000001</v>
      </c>
      <c r="C10692" s="13">
        <v>4.0069E-2</v>
      </c>
      <c r="D10692" s="12" t="s">
        <v>18</v>
      </c>
      <c r="E10692" s="12" t="s">
        <v>7</v>
      </c>
      <c r="F10692" s="14" t="s">
        <v>8</v>
      </c>
      <c r="G10692" s="12">
        <v>80</v>
      </c>
    </row>
    <row r="10693" spans="1:7" x14ac:dyDescent="0.2">
      <c r="A10693" s="12">
        <v>10692</v>
      </c>
      <c r="B10693" s="13">
        <v>363.08832100000001</v>
      </c>
      <c r="C10693" s="13">
        <v>4.1313000000000002E-2</v>
      </c>
      <c r="D10693" s="12" t="s">
        <v>18</v>
      </c>
      <c r="E10693" s="12" t="s">
        <v>7</v>
      </c>
      <c r="F10693" s="14" t="s">
        <v>8</v>
      </c>
      <c r="G10693" s="12">
        <v>80</v>
      </c>
    </row>
    <row r="10694" spans="1:7" x14ac:dyDescent="0.2">
      <c r="A10694" s="12">
        <v>10693</v>
      </c>
      <c r="B10694" s="13">
        <v>363.13177899999999</v>
      </c>
      <c r="C10694" s="13">
        <v>4.3457999999999997E-2</v>
      </c>
      <c r="D10694" s="12" t="s">
        <v>18</v>
      </c>
      <c r="E10694" s="12" t="s">
        <v>7</v>
      </c>
      <c r="F10694" s="14" t="s">
        <v>8</v>
      </c>
      <c r="G10694" s="12">
        <v>80</v>
      </c>
    </row>
    <row r="10695" spans="1:7" x14ac:dyDescent="0.2">
      <c r="A10695" s="12">
        <v>10694</v>
      </c>
      <c r="B10695" s="13">
        <v>363.17640799999998</v>
      </c>
      <c r="C10695" s="13">
        <v>4.4629000000000002E-2</v>
      </c>
      <c r="D10695" s="12" t="s">
        <v>18</v>
      </c>
      <c r="E10695" s="12" t="s">
        <v>7</v>
      </c>
      <c r="F10695" s="14" t="s">
        <v>8</v>
      </c>
      <c r="G10695" s="12">
        <v>80</v>
      </c>
    </row>
    <row r="10696" spans="1:7" x14ac:dyDescent="0.2">
      <c r="A10696" s="12">
        <v>10695</v>
      </c>
      <c r="B10696" s="13">
        <v>363.21968900000002</v>
      </c>
      <c r="C10696" s="13">
        <v>4.3281E-2</v>
      </c>
      <c r="D10696" s="12" t="s">
        <v>18</v>
      </c>
      <c r="E10696" s="12" t="s">
        <v>7</v>
      </c>
      <c r="F10696" s="14" t="s">
        <v>8</v>
      </c>
      <c r="G10696" s="12">
        <v>80</v>
      </c>
    </row>
    <row r="10697" spans="1:7" x14ac:dyDescent="0.2">
      <c r="A10697" s="12">
        <v>10696</v>
      </c>
      <c r="B10697" s="13">
        <v>363.28113300000001</v>
      </c>
      <c r="C10697" s="13">
        <v>6.1443999999999999E-2</v>
      </c>
      <c r="D10697" s="12" t="s">
        <v>18</v>
      </c>
      <c r="E10697" s="12" t="s">
        <v>7</v>
      </c>
      <c r="F10697" s="14" t="s">
        <v>8</v>
      </c>
      <c r="G10697" s="12">
        <v>80</v>
      </c>
    </row>
    <row r="10698" spans="1:7" x14ac:dyDescent="0.2">
      <c r="A10698" s="12">
        <v>10697</v>
      </c>
      <c r="B10698" s="13">
        <v>363.34092399999997</v>
      </c>
      <c r="C10698" s="13">
        <v>5.9790999999999997E-2</v>
      </c>
      <c r="D10698" s="12" t="s">
        <v>18</v>
      </c>
      <c r="E10698" s="12" t="s">
        <v>7</v>
      </c>
      <c r="F10698" s="14" t="s">
        <v>8</v>
      </c>
      <c r="G10698" s="12">
        <v>80</v>
      </c>
    </row>
    <row r="10699" spans="1:7" x14ac:dyDescent="0.2">
      <c r="A10699" s="12">
        <v>10698</v>
      </c>
      <c r="B10699" s="13">
        <v>363.38214399999998</v>
      </c>
      <c r="C10699" s="13">
        <v>4.122E-2</v>
      </c>
      <c r="D10699" s="12" t="s">
        <v>18</v>
      </c>
      <c r="E10699" s="12" t="s">
        <v>7</v>
      </c>
      <c r="F10699" s="14" t="s">
        <v>8</v>
      </c>
      <c r="G10699" s="12">
        <v>80</v>
      </c>
    </row>
    <row r="10700" spans="1:7" x14ac:dyDescent="0.2">
      <c r="A10700" s="12">
        <v>10699</v>
      </c>
      <c r="B10700" s="13">
        <v>363.41979800000001</v>
      </c>
      <c r="C10700" s="13">
        <v>3.7654E-2</v>
      </c>
      <c r="D10700" s="12" t="s">
        <v>18</v>
      </c>
      <c r="E10700" s="12" t="s">
        <v>7</v>
      </c>
      <c r="F10700" s="14" t="s">
        <v>8</v>
      </c>
      <c r="G10700" s="12">
        <v>80</v>
      </c>
    </row>
    <row r="10701" spans="1:7" x14ac:dyDescent="0.2">
      <c r="A10701" s="12">
        <v>10700</v>
      </c>
      <c r="B10701" s="13">
        <v>363.45614899999998</v>
      </c>
      <c r="C10701" s="13">
        <v>3.6351000000000001E-2</v>
      </c>
      <c r="D10701" s="12" t="s">
        <v>18</v>
      </c>
      <c r="E10701" s="12" t="s">
        <v>7</v>
      </c>
      <c r="F10701" s="14" t="s">
        <v>8</v>
      </c>
      <c r="G10701" s="12">
        <v>80</v>
      </c>
    </row>
    <row r="10702" spans="1:7" x14ac:dyDescent="0.2">
      <c r="A10702" s="12">
        <v>10701</v>
      </c>
      <c r="B10702" s="13">
        <v>363.49502000000001</v>
      </c>
      <c r="C10702" s="13">
        <v>3.8871000000000003E-2</v>
      </c>
      <c r="D10702" s="12" t="s">
        <v>18</v>
      </c>
      <c r="E10702" s="12" t="s">
        <v>7</v>
      </c>
      <c r="F10702" s="14" t="s">
        <v>8</v>
      </c>
      <c r="G10702" s="12">
        <v>80</v>
      </c>
    </row>
    <row r="10703" spans="1:7" x14ac:dyDescent="0.2">
      <c r="A10703" s="12">
        <v>10702</v>
      </c>
      <c r="B10703" s="13">
        <v>363.53402999999997</v>
      </c>
      <c r="C10703" s="13">
        <v>3.9010000000000003E-2</v>
      </c>
      <c r="D10703" s="12" t="s">
        <v>18</v>
      </c>
      <c r="E10703" s="12" t="s">
        <v>7</v>
      </c>
      <c r="F10703" s="14" t="s">
        <v>8</v>
      </c>
      <c r="G10703" s="12">
        <v>80</v>
      </c>
    </row>
    <row r="10704" spans="1:7" x14ac:dyDescent="0.2">
      <c r="A10704" s="12">
        <v>10703</v>
      </c>
      <c r="B10704" s="13">
        <v>363.57029699999998</v>
      </c>
      <c r="C10704" s="13">
        <v>3.6267000000000001E-2</v>
      </c>
      <c r="D10704" s="12" t="s">
        <v>18</v>
      </c>
      <c r="E10704" s="12" t="s">
        <v>7</v>
      </c>
      <c r="F10704" s="14" t="s">
        <v>8</v>
      </c>
      <c r="G10704" s="12">
        <v>80</v>
      </c>
    </row>
    <row r="10705" spans="1:7" x14ac:dyDescent="0.2">
      <c r="A10705" s="12">
        <v>10704</v>
      </c>
      <c r="B10705" s="13">
        <v>363.60628400000002</v>
      </c>
      <c r="C10705" s="13">
        <v>3.5986999999999998E-2</v>
      </c>
      <c r="D10705" s="12" t="s">
        <v>18</v>
      </c>
      <c r="E10705" s="12" t="s">
        <v>7</v>
      </c>
      <c r="F10705" s="14" t="s">
        <v>8</v>
      </c>
      <c r="G10705" s="12">
        <v>80</v>
      </c>
    </row>
    <row r="10706" spans="1:7" x14ac:dyDescent="0.2">
      <c r="A10706" s="12">
        <v>10705</v>
      </c>
      <c r="B10706" s="13">
        <v>363.64240899999999</v>
      </c>
      <c r="C10706" s="13">
        <v>3.6124999999999997E-2</v>
      </c>
      <c r="D10706" s="12" t="s">
        <v>18</v>
      </c>
      <c r="E10706" s="12" t="s">
        <v>7</v>
      </c>
      <c r="F10706" s="14" t="s">
        <v>8</v>
      </c>
      <c r="G10706" s="12">
        <v>80</v>
      </c>
    </row>
    <row r="10707" spans="1:7" x14ac:dyDescent="0.2">
      <c r="A10707" s="12">
        <v>10706</v>
      </c>
      <c r="B10707" s="13">
        <v>363.679463</v>
      </c>
      <c r="C10707" s="13">
        <v>3.7053999999999997E-2</v>
      </c>
      <c r="D10707" s="12" t="s">
        <v>18</v>
      </c>
      <c r="E10707" s="12" t="s">
        <v>7</v>
      </c>
      <c r="F10707" s="14" t="s">
        <v>8</v>
      </c>
      <c r="G10707" s="12">
        <v>80</v>
      </c>
    </row>
    <row r="10708" spans="1:7" x14ac:dyDescent="0.2">
      <c r="A10708" s="12">
        <v>10707</v>
      </c>
      <c r="B10708" s="13">
        <v>363.71641099999999</v>
      </c>
      <c r="C10708" s="13">
        <v>3.6948000000000002E-2</v>
      </c>
      <c r="D10708" s="12" t="s">
        <v>18</v>
      </c>
      <c r="E10708" s="12" t="s">
        <v>7</v>
      </c>
      <c r="F10708" s="14" t="s">
        <v>8</v>
      </c>
      <c r="G10708" s="12">
        <v>80</v>
      </c>
    </row>
    <row r="10709" spans="1:7" x14ac:dyDescent="0.2">
      <c r="A10709" s="12">
        <v>10708</v>
      </c>
      <c r="B10709" s="13">
        <v>363.75316800000002</v>
      </c>
      <c r="C10709" s="13">
        <v>3.6756999999999998E-2</v>
      </c>
      <c r="D10709" s="12" t="s">
        <v>18</v>
      </c>
      <c r="E10709" s="12" t="s">
        <v>7</v>
      </c>
      <c r="F10709" s="14" t="s">
        <v>8</v>
      </c>
      <c r="G10709" s="12">
        <v>80</v>
      </c>
    </row>
    <row r="10710" spans="1:7" x14ac:dyDescent="0.2">
      <c r="A10710" s="12">
        <v>10709</v>
      </c>
      <c r="B10710" s="13">
        <v>363.78840100000002</v>
      </c>
      <c r="C10710" s="13">
        <v>3.5233E-2</v>
      </c>
      <c r="D10710" s="12" t="s">
        <v>18</v>
      </c>
      <c r="E10710" s="12" t="s">
        <v>7</v>
      </c>
      <c r="F10710" s="14" t="s">
        <v>8</v>
      </c>
      <c r="G10710" s="12">
        <v>80</v>
      </c>
    </row>
    <row r="10711" spans="1:7" x14ac:dyDescent="0.2">
      <c r="A10711" s="12">
        <v>10710</v>
      </c>
      <c r="B10711" s="13">
        <v>363.82374399999998</v>
      </c>
      <c r="C10711" s="13">
        <v>3.5342999999999999E-2</v>
      </c>
      <c r="D10711" s="12" t="s">
        <v>18</v>
      </c>
      <c r="E10711" s="12" t="s">
        <v>7</v>
      </c>
      <c r="F10711" s="14" t="s">
        <v>8</v>
      </c>
      <c r="G10711" s="12">
        <v>80</v>
      </c>
    </row>
    <row r="10712" spans="1:7" x14ac:dyDescent="0.2">
      <c r="A10712" s="12">
        <v>10711</v>
      </c>
      <c r="B10712" s="13">
        <v>363.859532</v>
      </c>
      <c r="C10712" s="13">
        <v>3.5788E-2</v>
      </c>
      <c r="D10712" s="12" t="s">
        <v>18</v>
      </c>
      <c r="E10712" s="12" t="s">
        <v>7</v>
      </c>
      <c r="F10712" s="14" t="s">
        <v>8</v>
      </c>
      <c r="G10712" s="12">
        <v>80</v>
      </c>
    </row>
    <row r="10713" spans="1:7" x14ac:dyDescent="0.2">
      <c r="A10713" s="12">
        <v>10712</v>
      </c>
      <c r="B10713" s="13">
        <v>363.895938</v>
      </c>
      <c r="C10713" s="13">
        <v>3.6406000000000001E-2</v>
      </c>
      <c r="D10713" s="12" t="s">
        <v>18</v>
      </c>
      <c r="E10713" s="12" t="s">
        <v>7</v>
      </c>
      <c r="F10713" s="14" t="s">
        <v>8</v>
      </c>
      <c r="G10713" s="12">
        <v>80</v>
      </c>
    </row>
    <row r="10714" spans="1:7" x14ac:dyDescent="0.2">
      <c r="A10714" s="12">
        <v>10713</v>
      </c>
      <c r="B10714" s="13">
        <v>363.93275299999999</v>
      </c>
      <c r="C10714" s="13">
        <v>3.6815000000000001E-2</v>
      </c>
      <c r="D10714" s="12" t="s">
        <v>18</v>
      </c>
      <c r="E10714" s="12" t="s">
        <v>7</v>
      </c>
      <c r="F10714" s="14" t="s">
        <v>8</v>
      </c>
      <c r="G10714" s="12">
        <v>80</v>
      </c>
    </row>
    <row r="10715" spans="1:7" x14ac:dyDescent="0.2">
      <c r="A10715" s="12">
        <v>10714</v>
      </c>
      <c r="B10715" s="13">
        <v>363.96972799999998</v>
      </c>
      <c r="C10715" s="13">
        <v>3.6975000000000001E-2</v>
      </c>
      <c r="D10715" s="12" t="s">
        <v>18</v>
      </c>
      <c r="E10715" s="12" t="s">
        <v>7</v>
      </c>
      <c r="F10715" s="14" t="s">
        <v>8</v>
      </c>
      <c r="G10715" s="12">
        <v>80</v>
      </c>
    </row>
    <row r="10716" spans="1:7" x14ac:dyDescent="0.2">
      <c r="A10716" s="12">
        <v>10715</v>
      </c>
      <c r="B10716" s="13">
        <v>364.00489199999998</v>
      </c>
      <c r="C10716" s="13">
        <v>3.5164000000000001E-2</v>
      </c>
      <c r="D10716" s="12" t="s">
        <v>18</v>
      </c>
      <c r="E10716" s="12" t="s">
        <v>7</v>
      </c>
      <c r="F10716" s="14" t="s">
        <v>8</v>
      </c>
      <c r="G10716" s="12">
        <v>80</v>
      </c>
    </row>
    <row r="10717" spans="1:7" x14ac:dyDescent="0.2">
      <c r="A10717" s="12">
        <v>10716</v>
      </c>
      <c r="B10717" s="13">
        <v>364.04090100000002</v>
      </c>
      <c r="C10717" s="13">
        <v>3.6008999999999999E-2</v>
      </c>
      <c r="D10717" s="12" t="s">
        <v>18</v>
      </c>
      <c r="E10717" s="12" t="s">
        <v>7</v>
      </c>
      <c r="F10717" s="14" t="s">
        <v>8</v>
      </c>
      <c r="G10717" s="12">
        <v>80</v>
      </c>
    </row>
    <row r="10718" spans="1:7" x14ac:dyDescent="0.2">
      <c r="A10718" s="12">
        <v>10717</v>
      </c>
      <c r="B10718" s="13">
        <v>364.078033</v>
      </c>
      <c r="C10718" s="13">
        <v>3.7131999999999998E-2</v>
      </c>
      <c r="D10718" s="12" t="s">
        <v>18</v>
      </c>
      <c r="E10718" s="12" t="s">
        <v>7</v>
      </c>
      <c r="F10718" s="14" t="s">
        <v>8</v>
      </c>
      <c r="G10718" s="12">
        <v>80</v>
      </c>
    </row>
    <row r="10719" spans="1:7" x14ac:dyDescent="0.2">
      <c r="A10719" s="12">
        <v>10718</v>
      </c>
      <c r="B10719" s="13">
        <v>364.12681099999998</v>
      </c>
      <c r="C10719" s="13">
        <v>4.8778000000000002E-2</v>
      </c>
      <c r="D10719" s="12" t="s">
        <v>18</v>
      </c>
      <c r="E10719" s="12" t="s">
        <v>7</v>
      </c>
      <c r="F10719" s="14" t="s">
        <v>8</v>
      </c>
      <c r="G10719" s="12">
        <v>80</v>
      </c>
    </row>
    <row r="10720" spans="1:7" x14ac:dyDescent="0.2">
      <c r="A10720" s="12">
        <v>10719</v>
      </c>
      <c r="B10720" s="13">
        <v>364.163185</v>
      </c>
      <c r="C10720" s="13">
        <v>3.6373999999999997E-2</v>
      </c>
      <c r="D10720" s="12" t="s">
        <v>18</v>
      </c>
      <c r="E10720" s="12" t="s">
        <v>7</v>
      </c>
      <c r="F10720" s="14" t="s">
        <v>8</v>
      </c>
      <c r="G10720" s="12">
        <v>80</v>
      </c>
    </row>
    <row r="10721" spans="1:7" x14ac:dyDescent="0.2">
      <c r="A10721" s="12">
        <v>10720</v>
      </c>
      <c r="B10721" s="13">
        <v>364.19859600000001</v>
      </c>
      <c r="C10721" s="13">
        <v>3.5410999999999998E-2</v>
      </c>
      <c r="D10721" s="12" t="s">
        <v>18</v>
      </c>
      <c r="E10721" s="12" t="s">
        <v>7</v>
      </c>
      <c r="F10721" s="14" t="s">
        <v>8</v>
      </c>
      <c r="G10721" s="12">
        <v>80</v>
      </c>
    </row>
    <row r="10722" spans="1:7" x14ac:dyDescent="0.2">
      <c r="A10722" s="12">
        <v>10721</v>
      </c>
      <c r="B10722" s="13">
        <v>364.23575799999998</v>
      </c>
      <c r="C10722" s="13">
        <v>3.7162000000000001E-2</v>
      </c>
      <c r="D10722" s="12" t="s">
        <v>18</v>
      </c>
      <c r="E10722" s="12" t="s">
        <v>7</v>
      </c>
      <c r="F10722" s="14" t="s">
        <v>8</v>
      </c>
      <c r="G10722" s="12">
        <v>80</v>
      </c>
    </row>
    <row r="10723" spans="1:7" x14ac:dyDescent="0.2">
      <c r="A10723" s="12">
        <v>10722</v>
      </c>
      <c r="B10723" s="13">
        <v>364.27394299999997</v>
      </c>
      <c r="C10723" s="13">
        <v>3.8184999999999997E-2</v>
      </c>
      <c r="D10723" s="12" t="s">
        <v>18</v>
      </c>
      <c r="E10723" s="12" t="s">
        <v>7</v>
      </c>
      <c r="F10723" s="14" t="s">
        <v>8</v>
      </c>
      <c r="G10723" s="12">
        <v>80</v>
      </c>
    </row>
    <row r="10724" spans="1:7" x14ac:dyDescent="0.2">
      <c r="A10724" s="12">
        <v>10723</v>
      </c>
      <c r="B10724" s="13">
        <v>364.31231400000001</v>
      </c>
      <c r="C10724" s="13">
        <v>3.8371000000000002E-2</v>
      </c>
      <c r="D10724" s="12" t="s">
        <v>18</v>
      </c>
      <c r="E10724" s="12" t="s">
        <v>7</v>
      </c>
      <c r="F10724" s="14" t="s">
        <v>8</v>
      </c>
      <c r="G10724" s="12">
        <v>80</v>
      </c>
    </row>
    <row r="10725" spans="1:7" x14ac:dyDescent="0.2">
      <c r="A10725" s="12">
        <v>10724</v>
      </c>
      <c r="B10725" s="13">
        <v>364.34885500000001</v>
      </c>
      <c r="C10725" s="13">
        <v>3.6540999999999997E-2</v>
      </c>
      <c r="D10725" s="12" t="s">
        <v>18</v>
      </c>
      <c r="E10725" s="12" t="s">
        <v>7</v>
      </c>
      <c r="F10725" s="14" t="s">
        <v>8</v>
      </c>
      <c r="G10725" s="12">
        <v>80</v>
      </c>
    </row>
    <row r="10726" spans="1:7" x14ac:dyDescent="0.2">
      <c r="A10726" s="12">
        <v>10725</v>
      </c>
      <c r="B10726" s="13">
        <v>364.38743299999999</v>
      </c>
      <c r="C10726" s="13">
        <v>3.8578000000000001E-2</v>
      </c>
      <c r="D10726" s="12" t="s">
        <v>18</v>
      </c>
      <c r="E10726" s="12" t="s">
        <v>7</v>
      </c>
      <c r="F10726" s="14" t="s">
        <v>8</v>
      </c>
      <c r="G10726" s="12">
        <v>80</v>
      </c>
    </row>
    <row r="10727" spans="1:7" x14ac:dyDescent="0.2">
      <c r="A10727" s="12">
        <v>10726</v>
      </c>
      <c r="B10727" s="13">
        <v>364.42269199999998</v>
      </c>
      <c r="C10727" s="13">
        <v>3.5258999999999999E-2</v>
      </c>
      <c r="D10727" s="12" t="s">
        <v>18</v>
      </c>
      <c r="E10727" s="12" t="s">
        <v>7</v>
      </c>
      <c r="F10727" s="14" t="s">
        <v>8</v>
      </c>
      <c r="G10727" s="12">
        <v>80</v>
      </c>
    </row>
    <row r="10728" spans="1:7" x14ac:dyDescent="0.2">
      <c r="A10728" s="12">
        <v>10727</v>
      </c>
      <c r="B10728" s="13">
        <v>364.45912900000002</v>
      </c>
      <c r="C10728" s="13">
        <v>3.6436999999999997E-2</v>
      </c>
      <c r="D10728" s="12" t="s">
        <v>18</v>
      </c>
      <c r="E10728" s="12" t="s">
        <v>7</v>
      </c>
      <c r="F10728" s="14" t="s">
        <v>8</v>
      </c>
      <c r="G10728" s="12">
        <v>80</v>
      </c>
    </row>
    <row r="10729" spans="1:7" x14ac:dyDescent="0.2">
      <c r="A10729" s="12">
        <v>10728</v>
      </c>
      <c r="B10729" s="13">
        <v>364.49537400000003</v>
      </c>
      <c r="C10729" s="13">
        <v>3.6244999999999999E-2</v>
      </c>
      <c r="D10729" s="12" t="s">
        <v>18</v>
      </c>
      <c r="E10729" s="12" t="s">
        <v>7</v>
      </c>
      <c r="F10729" s="14" t="s">
        <v>8</v>
      </c>
      <c r="G10729" s="12">
        <v>80</v>
      </c>
    </row>
    <row r="10730" spans="1:7" x14ac:dyDescent="0.2">
      <c r="A10730" s="12">
        <v>10729</v>
      </c>
      <c r="B10730" s="13">
        <v>364.532489</v>
      </c>
      <c r="C10730" s="13">
        <v>3.7115000000000002E-2</v>
      </c>
      <c r="D10730" s="12" t="s">
        <v>18</v>
      </c>
      <c r="E10730" s="12" t="s">
        <v>7</v>
      </c>
      <c r="F10730" s="14" t="s">
        <v>8</v>
      </c>
      <c r="G10730" s="12">
        <v>80</v>
      </c>
    </row>
    <row r="10731" spans="1:7" x14ac:dyDescent="0.2">
      <c r="A10731" s="12">
        <v>10730</v>
      </c>
      <c r="B10731" s="13">
        <v>364.57279199999999</v>
      </c>
      <c r="C10731" s="13">
        <v>4.0302999999999999E-2</v>
      </c>
      <c r="D10731" s="12" t="s">
        <v>18</v>
      </c>
      <c r="E10731" s="12" t="s">
        <v>7</v>
      </c>
      <c r="F10731" s="14" t="s">
        <v>8</v>
      </c>
      <c r="G10731" s="12">
        <v>80</v>
      </c>
    </row>
    <row r="10732" spans="1:7" x14ac:dyDescent="0.2">
      <c r="A10732" s="12">
        <v>10731</v>
      </c>
      <c r="B10732" s="13">
        <v>364.60864299999997</v>
      </c>
      <c r="C10732" s="13">
        <v>3.5851000000000001E-2</v>
      </c>
      <c r="D10732" s="12" t="s">
        <v>18</v>
      </c>
      <c r="E10732" s="12" t="s">
        <v>7</v>
      </c>
      <c r="F10732" s="14" t="s">
        <v>8</v>
      </c>
      <c r="G10732" s="12">
        <v>80</v>
      </c>
    </row>
    <row r="10733" spans="1:7" x14ac:dyDescent="0.2">
      <c r="A10733" s="12">
        <v>10732</v>
      </c>
      <c r="B10733" s="13">
        <v>364.64524999999998</v>
      </c>
      <c r="C10733" s="13">
        <v>3.6607000000000001E-2</v>
      </c>
      <c r="D10733" s="12" t="s">
        <v>18</v>
      </c>
      <c r="E10733" s="12" t="s">
        <v>7</v>
      </c>
      <c r="F10733" s="14" t="s">
        <v>8</v>
      </c>
      <c r="G10733" s="12">
        <v>80</v>
      </c>
    </row>
    <row r="10734" spans="1:7" x14ac:dyDescent="0.2">
      <c r="A10734" s="12">
        <v>10733</v>
      </c>
      <c r="B10734" s="13">
        <v>364.662485</v>
      </c>
      <c r="C10734" s="13">
        <v>1.7235E-2</v>
      </c>
      <c r="D10734" s="12" t="s">
        <v>18</v>
      </c>
      <c r="E10734" s="12" t="s">
        <v>7</v>
      </c>
      <c r="F10734" s="14" t="s">
        <v>8</v>
      </c>
      <c r="G10734" s="12">
        <v>109</v>
      </c>
    </row>
    <row r="10735" spans="1:7" x14ac:dyDescent="0.2">
      <c r="A10735" s="12">
        <v>10734</v>
      </c>
      <c r="B10735" s="13">
        <v>364.685901</v>
      </c>
      <c r="C10735" s="13">
        <v>2.3415999999999999E-2</v>
      </c>
      <c r="D10735" s="12" t="s">
        <v>18</v>
      </c>
      <c r="E10735" s="12" t="s">
        <v>7</v>
      </c>
      <c r="F10735" s="14" t="s">
        <v>8</v>
      </c>
      <c r="G10735" s="12">
        <v>80</v>
      </c>
    </row>
    <row r="10736" spans="1:7" x14ac:dyDescent="0.2">
      <c r="A10736" s="12">
        <v>10735</v>
      </c>
      <c r="B10736" s="13">
        <v>364.72134799999998</v>
      </c>
      <c r="C10736" s="13">
        <v>3.5446999999999999E-2</v>
      </c>
      <c r="D10736" s="12" t="s">
        <v>18</v>
      </c>
      <c r="E10736" s="12" t="s">
        <v>7</v>
      </c>
      <c r="F10736" s="14" t="s">
        <v>8</v>
      </c>
      <c r="G10736" s="12">
        <v>80</v>
      </c>
    </row>
    <row r="10737" spans="1:7" x14ac:dyDescent="0.2">
      <c r="A10737" s="12">
        <v>10736</v>
      </c>
      <c r="B10737" s="13">
        <v>364.75713999999999</v>
      </c>
      <c r="C10737" s="13">
        <v>3.5791999999999997E-2</v>
      </c>
      <c r="D10737" s="12" t="s">
        <v>18</v>
      </c>
      <c r="E10737" s="12" t="s">
        <v>7</v>
      </c>
      <c r="F10737" s="14" t="s">
        <v>8</v>
      </c>
      <c r="G10737" s="12">
        <v>80</v>
      </c>
    </row>
    <row r="10738" spans="1:7" x14ac:dyDescent="0.2">
      <c r="A10738" s="12">
        <v>10737</v>
      </c>
      <c r="B10738" s="13">
        <v>364.79297600000001</v>
      </c>
      <c r="C10738" s="13">
        <v>3.5836E-2</v>
      </c>
      <c r="D10738" s="12" t="s">
        <v>18</v>
      </c>
      <c r="E10738" s="12" t="s">
        <v>7</v>
      </c>
      <c r="F10738" s="14" t="s">
        <v>8</v>
      </c>
      <c r="G10738" s="12">
        <v>80</v>
      </c>
    </row>
    <row r="10739" spans="1:7" x14ac:dyDescent="0.2">
      <c r="A10739" s="12">
        <v>10738</v>
      </c>
      <c r="B10739" s="13">
        <v>364.82853899999998</v>
      </c>
      <c r="C10739" s="13">
        <v>3.5562999999999997E-2</v>
      </c>
      <c r="D10739" s="12" t="s">
        <v>18</v>
      </c>
      <c r="E10739" s="12" t="s">
        <v>7</v>
      </c>
      <c r="F10739" s="14" t="s">
        <v>8</v>
      </c>
      <c r="G10739" s="12">
        <v>80</v>
      </c>
    </row>
    <row r="10740" spans="1:7" x14ac:dyDescent="0.2">
      <c r="A10740" s="12">
        <v>10739</v>
      </c>
      <c r="B10740" s="13">
        <v>364.86434000000003</v>
      </c>
      <c r="C10740" s="13">
        <v>3.5800999999999999E-2</v>
      </c>
      <c r="D10740" s="12" t="s">
        <v>18</v>
      </c>
      <c r="E10740" s="12" t="s">
        <v>7</v>
      </c>
      <c r="F10740" s="14" t="s">
        <v>8</v>
      </c>
      <c r="G10740" s="12">
        <v>80</v>
      </c>
    </row>
    <row r="10741" spans="1:7" x14ac:dyDescent="0.2">
      <c r="A10741" s="12">
        <v>10740</v>
      </c>
      <c r="B10741" s="13">
        <v>364.90132299999999</v>
      </c>
      <c r="C10741" s="13">
        <v>3.6983000000000002E-2</v>
      </c>
      <c r="D10741" s="12" t="s">
        <v>18</v>
      </c>
      <c r="E10741" s="12" t="s">
        <v>7</v>
      </c>
      <c r="F10741" s="14" t="s">
        <v>8</v>
      </c>
      <c r="G10741" s="12">
        <v>80</v>
      </c>
    </row>
    <row r="10742" spans="1:7" x14ac:dyDescent="0.2">
      <c r="A10742" s="12">
        <v>10741</v>
      </c>
      <c r="B10742" s="13">
        <v>364.944366</v>
      </c>
      <c r="C10742" s="13">
        <v>4.3042999999999998E-2</v>
      </c>
      <c r="D10742" s="12" t="s">
        <v>18</v>
      </c>
      <c r="E10742" s="12" t="s">
        <v>7</v>
      </c>
      <c r="F10742" s="14" t="s">
        <v>8</v>
      </c>
      <c r="G10742" s="12">
        <v>80</v>
      </c>
    </row>
    <row r="10743" spans="1:7" x14ac:dyDescent="0.2">
      <c r="A10743" s="12">
        <v>10742</v>
      </c>
      <c r="B10743" s="13">
        <v>364.97981399999998</v>
      </c>
      <c r="C10743" s="13">
        <v>3.5448E-2</v>
      </c>
      <c r="D10743" s="12" t="s">
        <v>18</v>
      </c>
      <c r="E10743" s="12" t="s">
        <v>7</v>
      </c>
      <c r="F10743" s="14" t="s">
        <v>8</v>
      </c>
      <c r="G10743" s="12">
        <v>80</v>
      </c>
    </row>
    <row r="10744" spans="1:7" x14ac:dyDescent="0.2">
      <c r="A10744" s="12">
        <v>10743</v>
      </c>
      <c r="B10744" s="13">
        <v>365.01479399999999</v>
      </c>
      <c r="C10744" s="13">
        <v>3.4979999999999997E-2</v>
      </c>
      <c r="D10744" s="12" t="s">
        <v>18</v>
      </c>
      <c r="E10744" s="12" t="s">
        <v>7</v>
      </c>
      <c r="F10744" s="14" t="s">
        <v>8</v>
      </c>
      <c r="G10744" s="12">
        <v>80</v>
      </c>
    </row>
    <row r="10745" spans="1:7" x14ac:dyDescent="0.2">
      <c r="A10745" s="12">
        <v>10744</v>
      </c>
      <c r="B10745" s="13">
        <v>365.052954</v>
      </c>
      <c r="C10745" s="13">
        <v>3.8159999999999999E-2</v>
      </c>
      <c r="D10745" s="12" t="s">
        <v>18</v>
      </c>
      <c r="E10745" s="12" t="s">
        <v>7</v>
      </c>
      <c r="F10745" s="14" t="s">
        <v>8</v>
      </c>
      <c r="G10745" s="12">
        <v>80</v>
      </c>
    </row>
    <row r="10746" spans="1:7" x14ac:dyDescent="0.2">
      <c r="A10746" s="12">
        <v>10745</v>
      </c>
      <c r="B10746" s="13">
        <v>365.089608</v>
      </c>
      <c r="C10746" s="13">
        <v>3.6653999999999999E-2</v>
      </c>
      <c r="D10746" s="12" t="s">
        <v>18</v>
      </c>
      <c r="E10746" s="12" t="s">
        <v>7</v>
      </c>
      <c r="F10746" s="14" t="s">
        <v>8</v>
      </c>
      <c r="G10746" s="12">
        <v>80</v>
      </c>
    </row>
    <row r="10747" spans="1:7" x14ac:dyDescent="0.2">
      <c r="A10747" s="12">
        <v>10746</v>
      </c>
      <c r="B10747" s="13">
        <v>365.12652700000001</v>
      </c>
      <c r="C10747" s="13">
        <v>3.6919E-2</v>
      </c>
      <c r="D10747" s="12" t="s">
        <v>18</v>
      </c>
      <c r="E10747" s="12" t="s">
        <v>7</v>
      </c>
      <c r="F10747" s="14" t="s">
        <v>8</v>
      </c>
      <c r="G10747" s="12">
        <v>80</v>
      </c>
    </row>
    <row r="10748" spans="1:7" x14ac:dyDescent="0.2">
      <c r="A10748" s="12">
        <v>10747</v>
      </c>
      <c r="B10748" s="13">
        <v>365.16468300000003</v>
      </c>
      <c r="C10748" s="13">
        <v>3.8156000000000002E-2</v>
      </c>
      <c r="D10748" s="12" t="s">
        <v>18</v>
      </c>
      <c r="E10748" s="12" t="s">
        <v>7</v>
      </c>
      <c r="F10748" s="14" t="s">
        <v>8</v>
      </c>
      <c r="G10748" s="12">
        <v>80</v>
      </c>
    </row>
    <row r="10749" spans="1:7" x14ac:dyDescent="0.2">
      <c r="A10749" s="12">
        <v>10748</v>
      </c>
      <c r="B10749" s="13">
        <v>365.20183800000001</v>
      </c>
      <c r="C10749" s="13">
        <v>3.7155000000000001E-2</v>
      </c>
      <c r="D10749" s="12" t="s">
        <v>18</v>
      </c>
      <c r="E10749" s="12" t="s">
        <v>7</v>
      </c>
      <c r="F10749" s="14" t="s">
        <v>8</v>
      </c>
      <c r="G10749" s="12">
        <v>80</v>
      </c>
    </row>
    <row r="10750" spans="1:7" x14ac:dyDescent="0.2">
      <c r="A10750" s="12">
        <v>10749</v>
      </c>
      <c r="B10750" s="13">
        <v>365.23937599999999</v>
      </c>
      <c r="C10750" s="13">
        <v>3.7538000000000002E-2</v>
      </c>
      <c r="D10750" s="12" t="s">
        <v>18</v>
      </c>
      <c r="E10750" s="12" t="s">
        <v>7</v>
      </c>
      <c r="F10750" s="14" t="s">
        <v>8</v>
      </c>
      <c r="G10750" s="12">
        <v>80</v>
      </c>
    </row>
    <row r="10751" spans="1:7" x14ac:dyDescent="0.2">
      <c r="A10751" s="12">
        <v>10750</v>
      </c>
      <c r="B10751" s="13">
        <v>365.275847</v>
      </c>
      <c r="C10751" s="13">
        <v>3.6471000000000003E-2</v>
      </c>
      <c r="D10751" s="12" t="s">
        <v>18</v>
      </c>
      <c r="E10751" s="12" t="s">
        <v>7</v>
      </c>
      <c r="F10751" s="14" t="s">
        <v>8</v>
      </c>
      <c r="G10751" s="12">
        <v>80</v>
      </c>
    </row>
    <row r="10752" spans="1:7" x14ac:dyDescent="0.2">
      <c r="A10752" s="12">
        <v>10751</v>
      </c>
      <c r="B10752" s="13">
        <v>365.31164000000001</v>
      </c>
      <c r="C10752" s="13">
        <v>3.5792999999999998E-2</v>
      </c>
      <c r="D10752" s="12" t="s">
        <v>18</v>
      </c>
      <c r="E10752" s="12" t="s">
        <v>7</v>
      </c>
      <c r="F10752" s="14" t="s">
        <v>8</v>
      </c>
      <c r="G10752" s="12">
        <v>80</v>
      </c>
    </row>
    <row r="10753" spans="1:7" x14ac:dyDescent="0.2">
      <c r="A10753" s="12">
        <v>10752</v>
      </c>
      <c r="B10753" s="13">
        <v>365.34715299999999</v>
      </c>
      <c r="C10753" s="13">
        <v>3.5513000000000003E-2</v>
      </c>
      <c r="D10753" s="12" t="s">
        <v>18</v>
      </c>
      <c r="E10753" s="12" t="s">
        <v>7</v>
      </c>
      <c r="F10753" s="14" t="s">
        <v>8</v>
      </c>
      <c r="G10753" s="12">
        <v>80</v>
      </c>
    </row>
    <row r="10754" spans="1:7" x14ac:dyDescent="0.2">
      <c r="A10754" s="12">
        <v>10753</v>
      </c>
      <c r="B10754" s="13">
        <v>365.387404</v>
      </c>
      <c r="C10754" s="13">
        <v>4.0251000000000002E-2</v>
      </c>
      <c r="D10754" s="12" t="s">
        <v>18</v>
      </c>
      <c r="E10754" s="12" t="s">
        <v>7</v>
      </c>
      <c r="F10754" s="14" t="s">
        <v>8</v>
      </c>
      <c r="G10754" s="12">
        <v>80</v>
      </c>
    </row>
    <row r="10755" spans="1:7" x14ac:dyDescent="0.2">
      <c r="A10755" s="12">
        <v>10754</v>
      </c>
      <c r="B10755" s="13">
        <v>365.42337400000002</v>
      </c>
      <c r="C10755" s="13">
        <v>3.5970000000000002E-2</v>
      </c>
      <c r="D10755" s="12" t="s">
        <v>18</v>
      </c>
      <c r="E10755" s="12" t="s">
        <v>7</v>
      </c>
      <c r="F10755" s="14" t="s">
        <v>8</v>
      </c>
      <c r="G10755" s="12">
        <v>80</v>
      </c>
    </row>
    <row r="10756" spans="1:7" x14ac:dyDescent="0.2">
      <c r="A10756" s="12">
        <v>10755</v>
      </c>
      <c r="B10756" s="13">
        <v>365.463054</v>
      </c>
      <c r="C10756" s="13">
        <v>3.968E-2</v>
      </c>
      <c r="D10756" s="12" t="s">
        <v>18</v>
      </c>
      <c r="E10756" s="12" t="s">
        <v>7</v>
      </c>
      <c r="F10756" s="14" t="s">
        <v>8</v>
      </c>
      <c r="G10756" s="12">
        <v>80</v>
      </c>
    </row>
    <row r="10757" spans="1:7" x14ac:dyDescent="0.2">
      <c r="A10757" s="12">
        <v>10756</v>
      </c>
      <c r="B10757" s="13">
        <v>365.50289700000002</v>
      </c>
      <c r="C10757" s="13">
        <v>3.9843000000000003E-2</v>
      </c>
      <c r="D10757" s="12" t="s">
        <v>18</v>
      </c>
      <c r="E10757" s="12" t="s">
        <v>7</v>
      </c>
      <c r="F10757" s="14" t="s">
        <v>8</v>
      </c>
      <c r="G10757" s="12">
        <v>80</v>
      </c>
    </row>
    <row r="10758" spans="1:7" x14ac:dyDescent="0.2">
      <c r="A10758" s="12">
        <v>10757</v>
      </c>
      <c r="B10758" s="13">
        <v>365.539379</v>
      </c>
      <c r="C10758" s="13">
        <v>3.6482000000000001E-2</v>
      </c>
      <c r="D10758" s="12" t="s">
        <v>18</v>
      </c>
      <c r="E10758" s="12" t="s">
        <v>7</v>
      </c>
      <c r="F10758" s="14" t="s">
        <v>8</v>
      </c>
      <c r="G10758" s="12">
        <v>80</v>
      </c>
    </row>
    <row r="10759" spans="1:7" x14ac:dyDescent="0.2">
      <c r="A10759" s="12">
        <v>10758</v>
      </c>
      <c r="B10759" s="13">
        <v>365.575919</v>
      </c>
      <c r="C10759" s="13">
        <v>3.6540000000000003E-2</v>
      </c>
      <c r="D10759" s="12" t="s">
        <v>18</v>
      </c>
      <c r="E10759" s="12" t="s">
        <v>7</v>
      </c>
      <c r="F10759" s="14" t="s">
        <v>8</v>
      </c>
      <c r="G10759" s="12">
        <v>80</v>
      </c>
    </row>
    <row r="10760" spans="1:7" x14ac:dyDescent="0.2">
      <c r="A10760" s="12">
        <v>10759</v>
      </c>
      <c r="B10760" s="13">
        <v>365.61154199999999</v>
      </c>
      <c r="C10760" s="13">
        <v>3.5623000000000002E-2</v>
      </c>
      <c r="D10760" s="12" t="s">
        <v>18</v>
      </c>
      <c r="E10760" s="12" t="s">
        <v>7</v>
      </c>
      <c r="F10760" s="14" t="s">
        <v>8</v>
      </c>
      <c r="G10760" s="12">
        <v>80</v>
      </c>
    </row>
    <row r="10761" spans="1:7" x14ac:dyDescent="0.2">
      <c r="A10761" s="12">
        <v>10760</v>
      </c>
      <c r="B10761" s="13">
        <v>365.64656300000001</v>
      </c>
      <c r="C10761" s="13">
        <v>3.5020999999999997E-2</v>
      </c>
      <c r="D10761" s="12" t="s">
        <v>18</v>
      </c>
      <c r="E10761" s="12" t="s">
        <v>7</v>
      </c>
      <c r="F10761" s="14" t="s">
        <v>8</v>
      </c>
      <c r="G10761" s="12">
        <v>80</v>
      </c>
    </row>
    <row r="10762" spans="1:7" x14ac:dyDescent="0.2">
      <c r="A10762" s="12">
        <v>10761</v>
      </c>
      <c r="B10762" s="13">
        <v>365.68453799999997</v>
      </c>
      <c r="C10762" s="13">
        <v>3.7975000000000002E-2</v>
      </c>
      <c r="D10762" s="12" t="s">
        <v>18</v>
      </c>
      <c r="E10762" s="12" t="s">
        <v>7</v>
      </c>
      <c r="F10762" s="14" t="s">
        <v>8</v>
      </c>
      <c r="G10762" s="12">
        <v>80</v>
      </c>
    </row>
    <row r="10763" spans="1:7" x14ac:dyDescent="0.2">
      <c r="A10763" s="12">
        <v>10762</v>
      </c>
      <c r="B10763" s="13">
        <v>365.720553</v>
      </c>
      <c r="C10763" s="13">
        <v>3.6014999999999998E-2</v>
      </c>
      <c r="D10763" s="12" t="s">
        <v>18</v>
      </c>
      <c r="E10763" s="12" t="s">
        <v>7</v>
      </c>
      <c r="F10763" s="14" t="s">
        <v>8</v>
      </c>
      <c r="G10763" s="12">
        <v>80</v>
      </c>
    </row>
    <row r="10764" spans="1:7" x14ac:dyDescent="0.2">
      <c r="A10764" s="12">
        <v>10763</v>
      </c>
      <c r="B10764" s="13">
        <v>365.75660599999998</v>
      </c>
      <c r="C10764" s="13">
        <v>3.6053000000000002E-2</v>
      </c>
      <c r="D10764" s="12" t="s">
        <v>18</v>
      </c>
      <c r="E10764" s="12" t="s">
        <v>7</v>
      </c>
      <c r="F10764" s="14" t="s">
        <v>8</v>
      </c>
      <c r="G10764" s="12">
        <v>80</v>
      </c>
    </row>
    <row r="10765" spans="1:7" x14ac:dyDescent="0.2">
      <c r="A10765" s="12">
        <v>10764</v>
      </c>
      <c r="B10765" s="13">
        <v>365.79247199999998</v>
      </c>
      <c r="C10765" s="13">
        <v>3.5866000000000002E-2</v>
      </c>
      <c r="D10765" s="12" t="s">
        <v>18</v>
      </c>
      <c r="E10765" s="12" t="s">
        <v>7</v>
      </c>
      <c r="F10765" s="14" t="s">
        <v>8</v>
      </c>
      <c r="G10765" s="12">
        <v>80</v>
      </c>
    </row>
    <row r="10766" spans="1:7" x14ac:dyDescent="0.2">
      <c r="A10766" s="12">
        <v>10765</v>
      </c>
      <c r="B10766" s="13">
        <v>365.82980099999997</v>
      </c>
      <c r="C10766" s="13">
        <v>3.7329000000000001E-2</v>
      </c>
      <c r="D10766" s="12" t="s">
        <v>18</v>
      </c>
      <c r="E10766" s="12" t="s">
        <v>7</v>
      </c>
      <c r="F10766" s="14" t="s">
        <v>8</v>
      </c>
      <c r="G10766" s="12">
        <v>80</v>
      </c>
    </row>
    <row r="10767" spans="1:7" x14ac:dyDescent="0.2">
      <c r="A10767" s="12">
        <v>10766</v>
      </c>
      <c r="B10767" s="13">
        <v>365.86689000000001</v>
      </c>
      <c r="C10767" s="13">
        <v>3.7088999999999997E-2</v>
      </c>
      <c r="D10767" s="12" t="s">
        <v>18</v>
      </c>
      <c r="E10767" s="12" t="s">
        <v>7</v>
      </c>
      <c r="F10767" s="14" t="s">
        <v>8</v>
      </c>
      <c r="G10767" s="12">
        <v>80</v>
      </c>
    </row>
    <row r="10768" spans="1:7" x14ac:dyDescent="0.2">
      <c r="A10768" s="12">
        <v>10767</v>
      </c>
      <c r="B10768" s="13">
        <v>365.90289000000001</v>
      </c>
      <c r="C10768" s="13">
        <v>3.5999999999999997E-2</v>
      </c>
      <c r="D10768" s="12" t="s">
        <v>18</v>
      </c>
      <c r="E10768" s="12" t="s">
        <v>7</v>
      </c>
      <c r="F10768" s="14" t="s">
        <v>8</v>
      </c>
      <c r="G10768" s="12">
        <v>80</v>
      </c>
    </row>
    <row r="10769" spans="1:7" x14ac:dyDescent="0.2">
      <c r="A10769" s="12">
        <v>10768</v>
      </c>
      <c r="B10769" s="13">
        <v>365.94075800000002</v>
      </c>
      <c r="C10769" s="13">
        <v>3.7867999999999999E-2</v>
      </c>
      <c r="D10769" s="12" t="s">
        <v>18</v>
      </c>
      <c r="E10769" s="12" t="s">
        <v>7</v>
      </c>
      <c r="F10769" s="14" t="s">
        <v>8</v>
      </c>
      <c r="G10769" s="12">
        <v>80</v>
      </c>
    </row>
    <row r="10770" spans="1:7" x14ac:dyDescent="0.2">
      <c r="A10770" s="12">
        <v>10769</v>
      </c>
      <c r="B10770" s="13">
        <v>365.97652099999999</v>
      </c>
      <c r="C10770" s="13">
        <v>3.5763000000000003E-2</v>
      </c>
      <c r="D10770" s="12" t="s">
        <v>18</v>
      </c>
      <c r="E10770" s="12" t="s">
        <v>7</v>
      </c>
      <c r="F10770" s="14" t="s">
        <v>8</v>
      </c>
      <c r="G10770" s="12">
        <v>80</v>
      </c>
    </row>
    <row r="10771" spans="1:7" x14ac:dyDescent="0.2">
      <c r="A10771" s="12">
        <v>10770</v>
      </c>
      <c r="B10771" s="13">
        <v>366.01595200000003</v>
      </c>
      <c r="C10771" s="13">
        <v>3.9431000000000001E-2</v>
      </c>
      <c r="D10771" s="12" t="s">
        <v>18</v>
      </c>
      <c r="E10771" s="12" t="s">
        <v>7</v>
      </c>
      <c r="F10771" s="14" t="s">
        <v>8</v>
      </c>
      <c r="G10771" s="12">
        <v>80</v>
      </c>
    </row>
    <row r="10772" spans="1:7" x14ac:dyDescent="0.2">
      <c r="A10772" s="12">
        <v>10771</v>
      </c>
      <c r="B10772" s="13">
        <v>366.07813299999998</v>
      </c>
      <c r="C10772" s="13">
        <v>6.2181E-2</v>
      </c>
      <c r="D10772" s="12" t="s">
        <v>18</v>
      </c>
      <c r="E10772" s="12" t="s">
        <v>7</v>
      </c>
      <c r="F10772" s="14" t="s">
        <v>8</v>
      </c>
      <c r="G10772" s="12">
        <v>80</v>
      </c>
    </row>
    <row r="10773" spans="1:7" x14ac:dyDescent="0.2">
      <c r="A10773" s="12">
        <v>10772</v>
      </c>
      <c r="B10773" s="13">
        <v>366.11797799999999</v>
      </c>
      <c r="C10773" s="13">
        <v>3.9844999999999998E-2</v>
      </c>
      <c r="D10773" s="12" t="s">
        <v>18</v>
      </c>
      <c r="E10773" s="12" t="s">
        <v>7</v>
      </c>
      <c r="F10773" s="14" t="s">
        <v>8</v>
      </c>
      <c r="G10773" s="12">
        <v>80</v>
      </c>
    </row>
    <row r="10774" spans="1:7" x14ac:dyDescent="0.2">
      <c r="A10774" s="12">
        <v>10773</v>
      </c>
      <c r="B10774" s="13">
        <v>366.15604300000001</v>
      </c>
      <c r="C10774" s="13">
        <v>3.8065000000000002E-2</v>
      </c>
      <c r="D10774" s="12" t="s">
        <v>18</v>
      </c>
      <c r="E10774" s="12" t="s">
        <v>7</v>
      </c>
      <c r="F10774" s="14" t="s">
        <v>8</v>
      </c>
      <c r="G10774" s="12">
        <v>80</v>
      </c>
    </row>
    <row r="10775" spans="1:7" x14ac:dyDescent="0.2">
      <c r="A10775" s="12">
        <v>10774</v>
      </c>
      <c r="B10775" s="13">
        <v>366.21017899999998</v>
      </c>
      <c r="C10775" s="13">
        <v>5.4135999999999997E-2</v>
      </c>
      <c r="D10775" s="12" t="s">
        <v>18</v>
      </c>
      <c r="E10775" s="12" t="s">
        <v>7</v>
      </c>
      <c r="F10775" s="14" t="s">
        <v>8</v>
      </c>
      <c r="G10775" s="12">
        <v>80</v>
      </c>
    </row>
    <row r="10776" spans="1:7" x14ac:dyDescent="0.2">
      <c r="A10776" s="12">
        <v>10775</v>
      </c>
      <c r="B10776" s="13">
        <v>366.25698599999998</v>
      </c>
      <c r="C10776" s="13">
        <v>4.6807000000000001E-2</v>
      </c>
      <c r="D10776" s="12" t="s">
        <v>18</v>
      </c>
      <c r="E10776" s="12" t="s">
        <v>7</v>
      </c>
      <c r="F10776" s="14" t="s">
        <v>8</v>
      </c>
      <c r="G10776" s="12">
        <v>80</v>
      </c>
    </row>
    <row r="10777" spans="1:7" x14ac:dyDescent="0.2">
      <c r="A10777" s="12">
        <v>10776</v>
      </c>
      <c r="B10777" s="13">
        <v>366.29334499999999</v>
      </c>
      <c r="C10777" s="13">
        <v>3.6359000000000002E-2</v>
      </c>
      <c r="D10777" s="12" t="s">
        <v>18</v>
      </c>
      <c r="E10777" s="12" t="s">
        <v>7</v>
      </c>
      <c r="F10777" s="14" t="s">
        <v>8</v>
      </c>
      <c r="G10777" s="12">
        <v>80</v>
      </c>
    </row>
    <row r="10778" spans="1:7" x14ac:dyDescent="0.2">
      <c r="A10778" s="12">
        <v>10777</v>
      </c>
      <c r="B10778" s="13">
        <v>366.32956300000001</v>
      </c>
      <c r="C10778" s="13">
        <v>3.6218E-2</v>
      </c>
      <c r="D10778" s="12" t="s">
        <v>18</v>
      </c>
      <c r="E10778" s="12" t="s">
        <v>7</v>
      </c>
      <c r="F10778" s="14" t="s">
        <v>8</v>
      </c>
      <c r="G10778" s="12">
        <v>80</v>
      </c>
    </row>
    <row r="10779" spans="1:7" x14ac:dyDescent="0.2">
      <c r="A10779" s="12">
        <v>10778</v>
      </c>
      <c r="B10779" s="13">
        <v>366.36797200000001</v>
      </c>
      <c r="C10779" s="13">
        <v>3.8408999999999999E-2</v>
      </c>
      <c r="D10779" s="12" t="s">
        <v>18</v>
      </c>
      <c r="E10779" s="12" t="s">
        <v>7</v>
      </c>
      <c r="F10779" s="14" t="s">
        <v>8</v>
      </c>
      <c r="G10779" s="12">
        <v>80</v>
      </c>
    </row>
    <row r="10780" spans="1:7" x14ac:dyDescent="0.2">
      <c r="A10780" s="12">
        <v>10779</v>
      </c>
      <c r="B10780" s="13">
        <v>366.40552100000002</v>
      </c>
      <c r="C10780" s="13">
        <v>3.7548999999999999E-2</v>
      </c>
      <c r="D10780" s="12" t="s">
        <v>18</v>
      </c>
      <c r="E10780" s="12" t="s">
        <v>7</v>
      </c>
      <c r="F10780" s="14" t="s">
        <v>8</v>
      </c>
      <c r="G10780" s="12">
        <v>80</v>
      </c>
    </row>
    <row r="10781" spans="1:7" x14ac:dyDescent="0.2">
      <c r="A10781" s="12">
        <v>10780</v>
      </c>
      <c r="B10781" s="13">
        <v>366.45119699999998</v>
      </c>
      <c r="C10781" s="13">
        <v>4.5676000000000001E-2</v>
      </c>
      <c r="D10781" s="12" t="s">
        <v>18</v>
      </c>
      <c r="E10781" s="12" t="s">
        <v>7</v>
      </c>
      <c r="F10781" s="14" t="s">
        <v>8</v>
      </c>
      <c r="G10781" s="12">
        <v>80</v>
      </c>
    </row>
    <row r="10782" spans="1:7" x14ac:dyDescent="0.2">
      <c r="A10782" s="12">
        <v>10781</v>
      </c>
      <c r="B10782" s="13">
        <v>366.49714999999998</v>
      </c>
      <c r="C10782" s="13">
        <v>4.5953000000000001E-2</v>
      </c>
      <c r="D10782" s="12" t="s">
        <v>18</v>
      </c>
      <c r="E10782" s="12" t="s">
        <v>7</v>
      </c>
      <c r="F10782" s="14" t="s">
        <v>8</v>
      </c>
      <c r="G10782" s="12">
        <v>80</v>
      </c>
    </row>
    <row r="10783" spans="1:7" x14ac:dyDescent="0.2">
      <c r="A10783" s="12">
        <v>10782</v>
      </c>
      <c r="B10783" s="13">
        <v>366.54751199999998</v>
      </c>
      <c r="C10783" s="13">
        <v>5.0361999999999997E-2</v>
      </c>
      <c r="D10783" s="12" t="s">
        <v>18</v>
      </c>
      <c r="E10783" s="12" t="s">
        <v>7</v>
      </c>
      <c r="F10783" s="14" t="s">
        <v>8</v>
      </c>
      <c r="G10783" s="12">
        <v>80</v>
      </c>
    </row>
    <row r="10784" spans="1:7" x14ac:dyDescent="0.2">
      <c r="A10784" s="12">
        <v>10783</v>
      </c>
      <c r="B10784" s="13">
        <v>366.58346399999999</v>
      </c>
      <c r="C10784" s="13">
        <v>3.5951999999999998E-2</v>
      </c>
      <c r="D10784" s="12" t="s">
        <v>18</v>
      </c>
      <c r="E10784" s="12" t="s">
        <v>7</v>
      </c>
      <c r="F10784" s="14" t="s">
        <v>8</v>
      </c>
      <c r="G10784" s="12">
        <v>80</v>
      </c>
    </row>
    <row r="10785" spans="1:7" x14ac:dyDescent="0.2">
      <c r="A10785" s="12">
        <v>10784</v>
      </c>
      <c r="B10785" s="13">
        <v>366.626957</v>
      </c>
      <c r="C10785" s="13">
        <v>4.3492999999999997E-2</v>
      </c>
      <c r="D10785" s="12" t="s">
        <v>18</v>
      </c>
      <c r="E10785" s="12" t="s">
        <v>7</v>
      </c>
      <c r="F10785" s="14" t="s">
        <v>8</v>
      </c>
      <c r="G10785" s="12">
        <v>80</v>
      </c>
    </row>
    <row r="10786" spans="1:7" x14ac:dyDescent="0.2">
      <c r="A10786" s="12">
        <v>10785</v>
      </c>
      <c r="B10786" s="13">
        <v>366.68547100000001</v>
      </c>
      <c r="C10786" s="13">
        <v>5.8513999999999997E-2</v>
      </c>
      <c r="D10786" s="12" t="s">
        <v>18</v>
      </c>
      <c r="E10786" s="12" t="s">
        <v>7</v>
      </c>
      <c r="F10786" s="14" t="s">
        <v>8</v>
      </c>
      <c r="G10786" s="12">
        <v>80</v>
      </c>
    </row>
    <row r="10787" spans="1:7" x14ac:dyDescent="0.2">
      <c r="A10787" s="12">
        <v>10786</v>
      </c>
      <c r="B10787" s="13">
        <v>366.72485499999999</v>
      </c>
      <c r="C10787" s="13">
        <v>3.9384000000000002E-2</v>
      </c>
      <c r="D10787" s="12" t="s">
        <v>18</v>
      </c>
      <c r="E10787" s="12" t="s">
        <v>7</v>
      </c>
      <c r="F10787" s="14" t="s">
        <v>8</v>
      </c>
      <c r="G10787" s="12">
        <v>80</v>
      </c>
    </row>
    <row r="10788" spans="1:7" x14ac:dyDescent="0.2">
      <c r="A10788" s="12">
        <v>10787</v>
      </c>
      <c r="B10788" s="13">
        <v>366.773236</v>
      </c>
      <c r="C10788" s="13">
        <v>4.8381E-2</v>
      </c>
      <c r="D10788" s="12" t="s">
        <v>18</v>
      </c>
      <c r="E10788" s="12" t="s">
        <v>7</v>
      </c>
      <c r="F10788" s="14" t="s">
        <v>8</v>
      </c>
      <c r="G10788" s="12">
        <v>80</v>
      </c>
    </row>
    <row r="10789" spans="1:7" x14ac:dyDescent="0.2">
      <c r="A10789" s="12">
        <v>10788</v>
      </c>
      <c r="B10789" s="13">
        <v>366.80967299999998</v>
      </c>
      <c r="C10789" s="13">
        <v>3.6436999999999997E-2</v>
      </c>
      <c r="D10789" s="12" t="s">
        <v>18</v>
      </c>
      <c r="E10789" s="12" t="s">
        <v>7</v>
      </c>
      <c r="F10789" s="14" t="s">
        <v>8</v>
      </c>
      <c r="G10789" s="12">
        <v>80</v>
      </c>
    </row>
    <row r="10790" spans="1:7" x14ac:dyDescent="0.2">
      <c r="A10790" s="12">
        <v>10789</v>
      </c>
      <c r="B10790" s="13">
        <v>366.845482</v>
      </c>
      <c r="C10790" s="13">
        <v>3.5809000000000001E-2</v>
      </c>
      <c r="D10790" s="12" t="s">
        <v>18</v>
      </c>
      <c r="E10790" s="12" t="s">
        <v>7</v>
      </c>
      <c r="F10790" s="14" t="s">
        <v>8</v>
      </c>
      <c r="G10790" s="12">
        <v>80</v>
      </c>
    </row>
    <row r="10791" spans="1:7" x14ac:dyDescent="0.2">
      <c r="A10791" s="12">
        <v>10790</v>
      </c>
      <c r="B10791" s="13">
        <v>366.88418000000001</v>
      </c>
      <c r="C10791" s="13">
        <v>3.8698000000000003E-2</v>
      </c>
      <c r="D10791" s="12" t="s">
        <v>18</v>
      </c>
      <c r="E10791" s="12" t="s">
        <v>7</v>
      </c>
      <c r="F10791" s="14" t="s">
        <v>8</v>
      </c>
      <c r="G10791" s="12">
        <v>80</v>
      </c>
    </row>
    <row r="10792" spans="1:7" x14ac:dyDescent="0.2">
      <c r="A10792" s="12">
        <v>10791</v>
      </c>
      <c r="B10792" s="13">
        <v>366.92045999999999</v>
      </c>
      <c r="C10792" s="13">
        <v>3.628E-2</v>
      </c>
      <c r="D10792" s="12" t="s">
        <v>18</v>
      </c>
      <c r="E10792" s="12" t="s">
        <v>7</v>
      </c>
      <c r="F10792" s="14" t="s">
        <v>8</v>
      </c>
      <c r="G10792" s="12">
        <v>80</v>
      </c>
    </row>
    <row r="10793" spans="1:7" x14ac:dyDescent="0.2">
      <c r="A10793" s="12">
        <v>10792</v>
      </c>
      <c r="B10793" s="13">
        <v>366.95621299999999</v>
      </c>
      <c r="C10793" s="13">
        <v>3.5753E-2</v>
      </c>
      <c r="D10793" s="12" t="s">
        <v>18</v>
      </c>
      <c r="E10793" s="12" t="s">
        <v>7</v>
      </c>
      <c r="F10793" s="14" t="s">
        <v>8</v>
      </c>
      <c r="G10793" s="12">
        <v>80</v>
      </c>
    </row>
    <row r="10794" spans="1:7" x14ac:dyDescent="0.2">
      <c r="A10794" s="12">
        <v>10793</v>
      </c>
      <c r="B10794" s="13">
        <v>366.99207999999999</v>
      </c>
      <c r="C10794" s="13">
        <v>3.5867000000000003E-2</v>
      </c>
      <c r="D10794" s="12" t="s">
        <v>18</v>
      </c>
      <c r="E10794" s="12" t="s">
        <v>7</v>
      </c>
      <c r="F10794" s="14" t="s">
        <v>8</v>
      </c>
      <c r="G10794" s="12">
        <v>80</v>
      </c>
    </row>
    <row r="10795" spans="1:7" x14ac:dyDescent="0.2">
      <c r="A10795" s="12">
        <v>10794</v>
      </c>
      <c r="B10795" s="13">
        <v>367.02802600000001</v>
      </c>
      <c r="C10795" s="13">
        <v>3.5945999999999999E-2</v>
      </c>
      <c r="D10795" s="12" t="s">
        <v>18</v>
      </c>
      <c r="E10795" s="12" t="s">
        <v>7</v>
      </c>
      <c r="F10795" s="14" t="s">
        <v>8</v>
      </c>
      <c r="G10795" s="12">
        <v>80</v>
      </c>
    </row>
    <row r="10796" spans="1:7" x14ac:dyDescent="0.2">
      <c r="A10796" s="12">
        <v>10795</v>
      </c>
      <c r="B10796" s="13">
        <v>367.06415700000002</v>
      </c>
      <c r="C10796" s="13">
        <v>3.6131000000000003E-2</v>
      </c>
      <c r="D10796" s="12" t="s">
        <v>18</v>
      </c>
      <c r="E10796" s="12" t="s">
        <v>7</v>
      </c>
      <c r="F10796" s="14" t="s">
        <v>8</v>
      </c>
      <c r="G10796" s="12">
        <v>80</v>
      </c>
    </row>
    <row r="10797" spans="1:7" x14ac:dyDescent="0.2">
      <c r="A10797" s="12">
        <v>10796</v>
      </c>
      <c r="B10797" s="13">
        <v>367.10431899999998</v>
      </c>
      <c r="C10797" s="13">
        <v>4.0162000000000003E-2</v>
      </c>
      <c r="D10797" s="12" t="s">
        <v>18</v>
      </c>
      <c r="E10797" s="12" t="s">
        <v>7</v>
      </c>
      <c r="F10797" s="14" t="s">
        <v>8</v>
      </c>
      <c r="G10797" s="12">
        <v>80</v>
      </c>
    </row>
    <row r="10798" spans="1:7" x14ac:dyDescent="0.2">
      <c r="A10798" s="12">
        <v>10797</v>
      </c>
      <c r="B10798" s="13">
        <v>367.10449299999999</v>
      </c>
      <c r="C10798" s="13">
        <v>1.74E-4</v>
      </c>
      <c r="D10798" s="12" t="s">
        <v>18</v>
      </c>
      <c r="E10798" s="12" t="s">
        <v>7</v>
      </c>
      <c r="F10798" s="14" t="s">
        <v>8</v>
      </c>
      <c r="G10798" s="12">
        <v>109</v>
      </c>
    </row>
    <row r="10799" spans="1:7" x14ac:dyDescent="0.2">
      <c r="A10799" s="12">
        <v>10798</v>
      </c>
      <c r="B10799" s="13">
        <v>367.14062000000001</v>
      </c>
      <c r="C10799" s="13">
        <v>3.6126999999999999E-2</v>
      </c>
      <c r="D10799" s="12" t="s">
        <v>18</v>
      </c>
      <c r="E10799" s="12" t="s">
        <v>7</v>
      </c>
      <c r="F10799" s="14" t="s">
        <v>8</v>
      </c>
      <c r="G10799" s="12">
        <v>80</v>
      </c>
    </row>
    <row r="10800" spans="1:7" x14ac:dyDescent="0.2">
      <c r="A10800" s="12">
        <v>10799</v>
      </c>
      <c r="B10800" s="13">
        <v>367.17783400000002</v>
      </c>
      <c r="C10800" s="13">
        <v>3.7213999999999997E-2</v>
      </c>
      <c r="D10800" s="12" t="s">
        <v>18</v>
      </c>
      <c r="E10800" s="12" t="s">
        <v>7</v>
      </c>
      <c r="F10800" s="14" t="s">
        <v>8</v>
      </c>
      <c r="G10800" s="12">
        <v>80</v>
      </c>
    </row>
    <row r="10801" spans="1:7" x14ac:dyDescent="0.2">
      <c r="A10801" s="12">
        <v>10800</v>
      </c>
      <c r="B10801" s="13">
        <v>367.214676</v>
      </c>
      <c r="C10801" s="13">
        <v>3.6842E-2</v>
      </c>
      <c r="D10801" s="12" t="s">
        <v>18</v>
      </c>
      <c r="E10801" s="12" t="s">
        <v>7</v>
      </c>
      <c r="F10801" s="14" t="s">
        <v>8</v>
      </c>
      <c r="G10801" s="12">
        <v>80</v>
      </c>
    </row>
    <row r="10802" spans="1:7" x14ac:dyDescent="0.2">
      <c r="A10802" s="12">
        <v>10801</v>
      </c>
      <c r="B10802" s="13">
        <v>367.26886500000001</v>
      </c>
      <c r="C10802" s="13">
        <v>5.4189000000000001E-2</v>
      </c>
      <c r="D10802" s="12" t="s">
        <v>18</v>
      </c>
      <c r="E10802" s="12" t="s">
        <v>7</v>
      </c>
      <c r="F10802" s="14" t="s">
        <v>8</v>
      </c>
      <c r="G10802" s="12">
        <v>80</v>
      </c>
    </row>
    <row r="10803" spans="1:7" x14ac:dyDescent="0.2">
      <c r="A10803" s="12">
        <v>10802</v>
      </c>
      <c r="B10803" s="13">
        <v>367.30940800000002</v>
      </c>
      <c r="C10803" s="13">
        <v>4.0543000000000003E-2</v>
      </c>
      <c r="D10803" s="12" t="s">
        <v>18</v>
      </c>
      <c r="E10803" s="12" t="s">
        <v>7</v>
      </c>
      <c r="F10803" s="14" t="s">
        <v>8</v>
      </c>
      <c r="G10803" s="12">
        <v>80</v>
      </c>
    </row>
    <row r="10804" spans="1:7" x14ac:dyDescent="0.2">
      <c r="A10804" s="12">
        <v>10803</v>
      </c>
      <c r="B10804" s="13">
        <v>367.35571499999998</v>
      </c>
      <c r="C10804" s="13">
        <v>4.6307000000000001E-2</v>
      </c>
      <c r="D10804" s="12" t="s">
        <v>18</v>
      </c>
      <c r="E10804" s="12" t="s">
        <v>7</v>
      </c>
      <c r="F10804" s="14" t="s">
        <v>8</v>
      </c>
      <c r="G10804" s="12">
        <v>80</v>
      </c>
    </row>
    <row r="10805" spans="1:7" x14ac:dyDescent="0.2">
      <c r="A10805" s="12">
        <v>10804</v>
      </c>
      <c r="B10805" s="13">
        <v>367.39285000000001</v>
      </c>
      <c r="C10805" s="13">
        <v>3.7135000000000001E-2</v>
      </c>
      <c r="D10805" s="12" t="s">
        <v>18</v>
      </c>
      <c r="E10805" s="12" t="s">
        <v>7</v>
      </c>
      <c r="F10805" s="14" t="s">
        <v>8</v>
      </c>
      <c r="G10805" s="12">
        <v>80</v>
      </c>
    </row>
    <row r="10806" spans="1:7" x14ac:dyDescent="0.2">
      <c r="A10806" s="12">
        <v>10805</v>
      </c>
      <c r="B10806" s="13">
        <v>367.43200999999999</v>
      </c>
      <c r="C10806" s="13">
        <v>3.916E-2</v>
      </c>
      <c r="D10806" s="12" t="s">
        <v>18</v>
      </c>
      <c r="E10806" s="12" t="s">
        <v>7</v>
      </c>
      <c r="F10806" s="14" t="s">
        <v>8</v>
      </c>
      <c r="G10806" s="12">
        <v>80</v>
      </c>
    </row>
    <row r="10807" spans="1:7" x14ac:dyDescent="0.2">
      <c r="A10807" s="12">
        <v>10806</v>
      </c>
      <c r="B10807" s="13">
        <v>367.470257</v>
      </c>
      <c r="C10807" s="13">
        <v>3.8247000000000003E-2</v>
      </c>
      <c r="D10807" s="12" t="s">
        <v>18</v>
      </c>
      <c r="E10807" s="12" t="s">
        <v>7</v>
      </c>
      <c r="F10807" s="14" t="s">
        <v>8</v>
      </c>
      <c r="G10807" s="12">
        <v>80</v>
      </c>
    </row>
    <row r="10808" spans="1:7" x14ac:dyDescent="0.2">
      <c r="A10808" s="12">
        <v>10807</v>
      </c>
      <c r="B10808" s="13">
        <v>367.50734699999998</v>
      </c>
      <c r="C10808" s="13">
        <v>3.7089999999999998E-2</v>
      </c>
      <c r="D10808" s="12" t="s">
        <v>18</v>
      </c>
      <c r="E10808" s="12" t="s">
        <v>7</v>
      </c>
      <c r="F10808" s="14" t="s">
        <v>8</v>
      </c>
      <c r="G10808" s="12">
        <v>80</v>
      </c>
    </row>
    <row r="10809" spans="1:7" x14ac:dyDescent="0.2">
      <c r="A10809" s="12">
        <v>10808</v>
      </c>
      <c r="B10809" s="13">
        <v>367.54261400000001</v>
      </c>
      <c r="C10809" s="13">
        <v>3.5267E-2</v>
      </c>
      <c r="D10809" s="12" t="s">
        <v>18</v>
      </c>
      <c r="E10809" s="12" t="s">
        <v>7</v>
      </c>
      <c r="F10809" s="14" t="s">
        <v>8</v>
      </c>
      <c r="G10809" s="12">
        <v>80</v>
      </c>
    </row>
    <row r="10810" spans="1:7" x14ac:dyDescent="0.2">
      <c r="A10810" s="12">
        <v>10809</v>
      </c>
      <c r="B10810" s="13">
        <v>367.57957399999998</v>
      </c>
      <c r="C10810" s="13">
        <v>3.696E-2</v>
      </c>
      <c r="D10810" s="12" t="s">
        <v>18</v>
      </c>
      <c r="E10810" s="12" t="s">
        <v>7</v>
      </c>
      <c r="F10810" s="14" t="s">
        <v>8</v>
      </c>
      <c r="G10810" s="12">
        <v>80</v>
      </c>
    </row>
    <row r="10811" spans="1:7" x14ac:dyDescent="0.2">
      <c r="A10811" s="12">
        <v>10810</v>
      </c>
      <c r="B10811" s="13">
        <v>367.61543399999999</v>
      </c>
      <c r="C10811" s="13">
        <v>3.5860000000000003E-2</v>
      </c>
      <c r="D10811" s="12" t="s">
        <v>18</v>
      </c>
      <c r="E10811" s="12" t="s">
        <v>7</v>
      </c>
      <c r="F10811" s="14" t="s">
        <v>8</v>
      </c>
      <c r="G10811" s="12">
        <v>80</v>
      </c>
    </row>
    <row r="10812" spans="1:7" x14ac:dyDescent="0.2">
      <c r="A10812" s="12">
        <v>10811</v>
      </c>
      <c r="B10812" s="13">
        <v>367.65574299999997</v>
      </c>
      <c r="C10812" s="13">
        <v>4.0308999999999998E-2</v>
      </c>
      <c r="D10812" s="12" t="s">
        <v>18</v>
      </c>
      <c r="E10812" s="12" t="s">
        <v>7</v>
      </c>
      <c r="F10812" s="14" t="s">
        <v>8</v>
      </c>
      <c r="G10812" s="12">
        <v>80</v>
      </c>
    </row>
    <row r="10813" spans="1:7" x14ac:dyDescent="0.2">
      <c r="A10813" s="12">
        <v>10812</v>
      </c>
      <c r="B10813" s="13">
        <v>367.69156400000003</v>
      </c>
      <c r="C10813" s="13">
        <v>3.5820999999999999E-2</v>
      </c>
      <c r="D10813" s="12" t="s">
        <v>18</v>
      </c>
      <c r="E10813" s="12" t="s">
        <v>7</v>
      </c>
      <c r="F10813" s="14" t="s">
        <v>8</v>
      </c>
      <c r="G10813" s="12">
        <v>80</v>
      </c>
    </row>
    <row r="10814" spans="1:7" x14ac:dyDescent="0.2">
      <c r="A10814" s="12">
        <v>10813</v>
      </c>
      <c r="B10814" s="13">
        <v>367.728253</v>
      </c>
      <c r="C10814" s="13">
        <v>3.6688999999999999E-2</v>
      </c>
      <c r="D10814" s="12" t="s">
        <v>18</v>
      </c>
      <c r="E10814" s="12" t="s">
        <v>7</v>
      </c>
      <c r="F10814" s="14" t="s">
        <v>8</v>
      </c>
      <c r="G10814" s="12">
        <v>80</v>
      </c>
    </row>
    <row r="10815" spans="1:7" x14ac:dyDescent="0.2">
      <c r="A10815" s="12">
        <v>10814</v>
      </c>
      <c r="B10815" s="13">
        <v>367.76446499999997</v>
      </c>
      <c r="C10815" s="13">
        <v>3.6212000000000001E-2</v>
      </c>
      <c r="D10815" s="12" t="s">
        <v>18</v>
      </c>
      <c r="E10815" s="12" t="s">
        <v>7</v>
      </c>
      <c r="F10815" s="14" t="s">
        <v>8</v>
      </c>
      <c r="G10815" s="12">
        <v>80</v>
      </c>
    </row>
    <row r="10816" spans="1:7" x14ac:dyDescent="0.2">
      <c r="A10816" s="12">
        <v>10815</v>
      </c>
      <c r="B10816" s="13">
        <v>367.80074000000002</v>
      </c>
      <c r="C10816" s="13">
        <v>3.6275000000000002E-2</v>
      </c>
      <c r="D10816" s="12" t="s">
        <v>18</v>
      </c>
      <c r="E10816" s="12" t="s">
        <v>7</v>
      </c>
      <c r="F10816" s="14" t="s">
        <v>8</v>
      </c>
      <c r="G10816" s="12">
        <v>80</v>
      </c>
    </row>
    <row r="10817" spans="1:7" x14ac:dyDescent="0.2">
      <c r="A10817" s="12">
        <v>10816</v>
      </c>
      <c r="B10817" s="13">
        <v>367.83889599999998</v>
      </c>
      <c r="C10817" s="13">
        <v>3.8156000000000002E-2</v>
      </c>
      <c r="D10817" s="12" t="s">
        <v>18</v>
      </c>
      <c r="E10817" s="12" t="s">
        <v>7</v>
      </c>
      <c r="F10817" s="14" t="s">
        <v>8</v>
      </c>
      <c r="G10817" s="12">
        <v>80</v>
      </c>
    </row>
    <row r="10818" spans="1:7" x14ac:dyDescent="0.2">
      <c r="A10818" s="12">
        <v>10817</v>
      </c>
      <c r="B10818" s="13">
        <v>367.87544800000001</v>
      </c>
      <c r="C10818" s="13">
        <v>3.6552000000000001E-2</v>
      </c>
      <c r="D10818" s="12" t="s">
        <v>18</v>
      </c>
      <c r="E10818" s="12" t="s">
        <v>7</v>
      </c>
      <c r="F10818" s="14" t="s">
        <v>8</v>
      </c>
      <c r="G10818" s="12">
        <v>80</v>
      </c>
    </row>
    <row r="10819" spans="1:7" x14ac:dyDescent="0.2">
      <c r="A10819" s="12">
        <v>10818</v>
      </c>
      <c r="B10819" s="13">
        <v>367.91138599999999</v>
      </c>
      <c r="C10819" s="13">
        <v>3.5937999999999998E-2</v>
      </c>
      <c r="D10819" s="12" t="s">
        <v>18</v>
      </c>
      <c r="E10819" s="12" t="s">
        <v>7</v>
      </c>
      <c r="F10819" s="14" t="s">
        <v>8</v>
      </c>
      <c r="G10819" s="12">
        <v>80</v>
      </c>
    </row>
    <row r="10820" spans="1:7" x14ac:dyDescent="0.2">
      <c r="A10820" s="12">
        <v>10819</v>
      </c>
      <c r="B10820" s="13">
        <v>367.94858699999997</v>
      </c>
      <c r="C10820" s="13">
        <v>3.7200999999999998E-2</v>
      </c>
      <c r="D10820" s="12" t="s">
        <v>18</v>
      </c>
      <c r="E10820" s="12" t="s">
        <v>7</v>
      </c>
      <c r="F10820" s="14" t="s">
        <v>8</v>
      </c>
      <c r="G10820" s="12">
        <v>80</v>
      </c>
    </row>
    <row r="10821" spans="1:7" x14ac:dyDescent="0.2">
      <c r="A10821" s="12">
        <v>10820</v>
      </c>
      <c r="B10821" s="13">
        <v>367.98585000000003</v>
      </c>
      <c r="C10821" s="13">
        <v>3.7262999999999998E-2</v>
      </c>
      <c r="D10821" s="12" t="s">
        <v>18</v>
      </c>
      <c r="E10821" s="12" t="s">
        <v>7</v>
      </c>
      <c r="F10821" s="14" t="s">
        <v>8</v>
      </c>
      <c r="G10821" s="12">
        <v>80</v>
      </c>
    </row>
    <row r="10822" spans="1:7" x14ac:dyDescent="0.2">
      <c r="A10822" s="12">
        <v>10821</v>
      </c>
      <c r="B10822" s="13">
        <v>368.02325500000001</v>
      </c>
      <c r="C10822" s="13">
        <v>3.7405000000000001E-2</v>
      </c>
      <c r="D10822" s="12" t="s">
        <v>18</v>
      </c>
      <c r="E10822" s="12" t="s">
        <v>7</v>
      </c>
      <c r="F10822" s="14" t="s">
        <v>8</v>
      </c>
      <c r="G10822" s="12">
        <v>80</v>
      </c>
    </row>
    <row r="10823" spans="1:7" x14ac:dyDescent="0.2">
      <c r="A10823" s="12">
        <v>10822</v>
      </c>
      <c r="B10823" s="13">
        <v>368.059011</v>
      </c>
      <c r="C10823" s="13">
        <v>3.5756000000000003E-2</v>
      </c>
      <c r="D10823" s="12" t="s">
        <v>18</v>
      </c>
      <c r="E10823" s="12" t="s">
        <v>7</v>
      </c>
      <c r="F10823" s="14" t="s">
        <v>8</v>
      </c>
      <c r="G10823" s="12">
        <v>80</v>
      </c>
    </row>
    <row r="10824" spans="1:7" x14ac:dyDescent="0.2">
      <c r="A10824" s="12">
        <v>10823</v>
      </c>
      <c r="B10824" s="13">
        <v>368.09561100000002</v>
      </c>
      <c r="C10824" s="13">
        <v>3.6600000000000001E-2</v>
      </c>
      <c r="D10824" s="12" t="s">
        <v>18</v>
      </c>
      <c r="E10824" s="12" t="s">
        <v>7</v>
      </c>
      <c r="F10824" s="14" t="s">
        <v>8</v>
      </c>
      <c r="G10824" s="12">
        <v>80</v>
      </c>
    </row>
    <row r="10825" spans="1:7" x14ac:dyDescent="0.2">
      <c r="A10825" s="12">
        <v>10824</v>
      </c>
      <c r="B10825" s="13">
        <v>368.13130000000001</v>
      </c>
      <c r="C10825" s="13">
        <v>3.5688999999999999E-2</v>
      </c>
      <c r="D10825" s="12" t="s">
        <v>18</v>
      </c>
      <c r="E10825" s="12" t="s">
        <v>7</v>
      </c>
      <c r="F10825" s="14" t="s">
        <v>8</v>
      </c>
      <c r="G10825" s="12">
        <v>80</v>
      </c>
    </row>
    <row r="10826" spans="1:7" x14ac:dyDescent="0.2">
      <c r="A10826" s="12">
        <v>10825</v>
      </c>
      <c r="B10826" s="13">
        <v>368.166742</v>
      </c>
      <c r="C10826" s="13">
        <v>3.5442000000000001E-2</v>
      </c>
      <c r="D10826" s="12" t="s">
        <v>18</v>
      </c>
      <c r="E10826" s="12" t="s">
        <v>7</v>
      </c>
      <c r="F10826" s="14" t="s">
        <v>8</v>
      </c>
      <c r="G10826" s="12">
        <v>80</v>
      </c>
    </row>
    <row r="10827" spans="1:7" x14ac:dyDescent="0.2">
      <c r="A10827" s="12">
        <v>10826</v>
      </c>
      <c r="B10827" s="13">
        <v>368.20684799999998</v>
      </c>
      <c r="C10827" s="13">
        <v>4.0106000000000003E-2</v>
      </c>
      <c r="D10827" s="12" t="s">
        <v>18</v>
      </c>
      <c r="E10827" s="12" t="s">
        <v>7</v>
      </c>
      <c r="F10827" s="14" t="s">
        <v>8</v>
      </c>
      <c r="G10827" s="12">
        <v>80</v>
      </c>
    </row>
    <row r="10828" spans="1:7" x14ac:dyDescent="0.2">
      <c r="A10828" s="12">
        <v>10827</v>
      </c>
      <c r="B10828" s="13">
        <v>368.24464799999998</v>
      </c>
      <c r="C10828" s="13">
        <v>3.78E-2</v>
      </c>
      <c r="D10828" s="12" t="s">
        <v>18</v>
      </c>
      <c r="E10828" s="12" t="s">
        <v>7</v>
      </c>
      <c r="F10828" s="14" t="s">
        <v>8</v>
      </c>
      <c r="G10828" s="12">
        <v>80</v>
      </c>
    </row>
    <row r="10829" spans="1:7" x14ac:dyDescent="0.2">
      <c r="A10829" s="12">
        <v>10828</v>
      </c>
      <c r="B10829" s="13">
        <v>368.281857</v>
      </c>
      <c r="C10829" s="13">
        <v>3.7208999999999999E-2</v>
      </c>
      <c r="D10829" s="12" t="s">
        <v>18</v>
      </c>
      <c r="E10829" s="12" t="s">
        <v>7</v>
      </c>
      <c r="F10829" s="14" t="s">
        <v>8</v>
      </c>
      <c r="G10829" s="12">
        <v>80</v>
      </c>
    </row>
    <row r="10830" spans="1:7" x14ac:dyDescent="0.2">
      <c r="A10830" s="12">
        <v>10829</v>
      </c>
      <c r="B10830" s="13">
        <v>368.31871999999998</v>
      </c>
      <c r="C10830" s="13">
        <v>3.6863E-2</v>
      </c>
      <c r="D10830" s="12" t="s">
        <v>18</v>
      </c>
      <c r="E10830" s="12" t="s">
        <v>7</v>
      </c>
      <c r="F10830" s="14" t="s">
        <v>8</v>
      </c>
      <c r="G10830" s="12">
        <v>80</v>
      </c>
    </row>
    <row r="10831" spans="1:7" x14ac:dyDescent="0.2">
      <c r="A10831" s="12">
        <v>10830</v>
      </c>
      <c r="B10831" s="13">
        <v>368.355907</v>
      </c>
      <c r="C10831" s="13">
        <v>3.7186999999999998E-2</v>
      </c>
      <c r="D10831" s="12" t="s">
        <v>18</v>
      </c>
      <c r="E10831" s="12" t="s">
        <v>7</v>
      </c>
      <c r="F10831" s="14" t="s">
        <v>8</v>
      </c>
      <c r="G10831" s="12">
        <v>80</v>
      </c>
    </row>
    <row r="10832" spans="1:7" x14ac:dyDescent="0.2">
      <c r="A10832" s="12">
        <v>10831</v>
      </c>
      <c r="B10832" s="13">
        <v>368.39189399999998</v>
      </c>
      <c r="C10832" s="13">
        <v>3.5986999999999998E-2</v>
      </c>
      <c r="D10832" s="12" t="s">
        <v>18</v>
      </c>
      <c r="E10832" s="12" t="s">
        <v>7</v>
      </c>
      <c r="F10832" s="14" t="s">
        <v>8</v>
      </c>
      <c r="G10832" s="12">
        <v>80</v>
      </c>
    </row>
    <row r="10833" spans="1:7" x14ac:dyDescent="0.2">
      <c r="A10833" s="12">
        <v>10832</v>
      </c>
      <c r="B10833" s="13">
        <v>368.42793399999999</v>
      </c>
      <c r="C10833" s="13">
        <v>3.6040000000000003E-2</v>
      </c>
      <c r="D10833" s="12" t="s">
        <v>18</v>
      </c>
      <c r="E10833" s="12" t="s">
        <v>7</v>
      </c>
      <c r="F10833" s="14" t="s">
        <v>8</v>
      </c>
      <c r="G10833" s="12">
        <v>80</v>
      </c>
    </row>
    <row r="10834" spans="1:7" x14ac:dyDescent="0.2">
      <c r="A10834" s="12">
        <v>10833</v>
      </c>
      <c r="B10834" s="13">
        <v>368.46704099999999</v>
      </c>
      <c r="C10834" s="13">
        <v>3.9107000000000003E-2</v>
      </c>
      <c r="D10834" s="12" t="s">
        <v>18</v>
      </c>
      <c r="E10834" s="12" t="s">
        <v>7</v>
      </c>
      <c r="F10834" s="14" t="s">
        <v>8</v>
      </c>
      <c r="G10834" s="12">
        <v>80</v>
      </c>
    </row>
    <row r="10835" spans="1:7" x14ac:dyDescent="0.2">
      <c r="A10835" s="12">
        <v>10834</v>
      </c>
      <c r="B10835" s="13">
        <v>368.506101</v>
      </c>
      <c r="C10835" s="13">
        <v>3.9059999999999997E-2</v>
      </c>
      <c r="D10835" s="12" t="s">
        <v>18</v>
      </c>
      <c r="E10835" s="12" t="s">
        <v>7</v>
      </c>
      <c r="F10835" s="14" t="s">
        <v>8</v>
      </c>
      <c r="G10835" s="12">
        <v>80</v>
      </c>
    </row>
    <row r="10836" spans="1:7" x14ac:dyDescent="0.2">
      <c r="A10836" s="12">
        <v>10835</v>
      </c>
      <c r="B10836" s="13">
        <v>368.54230100000001</v>
      </c>
      <c r="C10836" s="13">
        <v>3.6200000000000003E-2</v>
      </c>
      <c r="D10836" s="12" t="s">
        <v>18</v>
      </c>
      <c r="E10836" s="12" t="s">
        <v>7</v>
      </c>
      <c r="F10836" s="14" t="s">
        <v>8</v>
      </c>
      <c r="G10836" s="12">
        <v>80</v>
      </c>
    </row>
    <row r="10837" spans="1:7" x14ac:dyDescent="0.2">
      <c r="A10837" s="12">
        <v>10836</v>
      </c>
      <c r="B10837" s="13">
        <v>368.577697</v>
      </c>
      <c r="C10837" s="13">
        <v>3.5395999999999997E-2</v>
      </c>
      <c r="D10837" s="12" t="s">
        <v>18</v>
      </c>
      <c r="E10837" s="12" t="s">
        <v>7</v>
      </c>
      <c r="F10837" s="14" t="s">
        <v>8</v>
      </c>
      <c r="G10837" s="12">
        <v>80</v>
      </c>
    </row>
    <row r="10838" spans="1:7" x14ac:dyDescent="0.2">
      <c r="A10838" s="12">
        <v>10837</v>
      </c>
      <c r="B10838" s="13">
        <v>368.61447299999998</v>
      </c>
      <c r="C10838" s="13">
        <v>3.6776000000000003E-2</v>
      </c>
      <c r="D10838" s="12" t="s">
        <v>18</v>
      </c>
      <c r="E10838" s="12" t="s">
        <v>7</v>
      </c>
      <c r="F10838" s="14" t="s">
        <v>8</v>
      </c>
      <c r="G10838" s="12">
        <v>80</v>
      </c>
    </row>
    <row r="10839" spans="1:7" x14ac:dyDescent="0.2">
      <c r="A10839" s="12">
        <v>10838</v>
      </c>
      <c r="B10839" s="13">
        <v>368.65054900000001</v>
      </c>
      <c r="C10839" s="13">
        <v>3.6075999999999997E-2</v>
      </c>
      <c r="D10839" s="12" t="s">
        <v>18</v>
      </c>
      <c r="E10839" s="12" t="s">
        <v>7</v>
      </c>
      <c r="F10839" s="14" t="s">
        <v>8</v>
      </c>
      <c r="G10839" s="12">
        <v>80</v>
      </c>
    </row>
    <row r="10840" spans="1:7" x14ac:dyDescent="0.2">
      <c r="A10840" s="12">
        <v>10839</v>
      </c>
      <c r="B10840" s="13">
        <v>368.689459</v>
      </c>
      <c r="C10840" s="13">
        <v>3.891E-2</v>
      </c>
      <c r="D10840" s="12" t="s">
        <v>18</v>
      </c>
      <c r="E10840" s="12" t="s">
        <v>7</v>
      </c>
      <c r="F10840" s="14" t="s">
        <v>8</v>
      </c>
      <c r="G10840" s="12">
        <v>80</v>
      </c>
    </row>
    <row r="10841" spans="1:7" x14ac:dyDescent="0.2">
      <c r="A10841" s="12">
        <v>10840</v>
      </c>
      <c r="B10841" s="13">
        <v>368.72978799999999</v>
      </c>
      <c r="C10841" s="13">
        <v>4.0328999999999997E-2</v>
      </c>
      <c r="D10841" s="12" t="s">
        <v>18</v>
      </c>
      <c r="E10841" s="12" t="s">
        <v>7</v>
      </c>
      <c r="F10841" s="14" t="s">
        <v>8</v>
      </c>
      <c r="G10841" s="12">
        <v>80</v>
      </c>
    </row>
    <row r="10842" spans="1:7" x14ac:dyDescent="0.2">
      <c r="A10842" s="12">
        <v>10841</v>
      </c>
      <c r="B10842" s="13">
        <v>368.76997699999998</v>
      </c>
      <c r="C10842" s="13">
        <v>4.0189000000000002E-2</v>
      </c>
      <c r="D10842" s="12" t="s">
        <v>18</v>
      </c>
      <c r="E10842" s="12" t="s">
        <v>7</v>
      </c>
      <c r="F10842" s="14" t="s">
        <v>8</v>
      </c>
      <c r="G10842" s="12">
        <v>80</v>
      </c>
    </row>
    <row r="10843" spans="1:7" x14ac:dyDescent="0.2">
      <c r="A10843" s="12">
        <v>10842</v>
      </c>
      <c r="B10843" s="13">
        <v>368.80820199999999</v>
      </c>
      <c r="C10843" s="13">
        <v>3.8225000000000002E-2</v>
      </c>
      <c r="D10843" s="12" t="s">
        <v>18</v>
      </c>
      <c r="E10843" s="12" t="s">
        <v>7</v>
      </c>
      <c r="F10843" s="14" t="s">
        <v>8</v>
      </c>
      <c r="G10843" s="12">
        <v>80</v>
      </c>
    </row>
    <row r="10844" spans="1:7" x14ac:dyDescent="0.2">
      <c r="A10844" s="12">
        <v>10843</v>
      </c>
      <c r="B10844" s="13">
        <v>368.86696799999999</v>
      </c>
      <c r="C10844" s="13">
        <v>5.8765999999999999E-2</v>
      </c>
      <c r="D10844" s="12" t="s">
        <v>18</v>
      </c>
      <c r="E10844" s="12" t="s">
        <v>7</v>
      </c>
      <c r="F10844" s="14" t="s">
        <v>8</v>
      </c>
      <c r="G10844" s="12">
        <v>80</v>
      </c>
    </row>
    <row r="10845" spans="1:7" x14ac:dyDescent="0.2">
      <c r="A10845" s="12">
        <v>10844</v>
      </c>
      <c r="B10845" s="13">
        <v>368.90767399999999</v>
      </c>
      <c r="C10845" s="13">
        <v>4.0705999999999999E-2</v>
      </c>
      <c r="D10845" s="12" t="s">
        <v>18</v>
      </c>
      <c r="E10845" s="12" t="s">
        <v>7</v>
      </c>
      <c r="F10845" s="14" t="s">
        <v>8</v>
      </c>
      <c r="G10845" s="12">
        <v>80</v>
      </c>
    </row>
    <row r="10846" spans="1:7" x14ac:dyDescent="0.2">
      <c r="A10846" s="12">
        <v>10845</v>
      </c>
      <c r="B10846" s="13">
        <v>368.94662099999999</v>
      </c>
      <c r="C10846" s="13">
        <v>3.8947000000000002E-2</v>
      </c>
      <c r="D10846" s="12" t="s">
        <v>18</v>
      </c>
      <c r="E10846" s="12" t="s">
        <v>7</v>
      </c>
      <c r="F10846" s="14" t="s">
        <v>8</v>
      </c>
      <c r="G10846" s="12">
        <v>80</v>
      </c>
    </row>
    <row r="10847" spans="1:7" x14ac:dyDescent="0.2">
      <c r="A10847" s="12">
        <v>10846</v>
      </c>
      <c r="B10847" s="13">
        <v>368.98264699999999</v>
      </c>
      <c r="C10847" s="13">
        <v>3.6026000000000002E-2</v>
      </c>
      <c r="D10847" s="12" t="s">
        <v>18</v>
      </c>
      <c r="E10847" s="12" t="s">
        <v>7</v>
      </c>
      <c r="F10847" s="14" t="s">
        <v>8</v>
      </c>
      <c r="G10847" s="12">
        <v>80</v>
      </c>
    </row>
    <row r="10848" spans="1:7" x14ac:dyDescent="0.2">
      <c r="A10848" s="12">
        <v>10847</v>
      </c>
      <c r="B10848" s="13">
        <v>369.01881600000002</v>
      </c>
      <c r="C10848" s="13">
        <v>3.6169E-2</v>
      </c>
      <c r="D10848" s="12" t="s">
        <v>18</v>
      </c>
      <c r="E10848" s="12" t="s">
        <v>7</v>
      </c>
      <c r="F10848" s="14" t="s">
        <v>8</v>
      </c>
      <c r="G10848" s="12">
        <v>80</v>
      </c>
    </row>
    <row r="10849" spans="1:7" x14ac:dyDescent="0.2">
      <c r="A10849" s="12">
        <v>10848</v>
      </c>
      <c r="B10849" s="13">
        <v>369.05546600000002</v>
      </c>
      <c r="C10849" s="13">
        <v>3.6650000000000002E-2</v>
      </c>
      <c r="D10849" s="12" t="s">
        <v>18</v>
      </c>
      <c r="E10849" s="12" t="s">
        <v>7</v>
      </c>
      <c r="F10849" s="14" t="s">
        <v>8</v>
      </c>
      <c r="G10849" s="12">
        <v>80</v>
      </c>
    </row>
    <row r="10850" spans="1:7" x14ac:dyDescent="0.2">
      <c r="A10850" s="12">
        <v>10849</v>
      </c>
      <c r="B10850" s="13">
        <v>369.093751</v>
      </c>
      <c r="C10850" s="13">
        <v>3.8285E-2</v>
      </c>
      <c r="D10850" s="12" t="s">
        <v>18</v>
      </c>
      <c r="E10850" s="12" t="s">
        <v>7</v>
      </c>
      <c r="F10850" s="14" t="s">
        <v>8</v>
      </c>
      <c r="G10850" s="12">
        <v>80</v>
      </c>
    </row>
    <row r="10851" spans="1:7" x14ac:dyDescent="0.2">
      <c r="A10851" s="12">
        <v>10850</v>
      </c>
      <c r="B10851" s="13">
        <v>369.12955899999997</v>
      </c>
      <c r="C10851" s="13">
        <v>3.5808E-2</v>
      </c>
      <c r="D10851" s="12" t="s">
        <v>18</v>
      </c>
      <c r="E10851" s="12" t="s">
        <v>7</v>
      </c>
      <c r="F10851" s="14" t="s">
        <v>8</v>
      </c>
      <c r="G10851" s="12">
        <v>80</v>
      </c>
    </row>
    <row r="10852" spans="1:7" x14ac:dyDescent="0.2">
      <c r="A10852" s="12">
        <v>10851</v>
      </c>
      <c r="B10852" s="13">
        <v>369.16948300000001</v>
      </c>
      <c r="C10852" s="13">
        <v>3.9924000000000001E-2</v>
      </c>
      <c r="D10852" s="12" t="s">
        <v>18</v>
      </c>
      <c r="E10852" s="12" t="s">
        <v>7</v>
      </c>
      <c r="F10852" s="14" t="s">
        <v>8</v>
      </c>
      <c r="G10852" s="12">
        <v>80</v>
      </c>
    </row>
    <row r="10853" spans="1:7" x14ac:dyDescent="0.2">
      <c r="A10853" s="12">
        <v>10852</v>
      </c>
      <c r="B10853" s="13">
        <v>369.21006</v>
      </c>
      <c r="C10853" s="13">
        <v>4.0577000000000002E-2</v>
      </c>
      <c r="D10853" s="12" t="s">
        <v>18</v>
      </c>
      <c r="E10853" s="12" t="s">
        <v>7</v>
      </c>
      <c r="F10853" s="14" t="s">
        <v>8</v>
      </c>
      <c r="G10853" s="12">
        <v>80</v>
      </c>
    </row>
    <row r="10854" spans="1:7" x14ac:dyDescent="0.2">
      <c r="A10854" s="12">
        <v>10853</v>
      </c>
      <c r="B10854" s="13">
        <v>369.24652700000001</v>
      </c>
      <c r="C10854" s="13">
        <v>3.6466999999999999E-2</v>
      </c>
      <c r="D10854" s="12" t="s">
        <v>18</v>
      </c>
      <c r="E10854" s="12" t="s">
        <v>7</v>
      </c>
      <c r="F10854" s="14" t="s">
        <v>8</v>
      </c>
      <c r="G10854" s="12">
        <v>80</v>
      </c>
    </row>
    <row r="10855" spans="1:7" x14ac:dyDescent="0.2">
      <c r="A10855" s="12">
        <v>10854</v>
      </c>
      <c r="B10855" s="13">
        <v>369.28399300000001</v>
      </c>
      <c r="C10855" s="13">
        <v>3.7465999999999999E-2</v>
      </c>
      <c r="D10855" s="12" t="s">
        <v>18</v>
      </c>
      <c r="E10855" s="12" t="s">
        <v>7</v>
      </c>
      <c r="F10855" s="14" t="s">
        <v>8</v>
      </c>
      <c r="G10855" s="12">
        <v>80</v>
      </c>
    </row>
    <row r="10856" spans="1:7" x14ac:dyDescent="0.2">
      <c r="A10856" s="12">
        <v>10855</v>
      </c>
      <c r="B10856" s="13">
        <v>369.32020599999998</v>
      </c>
      <c r="C10856" s="13">
        <v>3.6213000000000002E-2</v>
      </c>
      <c r="D10856" s="12" t="s">
        <v>18</v>
      </c>
      <c r="E10856" s="12" t="s">
        <v>7</v>
      </c>
      <c r="F10856" s="14" t="s">
        <v>8</v>
      </c>
      <c r="G10856" s="12">
        <v>80</v>
      </c>
    </row>
    <row r="10857" spans="1:7" x14ac:dyDescent="0.2">
      <c r="A10857" s="12">
        <v>10856</v>
      </c>
      <c r="B10857" s="13">
        <v>369.35793000000001</v>
      </c>
      <c r="C10857" s="13">
        <v>3.7724000000000001E-2</v>
      </c>
      <c r="D10857" s="12" t="s">
        <v>18</v>
      </c>
      <c r="E10857" s="12" t="s">
        <v>7</v>
      </c>
      <c r="F10857" s="14" t="s">
        <v>8</v>
      </c>
      <c r="G10857" s="12">
        <v>80</v>
      </c>
    </row>
    <row r="10858" spans="1:7" x14ac:dyDescent="0.2">
      <c r="A10858" s="12">
        <v>10857</v>
      </c>
      <c r="B10858" s="13">
        <v>369.394722</v>
      </c>
      <c r="C10858" s="13">
        <v>3.6791999999999998E-2</v>
      </c>
      <c r="D10858" s="12" t="s">
        <v>18</v>
      </c>
      <c r="E10858" s="12" t="s">
        <v>7</v>
      </c>
      <c r="F10858" s="14" t="s">
        <v>8</v>
      </c>
      <c r="G10858" s="12">
        <v>80</v>
      </c>
    </row>
    <row r="10859" spans="1:7" x14ac:dyDescent="0.2">
      <c r="A10859" s="12">
        <v>10858</v>
      </c>
      <c r="B10859" s="13">
        <v>369.431421</v>
      </c>
      <c r="C10859" s="13">
        <v>3.6699000000000002E-2</v>
      </c>
      <c r="D10859" s="12" t="s">
        <v>18</v>
      </c>
      <c r="E10859" s="12" t="s">
        <v>7</v>
      </c>
      <c r="F10859" s="14" t="s">
        <v>8</v>
      </c>
      <c r="G10859" s="12">
        <v>80</v>
      </c>
    </row>
    <row r="10860" spans="1:7" x14ac:dyDescent="0.2">
      <c r="A10860" s="12">
        <v>10859</v>
      </c>
      <c r="B10860" s="13">
        <v>369.46858500000002</v>
      </c>
      <c r="C10860" s="13">
        <v>3.7164000000000003E-2</v>
      </c>
      <c r="D10860" s="12" t="s">
        <v>18</v>
      </c>
      <c r="E10860" s="12" t="s">
        <v>7</v>
      </c>
      <c r="F10860" s="14" t="s">
        <v>8</v>
      </c>
      <c r="G10860" s="12">
        <v>80</v>
      </c>
    </row>
    <row r="10861" spans="1:7" x14ac:dyDescent="0.2">
      <c r="A10861" s="12">
        <v>10860</v>
      </c>
      <c r="B10861" s="13">
        <v>369.48364800000002</v>
      </c>
      <c r="C10861" s="13">
        <v>1.5063E-2</v>
      </c>
      <c r="D10861" s="12" t="s">
        <v>18</v>
      </c>
      <c r="E10861" s="12" t="s">
        <v>7</v>
      </c>
      <c r="F10861" s="14" t="s">
        <v>8</v>
      </c>
      <c r="G10861" s="12">
        <v>109</v>
      </c>
    </row>
    <row r="10862" spans="1:7" x14ac:dyDescent="0.2">
      <c r="A10862" s="12">
        <v>10861</v>
      </c>
      <c r="B10862" s="13">
        <v>369.50845600000002</v>
      </c>
      <c r="C10862" s="13">
        <v>2.4808E-2</v>
      </c>
      <c r="D10862" s="12" t="s">
        <v>18</v>
      </c>
      <c r="E10862" s="12" t="s">
        <v>7</v>
      </c>
      <c r="F10862" s="14" t="s">
        <v>8</v>
      </c>
      <c r="G10862" s="12">
        <v>80</v>
      </c>
    </row>
    <row r="10863" spans="1:7" x14ac:dyDescent="0.2">
      <c r="A10863" s="12">
        <v>10862</v>
      </c>
      <c r="B10863" s="13">
        <v>369.54450700000001</v>
      </c>
      <c r="C10863" s="13">
        <v>3.6051E-2</v>
      </c>
      <c r="D10863" s="12" t="s">
        <v>18</v>
      </c>
      <c r="E10863" s="12" t="s">
        <v>7</v>
      </c>
      <c r="F10863" s="14" t="s">
        <v>8</v>
      </c>
      <c r="G10863" s="12">
        <v>80</v>
      </c>
    </row>
    <row r="10864" spans="1:7" x14ac:dyDescent="0.2">
      <c r="A10864" s="12">
        <v>10863</v>
      </c>
      <c r="B10864" s="13">
        <v>369.58085399999999</v>
      </c>
      <c r="C10864" s="13">
        <v>3.6346999999999997E-2</v>
      </c>
      <c r="D10864" s="12" t="s">
        <v>18</v>
      </c>
      <c r="E10864" s="12" t="s">
        <v>7</v>
      </c>
      <c r="F10864" s="14" t="s">
        <v>8</v>
      </c>
      <c r="G10864" s="12">
        <v>80</v>
      </c>
    </row>
    <row r="10865" spans="1:7" x14ac:dyDescent="0.2">
      <c r="A10865" s="12">
        <v>10864</v>
      </c>
      <c r="B10865" s="13">
        <v>369.61634400000003</v>
      </c>
      <c r="C10865" s="13">
        <v>3.5490000000000001E-2</v>
      </c>
      <c r="D10865" s="12" t="s">
        <v>18</v>
      </c>
      <c r="E10865" s="12" t="s">
        <v>7</v>
      </c>
      <c r="F10865" s="14" t="s">
        <v>8</v>
      </c>
      <c r="G10865" s="12">
        <v>80</v>
      </c>
    </row>
    <row r="10866" spans="1:7" x14ac:dyDescent="0.2">
      <c r="A10866" s="12">
        <v>10865</v>
      </c>
      <c r="B10866" s="13">
        <v>369.65428200000002</v>
      </c>
      <c r="C10866" s="13">
        <v>3.7938E-2</v>
      </c>
      <c r="D10866" s="12" t="s">
        <v>18</v>
      </c>
      <c r="E10866" s="12" t="s">
        <v>7</v>
      </c>
      <c r="F10866" s="14" t="s">
        <v>8</v>
      </c>
      <c r="G10866" s="12">
        <v>80</v>
      </c>
    </row>
    <row r="10867" spans="1:7" x14ac:dyDescent="0.2">
      <c r="A10867" s="12">
        <v>10866</v>
      </c>
      <c r="B10867" s="13">
        <v>369.719176</v>
      </c>
      <c r="C10867" s="13">
        <v>6.4893999999999993E-2</v>
      </c>
      <c r="D10867" s="12" t="s">
        <v>18</v>
      </c>
      <c r="E10867" s="12" t="s">
        <v>7</v>
      </c>
      <c r="F10867" s="14" t="s">
        <v>8</v>
      </c>
      <c r="G10867" s="12">
        <v>80</v>
      </c>
    </row>
    <row r="10868" spans="1:7" x14ac:dyDescent="0.2">
      <c r="A10868" s="12">
        <v>10867</v>
      </c>
      <c r="B10868" s="13">
        <v>369.75690300000002</v>
      </c>
      <c r="C10868" s="13">
        <v>3.7726999999999997E-2</v>
      </c>
      <c r="D10868" s="12" t="s">
        <v>18</v>
      </c>
      <c r="E10868" s="12" t="s">
        <v>7</v>
      </c>
      <c r="F10868" s="14" t="s">
        <v>8</v>
      </c>
      <c r="G10868" s="12">
        <v>80</v>
      </c>
    </row>
    <row r="10869" spans="1:7" x14ac:dyDescent="0.2">
      <c r="A10869" s="12">
        <v>10868</v>
      </c>
      <c r="B10869" s="13">
        <v>369.79385000000002</v>
      </c>
      <c r="C10869" s="13">
        <v>3.6947000000000001E-2</v>
      </c>
      <c r="D10869" s="12" t="s">
        <v>18</v>
      </c>
      <c r="E10869" s="12" t="s">
        <v>7</v>
      </c>
      <c r="F10869" s="14" t="s">
        <v>8</v>
      </c>
      <c r="G10869" s="12">
        <v>80</v>
      </c>
    </row>
    <row r="10870" spans="1:7" x14ac:dyDescent="0.2">
      <c r="A10870" s="12">
        <v>10869</v>
      </c>
      <c r="B10870" s="13">
        <v>369.83372600000001</v>
      </c>
      <c r="C10870" s="13">
        <v>3.9876000000000002E-2</v>
      </c>
      <c r="D10870" s="12" t="s">
        <v>18</v>
      </c>
      <c r="E10870" s="12" t="s">
        <v>7</v>
      </c>
      <c r="F10870" s="14" t="s">
        <v>8</v>
      </c>
      <c r="G10870" s="12">
        <v>80</v>
      </c>
    </row>
    <row r="10871" spans="1:7" x14ac:dyDescent="0.2">
      <c r="A10871" s="12">
        <v>10870</v>
      </c>
      <c r="B10871" s="13">
        <v>369.86942699999997</v>
      </c>
      <c r="C10871" s="13">
        <v>3.5700999999999997E-2</v>
      </c>
      <c r="D10871" s="12" t="s">
        <v>18</v>
      </c>
      <c r="E10871" s="12" t="s">
        <v>7</v>
      </c>
      <c r="F10871" s="14" t="s">
        <v>8</v>
      </c>
      <c r="G10871" s="12">
        <v>80</v>
      </c>
    </row>
    <row r="10872" spans="1:7" x14ac:dyDescent="0.2">
      <c r="A10872" s="12">
        <v>10871</v>
      </c>
      <c r="B10872" s="13">
        <v>369.909761</v>
      </c>
      <c r="C10872" s="13">
        <v>4.0334000000000002E-2</v>
      </c>
      <c r="D10872" s="12" t="s">
        <v>18</v>
      </c>
      <c r="E10872" s="12" t="s">
        <v>7</v>
      </c>
      <c r="F10872" s="14" t="s">
        <v>8</v>
      </c>
      <c r="G10872" s="12">
        <v>80</v>
      </c>
    </row>
    <row r="10873" spans="1:7" x14ac:dyDescent="0.2">
      <c r="A10873" s="12">
        <v>10872</v>
      </c>
      <c r="B10873" s="13">
        <v>369.94584600000002</v>
      </c>
      <c r="C10873" s="13">
        <v>3.6084999999999999E-2</v>
      </c>
      <c r="D10873" s="12" t="s">
        <v>18</v>
      </c>
      <c r="E10873" s="12" t="s">
        <v>7</v>
      </c>
      <c r="F10873" s="14" t="s">
        <v>8</v>
      </c>
      <c r="G10873" s="12">
        <v>80</v>
      </c>
    </row>
    <row r="10874" spans="1:7" x14ac:dyDescent="0.2">
      <c r="A10874" s="12">
        <v>10873</v>
      </c>
      <c r="B10874" s="13">
        <v>369.98365699999999</v>
      </c>
      <c r="C10874" s="13">
        <v>3.7810999999999997E-2</v>
      </c>
      <c r="D10874" s="12" t="s">
        <v>18</v>
      </c>
      <c r="E10874" s="12" t="s">
        <v>7</v>
      </c>
      <c r="F10874" s="14" t="s">
        <v>8</v>
      </c>
      <c r="G10874" s="12">
        <v>80</v>
      </c>
    </row>
    <row r="10875" spans="1:7" x14ac:dyDescent="0.2">
      <c r="A10875" s="12">
        <v>10874</v>
      </c>
      <c r="B10875" s="13">
        <v>370.020422</v>
      </c>
      <c r="C10875" s="13">
        <v>3.6764999999999999E-2</v>
      </c>
      <c r="D10875" s="12" t="s">
        <v>18</v>
      </c>
      <c r="E10875" s="12" t="s">
        <v>7</v>
      </c>
      <c r="F10875" s="14" t="s">
        <v>8</v>
      </c>
      <c r="G10875" s="12">
        <v>80</v>
      </c>
    </row>
    <row r="10876" spans="1:7" x14ac:dyDescent="0.2">
      <c r="A10876" s="12">
        <v>10875</v>
      </c>
      <c r="B10876" s="13">
        <v>370.46805899999998</v>
      </c>
      <c r="C10876" s="13">
        <v>0.44763700000000001</v>
      </c>
      <c r="D10876" s="12" t="s">
        <v>18</v>
      </c>
      <c r="E10876" s="12" t="s">
        <v>7</v>
      </c>
      <c r="F10876" s="14" t="s">
        <v>8</v>
      </c>
      <c r="G10876" s="12">
        <v>80</v>
      </c>
    </row>
    <row r="10877" spans="1:7" x14ac:dyDescent="0.2">
      <c r="A10877" s="12">
        <v>10876</v>
      </c>
      <c r="B10877" s="13">
        <v>370.68027000000001</v>
      </c>
      <c r="C10877" s="13">
        <v>0.21221100000000001</v>
      </c>
      <c r="D10877" s="12" t="s">
        <v>18</v>
      </c>
      <c r="E10877" s="12" t="s">
        <v>7</v>
      </c>
      <c r="F10877" s="14" t="s">
        <v>8</v>
      </c>
      <c r="G10877" s="12">
        <v>80</v>
      </c>
    </row>
    <row r="10878" spans="1:7" x14ac:dyDescent="0.2">
      <c r="A10878" s="12">
        <v>10877</v>
      </c>
      <c r="B10878" s="13">
        <v>370.79840799999999</v>
      </c>
      <c r="C10878" s="13">
        <v>0.11813800000000001</v>
      </c>
      <c r="D10878" s="12" t="s">
        <v>18</v>
      </c>
      <c r="E10878" s="12" t="s">
        <v>7</v>
      </c>
      <c r="F10878" s="14" t="s">
        <v>8</v>
      </c>
      <c r="G10878" s="12">
        <v>80</v>
      </c>
    </row>
    <row r="10879" spans="1:7" x14ac:dyDescent="0.2">
      <c r="A10879" s="12">
        <v>10878</v>
      </c>
      <c r="B10879" s="13">
        <v>370.955713</v>
      </c>
      <c r="C10879" s="13">
        <v>0.157305</v>
      </c>
      <c r="D10879" s="12" t="s">
        <v>18</v>
      </c>
      <c r="E10879" s="12" t="s">
        <v>7</v>
      </c>
      <c r="F10879" s="14" t="s">
        <v>8</v>
      </c>
      <c r="G10879" s="12">
        <v>80</v>
      </c>
    </row>
    <row r="10880" spans="1:7" x14ac:dyDescent="0.2">
      <c r="A10880" s="12">
        <v>10879</v>
      </c>
      <c r="B10880" s="13">
        <v>371.047707</v>
      </c>
      <c r="C10880" s="13">
        <v>9.1994000000000006E-2</v>
      </c>
      <c r="D10880" s="12" t="s">
        <v>18</v>
      </c>
      <c r="E10880" s="12" t="s">
        <v>7</v>
      </c>
      <c r="F10880" s="14" t="s">
        <v>8</v>
      </c>
      <c r="G10880" s="12">
        <v>80</v>
      </c>
    </row>
    <row r="10881" spans="1:7" x14ac:dyDescent="0.2">
      <c r="A10881" s="12">
        <v>10880</v>
      </c>
      <c r="B10881" s="13">
        <v>371.10789599999998</v>
      </c>
      <c r="C10881" s="13">
        <v>6.0188999999999999E-2</v>
      </c>
      <c r="D10881" s="12" t="s">
        <v>18</v>
      </c>
      <c r="E10881" s="12" t="s">
        <v>7</v>
      </c>
      <c r="F10881" s="14" t="s">
        <v>8</v>
      </c>
      <c r="G10881" s="12">
        <v>80</v>
      </c>
    </row>
    <row r="10882" spans="1:7" x14ac:dyDescent="0.2">
      <c r="A10882" s="12">
        <v>10881</v>
      </c>
      <c r="B10882" s="13">
        <v>371.17574400000001</v>
      </c>
      <c r="C10882" s="13">
        <v>6.7848000000000006E-2</v>
      </c>
      <c r="D10882" s="12" t="s">
        <v>18</v>
      </c>
      <c r="E10882" s="12" t="s">
        <v>7</v>
      </c>
      <c r="F10882" s="14" t="s">
        <v>8</v>
      </c>
      <c r="G10882" s="12">
        <v>80</v>
      </c>
    </row>
    <row r="10883" spans="1:7" x14ac:dyDescent="0.2">
      <c r="A10883" s="12">
        <v>10882</v>
      </c>
      <c r="B10883" s="13">
        <v>371.24504999999999</v>
      </c>
      <c r="C10883" s="13">
        <v>6.9306000000000006E-2</v>
      </c>
      <c r="D10883" s="12" t="s">
        <v>18</v>
      </c>
      <c r="E10883" s="12" t="s">
        <v>7</v>
      </c>
      <c r="F10883" s="14" t="s">
        <v>8</v>
      </c>
      <c r="G10883" s="12">
        <v>80</v>
      </c>
    </row>
    <row r="10884" spans="1:7" x14ac:dyDescent="0.2">
      <c r="A10884" s="12">
        <v>10883</v>
      </c>
      <c r="B10884" s="13">
        <v>371.30725000000001</v>
      </c>
      <c r="C10884" s="13">
        <v>6.2199999999999998E-2</v>
      </c>
      <c r="D10884" s="12" t="s">
        <v>18</v>
      </c>
      <c r="E10884" s="12" t="s">
        <v>7</v>
      </c>
      <c r="F10884" s="14" t="s">
        <v>8</v>
      </c>
      <c r="G10884" s="12">
        <v>80</v>
      </c>
    </row>
    <row r="10885" spans="1:7" x14ac:dyDescent="0.2">
      <c r="A10885" s="12">
        <v>10884</v>
      </c>
      <c r="B10885" s="13">
        <v>371.44936000000001</v>
      </c>
      <c r="C10885" s="13">
        <v>0.14210999999999999</v>
      </c>
      <c r="D10885" s="12" t="s">
        <v>18</v>
      </c>
      <c r="E10885" s="12" t="s">
        <v>7</v>
      </c>
      <c r="F10885" s="14" t="s">
        <v>8</v>
      </c>
      <c r="G10885" s="12">
        <v>80</v>
      </c>
    </row>
    <row r="10886" spans="1:7" x14ac:dyDescent="0.2">
      <c r="A10886" s="12">
        <v>10885</v>
      </c>
      <c r="B10886" s="13">
        <v>371.50951400000002</v>
      </c>
      <c r="C10886" s="13">
        <v>6.0153999999999999E-2</v>
      </c>
      <c r="D10886" s="12" t="s">
        <v>18</v>
      </c>
      <c r="E10886" s="12" t="s">
        <v>7</v>
      </c>
      <c r="F10886" s="14" t="s">
        <v>8</v>
      </c>
      <c r="G10886" s="12">
        <v>80</v>
      </c>
    </row>
    <row r="10887" spans="1:7" x14ac:dyDescent="0.2">
      <c r="A10887" s="12">
        <v>10886</v>
      </c>
      <c r="B10887" s="13">
        <v>371.573711</v>
      </c>
      <c r="C10887" s="13">
        <v>6.4197000000000004E-2</v>
      </c>
      <c r="D10887" s="12" t="s">
        <v>18</v>
      </c>
      <c r="E10887" s="12" t="s">
        <v>7</v>
      </c>
      <c r="F10887" s="14" t="s">
        <v>8</v>
      </c>
      <c r="G10887" s="12">
        <v>80</v>
      </c>
    </row>
    <row r="10888" spans="1:7" x14ac:dyDescent="0.2">
      <c r="A10888" s="12">
        <v>10887</v>
      </c>
      <c r="B10888" s="13">
        <v>371.64142099999998</v>
      </c>
      <c r="C10888" s="13">
        <v>6.7710000000000006E-2</v>
      </c>
      <c r="D10888" s="12" t="s">
        <v>18</v>
      </c>
      <c r="E10888" s="12" t="s">
        <v>7</v>
      </c>
      <c r="F10888" s="14" t="s">
        <v>8</v>
      </c>
      <c r="G10888" s="12">
        <v>80</v>
      </c>
    </row>
    <row r="10889" spans="1:7" x14ac:dyDescent="0.2">
      <c r="A10889" s="12">
        <v>10888</v>
      </c>
      <c r="B10889" s="13">
        <v>371.80131899999998</v>
      </c>
      <c r="C10889" s="13">
        <v>0.15989800000000001</v>
      </c>
      <c r="D10889" s="12" t="s">
        <v>18</v>
      </c>
      <c r="E10889" s="12" t="s">
        <v>7</v>
      </c>
      <c r="F10889" s="14" t="s">
        <v>8</v>
      </c>
      <c r="G10889" s="12">
        <v>80</v>
      </c>
    </row>
    <row r="10890" spans="1:7" x14ac:dyDescent="0.2">
      <c r="A10890" s="12">
        <v>10889</v>
      </c>
      <c r="B10890" s="13">
        <v>371.86544500000002</v>
      </c>
      <c r="C10890" s="13">
        <v>6.4126000000000002E-2</v>
      </c>
      <c r="D10890" s="12" t="s">
        <v>18</v>
      </c>
      <c r="E10890" s="12" t="s">
        <v>7</v>
      </c>
      <c r="F10890" s="14" t="s">
        <v>8</v>
      </c>
      <c r="G10890" s="12">
        <v>80</v>
      </c>
    </row>
    <row r="10891" spans="1:7" x14ac:dyDescent="0.2">
      <c r="A10891" s="12">
        <v>10890</v>
      </c>
      <c r="B10891" s="13">
        <v>371.91339699999997</v>
      </c>
      <c r="C10891" s="13">
        <v>4.7952000000000002E-2</v>
      </c>
      <c r="D10891" s="12" t="s">
        <v>18</v>
      </c>
      <c r="E10891" s="12" t="s">
        <v>7</v>
      </c>
      <c r="F10891" s="14" t="s">
        <v>8</v>
      </c>
      <c r="G10891" s="12">
        <v>80</v>
      </c>
    </row>
    <row r="10892" spans="1:7" x14ac:dyDescent="0.2">
      <c r="A10892" s="12">
        <v>10891</v>
      </c>
      <c r="B10892" s="13">
        <v>371.97422999999998</v>
      </c>
      <c r="C10892" s="13">
        <v>6.0832999999999998E-2</v>
      </c>
      <c r="D10892" s="12" t="s">
        <v>18</v>
      </c>
      <c r="E10892" s="12" t="s">
        <v>7</v>
      </c>
      <c r="F10892" s="14" t="s">
        <v>8</v>
      </c>
      <c r="G10892" s="12">
        <v>80</v>
      </c>
    </row>
    <row r="10893" spans="1:7" x14ac:dyDescent="0.2">
      <c r="A10893" s="12">
        <v>10892</v>
      </c>
      <c r="B10893" s="13">
        <v>372.04052899999999</v>
      </c>
      <c r="C10893" s="13">
        <v>6.6298999999999997E-2</v>
      </c>
      <c r="D10893" s="12" t="s">
        <v>18</v>
      </c>
      <c r="E10893" s="12" t="s">
        <v>7</v>
      </c>
      <c r="F10893" s="14" t="s">
        <v>8</v>
      </c>
      <c r="G10893" s="12">
        <v>80</v>
      </c>
    </row>
    <row r="10894" spans="1:7" x14ac:dyDescent="0.2">
      <c r="A10894" s="12">
        <v>10893</v>
      </c>
      <c r="B10894" s="13">
        <v>372.08726100000001</v>
      </c>
      <c r="C10894" s="13">
        <v>4.6732000000000003E-2</v>
      </c>
      <c r="D10894" s="12" t="s">
        <v>18</v>
      </c>
      <c r="E10894" s="12" t="s">
        <v>7</v>
      </c>
      <c r="F10894" s="14" t="s">
        <v>8</v>
      </c>
      <c r="G10894" s="12">
        <v>80</v>
      </c>
    </row>
    <row r="10895" spans="1:7" x14ac:dyDescent="0.2">
      <c r="A10895" s="12">
        <v>10894</v>
      </c>
      <c r="B10895" s="13">
        <v>372.13716299999999</v>
      </c>
      <c r="C10895" s="13">
        <v>4.9902000000000002E-2</v>
      </c>
      <c r="D10895" s="12" t="s">
        <v>18</v>
      </c>
      <c r="E10895" s="12" t="s">
        <v>7</v>
      </c>
      <c r="F10895" s="14" t="s">
        <v>8</v>
      </c>
      <c r="G10895" s="12">
        <v>80</v>
      </c>
    </row>
    <row r="10896" spans="1:7" x14ac:dyDescent="0.2">
      <c r="A10896" s="12">
        <v>10895</v>
      </c>
      <c r="B10896" s="13">
        <v>372.22517399999998</v>
      </c>
      <c r="C10896" s="13">
        <v>8.8011000000000006E-2</v>
      </c>
      <c r="D10896" s="12" t="s">
        <v>18</v>
      </c>
      <c r="E10896" s="12" t="s">
        <v>7</v>
      </c>
      <c r="F10896" s="14" t="s">
        <v>8</v>
      </c>
      <c r="G10896" s="12">
        <v>80</v>
      </c>
    </row>
    <row r="10897" spans="1:7" x14ac:dyDescent="0.2">
      <c r="A10897" s="12">
        <v>10896</v>
      </c>
      <c r="B10897" s="13">
        <v>372.28342500000002</v>
      </c>
      <c r="C10897" s="13">
        <v>5.8250999999999997E-2</v>
      </c>
      <c r="D10897" s="12" t="s">
        <v>18</v>
      </c>
      <c r="E10897" s="12" t="s">
        <v>7</v>
      </c>
      <c r="F10897" s="14" t="s">
        <v>8</v>
      </c>
      <c r="G10897" s="12">
        <v>80</v>
      </c>
    </row>
    <row r="10898" spans="1:7" x14ac:dyDescent="0.2">
      <c r="A10898" s="12">
        <v>10897</v>
      </c>
      <c r="B10898" s="13">
        <v>372.32879400000002</v>
      </c>
      <c r="C10898" s="13">
        <v>4.5369E-2</v>
      </c>
      <c r="D10898" s="12" t="s">
        <v>18</v>
      </c>
      <c r="E10898" s="12" t="s">
        <v>7</v>
      </c>
      <c r="F10898" s="14" t="s">
        <v>8</v>
      </c>
      <c r="G10898" s="12">
        <v>80</v>
      </c>
    </row>
    <row r="10899" spans="1:7" x14ac:dyDescent="0.2">
      <c r="A10899" s="12">
        <v>10898</v>
      </c>
      <c r="B10899" s="13">
        <v>372.42093499999999</v>
      </c>
      <c r="C10899" s="13">
        <v>9.2141000000000001E-2</v>
      </c>
      <c r="D10899" s="12" t="s">
        <v>18</v>
      </c>
      <c r="E10899" s="12" t="s">
        <v>7</v>
      </c>
      <c r="F10899" s="14" t="s">
        <v>8</v>
      </c>
      <c r="G10899" s="12">
        <v>80</v>
      </c>
    </row>
    <row r="10900" spans="1:7" x14ac:dyDescent="0.2">
      <c r="A10900" s="12">
        <v>10899</v>
      </c>
      <c r="B10900" s="13">
        <v>372.51938000000001</v>
      </c>
      <c r="C10900" s="13">
        <v>9.8445000000000005E-2</v>
      </c>
      <c r="D10900" s="12" t="s">
        <v>18</v>
      </c>
      <c r="E10900" s="12" t="s">
        <v>7</v>
      </c>
      <c r="F10900" s="14" t="s">
        <v>8</v>
      </c>
      <c r="G10900" s="12">
        <v>80</v>
      </c>
    </row>
    <row r="10901" spans="1:7" x14ac:dyDescent="0.2">
      <c r="A10901" s="12">
        <v>10900</v>
      </c>
      <c r="B10901" s="13">
        <v>372.61974700000002</v>
      </c>
      <c r="C10901" s="13">
        <v>0.100367</v>
      </c>
      <c r="D10901" s="12" t="s">
        <v>18</v>
      </c>
      <c r="E10901" s="12" t="s">
        <v>7</v>
      </c>
      <c r="F10901" s="14" t="s">
        <v>8</v>
      </c>
      <c r="G10901" s="12">
        <v>80</v>
      </c>
    </row>
    <row r="10902" spans="1:7" x14ac:dyDescent="0.2">
      <c r="A10902" s="12">
        <v>10901</v>
      </c>
      <c r="B10902" s="13">
        <v>372.66700200000002</v>
      </c>
      <c r="C10902" s="13">
        <v>4.7254999999999998E-2</v>
      </c>
      <c r="D10902" s="12" t="s">
        <v>18</v>
      </c>
      <c r="E10902" s="12" t="s">
        <v>7</v>
      </c>
      <c r="F10902" s="14" t="s">
        <v>8</v>
      </c>
      <c r="G10902" s="12">
        <v>80</v>
      </c>
    </row>
    <row r="10903" spans="1:7" x14ac:dyDescent="0.2">
      <c r="A10903" s="12">
        <v>10902</v>
      </c>
      <c r="B10903" s="13">
        <v>372.71176000000003</v>
      </c>
      <c r="C10903" s="13">
        <v>4.4757999999999999E-2</v>
      </c>
      <c r="D10903" s="12" t="s">
        <v>18</v>
      </c>
      <c r="E10903" s="12" t="s">
        <v>7</v>
      </c>
      <c r="F10903" s="14" t="s">
        <v>8</v>
      </c>
      <c r="G10903" s="12">
        <v>80</v>
      </c>
    </row>
    <row r="10904" spans="1:7" x14ac:dyDescent="0.2">
      <c r="A10904" s="12">
        <v>10903</v>
      </c>
      <c r="B10904" s="13">
        <v>372.75284199999999</v>
      </c>
      <c r="C10904" s="13">
        <v>4.1082E-2</v>
      </c>
      <c r="D10904" s="12" t="s">
        <v>18</v>
      </c>
      <c r="E10904" s="12" t="s">
        <v>7</v>
      </c>
      <c r="F10904" s="14" t="s">
        <v>8</v>
      </c>
      <c r="G10904" s="12">
        <v>80</v>
      </c>
    </row>
    <row r="10905" spans="1:7" x14ac:dyDescent="0.2">
      <c r="A10905" s="12">
        <v>10904</v>
      </c>
      <c r="B10905" s="13">
        <v>372.80707200000001</v>
      </c>
      <c r="C10905" s="13">
        <v>5.423E-2</v>
      </c>
      <c r="D10905" s="12" t="s">
        <v>18</v>
      </c>
      <c r="E10905" s="12" t="s">
        <v>7</v>
      </c>
      <c r="F10905" s="14" t="s">
        <v>8</v>
      </c>
      <c r="G10905" s="12">
        <v>80</v>
      </c>
    </row>
    <row r="10906" spans="1:7" x14ac:dyDescent="0.2">
      <c r="A10906" s="12">
        <v>10905</v>
      </c>
      <c r="B10906" s="13">
        <v>372.84730999999999</v>
      </c>
      <c r="C10906" s="13">
        <v>4.0238000000000003E-2</v>
      </c>
      <c r="D10906" s="12" t="s">
        <v>18</v>
      </c>
      <c r="E10906" s="12" t="s">
        <v>7</v>
      </c>
      <c r="F10906" s="14" t="s">
        <v>8</v>
      </c>
      <c r="G10906" s="12">
        <v>80</v>
      </c>
    </row>
    <row r="10907" spans="1:7" x14ac:dyDescent="0.2">
      <c r="A10907" s="12">
        <v>10906</v>
      </c>
      <c r="B10907" s="13">
        <v>372.89376299999998</v>
      </c>
      <c r="C10907" s="13">
        <v>4.6453000000000001E-2</v>
      </c>
      <c r="D10907" s="12" t="s">
        <v>18</v>
      </c>
      <c r="E10907" s="12" t="s">
        <v>7</v>
      </c>
      <c r="F10907" s="14" t="s">
        <v>8</v>
      </c>
      <c r="G10907" s="12">
        <v>80</v>
      </c>
    </row>
    <row r="10908" spans="1:7" x14ac:dyDescent="0.2">
      <c r="A10908" s="12">
        <v>10907</v>
      </c>
      <c r="B10908" s="13">
        <v>372.93635499999999</v>
      </c>
      <c r="C10908" s="13">
        <v>4.2591999999999998E-2</v>
      </c>
      <c r="D10908" s="12" t="s">
        <v>18</v>
      </c>
      <c r="E10908" s="12" t="s">
        <v>7</v>
      </c>
      <c r="F10908" s="14" t="s">
        <v>8</v>
      </c>
      <c r="G10908" s="12">
        <v>80</v>
      </c>
    </row>
    <row r="10909" spans="1:7" x14ac:dyDescent="0.2">
      <c r="A10909" s="12">
        <v>10908</v>
      </c>
      <c r="B10909" s="13">
        <v>372.97766799999999</v>
      </c>
      <c r="C10909" s="13">
        <v>4.1313000000000002E-2</v>
      </c>
      <c r="D10909" s="12" t="s">
        <v>18</v>
      </c>
      <c r="E10909" s="12" t="s">
        <v>7</v>
      </c>
      <c r="F10909" s="14" t="s">
        <v>8</v>
      </c>
      <c r="G10909" s="12">
        <v>80</v>
      </c>
    </row>
    <row r="10910" spans="1:7" x14ac:dyDescent="0.2">
      <c r="A10910" s="12">
        <v>10909</v>
      </c>
      <c r="B10910" s="13">
        <v>373.01770399999998</v>
      </c>
      <c r="C10910" s="13">
        <v>4.0036000000000002E-2</v>
      </c>
      <c r="D10910" s="12" t="s">
        <v>18</v>
      </c>
      <c r="E10910" s="12" t="s">
        <v>7</v>
      </c>
      <c r="F10910" s="14" t="s">
        <v>8</v>
      </c>
      <c r="G10910" s="12">
        <v>80</v>
      </c>
    </row>
    <row r="10911" spans="1:7" x14ac:dyDescent="0.2">
      <c r="A10911" s="12">
        <v>10910</v>
      </c>
      <c r="B10911" s="13">
        <v>373.05611800000003</v>
      </c>
      <c r="C10911" s="13">
        <v>3.8413999999999997E-2</v>
      </c>
      <c r="D10911" s="12" t="s">
        <v>18</v>
      </c>
      <c r="E10911" s="12" t="s">
        <v>7</v>
      </c>
      <c r="F10911" s="14" t="s">
        <v>8</v>
      </c>
      <c r="G10911" s="12">
        <v>80</v>
      </c>
    </row>
    <row r="10912" spans="1:7" x14ac:dyDescent="0.2">
      <c r="A10912" s="12">
        <v>10911</v>
      </c>
      <c r="B10912" s="13">
        <v>373.09494000000001</v>
      </c>
      <c r="C10912" s="13">
        <v>3.8822000000000002E-2</v>
      </c>
      <c r="D10912" s="12" t="s">
        <v>18</v>
      </c>
      <c r="E10912" s="12" t="s">
        <v>7</v>
      </c>
      <c r="F10912" s="14" t="s">
        <v>8</v>
      </c>
      <c r="G10912" s="12">
        <v>80</v>
      </c>
    </row>
    <row r="10913" spans="1:7" x14ac:dyDescent="0.2">
      <c r="A10913" s="12">
        <v>10912</v>
      </c>
      <c r="B10913" s="13">
        <v>373.13216499999999</v>
      </c>
      <c r="C10913" s="13">
        <v>3.7225000000000001E-2</v>
      </c>
      <c r="D10913" s="12" t="s">
        <v>18</v>
      </c>
      <c r="E10913" s="12" t="s">
        <v>7</v>
      </c>
      <c r="F10913" s="14" t="s">
        <v>8</v>
      </c>
      <c r="G10913" s="12">
        <v>80</v>
      </c>
    </row>
    <row r="10914" spans="1:7" x14ac:dyDescent="0.2">
      <c r="A10914" s="12">
        <v>10913</v>
      </c>
      <c r="B10914" s="13">
        <v>373.16961900000001</v>
      </c>
      <c r="C10914" s="13">
        <v>3.7454000000000001E-2</v>
      </c>
      <c r="D10914" s="12" t="s">
        <v>18</v>
      </c>
      <c r="E10914" s="12" t="s">
        <v>7</v>
      </c>
      <c r="F10914" s="14" t="s">
        <v>8</v>
      </c>
      <c r="G10914" s="12">
        <v>80</v>
      </c>
    </row>
    <row r="10915" spans="1:7" x14ac:dyDescent="0.2">
      <c r="A10915" s="12">
        <v>10914</v>
      </c>
      <c r="B10915" s="13">
        <v>373.20482700000002</v>
      </c>
      <c r="C10915" s="13">
        <v>3.5208000000000003E-2</v>
      </c>
      <c r="D10915" s="12" t="s">
        <v>18</v>
      </c>
      <c r="E10915" s="12" t="s">
        <v>7</v>
      </c>
      <c r="F10915" s="14" t="s">
        <v>8</v>
      </c>
      <c r="G10915" s="12">
        <v>80</v>
      </c>
    </row>
    <row r="10916" spans="1:7" x14ac:dyDescent="0.2">
      <c r="A10916" s="12">
        <v>10915</v>
      </c>
      <c r="B10916" s="13">
        <v>373.24175600000001</v>
      </c>
      <c r="C10916" s="13">
        <v>3.6928999999999997E-2</v>
      </c>
      <c r="D10916" s="12" t="s">
        <v>18</v>
      </c>
      <c r="E10916" s="12" t="s">
        <v>7</v>
      </c>
      <c r="F10916" s="14" t="s">
        <v>8</v>
      </c>
      <c r="G10916" s="12">
        <v>80</v>
      </c>
    </row>
    <row r="10917" spans="1:7" x14ac:dyDescent="0.2">
      <c r="A10917" s="12">
        <v>10916</v>
      </c>
      <c r="B10917" s="13">
        <v>373.27840900000001</v>
      </c>
      <c r="C10917" s="13">
        <v>3.6652999999999998E-2</v>
      </c>
      <c r="D10917" s="12" t="s">
        <v>18</v>
      </c>
      <c r="E10917" s="12" t="s">
        <v>7</v>
      </c>
      <c r="F10917" s="14" t="s">
        <v>8</v>
      </c>
      <c r="G10917" s="12">
        <v>80</v>
      </c>
    </row>
    <row r="10918" spans="1:7" x14ac:dyDescent="0.2">
      <c r="A10918" s="12">
        <v>10917</v>
      </c>
      <c r="B10918" s="13">
        <v>373.31657000000001</v>
      </c>
      <c r="C10918" s="13">
        <v>3.8161E-2</v>
      </c>
      <c r="D10918" s="12" t="s">
        <v>18</v>
      </c>
      <c r="E10918" s="12" t="s">
        <v>7</v>
      </c>
      <c r="F10918" s="14" t="s">
        <v>8</v>
      </c>
      <c r="G10918" s="12">
        <v>80</v>
      </c>
    </row>
    <row r="10919" spans="1:7" x14ac:dyDescent="0.2">
      <c r="A10919" s="12">
        <v>10918</v>
      </c>
      <c r="B10919" s="13">
        <v>373.35389099999998</v>
      </c>
      <c r="C10919" s="13">
        <v>3.7321E-2</v>
      </c>
      <c r="D10919" s="12" t="s">
        <v>18</v>
      </c>
      <c r="E10919" s="12" t="s">
        <v>7</v>
      </c>
      <c r="F10919" s="14" t="s">
        <v>8</v>
      </c>
      <c r="G10919" s="12">
        <v>80</v>
      </c>
    </row>
    <row r="10920" spans="1:7" x14ac:dyDescent="0.2">
      <c r="A10920" s="12">
        <v>10919</v>
      </c>
      <c r="B10920" s="13">
        <v>373.39062300000001</v>
      </c>
      <c r="C10920" s="13">
        <v>3.6732000000000001E-2</v>
      </c>
      <c r="D10920" s="12" t="s">
        <v>18</v>
      </c>
      <c r="E10920" s="12" t="s">
        <v>7</v>
      </c>
      <c r="F10920" s="14" t="s">
        <v>8</v>
      </c>
      <c r="G10920" s="12">
        <v>80</v>
      </c>
    </row>
    <row r="10921" spans="1:7" x14ac:dyDescent="0.2">
      <c r="A10921" s="12">
        <v>10920</v>
      </c>
      <c r="B10921" s="13">
        <v>373.42724900000002</v>
      </c>
      <c r="C10921" s="13">
        <v>3.6625999999999999E-2</v>
      </c>
      <c r="D10921" s="12" t="s">
        <v>18</v>
      </c>
      <c r="E10921" s="12" t="s">
        <v>7</v>
      </c>
      <c r="F10921" s="14" t="s">
        <v>8</v>
      </c>
      <c r="G10921" s="12">
        <v>80</v>
      </c>
    </row>
    <row r="10922" spans="1:7" x14ac:dyDescent="0.2">
      <c r="A10922" s="12">
        <v>10921</v>
      </c>
      <c r="B10922" s="13">
        <v>373.46278100000001</v>
      </c>
      <c r="C10922" s="13">
        <v>3.5532000000000001E-2</v>
      </c>
      <c r="D10922" s="12" t="s">
        <v>18</v>
      </c>
      <c r="E10922" s="12" t="s">
        <v>7</v>
      </c>
      <c r="F10922" s="14" t="s">
        <v>8</v>
      </c>
      <c r="G10922" s="12">
        <v>80</v>
      </c>
    </row>
    <row r="10923" spans="1:7" x14ac:dyDescent="0.2">
      <c r="A10923" s="12">
        <v>10922</v>
      </c>
      <c r="B10923" s="13">
        <v>373.49985299999997</v>
      </c>
      <c r="C10923" s="13">
        <v>3.7072000000000001E-2</v>
      </c>
      <c r="D10923" s="12" t="s">
        <v>18</v>
      </c>
      <c r="E10923" s="12" t="s">
        <v>7</v>
      </c>
      <c r="F10923" s="14" t="s">
        <v>8</v>
      </c>
      <c r="G10923" s="12">
        <v>80</v>
      </c>
    </row>
    <row r="10924" spans="1:7" x14ac:dyDescent="0.2">
      <c r="A10924" s="12">
        <v>10923</v>
      </c>
      <c r="B10924" s="13">
        <v>373.53684099999998</v>
      </c>
      <c r="C10924" s="13">
        <v>3.6988E-2</v>
      </c>
      <c r="D10924" s="12" t="s">
        <v>18</v>
      </c>
      <c r="E10924" s="12" t="s">
        <v>7</v>
      </c>
      <c r="F10924" s="14" t="s">
        <v>8</v>
      </c>
      <c r="G10924" s="12">
        <v>80</v>
      </c>
    </row>
    <row r="10925" spans="1:7" x14ac:dyDescent="0.2">
      <c r="A10925" s="12">
        <v>10924</v>
      </c>
      <c r="B10925" s="13">
        <v>373.53701599999999</v>
      </c>
      <c r="C10925" s="13">
        <v>1.75E-4</v>
      </c>
      <c r="D10925" s="12" t="s">
        <v>18</v>
      </c>
      <c r="E10925" s="12" t="s">
        <v>7</v>
      </c>
      <c r="F10925" s="14" t="s">
        <v>8</v>
      </c>
      <c r="G10925" s="12">
        <v>109</v>
      </c>
    </row>
    <row r="10926" spans="1:7" x14ac:dyDescent="0.2">
      <c r="A10926" s="12">
        <v>10925</v>
      </c>
      <c r="B10926" s="13">
        <v>373.57322599999998</v>
      </c>
      <c r="C10926" s="13">
        <v>3.6209999999999999E-2</v>
      </c>
      <c r="D10926" s="12" t="s">
        <v>18</v>
      </c>
      <c r="E10926" s="12" t="s">
        <v>7</v>
      </c>
      <c r="F10926" s="14" t="s">
        <v>8</v>
      </c>
      <c r="G10926" s="12">
        <v>80</v>
      </c>
    </row>
    <row r="10927" spans="1:7" x14ac:dyDescent="0.2">
      <c r="A10927" s="12">
        <v>10926</v>
      </c>
      <c r="B10927" s="13">
        <v>373.61053099999998</v>
      </c>
      <c r="C10927" s="13">
        <v>3.7304999999999998E-2</v>
      </c>
      <c r="D10927" s="12" t="s">
        <v>18</v>
      </c>
      <c r="E10927" s="12" t="s">
        <v>7</v>
      </c>
      <c r="F10927" s="14" t="s">
        <v>8</v>
      </c>
      <c r="G10927" s="12">
        <v>80</v>
      </c>
    </row>
    <row r="10928" spans="1:7" x14ac:dyDescent="0.2">
      <c r="A10928" s="12">
        <v>10927</v>
      </c>
      <c r="B10928" s="13">
        <v>373.64655299999998</v>
      </c>
      <c r="C10928" s="13">
        <v>3.6021999999999998E-2</v>
      </c>
      <c r="D10928" s="12" t="s">
        <v>18</v>
      </c>
      <c r="E10928" s="12" t="s">
        <v>7</v>
      </c>
      <c r="F10928" s="14" t="s">
        <v>8</v>
      </c>
      <c r="G10928" s="12">
        <v>80</v>
      </c>
    </row>
    <row r="10929" spans="1:7" x14ac:dyDescent="0.2">
      <c r="A10929" s="12">
        <v>10928</v>
      </c>
      <c r="B10929" s="13">
        <v>373.68301000000002</v>
      </c>
      <c r="C10929" s="13">
        <v>3.6457000000000003E-2</v>
      </c>
      <c r="D10929" s="12" t="s">
        <v>18</v>
      </c>
      <c r="E10929" s="12" t="s">
        <v>7</v>
      </c>
      <c r="F10929" s="14" t="s">
        <v>8</v>
      </c>
      <c r="G10929" s="12">
        <v>80</v>
      </c>
    </row>
    <row r="10930" spans="1:7" x14ac:dyDescent="0.2">
      <c r="A10930" s="12">
        <v>10929</v>
      </c>
      <c r="B10930" s="13">
        <v>373.71919200000002</v>
      </c>
      <c r="C10930" s="13">
        <v>3.6181999999999999E-2</v>
      </c>
      <c r="D10930" s="12" t="s">
        <v>18</v>
      </c>
      <c r="E10930" s="12" t="s">
        <v>7</v>
      </c>
      <c r="F10930" s="14" t="s">
        <v>8</v>
      </c>
      <c r="G10930" s="12">
        <v>80</v>
      </c>
    </row>
    <row r="10931" spans="1:7" x14ac:dyDescent="0.2">
      <c r="A10931" s="12">
        <v>10930</v>
      </c>
      <c r="B10931" s="13">
        <v>373.75618200000002</v>
      </c>
      <c r="C10931" s="13">
        <v>3.6990000000000002E-2</v>
      </c>
      <c r="D10931" s="12" t="s">
        <v>18</v>
      </c>
      <c r="E10931" s="12" t="s">
        <v>7</v>
      </c>
      <c r="F10931" s="14" t="s">
        <v>8</v>
      </c>
      <c r="G10931" s="12">
        <v>80</v>
      </c>
    </row>
    <row r="10932" spans="1:7" x14ac:dyDescent="0.2">
      <c r="A10932" s="12">
        <v>10931</v>
      </c>
      <c r="B10932" s="13">
        <v>373.79209100000003</v>
      </c>
      <c r="C10932" s="13">
        <v>3.5909000000000003E-2</v>
      </c>
      <c r="D10932" s="12" t="s">
        <v>18</v>
      </c>
      <c r="E10932" s="12" t="s">
        <v>7</v>
      </c>
      <c r="F10932" s="14" t="s">
        <v>8</v>
      </c>
      <c r="G10932" s="12">
        <v>80</v>
      </c>
    </row>
    <row r="10933" spans="1:7" x14ac:dyDescent="0.2">
      <c r="A10933" s="12">
        <v>10932</v>
      </c>
      <c r="B10933" s="13">
        <v>373.82841999999999</v>
      </c>
      <c r="C10933" s="13">
        <v>3.6329E-2</v>
      </c>
      <c r="D10933" s="12" t="s">
        <v>18</v>
      </c>
      <c r="E10933" s="12" t="s">
        <v>7</v>
      </c>
      <c r="F10933" s="14" t="s">
        <v>8</v>
      </c>
      <c r="G10933" s="12">
        <v>80</v>
      </c>
    </row>
    <row r="10934" spans="1:7" x14ac:dyDescent="0.2">
      <c r="A10934" s="12">
        <v>10933</v>
      </c>
      <c r="B10934" s="13">
        <v>373.86419000000001</v>
      </c>
      <c r="C10934" s="13">
        <v>3.5770000000000003E-2</v>
      </c>
      <c r="D10934" s="12" t="s">
        <v>18</v>
      </c>
      <c r="E10934" s="12" t="s">
        <v>7</v>
      </c>
      <c r="F10934" s="14" t="s">
        <v>8</v>
      </c>
      <c r="G10934" s="12">
        <v>80</v>
      </c>
    </row>
    <row r="10935" spans="1:7" x14ac:dyDescent="0.2">
      <c r="A10935" s="12">
        <v>10934</v>
      </c>
      <c r="B10935" s="13">
        <v>373.89988599999998</v>
      </c>
      <c r="C10935" s="13">
        <v>3.5695999999999999E-2</v>
      </c>
      <c r="D10935" s="12" t="s">
        <v>18</v>
      </c>
      <c r="E10935" s="12" t="s">
        <v>7</v>
      </c>
      <c r="F10935" s="14" t="s">
        <v>8</v>
      </c>
      <c r="G10935" s="12">
        <v>80</v>
      </c>
    </row>
    <row r="10936" spans="1:7" x14ac:dyDescent="0.2">
      <c r="A10936" s="12">
        <v>10935</v>
      </c>
      <c r="B10936" s="13">
        <v>373.936305</v>
      </c>
      <c r="C10936" s="13">
        <v>3.6419E-2</v>
      </c>
      <c r="D10936" s="12" t="s">
        <v>18</v>
      </c>
      <c r="E10936" s="12" t="s">
        <v>7</v>
      </c>
      <c r="F10936" s="14" t="s">
        <v>8</v>
      </c>
      <c r="G10936" s="12">
        <v>80</v>
      </c>
    </row>
    <row r="10937" spans="1:7" x14ac:dyDescent="0.2">
      <c r="A10937" s="12">
        <v>10936</v>
      </c>
      <c r="B10937" s="13">
        <v>373.97347600000001</v>
      </c>
      <c r="C10937" s="13">
        <v>3.7171000000000003E-2</v>
      </c>
      <c r="D10937" s="12" t="s">
        <v>18</v>
      </c>
      <c r="E10937" s="12" t="s">
        <v>7</v>
      </c>
      <c r="F10937" s="14" t="s">
        <v>8</v>
      </c>
      <c r="G10937" s="12">
        <v>80</v>
      </c>
    </row>
    <row r="10938" spans="1:7" x14ac:dyDescent="0.2">
      <c r="A10938" s="12">
        <v>10937</v>
      </c>
      <c r="B10938" s="13">
        <v>374.00978300000003</v>
      </c>
      <c r="C10938" s="13">
        <v>3.6306999999999999E-2</v>
      </c>
      <c r="D10938" s="12" t="s">
        <v>18</v>
      </c>
      <c r="E10938" s="12" t="s">
        <v>7</v>
      </c>
      <c r="F10938" s="14" t="s">
        <v>8</v>
      </c>
      <c r="G10938" s="12">
        <v>80</v>
      </c>
    </row>
    <row r="10939" spans="1:7" x14ac:dyDescent="0.2">
      <c r="A10939" s="12">
        <v>10938</v>
      </c>
      <c r="B10939" s="13">
        <v>374.04579799999999</v>
      </c>
      <c r="C10939" s="13">
        <v>3.6014999999999998E-2</v>
      </c>
      <c r="D10939" s="12" t="s">
        <v>18</v>
      </c>
      <c r="E10939" s="12" t="s">
        <v>7</v>
      </c>
      <c r="F10939" s="14" t="s">
        <v>8</v>
      </c>
      <c r="G10939" s="12">
        <v>80</v>
      </c>
    </row>
    <row r="10940" spans="1:7" x14ac:dyDescent="0.2">
      <c r="A10940" s="12">
        <v>10939</v>
      </c>
      <c r="B10940" s="13">
        <v>374.08233100000001</v>
      </c>
      <c r="C10940" s="13">
        <v>3.6533000000000003E-2</v>
      </c>
      <c r="D10940" s="12" t="s">
        <v>18</v>
      </c>
      <c r="E10940" s="12" t="s">
        <v>7</v>
      </c>
      <c r="F10940" s="14" t="s">
        <v>8</v>
      </c>
      <c r="G10940" s="12">
        <v>80</v>
      </c>
    </row>
    <row r="10941" spans="1:7" x14ac:dyDescent="0.2">
      <c r="A10941" s="12">
        <v>10940</v>
      </c>
      <c r="B10941" s="13">
        <v>374.119212</v>
      </c>
      <c r="C10941" s="13">
        <v>3.6880999999999997E-2</v>
      </c>
      <c r="D10941" s="12" t="s">
        <v>18</v>
      </c>
      <c r="E10941" s="12" t="s">
        <v>7</v>
      </c>
      <c r="F10941" s="14" t="s">
        <v>8</v>
      </c>
      <c r="G10941" s="12">
        <v>80</v>
      </c>
    </row>
    <row r="10942" spans="1:7" x14ac:dyDescent="0.2">
      <c r="A10942" s="12">
        <v>10941</v>
      </c>
      <c r="B10942" s="13">
        <v>374.15513900000002</v>
      </c>
      <c r="C10942" s="13">
        <v>3.5927000000000001E-2</v>
      </c>
      <c r="D10942" s="12" t="s">
        <v>18</v>
      </c>
      <c r="E10942" s="12" t="s">
        <v>7</v>
      </c>
      <c r="F10942" s="14" t="s">
        <v>8</v>
      </c>
      <c r="G10942" s="12">
        <v>80</v>
      </c>
    </row>
    <row r="10943" spans="1:7" x14ac:dyDescent="0.2">
      <c r="A10943" s="12">
        <v>10942</v>
      </c>
      <c r="B10943" s="13">
        <v>374.191281</v>
      </c>
      <c r="C10943" s="13">
        <v>3.6142000000000001E-2</v>
      </c>
      <c r="D10943" s="12" t="s">
        <v>18</v>
      </c>
      <c r="E10943" s="12" t="s">
        <v>7</v>
      </c>
      <c r="F10943" s="14" t="s">
        <v>8</v>
      </c>
      <c r="G10943" s="12">
        <v>80</v>
      </c>
    </row>
    <row r="10944" spans="1:7" x14ac:dyDescent="0.2">
      <c r="A10944" s="12">
        <v>10943</v>
      </c>
      <c r="B10944" s="13">
        <v>374.22791100000001</v>
      </c>
      <c r="C10944" s="13">
        <v>3.6630000000000003E-2</v>
      </c>
      <c r="D10944" s="12" t="s">
        <v>18</v>
      </c>
      <c r="E10944" s="12" t="s">
        <v>7</v>
      </c>
      <c r="F10944" s="14" t="s">
        <v>8</v>
      </c>
      <c r="G10944" s="12">
        <v>80</v>
      </c>
    </row>
    <row r="10945" spans="1:7" x14ac:dyDescent="0.2">
      <c r="A10945" s="12">
        <v>10944</v>
      </c>
      <c r="B10945" s="13">
        <v>374.26465300000001</v>
      </c>
      <c r="C10945" s="13">
        <v>3.6741999999999997E-2</v>
      </c>
      <c r="D10945" s="12" t="s">
        <v>18</v>
      </c>
      <c r="E10945" s="12" t="s">
        <v>7</v>
      </c>
      <c r="F10945" s="14" t="s">
        <v>8</v>
      </c>
      <c r="G10945" s="12">
        <v>80</v>
      </c>
    </row>
    <row r="10946" spans="1:7" x14ac:dyDescent="0.2">
      <c r="A10946" s="12">
        <v>10945</v>
      </c>
      <c r="B10946" s="13">
        <v>374.301716</v>
      </c>
      <c r="C10946" s="13">
        <v>3.7062999999999999E-2</v>
      </c>
      <c r="D10946" s="12" t="s">
        <v>18</v>
      </c>
      <c r="E10946" s="12" t="s">
        <v>7</v>
      </c>
      <c r="F10946" s="14" t="s">
        <v>8</v>
      </c>
      <c r="G10946" s="12">
        <v>80</v>
      </c>
    </row>
    <row r="10947" spans="1:7" x14ac:dyDescent="0.2">
      <c r="A10947" s="12">
        <v>10946</v>
      </c>
      <c r="B10947" s="13">
        <v>374.33807300000001</v>
      </c>
      <c r="C10947" s="13">
        <v>3.6357E-2</v>
      </c>
      <c r="D10947" s="12" t="s">
        <v>18</v>
      </c>
      <c r="E10947" s="12" t="s">
        <v>7</v>
      </c>
      <c r="F10947" s="14" t="s">
        <v>8</v>
      </c>
      <c r="G10947" s="12">
        <v>80</v>
      </c>
    </row>
    <row r="10948" spans="1:7" x14ac:dyDescent="0.2">
      <c r="A10948" s="12">
        <v>10947</v>
      </c>
      <c r="B10948" s="13">
        <v>374.37398100000001</v>
      </c>
      <c r="C10948" s="13">
        <v>3.5908000000000002E-2</v>
      </c>
      <c r="D10948" s="12" t="s">
        <v>18</v>
      </c>
      <c r="E10948" s="12" t="s">
        <v>7</v>
      </c>
      <c r="F10948" s="14" t="s">
        <v>8</v>
      </c>
      <c r="G10948" s="12">
        <v>80</v>
      </c>
    </row>
    <row r="10949" spans="1:7" x14ac:dyDescent="0.2">
      <c r="A10949" s="12">
        <v>10948</v>
      </c>
      <c r="B10949" s="13">
        <v>374.411022</v>
      </c>
      <c r="C10949" s="13">
        <v>3.7040999999999998E-2</v>
      </c>
      <c r="D10949" s="12" t="s">
        <v>18</v>
      </c>
      <c r="E10949" s="12" t="s">
        <v>7</v>
      </c>
      <c r="F10949" s="14" t="s">
        <v>8</v>
      </c>
      <c r="G10949" s="12">
        <v>80</v>
      </c>
    </row>
    <row r="10950" spans="1:7" x14ac:dyDescent="0.2">
      <c r="A10950" s="12">
        <v>10949</v>
      </c>
      <c r="B10950" s="13">
        <v>374.44785000000002</v>
      </c>
      <c r="C10950" s="13">
        <v>3.6828E-2</v>
      </c>
      <c r="D10950" s="12" t="s">
        <v>18</v>
      </c>
      <c r="E10950" s="12" t="s">
        <v>7</v>
      </c>
      <c r="F10950" s="14" t="s">
        <v>8</v>
      </c>
      <c r="G10950" s="12">
        <v>80</v>
      </c>
    </row>
    <row r="10951" spans="1:7" x14ac:dyDescent="0.2">
      <c r="A10951" s="12">
        <v>10950</v>
      </c>
      <c r="B10951" s="13">
        <v>374.48370699999998</v>
      </c>
      <c r="C10951" s="13">
        <v>3.5857E-2</v>
      </c>
      <c r="D10951" s="12" t="s">
        <v>18</v>
      </c>
      <c r="E10951" s="12" t="s">
        <v>7</v>
      </c>
      <c r="F10951" s="14" t="s">
        <v>8</v>
      </c>
      <c r="G10951" s="12">
        <v>80</v>
      </c>
    </row>
    <row r="10952" spans="1:7" x14ac:dyDescent="0.2">
      <c r="A10952" s="12">
        <v>10951</v>
      </c>
      <c r="B10952" s="13">
        <v>374.52036800000002</v>
      </c>
      <c r="C10952" s="13">
        <v>3.6660999999999999E-2</v>
      </c>
      <c r="D10952" s="12" t="s">
        <v>18</v>
      </c>
      <c r="E10952" s="12" t="s">
        <v>7</v>
      </c>
      <c r="F10952" s="14" t="s">
        <v>8</v>
      </c>
      <c r="G10952" s="12">
        <v>80</v>
      </c>
    </row>
    <row r="10953" spans="1:7" x14ac:dyDescent="0.2">
      <c r="A10953" s="12">
        <v>10952</v>
      </c>
      <c r="B10953" s="13">
        <v>374.55616800000001</v>
      </c>
      <c r="C10953" s="13">
        <v>3.5799999999999998E-2</v>
      </c>
      <c r="D10953" s="12" t="s">
        <v>18</v>
      </c>
      <c r="E10953" s="12" t="s">
        <v>7</v>
      </c>
      <c r="F10953" s="14" t="s">
        <v>8</v>
      </c>
      <c r="G10953" s="12">
        <v>80</v>
      </c>
    </row>
    <row r="10954" spans="1:7" x14ac:dyDescent="0.2">
      <c r="A10954" s="12">
        <v>10953</v>
      </c>
      <c r="B10954" s="13">
        <v>374.59258299999999</v>
      </c>
      <c r="C10954" s="13">
        <v>3.6415000000000003E-2</v>
      </c>
      <c r="D10954" s="12" t="s">
        <v>18</v>
      </c>
      <c r="E10954" s="12" t="s">
        <v>7</v>
      </c>
      <c r="F10954" s="14" t="s">
        <v>8</v>
      </c>
      <c r="G10954" s="12">
        <v>80</v>
      </c>
    </row>
    <row r="10955" spans="1:7" x14ac:dyDescent="0.2">
      <c r="A10955" s="12">
        <v>10954</v>
      </c>
      <c r="B10955" s="13">
        <v>374.62891200000001</v>
      </c>
      <c r="C10955" s="13">
        <v>3.6329E-2</v>
      </c>
      <c r="D10955" s="12" t="s">
        <v>18</v>
      </c>
      <c r="E10955" s="12" t="s">
        <v>7</v>
      </c>
      <c r="F10955" s="14" t="s">
        <v>8</v>
      </c>
      <c r="G10955" s="12">
        <v>80</v>
      </c>
    </row>
    <row r="10956" spans="1:7" x14ac:dyDescent="0.2">
      <c r="A10956" s="12">
        <v>10955</v>
      </c>
      <c r="B10956" s="13">
        <v>374.66530799999998</v>
      </c>
      <c r="C10956" s="13">
        <v>3.6395999999999998E-2</v>
      </c>
      <c r="D10956" s="12" t="s">
        <v>18</v>
      </c>
      <c r="E10956" s="12" t="s">
        <v>7</v>
      </c>
      <c r="F10956" s="14" t="s">
        <v>8</v>
      </c>
      <c r="G10956" s="12">
        <v>80</v>
      </c>
    </row>
    <row r="10957" spans="1:7" x14ac:dyDescent="0.2">
      <c r="A10957" s="12">
        <v>10956</v>
      </c>
      <c r="B10957" s="13">
        <v>374.70160199999998</v>
      </c>
      <c r="C10957" s="13">
        <v>3.6294E-2</v>
      </c>
      <c r="D10957" s="12" t="s">
        <v>18</v>
      </c>
      <c r="E10957" s="12" t="s">
        <v>7</v>
      </c>
      <c r="F10957" s="14" t="s">
        <v>8</v>
      </c>
      <c r="G10957" s="12">
        <v>80</v>
      </c>
    </row>
    <row r="10958" spans="1:7" x14ac:dyDescent="0.2">
      <c r="A10958" s="12">
        <v>10957</v>
      </c>
      <c r="B10958" s="13">
        <v>374.738201</v>
      </c>
      <c r="C10958" s="13">
        <v>3.6599E-2</v>
      </c>
      <c r="D10958" s="12" t="s">
        <v>18</v>
      </c>
      <c r="E10958" s="12" t="s">
        <v>7</v>
      </c>
      <c r="F10958" s="14" t="s">
        <v>8</v>
      </c>
      <c r="G10958" s="12">
        <v>80</v>
      </c>
    </row>
    <row r="10959" spans="1:7" x14ac:dyDescent="0.2">
      <c r="A10959" s="12">
        <v>10958</v>
      </c>
      <c r="B10959" s="13">
        <v>374.774722</v>
      </c>
      <c r="C10959" s="13">
        <v>3.6520999999999998E-2</v>
      </c>
      <c r="D10959" s="12" t="s">
        <v>18</v>
      </c>
      <c r="E10959" s="12" t="s">
        <v>7</v>
      </c>
      <c r="F10959" s="14" t="s">
        <v>8</v>
      </c>
      <c r="G10959" s="12">
        <v>80</v>
      </c>
    </row>
    <row r="10960" spans="1:7" x14ac:dyDescent="0.2">
      <c r="A10960" s="12">
        <v>10959</v>
      </c>
      <c r="B10960" s="13">
        <v>374.81140099999999</v>
      </c>
      <c r="C10960" s="13">
        <v>3.6679000000000003E-2</v>
      </c>
      <c r="D10960" s="12" t="s">
        <v>18</v>
      </c>
      <c r="E10960" s="12" t="s">
        <v>7</v>
      </c>
      <c r="F10960" s="14" t="s">
        <v>8</v>
      </c>
      <c r="G10960" s="12">
        <v>80</v>
      </c>
    </row>
    <row r="10961" spans="1:7" x14ac:dyDescent="0.2">
      <c r="A10961" s="12">
        <v>10960</v>
      </c>
      <c r="B10961" s="13">
        <v>374.84766400000001</v>
      </c>
      <c r="C10961" s="13">
        <v>3.6262999999999997E-2</v>
      </c>
      <c r="D10961" s="12" t="s">
        <v>18</v>
      </c>
      <c r="E10961" s="12" t="s">
        <v>7</v>
      </c>
      <c r="F10961" s="14" t="s">
        <v>8</v>
      </c>
      <c r="G10961" s="12">
        <v>80</v>
      </c>
    </row>
    <row r="10962" spans="1:7" x14ac:dyDescent="0.2">
      <c r="A10962" s="12">
        <v>10961</v>
      </c>
      <c r="B10962" s="13">
        <v>374.88430899999997</v>
      </c>
      <c r="C10962" s="13">
        <v>3.6644999999999997E-2</v>
      </c>
      <c r="D10962" s="12" t="s">
        <v>18</v>
      </c>
      <c r="E10962" s="12" t="s">
        <v>7</v>
      </c>
      <c r="F10962" s="14" t="s">
        <v>8</v>
      </c>
      <c r="G10962" s="12">
        <v>80</v>
      </c>
    </row>
    <row r="10963" spans="1:7" x14ac:dyDescent="0.2">
      <c r="A10963" s="12">
        <v>10962</v>
      </c>
      <c r="B10963" s="13">
        <v>374.919579</v>
      </c>
      <c r="C10963" s="13">
        <v>3.5270000000000003E-2</v>
      </c>
      <c r="D10963" s="12" t="s">
        <v>18</v>
      </c>
      <c r="E10963" s="12" t="s">
        <v>7</v>
      </c>
      <c r="F10963" s="14" t="s">
        <v>8</v>
      </c>
      <c r="G10963" s="12">
        <v>80</v>
      </c>
    </row>
    <row r="10964" spans="1:7" x14ac:dyDescent="0.2">
      <c r="A10964" s="12">
        <v>10963</v>
      </c>
      <c r="B10964" s="13">
        <v>374.95483999999999</v>
      </c>
      <c r="C10964" s="13">
        <v>3.5261000000000001E-2</v>
      </c>
      <c r="D10964" s="12" t="s">
        <v>18</v>
      </c>
      <c r="E10964" s="12" t="s">
        <v>7</v>
      </c>
      <c r="F10964" s="14" t="s">
        <v>8</v>
      </c>
      <c r="G10964" s="12">
        <v>80</v>
      </c>
    </row>
    <row r="10965" spans="1:7" x14ac:dyDescent="0.2">
      <c r="A10965" s="12">
        <v>10964</v>
      </c>
      <c r="B10965" s="13">
        <v>374.99059699999998</v>
      </c>
      <c r="C10965" s="13">
        <v>3.5756999999999997E-2</v>
      </c>
      <c r="D10965" s="12" t="s">
        <v>18</v>
      </c>
      <c r="E10965" s="12" t="s">
        <v>7</v>
      </c>
      <c r="F10965" s="14" t="s">
        <v>8</v>
      </c>
      <c r="G10965" s="12">
        <v>80</v>
      </c>
    </row>
    <row r="10966" spans="1:7" x14ac:dyDescent="0.2">
      <c r="A10966" s="12">
        <v>10965</v>
      </c>
      <c r="B10966" s="13">
        <v>375.026411</v>
      </c>
      <c r="C10966" s="13">
        <v>3.5813999999999999E-2</v>
      </c>
      <c r="D10966" s="12" t="s">
        <v>18</v>
      </c>
      <c r="E10966" s="12" t="s">
        <v>7</v>
      </c>
      <c r="F10966" s="14" t="s">
        <v>8</v>
      </c>
      <c r="G10966" s="12">
        <v>80</v>
      </c>
    </row>
    <row r="10967" spans="1:7" x14ac:dyDescent="0.2">
      <c r="A10967" s="12">
        <v>10966</v>
      </c>
      <c r="B10967" s="13">
        <v>375.06212199999999</v>
      </c>
      <c r="C10967" s="13">
        <v>3.5711E-2</v>
      </c>
      <c r="D10967" s="12" t="s">
        <v>18</v>
      </c>
      <c r="E10967" s="12" t="s">
        <v>7</v>
      </c>
      <c r="F10967" s="14" t="s">
        <v>8</v>
      </c>
      <c r="G10967" s="12">
        <v>80</v>
      </c>
    </row>
    <row r="10968" spans="1:7" x14ac:dyDescent="0.2">
      <c r="A10968" s="12">
        <v>10967</v>
      </c>
      <c r="B10968" s="13">
        <v>375.097354</v>
      </c>
      <c r="C10968" s="13">
        <v>3.5231999999999999E-2</v>
      </c>
      <c r="D10968" s="12" t="s">
        <v>18</v>
      </c>
      <c r="E10968" s="12" t="s">
        <v>7</v>
      </c>
      <c r="F10968" s="14" t="s">
        <v>8</v>
      </c>
      <c r="G10968" s="12">
        <v>80</v>
      </c>
    </row>
    <row r="10969" spans="1:7" x14ac:dyDescent="0.2">
      <c r="A10969" s="12">
        <v>10968</v>
      </c>
      <c r="B10969" s="13">
        <v>375.13365700000003</v>
      </c>
      <c r="C10969" s="13">
        <v>3.6303000000000002E-2</v>
      </c>
      <c r="D10969" s="12" t="s">
        <v>18</v>
      </c>
      <c r="E10969" s="12" t="s">
        <v>7</v>
      </c>
      <c r="F10969" s="14" t="s">
        <v>8</v>
      </c>
      <c r="G10969" s="12">
        <v>80</v>
      </c>
    </row>
    <row r="10970" spans="1:7" x14ac:dyDescent="0.2">
      <c r="A10970" s="12">
        <v>10969</v>
      </c>
      <c r="B10970" s="13">
        <v>375.16959000000003</v>
      </c>
      <c r="C10970" s="13">
        <v>3.5933E-2</v>
      </c>
      <c r="D10970" s="12" t="s">
        <v>18</v>
      </c>
      <c r="E10970" s="12" t="s">
        <v>7</v>
      </c>
      <c r="F10970" s="14" t="s">
        <v>8</v>
      </c>
      <c r="G10970" s="12">
        <v>80</v>
      </c>
    </row>
    <row r="10971" spans="1:7" x14ac:dyDescent="0.2">
      <c r="A10971" s="12">
        <v>10970</v>
      </c>
      <c r="B10971" s="13">
        <v>375.20524</v>
      </c>
      <c r="C10971" s="13">
        <v>3.5650000000000001E-2</v>
      </c>
      <c r="D10971" s="12" t="s">
        <v>18</v>
      </c>
      <c r="E10971" s="12" t="s">
        <v>7</v>
      </c>
      <c r="F10971" s="14" t="s">
        <v>8</v>
      </c>
      <c r="G10971" s="12">
        <v>80</v>
      </c>
    </row>
    <row r="10972" spans="1:7" x14ac:dyDescent="0.2">
      <c r="A10972" s="12">
        <v>10971</v>
      </c>
      <c r="B10972" s="13">
        <v>375.23983399999997</v>
      </c>
      <c r="C10972" s="13">
        <v>3.4594E-2</v>
      </c>
      <c r="D10972" s="12" t="s">
        <v>18</v>
      </c>
      <c r="E10972" s="12" t="s">
        <v>7</v>
      </c>
      <c r="F10972" s="14" t="s">
        <v>8</v>
      </c>
      <c r="G10972" s="12">
        <v>80</v>
      </c>
    </row>
    <row r="10973" spans="1:7" x14ac:dyDescent="0.2">
      <c r="A10973" s="12">
        <v>10972</v>
      </c>
      <c r="B10973" s="13">
        <v>375.27416899999997</v>
      </c>
      <c r="C10973" s="13">
        <v>3.4334999999999997E-2</v>
      </c>
      <c r="D10973" s="12" t="s">
        <v>18</v>
      </c>
      <c r="E10973" s="12" t="s">
        <v>7</v>
      </c>
      <c r="F10973" s="14" t="s">
        <v>8</v>
      </c>
      <c r="G10973" s="12">
        <v>80</v>
      </c>
    </row>
    <row r="10974" spans="1:7" x14ac:dyDescent="0.2">
      <c r="A10974" s="12">
        <v>10973</v>
      </c>
      <c r="B10974" s="13">
        <v>375.30913900000002</v>
      </c>
      <c r="C10974" s="13">
        <v>3.4970000000000001E-2</v>
      </c>
      <c r="D10974" s="12" t="s">
        <v>18</v>
      </c>
      <c r="E10974" s="12" t="s">
        <v>7</v>
      </c>
      <c r="F10974" s="14" t="s">
        <v>8</v>
      </c>
      <c r="G10974" s="12">
        <v>80</v>
      </c>
    </row>
    <row r="10975" spans="1:7" x14ac:dyDescent="0.2">
      <c r="A10975" s="12">
        <v>10974</v>
      </c>
      <c r="B10975" s="13">
        <v>375.345237</v>
      </c>
      <c r="C10975" s="13">
        <v>3.6097999999999998E-2</v>
      </c>
      <c r="D10975" s="12" t="s">
        <v>18</v>
      </c>
      <c r="E10975" s="12" t="s">
        <v>7</v>
      </c>
      <c r="F10975" s="14" t="s">
        <v>8</v>
      </c>
      <c r="G10975" s="12">
        <v>80</v>
      </c>
    </row>
    <row r="10976" spans="1:7" x14ac:dyDescent="0.2">
      <c r="A10976" s="12">
        <v>10975</v>
      </c>
      <c r="B10976" s="13">
        <v>375.37976099999997</v>
      </c>
      <c r="C10976" s="13">
        <v>3.4523999999999999E-2</v>
      </c>
      <c r="D10976" s="12" t="s">
        <v>18</v>
      </c>
      <c r="E10976" s="12" t="s">
        <v>7</v>
      </c>
      <c r="F10976" s="14" t="s">
        <v>8</v>
      </c>
      <c r="G10976" s="12">
        <v>80</v>
      </c>
    </row>
    <row r="10977" spans="1:7" x14ac:dyDescent="0.2">
      <c r="A10977" s="12">
        <v>10976</v>
      </c>
      <c r="B10977" s="13">
        <v>375.41433699999999</v>
      </c>
      <c r="C10977" s="13">
        <v>3.4576000000000003E-2</v>
      </c>
      <c r="D10977" s="12" t="s">
        <v>18</v>
      </c>
      <c r="E10977" s="12" t="s">
        <v>7</v>
      </c>
      <c r="F10977" s="14" t="s">
        <v>8</v>
      </c>
      <c r="G10977" s="12">
        <v>80</v>
      </c>
    </row>
    <row r="10978" spans="1:7" x14ac:dyDescent="0.2">
      <c r="A10978" s="12">
        <v>10977</v>
      </c>
      <c r="B10978" s="13">
        <v>375.44890900000001</v>
      </c>
      <c r="C10978" s="13">
        <v>3.4571999999999999E-2</v>
      </c>
      <c r="D10978" s="12" t="s">
        <v>18</v>
      </c>
      <c r="E10978" s="12" t="s">
        <v>7</v>
      </c>
      <c r="F10978" s="14" t="s">
        <v>8</v>
      </c>
      <c r="G10978" s="12">
        <v>80</v>
      </c>
    </row>
    <row r="10979" spans="1:7" x14ac:dyDescent="0.2">
      <c r="A10979" s="12">
        <v>10978</v>
      </c>
      <c r="B10979" s="13">
        <v>375.48396600000001</v>
      </c>
      <c r="C10979" s="13">
        <v>3.5056999999999998E-2</v>
      </c>
      <c r="D10979" s="12" t="s">
        <v>18</v>
      </c>
      <c r="E10979" s="12" t="s">
        <v>7</v>
      </c>
      <c r="F10979" s="14" t="s">
        <v>8</v>
      </c>
      <c r="G10979" s="12">
        <v>80</v>
      </c>
    </row>
    <row r="10980" spans="1:7" x14ac:dyDescent="0.2">
      <c r="A10980" s="12">
        <v>10979</v>
      </c>
      <c r="B10980" s="13">
        <v>375.51997599999999</v>
      </c>
      <c r="C10980" s="13">
        <v>3.601E-2</v>
      </c>
      <c r="D10980" s="12" t="s">
        <v>18</v>
      </c>
      <c r="E10980" s="12" t="s">
        <v>7</v>
      </c>
      <c r="F10980" s="14" t="s">
        <v>8</v>
      </c>
      <c r="G10980" s="12">
        <v>80</v>
      </c>
    </row>
    <row r="10981" spans="1:7" x14ac:dyDescent="0.2">
      <c r="A10981" s="12">
        <v>10980</v>
      </c>
      <c r="B10981" s="13">
        <v>375.556397</v>
      </c>
      <c r="C10981" s="13">
        <v>3.6421000000000002E-2</v>
      </c>
      <c r="D10981" s="12" t="s">
        <v>18</v>
      </c>
      <c r="E10981" s="12" t="s">
        <v>7</v>
      </c>
      <c r="F10981" s="14" t="s">
        <v>8</v>
      </c>
      <c r="G10981" s="12">
        <v>80</v>
      </c>
    </row>
    <row r="10982" spans="1:7" x14ac:dyDescent="0.2">
      <c r="A10982" s="12">
        <v>10981</v>
      </c>
      <c r="B10982" s="13">
        <v>375.590755</v>
      </c>
      <c r="C10982" s="13">
        <v>3.4358E-2</v>
      </c>
      <c r="D10982" s="12" t="s">
        <v>18</v>
      </c>
      <c r="E10982" s="12" t="s">
        <v>7</v>
      </c>
      <c r="F10982" s="14" t="s">
        <v>8</v>
      </c>
      <c r="G10982" s="12">
        <v>80</v>
      </c>
    </row>
    <row r="10983" spans="1:7" x14ac:dyDescent="0.2">
      <c r="A10983" s="12">
        <v>10982</v>
      </c>
      <c r="B10983" s="13">
        <v>375.62659600000001</v>
      </c>
      <c r="C10983" s="13">
        <v>3.5840999999999998E-2</v>
      </c>
      <c r="D10983" s="12" t="s">
        <v>18</v>
      </c>
      <c r="E10983" s="12" t="s">
        <v>7</v>
      </c>
      <c r="F10983" s="14" t="s">
        <v>8</v>
      </c>
      <c r="G10983" s="12">
        <v>80</v>
      </c>
    </row>
    <row r="10984" spans="1:7" x14ac:dyDescent="0.2">
      <c r="A10984" s="12">
        <v>10983</v>
      </c>
      <c r="B10984" s="13">
        <v>375.662755</v>
      </c>
      <c r="C10984" s="13">
        <v>3.6158999999999997E-2</v>
      </c>
      <c r="D10984" s="12" t="s">
        <v>18</v>
      </c>
      <c r="E10984" s="12" t="s">
        <v>7</v>
      </c>
      <c r="F10984" s="14" t="s">
        <v>8</v>
      </c>
      <c r="G10984" s="12">
        <v>80</v>
      </c>
    </row>
    <row r="10985" spans="1:7" x14ac:dyDescent="0.2">
      <c r="A10985" s="12">
        <v>10984</v>
      </c>
      <c r="B10985" s="13">
        <v>375.69715400000001</v>
      </c>
      <c r="C10985" s="13">
        <v>3.4398999999999999E-2</v>
      </c>
      <c r="D10985" s="12" t="s">
        <v>18</v>
      </c>
      <c r="E10985" s="12" t="s">
        <v>7</v>
      </c>
      <c r="F10985" s="14" t="s">
        <v>8</v>
      </c>
      <c r="G10985" s="12">
        <v>80</v>
      </c>
    </row>
    <row r="10986" spans="1:7" x14ac:dyDescent="0.2">
      <c r="A10986" s="12">
        <v>10985</v>
      </c>
      <c r="B10986" s="13">
        <v>375.73222800000002</v>
      </c>
      <c r="C10986" s="13">
        <v>3.5074000000000001E-2</v>
      </c>
      <c r="D10986" s="12" t="s">
        <v>18</v>
      </c>
      <c r="E10986" s="12" t="s">
        <v>7</v>
      </c>
      <c r="F10986" s="14" t="s">
        <v>8</v>
      </c>
      <c r="G10986" s="12">
        <v>80</v>
      </c>
    </row>
    <row r="10987" spans="1:7" x14ac:dyDescent="0.2">
      <c r="A10987" s="12">
        <v>10986</v>
      </c>
      <c r="B10987" s="13">
        <v>375.767877</v>
      </c>
      <c r="C10987" s="13">
        <v>3.5649E-2</v>
      </c>
      <c r="D10987" s="12" t="s">
        <v>18</v>
      </c>
      <c r="E10987" s="12" t="s">
        <v>7</v>
      </c>
      <c r="F10987" s="14" t="s">
        <v>8</v>
      </c>
      <c r="G10987" s="12">
        <v>80</v>
      </c>
    </row>
    <row r="10988" spans="1:7" x14ac:dyDescent="0.2">
      <c r="A10988" s="12">
        <v>10987</v>
      </c>
      <c r="B10988" s="13">
        <v>375.78373399999998</v>
      </c>
      <c r="C10988" s="13">
        <v>1.5857E-2</v>
      </c>
      <c r="D10988" s="12" t="s">
        <v>18</v>
      </c>
      <c r="E10988" s="12" t="s">
        <v>7</v>
      </c>
      <c r="F10988" s="14" t="s">
        <v>8</v>
      </c>
      <c r="G10988" s="12">
        <v>109</v>
      </c>
    </row>
    <row r="10989" spans="1:7" x14ac:dyDescent="0.2">
      <c r="A10989" s="12">
        <v>10988</v>
      </c>
      <c r="B10989" s="13">
        <v>375.80359800000002</v>
      </c>
      <c r="C10989" s="13">
        <v>1.9864E-2</v>
      </c>
      <c r="D10989" s="12" t="s">
        <v>18</v>
      </c>
      <c r="E10989" s="12" t="s">
        <v>7</v>
      </c>
      <c r="F10989" s="14" t="s">
        <v>8</v>
      </c>
      <c r="G10989" s="12">
        <v>80</v>
      </c>
    </row>
    <row r="10990" spans="1:7" x14ac:dyDescent="0.2">
      <c r="A10990" s="12">
        <v>10989</v>
      </c>
      <c r="B10990" s="13">
        <v>375.838775</v>
      </c>
      <c r="C10990" s="13">
        <v>3.5177E-2</v>
      </c>
      <c r="D10990" s="12" t="s">
        <v>18</v>
      </c>
      <c r="E10990" s="12" t="s">
        <v>7</v>
      </c>
      <c r="F10990" s="14" t="s">
        <v>8</v>
      </c>
      <c r="G10990" s="12">
        <v>80</v>
      </c>
    </row>
    <row r="10991" spans="1:7" x14ac:dyDescent="0.2">
      <c r="A10991" s="12">
        <v>10990</v>
      </c>
      <c r="B10991" s="13">
        <v>375.87419799999998</v>
      </c>
      <c r="C10991" s="13">
        <v>3.5423000000000003E-2</v>
      </c>
      <c r="D10991" s="12" t="s">
        <v>18</v>
      </c>
      <c r="E10991" s="12" t="s">
        <v>7</v>
      </c>
      <c r="F10991" s="14" t="s">
        <v>8</v>
      </c>
      <c r="G10991" s="12">
        <v>80</v>
      </c>
    </row>
    <row r="10992" spans="1:7" x14ac:dyDescent="0.2">
      <c r="A10992" s="12">
        <v>10991</v>
      </c>
      <c r="B10992" s="13">
        <v>375.90894100000003</v>
      </c>
      <c r="C10992" s="13">
        <v>3.4743000000000003E-2</v>
      </c>
      <c r="D10992" s="12" t="s">
        <v>18</v>
      </c>
      <c r="E10992" s="12" t="s">
        <v>7</v>
      </c>
      <c r="F10992" s="14" t="s">
        <v>8</v>
      </c>
      <c r="G10992" s="12">
        <v>80</v>
      </c>
    </row>
    <row r="10993" spans="1:7" x14ac:dyDescent="0.2">
      <c r="A10993" s="12">
        <v>10992</v>
      </c>
      <c r="B10993" s="13">
        <v>375.94344100000001</v>
      </c>
      <c r="C10993" s="13">
        <v>3.4500000000000003E-2</v>
      </c>
      <c r="D10993" s="12" t="s">
        <v>18</v>
      </c>
      <c r="E10993" s="12" t="s">
        <v>7</v>
      </c>
      <c r="F10993" s="14" t="s">
        <v>8</v>
      </c>
      <c r="G10993" s="12">
        <v>80</v>
      </c>
    </row>
    <row r="10994" spans="1:7" x14ac:dyDescent="0.2">
      <c r="A10994" s="12">
        <v>10993</v>
      </c>
      <c r="B10994" s="13">
        <v>375.97772200000003</v>
      </c>
      <c r="C10994" s="13">
        <v>3.4280999999999999E-2</v>
      </c>
      <c r="D10994" s="12" t="s">
        <v>18</v>
      </c>
      <c r="E10994" s="12" t="s">
        <v>7</v>
      </c>
      <c r="F10994" s="14" t="s">
        <v>8</v>
      </c>
      <c r="G10994" s="12">
        <v>80</v>
      </c>
    </row>
    <row r="10995" spans="1:7" x14ac:dyDescent="0.2">
      <c r="A10995" s="12">
        <v>10994</v>
      </c>
      <c r="B10995" s="13">
        <v>376.012924</v>
      </c>
      <c r="C10995" s="13">
        <v>3.5201999999999997E-2</v>
      </c>
      <c r="D10995" s="12" t="s">
        <v>18</v>
      </c>
      <c r="E10995" s="12" t="s">
        <v>7</v>
      </c>
      <c r="F10995" s="14" t="s">
        <v>8</v>
      </c>
      <c r="G10995" s="12">
        <v>80</v>
      </c>
    </row>
    <row r="10996" spans="1:7" x14ac:dyDescent="0.2">
      <c r="A10996" s="12">
        <v>10995</v>
      </c>
      <c r="B10996" s="13">
        <v>376.04819700000002</v>
      </c>
      <c r="C10996" s="13">
        <v>3.5272999999999999E-2</v>
      </c>
      <c r="D10996" s="12" t="s">
        <v>18</v>
      </c>
      <c r="E10996" s="12" t="s">
        <v>7</v>
      </c>
      <c r="F10996" s="14" t="s">
        <v>8</v>
      </c>
      <c r="G10996" s="12">
        <v>80</v>
      </c>
    </row>
    <row r="10997" spans="1:7" x14ac:dyDescent="0.2">
      <c r="A10997" s="12">
        <v>10996</v>
      </c>
      <c r="B10997" s="13">
        <v>376.08316600000001</v>
      </c>
      <c r="C10997" s="13">
        <v>3.4969E-2</v>
      </c>
      <c r="D10997" s="12" t="s">
        <v>18</v>
      </c>
      <c r="E10997" s="12" t="s">
        <v>7</v>
      </c>
      <c r="F10997" s="14" t="s">
        <v>8</v>
      </c>
      <c r="G10997" s="12">
        <v>80</v>
      </c>
    </row>
    <row r="10998" spans="1:7" x14ac:dyDescent="0.2">
      <c r="A10998" s="12">
        <v>10997</v>
      </c>
      <c r="B10998" s="13">
        <v>376.11860200000001</v>
      </c>
      <c r="C10998" s="13">
        <v>3.5436000000000002E-2</v>
      </c>
      <c r="D10998" s="12" t="s">
        <v>18</v>
      </c>
      <c r="E10998" s="12" t="s">
        <v>7</v>
      </c>
      <c r="F10998" s="14" t="s">
        <v>8</v>
      </c>
      <c r="G10998" s="12">
        <v>80</v>
      </c>
    </row>
    <row r="10999" spans="1:7" x14ac:dyDescent="0.2">
      <c r="A10999" s="12">
        <v>10998</v>
      </c>
      <c r="B10999" s="13">
        <v>376.15337599999998</v>
      </c>
      <c r="C10999" s="13">
        <v>3.4773999999999999E-2</v>
      </c>
      <c r="D10999" s="12" t="s">
        <v>18</v>
      </c>
      <c r="E10999" s="12" t="s">
        <v>7</v>
      </c>
      <c r="F10999" s="14" t="s">
        <v>8</v>
      </c>
      <c r="G10999" s="12">
        <v>80</v>
      </c>
    </row>
    <row r="11000" spans="1:7" x14ac:dyDescent="0.2">
      <c r="A11000" s="12">
        <v>10999</v>
      </c>
      <c r="B11000" s="13">
        <v>376.18771600000002</v>
      </c>
      <c r="C11000" s="13">
        <v>3.4340000000000002E-2</v>
      </c>
      <c r="D11000" s="12" t="s">
        <v>18</v>
      </c>
      <c r="E11000" s="12" t="s">
        <v>7</v>
      </c>
      <c r="F11000" s="14" t="s">
        <v>8</v>
      </c>
      <c r="G11000" s="12">
        <v>80</v>
      </c>
    </row>
    <row r="11001" spans="1:7" x14ac:dyDescent="0.2">
      <c r="A11001" s="12">
        <v>11000</v>
      </c>
      <c r="B11001" s="13">
        <v>376.22269699999998</v>
      </c>
      <c r="C11001" s="13">
        <v>3.4980999999999998E-2</v>
      </c>
      <c r="D11001" s="12" t="s">
        <v>18</v>
      </c>
      <c r="E11001" s="12" t="s">
        <v>7</v>
      </c>
      <c r="F11001" s="14" t="s">
        <v>8</v>
      </c>
      <c r="G11001" s="12">
        <v>80</v>
      </c>
    </row>
    <row r="11002" spans="1:7" x14ac:dyDescent="0.2">
      <c r="A11002" s="12">
        <v>11001</v>
      </c>
      <c r="B11002" s="13">
        <v>376.257744</v>
      </c>
      <c r="C11002" s="13">
        <v>3.5047000000000002E-2</v>
      </c>
      <c r="D11002" s="12" t="s">
        <v>18</v>
      </c>
      <c r="E11002" s="12" t="s">
        <v>7</v>
      </c>
      <c r="F11002" s="14" t="s">
        <v>8</v>
      </c>
      <c r="G11002" s="12">
        <v>80</v>
      </c>
    </row>
    <row r="11003" spans="1:7" x14ac:dyDescent="0.2">
      <c r="A11003" s="12">
        <v>11002</v>
      </c>
      <c r="B11003" s="13">
        <v>376.29301800000002</v>
      </c>
      <c r="C11003" s="13">
        <v>3.5274E-2</v>
      </c>
      <c r="D11003" s="12" t="s">
        <v>18</v>
      </c>
      <c r="E11003" s="12" t="s">
        <v>7</v>
      </c>
      <c r="F11003" s="14" t="s">
        <v>8</v>
      </c>
      <c r="G11003" s="12">
        <v>80</v>
      </c>
    </row>
    <row r="11004" spans="1:7" x14ac:dyDescent="0.2">
      <c r="A11004" s="12">
        <v>11003</v>
      </c>
      <c r="B11004" s="13">
        <v>376.328507</v>
      </c>
      <c r="C11004" s="13">
        <v>3.5489E-2</v>
      </c>
      <c r="D11004" s="12" t="s">
        <v>18</v>
      </c>
      <c r="E11004" s="12" t="s">
        <v>7</v>
      </c>
      <c r="F11004" s="14" t="s">
        <v>8</v>
      </c>
      <c r="G11004" s="12">
        <v>80</v>
      </c>
    </row>
    <row r="11005" spans="1:7" x14ac:dyDescent="0.2">
      <c r="A11005" s="12">
        <v>11004</v>
      </c>
      <c r="B11005" s="13">
        <v>376.364304</v>
      </c>
      <c r="C11005" s="13">
        <v>3.5797000000000002E-2</v>
      </c>
      <c r="D11005" s="12" t="s">
        <v>18</v>
      </c>
      <c r="E11005" s="12" t="s">
        <v>7</v>
      </c>
      <c r="F11005" s="14" t="s">
        <v>8</v>
      </c>
      <c r="G11005" s="12">
        <v>80</v>
      </c>
    </row>
    <row r="11006" spans="1:7" x14ac:dyDescent="0.2">
      <c r="A11006" s="12">
        <v>11005</v>
      </c>
      <c r="B11006" s="13">
        <v>376.39975900000002</v>
      </c>
      <c r="C11006" s="13">
        <v>3.5455E-2</v>
      </c>
      <c r="D11006" s="12" t="s">
        <v>18</v>
      </c>
      <c r="E11006" s="12" t="s">
        <v>7</v>
      </c>
      <c r="F11006" s="14" t="s">
        <v>8</v>
      </c>
      <c r="G11006" s="12">
        <v>80</v>
      </c>
    </row>
    <row r="11007" spans="1:7" x14ac:dyDescent="0.2">
      <c r="A11007" s="12">
        <v>11006</v>
      </c>
      <c r="B11007" s="13">
        <v>376.43466799999999</v>
      </c>
      <c r="C11007" s="13">
        <v>3.4909000000000003E-2</v>
      </c>
      <c r="D11007" s="12" t="s">
        <v>18</v>
      </c>
      <c r="E11007" s="12" t="s">
        <v>7</v>
      </c>
      <c r="F11007" s="14" t="s">
        <v>8</v>
      </c>
      <c r="G11007" s="12">
        <v>80</v>
      </c>
    </row>
    <row r="11008" spans="1:7" x14ac:dyDescent="0.2">
      <c r="A11008" s="12">
        <v>11007</v>
      </c>
      <c r="B11008" s="13">
        <v>376.46896900000002</v>
      </c>
      <c r="C11008" s="13">
        <v>3.4300999999999998E-2</v>
      </c>
      <c r="D11008" s="12" t="s">
        <v>18</v>
      </c>
      <c r="E11008" s="12" t="s">
        <v>7</v>
      </c>
      <c r="F11008" s="14" t="s">
        <v>8</v>
      </c>
      <c r="G11008" s="12">
        <v>80</v>
      </c>
    </row>
    <row r="11009" spans="1:7" x14ac:dyDescent="0.2">
      <c r="A11009" s="12">
        <v>11008</v>
      </c>
      <c r="B11009" s="13">
        <v>376.50374399999998</v>
      </c>
      <c r="C11009" s="13">
        <v>3.4775E-2</v>
      </c>
      <c r="D11009" s="12" t="s">
        <v>18</v>
      </c>
      <c r="E11009" s="12" t="s">
        <v>7</v>
      </c>
      <c r="F11009" s="14" t="s">
        <v>8</v>
      </c>
      <c r="G11009" s="12">
        <v>80</v>
      </c>
    </row>
    <row r="11010" spans="1:7" x14ac:dyDescent="0.2">
      <c r="A11010" s="12">
        <v>11009</v>
      </c>
      <c r="B11010" s="13">
        <v>376.538004</v>
      </c>
      <c r="C11010" s="13">
        <v>3.4259999999999999E-2</v>
      </c>
      <c r="D11010" s="12" t="s">
        <v>18</v>
      </c>
      <c r="E11010" s="12" t="s">
        <v>7</v>
      </c>
      <c r="F11010" s="14" t="s">
        <v>8</v>
      </c>
      <c r="G11010" s="12">
        <v>80</v>
      </c>
    </row>
    <row r="11011" spans="1:7" x14ac:dyDescent="0.2">
      <c r="A11011" s="12">
        <v>11010</v>
      </c>
      <c r="B11011" s="13">
        <v>376.57294300000001</v>
      </c>
      <c r="C11011" s="13">
        <v>3.4938999999999998E-2</v>
      </c>
      <c r="D11011" s="12" t="s">
        <v>18</v>
      </c>
      <c r="E11011" s="12" t="s">
        <v>7</v>
      </c>
      <c r="F11011" s="14" t="s">
        <v>8</v>
      </c>
      <c r="G11011" s="12">
        <v>80</v>
      </c>
    </row>
    <row r="11012" spans="1:7" x14ac:dyDescent="0.2">
      <c r="A11012" s="12">
        <v>11011</v>
      </c>
      <c r="B11012" s="13">
        <v>376.60698200000002</v>
      </c>
      <c r="C11012" s="13">
        <v>3.4039E-2</v>
      </c>
      <c r="D11012" s="12" t="s">
        <v>18</v>
      </c>
      <c r="E11012" s="12" t="s">
        <v>7</v>
      </c>
      <c r="F11012" s="14" t="s">
        <v>8</v>
      </c>
      <c r="G11012" s="12">
        <v>80</v>
      </c>
    </row>
    <row r="11013" spans="1:7" x14ac:dyDescent="0.2">
      <c r="A11013" s="12">
        <v>11012</v>
      </c>
      <c r="B11013" s="13">
        <v>376.64168599999999</v>
      </c>
      <c r="C11013" s="13">
        <v>3.4703999999999999E-2</v>
      </c>
      <c r="D11013" s="12" t="s">
        <v>18</v>
      </c>
      <c r="E11013" s="12" t="s">
        <v>7</v>
      </c>
      <c r="F11013" s="14" t="s">
        <v>8</v>
      </c>
      <c r="G11013" s="12">
        <v>80</v>
      </c>
    </row>
    <row r="11014" spans="1:7" x14ac:dyDescent="0.2">
      <c r="A11014" s="12">
        <v>11013</v>
      </c>
      <c r="B11014" s="13">
        <v>376.67676299999999</v>
      </c>
      <c r="C11014" s="13">
        <v>3.5076999999999997E-2</v>
      </c>
      <c r="D11014" s="12" t="s">
        <v>18</v>
      </c>
      <c r="E11014" s="12" t="s">
        <v>7</v>
      </c>
      <c r="F11014" s="14" t="s">
        <v>8</v>
      </c>
      <c r="G11014" s="12">
        <v>80</v>
      </c>
    </row>
    <row r="11015" spans="1:7" x14ac:dyDescent="0.2">
      <c r="A11015" s="12">
        <v>11014</v>
      </c>
      <c r="B11015" s="13">
        <v>376.71213799999998</v>
      </c>
      <c r="C11015" s="13">
        <v>3.5374999999999997E-2</v>
      </c>
      <c r="D11015" s="12" t="s">
        <v>18</v>
      </c>
      <c r="E11015" s="12" t="s">
        <v>7</v>
      </c>
      <c r="F11015" s="14" t="s">
        <v>8</v>
      </c>
      <c r="G11015" s="12">
        <v>80</v>
      </c>
    </row>
    <row r="11016" spans="1:7" x14ac:dyDescent="0.2">
      <c r="A11016" s="12">
        <v>11015</v>
      </c>
      <c r="B11016" s="13">
        <v>376.74715700000002</v>
      </c>
      <c r="C11016" s="13">
        <v>3.5019000000000002E-2</v>
      </c>
      <c r="D11016" s="12" t="s">
        <v>18</v>
      </c>
      <c r="E11016" s="12" t="s">
        <v>7</v>
      </c>
      <c r="F11016" s="14" t="s">
        <v>8</v>
      </c>
      <c r="G11016" s="12">
        <v>80</v>
      </c>
    </row>
    <row r="11017" spans="1:7" x14ac:dyDescent="0.2">
      <c r="A11017" s="12">
        <v>11016</v>
      </c>
      <c r="B11017" s="13">
        <v>376.78254900000002</v>
      </c>
      <c r="C11017" s="13">
        <v>3.5392E-2</v>
      </c>
      <c r="D11017" s="12" t="s">
        <v>18</v>
      </c>
      <c r="E11017" s="12" t="s">
        <v>7</v>
      </c>
      <c r="F11017" s="14" t="s">
        <v>8</v>
      </c>
      <c r="G11017" s="12">
        <v>80</v>
      </c>
    </row>
    <row r="11018" spans="1:7" x14ac:dyDescent="0.2">
      <c r="A11018" s="12">
        <v>11017</v>
      </c>
      <c r="B11018" s="13">
        <v>376.81792100000001</v>
      </c>
      <c r="C11018" s="13">
        <v>3.5372000000000001E-2</v>
      </c>
      <c r="D11018" s="12" t="s">
        <v>18</v>
      </c>
      <c r="E11018" s="12" t="s">
        <v>7</v>
      </c>
      <c r="F11018" s="14" t="s">
        <v>8</v>
      </c>
      <c r="G11018" s="12">
        <v>80</v>
      </c>
    </row>
    <row r="11019" spans="1:7" x14ac:dyDescent="0.2">
      <c r="A11019" s="12">
        <v>11018</v>
      </c>
      <c r="B11019" s="13">
        <v>376.85272200000003</v>
      </c>
      <c r="C11019" s="13">
        <v>3.4800999999999999E-2</v>
      </c>
      <c r="D11019" s="12" t="s">
        <v>18</v>
      </c>
      <c r="E11019" s="12" t="s">
        <v>7</v>
      </c>
      <c r="F11019" s="14" t="s">
        <v>8</v>
      </c>
      <c r="G11019" s="12">
        <v>80</v>
      </c>
    </row>
    <row r="11020" spans="1:7" x14ac:dyDescent="0.2">
      <c r="A11020" s="12">
        <v>11019</v>
      </c>
      <c r="B11020" s="13">
        <v>376.887564</v>
      </c>
      <c r="C11020" s="13">
        <v>3.4841999999999998E-2</v>
      </c>
      <c r="D11020" s="12" t="s">
        <v>18</v>
      </c>
      <c r="E11020" s="12" t="s">
        <v>7</v>
      </c>
      <c r="F11020" s="14" t="s">
        <v>8</v>
      </c>
      <c r="G11020" s="12">
        <v>80</v>
      </c>
    </row>
    <row r="11021" spans="1:7" x14ac:dyDescent="0.2">
      <c r="A11021" s="12">
        <v>11020</v>
      </c>
      <c r="B11021" s="13">
        <v>376.923452</v>
      </c>
      <c r="C11021" s="13">
        <v>3.5888000000000003E-2</v>
      </c>
      <c r="D11021" s="12" t="s">
        <v>18</v>
      </c>
      <c r="E11021" s="12" t="s">
        <v>7</v>
      </c>
      <c r="F11021" s="14" t="s">
        <v>8</v>
      </c>
      <c r="G11021" s="12">
        <v>80</v>
      </c>
    </row>
    <row r="11022" spans="1:7" x14ac:dyDescent="0.2">
      <c r="A11022" s="12">
        <v>11021</v>
      </c>
      <c r="B11022" s="13">
        <v>376.95771300000001</v>
      </c>
      <c r="C11022" s="13">
        <v>3.4261E-2</v>
      </c>
      <c r="D11022" s="12" t="s">
        <v>18</v>
      </c>
      <c r="E11022" s="12" t="s">
        <v>7</v>
      </c>
      <c r="F11022" s="14" t="s">
        <v>8</v>
      </c>
      <c r="G11022" s="12">
        <v>80</v>
      </c>
    </row>
    <row r="11023" spans="1:7" x14ac:dyDescent="0.2">
      <c r="A11023" s="12">
        <v>11022</v>
      </c>
      <c r="B11023" s="13">
        <v>376.99244299999998</v>
      </c>
      <c r="C11023" s="13">
        <v>3.4729999999999997E-2</v>
      </c>
      <c r="D11023" s="12" t="s">
        <v>18</v>
      </c>
      <c r="E11023" s="12" t="s">
        <v>7</v>
      </c>
      <c r="F11023" s="14" t="s">
        <v>8</v>
      </c>
      <c r="G11023" s="12">
        <v>80</v>
      </c>
    </row>
    <row r="11024" spans="1:7" x14ac:dyDescent="0.2">
      <c r="A11024" s="12">
        <v>11023</v>
      </c>
      <c r="B11024" s="13">
        <v>377.02984199999997</v>
      </c>
      <c r="C11024" s="13">
        <v>3.7399000000000002E-2</v>
      </c>
      <c r="D11024" s="12" t="s">
        <v>18</v>
      </c>
      <c r="E11024" s="12" t="s">
        <v>7</v>
      </c>
      <c r="F11024" s="14" t="s">
        <v>8</v>
      </c>
      <c r="G11024" s="12">
        <v>80</v>
      </c>
    </row>
    <row r="11025" spans="1:7" x14ac:dyDescent="0.2">
      <c r="A11025" s="12">
        <v>11024</v>
      </c>
      <c r="B11025" s="13">
        <v>377.06632000000002</v>
      </c>
      <c r="C11025" s="13">
        <v>3.6477999999999997E-2</v>
      </c>
      <c r="D11025" s="12" t="s">
        <v>18</v>
      </c>
      <c r="E11025" s="12" t="s">
        <v>7</v>
      </c>
      <c r="F11025" s="14" t="s">
        <v>8</v>
      </c>
      <c r="G11025" s="12">
        <v>80</v>
      </c>
    </row>
    <row r="11026" spans="1:7" x14ac:dyDescent="0.2">
      <c r="A11026" s="12">
        <v>11025</v>
      </c>
      <c r="B11026" s="13">
        <v>377.10244899999998</v>
      </c>
      <c r="C11026" s="13">
        <v>3.6129000000000001E-2</v>
      </c>
      <c r="D11026" s="12" t="s">
        <v>18</v>
      </c>
      <c r="E11026" s="12" t="s">
        <v>7</v>
      </c>
      <c r="F11026" s="14" t="s">
        <v>8</v>
      </c>
      <c r="G11026" s="12">
        <v>80</v>
      </c>
    </row>
    <row r="11027" spans="1:7" x14ac:dyDescent="0.2">
      <c r="A11027" s="12">
        <v>11026</v>
      </c>
      <c r="B11027" s="13">
        <v>377.14184799999998</v>
      </c>
      <c r="C11027" s="13">
        <v>3.9399000000000003E-2</v>
      </c>
      <c r="D11027" s="12" t="s">
        <v>18</v>
      </c>
      <c r="E11027" s="12" t="s">
        <v>7</v>
      </c>
      <c r="F11027" s="14" t="s">
        <v>8</v>
      </c>
      <c r="G11027" s="12">
        <v>80</v>
      </c>
    </row>
    <row r="11028" spans="1:7" x14ac:dyDescent="0.2">
      <c r="A11028" s="12">
        <v>11027</v>
      </c>
      <c r="B11028" s="13">
        <v>377.17683099999999</v>
      </c>
      <c r="C11028" s="13">
        <v>3.4983E-2</v>
      </c>
      <c r="D11028" s="12" t="s">
        <v>18</v>
      </c>
      <c r="E11028" s="12" t="s">
        <v>7</v>
      </c>
      <c r="F11028" s="14" t="s">
        <v>8</v>
      </c>
      <c r="G11028" s="12">
        <v>80</v>
      </c>
    </row>
    <row r="11029" spans="1:7" x14ac:dyDescent="0.2">
      <c r="A11029" s="12">
        <v>11028</v>
      </c>
      <c r="B11029" s="13">
        <v>377.21282100000002</v>
      </c>
      <c r="C11029" s="13">
        <v>3.5990000000000001E-2</v>
      </c>
      <c r="D11029" s="12" t="s">
        <v>18</v>
      </c>
      <c r="E11029" s="12" t="s">
        <v>7</v>
      </c>
      <c r="F11029" s="14" t="s">
        <v>8</v>
      </c>
      <c r="G11029" s="12">
        <v>80</v>
      </c>
    </row>
    <row r="11030" spans="1:7" x14ac:dyDescent="0.2">
      <c r="A11030" s="12">
        <v>11029</v>
      </c>
      <c r="B11030" s="13">
        <v>377.24830900000001</v>
      </c>
      <c r="C11030" s="13">
        <v>3.5487999999999999E-2</v>
      </c>
      <c r="D11030" s="12" t="s">
        <v>18</v>
      </c>
      <c r="E11030" s="12" t="s">
        <v>7</v>
      </c>
      <c r="F11030" s="14" t="s">
        <v>8</v>
      </c>
      <c r="G11030" s="12">
        <v>80</v>
      </c>
    </row>
    <row r="11031" spans="1:7" x14ac:dyDescent="0.2">
      <c r="A11031" s="12">
        <v>11030</v>
      </c>
      <c r="B11031" s="13">
        <v>377.28366299999999</v>
      </c>
      <c r="C11031" s="13">
        <v>3.5353999999999997E-2</v>
      </c>
      <c r="D11031" s="12" t="s">
        <v>18</v>
      </c>
      <c r="E11031" s="12" t="s">
        <v>7</v>
      </c>
      <c r="F11031" s="14" t="s">
        <v>8</v>
      </c>
      <c r="G11031" s="12">
        <v>80</v>
      </c>
    </row>
    <row r="11032" spans="1:7" x14ac:dyDescent="0.2">
      <c r="A11032" s="12">
        <v>11031</v>
      </c>
      <c r="B11032" s="13">
        <v>377.32011799999998</v>
      </c>
      <c r="C11032" s="13">
        <v>3.6455000000000001E-2</v>
      </c>
      <c r="D11032" s="12" t="s">
        <v>18</v>
      </c>
      <c r="E11032" s="12" t="s">
        <v>7</v>
      </c>
      <c r="F11032" s="14" t="s">
        <v>8</v>
      </c>
      <c r="G11032" s="12">
        <v>80</v>
      </c>
    </row>
    <row r="11033" spans="1:7" x14ac:dyDescent="0.2">
      <c r="A11033" s="12">
        <v>11032</v>
      </c>
      <c r="B11033" s="13">
        <v>377.35559599999999</v>
      </c>
      <c r="C11033" s="13">
        <v>3.5478000000000003E-2</v>
      </c>
      <c r="D11033" s="12" t="s">
        <v>18</v>
      </c>
      <c r="E11033" s="12" t="s">
        <v>7</v>
      </c>
      <c r="F11033" s="14" t="s">
        <v>8</v>
      </c>
      <c r="G11033" s="12">
        <v>80</v>
      </c>
    </row>
    <row r="11034" spans="1:7" x14ac:dyDescent="0.2">
      <c r="A11034" s="12">
        <v>11033</v>
      </c>
      <c r="B11034" s="13">
        <v>377.39060499999999</v>
      </c>
      <c r="C11034" s="13">
        <v>3.5008999999999998E-2</v>
      </c>
      <c r="D11034" s="12" t="s">
        <v>18</v>
      </c>
      <c r="E11034" s="12" t="s">
        <v>7</v>
      </c>
      <c r="F11034" s="14" t="s">
        <v>8</v>
      </c>
      <c r="G11034" s="12">
        <v>80</v>
      </c>
    </row>
    <row r="11035" spans="1:7" x14ac:dyDescent="0.2">
      <c r="A11035" s="12">
        <v>11034</v>
      </c>
      <c r="B11035" s="13">
        <v>377.42598700000002</v>
      </c>
      <c r="C11035" s="13">
        <v>3.5381999999999997E-2</v>
      </c>
      <c r="D11035" s="12" t="s">
        <v>18</v>
      </c>
      <c r="E11035" s="12" t="s">
        <v>7</v>
      </c>
      <c r="F11035" s="14" t="s">
        <v>8</v>
      </c>
      <c r="G11035" s="12">
        <v>80</v>
      </c>
    </row>
    <row r="11036" spans="1:7" x14ac:dyDescent="0.2">
      <c r="A11036" s="12">
        <v>11035</v>
      </c>
      <c r="B11036" s="13">
        <v>377.46119900000002</v>
      </c>
      <c r="C11036" s="13">
        <v>3.5212E-2</v>
      </c>
      <c r="D11036" s="12" t="s">
        <v>18</v>
      </c>
      <c r="E11036" s="12" t="s">
        <v>7</v>
      </c>
      <c r="F11036" s="14" t="s">
        <v>8</v>
      </c>
      <c r="G11036" s="12">
        <v>80</v>
      </c>
    </row>
    <row r="11037" spans="1:7" x14ac:dyDescent="0.2">
      <c r="A11037" s="12">
        <v>11036</v>
      </c>
      <c r="B11037" s="13">
        <v>377.49599899999998</v>
      </c>
      <c r="C11037" s="13">
        <v>3.4799999999999998E-2</v>
      </c>
      <c r="D11037" s="12" t="s">
        <v>18</v>
      </c>
      <c r="E11037" s="12" t="s">
        <v>7</v>
      </c>
      <c r="F11037" s="14" t="s">
        <v>8</v>
      </c>
      <c r="G11037" s="12">
        <v>80</v>
      </c>
    </row>
    <row r="11038" spans="1:7" x14ac:dyDescent="0.2">
      <c r="A11038" s="12">
        <v>11037</v>
      </c>
      <c r="B11038" s="13">
        <v>377.53176000000002</v>
      </c>
      <c r="C11038" s="13">
        <v>3.5761000000000001E-2</v>
      </c>
      <c r="D11038" s="12" t="s">
        <v>18</v>
      </c>
      <c r="E11038" s="12" t="s">
        <v>7</v>
      </c>
      <c r="F11038" s="14" t="s">
        <v>8</v>
      </c>
      <c r="G11038" s="12">
        <v>80</v>
      </c>
    </row>
    <row r="11039" spans="1:7" x14ac:dyDescent="0.2">
      <c r="A11039" s="12">
        <v>11038</v>
      </c>
      <c r="B11039" s="13">
        <v>377.56717600000002</v>
      </c>
      <c r="C11039" s="13">
        <v>3.5416000000000003E-2</v>
      </c>
      <c r="D11039" s="12" t="s">
        <v>18</v>
      </c>
      <c r="E11039" s="12" t="s">
        <v>7</v>
      </c>
      <c r="F11039" s="14" t="s">
        <v>8</v>
      </c>
      <c r="G11039" s="12">
        <v>80</v>
      </c>
    </row>
    <row r="11040" spans="1:7" x14ac:dyDescent="0.2">
      <c r="A11040" s="12">
        <v>11039</v>
      </c>
      <c r="B11040" s="13">
        <v>377.60210499999999</v>
      </c>
      <c r="C11040" s="13">
        <v>3.4929000000000002E-2</v>
      </c>
      <c r="D11040" s="12" t="s">
        <v>18</v>
      </c>
      <c r="E11040" s="12" t="s">
        <v>7</v>
      </c>
      <c r="F11040" s="14" t="s">
        <v>8</v>
      </c>
      <c r="G11040" s="12">
        <v>80</v>
      </c>
    </row>
    <row r="11041" spans="1:7" x14ac:dyDescent="0.2">
      <c r="A11041" s="12">
        <v>11040</v>
      </c>
      <c r="B11041" s="13">
        <v>377.63753300000002</v>
      </c>
      <c r="C11041" s="13">
        <v>3.5428000000000001E-2</v>
      </c>
      <c r="D11041" s="12" t="s">
        <v>18</v>
      </c>
      <c r="E11041" s="12" t="s">
        <v>7</v>
      </c>
      <c r="F11041" s="14" t="s">
        <v>8</v>
      </c>
      <c r="G11041" s="12">
        <v>80</v>
      </c>
    </row>
    <row r="11042" spans="1:7" x14ac:dyDescent="0.2">
      <c r="A11042" s="12">
        <v>11041</v>
      </c>
      <c r="B11042" s="13">
        <v>377.67184500000002</v>
      </c>
      <c r="C11042" s="13">
        <v>3.4312000000000002E-2</v>
      </c>
      <c r="D11042" s="12" t="s">
        <v>18</v>
      </c>
      <c r="E11042" s="12" t="s">
        <v>7</v>
      </c>
      <c r="F11042" s="14" t="s">
        <v>8</v>
      </c>
      <c r="G11042" s="12">
        <v>80</v>
      </c>
    </row>
    <row r="11043" spans="1:7" x14ac:dyDescent="0.2">
      <c r="A11043" s="12">
        <v>11042</v>
      </c>
      <c r="B11043" s="13">
        <v>377.70638300000002</v>
      </c>
      <c r="C11043" s="13">
        <v>3.4537999999999999E-2</v>
      </c>
      <c r="D11043" s="12" t="s">
        <v>18</v>
      </c>
      <c r="E11043" s="12" t="s">
        <v>7</v>
      </c>
      <c r="F11043" s="14" t="s">
        <v>8</v>
      </c>
      <c r="G11043" s="12">
        <v>80</v>
      </c>
    </row>
    <row r="11044" spans="1:7" x14ac:dyDescent="0.2">
      <c r="A11044" s="12">
        <v>11043</v>
      </c>
      <c r="B11044" s="13">
        <v>377.74197900000001</v>
      </c>
      <c r="C11044" s="13">
        <v>3.5596000000000003E-2</v>
      </c>
      <c r="D11044" s="12" t="s">
        <v>18</v>
      </c>
      <c r="E11044" s="12" t="s">
        <v>7</v>
      </c>
      <c r="F11044" s="14" t="s">
        <v>8</v>
      </c>
      <c r="G11044" s="12">
        <v>80</v>
      </c>
    </row>
    <row r="11045" spans="1:7" x14ac:dyDescent="0.2">
      <c r="A11045" s="12">
        <v>11044</v>
      </c>
      <c r="B11045" s="13">
        <v>377.77757000000003</v>
      </c>
      <c r="C11045" s="13">
        <v>3.5590999999999998E-2</v>
      </c>
      <c r="D11045" s="12" t="s">
        <v>18</v>
      </c>
      <c r="E11045" s="12" t="s">
        <v>7</v>
      </c>
      <c r="F11045" s="14" t="s">
        <v>8</v>
      </c>
      <c r="G11045" s="12">
        <v>80</v>
      </c>
    </row>
    <row r="11046" spans="1:7" x14ac:dyDescent="0.2">
      <c r="A11046" s="12">
        <v>11045</v>
      </c>
      <c r="B11046" s="13">
        <v>377.81388099999998</v>
      </c>
      <c r="C11046" s="13">
        <v>3.6311000000000003E-2</v>
      </c>
      <c r="D11046" s="12" t="s">
        <v>18</v>
      </c>
      <c r="E11046" s="12" t="s">
        <v>7</v>
      </c>
      <c r="F11046" s="14" t="s">
        <v>8</v>
      </c>
      <c r="G11046" s="12">
        <v>80</v>
      </c>
    </row>
    <row r="11047" spans="1:7" x14ac:dyDescent="0.2">
      <c r="A11047" s="12">
        <v>11046</v>
      </c>
      <c r="B11047" s="13">
        <v>377.84956199999999</v>
      </c>
      <c r="C11047" s="13">
        <v>3.5680999999999997E-2</v>
      </c>
      <c r="D11047" s="12" t="s">
        <v>18</v>
      </c>
      <c r="E11047" s="12" t="s">
        <v>7</v>
      </c>
      <c r="F11047" s="14" t="s">
        <v>8</v>
      </c>
      <c r="G11047" s="12">
        <v>80</v>
      </c>
    </row>
    <row r="11048" spans="1:7" x14ac:dyDescent="0.2">
      <c r="A11048" s="12">
        <v>11047</v>
      </c>
      <c r="B11048" s="13">
        <v>377.88390700000002</v>
      </c>
      <c r="C11048" s="13">
        <v>3.4345000000000001E-2</v>
      </c>
      <c r="D11048" s="12" t="s">
        <v>18</v>
      </c>
      <c r="E11048" s="12" t="s">
        <v>7</v>
      </c>
      <c r="F11048" s="14" t="s">
        <v>8</v>
      </c>
      <c r="G11048" s="12">
        <v>80</v>
      </c>
    </row>
    <row r="11049" spans="1:7" x14ac:dyDescent="0.2">
      <c r="A11049" s="12">
        <v>11048</v>
      </c>
      <c r="B11049" s="13">
        <v>377.91935699999999</v>
      </c>
      <c r="C11049" s="13">
        <v>3.5450000000000002E-2</v>
      </c>
      <c r="D11049" s="12" t="s">
        <v>18</v>
      </c>
      <c r="E11049" s="12" t="s">
        <v>7</v>
      </c>
      <c r="F11049" s="14" t="s">
        <v>8</v>
      </c>
      <c r="G11049" s="12">
        <v>80</v>
      </c>
    </row>
    <row r="11050" spans="1:7" x14ac:dyDescent="0.2">
      <c r="A11050" s="12">
        <v>11049</v>
      </c>
      <c r="B11050" s="13">
        <v>377.95429000000001</v>
      </c>
      <c r="C11050" s="13">
        <v>3.4932999999999999E-2</v>
      </c>
      <c r="D11050" s="12" t="s">
        <v>18</v>
      </c>
      <c r="E11050" s="12" t="s">
        <v>7</v>
      </c>
      <c r="F11050" s="14" t="s">
        <v>8</v>
      </c>
      <c r="G11050" s="12">
        <v>80</v>
      </c>
    </row>
    <row r="11051" spans="1:7" x14ac:dyDescent="0.2">
      <c r="A11051" s="12">
        <v>11050</v>
      </c>
      <c r="B11051" s="13">
        <v>377.99043899999998</v>
      </c>
      <c r="C11051" s="13">
        <v>3.6149000000000001E-2</v>
      </c>
      <c r="D11051" s="12" t="s">
        <v>18</v>
      </c>
      <c r="E11051" s="12" t="s">
        <v>7</v>
      </c>
      <c r="F11051" s="14" t="s">
        <v>8</v>
      </c>
      <c r="G11051" s="12">
        <v>80</v>
      </c>
    </row>
    <row r="11052" spans="1:7" x14ac:dyDescent="0.2">
      <c r="A11052" s="12">
        <v>11051</v>
      </c>
      <c r="B11052" s="13">
        <v>377.99055600000003</v>
      </c>
      <c r="C11052" s="13">
        <v>1.17E-4</v>
      </c>
      <c r="D11052" s="12" t="s">
        <v>18</v>
      </c>
      <c r="E11052" s="12" t="s">
        <v>7</v>
      </c>
      <c r="F11052" s="14" t="s">
        <v>8</v>
      </c>
      <c r="G11052" s="12">
        <v>109</v>
      </c>
    </row>
    <row r="11053" spans="1:7" x14ac:dyDescent="0.2">
      <c r="A11053" s="12">
        <v>11052</v>
      </c>
      <c r="B11053" s="13">
        <v>378.02682199999998</v>
      </c>
      <c r="C11053" s="13">
        <v>3.6266E-2</v>
      </c>
      <c r="D11053" s="12" t="s">
        <v>18</v>
      </c>
      <c r="E11053" s="12" t="s">
        <v>7</v>
      </c>
      <c r="F11053" s="14" t="s">
        <v>8</v>
      </c>
      <c r="G11053" s="12">
        <v>80</v>
      </c>
    </row>
    <row r="11054" spans="1:7" x14ac:dyDescent="0.2">
      <c r="A11054" s="12">
        <v>11053</v>
      </c>
      <c r="B11054" s="13">
        <v>378.06287600000002</v>
      </c>
      <c r="C11054" s="13">
        <v>3.6054000000000003E-2</v>
      </c>
      <c r="D11054" s="12" t="s">
        <v>18</v>
      </c>
      <c r="E11054" s="12" t="s">
        <v>7</v>
      </c>
      <c r="F11054" s="14" t="s">
        <v>8</v>
      </c>
      <c r="G11054" s="12">
        <v>80</v>
      </c>
    </row>
    <row r="11055" spans="1:7" x14ac:dyDescent="0.2">
      <c r="A11055" s="12">
        <v>11054</v>
      </c>
      <c r="B11055" s="13">
        <v>378.09765299999998</v>
      </c>
      <c r="C11055" s="13">
        <v>3.4777000000000002E-2</v>
      </c>
      <c r="D11055" s="12" t="s">
        <v>18</v>
      </c>
      <c r="E11055" s="12" t="s">
        <v>7</v>
      </c>
      <c r="F11055" s="14" t="s">
        <v>8</v>
      </c>
      <c r="G11055" s="12">
        <v>80</v>
      </c>
    </row>
    <row r="11056" spans="1:7" x14ac:dyDescent="0.2">
      <c r="A11056" s="12">
        <v>11055</v>
      </c>
      <c r="B11056" s="13">
        <v>378.13295599999998</v>
      </c>
      <c r="C11056" s="13">
        <v>3.5303000000000001E-2</v>
      </c>
      <c r="D11056" s="12" t="s">
        <v>18</v>
      </c>
      <c r="E11056" s="12" t="s">
        <v>7</v>
      </c>
      <c r="F11056" s="14" t="s">
        <v>8</v>
      </c>
      <c r="G11056" s="12">
        <v>80</v>
      </c>
    </row>
    <row r="11057" spans="1:7" x14ac:dyDescent="0.2">
      <c r="A11057" s="12">
        <v>11056</v>
      </c>
      <c r="B11057" s="13">
        <v>378.16837399999997</v>
      </c>
      <c r="C11057" s="13">
        <v>3.5417999999999998E-2</v>
      </c>
      <c r="D11057" s="12" t="s">
        <v>18</v>
      </c>
      <c r="E11057" s="12" t="s">
        <v>7</v>
      </c>
      <c r="F11057" s="14" t="s">
        <v>8</v>
      </c>
      <c r="G11057" s="12">
        <v>80</v>
      </c>
    </row>
    <row r="11058" spans="1:7" x14ac:dyDescent="0.2">
      <c r="A11058" s="12">
        <v>11057</v>
      </c>
      <c r="B11058" s="13">
        <v>378.20327900000001</v>
      </c>
      <c r="C11058" s="13">
        <v>3.4904999999999999E-2</v>
      </c>
      <c r="D11058" s="12" t="s">
        <v>18</v>
      </c>
      <c r="E11058" s="12" t="s">
        <v>7</v>
      </c>
      <c r="F11058" s="14" t="s">
        <v>8</v>
      </c>
      <c r="G11058" s="12">
        <v>80</v>
      </c>
    </row>
    <row r="11059" spans="1:7" x14ac:dyDescent="0.2">
      <c r="A11059" s="12">
        <v>11058</v>
      </c>
      <c r="B11059" s="13">
        <v>378.23870799999997</v>
      </c>
      <c r="C11059" s="13">
        <v>3.5429000000000002E-2</v>
      </c>
      <c r="D11059" s="12" t="s">
        <v>18</v>
      </c>
      <c r="E11059" s="12" t="s">
        <v>7</v>
      </c>
      <c r="F11059" s="14" t="s">
        <v>8</v>
      </c>
      <c r="G11059" s="12">
        <v>80</v>
      </c>
    </row>
    <row r="11060" spans="1:7" x14ac:dyDescent="0.2">
      <c r="A11060" s="12">
        <v>11059</v>
      </c>
      <c r="B11060" s="13">
        <v>378.27305899999999</v>
      </c>
      <c r="C11060" s="13">
        <v>3.4351E-2</v>
      </c>
      <c r="D11060" s="12" t="s">
        <v>18</v>
      </c>
      <c r="E11060" s="12" t="s">
        <v>7</v>
      </c>
      <c r="F11060" s="14" t="s">
        <v>8</v>
      </c>
      <c r="G11060" s="12">
        <v>80</v>
      </c>
    </row>
    <row r="11061" spans="1:7" x14ac:dyDescent="0.2">
      <c r="A11061" s="12">
        <v>11060</v>
      </c>
      <c r="B11061" s="13">
        <v>378.30782599999998</v>
      </c>
      <c r="C11061" s="13">
        <v>3.4766999999999999E-2</v>
      </c>
      <c r="D11061" s="12" t="s">
        <v>18</v>
      </c>
      <c r="E11061" s="12" t="s">
        <v>7</v>
      </c>
      <c r="F11061" s="14" t="s">
        <v>8</v>
      </c>
      <c r="G11061" s="12">
        <v>80</v>
      </c>
    </row>
    <row r="11062" spans="1:7" x14ac:dyDescent="0.2">
      <c r="A11062" s="12">
        <v>11061</v>
      </c>
      <c r="B11062" s="13">
        <v>378.342626</v>
      </c>
      <c r="C11062" s="13">
        <v>3.4799999999999998E-2</v>
      </c>
      <c r="D11062" s="12" t="s">
        <v>18</v>
      </c>
      <c r="E11062" s="12" t="s">
        <v>7</v>
      </c>
      <c r="F11062" s="14" t="s">
        <v>8</v>
      </c>
      <c r="G11062" s="12">
        <v>80</v>
      </c>
    </row>
    <row r="11063" spans="1:7" x14ac:dyDescent="0.2">
      <c r="A11063" s="12">
        <v>11062</v>
      </c>
      <c r="B11063" s="13">
        <v>378.37880000000001</v>
      </c>
      <c r="C11063" s="13">
        <v>3.6173999999999998E-2</v>
      </c>
      <c r="D11063" s="12" t="s">
        <v>18</v>
      </c>
      <c r="E11063" s="12" t="s">
        <v>7</v>
      </c>
      <c r="F11063" s="14" t="s">
        <v>8</v>
      </c>
      <c r="G11063" s="12">
        <v>80</v>
      </c>
    </row>
    <row r="11064" spans="1:7" x14ac:dyDescent="0.2">
      <c r="A11064" s="12">
        <v>11063</v>
      </c>
      <c r="B11064" s="13">
        <v>378.41380600000002</v>
      </c>
      <c r="C11064" s="13">
        <v>3.5006000000000002E-2</v>
      </c>
      <c r="D11064" s="12" t="s">
        <v>18</v>
      </c>
      <c r="E11064" s="12" t="s">
        <v>7</v>
      </c>
      <c r="F11064" s="14" t="s">
        <v>8</v>
      </c>
      <c r="G11064" s="12">
        <v>80</v>
      </c>
    </row>
    <row r="11065" spans="1:7" x14ac:dyDescent="0.2">
      <c r="A11065" s="12">
        <v>11064</v>
      </c>
      <c r="B11065" s="13">
        <v>378.44887699999998</v>
      </c>
      <c r="C11065" s="13">
        <v>3.5070999999999998E-2</v>
      </c>
      <c r="D11065" s="12" t="s">
        <v>18</v>
      </c>
      <c r="E11065" s="12" t="s">
        <v>7</v>
      </c>
      <c r="F11065" s="14" t="s">
        <v>8</v>
      </c>
      <c r="G11065" s="12">
        <v>80</v>
      </c>
    </row>
    <row r="11066" spans="1:7" x14ac:dyDescent="0.2">
      <c r="A11066" s="12">
        <v>11065</v>
      </c>
      <c r="B11066" s="13">
        <v>378.48394300000001</v>
      </c>
      <c r="C11066" s="13">
        <v>3.5066E-2</v>
      </c>
      <c r="D11066" s="12" t="s">
        <v>18</v>
      </c>
      <c r="E11066" s="12" t="s">
        <v>7</v>
      </c>
      <c r="F11066" s="14" t="s">
        <v>8</v>
      </c>
      <c r="G11066" s="12">
        <v>80</v>
      </c>
    </row>
    <row r="11067" spans="1:7" x14ac:dyDescent="0.2">
      <c r="A11067" s="12">
        <v>11066</v>
      </c>
      <c r="B11067" s="13">
        <v>378.51939299999998</v>
      </c>
      <c r="C11067" s="13">
        <v>3.5450000000000002E-2</v>
      </c>
      <c r="D11067" s="12" t="s">
        <v>18</v>
      </c>
      <c r="E11067" s="12" t="s">
        <v>7</v>
      </c>
      <c r="F11067" s="14" t="s">
        <v>8</v>
      </c>
      <c r="G11067" s="12">
        <v>80</v>
      </c>
    </row>
    <row r="11068" spans="1:7" x14ac:dyDescent="0.2">
      <c r="A11068" s="12">
        <v>11067</v>
      </c>
      <c r="B11068" s="13">
        <v>378.55480499999999</v>
      </c>
      <c r="C11068" s="13">
        <v>3.5411999999999999E-2</v>
      </c>
      <c r="D11068" s="12" t="s">
        <v>18</v>
      </c>
      <c r="E11068" s="12" t="s">
        <v>7</v>
      </c>
      <c r="F11068" s="14" t="s">
        <v>8</v>
      </c>
      <c r="G11068" s="12">
        <v>80</v>
      </c>
    </row>
    <row r="11069" spans="1:7" x14ac:dyDescent="0.2">
      <c r="A11069" s="12">
        <v>11068</v>
      </c>
      <c r="B11069" s="13">
        <v>378.59026799999998</v>
      </c>
      <c r="C11069" s="13">
        <v>3.5463000000000001E-2</v>
      </c>
      <c r="D11069" s="12" t="s">
        <v>18</v>
      </c>
      <c r="E11069" s="12" t="s">
        <v>7</v>
      </c>
      <c r="F11069" s="14" t="s">
        <v>8</v>
      </c>
      <c r="G11069" s="12">
        <v>80</v>
      </c>
    </row>
    <row r="11070" spans="1:7" x14ac:dyDescent="0.2">
      <c r="A11070" s="12">
        <v>11069</v>
      </c>
      <c r="B11070" s="13">
        <v>378.62550399999998</v>
      </c>
      <c r="C11070" s="13">
        <v>3.5236000000000003E-2</v>
      </c>
      <c r="D11070" s="12" t="s">
        <v>18</v>
      </c>
      <c r="E11070" s="12" t="s">
        <v>7</v>
      </c>
      <c r="F11070" s="14" t="s">
        <v>8</v>
      </c>
      <c r="G11070" s="12">
        <v>80</v>
      </c>
    </row>
    <row r="11071" spans="1:7" x14ac:dyDescent="0.2">
      <c r="A11071" s="12">
        <v>11070</v>
      </c>
      <c r="B11071" s="13">
        <v>378.66083099999997</v>
      </c>
      <c r="C11071" s="13">
        <v>3.5326999999999997E-2</v>
      </c>
      <c r="D11071" s="12" t="s">
        <v>18</v>
      </c>
      <c r="E11071" s="12" t="s">
        <v>7</v>
      </c>
      <c r="F11071" s="14" t="s">
        <v>8</v>
      </c>
      <c r="G11071" s="12">
        <v>80</v>
      </c>
    </row>
    <row r="11072" spans="1:7" x14ac:dyDescent="0.2">
      <c r="A11072" s="12">
        <v>11071</v>
      </c>
      <c r="B11072" s="13">
        <v>378.69677899999999</v>
      </c>
      <c r="C11072" s="13">
        <v>3.5948000000000001E-2</v>
      </c>
      <c r="D11072" s="12" t="s">
        <v>18</v>
      </c>
      <c r="E11072" s="12" t="s">
        <v>7</v>
      </c>
      <c r="F11072" s="14" t="s">
        <v>8</v>
      </c>
      <c r="G11072" s="12">
        <v>80</v>
      </c>
    </row>
    <row r="11073" spans="1:7" x14ac:dyDescent="0.2">
      <c r="A11073" s="12">
        <v>11072</v>
      </c>
      <c r="B11073" s="13">
        <v>378.73213500000003</v>
      </c>
      <c r="C11073" s="13">
        <v>3.5355999999999999E-2</v>
      </c>
      <c r="D11073" s="12" t="s">
        <v>18</v>
      </c>
      <c r="E11073" s="12" t="s">
        <v>7</v>
      </c>
      <c r="F11073" s="14" t="s">
        <v>8</v>
      </c>
      <c r="G11073" s="12">
        <v>80</v>
      </c>
    </row>
    <row r="11074" spans="1:7" x14ac:dyDescent="0.2">
      <c r="A11074" s="12">
        <v>11073</v>
      </c>
      <c r="B11074" s="13">
        <v>378.767628</v>
      </c>
      <c r="C11074" s="13">
        <v>3.5492999999999997E-2</v>
      </c>
      <c r="D11074" s="12" t="s">
        <v>18</v>
      </c>
      <c r="E11074" s="12" t="s">
        <v>7</v>
      </c>
      <c r="F11074" s="14" t="s">
        <v>8</v>
      </c>
      <c r="G11074" s="12">
        <v>80</v>
      </c>
    </row>
    <row r="11075" spans="1:7" x14ac:dyDescent="0.2">
      <c r="A11075" s="12">
        <v>11074</v>
      </c>
      <c r="B11075" s="13">
        <v>378.80326400000001</v>
      </c>
      <c r="C11075" s="13">
        <v>3.5636000000000001E-2</v>
      </c>
      <c r="D11075" s="12" t="s">
        <v>18</v>
      </c>
      <c r="E11075" s="12" t="s">
        <v>7</v>
      </c>
      <c r="F11075" s="14" t="s">
        <v>8</v>
      </c>
      <c r="G11075" s="12">
        <v>80</v>
      </c>
    </row>
    <row r="11076" spans="1:7" x14ac:dyDescent="0.2">
      <c r="A11076" s="12">
        <v>11075</v>
      </c>
      <c r="B11076" s="13">
        <v>378.83840700000002</v>
      </c>
      <c r="C11076" s="13">
        <v>3.5143000000000001E-2</v>
      </c>
      <c r="D11076" s="12" t="s">
        <v>18</v>
      </c>
      <c r="E11076" s="12" t="s">
        <v>7</v>
      </c>
      <c r="F11076" s="14" t="s">
        <v>8</v>
      </c>
      <c r="G11076" s="12">
        <v>80</v>
      </c>
    </row>
    <row r="11077" spans="1:7" x14ac:dyDescent="0.2">
      <c r="A11077" s="12">
        <v>11076</v>
      </c>
      <c r="B11077" s="13">
        <v>378.87338099999999</v>
      </c>
      <c r="C11077" s="13">
        <v>3.4973999999999998E-2</v>
      </c>
      <c r="D11077" s="12" t="s">
        <v>18</v>
      </c>
      <c r="E11077" s="12" t="s">
        <v>7</v>
      </c>
      <c r="F11077" s="14" t="s">
        <v>8</v>
      </c>
      <c r="G11077" s="12">
        <v>80</v>
      </c>
    </row>
    <row r="11078" spans="1:7" x14ac:dyDescent="0.2">
      <c r="A11078" s="12">
        <v>11077</v>
      </c>
      <c r="B11078" s="13">
        <v>378.90821599999998</v>
      </c>
      <c r="C11078" s="13">
        <v>3.4834999999999998E-2</v>
      </c>
      <c r="D11078" s="12" t="s">
        <v>18</v>
      </c>
      <c r="E11078" s="12" t="s">
        <v>7</v>
      </c>
      <c r="F11078" s="14" t="s">
        <v>8</v>
      </c>
      <c r="G11078" s="12">
        <v>80</v>
      </c>
    </row>
    <row r="11079" spans="1:7" x14ac:dyDescent="0.2">
      <c r="A11079" s="12">
        <v>11078</v>
      </c>
      <c r="B11079" s="13">
        <v>378.94224700000001</v>
      </c>
      <c r="C11079" s="13">
        <v>3.4030999999999999E-2</v>
      </c>
      <c r="D11079" s="12" t="s">
        <v>18</v>
      </c>
      <c r="E11079" s="12" t="s">
        <v>7</v>
      </c>
      <c r="F11079" s="14" t="s">
        <v>8</v>
      </c>
      <c r="G11079" s="12">
        <v>80</v>
      </c>
    </row>
    <row r="11080" spans="1:7" x14ac:dyDescent="0.2">
      <c r="A11080" s="12">
        <v>11079</v>
      </c>
      <c r="B11080" s="13">
        <v>378.97764699999999</v>
      </c>
      <c r="C11080" s="13">
        <v>3.5400000000000001E-2</v>
      </c>
      <c r="D11080" s="12" t="s">
        <v>18</v>
      </c>
      <c r="E11080" s="12" t="s">
        <v>7</v>
      </c>
      <c r="F11080" s="14" t="s">
        <v>8</v>
      </c>
      <c r="G11080" s="12">
        <v>80</v>
      </c>
    </row>
    <row r="11081" spans="1:7" x14ac:dyDescent="0.2">
      <c r="A11081" s="12">
        <v>11080</v>
      </c>
      <c r="B11081" s="13">
        <v>379.01203900000002</v>
      </c>
      <c r="C11081" s="13">
        <v>3.4391999999999999E-2</v>
      </c>
      <c r="D11081" s="12" t="s">
        <v>18</v>
      </c>
      <c r="E11081" s="12" t="s">
        <v>7</v>
      </c>
      <c r="F11081" s="14" t="s">
        <v>8</v>
      </c>
      <c r="G11081" s="12">
        <v>80</v>
      </c>
    </row>
    <row r="11082" spans="1:7" x14ac:dyDescent="0.2">
      <c r="A11082" s="12">
        <v>11081</v>
      </c>
      <c r="B11082" s="13">
        <v>379.04607299999998</v>
      </c>
      <c r="C11082" s="13">
        <v>3.4034000000000002E-2</v>
      </c>
      <c r="D11082" s="12" t="s">
        <v>18</v>
      </c>
      <c r="E11082" s="12" t="s">
        <v>7</v>
      </c>
      <c r="F11082" s="14" t="s">
        <v>8</v>
      </c>
      <c r="G11082" s="12">
        <v>80</v>
      </c>
    </row>
    <row r="11083" spans="1:7" x14ac:dyDescent="0.2">
      <c r="A11083" s="12">
        <v>11082</v>
      </c>
      <c r="B11083" s="13">
        <v>379.08009199999998</v>
      </c>
      <c r="C11083" s="13">
        <v>3.4019000000000001E-2</v>
      </c>
      <c r="D11083" s="12" t="s">
        <v>18</v>
      </c>
      <c r="E11083" s="12" t="s">
        <v>7</v>
      </c>
      <c r="F11083" s="14" t="s">
        <v>8</v>
      </c>
      <c r="G11083" s="12">
        <v>80</v>
      </c>
    </row>
    <row r="11084" spans="1:7" x14ac:dyDescent="0.2">
      <c r="A11084" s="12">
        <v>11083</v>
      </c>
      <c r="B11084" s="13">
        <v>379.114507</v>
      </c>
      <c r="C11084" s="13">
        <v>3.4415000000000001E-2</v>
      </c>
      <c r="D11084" s="12" t="s">
        <v>18</v>
      </c>
      <c r="E11084" s="12" t="s">
        <v>7</v>
      </c>
      <c r="F11084" s="14" t="s">
        <v>8</v>
      </c>
      <c r="G11084" s="12">
        <v>80</v>
      </c>
    </row>
    <row r="11085" spans="1:7" x14ac:dyDescent="0.2">
      <c r="A11085" s="12">
        <v>11084</v>
      </c>
      <c r="B11085" s="13">
        <v>379.14863000000003</v>
      </c>
      <c r="C11085" s="13">
        <v>3.4123000000000001E-2</v>
      </c>
      <c r="D11085" s="12" t="s">
        <v>18</v>
      </c>
      <c r="E11085" s="12" t="s">
        <v>7</v>
      </c>
      <c r="F11085" s="14" t="s">
        <v>8</v>
      </c>
      <c r="G11085" s="12">
        <v>80</v>
      </c>
    </row>
    <row r="11086" spans="1:7" x14ac:dyDescent="0.2">
      <c r="A11086" s="12">
        <v>11085</v>
      </c>
      <c r="B11086" s="13">
        <v>379.18305600000002</v>
      </c>
      <c r="C11086" s="13">
        <v>3.4425999999999998E-2</v>
      </c>
      <c r="D11086" s="12" t="s">
        <v>18</v>
      </c>
      <c r="E11086" s="12" t="s">
        <v>7</v>
      </c>
      <c r="F11086" s="14" t="s">
        <v>8</v>
      </c>
      <c r="G11086" s="12">
        <v>80</v>
      </c>
    </row>
    <row r="11087" spans="1:7" x14ac:dyDescent="0.2">
      <c r="A11087" s="12">
        <v>11086</v>
      </c>
      <c r="B11087" s="13">
        <v>379.21725099999998</v>
      </c>
      <c r="C11087" s="13">
        <v>3.4195000000000003E-2</v>
      </c>
      <c r="D11087" s="12" t="s">
        <v>18</v>
      </c>
      <c r="E11087" s="12" t="s">
        <v>7</v>
      </c>
      <c r="F11087" s="14" t="s">
        <v>8</v>
      </c>
      <c r="G11087" s="12">
        <v>80</v>
      </c>
    </row>
    <row r="11088" spans="1:7" x14ac:dyDescent="0.2">
      <c r="A11088" s="12">
        <v>11087</v>
      </c>
      <c r="B11088" s="13">
        <v>379.25194499999998</v>
      </c>
      <c r="C11088" s="13">
        <v>3.4694000000000003E-2</v>
      </c>
      <c r="D11088" s="12" t="s">
        <v>18</v>
      </c>
      <c r="E11088" s="12" t="s">
        <v>7</v>
      </c>
      <c r="F11088" s="14" t="s">
        <v>8</v>
      </c>
      <c r="G11088" s="12">
        <v>80</v>
      </c>
    </row>
    <row r="11089" spans="1:7" x14ac:dyDescent="0.2">
      <c r="A11089" s="12">
        <v>11088</v>
      </c>
      <c r="B11089" s="13">
        <v>379.28630700000002</v>
      </c>
      <c r="C11089" s="13">
        <v>3.4361999999999997E-2</v>
      </c>
      <c r="D11089" s="12" t="s">
        <v>18</v>
      </c>
      <c r="E11089" s="12" t="s">
        <v>7</v>
      </c>
      <c r="F11089" s="14" t="s">
        <v>8</v>
      </c>
      <c r="G11089" s="12">
        <v>80</v>
      </c>
    </row>
    <row r="11090" spans="1:7" x14ac:dyDescent="0.2">
      <c r="A11090" s="12">
        <v>11089</v>
      </c>
      <c r="B11090" s="13">
        <v>379.32089400000001</v>
      </c>
      <c r="C11090" s="13">
        <v>3.4587E-2</v>
      </c>
      <c r="D11090" s="12" t="s">
        <v>18</v>
      </c>
      <c r="E11090" s="12" t="s">
        <v>7</v>
      </c>
      <c r="F11090" s="14" t="s">
        <v>8</v>
      </c>
      <c r="G11090" s="12">
        <v>80</v>
      </c>
    </row>
    <row r="11091" spans="1:7" x14ac:dyDescent="0.2">
      <c r="A11091" s="12">
        <v>11090</v>
      </c>
      <c r="B11091" s="13">
        <v>379.35556300000002</v>
      </c>
      <c r="C11091" s="13">
        <v>3.4668999999999998E-2</v>
      </c>
      <c r="D11091" s="12" t="s">
        <v>18</v>
      </c>
      <c r="E11091" s="12" t="s">
        <v>7</v>
      </c>
      <c r="F11091" s="14" t="s">
        <v>8</v>
      </c>
      <c r="G11091" s="12">
        <v>80</v>
      </c>
    </row>
    <row r="11092" spans="1:7" x14ac:dyDescent="0.2">
      <c r="A11092" s="12">
        <v>11091</v>
      </c>
      <c r="B11092" s="13">
        <v>379.38973499999997</v>
      </c>
      <c r="C11092" s="13">
        <v>3.4172000000000001E-2</v>
      </c>
      <c r="D11092" s="12" t="s">
        <v>18</v>
      </c>
      <c r="E11092" s="12" t="s">
        <v>7</v>
      </c>
      <c r="F11092" s="14" t="s">
        <v>8</v>
      </c>
      <c r="G11092" s="12">
        <v>80</v>
      </c>
    </row>
    <row r="11093" spans="1:7" x14ac:dyDescent="0.2">
      <c r="A11093" s="12">
        <v>11092</v>
      </c>
      <c r="B11093" s="13">
        <v>379.423877</v>
      </c>
      <c r="C11093" s="13">
        <v>3.4141999999999999E-2</v>
      </c>
      <c r="D11093" s="12" t="s">
        <v>18</v>
      </c>
      <c r="E11093" s="12" t="s">
        <v>7</v>
      </c>
      <c r="F11093" s="14" t="s">
        <v>8</v>
      </c>
      <c r="G11093" s="12">
        <v>80</v>
      </c>
    </row>
    <row r="11094" spans="1:7" x14ac:dyDescent="0.2">
      <c r="A11094" s="12">
        <v>11093</v>
      </c>
      <c r="B11094" s="13">
        <v>379.457808</v>
      </c>
      <c r="C11094" s="13">
        <v>3.3931000000000003E-2</v>
      </c>
      <c r="D11094" s="12" t="s">
        <v>18</v>
      </c>
      <c r="E11094" s="12" t="s">
        <v>7</v>
      </c>
      <c r="F11094" s="14" t="s">
        <v>8</v>
      </c>
      <c r="G11094" s="12">
        <v>80</v>
      </c>
    </row>
    <row r="11095" spans="1:7" x14ac:dyDescent="0.2">
      <c r="A11095" s="12">
        <v>11094</v>
      </c>
      <c r="B11095" s="13">
        <v>379.49310600000001</v>
      </c>
      <c r="C11095" s="13">
        <v>3.5298000000000003E-2</v>
      </c>
      <c r="D11095" s="12" t="s">
        <v>18</v>
      </c>
      <c r="E11095" s="12" t="s">
        <v>7</v>
      </c>
      <c r="F11095" s="14" t="s">
        <v>8</v>
      </c>
      <c r="G11095" s="12">
        <v>80</v>
      </c>
    </row>
    <row r="11096" spans="1:7" x14ac:dyDescent="0.2">
      <c r="A11096" s="12">
        <v>11095</v>
      </c>
      <c r="B11096" s="13">
        <v>379.52699699999999</v>
      </c>
      <c r="C11096" s="13">
        <v>3.3890999999999998E-2</v>
      </c>
      <c r="D11096" s="12" t="s">
        <v>18</v>
      </c>
      <c r="E11096" s="12" t="s">
        <v>7</v>
      </c>
      <c r="F11096" s="14" t="s">
        <v>8</v>
      </c>
      <c r="G11096" s="12">
        <v>80</v>
      </c>
    </row>
    <row r="11097" spans="1:7" x14ac:dyDescent="0.2">
      <c r="A11097" s="12">
        <v>11096</v>
      </c>
      <c r="B11097" s="13">
        <v>379.56142399999999</v>
      </c>
      <c r="C11097" s="13">
        <v>3.4426999999999999E-2</v>
      </c>
      <c r="D11097" s="12" t="s">
        <v>18</v>
      </c>
      <c r="E11097" s="12" t="s">
        <v>7</v>
      </c>
      <c r="F11097" s="14" t="s">
        <v>8</v>
      </c>
      <c r="G11097" s="12">
        <v>80</v>
      </c>
    </row>
    <row r="11098" spans="1:7" x14ac:dyDescent="0.2">
      <c r="A11098" s="12">
        <v>11097</v>
      </c>
      <c r="B11098" s="13">
        <v>379.59638100000001</v>
      </c>
      <c r="C11098" s="13">
        <v>3.4957000000000002E-2</v>
      </c>
      <c r="D11098" s="12" t="s">
        <v>18</v>
      </c>
      <c r="E11098" s="12" t="s">
        <v>7</v>
      </c>
      <c r="F11098" s="14" t="s">
        <v>8</v>
      </c>
      <c r="G11098" s="12">
        <v>80</v>
      </c>
    </row>
    <row r="11099" spans="1:7" x14ac:dyDescent="0.2">
      <c r="A11099" s="12">
        <v>11098</v>
      </c>
      <c r="B11099" s="13">
        <v>379.63132200000001</v>
      </c>
      <c r="C11099" s="13">
        <v>3.4941E-2</v>
      </c>
      <c r="D11099" s="12" t="s">
        <v>18</v>
      </c>
      <c r="E11099" s="12" t="s">
        <v>7</v>
      </c>
      <c r="F11099" s="14" t="s">
        <v>8</v>
      </c>
      <c r="G11099" s="12">
        <v>80</v>
      </c>
    </row>
    <row r="11100" spans="1:7" x14ac:dyDescent="0.2">
      <c r="A11100" s="12">
        <v>11099</v>
      </c>
      <c r="B11100" s="13">
        <v>379.66672999999997</v>
      </c>
      <c r="C11100" s="13">
        <v>3.5408000000000002E-2</v>
      </c>
      <c r="D11100" s="12" t="s">
        <v>18</v>
      </c>
      <c r="E11100" s="12" t="s">
        <v>7</v>
      </c>
      <c r="F11100" s="14" t="s">
        <v>8</v>
      </c>
      <c r="G11100" s="12">
        <v>80</v>
      </c>
    </row>
    <row r="11101" spans="1:7" x14ac:dyDescent="0.2">
      <c r="A11101" s="12">
        <v>11100</v>
      </c>
      <c r="B11101" s="13">
        <v>379.70158300000003</v>
      </c>
      <c r="C11101" s="13">
        <v>3.4853000000000002E-2</v>
      </c>
      <c r="D11101" s="12" t="s">
        <v>18</v>
      </c>
      <c r="E11101" s="12" t="s">
        <v>7</v>
      </c>
      <c r="F11101" s="14" t="s">
        <v>8</v>
      </c>
      <c r="G11101" s="12">
        <v>80</v>
      </c>
    </row>
    <row r="11102" spans="1:7" x14ac:dyDescent="0.2">
      <c r="A11102" s="12">
        <v>11101</v>
      </c>
      <c r="B11102" s="13">
        <v>379.73623300000003</v>
      </c>
      <c r="C11102" s="13">
        <v>3.465E-2</v>
      </c>
      <c r="D11102" s="12" t="s">
        <v>18</v>
      </c>
      <c r="E11102" s="12" t="s">
        <v>7</v>
      </c>
      <c r="F11102" s="14" t="s">
        <v>8</v>
      </c>
      <c r="G11102" s="12">
        <v>80</v>
      </c>
    </row>
    <row r="11103" spans="1:7" x14ac:dyDescent="0.2">
      <c r="A11103" s="12">
        <v>11102</v>
      </c>
      <c r="B11103" s="13">
        <v>379.77058099999999</v>
      </c>
      <c r="C11103" s="13">
        <v>3.4347999999999997E-2</v>
      </c>
      <c r="D11103" s="12" t="s">
        <v>18</v>
      </c>
      <c r="E11103" s="12" t="s">
        <v>7</v>
      </c>
      <c r="F11103" s="14" t="s">
        <v>8</v>
      </c>
      <c r="G11103" s="12">
        <v>80</v>
      </c>
    </row>
    <row r="11104" spans="1:7" x14ac:dyDescent="0.2">
      <c r="A11104" s="12">
        <v>11103</v>
      </c>
      <c r="B11104" s="13">
        <v>379.805316</v>
      </c>
      <c r="C11104" s="13">
        <v>3.4735000000000002E-2</v>
      </c>
      <c r="D11104" s="12" t="s">
        <v>18</v>
      </c>
      <c r="E11104" s="12" t="s">
        <v>7</v>
      </c>
      <c r="F11104" s="14" t="s">
        <v>8</v>
      </c>
      <c r="G11104" s="12">
        <v>80</v>
      </c>
    </row>
    <row r="11105" spans="1:7" x14ac:dyDescent="0.2">
      <c r="A11105" s="12">
        <v>11104</v>
      </c>
      <c r="B11105" s="13">
        <v>379.83962400000001</v>
      </c>
      <c r="C11105" s="13">
        <v>3.4307999999999998E-2</v>
      </c>
      <c r="D11105" s="12" t="s">
        <v>18</v>
      </c>
      <c r="E11105" s="12" t="s">
        <v>7</v>
      </c>
      <c r="F11105" s="14" t="s">
        <v>8</v>
      </c>
      <c r="G11105" s="12">
        <v>80</v>
      </c>
    </row>
    <row r="11106" spans="1:7" x14ac:dyDescent="0.2">
      <c r="A11106" s="12">
        <v>11105</v>
      </c>
      <c r="B11106" s="13">
        <v>379.874303</v>
      </c>
      <c r="C11106" s="13">
        <v>3.4679000000000001E-2</v>
      </c>
      <c r="D11106" s="12" t="s">
        <v>18</v>
      </c>
      <c r="E11106" s="12" t="s">
        <v>7</v>
      </c>
      <c r="F11106" s="14" t="s">
        <v>8</v>
      </c>
      <c r="G11106" s="12">
        <v>80</v>
      </c>
    </row>
    <row r="11107" spans="1:7" x14ac:dyDescent="0.2">
      <c r="A11107" s="12">
        <v>11106</v>
      </c>
      <c r="B11107" s="13">
        <v>379.90963699999998</v>
      </c>
      <c r="C11107" s="13">
        <v>3.5333999999999997E-2</v>
      </c>
      <c r="D11107" s="12" t="s">
        <v>18</v>
      </c>
      <c r="E11107" s="12" t="s">
        <v>7</v>
      </c>
      <c r="F11107" s="14" t="s">
        <v>8</v>
      </c>
      <c r="G11107" s="12">
        <v>80</v>
      </c>
    </row>
    <row r="11108" spans="1:7" x14ac:dyDescent="0.2">
      <c r="A11108" s="12">
        <v>11107</v>
      </c>
      <c r="B11108" s="13">
        <v>379.944298</v>
      </c>
      <c r="C11108" s="13">
        <v>3.4660999999999997E-2</v>
      </c>
      <c r="D11108" s="12" t="s">
        <v>18</v>
      </c>
      <c r="E11108" s="12" t="s">
        <v>7</v>
      </c>
      <c r="F11108" s="14" t="s">
        <v>8</v>
      </c>
      <c r="G11108" s="12">
        <v>80</v>
      </c>
    </row>
    <row r="11109" spans="1:7" x14ac:dyDescent="0.2">
      <c r="A11109" s="12">
        <v>11108</v>
      </c>
      <c r="B11109" s="13">
        <v>379.97964999999999</v>
      </c>
      <c r="C11109" s="13">
        <v>3.5352000000000001E-2</v>
      </c>
      <c r="D11109" s="12" t="s">
        <v>18</v>
      </c>
      <c r="E11109" s="12" t="s">
        <v>7</v>
      </c>
      <c r="F11109" s="14" t="s">
        <v>8</v>
      </c>
      <c r="G11109" s="12">
        <v>80</v>
      </c>
    </row>
    <row r="11110" spans="1:7" x14ac:dyDescent="0.2">
      <c r="A11110" s="12">
        <v>11109</v>
      </c>
      <c r="B11110" s="13">
        <v>380.01485400000001</v>
      </c>
      <c r="C11110" s="13">
        <v>3.5203999999999999E-2</v>
      </c>
      <c r="D11110" s="12" t="s">
        <v>18</v>
      </c>
      <c r="E11110" s="12" t="s">
        <v>7</v>
      </c>
      <c r="F11110" s="14" t="s">
        <v>8</v>
      </c>
      <c r="G11110" s="12">
        <v>80</v>
      </c>
    </row>
    <row r="11111" spans="1:7" x14ac:dyDescent="0.2">
      <c r="A11111" s="12">
        <v>11110</v>
      </c>
      <c r="B11111" s="13">
        <v>380.04952600000001</v>
      </c>
      <c r="C11111" s="13">
        <v>3.4672000000000001E-2</v>
      </c>
      <c r="D11111" s="12" t="s">
        <v>18</v>
      </c>
      <c r="E11111" s="12" t="s">
        <v>7</v>
      </c>
      <c r="F11111" s="14" t="s">
        <v>8</v>
      </c>
      <c r="G11111" s="12">
        <v>80</v>
      </c>
    </row>
    <row r="11112" spans="1:7" x14ac:dyDescent="0.2">
      <c r="A11112" s="12">
        <v>11111</v>
      </c>
      <c r="B11112" s="13">
        <v>380.08331199999998</v>
      </c>
      <c r="C11112" s="13">
        <v>3.3785999999999997E-2</v>
      </c>
      <c r="D11112" s="12" t="s">
        <v>18</v>
      </c>
      <c r="E11112" s="12" t="s">
        <v>7</v>
      </c>
      <c r="F11112" s="14" t="s">
        <v>8</v>
      </c>
      <c r="G11112" s="12">
        <v>80</v>
      </c>
    </row>
    <row r="11113" spans="1:7" x14ac:dyDescent="0.2">
      <c r="A11113" s="12">
        <v>11112</v>
      </c>
      <c r="B11113" s="13">
        <v>380.11945900000001</v>
      </c>
      <c r="C11113" s="13">
        <v>3.6146999999999999E-2</v>
      </c>
      <c r="D11113" s="12" t="s">
        <v>18</v>
      </c>
      <c r="E11113" s="12" t="s">
        <v>7</v>
      </c>
      <c r="F11113" s="14" t="s">
        <v>8</v>
      </c>
      <c r="G11113" s="12">
        <v>80</v>
      </c>
    </row>
    <row r="11114" spans="1:7" x14ac:dyDescent="0.2">
      <c r="A11114" s="12">
        <v>11113</v>
      </c>
      <c r="B11114" s="13">
        <v>380.15411999999998</v>
      </c>
      <c r="C11114" s="13">
        <v>3.4660999999999997E-2</v>
      </c>
      <c r="D11114" s="12" t="s">
        <v>18</v>
      </c>
      <c r="E11114" s="12" t="s">
        <v>7</v>
      </c>
      <c r="F11114" s="14" t="s">
        <v>8</v>
      </c>
      <c r="G11114" s="12">
        <v>80</v>
      </c>
    </row>
    <row r="11115" spans="1:7" x14ac:dyDescent="0.2">
      <c r="A11115" s="12">
        <v>11114</v>
      </c>
      <c r="B11115" s="13">
        <v>380.16983599999998</v>
      </c>
      <c r="C11115" s="13">
        <v>1.5716000000000001E-2</v>
      </c>
      <c r="D11115" s="12" t="s">
        <v>18</v>
      </c>
      <c r="E11115" s="12" t="s">
        <v>7</v>
      </c>
      <c r="F11115" s="14" t="s">
        <v>8</v>
      </c>
      <c r="G11115" s="12">
        <v>109</v>
      </c>
    </row>
    <row r="11116" spans="1:7" x14ac:dyDescent="0.2">
      <c r="A11116" s="12">
        <v>11115</v>
      </c>
      <c r="B11116" s="13">
        <v>380.18847199999999</v>
      </c>
      <c r="C11116" s="13">
        <v>1.8636E-2</v>
      </c>
      <c r="D11116" s="12" t="s">
        <v>18</v>
      </c>
      <c r="E11116" s="12" t="s">
        <v>7</v>
      </c>
      <c r="F11116" s="14" t="s">
        <v>8</v>
      </c>
      <c r="G11116" s="12">
        <v>80</v>
      </c>
    </row>
    <row r="11117" spans="1:7" x14ac:dyDescent="0.2">
      <c r="A11117" s="12">
        <v>11116</v>
      </c>
      <c r="B11117" s="13">
        <v>380.22400199999998</v>
      </c>
      <c r="C11117" s="13">
        <v>3.5529999999999999E-2</v>
      </c>
      <c r="D11117" s="12" t="s">
        <v>18</v>
      </c>
      <c r="E11117" s="12" t="s">
        <v>7</v>
      </c>
      <c r="F11117" s="14" t="s">
        <v>8</v>
      </c>
      <c r="G11117" s="12">
        <v>80</v>
      </c>
    </row>
    <row r="11118" spans="1:7" x14ac:dyDescent="0.2">
      <c r="A11118" s="12">
        <v>11117</v>
      </c>
      <c r="B11118" s="13">
        <v>380.25812300000001</v>
      </c>
      <c r="C11118" s="13">
        <v>3.4120999999999999E-2</v>
      </c>
      <c r="D11118" s="12" t="s">
        <v>18</v>
      </c>
      <c r="E11118" s="12" t="s">
        <v>7</v>
      </c>
      <c r="F11118" s="14" t="s">
        <v>8</v>
      </c>
      <c r="G11118" s="12">
        <v>80</v>
      </c>
    </row>
    <row r="11119" spans="1:7" x14ac:dyDescent="0.2">
      <c r="A11119" s="12">
        <v>11118</v>
      </c>
      <c r="B11119" s="13">
        <v>380.29294099999998</v>
      </c>
      <c r="C11119" s="13">
        <v>3.4818000000000002E-2</v>
      </c>
      <c r="D11119" s="12" t="s">
        <v>18</v>
      </c>
      <c r="E11119" s="12" t="s">
        <v>7</v>
      </c>
      <c r="F11119" s="14" t="s">
        <v>8</v>
      </c>
      <c r="G11119" s="12">
        <v>80</v>
      </c>
    </row>
    <row r="11120" spans="1:7" x14ac:dyDescent="0.2">
      <c r="A11120" s="12">
        <v>11119</v>
      </c>
      <c r="B11120" s="13">
        <v>380.32790999999997</v>
      </c>
      <c r="C11120" s="13">
        <v>3.4969E-2</v>
      </c>
      <c r="D11120" s="12" t="s">
        <v>18</v>
      </c>
      <c r="E11120" s="12" t="s">
        <v>7</v>
      </c>
      <c r="F11120" s="14" t="s">
        <v>8</v>
      </c>
      <c r="G11120" s="12">
        <v>80</v>
      </c>
    </row>
    <row r="11121" spans="1:7" x14ac:dyDescent="0.2">
      <c r="A11121" s="12">
        <v>11120</v>
      </c>
      <c r="B11121" s="13">
        <v>380.36370799999997</v>
      </c>
      <c r="C11121" s="13">
        <v>3.5798000000000003E-2</v>
      </c>
      <c r="D11121" s="12" t="s">
        <v>18</v>
      </c>
      <c r="E11121" s="12" t="s">
        <v>7</v>
      </c>
      <c r="F11121" s="14" t="s">
        <v>8</v>
      </c>
      <c r="G11121" s="12">
        <v>80</v>
      </c>
    </row>
    <row r="11122" spans="1:7" x14ac:dyDescent="0.2">
      <c r="A11122" s="12">
        <v>11121</v>
      </c>
      <c r="B11122" s="13">
        <v>380.39835900000003</v>
      </c>
      <c r="C11122" s="13">
        <v>3.4651000000000001E-2</v>
      </c>
      <c r="D11122" s="12" t="s">
        <v>18</v>
      </c>
      <c r="E11122" s="12" t="s">
        <v>7</v>
      </c>
      <c r="F11122" s="14" t="s">
        <v>8</v>
      </c>
      <c r="G11122" s="12">
        <v>80</v>
      </c>
    </row>
    <row r="11123" spans="1:7" x14ac:dyDescent="0.2">
      <c r="A11123" s="12">
        <v>11122</v>
      </c>
      <c r="B11123" s="13">
        <v>380.433986</v>
      </c>
      <c r="C11123" s="13">
        <v>3.5626999999999999E-2</v>
      </c>
      <c r="D11123" s="12" t="s">
        <v>18</v>
      </c>
      <c r="E11123" s="12" t="s">
        <v>7</v>
      </c>
      <c r="F11123" s="14" t="s">
        <v>8</v>
      </c>
      <c r="G11123" s="12">
        <v>80</v>
      </c>
    </row>
    <row r="11124" spans="1:7" x14ac:dyDescent="0.2">
      <c r="A11124" s="12">
        <v>11123</v>
      </c>
      <c r="B11124" s="13">
        <v>380.46790499999997</v>
      </c>
      <c r="C11124" s="13">
        <v>3.3918999999999998E-2</v>
      </c>
      <c r="D11124" s="12" t="s">
        <v>18</v>
      </c>
      <c r="E11124" s="12" t="s">
        <v>7</v>
      </c>
      <c r="F11124" s="14" t="s">
        <v>8</v>
      </c>
      <c r="G11124" s="12">
        <v>80</v>
      </c>
    </row>
    <row r="11125" spans="1:7" x14ac:dyDescent="0.2">
      <c r="A11125" s="12">
        <v>11124</v>
      </c>
      <c r="B11125" s="13">
        <v>380.50242500000002</v>
      </c>
      <c r="C11125" s="13">
        <v>3.4520000000000002E-2</v>
      </c>
      <c r="D11125" s="12" t="s">
        <v>18</v>
      </c>
      <c r="E11125" s="12" t="s">
        <v>7</v>
      </c>
      <c r="F11125" s="14" t="s">
        <v>8</v>
      </c>
      <c r="G11125" s="12">
        <v>80</v>
      </c>
    </row>
    <row r="11126" spans="1:7" x14ac:dyDescent="0.2">
      <c r="A11126" s="12">
        <v>11125</v>
      </c>
      <c r="B11126" s="13">
        <v>380.53786200000002</v>
      </c>
      <c r="C11126" s="13">
        <v>3.5437000000000003E-2</v>
      </c>
      <c r="D11126" s="12" t="s">
        <v>18</v>
      </c>
      <c r="E11126" s="12" t="s">
        <v>7</v>
      </c>
      <c r="F11126" s="14" t="s">
        <v>8</v>
      </c>
      <c r="G11126" s="12">
        <v>80</v>
      </c>
    </row>
    <row r="11127" spans="1:7" x14ac:dyDescent="0.2">
      <c r="A11127" s="12">
        <v>11126</v>
      </c>
      <c r="B11127" s="13">
        <v>380.572405</v>
      </c>
      <c r="C11127" s="13">
        <v>3.4542999999999997E-2</v>
      </c>
      <c r="D11127" s="12" t="s">
        <v>18</v>
      </c>
      <c r="E11127" s="12" t="s">
        <v>7</v>
      </c>
      <c r="F11127" s="14" t="s">
        <v>8</v>
      </c>
      <c r="G11127" s="12">
        <v>80</v>
      </c>
    </row>
    <row r="11128" spans="1:7" x14ac:dyDescent="0.2">
      <c r="A11128" s="12">
        <v>11127</v>
      </c>
      <c r="B11128" s="13">
        <v>380.60616599999997</v>
      </c>
      <c r="C11128" s="13">
        <v>3.3760999999999999E-2</v>
      </c>
      <c r="D11128" s="12" t="s">
        <v>18</v>
      </c>
      <c r="E11128" s="12" t="s">
        <v>7</v>
      </c>
      <c r="F11128" s="14" t="s">
        <v>8</v>
      </c>
      <c r="G11128" s="12">
        <v>80</v>
      </c>
    </row>
    <row r="11129" spans="1:7" x14ac:dyDescent="0.2">
      <c r="A11129" s="12">
        <v>11128</v>
      </c>
      <c r="B11129" s="13">
        <v>380.64144800000003</v>
      </c>
      <c r="C11129" s="13">
        <v>3.5282000000000001E-2</v>
      </c>
      <c r="D11129" s="12" t="s">
        <v>18</v>
      </c>
      <c r="E11129" s="12" t="s">
        <v>7</v>
      </c>
      <c r="F11129" s="14" t="s">
        <v>8</v>
      </c>
      <c r="G11129" s="12">
        <v>80</v>
      </c>
    </row>
    <row r="11130" spans="1:7" x14ac:dyDescent="0.2">
      <c r="A11130" s="12">
        <v>11129</v>
      </c>
      <c r="B11130" s="13">
        <v>380.67641500000002</v>
      </c>
      <c r="C11130" s="13">
        <v>3.4966999999999998E-2</v>
      </c>
      <c r="D11130" s="12" t="s">
        <v>18</v>
      </c>
      <c r="E11130" s="12" t="s">
        <v>7</v>
      </c>
      <c r="F11130" s="14" t="s">
        <v>8</v>
      </c>
      <c r="G11130" s="12">
        <v>80</v>
      </c>
    </row>
    <row r="11131" spans="1:7" x14ac:dyDescent="0.2">
      <c r="A11131" s="12">
        <v>11130</v>
      </c>
      <c r="B11131" s="13">
        <v>380.71097700000001</v>
      </c>
      <c r="C11131" s="13">
        <v>3.4562000000000002E-2</v>
      </c>
      <c r="D11131" s="12" t="s">
        <v>18</v>
      </c>
      <c r="E11131" s="12" t="s">
        <v>7</v>
      </c>
      <c r="F11131" s="14" t="s">
        <v>8</v>
      </c>
      <c r="G11131" s="12">
        <v>80</v>
      </c>
    </row>
    <row r="11132" spans="1:7" x14ac:dyDescent="0.2">
      <c r="A11132" s="12">
        <v>11131</v>
      </c>
      <c r="B11132" s="13">
        <v>380.745363</v>
      </c>
      <c r="C11132" s="13">
        <v>3.4386E-2</v>
      </c>
      <c r="D11132" s="12" t="s">
        <v>18</v>
      </c>
      <c r="E11132" s="12" t="s">
        <v>7</v>
      </c>
      <c r="F11132" s="14" t="s">
        <v>8</v>
      </c>
      <c r="G11132" s="12">
        <v>80</v>
      </c>
    </row>
    <row r="11133" spans="1:7" x14ac:dyDescent="0.2">
      <c r="A11133" s="12">
        <v>11132</v>
      </c>
      <c r="B11133" s="13">
        <v>380.779518</v>
      </c>
      <c r="C11133" s="13">
        <v>3.4154999999999998E-2</v>
      </c>
      <c r="D11133" s="12" t="s">
        <v>18</v>
      </c>
      <c r="E11133" s="12" t="s">
        <v>7</v>
      </c>
      <c r="F11133" s="14" t="s">
        <v>8</v>
      </c>
      <c r="G11133" s="12">
        <v>80</v>
      </c>
    </row>
    <row r="11134" spans="1:7" x14ac:dyDescent="0.2">
      <c r="A11134" s="12">
        <v>11133</v>
      </c>
      <c r="B11134" s="13">
        <v>380.81357000000003</v>
      </c>
      <c r="C11134" s="13">
        <v>3.4051999999999999E-2</v>
      </c>
      <c r="D11134" s="12" t="s">
        <v>18</v>
      </c>
      <c r="E11134" s="12" t="s">
        <v>7</v>
      </c>
      <c r="F11134" s="14" t="s">
        <v>8</v>
      </c>
      <c r="G11134" s="12">
        <v>80</v>
      </c>
    </row>
    <row r="11135" spans="1:7" x14ac:dyDescent="0.2">
      <c r="A11135" s="12">
        <v>11134</v>
      </c>
      <c r="B11135" s="13">
        <v>380.84805799999998</v>
      </c>
      <c r="C11135" s="13">
        <v>3.4487999999999998E-2</v>
      </c>
      <c r="D11135" s="12" t="s">
        <v>18</v>
      </c>
      <c r="E11135" s="12" t="s">
        <v>7</v>
      </c>
      <c r="F11135" s="14" t="s">
        <v>8</v>
      </c>
      <c r="G11135" s="12">
        <v>80</v>
      </c>
    </row>
    <row r="11136" spans="1:7" x14ac:dyDescent="0.2">
      <c r="A11136" s="12">
        <v>11135</v>
      </c>
      <c r="B11136" s="13">
        <v>380.88248199999998</v>
      </c>
      <c r="C11136" s="13">
        <v>3.4424000000000003E-2</v>
      </c>
      <c r="D11136" s="12" t="s">
        <v>18</v>
      </c>
      <c r="E11136" s="12" t="s">
        <v>7</v>
      </c>
      <c r="F11136" s="14" t="s">
        <v>8</v>
      </c>
      <c r="G11136" s="12">
        <v>80</v>
      </c>
    </row>
    <row r="11137" spans="1:7" x14ac:dyDescent="0.2">
      <c r="A11137" s="12">
        <v>11136</v>
      </c>
      <c r="B11137" s="13">
        <v>380.91717799999998</v>
      </c>
      <c r="C11137" s="13">
        <v>3.4695999999999998E-2</v>
      </c>
      <c r="D11137" s="12" t="s">
        <v>18</v>
      </c>
      <c r="E11137" s="12" t="s">
        <v>7</v>
      </c>
      <c r="F11137" s="14" t="s">
        <v>8</v>
      </c>
      <c r="G11137" s="12">
        <v>80</v>
      </c>
    </row>
    <row r="11138" spans="1:7" x14ac:dyDescent="0.2">
      <c r="A11138" s="12">
        <v>11137</v>
      </c>
      <c r="B11138" s="13">
        <v>380.95138700000001</v>
      </c>
      <c r="C11138" s="13">
        <v>3.4209000000000003E-2</v>
      </c>
      <c r="D11138" s="12" t="s">
        <v>18</v>
      </c>
      <c r="E11138" s="12" t="s">
        <v>7</v>
      </c>
      <c r="F11138" s="14" t="s">
        <v>8</v>
      </c>
      <c r="G11138" s="12">
        <v>80</v>
      </c>
    </row>
    <row r="11139" spans="1:7" x14ac:dyDescent="0.2">
      <c r="A11139" s="12">
        <v>11138</v>
      </c>
      <c r="B11139" s="13">
        <v>380.98524600000002</v>
      </c>
      <c r="C11139" s="13">
        <v>3.3859E-2</v>
      </c>
      <c r="D11139" s="12" t="s">
        <v>18</v>
      </c>
      <c r="E11139" s="12" t="s">
        <v>7</v>
      </c>
      <c r="F11139" s="14" t="s">
        <v>8</v>
      </c>
      <c r="G11139" s="12">
        <v>80</v>
      </c>
    </row>
    <row r="11140" spans="1:7" x14ac:dyDescent="0.2">
      <c r="A11140" s="12">
        <v>11139</v>
      </c>
      <c r="B11140" s="13">
        <v>381.01933600000001</v>
      </c>
      <c r="C11140" s="13">
        <v>3.4090000000000002E-2</v>
      </c>
      <c r="D11140" s="12" t="s">
        <v>18</v>
      </c>
      <c r="E11140" s="12" t="s">
        <v>7</v>
      </c>
      <c r="F11140" s="14" t="s">
        <v>8</v>
      </c>
      <c r="G11140" s="12">
        <v>80</v>
      </c>
    </row>
    <row r="11141" spans="1:7" x14ac:dyDescent="0.2">
      <c r="A11141" s="12">
        <v>11140</v>
      </c>
      <c r="B11141" s="13">
        <v>381.05370799999997</v>
      </c>
      <c r="C11141" s="13">
        <v>3.4372E-2</v>
      </c>
      <c r="D11141" s="12" t="s">
        <v>18</v>
      </c>
      <c r="E11141" s="12" t="s">
        <v>7</v>
      </c>
      <c r="F11141" s="14" t="s">
        <v>8</v>
      </c>
      <c r="G11141" s="12">
        <v>80</v>
      </c>
    </row>
    <row r="11142" spans="1:7" x14ac:dyDescent="0.2">
      <c r="A11142" s="12">
        <v>11141</v>
      </c>
      <c r="B11142" s="13">
        <v>381.08869700000002</v>
      </c>
      <c r="C11142" s="13">
        <v>3.4988999999999999E-2</v>
      </c>
      <c r="D11142" s="12" t="s">
        <v>18</v>
      </c>
      <c r="E11142" s="12" t="s">
        <v>7</v>
      </c>
      <c r="F11142" s="14" t="s">
        <v>8</v>
      </c>
      <c r="G11142" s="12">
        <v>80</v>
      </c>
    </row>
    <row r="11143" spans="1:7" x14ac:dyDescent="0.2">
      <c r="A11143" s="12">
        <v>11142</v>
      </c>
      <c r="B11143" s="13">
        <v>381.12321800000001</v>
      </c>
      <c r="C11143" s="13">
        <v>3.4521000000000003E-2</v>
      </c>
      <c r="D11143" s="12" t="s">
        <v>18</v>
      </c>
      <c r="E11143" s="12" t="s">
        <v>7</v>
      </c>
      <c r="F11143" s="14" t="s">
        <v>8</v>
      </c>
      <c r="G11143" s="12">
        <v>80</v>
      </c>
    </row>
    <row r="11144" spans="1:7" x14ac:dyDescent="0.2">
      <c r="A11144" s="12">
        <v>11143</v>
      </c>
      <c r="B11144" s="13">
        <v>381.15779500000002</v>
      </c>
      <c r="C11144" s="13">
        <v>3.4576999999999997E-2</v>
      </c>
      <c r="D11144" s="12" t="s">
        <v>18</v>
      </c>
      <c r="E11144" s="12" t="s">
        <v>7</v>
      </c>
      <c r="F11144" s="14" t="s">
        <v>8</v>
      </c>
      <c r="G11144" s="12">
        <v>80</v>
      </c>
    </row>
    <row r="11145" spans="1:7" x14ac:dyDescent="0.2">
      <c r="A11145" s="12">
        <v>11144</v>
      </c>
      <c r="B11145" s="13">
        <v>381.19215200000002</v>
      </c>
      <c r="C11145" s="13">
        <v>3.4356999999999999E-2</v>
      </c>
      <c r="D11145" s="12" t="s">
        <v>18</v>
      </c>
      <c r="E11145" s="12" t="s">
        <v>7</v>
      </c>
      <c r="F11145" s="14" t="s">
        <v>8</v>
      </c>
      <c r="G11145" s="12">
        <v>80</v>
      </c>
    </row>
    <row r="11146" spans="1:7" x14ac:dyDescent="0.2">
      <c r="A11146" s="12">
        <v>11145</v>
      </c>
      <c r="B11146" s="13">
        <v>381.22548899999998</v>
      </c>
      <c r="C11146" s="13">
        <v>3.3336999999999999E-2</v>
      </c>
      <c r="D11146" s="12" t="s">
        <v>18</v>
      </c>
      <c r="E11146" s="12" t="s">
        <v>7</v>
      </c>
      <c r="F11146" s="14" t="s">
        <v>8</v>
      </c>
      <c r="G11146" s="12">
        <v>80</v>
      </c>
    </row>
    <row r="11147" spans="1:7" x14ac:dyDescent="0.2">
      <c r="A11147" s="12">
        <v>11146</v>
      </c>
      <c r="B11147" s="13">
        <v>381.25922000000003</v>
      </c>
      <c r="C11147" s="13">
        <v>3.3730999999999997E-2</v>
      </c>
      <c r="D11147" s="12" t="s">
        <v>18</v>
      </c>
      <c r="E11147" s="12" t="s">
        <v>7</v>
      </c>
      <c r="F11147" s="14" t="s">
        <v>8</v>
      </c>
      <c r="G11147" s="12">
        <v>80</v>
      </c>
    </row>
    <row r="11148" spans="1:7" x14ac:dyDescent="0.2">
      <c r="A11148" s="12">
        <v>11147</v>
      </c>
      <c r="B11148" s="13">
        <v>381.293159</v>
      </c>
      <c r="C11148" s="13">
        <v>3.3938999999999997E-2</v>
      </c>
      <c r="D11148" s="12" t="s">
        <v>18</v>
      </c>
      <c r="E11148" s="12" t="s">
        <v>7</v>
      </c>
      <c r="F11148" s="14" t="s">
        <v>8</v>
      </c>
      <c r="G11148" s="12">
        <v>80</v>
      </c>
    </row>
    <row r="11149" spans="1:7" x14ac:dyDescent="0.2">
      <c r="A11149" s="12">
        <v>11148</v>
      </c>
      <c r="B11149" s="13">
        <v>381.32753400000001</v>
      </c>
      <c r="C11149" s="13">
        <v>3.4375000000000003E-2</v>
      </c>
      <c r="D11149" s="12" t="s">
        <v>18</v>
      </c>
      <c r="E11149" s="12" t="s">
        <v>7</v>
      </c>
      <c r="F11149" s="14" t="s">
        <v>8</v>
      </c>
      <c r="G11149" s="12">
        <v>80</v>
      </c>
    </row>
    <row r="11150" spans="1:7" x14ac:dyDescent="0.2">
      <c r="A11150" s="12">
        <v>11149</v>
      </c>
      <c r="B11150" s="13">
        <v>381.36250000000001</v>
      </c>
      <c r="C11150" s="13">
        <v>3.4965999999999997E-2</v>
      </c>
      <c r="D11150" s="12" t="s">
        <v>18</v>
      </c>
      <c r="E11150" s="12" t="s">
        <v>7</v>
      </c>
      <c r="F11150" s="14" t="s">
        <v>8</v>
      </c>
      <c r="G11150" s="12">
        <v>80</v>
      </c>
    </row>
    <row r="11151" spans="1:7" x14ac:dyDescent="0.2">
      <c r="A11151" s="12">
        <v>11150</v>
      </c>
      <c r="B11151" s="13">
        <v>381.39734900000002</v>
      </c>
      <c r="C11151" s="13">
        <v>3.4848999999999998E-2</v>
      </c>
      <c r="D11151" s="12" t="s">
        <v>18</v>
      </c>
      <c r="E11151" s="12" t="s">
        <v>7</v>
      </c>
      <c r="F11151" s="14" t="s">
        <v>8</v>
      </c>
      <c r="G11151" s="12">
        <v>80</v>
      </c>
    </row>
    <row r="11152" spans="1:7" x14ac:dyDescent="0.2">
      <c r="A11152" s="12">
        <v>11151</v>
      </c>
      <c r="B11152" s="13">
        <v>381.43193500000001</v>
      </c>
      <c r="C11152" s="13">
        <v>3.4585999999999999E-2</v>
      </c>
      <c r="D11152" s="12" t="s">
        <v>18</v>
      </c>
      <c r="E11152" s="12" t="s">
        <v>7</v>
      </c>
      <c r="F11152" s="14" t="s">
        <v>8</v>
      </c>
      <c r="G11152" s="12">
        <v>80</v>
      </c>
    </row>
    <row r="11153" spans="1:7" x14ac:dyDescent="0.2">
      <c r="A11153" s="12">
        <v>11152</v>
      </c>
      <c r="B11153" s="13">
        <v>381.466928</v>
      </c>
      <c r="C11153" s="13">
        <v>3.4993000000000003E-2</v>
      </c>
      <c r="D11153" s="12" t="s">
        <v>18</v>
      </c>
      <c r="E11153" s="12" t="s">
        <v>7</v>
      </c>
      <c r="F11153" s="14" t="s">
        <v>8</v>
      </c>
      <c r="G11153" s="12">
        <v>80</v>
      </c>
    </row>
    <row r="11154" spans="1:7" x14ac:dyDescent="0.2">
      <c r="A11154" s="12">
        <v>11153</v>
      </c>
      <c r="B11154" s="13">
        <v>381.50174399999997</v>
      </c>
      <c r="C11154" s="13">
        <v>3.4816E-2</v>
      </c>
      <c r="D11154" s="12" t="s">
        <v>18</v>
      </c>
      <c r="E11154" s="12" t="s">
        <v>7</v>
      </c>
      <c r="F11154" s="14" t="s">
        <v>8</v>
      </c>
      <c r="G11154" s="12">
        <v>80</v>
      </c>
    </row>
    <row r="11155" spans="1:7" x14ac:dyDescent="0.2">
      <c r="A11155" s="12">
        <v>11154</v>
      </c>
      <c r="B11155" s="13">
        <v>381.53599800000001</v>
      </c>
      <c r="C11155" s="13">
        <v>3.4254E-2</v>
      </c>
      <c r="D11155" s="12" t="s">
        <v>18</v>
      </c>
      <c r="E11155" s="12" t="s">
        <v>7</v>
      </c>
      <c r="F11155" s="14" t="s">
        <v>8</v>
      </c>
      <c r="G11155" s="12">
        <v>80</v>
      </c>
    </row>
    <row r="11156" spans="1:7" x14ac:dyDescent="0.2">
      <c r="A11156" s="12">
        <v>11155</v>
      </c>
      <c r="B11156" s="13">
        <v>381.57054499999998</v>
      </c>
      <c r="C11156" s="13">
        <v>3.4547000000000001E-2</v>
      </c>
      <c r="D11156" s="12" t="s">
        <v>18</v>
      </c>
      <c r="E11156" s="12" t="s">
        <v>7</v>
      </c>
      <c r="F11156" s="14" t="s">
        <v>8</v>
      </c>
      <c r="G11156" s="12">
        <v>80</v>
      </c>
    </row>
    <row r="11157" spans="1:7" x14ac:dyDescent="0.2">
      <c r="A11157" s="12">
        <v>11156</v>
      </c>
      <c r="B11157" s="13">
        <v>381.60486500000002</v>
      </c>
      <c r="C11157" s="13">
        <v>3.4320000000000003E-2</v>
      </c>
      <c r="D11157" s="12" t="s">
        <v>18</v>
      </c>
      <c r="E11157" s="12" t="s">
        <v>7</v>
      </c>
      <c r="F11157" s="14" t="s">
        <v>8</v>
      </c>
      <c r="G11157" s="12">
        <v>80</v>
      </c>
    </row>
    <row r="11158" spans="1:7" x14ac:dyDescent="0.2">
      <c r="A11158" s="12">
        <v>11157</v>
      </c>
      <c r="B11158" s="13">
        <v>381.63939599999998</v>
      </c>
      <c r="C11158" s="13">
        <v>3.4530999999999999E-2</v>
      </c>
      <c r="D11158" s="12" t="s">
        <v>18</v>
      </c>
      <c r="E11158" s="12" t="s">
        <v>7</v>
      </c>
      <c r="F11158" s="14" t="s">
        <v>8</v>
      </c>
      <c r="G11158" s="12">
        <v>80</v>
      </c>
    </row>
    <row r="11159" spans="1:7" x14ac:dyDescent="0.2">
      <c r="A11159" s="12">
        <v>11158</v>
      </c>
      <c r="B11159" s="13">
        <v>381.67439100000001</v>
      </c>
      <c r="C11159" s="13">
        <v>3.4994999999999998E-2</v>
      </c>
      <c r="D11159" s="12" t="s">
        <v>18</v>
      </c>
      <c r="E11159" s="12" t="s">
        <v>7</v>
      </c>
      <c r="F11159" s="14" t="s">
        <v>8</v>
      </c>
      <c r="G11159" s="12">
        <v>80</v>
      </c>
    </row>
    <row r="11160" spans="1:7" x14ac:dyDescent="0.2">
      <c r="A11160" s="12">
        <v>11159</v>
      </c>
      <c r="B11160" s="13">
        <v>381.708395</v>
      </c>
      <c r="C11160" s="13">
        <v>3.4004E-2</v>
      </c>
      <c r="D11160" s="12" t="s">
        <v>18</v>
      </c>
      <c r="E11160" s="12" t="s">
        <v>7</v>
      </c>
      <c r="F11160" s="14" t="s">
        <v>8</v>
      </c>
      <c r="G11160" s="12">
        <v>80</v>
      </c>
    </row>
    <row r="11161" spans="1:7" x14ac:dyDescent="0.2">
      <c r="A11161" s="12">
        <v>11160</v>
      </c>
      <c r="B11161" s="13">
        <v>381.74297899999999</v>
      </c>
      <c r="C11161" s="13">
        <v>3.4583999999999997E-2</v>
      </c>
      <c r="D11161" s="12" t="s">
        <v>18</v>
      </c>
      <c r="E11161" s="12" t="s">
        <v>7</v>
      </c>
      <c r="F11161" s="14" t="s">
        <v>8</v>
      </c>
      <c r="G11161" s="12">
        <v>80</v>
      </c>
    </row>
    <row r="11162" spans="1:7" x14ac:dyDescent="0.2">
      <c r="A11162" s="12">
        <v>11161</v>
      </c>
      <c r="B11162" s="13">
        <v>381.77757000000003</v>
      </c>
      <c r="C11162" s="13">
        <v>3.4590999999999997E-2</v>
      </c>
      <c r="D11162" s="12" t="s">
        <v>18</v>
      </c>
      <c r="E11162" s="12" t="s">
        <v>7</v>
      </c>
      <c r="F11162" s="14" t="s">
        <v>8</v>
      </c>
      <c r="G11162" s="12">
        <v>80</v>
      </c>
    </row>
    <row r="11163" spans="1:7" x14ac:dyDescent="0.2">
      <c r="A11163" s="12">
        <v>11162</v>
      </c>
      <c r="B11163" s="13">
        <v>381.81227000000001</v>
      </c>
      <c r="C11163" s="13">
        <v>3.4700000000000002E-2</v>
      </c>
      <c r="D11163" s="12" t="s">
        <v>18</v>
      </c>
      <c r="E11163" s="12" t="s">
        <v>7</v>
      </c>
      <c r="F11163" s="14" t="s">
        <v>8</v>
      </c>
      <c r="G11163" s="12">
        <v>80</v>
      </c>
    </row>
    <row r="11164" spans="1:7" x14ac:dyDescent="0.2">
      <c r="A11164" s="12">
        <v>11163</v>
      </c>
      <c r="B11164" s="13">
        <v>381.85035699999997</v>
      </c>
      <c r="C11164" s="13">
        <v>3.8087000000000003E-2</v>
      </c>
      <c r="D11164" s="12" t="s">
        <v>18</v>
      </c>
      <c r="E11164" s="12" t="s">
        <v>7</v>
      </c>
      <c r="F11164" s="14" t="s">
        <v>8</v>
      </c>
      <c r="G11164" s="12">
        <v>80</v>
      </c>
    </row>
    <row r="11165" spans="1:7" x14ac:dyDescent="0.2">
      <c r="A11165" s="12">
        <v>11164</v>
      </c>
      <c r="B11165" s="13">
        <v>381.88555700000001</v>
      </c>
      <c r="C11165" s="13">
        <v>3.5200000000000002E-2</v>
      </c>
      <c r="D11165" s="12" t="s">
        <v>18</v>
      </c>
      <c r="E11165" s="12" t="s">
        <v>7</v>
      </c>
      <c r="F11165" s="14" t="s">
        <v>8</v>
      </c>
      <c r="G11165" s="12">
        <v>80</v>
      </c>
    </row>
    <row r="11166" spans="1:7" x14ac:dyDescent="0.2">
      <c r="A11166" s="12">
        <v>11165</v>
      </c>
      <c r="B11166" s="13">
        <v>381.921874</v>
      </c>
      <c r="C11166" s="13">
        <v>3.6317000000000002E-2</v>
      </c>
      <c r="D11166" s="12" t="s">
        <v>18</v>
      </c>
      <c r="E11166" s="12" t="s">
        <v>7</v>
      </c>
      <c r="F11166" s="14" t="s">
        <v>8</v>
      </c>
      <c r="G11166" s="12">
        <v>80</v>
      </c>
    </row>
    <row r="11167" spans="1:7" x14ac:dyDescent="0.2">
      <c r="A11167" s="12">
        <v>11166</v>
      </c>
      <c r="B11167" s="13">
        <v>381.95728700000001</v>
      </c>
      <c r="C11167" s="13">
        <v>3.5413E-2</v>
      </c>
      <c r="D11167" s="12" t="s">
        <v>18</v>
      </c>
      <c r="E11167" s="12" t="s">
        <v>7</v>
      </c>
      <c r="F11167" s="14" t="s">
        <v>8</v>
      </c>
      <c r="G11167" s="12">
        <v>80</v>
      </c>
    </row>
    <row r="11168" spans="1:7" x14ac:dyDescent="0.2">
      <c r="A11168" s="12">
        <v>11167</v>
      </c>
      <c r="B11168" s="13">
        <v>381.99288200000001</v>
      </c>
      <c r="C11168" s="13">
        <v>3.5595000000000002E-2</v>
      </c>
      <c r="D11168" s="12" t="s">
        <v>18</v>
      </c>
      <c r="E11168" s="12" t="s">
        <v>7</v>
      </c>
      <c r="F11168" s="14" t="s">
        <v>8</v>
      </c>
      <c r="G11168" s="12">
        <v>80</v>
      </c>
    </row>
    <row r="11169" spans="1:7" x14ac:dyDescent="0.2">
      <c r="A11169" s="12">
        <v>11168</v>
      </c>
      <c r="B11169" s="13">
        <v>382.02848</v>
      </c>
      <c r="C11169" s="13">
        <v>3.5597999999999998E-2</v>
      </c>
      <c r="D11169" s="12" t="s">
        <v>18</v>
      </c>
      <c r="E11169" s="12" t="s">
        <v>7</v>
      </c>
      <c r="F11169" s="14" t="s">
        <v>8</v>
      </c>
      <c r="G11169" s="12">
        <v>80</v>
      </c>
    </row>
    <row r="11170" spans="1:7" x14ac:dyDescent="0.2">
      <c r="A11170" s="12">
        <v>11169</v>
      </c>
      <c r="B11170" s="13">
        <v>382.062883</v>
      </c>
      <c r="C11170" s="13">
        <v>3.4403000000000003E-2</v>
      </c>
      <c r="D11170" s="12" t="s">
        <v>18</v>
      </c>
      <c r="E11170" s="12" t="s">
        <v>7</v>
      </c>
      <c r="F11170" s="14" t="s">
        <v>8</v>
      </c>
      <c r="G11170" s="12">
        <v>80</v>
      </c>
    </row>
    <row r="11171" spans="1:7" x14ac:dyDescent="0.2">
      <c r="A11171" s="12">
        <v>11170</v>
      </c>
      <c r="B11171" s="13">
        <v>382.09805799999998</v>
      </c>
      <c r="C11171" s="13">
        <v>3.5174999999999998E-2</v>
      </c>
      <c r="D11171" s="12" t="s">
        <v>18</v>
      </c>
      <c r="E11171" s="12" t="s">
        <v>7</v>
      </c>
      <c r="F11171" s="14" t="s">
        <v>8</v>
      </c>
      <c r="G11171" s="12">
        <v>80</v>
      </c>
    </row>
    <row r="11172" spans="1:7" x14ac:dyDescent="0.2">
      <c r="A11172" s="12">
        <v>11171</v>
      </c>
      <c r="B11172" s="13">
        <v>382.134478</v>
      </c>
      <c r="C11172" s="13">
        <v>3.6420000000000001E-2</v>
      </c>
      <c r="D11172" s="12" t="s">
        <v>18</v>
      </c>
      <c r="E11172" s="12" t="s">
        <v>7</v>
      </c>
      <c r="F11172" s="14" t="s">
        <v>8</v>
      </c>
      <c r="G11172" s="12">
        <v>80</v>
      </c>
    </row>
    <row r="11173" spans="1:7" x14ac:dyDescent="0.2">
      <c r="A11173" s="12">
        <v>11172</v>
      </c>
      <c r="B11173" s="13">
        <v>382.16994</v>
      </c>
      <c r="C11173" s="13">
        <v>3.5462E-2</v>
      </c>
      <c r="D11173" s="12" t="s">
        <v>18</v>
      </c>
      <c r="E11173" s="12" t="s">
        <v>7</v>
      </c>
      <c r="F11173" s="14" t="s">
        <v>8</v>
      </c>
      <c r="G11173" s="12">
        <v>80</v>
      </c>
    </row>
    <row r="11174" spans="1:7" x14ac:dyDescent="0.2">
      <c r="A11174" s="12">
        <v>11173</v>
      </c>
      <c r="B11174" s="13">
        <v>382.20517899999999</v>
      </c>
      <c r="C11174" s="13">
        <v>3.5238999999999999E-2</v>
      </c>
      <c r="D11174" s="12" t="s">
        <v>18</v>
      </c>
      <c r="E11174" s="12" t="s">
        <v>7</v>
      </c>
      <c r="F11174" s="14" t="s">
        <v>8</v>
      </c>
      <c r="G11174" s="12">
        <v>80</v>
      </c>
    </row>
    <row r="11175" spans="1:7" x14ac:dyDescent="0.2">
      <c r="A11175" s="12">
        <v>11174</v>
      </c>
      <c r="B11175" s="13">
        <v>382.24026300000003</v>
      </c>
      <c r="C11175" s="13">
        <v>3.5083999999999997E-2</v>
      </c>
      <c r="D11175" s="12" t="s">
        <v>18</v>
      </c>
      <c r="E11175" s="12" t="s">
        <v>7</v>
      </c>
      <c r="F11175" s="14" t="s">
        <v>8</v>
      </c>
      <c r="G11175" s="12">
        <v>80</v>
      </c>
    </row>
    <row r="11176" spans="1:7" x14ac:dyDescent="0.2">
      <c r="A11176" s="12">
        <v>11175</v>
      </c>
      <c r="B11176" s="13">
        <v>382.275553</v>
      </c>
      <c r="C11176" s="13">
        <v>3.5290000000000002E-2</v>
      </c>
      <c r="D11176" s="12" t="s">
        <v>18</v>
      </c>
      <c r="E11176" s="12" t="s">
        <v>7</v>
      </c>
      <c r="F11176" s="14" t="s">
        <v>8</v>
      </c>
      <c r="G11176" s="12">
        <v>80</v>
      </c>
    </row>
    <row r="11177" spans="1:7" x14ac:dyDescent="0.2">
      <c r="A11177" s="12">
        <v>11176</v>
      </c>
      <c r="B11177" s="13">
        <v>382.31385</v>
      </c>
      <c r="C11177" s="13">
        <v>3.8296999999999998E-2</v>
      </c>
      <c r="D11177" s="12" t="s">
        <v>18</v>
      </c>
      <c r="E11177" s="12" t="s">
        <v>7</v>
      </c>
      <c r="F11177" s="14" t="s">
        <v>8</v>
      </c>
      <c r="G11177" s="12">
        <v>80</v>
      </c>
    </row>
    <row r="11178" spans="1:7" x14ac:dyDescent="0.2">
      <c r="A11178" s="12">
        <v>11177</v>
      </c>
      <c r="B11178" s="13">
        <v>382.34970199999998</v>
      </c>
      <c r="C11178" s="13">
        <v>3.5852000000000002E-2</v>
      </c>
      <c r="D11178" s="12" t="s">
        <v>18</v>
      </c>
      <c r="E11178" s="12" t="s">
        <v>7</v>
      </c>
      <c r="F11178" s="14" t="s">
        <v>8</v>
      </c>
      <c r="G11178" s="12">
        <v>80</v>
      </c>
    </row>
    <row r="11179" spans="1:7" x14ac:dyDescent="0.2">
      <c r="A11179" s="12">
        <v>11178</v>
      </c>
      <c r="B11179" s="13">
        <v>382.34987999999998</v>
      </c>
      <c r="C11179" s="13">
        <v>1.7799999999999999E-4</v>
      </c>
      <c r="D11179" s="12" t="s">
        <v>18</v>
      </c>
      <c r="E11179" s="12" t="s">
        <v>7</v>
      </c>
      <c r="F11179" s="14" t="s">
        <v>8</v>
      </c>
      <c r="G11179" s="12">
        <v>109</v>
      </c>
    </row>
    <row r="11180" spans="1:7" x14ac:dyDescent="0.2">
      <c r="A11180" s="12">
        <v>11179</v>
      </c>
      <c r="B11180" s="13">
        <v>382.38461000000001</v>
      </c>
      <c r="C11180" s="13">
        <v>3.4729999999999997E-2</v>
      </c>
      <c r="D11180" s="12" t="s">
        <v>18</v>
      </c>
      <c r="E11180" s="12" t="s">
        <v>7</v>
      </c>
      <c r="F11180" s="14" t="s">
        <v>8</v>
      </c>
      <c r="G11180" s="12">
        <v>80</v>
      </c>
    </row>
    <row r="11181" spans="1:7" x14ac:dyDescent="0.2">
      <c r="A11181" s="12">
        <v>11180</v>
      </c>
      <c r="B11181" s="13">
        <v>382.41999700000002</v>
      </c>
      <c r="C11181" s="13">
        <v>3.5387000000000002E-2</v>
      </c>
      <c r="D11181" s="12" t="s">
        <v>18</v>
      </c>
      <c r="E11181" s="12" t="s">
        <v>7</v>
      </c>
      <c r="F11181" s="14" t="s">
        <v>8</v>
      </c>
      <c r="G11181" s="12">
        <v>80</v>
      </c>
    </row>
    <row r="11182" spans="1:7" x14ac:dyDescent="0.2">
      <c r="A11182" s="12">
        <v>11181</v>
      </c>
      <c r="B11182" s="13">
        <v>382.45537400000001</v>
      </c>
      <c r="C11182" s="13">
        <v>3.5376999999999999E-2</v>
      </c>
      <c r="D11182" s="12" t="s">
        <v>18</v>
      </c>
      <c r="E11182" s="12" t="s">
        <v>7</v>
      </c>
      <c r="F11182" s="14" t="s">
        <v>8</v>
      </c>
      <c r="G11182" s="12">
        <v>80</v>
      </c>
    </row>
    <row r="11183" spans="1:7" x14ac:dyDescent="0.2">
      <c r="A11183" s="12">
        <v>11182</v>
      </c>
      <c r="B11183" s="13">
        <v>382.49069200000002</v>
      </c>
      <c r="C11183" s="13">
        <v>3.5318000000000002E-2</v>
      </c>
      <c r="D11183" s="12" t="s">
        <v>18</v>
      </c>
      <c r="E11183" s="12" t="s">
        <v>7</v>
      </c>
      <c r="F11183" s="14" t="s">
        <v>8</v>
      </c>
      <c r="G11183" s="12">
        <v>80</v>
      </c>
    </row>
    <row r="11184" spans="1:7" x14ac:dyDescent="0.2">
      <c r="A11184" s="12">
        <v>11183</v>
      </c>
      <c r="B11184" s="13">
        <v>382.52650499999999</v>
      </c>
      <c r="C11184" s="13">
        <v>3.5812999999999998E-2</v>
      </c>
      <c r="D11184" s="12" t="s">
        <v>18</v>
      </c>
      <c r="E11184" s="12" t="s">
        <v>7</v>
      </c>
      <c r="F11184" s="14" t="s">
        <v>8</v>
      </c>
      <c r="G11184" s="12">
        <v>80</v>
      </c>
    </row>
    <row r="11185" spans="1:7" x14ac:dyDescent="0.2">
      <c r="A11185" s="12">
        <v>11184</v>
      </c>
      <c r="B11185" s="13">
        <v>382.56121999999999</v>
      </c>
      <c r="C11185" s="13">
        <v>3.4715000000000003E-2</v>
      </c>
      <c r="D11185" s="12" t="s">
        <v>18</v>
      </c>
      <c r="E11185" s="12" t="s">
        <v>7</v>
      </c>
      <c r="F11185" s="14" t="s">
        <v>8</v>
      </c>
      <c r="G11185" s="12">
        <v>80</v>
      </c>
    </row>
    <row r="11186" spans="1:7" x14ac:dyDescent="0.2">
      <c r="A11186" s="12">
        <v>11185</v>
      </c>
      <c r="B11186" s="13">
        <v>382.59695799999997</v>
      </c>
      <c r="C11186" s="13">
        <v>3.5737999999999999E-2</v>
      </c>
      <c r="D11186" s="12" t="s">
        <v>18</v>
      </c>
      <c r="E11186" s="12" t="s">
        <v>7</v>
      </c>
      <c r="F11186" s="14" t="s">
        <v>8</v>
      </c>
      <c r="G11186" s="12">
        <v>80</v>
      </c>
    </row>
    <row r="11187" spans="1:7" x14ac:dyDescent="0.2">
      <c r="A11187" s="12">
        <v>11186</v>
      </c>
      <c r="B11187" s="13">
        <v>382.63424400000002</v>
      </c>
      <c r="C11187" s="13">
        <v>3.7286E-2</v>
      </c>
      <c r="D11187" s="12" t="s">
        <v>18</v>
      </c>
      <c r="E11187" s="12" t="s">
        <v>7</v>
      </c>
      <c r="F11187" s="14" t="s">
        <v>8</v>
      </c>
      <c r="G11187" s="12">
        <v>80</v>
      </c>
    </row>
    <row r="11188" spans="1:7" x14ac:dyDescent="0.2">
      <c r="A11188" s="12">
        <v>11187</v>
      </c>
      <c r="B11188" s="13">
        <v>382.67124000000001</v>
      </c>
      <c r="C11188" s="13">
        <v>3.6996000000000001E-2</v>
      </c>
      <c r="D11188" s="12" t="s">
        <v>18</v>
      </c>
      <c r="E11188" s="12" t="s">
        <v>7</v>
      </c>
      <c r="F11188" s="14" t="s">
        <v>8</v>
      </c>
      <c r="G11188" s="12">
        <v>80</v>
      </c>
    </row>
    <row r="11189" spans="1:7" x14ac:dyDescent="0.2">
      <c r="A11189" s="12">
        <v>11188</v>
      </c>
      <c r="B11189" s="13">
        <v>382.70702599999998</v>
      </c>
      <c r="C11189" s="13">
        <v>3.5785999999999998E-2</v>
      </c>
      <c r="D11189" s="12" t="s">
        <v>18</v>
      </c>
      <c r="E11189" s="12" t="s">
        <v>7</v>
      </c>
      <c r="F11189" s="14" t="s">
        <v>8</v>
      </c>
      <c r="G11189" s="12">
        <v>80</v>
      </c>
    </row>
    <row r="11190" spans="1:7" x14ac:dyDescent="0.2">
      <c r="A11190" s="12">
        <v>11189</v>
      </c>
      <c r="B11190" s="13">
        <v>382.74530800000002</v>
      </c>
      <c r="C11190" s="13">
        <v>3.8281999999999997E-2</v>
      </c>
      <c r="D11190" s="12" t="s">
        <v>18</v>
      </c>
      <c r="E11190" s="12" t="s">
        <v>7</v>
      </c>
      <c r="F11190" s="14" t="s">
        <v>8</v>
      </c>
      <c r="G11190" s="12">
        <v>80</v>
      </c>
    </row>
    <row r="11191" spans="1:7" x14ac:dyDescent="0.2">
      <c r="A11191" s="12">
        <v>11190</v>
      </c>
      <c r="B11191" s="13">
        <v>382.78630700000002</v>
      </c>
      <c r="C11191" s="13">
        <v>4.0999000000000001E-2</v>
      </c>
      <c r="D11191" s="12" t="s">
        <v>18</v>
      </c>
      <c r="E11191" s="12" t="s">
        <v>7</v>
      </c>
      <c r="F11191" s="14" t="s">
        <v>8</v>
      </c>
      <c r="G11191" s="12">
        <v>80</v>
      </c>
    </row>
    <row r="11192" spans="1:7" x14ac:dyDescent="0.2">
      <c r="A11192" s="12">
        <v>11191</v>
      </c>
      <c r="B11192" s="13">
        <v>382.82284600000003</v>
      </c>
      <c r="C11192" s="13">
        <v>3.6539000000000002E-2</v>
      </c>
      <c r="D11192" s="12" t="s">
        <v>18</v>
      </c>
      <c r="E11192" s="12" t="s">
        <v>7</v>
      </c>
      <c r="F11192" s="14" t="s">
        <v>8</v>
      </c>
      <c r="G11192" s="12">
        <v>80</v>
      </c>
    </row>
    <row r="11193" spans="1:7" x14ac:dyDescent="0.2">
      <c r="A11193" s="12">
        <v>11192</v>
      </c>
      <c r="B11193" s="13">
        <v>382.85976699999998</v>
      </c>
      <c r="C11193" s="13">
        <v>3.6921000000000002E-2</v>
      </c>
      <c r="D11193" s="12" t="s">
        <v>18</v>
      </c>
      <c r="E11193" s="12" t="s">
        <v>7</v>
      </c>
      <c r="F11193" s="14" t="s">
        <v>8</v>
      </c>
      <c r="G11193" s="12">
        <v>80</v>
      </c>
    </row>
    <row r="11194" spans="1:7" x14ac:dyDescent="0.2">
      <c r="A11194" s="12">
        <v>11193</v>
      </c>
      <c r="B11194" s="13">
        <v>382.895782</v>
      </c>
      <c r="C11194" s="13">
        <v>3.6014999999999998E-2</v>
      </c>
      <c r="D11194" s="12" t="s">
        <v>18</v>
      </c>
      <c r="E11194" s="12" t="s">
        <v>7</v>
      </c>
      <c r="F11194" s="14" t="s">
        <v>8</v>
      </c>
      <c r="G11194" s="12">
        <v>80</v>
      </c>
    </row>
    <row r="11195" spans="1:7" x14ac:dyDescent="0.2">
      <c r="A11195" s="12">
        <v>11194</v>
      </c>
      <c r="B11195" s="13">
        <v>382.93281500000001</v>
      </c>
      <c r="C11195" s="13">
        <v>3.7033000000000003E-2</v>
      </c>
      <c r="D11195" s="12" t="s">
        <v>18</v>
      </c>
      <c r="E11195" s="12" t="s">
        <v>7</v>
      </c>
      <c r="F11195" s="14" t="s">
        <v>8</v>
      </c>
      <c r="G11195" s="12">
        <v>80</v>
      </c>
    </row>
    <row r="11196" spans="1:7" x14ac:dyDescent="0.2">
      <c r="A11196" s="12">
        <v>11195</v>
      </c>
      <c r="B11196" s="13">
        <v>382.96923900000002</v>
      </c>
      <c r="C11196" s="13">
        <v>3.6423999999999998E-2</v>
      </c>
      <c r="D11196" s="12" t="s">
        <v>18</v>
      </c>
      <c r="E11196" s="12" t="s">
        <v>7</v>
      </c>
      <c r="F11196" s="14" t="s">
        <v>8</v>
      </c>
      <c r="G11196" s="12">
        <v>80</v>
      </c>
    </row>
    <row r="11197" spans="1:7" x14ac:dyDescent="0.2">
      <c r="A11197" s="12">
        <v>11196</v>
      </c>
      <c r="B11197" s="13">
        <v>383.005292</v>
      </c>
      <c r="C11197" s="13">
        <v>3.6053000000000002E-2</v>
      </c>
      <c r="D11197" s="12" t="s">
        <v>18</v>
      </c>
      <c r="E11197" s="12" t="s">
        <v>7</v>
      </c>
      <c r="F11197" s="14" t="s">
        <v>8</v>
      </c>
      <c r="G11197" s="12">
        <v>80</v>
      </c>
    </row>
    <row r="11198" spans="1:7" x14ac:dyDescent="0.2">
      <c r="A11198" s="12">
        <v>11197</v>
      </c>
      <c r="B11198" s="13">
        <v>383.04276800000002</v>
      </c>
      <c r="C11198" s="13">
        <v>3.7476000000000002E-2</v>
      </c>
      <c r="D11198" s="12" t="s">
        <v>18</v>
      </c>
      <c r="E11198" s="12" t="s">
        <v>7</v>
      </c>
      <c r="F11198" s="14" t="s">
        <v>8</v>
      </c>
      <c r="G11198" s="12">
        <v>80</v>
      </c>
    </row>
    <row r="11199" spans="1:7" x14ac:dyDescent="0.2">
      <c r="A11199" s="12">
        <v>11198</v>
      </c>
      <c r="B11199" s="13">
        <v>383.078104</v>
      </c>
      <c r="C11199" s="13">
        <v>3.5335999999999999E-2</v>
      </c>
      <c r="D11199" s="12" t="s">
        <v>18</v>
      </c>
      <c r="E11199" s="12" t="s">
        <v>7</v>
      </c>
      <c r="F11199" s="14" t="s">
        <v>8</v>
      </c>
      <c r="G11199" s="12">
        <v>80</v>
      </c>
    </row>
    <row r="11200" spans="1:7" x14ac:dyDescent="0.2">
      <c r="A11200" s="12">
        <v>11199</v>
      </c>
      <c r="B11200" s="13">
        <v>383.11418099999997</v>
      </c>
      <c r="C11200" s="13">
        <v>3.6076999999999998E-2</v>
      </c>
      <c r="D11200" s="12" t="s">
        <v>18</v>
      </c>
      <c r="E11200" s="12" t="s">
        <v>7</v>
      </c>
      <c r="F11200" s="14" t="s">
        <v>8</v>
      </c>
      <c r="G11200" s="12">
        <v>80</v>
      </c>
    </row>
    <row r="11201" spans="1:7" x14ac:dyDescent="0.2">
      <c r="A11201" s="12">
        <v>11200</v>
      </c>
      <c r="B11201" s="13">
        <v>383.150532</v>
      </c>
      <c r="C11201" s="13">
        <v>3.6351000000000001E-2</v>
      </c>
      <c r="D11201" s="12" t="s">
        <v>18</v>
      </c>
      <c r="E11201" s="12" t="s">
        <v>7</v>
      </c>
      <c r="F11201" s="14" t="s">
        <v>8</v>
      </c>
      <c r="G11201" s="12">
        <v>80</v>
      </c>
    </row>
    <row r="11202" spans="1:7" x14ac:dyDescent="0.2">
      <c r="A11202" s="12">
        <v>11201</v>
      </c>
      <c r="B11202" s="13">
        <v>383.186554</v>
      </c>
      <c r="C11202" s="13">
        <v>3.6021999999999998E-2</v>
      </c>
      <c r="D11202" s="12" t="s">
        <v>18</v>
      </c>
      <c r="E11202" s="12" t="s">
        <v>7</v>
      </c>
      <c r="F11202" s="14" t="s">
        <v>8</v>
      </c>
      <c r="G11202" s="12">
        <v>80</v>
      </c>
    </row>
    <row r="11203" spans="1:7" x14ac:dyDescent="0.2">
      <c r="A11203" s="12">
        <v>11202</v>
      </c>
      <c r="B11203" s="13">
        <v>383.22260799999998</v>
      </c>
      <c r="C11203" s="13">
        <v>3.6054000000000003E-2</v>
      </c>
      <c r="D11203" s="12" t="s">
        <v>18</v>
      </c>
      <c r="E11203" s="12" t="s">
        <v>7</v>
      </c>
      <c r="F11203" s="14" t="s">
        <v>8</v>
      </c>
      <c r="G11203" s="12">
        <v>80</v>
      </c>
    </row>
    <row r="11204" spans="1:7" x14ac:dyDescent="0.2">
      <c r="A11204" s="12">
        <v>11203</v>
      </c>
      <c r="B11204" s="13">
        <v>383.25870200000003</v>
      </c>
      <c r="C11204" s="13">
        <v>3.6094000000000001E-2</v>
      </c>
      <c r="D11204" s="12" t="s">
        <v>18</v>
      </c>
      <c r="E11204" s="12" t="s">
        <v>7</v>
      </c>
      <c r="F11204" s="14" t="s">
        <v>8</v>
      </c>
      <c r="G11204" s="12">
        <v>80</v>
      </c>
    </row>
    <row r="11205" spans="1:7" x14ac:dyDescent="0.2">
      <c r="A11205" s="12">
        <v>11204</v>
      </c>
      <c r="B11205" s="13">
        <v>383.29499099999998</v>
      </c>
      <c r="C11205" s="13">
        <v>3.6289000000000002E-2</v>
      </c>
      <c r="D11205" s="12" t="s">
        <v>18</v>
      </c>
      <c r="E11205" s="12" t="s">
        <v>7</v>
      </c>
      <c r="F11205" s="14" t="s">
        <v>8</v>
      </c>
      <c r="G11205" s="12">
        <v>80</v>
      </c>
    </row>
    <row r="11206" spans="1:7" x14ac:dyDescent="0.2">
      <c r="A11206" s="12">
        <v>11205</v>
      </c>
      <c r="B11206" s="13">
        <v>383.33236799999997</v>
      </c>
      <c r="C11206" s="13">
        <v>3.7377000000000001E-2</v>
      </c>
      <c r="D11206" s="12" t="s">
        <v>18</v>
      </c>
      <c r="E11206" s="12" t="s">
        <v>7</v>
      </c>
      <c r="F11206" s="14" t="s">
        <v>8</v>
      </c>
      <c r="G11206" s="12">
        <v>80</v>
      </c>
    </row>
    <row r="11207" spans="1:7" x14ac:dyDescent="0.2">
      <c r="A11207" s="12">
        <v>11206</v>
      </c>
      <c r="B11207" s="13">
        <v>383.36913099999998</v>
      </c>
      <c r="C11207" s="13">
        <v>3.6762999999999997E-2</v>
      </c>
      <c r="D11207" s="12" t="s">
        <v>18</v>
      </c>
      <c r="E11207" s="12" t="s">
        <v>7</v>
      </c>
      <c r="F11207" s="14" t="s">
        <v>8</v>
      </c>
      <c r="G11207" s="12">
        <v>80</v>
      </c>
    </row>
    <row r="11208" spans="1:7" x14ac:dyDescent="0.2">
      <c r="A11208" s="12">
        <v>11207</v>
      </c>
      <c r="B11208" s="13">
        <v>383.40501499999999</v>
      </c>
      <c r="C11208" s="13">
        <v>3.5883999999999999E-2</v>
      </c>
      <c r="D11208" s="12" t="s">
        <v>18</v>
      </c>
      <c r="E11208" s="12" t="s">
        <v>7</v>
      </c>
      <c r="F11208" s="14" t="s">
        <v>8</v>
      </c>
      <c r="G11208" s="12">
        <v>80</v>
      </c>
    </row>
    <row r="11209" spans="1:7" x14ac:dyDescent="0.2">
      <c r="A11209" s="12">
        <v>11208</v>
      </c>
      <c r="B11209" s="13">
        <v>383.43982199999999</v>
      </c>
      <c r="C11209" s="13">
        <v>3.4806999999999998E-2</v>
      </c>
      <c r="D11209" s="12" t="s">
        <v>18</v>
      </c>
      <c r="E11209" s="12" t="s">
        <v>7</v>
      </c>
      <c r="F11209" s="14" t="s">
        <v>8</v>
      </c>
      <c r="G11209" s="12">
        <v>80</v>
      </c>
    </row>
    <row r="11210" spans="1:7" x14ac:dyDescent="0.2">
      <c r="A11210" s="12">
        <v>11209</v>
      </c>
      <c r="B11210" s="13">
        <v>383.47563300000002</v>
      </c>
      <c r="C11210" s="13">
        <v>3.5811000000000003E-2</v>
      </c>
      <c r="D11210" s="12" t="s">
        <v>18</v>
      </c>
      <c r="E11210" s="12" t="s">
        <v>7</v>
      </c>
      <c r="F11210" s="14" t="s">
        <v>8</v>
      </c>
      <c r="G11210" s="12">
        <v>80</v>
      </c>
    </row>
    <row r="11211" spans="1:7" x14ac:dyDescent="0.2">
      <c r="A11211" s="12">
        <v>11210</v>
      </c>
      <c r="B11211" s="13">
        <v>383.512405</v>
      </c>
      <c r="C11211" s="13">
        <v>3.6771999999999999E-2</v>
      </c>
      <c r="D11211" s="12" t="s">
        <v>18</v>
      </c>
      <c r="E11211" s="12" t="s">
        <v>7</v>
      </c>
      <c r="F11211" s="14" t="s">
        <v>8</v>
      </c>
      <c r="G11211" s="12">
        <v>80</v>
      </c>
    </row>
    <row r="11212" spans="1:7" x14ac:dyDescent="0.2">
      <c r="A11212" s="12">
        <v>11211</v>
      </c>
      <c r="B11212" s="13">
        <v>383.54699699999998</v>
      </c>
      <c r="C11212" s="13">
        <v>3.4591999999999998E-2</v>
      </c>
      <c r="D11212" s="12" t="s">
        <v>18</v>
      </c>
      <c r="E11212" s="12" t="s">
        <v>7</v>
      </c>
      <c r="F11212" s="14" t="s">
        <v>8</v>
      </c>
      <c r="G11212" s="12">
        <v>80</v>
      </c>
    </row>
    <row r="11213" spans="1:7" x14ac:dyDescent="0.2">
      <c r="A11213" s="12">
        <v>11212</v>
      </c>
      <c r="B11213" s="13">
        <v>383.58236799999997</v>
      </c>
      <c r="C11213" s="13">
        <v>3.5371E-2</v>
      </c>
      <c r="D11213" s="12" t="s">
        <v>18</v>
      </c>
      <c r="E11213" s="12" t="s">
        <v>7</v>
      </c>
      <c r="F11213" s="14" t="s">
        <v>8</v>
      </c>
      <c r="G11213" s="12">
        <v>80</v>
      </c>
    </row>
    <row r="11214" spans="1:7" x14ac:dyDescent="0.2">
      <c r="A11214" s="12">
        <v>11213</v>
      </c>
      <c r="B11214" s="13">
        <v>383.61758400000002</v>
      </c>
      <c r="C11214" s="13">
        <v>3.5215999999999997E-2</v>
      </c>
      <c r="D11214" s="12" t="s">
        <v>18</v>
      </c>
      <c r="E11214" s="12" t="s">
        <v>7</v>
      </c>
      <c r="F11214" s="14" t="s">
        <v>8</v>
      </c>
      <c r="G11214" s="12">
        <v>80</v>
      </c>
    </row>
    <row r="11215" spans="1:7" x14ac:dyDescent="0.2">
      <c r="A11215" s="12">
        <v>11214</v>
      </c>
      <c r="B11215" s="13">
        <v>383.65323799999999</v>
      </c>
      <c r="C11215" s="13">
        <v>3.5653999999999998E-2</v>
      </c>
      <c r="D11215" s="12" t="s">
        <v>18</v>
      </c>
      <c r="E11215" s="12" t="s">
        <v>7</v>
      </c>
      <c r="F11215" s="14" t="s">
        <v>8</v>
      </c>
      <c r="G11215" s="12">
        <v>80</v>
      </c>
    </row>
    <row r="11216" spans="1:7" x14ac:dyDescent="0.2">
      <c r="A11216" s="12">
        <v>11215</v>
      </c>
      <c r="B11216" s="13">
        <v>383.68907300000001</v>
      </c>
      <c r="C11216" s="13">
        <v>3.5834999999999999E-2</v>
      </c>
      <c r="D11216" s="12" t="s">
        <v>18</v>
      </c>
      <c r="E11216" s="12" t="s">
        <v>7</v>
      </c>
      <c r="F11216" s="14" t="s">
        <v>8</v>
      </c>
      <c r="G11216" s="12">
        <v>80</v>
      </c>
    </row>
    <row r="11217" spans="1:7" x14ac:dyDescent="0.2">
      <c r="A11217" s="12">
        <v>11216</v>
      </c>
      <c r="B11217" s="13">
        <v>383.72332599999999</v>
      </c>
      <c r="C11217" s="13">
        <v>3.4252999999999999E-2</v>
      </c>
      <c r="D11217" s="12" t="s">
        <v>18</v>
      </c>
      <c r="E11217" s="12" t="s">
        <v>7</v>
      </c>
      <c r="F11217" s="14" t="s">
        <v>8</v>
      </c>
      <c r="G11217" s="12">
        <v>80</v>
      </c>
    </row>
    <row r="11218" spans="1:7" x14ac:dyDescent="0.2">
      <c r="A11218" s="12">
        <v>11217</v>
      </c>
      <c r="B11218" s="13">
        <v>383.75872900000002</v>
      </c>
      <c r="C11218" s="13">
        <v>3.5402999999999997E-2</v>
      </c>
      <c r="D11218" s="12" t="s">
        <v>18</v>
      </c>
      <c r="E11218" s="12" t="s">
        <v>7</v>
      </c>
      <c r="F11218" s="14" t="s">
        <v>8</v>
      </c>
      <c r="G11218" s="12">
        <v>80</v>
      </c>
    </row>
    <row r="11219" spans="1:7" x14ac:dyDescent="0.2">
      <c r="A11219" s="12">
        <v>11218</v>
      </c>
      <c r="B11219" s="13">
        <v>383.79350499999998</v>
      </c>
      <c r="C11219" s="13">
        <v>3.4776000000000001E-2</v>
      </c>
      <c r="D11219" s="12" t="s">
        <v>18</v>
      </c>
      <c r="E11219" s="12" t="s">
        <v>7</v>
      </c>
      <c r="F11219" s="14" t="s">
        <v>8</v>
      </c>
      <c r="G11219" s="12">
        <v>80</v>
      </c>
    </row>
    <row r="11220" spans="1:7" x14ac:dyDescent="0.2">
      <c r="A11220" s="12">
        <v>11219</v>
      </c>
      <c r="B11220" s="13">
        <v>383.82911999999999</v>
      </c>
      <c r="C11220" s="13">
        <v>3.5615000000000001E-2</v>
      </c>
      <c r="D11220" s="12" t="s">
        <v>18</v>
      </c>
      <c r="E11220" s="12" t="s">
        <v>7</v>
      </c>
      <c r="F11220" s="14" t="s">
        <v>8</v>
      </c>
      <c r="G11220" s="12">
        <v>80</v>
      </c>
    </row>
    <row r="11221" spans="1:7" x14ac:dyDescent="0.2">
      <c r="A11221" s="12">
        <v>11220</v>
      </c>
      <c r="B11221" s="13">
        <v>383.86443300000002</v>
      </c>
      <c r="C11221" s="13">
        <v>3.5312999999999997E-2</v>
      </c>
      <c r="D11221" s="12" t="s">
        <v>18</v>
      </c>
      <c r="E11221" s="12" t="s">
        <v>7</v>
      </c>
      <c r="F11221" s="14" t="s">
        <v>8</v>
      </c>
      <c r="G11221" s="12">
        <v>80</v>
      </c>
    </row>
    <row r="11222" spans="1:7" x14ac:dyDescent="0.2">
      <c r="A11222" s="12">
        <v>11221</v>
      </c>
      <c r="B11222" s="13">
        <v>383.89843999999999</v>
      </c>
      <c r="C11222" s="13">
        <v>3.4007000000000003E-2</v>
      </c>
      <c r="D11222" s="12" t="s">
        <v>18</v>
      </c>
      <c r="E11222" s="12" t="s">
        <v>7</v>
      </c>
      <c r="F11222" s="14" t="s">
        <v>8</v>
      </c>
      <c r="G11222" s="12">
        <v>80</v>
      </c>
    </row>
    <row r="11223" spans="1:7" x14ac:dyDescent="0.2">
      <c r="A11223" s="12">
        <v>11222</v>
      </c>
      <c r="B11223" s="13">
        <v>383.93433599999997</v>
      </c>
      <c r="C11223" s="13">
        <v>3.5895999999999997E-2</v>
      </c>
      <c r="D11223" s="12" t="s">
        <v>18</v>
      </c>
      <c r="E11223" s="12" t="s">
        <v>7</v>
      </c>
      <c r="F11223" s="14" t="s">
        <v>8</v>
      </c>
      <c r="G11223" s="12">
        <v>80</v>
      </c>
    </row>
    <row r="11224" spans="1:7" x14ac:dyDescent="0.2">
      <c r="A11224" s="12">
        <v>11223</v>
      </c>
      <c r="B11224" s="13">
        <v>383.969244</v>
      </c>
      <c r="C11224" s="13">
        <v>3.4908000000000002E-2</v>
      </c>
      <c r="D11224" s="12" t="s">
        <v>18</v>
      </c>
      <c r="E11224" s="12" t="s">
        <v>7</v>
      </c>
      <c r="F11224" s="14" t="s">
        <v>8</v>
      </c>
      <c r="G11224" s="12">
        <v>80</v>
      </c>
    </row>
    <row r="11225" spans="1:7" x14ac:dyDescent="0.2">
      <c r="A11225" s="12">
        <v>11224</v>
      </c>
      <c r="B11225" s="13">
        <v>384.00484999999998</v>
      </c>
      <c r="C11225" s="13">
        <v>3.5605999999999999E-2</v>
      </c>
      <c r="D11225" s="12" t="s">
        <v>18</v>
      </c>
      <c r="E11225" s="12" t="s">
        <v>7</v>
      </c>
      <c r="F11225" s="14" t="s">
        <v>8</v>
      </c>
      <c r="G11225" s="12">
        <v>80</v>
      </c>
    </row>
    <row r="11226" spans="1:7" x14ac:dyDescent="0.2">
      <c r="A11226" s="12">
        <v>11225</v>
      </c>
      <c r="B11226" s="13">
        <v>384.03990499999998</v>
      </c>
      <c r="C11226" s="13">
        <v>3.5055000000000003E-2</v>
      </c>
      <c r="D11226" s="12" t="s">
        <v>18</v>
      </c>
      <c r="E11226" s="12" t="s">
        <v>7</v>
      </c>
      <c r="F11226" s="14" t="s">
        <v>8</v>
      </c>
      <c r="G11226" s="12">
        <v>80</v>
      </c>
    </row>
    <row r="11227" spans="1:7" x14ac:dyDescent="0.2">
      <c r="A11227" s="12">
        <v>11226</v>
      </c>
      <c r="B11227" s="13">
        <v>384.07688999999999</v>
      </c>
      <c r="C11227" s="13">
        <v>3.6984999999999997E-2</v>
      </c>
      <c r="D11227" s="12" t="s">
        <v>18</v>
      </c>
      <c r="E11227" s="12" t="s">
        <v>7</v>
      </c>
      <c r="F11227" s="14" t="s">
        <v>8</v>
      </c>
      <c r="G11227" s="12">
        <v>80</v>
      </c>
    </row>
    <row r="11228" spans="1:7" x14ac:dyDescent="0.2">
      <c r="A11228" s="12">
        <v>11227</v>
      </c>
      <c r="B11228" s="13">
        <v>384.11326800000001</v>
      </c>
      <c r="C11228" s="13">
        <v>3.6378000000000001E-2</v>
      </c>
      <c r="D11228" s="12" t="s">
        <v>18</v>
      </c>
      <c r="E11228" s="12" t="s">
        <v>7</v>
      </c>
      <c r="F11228" s="14" t="s">
        <v>8</v>
      </c>
      <c r="G11228" s="12">
        <v>80</v>
      </c>
    </row>
    <row r="11229" spans="1:7" x14ac:dyDescent="0.2">
      <c r="A11229" s="12">
        <v>11228</v>
      </c>
      <c r="B11229" s="13">
        <v>384.14849500000003</v>
      </c>
      <c r="C11229" s="13">
        <v>3.5227000000000001E-2</v>
      </c>
      <c r="D11229" s="12" t="s">
        <v>18</v>
      </c>
      <c r="E11229" s="12" t="s">
        <v>7</v>
      </c>
      <c r="F11229" s="14" t="s">
        <v>8</v>
      </c>
      <c r="G11229" s="12">
        <v>80</v>
      </c>
    </row>
    <row r="11230" spans="1:7" x14ac:dyDescent="0.2">
      <c r="A11230" s="12">
        <v>11229</v>
      </c>
      <c r="B11230" s="13">
        <v>384.18486999999999</v>
      </c>
      <c r="C11230" s="13">
        <v>3.6374999999999998E-2</v>
      </c>
      <c r="D11230" s="12" t="s">
        <v>18</v>
      </c>
      <c r="E11230" s="12" t="s">
        <v>7</v>
      </c>
      <c r="F11230" s="14" t="s">
        <v>8</v>
      </c>
      <c r="G11230" s="12">
        <v>80</v>
      </c>
    </row>
    <row r="11231" spans="1:7" x14ac:dyDescent="0.2">
      <c r="A11231" s="12">
        <v>11230</v>
      </c>
      <c r="B11231" s="13">
        <v>384.222757</v>
      </c>
      <c r="C11231" s="13">
        <v>3.7886999999999997E-2</v>
      </c>
      <c r="D11231" s="12" t="s">
        <v>18</v>
      </c>
      <c r="E11231" s="12" t="s">
        <v>7</v>
      </c>
      <c r="F11231" s="14" t="s">
        <v>8</v>
      </c>
      <c r="G11231" s="12">
        <v>80</v>
      </c>
    </row>
    <row r="11232" spans="1:7" x14ac:dyDescent="0.2">
      <c r="A11232" s="12">
        <v>11231</v>
      </c>
      <c r="B11232" s="13">
        <v>384.25729100000001</v>
      </c>
      <c r="C11232" s="13">
        <v>3.4534000000000002E-2</v>
      </c>
      <c r="D11232" s="12" t="s">
        <v>18</v>
      </c>
      <c r="E11232" s="12" t="s">
        <v>7</v>
      </c>
      <c r="F11232" s="14" t="s">
        <v>8</v>
      </c>
      <c r="G11232" s="12">
        <v>80</v>
      </c>
    </row>
    <row r="11233" spans="1:7" x14ac:dyDescent="0.2">
      <c r="A11233" s="12">
        <v>11232</v>
      </c>
      <c r="B11233" s="13">
        <v>384.29290500000002</v>
      </c>
      <c r="C11233" s="13">
        <v>3.5614E-2</v>
      </c>
      <c r="D11233" s="12" t="s">
        <v>18</v>
      </c>
      <c r="E11233" s="12" t="s">
        <v>7</v>
      </c>
      <c r="F11233" s="14" t="s">
        <v>8</v>
      </c>
      <c r="G11233" s="12">
        <v>80</v>
      </c>
    </row>
    <row r="11234" spans="1:7" x14ac:dyDescent="0.2">
      <c r="A11234" s="12">
        <v>11233</v>
      </c>
      <c r="B11234" s="13">
        <v>384.32791400000002</v>
      </c>
      <c r="C11234" s="13">
        <v>3.5008999999999998E-2</v>
      </c>
      <c r="D11234" s="12" t="s">
        <v>18</v>
      </c>
      <c r="E11234" s="12" t="s">
        <v>7</v>
      </c>
      <c r="F11234" s="14" t="s">
        <v>8</v>
      </c>
      <c r="G11234" s="12">
        <v>80</v>
      </c>
    </row>
    <row r="11235" spans="1:7" x14ac:dyDescent="0.2">
      <c r="A11235" s="12">
        <v>11234</v>
      </c>
      <c r="B11235" s="13">
        <v>384.36307799999997</v>
      </c>
      <c r="C11235" s="13">
        <v>3.5164000000000001E-2</v>
      </c>
      <c r="D11235" s="12" t="s">
        <v>18</v>
      </c>
      <c r="E11235" s="12" t="s">
        <v>7</v>
      </c>
      <c r="F11235" s="14" t="s">
        <v>8</v>
      </c>
      <c r="G11235" s="12">
        <v>80</v>
      </c>
    </row>
    <row r="11236" spans="1:7" x14ac:dyDescent="0.2">
      <c r="A11236" s="12">
        <v>11235</v>
      </c>
      <c r="B11236" s="13">
        <v>384.399023</v>
      </c>
      <c r="C11236" s="13">
        <v>3.5944999999999998E-2</v>
      </c>
      <c r="D11236" s="12" t="s">
        <v>18</v>
      </c>
      <c r="E11236" s="12" t="s">
        <v>7</v>
      </c>
      <c r="F11236" s="14" t="s">
        <v>8</v>
      </c>
      <c r="G11236" s="12">
        <v>80</v>
      </c>
    </row>
    <row r="11237" spans="1:7" x14ac:dyDescent="0.2">
      <c r="A11237" s="12">
        <v>11236</v>
      </c>
      <c r="B11237" s="13">
        <v>384.43449399999997</v>
      </c>
      <c r="C11237" s="13">
        <v>3.5471000000000003E-2</v>
      </c>
      <c r="D11237" s="12" t="s">
        <v>18</v>
      </c>
      <c r="E11237" s="12" t="s">
        <v>7</v>
      </c>
      <c r="F11237" s="14" t="s">
        <v>8</v>
      </c>
      <c r="G11237" s="12">
        <v>80</v>
      </c>
    </row>
    <row r="11238" spans="1:7" x14ac:dyDescent="0.2">
      <c r="A11238" s="12">
        <v>11237</v>
      </c>
      <c r="B11238" s="13">
        <v>384.47030100000001</v>
      </c>
      <c r="C11238" s="13">
        <v>3.5806999999999999E-2</v>
      </c>
      <c r="D11238" s="12" t="s">
        <v>18</v>
      </c>
      <c r="E11238" s="12" t="s">
        <v>7</v>
      </c>
      <c r="F11238" s="14" t="s">
        <v>8</v>
      </c>
      <c r="G11238" s="12">
        <v>80</v>
      </c>
    </row>
    <row r="11239" spans="1:7" x14ac:dyDescent="0.2">
      <c r="A11239" s="12">
        <v>11238</v>
      </c>
      <c r="B11239" s="13">
        <v>384.50640800000002</v>
      </c>
      <c r="C11239" s="13">
        <v>3.6107E-2</v>
      </c>
      <c r="D11239" s="12" t="s">
        <v>18</v>
      </c>
      <c r="E11239" s="12" t="s">
        <v>7</v>
      </c>
      <c r="F11239" s="14" t="s">
        <v>8</v>
      </c>
      <c r="G11239" s="12">
        <v>80</v>
      </c>
    </row>
    <row r="11240" spans="1:7" x14ac:dyDescent="0.2">
      <c r="A11240" s="12">
        <v>11239</v>
      </c>
      <c r="B11240" s="13">
        <v>384.54206099999999</v>
      </c>
      <c r="C11240" s="13">
        <v>3.5652999999999997E-2</v>
      </c>
      <c r="D11240" s="12" t="s">
        <v>18</v>
      </c>
      <c r="E11240" s="12" t="s">
        <v>7</v>
      </c>
      <c r="F11240" s="14" t="s">
        <v>8</v>
      </c>
      <c r="G11240" s="12">
        <v>80</v>
      </c>
    </row>
    <row r="11241" spans="1:7" x14ac:dyDescent="0.2">
      <c r="A11241" s="12">
        <v>11240</v>
      </c>
      <c r="B11241" s="13">
        <v>384.57646399999999</v>
      </c>
      <c r="C11241" s="13">
        <v>3.4403000000000003E-2</v>
      </c>
      <c r="D11241" s="12" t="s">
        <v>18</v>
      </c>
      <c r="E11241" s="12" t="s">
        <v>7</v>
      </c>
      <c r="F11241" s="14" t="s">
        <v>8</v>
      </c>
      <c r="G11241" s="12">
        <v>80</v>
      </c>
    </row>
    <row r="11242" spans="1:7" x14ac:dyDescent="0.2">
      <c r="A11242" s="12">
        <v>11241</v>
      </c>
      <c r="B11242" s="13">
        <v>384.59210300000001</v>
      </c>
      <c r="C11242" s="13">
        <v>1.5639E-2</v>
      </c>
      <c r="D11242" s="12" t="s">
        <v>18</v>
      </c>
      <c r="E11242" s="12" t="s">
        <v>7</v>
      </c>
      <c r="F11242" s="14" t="s">
        <v>8</v>
      </c>
      <c r="G11242" s="12">
        <v>109</v>
      </c>
    </row>
    <row r="11243" spans="1:7" x14ac:dyDescent="0.2">
      <c r="A11243" s="12">
        <v>11242</v>
      </c>
      <c r="B11243" s="13">
        <v>384.612504</v>
      </c>
      <c r="C11243" s="13">
        <v>2.0400999999999999E-2</v>
      </c>
      <c r="D11243" s="12" t="s">
        <v>18</v>
      </c>
      <c r="E11243" s="12" t="s">
        <v>7</v>
      </c>
      <c r="F11243" s="14" t="s">
        <v>8</v>
      </c>
      <c r="G11243" s="12">
        <v>80</v>
      </c>
    </row>
    <row r="11244" spans="1:7" x14ac:dyDescent="0.2">
      <c r="A11244" s="12">
        <v>11243</v>
      </c>
      <c r="B11244" s="13">
        <v>384.64830499999999</v>
      </c>
      <c r="C11244" s="13">
        <v>3.5800999999999999E-2</v>
      </c>
      <c r="D11244" s="12" t="s">
        <v>18</v>
      </c>
      <c r="E11244" s="12" t="s">
        <v>7</v>
      </c>
      <c r="F11244" s="14" t="s">
        <v>8</v>
      </c>
      <c r="G11244" s="12">
        <v>80</v>
      </c>
    </row>
    <row r="11245" spans="1:7" x14ac:dyDescent="0.2">
      <c r="A11245" s="12">
        <v>11244</v>
      </c>
      <c r="B11245" s="13">
        <v>384.68362100000002</v>
      </c>
      <c r="C11245" s="13">
        <v>3.5316E-2</v>
      </c>
      <c r="D11245" s="12" t="s">
        <v>18</v>
      </c>
      <c r="E11245" s="12" t="s">
        <v>7</v>
      </c>
      <c r="F11245" s="14" t="s">
        <v>8</v>
      </c>
      <c r="G11245" s="12">
        <v>80</v>
      </c>
    </row>
    <row r="11246" spans="1:7" x14ac:dyDescent="0.2">
      <c r="A11246" s="12">
        <v>11245</v>
      </c>
      <c r="B11246" s="13">
        <v>384.71990599999998</v>
      </c>
      <c r="C11246" s="13">
        <v>3.6284999999999998E-2</v>
      </c>
      <c r="D11246" s="12" t="s">
        <v>18</v>
      </c>
      <c r="E11246" s="12" t="s">
        <v>7</v>
      </c>
      <c r="F11246" s="14" t="s">
        <v>8</v>
      </c>
      <c r="G11246" s="12">
        <v>80</v>
      </c>
    </row>
    <row r="11247" spans="1:7" x14ac:dyDescent="0.2">
      <c r="A11247" s="12">
        <v>11246</v>
      </c>
      <c r="B11247" s="13">
        <v>384.75608899999997</v>
      </c>
      <c r="C11247" s="13">
        <v>3.6183E-2</v>
      </c>
      <c r="D11247" s="12" t="s">
        <v>18</v>
      </c>
      <c r="E11247" s="12" t="s">
        <v>7</v>
      </c>
      <c r="F11247" s="14" t="s">
        <v>8</v>
      </c>
      <c r="G11247" s="12">
        <v>80</v>
      </c>
    </row>
    <row r="11248" spans="1:7" x14ac:dyDescent="0.2">
      <c r="A11248" s="12">
        <v>11247</v>
      </c>
      <c r="B11248" s="13">
        <v>384.79188799999997</v>
      </c>
      <c r="C11248" s="13">
        <v>3.5798999999999997E-2</v>
      </c>
      <c r="D11248" s="12" t="s">
        <v>18</v>
      </c>
      <c r="E11248" s="12" t="s">
        <v>7</v>
      </c>
      <c r="F11248" s="14" t="s">
        <v>8</v>
      </c>
      <c r="G11248" s="12">
        <v>80</v>
      </c>
    </row>
    <row r="11249" spans="1:7" x14ac:dyDescent="0.2">
      <c r="A11249" s="12">
        <v>11248</v>
      </c>
      <c r="B11249" s="13">
        <v>384.82674200000002</v>
      </c>
      <c r="C11249" s="13">
        <v>3.4854000000000003E-2</v>
      </c>
      <c r="D11249" s="12" t="s">
        <v>18</v>
      </c>
      <c r="E11249" s="12" t="s">
        <v>7</v>
      </c>
      <c r="F11249" s="14" t="s">
        <v>8</v>
      </c>
      <c r="G11249" s="12">
        <v>80</v>
      </c>
    </row>
    <row r="11250" spans="1:7" x14ac:dyDescent="0.2">
      <c r="A11250" s="12">
        <v>11249</v>
      </c>
      <c r="B11250" s="13">
        <v>384.86233499999997</v>
      </c>
      <c r="C11250" s="13">
        <v>3.5593E-2</v>
      </c>
      <c r="D11250" s="12" t="s">
        <v>18</v>
      </c>
      <c r="E11250" s="12" t="s">
        <v>7</v>
      </c>
      <c r="F11250" s="14" t="s">
        <v>8</v>
      </c>
      <c r="G11250" s="12">
        <v>80</v>
      </c>
    </row>
    <row r="11251" spans="1:7" x14ac:dyDescent="0.2">
      <c r="A11251" s="12">
        <v>11250</v>
      </c>
      <c r="B11251" s="13">
        <v>384.89823899999999</v>
      </c>
      <c r="C11251" s="13">
        <v>3.5903999999999998E-2</v>
      </c>
      <c r="D11251" s="12" t="s">
        <v>18</v>
      </c>
      <c r="E11251" s="12" t="s">
        <v>7</v>
      </c>
      <c r="F11251" s="14" t="s">
        <v>8</v>
      </c>
      <c r="G11251" s="12">
        <v>80</v>
      </c>
    </row>
    <row r="11252" spans="1:7" x14ac:dyDescent="0.2">
      <c r="A11252" s="12">
        <v>11251</v>
      </c>
      <c r="B11252" s="13">
        <v>384.93356399999999</v>
      </c>
      <c r="C11252" s="13">
        <v>3.5325000000000002E-2</v>
      </c>
      <c r="D11252" s="12" t="s">
        <v>18</v>
      </c>
      <c r="E11252" s="12" t="s">
        <v>7</v>
      </c>
      <c r="F11252" s="14" t="s">
        <v>8</v>
      </c>
      <c r="G11252" s="12">
        <v>80</v>
      </c>
    </row>
    <row r="11253" spans="1:7" x14ac:dyDescent="0.2">
      <c r="A11253" s="12">
        <v>11252</v>
      </c>
      <c r="B11253" s="13">
        <v>384.97102100000001</v>
      </c>
      <c r="C11253" s="13">
        <v>3.7456999999999997E-2</v>
      </c>
      <c r="D11253" s="12" t="s">
        <v>18</v>
      </c>
      <c r="E11253" s="12" t="s">
        <v>7</v>
      </c>
      <c r="F11253" s="14" t="s">
        <v>8</v>
      </c>
      <c r="G11253" s="12">
        <v>80</v>
      </c>
    </row>
    <row r="11254" spans="1:7" x14ac:dyDescent="0.2">
      <c r="A11254" s="12">
        <v>11253</v>
      </c>
      <c r="B11254" s="13">
        <v>385.00701800000002</v>
      </c>
      <c r="C11254" s="13">
        <v>3.5997000000000001E-2</v>
      </c>
      <c r="D11254" s="12" t="s">
        <v>18</v>
      </c>
      <c r="E11254" s="12" t="s">
        <v>7</v>
      </c>
      <c r="F11254" s="14" t="s">
        <v>8</v>
      </c>
      <c r="G11254" s="12">
        <v>80</v>
      </c>
    </row>
    <row r="11255" spans="1:7" x14ac:dyDescent="0.2">
      <c r="A11255" s="12">
        <v>11254</v>
      </c>
      <c r="B11255" s="13">
        <v>385.04305399999998</v>
      </c>
      <c r="C11255" s="13">
        <v>3.6035999999999999E-2</v>
      </c>
      <c r="D11255" s="12" t="s">
        <v>18</v>
      </c>
      <c r="E11255" s="12" t="s">
        <v>7</v>
      </c>
      <c r="F11255" s="14" t="s">
        <v>8</v>
      </c>
      <c r="G11255" s="12">
        <v>80</v>
      </c>
    </row>
    <row r="11256" spans="1:7" x14ac:dyDescent="0.2">
      <c r="A11256" s="12">
        <v>11255</v>
      </c>
      <c r="B11256" s="13">
        <v>385.07880599999999</v>
      </c>
      <c r="C11256" s="13">
        <v>3.5751999999999999E-2</v>
      </c>
      <c r="D11256" s="12" t="s">
        <v>18</v>
      </c>
      <c r="E11256" s="12" t="s">
        <v>7</v>
      </c>
      <c r="F11256" s="14" t="s">
        <v>8</v>
      </c>
      <c r="G11256" s="12">
        <v>80</v>
      </c>
    </row>
    <row r="11257" spans="1:7" x14ac:dyDescent="0.2">
      <c r="A11257" s="12">
        <v>11256</v>
      </c>
      <c r="B11257" s="13">
        <v>385.11393800000002</v>
      </c>
      <c r="C11257" s="13">
        <v>3.5131999999999997E-2</v>
      </c>
      <c r="D11257" s="12" t="s">
        <v>18</v>
      </c>
      <c r="E11257" s="12" t="s">
        <v>7</v>
      </c>
      <c r="F11257" s="14" t="s">
        <v>8</v>
      </c>
      <c r="G11257" s="12">
        <v>80</v>
      </c>
    </row>
    <row r="11258" spans="1:7" x14ac:dyDescent="0.2">
      <c r="A11258" s="12">
        <v>11257</v>
      </c>
      <c r="B11258" s="13">
        <v>385.14920699999999</v>
      </c>
      <c r="C11258" s="13">
        <v>3.5269000000000002E-2</v>
      </c>
      <c r="D11258" s="12" t="s">
        <v>18</v>
      </c>
      <c r="E11258" s="12" t="s">
        <v>7</v>
      </c>
      <c r="F11258" s="14" t="s">
        <v>8</v>
      </c>
      <c r="G11258" s="12">
        <v>80</v>
      </c>
    </row>
    <row r="11259" spans="1:7" x14ac:dyDescent="0.2">
      <c r="A11259" s="12">
        <v>11258</v>
      </c>
      <c r="B11259" s="13">
        <v>385.18517600000001</v>
      </c>
      <c r="C11259" s="13">
        <v>3.5969000000000001E-2</v>
      </c>
      <c r="D11259" s="12" t="s">
        <v>18</v>
      </c>
      <c r="E11259" s="12" t="s">
        <v>7</v>
      </c>
      <c r="F11259" s="14" t="s">
        <v>8</v>
      </c>
      <c r="G11259" s="12">
        <v>80</v>
      </c>
    </row>
    <row r="11260" spans="1:7" x14ac:dyDescent="0.2">
      <c r="A11260" s="12">
        <v>11259</v>
      </c>
      <c r="B11260" s="13">
        <v>385.21983699999998</v>
      </c>
      <c r="C11260" s="13">
        <v>3.4660999999999997E-2</v>
      </c>
      <c r="D11260" s="12" t="s">
        <v>18</v>
      </c>
      <c r="E11260" s="12" t="s">
        <v>7</v>
      </c>
      <c r="F11260" s="14" t="s">
        <v>8</v>
      </c>
      <c r="G11260" s="12">
        <v>80</v>
      </c>
    </row>
    <row r="11261" spans="1:7" x14ac:dyDescent="0.2">
      <c r="A11261" s="12">
        <v>11260</v>
      </c>
      <c r="B11261" s="13">
        <v>385.256123</v>
      </c>
      <c r="C11261" s="13">
        <v>3.6285999999999999E-2</v>
      </c>
      <c r="D11261" s="12" t="s">
        <v>18</v>
      </c>
      <c r="E11261" s="12" t="s">
        <v>7</v>
      </c>
      <c r="F11261" s="14" t="s">
        <v>8</v>
      </c>
      <c r="G11261" s="12">
        <v>80</v>
      </c>
    </row>
    <row r="11262" spans="1:7" x14ac:dyDescent="0.2">
      <c r="A11262" s="12">
        <v>11261</v>
      </c>
      <c r="B11262" s="13">
        <v>385.29205200000001</v>
      </c>
      <c r="C11262" s="13">
        <v>3.5929000000000003E-2</v>
      </c>
      <c r="D11262" s="12" t="s">
        <v>18</v>
      </c>
      <c r="E11262" s="12" t="s">
        <v>7</v>
      </c>
      <c r="F11262" s="14" t="s">
        <v>8</v>
      </c>
      <c r="G11262" s="12">
        <v>80</v>
      </c>
    </row>
    <row r="11263" spans="1:7" x14ac:dyDescent="0.2">
      <c r="A11263" s="12">
        <v>11262</v>
      </c>
      <c r="B11263" s="13">
        <v>385.32736</v>
      </c>
      <c r="C11263" s="13">
        <v>3.5307999999999999E-2</v>
      </c>
      <c r="D11263" s="12" t="s">
        <v>18</v>
      </c>
      <c r="E11263" s="12" t="s">
        <v>7</v>
      </c>
      <c r="F11263" s="14" t="s">
        <v>8</v>
      </c>
      <c r="G11263" s="12">
        <v>80</v>
      </c>
    </row>
    <row r="11264" spans="1:7" x14ac:dyDescent="0.2">
      <c r="A11264" s="12">
        <v>11263</v>
      </c>
      <c r="B11264" s="13">
        <v>385.36279500000001</v>
      </c>
      <c r="C11264" s="13">
        <v>3.5435000000000001E-2</v>
      </c>
      <c r="D11264" s="12" t="s">
        <v>18</v>
      </c>
      <c r="E11264" s="12" t="s">
        <v>7</v>
      </c>
      <c r="F11264" s="14" t="s">
        <v>8</v>
      </c>
      <c r="G11264" s="12">
        <v>80</v>
      </c>
    </row>
    <row r="11265" spans="1:7" x14ac:dyDescent="0.2">
      <c r="A11265" s="12">
        <v>11264</v>
      </c>
      <c r="B11265" s="13">
        <v>385.39806299999998</v>
      </c>
      <c r="C11265" s="13">
        <v>3.5268000000000001E-2</v>
      </c>
      <c r="D11265" s="12" t="s">
        <v>18</v>
      </c>
      <c r="E11265" s="12" t="s">
        <v>7</v>
      </c>
      <c r="F11265" s="14" t="s">
        <v>8</v>
      </c>
      <c r="G11265" s="12">
        <v>80</v>
      </c>
    </row>
    <row r="11266" spans="1:7" x14ac:dyDescent="0.2">
      <c r="A11266" s="12">
        <v>11265</v>
      </c>
      <c r="B11266" s="13">
        <v>385.43419699999998</v>
      </c>
      <c r="C11266" s="13">
        <v>3.6133999999999999E-2</v>
      </c>
      <c r="D11266" s="12" t="s">
        <v>18</v>
      </c>
      <c r="E11266" s="12" t="s">
        <v>7</v>
      </c>
      <c r="F11266" s="14" t="s">
        <v>8</v>
      </c>
      <c r="G11266" s="12">
        <v>80</v>
      </c>
    </row>
    <row r="11267" spans="1:7" x14ac:dyDescent="0.2">
      <c r="A11267" s="12">
        <v>11266</v>
      </c>
      <c r="B11267" s="13">
        <v>385.47052100000002</v>
      </c>
      <c r="C11267" s="13">
        <v>3.6324000000000002E-2</v>
      </c>
      <c r="D11267" s="12" t="s">
        <v>18</v>
      </c>
      <c r="E11267" s="12" t="s">
        <v>7</v>
      </c>
      <c r="F11267" s="14" t="s">
        <v>8</v>
      </c>
      <c r="G11267" s="12">
        <v>80</v>
      </c>
    </row>
    <row r="11268" spans="1:7" x14ac:dyDescent="0.2">
      <c r="A11268" s="12">
        <v>11267</v>
      </c>
      <c r="B11268" s="13">
        <v>385.50654400000002</v>
      </c>
      <c r="C11268" s="13">
        <v>3.6022999999999999E-2</v>
      </c>
      <c r="D11268" s="12" t="s">
        <v>18</v>
      </c>
      <c r="E11268" s="12" t="s">
        <v>7</v>
      </c>
      <c r="F11268" s="14" t="s">
        <v>8</v>
      </c>
      <c r="G11268" s="12">
        <v>80</v>
      </c>
    </row>
    <row r="11269" spans="1:7" x14ac:dyDescent="0.2">
      <c r="A11269" s="12">
        <v>11268</v>
      </c>
      <c r="B11269" s="13">
        <v>385.54226799999998</v>
      </c>
      <c r="C11269" s="13">
        <v>3.5723999999999999E-2</v>
      </c>
      <c r="D11269" s="12" t="s">
        <v>18</v>
      </c>
      <c r="E11269" s="12" t="s">
        <v>7</v>
      </c>
      <c r="F11269" s="14" t="s">
        <v>8</v>
      </c>
      <c r="G11269" s="12">
        <v>80</v>
      </c>
    </row>
    <row r="11270" spans="1:7" x14ac:dyDescent="0.2">
      <c r="A11270" s="12">
        <v>11269</v>
      </c>
      <c r="B11270" s="13">
        <v>385.57702899999998</v>
      </c>
      <c r="C11270" s="13">
        <v>3.4761E-2</v>
      </c>
      <c r="D11270" s="12" t="s">
        <v>18</v>
      </c>
      <c r="E11270" s="12" t="s">
        <v>7</v>
      </c>
      <c r="F11270" s="14" t="s">
        <v>8</v>
      </c>
      <c r="G11270" s="12">
        <v>80</v>
      </c>
    </row>
    <row r="11271" spans="1:7" x14ac:dyDescent="0.2">
      <c r="A11271" s="12">
        <v>11270</v>
      </c>
      <c r="B11271" s="13">
        <v>385.61349899999999</v>
      </c>
      <c r="C11271" s="13">
        <v>3.6470000000000002E-2</v>
      </c>
      <c r="D11271" s="12" t="s">
        <v>18</v>
      </c>
      <c r="E11271" s="12" t="s">
        <v>7</v>
      </c>
      <c r="F11271" s="14" t="s">
        <v>8</v>
      </c>
      <c r="G11271" s="12">
        <v>80</v>
      </c>
    </row>
    <row r="11272" spans="1:7" x14ac:dyDescent="0.2">
      <c r="A11272" s="12">
        <v>11271</v>
      </c>
      <c r="B11272" s="13">
        <v>385.648822</v>
      </c>
      <c r="C11272" s="13">
        <v>3.5323E-2</v>
      </c>
      <c r="D11272" s="12" t="s">
        <v>18</v>
      </c>
      <c r="E11272" s="12" t="s">
        <v>7</v>
      </c>
      <c r="F11272" s="14" t="s">
        <v>8</v>
      </c>
      <c r="G11272" s="12">
        <v>80</v>
      </c>
    </row>
    <row r="11273" spans="1:7" x14ac:dyDescent="0.2">
      <c r="A11273" s="12">
        <v>11272</v>
      </c>
      <c r="B11273" s="13">
        <v>385.685113</v>
      </c>
      <c r="C11273" s="13">
        <v>3.6290999999999997E-2</v>
      </c>
      <c r="D11273" s="12" t="s">
        <v>18</v>
      </c>
      <c r="E11273" s="12" t="s">
        <v>7</v>
      </c>
      <c r="F11273" s="14" t="s">
        <v>8</v>
      </c>
      <c r="G11273" s="12">
        <v>80</v>
      </c>
    </row>
    <row r="11274" spans="1:7" x14ac:dyDescent="0.2">
      <c r="A11274" s="12">
        <v>11273</v>
      </c>
      <c r="B11274" s="13">
        <v>385.72147000000001</v>
      </c>
      <c r="C11274" s="13">
        <v>3.6357E-2</v>
      </c>
      <c r="D11274" s="12" t="s">
        <v>18</v>
      </c>
      <c r="E11274" s="12" t="s">
        <v>7</v>
      </c>
      <c r="F11274" s="14" t="s">
        <v>8</v>
      </c>
      <c r="G11274" s="12">
        <v>80</v>
      </c>
    </row>
    <row r="11275" spans="1:7" x14ac:dyDescent="0.2">
      <c r="A11275" s="12">
        <v>11274</v>
      </c>
      <c r="B11275" s="13">
        <v>385.75712900000002</v>
      </c>
      <c r="C11275" s="13">
        <v>3.5659000000000003E-2</v>
      </c>
      <c r="D11275" s="12" t="s">
        <v>18</v>
      </c>
      <c r="E11275" s="12" t="s">
        <v>7</v>
      </c>
      <c r="F11275" s="14" t="s">
        <v>8</v>
      </c>
      <c r="G11275" s="12">
        <v>80</v>
      </c>
    </row>
    <row r="11276" spans="1:7" x14ac:dyDescent="0.2">
      <c r="A11276" s="12">
        <v>11275</v>
      </c>
      <c r="B11276" s="13">
        <v>385.79328299999997</v>
      </c>
      <c r="C11276" s="13">
        <v>3.6153999999999999E-2</v>
      </c>
      <c r="D11276" s="12" t="s">
        <v>18</v>
      </c>
      <c r="E11276" s="12" t="s">
        <v>7</v>
      </c>
      <c r="F11276" s="14" t="s">
        <v>8</v>
      </c>
      <c r="G11276" s="12">
        <v>80</v>
      </c>
    </row>
    <row r="11277" spans="1:7" x14ac:dyDescent="0.2">
      <c r="A11277" s="12">
        <v>11276</v>
      </c>
      <c r="B11277" s="13">
        <v>385.82935300000003</v>
      </c>
      <c r="C11277" s="13">
        <v>3.6069999999999998E-2</v>
      </c>
      <c r="D11277" s="12" t="s">
        <v>18</v>
      </c>
      <c r="E11277" s="12" t="s">
        <v>7</v>
      </c>
      <c r="F11277" s="14" t="s">
        <v>8</v>
      </c>
      <c r="G11277" s="12">
        <v>80</v>
      </c>
    </row>
    <row r="11278" spans="1:7" x14ac:dyDescent="0.2">
      <c r="A11278" s="12">
        <v>11277</v>
      </c>
      <c r="B11278" s="13">
        <v>385.86510199999998</v>
      </c>
      <c r="C11278" s="13">
        <v>3.5749000000000003E-2</v>
      </c>
      <c r="D11278" s="12" t="s">
        <v>18</v>
      </c>
      <c r="E11278" s="12" t="s">
        <v>7</v>
      </c>
      <c r="F11278" s="14" t="s">
        <v>8</v>
      </c>
      <c r="G11278" s="12">
        <v>80</v>
      </c>
    </row>
    <row r="11279" spans="1:7" x14ac:dyDescent="0.2">
      <c r="A11279" s="12">
        <v>11278</v>
      </c>
      <c r="B11279" s="13">
        <v>385.90068200000002</v>
      </c>
      <c r="C11279" s="13">
        <v>3.5580000000000001E-2</v>
      </c>
      <c r="D11279" s="12" t="s">
        <v>18</v>
      </c>
      <c r="E11279" s="12" t="s">
        <v>7</v>
      </c>
      <c r="F11279" s="14" t="s">
        <v>8</v>
      </c>
      <c r="G11279" s="12">
        <v>80</v>
      </c>
    </row>
    <row r="11280" spans="1:7" x14ac:dyDescent="0.2">
      <c r="A11280" s="12">
        <v>11279</v>
      </c>
      <c r="B11280" s="13">
        <v>385.93735400000003</v>
      </c>
      <c r="C11280" s="13">
        <v>3.6672000000000003E-2</v>
      </c>
      <c r="D11280" s="12" t="s">
        <v>18</v>
      </c>
      <c r="E11280" s="12" t="s">
        <v>7</v>
      </c>
      <c r="F11280" s="14" t="s">
        <v>8</v>
      </c>
      <c r="G11280" s="12">
        <v>80</v>
      </c>
    </row>
    <row r="11281" spans="1:7" x14ac:dyDescent="0.2">
      <c r="A11281" s="12">
        <v>11280</v>
      </c>
      <c r="B11281" s="13">
        <v>385.97393399999999</v>
      </c>
      <c r="C11281" s="13">
        <v>3.6580000000000001E-2</v>
      </c>
      <c r="D11281" s="12" t="s">
        <v>18</v>
      </c>
      <c r="E11281" s="12" t="s">
        <v>7</v>
      </c>
      <c r="F11281" s="14" t="s">
        <v>8</v>
      </c>
      <c r="G11281" s="12">
        <v>80</v>
      </c>
    </row>
    <row r="11282" spans="1:7" x14ac:dyDescent="0.2">
      <c r="A11282" s="12">
        <v>11281</v>
      </c>
      <c r="B11282" s="13">
        <v>386.00992400000001</v>
      </c>
      <c r="C11282" s="13">
        <v>3.5990000000000001E-2</v>
      </c>
      <c r="D11282" s="12" t="s">
        <v>18</v>
      </c>
      <c r="E11282" s="12" t="s">
        <v>7</v>
      </c>
      <c r="F11282" s="14" t="s">
        <v>8</v>
      </c>
      <c r="G11282" s="12">
        <v>80</v>
      </c>
    </row>
    <row r="11283" spans="1:7" x14ac:dyDescent="0.2">
      <c r="A11283" s="12">
        <v>11282</v>
      </c>
      <c r="B11283" s="13">
        <v>386.04484000000002</v>
      </c>
      <c r="C11283" s="13">
        <v>3.4916000000000003E-2</v>
      </c>
      <c r="D11283" s="12" t="s">
        <v>18</v>
      </c>
      <c r="E11283" s="12" t="s">
        <v>7</v>
      </c>
      <c r="F11283" s="14" t="s">
        <v>8</v>
      </c>
      <c r="G11283" s="12">
        <v>80</v>
      </c>
    </row>
    <row r="11284" spans="1:7" x14ac:dyDescent="0.2">
      <c r="A11284" s="12">
        <v>11283</v>
      </c>
      <c r="B11284" s="13">
        <v>386.08012600000001</v>
      </c>
      <c r="C11284" s="13">
        <v>3.5285999999999998E-2</v>
      </c>
      <c r="D11284" s="12" t="s">
        <v>18</v>
      </c>
      <c r="E11284" s="12" t="s">
        <v>7</v>
      </c>
      <c r="F11284" s="14" t="s">
        <v>8</v>
      </c>
      <c r="G11284" s="12">
        <v>80</v>
      </c>
    </row>
    <row r="11285" spans="1:7" x14ac:dyDescent="0.2">
      <c r="A11285" s="12">
        <v>11284</v>
      </c>
      <c r="B11285" s="13">
        <v>386.115523</v>
      </c>
      <c r="C11285" s="13">
        <v>3.5396999999999998E-2</v>
      </c>
      <c r="D11285" s="12" t="s">
        <v>18</v>
      </c>
      <c r="E11285" s="12" t="s">
        <v>7</v>
      </c>
      <c r="F11285" s="14" t="s">
        <v>8</v>
      </c>
      <c r="G11285" s="12">
        <v>80</v>
      </c>
    </row>
    <row r="11286" spans="1:7" x14ac:dyDescent="0.2">
      <c r="A11286" s="12">
        <v>11285</v>
      </c>
      <c r="B11286" s="13">
        <v>386.15228500000001</v>
      </c>
      <c r="C11286" s="13">
        <v>3.6762000000000003E-2</v>
      </c>
      <c r="D11286" s="12" t="s">
        <v>18</v>
      </c>
      <c r="E11286" s="12" t="s">
        <v>7</v>
      </c>
      <c r="F11286" s="14" t="s">
        <v>8</v>
      </c>
      <c r="G11286" s="12">
        <v>80</v>
      </c>
    </row>
    <row r="11287" spans="1:7" x14ac:dyDescent="0.2">
      <c r="A11287" s="12">
        <v>11286</v>
      </c>
      <c r="B11287" s="13">
        <v>386.18803600000001</v>
      </c>
      <c r="C11287" s="13">
        <v>3.5750999999999998E-2</v>
      </c>
      <c r="D11287" s="12" t="s">
        <v>18</v>
      </c>
      <c r="E11287" s="12" t="s">
        <v>7</v>
      </c>
      <c r="F11287" s="14" t="s">
        <v>8</v>
      </c>
      <c r="G11287" s="12">
        <v>80</v>
      </c>
    </row>
    <row r="11288" spans="1:7" x14ac:dyDescent="0.2">
      <c r="A11288" s="12">
        <v>11287</v>
      </c>
      <c r="B11288" s="13">
        <v>386.22372799999999</v>
      </c>
      <c r="C11288" s="13">
        <v>3.5692000000000002E-2</v>
      </c>
      <c r="D11288" s="12" t="s">
        <v>18</v>
      </c>
      <c r="E11288" s="12" t="s">
        <v>7</v>
      </c>
      <c r="F11288" s="14" t="s">
        <v>8</v>
      </c>
      <c r="G11288" s="12">
        <v>80</v>
      </c>
    </row>
    <row r="11289" spans="1:7" x14ac:dyDescent="0.2">
      <c r="A11289" s="12">
        <v>11288</v>
      </c>
      <c r="B11289" s="13">
        <v>386.259297</v>
      </c>
      <c r="C11289" s="13">
        <v>3.5569000000000003E-2</v>
      </c>
      <c r="D11289" s="12" t="s">
        <v>18</v>
      </c>
      <c r="E11289" s="12" t="s">
        <v>7</v>
      </c>
      <c r="F11289" s="14" t="s">
        <v>8</v>
      </c>
      <c r="G11289" s="12">
        <v>80</v>
      </c>
    </row>
    <row r="11290" spans="1:7" x14ac:dyDescent="0.2">
      <c r="A11290" s="12">
        <v>11289</v>
      </c>
      <c r="B11290" s="13">
        <v>386.29544700000002</v>
      </c>
      <c r="C11290" s="13">
        <v>3.6150000000000002E-2</v>
      </c>
      <c r="D11290" s="12" t="s">
        <v>18</v>
      </c>
      <c r="E11290" s="12" t="s">
        <v>7</v>
      </c>
      <c r="F11290" s="14" t="s">
        <v>8</v>
      </c>
      <c r="G11290" s="12">
        <v>80</v>
      </c>
    </row>
    <row r="11291" spans="1:7" x14ac:dyDescent="0.2">
      <c r="A11291" s="12">
        <v>11290</v>
      </c>
      <c r="B11291" s="13">
        <v>386.33138200000002</v>
      </c>
      <c r="C11291" s="13">
        <v>3.5935000000000002E-2</v>
      </c>
      <c r="D11291" s="12" t="s">
        <v>18</v>
      </c>
      <c r="E11291" s="12" t="s">
        <v>7</v>
      </c>
      <c r="F11291" s="14" t="s">
        <v>8</v>
      </c>
      <c r="G11291" s="12">
        <v>80</v>
      </c>
    </row>
    <row r="11292" spans="1:7" x14ac:dyDescent="0.2">
      <c r="A11292" s="12">
        <v>11291</v>
      </c>
      <c r="B11292" s="13">
        <v>386.36786699999999</v>
      </c>
      <c r="C11292" s="13">
        <v>3.6484999999999997E-2</v>
      </c>
      <c r="D11292" s="12" t="s">
        <v>18</v>
      </c>
      <c r="E11292" s="12" t="s">
        <v>7</v>
      </c>
      <c r="F11292" s="14" t="s">
        <v>8</v>
      </c>
      <c r="G11292" s="12">
        <v>80</v>
      </c>
    </row>
    <row r="11293" spans="1:7" x14ac:dyDescent="0.2">
      <c r="A11293" s="12">
        <v>11292</v>
      </c>
      <c r="B11293" s="13">
        <v>386.40591499999999</v>
      </c>
      <c r="C11293" s="13">
        <v>3.8047999999999998E-2</v>
      </c>
      <c r="D11293" s="12" t="s">
        <v>18</v>
      </c>
      <c r="E11293" s="12" t="s">
        <v>7</v>
      </c>
      <c r="F11293" s="14" t="s">
        <v>8</v>
      </c>
      <c r="G11293" s="12">
        <v>80</v>
      </c>
    </row>
    <row r="11294" spans="1:7" x14ac:dyDescent="0.2">
      <c r="A11294" s="12">
        <v>11293</v>
      </c>
      <c r="B11294" s="13">
        <v>386.44189499999999</v>
      </c>
      <c r="C11294" s="13">
        <v>3.5979999999999998E-2</v>
      </c>
      <c r="D11294" s="12" t="s">
        <v>18</v>
      </c>
      <c r="E11294" s="12" t="s">
        <v>7</v>
      </c>
      <c r="F11294" s="14" t="s">
        <v>8</v>
      </c>
      <c r="G11294" s="12">
        <v>80</v>
      </c>
    </row>
    <row r="11295" spans="1:7" x14ac:dyDescent="0.2">
      <c r="A11295" s="12">
        <v>11294</v>
      </c>
      <c r="B11295" s="13">
        <v>386.47744299999999</v>
      </c>
      <c r="C11295" s="13">
        <v>3.5548000000000003E-2</v>
      </c>
      <c r="D11295" s="12" t="s">
        <v>18</v>
      </c>
      <c r="E11295" s="12" t="s">
        <v>7</v>
      </c>
      <c r="F11295" s="14" t="s">
        <v>8</v>
      </c>
      <c r="G11295" s="12">
        <v>80</v>
      </c>
    </row>
    <row r="11296" spans="1:7" x14ac:dyDescent="0.2">
      <c r="A11296" s="12">
        <v>11295</v>
      </c>
      <c r="B11296" s="13">
        <v>386.51466099999999</v>
      </c>
      <c r="C11296" s="13">
        <v>3.7218000000000001E-2</v>
      </c>
      <c r="D11296" s="12" t="s">
        <v>18</v>
      </c>
      <c r="E11296" s="12" t="s">
        <v>7</v>
      </c>
      <c r="F11296" s="14" t="s">
        <v>8</v>
      </c>
      <c r="G11296" s="12">
        <v>80</v>
      </c>
    </row>
    <row r="11297" spans="1:7" x14ac:dyDescent="0.2">
      <c r="A11297" s="12">
        <v>11296</v>
      </c>
      <c r="B11297" s="13">
        <v>386.55137300000001</v>
      </c>
      <c r="C11297" s="13">
        <v>3.6712000000000002E-2</v>
      </c>
      <c r="D11297" s="12" t="s">
        <v>18</v>
      </c>
      <c r="E11297" s="12" t="s">
        <v>7</v>
      </c>
      <c r="F11297" s="14" t="s">
        <v>8</v>
      </c>
      <c r="G11297" s="12">
        <v>80</v>
      </c>
    </row>
    <row r="11298" spans="1:7" x14ac:dyDescent="0.2">
      <c r="A11298" s="12">
        <v>11297</v>
      </c>
      <c r="B11298" s="13">
        <v>386.58686999999998</v>
      </c>
      <c r="C11298" s="13">
        <v>3.5497000000000001E-2</v>
      </c>
      <c r="D11298" s="12" t="s">
        <v>18</v>
      </c>
      <c r="E11298" s="12" t="s">
        <v>7</v>
      </c>
      <c r="F11298" s="14" t="s">
        <v>8</v>
      </c>
      <c r="G11298" s="12">
        <v>80</v>
      </c>
    </row>
    <row r="11299" spans="1:7" x14ac:dyDescent="0.2">
      <c r="A11299" s="12">
        <v>11298</v>
      </c>
      <c r="B11299" s="13">
        <v>386.62314199999997</v>
      </c>
      <c r="C11299" s="13">
        <v>3.6271999999999999E-2</v>
      </c>
      <c r="D11299" s="12" t="s">
        <v>18</v>
      </c>
      <c r="E11299" s="12" t="s">
        <v>7</v>
      </c>
      <c r="F11299" s="14" t="s">
        <v>8</v>
      </c>
      <c r="G11299" s="12">
        <v>80</v>
      </c>
    </row>
    <row r="11300" spans="1:7" x14ac:dyDescent="0.2">
      <c r="A11300" s="12">
        <v>11299</v>
      </c>
      <c r="B11300" s="13">
        <v>386.65904999999998</v>
      </c>
      <c r="C11300" s="13">
        <v>3.5908000000000002E-2</v>
      </c>
      <c r="D11300" s="12" t="s">
        <v>18</v>
      </c>
      <c r="E11300" s="12" t="s">
        <v>7</v>
      </c>
      <c r="F11300" s="14" t="s">
        <v>8</v>
      </c>
      <c r="G11300" s="12">
        <v>80</v>
      </c>
    </row>
    <row r="11301" spans="1:7" x14ac:dyDescent="0.2">
      <c r="A11301" s="12">
        <v>11300</v>
      </c>
      <c r="B11301" s="13">
        <v>386.69515899999999</v>
      </c>
      <c r="C11301" s="13">
        <v>3.6109000000000002E-2</v>
      </c>
      <c r="D11301" s="12" t="s">
        <v>18</v>
      </c>
      <c r="E11301" s="12" t="s">
        <v>7</v>
      </c>
      <c r="F11301" s="14" t="s">
        <v>8</v>
      </c>
      <c r="G11301" s="12">
        <v>80</v>
      </c>
    </row>
    <row r="11302" spans="1:7" x14ac:dyDescent="0.2">
      <c r="A11302" s="12">
        <v>11301</v>
      </c>
      <c r="B11302" s="13">
        <v>386.731089</v>
      </c>
      <c r="C11302" s="13">
        <v>3.5929999999999997E-2</v>
      </c>
      <c r="D11302" s="12" t="s">
        <v>18</v>
      </c>
      <c r="E11302" s="12" t="s">
        <v>7</v>
      </c>
      <c r="F11302" s="14" t="s">
        <v>8</v>
      </c>
      <c r="G11302" s="12">
        <v>80</v>
      </c>
    </row>
    <row r="11303" spans="1:7" x14ac:dyDescent="0.2">
      <c r="A11303" s="12">
        <v>11302</v>
      </c>
      <c r="B11303" s="13">
        <v>386.76589300000001</v>
      </c>
      <c r="C11303" s="13">
        <v>3.4804000000000002E-2</v>
      </c>
      <c r="D11303" s="12" t="s">
        <v>18</v>
      </c>
      <c r="E11303" s="12" t="s">
        <v>7</v>
      </c>
      <c r="F11303" s="14" t="s">
        <v>8</v>
      </c>
      <c r="G11303" s="12">
        <v>80</v>
      </c>
    </row>
    <row r="11304" spans="1:7" x14ac:dyDescent="0.2">
      <c r="A11304" s="12">
        <v>11303</v>
      </c>
      <c r="B11304" s="13">
        <v>386.80167399999999</v>
      </c>
      <c r="C11304" s="13">
        <v>3.5781E-2</v>
      </c>
      <c r="D11304" s="12" t="s">
        <v>18</v>
      </c>
      <c r="E11304" s="12" t="s">
        <v>7</v>
      </c>
      <c r="F11304" s="14" t="s">
        <v>8</v>
      </c>
      <c r="G11304" s="12">
        <v>80</v>
      </c>
    </row>
    <row r="11305" spans="1:7" x14ac:dyDescent="0.2">
      <c r="A11305" s="12">
        <v>11304</v>
      </c>
      <c r="B11305" s="13">
        <v>386.83742899999999</v>
      </c>
      <c r="C11305" s="13">
        <v>3.5755000000000002E-2</v>
      </c>
      <c r="D11305" s="12" t="s">
        <v>18</v>
      </c>
      <c r="E11305" s="12" t="s">
        <v>7</v>
      </c>
      <c r="F11305" s="14" t="s">
        <v>8</v>
      </c>
      <c r="G11305" s="12">
        <v>80</v>
      </c>
    </row>
    <row r="11306" spans="1:7" x14ac:dyDescent="0.2">
      <c r="A11306" s="12">
        <v>11305</v>
      </c>
      <c r="B11306" s="13">
        <v>386.83758599999999</v>
      </c>
      <c r="C11306" s="13">
        <v>1.5699999999999999E-4</v>
      </c>
      <c r="D11306" s="12" t="s">
        <v>18</v>
      </c>
      <c r="E11306" s="12" t="s">
        <v>7</v>
      </c>
      <c r="F11306" s="14" t="s">
        <v>8</v>
      </c>
      <c r="G11306" s="12">
        <v>109</v>
      </c>
    </row>
    <row r="11307" spans="1:7" x14ac:dyDescent="0.2">
      <c r="A11307" s="12">
        <v>11306</v>
      </c>
      <c r="B11307" s="13">
        <v>386.87218999999999</v>
      </c>
      <c r="C11307" s="13">
        <v>3.4604000000000003E-2</v>
      </c>
      <c r="D11307" s="12" t="s">
        <v>18</v>
      </c>
      <c r="E11307" s="12" t="s">
        <v>7</v>
      </c>
      <c r="F11307" s="14" t="s">
        <v>8</v>
      </c>
      <c r="G11307" s="12">
        <v>80</v>
      </c>
    </row>
    <row r="11308" spans="1:7" x14ac:dyDescent="0.2">
      <c r="A11308" s="12">
        <v>11307</v>
      </c>
      <c r="B11308" s="13">
        <v>386.90772500000003</v>
      </c>
      <c r="C11308" s="13">
        <v>3.5534999999999997E-2</v>
      </c>
      <c r="D11308" s="12" t="s">
        <v>18</v>
      </c>
      <c r="E11308" s="12" t="s">
        <v>7</v>
      </c>
      <c r="F11308" s="14" t="s">
        <v>8</v>
      </c>
      <c r="G11308" s="12">
        <v>80</v>
      </c>
    </row>
    <row r="11309" spans="1:7" x14ac:dyDescent="0.2">
      <c r="A11309" s="12">
        <v>11308</v>
      </c>
      <c r="B11309" s="13">
        <v>386.94253800000001</v>
      </c>
      <c r="C11309" s="13">
        <v>3.4812999999999997E-2</v>
      </c>
      <c r="D11309" s="12" t="s">
        <v>18</v>
      </c>
      <c r="E11309" s="12" t="s">
        <v>7</v>
      </c>
      <c r="F11309" s="14" t="s">
        <v>8</v>
      </c>
      <c r="G11309" s="12">
        <v>80</v>
      </c>
    </row>
    <row r="11310" spans="1:7" x14ac:dyDescent="0.2">
      <c r="A11310" s="12">
        <v>11309</v>
      </c>
      <c r="B11310" s="13">
        <v>386.97697299999999</v>
      </c>
      <c r="C11310" s="13">
        <v>3.4435E-2</v>
      </c>
      <c r="D11310" s="12" t="s">
        <v>18</v>
      </c>
      <c r="E11310" s="12" t="s">
        <v>7</v>
      </c>
      <c r="F11310" s="14" t="s">
        <v>8</v>
      </c>
      <c r="G11310" s="12">
        <v>80</v>
      </c>
    </row>
    <row r="11311" spans="1:7" x14ac:dyDescent="0.2">
      <c r="A11311" s="12">
        <v>11310</v>
      </c>
      <c r="B11311" s="13">
        <v>387.01119999999997</v>
      </c>
      <c r="C11311" s="13">
        <v>3.4227E-2</v>
      </c>
      <c r="D11311" s="12" t="s">
        <v>18</v>
      </c>
      <c r="E11311" s="12" t="s">
        <v>7</v>
      </c>
      <c r="F11311" s="14" t="s">
        <v>8</v>
      </c>
      <c r="G11311" s="12">
        <v>80</v>
      </c>
    </row>
    <row r="11312" spans="1:7" x14ac:dyDescent="0.2">
      <c r="A11312" s="12">
        <v>11311</v>
      </c>
      <c r="B11312" s="13">
        <v>387.045661</v>
      </c>
      <c r="C11312" s="13">
        <v>3.4460999999999999E-2</v>
      </c>
      <c r="D11312" s="12" t="s">
        <v>18</v>
      </c>
      <c r="E11312" s="12" t="s">
        <v>7</v>
      </c>
      <c r="F11312" s="14" t="s">
        <v>8</v>
      </c>
      <c r="G11312" s="12">
        <v>80</v>
      </c>
    </row>
    <row r="11313" spans="1:7" x14ac:dyDescent="0.2">
      <c r="A11313" s="12">
        <v>11312</v>
      </c>
      <c r="B11313" s="13">
        <v>387.08114799999998</v>
      </c>
      <c r="C11313" s="13">
        <v>3.5486999999999998E-2</v>
      </c>
      <c r="D11313" s="12" t="s">
        <v>18</v>
      </c>
      <c r="E11313" s="12" t="s">
        <v>7</v>
      </c>
      <c r="F11313" s="14" t="s">
        <v>8</v>
      </c>
      <c r="G11313" s="12">
        <v>80</v>
      </c>
    </row>
    <row r="11314" spans="1:7" x14ac:dyDescent="0.2">
      <c r="A11314" s="12">
        <v>11313</v>
      </c>
      <c r="B11314" s="13">
        <v>387.11619100000001</v>
      </c>
      <c r="C11314" s="13">
        <v>3.5042999999999998E-2</v>
      </c>
      <c r="D11314" s="12" t="s">
        <v>18</v>
      </c>
      <c r="E11314" s="12" t="s">
        <v>7</v>
      </c>
      <c r="F11314" s="14" t="s">
        <v>8</v>
      </c>
      <c r="G11314" s="12">
        <v>80</v>
      </c>
    </row>
    <row r="11315" spans="1:7" x14ac:dyDescent="0.2">
      <c r="A11315" s="12">
        <v>11314</v>
      </c>
      <c r="B11315" s="13">
        <v>387.15210200000001</v>
      </c>
      <c r="C11315" s="13">
        <v>3.5910999999999998E-2</v>
      </c>
      <c r="D11315" s="12" t="s">
        <v>18</v>
      </c>
      <c r="E11315" s="12" t="s">
        <v>7</v>
      </c>
      <c r="F11315" s="14" t="s">
        <v>8</v>
      </c>
      <c r="G11315" s="12">
        <v>80</v>
      </c>
    </row>
    <row r="11316" spans="1:7" x14ac:dyDescent="0.2">
      <c r="A11316" s="12">
        <v>11315</v>
      </c>
      <c r="B11316" s="13">
        <v>387.18811599999998</v>
      </c>
      <c r="C11316" s="13">
        <v>3.6013999999999997E-2</v>
      </c>
      <c r="D11316" s="12" t="s">
        <v>18</v>
      </c>
      <c r="E11316" s="12" t="s">
        <v>7</v>
      </c>
      <c r="F11316" s="14" t="s">
        <v>8</v>
      </c>
      <c r="G11316" s="12">
        <v>80</v>
      </c>
    </row>
    <row r="11317" spans="1:7" x14ac:dyDescent="0.2">
      <c r="A11317" s="12">
        <v>11316</v>
      </c>
      <c r="B11317" s="13">
        <v>387.22390000000001</v>
      </c>
      <c r="C11317" s="13">
        <v>3.5784000000000003E-2</v>
      </c>
      <c r="D11317" s="12" t="s">
        <v>18</v>
      </c>
      <c r="E11317" s="12" t="s">
        <v>7</v>
      </c>
      <c r="F11317" s="14" t="s">
        <v>8</v>
      </c>
      <c r="G11317" s="12">
        <v>80</v>
      </c>
    </row>
    <row r="11318" spans="1:7" x14ac:dyDescent="0.2">
      <c r="A11318" s="12">
        <v>11317</v>
      </c>
      <c r="B11318" s="13">
        <v>387.258758</v>
      </c>
      <c r="C11318" s="13">
        <v>3.4858E-2</v>
      </c>
      <c r="D11318" s="12" t="s">
        <v>18</v>
      </c>
      <c r="E11318" s="12" t="s">
        <v>7</v>
      </c>
      <c r="F11318" s="14" t="s">
        <v>8</v>
      </c>
      <c r="G11318" s="12">
        <v>80</v>
      </c>
    </row>
    <row r="11319" spans="1:7" x14ac:dyDescent="0.2">
      <c r="A11319" s="12">
        <v>11318</v>
      </c>
      <c r="B11319" s="13">
        <v>387.293408</v>
      </c>
      <c r="C11319" s="13">
        <v>3.465E-2</v>
      </c>
      <c r="D11319" s="12" t="s">
        <v>18</v>
      </c>
      <c r="E11319" s="12" t="s">
        <v>7</v>
      </c>
      <c r="F11319" s="14" t="s">
        <v>8</v>
      </c>
      <c r="G11319" s="12">
        <v>80</v>
      </c>
    </row>
    <row r="11320" spans="1:7" x14ac:dyDescent="0.2">
      <c r="A11320" s="12">
        <v>11319</v>
      </c>
      <c r="B11320" s="13">
        <v>387.32761399999998</v>
      </c>
      <c r="C11320" s="13">
        <v>3.4206E-2</v>
      </c>
      <c r="D11320" s="12" t="s">
        <v>18</v>
      </c>
      <c r="E11320" s="12" t="s">
        <v>7</v>
      </c>
      <c r="F11320" s="14" t="s">
        <v>8</v>
      </c>
      <c r="G11320" s="12">
        <v>80</v>
      </c>
    </row>
    <row r="11321" spans="1:7" x14ac:dyDescent="0.2">
      <c r="A11321" s="12">
        <v>11320</v>
      </c>
      <c r="B11321" s="13">
        <v>387.36206600000003</v>
      </c>
      <c r="C11321" s="13">
        <v>3.4452000000000003E-2</v>
      </c>
      <c r="D11321" s="12" t="s">
        <v>18</v>
      </c>
      <c r="E11321" s="12" t="s">
        <v>7</v>
      </c>
      <c r="F11321" s="14" t="s">
        <v>8</v>
      </c>
      <c r="G11321" s="12">
        <v>80</v>
      </c>
    </row>
    <row r="11322" spans="1:7" x14ac:dyDescent="0.2">
      <c r="A11322" s="12">
        <v>11321</v>
      </c>
      <c r="B11322" s="13">
        <v>387.39660900000001</v>
      </c>
      <c r="C11322" s="13">
        <v>3.4542999999999997E-2</v>
      </c>
      <c r="D11322" s="12" t="s">
        <v>18</v>
      </c>
      <c r="E11322" s="12" t="s">
        <v>7</v>
      </c>
      <c r="F11322" s="14" t="s">
        <v>8</v>
      </c>
      <c r="G11322" s="12">
        <v>80</v>
      </c>
    </row>
    <row r="11323" spans="1:7" x14ac:dyDescent="0.2">
      <c r="A11323" s="12">
        <v>11322</v>
      </c>
      <c r="B11323" s="13">
        <v>387.4307</v>
      </c>
      <c r="C11323" s="13">
        <v>3.4091000000000003E-2</v>
      </c>
      <c r="D11323" s="12" t="s">
        <v>18</v>
      </c>
      <c r="E11323" s="12" t="s">
        <v>7</v>
      </c>
      <c r="F11323" s="14" t="s">
        <v>8</v>
      </c>
      <c r="G11323" s="12">
        <v>80</v>
      </c>
    </row>
    <row r="11324" spans="1:7" x14ac:dyDescent="0.2">
      <c r="A11324" s="12">
        <v>11323</v>
      </c>
      <c r="B11324" s="13">
        <v>387.46540499999998</v>
      </c>
      <c r="C11324" s="13">
        <v>3.4705E-2</v>
      </c>
      <c r="D11324" s="12" t="s">
        <v>18</v>
      </c>
      <c r="E11324" s="12" t="s">
        <v>7</v>
      </c>
      <c r="F11324" s="14" t="s">
        <v>8</v>
      </c>
      <c r="G11324" s="12">
        <v>80</v>
      </c>
    </row>
    <row r="11325" spans="1:7" x14ac:dyDescent="0.2">
      <c r="A11325" s="12">
        <v>11324</v>
      </c>
      <c r="B11325" s="13">
        <v>387.50043599999998</v>
      </c>
      <c r="C11325" s="13">
        <v>3.5031E-2</v>
      </c>
      <c r="D11325" s="12" t="s">
        <v>18</v>
      </c>
      <c r="E11325" s="12" t="s">
        <v>7</v>
      </c>
      <c r="F11325" s="14" t="s">
        <v>8</v>
      </c>
      <c r="G11325" s="12">
        <v>80</v>
      </c>
    </row>
    <row r="11326" spans="1:7" x14ac:dyDescent="0.2">
      <c r="A11326" s="12">
        <v>11325</v>
      </c>
      <c r="B11326" s="13">
        <v>387.53552000000002</v>
      </c>
      <c r="C11326" s="13">
        <v>3.5083999999999997E-2</v>
      </c>
      <c r="D11326" s="12" t="s">
        <v>18</v>
      </c>
      <c r="E11326" s="12" t="s">
        <v>7</v>
      </c>
      <c r="F11326" s="14" t="s">
        <v>8</v>
      </c>
      <c r="G11326" s="12">
        <v>80</v>
      </c>
    </row>
    <row r="11327" spans="1:7" x14ac:dyDescent="0.2">
      <c r="A11327" s="12">
        <v>11326</v>
      </c>
      <c r="B11327" s="13">
        <v>387.57091200000002</v>
      </c>
      <c r="C11327" s="13">
        <v>3.5392E-2</v>
      </c>
      <c r="D11327" s="12" t="s">
        <v>18</v>
      </c>
      <c r="E11327" s="12" t="s">
        <v>7</v>
      </c>
      <c r="F11327" s="14" t="s">
        <v>8</v>
      </c>
      <c r="G11327" s="12">
        <v>80</v>
      </c>
    </row>
    <row r="11328" spans="1:7" x14ac:dyDescent="0.2">
      <c r="A11328" s="12">
        <v>11327</v>
      </c>
      <c r="B11328" s="13">
        <v>387.605526</v>
      </c>
      <c r="C11328" s="13">
        <v>3.4613999999999999E-2</v>
      </c>
      <c r="D11328" s="12" t="s">
        <v>18</v>
      </c>
      <c r="E11328" s="12" t="s">
        <v>7</v>
      </c>
      <c r="F11328" s="14" t="s">
        <v>8</v>
      </c>
      <c r="G11328" s="12">
        <v>80</v>
      </c>
    </row>
    <row r="11329" spans="1:7" x14ac:dyDescent="0.2">
      <c r="A11329" s="12">
        <v>11328</v>
      </c>
      <c r="B11329" s="13">
        <v>387.63959299999999</v>
      </c>
      <c r="C11329" s="13">
        <v>3.4067E-2</v>
      </c>
      <c r="D11329" s="12" t="s">
        <v>18</v>
      </c>
      <c r="E11329" s="12" t="s">
        <v>7</v>
      </c>
      <c r="F11329" s="14" t="s">
        <v>8</v>
      </c>
      <c r="G11329" s="12">
        <v>80</v>
      </c>
    </row>
    <row r="11330" spans="1:7" x14ac:dyDescent="0.2">
      <c r="A11330" s="12">
        <v>11329</v>
      </c>
      <c r="B11330" s="13">
        <v>387.67388899999997</v>
      </c>
      <c r="C11330" s="13">
        <v>3.4296E-2</v>
      </c>
      <c r="D11330" s="12" t="s">
        <v>18</v>
      </c>
      <c r="E11330" s="12" t="s">
        <v>7</v>
      </c>
      <c r="F11330" s="14" t="s">
        <v>8</v>
      </c>
      <c r="G11330" s="12">
        <v>80</v>
      </c>
    </row>
    <row r="11331" spans="1:7" x14ac:dyDescent="0.2">
      <c r="A11331" s="12">
        <v>11330</v>
      </c>
      <c r="B11331" s="13">
        <v>387.707899</v>
      </c>
      <c r="C11331" s="13">
        <v>3.4009999999999999E-2</v>
      </c>
      <c r="D11331" s="12" t="s">
        <v>18</v>
      </c>
      <c r="E11331" s="12" t="s">
        <v>7</v>
      </c>
      <c r="F11331" s="14" t="s">
        <v>8</v>
      </c>
      <c r="G11331" s="12">
        <v>80</v>
      </c>
    </row>
    <row r="11332" spans="1:7" x14ac:dyDescent="0.2">
      <c r="A11332" s="12">
        <v>11331</v>
      </c>
      <c r="B11332" s="13">
        <v>387.74240600000002</v>
      </c>
      <c r="C11332" s="13">
        <v>3.4507000000000003E-2</v>
      </c>
      <c r="D11332" s="12" t="s">
        <v>18</v>
      </c>
      <c r="E11332" s="12" t="s">
        <v>7</v>
      </c>
      <c r="F11332" s="14" t="s">
        <v>8</v>
      </c>
      <c r="G11332" s="12">
        <v>80</v>
      </c>
    </row>
    <row r="11333" spans="1:7" x14ac:dyDescent="0.2">
      <c r="A11333" s="12">
        <v>11332</v>
      </c>
      <c r="B11333" s="13">
        <v>387.77657599999998</v>
      </c>
      <c r="C11333" s="13">
        <v>3.4169999999999999E-2</v>
      </c>
      <c r="D11333" s="12" t="s">
        <v>18</v>
      </c>
      <c r="E11333" s="12" t="s">
        <v>7</v>
      </c>
      <c r="F11333" s="14" t="s">
        <v>8</v>
      </c>
      <c r="G11333" s="12">
        <v>80</v>
      </c>
    </row>
    <row r="11334" spans="1:7" x14ac:dyDescent="0.2">
      <c r="A11334" s="12">
        <v>11333</v>
      </c>
      <c r="B11334" s="13">
        <v>387.81101899999999</v>
      </c>
      <c r="C11334" s="13">
        <v>3.4443000000000001E-2</v>
      </c>
      <c r="D11334" s="12" t="s">
        <v>18</v>
      </c>
      <c r="E11334" s="12" t="s">
        <v>7</v>
      </c>
      <c r="F11334" s="14" t="s">
        <v>8</v>
      </c>
      <c r="G11334" s="12">
        <v>80</v>
      </c>
    </row>
    <row r="11335" spans="1:7" x14ac:dyDescent="0.2">
      <c r="A11335" s="12">
        <v>11334</v>
      </c>
      <c r="B11335" s="13">
        <v>387.84625299999999</v>
      </c>
      <c r="C11335" s="13">
        <v>3.5234000000000001E-2</v>
      </c>
      <c r="D11335" s="12" t="s">
        <v>18</v>
      </c>
      <c r="E11335" s="12" t="s">
        <v>7</v>
      </c>
      <c r="F11335" s="14" t="s">
        <v>8</v>
      </c>
      <c r="G11335" s="12">
        <v>80</v>
      </c>
    </row>
    <row r="11336" spans="1:7" x14ac:dyDescent="0.2">
      <c r="A11336" s="12">
        <v>11335</v>
      </c>
      <c r="B11336" s="13">
        <v>387.88141000000002</v>
      </c>
      <c r="C11336" s="13">
        <v>3.5157000000000001E-2</v>
      </c>
      <c r="D11336" s="12" t="s">
        <v>18</v>
      </c>
      <c r="E11336" s="12" t="s">
        <v>7</v>
      </c>
      <c r="F11336" s="14" t="s">
        <v>8</v>
      </c>
      <c r="G11336" s="12">
        <v>80</v>
      </c>
    </row>
    <row r="11337" spans="1:7" x14ac:dyDescent="0.2">
      <c r="A11337" s="12">
        <v>11336</v>
      </c>
      <c r="B11337" s="13">
        <v>387.916697</v>
      </c>
      <c r="C11337" s="13">
        <v>3.5286999999999999E-2</v>
      </c>
      <c r="D11337" s="12" t="s">
        <v>18</v>
      </c>
      <c r="E11337" s="12" t="s">
        <v>7</v>
      </c>
      <c r="F11337" s="14" t="s">
        <v>8</v>
      </c>
      <c r="G11337" s="12">
        <v>80</v>
      </c>
    </row>
    <row r="11338" spans="1:7" x14ac:dyDescent="0.2">
      <c r="A11338" s="12">
        <v>11337</v>
      </c>
      <c r="B11338" s="13">
        <v>387.95173899999998</v>
      </c>
      <c r="C11338" s="13">
        <v>3.5041999999999997E-2</v>
      </c>
      <c r="D11338" s="12" t="s">
        <v>18</v>
      </c>
      <c r="E11338" s="12" t="s">
        <v>7</v>
      </c>
      <c r="F11338" s="14" t="s">
        <v>8</v>
      </c>
      <c r="G11338" s="12">
        <v>80</v>
      </c>
    </row>
    <row r="11339" spans="1:7" x14ac:dyDescent="0.2">
      <c r="A11339" s="12">
        <v>11338</v>
      </c>
      <c r="B11339" s="13">
        <v>387.98634700000002</v>
      </c>
      <c r="C11339" s="13">
        <v>3.4608E-2</v>
      </c>
      <c r="D11339" s="12" t="s">
        <v>18</v>
      </c>
      <c r="E11339" s="12" t="s">
        <v>7</v>
      </c>
      <c r="F11339" s="14" t="s">
        <v>8</v>
      </c>
      <c r="G11339" s="12">
        <v>80</v>
      </c>
    </row>
    <row r="11340" spans="1:7" x14ac:dyDescent="0.2">
      <c r="A11340" s="12">
        <v>11339</v>
      </c>
      <c r="B11340" s="13">
        <v>388.02072399999997</v>
      </c>
      <c r="C11340" s="13">
        <v>3.4376999999999998E-2</v>
      </c>
      <c r="D11340" s="12" t="s">
        <v>18</v>
      </c>
      <c r="E11340" s="12" t="s">
        <v>7</v>
      </c>
      <c r="F11340" s="14" t="s">
        <v>8</v>
      </c>
      <c r="G11340" s="12">
        <v>80</v>
      </c>
    </row>
    <row r="11341" spans="1:7" x14ac:dyDescent="0.2">
      <c r="A11341" s="12">
        <v>11340</v>
      </c>
      <c r="B11341" s="13">
        <v>388.05587500000001</v>
      </c>
      <c r="C11341" s="13">
        <v>3.5151000000000002E-2</v>
      </c>
      <c r="D11341" s="12" t="s">
        <v>18</v>
      </c>
      <c r="E11341" s="12" t="s">
        <v>7</v>
      </c>
      <c r="F11341" s="14" t="s">
        <v>8</v>
      </c>
      <c r="G11341" s="12">
        <v>80</v>
      </c>
    </row>
    <row r="11342" spans="1:7" x14ac:dyDescent="0.2">
      <c r="A11342" s="12">
        <v>11341</v>
      </c>
      <c r="B11342" s="13">
        <v>388.09094900000002</v>
      </c>
      <c r="C11342" s="13">
        <v>3.5074000000000001E-2</v>
      </c>
      <c r="D11342" s="12" t="s">
        <v>18</v>
      </c>
      <c r="E11342" s="12" t="s">
        <v>7</v>
      </c>
      <c r="F11342" s="14" t="s">
        <v>8</v>
      </c>
      <c r="G11342" s="12">
        <v>80</v>
      </c>
    </row>
    <row r="11343" spans="1:7" x14ac:dyDescent="0.2">
      <c r="A11343" s="12">
        <v>11342</v>
      </c>
      <c r="B11343" s="13">
        <v>388.12638900000002</v>
      </c>
      <c r="C11343" s="13">
        <v>3.5439999999999999E-2</v>
      </c>
      <c r="D11343" s="12" t="s">
        <v>18</v>
      </c>
      <c r="E11343" s="12" t="s">
        <v>7</v>
      </c>
      <c r="F11343" s="14" t="s">
        <v>8</v>
      </c>
      <c r="G11343" s="12">
        <v>80</v>
      </c>
    </row>
    <row r="11344" spans="1:7" x14ac:dyDescent="0.2">
      <c r="A11344" s="12">
        <v>11343</v>
      </c>
      <c r="B11344" s="13">
        <v>388.16125899999997</v>
      </c>
      <c r="C11344" s="13">
        <v>3.4869999999999998E-2</v>
      </c>
      <c r="D11344" s="12" t="s">
        <v>18</v>
      </c>
      <c r="E11344" s="12" t="s">
        <v>7</v>
      </c>
      <c r="F11344" s="14" t="s">
        <v>8</v>
      </c>
      <c r="G11344" s="12">
        <v>80</v>
      </c>
    </row>
    <row r="11345" spans="1:7" x14ac:dyDescent="0.2">
      <c r="A11345" s="12">
        <v>11344</v>
      </c>
      <c r="B11345" s="13">
        <v>388.19628899999998</v>
      </c>
      <c r="C11345" s="13">
        <v>3.5029999999999999E-2</v>
      </c>
      <c r="D11345" s="12" t="s">
        <v>18</v>
      </c>
      <c r="E11345" s="12" t="s">
        <v>7</v>
      </c>
      <c r="F11345" s="14" t="s">
        <v>8</v>
      </c>
      <c r="G11345" s="12">
        <v>80</v>
      </c>
    </row>
    <row r="11346" spans="1:7" x14ac:dyDescent="0.2">
      <c r="A11346" s="12">
        <v>11345</v>
      </c>
      <c r="B11346" s="13">
        <v>388.23086599999999</v>
      </c>
      <c r="C11346" s="13">
        <v>3.4576999999999997E-2</v>
      </c>
      <c r="D11346" s="12" t="s">
        <v>18</v>
      </c>
      <c r="E11346" s="12" t="s">
        <v>7</v>
      </c>
      <c r="F11346" s="14" t="s">
        <v>8</v>
      </c>
      <c r="G11346" s="12">
        <v>80</v>
      </c>
    </row>
    <row r="11347" spans="1:7" x14ac:dyDescent="0.2">
      <c r="A11347" s="12">
        <v>11346</v>
      </c>
      <c r="B11347" s="13">
        <v>388.26523900000001</v>
      </c>
      <c r="C11347" s="13">
        <v>3.4373000000000001E-2</v>
      </c>
      <c r="D11347" s="12" t="s">
        <v>18</v>
      </c>
      <c r="E11347" s="12" t="s">
        <v>7</v>
      </c>
      <c r="F11347" s="14" t="s">
        <v>8</v>
      </c>
      <c r="G11347" s="12">
        <v>80</v>
      </c>
    </row>
    <row r="11348" spans="1:7" x14ac:dyDescent="0.2">
      <c r="A11348" s="12">
        <v>11347</v>
      </c>
      <c r="B11348" s="13">
        <v>388.29916700000001</v>
      </c>
      <c r="C11348" s="13">
        <v>3.3928E-2</v>
      </c>
      <c r="D11348" s="12" t="s">
        <v>18</v>
      </c>
      <c r="E11348" s="12" t="s">
        <v>7</v>
      </c>
      <c r="F11348" s="14" t="s">
        <v>8</v>
      </c>
      <c r="G11348" s="12">
        <v>80</v>
      </c>
    </row>
    <row r="11349" spans="1:7" x14ac:dyDescent="0.2">
      <c r="A11349" s="12">
        <v>11348</v>
      </c>
      <c r="B11349" s="13">
        <v>388.33371199999999</v>
      </c>
      <c r="C11349" s="13">
        <v>3.4544999999999999E-2</v>
      </c>
      <c r="D11349" s="12" t="s">
        <v>18</v>
      </c>
      <c r="E11349" s="12" t="s">
        <v>7</v>
      </c>
      <c r="F11349" s="14" t="s">
        <v>8</v>
      </c>
      <c r="G11349" s="12">
        <v>80</v>
      </c>
    </row>
    <row r="11350" spans="1:7" x14ac:dyDescent="0.2">
      <c r="A11350" s="12">
        <v>11349</v>
      </c>
      <c r="B11350" s="13">
        <v>388.36844200000002</v>
      </c>
      <c r="C11350" s="13">
        <v>3.4729999999999997E-2</v>
      </c>
      <c r="D11350" s="12" t="s">
        <v>18</v>
      </c>
      <c r="E11350" s="12" t="s">
        <v>7</v>
      </c>
      <c r="F11350" s="14" t="s">
        <v>8</v>
      </c>
      <c r="G11350" s="12">
        <v>80</v>
      </c>
    </row>
    <row r="11351" spans="1:7" x14ac:dyDescent="0.2">
      <c r="A11351" s="12">
        <v>11350</v>
      </c>
      <c r="B11351" s="13">
        <v>388.40269899999998</v>
      </c>
      <c r="C11351" s="13">
        <v>3.4257000000000003E-2</v>
      </c>
      <c r="D11351" s="12" t="s">
        <v>18</v>
      </c>
      <c r="E11351" s="12" t="s">
        <v>7</v>
      </c>
      <c r="F11351" s="14" t="s">
        <v>8</v>
      </c>
      <c r="G11351" s="12">
        <v>80</v>
      </c>
    </row>
    <row r="11352" spans="1:7" x14ac:dyDescent="0.2">
      <c r="A11352" s="12">
        <v>11351</v>
      </c>
      <c r="B11352" s="13">
        <v>388.437836</v>
      </c>
      <c r="C11352" s="13">
        <v>3.5137000000000002E-2</v>
      </c>
      <c r="D11352" s="12" t="s">
        <v>18</v>
      </c>
      <c r="E11352" s="12" t="s">
        <v>7</v>
      </c>
      <c r="F11352" s="14" t="s">
        <v>8</v>
      </c>
      <c r="G11352" s="12">
        <v>80</v>
      </c>
    </row>
    <row r="11353" spans="1:7" x14ac:dyDescent="0.2">
      <c r="A11353" s="12">
        <v>11352</v>
      </c>
      <c r="B11353" s="13">
        <v>388.47340400000002</v>
      </c>
      <c r="C11353" s="13">
        <v>3.5568000000000002E-2</v>
      </c>
      <c r="D11353" s="12" t="s">
        <v>18</v>
      </c>
      <c r="E11353" s="12" t="s">
        <v>7</v>
      </c>
      <c r="F11353" s="14" t="s">
        <v>8</v>
      </c>
      <c r="G11353" s="12">
        <v>80</v>
      </c>
    </row>
    <row r="11354" spans="1:7" x14ac:dyDescent="0.2">
      <c r="A11354" s="12">
        <v>11353</v>
      </c>
      <c r="B11354" s="13">
        <v>388.50752999999997</v>
      </c>
      <c r="C11354" s="13">
        <v>3.4125999999999997E-2</v>
      </c>
      <c r="D11354" s="12" t="s">
        <v>18</v>
      </c>
      <c r="E11354" s="12" t="s">
        <v>7</v>
      </c>
      <c r="F11354" s="14" t="s">
        <v>8</v>
      </c>
      <c r="G11354" s="12">
        <v>80</v>
      </c>
    </row>
    <row r="11355" spans="1:7" x14ac:dyDescent="0.2">
      <c r="A11355" s="12">
        <v>11354</v>
      </c>
      <c r="B11355" s="13">
        <v>388.54100199999999</v>
      </c>
      <c r="C11355" s="13">
        <v>3.3472000000000002E-2</v>
      </c>
      <c r="D11355" s="12" t="s">
        <v>18</v>
      </c>
      <c r="E11355" s="12" t="s">
        <v>7</v>
      </c>
      <c r="F11355" s="14" t="s">
        <v>8</v>
      </c>
      <c r="G11355" s="12">
        <v>80</v>
      </c>
    </row>
    <row r="11356" spans="1:7" x14ac:dyDescent="0.2">
      <c r="A11356" s="12">
        <v>11355</v>
      </c>
      <c r="B11356" s="13">
        <v>388.576188</v>
      </c>
      <c r="C11356" s="13">
        <v>3.5186000000000002E-2</v>
      </c>
      <c r="D11356" s="12" t="s">
        <v>18</v>
      </c>
      <c r="E11356" s="12" t="s">
        <v>7</v>
      </c>
      <c r="F11356" s="14" t="s">
        <v>8</v>
      </c>
      <c r="G11356" s="12">
        <v>80</v>
      </c>
    </row>
    <row r="11357" spans="1:7" x14ac:dyDescent="0.2">
      <c r="A11357" s="12">
        <v>11356</v>
      </c>
      <c r="B11357" s="13">
        <v>388.61104599999999</v>
      </c>
      <c r="C11357" s="13">
        <v>3.4858E-2</v>
      </c>
      <c r="D11357" s="12" t="s">
        <v>18</v>
      </c>
      <c r="E11357" s="12" t="s">
        <v>7</v>
      </c>
      <c r="F11357" s="14" t="s">
        <v>8</v>
      </c>
      <c r="G11357" s="12">
        <v>80</v>
      </c>
    </row>
    <row r="11358" spans="1:7" x14ac:dyDescent="0.2">
      <c r="A11358" s="12">
        <v>11357</v>
      </c>
      <c r="B11358" s="13">
        <v>388.64501300000001</v>
      </c>
      <c r="C11358" s="13">
        <v>3.3966999999999997E-2</v>
      </c>
      <c r="D11358" s="12" t="s">
        <v>18</v>
      </c>
      <c r="E11358" s="12" t="s">
        <v>7</v>
      </c>
      <c r="F11358" s="14" t="s">
        <v>8</v>
      </c>
      <c r="G11358" s="12">
        <v>80</v>
      </c>
    </row>
    <row r="11359" spans="1:7" x14ac:dyDescent="0.2">
      <c r="A11359" s="12">
        <v>11358</v>
      </c>
      <c r="B11359" s="13">
        <v>388.67935699999998</v>
      </c>
      <c r="C11359" s="13">
        <v>3.4344E-2</v>
      </c>
      <c r="D11359" s="12" t="s">
        <v>18</v>
      </c>
      <c r="E11359" s="12" t="s">
        <v>7</v>
      </c>
      <c r="F11359" s="14" t="s">
        <v>8</v>
      </c>
      <c r="G11359" s="12">
        <v>80</v>
      </c>
    </row>
    <row r="11360" spans="1:7" x14ac:dyDescent="0.2">
      <c r="A11360" s="12">
        <v>11359</v>
      </c>
      <c r="B11360" s="13">
        <v>388.71352999999999</v>
      </c>
      <c r="C11360" s="13">
        <v>3.4173000000000002E-2</v>
      </c>
      <c r="D11360" s="12" t="s">
        <v>18</v>
      </c>
      <c r="E11360" s="12" t="s">
        <v>7</v>
      </c>
      <c r="F11360" s="14" t="s">
        <v>8</v>
      </c>
      <c r="G11360" s="12">
        <v>80</v>
      </c>
    </row>
    <row r="11361" spans="1:7" x14ac:dyDescent="0.2">
      <c r="A11361" s="12">
        <v>11360</v>
      </c>
      <c r="B11361" s="13">
        <v>388.74726900000002</v>
      </c>
      <c r="C11361" s="13">
        <v>3.3738999999999998E-2</v>
      </c>
      <c r="D11361" s="12" t="s">
        <v>18</v>
      </c>
      <c r="E11361" s="12" t="s">
        <v>7</v>
      </c>
      <c r="F11361" s="14" t="s">
        <v>8</v>
      </c>
      <c r="G11361" s="12">
        <v>80</v>
      </c>
    </row>
    <row r="11362" spans="1:7" x14ac:dyDescent="0.2">
      <c r="A11362" s="12">
        <v>11361</v>
      </c>
      <c r="B11362" s="13">
        <v>388.781522</v>
      </c>
      <c r="C11362" s="13">
        <v>3.4252999999999999E-2</v>
      </c>
      <c r="D11362" s="12" t="s">
        <v>18</v>
      </c>
      <c r="E11362" s="12" t="s">
        <v>7</v>
      </c>
      <c r="F11362" s="14" t="s">
        <v>8</v>
      </c>
      <c r="G11362" s="12">
        <v>80</v>
      </c>
    </row>
    <row r="11363" spans="1:7" x14ac:dyDescent="0.2">
      <c r="A11363" s="12">
        <v>11362</v>
      </c>
      <c r="B11363" s="13">
        <v>388.81562600000001</v>
      </c>
      <c r="C11363" s="13">
        <v>3.4104000000000002E-2</v>
      </c>
      <c r="D11363" s="12" t="s">
        <v>18</v>
      </c>
      <c r="E11363" s="12" t="s">
        <v>7</v>
      </c>
      <c r="F11363" s="14" t="s">
        <v>8</v>
      </c>
      <c r="G11363" s="12">
        <v>80</v>
      </c>
    </row>
    <row r="11364" spans="1:7" x14ac:dyDescent="0.2">
      <c r="A11364" s="12">
        <v>11363</v>
      </c>
      <c r="B11364" s="13">
        <v>388.84986900000001</v>
      </c>
      <c r="C11364" s="13">
        <v>3.4243000000000003E-2</v>
      </c>
      <c r="D11364" s="12" t="s">
        <v>18</v>
      </c>
      <c r="E11364" s="12" t="s">
        <v>7</v>
      </c>
      <c r="F11364" s="14" t="s">
        <v>8</v>
      </c>
      <c r="G11364" s="12">
        <v>80</v>
      </c>
    </row>
    <row r="11365" spans="1:7" x14ac:dyDescent="0.2">
      <c r="A11365" s="12">
        <v>11364</v>
      </c>
      <c r="B11365" s="13">
        <v>388.88411300000001</v>
      </c>
      <c r="C11365" s="13">
        <v>3.4243999999999997E-2</v>
      </c>
      <c r="D11365" s="12" t="s">
        <v>18</v>
      </c>
      <c r="E11365" s="12" t="s">
        <v>7</v>
      </c>
      <c r="F11365" s="14" t="s">
        <v>8</v>
      </c>
      <c r="G11365" s="12">
        <v>80</v>
      </c>
    </row>
    <row r="11366" spans="1:7" x14ac:dyDescent="0.2">
      <c r="A11366" s="12">
        <v>11365</v>
      </c>
      <c r="B11366" s="13">
        <v>388.91854599999999</v>
      </c>
      <c r="C11366" s="13">
        <v>3.4432999999999998E-2</v>
      </c>
      <c r="D11366" s="12" t="s">
        <v>18</v>
      </c>
      <c r="E11366" s="12" t="s">
        <v>7</v>
      </c>
      <c r="F11366" s="14" t="s">
        <v>8</v>
      </c>
      <c r="G11366" s="12">
        <v>80</v>
      </c>
    </row>
    <row r="11367" spans="1:7" x14ac:dyDescent="0.2">
      <c r="A11367" s="12">
        <v>11366</v>
      </c>
      <c r="B11367" s="13">
        <v>388.95298500000001</v>
      </c>
      <c r="C11367" s="13">
        <v>3.4438999999999997E-2</v>
      </c>
      <c r="D11367" s="12" t="s">
        <v>18</v>
      </c>
      <c r="E11367" s="12" t="s">
        <v>7</v>
      </c>
      <c r="F11367" s="14" t="s">
        <v>8</v>
      </c>
      <c r="G11367" s="12">
        <v>80</v>
      </c>
    </row>
    <row r="11368" spans="1:7" x14ac:dyDescent="0.2">
      <c r="A11368" s="12">
        <v>11367</v>
      </c>
      <c r="B11368" s="13">
        <v>388.987347</v>
      </c>
      <c r="C11368" s="13">
        <v>3.4361999999999997E-2</v>
      </c>
      <c r="D11368" s="12" t="s">
        <v>18</v>
      </c>
      <c r="E11368" s="12" t="s">
        <v>7</v>
      </c>
      <c r="F11368" s="14" t="s">
        <v>8</v>
      </c>
      <c r="G11368" s="12">
        <v>80</v>
      </c>
    </row>
    <row r="11369" spans="1:7" x14ac:dyDescent="0.2">
      <c r="A11369" s="12">
        <v>11368</v>
      </c>
      <c r="B11369" s="13">
        <v>389.00268</v>
      </c>
      <c r="C11369" s="13">
        <v>1.5332999999999999E-2</v>
      </c>
      <c r="D11369" s="12" t="s">
        <v>18</v>
      </c>
      <c r="E11369" s="12" t="s">
        <v>7</v>
      </c>
      <c r="F11369" s="14" t="s">
        <v>8</v>
      </c>
      <c r="G11369" s="12">
        <v>109</v>
      </c>
    </row>
    <row r="11370" spans="1:7" x14ac:dyDescent="0.2">
      <c r="A11370" s="12">
        <v>11369</v>
      </c>
      <c r="B11370" s="13">
        <v>389.02152000000001</v>
      </c>
      <c r="C11370" s="13">
        <v>1.8839999999999999E-2</v>
      </c>
      <c r="D11370" s="12" t="s">
        <v>18</v>
      </c>
      <c r="E11370" s="12" t="s">
        <v>7</v>
      </c>
      <c r="F11370" s="14" t="s">
        <v>8</v>
      </c>
      <c r="G11370" s="12">
        <v>80</v>
      </c>
    </row>
    <row r="11371" spans="1:7" x14ac:dyDescent="0.2">
      <c r="A11371" s="12">
        <v>11370</v>
      </c>
      <c r="B11371" s="13">
        <v>389.05600500000003</v>
      </c>
      <c r="C11371" s="13">
        <v>3.4485000000000002E-2</v>
      </c>
      <c r="D11371" s="12" t="s">
        <v>18</v>
      </c>
      <c r="E11371" s="12" t="s">
        <v>7</v>
      </c>
      <c r="F11371" s="14" t="s">
        <v>8</v>
      </c>
      <c r="G11371" s="12">
        <v>80</v>
      </c>
    </row>
    <row r="11372" spans="1:7" x14ac:dyDescent="0.2">
      <c r="A11372" s="12">
        <v>11371</v>
      </c>
      <c r="B11372" s="13">
        <v>389.09008599999999</v>
      </c>
      <c r="C11372" s="13">
        <v>3.4081E-2</v>
      </c>
      <c r="D11372" s="12" t="s">
        <v>18</v>
      </c>
      <c r="E11372" s="12" t="s">
        <v>7</v>
      </c>
      <c r="F11372" s="14" t="s">
        <v>8</v>
      </c>
      <c r="G11372" s="12">
        <v>80</v>
      </c>
    </row>
    <row r="11373" spans="1:7" x14ac:dyDescent="0.2">
      <c r="A11373" s="12">
        <v>11372</v>
      </c>
      <c r="B11373" s="13">
        <v>389.12426099999999</v>
      </c>
      <c r="C11373" s="13">
        <v>3.4174999999999997E-2</v>
      </c>
      <c r="D11373" s="12" t="s">
        <v>18</v>
      </c>
      <c r="E11373" s="12" t="s">
        <v>7</v>
      </c>
      <c r="F11373" s="14" t="s">
        <v>8</v>
      </c>
      <c r="G11373" s="12">
        <v>80</v>
      </c>
    </row>
    <row r="11374" spans="1:7" x14ac:dyDescent="0.2">
      <c r="A11374" s="12">
        <v>11373</v>
      </c>
      <c r="B11374" s="13">
        <v>389.15890400000001</v>
      </c>
      <c r="C11374" s="13">
        <v>3.4643E-2</v>
      </c>
      <c r="D11374" s="12" t="s">
        <v>18</v>
      </c>
      <c r="E11374" s="12" t="s">
        <v>7</v>
      </c>
      <c r="F11374" s="14" t="s">
        <v>8</v>
      </c>
      <c r="G11374" s="12">
        <v>80</v>
      </c>
    </row>
    <row r="11375" spans="1:7" x14ac:dyDescent="0.2">
      <c r="A11375" s="12">
        <v>11374</v>
      </c>
      <c r="B11375" s="13">
        <v>389.19376299999999</v>
      </c>
      <c r="C11375" s="13">
        <v>3.4859000000000001E-2</v>
      </c>
      <c r="D11375" s="12" t="s">
        <v>18</v>
      </c>
      <c r="E11375" s="12" t="s">
        <v>7</v>
      </c>
      <c r="F11375" s="14" t="s">
        <v>8</v>
      </c>
      <c r="G11375" s="12">
        <v>80</v>
      </c>
    </row>
    <row r="11376" spans="1:7" x14ac:dyDescent="0.2">
      <c r="A11376" s="12">
        <v>11375</v>
      </c>
      <c r="B11376" s="13">
        <v>389.228635</v>
      </c>
      <c r="C11376" s="13">
        <v>3.4872E-2</v>
      </c>
      <c r="D11376" s="12" t="s">
        <v>18</v>
      </c>
      <c r="E11376" s="12" t="s">
        <v>7</v>
      </c>
      <c r="F11376" s="14" t="s">
        <v>8</v>
      </c>
      <c r="G11376" s="12">
        <v>80</v>
      </c>
    </row>
    <row r="11377" spans="1:7" x14ac:dyDescent="0.2">
      <c r="A11377" s="12">
        <v>11376</v>
      </c>
      <c r="B11377" s="13">
        <v>389.26263699999998</v>
      </c>
      <c r="C11377" s="13">
        <v>3.4001999999999998E-2</v>
      </c>
      <c r="D11377" s="12" t="s">
        <v>18</v>
      </c>
      <c r="E11377" s="12" t="s">
        <v>7</v>
      </c>
      <c r="F11377" s="14" t="s">
        <v>8</v>
      </c>
      <c r="G11377" s="12">
        <v>80</v>
      </c>
    </row>
    <row r="11378" spans="1:7" x14ac:dyDescent="0.2">
      <c r="A11378" s="12">
        <v>11377</v>
      </c>
      <c r="B11378" s="13">
        <v>389.29708299999999</v>
      </c>
      <c r="C11378" s="13">
        <v>3.4445999999999997E-2</v>
      </c>
      <c r="D11378" s="12" t="s">
        <v>18</v>
      </c>
      <c r="E11378" s="12" t="s">
        <v>7</v>
      </c>
      <c r="F11378" s="14" t="s">
        <v>8</v>
      </c>
      <c r="G11378" s="12">
        <v>80</v>
      </c>
    </row>
    <row r="11379" spans="1:7" x14ac:dyDescent="0.2">
      <c r="A11379" s="12">
        <v>11378</v>
      </c>
      <c r="B11379" s="13">
        <v>389.33142099999998</v>
      </c>
      <c r="C11379" s="13">
        <v>3.4338E-2</v>
      </c>
      <c r="D11379" s="12" t="s">
        <v>18</v>
      </c>
      <c r="E11379" s="12" t="s">
        <v>7</v>
      </c>
      <c r="F11379" s="14" t="s">
        <v>8</v>
      </c>
      <c r="G11379" s="12">
        <v>80</v>
      </c>
    </row>
    <row r="11380" spans="1:7" x14ac:dyDescent="0.2">
      <c r="A11380" s="12">
        <v>11379</v>
      </c>
      <c r="B11380" s="13">
        <v>389.36619100000001</v>
      </c>
      <c r="C11380" s="13">
        <v>3.4770000000000002E-2</v>
      </c>
      <c r="D11380" s="12" t="s">
        <v>18</v>
      </c>
      <c r="E11380" s="12" t="s">
        <v>7</v>
      </c>
      <c r="F11380" s="14" t="s">
        <v>8</v>
      </c>
      <c r="G11380" s="12">
        <v>80</v>
      </c>
    </row>
    <row r="11381" spans="1:7" x14ac:dyDescent="0.2">
      <c r="A11381" s="12">
        <v>11380</v>
      </c>
      <c r="B11381" s="13">
        <v>389.399361</v>
      </c>
      <c r="C11381" s="13">
        <v>3.3169999999999998E-2</v>
      </c>
      <c r="D11381" s="12" t="s">
        <v>18</v>
      </c>
      <c r="E11381" s="12" t="s">
        <v>7</v>
      </c>
      <c r="F11381" s="14" t="s">
        <v>8</v>
      </c>
      <c r="G11381" s="12">
        <v>80</v>
      </c>
    </row>
    <row r="11382" spans="1:7" x14ac:dyDescent="0.2">
      <c r="A11382" s="12">
        <v>11381</v>
      </c>
      <c r="B11382" s="13">
        <v>389.43364700000001</v>
      </c>
      <c r="C11382" s="13">
        <v>3.4285999999999997E-2</v>
      </c>
      <c r="D11382" s="12" t="s">
        <v>18</v>
      </c>
      <c r="E11382" s="12" t="s">
        <v>7</v>
      </c>
      <c r="F11382" s="14" t="s">
        <v>8</v>
      </c>
      <c r="G11382" s="12">
        <v>80</v>
      </c>
    </row>
    <row r="11383" spans="1:7" x14ac:dyDescent="0.2">
      <c r="A11383" s="12">
        <v>11382</v>
      </c>
      <c r="B11383" s="13">
        <v>389.46715</v>
      </c>
      <c r="C11383" s="13">
        <v>3.3502999999999998E-2</v>
      </c>
      <c r="D11383" s="12" t="s">
        <v>18</v>
      </c>
      <c r="E11383" s="12" t="s">
        <v>7</v>
      </c>
      <c r="F11383" s="14" t="s">
        <v>8</v>
      </c>
      <c r="G11383" s="12">
        <v>80</v>
      </c>
    </row>
    <row r="11384" spans="1:7" x14ac:dyDescent="0.2">
      <c r="A11384" s="12">
        <v>11383</v>
      </c>
      <c r="B11384" s="13">
        <v>389.50195400000001</v>
      </c>
      <c r="C11384" s="13">
        <v>3.4804000000000002E-2</v>
      </c>
      <c r="D11384" s="12" t="s">
        <v>18</v>
      </c>
      <c r="E11384" s="12" t="s">
        <v>7</v>
      </c>
      <c r="F11384" s="14" t="s">
        <v>8</v>
      </c>
      <c r="G11384" s="12">
        <v>80</v>
      </c>
    </row>
    <row r="11385" spans="1:7" x14ac:dyDescent="0.2">
      <c r="A11385" s="12">
        <v>11384</v>
      </c>
      <c r="B11385" s="13">
        <v>389.53606100000002</v>
      </c>
      <c r="C11385" s="13">
        <v>3.4106999999999998E-2</v>
      </c>
      <c r="D11385" s="12" t="s">
        <v>18</v>
      </c>
      <c r="E11385" s="12" t="s">
        <v>7</v>
      </c>
      <c r="F11385" s="14" t="s">
        <v>8</v>
      </c>
      <c r="G11385" s="12">
        <v>80</v>
      </c>
    </row>
    <row r="11386" spans="1:7" x14ac:dyDescent="0.2">
      <c r="A11386" s="12">
        <v>11385</v>
      </c>
      <c r="B11386" s="13">
        <v>389.56991900000003</v>
      </c>
      <c r="C11386" s="13">
        <v>3.3857999999999999E-2</v>
      </c>
      <c r="D11386" s="12" t="s">
        <v>18</v>
      </c>
      <c r="E11386" s="12" t="s">
        <v>7</v>
      </c>
      <c r="F11386" s="14" t="s">
        <v>8</v>
      </c>
      <c r="G11386" s="12">
        <v>80</v>
      </c>
    </row>
    <row r="11387" spans="1:7" x14ac:dyDescent="0.2">
      <c r="A11387" s="12">
        <v>11386</v>
      </c>
      <c r="B11387" s="13">
        <v>389.604512</v>
      </c>
      <c r="C11387" s="13">
        <v>3.4592999999999999E-2</v>
      </c>
      <c r="D11387" s="12" t="s">
        <v>18</v>
      </c>
      <c r="E11387" s="12" t="s">
        <v>7</v>
      </c>
      <c r="F11387" s="14" t="s">
        <v>8</v>
      </c>
      <c r="G11387" s="12">
        <v>80</v>
      </c>
    </row>
    <row r="11388" spans="1:7" x14ac:dyDescent="0.2">
      <c r="A11388" s="12">
        <v>11387</v>
      </c>
      <c r="B11388" s="13">
        <v>389.637789</v>
      </c>
      <c r="C11388" s="13">
        <v>3.3277000000000001E-2</v>
      </c>
      <c r="D11388" s="12" t="s">
        <v>18</v>
      </c>
      <c r="E11388" s="12" t="s">
        <v>7</v>
      </c>
      <c r="F11388" s="14" t="s">
        <v>8</v>
      </c>
      <c r="G11388" s="12">
        <v>80</v>
      </c>
    </row>
    <row r="11389" spans="1:7" x14ac:dyDescent="0.2">
      <c r="A11389" s="12">
        <v>11388</v>
      </c>
      <c r="B11389" s="13">
        <v>389.67172099999999</v>
      </c>
      <c r="C11389" s="13">
        <v>3.3931999999999997E-2</v>
      </c>
      <c r="D11389" s="12" t="s">
        <v>18</v>
      </c>
      <c r="E11389" s="12" t="s">
        <v>7</v>
      </c>
      <c r="F11389" s="14" t="s">
        <v>8</v>
      </c>
      <c r="G11389" s="12">
        <v>80</v>
      </c>
    </row>
    <row r="11390" spans="1:7" x14ac:dyDescent="0.2">
      <c r="A11390" s="12">
        <v>11389</v>
      </c>
      <c r="B11390" s="13">
        <v>389.70609000000002</v>
      </c>
      <c r="C11390" s="13">
        <v>3.4368999999999997E-2</v>
      </c>
      <c r="D11390" s="12" t="s">
        <v>18</v>
      </c>
      <c r="E11390" s="12" t="s">
        <v>7</v>
      </c>
      <c r="F11390" s="14" t="s">
        <v>8</v>
      </c>
      <c r="G11390" s="12">
        <v>80</v>
      </c>
    </row>
    <row r="11391" spans="1:7" x14ac:dyDescent="0.2">
      <c r="A11391" s="12">
        <v>11390</v>
      </c>
      <c r="B11391" s="13">
        <v>389.74015200000002</v>
      </c>
      <c r="C11391" s="13">
        <v>3.4062000000000002E-2</v>
      </c>
      <c r="D11391" s="12" t="s">
        <v>18</v>
      </c>
      <c r="E11391" s="12" t="s">
        <v>7</v>
      </c>
      <c r="F11391" s="14" t="s">
        <v>8</v>
      </c>
      <c r="G11391" s="12">
        <v>80</v>
      </c>
    </row>
    <row r="11392" spans="1:7" x14ac:dyDescent="0.2">
      <c r="A11392" s="12">
        <v>11391</v>
      </c>
      <c r="B11392" s="13">
        <v>389.77446500000002</v>
      </c>
      <c r="C11392" s="13">
        <v>3.4313000000000003E-2</v>
      </c>
      <c r="D11392" s="12" t="s">
        <v>18</v>
      </c>
      <c r="E11392" s="12" t="s">
        <v>7</v>
      </c>
      <c r="F11392" s="14" t="s">
        <v>8</v>
      </c>
      <c r="G11392" s="12">
        <v>80</v>
      </c>
    </row>
    <row r="11393" spans="1:7" x14ac:dyDescent="0.2">
      <c r="A11393" s="12">
        <v>11392</v>
      </c>
      <c r="B11393" s="13">
        <v>389.80835400000001</v>
      </c>
      <c r="C11393" s="13">
        <v>3.3889000000000002E-2</v>
      </c>
      <c r="D11393" s="12" t="s">
        <v>18</v>
      </c>
      <c r="E11393" s="12" t="s">
        <v>7</v>
      </c>
      <c r="F11393" s="14" t="s">
        <v>8</v>
      </c>
      <c r="G11393" s="12">
        <v>80</v>
      </c>
    </row>
    <row r="11394" spans="1:7" x14ac:dyDescent="0.2">
      <c r="A11394" s="12">
        <v>11393</v>
      </c>
      <c r="B11394" s="13">
        <v>389.84258699999998</v>
      </c>
      <c r="C11394" s="13">
        <v>3.4233E-2</v>
      </c>
      <c r="D11394" s="12" t="s">
        <v>18</v>
      </c>
      <c r="E11394" s="12" t="s">
        <v>7</v>
      </c>
      <c r="F11394" s="14" t="s">
        <v>8</v>
      </c>
      <c r="G11394" s="12">
        <v>80</v>
      </c>
    </row>
    <row r="11395" spans="1:7" x14ac:dyDescent="0.2">
      <c r="A11395" s="12">
        <v>11394</v>
      </c>
      <c r="B11395" s="13">
        <v>389.87696399999999</v>
      </c>
      <c r="C11395" s="13">
        <v>3.4376999999999998E-2</v>
      </c>
      <c r="D11395" s="12" t="s">
        <v>18</v>
      </c>
      <c r="E11395" s="12" t="s">
        <v>7</v>
      </c>
      <c r="F11395" s="14" t="s">
        <v>8</v>
      </c>
      <c r="G11395" s="12">
        <v>80</v>
      </c>
    </row>
    <row r="11396" spans="1:7" x14ac:dyDescent="0.2">
      <c r="A11396" s="12">
        <v>11395</v>
      </c>
      <c r="B11396" s="13">
        <v>389.91181499999999</v>
      </c>
      <c r="C11396" s="13">
        <v>3.4851E-2</v>
      </c>
      <c r="D11396" s="12" t="s">
        <v>18</v>
      </c>
      <c r="E11396" s="12" t="s">
        <v>7</v>
      </c>
      <c r="F11396" s="14" t="s">
        <v>8</v>
      </c>
      <c r="G11396" s="12">
        <v>80</v>
      </c>
    </row>
    <row r="11397" spans="1:7" x14ac:dyDescent="0.2">
      <c r="A11397" s="12">
        <v>11396</v>
      </c>
      <c r="B11397" s="13">
        <v>389.94603499999999</v>
      </c>
      <c r="C11397" s="13">
        <v>3.422E-2</v>
      </c>
      <c r="D11397" s="12" t="s">
        <v>18</v>
      </c>
      <c r="E11397" s="12" t="s">
        <v>7</v>
      </c>
      <c r="F11397" s="14" t="s">
        <v>8</v>
      </c>
      <c r="G11397" s="12">
        <v>80</v>
      </c>
    </row>
    <row r="11398" spans="1:7" x14ac:dyDescent="0.2">
      <c r="A11398" s="12">
        <v>11397</v>
      </c>
      <c r="B11398" s="13">
        <v>389.98017900000002</v>
      </c>
      <c r="C11398" s="13">
        <v>3.4144000000000001E-2</v>
      </c>
      <c r="D11398" s="12" t="s">
        <v>18</v>
      </c>
      <c r="E11398" s="12" t="s">
        <v>7</v>
      </c>
      <c r="F11398" s="14" t="s">
        <v>8</v>
      </c>
      <c r="G11398" s="12">
        <v>80</v>
      </c>
    </row>
    <row r="11399" spans="1:7" x14ac:dyDescent="0.2">
      <c r="A11399" s="12">
        <v>11398</v>
      </c>
      <c r="B11399" s="13">
        <v>390.01406600000001</v>
      </c>
      <c r="C11399" s="13">
        <v>3.3887E-2</v>
      </c>
      <c r="D11399" s="12" t="s">
        <v>18</v>
      </c>
      <c r="E11399" s="12" t="s">
        <v>7</v>
      </c>
      <c r="F11399" s="14" t="s">
        <v>8</v>
      </c>
      <c r="G11399" s="12">
        <v>80</v>
      </c>
    </row>
    <row r="11400" spans="1:7" x14ac:dyDescent="0.2">
      <c r="A11400" s="12">
        <v>11399</v>
      </c>
      <c r="B11400" s="13">
        <v>390.04837600000002</v>
      </c>
      <c r="C11400" s="13">
        <v>3.431E-2</v>
      </c>
      <c r="D11400" s="12" t="s">
        <v>18</v>
      </c>
      <c r="E11400" s="12" t="s">
        <v>7</v>
      </c>
      <c r="F11400" s="14" t="s">
        <v>8</v>
      </c>
      <c r="G11400" s="12">
        <v>80</v>
      </c>
    </row>
    <row r="11401" spans="1:7" x14ac:dyDescent="0.2">
      <c r="A11401" s="12">
        <v>11400</v>
      </c>
      <c r="B11401" s="13">
        <v>390.08228800000001</v>
      </c>
      <c r="C11401" s="13">
        <v>3.3911999999999998E-2</v>
      </c>
      <c r="D11401" s="12" t="s">
        <v>18</v>
      </c>
      <c r="E11401" s="12" t="s">
        <v>7</v>
      </c>
      <c r="F11401" s="14" t="s">
        <v>8</v>
      </c>
      <c r="G11401" s="12">
        <v>80</v>
      </c>
    </row>
    <row r="11402" spans="1:7" x14ac:dyDescent="0.2">
      <c r="A11402" s="12">
        <v>11401</v>
      </c>
      <c r="B11402" s="13">
        <v>390.11675700000001</v>
      </c>
      <c r="C11402" s="13">
        <v>3.4469E-2</v>
      </c>
      <c r="D11402" s="12" t="s">
        <v>18</v>
      </c>
      <c r="E11402" s="12" t="s">
        <v>7</v>
      </c>
      <c r="F11402" s="14" t="s">
        <v>8</v>
      </c>
      <c r="G11402" s="12">
        <v>80</v>
      </c>
    </row>
    <row r="11403" spans="1:7" x14ac:dyDescent="0.2">
      <c r="A11403" s="12">
        <v>11402</v>
      </c>
      <c r="B11403" s="13">
        <v>390.150733</v>
      </c>
      <c r="C11403" s="13">
        <v>3.3975999999999999E-2</v>
      </c>
      <c r="D11403" s="12" t="s">
        <v>18</v>
      </c>
      <c r="E11403" s="12" t="s">
        <v>7</v>
      </c>
      <c r="F11403" s="14" t="s">
        <v>8</v>
      </c>
      <c r="G11403" s="12">
        <v>80</v>
      </c>
    </row>
    <row r="11404" spans="1:7" x14ac:dyDescent="0.2">
      <c r="A11404" s="12">
        <v>11403</v>
      </c>
      <c r="B11404" s="13">
        <v>390.18566399999997</v>
      </c>
      <c r="C11404" s="13">
        <v>3.4930999999999997E-2</v>
      </c>
      <c r="D11404" s="12" t="s">
        <v>18</v>
      </c>
      <c r="E11404" s="12" t="s">
        <v>7</v>
      </c>
      <c r="F11404" s="14" t="s">
        <v>8</v>
      </c>
      <c r="G11404" s="12">
        <v>80</v>
      </c>
    </row>
    <row r="11405" spans="1:7" x14ac:dyDescent="0.2">
      <c r="A11405" s="12">
        <v>11404</v>
      </c>
      <c r="B11405" s="13">
        <v>390.22052100000002</v>
      </c>
      <c r="C11405" s="13">
        <v>3.4856999999999999E-2</v>
      </c>
      <c r="D11405" s="12" t="s">
        <v>18</v>
      </c>
      <c r="E11405" s="12" t="s">
        <v>7</v>
      </c>
      <c r="F11405" s="14" t="s">
        <v>8</v>
      </c>
      <c r="G11405" s="12">
        <v>80</v>
      </c>
    </row>
    <row r="11406" spans="1:7" x14ac:dyDescent="0.2">
      <c r="A11406" s="12">
        <v>11405</v>
      </c>
      <c r="B11406" s="13">
        <v>390.25479799999999</v>
      </c>
      <c r="C11406" s="13">
        <v>3.4277000000000002E-2</v>
      </c>
      <c r="D11406" s="12" t="s">
        <v>18</v>
      </c>
      <c r="E11406" s="12" t="s">
        <v>7</v>
      </c>
      <c r="F11406" s="14" t="s">
        <v>8</v>
      </c>
      <c r="G11406" s="12">
        <v>80</v>
      </c>
    </row>
    <row r="11407" spans="1:7" x14ac:dyDescent="0.2">
      <c r="A11407" s="12">
        <v>11406</v>
      </c>
      <c r="B11407" s="13">
        <v>390.29057399999999</v>
      </c>
      <c r="C11407" s="13">
        <v>3.5776000000000002E-2</v>
      </c>
      <c r="D11407" s="12" t="s">
        <v>18</v>
      </c>
      <c r="E11407" s="12" t="s">
        <v>7</v>
      </c>
      <c r="F11407" s="14" t="s">
        <v>8</v>
      </c>
      <c r="G11407" s="12">
        <v>80</v>
      </c>
    </row>
    <row r="11408" spans="1:7" x14ac:dyDescent="0.2">
      <c r="A11408" s="12">
        <v>11407</v>
      </c>
      <c r="B11408" s="13">
        <v>390.32480199999998</v>
      </c>
      <c r="C11408" s="13">
        <v>3.4228000000000001E-2</v>
      </c>
      <c r="D11408" s="12" t="s">
        <v>18</v>
      </c>
      <c r="E11408" s="12" t="s">
        <v>7</v>
      </c>
      <c r="F11408" s="14" t="s">
        <v>8</v>
      </c>
      <c r="G11408" s="12">
        <v>80</v>
      </c>
    </row>
    <row r="11409" spans="1:7" x14ac:dyDescent="0.2">
      <c r="A11409" s="12">
        <v>11408</v>
      </c>
      <c r="B11409" s="13">
        <v>390.35876999999999</v>
      </c>
      <c r="C11409" s="13">
        <v>3.3967999999999998E-2</v>
      </c>
      <c r="D11409" s="12" t="s">
        <v>18</v>
      </c>
      <c r="E11409" s="12" t="s">
        <v>7</v>
      </c>
      <c r="F11409" s="14" t="s">
        <v>8</v>
      </c>
      <c r="G11409" s="12">
        <v>80</v>
      </c>
    </row>
    <row r="11410" spans="1:7" x14ac:dyDescent="0.2">
      <c r="A11410" s="12">
        <v>11409</v>
      </c>
      <c r="B11410" s="13">
        <v>390.393238</v>
      </c>
      <c r="C11410" s="13">
        <v>3.4467999999999999E-2</v>
      </c>
      <c r="D11410" s="12" t="s">
        <v>18</v>
      </c>
      <c r="E11410" s="12" t="s">
        <v>7</v>
      </c>
      <c r="F11410" s="14" t="s">
        <v>8</v>
      </c>
      <c r="G11410" s="12">
        <v>80</v>
      </c>
    </row>
    <row r="11411" spans="1:7" x14ac:dyDescent="0.2">
      <c r="A11411" s="12">
        <v>11410</v>
      </c>
      <c r="B11411" s="13">
        <v>390.42696699999999</v>
      </c>
      <c r="C11411" s="13">
        <v>3.3729000000000002E-2</v>
      </c>
      <c r="D11411" s="12" t="s">
        <v>18</v>
      </c>
      <c r="E11411" s="12" t="s">
        <v>7</v>
      </c>
      <c r="F11411" s="14" t="s">
        <v>8</v>
      </c>
      <c r="G11411" s="12">
        <v>80</v>
      </c>
    </row>
    <row r="11412" spans="1:7" x14ac:dyDescent="0.2">
      <c r="A11412" s="12">
        <v>11411</v>
      </c>
      <c r="B11412" s="13">
        <v>390.46057500000001</v>
      </c>
      <c r="C11412" s="13">
        <v>3.3607999999999999E-2</v>
      </c>
      <c r="D11412" s="12" t="s">
        <v>18</v>
      </c>
      <c r="E11412" s="12" t="s">
        <v>7</v>
      </c>
      <c r="F11412" s="14" t="s">
        <v>8</v>
      </c>
      <c r="G11412" s="12">
        <v>80</v>
      </c>
    </row>
    <row r="11413" spans="1:7" x14ac:dyDescent="0.2">
      <c r="A11413" s="12">
        <v>11412</v>
      </c>
      <c r="B11413" s="13">
        <v>390.49389000000002</v>
      </c>
      <c r="C11413" s="13">
        <v>3.3314999999999997E-2</v>
      </c>
      <c r="D11413" s="12" t="s">
        <v>18</v>
      </c>
      <c r="E11413" s="12" t="s">
        <v>7</v>
      </c>
      <c r="F11413" s="14" t="s">
        <v>8</v>
      </c>
      <c r="G11413" s="12">
        <v>80</v>
      </c>
    </row>
    <row r="11414" spans="1:7" x14ac:dyDescent="0.2">
      <c r="A11414" s="12">
        <v>11413</v>
      </c>
      <c r="B11414" s="13">
        <v>390.52955700000001</v>
      </c>
      <c r="C11414" s="13">
        <v>3.5666999999999997E-2</v>
      </c>
      <c r="D11414" s="12" t="s">
        <v>18</v>
      </c>
      <c r="E11414" s="12" t="s">
        <v>7</v>
      </c>
      <c r="F11414" s="14" t="s">
        <v>8</v>
      </c>
      <c r="G11414" s="12">
        <v>80</v>
      </c>
    </row>
    <row r="11415" spans="1:7" x14ac:dyDescent="0.2">
      <c r="A11415" s="12">
        <v>11414</v>
      </c>
      <c r="B11415" s="13">
        <v>390.563739</v>
      </c>
      <c r="C11415" s="13">
        <v>3.4181999999999997E-2</v>
      </c>
      <c r="D11415" s="12" t="s">
        <v>18</v>
      </c>
      <c r="E11415" s="12" t="s">
        <v>7</v>
      </c>
      <c r="F11415" s="14" t="s">
        <v>8</v>
      </c>
      <c r="G11415" s="12">
        <v>80</v>
      </c>
    </row>
    <row r="11416" spans="1:7" x14ac:dyDescent="0.2">
      <c r="A11416" s="12">
        <v>11415</v>
      </c>
      <c r="B11416" s="13">
        <v>390.59810700000003</v>
      </c>
      <c r="C11416" s="13">
        <v>3.4368000000000003E-2</v>
      </c>
      <c r="D11416" s="12" t="s">
        <v>18</v>
      </c>
      <c r="E11416" s="12" t="s">
        <v>7</v>
      </c>
      <c r="F11416" s="14" t="s">
        <v>8</v>
      </c>
      <c r="G11416" s="12">
        <v>80</v>
      </c>
    </row>
    <row r="11417" spans="1:7" x14ac:dyDescent="0.2">
      <c r="A11417" s="12">
        <v>11416</v>
      </c>
      <c r="B11417" s="13">
        <v>390.63163300000002</v>
      </c>
      <c r="C11417" s="13">
        <v>3.3526E-2</v>
      </c>
      <c r="D11417" s="12" t="s">
        <v>18</v>
      </c>
      <c r="E11417" s="12" t="s">
        <v>7</v>
      </c>
      <c r="F11417" s="14" t="s">
        <v>8</v>
      </c>
      <c r="G11417" s="12">
        <v>80</v>
      </c>
    </row>
    <row r="11418" spans="1:7" x14ac:dyDescent="0.2">
      <c r="A11418" s="12">
        <v>11417</v>
      </c>
      <c r="B11418" s="13">
        <v>390.66563100000002</v>
      </c>
      <c r="C11418" s="13">
        <v>3.3998E-2</v>
      </c>
      <c r="D11418" s="12" t="s">
        <v>18</v>
      </c>
      <c r="E11418" s="12" t="s">
        <v>7</v>
      </c>
      <c r="F11418" s="14" t="s">
        <v>8</v>
      </c>
      <c r="G11418" s="12">
        <v>80</v>
      </c>
    </row>
    <row r="11419" spans="1:7" x14ac:dyDescent="0.2">
      <c r="A11419" s="12">
        <v>11418</v>
      </c>
      <c r="B11419" s="13">
        <v>390.70014200000003</v>
      </c>
      <c r="C11419" s="13">
        <v>3.4511E-2</v>
      </c>
      <c r="D11419" s="12" t="s">
        <v>18</v>
      </c>
      <c r="E11419" s="12" t="s">
        <v>7</v>
      </c>
      <c r="F11419" s="14" t="s">
        <v>8</v>
      </c>
      <c r="G11419" s="12">
        <v>80</v>
      </c>
    </row>
    <row r="11420" spans="1:7" x14ac:dyDescent="0.2">
      <c r="A11420" s="12">
        <v>11419</v>
      </c>
      <c r="B11420" s="13">
        <v>390.73470200000003</v>
      </c>
      <c r="C11420" s="13">
        <v>3.456E-2</v>
      </c>
      <c r="D11420" s="12" t="s">
        <v>18</v>
      </c>
      <c r="E11420" s="12" t="s">
        <v>7</v>
      </c>
      <c r="F11420" s="14" t="s">
        <v>8</v>
      </c>
      <c r="G11420" s="12">
        <v>80</v>
      </c>
    </row>
    <row r="11421" spans="1:7" x14ac:dyDescent="0.2">
      <c r="A11421" s="12">
        <v>11420</v>
      </c>
      <c r="B11421" s="13">
        <v>390.76854600000001</v>
      </c>
      <c r="C11421" s="13">
        <v>3.3843999999999999E-2</v>
      </c>
      <c r="D11421" s="12" t="s">
        <v>18</v>
      </c>
      <c r="E11421" s="12" t="s">
        <v>7</v>
      </c>
      <c r="F11421" s="14" t="s">
        <v>8</v>
      </c>
      <c r="G11421" s="12">
        <v>80</v>
      </c>
    </row>
    <row r="11422" spans="1:7" x14ac:dyDescent="0.2">
      <c r="A11422" s="12">
        <v>11421</v>
      </c>
      <c r="B11422" s="13">
        <v>390.80285199999997</v>
      </c>
      <c r="C11422" s="13">
        <v>3.4306000000000003E-2</v>
      </c>
      <c r="D11422" s="12" t="s">
        <v>18</v>
      </c>
      <c r="E11422" s="12" t="s">
        <v>7</v>
      </c>
      <c r="F11422" s="14" t="s">
        <v>8</v>
      </c>
      <c r="G11422" s="12">
        <v>80</v>
      </c>
    </row>
    <row r="11423" spans="1:7" x14ac:dyDescent="0.2">
      <c r="A11423" s="12">
        <v>11422</v>
      </c>
      <c r="B11423" s="13">
        <v>390.83693699999998</v>
      </c>
      <c r="C11423" s="13">
        <v>3.4084999999999997E-2</v>
      </c>
      <c r="D11423" s="12" t="s">
        <v>18</v>
      </c>
      <c r="E11423" s="12" t="s">
        <v>7</v>
      </c>
      <c r="F11423" s="14" t="s">
        <v>8</v>
      </c>
      <c r="G11423" s="12">
        <v>80</v>
      </c>
    </row>
    <row r="11424" spans="1:7" x14ac:dyDescent="0.2">
      <c r="A11424" s="12">
        <v>11423</v>
      </c>
      <c r="B11424" s="13">
        <v>390.87155300000001</v>
      </c>
      <c r="C11424" s="13">
        <v>3.4616000000000001E-2</v>
      </c>
      <c r="D11424" s="12" t="s">
        <v>18</v>
      </c>
      <c r="E11424" s="12" t="s">
        <v>7</v>
      </c>
      <c r="F11424" s="14" t="s">
        <v>8</v>
      </c>
      <c r="G11424" s="12">
        <v>80</v>
      </c>
    </row>
    <row r="11425" spans="1:7" x14ac:dyDescent="0.2">
      <c r="A11425" s="12">
        <v>11424</v>
      </c>
      <c r="B11425" s="13">
        <v>390.90625499999999</v>
      </c>
      <c r="C11425" s="13">
        <v>3.4701999999999997E-2</v>
      </c>
      <c r="D11425" s="12" t="s">
        <v>18</v>
      </c>
      <c r="E11425" s="12" t="s">
        <v>7</v>
      </c>
      <c r="F11425" s="14" t="s">
        <v>8</v>
      </c>
      <c r="G11425" s="12">
        <v>80</v>
      </c>
    </row>
    <row r="11426" spans="1:7" x14ac:dyDescent="0.2">
      <c r="A11426" s="12">
        <v>11425</v>
      </c>
      <c r="B11426" s="13">
        <v>390.94052799999997</v>
      </c>
      <c r="C11426" s="13">
        <v>3.4272999999999998E-2</v>
      </c>
      <c r="D11426" s="12" t="s">
        <v>18</v>
      </c>
      <c r="E11426" s="12" t="s">
        <v>7</v>
      </c>
      <c r="F11426" s="14" t="s">
        <v>8</v>
      </c>
      <c r="G11426" s="12">
        <v>80</v>
      </c>
    </row>
    <row r="11427" spans="1:7" x14ac:dyDescent="0.2">
      <c r="A11427" s="12">
        <v>11426</v>
      </c>
      <c r="B11427" s="13">
        <v>390.97444400000001</v>
      </c>
      <c r="C11427" s="13">
        <v>3.3916000000000002E-2</v>
      </c>
      <c r="D11427" s="12" t="s">
        <v>18</v>
      </c>
      <c r="E11427" s="12" t="s">
        <v>7</v>
      </c>
      <c r="F11427" s="14" t="s">
        <v>8</v>
      </c>
      <c r="G11427" s="12">
        <v>80</v>
      </c>
    </row>
    <row r="11428" spans="1:7" x14ac:dyDescent="0.2">
      <c r="A11428" s="12">
        <v>11427</v>
      </c>
      <c r="B11428" s="13">
        <v>391.010243</v>
      </c>
      <c r="C11428" s="13">
        <v>3.5798999999999997E-2</v>
      </c>
      <c r="D11428" s="12" t="s">
        <v>18</v>
      </c>
      <c r="E11428" s="12" t="s">
        <v>7</v>
      </c>
      <c r="F11428" s="14" t="s">
        <v>8</v>
      </c>
      <c r="G11428" s="12">
        <v>80</v>
      </c>
    </row>
    <row r="11429" spans="1:7" x14ac:dyDescent="0.2">
      <c r="A11429" s="12">
        <v>11428</v>
      </c>
      <c r="B11429" s="13">
        <v>391.04503799999998</v>
      </c>
      <c r="C11429" s="13">
        <v>3.4795E-2</v>
      </c>
      <c r="D11429" s="12" t="s">
        <v>18</v>
      </c>
      <c r="E11429" s="12" t="s">
        <v>7</v>
      </c>
      <c r="F11429" s="14" t="s">
        <v>8</v>
      </c>
      <c r="G11429" s="12">
        <v>80</v>
      </c>
    </row>
    <row r="11430" spans="1:7" x14ac:dyDescent="0.2">
      <c r="A11430" s="12">
        <v>11429</v>
      </c>
      <c r="B11430" s="13">
        <v>391.07951500000001</v>
      </c>
      <c r="C11430" s="13">
        <v>3.4477000000000001E-2</v>
      </c>
      <c r="D11430" s="12" t="s">
        <v>18</v>
      </c>
      <c r="E11430" s="12" t="s">
        <v>7</v>
      </c>
      <c r="F11430" s="14" t="s">
        <v>8</v>
      </c>
      <c r="G11430" s="12">
        <v>80</v>
      </c>
    </row>
    <row r="11431" spans="1:7" x14ac:dyDescent="0.2">
      <c r="A11431" s="12">
        <v>11430</v>
      </c>
      <c r="B11431" s="13">
        <v>391.11429600000002</v>
      </c>
      <c r="C11431" s="13">
        <v>3.4780999999999999E-2</v>
      </c>
      <c r="D11431" s="12" t="s">
        <v>18</v>
      </c>
      <c r="E11431" s="12" t="s">
        <v>7</v>
      </c>
      <c r="F11431" s="14" t="s">
        <v>8</v>
      </c>
      <c r="G11431" s="12">
        <v>80</v>
      </c>
    </row>
    <row r="11432" spans="1:7" x14ac:dyDescent="0.2">
      <c r="A11432" s="12">
        <v>11431</v>
      </c>
      <c r="B11432" s="13">
        <v>391.148842</v>
      </c>
      <c r="C11432" s="13">
        <v>3.4546E-2</v>
      </c>
      <c r="D11432" s="12" t="s">
        <v>18</v>
      </c>
      <c r="E11432" s="12" t="s">
        <v>7</v>
      </c>
      <c r="F11432" s="14" t="s">
        <v>8</v>
      </c>
      <c r="G11432" s="12">
        <v>80</v>
      </c>
    </row>
    <row r="11433" spans="1:7" x14ac:dyDescent="0.2">
      <c r="A11433" s="12">
        <v>11432</v>
      </c>
      <c r="B11433" s="13">
        <v>391.14897300000001</v>
      </c>
      <c r="C11433" s="13">
        <v>1.3100000000000001E-4</v>
      </c>
      <c r="D11433" s="12" t="s">
        <v>18</v>
      </c>
      <c r="E11433" s="12" t="s">
        <v>7</v>
      </c>
      <c r="F11433" s="14" t="s">
        <v>8</v>
      </c>
      <c r="G11433" s="12">
        <v>109</v>
      </c>
    </row>
    <row r="11434" spans="1:7" x14ac:dyDescent="0.2">
      <c r="A11434" s="12">
        <v>11433</v>
      </c>
      <c r="B11434" s="13">
        <v>391.18327799999997</v>
      </c>
      <c r="C11434" s="13">
        <v>3.4305000000000002E-2</v>
      </c>
      <c r="D11434" s="12" t="s">
        <v>18</v>
      </c>
      <c r="E11434" s="12" t="s">
        <v>7</v>
      </c>
      <c r="F11434" s="14" t="s">
        <v>8</v>
      </c>
      <c r="G11434" s="12">
        <v>80</v>
      </c>
    </row>
    <row r="11435" spans="1:7" x14ac:dyDescent="0.2">
      <c r="A11435" s="12">
        <v>11434</v>
      </c>
      <c r="B11435" s="13">
        <v>391.218141</v>
      </c>
      <c r="C11435" s="13">
        <v>3.4862999999999998E-2</v>
      </c>
      <c r="D11435" s="12" t="s">
        <v>18</v>
      </c>
      <c r="E11435" s="12" t="s">
        <v>7</v>
      </c>
      <c r="F11435" s="14" t="s">
        <v>8</v>
      </c>
      <c r="G11435" s="12">
        <v>80</v>
      </c>
    </row>
    <row r="11436" spans="1:7" x14ac:dyDescent="0.2">
      <c r="A11436" s="12">
        <v>11435</v>
      </c>
      <c r="B11436" s="13">
        <v>391.25303300000002</v>
      </c>
      <c r="C11436" s="13">
        <v>3.4891999999999999E-2</v>
      </c>
      <c r="D11436" s="12" t="s">
        <v>18</v>
      </c>
      <c r="E11436" s="12" t="s">
        <v>7</v>
      </c>
      <c r="F11436" s="14" t="s">
        <v>8</v>
      </c>
      <c r="G11436" s="12">
        <v>80</v>
      </c>
    </row>
    <row r="11437" spans="1:7" x14ac:dyDescent="0.2">
      <c r="A11437" s="12">
        <v>11436</v>
      </c>
      <c r="B11437" s="13">
        <v>391.28649799999999</v>
      </c>
      <c r="C11437" s="13">
        <v>3.3465000000000002E-2</v>
      </c>
      <c r="D11437" s="12" t="s">
        <v>18</v>
      </c>
      <c r="E11437" s="12" t="s">
        <v>7</v>
      </c>
      <c r="F11437" s="14" t="s">
        <v>8</v>
      </c>
      <c r="G11437" s="12">
        <v>80</v>
      </c>
    </row>
    <row r="11438" spans="1:7" x14ac:dyDescent="0.2">
      <c r="A11438" s="12">
        <v>11437</v>
      </c>
      <c r="B11438" s="13">
        <v>391.321484</v>
      </c>
      <c r="C11438" s="13">
        <v>3.4986000000000003E-2</v>
      </c>
      <c r="D11438" s="12" t="s">
        <v>18</v>
      </c>
      <c r="E11438" s="12" t="s">
        <v>7</v>
      </c>
      <c r="F11438" s="14" t="s">
        <v>8</v>
      </c>
      <c r="G11438" s="12">
        <v>80</v>
      </c>
    </row>
    <row r="11439" spans="1:7" x14ac:dyDescent="0.2">
      <c r="A11439" s="12">
        <v>11438</v>
      </c>
      <c r="B11439" s="13">
        <v>391.35608500000001</v>
      </c>
      <c r="C11439" s="13">
        <v>3.4601E-2</v>
      </c>
      <c r="D11439" s="12" t="s">
        <v>18</v>
      </c>
      <c r="E11439" s="12" t="s">
        <v>7</v>
      </c>
      <c r="F11439" s="14" t="s">
        <v>8</v>
      </c>
      <c r="G11439" s="12">
        <v>80</v>
      </c>
    </row>
    <row r="11440" spans="1:7" x14ac:dyDescent="0.2">
      <c r="A11440" s="12">
        <v>11439</v>
      </c>
      <c r="B11440" s="13">
        <v>391.39030100000002</v>
      </c>
      <c r="C11440" s="13">
        <v>3.4216000000000003E-2</v>
      </c>
      <c r="D11440" s="12" t="s">
        <v>18</v>
      </c>
      <c r="E11440" s="12" t="s">
        <v>7</v>
      </c>
      <c r="F11440" s="14" t="s">
        <v>8</v>
      </c>
      <c r="G11440" s="12">
        <v>80</v>
      </c>
    </row>
    <row r="11441" spans="1:7" x14ac:dyDescent="0.2">
      <c r="A11441" s="12">
        <v>11440</v>
      </c>
      <c r="B11441" s="13">
        <v>391.42485900000003</v>
      </c>
      <c r="C11441" s="13">
        <v>3.4557999999999998E-2</v>
      </c>
      <c r="D11441" s="12" t="s">
        <v>18</v>
      </c>
      <c r="E11441" s="12" t="s">
        <v>7</v>
      </c>
      <c r="F11441" s="14" t="s">
        <v>8</v>
      </c>
      <c r="G11441" s="12">
        <v>80</v>
      </c>
    </row>
    <row r="11442" spans="1:7" x14ac:dyDescent="0.2">
      <c r="A11442" s="12">
        <v>11441</v>
      </c>
      <c r="B11442" s="13">
        <v>391.45952999999997</v>
      </c>
      <c r="C11442" s="13">
        <v>3.4671E-2</v>
      </c>
      <c r="D11442" s="12" t="s">
        <v>18</v>
      </c>
      <c r="E11442" s="12" t="s">
        <v>7</v>
      </c>
      <c r="F11442" s="14" t="s">
        <v>8</v>
      </c>
      <c r="G11442" s="12">
        <v>80</v>
      </c>
    </row>
    <row r="11443" spans="1:7" x14ac:dyDescent="0.2">
      <c r="A11443" s="12">
        <v>11442</v>
      </c>
      <c r="B11443" s="13">
        <v>391.49354499999998</v>
      </c>
      <c r="C11443" s="13">
        <v>3.4014999999999997E-2</v>
      </c>
      <c r="D11443" s="12" t="s">
        <v>18</v>
      </c>
      <c r="E11443" s="12" t="s">
        <v>7</v>
      </c>
      <c r="F11443" s="14" t="s">
        <v>8</v>
      </c>
      <c r="G11443" s="12">
        <v>80</v>
      </c>
    </row>
    <row r="11444" spans="1:7" x14ac:dyDescent="0.2">
      <c r="A11444" s="12">
        <v>11443</v>
      </c>
      <c r="B11444" s="13">
        <v>391.52843899999999</v>
      </c>
      <c r="C11444" s="13">
        <v>3.4894000000000001E-2</v>
      </c>
      <c r="D11444" s="12" t="s">
        <v>18</v>
      </c>
      <c r="E11444" s="12" t="s">
        <v>7</v>
      </c>
      <c r="F11444" s="14" t="s">
        <v>8</v>
      </c>
      <c r="G11444" s="12">
        <v>80</v>
      </c>
    </row>
    <row r="11445" spans="1:7" x14ac:dyDescent="0.2">
      <c r="A11445" s="12">
        <v>11444</v>
      </c>
      <c r="B11445" s="13">
        <v>391.56328100000002</v>
      </c>
      <c r="C11445" s="13">
        <v>3.4841999999999998E-2</v>
      </c>
      <c r="D11445" s="12" t="s">
        <v>18</v>
      </c>
      <c r="E11445" s="12" t="s">
        <v>7</v>
      </c>
      <c r="F11445" s="14" t="s">
        <v>8</v>
      </c>
      <c r="G11445" s="12">
        <v>80</v>
      </c>
    </row>
    <row r="11446" spans="1:7" x14ac:dyDescent="0.2">
      <c r="A11446" s="12">
        <v>11445</v>
      </c>
      <c r="B11446" s="13">
        <v>391.59804600000001</v>
      </c>
      <c r="C11446" s="13">
        <v>3.4764999999999997E-2</v>
      </c>
      <c r="D11446" s="12" t="s">
        <v>18</v>
      </c>
      <c r="E11446" s="12" t="s">
        <v>7</v>
      </c>
      <c r="F11446" s="14" t="s">
        <v>8</v>
      </c>
      <c r="G11446" s="12">
        <v>80</v>
      </c>
    </row>
    <row r="11447" spans="1:7" x14ac:dyDescent="0.2">
      <c r="A11447" s="12">
        <v>11446</v>
      </c>
      <c r="B11447" s="13">
        <v>391.63192800000002</v>
      </c>
      <c r="C11447" s="13">
        <v>3.3882000000000002E-2</v>
      </c>
      <c r="D11447" s="12" t="s">
        <v>18</v>
      </c>
      <c r="E11447" s="12" t="s">
        <v>7</v>
      </c>
      <c r="F11447" s="14" t="s">
        <v>8</v>
      </c>
      <c r="G11447" s="12">
        <v>80</v>
      </c>
    </row>
    <row r="11448" spans="1:7" x14ac:dyDescent="0.2">
      <c r="A11448" s="12">
        <v>11447</v>
      </c>
      <c r="B11448" s="13">
        <v>391.666877</v>
      </c>
      <c r="C11448" s="13">
        <v>3.4949000000000001E-2</v>
      </c>
      <c r="D11448" s="12" t="s">
        <v>18</v>
      </c>
      <c r="E11448" s="12" t="s">
        <v>7</v>
      </c>
      <c r="F11448" s="14" t="s">
        <v>8</v>
      </c>
      <c r="G11448" s="12">
        <v>80</v>
      </c>
    </row>
    <row r="11449" spans="1:7" x14ac:dyDescent="0.2">
      <c r="A11449" s="12">
        <v>11448</v>
      </c>
      <c r="B11449" s="13">
        <v>391.70040299999999</v>
      </c>
      <c r="C11449" s="13">
        <v>3.3526E-2</v>
      </c>
      <c r="D11449" s="12" t="s">
        <v>18</v>
      </c>
      <c r="E11449" s="12" t="s">
        <v>7</v>
      </c>
      <c r="F11449" s="14" t="s">
        <v>8</v>
      </c>
      <c r="G11449" s="12">
        <v>80</v>
      </c>
    </row>
    <row r="11450" spans="1:7" x14ac:dyDescent="0.2">
      <c r="A11450" s="12">
        <v>11449</v>
      </c>
      <c r="B11450" s="13">
        <v>391.73453000000001</v>
      </c>
      <c r="C11450" s="13">
        <v>3.4126999999999998E-2</v>
      </c>
      <c r="D11450" s="12" t="s">
        <v>18</v>
      </c>
      <c r="E11450" s="12" t="s">
        <v>7</v>
      </c>
      <c r="F11450" s="14" t="s">
        <v>8</v>
      </c>
      <c r="G11450" s="12">
        <v>80</v>
      </c>
    </row>
    <row r="11451" spans="1:7" x14ac:dyDescent="0.2">
      <c r="A11451" s="12">
        <v>11450</v>
      </c>
      <c r="B11451" s="13">
        <v>391.76954999999998</v>
      </c>
      <c r="C11451" s="13">
        <v>3.5020000000000003E-2</v>
      </c>
      <c r="D11451" s="12" t="s">
        <v>18</v>
      </c>
      <c r="E11451" s="12" t="s">
        <v>7</v>
      </c>
      <c r="F11451" s="14" t="s">
        <v>8</v>
      </c>
      <c r="G11451" s="12">
        <v>80</v>
      </c>
    </row>
    <row r="11452" spans="1:7" x14ac:dyDescent="0.2">
      <c r="A11452" s="12">
        <v>11451</v>
      </c>
      <c r="B11452" s="13">
        <v>391.80350900000002</v>
      </c>
      <c r="C11452" s="13">
        <v>3.3959000000000003E-2</v>
      </c>
      <c r="D11452" s="12" t="s">
        <v>18</v>
      </c>
      <c r="E11452" s="12" t="s">
        <v>7</v>
      </c>
      <c r="F11452" s="14" t="s">
        <v>8</v>
      </c>
      <c r="G11452" s="12">
        <v>80</v>
      </c>
    </row>
    <row r="11453" spans="1:7" x14ac:dyDescent="0.2">
      <c r="A11453" s="12">
        <v>11452</v>
      </c>
      <c r="B11453" s="13">
        <v>391.83792599999998</v>
      </c>
      <c r="C11453" s="13">
        <v>3.4417000000000003E-2</v>
      </c>
      <c r="D11453" s="12" t="s">
        <v>18</v>
      </c>
      <c r="E11453" s="12" t="s">
        <v>7</v>
      </c>
      <c r="F11453" s="14" t="s">
        <v>8</v>
      </c>
      <c r="G11453" s="12">
        <v>80</v>
      </c>
    </row>
    <row r="11454" spans="1:7" x14ac:dyDescent="0.2">
      <c r="A11454" s="12">
        <v>11453</v>
      </c>
      <c r="B11454" s="13">
        <v>391.87253700000002</v>
      </c>
      <c r="C11454" s="13">
        <v>3.4611000000000003E-2</v>
      </c>
      <c r="D11454" s="12" t="s">
        <v>18</v>
      </c>
      <c r="E11454" s="12" t="s">
        <v>7</v>
      </c>
      <c r="F11454" s="14" t="s">
        <v>8</v>
      </c>
      <c r="G11454" s="12">
        <v>80</v>
      </c>
    </row>
    <row r="11455" spans="1:7" x14ac:dyDescent="0.2">
      <c r="A11455" s="12">
        <v>11454</v>
      </c>
      <c r="B11455" s="13">
        <v>391.90597600000001</v>
      </c>
      <c r="C11455" s="13">
        <v>3.3439000000000003E-2</v>
      </c>
      <c r="D11455" s="12" t="s">
        <v>18</v>
      </c>
      <c r="E11455" s="12" t="s">
        <v>7</v>
      </c>
      <c r="F11455" s="14" t="s">
        <v>8</v>
      </c>
      <c r="G11455" s="12">
        <v>80</v>
      </c>
    </row>
    <row r="11456" spans="1:7" x14ac:dyDescent="0.2">
      <c r="A11456" s="12">
        <v>11455</v>
      </c>
      <c r="B11456" s="13">
        <v>391.94013000000001</v>
      </c>
      <c r="C11456" s="13">
        <v>3.4153999999999997E-2</v>
      </c>
      <c r="D11456" s="12" t="s">
        <v>18</v>
      </c>
      <c r="E11456" s="12" t="s">
        <v>7</v>
      </c>
      <c r="F11456" s="14" t="s">
        <v>8</v>
      </c>
      <c r="G11456" s="12">
        <v>80</v>
      </c>
    </row>
    <row r="11457" spans="1:7" x14ac:dyDescent="0.2">
      <c r="A11457" s="12">
        <v>11456</v>
      </c>
      <c r="B11457" s="13">
        <v>391.97370999999998</v>
      </c>
      <c r="C11457" s="13">
        <v>3.3579999999999999E-2</v>
      </c>
      <c r="D11457" s="12" t="s">
        <v>18</v>
      </c>
      <c r="E11457" s="12" t="s">
        <v>7</v>
      </c>
      <c r="F11457" s="14" t="s">
        <v>8</v>
      </c>
      <c r="G11457" s="12">
        <v>80</v>
      </c>
    </row>
    <row r="11458" spans="1:7" x14ac:dyDescent="0.2">
      <c r="A11458" s="12">
        <v>11457</v>
      </c>
      <c r="B11458" s="13">
        <v>392.00802299999998</v>
      </c>
      <c r="C11458" s="13">
        <v>3.4313000000000003E-2</v>
      </c>
      <c r="D11458" s="12" t="s">
        <v>18</v>
      </c>
      <c r="E11458" s="12" t="s">
        <v>7</v>
      </c>
      <c r="F11458" s="14" t="s">
        <v>8</v>
      </c>
      <c r="G11458" s="12">
        <v>80</v>
      </c>
    </row>
    <row r="11459" spans="1:7" x14ac:dyDescent="0.2">
      <c r="A11459" s="12">
        <v>11458</v>
      </c>
      <c r="B11459" s="13">
        <v>392.04216700000001</v>
      </c>
      <c r="C11459" s="13">
        <v>3.4144000000000001E-2</v>
      </c>
      <c r="D11459" s="12" t="s">
        <v>18</v>
      </c>
      <c r="E11459" s="12" t="s">
        <v>7</v>
      </c>
      <c r="F11459" s="14" t="s">
        <v>8</v>
      </c>
      <c r="G11459" s="12">
        <v>80</v>
      </c>
    </row>
    <row r="11460" spans="1:7" x14ac:dyDescent="0.2">
      <c r="A11460" s="12">
        <v>11459</v>
      </c>
      <c r="B11460" s="13">
        <v>392.07613400000002</v>
      </c>
      <c r="C11460" s="13">
        <v>3.3966999999999997E-2</v>
      </c>
      <c r="D11460" s="12" t="s">
        <v>18</v>
      </c>
      <c r="E11460" s="12" t="s">
        <v>7</v>
      </c>
      <c r="F11460" s="14" t="s">
        <v>8</v>
      </c>
      <c r="G11460" s="12">
        <v>80</v>
      </c>
    </row>
    <row r="11461" spans="1:7" x14ac:dyDescent="0.2">
      <c r="A11461" s="12">
        <v>11460</v>
      </c>
      <c r="B11461" s="13">
        <v>392.11065000000002</v>
      </c>
      <c r="C11461" s="13">
        <v>3.4515999999999998E-2</v>
      </c>
      <c r="D11461" s="12" t="s">
        <v>18</v>
      </c>
      <c r="E11461" s="12" t="s">
        <v>7</v>
      </c>
      <c r="F11461" s="14" t="s">
        <v>8</v>
      </c>
      <c r="G11461" s="12">
        <v>80</v>
      </c>
    </row>
    <row r="11462" spans="1:7" x14ac:dyDescent="0.2">
      <c r="A11462" s="12">
        <v>11461</v>
      </c>
      <c r="B11462" s="13">
        <v>392.14471700000001</v>
      </c>
      <c r="C11462" s="13">
        <v>3.4067E-2</v>
      </c>
      <c r="D11462" s="12" t="s">
        <v>18</v>
      </c>
      <c r="E11462" s="12" t="s">
        <v>7</v>
      </c>
      <c r="F11462" s="14" t="s">
        <v>8</v>
      </c>
      <c r="G11462" s="12">
        <v>80</v>
      </c>
    </row>
    <row r="11463" spans="1:7" x14ac:dyDescent="0.2">
      <c r="A11463" s="12">
        <v>11462</v>
      </c>
      <c r="B11463" s="13">
        <v>392.178628</v>
      </c>
      <c r="C11463" s="13">
        <v>3.3910999999999997E-2</v>
      </c>
      <c r="D11463" s="12" t="s">
        <v>18</v>
      </c>
      <c r="E11463" s="12" t="s">
        <v>7</v>
      </c>
      <c r="F11463" s="14" t="s">
        <v>8</v>
      </c>
      <c r="G11463" s="12">
        <v>80</v>
      </c>
    </row>
    <row r="11464" spans="1:7" x14ac:dyDescent="0.2">
      <c r="A11464" s="12">
        <v>11463</v>
      </c>
      <c r="B11464" s="13">
        <v>392.21316400000001</v>
      </c>
      <c r="C11464" s="13">
        <v>3.4535999999999997E-2</v>
      </c>
      <c r="D11464" s="12" t="s">
        <v>18</v>
      </c>
      <c r="E11464" s="12" t="s">
        <v>7</v>
      </c>
      <c r="F11464" s="14" t="s">
        <v>8</v>
      </c>
      <c r="G11464" s="12">
        <v>80</v>
      </c>
    </row>
    <row r="11465" spans="1:7" x14ac:dyDescent="0.2">
      <c r="A11465" s="12">
        <v>11464</v>
      </c>
      <c r="B11465" s="13">
        <v>392.247208</v>
      </c>
      <c r="C11465" s="13">
        <v>3.4043999999999998E-2</v>
      </c>
      <c r="D11465" s="12" t="s">
        <v>18</v>
      </c>
      <c r="E11465" s="12" t="s">
        <v>7</v>
      </c>
      <c r="F11465" s="14" t="s">
        <v>8</v>
      </c>
      <c r="G11465" s="12">
        <v>80</v>
      </c>
    </row>
    <row r="11466" spans="1:7" x14ac:dyDescent="0.2">
      <c r="A11466" s="12">
        <v>11465</v>
      </c>
      <c r="B11466" s="13">
        <v>392.28146500000003</v>
      </c>
      <c r="C11466" s="13">
        <v>3.4257000000000003E-2</v>
      </c>
      <c r="D11466" s="12" t="s">
        <v>18</v>
      </c>
      <c r="E11466" s="12" t="s">
        <v>7</v>
      </c>
      <c r="F11466" s="14" t="s">
        <v>8</v>
      </c>
      <c r="G11466" s="12">
        <v>80</v>
      </c>
    </row>
    <row r="11467" spans="1:7" x14ac:dyDescent="0.2">
      <c r="A11467" s="12">
        <v>11466</v>
      </c>
      <c r="B11467" s="13">
        <v>392.31578999999999</v>
      </c>
      <c r="C11467" s="13">
        <v>3.4325000000000001E-2</v>
      </c>
      <c r="D11467" s="12" t="s">
        <v>18</v>
      </c>
      <c r="E11467" s="12" t="s">
        <v>7</v>
      </c>
      <c r="F11467" s="14" t="s">
        <v>8</v>
      </c>
      <c r="G11467" s="12">
        <v>80</v>
      </c>
    </row>
    <row r="11468" spans="1:7" x14ac:dyDescent="0.2">
      <c r="A11468" s="12">
        <v>11467</v>
      </c>
      <c r="B11468" s="13">
        <v>392.35049199999997</v>
      </c>
      <c r="C11468" s="13">
        <v>3.4701999999999997E-2</v>
      </c>
      <c r="D11468" s="12" t="s">
        <v>18</v>
      </c>
      <c r="E11468" s="12" t="s">
        <v>7</v>
      </c>
      <c r="F11468" s="14" t="s">
        <v>8</v>
      </c>
      <c r="G11468" s="12">
        <v>80</v>
      </c>
    </row>
    <row r="11469" spans="1:7" x14ac:dyDescent="0.2">
      <c r="A11469" s="12">
        <v>11468</v>
      </c>
      <c r="B11469" s="13">
        <v>392.38497999999998</v>
      </c>
      <c r="C11469" s="13">
        <v>3.4487999999999998E-2</v>
      </c>
      <c r="D11469" s="12" t="s">
        <v>18</v>
      </c>
      <c r="E11469" s="12" t="s">
        <v>7</v>
      </c>
      <c r="F11469" s="14" t="s">
        <v>8</v>
      </c>
      <c r="G11469" s="12">
        <v>80</v>
      </c>
    </row>
    <row r="11470" spans="1:7" x14ac:dyDescent="0.2">
      <c r="A11470" s="12">
        <v>11469</v>
      </c>
      <c r="B11470" s="13">
        <v>392.41870299999999</v>
      </c>
      <c r="C11470" s="13">
        <v>3.3723000000000003E-2</v>
      </c>
      <c r="D11470" s="12" t="s">
        <v>18</v>
      </c>
      <c r="E11470" s="12" t="s">
        <v>7</v>
      </c>
      <c r="F11470" s="14" t="s">
        <v>8</v>
      </c>
      <c r="G11470" s="12">
        <v>80</v>
      </c>
    </row>
    <row r="11471" spans="1:7" x14ac:dyDescent="0.2">
      <c r="A11471" s="12">
        <v>11470</v>
      </c>
      <c r="B11471" s="13">
        <v>392.45296999999999</v>
      </c>
      <c r="C11471" s="13">
        <v>3.4266999999999999E-2</v>
      </c>
      <c r="D11471" s="12" t="s">
        <v>18</v>
      </c>
      <c r="E11471" s="12" t="s">
        <v>7</v>
      </c>
      <c r="F11471" s="14" t="s">
        <v>8</v>
      </c>
      <c r="G11471" s="12">
        <v>80</v>
      </c>
    </row>
    <row r="11472" spans="1:7" x14ac:dyDescent="0.2">
      <c r="A11472" s="12">
        <v>11471</v>
      </c>
      <c r="B11472" s="13">
        <v>392.487437</v>
      </c>
      <c r="C11472" s="13">
        <v>3.4466999999999998E-2</v>
      </c>
      <c r="D11472" s="12" t="s">
        <v>18</v>
      </c>
      <c r="E11472" s="12" t="s">
        <v>7</v>
      </c>
      <c r="F11472" s="14" t="s">
        <v>8</v>
      </c>
      <c r="G11472" s="12">
        <v>80</v>
      </c>
    </row>
    <row r="11473" spans="1:7" x14ac:dyDescent="0.2">
      <c r="A11473" s="12">
        <v>11472</v>
      </c>
      <c r="B11473" s="13">
        <v>392.52113900000001</v>
      </c>
      <c r="C11473" s="13">
        <v>3.3702000000000003E-2</v>
      </c>
      <c r="D11473" s="12" t="s">
        <v>18</v>
      </c>
      <c r="E11473" s="12" t="s">
        <v>7</v>
      </c>
      <c r="F11473" s="14" t="s">
        <v>8</v>
      </c>
      <c r="G11473" s="12">
        <v>80</v>
      </c>
    </row>
    <row r="11474" spans="1:7" x14ac:dyDescent="0.2">
      <c r="A11474" s="12">
        <v>11473</v>
      </c>
      <c r="B11474" s="13">
        <v>392.55502200000001</v>
      </c>
      <c r="C11474" s="13">
        <v>3.3883000000000003E-2</v>
      </c>
      <c r="D11474" s="12" t="s">
        <v>18</v>
      </c>
      <c r="E11474" s="12" t="s">
        <v>7</v>
      </c>
      <c r="F11474" s="14" t="s">
        <v>8</v>
      </c>
      <c r="G11474" s="12">
        <v>80</v>
      </c>
    </row>
    <row r="11475" spans="1:7" x14ac:dyDescent="0.2">
      <c r="A11475" s="12">
        <v>11474</v>
      </c>
      <c r="B11475" s="13">
        <v>392.58826299999998</v>
      </c>
      <c r="C11475" s="13">
        <v>3.3241E-2</v>
      </c>
      <c r="D11475" s="12" t="s">
        <v>18</v>
      </c>
      <c r="E11475" s="12" t="s">
        <v>7</v>
      </c>
      <c r="F11475" s="14" t="s">
        <v>8</v>
      </c>
      <c r="G11475" s="12">
        <v>80</v>
      </c>
    </row>
    <row r="11476" spans="1:7" x14ac:dyDescent="0.2">
      <c r="A11476" s="12">
        <v>11475</v>
      </c>
      <c r="B11476" s="13">
        <v>392.62138399999998</v>
      </c>
      <c r="C11476" s="13">
        <v>3.3120999999999998E-2</v>
      </c>
      <c r="D11476" s="12" t="s">
        <v>18</v>
      </c>
      <c r="E11476" s="12" t="s">
        <v>7</v>
      </c>
      <c r="F11476" s="14" t="s">
        <v>8</v>
      </c>
      <c r="G11476" s="12">
        <v>80</v>
      </c>
    </row>
    <row r="11477" spans="1:7" x14ac:dyDescent="0.2">
      <c r="A11477" s="12">
        <v>11476</v>
      </c>
      <c r="B11477" s="13">
        <v>392.65556199999997</v>
      </c>
      <c r="C11477" s="13">
        <v>3.4178E-2</v>
      </c>
      <c r="D11477" s="12" t="s">
        <v>18</v>
      </c>
      <c r="E11477" s="12" t="s">
        <v>7</v>
      </c>
      <c r="F11477" s="14" t="s">
        <v>8</v>
      </c>
      <c r="G11477" s="12">
        <v>80</v>
      </c>
    </row>
    <row r="11478" spans="1:7" x14ac:dyDescent="0.2">
      <c r="A11478" s="12">
        <v>11477</v>
      </c>
      <c r="B11478" s="13">
        <v>392.689277</v>
      </c>
      <c r="C11478" s="13">
        <v>3.3715000000000002E-2</v>
      </c>
      <c r="D11478" s="12" t="s">
        <v>18</v>
      </c>
      <c r="E11478" s="12" t="s">
        <v>7</v>
      </c>
      <c r="F11478" s="14" t="s">
        <v>8</v>
      </c>
      <c r="G11478" s="12">
        <v>80</v>
      </c>
    </row>
    <row r="11479" spans="1:7" x14ac:dyDescent="0.2">
      <c r="A11479" s="12">
        <v>11478</v>
      </c>
      <c r="B11479" s="13">
        <v>392.723119</v>
      </c>
      <c r="C11479" s="13">
        <v>3.3841999999999997E-2</v>
      </c>
      <c r="D11479" s="12" t="s">
        <v>18</v>
      </c>
      <c r="E11479" s="12" t="s">
        <v>7</v>
      </c>
      <c r="F11479" s="14" t="s">
        <v>8</v>
      </c>
      <c r="G11479" s="12">
        <v>80</v>
      </c>
    </row>
    <row r="11480" spans="1:7" x14ac:dyDescent="0.2">
      <c r="A11480" s="12">
        <v>11479</v>
      </c>
      <c r="B11480" s="13">
        <v>392.75781899999998</v>
      </c>
      <c r="C11480" s="13">
        <v>3.4700000000000002E-2</v>
      </c>
      <c r="D11480" s="12" t="s">
        <v>18</v>
      </c>
      <c r="E11480" s="12" t="s">
        <v>7</v>
      </c>
      <c r="F11480" s="14" t="s">
        <v>8</v>
      </c>
      <c r="G11480" s="12">
        <v>80</v>
      </c>
    </row>
    <row r="11481" spans="1:7" x14ac:dyDescent="0.2">
      <c r="A11481" s="12">
        <v>11480</v>
      </c>
      <c r="B11481" s="13">
        <v>392.79115200000001</v>
      </c>
      <c r="C11481" s="13">
        <v>3.3333000000000002E-2</v>
      </c>
      <c r="D11481" s="12" t="s">
        <v>18</v>
      </c>
      <c r="E11481" s="12" t="s">
        <v>7</v>
      </c>
      <c r="F11481" s="14" t="s">
        <v>8</v>
      </c>
      <c r="G11481" s="12">
        <v>80</v>
      </c>
    </row>
    <row r="11482" spans="1:7" x14ac:dyDescent="0.2">
      <c r="A11482" s="12">
        <v>11481</v>
      </c>
      <c r="B11482" s="13">
        <v>392.82466699999998</v>
      </c>
      <c r="C11482" s="13">
        <v>3.3515000000000003E-2</v>
      </c>
      <c r="D11482" s="12" t="s">
        <v>18</v>
      </c>
      <c r="E11482" s="12" t="s">
        <v>7</v>
      </c>
      <c r="F11482" s="14" t="s">
        <v>8</v>
      </c>
      <c r="G11482" s="12">
        <v>80</v>
      </c>
    </row>
    <row r="11483" spans="1:7" x14ac:dyDescent="0.2">
      <c r="A11483" s="12">
        <v>11482</v>
      </c>
      <c r="B11483" s="13">
        <v>392.85969999999998</v>
      </c>
      <c r="C11483" s="13">
        <v>3.5033000000000002E-2</v>
      </c>
      <c r="D11483" s="12" t="s">
        <v>18</v>
      </c>
      <c r="E11483" s="12" t="s">
        <v>7</v>
      </c>
      <c r="F11483" s="14" t="s">
        <v>8</v>
      </c>
      <c r="G11483" s="12">
        <v>80</v>
      </c>
    </row>
    <row r="11484" spans="1:7" x14ac:dyDescent="0.2">
      <c r="A11484" s="12">
        <v>11483</v>
      </c>
      <c r="B11484" s="13">
        <v>392.89378900000003</v>
      </c>
      <c r="C11484" s="13">
        <v>3.4089000000000001E-2</v>
      </c>
      <c r="D11484" s="12" t="s">
        <v>18</v>
      </c>
      <c r="E11484" s="12" t="s">
        <v>7</v>
      </c>
      <c r="F11484" s="14" t="s">
        <v>8</v>
      </c>
      <c r="G11484" s="12">
        <v>80</v>
      </c>
    </row>
    <row r="11485" spans="1:7" x14ac:dyDescent="0.2">
      <c r="A11485" s="12">
        <v>11484</v>
      </c>
      <c r="B11485" s="13">
        <v>392.92846500000002</v>
      </c>
      <c r="C11485" s="13">
        <v>3.4675999999999998E-2</v>
      </c>
      <c r="D11485" s="12" t="s">
        <v>18</v>
      </c>
      <c r="E11485" s="12" t="s">
        <v>7</v>
      </c>
      <c r="F11485" s="14" t="s">
        <v>8</v>
      </c>
      <c r="G11485" s="12">
        <v>80</v>
      </c>
    </row>
    <row r="11486" spans="1:7" x14ac:dyDescent="0.2">
      <c r="A11486" s="12">
        <v>11485</v>
      </c>
      <c r="B11486" s="13">
        <v>392.96276</v>
      </c>
      <c r="C11486" s="13">
        <v>3.4294999999999999E-2</v>
      </c>
      <c r="D11486" s="12" t="s">
        <v>18</v>
      </c>
      <c r="E11486" s="12" t="s">
        <v>7</v>
      </c>
      <c r="F11486" s="14" t="s">
        <v>8</v>
      </c>
      <c r="G11486" s="12">
        <v>80</v>
      </c>
    </row>
    <row r="11487" spans="1:7" x14ac:dyDescent="0.2">
      <c r="A11487" s="12">
        <v>11486</v>
      </c>
      <c r="B11487" s="13">
        <v>392.99681299999997</v>
      </c>
      <c r="C11487" s="13">
        <v>3.4053E-2</v>
      </c>
      <c r="D11487" s="12" t="s">
        <v>18</v>
      </c>
      <c r="E11487" s="12" t="s">
        <v>7</v>
      </c>
      <c r="F11487" s="14" t="s">
        <v>8</v>
      </c>
      <c r="G11487" s="12">
        <v>80</v>
      </c>
    </row>
    <row r="11488" spans="1:7" x14ac:dyDescent="0.2">
      <c r="A11488" s="12">
        <v>11487</v>
      </c>
      <c r="B11488" s="13">
        <v>393.03040499999997</v>
      </c>
      <c r="C11488" s="13">
        <v>3.3591999999999997E-2</v>
      </c>
      <c r="D11488" s="12" t="s">
        <v>18</v>
      </c>
      <c r="E11488" s="12" t="s">
        <v>7</v>
      </c>
      <c r="F11488" s="14" t="s">
        <v>8</v>
      </c>
      <c r="G11488" s="12">
        <v>80</v>
      </c>
    </row>
    <row r="11489" spans="1:7" x14ac:dyDescent="0.2">
      <c r="A11489" s="12">
        <v>11488</v>
      </c>
      <c r="B11489" s="13">
        <v>393.06356599999998</v>
      </c>
      <c r="C11489" s="13">
        <v>3.3161000000000003E-2</v>
      </c>
      <c r="D11489" s="12" t="s">
        <v>18</v>
      </c>
      <c r="E11489" s="12" t="s">
        <v>7</v>
      </c>
      <c r="F11489" s="14" t="s">
        <v>8</v>
      </c>
      <c r="G11489" s="12">
        <v>80</v>
      </c>
    </row>
    <row r="11490" spans="1:7" x14ac:dyDescent="0.2">
      <c r="A11490" s="12">
        <v>11489</v>
      </c>
      <c r="B11490" s="13">
        <v>393.09723200000002</v>
      </c>
      <c r="C11490" s="13">
        <v>3.3666000000000001E-2</v>
      </c>
      <c r="D11490" s="12" t="s">
        <v>18</v>
      </c>
      <c r="E11490" s="12" t="s">
        <v>7</v>
      </c>
      <c r="F11490" s="14" t="s">
        <v>8</v>
      </c>
      <c r="G11490" s="12">
        <v>80</v>
      </c>
    </row>
    <row r="11491" spans="1:7" x14ac:dyDescent="0.2">
      <c r="A11491" s="12">
        <v>11490</v>
      </c>
      <c r="B11491" s="13">
        <v>393.13036099999999</v>
      </c>
      <c r="C11491" s="13">
        <v>3.3128999999999999E-2</v>
      </c>
      <c r="D11491" s="12" t="s">
        <v>18</v>
      </c>
      <c r="E11491" s="12" t="s">
        <v>7</v>
      </c>
      <c r="F11491" s="14" t="s">
        <v>8</v>
      </c>
      <c r="G11491" s="12">
        <v>80</v>
      </c>
    </row>
    <row r="11492" spans="1:7" x14ac:dyDescent="0.2">
      <c r="A11492" s="12">
        <v>11491</v>
      </c>
      <c r="B11492" s="13">
        <v>393.16431999999998</v>
      </c>
      <c r="C11492" s="13">
        <v>3.3959000000000003E-2</v>
      </c>
      <c r="D11492" s="12" t="s">
        <v>18</v>
      </c>
      <c r="E11492" s="12" t="s">
        <v>7</v>
      </c>
      <c r="F11492" s="14" t="s">
        <v>8</v>
      </c>
      <c r="G11492" s="12">
        <v>80</v>
      </c>
    </row>
    <row r="11493" spans="1:7" x14ac:dyDescent="0.2">
      <c r="A11493" s="12">
        <v>11492</v>
      </c>
      <c r="B11493" s="13">
        <v>393.19781399999999</v>
      </c>
      <c r="C11493" s="13">
        <v>3.3494000000000003E-2</v>
      </c>
      <c r="D11493" s="12" t="s">
        <v>18</v>
      </c>
      <c r="E11493" s="12" t="s">
        <v>7</v>
      </c>
      <c r="F11493" s="14" t="s">
        <v>8</v>
      </c>
      <c r="G11493" s="12">
        <v>80</v>
      </c>
    </row>
    <row r="11494" spans="1:7" x14ac:dyDescent="0.2">
      <c r="A11494" s="12">
        <v>11493</v>
      </c>
      <c r="B11494" s="13">
        <v>393.23162400000001</v>
      </c>
      <c r="C11494" s="13">
        <v>3.381E-2</v>
      </c>
      <c r="D11494" s="12" t="s">
        <v>18</v>
      </c>
      <c r="E11494" s="12" t="s">
        <v>7</v>
      </c>
      <c r="F11494" s="14" t="s">
        <v>8</v>
      </c>
      <c r="G11494" s="12">
        <v>80</v>
      </c>
    </row>
    <row r="11495" spans="1:7" x14ac:dyDescent="0.2">
      <c r="A11495" s="12">
        <v>11494</v>
      </c>
      <c r="B11495" s="13">
        <v>393.26613600000002</v>
      </c>
      <c r="C11495" s="13">
        <v>3.4512000000000001E-2</v>
      </c>
      <c r="D11495" s="12" t="s">
        <v>18</v>
      </c>
      <c r="E11495" s="12" t="s">
        <v>7</v>
      </c>
      <c r="F11495" s="14" t="s">
        <v>8</v>
      </c>
      <c r="G11495" s="12">
        <v>80</v>
      </c>
    </row>
    <row r="11496" spans="1:7" x14ac:dyDescent="0.2">
      <c r="A11496" s="12">
        <v>11495</v>
      </c>
      <c r="B11496" s="13">
        <v>393.28138000000001</v>
      </c>
      <c r="C11496" s="13">
        <v>1.5244000000000001E-2</v>
      </c>
      <c r="D11496" s="12" t="s">
        <v>18</v>
      </c>
      <c r="E11496" s="12" t="s">
        <v>7</v>
      </c>
      <c r="F11496" s="14" t="s">
        <v>8</v>
      </c>
      <c r="G11496" s="12">
        <v>109</v>
      </c>
    </row>
    <row r="11497" spans="1:7" x14ac:dyDescent="0.2">
      <c r="A11497" s="12">
        <v>11496</v>
      </c>
      <c r="B11497" s="13">
        <v>393.29902700000002</v>
      </c>
      <c r="C11497" s="13">
        <v>1.7646999999999999E-2</v>
      </c>
      <c r="D11497" s="12" t="s">
        <v>18</v>
      </c>
      <c r="E11497" s="12" t="s">
        <v>7</v>
      </c>
      <c r="F11497" s="14" t="s">
        <v>8</v>
      </c>
      <c r="G11497" s="12">
        <v>80</v>
      </c>
    </row>
    <row r="11498" spans="1:7" x14ac:dyDescent="0.2">
      <c r="A11498" s="12">
        <v>11497</v>
      </c>
      <c r="B11498" s="13">
        <v>393.33360099999999</v>
      </c>
      <c r="C11498" s="13">
        <v>3.4574000000000001E-2</v>
      </c>
      <c r="D11498" s="12" t="s">
        <v>18</v>
      </c>
      <c r="E11498" s="12" t="s">
        <v>7</v>
      </c>
      <c r="F11498" s="14" t="s">
        <v>8</v>
      </c>
      <c r="G11498" s="12">
        <v>80</v>
      </c>
    </row>
    <row r="11499" spans="1:7" x14ac:dyDescent="0.2">
      <c r="A11499" s="12">
        <v>11498</v>
      </c>
      <c r="B11499" s="13">
        <v>393.36721299999999</v>
      </c>
      <c r="C11499" s="13">
        <v>3.3612000000000003E-2</v>
      </c>
      <c r="D11499" s="12" t="s">
        <v>18</v>
      </c>
      <c r="E11499" s="12" t="s">
        <v>7</v>
      </c>
      <c r="F11499" s="14" t="s">
        <v>8</v>
      </c>
      <c r="G11499" s="12">
        <v>80</v>
      </c>
    </row>
    <row r="11500" spans="1:7" x14ac:dyDescent="0.2">
      <c r="A11500" s="12">
        <v>11499</v>
      </c>
      <c r="B11500" s="13">
        <v>393.40058900000002</v>
      </c>
      <c r="C11500" s="13">
        <v>3.3376000000000003E-2</v>
      </c>
      <c r="D11500" s="12" t="s">
        <v>18</v>
      </c>
      <c r="E11500" s="12" t="s">
        <v>7</v>
      </c>
      <c r="F11500" s="14" t="s">
        <v>8</v>
      </c>
      <c r="G11500" s="12">
        <v>80</v>
      </c>
    </row>
    <row r="11501" spans="1:7" x14ac:dyDescent="0.2">
      <c r="A11501" s="12">
        <v>11500</v>
      </c>
      <c r="B11501" s="13">
        <v>393.43444699999998</v>
      </c>
      <c r="C11501" s="13">
        <v>3.3857999999999999E-2</v>
      </c>
      <c r="D11501" s="12" t="s">
        <v>18</v>
      </c>
      <c r="E11501" s="12" t="s">
        <v>7</v>
      </c>
      <c r="F11501" s="14" t="s">
        <v>8</v>
      </c>
      <c r="G11501" s="12">
        <v>80</v>
      </c>
    </row>
    <row r="11502" spans="1:7" x14ac:dyDescent="0.2">
      <c r="A11502" s="12">
        <v>11501</v>
      </c>
      <c r="B11502" s="13">
        <v>393.46767899999998</v>
      </c>
      <c r="C11502" s="13">
        <v>3.3231999999999998E-2</v>
      </c>
      <c r="D11502" s="12" t="s">
        <v>18</v>
      </c>
      <c r="E11502" s="12" t="s">
        <v>7</v>
      </c>
      <c r="F11502" s="14" t="s">
        <v>8</v>
      </c>
      <c r="G11502" s="12">
        <v>80</v>
      </c>
    </row>
    <row r="11503" spans="1:7" x14ac:dyDescent="0.2">
      <c r="A11503" s="12">
        <v>11502</v>
      </c>
      <c r="B11503" s="13">
        <v>393.50106699999998</v>
      </c>
      <c r="C11503" s="13">
        <v>3.3388000000000001E-2</v>
      </c>
      <c r="D11503" s="12" t="s">
        <v>18</v>
      </c>
      <c r="E11503" s="12" t="s">
        <v>7</v>
      </c>
      <c r="F11503" s="14" t="s">
        <v>8</v>
      </c>
      <c r="G11503" s="12">
        <v>80</v>
      </c>
    </row>
    <row r="11504" spans="1:7" x14ac:dyDescent="0.2">
      <c r="A11504" s="12">
        <v>11503</v>
      </c>
      <c r="B11504" s="13">
        <v>393.53380499999997</v>
      </c>
      <c r="C11504" s="13">
        <v>3.2738000000000003E-2</v>
      </c>
      <c r="D11504" s="12" t="s">
        <v>18</v>
      </c>
      <c r="E11504" s="12" t="s">
        <v>7</v>
      </c>
      <c r="F11504" s="14" t="s">
        <v>8</v>
      </c>
      <c r="G11504" s="12">
        <v>80</v>
      </c>
    </row>
    <row r="11505" spans="1:7" x14ac:dyDescent="0.2">
      <c r="A11505" s="12">
        <v>11504</v>
      </c>
      <c r="B11505" s="13">
        <v>393.56691699999999</v>
      </c>
      <c r="C11505" s="13">
        <v>3.3112000000000003E-2</v>
      </c>
      <c r="D11505" s="12" t="s">
        <v>18</v>
      </c>
      <c r="E11505" s="12" t="s">
        <v>7</v>
      </c>
      <c r="F11505" s="14" t="s">
        <v>8</v>
      </c>
      <c r="G11505" s="12">
        <v>80</v>
      </c>
    </row>
    <row r="11506" spans="1:7" x14ac:dyDescent="0.2">
      <c r="A11506" s="12">
        <v>11505</v>
      </c>
      <c r="B11506" s="13">
        <v>393.60077999999999</v>
      </c>
      <c r="C11506" s="13">
        <v>3.3862999999999997E-2</v>
      </c>
      <c r="D11506" s="12" t="s">
        <v>18</v>
      </c>
      <c r="E11506" s="12" t="s">
        <v>7</v>
      </c>
      <c r="F11506" s="14" t="s">
        <v>8</v>
      </c>
      <c r="G11506" s="12">
        <v>80</v>
      </c>
    </row>
    <row r="11507" spans="1:7" x14ac:dyDescent="0.2">
      <c r="A11507" s="12">
        <v>11506</v>
      </c>
      <c r="B11507" s="13">
        <v>393.63176900000002</v>
      </c>
      <c r="C11507" s="13">
        <v>3.0988999999999999E-2</v>
      </c>
      <c r="D11507" s="12" t="s">
        <v>18</v>
      </c>
      <c r="E11507" s="12" t="s">
        <v>7</v>
      </c>
      <c r="F11507" s="14" t="s">
        <v>8</v>
      </c>
      <c r="G11507" s="12">
        <v>80</v>
      </c>
    </row>
    <row r="11508" spans="1:7" x14ac:dyDescent="0.2">
      <c r="A11508" s="12">
        <v>11507</v>
      </c>
      <c r="B11508" s="13">
        <v>393.66586000000001</v>
      </c>
      <c r="C11508" s="13">
        <v>3.4091000000000003E-2</v>
      </c>
      <c r="D11508" s="12" t="s">
        <v>18</v>
      </c>
      <c r="E11508" s="12" t="s">
        <v>7</v>
      </c>
      <c r="F11508" s="14" t="s">
        <v>8</v>
      </c>
      <c r="G11508" s="12">
        <v>80</v>
      </c>
    </row>
    <row r="11509" spans="1:7" x14ac:dyDescent="0.2">
      <c r="A11509" s="12">
        <v>11508</v>
      </c>
      <c r="B11509" s="13">
        <v>393.69885699999998</v>
      </c>
      <c r="C11509" s="13">
        <v>3.2996999999999999E-2</v>
      </c>
      <c r="D11509" s="12" t="s">
        <v>18</v>
      </c>
      <c r="E11509" s="12" t="s">
        <v>7</v>
      </c>
      <c r="F11509" s="14" t="s">
        <v>8</v>
      </c>
      <c r="G11509" s="12">
        <v>80</v>
      </c>
    </row>
    <row r="11510" spans="1:7" x14ac:dyDescent="0.2">
      <c r="A11510" s="12">
        <v>11509</v>
      </c>
      <c r="B11510" s="13">
        <v>393.73185999999998</v>
      </c>
      <c r="C11510" s="13">
        <v>3.3002999999999998E-2</v>
      </c>
      <c r="D11510" s="12" t="s">
        <v>18</v>
      </c>
      <c r="E11510" s="12" t="s">
        <v>7</v>
      </c>
      <c r="F11510" s="14" t="s">
        <v>8</v>
      </c>
      <c r="G11510" s="12">
        <v>80</v>
      </c>
    </row>
    <row r="11511" spans="1:7" x14ac:dyDescent="0.2">
      <c r="A11511" s="12">
        <v>11510</v>
      </c>
      <c r="B11511" s="13">
        <v>393.76542699999999</v>
      </c>
      <c r="C11511" s="13">
        <v>3.3567E-2</v>
      </c>
      <c r="D11511" s="12" t="s">
        <v>18</v>
      </c>
      <c r="E11511" s="12" t="s">
        <v>7</v>
      </c>
      <c r="F11511" s="14" t="s">
        <v>8</v>
      </c>
      <c r="G11511" s="12">
        <v>80</v>
      </c>
    </row>
    <row r="11512" spans="1:7" x14ac:dyDescent="0.2">
      <c r="A11512" s="12">
        <v>11511</v>
      </c>
      <c r="B11512" s="13">
        <v>393.798496</v>
      </c>
      <c r="C11512" s="13">
        <v>3.3069000000000001E-2</v>
      </c>
      <c r="D11512" s="12" t="s">
        <v>18</v>
      </c>
      <c r="E11512" s="12" t="s">
        <v>7</v>
      </c>
      <c r="F11512" s="14" t="s">
        <v>8</v>
      </c>
      <c r="G11512" s="12">
        <v>80</v>
      </c>
    </row>
    <row r="11513" spans="1:7" x14ac:dyDescent="0.2">
      <c r="A11513" s="12">
        <v>11512</v>
      </c>
      <c r="B11513" s="13">
        <v>393.83126399999998</v>
      </c>
      <c r="C11513" s="13">
        <v>3.2767999999999999E-2</v>
      </c>
      <c r="D11513" s="12" t="s">
        <v>18</v>
      </c>
      <c r="E11513" s="12" t="s">
        <v>7</v>
      </c>
      <c r="F11513" s="14" t="s">
        <v>8</v>
      </c>
      <c r="G11513" s="12">
        <v>80</v>
      </c>
    </row>
    <row r="11514" spans="1:7" x14ac:dyDescent="0.2">
      <c r="A11514" s="12">
        <v>11513</v>
      </c>
      <c r="B11514" s="13">
        <v>393.86396100000002</v>
      </c>
      <c r="C11514" s="13">
        <v>3.2696999999999997E-2</v>
      </c>
      <c r="D11514" s="12" t="s">
        <v>18</v>
      </c>
      <c r="E11514" s="12" t="s">
        <v>7</v>
      </c>
      <c r="F11514" s="14" t="s">
        <v>8</v>
      </c>
      <c r="G11514" s="12">
        <v>80</v>
      </c>
    </row>
    <row r="11515" spans="1:7" x14ac:dyDescent="0.2">
      <c r="A11515" s="12">
        <v>11514</v>
      </c>
      <c r="B11515" s="13">
        <v>393.89666</v>
      </c>
      <c r="C11515" s="13">
        <v>3.2698999999999999E-2</v>
      </c>
      <c r="D11515" s="12" t="s">
        <v>18</v>
      </c>
      <c r="E11515" s="12" t="s">
        <v>7</v>
      </c>
      <c r="F11515" s="14" t="s">
        <v>8</v>
      </c>
      <c r="G11515" s="12">
        <v>80</v>
      </c>
    </row>
    <row r="11516" spans="1:7" x14ac:dyDescent="0.2">
      <c r="A11516" s="12">
        <v>11515</v>
      </c>
      <c r="B11516" s="13">
        <v>393.92925600000001</v>
      </c>
      <c r="C11516" s="13">
        <v>3.2596E-2</v>
      </c>
      <c r="D11516" s="12" t="s">
        <v>18</v>
      </c>
      <c r="E11516" s="12" t="s">
        <v>7</v>
      </c>
      <c r="F11516" s="14" t="s">
        <v>8</v>
      </c>
      <c r="G11516" s="12">
        <v>80</v>
      </c>
    </row>
    <row r="11517" spans="1:7" x14ac:dyDescent="0.2">
      <c r="A11517" s="12">
        <v>11516</v>
      </c>
      <c r="B11517" s="13">
        <v>393.96212800000001</v>
      </c>
      <c r="C11517" s="13">
        <v>3.2871999999999998E-2</v>
      </c>
      <c r="D11517" s="12" t="s">
        <v>18</v>
      </c>
      <c r="E11517" s="12" t="s">
        <v>7</v>
      </c>
      <c r="F11517" s="14" t="s">
        <v>8</v>
      </c>
      <c r="G11517" s="12">
        <v>80</v>
      </c>
    </row>
    <row r="11518" spans="1:7" x14ac:dyDescent="0.2">
      <c r="A11518" s="12">
        <v>11517</v>
      </c>
      <c r="B11518" s="13">
        <v>393.995383</v>
      </c>
      <c r="C11518" s="13">
        <v>3.3255E-2</v>
      </c>
      <c r="D11518" s="12" t="s">
        <v>18</v>
      </c>
      <c r="E11518" s="12" t="s">
        <v>7</v>
      </c>
      <c r="F11518" s="14" t="s">
        <v>8</v>
      </c>
      <c r="G11518" s="12">
        <v>80</v>
      </c>
    </row>
    <row r="11519" spans="1:7" x14ac:dyDescent="0.2">
      <c r="A11519" s="12">
        <v>11518</v>
      </c>
      <c r="B11519" s="13">
        <v>394.02935300000001</v>
      </c>
      <c r="C11519" s="13">
        <v>3.397E-2</v>
      </c>
      <c r="D11519" s="12" t="s">
        <v>18</v>
      </c>
      <c r="E11519" s="12" t="s">
        <v>7</v>
      </c>
      <c r="F11519" s="14" t="s">
        <v>8</v>
      </c>
      <c r="G11519" s="12">
        <v>80</v>
      </c>
    </row>
    <row r="11520" spans="1:7" x14ac:dyDescent="0.2">
      <c r="A11520" s="12">
        <v>11519</v>
      </c>
      <c r="B11520" s="13">
        <v>394.06286699999998</v>
      </c>
      <c r="C11520" s="13">
        <v>3.3514000000000002E-2</v>
      </c>
      <c r="D11520" s="12" t="s">
        <v>18</v>
      </c>
      <c r="E11520" s="12" t="s">
        <v>7</v>
      </c>
      <c r="F11520" s="14" t="s">
        <v>8</v>
      </c>
      <c r="G11520" s="12">
        <v>80</v>
      </c>
    </row>
    <row r="11521" spans="1:7" x14ac:dyDescent="0.2">
      <c r="A11521" s="12">
        <v>11520</v>
      </c>
      <c r="B11521" s="13">
        <v>394.09596800000003</v>
      </c>
      <c r="C11521" s="13">
        <v>3.3100999999999998E-2</v>
      </c>
      <c r="D11521" s="12" t="s">
        <v>18</v>
      </c>
      <c r="E11521" s="12" t="s">
        <v>7</v>
      </c>
      <c r="F11521" s="14" t="s">
        <v>8</v>
      </c>
      <c r="G11521" s="12">
        <v>80</v>
      </c>
    </row>
    <row r="11522" spans="1:7" x14ac:dyDescent="0.2">
      <c r="A11522" s="12">
        <v>11521</v>
      </c>
      <c r="B11522" s="13">
        <v>394.12928099999999</v>
      </c>
      <c r="C11522" s="13">
        <v>3.3313000000000002E-2</v>
      </c>
      <c r="D11522" s="12" t="s">
        <v>18</v>
      </c>
      <c r="E11522" s="12" t="s">
        <v>7</v>
      </c>
      <c r="F11522" s="14" t="s">
        <v>8</v>
      </c>
      <c r="G11522" s="12">
        <v>80</v>
      </c>
    </row>
    <row r="11523" spans="1:7" x14ac:dyDescent="0.2">
      <c r="A11523" s="12">
        <v>11522</v>
      </c>
      <c r="B11523" s="13">
        <v>394.16298899999998</v>
      </c>
      <c r="C11523" s="13">
        <v>3.3708000000000002E-2</v>
      </c>
      <c r="D11523" s="12" t="s">
        <v>18</v>
      </c>
      <c r="E11523" s="12" t="s">
        <v>7</v>
      </c>
      <c r="F11523" s="14" t="s">
        <v>8</v>
      </c>
      <c r="G11523" s="12">
        <v>80</v>
      </c>
    </row>
    <row r="11524" spans="1:7" x14ac:dyDescent="0.2">
      <c r="A11524" s="12">
        <v>11523</v>
      </c>
      <c r="B11524" s="13">
        <v>394.196574</v>
      </c>
      <c r="C11524" s="13">
        <v>3.3584999999999997E-2</v>
      </c>
      <c r="D11524" s="12" t="s">
        <v>18</v>
      </c>
      <c r="E11524" s="12" t="s">
        <v>7</v>
      </c>
      <c r="F11524" s="14" t="s">
        <v>8</v>
      </c>
      <c r="G11524" s="12">
        <v>80</v>
      </c>
    </row>
    <row r="11525" spans="1:7" x14ac:dyDescent="0.2">
      <c r="A11525" s="12">
        <v>11524</v>
      </c>
      <c r="B11525" s="13">
        <v>394.22913399999999</v>
      </c>
      <c r="C11525" s="13">
        <v>3.2559999999999999E-2</v>
      </c>
      <c r="D11525" s="12" t="s">
        <v>18</v>
      </c>
      <c r="E11525" s="12" t="s">
        <v>7</v>
      </c>
      <c r="F11525" s="14" t="s">
        <v>8</v>
      </c>
      <c r="G11525" s="12">
        <v>80</v>
      </c>
    </row>
    <row r="11526" spans="1:7" x14ac:dyDescent="0.2">
      <c r="A11526" s="12">
        <v>11525</v>
      </c>
      <c r="B11526" s="13">
        <v>394.263668</v>
      </c>
      <c r="C11526" s="13">
        <v>3.4534000000000002E-2</v>
      </c>
      <c r="D11526" s="12" t="s">
        <v>18</v>
      </c>
      <c r="E11526" s="12" t="s">
        <v>7</v>
      </c>
      <c r="F11526" s="14" t="s">
        <v>8</v>
      </c>
      <c r="G11526" s="12">
        <v>80</v>
      </c>
    </row>
    <row r="11527" spans="1:7" x14ac:dyDescent="0.2">
      <c r="A11527" s="12">
        <v>11526</v>
      </c>
      <c r="B11527" s="13">
        <v>394.29686500000003</v>
      </c>
      <c r="C11527" s="13">
        <v>3.3196999999999997E-2</v>
      </c>
      <c r="D11527" s="12" t="s">
        <v>18</v>
      </c>
      <c r="E11527" s="12" t="s">
        <v>7</v>
      </c>
      <c r="F11527" s="14" t="s">
        <v>8</v>
      </c>
      <c r="G11527" s="12">
        <v>80</v>
      </c>
    </row>
    <row r="11528" spans="1:7" x14ac:dyDescent="0.2">
      <c r="A11528" s="12">
        <v>11527</v>
      </c>
      <c r="B11528" s="13">
        <v>394.33023700000001</v>
      </c>
      <c r="C11528" s="13">
        <v>3.3371999999999999E-2</v>
      </c>
      <c r="D11528" s="12" t="s">
        <v>18</v>
      </c>
      <c r="E11528" s="12" t="s">
        <v>7</v>
      </c>
      <c r="F11528" s="14" t="s">
        <v>8</v>
      </c>
      <c r="G11528" s="12">
        <v>80</v>
      </c>
    </row>
    <row r="11529" spans="1:7" x14ac:dyDescent="0.2">
      <c r="A11529" s="12">
        <v>11528</v>
      </c>
      <c r="B11529" s="13">
        <v>394.363136</v>
      </c>
      <c r="C11529" s="13">
        <v>3.2898999999999998E-2</v>
      </c>
      <c r="D11529" s="12" t="s">
        <v>18</v>
      </c>
      <c r="E11529" s="12" t="s">
        <v>7</v>
      </c>
      <c r="F11529" s="14" t="s">
        <v>8</v>
      </c>
      <c r="G11529" s="12">
        <v>80</v>
      </c>
    </row>
    <row r="11530" spans="1:7" x14ac:dyDescent="0.2">
      <c r="A11530" s="12">
        <v>11529</v>
      </c>
      <c r="B11530" s="13">
        <v>394.39698700000002</v>
      </c>
      <c r="C11530" s="13">
        <v>3.3850999999999999E-2</v>
      </c>
      <c r="D11530" s="12" t="s">
        <v>18</v>
      </c>
      <c r="E11530" s="12" t="s">
        <v>7</v>
      </c>
      <c r="F11530" s="14" t="s">
        <v>8</v>
      </c>
      <c r="G11530" s="12">
        <v>80</v>
      </c>
    </row>
    <row r="11531" spans="1:7" x14ac:dyDescent="0.2">
      <c r="A11531" s="12">
        <v>11530</v>
      </c>
      <c r="B11531" s="13">
        <v>394.431083</v>
      </c>
      <c r="C11531" s="13">
        <v>3.4096000000000001E-2</v>
      </c>
      <c r="D11531" s="12" t="s">
        <v>18</v>
      </c>
      <c r="E11531" s="12" t="s">
        <v>7</v>
      </c>
      <c r="F11531" s="14" t="s">
        <v>8</v>
      </c>
      <c r="G11531" s="12">
        <v>80</v>
      </c>
    </row>
    <row r="11532" spans="1:7" x14ac:dyDescent="0.2">
      <c r="A11532" s="12">
        <v>11531</v>
      </c>
      <c r="B11532" s="13">
        <v>394.46454299999999</v>
      </c>
      <c r="C11532" s="13">
        <v>3.3459999999999997E-2</v>
      </c>
      <c r="D11532" s="12" t="s">
        <v>18</v>
      </c>
      <c r="E11532" s="12" t="s">
        <v>7</v>
      </c>
      <c r="F11532" s="14" t="s">
        <v>8</v>
      </c>
      <c r="G11532" s="12">
        <v>80</v>
      </c>
    </row>
    <row r="11533" spans="1:7" x14ac:dyDescent="0.2">
      <c r="A11533" s="12">
        <v>11532</v>
      </c>
      <c r="B11533" s="13">
        <v>394.49834700000002</v>
      </c>
      <c r="C11533" s="13">
        <v>3.3804000000000001E-2</v>
      </c>
      <c r="D11533" s="12" t="s">
        <v>18</v>
      </c>
      <c r="E11533" s="12" t="s">
        <v>7</v>
      </c>
      <c r="F11533" s="14" t="s">
        <v>8</v>
      </c>
      <c r="G11533" s="12">
        <v>80</v>
      </c>
    </row>
    <row r="11534" spans="1:7" x14ac:dyDescent="0.2">
      <c r="A11534" s="12">
        <v>11533</v>
      </c>
      <c r="B11534" s="13">
        <v>394.531611</v>
      </c>
      <c r="C11534" s="13">
        <v>3.3264000000000002E-2</v>
      </c>
      <c r="D11534" s="12" t="s">
        <v>18</v>
      </c>
      <c r="E11534" s="12" t="s">
        <v>7</v>
      </c>
      <c r="F11534" s="14" t="s">
        <v>8</v>
      </c>
      <c r="G11534" s="12">
        <v>80</v>
      </c>
    </row>
    <row r="11535" spans="1:7" x14ac:dyDescent="0.2">
      <c r="A11535" s="12">
        <v>11534</v>
      </c>
      <c r="B11535" s="13">
        <v>394.56442600000003</v>
      </c>
      <c r="C11535" s="13">
        <v>3.2814999999999997E-2</v>
      </c>
      <c r="D11535" s="12" t="s">
        <v>18</v>
      </c>
      <c r="E11535" s="12" t="s">
        <v>7</v>
      </c>
      <c r="F11535" s="14" t="s">
        <v>8</v>
      </c>
      <c r="G11535" s="12">
        <v>80</v>
      </c>
    </row>
    <row r="11536" spans="1:7" x14ac:dyDescent="0.2">
      <c r="A11536" s="12">
        <v>11535</v>
      </c>
      <c r="B11536" s="13">
        <v>394.59741300000002</v>
      </c>
      <c r="C11536" s="13">
        <v>3.2987000000000002E-2</v>
      </c>
      <c r="D11536" s="12" t="s">
        <v>18</v>
      </c>
      <c r="E11536" s="12" t="s">
        <v>7</v>
      </c>
      <c r="F11536" s="14" t="s">
        <v>8</v>
      </c>
      <c r="G11536" s="12">
        <v>80</v>
      </c>
    </row>
    <row r="11537" spans="1:7" x14ac:dyDescent="0.2">
      <c r="A11537" s="12">
        <v>11536</v>
      </c>
      <c r="B11537" s="13">
        <v>394.63102099999998</v>
      </c>
      <c r="C11537" s="13">
        <v>3.3607999999999999E-2</v>
      </c>
      <c r="D11537" s="12" t="s">
        <v>18</v>
      </c>
      <c r="E11537" s="12" t="s">
        <v>7</v>
      </c>
      <c r="F11537" s="14" t="s">
        <v>8</v>
      </c>
      <c r="G11537" s="12">
        <v>80</v>
      </c>
    </row>
    <row r="11538" spans="1:7" x14ac:dyDescent="0.2">
      <c r="A11538" s="12">
        <v>11537</v>
      </c>
      <c r="B11538" s="13">
        <v>394.66375599999998</v>
      </c>
      <c r="C11538" s="13">
        <v>3.2735E-2</v>
      </c>
      <c r="D11538" s="12" t="s">
        <v>18</v>
      </c>
      <c r="E11538" s="12" t="s">
        <v>7</v>
      </c>
      <c r="F11538" s="14" t="s">
        <v>8</v>
      </c>
      <c r="G11538" s="12">
        <v>80</v>
      </c>
    </row>
    <row r="11539" spans="1:7" x14ac:dyDescent="0.2">
      <c r="A11539" s="12">
        <v>11538</v>
      </c>
      <c r="B11539" s="13">
        <v>394.69732399999998</v>
      </c>
      <c r="C11539" s="13">
        <v>3.3568000000000001E-2</v>
      </c>
      <c r="D11539" s="12" t="s">
        <v>18</v>
      </c>
      <c r="E11539" s="12" t="s">
        <v>7</v>
      </c>
      <c r="F11539" s="14" t="s">
        <v>8</v>
      </c>
      <c r="G11539" s="12">
        <v>80</v>
      </c>
    </row>
    <row r="11540" spans="1:7" x14ac:dyDescent="0.2">
      <c r="A11540" s="12">
        <v>11539</v>
      </c>
      <c r="B11540" s="13">
        <v>394.73111</v>
      </c>
      <c r="C11540" s="13">
        <v>3.3785999999999997E-2</v>
      </c>
      <c r="D11540" s="12" t="s">
        <v>18</v>
      </c>
      <c r="E11540" s="12" t="s">
        <v>7</v>
      </c>
      <c r="F11540" s="14" t="s">
        <v>8</v>
      </c>
      <c r="G11540" s="12">
        <v>80</v>
      </c>
    </row>
    <row r="11541" spans="1:7" x14ac:dyDescent="0.2">
      <c r="A11541" s="12">
        <v>11540</v>
      </c>
      <c r="B11541" s="13">
        <v>394.76423999999997</v>
      </c>
      <c r="C11541" s="13">
        <v>3.313E-2</v>
      </c>
      <c r="D11541" s="12" t="s">
        <v>18</v>
      </c>
      <c r="E11541" s="12" t="s">
        <v>7</v>
      </c>
      <c r="F11541" s="14" t="s">
        <v>8</v>
      </c>
      <c r="G11541" s="12">
        <v>80</v>
      </c>
    </row>
    <row r="11542" spans="1:7" x14ac:dyDescent="0.2">
      <c r="A11542" s="12">
        <v>11541</v>
      </c>
      <c r="B11542" s="13">
        <v>394.79709200000002</v>
      </c>
      <c r="C11542" s="13">
        <v>3.2851999999999999E-2</v>
      </c>
      <c r="D11542" s="12" t="s">
        <v>18</v>
      </c>
      <c r="E11542" s="12" t="s">
        <v>7</v>
      </c>
      <c r="F11542" s="14" t="s">
        <v>8</v>
      </c>
      <c r="G11542" s="12">
        <v>80</v>
      </c>
    </row>
    <row r="11543" spans="1:7" x14ac:dyDescent="0.2">
      <c r="A11543" s="12">
        <v>11542</v>
      </c>
      <c r="B11543" s="13">
        <v>394.829949</v>
      </c>
      <c r="C11543" s="13">
        <v>3.2856999999999997E-2</v>
      </c>
      <c r="D11543" s="12" t="s">
        <v>18</v>
      </c>
      <c r="E11543" s="12" t="s">
        <v>7</v>
      </c>
      <c r="F11543" s="14" t="s">
        <v>8</v>
      </c>
      <c r="G11543" s="12">
        <v>80</v>
      </c>
    </row>
    <row r="11544" spans="1:7" x14ac:dyDescent="0.2">
      <c r="A11544" s="12">
        <v>11543</v>
      </c>
      <c r="B11544" s="13">
        <v>394.86331300000001</v>
      </c>
      <c r="C11544" s="13">
        <v>3.3363999999999998E-2</v>
      </c>
      <c r="D11544" s="12" t="s">
        <v>18</v>
      </c>
      <c r="E11544" s="12" t="s">
        <v>7</v>
      </c>
      <c r="F11544" s="14" t="s">
        <v>8</v>
      </c>
      <c r="G11544" s="12">
        <v>80</v>
      </c>
    </row>
    <row r="11545" spans="1:7" x14ac:dyDescent="0.2">
      <c r="A11545" s="12">
        <v>11544</v>
      </c>
      <c r="B11545" s="13">
        <v>394.89609000000002</v>
      </c>
      <c r="C11545" s="13">
        <v>3.2777000000000001E-2</v>
      </c>
      <c r="D11545" s="12" t="s">
        <v>18</v>
      </c>
      <c r="E11545" s="12" t="s">
        <v>7</v>
      </c>
      <c r="F11545" s="14" t="s">
        <v>8</v>
      </c>
      <c r="G11545" s="12">
        <v>80</v>
      </c>
    </row>
    <row r="11546" spans="1:7" x14ac:dyDescent="0.2">
      <c r="A11546" s="12">
        <v>11545</v>
      </c>
      <c r="B11546" s="13">
        <v>394.92988600000001</v>
      </c>
      <c r="C11546" s="13">
        <v>3.3796E-2</v>
      </c>
      <c r="D11546" s="12" t="s">
        <v>18</v>
      </c>
      <c r="E11546" s="12" t="s">
        <v>7</v>
      </c>
      <c r="F11546" s="14" t="s">
        <v>8</v>
      </c>
      <c r="G11546" s="12">
        <v>80</v>
      </c>
    </row>
    <row r="11547" spans="1:7" x14ac:dyDescent="0.2">
      <c r="A11547" s="12">
        <v>11546</v>
      </c>
      <c r="B11547" s="13">
        <v>394.96344499999998</v>
      </c>
      <c r="C11547" s="13">
        <v>3.3558999999999999E-2</v>
      </c>
      <c r="D11547" s="12" t="s">
        <v>18</v>
      </c>
      <c r="E11547" s="12" t="s">
        <v>7</v>
      </c>
      <c r="F11547" s="14" t="s">
        <v>8</v>
      </c>
      <c r="G11547" s="12">
        <v>80</v>
      </c>
    </row>
    <row r="11548" spans="1:7" x14ac:dyDescent="0.2">
      <c r="A11548" s="12">
        <v>11547</v>
      </c>
      <c r="B11548" s="13">
        <v>394.99450400000001</v>
      </c>
      <c r="C11548" s="13">
        <v>3.1059E-2</v>
      </c>
      <c r="D11548" s="12" t="s">
        <v>18</v>
      </c>
      <c r="E11548" s="12" t="s">
        <v>7</v>
      </c>
      <c r="F11548" s="14" t="s">
        <v>8</v>
      </c>
      <c r="G11548" s="12">
        <v>80</v>
      </c>
    </row>
    <row r="11549" spans="1:7" x14ac:dyDescent="0.2">
      <c r="A11549" s="12">
        <v>11548</v>
      </c>
      <c r="B11549" s="13">
        <v>395.02786600000002</v>
      </c>
      <c r="C11549" s="13">
        <v>3.3362000000000003E-2</v>
      </c>
      <c r="D11549" s="12" t="s">
        <v>18</v>
      </c>
      <c r="E11549" s="12" t="s">
        <v>7</v>
      </c>
      <c r="F11549" s="14" t="s">
        <v>8</v>
      </c>
      <c r="G11549" s="12">
        <v>80</v>
      </c>
    </row>
    <row r="11550" spans="1:7" x14ac:dyDescent="0.2">
      <c r="A11550" s="12">
        <v>11549</v>
      </c>
      <c r="B11550" s="13">
        <v>395.06162799999998</v>
      </c>
      <c r="C11550" s="13">
        <v>3.3762E-2</v>
      </c>
      <c r="D11550" s="12" t="s">
        <v>18</v>
      </c>
      <c r="E11550" s="12" t="s">
        <v>7</v>
      </c>
      <c r="F11550" s="14" t="s">
        <v>8</v>
      </c>
      <c r="G11550" s="12">
        <v>80</v>
      </c>
    </row>
    <row r="11551" spans="1:7" x14ac:dyDescent="0.2">
      <c r="A11551" s="12">
        <v>11550</v>
      </c>
      <c r="B11551" s="13">
        <v>395.09508699999998</v>
      </c>
      <c r="C11551" s="13">
        <v>3.3459000000000003E-2</v>
      </c>
      <c r="D11551" s="12" t="s">
        <v>18</v>
      </c>
      <c r="E11551" s="12" t="s">
        <v>7</v>
      </c>
      <c r="F11551" s="14" t="s">
        <v>8</v>
      </c>
      <c r="G11551" s="12">
        <v>80</v>
      </c>
    </row>
    <row r="11552" spans="1:7" x14ac:dyDescent="0.2">
      <c r="A11552" s="12">
        <v>11551</v>
      </c>
      <c r="B11552" s="13">
        <v>395.12925899999999</v>
      </c>
      <c r="C11552" s="13">
        <v>3.4172000000000001E-2</v>
      </c>
      <c r="D11552" s="12" t="s">
        <v>18</v>
      </c>
      <c r="E11552" s="12" t="s">
        <v>7</v>
      </c>
      <c r="F11552" s="14" t="s">
        <v>8</v>
      </c>
      <c r="G11552" s="12">
        <v>80</v>
      </c>
    </row>
    <row r="11553" spans="1:7" x14ac:dyDescent="0.2">
      <c r="A11553" s="12">
        <v>11552</v>
      </c>
      <c r="B11553" s="13">
        <v>395.16274199999998</v>
      </c>
      <c r="C11553" s="13">
        <v>3.3482999999999999E-2</v>
      </c>
      <c r="D11553" s="12" t="s">
        <v>18</v>
      </c>
      <c r="E11553" s="12" t="s">
        <v>7</v>
      </c>
      <c r="F11553" s="14" t="s">
        <v>8</v>
      </c>
      <c r="G11553" s="12">
        <v>80</v>
      </c>
    </row>
    <row r="11554" spans="1:7" x14ac:dyDescent="0.2">
      <c r="A11554" s="12">
        <v>11553</v>
      </c>
      <c r="B11554" s="13">
        <v>395.19714900000002</v>
      </c>
      <c r="C11554" s="13">
        <v>3.4407E-2</v>
      </c>
      <c r="D11554" s="12" t="s">
        <v>18</v>
      </c>
      <c r="E11554" s="12" t="s">
        <v>7</v>
      </c>
      <c r="F11554" s="14" t="s">
        <v>8</v>
      </c>
      <c r="G11554" s="12">
        <v>80</v>
      </c>
    </row>
    <row r="11555" spans="1:7" x14ac:dyDescent="0.2">
      <c r="A11555" s="12">
        <v>11554</v>
      </c>
      <c r="B11555" s="13">
        <v>395.230617</v>
      </c>
      <c r="C11555" s="13">
        <v>3.3467999999999998E-2</v>
      </c>
      <c r="D11555" s="12" t="s">
        <v>18</v>
      </c>
      <c r="E11555" s="12" t="s">
        <v>7</v>
      </c>
      <c r="F11555" s="14" t="s">
        <v>8</v>
      </c>
      <c r="G11555" s="12">
        <v>80</v>
      </c>
    </row>
    <row r="11556" spans="1:7" x14ac:dyDescent="0.2">
      <c r="A11556" s="12">
        <v>11555</v>
      </c>
      <c r="B11556" s="13">
        <v>395.26475499999998</v>
      </c>
      <c r="C11556" s="13">
        <v>3.4138000000000002E-2</v>
      </c>
      <c r="D11556" s="12" t="s">
        <v>18</v>
      </c>
      <c r="E11556" s="12" t="s">
        <v>7</v>
      </c>
      <c r="F11556" s="14" t="s">
        <v>8</v>
      </c>
      <c r="G11556" s="12">
        <v>80</v>
      </c>
    </row>
    <row r="11557" spans="1:7" x14ac:dyDescent="0.2">
      <c r="A11557" s="12">
        <v>11556</v>
      </c>
      <c r="B11557" s="13">
        <v>395.29738900000001</v>
      </c>
      <c r="C11557" s="13">
        <v>3.2634000000000003E-2</v>
      </c>
      <c r="D11557" s="12" t="s">
        <v>18</v>
      </c>
      <c r="E11557" s="12" t="s">
        <v>7</v>
      </c>
      <c r="F11557" s="14" t="s">
        <v>8</v>
      </c>
      <c r="G11557" s="12">
        <v>80</v>
      </c>
    </row>
    <row r="11558" spans="1:7" x14ac:dyDescent="0.2">
      <c r="A11558" s="12">
        <v>11557</v>
      </c>
      <c r="B11558" s="13">
        <v>395.33084300000002</v>
      </c>
      <c r="C11558" s="13">
        <v>3.3453999999999998E-2</v>
      </c>
      <c r="D11558" s="12" t="s">
        <v>18</v>
      </c>
      <c r="E11558" s="12" t="s">
        <v>7</v>
      </c>
      <c r="F11558" s="14" t="s">
        <v>8</v>
      </c>
      <c r="G11558" s="12">
        <v>80</v>
      </c>
    </row>
    <row r="11559" spans="1:7" x14ac:dyDescent="0.2">
      <c r="A11559" s="12">
        <v>11558</v>
      </c>
      <c r="B11559" s="13">
        <v>395.36432100000002</v>
      </c>
      <c r="C11559" s="13">
        <v>3.3478000000000001E-2</v>
      </c>
      <c r="D11559" s="12" t="s">
        <v>18</v>
      </c>
      <c r="E11559" s="12" t="s">
        <v>7</v>
      </c>
      <c r="F11559" s="14" t="s">
        <v>8</v>
      </c>
      <c r="G11559" s="12">
        <v>80</v>
      </c>
    </row>
    <row r="11560" spans="1:7" x14ac:dyDescent="0.2">
      <c r="A11560" s="12">
        <v>11559</v>
      </c>
      <c r="B11560" s="13">
        <v>395.36440900000002</v>
      </c>
      <c r="C11560" s="13">
        <v>8.7999999999999998E-5</v>
      </c>
      <c r="D11560" s="12" t="s">
        <v>18</v>
      </c>
      <c r="E11560" s="12" t="s">
        <v>7</v>
      </c>
      <c r="F11560" s="14" t="s">
        <v>8</v>
      </c>
      <c r="G11560" s="12">
        <v>109</v>
      </c>
    </row>
    <row r="11561" spans="1:7" x14ac:dyDescent="0.2">
      <c r="A11561" s="12">
        <v>11560</v>
      </c>
      <c r="B11561" s="13">
        <v>395.39831099999998</v>
      </c>
      <c r="C11561" s="13">
        <v>3.3902000000000002E-2</v>
      </c>
      <c r="D11561" s="12" t="s">
        <v>18</v>
      </c>
      <c r="E11561" s="12" t="s">
        <v>7</v>
      </c>
      <c r="F11561" s="14" t="s">
        <v>8</v>
      </c>
      <c r="G11561" s="12">
        <v>80</v>
      </c>
    </row>
    <row r="11562" spans="1:7" x14ac:dyDescent="0.2">
      <c r="A11562" s="12">
        <v>11561</v>
      </c>
      <c r="B11562" s="13">
        <v>395.43078800000001</v>
      </c>
      <c r="C11562" s="13">
        <v>3.2476999999999999E-2</v>
      </c>
      <c r="D11562" s="12" t="s">
        <v>18</v>
      </c>
      <c r="E11562" s="12" t="s">
        <v>7</v>
      </c>
      <c r="F11562" s="14" t="s">
        <v>8</v>
      </c>
      <c r="G11562" s="12">
        <v>80</v>
      </c>
    </row>
    <row r="11563" spans="1:7" x14ac:dyDescent="0.2">
      <c r="A11563" s="12">
        <v>11562</v>
      </c>
      <c r="B11563" s="13">
        <v>395.464654</v>
      </c>
      <c r="C11563" s="13">
        <v>3.3866E-2</v>
      </c>
      <c r="D11563" s="12" t="s">
        <v>18</v>
      </c>
      <c r="E11563" s="12" t="s">
        <v>7</v>
      </c>
      <c r="F11563" s="14" t="s">
        <v>8</v>
      </c>
      <c r="G11563" s="12">
        <v>80</v>
      </c>
    </row>
    <row r="11564" spans="1:7" x14ac:dyDescent="0.2">
      <c r="A11564" s="12">
        <v>11563</v>
      </c>
      <c r="B11564" s="13">
        <v>395.497345</v>
      </c>
      <c r="C11564" s="13">
        <v>3.2690999999999998E-2</v>
      </c>
      <c r="D11564" s="12" t="s">
        <v>18</v>
      </c>
      <c r="E11564" s="12" t="s">
        <v>7</v>
      </c>
      <c r="F11564" s="14" t="s">
        <v>8</v>
      </c>
      <c r="G11564" s="12">
        <v>80</v>
      </c>
    </row>
    <row r="11565" spans="1:7" x14ac:dyDescent="0.2">
      <c r="A11565" s="12">
        <v>11564</v>
      </c>
      <c r="B11565" s="13">
        <v>395.53107799999998</v>
      </c>
      <c r="C11565" s="13">
        <v>3.3732999999999999E-2</v>
      </c>
      <c r="D11565" s="12" t="s">
        <v>18</v>
      </c>
      <c r="E11565" s="12" t="s">
        <v>7</v>
      </c>
      <c r="F11565" s="14" t="s">
        <v>8</v>
      </c>
      <c r="G11565" s="12">
        <v>80</v>
      </c>
    </row>
    <row r="11566" spans="1:7" x14ac:dyDescent="0.2">
      <c r="A11566" s="12">
        <v>11565</v>
      </c>
      <c r="B11566" s="13">
        <v>395.564818</v>
      </c>
      <c r="C11566" s="13">
        <v>3.3739999999999999E-2</v>
      </c>
      <c r="D11566" s="12" t="s">
        <v>18</v>
      </c>
      <c r="E11566" s="12" t="s">
        <v>7</v>
      </c>
      <c r="F11566" s="14" t="s">
        <v>8</v>
      </c>
      <c r="G11566" s="12">
        <v>80</v>
      </c>
    </row>
    <row r="11567" spans="1:7" x14ac:dyDescent="0.2">
      <c r="A11567" s="12">
        <v>11566</v>
      </c>
      <c r="B11567" s="13">
        <v>395.59773100000001</v>
      </c>
      <c r="C11567" s="13">
        <v>3.2912999999999998E-2</v>
      </c>
      <c r="D11567" s="12" t="s">
        <v>18</v>
      </c>
      <c r="E11567" s="12" t="s">
        <v>7</v>
      </c>
      <c r="F11567" s="14" t="s">
        <v>8</v>
      </c>
      <c r="G11567" s="12">
        <v>80</v>
      </c>
    </row>
    <row r="11568" spans="1:7" x14ac:dyDescent="0.2">
      <c r="A11568" s="12">
        <v>11567</v>
      </c>
      <c r="B11568" s="13">
        <v>395.62997000000001</v>
      </c>
      <c r="C11568" s="13">
        <v>3.2238999999999997E-2</v>
      </c>
      <c r="D11568" s="12" t="s">
        <v>18</v>
      </c>
      <c r="E11568" s="12" t="s">
        <v>7</v>
      </c>
      <c r="F11568" s="14" t="s">
        <v>8</v>
      </c>
      <c r="G11568" s="12">
        <v>80</v>
      </c>
    </row>
    <row r="11569" spans="1:7" x14ac:dyDescent="0.2">
      <c r="A11569" s="12">
        <v>11568</v>
      </c>
      <c r="B11569" s="13">
        <v>395.66394100000002</v>
      </c>
      <c r="C11569" s="13">
        <v>3.3971000000000001E-2</v>
      </c>
      <c r="D11569" s="12" t="s">
        <v>18</v>
      </c>
      <c r="E11569" s="12" t="s">
        <v>7</v>
      </c>
      <c r="F11569" s="14" t="s">
        <v>8</v>
      </c>
      <c r="G11569" s="12">
        <v>80</v>
      </c>
    </row>
    <row r="11570" spans="1:7" x14ac:dyDescent="0.2">
      <c r="A11570" s="12">
        <v>11569</v>
      </c>
      <c r="B11570" s="13">
        <v>395.69685199999998</v>
      </c>
      <c r="C11570" s="13">
        <v>3.2911000000000003E-2</v>
      </c>
      <c r="D11570" s="12" t="s">
        <v>18</v>
      </c>
      <c r="E11570" s="12" t="s">
        <v>7</v>
      </c>
      <c r="F11570" s="14" t="s">
        <v>8</v>
      </c>
      <c r="G11570" s="12">
        <v>80</v>
      </c>
    </row>
    <row r="11571" spans="1:7" x14ac:dyDescent="0.2">
      <c r="A11571" s="12">
        <v>11570</v>
      </c>
      <c r="B11571" s="13">
        <v>395.72969000000001</v>
      </c>
      <c r="C11571" s="13">
        <v>3.2837999999999999E-2</v>
      </c>
      <c r="D11571" s="12" t="s">
        <v>18</v>
      </c>
      <c r="E11571" s="12" t="s">
        <v>7</v>
      </c>
      <c r="F11571" s="14" t="s">
        <v>8</v>
      </c>
      <c r="G11571" s="12">
        <v>80</v>
      </c>
    </row>
    <row r="11572" spans="1:7" x14ac:dyDescent="0.2">
      <c r="A11572" s="12">
        <v>11571</v>
      </c>
      <c r="B11572" s="13">
        <v>395.763597</v>
      </c>
      <c r="C11572" s="13">
        <v>3.3907E-2</v>
      </c>
      <c r="D11572" s="12" t="s">
        <v>18</v>
      </c>
      <c r="E11572" s="12" t="s">
        <v>7</v>
      </c>
      <c r="F11572" s="14" t="s">
        <v>8</v>
      </c>
      <c r="G11572" s="12">
        <v>80</v>
      </c>
    </row>
    <row r="11573" spans="1:7" x14ac:dyDescent="0.2">
      <c r="A11573" s="12">
        <v>11572</v>
      </c>
      <c r="B11573" s="13">
        <v>395.79790800000001</v>
      </c>
      <c r="C11573" s="13">
        <v>3.4311000000000001E-2</v>
      </c>
      <c r="D11573" s="12" t="s">
        <v>18</v>
      </c>
      <c r="E11573" s="12" t="s">
        <v>7</v>
      </c>
      <c r="F11573" s="14" t="s">
        <v>8</v>
      </c>
      <c r="G11573" s="12">
        <v>80</v>
      </c>
    </row>
    <row r="11574" spans="1:7" x14ac:dyDescent="0.2">
      <c r="A11574" s="12">
        <v>11573</v>
      </c>
      <c r="B11574" s="13">
        <v>395.831637</v>
      </c>
      <c r="C11574" s="13">
        <v>3.3729000000000002E-2</v>
      </c>
      <c r="D11574" s="12" t="s">
        <v>18</v>
      </c>
      <c r="E11574" s="12" t="s">
        <v>7</v>
      </c>
      <c r="F11574" s="14" t="s">
        <v>8</v>
      </c>
      <c r="G11574" s="12">
        <v>80</v>
      </c>
    </row>
    <row r="11575" spans="1:7" x14ac:dyDescent="0.2">
      <c r="A11575" s="12">
        <v>11574</v>
      </c>
      <c r="B11575" s="13">
        <v>395.864822</v>
      </c>
      <c r="C11575" s="13">
        <v>3.3184999999999999E-2</v>
      </c>
      <c r="D11575" s="12" t="s">
        <v>18</v>
      </c>
      <c r="E11575" s="12" t="s">
        <v>7</v>
      </c>
      <c r="F11575" s="14" t="s">
        <v>8</v>
      </c>
      <c r="G11575" s="12">
        <v>80</v>
      </c>
    </row>
    <row r="11576" spans="1:7" x14ac:dyDescent="0.2">
      <c r="A11576" s="12">
        <v>11575</v>
      </c>
      <c r="B11576" s="13">
        <v>395.897671</v>
      </c>
      <c r="C11576" s="13">
        <v>3.2849000000000003E-2</v>
      </c>
      <c r="D11576" s="12" t="s">
        <v>18</v>
      </c>
      <c r="E11576" s="12" t="s">
        <v>7</v>
      </c>
      <c r="F11576" s="14" t="s">
        <v>8</v>
      </c>
      <c r="G11576" s="12">
        <v>80</v>
      </c>
    </row>
    <row r="11577" spans="1:7" x14ac:dyDescent="0.2">
      <c r="A11577" s="12">
        <v>11576</v>
      </c>
      <c r="B11577" s="13">
        <v>395.93034899999998</v>
      </c>
      <c r="C11577" s="13">
        <v>3.2677999999999999E-2</v>
      </c>
      <c r="D11577" s="12" t="s">
        <v>18</v>
      </c>
      <c r="E11577" s="12" t="s">
        <v>7</v>
      </c>
      <c r="F11577" s="14" t="s">
        <v>8</v>
      </c>
      <c r="G11577" s="12">
        <v>80</v>
      </c>
    </row>
    <row r="11578" spans="1:7" x14ac:dyDescent="0.2">
      <c r="A11578" s="12">
        <v>11577</v>
      </c>
      <c r="B11578" s="13">
        <v>395.96305100000001</v>
      </c>
      <c r="C11578" s="13">
        <v>3.2702000000000002E-2</v>
      </c>
      <c r="D11578" s="12" t="s">
        <v>18</v>
      </c>
      <c r="E11578" s="12" t="s">
        <v>7</v>
      </c>
      <c r="F11578" s="14" t="s">
        <v>8</v>
      </c>
      <c r="G11578" s="12">
        <v>80</v>
      </c>
    </row>
    <row r="11579" spans="1:7" x14ac:dyDescent="0.2">
      <c r="A11579" s="12">
        <v>11578</v>
      </c>
      <c r="B11579" s="13">
        <v>395.99717900000002</v>
      </c>
      <c r="C11579" s="13">
        <v>3.4127999999999999E-2</v>
      </c>
      <c r="D11579" s="12" t="s">
        <v>18</v>
      </c>
      <c r="E11579" s="12" t="s">
        <v>7</v>
      </c>
      <c r="F11579" s="14" t="s">
        <v>8</v>
      </c>
      <c r="G11579" s="12">
        <v>80</v>
      </c>
    </row>
    <row r="11580" spans="1:7" x14ac:dyDescent="0.2">
      <c r="A11580" s="12">
        <v>11579</v>
      </c>
      <c r="B11580" s="13">
        <v>396.03168499999998</v>
      </c>
      <c r="C11580" s="13">
        <v>3.4506000000000002E-2</v>
      </c>
      <c r="D11580" s="12" t="s">
        <v>18</v>
      </c>
      <c r="E11580" s="12" t="s">
        <v>7</v>
      </c>
      <c r="F11580" s="14" t="s">
        <v>8</v>
      </c>
      <c r="G11580" s="12">
        <v>80</v>
      </c>
    </row>
    <row r="11581" spans="1:7" x14ac:dyDescent="0.2">
      <c r="A11581" s="12">
        <v>11580</v>
      </c>
      <c r="B11581" s="13">
        <v>396.06367799999998</v>
      </c>
      <c r="C11581" s="13">
        <v>3.1993000000000001E-2</v>
      </c>
      <c r="D11581" s="12" t="s">
        <v>18</v>
      </c>
      <c r="E11581" s="12" t="s">
        <v>7</v>
      </c>
      <c r="F11581" s="14" t="s">
        <v>8</v>
      </c>
      <c r="G11581" s="12">
        <v>80</v>
      </c>
    </row>
    <row r="11582" spans="1:7" x14ac:dyDescent="0.2">
      <c r="A11582" s="12">
        <v>11581</v>
      </c>
      <c r="B11582" s="13">
        <v>396.09821499999998</v>
      </c>
      <c r="C11582" s="13">
        <v>3.4536999999999998E-2</v>
      </c>
      <c r="D11582" s="12" t="s">
        <v>18</v>
      </c>
      <c r="E11582" s="12" t="s">
        <v>7</v>
      </c>
      <c r="F11582" s="14" t="s">
        <v>8</v>
      </c>
      <c r="G11582" s="12">
        <v>80</v>
      </c>
    </row>
    <row r="11583" spans="1:7" x14ac:dyDescent="0.2">
      <c r="A11583" s="12">
        <v>11582</v>
      </c>
      <c r="B11583" s="13">
        <v>396.131056</v>
      </c>
      <c r="C11583" s="13">
        <v>3.2841000000000002E-2</v>
      </c>
      <c r="D11583" s="12" t="s">
        <v>18</v>
      </c>
      <c r="E11583" s="12" t="s">
        <v>7</v>
      </c>
      <c r="F11583" s="14" t="s">
        <v>8</v>
      </c>
      <c r="G11583" s="12">
        <v>80</v>
      </c>
    </row>
    <row r="11584" spans="1:7" x14ac:dyDescent="0.2">
      <c r="A11584" s="12">
        <v>11583</v>
      </c>
      <c r="B11584" s="13">
        <v>396.16503899999998</v>
      </c>
      <c r="C11584" s="13">
        <v>3.3982999999999999E-2</v>
      </c>
      <c r="D11584" s="12" t="s">
        <v>18</v>
      </c>
      <c r="E11584" s="12" t="s">
        <v>7</v>
      </c>
      <c r="F11584" s="14" t="s">
        <v>8</v>
      </c>
      <c r="G11584" s="12">
        <v>80</v>
      </c>
    </row>
    <row r="11585" spans="1:7" x14ac:dyDescent="0.2">
      <c r="A11585" s="12">
        <v>11584</v>
      </c>
      <c r="B11585" s="13">
        <v>396.19816100000003</v>
      </c>
      <c r="C11585" s="13">
        <v>3.3121999999999999E-2</v>
      </c>
      <c r="D11585" s="12" t="s">
        <v>18</v>
      </c>
      <c r="E11585" s="12" t="s">
        <v>7</v>
      </c>
      <c r="F11585" s="14" t="s">
        <v>8</v>
      </c>
      <c r="G11585" s="12">
        <v>80</v>
      </c>
    </row>
    <row r="11586" spans="1:7" x14ac:dyDescent="0.2">
      <c r="A11586" s="12">
        <v>11585</v>
      </c>
      <c r="B11586" s="13">
        <v>396.231154</v>
      </c>
      <c r="C11586" s="13">
        <v>3.2993000000000001E-2</v>
      </c>
      <c r="D11586" s="12" t="s">
        <v>18</v>
      </c>
      <c r="E11586" s="12" t="s">
        <v>7</v>
      </c>
      <c r="F11586" s="14" t="s">
        <v>8</v>
      </c>
      <c r="G11586" s="12">
        <v>80</v>
      </c>
    </row>
    <row r="11587" spans="1:7" x14ac:dyDescent="0.2">
      <c r="A11587" s="12">
        <v>11586</v>
      </c>
      <c r="B11587" s="13">
        <v>396.26455900000002</v>
      </c>
      <c r="C11587" s="13">
        <v>3.3404999999999997E-2</v>
      </c>
      <c r="D11587" s="12" t="s">
        <v>18</v>
      </c>
      <c r="E11587" s="12" t="s">
        <v>7</v>
      </c>
      <c r="F11587" s="14" t="s">
        <v>8</v>
      </c>
      <c r="G11587" s="12">
        <v>80</v>
      </c>
    </row>
    <row r="11588" spans="1:7" x14ac:dyDescent="0.2">
      <c r="A11588" s="12">
        <v>11587</v>
      </c>
      <c r="B11588" s="13">
        <v>396.29828400000002</v>
      </c>
      <c r="C11588" s="13">
        <v>3.3724999999999998E-2</v>
      </c>
      <c r="D11588" s="12" t="s">
        <v>18</v>
      </c>
      <c r="E11588" s="12" t="s">
        <v>7</v>
      </c>
      <c r="F11588" s="14" t="s">
        <v>8</v>
      </c>
      <c r="G11588" s="12">
        <v>80</v>
      </c>
    </row>
    <row r="11589" spans="1:7" x14ac:dyDescent="0.2">
      <c r="A11589" s="12">
        <v>11588</v>
      </c>
      <c r="B11589" s="13">
        <v>396.33268099999998</v>
      </c>
      <c r="C11589" s="13">
        <v>3.4396999999999997E-2</v>
      </c>
      <c r="D11589" s="12" t="s">
        <v>18</v>
      </c>
      <c r="E11589" s="12" t="s">
        <v>7</v>
      </c>
      <c r="F11589" s="14" t="s">
        <v>8</v>
      </c>
      <c r="G11589" s="12">
        <v>80</v>
      </c>
    </row>
    <row r="11590" spans="1:7" x14ac:dyDescent="0.2">
      <c r="A11590" s="12">
        <v>11589</v>
      </c>
      <c r="B11590" s="13">
        <v>396.36662000000001</v>
      </c>
      <c r="C11590" s="13">
        <v>3.3938999999999997E-2</v>
      </c>
      <c r="D11590" s="12" t="s">
        <v>18</v>
      </c>
      <c r="E11590" s="12" t="s">
        <v>7</v>
      </c>
      <c r="F11590" s="14" t="s">
        <v>8</v>
      </c>
      <c r="G11590" s="12">
        <v>80</v>
      </c>
    </row>
    <row r="11591" spans="1:7" x14ac:dyDescent="0.2">
      <c r="A11591" s="12">
        <v>11590</v>
      </c>
      <c r="B11591" s="13">
        <v>396.39819</v>
      </c>
      <c r="C11591" s="13">
        <v>3.1570000000000001E-2</v>
      </c>
      <c r="D11591" s="12" t="s">
        <v>18</v>
      </c>
      <c r="E11591" s="12" t="s">
        <v>7</v>
      </c>
      <c r="F11591" s="14" t="s">
        <v>8</v>
      </c>
      <c r="G11591" s="12">
        <v>80</v>
      </c>
    </row>
    <row r="11592" spans="1:7" x14ac:dyDescent="0.2">
      <c r="A11592" s="12">
        <v>11591</v>
      </c>
      <c r="B11592" s="13">
        <v>396.43140799999998</v>
      </c>
      <c r="C11592" s="13">
        <v>3.3217999999999998E-2</v>
      </c>
      <c r="D11592" s="12" t="s">
        <v>18</v>
      </c>
      <c r="E11592" s="12" t="s">
        <v>7</v>
      </c>
      <c r="F11592" s="14" t="s">
        <v>8</v>
      </c>
      <c r="G11592" s="12">
        <v>80</v>
      </c>
    </row>
    <row r="11593" spans="1:7" x14ac:dyDescent="0.2">
      <c r="A11593" s="12">
        <v>11592</v>
      </c>
      <c r="B11593" s="13">
        <v>396.46506599999998</v>
      </c>
      <c r="C11593" s="13">
        <v>3.3658E-2</v>
      </c>
      <c r="D11593" s="12" t="s">
        <v>18</v>
      </c>
      <c r="E11593" s="12" t="s">
        <v>7</v>
      </c>
      <c r="F11593" s="14" t="s">
        <v>8</v>
      </c>
      <c r="G11593" s="12">
        <v>80</v>
      </c>
    </row>
    <row r="11594" spans="1:7" x14ac:dyDescent="0.2">
      <c r="A11594" s="12">
        <v>11593</v>
      </c>
      <c r="B11594" s="13">
        <v>396.49887000000001</v>
      </c>
      <c r="C11594" s="13">
        <v>3.3804000000000001E-2</v>
      </c>
      <c r="D11594" s="12" t="s">
        <v>18</v>
      </c>
      <c r="E11594" s="12" t="s">
        <v>7</v>
      </c>
      <c r="F11594" s="14" t="s">
        <v>8</v>
      </c>
      <c r="G11594" s="12">
        <v>80</v>
      </c>
    </row>
    <row r="11595" spans="1:7" x14ac:dyDescent="0.2">
      <c r="A11595" s="12">
        <v>11594</v>
      </c>
      <c r="B11595" s="13">
        <v>396.53255000000001</v>
      </c>
      <c r="C11595" s="13">
        <v>3.3680000000000002E-2</v>
      </c>
      <c r="D11595" s="12" t="s">
        <v>18</v>
      </c>
      <c r="E11595" s="12" t="s">
        <v>7</v>
      </c>
      <c r="F11595" s="14" t="s">
        <v>8</v>
      </c>
      <c r="G11595" s="12">
        <v>80</v>
      </c>
    </row>
    <row r="11596" spans="1:7" x14ac:dyDescent="0.2">
      <c r="A11596" s="12">
        <v>11595</v>
      </c>
      <c r="B11596" s="13">
        <v>396.56646499999999</v>
      </c>
      <c r="C11596" s="13">
        <v>3.3915000000000001E-2</v>
      </c>
      <c r="D11596" s="12" t="s">
        <v>18</v>
      </c>
      <c r="E11596" s="12" t="s">
        <v>7</v>
      </c>
      <c r="F11596" s="14" t="s">
        <v>8</v>
      </c>
      <c r="G11596" s="12">
        <v>80</v>
      </c>
    </row>
    <row r="11597" spans="1:7" x14ac:dyDescent="0.2">
      <c r="A11597" s="12">
        <v>11596</v>
      </c>
      <c r="B11597" s="13">
        <v>396.59987699999999</v>
      </c>
      <c r="C11597" s="13">
        <v>3.3411999999999997E-2</v>
      </c>
      <c r="D11597" s="12" t="s">
        <v>18</v>
      </c>
      <c r="E11597" s="12" t="s">
        <v>7</v>
      </c>
      <c r="F11597" s="14" t="s">
        <v>8</v>
      </c>
      <c r="G11597" s="12">
        <v>80</v>
      </c>
    </row>
    <row r="11598" spans="1:7" x14ac:dyDescent="0.2">
      <c r="A11598" s="12">
        <v>11597</v>
      </c>
      <c r="B11598" s="13">
        <v>396.63164799999998</v>
      </c>
      <c r="C11598" s="13">
        <v>3.1771000000000001E-2</v>
      </c>
      <c r="D11598" s="12" t="s">
        <v>18</v>
      </c>
      <c r="E11598" s="12" t="s">
        <v>7</v>
      </c>
      <c r="F11598" s="14" t="s">
        <v>8</v>
      </c>
      <c r="G11598" s="12">
        <v>80</v>
      </c>
    </row>
    <row r="11599" spans="1:7" x14ac:dyDescent="0.2">
      <c r="A11599" s="12">
        <v>11598</v>
      </c>
      <c r="B11599" s="13">
        <v>396.66528899999997</v>
      </c>
      <c r="C11599" s="13">
        <v>3.3640999999999997E-2</v>
      </c>
      <c r="D11599" s="12" t="s">
        <v>18</v>
      </c>
      <c r="E11599" s="12" t="s">
        <v>7</v>
      </c>
      <c r="F11599" s="14" t="s">
        <v>8</v>
      </c>
      <c r="G11599" s="12">
        <v>80</v>
      </c>
    </row>
    <row r="11600" spans="1:7" x14ac:dyDescent="0.2">
      <c r="A11600" s="12">
        <v>11599</v>
      </c>
      <c r="B11600" s="13">
        <v>396.69936200000001</v>
      </c>
      <c r="C11600" s="13">
        <v>3.4072999999999999E-2</v>
      </c>
      <c r="D11600" s="12" t="s">
        <v>18</v>
      </c>
      <c r="E11600" s="12" t="s">
        <v>7</v>
      </c>
      <c r="F11600" s="14" t="s">
        <v>8</v>
      </c>
      <c r="G11600" s="12">
        <v>80</v>
      </c>
    </row>
    <row r="11601" spans="1:7" x14ac:dyDescent="0.2">
      <c r="A11601" s="12">
        <v>11600</v>
      </c>
      <c r="B11601" s="13">
        <v>396.73330199999998</v>
      </c>
      <c r="C11601" s="13">
        <v>3.3939999999999998E-2</v>
      </c>
      <c r="D11601" s="12" t="s">
        <v>18</v>
      </c>
      <c r="E11601" s="12" t="s">
        <v>7</v>
      </c>
      <c r="F11601" s="14" t="s">
        <v>8</v>
      </c>
      <c r="G11601" s="12">
        <v>80</v>
      </c>
    </row>
    <row r="11602" spans="1:7" x14ac:dyDescent="0.2">
      <c r="A11602" s="12">
        <v>11601</v>
      </c>
      <c r="B11602" s="13">
        <v>396.76733400000001</v>
      </c>
      <c r="C11602" s="13">
        <v>3.4032E-2</v>
      </c>
      <c r="D11602" s="12" t="s">
        <v>18</v>
      </c>
      <c r="E11602" s="12" t="s">
        <v>7</v>
      </c>
      <c r="F11602" s="14" t="s">
        <v>8</v>
      </c>
      <c r="G11602" s="12">
        <v>80</v>
      </c>
    </row>
    <row r="11603" spans="1:7" x14ac:dyDescent="0.2">
      <c r="A11603" s="12">
        <v>11602</v>
      </c>
      <c r="B11603" s="13">
        <v>396.80146999999999</v>
      </c>
      <c r="C11603" s="13">
        <v>3.4136E-2</v>
      </c>
      <c r="D11603" s="12" t="s">
        <v>18</v>
      </c>
      <c r="E11603" s="12" t="s">
        <v>7</v>
      </c>
      <c r="F11603" s="14" t="s">
        <v>8</v>
      </c>
      <c r="G11603" s="12">
        <v>80</v>
      </c>
    </row>
    <row r="11604" spans="1:7" x14ac:dyDescent="0.2">
      <c r="A11604" s="12">
        <v>11603</v>
      </c>
      <c r="B11604" s="13">
        <v>396.834925</v>
      </c>
      <c r="C11604" s="13">
        <v>3.3454999999999999E-2</v>
      </c>
      <c r="D11604" s="12" t="s">
        <v>18</v>
      </c>
      <c r="E11604" s="12" t="s">
        <v>7</v>
      </c>
      <c r="F11604" s="14" t="s">
        <v>8</v>
      </c>
      <c r="G11604" s="12">
        <v>80</v>
      </c>
    </row>
    <row r="11605" spans="1:7" x14ac:dyDescent="0.2">
      <c r="A11605" s="12">
        <v>11604</v>
      </c>
      <c r="B11605" s="13">
        <v>396.86707100000001</v>
      </c>
      <c r="C11605" s="13">
        <v>3.2146000000000001E-2</v>
      </c>
      <c r="D11605" s="12" t="s">
        <v>18</v>
      </c>
      <c r="E11605" s="12" t="s">
        <v>7</v>
      </c>
      <c r="F11605" s="14" t="s">
        <v>8</v>
      </c>
      <c r="G11605" s="12">
        <v>80</v>
      </c>
    </row>
    <row r="11606" spans="1:7" x14ac:dyDescent="0.2">
      <c r="A11606" s="12">
        <v>11605</v>
      </c>
      <c r="B11606" s="13">
        <v>396.89975900000002</v>
      </c>
      <c r="C11606" s="13">
        <v>3.2688000000000002E-2</v>
      </c>
      <c r="D11606" s="12" t="s">
        <v>18</v>
      </c>
      <c r="E11606" s="12" t="s">
        <v>7</v>
      </c>
      <c r="F11606" s="14" t="s">
        <v>8</v>
      </c>
      <c r="G11606" s="12">
        <v>80</v>
      </c>
    </row>
    <row r="11607" spans="1:7" x14ac:dyDescent="0.2">
      <c r="A11607" s="12">
        <v>11606</v>
      </c>
      <c r="B11607" s="13">
        <v>396.93290400000001</v>
      </c>
      <c r="C11607" s="13">
        <v>3.3145000000000001E-2</v>
      </c>
      <c r="D11607" s="12" t="s">
        <v>18</v>
      </c>
      <c r="E11607" s="12" t="s">
        <v>7</v>
      </c>
      <c r="F11607" s="14" t="s">
        <v>8</v>
      </c>
      <c r="G11607" s="12">
        <v>80</v>
      </c>
    </row>
    <row r="11608" spans="1:7" x14ac:dyDescent="0.2">
      <c r="A11608" s="12">
        <v>11607</v>
      </c>
      <c r="B11608" s="13">
        <v>396.96717999999998</v>
      </c>
      <c r="C11608" s="13">
        <v>3.4276000000000001E-2</v>
      </c>
      <c r="D11608" s="12" t="s">
        <v>18</v>
      </c>
      <c r="E11608" s="12" t="s">
        <v>7</v>
      </c>
      <c r="F11608" s="14" t="s">
        <v>8</v>
      </c>
      <c r="G11608" s="12">
        <v>80</v>
      </c>
    </row>
    <row r="11609" spans="1:7" x14ac:dyDescent="0.2">
      <c r="A11609" s="12">
        <v>11608</v>
      </c>
      <c r="B11609" s="13">
        <v>397.00107600000001</v>
      </c>
      <c r="C11609" s="13">
        <v>3.3896000000000003E-2</v>
      </c>
      <c r="D11609" s="12" t="s">
        <v>18</v>
      </c>
      <c r="E11609" s="12" t="s">
        <v>7</v>
      </c>
      <c r="F11609" s="14" t="s">
        <v>8</v>
      </c>
      <c r="G11609" s="12">
        <v>80</v>
      </c>
    </row>
    <row r="11610" spans="1:7" x14ac:dyDescent="0.2">
      <c r="A11610" s="12">
        <v>11609</v>
      </c>
      <c r="B11610" s="13">
        <v>397.03351600000002</v>
      </c>
      <c r="C11610" s="13">
        <v>3.2439999999999997E-2</v>
      </c>
      <c r="D11610" s="12" t="s">
        <v>18</v>
      </c>
      <c r="E11610" s="12" t="s">
        <v>7</v>
      </c>
      <c r="F11610" s="14" t="s">
        <v>8</v>
      </c>
      <c r="G11610" s="12">
        <v>80</v>
      </c>
    </row>
    <row r="11611" spans="1:7" x14ac:dyDescent="0.2">
      <c r="A11611" s="12">
        <v>11610</v>
      </c>
      <c r="B11611" s="13">
        <v>397.06680899999998</v>
      </c>
      <c r="C11611" s="13">
        <v>3.3293000000000003E-2</v>
      </c>
      <c r="D11611" s="12" t="s">
        <v>18</v>
      </c>
      <c r="E11611" s="12" t="s">
        <v>7</v>
      </c>
      <c r="F11611" s="14" t="s">
        <v>8</v>
      </c>
      <c r="G11611" s="12">
        <v>80</v>
      </c>
    </row>
    <row r="11612" spans="1:7" x14ac:dyDescent="0.2">
      <c r="A11612" s="12">
        <v>11611</v>
      </c>
      <c r="B11612" s="13">
        <v>397.09998400000001</v>
      </c>
      <c r="C11612" s="13">
        <v>3.3175000000000003E-2</v>
      </c>
      <c r="D11612" s="12" t="s">
        <v>18</v>
      </c>
      <c r="E11612" s="12" t="s">
        <v>7</v>
      </c>
      <c r="F11612" s="14" t="s">
        <v>8</v>
      </c>
      <c r="G11612" s="12">
        <v>80</v>
      </c>
    </row>
    <row r="11613" spans="1:7" x14ac:dyDescent="0.2">
      <c r="A11613" s="12">
        <v>11612</v>
      </c>
      <c r="B11613" s="13">
        <v>397.13409000000001</v>
      </c>
      <c r="C11613" s="13">
        <v>3.4105999999999997E-2</v>
      </c>
      <c r="D11613" s="12" t="s">
        <v>18</v>
      </c>
      <c r="E11613" s="12" t="s">
        <v>7</v>
      </c>
      <c r="F11613" s="14" t="s">
        <v>8</v>
      </c>
      <c r="G11613" s="12">
        <v>80</v>
      </c>
    </row>
    <row r="11614" spans="1:7" x14ac:dyDescent="0.2">
      <c r="A11614" s="12">
        <v>11613</v>
      </c>
      <c r="B11614" s="13">
        <v>397.167596</v>
      </c>
      <c r="C11614" s="13">
        <v>3.3506000000000001E-2</v>
      </c>
      <c r="D11614" s="12" t="s">
        <v>18</v>
      </c>
      <c r="E11614" s="12" t="s">
        <v>7</v>
      </c>
      <c r="F11614" s="14" t="s">
        <v>8</v>
      </c>
      <c r="G11614" s="12">
        <v>80</v>
      </c>
    </row>
    <row r="11615" spans="1:7" x14ac:dyDescent="0.2">
      <c r="A11615" s="12">
        <v>11614</v>
      </c>
      <c r="B11615" s="13">
        <v>397.20078699999999</v>
      </c>
      <c r="C11615" s="13">
        <v>3.3190999999999998E-2</v>
      </c>
      <c r="D11615" s="12" t="s">
        <v>18</v>
      </c>
      <c r="E11615" s="12" t="s">
        <v>7</v>
      </c>
      <c r="F11615" s="14" t="s">
        <v>8</v>
      </c>
      <c r="G11615" s="12">
        <v>80</v>
      </c>
    </row>
    <row r="11616" spans="1:7" x14ac:dyDescent="0.2">
      <c r="A11616" s="12">
        <v>11615</v>
      </c>
      <c r="B11616" s="13">
        <v>397.23409099999998</v>
      </c>
      <c r="C11616" s="13">
        <v>3.3304E-2</v>
      </c>
      <c r="D11616" s="12" t="s">
        <v>18</v>
      </c>
      <c r="E11616" s="12" t="s">
        <v>7</v>
      </c>
      <c r="F11616" s="14" t="s">
        <v>8</v>
      </c>
      <c r="G11616" s="12">
        <v>80</v>
      </c>
    </row>
    <row r="11617" spans="1:7" x14ac:dyDescent="0.2">
      <c r="A11617" s="12">
        <v>11616</v>
      </c>
      <c r="B11617" s="13">
        <v>397.26739900000001</v>
      </c>
      <c r="C11617" s="13">
        <v>3.3307999999999997E-2</v>
      </c>
      <c r="D11617" s="12" t="s">
        <v>18</v>
      </c>
      <c r="E11617" s="12" t="s">
        <v>7</v>
      </c>
      <c r="F11617" s="14" t="s">
        <v>8</v>
      </c>
      <c r="G11617" s="12">
        <v>80</v>
      </c>
    </row>
    <row r="11618" spans="1:7" x14ac:dyDescent="0.2">
      <c r="A11618" s="12">
        <v>11617</v>
      </c>
      <c r="B11618" s="13">
        <v>397.30010399999998</v>
      </c>
      <c r="C11618" s="13">
        <v>3.2704999999999998E-2</v>
      </c>
      <c r="D11618" s="12" t="s">
        <v>18</v>
      </c>
      <c r="E11618" s="12" t="s">
        <v>7</v>
      </c>
      <c r="F11618" s="14" t="s">
        <v>8</v>
      </c>
      <c r="G11618" s="12">
        <v>80</v>
      </c>
    </row>
    <row r="11619" spans="1:7" x14ac:dyDescent="0.2">
      <c r="A11619" s="12">
        <v>11618</v>
      </c>
      <c r="B11619" s="13">
        <v>397.334451</v>
      </c>
      <c r="C11619" s="13">
        <v>3.4347000000000003E-2</v>
      </c>
      <c r="D11619" s="12" t="s">
        <v>18</v>
      </c>
      <c r="E11619" s="12" t="s">
        <v>7</v>
      </c>
      <c r="F11619" s="14" t="s">
        <v>8</v>
      </c>
      <c r="G11619" s="12">
        <v>80</v>
      </c>
    </row>
    <row r="11620" spans="1:7" x14ac:dyDescent="0.2">
      <c r="A11620" s="12">
        <v>11619</v>
      </c>
      <c r="B11620" s="13">
        <v>397.36808000000002</v>
      </c>
      <c r="C11620" s="13">
        <v>3.3628999999999999E-2</v>
      </c>
      <c r="D11620" s="12" t="s">
        <v>18</v>
      </c>
      <c r="E11620" s="12" t="s">
        <v>7</v>
      </c>
      <c r="F11620" s="14" t="s">
        <v>8</v>
      </c>
      <c r="G11620" s="12">
        <v>80</v>
      </c>
    </row>
    <row r="11621" spans="1:7" x14ac:dyDescent="0.2">
      <c r="A11621" s="12">
        <v>11620</v>
      </c>
      <c r="B11621" s="13">
        <v>397.40141799999998</v>
      </c>
      <c r="C11621" s="13">
        <v>3.3338E-2</v>
      </c>
      <c r="D11621" s="12" t="s">
        <v>18</v>
      </c>
      <c r="E11621" s="12" t="s">
        <v>7</v>
      </c>
      <c r="F11621" s="14" t="s">
        <v>8</v>
      </c>
      <c r="G11621" s="12">
        <v>80</v>
      </c>
    </row>
    <row r="11622" spans="1:7" x14ac:dyDescent="0.2">
      <c r="A11622" s="12">
        <v>11621</v>
      </c>
      <c r="B11622" s="13">
        <v>397.43521700000002</v>
      </c>
      <c r="C11622" s="13">
        <v>3.3799000000000003E-2</v>
      </c>
      <c r="D11622" s="12" t="s">
        <v>18</v>
      </c>
      <c r="E11622" s="12" t="s">
        <v>7</v>
      </c>
      <c r="F11622" s="14" t="s">
        <v>8</v>
      </c>
      <c r="G11622" s="12">
        <v>80</v>
      </c>
    </row>
    <row r="11623" spans="1:7" x14ac:dyDescent="0.2">
      <c r="A11623" s="12">
        <v>11622</v>
      </c>
      <c r="B11623" s="13">
        <v>397.450335</v>
      </c>
      <c r="C11623" s="13">
        <v>1.5117999999999999E-2</v>
      </c>
      <c r="D11623" s="12" t="s">
        <v>18</v>
      </c>
      <c r="E11623" s="12" t="s">
        <v>7</v>
      </c>
      <c r="F11623" s="14" t="s">
        <v>8</v>
      </c>
      <c r="G11623" s="12">
        <v>109</v>
      </c>
    </row>
    <row r="11624" spans="1:7" x14ac:dyDescent="0.2">
      <c r="A11624" s="12">
        <v>11623</v>
      </c>
      <c r="B11624" s="13">
        <v>397.46824500000002</v>
      </c>
      <c r="C11624" s="13">
        <v>1.7909999999999999E-2</v>
      </c>
      <c r="D11624" s="12" t="s">
        <v>18</v>
      </c>
      <c r="E11624" s="12" t="s">
        <v>7</v>
      </c>
      <c r="F11624" s="14" t="s">
        <v>8</v>
      </c>
      <c r="G11624" s="12">
        <v>80</v>
      </c>
    </row>
    <row r="11625" spans="1:7" x14ac:dyDescent="0.2">
      <c r="A11625" s="12">
        <v>11624</v>
      </c>
      <c r="B11625" s="13">
        <v>397.50219299999998</v>
      </c>
      <c r="C11625" s="13">
        <v>3.3947999999999999E-2</v>
      </c>
      <c r="D11625" s="12" t="s">
        <v>18</v>
      </c>
      <c r="E11625" s="12" t="s">
        <v>7</v>
      </c>
      <c r="F11625" s="14" t="s">
        <v>8</v>
      </c>
      <c r="G11625" s="12">
        <v>80</v>
      </c>
    </row>
    <row r="11626" spans="1:7" x14ac:dyDescent="0.2">
      <c r="A11626" s="12">
        <v>11625</v>
      </c>
      <c r="B11626" s="13">
        <v>397.53510299999999</v>
      </c>
      <c r="C11626" s="13">
        <v>3.2910000000000002E-2</v>
      </c>
      <c r="D11626" s="12" t="s">
        <v>18</v>
      </c>
      <c r="E11626" s="12" t="s">
        <v>7</v>
      </c>
      <c r="F11626" s="14" t="s">
        <v>8</v>
      </c>
      <c r="G11626" s="12">
        <v>80</v>
      </c>
    </row>
    <row r="11627" spans="1:7" x14ac:dyDescent="0.2">
      <c r="A11627" s="12">
        <v>11626</v>
      </c>
      <c r="B11627" s="13">
        <v>397.56780800000001</v>
      </c>
      <c r="C11627" s="13">
        <v>3.2704999999999998E-2</v>
      </c>
      <c r="D11627" s="12" t="s">
        <v>18</v>
      </c>
      <c r="E11627" s="12" t="s">
        <v>7</v>
      </c>
      <c r="F11627" s="14" t="s">
        <v>8</v>
      </c>
      <c r="G11627" s="12">
        <v>80</v>
      </c>
    </row>
    <row r="11628" spans="1:7" x14ac:dyDescent="0.2">
      <c r="A11628" s="12">
        <v>11627</v>
      </c>
      <c r="B11628" s="13">
        <v>397.60100399999999</v>
      </c>
      <c r="C11628" s="13">
        <v>3.3196000000000003E-2</v>
      </c>
      <c r="D11628" s="12" t="s">
        <v>18</v>
      </c>
      <c r="E11628" s="12" t="s">
        <v>7</v>
      </c>
      <c r="F11628" s="14" t="s">
        <v>8</v>
      </c>
      <c r="G11628" s="12">
        <v>80</v>
      </c>
    </row>
    <row r="11629" spans="1:7" x14ac:dyDescent="0.2">
      <c r="A11629" s="12">
        <v>11628</v>
      </c>
      <c r="B11629" s="13">
        <v>397.633782</v>
      </c>
      <c r="C11629" s="13">
        <v>3.2778000000000002E-2</v>
      </c>
      <c r="D11629" s="12" t="s">
        <v>18</v>
      </c>
      <c r="E11629" s="12" t="s">
        <v>7</v>
      </c>
      <c r="F11629" s="14" t="s">
        <v>8</v>
      </c>
      <c r="G11629" s="12">
        <v>80</v>
      </c>
    </row>
    <row r="11630" spans="1:7" x14ac:dyDescent="0.2">
      <c r="A11630" s="12">
        <v>11629</v>
      </c>
      <c r="B11630" s="13">
        <v>397.66777100000002</v>
      </c>
      <c r="C11630" s="13">
        <v>3.3988999999999998E-2</v>
      </c>
      <c r="D11630" s="12" t="s">
        <v>18</v>
      </c>
      <c r="E11630" s="12" t="s">
        <v>7</v>
      </c>
      <c r="F11630" s="14" t="s">
        <v>8</v>
      </c>
      <c r="G11630" s="12">
        <v>80</v>
      </c>
    </row>
    <row r="11631" spans="1:7" x14ac:dyDescent="0.2">
      <c r="A11631" s="12">
        <v>11630</v>
      </c>
      <c r="B11631" s="13">
        <v>397.70129400000002</v>
      </c>
      <c r="C11631" s="13">
        <v>3.3522999999999997E-2</v>
      </c>
      <c r="D11631" s="12" t="s">
        <v>18</v>
      </c>
      <c r="E11631" s="12" t="s">
        <v>7</v>
      </c>
      <c r="F11631" s="14" t="s">
        <v>8</v>
      </c>
      <c r="G11631" s="12">
        <v>80</v>
      </c>
    </row>
    <row r="11632" spans="1:7" x14ac:dyDescent="0.2">
      <c r="A11632" s="12">
        <v>11631</v>
      </c>
      <c r="B11632" s="13">
        <v>397.73464300000001</v>
      </c>
      <c r="C11632" s="13">
        <v>3.3348999999999997E-2</v>
      </c>
      <c r="D11632" s="12" t="s">
        <v>18</v>
      </c>
      <c r="E11632" s="12" t="s">
        <v>7</v>
      </c>
      <c r="F11632" s="14" t="s">
        <v>8</v>
      </c>
      <c r="G11632" s="12">
        <v>80</v>
      </c>
    </row>
    <row r="11633" spans="1:7" x14ac:dyDescent="0.2">
      <c r="A11633" s="12">
        <v>11632</v>
      </c>
      <c r="B11633" s="13">
        <v>397.76814000000002</v>
      </c>
      <c r="C11633" s="13">
        <v>3.3496999999999999E-2</v>
      </c>
      <c r="D11633" s="12" t="s">
        <v>18</v>
      </c>
      <c r="E11633" s="12" t="s">
        <v>7</v>
      </c>
      <c r="F11633" s="14" t="s">
        <v>8</v>
      </c>
      <c r="G11633" s="12">
        <v>80</v>
      </c>
    </row>
    <row r="11634" spans="1:7" x14ac:dyDescent="0.2">
      <c r="A11634" s="12">
        <v>11633</v>
      </c>
      <c r="B11634" s="13">
        <v>397.80178100000001</v>
      </c>
      <c r="C11634" s="13">
        <v>3.3640999999999997E-2</v>
      </c>
      <c r="D11634" s="12" t="s">
        <v>18</v>
      </c>
      <c r="E11634" s="12" t="s">
        <v>7</v>
      </c>
      <c r="F11634" s="14" t="s">
        <v>8</v>
      </c>
      <c r="G11634" s="12">
        <v>80</v>
      </c>
    </row>
    <row r="11635" spans="1:7" x14ac:dyDescent="0.2">
      <c r="A11635" s="12">
        <v>11634</v>
      </c>
      <c r="B11635" s="13">
        <v>397.83514100000002</v>
      </c>
      <c r="C11635" s="13">
        <v>3.3360000000000001E-2</v>
      </c>
      <c r="D11635" s="12" t="s">
        <v>18</v>
      </c>
      <c r="E11635" s="12" t="s">
        <v>7</v>
      </c>
      <c r="F11635" s="14" t="s">
        <v>8</v>
      </c>
      <c r="G11635" s="12">
        <v>80</v>
      </c>
    </row>
    <row r="11636" spans="1:7" x14ac:dyDescent="0.2">
      <c r="A11636" s="12">
        <v>11635</v>
      </c>
      <c r="B11636" s="13">
        <v>397.86771399999998</v>
      </c>
      <c r="C11636" s="13">
        <v>3.2572999999999998E-2</v>
      </c>
      <c r="D11636" s="12" t="s">
        <v>18</v>
      </c>
      <c r="E11636" s="12" t="s">
        <v>7</v>
      </c>
      <c r="F11636" s="14" t="s">
        <v>8</v>
      </c>
      <c r="G11636" s="12">
        <v>80</v>
      </c>
    </row>
    <row r="11637" spans="1:7" x14ac:dyDescent="0.2">
      <c r="A11637" s="12">
        <v>11636</v>
      </c>
      <c r="B11637" s="13">
        <v>397.900915</v>
      </c>
      <c r="C11637" s="13">
        <v>3.3201000000000001E-2</v>
      </c>
      <c r="D11637" s="12" t="s">
        <v>18</v>
      </c>
      <c r="E11637" s="12" t="s">
        <v>7</v>
      </c>
      <c r="F11637" s="14" t="s">
        <v>8</v>
      </c>
      <c r="G11637" s="12">
        <v>80</v>
      </c>
    </row>
    <row r="11638" spans="1:7" x14ac:dyDescent="0.2">
      <c r="A11638" s="12">
        <v>11637</v>
      </c>
      <c r="B11638" s="13">
        <v>397.93344100000002</v>
      </c>
      <c r="C11638" s="13">
        <v>3.2525999999999999E-2</v>
      </c>
      <c r="D11638" s="12" t="s">
        <v>18</v>
      </c>
      <c r="E11638" s="12" t="s">
        <v>7</v>
      </c>
      <c r="F11638" s="14" t="s">
        <v>8</v>
      </c>
      <c r="G11638" s="12">
        <v>80</v>
      </c>
    </row>
    <row r="11639" spans="1:7" x14ac:dyDescent="0.2">
      <c r="A11639" s="12">
        <v>11638</v>
      </c>
      <c r="B11639" s="13">
        <v>397.96796499999999</v>
      </c>
      <c r="C11639" s="13">
        <v>3.4523999999999999E-2</v>
      </c>
      <c r="D11639" s="12" t="s">
        <v>18</v>
      </c>
      <c r="E11639" s="12" t="s">
        <v>7</v>
      </c>
      <c r="F11639" s="14" t="s">
        <v>8</v>
      </c>
      <c r="G11639" s="12">
        <v>80</v>
      </c>
    </row>
    <row r="11640" spans="1:7" x14ac:dyDescent="0.2">
      <c r="A11640" s="12">
        <v>11639</v>
      </c>
      <c r="B11640" s="13">
        <v>398.00206300000002</v>
      </c>
      <c r="C11640" s="13">
        <v>3.4098000000000003E-2</v>
      </c>
      <c r="D11640" s="12" t="s">
        <v>18</v>
      </c>
      <c r="E11640" s="12" t="s">
        <v>7</v>
      </c>
      <c r="F11640" s="14" t="s">
        <v>8</v>
      </c>
      <c r="G11640" s="12">
        <v>80</v>
      </c>
    </row>
    <row r="11641" spans="1:7" x14ac:dyDescent="0.2">
      <c r="A11641" s="12">
        <v>11640</v>
      </c>
      <c r="B11641" s="13">
        <v>398.03555899999998</v>
      </c>
      <c r="C11641" s="13">
        <v>3.3495999999999998E-2</v>
      </c>
      <c r="D11641" s="12" t="s">
        <v>18</v>
      </c>
      <c r="E11641" s="12" t="s">
        <v>7</v>
      </c>
      <c r="F11641" s="14" t="s">
        <v>8</v>
      </c>
      <c r="G11641" s="12">
        <v>80</v>
      </c>
    </row>
    <row r="11642" spans="1:7" x14ac:dyDescent="0.2">
      <c r="A11642" s="12">
        <v>11641</v>
      </c>
      <c r="B11642" s="13">
        <v>398.06862599999999</v>
      </c>
      <c r="C11642" s="13">
        <v>3.3066999999999999E-2</v>
      </c>
      <c r="D11642" s="12" t="s">
        <v>18</v>
      </c>
      <c r="E11642" s="12" t="s">
        <v>7</v>
      </c>
      <c r="F11642" s="14" t="s">
        <v>8</v>
      </c>
      <c r="G11642" s="12">
        <v>80</v>
      </c>
    </row>
    <row r="11643" spans="1:7" x14ac:dyDescent="0.2">
      <c r="A11643" s="12">
        <v>11642</v>
      </c>
      <c r="B11643" s="13">
        <v>398.10185799999999</v>
      </c>
      <c r="C11643" s="13">
        <v>3.3231999999999998E-2</v>
      </c>
      <c r="D11643" s="12" t="s">
        <v>18</v>
      </c>
      <c r="E11643" s="12" t="s">
        <v>7</v>
      </c>
      <c r="F11643" s="14" t="s">
        <v>8</v>
      </c>
      <c r="G11643" s="12">
        <v>80</v>
      </c>
    </row>
    <row r="11644" spans="1:7" x14ac:dyDescent="0.2">
      <c r="A11644" s="12">
        <v>11643</v>
      </c>
      <c r="B11644" s="13">
        <v>398.13531499999999</v>
      </c>
      <c r="C11644" s="13">
        <v>3.3457000000000001E-2</v>
      </c>
      <c r="D11644" s="12" t="s">
        <v>18</v>
      </c>
      <c r="E11644" s="12" t="s">
        <v>7</v>
      </c>
      <c r="F11644" s="14" t="s">
        <v>8</v>
      </c>
      <c r="G11644" s="12">
        <v>80</v>
      </c>
    </row>
    <row r="11645" spans="1:7" x14ac:dyDescent="0.2">
      <c r="A11645" s="12">
        <v>11644</v>
      </c>
      <c r="B11645" s="13">
        <v>398.16837700000002</v>
      </c>
      <c r="C11645" s="13">
        <v>3.3062000000000001E-2</v>
      </c>
      <c r="D11645" s="12" t="s">
        <v>18</v>
      </c>
      <c r="E11645" s="12" t="s">
        <v>7</v>
      </c>
      <c r="F11645" s="14" t="s">
        <v>8</v>
      </c>
      <c r="G11645" s="12">
        <v>80</v>
      </c>
    </row>
    <row r="11646" spans="1:7" x14ac:dyDescent="0.2">
      <c r="A11646" s="12">
        <v>11645</v>
      </c>
      <c r="B11646" s="13">
        <v>398.20186999999999</v>
      </c>
      <c r="C11646" s="13">
        <v>3.3493000000000002E-2</v>
      </c>
      <c r="D11646" s="12" t="s">
        <v>18</v>
      </c>
      <c r="E11646" s="12" t="s">
        <v>7</v>
      </c>
      <c r="F11646" s="14" t="s">
        <v>8</v>
      </c>
      <c r="G11646" s="12">
        <v>80</v>
      </c>
    </row>
    <row r="11647" spans="1:7" x14ac:dyDescent="0.2">
      <c r="A11647" s="12">
        <v>11646</v>
      </c>
      <c r="B11647" s="13">
        <v>398.23582299999998</v>
      </c>
      <c r="C11647" s="13">
        <v>3.3952999999999997E-2</v>
      </c>
      <c r="D11647" s="12" t="s">
        <v>18</v>
      </c>
      <c r="E11647" s="12" t="s">
        <v>7</v>
      </c>
      <c r="F11647" s="14" t="s">
        <v>8</v>
      </c>
      <c r="G11647" s="12">
        <v>80</v>
      </c>
    </row>
    <row r="11648" spans="1:7" x14ac:dyDescent="0.2">
      <c r="A11648" s="12">
        <v>11647</v>
      </c>
      <c r="B11648" s="13">
        <v>398.27001000000001</v>
      </c>
      <c r="C11648" s="13">
        <v>3.4187000000000002E-2</v>
      </c>
      <c r="D11648" s="12" t="s">
        <v>18</v>
      </c>
      <c r="E11648" s="12" t="s">
        <v>7</v>
      </c>
      <c r="F11648" s="14" t="s">
        <v>8</v>
      </c>
      <c r="G11648" s="12">
        <v>80</v>
      </c>
    </row>
    <row r="11649" spans="1:7" x14ac:dyDescent="0.2">
      <c r="A11649" s="12">
        <v>11648</v>
      </c>
      <c r="B11649" s="13">
        <v>398.30368399999998</v>
      </c>
      <c r="C11649" s="13">
        <v>3.3674000000000003E-2</v>
      </c>
      <c r="D11649" s="12" t="s">
        <v>18</v>
      </c>
      <c r="E11649" s="12" t="s">
        <v>7</v>
      </c>
      <c r="F11649" s="14" t="s">
        <v>8</v>
      </c>
      <c r="G11649" s="12">
        <v>80</v>
      </c>
    </row>
    <row r="11650" spans="1:7" x14ac:dyDescent="0.2">
      <c r="A11650" s="12">
        <v>11649</v>
      </c>
      <c r="B11650" s="13">
        <v>398.33784100000003</v>
      </c>
      <c r="C11650" s="13">
        <v>3.4157E-2</v>
      </c>
      <c r="D11650" s="12" t="s">
        <v>18</v>
      </c>
      <c r="E11650" s="12" t="s">
        <v>7</v>
      </c>
      <c r="F11650" s="14" t="s">
        <v>8</v>
      </c>
      <c r="G11650" s="12">
        <v>80</v>
      </c>
    </row>
    <row r="11651" spans="1:7" x14ac:dyDescent="0.2">
      <c r="A11651" s="12">
        <v>11650</v>
      </c>
      <c r="B11651" s="13">
        <v>398.37133299999999</v>
      </c>
      <c r="C11651" s="13">
        <v>3.3492000000000001E-2</v>
      </c>
      <c r="D11651" s="12" t="s">
        <v>18</v>
      </c>
      <c r="E11651" s="12" t="s">
        <v>7</v>
      </c>
      <c r="F11651" s="14" t="s">
        <v>8</v>
      </c>
      <c r="G11651" s="12">
        <v>80</v>
      </c>
    </row>
    <row r="11652" spans="1:7" x14ac:dyDescent="0.2">
      <c r="A11652" s="12">
        <v>11651</v>
      </c>
      <c r="B11652" s="13">
        <v>398.40367600000002</v>
      </c>
      <c r="C11652" s="13">
        <v>3.2342999999999997E-2</v>
      </c>
      <c r="D11652" s="12" t="s">
        <v>18</v>
      </c>
      <c r="E11652" s="12" t="s">
        <v>7</v>
      </c>
      <c r="F11652" s="14" t="s">
        <v>8</v>
      </c>
      <c r="G11652" s="12">
        <v>80</v>
      </c>
    </row>
    <row r="11653" spans="1:7" x14ac:dyDescent="0.2">
      <c r="A11653" s="12">
        <v>11652</v>
      </c>
      <c r="B11653" s="13">
        <v>398.43841500000002</v>
      </c>
      <c r="C11653" s="13">
        <v>3.4738999999999999E-2</v>
      </c>
      <c r="D11653" s="12" t="s">
        <v>18</v>
      </c>
      <c r="E11653" s="12" t="s">
        <v>7</v>
      </c>
      <c r="F11653" s="14" t="s">
        <v>8</v>
      </c>
      <c r="G11653" s="12">
        <v>80</v>
      </c>
    </row>
    <row r="11654" spans="1:7" x14ac:dyDescent="0.2">
      <c r="A11654" s="12">
        <v>11653</v>
      </c>
      <c r="B11654" s="13">
        <v>398.47175299999998</v>
      </c>
      <c r="C11654" s="13">
        <v>3.3338E-2</v>
      </c>
      <c r="D11654" s="12" t="s">
        <v>18</v>
      </c>
      <c r="E11654" s="12" t="s">
        <v>7</v>
      </c>
      <c r="F11654" s="14" t="s">
        <v>8</v>
      </c>
      <c r="G11654" s="12">
        <v>80</v>
      </c>
    </row>
    <row r="11655" spans="1:7" x14ac:dyDescent="0.2">
      <c r="A11655" s="12">
        <v>11654</v>
      </c>
      <c r="B11655" s="13">
        <v>398.50451800000002</v>
      </c>
      <c r="C11655" s="13">
        <v>3.2765000000000002E-2</v>
      </c>
      <c r="D11655" s="12" t="s">
        <v>18</v>
      </c>
      <c r="E11655" s="12" t="s">
        <v>7</v>
      </c>
      <c r="F11655" s="14" t="s">
        <v>8</v>
      </c>
      <c r="G11655" s="12">
        <v>80</v>
      </c>
    </row>
    <row r="11656" spans="1:7" x14ac:dyDescent="0.2">
      <c r="A11656" s="12">
        <v>11655</v>
      </c>
      <c r="B11656" s="13">
        <v>398.53752600000001</v>
      </c>
      <c r="C11656" s="13">
        <v>3.3008000000000003E-2</v>
      </c>
      <c r="D11656" s="12" t="s">
        <v>18</v>
      </c>
      <c r="E11656" s="12" t="s">
        <v>7</v>
      </c>
      <c r="F11656" s="14" t="s">
        <v>8</v>
      </c>
      <c r="G11656" s="12">
        <v>80</v>
      </c>
    </row>
    <row r="11657" spans="1:7" x14ac:dyDescent="0.2">
      <c r="A11657" s="12">
        <v>11656</v>
      </c>
      <c r="B11657" s="13">
        <v>398.57143200000002</v>
      </c>
      <c r="C11657" s="13">
        <v>3.3905999999999999E-2</v>
      </c>
      <c r="D11657" s="12" t="s">
        <v>18</v>
      </c>
      <c r="E11657" s="12" t="s">
        <v>7</v>
      </c>
      <c r="F11657" s="14" t="s">
        <v>8</v>
      </c>
      <c r="G11657" s="12">
        <v>80</v>
      </c>
    </row>
    <row r="11658" spans="1:7" x14ac:dyDescent="0.2">
      <c r="A11658" s="12">
        <v>11657</v>
      </c>
      <c r="B11658" s="13">
        <v>398.60471000000001</v>
      </c>
      <c r="C11658" s="13">
        <v>3.3278000000000002E-2</v>
      </c>
      <c r="D11658" s="12" t="s">
        <v>18</v>
      </c>
      <c r="E11658" s="12" t="s">
        <v>7</v>
      </c>
      <c r="F11658" s="14" t="s">
        <v>8</v>
      </c>
      <c r="G11658" s="12">
        <v>80</v>
      </c>
    </row>
    <row r="11659" spans="1:7" x14ac:dyDescent="0.2">
      <c r="A11659" s="12">
        <v>11658</v>
      </c>
      <c r="B11659" s="13">
        <v>398.63789700000001</v>
      </c>
      <c r="C11659" s="13">
        <v>3.3187000000000001E-2</v>
      </c>
      <c r="D11659" s="12" t="s">
        <v>18</v>
      </c>
      <c r="E11659" s="12" t="s">
        <v>7</v>
      </c>
      <c r="F11659" s="14" t="s">
        <v>8</v>
      </c>
      <c r="G11659" s="12">
        <v>80</v>
      </c>
    </row>
    <row r="11660" spans="1:7" x14ac:dyDescent="0.2">
      <c r="A11660" s="12">
        <v>11659</v>
      </c>
      <c r="B11660" s="13">
        <v>398.67087500000002</v>
      </c>
      <c r="C11660" s="13">
        <v>3.2978E-2</v>
      </c>
      <c r="D11660" s="12" t="s">
        <v>18</v>
      </c>
      <c r="E11660" s="12" t="s">
        <v>7</v>
      </c>
      <c r="F11660" s="14" t="s">
        <v>8</v>
      </c>
      <c r="G11660" s="12">
        <v>80</v>
      </c>
    </row>
    <row r="11661" spans="1:7" x14ac:dyDescent="0.2">
      <c r="A11661" s="12">
        <v>11660</v>
      </c>
      <c r="B11661" s="13">
        <v>398.70371599999999</v>
      </c>
      <c r="C11661" s="13">
        <v>3.2841000000000002E-2</v>
      </c>
      <c r="D11661" s="12" t="s">
        <v>18</v>
      </c>
      <c r="E11661" s="12" t="s">
        <v>7</v>
      </c>
      <c r="F11661" s="14" t="s">
        <v>8</v>
      </c>
      <c r="G11661" s="12">
        <v>80</v>
      </c>
    </row>
    <row r="11662" spans="1:7" x14ac:dyDescent="0.2">
      <c r="A11662" s="12">
        <v>11661</v>
      </c>
      <c r="B11662" s="13">
        <v>398.73724700000002</v>
      </c>
      <c r="C11662" s="13">
        <v>3.3530999999999998E-2</v>
      </c>
      <c r="D11662" s="12" t="s">
        <v>18</v>
      </c>
      <c r="E11662" s="12" t="s">
        <v>7</v>
      </c>
      <c r="F11662" s="14" t="s">
        <v>8</v>
      </c>
      <c r="G11662" s="12">
        <v>80</v>
      </c>
    </row>
    <row r="11663" spans="1:7" x14ac:dyDescent="0.2">
      <c r="A11663" s="12">
        <v>11662</v>
      </c>
      <c r="B11663" s="13">
        <v>398.77079500000002</v>
      </c>
      <c r="C11663" s="13">
        <v>3.3548000000000001E-2</v>
      </c>
      <c r="D11663" s="12" t="s">
        <v>18</v>
      </c>
      <c r="E11663" s="12" t="s">
        <v>7</v>
      </c>
      <c r="F11663" s="14" t="s">
        <v>8</v>
      </c>
      <c r="G11663" s="12">
        <v>80</v>
      </c>
    </row>
    <row r="11664" spans="1:7" x14ac:dyDescent="0.2">
      <c r="A11664" s="12">
        <v>11663</v>
      </c>
      <c r="B11664" s="13">
        <v>398.804642</v>
      </c>
      <c r="C11664" s="13">
        <v>3.3847000000000002E-2</v>
      </c>
      <c r="D11664" s="12" t="s">
        <v>18</v>
      </c>
      <c r="E11664" s="12" t="s">
        <v>7</v>
      </c>
      <c r="F11664" s="14" t="s">
        <v>8</v>
      </c>
      <c r="G11664" s="12">
        <v>80</v>
      </c>
    </row>
    <row r="11665" spans="1:7" x14ac:dyDescent="0.2">
      <c r="A11665" s="12">
        <v>11664</v>
      </c>
      <c r="B11665" s="13">
        <v>398.838168</v>
      </c>
      <c r="C11665" s="13">
        <v>3.3526E-2</v>
      </c>
      <c r="D11665" s="12" t="s">
        <v>18</v>
      </c>
      <c r="E11665" s="12" t="s">
        <v>7</v>
      </c>
      <c r="F11665" s="14" t="s">
        <v>8</v>
      </c>
      <c r="G11665" s="12">
        <v>80</v>
      </c>
    </row>
    <row r="11666" spans="1:7" x14ac:dyDescent="0.2">
      <c r="A11666" s="12">
        <v>11665</v>
      </c>
      <c r="B11666" s="13">
        <v>398.871737</v>
      </c>
      <c r="C11666" s="13">
        <v>3.3569000000000002E-2</v>
      </c>
      <c r="D11666" s="12" t="s">
        <v>18</v>
      </c>
      <c r="E11666" s="12" t="s">
        <v>7</v>
      </c>
      <c r="F11666" s="14" t="s">
        <v>8</v>
      </c>
      <c r="G11666" s="12">
        <v>80</v>
      </c>
    </row>
    <row r="11667" spans="1:7" x14ac:dyDescent="0.2">
      <c r="A11667" s="12">
        <v>11666</v>
      </c>
      <c r="B11667" s="13">
        <v>398.90544299999999</v>
      </c>
      <c r="C11667" s="13">
        <v>3.3706E-2</v>
      </c>
      <c r="D11667" s="12" t="s">
        <v>18</v>
      </c>
      <c r="E11667" s="12" t="s">
        <v>7</v>
      </c>
      <c r="F11667" s="14" t="s">
        <v>8</v>
      </c>
      <c r="G11667" s="12">
        <v>80</v>
      </c>
    </row>
    <row r="11668" spans="1:7" x14ac:dyDescent="0.2">
      <c r="A11668" s="12">
        <v>11667</v>
      </c>
      <c r="B11668" s="13">
        <v>398.93927400000001</v>
      </c>
      <c r="C11668" s="13">
        <v>3.3831E-2</v>
      </c>
      <c r="D11668" s="12" t="s">
        <v>18</v>
      </c>
      <c r="E11668" s="12" t="s">
        <v>7</v>
      </c>
      <c r="F11668" s="14" t="s">
        <v>8</v>
      </c>
      <c r="G11668" s="12">
        <v>80</v>
      </c>
    </row>
    <row r="11669" spans="1:7" x14ac:dyDescent="0.2">
      <c r="A11669" s="12">
        <v>11668</v>
      </c>
      <c r="B11669" s="13">
        <v>398.97251699999998</v>
      </c>
      <c r="C11669" s="13">
        <v>3.3243000000000002E-2</v>
      </c>
      <c r="D11669" s="12" t="s">
        <v>18</v>
      </c>
      <c r="E11669" s="12" t="s">
        <v>7</v>
      </c>
      <c r="F11669" s="14" t="s">
        <v>8</v>
      </c>
      <c r="G11669" s="12">
        <v>80</v>
      </c>
    </row>
    <row r="11670" spans="1:7" x14ac:dyDescent="0.2">
      <c r="A11670" s="12">
        <v>11669</v>
      </c>
      <c r="B11670" s="13">
        <v>399.00667700000002</v>
      </c>
      <c r="C11670" s="13">
        <v>3.4160000000000003E-2</v>
      </c>
      <c r="D11670" s="12" t="s">
        <v>18</v>
      </c>
      <c r="E11670" s="12" t="s">
        <v>7</v>
      </c>
      <c r="F11670" s="14" t="s">
        <v>8</v>
      </c>
      <c r="G11670" s="12">
        <v>80</v>
      </c>
    </row>
    <row r="11671" spans="1:7" x14ac:dyDescent="0.2">
      <c r="A11671" s="12">
        <v>11670</v>
      </c>
      <c r="B11671" s="13">
        <v>399.03972700000003</v>
      </c>
      <c r="C11671" s="13">
        <v>3.3050000000000003E-2</v>
      </c>
      <c r="D11671" s="12" t="s">
        <v>18</v>
      </c>
      <c r="E11671" s="12" t="s">
        <v>7</v>
      </c>
      <c r="F11671" s="14" t="s">
        <v>8</v>
      </c>
      <c r="G11671" s="12">
        <v>80</v>
      </c>
    </row>
    <row r="11672" spans="1:7" x14ac:dyDescent="0.2">
      <c r="A11672" s="12">
        <v>11671</v>
      </c>
      <c r="B11672" s="13">
        <v>399.07431000000003</v>
      </c>
      <c r="C11672" s="13">
        <v>3.4583000000000003E-2</v>
      </c>
      <c r="D11672" s="12" t="s">
        <v>18</v>
      </c>
      <c r="E11672" s="12" t="s">
        <v>7</v>
      </c>
      <c r="F11672" s="14" t="s">
        <v>8</v>
      </c>
      <c r="G11672" s="12">
        <v>80</v>
      </c>
    </row>
    <row r="11673" spans="1:7" x14ac:dyDescent="0.2">
      <c r="A11673" s="12">
        <v>11672</v>
      </c>
      <c r="B11673" s="13">
        <v>399.10923700000001</v>
      </c>
      <c r="C11673" s="13">
        <v>3.4927E-2</v>
      </c>
      <c r="D11673" s="12" t="s">
        <v>18</v>
      </c>
      <c r="E11673" s="12" t="s">
        <v>7</v>
      </c>
      <c r="F11673" s="14" t="s">
        <v>8</v>
      </c>
      <c r="G11673" s="12">
        <v>80</v>
      </c>
    </row>
    <row r="11674" spans="1:7" x14ac:dyDescent="0.2">
      <c r="A11674" s="12">
        <v>11673</v>
      </c>
      <c r="B11674" s="13">
        <v>399.143215</v>
      </c>
      <c r="C11674" s="13">
        <v>3.3978000000000001E-2</v>
      </c>
      <c r="D11674" s="12" t="s">
        <v>18</v>
      </c>
      <c r="E11674" s="12" t="s">
        <v>7</v>
      </c>
      <c r="F11674" s="14" t="s">
        <v>8</v>
      </c>
      <c r="G11674" s="12">
        <v>80</v>
      </c>
    </row>
    <row r="11675" spans="1:7" x14ac:dyDescent="0.2">
      <c r="A11675" s="12">
        <v>11674</v>
      </c>
      <c r="B11675" s="13">
        <v>399.17727200000002</v>
      </c>
      <c r="C11675" s="13">
        <v>3.4056999999999997E-2</v>
      </c>
      <c r="D11675" s="12" t="s">
        <v>18</v>
      </c>
      <c r="E11675" s="12" t="s">
        <v>7</v>
      </c>
      <c r="F11675" s="14" t="s">
        <v>8</v>
      </c>
      <c r="G11675" s="12">
        <v>80</v>
      </c>
    </row>
    <row r="11676" spans="1:7" x14ac:dyDescent="0.2">
      <c r="A11676" s="12">
        <v>11675</v>
      </c>
      <c r="B11676" s="13">
        <v>399.21145100000001</v>
      </c>
      <c r="C11676" s="13">
        <v>3.4179000000000001E-2</v>
      </c>
      <c r="D11676" s="12" t="s">
        <v>18</v>
      </c>
      <c r="E11676" s="12" t="s">
        <v>7</v>
      </c>
      <c r="F11676" s="14" t="s">
        <v>8</v>
      </c>
      <c r="G11676" s="12">
        <v>80</v>
      </c>
    </row>
    <row r="11677" spans="1:7" x14ac:dyDescent="0.2">
      <c r="A11677" s="12">
        <v>11676</v>
      </c>
      <c r="B11677" s="13">
        <v>399.24498999999997</v>
      </c>
      <c r="C11677" s="13">
        <v>3.3538999999999999E-2</v>
      </c>
      <c r="D11677" s="12" t="s">
        <v>18</v>
      </c>
      <c r="E11677" s="12" t="s">
        <v>7</v>
      </c>
      <c r="F11677" s="14" t="s">
        <v>8</v>
      </c>
      <c r="G11677" s="12">
        <v>80</v>
      </c>
    </row>
    <row r="11678" spans="1:7" x14ac:dyDescent="0.2">
      <c r="A11678" s="12">
        <v>11677</v>
      </c>
      <c r="B11678" s="13">
        <v>399.27953000000002</v>
      </c>
      <c r="C11678" s="13">
        <v>3.4540000000000001E-2</v>
      </c>
      <c r="D11678" s="12" t="s">
        <v>18</v>
      </c>
      <c r="E11678" s="12" t="s">
        <v>7</v>
      </c>
      <c r="F11678" s="14" t="s">
        <v>8</v>
      </c>
      <c r="G11678" s="12">
        <v>80</v>
      </c>
    </row>
    <row r="11679" spans="1:7" x14ac:dyDescent="0.2">
      <c r="A11679" s="12">
        <v>11678</v>
      </c>
      <c r="B11679" s="13">
        <v>399.31337200000002</v>
      </c>
      <c r="C11679" s="13">
        <v>3.3841999999999997E-2</v>
      </c>
      <c r="D11679" s="12" t="s">
        <v>18</v>
      </c>
      <c r="E11679" s="12" t="s">
        <v>7</v>
      </c>
      <c r="F11679" s="14" t="s">
        <v>8</v>
      </c>
      <c r="G11679" s="12">
        <v>80</v>
      </c>
    </row>
    <row r="11680" spans="1:7" x14ac:dyDescent="0.2">
      <c r="A11680" s="12">
        <v>11679</v>
      </c>
      <c r="B11680" s="13">
        <v>399.34794199999999</v>
      </c>
      <c r="C11680" s="13">
        <v>3.4569999999999997E-2</v>
      </c>
      <c r="D11680" s="12" t="s">
        <v>18</v>
      </c>
      <c r="E11680" s="12" t="s">
        <v>7</v>
      </c>
      <c r="F11680" s="14" t="s">
        <v>8</v>
      </c>
      <c r="G11680" s="12">
        <v>80</v>
      </c>
    </row>
    <row r="11681" spans="1:7" x14ac:dyDescent="0.2">
      <c r="A11681" s="12">
        <v>11680</v>
      </c>
      <c r="B11681" s="13">
        <v>399.382091</v>
      </c>
      <c r="C11681" s="13">
        <v>3.4148999999999999E-2</v>
      </c>
      <c r="D11681" s="12" t="s">
        <v>18</v>
      </c>
      <c r="E11681" s="12" t="s">
        <v>7</v>
      </c>
      <c r="F11681" s="14" t="s">
        <v>8</v>
      </c>
      <c r="G11681" s="12">
        <v>80</v>
      </c>
    </row>
    <row r="11682" spans="1:7" x14ac:dyDescent="0.2">
      <c r="A11682" s="12">
        <v>11681</v>
      </c>
      <c r="B11682" s="13">
        <v>399.417281</v>
      </c>
      <c r="C11682" s="13">
        <v>3.5189999999999999E-2</v>
      </c>
      <c r="D11682" s="12" t="s">
        <v>18</v>
      </c>
      <c r="E11682" s="12" t="s">
        <v>7</v>
      </c>
      <c r="F11682" s="14" t="s">
        <v>8</v>
      </c>
      <c r="G11682" s="12">
        <v>80</v>
      </c>
    </row>
    <row r="11683" spans="1:7" x14ac:dyDescent="0.2">
      <c r="A11683" s="12">
        <v>11682</v>
      </c>
      <c r="B11683" s="13">
        <v>399.451843</v>
      </c>
      <c r="C11683" s="13">
        <v>3.4562000000000002E-2</v>
      </c>
      <c r="D11683" s="12" t="s">
        <v>18</v>
      </c>
      <c r="E11683" s="12" t="s">
        <v>7</v>
      </c>
      <c r="F11683" s="14" t="s">
        <v>8</v>
      </c>
      <c r="G11683" s="12">
        <v>80</v>
      </c>
    </row>
    <row r="11684" spans="1:7" x14ac:dyDescent="0.2">
      <c r="A11684" s="12">
        <v>11683</v>
      </c>
      <c r="B11684" s="13">
        <v>399.486423</v>
      </c>
      <c r="C11684" s="13">
        <v>3.458E-2</v>
      </c>
      <c r="D11684" s="12" t="s">
        <v>18</v>
      </c>
      <c r="E11684" s="12" t="s">
        <v>7</v>
      </c>
      <c r="F11684" s="14" t="s">
        <v>8</v>
      </c>
      <c r="G11684" s="12">
        <v>80</v>
      </c>
    </row>
    <row r="11685" spans="1:7" x14ac:dyDescent="0.2">
      <c r="A11685" s="12">
        <v>11684</v>
      </c>
      <c r="B11685" s="13">
        <v>399.520263</v>
      </c>
      <c r="C11685" s="13">
        <v>3.3840000000000002E-2</v>
      </c>
      <c r="D11685" s="12" t="s">
        <v>18</v>
      </c>
      <c r="E11685" s="12" t="s">
        <v>7</v>
      </c>
      <c r="F11685" s="14" t="s">
        <v>8</v>
      </c>
      <c r="G11685" s="12">
        <v>80</v>
      </c>
    </row>
    <row r="11686" spans="1:7" x14ac:dyDescent="0.2">
      <c r="A11686" s="12">
        <v>11685</v>
      </c>
      <c r="B11686" s="13">
        <v>399.55465900000002</v>
      </c>
      <c r="C11686" s="13">
        <v>3.4396000000000003E-2</v>
      </c>
      <c r="D11686" s="12" t="s">
        <v>18</v>
      </c>
      <c r="E11686" s="12" t="s">
        <v>7</v>
      </c>
      <c r="F11686" s="14" t="s">
        <v>8</v>
      </c>
      <c r="G11686" s="12">
        <v>80</v>
      </c>
    </row>
    <row r="11687" spans="1:7" x14ac:dyDescent="0.2">
      <c r="A11687" s="12">
        <v>11686</v>
      </c>
      <c r="B11687" s="13">
        <v>399.55476900000002</v>
      </c>
      <c r="C11687" s="13">
        <v>1.1E-4</v>
      </c>
      <c r="D11687" s="12" t="s">
        <v>18</v>
      </c>
      <c r="E11687" s="12" t="s">
        <v>7</v>
      </c>
      <c r="F11687" s="14" t="s">
        <v>8</v>
      </c>
      <c r="G11687" s="12">
        <v>109</v>
      </c>
    </row>
    <row r="11688" spans="1:7" x14ac:dyDescent="0.2">
      <c r="A11688" s="12">
        <v>11687</v>
      </c>
      <c r="B11688" s="13">
        <v>399.58894099999998</v>
      </c>
      <c r="C11688" s="13">
        <v>3.4172000000000001E-2</v>
      </c>
      <c r="D11688" s="12" t="s">
        <v>18</v>
      </c>
      <c r="E11688" s="12" t="s">
        <v>7</v>
      </c>
      <c r="F11688" s="14" t="s">
        <v>8</v>
      </c>
      <c r="G11688" s="12">
        <v>80</v>
      </c>
    </row>
    <row r="11689" spans="1:7" x14ac:dyDescent="0.2">
      <c r="A11689" s="12">
        <v>11688</v>
      </c>
      <c r="B11689" s="13">
        <v>399.62339400000002</v>
      </c>
      <c r="C11689" s="13">
        <v>3.4452999999999998E-2</v>
      </c>
      <c r="D11689" s="12" t="s">
        <v>18</v>
      </c>
      <c r="E11689" s="12" t="s">
        <v>7</v>
      </c>
      <c r="F11689" s="14" t="s">
        <v>8</v>
      </c>
      <c r="G11689" s="12">
        <v>80</v>
      </c>
    </row>
    <row r="11690" spans="1:7" x14ac:dyDescent="0.2">
      <c r="A11690" s="12">
        <v>11689</v>
      </c>
      <c r="B11690" s="13">
        <v>399.65722899999997</v>
      </c>
      <c r="C11690" s="13">
        <v>3.3834999999999997E-2</v>
      </c>
      <c r="D11690" s="12" t="s">
        <v>18</v>
      </c>
      <c r="E11690" s="12" t="s">
        <v>7</v>
      </c>
      <c r="F11690" s="14" t="s">
        <v>8</v>
      </c>
      <c r="G11690" s="12">
        <v>80</v>
      </c>
    </row>
    <row r="11691" spans="1:7" x14ac:dyDescent="0.2">
      <c r="A11691" s="12">
        <v>11690</v>
      </c>
      <c r="B11691" s="13">
        <v>399.69106299999999</v>
      </c>
      <c r="C11691" s="13">
        <v>3.3834000000000003E-2</v>
      </c>
      <c r="D11691" s="12" t="s">
        <v>18</v>
      </c>
      <c r="E11691" s="12" t="s">
        <v>7</v>
      </c>
      <c r="F11691" s="14" t="s">
        <v>8</v>
      </c>
      <c r="G11691" s="12">
        <v>80</v>
      </c>
    </row>
    <row r="11692" spans="1:7" x14ac:dyDescent="0.2">
      <c r="A11692" s="12">
        <v>11691</v>
      </c>
      <c r="B11692" s="13">
        <v>399.72502400000002</v>
      </c>
      <c r="C11692" s="13">
        <v>3.3960999999999998E-2</v>
      </c>
      <c r="D11692" s="12" t="s">
        <v>18</v>
      </c>
      <c r="E11692" s="12" t="s">
        <v>7</v>
      </c>
      <c r="F11692" s="14" t="s">
        <v>8</v>
      </c>
      <c r="G11692" s="12">
        <v>80</v>
      </c>
    </row>
    <row r="11693" spans="1:7" x14ac:dyDescent="0.2">
      <c r="A11693" s="12">
        <v>11692</v>
      </c>
      <c r="B11693" s="13">
        <v>399.758689</v>
      </c>
      <c r="C11693" s="13">
        <v>3.3665E-2</v>
      </c>
      <c r="D11693" s="12" t="s">
        <v>18</v>
      </c>
      <c r="E11693" s="12" t="s">
        <v>7</v>
      </c>
      <c r="F11693" s="14" t="s">
        <v>8</v>
      </c>
      <c r="G11693" s="12">
        <v>80</v>
      </c>
    </row>
    <row r="11694" spans="1:7" x14ac:dyDescent="0.2">
      <c r="A11694" s="12">
        <v>11693</v>
      </c>
      <c r="B11694" s="13">
        <v>399.79290600000002</v>
      </c>
      <c r="C11694" s="13">
        <v>3.4216999999999997E-2</v>
      </c>
      <c r="D11694" s="12" t="s">
        <v>18</v>
      </c>
      <c r="E11694" s="12" t="s">
        <v>7</v>
      </c>
      <c r="F11694" s="14" t="s">
        <v>8</v>
      </c>
      <c r="G11694" s="12">
        <v>80</v>
      </c>
    </row>
    <row r="11695" spans="1:7" x14ac:dyDescent="0.2">
      <c r="A11695" s="12">
        <v>11694</v>
      </c>
      <c r="B11695" s="13">
        <v>399.82650100000001</v>
      </c>
      <c r="C11695" s="13">
        <v>3.3595E-2</v>
      </c>
      <c r="D11695" s="12" t="s">
        <v>18</v>
      </c>
      <c r="E11695" s="12" t="s">
        <v>7</v>
      </c>
      <c r="F11695" s="14" t="s">
        <v>8</v>
      </c>
      <c r="G11695" s="12">
        <v>80</v>
      </c>
    </row>
    <row r="11696" spans="1:7" x14ac:dyDescent="0.2">
      <c r="A11696" s="12">
        <v>11695</v>
      </c>
      <c r="B11696" s="13">
        <v>399.86018300000001</v>
      </c>
      <c r="C11696" s="13">
        <v>3.3681999999999997E-2</v>
      </c>
      <c r="D11696" s="12" t="s">
        <v>18</v>
      </c>
      <c r="E11696" s="12" t="s">
        <v>7</v>
      </c>
      <c r="F11696" s="14" t="s">
        <v>8</v>
      </c>
      <c r="G11696" s="12">
        <v>80</v>
      </c>
    </row>
    <row r="11697" spans="1:7" x14ac:dyDescent="0.2">
      <c r="A11697" s="12">
        <v>11696</v>
      </c>
      <c r="B11697" s="13">
        <v>399.89498200000003</v>
      </c>
      <c r="C11697" s="13">
        <v>3.4798999999999997E-2</v>
      </c>
      <c r="D11697" s="12" t="s">
        <v>18</v>
      </c>
      <c r="E11697" s="12" t="s">
        <v>7</v>
      </c>
      <c r="F11697" s="14" t="s">
        <v>8</v>
      </c>
      <c r="G11697" s="12">
        <v>80</v>
      </c>
    </row>
    <row r="11698" spans="1:7" x14ac:dyDescent="0.2">
      <c r="A11698" s="12">
        <v>11697</v>
      </c>
      <c r="B11698" s="13">
        <v>399.92986100000002</v>
      </c>
      <c r="C11698" s="13">
        <v>3.4879E-2</v>
      </c>
      <c r="D11698" s="12" t="s">
        <v>18</v>
      </c>
      <c r="E11698" s="12" t="s">
        <v>7</v>
      </c>
      <c r="F11698" s="14" t="s">
        <v>8</v>
      </c>
      <c r="G11698" s="12">
        <v>80</v>
      </c>
    </row>
    <row r="11699" spans="1:7" x14ac:dyDescent="0.2">
      <c r="A11699" s="12">
        <v>11698</v>
      </c>
      <c r="B11699" s="13">
        <v>399.96456000000001</v>
      </c>
      <c r="C11699" s="13">
        <v>3.4699000000000001E-2</v>
      </c>
      <c r="D11699" s="12" t="s">
        <v>18</v>
      </c>
      <c r="E11699" s="12" t="s">
        <v>7</v>
      </c>
      <c r="F11699" s="14" t="s">
        <v>8</v>
      </c>
      <c r="G11699" s="12">
        <v>80</v>
      </c>
    </row>
    <row r="11700" spans="1:7" x14ac:dyDescent="0.2">
      <c r="A11700" s="12">
        <v>11699</v>
      </c>
      <c r="B11700" s="13">
        <v>399.998673</v>
      </c>
      <c r="C11700" s="13">
        <v>3.4112999999999997E-2</v>
      </c>
      <c r="D11700" s="12" t="s">
        <v>18</v>
      </c>
      <c r="E11700" s="12" t="s">
        <v>7</v>
      </c>
      <c r="F11700" s="14" t="s">
        <v>8</v>
      </c>
      <c r="G11700" s="12">
        <v>80</v>
      </c>
    </row>
    <row r="11701" spans="1:7" x14ac:dyDescent="0.2">
      <c r="A11701" s="12">
        <v>11700</v>
      </c>
      <c r="B11701" s="13">
        <v>400.03306800000001</v>
      </c>
      <c r="C11701" s="13">
        <v>3.4395000000000002E-2</v>
      </c>
      <c r="D11701" s="12" t="s">
        <v>18</v>
      </c>
      <c r="E11701" s="12" t="s">
        <v>7</v>
      </c>
      <c r="F11701" s="14" t="s">
        <v>8</v>
      </c>
      <c r="G11701" s="12">
        <v>80</v>
      </c>
    </row>
    <row r="11702" spans="1:7" x14ac:dyDescent="0.2">
      <c r="A11702" s="12">
        <v>11701</v>
      </c>
      <c r="B11702" s="13">
        <v>400.066822</v>
      </c>
      <c r="C11702" s="13">
        <v>3.3753999999999999E-2</v>
      </c>
      <c r="D11702" s="12" t="s">
        <v>18</v>
      </c>
      <c r="E11702" s="12" t="s">
        <v>7</v>
      </c>
      <c r="F11702" s="14" t="s">
        <v>8</v>
      </c>
      <c r="G11702" s="12">
        <v>80</v>
      </c>
    </row>
    <row r="11703" spans="1:7" x14ac:dyDescent="0.2">
      <c r="A11703" s="12">
        <v>11702</v>
      </c>
      <c r="B11703" s="13">
        <v>400.10195499999998</v>
      </c>
      <c r="C11703" s="13">
        <v>3.5132999999999998E-2</v>
      </c>
      <c r="D11703" s="12" t="s">
        <v>18</v>
      </c>
      <c r="E11703" s="12" t="s">
        <v>7</v>
      </c>
      <c r="F11703" s="14" t="s">
        <v>8</v>
      </c>
      <c r="G11703" s="12">
        <v>80</v>
      </c>
    </row>
    <row r="11704" spans="1:7" x14ac:dyDescent="0.2">
      <c r="A11704" s="12">
        <v>11703</v>
      </c>
      <c r="B11704" s="13">
        <v>400.13586600000002</v>
      </c>
      <c r="C11704" s="13">
        <v>3.3910999999999997E-2</v>
      </c>
      <c r="D11704" s="12" t="s">
        <v>18</v>
      </c>
      <c r="E11704" s="12" t="s">
        <v>7</v>
      </c>
      <c r="F11704" s="14" t="s">
        <v>8</v>
      </c>
      <c r="G11704" s="12">
        <v>80</v>
      </c>
    </row>
    <row r="11705" spans="1:7" x14ac:dyDescent="0.2">
      <c r="A11705" s="12">
        <v>11704</v>
      </c>
      <c r="B11705" s="13">
        <v>400.169487</v>
      </c>
      <c r="C11705" s="13">
        <v>3.3620999999999998E-2</v>
      </c>
      <c r="D11705" s="12" t="s">
        <v>18</v>
      </c>
      <c r="E11705" s="12" t="s">
        <v>7</v>
      </c>
      <c r="F11705" s="14" t="s">
        <v>8</v>
      </c>
      <c r="G11705" s="12">
        <v>80</v>
      </c>
    </row>
    <row r="11706" spans="1:7" x14ac:dyDescent="0.2">
      <c r="A11706" s="12">
        <v>11705</v>
      </c>
      <c r="B11706" s="13">
        <v>400.20469100000003</v>
      </c>
      <c r="C11706" s="13">
        <v>3.5203999999999999E-2</v>
      </c>
      <c r="D11706" s="12" t="s">
        <v>18</v>
      </c>
      <c r="E11706" s="12" t="s">
        <v>7</v>
      </c>
      <c r="F11706" s="14" t="s">
        <v>8</v>
      </c>
      <c r="G11706" s="12">
        <v>80</v>
      </c>
    </row>
    <row r="11707" spans="1:7" x14ac:dyDescent="0.2">
      <c r="A11707" s="12">
        <v>11706</v>
      </c>
      <c r="B11707" s="13">
        <v>400.23838699999999</v>
      </c>
      <c r="C11707" s="13">
        <v>3.3695999999999997E-2</v>
      </c>
      <c r="D11707" s="12" t="s">
        <v>18</v>
      </c>
      <c r="E11707" s="12" t="s">
        <v>7</v>
      </c>
      <c r="F11707" s="14" t="s">
        <v>8</v>
      </c>
      <c r="G11707" s="12">
        <v>80</v>
      </c>
    </row>
    <row r="11708" spans="1:7" x14ac:dyDescent="0.2">
      <c r="A11708" s="12">
        <v>11707</v>
      </c>
      <c r="B11708" s="13">
        <v>400.27232700000002</v>
      </c>
      <c r="C11708" s="13">
        <v>3.3939999999999998E-2</v>
      </c>
      <c r="D11708" s="12" t="s">
        <v>18</v>
      </c>
      <c r="E11708" s="12" t="s">
        <v>7</v>
      </c>
      <c r="F11708" s="14" t="s">
        <v>8</v>
      </c>
      <c r="G11708" s="12">
        <v>80</v>
      </c>
    </row>
    <row r="11709" spans="1:7" x14ac:dyDescent="0.2">
      <c r="A11709" s="12">
        <v>11708</v>
      </c>
      <c r="B11709" s="13">
        <v>400.305612</v>
      </c>
      <c r="C11709" s="13">
        <v>3.3285000000000002E-2</v>
      </c>
      <c r="D11709" s="12" t="s">
        <v>18</v>
      </c>
      <c r="E11709" s="12" t="s">
        <v>7</v>
      </c>
      <c r="F11709" s="14" t="s">
        <v>8</v>
      </c>
      <c r="G11709" s="12">
        <v>80</v>
      </c>
    </row>
    <row r="11710" spans="1:7" x14ac:dyDescent="0.2">
      <c r="A11710" s="12">
        <v>11709</v>
      </c>
      <c r="B11710" s="13">
        <v>400.33960500000001</v>
      </c>
      <c r="C11710" s="13">
        <v>3.3993000000000002E-2</v>
      </c>
      <c r="D11710" s="12" t="s">
        <v>18</v>
      </c>
      <c r="E11710" s="12" t="s">
        <v>7</v>
      </c>
      <c r="F11710" s="14" t="s">
        <v>8</v>
      </c>
      <c r="G11710" s="12">
        <v>80</v>
      </c>
    </row>
    <row r="11711" spans="1:7" x14ac:dyDescent="0.2">
      <c r="A11711" s="12">
        <v>11710</v>
      </c>
      <c r="B11711" s="13">
        <v>400.37424900000002</v>
      </c>
      <c r="C11711" s="13">
        <v>3.4644000000000001E-2</v>
      </c>
      <c r="D11711" s="12" t="s">
        <v>18</v>
      </c>
      <c r="E11711" s="12" t="s">
        <v>7</v>
      </c>
      <c r="F11711" s="14" t="s">
        <v>8</v>
      </c>
      <c r="G11711" s="12">
        <v>80</v>
      </c>
    </row>
    <row r="11712" spans="1:7" x14ac:dyDescent="0.2">
      <c r="A11712" s="12">
        <v>11711</v>
      </c>
      <c r="B11712" s="13">
        <v>400.408095</v>
      </c>
      <c r="C11712" s="13">
        <v>3.3846000000000001E-2</v>
      </c>
      <c r="D11712" s="12" t="s">
        <v>18</v>
      </c>
      <c r="E11712" s="12" t="s">
        <v>7</v>
      </c>
      <c r="F11712" s="14" t="s">
        <v>8</v>
      </c>
      <c r="G11712" s="12">
        <v>80</v>
      </c>
    </row>
    <row r="11713" spans="1:7" x14ac:dyDescent="0.2">
      <c r="A11713" s="12">
        <v>11712</v>
      </c>
      <c r="B11713" s="13">
        <v>400.44259899999997</v>
      </c>
      <c r="C11713" s="13">
        <v>3.4504E-2</v>
      </c>
      <c r="D11713" s="12" t="s">
        <v>18</v>
      </c>
      <c r="E11713" s="12" t="s">
        <v>7</v>
      </c>
      <c r="F11713" s="14" t="s">
        <v>8</v>
      </c>
      <c r="G11713" s="12">
        <v>80</v>
      </c>
    </row>
    <row r="11714" spans="1:7" x14ac:dyDescent="0.2">
      <c r="A11714" s="12">
        <v>11713</v>
      </c>
      <c r="B11714" s="13">
        <v>400.47727700000002</v>
      </c>
      <c r="C11714" s="13">
        <v>3.4678E-2</v>
      </c>
      <c r="D11714" s="12" t="s">
        <v>18</v>
      </c>
      <c r="E11714" s="12" t="s">
        <v>7</v>
      </c>
      <c r="F11714" s="14" t="s">
        <v>8</v>
      </c>
      <c r="G11714" s="12">
        <v>80</v>
      </c>
    </row>
    <row r="11715" spans="1:7" x14ac:dyDescent="0.2">
      <c r="A11715" s="12">
        <v>11714</v>
      </c>
      <c r="B11715" s="13">
        <v>400.51166799999999</v>
      </c>
      <c r="C11715" s="13">
        <v>3.4390999999999998E-2</v>
      </c>
      <c r="D11715" s="12" t="s">
        <v>18</v>
      </c>
      <c r="E11715" s="12" t="s">
        <v>7</v>
      </c>
      <c r="F11715" s="14" t="s">
        <v>8</v>
      </c>
      <c r="G11715" s="12">
        <v>80</v>
      </c>
    </row>
    <row r="11716" spans="1:7" x14ac:dyDescent="0.2">
      <c r="A11716" s="12">
        <v>11715</v>
      </c>
      <c r="B11716" s="13">
        <v>400.54600799999997</v>
      </c>
      <c r="C11716" s="13">
        <v>3.4340000000000002E-2</v>
      </c>
      <c r="D11716" s="12" t="s">
        <v>18</v>
      </c>
      <c r="E11716" s="12" t="s">
        <v>7</v>
      </c>
      <c r="F11716" s="14" t="s">
        <v>8</v>
      </c>
      <c r="G11716" s="12">
        <v>80</v>
      </c>
    </row>
    <row r="11717" spans="1:7" x14ac:dyDescent="0.2">
      <c r="A11717" s="12">
        <v>11716</v>
      </c>
      <c r="B11717" s="13">
        <v>400.57983200000001</v>
      </c>
      <c r="C11717" s="13">
        <v>3.3824E-2</v>
      </c>
      <c r="D11717" s="12" t="s">
        <v>18</v>
      </c>
      <c r="E11717" s="12" t="s">
        <v>7</v>
      </c>
      <c r="F11717" s="14" t="s">
        <v>8</v>
      </c>
      <c r="G11717" s="12">
        <v>80</v>
      </c>
    </row>
    <row r="11718" spans="1:7" x14ac:dyDescent="0.2">
      <c r="A11718" s="12">
        <v>11717</v>
      </c>
      <c r="B11718" s="13">
        <v>400.61372899999998</v>
      </c>
      <c r="C11718" s="13">
        <v>3.3896999999999997E-2</v>
      </c>
      <c r="D11718" s="12" t="s">
        <v>18</v>
      </c>
      <c r="E11718" s="12" t="s">
        <v>7</v>
      </c>
      <c r="F11718" s="14" t="s">
        <v>8</v>
      </c>
      <c r="G11718" s="12">
        <v>80</v>
      </c>
    </row>
    <row r="11719" spans="1:7" x14ac:dyDescent="0.2">
      <c r="A11719" s="12">
        <v>11718</v>
      </c>
      <c r="B11719" s="13">
        <v>400.64759800000002</v>
      </c>
      <c r="C11719" s="13">
        <v>3.3869000000000003E-2</v>
      </c>
      <c r="D11719" s="12" t="s">
        <v>18</v>
      </c>
      <c r="E11719" s="12" t="s">
        <v>7</v>
      </c>
      <c r="F11719" s="14" t="s">
        <v>8</v>
      </c>
      <c r="G11719" s="12">
        <v>80</v>
      </c>
    </row>
    <row r="11720" spans="1:7" x14ac:dyDescent="0.2">
      <c r="A11720" s="12">
        <v>11719</v>
      </c>
      <c r="B11720" s="13">
        <v>400.68174599999998</v>
      </c>
      <c r="C11720" s="13">
        <v>3.4147999999999998E-2</v>
      </c>
      <c r="D11720" s="12" t="s">
        <v>18</v>
      </c>
      <c r="E11720" s="12" t="s">
        <v>7</v>
      </c>
      <c r="F11720" s="14" t="s">
        <v>8</v>
      </c>
      <c r="G11720" s="12">
        <v>80</v>
      </c>
    </row>
    <row r="11721" spans="1:7" x14ac:dyDescent="0.2">
      <c r="A11721" s="12">
        <v>11720</v>
      </c>
      <c r="B11721" s="13">
        <v>400.71615300000002</v>
      </c>
      <c r="C11721" s="13">
        <v>3.4407E-2</v>
      </c>
      <c r="D11721" s="12" t="s">
        <v>18</v>
      </c>
      <c r="E11721" s="12" t="s">
        <v>7</v>
      </c>
      <c r="F11721" s="14" t="s">
        <v>8</v>
      </c>
      <c r="G11721" s="12">
        <v>80</v>
      </c>
    </row>
    <row r="11722" spans="1:7" x14ac:dyDescent="0.2">
      <c r="A11722" s="12">
        <v>11721</v>
      </c>
      <c r="B11722" s="13">
        <v>400.75031100000001</v>
      </c>
      <c r="C11722" s="13">
        <v>3.4158000000000001E-2</v>
      </c>
      <c r="D11722" s="12" t="s">
        <v>18</v>
      </c>
      <c r="E11722" s="12" t="s">
        <v>7</v>
      </c>
      <c r="F11722" s="14" t="s">
        <v>8</v>
      </c>
      <c r="G11722" s="12">
        <v>80</v>
      </c>
    </row>
    <row r="11723" spans="1:7" x14ac:dyDescent="0.2">
      <c r="A11723" s="12">
        <v>11722</v>
      </c>
      <c r="B11723" s="13">
        <v>400.78470099999998</v>
      </c>
      <c r="C11723" s="13">
        <v>3.4389999999999997E-2</v>
      </c>
      <c r="D11723" s="12" t="s">
        <v>18</v>
      </c>
      <c r="E11723" s="12" t="s">
        <v>7</v>
      </c>
      <c r="F11723" s="14" t="s">
        <v>8</v>
      </c>
      <c r="G11723" s="12">
        <v>80</v>
      </c>
    </row>
    <row r="11724" spans="1:7" x14ac:dyDescent="0.2">
      <c r="A11724" s="12">
        <v>11723</v>
      </c>
      <c r="B11724" s="13">
        <v>400.81850900000001</v>
      </c>
      <c r="C11724" s="13">
        <v>3.3807999999999998E-2</v>
      </c>
      <c r="D11724" s="12" t="s">
        <v>18</v>
      </c>
      <c r="E11724" s="12" t="s">
        <v>7</v>
      </c>
      <c r="F11724" s="14" t="s">
        <v>8</v>
      </c>
      <c r="G11724" s="12">
        <v>80</v>
      </c>
    </row>
    <row r="11725" spans="1:7" x14ac:dyDescent="0.2">
      <c r="A11725" s="12">
        <v>11724</v>
      </c>
      <c r="B11725" s="13">
        <v>400.852846</v>
      </c>
      <c r="C11725" s="13">
        <v>3.4336999999999999E-2</v>
      </c>
      <c r="D11725" s="12" t="s">
        <v>18</v>
      </c>
      <c r="E11725" s="12" t="s">
        <v>7</v>
      </c>
      <c r="F11725" s="14" t="s">
        <v>8</v>
      </c>
      <c r="G11725" s="12">
        <v>80</v>
      </c>
    </row>
    <row r="11726" spans="1:7" x14ac:dyDescent="0.2">
      <c r="A11726" s="12">
        <v>11725</v>
      </c>
      <c r="B11726" s="13">
        <v>400.88752699999998</v>
      </c>
      <c r="C11726" s="13">
        <v>3.4680999999999997E-2</v>
      </c>
      <c r="D11726" s="12" t="s">
        <v>18</v>
      </c>
      <c r="E11726" s="12" t="s">
        <v>7</v>
      </c>
      <c r="F11726" s="14" t="s">
        <v>8</v>
      </c>
      <c r="G11726" s="12">
        <v>80</v>
      </c>
    </row>
    <row r="11727" spans="1:7" x14ac:dyDescent="0.2">
      <c r="A11727" s="12">
        <v>11726</v>
      </c>
      <c r="B11727" s="13">
        <v>400.92139100000003</v>
      </c>
      <c r="C11727" s="13">
        <v>3.3863999999999998E-2</v>
      </c>
      <c r="D11727" s="12" t="s">
        <v>18</v>
      </c>
      <c r="E11727" s="12" t="s">
        <v>7</v>
      </c>
      <c r="F11727" s="14" t="s">
        <v>8</v>
      </c>
      <c r="G11727" s="12">
        <v>80</v>
      </c>
    </row>
    <row r="11728" spans="1:7" x14ac:dyDescent="0.2">
      <c r="A11728" s="12">
        <v>11727</v>
      </c>
      <c r="B11728" s="13">
        <v>400.956142</v>
      </c>
      <c r="C11728" s="13">
        <v>3.4750999999999997E-2</v>
      </c>
      <c r="D11728" s="12" t="s">
        <v>18</v>
      </c>
      <c r="E11728" s="12" t="s">
        <v>7</v>
      </c>
      <c r="F11728" s="14" t="s">
        <v>8</v>
      </c>
      <c r="G11728" s="12">
        <v>80</v>
      </c>
    </row>
    <row r="11729" spans="1:7" x14ac:dyDescent="0.2">
      <c r="A11729" s="12">
        <v>11728</v>
      </c>
      <c r="B11729" s="13">
        <v>400.98977500000001</v>
      </c>
      <c r="C11729" s="13">
        <v>3.3633000000000003E-2</v>
      </c>
      <c r="D11729" s="12" t="s">
        <v>18</v>
      </c>
      <c r="E11729" s="12" t="s">
        <v>7</v>
      </c>
      <c r="F11729" s="14" t="s">
        <v>8</v>
      </c>
      <c r="G11729" s="12">
        <v>80</v>
      </c>
    </row>
    <row r="11730" spans="1:7" x14ac:dyDescent="0.2">
      <c r="A11730" s="12">
        <v>11729</v>
      </c>
      <c r="B11730" s="13">
        <v>401.02302600000002</v>
      </c>
      <c r="C11730" s="13">
        <v>3.3251000000000003E-2</v>
      </c>
      <c r="D11730" s="12" t="s">
        <v>18</v>
      </c>
      <c r="E11730" s="12" t="s">
        <v>7</v>
      </c>
      <c r="F11730" s="14" t="s">
        <v>8</v>
      </c>
      <c r="G11730" s="12">
        <v>80</v>
      </c>
    </row>
    <row r="11731" spans="1:7" x14ac:dyDescent="0.2">
      <c r="A11731" s="12">
        <v>11730</v>
      </c>
      <c r="B11731" s="13">
        <v>401.05591600000002</v>
      </c>
      <c r="C11731" s="13">
        <v>3.2890000000000003E-2</v>
      </c>
      <c r="D11731" s="12" t="s">
        <v>18</v>
      </c>
      <c r="E11731" s="12" t="s">
        <v>7</v>
      </c>
      <c r="F11731" s="14" t="s">
        <v>8</v>
      </c>
      <c r="G11731" s="12">
        <v>80</v>
      </c>
    </row>
    <row r="11732" spans="1:7" x14ac:dyDescent="0.2">
      <c r="A11732" s="12">
        <v>11731</v>
      </c>
      <c r="B11732" s="13">
        <v>401.090439</v>
      </c>
      <c r="C11732" s="13">
        <v>3.4522999999999998E-2</v>
      </c>
      <c r="D11732" s="12" t="s">
        <v>18</v>
      </c>
      <c r="E11732" s="12" t="s">
        <v>7</v>
      </c>
      <c r="F11732" s="14" t="s">
        <v>8</v>
      </c>
      <c r="G11732" s="12">
        <v>80</v>
      </c>
    </row>
    <row r="11733" spans="1:7" x14ac:dyDescent="0.2">
      <c r="A11733" s="12">
        <v>11732</v>
      </c>
      <c r="B11733" s="13">
        <v>401.12492900000001</v>
      </c>
      <c r="C11733" s="13">
        <v>3.449E-2</v>
      </c>
      <c r="D11733" s="12" t="s">
        <v>18</v>
      </c>
      <c r="E11733" s="12" t="s">
        <v>7</v>
      </c>
      <c r="F11733" s="14" t="s">
        <v>8</v>
      </c>
      <c r="G11733" s="12">
        <v>80</v>
      </c>
    </row>
    <row r="11734" spans="1:7" x14ac:dyDescent="0.2">
      <c r="A11734" s="12">
        <v>11733</v>
      </c>
      <c r="B11734" s="13">
        <v>401.160123</v>
      </c>
      <c r="C11734" s="13">
        <v>3.5194000000000003E-2</v>
      </c>
      <c r="D11734" s="12" t="s">
        <v>18</v>
      </c>
      <c r="E11734" s="12" t="s">
        <v>7</v>
      </c>
      <c r="F11734" s="14" t="s">
        <v>8</v>
      </c>
      <c r="G11734" s="12">
        <v>80</v>
      </c>
    </row>
    <row r="11735" spans="1:7" x14ac:dyDescent="0.2">
      <c r="A11735" s="12">
        <v>11734</v>
      </c>
      <c r="B11735" s="13">
        <v>401.19489900000002</v>
      </c>
      <c r="C11735" s="13">
        <v>3.4776000000000001E-2</v>
      </c>
      <c r="D11735" s="12" t="s">
        <v>18</v>
      </c>
      <c r="E11735" s="12" t="s">
        <v>7</v>
      </c>
      <c r="F11735" s="14" t="s">
        <v>8</v>
      </c>
      <c r="G11735" s="12">
        <v>80</v>
      </c>
    </row>
    <row r="11736" spans="1:7" x14ac:dyDescent="0.2">
      <c r="A11736" s="12">
        <v>11735</v>
      </c>
      <c r="B11736" s="13">
        <v>401.22838999999999</v>
      </c>
      <c r="C11736" s="13">
        <v>3.3491E-2</v>
      </c>
      <c r="D11736" s="12" t="s">
        <v>18</v>
      </c>
      <c r="E11736" s="12" t="s">
        <v>7</v>
      </c>
      <c r="F11736" s="14" t="s">
        <v>8</v>
      </c>
      <c r="G11736" s="12">
        <v>80</v>
      </c>
    </row>
    <row r="11737" spans="1:7" x14ac:dyDescent="0.2">
      <c r="A11737" s="12">
        <v>11736</v>
      </c>
      <c r="B11737" s="13">
        <v>401.26262400000002</v>
      </c>
      <c r="C11737" s="13">
        <v>3.4234000000000001E-2</v>
      </c>
      <c r="D11737" s="12" t="s">
        <v>18</v>
      </c>
      <c r="E11737" s="12" t="s">
        <v>7</v>
      </c>
      <c r="F11737" s="14" t="s">
        <v>8</v>
      </c>
      <c r="G11737" s="12">
        <v>80</v>
      </c>
    </row>
    <row r="11738" spans="1:7" x14ac:dyDescent="0.2">
      <c r="A11738" s="12">
        <v>11737</v>
      </c>
      <c r="B11738" s="13">
        <v>401.29655200000002</v>
      </c>
      <c r="C11738" s="13">
        <v>3.3928E-2</v>
      </c>
      <c r="D11738" s="12" t="s">
        <v>18</v>
      </c>
      <c r="E11738" s="12" t="s">
        <v>7</v>
      </c>
      <c r="F11738" s="14" t="s">
        <v>8</v>
      </c>
      <c r="G11738" s="12">
        <v>80</v>
      </c>
    </row>
    <row r="11739" spans="1:7" x14ac:dyDescent="0.2">
      <c r="A11739" s="12">
        <v>11738</v>
      </c>
      <c r="B11739" s="13">
        <v>401.33179699999999</v>
      </c>
      <c r="C11739" s="13">
        <v>3.5244999999999999E-2</v>
      </c>
      <c r="D11739" s="12" t="s">
        <v>18</v>
      </c>
      <c r="E11739" s="12" t="s">
        <v>7</v>
      </c>
      <c r="F11739" s="14" t="s">
        <v>8</v>
      </c>
      <c r="G11739" s="12">
        <v>80</v>
      </c>
    </row>
    <row r="11740" spans="1:7" x14ac:dyDescent="0.2">
      <c r="A11740" s="12">
        <v>11739</v>
      </c>
      <c r="B11740" s="13">
        <v>401.36734799999999</v>
      </c>
      <c r="C11740" s="13">
        <v>3.5550999999999999E-2</v>
      </c>
      <c r="D11740" s="12" t="s">
        <v>18</v>
      </c>
      <c r="E11740" s="12" t="s">
        <v>7</v>
      </c>
      <c r="F11740" s="14" t="s">
        <v>8</v>
      </c>
      <c r="G11740" s="12">
        <v>80</v>
      </c>
    </row>
    <row r="11741" spans="1:7" x14ac:dyDescent="0.2">
      <c r="A11741" s="12">
        <v>11740</v>
      </c>
      <c r="B11741" s="13">
        <v>401.40277500000002</v>
      </c>
      <c r="C11741" s="13">
        <v>3.5427E-2</v>
      </c>
      <c r="D11741" s="12" t="s">
        <v>18</v>
      </c>
      <c r="E11741" s="12" t="s">
        <v>7</v>
      </c>
      <c r="F11741" s="14" t="s">
        <v>8</v>
      </c>
      <c r="G11741" s="12">
        <v>80</v>
      </c>
    </row>
    <row r="11742" spans="1:7" x14ac:dyDescent="0.2">
      <c r="A11742" s="12">
        <v>11741</v>
      </c>
      <c r="B11742" s="13">
        <v>401.43580200000002</v>
      </c>
      <c r="C11742" s="13">
        <v>3.3027000000000001E-2</v>
      </c>
      <c r="D11742" s="12" t="s">
        <v>18</v>
      </c>
      <c r="E11742" s="12" t="s">
        <v>7</v>
      </c>
      <c r="F11742" s="14" t="s">
        <v>8</v>
      </c>
      <c r="G11742" s="12">
        <v>80</v>
      </c>
    </row>
    <row r="11743" spans="1:7" x14ac:dyDescent="0.2">
      <c r="A11743" s="12">
        <v>11742</v>
      </c>
      <c r="B11743" s="13">
        <v>401.46737200000001</v>
      </c>
      <c r="C11743" s="13">
        <v>3.1570000000000001E-2</v>
      </c>
      <c r="D11743" s="12" t="s">
        <v>18</v>
      </c>
      <c r="E11743" s="12" t="s">
        <v>7</v>
      </c>
      <c r="F11743" s="14" t="s">
        <v>8</v>
      </c>
      <c r="G11743" s="12">
        <v>80</v>
      </c>
    </row>
    <row r="11744" spans="1:7" x14ac:dyDescent="0.2">
      <c r="A11744" s="12">
        <v>11743</v>
      </c>
      <c r="B11744" s="13">
        <v>401.50254100000001</v>
      </c>
      <c r="C11744" s="13">
        <v>3.5168999999999999E-2</v>
      </c>
      <c r="D11744" s="12" t="s">
        <v>18</v>
      </c>
      <c r="E11744" s="12" t="s">
        <v>7</v>
      </c>
      <c r="F11744" s="14" t="s">
        <v>8</v>
      </c>
      <c r="G11744" s="12">
        <v>80</v>
      </c>
    </row>
    <row r="11745" spans="1:7" x14ac:dyDescent="0.2">
      <c r="A11745" s="12">
        <v>11744</v>
      </c>
      <c r="B11745" s="13">
        <v>401.53731399999998</v>
      </c>
      <c r="C11745" s="13">
        <v>3.4772999999999998E-2</v>
      </c>
      <c r="D11745" s="12" t="s">
        <v>18</v>
      </c>
      <c r="E11745" s="12" t="s">
        <v>7</v>
      </c>
      <c r="F11745" s="14" t="s">
        <v>8</v>
      </c>
      <c r="G11745" s="12">
        <v>80</v>
      </c>
    </row>
    <row r="11746" spans="1:7" x14ac:dyDescent="0.2">
      <c r="A11746" s="12">
        <v>11745</v>
      </c>
      <c r="B11746" s="13">
        <v>401.57193000000001</v>
      </c>
      <c r="C11746" s="13">
        <v>3.4616000000000001E-2</v>
      </c>
      <c r="D11746" s="12" t="s">
        <v>18</v>
      </c>
      <c r="E11746" s="12" t="s">
        <v>7</v>
      </c>
      <c r="F11746" s="14" t="s">
        <v>8</v>
      </c>
      <c r="G11746" s="12">
        <v>80</v>
      </c>
    </row>
    <row r="11747" spans="1:7" x14ac:dyDescent="0.2">
      <c r="A11747" s="12">
        <v>11746</v>
      </c>
      <c r="B11747" s="13">
        <v>401.60643599999997</v>
      </c>
      <c r="C11747" s="13">
        <v>3.4506000000000002E-2</v>
      </c>
      <c r="D11747" s="12" t="s">
        <v>18</v>
      </c>
      <c r="E11747" s="12" t="s">
        <v>7</v>
      </c>
      <c r="F11747" s="14" t="s">
        <v>8</v>
      </c>
      <c r="G11747" s="12">
        <v>80</v>
      </c>
    </row>
    <row r="11748" spans="1:7" x14ac:dyDescent="0.2">
      <c r="A11748" s="12">
        <v>11747</v>
      </c>
      <c r="B11748" s="13">
        <v>401.640221</v>
      </c>
      <c r="C11748" s="13">
        <v>3.3785000000000003E-2</v>
      </c>
      <c r="D11748" s="12" t="s">
        <v>18</v>
      </c>
      <c r="E11748" s="12" t="s">
        <v>7</v>
      </c>
      <c r="F11748" s="14" t="s">
        <v>8</v>
      </c>
      <c r="G11748" s="12">
        <v>80</v>
      </c>
    </row>
    <row r="11749" spans="1:7" x14ac:dyDescent="0.2">
      <c r="A11749" s="12">
        <v>11748</v>
      </c>
      <c r="B11749" s="13">
        <v>401.67515900000001</v>
      </c>
      <c r="C11749" s="13">
        <v>3.4937999999999997E-2</v>
      </c>
      <c r="D11749" s="12" t="s">
        <v>18</v>
      </c>
      <c r="E11749" s="12" t="s">
        <v>7</v>
      </c>
      <c r="F11749" s="14" t="s">
        <v>8</v>
      </c>
      <c r="G11749" s="12">
        <v>80</v>
      </c>
    </row>
    <row r="11750" spans="1:7" x14ac:dyDescent="0.2">
      <c r="A11750" s="12">
        <v>11749</v>
      </c>
      <c r="B11750" s="13">
        <v>401.69095299999998</v>
      </c>
      <c r="C11750" s="13">
        <v>1.5793999999999999E-2</v>
      </c>
      <c r="D11750" s="12" t="s">
        <v>18</v>
      </c>
      <c r="E11750" s="12" t="s">
        <v>7</v>
      </c>
      <c r="F11750" s="14" t="s">
        <v>8</v>
      </c>
      <c r="G11750" s="12">
        <v>109</v>
      </c>
    </row>
    <row r="11751" spans="1:7" x14ac:dyDescent="0.2">
      <c r="A11751" s="12">
        <v>11750</v>
      </c>
      <c r="B11751" s="13">
        <v>401.70892300000003</v>
      </c>
      <c r="C11751" s="13">
        <v>1.797E-2</v>
      </c>
      <c r="D11751" s="12" t="s">
        <v>18</v>
      </c>
      <c r="E11751" s="12" t="s">
        <v>7</v>
      </c>
      <c r="F11751" s="14" t="s">
        <v>8</v>
      </c>
      <c r="G11751" s="12">
        <v>80</v>
      </c>
    </row>
    <row r="11752" spans="1:7" x14ac:dyDescent="0.2">
      <c r="A11752" s="12">
        <v>11751</v>
      </c>
      <c r="B11752" s="13">
        <v>401.74247400000002</v>
      </c>
      <c r="C11752" s="13">
        <v>3.3550999999999997E-2</v>
      </c>
      <c r="D11752" s="12" t="s">
        <v>18</v>
      </c>
      <c r="E11752" s="12" t="s">
        <v>7</v>
      </c>
      <c r="F11752" s="14" t="s">
        <v>8</v>
      </c>
      <c r="G11752" s="12">
        <v>80</v>
      </c>
    </row>
    <row r="11753" spans="1:7" x14ac:dyDescent="0.2">
      <c r="A11753" s="12">
        <v>11752</v>
      </c>
      <c r="B11753" s="13">
        <v>401.77630799999997</v>
      </c>
      <c r="C11753" s="13">
        <v>3.3834000000000003E-2</v>
      </c>
      <c r="D11753" s="12" t="s">
        <v>18</v>
      </c>
      <c r="E11753" s="12" t="s">
        <v>7</v>
      </c>
      <c r="F11753" s="14" t="s">
        <v>8</v>
      </c>
      <c r="G11753" s="12">
        <v>80</v>
      </c>
    </row>
    <row r="11754" spans="1:7" x14ac:dyDescent="0.2">
      <c r="A11754" s="12">
        <v>11753</v>
      </c>
      <c r="B11754" s="13">
        <v>401.81059399999998</v>
      </c>
      <c r="C11754" s="13">
        <v>3.4285999999999997E-2</v>
      </c>
      <c r="D11754" s="12" t="s">
        <v>18</v>
      </c>
      <c r="E11754" s="12" t="s">
        <v>7</v>
      </c>
      <c r="F11754" s="14" t="s">
        <v>8</v>
      </c>
      <c r="G11754" s="12">
        <v>80</v>
      </c>
    </row>
    <row r="11755" spans="1:7" x14ac:dyDescent="0.2">
      <c r="A11755" s="12">
        <v>11754</v>
      </c>
      <c r="B11755" s="13">
        <v>401.84451200000001</v>
      </c>
      <c r="C11755" s="13">
        <v>3.3917999999999997E-2</v>
      </c>
      <c r="D11755" s="12" t="s">
        <v>18</v>
      </c>
      <c r="E11755" s="12" t="s">
        <v>7</v>
      </c>
      <c r="F11755" s="14" t="s">
        <v>8</v>
      </c>
      <c r="G11755" s="12">
        <v>80</v>
      </c>
    </row>
    <row r="11756" spans="1:7" x14ac:dyDescent="0.2">
      <c r="A11756" s="12">
        <v>11755</v>
      </c>
      <c r="B11756" s="13">
        <v>401.87838199999999</v>
      </c>
      <c r="C11756" s="13">
        <v>3.3869999999999997E-2</v>
      </c>
      <c r="D11756" s="12" t="s">
        <v>18</v>
      </c>
      <c r="E11756" s="12" t="s">
        <v>7</v>
      </c>
      <c r="F11756" s="14" t="s">
        <v>8</v>
      </c>
      <c r="G11756" s="12">
        <v>80</v>
      </c>
    </row>
    <row r="11757" spans="1:7" x14ac:dyDescent="0.2">
      <c r="A11757" s="12">
        <v>11756</v>
      </c>
      <c r="B11757" s="13">
        <v>401.91287399999999</v>
      </c>
      <c r="C11757" s="13">
        <v>3.4492000000000002E-2</v>
      </c>
      <c r="D11757" s="12" t="s">
        <v>18</v>
      </c>
      <c r="E11757" s="12" t="s">
        <v>7</v>
      </c>
      <c r="F11757" s="14" t="s">
        <v>8</v>
      </c>
      <c r="G11757" s="12">
        <v>80</v>
      </c>
    </row>
    <row r="11758" spans="1:7" x14ac:dyDescent="0.2">
      <c r="A11758" s="12">
        <v>11757</v>
      </c>
      <c r="B11758" s="13">
        <v>401.94670400000001</v>
      </c>
      <c r="C11758" s="13">
        <v>3.3829999999999999E-2</v>
      </c>
      <c r="D11758" s="12" t="s">
        <v>18</v>
      </c>
      <c r="E11758" s="12" t="s">
        <v>7</v>
      </c>
      <c r="F11758" s="14" t="s">
        <v>8</v>
      </c>
      <c r="G11758" s="12">
        <v>80</v>
      </c>
    </row>
    <row r="11759" spans="1:7" x14ac:dyDescent="0.2">
      <c r="A11759" s="12">
        <v>11758</v>
      </c>
      <c r="B11759" s="13">
        <v>401.98028299999999</v>
      </c>
      <c r="C11759" s="13">
        <v>3.3578999999999998E-2</v>
      </c>
      <c r="D11759" s="12" t="s">
        <v>18</v>
      </c>
      <c r="E11759" s="12" t="s">
        <v>7</v>
      </c>
      <c r="F11759" s="14" t="s">
        <v>8</v>
      </c>
      <c r="G11759" s="12">
        <v>80</v>
      </c>
    </row>
    <row r="11760" spans="1:7" x14ac:dyDescent="0.2">
      <c r="A11760" s="12">
        <v>11759</v>
      </c>
      <c r="B11760" s="13">
        <v>402.01383800000002</v>
      </c>
      <c r="C11760" s="13">
        <v>3.3555000000000001E-2</v>
      </c>
      <c r="D11760" s="12" t="s">
        <v>18</v>
      </c>
      <c r="E11760" s="12" t="s">
        <v>7</v>
      </c>
      <c r="F11760" s="14" t="s">
        <v>8</v>
      </c>
      <c r="G11760" s="12">
        <v>80</v>
      </c>
    </row>
    <row r="11761" spans="1:7" x14ac:dyDescent="0.2">
      <c r="A11761" s="12">
        <v>11760</v>
      </c>
      <c r="B11761" s="13">
        <v>402.04785199999998</v>
      </c>
      <c r="C11761" s="13">
        <v>3.4014000000000003E-2</v>
      </c>
      <c r="D11761" s="12" t="s">
        <v>18</v>
      </c>
      <c r="E11761" s="12" t="s">
        <v>7</v>
      </c>
      <c r="F11761" s="14" t="s">
        <v>8</v>
      </c>
      <c r="G11761" s="12">
        <v>80</v>
      </c>
    </row>
    <row r="11762" spans="1:7" x14ac:dyDescent="0.2">
      <c r="A11762" s="12">
        <v>11761</v>
      </c>
      <c r="B11762" s="13">
        <v>402.08110499999998</v>
      </c>
      <c r="C11762" s="13">
        <v>3.3252999999999998E-2</v>
      </c>
      <c r="D11762" s="12" t="s">
        <v>18</v>
      </c>
      <c r="E11762" s="12" t="s">
        <v>7</v>
      </c>
      <c r="F11762" s="14" t="s">
        <v>8</v>
      </c>
      <c r="G11762" s="12">
        <v>80</v>
      </c>
    </row>
    <row r="11763" spans="1:7" x14ac:dyDescent="0.2">
      <c r="A11763" s="12">
        <v>11762</v>
      </c>
      <c r="B11763" s="13">
        <v>402.11420700000002</v>
      </c>
      <c r="C11763" s="13">
        <v>3.3101999999999999E-2</v>
      </c>
      <c r="D11763" s="12" t="s">
        <v>18</v>
      </c>
      <c r="E11763" s="12" t="s">
        <v>7</v>
      </c>
      <c r="F11763" s="14" t="s">
        <v>8</v>
      </c>
      <c r="G11763" s="12">
        <v>80</v>
      </c>
    </row>
    <row r="11764" spans="1:7" x14ac:dyDescent="0.2">
      <c r="A11764" s="12">
        <v>11763</v>
      </c>
      <c r="B11764" s="13">
        <v>402.14775500000002</v>
      </c>
      <c r="C11764" s="13">
        <v>3.3548000000000001E-2</v>
      </c>
      <c r="D11764" s="12" t="s">
        <v>18</v>
      </c>
      <c r="E11764" s="12" t="s">
        <v>7</v>
      </c>
      <c r="F11764" s="14" t="s">
        <v>8</v>
      </c>
      <c r="G11764" s="12">
        <v>80</v>
      </c>
    </row>
    <row r="11765" spans="1:7" x14ac:dyDescent="0.2">
      <c r="A11765" s="12">
        <v>11764</v>
      </c>
      <c r="B11765" s="13">
        <v>402.18218100000001</v>
      </c>
      <c r="C11765" s="13">
        <v>3.4425999999999998E-2</v>
      </c>
      <c r="D11765" s="12" t="s">
        <v>18</v>
      </c>
      <c r="E11765" s="12" t="s">
        <v>7</v>
      </c>
      <c r="F11765" s="14" t="s">
        <v>8</v>
      </c>
      <c r="G11765" s="12">
        <v>80</v>
      </c>
    </row>
    <row r="11766" spans="1:7" x14ac:dyDescent="0.2">
      <c r="A11766" s="12">
        <v>11765</v>
      </c>
      <c r="B11766" s="13">
        <v>402.21466199999998</v>
      </c>
      <c r="C11766" s="13">
        <v>3.2481000000000003E-2</v>
      </c>
      <c r="D11766" s="12" t="s">
        <v>18</v>
      </c>
      <c r="E11766" s="12" t="s">
        <v>7</v>
      </c>
      <c r="F11766" s="14" t="s">
        <v>8</v>
      </c>
      <c r="G11766" s="12">
        <v>80</v>
      </c>
    </row>
    <row r="11767" spans="1:7" x14ac:dyDescent="0.2">
      <c r="A11767" s="12">
        <v>11766</v>
      </c>
      <c r="B11767" s="13">
        <v>402.24841400000003</v>
      </c>
      <c r="C11767" s="13">
        <v>3.3751999999999997E-2</v>
      </c>
      <c r="D11767" s="12" t="s">
        <v>18</v>
      </c>
      <c r="E11767" s="12" t="s">
        <v>7</v>
      </c>
      <c r="F11767" s="14" t="s">
        <v>8</v>
      </c>
      <c r="G11767" s="12">
        <v>80</v>
      </c>
    </row>
    <row r="11768" spans="1:7" x14ac:dyDescent="0.2">
      <c r="A11768" s="12">
        <v>11767</v>
      </c>
      <c r="B11768" s="13">
        <v>402.28245600000002</v>
      </c>
      <c r="C11768" s="13">
        <v>3.4042000000000003E-2</v>
      </c>
      <c r="D11768" s="12" t="s">
        <v>18</v>
      </c>
      <c r="E11768" s="12" t="s">
        <v>7</v>
      </c>
      <c r="F11768" s="14" t="s">
        <v>8</v>
      </c>
      <c r="G11768" s="12">
        <v>80</v>
      </c>
    </row>
    <row r="11769" spans="1:7" x14ac:dyDescent="0.2">
      <c r="A11769" s="12">
        <v>11768</v>
      </c>
      <c r="B11769" s="13">
        <v>402.31630100000001</v>
      </c>
      <c r="C11769" s="13">
        <v>3.3845E-2</v>
      </c>
      <c r="D11769" s="12" t="s">
        <v>18</v>
      </c>
      <c r="E11769" s="12" t="s">
        <v>7</v>
      </c>
      <c r="F11769" s="14" t="s">
        <v>8</v>
      </c>
      <c r="G11769" s="12">
        <v>80</v>
      </c>
    </row>
    <row r="11770" spans="1:7" x14ac:dyDescent="0.2">
      <c r="A11770" s="12">
        <v>11769</v>
      </c>
      <c r="B11770" s="13">
        <v>402.34960599999999</v>
      </c>
      <c r="C11770" s="13">
        <v>3.3305000000000001E-2</v>
      </c>
      <c r="D11770" s="12" t="s">
        <v>18</v>
      </c>
      <c r="E11770" s="12" t="s">
        <v>7</v>
      </c>
      <c r="F11770" s="14" t="s">
        <v>8</v>
      </c>
      <c r="G11770" s="12">
        <v>80</v>
      </c>
    </row>
    <row r="11771" spans="1:7" x14ac:dyDescent="0.2">
      <c r="A11771" s="12">
        <v>11770</v>
      </c>
      <c r="B11771" s="13">
        <v>402.384435</v>
      </c>
      <c r="C11771" s="13">
        <v>3.4828999999999999E-2</v>
      </c>
      <c r="D11771" s="12" t="s">
        <v>18</v>
      </c>
      <c r="E11771" s="12" t="s">
        <v>7</v>
      </c>
      <c r="F11771" s="14" t="s">
        <v>8</v>
      </c>
      <c r="G11771" s="12">
        <v>80</v>
      </c>
    </row>
    <row r="11772" spans="1:7" x14ac:dyDescent="0.2">
      <c r="A11772" s="12">
        <v>11771</v>
      </c>
      <c r="B11772" s="13">
        <v>402.418722</v>
      </c>
      <c r="C11772" s="13">
        <v>3.4286999999999998E-2</v>
      </c>
      <c r="D11772" s="12" t="s">
        <v>18</v>
      </c>
      <c r="E11772" s="12" t="s">
        <v>7</v>
      </c>
      <c r="F11772" s="14" t="s">
        <v>8</v>
      </c>
      <c r="G11772" s="12">
        <v>80</v>
      </c>
    </row>
    <row r="11773" spans="1:7" x14ac:dyDescent="0.2">
      <c r="A11773" s="12">
        <v>11772</v>
      </c>
      <c r="B11773" s="13">
        <v>402.45301000000001</v>
      </c>
      <c r="C11773" s="13">
        <v>3.4287999999999999E-2</v>
      </c>
      <c r="D11773" s="12" t="s">
        <v>18</v>
      </c>
      <c r="E11773" s="12" t="s">
        <v>7</v>
      </c>
      <c r="F11773" s="14" t="s">
        <v>8</v>
      </c>
      <c r="G11773" s="12">
        <v>80</v>
      </c>
    </row>
    <row r="11774" spans="1:7" x14ac:dyDescent="0.2">
      <c r="A11774" s="12">
        <v>11773</v>
      </c>
      <c r="B11774" s="13">
        <v>402.48634199999998</v>
      </c>
      <c r="C11774" s="13">
        <v>3.3332000000000001E-2</v>
      </c>
      <c r="D11774" s="12" t="s">
        <v>18</v>
      </c>
      <c r="E11774" s="12" t="s">
        <v>7</v>
      </c>
      <c r="F11774" s="14" t="s">
        <v>8</v>
      </c>
      <c r="G11774" s="12">
        <v>80</v>
      </c>
    </row>
    <row r="11775" spans="1:7" x14ac:dyDescent="0.2">
      <c r="A11775" s="12">
        <v>11774</v>
      </c>
      <c r="B11775" s="13">
        <v>402.52089599999999</v>
      </c>
      <c r="C11775" s="13">
        <v>3.4554000000000001E-2</v>
      </c>
      <c r="D11775" s="12" t="s">
        <v>18</v>
      </c>
      <c r="E11775" s="12" t="s">
        <v>7</v>
      </c>
      <c r="F11775" s="14" t="s">
        <v>8</v>
      </c>
      <c r="G11775" s="12">
        <v>80</v>
      </c>
    </row>
    <row r="11776" spans="1:7" x14ac:dyDescent="0.2">
      <c r="A11776" s="12">
        <v>11775</v>
      </c>
      <c r="B11776" s="13">
        <v>402.55495999999999</v>
      </c>
      <c r="C11776" s="13">
        <v>3.4063999999999997E-2</v>
      </c>
      <c r="D11776" s="12" t="s">
        <v>18</v>
      </c>
      <c r="E11776" s="12" t="s">
        <v>7</v>
      </c>
      <c r="F11776" s="14" t="s">
        <v>8</v>
      </c>
      <c r="G11776" s="12">
        <v>80</v>
      </c>
    </row>
    <row r="11777" spans="1:7" x14ac:dyDescent="0.2">
      <c r="A11777" s="12">
        <v>11776</v>
      </c>
      <c r="B11777" s="13">
        <v>402.58920799999999</v>
      </c>
      <c r="C11777" s="13">
        <v>3.4248000000000001E-2</v>
      </c>
      <c r="D11777" s="12" t="s">
        <v>18</v>
      </c>
      <c r="E11777" s="12" t="s">
        <v>7</v>
      </c>
      <c r="F11777" s="14" t="s">
        <v>8</v>
      </c>
      <c r="G11777" s="12">
        <v>80</v>
      </c>
    </row>
    <row r="11778" spans="1:7" x14ac:dyDescent="0.2">
      <c r="A11778" s="12">
        <v>11777</v>
      </c>
      <c r="B11778" s="13">
        <v>402.62134900000001</v>
      </c>
      <c r="C11778" s="13">
        <v>3.2141000000000003E-2</v>
      </c>
      <c r="D11778" s="12" t="s">
        <v>18</v>
      </c>
      <c r="E11778" s="12" t="s">
        <v>7</v>
      </c>
      <c r="F11778" s="14" t="s">
        <v>8</v>
      </c>
      <c r="G11778" s="12">
        <v>80</v>
      </c>
    </row>
    <row r="11779" spans="1:7" x14ac:dyDescent="0.2">
      <c r="A11779" s="12">
        <v>11778</v>
      </c>
      <c r="B11779" s="13">
        <v>402.65514000000002</v>
      </c>
      <c r="C11779" s="13">
        <v>3.3791000000000002E-2</v>
      </c>
      <c r="D11779" s="12" t="s">
        <v>18</v>
      </c>
      <c r="E11779" s="12" t="s">
        <v>7</v>
      </c>
      <c r="F11779" s="14" t="s">
        <v>8</v>
      </c>
      <c r="G11779" s="12">
        <v>80</v>
      </c>
    </row>
    <row r="11780" spans="1:7" x14ac:dyDescent="0.2">
      <c r="A11780" s="12">
        <v>11779</v>
      </c>
      <c r="B11780" s="13">
        <v>402.689258</v>
      </c>
      <c r="C11780" s="13">
        <v>3.4118000000000002E-2</v>
      </c>
      <c r="D11780" s="12" t="s">
        <v>18</v>
      </c>
      <c r="E11780" s="12" t="s">
        <v>7</v>
      </c>
      <c r="F11780" s="14" t="s">
        <v>8</v>
      </c>
      <c r="G11780" s="12">
        <v>80</v>
      </c>
    </row>
    <row r="11781" spans="1:7" x14ac:dyDescent="0.2">
      <c r="A11781" s="12">
        <v>11780</v>
      </c>
      <c r="B11781" s="13">
        <v>402.72222199999999</v>
      </c>
      <c r="C11781" s="13">
        <v>3.2964E-2</v>
      </c>
      <c r="D11781" s="12" t="s">
        <v>18</v>
      </c>
      <c r="E11781" s="12" t="s">
        <v>7</v>
      </c>
      <c r="F11781" s="14" t="s">
        <v>8</v>
      </c>
      <c r="G11781" s="12">
        <v>80</v>
      </c>
    </row>
    <row r="11782" spans="1:7" x14ac:dyDescent="0.2">
      <c r="A11782" s="12">
        <v>11781</v>
      </c>
      <c r="B11782" s="13">
        <v>402.75548500000002</v>
      </c>
      <c r="C11782" s="13">
        <v>3.3263000000000001E-2</v>
      </c>
      <c r="D11782" s="12" t="s">
        <v>18</v>
      </c>
      <c r="E11782" s="12" t="s">
        <v>7</v>
      </c>
      <c r="F11782" s="14" t="s">
        <v>8</v>
      </c>
      <c r="G11782" s="12">
        <v>80</v>
      </c>
    </row>
    <row r="11783" spans="1:7" x14ac:dyDescent="0.2">
      <c r="A11783" s="12">
        <v>11782</v>
      </c>
      <c r="B11783" s="13">
        <v>402.78802999999999</v>
      </c>
      <c r="C11783" s="13">
        <v>3.2544999999999998E-2</v>
      </c>
      <c r="D11783" s="12" t="s">
        <v>18</v>
      </c>
      <c r="E11783" s="12" t="s">
        <v>7</v>
      </c>
      <c r="F11783" s="14" t="s">
        <v>8</v>
      </c>
      <c r="G11783" s="12">
        <v>80</v>
      </c>
    </row>
    <row r="11784" spans="1:7" x14ac:dyDescent="0.2">
      <c r="A11784" s="12">
        <v>11783</v>
      </c>
      <c r="B11784" s="13">
        <v>402.82016900000002</v>
      </c>
      <c r="C11784" s="13">
        <v>3.2139000000000001E-2</v>
      </c>
      <c r="D11784" s="12" t="s">
        <v>18</v>
      </c>
      <c r="E11784" s="12" t="s">
        <v>7</v>
      </c>
      <c r="F11784" s="14" t="s">
        <v>8</v>
      </c>
      <c r="G11784" s="12">
        <v>80</v>
      </c>
    </row>
    <row r="11785" spans="1:7" x14ac:dyDescent="0.2">
      <c r="A11785" s="12">
        <v>11784</v>
      </c>
      <c r="B11785" s="13">
        <v>402.85369300000002</v>
      </c>
      <c r="C11785" s="13">
        <v>3.3523999999999998E-2</v>
      </c>
      <c r="D11785" s="12" t="s">
        <v>18</v>
      </c>
      <c r="E11785" s="12" t="s">
        <v>7</v>
      </c>
      <c r="F11785" s="14" t="s">
        <v>8</v>
      </c>
      <c r="G11785" s="12">
        <v>80</v>
      </c>
    </row>
    <row r="11786" spans="1:7" x14ac:dyDescent="0.2">
      <c r="A11786" s="12">
        <v>11785</v>
      </c>
      <c r="B11786" s="13">
        <v>402.88752599999998</v>
      </c>
      <c r="C11786" s="13">
        <v>3.3833000000000002E-2</v>
      </c>
      <c r="D11786" s="12" t="s">
        <v>18</v>
      </c>
      <c r="E11786" s="12" t="s">
        <v>7</v>
      </c>
      <c r="F11786" s="14" t="s">
        <v>8</v>
      </c>
      <c r="G11786" s="12">
        <v>80</v>
      </c>
    </row>
    <row r="11787" spans="1:7" x14ac:dyDescent="0.2">
      <c r="A11787" s="12">
        <v>11786</v>
      </c>
      <c r="B11787" s="13">
        <v>402.92150800000002</v>
      </c>
      <c r="C11787" s="13">
        <v>3.3981999999999998E-2</v>
      </c>
      <c r="D11787" s="12" t="s">
        <v>18</v>
      </c>
      <c r="E11787" s="12" t="s">
        <v>7</v>
      </c>
      <c r="F11787" s="14" t="s">
        <v>8</v>
      </c>
      <c r="G11787" s="12">
        <v>80</v>
      </c>
    </row>
    <row r="11788" spans="1:7" x14ac:dyDescent="0.2">
      <c r="A11788" s="12">
        <v>11787</v>
      </c>
      <c r="B11788" s="13">
        <v>402.954902</v>
      </c>
      <c r="C11788" s="13">
        <v>3.3394E-2</v>
      </c>
      <c r="D11788" s="12" t="s">
        <v>18</v>
      </c>
      <c r="E11788" s="12" t="s">
        <v>7</v>
      </c>
      <c r="F11788" s="14" t="s">
        <v>8</v>
      </c>
      <c r="G11788" s="12">
        <v>80</v>
      </c>
    </row>
    <row r="11789" spans="1:7" x14ac:dyDescent="0.2">
      <c r="A11789" s="12">
        <v>11788</v>
      </c>
      <c r="B11789" s="13">
        <v>402.98815000000002</v>
      </c>
      <c r="C11789" s="13">
        <v>3.3248E-2</v>
      </c>
      <c r="D11789" s="12" t="s">
        <v>18</v>
      </c>
      <c r="E11789" s="12" t="s">
        <v>7</v>
      </c>
      <c r="F11789" s="14" t="s">
        <v>8</v>
      </c>
      <c r="G11789" s="12">
        <v>80</v>
      </c>
    </row>
    <row r="11790" spans="1:7" x14ac:dyDescent="0.2">
      <c r="A11790" s="12">
        <v>11789</v>
      </c>
      <c r="B11790" s="13">
        <v>403.02140400000002</v>
      </c>
      <c r="C11790" s="13">
        <v>3.3253999999999999E-2</v>
      </c>
      <c r="D11790" s="12" t="s">
        <v>18</v>
      </c>
      <c r="E11790" s="12" t="s">
        <v>7</v>
      </c>
      <c r="F11790" s="14" t="s">
        <v>8</v>
      </c>
      <c r="G11790" s="12">
        <v>80</v>
      </c>
    </row>
    <row r="11791" spans="1:7" x14ac:dyDescent="0.2">
      <c r="A11791" s="12">
        <v>11790</v>
      </c>
      <c r="B11791" s="13">
        <v>403.05474600000002</v>
      </c>
      <c r="C11791" s="13">
        <v>3.3341999999999997E-2</v>
      </c>
      <c r="D11791" s="12" t="s">
        <v>18</v>
      </c>
      <c r="E11791" s="12" t="s">
        <v>7</v>
      </c>
      <c r="F11791" s="14" t="s">
        <v>8</v>
      </c>
      <c r="G11791" s="12">
        <v>80</v>
      </c>
    </row>
    <row r="11792" spans="1:7" x14ac:dyDescent="0.2">
      <c r="A11792" s="12">
        <v>11791</v>
      </c>
      <c r="B11792" s="13">
        <v>403.087806</v>
      </c>
      <c r="C11792" s="13">
        <v>3.3059999999999999E-2</v>
      </c>
      <c r="D11792" s="12" t="s">
        <v>18</v>
      </c>
      <c r="E11792" s="12" t="s">
        <v>7</v>
      </c>
      <c r="F11792" s="14" t="s">
        <v>8</v>
      </c>
      <c r="G11792" s="12">
        <v>80</v>
      </c>
    </row>
    <row r="11793" spans="1:7" x14ac:dyDescent="0.2">
      <c r="A11793" s="12">
        <v>11792</v>
      </c>
      <c r="B11793" s="13">
        <v>403.12143700000001</v>
      </c>
      <c r="C11793" s="13">
        <v>3.3631000000000001E-2</v>
      </c>
      <c r="D11793" s="12" t="s">
        <v>18</v>
      </c>
      <c r="E11793" s="12" t="s">
        <v>7</v>
      </c>
      <c r="F11793" s="14" t="s">
        <v>8</v>
      </c>
      <c r="G11793" s="12">
        <v>80</v>
      </c>
    </row>
    <row r="11794" spans="1:7" x14ac:dyDescent="0.2">
      <c r="A11794" s="12">
        <v>11793</v>
      </c>
      <c r="B11794" s="13">
        <v>403.15474999999998</v>
      </c>
      <c r="C11794" s="13">
        <v>3.3313000000000002E-2</v>
      </c>
      <c r="D11794" s="12" t="s">
        <v>18</v>
      </c>
      <c r="E11794" s="12" t="s">
        <v>7</v>
      </c>
      <c r="F11794" s="14" t="s">
        <v>8</v>
      </c>
      <c r="G11794" s="12">
        <v>80</v>
      </c>
    </row>
    <row r="11795" spans="1:7" x14ac:dyDescent="0.2">
      <c r="A11795" s="12">
        <v>11794</v>
      </c>
      <c r="B11795" s="13">
        <v>403.18821800000001</v>
      </c>
      <c r="C11795" s="13">
        <v>3.3467999999999998E-2</v>
      </c>
      <c r="D11795" s="12" t="s">
        <v>18</v>
      </c>
      <c r="E11795" s="12" t="s">
        <v>7</v>
      </c>
      <c r="F11795" s="14" t="s">
        <v>8</v>
      </c>
      <c r="G11795" s="12">
        <v>80</v>
      </c>
    </row>
    <row r="11796" spans="1:7" x14ac:dyDescent="0.2">
      <c r="A11796" s="12">
        <v>11795</v>
      </c>
      <c r="B11796" s="13">
        <v>403.222847</v>
      </c>
      <c r="C11796" s="13">
        <v>3.4629E-2</v>
      </c>
      <c r="D11796" s="12" t="s">
        <v>18</v>
      </c>
      <c r="E11796" s="12" t="s">
        <v>7</v>
      </c>
      <c r="F11796" s="14" t="s">
        <v>8</v>
      </c>
      <c r="G11796" s="12">
        <v>80</v>
      </c>
    </row>
    <row r="11797" spans="1:7" x14ac:dyDescent="0.2">
      <c r="A11797" s="12">
        <v>11796</v>
      </c>
      <c r="B11797" s="13">
        <v>403.25661300000002</v>
      </c>
      <c r="C11797" s="13">
        <v>3.3765999999999997E-2</v>
      </c>
      <c r="D11797" s="12" t="s">
        <v>18</v>
      </c>
      <c r="E11797" s="12" t="s">
        <v>7</v>
      </c>
      <c r="F11797" s="14" t="s">
        <v>8</v>
      </c>
      <c r="G11797" s="12">
        <v>80</v>
      </c>
    </row>
    <row r="11798" spans="1:7" x14ac:dyDescent="0.2">
      <c r="A11798" s="12">
        <v>11797</v>
      </c>
      <c r="B11798" s="13">
        <v>403.29064099999999</v>
      </c>
      <c r="C11798" s="13">
        <v>3.4028000000000003E-2</v>
      </c>
      <c r="D11798" s="12" t="s">
        <v>18</v>
      </c>
      <c r="E11798" s="12" t="s">
        <v>7</v>
      </c>
      <c r="F11798" s="14" t="s">
        <v>8</v>
      </c>
      <c r="G11798" s="12">
        <v>80</v>
      </c>
    </row>
    <row r="11799" spans="1:7" x14ac:dyDescent="0.2">
      <c r="A11799" s="12">
        <v>11798</v>
      </c>
      <c r="B11799" s="13">
        <v>403.324839</v>
      </c>
      <c r="C11799" s="13">
        <v>3.4197999999999999E-2</v>
      </c>
      <c r="D11799" s="12" t="s">
        <v>18</v>
      </c>
      <c r="E11799" s="12" t="s">
        <v>7</v>
      </c>
      <c r="F11799" s="14" t="s">
        <v>8</v>
      </c>
      <c r="G11799" s="12">
        <v>80</v>
      </c>
    </row>
    <row r="11800" spans="1:7" x14ac:dyDescent="0.2">
      <c r="A11800" s="12">
        <v>11799</v>
      </c>
      <c r="B11800" s="13">
        <v>403.358474</v>
      </c>
      <c r="C11800" s="13">
        <v>3.3634999999999998E-2</v>
      </c>
      <c r="D11800" s="12" t="s">
        <v>18</v>
      </c>
      <c r="E11800" s="12" t="s">
        <v>7</v>
      </c>
      <c r="F11800" s="14" t="s">
        <v>8</v>
      </c>
      <c r="G11800" s="12">
        <v>80</v>
      </c>
    </row>
    <row r="11801" spans="1:7" x14ac:dyDescent="0.2">
      <c r="A11801" s="12">
        <v>11800</v>
      </c>
      <c r="B11801" s="13">
        <v>403.39254199999999</v>
      </c>
      <c r="C11801" s="13">
        <v>3.4068000000000001E-2</v>
      </c>
      <c r="D11801" s="12" t="s">
        <v>18</v>
      </c>
      <c r="E11801" s="12" t="s">
        <v>7</v>
      </c>
      <c r="F11801" s="14" t="s">
        <v>8</v>
      </c>
      <c r="G11801" s="12">
        <v>80</v>
      </c>
    </row>
    <row r="11802" spans="1:7" x14ac:dyDescent="0.2">
      <c r="A11802" s="12">
        <v>11801</v>
      </c>
      <c r="B11802" s="13">
        <v>403.42630400000002</v>
      </c>
      <c r="C11802" s="13">
        <v>3.3762E-2</v>
      </c>
      <c r="D11802" s="12" t="s">
        <v>18</v>
      </c>
      <c r="E11802" s="12" t="s">
        <v>7</v>
      </c>
      <c r="F11802" s="14" t="s">
        <v>8</v>
      </c>
      <c r="G11802" s="12">
        <v>80</v>
      </c>
    </row>
    <row r="11803" spans="1:7" x14ac:dyDescent="0.2">
      <c r="A11803" s="12">
        <v>11802</v>
      </c>
      <c r="B11803" s="13">
        <v>403.46063199999998</v>
      </c>
      <c r="C11803" s="13">
        <v>3.4327999999999997E-2</v>
      </c>
      <c r="D11803" s="12" t="s">
        <v>18</v>
      </c>
      <c r="E11803" s="12" t="s">
        <v>7</v>
      </c>
      <c r="F11803" s="14" t="s">
        <v>8</v>
      </c>
      <c r="G11803" s="12">
        <v>80</v>
      </c>
    </row>
    <row r="11804" spans="1:7" x14ac:dyDescent="0.2">
      <c r="A11804" s="12">
        <v>11803</v>
      </c>
      <c r="B11804" s="13">
        <v>403.49446999999998</v>
      </c>
      <c r="C11804" s="13">
        <v>3.3838E-2</v>
      </c>
      <c r="D11804" s="12" t="s">
        <v>18</v>
      </c>
      <c r="E11804" s="12" t="s">
        <v>7</v>
      </c>
      <c r="F11804" s="14" t="s">
        <v>8</v>
      </c>
      <c r="G11804" s="12">
        <v>80</v>
      </c>
    </row>
    <row r="11805" spans="1:7" x14ac:dyDescent="0.2">
      <c r="A11805" s="12">
        <v>11804</v>
      </c>
      <c r="B11805" s="13">
        <v>403.52761900000002</v>
      </c>
      <c r="C11805" s="13">
        <v>3.3148999999999998E-2</v>
      </c>
      <c r="D11805" s="12" t="s">
        <v>18</v>
      </c>
      <c r="E11805" s="12" t="s">
        <v>7</v>
      </c>
      <c r="F11805" s="14" t="s">
        <v>8</v>
      </c>
      <c r="G11805" s="12">
        <v>80</v>
      </c>
    </row>
    <row r="11806" spans="1:7" x14ac:dyDescent="0.2">
      <c r="A11806" s="12">
        <v>11805</v>
      </c>
      <c r="B11806" s="13">
        <v>403.56186700000001</v>
      </c>
      <c r="C11806" s="13">
        <v>3.4248000000000001E-2</v>
      </c>
      <c r="D11806" s="12" t="s">
        <v>18</v>
      </c>
      <c r="E11806" s="12" t="s">
        <v>7</v>
      </c>
      <c r="F11806" s="14" t="s">
        <v>8</v>
      </c>
      <c r="G11806" s="12">
        <v>80</v>
      </c>
    </row>
    <row r="11807" spans="1:7" x14ac:dyDescent="0.2">
      <c r="A11807" s="12">
        <v>11806</v>
      </c>
      <c r="B11807" s="13">
        <v>403.59479800000003</v>
      </c>
      <c r="C11807" s="13">
        <v>3.2931000000000002E-2</v>
      </c>
      <c r="D11807" s="12" t="s">
        <v>18</v>
      </c>
      <c r="E11807" s="12" t="s">
        <v>7</v>
      </c>
      <c r="F11807" s="14" t="s">
        <v>8</v>
      </c>
      <c r="G11807" s="12">
        <v>80</v>
      </c>
    </row>
    <row r="11808" spans="1:7" x14ac:dyDescent="0.2">
      <c r="A11808" s="12">
        <v>11807</v>
      </c>
      <c r="B11808" s="13">
        <v>403.627771</v>
      </c>
      <c r="C11808" s="13">
        <v>3.2973000000000002E-2</v>
      </c>
      <c r="D11808" s="12" t="s">
        <v>18</v>
      </c>
      <c r="E11808" s="12" t="s">
        <v>7</v>
      </c>
      <c r="F11808" s="14" t="s">
        <v>8</v>
      </c>
      <c r="G11808" s="12">
        <v>80</v>
      </c>
    </row>
    <row r="11809" spans="1:7" x14ac:dyDescent="0.2">
      <c r="A11809" s="12">
        <v>11808</v>
      </c>
      <c r="B11809" s="13">
        <v>403.66117600000001</v>
      </c>
      <c r="C11809" s="13">
        <v>3.3404999999999997E-2</v>
      </c>
      <c r="D11809" s="12" t="s">
        <v>18</v>
      </c>
      <c r="E11809" s="12" t="s">
        <v>7</v>
      </c>
      <c r="F11809" s="14" t="s">
        <v>8</v>
      </c>
      <c r="G11809" s="12">
        <v>80</v>
      </c>
    </row>
    <row r="11810" spans="1:7" x14ac:dyDescent="0.2">
      <c r="A11810" s="12">
        <v>11809</v>
      </c>
      <c r="B11810" s="13">
        <v>403.69444700000003</v>
      </c>
      <c r="C11810" s="13">
        <v>3.3271000000000002E-2</v>
      </c>
      <c r="D11810" s="12" t="s">
        <v>18</v>
      </c>
      <c r="E11810" s="12" t="s">
        <v>7</v>
      </c>
      <c r="F11810" s="14" t="s">
        <v>8</v>
      </c>
      <c r="G11810" s="12">
        <v>80</v>
      </c>
    </row>
    <row r="11811" spans="1:7" x14ac:dyDescent="0.2">
      <c r="A11811" s="12">
        <v>11810</v>
      </c>
      <c r="B11811" s="13">
        <v>403.72745200000003</v>
      </c>
      <c r="C11811" s="13">
        <v>3.3005E-2</v>
      </c>
      <c r="D11811" s="12" t="s">
        <v>18</v>
      </c>
      <c r="E11811" s="12" t="s">
        <v>7</v>
      </c>
      <c r="F11811" s="14" t="s">
        <v>8</v>
      </c>
      <c r="G11811" s="12">
        <v>80</v>
      </c>
    </row>
    <row r="11812" spans="1:7" x14ac:dyDescent="0.2">
      <c r="A11812" s="12">
        <v>11811</v>
      </c>
      <c r="B11812" s="13">
        <v>403.76157599999999</v>
      </c>
      <c r="C11812" s="13">
        <v>3.4124000000000002E-2</v>
      </c>
      <c r="D11812" s="12" t="s">
        <v>18</v>
      </c>
      <c r="E11812" s="12" t="s">
        <v>7</v>
      </c>
      <c r="F11812" s="14" t="s">
        <v>8</v>
      </c>
      <c r="G11812" s="12">
        <v>80</v>
      </c>
    </row>
    <row r="11813" spans="1:7" x14ac:dyDescent="0.2">
      <c r="A11813" s="12">
        <v>11812</v>
      </c>
      <c r="B11813" s="13">
        <v>403.79537599999998</v>
      </c>
      <c r="C11813" s="13">
        <v>3.3799999999999997E-2</v>
      </c>
      <c r="D11813" s="12" t="s">
        <v>18</v>
      </c>
      <c r="E11813" s="12" t="s">
        <v>7</v>
      </c>
      <c r="F11813" s="14" t="s">
        <v>8</v>
      </c>
      <c r="G11813" s="12">
        <v>80</v>
      </c>
    </row>
    <row r="11814" spans="1:7" x14ac:dyDescent="0.2">
      <c r="A11814" s="12">
        <v>11813</v>
      </c>
      <c r="B11814" s="13">
        <v>403.79545400000001</v>
      </c>
      <c r="C11814" s="13">
        <v>7.7999999999999999E-5</v>
      </c>
      <c r="D11814" s="12" t="s">
        <v>18</v>
      </c>
      <c r="E11814" s="12" t="s">
        <v>7</v>
      </c>
      <c r="F11814" s="14" t="s">
        <v>8</v>
      </c>
      <c r="G11814" s="12">
        <v>109</v>
      </c>
    </row>
    <row r="11815" spans="1:7" x14ac:dyDescent="0.2">
      <c r="A11815" s="12">
        <v>11814</v>
      </c>
      <c r="B11815" s="13">
        <v>403.82970699999998</v>
      </c>
      <c r="C11815" s="13">
        <v>3.4252999999999999E-2</v>
      </c>
      <c r="D11815" s="12" t="s">
        <v>18</v>
      </c>
      <c r="E11815" s="12" t="s">
        <v>7</v>
      </c>
      <c r="F11815" s="14" t="s">
        <v>8</v>
      </c>
      <c r="G11815" s="12">
        <v>80</v>
      </c>
    </row>
    <row r="11816" spans="1:7" x14ac:dyDescent="0.2">
      <c r="A11816" s="12">
        <v>11815</v>
      </c>
      <c r="B11816" s="13">
        <v>403.86363799999998</v>
      </c>
      <c r="C11816" s="13">
        <v>3.3931000000000003E-2</v>
      </c>
      <c r="D11816" s="12" t="s">
        <v>18</v>
      </c>
      <c r="E11816" s="12" t="s">
        <v>7</v>
      </c>
      <c r="F11816" s="14" t="s">
        <v>8</v>
      </c>
      <c r="G11816" s="12">
        <v>80</v>
      </c>
    </row>
    <row r="11817" spans="1:7" x14ac:dyDescent="0.2">
      <c r="A11817" s="12">
        <v>11816</v>
      </c>
      <c r="B11817" s="13">
        <v>403.89788299999998</v>
      </c>
      <c r="C11817" s="13">
        <v>3.4244999999999998E-2</v>
      </c>
      <c r="D11817" s="12" t="s">
        <v>18</v>
      </c>
      <c r="E11817" s="12" t="s">
        <v>7</v>
      </c>
      <c r="F11817" s="14" t="s">
        <v>8</v>
      </c>
      <c r="G11817" s="12">
        <v>80</v>
      </c>
    </row>
    <row r="11818" spans="1:7" x14ac:dyDescent="0.2">
      <c r="A11818" s="12">
        <v>11817</v>
      </c>
      <c r="B11818" s="13">
        <v>403.93186900000001</v>
      </c>
      <c r="C11818" s="13">
        <v>3.3986000000000002E-2</v>
      </c>
      <c r="D11818" s="12" t="s">
        <v>18</v>
      </c>
      <c r="E11818" s="12" t="s">
        <v>7</v>
      </c>
      <c r="F11818" s="14" t="s">
        <v>8</v>
      </c>
      <c r="G11818" s="12">
        <v>80</v>
      </c>
    </row>
    <row r="11819" spans="1:7" x14ac:dyDescent="0.2">
      <c r="A11819" s="12">
        <v>11818</v>
      </c>
      <c r="B11819" s="13">
        <v>403.96612399999998</v>
      </c>
      <c r="C11819" s="13">
        <v>3.4255000000000001E-2</v>
      </c>
      <c r="D11819" s="12" t="s">
        <v>18</v>
      </c>
      <c r="E11819" s="12" t="s">
        <v>7</v>
      </c>
      <c r="F11819" s="14" t="s">
        <v>8</v>
      </c>
      <c r="G11819" s="12">
        <v>80</v>
      </c>
    </row>
    <row r="11820" spans="1:7" x14ac:dyDescent="0.2">
      <c r="A11820" s="12">
        <v>11819</v>
      </c>
      <c r="B11820" s="13">
        <v>404.000359</v>
      </c>
      <c r="C11820" s="13">
        <v>3.4235000000000002E-2</v>
      </c>
      <c r="D11820" s="12" t="s">
        <v>18</v>
      </c>
      <c r="E11820" s="12" t="s">
        <v>7</v>
      </c>
      <c r="F11820" s="14" t="s">
        <v>8</v>
      </c>
      <c r="G11820" s="12">
        <v>80</v>
      </c>
    </row>
    <row r="11821" spans="1:7" x14ac:dyDescent="0.2">
      <c r="A11821" s="12">
        <v>11820</v>
      </c>
      <c r="B11821" s="13">
        <v>404.03512499999999</v>
      </c>
      <c r="C11821" s="13">
        <v>3.4765999999999998E-2</v>
      </c>
      <c r="D11821" s="12" t="s">
        <v>18</v>
      </c>
      <c r="E11821" s="12" t="s">
        <v>7</v>
      </c>
      <c r="F11821" s="14" t="s">
        <v>8</v>
      </c>
      <c r="G11821" s="12">
        <v>80</v>
      </c>
    </row>
    <row r="11822" spans="1:7" x14ac:dyDescent="0.2">
      <c r="A11822" s="12">
        <v>11821</v>
      </c>
      <c r="B11822" s="13">
        <v>404.06775699999997</v>
      </c>
      <c r="C11822" s="13">
        <v>3.2632000000000001E-2</v>
      </c>
      <c r="D11822" s="12" t="s">
        <v>18</v>
      </c>
      <c r="E11822" s="12" t="s">
        <v>7</v>
      </c>
      <c r="F11822" s="14" t="s">
        <v>8</v>
      </c>
      <c r="G11822" s="12">
        <v>80</v>
      </c>
    </row>
    <row r="11823" spans="1:7" x14ac:dyDescent="0.2">
      <c r="A11823" s="12">
        <v>11822</v>
      </c>
      <c r="B11823" s="13">
        <v>404.10228000000001</v>
      </c>
      <c r="C11823" s="13">
        <v>3.4522999999999998E-2</v>
      </c>
      <c r="D11823" s="12" t="s">
        <v>18</v>
      </c>
      <c r="E11823" s="12" t="s">
        <v>7</v>
      </c>
      <c r="F11823" s="14" t="s">
        <v>8</v>
      </c>
      <c r="G11823" s="12">
        <v>80</v>
      </c>
    </row>
    <row r="11824" spans="1:7" x14ac:dyDescent="0.2">
      <c r="A11824" s="12">
        <v>11823</v>
      </c>
      <c r="B11824" s="13">
        <v>404.13619899999998</v>
      </c>
      <c r="C11824" s="13">
        <v>3.3918999999999998E-2</v>
      </c>
      <c r="D11824" s="12" t="s">
        <v>18</v>
      </c>
      <c r="E11824" s="12" t="s">
        <v>7</v>
      </c>
      <c r="F11824" s="14" t="s">
        <v>8</v>
      </c>
      <c r="G11824" s="12">
        <v>80</v>
      </c>
    </row>
    <row r="11825" spans="1:7" x14ac:dyDescent="0.2">
      <c r="A11825" s="12">
        <v>11824</v>
      </c>
      <c r="B11825" s="13">
        <v>404.17026399999997</v>
      </c>
      <c r="C11825" s="13">
        <v>3.4064999999999998E-2</v>
      </c>
      <c r="D11825" s="12" t="s">
        <v>18</v>
      </c>
      <c r="E11825" s="12" t="s">
        <v>7</v>
      </c>
      <c r="F11825" s="14" t="s">
        <v>8</v>
      </c>
      <c r="G11825" s="12">
        <v>80</v>
      </c>
    </row>
    <row r="11826" spans="1:7" x14ac:dyDescent="0.2">
      <c r="A11826" s="12">
        <v>11825</v>
      </c>
      <c r="B11826" s="13">
        <v>404.204678</v>
      </c>
      <c r="C11826" s="13">
        <v>3.4414E-2</v>
      </c>
      <c r="D11826" s="12" t="s">
        <v>18</v>
      </c>
      <c r="E11826" s="12" t="s">
        <v>7</v>
      </c>
      <c r="F11826" s="14" t="s">
        <v>8</v>
      </c>
      <c r="G11826" s="12">
        <v>80</v>
      </c>
    </row>
    <row r="11827" spans="1:7" x14ac:dyDescent="0.2">
      <c r="A11827" s="12">
        <v>11826</v>
      </c>
      <c r="B11827" s="13">
        <v>404.23790500000001</v>
      </c>
      <c r="C11827" s="13">
        <v>3.3227E-2</v>
      </c>
      <c r="D11827" s="12" t="s">
        <v>18</v>
      </c>
      <c r="E11827" s="12" t="s">
        <v>7</v>
      </c>
      <c r="F11827" s="14" t="s">
        <v>8</v>
      </c>
      <c r="G11827" s="12">
        <v>80</v>
      </c>
    </row>
    <row r="11828" spans="1:7" x14ac:dyDescent="0.2">
      <c r="A11828" s="12">
        <v>11827</v>
      </c>
      <c r="B11828" s="13">
        <v>404.27223400000003</v>
      </c>
      <c r="C11828" s="13">
        <v>3.4328999999999998E-2</v>
      </c>
      <c r="D11828" s="12" t="s">
        <v>18</v>
      </c>
      <c r="E11828" s="12" t="s">
        <v>7</v>
      </c>
      <c r="F11828" s="14" t="s">
        <v>8</v>
      </c>
      <c r="G11828" s="12">
        <v>80</v>
      </c>
    </row>
    <row r="11829" spans="1:7" x14ac:dyDescent="0.2">
      <c r="A11829" s="12">
        <v>11828</v>
      </c>
      <c r="B11829" s="13">
        <v>404.30529899999999</v>
      </c>
      <c r="C11829" s="13">
        <v>3.3064999999999997E-2</v>
      </c>
      <c r="D11829" s="12" t="s">
        <v>18</v>
      </c>
      <c r="E11829" s="12" t="s">
        <v>7</v>
      </c>
      <c r="F11829" s="14" t="s">
        <v>8</v>
      </c>
      <c r="G11829" s="12">
        <v>80</v>
      </c>
    </row>
    <row r="11830" spans="1:7" x14ac:dyDescent="0.2">
      <c r="A11830" s="12">
        <v>11829</v>
      </c>
      <c r="B11830" s="13">
        <v>404.33910500000002</v>
      </c>
      <c r="C11830" s="13">
        <v>3.3806000000000003E-2</v>
      </c>
      <c r="D11830" s="12" t="s">
        <v>18</v>
      </c>
      <c r="E11830" s="12" t="s">
        <v>7</v>
      </c>
      <c r="F11830" s="14" t="s">
        <v>8</v>
      </c>
      <c r="G11830" s="12">
        <v>80</v>
      </c>
    </row>
    <row r="11831" spans="1:7" x14ac:dyDescent="0.2">
      <c r="A11831" s="12">
        <v>11830</v>
      </c>
      <c r="B11831" s="13">
        <v>404.37254899999999</v>
      </c>
      <c r="C11831" s="13">
        <v>3.3444000000000002E-2</v>
      </c>
      <c r="D11831" s="12" t="s">
        <v>18</v>
      </c>
      <c r="E11831" s="12" t="s">
        <v>7</v>
      </c>
      <c r="F11831" s="14" t="s">
        <v>8</v>
      </c>
      <c r="G11831" s="12">
        <v>80</v>
      </c>
    </row>
    <row r="11832" spans="1:7" x14ac:dyDescent="0.2">
      <c r="A11832" s="12">
        <v>11831</v>
      </c>
      <c r="B11832" s="13">
        <v>404.40742899999998</v>
      </c>
      <c r="C11832" s="13">
        <v>3.4880000000000001E-2</v>
      </c>
      <c r="D11832" s="12" t="s">
        <v>18</v>
      </c>
      <c r="E11832" s="12" t="s">
        <v>7</v>
      </c>
      <c r="F11832" s="14" t="s">
        <v>8</v>
      </c>
      <c r="G11832" s="12">
        <v>80</v>
      </c>
    </row>
    <row r="11833" spans="1:7" x14ac:dyDescent="0.2">
      <c r="A11833" s="12">
        <v>11832</v>
      </c>
      <c r="B11833" s="13">
        <v>404.44157999999999</v>
      </c>
      <c r="C11833" s="13">
        <v>3.4151000000000001E-2</v>
      </c>
      <c r="D11833" s="12" t="s">
        <v>18</v>
      </c>
      <c r="E11833" s="12" t="s">
        <v>7</v>
      </c>
      <c r="F11833" s="14" t="s">
        <v>8</v>
      </c>
      <c r="G11833" s="12">
        <v>80</v>
      </c>
    </row>
    <row r="11834" spans="1:7" x14ac:dyDescent="0.2">
      <c r="A11834" s="12">
        <v>11833</v>
      </c>
      <c r="B11834" s="13">
        <v>404.47572500000001</v>
      </c>
      <c r="C11834" s="13">
        <v>3.4145000000000002E-2</v>
      </c>
      <c r="D11834" s="12" t="s">
        <v>18</v>
      </c>
      <c r="E11834" s="12" t="s">
        <v>7</v>
      </c>
      <c r="F11834" s="14" t="s">
        <v>8</v>
      </c>
      <c r="G11834" s="12">
        <v>80</v>
      </c>
    </row>
    <row r="11835" spans="1:7" x14ac:dyDescent="0.2">
      <c r="A11835" s="12">
        <v>11834</v>
      </c>
      <c r="B11835" s="13">
        <v>404.50944800000002</v>
      </c>
      <c r="C11835" s="13">
        <v>3.3723000000000003E-2</v>
      </c>
      <c r="D11835" s="12" t="s">
        <v>18</v>
      </c>
      <c r="E11835" s="12" t="s">
        <v>7</v>
      </c>
      <c r="F11835" s="14" t="s">
        <v>8</v>
      </c>
      <c r="G11835" s="12">
        <v>80</v>
      </c>
    </row>
    <row r="11836" spans="1:7" x14ac:dyDescent="0.2">
      <c r="A11836" s="12">
        <v>11835</v>
      </c>
      <c r="B11836" s="13">
        <v>404.542148</v>
      </c>
      <c r="C11836" s="13">
        <v>3.27E-2</v>
      </c>
      <c r="D11836" s="12" t="s">
        <v>18</v>
      </c>
      <c r="E11836" s="12" t="s">
        <v>7</v>
      </c>
      <c r="F11836" s="14" t="s">
        <v>8</v>
      </c>
      <c r="G11836" s="12">
        <v>80</v>
      </c>
    </row>
    <row r="11837" spans="1:7" x14ac:dyDescent="0.2">
      <c r="A11837" s="12">
        <v>11836</v>
      </c>
      <c r="B11837" s="13">
        <v>404.57586199999997</v>
      </c>
      <c r="C11837" s="13">
        <v>3.3714000000000001E-2</v>
      </c>
      <c r="D11837" s="12" t="s">
        <v>18</v>
      </c>
      <c r="E11837" s="12" t="s">
        <v>7</v>
      </c>
      <c r="F11837" s="14" t="s">
        <v>8</v>
      </c>
      <c r="G11837" s="12">
        <v>80</v>
      </c>
    </row>
    <row r="11838" spans="1:7" x14ac:dyDescent="0.2">
      <c r="A11838" s="12">
        <v>11837</v>
      </c>
      <c r="B11838" s="13">
        <v>404.60894200000001</v>
      </c>
      <c r="C11838" s="13">
        <v>3.3079999999999998E-2</v>
      </c>
      <c r="D11838" s="12" t="s">
        <v>18</v>
      </c>
      <c r="E11838" s="12" t="s">
        <v>7</v>
      </c>
      <c r="F11838" s="14" t="s">
        <v>8</v>
      </c>
      <c r="G11838" s="12">
        <v>80</v>
      </c>
    </row>
    <row r="11839" spans="1:7" x14ac:dyDescent="0.2">
      <c r="A11839" s="12">
        <v>11838</v>
      </c>
      <c r="B11839" s="13">
        <v>404.64278400000001</v>
      </c>
      <c r="C11839" s="13">
        <v>3.3841999999999997E-2</v>
      </c>
      <c r="D11839" s="12" t="s">
        <v>18</v>
      </c>
      <c r="E11839" s="12" t="s">
        <v>7</v>
      </c>
      <c r="F11839" s="14" t="s">
        <v>8</v>
      </c>
      <c r="G11839" s="12">
        <v>80</v>
      </c>
    </row>
    <row r="11840" spans="1:7" x14ac:dyDescent="0.2">
      <c r="A11840" s="12">
        <v>11839</v>
      </c>
      <c r="B11840" s="13">
        <v>404.67708399999998</v>
      </c>
      <c r="C11840" s="13">
        <v>3.4299999999999997E-2</v>
      </c>
      <c r="D11840" s="12" t="s">
        <v>18</v>
      </c>
      <c r="E11840" s="12" t="s">
        <v>7</v>
      </c>
      <c r="F11840" s="14" t="s">
        <v>8</v>
      </c>
      <c r="G11840" s="12">
        <v>80</v>
      </c>
    </row>
    <row r="11841" spans="1:7" x14ac:dyDescent="0.2">
      <c r="A11841" s="12">
        <v>11840</v>
      </c>
      <c r="B11841" s="13">
        <v>404.710556</v>
      </c>
      <c r="C11841" s="13">
        <v>3.3472000000000002E-2</v>
      </c>
      <c r="D11841" s="12" t="s">
        <v>18</v>
      </c>
      <c r="E11841" s="12" t="s">
        <v>7</v>
      </c>
      <c r="F11841" s="14" t="s">
        <v>8</v>
      </c>
      <c r="G11841" s="12">
        <v>80</v>
      </c>
    </row>
    <row r="11842" spans="1:7" x14ac:dyDescent="0.2">
      <c r="A11842" s="12">
        <v>11841</v>
      </c>
      <c r="B11842" s="13">
        <v>404.743651</v>
      </c>
      <c r="C11842" s="13">
        <v>3.3094999999999999E-2</v>
      </c>
      <c r="D11842" s="12" t="s">
        <v>18</v>
      </c>
      <c r="E11842" s="12" t="s">
        <v>7</v>
      </c>
      <c r="F11842" s="14" t="s">
        <v>8</v>
      </c>
      <c r="G11842" s="12">
        <v>80</v>
      </c>
    </row>
    <row r="11843" spans="1:7" x14ac:dyDescent="0.2">
      <c r="A11843" s="12">
        <v>11842</v>
      </c>
      <c r="B11843" s="13">
        <v>404.77669200000003</v>
      </c>
      <c r="C11843" s="13">
        <v>3.3041000000000001E-2</v>
      </c>
      <c r="D11843" s="12" t="s">
        <v>18</v>
      </c>
      <c r="E11843" s="12" t="s">
        <v>7</v>
      </c>
      <c r="F11843" s="14" t="s">
        <v>8</v>
      </c>
      <c r="G11843" s="12">
        <v>80</v>
      </c>
    </row>
    <row r="11844" spans="1:7" x14ac:dyDescent="0.2">
      <c r="A11844" s="12">
        <v>11843</v>
      </c>
      <c r="B11844" s="13">
        <v>404.81039399999997</v>
      </c>
      <c r="C11844" s="13">
        <v>3.3702000000000003E-2</v>
      </c>
      <c r="D11844" s="12" t="s">
        <v>18</v>
      </c>
      <c r="E11844" s="12" t="s">
        <v>7</v>
      </c>
      <c r="F11844" s="14" t="s">
        <v>8</v>
      </c>
      <c r="G11844" s="12">
        <v>80</v>
      </c>
    </row>
    <row r="11845" spans="1:7" x14ac:dyDescent="0.2">
      <c r="A11845" s="12">
        <v>11844</v>
      </c>
      <c r="B11845" s="13">
        <v>404.84451799999999</v>
      </c>
      <c r="C11845" s="13">
        <v>3.4124000000000002E-2</v>
      </c>
      <c r="D11845" s="12" t="s">
        <v>18</v>
      </c>
      <c r="E11845" s="12" t="s">
        <v>7</v>
      </c>
      <c r="F11845" s="14" t="s">
        <v>8</v>
      </c>
      <c r="G11845" s="12">
        <v>80</v>
      </c>
    </row>
    <row r="11846" spans="1:7" x14ac:dyDescent="0.2">
      <c r="A11846" s="12">
        <v>11845</v>
      </c>
      <c r="B11846" s="13">
        <v>404.879345</v>
      </c>
      <c r="C11846" s="13">
        <v>3.4826999999999997E-2</v>
      </c>
      <c r="D11846" s="12" t="s">
        <v>18</v>
      </c>
      <c r="E11846" s="12" t="s">
        <v>7</v>
      </c>
      <c r="F11846" s="14" t="s">
        <v>8</v>
      </c>
      <c r="G11846" s="12">
        <v>80</v>
      </c>
    </row>
    <row r="11847" spans="1:7" x14ac:dyDescent="0.2">
      <c r="A11847" s="12">
        <v>11846</v>
      </c>
      <c r="B11847" s="13">
        <v>404.91307799999998</v>
      </c>
      <c r="C11847" s="13">
        <v>3.3732999999999999E-2</v>
      </c>
      <c r="D11847" s="12" t="s">
        <v>18</v>
      </c>
      <c r="E11847" s="12" t="s">
        <v>7</v>
      </c>
      <c r="F11847" s="14" t="s">
        <v>8</v>
      </c>
      <c r="G11847" s="12">
        <v>80</v>
      </c>
    </row>
    <row r="11848" spans="1:7" x14ac:dyDescent="0.2">
      <c r="A11848" s="12">
        <v>11847</v>
      </c>
      <c r="B11848" s="13">
        <v>404.94715000000002</v>
      </c>
      <c r="C11848" s="13">
        <v>3.4071999999999998E-2</v>
      </c>
      <c r="D11848" s="12" t="s">
        <v>18</v>
      </c>
      <c r="E11848" s="12" t="s">
        <v>7</v>
      </c>
      <c r="F11848" s="14" t="s">
        <v>8</v>
      </c>
      <c r="G11848" s="12">
        <v>80</v>
      </c>
    </row>
    <row r="11849" spans="1:7" x14ac:dyDescent="0.2">
      <c r="A11849" s="12">
        <v>11848</v>
      </c>
      <c r="B11849" s="13">
        <v>404.98144000000002</v>
      </c>
      <c r="C11849" s="13">
        <v>3.4290000000000001E-2</v>
      </c>
      <c r="D11849" s="12" t="s">
        <v>18</v>
      </c>
      <c r="E11849" s="12" t="s">
        <v>7</v>
      </c>
      <c r="F11849" s="14" t="s">
        <v>8</v>
      </c>
      <c r="G11849" s="12">
        <v>80</v>
      </c>
    </row>
    <row r="11850" spans="1:7" x14ac:dyDescent="0.2">
      <c r="A11850" s="12">
        <v>11849</v>
      </c>
      <c r="B11850" s="13">
        <v>405.01399700000002</v>
      </c>
      <c r="C11850" s="13">
        <v>3.2557000000000003E-2</v>
      </c>
      <c r="D11850" s="12" t="s">
        <v>18</v>
      </c>
      <c r="E11850" s="12" t="s">
        <v>7</v>
      </c>
      <c r="F11850" s="14" t="s">
        <v>8</v>
      </c>
      <c r="G11850" s="12">
        <v>80</v>
      </c>
    </row>
    <row r="11851" spans="1:7" x14ac:dyDescent="0.2">
      <c r="A11851" s="12">
        <v>11850</v>
      </c>
      <c r="B11851" s="13">
        <v>405.04783300000003</v>
      </c>
      <c r="C11851" s="13">
        <v>3.3835999999999998E-2</v>
      </c>
      <c r="D11851" s="12" t="s">
        <v>18</v>
      </c>
      <c r="E11851" s="12" t="s">
        <v>7</v>
      </c>
      <c r="F11851" s="14" t="s">
        <v>8</v>
      </c>
      <c r="G11851" s="12">
        <v>80</v>
      </c>
    </row>
    <row r="11852" spans="1:7" x14ac:dyDescent="0.2">
      <c r="A11852" s="12">
        <v>11851</v>
      </c>
      <c r="B11852" s="13">
        <v>405.08108900000002</v>
      </c>
      <c r="C11852" s="13">
        <v>3.3256000000000001E-2</v>
      </c>
      <c r="D11852" s="12" t="s">
        <v>18</v>
      </c>
      <c r="E11852" s="12" t="s">
        <v>7</v>
      </c>
      <c r="F11852" s="14" t="s">
        <v>8</v>
      </c>
      <c r="G11852" s="12">
        <v>80</v>
      </c>
    </row>
    <row r="11853" spans="1:7" x14ac:dyDescent="0.2">
      <c r="A11853" s="12">
        <v>11852</v>
      </c>
      <c r="B11853" s="13">
        <v>405.11485399999998</v>
      </c>
      <c r="C11853" s="13">
        <v>3.3765000000000003E-2</v>
      </c>
      <c r="D11853" s="12" t="s">
        <v>18</v>
      </c>
      <c r="E11853" s="12" t="s">
        <v>7</v>
      </c>
      <c r="F11853" s="14" t="s">
        <v>8</v>
      </c>
      <c r="G11853" s="12">
        <v>80</v>
      </c>
    </row>
    <row r="11854" spans="1:7" x14ac:dyDescent="0.2">
      <c r="A11854" s="12">
        <v>11853</v>
      </c>
      <c r="B11854" s="13">
        <v>405.14890300000002</v>
      </c>
      <c r="C11854" s="13">
        <v>3.4049000000000003E-2</v>
      </c>
      <c r="D11854" s="12" t="s">
        <v>18</v>
      </c>
      <c r="E11854" s="12" t="s">
        <v>7</v>
      </c>
      <c r="F11854" s="14" t="s">
        <v>8</v>
      </c>
      <c r="G11854" s="12">
        <v>80</v>
      </c>
    </row>
    <row r="11855" spans="1:7" x14ac:dyDescent="0.2">
      <c r="A11855" s="12">
        <v>11854</v>
      </c>
      <c r="B11855" s="13">
        <v>405.18209999999999</v>
      </c>
      <c r="C11855" s="13">
        <v>3.3196999999999997E-2</v>
      </c>
      <c r="D11855" s="12" t="s">
        <v>18</v>
      </c>
      <c r="E11855" s="12" t="s">
        <v>7</v>
      </c>
      <c r="F11855" s="14" t="s">
        <v>8</v>
      </c>
      <c r="G11855" s="12">
        <v>80</v>
      </c>
    </row>
    <row r="11856" spans="1:7" x14ac:dyDescent="0.2">
      <c r="A11856" s="12">
        <v>11855</v>
      </c>
      <c r="B11856" s="13">
        <v>405.21649600000001</v>
      </c>
      <c r="C11856" s="13">
        <v>3.4396000000000003E-2</v>
      </c>
      <c r="D11856" s="12" t="s">
        <v>18</v>
      </c>
      <c r="E11856" s="12" t="s">
        <v>7</v>
      </c>
      <c r="F11856" s="14" t="s">
        <v>8</v>
      </c>
      <c r="G11856" s="12">
        <v>80</v>
      </c>
    </row>
    <row r="11857" spans="1:7" x14ac:dyDescent="0.2">
      <c r="A11857" s="12">
        <v>11856</v>
      </c>
      <c r="B11857" s="13">
        <v>405.25052699999998</v>
      </c>
      <c r="C11857" s="13">
        <v>3.4030999999999999E-2</v>
      </c>
      <c r="D11857" s="12" t="s">
        <v>18</v>
      </c>
      <c r="E11857" s="12" t="s">
        <v>7</v>
      </c>
      <c r="F11857" s="14" t="s">
        <v>8</v>
      </c>
      <c r="G11857" s="12">
        <v>80</v>
      </c>
    </row>
    <row r="11858" spans="1:7" x14ac:dyDescent="0.2">
      <c r="A11858" s="12">
        <v>11857</v>
      </c>
      <c r="B11858" s="13">
        <v>405.28458000000001</v>
      </c>
      <c r="C11858" s="13">
        <v>3.4053E-2</v>
      </c>
      <c r="D11858" s="12" t="s">
        <v>18</v>
      </c>
      <c r="E11858" s="12" t="s">
        <v>7</v>
      </c>
      <c r="F11858" s="14" t="s">
        <v>8</v>
      </c>
      <c r="G11858" s="12">
        <v>80</v>
      </c>
    </row>
    <row r="11859" spans="1:7" x14ac:dyDescent="0.2">
      <c r="A11859" s="12">
        <v>11858</v>
      </c>
      <c r="B11859" s="13">
        <v>405.317026</v>
      </c>
      <c r="C11859" s="13">
        <v>3.2446000000000003E-2</v>
      </c>
      <c r="D11859" s="12" t="s">
        <v>18</v>
      </c>
      <c r="E11859" s="12" t="s">
        <v>7</v>
      </c>
      <c r="F11859" s="14" t="s">
        <v>8</v>
      </c>
      <c r="G11859" s="12">
        <v>80</v>
      </c>
    </row>
    <row r="11860" spans="1:7" x14ac:dyDescent="0.2">
      <c r="A11860" s="12">
        <v>11859</v>
      </c>
      <c r="B11860" s="13">
        <v>405.35094900000001</v>
      </c>
      <c r="C11860" s="13">
        <v>3.3923000000000002E-2</v>
      </c>
      <c r="D11860" s="12" t="s">
        <v>18</v>
      </c>
      <c r="E11860" s="12" t="s">
        <v>7</v>
      </c>
      <c r="F11860" s="14" t="s">
        <v>8</v>
      </c>
      <c r="G11860" s="12">
        <v>80</v>
      </c>
    </row>
    <row r="11861" spans="1:7" x14ac:dyDescent="0.2">
      <c r="A11861" s="12">
        <v>11860</v>
      </c>
      <c r="B11861" s="13">
        <v>405.38549599999999</v>
      </c>
      <c r="C11861" s="13">
        <v>3.4547000000000001E-2</v>
      </c>
      <c r="D11861" s="12" t="s">
        <v>18</v>
      </c>
      <c r="E11861" s="12" t="s">
        <v>7</v>
      </c>
      <c r="F11861" s="14" t="s">
        <v>8</v>
      </c>
      <c r="G11861" s="12">
        <v>80</v>
      </c>
    </row>
    <row r="11862" spans="1:7" x14ac:dyDescent="0.2">
      <c r="A11862" s="12">
        <v>11861</v>
      </c>
      <c r="B11862" s="13">
        <v>405.41964000000002</v>
      </c>
      <c r="C11862" s="13">
        <v>3.4144000000000001E-2</v>
      </c>
      <c r="D11862" s="12" t="s">
        <v>18</v>
      </c>
      <c r="E11862" s="12" t="s">
        <v>7</v>
      </c>
      <c r="F11862" s="14" t="s">
        <v>8</v>
      </c>
      <c r="G11862" s="12">
        <v>80</v>
      </c>
    </row>
    <row r="11863" spans="1:7" x14ac:dyDescent="0.2">
      <c r="A11863" s="12">
        <v>11862</v>
      </c>
      <c r="B11863" s="13">
        <v>405.45279799999997</v>
      </c>
      <c r="C11863" s="13">
        <v>3.3158E-2</v>
      </c>
      <c r="D11863" s="12" t="s">
        <v>18</v>
      </c>
      <c r="E11863" s="12" t="s">
        <v>7</v>
      </c>
      <c r="F11863" s="14" t="s">
        <v>8</v>
      </c>
      <c r="G11863" s="12">
        <v>80</v>
      </c>
    </row>
    <row r="11864" spans="1:7" x14ac:dyDescent="0.2">
      <c r="A11864" s="12">
        <v>11863</v>
      </c>
      <c r="B11864" s="13">
        <v>405.48665299999999</v>
      </c>
      <c r="C11864" s="13">
        <v>3.3855000000000003E-2</v>
      </c>
      <c r="D11864" s="12" t="s">
        <v>18</v>
      </c>
      <c r="E11864" s="12" t="s">
        <v>7</v>
      </c>
      <c r="F11864" s="14" t="s">
        <v>8</v>
      </c>
      <c r="G11864" s="12">
        <v>80</v>
      </c>
    </row>
    <row r="11865" spans="1:7" x14ac:dyDescent="0.2">
      <c r="A11865" s="12">
        <v>11864</v>
      </c>
      <c r="B11865" s="13">
        <v>405.51912499999997</v>
      </c>
      <c r="C11865" s="13">
        <v>3.2472000000000001E-2</v>
      </c>
      <c r="D11865" s="12" t="s">
        <v>18</v>
      </c>
      <c r="E11865" s="12" t="s">
        <v>7</v>
      </c>
      <c r="F11865" s="14" t="s">
        <v>8</v>
      </c>
      <c r="G11865" s="12">
        <v>80</v>
      </c>
    </row>
    <row r="11866" spans="1:7" x14ac:dyDescent="0.2">
      <c r="A11866" s="12">
        <v>11865</v>
      </c>
      <c r="B11866" s="13">
        <v>405.55268100000001</v>
      </c>
      <c r="C11866" s="13">
        <v>3.3556000000000002E-2</v>
      </c>
      <c r="D11866" s="12" t="s">
        <v>18</v>
      </c>
      <c r="E11866" s="12" t="s">
        <v>7</v>
      </c>
      <c r="F11866" s="14" t="s">
        <v>8</v>
      </c>
      <c r="G11866" s="12">
        <v>80</v>
      </c>
    </row>
    <row r="11867" spans="1:7" x14ac:dyDescent="0.2">
      <c r="A11867" s="12">
        <v>11866</v>
      </c>
      <c r="B11867" s="13">
        <v>405.586502</v>
      </c>
      <c r="C11867" s="13">
        <v>3.3820999999999997E-2</v>
      </c>
      <c r="D11867" s="12" t="s">
        <v>18</v>
      </c>
      <c r="E11867" s="12" t="s">
        <v>7</v>
      </c>
      <c r="F11867" s="14" t="s">
        <v>8</v>
      </c>
      <c r="G11867" s="12">
        <v>80</v>
      </c>
    </row>
    <row r="11868" spans="1:7" x14ac:dyDescent="0.2">
      <c r="A11868" s="12">
        <v>11867</v>
      </c>
      <c r="B11868" s="13">
        <v>405.62046099999998</v>
      </c>
      <c r="C11868" s="13">
        <v>3.3959000000000003E-2</v>
      </c>
      <c r="D11868" s="12" t="s">
        <v>18</v>
      </c>
      <c r="E11868" s="12" t="s">
        <v>7</v>
      </c>
      <c r="F11868" s="14" t="s">
        <v>8</v>
      </c>
      <c r="G11868" s="12">
        <v>80</v>
      </c>
    </row>
    <row r="11869" spans="1:7" x14ac:dyDescent="0.2">
      <c r="A11869" s="12">
        <v>11868</v>
      </c>
      <c r="B11869" s="13">
        <v>405.65384999999998</v>
      </c>
      <c r="C11869" s="13">
        <v>3.3389000000000002E-2</v>
      </c>
      <c r="D11869" s="12" t="s">
        <v>18</v>
      </c>
      <c r="E11869" s="12" t="s">
        <v>7</v>
      </c>
      <c r="F11869" s="14" t="s">
        <v>8</v>
      </c>
      <c r="G11869" s="12">
        <v>80</v>
      </c>
    </row>
    <row r="11870" spans="1:7" x14ac:dyDescent="0.2">
      <c r="A11870" s="12">
        <v>11869</v>
      </c>
      <c r="B11870" s="13">
        <v>405.68671799999998</v>
      </c>
      <c r="C11870" s="13">
        <v>3.2868000000000001E-2</v>
      </c>
      <c r="D11870" s="12" t="s">
        <v>18</v>
      </c>
      <c r="E11870" s="12" t="s">
        <v>7</v>
      </c>
      <c r="F11870" s="14" t="s">
        <v>8</v>
      </c>
      <c r="G11870" s="12">
        <v>80</v>
      </c>
    </row>
    <row r="11871" spans="1:7" x14ac:dyDescent="0.2">
      <c r="A11871" s="12">
        <v>11870</v>
      </c>
      <c r="B11871" s="13">
        <v>405.72046699999999</v>
      </c>
      <c r="C11871" s="13">
        <v>3.3749000000000001E-2</v>
      </c>
      <c r="D11871" s="12" t="s">
        <v>18</v>
      </c>
      <c r="E11871" s="12" t="s">
        <v>7</v>
      </c>
      <c r="F11871" s="14" t="s">
        <v>8</v>
      </c>
      <c r="G11871" s="12">
        <v>80</v>
      </c>
    </row>
    <row r="11872" spans="1:7" x14ac:dyDescent="0.2">
      <c r="A11872" s="12">
        <v>11871</v>
      </c>
      <c r="B11872" s="13">
        <v>405.75361700000002</v>
      </c>
      <c r="C11872" s="13">
        <v>3.3149999999999999E-2</v>
      </c>
      <c r="D11872" s="12" t="s">
        <v>18</v>
      </c>
      <c r="E11872" s="12" t="s">
        <v>7</v>
      </c>
      <c r="F11872" s="14" t="s">
        <v>8</v>
      </c>
      <c r="G11872" s="12">
        <v>80</v>
      </c>
    </row>
    <row r="11873" spans="1:7" x14ac:dyDescent="0.2">
      <c r="A11873" s="12">
        <v>11872</v>
      </c>
      <c r="B11873" s="13">
        <v>405.78752800000001</v>
      </c>
      <c r="C11873" s="13">
        <v>3.3910999999999997E-2</v>
      </c>
      <c r="D11873" s="12" t="s">
        <v>18</v>
      </c>
      <c r="E11873" s="12" t="s">
        <v>7</v>
      </c>
      <c r="F11873" s="14" t="s">
        <v>8</v>
      </c>
      <c r="G11873" s="12">
        <v>80</v>
      </c>
    </row>
    <row r="11874" spans="1:7" x14ac:dyDescent="0.2">
      <c r="A11874" s="12">
        <v>11873</v>
      </c>
      <c r="B11874" s="13">
        <v>405.82079599999997</v>
      </c>
      <c r="C11874" s="13">
        <v>3.3267999999999999E-2</v>
      </c>
      <c r="D11874" s="12" t="s">
        <v>18</v>
      </c>
      <c r="E11874" s="12" t="s">
        <v>7</v>
      </c>
      <c r="F11874" s="14" t="s">
        <v>8</v>
      </c>
      <c r="G11874" s="12">
        <v>80</v>
      </c>
    </row>
    <row r="11875" spans="1:7" x14ac:dyDescent="0.2">
      <c r="A11875" s="12">
        <v>11874</v>
      </c>
      <c r="B11875" s="13">
        <v>405.854422</v>
      </c>
      <c r="C11875" s="13">
        <v>3.3626000000000003E-2</v>
      </c>
      <c r="D11875" s="12" t="s">
        <v>18</v>
      </c>
      <c r="E11875" s="12" t="s">
        <v>7</v>
      </c>
      <c r="F11875" s="14" t="s">
        <v>8</v>
      </c>
      <c r="G11875" s="12">
        <v>80</v>
      </c>
    </row>
    <row r="11876" spans="1:7" x14ac:dyDescent="0.2">
      <c r="A11876" s="12">
        <v>11875</v>
      </c>
      <c r="B11876" s="13">
        <v>405.88777800000003</v>
      </c>
      <c r="C11876" s="13">
        <v>3.3355999999999997E-2</v>
      </c>
      <c r="D11876" s="12" t="s">
        <v>18</v>
      </c>
      <c r="E11876" s="12" t="s">
        <v>7</v>
      </c>
      <c r="F11876" s="14" t="s">
        <v>8</v>
      </c>
      <c r="G11876" s="12">
        <v>80</v>
      </c>
    </row>
    <row r="11877" spans="1:7" x14ac:dyDescent="0.2">
      <c r="A11877" s="12">
        <v>11876</v>
      </c>
      <c r="B11877" s="13">
        <v>405.90348</v>
      </c>
      <c r="C11877" s="13">
        <v>1.5702000000000001E-2</v>
      </c>
      <c r="D11877" s="12" t="s">
        <v>18</v>
      </c>
      <c r="E11877" s="12" t="s">
        <v>7</v>
      </c>
      <c r="F11877" s="14" t="s">
        <v>8</v>
      </c>
      <c r="G11877" s="12">
        <v>109</v>
      </c>
    </row>
    <row r="11878" spans="1:7" x14ac:dyDescent="0.2">
      <c r="A11878" s="12">
        <v>11877</v>
      </c>
      <c r="B11878" s="13">
        <v>405.92146400000001</v>
      </c>
      <c r="C11878" s="13">
        <v>1.7984E-2</v>
      </c>
      <c r="D11878" s="12" t="s">
        <v>18</v>
      </c>
      <c r="E11878" s="12" t="s">
        <v>7</v>
      </c>
      <c r="F11878" s="14" t="s">
        <v>8</v>
      </c>
      <c r="G11878" s="12">
        <v>80</v>
      </c>
    </row>
    <row r="11879" spans="1:7" x14ac:dyDescent="0.2">
      <c r="A11879" s="12">
        <v>11878</v>
      </c>
      <c r="B11879" s="13">
        <v>405.955307</v>
      </c>
      <c r="C11879" s="13">
        <v>3.3842999999999998E-2</v>
      </c>
      <c r="D11879" s="12" t="s">
        <v>18</v>
      </c>
      <c r="E11879" s="12" t="s">
        <v>7</v>
      </c>
      <c r="F11879" s="14" t="s">
        <v>8</v>
      </c>
      <c r="G11879" s="12">
        <v>80</v>
      </c>
    </row>
    <row r="11880" spans="1:7" x14ac:dyDescent="0.2">
      <c r="A11880" s="12">
        <v>11879</v>
      </c>
      <c r="B11880" s="13">
        <v>405.988159</v>
      </c>
      <c r="C11880" s="13">
        <v>3.2851999999999999E-2</v>
      </c>
      <c r="D11880" s="12" t="s">
        <v>18</v>
      </c>
      <c r="E11880" s="12" t="s">
        <v>7</v>
      </c>
      <c r="F11880" s="14" t="s">
        <v>8</v>
      </c>
      <c r="G11880" s="12">
        <v>80</v>
      </c>
    </row>
    <row r="11881" spans="1:7" x14ac:dyDescent="0.2">
      <c r="A11881" s="12">
        <v>11880</v>
      </c>
      <c r="B11881" s="13">
        <v>406.02128699999997</v>
      </c>
      <c r="C11881" s="13">
        <v>3.3127999999999998E-2</v>
      </c>
      <c r="D11881" s="12" t="s">
        <v>18</v>
      </c>
      <c r="E11881" s="12" t="s">
        <v>7</v>
      </c>
      <c r="F11881" s="14" t="s">
        <v>8</v>
      </c>
      <c r="G11881" s="12">
        <v>80</v>
      </c>
    </row>
    <row r="11882" spans="1:7" x14ac:dyDescent="0.2">
      <c r="A11882" s="12">
        <v>11881</v>
      </c>
      <c r="B11882" s="13">
        <v>406.05465900000002</v>
      </c>
      <c r="C11882" s="13">
        <v>3.3371999999999999E-2</v>
      </c>
      <c r="D11882" s="12" t="s">
        <v>18</v>
      </c>
      <c r="E11882" s="12" t="s">
        <v>7</v>
      </c>
      <c r="F11882" s="14" t="s">
        <v>8</v>
      </c>
      <c r="G11882" s="12">
        <v>80</v>
      </c>
    </row>
    <row r="11883" spans="1:7" x14ac:dyDescent="0.2">
      <c r="A11883" s="12">
        <v>11882</v>
      </c>
      <c r="B11883" s="13">
        <v>406.08819599999998</v>
      </c>
      <c r="C11883" s="13">
        <v>3.3536999999999997E-2</v>
      </c>
      <c r="D11883" s="12" t="s">
        <v>18</v>
      </c>
      <c r="E11883" s="12" t="s">
        <v>7</v>
      </c>
      <c r="F11883" s="14" t="s">
        <v>8</v>
      </c>
      <c r="G11883" s="12">
        <v>80</v>
      </c>
    </row>
    <row r="11884" spans="1:7" x14ac:dyDescent="0.2">
      <c r="A11884" s="12">
        <v>11883</v>
      </c>
      <c r="B11884" s="13">
        <v>406.12156499999998</v>
      </c>
      <c r="C11884" s="13">
        <v>3.3369000000000003E-2</v>
      </c>
      <c r="D11884" s="12" t="s">
        <v>18</v>
      </c>
      <c r="E11884" s="12" t="s">
        <v>7</v>
      </c>
      <c r="F11884" s="14" t="s">
        <v>8</v>
      </c>
      <c r="G11884" s="12">
        <v>80</v>
      </c>
    </row>
    <row r="11885" spans="1:7" x14ac:dyDescent="0.2">
      <c r="A11885" s="12">
        <v>11884</v>
      </c>
      <c r="B11885" s="13">
        <v>406.15457400000003</v>
      </c>
      <c r="C11885" s="13">
        <v>3.3008999999999997E-2</v>
      </c>
      <c r="D11885" s="12" t="s">
        <v>18</v>
      </c>
      <c r="E11885" s="12" t="s">
        <v>7</v>
      </c>
      <c r="F11885" s="14" t="s">
        <v>8</v>
      </c>
      <c r="G11885" s="12">
        <v>80</v>
      </c>
    </row>
    <row r="11886" spans="1:7" x14ac:dyDescent="0.2">
      <c r="A11886" s="12">
        <v>11885</v>
      </c>
      <c r="B11886" s="13">
        <v>406.18836399999998</v>
      </c>
      <c r="C11886" s="13">
        <v>3.3790000000000001E-2</v>
      </c>
      <c r="D11886" s="12" t="s">
        <v>18</v>
      </c>
      <c r="E11886" s="12" t="s">
        <v>7</v>
      </c>
      <c r="F11886" s="14" t="s">
        <v>8</v>
      </c>
      <c r="G11886" s="12">
        <v>80</v>
      </c>
    </row>
    <row r="11887" spans="1:7" x14ac:dyDescent="0.2">
      <c r="A11887" s="12">
        <v>11886</v>
      </c>
      <c r="B11887" s="13">
        <v>406.22268000000003</v>
      </c>
      <c r="C11887" s="13">
        <v>3.4315999999999999E-2</v>
      </c>
      <c r="D11887" s="12" t="s">
        <v>18</v>
      </c>
      <c r="E11887" s="12" t="s">
        <v>7</v>
      </c>
      <c r="F11887" s="14" t="s">
        <v>8</v>
      </c>
      <c r="G11887" s="12">
        <v>80</v>
      </c>
    </row>
    <row r="11888" spans="1:7" x14ac:dyDescent="0.2">
      <c r="A11888" s="12">
        <v>11887</v>
      </c>
      <c r="B11888" s="13">
        <v>406.25600400000002</v>
      </c>
      <c r="C11888" s="13">
        <v>3.3323999999999999E-2</v>
      </c>
      <c r="D11888" s="12" t="s">
        <v>18</v>
      </c>
      <c r="E11888" s="12" t="s">
        <v>7</v>
      </c>
      <c r="F11888" s="14" t="s">
        <v>8</v>
      </c>
      <c r="G11888" s="12">
        <v>80</v>
      </c>
    </row>
    <row r="11889" spans="1:7" x14ac:dyDescent="0.2">
      <c r="A11889" s="12">
        <v>11888</v>
      </c>
      <c r="B11889" s="13">
        <v>406.28901500000001</v>
      </c>
      <c r="C11889" s="13">
        <v>3.3010999999999999E-2</v>
      </c>
      <c r="D11889" s="12" t="s">
        <v>18</v>
      </c>
      <c r="E11889" s="12" t="s">
        <v>7</v>
      </c>
      <c r="F11889" s="14" t="s">
        <v>8</v>
      </c>
      <c r="G11889" s="12">
        <v>80</v>
      </c>
    </row>
    <row r="11890" spans="1:7" x14ac:dyDescent="0.2">
      <c r="A11890" s="12">
        <v>11889</v>
      </c>
      <c r="B11890" s="13">
        <v>406.32158099999998</v>
      </c>
      <c r="C11890" s="13">
        <v>3.2565999999999998E-2</v>
      </c>
      <c r="D11890" s="12" t="s">
        <v>18</v>
      </c>
      <c r="E11890" s="12" t="s">
        <v>7</v>
      </c>
      <c r="F11890" s="14" t="s">
        <v>8</v>
      </c>
      <c r="G11890" s="12">
        <v>80</v>
      </c>
    </row>
    <row r="11891" spans="1:7" x14ac:dyDescent="0.2">
      <c r="A11891" s="12">
        <v>11890</v>
      </c>
      <c r="B11891" s="13">
        <v>406.35785499999997</v>
      </c>
      <c r="C11891" s="13">
        <v>3.6274000000000001E-2</v>
      </c>
      <c r="D11891" s="12" t="s">
        <v>18</v>
      </c>
      <c r="E11891" s="12" t="s">
        <v>7</v>
      </c>
      <c r="F11891" s="14" t="s">
        <v>8</v>
      </c>
      <c r="G11891" s="12">
        <v>80</v>
      </c>
    </row>
    <row r="11892" spans="1:7" x14ac:dyDescent="0.2">
      <c r="A11892" s="12">
        <v>11891</v>
      </c>
      <c r="B11892" s="13">
        <v>406.39128199999999</v>
      </c>
      <c r="C11892" s="13">
        <v>3.3426999999999998E-2</v>
      </c>
      <c r="D11892" s="12" t="s">
        <v>18</v>
      </c>
      <c r="E11892" s="12" t="s">
        <v>7</v>
      </c>
      <c r="F11892" s="14" t="s">
        <v>8</v>
      </c>
      <c r="G11892" s="12">
        <v>80</v>
      </c>
    </row>
    <row r="11893" spans="1:7" x14ac:dyDescent="0.2">
      <c r="A11893" s="12">
        <v>11892</v>
      </c>
      <c r="B11893" s="13">
        <v>406.42387400000001</v>
      </c>
      <c r="C11893" s="13">
        <v>3.2592000000000003E-2</v>
      </c>
      <c r="D11893" s="12" t="s">
        <v>18</v>
      </c>
      <c r="E11893" s="12" t="s">
        <v>7</v>
      </c>
      <c r="F11893" s="14" t="s">
        <v>8</v>
      </c>
      <c r="G11893" s="12">
        <v>80</v>
      </c>
    </row>
    <row r="11894" spans="1:7" x14ac:dyDescent="0.2">
      <c r="A11894" s="12">
        <v>11893</v>
      </c>
      <c r="B11894" s="13">
        <v>406.45738499999999</v>
      </c>
      <c r="C11894" s="13">
        <v>3.3510999999999999E-2</v>
      </c>
      <c r="D11894" s="12" t="s">
        <v>18</v>
      </c>
      <c r="E11894" s="12" t="s">
        <v>7</v>
      </c>
      <c r="F11894" s="14" t="s">
        <v>8</v>
      </c>
      <c r="G11894" s="12">
        <v>80</v>
      </c>
    </row>
    <row r="11895" spans="1:7" x14ac:dyDescent="0.2">
      <c r="A11895" s="12">
        <v>11894</v>
      </c>
      <c r="B11895" s="13">
        <v>406.49059</v>
      </c>
      <c r="C11895" s="13">
        <v>3.3204999999999998E-2</v>
      </c>
      <c r="D11895" s="12" t="s">
        <v>18</v>
      </c>
      <c r="E11895" s="12" t="s">
        <v>7</v>
      </c>
      <c r="F11895" s="14" t="s">
        <v>8</v>
      </c>
      <c r="G11895" s="12">
        <v>80</v>
      </c>
    </row>
    <row r="11896" spans="1:7" x14ac:dyDescent="0.2">
      <c r="A11896" s="12">
        <v>11895</v>
      </c>
      <c r="B11896" s="13">
        <v>406.52335499999998</v>
      </c>
      <c r="C11896" s="13">
        <v>3.2765000000000002E-2</v>
      </c>
      <c r="D11896" s="12" t="s">
        <v>18</v>
      </c>
      <c r="E11896" s="12" t="s">
        <v>7</v>
      </c>
      <c r="F11896" s="14" t="s">
        <v>8</v>
      </c>
      <c r="G11896" s="12">
        <v>80</v>
      </c>
    </row>
    <row r="11897" spans="1:7" x14ac:dyDescent="0.2">
      <c r="A11897" s="12">
        <v>11896</v>
      </c>
      <c r="B11897" s="13">
        <v>406.55651499999999</v>
      </c>
      <c r="C11897" s="13">
        <v>3.3160000000000002E-2</v>
      </c>
      <c r="D11897" s="12" t="s">
        <v>18</v>
      </c>
      <c r="E11897" s="12" t="s">
        <v>7</v>
      </c>
      <c r="F11897" s="14" t="s">
        <v>8</v>
      </c>
      <c r="G11897" s="12">
        <v>80</v>
      </c>
    </row>
    <row r="11898" spans="1:7" x14ac:dyDescent="0.2">
      <c r="A11898" s="12">
        <v>11897</v>
      </c>
      <c r="B11898" s="13">
        <v>406.59006099999999</v>
      </c>
      <c r="C11898" s="13">
        <v>3.3545999999999999E-2</v>
      </c>
      <c r="D11898" s="12" t="s">
        <v>18</v>
      </c>
      <c r="E11898" s="12" t="s">
        <v>7</v>
      </c>
      <c r="F11898" s="14" t="s">
        <v>8</v>
      </c>
      <c r="G11898" s="12">
        <v>80</v>
      </c>
    </row>
    <row r="11899" spans="1:7" x14ac:dyDescent="0.2">
      <c r="A11899" s="12">
        <v>11898</v>
      </c>
      <c r="B11899" s="13">
        <v>406.62315599999999</v>
      </c>
      <c r="C11899" s="13">
        <v>3.3094999999999999E-2</v>
      </c>
      <c r="D11899" s="12" t="s">
        <v>18</v>
      </c>
      <c r="E11899" s="12" t="s">
        <v>7</v>
      </c>
      <c r="F11899" s="14" t="s">
        <v>8</v>
      </c>
      <c r="G11899" s="12">
        <v>80</v>
      </c>
    </row>
    <row r="11900" spans="1:7" x14ac:dyDescent="0.2">
      <c r="A11900" s="12">
        <v>11899</v>
      </c>
      <c r="B11900" s="13">
        <v>406.65602000000001</v>
      </c>
      <c r="C11900" s="13">
        <v>3.2863999999999997E-2</v>
      </c>
      <c r="D11900" s="12" t="s">
        <v>18</v>
      </c>
      <c r="E11900" s="12" t="s">
        <v>7</v>
      </c>
      <c r="F11900" s="14" t="s">
        <v>8</v>
      </c>
      <c r="G11900" s="12">
        <v>80</v>
      </c>
    </row>
    <row r="11901" spans="1:7" x14ac:dyDescent="0.2">
      <c r="A11901" s="12">
        <v>11900</v>
      </c>
      <c r="B11901" s="13">
        <v>406.68973799999998</v>
      </c>
      <c r="C11901" s="13">
        <v>3.3717999999999998E-2</v>
      </c>
      <c r="D11901" s="12" t="s">
        <v>18</v>
      </c>
      <c r="E11901" s="12" t="s">
        <v>7</v>
      </c>
      <c r="F11901" s="14" t="s">
        <v>8</v>
      </c>
      <c r="G11901" s="12">
        <v>80</v>
      </c>
    </row>
    <row r="11902" spans="1:7" x14ac:dyDescent="0.2">
      <c r="A11902" s="12">
        <v>11901</v>
      </c>
      <c r="B11902" s="13">
        <v>406.72244000000001</v>
      </c>
      <c r="C11902" s="13">
        <v>3.2702000000000002E-2</v>
      </c>
      <c r="D11902" s="12" t="s">
        <v>18</v>
      </c>
      <c r="E11902" s="12" t="s">
        <v>7</v>
      </c>
      <c r="F11902" s="14" t="s">
        <v>8</v>
      </c>
      <c r="G11902" s="12">
        <v>80</v>
      </c>
    </row>
    <row r="11903" spans="1:7" x14ac:dyDescent="0.2">
      <c r="A11903" s="12">
        <v>11902</v>
      </c>
      <c r="B11903" s="13">
        <v>406.75561099999999</v>
      </c>
      <c r="C11903" s="13">
        <v>3.3170999999999999E-2</v>
      </c>
      <c r="D11903" s="12" t="s">
        <v>18</v>
      </c>
      <c r="E11903" s="12" t="s">
        <v>7</v>
      </c>
      <c r="F11903" s="14" t="s">
        <v>8</v>
      </c>
      <c r="G11903" s="12">
        <v>80</v>
      </c>
    </row>
    <row r="11904" spans="1:7" x14ac:dyDescent="0.2">
      <c r="A11904" s="12">
        <v>11903</v>
      </c>
      <c r="B11904" s="13">
        <v>406.78887099999997</v>
      </c>
      <c r="C11904" s="13">
        <v>3.3259999999999998E-2</v>
      </c>
      <c r="D11904" s="12" t="s">
        <v>18</v>
      </c>
      <c r="E11904" s="12" t="s">
        <v>7</v>
      </c>
      <c r="F11904" s="14" t="s">
        <v>8</v>
      </c>
      <c r="G11904" s="12">
        <v>80</v>
      </c>
    </row>
    <row r="11905" spans="1:7" x14ac:dyDescent="0.2">
      <c r="A11905" s="12">
        <v>11904</v>
      </c>
      <c r="B11905" s="13">
        <v>406.82202100000001</v>
      </c>
      <c r="C11905" s="13">
        <v>3.3149999999999999E-2</v>
      </c>
      <c r="D11905" s="12" t="s">
        <v>18</v>
      </c>
      <c r="E11905" s="12" t="s">
        <v>7</v>
      </c>
      <c r="F11905" s="14" t="s">
        <v>8</v>
      </c>
      <c r="G11905" s="12">
        <v>80</v>
      </c>
    </row>
    <row r="11906" spans="1:7" x14ac:dyDescent="0.2">
      <c r="A11906" s="12">
        <v>11905</v>
      </c>
      <c r="B11906" s="13">
        <v>406.85524600000002</v>
      </c>
      <c r="C11906" s="13">
        <v>3.3224999999999998E-2</v>
      </c>
      <c r="D11906" s="12" t="s">
        <v>18</v>
      </c>
      <c r="E11906" s="12" t="s">
        <v>7</v>
      </c>
      <c r="F11906" s="14" t="s">
        <v>8</v>
      </c>
      <c r="G11906" s="12">
        <v>80</v>
      </c>
    </row>
    <row r="11907" spans="1:7" x14ac:dyDescent="0.2">
      <c r="A11907" s="12">
        <v>11906</v>
      </c>
      <c r="B11907" s="13">
        <v>406.88847600000003</v>
      </c>
      <c r="C11907" s="13">
        <v>3.3230000000000003E-2</v>
      </c>
      <c r="D11907" s="12" t="s">
        <v>18</v>
      </c>
      <c r="E11907" s="12" t="s">
        <v>7</v>
      </c>
      <c r="F11907" s="14" t="s">
        <v>8</v>
      </c>
      <c r="G11907" s="12">
        <v>80</v>
      </c>
    </row>
    <row r="11908" spans="1:7" x14ac:dyDescent="0.2">
      <c r="A11908" s="12">
        <v>11907</v>
      </c>
      <c r="B11908" s="13">
        <v>406.921605</v>
      </c>
      <c r="C11908" s="13">
        <v>3.3128999999999999E-2</v>
      </c>
      <c r="D11908" s="12" t="s">
        <v>18</v>
      </c>
      <c r="E11908" s="12" t="s">
        <v>7</v>
      </c>
      <c r="F11908" s="14" t="s">
        <v>8</v>
      </c>
      <c r="G11908" s="12">
        <v>80</v>
      </c>
    </row>
    <row r="11909" spans="1:7" x14ac:dyDescent="0.2">
      <c r="A11909" s="12">
        <v>11908</v>
      </c>
      <c r="B11909" s="13">
        <v>406.95473399999997</v>
      </c>
      <c r="C11909" s="13">
        <v>3.3128999999999999E-2</v>
      </c>
      <c r="D11909" s="12" t="s">
        <v>18</v>
      </c>
      <c r="E11909" s="12" t="s">
        <v>7</v>
      </c>
      <c r="F11909" s="14" t="s">
        <v>8</v>
      </c>
      <c r="G11909" s="12">
        <v>80</v>
      </c>
    </row>
    <row r="11910" spans="1:7" x14ac:dyDescent="0.2">
      <c r="A11910" s="12">
        <v>11909</v>
      </c>
      <c r="B11910" s="13">
        <v>406.98836</v>
      </c>
      <c r="C11910" s="13">
        <v>3.3626000000000003E-2</v>
      </c>
      <c r="D11910" s="12" t="s">
        <v>18</v>
      </c>
      <c r="E11910" s="12" t="s">
        <v>7</v>
      </c>
      <c r="F11910" s="14" t="s">
        <v>8</v>
      </c>
      <c r="G11910" s="12">
        <v>80</v>
      </c>
    </row>
    <row r="11911" spans="1:7" x14ac:dyDescent="0.2">
      <c r="A11911" s="12">
        <v>11910</v>
      </c>
      <c r="B11911" s="13">
        <v>407.020354</v>
      </c>
      <c r="C11911" s="13">
        <v>3.1994000000000002E-2</v>
      </c>
      <c r="D11911" s="12" t="s">
        <v>18</v>
      </c>
      <c r="E11911" s="12" t="s">
        <v>7</v>
      </c>
      <c r="F11911" s="14" t="s">
        <v>8</v>
      </c>
      <c r="G11911" s="12">
        <v>80</v>
      </c>
    </row>
    <row r="11912" spans="1:7" x14ac:dyDescent="0.2">
      <c r="A11912" s="12">
        <v>11911</v>
      </c>
      <c r="B11912" s="13">
        <v>407.05391600000002</v>
      </c>
      <c r="C11912" s="13">
        <v>3.3562000000000002E-2</v>
      </c>
      <c r="D11912" s="12" t="s">
        <v>18</v>
      </c>
      <c r="E11912" s="12" t="s">
        <v>7</v>
      </c>
      <c r="F11912" s="14" t="s">
        <v>8</v>
      </c>
      <c r="G11912" s="12">
        <v>80</v>
      </c>
    </row>
    <row r="11913" spans="1:7" x14ac:dyDescent="0.2">
      <c r="A11913" s="12">
        <v>11912</v>
      </c>
      <c r="B11913" s="13">
        <v>407.087131</v>
      </c>
      <c r="C11913" s="13">
        <v>3.3215000000000001E-2</v>
      </c>
      <c r="D11913" s="12" t="s">
        <v>18</v>
      </c>
      <c r="E11913" s="12" t="s">
        <v>7</v>
      </c>
      <c r="F11913" s="14" t="s">
        <v>8</v>
      </c>
      <c r="G11913" s="12">
        <v>80</v>
      </c>
    </row>
    <row r="11914" spans="1:7" x14ac:dyDescent="0.2">
      <c r="A11914" s="12">
        <v>11913</v>
      </c>
      <c r="B11914" s="13">
        <v>407.12030299999998</v>
      </c>
      <c r="C11914" s="13">
        <v>3.3172E-2</v>
      </c>
      <c r="D11914" s="12" t="s">
        <v>18</v>
      </c>
      <c r="E11914" s="12" t="s">
        <v>7</v>
      </c>
      <c r="F11914" s="14" t="s">
        <v>8</v>
      </c>
      <c r="G11914" s="12">
        <v>80</v>
      </c>
    </row>
    <row r="11915" spans="1:7" x14ac:dyDescent="0.2">
      <c r="A11915" s="12">
        <v>11914</v>
      </c>
      <c r="B11915" s="13">
        <v>407.15281800000002</v>
      </c>
      <c r="C11915" s="13">
        <v>3.2515000000000002E-2</v>
      </c>
      <c r="D11915" s="12" t="s">
        <v>18</v>
      </c>
      <c r="E11915" s="12" t="s">
        <v>7</v>
      </c>
      <c r="F11915" s="14" t="s">
        <v>8</v>
      </c>
      <c r="G11915" s="12">
        <v>80</v>
      </c>
    </row>
    <row r="11916" spans="1:7" x14ac:dyDescent="0.2">
      <c r="A11916" s="12">
        <v>11915</v>
      </c>
      <c r="B11916" s="13">
        <v>407.18545799999998</v>
      </c>
      <c r="C11916" s="13">
        <v>3.2640000000000002E-2</v>
      </c>
      <c r="D11916" s="12" t="s">
        <v>18</v>
      </c>
      <c r="E11916" s="12" t="s">
        <v>7</v>
      </c>
      <c r="F11916" s="14" t="s">
        <v>8</v>
      </c>
      <c r="G11916" s="12">
        <v>80</v>
      </c>
    </row>
    <row r="11917" spans="1:7" x14ac:dyDescent="0.2">
      <c r="A11917" s="12">
        <v>11916</v>
      </c>
      <c r="B11917" s="13">
        <v>407.21835499999997</v>
      </c>
      <c r="C11917" s="13">
        <v>3.2897000000000003E-2</v>
      </c>
      <c r="D11917" s="12" t="s">
        <v>18</v>
      </c>
      <c r="E11917" s="12" t="s">
        <v>7</v>
      </c>
      <c r="F11917" s="14" t="s">
        <v>8</v>
      </c>
      <c r="G11917" s="12">
        <v>80</v>
      </c>
    </row>
    <row r="11918" spans="1:7" x14ac:dyDescent="0.2">
      <c r="A11918" s="12">
        <v>11917</v>
      </c>
      <c r="B11918" s="13">
        <v>407.25134500000001</v>
      </c>
      <c r="C11918" s="13">
        <v>3.2989999999999998E-2</v>
      </c>
      <c r="D11918" s="12" t="s">
        <v>18</v>
      </c>
      <c r="E11918" s="12" t="s">
        <v>7</v>
      </c>
      <c r="F11918" s="14" t="s">
        <v>8</v>
      </c>
      <c r="G11918" s="12">
        <v>80</v>
      </c>
    </row>
    <row r="11919" spans="1:7" x14ac:dyDescent="0.2">
      <c r="A11919" s="12">
        <v>11918</v>
      </c>
      <c r="B11919" s="13">
        <v>407.28462000000002</v>
      </c>
      <c r="C11919" s="13">
        <v>3.3274999999999999E-2</v>
      </c>
      <c r="D11919" s="12" t="s">
        <v>18</v>
      </c>
      <c r="E11919" s="12" t="s">
        <v>7</v>
      </c>
      <c r="F11919" s="14" t="s">
        <v>8</v>
      </c>
      <c r="G11919" s="12">
        <v>80</v>
      </c>
    </row>
    <row r="11920" spans="1:7" x14ac:dyDescent="0.2">
      <c r="A11920" s="12">
        <v>11919</v>
      </c>
      <c r="B11920" s="13">
        <v>407.31779999999998</v>
      </c>
      <c r="C11920" s="13">
        <v>3.3180000000000001E-2</v>
      </c>
      <c r="D11920" s="12" t="s">
        <v>18</v>
      </c>
      <c r="E11920" s="12" t="s">
        <v>7</v>
      </c>
      <c r="F11920" s="14" t="s">
        <v>8</v>
      </c>
      <c r="G11920" s="12">
        <v>80</v>
      </c>
    </row>
    <row r="11921" spans="1:7" x14ac:dyDescent="0.2">
      <c r="A11921" s="12">
        <v>11920</v>
      </c>
      <c r="B11921" s="13">
        <v>407.35107299999999</v>
      </c>
      <c r="C11921" s="13">
        <v>3.3272999999999997E-2</v>
      </c>
      <c r="D11921" s="12" t="s">
        <v>18</v>
      </c>
      <c r="E11921" s="12" t="s">
        <v>7</v>
      </c>
      <c r="F11921" s="14" t="s">
        <v>8</v>
      </c>
      <c r="G11921" s="12">
        <v>80</v>
      </c>
    </row>
    <row r="11922" spans="1:7" x14ac:dyDescent="0.2">
      <c r="A11922" s="12">
        <v>11921</v>
      </c>
      <c r="B11922" s="13">
        <v>407.38397200000003</v>
      </c>
      <c r="C11922" s="13">
        <v>3.2898999999999998E-2</v>
      </c>
      <c r="D11922" s="12" t="s">
        <v>18</v>
      </c>
      <c r="E11922" s="12" t="s">
        <v>7</v>
      </c>
      <c r="F11922" s="14" t="s">
        <v>8</v>
      </c>
      <c r="G11922" s="12">
        <v>80</v>
      </c>
    </row>
    <row r="11923" spans="1:7" x14ac:dyDescent="0.2">
      <c r="A11923" s="12">
        <v>11922</v>
      </c>
      <c r="B11923" s="13">
        <v>407.416719</v>
      </c>
      <c r="C11923" s="13">
        <v>3.2746999999999998E-2</v>
      </c>
      <c r="D11923" s="12" t="s">
        <v>18</v>
      </c>
      <c r="E11923" s="12" t="s">
        <v>7</v>
      </c>
      <c r="F11923" s="14" t="s">
        <v>8</v>
      </c>
      <c r="G11923" s="12">
        <v>80</v>
      </c>
    </row>
    <row r="11924" spans="1:7" x14ac:dyDescent="0.2">
      <c r="A11924" s="12">
        <v>11923</v>
      </c>
      <c r="B11924" s="13">
        <v>407.44961999999998</v>
      </c>
      <c r="C11924" s="13">
        <v>3.2901E-2</v>
      </c>
      <c r="D11924" s="12" t="s">
        <v>18</v>
      </c>
      <c r="E11924" s="12" t="s">
        <v>7</v>
      </c>
      <c r="F11924" s="14" t="s">
        <v>8</v>
      </c>
      <c r="G11924" s="12">
        <v>80</v>
      </c>
    </row>
    <row r="11925" spans="1:7" x14ac:dyDescent="0.2">
      <c r="A11925" s="12">
        <v>11924</v>
      </c>
      <c r="B11925" s="13">
        <v>407.482911</v>
      </c>
      <c r="C11925" s="13">
        <v>3.3291000000000001E-2</v>
      </c>
      <c r="D11925" s="12" t="s">
        <v>18</v>
      </c>
      <c r="E11925" s="12" t="s">
        <v>7</v>
      </c>
      <c r="F11925" s="14" t="s">
        <v>8</v>
      </c>
      <c r="G11925" s="12">
        <v>80</v>
      </c>
    </row>
    <row r="11926" spans="1:7" x14ac:dyDescent="0.2">
      <c r="A11926" s="12">
        <v>11925</v>
      </c>
      <c r="B11926" s="13">
        <v>407.51614899999998</v>
      </c>
      <c r="C11926" s="13">
        <v>3.3237999999999997E-2</v>
      </c>
      <c r="D11926" s="12" t="s">
        <v>18</v>
      </c>
      <c r="E11926" s="12" t="s">
        <v>7</v>
      </c>
      <c r="F11926" s="14" t="s">
        <v>8</v>
      </c>
      <c r="G11926" s="12">
        <v>80</v>
      </c>
    </row>
    <row r="11927" spans="1:7" x14ac:dyDescent="0.2">
      <c r="A11927" s="12">
        <v>11926</v>
      </c>
      <c r="B11927" s="13">
        <v>407.55006700000001</v>
      </c>
      <c r="C11927" s="13">
        <v>3.3917999999999997E-2</v>
      </c>
      <c r="D11927" s="12" t="s">
        <v>18</v>
      </c>
      <c r="E11927" s="12" t="s">
        <v>7</v>
      </c>
      <c r="F11927" s="14" t="s">
        <v>8</v>
      </c>
      <c r="G11927" s="12">
        <v>80</v>
      </c>
    </row>
    <row r="11928" spans="1:7" x14ac:dyDescent="0.2">
      <c r="A11928" s="12">
        <v>11927</v>
      </c>
      <c r="B11928" s="13">
        <v>407.583867</v>
      </c>
      <c r="C11928" s="13">
        <v>3.3799999999999997E-2</v>
      </c>
      <c r="D11928" s="12" t="s">
        <v>18</v>
      </c>
      <c r="E11928" s="12" t="s">
        <v>7</v>
      </c>
      <c r="F11928" s="14" t="s">
        <v>8</v>
      </c>
      <c r="G11928" s="12">
        <v>80</v>
      </c>
    </row>
    <row r="11929" spans="1:7" x14ac:dyDescent="0.2">
      <c r="A11929" s="12">
        <v>11928</v>
      </c>
      <c r="B11929" s="13">
        <v>407.61692900000003</v>
      </c>
      <c r="C11929" s="13">
        <v>3.3062000000000001E-2</v>
      </c>
      <c r="D11929" s="12" t="s">
        <v>18</v>
      </c>
      <c r="E11929" s="12" t="s">
        <v>7</v>
      </c>
      <c r="F11929" s="14" t="s">
        <v>8</v>
      </c>
      <c r="G11929" s="12">
        <v>80</v>
      </c>
    </row>
    <row r="11930" spans="1:7" x14ac:dyDescent="0.2">
      <c r="A11930" s="12">
        <v>11929</v>
      </c>
      <c r="B11930" s="13">
        <v>407.65036500000002</v>
      </c>
      <c r="C11930" s="13">
        <v>3.3436E-2</v>
      </c>
      <c r="D11930" s="12" t="s">
        <v>18</v>
      </c>
      <c r="E11930" s="12" t="s">
        <v>7</v>
      </c>
      <c r="F11930" s="14" t="s">
        <v>8</v>
      </c>
      <c r="G11930" s="12">
        <v>80</v>
      </c>
    </row>
    <row r="11931" spans="1:7" x14ac:dyDescent="0.2">
      <c r="A11931" s="12">
        <v>11930</v>
      </c>
      <c r="B11931" s="13">
        <v>407.68248599999998</v>
      </c>
      <c r="C11931" s="13">
        <v>3.2120999999999997E-2</v>
      </c>
      <c r="D11931" s="12" t="s">
        <v>18</v>
      </c>
      <c r="E11931" s="12" t="s">
        <v>7</v>
      </c>
      <c r="F11931" s="14" t="s">
        <v>8</v>
      </c>
      <c r="G11931" s="12">
        <v>80</v>
      </c>
    </row>
    <row r="11932" spans="1:7" x14ac:dyDescent="0.2">
      <c r="A11932" s="12">
        <v>11931</v>
      </c>
      <c r="B11932" s="13">
        <v>407.71461199999999</v>
      </c>
      <c r="C11932" s="13">
        <v>3.2126000000000002E-2</v>
      </c>
      <c r="D11932" s="12" t="s">
        <v>18</v>
      </c>
      <c r="E11932" s="12" t="s">
        <v>7</v>
      </c>
      <c r="F11932" s="14" t="s">
        <v>8</v>
      </c>
      <c r="G11932" s="12">
        <v>80</v>
      </c>
    </row>
    <row r="11933" spans="1:7" x14ac:dyDescent="0.2">
      <c r="A11933" s="12">
        <v>11932</v>
      </c>
      <c r="B11933" s="13">
        <v>407.74763200000001</v>
      </c>
      <c r="C11933" s="13">
        <v>3.3020000000000001E-2</v>
      </c>
      <c r="D11933" s="12" t="s">
        <v>18</v>
      </c>
      <c r="E11933" s="12" t="s">
        <v>7</v>
      </c>
      <c r="F11933" s="14" t="s">
        <v>8</v>
      </c>
      <c r="G11933" s="12">
        <v>80</v>
      </c>
    </row>
    <row r="11934" spans="1:7" x14ac:dyDescent="0.2">
      <c r="A11934" s="12">
        <v>11933</v>
      </c>
      <c r="B11934" s="13">
        <v>407.78074700000002</v>
      </c>
      <c r="C11934" s="13">
        <v>3.3114999999999999E-2</v>
      </c>
      <c r="D11934" s="12" t="s">
        <v>18</v>
      </c>
      <c r="E11934" s="12" t="s">
        <v>7</v>
      </c>
      <c r="F11934" s="14" t="s">
        <v>8</v>
      </c>
      <c r="G11934" s="12">
        <v>80</v>
      </c>
    </row>
    <row r="11935" spans="1:7" x14ac:dyDescent="0.2">
      <c r="A11935" s="12">
        <v>11934</v>
      </c>
      <c r="B11935" s="13">
        <v>407.8143</v>
      </c>
      <c r="C11935" s="13">
        <v>3.3552999999999999E-2</v>
      </c>
      <c r="D11935" s="12" t="s">
        <v>18</v>
      </c>
      <c r="E11935" s="12" t="s">
        <v>7</v>
      </c>
      <c r="F11935" s="14" t="s">
        <v>8</v>
      </c>
      <c r="G11935" s="12">
        <v>80</v>
      </c>
    </row>
    <row r="11936" spans="1:7" x14ac:dyDescent="0.2">
      <c r="A11936" s="12">
        <v>11935</v>
      </c>
      <c r="B11936" s="13">
        <v>407.847036</v>
      </c>
      <c r="C11936" s="13">
        <v>3.2736000000000001E-2</v>
      </c>
      <c r="D11936" s="12" t="s">
        <v>18</v>
      </c>
      <c r="E11936" s="12" t="s">
        <v>7</v>
      </c>
      <c r="F11936" s="14" t="s">
        <v>8</v>
      </c>
      <c r="G11936" s="12">
        <v>80</v>
      </c>
    </row>
    <row r="11937" spans="1:7" x14ac:dyDescent="0.2">
      <c r="A11937" s="12">
        <v>11936</v>
      </c>
      <c r="B11937" s="13">
        <v>407.88031799999999</v>
      </c>
      <c r="C11937" s="13">
        <v>3.3281999999999999E-2</v>
      </c>
      <c r="D11937" s="12" t="s">
        <v>18</v>
      </c>
      <c r="E11937" s="12" t="s">
        <v>7</v>
      </c>
      <c r="F11937" s="14" t="s">
        <v>8</v>
      </c>
      <c r="G11937" s="12">
        <v>80</v>
      </c>
    </row>
    <row r="11938" spans="1:7" x14ac:dyDescent="0.2">
      <c r="A11938" s="12">
        <v>11937</v>
      </c>
      <c r="B11938" s="13">
        <v>407.91342200000003</v>
      </c>
      <c r="C11938" s="13">
        <v>3.3104000000000001E-2</v>
      </c>
      <c r="D11938" s="12" t="s">
        <v>18</v>
      </c>
      <c r="E11938" s="12" t="s">
        <v>7</v>
      </c>
      <c r="F11938" s="14" t="s">
        <v>8</v>
      </c>
      <c r="G11938" s="12">
        <v>80</v>
      </c>
    </row>
    <row r="11939" spans="1:7" x14ac:dyDescent="0.2">
      <c r="A11939" s="12">
        <v>11938</v>
      </c>
      <c r="B11939" s="13">
        <v>407.94806799999998</v>
      </c>
      <c r="C11939" s="13">
        <v>3.4646000000000003E-2</v>
      </c>
      <c r="D11939" s="12" t="s">
        <v>18</v>
      </c>
      <c r="E11939" s="12" t="s">
        <v>7</v>
      </c>
      <c r="F11939" s="14" t="s">
        <v>8</v>
      </c>
      <c r="G11939" s="12">
        <v>80</v>
      </c>
    </row>
    <row r="11940" spans="1:7" x14ac:dyDescent="0.2">
      <c r="A11940" s="12">
        <v>11939</v>
      </c>
      <c r="B11940" s="13">
        <v>407.98449399999998</v>
      </c>
      <c r="C11940" s="13">
        <v>3.6426E-2</v>
      </c>
      <c r="D11940" s="12" t="s">
        <v>18</v>
      </c>
      <c r="E11940" s="12" t="s">
        <v>7</v>
      </c>
      <c r="F11940" s="14" t="s">
        <v>8</v>
      </c>
      <c r="G11940" s="12">
        <v>80</v>
      </c>
    </row>
    <row r="11941" spans="1:7" x14ac:dyDescent="0.2">
      <c r="A11941" s="12">
        <v>11940</v>
      </c>
      <c r="B11941" s="13">
        <v>407.98460299999999</v>
      </c>
      <c r="C11941" s="13">
        <v>1.0900000000000001E-4</v>
      </c>
      <c r="D11941" s="12" t="s">
        <v>18</v>
      </c>
      <c r="E11941" s="12" t="s">
        <v>7</v>
      </c>
      <c r="F11941" s="14" t="s">
        <v>8</v>
      </c>
      <c r="G11941" s="12">
        <v>109</v>
      </c>
    </row>
    <row r="11942" spans="1:7" x14ac:dyDescent="0.2">
      <c r="A11942" s="12">
        <v>11941</v>
      </c>
      <c r="B11942" s="13">
        <v>408.01904300000001</v>
      </c>
      <c r="C11942" s="13">
        <v>3.4439999999999998E-2</v>
      </c>
      <c r="D11942" s="12" t="s">
        <v>18</v>
      </c>
      <c r="E11942" s="12" t="s">
        <v>7</v>
      </c>
      <c r="F11942" s="14" t="s">
        <v>8</v>
      </c>
      <c r="G11942" s="12">
        <v>80</v>
      </c>
    </row>
    <row r="11943" spans="1:7" x14ac:dyDescent="0.2">
      <c r="A11943" s="12">
        <v>11942</v>
      </c>
      <c r="B11943" s="13">
        <v>408.053562</v>
      </c>
      <c r="C11943" s="13">
        <v>3.4519000000000001E-2</v>
      </c>
      <c r="D11943" s="12" t="s">
        <v>18</v>
      </c>
      <c r="E11943" s="12" t="s">
        <v>7</v>
      </c>
      <c r="F11943" s="14" t="s">
        <v>8</v>
      </c>
      <c r="G11943" s="12">
        <v>80</v>
      </c>
    </row>
    <row r="11944" spans="1:7" x14ac:dyDescent="0.2">
      <c r="A11944" s="12">
        <v>11943</v>
      </c>
      <c r="B11944" s="13">
        <v>408.08774099999999</v>
      </c>
      <c r="C11944" s="13">
        <v>3.4179000000000001E-2</v>
      </c>
      <c r="D11944" s="12" t="s">
        <v>18</v>
      </c>
      <c r="E11944" s="12" t="s">
        <v>7</v>
      </c>
      <c r="F11944" s="14" t="s">
        <v>8</v>
      </c>
      <c r="G11944" s="12">
        <v>80</v>
      </c>
    </row>
    <row r="11945" spans="1:7" x14ac:dyDescent="0.2">
      <c r="A11945" s="12">
        <v>11944</v>
      </c>
      <c r="B11945" s="13">
        <v>408.12128200000001</v>
      </c>
      <c r="C11945" s="13">
        <v>3.3541000000000001E-2</v>
      </c>
      <c r="D11945" s="12" t="s">
        <v>18</v>
      </c>
      <c r="E11945" s="12" t="s">
        <v>7</v>
      </c>
      <c r="F11945" s="14" t="s">
        <v>8</v>
      </c>
      <c r="G11945" s="12">
        <v>80</v>
      </c>
    </row>
    <row r="11946" spans="1:7" x14ac:dyDescent="0.2">
      <c r="A11946" s="12">
        <v>11945</v>
      </c>
      <c r="B11946" s="13">
        <v>408.156272</v>
      </c>
      <c r="C11946" s="13">
        <v>3.499E-2</v>
      </c>
      <c r="D11946" s="12" t="s">
        <v>18</v>
      </c>
      <c r="E11946" s="12" t="s">
        <v>7</v>
      </c>
      <c r="F11946" s="14" t="s">
        <v>8</v>
      </c>
      <c r="G11946" s="12">
        <v>80</v>
      </c>
    </row>
    <row r="11947" spans="1:7" x14ac:dyDescent="0.2">
      <c r="A11947" s="12">
        <v>11946</v>
      </c>
      <c r="B11947" s="13">
        <v>408.19194199999998</v>
      </c>
      <c r="C11947" s="13">
        <v>3.567E-2</v>
      </c>
      <c r="D11947" s="12" t="s">
        <v>18</v>
      </c>
      <c r="E11947" s="12" t="s">
        <v>7</v>
      </c>
      <c r="F11947" s="14" t="s">
        <v>8</v>
      </c>
      <c r="G11947" s="12">
        <v>80</v>
      </c>
    </row>
    <row r="11948" spans="1:7" x14ac:dyDescent="0.2">
      <c r="A11948" s="12">
        <v>11947</v>
      </c>
      <c r="B11948" s="13">
        <v>408.22617000000002</v>
      </c>
      <c r="C11948" s="13">
        <v>3.4228000000000001E-2</v>
      </c>
      <c r="D11948" s="12" t="s">
        <v>18</v>
      </c>
      <c r="E11948" s="12" t="s">
        <v>7</v>
      </c>
      <c r="F11948" s="14" t="s">
        <v>8</v>
      </c>
      <c r="G11948" s="12">
        <v>80</v>
      </c>
    </row>
    <row r="11949" spans="1:7" x14ac:dyDescent="0.2">
      <c r="A11949" s="12">
        <v>11948</v>
      </c>
      <c r="B11949" s="13">
        <v>408.260468</v>
      </c>
      <c r="C11949" s="13">
        <v>3.4298000000000002E-2</v>
      </c>
      <c r="D11949" s="12" t="s">
        <v>18</v>
      </c>
      <c r="E11949" s="12" t="s">
        <v>7</v>
      </c>
      <c r="F11949" s="14" t="s">
        <v>8</v>
      </c>
      <c r="G11949" s="12">
        <v>80</v>
      </c>
    </row>
    <row r="11950" spans="1:7" x14ac:dyDescent="0.2">
      <c r="A11950" s="12">
        <v>11949</v>
      </c>
      <c r="B11950" s="13">
        <v>408.29502100000002</v>
      </c>
      <c r="C11950" s="13">
        <v>3.4553E-2</v>
      </c>
      <c r="D11950" s="12" t="s">
        <v>18</v>
      </c>
      <c r="E11950" s="12" t="s">
        <v>7</v>
      </c>
      <c r="F11950" s="14" t="s">
        <v>8</v>
      </c>
      <c r="G11950" s="12">
        <v>80</v>
      </c>
    </row>
    <row r="11951" spans="1:7" x14ac:dyDescent="0.2">
      <c r="A11951" s="12">
        <v>11950</v>
      </c>
      <c r="B11951" s="13">
        <v>408.32990999999998</v>
      </c>
      <c r="C11951" s="13">
        <v>3.4889000000000003E-2</v>
      </c>
      <c r="D11951" s="12" t="s">
        <v>18</v>
      </c>
      <c r="E11951" s="12" t="s">
        <v>7</v>
      </c>
      <c r="F11951" s="14" t="s">
        <v>8</v>
      </c>
      <c r="G11951" s="12">
        <v>80</v>
      </c>
    </row>
    <row r="11952" spans="1:7" x14ac:dyDescent="0.2">
      <c r="A11952" s="12">
        <v>11951</v>
      </c>
      <c r="B11952" s="13">
        <v>408.364935</v>
      </c>
      <c r="C11952" s="13">
        <v>3.5025000000000001E-2</v>
      </c>
      <c r="D11952" s="12" t="s">
        <v>18</v>
      </c>
      <c r="E11952" s="12" t="s">
        <v>7</v>
      </c>
      <c r="F11952" s="14" t="s">
        <v>8</v>
      </c>
      <c r="G11952" s="12">
        <v>80</v>
      </c>
    </row>
    <row r="11953" spans="1:7" x14ac:dyDescent="0.2">
      <c r="A11953" s="12">
        <v>11952</v>
      </c>
      <c r="B11953" s="13">
        <v>408.40168799999998</v>
      </c>
      <c r="C11953" s="13">
        <v>3.6753000000000001E-2</v>
      </c>
      <c r="D11953" s="12" t="s">
        <v>18</v>
      </c>
      <c r="E11953" s="12" t="s">
        <v>7</v>
      </c>
      <c r="F11953" s="14" t="s">
        <v>8</v>
      </c>
      <c r="G11953" s="12">
        <v>80</v>
      </c>
    </row>
    <row r="11954" spans="1:7" x14ac:dyDescent="0.2">
      <c r="A11954" s="12">
        <v>11953</v>
      </c>
      <c r="B11954" s="13">
        <v>408.43742800000001</v>
      </c>
      <c r="C11954" s="13">
        <v>3.5740000000000001E-2</v>
      </c>
      <c r="D11954" s="12" t="s">
        <v>18</v>
      </c>
      <c r="E11954" s="12" t="s">
        <v>7</v>
      </c>
      <c r="F11954" s="14" t="s">
        <v>8</v>
      </c>
      <c r="G11954" s="12">
        <v>80</v>
      </c>
    </row>
    <row r="11955" spans="1:7" x14ac:dyDescent="0.2">
      <c r="A11955" s="12">
        <v>11954</v>
      </c>
      <c r="B11955" s="13">
        <v>408.47249799999997</v>
      </c>
      <c r="C11955" s="13">
        <v>3.5069999999999997E-2</v>
      </c>
      <c r="D11955" s="12" t="s">
        <v>18</v>
      </c>
      <c r="E11955" s="12" t="s">
        <v>7</v>
      </c>
      <c r="F11955" s="14" t="s">
        <v>8</v>
      </c>
      <c r="G11955" s="12">
        <v>80</v>
      </c>
    </row>
    <row r="11956" spans="1:7" x14ac:dyDescent="0.2">
      <c r="A11956" s="12">
        <v>11955</v>
      </c>
      <c r="B11956" s="13">
        <v>408.50724200000002</v>
      </c>
      <c r="C11956" s="13">
        <v>3.4743999999999997E-2</v>
      </c>
      <c r="D11956" s="12" t="s">
        <v>18</v>
      </c>
      <c r="E11956" s="12" t="s">
        <v>7</v>
      </c>
      <c r="F11956" s="14" t="s">
        <v>8</v>
      </c>
      <c r="G11956" s="12">
        <v>80</v>
      </c>
    </row>
    <row r="11957" spans="1:7" x14ac:dyDescent="0.2">
      <c r="A11957" s="12">
        <v>11956</v>
      </c>
      <c r="B11957" s="13">
        <v>408.54164100000003</v>
      </c>
      <c r="C11957" s="13">
        <v>3.4398999999999999E-2</v>
      </c>
      <c r="D11957" s="12" t="s">
        <v>18</v>
      </c>
      <c r="E11957" s="12" t="s">
        <v>7</v>
      </c>
      <c r="F11957" s="14" t="s">
        <v>8</v>
      </c>
      <c r="G11957" s="12">
        <v>80</v>
      </c>
    </row>
    <row r="11958" spans="1:7" x14ac:dyDescent="0.2">
      <c r="A11958" s="12">
        <v>11957</v>
      </c>
      <c r="B11958" s="13">
        <v>408.57684399999999</v>
      </c>
      <c r="C11958" s="13">
        <v>3.5202999999999998E-2</v>
      </c>
      <c r="D11958" s="12" t="s">
        <v>18</v>
      </c>
      <c r="E11958" s="12" t="s">
        <v>7</v>
      </c>
      <c r="F11958" s="14" t="s">
        <v>8</v>
      </c>
      <c r="G11958" s="12">
        <v>80</v>
      </c>
    </row>
    <row r="11959" spans="1:7" x14ac:dyDescent="0.2">
      <c r="A11959" s="12">
        <v>11958</v>
      </c>
      <c r="B11959" s="13">
        <v>408.61188600000003</v>
      </c>
      <c r="C11959" s="13">
        <v>3.5041999999999997E-2</v>
      </c>
      <c r="D11959" s="12" t="s">
        <v>18</v>
      </c>
      <c r="E11959" s="12" t="s">
        <v>7</v>
      </c>
      <c r="F11959" s="14" t="s">
        <v>8</v>
      </c>
      <c r="G11959" s="12">
        <v>80</v>
      </c>
    </row>
    <row r="11960" spans="1:7" x14ac:dyDescent="0.2">
      <c r="A11960" s="12">
        <v>11959</v>
      </c>
      <c r="B11960" s="13">
        <v>408.64745900000003</v>
      </c>
      <c r="C11960" s="13">
        <v>3.5573E-2</v>
      </c>
      <c r="D11960" s="12" t="s">
        <v>18</v>
      </c>
      <c r="E11960" s="12" t="s">
        <v>7</v>
      </c>
      <c r="F11960" s="14" t="s">
        <v>8</v>
      </c>
      <c r="G11960" s="12">
        <v>80</v>
      </c>
    </row>
    <row r="11961" spans="1:7" x14ac:dyDescent="0.2">
      <c r="A11961" s="12">
        <v>11960</v>
      </c>
      <c r="B11961" s="13">
        <v>408.68232799999998</v>
      </c>
      <c r="C11961" s="13">
        <v>3.4868999999999997E-2</v>
      </c>
      <c r="D11961" s="12" t="s">
        <v>18</v>
      </c>
      <c r="E11961" s="12" t="s">
        <v>7</v>
      </c>
      <c r="F11961" s="14" t="s">
        <v>8</v>
      </c>
      <c r="G11961" s="12">
        <v>80</v>
      </c>
    </row>
    <row r="11962" spans="1:7" x14ac:dyDescent="0.2">
      <c r="A11962" s="12">
        <v>11961</v>
      </c>
      <c r="B11962" s="13">
        <v>408.71750100000003</v>
      </c>
      <c r="C11962" s="13">
        <v>3.5173000000000003E-2</v>
      </c>
      <c r="D11962" s="12" t="s">
        <v>18</v>
      </c>
      <c r="E11962" s="12" t="s">
        <v>7</v>
      </c>
      <c r="F11962" s="14" t="s">
        <v>8</v>
      </c>
      <c r="G11962" s="12">
        <v>80</v>
      </c>
    </row>
    <row r="11963" spans="1:7" x14ac:dyDescent="0.2">
      <c r="A11963" s="12">
        <v>11962</v>
      </c>
      <c r="B11963" s="13">
        <v>408.75291800000002</v>
      </c>
      <c r="C11963" s="13">
        <v>3.5416999999999997E-2</v>
      </c>
      <c r="D11963" s="12" t="s">
        <v>18</v>
      </c>
      <c r="E11963" s="12" t="s">
        <v>7</v>
      </c>
      <c r="F11963" s="14" t="s">
        <v>8</v>
      </c>
      <c r="G11963" s="12">
        <v>80</v>
      </c>
    </row>
    <row r="11964" spans="1:7" x14ac:dyDescent="0.2">
      <c r="A11964" s="12">
        <v>11963</v>
      </c>
      <c r="B11964" s="13">
        <v>408.78749499999998</v>
      </c>
      <c r="C11964" s="13">
        <v>3.4576999999999997E-2</v>
      </c>
      <c r="D11964" s="12" t="s">
        <v>18</v>
      </c>
      <c r="E11964" s="12" t="s">
        <v>7</v>
      </c>
      <c r="F11964" s="14" t="s">
        <v>8</v>
      </c>
      <c r="G11964" s="12">
        <v>80</v>
      </c>
    </row>
    <row r="11965" spans="1:7" x14ac:dyDescent="0.2">
      <c r="A11965" s="12">
        <v>11964</v>
      </c>
      <c r="B11965" s="13">
        <v>408.821102</v>
      </c>
      <c r="C11965" s="13">
        <v>3.3606999999999998E-2</v>
      </c>
      <c r="D11965" s="12" t="s">
        <v>18</v>
      </c>
      <c r="E11965" s="12" t="s">
        <v>7</v>
      </c>
      <c r="F11965" s="14" t="s">
        <v>8</v>
      </c>
      <c r="G11965" s="12">
        <v>80</v>
      </c>
    </row>
    <row r="11966" spans="1:7" x14ac:dyDescent="0.2">
      <c r="A11966" s="12">
        <v>11965</v>
      </c>
      <c r="B11966" s="13">
        <v>408.85603900000001</v>
      </c>
      <c r="C11966" s="13">
        <v>3.4937000000000003E-2</v>
      </c>
      <c r="D11966" s="12" t="s">
        <v>18</v>
      </c>
      <c r="E11966" s="12" t="s">
        <v>7</v>
      </c>
      <c r="F11966" s="14" t="s">
        <v>8</v>
      </c>
      <c r="G11966" s="12">
        <v>80</v>
      </c>
    </row>
    <row r="11967" spans="1:7" x14ac:dyDescent="0.2">
      <c r="A11967" s="12">
        <v>11966</v>
      </c>
      <c r="B11967" s="13">
        <v>408.89052700000002</v>
      </c>
      <c r="C11967" s="13">
        <v>3.4487999999999998E-2</v>
      </c>
      <c r="D11967" s="12" t="s">
        <v>18</v>
      </c>
      <c r="E11967" s="12" t="s">
        <v>7</v>
      </c>
      <c r="F11967" s="14" t="s">
        <v>8</v>
      </c>
      <c r="G11967" s="12">
        <v>80</v>
      </c>
    </row>
    <row r="11968" spans="1:7" x14ac:dyDescent="0.2">
      <c r="A11968" s="12">
        <v>11967</v>
      </c>
      <c r="B11968" s="13">
        <v>408.92504400000001</v>
      </c>
      <c r="C11968" s="13">
        <v>3.4516999999999999E-2</v>
      </c>
      <c r="D11968" s="12" t="s">
        <v>18</v>
      </c>
      <c r="E11968" s="12" t="s">
        <v>7</v>
      </c>
      <c r="F11968" s="14" t="s">
        <v>8</v>
      </c>
      <c r="G11968" s="12">
        <v>80</v>
      </c>
    </row>
    <row r="11969" spans="1:7" x14ac:dyDescent="0.2">
      <c r="A11969" s="12">
        <v>11968</v>
      </c>
      <c r="B11969" s="13">
        <v>408.95888300000001</v>
      </c>
      <c r="C11969" s="13">
        <v>3.3839000000000001E-2</v>
      </c>
      <c r="D11969" s="12" t="s">
        <v>18</v>
      </c>
      <c r="E11969" s="12" t="s">
        <v>7</v>
      </c>
      <c r="F11969" s="14" t="s">
        <v>8</v>
      </c>
      <c r="G11969" s="12">
        <v>80</v>
      </c>
    </row>
    <row r="11970" spans="1:7" x14ac:dyDescent="0.2">
      <c r="A11970" s="12">
        <v>11969</v>
      </c>
      <c r="B11970" s="13">
        <v>408.99343800000003</v>
      </c>
      <c r="C11970" s="13">
        <v>3.4555000000000002E-2</v>
      </c>
      <c r="D11970" s="12" t="s">
        <v>18</v>
      </c>
      <c r="E11970" s="12" t="s">
        <v>7</v>
      </c>
      <c r="F11970" s="14" t="s">
        <v>8</v>
      </c>
      <c r="G11970" s="12">
        <v>80</v>
      </c>
    </row>
    <row r="11971" spans="1:7" x14ac:dyDescent="0.2">
      <c r="A11971" s="12">
        <v>11970</v>
      </c>
      <c r="B11971" s="13">
        <v>409.02740699999998</v>
      </c>
      <c r="C11971" s="13">
        <v>3.3968999999999999E-2</v>
      </c>
      <c r="D11971" s="12" t="s">
        <v>18</v>
      </c>
      <c r="E11971" s="12" t="s">
        <v>7</v>
      </c>
      <c r="F11971" s="14" t="s">
        <v>8</v>
      </c>
      <c r="G11971" s="12">
        <v>80</v>
      </c>
    </row>
    <row r="11972" spans="1:7" x14ac:dyDescent="0.2">
      <c r="A11972" s="12">
        <v>11971</v>
      </c>
      <c r="B11972" s="13">
        <v>409.06138700000002</v>
      </c>
      <c r="C11972" s="13">
        <v>3.3980000000000003E-2</v>
      </c>
      <c r="D11972" s="12" t="s">
        <v>18</v>
      </c>
      <c r="E11972" s="12" t="s">
        <v>7</v>
      </c>
      <c r="F11972" s="14" t="s">
        <v>8</v>
      </c>
      <c r="G11972" s="12">
        <v>80</v>
      </c>
    </row>
    <row r="11973" spans="1:7" x14ac:dyDescent="0.2">
      <c r="A11973" s="12">
        <v>11972</v>
      </c>
      <c r="B11973" s="13">
        <v>409.09550200000001</v>
      </c>
      <c r="C11973" s="13">
        <v>3.4114999999999999E-2</v>
      </c>
      <c r="D11973" s="12" t="s">
        <v>18</v>
      </c>
      <c r="E11973" s="12" t="s">
        <v>7</v>
      </c>
      <c r="F11973" s="14" t="s">
        <v>8</v>
      </c>
      <c r="G11973" s="12">
        <v>80</v>
      </c>
    </row>
    <row r="11974" spans="1:7" x14ac:dyDescent="0.2">
      <c r="A11974" s="12">
        <v>11973</v>
      </c>
      <c r="B11974" s="13">
        <v>409.12955099999999</v>
      </c>
      <c r="C11974" s="13">
        <v>3.4049000000000003E-2</v>
      </c>
      <c r="D11974" s="12" t="s">
        <v>18</v>
      </c>
      <c r="E11974" s="12" t="s">
        <v>7</v>
      </c>
      <c r="F11974" s="14" t="s">
        <v>8</v>
      </c>
      <c r="G11974" s="12">
        <v>80</v>
      </c>
    </row>
    <row r="11975" spans="1:7" x14ac:dyDescent="0.2">
      <c r="A11975" s="12">
        <v>11974</v>
      </c>
      <c r="B11975" s="13">
        <v>409.16381899999999</v>
      </c>
      <c r="C11975" s="13">
        <v>3.4268E-2</v>
      </c>
      <c r="D11975" s="12" t="s">
        <v>18</v>
      </c>
      <c r="E11975" s="12" t="s">
        <v>7</v>
      </c>
      <c r="F11975" s="14" t="s">
        <v>8</v>
      </c>
      <c r="G11975" s="12">
        <v>80</v>
      </c>
    </row>
    <row r="11976" spans="1:7" x14ac:dyDescent="0.2">
      <c r="A11976" s="12">
        <v>11975</v>
      </c>
      <c r="B11976" s="13">
        <v>409.19814700000001</v>
      </c>
      <c r="C11976" s="13">
        <v>3.4327999999999997E-2</v>
      </c>
      <c r="D11976" s="12" t="s">
        <v>18</v>
      </c>
      <c r="E11976" s="12" t="s">
        <v>7</v>
      </c>
      <c r="F11976" s="14" t="s">
        <v>8</v>
      </c>
      <c r="G11976" s="12">
        <v>80</v>
      </c>
    </row>
    <row r="11977" spans="1:7" x14ac:dyDescent="0.2">
      <c r="A11977" s="12">
        <v>11976</v>
      </c>
      <c r="B11977" s="13">
        <v>409.23332799999997</v>
      </c>
      <c r="C11977" s="13">
        <v>3.5180999999999997E-2</v>
      </c>
      <c r="D11977" s="12" t="s">
        <v>18</v>
      </c>
      <c r="E11977" s="12" t="s">
        <v>7</v>
      </c>
      <c r="F11977" s="14" t="s">
        <v>8</v>
      </c>
      <c r="G11977" s="12">
        <v>80</v>
      </c>
    </row>
    <row r="11978" spans="1:7" x14ac:dyDescent="0.2">
      <c r="A11978" s="12">
        <v>11977</v>
      </c>
      <c r="B11978" s="13">
        <v>409.26791100000003</v>
      </c>
      <c r="C11978" s="13">
        <v>3.4583000000000003E-2</v>
      </c>
      <c r="D11978" s="12" t="s">
        <v>18</v>
      </c>
      <c r="E11978" s="12" t="s">
        <v>7</v>
      </c>
      <c r="F11978" s="14" t="s">
        <v>8</v>
      </c>
      <c r="G11978" s="12">
        <v>80</v>
      </c>
    </row>
    <row r="11979" spans="1:7" x14ac:dyDescent="0.2">
      <c r="A11979" s="12">
        <v>11978</v>
      </c>
      <c r="B11979" s="13">
        <v>409.30325099999999</v>
      </c>
      <c r="C11979" s="13">
        <v>3.5340000000000003E-2</v>
      </c>
      <c r="D11979" s="12" t="s">
        <v>18</v>
      </c>
      <c r="E11979" s="12" t="s">
        <v>7</v>
      </c>
      <c r="F11979" s="14" t="s">
        <v>8</v>
      </c>
      <c r="G11979" s="12">
        <v>80</v>
      </c>
    </row>
    <row r="11980" spans="1:7" x14ac:dyDescent="0.2">
      <c r="A11980" s="12">
        <v>11979</v>
      </c>
      <c r="B11980" s="13">
        <v>409.33731999999998</v>
      </c>
      <c r="C11980" s="13">
        <v>3.4069000000000002E-2</v>
      </c>
      <c r="D11980" s="12" t="s">
        <v>18</v>
      </c>
      <c r="E11980" s="12" t="s">
        <v>7</v>
      </c>
      <c r="F11980" s="14" t="s">
        <v>8</v>
      </c>
      <c r="G11980" s="12">
        <v>80</v>
      </c>
    </row>
    <row r="11981" spans="1:7" x14ac:dyDescent="0.2">
      <c r="A11981" s="12">
        <v>11980</v>
      </c>
      <c r="B11981" s="13">
        <v>409.37167199999999</v>
      </c>
      <c r="C11981" s="13">
        <v>3.4352000000000001E-2</v>
      </c>
      <c r="D11981" s="12" t="s">
        <v>18</v>
      </c>
      <c r="E11981" s="12" t="s">
        <v>7</v>
      </c>
      <c r="F11981" s="14" t="s">
        <v>8</v>
      </c>
      <c r="G11981" s="12">
        <v>80</v>
      </c>
    </row>
    <row r="11982" spans="1:7" x14ac:dyDescent="0.2">
      <c r="A11982" s="12">
        <v>11981</v>
      </c>
      <c r="B11982" s="13">
        <v>409.40618799999999</v>
      </c>
      <c r="C11982" s="13">
        <v>3.4515999999999998E-2</v>
      </c>
      <c r="D11982" s="12" t="s">
        <v>18</v>
      </c>
      <c r="E11982" s="12" t="s">
        <v>7</v>
      </c>
      <c r="F11982" s="14" t="s">
        <v>8</v>
      </c>
      <c r="G11982" s="12">
        <v>80</v>
      </c>
    </row>
    <row r="11983" spans="1:7" x14ac:dyDescent="0.2">
      <c r="A11983" s="12">
        <v>11982</v>
      </c>
      <c r="B11983" s="13">
        <v>409.440652</v>
      </c>
      <c r="C11983" s="13">
        <v>3.4464000000000002E-2</v>
      </c>
      <c r="D11983" s="12" t="s">
        <v>18</v>
      </c>
      <c r="E11983" s="12" t="s">
        <v>7</v>
      </c>
      <c r="F11983" s="14" t="s">
        <v>8</v>
      </c>
      <c r="G11983" s="12">
        <v>80</v>
      </c>
    </row>
    <row r="11984" spans="1:7" x14ac:dyDescent="0.2">
      <c r="A11984" s="12">
        <v>11983</v>
      </c>
      <c r="B11984" s="13">
        <v>409.475843</v>
      </c>
      <c r="C11984" s="13">
        <v>3.5191E-2</v>
      </c>
      <c r="D11984" s="12" t="s">
        <v>18</v>
      </c>
      <c r="E11984" s="12" t="s">
        <v>7</v>
      </c>
      <c r="F11984" s="14" t="s">
        <v>8</v>
      </c>
      <c r="G11984" s="12">
        <v>80</v>
      </c>
    </row>
    <row r="11985" spans="1:7" x14ac:dyDescent="0.2">
      <c r="A11985" s="12">
        <v>11984</v>
      </c>
      <c r="B11985" s="13">
        <v>409.51043800000002</v>
      </c>
      <c r="C11985" s="13">
        <v>3.4595000000000001E-2</v>
      </c>
      <c r="D11985" s="12" t="s">
        <v>18</v>
      </c>
      <c r="E11985" s="12" t="s">
        <v>7</v>
      </c>
      <c r="F11985" s="14" t="s">
        <v>8</v>
      </c>
      <c r="G11985" s="12">
        <v>80</v>
      </c>
    </row>
    <row r="11986" spans="1:7" x14ac:dyDescent="0.2">
      <c r="A11986" s="12">
        <v>11985</v>
      </c>
      <c r="B11986" s="13">
        <v>409.544464</v>
      </c>
      <c r="C11986" s="13">
        <v>3.4026000000000001E-2</v>
      </c>
      <c r="D11986" s="12" t="s">
        <v>18</v>
      </c>
      <c r="E11986" s="12" t="s">
        <v>7</v>
      </c>
      <c r="F11986" s="14" t="s">
        <v>8</v>
      </c>
      <c r="G11986" s="12">
        <v>80</v>
      </c>
    </row>
    <row r="11987" spans="1:7" x14ac:dyDescent="0.2">
      <c r="A11987" s="12">
        <v>11986</v>
      </c>
      <c r="B11987" s="13">
        <v>409.57884899999999</v>
      </c>
      <c r="C11987" s="13">
        <v>3.4384999999999999E-2</v>
      </c>
      <c r="D11987" s="12" t="s">
        <v>18</v>
      </c>
      <c r="E11987" s="12" t="s">
        <v>7</v>
      </c>
      <c r="F11987" s="14" t="s">
        <v>8</v>
      </c>
      <c r="G11987" s="12">
        <v>80</v>
      </c>
    </row>
    <row r="11988" spans="1:7" x14ac:dyDescent="0.2">
      <c r="A11988" s="12">
        <v>11987</v>
      </c>
      <c r="B11988" s="13">
        <v>409.61307299999999</v>
      </c>
      <c r="C11988" s="13">
        <v>3.4223999999999997E-2</v>
      </c>
      <c r="D11988" s="12" t="s">
        <v>18</v>
      </c>
      <c r="E11988" s="12" t="s">
        <v>7</v>
      </c>
      <c r="F11988" s="14" t="s">
        <v>8</v>
      </c>
      <c r="G11988" s="12">
        <v>80</v>
      </c>
    </row>
    <row r="11989" spans="1:7" x14ac:dyDescent="0.2">
      <c r="A11989" s="12">
        <v>11988</v>
      </c>
      <c r="B11989" s="13">
        <v>409.646997</v>
      </c>
      <c r="C11989" s="13">
        <v>3.3924000000000003E-2</v>
      </c>
      <c r="D11989" s="12" t="s">
        <v>18</v>
      </c>
      <c r="E11989" s="12" t="s">
        <v>7</v>
      </c>
      <c r="F11989" s="14" t="s">
        <v>8</v>
      </c>
      <c r="G11989" s="12">
        <v>80</v>
      </c>
    </row>
    <row r="11990" spans="1:7" x14ac:dyDescent="0.2">
      <c r="A11990" s="12">
        <v>11989</v>
      </c>
      <c r="B11990" s="13">
        <v>409.68142399999999</v>
      </c>
      <c r="C11990" s="13">
        <v>3.4426999999999999E-2</v>
      </c>
      <c r="D11990" s="12" t="s">
        <v>18</v>
      </c>
      <c r="E11990" s="12" t="s">
        <v>7</v>
      </c>
      <c r="F11990" s="14" t="s">
        <v>8</v>
      </c>
      <c r="G11990" s="12">
        <v>80</v>
      </c>
    </row>
    <row r="11991" spans="1:7" x14ac:dyDescent="0.2">
      <c r="A11991" s="12">
        <v>11990</v>
      </c>
      <c r="B11991" s="13">
        <v>409.71545900000001</v>
      </c>
      <c r="C11991" s="13">
        <v>3.4035000000000003E-2</v>
      </c>
      <c r="D11991" s="12" t="s">
        <v>18</v>
      </c>
      <c r="E11991" s="12" t="s">
        <v>7</v>
      </c>
      <c r="F11991" s="14" t="s">
        <v>8</v>
      </c>
      <c r="G11991" s="12">
        <v>80</v>
      </c>
    </row>
    <row r="11992" spans="1:7" x14ac:dyDescent="0.2">
      <c r="A11992" s="12">
        <v>11991</v>
      </c>
      <c r="B11992" s="13">
        <v>409.74958299999997</v>
      </c>
      <c r="C11992" s="13">
        <v>3.4124000000000002E-2</v>
      </c>
      <c r="D11992" s="12" t="s">
        <v>18</v>
      </c>
      <c r="E11992" s="12" t="s">
        <v>7</v>
      </c>
      <c r="F11992" s="14" t="s">
        <v>8</v>
      </c>
      <c r="G11992" s="12">
        <v>80</v>
      </c>
    </row>
    <row r="11993" spans="1:7" x14ac:dyDescent="0.2">
      <c r="A11993" s="12">
        <v>11992</v>
      </c>
      <c r="B11993" s="13">
        <v>409.78388699999999</v>
      </c>
      <c r="C11993" s="13">
        <v>3.4304000000000001E-2</v>
      </c>
      <c r="D11993" s="12" t="s">
        <v>18</v>
      </c>
      <c r="E11993" s="12" t="s">
        <v>7</v>
      </c>
      <c r="F11993" s="14" t="s">
        <v>8</v>
      </c>
      <c r="G11993" s="12">
        <v>80</v>
      </c>
    </row>
    <row r="11994" spans="1:7" x14ac:dyDescent="0.2">
      <c r="A11994" s="12">
        <v>11993</v>
      </c>
      <c r="B11994" s="13">
        <v>409.817657</v>
      </c>
      <c r="C11994" s="13">
        <v>3.3770000000000001E-2</v>
      </c>
      <c r="D11994" s="12" t="s">
        <v>18</v>
      </c>
      <c r="E11994" s="12" t="s">
        <v>7</v>
      </c>
      <c r="F11994" s="14" t="s">
        <v>8</v>
      </c>
      <c r="G11994" s="12">
        <v>80</v>
      </c>
    </row>
    <row r="11995" spans="1:7" x14ac:dyDescent="0.2">
      <c r="A11995" s="12">
        <v>11994</v>
      </c>
      <c r="B11995" s="13">
        <v>409.85114199999998</v>
      </c>
      <c r="C11995" s="13">
        <v>3.3485000000000001E-2</v>
      </c>
      <c r="D11995" s="12" t="s">
        <v>18</v>
      </c>
      <c r="E11995" s="12" t="s">
        <v>7</v>
      </c>
      <c r="F11995" s="14" t="s">
        <v>8</v>
      </c>
      <c r="G11995" s="12">
        <v>80</v>
      </c>
    </row>
    <row r="11996" spans="1:7" x14ac:dyDescent="0.2">
      <c r="A11996" s="12">
        <v>11995</v>
      </c>
      <c r="B11996" s="13">
        <v>409.88436899999999</v>
      </c>
      <c r="C11996" s="13">
        <v>3.3227E-2</v>
      </c>
      <c r="D11996" s="12" t="s">
        <v>18</v>
      </c>
      <c r="E11996" s="12" t="s">
        <v>7</v>
      </c>
      <c r="F11996" s="14" t="s">
        <v>8</v>
      </c>
      <c r="G11996" s="12">
        <v>80</v>
      </c>
    </row>
    <row r="11997" spans="1:7" x14ac:dyDescent="0.2">
      <c r="A11997" s="12">
        <v>11996</v>
      </c>
      <c r="B11997" s="13">
        <v>409.91802100000001</v>
      </c>
      <c r="C11997" s="13">
        <v>3.3652000000000001E-2</v>
      </c>
      <c r="D11997" s="12" t="s">
        <v>18</v>
      </c>
      <c r="E11997" s="12" t="s">
        <v>7</v>
      </c>
      <c r="F11997" s="14" t="s">
        <v>8</v>
      </c>
      <c r="G11997" s="12">
        <v>80</v>
      </c>
    </row>
    <row r="11998" spans="1:7" x14ac:dyDescent="0.2">
      <c r="A11998" s="12">
        <v>11997</v>
      </c>
      <c r="B11998" s="13">
        <v>409.95219400000002</v>
      </c>
      <c r="C11998" s="13">
        <v>3.4173000000000002E-2</v>
      </c>
      <c r="D11998" s="12" t="s">
        <v>18</v>
      </c>
      <c r="E11998" s="12" t="s">
        <v>7</v>
      </c>
      <c r="F11998" s="14" t="s">
        <v>8</v>
      </c>
      <c r="G11998" s="12">
        <v>80</v>
      </c>
    </row>
    <row r="11999" spans="1:7" x14ac:dyDescent="0.2">
      <c r="A11999" s="12">
        <v>11998</v>
      </c>
      <c r="B11999" s="13">
        <v>409.98611799999998</v>
      </c>
      <c r="C11999" s="13">
        <v>3.3924000000000003E-2</v>
      </c>
      <c r="D11999" s="12" t="s">
        <v>18</v>
      </c>
      <c r="E11999" s="12" t="s">
        <v>7</v>
      </c>
      <c r="F11999" s="14" t="s">
        <v>8</v>
      </c>
      <c r="G11999" s="12">
        <v>80</v>
      </c>
    </row>
    <row r="12000" spans="1:7" x14ac:dyDescent="0.2">
      <c r="A12000" s="12">
        <v>11999</v>
      </c>
      <c r="B12000" s="13">
        <v>410.020355</v>
      </c>
      <c r="C12000" s="13">
        <v>3.4236999999999997E-2</v>
      </c>
      <c r="D12000" s="12" t="s">
        <v>18</v>
      </c>
      <c r="E12000" s="12" t="s">
        <v>7</v>
      </c>
      <c r="F12000" s="14" t="s">
        <v>8</v>
      </c>
      <c r="G12000" s="12">
        <v>80</v>
      </c>
    </row>
    <row r="12001" spans="1:7" x14ac:dyDescent="0.2">
      <c r="A12001" s="12">
        <v>12000</v>
      </c>
      <c r="B12001" s="13">
        <v>410.05458299999998</v>
      </c>
      <c r="C12001" s="13">
        <v>3.4228000000000001E-2</v>
      </c>
      <c r="D12001" s="12" t="s">
        <v>18</v>
      </c>
      <c r="E12001" s="12" t="s">
        <v>7</v>
      </c>
      <c r="F12001" s="14" t="s">
        <v>8</v>
      </c>
      <c r="G12001" s="12">
        <v>80</v>
      </c>
    </row>
    <row r="12002" spans="1:7" x14ac:dyDescent="0.2">
      <c r="A12002" s="12">
        <v>12001</v>
      </c>
      <c r="B12002" s="13">
        <v>410.08841999999999</v>
      </c>
      <c r="C12002" s="13">
        <v>3.3836999999999999E-2</v>
      </c>
      <c r="D12002" s="12" t="s">
        <v>18</v>
      </c>
      <c r="E12002" s="12" t="s">
        <v>7</v>
      </c>
      <c r="F12002" s="14" t="s">
        <v>8</v>
      </c>
      <c r="G12002" s="12">
        <v>80</v>
      </c>
    </row>
    <row r="12003" spans="1:7" x14ac:dyDescent="0.2">
      <c r="A12003" s="12">
        <v>12002</v>
      </c>
      <c r="B12003" s="13">
        <v>410.12188800000001</v>
      </c>
      <c r="C12003" s="13">
        <v>3.3467999999999998E-2</v>
      </c>
      <c r="D12003" s="12" t="s">
        <v>18</v>
      </c>
      <c r="E12003" s="12" t="s">
        <v>7</v>
      </c>
      <c r="F12003" s="14" t="s">
        <v>8</v>
      </c>
      <c r="G12003" s="12">
        <v>80</v>
      </c>
    </row>
    <row r="12004" spans="1:7" x14ac:dyDescent="0.2">
      <c r="A12004" s="12">
        <v>12003</v>
      </c>
      <c r="B12004" s="13">
        <v>410.13758300000001</v>
      </c>
      <c r="C12004" s="13">
        <v>1.5695000000000001E-2</v>
      </c>
      <c r="D12004" s="12" t="s">
        <v>18</v>
      </c>
      <c r="E12004" s="12" t="s">
        <v>7</v>
      </c>
      <c r="F12004" s="14" t="s">
        <v>8</v>
      </c>
      <c r="G12004" s="12">
        <v>109</v>
      </c>
    </row>
    <row r="12005" spans="1:7" x14ac:dyDescent="0.2">
      <c r="A12005" s="12">
        <v>12004</v>
      </c>
      <c r="B12005" s="13">
        <v>410.15604500000001</v>
      </c>
      <c r="C12005" s="13">
        <v>1.8461999999999999E-2</v>
      </c>
      <c r="D12005" s="12" t="s">
        <v>18</v>
      </c>
      <c r="E12005" s="12" t="s">
        <v>7</v>
      </c>
      <c r="F12005" s="14" t="s">
        <v>8</v>
      </c>
      <c r="G12005" s="12">
        <v>80</v>
      </c>
    </row>
    <row r="12006" spans="1:7" x14ac:dyDescent="0.2">
      <c r="A12006" s="12">
        <v>12005</v>
      </c>
      <c r="B12006" s="13">
        <v>410.18951099999998</v>
      </c>
      <c r="C12006" s="13">
        <v>3.3466000000000003E-2</v>
      </c>
      <c r="D12006" s="12" t="s">
        <v>18</v>
      </c>
      <c r="E12006" s="12" t="s">
        <v>7</v>
      </c>
      <c r="F12006" s="14" t="s">
        <v>8</v>
      </c>
      <c r="G12006" s="12">
        <v>80</v>
      </c>
    </row>
    <row r="12007" spans="1:7" x14ac:dyDescent="0.2">
      <c r="A12007" s="12">
        <v>12006</v>
      </c>
      <c r="B12007" s="13">
        <v>410.22368699999998</v>
      </c>
      <c r="C12007" s="13">
        <v>3.4175999999999998E-2</v>
      </c>
      <c r="D12007" s="12" t="s">
        <v>18</v>
      </c>
      <c r="E12007" s="12" t="s">
        <v>7</v>
      </c>
      <c r="F12007" s="14" t="s">
        <v>8</v>
      </c>
      <c r="G12007" s="12">
        <v>80</v>
      </c>
    </row>
    <row r="12008" spans="1:7" x14ac:dyDescent="0.2">
      <c r="A12008" s="12">
        <v>12007</v>
      </c>
      <c r="B12008" s="13">
        <v>410.25776500000001</v>
      </c>
      <c r="C12008" s="13">
        <v>3.4077999999999997E-2</v>
      </c>
      <c r="D12008" s="12" t="s">
        <v>18</v>
      </c>
      <c r="E12008" s="12" t="s">
        <v>7</v>
      </c>
      <c r="F12008" s="14" t="s">
        <v>8</v>
      </c>
      <c r="G12008" s="12">
        <v>80</v>
      </c>
    </row>
    <row r="12009" spans="1:7" x14ac:dyDescent="0.2">
      <c r="A12009" s="12">
        <v>12008</v>
      </c>
      <c r="B12009" s="13">
        <v>410.291922</v>
      </c>
      <c r="C12009" s="13">
        <v>3.4157E-2</v>
      </c>
      <c r="D12009" s="12" t="s">
        <v>18</v>
      </c>
      <c r="E12009" s="12" t="s">
        <v>7</v>
      </c>
      <c r="F12009" s="14" t="s">
        <v>8</v>
      </c>
      <c r="G12009" s="12">
        <v>80</v>
      </c>
    </row>
    <row r="12010" spans="1:7" x14ac:dyDescent="0.2">
      <c r="A12010" s="12">
        <v>12009</v>
      </c>
      <c r="B12010" s="13">
        <v>410.32594999999998</v>
      </c>
      <c r="C12010" s="13">
        <v>3.4028000000000003E-2</v>
      </c>
      <c r="D12010" s="12" t="s">
        <v>18</v>
      </c>
      <c r="E12010" s="12" t="s">
        <v>7</v>
      </c>
      <c r="F12010" s="14" t="s">
        <v>8</v>
      </c>
      <c r="G12010" s="12">
        <v>80</v>
      </c>
    </row>
    <row r="12011" spans="1:7" x14ac:dyDescent="0.2">
      <c r="A12011" s="12">
        <v>12010</v>
      </c>
      <c r="B12011" s="13">
        <v>410.361065</v>
      </c>
      <c r="C12011" s="13">
        <v>3.5115E-2</v>
      </c>
      <c r="D12011" s="12" t="s">
        <v>18</v>
      </c>
      <c r="E12011" s="12" t="s">
        <v>7</v>
      </c>
      <c r="F12011" s="14" t="s">
        <v>8</v>
      </c>
      <c r="G12011" s="12">
        <v>80</v>
      </c>
    </row>
    <row r="12012" spans="1:7" x14ac:dyDescent="0.2">
      <c r="A12012" s="12">
        <v>12011</v>
      </c>
      <c r="B12012" s="13">
        <v>410.39527900000002</v>
      </c>
      <c r="C12012" s="13">
        <v>3.4214000000000001E-2</v>
      </c>
      <c r="D12012" s="12" t="s">
        <v>18</v>
      </c>
      <c r="E12012" s="12" t="s">
        <v>7</v>
      </c>
      <c r="F12012" s="14" t="s">
        <v>8</v>
      </c>
      <c r="G12012" s="12">
        <v>80</v>
      </c>
    </row>
    <row r="12013" spans="1:7" x14ac:dyDescent="0.2">
      <c r="A12013" s="12">
        <v>12012</v>
      </c>
      <c r="B12013" s="13">
        <v>410.43039499999998</v>
      </c>
      <c r="C12013" s="13">
        <v>3.5116000000000001E-2</v>
      </c>
      <c r="D12013" s="12" t="s">
        <v>18</v>
      </c>
      <c r="E12013" s="12" t="s">
        <v>7</v>
      </c>
      <c r="F12013" s="14" t="s">
        <v>8</v>
      </c>
      <c r="G12013" s="12">
        <v>80</v>
      </c>
    </row>
    <row r="12014" spans="1:7" x14ac:dyDescent="0.2">
      <c r="A12014" s="12">
        <v>12013</v>
      </c>
      <c r="B12014" s="13">
        <v>410.46459399999998</v>
      </c>
      <c r="C12014" s="13">
        <v>3.4199E-2</v>
      </c>
      <c r="D12014" s="12" t="s">
        <v>18</v>
      </c>
      <c r="E12014" s="12" t="s">
        <v>7</v>
      </c>
      <c r="F12014" s="14" t="s">
        <v>8</v>
      </c>
      <c r="G12014" s="12">
        <v>80</v>
      </c>
    </row>
    <row r="12015" spans="1:7" x14ac:dyDescent="0.2">
      <c r="A12015" s="12">
        <v>12014</v>
      </c>
      <c r="B12015" s="13">
        <v>410.49895500000002</v>
      </c>
      <c r="C12015" s="13">
        <v>3.4361000000000003E-2</v>
      </c>
      <c r="D12015" s="12" t="s">
        <v>18</v>
      </c>
      <c r="E12015" s="12" t="s">
        <v>7</v>
      </c>
      <c r="F12015" s="14" t="s">
        <v>8</v>
      </c>
      <c r="G12015" s="12">
        <v>80</v>
      </c>
    </row>
    <row r="12016" spans="1:7" x14ac:dyDescent="0.2">
      <c r="A12016" s="12">
        <v>12015</v>
      </c>
      <c r="B12016" s="13">
        <v>410.53296599999999</v>
      </c>
      <c r="C12016" s="13">
        <v>3.4011E-2</v>
      </c>
      <c r="D12016" s="12" t="s">
        <v>18</v>
      </c>
      <c r="E12016" s="12" t="s">
        <v>7</v>
      </c>
      <c r="F12016" s="14" t="s">
        <v>8</v>
      </c>
      <c r="G12016" s="12">
        <v>80</v>
      </c>
    </row>
    <row r="12017" spans="1:7" x14ac:dyDescent="0.2">
      <c r="A12017" s="12">
        <v>12016</v>
      </c>
      <c r="B12017" s="13">
        <v>410.56699400000002</v>
      </c>
      <c r="C12017" s="13">
        <v>3.4028000000000003E-2</v>
      </c>
      <c r="D12017" s="12" t="s">
        <v>18</v>
      </c>
      <c r="E12017" s="12" t="s">
        <v>7</v>
      </c>
      <c r="F12017" s="14" t="s">
        <v>8</v>
      </c>
      <c r="G12017" s="12">
        <v>80</v>
      </c>
    </row>
    <row r="12018" spans="1:7" x14ac:dyDescent="0.2">
      <c r="A12018" s="12">
        <v>12017</v>
      </c>
      <c r="B12018" s="13">
        <v>410.60146300000002</v>
      </c>
      <c r="C12018" s="13">
        <v>3.4469E-2</v>
      </c>
      <c r="D12018" s="12" t="s">
        <v>18</v>
      </c>
      <c r="E12018" s="12" t="s">
        <v>7</v>
      </c>
      <c r="F12018" s="14" t="s">
        <v>8</v>
      </c>
      <c r="G12018" s="12">
        <v>80</v>
      </c>
    </row>
    <row r="12019" spans="1:7" x14ac:dyDescent="0.2">
      <c r="A12019" s="12">
        <v>12018</v>
      </c>
      <c r="B12019" s="13">
        <v>410.63559500000002</v>
      </c>
      <c r="C12019" s="13">
        <v>3.4132000000000003E-2</v>
      </c>
      <c r="D12019" s="12" t="s">
        <v>18</v>
      </c>
      <c r="E12019" s="12" t="s">
        <v>7</v>
      </c>
      <c r="F12019" s="14" t="s">
        <v>8</v>
      </c>
      <c r="G12019" s="12">
        <v>80</v>
      </c>
    </row>
    <row r="12020" spans="1:7" x14ac:dyDescent="0.2">
      <c r="A12020" s="12">
        <v>12019</v>
      </c>
      <c r="B12020" s="13">
        <v>410.66973899999999</v>
      </c>
      <c r="C12020" s="13">
        <v>3.4144000000000001E-2</v>
      </c>
      <c r="D12020" s="12" t="s">
        <v>18</v>
      </c>
      <c r="E12020" s="12" t="s">
        <v>7</v>
      </c>
      <c r="F12020" s="14" t="s">
        <v>8</v>
      </c>
      <c r="G12020" s="12">
        <v>80</v>
      </c>
    </row>
    <row r="12021" spans="1:7" x14ac:dyDescent="0.2">
      <c r="A12021" s="12">
        <v>12020</v>
      </c>
      <c r="B12021" s="13">
        <v>410.70368100000002</v>
      </c>
      <c r="C12021" s="13">
        <v>3.3942E-2</v>
      </c>
      <c r="D12021" s="12" t="s">
        <v>18</v>
      </c>
      <c r="E12021" s="12" t="s">
        <v>7</v>
      </c>
      <c r="F12021" s="14" t="s">
        <v>8</v>
      </c>
      <c r="G12021" s="12">
        <v>80</v>
      </c>
    </row>
    <row r="12022" spans="1:7" x14ac:dyDescent="0.2">
      <c r="A12022" s="12">
        <v>12021</v>
      </c>
      <c r="B12022" s="13">
        <v>410.73771399999998</v>
      </c>
      <c r="C12022" s="13">
        <v>3.4033000000000001E-2</v>
      </c>
      <c r="D12022" s="12" t="s">
        <v>18</v>
      </c>
      <c r="E12022" s="12" t="s">
        <v>7</v>
      </c>
      <c r="F12022" s="14" t="s">
        <v>8</v>
      </c>
      <c r="G12022" s="12">
        <v>80</v>
      </c>
    </row>
    <row r="12023" spans="1:7" x14ac:dyDescent="0.2">
      <c r="A12023" s="12">
        <v>12022</v>
      </c>
      <c r="B12023" s="13">
        <v>410.772155</v>
      </c>
      <c r="C12023" s="13">
        <v>3.4440999999999999E-2</v>
      </c>
      <c r="D12023" s="12" t="s">
        <v>18</v>
      </c>
      <c r="E12023" s="12" t="s">
        <v>7</v>
      </c>
      <c r="F12023" s="14" t="s">
        <v>8</v>
      </c>
      <c r="G12023" s="12">
        <v>80</v>
      </c>
    </row>
    <row r="12024" spans="1:7" x14ac:dyDescent="0.2">
      <c r="A12024" s="12">
        <v>12023</v>
      </c>
      <c r="B12024" s="13">
        <v>410.80649199999999</v>
      </c>
      <c r="C12024" s="13">
        <v>3.4336999999999999E-2</v>
      </c>
      <c r="D12024" s="12" t="s">
        <v>18</v>
      </c>
      <c r="E12024" s="12" t="s">
        <v>7</v>
      </c>
      <c r="F12024" s="14" t="s">
        <v>8</v>
      </c>
      <c r="G12024" s="12">
        <v>80</v>
      </c>
    </row>
    <row r="12025" spans="1:7" x14ac:dyDescent="0.2">
      <c r="A12025" s="12">
        <v>12024</v>
      </c>
      <c r="B12025" s="13">
        <v>410.84062399999999</v>
      </c>
      <c r="C12025" s="13">
        <v>3.4132000000000003E-2</v>
      </c>
      <c r="D12025" s="12" t="s">
        <v>18</v>
      </c>
      <c r="E12025" s="12" t="s">
        <v>7</v>
      </c>
      <c r="F12025" s="14" t="s">
        <v>8</v>
      </c>
      <c r="G12025" s="12">
        <v>80</v>
      </c>
    </row>
    <row r="12026" spans="1:7" x14ac:dyDescent="0.2">
      <c r="A12026" s="12">
        <v>12025</v>
      </c>
      <c r="B12026" s="13">
        <v>410.87510800000001</v>
      </c>
      <c r="C12026" s="13">
        <v>3.4484000000000001E-2</v>
      </c>
      <c r="D12026" s="12" t="s">
        <v>18</v>
      </c>
      <c r="E12026" s="12" t="s">
        <v>7</v>
      </c>
      <c r="F12026" s="14" t="s">
        <v>8</v>
      </c>
      <c r="G12026" s="12">
        <v>80</v>
      </c>
    </row>
    <row r="12027" spans="1:7" x14ac:dyDescent="0.2">
      <c r="A12027" s="12">
        <v>12026</v>
      </c>
      <c r="B12027" s="13">
        <v>410.90912400000002</v>
      </c>
      <c r="C12027" s="13">
        <v>3.4015999999999998E-2</v>
      </c>
      <c r="D12027" s="12" t="s">
        <v>18</v>
      </c>
      <c r="E12027" s="12" t="s">
        <v>7</v>
      </c>
      <c r="F12027" s="14" t="s">
        <v>8</v>
      </c>
      <c r="G12027" s="12">
        <v>80</v>
      </c>
    </row>
    <row r="12028" spans="1:7" x14ac:dyDescent="0.2">
      <c r="A12028" s="12">
        <v>12027</v>
      </c>
      <c r="B12028" s="13">
        <v>410.94350600000001</v>
      </c>
      <c r="C12028" s="13">
        <v>3.4382000000000003E-2</v>
      </c>
      <c r="D12028" s="12" t="s">
        <v>18</v>
      </c>
      <c r="E12028" s="12" t="s">
        <v>7</v>
      </c>
      <c r="F12028" s="14" t="s">
        <v>8</v>
      </c>
      <c r="G12028" s="12">
        <v>80</v>
      </c>
    </row>
    <row r="12029" spans="1:7" x14ac:dyDescent="0.2">
      <c r="A12029" s="12">
        <v>12028</v>
      </c>
      <c r="B12029" s="13">
        <v>410.97722800000003</v>
      </c>
      <c r="C12029" s="13">
        <v>3.3722000000000002E-2</v>
      </c>
      <c r="D12029" s="12" t="s">
        <v>18</v>
      </c>
      <c r="E12029" s="12" t="s">
        <v>7</v>
      </c>
      <c r="F12029" s="14" t="s">
        <v>8</v>
      </c>
      <c r="G12029" s="12">
        <v>80</v>
      </c>
    </row>
    <row r="12030" spans="1:7" x14ac:dyDescent="0.2">
      <c r="A12030" s="12">
        <v>12029</v>
      </c>
      <c r="B12030" s="13">
        <v>411.01164</v>
      </c>
      <c r="C12030" s="13">
        <v>3.4411999999999998E-2</v>
      </c>
      <c r="D12030" s="12" t="s">
        <v>18</v>
      </c>
      <c r="E12030" s="12" t="s">
        <v>7</v>
      </c>
      <c r="F12030" s="14" t="s">
        <v>8</v>
      </c>
      <c r="G12030" s="12">
        <v>80</v>
      </c>
    </row>
    <row r="12031" spans="1:7" x14ac:dyDescent="0.2">
      <c r="A12031" s="12">
        <v>12030</v>
      </c>
      <c r="B12031" s="13">
        <v>411.04560600000002</v>
      </c>
      <c r="C12031" s="13">
        <v>3.3966000000000003E-2</v>
      </c>
      <c r="D12031" s="12" t="s">
        <v>18</v>
      </c>
      <c r="E12031" s="12" t="s">
        <v>7</v>
      </c>
      <c r="F12031" s="14" t="s">
        <v>8</v>
      </c>
      <c r="G12031" s="12">
        <v>80</v>
      </c>
    </row>
    <row r="12032" spans="1:7" x14ac:dyDescent="0.2">
      <c r="A12032" s="12">
        <v>12031</v>
      </c>
      <c r="B12032" s="13">
        <v>411.07946900000002</v>
      </c>
      <c r="C12032" s="13">
        <v>3.3862999999999997E-2</v>
      </c>
      <c r="D12032" s="12" t="s">
        <v>18</v>
      </c>
      <c r="E12032" s="12" t="s">
        <v>7</v>
      </c>
      <c r="F12032" s="14" t="s">
        <v>8</v>
      </c>
      <c r="G12032" s="12">
        <v>80</v>
      </c>
    </row>
    <row r="12033" spans="1:7" x14ac:dyDescent="0.2">
      <c r="A12033" s="12">
        <v>12032</v>
      </c>
      <c r="B12033" s="13">
        <v>411.113854</v>
      </c>
      <c r="C12033" s="13">
        <v>3.4384999999999999E-2</v>
      </c>
      <c r="D12033" s="12" t="s">
        <v>18</v>
      </c>
      <c r="E12033" s="12" t="s">
        <v>7</v>
      </c>
      <c r="F12033" s="14" t="s">
        <v>8</v>
      </c>
      <c r="G12033" s="12">
        <v>80</v>
      </c>
    </row>
    <row r="12034" spans="1:7" x14ac:dyDescent="0.2">
      <c r="A12034" s="12">
        <v>12033</v>
      </c>
      <c r="B12034" s="13">
        <v>411.14801999999997</v>
      </c>
      <c r="C12034" s="13">
        <v>3.4166000000000002E-2</v>
      </c>
      <c r="D12034" s="12" t="s">
        <v>18</v>
      </c>
      <c r="E12034" s="12" t="s">
        <v>7</v>
      </c>
      <c r="F12034" s="14" t="s">
        <v>8</v>
      </c>
      <c r="G12034" s="12">
        <v>80</v>
      </c>
    </row>
    <row r="12035" spans="1:7" x14ac:dyDescent="0.2">
      <c r="A12035" s="12">
        <v>12034</v>
      </c>
      <c r="B12035" s="13">
        <v>411.182276</v>
      </c>
      <c r="C12035" s="13">
        <v>3.4256000000000002E-2</v>
      </c>
      <c r="D12035" s="12" t="s">
        <v>18</v>
      </c>
      <c r="E12035" s="12" t="s">
        <v>7</v>
      </c>
      <c r="F12035" s="14" t="s">
        <v>8</v>
      </c>
      <c r="G12035" s="12">
        <v>80</v>
      </c>
    </row>
    <row r="12036" spans="1:7" x14ac:dyDescent="0.2">
      <c r="A12036" s="12">
        <v>12035</v>
      </c>
      <c r="B12036" s="13">
        <v>411.21632299999999</v>
      </c>
      <c r="C12036" s="13">
        <v>3.4047000000000001E-2</v>
      </c>
      <c r="D12036" s="12" t="s">
        <v>18</v>
      </c>
      <c r="E12036" s="12" t="s">
        <v>7</v>
      </c>
      <c r="F12036" s="14" t="s">
        <v>8</v>
      </c>
      <c r="G12036" s="12">
        <v>80</v>
      </c>
    </row>
    <row r="12037" spans="1:7" x14ac:dyDescent="0.2">
      <c r="A12037" s="12">
        <v>12036</v>
      </c>
      <c r="B12037" s="13">
        <v>411.25023499999998</v>
      </c>
      <c r="C12037" s="13">
        <v>3.3911999999999998E-2</v>
      </c>
      <c r="D12037" s="12" t="s">
        <v>18</v>
      </c>
      <c r="E12037" s="12" t="s">
        <v>7</v>
      </c>
      <c r="F12037" s="14" t="s">
        <v>8</v>
      </c>
      <c r="G12037" s="12">
        <v>80</v>
      </c>
    </row>
    <row r="12038" spans="1:7" x14ac:dyDescent="0.2">
      <c r="A12038" s="12">
        <v>12037</v>
      </c>
      <c r="B12038" s="13">
        <v>411.28571499999998</v>
      </c>
      <c r="C12038" s="13">
        <v>3.5479999999999998E-2</v>
      </c>
      <c r="D12038" s="12" t="s">
        <v>18</v>
      </c>
      <c r="E12038" s="12" t="s">
        <v>7</v>
      </c>
      <c r="F12038" s="14" t="s">
        <v>8</v>
      </c>
      <c r="G12038" s="12">
        <v>80</v>
      </c>
    </row>
    <row r="12039" spans="1:7" x14ac:dyDescent="0.2">
      <c r="A12039" s="12">
        <v>12038</v>
      </c>
      <c r="B12039" s="13">
        <v>411.31960900000001</v>
      </c>
      <c r="C12039" s="13">
        <v>3.3894000000000001E-2</v>
      </c>
      <c r="D12039" s="12" t="s">
        <v>18</v>
      </c>
      <c r="E12039" s="12" t="s">
        <v>7</v>
      </c>
      <c r="F12039" s="14" t="s">
        <v>8</v>
      </c>
      <c r="G12039" s="12">
        <v>80</v>
      </c>
    </row>
    <row r="12040" spans="1:7" x14ac:dyDescent="0.2">
      <c r="A12040" s="12">
        <v>12039</v>
      </c>
      <c r="B12040" s="13">
        <v>411.35376600000001</v>
      </c>
      <c r="C12040" s="13">
        <v>3.4157E-2</v>
      </c>
      <c r="D12040" s="12" t="s">
        <v>18</v>
      </c>
      <c r="E12040" s="12" t="s">
        <v>7</v>
      </c>
      <c r="F12040" s="14" t="s">
        <v>8</v>
      </c>
      <c r="G12040" s="12">
        <v>80</v>
      </c>
    </row>
    <row r="12041" spans="1:7" x14ac:dyDescent="0.2">
      <c r="A12041" s="12">
        <v>12040</v>
      </c>
      <c r="B12041" s="13">
        <v>411.38774799999999</v>
      </c>
      <c r="C12041" s="13">
        <v>3.3981999999999998E-2</v>
      </c>
      <c r="D12041" s="12" t="s">
        <v>18</v>
      </c>
      <c r="E12041" s="12" t="s">
        <v>7</v>
      </c>
      <c r="F12041" s="14" t="s">
        <v>8</v>
      </c>
      <c r="G12041" s="12">
        <v>80</v>
      </c>
    </row>
    <row r="12042" spans="1:7" x14ac:dyDescent="0.2">
      <c r="A12042" s="12">
        <v>12041</v>
      </c>
      <c r="B12042" s="13">
        <v>411.42324200000002</v>
      </c>
      <c r="C12042" s="13">
        <v>3.5493999999999998E-2</v>
      </c>
      <c r="D12042" s="12" t="s">
        <v>18</v>
      </c>
      <c r="E12042" s="12" t="s">
        <v>7</v>
      </c>
      <c r="F12042" s="14" t="s">
        <v>8</v>
      </c>
      <c r="G12042" s="12">
        <v>80</v>
      </c>
    </row>
    <row r="12043" spans="1:7" x14ac:dyDescent="0.2">
      <c r="A12043" s="12">
        <v>12042</v>
      </c>
      <c r="B12043" s="13">
        <v>411.45728100000002</v>
      </c>
      <c r="C12043" s="13">
        <v>3.4039E-2</v>
      </c>
      <c r="D12043" s="12" t="s">
        <v>18</v>
      </c>
      <c r="E12043" s="12" t="s">
        <v>7</v>
      </c>
      <c r="F12043" s="14" t="s">
        <v>8</v>
      </c>
      <c r="G12043" s="12">
        <v>80</v>
      </c>
    </row>
    <row r="12044" spans="1:7" x14ac:dyDescent="0.2">
      <c r="A12044" s="12">
        <v>12043</v>
      </c>
      <c r="B12044" s="13">
        <v>411.49111399999998</v>
      </c>
      <c r="C12044" s="13">
        <v>3.3833000000000002E-2</v>
      </c>
      <c r="D12044" s="12" t="s">
        <v>18</v>
      </c>
      <c r="E12044" s="12" t="s">
        <v>7</v>
      </c>
      <c r="F12044" s="14" t="s">
        <v>8</v>
      </c>
      <c r="G12044" s="12">
        <v>80</v>
      </c>
    </row>
    <row r="12045" spans="1:7" x14ac:dyDescent="0.2">
      <c r="A12045" s="12">
        <v>12044</v>
      </c>
      <c r="B12045" s="13">
        <v>411.52570100000003</v>
      </c>
      <c r="C12045" s="13">
        <v>3.4587E-2</v>
      </c>
      <c r="D12045" s="12" t="s">
        <v>18</v>
      </c>
      <c r="E12045" s="12" t="s">
        <v>7</v>
      </c>
      <c r="F12045" s="14" t="s">
        <v>8</v>
      </c>
      <c r="G12045" s="12">
        <v>80</v>
      </c>
    </row>
    <row r="12046" spans="1:7" x14ac:dyDescent="0.2">
      <c r="A12046" s="12">
        <v>12045</v>
      </c>
      <c r="B12046" s="13">
        <v>411.559774</v>
      </c>
      <c r="C12046" s="13">
        <v>3.4072999999999999E-2</v>
      </c>
      <c r="D12046" s="12" t="s">
        <v>18</v>
      </c>
      <c r="E12046" s="12" t="s">
        <v>7</v>
      </c>
      <c r="F12046" s="14" t="s">
        <v>8</v>
      </c>
      <c r="G12046" s="12">
        <v>80</v>
      </c>
    </row>
    <row r="12047" spans="1:7" x14ac:dyDescent="0.2">
      <c r="A12047" s="12">
        <v>12046</v>
      </c>
      <c r="B12047" s="13">
        <v>411.59337299999999</v>
      </c>
      <c r="C12047" s="13">
        <v>3.3598999999999997E-2</v>
      </c>
      <c r="D12047" s="12" t="s">
        <v>18</v>
      </c>
      <c r="E12047" s="12" t="s">
        <v>7</v>
      </c>
      <c r="F12047" s="14" t="s">
        <v>8</v>
      </c>
      <c r="G12047" s="12">
        <v>80</v>
      </c>
    </row>
    <row r="12048" spans="1:7" x14ac:dyDescent="0.2">
      <c r="A12048" s="12">
        <v>12047</v>
      </c>
      <c r="B12048" s="13">
        <v>411.62786699999998</v>
      </c>
      <c r="C12048" s="13">
        <v>3.4493999999999997E-2</v>
      </c>
      <c r="D12048" s="12" t="s">
        <v>18</v>
      </c>
      <c r="E12048" s="12" t="s">
        <v>7</v>
      </c>
      <c r="F12048" s="14" t="s">
        <v>8</v>
      </c>
      <c r="G12048" s="12">
        <v>80</v>
      </c>
    </row>
    <row r="12049" spans="1:7" x14ac:dyDescent="0.2">
      <c r="A12049" s="12">
        <v>12048</v>
      </c>
      <c r="B12049" s="13">
        <v>411.66253799999998</v>
      </c>
      <c r="C12049" s="13">
        <v>3.4671E-2</v>
      </c>
      <c r="D12049" s="12" t="s">
        <v>18</v>
      </c>
      <c r="E12049" s="12" t="s">
        <v>7</v>
      </c>
      <c r="F12049" s="14" t="s">
        <v>8</v>
      </c>
      <c r="G12049" s="12">
        <v>80</v>
      </c>
    </row>
    <row r="12050" spans="1:7" x14ac:dyDescent="0.2">
      <c r="A12050" s="12">
        <v>12049</v>
      </c>
      <c r="B12050" s="13">
        <v>411.69659300000001</v>
      </c>
      <c r="C12050" s="13">
        <v>3.4055000000000002E-2</v>
      </c>
      <c r="D12050" s="12" t="s">
        <v>18</v>
      </c>
      <c r="E12050" s="12" t="s">
        <v>7</v>
      </c>
      <c r="F12050" s="14" t="s">
        <v>8</v>
      </c>
      <c r="G12050" s="12">
        <v>80</v>
      </c>
    </row>
    <row r="12051" spans="1:7" x14ac:dyDescent="0.2">
      <c r="A12051" s="12">
        <v>12050</v>
      </c>
      <c r="B12051" s="13">
        <v>411.73079200000001</v>
      </c>
      <c r="C12051" s="13">
        <v>3.4199E-2</v>
      </c>
      <c r="D12051" s="12" t="s">
        <v>18</v>
      </c>
      <c r="E12051" s="12" t="s">
        <v>7</v>
      </c>
      <c r="F12051" s="14" t="s">
        <v>8</v>
      </c>
      <c r="G12051" s="12">
        <v>80</v>
      </c>
    </row>
    <row r="12052" spans="1:7" x14ac:dyDescent="0.2">
      <c r="A12052" s="12">
        <v>12051</v>
      </c>
      <c r="B12052" s="13">
        <v>411.764884</v>
      </c>
      <c r="C12052" s="13">
        <v>3.4091999999999997E-2</v>
      </c>
      <c r="D12052" s="12" t="s">
        <v>18</v>
      </c>
      <c r="E12052" s="12" t="s">
        <v>7</v>
      </c>
      <c r="F12052" s="14" t="s">
        <v>8</v>
      </c>
      <c r="G12052" s="12">
        <v>80</v>
      </c>
    </row>
    <row r="12053" spans="1:7" x14ac:dyDescent="0.2">
      <c r="A12053" s="12">
        <v>12052</v>
      </c>
      <c r="B12053" s="13">
        <v>411.79865899999999</v>
      </c>
      <c r="C12053" s="13">
        <v>3.3774999999999999E-2</v>
      </c>
      <c r="D12053" s="12" t="s">
        <v>18</v>
      </c>
      <c r="E12053" s="12" t="s">
        <v>7</v>
      </c>
      <c r="F12053" s="14" t="s">
        <v>8</v>
      </c>
      <c r="G12053" s="12">
        <v>80</v>
      </c>
    </row>
    <row r="12054" spans="1:7" x14ac:dyDescent="0.2">
      <c r="A12054" s="12">
        <v>12053</v>
      </c>
      <c r="B12054" s="13">
        <v>411.83257099999997</v>
      </c>
      <c r="C12054" s="13">
        <v>3.3911999999999998E-2</v>
      </c>
      <c r="D12054" s="12" t="s">
        <v>18</v>
      </c>
      <c r="E12054" s="12" t="s">
        <v>7</v>
      </c>
      <c r="F12054" s="14" t="s">
        <v>8</v>
      </c>
      <c r="G12054" s="12">
        <v>80</v>
      </c>
    </row>
    <row r="12055" spans="1:7" x14ac:dyDescent="0.2">
      <c r="A12055" s="12">
        <v>12054</v>
      </c>
      <c r="B12055" s="13">
        <v>411.86585400000001</v>
      </c>
      <c r="C12055" s="13">
        <v>3.3283E-2</v>
      </c>
      <c r="D12055" s="12" t="s">
        <v>18</v>
      </c>
      <c r="E12055" s="12" t="s">
        <v>7</v>
      </c>
      <c r="F12055" s="14" t="s">
        <v>8</v>
      </c>
      <c r="G12055" s="12">
        <v>80</v>
      </c>
    </row>
    <row r="12056" spans="1:7" x14ac:dyDescent="0.2">
      <c r="A12056" s="12">
        <v>12055</v>
      </c>
      <c r="B12056" s="13">
        <v>411.89933100000002</v>
      </c>
      <c r="C12056" s="13">
        <v>3.3477E-2</v>
      </c>
      <c r="D12056" s="12" t="s">
        <v>18</v>
      </c>
      <c r="E12056" s="12" t="s">
        <v>7</v>
      </c>
      <c r="F12056" s="14" t="s">
        <v>8</v>
      </c>
      <c r="G12056" s="12">
        <v>80</v>
      </c>
    </row>
    <row r="12057" spans="1:7" x14ac:dyDescent="0.2">
      <c r="A12057" s="12">
        <v>12056</v>
      </c>
      <c r="B12057" s="13">
        <v>411.93354499999998</v>
      </c>
      <c r="C12057" s="13">
        <v>3.4214000000000001E-2</v>
      </c>
      <c r="D12057" s="12" t="s">
        <v>18</v>
      </c>
      <c r="E12057" s="12" t="s">
        <v>7</v>
      </c>
      <c r="F12057" s="14" t="s">
        <v>8</v>
      </c>
      <c r="G12057" s="12">
        <v>80</v>
      </c>
    </row>
    <row r="12058" spans="1:7" x14ac:dyDescent="0.2">
      <c r="A12058" s="12">
        <v>12057</v>
      </c>
      <c r="B12058" s="13">
        <v>411.96811300000002</v>
      </c>
      <c r="C12058" s="13">
        <v>3.4568000000000002E-2</v>
      </c>
      <c r="D12058" s="12" t="s">
        <v>18</v>
      </c>
      <c r="E12058" s="12" t="s">
        <v>7</v>
      </c>
      <c r="F12058" s="14" t="s">
        <v>8</v>
      </c>
      <c r="G12058" s="12">
        <v>80</v>
      </c>
    </row>
    <row r="12059" spans="1:7" x14ac:dyDescent="0.2">
      <c r="A12059" s="12">
        <v>12058</v>
      </c>
      <c r="B12059" s="13">
        <v>412.00235800000002</v>
      </c>
      <c r="C12059" s="13">
        <v>3.4244999999999998E-2</v>
      </c>
      <c r="D12059" s="12" t="s">
        <v>18</v>
      </c>
      <c r="E12059" s="12" t="s">
        <v>7</v>
      </c>
      <c r="F12059" s="14" t="s">
        <v>8</v>
      </c>
      <c r="G12059" s="12">
        <v>80</v>
      </c>
    </row>
    <row r="12060" spans="1:7" x14ac:dyDescent="0.2">
      <c r="A12060" s="12">
        <v>12059</v>
      </c>
      <c r="B12060" s="13">
        <v>412.03722299999998</v>
      </c>
      <c r="C12060" s="13">
        <v>3.4865E-2</v>
      </c>
      <c r="D12060" s="12" t="s">
        <v>18</v>
      </c>
      <c r="E12060" s="12" t="s">
        <v>7</v>
      </c>
      <c r="F12060" s="14" t="s">
        <v>8</v>
      </c>
      <c r="G12060" s="12">
        <v>80</v>
      </c>
    </row>
    <row r="12061" spans="1:7" x14ac:dyDescent="0.2">
      <c r="A12061" s="12">
        <v>12060</v>
      </c>
      <c r="B12061" s="13">
        <v>412.07088700000003</v>
      </c>
      <c r="C12061" s="13">
        <v>3.3663999999999999E-2</v>
      </c>
      <c r="D12061" s="12" t="s">
        <v>18</v>
      </c>
      <c r="E12061" s="12" t="s">
        <v>7</v>
      </c>
      <c r="F12061" s="14" t="s">
        <v>8</v>
      </c>
      <c r="G12061" s="12">
        <v>80</v>
      </c>
    </row>
    <row r="12062" spans="1:7" x14ac:dyDescent="0.2">
      <c r="A12062" s="12">
        <v>12061</v>
      </c>
      <c r="B12062" s="13">
        <v>412.10544199999998</v>
      </c>
      <c r="C12062" s="13">
        <v>3.4555000000000002E-2</v>
      </c>
      <c r="D12062" s="12" t="s">
        <v>18</v>
      </c>
      <c r="E12062" s="12" t="s">
        <v>7</v>
      </c>
      <c r="F12062" s="14" t="s">
        <v>8</v>
      </c>
      <c r="G12062" s="12">
        <v>80</v>
      </c>
    </row>
    <row r="12063" spans="1:7" x14ac:dyDescent="0.2">
      <c r="A12063" s="12">
        <v>12062</v>
      </c>
      <c r="B12063" s="13">
        <v>412.13968599999998</v>
      </c>
      <c r="C12063" s="13">
        <v>3.4243999999999997E-2</v>
      </c>
      <c r="D12063" s="12" t="s">
        <v>18</v>
      </c>
      <c r="E12063" s="12" t="s">
        <v>7</v>
      </c>
      <c r="F12063" s="14" t="s">
        <v>8</v>
      </c>
      <c r="G12063" s="12">
        <v>80</v>
      </c>
    </row>
    <row r="12064" spans="1:7" x14ac:dyDescent="0.2">
      <c r="A12064" s="12">
        <v>12063</v>
      </c>
      <c r="B12064" s="13">
        <v>412.17394200000001</v>
      </c>
      <c r="C12064" s="13">
        <v>3.4256000000000002E-2</v>
      </c>
      <c r="D12064" s="12" t="s">
        <v>18</v>
      </c>
      <c r="E12064" s="12" t="s">
        <v>7</v>
      </c>
      <c r="F12064" s="14" t="s">
        <v>8</v>
      </c>
      <c r="G12064" s="12">
        <v>80</v>
      </c>
    </row>
    <row r="12065" spans="1:7" x14ac:dyDescent="0.2">
      <c r="A12065" s="12">
        <v>12064</v>
      </c>
      <c r="B12065" s="13">
        <v>412.20782600000001</v>
      </c>
      <c r="C12065" s="13">
        <v>3.3883999999999997E-2</v>
      </c>
      <c r="D12065" s="12" t="s">
        <v>18</v>
      </c>
      <c r="E12065" s="12" t="s">
        <v>7</v>
      </c>
      <c r="F12065" s="14" t="s">
        <v>8</v>
      </c>
      <c r="G12065" s="12">
        <v>80</v>
      </c>
    </row>
    <row r="12066" spans="1:7" x14ac:dyDescent="0.2">
      <c r="A12066" s="12">
        <v>12065</v>
      </c>
      <c r="B12066" s="13">
        <v>412.24184500000001</v>
      </c>
      <c r="C12066" s="13">
        <v>3.4019000000000001E-2</v>
      </c>
      <c r="D12066" s="12" t="s">
        <v>18</v>
      </c>
      <c r="E12066" s="12" t="s">
        <v>7</v>
      </c>
      <c r="F12066" s="14" t="s">
        <v>8</v>
      </c>
      <c r="G12066" s="12">
        <v>80</v>
      </c>
    </row>
    <row r="12067" spans="1:7" x14ac:dyDescent="0.2">
      <c r="A12067" s="12">
        <v>12066</v>
      </c>
      <c r="B12067" s="13">
        <v>412.27597400000002</v>
      </c>
      <c r="C12067" s="13">
        <v>3.4129E-2</v>
      </c>
      <c r="D12067" s="12" t="s">
        <v>18</v>
      </c>
      <c r="E12067" s="12" t="s">
        <v>7</v>
      </c>
      <c r="F12067" s="14" t="s">
        <v>8</v>
      </c>
      <c r="G12067" s="12">
        <v>80</v>
      </c>
    </row>
    <row r="12068" spans="1:7" x14ac:dyDescent="0.2">
      <c r="A12068" s="12">
        <v>12067</v>
      </c>
      <c r="B12068" s="13">
        <v>412.27605999999997</v>
      </c>
      <c r="C12068" s="13">
        <v>8.6000000000000003E-5</v>
      </c>
      <c r="D12068" s="12" t="s">
        <v>18</v>
      </c>
      <c r="E12068" s="12" t="s">
        <v>7</v>
      </c>
      <c r="F12068" s="14" t="s">
        <v>8</v>
      </c>
      <c r="G12068" s="12">
        <v>109</v>
      </c>
    </row>
    <row r="12069" spans="1:7" x14ac:dyDescent="0.2">
      <c r="A12069" s="12">
        <v>12068</v>
      </c>
      <c r="B12069" s="13">
        <v>412.31035600000001</v>
      </c>
      <c r="C12069" s="13">
        <v>3.4296E-2</v>
      </c>
      <c r="D12069" s="12" t="s">
        <v>18</v>
      </c>
      <c r="E12069" s="12" t="s">
        <v>7</v>
      </c>
      <c r="F12069" s="14" t="s">
        <v>8</v>
      </c>
      <c r="G12069" s="12">
        <v>80</v>
      </c>
    </row>
    <row r="12070" spans="1:7" x14ac:dyDescent="0.2">
      <c r="A12070" s="12">
        <v>12069</v>
      </c>
      <c r="B12070" s="13">
        <v>412.34451300000001</v>
      </c>
      <c r="C12070" s="13">
        <v>3.4157E-2</v>
      </c>
      <c r="D12070" s="12" t="s">
        <v>18</v>
      </c>
      <c r="E12070" s="12" t="s">
        <v>7</v>
      </c>
      <c r="F12070" s="14" t="s">
        <v>8</v>
      </c>
      <c r="G12070" s="12">
        <v>80</v>
      </c>
    </row>
    <row r="12071" spans="1:7" x14ac:dyDescent="0.2">
      <c r="A12071" s="12">
        <v>12070</v>
      </c>
      <c r="B12071" s="13">
        <v>412.37815000000001</v>
      </c>
      <c r="C12071" s="13">
        <v>3.3637E-2</v>
      </c>
      <c r="D12071" s="12" t="s">
        <v>18</v>
      </c>
      <c r="E12071" s="12" t="s">
        <v>7</v>
      </c>
      <c r="F12071" s="14" t="s">
        <v>8</v>
      </c>
      <c r="G12071" s="12">
        <v>80</v>
      </c>
    </row>
    <row r="12072" spans="1:7" x14ac:dyDescent="0.2">
      <c r="A12072" s="12">
        <v>12071</v>
      </c>
      <c r="B12072" s="13">
        <v>412.411563</v>
      </c>
      <c r="C12072" s="13">
        <v>3.3412999999999998E-2</v>
      </c>
      <c r="D12072" s="12" t="s">
        <v>18</v>
      </c>
      <c r="E12072" s="12" t="s">
        <v>7</v>
      </c>
      <c r="F12072" s="14" t="s">
        <v>8</v>
      </c>
      <c r="G12072" s="12">
        <v>80</v>
      </c>
    </row>
    <row r="12073" spans="1:7" x14ac:dyDescent="0.2">
      <c r="A12073" s="12">
        <v>12072</v>
      </c>
      <c r="B12073" s="13">
        <v>412.44593400000002</v>
      </c>
      <c r="C12073" s="13">
        <v>3.4370999999999999E-2</v>
      </c>
      <c r="D12073" s="12" t="s">
        <v>18</v>
      </c>
      <c r="E12073" s="12" t="s">
        <v>7</v>
      </c>
      <c r="F12073" s="14" t="s">
        <v>8</v>
      </c>
      <c r="G12073" s="12">
        <v>80</v>
      </c>
    </row>
    <row r="12074" spans="1:7" x14ac:dyDescent="0.2">
      <c r="A12074" s="12">
        <v>12073</v>
      </c>
      <c r="B12074" s="13">
        <v>412.48003599999998</v>
      </c>
      <c r="C12074" s="13">
        <v>3.4102E-2</v>
      </c>
      <c r="D12074" s="12" t="s">
        <v>18</v>
      </c>
      <c r="E12074" s="12" t="s">
        <v>7</v>
      </c>
      <c r="F12074" s="14" t="s">
        <v>8</v>
      </c>
      <c r="G12074" s="12">
        <v>80</v>
      </c>
    </row>
    <row r="12075" spans="1:7" x14ac:dyDescent="0.2">
      <c r="A12075" s="12">
        <v>12074</v>
      </c>
      <c r="B12075" s="13">
        <v>412.51495399999999</v>
      </c>
      <c r="C12075" s="13">
        <v>3.4917999999999998E-2</v>
      </c>
      <c r="D12075" s="12" t="s">
        <v>18</v>
      </c>
      <c r="E12075" s="12" t="s">
        <v>7</v>
      </c>
      <c r="F12075" s="14" t="s">
        <v>8</v>
      </c>
      <c r="G12075" s="12">
        <v>80</v>
      </c>
    </row>
    <row r="12076" spans="1:7" x14ac:dyDescent="0.2">
      <c r="A12076" s="12">
        <v>12075</v>
      </c>
      <c r="B12076" s="13">
        <v>412.549125</v>
      </c>
      <c r="C12076" s="13">
        <v>3.4171E-2</v>
      </c>
      <c r="D12076" s="12" t="s">
        <v>18</v>
      </c>
      <c r="E12076" s="12" t="s">
        <v>7</v>
      </c>
      <c r="F12076" s="14" t="s">
        <v>8</v>
      </c>
      <c r="G12076" s="12">
        <v>80</v>
      </c>
    </row>
    <row r="12077" spans="1:7" x14ac:dyDescent="0.2">
      <c r="A12077" s="12">
        <v>12076</v>
      </c>
      <c r="B12077" s="13">
        <v>412.58309600000001</v>
      </c>
      <c r="C12077" s="13">
        <v>3.3971000000000001E-2</v>
      </c>
      <c r="D12077" s="12" t="s">
        <v>18</v>
      </c>
      <c r="E12077" s="12" t="s">
        <v>7</v>
      </c>
      <c r="F12077" s="14" t="s">
        <v>8</v>
      </c>
      <c r="G12077" s="12">
        <v>80</v>
      </c>
    </row>
    <row r="12078" spans="1:7" x14ac:dyDescent="0.2">
      <c r="A12078" s="12">
        <v>12077</v>
      </c>
      <c r="B12078" s="13">
        <v>412.61603100000002</v>
      </c>
      <c r="C12078" s="13">
        <v>3.2934999999999999E-2</v>
      </c>
      <c r="D12078" s="12" t="s">
        <v>18</v>
      </c>
      <c r="E12078" s="12" t="s">
        <v>7</v>
      </c>
      <c r="F12078" s="14" t="s">
        <v>8</v>
      </c>
      <c r="G12078" s="12">
        <v>80</v>
      </c>
    </row>
    <row r="12079" spans="1:7" x14ac:dyDescent="0.2">
      <c r="A12079" s="12">
        <v>12078</v>
      </c>
      <c r="B12079" s="13">
        <v>412.64941499999998</v>
      </c>
      <c r="C12079" s="13">
        <v>3.3383999999999997E-2</v>
      </c>
      <c r="D12079" s="12" t="s">
        <v>18</v>
      </c>
      <c r="E12079" s="12" t="s">
        <v>7</v>
      </c>
      <c r="F12079" s="14" t="s">
        <v>8</v>
      </c>
      <c r="G12079" s="12">
        <v>80</v>
      </c>
    </row>
    <row r="12080" spans="1:7" x14ac:dyDescent="0.2">
      <c r="A12080" s="12">
        <v>12079</v>
      </c>
      <c r="B12080" s="13">
        <v>412.682658</v>
      </c>
      <c r="C12080" s="13">
        <v>3.3243000000000002E-2</v>
      </c>
      <c r="D12080" s="12" t="s">
        <v>18</v>
      </c>
      <c r="E12080" s="12" t="s">
        <v>7</v>
      </c>
      <c r="F12080" s="14" t="s">
        <v>8</v>
      </c>
      <c r="G12080" s="12">
        <v>80</v>
      </c>
    </row>
    <row r="12081" spans="1:7" x14ac:dyDescent="0.2">
      <c r="A12081" s="12">
        <v>12080</v>
      </c>
      <c r="B12081" s="13">
        <v>412.71508399999999</v>
      </c>
      <c r="C12081" s="13">
        <v>3.2426000000000003E-2</v>
      </c>
      <c r="D12081" s="12" t="s">
        <v>18</v>
      </c>
      <c r="E12081" s="12" t="s">
        <v>7</v>
      </c>
      <c r="F12081" s="14" t="s">
        <v>8</v>
      </c>
      <c r="G12081" s="12">
        <v>80</v>
      </c>
    </row>
    <row r="12082" spans="1:7" x14ac:dyDescent="0.2">
      <c r="A12082" s="12">
        <v>12081</v>
      </c>
      <c r="B12082" s="13">
        <v>412.748941</v>
      </c>
      <c r="C12082" s="13">
        <v>3.3856999999999998E-2</v>
      </c>
      <c r="D12082" s="12" t="s">
        <v>18</v>
      </c>
      <c r="E12082" s="12" t="s">
        <v>7</v>
      </c>
      <c r="F12082" s="14" t="s">
        <v>8</v>
      </c>
      <c r="G12082" s="12">
        <v>80</v>
      </c>
    </row>
    <row r="12083" spans="1:7" x14ac:dyDescent="0.2">
      <c r="A12083" s="12">
        <v>12082</v>
      </c>
      <c r="B12083" s="13">
        <v>412.78206499999999</v>
      </c>
      <c r="C12083" s="13">
        <v>3.3124000000000001E-2</v>
      </c>
      <c r="D12083" s="12" t="s">
        <v>18</v>
      </c>
      <c r="E12083" s="12" t="s">
        <v>7</v>
      </c>
      <c r="F12083" s="14" t="s">
        <v>8</v>
      </c>
      <c r="G12083" s="12">
        <v>80</v>
      </c>
    </row>
    <row r="12084" spans="1:7" x14ac:dyDescent="0.2">
      <c r="A12084" s="12">
        <v>12083</v>
      </c>
      <c r="B12084" s="13">
        <v>412.81567899999999</v>
      </c>
      <c r="C12084" s="13">
        <v>3.3613999999999998E-2</v>
      </c>
      <c r="D12084" s="12" t="s">
        <v>18</v>
      </c>
      <c r="E12084" s="12" t="s">
        <v>7</v>
      </c>
      <c r="F12084" s="14" t="s">
        <v>8</v>
      </c>
      <c r="G12084" s="12">
        <v>80</v>
      </c>
    </row>
    <row r="12085" spans="1:7" x14ac:dyDescent="0.2">
      <c r="A12085" s="12">
        <v>12084</v>
      </c>
      <c r="B12085" s="13">
        <v>412.84943299999998</v>
      </c>
      <c r="C12085" s="13">
        <v>3.3753999999999999E-2</v>
      </c>
      <c r="D12085" s="12" t="s">
        <v>18</v>
      </c>
      <c r="E12085" s="12" t="s">
        <v>7</v>
      </c>
      <c r="F12085" s="14" t="s">
        <v>8</v>
      </c>
      <c r="G12085" s="12">
        <v>80</v>
      </c>
    </row>
    <row r="12086" spans="1:7" x14ac:dyDescent="0.2">
      <c r="A12086" s="12">
        <v>12085</v>
      </c>
      <c r="B12086" s="13">
        <v>412.88176299999998</v>
      </c>
      <c r="C12086" s="13">
        <v>3.2329999999999998E-2</v>
      </c>
      <c r="D12086" s="12" t="s">
        <v>18</v>
      </c>
      <c r="E12086" s="12" t="s">
        <v>7</v>
      </c>
      <c r="F12086" s="14" t="s">
        <v>8</v>
      </c>
      <c r="G12086" s="12">
        <v>80</v>
      </c>
    </row>
    <row r="12087" spans="1:7" x14ac:dyDescent="0.2">
      <c r="A12087" s="12">
        <v>12086</v>
      </c>
      <c r="B12087" s="13">
        <v>412.91491100000002</v>
      </c>
      <c r="C12087" s="13">
        <v>3.3147999999999997E-2</v>
      </c>
      <c r="D12087" s="12" t="s">
        <v>18</v>
      </c>
      <c r="E12087" s="12" t="s">
        <v>7</v>
      </c>
      <c r="F12087" s="14" t="s">
        <v>8</v>
      </c>
      <c r="G12087" s="12">
        <v>80</v>
      </c>
    </row>
    <row r="12088" spans="1:7" x14ac:dyDescent="0.2">
      <c r="A12088" s="12">
        <v>12087</v>
      </c>
      <c r="B12088" s="13">
        <v>412.94838700000003</v>
      </c>
      <c r="C12088" s="13">
        <v>3.3475999999999999E-2</v>
      </c>
      <c r="D12088" s="12" t="s">
        <v>18</v>
      </c>
      <c r="E12088" s="12" t="s">
        <v>7</v>
      </c>
      <c r="F12088" s="14" t="s">
        <v>8</v>
      </c>
      <c r="G12088" s="12">
        <v>80</v>
      </c>
    </row>
    <row r="12089" spans="1:7" x14ac:dyDescent="0.2">
      <c r="A12089" s="12">
        <v>12088</v>
      </c>
      <c r="B12089" s="13">
        <v>412.98227400000002</v>
      </c>
      <c r="C12089" s="13">
        <v>3.3887E-2</v>
      </c>
      <c r="D12089" s="12" t="s">
        <v>18</v>
      </c>
      <c r="E12089" s="12" t="s">
        <v>7</v>
      </c>
      <c r="F12089" s="14" t="s">
        <v>8</v>
      </c>
      <c r="G12089" s="12">
        <v>80</v>
      </c>
    </row>
    <row r="12090" spans="1:7" x14ac:dyDescent="0.2">
      <c r="A12090" s="12">
        <v>12089</v>
      </c>
      <c r="B12090" s="13">
        <v>413.01543700000002</v>
      </c>
      <c r="C12090" s="13">
        <v>3.3162999999999998E-2</v>
      </c>
      <c r="D12090" s="12" t="s">
        <v>18</v>
      </c>
      <c r="E12090" s="12" t="s">
        <v>7</v>
      </c>
      <c r="F12090" s="14" t="s">
        <v>8</v>
      </c>
      <c r="G12090" s="12">
        <v>80</v>
      </c>
    </row>
    <row r="12091" spans="1:7" x14ac:dyDescent="0.2">
      <c r="A12091" s="12">
        <v>12090</v>
      </c>
      <c r="B12091" s="13">
        <v>413.048654</v>
      </c>
      <c r="C12091" s="13">
        <v>3.3217000000000003E-2</v>
      </c>
      <c r="D12091" s="12" t="s">
        <v>18</v>
      </c>
      <c r="E12091" s="12" t="s">
        <v>7</v>
      </c>
      <c r="F12091" s="14" t="s">
        <v>8</v>
      </c>
      <c r="G12091" s="12">
        <v>80</v>
      </c>
    </row>
    <row r="12092" spans="1:7" x14ac:dyDescent="0.2">
      <c r="A12092" s="12">
        <v>12091</v>
      </c>
      <c r="B12092" s="13">
        <v>413.08193</v>
      </c>
      <c r="C12092" s="13">
        <v>3.3276E-2</v>
      </c>
      <c r="D12092" s="12" t="s">
        <v>18</v>
      </c>
      <c r="E12092" s="12" t="s">
        <v>7</v>
      </c>
      <c r="F12092" s="14" t="s">
        <v>8</v>
      </c>
      <c r="G12092" s="12">
        <v>80</v>
      </c>
    </row>
    <row r="12093" spans="1:7" x14ac:dyDescent="0.2">
      <c r="A12093" s="12">
        <v>12092</v>
      </c>
      <c r="B12093" s="13">
        <v>413.11714999999998</v>
      </c>
      <c r="C12093" s="13">
        <v>3.5220000000000001E-2</v>
      </c>
      <c r="D12093" s="12" t="s">
        <v>18</v>
      </c>
      <c r="E12093" s="12" t="s">
        <v>7</v>
      </c>
      <c r="F12093" s="14" t="s">
        <v>8</v>
      </c>
      <c r="G12093" s="12">
        <v>80</v>
      </c>
    </row>
    <row r="12094" spans="1:7" x14ac:dyDescent="0.2">
      <c r="A12094" s="12">
        <v>12093</v>
      </c>
      <c r="B12094" s="13">
        <v>413.150825</v>
      </c>
      <c r="C12094" s="13">
        <v>3.3674999999999997E-2</v>
      </c>
      <c r="D12094" s="12" t="s">
        <v>18</v>
      </c>
      <c r="E12094" s="12" t="s">
        <v>7</v>
      </c>
      <c r="F12094" s="14" t="s">
        <v>8</v>
      </c>
      <c r="G12094" s="12">
        <v>80</v>
      </c>
    </row>
    <row r="12095" spans="1:7" x14ac:dyDescent="0.2">
      <c r="A12095" s="12">
        <v>12094</v>
      </c>
      <c r="B12095" s="13">
        <v>413.18421000000001</v>
      </c>
      <c r="C12095" s="13">
        <v>3.3384999999999998E-2</v>
      </c>
      <c r="D12095" s="12" t="s">
        <v>18</v>
      </c>
      <c r="E12095" s="12" t="s">
        <v>7</v>
      </c>
      <c r="F12095" s="14" t="s">
        <v>8</v>
      </c>
      <c r="G12095" s="12">
        <v>80</v>
      </c>
    </row>
    <row r="12096" spans="1:7" x14ac:dyDescent="0.2">
      <c r="A12096" s="12">
        <v>12095</v>
      </c>
      <c r="B12096" s="13">
        <v>413.21730700000001</v>
      </c>
      <c r="C12096" s="13">
        <v>3.3097000000000001E-2</v>
      </c>
      <c r="D12096" s="12" t="s">
        <v>18</v>
      </c>
      <c r="E12096" s="12" t="s">
        <v>7</v>
      </c>
      <c r="F12096" s="14" t="s">
        <v>8</v>
      </c>
      <c r="G12096" s="12">
        <v>80</v>
      </c>
    </row>
    <row r="12097" spans="1:7" x14ac:dyDescent="0.2">
      <c r="A12097" s="12">
        <v>12096</v>
      </c>
      <c r="B12097" s="13">
        <v>413.25117899999998</v>
      </c>
      <c r="C12097" s="13">
        <v>3.3871999999999999E-2</v>
      </c>
      <c r="D12097" s="12" t="s">
        <v>18</v>
      </c>
      <c r="E12097" s="12" t="s">
        <v>7</v>
      </c>
      <c r="F12097" s="14" t="s">
        <v>8</v>
      </c>
      <c r="G12097" s="12">
        <v>80</v>
      </c>
    </row>
    <row r="12098" spans="1:7" x14ac:dyDescent="0.2">
      <c r="A12098" s="12">
        <v>12097</v>
      </c>
      <c r="B12098" s="13">
        <v>413.28457600000002</v>
      </c>
      <c r="C12098" s="13">
        <v>3.3397000000000003E-2</v>
      </c>
      <c r="D12098" s="12" t="s">
        <v>18</v>
      </c>
      <c r="E12098" s="12" t="s">
        <v>7</v>
      </c>
      <c r="F12098" s="14" t="s">
        <v>8</v>
      </c>
      <c r="G12098" s="12">
        <v>80</v>
      </c>
    </row>
    <row r="12099" spans="1:7" x14ac:dyDescent="0.2">
      <c r="A12099" s="12">
        <v>12098</v>
      </c>
      <c r="B12099" s="13">
        <v>413.31787300000002</v>
      </c>
      <c r="C12099" s="13">
        <v>3.3297E-2</v>
      </c>
      <c r="D12099" s="12" t="s">
        <v>18</v>
      </c>
      <c r="E12099" s="12" t="s">
        <v>7</v>
      </c>
      <c r="F12099" s="14" t="s">
        <v>8</v>
      </c>
      <c r="G12099" s="12">
        <v>80</v>
      </c>
    </row>
    <row r="12100" spans="1:7" x14ac:dyDescent="0.2">
      <c r="A12100" s="12">
        <v>12099</v>
      </c>
      <c r="B12100" s="13">
        <v>413.35118599999998</v>
      </c>
      <c r="C12100" s="13">
        <v>3.3313000000000002E-2</v>
      </c>
      <c r="D12100" s="12" t="s">
        <v>18</v>
      </c>
      <c r="E12100" s="12" t="s">
        <v>7</v>
      </c>
      <c r="F12100" s="14" t="s">
        <v>8</v>
      </c>
      <c r="G12100" s="12">
        <v>80</v>
      </c>
    </row>
    <row r="12101" spans="1:7" x14ac:dyDescent="0.2">
      <c r="A12101" s="12">
        <v>12100</v>
      </c>
      <c r="B12101" s="13">
        <v>413.38422400000002</v>
      </c>
      <c r="C12101" s="13">
        <v>3.3037999999999998E-2</v>
      </c>
      <c r="D12101" s="12" t="s">
        <v>18</v>
      </c>
      <c r="E12101" s="12" t="s">
        <v>7</v>
      </c>
      <c r="F12101" s="14" t="s">
        <v>8</v>
      </c>
      <c r="G12101" s="12">
        <v>80</v>
      </c>
    </row>
    <row r="12102" spans="1:7" x14ac:dyDescent="0.2">
      <c r="A12102" s="12">
        <v>12101</v>
      </c>
      <c r="B12102" s="13">
        <v>413.416629</v>
      </c>
      <c r="C12102" s="13">
        <v>3.2405000000000003E-2</v>
      </c>
      <c r="D12102" s="12" t="s">
        <v>18</v>
      </c>
      <c r="E12102" s="12" t="s">
        <v>7</v>
      </c>
      <c r="F12102" s="14" t="s">
        <v>8</v>
      </c>
      <c r="G12102" s="12">
        <v>80</v>
      </c>
    </row>
    <row r="12103" spans="1:7" x14ac:dyDescent="0.2">
      <c r="A12103" s="12">
        <v>12102</v>
      </c>
      <c r="B12103" s="13">
        <v>413.44967000000003</v>
      </c>
      <c r="C12103" s="13">
        <v>3.3041000000000001E-2</v>
      </c>
      <c r="D12103" s="12" t="s">
        <v>18</v>
      </c>
      <c r="E12103" s="12" t="s">
        <v>7</v>
      </c>
      <c r="F12103" s="14" t="s">
        <v>8</v>
      </c>
      <c r="G12103" s="12">
        <v>80</v>
      </c>
    </row>
    <row r="12104" spans="1:7" x14ac:dyDescent="0.2">
      <c r="A12104" s="12">
        <v>12103</v>
      </c>
      <c r="B12104" s="13">
        <v>413.48274099999998</v>
      </c>
      <c r="C12104" s="13">
        <v>3.3071000000000003E-2</v>
      </c>
      <c r="D12104" s="12" t="s">
        <v>18</v>
      </c>
      <c r="E12104" s="12" t="s">
        <v>7</v>
      </c>
      <c r="F12104" s="14" t="s">
        <v>8</v>
      </c>
      <c r="G12104" s="12">
        <v>80</v>
      </c>
    </row>
    <row r="12105" spans="1:7" x14ac:dyDescent="0.2">
      <c r="A12105" s="12">
        <v>12104</v>
      </c>
      <c r="B12105" s="13">
        <v>413.51600200000001</v>
      </c>
      <c r="C12105" s="13">
        <v>3.3260999999999999E-2</v>
      </c>
      <c r="D12105" s="12" t="s">
        <v>18</v>
      </c>
      <c r="E12105" s="12" t="s">
        <v>7</v>
      </c>
      <c r="F12105" s="14" t="s">
        <v>8</v>
      </c>
      <c r="G12105" s="12">
        <v>80</v>
      </c>
    </row>
    <row r="12106" spans="1:7" x14ac:dyDescent="0.2">
      <c r="A12106" s="12">
        <v>12105</v>
      </c>
      <c r="B12106" s="13">
        <v>413.54945700000002</v>
      </c>
      <c r="C12106" s="13">
        <v>3.3454999999999999E-2</v>
      </c>
      <c r="D12106" s="12" t="s">
        <v>18</v>
      </c>
      <c r="E12106" s="12" t="s">
        <v>7</v>
      </c>
      <c r="F12106" s="14" t="s">
        <v>8</v>
      </c>
      <c r="G12106" s="12">
        <v>80</v>
      </c>
    </row>
    <row r="12107" spans="1:7" x14ac:dyDescent="0.2">
      <c r="A12107" s="12">
        <v>12106</v>
      </c>
      <c r="B12107" s="13">
        <v>413.58233300000001</v>
      </c>
      <c r="C12107" s="13">
        <v>3.2876000000000002E-2</v>
      </c>
      <c r="D12107" s="12" t="s">
        <v>18</v>
      </c>
      <c r="E12107" s="12" t="s">
        <v>7</v>
      </c>
      <c r="F12107" s="14" t="s">
        <v>8</v>
      </c>
      <c r="G12107" s="12">
        <v>80</v>
      </c>
    </row>
    <row r="12108" spans="1:7" x14ac:dyDescent="0.2">
      <c r="A12108" s="12">
        <v>12107</v>
      </c>
      <c r="B12108" s="13">
        <v>413.61555299999998</v>
      </c>
      <c r="C12108" s="13">
        <v>3.322E-2</v>
      </c>
      <c r="D12108" s="12" t="s">
        <v>18</v>
      </c>
      <c r="E12108" s="12" t="s">
        <v>7</v>
      </c>
      <c r="F12108" s="14" t="s">
        <v>8</v>
      </c>
      <c r="G12108" s="12">
        <v>80</v>
      </c>
    </row>
    <row r="12109" spans="1:7" x14ac:dyDescent="0.2">
      <c r="A12109" s="12">
        <v>12108</v>
      </c>
      <c r="B12109" s="13">
        <v>413.64891799999998</v>
      </c>
      <c r="C12109" s="13">
        <v>3.3364999999999999E-2</v>
      </c>
      <c r="D12109" s="12" t="s">
        <v>18</v>
      </c>
      <c r="E12109" s="12" t="s">
        <v>7</v>
      </c>
      <c r="F12109" s="14" t="s">
        <v>8</v>
      </c>
      <c r="G12109" s="12">
        <v>80</v>
      </c>
    </row>
    <row r="12110" spans="1:7" x14ac:dyDescent="0.2">
      <c r="A12110" s="12">
        <v>12109</v>
      </c>
      <c r="B12110" s="13">
        <v>413.68198699999999</v>
      </c>
      <c r="C12110" s="13">
        <v>3.3069000000000001E-2</v>
      </c>
      <c r="D12110" s="12" t="s">
        <v>18</v>
      </c>
      <c r="E12110" s="12" t="s">
        <v>7</v>
      </c>
      <c r="F12110" s="14" t="s">
        <v>8</v>
      </c>
      <c r="G12110" s="12">
        <v>80</v>
      </c>
    </row>
    <row r="12111" spans="1:7" x14ac:dyDescent="0.2">
      <c r="A12111" s="12">
        <v>12110</v>
      </c>
      <c r="B12111" s="13">
        <v>413.71541300000001</v>
      </c>
      <c r="C12111" s="13">
        <v>3.3425999999999997E-2</v>
      </c>
      <c r="D12111" s="12" t="s">
        <v>18</v>
      </c>
      <c r="E12111" s="12" t="s">
        <v>7</v>
      </c>
      <c r="F12111" s="14" t="s">
        <v>8</v>
      </c>
      <c r="G12111" s="12">
        <v>80</v>
      </c>
    </row>
    <row r="12112" spans="1:7" x14ac:dyDescent="0.2">
      <c r="A12112" s="12">
        <v>12111</v>
      </c>
      <c r="B12112" s="13">
        <v>413.748536</v>
      </c>
      <c r="C12112" s="13">
        <v>3.3123E-2</v>
      </c>
      <c r="D12112" s="12" t="s">
        <v>18</v>
      </c>
      <c r="E12112" s="12" t="s">
        <v>7</v>
      </c>
      <c r="F12112" s="14" t="s">
        <v>8</v>
      </c>
      <c r="G12112" s="12">
        <v>80</v>
      </c>
    </row>
    <row r="12113" spans="1:7" x14ac:dyDescent="0.2">
      <c r="A12113" s="12">
        <v>12112</v>
      </c>
      <c r="B12113" s="13">
        <v>413.781632</v>
      </c>
      <c r="C12113" s="13">
        <v>3.3096E-2</v>
      </c>
      <c r="D12113" s="12" t="s">
        <v>18</v>
      </c>
      <c r="E12113" s="12" t="s">
        <v>7</v>
      </c>
      <c r="F12113" s="14" t="s">
        <v>8</v>
      </c>
      <c r="G12113" s="12">
        <v>80</v>
      </c>
    </row>
    <row r="12114" spans="1:7" x14ac:dyDescent="0.2">
      <c r="A12114" s="12">
        <v>12113</v>
      </c>
      <c r="B12114" s="13">
        <v>413.814707</v>
      </c>
      <c r="C12114" s="13">
        <v>3.3075E-2</v>
      </c>
      <c r="D12114" s="12" t="s">
        <v>18</v>
      </c>
      <c r="E12114" s="12" t="s">
        <v>7</v>
      </c>
      <c r="F12114" s="14" t="s">
        <v>8</v>
      </c>
      <c r="G12114" s="12">
        <v>80</v>
      </c>
    </row>
    <row r="12115" spans="1:7" x14ac:dyDescent="0.2">
      <c r="A12115" s="12">
        <v>12114</v>
      </c>
      <c r="B12115" s="13">
        <v>413.84827200000001</v>
      </c>
      <c r="C12115" s="13">
        <v>3.3564999999999998E-2</v>
      </c>
      <c r="D12115" s="12" t="s">
        <v>18</v>
      </c>
      <c r="E12115" s="12" t="s">
        <v>7</v>
      </c>
      <c r="F12115" s="14" t="s">
        <v>8</v>
      </c>
      <c r="G12115" s="12">
        <v>80</v>
      </c>
    </row>
    <row r="12116" spans="1:7" x14ac:dyDescent="0.2">
      <c r="A12116" s="12">
        <v>12115</v>
      </c>
      <c r="B12116" s="13">
        <v>413.88267200000001</v>
      </c>
      <c r="C12116" s="13">
        <v>3.44E-2</v>
      </c>
      <c r="D12116" s="12" t="s">
        <v>18</v>
      </c>
      <c r="E12116" s="12" t="s">
        <v>7</v>
      </c>
      <c r="F12116" s="14" t="s">
        <v>8</v>
      </c>
      <c r="G12116" s="12">
        <v>80</v>
      </c>
    </row>
    <row r="12117" spans="1:7" x14ac:dyDescent="0.2">
      <c r="A12117" s="12">
        <v>12116</v>
      </c>
      <c r="B12117" s="13">
        <v>413.91610100000003</v>
      </c>
      <c r="C12117" s="13">
        <v>3.3429E-2</v>
      </c>
      <c r="D12117" s="12" t="s">
        <v>18</v>
      </c>
      <c r="E12117" s="12" t="s">
        <v>7</v>
      </c>
      <c r="F12117" s="14" t="s">
        <v>8</v>
      </c>
      <c r="G12117" s="12">
        <v>80</v>
      </c>
    </row>
    <row r="12118" spans="1:7" x14ac:dyDescent="0.2">
      <c r="A12118" s="12">
        <v>12117</v>
      </c>
      <c r="B12118" s="13">
        <v>413.94937299999998</v>
      </c>
      <c r="C12118" s="13">
        <v>3.3272000000000003E-2</v>
      </c>
      <c r="D12118" s="12" t="s">
        <v>18</v>
      </c>
      <c r="E12118" s="12" t="s">
        <v>7</v>
      </c>
      <c r="F12118" s="14" t="s">
        <v>8</v>
      </c>
      <c r="G12118" s="12">
        <v>80</v>
      </c>
    </row>
    <row r="12119" spans="1:7" x14ac:dyDescent="0.2">
      <c r="A12119" s="12">
        <v>12118</v>
      </c>
      <c r="B12119" s="13">
        <v>413.98263800000001</v>
      </c>
      <c r="C12119" s="13">
        <v>3.3265000000000003E-2</v>
      </c>
      <c r="D12119" s="12" t="s">
        <v>18</v>
      </c>
      <c r="E12119" s="12" t="s">
        <v>7</v>
      </c>
      <c r="F12119" s="14" t="s">
        <v>8</v>
      </c>
      <c r="G12119" s="12">
        <v>80</v>
      </c>
    </row>
    <row r="12120" spans="1:7" x14ac:dyDescent="0.2">
      <c r="A12120" s="12">
        <v>12119</v>
      </c>
      <c r="B12120" s="13">
        <v>414.01612399999999</v>
      </c>
      <c r="C12120" s="13">
        <v>3.3486000000000002E-2</v>
      </c>
      <c r="D12120" s="12" t="s">
        <v>18</v>
      </c>
      <c r="E12120" s="12" t="s">
        <v>7</v>
      </c>
      <c r="F12120" s="14" t="s">
        <v>8</v>
      </c>
      <c r="G12120" s="12">
        <v>80</v>
      </c>
    </row>
    <row r="12121" spans="1:7" x14ac:dyDescent="0.2">
      <c r="A12121" s="12">
        <v>12120</v>
      </c>
      <c r="B12121" s="13">
        <v>414.04985499999998</v>
      </c>
      <c r="C12121" s="13">
        <v>3.3730999999999997E-2</v>
      </c>
      <c r="D12121" s="12" t="s">
        <v>18</v>
      </c>
      <c r="E12121" s="12" t="s">
        <v>7</v>
      </c>
      <c r="F12121" s="14" t="s">
        <v>8</v>
      </c>
      <c r="G12121" s="12">
        <v>80</v>
      </c>
    </row>
    <row r="12122" spans="1:7" x14ac:dyDescent="0.2">
      <c r="A12122" s="12">
        <v>12121</v>
      </c>
      <c r="B12122" s="13">
        <v>414.08289400000001</v>
      </c>
      <c r="C12122" s="13">
        <v>3.3038999999999999E-2</v>
      </c>
      <c r="D12122" s="12" t="s">
        <v>18</v>
      </c>
      <c r="E12122" s="12" t="s">
        <v>7</v>
      </c>
      <c r="F12122" s="14" t="s">
        <v>8</v>
      </c>
      <c r="G12122" s="12">
        <v>80</v>
      </c>
    </row>
    <row r="12123" spans="1:7" x14ac:dyDescent="0.2">
      <c r="A12123" s="12">
        <v>12122</v>
      </c>
      <c r="B12123" s="13">
        <v>414.11625299999997</v>
      </c>
      <c r="C12123" s="13">
        <v>3.3359E-2</v>
      </c>
      <c r="D12123" s="12" t="s">
        <v>18</v>
      </c>
      <c r="E12123" s="12" t="s">
        <v>7</v>
      </c>
      <c r="F12123" s="14" t="s">
        <v>8</v>
      </c>
      <c r="G12123" s="12">
        <v>80</v>
      </c>
    </row>
    <row r="12124" spans="1:7" x14ac:dyDescent="0.2">
      <c r="A12124" s="12">
        <v>12123</v>
      </c>
      <c r="B12124" s="13">
        <v>414.14949799999999</v>
      </c>
      <c r="C12124" s="13">
        <v>3.3244999999999997E-2</v>
      </c>
      <c r="D12124" s="12" t="s">
        <v>18</v>
      </c>
      <c r="E12124" s="12" t="s">
        <v>7</v>
      </c>
      <c r="F12124" s="14" t="s">
        <v>8</v>
      </c>
      <c r="G12124" s="12">
        <v>80</v>
      </c>
    </row>
    <row r="12125" spans="1:7" x14ac:dyDescent="0.2">
      <c r="A12125" s="12">
        <v>12124</v>
      </c>
      <c r="B12125" s="13">
        <v>414.182841</v>
      </c>
      <c r="C12125" s="13">
        <v>3.3342999999999998E-2</v>
      </c>
      <c r="D12125" s="12" t="s">
        <v>18</v>
      </c>
      <c r="E12125" s="12" t="s">
        <v>7</v>
      </c>
      <c r="F12125" s="14" t="s">
        <v>8</v>
      </c>
      <c r="G12125" s="12">
        <v>80</v>
      </c>
    </row>
    <row r="12126" spans="1:7" x14ac:dyDescent="0.2">
      <c r="A12126" s="12">
        <v>12125</v>
      </c>
      <c r="B12126" s="13">
        <v>414.215914</v>
      </c>
      <c r="C12126" s="13">
        <v>3.3072999999999998E-2</v>
      </c>
      <c r="D12126" s="12" t="s">
        <v>18</v>
      </c>
      <c r="E12126" s="12" t="s">
        <v>7</v>
      </c>
      <c r="F12126" s="14" t="s">
        <v>8</v>
      </c>
      <c r="G12126" s="12">
        <v>80</v>
      </c>
    </row>
    <row r="12127" spans="1:7" x14ac:dyDescent="0.2">
      <c r="A12127" s="12">
        <v>12126</v>
      </c>
      <c r="B12127" s="13">
        <v>414.24903999999998</v>
      </c>
      <c r="C12127" s="13">
        <v>3.3126000000000003E-2</v>
      </c>
      <c r="D12127" s="12" t="s">
        <v>18</v>
      </c>
      <c r="E12127" s="12" t="s">
        <v>7</v>
      </c>
      <c r="F12127" s="14" t="s">
        <v>8</v>
      </c>
      <c r="G12127" s="12">
        <v>80</v>
      </c>
    </row>
    <row r="12128" spans="1:7" x14ac:dyDescent="0.2">
      <c r="A12128" s="12">
        <v>12127</v>
      </c>
      <c r="B12128" s="13">
        <v>414.28243700000002</v>
      </c>
      <c r="C12128" s="13">
        <v>3.3397000000000003E-2</v>
      </c>
      <c r="D12128" s="12" t="s">
        <v>18</v>
      </c>
      <c r="E12128" s="12" t="s">
        <v>7</v>
      </c>
      <c r="F12128" s="14" t="s">
        <v>8</v>
      </c>
      <c r="G12128" s="12">
        <v>80</v>
      </c>
    </row>
    <row r="12129" spans="1:7" x14ac:dyDescent="0.2">
      <c r="A12129" s="12">
        <v>12128</v>
      </c>
      <c r="B12129" s="13">
        <v>414.31563</v>
      </c>
      <c r="C12129" s="13">
        <v>3.3193E-2</v>
      </c>
      <c r="D12129" s="12" t="s">
        <v>18</v>
      </c>
      <c r="E12129" s="12" t="s">
        <v>7</v>
      </c>
      <c r="F12129" s="14" t="s">
        <v>8</v>
      </c>
      <c r="G12129" s="12">
        <v>80</v>
      </c>
    </row>
    <row r="12130" spans="1:7" x14ac:dyDescent="0.2">
      <c r="A12130" s="12">
        <v>12129</v>
      </c>
      <c r="B12130" s="13">
        <v>414.34940899999998</v>
      </c>
      <c r="C12130" s="13">
        <v>3.3779000000000003E-2</v>
      </c>
      <c r="D12130" s="12" t="s">
        <v>18</v>
      </c>
      <c r="E12130" s="12" t="s">
        <v>7</v>
      </c>
      <c r="F12130" s="14" t="s">
        <v>8</v>
      </c>
      <c r="G12130" s="12">
        <v>80</v>
      </c>
    </row>
    <row r="12131" spans="1:7" x14ac:dyDescent="0.2">
      <c r="A12131" s="12">
        <v>12130</v>
      </c>
      <c r="B12131" s="13">
        <v>414.36460799999998</v>
      </c>
      <c r="C12131" s="13">
        <v>1.5199000000000001E-2</v>
      </c>
      <c r="D12131" s="12" t="s">
        <v>18</v>
      </c>
      <c r="E12131" s="12" t="s">
        <v>7</v>
      </c>
      <c r="F12131" s="14" t="s">
        <v>8</v>
      </c>
      <c r="G12131" s="12">
        <v>109</v>
      </c>
    </row>
    <row r="12132" spans="1:7" x14ac:dyDescent="0.2">
      <c r="A12132" s="12">
        <v>12131</v>
      </c>
      <c r="B12132" s="13">
        <v>414.383489</v>
      </c>
      <c r="C12132" s="13">
        <v>1.8880999999999998E-2</v>
      </c>
      <c r="D12132" s="12" t="s">
        <v>18</v>
      </c>
      <c r="E12132" s="12" t="s">
        <v>7</v>
      </c>
      <c r="F12132" s="14" t="s">
        <v>8</v>
      </c>
      <c r="G12132" s="12">
        <v>80</v>
      </c>
    </row>
    <row r="12133" spans="1:7" x14ac:dyDescent="0.2">
      <c r="A12133" s="12">
        <v>12132</v>
      </c>
      <c r="B12133" s="13">
        <v>414.41694699999999</v>
      </c>
      <c r="C12133" s="13">
        <v>3.3458000000000002E-2</v>
      </c>
      <c r="D12133" s="12" t="s">
        <v>18</v>
      </c>
      <c r="E12133" s="12" t="s">
        <v>7</v>
      </c>
      <c r="F12133" s="14" t="s">
        <v>8</v>
      </c>
      <c r="G12133" s="12">
        <v>80</v>
      </c>
    </row>
    <row r="12134" spans="1:7" x14ac:dyDescent="0.2">
      <c r="A12134" s="12">
        <v>12133</v>
      </c>
      <c r="B12134" s="13">
        <v>414.45003400000002</v>
      </c>
      <c r="C12134" s="13">
        <v>3.3086999999999998E-2</v>
      </c>
      <c r="D12134" s="12" t="s">
        <v>18</v>
      </c>
      <c r="E12134" s="12" t="s">
        <v>7</v>
      </c>
      <c r="F12134" s="14" t="s">
        <v>8</v>
      </c>
      <c r="G12134" s="12">
        <v>80</v>
      </c>
    </row>
    <row r="12135" spans="1:7" x14ac:dyDescent="0.2">
      <c r="A12135" s="12">
        <v>12134</v>
      </c>
      <c r="B12135" s="13">
        <v>414.48320899999999</v>
      </c>
      <c r="C12135" s="13">
        <v>3.3175000000000003E-2</v>
      </c>
      <c r="D12135" s="12" t="s">
        <v>18</v>
      </c>
      <c r="E12135" s="12" t="s">
        <v>7</v>
      </c>
      <c r="F12135" s="14" t="s">
        <v>8</v>
      </c>
      <c r="G12135" s="12">
        <v>80</v>
      </c>
    </row>
    <row r="12136" spans="1:7" x14ac:dyDescent="0.2">
      <c r="A12136" s="12">
        <v>12135</v>
      </c>
      <c r="B12136" s="13">
        <v>414.51642299999997</v>
      </c>
      <c r="C12136" s="13">
        <v>3.3214E-2</v>
      </c>
      <c r="D12136" s="12" t="s">
        <v>18</v>
      </c>
      <c r="E12136" s="12" t="s">
        <v>7</v>
      </c>
      <c r="F12136" s="14" t="s">
        <v>8</v>
      </c>
      <c r="G12136" s="12">
        <v>80</v>
      </c>
    </row>
    <row r="12137" spans="1:7" x14ac:dyDescent="0.2">
      <c r="A12137" s="12">
        <v>12136</v>
      </c>
      <c r="B12137" s="13">
        <v>414.55018100000001</v>
      </c>
      <c r="C12137" s="13">
        <v>3.3758000000000003E-2</v>
      </c>
      <c r="D12137" s="12" t="s">
        <v>18</v>
      </c>
      <c r="E12137" s="12" t="s">
        <v>7</v>
      </c>
      <c r="F12137" s="14" t="s">
        <v>8</v>
      </c>
      <c r="G12137" s="12">
        <v>80</v>
      </c>
    </row>
    <row r="12138" spans="1:7" x14ac:dyDescent="0.2">
      <c r="A12138" s="12">
        <v>12137</v>
      </c>
      <c r="B12138" s="13">
        <v>414.58419800000001</v>
      </c>
      <c r="C12138" s="13">
        <v>3.4016999999999999E-2</v>
      </c>
      <c r="D12138" s="12" t="s">
        <v>18</v>
      </c>
      <c r="E12138" s="12" t="s">
        <v>7</v>
      </c>
      <c r="F12138" s="14" t="s">
        <v>8</v>
      </c>
      <c r="G12138" s="12">
        <v>80</v>
      </c>
    </row>
    <row r="12139" spans="1:7" x14ac:dyDescent="0.2">
      <c r="A12139" s="12">
        <v>12138</v>
      </c>
      <c r="B12139" s="13">
        <v>414.61702300000002</v>
      </c>
      <c r="C12139" s="13">
        <v>3.2825E-2</v>
      </c>
      <c r="D12139" s="12" t="s">
        <v>18</v>
      </c>
      <c r="E12139" s="12" t="s">
        <v>7</v>
      </c>
      <c r="F12139" s="14" t="s">
        <v>8</v>
      </c>
      <c r="G12139" s="12">
        <v>80</v>
      </c>
    </row>
    <row r="12140" spans="1:7" x14ac:dyDescent="0.2">
      <c r="A12140" s="12">
        <v>12139</v>
      </c>
      <c r="B12140" s="13">
        <v>414.64995099999999</v>
      </c>
      <c r="C12140" s="13">
        <v>3.2927999999999999E-2</v>
      </c>
      <c r="D12140" s="12" t="s">
        <v>18</v>
      </c>
      <c r="E12140" s="12" t="s">
        <v>7</v>
      </c>
      <c r="F12140" s="14" t="s">
        <v>8</v>
      </c>
      <c r="G12140" s="12">
        <v>80</v>
      </c>
    </row>
    <row r="12141" spans="1:7" x14ac:dyDescent="0.2">
      <c r="A12141" s="12">
        <v>12140</v>
      </c>
      <c r="B12141" s="13">
        <v>414.68334499999997</v>
      </c>
      <c r="C12141" s="13">
        <v>3.3394E-2</v>
      </c>
      <c r="D12141" s="12" t="s">
        <v>18</v>
      </c>
      <c r="E12141" s="12" t="s">
        <v>7</v>
      </c>
      <c r="F12141" s="14" t="s">
        <v>8</v>
      </c>
      <c r="G12141" s="12">
        <v>80</v>
      </c>
    </row>
    <row r="12142" spans="1:7" x14ac:dyDescent="0.2">
      <c r="A12142" s="12">
        <v>12141</v>
      </c>
      <c r="B12142" s="13">
        <v>414.716565</v>
      </c>
      <c r="C12142" s="13">
        <v>3.322E-2</v>
      </c>
      <c r="D12142" s="12" t="s">
        <v>18</v>
      </c>
      <c r="E12142" s="12" t="s">
        <v>7</v>
      </c>
      <c r="F12142" s="14" t="s">
        <v>8</v>
      </c>
      <c r="G12142" s="12">
        <v>80</v>
      </c>
    </row>
    <row r="12143" spans="1:7" x14ac:dyDescent="0.2">
      <c r="A12143" s="12">
        <v>12142</v>
      </c>
      <c r="B12143" s="13">
        <v>414.75078300000001</v>
      </c>
      <c r="C12143" s="13">
        <v>3.4217999999999998E-2</v>
      </c>
      <c r="D12143" s="12" t="s">
        <v>18</v>
      </c>
      <c r="E12143" s="12" t="s">
        <v>7</v>
      </c>
      <c r="F12143" s="14" t="s">
        <v>8</v>
      </c>
      <c r="G12143" s="12">
        <v>80</v>
      </c>
    </row>
    <row r="12144" spans="1:7" x14ac:dyDescent="0.2">
      <c r="A12144" s="12">
        <v>12143</v>
      </c>
      <c r="B12144" s="13">
        <v>414.78366999999997</v>
      </c>
      <c r="C12144" s="13">
        <v>3.2887E-2</v>
      </c>
      <c r="D12144" s="12" t="s">
        <v>18</v>
      </c>
      <c r="E12144" s="12" t="s">
        <v>7</v>
      </c>
      <c r="F12144" s="14" t="s">
        <v>8</v>
      </c>
      <c r="G12144" s="12">
        <v>80</v>
      </c>
    </row>
    <row r="12145" spans="1:7" x14ac:dyDescent="0.2">
      <c r="A12145" s="12">
        <v>12144</v>
      </c>
      <c r="B12145" s="13">
        <v>414.81685099999999</v>
      </c>
      <c r="C12145" s="13">
        <v>3.3181000000000002E-2</v>
      </c>
      <c r="D12145" s="12" t="s">
        <v>18</v>
      </c>
      <c r="E12145" s="12" t="s">
        <v>7</v>
      </c>
      <c r="F12145" s="14" t="s">
        <v>8</v>
      </c>
      <c r="G12145" s="12">
        <v>80</v>
      </c>
    </row>
    <row r="12146" spans="1:7" x14ac:dyDescent="0.2">
      <c r="A12146" s="12">
        <v>12145</v>
      </c>
      <c r="B12146" s="13">
        <v>414.85050999999999</v>
      </c>
      <c r="C12146" s="13">
        <v>3.3659000000000001E-2</v>
      </c>
      <c r="D12146" s="12" t="s">
        <v>18</v>
      </c>
      <c r="E12146" s="12" t="s">
        <v>7</v>
      </c>
      <c r="F12146" s="14" t="s">
        <v>8</v>
      </c>
      <c r="G12146" s="12">
        <v>80</v>
      </c>
    </row>
    <row r="12147" spans="1:7" x14ac:dyDescent="0.2">
      <c r="A12147" s="12">
        <v>12146</v>
      </c>
      <c r="B12147" s="13">
        <v>414.88374499999998</v>
      </c>
      <c r="C12147" s="13">
        <v>3.3235000000000001E-2</v>
      </c>
      <c r="D12147" s="12" t="s">
        <v>18</v>
      </c>
      <c r="E12147" s="12" t="s">
        <v>7</v>
      </c>
      <c r="F12147" s="14" t="s">
        <v>8</v>
      </c>
      <c r="G12147" s="12">
        <v>80</v>
      </c>
    </row>
    <row r="12148" spans="1:7" x14ac:dyDescent="0.2">
      <c r="A12148" s="12">
        <v>12147</v>
      </c>
      <c r="B12148" s="13">
        <v>414.91753299999999</v>
      </c>
      <c r="C12148" s="13">
        <v>3.3787999999999999E-2</v>
      </c>
      <c r="D12148" s="12" t="s">
        <v>18</v>
      </c>
      <c r="E12148" s="12" t="s">
        <v>7</v>
      </c>
      <c r="F12148" s="14" t="s">
        <v>8</v>
      </c>
      <c r="G12148" s="12">
        <v>80</v>
      </c>
    </row>
    <row r="12149" spans="1:7" x14ac:dyDescent="0.2">
      <c r="A12149" s="12">
        <v>12148</v>
      </c>
      <c r="B12149" s="13">
        <v>414.95059700000002</v>
      </c>
      <c r="C12149" s="13">
        <v>3.3064000000000003E-2</v>
      </c>
      <c r="D12149" s="12" t="s">
        <v>18</v>
      </c>
      <c r="E12149" s="12" t="s">
        <v>7</v>
      </c>
      <c r="F12149" s="14" t="s">
        <v>8</v>
      </c>
      <c r="G12149" s="12">
        <v>80</v>
      </c>
    </row>
    <row r="12150" spans="1:7" x14ac:dyDescent="0.2">
      <c r="A12150" s="12">
        <v>12149</v>
      </c>
      <c r="B12150" s="13">
        <v>414.983721</v>
      </c>
      <c r="C12150" s="13">
        <v>3.3124000000000001E-2</v>
      </c>
      <c r="D12150" s="12" t="s">
        <v>18</v>
      </c>
      <c r="E12150" s="12" t="s">
        <v>7</v>
      </c>
      <c r="F12150" s="14" t="s">
        <v>8</v>
      </c>
      <c r="G12150" s="12">
        <v>80</v>
      </c>
    </row>
    <row r="12151" spans="1:7" x14ac:dyDescent="0.2">
      <c r="A12151" s="12">
        <v>12150</v>
      </c>
      <c r="B12151" s="13">
        <v>415.01705299999998</v>
      </c>
      <c r="C12151" s="13">
        <v>3.3332000000000001E-2</v>
      </c>
      <c r="D12151" s="12" t="s">
        <v>18</v>
      </c>
      <c r="E12151" s="12" t="s">
        <v>7</v>
      </c>
      <c r="F12151" s="14" t="s">
        <v>8</v>
      </c>
      <c r="G12151" s="12">
        <v>80</v>
      </c>
    </row>
    <row r="12152" spans="1:7" x14ac:dyDescent="0.2">
      <c r="A12152" s="12">
        <v>12151</v>
      </c>
      <c r="B12152" s="13">
        <v>415.05049000000002</v>
      </c>
      <c r="C12152" s="13">
        <v>3.3437000000000001E-2</v>
      </c>
      <c r="D12152" s="12" t="s">
        <v>18</v>
      </c>
      <c r="E12152" s="12" t="s">
        <v>7</v>
      </c>
      <c r="F12152" s="14" t="s">
        <v>8</v>
      </c>
      <c r="G12152" s="12">
        <v>80</v>
      </c>
    </row>
    <row r="12153" spans="1:7" x14ac:dyDescent="0.2">
      <c r="A12153" s="12">
        <v>12152</v>
      </c>
      <c r="B12153" s="13">
        <v>415.08335</v>
      </c>
      <c r="C12153" s="13">
        <v>3.286E-2</v>
      </c>
      <c r="D12153" s="12" t="s">
        <v>18</v>
      </c>
      <c r="E12153" s="12" t="s">
        <v>7</v>
      </c>
      <c r="F12153" s="14" t="s">
        <v>8</v>
      </c>
      <c r="G12153" s="12">
        <v>80</v>
      </c>
    </row>
    <row r="12154" spans="1:7" x14ac:dyDescent="0.2">
      <c r="A12154" s="12">
        <v>12153</v>
      </c>
      <c r="B12154" s="13">
        <v>415.116626</v>
      </c>
      <c r="C12154" s="13">
        <v>3.3276E-2</v>
      </c>
      <c r="D12154" s="12" t="s">
        <v>18</v>
      </c>
      <c r="E12154" s="12" t="s">
        <v>7</v>
      </c>
      <c r="F12154" s="14" t="s">
        <v>8</v>
      </c>
      <c r="G12154" s="12">
        <v>80</v>
      </c>
    </row>
    <row r="12155" spans="1:7" x14ac:dyDescent="0.2">
      <c r="A12155" s="12">
        <v>12154</v>
      </c>
      <c r="B12155" s="13">
        <v>415.149901</v>
      </c>
      <c r="C12155" s="13">
        <v>3.3274999999999999E-2</v>
      </c>
      <c r="D12155" s="12" t="s">
        <v>18</v>
      </c>
      <c r="E12155" s="12" t="s">
        <v>7</v>
      </c>
      <c r="F12155" s="14" t="s">
        <v>8</v>
      </c>
      <c r="G12155" s="12">
        <v>80</v>
      </c>
    </row>
    <row r="12156" spans="1:7" x14ac:dyDescent="0.2">
      <c r="A12156" s="12">
        <v>12155</v>
      </c>
      <c r="B12156" s="13">
        <v>415.183379</v>
      </c>
      <c r="C12156" s="13">
        <v>3.3478000000000001E-2</v>
      </c>
      <c r="D12156" s="12" t="s">
        <v>18</v>
      </c>
      <c r="E12156" s="12" t="s">
        <v>7</v>
      </c>
      <c r="F12156" s="14" t="s">
        <v>8</v>
      </c>
      <c r="G12156" s="12">
        <v>80</v>
      </c>
    </row>
    <row r="12157" spans="1:7" x14ac:dyDescent="0.2">
      <c r="A12157" s="12">
        <v>12156</v>
      </c>
      <c r="B12157" s="13">
        <v>415.21635900000001</v>
      </c>
      <c r="C12157" s="13">
        <v>3.2980000000000002E-2</v>
      </c>
      <c r="D12157" s="12" t="s">
        <v>18</v>
      </c>
      <c r="E12157" s="12" t="s">
        <v>7</v>
      </c>
      <c r="F12157" s="14" t="s">
        <v>8</v>
      </c>
      <c r="G12157" s="12">
        <v>80</v>
      </c>
    </row>
    <row r="12158" spans="1:7" x14ac:dyDescent="0.2">
      <c r="A12158" s="12">
        <v>12157</v>
      </c>
      <c r="B12158" s="13">
        <v>415.25004200000001</v>
      </c>
      <c r="C12158" s="13">
        <v>3.3682999999999998E-2</v>
      </c>
      <c r="D12158" s="12" t="s">
        <v>18</v>
      </c>
      <c r="E12158" s="12" t="s">
        <v>7</v>
      </c>
      <c r="F12158" s="14" t="s">
        <v>8</v>
      </c>
      <c r="G12158" s="12">
        <v>80</v>
      </c>
    </row>
    <row r="12159" spans="1:7" x14ac:dyDescent="0.2">
      <c r="A12159" s="12">
        <v>12158</v>
      </c>
      <c r="B12159" s="13">
        <v>415.28385400000002</v>
      </c>
      <c r="C12159" s="13">
        <v>3.3812000000000002E-2</v>
      </c>
      <c r="D12159" s="12" t="s">
        <v>18</v>
      </c>
      <c r="E12159" s="12" t="s">
        <v>7</v>
      </c>
      <c r="F12159" s="14" t="s">
        <v>8</v>
      </c>
      <c r="G12159" s="12">
        <v>80</v>
      </c>
    </row>
    <row r="12160" spans="1:7" x14ac:dyDescent="0.2">
      <c r="A12160" s="12">
        <v>12159</v>
      </c>
      <c r="B12160" s="13">
        <v>415.31711999999999</v>
      </c>
      <c r="C12160" s="13">
        <v>3.3265999999999997E-2</v>
      </c>
      <c r="D12160" s="12" t="s">
        <v>18</v>
      </c>
      <c r="E12160" s="12" t="s">
        <v>7</v>
      </c>
      <c r="F12160" s="14" t="s">
        <v>8</v>
      </c>
      <c r="G12160" s="12">
        <v>80</v>
      </c>
    </row>
    <row r="12161" spans="1:7" x14ac:dyDescent="0.2">
      <c r="A12161" s="12">
        <v>12160</v>
      </c>
      <c r="B12161" s="13">
        <v>415.35088000000002</v>
      </c>
      <c r="C12161" s="13">
        <v>3.3759999999999998E-2</v>
      </c>
      <c r="D12161" s="12" t="s">
        <v>18</v>
      </c>
      <c r="E12161" s="12" t="s">
        <v>7</v>
      </c>
      <c r="F12161" s="14" t="s">
        <v>8</v>
      </c>
      <c r="G12161" s="12">
        <v>80</v>
      </c>
    </row>
    <row r="12162" spans="1:7" x14ac:dyDescent="0.2">
      <c r="A12162" s="12">
        <v>12161</v>
      </c>
      <c r="B12162" s="13">
        <v>415.38411300000001</v>
      </c>
      <c r="C12162" s="13">
        <v>3.3232999999999999E-2</v>
      </c>
      <c r="D12162" s="12" t="s">
        <v>18</v>
      </c>
      <c r="E12162" s="12" t="s">
        <v>7</v>
      </c>
      <c r="F12162" s="14" t="s">
        <v>8</v>
      </c>
      <c r="G12162" s="12">
        <v>80</v>
      </c>
    </row>
    <row r="12163" spans="1:7" x14ac:dyDescent="0.2">
      <c r="A12163" s="12">
        <v>12162</v>
      </c>
      <c r="B12163" s="13">
        <v>415.41727400000002</v>
      </c>
      <c r="C12163" s="13">
        <v>3.3161000000000003E-2</v>
      </c>
      <c r="D12163" s="12" t="s">
        <v>18</v>
      </c>
      <c r="E12163" s="12" t="s">
        <v>7</v>
      </c>
      <c r="F12163" s="14" t="s">
        <v>8</v>
      </c>
      <c r="G12163" s="12">
        <v>80</v>
      </c>
    </row>
    <row r="12164" spans="1:7" x14ac:dyDescent="0.2">
      <c r="A12164" s="12">
        <v>12163</v>
      </c>
      <c r="B12164" s="13">
        <v>415.45093400000002</v>
      </c>
      <c r="C12164" s="13">
        <v>3.3660000000000002E-2</v>
      </c>
      <c r="D12164" s="12" t="s">
        <v>18</v>
      </c>
      <c r="E12164" s="12" t="s">
        <v>7</v>
      </c>
      <c r="F12164" s="14" t="s">
        <v>8</v>
      </c>
      <c r="G12164" s="12">
        <v>80</v>
      </c>
    </row>
    <row r="12165" spans="1:7" x14ac:dyDescent="0.2">
      <c r="A12165" s="12">
        <v>12164</v>
      </c>
      <c r="B12165" s="13">
        <v>415.48450400000002</v>
      </c>
      <c r="C12165" s="13">
        <v>3.3570000000000003E-2</v>
      </c>
      <c r="D12165" s="12" t="s">
        <v>18</v>
      </c>
      <c r="E12165" s="12" t="s">
        <v>7</v>
      </c>
      <c r="F12165" s="14" t="s">
        <v>8</v>
      </c>
      <c r="G12165" s="12">
        <v>80</v>
      </c>
    </row>
    <row r="12166" spans="1:7" x14ac:dyDescent="0.2">
      <c r="A12166" s="12">
        <v>12165</v>
      </c>
      <c r="B12166" s="13">
        <v>415.51767000000001</v>
      </c>
      <c r="C12166" s="13">
        <v>3.3166000000000001E-2</v>
      </c>
      <c r="D12166" s="12" t="s">
        <v>18</v>
      </c>
      <c r="E12166" s="12" t="s">
        <v>7</v>
      </c>
      <c r="F12166" s="14" t="s">
        <v>8</v>
      </c>
      <c r="G12166" s="12">
        <v>80</v>
      </c>
    </row>
    <row r="12167" spans="1:7" x14ac:dyDescent="0.2">
      <c r="A12167" s="12">
        <v>12166</v>
      </c>
      <c r="B12167" s="13">
        <v>415.55091299999998</v>
      </c>
      <c r="C12167" s="13">
        <v>3.3243000000000002E-2</v>
      </c>
      <c r="D12167" s="12" t="s">
        <v>18</v>
      </c>
      <c r="E12167" s="12" t="s">
        <v>7</v>
      </c>
      <c r="F12167" s="14" t="s">
        <v>8</v>
      </c>
      <c r="G12167" s="12">
        <v>80</v>
      </c>
    </row>
    <row r="12168" spans="1:7" x14ac:dyDescent="0.2">
      <c r="A12168" s="12">
        <v>12167</v>
      </c>
      <c r="B12168" s="13">
        <v>415.58427999999998</v>
      </c>
      <c r="C12168" s="13">
        <v>3.3367000000000001E-2</v>
      </c>
      <c r="D12168" s="12" t="s">
        <v>18</v>
      </c>
      <c r="E12168" s="12" t="s">
        <v>7</v>
      </c>
      <c r="F12168" s="14" t="s">
        <v>8</v>
      </c>
      <c r="G12168" s="12">
        <v>80</v>
      </c>
    </row>
    <row r="12169" spans="1:7" x14ac:dyDescent="0.2">
      <c r="A12169" s="12">
        <v>12168</v>
      </c>
      <c r="B12169" s="13">
        <v>415.617322</v>
      </c>
      <c r="C12169" s="13">
        <v>3.3042000000000002E-2</v>
      </c>
      <c r="D12169" s="12" t="s">
        <v>18</v>
      </c>
      <c r="E12169" s="12" t="s">
        <v>7</v>
      </c>
      <c r="F12169" s="14" t="s">
        <v>8</v>
      </c>
      <c r="G12169" s="12">
        <v>80</v>
      </c>
    </row>
    <row r="12170" spans="1:7" x14ac:dyDescent="0.2">
      <c r="A12170" s="12">
        <v>12169</v>
      </c>
      <c r="B12170" s="13">
        <v>415.65049399999998</v>
      </c>
      <c r="C12170" s="13">
        <v>3.3172E-2</v>
      </c>
      <c r="D12170" s="12" t="s">
        <v>18</v>
      </c>
      <c r="E12170" s="12" t="s">
        <v>7</v>
      </c>
      <c r="F12170" s="14" t="s">
        <v>8</v>
      </c>
      <c r="G12170" s="12">
        <v>80</v>
      </c>
    </row>
    <row r="12171" spans="1:7" x14ac:dyDescent="0.2">
      <c r="A12171" s="12">
        <v>12170</v>
      </c>
      <c r="B12171" s="13">
        <v>415.68417199999999</v>
      </c>
      <c r="C12171" s="13">
        <v>3.3678E-2</v>
      </c>
      <c r="D12171" s="12" t="s">
        <v>18</v>
      </c>
      <c r="E12171" s="12" t="s">
        <v>7</v>
      </c>
      <c r="F12171" s="14" t="s">
        <v>8</v>
      </c>
      <c r="G12171" s="12">
        <v>80</v>
      </c>
    </row>
    <row r="12172" spans="1:7" x14ac:dyDescent="0.2">
      <c r="A12172" s="12">
        <v>12171</v>
      </c>
      <c r="B12172" s="13">
        <v>415.71824900000001</v>
      </c>
      <c r="C12172" s="13">
        <v>3.4077000000000003E-2</v>
      </c>
      <c r="D12172" s="12" t="s">
        <v>18</v>
      </c>
      <c r="E12172" s="12" t="s">
        <v>7</v>
      </c>
      <c r="F12172" s="14" t="s">
        <v>8</v>
      </c>
      <c r="G12172" s="12">
        <v>80</v>
      </c>
    </row>
    <row r="12173" spans="1:7" x14ac:dyDescent="0.2">
      <c r="A12173" s="12">
        <v>12172</v>
      </c>
      <c r="B12173" s="13">
        <v>415.75203199999999</v>
      </c>
      <c r="C12173" s="13">
        <v>3.3783000000000001E-2</v>
      </c>
      <c r="D12173" s="12" t="s">
        <v>18</v>
      </c>
      <c r="E12173" s="12" t="s">
        <v>7</v>
      </c>
      <c r="F12173" s="14" t="s">
        <v>8</v>
      </c>
      <c r="G12173" s="12">
        <v>80</v>
      </c>
    </row>
    <row r="12174" spans="1:7" x14ac:dyDescent="0.2">
      <c r="A12174" s="12">
        <v>12173</v>
      </c>
      <c r="B12174" s="13">
        <v>415.785077</v>
      </c>
      <c r="C12174" s="13">
        <v>3.3044999999999998E-2</v>
      </c>
      <c r="D12174" s="12" t="s">
        <v>18</v>
      </c>
      <c r="E12174" s="12" t="s">
        <v>7</v>
      </c>
      <c r="F12174" s="14" t="s">
        <v>8</v>
      </c>
      <c r="G12174" s="12">
        <v>80</v>
      </c>
    </row>
    <row r="12175" spans="1:7" x14ac:dyDescent="0.2">
      <c r="A12175" s="12">
        <v>12174</v>
      </c>
      <c r="B12175" s="13">
        <v>415.818468</v>
      </c>
      <c r="C12175" s="13">
        <v>3.3390999999999997E-2</v>
      </c>
      <c r="D12175" s="12" t="s">
        <v>18</v>
      </c>
      <c r="E12175" s="12" t="s">
        <v>7</v>
      </c>
      <c r="F12175" s="14" t="s">
        <v>8</v>
      </c>
      <c r="G12175" s="12">
        <v>80</v>
      </c>
    </row>
    <row r="12176" spans="1:7" x14ac:dyDescent="0.2">
      <c r="A12176" s="12">
        <v>12175</v>
      </c>
      <c r="B12176" s="13">
        <v>415.85148099999998</v>
      </c>
      <c r="C12176" s="13">
        <v>3.3013000000000001E-2</v>
      </c>
      <c r="D12176" s="12" t="s">
        <v>18</v>
      </c>
      <c r="E12176" s="12" t="s">
        <v>7</v>
      </c>
      <c r="F12176" s="14" t="s">
        <v>8</v>
      </c>
      <c r="G12176" s="12">
        <v>80</v>
      </c>
    </row>
    <row r="12177" spans="1:7" x14ac:dyDescent="0.2">
      <c r="A12177" s="12">
        <v>12176</v>
      </c>
      <c r="B12177" s="13">
        <v>415.88473699999997</v>
      </c>
      <c r="C12177" s="13">
        <v>3.3256000000000001E-2</v>
      </c>
      <c r="D12177" s="12" t="s">
        <v>18</v>
      </c>
      <c r="E12177" s="12" t="s">
        <v>7</v>
      </c>
      <c r="F12177" s="14" t="s">
        <v>8</v>
      </c>
      <c r="G12177" s="12">
        <v>80</v>
      </c>
    </row>
    <row r="12178" spans="1:7" x14ac:dyDescent="0.2">
      <c r="A12178" s="12">
        <v>12177</v>
      </c>
      <c r="B12178" s="13">
        <v>415.91791999999998</v>
      </c>
      <c r="C12178" s="13">
        <v>3.3182999999999997E-2</v>
      </c>
      <c r="D12178" s="12" t="s">
        <v>18</v>
      </c>
      <c r="E12178" s="12" t="s">
        <v>7</v>
      </c>
      <c r="F12178" s="14" t="s">
        <v>8</v>
      </c>
      <c r="G12178" s="12">
        <v>80</v>
      </c>
    </row>
    <row r="12179" spans="1:7" x14ac:dyDescent="0.2">
      <c r="A12179" s="12">
        <v>12178</v>
      </c>
      <c r="B12179" s="13">
        <v>415.95030700000001</v>
      </c>
      <c r="C12179" s="13">
        <v>3.2386999999999999E-2</v>
      </c>
      <c r="D12179" s="12" t="s">
        <v>18</v>
      </c>
      <c r="E12179" s="12" t="s">
        <v>7</v>
      </c>
      <c r="F12179" s="14" t="s">
        <v>8</v>
      </c>
      <c r="G12179" s="12">
        <v>80</v>
      </c>
    </row>
    <row r="12180" spans="1:7" x14ac:dyDescent="0.2">
      <c r="A12180" s="12">
        <v>12179</v>
      </c>
      <c r="B12180" s="13">
        <v>415.98340300000001</v>
      </c>
      <c r="C12180" s="13">
        <v>3.3096E-2</v>
      </c>
      <c r="D12180" s="12" t="s">
        <v>18</v>
      </c>
      <c r="E12180" s="12" t="s">
        <v>7</v>
      </c>
      <c r="F12180" s="14" t="s">
        <v>8</v>
      </c>
      <c r="G12180" s="12">
        <v>80</v>
      </c>
    </row>
    <row r="12181" spans="1:7" x14ac:dyDescent="0.2">
      <c r="A12181" s="12">
        <v>12180</v>
      </c>
      <c r="B12181" s="13">
        <v>416.01679799999999</v>
      </c>
      <c r="C12181" s="13">
        <v>3.3395000000000001E-2</v>
      </c>
      <c r="D12181" s="12" t="s">
        <v>18</v>
      </c>
      <c r="E12181" s="12" t="s">
        <v>7</v>
      </c>
      <c r="F12181" s="14" t="s">
        <v>8</v>
      </c>
      <c r="G12181" s="12">
        <v>80</v>
      </c>
    </row>
    <row r="12182" spans="1:7" x14ac:dyDescent="0.2">
      <c r="A12182" s="12">
        <v>12181</v>
      </c>
      <c r="B12182" s="13">
        <v>416.05006700000001</v>
      </c>
      <c r="C12182" s="13">
        <v>3.3269E-2</v>
      </c>
      <c r="D12182" s="12" t="s">
        <v>18</v>
      </c>
      <c r="E12182" s="12" t="s">
        <v>7</v>
      </c>
      <c r="F12182" s="14" t="s">
        <v>8</v>
      </c>
      <c r="G12182" s="12">
        <v>80</v>
      </c>
    </row>
    <row r="12183" spans="1:7" x14ac:dyDescent="0.2">
      <c r="A12183" s="12">
        <v>12182</v>
      </c>
      <c r="B12183" s="13">
        <v>416.08381900000001</v>
      </c>
      <c r="C12183" s="13">
        <v>3.3751999999999997E-2</v>
      </c>
      <c r="D12183" s="12" t="s">
        <v>18</v>
      </c>
      <c r="E12183" s="12" t="s">
        <v>7</v>
      </c>
      <c r="F12183" s="14" t="s">
        <v>8</v>
      </c>
      <c r="G12183" s="12">
        <v>80</v>
      </c>
    </row>
    <row r="12184" spans="1:7" x14ac:dyDescent="0.2">
      <c r="A12184" s="12">
        <v>12183</v>
      </c>
      <c r="B12184" s="13">
        <v>416.11699900000002</v>
      </c>
      <c r="C12184" s="13">
        <v>3.3180000000000001E-2</v>
      </c>
      <c r="D12184" s="12" t="s">
        <v>18</v>
      </c>
      <c r="E12184" s="12" t="s">
        <v>7</v>
      </c>
      <c r="F12184" s="14" t="s">
        <v>8</v>
      </c>
      <c r="G12184" s="12">
        <v>80</v>
      </c>
    </row>
    <row r="12185" spans="1:7" x14ac:dyDescent="0.2">
      <c r="A12185" s="12">
        <v>12184</v>
      </c>
      <c r="B12185" s="13">
        <v>416.14921099999998</v>
      </c>
      <c r="C12185" s="13">
        <v>3.2211999999999998E-2</v>
      </c>
      <c r="D12185" s="12" t="s">
        <v>18</v>
      </c>
      <c r="E12185" s="12" t="s">
        <v>7</v>
      </c>
      <c r="F12185" s="14" t="s">
        <v>8</v>
      </c>
      <c r="G12185" s="12">
        <v>80</v>
      </c>
    </row>
    <row r="12186" spans="1:7" x14ac:dyDescent="0.2">
      <c r="A12186" s="12">
        <v>12185</v>
      </c>
      <c r="B12186" s="13">
        <v>416.18144000000001</v>
      </c>
      <c r="C12186" s="13">
        <v>3.2229000000000001E-2</v>
      </c>
      <c r="D12186" s="12" t="s">
        <v>18</v>
      </c>
      <c r="E12186" s="12" t="s">
        <v>7</v>
      </c>
      <c r="F12186" s="14" t="s">
        <v>8</v>
      </c>
      <c r="G12186" s="12">
        <v>80</v>
      </c>
    </row>
    <row r="12187" spans="1:7" x14ac:dyDescent="0.2">
      <c r="A12187" s="12">
        <v>12186</v>
      </c>
      <c r="B12187" s="13">
        <v>416.21448099999998</v>
      </c>
      <c r="C12187" s="13">
        <v>3.3041000000000001E-2</v>
      </c>
      <c r="D12187" s="12" t="s">
        <v>18</v>
      </c>
      <c r="E12187" s="12" t="s">
        <v>7</v>
      </c>
      <c r="F12187" s="14" t="s">
        <v>8</v>
      </c>
      <c r="G12187" s="12">
        <v>80</v>
      </c>
    </row>
    <row r="12188" spans="1:7" x14ac:dyDescent="0.2">
      <c r="A12188" s="12">
        <v>12187</v>
      </c>
      <c r="B12188" s="13">
        <v>416.24777699999999</v>
      </c>
      <c r="C12188" s="13">
        <v>3.3295999999999999E-2</v>
      </c>
      <c r="D12188" s="12" t="s">
        <v>18</v>
      </c>
      <c r="E12188" s="12" t="s">
        <v>7</v>
      </c>
      <c r="F12188" s="14" t="s">
        <v>8</v>
      </c>
      <c r="G12188" s="12">
        <v>80</v>
      </c>
    </row>
    <row r="12189" spans="1:7" x14ac:dyDescent="0.2">
      <c r="A12189" s="12">
        <v>12188</v>
      </c>
      <c r="B12189" s="13">
        <v>416.28095000000002</v>
      </c>
      <c r="C12189" s="13">
        <v>3.3173000000000001E-2</v>
      </c>
      <c r="D12189" s="12" t="s">
        <v>18</v>
      </c>
      <c r="E12189" s="12" t="s">
        <v>7</v>
      </c>
      <c r="F12189" s="14" t="s">
        <v>8</v>
      </c>
      <c r="G12189" s="12">
        <v>80</v>
      </c>
    </row>
    <row r="12190" spans="1:7" x14ac:dyDescent="0.2">
      <c r="A12190" s="12">
        <v>12189</v>
      </c>
      <c r="B12190" s="13">
        <v>416.31444199999999</v>
      </c>
      <c r="C12190" s="13">
        <v>3.3492000000000001E-2</v>
      </c>
      <c r="D12190" s="12" t="s">
        <v>18</v>
      </c>
      <c r="E12190" s="12" t="s">
        <v>7</v>
      </c>
      <c r="F12190" s="14" t="s">
        <v>8</v>
      </c>
      <c r="G12190" s="12">
        <v>80</v>
      </c>
    </row>
    <row r="12191" spans="1:7" x14ac:dyDescent="0.2">
      <c r="A12191" s="12">
        <v>12190</v>
      </c>
      <c r="B12191" s="13">
        <v>416.34736600000002</v>
      </c>
      <c r="C12191" s="13">
        <v>3.2924000000000002E-2</v>
      </c>
      <c r="D12191" s="12" t="s">
        <v>18</v>
      </c>
      <c r="E12191" s="12" t="s">
        <v>7</v>
      </c>
      <c r="F12191" s="14" t="s">
        <v>8</v>
      </c>
      <c r="G12191" s="12">
        <v>80</v>
      </c>
    </row>
    <row r="12192" spans="1:7" x14ac:dyDescent="0.2">
      <c r="A12192" s="12">
        <v>12191</v>
      </c>
      <c r="B12192" s="13">
        <v>416.38049000000001</v>
      </c>
      <c r="C12192" s="13">
        <v>3.3124000000000001E-2</v>
      </c>
      <c r="D12192" s="12" t="s">
        <v>18</v>
      </c>
      <c r="E12192" s="12" t="s">
        <v>7</v>
      </c>
      <c r="F12192" s="14" t="s">
        <v>8</v>
      </c>
      <c r="G12192" s="12">
        <v>80</v>
      </c>
    </row>
    <row r="12193" spans="1:7" x14ac:dyDescent="0.2">
      <c r="A12193" s="12">
        <v>12192</v>
      </c>
      <c r="B12193" s="13">
        <v>416.41375900000003</v>
      </c>
      <c r="C12193" s="13">
        <v>3.3269E-2</v>
      </c>
      <c r="D12193" s="12" t="s">
        <v>18</v>
      </c>
      <c r="E12193" s="12" t="s">
        <v>7</v>
      </c>
      <c r="F12193" s="14" t="s">
        <v>8</v>
      </c>
      <c r="G12193" s="12">
        <v>80</v>
      </c>
    </row>
    <row r="12194" spans="1:7" x14ac:dyDescent="0.2">
      <c r="A12194" s="12">
        <v>12193</v>
      </c>
      <c r="B12194" s="13">
        <v>416.44701700000002</v>
      </c>
      <c r="C12194" s="13">
        <v>3.3258000000000003E-2</v>
      </c>
      <c r="D12194" s="12" t="s">
        <v>18</v>
      </c>
      <c r="E12194" s="12" t="s">
        <v>7</v>
      </c>
      <c r="F12194" s="14" t="s">
        <v>8</v>
      </c>
      <c r="G12194" s="12">
        <v>80</v>
      </c>
    </row>
    <row r="12195" spans="1:7" x14ac:dyDescent="0.2">
      <c r="A12195" s="12">
        <v>12194</v>
      </c>
      <c r="B12195" s="13">
        <v>416.44708500000002</v>
      </c>
      <c r="C12195" s="13">
        <v>6.7999999999999999E-5</v>
      </c>
      <c r="D12195" s="12" t="s">
        <v>18</v>
      </c>
      <c r="E12195" s="12" t="s">
        <v>7</v>
      </c>
      <c r="F12195" s="14" t="s">
        <v>8</v>
      </c>
      <c r="G12195" s="12">
        <v>109</v>
      </c>
    </row>
    <row r="12196" spans="1:7" x14ac:dyDescent="0.2">
      <c r="A12196" s="12">
        <v>12195</v>
      </c>
      <c r="B12196" s="13">
        <v>416.48009500000001</v>
      </c>
      <c r="C12196" s="13">
        <v>3.3009999999999998E-2</v>
      </c>
      <c r="D12196" s="12" t="s">
        <v>18</v>
      </c>
      <c r="E12196" s="12" t="s">
        <v>7</v>
      </c>
      <c r="F12196" s="14" t="s">
        <v>8</v>
      </c>
      <c r="G12196" s="12">
        <v>80</v>
      </c>
    </row>
    <row r="12197" spans="1:7" x14ac:dyDescent="0.2">
      <c r="A12197" s="12">
        <v>12196</v>
      </c>
      <c r="B12197" s="13">
        <v>416.51334900000001</v>
      </c>
      <c r="C12197" s="13">
        <v>3.3253999999999999E-2</v>
      </c>
      <c r="D12197" s="12" t="s">
        <v>18</v>
      </c>
      <c r="E12197" s="12" t="s">
        <v>7</v>
      </c>
      <c r="F12197" s="14" t="s">
        <v>8</v>
      </c>
      <c r="G12197" s="12">
        <v>80</v>
      </c>
    </row>
    <row r="12198" spans="1:7" x14ac:dyDescent="0.2">
      <c r="A12198" s="12">
        <v>12197</v>
      </c>
      <c r="B12198" s="13">
        <v>416.54665999999997</v>
      </c>
      <c r="C12198" s="13">
        <v>3.3311E-2</v>
      </c>
      <c r="D12198" s="12" t="s">
        <v>18</v>
      </c>
      <c r="E12198" s="12" t="s">
        <v>7</v>
      </c>
      <c r="F12198" s="14" t="s">
        <v>8</v>
      </c>
      <c r="G12198" s="12">
        <v>80</v>
      </c>
    </row>
    <row r="12199" spans="1:7" x14ac:dyDescent="0.2">
      <c r="A12199" s="12">
        <v>12198</v>
      </c>
      <c r="B12199" s="13">
        <v>416.57961</v>
      </c>
      <c r="C12199" s="13">
        <v>3.295E-2</v>
      </c>
      <c r="D12199" s="12" t="s">
        <v>18</v>
      </c>
      <c r="E12199" s="12" t="s">
        <v>7</v>
      </c>
      <c r="F12199" s="14" t="s">
        <v>8</v>
      </c>
      <c r="G12199" s="12">
        <v>80</v>
      </c>
    </row>
    <row r="12200" spans="1:7" x14ac:dyDescent="0.2">
      <c r="A12200" s="12">
        <v>12199</v>
      </c>
      <c r="B12200" s="13">
        <v>416.61288500000001</v>
      </c>
      <c r="C12200" s="13">
        <v>3.3274999999999999E-2</v>
      </c>
      <c r="D12200" s="12" t="s">
        <v>18</v>
      </c>
      <c r="E12200" s="12" t="s">
        <v>7</v>
      </c>
      <c r="F12200" s="14" t="s">
        <v>8</v>
      </c>
      <c r="G12200" s="12">
        <v>80</v>
      </c>
    </row>
    <row r="12201" spans="1:7" x14ac:dyDescent="0.2">
      <c r="A12201" s="12">
        <v>12200</v>
      </c>
      <c r="B12201" s="13">
        <v>416.64591000000001</v>
      </c>
      <c r="C12201" s="13">
        <v>3.3024999999999999E-2</v>
      </c>
      <c r="D12201" s="12" t="s">
        <v>18</v>
      </c>
      <c r="E12201" s="12" t="s">
        <v>7</v>
      </c>
      <c r="F12201" s="14" t="s">
        <v>8</v>
      </c>
      <c r="G12201" s="12">
        <v>80</v>
      </c>
    </row>
    <row r="12202" spans="1:7" x14ac:dyDescent="0.2">
      <c r="A12202" s="12">
        <v>12201</v>
      </c>
      <c r="B12202" s="13">
        <v>416.67961200000002</v>
      </c>
      <c r="C12202" s="13">
        <v>3.3702000000000003E-2</v>
      </c>
      <c r="D12202" s="12" t="s">
        <v>18</v>
      </c>
      <c r="E12202" s="12" t="s">
        <v>7</v>
      </c>
      <c r="F12202" s="14" t="s">
        <v>8</v>
      </c>
      <c r="G12202" s="12">
        <v>80</v>
      </c>
    </row>
    <row r="12203" spans="1:7" x14ac:dyDescent="0.2">
      <c r="A12203" s="12">
        <v>12202</v>
      </c>
      <c r="B12203" s="13">
        <v>416.712469</v>
      </c>
      <c r="C12203" s="13">
        <v>3.2856999999999997E-2</v>
      </c>
      <c r="D12203" s="12" t="s">
        <v>18</v>
      </c>
      <c r="E12203" s="12" t="s">
        <v>7</v>
      </c>
      <c r="F12203" s="14" t="s">
        <v>8</v>
      </c>
      <c r="G12203" s="12">
        <v>80</v>
      </c>
    </row>
    <row r="12204" spans="1:7" x14ac:dyDescent="0.2">
      <c r="A12204" s="12">
        <v>12203</v>
      </c>
      <c r="B12204" s="13">
        <v>416.745565</v>
      </c>
      <c r="C12204" s="13">
        <v>3.3096E-2</v>
      </c>
      <c r="D12204" s="12" t="s">
        <v>18</v>
      </c>
      <c r="E12204" s="12" t="s">
        <v>7</v>
      </c>
      <c r="F12204" s="14" t="s">
        <v>8</v>
      </c>
      <c r="G12204" s="12">
        <v>80</v>
      </c>
    </row>
    <row r="12205" spans="1:7" x14ac:dyDescent="0.2">
      <c r="A12205" s="12">
        <v>12204</v>
      </c>
      <c r="B12205" s="13">
        <v>416.77782000000002</v>
      </c>
      <c r="C12205" s="13">
        <v>3.2254999999999999E-2</v>
      </c>
      <c r="D12205" s="12" t="s">
        <v>18</v>
      </c>
      <c r="E12205" s="12" t="s">
        <v>7</v>
      </c>
      <c r="F12205" s="14" t="s">
        <v>8</v>
      </c>
      <c r="G12205" s="12">
        <v>80</v>
      </c>
    </row>
    <row r="12206" spans="1:7" x14ac:dyDescent="0.2">
      <c r="A12206" s="12">
        <v>12205</v>
      </c>
      <c r="B12206" s="13">
        <v>416.81094200000001</v>
      </c>
      <c r="C12206" s="13">
        <v>3.3121999999999999E-2</v>
      </c>
      <c r="D12206" s="12" t="s">
        <v>18</v>
      </c>
      <c r="E12206" s="12" t="s">
        <v>7</v>
      </c>
      <c r="F12206" s="14" t="s">
        <v>8</v>
      </c>
      <c r="G12206" s="12">
        <v>80</v>
      </c>
    </row>
    <row r="12207" spans="1:7" x14ac:dyDescent="0.2">
      <c r="A12207" s="12">
        <v>12206</v>
      </c>
      <c r="B12207" s="13">
        <v>416.84416700000003</v>
      </c>
      <c r="C12207" s="13">
        <v>3.3224999999999998E-2</v>
      </c>
      <c r="D12207" s="12" t="s">
        <v>18</v>
      </c>
      <c r="E12207" s="12" t="s">
        <v>7</v>
      </c>
      <c r="F12207" s="14" t="s">
        <v>8</v>
      </c>
      <c r="G12207" s="12">
        <v>80</v>
      </c>
    </row>
    <row r="12208" spans="1:7" x14ac:dyDescent="0.2">
      <c r="A12208" s="12">
        <v>12207</v>
      </c>
      <c r="B12208" s="13">
        <v>416.87734999999998</v>
      </c>
      <c r="C12208" s="13">
        <v>3.3182999999999997E-2</v>
      </c>
      <c r="D12208" s="12" t="s">
        <v>18</v>
      </c>
      <c r="E12208" s="12" t="s">
        <v>7</v>
      </c>
      <c r="F12208" s="14" t="s">
        <v>8</v>
      </c>
      <c r="G12208" s="12">
        <v>80</v>
      </c>
    </row>
    <row r="12209" spans="1:7" x14ac:dyDescent="0.2">
      <c r="A12209" s="12">
        <v>12208</v>
      </c>
      <c r="B12209" s="13">
        <v>416.91049400000003</v>
      </c>
      <c r="C12209" s="13">
        <v>3.3144E-2</v>
      </c>
      <c r="D12209" s="12" t="s">
        <v>18</v>
      </c>
      <c r="E12209" s="12" t="s">
        <v>7</v>
      </c>
      <c r="F12209" s="14" t="s">
        <v>8</v>
      </c>
      <c r="G12209" s="12">
        <v>80</v>
      </c>
    </row>
    <row r="12210" spans="1:7" x14ac:dyDescent="0.2">
      <c r="A12210" s="12">
        <v>12209</v>
      </c>
      <c r="B12210" s="13">
        <v>416.94366400000001</v>
      </c>
      <c r="C12210" s="13">
        <v>3.3169999999999998E-2</v>
      </c>
      <c r="D12210" s="12" t="s">
        <v>18</v>
      </c>
      <c r="E12210" s="12" t="s">
        <v>7</v>
      </c>
      <c r="F12210" s="14" t="s">
        <v>8</v>
      </c>
      <c r="G12210" s="12">
        <v>80</v>
      </c>
    </row>
    <row r="12211" spans="1:7" x14ac:dyDescent="0.2">
      <c r="A12211" s="12">
        <v>12210</v>
      </c>
      <c r="B12211" s="13">
        <v>416.97679900000003</v>
      </c>
      <c r="C12211" s="13">
        <v>3.3134999999999998E-2</v>
      </c>
      <c r="D12211" s="12" t="s">
        <v>18</v>
      </c>
      <c r="E12211" s="12" t="s">
        <v>7</v>
      </c>
      <c r="F12211" s="14" t="s">
        <v>8</v>
      </c>
      <c r="G12211" s="12">
        <v>80</v>
      </c>
    </row>
    <row r="12212" spans="1:7" x14ac:dyDescent="0.2">
      <c r="A12212" s="12">
        <v>12211</v>
      </c>
      <c r="B12212" s="13">
        <v>417.010041</v>
      </c>
      <c r="C12212" s="13">
        <v>3.3242000000000001E-2</v>
      </c>
      <c r="D12212" s="12" t="s">
        <v>18</v>
      </c>
      <c r="E12212" s="12" t="s">
        <v>7</v>
      </c>
      <c r="F12212" s="14" t="s">
        <v>8</v>
      </c>
      <c r="G12212" s="12">
        <v>80</v>
      </c>
    </row>
    <row r="12213" spans="1:7" x14ac:dyDescent="0.2">
      <c r="A12213" s="12">
        <v>12212</v>
      </c>
      <c r="B12213" s="13">
        <v>417.04315700000001</v>
      </c>
      <c r="C12213" s="13">
        <v>3.3116E-2</v>
      </c>
      <c r="D12213" s="12" t="s">
        <v>18</v>
      </c>
      <c r="E12213" s="12" t="s">
        <v>7</v>
      </c>
      <c r="F12213" s="14" t="s">
        <v>8</v>
      </c>
      <c r="G12213" s="12">
        <v>80</v>
      </c>
    </row>
    <row r="12214" spans="1:7" x14ac:dyDescent="0.2">
      <c r="A12214" s="12">
        <v>12213</v>
      </c>
      <c r="B12214" s="13">
        <v>417.07637699999998</v>
      </c>
      <c r="C12214" s="13">
        <v>3.322E-2</v>
      </c>
      <c r="D12214" s="12" t="s">
        <v>18</v>
      </c>
      <c r="E12214" s="12" t="s">
        <v>7</v>
      </c>
      <c r="F12214" s="14" t="s">
        <v>8</v>
      </c>
      <c r="G12214" s="12">
        <v>80</v>
      </c>
    </row>
    <row r="12215" spans="1:7" x14ac:dyDescent="0.2">
      <c r="A12215" s="12">
        <v>12214</v>
      </c>
      <c r="B12215" s="13">
        <v>417.10975100000002</v>
      </c>
      <c r="C12215" s="13">
        <v>3.3374000000000001E-2</v>
      </c>
      <c r="D12215" s="12" t="s">
        <v>18</v>
      </c>
      <c r="E12215" s="12" t="s">
        <v>7</v>
      </c>
      <c r="F12215" s="14" t="s">
        <v>8</v>
      </c>
      <c r="G12215" s="12">
        <v>80</v>
      </c>
    </row>
    <row r="12216" spans="1:7" x14ac:dyDescent="0.2">
      <c r="A12216" s="12">
        <v>12215</v>
      </c>
      <c r="B12216" s="13">
        <v>417.142717</v>
      </c>
      <c r="C12216" s="13">
        <v>3.2966000000000002E-2</v>
      </c>
      <c r="D12216" s="12" t="s">
        <v>18</v>
      </c>
      <c r="E12216" s="12" t="s">
        <v>7</v>
      </c>
      <c r="F12216" s="14" t="s">
        <v>8</v>
      </c>
      <c r="G12216" s="12">
        <v>80</v>
      </c>
    </row>
    <row r="12217" spans="1:7" x14ac:dyDescent="0.2">
      <c r="A12217" s="12">
        <v>12216</v>
      </c>
      <c r="B12217" s="13">
        <v>417.175951</v>
      </c>
      <c r="C12217" s="13">
        <v>3.3234E-2</v>
      </c>
      <c r="D12217" s="12" t="s">
        <v>18</v>
      </c>
      <c r="E12217" s="12" t="s">
        <v>7</v>
      </c>
      <c r="F12217" s="14" t="s">
        <v>8</v>
      </c>
      <c r="G12217" s="12">
        <v>80</v>
      </c>
    </row>
    <row r="12218" spans="1:7" x14ac:dyDescent="0.2">
      <c r="A12218" s="12">
        <v>12217</v>
      </c>
      <c r="B12218" s="13">
        <v>417.20975099999998</v>
      </c>
      <c r="C12218" s="13">
        <v>3.3799999999999997E-2</v>
      </c>
      <c r="D12218" s="12" t="s">
        <v>18</v>
      </c>
      <c r="E12218" s="12" t="s">
        <v>7</v>
      </c>
      <c r="F12218" s="14" t="s">
        <v>8</v>
      </c>
      <c r="G12218" s="12">
        <v>80</v>
      </c>
    </row>
    <row r="12219" spans="1:7" x14ac:dyDescent="0.2">
      <c r="A12219" s="12">
        <v>12218</v>
      </c>
      <c r="B12219" s="13">
        <v>417.24337200000002</v>
      </c>
      <c r="C12219" s="13">
        <v>3.3620999999999998E-2</v>
      </c>
      <c r="D12219" s="12" t="s">
        <v>18</v>
      </c>
      <c r="E12219" s="12" t="s">
        <v>7</v>
      </c>
      <c r="F12219" s="14" t="s">
        <v>8</v>
      </c>
      <c r="G12219" s="12">
        <v>80</v>
      </c>
    </row>
    <row r="12220" spans="1:7" x14ac:dyDescent="0.2">
      <c r="A12220" s="12">
        <v>12219</v>
      </c>
      <c r="B12220" s="13">
        <v>417.27558800000003</v>
      </c>
      <c r="C12220" s="13">
        <v>3.2216000000000002E-2</v>
      </c>
      <c r="D12220" s="12" t="s">
        <v>18</v>
      </c>
      <c r="E12220" s="12" t="s">
        <v>7</v>
      </c>
      <c r="F12220" s="14" t="s">
        <v>8</v>
      </c>
      <c r="G12220" s="12">
        <v>80</v>
      </c>
    </row>
    <row r="12221" spans="1:7" x14ac:dyDescent="0.2">
      <c r="A12221" s="12">
        <v>12220</v>
      </c>
      <c r="B12221" s="13">
        <v>417.30872799999997</v>
      </c>
      <c r="C12221" s="13">
        <v>3.3140000000000003E-2</v>
      </c>
      <c r="D12221" s="12" t="s">
        <v>18</v>
      </c>
      <c r="E12221" s="12" t="s">
        <v>7</v>
      </c>
      <c r="F12221" s="14" t="s">
        <v>8</v>
      </c>
      <c r="G12221" s="12">
        <v>80</v>
      </c>
    </row>
    <row r="12222" spans="1:7" x14ac:dyDescent="0.2">
      <c r="A12222" s="12">
        <v>12221</v>
      </c>
      <c r="B12222" s="13">
        <v>417.34191099999998</v>
      </c>
      <c r="C12222" s="13">
        <v>3.3182999999999997E-2</v>
      </c>
      <c r="D12222" s="12" t="s">
        <v>18</v>
      </c>
      <c r="E12222" s="12" t="s">
        <v>7</v>
      </c>
      <c r="F12222" s="14" t="s">
        <v>8</v>
      </c>
      <c r="G12222" s="12">
        <v>80</v>
      </c>
    </row>
    <row r="12223" spans="1:7" x14ac:dyDescent="0.2">
      <c r="A12223" s="12">
        <v>12222</v>
      </c>
      <c r="B12223" s="13">
        <v>417.37608299999999</v>
      </c>
      <c r="C12223" s="13">
        <v>3.4172000000000001E-2</v>
      </c>
      <c r="D12223" s="12" t="s">
        <v>18</v>
      </c>
      <c r="E12223" s="12" t="s">
        <v>7</v>
      </c>
      <c r="F12223" s="14" t="s">
        <v>8</v>
      </c>
      <c r="G12223" s="12">
        <v>80</v>
      </c>
    </row>
    <row r="12224" spans="1:7" x14ac:dyDescent="0.2">
      <c r="A12224" s="12">
        <v>12223</v>
      </c>
      <c r="B12224" s="13">
        <v>417.409267</v>
      </c>
      <c r="C12224" s="13">
        <v>3.3183999999999998E-2</v>
      </c>
      <c r="D12224" s="12" t="s">
        <v>18</v>
      </c>
      <c r="E12224" s="12" t="s">
        <v>7</v>
      </c>
      <c r="F12224" s="14" t="s">
        <v>8</v>
      </c>
      <c r="G12224" s="12">
        <v>80</v>
      </c>
    </row>
    <row r="12225" spans="1:7" x14ac:dyDescent="0.2">
      <c r="A12225" s="12">
        <v>12224</v>
      </c>
      <c r="B12225" s="13">
        <v>417.44237199999998</v>
      </c>
      <c r="C12225" s="13">
        <v>3.3105000000000002E-2</v>
      </c>
      <c r="D12225" s="12" t="s">
        <v>18</v>
      </c>
      <c r="E12225" s="12" t="s">
        <v>7</v>
      </c>
      <c r="F12225" s="14" t="s">
        <v>8</v>
      </c>
      <c r="G12225" s="12">
        <v>80</v>
      </c>
    </row>
    <row r="12226" spans="1:7" x14ac:dyDescent="0.2">
      <c r="A12226" s="12">
        <v>12225</v>
      </c>
      <c r="B12226" s="13">
        <v>417.47464400000001</v>
      </c>
      <c r="C12226" s="13">
        <v>3.2272000000000002E-2</v>
      </c>
      <c r="D12226" s="12" t="s">
        <v>18</v>
      </c>
      <c r="E12226" s="12" t="s">
        <v>7</v>
      </c>
      <c r="F12226" s="14" t="s">
        <v>8</v>
      </c>
      <c r="G12226" s="12">
        <v>80</v>
      </c>
    </row>
    <row r="12227" spans="1:7" x14ac:dyDescent="0.2">
      <c r="A12227" s="12">
        <v>12226</v>
      </c>
      <c r="B12227" s="13">
        <v>417.50775299999998</v>
      </c>
      <c r="C12227" s="13">
        <v>3.3109E-2</v>
      </c>
      <c r="D12227" s="12" t="s">
        <v>18</v>
      </c>
      <c r="E12227" s="12" t="s">
        <v>7</v>
      </c>
      <c r="F12227" s="14" t="s">
        <v>8</v>
      </c>
      <c r="G12227" s="12">
        <v>80</v>
      </c>
    </row>
    <row r="12228" spans="1:7" x14ac:dyDescent="0.2">
      <c r="A12228" s="12">
        <v>12227</v>
      </c>
      <c r="B12228" s="13">
        <v>417.54101400000002</v>
      </c>
      <c r="C12228" s="13">
        <v>3.3260999999999999E-2</v>
      </c>
      <c r="D12228" s="12" t="s">
        <v>18</v>
      </c>
      <c r="E12228" s="12" t="s">
        <v>7</v>
      </c>
      <c r="F12228" s="14" t="s">
        <v>8</v>
      </c>
      <c r="G12228" s="12">
        <v>80</v>
      </c>
    </row>
    <row r="12229" spans="1:7" x14ac:dyDescent="0.2">
      <c r="A12229" s="12">
        <v>12228</v>
      </c>
      <c r="B12229" s="13">
        <v>417.57416499999999</v>
      </c>
      <c r="C12229" s="13">
        <v>3.3151E-2</v>
      </c>
      <c r="D12229" s="12" t="s">
        <v>18</v>
      </c>
      <c r="E12229" s="12" t="s">
        <v>7</v>
      </c>
      <c r="F12229" s="14" t="s">
        <v>8</v>
      </c>
      <c r="G12229" s="12">
        <v>80</v>
      </c>
    </row>
    <row r="12230" spans="1:7" x14ac:dyDescent="0.2">
      <c r="A12230" s="12">
        <v>12229</v>
      </c>
      <c r="B12230" s="13">
        <v>417.60733399999998</v>
      </c>
      <c r="C12230" s="13">
        <v>3.3168999999999997E-2</v>
      </c>
      <c r="D12230" s="12" t="s">
        <v>18</v>
      </c>
      <c r="E12230" s="12" t="s">
        <v>7</v>
      </c>
      <c r="F12230" s="14" t="s">
        <v>8</v>
      </c>
      <c r="G12230" s="12">
        <v>80</v>
      </c>
    </row>
    <row r="12231" spans="1:7" x14ac:dyDescent="0.2">
      <c r="A12231" s="12">
        <v>12230</v>
      </c>
      <c r="B12231" s="13">
        <v>417.64049299999999</v>
      </c>
      <c r="C12231" s="13">
        <v>3.3159000000000001E-2</v>
      </c>
      <c r="D12231" s="12" t="s">
        <v>18</v>
      </c>
      <c r="E12231" s="12" t="s">
        <v>7</v>
      </c>
      <c r="F12231" s="14" t="s">
        <v>8</v>
      </c>
      <c r="G12231" s="12">
        <v>80</v>
      </c>
    </row>
    <row r="12232" spans="1:7" x14ac:dyDescent="0.2">
      <c r="A12232" s="12">
        <v>12231</v>
      </c>
      <c r="B12232" s="13">
        <v>417.67371100000003</v>
      </c>
      <c r="C12232" s="13">
        <v>3.3217999999999998E-2</v>
      </c>
      <c r="D12232" s="12" t="s">
        <v>18</v>
      </c>
      <c r="E12232" s="12" t="s">
        <v>7</v>
      </c>
      <c r="F12232" s="14" t="s">
        <v>8</v>
      </c>
      <c r="G12232" s="12">
        <v>80</v>
      </c>
    </row>
    <row r="12233" spans="1:7" x14ac:dyDescent="0.2">
      <c r="A12233" s="12">
        <v>12232</v>
      </c>
      <c r="B12233" s="13">
        <v>417.70689299999998</v>
      </c>
      <c r="C12233" s="13">
        <v>3.3182000000000003E-2</v>
      </c>
      <c r="D12233" s="12" t="s">
        <v>18</v>
      </c>
      <c r="E12233" s="12" t="s">
        <v>7</v>
      </c>
      <c r="F12233" s="14" t="s">
        <v>8</v>
      </c>
      <c r="G12233" s="12">
        <v>80</v>
      </c>
    </row>
    <row r="12234" spans="1:7" x14ac:dyDescent="0.2">
      <c r="A12234" s="12">
        <v>12233</v>
      </c>
      <c r="B12234" s="13">
        <v>417.73911500000003</v>
      </c>
      <c r="C12234" s="13">
        <v>3.2222000000000001E-2</v>
      </c>
      <c r="D12234" s="12" t="s">
        <v>18</v>
      </c>
      <c r="E12234" s="12" t="s">
        <v>7</v>
      </c>
      <c r="F12234" s="14" t="s">
        <v>8</v>
      </c>
      <c r="G12234" s="12">
        <v>80</v>
      </c>
    </row>
    <row r="12235" spans="1:7" x14ac:dyDescent="0.2">
      <c r="A12235" s="12">
        <v>12234</v>
      </c>
      <c r="B12235" s="13">
        <v>417.77222999999998</v>
      </c>
      <c r="C12235" s="13">
        <v>3.3114999999999999E-2</v>
      </c>
      <c r="D12235" s="12" t="s">
        <v>18</v>
      </c>
      <c r="E12235" s="12" t="s">
        <v>7</v>
      </c>
      <c r="F12235" s="14" t="s">
        <v>8</v>
      </c>
      <c r="G12235" s="12">
        <v>80</v>
      </c>
    </row>
    <row r="12236" spans="1:7" x14ac:dyDescent="0.2">
      <c r="A12236" s="12">
        <v>12235</v>
      </c>
      <c r="B12236" s="13">
        <v>417.80544500000002</v>
      </c>
      <c r="C12236" s="13">
        <v>3.3215000000000001E-2</v>
      </c>
      <c r="D12236" s="12" t="s">
        <v>18</v>
      </c>
      <c r="E12236" s="12" t="s">
        <v>7</v>
      </c>
      <c r="F12236" s="14" t="s">
        <v>8</v>
      </c>
      <c r="G12236" s="12">
        <v>80</v>
      </c>
    </row>
    <row r="12237" spans="1:7" x14ac:dyDescent="0.2">
      <c r="A12237" s="12">
        <v>12236</v>
      </c>
      <c r="B12237" s="13">
        <v>417.83860600000003</v>
      </c>
      <c r="C12237" s="13">
        <v>3.3161000000000003E-2</v>
      </c>
      <c r="D12237" s="12" t="s">
        <v>18</v>
      </c>
      <c r="E12237" s="12" t="s">
        <v>7</v>
      </c>
      <c r="F12237" s="14" t="s">
        <v>8</v>
      </c>
      <c r="G12237" s="12">
        <v>80</v>
      </c>
    </row>
    <row r="12238" spans="1:7" x14ac:dyDescent="0.2">
      <c r="A12238" s="12">
        <v>12237</v>
      </c>
      <c r="B12238" s="13">
        <v>417.871781</v>
      </c>
      <c r="C12238" s="13">
        <v>3.3175000000000003E-2</v>
      </c>
      <c r="D12238" s="12" t="s">
        <v>18</v>
      </c>
      <c r="E12238" s="12" t="s">
        <v>7</v>
      </c>
      <c r="F12238" s="14" t="s">
        <v>8</v>
      </c>
      <c r="G12238" s="12">
        <v>80</v>
      </c>
    </row>
    <row r="12239" spans="1:7" x14ac:dyDescent="0.2">
      <c r="A12239" s="12">
        <v>12238</v>
      </c>
      <c r="B12239" s="13">
        <v>417.90506499999998</v>
      </c>
      <c r="C12239" s="13">
        <v>3.3284000000000001E-2</v>
      </c>
      <c r="D12239" s="12" t="s">
        <v>18</v>
      </c>
      <c r="E12239" s="12" t="s">
        <v>7</v>
      </c>
      <c r="F12239" s="14" t="s">
        <v>8</v>
      </c>
      <c r="G12239" s="12">
        <v>80</v>
      </c>
    </row>
    <row r="12240" spans="1:7" x14ac:dyDescent="0.2">
      <c r="A12240" s="12">
        <v>12239</v>
      </c>
      <c r="B12240" s="13">
        <v>417.93836800000003</v>
      </c>
      <c r="C12240" s="13">
        <v>3.3302999999999999E-2</v>
      </c>
      <c r="D12240" s="12" t="s">
        <v>18</v>
      </c>
      <c r="E12240" s="12" t="s">
        <v>7</v>
      </c>
      <c r="F12240" s="14" t="s">
        <v>8</v>
      </c>
      <c r="G12240" s="12">
        <v>80</v>
      </c>
    </row>
    <row r="12241" spans="1:7" x14ac:dyDescent="0.2">
      <c r="A12241" s="12">
        <v>12240</v>
      </c>
      <c r="B12241" s="13">
        <v>417.97134599999998</v>
      </c>
      <c r="C12241" s="13">
        <v>3.2978E-2</v>
      </c>
      <c r="D12241" s="12" t="s">
        <v>18</v>
      </c>
      <c r="E12241" s="12" t="s">
        <v>7</v>
      </c>
      <c r="F12241" s="14" t="s">
        <v>8</v>
      </c>
      <c r="G12241" s="12">
        <v>80</v>
      </c>
    </row>
    <row r="12242" spans="1:7" x14ac:dyDescent="0.2">
      <c r="A12242" s="12">
        <v>12241</v>
      </c>
      <c r="B12242" s="13">
        <v>418.00457799999998</v>
      </c>
      <c r="C12242" s="13">
        <v>3.3231999999999998E-2</v>
      </c>
      <c r="D12242" s="12" t="s">
        <v>18</v>
      </c>
      <c r="E12242" s="12" t="s">
        <v>7</v>
      </c>
      <c r="F12242" s="14" t="s">
        <v>8</v>
      </c>
      <c r="G12242" s="12">
        <v>80</v>
      </c>
    </row>
    <row r="12243" spans="1:7" x14ac:dyDescent="0.2">
      <c r="A12243" s="12">
        <v>12242</v>
      </c>
      <c r="B12243" s="13">
        <v>418.03806200000002</v>
      </c>
      <c r="C12243" s="13">
        <v>3.3484E-2</v>
      </c>
      <c r="D12243" s="12" t="s">
        <v>18</v>
      </c>
      <c r="E12243" s="12" t="s">
        <v>7</v>
      </c>
      <c r="F12243" s="14" t="s">
        <v>8</v>
      </c>
      <c r="G12243" s="12">
        <v>80</v>
      </c>
    </row>
    <row r="12244" spans="1:7" x14ac:dyDescent="0.2">
      <c r="A12244" s="12">
        <v>12243</v>
      </c>
      <c r="B12244" s="13">
        <v>418.07104900000002</v>
      </c>
      <c r="C12244" s="13">
        <v>3.2987000000000002E-2</v>
      </c>
      <c r="D12244" s="12" t="s">
        <v>18</v>
      </c>
      <c r="E12244" s="12" t="s">
        <v>7</v>
      </c>
      <c r="F12244" s="14" t="s">
        <v>8</v>
      </c>
      <c r="G12244" s="12">
        <v>80</v>
      </c>
    </row>
    <row r="12245" spans="1:7" x14ac:dyDescent="0.2">
      <c r="A12245" s="12">
        <v>12244</v>
      </c>
      <c r="B12245" s="13">
        <v>418.10417000000001</v>
      </c>
      <c r="C12245" s="13">
        <v>3.3120999999999998E-2</v>
      </c>
      <c r="D12245" s="12" t="s">
        <v>18</v>
      </c>
      <c r="E12245" s="12" t="s">
        <v>7</v>
      </c>
      <c r="F12245" s="14" t="s">
        <v>8</v>
      </c>
      <c r="G12245" s="12">
        <v>80</v>
      </c>
    </row>
    <row r="12246" spans="1:7" x14ac:dyDescent="0.2">
      <c r="A12246" s="12">
        <v>12245</v>
      </c>
      <c r="B12246" s="13">
        <v>418.13740300000001</v>
      </c>
      <c r="C12246" s="13">
        <v>3.3232999999999999E-2</v>
      </c>
      <c r="D12246" s="12" t="s">
        <v>18</v>
      </c>
      <c r="E12246" s="12" t="s">
        <v>7</v>
      </c>
      <c r="F12246" s="14" t="s">
        <v>8</v>
      </c>
      <c r="G12246" s="12">
        <v>80</v>
      </c>
    </row>
    <row r="12247" spans="1:7" x14ac:dyDescent="0.2">
      <c r="A12247" s="12">
        <v>12246</v>
      </c>
      <c r="B12247" s="13">
        <v>418.17089399999998</v>
      </c>
      <c r="C12247" s="13">
        <v>3.3491E-2</v>
      </c>
      <c r="D12247" s="12" t="s">
        <v>18</v>
      </c>
      <c r="E12247" s="12" t="s">
        <v>7</v>
      </c>
      <c r="F12247" s="14" t="s">
        <v>8</v>
      </c>
      <c r="G12247" s="12">
        <v>80</v>
      </c>
    </row>
    <row r="12248" spans="1:7" x14ac:dyDescent="0.2">
      <c r="A12248" s="12">
        <v>12247</v>
      </c>
      <c r="B12248" s="13">
        <v>418.204813</v>
      </c>
      <c r="C12248" s="13">
        <v>3.3918999999999998E-2</v>
      </c>
      <c r="D12248" s="12" t="s">
        <v>18</v>
      </c>
      <c r="E12248" s="12" t="s">
        <v>7</v>
      </c>
      <c r="F12248" s="14" t="s">
        <v>8</v>
      </c>
      <c r="G12248" s="12">
        <v>80</v>
      </c>
    </row>
    <row r="12249" spans="1:7" x14ac:dyDescent="0.2">
      <c r="A12249" s="12">
        <v>12248</v>
      </c>
      <c r="B12249" s="13">
        <v>418.23789399999998</v>
      </c>
      <c r="C12249" s="13">
        <v>3.3080999999999999E-2</v>
      </c>
      <c r="D12249" s="12" t="s">
        <v>18</v>
      </c>
      <c r="E12249" s="12" t="s">
        <v>7</v>
      </c>
      <c r="F12249" s="14" t="s">
        <v>8</v>
      </c>
      <c r="G12249" s="12">
        <v>80</v>
      </c>
    </row>
    <row r="12250" spans="1:7" x14ac:dyDescent="0.2">
      <c r="A12250" s="12">
        <v>12249</v>
      </c>
      <c r="B12250" s="13">
        <v>418.27099700000002</v>
      </c>
      <c r="C12250" s="13">
        <v>3.3103E-2</v>
      </c>
      <c r="D12250" s="12" t="s">
        <v>18</v>
      </c>
      <c r="E12250" s="12" t="s">
        <v>7</v>
      </c>
      <c r="F12250" s="14" t="s">
        <v>8</v>
      </c>
      <c r="G12250" s="12">
        <v>80</v>
      </c>
    </row>
    <row r="12251" spans="1:7" x14ac:dyDescent="0.2">
      <c r="A12251" s="12">
        <v>12250</v>
      </c>
      <c r="B12251" s="13">
        <v>418.30416600000001</v>
      </c>
      <c r="C12251" s="13">
        <v>3.3168999999999997E-2</v>
      </c>
      <c r="D12251" s="12" t="s">
        <v>18</v>
      </c>
      <c r="E12251" s="12" t="s">
        <v>7</v>
      </c>
      <c r="F12251" s="14" t="s">
        <v>8</v>
      </c>
      <c r="G12251" s="12">
        <v>80</v>
      </c>
    </row>
    <row r="12252" spans="1:7" x14ac:dyDescent="0.2">
      <c r="A12252" s="12">
        <v>12251</v>
      </c>
      <c r="B12252" s="13">
        <v>418.33789200000001</v>
      </c>
      <c r="C12252" s="13">
        <v>3.3725999999999999E-2</v>
      </c>
      <c r="D12252" s="12" t="s">
        <v>18</v>
      </c>
      <c r="E12252" s="12" t="s">
        <v>7</v>
      </c>
      <c r="F12252" s="14" t="s">
        <v>8</v>
      </c>
      <c r="G12252" s="12">
        <v>80</v>
      </c>
    </row>
    <row r="12253" spans="1:7" x14ac:dyDescent="0.2">
      <c r="A12253" s="12">
        <v>12252</v>
      </c>
      <c r="B12253" s="13">
        <v>418.37352099999998</v>
      </c>
      <c r="C12253" s="13">
        <v>3.5629000000000001E-2</v>
      </c>
      <c r="D12253" s="12" t="s">
        <v>18</v>
      </c>
      <c r="E12253" s="12" t="s">
        <v>7</v>
      </c>
      <c r="F12253" s="14" t="s">
        <v>8</v>
      </c>
      <c r="G12253" s="12">
        <v>80</v>
      </c>
    </row>
    <row r="12254" spans="1:7" x14ac:dyDescent="0.2">
      <c r="A12254" s="12">
        <v>12253</v>
      </c>
      <c r="B12254" s="13">
        <v>418.40684599999997</v>
      </c>
      <c r="C12254" s="13">
        <v>3.3325E-2</v>
      </c>
      <c r="D12254" s="12" t="s">
        <v>18</v>
      </c>
      <c r="E12254" s="12" t="s">
        <v>7</v>
      </c>
      <c r="F12254" s="14" t="s">
        <v>8</v>
      </c>
      <c r="G12254" s="12">
        <v>80</v>
      </c>
    </row>
    <row r="12255" spans="1:7" x14ac:dyDescent="0.2">
      <c r="A12255" s="12">
        <v>12254</v>
      </c>
      <c r="B12255" s="13">
        <v>418.43937399999999</v>
      </c>
      <c r="C12255" s="13">
        <v>3.2528000000000001E-2</v>
      </c>
      <c r="D12255" s="12" t="s">
        <v>18</v>
      </c>
      <c r="E12255" s="12" t="s">
        <v>7</v>
      </c>
      <c r="F12255" s="14" t="s">
        <v>8</v>
      </c>
      <c r="G12255" s="12">
        <v>80</v>
      </c>
    </row>
    <row r="12256" spans="1:7" x14ac:dyDescent="0.2">
      <c r="A12256" s="12">
        <v>12255</v>
      </c>
      <c r="B12256" s="13">
        <v>418.473164</v>
      </c>
      <c r="C12256" s="13">
        <v>3.3790000000000001E-2</v>
      </c>
      <c r="D12256" s="12" t="s">
        <v>18</v>
      </c>
      <c r="E12256" s="12" t="s">
        <v>7</v>
      </c>
      <c r="F12256" s="14" t="s">
        <v>8</v>
      </c>
      <c r="G12256" s="12">
        <v>80</v>
      </c>
    </row>
    <row r="12257" spans="1:7" x14ac:dyDescent="0.2">
      <c r="A12257" s="12">
        <v>12256</v>
      </c>
      <c r="B12257" s="13">
        <v>418.50520899999998</v>
      </c>
      <c r="C12257" s="13">
        <v>3.2044999999999997E-2</v>
      </c>
      <c r="D12257" s="12" t="s">
        <v>18</v>
      </c>
      <c r="E12257" s="12" t="s">
        <v>7</v>
      </c>
      <c r="F12257" s="14" t="s">
        <v>8</v>
      </c>
      <c r="G12257" s="12">
        <v>80</v>
      </c>
    </row>
    <row r="12258" spans="1:7" x14ac:dyDescent="0.2">
      <c r="A12258" s="12">
        <v>12257</v>
      </c>
      <c r="B12258" s="13">
        <v>418.52044599999999</v>
      </c>
      <c r="C12258" s="13">
        <v>1.5237000000000001E-2</v>
      </c>
      <c r="D12258" s="12" t="s">
        <v>18</v>
      </c>
      <c r="E12258" s="12" t="s">
        <v>7</v>
      </c>
      <c r="F12258" s="14" t="s">
        <v>8</v>
      </c>
      <c r="G12258" s="12">
        <v>109</v>
      </c>
    </row>
    <row r="12259" spans="1:7" x14ac:dyDescent="0.2">
      <c r="A12259" s="12">
        <v>12258</v>
      </c>
      <c r="B12259" s="13">
        <v>418.53829400000001</v>
      </c>
      <c r="C12259" s="13">
        <v>1.7847999999999999E-2</v>
      </c>
      <c r="D12259" s="12" t="s">
        <v>18</v>
      </c>
      <c r="E12259" s="12" t="s">
        <v>7</v>
      </c>
      <c r="F12259" s="14" t="s">
        <v>8</v>
      </c>
      <c r="G12259" s="12">
        <v>80</v>
      </c>
    </row>
    <row r="12260" spans="1:7" x14ac:dyDescent="0.2">
      <c r="A12260" s="12">
        <v>12259</v>
      </c>
      <c r="B12260" s="13">
        <v>418.57158199999998</v>
      </c>
      <c r="C12260" s="13">
        <v>3.3287999999999998E-2</v>
      </c>
      <c r="D12260" s="12" t="s">
        <v>18</v>
      </c>
      <c r="E12260" s="12" t="s">
        <v>7</v>
      </c>
      <c r="F12260" s="14" t="s">
        <v>8</v>
      </c>
      <c r="G12260" s="12">
        <v>80</v>
      </c>
    </row>
    <row r="12261" spans="1:7" x14ac:dyDescent="0.2">
      <c r="A12261" s="12">
        <v>12260</v>
      </c>
      <c r="B12261" s="13">
        <v>418.60471200000001</v>
      </c>
      <c r="C12261" s="13">
        <v>3.313E-2</v>
      </c>
      <c r="D12261" s="12" t="s">
        <v>18</v>
      </c>
      <c r="E12261" s="12" t="s">
        <v>7</v>
      </c>
      <c r="F12261" s="14" t="s">
        <v>8</v>
      </c>
      <c r="G12261" s="12">
        <v>80</v>
      </c>
    </row>
    <row r="12262" spans="1:7" x14ac:dyDescent="0.2">
      <c r="A12262" s="12">
        <v>12261</v>
      </c>
      <c r="B12262" s="13">
        <v>418.63800900000001</v>
      </c>
      <c r="C12262" s="13">
        <v>3.3297E-2</v>
      </c>
      <c r="D12262" s="12" t="s">
        <v>18</v>
      </c>
      <c r="E12262" s="12" t="s">
        <v>7</v>
      </c>
      <c r="F12262" s="14" t="s">
        <v>8</v>
      </c>
      <c r="G12262" s="12">
        <v>80</v>
      </c>
    </row>
    <row r="12263" spans="1:7" x14ac:dyDescent="0.2">
      <c r="A12263" s="12">
        <v>12262</v>
      </c>
      <c r="B12263" s="13">
        <v>418.67143299999998</v>
      </c>
      <c r="C12263" s="13">
        <v>3.3424000000000002E-2</v>
      </c>
      <c r="D12263" s="12" t="s">
        <v>18</v>
      </c>
      <c r="E12263" s="12" t="s">
        <v>7</v>
      </c>
      <c r="F12263" s="14" t="s">
        <v>8</v>
      </c>
      <c r="G12263" s="12">
        <v>80</v>
      </c>
    </row>
    <row r="12264" spans="1:7" x14ac:dyDescent="0.2">
      <c r="A12264" s="12">
        <v>12263</v>
      </c>
      <c r="B12264" s="13">
        <v>418.70489400000002</v>
      </c>
      <c r="C12264" s="13">
        <v>3.3460999999999998E-2</v>
      </c>
      <c r="D12264" s="12" t="s">
        <v>18</v>
      </c>
      <c r="E12264" s="12" t="s">
        <v>7</v>
      </c>
      <c r="F12264" s="14" t="s">
        <v>8</v>
      </c>
      <c r="G12264" s="12">
        <v>80</v>
      </c>
    </row>
    <row r="12265" spans="1:7" x14ac:dyDescent="0.2">
      <c r="A12265" s="12">
        <v>12264</v>
      </c>
      <c r="B12265" s="13">
        <v>418.73884700000002</v>
      </c>
      <c r="C12265" s="13">
        <v>3.3952999999999997E-2</v>
      </c>
      <c r="D12265" s="12" t="s">
        <v>18</v>
      </c>
      <c r="E12265" s="12" t="s">
        <v>7</v>
      </c>
      <c r="F12265" s="14" t="s">
        <v>8</v>
      </c>
      <c r="G12265" s="12">
        <v>80</v>
      </c>
    </row>
    <row r="12266" spans="1:7" x14ac:dyDescent="0.2">
      <c r="A12266" s="12">
        <v>12265</v>
      </c>
      <c r="B12266" s="13">
        <v>418.77161699999999</v>
      </c>
      <c r="C12266" s="13">
        <v>3.2770000000000001E-2</v>
      </c>
      <c r="D12266" s="12" t="s">
        <v>18</v>
      </c>
      <c r="E12266" s="12" t="s">
        <v>7</v>
      </c>
      <c r="F12266" s="14" t="s">
        <v>8</v>
      </c>
      <c r="G12266" s="12">
        <v>80</v>
      </c>
    </row>
    <row r="12267" spans="1:7" x14ac:dyDescent="0.2">
      <c r="A12267" s="12">
        <v>12266</v>
      </c>
      <c r="B12267" s="13">
        <v>418.80510700000002</v>
      </c>
      <c r="C12267" s="13">
        <v>3.3489999999999999E-2</v>
      </c>
      <c r="D12267" s="12" t="s">
        <v>18</v>
      </c>
      <c r="E12267" s="12" t="s">
        <v>7</v>
      </c>
      <c r="F12267" s="14" t="s">
        <v>8</v>
      </c>
      <c r="G12267" s="12">
        <v>80</v>
      </c>
    </row>
    <row r="12268" spans="1:7" x14ac:dyDescent="0.2">
      <c r="A12268" s="12">
        <v>12267</v>
      </c>
      <c r="B12268" s="13">
        <v>418.838347</v>
      </c>
      <c r="C12268" s="13">
        <v>3.3239999999999999E-2</v>
      </c>
      <c r="D12268" s="12" t="s">
        <v>18</v>
      </c>
      <c r="E12268" s="12" t="s">
        <v>7</v>
      </c>
      <c r="F12268" s="14" t="s">
        <v>8</v>
      </c>
      <c r="G12268" s="12">
        <v>80</v>
      </c>
    </row>
    <row r="12269" spans="1:7" x14ac:dyDescent="0.2">
      <c r="A12269" s="12">
        <v>12268</v>
      </c>
      <c r="B12269" s="13">
        <v>418.87176599999998</v>
      </c>
      <c r="C12269" s="13">
        <v>3.3418999999999997E-2</v>
      </c>
      <c r="D12269" s="12" t="s">
        <v>18</v>
      </c>
      <c r="E12269" s="12" t="s">
        <v>7</v>
      </c>
      <c r="F12269" s="14" t="s">
        <v>8</v>
      </c>
      <c r="G12269" s="12">
        <v>80</v>
      </c>
    </row>
    <row r="12270" spans="1:7" x14ac:dyDescent="0.2">
      <c r="A12270" s="12">
        <v>12269</v>
      </c>
      <c r="B12270" s="13">
        <v>418.90615000000003</v>
      </c>
      <c r="C12270" s="13">
        <v>3.4383999999999998E-2</v>
      </c>
      <c r="D12270" s="12" t="s">
        <v>18</v>
      </c>
      <c r="E12270" s="12" t="s">
        <v>7</v>
      </c>
      <c r="F12270" s="14" t="s">
        <v>8</v>
      </c>
      <c r="G12270" s="12">
        <v>80</v>
      </c>
    </row>
    <row r="12271" spans="1:7" x14ac:dyDescent="0.2">
      <c r="A12271" s="12">
        <v>12270</v>
      </c>
      <c r="B12271" s="13">
        <v>418.93965600000001</v>
      </c>
      <c r="C12271" s="13">
        <v>3.3506000000000001E-2</v>
      </c>
      <c r="D12271" s="12" t="s">
        <v>18</v>
      </c>
      <c r="E12271" s="12" t="s">
        <v>7</v>
      </c>
      <c r="F12271" s="14" t="s">
        <v>8</v>
      </c>
      <c r="G12271" s="12">
        <v>80</v>
      </c>
    </row>
    <row r="12272" spans="1:7" x14ac:dyDescent="0.2">
      <c r="A12272" s="12">
        <v>12271</v>
      </c>
      <c r="B12272" s="13">
        <v>418.97276199999999</v>
      </c>
      <c r="C12272" s="13">
        <v>3.3105999999999997E-2</v>
      </c>
      <c r="D12272" s="12" t="s">
        <v>18</v>
      </c>
      <c r="E12272" s="12" t="s">
        <v>7</v>
      </c>
      <c r="F12272" s="14" t="s">
        <v>8</v>
      </c>
      <c r="G12272" s="12">
        <v>80</v>
      </c>
    </row>
    <row r="12273" spans="1:7" x14ac:dyDescent="0.2">
      <c r="A12273" s="12">
        <v>12272</v>
      </c>
      <c r="B12273" s="13">
        <v>419.005785</v>
      </c>
      <c r="C12273" s="13">
        <v>3.3022999999999997E-2</v>
      </c>
      <c r="D12273" s="12" t="s">
        <v>18</v>
      </c>
      <c r="E12273" s="12" t="s">
        <v>7</v>
      </c>
      <c r="F12273" s="14" t="s">
        <v>8</v>
      </c>
      <c r="G12273" s="12">
        <v>80</v>
      </c>
    </row>
    <row r="12274" spans="1:7" x14ac:dyDescent="0.2">
      <c r="A12274" s="12">
        <v>12273</v>
      </c>
      <c r="B12274" s="13">
        <v>419.03893399999998</v>
      </c>
      <c r="C12274" s="13">
        <v>3.3148999999999998E-2</v>
      </c>
      <c r="D12274" s="12" t="s">
        <v>18</v>
      </c>
      <c r="E12274" s="12" t="s">
        <v>7</v>
      </c>
      <c r="F12274" s="14" t="s">
        <v>8</v>
      </c>
      <c r="G12274" s="12">
        <v>80</v>
      </c>
    </row>
    <row r="12275" spans="1:7" x14ac:dyDescent="0.2">
      <c r="A12275" s="12">
        <v>12274</v>
      </c>
      <c r="B12275" s="13">
        <v>419.07119399999999</v>
      </c>
      <c r="C12275" s="13">
        <v>3.2259999999999997E-2</v>
      </c>
      <c r="D12275" s="12" t="s">
        <v>18</v>
      </c>
      <c r="E12275" s="12" t="s">
        <v>7</v>
      </c>
      <c r="F12275" s="14" t="s">
        <v>8</v>
      </c>
      <c r="G12275" s="12">
        <v>80</v>
      </c>
    </row>
    <row r="12276" spans="1:7" x14ac:dyDescent="0.2">
      <c r="A12276" s="12">
        <v>12275</v>
      </c>
      <c r="B12276" s="13">
        <v>419.10454199999998</v>
      </c>
      <c r="C12276" s="13">
        <v>3.3348000000000003E-2</v>
      </c>
      <c r="D12276" s="12" t="s">
        <v>18</v>
      </c>
      <c r="E12276" s="12" t="s">
        <v>7</v>
      </c>
      <c r="F12276" s="14" t="s">
        <v>8</v>
      </c>
      <c r="G12276" s="12">
        <v>80</v>
      </c>
    </row>
    <row r="12277" spans="1:7" x14ac:dyDescent="0.2">
      <c r="A12277" s="12">
        <v>12276</v>
      </c>
      <c r="B12277" s="13">
        <v>419.13781999999998</v>
      </c>
      <c r="C12277" s="13">
        <v>3.3278000000000002E-2</v>
      </c>
      <c r="D12277" s="12" t="s">
        <v>18</v>
      </c>
      <c r="E12277" s="12" t="s">
        <v>7</v>
      </c>
      <c r="F12277" s="14" t="s">
        <v>8</v>
      </c>
      <c r="G12277" s="12">
        <v>80</v>
      </c>
    </row>
    <row r="12278" spans="1:7" x14ac:dyDescent="0.2">
      <c r="A12278" s="12">
        <v>12277</v>
      </c>
      <c r="B12278" s="13">
        <v>419.17129499999999</v>
      </c>
      <c r="C12278" s="13">
        <v>3.3474999999999998E-2</v>
      </c>
      <c r="D12278" s="12" t="s">
        <v>18</v>
      </c>
      <c r="E12278" s="12" t="s">
        <v>7</v>
      </c>
      <c r="F12278" s="14" t="s">
        <v>8</v>
      </c>
      <c r="G12278" s="12">
        <v>80</v>
      </c>
    </row>
    <row r="12279" spans="1:7" x14ac:dyDescent="0.2">
      <c r="A12279" s="12">
        <v>12278</v>
      </c>
      <c r="B12279" s="13">
        <v>419.204927</v>
      </c>
      <c r="C12279" s="13">
        <v>3.3632000000000002E-2</v>
      </c>
      <c r="D12279" s="12" t="s">
        <v>18</v>
      </c>
      <c r="E12279" s="12" t="s">
        <v>7</v>
      </c>
      <c r="F12279" s="14" t="s">
        <v>8</v>
      </c>
      <c r="G12279" s="12">
        <v>80</v>
      </c>
    </row>
    <row r="12280" spans="1:7" x14ac:dyDescent="0.2">
      <c r="A12280" s="12">
        <v>12279</v>
      </c>
      <c r="B12280" s="13">
        <v>419.23816399999998</v>
      </c>
      <c r="C12280" s="13">
        <v>3.3237000000000003E-2</v>
      </c>
      <c r="D12280" s="12" t="s">
        <v>18</v>
      </c>
      <c r="E12280" s="12" t="s">
        <v>7</v>
      </c>
      <c r="F12280" s="14" t="s">
        <v>8</v>
      </c>
      <c r="G12280" s="12">
        <v>80</v>
      </c>
    </row>
    <row r="12281" spans="1:7" x14ac:dyDescent="0.2">
      <c r="A12281" s="12">
        <v>12280</v>
      </c>
      <c r="B12281" s="13">
        <v>419.27209399999998</v>
      </c>
      <c r="C12281" s="13">
        <v>3.3930000000000002E-2</v>
      </c>
      <c r="D12281" s="12" t="s">
        <v>18</v>
      </c>
      <c r="E12281" s="12" t="s">
        <v>7</v>
      </c>
      <c r="F12281" s="14" t="s">
        <v>8</v>
      </c>
      <c r="G12281" s="12">
        <v>80</v>
      </c>
    </row>
    <row r="12282" spans="1:7" x14ac:dyDescent="0.2">
      <c r="A12282" s="12">
        <v>12281</v>
      </c>
      <c r="B12282" s="13">
        <v>419.305544</v>
      </c>
      <c r="C12282" s="13">
        <v>3.3450000000000001E-2</v>
      </c>
      <c r="D12282" s="12" t="s">
        <v>18</v>
      </c>
      <c r="E12282" s="12" t="s">
        <v>7</v>
      </c>
      <c r="F12282" s="14" t="s">
        <v>8</v>
      </c>
      <c r="G12282" s="12">
        <v>80</v>
      </c>
    </row>
    <row r="12283" spans="1:7" x14ac:dyDescent="0.2">
      <c r="A12283" s="12">
        <v>12282</v>
      </c>
      <c r="B12283" s="13">
        <v>419.33868899999999</v>
      </c>
      <c r="C12283" s="13">
        <v>3.3145000000000001E-2</v>
      </c>
      <c r="D12283" s="12" t="s">
        <v>18</v>
      </c>
      <c r="E12283" s="12" t="s">
        <v>7</v>
      </c>
      <c r="F12283" s="14" t="s">
        <v>8</v>
      </c>
      <c r="G12283" s="12">
        <v>80</v>
      </c>
    </row>
    <row r="12284" spans="1:7" x14ac:dyDescent="0.2">
      <c r="A12284" s="12">
        <v>12283</v>
      </c>
      <c r="B12284" s="13">
        <v>419.37324100000001</v>
      </c>
      <c r="C12284" s="13">
        <v>3.4551999999999999E-2</v>
      </c>
      <c r="D12284" s="12" t="s">
        <v>18</v>
      </c>
      <c r="E12284" s="12" t="s">
        <v>7</v>
      </c>
      <c r="F12284" s="14" t="s">
        <v>8</v>
      </c>
      <c r="G12284" s="12">
        <v>80</v>
      </c>
    </row>
    <row r="12285" spans="1:7" x14ac:dyDescent="0.2">
      <c r="A12285" s="12">
        <v>12284</v>
      </c>
      <c r="B12285" s="13">
        <v>419.40623199999999</v>
      </c>
      <c r="C12285" s="13">
        <v>3.2990999999999999E-2</v>
      </c>
      <c r="D12285" s="12" t="s">
        <v>18</v>
      </c>
      <c r="E12285" s="12" t="s">
        <v>7</v>
      </c>
      <c r="F12285" s="14" t="s">
        <v>8</v>
      </c>
      <c r="G12285" s="12">
        <v>80</v>
      </c>
    </row>
    <row r="12286" spans="1:7" x14ac:dyDescent="0.2">
      <c r="A12286" s="12">
        <v>12285</v>
      </c>
      <c r="B12286" s="13">
        <v>419.43964</v>
      </c>
      <c r="C12286" s="13">
        <v>3.3408E-2</v>
      </c>
      <c r="D12286" s="12" t="s">
        <v>18</v>
      </c>
      <c r="E12286" s="12" t="s">
        <v>7</v>
      </c>
      <c r="F12286" s="14" t="s">
        <v>8</v>
      </c>
      <c r="G12286" s="12">
        <v>80</v>
      </c>
    </row>
    <row r="12287" spans="1:7" x14ac:dyDescent="0.2">
      <c r="A12287" s="12">
        <v>12286</v>
      </c>
      <c r="B12287" s="13">
        <v>419.47240399999998</v>
      </c>
      <c r="C12287" s="13">
        <v>3.2764000000000001E-2</v>
      </c>
      <c r="D12287" s="12" t="s">
        <v>18</v>
      </c>
      <c r="E12287" s="12" t="s">
        <v>7</v>
      </c>
      <c r="F12287" s="14" t="s">
        <v>8</v>
      </c>
      <c r="G12287" s="12">
        <v>80</v>
      </c>
    </row>
    <row r="12288" spans="1:7" x14ac:dyDescent="0.2">
      <c r="A12288" s="12">
        <v>12287</v>
      </c>
      <c r="B12288" s="13">
        <v>419.50570499999998</v>
      </c>
      <c r="C12288" s="13">
        <v>3.3300999999999997E-2</v>
      </c>
      <c r="D12288" s="12" t="s">
        <v>18</v>
      </c>
      <c r="E12288" s="12" t="s">
        <v>7</v>
      </c>
      <c r="F12288" s="14" t="s">
        <v>8</v>
      </c>
      <c r="G12288" s="12">
        <v>80</v>
      </c>
    </row>
    <row r="12289" spans="1:7" x14ac:dyDescent="0.2">
      <c r="A12289" s="12">
        <v>12288</v>
      </c>
      <c r="B12289" s="13">
        <v>419.53873800000002</v>
      </c>
      <c r="C12289" s="13">
        <v>3.3033E-2</v>
      </c>
      <c r="D12289" s="12" t="s">
        <v>18</v>
      </c>
      <c r="E12289" s="12" t="s">
        <v>7</v>
      </c>
      <c r="F12289" s="14" t="s">
        <v>8</v>
      </c>
      <c r="G12289" s="12">
        <v>80</v>
      </c>
    </row>
    <row r="12290" spans="1:7" x14ac:dyDescent="0.2">
      <c r="A12290" s="12">
        <v>12289</v>
      </c>
      <c r="B12290" s="13">
        <v>419.57205499999998</v>
      </c>
      <c r="C12290" s="13">
        <v>3.3316999999999999E-2</v>
      </c>
      <c r="D12290" s="12" t="s">
        <v>18</v>
      </c>
      <c r="E12290" s="12" t="s">
        <v>7</v>
      </c>
      <c r="F12290" s="14" t="s">
        <v>8</v>
      </c>
      <c r="G12290" s="12">
        <v>80</v>
      </c>
    </row>
    <row r="12291" spans="1:7" x14ac:dyDescent="0.2">
      <c r="A12291" s="12">
        <v>12290</v>
      </c>
      <c r="B12291" s="13">
        <v>419.605772</v>
      </c>
      <c r="C12291" s="13">
        <v>3.3716999999999997E-2</v>
      </c>
      <c r="D12291" s="12" t="s">
        <v>18</v>
      </c>
      <c r="E12291" s="12" t="s">
        <v>7</v>
      </c>
      <c r="F12291" s="14" t="s">
        <v>8</v>
      </c>
      <c r="G12291" s="12">
        <v>80</v>
      </c>
    </row>
    <row r="12292" spans="1:7" x14ac:dyDescent="0.2">
      <c r="A12292" s="12">
        <v>12291</v>
      </c>
      <c r="B12292" s="13">
        <v>419.63898499999999</v>
      </c>
      <c r="C12292" s="13">
        <v>3.3212999999999999E-2</v>
      </c>
      <c r="D12292" s="12" t="s">
        <v>18</v>
      </c>
      <c r="E12292" s="12" t="s">
        <v>7</v>
      </c>
      <c r="F12292" s="14" t="s">
        <v>8</v>
      </c>
      <c r="G12292" s="12">
        <v>80</v>
      </c>
    </row>
    <row r="12293" spans="1:7" x14ac:dyDescent="0.2">
      <c r="A12293" s="12">
        <v>12292</v>
      </c>
      <c r="B12293" s="13">
        <v>419.67289199999999</v>
      </c>
      <c r="C12293" s="13">
        <v>3.3907E-2</v>
      </c>
      <c r="D12293" s="12" t="s">
        <v>18</v>
      </c>
      <c r="E12293" s="12" t="s">
        <v>7</v>
      </c>
      <c r="F12293" s="14" t="s">
        <v>8</v>
      </c>
      <c r="G12293" s="12">
        <v>80</v>
      </c>
    </row>
    <row r="12294" spans="1:7" x14ac:dyDescent="0.2">
      <c r="A12294" s="12">
        <v>12293</v>
      </c>
      <c r="B12294" s="13">
        <v>419.70487200000002</v>
      </c>
      <c r="C12294" s="13">
        <v>3.1980000000000001E-2</v>
      </c>
      <c r="D12294" s="12" t="s">
        <v>18</v>
      </c>
      <c r="E12294" s="12" t="s">
        <v>7</v>
      </c>
      <c r="F12294" s="14" t="s">
        <v>8</v>
      </c>
      <c r="G12294" s="12">
        <v>80</v>
      </c>
    </row>
    <row r="12295" spans="1:7" x14ac:dyDescent="0.2">
      <c r="A12295" s="12">
        <v>12294</v>
      </c>
      <c r="B12295" s="13">
        <v>419.73812299999997</v>
      </c>
      <c r="C12295" s="13">
        <v>3.3251000000000003E-2</v>
      </c>
      <c r="D12295" s="12" t="s">
        <v>18</v>
      </c>
      <c r="E12295" s="12" t="s">
        <v>7</v>
      </c>
      <c r="F12295" s="14" t="s">
        <v>8</v>
      </c>
      <c r="G12295" s="12">
        <v>80</v>
      </c>
    </row>
    <row r="12296" spans="1:7" x14ac:dyDescent="0.2">
      <c r="A12296" s="12">
        <v>12295</v>
      </c>
      <c r="B12296" s="13">
        <v>419.77143799999999</v>
      </c>
      <c r="C12296" s="13">
        <v>3.3314999999999997E-2</v>
      </c>
      <c r="D12296" s="12" t="s">
        <v>18</v>
      </c>
      <c r="E12296" s="12" t="s">
        <v>7</v>
      </c>
      <c r="F12296" s="14" t="s">
        <v>8</v>
      </c>
      <c r="G12296" s="12">
        <v>80</v>
      </c>
    </row>
    <row r="12297" spans="1:7" x14ac:dyDescent="0.2">
      <c r="A12297" s="12">
        <v>12296</v>
      </c>
      <c r="B12297" s="13">
        <v>419.80450999999999</v>
      </c>
      <c r="C12297" s="13">
        <v>3.3071999999999997E-2</v>
      </c>
      <c r="D12297" s="12" t="s">
        <v>18</v>
      </c>
      <c r="E12297" s="12" t="s">
        <v>7</v>
      </c>
      <c r="F12297" s="14" t="s">
        <v>8</v>
      </c>
      <c r="G12297" s="12">
        <v>80</v>
      </c>
    </row>
    <row r="12298" spans="1:7" x14ac:dyDescent="0.2">
      <c r="A12298" s="12">
        <v>12297</v>
      </c>
      <c r="B12298" s="13">
        <v>419.837513</v>
      </c>
      <c r="C12298" s="13">
        <v>3.3002999999999998E-2</v>
      </c>
      <c r="D12298" s="12" t="s">
        <v>18</v>
      </c>
      <c r="E12298" s="12" t="s">
        <v>7</v>
      </c>
      <c r="F12298" s="14" t="s">
        <v>8</v>
      </c>
      <c r="G12298" s="12">
        <v>80</v>
      </c>
    </row>
    <row r="12299" spans="1:7" x14ac:dyDescent="0.2">
      <c r="A12299" s="12">
        <v>12298</v>
      </c>
      <c r="B12299" s="13">
        <v>419.871421</v>
      </c>
      <c r="C12299" s="13">
        <v>3.3908000000000001E-2</v>
      </c>
      <c r="D12299" s="12" t="s">
        <v>18</v>
      </c>
      <c r="E12299" s="12" t="s">
        <v>7</v>
      </c>
      <c r="F12299" s="14" t="s">
        <v>8</v>
      </c>
      <c r="G12299" s="12">
        <v>80</v>
      </c>
    </row>
    <row r="12300" spans="1:7" x14ac:dyDescent="0.2">
      <c r="A12300" s="12">
        <v>12299</v>
      </c>
      <c r="B12300" s="13">
        <v>419.90560399999998</v>
      </c>
      <c r="C12300" s="13">
        <v>3.4182999999999998E-2</v>
      </c>
      <c r="D12300" s="12" t="s">
        <v>18</v>
      </c>
      <c r="E12300" s="12" t="s">
        <v>7</v>
      </c>
      <c r="F12300" s="14" t="s">
        <v>8</v>
      </c>
      <c r="G12300" s="12">
        <v>80</v>
      </c>
    </row>
    <row r="12301" spans="1:7" x14ac:dyDescent="0.2">
      <c r="A12301" s="12">
        <v>12300</v>
      </c>
      <c r="B12301" s="13">
        <v>419.93909500000001</v>
      </c>
      <c r="C12301" s="13">
        <v>3.3491E-2</v>
      </c>
      <c r="D12301" s="12" t="s">
        <v>18</v>
      </c>
      <c r="E12301" s="12" t="s">
        <v>7</v>
      </c>
      <c r="F12301" s="14" t="s">
        <v>8</v>
      </c>
      <c r="G12301" s="12">
        <v>80</v>
      </c>
    </row>
    <row r="12302" spans="1:7" x14ac:dyDescent="0.2">
      <c r="A12302" s="12">
        <v>12301</v>
      </c>
      <c r="B12302" s="13">
        <v>419.97245400000003</v>
      </c>
      <c r="C12302" s="13">
        <v>3.3359E-2</v>
      </c>
      <c r="D12302" s="12" t="s">
        <v>18</v>
      </c>
      <c r="E12302" s="12" t="s">
        <v>7</v>
      </c>
      <c r="F12302" s="14" t="s">
        <v>8</v>
      </c>
      <c r="G12302" s="12">
        <v>80</v>
      </c>
    </row>
    <row r="12303" spans="1:7" x14ac:dyDescent="0.2">
      <c r="A12303" s="12">
        <v>12302</v>
      </c>
      <c r="B12303" s="13">
        <v>420.00529499999999</v>
      </c>
      <c r="C12303" s="13">
        <v>3.2841000000000002E-2</v>
      </c>
      <c r="D12303" s="12" t="s">
        <v>18</v>
      </c>
      <c r="E12303" s="12" t="s">
        <v>7</v>
      </c>
      <c r="F12303" s="14" t="s">
        <v>8</v>
      </c>
      <c r="G12303" s="12">
        <v>80</v>
      </c>
    </row>
    <row r="12304" spans="1:7" x14ac:dyDescent="0.2">
      <c r="A12304" s="12">
        <v>12303</v>
      </c>
      <c r="B12304" s="13">
        <v>420.03872000000001</v>
      </c>
      <c r="C12304" s="13">
        <v>3.3425000000000003E-2</v>
      </c>
      <c r="D12304" s="12" t="s">
        <v>18</v>
      </c>
      <c r="E12304" s="12" t="s">
        <v>7</v>
      </c>
      <c r="F12304" s="14" t="s">
        <v>8</v>
      </c>
      <c r="G12304" s="12">
        <v>80</v>
      </c>
    </row>
    <row r="12305" spans="1:7" x14ac:dyDescent="0.2">
      <c r="A12305" s="12">
        <v>12304</v>
      </c>
      <c r="B12305" s="13">
        <v>420.07213000000002</v>
      </c>
      <c r="C12305" s="13">
        <v>3.3410000000000002E-2</v>
      </c>
      <c r="D12305" s="12" t="s">
        <v>18</v>
      </c>
      <c r="E12305" s="12" t="s">
        <v>7</v>
      </c>
      <c r="F12305" s="14" t="s">
        <v>8</v>
      </c>
      <c r="G12305" s="12">
        <v>80</v>
      </c>
    </row>
    <row r="12306" spans="1:7" x14ac:dyDescent="0.2">
      <c r="A12306" s="12">
        <v>12305</v>
      </c>
      <c r="B12306" s="13">
        <v>420.10491000000002</v>
      </c>
      <c r="C12306" s="13">
        <v>3.2779999999999997E-2</v>
      </c>
      <c r="D12306" s="12" t="s">
        <v>18</v>
      </c>
      <c r="E12306" s="12" t="s">
        <v>7</v>
      </c>
      <c r="F12306" s="14" t="s">
        <v>8</v>
      </c>
      <c r="G12306" s="12">
        <v>80</v>
      </c>
    </row>
    <row r="12307" spans="1:7" x14ac:dyDescent="0.2">
      <c r="A12307" s="12">
        <v>12306</v>
      </c>
      <c r="B12307" s="13">
        <v>420.13814400000001</v>
      </c>
      <c r="C12307" s="13">
        <v>3.3234E-2</v>
      </c>
      <c r="D12307" s="12" t="s">
        <v>18</v>
      </c>
      <c r="E12307" s="12" t="s">
        <v>7</v>
      </c>
      <c r="F12307" s="14" t="s">
        <v>8</v>
      </c>
      <c r="G12307" s="12">
        <v>80</v>
      </c>
    </row>
    <row r="12308" spans="1:7" x14ac:dyDescent="0.2">
      <c r="A12308" s="12">
        <v>12307</v>
      </c>
      <c r="B12308" s="13">
        <v>420.17220900000001</v>
      </c>
      <c r="C12308" s="13">
        <v>3.4064999999999998E-2</v>
      </c>
      <c r="D12308" s="12" t="s">
        <v>18</v>
      </c>
      <c r="E12308" s="12" t="s">
        <v>7</v>
      </c>
      <c r="F12308" s="14" t="s">
        <v>8</v>
      </c>
      <c r="G12308" s="12">
        <v>80</v>
      </c>
    </row>
    <row r="12309" spans="1:7" x14ac:dyDescent="0.2">
      <c r="A12309" s="12">
        <v>12308</v>
      </c>
      <c r="B12309" s="13">
        <v>420.20666399999999</v>
      </c>
      <c r="C12309" s="13">
        <v>3.4455E-2</v>
      </c>
      <c r="D12309" s="12" t="s">
        <v>18</v>
      </c>
      <c r="E12309" s="12" t="s">
        <v>7</v>
      </c>
      <c r="F12309" s="14" t="s">
        <v>8</v>
      </c>
      <c r="G12309" s="12">
        <v>80</v>
      </c>
    </row>
    <row r="12310" spans="1:7" x14ac:dyDescent="0.2">
      <c r="A12310" s="12">
        <v>12309</v>
      </c>
      <c r="B12310" s="13">
        <v>420.23983900000002</v>
      </c>
      <c r="C12310" s="13">
        <v>3.3175000000000003E-2</v>
      </c>
      <c r="D12310" s="12" t="s">
        <v>18</v>
      </c>
      <c r="E12310" s="12" t="s">
        <v>7</v>
      </c>
      <c r="F12310" s="14" t="s">
        <v>8</v>
      </c>
      <c r="G12310" s="12">
        <v>80</v>
      </c>
    </row>
    <row r="12311" spans="1:7" x14ac:dyDescent="0.2">
      <c r="A12311" s="12">
        <v>12310</v>
      </c>
      <c r="B12311" s="13">
        <v>420.27286900000001</v>
      </c>
      <c r="C12311" s="13">
        <v>3.3029999999999997E-2</v>
      </c>
      <c r="D12311" s="12" t="s">
        <v>18</v>
      </c>
      <c r="E12311" s="12" t="s">
        <v>7</v>
      </c>
      <c r="F12311" s="14" t="s">
        <v>8</v>
      </c>
      <c r="G12311" s="12">
        <v>80</v>
      </c>
    </row>
    <row r="12312" spans="1:7" x14ac:dyDescent="0.2">
      <c r="A12312" s="12">
        <v>12311</v>
      </c>
      <c r="B12312" s="13">
        <v>420.30657400000001</v>
      </c>
      <c r="C12312" s="13">
        <v>3.3704999999999999E-2</v>
      </c>
      <c r="D12312" s="12" t="s">
        <v>18</v>
      </c>
      <c r="E12312" s="12" t="s">
        <v>7</v>
      </c>
      <c r="F12312" s="14" t="s">
        <v>8</v>
      </c>
      <c r="G12312" s="12">
        <v>80</v>
      </c>
    </row>
    <row r="12313" spans="1:7" x14ac:dyDescent="0.2">
      <c r="A12313" s="12">
        <v>12312</v>
      </c>
      <c r="B12313" s="13">
        <v>420.34024399999998</v>
      </c>
      <c r="C12313" s="13">
        <v>3.3669999999999999E-2</v>
      </c>
      <c r="D12313" s="12" t="s">
        <v>18</v>
      </c>
      <c r="E12313" s="12" t="s">
        <v>7</v>
      </c>
      <c r="F12313" s="14" t="s">
        <v>8</v>
      </c>
      <c r="G12313" s="12">
        <v>80</v>
      </c>
    </row>
    <row r="12314" spans="1:7" x14ac:dyDescent="0.2">
      <c r="A12314" s="12">
        <v>12313</v>
      </c>
      <c r="B12314" s="13">
        <v>420.37218999999999</v>
      </c>
      <c r="C12314" s="13">
        <v>3.1946000000000002E-2</v>
      </c>
      <c r="D12314" s="12" t="s">
        <v>18</v>
      </c>
      <c r="E12314" s="12" t="s">
        <v>7</v>
      </c>
      <c r="F12314" s="14" t="s">
        <v>8</v>
      </c>
      <c r="G12314" s="12">
        <v>80</v>
      </c>
    </row>
    <row r="12315" spans="1:7" x14ac:dyDescent="0.2">
      <c r="A12315" s="12">
        <v>12314</v>
      </c>
      <c r="B12315" s="13">
        <v>420.40599600000002</v>
      </c>
      <c r="C12315" s="13">
        <v>3.3806000000000003E-2</v>
      </c>
      <c r="D12315" s="12" t="s">
        <v>18</v>
      </c>
      <c r="E12315" s="12" t="s">
        <v>7</v>
      </c>
      <c r="F12315" s="14" t="s">
        <v>8</v>
      </c>
      <c r="G12315" s="12">
        <v>80</v>
      </c>
    </row>
    <row r="12316" spans="1:7" x14ac:dyDescent="0.2">
      <c r="A12316" s="12">
        <v>12315</v>
      </c>
      <c r="B12316" s="13">
        <v>420.43859800000001</v>
      </c>
      <c r="C12316" s="13">
        <v>3.2601999999999999E-2</v>
      </c>
      <c r="D12316" s="12" t="s">
        <v>18</v>
      </c>
      <c r="E12316" s="12" t="s">
        <v>7</v>
      </c>
      <c r="F12316" s="14" t="s">
        <v>8</v>
      </c>
      <c r="G12316" s="12">
        <v>80</v>
      </c>
    </row>
    <row r="12317" spans="1:7" x14ac:dyDescent="0.2">
      <c r="A12317" s="12">
        <v>12316</v>
      </c>
      <c r="B12317" s="13">
        <v>420.47245600000002</v>
      </c>
      <c r="C12317" s="13">
        <v>3.3857999999999999E-2</v>
      </c>
      <c r="D12317" s="12" t="s">
        <v>18</v>
      </c>
      <c r="E12317" s="12" t="s">
        <v>7</v>
      </c>
      <c r="F12317" s="14" t="s">
        <v>8</v>
      </c>
      <c r="G12317" s="12">
        <v>80</v>
      </c>
    </row>
    <row r="12318" spans="1:7" x14ac:dyDescent="0.2">
      <c r="A12318" s="12">
        <v>12317</v>
      </c>
      <c r="B12318" s="13">
        <v>420.50456400000002</v>
      </c>
      <c r="C12318" s="13">
        <v>3.2107999999999998E-2</v>
      </c>
      <c r="D12318" s="12" t="s">
        <v>18</v>
      </c>
      <c r="E12318" s="12" t="s">
        <v>7</v>
      </c>
      <c r="F12318" s="14" t="s">
        <v>8</v>
      </c>
      <c r="G12318" s="12">
        <v>80</v>
      </c>
    </row>
    <row r="12319" spans="1:7" x14ac:dyDescent="0.2">
      <c r="A12319" s="12">
        <v>12318</v>
      </c>
      <c r="B12319" s="13">
        <v>420.53746799999999</v>
      </c>
      <c r="C12319" s="13">
        <v>3.2904000000000003E-2</v>
      </c>
      <c r="D12319" s="12" t="s">
        <v>18</v>
      </c>
      <c r="E12319" s="12" t="s">
        <v>7</v>
      </c>
      <c r="F12319" s="14" t="s">
        <v>8</v>
      </c>
      <c r="G12319" s="12">
        <v>80</v>
      </c>
    </row>
    <row r="12320" spans="1:7" x14ac:dyDescent="0.2">
      <c r="A12320" s="12">
        <v>12319</v>
      </c>
      <c r="B12320" s="13">
        <v>420.57211599999999</v>
      </c>
      <c r="C12320" s="13">
        <v>3.4647999999999998E-2</v>
      </c>
      <c r="D12320" s="12" t="s">
        <v>18</v>
      </c>
      <c r="E12320" s="12" t="s">
        <v>7</v>
      </c>
      <c r="F12320" s="14" t="s">
        <v>8</v>
      </c>
      <c r="G12320" s="12">
        <v>80</v>
      </c>
    </row>
    <row r="12321" spans="1:7" x14ac:dyDescent="0.2">
      <c r="A12321" s="12">
        <v>12320</v>
      </c>
      <c r="B12321" s="13">
        <v>420.60407900000001</v>
      </c>
      <c r="C12321" s="13">
        <v>3.1962999999999998E-2</v>
      </c>
      <c r="D12321" s="12" t="s">
        <v>18</v>
      </c>
      <c r="E12321" s="12" t="s">
        <v>7</v>
      </c>
      <c r="F12321" s="14" t="s">
        <v>8</v>
      </c>
      <c r="G12321" s="12">
        <v>80</v>
      </c>
    </row>
    <row r="12322" spans="1:7" x14ac:dyDescent="0.2">
      <c r="A12322" s="12">
        <v>12321</v>
      </c>
      <c r="B12322" s="13">
        <v>420.60414900000001</v>
      </c>
      <c r="C12322" s="13">
        <v>6.9999999999999994E-5</v>
      </c>
      <c r="D12322" s="12" t="s">
        <v>18</v>
      </c>
      <c r="E12322" s="12" t="s">
        <v>7</v>
      </c>
      <c r="F12322" s="14" t="s">
        <v>8</v>
      </c>
      <c r="G12322" s="12">
        <v>109</v>
      </c>
    </row>
    <row r="12323" spans="1:7" x14ac:dyDescent="0.2">
      <c r="A12323" s="12">
        <v>12322</v>
      </c>
      <c r="B12323" s="13">
        <v>420.64181600000001</v>
      </c>
      <c r="C12323" s="13">
        <v>3.7666999999999999E-2</v>
      </c>
      <c r="D12323" s="12" t="s">
        <v>18</v>
      </c>
      <c r="E12323" s="12" t="s">
        <v>7</v>
      </c>
      <c r="F12323" s="14" t="s">
        <v>8</v>
      </c>
      <c r="G12323" s="12">
        <v>80</v>
      </c>
    </row>
    <row r="12324" spans="1:7" x14ac:dyDescent="0.2">
      <c r="A12324" s="12">
        <v>12323</v>
      </c>
      <c r="B12324" s="13">
        <v>420.6814</v>
      </c>
      <c r="C12324" s="13">
        <v>3.9584000000000001E-2</v>
      </c>
      <c r="D12324" s="12" t="s">
        <v>18</v>
      </c>
      <c r="E12324" s="12" t="s">
        <v>7</v>
      </c>
      <c r="F12324" s="14" t="s">
        <v>8</v>
      </c>
      <c r="G12324" s="12">
        <v>80</v>
      </c>
    </row>
    <row r="12325" spans="1:7" x14ac:dyDescent="0.2">
      <c r="A12325" s="12">
        <v>12324</v>
      </c>
      <c r="B12325" s="13">
        <v>420.71666599999998</v>
      </c>
      <c r="C12325" s="13">
        <v>3.5265999999999999E-2</v>
      </c>
      <c r="D12325" s="12" t="s">
        <v>18</v>
      </c>
      <c r="E12325" s="12" t="s">
        <v>7</v>
      </c>
      <c r="F12325" s="14" t="s">
        <v>8</v>
      </c>
      <c r="G12325" s="12">
        <v>80</v>
      </c>
    </row>
    <row r="12326" spans="1:7" x14ac:dyDescent="0.2">
      <c r="A12326" s="12">
        <v>12325</v>
      </c>
      <c r="B12326" s="13">
        <v>420.746869</v>
      </c>
      <c r="C12326" s="13">
        <v>3.0203000000000001E-2</v>
      </c>
      <c r="D12326" s="12" t="s">
        <v>18</v>
      </c>
      <c r="E12326" s="12" t="s">
        <v>7</v>
      </c>
      <c r="F12326" s="14" t="s">
        <v>8</v>
      </c>
      <c r="G12326" s="12">
        <v>80</v>
      </c>
    </row>
    <row r="12327" spans="1:7" x14ac:dyDescent="0.2">
      <c r="A12327" s="12">
        <v>12326</v>
      </c>
      <c r="B12327" s="13">
        <v>420.77680299999997</v>
      </c>
      <c r="C12327" s="13">
        <v>2.9933999999999999E-2</v>
      </c>
      <c r="D12327" s="12" t="s">
        <v>18</v>
      </c>
      <c r="E12327" s="12" t="s">
        <v>7</v>
      </c>
      <c r="F12327" s="14" t="s">
        <v>8</v>
      </c>
      <c r="G12327" s="12">
        <v>80</v>
      </c>
    </row>
    <row r="12328" spans="1:7" x14ac:dyDescent="0.2">
      <c r="A12328" s="12">
        <v>12327</v>
      </c>
      <c r="B12328" s="13">
        <v>420.80599799999999</v>
      </c>
      <c r="C12328" s="13">
        <v>2.9194999999999999E-2</v>
      </c>
      <c r="D12328" s="12" t="s">
        <v>18</v>
      </c>
      <c r="E12328" s="12" t="s">
        <v>7</v>
      </c>
      <c r="F12328" s="14" t="s">
        <v>8</v>
      </c>
      <c r="G12328" s="12">
        <v>80</v>
      </c>
    </row>
    <row r="12329" spans="1:7" x14ac:dyDescent="0.2">
      <c r="A12329" s="12">
        <v>12328</v>
      </c>
      <c r="B12329" s="13">
        <v>420.838821</v>
      </c>
      <c r="C12329" s="13">
        <v>3.2822999999999998E-2</v>
      </c>
      <c r="D12329" s="12" t="s">
        <v>18</v>
      </c>
      <c r="E12329" s="12" t="s">
        <v>7</v>
      </c>
      <c r="F12329" s="14" t="s">
        <v>8</v>
      </c>
      <c r="G12329" s="12">
        <v>80</v>
      </c>
    </row>
    <row r="12330" spans="1:7" x14ac:dyDescent="0.2">
      <c r="A12330" s="12">
        <v>12329</v>
      </c>
      <c r="B12330" s="13">
        <v>420.86927800000001</v>
      </c>
      <c r="C12330" s="13">
        <v>3.0457000000000001E-2</v>
      </c>
      <c r="D12330" s="12" t="s">
        <v>18</v>
      </c>
      <c r="E12330" s="12" t="s">
        <v>7</v>
      </c>
      <c r="F12330" s="14" t="s">
        <v>8</v>
      </c>
      <c r="G12330" s="12">
        <v>80</v>
      </c>
    </row>
    <row r="12331" spans="1:7" x14ac:dyDescent="0.2">
      <c r="A12331" s="12">
        <v>12330</v>
      </c>
      <c r="B12331" s="13">
        <v>420.89822299999997</v>
      </c>
      <c r="C12331" s="13">
        <v>2.8944999999999999E-2</v>
      </c>
      <c r="D12331" s="12" t="s">
        <v>18</v>
      </c>
      <c r="E12331" s="12" t="s">
        <v>7</v>
      </c>
      <c r="F12331" s="14" t="s">
        <v>8</v>
      </c>
      <c r="G12331" s="12">
        <v>80</v>
      </c>
    </row>
    <row r="12332" spans="1:7" x14ac:dyDescent="0.2">
      <c r="A12332" s="12">
        <v>12331</v>
      </c>
      <c r="B12332" s="13">
        <v>420.92783100000003</v>
      </c>
      <c r="C12332" s="13">
        <v>2.9607999999999999E-2</v>
      </c>
      <c r="D12332" s="12" t="s">
        <v>18</v>
      </c>
      <c r="E12332" s="12" t="s">
        <v>7</v>
      </c>
      <c r="F12332" s="14" t="s">
        <v>8</v>
      </c>
      <c r="G12332" s="12">
        <v>80</v>
      </c>
    </row>
    <row r="12333" spans="1:7" x14ac:dyDescent="0.2">
      <c r="A12333" s="12">
        <v>12332</v>
      </c>
      <c r="B12333" s="13">
        <v>420.96385199999997</v>
      </c>
      <c r="C12333" s="13">
        <v>3.6020999999999997E-2</v>
      </c>
      <c r="D12333" s="12" t="s">
        <v>18</v>
      </c>
      <c r="E12333" s="12" t="s">
        <v>7</v>
      </c>
      <c r="F12333" s="14" t="s">
        <v>8</v>
      </c>
      <c r="G12333" s="12">
        <v>80</v>
      </c>
    </row>
    <row r="12334" spans="1:7" x14ac:dyDescent="0.2">
      <c r="A12334" s="12">
        <v>12333</v>
      </c>
      <c r="B12334" s="13">
        <v>421.00335999999999</v>
      </c>
      <c r="C12334" s="13">
        <v>3.9508000000000001E-2</v>
      </c>
      <c r="D12334" s="12" t="s">
        <v>18</v>
      </c>
      <c r="E12334" s="12" t="s">
        <v>7</v>
      </c>
      <c r="F12334" s="14" t="s">
        <v>8</v>
      </c>
      <c r="G12334" s="12">
        <v>80</v>
      </c>
    </row>
    <row r="12335" spans="1:7" x14ac:dyDescent="0.2">
      <c r="A12335" s="12">
        <v>12334</v>
      </c>
      <c r="B12335" s="13">
        <v>421.035234</v>
      </c>
      <c r="C12335" s="13">
        <v>3.1874E-2</v>
      </c>
      <c r="D12335" s="12" t="s">
        <v>18</v>
      </c>
      <c r="E12335" s="12" t="s">
        <v>7</v>
      </c>
      <c r="F12335" s="14" t="s">
        <v>8</v>
      </c>
      <c r="G12335" s="12">
        <v>80</v>
      </c>
    </row>
    <row r="12336" spans="1:7" x14ac:dyDescent="0.2">
      <c r="A12336" s="12">
        <v>12335</v>
      </c>
      <c r="B12336" s="13">
        <v>421.06795799999998</v>
      </c>
      <c r="C12336" s="13">
        <v>3.2724000000000003E-2</v>
      </c>
      <c r="D12336" s="12" t="s">
        <v>18</v>
      </c>
      <c r="E12336" s="12" t="s">
        <v>7</v>
      </c>
      <c r="F12336" s="14" t="s">
        <v>8</v>
      </c>
      <c r="G12336" s="12">
        <v>80</v>
      </c>
    </row>
    <row r="12337" spans="1:7" x14ac:dyDescent="0.2">
      <c r="A12337" s="12">
        <v>12336</v>
      </c>
      <c r="B12337" s="13">
        <v>421.09769399999999</v>
      </c>
      <c r="C12337" s="13">
        <v>2.9735999999999999E-2</v>
      </c>
      <c r="D12337" s="12" t="s">
        <v>18</v>
      </c>
      <c r="E12337" s="12" t="s">
        <v>7</v>
      </c>
      <c r="F12337" s="14" t="s">
        <v>8</v>
      </c>
      <c r="G12337" s="12">
        <v>80</v>
      </c>
    </row>
    <row r="12338" spans="1:7" x14ac:dyDescent="0.2">
      <c r="A12338" s="12">
        <v>12337</v>
      </c>
      <c r="B12338" s="13">
        <v>421.12956400000002</v>
      </c>
      <c r="C12338" s="13">
        <v>3.1870000000000002E-2</v>
      </c>
      <c r="D12338" s="12" t="s">
        <v>18</v>
      </c>
      <c r="E12338" s="12" t="s">
        <v>7</v>
      </c>
      <c r="F12338" s="14" t="s">
        <v>8</v>
      </c>
      <c r="G12338" s="12">
        <v>80</v>
      </c>
    </row>
    <row r="12339" spans="1:7" x14ac:dyDescent="0.2">
      <c r="A12339" s="12">
        <v>12338</v>
      </c>
      <c r="B12339" s="13">
        <v>421.165955</v>
      </c>
      <c r="C12339" s="13">
        <v>3.6391E-2</v>
      </c>
      <c r="D12339" s="12" t="s">
        <v>18</v>
      </c>
      <c r="E12339" s="12" t="s">
        <v>7</v>
      </c>
      <c r="F12339" s="14" t="s">
        <v>8</v>
      </c>
      <c r="G12339" s="12">
        <v>80</v>
      </c>
    </row>
    <row r="12340" spans="1:7" x14ac:dyDescent="0.2">
      <c r="A12340" s="12">
        <v>12339</v>
      </c>
      <c r="B12340" s="13">
        <v>421.19411400000001</v>
      </c>
      <c r="C12340" s="13">
        <v>2.8159E-2</v>
      </c>
      <c r="D12340" s="12" t="s">
        <v>18</v>
      </c>
      <c r="E12340" s="12" t="s">
        <v>7</v>
      </c>
      <c r="F12340" s="14" t="s">
        <v>8</v>
      </c>
      <c r="G12340" s="12">
        <v>80</v>
      </c>
    </row>
    <row r="12341" spans="1:7" x14ac:dyDescent="0.2">
      <c r="A12341" s="12">
        <v>12340</v>
      </c>
      <c r="B12341" s="13">
        <v>421.22220700000003</v>
      </c>
      <c r="C12341" s="13">
        <v>2.8093E-2</v>
      </c>
      <c r="D12341" s="12" t="s">
        <v>18</v>
      </c>
      <c r="E12341" s="12" t="s">
        <v>7</v>
      </c>
      <c r="F12341" s="14" t="s">
        <v>8</v>
      </c>
      <c r="G12341" s="12">
        <v>80</v>
      </c>
    </row>
    <row r="12342" spans="1:7" x14ac:dyDescent="0.2">
      <c r="A12342" s="12">
        <v>12341</v>
      </c>
      <c r="B12342" s="13">
        <v>421.25400000000002</v>
      </c>
      <c r="C12342" s="13">
        <v>3.1793000000000002E-2</v>
      </c>
      <c r="D12342" s="12" t="s">
        <v>18</v>
      </c>
      <c r="E12342" s="12" t="s">
        <v>7</v>
      </c>
      <c r="F12342" s="14" t="s">
        <v>8</v>
      </c>
      <c r="G12342" s="12">
        <v>80</v>
      </c>
    </row>
    <row r="12343" spans="1:7" x14ac:dyDescent="0.2">
      <c r="A12343" s="12">
        <v>12342</v>
      </c>
      <c r="B12343" s="13">
        <v>421.28441500000002</v>
      </c>
      <c r="C12343" s="13">
        <v>3.0415000000000001E-2</v>
      </c>
      <c r="D12343" s="12" t="s">
        <v>18</v>
      </c>
      <c r="E12343" s="12" t="s">
        <v>7</v>
      </c>
      <c r="F12343" s="14" t="s">
        <v>8</v>
      </c>
      <c r="G12343" s="12">
        <v>80</v>
      </c>
    </row>
    <row r="12344" spans="1:7" x14ac:dyDescent="0.2">
      <c r="A12344" s="12">
        <v>12343</v>
      </c>
      <c r="B12344" s="13">
        <v>421.31460399999997</v>
      </c>
      <c r="C12344" s="13">
        <v>3.0189000000000001E-2</v>
      </c>
      <c r="D12344" s="12" t="s">
        <v>18</v>
      </c>
      <c r="E12344" s="12" t="s">
        <v>7</v>
      </c>
      <c r="F12344" s="14" t="s">
        <v>8</v>
      </c>
      <c r="G12344" s="12">
        <v>80</v>
      </c>
    </row>
    <row r="12345" spans="1:7" x14ac:dyDescent="0.2">
      <c r="A12345" s="12">
        <v>12344</v>
      </c>
      <c r="B12345" s="13">
        <v>421.34687400000001</v>
      </c>
      <c r="C12345" s="13">
        <v>3.227E-2</v>
      </c>
      <c r="D12345" s="12" t="s">
        <v>18</v>
      </c>
      <c r="E12345" s="12" t="s">
        <v>7</v>
      </c>
      <c r="F12345" s="14" t="s">
        <v>8</v>
      </c>
      <c r="G12345" s="12">
        <v>80</v>
      </c>
    </row>
    <row r="12346" spans="1:7" x14ac:dyDescent="0.2">
      <c r="A12346" s="12">
        <v>12345</v>
      </c>
      <c r="B12346" s="13">
        <v>421.379008</v>
      </c>
      <c r="C12346" s="13">
        <v>3.2134000000000003E-2</v>
      </c>
      <c r="D12346" s="12" t="s">
        <v>18</v>
      </c>
      <c r="E12346" s="12" t="s">
        <v>7</v>
      </c>
      <c r="F12346" s="14" t="s">
        <v>8</v>
      </c>
      <c r="G12346" s="12">
        <v>80</v>
      </c>
    </row>
    <row r="12347" spans="1:7" x14ac:dyDescent="0.2">
      <c r="A12347" s="12">
        <v>12346</v>
      </c>
      <c r="B12347" s="13">
        <v>421.40969899999999</v>
      </c>
      <c r="C12347" s="13">
        <v>3.0691E-2</v>
      </c>
      <c r="D12347" s="12" t="s">
        <v>18</v>
      </c>
      <c r="E12347" s="12" t="s">
        <v>7</v>
      </c>
      <c r="F12347" s="14" t="s">
        <v>8</v>
      </c>
      <c r="G12347" s="12">
        <v>80</v>
      </c>
    </row>
    <row r="12348" spans="1:7" x14ac:dyDescent="0.2">
      <c r="A12348" s="12">
        <v>12347</v>
      </c>
      <c r="B12348" s="13">
        <v>421.44093700000002</v>
      </c>
      <c r="C12348" s="13">
        <v>3.1237999999999998E-2</v>
      </c>
      <c r="D12348" s="12" t="s">
        <v>18</v>
      </c>
      <c r="E12348" s="12" t="s">
        <v>7</v>
      </c>
      <c r="F12348" s="14" t="s">
        <v>8</v>
      </c>
      <c r="G12348" s="12">
        <v>80</v>
      </c>
    </row>
    <row r="12349" spans="1:7" x14ac:dyDescent="0.2">
      <c r="A12349" s="12">
        <v>12348</v>
      </c>
      <c r="B12349" s="13">
        <v>421.47402199999999</v>
      </c>
      <c r="C12349" s="13">
        <v>3.3085000000000003E-2</v>
      </c>
      <c r="D12349" s="12" t="s">
        <v>18</v>
      </c>
      <c r="E12349" s="12" t="s">
        <v>7</v>
      </c>
      <c r="F12349" s="14" t="s">
        <v>8</v>
      </c>
      <c r="G12349" s="12">
        <v>80</v>
      </c>
    </row>
    <row r="12350" spans="1:7" x14ac:dyDescent="0.2">
      <c r="A12350" s="12">
        <v>12349</v>
      </c>
      <c r="B12350" s="13">
        <v>421.50990400000001</v>
      </c>
      <c r="C12350" s="13">
        <v>3.5881999999999997E-2</v>
      </c>
      <c r="D12350" s="12" t="s">
        <v>18</v>
      </c>
      <c r="E12350" s="12" t="s">
        <v>7</v>
      </c>
      <c r="F12350" s="14" t="s">
        <v>8</v>
      </c>
      <c r="G12350" s="12">
        <v>80</v>
      </c>
    </row>
    <row r="12351" spans="1:7" x14ac:dyDescent="0.2">
      <c r="A12351" s="12">
        <v>12350</v>
      </c>
      <c r="B12351" s="13">
        <v>421.541718</v>
      </c>
      <c r="C12351" s="13">
        <v>3.1814000000000002E-2</v>
      </c>
      <c r="D12351" s="12" t="s">
        <v>18</v>
      </c>
      <c r="E12351" s="12" t="s">
        <v>7</v>
      </c>
      <c r="F12351" s="14" t="s">
        <v>8</v>
      </c>
      <c r="G12351" s="12">
        <v>80</v>
      </c>
    </row>
    <row r="12352" spans="1:7" x14ac:dyDescent="0.2">
      <c r="A12352" s="12">
        <v>12351</v>
      </c>
      <c r="B12352" s="13">
        <v>421.57325100000003</v>
      </c>
      <c r="C12352" s="13">
        <v>3.1532999999999999E-2</v>
      </c>
      <c r="D12352" s="12" t="s">
        <v>18</v>
      </c>
      <c r="E12352" s="12" t="s">
        <v>7</v>
      </c>
      <c r="F12352" s="14" t="s">
        <v>8</v>
      </c>
      <c r="G12352" s="12">
        <v>80</v>
      </c>
    </row>
    <row r="12353" spans="1:7" x14ac:dyDescent="0.2">
      <c r="A12353" s="12">
        <v>12352</v>
      </c>
      <c r="B12353" s="13">
        <v>421.60109699999998</v>
      </c>
      <c r="C12353" s="13">
        <v>2.7845999999999999E-2</v>
      </c>
      <c r="D12353" s="12" t="s">
        <v>18</v>
      </c>
      <c r="E12353" s="12" t="s">
        <v>7</v>
      </c>
      <c r="F12353" s="14" t="s">
        <v>8</v>
      </c>
      <c r="G12353" s="12">
        <v>80</v>
      </c>
    </row>
    <row r="12354" spans="1:7" x14ac:dyDescent="0.2">
      <c r="A12354" s="12">
        <v>12353</v>
      </c>
      <c r="B12354" s="13">
        <v>421.636843</v>
      </c>
      <c r="C12354" s="13">
        <v>3.5746E-2</v>
      </c>
      <c r="D12354" s="12" t="s">
        <v>18</v>
      </c>
      <c r="E12354" s="12" t="s">
        <v>7</v>
      </c>
      <c r="F12354" s="14" t="s">
        <v>8</v>
      </c>
      <c r="G12354" s="12">
        <v>80</v>
      </c>
    </row>
    <row r="12355" spans="1:7" x14ac:dyDescent="0.2">
      <c r="A12355" s="12">
        <v>12354</v>
      </c>
      <c r="B12355" s="13">
        <v>421.66921300000001</v>
      </c>
      <c r="C12355" s="13">
        <v>3.2370000000000003E-2</v>
      </c>
      <c r="D12355" s="12" t="s">
        <v>18</v>
      </c>
      <c r="E12355" s="12" t="s">
        <v>7</v>
      </c>
      <c r="F12355" s="14" t="s">
        <v>8</v>
      </c>
      <c r="G12355" s="12">
        <v>80</v>
      </c>
    </row>
    <row r="12356" spans="1:7" x14ac:dyDescent="0.2">
      <c r="A12356" s="12">
        <v>12355</v>
      </c>
      <c r="B12356" s="13">
        <v>421.70098200000001</v>
      </c>
      <c r="C12356" s="13">
        <v>3.1768999999999999E-2</v>
      </c>
      <c r="D12356" s="12" t="s">
        <v>18</v>
      </c>
      <c r="E12356" s="12" t="s">
        <v>7</v>
      </c>
      <c r="F12356" s="14" t="s">
        <v>8</v>
      </c>
      <c r="G12356" s="12">
        <v>80</v>
      </c>
    </row>
    <row r="12357" spans="1:7" x14ac:dyDescent="0.2">
      <c r="A12357" s="12">
        <v>12356</v>
      </c>
      <c r="B12357" s="13">
        <v>421.73603900000001</v>
      </c>
      <c r="C12357" s="13">
        <v>3.5056999999999998E-2</v>
      </c>
      <c r="D12357" s="12" t="s">
        <v>18</v>
      </c>
      <c r="E12357" s="12" t="s">
        <v>7</v>
      </c>
      <c r="F12357" s="14" t="s">
        <v>8</v>
      </c>
      <c r="G12357" s="12">
        <v>80</v>
      </c>
    </row>
    <row r="12358" spans="1:7" x14ac:dyDescent="0.2">
      <c r="A12358" s="12">
        <v>12357</v>
      </c>
      <c r="B12358" s="13">
        <v>421.771366</v>
      </c>
      <c r="C12358" s="13">
        <v>3.5326999999999997E-2</v>
      </c>
      <c r="D12358" s="12" t="s">
        <v>18</v>
      </c>
      <c r="E12358" s="12" t="s">
        <v>7</v>
      </c>
      <c r="F12358" s="14" t="s">
        <v>8</v>
      </c>
      <c r="G12358" s="12">
        <v>80</v>
      </c>
    </row>
    <row r="12359" spans="1:7" x14ac:dyDescent="0.2">
      <c r="A12359" s="12">
        <v>12358</v>
      </c>
      <c r="B12359" s="13">
        <v>421.802528</v>
      </c>
      <c r="C12359" s="13">
        <v>3.1161999999999999E-2</v>
      </c>
      <c r="D12359" s="12" t="s">
        <v>18</v>
      </c>
      <c r="E12359" s="12" t="s">
        <v>7</v>
      </c>
      <c r="F12359" s="14" t="s">
        <v>8</v>
      </c>
      <c r="G12359" s="12">
        <v>80</v>
      </c>
    </row>
    <row r="12360" spans="1:7" x14ac:dyDescent="0.2">
      <c r="A12360" s="12">
        <v>12359</v>
      </c>
      <c r="B12360" s="13">
        <v>421.835938</v>
      </c>
      <c r="C12360" s="13">
        <v>3.3410000000000002E-2</v>
      </c>
      <c r="D12360" s="12" t="s">
        <v>18</v>
      </c>
      <c r="E12360" s="12" t="s">
        <v>7</v>
      </c>
      <c r="F12360" s="14" t="s">
        <v>8</v>
      </c>
      <c r="G12360" s="12">
        <v>80</v>
      </c>
    </row>
    <row r="12361" spans="1:7" x14ac:dyDescent="0.2">
      <c r="A12361" s="12">
        <v>12360</v>
      </c>
      <c r="B12361" s="13">
        <v>421.86944299999999</v>
      </c>
      <c r="C12361" s="13">
        <v>3.3505E-2</v>
      </c>
      <c r="D12361" s="12" t="s">
        <v>18</v>
      </c>
      <c r="E12361" s="12" t="s">
        <v>7</v>
      </c>
      <c r="F12361" s="14" t="s">
        <v>8</v>
      </c>
      <c r="G12361" s="12">
        <v>80</v>
      </c>
    </row>
    <row r="12362" spans="1:7" x14ac:dyDescent="0.2">
      <c r="A12362" s="12">
        <v>12361</v>
      </c>
      <c r="B12362" s="13">
        <v>421.90178800000001</v>
      </c>
      <c r="C12362" s="13">
        <v>3.2344999999999999E-2</v>
      </c>
      <c r="D12362" s="12" t="s">
        <v>18</v>
      </c>
      <c r="E12362" s="12" t="s">
        <v>7</v>
      </c>
      <c r="F12362" s="14" t="s">
        <v>8</v>
      </c>
      <c r="G12362" s="12">
        <v>80</v>
      </c>
    </row>
    <row r="12363" spans="1:7" x14ac:dyDescent="0.2">
      <c r="A12363" s="12">
        <v>12362</v>
      </c>
      <c r="B12363" s="13">
        <v>421.92967099999998</v>
      </c>
      <c r="C12363" s="13">
        <v>2.7883000000000002E-2</v>
      </c>
      <c r="D12363" s="12" t="s">
        <v>18</v>
      </c>
      <c r="E12363" s="12" t="s">
        <v>7</v>
      </c>
      <c r="F12363" s="14" t="s">
        <v>8</v>
      </c>
      <c r="G12363" s="12">
        <v>80</v>
      </c>
    </row>
    <row r="12364" spans="1:7" x14ac:dyDescent="0.2">
      <c r="A12364" s="12">
        <v>12363</v>
      </c>
      <c r="B12364" s="13">
        <v>421.96007400000002</v>
      </c>
      <c r="C12364" s="13">
        <v>3.0402999999999999E-2</v>
      </c>
      <c r="D12364" s="12" t="s">
        <v>18</v>
      </c>
      <c r="E12364" s="12" t="s">
        <v>7</v>
      </c>
      <c r="F12364" s="14" t="s">
        <v>8</v>
      </c>
      <c r="G12364" s="12">
        <v>80</v>
      </c>
    </row>
    <row r="12365" spans="1:7" x14ac:dyDescent="0.2">
      <c r="A12365" s="12">
        <v>12364</v>
      </c>
      <c r="B12365" s="13">
        <v>421.99215700000002</v>
      </c>
      <c r="C12365" s="13">
        <v>3.2083E-2</v>
      </c>
      <c r="D12365" s="12" t="s">
        <v>18</v>
      </c>
      <c r="E12365" s="12" t="s">
        <v>7</v>
      </c>
      <c r="F12365" s="14" t="s">
        <v>8</v>
      </c>
      <c r="G12365" s="12">
        <v>80</v>
      </c>
    </row>
    <row r="12366" spans="1:7" x14ac:dyDescent="0.2">
      <c r="A12366" s="12">
        <v>12365</v>
      </c>
      <c r="B12366" s="13">
        <v>422.02191800000003</v>
      </c>
      <c r="C12366" s="13">
        <v>2.9760999999999999E-2</v>
      </c>
      <c r="D12366" s="12" t="s">
        <v>18</v>
      </c>
      <c r="E12366" s="12" t="s">
        <v>7</v>
      </c>
      <c r="F12366" s="14" t="s">
        <v>8</v>
      </c>
      <c r="G12366" s="12">
        <v>80</v>
      </c>
    </row>
    <row r="12367" spans="1:7" x14ac:dyDescent="0.2">
      <c r="A12367" s="12">
        <v>12366</v>
      </c>
      <c r="B12367" s="13">
        <v>422.05472900000001</v>
      </c>
      <c r="C12367" s="13">
        <v>3.2811E-2</v>
      </c>
      <c r="D12367" s="12" t="s">
        <v>18</v>
      </c>
      <c r="E12367" s="12" t="s">
        <v>7</v>
      </c>
      <c r="F12367" s="14" t="s">
        <v>8</v>
      </c>
      <c r="G12367" s="12">
        <v>80</v>
      </c>
    </row>
    <row r="12368" spans="1:7" x14ac:dyDescent="0.2">
      <c r="A12368" s="12">
        <v>12367</v>
      </c>
      <c r="B12368" s="13">
        <v>422.08611100000002</v>
      </c>
      <c r="C12368" s="13">
        <v>3.1382E-2</v>
      </c>
      <c r="D12368" s="12" t="s">
        <v>18</v>
      </c>
      <c r="E12368" s="12" t="s">
        <v>7</v>
      </c>
      <c r="F12368" s="14" t="s">
        <v>8</v>
      </c>
      <c r="G12368" s="12">
        <v>80</v>
      </c>
    </row>
    <row r="12369" spans="1:7" x14ac:dyDescent="0.2">
      <c r="A12369" s="12">
        <v>12368</v>
      </c>
      <c r="B12369" s="13">
        <v>422.11300299999999</v>
      </c>
      <c r="C12369" s="13">
        <v>2.6891999999999999E-2</v>
      </c>
      <c r="D12369" s="12" t="s">
        <v>18</v>
      </c>
      <c r="E12369" s="12" t="s">
        <v>7</v>
      </c>
      <c r="F12369" s="14" t="s">
        <v>8</v>
      </c>
      <c r="G12369" s="12">
        <v>80</v>
      </c>
    </row>
    <row r="12370" spans="1:7" x14ac:dyDescent="0.2">
      <c r="A12370" s="12">
        <v>12369</v>
      </c>
      <c r="B12370" s="13">
        <v>422.142786</v>
      </c>
      <c r="C12370" s="13">
        <v>2.9783E-2</v>
      </c>
      <c r="D12370" s="12" t="s">
        <v>18</v>
      </c>
      <c r="E12370" s="12" t="s">
        <v>7</v>
      </c>
      <c r="F12370" s="14" t="s">
        <v>8</v>
      </c>
      <c r="G12370" s="12">
        <v>80</v>
      </c>
    </row>
    <row r="12371" spans="1:7" x14ac:dyDescent="0.2">
      <c r="A12371" s="12">
        <v>12370</v>
      </c>
      <c r="B12371" s="13">
        <v>422.18167399999999</v>
      </c>
      <c r="C12371" s="13">
        <v>3.8887999999999999E-2</v>
      </c>
      <c r="D12371" s="12" t="s">
        <v>18</v>
      </c>
      <c r="E12371" s="12" t="s">
        <v>7</v>
      </c>
      <c r="F12371" s="14" t="s">
        <v>8</v>
      </c>
      <c r="G12371" s="12">
        <v>80</v>
      </c>
    </row>
    <row r="12372" spans="1:7" x14ac:dyDescent="0.2">
      <c r="A12372" s="12">
        <v>12371</v>
      </c>
      <c r="B12372" s="13">
        <v>422.21225900000002</v>
      </c>
      <c r="C12372" s="13">
        <v>3.0585000000000001E-2</v>
      </c>
      <c r="D12372" s="12" t="s">
        <v>18</v>
      </c>
      <c r="E12372" s="12" t="s">
        <v>7</v>
      </c>
      <c r="F12372" s="14" t="s">
        <v>8</v>
      </c>
      <c r="G12372" s="12">
        <v>80</v>
      </c>
    </row>
    <row r="12373" spans="1:7" x14ac:dyDescent="0.2">
      <c r="A12373" s="12">
        <v>12372</v>
      </c>
      <c r="B12373" s="13">
        <v>422.24597799999998</v>
      </c>
      <c r="C12373" s="13">
        <v>3.3718999999999999E-2</v>
      </c>
      <c r="D12373" s="12" t="s">
        <v>18</v>
      </c>
      <c r="E12373" s="12" t="s">
        <v>7</v>
      </c>
      <c r="F12373" s="14" t="s">
        <v>8</v>
      </c>
      <c r="G12373" s="12">
        <v>80</v>
      </c>
    </row>
    <row r="12374" spans="1:7" x14ac:dyDescent="0.2">
      <c r="A12374" s="12">
        <v>12373</v>
      </c>
      <c r="B12374" s="13">
        <v>422.27600799999999</v>
      </c>
      <c r="C12374" s="13">
        <v>3.0030000000000001E-2</v>
      </c>
      <c r="D12374" s="12" t="s">
        <v>18</v>
      </c>
      <c r="E12374" s="12" t="s">
        <v>7</v>
      </c>
      <c r="F12374" s="14" t="s">
        <v>8</v>
      </c>
      <c r="G12374" s="12">
        <v>80</v>
      </c>
    </row>
    <row r="12375" spans="1:7" x14ac:dyDescent="0.2">
      <c r="A12375" s="12">
        <v>12374</v>
      </c>
      <c r="B12375" s="13">
        <v>422.30524200000002</v>
      </c>
      <c r="C12375" s="13">
        <v>2.9234E-2</v>
      </c>
      <c r="D12375" s="12" t="s">
        <v>18</v>
      </c>
      <c r="E12375" s="12" t="s">
        <v>7</v>
      </c>
      <c r="F12375" s="14" t="s">
        <v>8</v>
      </c>
      <c r="G12375" s="12">
        <v>80</v>
      </c>
    </row>
    <row r="12376" spans="1:7" x14ac:dyDescent="0.2">
      <c r="A12376" s="12">
        <v>12375</v>
      </c>
      <c r="B12376" s="13">
        <v>422.334925</v>
      </c>
      <c r="C12376" s="13">
        <v>2.9683000000000001E-2</v>
      </c>
      <c r="D12376" s="12" t="s">
        <v>18</v>
      </c>
      <c r="E12376" s="12" t="s">
        <v>7</v>
      </c>
      <c r="F12376" s="14" t="s">
        <v>8</v>
      </c>
      <c r="G12376" s="12">
        <v>80</v>
      </c>
    </row>
    <row r="12377" spans="1:7" x14ac:dyDescent="0.2">
      <c r="A12377" s="12">
        <v>12376</v>
      </c>
      <c r="B12377" s="13">
        <v>422.36574100000001</v>
      </c>
      <c r="C12377" s="13">
        <v>3.0816E-2</v>
      </c>
      <c r="D12377" s="12" t="s">
        <v>18</v>
      </c>
      <c r="E12377" s="12" t="s">
        <v>7</v>
      </c>
      <c r="F12377" s="14" t="s">
        <v>8</v>
      </c>
      <c r="G12377" s="12">
        <v>80</v>
      </c>
    </row>
    <row r="12378" spans="1:7" x14ac:dyDescent="0.2">
      <c r="A12378" s="12">
        <v>12377</v>
      </c>
      <c r="B12378" s="13">
        <v>422.40016000000003</v>
      </c>
      <c r="C12378" s="13">
        <v>3.4418999999999998E-2</v>
      </c>
      <c r="D12378" s="12" t="s">
        <v>18</v>
      </c>
      <c r="E12378" s="12" t="s">
        <v>7</v>
      </c>
      <c r="F12378" s="14" t="s">
        <v>8</v>
      </c>
      <c r="G12378" s="12">
        <v>80</v>
      </c>
    </row>
    <row r="12379" spans="1:7" x14ac:dyDescent="0.2">
      <c r="A12379" s="12">
        <v>12378</v>
      </c>
      <c r="B12379" s="13">
        <v>422.43071800000001</v>
      </c>
      <c r="C12379" s="13">
        <v>3.0557999999999998E-2</v>
      </c>
      <c r="D12379" s="12" t="s">
        <v>18</v>
      </c>
      <c r="E12379" s="12" t="s">
        <v>7</v>
      </c>
      <c r="F12379" s="14" t="s">
        <v>8</v>
      </c>
      <c r="G12379" s="12">
        <v>80</v>
      </c>
    </row>
    <row r="12380" spans="1:7" x14ac:dyDescent="0.2">
      <c r="A12380" s="12">
        <v>12379</v>
      </c>
      <c r="B12380" s="13">
        <v>422.45890200000002</v>
      </c>
      <c r="C12380" s="13">
        <v>2.8184000000000001E-2</v>
      </c>
      <c r="D12380" s="12" t="s">
        <v>18</v>
      </c>
      <c r="E12380" s="12" t="s">
        <v>7</v>
      </c>
      <c r="F12380" s="14" t="s">
        <v>8</v>
      </c>
      <c r="G12380" s="12">
        <v>80</v>
      </c>
    </row>
    <row r="12381" spans="1:7" x14ac:dyDescent="0.2">
      <c r="A12381" s="12">
        <v>12380</v>
      </c>
      <c r="B12381" s="13">
        <v>422.49953699999998</v>
      </c>
      <c r="C12381" s="13">
        <v>4.0634999999999998E-2</v>
      </c>
      <c r="D12381" s="12" t="s">
        <v>18</v>
      </c>
      <c r="E12381" s="12" t="s">
        <v>7</v>
      </c>
      <c r="F12381" s="14" t="s">
        <v>8</v>
      </c>
      <c r="G12381" s="12">
        <v>80</v>
      </c>
    </row>
    <row r="12382" spans="1:7" x14ac:dyDescent="0.2">
      <c r="A12382" s="12">
        <v>12381</v>
      </c>
      <c r="B12382" s="13">
        <v>422.528932</v>
      </c>
      <c r="C12382" s="13">
        <v>2.9395000000000001E-2</v>
      </c>
      <c r="D12382" s="12" t="s">
        <v>18</v>
      </c>
      <c r="E12382" s="12" t="s">
        <v>7</v>
      </c>
      <c r="F12382" s="14" t="s">
        <v>8</v>
      </c>
      <c r="G12382" s="12">
        <v>80</v>
      </c>
    </row>
    <row r="12383" spans="1:7" x14ac:dyDescent="0.2">
      <c r="A12383" s="12">
        <v>12382</v>
      </c>
      <c r="B12383" s="13">
        <v>422.55840699999999</v>
      </c>
      <c r="C12383" s="13">
        <v>2.9475000000000001E-2</v>
      </c>
      <c r="D12383" s="12" t="s">
        <v>18</v>
      </c>
      <c r="E12383" s="12" t="s">
        <v>7</v>
      </c>
      <c r="F12383" s="14" t="s">
        <v>8</v>
      </c>
      <c r="G12383" s="12">
        <v>80</v>
      </c>
    </row>
    <row r="12384" spans="1:7" x14ac:dyDescent="0.2">
      <c r="A12384" s="12">
        <v>12383</v>
      </c>
      <c r="B12384" s="13">
        <v>422.58914299999998</v>
      </c>
      <c r="C12384" s="13">
        <v>3.0735999999999999E-2</v>
      </c>
      <c r="D12384" s="12" t="s">
        <v>18</v>
      </c>
      <c r="E12384" s="12" t="s">
        <v>7</v>
      </c>
      <c r="F12384" s="14" t="s">
        <v>8</v>
      </c>
      <c r="G12384" s="12">
        <v>80</v>
      </c>
    </row>
    <row r="12385" spans="1:7" x14ac:dyDescent="0.2">
      <c r="A12385" s="12">
        <v>12384</v>
      </c>
      <c r="B12385" s="13">
        <v>422.60482500000001</v>
      </c>
      <c r="C12385" s="13">
        <v>1.5682000000000001E-2</v>
      </c>
      <c r="D12385" s="12" t="s">
        <v>18</v>
      </c>
      <c r="E12385" s="12" t="s">
        <v>7</v>
      </c>
      <c r="F12385" s="14" t="s">
        <v>8</v>
      </c>
      <c r="G12385" s="12">
        <v>109</v>
      </c>
    </row>
    <row r="12386" spans="1:7" x14ac:dyDescent="0.2">
      <c r="A12386" s="12">
        <v>12385</v>
      </c>
      <c r="B12386" s="13">
        <v>422.62314199999997</v>
      </c>
      <c r="C12386" s="13">
        <v>1.8317E-2</v>
      </c>
      <c r="D12386" s="12" t="s">
        <v>18</v>
      </c>
      <c r="E12386" s="12" t="s">
        <v>7</v>
      </c>
      <c r="F12386" s="14" t="s">
        <v>8</v>
      </c>
      <c r="G12386" s="12">
        <v>80</v>
      </c>
    </row>
    <row r="12387" spans="1:7" x14ac:dyDescent="0.2">
      <c r="A12387" s="12">
        <v>12386</v>
      </c>
      <c r="B12387" s="13">
        <v>422.65468399999997</v>
      </c>
      <c r="C12387" s="13">
        <v>3.1542000000000001E-2</v>
      </c>
      <c r="D12387" s="12" t="s">
        <v>18</v>
      </c>
      <c r="E12387" s="12" t="s">
        <v>7</v>
      </c>
      <c r="F12387" s="14" t="s">
        <v>8</v>
      </c>
      <c r="G12387" s="12">
        <v>80</v>
      </c>
    </row>
    <row r="12388" spans="1:7" x14ac:dyDescent="0.2">
      <c r="A12388" s="12">
        <v>12387</v>
      </c>
      <c r="B12388" s="13">
        <v>422.68786599999999</v>
      </c>
      <c r="C12388" s="13">
        <v>3.3182000000000003E-2</v>
      </c>
      <c r="D12388" s="12" t="s">
        <v>18</v>
      </c>
      <c r="E12388" s="12" t="s">
        <v>7</v>
      </c>
      <c r="F12388" s="14" t="s">
        <v>8</v>
      </c>
      <c r="G12388" s="12">
        <v>80</v>
      </c>
    </row>
    <row r="12389" spans="1:7" x14ac:dyDescent="0.2">
      <c r="A12389" s="12">
        <v>12388</v>
      </c>
      <c r="B12389" s="13">
        <v>422.72090400000002</v>
      </c>
      <c r="C12389" s="13">
        <v>3.3037999999999998E-2</v>
      </c>
      <c r="D12389" s="12" t="s">
        <v>18</v>
      </c>
      <c r="E12389" s="12" t="s">
        <v>7</v>
      </c>
      <c r="F12389" s="14" t="s">
        <v>8</v>
      </c>
      <c r="G12389" s="12">
        <v>80</v>
      </c>
    </row>
    <row r="12390" spans="1:7" x14ac:dyDescent="0.2">
      <c r="A12390" s="12">
        <v>12389</v>
      </c>
      <c r="B12390" s="13">
        <v>422.75420000000003</v>
      </c>
      <c r="C12390" s="13">
        <v>3.3295999999999999E-2</v>
      </c>
      <c r="D12390" s="12" t="s">
        <v>18</v>
      </c>
      <c r="E12390" s="12" t="s">
        <v>7</v>
      </c>
      <c r="F12390" s="14" t="s">
        <v>8</v>
      </c>
      <c r="G12390" s="12">
        <v>80</v>
      </c>
    </row>
    <row r="12391" spans="1:7" x14ac:dyDescent="0.2">
      <c r="A12391" s="12">
        <v>12390</v>
      </c>
      <c r="B12391" s="13">
        <v>422.78275300000001</v>
      </c>
      <c r="C12391" s="13">
        <v>2.8552999999999999E-2</v>
      </c>
      <c r="D12391" s="12" t="s">
        <v>18</v>
      </c>
      <c r="E12391" s="12" t="s">
        <v>7</v>
      </c>
      <c r="F12391" s="14" t="s">
        <v>8</v>
      </c>
      <c r="G12391" s="12">
        <v>80</v>
      </c>
    </row>
    <row r="12392" spans="1:7" x14ac:dyDescent="0.2">
      <c r="A12392" s="12">
        <v>12391</v>
      </c>
      <c r="B12392" s="13">
        <v>422.81522699999999</v>
      </c>
      <c r="C12392" s="13">
        <v>3.2474000000000003E-2</v>
      </c>
      <c r="D12392" s="12" t="s">
        <v>18</v>
      </c>
      <c r="E12392" s="12" t="s">
        <v>7</v>
      </c>
      <c r="F12392" s="14" t="s">
        <v>8</v>
      </c>
      <c r="G12392" s="12">
        <v>80</v>
      </c>
    </row>
    <row r="12393" spans="1:7" x14ac:dyDescent="0.2">
      <c r="A12393" s="12">
        <v>12392</v>
      </c>
      <c r="B12393" s="13">
        <v>422.850956</v>
      </c>
      <c r="C12393" s="13">
        <v>3.5728999999999997E-2</v>
      </c>
      <c r="D12393" s="12" t="s">
        <v>18</v>
      </c>
      <c r="E12393" s="12" t="s">
        <v>7</v>
      </c>
      <c r="F12393" s="14" t="s">
        <v>8</v>
      </c>
      <c r="G12393" s="12">
        <v>80</v>
      </c>
    </row>
    <row r="12394" spans="1:7" x14ac:dyDescent="0.2">
      <c r="A12394" s="12">
        <v>12393</v>
      </c>
      <c r="B12394" s="13">
        <v>422.88220100000001</v>
      </c>
      <c r="C12394" s="13">
        <v>3.1244999999999998E-2</v>
      </c>
      <c r="D12394" s="12" t="s">
        <v>18</v>
      </c>
      <c r="E12394" s="12" t="s">
        <v>7</v>
      </c>
      <c r="F12394" s="14" t="s">
        <v>8</v>
      </c>
      <c r="G12394" s="12">
        <v>80</v>
      </c>
    </row>
    <row r="12395" spans="1:7" x14ac:dyDescent="0.2">
      <c r="A12395" s="12">
        <v>12394</v>
      </c>
      <c r="B12395" s="13">
        <v>422.91481900000002</v>
      </c>
      <c r="C12395" s="13">
        <v>3.2618000000000001E-2</v>
      </c>
      <c r="D12395" s="12" t="s">
        <v>18</v>
      </c>
      <c r="E12395" s="12" t="s">
        <v>7</v>
      </c>
      <c r="F12395" s="14" t="s">
        <v>8</v>
      </c>
      <c r="G12395" s="12">
        <v>80</v>
      </c>
    </row>
    <row r="12396" spans="1:7" x14ac:dyDescent="0.2">
      <c r="A12396" s="12">
        <v>12395</v>
      </c>
      <c r="B12396" s="13">
        <v>422.94406400000003</v>
      </c>
      <c r="C12396" s="13">
        <v>2.9245E-2</v>
      </c>
      <c r="D12396" s="12" t="s">
        <v>18</v>
      </c>
      <c r="E12396" s="12" t="s">
        <v>7</v>
      </c>
      <c r="F12396" s="14" t="s">
        <v>8</v>
      </c>
      <c r="G12396" s="12">
        <v>80</v>
      </c>
    </row>
    <row r="12397" spans="1:7" x14ac:dyDescent="0.2">
      <c r="A12397" s="12">
        <v>12396</v>
      </c>
      <c r="B12397" s="13">
        <v>422.97518000000002</v>
      </c>
      <c r="C12397" s="13">
        <v>3.1116000000000001E-2</v>
      </c>
      <c r="D12397" s="12" t="s">
        <v>18</v>
      </c>
      <c r="E12397" s="12" t="s">
        <v>7</v>
      </c>
      <c r="F12397" s="14" t="s">
        <v>8</v>
      </c>
      <c r="G12397" s="12">
        <v>80</v>
      </c>
    </row>
    <row r="12398" spans="1:7" x14ac:dyDescent="0.2">
      <c r="A12398" s="12">
        <v>12397</v>
      </c>
      <c r="B12398" s="13">
        <v>423.00568800000002</v>
      </c>
      <c r="C12398" s="13">
        <v>3.0508E-2</v>
      </c>
      <c r="D12398" s="12" t="s">
        <v>18</v>
      </c>
      <c r="E12398" s="12" t="s">
        <v>7</v>
      </c>
      <c r="F12398" s="14" t="s">
        <v>8</v>
      </c>
      <c r="G12398" s="12">
        <v>80</v>
      </c>
    </row>
    <row r="12399" spans="1:7" x14ac:dyDescent="0.2">
      <c r="A12399" s="12">
        <v>12398</v>
      </c>
      <c r="B12399" s="13">
        <v>423.03889600000002</v>
      </c>
      <c r="C12399" s="13">
        <v>3.3208000000000001E-2</v>
      </c>
      <c r="D12399" s="12" t="s">
        <v>18</v>
      </c>
      <c r="E12399" s="12" t="s">
        <v>7</v>
      </c>
      <c r="F12399" s="14" t="s">
        <v>8</v>
      </c>
      <c r="G12399" s="12">
        <v>80</v>
      </c>
    </row>
    <row r="12400" spans="1:7" x14ac:dyDescent="0.2">
      <c r="A12400" s="12">
        <v>12399</v>
      </c>
      <c r="B12400" s="13">
        <v>423.07312999999999</v>
      </c>
      <c r="C12400" s="13">
        <v>3.4234000000000001E-2</v>
      </c>
      <c r="D12400" s="12" t="s">
        <v>18</v>
      </c>
      <c r="E12400" s="12" t="s">
        <v>7</v>
      </c>
      <c r="F12400" s="14" t="s">
        <v>8</v>
      </c>
      <c r="G12400" s="12">
        <v>80</v>
      </c>
    </row>
    <row r="12401" spans="1:7" x14ac:dyDescent="0.2">
      <c r="A12401" s="12">
        <v>12400</v>
      </c>
      <c r="B12401" s="13">
        <v>423.10215699999998</v>
      </c>
      <c r="C12401" s="13">
        <v>2.9027000000000001E-2</v>
      </c>
      <c r="D12401" s="12" t="s">
        <v>18</v>
      </c>
      <c r="E12401" s="12" t="s">
        <v>7</v>
      </c>
      <c r="F12401" s="14" t="s">
        <v>8</v>
      </c>
      <c r="G12401" s="12">
        <v>80</v>
      </c>
    </row>
    <row r="12402" spans="1:7" x14ac:dyDescent="0.2">
      <c r="A12402" s="12">
        <v>12401</v>
      </c>
      <c r="B12402" s="13">
        <v>423.13306699999998</v>
      </c>
      <c r="C12402" s="13">
        <v>3.091E-2</v>
      </c>
      <c r="D12402" s="12" t="s">
        <v>18</v>
      </c>
      <c r="E12402" s="12" t="s">
        <v>7</v>
      </c>
      <c r="F12402" s="14" t="s">
        <v>8</v>
      </c>
      <c r="G12402" s="12">
        <v>80</v>
      </c>
    </row>
    <row r="12403" spans="1:7" x14ac:dyDescent="0.2">
      <c r="A12403" s="12">
        <v>12402</v>
      </c>
      <c r="B12403" s="13">
        <v>423.16986100000003</v>
      </c>
      <c r="C12403" s="13">
        <v>3.6794E-2</v>
      </c>
      <c r="D12403" s="12" t="s">
        <v>18</v>
      </c>
      <c r="E12403" s="12" t="s">
        <v>7</v>
      </c>
      <c r="F12403" s="14" t="s">
        <v>8</v>
      </c>
      <c r="G12403" s="12">
        <v>80</v>
      </c>
    </row>
    <row r="12404" spans="1:7" x14ac:dyDescent="0.2">
      <c r="A12404" s="12">
        <v>12403</v>
      </c>
      <c r="B12404" s="13">
        <v>423.20005600000002</v>
      </c>
      <c r="C12404" s="13">
        <v>3.0195E-2</v>
      </c>
      <c r="D12404" s="12" t="s">
        <v>18</v>
      </c>
      <c r="E12404" s="12" t="s">
        <v>7</v>
      </c>
      <c r="F12404" s="14" t="s">
        <v>8</v>
      </c>
      <c r="G12404" s="12">
        <v>80</v>
      </c>
    </row>
    <row r="12405" spans="1:7" x14ac:dyDescent="0.2">
      <c r="A12405" s="12">
        <v>12404</v>
      </c>
      <c r="B12405" s="13">
        <v>423.23310600000002</v>
      </c>
      <c r="C12405" s="13">
        <v>3.3050000000000003E-2</v>
      </c>
      <c r="D12405" s="12" t="s">
        <v>18</v>
      </c>
      <c r="E12405" s="12" t="s">
        <v>7</v>
      </c>
      <c r="F12405" s="14" t="s">
        <v>8</v>
      </c>
      <c r="G12405" s="12">
        <v>80</v>
      </c>
    </row>
    <row r="12406" spans="1:7" x14ac:dyDescent="0.2">
      <c r="A12406" s="12">
        <v>12405</v>
      </c>
      <c r="B12406" s="13">
        <v>423.26741199999998</v>
      </c>
      <c r="C12406" s="13">
        <v>3.4306000000000003E-2</v>
      </c>
      <c r="D12406" s="12" t="s">
        <v>18</v>
      </c>
      <c r="E12406" s="12" t="s">
        <v>7</v>
      </c>
      <c r="F12406" s="14" t="s">
        <v>8</v>
      </c>
      <c r="G12406" s="12">
        <v>80</v>
      </c>
    </row>
    <row r="12407" spans="1:7" x14ac:dyDescent="0.2">
      <c r="A12407" s="12">
        <v>12406</v>
      </c>
      <c r="B12407" s="13">
        <v>423.29902099999998</v>
      </c>
      <c r="C12407" s="13">
        <v>3.1608999999999998E-2</v>
      </c>
      <c r="D12407" s="12" t="s">
        <v>18</v>
      </c>
      <c r="E12407" s="12" t="s">
        <v>7</v>
      </c>
      <c r="F12407" s="14" t="s">
        <v>8</v>
      </c>
      <c r="G12407" s="12">
        <v>80</v>
      </c>
    </row>
    <row r="12408" spans="1:7" x14ac:dyDescent="0.2">
      <c r="A12408" s="12">
        <v>12407</v>
      </c>
      <c r="B12408" s="13">
        <v>423.33478600000001</v>
      </c>
      <c r="C12408" s="13">
        <v>3.5764999999999998E-2</v>
      </c>
      <c r="D12408" s="12" t="s">
        <v>18</v>
      </c>
      <c r="E12408" s="12" t="s">
        <v>7</v>
      </c>
      <c r="F12408" s="14" t="s">
        <v>8</v>
      </c>
      <c r="G12408" s="12">
        <v>80</v>
      </c>
    </row>
    <row r="12409" spans="1:7" x14ac:dyDescent="0.2">
      <c r="A12409" s="12">
        <v>12408</v>
      </c>
      <c r="B12409" s="13">
        <v>423.36705699999999</v>
      </c>
      <c r="C12409" s="13">
        <v>3.2271000000000001E-2</v>
      </c>
      <c r="D12409" s="12" t="s">
        <v>18</v>
      </c>
      <c r="E12409" s="12" t="s">
        <v>7</v>
      </c>
      <c r="F12409" s="14" t="s">
        <v>8</v>
      </c>
      <c r="G12409" s="12">
        <v>80</v>
      </c>
    </row>
    <row r="12410" spans="1:7" x14ac:dyDescent="0.2">
      <c r="A12410" s="12">
        <v>12409</v>
      </c>
      <c r="B12410" s="13">
        <v>423.40682500000003</v>
      </c>
      <c r="C12410" s="13">
        <v>3.9767999999999998E-2</v>
      </c>
      <c r="D12410" s="12" t="s">
        <v>18</v>
      </c>
      <c r="E12410" s="12" t="s">
        <v>7</v>
      </c>
      <c r="F12410" s="14" t="s">
        <v>8</v>
      </c>
      <c r="G12410" s="12">
        <v>80</v>
      </c>
    </row>
    <row r="12411" spans="1:7" x14ac:dyDescent="0.2">
      <c r="A12411" s="12">
        <v>12410</v>
      </c>
      <c r="B12411" s="13">
        <v>423.43787500000002</v>
      </c>
      <c r="C12411" s="13">
        <v>3.1050000000000001E-2</v>
      </c>
      <c r="D12411" s="12" t="s">
        <v>18</v>
      </c>
      <c r="E12411" s="12" t="s">
        <v>7</v>
      </c>
      <c r="F12411" s="14" t="s">
        <v>8</v>
      </c>
      <c r="G12411" s="12">
        <v>80</v>
      </c>
    </row>
    <row r="12412" spans="1:7" x14ac:dyDescent="0.2">
      <c r="A12412" s="12">
        <v>12411</v>
      </c>
      <c r="B12412" s="13">
        <v>423.46892000000003</v>
      </c>
      <c r="C12412" s="13">
        <v>3.1045E-2</v>
      </c>
      <c r="D12412" s="12" t="s">
        <v>18</v>
      </c>
      <c r="E12412" s="12" t="s">
        <v>7</v>
      </c>
      <c r="F12412" s="14" t="s">
        <v>8</v>
      </c>
      <c r="G12412" s="12">
        <v>80</v>
      </c>
    </row>
    <row r="12413" spans="1:7" x14ac:dyDescent="0.2">
      <c r="A12413" s="12">
        <v>12412</v>
      </c>
      <c r="B12413" s="13">
        <v>423.500092</v>
      </c>
      <c r="C12413" s="13">
        <v>3.1171999999999998E-2</v>
      </c>
      <c r="D12413" s="12" t="s">
        <v>18</v>
      </c>
      <c r="E12413" s="12" t="s">
        <v>7</v>
      </c>
      <c r="F12413" s="14" t="s">
        <v>8</v>
      </c>
      <c r="G12413" s="12">
        <v>80</v>
      </c>
    </row>
    <row r="12414" spans="1:7" x14ac:dyDescent="0.2">
      <c r="A12414" s="12">
        <v>12413</v>
      </c>
      <c r="B12414" s="13">
        <v>423.53015900000003</v>
      </c>
      <c r="C12414" s="13">
        <v>3.0067E-2</v>
      </c>
      <c r="D12414" s="12" t="s">
        <v>18</v>
      </c>
      <c r="E12414" s="12" t="s">
        <v>7</v>
      </c>
      <c r="F12414" s="14" t="s">
        <v>8</v>
      </c>
      <c r="G12414" s="12">
        <v>80</v>
      </c>
    </row>
    <row r="12415" spans="1:7" x14ac:dyDescent="0.2">
      <c r="A12415" s="12">
        <v>12414</v>
      </c>
      <c r="B12415" s="13">
        <v>423.57143100000002</v>
      </c>
      <c r="C12415" s="13">
        <v>4.1272000000000003E-2</v>
      </c>
      <c r="D12415" s="12" t="s">
        <v>18</v>
      </c>
      <c r="E12415" s="12" t="s">
        <v>7</v>
      </c>
      <c r="F12415" s="14" t="s">
        <v>8</v>
      </c>
      <c r="G12415" s="12">
        <v>80</v>
      </c>
    </row>
    <row r="12416" spans="1:7" x14ac:dyDescent="0.2">
      <c r="A12416" s="12">
        <v>12415</v>
      </c>
      <c r="B12416" s="13">
        <v>423.603228</v>
      </c>
      <c r="C12416" s="13">
        <v>3.1796999999999999E-2</v>
      </c>
      <c r="D12416" s="12" t="s">
        <v>18</v>
      </c>
      <c r="E12416" s="12" t="s">
        <v>7</v>
      </c>
      <c r="F12416" s="14" t="s">
        <v>8</v>
      </c>
      <c r="G12416" s="12">
        <v>80</v>
      </c>
    </row>
    <row r="12417" spans="1:7" x14ac:dyDescent="0.2">
      <c r="A12417" s="12">
        <v>12416</v>
      </c>
      <c r="B12417" s="13">
        <v>423.633398</v>
      </c>
      <c r="C12417" s="13">
        <v>3.0169999999999999E-2</v>
      </c>
      <c r="D12417" s="12" t="s">
        <v>18</v>
      </c>
      <c r="E12417" s="12" t="s">
        <v>7</v>
      </c>
      <c r="F12417" s="14" t="s">
        <v>8</v>
      </c>
      <c r="G12417" s="12">
        <v>80</v>
      </c>
    </row>
    <row r="12418" spans="1:7" x14ac:dyDescent="0.2">
      <c r="A12418" s="12">
        <v>12417</v>
      </c>
      <c r="B12418" s="13">
        <v>423.66519499999998</v>
      </c>
      <c r="C12418" s="13">
        <v>3.1796999999999999E-2</v>
      </c>
      <c r="D12418" s="12" t="s">
        <v>18</v>
      </c>
      <c r="E12418" s="12" t="s">
        <v>7</v>
      </c>
      <c r="F12418" s="14" t="s">
        <v>8</v>
      </c>
      <c r="G12418" s="12">
        <v>80</v>
      </c>
    </row>
    <row r="12419" spans="1:7" x14ac:dyDescent="0.2">
      <c r="A12419" s="12">
        <v>12418</v>
      </c>
      <c r="B12419" s="13">
        <v>423.69713000000002</v>
      </c>
      <c r="C12419" s="13">
        <v>3.1934999999999998E-2</v>
      </c>
      <c r="D12419" s="12" t="s">
        <v>18</v>
      </c>
      <c r="E12419" s="12" t="s">
        <v>7</v>
      </c>
      <c r="F12419" s="14" t="s">
        <v>8</v>
      </c>
      <c r="G12419" s="12">
        <v>80</v>
      </c>
    </row>
    <row r="12420" spans="1:7" x14ac:dyDescent="0.2">
      <c r="A12420" s="12">
        <v>12419</v>
      </c>
      <c r="B12420" s="13">
        <v>423.73048299999999</v>
      </c>
      <c r="C12420" s="13">
        <v>3.3353000000000001E-2</v>
      </c>
      <c r="D12420" s="12" t="s">
        <v>18</v>
      </c>
      <c r="E12420" s="12" t="s">
        <v>7</v>
      </c>
      <c r="F12420" s="14" t="s">
        <v>8</v>
      </c>
      <c r="G12420" s="12">
        <v>80</v>
      </c>
    </row>
    <row r="12421" spans="1:7" x14ac:dyDescent="0.2">
      <c r="A12421" s="12">
        <v>12420</v>
      </c>
      <c r="B12421" s="13">
        <v>423.76194099999998</v>
      </c>
      <c r="C12421" s="13">
        <v>3.1458E-2</v>
      </c>
      <c r="D12421" s="12" t="s">
        <v>18</v>
      </c>
      <c r="E12421" s="12" t="s">
        <v>7</v>
      </c>
      <c r="F12421" s="14" t="s">
        <v>8</v>
      </c>
      <c r="G12421" s="12">
        <v>80</v>
      </c>
    </row>
    <row r="12422" spans="1:7" x14ac:dyDescent="0.2">
      <c r="A12422" s="12">
        <v>12421</v>
      </c>
      <c r="B12422" s="13">
        <v>423.79535299999998</v>
      </c>
      <c r="C12422" s="13">
        <v>3.3411999999999997E-2</v>
      </c>
      <c r="D12422" s="12" t="s">
        <v>18</v>
      </c>
      <c r="E12422" s="12" t="s">
        <v>7</v>
      </c>
      <c r="F12422" s="14" t="s">
        <v>8</v>
      </c>
      <c r="G12422" s="12">
        <v>80</v>
      </c>
    </row>
    <row r="12423" spans="1:7" x14ac:dyDescent="0.2">
      <c r="A12423" s="12">
        <v>12422</v>
      </c>
      <c r="B12423" s="13">
        <v>423.82848899999999</v>
      </c>
      <c r="C12423" s="13">
        <v>3.3135999999999999E-2</v>
      </c>
      <c r="D12423" s="12" t="s">
        <v>18</v>
      </c>
      <c r="E12423" s="12" t="s">
        <v>7</v>
      </c>
      <c r="F12423" s="14" t="s">
        <v>8</v>
      </c>
      <c r="G12423" s="12">
        <v>80</v>
      </c>
    </row>
    <row r="12424" spans="1:7" x14ac:dyDescent="0.2">
      <c r="A12424" s="12">
        <v>12423</v>
      </c>
      <c r="B12424" s="13">
        <v>423.85765400000003</v>
      </c>
      <c r="C12424" s="13">
        <v>2.9165E-2</v>
      </c>
      <c r="D12424" s="12" t="s">
        <v>18</v>
      </c>
      <c r="E12424" s="12" t="s">
        <v>7</v>
      </c>
      <c r="F12424" s="14" t="s">
        <v>8</v>
      </c>
      <c r="G12424" s="12">
        <v>80</v>
      </c>
    </row>
    <row r="12425" spans="1:7" x14ac:dyDescent="0.2">
      <c r="A12425" s="12">
        <v>12424</v>
      </c>
      <c r="B12425" s="13">
        <v>423.90008599999999</v>
      </c>
      <c r="C12425" s="13">
        <v>4.2431999999999997E-2</v>
      </c>
      <c r="D12425" s="12" t="s">
        <v>18</v>
      </c>
      <c r="E12425" s="12" t="s">
        <v>7</v>
      </c>
      <c r="F12425" s="14" t="s">
        <v>8</v>
      </c>
      <c r="G12425" s="12">
        <v>80</v>
      </c>
    </row>
    <row r="12426" spans="1:7" x14ac:dyDescent="0.2">
      <c r="A12426" s="12">
        <v>12425</v>
      </c>
      <c r="B12426" s="13">
        <v>423.93764900000002</v>
      </c>
      <c r="C12426" s="13">
        <v>3.7562999999999999E-2</v>
      </c>
      <c r="D12426" s="12" t="s">
        <v>18</v>
      </c>
      <c r="E12426" s="12" t="s">
        <v>7</v>
      </c>
      <c r="F12426" s="14" t="s">
        <v>8</v>
      </c>
      <c r="G12426" s="12">
        <v>80</v>
      </c>
    </row>
    <row r="12427" spans="1:7" x14ac:dyDescent="0.2">
      <c r="A12427" s="12">
        <v>12426</v>
      </c>
      <c r="B12427" s="13">
        <v>423.96658200000002</v>
      </c>
      <c r="C12427" s="13">
        <v>2.8933E-2</v>
      </c>
      <c r="D12427" s="12" t="s">
        <v>18</v>
      </c>
      <c r="E12427" s="12" t="s">
        <v>7</v>
      </c>
      <c r="F12427" s="14" t="s">
        <v>8</v>
      </c>
      <c r="G12427" s="12">
        <v>80</v>
      </c>
    </row>
    <row r="12428" spans="1:7" x14ac:dyDescent="0.2">
      <c r="A12428" s="12">
        <v>12427</v>
      </c>
      <c r="B12428" s="13">
        <v>424.00525499999998</v>
      </c>
      <c r="C12428" s="13">
        <v>3.8672999999999999E-2</v>
      </c>
      <c r="D12428" s="12" t="s">
        <v>18</v>
      </c>
      <c r="E12428" s="12" t="s">
        <v>7</v>
      </c>
      <c r="F12428" s="14" t="s">
        <v>8</v>
      </c>
      <c r="G12428" s="12">
        <v>80</v>
      </c>
    </row>
    <row r="12429" spans="1:7" x14ac:dyDescent="0.2">
      <c r="A12429" s="12">
        <v>12428</v>
      </c>
      <c r="B12429" s="13">
        <v>424.03746899999999</v>
      </c>
      <c r="C12429" s="13">
        <v>3.2214E-2</v>
      </c>
      <c r="D12429" s="12" t="s">
        <v>18</v>
      </c>
      <c r="E12429" s="12" t="s">
        <v>7</v>
      </c>
      <c r="F12429" s="14" t="s">
        <v>8</v>
      </c>
      <c r="G12429" s="12">
        <v>80</v>
      </c>
    </row>
    <row r="12430" spans="1:7" x14ac:dyDescent="0.2">
      <c r="A12430" s="12">
        <v>12429</v>
      </c>
      <c r="B12430" s="13">
        <v>424.06992300000002</v>
      </c>
      <c r="C12430" s="13">
        <v>3.2453999999999997E-2</v>
      </c>
      <c r="D12430" s="12" t="s">
        <v>18</v>
      </c>
      <c r="E12430" s="12" t="s">
        <v>7</v>
      </c>
      <c r="F12430" s="14" t="s">
        <v>8</v>
      </c>
      <c r="G12430" s="12">
        <v>80</v>
      </c>
    </row>
    <row r="12431" spans="1:7" x14ac:dyDescent="0.2">
      <c r="A12431" s="12">
        <v>12430</v>
      </c>
      <c r="B12431" s="13">
        <v>424.100999</v>
      </c>
      <c r="C12431" s="13">
        <v>3.1075999999999999E-2</v>
      </c>
      <c r="D12431" s="12" t="s">
        <v>18</v>
      </c>
      <c r="E12431" s="12" t="s">
        <v>7</v>
      </c>
      <c r="F12431" s="14" t="s">
        <v>8</v>
      </c>
      <c r="G12431" s="12">
        <v>80</v>
      </c>
    </row>
    <row r="12432" spans="1:7" x14ac:dyDescent="0.2">
      <c r="A12432" s="12">
        <v>12431</v>
      </c>
      <c r="B12432" s="13">
        <v>424.13296400000002</v>
      </c>
      <c r="C12432" s="13">
        <v>3.1965E-2</v>
      </c>
      <c r="D12432" s="12" t="s">
        <v>18</v>
      </c>
      <c r="E12432" s="12" t="s">
        <v>7</v>
      </c>
      <c r="F12432" s="14" t="s">
        <v>8</v>
      </c>
      <c r="G12432" s="12">
        <v>80</v>
      </c>
    </row>
    <row r="12433" spans="1:7" x14ac:dyDescent="0.2">
      <c r="A12433" s="12">
        <v>12432</v>
      </c>
      <c r="B12433" s="13">
        <v>424.16495099999997</v>
      </c>
      <c r="C12433" s="13">
        <v>3.1987000000000002E-2</v>
      </c>
      <c r="D12433" s="12" t="s">
        <v>18</v>
      </c>
      <c r="E12433" s="12" t="s">
        <v>7</v>
      </c>
      <c r="F12433" s="14" t="s">
        <v>8</v>
      </c>
      <c r="G12433" s="12">
        <v>80</v>
      </c>
    </row>
    <row r="12434" spans="1:7" x14ac:dyDescent="0.2">
      <c r="A12434" s="12">
        <v>12433</v>
      </c>
      <c r="B12434" s="13">
        <v>424.19790499999999</v>
      </c>
      <c r="C12434" s="13">
        <v>3.2953999999999997E-2</v>
      </c>
      <c r="D12434" s="12" t="s">
        <v>18</v>
      </c>
      <c r="E12434" s="12" t="s">
        <v>7</v>
      </c>
      <c r="F12434" s="14" t="s">
        <v>8</v>
      </c>
      <c r="G12434" s="12">
        <v>80</v>
      </c>
    </row>
    <row r="12435" spans="1:7" x14ac:dyDescent="0.2">
      <c r="A12435" s="12">
        <v>12434</v>
      </c>
      <c r="B12435" s="13">
        <v>424.23096700000002</v>
      </c>
      <c r="C12435" s="13">
        <v>3.3062000000000001E-2</v>
      </c>
      <c r="D12435" s="12" t="s">
        <v>18</v>
      </c>
      <c r="E12435" s="12" t="s">
        <v>7</v>
      </c>
      <c r="F12435" s="14" t="s">
        <v>8</v>
      </c>
      <c r="G12435" s="12">
        <v>80</v>
      </c>
    </row>
    <row r="12436" spans="1:7" x14ac:dyDescent="0.2">
      <c r="A12436" s="12">
        <v>12435</v>
      </c>
      <c r="B12436" s="13">
        <v>424.26962099999997</v>
      </c>
      <c r="C12436" s="13">
        <v>3.8654000000000001E-2</v>
      </c>
      <c r="D12436" s="12" t="s">
        <v>18</v>
      </c>
      <c r="E12436" s="12" t="s">
        <v>7</v>
      </c>
      <c r="F12436" s="14" t="s">
        <v>8</v>
      </c>
      <c r="G12436" s="12">
        <v>80</v>
      </c>
    </row>
    <row r="12437" spans="1:7" x14ac:dyDescent="0.2">
      <c r="A12437" s="12">
        <v>12436</v>
      </c>
      <c r="B12437" s="13">
        <v>424.295796</v>
      </c>
      <c r="C12437" s="13">
        <v>2.6175E-2</v>
      </c>
      <c r="D12437" s="12" t="s">
        <v>18</v>
      </c>
      <c r="E12437" s="12" t="s">
        <v>7</v>
      </c>
      <c r="F12437" s="14" t="s">
        <v>8</v>
      </c>
      <c r="G12437" s="12">
        <v>80</v>
      </c>
    </row>
    <row r="12438" spans="1:7" x14ac:dyDescent="0.2">
      <c r="A12438" s="12">
        <v>12437</v>
      </c>
      <c r="B12438" s="13">
        <v>424.32727599999998</v>
      </c>
      <c r="C12438" s="13">
        <v>3.1480000000000001E-2</v>
      </c>
      <c r="D12438" s="12" t="s">
        <v>18</v>
      </c>
      <c r="E12438" s="12" t="s">
        <v>7</v>
      </c>
      <c r="F12438" s="14" t="s">
        <v>8</v>
      </c>
      <c r="G12438" s="12">
        <v>80</v>
      </c>
    </row>
    <row r="12439" spans="1:7" x14ac:dyDescent="0.2">
      <c r="A12439" s="12">
        <v>12438</v>
      </c>
      <c r="B12439" s="13">
        <v>424.36101400000001</v>
      </c>
      <c r="C12439" s="13">
        <v>3.3737999999999997E-2</v>
      </c>
      <c r="D12439" s="12" t="s">
        <v>18</v>
      </c>
      <c r="E12439" s="12" t="s">
        <v>7</v>
      </c>
      <c r="F12439" s="14" t="s">
        <v>8</v>
      </c>
      <c r="G12439" s="12">
        <v>80</v>
      </c>
    </row>
    <row r="12440" spans="1:7" x14ac:dyDescent="0.2">
      <c r="A12440" s="12">
        <v>12439</v>
      </c>
      <c r="B12440" s="13">
        <v>424.39484299999998</v>
      </c>
      <c r="C12440" s="13">
        <v>3.3828999999999998E-2</v>
      </c>
      <c r="D12440" s="12" t="s">
        <v>18</v>
      </c>
      <c r="E12440" s="12" t="s">
        <v>7</v>
      </c>
      <c r="F12440" s="14" t="s">
        <v>8</v>
      </c>
      <c r="G12440" s="12">
        <v>80</v>
      </c>
    </row>
    <row r="12441" spans="1:7" x14ac:dyDescent="0.2">
      <c r="A12441" s="12">
        <v>12440</v>
      </c>
      <c r="B12441" s="13">
        <v>424.42645399999998</v>
      </c>
      <c r="C12441" s="13">
        <v>3.1611E-2</v>
      </c>
      <c r="D12441" s="12" t="s">
        <v>18</v>
      </c>
      <c r="E12441" s="12" t="s">
        <v>7</v>
      </c>
      <c r="F12441" s="14" t="s">
        <v>8</v>
      </c>
      <c r="G12441" s="12">
        <v>80</v>
      </c>
    </row>
    <row r="12442" spans="1:7" x14ac:dyDescent="0.2">
      <c r="A12442" s="12">
        <v>12441</v>
      </c>
      <c r="B12442" s="13">
        <v>424.4556</v>
      </c>
      <c r="C12442" s="13">
        <v>2.9145999999999998E-2</v>
      </c>
      <c r="D12442" s="12" t="s">
        <v>18</v>
      </c>
      <c r="E12442" s="12" t="s">
        <v>7</v>
      </c>
      <c r="F12442" s="14" t="s">
        <v>8</v>
      </c>
      <c r="G12442" s="12">
        <v>80</v>
      </c>
    </row>
    <row r="12443" spans="1:7" x14ac:dyDescent="0.2">
      <c r="A12443" s="12">
        <v>12442</v>
      </c>
      <c r="B12443" s="13">
        <v>424.48492299999998</v>
      </c>
      <c r="C12443" s="13">
        <v>2.9322999999999998E-2</v>
      </c>
      <c r="D12443" s="12" t="s">
        <v>18</v>
      </c>
      <c r="E12443" s="12" t="s">
        <v>7</v>
      </c>
      <c r="F12443" s="14" t="s">
        <v>8</v>
      </c>
      <c r="G12443" s="12">
        <v>80</v>
      </c>
    </row>
    <row r="12444" spans="1:7" x14ac:dyDescent="0.2">
      <c r="A12444" s="12">
        <v>12443</v>
      </c>
      <c r="B12444" s="13">
        <v>424.51772199999999</v>
      </c>
      <c r="C12444" s="13">
        <v>3.2799000000000002E-2</v>
      </c>
      <c r="D12444" s="12" t="s">
        <v>18</v>
      </c>
      <c r="E12444" s="12" t="s">
        <v>7</v>
      </c>
      <c r="F12444" s="14" t="s">
        <v>8</v>
      </c>
      <c r="G12444" s="12">
        <v>80</v>
      </c>
    </row>
    <row r="12445" spans="1:7" x14ac:dyDescent="0.2">
      <c r="A12445" s="12">
        <v>12444</v>
      </c>
      <c r="B12445" s="13">
        <v>424.54875399999997</v>
      </c>
      <c r="C12445" s="13">
        <v>3.1032000000000001E-2</v>
      </c>
      <c r="D12445" s="12" t="s">
        <v>18</v>
      </c>
      <c r="E12445" s="12" t="s">
        <v>7</v>
      </c>
      <c r="F12445" s="14" t="s">
        <v>8</v>
      </c>
      <c r="G12445" s="12">
        <v>80</v>
      </c>
    </row>
    <row r="12446" spans="1:7" x14ac:dyDescent="0.2">
      <c r="A12446" s="12">
        <v>12445</v>
      </c>
      <c r="B12446" s="13">
        <v>424.57896699999998</v>
      </c>
      <c r="C12446" s="13">
        <v>3.0213E-2</v>
      </c>
      <c r="D12446" s="12" t="s">
        <v>18</v>
      </c>
      <c r="E12446" s="12" t="s">
        <v>7</v>
      </c>
      <c r="F12446" s="14" t="s">
        <v>8</v>
      </c>
      <c r="G12446" s="12">
        <v>80</v>
      </c>
    </row>
    <row r="12447" spans="1:7" x14ac:dyDescent="0.2">
      <c r="A12447" s="12">
        <v>12446</v>
      </c>
      <c r="B12447" s="13">
        <v>424.61064299999998</v>
      </c>
      <c r="C12447" s="13">
        <v>3.1676000000000003E-2</v>
      </c>
      <c r="D12447" s="12" t="s">
        <v>18</v>
      </c>
      <c r="E12447" s="12" t="s">
        <v>7</v>
      </c>
      <c r="F12447" s="14" t="s">
        <v>8</v>
      </c>
      <c r="G12447" s="12">
        <v>80</v>
      </c>
    </row>
    <row r="12448" spans="1:7" x14ac:dyDescent="0.2">
      <c r="A12448" s="12">
        <v>12447</v>
      </c>
      <c r="B12448" s="13">
        <v>424.64227599999998</v>
      </c>
      <c r="C12448" s="13">
        <v>3.1633000000000001E-2</v>
      </c>
      <c r="D12448" s="12" t="s">
        <v>18</v>
      </c>
      <c r="E12448" s="12" t="s">
        <v>7</v>
      </c>
      <c r="F12448" s="14" t="s">
        <v>8</v>
      </c>
      <c r="G12448" s="12">
        <v>80</v>
      </c>
    </row>
    <row r="12449" spans="1:7" x14ac:dyDescent="0.2">
      <c r="A12449" s="12">
        <v>12448</v>
      </c>
      <c r="B12449" s="13">
        <v>424.64233899999999</v>
      </c>
      <c r="C12449" s="13">
        <v>6.3E-5</v>
      </c>
      <c r="D12449" s="12" t="s">
        <v>18</v>
      </c>
      <c r="E12449" s="12" t="s">
        <v>7</v>
      </c>
      <c r="F12449" s="14" t="s">
        <v>8</v>
      </c>
      <c r="G12449" s="12">
        <v>109</v>
      </c>
    </row>
    <row r="12450" spans="1:7" x14ac:dyDescent="0.2">
      <c r="A12450" s="12">
        <v>12449</v>
      </c>
      <c r="B12450" s="13">
        <v>424.672506</v>
      </c>
      <c r="C12450" s="13">
        <v>3.0166999999999999E-2</v>
      </c>
      <c r="D12450" s="12" t="s">
        <v>18</v>
      </c>
      <c r="E12450" s="12" t="s">
        <v>7</v>
      </c>
      <c r="F12450" s="14" t="s">
        <v>8</v>
      </c>
      <c r="G12450" s="12">
        <v>80</v>
      </c>
    </row>
    <row r="12451" spans="1:7" x14ac:dyDescent="0.2">
      <c r="A12451" s="12">
        <v>12450</v>
      </c>
      <c r="B12451" s="13">
        <v>424.70828699999998</v>
      </c>
      <c r="C12451" s="13">
        <v>3.5781E-2</v>
      </c>
      <c r="D12451" s="12" t="s">
        <v>18</v>
      </c>
      <c r="E12451" s="12" t="s">
        <v>7</v>
      </c>
      <c r="F12451" s="14" t="s">
        <v>8</v>
      </c>
      <c r="G12451" s="12">
        <v>80</v>
      </c>
    </row>
    <row r="12452" spans="1:7" x14ac:dyDescent="0.2">
      <c r="A12452" s="12">
        <v>12451</v>
      </c>
      <c r="B12452" s="13">
        <v>424.73911900000002</v>
      </c>
      <c r="C12452" s="13">
        <v>3.0831999999999998E-2</v>
      </c>
      <c r="D12452" s="12" t="s">
        <v>18</v>
      </c>
      <c r="E12452" s="12" t="s">
        <v>7</v>
      </c>
      <c r="F12452" s="14" t="s">
        <v>8</v>
      </c>
      <c r="G12452" s="12">
        <v>80</v>
      </c>
    </row>
    <row r="12453" spans="1:7" x14ac:dyDescent="0.2">
      <c r="A12453" s="12">
        <v>12452</v>
      </c>
      <c r="B12453" s="13">
        <v>424.772355</v>
      </c>
      <c r="C12453" s="13">
        <v>3.3236000000000002E-2</v>
      </c>
      <c r="D12453" s="12" t="s">
        <v>18</v>
      </c>
      <c r="E12453" s="12" t="s">
        <v>7</v>
      </c>
      <c r="F12453" s="14" t="s">
        <v>8</v>
      </c>
      <c r="G12453" s="12">
        <v>80</v>
      </c>
    </row>
    <row r="12454" spans="1:7" x14ac:dyDescent="0.2">
      <c r="A12454" s="12">
        <v>12453</v>
      </c>
      <c r="B12454" s="13">
        <v>424.80383499999999</v>
      </c>
      <c r="C12454" s="13">
        <v>3.1480000000000001E-2</v>
      </c>
      <c r="D12454" s="12" t="s">
        <v>18</v>
      </c>
      <c r="E12454" s="12" t="s">
        <v>7</v>
      </c>
      <c r="F12454" s="14" t="s">
        <v>8</v>
      </c>
      <c r="G12454" s="12">
        <v>80</v>
      </c>
    </row>
    <row r="12455" spans="1:7" x14ac:dyDescent="0.2">
      <c r="A12455" s="12">
        <v>12454</v>
      </c>
      <c r="B12455" s="13">
        <v>424.83540199999999</v>
      </c>
      <c r="C12455" s="13">
        <v>3.1566999999999998E-2</v>
      </c>
      <c r="D12455" s="12" t="s">
        <v>18</v>
      </c>
      <c r="E12455" s="12" t="s">
        <v>7</v>
      </c>
      <c r="F12455" s="14" t="s">
        <v>8</v>
      </c>
      <c r="G12455" s="12">
        <v>80</v>
      </c>
    </row>
    <row r="12456" spans="1:7" x14ac:dyDescent="0.2">
      <c r="A12456" s="12">
        <v>12455</v>
      </c>
      <c r="B12456" s="13">
        <v>424.867411</v>
      </c>
      <c r="C12456" s="13">
        <v>3.2009000000000003E-2</v>
      </c>
      <c r="D12456" s="12" t="s">
        <v>18</v>
      </c>
      <c r="E12456" s="12" t="s">
        <v>7</v>
      </c>
      <c r="F12456" s="14" t="s">
        <v>8</v>
      </c>
      <c r="G12456" s="12">
        <v>80</v>
      </c>
    </row>
    <row r="12457" spans="1:7" x14ac:dyDescent="0.2">
      <c r="A12457" s="12">
        <v>12456</v>
      </c>
      <c r="B12457" s="13">
        <v>424.89876800000002</v>
      </c>
      <c r="C12457" s="13">
        <v>3.1357000000000003E-2</v>
      </c>
      <c r="D12457" s="12" t="s">
        <v>18</v>
      </c>
      <c r="E12457" s="12" t="s">
        <v>7</v>
      </c>
      <c r="F12457" s="14" t="s">
        <v>8</v>
      </c>
      <c r="G12457" s="12">
        <v>80</v>
      </c>
    </row>
    <row r="12458" spans="1:7" x14ac:dyDescent="0.2">
      <c r="A12458" s="12">
        <v>12457</v>
      </c>
      <c r="B12458" s="13">
        <v>424.93019800000002</v>
      </c>
      <c r="C12458" s="13">
        <v>3.143E-2</v>
      </c>
      <c r="D12458" s="12" t="s">
        <v>18</v>
      </c>
      <c r="E12458" s="12" t="s">
        <v>7</v>
      </c>
      <c r="F12458" s="14" t="s">
        <v>8</v>
      </c>
      <c r="G12458" s="12">
        <v>80</v>
      </c>
    </row>
    <row r="12459" spans="1:7" x14ac:dyDescent="0.2">
      <c r="A12459" s="12">
        <v>12458</v>
      </c>
      <c r="B12459" s="13">
        <v>424.959022</v>
      </c>
      <c r="C12459" s="13">
        <v>2.8823999999999999E-2</v>
      </c>
      <c r="D12459" s="12" t="s">
        <v>18</v>
      </c>
      <c r="E12459" s="12" t="s">
        <v>7</v>
      </c>
      <c r="F12459" s="14" t="s">
        <v>8</v>
      </c>
      <c r="G12459" s="12">
        <v>80</v>
      </c>
    </row>
    <row r="12460" spans="1:7" x14ac:dyDescent="0.2">
      <c r="A12460" s="12">
        <v>12459</v>
      </c>
      <c r="B12460" s="13">
        <v>424.99034499999999</v>
      </c>
      <c r="C12460" s="13">
        <v>3.1322999999999997E-2</v>
      </c>
      <c r="D12460" s="12" t="s">
        <v>18</v>
      </c>
      <c r="E12460" s="12" t="s">
        <v>7</v>
      </c>
      <c r="F12460" s="14" t="s">
        <v>8</v>
      </c>
      <c r="G12460" s="12">
        <v>80</v>
      </c>
    </row>
    <row r="12461" spans="1:7" x14ac:dyDescent="0.2">
      <c r="A12461" s="12">
        <v>12460</v>
      </c>
      <c r="B12461" s="13">
        <v>425.02078499999999</v>
      </c>
      <c r="C12461" s="13">
        <v>3.0439999999999998E-2</v>
      </c>
      <c r="D12461" s="12" t="s">
        <v>18</v>
      </c>
      <c r="E12461" s="12" t="s">
        <v>7</v>
      </c>
      <c r="F12461" s="14" t="s">
        <v>8</v>
      </c>
      <c r="G12461" s="12">
        <v>80</v>
      </c>
    </row>
    <row r="12462" spans="1:7" x14ac:dyDescent="0.2">
      <c r="A12462" s="12">
        <v>12461</v>
      </c>
      <c r="B12462" s="13">
        <v>425.06131099999999</v>
      </c>
      <c r="C12462" s="13">
        <v>4.0526E-2</v>
      </c>
      <c r="D12462" s="12" t="s">
        <v>18</v>
      </c>
      <c r="E12462" s="12" t="s">
        <v>7</v>
      </c>
      <c r="F12462" s="14" t="s">
        <v>8</v>
      </c>
      <c r="G12462" s="12">
        <v>80</v>
      </c>
    </row>
    <row r="12463" spans="1:7" x14ac:dyDescent="0.2">
      <c r="A12463" s="12">
        <v>12462</v>
      </c>
      <c r="B12463" s="13">
        <v>425.09972800000003</v>
      </c>
      <c r="C12463" s="13">
        <v>3.8417E-2</v>
      </c>
      <c r="D12463" s="12" t="s">
        <v>18</v>
      </c>
      <c r="E12463" s="12" t="s">
        <v>7</v>
      </c>
      <c r="F12463" s="14" t="s">
        <v>8</v>
      </c>
      <c r="G12463" s="12">
        <v>80</v>
      </c>
    </row>
    <row r="12464" spans="1:7" x14ac:dyDescent="0.2">
      <c r="A12464" s="12">
        <v>12463</v>
      </c>
      <c r="B12464" s="13">
        <v>425.130788</v>
      </c>
      <c r="C12464" s="13">
        <v>3.1060000000000001E-2</v>
      </c>
      <c r="D12464" s="12" t="s">
        <v>18</v>
      </c>
      <c r="E12464" s="12" t="s">
        <v>7</v>
      </c>
      <c r="F12464" s="14" t="s">
        <v>8</v>
      </c>
      <c r="G12464" s="12">
        <v>80</v>
      </c>
    </row>
    <row r="12465" spans="1:7" x14ac:dyDescent="0.2">
      <c r="A12465" s="12">
        <v>12464</v>
      </c>
      <c r="B12465" s="13">
        <v>425.162083</v>
      </c>
      <c r="C12465" s="13">
        <v>3.1295000000000003E-2</v>
      </c>
      <c r="D12465" s="12" t="s">
        <v>18</v>
      </c>
      <c r="E12465" s="12" t="s">
        <v>7</v>
      </c>
      <c r="F12465" s="14" t="s">
        <v>8</v>
      </c>
      <c r="G12465" s="12">
        <v>80</v>
      </c>
    </row>
    <row r="12466" spans="1:7" x14ac:dyDescent="0.2">
      <c r="A12466" s="12">
        <v>12465</v>
      </c>
      <c r="B12466" s="13">
        <v>425.19401599999998</v>
      </c>
      <c r="C12466" s="13">
        <v>3.1933000000000003E-2</v>
      </c>
      <c r="D12466" s="12" t="s">
        <v>18</v>
      </c>
      <c r="E12466" s="12" t="s">
        <v>7</v>
      </c>
      <c r="F12466" s="14" t="s">
        <v>8</v>
      </c>
      <c r="G12466" s="12">
        <v>80</v>
      </c>
    </row>
    <row r="12467" spans="1:7" x14ac:dyDescent="0.2">
      <c r="A12467" s="12">
        <v>12466</v>
      </c>
      <c r="B12467" s="13">
        <v>425.22539899999998</v>
      </c>
      <c r="C12467" s="13">
        <v>3.1383000000000001E-2</v>
      </c>
      <c r="D12467" s="12" t="s">
        <v>18</v>
      </c>
      <c r="E12467" s="12" t="s">
        <v>7</v>
      </c>
      <c r="F12467" s="14" t="s">
        <v>8</v>
      </c>
      <c r="G12467" s="12">
        <v>80</v>
      </c>
    </row>
    <row r="12468" spans="1:7" x14ac:dyDescent="0.2">
      <c r="A12468" s="12">
        <v>12467</v>
      </c>
      <c r="B12468" s="13">
        <v>425.255539</v>
      </c>
      <c r="C12468" s="13">
        <v>3.014E-2</v>
      </c>
      <c r="D12468" s="12" t="s">
        <v>18</v>
      </c>
      <c r="E12468" s="12" t="s">
        <v>7</v>
      </c>
      <c r="F12468" s="14" t="s">
        <v>8</v>
      </c>
      <c r="G12468" s="12">
        <v>80</v>
      </c>
    </row>
    <row r="12469" spans="1:7" x14ac:dyDescent="0.2">
      <c r="A12469" s="12">
        <v>12468</v>
      </c>
      <c r="B12469" s="13">
        <v>425.28713299999998</v>
      </c>
      <c r="C12469" s="13">
        <v>3.1593999999999997E-2</v>
      </c>
      <c r="D12469" s="12" t="s">
        <v>18</v>
      </c>
      <c r="E12469" s="12" t="s">
        <v>7</v>
      </c>
      <c r="F12469" s="14" t="s">
        <v>8</v>
      </c>
      <c r="G12469" s="12">
        <v>80</v>
      </c>
    </row>
    <row r="12470" spans="1:7" x14ac:dyDescent="0.2">
      <c r="A12470" s="12">
        <v>12469</v>
      </c>
      <c r="B12470" s="13">
        <v>425.31990999999999</v>
      </c>
      <c r="C12470" s="13">
        <v>3.2777000000000001E-2</v>
      </c>
      <c r="D12470" s="12" t="s">
        <v>18</v>
      </c>
      <c r="E12470" s="12" t="s">
        <v>7</v>
      </c>
      <c r="F12470" s="14" t="s">
        <v>8</v>
      </c>
      <c r="G12470" s="12">
        <v>80</v>
      </c>
    </row>
    <row r="12471" spans="1:7" x14ac:dyDescent="0.2">
      <c r="A12471" s="12">
        <v>12470</v>
      </c>
      <c r="B12471" s="13">
        <v>425.35124100000002</v>
      </c>
      <c r="C12471" s="13">
        <v>3.1330999999999998E-2</v>
      </c>
      <c r="D12471" s="12" t="s">
        <v>18</v>
      </c>
      <c r="E12471" s="12" t="s">
        <v>7</v>
      </c>
      <c r="F12471" s="14" t="s">
        <v>8</v>
      </c>
      <c r="G12471" s="12">
        <v>80</v>
      </c>
    </row>
    <row r="12472" spans="1:7" x14ac:dyDescent="0.2">
      <c r="A12472" s="12">
        <v>12471</v>
      </c>
      <c r="B12472" s="13">
        <v>425.38351499999999</v>
      </c>
      <c r="C12472" s="13">
        <v>3.2273999999999997E-2</v>
      </c>
      <c r="D12472" s="12" t="s">
        <v>18</v>
      </c>
      <c r="E12472" s="12" t="s">
        <v>7</v>
      </c>
      <c r="F12472" s="14" t="s">
        <v>8</v>
      </c>
      <c r="G12472" s="12">
        <v>80</v>
      </c>
    </row>
    <row r="12473" spans="1:7" x14ac:dyDescent="0.2">
      <c r="A12473" s="12">
        <v>12472</v>
      </c>
      <c r="B12473" s="13">
        <v>425.41336100000001</v>
      </c>
      <c r="C12473" s="13">
        <v>2.9846000000000001E-2</v>
      </c>
      <c r="D12473" s="12" t="s">
        <v>18</v>
      </c>
      <c r="E12473" s="12" t="s">
        <v>7</v>
      </c>
      <c r="F12473" s="14" t="s">
        <v>8</v>
      </c>
      <c r="G12473" s="12">
        <v>80</v>
      </c>
    </row>
    <row r="12474" spans="1:7" x14ac:dyDescent="0.2">
      <c r="A12474" s="12">
        <v>12473</v>
      </c>
      <c r="B12474" s="13">
        <v>425.44658700000002</v>
      </c>
      <c r="C12474" s="13">
        <v>3.3225999999999999E-2</v>
      </c>
      <c r="D12474" s="12" t="s">
        <v>18</v>
      </c>
      <c r="E12474" s="12" t="s">
        <v>7</v>
      </c>
      <c r="F12474" s="14" t="s">
        <v>8</v>
      </c>
      <c r="G12474" s="12">
        <v>80</v>
      </c>
    </row>
    <row r="12475" spans="1:7" x14ac:dyDescent="0.2">
      <c r="A12475" s="12">
        <v>12474</v>
      </c>
      <c r="B12475" s="13">
        <v>425.47803800000003</v>
      </c>
      <c r="C12475" s="13">
        <v>3.1451E-2</v>
      </c>
      <c r="D12475" s="12" t="s">
        <v>18</v>
      </c>
      <c r="E12475" s="12" t="s">
        <v>7</v>
      </c>
      <c r="F12475" s="14" t="s">
        <v>8</v>
      </c>
      <c r="G12475" s="12">
        <v>80</v>
      </c>
    </row>
    <row r="12476" spans="1:7" x14ac:dyDescent="0.2">
      <c r="A12476" s="12">
        <v>12475</v>
      </c>
      <c r="B12476" s="13">
        <v>425.51850400000001</v>
      </c>
      <c r="C12476" s="13">
        <v>4.0466000000000002E-2</v>
      </c>
      <c r="D12476" s="12" t="s">
        <v>18</v>
      </c>
      <c r="E12476" s="12" t="s">
        <v>7</v>
      </c>
      <c r="F12476" s="14" t="s">
        <v>8</v>
      </c>
      <c r="G12476" s="12">
        <v>80</v>
      </c>
    </row>
    <row r="12477" spans="1:7" x14ac:dyDescent="0.2">
      <c r="A12477" s="12">
        <v>12476</v>
      </c>
      <c r="B12477" s="13">
        <v>425.54968300000002</v>
      </c>
      <c r="C12477" s="13">
        <v>3.1178999999999998E-2</v>
      </c>
      <c r="D12477" s="12" t="s">
        <v>18</v>
      </c>
      <c r="E12477" s="12" t="s">
        <v>7</v>
      </c>
      <c r="F12477" s="14" t="s">
        <v>8</v>
      </c>
      <c r="G12477" s="12">
        <v>80</v>
      </c>
    </row>
    <row r="12478" spans="1:7" x14ac:dyDescent="0.2">
      <c r="A12478" s="12">
        <v>12477</v>
      </c>
      <c r="B12478" s="13">
        <v>425.57906700000001</v>
      </c>
      <c r="C12478" s="13">
        <v>2.9384E-2</v>
      </c>
      <c r="D12478" s="12" t="s">
        <v>18</v>
      </c>
      <c r="E12478" s="12" t="s">
        <v>7</v>
      </c>
      <c r="F12478" s="14" t="s">
        <v>8</v>
      </c>
      <c r="G12478" s="12">
        <v>80</v>
      </c>
    </row>
    <row r="12479" spans="1:7" x14ac:dyDescent="0.2">
      <c r="A12479" s="12">
        <v>12478</v>
      </c>
      <c r="B12479" s="13">
        <v>425.60757899999999</v>
      </c>
      <c r="C12479" s="13">
        <v>2.8511999999999999E-2</v>
      </c>
      <c r="D12479" s="12" t="s">
        <v>18</v>
      </c>
      <c r="E12479" s="12" t="s">
        <v>7</v>
      </c>
      <c r="F12479" s="14" t="s">
        <v>8</v>
      </c>
      <c r="G12479" s="12">
        <v>80</v>
      </c>
    </row>
    <row r="12480" spans="1:7" x14ac:dyDescent="0.2">
      <c r="A12480" s="12">
        <v>12479</v>
      </c>
      <c r="B12480" s="13">
        <v>425.64134899999999</v>
      </c>
      <c r="C12480" s="13">
        <v>3.3770000000000001E-2</v>
      </c>
      <c r="D12480" s="12" t="s">
        <v>18</v>
      </c>
      <c r="E12480" s="12" t="s">
        <v>7</v>
      </c>
      <c r="F12480" s="14" t="s">
        <v>8</v>
      </c>
      <c r="G12480" s="12">
        <v>80</v>
      </c>
    </row>
    <row r="12481" spans="1:7" x14ac:dyDescent="0.2">
      <c r="A12481" s="12">
        <v>12480</v>
      </c>
      <c r="B12481" s="13">
        <v>425.68155200000001</v>
      </c>
      <c r="C12481" s="13">
        <v>4.0203000000000003E-2</v>
      </c>
      <c r="D12481" s="12" t="s">
        <v>18</v>
      </c>
      <c r="E12481" s="12" t="s">
        <v>7</v>
      </c>
      <c r="F12481" s="14" t="s">
        <v>8</v>
      </c>
      <c r="G12481" s="12">
        <v>80</v>
      </c>
    </row>
    <row r="12482" spans="1:7" x14ac:dyDescent="0.2">
      <c r="A12482" s="12">
        <v>12481</v>
      </c>
      <c r="B12482" s="13">
        <v>425.72205500000001</v>
      </c>
      <c r="C12482" s="13">
        <v>4.0502999999999997E-2</v>
      </c>
      <c r="D12482" s="12" t="s">
        <v>18</v>
      </c>
      <c r="E12482" s="12" t="s">
        <v>7</v>
      </c>
      <c r="F12482" s="14" t="s">
        <v>8</v>
      </c>
      <c r="G12482" s="12">
        <v>80</v>
      </c>
    </row>
    <row r="12483" spans="1:7" x14ac:dyDescent="0.2">
      <c r="A12483" s="12">
        <v>12482</v>
      </c>
      <c r="B12483" s="13">
        <v>425.76192900000001</v>
      </c>
      <c r="C12483" s="13">
        <v>3.9874E-2</v>
      </c>
      <c r="D12483" s="12" t="s">
        <v>18</v>
      </c>
      <c r="E12483" s="12" t="s">
        <v>7</v>
      </c>
      <c r="F12483" s="14" t="s">
        <v>8</v>
      </c>
      <c r="G12483" s="12">
        <v>80</v>
      </c>
    </row>
    <row r="12484" spans="1:7" x14ac:dyDescent="0.2">
      <c r="A12484" s="12">
        <v>12483</v>
      </c>
      <c r="B12484" s="13">
        <v>425.79325899999998</v>
      </c>
      <c r="C12484" s="13">
        <v>3.1329999999999997E-2</v>
      </c>
      <c r="D12484" s="12" t="s">
        <v>18</v>
      </c>
      <c r="E12484" s="12" t="s">
        <v>7</v>
      </c>
      <c r="F12484" s="14" t="s">
        <v>8</v>
      </c>
      <c r="G12484" s="12">
        <v>80</v>
      </c>
    </row>
    <row r="12485" spans="1:7" x14ac:dyDescent="0.2">
      <c r="A12485" s="12">
        <v>12484</v>
      </c>
      <c r="B12485" s="13">
        <v>425.83226200000001</v>
      </c>
      <c r="C12485" s="13">
        <v>3.9003000000000003E-2</v>
      </c>
      <c r="D12485" s="12" t="s">
        <v>18</v>
      </c>
      <c r="E12485" s="12" t="s">
        <v>7</v>
      </c>
      <c r="F12485" s="14" t="s">
        <v>8</v>
      </c>
      <c r="G12485" s="12">
        <v>80</v>
      </c>
    </row>
    <row r="12486" spans="1:7" x14ac:dyDescent="0.2">
      <c r="A12486" s="12">
        <v>12485</v>
      </c>
      <c r="B12486" s="13">
        <v>425.87059199999999</v>
      </c>
      <c r="C12486" s="13">
        <v>3.8330000000000003E-2</v>
      </c>
      <c r="D12486" s="12" t="s">
        <v>18</v>
      </c>
      <c r="E12486" s="12" t="s">
        <v>7</v>
      </c>
      <c r="F12486" s="14" t="s">
        <v>8</v>
      </c>
      <c r="G12486" s="12">
        <v>80</v>
      </c>
    </row>
    <row r="12487" spans="1:7" x14ac:dyDescent="0.2">
      <c r="A12487" s="12">
        <v>12486</v>
      </c>
      <c r="B12487" s="13">
        <v>425.899809</v>
      </c>
      <c r="C12487" s="13">
        <v>2.9217E-2</v>
      </c>
      <c r="D12487" s="12" t="s">
        <v>18</v>
      </c>
      <c r="E12487" s="12" t="s">
        <v>7</v>
      </c>
      <c r="F12487" s="14" t="s">
        <v>8</v>
      </c>
      <c r="G12487" s="12">
        <v>80</v>
      </c>
    </row>
    <row r="12488" spans="1:7" x14ac:dyDescent="0.2">
      <c r="A12488" s="12">
        <v>12487</v>
      </c>
      <c r="B12488" s="13">
        <v>425.93209400000001</v>
      </c>
      <c r="C12488" s="13">
        <v>3.2285000000000001E-2</v>
      </c>
      <c r="D12488" s="12" t="s">
        <v>18</v>
      </c>
      <c r="E12488" s="12" t="s">
        <v>7</v>
      </c>
      <c r="F12488" s="14" t="s">
        <v>8</v>
      </c>
      <c r="G12488" s="12">
        <v>80</v>
      </c>
    </row>
    <row r="12489" spans="1:7" x14ac:dyDescent="0.2">
      <c r="A12489" s="12">
        <v>12488</v>
      </c>
      <c r="B12489" s="13">
        <v>425.96534000000003</v>
      </c>
      <c r="C12489" s="13">
        <v>3.3245999999999998E-2</v>
      </c>
      <c r="D12489" s="12" t="s">
        <v>18</v>
      </c>
      <c r="E12489" s="12" t="s">
        <v>7</v>
      </c>
      <c r="F12489" s="14" t="s">
        <v>8</v>
      </c>
      <c r="G12489" s="12">
        <v>80</v>
      </c>
    </row>
    <row r="12490" spans="1:7" x14ac:dyDescent="0.2">
      <c r="A12490" s="12">
        <v>12489</v>
      </c>
      <c r="B12490" s="13">
        <v>425.99530900000002</v>
      </c>
      <c r="C12490" s="13">
        <v>2.9968999999999999E-2</v>
      </c>
      <c r="D12490" s="12" t="s">
        <v>18</v>
      </c>
      <c r="E12490" s="12" t="s">
        <v>7</v>
      </c>
      <c r="F12490" s="14" t="s">
        <v>8</v>
      </c>
      <c r="G12490" s="12">
        <v>80</v>
      </c>
    </row>
    <row r="12491" spans="1:7" x14ac:dyDescent="0.2">
      <c r="A12491" s="12">
        <v>12490</v>
      </c>
      <c r="B12491" s="13">
        <v>426.02471100000002</v>
      </c>
      <c r="C12491" s="13">
        <v>2.9402000000000001E-2</v>
      </c>
      <c r="D12491" s="12" t="s">
        <v>18</v>
      </c>
      <c r="E12491" s="12" t="s">
        <v>7</v>
      </c>
      <c r="F12491" s="14" t="s">
        <v>8</v>
      </c>
      <c r="G12491" s="12">
        <v>80</v>
      </c>
    </row>
    <row r="12492" spans="1:7" x14ac:dyDescent="0.2">
      <c r="A12492" s="12">
        <v>12491</v>
      </c>
      <c r="B12492" s="13">
        <v>426.05485499999998</v>
      </c>
      <c r="C12492" s="13">
        <v>3.0144000000000001E-2</v>
      </c>
      <c r="D12492" s="12" t="s">
        <v>18</v>
      </c>
      <c r="E12492" s="12" t="s">
        <v>7</v>
      </c>
      <c r="F12492" s="14" t="s">
        <v>8</v>
      </c>
      <c r="G12492" s="12">
        <v>80</v>
      </c>
    </row>
    <row r="12493" spans="1:7" x14ac:dyDescent="0.2">
      <c r="A12493" s="12">
        <v>12492</v>
      </c>
      <c r="B12493" s="13">
        <v>426.08364699999998</v>
      </c>
      <c r="C12493" s="13">
        <v>2.8792000000000002E-2</v>
      </c>
      <c r="D12493" s="12" t="s">
        <v>18</v>
      </c>
      <c r="E12493" s="12" t="s">
        <v>7</v>
      </c>
      <c r="F12493" s="14" t="s">
        <v>8</v>
      </c>
      <c r="G12493" s="12">
        <v>80</v>
      </c>
    </row>
    <row r="12494" spans="1:7" x14ac:dyDescent="0.2">
      <c r="A12494" s="12">
        <v>12493</v>
      </c>
      <c r="B12494" s="13">
        <v>426.12483800000001</v>
      </c>
      <c r="C12494" s="13">
        <v>4.1190999999999998E-2</v>
      </c>
      <c r="D12494" s="12" t="s">
        <v>18</v>
      </c>
      <c r="E12494" s="12" t="s">
        <v>7</v>
      </c>
      <c r="F12494" s="14" t="s">
        <v>8</v>
      </c>
      <c r="G12494" s="12">
        <v>80</v>
      </c>
    </row>
    <row r="12495" spans="1:7" x14ac:dyDescent="0.2">
      <c r="A12495" s="12">
        <v>12494</v>
      </c>
      <c r="B12495" s="13">
        <v>426.16678000000002</v>
      </c>
      <c r="C12495" s="13">
        <v>4.1942E-2</v>
      </c>
      <c r="D12495" s="12" t="s">
        <v>18</v>
      </c>
      <c r="E12495" s="12" t="s">
        <v>7</v>
      </c>
      <c r="F12495" s="14" t="s">
        <v>8</v>
      </c>
      <c r="G12495" s="12">
        <v>80</v>
      </c>
    </row>
    <row r="12496" spans="1:7" x14ac:dyDescent="0.2">
      <c r="A12496" s="12">
        <v>12495</v>
      </c>
      <c r="B12496" s="13">
        <v>426.20388000000003</v>
      </c>
      <c r="C12496" s="13">
        <v>3.7100000000000001E-2</v>
      </c>
      <c r="D12496" s="12" t="s">
        <v>18</v>
      </c>
      <c r="E12496" s="12" t="s">
        <v>7</v>
      </c>
      <c r="F12496" s="14" t="s">
        <v>8</v>
      </c>
      <c r="G12496" s="12">
        <v>80</v>
      </c>
    </row>
    <row r="12497" spans="1:7" x14ac:dyDescent="0.2">
      <c r="A12497" s="12">
        <v>12496</v>
      </c>
      <c r="B12497" s="13">
        <v>426.23669000000001</v>
      </c>
      <c r="C12497" s="13">
        <v>3.2809999999999999E-2</v>
      </c>
      <c r="D12497" s="12" t="s">
        <v>18</v>
      </c>
      <c r="E12497" s="12" t="s">
        <v>7</v>
      </c>
      <c r="F12497" s="14" t="s">
        <v>8</v>
      </c>
      <c r="G12497" s="12">
        <v>80</v>
      </c>
    </row>
    <row r="12498" spans="1:7" x14ac:dyDescent="0.2">
      <c r="A12498" s="12">
        <v>12497</v>
      </c>
      <c r="B12498" s="13">
        <v>426.267898</v>
      </c>
      <c r="C12498" s="13">
        <v>3.1208E-2</v>
      </c>
      <c r="D12498" s="12" t="s">
        <v>18</v>
      </c>
      <c r="E12498" s="12" t="s">
        <v>7</v>
      </c>
      <c r="F12498" s="14" t="s">
        <v>8</v>
      </c>
      <c r="G12498" s="12">
        <v>80</v>
      </c>
    </row>
    <row r="12499" spans="1:7" x14ac:dyDescent="0.2">
      <c r="A12499" s="12">
        <v>12498</v>
      </c>
      <c r="B12499" s="13">
        <v>426.29689000000002</v>
      </c>
      <c r="C12499" s="13">
        <v>2.8992E-2</v>
      </c>
      <c r="D12499" s="12" t="s">
        <v>18</v>
      </c>
      <c r="E12499" s="12" t="s">
        <v>7</v>
      </c>
      <c r="F12499" s="14" t="s">
        <v>8</v>
      </c>
      <c r="G12499" s="12">
        <v>80</v>
      </c>
    </row>
    <row r="12500" spans="1:7" x14ac:dyDescent="0.2">
      <c r="A12500" s="12">
        <v>12499</v>
      </c>
      <c r="B12500" s="13">
        <v>426.33055000000002</v>
      </c>
      <c r="C12500" s="13">
        <v>3.3660000000000002E-2</v>
      </c>
      <c r="D12500" s="12" t="s">
        <v>18</v>
      </c>
      <c r="E12500" s="12" t="s">
        <v>7</v>
      </c>
      <c r="F12500" s="14" t="s">
        <v>8</v>
      </c>
      <c r="G12500" s="12">
        <v>80</v>
      </c>
    </row>
    <row r="12501" spans="1:7" x14ac:dyDescent="0.2">
      <c r="A12501" s="12">
        <v>12500</v>
      </c>
      <c r="B12501" s="13">
        <v>426.361582</v>
      </c>
      <c r="C12501" s="13">
        <v>3.1032000000000001E-2</v>
      </c>
      <c r="D12501" s="12" t="s">
        <v>18</v>
      </c>
      <c r="E12501" s="12" t="s">
        <v>7</v>
      </c>
      <c r="F12501" s="14" t="s">
        <v>8</v>
      </c>
      <c r="G12501" s="12">
        <v>80</v>
      </c>
    </row>
    <row r="12502" spans="1:7" x14ac:dyDescent="0.2">
      <c r="A12502" s="12">
        <v>12501</v>
      </c>
      <c r="B12502" s="13">
        <v>426.39068500000002</v>
      </c>
      <c r="C12502" s="13">
        <v>2.9103E-2</v>
      </c>
      <c r="D12502" s="12" t="s">
        <v>18</v>
      </c>
      <c r="E12502" s="12" t="s">
        <v>7</v>
      </c>
      <c r="F12502" s="14" t="s">
        <v>8</v>
      </c>
      <c r="G12502" s="12">
        <v>80</v>
      </c>
    </row>
    <row r="12503" spans="1:7" x14ac:dyDescent="0.2">
      <c r="A12503" s="12">
        <v>12502</v>
      </c>
      <c r="B12503" s="13">
        <v>426.422279</v>
      </c>
      <c r="C12503" s="13">
        <v>3.1593999999999997E-2</v>
      </c>
      <c r="D12503" s="12" t="s">
        <v>18</v>
      </c>
      <c r="E12503" s="12" t="s">
        <v>7</v>
      </c>
      <c r="F12503" s="14" t="s">
        <v>8</v>
      </c>
      <c r="G12503" s="12">
        <v>80</v>
      </c>
    </row>
    <row r="12504" spans="1:7" x14ac:dyDescent="0.2">
      <c r="A12504" s="12">
        <v>12503</v>
      </c>
      <c r="B12504" s="13">
        <v>426.45367800000002</v>
      </c>
      <c r="C12504" s="13">
        <v>3.1399000000000003E-2</v>
      </c>
      <c r="D12504" s="12" t="s">
        <v>18</v>
      </c>
      <c r="E12504" s="12" t="s">
        <v>7</v>
      </c>
      <c r="F12504" s="14" t="s">
        <v>8</v>
      </c>
      <c r="G12504" s="12">
        <v>80</v>
      </c>
    </row>
    <row r="12505" spans="1:7" x14ac:dyDescent="0.2">
      <c r="A12505" s="12">
        <v>12504</v>
      </c>
      <c r="B12505" s="13">
        <v>426.48535299999998</v>
      </c>
      <c r="C12505" s="13">
        <v>3.1675000000000002E-2</v>
      </c>
      <c r="D12505" s="12" t="s">
        <v>18</v>
      </c>
      <c r="E12505" s="12" t="s">
        <v>7</v>
      </c>
      <c r="F12505" s="14" t="s">
        <v>8</v>
      </c>
      <c r="G12505" s="12">
        <v>80</v>
      </c>
    </row>
    <row r="12506" spans="1:7" x14ac:dyDescent="0.2">
      <c r="A12506" s="12">
        <v>12505</v>
      </c>
      <c r="B12506" s="13">
        <v>426.51563499999997</v>
      </c>
      <c r="C12506" s="13">
        <v>3.0282E-2</v>
      </c>
      <c r="D12506" s="12" t="s">
        <v>18</v>
      </c>
      <c r="E12506" s="12" t="s">
        <v>7</v>
      </c>
      <c r="F12506" s="14" t="s">
        <v>8</v>
      </c>
      <c r="G12506" s="12">
        <v>80</v>
      </c>
    </row>
    <row r="12507" spans="1:7" x14ac:dyDescent="0.2">
      <c r="A12507" s="12">
        <v>12506</v>
      </c>
      <c r="B12507" s="13">
        <v>426.54789399999999</v>
      </c>
      <c r="C12507" s="13">
        <v>3.2259000000000003E-2</v>
      </c>
      <c r="D12507" s="12" t="s">
        <v>18</v>
      </c>
      <c r="E12507" s="12" t="s">
        <v>7</v>
      </c>
      <c r="F12507" s="14" t="s">
        <v>8</v>
      </c>
      <c r="G12507" s="12">
        <v>80</v>
      </c>
    </row>
    <row r="12508" spans="1:7" x14ac:dyDescent="0.2">
      <c r="A12508" s="12">
        <v>12507</v>
      </c>
      <c r="B12508" s="13">
        <v>426.57915500000001</v>
      </c>
      <c r="C12508" s="13">
        <v>3.1260999999999997E-2</v>
      </c>
      <c r="D12508" s="12" t="s">
        <v>18</v>
      </c>
      <c r="E12508" s="12" t="s">
        <v>7</v>
      </c>
      <c r="F12508" s="14" t="s">
        <v>8</v>
      </c>
      <c r="G12508" s="12">
        <v>80</v>
      </c>
    </row>
    <row r="12509" spans="1:7" x14ac:dyDescent="0.2">
      <c r="A12509" s="12">
        <v>12508</v>
      </c>
      <c r="B12509" s="13">
        <v>426.60630400000002</v>
      </c>
      <c r="C12509" s="13">
        <v>2.7149E-2</v>
      </c>
      <c r="D12509" s="12" t="s">
        <v>18</v>
      </c>
      <c r="E12509" s="12" t="s">
        <v>7</v>
      </c>
      <c r="F12509" s="14" t="s">
        <v>8</v>
      </c>
      <c r="G12509" s="12">
        <v>80</v>
      </c>
    </row>
    <row r="12510" spans="1:7" x14ac:dyDescent="0.2">
      <c r="A12510" s="12">
        <v>12509</v>
      </c>
      <c r="B12510" s="13">
        <v>426.64010999999999</v>
      </c>
      <c r="C12510" s="13">
        <v>3.3806000000000003E-2</v>
      </c>
      <c r="D12510" s="12" t="s">
        <v>18</v>
      </c>
      <c r="E12510" s="12" t="s">
        <v>7</v>
      </c>
      <c r="F12510" s="14" t="s">
        <v>8</v>
      </c>
      <c r="G12510" s="12">
        <v>80</v>
      </c>
    </row>
    <row r="12511" spans="1:7" x14ac:dyDescent="0.2">
      <c r="A12511" s="12">
        <v>12510</v>
      </c>
      <c r="B12511" s="13">
        <v>426.67196300000001</v>
      </c>
      <c r="C12511" s="13">
        <v>3.1852999999999999E-2</v>
      </c>
      <c r="D12511" s="12" t="s">
        <v>18</v>
      </c>
      <c r="E12511" s="12" t="s">
        <v>7</v>
      </c>
      <c r="F12511" s="14" t="s">
        <v>8</v>
      </c>
      <c r="G12511" s="12">
        <v>80</v>
      </c>
    </row>
    <row r="12512" spans="1:7" x14ac:dyDescent="0.2">
      <c r="A12512" s="12">
        <v>12511</v>
      </c>
      <c r="B12512" s="13">
        <v>426.68638199999998</v>
      </c>
      <c r="C12512" s="13">
        <v>1.4419E-2</v>
      </c>
      <c r="D12512" s="12" t="s">
        <v>18</v>
      </c>
      <c r="E12512" s="12" t="s">
        <v>7</v>
      </c>
      <c r="F12512" s="14" t="s">
        <v>8</v>
      </c>
      <c r="G12512" s="12">
        <v>109</v>
      </c>
    </row>
    <row r="12513" spans="1:7" x14ac:dyDescent="0.2">
      <c r="A12513" s="12">
        <v>12512</v>
      </c>
      <c r="B12513" s="13">
        <v>426.70395200000002</v>
      </c>
      <c r="C12513" s="13">
        <v>1.7569999999999999E-2</v>
      </c>
      <c r="D12513" s="12" t="s">
        <v>18</v>
      </c>
      <c r="E12513" s="12" t="s">
        <v>7</v>
      </c>
      <c r="F12513" s="14" t="s">
        <v>8</v>
      </c>
      <c r="G12513" s="12">
        <v>80</v>
      </c>
    </row>
    <row r="12514" spans="1:7" x14ac:dyDescent="0.2">
      <c r="A12514" s="12">
        <v>12513</v>
      </c>
      <c r="B12514" s="13">
        <v>426.73389700000001</v>
      </c>
      <c r="C12514" s="13">
        <v>2.9944999999999999E-2</v>
      </c>
      <c r="D12514" s="12" t="s">
        <v>18</v>
      </c>
      <c r="E12514" s="12" t="s">
        <v>7</v>
      </c>
      <c r="F12514" s="14" t="s">
        <v>8</v>
      </c>
      <c r="G12514" s="12">
        <v>80</v>
      </c>
    </row>
    <row r="12515" spans="1:7" x14ac:dyDescent="0.2">
      <c r="A12515" s="12">
        <v>12514</v>
      </c>
      <c r="B12515" s="13">
        <v>426.76406300000002</v>
      </c>
      <c r="C12515" s="13">
        <v>3.0165999999999998E-2</v>
      </c>
      <c r="D12515" s="12" t="s">
        <v>18</v>
      </c>
      <c r="E12515" s="12" t="s">
        <v>7</v>
      </c>
      <c r="F12515" s="14" t="s">
        <v>8</v>
      </c>
      <c r="G12515" s="12">
        <v>80</v>
      </c>
    </row>
    <row r="12516" spans="1:7" x14ac:dyDescent="0.2">
      <c r="A12516" s="12">
        <v>12515</v>
      </c>
      <c r="B12516" s="13">
        <v>426.79613000000001</v>
      </c>
      <c r="C12516" s="13">
        <v>3.2066999999999998E-2</v>
      </c>
      <c r="D12516" s="12" t="s">
        <v>18</v>
      </c>
      <c r="E12516" s="12" t="s">
        <v>7</v>
      </c>
      <c r="F12516" s="14" t="s">
        <v>8</v>
      </c>
      <c r="G12516" s="12">
        <v>80</v>
      </c>
    </row>
    <row r="12517" spans="1:7" x14ac:dyDescent="0.2">
      <c r="A12517" s="12">
        <v>12516</v>
      </c>
      <c r="B12517" s="13">
        <v>426.82811199999998</v>
      </c>
      <c r="C12517" s="13">
        <v>3.1981999999999997E-2</v>
      </c>
      <c r="D12517" s="12" t="s">
        <v>18</v>
      </c>
      <c r="E12517" s="12" t="s">
        <v>7</v>
      </c>
      <c r="F12517" s="14" t="s">
        <v>8</v>
      </c>
      <c r="G12517" s="12">
        <v>80</v>
      </c>
    </row>
    <row r="12518" spans="1:7" x14ac:dyDescent="0.2">
      <c r="A12518" s="12">
        <v>12517</v>
      </c>
      <c r="B12518" s="13">
        <v>426.87037299999997</v>
      </c>
      <c r="C12518" s="13">
        <v>4.2261E-2</v>
      </c>
      <c r="D12518" s="12" t="s">
        <v>18</v>
      </c>
      <c r="E12518" s="12" t="s">
        <v>7</v>
      </c>
      <c r="F12518" s="14" t="s">
        <v>8</v>
      </c>
      <c r="G12518" s="12">
        <v>80</v>
      </c>
    </row>
    <row r="12519" spans="1:7" x14ac:dyDescent="0.2">
      <c r="A12519" s="12">
        <v>12518</v>
      </c>
      <c r="B12519" s="13">
        <v>426.90112099999999</v>
      </c>
      <c r="C12519" s="13">
        <v>3.0748000000000001E-2</v>
      </c>
      <c r="D12519" s="12" t="s">
        <v>18</v>
      </c>
      <c r="E12519" s="12" t="s">
        <v>7</v>
      </c>
      <c r="F12519" s="14" t="s">
        <v>8</v>
      </c>
      <c r="G12519" s="12">
        <v>80</v>
      </c>
    </row>
    <row r="12520" spans="1:7" x14ac:dyDescent="0.2">
      <c r="A12520" s="12">
        <v>12519</v>
      </c>
      <c r="B12520" s="13">
        <v>426.932886</v>
      </c>
      <c r="C12520" s="13">
        <v>3.1765000000000002E-2</v>
      </c>
      <c r="D12520" s="12" t="s">
        <v>18</v>
      </c>
      <c r="E12520" s="12" t="s">
        <v>7</v>
      </c>
      <c r="F12520" s="14" t="s">
        <v>8</v>
      </c>
      <c r="G12520" s="12">
        <v>80</v>
      </c>
    </row>
    <row r="12521" spans="1:7" x14ac:dyDescent="0.2">
      <c r="A12521" s="12">
        <v>12520</v>
      </c>
      <c r="B12521" s="13">
        <v>426.96179699999999</v>
      </c>
      <c r="C12521" s="13">
        <v>2.8910999999999999E-2</v>
      </c>
      <c r="D12521" s="12" t="s">
        <v>18</v>
      </c>
      <c r="E12521" s="12" t="s">
        <v>7</v>
      </c>
      <c r="F12521" s="14" t="s">
        <v>8</v>
      </c>
      <c r="G12521" s="12">
        <v>80</v>
      </c>
    </row>
    <row r="12522" spans="1:7" x14ac:dyDescent="0.2">
      <c r="A12522" s="12">
        <v>12521</v>
      </c>
      <c r="B12522" s="13">
        <v>426.994392</v>
      </c>
      <c r="C12522" s="13">
        <v>3.2594999999999999E-2</v>
      </c>
      <c r="D12522" s="12" t="s">
        <v>18</v>
      </c>
      <c r="E12522" s="12" t="s">
        <v>7</v>
      </c>
      <c r="F12522" s="14" t="s">
        <v>8</v>
      </c>
      <c r="G12522" s="12">
        <v>80</v>
      </c>
    </row>
    <row r="12523" spans="1:7" x14ac:dyDescent="0.2">
      <c r="A12523" s="12">
        <v>12522</v>
      </c>
      <c r="B12523" s="13">
        <v>427.02379400000001</v>
      </c>
      <c r="C12523" s="13">
        <v>2.9402000000000001E-2</v>
      </c>
      <c r="D12523" s="12" t="s">
        <v>18</v>
      </c>
      <c r="E12523" s="12" t="s">
        <v>7</v>
      </c>
      <c r="F12523" s="14" t="s">
        <v>8</v>
      </c>
      <c r="G12523" s="12">
        <v>80</v>
      </c>
    </row>
    <row r="12524" spans="1:7" x14ac:dyDescent="0.2">
      <c r="A12524" s="12">
        <v>12523</v>
      </c>
      <c r="B12524" s="13">
        <v>427.05665800000003</v>
      </c>
      <c r="C12524" s="13">
        <v>3.2863999999999997E-2</v>
      </c>
      <c r="D12524" s="12" t="s">
        <v>18</v>
      </c>
      <c r="E12524" s="12" t="s">
        <v>7</v>
      </c>
      <c r="F12524" s="14" t="s">
        <v>8</v>
      </c>
      <c r="G12524" s="12">
        <v>80</v>
      </c>
    </row>
    <row r="12525" spans="1:7" x14ac:dyDescent="0.2">
      <c r="A12525" s="12">
        <v>12524</v>
      </c>
      <c r="B12525" s="13">
        <v>427.08852400000001</v>
      </c>
      <c r="C12525" s="13">
        <v>3.1865999999999998E-2</v>
      </c>
      <c r="D12525" s="12" t="s">
        <v>18</v>
      </c>
      <c r="E12525" s="12" t="s">
        <v>7</v>
      </c>
      <c r="F12525" s="14" t="s">
        <v>8</v>
      </c>
      <c r="G12525" s="12">
        <v>80</v>
      </c>
    </row>
    <row r="12526" spans="1:7" x14ac:dyDescent="0.2">
      <c r="A12526" s="12">
        <v>12525</v>
      </c>
      <c r="B12526" s="13">
        <v>427.12026400000002</v>
      </c>
      <c r="C12526" s="13">
        <v>3.1739999999999997E-2</v>
      </c>
      <c r="D12526" s="12" t="s">
        <v>18</v>
      </c>
      <c r="E12526" s="12" t="s">
        <v>7</v>
      </c>
      <c r="F12526" s="14" t="s">
        <v>8</v>
      </c>
      <c r="G12526" s="12">
        <v>80</v>
      </c>
    </row>
    <row r="12527" spans="1:7" x14ac:dyDescent="0.2">
      <c r="A12527" s="12">
        <v>12526</v>
      </c>
      <c r="B12527" s="13">
        <v>427.14932499999998</v>
      </c>
      <c r="C12527" s="13">
        <v>2.9061E-2</v>
      </c>
      <c r="D12527" s="12" t="s">
        <v>18</v>
      </c>
      <c r="E12527" s="12" t="s">
        <v>7</v>
      </c>
      <c r="F12527" s="14" t="s">
        <v>8</v>
      </c>
      <c r="G12527" s="12">
        <v>80</v>
      </c>
    </row>
    <row r="12528" spans="1:7" x14ac:dyDescent="0.2">
      <c r="A12528" s="12">
        <v>12527</v>
      </c>
      <c r="B12528" s="13">
        <v>427.18125500000002</v>
      </c>
      <c r="C12528" s="13">
        <v>3.193E-2</v>
      </c>
      <c r="D12528" s="12" t="s">
        <v>18</v>
      </c>
      <c r="E12528" s="12" t="s">
        <v>7</v>
      </c>
      <c r="F12528" s="14" t="s">
        <v>8</v>
      </c>
      <c r="G12528" s="12">
        <v>80</v>
      </c>
    </row>
    <row r="12529" spans="1:7" x14ac:dyDescent="0.2">
      <c r="A12529" s="12">
        <v>12528</v>
      </c>
      <c r="B12529" s="13">
        <v>427.21301399999999</v>
      </c>
      <c r="C12529" s="13">
        <v>3.1759000000000003E-2</v>
      </c>
      <c r="D12529" s="12" t="s">
        <v>18</v>
      </c>
      <c r="E12529" s="12" t="s">
        <v>7</v>
      </c>
      <c r="F12529" s="14" t="s">
        <v>8</v>
      </c>
      <c r="G12529" s="12">
        <v>80</v>
      </c>
    </row>
    <row r="12530" spans="1:7" x14ac:dyDescent="0.2">
      <c r="A12530" s="12">
        <v>12529</v>
      </c>
      <c r="B12530" s="13">
        <v>427.243224</v>
      </c>
      <c r="C12530" s="13">
        <v>3.0210000000000001E-2</v>
      </c>
      <c r="D12530" s="12" t="s">
        <v>18</v>
      </c>
      <c r="E12530" s="12" t="s">
        <v>7</v>
      </c>
      <c r="F12530" s="14" t="s">
        <v>8</v>
      </c>
      <c r="G12530" s="12">
        <v>80</v>
      </c>
    </row>
    <row r="12531" spans="1:7" x14ac:dyDescent="0.2">
      <c r="A12531" s="12">
        <v>12530</v>
      </c>
      <c r="B12531" s="13">
        <v>427.27495399999998</v>
      </c>
      <c r="C12531" s="13">
        <v>3.1730000000000001E-2</v>
      </c>
      <c r="D12531" s="12" t="s">
        <v>18</v>
      </c>
      <c r="E12531" s="12" t="s">
        <v>7</v>
      </c>
      <c r="F12531" s="14" t="s">
        <v>8</v>
      </c>
      <c r="G12531" s="12">
        <v>80</v>
      </c>
    </row>
    <row r="12532" spans="1:7" x14ac:dyDescent="0.2">
      <c r="A12532" s="12">
        <v>12531</v>
      </c>
      <c r="B12532" s="13">
        <v>427.30715600000002</v>
      </c>
      <c r="C12532" s="13">
        <v>3.2202000000000001E-2</v>
      </c>
      <c r="D12532" s="12" t="s">
        <v>18</v>
      </c>
      <c r="E12532" s="12" t="s">
        <v>7</v>
      </c>
      <c r="F12532" s="14" t="s">
        <v>8</v>
      </c>
      <c r="G12532" s="12">
        <v>80</v>
      </c>
    </row>
    <row r="12533" spans="1:7" x14ac:dyDescent="0.2">
      <c r="A12533" s="12">
        <v>12532</v>
      </c>
      <c r="B12533" s="13">
        <v>427.344494</v>
      </c>
      <c r="C12533" s="13">
        <v>3.7338000000000003E-2</v>
      </c>
      <c r="D12533" s="12" t="s">
        <v>18</v>
      </c>
      <c r="E12533" s="12" t="s">
        <v>7</v>
      </c>
      <c r="F12533" s="14" t="s">
        <v>8</v>
      </c>
      <c r="G12533" s="12">
        <v>80</v>
      </c>
    </row>
    <row r="12534" spans="1:7" x14ac:dyDescent="0.2">
      <c r="A12534" s="12">
        <v>12533</v>
      </c>
      <c r="B12534" s="13">
        <v>427.37433199999998</v>
      </c>
      <c r="C12534" s="13">
        <v>2.9838E-2</v>
      </c>
      <c r="D12534" s="12" t="s">
        <v>18</v>
      </c>
      <c r="E12534" s="12" t="s">
        <v>7</v>
      </c>
      <c r="F12534" s="14" t="s">
        <v>8</v>
      </c>
      <c r="G12534" s="12">
        <v>80</v>
      </c>
    </row>
    <row r="12535" spans="1:7" x14ac:dyDescent="0.2">
      <c r="A12535" s="12">
        <v>12534</v>
      </c>
      <c r="B12535" s="13">
        <v>427.40499199999999</v>
      </c>
      <c r="C12535" s="13">
        <v>3.066E-2</v>
      </c>
      <c r="D12535" s="12" t="s">
        <v>18</v>
      </c>
      <c r="E12535" s="12" t="s">
        <v>7</v>
      </c>
      <c r="F12535" s="14" t="s">
        <v>8</v>
      </c>
      <c r="G12535" s="12">
        <v>80</v>
      </c>
    </row>
    <row r="12536" spans="1:7" x14ac:dyDescent="0.2">
      <c r="A12536" s="12">
        <v>12535</v>
      </c>
      <c r="B12536" s="13">
        <v>427.43780900000002</v>
      </c>
      <c r="C12536" s="13">
        <v>3.2816999999999999E-2</v>
      </c>
      <c r="D12536" s="12" t="s">
        <v>18</v>
      </c>
      <c r="E12536" s="12" t="s">
        <v>7</v>
      </c>
      <c r="F12536" s="14" t="s">
        <v>8</v>
      </c>
      <c r="G12536" s="12">
        <v>80</v>
      </c>
    </row>
    <row r="12537" spans="1:7" x14ac:dyDescent="0.2">
      <c r="A12537" s="12">
        <v>12536</v>
      </c>
      <c r="B12537" s="13">
        <v>427.46826900000002</v>
      </c>
      <c r="C12537" s="13">
        <v>3.0460000000000001E-2</v>
      </c>
      <c r="D12537" s="12" t="s">
        <v>18</v>
      </c>
      <c r="E12537" s="12" t="s">
        <v>7</v>
      </c>
      <c r="F12537" s="14" t="s">
        <v>8</v>
      </c>
      <c r="G12537" s="12">
        <v>80</v>
      </c>
    </row>
    <row r="12538" spans="1:7" x14ac:dyDescent="0.2">
      <c r="A12538" s="12">
        <v>12537</v>
      </c>
      <c r="B12538" s="13">
        <v>427.49805300000003</v>
      </c>
      <c r="C12538" s="13">
        <v>2.9784000000000001E-2</v>
      </c>
      <c r="D12538" s="12" t="s">
        <v>18</v>
      </c>
      <c r="E12538" s="12" t="s">
        <v>7</v>
      </c>
      <c r="F12538" s="14" t="s">
        <v>8</v>
      </c>
      <c r="G12538" s="12">
        <v>80</v>
      </c>
    </row>
    <row r="12539" spans="1:7" x14ac:dyDescent="0.2">
      <c r="A12539" s="12">
        <v>12538</v>
      </c>
      <c r="B12539" s="13">
        <v>427.53054500000002</v>
      </c>
      <c r="C12539" s="13">
        <v>3.2492E-2</v>
      </c>
      <c r="D12539" s="12" t="s">
        <v>18</v>
      </c>
      <c r="E12539" s="12" t="s">
        <v>7</v>
      </c>
      <c r="F12539" s="14" t="s">
        <v>8</v>
      </c>
      <c r="G12539" s="12">
        <v>80</v>
      </c>
    </row>
    <row r="12540" spans="1:7" x14ac:dyDescent="0.2">
      <c r="A12540" s="12">
        <v>12539</v>
      </c>
      <c r="B12540" s="13">
        <v>427.562094</v>
      </c>
      <c r="C12540" s="13">
        <v>3.1549000000000001E-2</v>
      </c>
      <c r="D12540" s="12" t="s">
        <v>18</v>
      </c>
      <c r="E12540" s="12" t="s">
        <v>7</v>
      </c>
      <c r="F12540" s="14" t="s">
        <v>8</v>
      </c>
      <c r="G12540" s="12">
        <v>80</v>
      </c>
    </row>
    <row r="12541" spans="1:7" x14ac:dyDescent="0.2">
      <c r="A12541" s="12">
        <v>12540</v>
      </c>
      <c r="B12541" s="13">
        <v>427.59282200000001</v>
      </c>
      <c r="C12541" s="13">
        <v>3.0727999999999998E-2</v>
      </c>
      <c r="D12541" s="12" t="s">
        <v>18</v>
      </c>
      <c r="E12541" s="12" t="s">
        <v>7</v>
      </c>
      <c r="F12541" s="14" t="s">
        <v>8</v>
      </c>
      <c r="G12541" s="12">
        <v>80</v>
      </c>
    </row>
    <row r="12542" spans="1:7" x14ac:dyDescent="0.2">
      <c r="A12542" s="12">
        <v>12541</v>
      </c>
      <c r="B12542" s="13">
        <v>427.62507299999999</v>
      </c>
      <c r="C12542" s="13">
        <v>3.2251000000000002E-2</v>
      </c>
      <c r="D12542" s="12" t="s">
        <v>18</v>
      </c>
      <c r="E12542" s="12" t="s">
        <v>7</v>
      </c>
      <c r="F12542" s="14" t="s">
        <v>8</v>
      </c>
      <c r="G12542" s="12">
        <v>80</v>
      </c>
    </row>
    <row r="12543" spans="1:7" x14ac:dyDescent="0.2">
      <c r="A12543" s="12">
        <v>12542</v>
      </c>
      <c r="B12543" s="13">
        <v>427.656902</v>
      </c>
      <c r="C12543" s="13">
        <v>3.1829000000000003E-2</v>
      </c>
      <c r="D12543" s="12" t="s">
        <v>18</v>
      </c>
      <c r="E12543" s="12" t="s">
        <v>7</v>
      </c>
      <c r="F12543" s="14" t="s">
        <v>8</v>
      </c>
      <c r="G12543" s="12">
        <v>80</v>
      </c>
    </row>
    <row r="12544" spans="1:7" x14ac:dyDescent="0.2">
      <c r="A12544" s="12">
        <v>12543</v>
      </c>
      <c r="B12544" s="13">
        <v>427.68781799999999</v>
      </c>
      <c r="C12544" s="13">
        <v>3.0915999999999999E-2</v>
      </c>
      <c r="D12544" s="12" t="s">
        <v>18</v>
      </c>
      <c r="E12544" s="12" t="s">
        <v>7</v>
      </c>
      <c r="F12544" s="14" t="s">
        <v>8</v>
      </c>
      <c r="G12544" s="12">
        <v>80</v>
      </c>
    </row>
    <row r="12545" spans="1:7" x14ac:dyDescent="0.2">
      <c r="A12545" s="12">
        <v>12544</v>
      </c>
      <c r="B12545" s="13">
        <v>427.72009500000001</v>
      </c>
      <c r="C12545" s="13">
        <v>3.2277E-2</v>
      </c>
      <c r="D12545" s="12" t="s">
        <v>18</v>
      </c>
      <c r="E12545" s="12" t="s">
        <v>7</v>
      </c>
      <c r="F12545" s="14" t="s">
        <v>8</v>
      </c>
      <c r="G12545" s="12">
        <v>80</v>
      </c>
    </row>
    <row r="12546" spans="1:7" x14ac:dyDescent="0.2">
      <c r="A12546" s="12">
        <v>12545</v>
      </c>
      <c r="B12546" s="13">
        <v>427.75023900000002</v>
      </c>
      <c r="C12546" s="13">
        <v>3.0144000000000001E-2</v>
      </c>
      <c r="D12546" s="12" t="s">
        <v>18</v>
      </c>
      <c r="E12546" s="12" t="s">
        <v>7</v>
      </c>
      <c r="F12546" s="14" t="s">
        <v>8</v>
      </c>
      <c r="G12546" s="12">
        <v>80</v>
      </c>
    </row>
    <row r="12547" spans="1:7" x14ac:dyDescent="0.2">
      <c r="A12547" s="12">
        <v>12546</v>
      </c>
      <c r="B12547" s="13">
        <v>427.78339799999998</v>
      </c>
      <c r="C12547" s="13">
        <v>3.3159000000000001E-2</v>
      </c>
      <c r="D12547" s="12" t="s">
        <v>18</v>
      </c>
      <c r="E12547" s="12" t="s">
        <v>7</v>
      </c>
      <c r="F12547" s="14" t="s">
        <v>8</v>
      </c>
      <c r="G12547" s="12">
        <v>80</v>
      </c>
    </row>
    <row r="12548" spans="1:7" x14ac:dyDescent="0.2">
      <c r="A12548" s="12">
        <v>12547</v>
      </c>
      <c r="B12548" s="13">
        <v>427.814144</v>
      </c>
      <c r="C12548" s="13">
        <v>3.0745999999999999E-2</v>
      </c>
      <c r="D12548" s="12" t="s">
        <v>18</v>
      </c>
      <c r="E12548" s="12" t="s">
        <v>7</v>
      </c>
      <c r="F12548" s="14" t="s">
        <v>8</v>
      </c>
      <c r="G12548" s="12">
        <v>80</v>
      </c>
    </row>
    <row r="12549" spans="1:7" x14ac:dyDescent="0.2">
      <c r="A12549" s="12">
        <v>12548</v>
      </c>
      <c r="B12549" s="13">
        <v>427.84803900000003</v>
      </c>
      <c r="C12549" s="13">
        <v>3.3895000000000002E-2</v>
      </c>
      <c r="D12549" s="12" t="s">
        <v>18</v>
      </c>
      <c r="E12549" s="12" t="s">
        <v>7</v>
      </c>
      <c r="F12549" s="14" t="s">
        <v>8</v>
      </c>
      <c r="G12549" s="12">
        <v>80</v>
      </c>
    </row>
    <row r="12550" spans="1:7" x14ac:dyDescent="0.2">
      <c r="A12550" s="12">
        <v>12549</v>
      </c>
      <c r="B12550" s="13">
        <v>427.88863400000002</v>
      </c>
      <c r="C12550" s="13">
        <v>4.0594999999999999E-2</v>
      </c>
      <c r="D12550" s="12" t="s">
        <v>18</v>
      </c>
      <c r="E12550" s="12" t="s">
        <v>7</v>
      </c>
      <c r="F12550" s="14" t="s">
        <v>8</v>
      </c>
      <c r="G12550" s="12">
        <v>80</v>
      </c>
    </row>
    <row r="12551" spans="1:7" x14ac:dyDescent="0.2">
      <c r="A12551" s="12">
        <v>12550</v>
      </c>
      <c r="B12551" s="13">
        <v>427.928833</v>
      </c>
      <c r="C12551" s="13">
        <v>4.0198999999999999E-2</v>
      </c>
      <c r="D12551" s="12" t="s">
        <v>18</v>
      </c>
      <c r="E12551" s="12" t="s">
        <v>7</v>
      </c>
      <c r="F12551" s="14" t="s">
        <v>8</v>
      </c>
      <c r="G12551" s="12">
        <v>80</v>
      </c>
    </row>
    <row r="12552" spans="1:7" x14ac:dyDescent="0.2">
      <c r="A12552" s="12">
        <v>12551</v>
      </c>
      <c r="B12552" s="13">
        <v>427.95748200000003</v>
      </c>
      <c r="C12552" s="13">
        <v>2.8649000000000001E-2</v>
      </c>
      <c r="D12552" s="12" t="s">
        <v>18</v>
      </c>
      <c r="E12552" s="12" t="s">
        <v>7</v>
      </c>
      <c r="F12552" s="14" t="s">
        <v>8</v>
      </c>
      <c r="G12552" s="12">
        <v>80</v>
      </c>
    </row>
    <row r="12553" spans="1:7" x14ac:dyDescent="0.2">
      <c r="A12553" s="12">
        <v>12552</v>
      </c>
      <c r="B12553" s="13">
        <v>427.98917999999998</v>
      </c>
      <c r="C12553" s="13">
        <v>3.1697999999999997E-2</v>
      </c>
      <c r="D12553" s="12" t="s">
        <v>18</v>
      </c>
      <c r="E12553" s="12" t="s">
        <v>7</v>
      </c>
      <c r="F12553" s="14" t="s">
        <v>8</v>
      </c>
      <c r="G12553" s="12">
        <v>80</v>
      </c>
    </row>
    <row r="12554" spans="1:7" x14ac:dyDescent="0.2">
      <c r="A12554" s="12">
        <v>12553</v>
      </c>
      <c r="B12554" s="13">
        <v>428.02740599999998</v>
      </c>
      <c r="C12554" s="13">
        <v>3.8226000000000003E-2</v>
      </c>
      <c r="D12554" s="12" t="s">
        <v>18</v>
      </c>
      <c r="E12554" s="12" t="s">
        <v>7</v>
      </c>
      <c r="F12554" s="14" t="s">
        <v>8</v>
      </c>
      <c r="G12554" s="12">
        <v>80</v>
      </c>
    </row>
    <row r="12555" spans="1:7" x14ac:dyDescent="0.2">
      <c r="A12555" s="12">
        <v>12554</v>
      </c>
      <c r="B12555" s="13">
        <v>428.06011599999999</v>
      </c>
      <c r="C12555" s="13">
        <v>3.2710000000000003E-2</v>
      </c>
      <c r="D12555" s="12" t="s">
        <v>18</v>
      </c>
      <c r="E12555" s="12" t="s">
        <v>7</v>
      </c>
      <c r="F12555" s="14" t="s">
        <v>8</v>
      </c>
      <c r="G12555" s="12">
        <v>80</v>
      </c>
    </row>
    <row r="12556" spans="1:7" x14ac:dyDescent="0.2">
      <c r="A12556" s="12">
        <v>12555</v>
      </c>
      <c r="B12556" s="13">
        <v>428.09417400000001</v>
      </c>
      <c r="C12556" s="13">
        <v>3.4057999999999998E-2</v>
      </c>
      <c r="D12556" s="12" t="s">
        <v>18</v>
      </c>
      <c r="E12556" s="12" t="s">
        <v>7</v>
      </c>
      <c r="F12556" s="14" t="s">
        <v>8</v>
      </c>
      <c r="G12556" s="12">
        <v>80</v>
      </c>
    </row>
    <row r="12557" spans="1:7" x14ac:dyDescent="0.2">
      <c r="A12557" s="12">
        <v>12556</v>
      </c>
      <c r="B12557" s="13">
        <v>428.12546700000001</v>
      </c>
      <c r="C12557" s="13">
        <v>3.1293000000000001E-2</v>
      </c>
      <c r="D12557" s="12" t="s">
        <v>18</v>
      </c>
      <c r="E12557" s="12" t="s">
        <v>7</v>
      </c>
      <c r="F12557" s="14" t="s">
        <v>8</v>
      </c>
      <c r="G12557" s="12">
        <v>80</v>
      </c>
    </row>
    <row r="12558" spans="1:7" x14ac:dyDescent="0.2">
      <c r="A12558" s="12">
        <v>12557</v>
      </c>
      <c r="B12558" s="13">
        <v>428.15744899999999</v>
      </c>
      <c r="C12558" s="13">
        <v>3.1981999999999997E-2</v>
      </c>
      <c r="D12558" s="12" t="s">
        <v>18</v>
      </c>
      <c r="E12558" s="12" t="s">
        <v>7</v>
      </c>
      <c r="F12558" s="14" t="s">
        <v>8</v>
      </c>
      <c r="G12558" s="12">
        <v>80</v>
      </c>
    </row>
    <row r="12559" spans="1:7" x14ac:dyDescent="0.2">
      <c r="A12559" s="12">
        <v>12558</v>
      </c>
      <c r="B12559" s="13">
        <v>428.18848200000002</v>
      </c>
      <c r="C12559" s="13">
        <v>3.1033000000000002E-2</v>
      </c>
      <c r="D12559" s="12" t="s">
        <v>18</v>
      </c>
      <c r="E12559" s="12" t="s">
        <v>7</v>
      </c>
      <c r="F12559" s="14" t="s">
        <v>8</v>
      </c>
      <c r="G12559" s="12">
        <v>80</v>
      </c>
    </row>
    <row r="12560" spans="1:7" x14ac:dyDescent="0.2">
      <c r="A12560" s="12">
        <v>12559</v>
      </c>
      <c r="B12560" s="13">
        <v>428.22558099999998</v>
      </c>
      <c r="C12560" s="13">
        <v>3.7099E-2</v>
      </c>
      <c r="D12560" s="12" t="s">
        <v>18</v>
      </c>
      <c r="E12560" s="12" t="s">
        <v>7</v>
      </c>
      <c r="F12560" s="14" t="s">
        <v>8</v>
      </c>
      <c r="G12560" s="12">
        <v>80</v>
      </c>
    </row>
    <row r="12561" spans="1:7" x14ac:dyDescent="0.2">
      <c r="A12561" s="12">
        <v>12560</v>
      </c>
      <c r="B12561" s="13">
        <v>428.25914899999998</v>
      </c>
      <c r="C12561" s="13">
        <v>3.3568000000000001E-2</v>
      </c>
      <c r="D12561" s="12" t="s">
        <v>18</v>
      </c>
      <c r="E12561" s="12" t="s">
        <v>7</v>
      </c>
      <c r="F12561" s="14" t="s">
        <v>8</v>
      </c>
      <c r="G12561" s="12">
        <v>80</v>
      </c>
    </row>
    <row r="12562" spans="1:7" x14ac:dyDescent="0.2">
      <c r="A12562" s="12">
        <v>12561</v>
      </c>
      <c r="B12562" s="13">
        <v>428.29193199999997</v>
      </c>
      <c r="C12562" s="13">
        <v>3.2783E-2</v>
      </c>
      <c r="D12562" s="12" t="s">
        <v>18</v>
      </c>
      <c r="E12562" s="12" t="s">
        <v>7</v>
      </c>
      <c r="F12562" s="14" t="s">
        <v>8</v>
      </c>
      <c r="G12562" s="12">
        <v>80</v>
      </c>
    </row>
    <row r="12563" spans="1:7" x14ac:dyDescent="0.2">
      <c r="A12563" s="12">
        <v>12562</v>
      </c>
      <c r="B12563" s="13">
        <v>428.33282100000002</v>
      </c>
      <c r="C12563" s="13">
        <v>4.0889000000000002E-2</v>
      </c>
      <c r="D12563" s="12" t="s">
        <v>18</v>
      </c>
      <c r="E12563" s="12" t="s">
        <v>7</v>
      </c>
      <c r="F12563" s="14" t="s">
        <v>8</v>
      </c>
      <c r="G12563" s="12">
        <v>80</v>
      </c>
    </row>
    <row r="12564" spans="1:7" x14ac:dyDescent="0.2">
      <c r="A12564" s="12">
        <v>12563</v>
      </c>
      <c r="B12564" s="13">
        <v>428.36419000000001</v>
      </c>
      <c r="C12564" s="13">
        <v>3.1369000000000001E-2</v>
      </c>
      <c r="D12564" s="12" t="s">
        <v>18</v>
      </c>
      <c r="E12564" s="12" t="s">
        <v>7</v>
      </c>
      <c r="F12564" s="14" t="s">
        <v>8</v>
      </c>
      <c r="G12564" s="12">
        <v>80</v>
      </c>
    </row>
    <row r="12565" spans="1:7" x14ac:dyDescent="0.2">
      <c r="A12565" s="12">
        <v>12564</v>
      </c>
      <c r="B12565" s="13">
        <v>428.40545300000002</v>
      </c>
      <c r="C12565" s="13">
        <v>4.1263000000000001E-2</v>
      </c>
      <c r="D12565" s="12" t="s">
        <v>18</v>
      </c>
      <c r="E12565" s="12" t="s">
        <v>7</v>
      </c>
      <c r="F12565" s="14" t="s">
        <v>8</v>
      </c>
      <c r="G12565" s="12">
        <v>80</v>
      </c>
    </row>
    <row r="12566" spans="1:7" x14ac:dyDescent="0.2">
      <c r="A12566" s="12">
        <v>12565</v>
      </c>
      <c r="B12566" s="13">
        <v>428.44461999999999</v>
      </c>
      <c r="C12566" s="13">
        <v>3.9167E-2</v>
      </c>
      <c r="D12566" s="12" t="s">
        <v>18</v>
      </c>
      <c r="E12566" s="12" t="s">
        <v>7</v>
      </c>
      <c r="F12566" s="14" t="s">
        <v>8</v>
      </c>
      <c r="G12566" s="12">
        <v>80</v>
      </c>
    </row>
    <row r="12567" spans="1:7" x14ac:dyDescent="0.2">
      <c r="A12567" s="12">
        <v>12566</v>
      </c>
      <c r="B12567" s="13">
        <v>428.47698300000002</v>
      </c>
      <c r="C12567" s="13">
        <v>3.2363000000000003E-2</v>
      </c>
      <c r="D12567" s="12" t="s">
        <v>18</v>
      </c>
      <c r="E12567" s="12" t="s">
        <v>7</v>
      </c>
      <c r="F12567" s="14" t="s">
        <v>8</v>
      </c>
      <c r="G12567" s="12">
        <v>80</v>
      </c>
    </row>
    <row r="12568" spans="1:7" x14ac:dyDescent="0.2">
      <c r="A12568" s="12">
        <v>12567</v>
      </c>
      <c r="B12568" s="13">
        <v>428.50806499999999</v>
      </c>
      <c r="C12568" s="13">
        <v>3.1081999999999999E-2</v>
      </c>
      <c r="D12568" s="12" t="s">
        <v>18</v>
      </c>
      <c r="E12568" s="12" t="s">
        <v>7</v>
      </c>
      <c r="F12568" s="14" t="s">
        <v>8</v>
      </c>
      <c r="G12568" s="12">
        <v>80</v>
      </c>
    </row>
    <row r="12569" spans="1:7" x14ac:dyDescent="0.2">
      <c r="A12569" s="12">
        <v>12568</v>
      </c>
      <c r="B12569" s="13">
        <v>428.54017099999999</v>
      </c>
      <c r="C12569" s="13">
        <v>3.2106000000000003E-2</v>
      </c>
      <c r="D12569" s="12" t="s">
        <v>18</v>
      </c>
      <c r="E12569" s="12" t="s">
        <v>7</v>
      </c>
      <c r="F12569" s="14" t="s">
        <v>8</v>
      </c>
      <c r="G12569" s="12">
        <v>80</v>
      </c>
    </row>
    <row r="12570" spans="1:7" x14ac:dyDescent="0.2">
      <c r="A12570" s="12">
        <v>12569</v>
      </c>
      <c r="B12570" s="13">
        <v>428.58109400000001</v>
      </c>
      <c r="C12570" s="13">
        <v>4.0923000000000001E-2</v>
      </c>
      <c r="D12570" s="12" t="s">
        <v>18</v>
      </c>
      <c r="E12570" s="12" t="s">
        <v>7</v>
      </c>
      <c r="F12570" s="14" t="s">
        <v>8</v>
      </c>
      <c r="G12570" s="12">
        <v>80</v>
      </c>
    </row>
    <row r="12571" spans="1:7" x14ac:dyDescent="0.2">
      <c r="A12571" s="12">
        <v>12570</v>
      </c>
      <c r="B12571" s="13">
        <v>428.62299400000001</v>
      </c>
      <c r="C12571" s="13">
        <v>4.19E-2</v>
      </c>
      <c r="D12571" s="12" t="s">
        <v>18</v>
      </c>
      <c r="E12571" s="12" t="s">
        <v>7</v>
      </c>
      <c r="F12571" s="14" t="s">
        <v>8</v>
      </c>
      <c r="G12571" s="12">
        <v>80</v>
      </c>
    </row>
    <row r="12572" spans="1:7" x14ac:dyDescent="0.2">
      <c r="A12572" s="12">
        <v>12571</v>
      </c>
      <c r="B12572" s="13">
        <v>428.66292199999998</v>
      </c>
      <c r="C12572" s="13">
        <v>3.9927999999999998E-2</v>
      </c>
      <c r="D12572" s="12" t="s">
        <v>18</v>
      </c>
      <c r="E12572" s="12" t="s">
        <v>7</v>
      </c>
      <c r="F12572" s="14" t="s">
        <v>8</v>
      </c>
      <c r="G12572" s="12">
        <v>80</v>
      </c>
    </row>
    <row r="12573" spans="1:7" x14ac:dyDescent="0.2">
      <c r="A12573" s="12">
        <v>12572</v>
      </c>
      <c r="B12573" s="13">
        <v>428.69479999999999</v>
      </c>
      <c r="C12573" s="13">
        <v>3.1877999999999997E-2</v>
      </c>
      <c r="D12573" s="12" t="s">
        <v>18</v>
      </c>
      <c r="E12573" s="12" t="s">
        <v>7</v>
      </c>
      <c r="F12573" s="14" t="s">
        <v>8</v>
      </c>
      <c r="G12573" s="12">
        <v>80</v>
      </c>
    </row>
    <row r="12574" spans="1:7" x14ac:dyDescent="0.2">
      <c r="A12574" s="12">
        <v>12573</v>
      </c>
      <c r="B12574" s="13">
        <v>428.72436399999998</v>
      </c>
      <c r="C12574" s="13">
        <v>2.9564E-2</v>
      </c>
      <c r="D12574" s="12" t="s">
        <v>18</v>
      </c>
      <c r="E12574" s="12" t="s">
        <v>7</v>
      </c>
      <c r="F12574" s="14" t="s">
        <v>8</v>
      </c>
      <c r="G12574" s="12">
        <v>80</v>
      </c>
    </row>
    <row r="12575" spans="1:7" x14ac:dyDescent="0.2">
      <c r="A12575" s="12">
        <v>12574</v>
      </c>
      <c r="B12575" s="13">
        <v>428.76605799999999</v>
      </c>
      <c r="C12575" s="13">
        <v>4.1694000000000002E-2</v>
      </c>
      <c r="D12575" s="12" t="s">
        <v>18</v>
      </c>
      <c r="E12575" s="12" t="s">
        <v>7</v>
      </c>
      <c r="F12575" s="14" t="s">
        <v>8</v>
      </c>
      <c r="G12575" s="12">
        <v>80</v>
      </c>
    </row>
    <row r="12576" spans="1:7" x14ac:dyDescent="0.2">
      <c r="A12576" s="12">
        <v>12575</v>
      </c>
      <c r="B12576" s="13">
        <v>428.76625100000001</v>
      </c>
      <c r="C12576" s="13">
        <v>1.93E-4</v>
      </c>
      <c r="D12576" s="12" t="s">
        <v>18</v>
      </c>
      <c r="E12576" s="12" t="s">
        <v>7</v>
      </c>
      <c r="F12576" s="14" t="s">
        <v>8</v>
      </c>
      <c r="G12576" s="12">
        <v>109</v>
      </c>
    </row>
    <row r="12577" spans="1:7" x14ac:dyDescent="0.2">
      <c r="A12577" s="12">
        <v>12576</v>
      </c>
      <c r="B12577" s="13">
        <v>428.80312500000002</v>
      </c>
      <c r="C12577" s="13">
        <v>3.6873999999999997E-2</v>
      </c>
      <c r="D12577" s="12" t="s">
        <v>18</v>
      </c>
      <c r="E12577" s="12" t="s">
        <v>7</v>
      </c>
      <c r="F12577" s="14" t="s">
        <v>8</v>
      </c>
      <c r="G12577" s="12">
        <v>80</v>
      </c>
    </row>
    <row r="12578" spans="1:7" x14ac:dyDescent="0.2">
      <c r="A12578" s="12">
        <v>12577</v>
      </c>
      <c r="B12578" s="13">
        <v>428.83316600000001</v>
      </c>
      <c r="C12578" s="13">
        <v>3.0041000000000002E-2</v>
      </c>
      <c r="D12578" s="12" t="s">
        <v>18</v>
      </c>
      <c r="E12578" s="12" t="s">
        <v>7</v>
      </c>
      <c r="F12578" s="14" t="s">
        <v>8</v>
      </c>
      <c r="G12578" s="12">
        <v>80</v>
      </c>
    </row>
    <row r="12579" spans="1:7" x14ac:dyDescent="0.2">
      <c r="A12579" s="12">
        <v>12578</v>
      </c>
      <c r="B12579" s="13">
        <v>428.863764</v>
      </c>
      <c r="C12579" s="13">
        <v>3.0598E-2</v>
      </c>
      <c r="D12579" s="12" t="s">
        <v>18</v>
      </c>
      <c r="E12579" s="12" t="s">
        <v>7</v>
      </c>
      <c r="F12579" s="14" t="s">
        <v>8</v>
      </c>
      <c r="G12579" s="12">
        <v>80</v>
      </c>
    </row>
    <row r="12580" spans="1:7" x14ac:dyDescent="0.2">
      <c r="A12580" s="12">
        <v>12579</v>
      </c>
      <c r="B12580" s="13">
        <v>428.89286700000002</v>
      </c>
      <c r="C12580" s="13">
        <v>2.9103E-2</v>
      </c>
      <c r="D12580" s="12" t="s">
        <v>18</v>
      </c>
      <c r="E12580" s="12" t="s">
        <v>7</v>
      </c>
      <c r="F12580" s="14" t="s">
        <v>8</v>
      </c>
      <c r="G12580" s="12">
        <v>80</v>
      </c>
    </row>
    <row r="12581" spans="1:7" x14ac:dyDescent="0.2">
      <c r="A12581" s="12">
        <v>12580</v>
      </c>
      <c r="B12581" s="13">
        <v>428.92329999999998</v>
      </c>
      <c r="C12581" s="13">
        <v>3.0433000000000002E-2</v>
      </c>
      <c r="D12581" s="12" t="s">
        <v>18</v>
      </c>
      <c r="E12581" s="12" t="s">
        <v>7</v>
      </c>
      <c r="F12581" s="14" t="s">
        <v>8</v>
      </c>
      <c r="G12581" s="12">
        <v>80</v>
      </c>
    </row>
    <row r="12582" spans="1:7" x14ac:dyDescent="0.2">
      <c r="A12582" s="12">
        <v>12581</v>
      </c>
      <c r="B12582" s="13">
        <v>428.95505200000002</v>
      </c>
      <c r="C12582" s="13">
        <v>3.1752000000000002E-2</v>
      </c>
      <c r="D12582" s="12" t="s">
        <v>18</v>
      </c>
      <c r="E12582" s="12" t="s">
        <v>7</v>
      </c>
      <c r="F12582" s="14" t="s">
        <v>8</v>
      </c>
      <c r="G12582" s="12">
        <v>80</v>
      </c>
    </row>
    <row r="12583" spans="1:7" x14ac:dyDescent="0.2">
      <c r="A12583" s="12">
        <v>12582</v>
      </c>
      <c r="B12583" s="13">
        <v>428.98687200000001</v>
      </c>
      <c r="C12583" s="13">
        <v>3.1820000000000001E-2</v>
      </c>
      <c r="D12583" s="12" t="s">
        <v>18</v>
      </c>
      <c r="E12583" s="12" t="s">
        <v>7</v>
      </c>
      <c r="F12583" s="14" t="s">
        <v>8</v>
      </c>
      <c r="G12583" s="12">
        <v>80</v>
      </c>
    </row>
    <row r="12584" spans="1:7" x14ac:dyDescent="0.2">
      <c r="A12584" s="12">
        <v>12583</v>
      </c>
      <c r="B12584" s="13">
        <v>429.02254199999999</v>
      </c>
      <c r="C12584" s="13">
        <v>3.567E-2</v>
      </c>
      <c r="D12584" s="12" t="s">
        <v>18</v>
      </c>
      <c r="E12584" s="12" t="s">
        <v>7</v>
      </c>
      <c r="F12584" s="14" t="s">
        <v>8</v>
      </c>
      <c r="G12584" s="12">
        <v>80</v>
      </c>
    </row>
    <row r="12585" spans="1:7" x14ac:dyDescent="0.2">
      <c r="A12585" s="12">
        <v>12584</v>
      </c>
      <c r="B12585" s="13">
        <v>429.05575099999999</v>
      </c>
      <c r="C12585" s="13">
        <v>3.3209000000000002E-2</v>
      </c>
      <c r="D12585" s="12" t="s">
        <v>18</v>
      </c>
      <c r="E12585" s="12" t="s">
        <v>7</v>
      </c>
      <c r="F12585" s="14" t="s">
        <v>8</v>
      </c>
      <c r="G12585" s="12">
        <v>80</v>
      </c>
    </row>
    <row r="12586" spans="1:7" x14ac:dyDescent="0.2">
      <c r="A12586" s="12">
        <v>12585</v>
      </c>
      <c r="B12586" s="13">
        <v>429.08741900000001</v>
      </c>
      <c r="C12586" s="13">
        <v>3.1668000000000002E-2</v>
      </c>
      <c r="D12586" s="12" t="s">
        <v>18</v>
      </c>
      <c r="E12586" s="12" t="s">
        <v>7</v>
      </c>
      <c r="F12586" s="14" t="s">
        <v>8</v>
      </c>
      <c r="G12586" s="12">
        <v>80</v>
      </c>
    </row>
    <row r="12587" spans="1:7" x14ac:dyDescent="0.2">
      <c r="A12587" s="12">
        <v>12586</v>
      </c>
      <c r="B12587" s="13">
        <v>429.116197</v>
      </c>
      <c r="C12587" s="13">
        <v>2.8778000000000001E-2</v>
      </c>
      <c r="D12587" s="12" t="s">
        <v>18</v>
      </c>
      <c r="E12587" s="12" t="s">
        <v>7</v>
      </c>
      <c r="F12587" s="14" t="s">
        <v>8</v>
      </c>
      <c r="G12587" s="12">
        <v>80</v>
      </c>
    </row>
    <row r="12588" spans="1:7" x14ac:dyDescent="0.2">
      <c r="A12588" s="12">
        <v>12587</v>
      </c>
      <c r="B12588" s="13">
        <v>429.15673600000002</v>
      </c>
      <c r="C12588" s="13">
        <v>4.0538999999999999E-2</v>
      </c>
      <c r="D12588" s="12" t="s">
        <v>18</v>
      </c>
      <c r="E12588" s="12" t="s">
        <v>7</v>
      </c>
      <c r="F12588" s="14" t="s">
        <v>8</v>
      </c>
      <c r="G12588" s="12">
        <v>80</v>
      </c>
    </row>
    <row r="12589" spans="1:7" x14ac:dyDescent="0.2">
      <c r="A12589" s="12">
        <v>12588</v>
      </c>
      <c r="B12589" s="13">
        <v>429.19698799999998</v>
      </c>
      <c r="C12589" s="13">
        <v>4.0252000000000003E-2</v>
      </c>
      <c r="D12589" s="12" t="s">
        <v>18</v>
      </c>
      <c r="E12589" s="12" t="s">
        <v>7</v>
      </c>
      <c r="F12589" s="14" t="s">
        <v>8</v>
      </c>
      <c r="G12589" s="12">
        <v>80</v>
      </c>
    </row>
    <row r="12590" spans="1:7" x14ac:dyDescent="0.2">
      <c r="A12590" s="12">
        <v>12589</v>
      </c>
      <c r="B12590" s="13">
        <v>429.227757</v>
      </c>
      <c r="C12590" s="13">
        <v>3.0769000000000001E-2</v>
      </c>
      <c r="D12590" s="12" t="s">
        <v>18</v>
      </c>
      <c r="E12590" s="12" t="s">
        <v>7</v>
      </c>
      <c r="F12590" s="14" t="s">
        <v>8</v>
      </c>
      <c r="G12590" s="12">
        <v>80</v>
      </c>
    </row>
    <row r="12591" spans="1:7" x14ac:dyDescent="0.2">
      <c r="A12591" s="12">
        <v>12590</v>
      </c>
      <c r="B12591" s="13">
        <v>429.25900200000001</v>
      </c>
      <c r="C12591" s="13">
        <v>3.1244999999999998E-2</v>
      </c>
      <c r="D12591" s="12" t="s">
        <v>18</v>
      </c>
      <c r="E12591" s="12" t="s">
        <v>7</v>
      </c>
      <c r="F12591" s="14" t="s">
        <v>8</v>
      </c>
      <c r="G12591" s="12">
        <v>80</v>
      </c>
    </row>
    <row r="12592" spans="1:7" x14ac:dyDescent="0.2">
      <c r="A12592" s="12">
        <v>12591</v>
      </c>
      <c r="B12592" s="13">
        <v>429.300274</v>
      </c>
      <c r="C12592" s="13">
        <v>4.1272000000000003E-2</v>
      </c>
      <c r="D12592" s="12" t="s">
        <v>18</v>
      </c>
      <c r="E12592" s="12" t="s">
        <v>7</v>
      </c>
      <c r="F12592" s="14" t="s">
        <v>8</v>
      </c>
      <c r="G12592" s="12">
        <v>80</v>
      </c>
    </row>
    <row r="12593" spans="1:7" x14ac:dyDescent="0.2">
      <c r="A12593" s="12">
        <v>12592</v>
      </c>
      <c r="B12593" s="13">
        <v>429.33063299999998</v>
      </c>
      <c r="C12593" s="13">
        <v>3.0359000000000001E-2</v>
      </c>
      <c r="D12593" s="12" t="s">
        <v>18</v>
      </c>
      <c r="E12593" s="12" t="s">
        <v>7</v>
      </c>
      <c r="F12593" s="14" t="s">
        <v>8</v>
      </c>
      <c r="G12593" s="12">
        <v>80</v>
      </c>
    </row>
    <row r="12594" spans="1:7" x14ac:dyDescent="0.2">
      <c r="A12594" s="12">
        <v>12593</v>
      </c>
      <c r="B12594" s="13">
        <v>429.363291</v>
      </c>
      <c r="C12594" s="13">
        <v>3.2658E-2</v>
      </c>
      <c r="D12594" s="12" t="s">
        <v>18</v>
      </c>
      <c r="E12594" s="12" t="s">
        <v>7</v>
      </c>
      <c r="F12594" s="14" t="s">
        <v>8</v>
      </c>
      <c r="G12594" s="12">
        <v>80</v>
      </c>
    </row>
    <row r="12595" spans="1:7" x14ac:dyDescent="0.2">
      <c r="A12595" s="12">
        <v>12594</v>
      </c>
      <c r="B12595" s="13">
        <v>429.395353</v>
      </c>
      <c r="C12595" s="13">
        <v>3.2062E-2</v>
      </c>
      <c r="D12595" s="12" t="s">
        <v>18</v>
      </c>
      <c r="E12595" s="12" t="s">
        <v>7</v>
      </c>
      <c r="F12595" s="14" t="s">
        <v>8</v>
      </c>
      <c r="G12595" s="12">
        <v>80</v>
      </c>
    </row>
    <row r="12596" spans="1:7" x14ac:dyDescent="0.2">
      <c r="A12596" s="12">
        <v>12595</v>
      </c>
      <c r="B12596" s="13">
        <v>429.42607099999998</v>
      </c>
      <c r="C12596" s="13">
        <v>3.0717999999999999E-2</v>
      </c>
      <c r="D12596" s="12" t="s">
        <v>18</v>
      </c>
      <c r="E12596" s="12" t="s">
        <v>7</v>
      </c>
      <c r="F12596" s="14" t="s">
        <v>8</v>
      </c>
      <c r="G12596" s="12">
        <v>80</v>
      </c>
    </row>
    <row r="12597" spans="1:7" x14ac:dyDescent="0.2">
      <c r="A12597" s="12">
        <v>12596</v>
      </c>
      <c r="B12597" s="13">
        <v>429.45727699999998</v>
      </c>
      <c r="C12597" s="13">
        <v>3.1206000000000001E-2</v>
      </c>
      <c r="D12597" s="12" t="s">
        <v>18</v>
      </c>
      <c r="E12597" s="12" t="s">
        <v>7</v>
      </c>
      <c r="F12597" s="14" t="s">
        <v>8</v>
      </c>
      <c r="G12597" s="12">
        <v>80</v>
      </c>
    </row>
    <row r="12598" spans="1:7" x14ac:dyDescent="0.2">
      <c r="A12598" s="12">
        <v>12597</v>
      </c>
      <c r="B12598" s="13">
        <v>429.488135</v>
      </c>
      <c r="C12598" s="13">
        <v>3.0858E-2</v>
      </c>
      <c r="D12598" s="12" t="s">
        <v>18</v>
      </c>
      <c r="E12598" s="12" t="s">
        <v>7</v>
      </c>
      <c r="F12598" s="14" t="s">
        <v>8</v>
      </c>
      <c r="G12598" s="12">
        <v>80</v>
      </c>
    </row>
    <row r="12599" spans="1:7" x14ac:dyDescent="0.2">
      <c r="A12599" s="12">
        <v>12598</v>
      </c>
      <c r="B12599" s="13">
        <v>429.51897700000001</v>
      </c>
      <c r="C12599" s="13">
        <v>3.0842000000000001E-2</v>
      </c>
      <c r="D12599" s="12" t="s">
        <v>18</v>
      </c>
      <c r="E12599" s="12" t="s">
        <v>7</v>
      </c>
      <c r="F12599" s="14" t="s">
        <v>8</v>
      </c>
      <c r="G12599" s="12">
        <v>80</v>
      </c>
    </row>
    <row r="12600" spans="1:7" x14ac:dyDescent="0.2">
      <c r="A12600" s="12">
        <v>12599</v>
      </c>
      <c r="B12600" s="13">
        <v>429.556467</v>
      </c>
      <c r="C12600" s="13">
        <v>3.7490000000000002E-2</v>
      </c>
      <c r="D12600" s="12" t="s">
        <v>18</v>
      </c>
      <c r="E12600" s="12" t="s">
        <v>7</v>
      </c>
      <c r="F12600" s="14" t="s">
        <v>8</v>
      </c>
      <c r="G12600" s="12">
        <v>80</v>
      </c>
    </row>
    <row r="12601" spans="1:7" x14ac:dyDescent="0.2">
      <c r="A12601" s="12">
        <v>12600</v>
      </c>
      <c r="B12601" s="13">
        <v>429.59565300000003</v>
      </c>
      <c r="C12601" s="13">
        <v>3.9185999999999999E-2</v>
      </c>
      <c r="D12601" s="12" t="s">
        <v>18</v>
      </c>
      <c r="E12601" s="12" t="s">
        <v>7</v>
      </c>
      <c r="F12601" s="14" t="s">
        <v>8</v>
      </c>
      <c r="G12601" s="12">
        <v>80</v>
      </c>
    </row>
    <row r="12602" spans="1:7" x14ac:dyDescent="0.2">
      <c r="A12602" s="12">
        <v>12601</v>
      </c>
      <c r="B12602" s="13">
        <v>429.625291</v>
      </c>
      <c r="C12602" s="13">
        <v>2.9638000000000001E-2</v>
      </c>
      <c r="D12602" s="12" t="s">
        <v>18</v>
      </c>
      <c r="E12602" s="12" t="s">
        <v>7</v>
      </c>
      <c r="F12602" s="14" t="s">
        <v>8</v>
      </c>
      <c r="G12602" s="12">
        <v>80</v>
      </c>
    </row>
    <row r="12603" spans="1:7" x14ac:dyDescent="0.2">
      <c r="A12603" s="12">
        <v>12602</v>
      </c>
      <c r="B12603" s="13">
        <v>429.666247</v>
      </c>
      <c r="C12603" s="13">
        <v>4.0955999999999999E-2</v>
      </c>
      <c r="D12603" s="12" t="s">
        <v>18</v>
      </c>
      <c r="E12603" s="12" t="s">
        <v>7</v>
      </c>
      <c r="F12603" s="14" t="s">
        <v>8</v>
      </c>
      <c r="G12603" s="12">
        <v>80</v>
      </c>
    </row>
    <row r="12604" spans="1:7" x14ac:dyDescent="0.2">
      <c r="A12604" s="12">
        <v>12603</v>
      </c>
      <c r="B12604" s="13">
        <v>429.704814</v>
      </c>
      <c r="C12604" s="13">
        <v>3.8566999999999997E-2</v>
      </c>
      <c r="D12604" s="12" t="s">
        <v>18</v>
      </c>
      <c r="E12604" s="12" t="s">
        <v>7</v>
      </c>
      <c r="F12604" s="14" t="s">
        <v>8</v>
      </c>
      <c r="G12604" s="12">
        <v>80</v>
      </c>
    </row>
    <row r="12605" spans="1:7" x14ac:dyDescent="0.2">
      <c r="A12605" s="12">
        <v>12604</v>
      </c>
      <c r="B12605" s="13">
        <v>429.73312199999998</v>
      </c>
      <c r="C12605" s="13">
        <v>2.8308E-2</v>
      </c>
      <c r="D12605" s="12" t="s">
        <v>18</v>
      </c>
      <c r="E12605" s="12" t="s">
        <v>7</v>
      </c>
      <c r="F12605" s="14" t="s">
        <v>8</v>
      </c>
      <c r="G12605" s="12">
        <v>80</v>
      </c>
    </row>
    <row r="12606" spans="1:7" x14ac:dyDescent="0.2">
      <c r="A12606" s="12">
        <v>12605</v>
      </c>
      <c r="B12606" s="13">
        <v>429.76874400000003</v>
      </c>
      <c r="C12606" s="13">
        <v>3.5622000000000001E-2</v>
      </c>
      <c r="D12606" s="12" t="s">
        <v>18</v>
      </c>
      <c r="E12606" s="12" t="s">
        <v>7</v>
      </c>
      <c r="F12606" s="14" t="s">
        <v>8</v>
      </c>
      <c r="G12606" s="12">
        <v>80</v>
      </c>
    </row>
    <row r="12607" spans="1:7" x14ac:dyDescent="0.2">
      <c r="A12607" s="12">
        <v>12606</v>
      </c>
      <c r="B12607" s="13">
        <v>429.80504200000001</v>
      </c>
      <c r="C12607" s="13">
        <v>3.6297999999999997E-2</v>
      </c>
      <c r="D12607" s="12" t="s">
        <v>18</v>
      </c>
      <c r="E12607" s="12" t="s">
        <v>7</v>
      </c>
      <c r="F12607" s="14" t="s">
        <v>8</v>
      </c>
      <c r="G12607" s="12">
        <v>80</v>
      </c>
    </row>
    <row r="12608" spans="1:7" x14ac:dyDescent="0.2">
      <c r="A12608" s="12">
        <v>12607</v>
      </c>
      <c r="B12608" s="13">
        <v>429.843749</v>
      </c>
      <c r="C12608" s="13">
        <v>3.8706999999999998E-2</v>
      </c>
      <c r="D12608" s="12" t="s">
        <v>18</v>
      </c>
      <c r="E12608" s="12" t="s">
        <v>7</v>
      </c>
      <c r="F12608" s="14" t="s">
        <v>8</v>
      </c>
      <c r="G12608" s="12">
        <v>80</v>
      </c>
    </row>
    <row r="12609" spans="1:7" x14ac:dyDescent="0.2">
      <c r="A12609" s="12">
        <v>12608</v>
      </c>
      <c r="B12609" s="13">
        <v>429.87566199999998</v>
      </c>
      <c r="C12609" s="13">
        <v>3.1912999999999997E-2</v>
      </c>
      <c r="D12609" s="12" t="s">
        <v>18</v>
      </c>
      <c r="E12609" s="12" t="s">
        <v>7</v>
      </c>
      <c r="F12609" s="14" t="s">
        <v>8</v>
      </c>
      <c r="G12609" s="12">
        <v>80</v>
      </c>
    </row>
    <row r="12610" spans="1:7" x14ac:dyDescent="0.2">
      <c r="A12610" s="12">
        <v>12609</v>
      </c>
      <c r="B12610" s="13">
        <v>429.90882900000003</v>
      </c>
      <c r="C12610" s="13">
        <v>3.3167000000000002E-2</v>
      </c>
      <c r="D12610" s="12" t="s">
        <v>18</v>
      </c>
      <c r="E12610" s="12" t="s">
        <v>7</v>
      </c>
      <c r="F12610" s="14" t="s">
        <v>8</v>
      </c>
      <c r="G12610" s="12">
        <v>80</v>
      </c>
    </row>
    <row r="12611" spans="1:7" x14ac:dyDescent="0.2">
      <c r="A12611" s="12">
        <v>12610</v>
      </c>
      <c r="B12611" s="13">
        <v>429.941261</v>
      </c>
      <c r="C12611" s="13">
        <v>3.2432000000000002E-2</v>
      </c>
      <c r="D12611" s="12" t="s">
        <v>18</v>
      </c>
      <c r="E12611" s="12" t="s">
        <v>7</v>
      </c>
      <c r="F12611" s="14" t="s">
        <v>8</v>
      </c>
      <c r="G12611" s="12">
        <v>80</v>
      </c>
    </row>
    <row r="12612" spans="1:7" x14ac:dyDescent="0.2">
      <c r="A12612" s="12">
        <v>12611</v>
      </c>
      <c r="B12612" s="13">
        <v>429.96908200000001</v>
      </c>
      <c r="C12612" s="13">
        <v>2.7820999999999999E-2</v>
      </c>
      <c r="D12612" s="12" t="s">
        <v>18</v>
      </c>
      <c r="E12612" s="12" t="s">
        <v>7</v>
      </c>
      <c r="F12612" s="14" t="s">
        <v>8</v>
      </c>
      <c r="G12612" s="12">
        <v>80</v>
      </c>
    </row>
    <row r="12613" spans="1:7" x14ac:dyDescent="0.2">
      <c r="A12613" s="12">
        <v>12612</v>
      </c>
      <c r="B12613" s="13">
        <v>430.00089500000001</v>
      </c>
      <c r="C12613" s="13">
        <v>3.1813000000000001E-2</v>
      </c>
      <c r="D12613" s="12" t="s">
        <v>18</v>
      </c>
      <c r="E12613" s="12" t="s">
        <v>7</v>
      </c>
      <c r="F12613" s="14" t="s">
        <v>8</v>
      </c>
      <c r="G12613" s="12">
        <v>80</v>
      </c>
    </row>
    <row r="12614" spans="1:7" x14ac:dyDescent="0.2">
      <c r="A12614" s="12">
        <v>12613</v>
      </c>
      <c r="B12614" s="13">
        <v>430.03255799999999</v>
      </c>
      <c r="C12614" s="13">
        <v>3.1662999999999997E-2</v>
      </c>
      <c r="D12614" s="12" t="s">
        <v>18</v>
      </c>
      <c r="E12614" s="12" t="s">
        <v>7</v>
      </c>
      <c r="F12614" s="14" t="s">
        <v>8</v>
      </c>
      <c r="G12614" s="12">
        <v>80</v>
      </c>
    </row>
    <row r="12615" spans="1:7" x14ac:dyDescent="0.2">
      <c r="A12615" s="12">
        <v>12614</v>
      </c>
      <c r="B12615" s="13">
        <v>430.06350900000001</v>
      </c>
      <c r="C12615" s="13">
        <v>3.0950999999999999E-2</v>
      </c>
      <c r="D12615" s="12" t="s">
        <v>18</v>
      </c>
      <c r="E12615" s="12" t="s">
        <v>7</v>
      </c>
      <c r="F12615" s="14" t="s">
        <v>8</v>
      </c>
      <c r="G12615" s="12">
        <v>80</v>
      </c>
    </row>
    <row r="12616" spans="1:7" x14ac:dyDescent="0.2">
      <c r="A12616" s="12">
        <v>12615</v>
      </c>
      <c r="B12616" s="13">
        <v>430.09709600000002</v>
      </c>
      <c r="C12616" s="13">
        <v>3.3586999999999999E-2</v>
      </c>
      <c r="D12616" s="12" t="s">
        <v>18</v>
      </c>
      <c r="E12616" s="12" t="s">
        <v>7</v>
      </c>
      <c r="F12616" s="14" t="s">
        <v>8</v>
      </c>
      <c r="G12616" s="12">
        <v>80</v>
      </c>
    </row>
    <row r="12617" spans="1:7" x14ac:dyDescent="0.2">
      <c r="A12617" s="12">
        <v>12616</v>
      </c>
      <c r="B12617" s="13">
        <v>430.12766599999998</v>
      </c>
      <c r="C12617" s="13">
        <v>3.057E-2</v>
      </c>
      <c r="D12617" s="12" t="s">
        <v>18</v>
      </c>
      <c r="E12617" s="12" t="s">
        <v>7</v>
      </c>
      <c r="F12617" s="14" t="s">
        <v>8</v>
      </c>
      <c r="G12617" s="12">
        <v>80</v>
      </c>
    </row>
    <row r="12618" spans="1:7" x14ac:dyDescent="0.2">
      <c r="A12618" s="12">
        <v>12617</v>
      </c>
      <c r="B12618" s="13">
        <v>430.15923500000002</v>
      </c>
      <c r="C12618" s="13">
        <v>3.1569E-2</v>
      </c>
      <c r="D12618" s="12" t="s">
        <v>18</v>
      </c>
      <c r="E12618" s="12" t="s">
        <v>7</v>
      </c>
      <c r="F12618" s="14" t="s">
        <v>8</v>
      </c>
      <c r="G12618" s="12">
        <v>80</v>
      </c>
    </row>
    <row r="12619" spans="1:7" x14ac:dyDescent="0.2">
      <c r="A12619" s="12">
        <v>12618</v>
      </c>
      <c r="B12619" s="13">
        <v>430.20150000000001</v>
      </c>
      <c r="C12619" s="13">
        <v>4.2264999999999997E-2</v>
      </c>
      <c r="D12619" s="12" t="s">
        <v>18</v>
      </c>
      <c r="E12619" s="12" t="s">
        <v>7</v>
      </c>
      <c r="F12619" s="14" t="s">
        <v>8</v>
      </c>
      <c r="G12619" s="12">
        <v>80</v>
      </c>
    </row>
    <row r="12620" spans="1:7" x14ac:dyDescent="0.2">
      <c r="A12620" s="12">
        <v>12619</v>
      </c>
      <c r="B12620" s="13">
        <v>430.24013500000001</v>
      </c>
      <c r="C12620" s="13">
        <v>3.8635000000000003E-2</v>
      </c>
      <c r="D12620" s="12" t="s">
        <v>18</v>
      </c>
      <c r="E12620" s="12" t="s">
        <v>7</v>
      </c>
      <c r="F12620" s="14" t="s">
        <v>8</v>
      </c>
      <c r="G12620" s="12">
        <v>80</v>
      </c>
    </row>
    <row r="12621" spans="1:7" x14ac:dyDescent="0.2">
      <c r="A12621" s="12">
        <v>12620</v>
      </c>
      <c r="B12621" s="13">
        <v>430.270915</v>
      </c>
      <c r="C12621" s="13">
        <v>3.0779999999999998E-2</v>
      </c>
      <c r="D12621" s="12" t="s">
        <v>18</v>
      </c>
      <c r="E12621" s="12" t="s">
        <v>7</v>
      </c>
      <c r="F12621" s="14" t="s">
        <v>8</v>
      </c>
      <c r="G12621" s="12">
        <v>80</v>
      </c>
    </row>
    <row r="12622" spans="1:7" x14ac:dyDescent="0.2">
      <c r="A12622" s="12">
        <v>12621</v>
      </c>
      <c r="B12622" s="13">
        <v>430.301177</v>
      </c>
      <c r="C12622" s="13">
        <v>3.0262000000000001E-2</v>
      </c>
      <c r="D12622" s="12" t="s">
        <v>18</v>
      </c>
      <c r="E12622" s="12" t="s">
        <v>7</v>
      </c>
      <c r="F12622" s="14" t="s">
        <v>8</v>
      </c>
      <c r="G12622" s="12">
        <v>80</v>
      </c>
    </row>
    <row r="12623" spans="1:7" x14ac:dyDescent="0.2">
      <c r="A12623" s="12">
        <v>12622</v>
      </c>
      <c r="B12623" s="13">
        <v>430.33207399999998</v>
      </c>
      <c r="C12623" s="13">
        <v>3.0897000000000001E-2</v>
      </c>
      <c r="D12623" s="12" t="s">
        <v>18</v>
      </c>
      <c r="E12623" s="12" t="s">
        <v>7</v>
      </c>
      <c r="F12623" s="14" t="s">
        <v>8</v>
      </c>
      <c r="G12623" s="12">
        <v>80</v>
      </c>
    </row>
    <row r="12624" spans="1:7" x14ac:dyDescent="0.2">
      <c r="A12624" s="12">
        <v>12623</v>
      </c>
      <c r="B12624" s="13">
        <v>430.36134600000003</v>
      </c>
      <c r="C12624" s="13">
        <v>2.9271999999999999E-2</v>
      </c>
      <c r="D12624" s="12" t="s">
        <v>18</v>
      </c>
      <c r="E12624" s="12" t="s">
        <v>7</v>
      </c>
      <c r="F12624" s="14" t="s">
        <v>8</v>
      </c>
      <c r="G12624" s="12">
        <v>80</v>
      </c>
    </row>
    <row r="12625" spans="1:7" x14ac:dyDescent="0.2">
      <c r="A12625" s="12">
        <v>12624</v>
      </c>
      <c r="B12625" s="13">
        <v>430.39409499999999</v>
      </c>
      <c r="C12625" s="13">
        <v>3.2749E-2</v>
      </c>
      <c r="D12625" s="12" t="s">
        <v>18</v>
      </c>
      <c r="E12625" s="12" t="s">
        <v>7</v>
      </c>
      <c r="F12625" s="14" t="s">
        <v>8</v>
      </c>
      <c r="G12625" s="12">
        <v>80</v>
      </c>
    </row>
    <row r="12626" spans="1:7" x14ac:dyDescent="0.2">
      <c r="A12626" s="12">
        <v>12625</v>
      </c>
      <c r="B12626" s="13">
        <v>430.43583999999998</v>
      </c>
      <c r="C12626" s="13">
        <v>4.1744999999999997E-2</v>
      </c>
      <c r="D12626" s="12" t="s">
        <v>18</v>
      </c>
      <c r="E12626" s="12" t="s">
        <v>7</v>
      </c>
      <c r="F12626" s="14" t="s">
        <v>8</v>
      </c>
      <c r="G12626" s="12">
        <v>80</v>
      </c>
    </row>
    <row r="12627" spans="1:7" x14ac:dyDescent="0.2">
      <c r="A12627" s="12">
        <v>12626</v>
      </c>
      <c r="B12627" s="13">
        <v>430.469584</v>
      </c>
      <c r="C12627" s="13">
        <v>3.3744000000000003E-2</v>
      </c>
      <c r="D12627" s="12" t="s">
        <v>18</v>
      </c>
      <c r="E12627" s="12" t="s">
        <v>7</v>
      </c>
      <c r="F12627" s="14" t="s">
        <v>8</v>
      </c>
      <c r="G12627" s="12">
        <v>80</v>
      </c>
    </row>
    <row r="12628" spans="1:7" x14ac:dyDescent="0.2">
      <c r="A12628" s="12">
        <v>12627</v>
      </c>
      <c r="B12628" s="13">
        <v>430.50295</v>
      </c>
      <c r="C12628" s="13">
        <v>3.3366E-2</v>
      </c>
      <c r="D12628" s="12" t="s">
        <v>18</v>
      </c>
      <c r="E12628" s="12" t="s">
        <v>7</v>
      </c>
      <c r="F12628" s="14" t="s">
        <v>8</v>
      </c>
      <c r="G12628" s="12">
        <v>80</v>
      </c>
    </row>
    <row r="12629" spans="1:7" x14ac:dyDescent="0.2">
      <c r="A12629" s="12">
        <v>12628</v>
      </c>
      <c r="B12629" s="13">
        <v>430.53531199999998</v>
      </c>
      <c r="C12629" s="13">
        <v>3.2362000000000002E-2</v>
      </c>
      <c r="D12629" s="12" t="s">
        <v>18</v>
      </c>
      <c r="E12629" s="12" t="s">
        <v>7</v>
      </c>
      <c r="F12629" s="14" t="s">
        <v>8</v>
      </c>
      <c r="G12629" s="12">
        <v>80</v>
      </c>
    </row>
    <row r="12630" spans="1:7" x14ac:dyDescent="0.2">
      <c r="A12630" s="12">
        <v>12629</v>
      </c>
      <c r="B12630" s="13">
        <v>430.566891</v>
      </c>
      <c r="C12630" s="13">
        <v>3.1579000000000003E-2</v>
      </c>
      <c r="D12630" s="12" t="s">
        <v>18</v>
      </c>
      <c r="E12630" s="12" t="s">
        <v>7</v>
      </c>
      <c r="F12630" s="14" t="s">
        <v>8</v>
      </c>
      <c r="G12630" s="12">
        <v>80</v>
      </c>
    </row>
    <row r="12631" spans="1:7" x14ac:dyDescent="0.2">
      <c r="A12631" s="12">
        <v>12630</v>
      </c>
      <c r="B12631" s="13">
        <v>430.59688599999998</v>
      </c>
      <c r="C12631" s="13">
        <v>2.9995000000000001E-2</v>
      </c>
      <c r="D12631" s="12" t="s">
        <v>18</v>
      </c>
      <c r="E12631" s="12" t="s">
        <v>7</v>
      </c>
      <c r="F12631" s="14" t="s">
        <v>8</v>
      </c>
      <c r="G12631" s="12">
        <v>80</v>
      </c>
    </row>
    <row r="12632" spans="1:7" x14ac:dyDescent="0.2">
      <c r="A12632" s="12">
        <v>12631</v>
      </c>
      <c r="B12632" s="13">
        <v>430.62788799999998</v>
      </c>
      <c r="C12632" s="13">
        <v>3.1001999999999998E-2</v>
      </c>
      <c r="D12632" s="12" t="s">
        <v>18</v>
      </c>
      <c r="E12632" s="12" t="s">
        <v>7</v>
      </c>
      <c r="F12632" s="14" t="s">
        <v>8</v>
      </c>
      <c r="G12632" s="12">
        <v>80</v>
      </c>
    </row>
    <row r="12633" spans="1:7" x14ac:dyDescent="0.2">
      <c r="A12633" s="12">
        <v>12632</v>
      </c>
      <c r="B12633" s="13">
        <v>430.66555699999998</v>
      </c>
      <c r="C12633" s="13">
        <v>3.7669000000000001E-2</v>
      </c>
      <c r="D12633" s="12" t="s">
        <v>18</v>
      </c>
      <c r="E12633" s="12" t="s">
        <v>7</v>
      </c>
      <c r="F12633" s="14" t="s">
        <v>8</v>
      </c>
      <c r="G12633" s="12">
        <v>80</v>
      </c>
    </row>
    <row r="12634" spans="1:7" x14ac:dyDescent="0.2">
      <c r="A12634" s="12">
        <v>12633</v>
      </c>
      <c r="B12634" s="13">
        <v>430.69598300000001</v>
      </c>
      <c r="C12634" s="13">
        <v>3.0426000000000002E-2</v>
      </c>
      <c r="D12634" s="12" t="s">
        <v>18</v>
      </c>
      <c r="E12634" s="12" t="s">
        <v>7</v>
      </c>
      <c r="F12634" s="14" t="s">
        <v>8</v>
      </c>
      <c r="G12634" s="12">
        <v>80</v>
      </c>
    </row>
    <row r="12635" spans="1:7" x14ac:dyDescent="0.2">
      <c r="A12635" s="12">
        <v>12634</v>
      </c>
      <c r="B12635" s="13">
        <v>430.73181</v>
      </c>
      <c r="C12635" s="13">
        <v>3.5826999999999998E-2</v>
      </c>
      <c r="D12635" s="12" t="s">
        <v>18</v>
      </c>
      <c r="E12635" s="12" t="s">
        <v>7</v>
      </c>
      <c r="F12635" s="14" t="s">
        <v>8</v>
      </c>
      <c r="G12635" s="12">
        <v>80</v>
      </c>
    </row>
    <row r="12636" spans="1:7" x14ac:dyDescent="0.2">
      <c r="A12636" s="12">
        <v>12635</v>
      </c>
      <c r="B12636" s="13">
        <v>430.77004599999998</v>
      </c>
      <c r="C12636" s="13">
        <v>3.8235999999999999E-2</v>
      </c>
      <c r="D12636" s="12" t="s">
        <v>18</v>
      </c>
      <c r="E12636" s="12" t="s">
        <v>7</v>
      </c>
      <c r="F12636" s="14" t="s">
        <v>8</v>
      </c>
      <c r="G12636" s="12">
        <v>80</v>
      </c>
    </row>
    <row r="12637" spans="1:7" x14ac:dyDescent="0.2">
      <c r="A12637" s="12">
        <v>12636</v>
      </c>
      <c r="B12637" s="13">
        <v>430.80115999999998</v>
      </c>
      <c r="C12637" s="13">
        <v>3.1113999999999999E-2</v>
      </c>
      <c r="D12637" s="12" t="s">
        <v>18</v>
      </c>
      <c r="E12637" s="12" t="s">
        <v>7</v>
      </c>
      <c r="F12637" s="14" t="s">
        <v>8</v>
      </c>
      <c r="G12637" s="12">
        <v>80</v>
      </c>
    </row>
    <row r="12638" spans="1:7" x14ac:dyDescent="0.2">
      <c r="A12638" s="12">
        <v>12637</v>
      </c>
      <c r="B12638" s="13">
        <v>430.83603199999999</v>
      </c>
      <c r="C12638" s="13">
        <v>3.4872E-2</v>
      </c>
      <c r="D12638" s="12" t="s">
        <v>18</v>
      </c>
      <c r="E12638" s="12" t="s">
        <v>7</v>
      </c>
      <c r="F12638" s="14" t="s">
        <v>8</v>
      </c>
      <c r="G12638" s="12">
        <v>80</v>
      </c>
    </row>
    <row r="12639" spans="1:7" x14ac:dyDescent="0.2">
      <c r="A12639" s="12">
        <v>12638</v>
      </c>
      <c r="B12639" s="13">
        <v>430.84966300000002</v>
      </c>
      <c r="C12639" s="13">
        <v>1.3631000000000001E-2</v>
      </c>
      <c r="D12639" s="12" t="s">
        <v>18</v>
      </c>
      <c r="E12639" s="12" t="s">
        <v>7</v>
      </c>
      <c r="F12639" s="14" t="s">
        <v>8</v>
      </c>
      <c r="G12639" s="12">
        <v>109</v>
      </c>
    </row>
    <row r="12640" spans="1:7" x14ac:dyDescent="0.2">
      <c r="A12640" s="12">
        <v>12639</v>
      </c>
      <c r="B12640" s="13">
        <v>430.86708299999998</v>
      </c>
      <c r="C12640" s="13">
        <v>1.7420000000000001E-2</v>
      </c>
      <c r="D12640" s="12" t="s">
        <v>18</v>
      </c>
      <c r="E12640" s="12" t="s">
        <v>7</v>
      </c>
      <c r="F12640" s="14" t="s">
        <v>8</v>
      </c>
      <c r="G12640" s="12">
        <v>80</v>
      </c>
    </row>
    <row r="12641" spans="1:7" x14ac:dyDescent="0.2">
      <c r="A12641" s="12">
        <v>12640</v>
      </c>
      <c r="B12641" s="13">
        <v>430.89597900000001</v>
      </c>
      <c r="C12641" s="13">
        <v>2.8896000000000002E-2</v>
      </c>
      <c r="D12641" s="12" t="s">
        <v>18</v>
      </c>
      <c r="E12641" s="12" t="s">
        <v>7</v>
      </c>
      <c r="F12641" s="14" t="s">
        <v>8</v>
      </c>
      <c r="G12641" s="12">
        <v>80</v>
      </c>
    </row>
    <row r="12642" spans="1:7" x14ac:dyDescent="0.2">
      <c r="A12642" s="12">
        <v>12641</v>
      </c>
      <c r="B12642" s="13">
        <v>430.92782499999998</v>
      </c>
      <c r="C12642" s="13">
        <v>3.1845999999999999E-2</v>
      </c>
      <c r="D12642" s="12" t="s">
        <v>18</v>
      </c>
      <c r="E12642" s="12" t="s">
        <v>7</v>
      </c>
      <c r="F12642" s="14" t="s">
        <v>8</v>
      </c>
      <c r="G12642" s="12">
        <v>80</v>
      </c>
    </row>
    <row r="12643" spans="1:7" x14ac:dyDescent="0.2">
      <c r="A12643" s="12">
        <v>12642</v>
      </c>
      <c r="B12643" s="13">
        <v>430.95707299999998</v>
      </c>
      <c r="C12643" s="13">
        <v>2.9248E-2</v>
      </c>
      <c r="D12643" s="12" t="s">
        <v>18</v>
      </c>
      <c r="E12643" s="12" t="s">
        <v>7</v>
      </c>
      <c r="F12643" s="14" t="s">
        <v>8</v>
      </c>
      <c r="G12643" s="12">
        <v>80</v>
      </c>
    </row>
    <row r="12644" spans="1:7" x14ac:dyDescent="0.2">
      <c r="A12644" s="12">
        <v>12643</v>
      </c>
      <c r="B12644" s="13">
        <v>430.98813200000001</v>
      </c>
      <c r="C12644" s="13">
        <v>3.1059E-2</v>
      </c>
      <c r="D12644" s="12" t="s">
        <v>18</v>
      </c>
      <c r="E12644" s="12" t="s">
        <v>7</v>
      </c>
      <c r="F12644" s="14" t="s">
        <v>8</v>
      </c>
      <c r="G12644" s="12">
        <v>80</v>
      </c>
    </row>
    <row r="12645" spans="1:7" x14ac:dyDescent="0.2">
      <c r="A12645" s="12">
        <v>12644</v>
      </c>
      <c r="B12645" s="13">
        <v>431.02094399999999</v>
      </c>
      <c r="C12645" s="13">
        <v>3.2812000000000001E-2</v>
      </c>
      <c r="D12645" s="12" t="s">
        <v>18</v>
      </c>
      <c r="E12645" s="12" t="s">
        <v>7</v>
      </c>
      <c r="F12645" s="14" t="s">
        <v>8</v>
      </c>
      <c r="G12645" s="12">
        <v>80</v>
      </c>
    </row>
    <row r="12646" spans="1:7" x14ac:dyDescent="0.2">
      <c r="A12646" s="12">
        <v>12645</v>
      </c>
      <c r="B12646" s="13">
        <v>431.05165</v>
      </c>
      <c r="C12646" s="13">
        <v>3.0706000000000001E-2</v>
      </c>
      <c r="D12646" s="12" t="s">
        <v>18</v>
      </c>
      <c r="E12646" s="12" t="s">
        <v>7</v>
      </c>
      <c r="F12646" s="14" t="s">
        <v>8</v>
      </c>
      <c r="G12646" s="12">
        <v>80</v>
      </c>
    </row>
    <row r="12647" spans="1:7" x14ac:dyDescent="0.2">
      <c r="A12647" s="12">
        <v>12646</v>
      </c>
      <c r="B12647" s="13">
        <v>431.08878099999998</v>
      </c>
      <c r="C12647" s="13">
        <v>3.7130999999999997E-2</v>
      </c>
      <c r="D12647" s="12" t="s">
        <v>18</v>
      </c>
      <c r="E12647" s="12" t="s">
        <v>7</v>
      </c>
      <c r="F12647" s="14" t="s">
        <v>8</v>
      </c>
      <c r="G12647" s="12">
        <v>80</v>
      </c>
    </row>
    <row r="12648" spans="1:7" x14ac:dyDescent="0.2">
      <c r="A12648" s="12">
        <v>12647</v>
      </c>
      <c r="B12648" s="13">
        <v>431.11809399999999</v>
      </c>
      <c r="C12648" s="13">
        <v>2.9312999999999999E-2</v>
      </c>
      <c r="D12648" s="12" t="s">
        <v>18</v>
      </c>
      <c r="E12648" s="12" t="s">
        <v>7</v>
      </c>
      <c r="F12648" s="14" t="s">
        <v>8</v>
      </c>
      <c r="G12648" s="12">
        <v>80</v>
      </c>
    </row>
    <row r="12649" spans="1:7" x14ac:dyDescent="0.2">
      <c r="A12649" s="12">
        <v>12648</v>
      </c>
      <c r="B12649" s="13">
        <v>431.15812</v>
      </c>
      <c r="C12649" s="13">
        <v>4.0025999999999999E-2</v>
      </c>
      <c r="D12649" s="12" t="s">
        <v>18</v>
      </c>
      <c r="E12649" s="12" t="s">
        <v>7</v>
      </c>
      <c r="F12649" s="14" t="s">
        <v>8</v>
      </c>
      <c r="G12649" s="12">
        <v>80</v>
      </c>
    </row>
    <row r="12650" spans="1:7" x14ac:dyDescent="0.2">
      <c r="A12650" s="12">
        <v>12649</v>
      </c>
      <c r="B12650" s="13">
        <v>431.19370500000002</v>
      </c>
      <c r="C12650" s="13">
        <v>3.5584999999999999E-2</v>
      </c>
      <c r="D12650" s="12" t="s">
        <v>18</v>
      </c>
      <c r="E12650" s="12" t="s">
        <v>7</v>
      </c>
      <c r="F12650" s="14" t="s">
        <v>8</v>
      </c>
      <c r="G12650" s="12">
        <v>80</v>
      </c>
    </row>
    <row r="12651" spans="1:7" x14ac:dyDescent="0.2">
      <c r="A12651" s="12">
        <v>12650</v>
      </c>
      <c r="B12651" s="13">
        <v>431.224873</v>
      </c>
      <c r="C12651" s="13">
        <v>3.1168000000000001E-2</v>
      </c>
      <c r="D12651" s="12" t="s">
        <v>18</v>
      </c>
      <c r="E12651" s="12" t="s">
        <v>7</v>
      </c>
      <c r="F12651" s="14" t="s">
        <v>8</v>
      </c>
      <c r="G12651" s="12">
        <v>80</v>
      </c>
    </row>
    <row r="12652" spans="1:7" x14ac:dyDescent="0.2">
      <c r="A12652" s="12">
        <v>12651</v>
      </c>
      <c r="B12652" s="13">
        <v>431.25588699999997</v>
      </c>
      <c r="C12652" s="13">
        <v>3.1014E-2</v>
      </c>
      <c r="D12652" s="12" t="s">
        <v>18</v>
      </c>
      <c r="E12652" s="12" t="s">
        <v>7</v>
      </c>
      <c r="F12652" s="14" t="s">
        <v>8</v>
      </c>
      <c r="G12652" s="12">
        <v>80</v>
      </c>
    </row>
    <row r="12653" spans="1:7" x14ac:dyDescent="0.2">
      <c r="A12653" s="12">
        <v>12652</v>
      </c>
      <c r="B12653" s="13">
        <v>431.28517699999998</v>
      </c>
      <c r="C12653" s="13">
        <v>2.929E-2</v>
      </c>
      <c r="D12653" s="12" t="s">
        <v>18</v>
      </c>
      <c r="E12653" s="12" t="s">
        <v>7</v>
      </c>
      <c r="F12653" s="14" t="s">
        <v>8</v>
      </c>
      <c r="G12653" s="12">
        <v>80</v>
      </c>
    </row>
    <row r="12654" spans="1:7" x14ac:dyDescent="0.2">
      <c r="A12654" s="12">
        <v>12653</v>
      </c>
      <c r="B12654" s="13">
        <v>431.32545599999997</v>
      </c>
      <c r="C12654" s="13">
        <v>4.0279000000000002E-2</v>
      </c>
      <c r="D12654" s="12" t="s">
        <v>18</v>
      </c>
      <c r="E12654" s="12" t="s">
        <v>7</v>
      </c>
      <c r="F12654" s="14" t="s">
        <v>8</v>
      </c>
      <c r="G12654" s="12">
        <v>80</v>
      </c>
    </row>
    <row r="12655" spans="1:7" x14ac:dyDescent="0.2">
      <c r="A12655" s="12">
        <v>12654</v>
      </c>
      <c r="B12655" s="13">
        <v>431.358766</v>
      </c>
      <c r="C12655" s="13">
        <v>3.3309999999999999E-2</v>
      </c>
      <c r="D12655" s="12" t="s">
        <v>18</v>
      </c>
      <c r="E12655" s="12" t="s">
        <v>7</v>
      </c>
      <c r="F12655" s="14" t="s">
        <v>8</v>
      </c>
      <c r="G12655" s="12">
        <v>80</v>
      </c>
    </row>
    <row r="12656" spans="1:7" x14ac:dyDescent="0.2">
      <c r="A12656" s="12">
        <v>12655</v>
      </c>
      <c r="B12656" s="13">
        <v>431.39244000000002</v>
      </c>
      <c r="C12656" s="13">
        <v>3.3674000000000003E-2</v>
      </c>
      <c r="D12656" s="12" t="s">
        <v>18</v>
      </c>
      <c r="E12656" s="12" t="s">
        <v>7</v>
      </c>
      <c r="F12656" s="14" t="s">
        <v>8</v>
      </c>
      <c r="G12656" s="12">
        <v>80</v>
      </c>
    </row>
    <row r="12657" spans="1:7" x14ac:dyDescent="0.2">
      <c r="A12657" s="12">
        <v>12656</v>
      </c>
      <c r="B12657" s="13">
        <v>431.42350800000003</v>
      </c>
      <c r="C12657" s="13">
        <v>3.1067999999999998E-2</v>
      </c>
      <c r="D12657" s="12" t="s">
        <v>18</v>
      </c>
      <c r="E12657" s="12" t="s">
        <v>7</v>
      </c>
      <c r="F12657" s="14" t="s">
        <v>8</v>
      </c>
      <c r="G12657" s="12">
        <v>80</v>
      </c>
    </row>
    <row r="12658" spans="1:7" x14ac:dyDescent="0.2">
      <c r="A12658" s="12">
        <v>12657</v>
      </c>
      <c r="B12658" s="13">
        <v>431.457897</v>
      </c>
      <c r="C12658" s="13">
        <v>3.4389000000000003E-2</v>
      </c>
      <c r="D12658" s="12" t="s">
        <v>18</v>
      </c>
      <c r="E12658" s="12" t="s">
        <v>7</v>
      </c>
      <c r="F12658" s="14" t="s">
        <v>8</v>
      </c>
      <c r="G12658" s="12">
        <v>80</v>
      </c>
    </row>
    <row r="12659" spans="1:7" x14ac:dyDescent="0.2">
      <c r="A12659" s="12">
        <v>12658</v>
      </c>
      <c r="B12659" s="13">
        <v>431.48920299999997</v>
      </c>
      <c r="C12659" s="13">
        <v>3.1306E-2</v>
      </c>
      <c r="D12659" s="12" t="s">
        <v>18</v>
      </c>
      <c r="E12659" s="12" t="s">
        <v>7</v>
      </c>
      <c r="F12659" s="14" t="s">
        <v>8</v>
      </c>
      <c r="G12659" s="12">
        <v>80</v>
      </c>
    </row>
    <row r="12660" spans="1:7" x14ac:dyDescent="0.2">
      <c r="A12660" s="12">
        <v>12659</v>
      </c>
      <c r="B12660" s="13">
        <v>431.52145100000001</v>
      </c>
      <c r="C12660" s="13">
        <v>3.2247999999999999E-2</v>
      </c>
      <c r="D12660" s="12" t="s">
        <v>18</v>
      </c>
      <c r="E12660" s="12" t="s">
        <v>7</v>
      </c>
      <c r="F12660" s="14" t="s">
        <v>8</v>
      </c>
      <c r="G12660" s="12">
        <v>80</v>
      </c>
    </row>
    <row r="12661" spans="1:7" x14ac:dyDescent="0.2">
      <c r="A12661" s="12">
        <v>12660</v>
      </c>
      <c r="B12661" s="13">
        <v>431.559774</v>
      </c>
      <c r="C12661" s="13">
        <v>3.8323000000000003E-2</v>
      </c>
      <c r="D12661" s="12" t="s">
        <v>18</v>
      </c>
      <c r="E12661" s="12" t="s">
        <v>7</v>
      </c>
      <c r="F12661" s="14" t="s">
        <v>8</v>
      </c>
      <c r="G12661" s="12">
        <v>80</v>
      </c>
    </row>
    <row r="12662" spans="1:7" x14ac:dyDescent="0.2">
      <c r="A12662" s="12">
        <v>12661</v>
      </c>
      <c r="B12662" s="13">
        <v>431.59330299999999</v>
      </c>
      <c r="C12662" s="13">
        <v>3.3529000000000003E-2</v>
      </c>
      <c r="D12662" s="12" t="s">
        <v>18</v>
      </c>
      <c r="E12662" s="12" t="s">
        <v>7</v>
      </c>
      <c r="F12662" s="14" t="s">
        <v>8</v>
      </c>
      <c r="G12662" s="12">
        <v>80</v>
      </c>
    </row>
    <row r="12663" spans="1:7" x14ac:dyDescent="0.2">
      <c r="A12663" s="12">
        <v>12662</v>
      </c>
      <c r="B12663" s="13">
        <v>431.623851</v>
      </c>
      <c r="C12663" s="13">
        <v>3.0547999999999999E-2</v>
      </c>
      <c r="D12663" s="12" t="s">
        <v>18</v>
      </c>
      <c r="E12663" s="12" t="s">
        <v>7</v>
      </c>
      <c r="F12663" s="14" t="s">
        <v>8</v>
      </c>
      <c r="G12663" s="12">
        <v>80</v>
      </c>
    </row>
    <row r="12664" spans="1:7" x14ac:dyDescent="0.2">
      <c r="A12664" s="12">
        <v>12663</v>
      </c>
      <c r="B12664" s="13">
        <v>431.65522900000002</v>
      </c>
      <c r="C12664" s="13">
        <v>3.1378000000000003E-2</v>
      </c>
      <c r="D12664" s="12" t="s">
        <v>18</v>
      </c>
      <c r="E12664" s="12" t="s">
        <v>7</v>
      </c>
      <c r="F12664" s="14" t="s">
        <v>8</v>
      </c>
      <c r="G12664" s="12">
        <v>80</v>
      </c>
    </row>
    <row r="12665" spans="1:7" x14ac:dyDescent="0.2">
      <c r="A12665" s="12">
        <v>12664</v>
      </c>
      <c r="B12665" s="13">
        <v>431.686576</v>
      </c>
      <c r="C12665" s="13">
        <v>3.1347E-2</v>
      </c>
      <c r="D12665" s="12" t="s">
        <v>18</v>
      </c>
      <c r="E12665" s="12" t="s">
        <v>7</v>
      </c>
      <c r="F12665" s="14" t="s">
        <v>8</v>
      </c>
      <c r="G12665" s="12">
        <v>80</v>
      </c>
    </row>
    <row r="12666" spans="1:7" x14ac:dyDescent="0.2">
      <c r="A12666" s="12">
        <v>12665</v>
      </c>
      <c r="B12666" s="13">
        <v>431.71928500000001</v>
      </c>
      <c r="C12666" s="13">
        <v>3.2709000000000002E-2</v>
      </c>
      <c r="D12666" s="12" t="s">
        <v>18</v>
      </c>
      <c r="E12666" s="12" t="s">
        <v>7</v>
      </c>
      <c r="F12666" s="14" t="s">
        <v>8</v>
      </c>
      <c r="G12666" s="12">
        <v>80</v>
      </c>
    </row>
    <row r="12667" spans="1:7" x14ac:dyDescent="0.2">
      <c r="A12667" s="12">
        <v>12666</v>
      </c>
      <c r="B12667" s="13">
        <v>431.75230699999997</v>
      </c>
      <c r="C12667" s="13">
        <v>3.3022000000000003E-2</v>
      </c>
      <c r="D12667" s="12" t="s">
        <v>18</v>
      </c>
      <c r="E12667" s="12" t="s">
        <v>7</v>
      </c>
      <c r="F12667" s="14" t="s">
        <v>8</v>
      </c>
      <c r="G12667" s="12">
        <v>80</v>
      </c>
    </row>
    <row r="12668" spans="1:7" x14ac:dyDescent="0.2">
      <c r="A12668" s="12">
        <v>12667</v>
      </c>
      <c r="B12668" s="13">
        <v>431.79200900000001</v>
      </c>
      <c r="C12668" s="13">
        <v>3.9702000000000001E-2</v>
      </c>
      <c r="D12668" s="12" t="s">
        <v>18</v>
      </c>
      <c r="E12668" s="12" t="s">
        <v>7</v>
      </c>
      <c r="F12668" s="14" t="s">
        <v>8</v>
      </c>
      <c r="G12668" s="12">
        <v>80</v>
      </c>
    </row>
    <row r="12669" spans="1:7" x14ac:dyDescent="0.2">
      <c r="A12669" s="12">
        <v>12668</v>
      </c>
      <c r="B12669" s="13">
        <v>431.83197200000001</v>
      </c>
      <c r="C12669" s="13">
        <v>3.9962999999999999E-2</v>
      </c>
      <c r="D12669" s="12" t="s">
        <v>18</v>
      </c>
      <c r="E12669" s="12" t="s">
        <v>7</v>
      </c>
      <c r="F12669" s="14" t="s">
        <v>8</v>
      </c>
      <c r="G12669" s="12">
        <v>80</v>
      </c>
    </row>
    <row r="12670" spans="1:7" x14ac:dyDescent="0.2">
      <c r="A12670" s="12">
        <v>12669</v>
      </c>
      <c r="B12670" s="13">
        <v>431.86081899999999</v>
      </c>
      <c r="C12670" s="13">
        <v>2.8847000000000001E-2</v>
      </c>
      <c r="D12670" s="12" t="s">
        <v>18</v>
      </c>
      <c r="E12670" s="12" t="s">
        <v>7</v>
      </c>
      <c r="F12670" s="14" t="s">
        <v>8</v>
      </c>
      <c r="G12670" s="12">
        <v>80</v>
      </c>
    </row>
    <row r="12671" spans="1:7" x14ac:dyDescent="0.2">
      <c r="A12671" s="12">
        <v>12670</v>
      </c>
      <c r="B12671" s="13">
        <v>431.89160600000002</v>
      </c>
      <c r="C12671" s="13">
        <v>3.0786999999999998E-2</v>
      </c>
      <c r="D12671" s="12" t="s">
        <v>18</v>
      </c>
      <c r="E12671" s="12" t="s">
        <v>7</v>
      </c>
      <c r="F12671" s="14" t="s">
        <v>8</v>
      </c>
      <c r="G12671" s="12">
        <v>80</v>
      </c>
    </row>
    <row r="12672" spans="1:7" x14ac:dyDescent="0.2">
      <c r="A12672" s="12">
        <v>12671</v>
      </c>
      <c r="B12672" s="13">
        <v>431.927098</v>
      </c>
      <c r="C12672" s="13">
        <v>3.5492000000000003E-2</v>
      </c>
      <c r="D12672" s="12" t="s">
        <v>18</v>
      </c>
      <c r="E12672" s="12" t="s">
        <v>7</v>
      </c>
      <c r="F12672" s="14" t="s">
        <v>8</v>
      </c>
      <c r="G12672" s="12">
        <v>80</v>
      </c>
    </row>
    <row r="12673" spans="1:7" x14ac:dyDescent="0.2">
      <c r="A12673" s="12">
        <v>12672</v>
      </c>
      <c r="B12673" s="13">
        <v>431.96050400000001</v>
      </c>
      <c r="C12673" s="13">
        <v>3.3405999999999998E-2</v>
      </c>
      <c r="D12673" s="12" t="s">
        <v>18</v>
      </c>
      <c r="E12673" s="12" t="s">
        <v>7</v>
      </c>
      <c r="F12673" s="14" t="s">
        <v>8</v>
      </c>
      <c r="G12673" s="12">
        <v>80</v>
      </c>
    </row>
    <row r="12674" spans="1:7" x14ac:dyDescent="0.2">
      <c r="A12674" s="12">
        <v>12673</v>
      </c>
      <c r="B12674" s="13">
        <v>431.991938</v>
      </c>
      <c r="C12674" s="13">
        <v>3.1433999999999997E-2</v>
      </c>
      <c r="D12674" s="12" t="s">
        <v>18</v>
      </c>
      <c r="E12674" s="12" t="s">
        <v>7</v>
      </c>
      <c r="F12674" s="14" t="s">
        <v>8</v>
      </c>
      <c r="G12674" s="12">
        <v>80</v>
      </c>
    </row>
    <row r="12675" spans="1:7" x14ac:dyDescent="0.2">
      <c r="A12675" s="12">
        <v>12674</v>
      </c>
      <c r="B12675" s="13">
        <v>432.03061500000001</v>
      </c>
      <c r="C12675" s="13">
        <v>3.8677000000000003E-2</v>
      </c>
      <c r="D12675" s="12" t="s">
        <v>18</v>
      </c>
      <c r="E12675" s="12" t="s">
        <v>7</v>
      </c>
      <c r="F12675" s="14" t="s">
        <v>8</v>
      </c>
      <c r="G12675" s="12">
        <v>80</v>
      </c>
    </row>
    <row r="12676" spans="1:7" x14ac:dyDescent="0.2">
      <c r="A12676" s="12">
        <v>12675</v>
      </c>
      <c r="B12676" s="13">
        <v>432.06524400000001</v>
      </c>
      <c r="C12676" s="13">
        <v>3.4629E-2</v>
      </c>
      <c r="D12676" s="12" t="s">
        <v>18</v>
      </c>
      <c r="E12676" s="12" t="s">
        <v>7</v>
      </c>
      <c r="F12676" s="14" t="s">
        <v>8</v>
      </c>
      <c r="G12676" s="12">
        <v>80</v>
      </c>
    </row>
    <row r="12677" spans="1:7" x14ac:dyDescent="0.2">
      <c r="A12677" s="12">
        <v>12676</v>
      </c>
      <c r="B12677" s="13">
        <v>432.100188</v>
      </c>
      <c r="C12677" s="13">
        <v>3.4944000000000003E-2</v>
      </c>
      <c r="D12677" s="12" t="s">
        <v>18</v>
      </c>
      <c r="E12677" s="12" t="s">
        <v>7</v>
      </c>
      <c r="F12677" s="14" t="s">
        <v>8</v>
      </c>
      <c r="G12677" s="12">
        <v>80</v>
      </c>
    </row>
    <row r="12678" spans="1:7" x14ac:dyDescent="0.2">
      <c r="A12678" s="12">
        <v>12677</v>
      </c>
      <c r="B12678" s="13">
        <v>432.131167</v>
      </c>
      <c r="C12678" s="13">
        <v>3.0979E-2</v>
      </c>
      <c r="D12678" s="12" t="s">
        <v>18</v>
      </c>
      <c r="E12678" s="12" t="s">
        <v>7</v>
      </c>
      <c r="F12678" s="14" t="s">
        <v>8</v>
      </c>
      <c r="G12678" s="12">
        <v>80</v>
      </c>
    </row>
    <row r="12679" spans="1:7" x14ac:dyDescent="0.2">
      <c r="A12679" s="12">
        <v>12678</v>
      </c>
      <c r="B12679" s="13">
        <v>432.171404</v>
      </c>
      <c r="C12679" s="13">
        <v>4.0237000000000002E-2</v>
      </c>
      <c r="D12679" s="12" t="s">
        <v>18</v>
      </c>
      <c r="E12679" s="12" t="s">
        <v>7</v>
      </c>
      <c r="F12679" s="14" t="s">
        <v>8</v>
      </c>
      <c r="G12679" s="12">
        <v>80</v>
      </c>
    </row>
    <row r="12680" spans="1:7" x14ac:dyDescent="0.2">
      <c r="A12680" s="12">
        <v>12679</v>
      </c>
      <c r="B12680" s="13">
        <v>432.21086400000002</v>
      </c>
      <c r="C12680" s="13">
        <v>3.9460000000000002E-2</v>
      </c>
      <c r="D12680" s="12" t="s">
        <v>18</v>
      </c>
      <c r="E12680" s="12" t="s">
        <v>7</v>
      </c>
      <c r="F12680" s="14" t="s">
        <v>8</v>
      </c>
      <c r="G12680" s="12">
        <v>80</v>
      </c>
    </row>
    <row r="12681" spans="1:7" x14ac:dyDescent="0.2">
      <c r="A12681" s="12">
        <v>12680</v>
      </c>
      <c r="B12681" s="13">
        <v>432.24389400000001</v>
      </c>
      <c r="C12681" s="13">
        <v>3.3029999999999997E-2</v>
      </c>
      <c r="D12681" s="12" t="s">
        <v>18</v>
      </c>
      <c r="E12681" s="12" t="s">
        <v>7</v>
      </c>
      <c r="F12681" s="14" t="s">
        <v>8</v>
      </c>
      <c r="G12681" s="12">
        <v>80</v>
      </c>
    </row>
    <row r="12682" spans="1:7" x14ac:dyDescent="0.2">
      <c r="A12682" s="12">
        <v>12681</v>
      </c>
      <c r="B12682" s="13">
        <v>432.27465699999999</v>
      </c>
      <c r="C12682" s="13">
        <v>3.0762999999999999E-2</v>
      </c>
      <c r="D12682" s="12" t="s">
        <v>18</v>
      </c>
      <c r="E12682" s="12" t="s">
        <v>7</v>
      </c>
      <c r="F12682" s="14" t="s">
        <v>8</v>
      </c>
      <c r="G12682" s="12">
        <v>80</v>
      </c>
    </row>
    <row r="12683" spans="1:7" x14ac:dyDescent="0.2">
      <c r="A12683" s="12">
        <v>12682</v>
      </c>
      <c r="B12683" s="13">
        <v>432.31656800000002</v>
      </c>
      <c r="C12683" s="13">
        <v>4.1910999999999997E-2</v>
      </c>
      <c r="D12683" s="12" t="s">
        <v>18</v>
      </c>
      <c r="E12683" s="12" t="s">
        <v>7</v>
      </c>
      <c r="F12683" s="14" t="s">
        <v>8</v>
      </c>
      <c r="G12683" s="12">
        <v>80</v>
      </c>
    </row>
    <row r="12684" spans="1:7" x14ac:dyDescent="0.2">
      <c r="A12684" s="12">
        <v>12683</v>
      </c>
      <c r="B12684" s="13">
        <v>432.35492699999998</v>
      </c>
      <c r="C12684" s="13">
        <v>3.8358999999999997E-2</v>
      </c>
      <c r="D12684" s="12" t="s">
        <v>18</v>
      </c>
      <c r="E12684" s="12" t="s">
        <v>7</v>
      </c>
      <c r="F12684" s="14" t="s">
        <v>8</v>
      </c>
      <c r="G12684" s="12">
        <v>80</v>
      </c>
    </row>
    <row r="12685" spans="1:7" x14ac:dyDescent="0.2">
      <c r="A12685" s="12">
        <v>12684</v>
      </c>
      <c r="B12685" s="13">
        <v>432.38494400000002</v>
      </c>
      <c r="C12685" s="13">
        <v>3.0016999999999999E-2</v>
      </c>
      <c r="D12685" s="12" t="s">
        <v>18</v>
      </c>
      <c r="E12685" s="12" t="s">
        <v>7</v>
      </c>
      <c r="F12685" s="14" t="s">
        <v>8</v>
      </c>
      <c r="G12685" s="12">
        <v>80</v>
      </c>
    </row>
    <row r="12686" spans="1:7" x14ac:dyDescent="0.2">
      <c r="A12686" s="12">
        <v>12685</v>
      </c>
      <c r="B12686" s="13">
        <v>432.41780599999998</v>
      </c>
      <c r="C12686" s="13">
        <v>3.2862000000000002E-2</v>
      </c>
      <c r="D12686" s="12" t="s">
        <v>18</v>
      </c>
      <c r="E12686" s="12" t="s">
        <v>7</v>
      </c>
      <c r="F12686" s="14" t="s">
        <v>8</v>
      </c>
      <c r="G12686" s="12">
        <v>80</v>
      </c>
    </row>
    <row r="12687" spans="1:7" x14ac:dyDescent="0.2">
      <c r="A12687" s="12">
        <v>12686</v>
      </c>
      <c r="B12687" s="13">
        <v>432.44686799999999</v>
      </c>
      <c r="C12687" s="13">
        <v>2.9062000000000001E-2</v>
      </c>
      <c r="D12687" s="12" t="s">
        <v>18</v>
      </c>
      <c r="E12687" s="12" t="s">
        <v>7</v>
      </c>
      <c r="F12687" s="14" t="s">
        <v>8</v>
      </c>
      <c r="G12687" s="12">
        <v>80</v>
      </c>
    </row>
    <row r="12688" spans="1:7" x14ac:dyDescent="0.2">
      <c r="A12688" s="12">
        <v>12687</v>
      </c>
      <c r="B12688" s="13">
        <v>432.47633300000001</v>
      </c>
      <c r="C12688" s="13">
        <v>2.9465000000000002E-2</v>
      </c>
      <c r="D12688" s="12" t="s">
        <v>18</v>
      </c>
      <c r="E12688" s="12" t="s">
        <v>7</v>
      </c>
      <c r="F12688" s="14" t="s">
        <v>8</v>
      </c>
      <c r="G12688" s="12">
        <v>80</v>
      </c>
    </row>
    <row r="12689" spans="1:7" x14ac:dyDescent="0.2">
      <c r="A12689" s="12">
        <v>12688</v>
      </c>
      <c r="B12689" s="13">
        <v>432.51990599999999</v>
      </c>
      <c r="C12689" s="13">
        <v>4.3573000000000001E-2</v>
      </c>
      <c r="D12689" s="12" t="s">
        <v>18</v>
      </c>
      <c r="E12689" s="12" t="s">
        <v>7</v>
      </c>
      <c r="F12689" s="14" t="s">
        <v>8</v>
      </c>
      <c r="G12689" s="12">
        <v>80</v>
      </c>
    </row>
    <row r="12690" spans="1:7" x14ac:dyDescent="0.2">
      <c r="A12690" s="12">
        <v>12689</v>
      </c>
      <c r="B12690" s="13">
        <v>432.55584499999998</v>
      </c>
      <c r="C12690" s="13">
        <v>3.5938999999999999E-2</v>
      </c>
      <c r="D12690" s="12" t="s">
        <v>18</v>
      </c>
      <c r="E12690" s="12" t="s">
        <v>7</v>
      </c>
      <c r="F12690" s="14" t="s">
        <v>8</v>
      </c>
      <c r="G12690" s="12">
        <v>80</v>
      </c>
    </row>
    <row r="12691" spans="1:7" x14ac:dyDescent="0.2">
      <c r="A12691" s="12">
        <v>12690</v>
      </c>
      <c r="B12691" s="13">
        <v>432.58842399999997</v>
      </c>
      <c r="C12691" s="13">
        <v>3.2578999999999997E-2</v>
      </c>
      <c r="D12691" s="12" t="s">
        <v>18</v>
      </c>
      <c r="E12691" s="12" t="s">
        <v>7</v>
      </c>
      <c r="F12691" s="14" t="s">
        <v>8</v>
      </c>
      <c r="G12691" s="12">
        <v>80</v>
      </c>
    </row>
    <row r="12692" spans="1:7" x14ac:dyDescent="0.2">
      <c r="A12692" s="12">
        <v>12691</v>
      </c>
      <c r="B12692" s="13">
        <v>432.61996199999999</v>
      </c>
      <c r="C12692" s="13">
        <v>3.1537999999999997E-2</v>
      </c>
      <c r="D12692" s="12" t="s">
        <v>18</v>
      </c>
      <c r="E12692" s="12" t="s">
        <v>7</v>
      </c>
      <c r="F12692" s="14" t="s">
        <v>8</v>
      </c>
      <c r="G12692" s="12">
        <v>80</v>
      </c>
    </row>
    <row r="12693" spans="1:7" x14ac:dyDescent="0.2">
      <c r="A12693" s="12">
        <v>12692</v>
      </c>
      <c r="B12693" s="13">
        <v>432.65265799999997</v>
      </c>
      <c r="C12693" s="13">
        <v>3.2696000000000003E-2</v>
      </c>
      <c r="D12693" s="12" t="s">
        <v>18</v>
      </c>
      <c r="E12693" s="12" t="s">
        <v>7</v>
      </c>
      <c r="F12693" s="14" t="s">
        <v>8</v>
      </c>
      <c r="G12693" s="12">
        <v>80</v>
      </c>
    </row>
    <row r="12694" spans="1:7" x14ac:dyDescent="0.2">
      <c r="A12694" s="12">
        <v>12693</v>
      </c>
      <c r="B12694" s="13">
        <v>432.68502999999998</v>
      </c>
      <c r="C12694" s="13">
        <v>3.2371999999999998E-2</v>
      </c>
      <c r="D12694" s="12" t="s">
        <v>18</v>
      </c>
      <c r="E12694" s="12" t="s">
        <v>7</v>
      </c>
      <c r="F12694" s="14" t="s">
        <v>8</v>
      </c>
      <c r="G12694" s="12">
        <v>80</v>
      </c>
    </row>
    <row r="12695" spans="1:7" x14ac:dyDescent="0.2">
      <c r="A12695" s="12">
        <v>12694</v>
      </c>
      <c r="B12695" s="13">
        <v>432.72472800000003</v>
      </c>
      <c r="C12695" s="13">
        <v>3.9697999999999997E-2</v>
      </c>
      <c r="D12695" s="12" t="s">
        <v>18</v>
      </c>
      <c r="E12695" s="12" t="s">
        <v>7</v>
      </c>
      <c r="F12695" s="14" t="s">
        <v>8</v>
      </c>
      <c r="G12695" s="12">
        <v>80</v>
      </c>
    </row>
    <row r="12696" spans="1:7" x14ac:dyDescent="0.2">
      <c r="A12696" s="12">
        <v>12695</v>
      </c>
      <c r="B12696" s="13">
        <v>432.75347399999998</v>
      </c>
      <c r="C12696" s="13">
        <v>2.8746000000000001E-2</v>
      </c>
      <c r="D12696" s="12" t="s">
        <v>18</v>
      </c>
      <c r="E12696" s="12" t="s">
        <v>7</v>
      </c>
      <c r="F12696" s="14" t="s">
        <v>8</v>
      </c>
      <c r="G12696" s="12">
        <v>80</v>
      </c>
    </row>
    <row r="12697" spans="1:7" x14ac:dyDescent="0.2">
      <c r="A12697" s="12">
        <v>12696</v>
      </c>
      <c r="B12697" s="13">
        <v>432.794084</v>
      </c>
      <c r="C12697" s="13">
        <v>4.061E-2</v>
      </c>
      <c r="D12697" s="12" t="s">
        <v>18</v>
      </c>
      <c r="E12697" s="12" t="s">
        <v>7</v>
      </c>
      <c r="F12697" s="14" t="s">
        <v>8</v>
      </c>
      <c r="G12697" s="12">
        <v>80</v>
      </c>
    </row>
    <row r="12698" spans="1:7" x14ac:dyDescent="0.2">
      <c r="A12698" s="12">
        <v>12697</v>
      </c>
      <c r="B12698" s="13">
        <v>432.82376299999999</v>
      </c>
      <c r="C12698" s="13">
        <v>2.9679000000000001E-2</v>
      </c>
      <c r="D12698" s="12" t="s">
        <v>18</v>
      </c>
      <c r="E12698" s="12" t="s">
        <v>7</v>
      </c>
      <c r="F12698" s="14" t="s">
        <v>8</v>
      </c>
      <c r="G12698" s="12">
        <v>80</v>
      </c>
    </row>
    <row r="12699" spans="1:7" x14ac:dyDescent="0.2">
      <c r="A12699" s="12">
        <v>12698</v>
      </c>
      <c r="B12699" s="13">
        <v>432.85690799999998</v>
      </c>
      <c r="C12699" s="13">
        <v>3.3145000000000001E-2</v>
      </c>
      <c r="D12699" s="12" t="s">
        <v>18</v>
      </c>
      <c r="E12699" s="12" t="s">
        <v>7</v>
      </c>
      <c r="F12699" s="14" t="s">
        <v>8</v>
      </c>
      <c r="G12699" s="12">
        <v>80</v>
      </c>
    </row>
    <row r="12700" spans="1:7" x14ac:dyDescent="0.2">
      <c r="A12700" s="12">
        <v>12699</v>
      </c>
      <c r="B12700" s="13">
        <v>432.89072399999998</v>
      </c>
      <c r="C12700" s="13">
        <v>3.3815999999999999E-2</v>
      </c>
      <c r="D12700" s="12" t="s">
        <v>18</v>
      </c>
      <c r="E12700" s="12" t="s">
        <v>7</v>
      </c>
      <c r="F12700" s="14" t="s">
        <v>8</v>
      </c>
      <c r="G12700" s="12">
        <v>80</v>
      </c>
    </row>
    <row r="12701" spans="1:7" x14ac:dyDescent="0.2">
      <c r="A12701" s="12">
        <v>12700</v>
      </c>
      <c r="B12701" s="13">
        <v>432.91966500000001</v>
      </c>
      <c r="C12701" s="13">
        <v>2.8941000000000001E-2</v>
      </c>
      <c r="D12701" s="12" t="s">
        <v>18</v>
      </c>
      <c r="E12701" s="12" t="s">
        <v>7</v>
      </c>
      <c r="F12701" s="14" t="s">
        <v>8</v>
      </c>
      <c r="G12701" s="12">
        <v>80</v>
      </c>
    </row>
    <row r="12702" spans="1:7" x14ac:dyDescent="0.2">
      <c r="A12702" s="12">
        <v>12701</v>
      </c>
      <c r="B12702" s="13">
        <v>432.950965</v>
      </c>
      <c r="C12702" s="13">
        <v>3.1300000000000001E-2</v>
      </c>
      <c r="D12702" s="12" t="s">
        <v>18</v>
      </c>
      <c r="E12702" s="12" t="s">
        <v>7</v>
      </c>
      <c r="F12702" s="14" t="s">
        <v>8</v>
      </c>
      <c r="G12702" s="12">
        <v>80</v>
      </c>
    </row>
    <row r="12703" spans="1:7" x14ac:dyDescent="0.2">
      <c r="A12703" s="12">
        <v>12702</v>
      </c>
      <c r="B12703" s="13">
        <v>432.95101</v>
      </c>
      <c r="C12703" s="13">
        <v>4.5000000000000003E-5</v>
      </c>
      <c r="D12703" s="12" t="s">
        <v>18</v>
      </c>
      <c r="E12703" s="12" t="s">
        <v>7</v>
      </c>
      <c r="F12703" s="14" t="s">
        <v>8</v>
      </c>
      <c r="G12703" s="12">
        <v>109</v>
      </c>
    </row>
    <row r="12704" spans="1:7" x14ac:dyDescent="0.2">
      <c r="A12704" s="12">
        <v>12703</v>
      </c>
      <c r="B12704" s="13">
        <v>432.98216000000002</v>
      </c>
      <c r="C12704" s="13">
        <v>3.1150000000000001E-2</v>
      </c>
      <c r="D12704" s="12" t="s">
        <v>18</v>
      </c>
      <c r="E12704" s="12" t="s">
        <v>7</v>
      </c>
      <c r="F12704" s="14" t="s">
        <v>8</v>
      </c>
      <c r="G12704" s="12">
        <v>80</v>
      </c>
    </row>
    <row r="12705" spans="1:7" x14ac:dyDescent="0.2">
      <c r="A12705" s="12">
        <v>12704</v>
      </c>
      <c r="B12705" s="13">
        <v>433.01887199999999</v>
      </c>
      <c r="C12705" s="13">
        <v>3.6712000000000002E-2</v>
      </c>
      <c r="D12705" s="12" t="s">
        <v>18</v>
      </c>
      <c r="E12705" s="12" t="s">
        <v>7</v>
      </c>
      <c r="F12705" s="14" t="s">
        <v>8</v>
      </c>
      <c r="G12705" s="12">
        <v>80</v>
      </c>
    </row>
    <row r="12706" spans="1:7" x14ac:dyDescent="0.2">
      <c r="A12706" s="12">
        <v>12705</v>
      </c>
      <c r="B12706" s="13">
        <v>433.05634500000002</v>
      </c>
      <c r="C12706" s="13">
        <v>3.7472999999999999E-2</v>
      </c>
      <c r="D12706" s="12" t="s">
        <v>18</v>
      </c>
      <c r="E12706" s="12" t="s">
        <v>7</v>
      </c>
      <c r="F12706" s="14" t="s">
        <v>8</v>
      </c>
      <c r="G12706" s="12">
        <v>80</v>
      </c>
    </row>
    <row r="12707" spans="1:7" x14ac:dyDescent="0.2">
      <c r="A12707" s="12">
        <v>12706</v>
      </c>
      <c r="B12707" s="13">
        <v>433.09168399999999</v>
      </c>
      <c r="C12707" s="13">
        <v>3.5339000000000002E-2</v>
      </c>
      <c r="D12707" s="12" t="s">
        <v>18</v>
      </c>
      <c r="E12707" s="12" t="s">
        <v>7</v>
      </c>
      <c r="F12707" s="14" t="s">
        <v>8</v>
      </c>
      <c r="G12707" s="12">
        <v>80</v>
      </c>
    </row>
    <row r="12708" spans="1:7" x14ac:dyDescent="0.2">
      <c r="A12708" s="12">
        <v>12707</v>
      </c>
      <c r="B12708" s="13">
        <v>433.12501099999997</v>
      </c>
      <c r="C12708" s="13">
        <v>3.3327000000000002E-2</v>
      </c>
      <c r="D12708" s="12" t="s">
        <v>18</v>
      </c>
      <c r="E12708" s="12" t="s">
        <v>7</v>
      </c>
      <c r="F12708" s="14" t="s">
        <v>8</v>
      </c>
      <c r="G12708" s="12">
        <v>80</v>
      </c>
    </row>
    <row r="12709" spans="1:7" x14ac:dyDescent="0.2">
      <c r="A12709" s="12">
        <v>12708</v>
      </c>
      <c r="B12709" s="13">
        <v>433.15675299999998</v>
      </c>
      <c r="C12709" s="13">
        <v>3.1741999999999999E-2</v>
      </c>
      <c r="D12709" s="12" t="s">
        <v>18</v>
      </c>
      <c r="E12709" s="12" t="s">
        <v>7</v>
      </c>
      <c r="F12709" s="14" t="s">
        <v>8</v>
      </c>
      <c r="G12709" s="12">
        <v>80</v>
      </c>
    </row>
    <row r="12710" spans="1:7" x14ac:dyDescent="0.2">
      <c r="A12710" s="12">
        <v>12709</v>
      </c>
      <c r="B12710" s="13">
        <v>433.186984</v>
      </c>
      <c r="C12710" s="13">
        <v>3.0231000000000001E-2</v>
      </c>
      <c r="D12710" s="12" t="s">
        <v>18</v>
      </c>
      <c r="E12710" s="12" t="s">
        <v>7</v>
      </c>
      <c r="F12710" s="14" t="s">
        <v>8</v>
      </c>
      <c r="G12710" s="12">
        <v>80</v>
      </c>
    </row>
    <row r="12711" spans="1:7" x14ac:dyDescent="0.2">
      <c r="A12711" s="12">
        <v>12710</v>
      </c>
      <c r="B12711" s="13">
        <v>433.21869099999998</v>
      </c>
      <c r="C12711" s="13">
        <v>3.1706999999999999E-2</v>
      </c>
      <c r="D12711" s="12" t="s">
        <v>18</v>
      </c>
      <c r="E12711" s="12" t="s">
        <v>7</v>
      </c>
      <c r="F12711" s="14" t="s">
        <v>8</v>
      </c>
      <c r="G12711" s="12">
        <v>80</v>
      </c>
    </row>
    <row r="12712" spans="1:7" x14ac:dyDescent="0.2">
      <c r="A12712" s="12">
        <v>12711</v>
      </c>
      <c r="B12712" s="13">
        <v>433.25035500000001</v>
      </c>
      <c r="C12712" s="13">
        <v>3.1663999999999998E-2</v>
      </c>
      <c r="D12712" s="12" t="s">
        <v>18</v>
      </c>
      <c r="E12712" s="12" t="s">
        <v>7</v>
      </c>
      <c r="F12712" s="14" t="s">
        <v>8</v>
      </c>
      <c r="G12712" s="12">
        <v>80</v>
      </c>
    </row>
    <row r="12713" spans="1:7" x14ac:dyDescent="0.2">
      <c r="A12713" s="12">
        <v>12712</v>
      </c>
      <c r="B12713" s="13">
        <v>433.28415999999999</v>
      </c>
      <c r="C12713" s="13">
        <v>3.3805000000000002E-2</v>
      </c>
      <c r="D12713" s="12" t="s">
        <v>18</v>
      </c>
      <c r="E12713" s="12" t="s">
        <v>7</v>
      </c>
      <c r="F12713" s="14" t="s">
        <v>8</v>
      </c>
      <c r="G12713" s="12">
        <v>80</v>
      </c>
    </row>
    <row r="12714" spans="1:7" x14ac:dyDescent="0.2">
      <c r="A12714" s="12">
        <v>12713</v>
      </c>
      <c r="B12714" s="13">
        <v>433.32741900000002</v>
      </c>
      <c r="C12714" s="13">
        <v>4.3258999999999999E-2</v>
      </c>
      <c r="D12714" s="12" t="s">
        <v>18</v>
      </c>
      <c r="E12714" s="12" t="s">
        <v>7</v>
      </c>
      <c r="F12714" s="14" t="s">
        <v>8</v>
      </c>
      <c r="G12714" s="12">
        <v>80</v>
      </c>
    </row>
    <row r="12715" spans="1:7" x14ac:dyDescent="0.2">
      <c r="A12715" s="12">
        <v>12714</v>
      </c>
      <c r="B12715" s="13">
        <v>433.360882</v>
      </c>
      <c r="C12715" s="13">
        <v>3.3463E-2</v>
      </c>
      <c r="D12715" s="12" t="s">
        <v>18</v>
      </c>
      <c r="E12715" s="12" t="s">
        <v>7</v>
      </c>
      <c r="F12715" s="14" t="s">
        <v>8</v>
      </c>
      <c r="G12715" s="12">
        <v>80</v>
      </c>
    </row>
    <row r="12716" spans="1:7" x14ac:dyDescent="0.2">
      <c r="A12716" s="12">
        <v>12715</v>
      </c>
      <c r="B12716" s="13">
        <v>433.39353599999998</v>
      </c>
      <c r="C12716" s="13">
        <v>3.2654000000000002E-2</v>
      </c>
      <c r="D12716" s="12" t="s">
        <v>18</v>
      </c>
      <c r="E12716" s="12" t="s">
        <v>7</v>
      </c>
      <c r="F12716" s="14" t="s">
        <v>8</v>
      </c>
      <c r="G12716" s="12">
        <v>80</v>
      </c>
    </row>
    <row r="12717" spans="1:7" x14ac:dyDescent="0.2">
      <c r="A12717" s="12">
        <v>12716</v>
      </c>
      <c r="B12717" s="13">
        <v>433.42292600000002</v>
      </c>
      <c r="C12717" s="13">
        <v>2.9389999999999999E-2</v>
      </c>
      <c r="D12717" s="12" t="s">
        <v>18</v>
      </c>
      <c r="E12717" s="12" t="s">
        <v>7</v>
      </c>
      <c r="F12717" s="14" t="s">
        <v>8</v>
      </c>
      <c r="G12717" s="12">
        <v>80</v>
      </c>
    </row>
    <row r="12718" spans="1:7" x14ac:dyDescent="0.2">
      <c r="A12718" s="12">
        <v>12717</v>
      </c>
      <c r="B12718" s="13">
        <v>433.45467200000002</v>
      </c>
      <c r="C12718" s="13">
        <v>3.1746000000000003E-2</v>
      </c>
      <c r="D12718" s="12" t="s">
        <v>18</v>
      </c>
      <c r="E12718" s="12" t="s">
        <v>7</v>
      </c>
      <c r="F12718" s="14" t="s">
        <v>8</v>
      </c>
      <c r="G12718" s="12">
        <v>80</v>
      </c>
    </row>
    <row r="12719" spans="1:7" x14ac:dyDescent="0.2">
      <c r="A12719" s="12">
        <v>12718</v>
      </c>
      <c r="B12719" s="13">
        <v>433.487234</v>
      </c>
      <c r="C12719" s="13">
        <v>3.2562000000000001E-2</v>
      </c>
      <c r="D12719" s="12" t="s">
        <v>18</v>
      </c>
      <c r="E12719" s="12" t="s">
        <v>7</v>
      </c>
      <c r="F12719" s="14" t="s">
        <v>8</v>
      </c>
      <c r="G12719" s="12">
        <v>80</v>
      </c>
    </row>
    <row r="12720" spans="1:7" x14ac:dyDescent="0.2">
      <c r="A12720" s="12">
        <v>12719</v>
      </c>
      <c r="B12720" s="13">
        <v>433.51889299999999</v>
      </c>
      <c r="C12720" s="13">
        <v>3.1659E-2</v>
      </c>
      <c r="D12720" s="12" t="s">
        <v>18</v>
      </c>
      <c r="E12720" s="12" t="s">
        <v>7</v>
      </c>
      <c r="F12720" s="14" t="s">
        <v>8</v>
      </c>
      <c r="G12720" s="12">
        <v>80</v>
      </c>
    </row>
    <row r="12721" spans="1:7" x14ac:dyDescent="0.2">
      <c r="A12721" s="12">
        <v>12720</v>
      </c>
      <c r="B12721" s="13">
        <v>433.55068799999998</v>
      </c>
      <c r="C12721" s="13">
        <v>3.1794999999999997E-2</v>
      </c>
      <c r="D12721" s="12" t="s">
        <v>18</v>
      </c>
      <c r="E12721" s="12" t="s">
        <v>7</v>
      </c>
      <c r="F12721" s="14" t="s">
        <v>8</v>
      </c>
      <c r="G12721" s="12">
        <v>80</v>
      </c>
    </row>
    <row r="12722" spans="1:7" x14ac:dyDescent="0.2">
      <c r="A12722" s="12">
        <v>12721</v>
      </c>
      <c r="B12722" s="13">
        <v>433.58223099999998</v>
      </c>
      <c r="C12722" s="13">
        <v>3.1543000000000002E-2</v>
      </c>
      <c r="D12722" s="12" t="s">
        <v>18</v>
      </c>
      <c r="E12722" s="12" t="s">
        <v>7</v>
      </c>
      <c r="F12722" s="14" t="s">
        <v>8</v>
      </c>
      <c r="G12722" s="12">
        <v>80</v>
      </c>
    </row>
    <row r="12723" spans="1:7" x14ac:dyDescent="0.2">
      <c r="A12723" s="12">
        <v>12722</v>
      </c>
      <c r="B12723" s="13">
        <v>433.61482999999998</v>
      </c>
      <c r="C12723" s="13">
        <v>3.2599000000000003E-2</v>
      </c>
      <c r="D12723" s="12" t="s">
        <v>18</v>
      </c>
      <c r="E12723" s="12" t="s">
        <v>7</v>
      </c>
      <c r="F12723" s="14" t="s">
        <v>8</v>
      </c>
      <c r="G12723" s="12">
        <v>80</v>
      </c>
    </row>
    <row r="12724" spans="1:7" x14ac:dyDescent="0.2">
      <c r="A12724" s="12">
        <v>12723</v>
      </c>
      <c r="B12724" s="13">
        <v>433.64866899999998</v>
      </c>
      <c r="C12724" s="13">
        <v>3.3839000000000001E-2</v>
      </c>
      <c r="D12724" s="12" t="s">
        <v>18</v>
      </c>
      <c r="E12724" s="12" t="s">
        <v>7</v>
      </c>
      <c r="F12724" s="14" t="s">
        <v>8</v>
      </c>
      <c r="G12724" s="12">
        <v>80</v>
      </c>
    </row>
    <row r="12725" spans="1:7" x14ac:dyDescent="0.2">
      <c r="A12725" s="12">
        <v>12724</v>
      </c>
      <c r="B12725" s="13">
        <v>433.69050600000003</v>
      </c>
      <c r="C12725" s="13">
        <v>4.1836999999999999E-2</v>
      </c>
      <c r="D12725" s="12" t="s">
        <v>18</v>
      </c>
      <c r="E12725" s="12" t="s">
        <v>7</v>
      </c>
      <c r="F12725" s="14" t="s">
        <v>8</v>
      </c>
      <c r="G12725" s="12">
        <v>80</v>
      </c>
    </row>
    <row r="12726" spans="1:7" x14ac:dyDescent="0.2">
      <c r="A12726" s="12">
        <v>12725</v>
      </c>
      <c r="B12726" s="13">
        <v>433.72570400000001</v>
      </c>
      <c r="C12726" s="13">
        <v>3.5198E-2</v>
      </c>
      <c r="D12726" s="12" t="s">
        <v>18</v>
      </c>
      <c r="E12726" s="12" t="s">
        <v>7</v>
      </c>
      <c r="F12726" s="14" t="s">
        <v>8</v>
      </c>
      <c r="G12726" s="12">
        <v>80</v>
      </c>
    </row>
    <row r="12727" spans="1:7" x14ac:dyDescent="0.2">
      <c r="A12727" s="12">
        <v>12726</v>
      </c>
      <c r="B12727" s="13">
        <v>433.75848200000001</v>
      </c>
      <c r="C12727" s="13">
        <v>3.2778000000000002E-2</v>
      </c>
      <c r="D12727" s="12" t="s">
        <v>18</v>
      </c>
      <c r="E12727" s="12" t="s">
        <v>7</v>
      </c>
      <c r="F12727" s="14" t="s">
        <v>8</v>
      </c>
      <c r="G12727" s="12">
        <v>80</v>
      </c>
    </row>
    <row r="12728" spans="1:7" x14ac:dyDescent="0.2">
      <c r="A12728" s="12">
        <v>12727</v>
      </c>
      <c r="B12728" s="13">
        <v>433.79056800000001</v>
      </c>
      <c r="C12728" s="13">
        <v>3.2086000000000003E-2</v>
      </c>
      <c r="D12728" s="12" t="s">
        <v>18</v>
      </c>
      <c r="E12728" s="12" t="s">
        <v>7</v>
      </c>
      <c r="F12728" s="14" t="s">
        <v>8</v>
      </c>
      <c r="G12728" s="12">
        <v>80</v>
      </c>
    </row>
    <row r="12729" spans="1:7" x14ac:dyDescent="0.2">
      <c r="A12729" s="12">
        <v>12728</v>
      </c>
      <c r="B12729" s="13">
        <v>433.81882899999999</v>
      </c>
      <c r="C12729" s="13">
        <v>2.8261000000000001E-2</v>
      </c>
      <c r="D12729" s="12" t="s">
        <v>18</v>
      </c>
      <c r="E12729" s="12" t="s">
        <v>7</v>
      </c>
      <c r="F12729" s="14" t="s">
        <v>8</v>
      </c>
      <c r="G12729" s="12">
        <v>80</v>
      </c>
    </row>
    <row r="12730" spans="1:7" x14ac:dyDescent="0.2">
      <c r="A12730" s="12">
        <v>12729</v>
      </c>
      <c r="B12730" s="13">
        <v>433.85662600000001</v>
      </c>
      <c r="C12730" s="13">
        <v>3.7796999999999997E-2</v>
      </c>
      <c r="D12730" s="12" t="s">
        <v>18</v>
      </c>
      <c r="E12730" s="12" t="s">
        <v>7</v>
      </c>
      <c r="F12730" s="14" t="s">
        <v>8</v>
      </c>
      <c r="G12730" s="12">
        <v>80</v>
      </c>
    </row>
    <row r="12731" spans="1:7" x14ac:dyDescent="0.2">
      <c r="A12731" s="12">
        <v>12730</v>
      </c>
      <c r="B12731" s="13">
        <v>433.883397</v>
      </c>
      <c r="C12731" s="13">
        <v>2.6771E-2</v>
      </c>
      <c r="D12731" s="12" t="s">
        <v>18</v>
      </c>
      <c r="E12731" s="12" t="s">
        <v>7</v>
      </c>
      <c r="F12731" s="14" t="s">
        <v>8</v>
      </c>
      <c r="G12731" s="12">
        <v>80</v>
      </c>
    </row>
    <row r="12732" spans="1:7" x14ac:dyDescent="0.2">
      <c r="A12732" s="12">
        <v>12731</v>
      </c>
      <c r="B12732" s="13">
        <v>433.92341800000003</v>
      </c>
      <c r="C12732" s="13">
        <v>4.0021000000000001E-2</v>
      </c>
      <c r="D12732" s="12" t="s">
        <v>18</v>
      </c>
      <c r="E12732" s="12" t="s">
        <v>7</v>
      </c>
      <c r="F12732" s="14" t="s">
        <v>8</v>
      </c>
      <c r="G12732" s="12">
        <v>80</v>
      </c>
    </row>
    <row r="12733" spans="1:7" x14ac:dyDescent="0.2">
      <c r="A12733" s="12">
        <v>12732</v>
      </c>
      <c r="B12733" s="13">
        <v>433.95172100000002</v>
      </c>
      <c r="C12733" s="13">
        <v>2.8302999999999998E-2</v>
      </c>
      <c r="D12733" s="12" t="s">
        <v>18</v>
      </c>
      <c r="E12733" s="12" t="s">
        <v>7</v>
      </c>
      <c r="F12733" s="14" t="s">
        <v>8</v>
      </c>
      <c r="G12733" s="12">
        <v>80</v>
      </c>
    </row>
    <row r="12734" spans="1:7" x14ac:dyDescent="0.2">
      <c r="A12734" s="12">
        <v>12733</v>
      </c>
      <c r="B12734" s="13">
        <v>433.980411</v>
      </c>
      <c r="C12734" s="13">
        <v>2.869E-2</v>
      </c>
      <c r="D12734" s="12" t="s">
        <v>18</v>
      </c>
      <c r="E12734" s="12" t="s">
        <v>7</v>
      </c>
      <c r="F12734" s="14" t="s">
        <v>8</v>
      </c>
      <c r="G12734" s="12">
        <v>80</v>
      </c>
    </row>
    <row r="12735" spans="1:7" x14ac:dyDescent="0.2">
      <c r="A12735" s="12">
        <v>12734</v>
      </c>
      <c r="B12735" s="13">
        <v>434.01016900000002</v>
      </c>
      <c r="C12735" s="13">
        <v>2.9758E-2</v>
      </c>
      <c r="D12735" s="12" t="s">
        <v>18</v>
      </c>
      <c r="E12735" s="12" t="s">
        <v>7</v>
      </c>
      <c r="F12735" s="14" t="s">
        <v>8</v>
      </c>
      <c r="G12735" s="12">
        <v>80</v>
      </c>
    </row>
    <row r="12736" spans="1:7" x14ac:dyDescent="0.2">
      <c r="A12736" s="12">
        <v>12735</v>
      </c>
      <c r="B12736" s="13">
        <v>434.04121300000003</v>
      </c>
      <c r="C12736" s="13">
        <v>3.1043999999999999E-2</v>
      </c>
      <c r="D12736" s="12" t="s">
        <v>18</v>
      </c>
      <c r="E12736" s="12" t="s">
        <v>7</v>
      </c>
      <c r="F12736" s="14" t="s">
        <v>8</v>
      </c>
      <c r="G12736" s="12">
        <v>80</v>
      </c>
    </row>
    <row r="12737" spans="1:7" x14ac:dyDescent="0.2">
      <c r="A12737" s="12">
        <v>12736</v>
      </c>
      <c r="B12737" s="13">
        <v>434.07200699999999</v>
      </c>
      <c r="C12737" s="13">
        <v>3.0793999999999998E-2</v>
      </c>
      <c r="D12737" s="12" t="s">
        <v>18</v>
      </c>
      <c r="E12737" s="12" t="s">
        <v>7</v>
      </c>
      <c r="F12737" s="14" t="s">
        <v>8</v>
      </c>
      <c r="G12737" s="12">
        <v>80</v>
      </c>
    </row>
    <row r="12738" spans="1:7" x14ac:dyDescent="0.2">
      <c r="A12738" s="12">
        <v>12737</v>
      </c>
      <c r="B12738" s="13">
        <v>434.102957</v>
      </c>
      <c r="C12738" s="13">
        <v>3.0949999999999998E-2</v>
      </c>
      <c r="D12738" s="12" t="s">
        <v>18</v>
      </c>
      <c r="E12738" s="12" t="s">
        <v>7</v>
      </c>
      <c r="F12738" s="14" t="s">
        <v>8</v>
      </c>
      <c r="G12738" s="12">
        <v>80</v>
      </c>
    </row>
    <row r="12739" spans="1:7" x14ac:dyDescent="0.2">
      <c r="A12739" s="12">
        <v>12738</v>
      </c>
      <c r="B12739" s="13">
        <v>434.14077500000002</v>
      </c>
      <c r="C12739" s="13">
        <v>3.7817999999999997E-2</v>
      </c>
      <c r="D12739" s="12" t="s">
        <v>18</v>
      </c>
      <c r="E12739" s="12" t="s">
        <v>7</v>
      </c>
      <c r="F12739" s="14" t="s">
        <v>8</v>
      </c>
      <c r="G12739" s="12">
        <v>80</v>
      </c>
    </row>
    <row r="12740" spans="1:7" x14ac:dyDescent="0.2">
      <c r="A12740" s="12">
        <v>12739</v>
      </c>
      <c r="B12740" s="13">
        <v>434.17315100000002</v>
      </c>
      <c r="C12740" s="13">
        <v>3.2376000000000002E-2</v>
      </c>
      <c r="D12740" s="12" t="s">
        <v>18</v>
      </c>
      <c r="E12740" s="12" t="s">
        <v>7</v>
      </c>
      <c r="F12740" s="14" t="s">
        <v>8</v>
      </c>
      <c r="G12740" s="12">
        <v>80</v>
      </c>
    </row>
    <row r="12741" spans="1:7" x14ac:dyDescent="0.2">
      <c r="A12741" s="12">
        <v>12740</v>
      </c>
      <c r="B12741" s="13">
        <v>434.21331400000003</v>
      </c>
      <c r="C12741" s="13">
        <v>4.0162999999999997E-2</v>
      </c>
      <c r="D12741" s="12" t="s">
        <v>18</v>
      </c>
      <c r="E12741" s="12" t="s">
        <v>7</v>
      </c>
      <c r="F12741" s="14" t="s">
        <v>8</v>
      </c>
      <c r="G12741" s="12">
        <v>80</v>
      </c>
    </row>
    <row r="12742" spans="1:7" x14ac:dyDescent="0.2">
      <c r="A12742" s="12">
        <v>12741</v>
      </c>
      <c r="B12742" s="13">
        <v>434.25288</v>
      </c>
      <c r="C12742" s="13">
        <v>3.9565999999999997E-2</v>
      </c>
      <c r="D12742" s="12" t="s">
        <v>18</v>
      </c>
      <c r="E12742" s="12" t="s">
        <v>7</v>
      </c>
      <c r="F12742" s="14" t="s">
        <v>8</v>
      </c>
      <c r="G12742" s="12">
        <v>80</v>
      </c>
    </row>
    <row r="12743" spans="1:7" x14ac:dyDescent="0.2">
      <c r="A12743" s="12">
        <v>12742</v>
      </c>
      <c r="B12743" s="13">
        <v>434.287848</v>
      </c>
      <c r="C12743" s="13">
        <v>3.4967999999999999E-2</v>
      </c>
      <c r="D12743" s="12" t="s">
        <v>18</v>
      </c>
      <c r="E12743" s="12" t="s">
        <v>7</v>
      </c>
      <c r="F12743" s="14" t="s">
        <v>8</v>
      </c>
      <c r="G12743" s="12">
        <v>80</v>
      </c>
    </row>
    <row r="12744" spans="1:7" x14ac:dyDescent="0.2">
      <c r="A12744" s="12">
        <v>12743</v>
      </c>
      <c r="B12744" s="13">
        <v>434.31951600000002</v>
      </c>
      <c r="C12744" s="13">
        <v>3.1668000000000002E-2</v>
      </c>
      <c r="D12744" s="12" t="s">
        <v>18</v>
      </c>
      <c r="E12744" s="12" t="s">
        <v>7</v>
      </c>
      <c r="F12744" s="14" t="s">
        <v>8</v>
      </c>
      <c r="G12744" s="12">
        <v>80</v>
      </c>
    </row>
    <row r="12745" spans="1:7" x14ac:dyDescent="0.2">
      <c r="A12745" s="12">
        <v>12744</v>
      </c>
      <c r="B12745" s="13">
        <v>434.35262299999999</v>
      </c>
      <c r="C12745" s="13">
        <v>3.3106999999999998E-2</v>
      </c>
      <c r="D12745" s="12" t="s">
        <v>18</v>
      </c>
      <c r="E12745" s="12" t="s">
        <v>7</v>
      </c>
      <c r="F12745" s="14" t="s">
        <v>8</v>
      </c>
      <c r="G12745" s="12">
        <v>80</v>
      </c>
    </row>
    <row r="12746" spans="1:7" x14ac:dyDescent="0.2">
      <c r="A12746" s="12">
        <v>12745</v>
      </c>
      <c r="B12746" s="13">
        <v>434.38381299999998</v>
      </c>
      <c r="C12746" s="13">
        <v>3.1189999999999999E-2</v>
      </c>
      <c r="D12746" s="12" t="s">
        <v>18</v>
      </c>
      <c r="E12746" s="12" t="s">
        <v>7</v>
      </c>
      <c r="F12746" s="14" t="s">
        <v>8</v>
      </c>
      <c r="G12746" s="12">
        <v>80</v>
      </c>
    </row>
    <row r="12747" spans="1:7" x14ac:dyDescent="0.2">
      <c r="A12747" s="12">
        <v>12746</v>
      </c>
      <c r="B12747" s="13">
        <v>434.42170099999998</v>
      </c>
      <c r="C12747" s="13">
        <v>3.7887999999999998E-2</v>
      </c>
      <c r="D12747" s="12" t="s">
        <v>18</v>
      </c>
      <c r="E12747" s="12" t="s">
        <v>7</v>
      </c>
      <c r="F12747" s="14" t="s">
        <v>8</v>
      </c>
      <c r="G12747" s="12">
        <v>80</v>
      </c>
    </row>
    <row r="12748" spans="1:7" x14ac:dyDescent="0.2">
      <c r="A12748" s="12">
        <v>12747</v>
      </c>
      <c r="B12748" s="13">
        <v>434.45293600000002</v>
      </c>
      <c r="C12748" s="13">
        <v>3.1234999999999999E-2</v>
      </c>
      <c r="D12748" s="12" t="s">
        <v>18</v>
      </c>
      <c r="E12748" s="12" t="s">
        <v>7</v>
      </c>
      <c r="F12748" s="14" t="s">
        <v>8</v>
      </c>
      <c r="G12748" s="12">
        <v>80</v>
      </c>
    </row>
    <row r="12749" spans="1:7" x14ac:dyDescent="0.2">
      <c r="A12749" s="12">
        <v>12748</v>
      </c>
      <c r="B12749" s="13">
        <v>434.48429900000002</v>
      </c>
      <c r="C12749" s="13">
        <v>3.1363000000000002E-2</v>
      </c>
      <c r="D12749" s="12" t="s">
        <v>18</v>
      </c>
      <c r="E12749" s="12" t="s">
        <v>7</v>
      </c>
      <c r="F12749" s="14" t="s">
        <v>8</v>
      </c>
      <c r="G12749" s="12">
        <v>80</v>
      </c>
    </row>
    <row r="12750" spans="1:7" x14ac:dyDescent="0.2">
      <c r="A12750" s="12">
        <v>12749</v>
      </c>
      <c r="B12750" s="13">
        <v>434.51515499999999</v>
      </c>
      <c r="C12750" s="13">
        <v>3.0856000000000001E-2</v>
      </c>
      <c r="D12750" s="12" t="s">
        <v>18</v>
      </c>
      <c r="E12750" s="12" t="s">
        <v>7</v>
      </c>
      <c r="F12750" s="14" t="s">
        <v>8</v>
      </c>
      <c r="G12750" s="12">
        <v>80</v>
      </c>
    </row>
    <row r="12751" spans="1:7" x14ac:dyDescent="0.2">
      <c r="A12751" s="12">
        <v>12750</v>
      </c>
      <c r="B12751" s="13">
        <v>434.54826600000001</v>
      </c>
      <c r="C12751" s="13">
        <v>3.3111000000000002E-2</v>
      </c>
      <c r="D12751" s="12" t="s">
        <v>18</v>
      </c>
      <c r="E12751" s="12" t="s">
        <v>7</v>
      </c>
      <c r="F12751" s="14" t="s">
        <v>8</v>
      </c>
      <c r="G12751" s="12">
        <v>80</v>
      </c>
    </row>
    <row r="12752" spans="1:7" x14ac:dyDescent="0.2">
      <c r="A12752" s="12">
        <v>12751</v>
      </c>
      <c r="B12752" s="13">
        <v>434.583035</v>
      </c>
      <c r="C12752" s="13">
        <v>3.4769000000000001E-2</v>
      </c>
      <c r="D12752" s="12" t="s">
        <v>18</v>
      </c>
      <c r="E12752" s="12" t="s">
        <v>7</v>
      </c>
      <c r="F12752" s="14" t="s">
        <v>8</v>
      </c>
      <c r="G12752" s="12">
        <v>80</v>
      </c>
    </row>
    <row r="12753" spans="1:7" x14ac:dyDescent="0.2">
      <c r="A12753" s="12">
        <v>12752</v>
      </c>
      <c r="B12753" s="13">
        <v>434.61727300000001</v>
      </c>
      <c r="C12753" s="13">
        <v>3.4237999999999998E-2</v>
      </c>
      <c r="D12753" s="12" t="s">
        <v>18</v>
      </c>
      <c r="E12753" s="12" t="s">
        <v>7</v>
      </c>
      <c r="F12753" s="14" t="s">
        <v>8</v>
      </c>
      <c r="G12753" s="12">
        <v>80</v>
      </c>
    </row>
    <row r="12754" spans="1:7" x14ac:dyDescent="0.2">
      <c r="A12754" s="12">
        <v>12753</v>
      </c>
      <c r="B12754" s="13">
        <v>434.65008899999998</v>
      </c>
      <c r="C12754" s="13">
        <v>3.2815999999999998E-2</v>
      </c>
      <c r="D12754" s="12" t="s">
        <v>18</v>
      </c>
      <c r="E12754" s="12" t="s">
        <v>7</v>
      </c>
      <c r="F12754" s="14" t="s">
        <v>8</v>
      </c>
      <c r="G12754" s="12">
        <v>80</v>
      </c>
    </row>
    <row r="12755" spans="1:7" x14ac:dyDescent="0.2">
      <c r="A12755" s="12">
        <v>12754</v>
      </c>
      <c r="B12755" s="13">
        <v>434.682773</v>
      </c>
      <c r="C12755" s="13">
        <v>3.2683999999999998E-2</v>
      </c>
      <c r="D12755" s="12" t="s">
        <v>18</v>
      </c>
      <c r="E12755" s="12" t="s">
        <v>7</v>
      </c>
      <c r="F12755" s="14" t="s">
        <v>8</v>
      </c>
      <c r="G12755" s="12">
        <v>80</v>
      </c>
    </row>
    <row r="12756" spans="1:7" x14ac:dyDescent="0.2">
      <c r="A12756" s="12">
        <v>12755</v>
      </c>
      <c r="B12756" s="13">
        <v>434.716139</v>
      </c>
      <c r="C12756" s="13">
        <v>3.3366E-2</v>
      </c>
      <c r="D12756" s="12" t="s">
        <v>18</v>
      </c>
      <c r="E12756" s="12" t="s">
        <v>7</v>
      </c>
      <c r="F12756" s="14" t="s">
        <v>8</v>
      </c>
      <c r="G12756" s="12">
        <v>80</v>
      </c>
    </row>
    <row r="12757" spans="1:7" x14ac:dyDescent="0.2">
      <c r="A12757" s="12">
        <v>12756</v>
      </c>
      <c r="B12757" s="13">
        <v>434.74991299999999</v>
      </c>
      <c r="C12757" s="13">
        <v>3.3773999999999998E-2</v>
      </c>
      <c r="D12757" s="12" t="s">
        <v>18</v>
      </c>
      <c r="E12757" s="12" t="s">
        <v>7</v>
      </c>
      <c r="F12757" s="14" t="s">
        <v>8</v>
      </c>
      <c r="G12757" s="12">
        <v>80</v>
      </c>
    </row>
    <row r="12758" spans="1:7" x14ac:dyDescent="0.2">
      <c r="A12758" s="12">
        <v>12757</v>
      </c>
      <c r="B12758" s="13">
        <v>434.78364599999998</v>
      </c>
      <c r="C12758" s="13">
        <v>3.3732999999999999E-2</v>
      </c>
      <c r="D12758" s="12" t="s">
        <v>18</v>
      </c>
      <c r="E12758" s="12" t="s">
        <v>7</v>
      </c>
      <c r="F12758" s="14" t="s">
        <v>8</v>
      </c>
      <c r="G12758" s="12">
        <v>80</v>
      </c>
    </row>
    <row r="12759" spans="1:7" x14ac:dyDescent="0.2">
      <c r="A12759" s="12">
        <v>12758</v>
      </c>
      <c r="B12759" s="13">
        <v>434.815046</v>
      </c>
      <c r="C12759" s="13">
        <v>3.1399999999999997E-2</v>
      </c>
      <c r="D12759" s="12" t="s">
        <v>18</v>
      </c>
      <c r="E12759" s="12" t="s">
        <v>7</v>
      </c>
      <c r="F12759" s="14" t="s">
        <v>8</v>
      </c>
      <c r="G12759" s="12">
        <v>80</v>
      </c>
    </row>
    <row r="12760" spans="1:7" x14ac:dyDescent="0.2">
      <c r="A12760" s="12">
        <v>12759</v>
      </c>
      <c r="B12760" s="13">
        <v>434.851765</v>
      </c>
      <c r="C12760" s="13">
        <v>3.6719000000000002E-2</v>
      </c>
      <c r="D12760" s="12" t="s">
        <v>18</v>
      </c>
      <c r="E12760" s="12" t="s">
        <v>7</v>
      </c>
      <c r="F12760" s="14" t="s">
        <v>8</v>
      </c>
      <c r="G12760" s="12">
        <v>80</v>
      </c>
    </row>
    <row r="12761" spans="1:7" x14ac:dyDescent="0.2">
      <c r="A12761" s="12">
        <v>12760</v>
      </c>
      <c r="B12761" s="13">
        <v>434.88058599999999</v>
      </c>
      <c r="C12761" s="13">
        <v>2.8820999999999999E-2</v>
      </c>
      <c r="D12761" s="12" t="s">
        <v>18</v>
      </c>
      <c r="E12761" s="12" t="s">
        <v>7</v>
      </c>
      <c r="F12761" s="14" t="s">
        <v>8</v>
      </c>
      <c r="G12761" s="12">
        <v>80</v>
      </c>
    </row>
    <row r="12762" spans="1:7" x14ac:dyDescent="0.2">
      <c r="A12762" s="12">
        <v>12761</v>
      </c>
      <c r="B12762" s="13">
        <v>434.91143499999998</v>
      </c>
      <c r="C12762" s="13">
        <v>3.0849000000000001E-2</v>
      </c>
      <c r="D12762" s="12" t="s">
        <v>18</v>
      </c>
      <c r="E12762" s="12" t="s">
        <v>7</v>
      </c>
      <c r="F12762" s="14" t="s">
        <v>8</v>
      </c>
      <c r="G12762" s="12">
        <v>80</v>
      </c>
    </row>
    <row r="12763" spans="1:7" x14ac:dyDescent="0.2">
      <c r="A12763" s="12">
        <v>12762</v>
      </c>
      <c r="B12763" s="13">
        <v>434.94067200000001</v>
      </c>
      <c r="C12763" s="13">
        <v>2.9236999999999999E-2</v>
      </c>
      <c r="D12763" s="12" t="s">
        <v>18</v>
      </c>
      <c r="E12763" s="12" t="s">
        <v>7</v>
      </c>
      <c r="F12763" s="14" t="s">
        <v>8</v>
      </c>
      <c r="G12763" s="12">
        <v>80</v>
      </c>
    </row>
    <row r="12764" spans="1:7" x14ac:dyDescent="0.2">
      <c r="A12764" s="12">
        <v>12763</v>
      </c>
      <c r="B12764" s="13">
        <v>434.97197</v>
      </c>
      <c r="C12764" s="13">
        <v>3.1297999999999999E-2</v>
      </c>
      <c r="D12764" s="12" t="s">
        <v>18</v>
      </c>
      <c r="E12764" s="12" t="s">
        <v>7</v>
      </c>
      <c r="F12764" s="14" t="s">
        <v>8</v>
      </c>
      <c r="G12764" s="12">
        <v>80</v>
      </c>
    </row>
    <row r="12765" spans="1:7" x14ac:dyDescent="0.2">
      <c r="A12765" s="12">
        <v>12764</v>
      </c>
      <c r="B12765" s="13">
        <v>435.00167299999998</v>
      </c>
      <c r="C12765" s="13">
        <v>2.9703E-2</v>
      </c>
      <c r="D12765" s="12" t="s">
        <v>18</v>
      </c>
      <c r="E12765" s="12" t="s">
        <v>7</v>
      </c>
      <c r="F12765" s="14" t="s">
        <v>8</v>
      </c>
      <c r="G12765" s="12">
        <v>80</v>
      </c>
    </row>
    <row r="12766" spans="1:7" x14ac:dyDescent="0.2">
      <c r="A12766" s="12">
        <v>12765</v>
      </c>
      <c r="B12766" s="13">
        <v>435.01613400000002</v>
      </c>
      <c r="C12766" s="13">
        <v>1.4461E-2</v>
      </c>
      <c r="D12766" s="12" t="s">
        <v>18</v>
      </c>
      <c r="E12766" s="12" t="s">
        <v>7</v>
      </c>
      <c r="F12766" s="14" t="s">
        <v>8</v>
      </c>
      <c r="G12766" s="12">
        <v>109</v>
      </c>
    </row>
    <row r="12767" spans="1:7" x14ac:dyDescent="0.2">
      <c r="A12767" s="12">
        <v>12766</v>
      </c>
      <c r="B12767" s="13">
        <v>435.03403900000001</v>
      </c>
      <c r="C12767" s="13">
        <v>1.7905000000000001E-2</v>
      </c>
      <c r="D12767" s="12" t="s">
        <v>18</v>
      </c>
      <c r="E12767" s="12" t="s">
        <v>7</v>
      </c>
      <c r="F12767" s="14" t="s">
        <v>8</v>
      </c>
      <c r="G12767" s="12">
        <v>80</v>
      </c>
    </row>
    <row r="12768" spans="1:7" x14ac:dyDescent="0.2">
      <c r="A12768" s="12">
        <v>12767</v>
      </c>
      <c r="B12768" s="13">
        <v>435.06625600000001</v>
      </c>
      <c r="C12768" s="13">
        <v>3.2217000000000003E-2</v>
      </c>
      <c r="D12768" s="12" t="s">
        <v>18</v>
      </c>
      <c r="E12768" s="12" t="s">
        <v>7</v>
      </c>
      <c r="F12768" s="14" t="s">
        <v>8</v>
      </c>
      <c r="G12768" s="12">
        <v>80</v>
      </c>
    </row>
    <row r="12769" spans="1:7" x14ac:dyDescent="0.2">
      <c r="A12769" s="12">
        <v>12768</v>
      </c>
      <c r="B12769" s="13">
        <v>435.096632</v>
      </c>
      <c r="C12769" s="13">
        <v>3.0376E-2</v>
      </c>
      <c r="D12769" s="12" t="s">
        <v>18</v>
      </c>
      <c r="E12769" s="12" t="s">
        <v>7</v>
      </c>
      <c r="F12769" s="14" t="s">
        <v>8</v>
      </c>
      <c r="G12769" s="12">
        <v>80</v>
      </c>
    </row>
    <row r="12770" spans="1:7" x14ac:dyDescent="0.2">
      <c r="A12770" s="12">
        <v>12769</v>
      </c>
      <c r="B12770" s="13">
        <v>435.12720000000002</v>
      </c>
      <c r="C12770" s="13">
        <v>3.0568000000000001E-2</v>
      </c>
      <c r="D12770" s="12" t="s">
        <v>18</v>
      </c>
      <c r="E12770" s="12" t="s">
        <v>7</v>
      </c>
      <c r="F12770" s="14" t="s">
        <v>8</v>
      </c>
      <c r="G12770" s="12">
        <v>80</v>
      </c>
    </row>
    <row r="12771" spans="1:7" x14ac:dyDescent="0.2">
      <c r="A12771" s="12">
        <v>12770</v>
      </c>
      <c r="B12771" s="13">
        <v>435.15681499999999</v>
      </c>
      <c r="C12771" s="13">
        <v>2.9614999999999999E-2</v>
      </c>
      <c r="D12771" s="12" t="s">
        <v>18</v>
      </c>
      <c r="E12771" s="12" t="s">
        <v>7</v>
      </c>
      <c r="F12771" s="14" t="s">
        <v>8</v>
      </c>
      <c r="G12771" s="12">
        <v>80</v>
      </c>
    </row>
    <row r="12772" spans="1:7" x14ac:dyDescent="0.2">
      <c r="A12772" s="12">
        <v>12771</v>
      </c>
      <c r="B12772" s="13">
        <v>435.18850700000002</v>
      </c>
      <c r="C12772" s="13">
        <v>3.1691999999999998E-2</v>
      </c>
      <c r="D12772" s="12" t="s">
        <v>18</v>
      </c>
      <c r="E12772" s="12" t="s">
        <v>7</v>
      </c>
      <c r="F12772" s="14" t="s">
        <v>8</v>
      </c>
      <c r="G12772" s="12">
        <v>80</v>
      </c>
    </row>
    <row r="12773" spans="1:7" x14ac:dyDescent="0.2">
      <c r="A12773" s="12">
        <v>12772</v>
      </c>
      <c r="B12773" s="13">
        <v>435.22046899999998</v>
      </c>
      <c r="C12773" s="13">
        <v>3.1961999999999997E-2</v>
      </c>
      <c r="D12773" s="12" t="s">
        <v>18</v>
      </c>
      <c r="E12773" s="12" t="s">
        <v>7</v>
      </c>
      <c r="F12773" s="14" t="s">
        <v>8</v>
      </c>
      <c r="G12773" s="12">
        <v>80</v>
      </c>
    </row>
    <row r="12774" spans="1:7" x14ac:dyDescent="0.2">
      <c r="A12774" s="12">
        <v>12773</v>
      </c>
      <c r="B12774" s="13">
        <v>435.254211</v>
      </c>
      <c r="C12774" s="13">
        <v>3.3742000000000001E-2</v>
      </c>
      <c r="D12774" s="12" t="s">
        <v>18</v>
      </c>
      <c r="E12774" s="12" t="s">
        <v>7</v>
      </c>
      <c r="F12774" s="14" t="s">
        <v>8</v>
      </c>
      <c r="G12774" s="12">
        <v>80</v>
      </c>
    </row>
    <row r="12775" spans="1:7" x14ac:dyDescent="0.2">
      <c r="A12775" s="12">
        <v>12774</v>
      </c>
      <c r="B12775" s="13">
        <v>435.29449299999999</v>
      </c>
      <c r="C12775" s="13">
        <v>4.0281999999999998E-2</v>
      </c>
      <c r="D12775" s="12" t="s">
        <v>18</v>
      </c>
      <c r="E12775" s="12" t="s">
        <v>7</v>
      </c>
      <c r="F12775" s="14" t="s">
        <v>8</v>
      </c>
      <c r="G12775" s="12">
        <v>80</v>
      </c>
    </row>
    <row r="12776" spans="1:7" x14ac:dyDescent="0.2">
      <c r="A12776" s="12">
        <v>12775</v>
      </c>
      <c r="B12776" s="13">
        <v>435.33341000000001</v>
      </c>
      <c r="C12776" s="13">
        <v>3.8917E-2</v>
      </c>
      <c r="D12776" s="12" t="s">
        <v>18</v>
      </c>
      <c r="E12776" s="12" t="s">
        <v>7</v>
      </c>
      <c r="F12776" s="14" t="s">
        <v>8</v>
      </c>
      <c r="G12776" s="12">
        <v>80</v>
      </c>
    </row>
    <row r="12777" spans="1:7" x14ac:dyDescent="0.2">
      <c r="A12777" s="12">
        <v>12776</v>
      </c>
      <c r="B12777" s="13">
        <v>435.36256300000002</v>
      </c>
      <c r="C12777" s="13">
        <v>2.9152999999999998E-2</v>
      </c>
      <c r="D12777" s="12" t="s">
        <v>18</v>
      </c>
      <c r="E12777" s="12" t="s">
        <v>7</v>
      </c>
      <c r="F12777" s="14" t="s">
        <v>8</v>
      </c>
      <c r="G12777" s="12">
        <v>80</v>
      </c>
    </row>
    <row r="12778" spans="1:7" x14ac:dyDescent="0.2">
      <c r="A12778" s="12">
        <v>12777</v>
      </c>
      <c r="B12778" s="13">
        <v>435.39183400000002</v>
      </c>
      <c r="C12778" s="13">
        <v>2.9270999999999998E-2</v>
      </c>
      <c r="D12778" s="12" t="s">
        <v>18</v>
      </c>
      <c r="E12778" s="12" t="s">
        <v>7</v>
      </c>
      <c r="F12778" s="14" t="s">
        <v>8</v>
      </c>
      <c r="G12778" s="12">
        <v>80</v>
      </c>
    </row>
    <row r="12779" spans="1:7" x14ac:dyDescent="0.2">
      <c r="A12779" s="12">
        <v>12778</v>
      </c>
      <c r="B12779" s="13">
        <v>435.42738600000001</v>
      </c>
      <c r="C12779" s="13">
        <v>3.5552E-2</v>
      </c>
      <c r="D12779" s="12" t="s">
        <v>18</v>
      </c>
      <c r="E12779" s="12" t="s">
        <v>7</v>
      </c>
      <c r="F12779" s="14" t="s">
        <v>8</v>
      </c>
      <c r="G12779" s="12">
        <v>80</v>
      </c>
    </row>
    <row r="12780" spans="1:7" x14ac:dyDescent="0.2">
      <c r="A12780" s="12">
        <v>12779</v>
      </c>
      <c r="B12780" s="13">
        <v>435.45957800000002</v>
      </c>
      <c r="C12780" s="13">
        <v>3.2191999999999998E-2</v>
      </c>
      <c r="D12780" s="12" t="s">
        <v>18</v>
      </c>
      <c r="E12780" s="12" t="s">
        <v>7</v>
      </c>
      <c r="F12780" s="14" t="s">
        <v>8</v>
      </c>
      <c r="G12780" s="12">
        <v>80</v>
      </c>
    </row>
    <row r="12781" spans="1:7" x14ac:dyDescent="0.2">
      <c r="A12781" s="12">
        <v>12780</v>
      </c>
      <c r="B12781" s="13">
        <v>435.48959100000002</v>
      </c>
      <c r="C12781" s="13">
        <v>3.0013000000000001E-2</v>
      </c>
      <c r="D12781" s="12" t="s">
        <v>18</v>
      </c>
      <c r="E12781" s="12" t="s">
        <v>7</v>
      </c>
      <c r="F12781" s="14" t="s">
        <v>8</v>
      </c>
      <c r="G12781" s="12">
        <v>80</v>
      </c>
    </row>
    <row r="12782" spans="1:7" x14ac:dyDescent="0.2">
      <c r="A12782" s="12">
        <v>12781</v>
      </c>
      <c r="B12782" s="13">
        <v>435.52154300000001</v>
      </c>
      <c r="C12782" s="13">
        <v>3.1952000000000001E-2</v>
      </c>
      <c r="D12782" s="12" t="s">
        <v>18</v>
      </c>
      <c r="E12782" s="12" t="s">
        <v>7</v>
      </c>
      <c r="F12782" s="14" t="s">
        <v>8</v>
      </c>
      <c r="G12782" s="12">
        <v>80</v>
      </c>
    </row>
    <row r="12783" spans="1:7" x14ac:dyDescent="0.2">
      <c r="A12783" s="12">
        <v>12782</v>
      </c>
      <c r="B12783" s="13">
        <v>435.56029699999999</v>
      </c>
      <c r="C12783" s="13">
        <v>3.8753999999999997E-2</v>
      </c>
      <c r="D12783" s="12" t="s">
        <v>18</v>
      </c>
      <c r="E12783" s="12" t="s">
        <v>7</v>
      </c>
      <c r="F12783" s="14" t="s">
        <v>8</v>
      </c>
      <c r="G12783" s="12">
        <v>80</v>
      </c>
    </row>
    <row r="12784" spans="1:7" x14ac:dyDescent="0.2">
      <c r="A12784" s="12">
        <v>12783</v>
      </c>
      <c r="B12784" s="13">
        <v>435.59294899999998</v>
      </c>
      <c r="C12784" s="13">
        <v>3.2652E-2</v>
      </c>
      <c r="D12784" s="12" t="s">
        <v>18</v>
      </c>
      <c r="E12784" s="12" t="s">
        <v>7</v>
      </c>
      <c r="F12784" s="14" t="s">
        <v>8</v>
      </c>
      <c r="G12784" s="12">
        <v>80</v>
      </c>
    </row>
    <row r="12785" spans="1:7" x14ac:dyDescent="0.2">
      <c r="A12785" s="12">
        <v>12784</v>
      </c>
      <c r="B12785" s="13">
        <v>435.62982799999997</v>
      </c>
      <c r="C12785" s="13">
        <v>3.6879000000000002E-2</v>
      </c>
      <c r="D12785" s="12" t="s">
        <v>18</v>
      </c>
      <c r="E12785" s="12" t="s">
        <v>7</v>
      </c>
      <c r="F12785" s="14" t="s">
        <v>8</v>
      </c>
      <c r="G12785" s="12">
        <v>80</v>
      </c>
    </row>
    <row r="12786" spans="1:7" x14ac:dyDescent="0.2">
      <c r="A12786" s="12">
        <v>12785</v>
      </c>
      <c r="B12786" s="13">
        <v>435.66081300000002</v>
      </c>
      <c r="C12786" s="13">
        <v>3.0984999999999999E-2</v>
      </c>
      <c r="D12786" s="12" t="s">
        <v>18</v>
      </c>
      <c r="E12786" s="12" t="s">
        <v>7</v>
      </c>
      <c r="F12786" s="14" t="s">
        <v>8</v>
      </c>
      <c r="G12786" s="12">
        <v>80</v>
      </c>
    </row>
    <row r="12787" spans="1:7" x14ac:dyDescent="0.2">
      <c r="A12787" s="12">
        <v>12786</v>
      </c>
      <c r="B12787" s="13">
        <v>435.691665</v>
      </c>
      <c r="C12787" s="13">
        <v>3.0852000000000001E-2</v>
      </c>
      <c r="D12787" s="12" t="s">
        <v>18</v>
      </c>
      <c r="E12787" s="12" t="s">
        <v>7</v>
      </c>
      <c r="F12787" s="14" t="s">
        <v>8</v>
      </c>
      <c r="G12787" s="12">
        <v>80</v>
      </c>
    </row>
    <row r="12788" spans="1:7" x14ac:dyDescent="0.2">
      <c r="A12788" s="12">
        <v>12787</v>
      </c>
      <c r="B12788" s="13">
        <v>435.72191299999997</v>
      </c>
      <c r="C12788" s="13">
        <v>3.0248000000000001E-2</v>
      </c>
      <c r="D12788" s="12" t="s">
        <v>18</v>
      </c>
      <c r="E12788" s="12" t="s">
        <v>7</v>
      </c>
      <c r="F12788" s="14" t="s">
        <v>8</v>
      </c>
      <c r="G12788" s="12">
        <v>80</v>
      </c>
    </row>
    <row r="12789" spans="1:7" x14ac:dyDescent="0.2">
      <c r="A12789" s="12">
        <v>12788</v>
      </c>
      <c r="B12789" s="13">
        <v>435.75111900000002</v>
      </c>
      <c r="C12789" s="13">
        <v>2.9205999999999999E-2</v>
      </c>
      <c r="D12789" s="12" t="s">
        <v>18</v>
      </c>
      <c r="E12789" s="12" t="s">
        <v>7</v>
      </c>
      <c r="F12789" s="14" t="s">
        <v>8</v>
      </c>
      <c r="G12789" s="12">
        <v>80</v>
      </c>
    </row>
    <row r="12790" spans="1:7" x14ac:dyDescent="0.2">
      <c r="A12790" s="12">
        <v>12789</v>
      </c>
      <c r="B12790" s="13">
        <v>435.78874400000001</v>
      </c>
      <c r="C12790" s="13">
        <v>3.7624999999999999E-2</v>
      </c>
      <c r="D12790" s="12" t="s">
        <v>18</v>
      </c>
      <c r="E12790" s="12" t="s">
        <v>7</v>
      </c>
      <c r="F12790" s="14" t="s">
        <v>8</v>
      </c>
      <c r="G12790" s="12">
        <v>80</v>
      </c>
    </row>
    <row r="12791" spans="1:7" x14ac:dyDescent="0.2">
      <c r="A12791" s="12">
        <v>12790</v>
      </c>
      <c r="B12791" s="13">
        <v>435.82189899999997</v>
      </c>
      <c r="C12791" s="13">
        <v>3.3154999999999997E-2</v>
      </c>
      <c r="D12791" s="12" t="s">
        <v>18</v>
      </c>
      <c r="E12791" s="12" t="s">
        <v>7</v>
      </c>
      <c r="F12791" s="14" t="s">
        <v>8</v>
      </c>
      <c r="G12791" s="12">
        <v>80</v>
      </c>
    </row>
    <row r="12792" spans="1:7" x14ac:dyDescent="0.2">
      <c r="A12792" s="12">
        <v>12791</v>
      </c>
      <c r="B12792" s="13">
        <v>435.85383999999999</v>
      </c>
      <c r="C12792" s="13">
        <v>3.1940999999999997E-2</v>
      </c>
      <c r="D12792" s="12" t="s">
        <v>18</v>
      </c>
      <c r="E12792" s="12" t="s">
        <v>7</v>
      </c>
      <c r="F12792" s="14" t="s">
        <v>8</v>
      </c>
      <c r="G12792" s="12">
        <v>80</v>
      </c>
    </row>
    <row r="12793" spans="1:7" x14ac:dyDescent="0.2">
      <c r="A12793" s="12">
        <v>12792</v>
      </c>
      <c r="B12793" s="13">
        <v>435.88735200000002</v>
      </c>
      <c r="C12793" s="13">
        <v>3.3512E-2</v>
      </c>
      <c r="D12793" s="12" t="s">
        <v>18</v>
      </c>
      <c r="E12793" s="12" t="s">
        <v>7</v>
      </c>
      <c r="F12793" s="14" t="s">
        <v>8</v>
      </c>
      <c r="G12793" s="12">
        <v>80</v>
      </c>
    </row>
    <row r="12794" spans="1:7" x14ac:dyDescent="0.2">
      <c r="A12794" s="12">
        <v>12793</v>
      </c>
      <c r="B12794" s="13">
        <v>435.92867000000001</v>
      </c>
      <c r="C12794" s="13">
        <v>4.1318000000000001E-2</v>
      </c>
      <c r="D12794" s="12" t="s">
        <v>18</v>
      </c>
      <c r="E12794" s="12" t="s">
        <v>7</v>
      </c>
      <c r="F12794" s="14" t="s">
        <v>8</v>
      </c>
      <c r="G12794" s="12">
        <v>80</v>
      </c>
    </row>
    <row r="12795" spans="1:7" x14ac:dyDescent="0.2">
      <c r="A12795" s="12">
        <v>12794</v>
      </c>
      <c r="B12795" s="13">
        <v>435.96231899999998</v>
      </c>
      <c r="C12795" s="13">
        <v>3.3648999999999998E-2</v>
      </c>
      <c r="D12795" s="12" t="s">
        <v>18</v>
      </c>
      <c r="E12795" s="12" t="s">
        <v>7</v>
      </c>
      <c r="F12795" s="14" t="s">
        <v>8</v>
      </c>
      <c r="G12795" s="12">
        <v>80</v>
      </c>
    </row>
    <row r="12796" spans="1:7" x14ac:dyDescent="0.2">
      <c r="A12796" s="12">
        <v>12795</v>
      </c>
      <c r="B12796" s="13">
        <v>435.99689599999999</v>
      </c>
      <c r="C12796" s="13">
        <v>3.4576999999999997E-2</v>
      </c>
      <c r="D12796" s="12" t="s">
        <v>18</v>
      </c>
      <c r="E12796" s="12" t="s">
        <v>7</v>
      </c>
      <c r="F12796" s="14" t="s">
        <v>8</v>
      </c>
      <c r="G12796" s="12">
        <v>80</v>
      </c>
    </row>
    <row r="12797" spans="1:7" x14ac:dyDescent="0.2">
      <c r="A12797" s="12">
        <v>12796</v>
      </c>
      <c r="B12797" s="13">
        <v>436.02557000000002</v>
      </c>
      <c r="C12797" s="13">
        <v>2.8674000000000002E-2</v>
      </c>
      <c r="D12797" s="12" t="s">
        <v>18</v>
      </c>
      <c r="E12797" s="12" t="s">
        <v>7</v>
      </c>
      <c r="F12797" s="14" t="s">
        <v>8</v>
      </c>
      <c r="G12797" s="12">
        <v>80</v>
      </c>
    </row>
    <row r="12798" spans="1:7" x14ac:dyDescent="0.2">
      <c r="A12798" s="12">
        <v>12797</v>
      </c>
      <c r="B12798" s="13">
        <v>436.05613799999998</v>
      </c>
      <c r="C12798" s="13">
        <v>3.0568000000000001E-2</v>
      </c>
      <c r="D12798" s="12" t="s">
        <v>18</v>
      </c>
      <c r="E12798" s="12" t="s">
        <v>7</v>
      </c>
      <c r="F12798" s="14" t="s">
        <v>8</v>
      </c>
      <c r="G12798" s="12">
        <v>80</v>
      </c>
    </row>
    <row r="12799" spans="1:7" x14ac:dyDescent="0.2">
      <c r="A12799" s="12">
        <v>12798</v>
      </c>
      <c r="B12799" s="13">
        <v>436.08647999999999</v>
      </c>
      <c r="C12799" s="13">
        <v>3.0342000000000001E-2</v>
      </c>
      <c r="D12799" s="12" t="s">
        <v>18</v>
      </c>
      <c r="E12799" s="12" t="s">
        <v>7</v>
      </c>
      <c r="F12799" s="14" t="s">
        <v>8</v>
      </c>
      <c r="G12799" s="12">
        <v>80</v>
      </c>
    </row>
    <row r="12800" spans="1:7" x14ac:dyDescent="0.2">
      <c r="A12800" s="12">
        <v>12799</v>
      </c>
      <c r="B12800" s="13">
        <v>436.11777999999998</v>
      </c>
      <c r="C12800" s="13">
        <v>3.1300000000000001E-2</v>
      </c>
      <c r="D12800" s="12" t="s">
        <v>18</v>
      </c>
      <c r="E12800" s="12" t="s">
        <v>7</v>
      </c>
      <c r="F12800" s="14" t="s">
        <v>8</v>
      </c>
      <c r="G12800" s="12">
        <v>80</v>
      </c>
    </row>
    <row r="12801" spans="1:7" x14ac:dyDescent="0.2">
      <c r="A12801" s="12">
        <v>12800</v>
      </c>
      <c r="B12801" s="13">
        <v>436.148394</v>
      </c>
      <c r="C12801" s="13">
        <v>3.0613999999999999E-2</v>
      </c>
      <c r="D12801" s="12" t="s">
        <v>18</v>
      </c>
      <c r="E12801" s="12" t="s">
        <v>7</v>
      </c>
      <c r="F12801" s="14" t="s">
        <v>8</v>
      </c>
      <c r="G12801" s="12">
        <v>80</v>
      </c>
    </row>
    <row r="12802" spans="1:7" x14ac:dyDescent="0.2">
      <c r="A12802" s="12">
        <v>12801</v>
      </c>
      <c r="B12802" s="13">
        <v>436.17913900000002</v>
      </c>
      <c r="C12802" s="13">
        <v>3.0745000000000001E-2</v>
      </c>
      <c r="D12802" s="12" t="s">
        <v>18</v>
      </c>
      <c r="E12802" s="12" t="s">
        <v>7</v>
      </c>
      <c r="F12802" s="14" t="s">
        <v>8</v>
      </c>
      <c r="G12802" s="12">
        <v>80</v>
      </c>
    </row>
    <row r="12803" spans="1:7" x14ac:dyDescent="0.2">
      <c r="A12803" s="12">
        <v>12802</v>
      </c>
      <c r="B12803" s="13">
        <v>436.217173</v>
      </c>
      <c r="C12803" s="13">
        <v>3.8033999999999998E-2</v>
      </c>
      <c r="D12803" s="12" t="s">
        <v>18</v>
      </c>
      <c r="E12803" s="12" t="s">
        <v>7</v>
      </c>
      <c r="F12803" s="14" t="s">
        <v>8</v>
      </c>
      <c r="G12803" s="12">
        <v>80</v>
      </c>
    </row>
    <row r="12804" spans="1:7" x14ac:dyDescent="0.2">
      <c r="A12804" s="12">
        <v>12803</v>
      </c>
      <c r="B12804" s="13">
        <v>436.25806</v>
      </c>
      <c r="C12804" s="13">
        <v>4.0887E-2</v>
      </c>
      <c r="D12804" s="12" t="s">
        <v>18</v>
      </c>
      <c r="E12804" s="12" t="s">
        <v>7</v>
      </c>
      <c r="F12804" s="14" t="s">
        <v>8</v>
      </c>
      <c r="G12804" s="12">
        <v>80</v>
      </c>
    </row>
    <row r="12805" spans="1:7" x14ac:dyDescent="0.2">
      <c r="A12805" s="12">
        <v>12804</v>
      </c>
      <c r="B12805" s="13">
        <v>436.29191300000002</v>
      </c>
      <c r="C12805" s="13">
        <v>3.3853000000000001E-2</v>
      </c>
      <c r="D12805" s="12" t="s">
        <v>18</v>
      </c>
      <c r="E12805" s="12" t="s">
        <v>7</v>
      </c>
      <c r="F12805" s="14" t="s">
        <v>8</v>
      </c>
      <c r="G12805" s="12">
        <v>80</v>
      </c>
    </row>
    <row r="12806" spans="1:7" x14ac:dyDescent="0.2">
      <c r="A12806" s="12">
        <v>12805</v>
      </c>
      <c r="B12806" s="13">
        <v>436.32359400000001</v>
      </c>
      <c r="C12806" s="13">
        <v>3.1681000000000001E-2</v>
      </c>
      <c r="D12806" s="12" t="s">
        <v>18</v>
      </c>
      <c r="E12806" s="12" t="s">
        <v>7</v>
      </c>
      <c r="F12806" s="14" t="s">
        <v>8</v>
      </c>
      <c r="G12806" s="12">
        <v>80</v>
      </c>
    </row>
    <row r="12807" spans="1:7" x14ac:dyDescent="0.2">
      <c r="A12807" s="12">
        <v>12806</v>
      </c>
      <c r="B12807" s="13">
        <v>436.35273100000001</v>
      </c>
      <c r="C12807" s="13">
        <v>2.9137E-2</v>
      </c>
      <c r="D12807" s="12" t="s">
        <v>18</v>
      </c>
      <c r="E12807" s="12" t="s">
        <v>7</v>
      </c>
      <c r="F12807" s="14" t="s">
        <v>8</v>
      </c>
      <c r="G12807" s="12">
        <v>80</v>
      </c>
    </row>
    <row r="12808" spans="1:7" x14ac:dyDescent="0.2">
      <c r="A12808" s="12">
        <v>12807</v>
      </c>
      <c r="B12808" s="13">
        <v>436.38311399999998</v>
      </c>
      <c r="C12808" s="13">
        <v>3.0383E-2</v>
      </c>
      <c r="D12808" s="12" t="s">
        <v>18</v>
      </c>
      <c r="E12808" s="12" t="s">
        <v>7</v>
      </c>
      <c r="F12808" s="14" t="s">
        <v>8</v>
      </c>
      <c r="G12808" s="12">
        <v>80</v>
      </c>
    </row>
    <row r="12809" spans="1:7" x14ac:dyDescent="0.2">
      <c r="A12809" s="12">
        <v>12808</v>
      </c>
      <c r="B12809" s="13">
        <v>436.413501</v>
      </c>
      <c r="C12809" s="13">
        <v>3.0387000000000001E-2</v>
      </c>
      <c r="D12809" s="12" t="s">
        <v>18</v>
      </c>
      <c r="E12809" s="12" t="s">
        <v>7</v>
      </c>
      <c r="F12809" s="14" t="s">
        <v>8</v>
      </c>
      <c r="G12809" s="12">
        <v>80</v>
      </c>
    </row>
    <row r="12810" spans="1:7" x14ac:dyDescent="0.2">
      <c r="A12810" s="12">
        <v>12809</v>
      </c>
      <c r="B12810" s="13">
        <v>436.443108</v>
      </c>
      <c r="C12810" s="13">
        <v>2.9607000000000001E-2</v>
      </c>
      <c r="D12810" s="12" t="s">
        <v>18</v>
      </c>
      <c r="E12810" s="12" t="s">
        <v>7</v>
      </c>
      <c r="F12810" s="14" t="s">
        <v>8</v>
      </c>
      <c r="G12810" s="12">
        <v>80</v>
      </c>
    </row>
    <row r="12811" spans="1:7" x14ac:dyDescent="0.2">
      <c r="A12811" s="12">
        <v>12810</v>
      </c>
      <c r="B12811" s="13">
        <v>436.48140899999999</v>
      </c>
      <c r="C12811" s="13">
        <v>3.8301000000000002E-2</v>
      </c>
      <c r="D12811" s="12" t="s">
        <v>18</v>
      </c>
      <c r="E12811" s="12" t="s">
        <v>7</v>
      </c>
      <c r="F12811" s="14" t="s">
        <v>8</v>
      </c>
      <c r="G12811" s="12">
        <v>80</v>
      </c>
    </row>
    <row r="12812" spans="1:7" x14ac:dyDescent="0.2">
      <c r="A12812" s="12">
        <v>12811</v>
      </c>
      <c r="B12812" s="13">
        <v>436.51408300000003</v>
      </c>
      <c r="C12812" s="13">
        <v>3.2674000000000002E-2</v>
      </c>
      <c r="D12812" s="12" t="s">
        <v>18</v>
      </c>
      <c r="E12812" s="12" t="s">
        <v>7</v>
      </c>
      <c r="F12812" s="14" t="s">
        <v>8</v>
      </c>
      <c r="G12812" s="12">
        <v>80</v>
      </c>
    </row>
    <row r="12813" spans="1:7" x14ac:dyDescent="0.2">
      <c r="A12813" s="12">
        <v>12812</v>
      </c>
      <c r="B12813" s="13">
        <v>436.55286899999999</v>
      </c>
      <c r="C12813" s="13">
        <v>3.8786000000000001E-2</v>
      </c>
      <c r="D12813" s="12" t="s">
        <v>18</v>
      </c>
      <c r="E12813" s="12" t="s">
        <v>7</v>
      </c>
      <c r="F12813" s="14" t="s">
        <v>8</v>
      </c>
      <c r="G12813" s="12">
        <v>80</v>
      </c>
    </row>
    <row r="12814" spans="1:7" x14ac:dyDescent="0.2">
      <c r="A12814" s="12">
        <v>12813</v>
      </c>
      <c r="B12814" s="13">
        <v>436.58337699999998</v>
      </c>
      <c r="C12814" s="13">
        <v>3.0508E-2</v>
      </c>
      <c r="D12814" s="12" t="s">
        <v>18</v>
      </c>
      <c r="E12814" s="12" t="s">
        <v>7</v>
      </c>
      <c r="F12814" s="14" t="s">
        <v>8</v>
      </c>
      <c r="G12814" s="12">
        <v>80</v>
      </c>
    </row>
    <row r="12815" spans="1:7" x14ac:dyDescent="0.2">
      <c r="A12815" s="12">
        <v>12814</v>
      </c>
      <c r="B12815" s="13">
        <v>436.61529400000001</v>
      </c>
      <c r="C12815" s="13">
        <v>3.1917000000000001E-2</v>
      </c>
      <c r="D12815" s="12" t="s">
        <v>18</v>
      </c>
      <c r="E12815" s="12" t="s">
        <v>7</v>
      </c>
      <c r="F12815" s="14" t="s">
        <v>8</v>
      </c>
      <c r="G12815" s="12">
        <v>80</v>
      </c>
    </row>
    <row r="12816" spans="1:7" x14ac:dyDescent="0.2">
      <c r="A12816" s="12">
        <v>12815</v>
      </c>
      <c r="B12816" s="13">
        <v>436.646952</v>
      </c>
      <c r="C12816" s="13">
        <v>3.1657999999999999E-2</v>
      </c>
      <c r="D12816" s="12" t="s">
        <v>18</v>
      </c>
      <c r="E12816" s="12" t="s">
        <v>7</v>
      </c>
      <c r="F12816" s="14" t="s">
        <v>8</v>
      </c>
      <c r="G12816" s="12">
        <v>80</v>
      </c>
    </row>
    <row r="12817" spans="1:7" x14ac:dyDescent="0.2">
      <c r="A12817" s="12">
        <v>12816</v>
      </c>
      <c r="B12817" s="13">
        <v>436.68025599999999</v>
      </c>
      <c r="C12817" s="13">
        <v>3.3304E-2</v>
      </c>
      <c r="D12817" s="12" t="s">
        <v>18</v>
      </c>
      <c r="E12817" s="12" t="s">
        <v>7</v>
      </c>
      <c r="F12817" s="14" t="s">
        <v>8</v>
      </c>
      <c r="G12817" s="12">
        <v>80</v>
      </c>
    </row>
    <row r="12818" spans="1:7" x14ac:dyDescent="0.2">
      <c r="A12818" s="12">
        <v>12817</v>
      </c>
      <c r="B12818" s="13">
        <v>436.71598899999998</v>
      </c>
      <c r="C12818" s="13">
        <v>3.5733000000000001E-2</v>
      </c>
      <c r="D12818" s="12" t="s">
        <v>18</v>
      </c>
      <c r="E12818" s="12" t="s">
        <v>7</v>
      </c>
      <c r="F12818" s="14" t="s">
        <v>8</v>
      </c>
      <c r="G12818" s="12">
        <v>80</v>
      </c>
    </row>
    <row r="12819" spans="1:7" x14ac:dyDescent="0.2">
      <c r="A12819" s="12">
        <v>12818</v>
      </c>
      <c r="B12819" s="13">
        <v>436.75163900000001</v>
      </c>
      <c r="C12819" s="13">
        <v>3.5650000000000001E-2</v>
      </c>
      <c r="D12819" s="12" t="s">
        <v>18</v>
      </c>
      <c r="E12819" s="12" t="s">
        <v>7</v>
      </c>
      <c r="F12819" s="14" t="s">
        <v>8</v>
      </c>
      <c r="G12819" s="12">
        <v>80</v>
      </c>
    </row>
    <row r="12820" spans="1:7" x14ac:dyDescent="0.2">
      <c r="A12820" s="12">
        <v>12819</v>
      </c>
      <c r="B12820" s="13">
        <v>436.78411499999999</v>
      </c>
      <c r="C12820" s="13">
        <v>3.2475999999999998E-2</v>
      </c>
      <c r="D12820" s="12" t="s">
        <v>18</v>
      </c>
      <c r="E12820" s="12" t="s">
        <v>7</v>
      </c>
      <c r="F12820" s="14" t="s">
        <v>8</v>
      </c>
      <c r="G12820" s="12">
        <v>80</v>
      </c>
    </row>
    <row r="12821" spans="1:7" x14ac:dyDescent="0.2">
      <c r="A12821" s="12">
        <v>12820</v>
      </c>
      <c r="B12821" s="13">
        <v>436.81927999999999</v>
      </c>
      <c r="C12821" s="13">
        <v>3.5165000000000002E-2</v>
      </c>
      <c r="D12821" s="12" t="s">
        <v>18</v>
      </c>
      <c r="E12821" s="12" t="s">
        <v>7</v>
      </c>
      <c r="F12821" s="14" t="s">
        <v>8</v>
      </c>
      <c r="G12821" s="12">
        <v>80</v>
      </c>
    </row>
    <row r="12822" spans="1:7" x14ac:dyDescent="0.2">
      <c r="A12822" s="12">
        <v>12821</v>
      </c>
      <c r="B12822" s="13">
        <v>436.85173700000001</v>
      </c>
      <c r="C12822" s="13">
        <v>3.2457E-2</v>
      </c>
      <c r="D12822" s="12" t="s">
        <v>18</v>
      </c>
      <c r="E12822" s="12" t="s">
        <v>7</v>
      </c>
      <c r="F12822" s="14" t="s">
        <v>8</v>
      </c>
      <c r="G12822" s="12">
        <v>80</v>
      </c>
    </row>
    <row r="12823" spans="1:7" x14ac:dyDescent="0.2">
      <c r="A12823" s="12">
        <v>12822</v>
      </c>
      <c r="B12823" s="13">
        <v>436.88522599999999</v>
      </c>
      <c r="C12823" s="13">
        <v>3.3488999999999998E-2</v>
      </c>
      <c r="D12823" s="12" t="s">
        <v>18</v>
      </c>
      <c r="E12823" s="12" t="s">
        <v>7</v>
      </c>
      <c r="F12823" s="14" t="s">
        <v>8</v>
      </c>
      <c r="G12823" s="12">
        <v>80</v>
      </c>
    </row>
    <row r="12824" spans="1:7" x14ac:dyDescent="0.2">
      <c r="A12824" s="12">
        <v>12823</v>
      </c>
      <c r="B12824" s="13">
        <v>436.91815400000002</v>
      </c>
      <c r="C12824" s="13">
        <v>3.2927999999999999E-2</v>
      </c>
      <c r="D12824" s="12" t="s">
        <v>18</v>
      </c>
      <c r="E12824" s="12" t="s">
        <v>7</v>
      </c>
      <c r="F12824" s="14" t="s">
        <v>8</v>
      </c>
      <c r="G12824" s="12">
        <v>80</v>
      </c>
    </row>
    <row r="12825" spans="1:7" x14ac:dyDescent="0.2">
      <c r="A12825" s="12">
        <v>12824</v>
      </c>
      <c r="B12825" s="13">
        <v>436.95133600000003</v>
      </c>
      <c r="C12825" s="13">
        <v>3.3182000000000003E-2</v>
      </c>
      <c r="D12825" s="12" t="s">
        <v>18</v>
      </c>
      <c r="E12825" s="12" t="s">
        <v>7</v>
      </c>
      <c r="F12825" s="14" t="s">
        <v>8</v>
      </c>
      <c r="G12825" s="12">
        <v>80</v>
      </c>
    </row>
    <row r="12826" spans="1:7" x14ac:dyDescent="0.2">
      <c r="A12826" s="12">
        <v>12825</v>
      </c>
      <c r="B12826" s="13">
        <v>436.984489</v>
      </c>
      <c r="C12826" s="13">
        <v>3.3153000000000002E-2</v>
      </c>
      <c r="D12826" s="12" t="s">
        <v>18</v>
      </c>
      <c r="E12826" s="12" t="s">
        <v>7</v>
      </c>
      <c r="F12826" s="14" t="s">
        <v>8</v>
      </c>
      <c r="G12826" s="12">
        <v>80</v>
      </c>
    </row>
    <row r="12827" spans="1:7" x14ac:dyDescent="0.2">
      <c r="A12827" s="12">
        <v>12826</v>
      </c>
      <c r="B12827" s="13">
        <v>437.017225</v>
      </c>
      <c r="C12827" s="13">
        <v>3.2736000000000001E-2</v>
      </c>
      <c r="D12827" s="12" t="s">
        <v>18</v>
      </c>
      <c r="E12827" s="12" t="s">
        <v>7</v>
      </c>
      <c r="F12827" s="14" t="s">
        <v>8</v>
      </c>
      <c r="G12827" s="12">
        <v>80</v>
      </c>
    </row>
    <row r="12828" spans="1:7" x14ac:dyDescent="0.2">
      <c r="A12828" s="12">
        <v>12827</v>
      </c>
      <c r="B12828" s="13">
        <v>437.04988100000003</v>
      </c>
      <c r="C12828" s="13">
        <v>3.2655999999999998E-2</v>
      </c>
      <c r="D12828" s="12" t="s">
        <v>18</v>
      </c>
      <c r="E12828" s="12" t="s">
        <v>7</v>
      </c>
      <c r="F12828" s="14" t="s">
        <v>8</v>
      </c>
      <c r="G12828" s="12">
        <v>80</v>
      </c>
    </row>
    <row r="12829" spans="1:7" x14ac:dyDescent="0.2">
      <c r="A12829" s="12">
        <v>12828</v>
      </c>
      <c r="B12829" s="13">
        <v>437.08331500000003</v>
      </c>
      <c r="C12829" s="13">
        <v>3.3433999999999998E-2</v>
      </c>
      <c r="D12829" s="12" t="s">
        <v>18</v>
      </c>
      <c r="E12829" s="12" t="s">
        <v>7</v>
      </c>
      <c r="F12829" s="14" t="s">
        <v>8</v>
      </c>
      <c r="G12829" s="12">
        <v>80</v>
      </c>
    </row>
    <row r="12830" spans="1:7" x14ac:dyDescent="0.2">
      <c r="A12830" s="12">
        <v>12829</v>
      </c>
      <c r="B12830" s="13">
        <v>437.08337699999998</v>
      </c>
      <c r="C12830" s="13">
        <v>6.2000000000000003E-5</v>
      </c>
      <c r="D12830" s="12" t="s">
        <v>18</v>
      </c>
      <c r="E12830" s="12" t="s">
        <v>7</v>
      </c>
      <c r="F12830" s="14" t="s">
        <v>8</v>
      </c>
      <c r="G12830" s="12">
        <v>109</v>
      </c>
    </row>
    <row r="12831" spans="1:7" x14ac:dyDescent="0.2">
      <c r="A12831" s="12">
        <v>12830</v>
      </c>
      <c r="B12831" s="13">
        <v>437.12168200000002</v>
      </c>
      <c r="C12831" s="13">
        <v>3.8304999999999999E-2</v>
      </c>
      <c r="D12831" s="12" t="s">
        <v>18</v>
      </c>
      <c r="E12831" s="12" t="s">
        <v>7</v>
      </c>
      <c r="F12831" s="14" t="s">
        <v>8</v>
      </c>
      <c r="G12831" s="12">
        <v>80</v>
      </c>
    </row>
    <row r="12832" spans="1:7" x14ac:dyDescent="0.2">
      <c r="A12832" s="12">
        <v>12831</v>
      </c>
      <c r="B12832" s="13">
        <v>437.15472399999999</v>
      </c>
      <c r="C12832" s="13">
        <v>3.3042000000000002E-2</v>
      </c>
      <c r="D12832" s="12" t="s">
        <v>18</v>
      </c>
      <c r="E12832" s="12" t="s">
        <v>7</v>
      </c>
      <c r="F12832" s="14" t="s">
        <v>8</v>
      </c>
      <c r="G12832" s="12">
        <v>80</v>
      </c>
    </row>
    <row r="12833" spans="1:7" x14ac:dyDescent="0.2">
      <c r="A12833" s="12">
        <v>12832</v>
      </c>
      <c r="B12833" s="13">
        <v>437.186736</v>
      </c>
      <c r="C12833" s="13">
        <v>3.2011999999999999E-2</v>
      </c>
      <c r="D12833" s="12" t="s">
        <v>18</v>
      </c>
      <c r="E12833" s="12" t="s">
        <v>7</v>
      </c>
      <c r="F12833" s="14" t="s">
        <v>8</v>
      </c>
      <c r="G12833" s="12">
        <v>80</v>
      </c>
    </row>
    <row r="12834" spans="1:7" x14ac:dyDescent="0.2">
      <c r="A12834" s="12">
        <v>12833</v>
      </c>
      <c r="B12834" s="13">
        <v>437.21928100000002</v>
      </c>
      <c r="C12834" s="13">
        <v>3.2544999999999998E-2</v>
      </c>
      <c r="D12834" s="12" t="s">
        <v>18</v>
      </c>
      <c r="E12834" s="12" t="s">
        <v>7</v>
      </c>
      <c r="F12834" s="14" t="s">
        <v>8</v>
      </c>
      <c r="G12834" s="12">
        <v>80</v>
      </c>
    </row>
    <row r="12835" spans="1:7" x14ac:dyDescent="0.2">
      <c r="A12835" s="12">
        <v>12834</v>
      </c>
      <c r="B12835" s="13">
        <v>437.25017300000002</v>
      </c>
      <c r="C12835" s="13">
        <v>3.0891999999999999E-2</v>
      </c>
      <c r="D12835" s="12" t="s">
        <v>18</v>
      </c>
      <c r="E12835" s="12" t="s">
        <v>7</v>
      </c>
      <c r="F12835" s="14" t="s">
        <v>8</v>
      </c>
      <c r="G12835" s="12">
        <v>80</v>
      </c>
    </row>
    <row r="12836" spans="1:7" x14ac:dyDescent="0.2">
      <c r="A12836" s="12">
        <v>12835</v>
      </c>
      <c r="B12836" s="13">
        <v>437.28102699999999</v>
      </c>
      <c r="C12836" s="13">
        <v>3.0853999999999999E-2</v>
      </c>
      <c r="D12836" s="12" t="s">
        <v>18</v>
      </c>
      <c r="E12836" s="12" t="s">
        <v>7</v>
      </c>
      <c r="F12836" s="14" t="s">
        <v>8</v>
      </c>
      <c r="G12836" s="12">
        <v>80</v>
      </c>
    </row>
    <row r="12837" spans="1:7" x14ac:dyDescent="0.2">
      <c r="A12837" s="12">
        <v>12836</v>
      </c>
      <c r="B12837" s="13">
        <v>437.314391</v>
      </c>
      <c r="C12837" s="13">
        <v>3.3363999999999998E-2</v>
      </c>
      <c r="D12837" s="12" t="s">
        <v>18</v>
      </c>
      <c r="E12837" s="12" t="s">
        <v>7</v>
      </c>
      <c r="F12837" s="14" t="s">
        <v>8</v>
      </c>
      <c r="G12837" s="12">
        <v>80</v>
      </c>
    </row>
    <row r="12838" spans="1:7" x14ac:dyDescent="0.2">
      <c r="A12838" s="12">
        <v>12837</v>
      </c>
      <c r="B12838" s="13">
        <v>437.34625399999999</v>
      </c>
      <c r="C12838" s="13">
        <v>3.1863000000000002E-2</v>
      </c>
      <c r="D12838" s="12" t="s">
        <v>18</v>
      </c>
      <c r="E12838" s="12" t="s">
        <v>7</v>
      </c>
      <c r="F12838" s="14" t="s">
        <v>8</v>
      </c>
      <c r="G12838" s="12">
        <v>80</v>
      </c>
    </row>
    <row r="12839" spans="1:7" x14ac:dyDescent="0.2">
      <c r="A12839" s="12">
        <v>12838</v>
      </c>
      <c r="B12839" s="13">
        <v>437.37921499999999</v>
      </c>
      <c r="C12839" s="13">
        <v>3.2960999999999997E-2</v>
      </c>
      <c r="D12839" s="12" t="s">
        <v>18</v>
      </c>
      <c r="E12839" s="12" t="s">
        <v>7</v>
      </c>
      <c r="F12839" s="14" t="s">
        <v>8</v>
      </c>
      <c r="G12839" s="12">
        <v>80</v>
      </c>
    </row>
    <row r="12840" spans="1:7" x14ac:dyDescent="0.2">
      <c r="A12840" s="12">
        <v>12839</v>
      </c>
      <c r="B12840" s="13">
        <v>437.40897100000001</v>
      </c>
      <c r="C12840" s="13">
        <v>2.9756000000000001E-2</v>
      </c>
      <c r="D12840" s="12" t="s">
        <v>18</v>
      </c>
      <c r="E12840" s="12" t="s">
        <v>7</v>
      </c>
      <c r="F12840" s="14" t="s">
        <v>8</v>
      </c>
      <c r="G12840" s="12">
        <v>80</v>
      </c>
    </row>
    <row r="12841" spans="1:7" x14ac:dyDescent="0.2">
      <c r="A12841" s="12">
        <v>12840</v>
      </c>
      <c r="B12841" s="13">
        <v>437.43984399999999</v>
      </c>
      <c r="C12841" s="13">
        <v>3.0873000000000001E-2</v>
      </c>
      <c r="D12841" s="12" t="s">
        <v>18</v>
      </c>
      <c r="E12841" s="12" t="s">
        <v>7</v>
      </c>
      <c r="F12841" s="14" t="s">
        <v>8</v>
      </c>
      <c r="G12841" s="12">
        <v>80</v>
      </c>
    </row>
    <row r="12842" spans="1:7" x14ac:dyDescent="0.2">
      <c r="A12842" s="12">
        <v>12841</v>
      </c>
      <c r="B12842" s="13">
        <v>437.472015</v>
      </c>
      <c r="C12842" s="13">
        <v>3.2170999999999998E-2</v>
      </c>
      <c r="D12842" s="12" t="s">
        <v>18</v>
      </c>
      <c r="E12842" s="12" t="s">
        <v>7</v>
      </c>
      <c r="F12842" s="14" t="s">
        <v>8</v>
      </c>
      <c r="G12842" s="12">
        <v>80</v>
      </c>
    </row>
    <row r="12843" spans="1:7" x14ac:dyDescent="0.2">
      <c r="A12843" s="12">
        <v>12842</v>
      </c>
      <c r="B12843" s="13">
        <v>437.50561199999999</v>
      </c>
      <c r="C12843" s="13">
        <v>3.3597000000000002E-2</v>
      </c>
      <c r="D12843" s="12" t="s">
        <v>18</v>
      </c>
      <c r="E12843" s="12" t="s">
        <v>7</v>
      </c>
      <c r="F12843" s="14" t="s">
        <v>8</v>
      </c>
      <c r="G12843" s="12">
        <v>80</v>
      </c>
    </row>
    <row r="12844" spans="1:7" x14ac:dyDescent="0.2">
      <c r="A12844" s="12">
        <v>12843</v>
      </c>
      <c r="B12844" s="13">
        <v>437.53616699999998</v>
      </c>
      <c r="C12844" s="13">
        <v>3.0554999999999999E-2</v>
      </c>
      <c r="D12844" s="12" t="s">
        <v>18</v>
      </c>
      <c r="E12844" s="12" t="s">
        <v>7</v>
      </c>
      <c r="F12844" s="14" t="s">
        <v>8</v>
      </c>
      <c r="G12844" s="12">
        <v>80</v>
      </c>
    </row>
    <row r="12845" spans="1:7" x14ac:dyDescent="0.2">
      <c r="A12845" s="12">
        <v>12844</v>
      </c>
      <c r="B12845" s="13">
        <v>437.567588</v>
      </c>
      <c r="C12845" s="13">
        <v>3.1420999999999998E-2</v>
      </c>
      <c r="D12845" s="12" t="s">
        <v>18</v>
      </c>
      <c r="E12845" s="12" t="s">
        <v>7</v>
      </c>
      <c r="F12845" s="14" t="s">
        <v>8</v>
      </c>
      <c r="G12845" s="12">
        <v>80</v>
      </c>
    </row>
    <row r="12846" spans="1:7" x14ac:dyDescent="0.2">
      <c r="A12846" s="12">
        <v>12845</v>
      </c>
      <c r="B12846" s="13">
        <v>437.59985</v>
      </c>
      <c r="C12846" s="13">
        <v>3.2261999999999999E-2</v>
      </c>
      <c r="D12846" s="12" t="s">
        <v>18</v>
      </c>
      <c r="E12846" s="12" t="s">
        <v>7</v>
      </c>
      <c r="F12846" s="14" t="s">
        <v>8</v>
      </c>
      <c r="G12846" s="12">
        <v>80</v>
      </c>
    </row>
    <row r="12847" spans="1:7" x14ac:dyDescent="0.2">
      <c r="A12847" s="12">
        <v>12846</v>
      </c>
      <c r="B12847" s="13">
        <v>437.641144</v>
      </c>
      <c r="C12847" s="13">
        <v>4.1293999999999997E-2</v>
      </c>
      <c r="D12847" s="12" t="s">
        <v>18</v>
      </c>
      <c r="E12847" s="12" t="s">
        <v>7</v>
      </c>
      <c r="F12847" s="14" t="s">
        <v>8</v>
      </c>
      <c r="G12847" s="12">
        <v>80</v>
      </c>
    </row>
    <row r="12848" spans="1:7" x14ac:dyDescent="0.2">
      <c r="A12848" s="12">
        <v>12847</v>
      </c>
      <c r="B12848" s="13">
        <v>437.68246199999999</v>
      </c>
      <c r="C12848" s="13">
        <v>4.1318000000000001E-2</v>
      </c>
      <c r="D12848" s="12" t="s">
        <v>18</v>
      </c>
      <c r="E12848" s="12" t="s">
        <v>7</v>
      </c>
      <c r="F12848" s="14" t="s">
        <v>8</v>
      </c>
      <c r="G12848" s="12">
        <v>80</v>
      </c>
    </row>
    <row r="12849" spans="1:7" x14ac:dyDescent="0.2">
      <c r="A12849" s="12">
        <v>12848</v>
      </c>
      <c r="B12849" s="13">
        <v>437.71551399999998</v>
      </c>
      <c r="C12849" s="13">
        <v>3.3051999999999998E-2</v>
      </c>
      <c r="D12849" s="12" t="s">
        <v>18</v>
      </c>
      <c r="E12849" s="12" t="s">
        <v>7</v>
      </c>
      <c r="F12849" s="14" t="s">
        <v>8</v>
      </c>
      <c r="G12849" s="12">
        <v>80</v>
      </c>
    </row>
    <row r="12850" spans="1:7" x14ac:dyDescent="0.2">
      <c r="A12850" s="12">
        <v>12849</v>
      </c>
      <c r="B12850" s="13">
        <v>437.75500199999999</v>
      </c>
      <c r="C12850" s="13">
        <v>3.9488000000000002E-2</v>
      </c>
      <c r="D12850" s="12" t="s">
        <v>18</v>
      </c>
      <c r="E12850" s="12" t="s">
        <v>7</v>
      </c>
      <c r="F12850" s="14" t="s">
        <v>8</v>
      </c>
      <c r="G12850" s="12">
        <v>80</v>
      </c>
    </row>
    <row r="12851" spans="1:7" x14ac:dyDescent="0.2">
      <c r="A12851" s="12">
        <v>12850</v>
      </c>
      <c r="B12851" s="13">
        <v>437.78355399999998</v>
      </c>
      <c r="C12851" s="13">
        <v>2.8552000000000001E-2</v>
      </c>
      <c r="D12851" s="12" t="s">
        <v>18</v>
      </c>
      <c r="E12851" s="12" t="s">
        <v>7</v>
      </c>
      <c r="F12851" s="14" t="s">
        <v>8</v>
      </c>
      <c r="G12851" s="12">
        <v>80</v>
      </c>
    </row>
    <row r="12852" spans="1:7" x14ac:dyDescent="0.2">
      <c r="A12852" s="12">
        <v>12851</v>
      </c>
      <c r="B12852" s="13">
        <v>437.815156</v>
      </c>
      <c r="C12852" s="13">
        <v>3.1601999999999998E-2</v>
      </c>
      <c r="D12852" s="12" t="s">
        <v>18</v>
      </c>
      <c r="E12852" s="12" t="s">
        <v>7</v>
      </c>
      <c r="F12852" s="14" t="s">
        <v>8</v>
      </c>
      <c r="G12852" s="12">
        <v>80</v>
      </c>
    </row>
    <row r="12853" spans="1:7" x14ac:dyDescent="0.2">
      <c r="A12853" s="12">
        <v>12852</v>
      </c>
      <c r="B12853" s="13">
        <v>437.85688099999999</v>
      </c>
      <c r="C12853" s="13">
        <v>4.1724999999999998E-2</v>
      </c>
      <c r="D12853" s="12" t="s">
        <v>18</v>
      </c>
      <c r="E12853" s="12" t="s">
        <v>7</v>
      </c>
      <c r="F12853" s="14" t="s">
        <v>8</v>
      </c>
      <c r="G12853" s="12">
        <v>80</v>
      </c>
    </row>
    <row r="12854" spans="1:7" x14ac:dyDescent="0.2">
      <c r="A12854" s="12">
        <v>12853</v>
      </c>
      <c r="B12854" s="13">
        <v>437.89087799999999</v>
      </c>
      <c r="C12854" s="13">
        <v>3.3996999999999999E-2</v>
      </c>
      <c r="D12854" s="12" t="s">
        <v>18</v>
      </c>
      <c r="E12854" s="12" t="s">
        <v>7</v>
      </c>
      <c r="F12854" s="14" t="s">
        <v>8</v>
      </c>
      <c r="G12854" s="12">
        <v>80</v>
      </c>
    </row>
    <row r="12855" spans="1:7" x14ac:dyDescent="0.2">
      <c r="A12855" s="12">
        <v>12854</v>
      </c>
      <c r="B12855" s="13">
        <v>437.92418400000003</v>
      </c>
      <c r="C12855" s="13">
        <v>3.3306000000000002E-2</v>
      </c>
      <c r="D12855" s="12" t="s">
        <v>18</v>
      </c>
      <c r="E12855" s="12" t="s">
        <v>7</v>
      </c>
      <c r="F12855" s="14" t="s">
        <v>8</v>
      </c>
      <c r="G12855" s="12">
        <v>80</v>
      </c>
    </row>
    <row r="12856" spans="1:7" x14ac:dyDescent="0.2">
      <c r="A12856" s="12">
        <v>12855</v>
      </c>
      <c r="B12856" s="13">
        <v>437.95417099999997</v>
      </c>
      <c r="C12856" s="13">
        <v>2.9987E-2</v>
      </c>
      <c r="D12856" s="12" t="s">
        <v>18</v>
      </c>
      <c r="E12856" s="12" t="s">
        <v>7</v>
      </c>
      <c r="F12856" s="14" t="s">
        <v>8</v>
      </c>
      <c r="G12856" s="12">
        <v>80</v>
      </c>
    </row>
    <row r="12857" spans="1:7" x14ac:dyDescent="0.2">
      <c r="A12857" s="12">
        <v>12856</v>
      </c>
      <c r="B12857" s="13">
        <v>437.989172</v>
      </c>
      <c r="C12857" s="13">
        <v>3.5000999999999997E-2</v>
      </c>
      <c r="D12857" s="12" t="s">
        <v>18</v>
      </c>
      <c r="E12857" s="12" t="s">
        <v>7</v>
      </c>
      <c r="F12857" s="14" t="s">
        <v>8</v>
      </c>
      <c r="G12857" s="12">
        <v>80</v>
      </c>
    </row>
    <row r="12858" spans="1:7" x14ac:dyDescent="0.2">
      <c r="A12858" s="12">
        <v>12857</v>
      </c>
      <c r="B12858" s="13">
        <v>438.02214800000002</v>
      </c>
      <c r="C12858" s="13">
        <v>3.2975999999999998E-2</v>
      </c>
      <c r="D12858" s="12" t="s">
        <v>18</v>
      </c>
      <c r="E12858" s="12" t="s">
        <v>7</v>
      </c>
      <c r="F12858" s="14" t="s">
        <v>8</v>
      </c>
      <c r="G12858" s="12">
        <v>80</v>
      </c>
    </row>
    <row r="12859" spans="1:7" x14ac:dyDescent="0.2">
      <c r="A12859" s="12">
        <v>12858</v>
      </c>
      <c r="B12859" s="13">
        <v>438.05550099999999</v>
      </c>
      <c r="C12859" s="13">
        <v>3.3353000000000001E-2</v>
      </c>
      <c r="D12859" s="12" t="s">
        <v>18</v>
      </c>
      <c r="E12859" s="12" t="s">
        <v>7</v>
      </c>
      <c r="F12859" s="14" t="s">
        <v>8</v>
      </c>
      <c r="G12859" s="12">
        <v>80</v>
      </c>
    </row>
    <row r="12860" spans="1:7" x14ac:dyDescent="0.2">
      <c r="A12860" s="12">
        <v>12859</v>
      </c>
      <c r="B12860" s="13">
        <v>438.09736500000002</v>
      </c>
      <c r="C12860" s="13">
        <v>4.1863999999999998E-2</v>
      </c>
      <c r="D12860" s="12" t="s">
        <v>18</v>
      </c>
      <c r="E12860" s="12" t="s">
        <v>7</v>
      </c>
      <c r="F12860" s="14" t="s">
        <v>8</v>
      </c>
      <c r="G12860" s="12">
        <v>80</v>
      </c>
    </row>
    <row r="12861" spans="1:7" x14ac:dyDescent="0.2">
      <c r="A12861" s="12">
        <v>12860</v>
      </c>
      <c r="B12861" s="13">
        <v>438.13296600000001</v>
      </c>
      <c r="C12861" s="13">
        <v>3.5601000000000001E-2</v>
      </c>
      <c r="D12861" s="12" t="s">
        <v>18</v>
      </c>
      <c r="E12861" s="12" t="s">
        <v>7</v>
      </c>
      <c r="F12861" s="14" t="s">
        <v>8</v>
      </c>
      <c r="G12861" s="12">
        <v>80</v>
      </c>
    </row>
    <row r="12862" spans="1:7" x14ac:dyDescent="0.2">
      <c r="A12862" s="12">
        <v>12861</v>
      </c>
      <c r="B12862" s="13">
        <v>438.17308100000002</v>
      </c>
      <c r="C12862" s="13">
        <v>4.0114999999999998E-2</v>
      </c>
      <c r="D12862" s="12" t="s">
        <v>18</v>
      </c>
      <c r="E12862" s="12" t="s">
        <v>7</v>
      </c>
      <c r="F12862" s="14" t="s">
        <v>8</v>
      </c>
      <c r="G12862" s="12">
        <v>80</v>
      </c>
    </row>
    <row r="12863" spans="1:7" x14ac:dyDescent="0.2">
      <c r="A12863" s="12">
        <v>12862</v>
      </c>
      <c r="B12863" s="13">
        <v>438.20652899999999</v>
      </c>
      <c r="C12863" s="13">
        <v>3.3447999999999999E-2</v>
      </c>
      <c r="D12863" s="12" t="s">
        <v>18</v>
      </c>
      <c r="E12863" s="12" t="s">
        <v>7</v>
      </c>
      <c r="F12863" s="14" t="s">
        <v>8</v>
      </c>
      <c r="G12863" s="12">
        <v>80</v>
      </c>
    </row>
    <row r="12864" spans="1:7" x14ac:dyDescent="0.2">
      <c r="A12864" s="12">
        <v>12863</v>
      </c>
      <c r="B12864" s="13">
        <v>438.23793899999998</v>
      </c>
      <c r="C12864" s="13">
        <v>3.141E-2</v>
      </c>
      <c r="D12864" s="12" t="s">
        <v>18</v>
      </c>
      <c r="E12864" s="12" t="s">
        <v>7</v>
      </c>
      <c r="F12864" s="14" t="s">
        <v>8</v>
      </c>
      <c r="G12864" s="12">
        <v>80</v>
      </c>
    </row>
    <row r="12865" spans="1:7" x14ac:dyDescent="0.2">
      <c r="A12865" s="12">
        <v>12864</v>
      </c>
      <c r="B12865" s="13">
        <v>438.269859</v>
      </c>
      <c r="C12865" s="13">
        <v>3.1919999999999997E-2</v>
      </c>
      <c r="D12865" s="12" t="s">
        <v>18</v>
      </c>
      <c r="E12865" s="12" t="s">
        <v>7</v>
      </c>
      <c r="F12865" s="14" t="s">
        <v>8</v>
      </c>
      <c r="G12865" s="12">
        <v>80</v>
      </c>
    </row>
    <row r="12866" spans="1:7" x14ac:dyDescent="0.2">
      <c r="A12866" s="12">
        <v>12865</v>
      </c>
      <c r="B12866" s="13">
        <v>438.29993100000002</v>
      </c>
      <c r="C12866" s="13">
        <v>3.0072000000000002E-2</v>
      </c>
      <c r="D12866" s="12" t="s">
        <v>18</v>
      </c>
      <c r="E12866" s="12" t="s">
        <v>7</v>
      </c>
      <c r="F12866" s="14" t="s">
        <v>8</v>
      </c>
      <c r="G12866" s="12">
        <v>80</v>
      </c>
    </row>
    <row r="12867" spans="1:7" x14ac:dyDescent="0.2">
      <c r="A12867" s="12">
        <v>12866</v>
      </c>
      <c r="B12867" s="13">
        <v>438.32988399999999</v>
      </c>
      <c r="C12867" s="13">
        <v>2.9953E-2</v>
      </c>
      <c r="D12867" s="12" t="s">
        <v>18</v>
      </c>
      <c r="E12867" s="12" t="s">
        <v>7</v>
      </c>
      <c r="F12867" s="14" t="s">
        <v>8</v>
      </c>
      <c r="G12867" s="12">
        <v>80</v>
      </c>
    </row>
    <row r="12868" spans="1:7" x14ac:dyDescent="0.2">
      <c r="A12868" s="12">
        <v>12867</v>
      </c>
      <c r="B12868" s="13">
        <v>438.36741799999999</v>
      </c>
      <c r="C12868" s="13">
        <v>3.7533999999999998E-2</v>
      </c>
      <c r="D12868" s="12" t="s">
        <v>18</v>
      </c>
      <c r="E12868" s="12" t="s">
        <v>7</v>
      </c>
      <c r="F12868" s="14" t="s">
        <v>8</v>
      </c>
      <c r="G12868" s="12">
        <v>80</v>
      </c>
    </row>
    <row r="12869" spans="1:7" x14ac:dyDescent="0.2">
      <c r="A12869" s="12">
        <v>12868</v>
      </c>
      <c r="B12869" s="13">
        <v>438.41116399999999</v>
      </c>
      <c r="C12869" s="13">
        <v>4.3746E-2</v>
      </c>
      <c r="D12869" s="12" t="s">
        <v>18</v>
      </c>
      <c r="E12869" s="12" t="s">
        <v>7</v>
      </c>
      <c r="F12869" s="14" t="s">
        <v>8</v>
      </c>
      <c r="G12869" s="12">
        <v>80</v>
      </c>
    </row>
    <row r="12870" spans="1:7" x14ac:dyDescent="0.2">
      <c r="A12870" s="12">
        <v>12869</v>
      </c>
      <c r="B12870" s="13">
        <v>438.44728400000002</v>
      </c>
      <c r="C12870" s="13">
        <v>3.6119999999999999E-2</v>
      </c>
      <c r="D12870" s="12" t="s">
        <v>18</v>
      </c>
      <c r="E12870" s="12" t="s">
        <v>7</v>
      </c>
      <c r="F12870" s="14" t="s">
        <v>8</v>
      </c>
      <c r="G12870" s="12">
        <v>80</v>
      </c>
    </row>
    <row r="12871" spans="1:7" x14ac:dyDescent="0.2">
      <c r="A12871" s="12">
        <v>12870</v>
      </c>
      <c r="B12871" s="13">
        <v>438.48227500000002</v>
      </c>
      <c r="C12871" s="13">
        <v>3.4991000000000001E-2</v>
      </c>
      <c r="D12871" s="12" t="s">
        <v>18</v>
      </c>
      <c r="E12871" s="12" t="s">
        <v>7</v>
      </c>
      <c r="F12871" s="14" t="s">
        <v>8</v>
      </c>
      <c r="G12871" s="12">
        <v>80</v>
      </c>
    </row>
    <row r="12872" spans="1:7" x14ac:dyDescent="0.2">
      <c r="A12872" s="12">
        <v>12871</v>
      </c>
      <c r="B12872" s="13">
        <v>438.51492500000001</v>
      </c>
      <c r="C12872" s="13">
        <v>3.2649999999999998E-2</v>
      </c>
      <c r="D12872" s="12" t="s">
        <v>18</v>
      </c>
      <c r="E12872" s="12" t="s">
        <v>7</v>
      </c>
      <c r="F12872" s="14" t="s">
        <v>8</v>
      </c>
      <c r="G12872" s="12">
        <v>80</v>
      </c>
    </row>
    <row r="12873" spans="1:7" x14ac:dyDescent="0.2">
      <c r="A12873" s="12">
        <v>12872</v>
      </c>
      <c r="B12873" s="13">
        <v>438.54151300000001</v>
      </c>
      <c r="C12873" s="13">
        <v>2.6588000000000001E-2</v>
      </c>
      <c r="D12873" s="12" t="s">
        <v>18</v>
      </c>
      <c r="E12873" s="12" t="s">
        <v>7</v>
      </c>
      <c r="F12873" s="14" t="s">
        <v>8</v>
      </c>
      <c r="G12873" s="12">
        <v>80</v>
      </c>
    </row>
    <row r="12874" spans="1:7" x14ac:dyDescent="0.2">
      <c r="A12874" s="12">
        <v>12873</v>
      </c>
      <c r="B12874" s="13">
        <v>438.57423199999999</v>
      </c>
      <c r="C12874" s="13">
        <v>3.2718999999999998E-2</v>
      </c>
      <c r="D12874" s="12" t="s">
        <v>18</v>
      </c>
      <c r="E12874" s="12" t="s">
        <v>7</v>
      </c>
      <c r="F12874" s="14" t="s">
        <v>8</v>
      </c>
      <c r="G12874" s="12">
        <v>80</v>
      </c>
    </row>
    <row r="12875" spans="1:7" x14ac:dyDescent="0.2">
      <c r="A12875" s="12">
        <v>12874</v>
      </c>
      <c r="B12875" s="13">
        <v>438.60814099999999</v>
      </c>
      <c r="C12875" s="13">
        <v>3.3909000000000002E-2</v>
      </c>
      <c r="D12875" s="12" t="s">
        <v>18</v>
      </c>
      <c r="E12875" s="12" t="s">
        <v>7</v>
      </c>
      <c r="F12875" s="14" t="s">
        <v>8</v>
      </c>
      <c r="G12875" s="12">
        <v>80</v>
      </c>
    </row>
    <row r="12876" spans="1:7" x14ac:dyDescent="0.2">
      <c r="A12876" s="12">
        <v>12875</v>
      </c>
      <c r="B12876" s="13">
        <v>438.64197200000001</v>
      </c>
      <c r="C12876" s="13">
        <v>3.3831E-2</v>
      </c>
      <c r="D12876" s="12" t="s">
        <v>18</v>
      </c>
      <c r="E12876" s="12" t="s">
        <v>7</v>
      </c>
      <c r="F12876" s="14" t="s">
        <v>8</v>
      </c>
      <c r="G12876" s="12">
        <v>80</v>
      </c>
    </row>
    <row r="12877" spans="1:7" x14ac:dyDescent="0.2">
      <c r="A12877" s="12">
        <v>12876</v>
      </c>
      <c r="B12877" s="13">
        <v>438.67283900000001</v>
      </c>
      <c r="C12877" s="13">
        <v>3.0866999999999999E-2</v>
      </c>
      <c r="D12877" s="12" t="s">
        <v>18</v>
      </c>
      <c r="E12877" s="12" t="s">
        <v>7</v>
      </c>
      <c r="F12877" s="14" t="s">
        <v>8</v>
      </c>
      <c r="G12877" s="12">
        <v>80</v>
      </c>
    </row>
    <row r="12878" spans="1:7" x14ac:dyDescent="0.2">
      <c r="A12878" s="12">
        <v>12877</v>
      </c>
      <c r="B12878" s="13">
        <v>438.71038499999997</v>
      </c>
      <c r="C12878" s="13">
        <v>3.7546000000000003E-2</v>
      </c>
      <c r="D12878" s="12" t="s">
        <v>18</v>
      </c>
      <c r="E12878" s="12" t="s">
        <v>7</v>
      </c>
      <c r="F12878" s="14" t="s">
        <v>8</v>
      </c>
      <c r="G12878" s="12">
        <v>80</v>
      </c>
    </row>
    <row r="12879" spans="1:7" x14ac:dyDescent="0.2">
      <c r="A12879" s="12">
        <v>12878</v>
      </c>
      <c r="B12879" s="13">
        <v>438.73870699999998</v>
      </c>
      <c r="C12879" s="13">
        <v>2.8322E-2</v>
      </c>
      <c r="D12879" s="12" t="s">
        <v>18</v>
      </c>
      <c r="E12879" s="12" t="s">
        <v>7</v>
      </c>
      <c r="F12879" s="14" t="s">
        <v>8</v>
      </c>
      <c r="G12879" s="12">
        <v>80</v>
      </c>
    </row>
    <row r="12880" spans="1:7" x14ac:dyDescent="0.2">
      <c r="A12880" s="12">
        <v>12879</v>
      </c>
      <c r="B12880" s="13">
        <v>438.77481299999999</v>
      </c>
      <c r="C12880" s="13">
        <v>3.6105999999999999E-2</v>
      </c>
      <c r="D12880" s="12" t="s">
        <v>18</v>
      </c>
      <c r="E12880" s="12" t="s">
        <v>7</v>
      </c>
      <c r="F12880" s="14" t="s">
        <v>8</v>
      </c>
      <c r="G12880" s="12">
        <v>80</v>
      </c>
    </row>
    <row r="12881" spans="1:7" x14ac:dyDescent="0.2">
      <c r="A12881" s="12">
        <v>12880</v>
      </c>
      <c r="B12881" s="13">
        <v>438.80729500000001</v>
      </c>
      <c r="C12881" s="13">
        <v>3.2481999999999997E-2</v>
      </c>
      <c r="D12881" s="12" t="s">
        <v>18</v>
      </c>
      <c r="E12881" s="12" t="s">
        <v>7</v>
      </c>
      <c r="F12881" s="14" t="s">
        <v>8</v>
      </c>
      <c r="G12881" s="12">
        <v>80</v>
      </c>
    </row>
    <row r="12882" spans="1:7" x14ac:dyDescent="0.2">
      <c r="A12882" s="12">
        <v>12881</v>
      </c>
      <c r="B12882" s="13">
        <v>438.83886100000001</v>
      </c>
      <c r="C12882" s="13">
        <v>3.1565999999999997E-2</v>
      </c>
      <c r="D12882" s="12" t="s">
        <v>18</v>
      </c>
      <c r="E12882" s="12" t="s">
        <v>7</v>
      </c>
      <c r="F12882" s="14" t="s">
        <v>8</v>
      </c>
      <c r="G12882" s="12">
        <v>80</v>
      </c>
    </row>
    <row r="12883" spans="1:7" x14ac:dyDescent="0.2">
      <c r="A12883" s="12">
        <v>12882</v>
      </c>
      <c r="B12883" s="13">
        <v>438.86929500000002</v>
      </c>
      <c r="C12883" s="13">
        <v>3.0433999999999999E-2</v>
      </c>
      <c r="D12883" s="12" t="s">
        <v>18</v>
      </c>
      <c r="E12883" s="12" t="s">
        <v>7</v>
      </c>
      <c r="F12883" s="14" t="s">
        <v>8</v>
      </c>
      <c r="G12883" s="12">
        <v>80</v>
      </c>
    </row>
    <row r="12884" spans="1:7" x14ac:dyDescent="0.2">
      <c r="A12884" s="12">
        <v>12883</v>
      </c>
      <c r="B12884" s="13">
        <v>438.89826799999997</v>
      </c>
      <c r="C12884" s="13">
        <v>2.8972999999999999E-2</v>
      </c>
      <c r="D12884" s="12" t="s">
        <v>18</v>
      </c>
      <c r="E12884" s="12" t="s">
        <v>7</v>
      </c>
      <c r="F12884" s="14" t="s">
        <v>8</v>
      </c>
      <c r="G12884" s="12">
        <v>80</v>
      </c>
    </row>
    <row r="12885" spans="1:7" x14ac:dyDescent="0.2">
      <c r="A12885" s="12">
        <v>12884</v>
      </c>
      <c r="B12885" s="13">
        <v>438.92810300000002</v>
      </c>
      <c r="C12885" s="13">
        <v>2.9835E-2</v>
      </c>
      <c r="D12885" s="12" t="s">
        <v>18</v>
      </c>
      <c r="E12885" s="12" t="s">
        <v>7</v>
      </c>
      <c r="F12885" s="14" t="s">
        <v>8</v>
      </c>
      <c r="G12885" s="12">
        <v>80</v>
      </c>
    </row>
    <row r="12886" spans="1:7" x14ac:dyDescent="0.2">
      <c r="A12886" s="12">
        <v>12885</v>
      </c>
      <c r="B12886" s="13">
        <v>438.95739900000001</v>
      </c>
      <c r="C12886" s="13">
        <v>2.9295999999999999E-2</v>
      </c>
      <c r="D12886" s="12" t="s">
        <v>18</v>
      </c>
      <c r="E12886" s="12" t="s">
        <v>7</v>
      </c>
      <c r="F12886" s="14" t="s">
        <v>8</v>
      </c>
      <c r="G12886" s="12">
        <v>80</v>
      </c>
    </row>
    <row r="12887" spans="1:7" x14ac:dyDescent="0.2">
      <c r="A12887" s="12">
        <v>12886</v>
      </c>
      <c r="B12887" s="13">
        <v>438.987301</v>
      </c>
      <c r="C12887" s="13">
        <v>2.9902000000000001E-2</v>
      </c>
      <c r="D12887" s="12" t="s">
        <v>18</v>
      </c>
      <c r="E12887" s="12" t="s">
        <v>7</v>
      </c>
      <c r="F12887" s="14" t="s">
        <v>8</v>
      </c>
      <c r="G12887" s="12">
        <v>80</v>
      </c>
    </row>
    <row r="12888" spans="1:7" x14ac:dyDescent="0.2">
      <c r="A12888" s="12">
        <v>12887</v>
      </c>
      <c r="B12888" s="13">
        <v>439.01923699999998</v>
      </c>
      <c r="C12888" s="13">
        <v>3.1935999999999999E-2</v>
      </c>
      <c r="D12888" s="12" t="s">
        <v>18</v>
      </c>
      <c r="E12888" s="12" t="s">
        <v>7</v>
      </c>
      <c r="F12888" s="14" t="s">
        <v>8</v>
      </c>
      <c r="G12888" s="12">
        <v>80</v>
      </c>
    </row>
    <row r="12889" spans="1:7" x14ac:dyDescent="0.2">
      <c r="A12889" s="12">
        <v>12888</v>
      </c>
      <c r="B12889" s="13">
        <v>439.04859800000003</v>
      </c>
      <c r="C12889" s="13">
        <v>2.9361000000000002E-2</v>
      </c>
      <c r="D12889" s="12" t="s">
        <v>18</v>
      </c>
      <c r="E12889" s="12" t="s">
        <v>7</v>
      </c>
      <c r="F12889" s="14" t="s">
        <v>8</v>
      </c>
      <c r="G12889" s="12">
        <v>80</v>
      </c>
    </row>
    <row r="12890" spans="1:7" x14ac:dyDescent="0.2">
      <c r="A12890" s="12">
        <v>12889</v>
      </c>
      <c r="B12890" s="13">
        <v>439.084948</v>
      </c>
      <c r="C12890" s="13">
        <v>3.635E-2</v>
      </c>
      <c r="D12890" s="12" t="s">
        <v>18</v>
      </c>
      <c r="E12890" s="12" t="s">
        <v>7</v>
      </c>
      <c r="F12890" s="14" t="s">
        <v>8</v>
      </c>
      <c r="G12890" s="12">
        <v>80</v>
      </c>
    </row>
    <row r="12891" spans="1:7" x14ac:dyDescent="0.2">
      <c r="A12891" s="12">
        <v>12890</v>
      </c>
      <c r="B12891" s="13">
        <v>439.11677300000002</v>
      </c>
      <c r="C12891" s="13">
        <v>3.1824999999999999E-2</v>
      </c>
      <c r="D12891" s="12" t="s">
        <v>18</v>
      </c>
      <c r="E12891" s="12" t="s">
        <v>7</v>
      </c>
      <c r="F12891" s="14" t="s">
        <v>8</v>
      </c>
      <c r="G12891" s="12">
        <v>80</v>
      </c>
    </row>
    <row r="12892" spans="1:7" x14ac:dyDescent="0.2">
      <c r="A12892" s="12">
        <v>12891</v>
      </c>
      <c r="B12892" s="13">
        <v>439.15029299999998</v>
      </c>
      <c r="C12892" s="13">
        <v>3.3520000000000001E-2</v>
      </c>
      <c r="D12892" s="12" t="s">
        <v>18</v>
      </c>
      <c r="E12892" s="12" t="s">
        <v>7</v>
      </c>
      <c r="F12892" s="14" t="s">
        <v>8</v>
      </c>
      <c r="G12892" s="12">
        <v>80</v>
      </c>
    </row>
    <row r="12893" spans="1:7" x14ac:dyDescent="0.2">
      <c r="A12893" s="12">
        <v>12892</v>
      </c>
      <c r="B12893" s="13">
        <v>439.16511800000001</v>
      </c>
      <c r="C12893" s="13">
        <v>1.4825E-2</v>
      </c>
      <c r="D12893" s="12" t="s">
        <v>18</v>
      </c>
      <c r="E12893" s="12" t="s">
        <v>7</v>
      </c>
      <c r="F12893" s="14" t="s">
        <v>8</v>
      </c>
      <c r="G12893" s="12">
        <v>109</v>
      </c>
    </row>
    <row r="12894" spans="1:7" x14ac:dyDescent="0.2">
      <c r="A12894" s="12">
        <v>12893</v>
      </c>
      <c r="B12894" s="13">
        <v>439.18371500000001</v>
      </c>
      <c r="C12894" s="13">
        <v>1.8596999999999999E-2</v>
      </c>
      <c r="D12894" s="12" t="s">
        <v>18</v>
      </c>
      <c r="E12894" s="12" t="s">
        <v>7</v>
      </c>
      <c r="F12894" s="14" t="s">
        <v>8</v>
      </c>
      <c r="G12894" s="12">
        <v>80</v>
      </c>
    </row>
    <row r="12895" spans="1:7" x14ac:dyDescent="0.2">
      <c r="A12895" s="12">
        <v>12894</v>
      </c>
      <c r="B12895" s="13">
        <v>439.21256799999998</v>
      </c>
      <c r="C12895" s="13">
        <v>2.8853E-2</v>
      </c>
      <c r="D12895" s="12" t="s">
        <v>18</v>
      </c>
      <c r="E12895" s="12" t="s">
        <v>7</v>
      </c>
      <c r="F12895" s="14" t="s">
        <v>8</v>
      </c>
      <c r="G12895" s="12">
        <v>80</v>
      </c>
    </row>
    <row r="12896" spans="1:7" x14ac:dyDescent="0.2">
      <c r="A12896" s="12">
        <v>12895</v>
      </c>
      <c r="B12896" s="13">
        <v>439.24257</v>
      </c>
      <c r="C12896" s="13">
        <v>3.0002000000000001E-2</v>
      </c>
      <c r="D12896" s="12" t="s">
        <v>18</v>
      </c>
      <c r="E12896" s="12" t="s">
        <v>7</v>
      </c>
      <c r="F12896" s="14" t="s">
        <v>8</v>
      </c>
      <c r="G12896" s="12">
        <v>80</v>
      </c>
    </row>
    <row r="12897" spans="1:7" x14ac:dyDescent="0.2">
      <c r="A12897" s="12">
        <v>12896</v>
      </c>
      <c r="B12897" s="13">
        <v>439.27497099999999</v>
      </c>
      <c r="C12897" s="13">
        <v>3.2400999999999999E-2</v>
      </c>
      <c r="D12897" s="12" t="s">
        <v>18</v>
      </c>
      <c r="E12897" s="12" t="s">
        <v>7</v>
      </c>
      <c r="F12897" s="14" t="s">
        <v>8</v>
      </c>
      <c r="G12897" s="12">
        <v>80</v>
      </c>
    </row>
    <row r="12898" spans="1:7" x14ac:dyDescent="0.2">
      <c r="A12898" s="12">
        <v>12897</v>
      </c>
      <c r="B12898" s="13">
        <v>439.304643</v>
      </c>
      <c r="C12898" s="13">
        <v>2.9672E-2</v>
      </c>
      <c r="D12898" s="12" t="s">
        <v>18</v>
      </c>
      <c r="E12898" s="12" t="s">
        <v>7</v>
      </c>
      <c r="F12898" s="14" t="s">
        <v>8</v>
      </c>
      <c r="G12898" s="12">
        <v>80</v>
      </c>
    </row>
    <row r="12899" spans="1:7" x14ac:dyDescent="0.2">
      <c r="A12899" s="12">
        <v>12898</v>
      </c>
      <c r="B12899" s="13">
        <v>439.33674600000001</v>
      </c>
      <c r="C12899" s="13">
        <v>3.2103E-2</v>
      </c>
      <c r="D12899" s="12" t="s">
        <v>18</v>
      </c>
      <c r="E12899" s="12" t="s">
        <v>7</v>
      </c>
      <c r="F12899" s="14" t="s">
        <v>8</v>
      </c>
      <c r="G12899" s="12">
        <v>80</v>
      </c>
    </row>
    <row r="12900" spans="1:7" x14ac:dyDescent="0.2">
      <c r="A12900" s="12">
        <v>12899</v>
      </c>
      <c r="B12900" s="13">
        <v>439.368561</v>
      </c>
      <c r="C12900" s="13">
        <v>3.1815000000000003E-2</v>
      </c>
      <c r="D12900" s="12" t="s">
        <v>18</v>
      </c>
      <c r="E12900" s="12" t="s">
        <v>7</v>
      </c>
      <c r="F12900" s="14" t="s">
        <v>8</v>
      </c>
      <c r="G12900" s="12">
        <v>80</v>
      </c>
    </row>
    <row r="12901" spans="1:7" x14ac:dyDescent="0.2">
      <c r="A12901" s="12">
        <v>12900</v>
      </c>
      <c r="B12901" s="13">
        <v>439.40087699999998</v>
      </c>
      <c r="C12901" s="13">
        <v>3.2315999999999998E-2</v>
      </c>
      <c r="D12901" s="12" t="s">
        <v>18</v>
      </c>
      <c r="E12901" s="12" t="s">
        <v>7</v>
      </c>
      <c r="F12901" s="14" t="s">
        <v>8</v>
      </c>
      <c r="G12901" s="12">
        <v>80</v>
      </c>
    </row>
    <row r="12902" spans="1:7" x14ac:dyDescent="0.2">
      <c r="A12902" s="12">
        <v>12901</v>
      </c>
      <c r="B12902" s="13">
        <v>439.44190400000002</v>
      </c>
      <c r="C12902" s="13">
        <v>4.1027000000000001E-2</v>
      </c>
      <c r="D12902" s="12" t="s">
        <v>18</v>
      </c>
      <c r="E12902" s="12" t="s">
        <v>7</v>
      </c>
      <c r="F12902" s="14" t="s">
        <v>8</v>
      </c>
      <c r="G12902" s="12">
        <v>80</v>
      </c>
    </row>
    <row r="12903" spans="1:7" x14ac:dyDescent="0.2">
      <c r="A12903" s="12">
        <v>12902</v>
      </c>
      <c r="B12903" s="13">
        <v>439.48289999999997</v>
      </c>
      <c r="C12903" s="13">
        <v>4.0995999999999998E-2</v>
      </c>
      <c r="D12903" s="12" t="s">
        <v>18</v>
      </c>
      <c r="E12903" s="12" t="s">
        <v>7</v>
      </c>
      <c r="F12903" s="14" t="s">
        <v>8</v>
      </c>
      <c r="G12903" s="12">
        <v>80</v>
      </c>
    </row>
    <row r="12904" spans="1:7" x14ac:dyDescent="0.2">
      <c r="A12904" s="12">
        <v>12903</v>
      </c>
      <c r="B12904" s="13">
        <v>439.51363300000003</v>
      </c>
      <c r="C12904" s="13">
        <v>3.0733E-2</v>
      </c>
      <c r="D12904" s="12" t="s">
        <v>18</v>
      </c>
      <c r="E12904" s="12" t="s">
        <v>7</v>
      </c>
      <c r="F12904" s="14" t="s">
        <v>8</v>
      </c>
      <c r="G12904" s="12">
        <v>80</v>
      </c>
    </row>
    <row r="12905" spans="1:7" x14ac:dyDescent="0.2">
      <c r="A12905" s="12">
        <v>12904</v>
      </c>
      <c r="B12905" s="13">
        <v>439.54372499999999</v>
      </c>
      <c r="C12905" s="13">
        <v>3.0092000000000001E-2</v>
      </c>
      <c r="D12905" s="12" t="s">
        <v>18</v>
      </c>
      <c r="E12905" s="12" t="s">
        <v>7</v>
      </c>
      <c r="F12905" s="14" t="s">
        <v>8</v>
      </c>
      <c r="G12905" s="12">
        <v>80</v>
      </c>
    </row>
    <row r="12906" spans="1:7" x14ac:dyDescent="0.2">
      <c r="A12906" s="12">
        <v>12905</v>
      </c>
      <c r="B12906" s="13">
        <v>439.57901500000003</v>
      </c>
      <c r="C12906" s="13">
        <v>3.5290000000000002E-2</v>
      </c>
      <c r="D12906" s="12" t="s">
        <v>18</v>
      </c>
      <c r="E12906" s="12" t="s">
        <v>7</v>
      </c>
      <c r="F12906" s="14" t="s">
        <v>8</v>
      </c>
      <c r="G12906" s="12">
        <v>80</v>
      </c>
    </row>
    <row r="12907" spans="1:7" x14ac:dyDescent="0.2">
      <c r="A12907" s="12">
        <v>12906</v>
      </c>
      <c r="B12907" s="13">
        <v>439.61581699999999</v>
      </c>
      <c r="C12907" s="13">
        <v>3.6802000000000001E-2</v>
      </c>
      <c r="D12907" s="12" t="s">
        <v>18</v>
      </c>
      <c r="E12907" s="12" t="s">
        <v>7</v>
      </c>
      <c r="F12907" s="14" t="s">
        <v>8</v>
      </c>
      <c r="G12907" s="12">
        <v>80</v>
      </c>
    </row>
    <row r="12908" spans="1:7" x14ac:dyDescent="0.2">
      <c r="A12908" s="12">
        <v>12907</v>
      </c>
      <c r="B12908" s="13">
        <v>439.64258999999998</v>
      </c>
      <c r="C12908" s="13">
        <v>2.6773000000000002E-2</v>
      </c>
      <c r="D12908" s="12" t="s">
        <v>18</v>
      </c>
      <c r="E12908" s="12" t="s">
        <v>7</v>
      </c>
      <c r="F12908" s="14" t="s">
        <v>8</v>
      </c>
      <c r="G12908" s="12">
        <v>80</v>
      </c>
    </row>
    <row r="12909" spans="1:7" x14ac:dyDescent="0.2">
      <c r="A12909" s="12">
        <v>12908</v>
      </c>
      <c r="B12909" s="13">
        <v>439.67593099999999</v>
      </c>
      <c r="C12909" s="13">
        <v>3.3341000000000003E-2</v>
      </c>
      <c r="D12909" s="12" t="s">
        <v>18</v>
      </c>
      <c r="E12909" s="12" t="s">
        <v>7</v>
      </c>
      <c r="F12909" s="14" t="s">
        <v>8</v>
      </c>
      <c r="G12909" s="12">
        <v>80</v>
      </c>
    </row>
    <row r="12910" spans="1:7" x14ac:dyDescent="0.2">
      <c r="A12910" s="12">
        <v>12909</v>
      </c>
      <c r="B12910" s="13">
        <v>439.70900999999998</v>
      </c>
      <c r="C12910" s="13">
        <v>3.3078999999999997E-2</v>
      </c>
      <c r="D12910" s="12" t="s">
        <v>18</v>
      </c>
      <c r="E12910" s="12" t="s">
        <v>7</v>
      </c>
      <c r="F12910" s="14" t="s">
        <v>8</v>
      </c>
      <c r="G12910" s="12">
        <v>80</v>
      </c>
    </row>
    <row r="12911" spans="1:7" x14ac:dyDescent="0.2">
      <c r="A12911" s="12">
        <v>12910</v>
      </c>
      <c r="B12911" s="13">
        <v>439.75125100000002</v>
      </c>
      <c r="C12911" s="13">
        <v>4.2241000000000001E-2</v>
      </c>
      <c r="D12911" s="12" t="s">
        <v>18</v>
      </c>
      <c r="E12911" s="12" t="s">
        <v>7</v>
      </c>
      <c r="F12911" s="14" t="s">
        <v>8</v>
      </c>
      <c r="G12911" s="12">
        <v>80</v>
      </c>
    </row>
    <row r="12912" spans="1:7" x14ac:dyDescent="0.2">
      <c r="A12912" s="12">
        <v>12911</v>
      </c>
      <c r="B12912" s="13">
        <v>439.79179199999999</v>
      </c>
      <c r="C12912" s="13">
        <v>4.0541000000000001E-2</v>
      </c>
      <c r="D12912" s="12" t="s">
        <v>18</v>
      </c>
      <c r="E12912" s="12" t="s">
        <v>7</v>
      </c>
      <c r="F12912" s="14" t="s">
        <v>8</v>
      </c>
      <c r="G12912" s="12">
        <v>80</v>
      </c>
    </row>
    <row r="12913" spans="1:7" x14ac:dyDescent="0.2">
      <c r="A12913" s="12">
        <v>12912</v>
      </c>
      <c r="B12913" s="13">
        <v>439.81867299999999</v>
      </c>
      <c r="C12913" s="13">
        <v>2.6880999999999999E-2</v>
      </c>
      <c r="D12913" s="12" t="s">
        <v>18</v>
      </c>
      <c r="E12913" s="12" t="s">
        <v>7</v>
      </c>
      <c r="F12913" s="14" t="s">
        <v>8</v>
      </c>
      <c r="G12913" s="12">
        <v>80</v>
      </c>
    </row>
    <row r="12914" spans="1:7" x14ac:dyDescent="0.2">
      <c r="A12914" s="12">
        <v>12913</v>
      </c>
      <c r="B12914" s="13">
        <v>439.85053099999999</v>
      </c>
      <c r="C12914" s="13">
        <v>3.1857999999999997E-2</v>
      </c>
      <c r="D12914" s="12" t="s">
        <v>18</v>
      </c>
      <c r="E12914" s="12" t="s">
        <v>7</v>
      </c>
      <c r="F12914" s="14" t="s">
        <v>8</v>
      </c>
      <c r="G12914" s="12">
        <v>80</v>
      </c>
    </row>
    <row r="12915" spans="1:7" x14ac:dyDescent="0.2">
      <c r="A12915" s="12">
        <v>12914</v>
      </c>
      <c r="B12915" s="13">
        <v>439.88057300000003</v>
      </c>
      <c r="C12915" s="13">
        <v>3.0041999999999999E-2</v>
      </c>
      <c r="D12915" s="12" t="s">
        <v>18</v>
      </c>
      <c r="E12915" s="12" t="s">
        <v>7</v>
      </c>
      <c r="F12915" s="14" t="s">
        <v>8</v>
      </c>
      <c r="G12915" s="12">
        <v>80</v>
      </c>
    </row>
    <row r="12916" spans="1:7" x14ac:dyDescent="0.2">
      <c r="A12916" s="12">
        <v>12915</v>
      </c>
      <c r="B12916" s="13">
        <v>439.90913999999998</v>
      </c>
      <c r="C12916" s="13">
        <v>2.8566999999999999E-2</v>
      </c>
      <c r="D12916" s="12" t="s">
        <v>18</v>
      </c>
      <c r="E12916" s="12" t="s">
        <v>7</v>
      </c>
      <c r="F12916" s="14" t="s">
        <v>8</v>
      </c>
      <c r="G12916" s="12">
        <v>80</v>
      </c>
    </row>
    <row r="12917" spans="1:7" x14ac:dyDescent="0.2">
      <c r="A12917" s="12">
        <v>12916</v>
      </c>
      <c r="B12917" s="13">
        <v>439.93961300000001</v>
      </c>
      <c r="C12917" s="13">
        <v>3.0473E-2</v>
      </c>
      <c r="D12917" s="12" t="s">
        <v>18</v>
      </c>
      <c r="E12917" s="12" t="s">
        <v>7</v>
      </c>
      <c r="F12917" s="14" t="s">
        <v>8</v>
      </c>
      <c r="G12917" s="12">
        <v>80</v>
      </c>
    </row>
    <row r="12918" spans="1:7" x14ac:dyDescent="0.2">
      <c r="A12918" s="12">
        <v>12917</v>
      </c>
      <c r="B12918" s="13">
        <v>439.96930500000002</v>
      </c>
      <c r="C12918" s="13">
        <v>2.9692E-2</v>
      </c>
      <c r="D12918" s="12" t="s">
        <v>18</v>
      </c>
      <c r="E12918" s="12" t="s">
        <v>7</v>
      </c>
      <c r="F12918" s="14" t="s">
        <v>8</v>
      </c>
      <c r="G12918" s="12">
        <v>80</v>
      </c>
    </row>
    <row r="12919" spans="1:7" x14ac:dyDescent="0.2">
      <c r="A12919" s="12">
        <v>12918</v>
      </c>
      <c r="B12919" s="13">
        <v>440.00627800000001</v>
      </c>
      <c r="C12919" s="13">
        <v>3.6972999999999999E-2</v>
      </c>
      <c r="D12919" s="12" t="s">
        <v>18</v>
      </c>
      <c r="E12919" s="12" t="s">
        <v>7</v>
      </c>
      <c r="F12919" s="14" t="s">
        <v>8</v>
      </c>
      <c r="G12919" s="12">
        <v>80</v>
      </c>
    </row>
    <row r="12920" spans="1:7" x14ac:dyDescent="0.2">
      <c r="A12920" s="12">
        <v>12919</v>
      </c>
      <c r="B12920" s="13">
        <v>440.03697699999998</v>
      </c>
      <c r="C12920" s="13">
        <v>3.0699000000000001E-2</v>
      </c>
      <c r="D12920" s="12" t="s">
        <v>18</v>
      </c>
      <c r="E12920" s="12" t="s">
        <v>7</v>
      </c>
      <c r="F12920" s="14" t="s">
        <v>8</v>
      </c>
      <c r="G12920" s="12">
        <v>80</v>
      </c>
    </row>
    <row r="12921" spans="1:7" x14ac:dyDescent="0.2">
      <c r="A12921" s="12">
        <v>12920</v>
      </c>
      <c r="B12921" s="13">
        <v>440.07035000000002</v>
      </c>
      <c r="C12921" s="13">
        <v>3.3373E-2</v>
      </c>
      <c r="D12921" s="12" t="s">
        <v>18</v>
      </c>
      <c r="E12921" s="12" t="s">
        <v>7</v>
      </c>
      <c r="F12921" s="14" t="s">
        <v>8</v>
      </c>
      <c r="G12921" s="12">
        <v>80</v>
      </c>
    </row>
    <row r="12922" spans="1:7" x14ac:dyDescent="0.2">
      <c r="A12922" s="12">
        <v>12921</v>
      </c>
      <c r="B12922" s="13">
        <v>440.103272</v>
      </c>
      <c r="C12922" s="13">
        <v>3.2922E-2</v>
      </c>
      <c r="D12922" s="12" t="s">
        <v>18</v>
      </c>
      <c r="E12922" s="12" t="s">
        <v>7</v>
      </c>
      <c r="F12922" s="14" t="s">
        <v>8</v>
      </c>
      <c r="G12922" s="12">
        <v>80</v>
      </c>
    </row>
    <row r="12923" spans="1:7" x14ac:dyDescent="0.2">
      <c r="A12923" s="12">
        <v>12922</v>
      </c>
      <c r="B12923" s="13">
        <v>440.134771</v>
      </c>
      <c r="C12923" s="13">
        <v>3.1498999999999999E-2</v>
      </c>
      <c r="D12923" s="12" t="s">
        <v>18</v>
      </c>
      <c r="E12923" s="12" t="s">
        <v>7</v>
      </c>
      <c r="F12923" s="14" t="s">
        <v>8</v>
      </c>
      <c r="G12923" s="12">
        <v>80</v>
      </c>
    </row>
    <row r="12924" spans="1:7" x14ac:dyDescent="0.2">
      <c r="A12924" s="12">
        <v>12923</v>
      </c>
      <c r="B12924" s="13">
        <v>440.16540400000002</v>
      </c>
      <c r="C12924" s="13">
        <v>3.0633000000000001E-2</v>
      </c>
      <c r="D12924" s="12" t="s">
        <v>18</v>
      </c>
      <c r="E12924" s="12" t="s">
        <v>7</v>
      </c>
      <c r="F12924" s="14" t="s">
        <v>8</v>
      </c>
      <c r="G12924" s="12">
        <v>80</v>
      </c>
    </row>
    <row r="12925" spans="1:7" x14ac:dyDescent="0.2">
      <c r="A12925" s="12">
        <v>12924</v>
      </c>
      <c r="B12925" s="13">
        <v>440.19577900000002</v>
      </c>
      <c r="C12925" s="13">
        <v>3.0374999999999999E-2</v>
      </c>
      <c r="D12925" s="12" t="s">
        <v>18</v>
      </c>
      <c r="E12925" s="12" t="s">
        <v>7</v>
      </c>
      <c r="F12925" s="14" t="s">
        <v>8</v>
      </c>
      <c r="G12925" s="12">
        <v>80</v>
      </c>
    </row>
    <row r="12926" spans="1:7" x14ac:dyDescent="0.2">
      <c r="A12926" s="12">
        <v>12925</v>
      </c>
      <c r="B12926" s="13">
        <v>440.226675</v>
      </c>
      <c r="C12926" s="13">
        <v>3.0896E-2</v>
      </c>
      <c r="D12926" s="12" t="s">
        <v>18</v>
      </c>
      <c r="E12926" s="12" t="s">
        <v>7</v>
      </c>
      <c r="F12926" s="14" t="s">
        <v>8</v>
      </c>
      <c r="G12926" s="12">
        <v>80</v>
      </c>
    </row>
    <row r="12927" spans="1:7" x14ac:dyDescent="0.2">
      <c r="A12927" s="12">
        <v>12926</v>
      </c>
      <c r="B12927" s="13">
        <v>440.25793099999999</v>
      </c>
      <c r="C12927" s="13">
        <v>3.1255999999999999E-2</v>
      </c>
      <c r="D12927" s="12" t="s">
        <v>18</v>
      </c>
      <c r="E12927" s="12" t="s">
        <v>7</v>
      </c>
      <c r="F12927" s="14" t="s">
        <v>8</v>
      </c>
      <c r="G12927" s="12">
        <v>80</v>
      </c>
    </row>
    <row r="12928" spans="1:7" x14ac:dyDescent="0.2">
      <c r="A12928" s="12">
        <v>12927</v>
      </c>
      <c r="B12928" s="13">
        <v>440.28959600000002</v>
      </c>
      <c r="C12928" s="13">
        <v>3.1664999999999999E-2</v>
      </c>
      <c r="D12928" s="12" t="s">
        <v>18</v>
      </c>
      <c r="E12928" s="12" t="s">
        <v>7</v>
      </c>
      <c r="F12928" s="14" t="s">
        <v>8</v>
      </c>
      <c r="G12928" s="12">
        <v>80</v>
      </c>
    </row>
    <row r="12929" spans="1:7" x14ac:dyDescent="0.2">
      <c r="A12929" s="12">
        <v>12928</v>
      </c>
      <c r="B12929" s="13">
        <v>440.31912899999998</v>
      </c>
      <c r="C12929" s="13">
        <v>2.9533E-2</v>
      </c>
      <c r="D12929" s="12" t="s">
        <v>18</v>
      </c>
      <c r="E12929" s="12" t="s">
        <v>7</v>
      </c>
      <c r="F12929" s="14" t="s">
        <v>8</v>
      </c>
      <c r="G12929" s="12">
        <v>80</v>
      </c>
    </row>
    <row r="12930" spans="1:7" x14ac:dyDescent="0.2">
      <c r="A12930" s="12">
        <v>12929</v>
      </c>
      <c r="B12930" s="13">
        <v>440.35194200000001</v>
      </c>
      <c r="C12930" s="13">
        <v>3.2813000000000002E-2</v>
      </c>
      <c r="D12930" s="12" t="s">
        <v>18</v>
      </c>
      <c r="E12930" s="12" t="s">
        <v>7</v>
      </c>
      <c r="F12930" s="14" t="s">
        <v>8</v>
      </c>
      <c r="G12930" s="12">
        <v>80</v>
      </c>
    </row>
    <row r="12931" spans="1:7" x14ac:dyDescent="0.2">
      <c r="A12931" s="12">
        <v>12930</v>
      </c>
      <c r="B12931" s="13">
        <v>440.393057</v>
      </c>
      <c r="C12931" s="13">
        <v>4.1114999999999999E-2</v>
      </c>
      <c r="D12931" s="12" t="s">
        <v>18</v>
      </c>
      <c r="E12931" s="12" t="s">
        <v>7</v>
      </c>
      <c r="F12931" s="14" t="s">
        <v>8</v>
      </c>
      <c r="G12931" s="12">
        <v>80</v>
      </c>
    </row>
    <row r="12932" spans="1:7" x14ac:dyDescent="0.2">
      <c r="A12932" s="12">
        <v>12931</v>
      </c>
      <c r="B12932" s="13">
        <v>440.425614</v>
      </c>
      <c r="C12932" s="13">
        <v>3.2557000000000003E-2</v>
      </c>
      <c r="D12932" s="12" t="s">
        <v>18</v>
      </c>
      <c r="E12932" s="12" t="s">
        <v>7</v>
      </c>
      <c r="F12932" s="14" t="s">
        <v>8</v>
      </c>
      <c r="G12932" s="12">
        <v>80</v>
      </c>
    </row>
    <row r="12933" spans="1:7" x14ac:dyDescent="0.2">
      <c r="A12933" s="12">
        <v>12932</v>
      </c>
      <c r="B12933" s="13">
        <v>440.45845400000002</v>
      </c>
      <c r="C12933" s="13">
        <v>3.2840000000000001E-2</v>
      </c>
      <c r="D12933" s="12" t="s">
        <v>18</v>
      </c>
      <c r="E12933" s="12" t="s">
        <v>7</v>
      </c>
      <c r="F12933" s="14" t="s">
        <v>8</v>
      </c>
      <c r="G12933" s="12">
        <v>80</v>
      </c>
    </row>
    <row r="12934" spans="1:7" x14ac:dyDescent="0.2">
      <c r="A12934" s="12">
        <v>12933</v>
      </c>
      <c r="B12934" s="13">
        <v>440.48656499999998</v>
      </c>
      <c r="C12934" s="13">
        <v>2.8111000000000001E-2</v>
      </c>
      <c r="D12934" s="12" t="s">
        <v>18</v>
      </c>
      <c r="E12934" s="12" t="s">
        <v>7</v>
      </c>
      <c r="F12934" s="14" t="s">
        <v>8</v>
      </c>
      <c r="G12934" s="12">
        <v>80</v>
      </c>
    </row>
    <row r="12935" spans="1:7" x14ac:dyDescent="0.2">
      <c r="A12935" s="12">
        <v>12934</v>
      </c>
      <c r="B12935" s="13">
        <v>440.518484</v>
      </c>
      <c r="C12935" s="13">
        <v>3.1919000000000003E-2</v>
      </c>
      <c r="D12935" s="12" t="s">
        <v>18</v>
      </c>
      <c r="E12935" s="12" t="s">
        <v>7</v>
      </c>
      <c r="F12935" s="14" t="s">
        <v>8</v>
      </c>
      <c r="G12935" s="12">
        <v>80</v>
      </c>
    </row>
    <row r="12936" spans="1:7" x14ac:dyDescent="0.2">
      <c r="A12936" s="12">
        <v>12935</v>
      </c>
      <c r="B12936" s="13">
        <v>440.54968400000001</v>
      </c>
      <c r="C12936" s="13">
        <v>3.1199999999999999E-2</v>
      </c>
      <c r="D12936" s="12" t="s">
        <v>18</v>
      </c>
      <c r="E12936" s="12" t="s">
        <v>7</v>
      </c>
      <c r="F12936" s="14" t="s">
        <v>8</v>
      </c>
      <c r="G12936" s="12">
        <v>80</v>
      </c>
    </row>
    <row r="12937" spans="1:7" x14ac:dyDescent="0.2">
      <c r="A12937" s="12">
        <v>12936</v>
      </c>
      <c r="B12937" s="13">
        <v>440.58126700000003</v>
      </c>
      <c r="C12937" s="13">
        <v>3.1583E-2</v>
      </c>
      <c r="D12937" s="12" t="s">
        <v>18</v>
      </c>
      <c r="E12937" s="12" t="s">
        <v>7</v>
      </c>
      <c r="F12937" s="14" t="s">
        <v>8</v>
      </c>
      <c r="G12937" s="12">
        <v>80</v>
      </c>
    </row>
    <row r="12938" spans="1:7" x14ac:dyDescent="0.2">
      <c r="A12938" s="12">
        <v>12937</v>
      </c>
      <c r="B12938" s="13">
        <v>440.61145399999998</v>
      </c>
      <c r="C12938" s="13">
        <v>3.0186999999999999E-2</v>
      </c>
      <c r="D12938" s="12" t="s">
        <v>18</v>
      </c>
      <c r="E12938" s="12" t="s">
        <v>7</v>
      </c>
      <c r="F12938" s="14" t="s">
        <v>8</v>
      </c>
      <c r="G12938" s="12">
        <v>80</v>
      </c>
    </row>
    <row r="12939" spans="1:7" x14ac:dyDescent="0.2">
      <c r="A12939" s="12">
        <v>12938</v>
      </c>
      <c r="B12939" s="13">
        <v>440.65059300000001</v>
      </c>
      <c r="C12939" s="13">
        <v>3.9139E-2</v>
      </c>
      <c r="D12939" s="12" t="s">
        <v>18</v>
      </c>
      <c r="E12939" s="12" t="s">
        <v>7</v>
      </c>
      <c r="F12939" s="14" t="s">
        <v>8</v>
      </c>
      <c r="G12939" s="12">
        <v>80</v>
      </c>
    </row>
    <row r="12940" spans="1:7" x14ac:dyDescent="0.2">
      <c r="A12940" s="12">
        <v>12939</v>
      </c>
      <c r="B12940" s="13">
        <v>440.68976099999998</v>
      </c>
      <c r="C12940" s="13">
        <v>3.9168000000000001E-2</v>
      </c>
      <c r="D12940" s="12" t="s">
        <v>18</v>
      </c>
      <c r="E12940" s="12" t="s">
        <v>7</v>
      </c>
      <c r="F12940" s="14" t="s">
        <v>8</v>
      </c>
      <c r="G12940" s="12">
        <v>80</v>
      </c>
    </row>
    <row r="12941" spans="1:7" x14ac:dyDescent="0.2">
      <c r="A12941" s="12">
        <v>12940</v>
      </c>
      <c r="B12941" s="13">
        <v>440.71857899999998</v>
      </c>
      <c r="C12941" s="13">
        <v>2.8818E-2</v>
      </c>
      <c r="D12941" s="12" t="s">
        <v>18</v>
      </c>
      <c r="E12941" s="12" t="s">
        <v>7</v>
      </c>
      <c r="F12941" s="14" t="s">
        <v>8</v>
      </c>
      <c r="G12941" s="12">
        <v>80</v>
      </c>
    </row>
    <row r="12942" spans="1:7" x14ac:dyDescent="0.2">
      <c r="A12942" s="12">
        <v>12941</v>
      </c>
      <c r="B12942" s="13">
        <v>440.75584400000002</v>
      </c>
      <c r="C12942" s="13">
        <v>3.7265E-2</v>
      </c>
      <c r="D12942" s="12" t="s">
        <v>18</v>
      </c>
      <c r="E12942" s="12" t="s">
        <v>7</v>
      </c>
      <c r="F12942" s="14" t="s">
        <v>8</v>
      </c>
      <c r="G12942" s="12">
        <v>80</v>
      </c>
    </row>
    <row r="12943" spans="1:7" x14ac:dyDescent="0.2">
      <c r="A12943" s="12">
        <v>12942</v>
      </c>
      <c r="B12943" s="13">
        <v>440.78861599999999</v>
      </c>
      <c r="C12943" s="13">
        <v>3.2772000000000003E-2</v>
      </c>
      <c r="D12943" s="12" t="s">
        <v>18</v>
      </c>
      <c r="E12943" s="12" t="s">
        <v>7</v>
      </c>
      <c r="F12943" s="14" t="s">
        <v>8</v>
      </c>
      <c r="G12943" s="12">
        <v>80</v>
      </c>
    </row>
    <row r="12944" spans="1:7" x14ac:dyDescent="0.2">
      <c r="A12944" s="12">
        <v>12943</v>
      </c>
      <c r="B12944" s="13">
        <v>440.82400100000001</v>
      </c>
      <c r="C12944" s="13">
        <v>3.5385E-2</v>
      </c>
      <c r="D12944" s="12" t="s">
        <v>18</v>
      </c>
      <c r="E12944" s="12" t="s">
        <v>7</v>
      </c>
      <c r="F12944" s="14" t="s">
        <v>8</v>
      </c>
      <c r="G12944" s="12">
        <v>80</v>
      </c>
    </row>
    <row r="12945" spans="1:7" x14ac:dyDescent="0.2">
      <c r="A12945" s="12">
        <v>12944</v>
      </c>
      <c r="B12945" s="13">
        <v>440.85489899999999</v>
      </c>
      <c r="C12945" s="13">
        <v>3.0897999999999998E-2</v>
      </c>
      <c r="D12945" s="12" t="s">
        <v>18</v>
      </c>
      <c r="E12945" s="12" t="s">
        <v>7</v>
      </c>
      <c r="F12945" s="14" t="s">
        <v>8</v>
      </c>
      <c r="G12945" s="12">
        <v>80</v>
      </c>
    </row>
    <row r="12946" spans="1:7" x14ac:dyDescent="0.2">
      <c r="A12946" s="12">
        <v>12945</v>
      </c>
      <c r="B12946" s="13">
        <v>440.88707299999999</v>
      </c>
      <c r="C12946" s="13">
        <v>3.2174000000000001E-2</v>
      </c>
      <c r="D12946" s="12" t="s">
        <v>18</v>
      </c>
      <c r="E12946" s="12" t="s">
        <v>7</v>
      </c>
      <c r="F12946" s="14" t="s">
        <v>8</v>
      </c>
      <c r="G12946" s="12">
        <v>80</v>
      </c>
    </row>
    <row r="12947" spans="1:7" x14ac:dyDescent="0.2">
      <c r="A12947" s="12">
        <v>12946</v>
      </c>
      <c r="B12947" s="13">
        <v>440.91720299999997</v>
      </c>
      <c r="C12947" s="13">
        <v>3.0130000000000001E-2</v>
      </c>
      <c r="D12947" s="12" t="s">
        <v>18</v>
      </c>
      <c r="E12947" s="12" t="s">
        <v>7</v>
      </c>
      <c r="F12947" s="14" t="s">
        <v>8</v>
      </c>
      <c r="G12947" s="12">
        <v>80</v>
      </c>
    </row>
    <row r="12948" spans="1:7" x14ac:dyDescent="0.2">
      <c r="A12948" s="12">
        <v>12947</v>
      </c>
      <c r="B12948" s="13">
        <v>440.94848999999999</v>
      </c>
      <c r="C12948" s="13">
        <v>3.1287000000000002E-2</v>
      </c>
      <c r="D12948" s="12" t="s">
        <v>18</v>
      </c>
      <c r="E12948" s="12" t="s">
        <v>7</v>
      </c>
      <c r="F12948" s="14" t="s">
        <v>8</v>
      </c>
      <c r="G12948" s="12">
        <v>80</v>
      </c>
    </row>
    <row r="12949" spans="1:7" x14ac:dyDescent="0.2">
      <c r="A12949" s="12">
        <v>12948</v>
      </c>
      <c r="B12949" s="13">
        <v>440.97992699999998</v>
      </c>
      <c r="C12949" s="13">
        <v>3.1437E-2</v>
      </c>
      <c r="D12949" s="12" t="s">
        <v>18</v>
      </c>
      <c r="E12949" s="12" t="s">
        <v>7</v>
      </c>
      <c r="F12949" s="14" t="s">
        <v>8</v>
      </c>
      <c r="G12949" s="12">
        <v>80</v>
      </c>
    </row>
    <row r="12950" spans="1:7" x14ac:dyDescent="0.2">
      <c r="A12950" s="12">
        <v>12949</v>
      </c>
      <c r="B12950" s="13">
        <v>441.011978</v>
      </c>
      <c r="C12950" s="13">
        <v>3.2051000000000003E-2</v>
      </c>
      <c r="D12950" s="12" t="s">
        <v>18</v>
      </c>
      <c r="E12950" s="12" t="s">
        <v>7</v>
      </c>
      <c r="F12950" s="14" t="s">
        <v>8</v>
      </c>
      <c r="G12950" s="12">
        <v>80</v>
      </c>
    </row>
    <row r="12951" spans="1:7" x14ac:dyDescent="0.2">
      <c r="A12951" s="12">
        <v>12950</v>
      </c>
      <c r="B12951" s="13">
        <v>441.05404099999998</v>
      </c>
      <c r="C12951" s="13">
        <v>4.2063000000000003E-2</v>
      </c>
      <c r="D12951" s="12" t="s">
        <v>18</v>
      </c>
      <c r="E12951" s="12" t="s">
        <v>7</v>
      </c>
      <c r="F12951" s="14" t="s">
        <v>8</v>
      </c>
      <c r="G12951" s="12">
        <v>80</v>
      </c>
    </row>
    <row r="12952" spans="1:7" x14ac:dyDescent="0.2">
      <c r="A12952" s="12">
        <v>12951</v>
      </c>
      <c r="B12952" s="13">
        <v>441.090846</v>
      </c>
      <c r="C12952" s="13">
        <v>3.6804999999999997E-2</v>
      </c>
      <c r="D12952" s="12" t="s">
        <v>18</v>
      </c>
      <c r="E12952" s="12" t="s">
        <v>7</v>
      </c>
      <c r="F12952" s="14" t="s">
        <v>8</v>
      </c>
      <c r="G12952" s="12">
        <v>80</v>
      </c>
    </row>
    <row r="12953" spans="1:7" x14ac:dyDescent="0.2">
      <c r="A12953" s="12">
        <v>12952</v>
      </c>
      <c r="B12953" s="13">
        <v>441.12416999999999</v>
      </c>
      <c r="C12953" s="13">
        <v>3.3323999999999999E-2</v>
      </c>
      <c r="D12953" s="12" t="s">
        <v>18</v>
      </c>
      <c r="E12953" s="12" t="s">
        <v>7</v>
      </c>
      <c r="F12953" s="14" t="s">
        <v>8</v>
      </c>
      <c r="G12953" s="12">
        <v>80</v>
      </c>
    </row>
    <row r="12954" spans="1:7" x14ac:dyDescent="0.2">
      <c r="A12954" s="12">
        <v>12953</v>
      </c>
      <c r="B12954" s="13">
        <v>441.15706899999998</v>
      </c>
      <c r="C12954" s="13">
        <v>3.2898999999999998E-2</v>
      </c>
      <c r="D12954" s="12" t="s">
        <v>18</v>
      </c>
      <c r="E12954" s="12" t="s">
        <v>7</v>
      </c>
      <c r="F12954" s="14" t="s">
        <v>8</v>
      </c>
      <c r="G12954" s="12">
        <v>80</v>
      </c>
    </row>
    <row r="12955" spans="1:7" x14ac:dyDescent="0.2">
      <c r="A12955" s="12">
        <v>12954</v>
      </c>
      <c r="B12955" s="13">
        <v>441.18702300000001</v>
      </c>
      <c r="C12955" s="13">
        <v>2.9954000000000001E-2</v>
      </c>
      <c r="D12955" s="12" t="s">
        <v>18</v>
      </c>
      <c r="E12955" s="12" t="s">
        <v>7</v>
      </c>
      <c r="F12955" s="14" t="s">
        <v>8</v>
      </c>
      <c r="G12955" s="12">
        <v>80</v>
      </c>
    </row>
    <row r="12956" spans="1:7" x14ac:dyDescent="0.2">
      <c r="A12956" s="12">
        <v>12955</v>
      </c>
      <c r="B12956" s="13">
        <v>441.21573899999999</v>
      </c>
      <c r="C12956" s="13">
        <v>2.8715999999999998E-2</v>
      </c>
      <c r="D12956" s="12" t="s">
        <v>18</v>
      </c>
      <c r="E12956" s="12" t="s">
        <v>7</v>
      </c>
      <c r="F12956" s="14" t="s">
        <v>8</v>
      </c>
      <c r="G12956" s="12">
        <v>80</v>
      </c>
    </row>
    <row r="12957" spans="1:7" x14ac:dyDescent="0.2">
      <c r="A12957" s="12">
        <v>12956</v>
      </c>
      <c r="B12957" s="13">
        <v>441.215799</v>
      </c>
      <c r="C12957" s="13">
        <v>6.0000000000000002E-5</v>
      </c>
      <c r="D12957" s="12" t="s">
        <v>18</v>
      </c>
      <c r="E12957" s="12" t="s">
        <v>7</v>
      </c>
      <c r="F12957" s="14" t="s">
        <v>8</v>
      </c>
      <c r="G12957" s="12">
        <v>109</v>
      </c>
    </row>
    <row r="12958" spans="1:7" x14ac:dyDescent="0.2">
      <c r="A12958" s="12">
        <v>12957</v>
      </c>
      <c r="B12958" s="13">
        <v>441.24991899999998</v>
      </c>
      <c r="C12958" s="13">
        <v>3.4119999999999998E-2</v>
      </c>
      <c r="D12958" s="12" t="s">
        <v>18</v>
      </c>
      <c r="E12958" s="12" t="s">
        <v>7</v>
      </c>
      <c r="F12958" s="14" t="s">
        <v>8</v>
      </c>
      <c r="G12958" s="12">
        <v>80</v>
      </c>
    </row>
    <row r="12959" spans="1:7" x14ac:dyDescent="0.2">
      <c r="A12959" s="12">
        <v>12958</v>
      </c>
      <c r="B12959" s="13">
        <v>441.28303799999998</v>
      </c>
      <c r="C12959" s="13">
        <v>3.3119000000000003E-2</v>
      </c>
      <c r="D12959" s="12" t="s">
        <v>18</v>
      </c>
      <c r="E12959" s="12" t="s">
        <v>7</v>
      </c>
      <c r="F12959" s="14" t="s">
        <v>8</v>
      </c>
      <c r="G12959" s="12">
        <v>80</v>
      </c>
    </row>
    <row r="12960" spans="1:7" x14ac:dyDescent="0.2">
      <c r="A12960" s="12">
        <v>12959</v>
      </c>
      <c r="B12960" s="13">
        <v>441.31316199999998</v>
      </c>
      <c r="C12960" s="13">
        <v>3.0124000000000001E-2</v>
      </c>
      <c r="D12960" s="12" t="s">
        <v>18</v>
      </c>
      <c r="E12960" s="12" t="s">
        <v>7</v>
      </c>
      <c r="F12960" s="14" t="s">
        <v>8</v>
      </c>
      <c r="G12960" s="12">
        <v>80</v>
      </c>
    </row>
    <row r="12961" spans="1:7" x14ac:dyDescent="0.2">
      <c r="A12961" s="12">
        <v>12960</v>
      </c>
      <c r="B12961" s="13">
        <v>441.35575599999999</v>
      </c>
      <c r="C12961" s="13">
        <v>4.2594E-2</v>
      </c>
      <c r="D12961" s="12" t="s">
        <v>18</v>
      </c>
      <c r="E12961" s="12" t="s">
        <v>7</v>
      </c>
      <c r="F12961" s="14" t="s">
        <v>8</v>
      </c>
      <c r="G12961" s="12">
        <v>80</v>
      </c>
    </row>
    <row r="12962" spans="1:7" x14ac:dyDescent="0.2">
      <c r="A12962" s="12">
        <v>12961</v>
      </c>
      <c r="B12962" s="13">
        <v>441.397515</v>
      </c>
      <c r="C12962" s="13">
        <v>4.1758999999999998E-2</v>
      </c>
      <c r="D12962" s="12" t="s">
        <v>18</v>
      </c>
      <c r="E12962" s="12" t="s">
        <v>7</v>
      </c>
      <c r="F12962" s="14" t="s">
        <v>8</v>
      </c>
      <c r="G12962" s="12">
        <v>80</v>
      </c>
    </row>
    <row r="12963" spans="1:7" x14ac:dyDescent="0.2">
      <c r="A12963" s="12">
        <v>12962</v>
      </c>
      <c r="B12963" s="13">
        <v>441.43692700000003</v>
      </c>
      <c r="C12963" s="13">
        <v>3.9412000000000003E-2</v>
      </c>
      <c r="D12963" s="12" t="s">
        <v>18</v>
      </c>
      <c r="E12963" s="12" t="s">
        <v>7</v>
      </c>
      <c r="F12963" s="14" t="s">
        <v>8</v>
      </c>
      <c r="G12963" s="12">
        <v>80</v>
      </c>
    </row>
    <row r="12964" spans="1:7" x14ac:dyDescent="0.2">
      <c r="A12964" s="12">
        <v>12963</v>
      </c>
      <c r="B12964" s="13">
        <v>441.47986500000002</v>
      </c>
      <c r="C12964" s="13">
        <v>4.2937999999999997E-2</v>
      </c>
      <c r="D12964" s="12" t="s">
        <v>18</v>
      </c>
      <c r="E12964" s="12" t="s">
        <v>7</v>
      </c>
      <c r="F12964" s="14" t="s">
        <v>8</v>
      </c>
      <c r="G12964" s="12">
        <v>80</v>
      </c>
    </row>
    <row r="12965" spans="1:7" x14ac:dyDescent="0.2">
      <c r="A12965" s="12">
        <v>12964</v>
      </c>
      <c r="B12965" s="13">
        <v>441.51361700000001</v>
      </c>
      <c r="C12965" s="13">
        <v>3.3751999999999997E-2</v>
      </c>
      <c r="D12965" s="12" t="s">
        <v>18</v>
      </c>
      <c r="E12965" s="12" t="s">
        <v>7</v>
      </c>
      <c r="F12965" s="14" t="s">
        <v>8</v>
      </c>
      <c r="G12965" s="12">
        <v>80</v>
      </c>
    </row>
    <row r="12966" spans="1:7" x14ac:dyDescent="0.2">
      <c r="A12966" s="12">
        <v>12965</v>
      </c>
      <c r="B12966" s="13">
        <v>441.546065</v>
      </c>
      <c r="C12966" s="13">
        <v>3.2447999999999998E-2</v>
      </c>
      <c r="D12966" s="12" t="s">
        <v>18</v>
      </c>
      <c r="E12966" s="12" t="s">
        <v>7</v>
      </c>
      <c r="F12966" s="14" t="s">
        <v>8</v>
      </c>
      <c r="G12966" s="12">
        <v>80</v>
      </c>
    </row>
    <row r="12967" spans="1:7" x14ac:dyDescent="0.2">
      <c r="A12967" s="12">
        <v>12966</v>
      </c>
      <c r="B12967" s="13">
        <v>441.57826899999998</v>
      </c>
      <c r="C12967" s="13">
        <v>3.2204000000000003E-2</v>
      </c>
      <c r="D12967" s="12" t="s">
        <v>18</v>
      </c>
      <c r="E12967" s="12" t="s">
        <v>7</v>
      </c>
      <c r="F12967" s="14" t="s">
        <v>8</v>
      </c>
      <c r="G12967" s="12">
        <v>80</v>
      </c>
    </row>
    <row r="12968" spans="1:7" x14ac:dyDescent="0.2">
      <c r="A12968" s="12">
        <v>12967</v>
      </c>
      <c r="B12968" s="13">
        <v>441.62007999999997</v>
      </c>
      <c r="C12968" s="13">
        <v>4.1811000000000001E-2</v>
      </c>
      <c r="D12968" s="12" t="s">
        <v>18</v>
      </c>
      <c r="E12968" s="12" t="s">
        <v>7</v>
      </c>
      <c r="F12968" s="14" t="s">
        <v>8</v>
      </c>
      <c r="G12968" s="12">
        <v>80</v>
      </c>
    </row>
    <row r="12969" spans="1:7" x14ac:dyDescent="0.2">
      <c r="A12969" s="12">
        <v>12968</v>
      </c>
      <c r="B12969" s="13">
        <v>441.65678100000002</v>
      </c>
      <c r="C12969" s="13">
        <v>3.6700999999999998E-2</v>
      </c>
      <c r="D12969" s="12" t="s">
        <v>18</v>
      </c>
      <c r="E12969" s="12" t="s">
        <v>7</v>
      </c>
      <c r="F12969" s="14" t="s">
        <v>8</v>
      </c>
      <c r="G12969" s="12">
        <v>80</v>
      </c>
    </row>
    <row r="12970" spans="1:7" x14ac:dyDescent="0.2">
      <c r="A12970" s="12">
        <v>12969</v>
      </c>
      <c r="B12970" s="13">
        <v>441.68878699999999</v>
      </c>
      <c r="C12970" s="13">
        <v>3.2006E-2</v>
      </c>
      <c r="D12970" s="12" t="s">
        <v>18</v>
      </c>
      <c r="E12970" s="12" t="s">
        <v>7</v>
      </c>
      <c r="F12970" s="14" t="s">
        <v>8</v>
      </c>
      <c r="G12970" s="12">
        <v>80</v>
      </c>
    </row>
    <row r="12971" spans="1:7" x14ac:dyDescent="0.2">
      <c r="A12971" s="12">
        <v>12970</v>
      </c>
      <c r="B12971" s="13">
        <v>441.72945800000002</v>
      </c>
      <c r="C12971" s="13">
        <v>4.0670999999999999E-2</v>
      </c>
      <c r="D12971" s="12" t="s">
        <v>18</v>
      </c>
      <c r="E12971" s="12" t="s">
        <v>7</v>
      </c>
      <c r="F12971" s="14" t="s">
        <v>8</v>
      </c>
      <c r="G12971" s="12">
        <v>80</v>
      </c>
    </row>
    <row r="12972" spans="1:7" x14ac:dyDescent="0.2">
      <c r="A12972" s="12">
        <v>12971</v>
      </c>
      <c r="B12972" s="13">
        <v>441.76926900000001</v>
      </c>
      <c r="C12972" s="13">
        <v>3.9810999999999999E-2</v>
      </c>
      <c r="D12972" s="12" t="s">
        <v>18</v>
      </c>
      <c r="E12972" s="12" t="s">
        <v>7</v>
      </c>
      <c r="F12972" s="14" t="s">
        <v>8</v>
      </c>
      <c r="G12972" s="12">
        <v>80</v>
      </c>
    </row>
    <row r="12973" spans="1:7" x14ac:dyDescent="0.2">
      <c r="A12973" s="12">
        <v>12972</v>
      </c>
      <c r="B12973" s="13">
        <v>441.80681900000002</v>
      </c>
      <c r="C12973" s="13">
        <v>3.755E-2</v>
      </c>
      <c r="D12973" s="12" t="s">
        <v>18</v>
      </c>
      <c r="E12973" s="12" t="s">
        <v>7</v>
      </c>
      <c r="F12973" s="14" t="s">
        <v>8</v>
      </c>
      <c r="G12973" s="12">
        <v>80</v>
      </c>
    </row>
    <row r="12974" spans="1:7" x14ac:dyDescent="0.2">
      <c r="A12974" s="12">
        <v>12973</v>
      </c>
      <c r="B12974" s="13">
        <v>441.84190000000001</v>
      </c>
      <c r="C12974" s="13">
        <v>3.5081000000000001E-2</v>
      </c>
      <c r="D12974" s="12" t="s">
        <v>18</v>
      </c>
      <c r="E12974" s="12" t="s">
        <v>7</v>
      </c>
      <c r="F12974" s="14" t="s">
        <v>8</v>
      </c>
      <c r="G12974" s="12">
        <v>80</v>
      </c>
    </row>
    <row r="12975" spans="1:7" x14ac:dyDescent="0.2">
      <c r="A12975" s="12">
        <v>12974</v>
      </c>
      <c r="B12975" s="13">
        <v>441.872435</v>
      </c>
      <c r="C12975" s="13">
        <v>3.0535E-2</v>
      </c>
      <c r="D12975" s="12" t="s">
        <v>18</v>
      </c>
      <c r="E12975" s="12" t="s">
        <v>7</v>
      </c>
      <c r="F12975" s="14" t="s">
        <v>8</v>
      </c>
      <c r="G12975" s="12">
        <v>80</v>
      </c>
    </row>
    <row r="12976" spans="1:7" x14ac:dyDescent="0.2">
      <c r="A12976" s="12">
        <v>12975</v>
      </c>
      <c r="B12976" s="13">
        <v>441.90304900000001</v>
      </c>
      <c r="C12976" s="13">
        <v>3.0613999999999999E-2</v>
      </c>
      <c r="D12976" s="12" t="s">
        <v>18</v>
      </c>
      <c r="E12976" s="12" t="s">
        <v>7</v>
      </c>
      <c r="F12976" s="14" t="s">
        <v>8</v>
      </c>
      <c r="G12976" s="12">
        <v>80</v>
      </c>
    </row>
    <row r="12977" spans="1:7" x14ac:dyDescent="0.2">
      <c r="A12977" s="12">
        <v>12976</v>
      </c>
      <c r="B12977" s="13">
        <v>441.94411200000002</v>
      </c>
      <c r="C12977" s="13">
        <v>4.1063000000000002E-2</v>
      </c>
      <c r="D12977" s="12" t="s">
        <v>18</v>
      </c>
      <c r="E12977" s="12" t="s">
        <v>7</v>
      </c>
      <c r="F12977" s="14" t="s">
        <v>8</v>
      </c>
      <c r="G12977" s="12">
        <v>80</v>
      </c>
    </row>
    <row r="12978" spans="1:7" x14ac:dyDescent="0.2">
      <c r="A12978" s="12">
        <v>12977</v>
      </c>
      <c r="B12978" s="13">
        <v>441.97430600000001</v>
      </c>
      <c r="C12978" s="13">
        <v>3.0193999999999999E-2</v>
      </c>
      <c r="D12978" s="12" t="s">
        <v>18</v>
      </c>
      <c r="E12978" s="12" t="s">
        <v>7</v>
      </c>
      <c r="F12978" s="14" t="s">
        <v>8</v>
      </c>
      <c r="G12978" s="12">
        <v>80</v>
      </c>
    </row>
    <row r="12979" spans="1:7" x14ac:dyDescent="0.2">
      <c r="A12979" s="12">
        <v>12978</v>
      </c>
      <c r="B12979" s="13">
        <v>442.011279</v>
      </c>
      <c r="C12979" s="13">
        <v>3.6972999999999999E-2</v>
      </c>
      <c r="D12979" s="12" t="s">
        <v>18</v>
      </c>
      <c r="E12979" s="12" t="s">
        <v>7</v>
      </c>
      <c r="F12979" s="14" t="s">
        <v>8</v>
      </c>
      <c r="G12979" s="12">
        <v>80</v>
      </c>
    </row>
    <row r="12980" spans="1:7" x14ac:dyDescent="0.2">
      <c r="A12980" s="12">
        <v>12979</v>
      </c>
      <c r="B12980" s="13">
        <v>442.04477900000001</v>
      </c>
      <c r="C12980" s="13">
        <v>3.3500000000000002E-2</v>
      </c>
      <c r="D12980" s="12" t="s">
        <v>18</v>
      </c>
      <c r="E12980" s="12" t="s">
        <v>7</v>
      </c>
      <c r="F12980" s="14" t="s">
        <v>8</v>
      </c>
      <c r="G12980" s="12">
        <v>80</v>
      </c>
    </row>
    <row r="12981" spans="1:7" x14ac:dyDescent="0.2">
      <c r="A12981" s="12">
        <v>12980</v>
      </c>
      <c r="B12981" s="13">
        <v>442.07660399999997</v>
      </c>
      <c r="C12981" s="13">
        <v>3.1824999999999999E-2</v>
      </c>
      <c r="D12981" s="12" t="s">
        <v>18</v>
      </c>
      <c r="E12981" s="12" t="s">
        <v>7</v>
      </c>
      <c r="F12981" s="14" t="s">
        <v>8</v>
      </c>
      <c r="G12981" s="12">
        <v>80</v>
      </c>
    </row>
    <row r="12982" spans="1:7" x14ac:dyDescent="0.2">
      <c r="A12982" s="12">
        <v>12981</v>
      </c>
      <c r="B12982" s="13">
        <v>442.114329</v>
      </c>
      <c r="C12982" s="13">
        <v>3.7725000000000002E-2</v>
      </c>
      <c r="D12982" s="12" t="s">
        <v>18</v>
      </c>
      <c r="E12982" s="12" t="s">
        <v>7</v>
      </c>
      <c r="F12982" s="14" t="s">
        <v>8</v>
      </c>
      <c r="G12982" s="12">
        <v>80</v>
      </c>
    </row>
    <row r="12983" spans="1:7" x14ac:dyDescent="0.2">
      <c r="A12983" s="12">
        <v>12982</v>
      </c>
      <c r="B12983" s="13">
        <v>442.143258</v>
      </c>
      <c r="C12983" s="13">
        <v>2.8929E-2</v>
      </c>
      <c r="D12983" s="12" t="s">
        <v>18</v>
      </c>
      <c r="E12983" s="12" t="s">
        <v>7</v>
      </c>
      <c r="F12983" s="14" t="s">
        <v>8</v>
      </c>
      <c r="G12983" s="12">
        <v>80</v>
      </c>
    </row>
    <row r="12984" spans="1:7" x14ac:dyDescent="0.2">
      <c r="A12984" s="12">
        <v>12983</v>
      </c>
      <c r="B12984" s="13">
        <v>442.17706700000002</v>
      </c>
      <c r="C12984" s="13">
        <v>3.3808999999999999E-2</v>
      </c>
      <c r="D12984" s="12" t="s">
        <v>18</v>
      </c>
      <c r="E12984" s="12" t="s">
        <v>7</v>
      </c>
      <c r="F12984" s="14" t="s">
        <v>8</v>
      </c>
      <c r="G12984" s="12">
        <v>80</v>
      </c>
    </row>
    <row r="12985" spans="1:7" x14ac:dyDescent="0.2">
      <c r="A12985" s="12">
        <v>12984</v>
      </c>
      <c r="B12985" s="13">
        <v>442.20648499999999</v>
      </c>
      <c r="C12985" s="13">
        <v>2.9418E-2</v>
      </c>
      <c r="D12985" s="12" t="s">
        <v>18</v>
      </c>
      <c r="E12985" s="12" t="s">
        <v>7</v>
      </c>
      <c r="F12985" s="14" t="s">
        <v>8</v>
      </c>
      <c r="G12985" s="12">
        <v>80</v>
      </c>
    </row>
    <row r="12986" spans="1:7" x14ac:dyDescent="0.2">
      <c r="A12986" s="12">
        <v>12985</v>
      </c>
      <c r="B12986" s="13">
        <v>442.23308100000003</v>
      </c>
      <c r="C12986" s="13">
        <v>2.6596000000000002E-2</v>
      </c>
      <c r="D12986" s="12" t="s">
        <v>18</v>
      </c>
      <c r="E12986" s="12" t="s">
        <v>7</v>
      </c>
      <c r="F12986" s="14" t="s">
        <v>8</v>
      </c>
      <c r="G12986" s="12">
        <v>80</v>
      </c>
    </row>
    <row r="12987" spans="1:7" x14ac:dyDescent="0.2">
      <c r="A12987" s="12">
        <v>12986</v>
      </c>
      <c r="B12987" s="13">
        <v>442.26381800000001</v>
      </c>
      <c r="C12987" s="13">
        <v>3.0737E-2</v>
      </c>
      <c r="D12987" s="12" t="s">
        <v>18</v>
      </c>
      <c r="E12987" s="12" t="s">
        <v>7</v>
      </c>
      <c r="F12987" s="14" t="s">
        <v>8</v>
      </c>
      <c r="G12987" s="12">
        <v>80</v>
      </c>
    </row>
    <row r="12988" spans="1:7" x14ac:dyDescent="0.2">
      <c r="A12988" s="12">
        <v>12987</v>
      </c>
      <c r="B12988" s="13">
        <v>442.295525</v>
      </c>
      <c r="C12988" s="13">
        <v>3.1706999999999999E-2</v>
      </c>
      <c r="D12988" s="12" t="s">
        <v>18</v>
      </c>
      <c r="E12988" s="12" t="s">
        <v>7</v>
      </c>
      <c r="F12988" s="14" t="s">
        <v>8</v>
      </c>
      <c r="G12988" s="12">
        <v>80</v>
      </c>
    </row>
    <row r="12989" spans="1:7" x14ac:dyDescent="0.2">
      <c r="A12989" s="12">
        <v>12988</v>
      </c>
      <c r="B12989" s="13">
        <v>442.32792599999999</v>
      </c>
      <c r="C12989" s="13">
        <v>3.2400999999999999E-2</v>
      </c>
      <c r="D12989" s="12" t="s">
        <v>18</v>
      </c>
      <c r="E12989" s="12" t="s">
        <v>7</v>
      </c>
      <c r="F12989" s="14" t="s">
        <v>8</v>
      </c>
      <c r="G12989" s="12">
        <v>80</v>
      </c>
    </row>
    <row r="12990" spans="1:7" x14ac:dyDescent="0.2">
      <c r="A12990" s="12">
        <v>12989</v>
      </c>
      <c r="B12990" s="13">
        <v>442.36037099999999</v>
      </c>
      <c r="C12990" s="13">
        <v>3.2445000000000002E-2</v>
      </c>
      <c r="D12990" s="12" t="s">
        <v>18</v>
      </c>
      <c r="E12990" s="12" t="s">
        <v>7</v>
      </c>
      <c r="F12990" s="14" t="s">
        <v>8</v>
      </c>
      <c r="G12990" s="12">
        <v>80</v>
      </c>
    </row>
    <row r="12991" spans="1:7" x14ac:dyDescent="0.2">
      <c r="A12991" s="12">
        <v>12990</v>
      </c>
      <c r="B12991" s="13">
        <v>442.393708</v>
      </c>
      <c r="C12991" s="13">
        <v>3.3336999999999999E-2</v>
      </c>
      <c r="D12991" s="12" t="s">
        <v>18</v>
      </c>
      <c r="E12991" s="12" t="s">
        <v>7</v>
      </c>
      <c r="F12991" s="14" t="s">
        <v>8</v>
      </c>
      <c r="G12991" s="12">
        <v>80</v>
      </c>
    </row>
    <row r="12992" spans="1:7" x14ac:dyDescent="0.2">
      <c r="A12992" s="12">
        <v>12991</v>
      </c>
      <c r="B12992" s="13">
        <v>442.42361499999998</v>
      </c>
      <c r="C12992" s="13">
        <v>2.9907E-2</v>
      </c>
      <c r="D12992" s="12" t="s">
        <v>18</v>
      </c>
      <c r="E12992" s="12" t="s">
        <v>7</v>
      </c>
      <c r="F12992" s="14" t="s">
        <v>8</v>
      </c>
      <c r="G12992" s="12">
        <v>80</v>
      </c>
    </row>
    <row r="12993" spans="1:7" x14ac:dyDescent="0.2">
      <c r="A12993" s="12">
        <v>12992</v>
      </c>
      <c r="B12993" s="13">
        <v>442.45499699999999</v>
      </c>
      <c r="C12993" s="13">
        <v>3.1382E-2</v>
      </c>
      <c r="D12993" s="12" t="s">
        <v>18</v>
      </c>
      <c r="E12993" s="12" t="s">
        <v>7</v>
      </c>
      <c r="F12993" s="14" t="s">
        <v>8</v>
      </c>
      <c r="G12993" s="12">
        <v>80</v>
      </c>
    </row>
    <row r="12994" spans="1:7" x14ac:dyDescent="0.2">
      <c r="A12994" s="12">
        <v>12993</v>
      </c>
      <c r="B12994" s="13">
        <v>442.48579000000001</v>
      </c>
      <c r="C12994" s="13">
        <v>3.0793000000000001E-2</v>
      </c>
      <c r="D12994" s="12" t="s">
        <v>18</v>
      </c>
      <c r="E12994" s="12" t="s">
        <v>7</v>
      </c>
      <c r="F12994" s="14" t="s">
        <v>8</v>
      </c>
      <c r="G12994" s="12">
        <v>80</v>
      </c>
    </row>
    <row r="12995" spans="1:7" x14ac:dyDescent="0.2">
      <c r="A12995" s="12">
        <v>12994</v>
      </c>
      <c r="B12995" s="13">
        <v>442.51617299999998</v>
      </c>
      <c r="C12995" s="13">
        <v>3.0383E-2</v>
      </c>
      <c r="D12995" s="12" t="s">
        <v>18</v>
      </c>
      <c r="E12995" s="12" t="s">
        <v>7</v>
      </c>
      <c r="F12995" s="14" t="s">
        <v>8</v>
      </c>
      <c r="G12995" s="12">
        <v>80</v>
      </c>
    </row>
    <row r="12996" spans="1:7" x14ac:dyDescent="0.2">
      <c r="A12996" s="12">
        <v>12995</v>
      </c>
      <c r="B12996" s="13">
        <v>442.546402</v>
      </c>
      <c r="C12996" s="13">
        <v>3.0228999999999999E-2</v>
      </c>
      <c r="D12996" s="12" t="s">
        <v>18</v>
      </c>
      <c r="E12996" s="12" t="s">
        <v>7</v>
      </c>
      <c r="F12996" s="14" t="s">
        <v>8</v>
      </c>
      <c r="G12996" s="12">
        <v>80</v>
      </c>
    </row>
    <row r="12997" spans="1:7" x14ac:dyDescent="0.2">
      <c r="A12997" s="12">
        <v>12996</v>
      </c>
      <c r="B12997" s="13">
        <v>442.57806199999999</v>
      </c>
      <c r="C12997" s="13">
        <v>3.1660000000000001E-2</v>
      </c>
      <c r="D12997" s="12" t="s">
        <v>18</v>
      </c>
      <c r="E12997" s="12" t="s">
        <v>7</v>
      </c>
      <c r="F12997" s="14" t="s">
        <v>8</v>
      </c>
      <c r="G12997" s="12">
        <v>80</v>
      </c>
    </row>
    <row r="12998" spans="1:7" x14ac:dyDescent="0.2">
      <c r="A12998" s="12">
        <v>12997</v>
      </c>
      <c r="B12998" s="13">
        <v>442.60724499999998</v>
      </c>
      <c r="C12998" s="13">
        <v>2.9183000000000001E-2</v>
      </c>
      <c r="D12998" s="12" t="s">
        <v>18</v>
      </c>
      <c r="E12998" s="12" t="s">
        <v>7</v>
      </c>
      <c r="F12998" s="14" t="s">
        <v>8</v>
      </c>
      <c r="G12998" s="12">
        <v>80</v>
      </c>
    </row>
    <row r="12999" spans="1:7" x14ac:dyDescent="0.2">
      <c r="A12999" s="12">
        <v>12998</v>
      </c>
      <c r="B12999" s="13">
        <v>442.63823100000002</v>
      </c>
      <c r="C12999" s="13">
        <v>3.0986E-2</v>
      </c>
      <c r="D12999" s="12" t="s">
        <v>18</v>
      </c>
      <c r="E12999" s="12" t="s">
        <v>7</v>
      </c>
      <c r="F12999" s="14" t="s">
        <v>8</v>
      </c>
      <c r="G12999" s="12">
        <v>80</v>
      </c>
    </row>
    <row r="13000" spans="1:7" x14ac:dyDescent="0.2">
      <c r="A13000" s="12">
        <v>12999</v>
      </c>
      <c r="B13000" s="13">
        <v>442.67083100000002</v>
      </c>
      <c r="C13000" s="13">
        <v>3.2599999999999997E-2</v>
      </c>
      <c r="D13000" s="12" t="s">
        <v>18</v>
      </c>
      <c r="E13000" s="12" t="s">
        <v>7</v>
      </c>
      <c r="F13000" s="14" t="s">
        <v>8</v>
      </c>
      <c r="G13000" s="12">
        <v>80</v>
      </c>
    </row>
    <row r="13001" spans="1:7" x14ac:dyDescent="0.2">
      <c r="A13001" s="12">
        <v>13000</v>
      </c>
      <c r="B13001" s="13">
        <v>442.70014600000002</v>
      </c>
      <c r="C13001" s="13">
        <v>2.9315000000000001E-2</v>
      </c>
      <c r="D13001" s="12" t="s">
        <v>18</v>
      </c>
      <c r="E13001" s="12" t="s">
        <v>7</v>
      </c>
      <c r="F13001" s="14" t="s">
        <v>8</v>
      </c>
      <c r="G13001" s="12">
        <v>80</v>
      </c>
    </row>
    <row r="13002" spans="1:7" x14ac:dyDescent="0.2">
      <c r="A13002" s="12">
        <v>13001</v>
      </c>
      <c r="B13002" s="13">
        <v>442.72987999999998</v>
      </c>
      <c r="C13002" s="13">
        <v>2.9734E-2</v>
      </c>
      <c r="D13002" s="12" t="s">
        <v>18</v>
      </c>
      <c r="E13002" s="12" t="s">
        <v>7</v>
      </c>
      <c r="F13002" s="14" t="s">
        <v>8</v>
      </c>
      <c r="G13002" s="12">
        <v>80</v>
      </c>
    </row>
    <row r="13003" spans="1:7" x14ac:dyDescent="0.2">
      <c r="A13003" s="12">
        <v>13002</v>
      </c>
      <c r="B13003" s="13">
        <v>442.76075800000001</v>
      </c>
      <c r="C13003" s="13">
        <v>3.0877999999999999E-2</v>
      </c>
      <c r="D13003" s="12" t="s">
        <v>18</v>
      </c>
      <c r="E13003" s="12" t="s">
        <v>7</v>
      </c>
      <c r="F13003" s="14" t="s">
        <v>8</v>
      </c>
      <c r="G13003" s="12">
        <v>80</v>
      </c>
    </row>
    <row r="13004" spans="1:7" x14ac:dyDescent="0.2">
      <c r="A13004" s="12">
        <v>13003</v>
      </c>
      <c r="B13004" s="13">
        <v>442.78974599999998</v>
      </c>
      <c r="C13004" s="13">
        <v>2.8988E-2</v>
      </c>
      <c r="D13004" s="12" t="s">
        <v>18</v>
      </c>
      <c r="E13004" s="12" t="s">
        <v>7</v>
      </c>
      <c r="F13004" s="14" t="s">
        <v>8</v>
      </c>
      <c r="G13004" s="12">
        <v>80</v>
      </c>
    </row>
    <row r="13005" spans="1:7" x14ac:dyDescent="0.2">
      <c r="A13005" s="12">
        <v>13004</v>
      </c>
      <c r="B13005" s="13">
        <v>442.820401</v>
      </c>
      <c r="C13005" s="13">
        <v>3.0655000000000002E-2</v>
      </c>
      <c r="D13005" s="12" t="s">
        <v>18</v>
      </c>
      <c r="E13005" s="12" t="s">
        <v>7</v>
      </c>
      <c r="F13005" s="14" t="s">
        <v>8</v>
      </c>
      <c r="G13005" s="12">
        <v>80</v>
      </c>
    </row>
    <row r="13006" spans="1:7" x14ac:dyDescent="0.2">
      <c r="A13006" s="12">
        <v>13005</v>
      </c>
      <c r="B13006" s="13">
        <v>442.84814699999998</v>
      </c>
      <c r="C13006" s="13">
        <v>2.7746E-2</v>
      </c>
      <c r="D13006" s="12" t="s">
        <v>18</v>
      </c>
      <c r="E13006" s="12" t="s">
        <v>7</v>
      </c>
      <c r="F13006" s="14" t="s">
        <v>8</v>
      </c>
      <c r="G13006" s="12">
        <v>80</v>
      </c>
    </row>
    <row r="13007" spans="1:7" x14ac:dyDescent="0.2">
      <c r="A13007" s="12">
        <v>13006</v>
      </c>
      <c r="B13007" s="13">
        <v>442.87960900000002</v>
      </c>
      <c r="C13007" s="13">
        <v>3.1461999999999997E-2</v>
      </c>
      <c r="D13007" s="12" t="s">
        <v>18</v>
      </c>
      <c r="E13007" s="12" t="s">
        <v>7</v>
      </c>
      <c r="F13007" s="14" t="s">
        <v>8</v>
      </c>
      <c r="G13007" s="12">
        <v>80</v>
      </c>
    </row>
    <row r="13008" spans="1:7" x14ac:dyDescent="0.2">
      <c r="A13008" s="12">
        <v>13007</v>
      </c>
      <c r="B13008" s="13">
        <v>442.91257300000001</v>
      </c>
      <c r="C13008" s="13">
        <v>3.2964E-2</v>
      </c>
      <c r="D13008" s="12" t="s">
        <v>18</v>
      </c>
      <c r="E13008" s="12" t="s">
        <v>7</v>
      </c>
      <c r="F13008" s="14" t="s">
        <v>8</v>
      </c>
      <c r="G13008" s="12">
        <v>80</v>
      </c>
    </row>
    <row r="13009" spans="1:7" x14ac:dyDescent="0.2">
      <c r="A13009" s="12">
        <v>13008</v>
      </c>
      <c r="B13009" s="13">
        <v>442.94346200000001</v>
      </c>
      <c r="C13009" s="13">
        <v>3.0889E-2</v>
      </c>
      <c r="D13009" s="12" t="s">
        <v>18</v>
      </c>
      <c r="E13009" s="12" t="s">
        <v>7</v>
      </c>
      <c r="F13009" s="14" t="s">
        <v>8</v>
      </c>
      <c r="G13009" s="12">
        <v>80</v>
      </c>
    </row>
    <row r="13010" spans="1:7" x14ac:dyDescent="0.2">
      <c r="A13010" s="12">
        <v>13009</v>
      </c>
      <c r="B13010" s="13">
        <v>442.973117</v>
      </c>
      <c r="C13010" s="13">
        <v>2.9655000000000001E-2</v>
      </c>
      <c r="D13010" s="12" t="s">
        <v>18</v>
      </c>
      <c r="E13010" s="12" t="s">
        <v>7</v>
      </c>
      <c r="F13010" s="14" t="s">
        <v>8</v>
      </c>
      <c r="G13010" s="12">
        <v>80</v>
      </c>
    </row>
    <row r="13011" spans="1:7" x14ac:dyDescent="0.2">
      <c r="A13011" s="12">
        <v>13010</v>
      </c>
      <c r="B13011" s="13">
        <v>443.00832000000003</v>
      </c>
      <c r="C13011" s="13">
        <v>3.5202999999999998E-2</v>
      </c>
      <c r="D13011" s="12" t="s">
        <v>18</v>
      </c>
      <c r="E13011" s="12" t="s">
        <v>7</v>
      </c>
      <c r="F13011" s="14" t="s">
        <v>8</v>
      </c>
      <c r="G13011" s="12">
        <v>80</v>
      </c>
    </row>
    <row r="13012" spans="1:7" x14ac:dyDescent="0.2">
      <c r="A13012" s="12">
        <v>13011</v>
      </c>
      <c r="B13012" s="13">
        <v>443.03912000000003</v>
      </c>
      <c r="C13012" s="13">
        <v>3.0800000000000001E-2</v>
      </c>
      <c r="D13012" s="12" t="s">
        <v>18</v>
      </c>
      <c r="E13012" s="12" t="s">
        <v>7</v>
      </c>
      <c r="F13012" s="14" t="s">
        <v>8</v>
      </c>
      <c r="G13012" s="12">
        <v>80</v>
      </c>
    </row>
    <row r="13013" spans="1:7" x14ac:dyDescent="0.2">
      <c r="A13013" s="12">
        <v>13012</v>
      </c>
      <c r="B13013" s="13">
        <v>443.07126399999999</v>
      </c>
      <c r="C13013" s="13">
        <v>3.2143999999999999E-2</v>
      </c>
      <c r="D13013" s="12" t="s">
        <v>18</v>
      </c>
      <c r="E13013" s="12" t="s">
        <v>7</v>
      </c>
      <c r="F13013" s="14" t="s">
        <v>8</v>
      </c>
      <c r="G13013" s="12">
        <v>80</v>
      </c>
    </row>
    <row r="13014" spans="1:7" x14ac:dyDescent="0.2">
      <c r="A13014" s="12">
        <v>13013</v>
      </c>
      <c r="B13014" s="13">
        <v>443.103925</v>
      </c>
      <c r="C13014" s="13">
        <v>3.2661000000000003E-2</v>
      </c>
      <c r="D13014" s="12" t="s">
        <v>18</v>
      </c>
      <c r="E13014" s="12" t="s">
        <v>7</v>
      </c>
      <c r="F13014" s="14" t="s">
        <v>8</v>
      </c>
      <c r="G13014" s="12">
        <v>80</v>
      </c>
    </row>
    <row r="13015" spans="1:7" x14ac:dyDescent="0.2">
      <c r="A13015" s="12">
        <v>13014</v>
      </c>
      <c r="B13015" s="13">
        <v>443.13346200000001</v>
      </c>
      <c r="C13015" s="13">
        <v>2.9537000000000001E-2</v>
      </c>
      <c r="D13015" s="12" t="s">
        <v>18</v>
      </c>
      <c r="E13015" s="12" t="s">
        <v>7</v>
      </c>
      <c r="F13015" s="14" t="s">
        <v>8</v>
      </c>
      <c r="G13015" s="12">
        <v>80</v>
      </c>
    </row>
    <row r="13016" spans="1:7" x14ac:dyDescent="0.2">
      <c r="A13016" s="12">
        <v>13015</v>
      </c>
      <c r="B13016" s="13">
        <v>443.16635000000002</v>
      </c>
      <c r="C13016" s="13">
        <v>3.2888000000000001E-2</v>
      </c>
      <c r="D13016" s="12" t="s">
        <v>18</v>
      </c>
      <c r="E13016" s="12" t="s">
        <v>7</v>
      </c>
      <c r="F13016" s="14" t="s">
        <v>8</v>
      </c>
      <c r="G13016" s="12">
        <v>80</v>
      </c>
    </row>
    <row r="13017" spans="1:7" x14ac:dyDescent="0.2">
      <c r="A13017" s="12">
        <v>13016</v>
      </c>
      <c r="B13017" s="13">
        <v>443.19649500000003</v>
      </c>
      <c r="C13017" s="13">
        <v>3.0145000000000002E-2</v>
      </c>
      <c r="D13017" s="12" t="s">
        <v>18</v>
      </c>
      <c r="E13017" s="12" t="s">
        <v>7</v>
      </c>
      <c r="F13017" s="14" t="s">
        <v>8</v>
      </c>
      <c r="G13017" s="12">
        <v>80</v>
      </c>
    </row>
    <row r="13018" spans="1:7" x14ac:dyDescent="0.2">
      <c r="A13018" s="12">
        <v>13017</v>
      </c>
      <c r="B13018" s="13">
        <v>443.22734800000001</v>
      </c>
      <c r="C13018" s="13">
        <v>3.0852999999999998E-2</v>
      </c>
      <c r="D13018" s="12" t="s">
        <v>18</v>
      </c>
      <c r="E13018" s="12" t="s">
        <v>7</v>
      </c>
      <c r="F13018" s="14" t="s">
        <v>8</v>
      </c>
      <c r="G13018" s="12">
        <v>80</v>
      </c>
    </row>
    <row r="13019" spans="1:7" x14ac:dyDescent="0.2">
      <c r="A13019" s="12">
        <v>13018</v>
      </c>
      <c r="B13019" s="13">
        <v>443.25798700000001</v>
      </c>
      <c r="C13019" s="13">
        <v>3.0639E-2</v>
      </c>
      <c r="D13019" s="12" t="s">
        <v>18</v>
      </c>
      <c r="E13019" s="12" t="s">
        <v>7</v>
      </c>
      <c r="F13019" s="14" t="s">
        <v>8</v>
      </c>
      <c r="G13019" s="12">
        <v>80</v>
      </c>
    </row>
    <row r="13020" spans="1:7" x14ac:dyDescent="0.2">
      <c r="A13020" s="12">
        <v>13019</v>
      </c>
      <c r="B13020" s="13">
        <v>443.27280100000002</v>
      </c>
      <c r="C13020" s="13">
        <v>1.4814000000000001E-2</v>
      </c>
      <c r="D13020" s="12" t="s">
        <v>18</v>
      </c>
      <c r="E13020" s="12" t="s">
        <v>7</v>
      </c>
      <c r="F13020" s="14" t="s">
        <v>8</v>
      </c>
      <c r="G13020" s="12">
        <v>109</v>
      </c>
    </row>
    <row r="13021" spans="1:7" x14ac:dyDescent="0.2">
      <c r="A13021" s="12">
        <v>13020</v>
      </c>
      <c r="B13021" s="13">
        <v>443.29796399999998</v>
      </c>
      <c r="C13021" s="13">
        <v>2.5163000000000001E-2</v>
      </c>
      <c r="D13021" s="12" t="s">
        <v>18</v>
      </c>
      <c r="E13021" s="12" t="s">
        <v>7</v>
      </c>
      <c r="F13021" s="14" t="s">
        <v>8</v>
      </c>
      <c r="G13021" s="12">
        <v>80</v>
      </c>
    </row>
    <row r="13022" spans="1:7" x14ac:dyDescent="0.2">
      <c r="A13022" s="12">
        <v>13021</v>
      </c>
      <c r="B13022" s="13">
        <v>443.33471400000002</v>
      </c>
      <c r="C13022" s="13">
        <v>3.6749999999999998E-2</v>
      </c>
      <c r="D13022" s="12" t="s">
        <v>18</v>
      </c>
      <c r="E13022" s="12" t="s">
        <v>7</v>
      </c>
      <c r="F13022" s="14" t="s">
        <v>8</v>
      </c>
      <c r="G13022" s="12">
        <v>80</v>
      </c>
    </row>
    <row r="13023" spans="1:7" x14ac:dyDescent="0.2">
      <c r="A13023" s="12">
        <v>13022</v>
      </c>
      <c r="B13023" s="13">
        <v>443.364397</v>
      </c>
      <c r="C13023" s="13">
        <v>2.9683000000000001E-2</v>
      </c>
      <c r="D13023" s="12" t="s">
        <v>18</v>
      </c>
      <c r="E13023" s="12" t="s">
        <v>7</v>
      </c>
      <c r="F13023" s="14" t="s">
        <v>8</v>
      </c>
      <c r="G13023" s="12">
        <v>80</v>
      </c>
    </row>
    <row r="13024" spans="1:7" x14ac:dyDescent="0.2">
      <c r="A13024" s="12">
        <v>13023</v>
      </c>
      <c r="B13024" s="13">
        <v>443.39678700000002</v>
      </c>
      <c r="C13024" s="13">
        <v>3.2390000000000002E-2</v>
      </c>
      <c r="D13024" s="12" t="s">
        <v>18</v>
      </c>
      <c r="E13024" s="12" t="s">
        <v>7</v>
      </c>
      <c r="F13024" s="14" t="s">
        <v>8</v>
      </c>
      <c r="G13024" s="12">
        <v>80</v>
      </c>
    </row>
    <row r="13025" spans="1:7" x14ac:dyDescent="0.2">
      <c r="A13025" s="12">
        <v>13024</v>
      </c>
      <c r="B13025" s="13">
        <v>443.42851000000002</v>
      </c>
      <c r="C13025" s="13">
        <v>3.1723000000000001E-2</v>
      </c>
      <c r="D13025" s="12" t="s">
        <v>18</v>
      </c>
      <c r="E13025" s="12" t="s">
        <v>7</v>
      </c>
      <c r="F13025" s="14" t="s">
        <v>8</v>
      </c>
      <c r="G13025" s="12">
        <v>80</v>
      </c>
    </row>
    <row r="13026" spans="1:7" x14ac:dyDescent="0.2">
      <c r="A13026" s="12">
        <v>13025</v>
      </c>
      <c r="B13026" s="13">
        <v>443.46135700000002</v>
      </c>
      <c r="C13026" s="13">
        <v>3.2847000000000001E-2</v>
      </c>
      <c r="D13026" s="12" t="s">
        <v>18</v>
      </c>
      <c r="E13026" s="12" t="s">
        <v>7</v>
      </c>
      <c r="F13026" s="14" t="s">
        <v>8</v>
      </c>
      <c r="G13026" s="12">
        <v>80</v>
      </c>
    </row>
    <row r="13027" spans="1:7" x14ac:dyDescent="0.2">
      <c r="A13027" s="12">
        <v>13026</v>
      </c>
      <c r="B13027" s="13">
        <v>443.49079</v>
      </c>
      <c r="C13027" s="13">
        <v>2.9433000000000001E-2</v>
      </c>
      <c r="D13027" s="12" t="s">
        <v>18</v>
      </c>
      <c r="E13027" s="12" t="s">
        <v>7</v>
      </c>
      <c r="F13027" s="14" t="s">
        <v>8</v>
      </c>
      <c r="G13027" s="12">
        <v>80</v>
      </c>
    </row>
    <row r="13028" spans="1:7" x14ac:dyDescent="0.2">
      <c r="A13028" s="12">
        <v>13027</v>
      </c>
      <c r="B13028" s="13">
        <v>443.52295700000002</v>
      </c>
      <c r="C13028" s="13">
        <v>3.2167000000000001E-2</v>
      </c>
      <c r="D13028" s="12" t="s">
        <v>18</v>
      </c>
      <c r="E13028" s="12" t="s">
        <v>7</v>
      </c>
      <c r="F13028" s="14" t="s">
        <v>8</v>
      </c>
      <c r="G13028" s="12">
        <v>80</v>
      </c>
    </row>
    <row r="13029" spans="1:7" x14ac:dyDescent="0.2">
      <c r="A13029" s="12">
        <v>13028</v>
      </c>
      <c r="B13029" s="13">
        <v>443.55518000000001</v>
      </c>
      <c r="C13029" s="13">
        <v>3.2223000000000002E-2</v>
      </c>
      <c r="D13029" s="12" t="s">
        <v>18</v>
      </c>
      <c r="E13029" s="12" t="s">
        <v>7</v>
      </c>
      <c r="F13029" s="14" t="s">
        <v>8</v>
      </c>
      <c r="G13029" s="12">
        <v>80</v>
      </c>
    </row>
    <row r="13030" spans="1:7" x14ac:dyDescent="0.2">
      <c r="A13030" s="12">
        <v>13029</v>
      </c>
      <c r="B13030" s="13">
        <v>443.58598699999999</v>
      </c>
      <c r="C13030" s="13">
        <v>3.0807000000000001E-2</v>
      </c>
      <c r="D13030" s="12" t="s">
        <v>18</v>
      </c>
      <c r="E13030" s="12" t="s">
        <v>7</v>
      </c>
      <c r="F13030" s="14" t="s">
        <v>8</v>
      </c>
      <c r="G13030" s="12">
        <v>80</v>
      </c>
    </row>
    <row r="13031" spans="1:7" x14ac:dyDescent="0.2">
      <c r="A13031" s="12">
        <v>13030</v>
      </c>
      <c r="B13031" s="13">
        <v>443.62194399999998</v>
      </c>
      <c r="C13031" s="13">
        <v>3.5957000000000003E-2</v>
      </c>
      <c r="D13031" s="12" t="s">
        <v>18</v>
      </c>
      <c r="E13031" s="12" t="s">
        <v>7</v>
      </c>
      <c r="F13031" s="14" t="s">
        <v>8</v>
      </c>
      <c r="G13031" s="12">
        <v>80</v>
      </c>
    </row>
    <row r="13032" spans="1:7" x14ac:dyDescent="0.2">
      <c r="A13032" s="12">
        <v>13031</v>
      </c>
      <c r="B13032" s="13">
        <v>443.65415899999999</v>
      </c>
      <c r="C13032" s="13">
        <v>3.2215000000000001E-2</v>
      </c>
      <c r="D13032" s="12" t="s">
        <v>18</v>
      </c>
      <c r="E13032" s="12" t="s">
        <v>7</v>
      </c>
      <c r="F13032" s="14" t="s">
        <v>8</v>
      </c>
      <c r="G13032" s="12">
        <v>80</v>
      </c>
    </row>
    <row r="13033" spans="1:7" x14ac:dyDescent="0.2">
      <c r="A13033" s="12">
        <v>13032</v>
      </c>
      <c r="B13033" s="13">
        <v>443.68544700000001</v>
      </c>
      <c r="C13033" s="13">
        <v>3.1288000000000003E-2</v>
      </c>
      <c r="D13033" s="12" t="s">
        <v>18</v>
      </c>
      <c r="E13033" s="12" t="s">
        <v>7</v>
      </c>
      <c r="F13033" s="14" t="s">
        <v>8</v>
      </c>
      <c r="G13033" s="12">
        <v>80</v>
      </c>
    </row>
    <row r="13034" spans="1:7" x14ac:dyDescent="0.2">
      <c r="A13034" s="12">
        <v>13033</v>
      </c>
      <c r="B13034" s="13">
        <v>443.71709099999998</v>
      </c>
      <c r="C13034" s="13">
        <v>3.1643999999999999E-2</v>
      </c>
      <c r="D13034" s="12" t="s">
        <v>18</v>
      </c>
      <c r="E13034" s="12" t="s">
        <v>7</v>
      </c>
      <c r="F13034" s="14" t="s">
        <v>8</v>
      </c>
      <c r="G13034" s="12">
        <v>80</v>
      </c>
    </row>
    <row r="13035" spans="1:7" x14ac:dyDescent="0.2">
      <c r="A13035" s="12">
        <v>13034</v>
      </c>
      <c r="B13035" s="13">
        <v>443.74900100000002</v>
      </c>
      <c r="C13035" s="13">
        <v>3.1910000000000001E-2</v>
      </c>
      <c r="D13035" s="12" t="s">
        <v>18</v>
      </c>
      <c r="E13035" s="12" t="s">
        <v>7</v>
      </c>
      <c r="F13035" s="14" t="s">
        <v>8</v>
      </c>
      <c r="G13035" s="12">
        <v>80</v>
      </c>
    </row>
    <row r="13036" spans="1:7" x14ac:dyDescent="0.2">
      <c r="A13036" s="12">
        <v>13035</v>
      </c>
      <c r="B13036" s="13">
        <v>443.78014899999999</v>
      </c>
      <c r="C13036" s="13">
        <v>3.1147999999999999E-2</v>
      </c>
      <c r="D13036" s="12" t="s">
        <v>18</v>
      </c>
      <c r="E13036" s="12" t="s">
        <v>7</v>
      </c>
      <c r="F13036" s="14" t="s">
        <v>8</v>
      </c>
      <c r="G13036" s="12">
        <v>80</v>
      </c>
    </row>
    <row r="13037" spans="1:7" x14ac:dyDescent="0.2">
      <c r="A13037" s="12">
        <v>13036</v>
      </c>
      <c r="B13037" s="13">
        <v>443.81062600000001</v>
      </c>
      <c r="C13037" s="13">
        <v>3.0477000000000001E-2</v>
      </c>
      <c r="D13037" s="12" t="s">
        <v>18</v>
      </c>
      <c r="E13037" s="12" t="s">
        <v>7</v>
      </c>
      <c r="F13037" s="14" t="s">
        <v>8</v>
      </c>
      <c r="G13037" s="12">
        <v>80</v>
      </c>
    </row>
    <row r="13038" spans="1:7" x14ac:dyDescent="0.2">
      <c r="A13038" s="12">
        <v>13037</v>
      </c>
      <c r="B13038" s="13">
        <v>443.84481299999999</v>
      </c>
      <c r="C13038" s="13">
        <v>3.4187000000000002E-2</v>
      </c>
      <c r="D13038" s="12" t="s">
        <v>18</v>
      </c>
      <c r="E13038" s="12" t="s">
        <v>7</v>
      </c>
      <c r="F13038" s="14" t="s">
        <v>8</v>
      </c>
      <c r="G13038" s="12">
        <v>80</v>
      </c>
    </row>
    <row r="13039" spans="1:7" x14ac:dyDescent="0.2">
      <c r="A13039" s="12">
        <v>13038</v>
      </c>
      <c r="B13039" s="13">
        <v>443.87743699999999</v>
      </c>
      <c r="C13039" s="13">
        <v>3.2624E-2</v>
      </c>
      <c r="D13039" s="12" t="s">
        <v>18</v>
      </c>
      <c r="E13039" s="12" t="s">
        <v>7</v>
      </c>
      <c r="F13039" s="14" t="s">
        <v>8</v>
      </c>
      <c r="G13039" s="12">
        <v>80</v>
      </c>
    </row>
    <row r="13040" spans="1:7" x14ac:dyDescent="0.2">
      <c r="A13040" s="12">
        <v>13039</v>
      </c>
      <c r="B13040" s="13">
        <v>443.910369</v>
      </c>
      <c r="C13040" s="13">
        <v>3.2932000000000003E-2</v>
      </c>
      <c r="D13040" s="12" t="s">
        <v>18</v>
      </c>
      <c r="E13040" s="12" t="s">
        <v>7</v>
      </c>
      <c r="F13040" s="14" t="s">
        <v>8</v>
      </c>
      <c r="G13040" s="12">
        <v>80</v>
      </c>
    </row>
    <row r="13041" spans="1:7" x14ac:dyDescent="0.2">
      <c r="A13041" s="12">
        <v>13040</v>
      </c>
      <c r="B13041" s="13">
        <v>443.94057099999998</v>
      </c>
      <c r="C13041" s="13">
        <v>3.0202E-2</v>
      </c>
      <c r="D13041" s="12" t="s">
        <v>18</v>
      </c>
      <c r="E13041" s="12" t="s">
        <v>7</v>
      </c>
      <c r="F13041" s="14" t="s">
        <v>8</v>
      </c>
      <c r="G13041" s="12">
        <v>80</v>
      </c>
    </row>
    <row r="13042" spans="1:7" x14ac:dyDescent="0.2">
      <c r="A13042" s="12">
        <v>13041</v>
      </c>
      <c r="B13042" s="13">
        <v>443.972103</v>
      </c>
      <c r="C13042" s="13">
        <v>3.1531999999999998E-2</v>
      </c>
      <c r="D13042" s="12" t="s">
        <v>18</v>
      </c>
      <c r="E13042" s="12" t="s">
        <v>7</v>
      </c>
      <c r="F13042" s="14" t="s">
        <v>8</v>
      </c>
      <c r="G13042" s="12">
        <v>80</v>
      </c>
    </row>
    <row r="13043" spans="1:7" x14ac:dyDescent="0.2">
      <c r="A13043" s="12">
        <v>13042</v>
      </c>
      <c r="B13043" s="13">
        <v>444.009927</v>
      </c>
      <c r="C13043" s="13">
        <v>3.7824000000000003E-2</v>
      </c>
      <c r="D13043" s="12" t="s">
        <v>18</v>
      </c>
      <c r="E13043" s="12" t="s">
        <v>7</v>
      </c>
      <c r="F13043" s="14" t="s">
        <v>8</v>
      </c>
      <c r="G13043" s="12">
        <v>80</v>
      </c>
    </row>
    <row r="13044" spans="1:7" x14ac:dyDescent="0.2">
      <c r="A13044" s="12">
        <v>13043</v>
      </c>
      <c r="B13044" s="13">
        <v>444.04146700000001</v>
      </c>
      <c r="C13044" s="13">
        <v>3.1539999999999999E-2</v>
      </c>
      <c r="D13044" s="12" t="s">
        <v>18</v>
      </c>
      <c r="E13044" s="12" t="s">
        <v>7</v>
      </c>
      <c r="F13044" s="14" t="s">
        <v>8</v>
      </c>
      <c r="G13044" s="12">
        <v>80</v>
      </c>
    </row>
    <row r="13045" spans="1:7" x14ac:dyDescent="0.2">
      <c r="A13045" s="12">
        <v>13044</v>
      </c>
      <c r="B13045" s="13">
        <v>444.07126899999997</v>
      </c>
      <c r="C13045" s="13">
        <v>2.9801999999999999E-2</v>
      </c>
      <c r="D13045" s="12" t="s">
        <v>18</v>
      </c>
      <c r="E13045" s="12" t="s">
        <v>7</v>
      </c>
      <c r="F13045" s="14" t="s">
        <v>8</v>
      </c>
      <c r="G13045" s="12">
        <v>80</v>
      </c>
    </row>
    <row r="13046" spans="1:7" x14ac:dyDescent="0.2">
      <c r="A13046" s="12">
        <v>13045</v>
      </c>
      <c r="B13046" s="13">
        <v>444.10042600000003</v>
      </c>
      <c r="C13046" s="13">
        <v>2.9156999999999999E-2</v>
      </c>
      <c r="D13046" s="12" t="s">
        <v>18</v>
      </c>
      <c r="E13046" s="12" t="s">
        <v>7</v>
      </c>
      <c r="F13046" s="14" t="s">
        <v>8</v>
      </c>
      <c r="G13046" s="12">
        <v>80</v>
      </c>
    </row>
    <row r="13047" spans="1:7" x14ac:dyDescent="0.2">
      <c r="A13047" s="12">
        <v>13046</v>
      </c>
      <c r="B13047" s="13">
        <v>444.13332500000001</v>
      </c>
      <c r="C13047" s="13">
        <v>3.2898999999999998E-2</v>
      </c>
      <c r="D13047" s="12" t="s">
        <v>18</v>
      </c>
      <c r="E13047" s="12" t="s">
        <v>7</v>
      </c>
      <c r="F13047" s="14" t="s">
        <v>8</v>
      </c>
      <c r="G13047" s="12">
        <v>80</v>
      </c>
    </row>
    <row r="13048" spans="1:7" x14ac:dyDescent="0.2">
      <c r="A13048" s="12">
        <v>13047</v>
      </c>
      <c r="B13048" s="13">
        <v>444.16991899999999</v>
      </c>
      <c r="C13048" s="13">
        <v>3.6594000000000002E-2</v>
      </c>
      <c r="D13048" s="12" t="s">
        <v>18</v>
      </c>
      <c r="E13048" s="12" t="s">
        <v>7</v>
      </c>
      <c r="F13048" s="14" t="s">
        <v>8</v>
      </c>
      <c r="G13048" s="12">
        <v>80</v>
      </c>
    </row>
    <row r="13049" spans="1:7" x14ac:dyDescent="0.2">
      <c r="A13049" s="12">
        <v>13048</v>
      </c>
      <c r="B13049" s="13">
        <v>444.20185099999998</v>
      </c>
      <c r="C13049" s="13">
        <v>3.1932000000000002E-2</v>
      </c>
      <c r="D13049" s="12" t="s">
        <v>18</v>
      </c>
      <c r="E13049" s="12" t="s">
        <v>7</v>
      </c>
      <c r="F13049" s="14" t="s">
        <v>8</v>
      </c>
      <c r="G13049" s="12">
        <v>80</v>
      </c>
    </row>
    <row r="13050" spans="1:7" x14ac:dyDescent="0.2">
      <c r="A13050" s="12">
        <v>13049</v>
      </c>
      <c r="B13050" s="13">
        <v>444.24209500000001</v>
      </c>
      <c r="C13050" s="13">
        <v>4.0244000000000002E-2</v>
      </c>
      <c r="D13050" s="12" t="s">
        <v>18</v>
      </c>
      <c r="E13050" s="12" t="s">
        <v>7</v>
      </c>
      <c r="F13050" s="14" t="s">
        <v>8</v>
      </c>
      <c r="G13050" s="12">
        <v>80</v>
      </c>
    </row>
    <row r="13051" spans="1:7" x14ac:dyDescent="0.2">
      <c r="A13051" s="12">
        <v>13050</v>
      </c>
      <c r="B13051" s="13">
        <v>444.28074700000002</v>
      </c>
      <c r="C13051" s="13">
        <v>3.8651999999999999E-2</v>
      </c>
      <c r="D13051" s="12" t="s">
        <v>18</v>
      </c>
      <c r="E13051" s="12" t="s">
        <v>7</v>
      </c>
      <c r="F13051" s="14" t="s">
        <v>8</v>
      </c>
      <c r="G13051" s="12">
        <v>80</v>
      </c>
    </row>
    <row r="13052" spans="1:7" x14ac:dyDescent="0.2">
      <c r="A13052" s="12">
        <v>13051</v>
      </c>
      <c r="B13052" s="13">
        <v>444.31507699999997</v>
      </c>
      <c r="C13052" s="13">
        <v>3.4329999999999999E-2</v>
      </c>
      <c r="D13052" s="12" t="s">
        <v>18</v>
      </c>
      <c r="E13052" s="12" t="s">
        <v>7</v>
      </c>
      <c r="F13052" s="14" t="s">
        <v>8</v>
      </c>
      <c r="G13052" s="12">
        <v>80</v>
      </c>
    </row>
    <row r="13053" spans="1:7" x14ac:dyDescent="0.2">
      <c r="A13053" s="12">
        <v>13052</v>
      </c>
      <c r="B13053" s="13">
        <v>444.34775100000002</v>
      </c>
      <c r="C13053" s="13">
        <v>3.2674000000000002E-2</v>
      </c>
      <c r="D13053" s="12" t="s">
        <v>18</v>
      </c>
      <c r="E13053" s="12" t="s">
        <v>7</v>
      </c>
      <c r="F13053" s="14" t="s">
        <v>8</v>
      </c>
      <c r="G13053" s="12">
        <v>80</v>
      </c>
    </row>
    <row r="13054" spans="1:7" x14ac:dyDescent="0.2">
      <c r="A13054" s="12">
        <v>13053</v>
      </c>
      <c r="B13054" s="13">
        <v>444.37895300000002</v>
      </c>
      <c r="C13054" s="13">
        <v>3.1202000000000001E-2</v>
      </c>
      <c r="D13054" s="12" t="s">
        <v>18</v>
      </c>
      <c r="E13054" s="12" t="s">
        <v>7</v>
      </c>
      <c r="F13054" s="14" t="s">
        <v>8</v>
      </c>
      <c r="G13054" s="12">
        <v>80</v>
      </c>
    </row>
    <row r="13055" spans="1:7" x14ac:dyDescent="0.2">
      <c r="A13055" s="12">
        <v>13054</v>
      </c>
      <c r="B13055" s="13">
        <v>444.41186199999999</v>
      </c>
      <c r="C13055" s="13">
        <v>3.2909000000000001E-2</v>
      </c>
      <c r="D13055" s="12" t="s">
        <v>18</v>
      </c>
      <c r="E13055" s="12" t="s">
        <v>7</v>
      </c>
      <c r="F13055" s="14" t="s">
        <v>8</v>
      </c>
      <c r="G13055" s="12">
        <v>80</v>
      </c>
    </row>
    <row r="13056" spans="1:7" x14ac:dyDescent="0.2">
      <c r="A13056" s="12">
        <v>13055</v>
      </c>
      <c r="B13056" s="13">
        <v>444.44021700000002</v>
      </c>
      <c r="C13056" s="13">
        <v>2.8355000000000002E-2</v>
      </c>
      <c r="D13056" s="12" t="s">
        <v>18</v>
      </c>
      <c r="E13056" s="12" t="s">
        <v>7</v>
      </c>
      <c r="F13056" s="14" t="s">
        <v>8</v>
      </c>
      <c r="G13056" s="12">
        <v>80</v>
      </c>
    </row>
    <row r="13057" spans="1:7" x14ac:dyDescent="0.2">
      <c r="A13057" s="12">
        <v>13056</v>
      </c>
      <c r="B13057" s="13">
        <v>444.469471</v>
      </c>
      <c r="C13057" s="13">
        <v>2.9253999999999999E-2</v>
      </c>
      <c r="D13057" s="12" t="s">
        <v>18</v>
      </c>
      <c r="E13057" s="12" t="s">
        <v>7</v>
      </c>
      <c r="F13057" s="14" t="s">
        <v>8</v>
      </c>
      <c r="G13057" s="12">
        <v>80</v>
      </c>
    </row>
    <row r="13058" spans="1:7" x14ac:dyDescent="0.2">
      <c r="A13058" s="12">
        <v>13057</v>
      </c>
      <c r="B13058" s="13">
        <v>444.50406500000003</v>
      </c>
      <c r="C13058" s="13">
        <v>3.4594E-2</v>
      </c>
      <c r="D13058" s="12" t="s">
        <v>18</v>
      </c>
      <c r="E13058" s="12" t="s">
        <v>7</v>
      </c>
      <c r="F13058" s="14" t="s">
        <v>8</v>
      </c>
      <c r="G13058" s="12">
        <v>80</v>
      </c>
    </row>
    <row r="13059" spans="1:7" x14ac:dyDescent="0.2">
      <c r="A13059" s="12">
        <v>13058</v>
      </c>
      <c r="B13059" s="13">
        <v>444.53580199999999</v>
      </c>
      <c r="C13059" s="13">
        <v>3.1737000000000001E-2</v>
      </c>
      <c r="D13059" s="12" t="s">
        <v>18</v>
      </c>
      <c r="E13059" s="12" t="s">
        <v>7</v>
      </c>
      <c r="F13059" s="14" t="s">
        <v>8</v>
      </c>
      <c r="G13059" s="12">
        <v>80</v>
      </c>
    </row>
    <row r="13060" spans="1:7" x14ac:dyDescent="0.2">
      <c r="A13060" s="12">
        <v>13059</v>
      </c>
      <c r="B13060" s="13">
        <v>444.56606399999998</v>
      </c>
      <c r="C13060" s="13">
        <v>3.0262000000000001E-2</v>
      </c>
      <c r="D13060" s="12" t="s">
        <v>18</v>
      </c>
      <c r="E13060" s="12" t="s">
        <v>7</v>
      </c>
      <c r="F13060" s="14" t="s">
        <v>8</v>
      </c>
      <c r="G13060" s="12">
        <v>80</v>
      </c>
    </row>
    <row r="13061" spans="1:7" x14ac:dyDescent="0.2">
      <c r="A13061" s="12">
        <v>13060</v>
      </c>
      <c r="B13061" s="13">
        <v>444.60371199999997</v>
      </c>
      <c r="C13061" s="13">
        <v>3.7648000000000001E-2</v>
      </c>
      <c r="D13061" s="12" t="s">
        <v>18</v>
      </c>
      <c r="E13061" s="12" t="s">
        <v>7</v>
      </c>
      <c r="F13061" s="14" t="s">
        <v>8</v>
      </c>
      <c r="G13061" s="12">
        <v>80</v>
      </c>
    </row>
    <row r="13062" spans="1:7" x14ac:dyDescent="0.2">
      <c r="A13062" s="12">
        <v>13061</v>
      </c>
      <c r="B13062" s="13">
        <v>444.63367</v>
      </c>
      <c r="C13062" s="13">
        <v>2.9957999999999999E-2</v>
      </c>
      <c r="D13062" s="12" t="s">
        <v>18</v>
      </c>
      <c r="E13062" s="12" t="s">
        <v>7</v>
      </c>
      <c r="F13062" s="14" t="s">
        <v>8</v>
      </c>
      <c r="G13062" s="12">
        <v>80</v>
      </c>
    </row>
    <row r="13063" spans="1:7" x14ac:dyDescent="0.2">
      <c r="A13063" s="12">
        <v>13062</v>
      </c>
      <c r="B13063" s="13">
        <v>444.663748</v>
      </c>
      <c r="C13063" s="13">
        <v>3.0078000000000001E-2</v>
      </c>
      <c r="D13063" s="12" t="s">
        <v>18</v>
      </c>
      <c r="E13063" s="12" t="s">
        <v>7</v>
      </c>
      <c r="F13063" s="14" t="s">
        <v>8</v>
      </c>
      <c r="G13063" s="12">
        <v>80</v>
      </c>
    </row>
    <row r="13064" spans="1:7" x14ac:dyDescent="0.2">
      <c r="A13064" s="12">
        <v>13063</v>
      </c>
      <c r="B13064" s="13">
        <v>444.69577700000002</v>
      </c>
      <c r="C13064" s="13">
        <v>3.2029000000000002E-2</v>
      </c>
      <c r="D13064" s="12" t="s">
        <v>18</v>
      </c>
      <c r="E13064" s="12" t="s">
        <v>7</v>
      </c>
      <c r="F13064" s="14" t="s">
        <v>8</v>
      </c>
      <c r="G13064" s="12">
        <v>80</v>
      </c>
    </row>
    <row r="13065" spans="1:7" x14ac:dyDescent="0.2">
      <c r="A13065" s="12">
        <v>13064</v>
      </c>
      <c r="B13065" s="13">
        <v>444.72516999999999</v>
      </c>
      <c r="C13065" s="13">
        <v>2.9392999999999999E-2</v>
      </c>
      <c r="D13065" s="12" t="s">
        <v>18</v>
      </c>
      <c r="E13065" s="12" t="s">
        <v>7</v>
      </c>
      <c r="F13065" s="14" t="s">
        <v>8</v>
      </c>
      <c r="G13065" s="12">
        <v>80</v>
      </c>
    </row>
    <row r="13066" spans="1:7" x14ac:dyDescent="0.2">
      <c r="A13066" s="12">
        <v>13065</v>
      </c>
      <c r="B13066" s="13">
        <v>444.76215000000002</v>
      </c>
      <c r="C13066" s="13">
        <v>3.6979999999999999E-2</v>
      </c>
      <c r="D13066" s="12" t="s">
        <v>18</v>
      </c>
      <c r="E13066" s="12" t="s">
        <v>7</v>
      </c>
      <c r="F13066" s="14" t="s">
        <v>8</v>
      </c>
      <c r="G13066" s="12">
        <v>80</v>
      </c>
    </row>
    <row r="13067" spans="1:7" x14ac:dyDescent="0.2">
      <c r="A13067" s="12">
        <v>13066</v>
      </c>
      <c r="B13067" s="13">
        <v>444.79532399999999</v>
      </c>
      <c r="C13067" s="13">
        <v>3.3174000000000002E-2</v>
      </c>
      <c r="D13067" s="12" t="s">
        <v>18</v>
      </c>
      <c r="E13067" s="12" t="s">
        <v>7</v>
      </c>
      <c r="F13067" s="14" t="s">
        <v>8</v>
      </c>
      <c r="G13067" s="12">
        <v>80</v>
      </c>
    </row>
    <row r="13068" spans="1:7" x14ac:dyDescent="0.2">
      <c r="A13068" s="12">
        <v>13067</v>
      </c>
      <c r="B13068" s="13">
        <v>444.82766199999998</v>
      </c>
      <c r="C13068" s="13">
        <v>3.2337999999999999E-2</v>
      </c>
      <c r="D13068" s="12" t="s">
        <v>18</v>
      </c>
      <c r="E13068" s="12" t="s">
        <v>7</v>
      </c>
      <c r="F13068" s="14" t="s">
        <v>8</v>
      </c>
      <c r="G13068" s="12">
        <v>80</v>
      </c>
    </row>
    <row r="13069" spans="1:7" x14ac:dyDescent="0.2">
      <c r="A13069" s="12">
        <v>13068</v>
      </c>
      <c r="B13069" s="13">
        <v>444.85923400000001</v>
      </c>
      <c r="C13069" s="13">
        <v>3.1572000000000003E-2</v>
      </c>
      <c r="D13069" s="12" t="s">
        <v>18</v>
      </c>
      <c r="E13069" s="12" t="s">
        <v>7</v>
      </c>
      <c r="F13069" s="14" t="s">
        <v>8</v>
      </c>
      <c r="G13069" s="12">
        <v>80</v>
      </c>
    </row>
    <row r="13070" spans="1:7" x14ac:dyDescent="0.2">
      <c r="A13070" s="12">
        <v>13069</v>
      </c>
      <c r="B13070" s="13">
        <v>444.889951</v>
      </c>
      <c r="C13070" s="13">
        <v>3.0717000000000001E-2</v>
      </c>
      <c r="D13070" s="12" t="s">
        <v>18</v>
      </c>
      <c r="E13070" s="12" t="s">
        <v>7</v>
      </c>
      <c r="F13070" s="14" t="s">
        <v>8</v>
      </c>
      <c r="G13070" s="12">
        <v>80</v>
      </c>
    </row>
    <row r="13071" spans="1:7" x14ac:dyDescent="0.2">
      <c r="A13071" s="12">
        <v>13070</v>
      </c>
      <c r="B13071" s="13">
        <v>444.920005</v>
      </c>
      <c r="C13071" s="13">
        <v>3.0054000000000001E-2</v>
      </c>
      <c r="D13071" s="12" t="s">
        <v>18</v>
      </c>
      <c r="E13071" s="12" t="s">
        <v>7</v>
      </c>
      <c r="F13071" s="14" t="s">
        <v>8</v>
      </c>
      <c r="G13071" s="12">
        <v>80</v>
      </c>
    </row>
    <row r="13072" spans="1:7" x14ac:dyDescent="0.2">
      <c r="A13072" s="12">
        <v>13071</v>
      </c>
      <c r="B13072" s="13">
        <v>444.94925799999999</v>
      </c>
      <c r="C13072" s="13">
        <v>2.9253000000000001E-2</v>
      </c>
      <c r="D13072" s="12" t="s">
        <v>18</v>
      </c>
      <c r="E13072" s="12" t="s">
        <v>7</v>
      </c>
      <c r="F13072" s="14" t="s">
        <v>8</v>
      </c>
      <c r="G13072" s="12">
        <v>80</v>
      </c>
    </row>
    <row r="13073" spans="1:7" x14ac:dyDescent="0.2">
      <c r="A13073" s="12">
        <v>13072</v>
      </c>
      <c r="B13073" s="13">
        <v>444.98300699999999</v>
      </c>
      <c r="C13073" s="13">
        <v>3.3749000000000001E-2</v>
      </c>
      <c r="D13073" s="12" t="s">
        <v>18</v>
      </c>
      <c r="E13073" s="12" t="s">
        <v>7</v>
      </c>
      <c r="F13073" s="14" t="s">
        <v>8</v>
      </c>
      <c r="G13073" s="12">
        <v>80</v>
      </c>
    </row>
    <row r="13074" spans="1:7" x14ac:dyDescent="0.2">
      <c r="A13074" s="12">
        <v>13073</v>
      </c>
      <c r="B13074" s="13">
        <v>445.01084500000002</v>
      </c>
      <c r="C13074" s="13">
        <v>2.7838000000000002E-2</v>
      </c>
      <c r="D13074" s="12" t="s">
        <v>18</v>
      </c>
      <c r="E13074" s="12" t="s">
        <v>7</v>
      </c>
      <c r="F13074" s="14" t="s">
        <v>8</v>
      </c>
      <c r="G13074" s="12">
        <v>80</v>
      </c>
    </row>
    <row r="13075" spans="1:7" x14ac:dyDescent="0.2">
      <c r="A13075" s="12">
        <v>13074</v>
      </c>
      <c r="B13075" s="13">
        <v>445.03859999999997</v>
      </c>
      <c r="C13075" s="13">
        <v>2.7754999999999998E-2</v>
      </c>
      <c r="D13075" s="12" t="s">
        <v>18</v>
      </c>
      <c r="E13075" s="12" t="s">
        <v>7</v>
      </c>
      <c r="F13075" s="14" t="s">
        <v>8</v>
      </c>
      <c r="G13075" s="12">
        <v>80</v>
      </c>
    </row>
    <row r="13076" spans="1:7" x14ac:dyDescent="0.2">
      <c r="A13076" s="12">
        <v>13075</v>
      </c>
      <c r="B13076" s="13">
        <v>445.07344499999999</v>
      </c>
      <c r="C13076" s="13">
        <v>3.4845000000000001E-2</v>
      </c>
      <c r="D13076" s="12" t="s">
        <v>18</v>
      </c>
      <c r="E13076" s="12" t="s">
        <v>7</v>
      </c>
      <c r="F13076" s="14" t="s">
        <v>8</v>
      </c>
      <c r="G13076" s="12">
        <v>80</v>
      </c>
    </row>
    <row r="13077" spans="1:7" x14ac:dyDescent="0.2">
      <c r="A13077" s="12">
        <v>13076</v>
      </c>
      <c r="B13077" s="13">
        <v>445.10580599999997</v>
      </c>
      <c r="C13077" s="13">
        <v>3.2361000000000001E-2</v>
      </c>
      <c r="D13077" s="12" t="s">
        <v>18</v>
      </c>
      <c r="E13077" s="12" t="s">
        <v>7</v>
      </c>
      <c r="F13077" s="14" t="s">
        <v>8</v>
      </c>
      <c r="G13077" s="12">
        <v>80</v>
      </c>
    </row>
    <row r="13078" spans="1:7" x14ac:dyDescent="0.2">
      <c r="A13078" s="12">
        <v>13077</v>
      </c>
      <c r="B13078" s="13">
        <v>445.13821000000002</v>
      </c>
      <c r="C13078" s="13">
        <v>3.2404000000000002E-2</v>
      </c>
      <c r="D13078" s="12" t="s">
        <v>18</v>
      </c>
      <c r="E13078" s="12" t="s">
        <v>7</v>
      </c>
      <c r="F13078" s="14" t="s">
        <v>8</v>
      </c>
      <c r="G13078" s="12">
        <v>80</v>
      </c>
    </row>
    <row r="13079" spans="1:7" x14ac:dyDescent="0.2">
      <c r="A13079" s="12">
        <v>13078</v>
      </c>
      <c r="B13079" s="13">
        <v>445.17759100000001</v>
      </c>
      <c r="C13079" s="13">
        <v>3.9380999999999999E-2</v>
      </c>
      <c r="D13079" s="12" t="s">
        <v>18</v>
      </c>
      <c r="E13079" s="12" t="s">
        <v>7</v>
      </c>
      <c r="F13079" s="14" t="s">
        <v>8</v>
      </c>
      <c r="G13079" s="12">
        <v>80</v>
      </c>
    </row>
    <row r="13080" spans="1:7" x14ac:dyDescent="0.2">
      <c r="A13080" s="12">
        <v>13079</v>
      </c>
      <c r="B13080" s="13">
        <v>445.218523</v>
      </c>
      <c r="C13080" s="13">
        <v>4.0932000000000003E-2</v>
      </c>
      <c r="D13080" s="12" t="s">
        <v>18</v>
      </c>
      <c r="E13080" s="12" t="s">
        <v>7</v>
      </c>
      <c r="F13080" s="14" t="s">
        <v>8</v>
      </c>
      <c r="G13080" s="12">
        <v>80</v>
      </c>
    </row>
    <row r="13081" spans="1:7" x14ac:dyDescent="0.2">
      <c r="A13081" s="12">
        <v>13080</v>
      </c>
      <c r="B13081" s="13">
        <v>445.25514600000002</v>
      </c>
      <c r="C13081" s="13">
        <v>3.6623000000000003E-2</v>
      </c>
      <c r="D13081" s="12" t="s">
        <v>18</v>
      </c>
      <c r="E13081" s="12" t="s">
        <v>7</v>
      </c>
      <c r="F13081" s="14" t="s">
        <v>8</v>
      </c>
      <c r="G13081" s="12">
        <v>80</v>
      </c>
    </row>
    <row r="13082" spans="1:7" x14ac:dyDescent="0.2">
      <c r="A13082" s="12">
        <v>13081</v>
      </c>
      <c r="B13082" s="13">
        <v>445.28772700000002</v>
      </c>
      <c r="C13082" s="13">
        <v>3.2580999999999999E-2</v>
      </c>
      <c r="D13082" s="12" t="s">
        <v>18</v>
      </c>
      <c r="E13082" s="12" t="s">
        <v>7</v>
      </c>
      <c r="F13082" s="14" t="s">
        <v>8</v>
      </c>
      <c r="G13082" s="12">
        <v>80</v>
      </c>
    </row>
    <row r="13083" spans="1:7" x14ac:dyDescent="0.2">
      <c r="A13083" s="12">
        <v>13082</v>
      </c>
      <c r="B13083" s="13">
        <v>445.31726099999997</v>
      </c>
      <c r="C13083" s="13">
        <v>2.9534000000000001E-2</v>
      </c>
      <c r="D13083" s="12" t="s">
        <v>18</v>
      </c>
      <c r="E13083" s="12" t="s">
        <v>7</v>
      </c>
      <c r="F13083" s="14" t="s">
        <v>8</v>
      </c>
      <c r="G13083" s="12">
        <v>80</v>
      </c>
    </row>
    <row r="13084" spans="1:7" x14ac:dyDescent="0.2">
      <c r="A13084" s="12">
        <v>13083</v>
      </c>
      <c r="B13084" s="13">
        <v>445.31732299999999</v>
      </c>
      <c r="C13084" s="13">
        <v>6.2000000000000003E-5</v>
      </c>
      <c r="D13084" s="12" t="s">
        <v>18</v>
      </c>
      <c r="E13084" s="12" t="s">
        <v>7</v>
      </c>
      <c r="F13084" s="14" t="s">
        <v>8</v>
      </c>
      <c r="G13084" s="12">
        <v>109</v>
      </c>
    </row>
    <row r="13085" spans="1:7" x14ac:dyDescent="0.2">
      <c r="A13085" s="12">
        <v>13084</v>
      </c>
      <c r="B13085" s="13">
        <v>445.34800200000001</v>
      </c>
      <c r="C13085" s="13">
        <v>3.0679000000000001E-2</v>
      </c>
      <c r="D13085" s="12" t="s">
        <v>18</v>
      </c>
      <c r="E13085" s="12" t="s">
        <v>7</v>
      </c>
      <c r="F13085" s="14" t="s">
        <v>8</v>
      </c>
      <c r="G13085" s="12">
        <v>80</v>
      </c>
    </row>
    <row r="13086" spans="1:7" x14ac:dyDescent="0.2">
      <c r="A13086" s="12">
        <v>13085</v>
      </c>
      <c r="B13086" s="13">
        <v>445.37987500000003</v>
      </c>
      <c r="C13086" s="13">
        <v>3.1872999999999999E-2</v>
      </c>
      <c r="D13086" s="12" t="s">
        <v>18</v>
      </c>
      <c r="E13086" s="12" t="s">
        <v>7</v>
      </c>
      <c r="F13086" s="14" t="s">
        <v>8</v>
      </c>
      <c r="G13086" s="12">
        <v>80</v>
      </c>
    </row>
    <row r="13087" spans="1:7" x14ac:dyDescent="0.2">
      <c r="A13087" s="12">
        <v>13086</v>
      </c>
      <c r="B13087" s="13">
        <v>445.413366</v>
      </c>
      <c r="C13087" s="13">
        <v>3.3491E-2</v>
      </c>
      <c r="D13087" s="12" t="s">
        <v>18</v>
      </c>
      <c r="E13087" s="12" t="s">
        <v>7</v>
      </c>
      <c r="F13087" s="14" t="s">
        <v>8</v>
      </c>
      <c r="G13087" s="12">
        <v>80</v>
      </c>
    </row>
    <row r="13088" spans="1:7" x14ac:dyDescent="0.2">
      <c r="A13088" s="12">
        <v>13087</v>
      </c>
      <c r="B13088" s="13">
        <v>445.443262</v>
      </c>
      <c r="C13088" s="13">
        <v>2.9895999999999999E-2</v>
      </c>
      <c r="D13088" s="12" t="s">
        <v>18</v>
      </c>
      <c r="E13088" s="12" t="s">
        <v>7</v>
      </c>
      <c r="F13088" s="14" t="s">
        <v>8</v>
      </c>
      <c r="G13088" s="12">
        <v>80</v>
      </c>
    </row>
    <row r="13089" spans="1:7" x14ac:dyDescent="0.2">
      <c r="A13089" s="12">
        <v>13088</v>
      </c>
      <c r="B13089" s="13">
        <v>445.47312299999999</v>
      </c>
      <c r="C13089" s="13">
        <v>2.9860999999999999E-2</v>
      </c>
      <c r="D13089" s="12" t="s">
        <v>18</v>
      </c>
      <c r="E13089" s="12" t="s">
        <v>7</v>
      </c>
      <c r="F13089" s="14" t="s">
        <v>8</v>
      </c>
      <c r="G13089" s="12">
        <v>80</v>
      </c>
    </row>
    <row r="13090" spans="1:7" x14ac:dyDescent="0.2">
      <c r="A13090" s="12">
        <v>13089</v>
      </c>
      <c r="B13090" s="13">
        <v>445.50484499999999</v>
      </c>
      <c r="C13090" s="13">
        <v>3.1722E-2</v>
      </c>
      <c r="D13090" s="12" t="s">
        <v>18</v>
      </c>
      <c r="E13090" s="12" t="s">
        <v>7</v>
      </c>
      <c r="F13090" s="14" t="s">
        <v>8</v>
      </c>
      <c r="G13090" s="12">
        <v>80</v>
      </c>
    </row>
    <row r="13091" spans="1:7" x14ac:dyDescent="0.2">
      <c r="A13091" s="12">
        <v>13090</v>
      </c>
      <c r="B13091" s="13">
        <v>445.53496899999999</v>
      </c>
      <c r="C13091" s="13">
        <v>3.0124000000000001E-2</v>
      </c>
      <c r="D13091" s="12" t="s">
        <v>18</v>
      </c>
      <c r="E13091" s="12" t="s">
        <v>7</v>
      </c>
      <c r="F13091" s="14" t="s">
        <v>8</v>
      </c>
      <c r="G13091" s="12">
        <v>80</v>
      </c>
    </row>
    <row r="13092" spans="1:7" x14ac:dyDescent="0.2">
      <c r="A13092" s="12">
        <v>13091</v>
      </c>
      <c r="B13092" s="13">
        <v>445.56787800000001</v>
      </c>
      <c r="C13092" s="13">
        <v>3.2909000000000001E-2</v>
      </c>
      <c r="D13092" s="12" t="s">
        <v>18</v>
      </c>
      <c r="E13092" s="12" t="s">
        <v>7</v>
      </c>
      <c r="F13092" s="14" t="s">
        <v>8</v>
      </c>
      <c r="G13092" s="12">
        <v>80</v>
      </c>
    </row>
    <row r="13093" spans="1:7" x14ac:dyDescent="0.2">
      <c r="A13093" s="12">
        <v>13092</v>
      </c>
      <c r="B13093" s="13">
        <v>445.59998200000001</v>
      </c>
      <c r="C13093" s="13">
        <v>3.2104000000000001E-2</v>
      </c>
      <c r="D13093" s="12" t="s">
        <v>18</v>
      </c>
      <c r="E13093" s="12" t="s">
        <v>7</v>
      </c>
      <c r="F13093" s="14" t="s">
        <v>8</v>
      </c>
      <c r="G13093" s="12">
        <v>80</v>
      </c>
    </row>
    <row r="13094" spans="1:7" x14ac:dyDescent="0.2">
      <c r="A13094" s="12">
        <v>13093</v>
      </c>
      <c r="B13094" s="13">
        <v>445.63046200000002</v>
      </c>
      <c r="C13094" s="13">
        <v>3.048E-2</v>
      </c>
      <c r="D13094" s="12" t="s">
        <v>18</v>
      </c>
      <c r="E13094" s="12" t="s">
        <v>7</v>
      </c>
      <c r="F13094" s="14" t="s">
        <v>8</v>
      </c>
      <c r="G13094" s="12">
        <v>80</v>
      </c>
    </row>
    <row r="13095" spans="1:7" x14ac:dyDescent="0.2">
      <c r="A13095" s="12">
        <v>13094</v>
      </c>
      <c r="B13095" s="13">
        <v>445.66477400000002</v>
      </c>
      <c r="C13095" s="13">
        <v>3.4312000000000002E-2</v>
      </c>
      <c r="D13095" s="12" t="s">
        <v>18</v>
      </c>
      <c r="E13095" s="12" t="s">
        <v>7</v>
      </c>
      <c r="F13095" s="14" t="s">
        <v>8</v>
      </c>
      <c r="G13095" s="12">
        <v>80</v>
      </c>
    </row>
    <row r="13096" spans="1:7" x14ac:dyDescent="0.2">
      <c r="A13096" s="12">
        <v>13095</v>
      </c>
      <c r="B13096" s="13">
        <v>445.70376299999998</v>
      </c>
      <c r="C13096" s="13">
        <v>3.8989000000000003E-2</v>
      </c>
      <c r="D13096" s="12" t="s">
        <v>18</v>
      </c>
      <c r="E13096" s="12" t="s">
        <v>7</v>
      </c>
      <c r="F13096" s="14" t="s">
        <v>8</v>
      </c>
      <c r="G13096" s="12">
        <v>80</v>
      </c>
    </row>
    <row r="13097" spans="1:7" x14ac:dyDescent="0.2">
      <c r="A13097" s="12">
        <v>13096</v>
      </c>
      <c r="B13097" s="13">
        <v>445.74374699999998</v>
      </c>
      <c r="C13097" s="13">
        <v>3.9983999999999999E-2</v>
      </c>
      <c r="D13097" s="12" t="s">
        <v>18</v>
      </c>
      <c r="E13097" s="12" t="s">
        <v>7</v>
      </c>
      <c r="F13097" s="14" t="s">
        <v>8</v>
      </c>
      <c r="G13097" s="12">
        <v>80</v>
      </c>
    </row>
    <row r="13098" spans="1:7" x14ac:dyDescent="0.2">
      <c r="A13098" s="12">
        <v>13097</v>
      </c>
      <c r="B13098" s="13">
        <v>445.77407699999998</v>
      </c>
      <c r="C13098" s="13">
        <v>3.0329999999999999E-2</v>
      </c>
      <c r="D13098" s="12" t="s">
        <v>18</v>
      </c>
      <c r="E13098" s="12" t="s">
        <v>7</v>
      </c>
      <c r="F13098" s="14" t="s">
        <v>8</v>
      </c>
      <c r="G13098" s="12">
        <v>80</v>
      </c>
    </row>
    <row r="13099" spans="1:7" x14ac:dyDescent="0.2">
      <c r="A13099" s="12">
        <v>13098</v>
      </c>
      <c r="B13099" s="13">
        <v>445.80509699999999</v>
      </c>
      <c r="C13099" s="13">
        <v>3.1019999999999999E-2</v>
      </c>
      <c r="D13099" s="12" t="s">
        <v>18</v>
      </c>
      <c r="E13099" s="12" t="s">
        <v>7</v>
      </c>
      <c r="F13099" s="14" t="s">
        <v>8</v>
      </c>
      <c r="G13099" s="12">
        <v>80</v>
      </c>
    </row>
    <row r="13100" spans="1:7" x14ac:dyDescent="0.2">
      <c r="A13100" s="12">
        <v>13099</v>
      </c>
      <c r="B13100" s="13">
        <v>445.836364</v>
      </c>
      <c r="C13100" s="13">
        <v>3.1267000000000003E-2</v>
      </c>
      <c r="D13100" s="12" t="s">
        <v>18</v>
      </c>
      <c r="E13100" s="12" t="s">
        <v>7</v>
      </c>
      <c r="F13100" s="14" t="s">
        <v>8</v>
      </c>
      <c r="G13100" s="12">
        <v>80</v>
      </c>
    </row>
    <row r="13101" spans="1:7" x14ac:dyDescent="0.2">
      <c r="A13101" s="12">
        <v>13100</v>
      </c>
      <c r="B13101" s="13">
        <v>445.87384700000001</v>
      </c>
      <c r="C13101" s="13">
        <v>3.7483000000000002E-2</v>
      </c>
      <c r="D13101" s="12" t="s">
        <v>18</v>
      </c>
      <c r="E13101" s="12" t="s">
        <v>7</v>
      </c>
      <c r="F13101" s="14" t="s">
        <v>8</v>
      </c>
      <c r="G13101" s="12">
        <v>80</v>
      </c>
    </row>
    <row r="13102" spans="1:7" x14ac:dyDescent="0.2">
      <c r="A13102" s="12">
        <v>13101</v>
      </c>
      <c r="B13102" s="13">
        <v>445.90574400000003</v>
      </c>
      <c r="C13102" s="13">
        <v>3.1897000000000002E-2</v>
      </c>
      <c r="D13102" s="12" t="s">
        <v>18</v>
      </c>
      <c r="E13102" s="12" t="s">
        <v>7</v>
      </c>
      <c r="F13102" s="14" t="s">
        <v>8</v>
      </c>
      <c r="G13102" s="12">
        <v>80</v>
      </c>
    </row>
    <row r="13103" spans="1:7" x14ac:dyDescent="0.2">
      <c r="A13103" s="12">
        <v>13102</v>
      </c>
      <c r="B13103" s="13">
        <v>445.93601799999999</v>
      </c>
      <c r="C13103" s="13">
        <v>3.0273999999999999E-2</v>
      </c>
      <c r="D13103" s="12" t="s">
        <v>18</v>
      </c>
      <c r="E13103" s="12" t="s">
        <v>7</v>
      </c>
      <c r="F13103" s="14" t="s">
        <v>8</v>
      </c>
      <c r="G13103" s="12">
        <v>80</v>
      </c>
    </row>
    <row r="13104" spans="1:7" x14ac:dyDescent="0.2">
      <c r="A13104" s="12">
        <v>13103</v>
      </c>
      <c r="B13104" s="13">
        <v>445.96599500000002</v>
      </c>
      <c r="C13104" s="13">
        <v>2.9977E-2</v>
      </c>
      <c r="D13104" s="12" t="s">
        <v>18</v>
      </c>
      <c r="E13104" s="12" t="s">
        <v>7</v>
      </c>
      <c r="F13104" s="14" t="s">
        <v>8</v>
      </c>
      <c r="G13104" s="12">
        <v>80</v>
      </c>
    </row>
    <row r="13105" spans="1:7" x14ac:dyDescent="0.2">
      <c r="A13105" s="12">
        <v>13104</v>
      </c>
      <c r="B13105" s="13">
        <v>446.00348300000002</v>
      </c>
      <c r="C13105" s="13">
        <v>3.7488E-2</v>
      </c>
      <c r="D13105" s="12" t="s">
        <v>18</v>
      </c>
      <c r="E13105" s="12" t="s">
        <v>7</v>
      </c>
      <c r="F13105" s="14" t="s">
        <v>8</v>
      </c>
      <c r="G13105" s="12">
        <v>80</v>
      </c>
    </row>
    <row r="13106" spans="1:7" x14ac:dyDescent="0.2">
      <c r="A13106" s="12">
        <v>13105</v>
      </c>
      <c r="B13106" s="13">
        <v>446.03553099999999</v>
      </c>
      <c r="C13106" s="13">
        <v>3.2048E-2</v>
      </c>
      <c r="D13106" s="12" t="s">
        <v>18</v>
      </c>
      <c r="E13106" s="12" t="s">
        <v>7</v>
      </c>
      <c r="F13106" s="14" t="s">
        <v>8</v>
      </c>
      <c r="G13106" s="12">
        <v>80</v>
      </c>
    </row>
    <row r="13107" spans="1:7" x14ac:dyDescent="0.2">
      <c r="A13107" s="12">
        <v>13106</v>
      </c>
      <c r="B13107" s="13">
        <v>446.06613700000003</v>
      </c>
      <c r="C13107" s="13">
        <v>3.0606000000000001E-2</v>
      </c>
      <c r="D13107" s="12" t="s">
        <v>18</v>
      </c>
      <c r="E13107" s="12" t="s">
        <v>7</v>
      </c>
      <c r="F13107" s="14" t="s">
        <v>8</v>
      </c>
      <c r="G13107" s="12">
        <v>80</v>
      </c>
    </row>
    <row r="13108" spans="1:7" x14ac:dyDescent="0.2">
      <c r="A13108" s="12">
        <v>13107</v>
      </c>
      <c r="B13108" s="13">
        <v>446.09696700000001</v>
      </c>
      <c r="C13108" s="13">
        <v>3.083E-2</v>
      </c>
      <c r="D13108" s="12" t="s">
        <v>18</v>
      </c>
      <c r="E13108" s="12" t="s">
        <v>7</v>
      </c>
      <c r="F13108" s="14" t="s">
        <v>8</v>
      </c>
      <c r="G13108" s="12">
        <v>80</v>
      </c>
    </row>
    <row r="13109" spans="1:7" x14ac:dyDescent="0.2">
      <c r="A13109" s="12">
        <v>13108</v>
      </c>
      <c r="B13109" s="13">
        <v>446.12741199999999</v>
      </c>
      <c r="C13109" s="13">
        <v>3.0445E-2</v>
      </c>
      <c r="D13109" s="12" t="s">
        <v>18</v>
      </c>
      <c r="E13109" s="12" t="s">
        <v>7</v>
      </c>
      <c r="F13109" s="14" t="s">
        <v>8</v>
      </c>
      <c r="G13109" s="12">
        <v>80</v>
      </c>
    </row>
    <row r="13110" spans="1:7" x14ac:dyDescent="0.2">
      <c r="A13110" s="12">
        <v>13109</v>
      </c>
      <c r="B13110" s="13">
        <v>446.15768700000001</v>
      </c>
      <c r="C13110" s="13">
        <v>3.0275E-2</v>
      </c>
      <c r="D13110" s="12" t="s">
        <v>18</v>
      </c>
      <c r="E13110" s="12" t="s">
        <v>7</v>
      </c>
      <c r="F13110" s="14" t="s">
        <v>8</v>
      </c>
      <c r="G13110" s="12">
        <v>80</v>
      </c>
    </row>
    <row r="13111" spans="1:7" x14ac:dyDescent="0.2">
      <c r="A13111" s="12">
        <v>13110</v>
      </c>
      <c r="B13111" s="13">
        <v>446.18767600000001</v>
      </c>
      <c r="C13111" s="13">
        <v>2.9988999999999998E-2</v>
      </c>
      <c r="D13111" s="12" t="s">
        <v>18</v>
      </c>
      <c r="E13111" s="12" t="s">
        <v>7</v>
      </c>
      <c r="F13111" s="14" t="s">
        <v>8</v>
      </c>
      <c r="G13111" s="12">
        <v>80</v>
      </c>
    </row>
    <row r="13112" spans="1:7" x14ac:dyDescent="0.2">
      <c r="A13112" s="12">
        <v>13111</v>
      </c>
      <c r="B13112" s="13">
        <v>446.218568</v>
      </c>
      <c r="C13112" s="13">
        <v>3.0891999999999999E-2</v>
      </c>
      <c r="D13112" s="12" t="s">
        <v>18</v>
      </c>
      <c r="E13112" s="12" t="s">
        <v>7</v>
      </c>
      <c r="F13112" s="14" t="s">
        <v>8</v>
      </c>
      <c r="G13112" s="12">
        <v>80</v>
      </c>
    </row>
    <row r="13113" spans="1:7" x14ac:dyDescent="0.2">
      <c r="A13113" s="12">
        <v>13112</v>
      </c>
      <c r="B13113" s="13">
        <v>446.24799899999999</v>
      </c>
      <c r="C13113" s="13">
        <v>2.9430999999999999E-2</v>
      </c>
      <c r="D13113" s="12" t="s">
        <v>18</v>
      </c>
      <c r="E13113" s="12" t="s">
        <v>7</v>
      </c>
      <c r="F13113" s="14" t="s">
        <v>8</v>
      </c>
      <c r="G13113" s="12">
        <v>80</v>
      </c>
    </row>
    <row r="13114" spans="1:7" x14ac:dyDescent="0.2">
      <c r="A13114" s="12">
        <v>13113</v>
      </c>
      <c r="B13114" s="13">
        <v>446.28672399999999</v>
      </c>
      <c r="C13114" s="13">
        <v>3.8725000000000002E-2</v>
      </c>
      <c r="D13114" s="12" t="s">
        <v>18</v>
      </c>
      <c r="E13114" s="12" t="s">
        <v>7</v>
      </c>
      <c r="F13114" s="14" t="s">
        <v>8</v>
      </c>
      <c r="G13114" s="12">
        <v>80</v>
      </c>
    </row>
    <row r="13115" spans="1:7" x14ac:dyDescent="0.2">
      <c r="A13115" s="12">
        <v>13114</v>
      </c>
      <c r="B13115" s="13">
        <v>446.31457599999999</v>
      </c>
      <c r="C13115" s="13">
        <v>2.7851999999999998E-2</v>
      </c>
      <c r="D13115" s="12" t="s">
        <v>18</v>
      </c>
      <c r="E13115" s="12" t="s">
        <v>7</v>
      </c>
      <c r="F13115" s="14" t="s">
        <v>8</v>
      </c>
      <c r="G13115" s="12">
        <v>80</v>
      </c>
    </row>
    <row r="13116" spans="1:7" x14ac:dyDescent="0.2">
      <c r="A13116" s="12">
        <v>13115</v>
      </c>
      <c r="B13116" s="13">
        <v>446.34736600000002</v>
      </c>
      <c r="C13116" s="13">
        <v>3.279E-2</v>
      </c>
      <c r="D13116" s="12" t="s">
        <v>18</v>
      </c>
      <c r="E13116" s="12" t="s">
        <v>7</v>
      </c>
      <c r="F13116" s="14" t="s">
        <v>8</v>
      </c>
      <c r="G13116" s="12">
        <v>80</v>
      </c>
    </row>
    <row r="13117" spans="1:7" x14ac:dyDescent="0.2">
      <c r="A13117" s="12">
        <v>13116</v>
      </c>
      <c r="B13117" s="13">
        <v>446.37779699999999</v>
      </c>
      <c r="C13117" s="13">
        <v>3.0431E-2</v>
      </c>
      <c r="D13117" s="12" t="s">
        <v>18</v>
      </c>
      <c r="E13117" s="12" t="s">
        <v>7</v>
      </c>
      <c r="F13117" s="14" t="s">
        <v>8</v>
      </c>
      <c r="G13117" s="12">
        <v>80</v>
      </c>
    </row>
    <row r="13118" spans="1:7" x14ac:dyDescent="0.2">
      <c r="A13118" s="12">
        <v>13117</v>
      </c>
      <c r="B13118" s="13">
        <v>446.40700399999997</v>
      </c>
      <c r="C13118" s="13">
        <v>2.9207E-2</v>
      </c>
      <c r="D13118" s="12" t="s">
        <v>18</v>
      </c>
      <c r="E13118" s="12" t="s">
        <v>7</v>
      </c>
      <c r="F13118" s="14" t="s">
        <v>8</v>
      </c>
      <c r="G13118" s="12">
        <v>80</v>
      </c>
    </row>
    <row r="13119" spans="1:7" x14ac:dyDescent="0.2">
      <c r="A13119" s="12">
        <v>13118</v>
      </c>
      <c r="B13119" s="13">
        <v>446.43636700000002</v>
      </c>
      <c r="C13119" s="13">
        <v>2.9363E-2</v>
      </c>
      <c r="D13119" s="12" t="s">
        <v>18</v>
      </c>
      <c r="E13119" s="12" t="s">
        <v>7</v>
      </c>
      <c r="F13119" s="14" t="s">
        <v>8</v>
      </c>
      <c r="G13119" s="12">
        <v>80</v>
      </c>
    </row>
    <row r="13120" spans="1:7" x14ac:dyDescent="0.2">
      <c r="A13120" s="12">
        <v>13119</v>
      </c>
      <c r="B13120" s="13">
        <v>446.46692999999999</v>
      </c>
      <c r="C13120" s="13">
        <v>3.0563E-2</v>
      </c>
      <c r="D13120" s="12" t="s">
        <v>18</v>
      </c>
      <c r="E13120" s="12" t="s">
        <v>7</v>
      </c>
      <c r="F13120" s="14" t="s">
        <v>8</v>
      </c>
      <c r="G13120" s="12">
        <v>80</v>
      </c>
    </row>
    <row r="13121" spans="1:7" x14ac:dyDescent="0.2">
      <c r="A13121" s="12">
        <v>13120</v>
      </c>
      <c r="B13121" s="13">
        <v>446.50113399999998</v>
      </c>
      <c r="C13121" s="13">
        <v>3.4203999999999998E-2</v>
      </c>
      <c r="D13121" s="12" t="s">
        <v>18</v>
      </c>
      <c r="E13121" s="12" t="s">
        <v>7</v>
      </c>
      <c r="F13121" s="14" t="s">
        <v>8</v>
      </c>
      <c r="G13121" s="12">
        <v>80</v>
      </c>
    </row>
    <row r="13122" spans="1:7" x14ac:dyDescent="0.2">
      <c r="A13122" s="12">
        <v>13121</v>
      </c>
      <c r="B13122" s="13">
        <v>446.53469699999999</v>
      </c>
      <c r="C13122" s="13">
        <v>3.3563000000000003E-2</v>
      </c>
      <c r="D13122" s="12" t="s">
        <v>18</v>
      </c>
      <c r="E13122" s="12" t="s">
        <v>7</v>
      </c>
      <c r="F13122" s="14" t="s">
        <v>8</v>
      </c>
      <c r="G13122" s="12">
        <v>80</v>
      </c>
    </row>
    <row r="13123" spans="1:7" x14ac:dyDescent="0.2">
      <c r="A13123" s="12">
        <v>13122</v>
      </c>
      <c r="B13123" s="13">
        <v>446.56767100000002</v>
      </c>
      <c r="C13123" s="13">
        <v>3.2974000000000003E-2</v>
      </c>
      <c r="D13123" s="12" t="s">
        <v>18</v>
      </c>
      <c r="E13123" s="12" t="s">
        <v>7</v>
      </c>
      <c r="F13123" s="14" t="s">
        <v>8</v>
      </c>
      <c r="G13123" s="12">
        <v>80</v>
      </c>
    </row>
    <row r="13124" spans="1:7" x14ac:dyDescent="0.2">
      <c r="A13124" s="12">
        <v>13123</v>
      </c>
      <c r="B13124" s="13">
        <v>446.59886499999999</v>
      </c>
      <c r="C13124" s="13">
        <v>3.1194E-2</v>
      </c>
      <c r="D13124" s="12" t="s">
        <v>18</v>
      </c>
      <c r="E13124" s="12" t="s">
        <v>7</v>
      </c>
      <c r="F13124" s="14" t="s">
        <v>8</v>
      </c>
      <c r="G13124" s="12">
        <v>80</v>
      </c>
    </row>
    <row r="13125" spans="1:7" x14ac:dyDescent="0.2">
      <c r="A13125" s="12">
        <v>13124</v>
      </c>
      <c r="B13125" s="13">
        <v>446.628466</v>
      </c>
      <c r="C13125" s="13">
        <v>2.9600999999999999E-2</v>
      </c>
      <c r="D13125" s="12" t="s">
        <v>18</v>
      </c>
      <c r="E13125" s="12" t="s">
        <v>7</v>
      </c>
      <c r="F13125" s="14" t="s">
        <v>8</v>
      </c>
      <c r="G13125" s="12">
        <v>80</v>
      </c>
    </row>
    <row r="13126" spans="1:7" x14ac:dyDescent="0.2">
      <c r="A13126" s="12">
        <v>13125</v>
      </c>
      <c r="B13126" s="13">
        <v>446.659783</v>
      </c>
      <c r="C13126" s="13">
        <v>3.1316999999999998E-2</v>
      </c>
      <c r="D13126" s="12" t="s">
        <v>18</v>
      </c>
      <c r="E13126" s="12" t="s">
        <v>7</v>
      </c>
      <c r="F13126" s="14" t="s">
        <v>8</v>
      </c>
      <c r="G13126" s="12">
        <v>80</v>
      </c>
    </row>
    <row r="13127" spans="1:7" x14ac:dyDescent="0.2">
      <c r="A13127" s="12">
        <v>13126</v>
      </c>
      <c r="B13127" s="13">
        <v>446.69048099999998</v>
      </c>
      <c r="C13127" s="13">
        <v>3.0698E-2</v>
      </c>
      <c r="D13127" s="12" t="s">
        <v>18</v>
      </c>
      <c r="E13127" s="12" t="s">
        <v>7</v>
      </c>
      <c r="F13127" s="14" t="s">
        <v>8</v>
      </c>
      <c r="G13127" s="12">
        <v>80</v>
      </c>
    </row>
    <row r="13128" spans="1:7" x14ac:dyDescent="0.2">
      <c r="A13128" s="12">
        <v>13127</v>
      </c>
      <c r="B13128" s="13">
        <v>446.72010499999999</v>
      </c>
      <c r="C13128" s="13">
        <v>2.9624000000000001E-2</v>
      </c>
      <c r="D13128" s="12" t="s">
        <v>18</v>
      </c>
      <c r="E13128" s="12" t="s">
        <v>7</v>
      </c>
      <c r="F13128" s="14" t="s">
        <v>8</v>
      </c>
      <c r="G13128" s="12">
        <v>80</v>
      </c>
    </row>
    <row r="13129" spans="1:7" x14ac:dyDescent="0.2">
      <c r="A13129" s="12">
        <v>13128</v>
      </c>
      <c r="B13129" s="13">
        <v>446.75150600000001</v>
      </c>
      <c r="C13129" s="13">
        <v>3.1400999999999998E-2</v>
      </c>
      <c r="D13129" s="12" t="s">
        <v>18</v>
      </c>
      <c r="E13129" s="12" t="s">
        <v>7</v>
      </c>
      <c r="F13129" s="14" t="s">
        <v>8</v>
      </c>
      <c r="G13129" s="12">
        <v>80</v>
      </c>
    </row>
    <row r="13130" spans="1:7" x14ac:dyDescent="0.2">
      <c r="A13130" s="12">
        <v>13129</v>
      </c>
      <c r="B13130" s="13">
        <v>446.78285499999998</v>
      </c>
      <c r="C13130" s="13">
        <v>3.1349000000000002E-2</v>
      </c>
      <c r="D13130" s="12" t="s">
        <v>18</v>
      </c>
      <c r="E13130" s="12" t="s">
        <v>7</v>
      </c>
      <c r="F13130" s="14" t="s">
        <v>8</v>
      </c>
      <c r="G13130" s="12">
        <v>80</v>
      </c>
    </row>
    <row r="13131" spans="1:7" x14ac:dyDescent="0.2">
      <c r="A13131" s="12">
        <v>13130</v>
      </c>
      <c r="B13131" s="13">
        <v>446.81481600000001</v>
      </c>
      <c r="C13131" s="13">
        <v>3.1961000000000003E-2</v>
      </c>
      <c r="D13131" s="12" t="s">
        <v>18</v>
      </c>
      <c r="E13131" s="12" t="s">
        <v>7</v>
      </c>
      <c r="F13131" s="14" t="s">
        <v>8</v>
      </c>
      <c r="G13131" s="12">
        <v>80</v>
      </c>
    </row>
    <row r="13132" spans="1:7" x14ac:dyDescent="0.2">
      <c r="A13132" s="12">
        <v>13131</v>
      </c>
      <c r="B13132" s="13">
        <v>446.84509500000001</v>
      </c>
      <c r="C13132" s="13">
        <v>3.0279E-2</v>
      </c>
      <c r="D13132" s="12" t="s">
        <v>18</v>
      </c>
      <c r="E13132" s="12" t="s">
        <v>7</v>
      </c>
      <c r="F13132" s="14" t="s">
        <v>8</v>
      </c>
      <c r="G13132" s="12">
        <v>80</v>
      </c>
    </row>
    <row r="13133" spans="1:7" x14ac:dyDescent="0.2">
      <c r="A13133" s="12">
        <v>13132</v>
      </c>
      <c r="B13133" s="13">
        <v>446.87823600000002</v>
      </c>
      <c r="C13133" s="13">
        <v>3.3140999999999997E-2</v>
      </c>
      <c r="D13133" s="12" t="s">
        <v>18</v>
      </c>
      <c r="E13133" s="12" t="s">
        <v>7</v>
      </c>
      <c r="F13133" s="14" t="s">
        <v>8</v>
      </c>
      <c r="G13133" s="12">
        <v>80</v>
      </c>
    </row>
    <row r="13134" spans="1:7" x14ac:dyDescent="0.2">
      <c r="A13134" s="12">
        <v>13133</v>
      </c>
      <c r="B13134" s="13">
        <v>446.90948300000002</v>
      </c>
      <c r="C13134" s="13">
        <v>3.1247E-2</v>
      </c>
      <c r="D13134" s="12" t="s">
        <v>18</v>
      </c>
      <c r="E13134" s="12" t="s">
        <v>7</v>
      </c>
      <c r="F13134" s="14" t="s">
        <v>8</v>
      </c>
      <c r="G13134" s="12">
        <v>80</v>
      </c>
    </row>
    <row r="13135" spans="1:7" x14ac:dyDescent="0.2">
      <c r="A13135" s="12">
        <v>13134</v>
      </c>
      <c r="B13135" s="13">
        <v>446.93968999999998</v>
      </c>
      <c r="C13135" s="13">
        <v>3.0207000000000001E-2</v>
      </c>
      <c r="D13135" s="12" t="s">
        <v>18</v>
      </c>
      <c r="E13135" s="12" t="s">
        <v>7</v>
      </c>
      <c r="F13135" s="14" t="s">
        <v>8</v>
      </c>
      <c r="G13135" s="12">
        <v>80</v>
      </c>
    </row>
    <row r="13136" spans="1:7" x14ac:dyDescent="0.2">
      <c r="A13136" s="12">
        <v>13135</v>
      </c>
      <c r="B13136" s="13">
        <v>446.97288800000001</v>
      </c>
      <c r="C13136" s="13">
        <v>3.3197999999999998E-2</v>
      </c>
      <c r="D13136" s="12" t="s">
        <v>18</v>
      </c>
      <c r="E13136" s="12" t="s">
        <v>7</v>
      </c>
      <c r="F13136" s="14" t="s">
        <v>8</v>
      </c>
      <c r="G13136" s="12">
        <v>80</v>
      </c>
    </row>
    <row r="13137" spans="1:7" x14ac:dyDescent="0.2">
      <c r="A13137" s="12">
        <v>13136</v>
      </c>
      <c r="B13137" s="13">
        <v>447.01450999999997</v>
      </c>
      <c r="C13137" s="13">
        <v>4.1621999999999999E-2</v>
      </c>
      <c r="D13137" s="12" t="s">
        <v>18</v>
      </c>
      <c r="E13137" s="12" t="s">
        <v>7</v>
      </c>
      <c r="F13137" s="14" t="s">
        <v>8</v>
      </c>
      <c r="G13137" s="12">
        <v>80</v>
      </c>
    </row>
    <row r="13138" spans="1:7" x14ac:dyDescent="0.2">
      <c r="A13138" s="12">
        <v>13137</v>
      </c>
      <c r="B13138" s="13">
        <v>447.05478699999998</v>
      </c>
      <c r="C13138" s="13">
        <v>4.0277E-2</v>
      </c>
      <c r="D13138" s="12" t="s">
        <v>18</v>
      </c>
      <c r="E13138" s="12" t="s">
        <v>7</v>
      </c>
      <c r="F13138" s="14" t="s">
        <v>8</v>
      </c>
      <c r="G13138" s="12">
        <v>80</v>
      </c>
    </row>
    <row r="13139" spans="1:7" x14ac:dyDescent="0.2">
      <c r="A13139" s="12">
        <v>13138</v>
      </c>
      <c r="B13139" s="13">
        <v>447.091026</v>
      </c>
      <c r="C13139" s="13">
        <v>3.6239E-2</v>
      </c>
      <c r="D13139" s="12" t="s">
        <v>18</v>
      </c>
      <c r="E13139" s="12" t="s">
        <v>7</v>
      </c>
      <c r="F13139" s="14" t="s">
        <v>8</v>
      </c>
      <c r="G13139" s="12">
        <v>80</v>
      </c>
    </row>
    <row r="13140" spans="1:7" x14ac:dyDescent="0.2">
      <c r="A13140" s="12">
        <v>13139</v>
      </c>
      <c r="B13140" s="13">
        <v>447.12205299999999</v>
      </c>
      <c r="C13140" s="13">
        <v>3.1026999999999999E-2</v>
      </c>
      <c r="D13140" s="12" t="s">
        <v>18</v>
      </c>
      <c r="E13140" s="12" t="s">
        <v>7</v>
      </c>
      <c r="F13140" s="14" t="s">
        <v>8</v>
      </c>
      <c r="G13140" s="12">
        <v>80</v>
      </c>
    </row>
    <row r="13141" spans="1:7" x14ac:dyDescent="0.2">
      <c r="A13141" s="12">
        <v>13140</v>
      </c>
      <c r="B13141" s="13">
        <v>447.15467699999999</v>
      </c>
      <c r="C13141" s="13">
        <v>3.2624E-2</v>
      </c>
      <c r="D13141" s="12" t="s">
        <v>18</v>
      </c>
      <c r="E13141" s="12" t="s">
        <v>7</v>
      </c>
      <c r="F13141" s="14" t="s">
        <v>8</v>
      </c>
      <c r="G13141" s="12">
        <v>80</v>
      </c>
    </row>
    <row r="13142" spans="1:7" x14ac:dyDescent="0.2">
      <c r="A13142" s="12">
        <v>13141</v>
      </c>
      <c r="B13142" s="13">
        <v>447.18597199999999</v>
      </c>
      <c r="C13142" s="13">
        <v>3.1295000000000003E-2</v>
      </c>
      <c r="D13142" s="12" t="s">
        <v>18</v>
      </c>
      <c r="E13142" s="12" t="s">
        <v>7</v>
      </c>
      <c r="F13142" s="14" t="s">
        <v>8</v>
      </c>
      <c r="G13142" s="12">
        <v>80</v>
      </c>
    </row>
    <row r="13143" spans="1:7" x14ac:dyDescent="0.2">
      <c r="A13143" s="12">
        <v>13142</v>
      </c>
      <c r="B13143" s="13">
        <v>447.21642200000002</v>
      </c>
      <c r="C13143" s="13">
        <v>3.0450000000000001E-2</v>
      </c>
      <c r="D13143" s="12" t="s">
        <v>18</v>
      </c>
      <c r="E13143" s="12" t="s">
        <v>7</v>
      </c>
      <c r="F13143" s="14" t="s">
        <v>8</v>
      </c>
      <c r="G13143" s="12">
        <v>80</v>
      </c>
    </row>
    <row r="13144" spans="1:7" x14ac:dyDescent="0.2">
      <c r="A13144" s="12">
        <v>13143</v>
      </c>
      <c r="B13144" s="13">
        <v>447.247096</v>
      </c>
      <c r="C13144" s="13">
        <v>3.0674E-2</v>
      </c>
      <c r="D13144" s="12" t="s">
        <v>18</v>
      </c>
      <c r="E13144" s="12" t="s">
        <v>7</v>
      </c>
      <c r="F13144" s="14" t="s">
        <v>8</v>
      </c>
      <c r="G13144" s="12">
        <v>80</v>
      </c>
    </row>
    <row r="13145" spans="1:7" x14ac:dyDescent="0.2">
      <c r="A13145" s="12">
        <v>13144</v>
      </c>
      <c r="B13145" s="13">
        <v>447.28607599999998</v>
      </c>
      <c r="C13145" s="13">
        <v>3.8980000000000001E-2</v>
      </c>
      <c r="D13145" s="12" t="s">
        <v>18</v>
      </c>
      <c r="E13145" s="12" t="s">
        <v>7</v>
      </c>
      <c r="F13145" s="14" t="s">
        <v>8</v>
      </c>
      <c r="G13145" s="12">
        <v>80</v>
      </c>
    </row>
    <row r="13146" spans="1:7" x14ac:dyDescent="0.2">
      <c r="A13146" s="12">
        <v>13145</v>
      </c>
      <c r="B13146" s="13">
        <v>447.31941499999999</v>
      </c>
      <c r="C13146" s="13">
        <v>3.3339000000000001E-2</v>
      </c>
      <c r="D13146" s="12" t="s">
        <v>18</v>
      </c>
      <c r="E13146" s="12" t="s">
        <v>7</v>
      </c>
      <c r="F13146" s="14" t="s">
        <v>8</v>
      </c>
      <c r="G13146" s="12">
        <v>80</v>
      </c>
    </row>
    <row r="13147" spans="1:7" x14ac:dyDescent="0.2">
      <c r="A13147" s="12">
        <v>13146</v>
      </c>
      <c r="B13147" s="13">
        <v>447.33396599999998</v>
      </c>
      <c r="C13147" s="13">
        <v>1.4551E-2</v>
      </c>
      <c r="D13147" s="12" t="s">
        <v>18</v>
      </c>
      <c r="E13147" s="12" t="s">
        <v>7</v>
      </c>
      <c r="F13147" s="14" t="s">
        <v>8</v>
      </c>
      <c r="G13147" s="12">
        <v>109</v>
      </c>
    </row>
    <row r="13148" spans="1:7" x14ac:dyDescent="0.2">
      <c r="A13148" s="12">
        <v>13147</v>
      </c>
      <c r="B13148" s="13">
        <v>447.351158</v>
      </c>
      <c r="C13148" s="13">
        <v>1.7191999999999999E-2</v>
      </c>
      <c r="D13148" s="12" t="s">
        <v>18</v>
      </c>
      <c r="E13148" s="12" t="s">
        <v>7</v>
      </c>
      <c r="F13148" s="14" t="s">
        <v>8</v>
      </c>
      <c r="G13148" s="12">
        <v>80</v>
      </c>
    </row>
    <row r="13149" spans="1:7" x14ac:dyDescent="0.2">
      <c r="A13149" s="12">
        <v>13148</v>
      </c>
      <c r="B13149" s="13">
        <v>447.381125</v>
      </c>
      <c r="C13149" s="13">
        <v>2.9967000000000001E-2</v>
      </c>
      <c r="D13149" s="12" t="s">
        <v>18</v>
      </c>
      <c r="E13149" s="12" t="s">
        <v>7</v>
      </c>
      <c r="F13149" s="14" t="s">
        <v>8</v>
      </c>
      <c r="G13149" s="12">
        <v>80</v>
      </c>
    </row>
    <row r="13150" spans="1:7" x14ac:dyDescent="0.2">
      <c r="A13150" s="12">
        <v>13149</v>
      </c>
      <c r="B13150" s="13">
        <v>447.40995500000002</v>
      </c>
      <c r="C13150" s="13">
        <v>2.8830000000000001E-2</v>
      </c>
      <c r="D13150" s="12" t="s">
        <v>18</v>
      </c>
      <c r="E13150" s="12" t="s">
        <v>7</v>
      </c>
      <c r="F13150" s="14" t="s">
        <v>8</v>
      </c>
      <c r="G13150" s="12">
        <v>80</v>
      </c>
    </row>
    <row r="13151" spans="1:7" x14ac:dyDescent="0.2">
      <c r="A13151" s="12">
        <v>13150</v>
      </c>
      <c r="B13151" s="13">
        <v>447.44250399999999</v>
      </c>
      <c r="C13151" s="13">
        <v>3.2549000000000002E-2</v>
      </c>
      <c r="D13151" s="12" t="s">
        <v>18</v>
      </c>
      <c r="E13151" s="12" t="s">
        <v>7</v>
      </c>
      <c r="F13151" s="14" t="s">
        <v>8</v>
      </c>
      <c r="G13151" s="12">
        <v>80</v>
      </c>
    </row>
    <row r="13152" spans="1:7" x14ac:dyDescent="0.2">
      <c r="A13152" s="12">
        <v>13151</v>
      </c>
      <c r="B13152" s="13">
        <v>447.47314499999999</v>
      </c>
      <c r="C13152" s="13">
        <v>3.0641000000000002E-2</v>
      </c>
      <c r="D13152" s="12" t="s">
        <v>18</v>
      </c>
      <c r="E13152" s="12" t="s">
        <v>7</v>
      </c>
      <c r="F13152" s="14" t="s">
        <v>8</v>
      </c>
      <c r="G13152" s="12">
        <v>80</v>
      </c>
    </row>
    <row r="13153" spans="1:7" x14ac:dyDescent="0.2">
      <c r="A13153" s="12">
        <v>13152</v>
      </c>
      <c r="B13153" s="13">
        <v>447.50264399999998</v>
      </c>
      <c r="C13153" s="13">
        <v>2.9499000000000001E-2</v>
      </c>
      <c r="D13153" s="12" t="s">
        <v>18</v>
      </c>
      <c r="E13153" s="12" t="s">
        <v>7</v>
      </c>
      <c r="F13153" s="14" t="s">
        <v>8</v>
      </c>
      <c r="G13153" s="12">
        <v>80</v>
      </c>
    </row>
    <row r="13154" spans="1:7" x14ac:dyDescent="0.2">
      <c r="A13154" s="12">
        <v>13153</v>
      </c>
      <c r="B13154" s="13">
        <v>447.53386799999998</v>
      </c>
      <c r="C13154" s="13">
        <v>3.1223999999999998E-2</v>
      </c>
      <c r="D13154" s="12" t="s">
        <v>18</v>
      </c>
      <c r="E13154" s="12" t="s">
        <v>7</v>
      </c>
      <c r="F13154" s="14" t="s">
        <v>8</v>
      </c>
      <c r="G13154" s="12">
        <v>80</v>
      </c>
    </row>
    <row r="13155" spans="1:7" x14ac:dyDescent="0.2">
      <c r="A13155" s="12">
        <v>13154</v>
      </c>
      <c r="B13155" s="13">
        <v>447.56733100000002</v>
      </c>
      <c r="C13155" s="13">
        <v>3.3463E-2</v>
      </c>
      <c r="D13155" s="12" t="s">
        <v>18</v>
      </c>
      <c r="E13155" s="12" t="s">
        <v>7</v>
      </c>
      <c r="F13155" s="14" t="s">
        <v>8</v>
      </c>
      <c r="G13155" s="12">
        <v>80</v>
      </c>
    </row>
    <row r="13156" spans="1:7" x14ac:dyDescent="0.2">
      <c r="A13156" s="12">
        <v>13155</v>
      </c>
      <c r="B13156" s="13">
        <v>447.59791999999999</v>
      </c>
      <c r="C13156" s="13">
        <v>3.0589000000000002E-2</v>
      </c>
      <c r="D13156" s="12" t="s">
        <v>18</v>
      </c>
      <c r="E13156" s="12" t="s">
        <v>7</v>
      </c>
      <c r="F13156" s="14" t="s">
        <v>8</v>
      </c>
      <c r="G13156" s="12">
        <v>80</v>
      </c>
    </row>
    <row r="13157" spans="1:7" x14ac:dyDescent="0.2">
      <c r="A13157" s="12">
        <v>13156</v>
      </c>
      <c r="B13157" s="13">
        <v>447.62901499999998</v>
      </c>
      <c r="C13157" s="13">
        <v>3.1095000000000001E-2</v>
      </c>
      <c r="D13157" s="12" t="s">
        <v>18</v>
      </c>
      <c r="E13157" s="12" t="s">
        <v>7</v>
      </c>
      <c r="F13157" s="14" t="s">
        <v>8</v>
      </c>
      <c r="G13157" s="12">
        <v>80</v>
      </c>
    </row>
    <row r="13158" spans="1:7" x14ac:dyDescent="0.2">
      <c r="A13158" s="12">
        <v>13157</v>
      </c>
      <c r="B13158" s="13">
        <v>447.661137</v>
      </c>
      <c r="C13158" s="13">
        <v>3.2121999999999998E-2</v>
      </c>
      <c r="D13158" s="12" t="s">
        <v>18</v>
      </c>
      <c r="E13158" s="12" t="s">
        <v>7</v>
      </c>
      <c r="F13158" s="14" t="s">
        <v>8</v>
      </c>
      <c r="G13158" s="12">
        <v>80</v>
      </c>
    </row>
    <row r="13159" spans="1:7" x14ac:dyDescent="0.2">
      <c r="A13159" s="12">
        <v>13158</v>
      </c>
      <c r="B13159" s="13">
        <v>447.69287500000002</v>
      </c>
      <c r="C13159" s="13">
        <v>3.1738000000000002E-2</v>
      </c>
      <c r="D13159" s="12" t="s">
        <v>18</v>
      </c>
      <c r="E13159" s="12" t="s">
        <v>7</v>
      </c>
      <c r="F13159" s="14" t="s">
        <v>8</v>
      </c>
      <c r="G13159" s="12">
        <v>80</v>
      </c>
    </row>
    <row r="13160" spans="1:7" x14ac:dyDescent="0.2">
      <c r="A13160" s="12">
        <v>13159</v>
      </c>
      <c r="B13160" s="13">
        <v>447.72342500000002</v>
      </c>
      <c r="C13160" s="13">
        <v>3.0550000000000001E-2</v>
      </c>
      <c r="D13160" s="12" t="s">
        <v>18</v>
      </c>
      <c r="E13160" s="12" t="s">
        <v>7</v>
      </c>
      <c r="F13160" s="14" t="s">
        <v>8</v>
      </c>
      <c r="G13160" s="12">
        <v>80</v>
      </c>
    </row>
    <row r="13161" spans="1:7" x14ac:dyDescent="0.2">
      <c r="A13161" s="12">
        <v>13160</v>
      </c>
      <c r="B13161" s="13">
        <v>447.75302900000003</v>
      </c>
      <c r="C13161" s="13">
        <v>2.9603999999999998E-2</v>
      </c>
      <c r="D13161" s="12" t="s">
        <v>18</v>
      </c>
      <c r="E13161" s="12" t="s">
        <v>7</v>
      </c>
      <c r="F13161" s="14" t="s">
        <v>8</v>
      </c>
      <c r="G13161" s="12">
        <v>80</v>
      </c>
    </row>
    <row r="13162" spans="1:7" x14ac:dyDescent="0.2">
      <c r="A13162" s="12">
        <v>13161</v>
      </c>
      <c r="B13162" s="13">
        <v>447.78691800000001</v>
      </c>
      <c r="C13162" s="13">
        <v>3.3889000000000002E-2</v>
      </c>
      <c r="D13162" s="12" t="s">
        <v>18</v>
      </c>
      <c r="E13162" s="12" t="s">
        <v>7</v>
      </c>
      <c r="F13162" s="14" t="s">
        <v>8</v>
      </c>
      <c r="G13162" s="12">
        <v>80</v>
      </c>
    </row>
    <row r="13163" spans="1:7" x14ac:dyDescent="0.2">
      <c r="A13163" s="12">
        <v>13162</v>
      </c>
      <c r="B13163" s="13">
        <v>447.82442099999997</v>
      </c>
      <c r="C13163" s="13">
        <v>3.7503000000000002E-2</v>
      </c>
      <c r="D13163" s="12" t="s">
        <v>18</v>
      </c>
      <c r="E13163" s="12" t="s">
        <v>7</v>
      </c>
      <c r="F13163" s="14" t="s">
        <v>8</v>
      </c>
      <c r="G13163" s="12">
        <v>80</v>
      </c>
    </row>
    <row r="13164" spans="1:7" x14ac:dyDescent="0.2">
      <c r="A13164" s="12">
        <v>13163</v>
      </c>
      <c r="B13164" s="13">
        <v>447.85630500000002</v>
      </c>
      <c r="C13164" s="13">
        <v>3.1884000000000003E-2</v>
      </c>
      <c r="D13164" s="12" t="s">
        <v>18</v>
      </c>
      <c r="E13164" s="12" t="s">
        <v>7</v>
      </c>
      <c r="F13164" s="14" t="s">
        <v>8</v>
      </c>
      <c r="G13164" s="12">
        <v>80</v>
      </c>
    </row>
    <row r="13165" spans="1:7" x14ac:dyDescent="0.2">
      <c r="A13165" s="12">
        <v>13164</v>
      </c>
      <c r="B13165" s="13">
        <v>447.88683099999997</v>
      </c>
      <c r="C13165" s="13">
        <v>3.0526000000000001E-2</v>
      </c>
      <c r="D13165" s="12" t="s">
        <v>18</v>
      </c>
      <c r="E13165" s="12" t="s">
        <v>7</v>
      </c>
      <c r="F13165" s="14" t="s">
        <v>8</v>
      </c>
      <c r="G13165" s="12">
        <v>80</v>
      </c>
    </row>
    <row r="13166" spans="1:7" x14ac:dyDescent="0.2">
      <c r="A13166" s="12">
        <v>13165</v>
      </c>
      <c r="B13166" s="13">
        <v>447.91774400000003</v>
      </c>
      <c r="C13166" s="13">
        <v>3.0913E-2</v>
      </c>
      <c r="D13166" s="12" t="s">
        <v>18</v>
      </c>
      <c r="E13166" s="12" t="s">
        <v>7</v>
      </c>
      <c r="F13166" s="14" t="s">
        <v>8</v>
      </c>
      <c r="G13166" s="12">
        <v>80</v>
      </c>
    </row>
    <row r="13167" spans="1:7" x14ac:dyDescent="0.2">
      <c r="A13167" s="12">
        <v>13166</v>
      </c>
      <c r="B13167" s="13">
        <v>447.95069000000001</v>
      </c>
      <c r="C13167" s="13">
        <v>3.2946000000000003E-2</v>
      </c>
      <c r="D13167" s="12" t="s">
        <v>18</v>
      </c>
      <c r="E13167" s="12" t="s">
        <v>7</v>
      </c>
      <c r="F13167" s="14" t="s">
        <v>8</v>
      </c>
      <c r="G13167" s="12">
        <v>80</v>
      </c>
    </row>
    <row r="13168" spans="1:7" x14ac:dyDescent="0.2">
      <c r="A13168" s="12">
        <v>13167</v>
      </c>
      <c r="B13168" s="13">
        <v>447.98100599999998</v>
      </c>
      <c r="C13168" s="13">
        <v>3.0315999999999999E-2</v>
      </c>
      <c r="D13168" s="12" t="s">
        <v>18</v>
      </c>
      <c r="E13168" s="12" t="s">
        <v>7</v>
      </c>
      <c r="F13168" s="14" t="s">
        <v>8</v>
      </c>
      <c r="G13168" s="12">
        <v>80</v>
      </c>
    </row>
    <row r="13169" spans="1:7" x14ac:dyDescent="0.2">
      <c r="A13169" s="12">
        <v>13168</v>
      </c>
      <c r="B13169" s="13">
        <v>448.01204300000001</v>
      </c>
      <c r="C13169" s="13">
        <v>3.1036999999999999E-2</v>
      </c>
      <c r="D13169" s="12" t="s">
        <v>18</v>
      </c>
      <c r="E13169" s="12" t="s">
        <v>7</v>
      </c>
      <c r="F13169" s="14" t="s">
        <v>8</v>
      </c>
      <c r="G13169" s="12">
        <v>80</v>
      </c>
    </row>
    <row r="13170" spans="1:7" x14ac:dyDescent="0.2">
      <c r="A13170" s="12">
        <v>13169</v>
      </c>
      <c r="B13170" s="13">
        <v>448.04276399999998</v>
      </c>
      <c r="C13170" s="13">
        <v>3.0720999999999998E-2</v>
      </c>
      <c r="D13170" s="12" t="s">
        <v>18</v>
      </c>
      <c r="E13170" s="12" t="s">
        <v>7</v>
      </c>
      <c r="F13170" s="14" t="s">
        <v>8</v>
      </c>
      <c r="G13170" s="12">
        <v>80</v>
      </c>
    </row>
    <row r="13171" spans="1:7" x14ac:dyDescent="0.2">
      <c r="A13171" s="12">
        <v>13170</v>
      </c>
      <c r="B13171" s="13">
        <v>448.07419900000002</v>
      </c>
      <c r="C13171" s="13">
        <v>3.1434999999999998E-2</v>
      </c>
      <c r="D13171" s="12" t="s">
        <v>18</v>
      </c>
      <c r="E13171" s="12" t="s">
        <v>7</v>
      </c>
      <c r="F13171" s="14" t="s">
        <v>8</v>
      </c>
      <c r="G13171" s="12">
        <v>80</v>
      </c>
    </row>
    <row r="13172" spans="1:7" x14ac:dyDescent="0.2">
      <c r="A13172" s="12">
        <v>13171</v>
      </c>
      <c r="B13172" s="13">
        <v>448.10240499999998</v>
      </c>
      <c r="C13172" s="13">
        <v>2.8205999999999998E-2</v>
      </c>
      <c r="D13172" s="12" t="s">
        <v>18</v>
      </c>
      <c r="E13172" s="12" t="s">
        <v>7</v>
      </c>
      <c r="F13172" s="14" t="s">
        <v>8</v>
      </c>
      <c r="G13172" s="12">
        <v>80</v>
      </c>
    </row>
    <row r="13173" spans="1:7" x14ac:dyDescent="0.2">
      <c r="A13173" s="12">
        <v>13172</v>
      </c>
      <c r="B13173" s="13">
        <v>448.13600000000002</v>
      </c>
      <c r="C13173" s="13">
        <v>3.3595E-2</v>
      </c>
      <c r="D13173" s="12" t="s">
        <v>18</v>
      </c>
      <c r="E13173" s="12" t="s">
        <v>7</v>
      </c>
      <c r="F13173" s="14" t="s">
        <v>8</v>
      </c>
      <c r="G13173" s="12">
        <v>80</v>
      </c>
    </row>
    <row r="13174" spans="1:7" x14ac:dyDescent="0.2">
      <c r="A13174" s="12">
        <v>13173</v>
      </c>
      <c r="B13174" s="13">
        <v>448.16364900000002</v>
      </c>
      <c r="C13174" s="13">
        <v>2.7649E-2</v>
      </c>
      <c r="D13174" s="12" t="s">
        <v>18</v>
      </c>
      <c r="E13174" s="12" t="s">
        <v>7</v>
      </c>
      <c r="F13174" s="14" t="s">
        <v>8</v>
      </c>
      <c r="G13174" s="12">
        <v>80</v>
      </c>
    </row>
    <row r="13175" spans="1:7" x14ac:dyDescent="0.2">
      <c r="A13175" s="12">
        <v>13174</v>
      </c>
      <c r="B13175" s="13">
        <v>448.19613900000002</v>
      </c>
      <c r="C13175" s="13">
        <v>3.2489999999999998E-2</v>
      </c>
      <c r="D13175" s="12" t="s">
        <v>18</v>
      </c>
      <c r="E13175" s="12" t="s">
        <v>7</v>
      </c>
      <c r="F13175" s="14" t="s">
        <v>8</v>
      </c>
      <c r="G13175" s="12">
        <v>80</v>
      </c>
    </row>
    <row r="13176" spans="1:7" x14ac:dyDescent="0.2">
      <c r="A13176" s="12">
        <v>13175</v>
      </c>
      <c r="B13176" s="13">
        <v>448.227237</v>
      </c>
      <c r="C13176" s="13">
        <v>3.1098000000000001E-2</v>
      </c>
      <c r="D13176" s="12" t="s">
        <v>18</v>
      </c>
      <c r="E13176" s="12" t="s">
        <v>7</v>
      </c>
      <c r="F13176" s="14" t="s">
        <v>8</v>
      </c>
      <c r="G13176" s="12">
        <v>80</v>
      </c>
    </row>
    <row r="13177" spans="1:7" x14ac:dyDescent="0.2">
      <c r="A13177" s="12">
        <v>13176</v>
      </c>
      <c r="B13177" s="13">
        <v>448.25793700000003</v>
      </c>
      <c r="C13177" s="13">
        <v>3.0700000000000002E-2</v>
      </c>
      <c r="D13177" s="12" t="s">
        <v>18</v>
      </c>
      <c r="E13177" s="12" t="s">
        <v>7</v>
      </c>
      <c r="F13177" s="14" t="s">
        <v>8</v>
      </c>
      <c r="G13177" s="12">
        <v>80</v>
      </c>
    </row>
    <row r="13178" spans="1:7" x14ac:dyDescent="0.2">
      <c r="A13178" s="12">
        <v>13177</v>
      </c>
      <c r="B13178" s="13">
        <v>448.288095</v>
      </c>
      <c r="C13178" s="13">
        <v>3.0158000000000001E-2</v>
      </c>
      <c r="D13178" s="12" t="s">
        <v>18</v>
      </c>
      <c r="E13178" s="12" t="s">
        <v>7</v>
      </c>
      <c r="F13178" s="14" t="s">
        <v>8</v>
      </c>
      <c r="G13178" s="12">
        <v>80</v>
      </c>
    </row>
    <row r="13179" spans="1:7" x14ac:dyDescent="0.2">
      <c r="A13179" s="12">
        <v>13178</v>
      </c>
      <c r="B13179" s="13">
        <v>448.32071100000002</v>
      </c>
      <c r="C13179" s="13">
        <v>3.2615999999999999E-2</v>
      </c>
      <c r="D13179" s="12" t="s">
        <v>18</v>
      </c>
      <c r="E13179" s="12" t="s">
        <v>7</v>
      </c>
      <c r="F13179" s="14" t="s">
        <v>8</v>
      </c>
      <c r="G13179" s="12">
        <v>80</v>
      </c>
    </row>
    <row r="13180" spans="1:7" x14ac:dyDescent="0.2">
      <c r="A13180" s="12">
        <v>13179</v>
      </c>
      <c r="B13180" s="13">
        <v>448.352079</v>
      </c>
      <c r="C13180" s="13">
        <v>3.1368E-2</v>
      </c>
      <c r="D13180" s="12" t="s">
        <v>18</v>
      </c>
      <c r="E13180" s="12" t="s">
        <v>7</v>
      </c>
      <c r="F13180" s="14" t="s">
        <v>8</v>
      </c>
      <c r="G13180" s="12">
        <v>80</v>
      </c>
    </row>
    <row r="13181" spans="1:7" x14ac:dyDescent="0.2">
      <c r="A13181" s="12">
        <v>13180</v>
      </c>
      <c r="B13181" s="13">
        <v>448.38086499999997</v>
      </c>
      <c r="C13181" s="13">
        <v>2.8785999999999999E-2</v>
      </c>
      <c r="D13181" s="12" t="s">
        <v>18</v>
      </c>
      <c r="E13181" s="12" t="s">
        <v>7</v>
      </c>
      <c r="F13181" s="14" t="s">
        <v>8</v>
      </c>
      <c r="G13181" s="12">
        <v>80</v>
      </c>
    </row>
    <row r="13182" spans="1:7" x14ac:dyDescent="0.2">
      <c r="A13182" s="12">
        <v>13181</v>
      </c>
      <c r="B13182" s="13">
        <v>448.41963500000003</v>
      </c>
      <c r="C13182" s="13">
        <v>3.8769999999999999E-2</v>
      </c>
      <c r="D13182" s="12" t="s">
        <v>18</v>
      </c>
      <c r="E13182" s="12" t="s">
        <v>7</v>
      </c>
      <c r="F13182" s="14" t="s">
        <v>8</v>
      </c>
      <c r="G13182" s="12">
        <v>80</v>
      </c>
    </row>
    <row r="13183" spans="1:7" x14ac:dyDescent="0.2">
      <c r="A13183" s="12">
        <v>13182</v>
      </c>
      <c r="B13183" s="13">
        <v>448.44781699999999</v>
      </c>
      <c r="C13183" s="13">
        <v>2.8181999999999999E-2</v>
      </c>
      <c r="D13183" s="12" t="s">
        <v>18</v>
      </c>
      <c r="E13183" s="12" t="s">
        <v>7</v>
      </c>
      <c r="F13183" s="14" t="s">
        <v>8</v>
      </c>
      <c r="G13183" s="12">
        <v>80</v>
      </c>
    </row>
    <row r="13184" spans="1:7" x14ac:dyDescent="0.2">
      <c r="A13184" s="12">
        <v>13183</v>
      </c>
      <c r="B13184" s="13">
        <v>448.47636799999998</v>
      </c>
      <c r="C13184" s="13">
        <v>2.8551E-2</v>
      </c>
      <c r="D13184" s="12" t="s">
        <v>18</v>
      </c>
      <c r="E13184" s="12" t="s">
        <v>7</v>
      </c>
      <c r="F13184" s="14" t="s">
        <v>8</v>
      </c>
      <c r="G13184" s="12">
        <v>80</v>
      </c>
    </row>
    <row r="13185" spans="1:7" x14ac:dyDescent="0.2">
      <c r="A13185" s="12">
        <v>13184</v>
      </c>
      <c r="B13185" s="13">
        <v>448.50886100000002</v>
      </c>
      <c r="C13185" s="13">
        <v>3.2493000000000001E-2</v>
      </c>
      <c r="D13185" s="12" t="s">
        <v>18</v>
      </c>
      <c r="E13185" s="12" t="s">
        <v>7</v>
      </c>
      <c r="F13185" s="14" t="s">
        <v>8</v>
      </c>
      <c r="G13185" s="12">
        <v>80</v>
      </c>
    </row>
    <row r="13186" spans="1:7" x14ac:dyDescent="0.2">
      <c r="A13186" s="12">
        <v>13185</v>
      </c>
      <c r="B13186" s="13">
        <v>448.54774099999997</v>
      </c>
      <c r="C13186" s="13">
        <v>3.8879999999999998E-2</v>
      </c>
      <c r="D13186" s="12" t="s">
        <v>18</v>
      </c>
      <c r="E13186" s="12" t="s">
        <v>7</v>
      </c>
      <c r="F13186" s="14" t="s">
        <v>8</v>
      </c>
      <c r="G13186" s="12">
        <v>80</v>
      </c>
    </row>
    <row r="13187" spans="1:7" x14ac:dyDescent="0.2">
      <c r="A13187" s="12">
        <v>13186</v>
      </c>
      <c r="B13187" s="13">
        <v>448.58099299999998</v>
      </c>
      <c r="C13187" s="13">
        <v>3.3251999999999997E-2</v>
      </c>
      <c r="D13187" s="12" t="s">
        <v>18</v>
      </c>
      <c r="E13187" s="12" t="s">
        <v>7</v>
      </c>
      <c r="F13187" s="14" t="s">
        <v>8</v>
      </c>
      <c r="G13187" s="12">
        <v>80</v>
      </c>
    </row>
    <row r="13188" spans="1:7" x14ac:dyDescent="0.2">
      <c r="A13188" s="12">
        <v>13187</v>
      </c>
      <c r="B13188" s="13">
        <v>448.616421</v>
      </c>
      <c r="C13188" s="13">
        <v>3.5428000000000001E-2</v>
      </c>
      <c r="D13188" s="12" t="s">
        <v>18</v>
      </c>
      <c r="E13188" s="12" t="s">
        <v>7</v>
      </c>
      <c r="F13188" s="14" t="s">
        <v>8</v>
      </c>
      <c r="G13188" s="12">
        <v>80</v>
      </c>
    </row>
    <row r="13189" spans="1:7" x14ac:dyDescent="0.2">
      <c r="A13189" s="12">
        <v>13188</v>
      </c>
      <c r="B13189" s="13">
        <v>448.64593400000001</v>
      </c>
      <c r="C13189" s="13">
        <v>2.9513000000000001E-2</v>
      </c>
      <c r="D13189" s="12" t="s">
        <v>18</v>
      </c>
      <c r="E13189" s="12" t="s">
        <v>7</v>
      </c>
      <c r="F13189" s="14" t="s">
        <v>8</v>
      </c>
      <c r="G13189" s="12">
        <v>80</v>
      </c>
    </row>
    <row r="13190" spans="1:7" x14ac:dyDescent="0.2">
      <c r="A13190" s="12">
        <v>13189</v>
      </c>
      <c r="B13190" s="13">
        <v>448.68464599999999</v>
      </c>
      <c r="C13190" s="13">
        <v>3.8712000000000003E-2</v>
      </c>
      <c r="D13190" s="12" t="s">
        <v>18</v>
      </c>
      <c r="E13190" s="12" t="s">
        <v>7</v>
      </c>
      <c r="F13190" s="14" t="s">
        <v>8</v>
      </c>
      <c r="G13190" s="12">
        <v>80</v>
      </c>
    </row>
    <row r="13191" spans="1:7" x14ac:dyDescent="0.2">
      <c r="A13191" s="12">
        <v>13190</v>
      </c>
      <c r="B13191" s="13">
        <v>448.71701100000001</v>
      </c>
      <c r="C13191" s="13">
        <v>3.2364999999999998E-2</v>
      </c>
      <c r="D13191" s="12" t="s">
        <v>18</v>
      </c>
      <c r="E13191" s="12" t="s">
        <v>7</v>
      </c>
      <c r="F13191" s="14" t="s">
        <v>8</v>
      </c>
      <c r="G13191" s="12">
        <v>80</v>
      </c>
    </row>
    <row r="13192" spans="1:7" x14ac:dyDescent="0.2">
      <c r="A13192" s="12">
        <v>13191</v>
      </c>
      <c r="B13192" s="13">
        <v>448.74998699999998</v>
      </c>
      <c r="C13192" s="13">
        <v>3.2975999999999998E-2</v>
      </c>
      <c r="D13192" s="12" t="s">
        <v>18</v>
      </c>
      <c r="E13192" s="12" t="s">
        <v>7</v>
      </c>
      <c r="F13192" s="14" t="s">
        <v>8</v>
      </c>
      <c r="G13192" s="12">
        <v>80</v>
      </c>
    </row>
    <row r="13193" spans="1:7" x14ac:dyDescent="0.2">
      <c r="A13193" s="12">
        <v>13192</v>
      </c>
      <c r="B13193" s="13">
        <v>448.78321799999998</v>
      </c>
      <c r="C13193" s="13">
        <v>3.3230999999999997E-2</v>
      </c>
      <c r="D13193" s="12" t="s">
        <v>18</v>
      </c>
      <c r="E13193" s="12" t="s">
        <v>7</v>
      </c>
      <c r="F13193" s="14" t="s">
        <v>8</v>
      </c>
      <c r="G13193" s="12">
        <v>80</v>
      </c>
    </row>
    <row r="13194" spans="1:7" x14ac:dyDescent="0.2">
      <c r="A13194" s="12">
        <v>13193</v>
      </c>
      <c r="B13194" s="13">
        <v>448.81502499999999</v>
      </c>
      <c r="C13194" s="13">
        <v>3.1807000000000002E-2</v>
      </c>
      <c r="D13194" s="12" t="s">
        <v>18</v>
      </c>
      <c r="E13194" s="12" t="s">
        <v>7</v>
      </c>
      <c r="F13194" s="14" t="s">
        <v>8</v>
      </c>
      <c r="G13194" s="12">
        <v>80</v>
      </c>
    </row>
    <row r="13195" spans="1:7" x14ac:dyDescent="0.2">
      <c r="A13195" s="12">
        <v>13194</v>
      </c>
      <c r="B13195" s="13">
        <v>448.84411299999999</v>
      </c>
      <c r="C13195" s="13">
        <v>2.9087999999999999E-2</v>
      </c>
      <c r="D13195" s="12" t="s">
        <v>18</v>
      </c>
      <c r="E13195" s="12" t="s">
        <v>7</v>
      </c>
      <c r="F13195" s="14" t="s">
        <v>8</v>
      </c>
      <c r="G13195" s="12">
        <v>80</v>
      </c>
    </row>
    <row r="13196" spans="1:7" x14ac:dyDescent="0.2">
      <c r="A13196" s="12">
        <v>13195</v>
      </c>
      <c r="B13196" s="13">
        <v>448.87542500000001</v>
      </c>
      <c r="C13196" s="13">
        <v>3.1312E-2</v>
      </c>
      <c r="D13196" s="12" t="s">
        <v>18</v>
      </c>
      <c r="E13196" s="12" t="s">
        <v>7</v>
      </c>
      <c r="F13196" s="14" t="s">
        <v>8</v>
      </c>
      <c r="G13196" s="12">
        <v>80</v>
      </c>
    </row>
    <row r="13197" spans="1:7" x14ac:dyDescent="0.2">
      <c r="A13197" s="12">
        <v>13196</v>
      </c>
      <c r="B13197" s="13">
        <v>448.905102</v>
      </c>
      <c r="C13197" s="13">
        <v>2.9676999999999999E-2</v>
      </c>
      <c r="D13197" s="12" t="s">
        <v>18</v>
      </c>
      <c r="E13197" s="12" t="s">
        <v>7</v>
      </c>
      <c r="F13197" s="14" t="s">
        <v>8</v>
      </c>
      <c r="G13197" s="12">
        <v>80</v>
      </c>
    </row>
    <row r="13198" spans="1:7" x14ac:dyDescent="0.2">
      <c r="A13198" s="12">
        <v>13197</v>
      </c>
      <c r="B13198" s="13">
        <v>448.93575700000002</v>
      </c>
      <c r="C13198" s="13">
        <v>3.0655000000000002E-2</v>
      </c>
      <c r="D13198" s="12" t="s">
        <v>18</v>
      </c>
      <c r="E13198" s="12" t="s">
        <v>7</v>
      </c>
      <c r="F13198" s="14" t="s">
        <v>8</v>
      </c>
      <c r="G13198" s="12">
        <v>80</v>
      </c>
    </row>
    <row r="13199" spans="1:7" x14ac:dyDescent="0.2">
      <c r="A13199" s="12">
        <v>13198</v>
      </c>
      <c r="B13199" s="13">
        <v>448.96353599999998</v>
      </c>
      <c r="C13199" s="13">
        <v>2.7779000000000002E-2</v>
      </c>
      <c r="D13199" s="12" t="s">
        <v>18</v>
      </c>
      <c r="E13199" s="12" t="s">
        <v>7</v>
      </c>
      <c r="F13199" s="14" t="s">
        <v>8</v>
      </c>
      <c r="G13199" s="12">
        <v>80</v>
      </c>
    </row>
    <row r="13200" spans="1:7" x14ac:dyDescent="0.2">
      <c r="A13200" s="12">
        <v>13199</v>
      </c>
      <c r="B13200" s="13">
        <v>448.99578600000001</v>
      </c>
      <c r="C13200" s="13">
        <v>3.2250000000000001E-2</v>
      </c>
      <c r="D13200" s="12" t="s">
        <v>18</v>
      </c>
      <c r="E13200" s="12" t="s">
        <v>7</v>
      </c>
      <c r="F13200" s="14" t="s">
        <v>8</v>
      </c>
      <c r="G13200" s="12">
        <v>80</v>
      </c>
    </row>
    <row r="13201" spans="1:7" x14ac:dyDescent="0.2">
      <c r="A13201" s="12">
        <v>13200</v>
      </c>
      <c r="B13201" s="13">
        <v>449.02525200000002</v>
      </c>
      <c r="C13201" s="13">
        <v>2.9465999999999999E-2</v>
      </c>
      <c r="D13201" s="12" t="s">
        <v>18</v>
      </c>
      <c r="E13201" s="12" t="s">
        <v>7</v>
      </c>
      <c r="F13201" s="14" t="s">
        <v>8</v>
      </c>
      <c r="G13201" s="12">
        <v>80</v>
      </c>
    </row>
    <row r="13202" spans="1:7" x14ac:dyDescent="0.2">
      <c r="A13202" s="12">
        <v>13201</v>
      </c>
      <c r="B13202" s="13">
        <v>449.05432999999999</v>
      </c>
      <c r="C13202" s="13">
        <v>2.9078E-2</v>
      </c>
      <c r="D13202" s="12" t="s">
        <v>18</v>
      </c>
      <c r="E13202" s="12" t="s">
        <v>7</v>
      </c>
      <c r="F13202" s="14" t="s">
        <v>8</v>
      </c>
      <c r="G13202" s="12">
        <v>80</v>
      </c>
    </row>
    <row r="13203" spans="1:7" x14ac:dyDescent="0.2">
      <c r="A13203" s="12">
        <v>13202</v>
      </c>
      <c r="B13203" s="13">
        <v>449.08700599999997</v>
      </c>
      <c r="C13203" s="13">
        <v>3.2675999999999997E-2</v>
      </c>
      <c r="D13203" s="12" t="s">
        <v>18</v>
      </c>
      <c r="E13203" s="12" t="s">
        <v>7</v>
      </c>
      <c r="F13203" s="14" t="s">
        <v>8</v>
      </c>
      <c r="G13203" s="12">
        <v>80</v>
      </c>
    </row>
    <row r="13204" spans="1:7" x14ac:dyDescent="0.2">
      <c r="A13204" s="12">
        <v>13203</v>
      </c>
      <c r="B13204" s="13">
        <v>449.11739399999999</v>
      </c>
      <c r="C13204" s="13">
        <v>3.0387999999999998E-2</v>
      </c>
      <c r="D13204" s="12" t="s">
        <v>18</v>
      </c>
      <c r="E13204" s="12" t="s">
        <v>7</v>
      </c>
      <c r="F13204" s="14" t="s">
        <v>8</v>
      </c>
      <c r="G13204" s="12">
        <v>80</v>
      </c>
    </row>
    <row r="13205" spans="1:7" x14ac:dyDescent="0.2">
      <c r="A13205" s="12">
        <v>13204</v>
      </c>
      <c r="B13205" s="13">
        <v>449.15624300000002</v>
      </c>
      <c r="C13205" s="13">
        <v>3.8849000000000002E-2</v>
      </c>
      <c r="D13205" s="12" t="s">
        <v>18</v>
      </c>
      <c r="E13205" s="12" t="s">
        <v>7</v>
      </c>
      <c r="F13205" s="14" t="s">
        <v>8</v>
      </c>
      <c r="G13205" s="12">
        <v>80</v>
      </c>
    </row>
    <row r="13206" spans="1:7" x14ac:dyDescent="0.2">
      <c r="A13206" s="12">
        <v>13205</v>
      </c>
      <c r="B13206" s="13">
        <v>449.18925999999999</v>
      </c>
      <c r="C13206" s="13">
        <v>3.3016999999999998E-2</v>
      </c>
      <c r="D13206" s="12" t="s">
        <v>18</v>
      </c>
      <c r="E13206" s="12" t="s">
        <v>7</v>
      </c>
      <c r="F13206" s="14" t="s">
        <v>8</v>
      </c>
      <c r="G13206" s="12">
        <v>80</v>
      </c>
    </row>
    <row r="13207" spans="1:7" x14ac:dyDescent="0.2">
      <c r="A13207" s="12">
        <v>13206</v>
      </c>
      <c r="B13207" s="13">
        <v>449.22042900000002</v>
      </c>
      <c r="C13207" s="13">
        <v>3.1168999999999999E-2</v>
      </c>
      <c r="D13207" s="12" t="s">
        <v>18</v>
      </c>
      <c r="E13207" s="12" t="s">
        <v>7</v>
      </c>
      <c r="F13207" s="14" t="s">
        <v>8</v>
      </c>
      <c r="G13207" s="12">
        <v>80</v>
      </c>
    </row>
    <row r="13208" spans="1:7" x14ac:dyDescent="0.2">
      <c r="A13208" s="12">
        <v>13207</v>
      </c>
      <c r="B13208" s="13">
        <v>449.25287600000001</v>
      </c>
      <c r="C13208" s="13">
        <v>3.2446999999999997E-2</v>
      </c>
      <c r="D13208" s="12" t="s">
        <v>18</v>
      </c>
      <c r="E13208" s="12" t="s">
        <v>7</v>
      </c>
      <c r="F13208" s="14" t="s">
        <v>8</v>
      </c>
      <c r="G13208" s="12">
        <v>80</v>
      </c>
    </row>
    <row r="13209" spans="1:7" x14ac:dyDescent="0.2">
      <c r="A13209" s="12">
        <v>13208</v>
      </c>
      <c r="B13209" s="13">
        <v>449.28384</v>
      </c>
      <c r="C13209" s="13">
        <v>3.0963999999999998E-2</v>
      </c>
      <c r="D13209" s="12" t="s">
        <v>18</v>
      </c>
      <c r="E13209" s="12" t="s">
        <v>7</v>
      </c>
      <c r="F13209" s="14" t="s">
        <v>8</v>
      </c>
      <c r="G13209" s="12">
        <v>80</v>
      </c>
    </row>
    <row r="13210" spans="1:7" x14ac:dyDescent="0.2">
      <c r="A13210" s="12">
        <v>13209</v>
      </c>
      <c r="B13210" s="13">
        <v>449.31703399999998</v>
      </c>
      <c r="C13210" s="13">
        <v>3.3194000000000001E-2</v>
      </c>
      <c r="D13210" s="12" t="s">
        <v>18</v>
      </c>
      <c r="E13210" s="12" t="s">
        <v>7</v>
      </c>
      <c r="F13210" s="14" t="s">
        <v>8</v>
      </c>
      <c r="G13210" s="12">
        <v>80</v>
      </c>
    </row>
    <row r="13211" spans="1:7" x14ac:dyDescent="0.2">
      <c r="A13211" s="12">
        <v>13210</v>
      </c>
      <c r="B13211" s="13">
        <v>449.31709599999999</v>
      </c>
      <c r="C13211" s="13">
        <v>6.2000000000000003E-5</v>
      </c>
      <c r="D13211" s="12" t="s">
        <v>18</v>
      </c>
      <c r="E13211" s="12" t="s">
        <v>7</v>
      </c>
      <c r="F13211" s="14" t="s">
        <v>8</v>
      </c>
      <c r="G13211" s="12">
        <v>109</v>
      </c>
    </row>
    <row r="13212" spans="1:7" x14ac:dyDescent="0.2">
      <c r="A13212" s="12">
        <v>13211</v>
      </c>
      <c r="B13212" s="13">
        <v>449.35354100000001</v>
      </c>
      <c r="C13212" s="13">
        <v>3.6444999999999998E-2</v>
      </c>
      <c r="D13212" s="12" t="s">
        <v>18</v>
      </c>
      <c r="E13212" s="12" t="s">
        <v>7</v>
      </c>
      <c r="F13212" s="14" t="s">
        <v>8</v>
      </c>
      <c r="G13212" s="12">
        <v>80</v>
      </c>
    </row>
    <row r="13213" spans="1:7" x14ac:dyDescent="0.2">
      <c r="A13213" s="12">
        <v>13212</v>
      </c>
      <c r="B13213" s="13">
        <v>449.382746</v>
      </c>
      <c r="C13213" s="13">
        <v>2.9204999999999998E-2</v>
      </c>
      <c r="D13213" s="12" t="s">
        <v>18</v>
      </c>
      <c r="E13213" s="12" t="s">
        <v>7</v>
      </c>
      <c r="F13213" s="14" t="s">
        <v>8</v>
      </c>
      <c r="G13213" s="12">
        <v>80</v>
      </c>
    </row>
    <row r="13214" spans="1:7" x14ac:dyDescent="0.2">
      <c r="A13214" s="12">
        <v>13213</v>
      </c>
      <c r="B13214" s="13">
        <v>449.41501699999998</v>
      </c>
      <c r="C13214" s="13">
        <v>3.2271000000000001E-2</v>
      </c>
      <c r="D13214" s="12" t="s">
        <v>18</v>
      </c>
      <c r="E13214" s="12" t="s">
        <v>7</v>
      </c>
      <c r="F13214" s="14" t="s">
        <v>8</v>
      </c>
      <c r="G13214" s="12">
        <v>80</v>
      </c>
    </row>
    <row r="13215" spans="1:7" x14ac:dyDescent="0.2">
      <c r="A13215" s="12">
        <v>13214</v>
      </c>
      <c r="B13215" s="13">
        <v>449.45306399999998</v>
      </c>
      <c r="C13215" s="13">
        <v>3.8046999999999997E-2</v>
      </c>
      <c r="D13215" s="12" t="s">
        <v>18</v>
      </c>
      <c r="E13215" s="12" t="s">
        <v>7</v>
      </c>
      <c r="F13215" s="14" t="s">
        <v>8</v>
      </c>
      <c r="G13215" s="12">
        <v>80</v>
      </c>
    </row>
    <row r="13216" spans="1:7" x14ac:dyDescent="0.2">
      <c r="A13216" s="12">
        <v>13215</v>
      </c>
      <c r="B13216" s="13">
        <v>449.49257</v>
      </c>
      <c r="C13216" s="13">
        <v>3.9505999999999999E-2</v>
      </c>
      <c r="D13216" s="12" t="s">
        <v>18</v>
      </c>
      <c r="E13216" s="12" t="s">
        <v>7</v>
      </c>
      <c r="F13216" s="14" t="s">
        <v>8</v>
      </c>
      <c r="G13216" s="12">
        <v>80</v>
      </c>
    </row>
    <row r="13217" spans="1:7" x14ac:dyDescent="0.2">
      <c r="A13217" s="12">
        <v>13216</v>
      </c>
      <c r="B13217" s="13">
        <v>449.52620999999999</v>
      </c>
      <c r="C13217" s="13">
        <v>3.3640000000000003E-2</v>
      </c>
      <c r="D13217" s="12" t="s">
        <v>18</v>
      </c>
      <c r="E13217" s="12" t="s">
        <v>7</v>
      </c>
      <c r="F13217" s="14" t="s">
        <v>8</v>
      </c>
      <c r="G13217" s="12">
        <v>80</v>
      </c>
    </row>
    <row r="13218" spans="1:7" x14ac:dyDescent="0.2">
      <c r="A13218" s="12">
        <v>13217</v>
      </c>
      <c r="B13218" s="13">
        <v>449.55666600000001</v>
      </c>
      <c r="C13218" s="13">
        <v>3.0456E-2</v>
      </c>
      <c r="D13218" s="12" t="s">
        <v>18</v>
      </c>
      <c r="E13218" s="12" t="s">
        <v>7</v>
      </c>
      <c r="F13218" s="14" t="s">
        <v>8</v>
      </c>
      <c r="G13218" s="12">
        <v>80</v>
      </c>
    </row>
    <row r="13219" spans="1:7" x14ac:dyDescent="0.2">
      <c r="A13219" s="12">
        <v>13218</v>
      </c>
      <c r="B13219" s="13">
        <v>449.58731499999999</v>
      </c>
      <c r="C13219" s="13">
        <v>3.0648999999999999E-2</v>
      </c>
      <c r="D13219" s="12" t="s">
        <v>18</v>
      </c>
      <c r="E13219" s="12" t="s">
        <v>7</v>
      </c>
      <c r="F13219" s="14" t="s">
        <v>8</v>
      </c>
      <c r="G13219" s="12">
        <v>80</v>
      </c>
    </row>
    <row r="13220" spans="1:7" x14ac:dyDescent="0.2">
      <c r="A13220" s="12">
        <v>13219</v>
      </c>
      <c r="B13220" s="13">
        <v>449.62086099999999</v>
      </c>
      <c r="C13220" s="13">
        <v>3.3545999999999999E-2</v>
      </c>
      <c r="D13220" s="12" t="s">
        <v>18</v>
      </c>
      <c r="E13220" s="12" t="s">
        <v>7</v>
      </c>
      <c r="F13220" s="14" t="s">
        <v>8</v>
      </c>
      <c r="G13220" s="12">
        <v>80</v>
      </c>
    </row>
    <row r="13221" spans="1:7" x14ac:dyDescent="0.2">
      <c r="A13221" s="12">
        <v>13220</v>
      </c>
      <c r="B13221" s="13">
        <v>449.64934899999997</v>
      </c>
      <c r="C13221" s="13">
        <v>2.8487999999999999E-2</v>
      </c>
      <c r="D13221" s="12" t="s">
        <v>18</v>
      </c>
      <c r="E13221" s="12" t="s">
        <v>7</v>
      </c>
      <c r="F13221" s="14" t="s">
        <v>8</v>
      </c>
      <c r="G13221" s="12">
        <v>80</v>
      </c>
    </row>
    <row r="13222" spans="1:7" x14ac:dyDescent="0.2">
      <c r="A13222" s="12">
        <v>13221</v>
      </c>
      <c r="B13222" s="13">
        <v>449.68091900000002</v>
      </c>
      <c r="C13222" s="13">
        <v>3.1570000000000001E-2</v>
      </c>
      <c r="D13222" s="12" t="s">
        <v>18</v>
      </c>
      <c r="E13222" s="12" t="s">
        <v>7</v>
      </c>
      <c r="F13222" s="14" t="s">
        <v>8</v>
      </c>
      <c r="G13222" s="12">
        <v>80</v>
      </c>
    </row>
    <row r="13223" spans="1:7" x14ac:dyDescent="0.2">
      <c r="A13223" s="12">
        <v>13222</v>
      </c>
      <c r="B13223" s="13">
        <v>449.71037899999999</v>
      </c>
      <c r="C13223" s="13">
        <v>2.946E-2</v>
      </c>
      <c r="D13223" s="12" t="s">
        <v>18</v>
      </c>
      <c r="E13223" s="12" t="s">
        <v>7</v>
      </c>
      <c r="F13223" s="14" t="s">
        <v>8</v>
      </c>
      <c r="G13223" s="12">
        <v>80</v>
      </c>
    </row>
    <row r="13224" spans="1:7" x14ac:dyDescent="0.2">
      <c r="A13224" s="12">
        <v>13223</v>
      </c>
      <c r="B13224" s="13">
        <v>449.739914</v>
      </c>
      <c r="C13224" s="13">
        <v>2.9534999999999999E-2</v>
      </c>
      <c r="D13224" s="12" t="s">
        <v>18</v>
      </c>
      <c r="E13224" s="12" t="s">
        <v>7</v>
      </c>
      <c r="F13224" s="14" t="s">
        <v>8</v>
      </c>
      <c r="G13224" s="12">
        <v>80</v>
      </c>
    </row>
    <row r="13225" spans="1:7" x14ac:dyDescent="0.2">
      <c r="A13225" s="12">
        <v>13224</v>
      </c>
      <c r="B13225" s="13">
        <v>449.778434</v>
      </c>
      <c r="C13225" s="13">
        <v>3.8519999999999999E-2</v>
      </c>
      <c r="D13225" s="12" t="s">
        <v>18</v>
      </c>
      <c r="E13225" s="12" t="s">
        <v>7</v>
      </c>
      <c r="F13225" s="14" t="s">
        <v>8</v>
      </c>
      <c r="G13225" s="12">
        <v>80</v>
      </c>
    </row>
    <row r="13226" spans="1:7" x14ac:dyDescent="0.2">
      <c r="A13226" s="12">
        <v>13225</v>
      </c>
      <c r="B13226" s="13">
        <v>449.81814800000001</v>
      </c>
      <c r="C13226" s="13">
        <v>3.9713999999999999E-2</v>
      </c>
      <c r="D13226" s="12" t="s">
        <v>18</v>
      </c>
      <c r="E13226" s="12" t="s">
        <v>7</v>
      </c>
      <c r="F13226" s="14" t="s">
        <v>8</v>
      </c>
      <c r="G13226" s="12">
        <v>80</v>
      </c>
    </row>
    <row r="13227" spans="1:7" x14ac:dyDescent="0.2">
      <c r="A13227" s="12">
        <v>13226</v>
      </c>
      <c r="B13227" s="13">
        <v>449.84893799999998</v>
      </c>
      <c r="C13227" s="13">
        <v>3.0790000000000001E-2</v>
      </c>
      <c r="D13227" s="12" t="s">
        <v>18</v>
      </c>
      <c r="E13227" s="12" t="s">
        <v>7</v>
      </c>
      <c r="F13227" s="14" t="s">
        <v>8</v>
      </c>
      <c r="G13227" s="12">
        <v>80</v>
      </c>
    </row>
    <row r="13228" spans="1:7" x14ac:dyDescent="0.2">
      <c r="A13228" s="12">
        <v>13227</v>
      </c>
      <c r="B13228" s="13">
        <v>449.88109300000002</v>
      </c>
      <c r="C13228" s="13">
        <v>3.2155000000000003E-2</v>
      </c>
      <c r="D13228" s="12" t="s">
        <v>18</v>
      </c>
      <c r="E13228" s="12" t="s">
        <v>7</v>
      </c>
      <c r="F13228" s="14" t="s">
        <v>8</v>
      </c>
      <c r="G13228" s="12">
        <v>80</v>
      </c>
    </row>
    <row r="13229" spans="1:7" x14ac:dyDescent="0.2">
      <c r="A13229" s="12">
        <v>13228</v>
      </c>
      <c r="B13229" s="13">
        <v>449.91082799999998</v>
      </c>
      <c r="C13229" s="13">
        <v>2.9735000000000001E-2</v>
      </c>
      <c r="D13229" s="12" t="s">
        <v>18</v>
      </c>
      <c r="E13229" s="12" t="s">
        <v>7</v>
      </c>
      <c r="F13229" s="14" t="s">
        <v>8</v>
      </c>
      <c r="G13229" s="12">
        <v>80</v>
      </c>
    </row>
    <row r="13230" spans="1:7" x14ac:dyDescent="0.2">
      <c r="A13230" s="12">
        <v>13229</v>
      </c>
      <c r="B13230" s="13">
        <v>449.949749</v>
      </c>
      <c r="C13230" s="13">
        <v>3.8920999999999997E-2</v>
      </c>
      <c r="D13230" s="12" t="s">
        <v>18</v>
      </c>
      <c r="E13230" s="12" t="s">
        <v>7</v>
      </c>
      <c r="F13230" s="14" t="s">
        <v>8</v>
      </c>
      <c r="G13230" s="12">
        <v>80</v>
      </c>
    </row>
    <row r="13231" spans="1:7" x14ac:dyDescent="0.2">
      <c r="A13231" s="12">
        <v>13230</v>
      </c>
      <c r="B13231" s="13">
        <v>449.99001299999998</v>
      </c>
      <c r="C13231" s="13">
        <v>4.0264000000000001E-2</v>
      </c>
      <c r="D13231" s="12" t="s">
        <v>18</v>
      </c>
      <c r="E13231" s="12" t="s">
        <v>7</v>
      </c>
      <c r="F13231" s="14" t="s">
        <v>8</v>
      </c>
      <c r="G13231" s="12">
        <v>80</v>
      </c>
    </row>
    <row r="13232" spans="1:7" x14ac:dyDescent="0.2">
      <c r="A13232" s="12">
        <v>13231</v>
      </c>
      <c r="B13232" s="13">
        <v>450.02597500000002</v>
      </c>
      <c r="C13232" s="13">
        <v>3.5962000000000001E-2</v>
      </c>
      <c r="D13232" s="12" t="s">
        <v>18</v>
      </c>
      <c r="E13232" s="12" t="s">
        <v>7</v>
      </c>
      <c r="F13232" s="14" t="s">
        <v>8</v>
      </c>
      <c r="G13232" s="12">
        <v>80</v>
      </c>
    </row>
    <row r="13233" spans="1:7" x14ac:dyDescent="0.2">
      <c r="A13233" s="12">
        <v>13232</v>
      </c>
      <c r="B13233" s="13">
        <v>450.054912</v>
      </c>
      <c r="C13233" s="13">
        <v>2.8937000000000001E-2</v>
      </c>
      <c r="D13233" s="12" t="s">
        <v>18</v>
      </c>
      <c r="E13233" s="12" t="s">
        <v>7</v>
      </c>
      <c r="F13233" s="14" t="s">
        <v>8</v>
      </c>
      <c r="G13233" s="12">
        <v>80</v>
      </c>
    </row>
    <row r="13234" spans="1:7" x14ac:dyDescent="0.2">
      <c r="A13234" s="12">
        <v>13233</v>
      </c>
      <c r="B13234" s="13">
        <v>450.09265199999999</v>
      </c>
      <c r="C13234" s="13">
        <v>3.7740000000000003E-2</v>
      </c>
      <c r="D13234" s="12" t="s">
        <v>18</v>
      </c>
      <c r="E13234" s="12" t="s">
        <v>7</v>
      </c>
      <c r="F13234" s="14" t="s">
        <v>8</v>
      </c>
      <c r="G13234" s="12">
        <v>80</v>
      </c>
    </row>
    <row r="13235" spans="1:7" x14ac:dyDescent="0.2">
      <c r="A13235" s="12">
        <v>13234</v>
      </c>
      <c r="B13235" s="13">
        <v>450.12124</v>
      </c>
      <c r="C13235" s="13">
        <v>2.8587999999999999E-2</v>
      </c>
      <c r="D13235" s="12" t="s">
        <v>18</v>
      </c>
      <c r="E13235" s="12" t="s">
        <v>7</v>
      </c>
      <c r="F13235" s="14" t="s">
        <v>8</v>
      </c>
      <c r="G13235" s="12">
        <v>80</v>
      </c>
    </row>
    <row r="13236" spans="1:7" x14ac:dyDescent="0.2">
      <c r="A13236" s="12">
        <v>13235</v>
      </c>
      <c r="B13236" s="13">
        <v>450.15463499999998</v>
      </c>
      <c r="C13236" s="13">
        <v>3.3395000000000001E-2</v>
      </c>
      <c r="D13236" s="12" t="s">
        <v>18</v>
      </c>
      <c r="E13236" s="12" t="s">
        <v>7</v>
      </c>
      <c r="F13236" s="14" t="s">
        <v>8</v>
      </c>
      <c r="G13236" s="12">
        <v>80</v>
      </c>
    </row>
    <row r="13237" spans="1:7" x14ac:dyDescent="0.2">
      <c r="A13237" s="12">
        <v>13236</v>
      </c>
      <c r="B13237" s="13">
        <v>450.19485100000003</v>
      </c>
      <c r="C13237" s="13">
        <v>4.0216000000000002E-2</v>
      </c>
      <c r="D13237" s="12" t="s">
        <v>18</v>
      </c>
      <c r="E13237" s="12" t="s">
        <v>7</v>
      </c>
      <c r="F13237" s="14" t="s">
        <v>8</v>
      </c>
      <c r="G13237" s="12">
        <v>80</v>
      </c>
    </row>
    <row r="13238" spans="1:7" x14ac:dyDescent="0.2">
      <c r="A13238" s="12">
        <v>13237</v>
      </c>
      <c r="B13238" s="13">
        <v>450.23399699999999</v>
      </c>
      <c r="C13238" s="13">
        <v>3.9146E-2</v>
      </c>
      <c r="D13238" s="12" t="s">
        <v>18</v>
      </c>
      <c r="E13238" s="12" t="s">
        <v>7</v>
      </c>
      <c r="F13238" s="14" t="s">
        <v>8</v>
      </c>
      <c r="G13238" s="12">
        <v>80</v>
      </c>
    </row>
    <row r="13239" spans="1:7" x14ac:dyDescent="0.2">
      <c r="A13239" s="12">
        <v>13238</v>
      </c>
      <c r="B13239" s="13">
        <v>450.26297299999999</v>
      </c>
      <c r="C13239" s="13">
        <v>2.8975999999999998E-2</v>
      </c>
      <c r="D13239" s="12" t="s">
        <v>18</v>
      </c>
      <c r="E13239" s="12" t="s">
        <v>7</v>
      </c>
      <c r="F13239" s="14" t="s">
        <v>8</v>
      </c>
      <c r="G13239" s="12">
        <v>80</v>
      </c>
    </row>
    <row r="13240" spans="1:7" x14ac:dyDescent="0.2">
      <c r="A13240" s="12">
        <v>13239</v>
      </c>
      <c r="B13240" s="13">
        <v>450.29727400000002</v>
      </c>
      <c r="C13240" s="13">
        <v>3.4300999999999998E-2</v>
      </c>
      <c r="D13240" s="12" t="s">
        <v>18</v>
      </c>
      <c r="E13240" s="12" t="s">
        <v>7</v>
      </c>
      <c r="F13240" s="14" t="s">
        <v>8</v>
      </c>
      <c r="G13240" s="12">
        <v>80</v>
      </c>
    </row>
    <row r="13241" spans="1:7" x14ac:dyDescent="0.2">
      <c r="A13241" s="12">
        <v>13240</v>
      </c>
      <c r="B13241" s="13">
        <v>450.33036499999997</v>
      </c>
      <c r="C13241" s="13">
        <v>3.3091000000000002E-2</v>
      </c>
      <c r="D13241" s="12" t="s">
        <v>18</v>
      </c>
      <c r="E13241" s="12" t="s">
        <v>7</v>
      </c>
      <c r="F13241" s="14" t="s">
        <v>8</v>
      </c>
      <c r="G13241" s="12">
        <v>80</v>
      </c>
    </row>
    <row r="13242" spans="1:7" x14ac:dyDescent="0.2">
      <c r="A13242" s="12">
        <v>13241</v>
      </c>
      <c r="B13242" s="13">
        <v>450.35817700000001</v>
      </c>
      <c r="C13242" s="13">
        <v>2.7812E-2</v>
      </c>
      <c r="D13242" s="12" t="s">
        <v>18</v>
      </c>
      <c r="E13242" s="12" t="s">
        <v>7</v>
      </c>
      <c r="F13242" s="14" t="s">
        <v>8</v>
      </c>
      <c r="G13242" s="12">
        <v>80</v>
      </c>
    </row>
    <row r="13243" spans="1:7" x14ac:dyDescent="0.2">
      <c r="A13243" s="12">
        <v>13242</v>
      </c>
      <c r="B13243" s="13">
        <v>450.39017899999999</v>
      </c>
      <c r="C13243" s="13">
        <v>3.2002000000000003E-2</v>
      </c>
      <c r="D13243" s="12" t="s">
        <v>18</v>
      </c>
      <c r="E13243" s="12" t="s">
        <v>7</v>
      </c>
      <c r="F13243" s="14" t="s">
        <v>8</v>
      </c>
      <c r="G13243" s="12">
        <v>80</v>
      </c>
    </row>
    <row r="13244" spans="1:7" x14ac:dyDescent="0.2">
      <c r="A13244" s="12">
        <v>13243</v>
      </c>
      <c r="B13244" s="13">
        <v>450.42494900000003</v>
      </c>
      <c r="C13244" s="13">
        <v>3.4770000000000002E-2</v>
      </c>
      <c r="D13244" s="12" t="s">
        <v>18</v>
      </c>
      <c r="E13244" s="12" t="s">
        <v>7</v>
      </c>
      <c r="F13244" s="14" t="s">
        <v>8</v>
      </c>
      <c r="G13244" s="12">
        <v>80</v>
      </c>
    </row>
    <row r="13245" spans="1:7" x14ac:dyDescent="0.2">
      <c r="A13245" s="12">
        <v>13244</v>
      </c>
      <c r="B13245" s="13">
        <v>450.45778300000001</v>
      </c>
      <c r="C13245" s="13">
        <v>3.2834000000000002E-2</v>
      </c>
      <c r="D13245" s="12" t="s">
        <v>18</v>
      </c>
      <c r="E13245" s="12" t="s">
        <v>7</v>
      </c>
      <c r="F13245" s="14" t="s">
        <v>8</v>
      </c>
      <c r="G13245" s="12">
        <v>80</v>
      </c>
    </row>
    <row r="13246" spans="1:7" x14ac:dyDescent="0.2">
      <c r="A13246" s="12">
        <v>13245</v>
      </c>
      <c r="B13246" s="13">
        <v>450.48869999999999</v>
      </c>
      <c r="C13246" s="13">
        <v>3.0917E-2</v>
      </c>
      <c r="D13246" s="12" t="s">
        <v>18</v>
      </c>
      <c r="E13246" s="12" t="s">
        <v>7</v>
      </c>
      <c r="F13246" s="14" t="s">
        <v>8</v>
      </c>
      <c r="G13246" s="12">
        <v>80</v>
      </c>
    </row>
    <row r="13247" spans="1:7" x14ac:dyDescent="0.2">
      <c r="A13247" s="12">
        <v>13246</v>
      </c>
      <c r="B13247" s="13">
        <v>450.51900000000001</v>
      </c>
      <c r="C13247" s="13">
        <v>3.0300000000000001E-2</v>
      </c>
      <c r="D13247" s="12" t="s">
        <v>18</v>
      </c>
      <c r="E13247" s="12" t="s">
        <v>7</v>
      </c>
      <c r="F13247" s="14" t="s">
        <v>8</v>
      </c>
      <c r="G13247" s="12">
        <v>80</v>
      </c>
    </row>
    <row r="13248" spans="1:7" x14ac:dyDescent="0.2">
      <c r="A13248" s="12">
        <v>13247</v>
      </c>
      <c r="B13248" s="13">
        <v>450.55631499999998</v>
      </c>
      <c r="C13248" s="13">
        <v>3.7315000000000001E-2</v>
      </c>
      <c r="D13248" s="12" t="s">
        <v>18</v>
      </c>
      <c r="E13248" s="12" t="s">
        <v>7</v>
      </c>
      <c r="F13248" s="14" t="s">
        <v>8</v>
      </c>
      <c r="G13248" s="12">
        <v>80</v>
      </c>
    </row>
    <row r="13249" spans="1:7" x14ac:dyDescent="0.2">
      <c r="A13249" s="12">
        <v>13248</v>
      </c>
      <c r="B13249" s="13">
        <v>450.58787000000001</v>
      </c>
      <c r="C13249" s="13">
        <v>3.1555E-2</v>
      </c>
      <c r="D13249" s="12" t="s">
        <v>18</v>
      </c>
      <c r="E13249" s="12" t="s">
        <v>7</v>
      </c>
      <c r="F13249" s="14" t="s">
        <v>8</v>
      </c>
      <c r="G13249" s="12">
        <v>80</v>
      </c>
    </row>
    <row r="13250" spans="1:7" x14ac:dyDescent="0.2">
      <c r="A13250" s="12">
        <v>13249</v>
      </c>
      <c r="B13250" s="13">
        <v>450.62076000000002</v>
      </c>
      <c r="C13250" s="13">
        <v>3.2890000000000003E-2</v>
      </c>
      <c r="D13250" s="12" t="s">
        <v>18</v>
      </c>
      <c r="E13250" s="12" t="s">
        <v>7</v>
      </c>
      <c r="F13250" s="14" t="s">
        <v>8</v>
      </c>
      <c r="G13250" s="12">
        <v>80</v>
      </c>
    </row>
    <row r="13251" spans="1:7" x14ac:dyDescent="0.2">
      <c r="A13251" s="12">
        <v>13250</v>
      </c>
      <c r="B13251" s="13">
        <v>450.65316100000001</v>
      </c>
      <c r="C13251" s="13">
        <v>3.2400999999999999E-2</v>
      </c>
      <c r="D13251" s="12" t="s">
        <v>18</v>
      </c>
      <c r="E13251" s="12" t="s">
        <v>7</v>
      </c>
      <c r="F13251" s="14" t="s">
        <v>8</v>
      </c>
      <c r="G13251" s="12">
        <v>80</v>
      </c>
    </row>
    <row r="13252" spans="1:7" x14ac:dyDescent="0.2">
      <c r="A13252" s="12">
        <v>13251</v>
      </c>
      <c r="B13252" s="13">
        <v>450.68221799999998</v>
      </c>
      <c r="C13252" s="13">
        <v>2.9056999999999999E-2</v>
      </c>
      <c r="D13252" s="12" t="s">
        <v>18</v>
      </c>
      <c r="E13252" s="12" t="s">
        <v>7</v>
      </c>
      <c r="F13252" s="14" t="s">
        <v>8</v>
      </c>
      <c r="G13252" s="12">
        <v>80</v>
      </c>
    </row>
    <row r="13253" spans="1:7" x14ac:dyDescent="0.2">
      <c r="A13253" s="12">
        <v>13252</v>
      </c>
      <c r="B13253" s="13">
        <v>450.721473</v>
      </c>
      <c r="C13253" s="13">
        <v>3.9254999999999998E-2</v>
      </c>
      <c r="D13253" s="12" t="s">
        <v>18</v>
      </c>
      <c r="E13253" s="12" t="s">
        <v>7</v>
      </c>
      <c r="F13253" s="14" t="s">
        <v>8</v>
      </c>
      <c r="G13253" s="12">
        <v>80</v>
      </c>
    </row>
    <row r="13254" spans="1:7" x14ac:dyDescent="0.2">
      <c r="A13254" s="12">
        <v>13253</v>
      </c>
      <c r="B13254" s="13">
        <v>450.75299899999999</v>
      </c>
      <c r="C13254" s="13">
        <v>3.1525999999999998E-2</v>
      </c>
      <c r="D13254" s="12" t="s">
        <v>18</v>
      </c>
      <c r="E13254" s="12" t="s">
        <v>7</v>
      </c>
      <c r="F13254" s="14" t="s">
        <v>8</v>
      </c>
      <c r="G13254" s="12">
        <v>80</v>
      </c>
    </row>
    <row r="13255" spans="1:7" x14ac:dyDescent="0.2">
      <c r="A13255" s="12">
        <v>13254</v>
      </c>
      <c r="B13255" s="13">
        <v>450.786113</v>
      </c>
      <c r="C13255" s="13">
        <v>3.3113999999999998E-2</v>
      </c>
      <c r="D13255" s="12" t="s">
        <v>18</v>
      </c>
      <c r="E13255" s="12" t="s">
        <v>7</v>
      </c>
      <c r="F13255" s="14" t="s">
        <v>8</v>
      </c>
      <c r="G13255" s="12">
        <v>80</v>
      </c>
    </row>
    <row r="13256" spans="1:7" x14ac:dyDescent="0.2">
      <c r="A13256" s="12">
        <v>13255</v>
      </c>
      <c r="B13256" s="13">
        <v>450.81596200000001</v>
      </c>
      <c r="C13256" s="13">
        <v>2.9849000000000001E-2</v>
      </c>
      <c r="D13256" s="12" t="s">
        <v>18</v>
      </c>
      <c r="E13256" s="12" t="s">
        <v>7</v>
      </c>
      <c r="F13256" s="14" t="s">
        <v>8</v>
      </c>
      <c r="G13256" s="12">
        <v>80</v>
      </c>
    </row>
    <row r="13257" spans="1:7" x14ac:dyDescent="0.2">
      <c r="A13257" s="12">
        <v>13256</v>
      </c>
      <c r="B13257" s="13">
        <v>450.84746000000001</v>
      </c>
      <c r="C13257" s="13">
        <v>3.1497999999999998E-2</v>
      </c>
      <c r="D13257" s="12" t="s">
        <v>18</v>
      </c>
      <c r="E13257" s="12" t="s">
        <v>7</v>
      </c>
      <c r="F13257" s="14" t="s">
        <v>8</v>
      </c>
      <c r="G13257" s="12">
        <v>80</v>
      </c>
    </row>
    <row r="13258" spans="1:7" x14ac:dyDescent="0.2">
      <c r="A13258" s="12">
        <v>13257</v>
      </c>
      <c r="B13258" s="13">
        <v>450.87916799999999</v>
      </c>
      <c r="C13258" s="13">
        <v>3.1708E-2</v>
      </c>
      <c r="D13258" s="12" t="s">
        <v>18</v>
      </c>
      <c r="E13258" s="12" t="s">
        <v>7</v>
      </c>
      <c r="F13258" s="14" t="s">
        <v>8</v>
      </c>
      <c r="G13258" s="12">
        <v>80</v>
      </c>
    </row>
    <row r="13259" spans="1:7" x14ac:dyDescent="0.2">
      <c r="A13259" s="12">
        <v>13258</v>
      </c>
      <c r="B13259" s="13">
        <v>450.91085199999998</v>
      </c>
      <c r="C13259" s="13">
        <v>3.1683999999999997E-2</v>
      </c>
      <c r="D13259" s="12" t="s">
        <v>18</v>
      </c>
      <c r="E13259" s="12" t="s">
        <v>7</v>
      </c>
      <c r="F13259" s="14" t="s">
        <v>8</v>
      </c>
      <c r="G13259" s="12">
        <v>80</v>
      </c>
    </row>
    <row r="13260" spans="1:7" x14ac:dyDescent="0.2">
      <c r="A13260" s="12">
        <v>13259</v>
      </c>
      <c r="B13260" s="13">
        <v>450.94050499999997</v>
      </c>
      <c r="C13260" s="13">
        <v>2.9652999999999999E-2</v>
      </c>
      <c r="D13260" s="12" t="s">
        <v>18</v>
      </c>
      <c r="E13260" s="12" t="s">
        <v>7</v>
      </c>
      <c r="F13260" s="14" t="s">
        <v>8</v>
      </c>
      <c r="G13260" s="12">
        <v>80</v>
      </c>
    </row>
    <row r="13261" spans="1:7" x14ac:dyDescent="0.2">
      <c r="A13261" s="12">
        <v>13260</v>
      </c>
      <c r="B13261" s="13">
        <v>450.97186499999998</v>
      </c>
      <c r="C13261" s="13">
        <v>3.1359999999999999E-2</v>
      </c>
      <c r="D13261" s="12" t="s">
        <v>18</v>
      </c>
      <c r="E13261" s="12" t="s">
        <v>7</v>
      </c>
      <c r="F13261" s="14" t="s">
        <v>8</v>
      </c>
      <c r="G13261" s="12">
        <v>80</v>
      </c>
    </row>
    <row r="13262" spans="1:7" x14ac:dyDescent="0.2">
      <c r="A13262" s="12">
        <v>13261</v>
      </c>
      <c r="B13262" s="13">
        <v>451.00115099999999</v>
      </c>
      <c r="C13262" s="13">
        <v>2.9286E-2</v>
      </c>
      <c r="D13262" s="12" t="s">
        <v>18</v>
      </c>
      <c r="E13262" s="12" t="s">
        <v>7</v>
      </c>
      <c r="F13262" s="14" t="s">
        <v>8</v>
      </c>
      <c r="G13262" s="12">
        <v>80</v>
      </c>
    </row>
    <row r="13263" spans="1:7" x14ac:dyDescent="0.2">
      <c r="A13263" s="12">
        <v>13262</v>
      </c>
      <c r="B13263" s="13">
        <v>451.03203999999999</v>
      </c>
      <c r="C13263" s="13">
        <v>3.0889E-2</v>
      </c>
      <c r="D13263" s="12" t="s">
        <v>18</v>
      </c>
      <c r="E13263" s="12" t="s">
        <v>7</v>
      </c>
      <c r="F13263" s="14" t="s">
        <v>8</v>
      </c>
      <c r="G13263" s="12">
        <v>80</v>
      </c>
    </row>
    <row r="13264" spans="1:7" x14ac:dyDescent="0.2">
      <c r="A13264" s="12">
        <v>13263</v>
      </c>
      <c r="B13264" s="13">
        <v>451.07328699999999</v>
      </c>
      <c r="C13264" s="13">
        <v>4.1246999999999999E-2</v>
      </c>
      <c r="D13264" s="12" t="s">
        <v>18</v>
      </c>
      <c r="E13264" s="12" t="s">
        <v>7</v>
      </c>
      <c r="F13264" s="14" t="s">
        <v>8</v>
      </c>
      <c r="G13264" s="12">
        <v>80</v>
      </c>
    </row>
    <row r="13265" spans="1:7" x14ac:dyDescent="0.2">
      <c r="A13265" s="12">
        <v>13264</v>
      </c>
      <c r="B13265" s="13">
        <v>451.104443</v>
      </c>
      <c r="C13265" s="13">
        <v>3.1156E-2</v>
      </c>
      <c r="D13265" s="12" t="s">
        <v>18</v>
      </c>
      <c r="E13265" s="12" t="s">
        <v>7</v>
      </c>
      <c r="F13265" s="14" t="s">
        <v>8</v>
      </c>
      <c r="G13265" s="12">
        <v>80</v>
      </c>
    </row>
    <row r="13266" spans="1:7" x14ac:dyDescent="0.2">
      <c r="A13266" s="12">
        <v>13265</v>
      </c>
      <c r="B13266" s="13">
        <v>451.13753500000001</v>
      </c>
      <c r="C13266" s="13">
        <v>3.3092000000000003E-2</v>
      </c>
      <c r="D13266" s="12" t="s">
        <v>18</v>
      </c>
      <c r="E13266" s="12" t="s">
        <v>7</v>
      </c>
      <c r="F13266" s="14" t="s">
        <v>8</v>
      </c>
      <c r="G13266" s="12">
        <v>80</v>
      </c>
    </row>
    <row r="13267" spans="1:7" x14ac:dyDescent="0.2">
      <c r="A13267" s="12">
        <v>13266</v>
      </c>
      <c r="B13267" s="13">
        <v>451.17134499999997</v>
      </c>
      <c r="C13267" s="13">
        <v>3.381E-2</v>
      </c>
      <c r="D13267" s="12" t="s">
        <v>18</v>
      </c>
      <c r="E13267" s="12" t="s">
        <v>7</v>
      </c>
      <c r="F13267" s="14" t="s">
        <v>8</v>
      </c>
      <c r="G13267" s="12">
        <v>80</v>
      </c>
    </row>
    <row r="13268" spans="1:7" x14ac:dyDescent="0.2">
      <c r="A13268" s="12">
        <v>13267</v>
      </c>
      <c r="B13268" s="13">
        <v>451.20357799999999</v>
      </c>
      <c r="C13268" s="13">
        <v>3.2232999999999998E-2</v>
      </c>
      <c r="D13268" s="12" t="s">
        <v>18</v>
      </c>
      <c r="E13268" s="12" t="s">
        <v>7</v>
      </c>
      <c r="F13268" s="14" t="s">
        <v>8</v>
      </c>
      <c r="G13268" s="12">
        <v>80</v>
      </c>
    </row>
    <row r="13269" spans="1:7" x14ac:dyDescent="0.2">
      <c r="A13269" s="12">
        <v>13268</v>
      </c>
      <c r="B13269" s="13">
        <v>451.23604499999999</v>
      </c>
      <c r="C13269" s="13">
        <v>3.2467000000000003E-2</v>
      </c>
      <c r="D13269" s="12" t="s">
        <v>18</v>
      </c>
      <c r="E13269" s="12" t="s">
        <v>7</v>
      </c>
      <c r="F13269" s="14" t="s">
        <v>8</v>
      </c>
      <c r="G13269" s="12">
        <v>80</v>
      </c>
    </row>
    <row r="13270" spans="1:7" x14ac:dyDescent="0.2">
      <c r="A13270" s="12">
        <v>13269</v>
      </c>
      <c r="B13270" s="13">
        <v>451.26731699999999</v>
      </c>
      <c r="C13270" s="13">
        <v>3.1272000000000001E-2</v>
      </c>
      <c r="D13270" s="12" t="s">
        <v>18</v>
      </c>
      <c r="E13270" s="12" t="s">
        <v>7</v>
      </c>
      <c r="F13270" s="14" t="s">
        <v>8</v>
      </c>
      <c r="G13270" s="12">
        <v>80</v>
      </c>
    </row>
    <row r="13271" spans="1:7" x14ac:dyDescent="0.2">
      <c r="A13271" s="12">
        <v>13270</v>
      </c>
      <c r="B13271" s="13">
        <v>451.29736100000002</v>
      </c>
      <c r="C13271" s="13">
        <v>3.0044000000000001E-2</v>
      </c>
      <c r="D13271" s="12" t="s">
        <v>18</v>
      </c>
      <c r="E13271" s="12" t="s">
        <v>7</v>
      </c>
      <c r="F13271" s="14" t="s">
        <v>8</v>
      </c>
      <c r="G13271" s="12">
        <v>80</v>
      </c>
    </row>
    <row r="13272" spans="1:7" x14ac:dyDescent="0.2">
      <c r="A13272" s="12">
        <v>13271</v>
      </c>
      <c r="B13272" s="13">
        <v>451.32833499999998</v>
      </c>
      <c r="C13272" s="13">
        <v>3.0974000000000002E-2</v>
      </c>
      <c r="D13272" s="12" t="s">
        <v>18</v>
      </c>
      <c r="E13272" s="12" t="s">
        <v>7</v>
      </c>
      <c r="F13272" s="14" t="s">
        <v>8</v>
      </c>
      <c r="G13272" s="12">
        <v>80</v>
      </c>
    </row>
    <row r="13273" spans="1:7" x14ac:dyDescent="0.2">
      <c r="A13273" s="12">
        <v>13272</v>
      </c>
      <c r="B13273" s="13">
        <v>451.35857900000002</v>
      </c>
      <c r="C13273" s="13">
        <v>3.0244E-2</v>
      </c>
      <c r="D13273" s="12" t="s">
        <v>18</v>
      </c>
      <c r="E13273" s="12" t="s">
        <v>7</v>
      </c>
      <c r="F13273" s="14" t="s">
        <v>8</v>
      </c>
      <c r="G13273" s="12">
        <v>80</v>
      </c>
    </row>
    <row r="13274" spans="1:7" x14ac:dyDescent="0.2">
      <c r="A13274" s="12">
        <v>13273</v>
      </c>
      <c r="B13274" s="13">
        <v>451.371917</v>
      </c>
      <c r="C13274" s="13">
        <v>1.3337999999999999E-2</v>
      </c>
      <c r="D13274" s="12" t="s">
        <v>18</v>
      </c>
      <c r="E13274" s="12" t="s">
        <v>7</v>
      </c>
      <c r="F13274" s="14" t="s">
        <v>8</v>
      </c>
      <c r="G13274" s="12">
        <v>109</v>
      </c>
    </row>
    <row r="13275" spans="1:7" x14ac:dyDescent="0.2">
      <c r="A13275" s="12">
        <v>13274</v>
      </c>
      <c r="B13275" s="13">
        <v>451.38579700000003</v>
      </c>
      <c r="C13275" s="13">
        <v>1.388E-2</v>
      </c>
      <c r="D13275" s="12" t="s">
        <v>18</v>
      </c>
      <c r="E13275" s="12" t="s">
        <v>7</v>
      </c>
      <c r="F13275" s="14" t="s">
        <v>8</v>
      </c>
      <c r="G13275" s="12">
        <v>80</v>
      </c>
    </row>
    <row r="13276" spans="1:7" x14ac:dyDescent="0.2">
      <c r="A13276" s="12">
        <v>13275</v>
      </c>
      <c r="B13276" s="13">
        <v>451.41608500000001</v>
      </c>
      <c r="C13276" s="13">
        <v>3.0287999999999999E-2</v>
      </c>
      <c r="D13276" s="12" t="s">
        <v>18</v>
      </c>
      <c r="E13276" s="12" t="s">
        <v>7</v>
      </c>
      <c r="F13276" s="14" t="s">
        <v>8</v>
      </c>
      <c r="G13276" s="12">
        <v>80</v>
      </c>
    </row>
    <row r="13277" spans="1:7" x14ac:dyDescent="0.2">
      <c r="A13277" s="12">
        <v>13276</v>
      </c>
      <c r="B13277" s="13">
        <v>451.44967000000003</v>
      </c>
      <c r="C13277" s="13">
        <v>3.3584999999999997E-2</v>
      </c>
      <c r="D13277" s="12" t="s">
        <v>18</v>
      </c>
      <c r="E13277" s="12" t="s">
        <v>7</v>
      </c>
      <c r="F13277" s="14" t="s">
        <v>8</v>
      </c>
      <c r="G13277" s="12">
        <v>80</v>
      </c>
    </row>
    <row r="13278" spans="1:7" x14ac:dyDescent="0.2">
      <c r="A13278" s="12">
        <v>13277</v>
      </c>
      <c r="B13278" s="13">
        <v>451.48108500000001</v>
      </c>
      <c r="C13278" s="13">
        <v>3.1414999999999998E-2</v>
      </c>
      <c r="D13278" s="12" t="s">
        <v>18</v>
      </c>
      <c r="E13278" s="12" t="s">
        <v>7</v>
      </c>
      <c r="F13278" s="14" t="s">
        <v>8</v>
      </c>
      <c r="G13278" s="12">
        <v>80</v>
      </c>
    </row>
    <row r="13279" spans="1:7" x14ac:dyDescent="0.2">
      <c r="A13279" s="12">
        <v>13278</v>
      </c>
      <c r="B13279" s="13">
        <v>451.51241900000002</v>
      </c>
      <c r="C13279" s="13">
        <v>3.1334000000000001E-2</v>
      </c>
      <c r="D13279" s="12" t="s">
        <v>18</v>
      </c>
      <c r="E13279" s="12" t="s">
        <v>7</v>
      </c>
      <c r="F13279" s="14" t="s">
        <v>8</v>
      </c>
      <c r="G13279" s="12">
        <v>80</v>
      </c>
    </row>
    <row r="13280" spans="1:7" x14ac:dyDescent="0.2">
      <c r="A13280" s="12">
        <v>13279</v>
      </c>
      <c r="B13280" s="13">
        <v>451.54319299999997</v>
      </c>
      <c r="C13280" s="13">
        <v>3.0773999999999999E-2</v>
      </c>
      <c r="D13280" s="12" t="s">
        <v>18</v>
      </c>
      <c r="E13280" s="12" t="s">
        <v>7</v>
      </c>
      <c r="F13280" s="14" t="s">
        <v>8</v>
      </c>
      <c r="G13280" s="12">
        <v>80</v>
      </c>
    </row>
    <row r="13281" spans="1:7" x14ac:dyDescent="0.2">
      <c r="A13281" s="12">
        <v>13280</v>
      </c>
      <c r="B13281" s="13">
        <v>451.57521700000001</v>
      </c>
      <c r="C13281" s="13">
        <v>3.2023999999999997E-2</v>
      </c>
      <c r="D13281" s="12" t="s">
        <v>18</v>
      </c>
      <c r="E13281" s="12" t="s">
        <v>7</v>
      </c>
      <c r="F13281" s="14" t="s">
        <v>8</v>
      </c>
      <c r="G13281" s="12">
        <v>80</v>
      </c>
    </row>
    <row r="13282" spans="1:7" x14ac:dyDescent="0.2">
      <c r="A13282" s="12">
        <v>13281</v>
      </c>
      <c r="B13282" s="13">
        <v>451.60421400000001</v>
      </c>
      <c r="C13282" s="13">
        <v>2.8996999999999998E-2</v>
      </c>
      <c r="D13282" s="12" t="s">
        <v>18</v>
      </c>
      <c r="E13282" s="12" t="s">
        <v>7</v>
      </c>
      <c r="F13282" s="14" t="s">
        <v>8</v>
      </c>
      <c r="G13282" s="12">
        <v>80</v>
      </c>
    </row>
    <row r="13283" spans="1:7" x14ac:dyDescent="0.2">
      <c r="A13283" s="12">
        <v>13282</v>
      </c>
      <c r="B13283" s="13">
        <v>451.63787300000001</v>
      </c>
      <c r="C13283" s="13">
        <v>3.3659000000000001E-2</v>
      </c>
      <c r="D13283" s="12" t="s">
        <v>18</v>
      </c>
      <c r="E13283" s="12" t="s">
        <v>7</v>
      </c>
      <c r="F13283" s="14" t="s">
        <v>8</v>
      </c>
      <c r="G13283" s="12">
        <v>80</v>
      </c>
    </row>
    <row r="13284" spans="1:7" x14ac:dyDescent="0.2">
      <c r="A13284" s="12">
        <v>13283</v>
      </c>
      <c r="B13284" s="13">
        <v>451.67113699999999</v>
      </c>
      <c r="C13284" s="13">
        <v>3.3264000000000002E-2</v>
      </c>
      <c r="D13284" s="12" t="s">
        <v>18</v>
      </c>
      <c r="E13284" s="12" t="s">
        <v>7</v>
      </c>
      <c r="F13284" s="14" t="s">
        <v>8</v>
      </c>
      <c r="G13284" s="12">
        <v>80</v>
      </c>
    </row>
    <row r="13285" spans="1:7" x14ac:dyDescent="0.2">
      <c r="A13285" s="12">
        <v>13284</v>
      </c>
      <c r="B13285" s="13">
        <v>451.69995899999998</v>
      </c>
      <c r="C13285" s="13">
        <v>2.8822E-2</v>
      </c>
      <c r="D13285" s="12" t="s">
        <v>18</v>
      </c>
      <c r="E13285" s="12" t="s">
        <v>7</v>
      </c>
      <c r="F13285" s="14" t="s">
        <v>8</v>
      </c>
      <c r="G13285" s="12">
        <v>80</v>
      </c>
    </row>
    <row r="13286" spans="1:7" x14ac:dyDescent="0.2">
      <c r="A13286" s="12">
        <v>13285</v>
      </c>
      <c r="B13286" s="13">
        <v>451.73188800000003</v>
      </c>
      <c r="C13286" s="13">
        <v>3.1928999999999999E-2</v>
      </c>
      <c r="D13286" s="12" t="s">
        <v>18</v>
      </c>
      <c r="E13286" s="12" t="s">
        <v>7</v>
      </c>
      <c r="F13286" s="14" t="s">
        <v>8</v>
      </c>
      <c r="G13286" s="12">
        <v>80</v>
      </c>
    </row>
    <row r="13287" spans="1:7" x14ac:dyDescent="0.2">
      <c r="A13287" s="12">
        <v>13286</v>
      </c>
      <c r="B13287" s="13">
        <v>451.76066800000001</v>
      </c>
      <c r="C13287" s="13">
        <v>2.878E-2</v>
      </c>
      <c r="D13287" s="12" t="s">
        <v>18</v>
      </c>
      <c r="E13287" s="12" t="s">
        <v>7</v>
      </c>
      <c r="F13287" s="14" t="s">
        <v>8</v>
      </c>
      <c r="G13287" s="12">
        <v>80</v>
      </c>
    </row>
    <row r="13288" spans="1:7" x14ac:dyDescent="0.2">
      <c r="A13288" s="12">
        <v>13287</v>
      </c>
      <c r="B13288" s="13">
        <v>451.78975400000002</v>
      </c>
      <c r="C13288" s="13">
        <v>2.9086000000000001E-2</v>
      </c>
      <c r="D13288" s="12" t="s">
        <v>18</v>
      </c>
      <c r="E13288" s="12" t="s">
        <v>7</v>
      </c>
      <c r="F13288" s="14" t="s">
        <v>8</v>
      </c>
      <c r="G13288" s="12">
        <v>80</v>
      </c>
    </row>
    <row r="13289" spans="1:7" x14ac:dyDescent="0.2">
      <c r="A13289" s="12">
        <v>13288</v>
      </c>
      <c r="B13289" s="13">
        <v>451.81980800000002</v>
      </c>
      <c r="C13289" s="13">
        <v>3.0054000000000001E-2</v>
      </c>
      <c r="D13289" s="12" t="s">
        <v>18</v>
      </c>
      <c r="E13289" s="12" t="s">
        <v>7</v>
      </c>
      <c r="F13289" s="14" t="s">
        <v>8</v>
      </c>
      <c r="G13289" s="12">
        <v>80</v>
      </c>
    </row>
    <row r="13290" spans="1:7" x14ac:dyDescent="0.2">
      <c r="A13290" s="12">
        <v>13289</v>
      </c>
      <c r="B13290" s="13">
        <v>451.85599300000001</v>
      </c>
      <c r="C13290" s="13">
        <v>3.6185000000000002E-2</v>
      </c>
      <c r="D13290" s="12" t="s">
        <v>18</v>
      </c>
      <c r="E13290" s="12" t="s">
        <v>7</v>
      </c>
      <c r="F13290" s="14" t="s">
        <v>8</v>
      </c>
      <c r="G13290" s="12">
        <v>80</v>
      </c>
    </row>
    <row r="13291" spans="1:7" x14ac:dyDescent="0.2">
      <c r="A13291" s="12">
        <v>13290</v>
      </c>
      <c r="B13291" s="13">
        <v>451.886122</v>
      </c>
      <c r="C13291" s="13">
        <v>3.0129E-2</v>
      </c>
      <c r="D13291" s="12" t="s">
        <v>18</v>
      </c>
      <c r="E13291" s="12" t="s">
        <v>7</v>
      </c>
      <c r="F13291" s="14" t="s">
        <v>8</v>
      </c>
      <c r="G13291" s="12">
        <v>80</v>
      </c>
    </row>
    <row r="13292" spans="1:7" x14ac:dyDescent="0.2">
      <c r="A13292" s="12">
        <v>13291</v>
      </c>
      <c r="B13292" s="13">
        <v>451.91553199999998</v>
      </c>
      <c r="C13292" s="13">
        <v>2.9409999999999999E-2</v>
      </c>
      <c r="D13292" s="12" t="s">
        <v>18</v>
      </c>
      <c r="E13292" s="12" t="s">
        <v>7</v>
      </c>
      <c r="F13292" s="14" t="s">
        <v>8</v>
      </c>
      <c r="G13292" s="12">
        <v>80</v>
      </c>
    </row>
    <row r="13293" spans="1:7" x14ac:dyDescent="0.2">
      <c r="A13293" s="12">
        <v>13292</v>
      </c>
      <c r="B13293" s="13">
        <v>451.95014099999997</v>
      </c>
      <c r="C13293" s="13">
        <v>3.4609000000000001E-2</v>
      </c>
      <c r="D13293" s="12" t="s">
        <v>18</v>
      </c>
      <c r="E13293" s="12" t="s">
        <v>7</v>
      </c>
      <c r="F13293" s="14" t="s">
        <v>8</v>
      </c>
      <c r="G13293" s="12">
        <v>80</v>
      </c>
    </row>
    <row r="13294" spans="1:7" x14ac:dyDescent="0.2">
      <c r="A13294" s="12">
        <v>13293</v>
      </c>
      <c r="B13294" s="13">
        <v>451.98758900000001</v>
      </c>
      <c r="C13294" s="13">
        <v>3.7448000000000002E-2</v>
      </c>
      <c r="D13294" s="12" t="s">
        <v>18</v>
      </c>
      <c r="E13294" s="12" t="s">
        <v>7</v>
      </c>
      <c r="F13294" s="14" t="s">
        <v>8</v>
      </c>
      <c r="G13294" s="12">
        <v>80</v>
      </c>
    </row>
    <row r="13295" spans="1:7" x14ac:dyDescent="0.2">
      <c r="A13295" s="12">
        <v>13294</v>
      </c>
      <c r="B13295" s="13">
        <v>452.01684899999998</v>
      </c>
      <c r="C13295" s="13">
        <v>2.9260000000000001E-2</v>
      </c>
      <c r="D13295" s="12" t="s">
        <v>18</v>
      </c>
      <c r="E13295" s="12" t="s">
        <v>7</v>
      </c>
      <c r="F13295" s="14" t="s">
        <v>8</v>
      </c>
      <c r="G13295" s="12">
        <v>80</v>
      </c>
    </row>
    <row r="13296" spans="1:7" x14ac:dyDescent="0.2">
      <c r="A13296" s="12">
        <v>13295</v>
      </c>
      <c r="B13296" s="13">
        <v>452.05030299999999</v>
      </c>
      <c r="C13296" s="13">
        <v>3.3453999999999998E-2</v>
      </c>
      <c r="D13296" s="12" t="s">
        <v>18</v>
      </c>
      <c r="E13296" s="12" t="s">
        <v>7</v>
      </c>
      <c r="F13296" s="14" t="s">
        <v>8</v>
      </c>
      <c r="G13296" s="12">
        <v>80</v>
      </c>
    </row>
    <row r="13297" spans="1:7" x14ac:dyDescent="0.2">
      <c r="A13297" s="12">
        <v>13296</v>
      </c>
      <c r="B13297" s="13">
        <v>452.09160700000001</v>
      </c>
      <c r="C13297" s="13">
        <v>4.1304E-2</v>
      </c>
      <c r="D13297" s="12" t="s">
        <v>18</v>
      </c>
      <c r="E13297" s="12" t="s">
        <v>7</v>
      </c>
      <c r="F13297" s="14" t="s">
        <v>8</v>
      </c>
      <c r="G13297" s="12">
        <v>80</v>
      </c>
    </row>
    <row r="13298" spans="1:7" x14ac:dyDescent="0.2">
      <c r="A13298" s="12">
        <v>13297</v>
      </c>
      <c r="B13298" s="13">
        <v>452.13014399999997</v>
      </c>
      <c r="C13298" s="13">
        <v>3.8537000000000002E-2</v>
      </c>
      <c r="D13298" s="12" t="s">
        <v>18</v>
      </c>
      <c r="E13298" s="12" t="s">
        <v>7</v>
      </c>
      <c r="F13298" s="14" t="s">
        <v>8</v>
      </c>
      <c r="G13298" s="12">
        <v>80</v>
      </c>
    </row>
    <row r="13299" spans="1:7" x14ac:dyDescent="0.2">
      <c r="A13299" s="12">
        <v>13298</v>
      </c>
      <c r="B13299" s="13">
        <v>452.16862200000003</v>
      </c>
      <c r="C13299" s="13">
        <v>3.8477999999999998E-2</v>
      </c>
      <c r="D13299" s="12" t="s">
        <v>18</v>
      </c>
      <c r="E13299" s="12" t="s">
        <v>7</v>
      </c>
      <c r="F13299" s="14" t="s">
        <v>8</v>
      </c>
      <c r="G13299" s="12">
        <v>80</v>
      </c>
    </row>
    <row r="13300" spans="1:7" x14ac:dyDescent="0.2">
      <c r="A13300" s="12">
        <v>13299</v>
      </c>
      <c r="B13300" s="13">
        <v>452.20019200000002</v>
      </c>
      <c r="C13300" s="13">
        <v>3.1570000000000001E-2</v>
      </c>
      <c r="D13300" s="12" t="s">
        <v>18</v>
      </c>
      <c r="E13300" s="12" t="s">
        <v>7</v>
      </c>
      <c r="F13300" s="14" t="s">
        <v>8</v>
      </c>
      <c r="G13300" s="12">
        <v>80</v>
      </c>
    </row>
    <row r="13301" spans="1:7" x14ac:dyDescent="0.2">
      <c r="A13301" s="12">
        <v>13300</v>
      </c>
      <c r="B13301" s="13">
        <v>452.23932600000001</v>
      </c>
      <c r="C13301" s="13">
        <v>3.9134000000000002E-2</v>
      </c>
      <c r="D13301" s="12" t="s">
        <v>18</v>
      </c>
      <c r="E13301" s="12" t="s">
        <v>7</v>
      </c>
      <c r="F13301" s="14" t="s">
        <v>8</v>
      </c>
      <c r="G13301" s="12">
        <v>80</v>
      </c>
    </row>
    <row r="13302" spans="1:7" x14ac:dyDescent="0.2">
      <c r="A13302" s="12">
        <v>13301</v>
      </c>
      <c r="B13302" s="13">
        <v>452.275012</v>
      </c>
      <c r="C13302" s="13">
        <v>3.5686000000000002E-2</v>
      </c>
      <c r="D13302" s="12" t="s">
        <v>18</v>
      </c>
      <c r="E13302" s="12" t="s">
        <v>7</v>
      </c>
      <c r="F13302" s="14" t="s">
        <v>8</v>
      </c>
      <c r="G13302" s="12">
        <v>80</v>
      </c>
    </row>
    <row r="13303" spans="1:7" x14ac:dyDescent="0.2">
      <c r="A13303" s="12">
        <v>13302</v>
      </c>
      <c r="B13303" s="13">
        <v>452.31020100000001</v>
      </c>
      <c r="C13303" s="13">
        <v>3.5188999999999998E-2</v>
      </c>
      <c r="D13303" s="12" t="s">
        <v>18</v>
      </c>
      <c r="E13303" s="12" t="s">
        <v>7</v>
      </c>
      <c r="F13303" s="14" t="s">
        <v>8</v>
      </c>
      <c r="G13303" s="12">
        <v>80</v>
      </c>
    </row>
    <row r="13304" spans="1:7" x14ac:dyDescent="0.2">
      <c r="A13304" s="12">
        <v>13303</v>
      </c>
      <c r="B13304" s="13">
        <v>452.34347400000001</v>
      </c>
      <c r="C13304" s="13">
        <v>3.3272999999999997E-2</v>
      </c>
      <c r="D13304" s="12" t="s">
        <v>18</v>
      </c>
      <c r="E13304" s="12" t="s">
        <v>7</v>
      </c>
      <c r="F13304" s="14" t="s">
        <v>8</v>
      </c>
      <c r="G13304" s="12">
        <v>80</v>
      </c>
    </row>
    <row r="13305" spans="1:7" x14ac:dyDescent="0.2">
      <c r="A13305" s="12">
        <v>13304</v>
      </c>
      <c r="B13305" s="13">
        <v>452.37484499999999</v>
      </c>
      <c r="C13305" s="13">
        <v>3.1371000000000003E-2</v>
      </c>
      <c r="D13305" s="12" t="s">
        <v>18</v>
      </c>
      <c r="E13305" s="12" t="s">
        <v>7</v>
      </c>
      <c r="F13305" s="14" t="s">
        <v>8</v>
      </c>
      <c r="G13305" s="12">
        <v>80</v>
      </c>
    </row>
    <row r="13306" spans="1:7" x14ac:dyDescent="0.2">
      <c r="A13306" s="12">
        <v>13305</v>
      </c>
      <c r="B13306" s="13">
        <v>452.40491400000002</v>
      </c>
      <c r="C13306" s="13">
        <v>3.0068999999999999E-2</v>
      </c>
      <c r="D13306" s="12" t="s">
        <v>18</v>
      </c>
      <c r="E13306" s="12" t="s">
        <v>7</v>
      </c>
      <c r="F13306" s="14" t="s">
        <v>8</v>
      </c>
      <c r="G13306" s="12">
        <v>80</v>
      </c>
    </row>
    <row r="13307" spans="1:7" x14ac:dyDescent="0.2">
      <c r="A13307" s="12">
        <v>13306</v>
      </c>
      <c r="B13307" s="13">
        <v>452.439682</v>
      </c>
      <c r="C13307" s="13">
        <v>3.4768E-2</v>
      </c>
      <c r="D13307" s="12" t="s">
        <v>18</v>
      </c>
      <c r="E13307" s="12" t="s">
        <v>7</v>
      </c>
      <c r="F13307" s="14" t="s">
        <v>8</v>
      </c>
      <c r="G13307" s="12">
        <v>80</v>
      </c>
    </row>
    <row r="13308" spans="1:7" x14ac:dyDescent="0.2">
      <c r="A13308" s="12">
        <v>13307</v>
      </c>
      <c r="B13308" s="13">
        <v>452.47120100000001</v>
      </c>
      <c r="C13308" s="13">
        <v>3.1518999999999998E-2</v>
      </c>
      <c r="D13308" s="12" t="s">
        <v>18</v>
      </c>
      <c r="E13308" s="12" t="s">
        <v>7</v>
      </c>
      <c r="F13308" s="14" t="s">
        <v>8</v>
      </c>
      <c r="G13308" s="12">
        <v>80</v>
      </c>
    </row>
    <row r="13309" spans="1:7" x14ac:dyDescent="0.2">
      <c r="A13309" s="12">
        <v>13308</v>
      </c>
      <c r="B13309" s="13">
        <v>452.50234499999999</v>
      </c>
      <c r="C13309" s="13">
        <v>3.1144000000000002E-2</v>
      </c>
      <c r="D13309" s="12" t="s">
        <v>18</v>
      </c>
      <c r="E13309" s="12" t="s">
        <v>7</v>
      </c>
      <c r="F13309" s="14" t="s">
        <v>8</v>
      </c>
      <c r="G13309" s="12">
        <v>80</v>
      </c>
    </row>
    <row r="13310" spans="1:7" x14ac:dyDescent="0.2">
      <c r="A13310" s="12">
        <v>13309</v>
      </c>
      <c r="B13310" s="13">
        <v>452.53431499999999</v>
      </c>
      <c r="C13310" s="13">
        <v>3.1969999999999998E-2</v>
      </c>
      <c r="D13310" s="12" t="s">
        <v>18</v>
      </c>
      <c r="E13310" s="12" t="s">
        <v>7</v>
      </c>
      <c r="F13310" s="14" t="s">
        <v>8</v>
      </c>
      <c r="G13310" s="12">
        <v>80</v>
      </c>
    </row>
    <row r="13311" spans="1:7" x14ac:dyDescent="0.2">
      <c r="A13311" s="12">
        <v>13310</v>
      </c>
      <c r="B13311" s="13">
        <v>452.56889200000001</v>
      </c>
      <c r="C13311" s="13">
        <v>3.4576999999999997E-2</v>
      </c>
      <c r="D13311" s="12" t="s">
        <v>18</v>
      </c>
      <c r="E13311" s="12" t="s">
        <v>7</v>
      </c>
      <c r="F13311" s="14" t="s">
        <v>8</v>
      </c>
      <c r="G13311" s="12">
        <v>80</v>
      </c>
    </row>
    <row r="13312" spans="1:7" x14ac:dyDescent="0.2">
      <c r="A13312" s="12">
        <v>13311</v>
      </c>
      <c r="B13312" s="13">
        <v>452.60021499999999</v>
      </c>
      <c r="C13312" s="13">
        <v>3.1322999999999997E-2</v>
      </c>
      <c r="D13312" s="12" t="s">
        <v>18</v>
      </c>
      <c r="E13312" s="12" t="s">
        <v>7</v>
      </c>
      <c r="F13312" s="14" t="s">
        <v>8</v>
      </c>
      <c r="G13312" s="12">
        <v>80</v>
      </c>
    </row>
    <row r="13313" spans="1:7" x14ac:dyDescent="0.2">
      <c r="A13313" s="12">
        <v>13312</v>
      </c>
      <c r="B13313" s="13">
        <v>452.62855200000001</v>
      </c>
      <c r="C13313" s="13">
        <v>2.8337000000000001E-2</v>
      </c>
      <c r="D13313" s="12" t="s">
        <v>18</v>
      </c>
      <c r="E13313" s="12" t="s">
        <v>7</v>
      </c>
      <c r="F13313" s="14" t="s">
        <v>8</v>
      </c>
      <c r="G13313" s="12">
        <v>80</v>
      </c>
    </row>
    <row r="13314" spans="1:7" x14ac:dyDescent="0.2">
      <c r="A13314" s="12">
        <v>13313</v>
      </c>
      <c r="B13314" s="13">
        <v>452.66980699999999</v>
      </c>
      <c r="C13314" s="13">
        <v>4.1255E-2</v>
      </c>
      <c r="D13314" s="12" t="s">
        <v>18</v>
      </c>
      <c r="E13314" s="12" t="s">
        <v>7</v>
      </c>
      <c r="F13314" s="14" t="s">
        <v>8</v>
      </c>
      <c r="G13314" s="12">
        <v>80</v>
      </c>
    </row>
    <row r="13315" spans="1:7" x14ac:dyDescent="0.2">
      <c r="A13315" s="12">
        <v>13314</v>
      </c>
      <c r="B13315" s="13">
        <v>452.701457</v>
      </c>
      <c r="C13315" s="13">
        <v>3.1649999999999998E-2</v>
      </c>
      <c r="D13315" s="12" t="s">
        <v>18</v>
      </c>
      <c r="E13315" s="12" t="s">
        <v>7</v>
      </c>
      <c r="F13315" s="14" t="s">
        <v>8</v>
      </c>
      <c r="G13315" s="12">
        <v>80</v>
      </c>
    </row>
    <row r="13316" spans="1:7" x14ac:dyDescent="0.2">
      <c r="A13316" s="12">
        <v>13315</v>
      </c>
      <c r="B13316" s="13">
        <v>452.73281800000001</v>
      </c>
      <c r="C13316" s="13">
        <v>3.1361E-2</v>
      </c>
      <c r="D13316" s="12" t="s">
        <v>18</v>
      </c>
      <c r="E13316" s="12" t="s">
        <v>7</v>
      </c>
      <c r="F13316" s="14" t="s">
        <v>8</v>
      </c>
      <c r="G13316" s="12">
        <v>80</v>
      </c>
    </row>
    <row r="13317" spans="1:7" x14ac:dyDescent="0.2">
      <c r="A13317" s="12">
        <v>13316</v>
      </c>
      <c r="B13317" s="13">
        <v>452.761886</v>
      </c>
      <c r="C13317" s="13">
        <v>2.9068E-2</v>
      </c>
      <c r="D13317" s="12" t="s">
        <v>18</v>
      </c>
      <c r="E13317" s="12" t="s">
        <v>7</v>
      </c>
      <c r="F13317" s="14" t="s">
        <v>8</v>
      </c>
      <c r="G13317" s="12">
        <v>80</v>
      </c>
    </row>
    <row r="13318" spans="1:7" x14ac:dyDescent="0.2">
      <c r="A13318" s="12">
        <v>13317</v>
      </c>
      <c r="B13318" s="13">
        <v>452.78974399999998</v>
      </c>
      <c r="C13318" s="13">
        <v>2.7858000000000001E-2</v>
      </c>
      <c r="D13318" s="12" t="s">
        <v>18</v>
      </c>
      <c r="E13318" s="12" t="s">
        <v>7</v>
      </c>
      <c r="F13318" s="14" t="s">
        <v>8</v>
      </c>
      <c r="G13318" s="12">
        <v>80</v>
      </c>
    </row>
    <row r="13319" spans="1:7" x14ac:dyDescent="0.2">
      <c r="A13319" s="12">
        <v>13318</v>
      </c>
      <c r="B13319" s="13">
        <v>452.81646599999999</v>
      </c>
      <c r="C13319" s="13">
        <v>2.6721999999999999E-2</v>
      </c>
      <c r="D13319" s="12" t="s">
        <v>18</v>
      </c>
      <c r="E13319" s="12" t="s">
        <v>7</v>
      </c>
      <c r="F13319" s="14" t="s">
        <v>8</v>
      </c>
      <c r="G13319" s="12">
        <v>80</v>
      </c>
    </row>
    <row r="13320" spans="1:7" x14ac:dyDescent="0.2">
      <c r="A13320" s="12">
        <v>13319</v>
      </c>
      <c r="B13320" s="13">
        <v>452.84981099999999</v>
      </c>
      <c r="C13320" s="13">
        <v>3.3345E-2</v>
      </c>
      <c r="D13320" s="12" t="s">
        <v>18</v>
      </c>
      <c r="E13320" s="12" t="s">
        <v>7</v>
      </c>
      <c r="F13320" s="14" t="s">
        <v>8</v>
      </c>
      <c r="G13320" s="12">
        <v>80</v>
      </c>
    </row>
    <row r="13321" spans="1:7" x14ac:dyDescent="0.2">
      <c r="A13321" s="12">
        <v>13320</v>
      </c>
      <c r="B13321" s="13">
        <v>452.87822299999999</v>
      </c>
      <c r="C13321" s="13">
        <v>2.8412E-2</v>
      </c>
      <c r="D13321" s="12" t="s">
        <v>18</v>
      </c>
      <c r="E13321" s="12" t="s">
        <v>7</v>
      </c>
      <c r="F13321" s="14" t="s">
        <v>8</v>
      </c>
      <c r="G13321" s="12">
        <v>80</v>
      </c>
    </row>
    <row r="13322" spans="1:7" x14ac:dyDescent="0.2">
      <c r="A13322" s="12">
        <v>13321</v>
      </c>
      <c r="B13322" s="13">
        <v>452.90913</v>
      </c>
      <c r="C13322" s="13">
        <v>3.0907E-2</v>
      </c>
      <c r="D13322" s="12" t="s">
        <v>18</v>
      </c>
      <c r="E13322" s="12" t="s">
        <v>7</v>
      </c>
      <c r="F13322" s="14" t="s">
        <v>8</v>
      </c>
      <c r="G13322" s="12">
        <v>80</v>
      </c>
    </row>
    <row r="13323" spans="1:7" x14ac:dyDescent="0.2">
      <c r="A13323" s="12">
        <v>13322</v>
      </c>
      <c r="B13323" s="13">
        <v>452.940202</v>
      </c>
      <c r="C13323" s="13">
        <v>3.1071999999999999E-2</v>
      </c>
      <c r="D13323" s="12" t="s">
        <v>18</v>
      </c>
      <c r="E13323" s="12" t="s">
        <v>7</v>
      </c>
      <c r="F13323" s="14" t="s">
        <v>8</v>
      </c>
      <c r="G13323" s="12">
        <v>80</v>
      </c>
    </row>
    <row r="13324" spans="1:7" x14ac:dyDescent="0.2">
      <c r="A13324" s="12">
        <v>13323</v>
      </c>
      <c r="B13324" s="13">
        <v>452.98276399999997</v>
      </c>
      <c r="C13324" s="13">
        <v>4.2562000000000003E-2</v>
      </c>
      <c r="D13324" s="12" t="s">
        <v>18</v>
      </c>
      <c r="E13324" s="12" t="s">
        <v>7</v>
      </c>
      <c r="F13324" s="14" t="s">
        <v>8</v>
      </c>
      <c r="G13324" s="12">
        <v>80</v>
      </c>
    </row>
    <row r="13325" spans="1:7" x14ac:dyDescent="0.2">
      <c r="A13325" s="12">
        <v>13324</v>
      </c>
      <c r="B13325" s="13">
        <v>453.02281499999998</v>
      </c>
      <c r="C13325" s="13">
        <v>4.0051000000000003E-2</v>
      </c>
      <c r="D13325" s="12" t="s">
        <v>18</v>
      </c>
      <c r="E13325" s="12" t="s">
        <v>7</v>
      </c>
      <c r="F13325" s="14" t="s">
        <v>8</v>
      </c>
      <c r="G13325" s="12">
        <v>80</v>
      </c>
    </row>
    <row r="13326" spans="1:7" x14ac:dyDescent="0.2">
      <c r="A13326" s="12">
        <v>13325</v>
      </c>
      <c r="B13326" s="13">
        <v>453.06169799999998</v>
      </c>
      <c r="C13326" s="13">
        <v>3.8883000000000001E-2</v>
      </c>
      <c r="D13326" s="12" t="s">
        <v>18</v>
      </c>
      <c r="E13326" s="12" t="s">
        <v>7</v>
      </c>
      <c r="F13326" s="14" t="s">
        <v>8</v>
      </c>
      <c r="G13326" s="12">
        <v>80</v>
      </c>
    </row>
    <row r="13327" spans="1:7" x14ac:dyDescent="0.2">
      <c r="A13327" s="12">
        <v>13326</v>
      </c>
      <c r="B13327" s="13">
        <v>453.10177599999997</v>
      </c>
      <c r="C13327" s="13">
        <v>4.0078000000000003E-2</v>
      </c>
      <c r="D13327" s="12" t="s">
        <v>18</v>
      </c>
      <c r="E13327" s="12" t="s">
        <v>7</v>
      </c>
      <c r="F13327" s="14" t="s">
        <v>8</v>
      </c>
      <c r="G13327" s="12">
        <v>80</v>
      </c>
    </row>
    <row r="13328" spans="1:7" x14ac:dyDescent="0.2">
      <c r="A13328" s="12">
        <v>13327</v>
      </c>
      <c r="B13328" s="13">
        <v>453.13504599999999</v>
      </c>
      <c r="C13328" s="13">
        <v>3.3270000000000001E-2</v>
      </c>
      <c r="D13328" s="12" t="s">
        <v>18</v>
      </c>
      <c r="E13328" s="12" t="s">
        <v>7</v>
      </c>
      <c r="F13328" s="14" t="s">
        <v>8</v>
      </c>
      <c r="G13328" s="12">
        <v>80</v>
      </c>
    </row>
    <row r="13329" spans="1:7" x14ac:dyDescent="0.2">
      <c r="A13329" s="12">
        <v>13328</v>
      </c>
      <c r="B13329" s="13">
        <v>453.16678300000001</v>
      </c>
      <c r="C13329" s="13">
        <v>3.1737000000000001E-2</v>
      </c>
      <c r="D13329" s="12" t="s">
        <v>18</v>
      </c>
      <c r="E13329" s="12" t="s">
        <v>7</v>
      </c>
      <c r="F13329" s="14" t="s">
        <v>8</v>
      </c>
      <c r="G13329" s="12">
        <v>80</v>
      </c>
    </row>
    <row r="13330" spans="1:7" x14ac:dyDescent="0.2">
      <c r="A13330" s="12">
        <v>13329</v>
      </c>
      <c r="B13330" s="13">
        <v>453.20444199999997</v>
      </c>
      <c r="C13330" s="13">
        <v>3.7658999999999998E-2</v>
      </c>
      <c r="D13330" s="12" t="s">
        <v>18</v>
      </c>
      <c r="E13330" s="12" t="s">
        <v>7</v>
      </c>
      <c r="F13330" s="14" t="s">
        <v>8</v>
      </c>
      <c r="G13330" s="12">
        <v>80</v>
      </c>
    </row>
    <row r="13331" spans="1:7" x14ac:dyDescent="0.2">
      <c r="A13331" s="12">
        <v>13330</v>
      </c>
      <c r="B13331" s="13">
        <v>453.23397</v>
      </c>
      <c r="C13331" s="13">
        <v>2.9527999999999999E-2</v>
      </c>
      <c r="D13331" s="12" t="s">
        <v>18</v>
      </c>
      <c r="E13331" s="12" t="s">
        <v>7</v>
      </c>
      <c r="F13331" s="14" t="s">
        <v>8</v>
      </c>
      <c r="G13331" s="12">
        <v>80</v>
      </c>
    </row>
    <row r="13332" spans="1:7" x14ac:dyDescent="0.2">
      <c r="A13332" s="12">
        <v>13331</v>
      </c>
      <c r="B13332" s="13">
        <v>453.26384100000001</v>
      </c>
      <c r="C13332" s="13">
        <v>2.9871000000000002E-2</v>
      </c>
      <c r="D13332" s="12" t="s">
        <v>18</v>
      </c>
      <c r="E13332" s="12" t="s">
        <v>7</v>
      </c>
      <c r="F13332" s="14" t="s">
        <v>8</v>
      </c>
      <c r="G13332" s="12">
        <v>80</v>
      </c>
    </row>
    <row r="13333" spans="1:7" x14ac:dyDescent="0.2">
      <c r="A13333" s="12">
        <v>13332</v>
      </c>
      <c r="B13333" s="13">
        <v>453.29273899999998</v>
      </c>
      <c r="C13333" s="13">
        <v>2.8898E-2</v>
      </c>
      <c r="D13333" s="12" t="s">
        <v>18</v>
      </c>
      <c r="E13333" s="12" t="s">
        <v>7</v>
      </c>
      <c r="F13333" s="14" t="s">
        <v>8</v>
      </c>
      <c r="G13333" s="12">
        <v>80</v>
      </c>
    </row>
    <row r="13334" spans="1:7" x14ac:dyDescent="0.2">
      <c r="A13334" s="12">
        <v>13333</v>
      </c>
      <c r="B13334" s="13">
        <v>453.32698799999997</v>
      </c>
      <c r="C13334" s="13">
        <v>3.4249000000000002E-2</v>
      </c>
      <c r="D13334" s="12" t="s">
        <v>18</v>
      </c>
      <c r="E13334" s="12" t="s">
        <v>7</v>
      </c>
      <c r="F13334" s="14" t="s">
        <v>8</v>
      </c>
      <c r="G13334" s="12">
        <v>80</v>
      </c>
    </row>
    <row r="13335" spans="1:7" x14ac:dyDescent="0.2">
      <c r="A13335" s="12">
        <v>13334</v>
      </c>
      <c r="B13335" s="13">
        <v>453.35653400000001</v>
      </c>
      <c r="C13335" s="13">
        <v>2.9545999999999999E-2</v>
      </c>
      <c r="D13335" s="12" t="s">
        <v>18</v>
      </c>
      <c r="E13335" s="12" t="s">
        <v>7</v>
      </c>
      <c r="F13335" s="14" t="s">
        <v>8</v>
      </c>
      <c r="G13335" s="12">
        <v>80</v>
      </c>
    </row>
    <row r="13336" spans="1:7" x14ac:dyDescent="0.2">
      <c r="A13336" s="12">
        <v>13335</v>
      </c>
      <c r="B13336" s="13">
        <v>453.38516199999998</v>
      </c>
      <c r="C13336" s="13">
        <v>2.8628000000000001E-2</v>
      </c>
      <c r="D13336" s="12" t="s">
        <v>18</v>
      </c>
      <c r="E13336" s="12" t="s">
        <v>7</v>
      </c>
      <c r="F13336" s="14" t="s">
        <v>8</v>
      </c>
      <c r="G13336" s="12">
        <v>80</v>
      </c>
    </row>
    <row r="13337" spans="1:7" x14ac:dyDescent="0.2">
      <c r="A13337" s="12">
        <v>13336</v>
      </c>
      <c r="B13337" s="13">
        <v>453.416675</v>
      </c>
      <c r="C13337" s="13">
        <v>3.1512999999999999E-2</v>
      </c>
      <c r="D13337" s="12" t="s">
        <v>18</v>
      </c>
      <c r="E13337" s="12" t="s">
        <v>7</v>
      </c>
      <c r="F13337" s="14" t="s">
        <v>8</v>
      </c>
      <c r="G13337" s="12">
        <v>80</v>
      </c>
    </row>
    <row r="13338" spans="1:7" x14ac:dyDescent="0.2">
      <c r="A13338" s="12">
        <v>13337</v>
      </c>
      <c r="B13338" s="13">
        <v>453.41672599999998</v>
      </c>
      <c r="C13338" s="13">
        <v>5.1E-5</v>
      </c>
      <c r="D13338" s="12" t="s">
        <v>18</v>
      </c>
      <c r="E13338" s="12" t="s">
        <v>7</v>
      </c>
      <c r="F13338" s="14" t="s">
        <v>8</v>
      </c>
      <c r="G13338" s="12">
        <v>109</v>
      </c>
    </row>
    <row r="13339" spans="1:7" x14ac:dyDescent="0.2">
      <c r="A13339" s="12">
        <v>13338</v>
      </c>
      <c r="B13339" s="13">
        <v>453.44601599999999</v>
      </c>
      <c r="C13339" s="13">
        <v>2.929E-2</v>
      </c>
      <c r="D13339" s="12" t="s">
        <v>18</v>
      </c>
      <c r="E13339" s="12" t="s">
        <v>7</v>
      </c>
      <c r="F13339" s="14" t="s">
        <v>8</v>
      </c>
      <c r="G13339" s="12">
        <v>80</v>
      </c>
    </row>
    <row r="13340" spans="1:7" x14ac:dyDescent="0.2">
      <c r="A13340" s="12">
        <v>13339</v>
      </c>
      <c r="B13340" s="13">
        <v>453.47745300000003</v>
      </c>
      <c r="C13340" s="13">
        <v>3.1437E-2</v>
      </c>
      <c r="D13340" s="12" t="s">
        <v>18</v>
      </c>
      <c r="E13340" s="12" t="s">
        <v>7</v>
      </c>
      <c r="F13340" s="14" t="s">
        <v>8</v>
      </c>
      <c r="G13340" s="12">
        <v>80</v>
      </c>
    </row>
    <row r="13341" spans="1:7" x14ac:dyDescent="0.2">
      <c r="A13341" s="12">
        <v>13340</v>
      </c>
      <c r="B13341" s="13">
        <v>453.51007099999998</v>
      </c>
      <c r="C13341" s="13">
        <v>3.2618000000000001E-2</v>
      </c>
      <c r="D13341" s="12" t="s">
        <v>18</v>
      </c>
      <c r="E13341" s="12" t="s">
        <v>7</v>
      </c>
      <c r="F13341" s="14" t="s">
        <v>8</v>
      </c>
      <c r="G13341" s="12">
        <v>80</v>
      </c>
    </row>
    <row r="13342" spans="1:7" x14ac:dyDescent="0.2">
      <c r="A13342" s="12">
        <v>13341</v>
      </c>
      <c r="B13342" s="13">
        <v>453.54135400000001</v>
      </c>
      <c r="C13342" s="13">
        <v>3.1282999999999998E-2</v>
      </c>
      <c r="D13342" s="12" t="s">
        <v>18</v>
      </c>
      <c r="E13342" s="12" t="s">
        <v>7</v>
      </c>
      <c r="F13342" s="14" t="s">
        <v>8</v>
      </c>
      <c r="G13342" s="12">
        <v>80</v>
      </c>
    </row>
    <row r="13343" spans="1:7" x14ac:dyDescent="0.2">
      <c r="A13343" s="12">
        <v>13342</v>
      </c>
      <c r="B13343" s="13">
        <v>453.57199700000001</v>
      </c>
      <c r="C13343" s="13">
        <v>3.0643E-2</v>
      </c>
      <c r="D13343" s="12" t="s">
        <v>18</v>
      </c>
      <c r="E13343" s="12" t="s">
        <v>7</v>
      </c>
      <c r="F13343" s="14" t="s">
        <v>8</v>
      </c>
      <c r="G13343" s="12">
        <v>80</v>
      </c>
    </row>
    <row r="13344" spans="1:7" x14ac:dyDescent="0.2">
      <c r="A13344" s="12">
        <v>13343</v>
      </c>
      <c r="B13344" s="13">
        <v>453.60476799999998</v>
      </c>
      <c r="C13344" s="13">
        <v>3.2771000000000002E-2</v>
      </c>
      <c r="D13344" s="12" t="s">
        <v>18</v>
      </c>
      <c r="E13344" s="12" t="s">
        <v>7</v>
      </c>
      <c r="F13344" s="14" t="s">
        <v>8</v>
      </c>
      <c r="G13344" s="12">
        <v>80</v>
      </c>
    </row>
    <row r="13345" spans="1:7" x14ac:dyDescent="0.2">
      <c r="A13345" s="12">
        <v>13344</v>
      </c>
      <c r="B13345" s="13">
        <v>453.63878</v>
      </c>
      <c r="C13345" s="13">
        <v>3.4012000000000001E-2</v>
      </c>
      <c r="D13345" s="12" t="s">
        <v>18</v>
      </c>
      <c r="E13345" s="12" t="s">
        <v>7</v>
      </c>
      <c r="F13345" s="14" t="s">
        <v>8</v>
      </c>
      <c r="G13345" s="12">
        <v>80</v>
      </c>
    </row>
    <row r="13346" spans="1:7" x14ac:dyDescent="0.2">
      <c r="A13346" s="12">
        <v>13345</v>
      </c>
      <c r="B13346" s="13">
        <v>453.67006900000001</v>
      </c>
      <c r="C13346" s="13">
        <v>3.1288999999999997E-2</v>
      </c>
      <c r="D13346" s="12" t="s">
        <v>18</v>
      </c>
      <c r="E13346" s="12" t="s">
        <v>7</v>
      </c>
      <c r="F13346" s="14" t="s">
        <v>8</v>
      </c>
      <c r="G13346" s="12">
        <v>80</v>
      </c>
    </row>
    <row r="13347" spans="1:7" x14ac:dyDescent="0.2">
      <c r="A13347" s="12">
        <v>13346</v>
      </c>
      <c r="B13347" s="13">
        <v>453.70127400000001</v>
      </c>
      <c r="C13347" s="13">
        <v>3.1205E-2</v>
      </c>
      <c r="D13347" s="12" t="s">
        <v>18</v>
      </c>
      <c r="E13347" s="12" t="s">
        <v>7</v>
      </c>
      <c r="F13347" s="14" t="s">
        <v>8</v>
      </c>
      <c r="G13347" s="12">
        <v>80</v>
      </c>
    </row>
    <row r="13348" spans="1:7" x14ac:dyDescent="0.2">
      <c r="A13348" s="12">
        <v>13347</v>
      </c>
      <c r="B13348" s="13">
        <v>453.73467699999998</v>
      </c>
      <c r="C13348" s="13">
        <v>3.3403000000000002E-2</v>
      </c>
      <c r="D13348" s="12" t="s">
        <v>18</v>
      </c>
      <c r="E13348" s="12" t="s">
        <v>7</v>
      </c>
      <c r="F13348" s="14" t="s">
        <v>8</v>
      </c>
      <c r="G13348" s="12">
        <v>80</v>
      </c>
    </row>
    <row r="13349" spans="1:7" x14ac:dyDescent="0.2">
      <c r="A13349" s="12">
        <v>13348</v>
      </c>
      <c r="B13349" s="13">
        <v>453.766772</v>
      </c>
      <c r="C13349" s="13">
        <v>3.2094999999999999E-2</v>
      </c>
      <c r="D13349" s="12" t="s">
        <v>18</v>
      </c>
      <c r="E13349" s="12" t="s">
        <v>7</v>
      </c>
      <c r="F13349" s="14" t="s">
        <v>8</v>
      </c>
      <c r="G13349" s="12">
        <v>80</v>
      </c>
    </row>
    <row r="13350" spans="1:7" x14ac:dyDescent="0.2">
      <c r="A13350" s="12">
        <v>13349</v>
      </c>
      <c r="B13350" s="13">
        <v>453.79779200000002</v>
      </c>
      <c r="C13350" s="13">
        <v>3.1019999999999999E-2</v>
      </c>
      <c r="D13350" s="12" t="s">
        <v>18</v>
      </c>
      <c r="E13350" s="12" t="s">
        <v>7</v>
      </c>
      <c r="F13350" s="14" t="s">
        <v>8</v>
      </c>
      <c r="G13350" s="12">
        <v>80</v>
      </c>
    </row>
    <row r="13351" spans="1:7" x14ac:dyDescent="0.2">
      <c r="A13351" s="12">
        <v>13350</v>
      </c>
      <c r="B13351" s="13">
        <v>453.82827400000002</v>
      </c>
      <c r="C13351" s="13">
        <v>3.0481999999999999E-2</v>
      </c>
      <c r="D13351" s="12" t="s">
        <v>18</v>
      </c>
      <c r="E13351" s="12" t="s">
        <v>7</v>
      </c>
      <c r="F13351" s="14" t="s">
        <v>8</v>
      </c>
      <c r="G13351" s="12">
        <v>80</v>
      </c>
    </row>
    <row r="13352" spans="1:7" x14ac:dyDescent="0.2">
      <c r="A13352" s="12">
        <v>13351</v>
      </c>
      <c r="B13352" s="13">
        <v>453.85936700000002</v>
      </c>
      <c r="C13352" s="13">
        <v>3.1092999999999999E-2</v>
      </c>
      <c r="D13352" s="12" t="s">
        <v>18</v>
      </c>
      <c r="E13352" s="12" t="s">
        <v>7</v>
      </c>
      <c r="F13352" s="14" t="s">
        <v>8</v>
      </c>
      <c r="G13352" s="12">
        <v>80</v>
      </c>
    </row>
    <row r="13353" spans="1:7" x14ac:dyDescent="0.2">
      <c r="A13353" s="12">
        <v>13352</v>
      </c>
      <c r="B13353" s="13">
        <v>453.89779800000002</v>
      </c>
      <c r="C13353" s="13">
        <v>3.8431E-2</v>
      </c>
      <c r="D13353" s="12" t="s">
        <v>18</v>
      </c>
      <c r="E13353" s="12" t="s">
        <v>7</v>
      </c>
      <c r="F13353" s="14" t="s">
        <v>8</v>
      </c>
      <c r="G13353" s="12">
        <v>80</v>
      </c>
    </row>
    <row r="13354" spans="1:7" x14ac:dyDescent="0.2">
      <c r="A13354" s="12">
        <v>13353</v>
      </c>
      <c r="B13354" s="13">
        <v>453.93581499999999</v>
      </c>
      <c r="C13354" s="13">
        <v>3.8017000000000002E-2</v>
      </c>
      <c r="D13354" s="12" t="s">
        <v>18</v>
      </c>
      <c r="E13354" s="12" t="s">
        <v>7</v>
      </c>
      <c r="F13354" s="14" t="s">
        <v>8</v>
      </c>
      <c r="G13354" s="12">
        <v>80</v>
      </c>
    </row>
    <row r="13355" spans="1:7" x14ac:dyDescent="0.2">
      <c r="A13355" s="12">
        <v>13354</v>
      </c>
      <c r="B13355" s="13">
        <v>453.975841</v>
      </c>
      <c r="C13355" s="13">
        <v>4.0025999999999999E-2</v>
      </c>
      <c r="D13355" s="12" t="s">
        <v>18</v>
      </c>
      <c r="E13355" s="12" t="s">
        <v>7</v>
      </c>
      <c r="F13355" s="14" t="s">
        <v>8</v>
      </c>
      <c r="G13355" s="12">
        <v>80</v>
      </c>
    </row>
    <row r="13356" spans="1:7" x14ac:dyDescent="0.2">
      <c r="A13356" s="12">
        <v>13355</v>
      </c>
      <c r="B13356" s="13">
        <v>454.003849</v>
      </c>
      <c r="C13356" s="13">
        <v>2.8008000000000002E-2</v>
      </c>
      <c r="D13356" s="12" t="s">
        <v>18</v>
      </c>
      <c r="E13356" s="12" t="s">
        <v>7</v>
      </c>
      <c r="F13356" s="14" t="s">
        <v>8</v>
      </c>
      <c r="G13356" s="12">
        <v>80</v>
      </c>
    </row>
    <row r="13357" spans="1:7" x14ac:dyDescent="0.2">
      <c r="A13357" s="12">
        <v>13356</v>
      </c>
      <c r="B13357" s="13">
        <v>454.03628900000001</v>
      </c>
      <c r="C13357" s="13">
        <v>3.2439999999999997E-2</v>
      </c>
      <c r="D13357" s="12" t="s">
        <v>18</v>
      </c>
      <c r="E13357" s="12" t="s">
        <v>7</v>
      </c>
      <c r="F13357" s="14" t="s">
        <v>8</v>
      </c>
      <c r="G13357" s="12">
        <v>80</v>
      </c>
    </row>
    <row r="13358" spans="1:7" x14ac:dyDescent="0.2">
      <c r="A13358" s="12">
        <v>13357</v>
      </c>
      <c r="B13358" s="13">
        <v>454.065246</v>
      </c>
      <c r="C13358" s="13">
        <v>2.8957E-2</v>
      </c>
      <c r="D13358" s="12" t="s">
        <v>18</v>
      </c>
      <c r="E13358" s="12" t="s">
        <v>7</v>
      </c>
      <c r="F13358" s="14" t="s">
        <v>8</v>
      </c>
      <c r="G13358" s="12">
        <v>80</v>
      </c>
    </row>
    <row r="13359" spans="1:7" x14ac:dyDescent="0.2">
      <c r="A13359" s="12">
        <v>13358</v>
      </c>
      <c r="B13359" s="13">
        <v>454.09436799999997</v>
      </c>
      <c r="C13359" s="13">
        <v>2.9121999999999999E-2</v>
      </c>
      <c r="D13359" s="12" t="s">
        <v>18</v>
      </c>
      <c r="E13359" s="12" t="s">
        <v>7</v>
      </c>
      <c r="F13359" s="14" t="s">
        <v>8</v>
      </c>
      <c r="G13359" s="12">
        <v>80</v>
      </c>
    </row>
    <row r="13360" spans="1:7" x14ac:dyDescent="0.2">
      <c r="A13360" s="12">
        <v>13359</v>
      </c>
      <c r="B13360" s="13">
        <v>454.125157</v>
      </c>
      <c r="C13360" s="13">
        <v>3.0789E-2</v>
      </c>
      <c r="D13360" s="12" t="s">
        <v>18</v>
      </c>
      <c r="E13360" s="12" t="s">
        <v>7</v>
      </c>
      <c r="F13360" s="14" t="s">
        <v>8</v>
      </c>
      <c r="G13360" s="12">
        <v>80</v>
      </c>
    </row>
    <row r="13361" spans="1:7" x14ac:dyDescent="0.2">
      <c r="A13361" s="12">
        <v>13360</v>
      </c>
      <c r="B13361" s="13">
        <v>454.15711700000003</v>
      </c>
      <c r="C13361" s="13">
        <v>3.1960000000000002E-2</v>
      </c>
      <c r="D13361" s="12" t="s">
        <v>18</v>
      </c>
      <c r="E13361" s="12" t="s">
        <v>7</v>
      </c>
      <c r="F13361" s="14" t="s">
        <v>8</v>
      </c>
      <c r="G13361" s="12">
        <v>80</v>
      </c>
    </row>
    <row r="13362" spans="1:7" x14ac:dyDescent="0.2">
      <c r="A13362" s="12">
        <v>13361</v>
      </c>
      <c r="B13362" s="13">
        <v>454.18912899999998</v>
      </c>
      <c r="C13362" s="13">
        <v>3.2011999999999999E-2</v>
      </c>
      <c r="D13362" s="12" t="s">
        <v>18</v>
      </c>
      <c r="E13362" s="12" t="s">
        <v>7</v>
      </c>
      <c r="F13362" s="14" t="s">
        <v>8</v>
      </c>
      <c r="G13362" s="12">
        <v>80</v>
      </c>
    </row>
    <row r="13363" spans="1:7" x14ac:dyDescent="0.2">
      <c r="A13363" s="12">
        <v>13362</v>
      </c>
      <c r="B13363" s="13">
        <v>454.219719</v>
      </c>
      <c r="C13363" s="13">
        <v>3.0589999999999999E-2</v>
      </c>
      <c r="D13363" s="12" t="s">
        <v>18</v>
      </c>
      <c r="E13363" s="12" t="s">
        <v>7</v>
      </c>
      <c r="F13363" s="14" t="s">
        <v>8</v>
      </c>
      <c r="G13363" s="12">
        <v>80</v>
      </c>
    </row>
    <row r="13364" spans="1:7" x14ac:dyDescent="0.2">
      <c r="A13364" s="12">
        <v>13363</v>
      </c>
      <c r="B13364" s="13">
        <v>454.25778400000002</v>
      </c>
      <c r="C13364" s="13">
        <v>3.8065000000000002E-2</v>
      </c>
      <c r="D13364" s="12" t="s">
        <v>18</v>
      </c>
      <c r="E13364" s="12" t="s">
        <v>7</v>
      </c>
      <c r="F13364" s="14" t="s">
        <v>8</v>
      </c>
      <c r="G13364" s="12">
        <v>80</v>
      </c>
    </row>
    <row r="13365" spans="1:7" x14ac:dyDescent="0.2">
      <c r="A13365" s="12">
        <v>13364</v>
      </c>
      <c r="B13365" s="13">
        <v>454.29062199999998</v>
      </c>
      <c r="C13365" s="13">
        <v>3.2837999999999999E-2</v>
      </c>
      <c r="D13365" s="12" t="s">
        <v>18</v>
      </c>
      <c r="E13365" s="12" t="s">
        <v>7</v>
      </c>
      <c r="F13365" s="14" t="s">
        <v>8</v>
      </c>
      <c r="G13365" s="12">
        <v>80</v>
      </c>
    </row>
    <row r="13366" spans="1:7" x14ac:dyDescent="0.2">
      <c r="A13366" s="12">
        <v>13365</v>
      </c>
      <c r="B13366" s="13">
        <v>454.31991299999999</v>
      </c>
      <c r="C13366" s="13">
        <v>2.9291000000000001E-2</v>
      </c>
      <c r="D13366" s="12" t="s">
        <v>18</v>
      </c>
      <c r="E13366" s="12" t="s">
        <v>7</v>
      </c>
      <c r="F13366" s="14" t="s">
        <v>8</v>
      </c>
      <c r="G13366" s="12">
        <v>80</v>
      </c>
    </row>
    <row r="13367" spans="1:7" x14ac:dyDescent="0.2">
      <c r="A13367" s="12">
        <v>13366</v>
      </c>
      <c r="B13367" s="13">
        <v>454.34929699999998</v>
      </c>
      <c r="C13367" s="13">
        <v>2.9384E-2</v>
      </c>
      <c r="D13367" s="12" t="s">
        <v>18</v>
      </c>
      <c r="E13367" s="12" t="s">
        <v>7</v>
      </c>
      <c r="F13367" s="14" t="s">
        <v>8</v>
      </c>
      <c r="G13367" s="12">
        <v>80</v>
      </c>
    </row>
    <row r="13368" spans="1:7" x14ac:dyDescent="0.2">
      <c r="A13368" s="12">
        <v>13367</v>
      </c>
      <c r="B13368" s="13">
        <v>454.378984</v>
      </c>
      <c r="C13368" s="13">
        <v>2.9687000000000002E-2</v>
      </c>
      <c r="D13368" s="12" t="s">
        <v>18</v>
      </c>
      <c r="E13368" s="12" t="s">
        <v>7</v>
      </c>
      <c r="F13368" s="14" t="s">
        <v>8</v>
      </c>
      <c r="G13368" s="12">
        <v>80</v>
      </c>
    </row>
    <row r="13369" spans="1:7" x14ac:dyDescent="0.2">
      <c r="A13369" s="12">
        <v>13368</v>
      </c>
      <c r="B13369" s="13">
        <v>454.41874300000001</v>
      </c>
      <c r="C13369" s="13">
        <v>3.9759000000000003E-2</v>
      </c>
      <c r="D13369" s="12" t="s">
        <v>18</v>
      </c>
      <c r="E13369" s="12" t="s">
        <v>7</v>
      </c>
      <c r="F13369" s="14" t="s">
        <v>8</v>
      </c>
      <c r="G13369" s="12">
        <v>80</v>
      </c>
    </row>
    <row r="13370" spans="1:7" x14ac:dyDescent="0.2">
      <c r="A13370" s="12">
        <v>13369</v>
      </c>
      <c r="B13370" s="13">
        <v>454.45774</v>
      </c>
      <c r="C13370" s="13">
        <v>3.8996999999999997E-2</v>
      </c>
      <c r="D13370" s="12" t="s">
        <v>18</v>
      </c>
      <c r="E13370" s="12" t="s">
        <v>7</v>
      </c>
      <c r="F13370" s="14" t="s">
        <v>8</v>
      </c>
      <c r="G13370" s="12">
        <v>80</v>
      </c>
    </row>
    <row r="13371" spans="1:7" x14ac:dyDescent="0.2">
      <c r="A13371" s="12">
        <v>13370</v>
      </c>
      <c r="B13371" s="13">
        <v>454.49952999999999</v>
      </c>
      <c r="C13371" s="13">
        <v>4.1790000000000001E-2</v>
      </c>
      <c r="D13371" s="12" t="s">
        <v>18</v>
      </c>
      <c r="E13371" s="12" t="s">
        <v>7</v>
      </c>
      <c r="F13371" s="14" t="s">
        <v>8</v>
      </c>
      <c r="G13371" s="12">
        <v>80</v>
      </c>
    </row>
    <row r="13372" spans="1:7" x14ac:dyDescent="0.2">
      <c r="A13372" s="12">
        <v>13371</v>
      </c>
      <c r="B13372" s="13">
        <v>454.52881400000001</v>
      </c>
      <c r="C13372" s="13">
        <v>2.9284000000000001E-2</v>
      </c>
      <c r="D13372" s="12" t="s">
        <v>18</v>
      </c>
      <c r="E13372" s="12" t="s">
        <v>7</v>
      </c>
      <c r="F13372" s="14" t="s">
        <v>8</v>
      </c>
      <c r="G13372" s="12">
        <v>80</v>
      </c>
    </row>
    <row r="13373" spans="1:7" x14ac:dyDescent="0.2">
      <c r="A13373" s="12">
        <v>13372</v>
      </c>
      <c r="B13373" s="13">
        <v>454.55975699999999</v>
      </c>
      <c r="C13373" s="13">
        <v>3.0942999999999998E-2</v>
      </c>
      <c r="D13373" s="12" t="s">
        <v>18</v>
      </c>
      <c r="E13373" s="12" t="s">
        <v>7</v>
      </c>
      <c r="F13373" s="14" t="s">
        <v>8</v>
      </c>
      <c r="G13373" s="12">
        <v>80</v>
      </c>
    </row>
    <row r="13374" spans="1:7" x14ac:dyDescent="0.2">
      <c r="A13374" s="12">
        <v>13373</v>
      </c>
      <c r="B13374" s="13">
        <v>454.59637900000001</v>
      </c>
      <c r="C13374" s="13">
        <v>3.6622000000000002E-2</v>
      </c>
      <c r="D13374" s="12" t="s">
        <v>18</v>
      </c>
      <c r="E13374" s="12" t="s">
        <v>7</v>
      </c>
      <c r="F13374" s="14" t="s">
        <v>8</v>
      </c>
      <c r="G13374" s="12">
        <v>80</v>
      </c>
    </row>
    <row r="13375" spans="1:7" x14ac:dyDescent="0.2">
      <c r="A13375" s="12">
        <v>13374</v>
      </c>
      <c r="B13375" s="13">
        <v>454.62829299999999</v>
      </c>
      <c r="C13375" s="13">
        <v>3.1913999999999998E-2</v>
      </c>
      <c r="D13375" s="12" t="s">
        <v>18</v>
      </c>
      <c r="E13375" s="12" t="s">
        <v>7</v>
      </c>
      <c r="F13375" s="14" t="s">
        <v>8</v>
      </c>
      <c r="G13375" s="12">
        <v>80</v>
      </c>
    </row>
    <row r="13376" spans="1:7" x14ac:dyDescent="0.2">
      <c r="A13376" s="12">
        <v>13375</v>
      </c>
      <c r="B13376" s="13">
        <v>454.65914700000002</v>
      </c>
      <c r="C13376" s="13">
        <v>3.0853999999999999E-2</v>
      </c>
      <c r="D13376" s="12" t="s">
        <v>18</v>
      </c>
      <c r="E13376" s="12" t="s">
        <v>7</v>
      </c>
      <c r="F13376" s="14" t="s">
        <v>8</v>
      </c>
      <c r="G13376" s="12">
        <v>80</v>
      </c>
    </row>
    <row r="13377" spans="1:7" x14ac:dyDescent="0.2">
      <c r="A13377" s="12">
        <v>13376</v>
      </c>
      <c r="B13377" s="13">
        <v>454.69093299999997</v>
      </c>
      <c r="C13377" s="13">
        <v>3.1786000000000002E-2</v>
      </c>
      <c r="D13377" s="12" t="s">
        <v>18</v>
      </c>
      <c r="E13377" s="12" t="s">
        <v>7</v>
      </c>
      <c r="F13377" s="14" t="s">
        <v>8</v>
      </c>
      <c r="G13377" s="12">
        <v>80</v>
      </c>
    </row>
    <row r="13378" spans="1:7" x14ac:dyDescent="0.2">
      <c r="A13378" s="12">
        <v>13377</v>
      </c>
      <c r="B13378" s="13">
        <v>454.72072200000002</v>
      </c>
      <c r="C13378" s="13">
        <v>2.9789E-2</v>
      </c>
      <c r="D13378" s="12" t="s">
        <v>18</v>
      </c>
      <c r="E13378" s="12" t="s">
        <v>7</v>
      </c>
      <c r="F13378" s="14" t="s">
        <v>8</v>
      </c>
      <c r="G13378" s="12">
        <v>80</v>
      </c>
    </row>
    <row r="13379" spans="1:7" x14ac:dyDescent="0.2">
      <c r="A13379" s="12">
        <v>13378</v>
      </c>
      <c r="B13379" s="13">
        <v>454.75326699999999</v>
      </c>
      <c r="C13379" s="13">
        <v>3.2544999999999998E-2</v>
      </c>
      <c r="D13379" s="12" t="s">
        <v>18</v>
      </c>
      <c r="E13379" s="12" t="s">
        <v>7</v>
      </c>
      <c r="F13379" s="14" t="s">
        <v>8</v>
      </c>
      <c r="G13379" s="12">
        <v>80</v>
      </c>
    </row>
    <row r="13380" spans="1:7" x14ac:dyDescent="0.2">
      <c r="A13380" s="12">
        <v>13379</v>
      </c>
      <c r="B13380" s="13">
        <v>454.782353</v>
      </c>
      <c r="C13380" s="13">
        <v>2.9086000000000001E-2</v>
      </c>
      <c r="D13380" s="12" t="s">
        <v>18</v>
      </c>
      <c r="E13380" s="12" t="s">
        <v>7</v>
      </c>
      <c r="F13380" s="14" t="s">
        <v>8</v>
      </c>
      <c r="G13380" s="12">
        <v>80</v>
      </c>
    </row>
    <row r="13381" spans="1:7" x14ac:dyDescent="0.2">
      <c r="A13381" s="12">
        <v>13380</v>
      </c>
      <c r="B13381" s="13">
        <v>454.81754699999999</v>
      </c>
      <c r="C13381" s="13">
        <v>3.5194000000000003E-2</v>
      </c>
      <c r="D13381" s="12" t="s">
        <v>18</v>
      </c>
      <c r="E13381" s="12" t="s">
        <v>7</v>
      </c>
      <c r="F13381" s="14" t="s">
        <v>8</v>
      </c>
      <c r="G13381" s="12">
        <v>80</v>
      </c>
    </row>
    <row r="13382" spans="1:7" x14ac:dyDescent="0.2">
      <c r="A13382" s="12">
        <v>13381</v>
      </c>
      <c r="B13382" s="13">
        <v>454.84812799999997</v>
      </c>
      <c r="C13382" s="13">
        <v>3.0581000000000001E-2</v>
      </c>
      <c r="D13382" s="12" t="s">
        <v>18</v>
      </c>
      <c r="E13382" s="12" t="s">
        <v>7</v>
      </c>
      <c r="F13382" s="14" t="s">
        <v>8</v>
      </c>
      <c r="G13382" s="12">
        <v>80</v>
      </c>
    </row>
    <row r="13383" spans="1:7" x14ac:dyDescent="0.2">
      <c r="A13383" s="12">
        <v>13382</v>
      </c>
      <c r="B13383" s="13">
        <v>454.880335</v>
      </c>
      <c r="C13383" s="13">
        <v>3.2207E-2</v>
      </c>
      <c r="D13383" s="12" t="s">
        <v>18</v>
      </c>
      <c r="E13383" s="12" t="s">
        <v>7</v>
      </c>
      <c r="F13383" s="14" t="s">
        <v>8</v>
      </c>
      <c r="G13383" s="12">
        <v>80</v>
      </c>
    </row>
    <row r="13384" spans="1:7" x14ac:dyDescent="0.2">
      <c r="A13384" s="12">
        <v>13383</v>
      </c>
      <c r="B13384" s="13">
        <v>454.91894600000001</v>
      </c>
      <c r="C13384" s="13">
        <v>3.8610999999999999E-2</v>
      </c>
      <c r="D13384" s="12" t="s">
        <v>18</v>
      </c>
      <c r="E13384" s="12" t="s">
        <v>7</v>
      </c>
      <c r="F13384" s="14" t="s">
        <v>8</v>
      </c>
      <c r="G13384" s="12">
        <v>80</v>
      </c>
    </row>
    <row r="13385" spans="1:7" x14ac:dyDescent="0.2">
      <c r="A13385" s="12">
        <v>13384</v>
      </c>
      <c r="B13385" s="13">
        <v>454.95877899999999</v>
      </c>
      <c r="C13385" s="13">
        <v>3.9833E-2</v>
      </c>
      <c r="D13385" s="12" t="s">
        <v>18</v>
      </c>
      <c r="E13385" s="12" t="s">
        <v>7</v>
      </c>
      <c r="F13385" s="14" t="s">
        <v>8</v>
      </c>
      <c r="G13385" s="12">
        <v>80</v>
      </c>
    </row>
    <row r="13386" spans="1:7" x14ac:dyDescent="0.2">
      <c r="A13386" s="12">
        <v>13385</v>
      </c>
      <c r="B13386" s="13">
        <v>454.98976099999999</v>
      </c>
      <c r="C13386" s="13">
        <v>3.0981999999999999E-2</v>
      </c>
      <c r="D13386" s="12" t="s">
        <v>18</v>
      </c>
      <c r="E13386" s="12" t="s">
        <v>7</v>
      </c>
      <c r="F13386" s="14" t="s">
        <v>8</v>
      </c>
      <c r="G13386" s="12">
        <v>80</v>
      </c>
    </row>
    <row r="13387" spans="1:7" x14ac:dyDescent="0.2">
      <c r="A13387" s="12">
        <v>13386</v>
      </c>
      <c r="B13387" s="13">
        <v>455.02093100000002</v>
      </c>
      <c r="C13387" s="13">
        <v>3.117E-2</v>
      </c>
      <c r="D13387" s="12" t="s">
        <v>18</v>
      </c>
      <c r="E13387" s="12" t="s">
        <v>7</v>
      </c>
      <c r="F13387" s="14" t="s">
        <v>8</v>
      </c>
      <c r="G13387" s="12">
        <v>80</v>
      </c>
    </row>
    <row r="13388" spans="1:7" x14ac:dyDescent="0.2">
      <c r="A13388" s="12">
        <v>13387</v>
      </c>
      <c r="B13388" s="13">
        <v>455.05193300000002</v>
      </c>
      <c r="C13388" s="13">
        <v>3.1001999999999998E-2</v>
      </c>
      <c r="D13388" s="12" t="s">
        <v>18</v>
      </c>
      <c r="E13388" s="12" t="s">
        <v>7</v>
      </c>
      <c r="F13388" s="14" t="s">
        <v>8</v>
      </c>
      <c r="G13388" s="12">
        <v>80</v>
      </c>
    </row>
    <row r="13389" spans="1:7" x14ac:dyDescent="0.2">
      <c r="A13389" s="12">
        <v>13388</v>
      </c>
      <c r="B13389" s="13">
        <v>455.08296000000001</v>
      </c>
      <c r="C13389" s="13">
        <v>3.1026999999999999E-2</v>
      </c>
      <c r="D13389" s="12" t="s">
        <v>18</v>
      </c>
      <c r="E13389" s="12" t="s">
        <v>7</v>
      </c>
      <c r="F13389" s="14" t="s">
        <v>8</v>
      </c>
      <c r="G13389" s="12">
        <v>80</v>
      </c>
    </row>
    <row r="13390" spans="1:7" x14ac:dyDescent="0.2">
      <c r="A13390" s="12">
        <v>13389</v>
      </c>
      <c r="B13390" s="13">
        <v>455.11505599999998</v>
      </c>
      <c r="C13390" s="13">
        <v>3.2096E-2</v>
      </c>
      <c r="D13390" s="12" t="s">
        <v>18</v>
      </c>
      <c r="E13390" s="12" t="s">
        <v>7</v>
      </c>
      <c r="F13390" s="14" t="s">
        <v>8</v>
      </c>
      <c r="G13390" s="12">
        <v>80</v>
      </c>
    </row>
    <row r="13391" spans="1:7" x14ac:dyDescent="0.2">
      <c r="A13391" s="12">
        <v>13390</v>
      </c>
      <c r="B13391" s="13">
        <v>455.14753300000001</v>
      </c>
      <c r="C13391" s="13">
        <v>3.2476999999999999E-2</v>
      </c>
      <c r="D13391" s="12" t="s">
        <v>18</v>
      </c>
      <c r="E13391" s="12" t="s">
        <v>7</v>
      </c>
      <c r="F13391" s="14" t="s">
        <v>8</v>
      </c>
      <c r="G13391" s="12">
        <v>80</v>
      </c>
    </row>
    <row r="13392" spans="1:7" x14ac:dyDescent="0.2">
      <c r="A13392" s="12">
        <v>13391</v>
      </c>
      <c r="B13392" s="13">
        <v>455.17979800000001</v>
      </c>
      <c r="C13392" s="13">
        <v>3.2265000000000002E-2</v>
      </c>
      <c r="D13392" s="12" t="s">
        <v>18</v>
      </c>
      <c r="E13392" s="12" t="s">
        <v>7</v>
      </c>
      <c r="F13392" s="14" t="s">
        <v>8</v>
      </c>
      <c r="G13392" s="12">
        <v>80</v>
      </c>
    </row>
    <row r="13393" spans="1:7" x14ac:dyDescent="0.2">
      <c r="A13393" s="12">
        <v>13392</v>
      </c>
      <c r="B13393" s="13">
        <v>455.210082</v>
      </c>
      <c r="C13393" s="13">
        <v>3.0283999999999998E-2</v>
      </c>
      <c r="D13393" s="12" t="s">
        <v>18</v>
      </c>
      <c r="E13393" s="12" t="s">
        <v>7</v>
      </c>
      <c r="F13393" s="14" t="s">
        <v>8</v>
      </c>
      <c r="G13393" s="12">
        <v>80</v>
      </c>
    </row>
    <row r="13394" spans="1:7" x14ac:dyDescent="0.2">
      <c r="A13394" s="12">
        <v>13393</v>
      </c>
      <c r="B13394" s="13">
        <v>455.24118499999997</v>
      </c>
      <c r="C13394" s="13">
        <v>3.1102999999999999E-2</v>
      </c>
      <c r="D13394" s="12" t="s">
        <v>18</v>
      </c>
      <c r="E13394" s="12" t="s">
        <v>7</v>
      </c>
      <c r="F13394" s="14" t="s">
        <v>8</v>
      </c>
      <c r="G13394" s="12">
        <v>80</v>
      </c>
    </row>
    <row r="13395" spans="1:7" x14ac:dyDescent="0.2">
      <c r="A13395" s="12">
        <v>13394</v>
      </c>
      <c r="B13395" s="13">
        <v>455.28236800000002</v>
      </c>
      <c r="C13395" s="13">
        <v>4.1182999999999997E-2</v>
      </c>
      <c r="D13395" s="12" t="s">
        <v>18</v>
      </c>
      <c r="E13395" s="12" t="s">
        <v>7</v>
      </c>
      <c r="F13395" s="14" t="s">
        <v>8</v>
      </c>
      <c r="G13395" s="12">
        <v>80</v>
      </c>
    </row>
    <row r="13396" spans="1:7" x14ac:dyDescent="0.2">
      <c r="A13396" s="12">
        <v>13395</v>
      </c>
      <c r="B13396" s="13">
        <v>455.320652</v>
      </c>
      <c r="C13396" s="13">
        <v>3.8283999999999999E-2</v>
      </c>
      <c r="D13396" s="12" t="s">
        <v>18</v>
      </c>
      <c r="E13396" s="12" t="s">
        <v>7</v>
      </c>
      <c r="F13396" s="14" t="s">
        <v>8</v>
      </c>
      <c r="G13396" s="12">
        <v>80</v>
      </c>
    </row>
    <row r="13397" spans="1:7" x14ac:dyDescent="0.2">
      <c r="A13397" s="12">
        <v>13396</v>
      </c>
      <c r="B13397" s="13">
        <v>455.35420199999999</v>
      </c>
      <c r="C13397" s="13">
        <v>3.3550000000000003E-2</v>
      </c>
      <c r="D13397" s="12" t="s">
        <v>18</v>
      </c>
      <c r="E13397" s="12" t="s">
        <v>7</v>
      </c>
      <c r="F13397" s="14" t="s">
        <v>8</v>
      </c>
      <c r="G13397" s="12">
        <v>80</v>
      </c>
    </row>
    <row r="13398" spans="1:7" x14ac:dyDescent="0.2">
      <c r="A13398" s="12">
        <v>13397</v>
      </c>
      <c r="B13398" s="13">
        <v>455.38703500000003</v>
      </c>
      <c r="C13398" s="13">
        <v>3.2833000000000001E-2</v>
      </c>
      <c r="D13398" s="12" t="s">
        <v>18</v>
      </c>
      <c r="E13398" s="12" t="s">
        <v>7</v>
      </c>
      <c r="F13398" s="14" t="s">
        <v>8</v>
      </c>
      <c r="G13398" s="12">
        <v>80</v>
      </c>
    </row>
    <row r="13399" spans="1:7" x14ac:dyDescent="0.2">
      <c r="A13399" s="12">
        <v>13398</v>
      </c>
      <c r="B13399" s="13">
        <v>455.418206</v>
      </c>
      <c r="C13399" s="13">
        <v>3.1171000000000001E-2</v>
      </c>
      <c r="D13399" s="12" t="s">
        <v>18</v>
      </c>
      <c r="E13399" s="12" t="s">
        <v>7</v>
      </c>
      <c r="F13399" s="14" t="s">
        <v>8</v>
      </c>
      <c r="G13399" s="12">
        <v>80</v>
      </c>
    </row>
    <row r="13400" spans="1:7" x14ac:dyDescent="0.2">
      <c r="A13400" s="12">
        <v>13399</v>
      </c>
      <c r="B13400" s="13">
        <v>455.44897700000001</v>
      </c>
      <c r="C13400" s="13">
        <v>3.0771E-2</v>
      </c>
      <c r="D13400" s="12" t="s">
        <v>18</v>
      </c>
      <c r="E13400" s="12" t="s">
        <v>7</v>
      </c>
      <c r="F13400" s="14" t="s">
        <v>8</v>
      </c>
      <c r="G13400" s="12">
        <v>80</v>
      </c>
    </row>
    <row r="13401" spans="1:7" x14ac:dyDescent="0.2">
      <c r="A13401" s="12">
        <v>13400</v>
      </c>
      <c r="B13401" s="13">
        <v>455.46332100000001</v>
      </c>
      <c r="C13401" s="13">
        <v>1.4344000000000001E-2</v>
      </c>
      <c r="D13401" s="12" t="s">
        <v>18</v>
      </c>
      <c r="E13401" s="12" t="s">
        <v>7</v>
      </c>
      <c r="F13401" s="14" t="s">
        <v>8</v>
      </c>
      <c r="G13401" s="12">
        <v>109</v>
      </c>
    </row>
    <row r="13402" spans="1:7" x14ac:dyDescent="0.2">
      <c r="A13402" s="12">
        <v>13401</v>
      </c>
      <c r="B13402" s="13">
        <v>455.48044900000002</v>
      </c>
      <c r="C13402" s="13">
        <v>1.7128000000000001E-2</v>
      </c>
      <c r="D13402" s="12" t="s">
        <v>18</v>
      </c>
      <c r="E13402" s="12" t="s">
        <v>7</v>
      </c>
      <c r="F13402" s="14" t="s">
        <v>8</v>
      </c>
      <c r="G13402" s="12">
        <v>80</v>
      </c>
    </row>
    <row r="13403" spans="1:7" x14ac:dyDescent="0.2">
      <c r="A13403" s="12">
        <v>13402</v>
      </c>
      <c r="B13403" s="13">
        <v>455.52107799999999</v>
      </c>
      <c r="C13403" s="13">
        <v>4.0628999999999998E-2</v>
      </c>
      <c r="D13403" s="12" t="s">
        <v>18</v>
      </c>
      <c r="E13403" s="12" t="s">
        <v>7</v>
      </c>
      <c r="F13403" s="14" t="s">
        <v>8</v>
      </c>
      <c r="G13403" s="12">
        <v>80</v>
      </c>
    </row>
    <row r="13404" spans="1:7" x14ac:dyDescent="0.2">
      <c r="A13404" s="12">
        <v>13403</v>
      </c>
      <c r="B13404" s="13">
        <v>455.55060800000001</v>
      </c>
      <c r="C13404" s="13">
        <v>2.9530000000000001E-2</v>
      </c>
      <c r="D13404" s="12" t="s">
        <v>18</v>
      </c>
      <c r="E13404" s="12" t="s">
        <v>7</v>
      </c>
      <c r="F13404" s="14" t="s">
        <v>8</v>
      </c>
      <c r="G13404" s="12">
        <v>80</v>
      </c>
    </row>
    <row r="13405" spans="1:7" x14ac:dyDescent="0.2">
      <c r="A13405" s="12">
        <v>13404</v>
      </c>
      <c r="B13405" s="13">
        <v>455.58666599999998</v>
      </c>
      <c r="C13405" s="13">
        <v>3.6058E-2</v>
      </c>
      <c r="D13405" s="12" t="s">
        <v>18</v>
      </c>
      <c r="E13405" s="12" t="s">
        <v>7</v>
      </c>
      <c r="F13405" s="14" t="s">
        <v>8</v>
      </c>
      <c r="G13405" s="12">
        <v>80</v>
      </c>
    </row>
    <row r="13406" spans="1:7" x14ac:dyDescent="0.2">
      <c r="A13406" s="12">
        <v>13405</v>
      </c>
      <c r="B13406" s="13">
        <v>455.618943</v>
      </c>
      <c r="C13406" s="13">
        <v>3.2277E-2</v>
      </c>
      <c r="D13406" s="12" t="s">
        <v>18</v>
      </c>
      <c r="E13406" s="12" t="s">
        <v>7</v>
      </c>
      <c r="F13406" s="14" t="s">
        <v>8</v>
      </c>
      <c r="G13406" s="12">
        <v>80</v>
      </c>
    </row>
    <row r="13407" spans="1:7" x14ac:dyDescent="0.2">
      <c r="A13407" s="12">
        <v>13406</v>
      </c>
      <c r="B13407" s="13">
        <v>455.64700800000003</v>
      </c>
      <c r="C13407" s="13">
        <v>2.8065E-2</v>
      </c>
      <c r="D13407" s="12" t="s">
        <v>18</v>
      </c>
      <c r="E13407" s="12" t="s">
        <v>7</v>
      </c>
      <c r="F13407" s="14" t="s">
        <v>8</v>
      </c>
      <c r="G13407" s="12">
        <v>80</v>
      </c>
    </row>
    <row r="13408" spans="1:7" x14ac:dyDescent="0.2">
      <c r="A13408" s="12">
        <v>13407</v>
      </c>
      <c r="B13408" s="13">
        <v>455.67873300000002</v>
      </c>
      <c r="C13408" s="13">
        <v>3.1725000000000003E-2</v>
      </c>
      <c r="D13408" s="12" t="s">
        <v>18</v>
      </c>
      <c r="E13408" s="12" t="s">
        <v>7</v>
      </c>
      <c r="F13408" s="14" t="s">
        <v>8</v>
      </c>
      <c r="G13408" s="12">
        <v>80</v>
      </c>
    </row>
    <row r="13409" spans="1:7" x14ac:dyDescent="0.2">
      <c r="A13409" s="12">
        <v>13408</v>
      </c>
      <c r="B13409" s="13">
        <v>455.71792799999997</v>
      </c>
      <c r="C13409" s="13">
        <v>3.9195000000000001E-2</v>
      </c>
      <c r="D13409" s="12" t="s">
        <v>18</v>
      </c>
      <c r="E13409" s="12" t="s">
        <v>7</v>
      </c>
      <c r="F13409" s="14" t="s">
        <v>8</v>
      </c>
      <c r="G13409" s="12">
        <v>80</v>
      </c>
    </row>
    <row r="13410" spans="1:7" x14ac:dyDescent="0.2">
      <c r="A13410" s="12">
        <v>13409</v>
      </c>
      <c r="B13410" s="13">
        <v>455.75582000000003</v>
      </c>
      <c r="C13410" s="13">
        <v>3.7892000000000002E-2</v>
      </c>
      <c r="D13410" s="12" t="s">
        <v>18</v>
      </c>
      <c r="E13410" s="12" t="s">
        <v>7</v>
      </c>
      <c r="F13410" s="14" t="s">
        <v>8</v>
      </c>
      <c r="G13410" s="12">
        <v>80</v>
      </c>
    </row>
    <row r="13411" spans="1:7" x14ac:dyDescent="0.2">
      <c r="A13411" s="12">
        <v>13410</v>
      </c>
      <c r="B13411" s="13">
        <v>455.785664</v>
      </c>
      <c r="C13411" s="13">
        <v>2.9843999999999999E-2</v>
      </c>
      <c r="D13411" s="12" t="s">
        <v>18</v>
      </c>
      <c r="E13411" s="12" t="s">
        <v>7</v>
      </c>
      <c r="F13411" s="14" t="s">
        <v>8</v>
      </c>
      <c r="G13411" s="12">
        <v>80</v>
      </c>
    </row>
    <row r="13412" spans="1:7" x14ac:dyDescent="0.2">
      <c r="A13412" s="12">
        <v>13411</v>
      </c>
      <c r="B13412" s="13">
        <v>455.82621399999999</v>
      </c>
      <c r="C13412" s="13">
        <v>4.0550000000000003E-2</v>
      </c>
      <c r="D13412" s="12" t="s">
        <v>18</v>
      </c>
      <c r="E13412" s="12" t="s">
        <v>7</v>
      </c>
      <c r="F13412" s="14" t="s">
        <v>8</v>
      </c>
      <c r="G13412" s="12">
        <v>80</v>
      </c>
    </row>
    <row r="13413" spans="1:7" x14ac:dyDescent="0.2">
      <c r="A13413" s="12">
        <v>13412</v>
      </c>
      <c r="B13413" s="13">
        <v>455.86809899999997</v>
      </c>
      <c r="C13413" s="13">
        <v>4.1884999999999999E-2</v>
      </c>
      <c r="D13413" s="12" t="s">
        <v>18</v>
      </c>
      <c r="E13413" s="12" t="s">
        <v>7</v>
      </c>
      <c r="F13413" s="14" t="s">
        <v>8</v>
      </c>
      <c r="G13413" s="12">
        <v>80</v>
      </c>
    </row>
    <row r="13414" spans="1:7" x14ac:dyDescent="0.2">
      <c r="A13414" s="12">
        <v>13413</v>
      </c>
      <c r="B13414" s="13">
        <v>455.90783800000003</v>
      </c>
      <c r="C13414" s="13">
        <v>3.9738999999999997E-2</v>
      </c>
      <c r="D13414" s="12" t="s">
        <v>18</v>
      </c>
      <c r="E13414" s="12" t="s">
        <v>7</v>
      </c>
      <c r="F13414" s="14" t="s">
        <v>8</v>
      </c>
      <c r="G13414" s="12">
        <v>80</v>
      </c>
    </row>
    <row r="13415" spans="1:7" x14ac:dyDescent="0.2">
      <c r="A13415" s="12">
        <v>13414</v>
      </c>
      <c r="B13415" s="13">
        <v>455.940608</v>
      </c>
      <c r="C13415" s="13">
        <v>3.2770000000000001E-2</v>
      </c>
      <c r="D13415" s="12" t="s">
        <v>18</v>
      </c>
      <c r="E13415" s="12" t="s">
        <v>7</v>
      </c>
      <c r="F13415" s="14" t="s">
        <v>8</v>
      </c>
      <c r="G13415" s="12">
        <v>80</v>
      </c>
    </row>
    <row r="13416" spans="1:7" x14ac:dyDescent="0.2">
      <c r="A13416" s="12">
        <v>13415</v>
      </c>
      <c r="B13416" s="13">
        <v>455.97216300000002</v>
      </c>
      <c r="C13416" s="13">
        <v>3.1555E-2</v>
      </c>
      <c r="D13416" s="12" t="s">
        <v>18</v>
      </c>
      <c r="E13416" s="12" t="s">
        <v>7</v>
      </c>
      <c r="F13416" s="14" t="s">
        <v>8</v>
      </c>
      <c r="G13416" s="12">
        <v>80</v>
      </c>
    </row>
    <row r="13417" spans="1:7" x14ac:dyDescent="0.2">
      <c r="A13417" s="12">
        <v>13416</v>
      </c>
      <c r="B13417" s="13">
        <v>456.01099099999999</v>
      </c>
      <c r="C13417" s="13">
        <v>3.8828000000000001E-2</v>
      </c>
      <c r="D13417" s="12" t="s">
        <v>18</v>
      </c>
      <c r="E13417" s="12" t="s">
        <v>7</v>
      </c>
      <c r="F13417" s="14" t="s">
        <v>8</v>
      </c>
      <c r="G13417" s="12">
        <v>80</v>
      </c>
    </row>
    <row r="13418" spans="1:7" x14ac:dyDescent="0.2">
      <c r="A13418" s="12">
        <v>13417</v>
      </c>
      <c r="B13418" s="13">
        <v>456.05237799999998</v>
      </c>
      <c r="C13418" s="13">
        <v>4.1387E-2</v>
      </c>
      <c r="D13418" s="12" t="s">
        <v>18</v>
      </c>
      <c r="E13418" s="12" t="s">
        <v>7</v>
      </c>
      <c r="F13418" s="14" t="s">
        <v>8</v>
      </c>
      <c r="G13418" s="12">
        <v>80</v>
      </c>
    </row>
    <row r="13419" spans="1:7" x14ac:dyDescent="0.2">
      <c r="A13419" s="12">
        <v>13418</v>
      </c>
      <c r="B13419" s="13">
        <v>456.09112599999997</v>
      </c>
      <c r="C13419" s="13">
        <v>3.8747999999999998E-2</v>
      </c>
      <c r="D13419" s="12" t="s">
        <v>18</v>
      </c>
      <c r="E13419" s="12" t="s">
        <v>7</v>
      </c>
      <c r="F13419" s="14" t="s">
        <v>8</v>
      </c>
      <c r="G13419" s="12">
        <v>80</v>
      </c>
    </row>
    <row r="13420" spans="1:7" x14ac:dyDescent="0.2">
      <c r="A13420" s="12">
        <v>13419</v>
      </c>
      <c r="B13420" s="13">
        <v>456.122344</v>
      </c>
      <c r="C13420" s="13">
        <v>3.1217999999999999E-2</v>
      </c>
      <c r="D13420" s="12" t="s">
        <v>18</v>
      </c>
      <c r="E13420" s="12" t="s">
        <v>7</v>
      </c>
      <c r="F13420" s="14" t="s">
        <v>8</v>
      </c>
      <c r="G13420" s="12">
        <v>80</v>
      </c>
    </row>
    <row r="13421" spans="1:7" x14ac:dyDescent="0.2">
      <c r="A13421" s="12">
        <v>13420</v>
      </c>
      <c r="B13421" s="13">
        <v>456.15636799999999</v>
      </c>
      <c r="C13421" s="13">
        <v>3.4023999999999999E-2</v>
      </c>
      <c r="D13421" s="12" t="s">
        <v>18</v>
      </c>
      <c r="E13421" s="12" t="s">
        <v>7</v>
      </c>
      <c r="F13421" s="14" t="s">
        <v>8</v>
      </c>
      <c r="G13421" s="12">
        <v>80</v>
      </c>
    </row>
    <row r="13422" spans="1:7" x14ac:dyDescent="0.2">
      <c r="A13422" s="12">
        <v>13421</v>
      </c>
      <c r="B13422" s="13">
        <v>456.18950100000001</v>
      </c>
      <c r="C13422" s="13">
        <v>3.3133000000000003E-2</v>
      </c>
      <c r="D13422" s="12" t="s">
        <v>18</v>
      </c>
      <c r="E13422" s="12" t="s">
        <v>7</v>
      </c>
      <c r="F13422" s="14" t="s">
        <v>8</v>
      </c>
      <c r="G13422" s="12">
        <v>80</v>
      </c>
    </row>
    <row r="13423" spans="1:7" x14ac:dyDescent="0.2">
      <c r="A13423" s="12">
        <v>13422</v>
      </c>
      <c r="B13423" s="13">
        <v>456.221047</v>
      </c>
      <c r="C13423" s="13">
        <v>3.1545999999999998E-2</v>
      </c>
      <c r="D13423" s="12" t="s">
        <v>18</v>
      </c>
      <c r="E13423" s="12" t="s">
        <v>7</v>
      </c>
      <c r="F13423" s="14" t="s">
        <v>8</v>
      </c>
      <c r="G13423" s="12">
        <v>80</v>
      </c>
    </row>
    <row r="13424" spans="1:7" x14ac:dyDescent="0.2">
      <c r="A13424" s="12">
        <v>13423</v>
      </c>
      <c r="B13424" s="13">
        <v>456.24904900000001</v>
      </c>
      <c r="C13424" s="13">
        <v>2.8001999999999999E-2</v>
      </c>
      <c r="D13424" s="12" t="s">
        <v>18</v>
      </c>
      <c r="E13424" s="12" t="s">
        <v>7</v>
      </c>
      <c r="F13424" s="14" t="s">
        <v>8</v>
      </c>
      <c r="G13424" s="12">
        <v>80</v>
      </c>
    </row>
    <row r="13425" spans="1:7" x14ac:dyDescent="0.2">
      <c r="A13425" s="12">
        <v>13424</v>
      </c>
      <c r="B13425" s="13">
        <v>456.29157400000003</v>
      </c>
      <c r="C13425" s="13">
        <v>4.2525E-2</v>
      </c>
      <c r="D13425" s="12" t="s">
        <v>18</v>
      </c>
      <c r="E13425" s="12" t="s">
        <v>7</v>
      </c>
      <c r="F13425" s="14" t="s">
        <v>8</v>
      </c>
      <c r="G13425" s="12">
        <v>80</v>
      </c>
    </row>
    <row r="13426" spans="1:7" x14ac:dyDescent="0.2">
      <c r="A13426" s="12">
        <v>13425</v>
      </c>
      <c r="B13426" s="13">
        <v>456.32162499999998</v>
      </c>
      <c r="C13426" s="13">
        <v>3.0051000000000001E-2</v>
      </c>
      <c r="D13426" s="12" t="s">
        <v>18</v>
      </c>
      <c r="E13426" s="12" t="s">
        <v>7</v>
      </c>
      <c r="F13426" s="14" t="s">
        <v>8</v>
      </c>
      <c r="G13426" s="12">
        <v>80</v>
      </c>
    </row>
    <row r="13427" spans="1:7" x14ac:dyDescent="0.2">
      <c r="A13427" s="12">
        <v>13426</v>
      </c>
      <c r="B13427" s="13">
        <v>456.35194799999999</v>
      </c>
      <c r="C13427" s="13">
        <v>3.0322999999999999E-2</v>
      </c>
      <c r="D13427" s="12" t="s">
        <v>18</v>
      </c>
      <c r="E13427" s="12" t="s">
        <v>7</v>
      </c>
      <c r="F13427" s="14" t="s">
        <v>8</v>
      </c>
      <c r="G13427" s="12">
        <v>80</v>
      </c>
    </row>
    <row r="13428" spans="1:7" x14ac:dyDescent="0.2">
      <c r="A13428" s="12">
        <v>13427</v>
      </c>
      <c r="B13428" s="13">
        <v>456.38283999999999</v>
      </c>
      <c r="C13428" s="13">
        <v>3.0891999999999999E-2</v>
      </c>
      <c r="D13428" s="12" t="s">
        <v>18</v>
      </c>
      <c r="E13428" s="12" t="s">
        <v>7</v>
      </c>
      <c r="F13428" s="14" t="s">
        <v>8</v>
      </c>
      <c r="G13428" s="12">
        <v>80</v>
      </c>
    </row>
    <row r="13429" spans="1:7" x14ac:dyDescent="0.2">
      <c r="A13429" s="12">
        <v>13428</v>
      </c>
      <c r="B13429" s="13">
        <v>456.413791</v>
      </c>
      <c r="C13429" s="13">
        <v>3.0950999999999999E-2</v>
      </c>
      <c r="D13429" s="12" t="s">
        <v>18</v>
      </c>
      <c r="E13429" s="12" t="s">
        <v>7</v>
      </c>
      <c r="F13429" s="14" t="s">
        <v>8</v>
      </c>
      <c r="G13429" s="12">
        <v>80</v>
      </c>
    </row>
    <row r="13430" spans="1:7" x14ac:dyDescent="0.2">
      <c r="A13430" s="12">
        <v>13429</v>
      </c>
      <c r="B13430" s="13">
        <v>456.44571999999999</v>
      </c>
      <c r="C13430" s="13">
        <v>3.1928999999999999E-2</v>
      </c>
      <c r="D13430" s="12" t="s">
        <v>18</v>
      </c>
      <c r="E13430" s="12" t="s">
        <v>7</v>
      </c>
      <c r="F13430" s="14" t="s">
        <v>8</v>
      </c>
      <c r="G13430" s="12">
        <v>80</v>
      </c>
    </row>
    <row r="13431" spans="1:7" x14ac:dyDescent="0.2">
      <c r="A13431" s="12">
        <v>13430</v>
      </c>
      <c r="B13431" s="13">
        <v>456.48669799999999</v>
      </c>
      <c r="C13431" s="13">
        <v>4.0978000000000001E-2</v>
      </c>
      <c r="D13431" s="12" t="s">
        <v>18</v>
      </c>
      <c r="E13431" s="12" t="s">
        <v>7</v>
      </c>
      <c r="F13431" s="14" t="s">
        <v>8</v>
      </c>
      <c r="G13431" s="12">
        <v>80</v>
      </c>
    </row>
    <row r="13432" spans="1:7" x14ac:dyDescent="0.2">
      <c r="A13432" s="12">
        <v>13431</v>
      </c>
      <c r="B13432" s="13">
        <v>456.52463699999998</v>
      </c>
      <c r="C13432" s="13">
        <v>3.7939000000000001E-2</v>
      </c>
      <c r="D13432" s="12" t="s">
        <v>18</v>
      </c>
      <c r="E13432" s="12" t="s">
        <v>7</v>
      </c>
      <c r="F13432" s="14" t="s">
        <v>8</v>
      </c>
      <c r="G13432" s="12">
        <v>80</v>
      </c>
    </row>
    <row r="13433" spans="1:7" x14ac:dyDescent="0.2">
      <c r="A13433" s="12">
        <v>13432</v>
      </c>
      <c r="B13433" s="13">
        <v>456.56570399999998</v>
      </c>
      <c r="C13433" s="13">
        <v>4.1066999999999999E-2</v>
      </c>
      <c r="D13433" s="12" t="s">
        <v>18</v>
      </c>
      <c r="E13433" s="12" t="s">
        <v>7</v>
      </c>
      <c r="F13433" s="14" t="s">
        <v>8</v>
      </c>
      <c r="G13433" s="12">
        <v>80</v>
      </c>
    </row>
    <row r="13434" spans="1:7" x14ac:dyDescent="0.2">
      <c r="A13434" s="12">
        <v>13433</v>
      </c>
      <c r="B13434" s="13">
        <v>456.60390699999999</v>
      </c>
      <c r="C13434" s="13">
        <v>3.8203000000000001E-2</v>
      </c>
      <c r="D13434" s="12" t="s">
        <v>18</v>
      </c>
      <c r="E13434" s="12" t="s">
        <v>7</v>
      </c>
      <c r="F13434" s="14" t="s">
        <v>8</v>
      </c>
      <c r="G13434" s="12">
        <v>80</v>
      </c>
    </row>
    <row r="13435" spans="1:7" x14ac:dyDescent="0.2">
      <c r="A13435" s="12">
        <v>13434</v>
      </c>
      <c r="B13435" s="13">
        <v>456.63524899999999</v>
      </c>
      <c r="C13435" s="13">
        <v>3.1342000000000002E-2</v>
      </c>
      <c r="D13435" s="12" t="s">
        <v>18</v>
      </c>
      <c r="E13435" s="12" t="s">
        <v>7</v>
      </c>
      <c r="F13435" s="14" t="s">
        <v>8</v>
      </c>
      <c r="G13435" s="12">
        <v>80</v>
      </c>
    </row>
    <row r="13436" spans="1:7" x14ac:dyDescent="0.2">
      <c r="A13436" s="12">
        <v>13435</v>
      </c>
      <c r="B13436" s="13">
        <v>456.66310299999998</v>
      </c>
      <c r="C13436" s="13">
        <v>2.7854E-2</v>
      </c>
      <c r="D13436" s="12" t="s">
        <v>18</v>
      </c>
      <c r="E13436" s="12" t="s">
        <v>7</v>
      </c>
      <c r="F13436" s="14" t="s">
        <v>8</v>
      </c>
      <c r="G13436" s="12">
        <v>80</v>
      </c>
    </row>
    <row r="13437" spans="1:7" x14ac:dyDescent="0.2">
      <c r="A13437" s="12">
        <v>13436</v>
      </c>
      <c r="B13437" s="13">
        <v>456.69380000000001</v>
      </c>
      <c r="C13437" s="13">
        <v>3.0696999999999999E-2</v>
      </c>
      <c r="D13437" s="12" t="s">
        <v>18</v>
      </c>
      <c r="E13437" s="12" t="s">
        <v>7</v>
      </c>
      <c r="F13437" s="14" t="s">
        <v>8</v>
      </c>
      <c r="G13437" s="12">
        <v>80</v>
      </c>
    </row>
    <row r="13438" spans="1:7" x14ac:dyDescent="0.2">
      <c r="A13438" s="12">
        <v>13437</v>
      </c>
      <c r="B13438" s="13">
        <v>456.72523899999999</v>
      </c>
      <c r="C13438" s="13">
        <v>3.1439000000000002E-2</v>
      </c>
      <c r="D13438" s="12" t="s">
        <v>18</v>
      </c>
      <c r="E13438" s="12" t="s">
        <v>7</v>
      </c>
      <c r="F13438" s="14" t="s">
        <v>8</v>
      </c>
      <c r="G13438" s="12">
        <v>80</v>
      </c>
    </row>
    <row r="13439" spans="1:7" x14ac:dyDescent="0.2">
      <c r="A13439" s="12">
        <v>13438</v>
      </c>
      <c r="B13439" s="13">
        <v>456.75804699999998</v>
      </c>
      <c r="C13439" s="13">
        <v>3.2807999999999997E-2</v>
      </c>
      <c r="D13439" s="12" t="s">
        <v>18</v>
      </c>
      <c r="E13439" s="12" t="s">
        <v>7</v>
      </c>
      <c r="F13439" s="14" t="s">
        <v>8</v>
      </c>
      <c r="G13439" s="12">
        <v>80</v>
      </c>
    </row>
    <row r="13440" spans="1:7" x14ac:dyDescent="0.2">
      <c r="A13440" s="12">
        <v>13439</v>
      </c>
      <c r="B13440" s="13">
        <v>456.78719699999999</v>
      </c>
      <c r="C13440" s="13">
        <v>2.9149999999999999E-2</v>
      </c>
      <c r="D13440" s="12" t="s">
        <v>18</v>
      </c>
      <c r="E13440" s="12" t="s">
        <v>7</v>
      </c>
      <c r="F13440" s="14" t="s">
        <v>8</v>
      </c>
      <c r="G13440" s="12">
        <v>80</v>
      </c>
    </row>
    <row r="13441" spans="1:7" x14ac:dyDescent="0.2">
      <c r="A13441" s="12">
        <v>13440</v>
      </c>
      <c r="B13441" s="13">
        <v>456.81682699999999</v>
      </c>
      <c r="C13441" s="13">
        <v>2.963E-2</v>
      </c>
      <c r="D13441" s="12" t="s">
        <v>18</v>
      </c>
      <c r="E13441" s="12" t="s">
        <v>7</v>
      </c>
      <c r="F13441" s="14" t="s">
        <v>8</v>
      </c>
      <c r="G13441" s="12">
        <v>80</v>
      </c>
    </row>
    <row r="13442" spans="1:7" x14ac:dyDescent="0.2">
      <c r="A13442" s="12">
        <v>13441</v>
      </c>
      <c r="B13442" s="13">
        <v>456.84754900000001</v>
      </c>
      <c r="C13442" s="13">
        <v>3.0721999999999999E-2</v>
      </c>
      <c r="D13442" s="12" t="s">
        <v>18</v>
      </c>
      <c r="E13442" s="12" t="s">
        <v>7</v>
      </c>
      <c r="F13442" s="14" t="s">
        <v>8</v>
      </c>
      <c r="G13442" s="12">
        <v>80</v>
      </c>
    </row>
    <row r="13443" spans="1:7" x14ac:dyDescent="0.2">
      <c r="A13443" s="12">
        <v>13442</v>
      </c>
      <c r="B13443" s="13">
        <v>456.879096</v>
      </c>
      <c r="C13443" s="13">
        <v>3.1546999999999999E-2</v>
      </c>
      <c r="D13443" s="12" t="s">
        <v>18</v>
      </c>
      <c r="E13443" s="12" t="s">
        <v>7</v>
      </c>
      <c r="F13443" s="14" t="s">
        <v>8</v>
      </c>
      <c r="G13443" s="12">
        <v>80</v>
      </c>
    </row>
    <row r="13444" spans="1:7" x14ac:dyDescent="0.2">
      <c r="A13444" s="12">
        <v>13443</v>
      </c>
      <c r="B13444" s="13">
        <v>456.913858</v>
      </c>
      <c r="C13444" s="13">
        <v>3.4762000000000001E-2</v>
      </c>
      <c r="D13444" s="12" t="s">
        <v>18</v>
      </c>
      <c r="E13444" s="12" t="s">
        <v>7</v>
      </c>
      <c r="F13444" s="14" t="s">
        <v>8</v>
      </c>
      <c r="G13444" s="12">
        <v>80</v>
      </c>
    </row>
    <row r="13445" spans="1:7" x14ac:dyDescent="0.2">
      <c r="A13445" s="12">
        <v>13444</v>
      </c>
      <c r="B13445" s="13">
        <v>456.951595</v>
      </c>
      <c r="C13445" s="13">
        <v>3.7737E-2</v>
      </c>
      <c r="D13445" s="12" t="s">
        <v>18</v>
      </c>
      <c r="E13445" s="12" t="s">
        <v>7</v>
      </c>
      <c r="F13445" s="14" t="s">
        <v>8</v>
      </c>
      <c r="G13445" s="12">
        <v>80</v>
      </c>
    </row>
    <row r="13446" spans="1:7" x14ac:dyDescent="0.2">
      <c r="A13446" s="12">
        <v>13445</v>
      </c>
      <c r="B13446" s="13">
        <v>456.98180600000001</v>
      </c>
      <c r="C13446" s="13">
        <v>3.0210999999999998E-2</v>
      </c>
      <c r="D13446" s="12" t="s">
        <v>18</v>
      </c>
      <c r="E13446" s="12" t="s">
        <v>7</v>
      </c>
      <c r="F13446" s="14" t="s">
        <v>8</v>
      </c>
      <c r="G13446" s="12">
        <v>80</v>
      </c>
    </row>
    <row r="13447" spans="1:7" x14ac:dyDescent="0.2">
      <c r="A13447" s="12">
        <v>13446</v>
      </c>
      <c r="B13447" s="13">
        <v>457.01395500000001</v>
      </c>
      <c r="C13447" s="13">
        <v>3.2148999999999997E-2</v>
      </c>
      <c r="D13447" s="12" t="s">
        <v>18</v>
      </c>
      <c r="E13447" s="12" t="s">
        <v>7</v>
      </c>
      <c r="F13447" s="14" t="s">
        <v>8</v>
      </c>
      <c r="G13447" s="12">
        <v>80</v>
      </c>
    </row>
    <row r="13448" spans="1:7" x14ac:dyDescent="0.2">
      <c r="A13448" s="12">
        <v>13447</v>
      </c>
      <c r="B13448" s="13">
        <v>457.04484600000001</v>
      </c>
      <c r="C13448" s="13">
        <v>3.0890999999999998E-2</v>
      </c>
      <c r="D13448" s="12" t="s">
        <v>18</v>
      </c>
      <c r="E13448" s="12" t="s">
        <v>7</v>
      </c>
      <c r="F13448" s="14" t="s">
        <v>8</v>
      </c>
      <c r="G13448" s="12">
        <v>80</v>
      </c>
    </row>
    <row r="13449" spans="1:7" x14ac:dyDescent="0.2">
      <c r="A13449" s="12">
        <v>13448</v>
      </c>
      <c r="B13449" s="13">
        <v>457.08372800000001</v>
      </c>
      <c r="C13449" s="13">
        <v>3.8882E-2</v>
      </c>
      <c r="D13449" s="12" t="s">
        <v>18</v>
      </c>
      <c r="E13449" s="12" t="s">
        <v>7</v>
      </c>
      <c r="F13449" s="14" t="s">
        <v>8</v>
      </c>
      <c r="G13449" s="12">
        <v>80</v>
      </c>
    </row>
    <row r="13450" spans="1:7" x14ac:dyDescent="0.2">
      <c r="A13450" s="12">
        <v>13449</v>
      </c>
      <c r="B13450" s="13">
        <v>457.113519</v>
      </c>
      <c r="C13450" s="13">
        <v>2.9791000000000002E-2</v>
      </c>
      <c r="D13450" s="12" t="s">
        <v>18</v>
      </c>
      <c r="E13450" s="12" t="s">
        <v>7</v>
      </c>
      <c r="F13450" s="14" t="s">
        <v>8</v>
      </c>
      <c r="G13450" s="12">
        <v>80</v>
      </c>
    </row>
    <row r="13451" spans="1:7" x14ac:dyDescent="0.2">
      <c r="A13451" s="12">
        <v>13450</v>
      </c>
      <c r="B13451" s="13">
        <v>457.15239600000001</v>
      </c>
      <c r="C13451" s="13">
        <v>3.8877000000000002E-2</v>
      </c>
      <c r="D13451" s="12" t="s">
        <v>18</v>
      </c>
      <c r="E13451" s="12" t="s">
        <v>7</v>
      </c>
      <c r="F13451" s="14" t="s">
        <v>8</v>
      </c>
      <c r="G13451" s="12">
        <v>80</v>
      </c>
    </row>
    <row r="13452" spans="1:7" x14ac:dyDescent="0.2">
      <c r="A13452" s="12">
        <v>13451</v>
      </c>
      <c r="B13452" s="13">
        <v>457.18987299999998</v>
      </c>
      <c r="C13452" s="13">
        <v>3.7477000000000003E-2</v>
      </c>
      <c r="D13452" s="12" t="s">
        <v>18</v>
      </c>
      <c r="E13452" s="12" t="s">
        <v>7</v>
      </c>
      <c r="F13452" s="14" t="s">
        <v>8</v>
      </c>
      <c r="G13452" s="12">
        <v>80</v>
      </c>
    </row>
    <row r="13453" spans="1:7" x14ac:dyDescent="0.2">
      <c r="A13453" s="12">
        <v>13452</v>
      </c>
      <c r="B13453" s="13">
        <v>457.22016500000001</v>
      </c>
      <c r="C13453" s="13">
        <v>3.0291999999999999E-2</v>
      </c>
      <c r="D13453" s="12" t="s">
        <v>18</v>
      </c>
      <c r="E13453" s="12" t="s">
        <v>7</v>
      </c>
      <c r="F13453" s="14" t="s">
        <v>8</v>
      </c>
      <c r="G13453" s="12">
        <v>80</v>
      </c>
    </row>
    <row r="13454" spans="1:7" x14ac:dyDescent="0.2">
      <c r="A13454" s="12">
        <v>13453</v>
      </c>
      <c r="B13454" s="13">
        <v>457.250359</v>
      </c>
      <c r="C13454" s="13">
        <v>3.0193999999999999E-2</v>
      </c>
      <c r="D13454" s="12" t="s">
        <v>18</v>
      </c>
      <c r="E13454" s="12" t="s">
        <v>7</v>
      </c>
      <c r="F13454" s="14" t="s">
        <v>8</v>
      </c>
      <c r="G13454" s="12">
        <v>80</v>
      </c>
    </row>
    <row r="13455" spans="1:7" x14ac:dyDescent="0.2">
      <c r="A13455" s="12">
        <v>13454</v>
      </c>
      <c r="B13455" s="13">
        <v>457.28325799999999</v>
      </c>
      <c r="C13455" s="13">
        <v>3.2898999999999998E-2</v>
      </c>
      <c r="D13455" s="12" t="s">
        <v>18</v>
      </c>
      <c r="E13455" s="12" t="s">
        <v>7</v>
      </c>
      <c r="F13455" s="14" t="s">
        <v>8</v>
      </c>
      <c r="G13455" s="12">
        <v>80</v>
      </c>
    </row>
    <row r="13456" spans="1:7" x14ac:dyDescent="0.2">
      <c r="A13456" s="12">
        <v>13455</v>
      </c>
      <c r="B13456" s="13">
        <v>457.31615199999999</v>
      </c>
      <c r="C13456" s="13">
        <v>3.2894E-2</v>
      </c>
      <c r="D13456" s="12" t="s">
        <v>18</v>
      </c>
      <c r="E13456" s="12" t="s">
        <v>7</v>
      </c>
      <c r="F13456" s="14" t="s">
        <v>8</v>
      </c>
      <c r="G13456" s="12">
        <v>80</v>
      </c>
    </row>
    <row r="13457" spans="1:7" x14ac:dyDescent="0.2">
      <c r="A13457" s="12">
        <v>13456</v>
      </c>
      <c r="B13457" s="13">
        <v>457.34629799999999</v>
      </c>
      <c r="C13457" s="13">
        <v>3.0145999999999999E-2</v>
      </c>
      <c r="D13457" s="12" t="s">
        <v>18</v>
      </c>
      <c r="E13457" s="12" t="s">
        <v>7</v>
      </c>
      <c r="F13457" s="14" t="s">
        <v>8</v>
      </c>
      <c r="G13457" s="12">
        <v>80</v>
      </c>
    </row>
    <row r="13458" spans="1:7" x14ac:dyDescent="0.2">
      <c r="A13458" s="12">
        <v>13457</v>
      </c>
      <c r="B13458" s="13">
        <v>457.37818499999997</v>
      </c>
      <c r="C13458" s="13">
        <v>3.1886999999999999E-2</v>
      </c>
      <c r="D13458" s="12" t="s">
        <v>18</v>
      </c>
      <c r="E13458" s="12" t="s">
        <v>7</v>
      </c>
      <c r="F13458" s="14" t="s">
        <v>8</v>
      </c>
      <c r="G13458" s="12">
        <v>80</v>
      </c>
    </row>
    <row r="13459" spans="1:7" x14ac:dyDescent="0.2">
      <c r="A13459" s="12">
        <v>13458</v>
      </c>
      <c r="B13459" s="13">
        <v>457.41785599999997</v>
      </c>
      <c r="C13459" s="13">
        <v>3.9670999999999998E-2</v>
      </c>
      <c r="D13459" s="12" t="s">
        <v>18</v>
      </c>
      <c r="E13459" s="12" t="s">
        <v>7</v>
      </c>
      <c r="F13459" s="14" t="s">
        <v>8</v>
      </c>
      <c r="G13459" s="12">
        <v>80</v>
      </c>
    </row>
    <row r="13460" spans="1:7" x14ac:dyDescent="0.2">
      <c r="A13460" s="12">
        <v>13459</v>
      </c>
      <c r="B13460" s="13">
        <v>457.45683300000002</v>
      </c>
      <c r="C13460" s="13">
        <v>3.8976999999999998E-2</v>
      </c>
      <c r="D13460" s="12" t="s">
        <v>18</v>
      </c>
      <c r="E13460" s="12" t="s">
        <v>7</v>
      </c>
      <c r="F13460" s="14" t="s">
        <v>8</v>
      </c>
      <c r="G13460" s="12">
        <v>80</v>
      </c>
    </row>
    <row r="13461" spans="1:7" x14ac:dyDescent="0.2">
      <c r="A13461" s="12">
        <v>13460</v>
      </c>
      <c r="B13461" s="13">
        <v>457.48598199999998</v>
      </c>
      <c r="C13461" s="13">
        <v>2.9149000000000001E-2</v>
      </c>
      <c r="D13461" s="12" t="s">
        <v>18</v>
      </c>
      <c r="E13461" s="12" t="s">
        <v>7</v>
      </c>
      <c r="F13461" s="14" t="s">
        <v>8</v>
      </c>
      <c r="G13461" s="12">
        <v>80</v>
      </c>
    </row>
    <row r="13462" spans="1:7" x14ac:dyDescent="0.2">
      <c r="A13462" s="12">
        <v>13461</v>
      </c>
      <c r="B13462" s="13">
        <v>457.51580799999999</v>
      </c>
      <c r="C13462" s="13">
        <v>2.9825999999999998E-2</v>
      </c>
      <c r="D13462" s="12" t="s">
        <v>18</v>
      </c>
      <c r="E13462" s="12" t="s">
        <v>7</v>
      </c>
      <c r="F13462" s="14" t="s">
        <v>8</v>
      </c>
      <c r="G13462" s="12">
        <v>80</v>
      </c>
    </row>
    <row r="13463" spans="1:7" x14ac:dyDescent="0.2">
      <c r="A13463" s="12">
        <v>13462</v>
      </c>
      <c r="B13463" s="13">
        <v>457.54945500000002</v>
      </c>
      <c r="C13463" s="13">
        <v>3.3647000000000003E-2</v>
      </c>
      <c r="D13463" s="12" t="s">
        <v>18</v>
      </c>
      <c r="E13463" s="12" t="s">
        <v>7</v>
      </c>
      <c r="F13463" s="14" t="s">
        <v>8</v>
      </c>
      <c r="G13463" s="12">
        <v>80</v>
      </c>
    </row>
    <row r="13464" spans="1:7" x14ac:dyDescent="0.2">
      <c r="A13464" s="12">
        <v>13463</v>
      </c>
      <c r="B13464" s="13">
        <v>457.580397</v>
      </c>
      <c r="C13464" s="13">
        <v>3.0942000000000001E-2</v>
      </c>
      <c r="D13464" s="12" t="s">
        <v>18</v>
      </c>
      <c r="E13464" s="12" t="s">
        <v>7</v>
      </c>
      <c r="F13464" s="14" t="s">
        <v>8</v>
      </c>
      <c r="G13464" s="12">
        <v>80</v>
      </c>
    </row>
    <row r="13465" spans="1:7" x14ac:dyDescent="0.2">
      <c r="A13465" s="12">
        <v>13464</v>
      </c>
      <c r="B13465" s="13">
        <v>457.58046000000002</v>
      </c>
      <c r="C13465" s="13">
        <v>6.3E-5</v>
      </c>
      <c r="D13465" s="12" t="s">
        <v>18</v>
      </c>
      <c r="E13465" s="12" t="s">
        <v>7</v>
      </c>
      <c r="F13465" s="14" t="s">
        <v>8</v>
      </c>
      <c r="G13465" s="12">
        <v>109</v>
      </c>
    </row>
    <row r="13466" spans="1:7" x14ac:dyDescent="0.2">
      <c r="A13466" s="12">
        <v>13465</v>
      </c>
      <c r="B13466" s="13">
        <v>457.61059499999999</v>
      </c>
      <c r="C13466" s="13">
        <v>3.0134999999999999E-2</v>
      </c>
      <c r="D13466" s="12" t="s">
        <v>18</v>
      </c>
      <c r="E13466" s="12" t="s">
        <v>7</v>
      </c>
      <c r="F13466" s="14" t="s">
        <v>8</v>
      </c>
      <c r="G13466" s="12">
        <v>80</v>
      </c>
    </row>
    <row r="13467" spans="1:7" x14ac:dyDescent="0.2">
      <c r="A13467" s="12">
        <v>13466</v>
      </c>
      <c r="B13467" s="13">
        <v>457.63955099999998</v>
      </c>
      <c r="C13467" s="13">
        <v>2.8955999999999999E-2</v>
      </c>
      <c r="D13467" s="12" t="s">
        <v>18</v>
      </c>
      <c r="E13467" s="12" t="s">
        <v>7</v>
      </c>
      <c r="F13467" s="14" t="s">
        <v>8</v>
      </c>
      <c r="G13467" s="12">
        <v>80</v>
      </c>
    </row>
    <row r="13468" spans="1:7" x14ac:dyDescent="0.2">
      <c r="A13468" s="12">
        <v>13467</v>
      </c>
      <c r="B13468" s="13">
        <v>457.68087200000002</v>
      </c>
      <c r="C13468" s="13">
        <v>4.1320999999999997E-2</v>
      </c>
      <c r="D13468" s="12" t="s">
        <v>18</v>
      </c>
      <c r="E13468" s="12" t="s">
        <v>7</v>
      </c>
      <c r="F13468" s="14" t="s">
        <v>8</v>
      </c>
      <c r="G13468" s="12">
        <v>80</v>
      </c>
    </row>
    <row r="13469" spans="1:7" x14ac:dyDescent="0.2">
      <c r="A13469" s="12">
        <v>13468</v>
      </c>
      <c r="B13469" s="13">
        <v>457.71813900000001</v>
      </c>
      <c r="C13469" s="13">
        <v>3.7267000000000002E-2</v>
      </c>
      <c r="D13469" s="12" t="s">
        <v>18</v>
      </c>
      <c r="E13469" s="12" t="s">
        <v>7</v>
      </c>
      <c r="F13469" s="14" t="s">
        <v>8</v>
      </c>
      <c r="G13469" s="12">
        <v>80</v>
      </c>
    </row>
    <row r="13470" spans="1:7" x14ac:dyDescent="0.2">
      <c r="A13470" s="12">
        <v>13469</v>
      </c>
      <c r="B13470" s="13">
        <v>457.74590000000001</v>
      </c>
      <c r="C13470" s="13">
        <v>2.7761000000000001E-2</v>
      </c>
      <c r="D13470" s="12" t="s">
        <v>18</v>
      </c>
      <c r="E13470" s="12" t="s">
        <v>7</v>
      </c>
      <c r="F13470" s="14" t="s">
        <v>8</v>
      </c>
      <c r="G13470" s="12">
        <v>80</v>
      </c>
    </row>
    <row r="13471" spans="1:7" x14ac:dyDescent="0.2">
      <c r="A13471" s="12">
        <v>13470</v>
      </c>
      <c r="B13471" s="13">
        <v>457.77785299999999</v>
      </c>
      <c r="C13471" s="13">
        <v>3.1953000000000002E-2</v>
      </c>
      <c r="D13471" s="12" t="s">
        <v>18</v>
      </c>
      <c r="E13471" s="12" t="s">
        <v>7</v>
      </c>
      <c r="F13471" s="14" t="s">
        <v>8</v>
      </c>
      <c r="G13471" s="12">
        <v>80</v>
      </c>
    </row>
    <row r="13472" spans="1:7" x14ac:dyDescent="0.2">
      <c r="A13472" s="12">
        <v>13471</v>
      </c>
      <c r="B13472" s="13">
        <v>457.80808999999999</v>
      </c>
      <c r="C13472" s="13">
        <v>3.0237E-2</v>
      </c>
      <c r="D13472" s="12" t="s">
        <v>18</v>
      </c>
      <c r="E13472" s="12" t="s">
        <v>7</v>
      </c>
      <c r="F13472" s="14" t="s">
        <v>8</v>
      </c>
      <c r="G13472" s="12">
        <v>80</v>
      </c>
    </row>
    <row r="13473" spans="1:7" x14ac:dyDescent="0.2">
      <c r="A13473" s="12">
        <v>13472</v>
      </c>
      <c r="B13473" s="13">
        <v>457.84011900000002</v>
      </c>
      <c r="C13473" s="13">
        <v>3.2029000000000002E-2</v>
      </c>
      <c r="D13473" s="12" t="s">
        <v>18</v>
      </c>
      <c r="E13473" s="12" t="s">
        <v>7</v>
      </c>
      <c r="F13473" s="14" t="s">
        <v>8</v>
      </c>
      <c r="G13473" s="12">
        <v>80</v>
      </c>
    </row>
    <row r="13474" spans="1:7" x14ac:dyDescent="0.2">
      <c r="A13474" s="12">
        <v>13473</v>
      </c>
      <c r="B13474" s="13">
        <v>457.87059900000003</v>
      </c>
      <c r="C13474" s="13">
        <v>3.048E-2</v>
      </c>
      <c r="D13474" s="12" t="s">
        <v>18</v>
      </c>
      <c r="E13474" s="12" t="s">
        <v>7</v>
      </c>
      <c r="F13474" s="14" t="s">
        <v>8</v>
      </c>
      <c r="G13474" s="12">
        <v>80</v>
      </c>
    </row>
    <row r="13475" spans="1:7" x14ac:dyDescent="0.2">
      <c r="A13475" s="12">
        <v>13474</v>
      </c>
      <c r="B13475" s="13">
        <v>457.901836</v>
      </c>
      <c r="C13475" s="13">
        <v>3.1237000000000001E-2</v>
      </c>
      <c r="D13475" s="12" t="s">
        <v>18</v>
      </c>
      <c r="E13475" s="12" t="s">
        <v>7</v>
      </c>
      <c r="F13475" s="14" t="s">
        <v>8</v>
      </c>
      <c r="G13475" s="12">
        <v>80</v>
      </c>
    </row>
    <row r="13476" spans="1:7" x14ac:dyDescent="0.2">
      <c r="A13476" s="12">
        <v>13475</v>
      </c>
      <c r="B13476" s="13">
        <v>457.94398799999999</v>
      </c>
      <c r="C13476" s="13">
        <v>4.2152000000000002E-2</v>
      </c>
      <c r="D13476" s="12" t="s">
        <v>18</v>
      </c>
      <c r="E13476" s="12" t="s">
        <v>7</v>
      </c>
      <c r="F13476" s="14" t="s">
        <v>8</v>
      </c>
      <c r="G13476" s="12">
        <v>80</v>
      </c>
    </row>
    <row r="13477" spans="1:7" x14ac:dyDescent="0.2">
      <c r="A13477" s="12">
        <v>13476</v>
      </c>
      <c r="B13477" s="13">
        <v>457.974897</v>
      </c>
      <c r="C13477" s="13">
        <v>3.0908999999999999E-2</v>
      </c>
      <c r="D13477" s="12" t="s">
        <v>18</v>
      </c>
      <c r="E13477" s="12" t="s">
        <v>7</v>
      </c>
      <c r="F13477" s="14" t="s">
        <v>8</v>
      </c>
      <c r="G13477" s="12">
        <v>80</v>
      </c>
    </row>
    <row r="13478" spans="1:7" x14ac:dyDescent="0.2">
      <c r="A13478" s="12">
        <v>13477</v>
      </c>
      <c r="B13478" s="13">
        <v>458.00541199999998</v>
      </c>
      <c r="C13478" s="13">
        <v>3.0515E-2</v>
      </c>
      <c r="D13478" s="12" t="s">
        <v>18</v>
      </c>
      <c r="E13478" s="12" t="s">
        <v>7</v>
      </c>
      <c r="F13478" s="14" t="s">
        <v>8</v>
      </c>
      <c r="G13478" s="12">
        <v>80</v>
      </c>
    </row>
    <row r="13479" spans="1:7" x14ac:dyDescent="0.2">
      <c r="A13479" s="12">
        <v>13478</v>
      </c>
      <c r="B13479" s="13">
        <v>458.03623900000002</v>
      </c>
      <c r="C13479" s="13">
        <v>3.0827E-2</v>
      </c>
      <c r="D13479" s="12" t="s">
        <v>18</v>
      </c>
      <c r="E13479" s="12" t="s">
        <v>7</v>
      </c>
      <c r="F13479" s="14" t="s">
        <v>8</v>
      </c>
      <c r="G13479" s="12">
        <v>80</v>
      </c>
    </row>
    <row r="13480" spans="1:7" x14ac:dyDescent="0.2">
      <c r="A13480" s="12">
        <v>13479</v>
      </c>
      <c r="B13480" s="13">
        <v>458.06526700000001</v>
      </c>
      <c r="C13480" s="13">
        <v>2.9028000000000002E-2</v>
      </c>
      <c r="D13480" s="12" t="s">
        <v>18</v>
      </c>
      <c r="E13480" s="12" t="s">
        <v>7</v>
      </c>
      <c r="F13480" s="14" t="s">
        <v>8</v>
      </c>
      <c r="G13480" s="12">
        <v>80</v>
      </c>
    </row>
    <row r="13481" spans="1:7" x14ac:dyDescent="0.2">
      <c r="A13481" s="12">
        <v>13480</v>
      </c>
      <c r="B13481" s="13">
        <v>458.09607199999999</v>
      </c>
      <c r="C13481" s="13">
        <v>3.0804999999999999E-2</v>
      </c>
      <c r="D13481" s="12" t="s">
        <v>18</v>
      </c>
      <c r="E13481" s="12" t="s">
        <v>7</v>
      </c>
      <c r="F13481" s="14" t="s">
        <v>8</v>
      </c>
      <c r="G13481" s="12">
        <v>80</v>
      </c>
    </row>
    <row r="13482" spans="1:7" x14ac:dyDescent="0.2">
      <c r="A13482" s="12">
        <v>13481</v>
      </c>
      <c r="B13482" s="13">
        <v>458.13281699999999</v>
      </c>
      <c r="C13482" s="13">
        <v>3.6745E-2</v>
      </c>
      <c r="D13482" s="12" t="s">
        <v>18</v>
      </c>
      <c r="E13482" s="12" t="s">
        <v>7</v>
      </c>
      <c r="F13482" s="14" t="s">
        <v>8</v>
      </c>
      <c r="G13482" s="12">
        <v>80</v>
      </c>
    </row>
    <row r="13483" spans="1:7" x14ac:dyDescent="0.2">
      <c r="A13483" s="12">
        <v>13482</v>
      </c>
      <c r="B13483" s="13">
        <v>458.16511500000001</v>
      </c>
      <c r="C13483" s="13">
        <v>3.2298E-2</v>
      </c>
      <c r="D13483" s="12" t="s">
        <v>18</v>
      </c>
      <c r="E13483" s="12" t="s">
        <v>7</v>
      </c>
      <c r="F13483" s="14" t="s">
        <v>8</v>
      </c>
      <c r="G13483" s="12">
        <v>80</v>
      </c>
    </row>
    <row r="13484" spans="1:7" x14ac:dyDescent="0.2">
      <c r="A13484" s="12">
        <v>13483</v>
      </c>
      <c r="B13484" s="13">
        <v>458.19687599999997</v>
      </c>
      <c r="C13484" s="13">
        <v>3.1760999999999998E-2</v>
      </c>
      <c r="D13484" s="12" t="s">
        <v>18</v>
      </c>
      <c r="E13484" s="12" t="s">
        <v>7</v>
      </c>
      <c r="F13484" s="14" t="s">
        <v>8</v>
      </c>
      <c r="G13484" s="12">
        <v>80</v>
      </c>
    </row>
    <row r="13485" spans="1:7" x14ac:dyDescent="0.2">
      <c r="A13485" s="12">
        <v>13484</v>
      </c>
      <c r="B13485" s="13">
        <v>458.229218</v>
      </c>
      <c r="C13485" s="13">
        <v>3.2342000000000003E-2</v>
      </c>
      <c r="D13485" s="12" t="s">
        <v>18</v>
      </c>
      <c r="E13485" s="12" t="s">
        <v>7</v>
      </c>
      <c r="F13485" s="14" t="s">
        <v>8</v>
      </c>
      <c r="G13485" s="12">
        <v>80</v>
      </c>
    </row>
    <row r="13486" spans="1:7" x14ac:dyDescent="0.2">
      <c r="A13486" s="12">
        <v>13485</v>
      </c>
      <c r="B13486" s="13">
        <v>458.26029699999998</v>
      </c>
      <c r="C13486" s="13">
        <v>3.1078999999999999E-2</v>
      </c>
      <c r="D13486" s="12" t="s">
        <v>18</v>
      </c>
      <c r="E13486" s="12" t="s">
        <v>7</v>
      </c>
      <c r="F13486" s="14" t="s">
        <v>8</v>
      </c>
      <c r="G13486" s="12">
        <v>80</v>
      </c>
    </row>
    <row r="13487" spans="1:7" x14ac:dyDescent="0.2">
      <c r="A13487" s="12">
        <v>13486</v>
      </c>
      <c r="B13487" s="13">
        <v>458.29412200000002</v>
      </c>
      <c r="C13487" s="13">
        <v>3.3825000000000001E-2</v>
      </c>
      <c r="D13487" s="12" t="s">
        <v>18</v>
      </c>
      <c r="E13487" s="12" t="s">
        <v>7</v>
      </c>
      <c r="F13487" s="14" t="s">
        <v>8</v>
      </c>
      <c r="G13487" s="12">
        <v>80</v>
      </c>
    </row>
    <row r="13488" spans="1:7" x14ac:dyDescent="0.2">
      <c r="A13488" s="12">
        <v>13487</v>
      </c>
      <c r="B13488" s="13">
        <v>458.33383400000002</v>
      </c>
      <c r="C13488" s="13">
        <v>3.9711999999999997E-2</v>
      </c>
      <c r="D13488" s="12" t="s">
        <v>18</v>
      </c>
      <c r="E13488" s="12" t="s">
        <v>7</v>
      </c>
      <c r="F13488" s="14" t="s">
        <v>8</v>
      </c>
      <c r="G13488" s="12">
        <v>80</v>
      </c>
    </row>
    <row r="13489" spans="1:7" x14ac:dyDescent="0.2">
      <c r="A13489" s="12">
        <v>13488</v>
      </c>
      <c r="B13489" s="13">
        <v>458.36649299999999</v>
      </c>
      <c r="C13489" s="13">
        <v>3.2659000000000001E-2</v>
      </c>
      <c r="D13489" s="12" t="s">
        <v>18</v>
      </c>
      <c r="E13489" s="12" t="s">
        <v>7</v>
      </c>
      <c r="F13489" s="14" t="s">
        <v>8</v>
      </c>
      <c r="G13489" s="12">
        <v>80</v>
      </c>
    </row>
    <row r="13490" spans="1:7" x14ac:dyDescent="0.2">
      <c r="A13490" s="12">
        <v>13489</v>
      </c>
      <c r="B13490" s="13">
        <v>458.398166</v>
      </c>
      <c r="C13490" s="13">
        <v>3.1673E-2</v>
      </c>
      <c r="D13490" s="12" t="s">
        <v>18</v>
      </c>
      <c r="E13490" s="12" t="s">
        <v>7</v>
      </c>
      <c r="F13490" s="14" t="s">
        <v>8</v>
      </c>
      <c r="G13490" s="12">
        <v>80</v>
      </c>
    </row>
    <row r="13491" spans="1:7" x14ac:dyDescent="0.2">
      <c r="A13491" s="12">
        <v>13490</v>
      </c>
      <c r="B13491" s="13">
        <v>458.42694399999999</v>
      </c>
      <c r="C13491" s="13">
        <v>2.8778000000000001E-2</v>
      </c>
      <c r="D13491" s="12" t="s">
        <v>18</v>
      </c>
      <c r="E13491" s="12" t="s">
        <v>7</v>
      </c>
      <c r="F13491" s="14" t="s">
        <v>8</v>
      </c>
      <c r="G13491" s="12">
        <v>80</v>
      </c>
    </row>
    <row r="13492" spans="1:7" x14ac:dyDescent="0.2">
      <c r="A13492" s="12">
        <v>13491</v>
      </c>
      <c r="B13492" s="13">
        <v>458.45736599999998</v>
      </c>
      <c r="C13492" s="13">
        <v>3.0422000000000001E-2</v>
      </c>
      <c r="D13492" s="12" t="s">
        <v>18</v>
      </c>
      <c r="E13492" s="12" t="s">
        <v>7</v>
      </c>
      <c r="F13492" s="14" t="s">
        <v>8</v>
      </c>
      <c r="G13492" s="12">
        <v>80</v>
      </c>
    </row>
    <row r="13493" spans="1:7" x14ac:dyDescent="0.2">
      <c r="A13493" s="12">
        <v>13492</v>
      </c>
      <c r="B13493" s="13">
        <v>458.498424</v>
      </c>
      <c r="C13493" s="13">
        <v>4.1057999999999997E-2</v>
      </c>
      <c r="D13493" s="12" t="s">
        <v>18</v>
      </c>
      <c r="E13493" s="12" t="s">
        <v>7</v>
      </c>
      <c r="F13493" s="14" t="s">
        <v>8</v>
      </c>
      <c r="G13493" s="12">
        <v>80</v>
      </c>
    </row>
    <row r="13494" spans="1:7" x14ac:dyDescent="0.2">
      <c r="A13494" s="12">
        <v>13493</v>
      </c>
      <c r="B13494" s="13">
        <v>458.53520200000003</v>
      </c>
      <c r="C13494" s="13">
        <v>3.6777999999999998E-2</v>
      </c>
      <c r="D13494" s="12" t="s">
        <v>18</v>
      </c>
      <c r="E13494" s="12" t="s">
        <v>7</v>
      </c>
      <c r="F13494" s="14" t="s">
        <v>8</v>
      </c>
      <c r="G13494" s="12">
        <v>80</v>
      </c>
    </row>
    <row r="13495" spans="1:7" x14ac:dyDescent="0.2">
      <c r="A13495" s="12">
        <v>13494</v>
      </c>
      <c r="B13495" s="13">
        <v>458.566529</v>
      </c>
      <c r="C13495" s="13">
        <v>3.1327000000000001E-2</v>
      </c>
      <c r="D13495" s="12" t="s">
        <v>18</v>
      </c>
      <c r="E13495" s="12" t="s">
        <v>7</v>
      </c>
      <c r="F13495" s="14" t="s">
        <v>8</v>
      </c>
      <c r="G13495" s="12">
        <v>80</v>
      </c>
    </row>
    <row r="13496" spans="1:7" x14ac:dyDescent="0.2">
      <c r="A13496" s="12">
        <v>13495</v>
      </c>
      <c r="B13496" s="13">
        <v>458.59595200000001</v>
      </c>
      <c r="C13496" s="13">
        <v>2.9423000000000001E-2</v>
      </c>
      <c r="D13496" s="12" t="s">
        <v>18</v>
      </c>
      <c r="E13496" s="12" t="s">
        <v>7</v>
      </c>
      <c r="F13496" s="14" t="s">
        <v>8</v>
      </c>
      <c r="G13496" s="12">
        <v>80</v>
      </c>
    </row>
    <row r="13497" spans="1:7" x14ac:dyDescent="0.2">
      <c r="A13497" s="12">
        <v>13496</v>
      </c>
      <c r="B13497" s="13">
        <v>458.62738300000001</v>
      </c>
      <c r="C13497" s="13">
        <v>3.1431000000000001E-2</v>
      </c>
      <c r="D13497" s="12" t="s">
        <v>18</v>
      </c>
      <c r="E13497" s="12" t="s">
        <v>7</v>
      </c>
      <c r="F13497" s="14" t="s">
        <v>8</v>
      </c>
      <c r="G13497" s="12">
        <v>80</v>
      </c>
    </row>
    <row r="13498" spans="1:7" x14ac:dyDescent="0.2">
      <c r="A13498" s="12">
        <v>13497</v>
      </c>
      <c r="B13498" s="13">
        <v>458.65881899999999</v>
      </c>
      <c r="C13498" s="13">
        <v>3.1435999999999999E-2</v>
      </c>
      <c r="D13498" s="12" t="s">
        <v>18</v>
      </c>
      <c r="E13498" s="12" t="s">
        <v>7</v>
      </c>
      <c r="F13498" s="14" t="s">
        <v>8</v>
      </c>
      <c r="G13498" s="12">
        <v>80</v>
      </c>
    </row>
    <row r="13499" spans="1:7" x14ac:dyDescent="0.2">
      <c r="A13499" s="12">
        <v>13498</v>
      </c>
      <c r="B13499" s="13">
        <v>458.68906500000003</v>
      </c>
      <c r="C13499" s="13">
        <v>3.0245999999999999E-2</v>
      </c>
      <c r="D13499" s="12" t="s">
        <v>18</v>
      </c>
      <c r="E13499" s="12" t="s">
        <v>7</v>
      </c>
      <c r="F13499" s="14" t="s">
        <v>8</v>
      </c>
      <c r="G13499" s="12">
        <v>80</v>
      </c>
    </row>
    <row r="13500" spans="1:7" x14ac:dyDescent="0.2">
      <c r="A13500" s="12">
        <v>13499</v>
      </c>
      <c r="B13500" s="13">
        <v>458.721228</v>
      </c>
      <c r="C13500" s="13">
        <v>3.2162999999999997E-2</v>
      </c>
      <c r="D13500" s="12" t="s">
        <v>18</v>
      </c>
      <c r="E13500" s="12" t="s">
        <v>7</v>
      </c>
      <c r="F13500" s="14" t="s">
        <v>8</v>
      </c>
      <c r="G13500" s="12">
        <v>80</v>
      </c>
    </row>
    <row r="13501" spans="1:7" x14ac:dyDescent="0.2">
      <c r="A13501" s="12">
        <v>13500</v>
      </c>
      <c r="B13501" s="13">
        <v>458.753221</v>
      </c>
      <c r="C13501" s="13">
        <v>3.1993000000000001E-2</v>
      </c>
      <c r="D13501" s="12" t="s">
        <v>18</v>
      </c>
      <c r="E13501" s="12" t="s">
        <v>7</v>
      </c>
      <c r="F13501" s="14" t="s">
        <v>8</v>
      </c>
      <c r="G13501" s="12">
        <v>80</v>
      </c>
    </row>
    <row r="13502" spans="1:7" x14ac:dyDescent="0.2">
      <c r="A13502" s="12">
        <v>13501</v>
      </c>
      <c r="B13502" s="13">
        <v>458.78492</v>
      </c>
      <c r="C13502" s="13">
        <v>3.1698999999999998E-2</v>
      </c>
      <c r="D13502" s="12" t="s">
        <v>18</v>
      </c>
      <c r="E13502" s="12" t="s">
        <v>7</v>
      </c>
      <c r="F13502" s="14" t="s">
        <v>8</v>
      </c>
      <c r="G13502" s="12">
        <v>80</v>
      </c>
    </row>
    <row r="13503" spans="1:7" x14ac:dyDescent="0.2">
      <c r="A13503" s="12">
        <v>13502</v>
      </c>
      <c r="B13503" s="13">
        <v>458.81633499999998</v>
      </c>
      <c r="C13503" s="13">
        <v>3.1414999999999998E-2</v>
      </c>
      <c r="D13503" s="12" t="s">
        <v>18</v>
      </c>
      <c r="E13503" s="12" t="s">
        <v>7</v>
      </c>
      <c r="F13503" s="14" t="s">
        <v>8</v>
      </c>
      <c r="G13503" s="12">
        <v>80</v>
      </c>
    </row>
    <row r="13504" spans="1:7" x14ac:dyDescent="0.2">
      <c r="A13504" s="12">
        <v>13503</v>
      </c>
      <c r="B13504" s="13">
        <v>458.848004</v>
      </c>
      <c r="C13504" s="13">
        <v>3.1669000000000003E-2</v>
      </c>
      <c r="D13504" s="12" t="s">
        <v>18</v>
      </c>
      <c r="E13504" s="12" t="s">
        <v>7</v>
      </c>
      <c r="F13504" s="14" t="s">
        <v>8</v>
      </c>
      <c r="G13504" s="12">
        <v>80</v>
      </c>
    </row>
    <row r="13505" spans="1:7" x14ac:dyDescent="0.2">
      <c r="A13505" s="12">
        <v>13504</v>
      </c>
      <c r="B13505" s="13">
        <v>458.88025499999998</v>
      </c>
      <c r="C13505" s="13">
        <v>3.2251000000000002E-2</v>
      </c>
      <c r="D13505" s="12" t="s">
        <v>18</v>
      </c>
      <c r="E13505" s="12" t="s">
        <v>7</v>
      </c>
      <c r="F13505" s="14" t="s">
        <v>8</v>
      </c>
      <c r="G13505" s="12">
        <v>80</v>
      </c>
    </row>
    <row r="13506" spans="1:7" x14ac:dyDescent="0.2">
      <c r="A13506" s="12">
        <v>13505</v>
      </c>
      <c r="B13506" s="13">
        <v>458.90946700000001</v>
      </c>
      <c r="C13506" s="13">
        <v>2.9211999999999998E-2</v>
      </c>
      <c r="D13506" s="12" t="s">
        <v>18</v>
      </c>
      <c r="E13506" s="12" t="s">
        <v>7</v>
      </c>
      <c r="F13506" s="14" t="s">
        <v>8</v>
      </c>
      <c r="G13506" s="12">
        <v>80</v>
      </c>
    </row>
    <row r="13507" spans="1:7" x14ac:dyDescent="0.2">
      <c r="A13507" s="12">
        <v>13506</v>
      </c>
      <c r="B13507" s="13">
        <v>458.94001100000003</v>
      </c>
      <c r="C13507" s="13">
        <v>3.0544000000000002E-2</v>
      </c>
      <c r="D13507" s="12" t="s">
        <v>18</v>
      </c>
      <c r="E13507" s="12" t="s">
        <v>7</v>
      </c>
      <c r="F13507" s="14" t="s">
        <v>8</v>
      </c>
      <c r="G13507" s="12">
        <v>80</v>
      </c>
    </row>
    <row r="13508" spans="1:7" x14ac:dyDescent="0.2">
      <c r="A13508" s="12">
        <v>13507</v>
      </c>
      <c r="B13508" s="13">
        <v>458.97117700000001</v>
      </c>
      <c r="C13508" s="13">
        <v>3.1165999999999999E-2</v>
      </c>
      <c r="D13508" s="12" t="s">
        <v>18</v>
      </c>
      <c r="E13508" s="12" t="s">
        <v>7</v>
      </c>
      <c r="F13508" s="14" t="s">
        <v>8</v>
      </c>
      <c r="G13508" s="12">
        <v>80</v>
      </c>
    </row>
    <row r="13509" spans="1:7" x14ac:dyDescent="0.2">
      <c r="A13509" s="12">
        <v>13508</v>
      </c>
      <c r="B13509" s="13">
        <v>459.00093700000002</v>
      </c>
      <c r="C13509" s="13">
        <v>2.9760000000000002E-2</v>
      </c>
      <c r="D13509" s="12" t="s">
        <v>18</v>
      </c>
      <c r="E13509" s="12" t="s">
        <v>7</v>
      </c>
      <c r="F13509" s="14" t="s">
        <v>8</v>
      </c>
      <c r="G13509" s="12">
        <v>80</v>
      </c>
    </row>
    <row r="13510" spans="1:7" x14ac:dyDescent="0.2">
      <c r="A13510" s="12">
        <v>13509</v>
      </c>
      <c r="B13510" s="13">
        <v>459.03297700000002</v>
      </c>
      <c r="C13510" s="13">
        <v>3.2039999999999999E-2</v>
      </c>
      <c r="D13510" s="12" t="s">
        <v>18</v>
      </c>
      <c r="E13510" s="12" t="s">
        <v>7</v>
      </c>
      <c r="F13510" s="14" t="s">
        <v>8</v>
      </c>
      <c r="G13510" s="12">
        <v>80</v>
      </c>
    </row>
    <row r="13511" spans="1:7" x14ac:dyDescent="0.2">
      <c r="A13511" s="12">
        <v>13510</v>
      </c>
      <c r="B13511" s="13">
        <v>459.064683</v>
      </c>
      <c r="C13511" s="13">
        <v>3.1705999999999998E-2</v>
      </c>
      <c r="D13511" s="12" t="s">
        <v>18</v>
      </c>
      <c r="E13511" s="12" t="s">
        <v>7</v>
      </c>
      <c r="F13511" s="14" t="s">
        <v>8</v>
      </c>
      <c r="G13511" s="12">
        <v>80</v>
      </c>
    </row>
    <row r="13512" spans="1:7" x14ac:dyDescent="0.2">
      <c r="A13512" s="12">
        <v>13511</v>
      </c>
      <c r="B13512" s="13">
        <v>459.09517499999998</v>
      </c>
      <c r="C13512" s="13">
        <v>3.0491999999999998E-2</v>
      </c>
      <c r="D13512" s="12" t="s">
        <v>18</v>
      </c>
      <c r="E13512" s="12" t="s">
        <v>7</v>
      </c>
      <c r="F13512" s="14" t="s">
        <v>8</v>
      </c>
      <c r="G13512" s="12">
        <v>80</v>
      </c>
    </row>
    <row r="13513" spans="1:7" x14ac:dyDescent="0.2">
      <c r="A13513" s="12">
        <v>13512</v>
      </c>
      <c r="B13513" s="13">
        <v>459.12527599999999</v>
      </c>
      <c r="C13513" s="13">
        <v>3.0100999999999999E-2</v>
      </c>
      <c r="D13513" s="12" t="s">
        <v>18</v>
      </c>
      <c r="E13513" s="12" t="s">
        <v>7</v>
      </c>
      <c r="F13513" s="14" t="s">
        <v>8</v>
      </c>
      <c r="G13513" s="12">
        <v>80</v>
      </c>
    </row>
    <row r="13514" spans="1:7" x14ac:dyDescent="0.2">
      <c r="A13514" s="12">
        <v>13513</v>
      </c>
      <c r="B13514" s="13">
        <v>459.15808900000002</v>
      </c>
      <c r="C13514" s="13">
        <v>3.2813000000000002E-2</v>
      </c>
      <c r="D13514" s="12" t="s">
        <v>18</v>
      </c>
      <c r="E13514" s="12" t="s">
        <v>7</v>
      </c>
      <c r="F13514" s="14" t="s">
        <v>8</v>
      </c>
      <c r="G13514" s="12">
        <v>80</v>
      </c>
    </row>
    <row r="13515" spans="1:7" x14ac:dyDescent="0.2">
      <c r="A13515" s="12">
        <v>13514</v>
      </c>
      <c r="B13515" s="13">
        <v>459.18800499999998</v>
      </c>
      <c r="C13515" s="13">
        <v>2.9916000000000002E-2</v>
      </c>
      <c r="D13515" s="12" t="s">
        <v>18</v>
      </c>
      <c r="E13515" s="12" t="s">
        <v>7</v>
      </c>
      <c r="F13515" s="14" t="s">
        <v>8</v>
      </c>
      <c r="G13515" s="12">
        <v>80</v>
      </c>
    </row>
    <row r="13516" spans="1:7" x14ac:dyDescent="0.2">
      <c r="A13516" s="12">
        <v>13515</v>
      </c>
      <c r="B13516" s="13">
        <v>459.21857299999999</v>
      </c>
      <c r="C13516" s="13">
        <v>3.0568000000000001E-2</v>
      </c>
      <c r="D13516" s="12" t="s">
        <v>18</v>
      </c>
      <c r="E13516" s="12" t="s">
        <v>7</v>
      </c>
      <c r="F13516" s="14" t="s">
        <v>8</v>
      </c>
      <c r="G13516" s="12">
        <v>80</v>
      </c>
    </row>
    <row r="13517" spans="1:7" x14ac:dyDescent="0.2">
      <c r="A13517" s="12">
        <v>13516</v>
      </c>
      <c r="B13517" s="13">
        <v>459.25080700000001</v>
      </c>
      <c r="C13517" s="13">
        <v>3.2233999999999999E-2</v>
      </c>
      <c r="D13517" s="12" t="s">
        <v>18</v>
      </c>
      <c r="E13517" s="12" t="s">
        <v>7</v>
      </c>
      <c r="F13517" s="14" t="s">
        <v>8</v>
      </c>
      <c r="G13517" s="12">
        <v>80</v>
      </c>
    </row>
    <row r="13518" spans="1:7" x14ac:dyDescent="0.2">
      <c r="A13518" s="12">
        <v>13517</v>
      </c>
      <c r="B13518" s="13">
        <v>459.28239000000002</v>
      </c>
      <c r="C13518" s="13">
        <v>3.1583E-2</v>
      </c>
      <c r="D13518" s="12" t="s">
        <v>18</v>
      </c>
      <c r="E13518" s="12" t="s">
        <v>7</v>
      </c>
      <c r="F13518" s="14" t="s">
        <v>8</v>
      </c>
      <c r="G13518" s="12">
        <v>80</v>
      </c>
    </row>
    <row r="13519" spans="1:7" x14ac:dyDescent="0.2">
      <c r="A13519" s="12">
        <v>13518</v>
      </c>
      <c r="B13519" s="13">
        <v>459.31323099999997</v>
      </c>
      <c r="C13519" s="13">
        <v>3.0841E-2</v>
      </c>
      <c r="D13519" s="12" t="s">
        <v>18</v>
      </c>
      <c r="E13519" s="12" t="s">
        <v>7</v>
      </c>
      <c r="F13519" s="14" t="s">
        <v>8</v>
      </c>
      <c r="G13519" s="12">
        <v>80</v>
      </c>
    </row>
    <row r="13520" spans="1:7" x14ac:dyDescent="0.2">
      <c r="A13520" s="12">
        <v>13519</v>
      </c>
      <c r="B13520" s="13">
        <v>459.35244399999999</v>
      </c>
      <c r="C13520" s="13">
        <v>3.9212999999999998E-2</v>
      </c>
      <c r="D13520" s="12" t="s">
        <v>18</v>
      </c>
      <c r="E13520" s="12" t="s">
        <v>7</v>
      </c>
      <c r="F13520" s="14" t="s">
        <v>8</v>
      </c>
      <c r="G13520" s="12">
        <v>80</v>
      </c>
    </row>
    <row r="13521" spans="1:7" x14ac:dyDescent="0.2">
      <c r="A13521" s="12">
        <v>13520</v>
      </c>
      <c r="B13521" s="13">
        <v>459.383557</v>
      </c>
      <c r="C13521" s="13">
        <v>3.1112999999999998E-2</v>
      </c>
      <c r="D13521" s="12" t="s">
        <v>18</v>
      </c>
      <c r="E13521" s="12" t="s">
        <v>7</v>
      </c>
      <c r="F13521" s="14" t="s">
        <v>8</v>
      </c>
      <c r="G13521" s="12">
        <v>80</v>
      </c>
    </row>
    <row r="13522" spans="1:7" x14ac:dyDescent="0.2">
      <c r="A13522" s="12">
        <v>13521</v>
      </c>
      <c r="B13522" s="13">
        <v>459.41731700000003</v>
      </c>
      <c r="C13522" s="13">
        <v>3.3759999999999998E-2</v>
      </c>
      <c r="D13522" s="12" t="s">
        <v>18</v>
      </c>
      <c r="E13522" s="12" t="s">
        <v>7</v>
      </c>
      <c r="F13522" s="14" t="s">
        <v>8</v>
      </c>
      <c r="G13522" s="12">
        <v>80</v>
      </c>
    </row>
    <row r="13523" spans="1:7" x14ac:dyDescent="0.2">
      <c r="A13523" s="12">
        <v>13522</v>
      </c>
      <c r="B13523" s="13">
        <v>459.45771200000001</v>
      </c>
      <c r="C13523" s="13">
        <v>4.0395E-2</v>
      </c>
      <c r="D13523" s="12" t="s">
        <v>18</v>
      </c>
      <c r="E13523" s="12" t="s">
        <v>7</v>
      </c>
      <c r="F13523" s="14" t="s">
        <v>8</v>
      </c>
      <c r="G13523" s="12">
        <v>80</v>
      </c>
    </row>
    <row r="13524" spans="1:7" x14ac:dyDescent="0.2">
      <c r="A13524" s="12">
        <v>13523</v>
      </c>
      <c r="B13524" s="13">
        <v>459.48609399999998</v>
      </c>
      <c r="C13524" s="13">
        <v>2.8382000000000001E-2</v>
      </c>
      <c r="D13524" s="12" t="s">
        <v>18</v>
      </c>
      <c r="E13524" s="12" t="s">
        <v>7</v>
      </c>
      <c r="F13524" s="14" t="s">
        <v>8</v>
      </c>
      <c r="G13524" s="12">
        <v>80</v>
      </c>
    </row>
    <row r="13525" spans="1:7" x14ac:dyDescent="0.2">
      <c r="A13525" s="12">
        <v>13524</v>
      </c>
      <c r="B13525" s="13">
        <v>459.52495299999998</v>
      </c>
      <c r="C13525" s="13">
        <v>3.8858999999999998E-2</v>
      </c>
      <c r="D13525" s="12" t="s">
        <v>18</v>
      </c>
      <c r="E13525" s="12" t="s">
        <v>7</v>
      </c>
      <c r="F13525" s="14" t="s">
        <v>8</v>
      </c>
      <c r="G13525" s="12">
        <v>80</v>
      </c>
    </row>
    <row r="13526" spans="1:7" x14ac:dyDescent="0.2">
      <c r="A13526" s="12">
        <v>13525</v>
      </c>
      <c r="B13526" s="13">
        <v>459.56363399999998</v>
      </c>
      <c r="C13526" s="13">
        <v>3.8681E-2</v>
      </c>
      <c r="D13526" s="12" t="s">
        <v>18</v>
      </c>
      <c r="E13526" s="12" t="s">
        <v>7</v>
      </c>
      <c r="F13526" s="14" t="s">
        <v>8</v>
      </c>
      <c r="G13526" s="12">
        <v>80</v>
      </c>
    </row>
    <row r="13527" spans="1:7" x14ac:dyDescent="0.2">
      <c r="A13527" s="12">
        <v>13526</v>
      </c>
      <c r="B13527" s="13">
        <v>459.603767</v>
      </c>
      <c r="C13527" s="13">
        <v>4.0133000000000002E-2</v>
      </c>
      <c r="D13527" s="12" t="s">
        <v>18</v>
      </c>
      <c r="E13527" s="12" t="s">
        <v>7</v>
      </c>
      <c r="F13527" s="14" t="s">
        <v>8</v>
      </c>
      <c r="G13527" s="12">
        <v>80</v>
      </c>
    </row>
    <row r="13528" spans="1:7" x14ac:dyDescent="0.2">
      <c r="A13528" s="12">
        <v>13527</v>
      </c>
      <c r="B13528" s="13">
        <v>459.61917</v>
      </c>
      <c r="C13528" s="13">
        <v>1.5403E-2</v>
      </c>
      <c r="D13528" s="12" t="s">
        <v>18</v>
      </c>
      <c r="E13528" s="12" t="s">
        <v>7</v>
      </c>
      <c r="F13528" s="14" t="s">
        <v>8</v>
      </c>
      <c r="G13528" s="12">
        <v>109</v>
      </c>
    </row>
    <row r="13529" spans="1:7" x14ac:dyDescent="0.2">
      <c r="A13529" s="12">
        <v>13528</v>
      </c>
      <c r="B13529" s="13">
        <v>459.63709</v>
      </c>
      <c r="C13529" s="13">
        <v>1.7919999999999998E-2</v>
      </c>
      <c r="D13529" s="12" t="s">
        <v>18</v>
      </c>
      <c r="E13529" s="12" t="s">
        <v>7</v>
      </c>
      <c r="F13529" s="14" t="s">
        <v>8</v>
      </c>
      <c r="G13529" s="12">
        <v>80</v>
      </c>
    </row>
    <row r="13530" spans="1:7" x14ac:dyDescent="0.2">
      <c r="A13530" s="12">
        <v>13529</v>
      </c>
      <c r="B13530" s="13">
        <v>459.667823</v>
      </c>
      <c r="C13530" s="13">
        <v>3.0733E-2</v>
      </c>
      <c r="D13530" s="12" t="s">
        <v>18</v>
      </c>
      <c r="E13530" s="12" t="s">
        <v>7</v>
      </c>
      <c r="F13530" s="14" t="s">
        <v>8</v>
      </c>
      <c r="G13530" s="12">
        <v>80</v>
      </c>
    </row>
    <row r="13531" spans="1:7" x14ac:dyDescent="0.2">
      <c r="A13531" s="12">
        <v>13530</v>
      </c>
      <c r="B13531" s="13">
        <v>459.69914599999998</v>
      </c>
      <c r="C13531" s="13">
        <v>3.1322999999999997E-2</v>
      </c>
      <c r="D13531" s="12" t="s">
        <v>18</v>
      </c>
      <c r="E13531" s="12" t="s">
        <v>7</v>
      </c>
      <c r="F13531" s="14" t="s">
        <v>8</v>
      </c>
      <c r="G13531" s="12">
        <v>80</v>
      </c>
    </row>
    <row r="13532" spans="1:7" x14ac:dyDescent="0.2">
      <c r="A13532" s="12">
        <v>13531</v>
      </c>
      <c r="B13532" s="13">
        <v>459.72997199999998</v>
      </c>
      <c r="C13532" s="13">
        <v>3.0825999999999999E-2</v>
      </c>
      <c r="D13532" s="12" t="s">
        <v>18</v>
      </c>
      <c r="E13532" s="12" t="s">
        <v>7</v>
      </c>
      <c r="F13532" s="14" t="s">
        <v>8</v>
      </c>
      <c r="G13532" s="12">
        <v>80</v>
      </c>
    </row>
    <row r="13533" spans="1:7" x14ac:dyDescent="0.2">
      <c r="A13533" s="12">
        <v>13532</v>
      </c>
      <c r="B13533" s="13">
        <v>459.76417500000002</v>
      </c>
      <c r="C13533" s="13">
        <v>3.4202999999999997E-2</v>
      </c>
      <c r="D13533" s="12" t="s">
        <v>18</v>
      </c>
      <c r="E13533" s="12" t="s">
        <v>7</v>
      </c>
      <c r="F13533" s="14" t="s">
        <v>8</v>
      </c>
      <c r="G13533" s="12">
        <v>80</v>
      </c>
    </row>
    <row r="13534" spans="1:7" x14ac:dyDescent="0.2">
      <c r="A13534" s="12">
        <v>13533</v>
      </c>
      <c r="B13534" s="13">
        <v>459.797933</v>
      </c>
      <c r="C13534" s="13">
        <v>3.3758000000000003E-2</v>
      </c>
      <c r="D13534" s="12" t="s">
        <v>18</v>
      </c>
      <c r="E13534" s="12" t="s">
        <v>7</v>
      </c>
      <c r="F13534" s="14" t="s">
        <v>8</v>
      </c>
      <c r="G13534" s="12">
        <v>80</v>
      </c>
    </row>
    <row r="13535" spans="1:7" x14ac:dyDescent="0.2">
      <c r="A13535" s="12">
        <v>13534</v>
      </c>
      <c r="B13535" s="13">
        <v>459.82874800000002</v>
      </c>
      <c r="C13535" s="13">
        <v>3.0814999999999999E-2</v>
      </c>
      <c r="D13535" s="12" t="s">
        <v>18</v>
      </c>
      <c r="E13535" s="12" t="s">
        <v>7</v>
      </c>
      <c r="F13535" s="14" t="s">
        <v>8</v>
      </c>
      <c r="G13535" s="12">
        <v>80</v>
      </c>
    </row>
    <row r="13536" spans="1:7" x14ac:dyDescent="0.2">
      <c r="A13536" s="12">
        <v>13535</v>
      </c>
      <c r="B13536" s="13">
        <v>459.85860200000002</v>
      </c>
      <c r="C13536" s="13">
        <v>2.9853999999999999E-2</v>
      </c>
      <c r="D13536" s="12" t="s">
        <v>18</v>
      </c>
      <c r="E13536" s="12" t="s">
        <v>7</v>
      </c>
      <c r="F13536" s="14" t="s">
        <v>8</v>
      </c>
      <c r="G13536" s="12">
        <v>80</v>
      </c>
    </row>
    <row r="13537" spans="1:7" x14ac:dyDescent="0.2">
      <c r="A13537" s="12">
        <v>13536</v>
      </c>
      <c r="B13537" s="13">
        <v>459.89039400000001</v>
      </c>
      <c r="C13537" s="13">
        <v>3.1792000000000001E-2</v>
      </c>
      <c r="D13537" s="12" t="s">
        <v>18</v>
      </c>
      <c r="E13537" s="12" t="s">
        <v>7</v>
      </c>
      <c r="F13537" s="14" t="s">
        <v>8</v>
      </c>
      <c r="G13537" s="12">
        <v>80</v>
      </c>
    </row>
    <row r="13538" spans="1:7" x14ac:dyDescent="0.2">
      <c r="A13538" s="12">
        <v>13537</v>
      </c>
      <c r="B13538" s="13">
        <v>459.92409500000002</v>
      </c>
      <c r="C13538" s="13">
        <v>3.3701000000000002E-2</v>
      </c>
      <c r="D13538" s="12" t="s">
        <v>18</v>
      </c>
      <c r="E13538" s="12" t="s">
        <v>7</v>
      </c>
      <c r="F13538" s="14" t="s">
        <v>8</v>
      </c>
      <c r="G13538" s="12">
        <v>80</v>
      </c>
    </row>
    <row r="13539" spans="1:7" x14ac:dyDescent="0.2">
      <c r="A13539" s="12">
        <v>13538</v>
      </c>
      <c r="B13539" s="13">
        <v>459.95692100000002</v>
      </c>
      <c r="C13539" s="13">
        <v>3.2826000000000001E-2</v>
      </c>
      <c r="D13539" s="12" t="s">
        <v>18</v>
      </c>
      <c r="E13539" s="12" t="s">
        <v>7</v>
      </c>
      <c r="F13539" s="14" t="s">
        <v>8</v>
      </c>
      <c r="G13539" s="12">
        <v>80</v>
      </c>
    </row>
    <row r="13540" spans="1:7" x14ac:dyDescent="0.2">
      <c r="A13540" s="12">
        <v>13539</v>
      </c>
      <c r="B13540" s="13">
        <v>459.98587900000001</v>
      </c>
      <c r="C13540" s="13">
        <v>2.8958000000000001E-2</v>
      </c>
      <c r="D13540" s="12" t="s">
        <v>18</v>
      </c>
      <c r="E13540" s="12" t="s">
        <v>7</v>
      </c>
      <c r="F13540" s="14" t="s">
        <v>8</v>
      </c>
      <c r="G13540" s="12">
        <v>80</v>
      </c>
    </row>
    <row r="13541" spans="1:7" x14ac:dyDescent="0.2">
      <c r="A13541" s="12">
        <v>13540</v>
      </c>
      <c r="B13541" s="13">
        <v>460.016637</v>
      </c>
      <c r="C13541" s="13">
        <v>3.0758000000000001E-2</v>
      </c>
      <c r="D13541" s="12" t="s">
        <v>18</v>
      </c>
      <c r="E13541" s="12" t="s">
        <v>7</v>
      </c>
      <c r="F13541" s="14" t="s">
        <v>8</v>
      </c>
      <c r="G13541" s="12">
        <v>80</v>
      </c>
    </row>
    <row r="13542" spans="1:7" x14ac:dyDescent="0.2">
      <c r="A13542" s="12">
        <v>13541</v>
      </c>
      <c r="B13542" s="13">
        <v>460.04793699999999</v>
      </c>
      <c r="C13542" s="13">
        <v>3.1300000000000001E-2</v>
      </c>
      <c r="D13542" s="12" t="s">
        <v>18</v>
      </c>
      <c r="E13542" s="12" t="s">
        <v>7</v>
      </c>
      <c r="F13542" s="14" t="s">
        <v>8</v>
      </c>
      <c r="G13542" s="12">
        <v>80</v>
      </c>
    </row>
    <row r="13543" spans="1:7" x14ac:dyDescent="0.2">
      <c r="A13543" s="12">
        <v>13542</v>
      </c>
      <c r="B13543" s="13">
        <v>460.07907999999998</v>
      </c>
      <c r="C13543" s="13">
        <v>3.1143000000000001E-2</v>
      </c>
      <c r="D13543" s="12" t="s">
        <v>18</v>
      </c>
      <c r="E13543" s="12" t="s">
        <v>7</v>
      </c>
      <c r="F13543" s="14" t="s">
        <v>8</v>
      </c>
      <c r="G13543" s="12">
        <v>80</v>
      </c>
    </row>
    <row r="13544" spans="1:7" x14ac:dyDescent="0.2">
      <c r="A13544" s="12">
        <v>13543</v>
      </c>
      <c r="B13544" s="13">
        <v>460.119711</v>
      </c>
      <c r="C13544" s="13">
        <v>4.0631E-2</v>
      </c>
      <c r="D13544" s="12" t="s">
        <v>18</v>
      </c>
      <c r="E13544" s="12" t="s">
        <v>7</v>
      </c>
      <c r="F13544" s="14" t="s">
        <v>8</v>
      </c>
      <c r="G13544" s="12">
        <v>80</v>
      </c>
    </row>
    <row r="13545" spans="1:7" x14ac:dyDescent="0.2">
      <c r="A13545" s="12">
        <v>13544</v>
      </c>
      <c r="B13545" s="13">
        <v>460.152961</v>
      </c>
      <c r="C13545" s="13">
        <v>3.3250000000000002E-2</v>
      </c>
      <c r="D13545" s="12" t="s">
        <v>18</v>
      </c>
      <c r="E13545" s="12" t="s">
        <v>7</v>
      </c>
      <c r="F13545" s="14" t="s">
        <v>8</v>
      </c>
      <c r="G13545" s="12">
        <v>80</v>
      </c>
    </row>
    <row r="13546" spans="1:7" x14ac:dyDescent="0.2">
      <c r="A13546" s="12">
        <v>13545</v>
      </c>
      <c r="B13546" s="13">
        <v>460.18592100000001</v>
      </c>
      <c r="C13546" s="13">
        <v>3.2960000000000003E-2</v>
      </c>
      <c r="D13546" s="12" t="s">
        <v>18</v>
      </c>
      <c r="E13546" s="12" t="s">
        <v>7</v>
      </c>
      <c r="F13546" s="14" t="s">
        <v>8</v>
      </c>
      <c r="G13546" s="12">
        <v>80</v>
      </c>
    </row>
    <row r="13547" spans="1:7" x14ac:dyDescent="0.2">
      <c r="A13547" s="12">
        <v>13546</v>
      </c>
      <c r="B13547" s="13">
        <v>460.21732300000002</v>
      </c>
      <c r="C13547" s="13">
        <v>3.1401999999999999E-2</v>
      </c>
      <c r="D13547" s="12" t="s">
        <v>18</v>
      </c>
      <c r="E13547" s="12" t="s">
        <v>7</v>
      </c>
      <c r="F13547" s="14" t="s">
        <v>8</v>
      </c>
      <c r="G13547" s="12">
        <v>80</v>
      </c>
    </row>
    <row r="13548" spans="1:7" x14ac:dyDescent="0.2">
      <c r="A13548" s="12">
        <v>13547</v>
      </c>
      <c r="B13548" s="13">
        <v>460.248287</v>
      </c>
      <c r="C13548" s="13">
        <v>3.0963999999999998E-2</v>
      </c>
      <c r="D13548" s="12" t="s">
        <v>18</v>
      </c>
      <c r="E13548" s="12" t="s">
        <v>7</v>
      </c>
      <c r="F13548" s="14" t="s">
        <v>8</v>
      </c>
      <c r="G13548" s="12">
        <v>80</v>
      </c>
    </row>
    <row r="13549" spans="1:7" x14ac:dyDescent="0.2">
      <c r="A13549" s="12">
        <v>13548</v>
      </c>
      <c r="B13549" s="13">
        <v>460.28785599999998</v>
      </c>
      <c r="C13549" s="13">
        <v>3.9569E-2</v>
      </c>
      <c r="D13549" s="12" t="s">
        <v>18</v>
      </c>
      <c r="E13549" s="12" t="s">
        <v>7</v>
      </c>
      <c r="F13549" s="14" t="s">
        <v>8</v>
      </c>
      <c r="G13549" s="12">
        <v>80</v>
      </c>
    </row>
    <row r="13550" spans="1:7" x14ac:dyDescent="0.2">
      <c r="A13550" s="12">
        <v>13549</v>
      </c>
      <c r="B13550" s="13">
        <v>460.322474</v>
      </c>
      <c r="C13550" s="13">
        <v>3.4618000000000003E-2</v>
      </c>
      <c r="D13550" s="12" t="s">
        <v>18</v>
      </c>
      <c r="E13550" s="12" t="s">
        <v>7</v>
      </c>
      <c r="F13550" s="14" t="s">
        <v>8</v>
      </c>
      <c r="G13550" s="12">
        <v>80</v>
      </c>
    </row>
    <row r="13551" spans="1:7" x14ac:dyDescent="0.2">
      <c r="A13551" s="12">
        <v>13550</v>
      </c>
      <c r="B13551" s="13">
        <v>460.35308199999997</v>
      </c>
      <c r="C13551" s="13">
        <v>3.0608E-2</v>
      </c>
      <c r="D13551" s="12" t="s">
        <v>18</v>
      </c>
      <c r="E13551" s="12" t="s">
        <v>7</v>
      </c>
      <c r="F13551" s="14" t="s">
        <v>8</v>
      </c>
      <c r="G13551" s="12">
        <v>80</v>
      </c>
    </row>
    <row r="13552" spans="1:7" x14ac:dyDescent="0.2">
      <c r="A13552" s="12">
        <v>13551</v>
      </c>
      <c r="B13552" s="13">
        <v>460.38620200000003</v>
      </c>
      <c r="C13552" s="13">
        <v>3.3119999999999997E-2</v>
      </c>
      <c r="D13552" s="12" t="s">
        <v>18</v>
      </c>
      <c r="E13552" s="12" t="s">
        <v>7</v>
      </c>
      <c r="F13552" s="14" t="s">
        <v>8</v>
      </c>
      <c r="G13552" s="12">
        <v>80</v>
      </c>
    </row>
    <row r="13553" spans="1:7" x14ac:dyDescent="0.2">
      <c r="A13553" s="12">
        <v>13552</v>
      </c>
      <c r="B13553" s="13">
        <v>460.41713099999998</v>
      </c>
      <c r="C13553" s="13">
        <v>3.0929000000000002E-2</v>
      </c>
      <c r="D13553" s="12" t="s">
        <v>18</v>
      </c>
      <c r="E13553" s="12" t="s">
        <v>7</v>
      </c>
      <c r="F13553" s="14" t="s">
        <v>8</v>
      </c>
      <c r="G13553" s="12">
        <v>80</v>
      </c>
    </row>
    <row r="13554" spans="1:7" x14ac:dyDescent="0.2">
      <c r="A13554" s="12">
        <v>13553</v>
      </c>
      <c r="B13554" s="13">
        <v>460.44926199999998</v>
      </c>
      <c r="C13554" s="13">
        <v>3.2131E-2</v>
      </c>
      <c r="D13554" s="12" t="s">
        <v>18</v>
      </c>
      <c r="E13554" s="12" t="s">
        <v>7</v>
      </c>
      <c r="F13554" s="14" t="s">
        <v>8</v>
      </c>
      <c r="G13554" s="12">
        <v>80</v>
      </c>
    </row>
    <row r="13555" spans="1:7" x14ac:dyDescent="0.2">
      <c r="A13555" s="12">
        <v>13554</v>
      </c>
      <c r="B13555" s="13">
        <v>460.48178300000001</v>
      </c>
      <c r="C13555" s="13">
        <v>3.2521000000000001E-2</v>
      </c>
      <c r="D13555" s="12" t="s">
        <v>18</v>
      </c>
      <c r="E13555" s="12" t="s">
        <v>7</v>
      </c>
      <c r="F13555" s="14" t="s">
        <v>8</v>
      </c>
      <c r="G13555" s="12">
        <v>80</v>
      </c>
    </row>
    <row r="13556" spans="1:7" x14ac:dyDescent="0.2">
      <c r="A13556" s="12">
        <v>13555</v>
      </c>
      <c r="B13556" s="13">
        <v>460.51764800000001</v>
      </c>
      <c r="C13556" s="13">
        <v>3.5865000000000001E-2</v>
      </c>
      <c r="D13556" s="12" t="s">
        <v>18</v>
      </c>
      <c r="E13556" s="12" t="s">
        <v>7</v>
      </c>
      <c r="F13556" s="14" t="s">
        <v>8</v>
      </c>
      <c r="G13556" s="12">
        <v>80</v>
      </c>
    </row>
    <row r="13557" spans="1:7" x14ac:dyDescent="0.2">
      <c r="A13557" s="12">
        <v>13556</v>
      </c>
      <c r="B13557" s="13">
        <v>460.549013</v>
      </c>
      <c r="C13557" s="13">
        <v>3.1364999999999997E-2</v>
      </c>
      <c r="D13557" s="12" t="s">
        <v>18</v>
      </c>
      <c r="E13557" s="12" t="s">
        <v>7</v>
      </c>
      <c r="F13557" s="14" t="s">
        <v>8</v>
      </c>
      <c r="G13557" s="12">
        <v>80</v>
      </c>
    </row>
    <row r="13558" spans="1:7" x14ac:dyDescent="0.2">
      <c r="A13558" s="12">
        <v>13557</v>
      </c>
      <c r="B13558" s="13">
        <v>460.58170799999999</v>
      </c>
      <c r="C13558" s="13">
        <v>3.2695000000000002E-2</v>
      </c>
      <c r="D13558" s="12" t="s">
        <v>18</v>
      </c>
      <c r="E13558" s="12" t="s">
        <v>7</v>
      </c>
      <c r="F13558" s="14" t="s">
        <v>8</v>
      </c>
      <c r="G13558" s="12">
        <v>80</v>
      </c>
    </row>
    <row r="13559" spans="1:7" x14ac:dyDescent="0.2">
      <c r="A13559" s="12">
        <v>13558</v>
      </c>
      <c r="B13559" s="13">
        <v>460.61144400000001</v>
      </c>
      <c r="C13559" s="13">
        <v>2.9735999999999999E-2</v>
      </c>
      <c r="D13559" s="12" t="s">
        <v>18</v>
      </c>
      <c r="E13559" s="12" t="s">
        <v>7</v>
      </c>
      <c r="F13559" s="14" t="s">
        <v>8</v>
      </c>
      <c r="G13559" s="12">
        <v>80</v>
      </c>
    </row>
    <row r="13560" spans="1:7" x14ac:dyDescent="0.2">
      <c r="A13560" s="12">
        <v>13559</v>
      </c>
      <c r="B13560" s="13">
        <v>460.643846</v>
      </c>
      <c r="C13560" s="13">
        <v>3.2402E-2</v>
      </c>
      <c r="D13560" s="12" t="s">
        <v>18</v>
      </c>
      <c r="E13560" s="12" t="s">
        <v>7</v>
      </c>
      <c r="F13560" s="14" t="s">
        <v>8</v>
      </c>
      <c r="G13560" s="12">
        <v>80</v>
      </c>
    </row>
    <row r="13561" spans="1:7" x14ac:dyDescent="0.2">
      <c r="A13561" s="12">
        <v>13560</v>
      </c>
      <c r="B13561" s="13">
        <v>460.67682100000002</v>
      </c>
      <c r="C13561" s="13">
        <v>3.2974999999999997E-2</v>
      </c>
      <c r="D13561" s="12" t="s">
        <v>18</v>
      </c>
      <c r="E13561" s="12" t="s">
        <v>7</v>
      </c>
      <c r="F13561" s="14" t="s">
        <v>8</v>
      </c>
      <c r="G13561" s="12">
        <v>80</v>
      </c>
    </row>
    <row r="13562" spans="1:7" x14ac:dyDescent="0.2">
      <c r="A13562" s="12">
        <v>13561</v>
      </c>
      <c r="B13562" s="13">
        <v>460.70751000000001</v>
      </c>
      <c r="C13562" s="13">
        <v>3.0689000000000001E-2</v>
      </c>
      <c r="D13562" s="12" t="s">
        <v>18</v>
      </c>
      <c r="E13562" s="12" t="s">
        <v>7</v>
      </c>
      <c r="F13562" s="14" t="s">
        <v>8</v>
      </c>
      <c r="G13562" s="12">
        <v>80</v>
      </c>
    </row>
    <row r="13563" spans="1:7" x14ac:dyDescent="0.2">
      <c r="A13563" s="12">
        <v>13562</v>
      </c>
      <c r="B13563" s="13">
        <v>460.73643499999997</v>
      </c>
      <c r="C13563" s="13">
        <v>2.8924999999999999E-2</v>
      </c>
      <c r="D13563" s="12" t="s">
        <v>18</v>
      </c>
      <c r="E13563" s="12" t="s">
        <v>7</v>
      </c>
      <c r="F13563" s="14" t="s">
        <v>8</v>
      </c>
      <c r="G13563" s="12">
        <v>80</v>
      </c>
    </row>
    <row r="13564" spans="1:7" x14ac:dyDescent="0.2">
      <c r="A13564" s="12">
        <v>13563</v>
      </c>
      <c r="B13564" s="13">
        <v>460.77275500000002</v>
      </c>
      <c r="C13564" s="13">
        <v>3.6319999999999998E-2</v>
      </c>
      <c r="D13564" s="12" t="s">
        <v>18</v>
      </c>
      <c r="E13564" s="12" t="s">
        <v>7</v>
      </c>
      <c r="F13564" s="14" t="s">
        <v>8</v>
      </c>
      <c r="G13564" s="12">
        <v>80</v>
      </c>
    </row>
    <row r="13565" spans="1:7" x14ac:dyDescent="0.2">
      <c r="A13565" s="12">
        <v>13564</v>
      </c>
      <c r="B13565" s="13">
        <v>460.80305499999997</v>
      </c>
      <c r="C13565" s="13">
        <v>3.0300000000000001E-2</v>
      </c>
      <c r="D13565" s="12" t="s">
        <v>18</v>
      </c>
      <c r="E13565" s="12" t="s">
        <v>7</v>
      </c>
      <c r="F13565" s="14" t="s">
        <v>8</v>
      </c>
      <c r="G13565" s="12">
        <v>80</v>
      </c>
    </row>
    <row r="13566" spans="1:7" x14ac:dyDescent="0.2">
      <c r="A13566" s="12">
        <v>13565</v>
      </c>
      <c r="B13566" s="13">
        <v>460.84063500000002</v>
      </c>
      <c r="C13566" s="13">
        <v>3.7580000000000002E-2</v>
      </c>
      <c r="D13566" s="12" t="s">
        <v>18</v>
      </c>
      <c r="E13566" s="12" t="s">
        <v>7</v>
      </c>
      <c r="F13566" s="14" t="s">
        <v>8</v>
      </c>
      <c r="G13566" s="12">
        <v>80</v>
      </c>
    </row>
    <row r="13567" spans="1:7" x14ac:dyDescent="0.2">
      <c r="A13567" s="12">
        <v>13566</v>
      </c>
      <c r="B13567" s="13">
        <v>460.87166000000002</v>
      </c>
      <c r="C13567" s="13">
        <v>3.1025E-2</v>
      </c>
      <c r="D13567" s="12" t="s">
        <v>18</v>
      </c>
      <c r="E13567" s="12" t="s">
        <v>7</v>
      </c>
      <c r="F13567" s="14" t="s">
        <v>8</v>
      </c>
      <c r="G13567" s="12">
        <v>80</v>
      </c>
    </row>
    <row r="13568" spans="1:7" x14ac:dyDescent="0.2">
      <c r="A13568" s="12">
        <v>13567</v>
      </c>
      <c r="B13568" s="13">
        <v>460.90109699999999</v>
      </c>
      <c r="C13568" s="13">
        <v>2.9437000000000001E-2</v>
      </c>
      <c r="D13568" s="12" t="s">
        <v>18</v>
      </c>
      <c r="E13568" s="12" t="s">
        <v>7</v>
      </c>
      <c r="F13568" s="14" t="s">
        <v>8</v>
      </c>
      <c r="G13568" s="12">
        <v>80</v>
      </c>
    </row>
    <row r="13569" spans="1:7" x14ac:dyDescent="0.2">
      <c r="A13569" s="12">
        <v>13568</v>
      </c>
      <c r="B13569" s="13">
        <v>460.93314700000002</v>
      </c>
      <c r="C13569" s="13">
        <v>3.2050000000000002E-2</v>
      </c>
      <c r="D13569" s="12" t="s">
        <v>18</v>
      </c>
      <c r="E13569" s="12" t="s">
        <v>7</v>
      </c>
      <c r="F13569" s="14" t="s">
        <v>8</v>
      </c>
      <c r="G13569" s="12">
        <v>80</v>
      </c>
    </row>
    <row r="13570" spans="1:7" x14ac:dyDescent="0.2">
      <c r="A13570" s="12">
        <v>13569</v>
      </c>
      <c r="B13570" s="13">
        <v>460.96562599999999</v>
      </c>
      <c r="C13570" s="13">
        <v>3.2479000000000001E-2</v>
      </c>
      <c r="D13570" s="12" t="s">
        <v>18</v>
      </c>
      <c r="E13570" s="12" t="s">
        <v>7</v>
      </c>
      <c r="F13570" s="14" t="s">
        <v>8</v>
      </c>
      <c r="G13570" s="12">
        <v>80</v>
      </c>
    </row>
    <row r="13571" spans="1:7" x14ac:dyDescent="0.2">
      <c r="A13571" s="12">
        <v>13570</v>
      </c>
      <c r="B13571" s="13">
        <v>460.99629299999998</v>
      </c>
      <c r="C13571" s="13">
        <v>3.0667E-2</v>
      </c>
      <c r="D13571" s="12" t="s">
        <v>18</v>
      </c>
      <c r="E13571" s="12" t="s">
        <v>7</v>
      </c>
      <c r="F13571" s="14" t="s">
        <v>8</v>
      </c>
      <c r="G13571" s="12">
        <v>80</v>
      </c>
    </row>
    <row r="13572" spans="1:7" x14ac:dyDescent="0.2">
      <c r="A13572" s="12">
        <v>13571</v>
      </c>
      <c r="B13572" s="13">
        <v>461.02715999999998</v>
      </c>
      <c r="C13572" s="13">
        <v>3.0866999999999999E-2</v>
      </c>
      <c r="D13572" s="12" t="s">
        <v>18</v>
      </c>
      <c r="E13572" s="12" t="s">
        <v>7</v>
      </c>
      <c r="F13572" s="14" t="s">
        <v>8</v>
      </c>
      <c r="G13572" s="12">
        <v>80</v>
      </c>
    </row>
    <row r="13573" spans="1:7" x14ac:dyDescent="0.2">
      <c r="A13573" s="12">
        <v>13572</v>
      </c>
      <c r="B13573" s="13">
        <v>461.05802999999997</v>
      </c>
      <c r="C13573" s="13">
        <v>3.0870000000000002E-2</v>
      </c>
      <c r="D13573" s="12" t="s">
        <v>18</v>
      </c>
      <c r="E13573" s="12" t="s">
        <v>7</v>
      </c>
      <c r="F13573" s="14" t="s">
        <v>8</v>
      </c>
      <c r="G13573" s="12">
        <v>80</v>
      </c>
    </row>
    <row r="13574" spans="1:7" x14ac:dyDescent="0.2">
      <c r="A13574" s="12">
        <v>13573</v>
      </c>
      <c r="B13574" s="13">
        <v>461.09416900000002</v>
      </c>
      <c r="C13574" s="13">
        <v>3.6138999999999998E-2</v>
      </c>
      <c r="D13574" s="12" t="s">
        <v>18</v>
      </c>
      <c r="E13574" s="12" t="s">
        <v>7</v>
      </c>
      <c r="F13574" s="14" t="s">
        <v>8</v>
      </c>
      <c r="G13574" s="12">
        <v>80</v>
      </c>
    </row>
    <row r="13575" spans="1:7" x14ac:dyDescent="0.2">
      <c r="A13575" s="12">
        <v>13574</v>
      </c>
      <c r="B13575" s="13">
        <v>461.13639000000001</v>
      </c>
      <c r="C13575" s="13">
        <v>4.2221000000000002E-2</v>
      </c>
      <c r="D13575" s="12" t="s">
        <v>18</v>
      </c>
      <c r="E13575" s="12" t="s">
        <v>7</v>
      </c>
      <c r="F13575" s="14" t="s">
        <v>8</v>
      </c>
      <c r="G13575" s="12">
        <v>80</v>
      </c>
    </row>
    <row r="13576" spans="1:7" x14ac:dyDescent="0.2">
      <c r="A13576" s="12">
        <v>13575</v>
      </c>
      <c r="B13576" s="13">
        <v>461.174216</v>
      </c>
      <c r="C13576" s="13">
        <v>3.7825999999999999E-2</v>
      </c>
      <c r="D13576" s="12" t="s">
        <v>18</v>
      </c>
      <c r="E13576" s="12" t="s">
        <v>7</v>
      </c>
      <c r="F13576" s="14" t="s">
        <v>8</v>
      </c>
      <c r="G13576" s="12">
        <v>80</v>
      </c>
    </row>
    <row r="13577" spans="1:7" x14ac:dyDescent="0.2">
      <c r="A13577" s="12">
        <v>13576</v>
      </c>
      <c r="B13577" s="13">
        <v>461.20610199999999</v>
      </c>
      <c r="C13577" s="13">
        <v>3.1885999999999998E-2</v>
      </c>
      <c r="D13577" s="12" t="s">
        <v>18</v>
      </c>
      <c r="E13577" s="12" t="s">
        <v>7</v>
      </c>
      <c r="F13577" s="14" t="s">
        <v>8</v>
      </c>
      <c r="G13577" s="12">
        <v>80</v>
      </c>
    </row>
    <row r="13578" spans="1:7" x14ac:dyDescent="0.2">
      <c r="A13578" s="12">
        <v>13577</v>
      </c>
      <c r="B13578" s="13">
        <v>461.23896500000001</v>
      </c>
      <c r="C13578" s="13">
        <v>3.2863000000000003E-2</v>
      </c>
      <c r="D13578" s="12" t="s">
        <v>18</v>
      </c>
      <c r="E13578" s="12" t="s">
        <v>7</v>
      </c>
      <c r="F13578" s="14" t="s">
        <v>8</v>
      </c>
      <c r="G13578" s="12">
        <v>80</v>
      </c>
    </row>
    <row r="13579" spans="1:7" x14ac:dyDescent="0.2">
      <c r="A13579" s="12">
        <v>13578</v>
      </c>
      <c r="B13579" s="13">
        <v>461.27041400000002</v>
      </c>
      <c r="C13579" s="13">
        <v>3.1448999999999998E-2</v>
      </c>
      <c r="D13579" s="12" t="s">
        <v>18</v>
      </c>
      <c r="E13579" s="12" t="s">
        <v>7</v>
      </c>
      <c r="F13579" s="14" t="s">
        <v>8</v>
      </c>
      <c r="G13579" s="12">
        <v>80</v>
      </c>
    </row>
    <row r="13580" spans="1:7" x14ac:dyDescent="0.2">
      <c r="A13580" s="12">
        <v>13579</v>
      </c>
      <c r="B13580" s="13">
        <v>461.30224199999998</v>
      </c>
      <c r="C13580" s="13">
        <v>3.1828000000000002E-2</v>
      </c>
      <c r="D13580" s="12" t="s">
        <v>18</v>
      </c>
      <c r="E13580" s="12" t="s">
        <v>7</v>
      </c>
      <c r="F13580" s="14" t="s">
        <v>8</v>
      </c>
      <c r="G13580" s="12">
        <v>80</v>
      </c>
    </row>
    <row r="13581" spans="1:7" x14ac:dyDescent="0.2">
      <c r="A13581" s="12">
        <v>13580</v>
      </c>
      <c r="B13581" s="13">
        <v>461.33167500000002</v>
      </c>
      <c r="C13581" s="13">
        <v>2.9433000000000001E-2</v>
      </c>
      <c r="D13581" s="12" t="s">
        <v>18</v>
      </c>
      <c r="E13581" s="12" t="s">
        <v>7</v>
      </c>
      <c r="F13581" s="14" t="s">
        <v>8</v>
      </c>
      <c r="G13581" s="12">
        <v>80</v>
      </c>
    </row>
    <row r="13582" spans="1:7" x14ac:dyDescent="0.2">
      <c r="A13582" s="12">
        <v>13581</v>
      </c>
      <c r="B13582" s="13">
        <v>461.36578300000002</v>
      </c>
      <c r="C13582" s="13">
        <v>3.4107999999999999E-2</v>
      </c>
      <c r="D13582" s="12" t="s">
        <v>18</v>
      </c>
      <c r="E13582" s="12" t="s">
        <v>7</v>
      </c>
      <c r="F13582" s="14" t="s">
        <v>8</v>
      </c>
      <c r="G13582" s="12">
        <v>80</v>
      </c>
    </row>
    <row r="13583" spans="1:7" x14ac:dyDescent="0.2">
      <c r="A13583" s="12">
        <v>13582</v>
      </c>
      <c r="B13583" s="13">
        <v>461.39906500000001</v>
      </c>
      <c r="C13583" s="13">
        <v>3.3281999999999999E-2</v>
      </c>
      <c r="D13583" s="12" t="s">
        <v>18</v>
      </c>
      <c r="E13583" s="12" t="s">
        <v>7</v>
      </c>
      <c r="F13583" s="14" t="s">
        <v>8</v>
      </c>
      <c r="G13583" s="12">
        <v>80</v>
      </c>
    </row>
    <row r="13584" spans="1:7" x14ac:dyDescent="0.2">
      <c r="A13584" s="12">
        <v>13583</v>
      </c>
      <c r="B13584" s="13">
        <v>461.43486300000001</v>
      </c>
      <c r="C13584" s="13">
        <v>3.5798000000000003E-2</v>
      </c>
      <c r="D13584" s="12" t="s">
        <v>18</v>
      </c>
      <c r="E13584" s="12" t="s">
        <v>7</v>
      </c>
      <c r="F13584" s="14" t="s">
        <v>8</v>
      </c>
      <c r="G13584" s="12">
        <v>80</v>
      </c>
    </row>
    <row r="13585" spans="1:7" x14ac:dyDescent="0.2">
      <c r="A13585" s="12">
        <v>13584</v>
      </c>
      <c r="B13585" s="13">
        <v>461.46530899999999</v>
      </c>
      <c r="C13585" s="13">
        <v>3.0446000000000001E-2</v>
      </c>
      <c r="D13585" s="12" t="s">
        <v>18</v>
      </c>
      <c r="E13585" s="12" t="s">
        <v>7</v>
      </c>
      <c r="F13585" s="14" t="s">
        <v>8</v>
      </c>
      <c r="G13585" s="12">
        <v>80</v>
      </c>
    </row>
    <row r="13586" spans="1:7" x14ac:dyDescent="0.2">
      <c r="A13586" s="12">
        <v>13585</v>
      </c>
      <c r="B13586" s="13">
        <v>461.49705799999998</v>
      </c>
      <c r="C13586" s="13">
        <v>3.1748999999999999E-2</v>
      </c>
      <c r="D13586" s="12" t="s">
        <v>18</v>
      </c>
      <c r="E13586" s="12" t="s">
        <v>7</v>
      </c>
      <c r="F13586" s="14" t="s">
        <v>8</v>
      </c>
      <c r="G13586" s="12">
        <v>80</v>
      </c>
    </row>
    <row r="13587" spans="1:7" x14ac:dyDescent="0.2">
      <c r="A13587" s="12">
        <v>13586</v>
      </c>
      <c r="B13587" s="13">
        <v>461.53920199999999</v>
      </c>
      <c r="C13587" s="13">
        <v>4.2144000000000001E-2</v>
      </c>
      <c r="D13587" s="12" t="s">
        <v>18</v>
      </c>
      <c r="E13587" s="12" t="s">
        <v>7</v>
      </c>
      <c r="F13587" s="14" t="s">
        <v>8</v>
      </c>
      <c r="G13587" s="12">
        <v>80</v>
      </c>
    </row>
    <row r="13588" spans="1:7" x14ac:dyDescent="0.2">
      <c r="A13588" s="12">
        <v>13587</v>
      </c>
      <c r="B13588" s="13">
        <v>461.57499300000001</v>
      </c>
      <c r="C13588" s="13">
        <v>3.5791000000000003E-2</v>
      </c>
      <c r="D13588" s="12" t="s">
        <v>18</v>
      </c>
      <c r="E13588" s="12" t="s">
        <v>7</v>
      </c>
      <c r="F13588" s="14" t="s">
        <v>8</v>
      </c>
      <c r="G13588" s="12">
        <v>80</v>
      </c>
    </row>
    <row r="13589" spans="1:7" x14ac:dyDescent="0.2">
      <c r="A13589" s="12">
        <v>13588</v>
      </c>
      <c r="B13589" s="13">
        <v>461.61417699999998</v>
      </c>
      <c r="C13589" s="13">
        <v>3.9183999999999997E-2</v>
      </c>
      <c r="D13589" s="12" t="s">
        <v>18</v>
      </c>
      <c r="E13589" s="12" t="s">
        <v>7</v>
      </c>
      <c r="F13589" s="14" t="s">
        <v>8</v>
      </c>
      <c r="G13589" s="12">
        <v>80</v>
      </c>
    </row>
    <row r="13590" spans="1:7" x14ac:dyDescent="0.2">
      <c r="A13590" s="12">
        <v>13589</v>
      </c>
      <c r="B13590" s="13">
        <v>461.648169</v>
      </c>
      <c r="C13590" s="13">
        <v>3.3992000000000001E-2</v>
      </c>
      <c r="D13590" s="12" t="s">
        <v>18</v>
      </c>
      <c r="E13590" s="12" t="s">
        <v>7</v>
      </c>
      <c r="F13590" s="14" t="s">
        <v>8</v>
      </c>
      <c r="G13590" s="12">
        <v>80</v>
      </c>
    </row>
    <row r="13591" spans="1:7" x14ac:dyDescent="0.2">
      <c r="A13591" s="12">
        <v>13590</v>
      </c>
      <c r="B13591" s="13">
        <v>461.676965</v>
      </c>
      <c r="C13591" s="13">
        <v>2.8795999999999999E-2</v>
      </c>
      <c r="D13591" s="12" t="s">
        <v>18</v>
      </c>
      <c r="E13591" s="12" t="s">
        <v>7</v>
      </c>
      <c r="F13591" s="14" t="s">
        <v>8</v>
      </c>
      <c r="G13591" s="12">
        <v>80</v>
      </c>
    </row>
    <row r="13592" spans="1:7" x14ac:dyDescent="0.2">
      <c r="A13592" s="12">
        <v>13591</v>
      </c>
      <c r="B13592" s="13">
        <v>461.67702600000001</v>
      </c>
      <c r="C13592" s="13">
        <v>6.0999999999999999E-5</v>
      </c>
      <c r="D13592" s="12" t="s">
        <v>18</v>
      </c>
      <c r="E13592" s="12" t="s">
        <v>7</v>
      </c>
      <c r="F13592" s="14" t="s">
        <v>8</v>
      </c>
      <c r="G13592" s="12">
        <v>109</v>
      </c>
    </row>
    <row r="13593" spans="1:7" x14ac:dyDescent="0.2">
      <c r="A13593" s="12">
        <v>13592</v>
      </c>
      <c r="B13593" s="13">
        <v>461.71472899999998</v>
      </c>
      <c r="C13593" s="13">
        <v>3.7703E-2</v>
      </c>
      <c r="D13593" s="12" t="s">
        <v>18</v>
      </c>
      <c r="E13593" s="12" t="s">
        <v>7</v>
      </c>
      <c r="F13593" s="14" t="s">
        <v>8</v>
      </c>
      <c r="G13593" s="12">
        <v>80</v>
      </c>
    </row>
    <row r="13594" spans="1:7" x14ac:dyDescent="0.2">
      <c r="A13594" s="12">
        <v>13593</v>
      </c>
      <c r="B13594" s="13">
        <v>461.74462</v>
      </c>
      <c r="C13594" s="13">
        <v>2.9891000000000001E-2</v>
      </c>
      <c r="D13594" s="12" t="s">
        <v>18</v>
      </c>
      <c r="E13594" s="12" t="s">
        <v>7</v>
      </c>
      <c r="F13594" s="14" t="s">
        <v>8</v>
      </c>
      <c r="G13594" s="12">
        <v>80</v>
      </c>
    </row>
    <row r="13595" spans="1:7" x14ac:dyDescent="0.2">
      <c r="A13595" s="12">
        <v>13594</v>
      </c>
      <c r="B13595" s="13">
        <v>461.77625899999998</v>
      </c>
      <c r="C13595" s="13">
        <v>3.1639E-2</v>
      </c>
      <c r="D13595" s="12" t="s">
        <v>18</v>
      </c>
      <c r="E13595" s="12" t="s">
        <v>7</v>
      </c>
      <c r="F13595" s="14" t="s">
        <v>8</v>
      </c>
      <c r="G13595" s="12">
        <v>80</v>
      </c>
    </row>
    <row r="13596" spans="1:7" x14ac:dyDescent="0.2">
      <c r="A13596" s="12">
        <v>13595</v>
      </c>
      <c r="B13596" s="13">
        <v>461.81739499999998</v>
      </c>
      <c r="C13596" s="13">
        <v>4.1135999999999999E-2</v>
      </c>
      <c r="D13596" s="12" t="s">
        <v>18</v>
      </c>
      <c r="E13596" s="12" t="s">
        <v>7</v>
      </c>
      <c r="F13596" s="14" t="s">
        <v>8</v>
      </c>
      <c r="G13596" s="12">
        <v>80</v>
      </c>
    </row>
    <row r="13597" spans="1:7" x14ac:dyDescent="0.2">
      <c r="A13597" s="12">
        <v>13596</v>
      </c>
      <c r="B13597" s="13">
        <v>461.85562099999999</v>
      </c>
      <c r="C13597" s="13">
        <v>3.8226000000000003E-2</v>
      </c>
      <c r="D13597" s="12" t="s">
        <v>18</v>
      </c>
      <c r="E13597" s="12" t="s">
        <v>7</v>
      </c>
      <c r="F13597" s="14" t="s">
        <v>8</v>
      </c>
      <c r="G13597" s="12">
        <v>80</v>
      </c>
    </row>
    <row r="13598" spans="1:7" x14ac:dyDescent="0.2">
      <c r="A13598" s="12">
        <v>13597</v>
      </c>
      <c r="B13598" s="13">
        <v>461.88827600000002</v>
      </c>
      <c r="C13598" s="13">
        <v>3.2655000000000003E-2</v>
      </c>
      <c r="D13598" s="12" t="s">
        <v>18</v>
      </c>
      <c r="E13598" s="12" t="s">
        <v>7</v>
      </c>
      <c r="F13598" s="14" t="s">
        <v>8</v>
      </c>
      <c r="G13598" s="12">
        <v>80</v>
      </c>
    </row>
    <row r="13599" spans="1:7" x14ac:dyDescent="0.2">
      <c r="A13599" s="12">
        <v>13598</v>
      </c>
      <c r="B13599" s="13">
        <v>461.920616</v>
      </c>
      <c r="C13599" s="13">
        <v>3.2340000000000001E-2</v>
      </c>
      <c r="D13599" s="12" t="s">
        <v>18</v>
      </c>
      <c r="E13599" s="12" t="s">
        <v>7</v>
      </c>
      <c r="F13599" s="14" t="s">
        <v>8</v>
      </c>
      <c r="G13599" s="12">
        <v>80</v>
      </c>
    </row>
    <row r="13600" spans="1:7" x14ac:dyDescent="0.2">
      <c r="A13600" s="12">
        <v>13599</v>
      </c>
      <c r="B13600" s="13">
        <v>461.94892700000003</v>
      </c>
      <c r="C13600" s="13">
        <v>2.8310999999999999E-2</v>
      </c>
      <c r="D13600" s="12" t="s">
        <v>18</v>
      </c>
      <c r="E13600" s="12" t="s">
        <v>7</v>
      </c>
      <c r="F13600" s="14" t="s">
        <v>8</v>
      </c>
      <c r="G13600" s="12">
        <v>80</v>
      </c>
    </row>
    <row r="13601" spans="1:7" x14ac:dyDescent="0.2">
      <c r="A13601" s="12">
        <v>13600</v>
      </c>
      <c r="B13601" s="13">
        <v>461.98467299999999</v>
      </c>
      <c r="C13601" s="13">
        <v>3.5746E-2</v>
      </c>
      <c r="D13601" s="12" t="s">
        <v>18</v>
      </c>
      <c r="E13601" s="12" t="s">
        <v>7</v>
      </c>
      <c r="F13601" s="14" t="s">
        <v>8</v>
      </c>
      <c r="G13601" s="12">
        <v>80</v>
      </c>
    </row>
    <row r="13602" spans="1:7" x14ac:dyDescent="0.2">
      <c r="A13602" s="12">
        <v>13601</v>
      </c>
      <c r="B13602" s="13">
        <v>462.02274299999999</v>
      </c>
      <c r="C13602" s="13">
        <v>3.807E-2</v>
      </c>
      <c r="D13602" s="12" t="s">
        <v>18</v>
      </c>
      <c r="E13602" s="12" t="s">
        <v>7</v>
      </c>
      <c r="F13602" s="14" t="s">
        <v>8</v>
      </c>
      <c r="G13602" s="12">
        <v>80</v>
      </c>
    </row>
    <row r="13603" spans="1:7" x14ac:dyDescent="0.2">
      <c r="A13603" s="12">
        <v>13602</v>
      </c>
      <c r="B13603" s="13">
        <v>462.05241100000001</v>
      </c>
      <c r="C13603" s="13">
        <v>2.9668E-2</v>
      </c>
      <c r="D13603" s="12" t="s">
        <v>18</v>
      </c>
      <c r="E13603" s="12" t="s">
        <v>7</v>
      </c>
      <c r="F13603" s="14" t="s">
        <v>8</v>
      </c>
      <c r="G13603" s="12">
        <v>80</v>
      </c>
    </row>
    <row r="13604" spans="1:7" x14ac:dyDescent="0.2">
      <c r="A13604" s="12">
        <v>13603</v>
      </c>
      <c r="B13604" s="13">
        <v>462.092736</v>
      </c>
      <c r="C13604" s="13">
        <v>4.0325E-2</v>
      </c>
      <c r="D13604" s="12" t="s">
        <v>18</v>
      </c>
      <c r="E13604" s="12" t="s">
        <v>7</v>
      </c>
      <c r="F13604" s="14" t="s">
        <v>8</v>
      </c>
      <c r="G13604" s="12">
        <v>80</v>
      </c>
    </row>
    <row r="13605" spans="1:7" x14ac:dyDescent="0.2">
      <c r="A13605" s="12">
        <v>13604</v>
      </c>
      <c r="B13605" s="13">
        <v>462.13538299999999</v>
      </c>
      <c r="C13605" s="13">
        <v>4.2646999999999997E-2</v>
      </c>
      <c r="D13605" s="12" t="s">
        <v>18</v>
      </c>
      <c r="E13605" s="12" t="s">
        <v>7</v>
      </c>
      <c r="F13605" s="14" t="s">
        <v>8</v>
      </c>
      <c r="G13605" s="12">
        <v>80</v>
      </c>
    </row>
    <row r="13606" spans="1:7" x14ac:dyDescent="0.2">
      <c r="A13606" s="12">
        <v>13605</v>
      </c>
      <c r="B13606" s="13">
        <v>462.17023899999998</v>
      </c>
      <c r="C13606" s="13">
        <v>3.4855999999999998E-2</v>
      </c>
      <c r="D13606" s="12" t="s">
        <v>18</v>
      </c>
      <c r="E13606" s="12" t="s">
        <v>7</v>
      </c>
      <c r="F13606" s="14" t="s">
        <v>8</v>
      </c>
      <c r="G13606" s="12">
        <v>80</v>
      </c>
    </row>
    <row r="13607" spans="1:7" x14ac:dyDescent="0.2">
      <c r="A13607" s="12">
        <v>13606</v>
      </c>
      <c r="B13607" s="13">
        <v>462.20557600000001</v>
      </c>
      <c r="C13607" s="13">
        <v>3.5337E-2</v>
      </c>
      <c r="D13607" s="12" t="s">
        <v>18</v>
      </c>
      <c r="E13607" s="12" t="s">
        <v>7</v>
      </c>
      <c r="F13607" s="14" t="s">
        <v>8</v>
      </c>
      <c r="G13607" s="12">
        <v>80</v>
      </c>
    </row>
    <row r="13608" spans="1:7" x14ac:dyDescent="0.2">
      <c r="A13608" s="12">
        <v>13607</v>
      </c>
      <c r="B13608" s="13">
        <v>462.23530899999997</v>
      </c>
      <c r="C13608" s="13">
        <v>2.9732999999999999E-2</v>
      </c>
      <c r="D13608" s="12" t="s">
        <v>18</v>
      </c>
      <c r="E13608" s="12" t="s">
        <v>7</v>
      </c>
      <c r="F13608" s="14" t="s">
        <v>8</v>
      </c>
      <c r="G13608" s="12">
        <v>80</v>
      </c>
    </row>
    <row r="13609" spans="1:7" x14ac:dyDescent="0.2">
      <c r="A13609" s="12">
        <v>13608</v>
      </c>
      <c r="B13609" s="13">
        <v>462.27225700000002</v>
      </c>
      <c r="C13609" s="13">
        <v>3.6948000000000002E-2</v>
      </c>
      <c r="D13609" s="12" t="s">
        <v>18</v>
      </c>
      <c r="E13609" s="12" t="s">
        <v>7</v>
      </c>
      <c r="F13609" s="14" t="s">
        <v>8</v>
      </c>
      <c r="G13609" s="12">
        <v>80</v>
      </c>
    </row>
    <row r="13610" spans="1:7" x14ac:dyDescent="0.2">
      <c r="A13610" s="12">
        <v>13609</v>
      </c>
      <c r="B13610" s="13">
        <v>462.30107600000002</v>
      </c>
      <c r="C13610" s="13">
        <v>2.8819000000000001E-2</v>
      </c>
      <c r="D13610" s="12" t="s">
        <v>18</v>
      </c>
      <c r="E13610" s="12" t="s">
        <v>7</v>
      </c>
      <c r="F13610" s="14" t="s">
        <v>8</v>
      </c>
      <c r="G13610" s="12">
        <v>80</v>
      </c>
    </row>
    <row r="13611" spans="1:7" x14ac:dyDescent="0.2">
      <c r="A13611" s="12">
        <v>13610</v>
      </c>
      <c r="B13611" s="13">
        <v>462.33305899999999</v>
      </c>
      <c r="C13611" s="13">
        <v>3.1982999999999998E-2</v>
      </c>
      <c r="D13611" s="12" t="s">
        <v>18</v>
      </c>
      <c r="E13611" s="12" t="s">
        <v>7</v>
      </c>
      <c r="F13611" s="14" t="s">
        <v>8</v>
      </c>
      <c r="G13611" s="12">
        <v>80</v>
      </c>
    </row>
    <row r="13612" spans="1:7" x14ac:dyDescent="0.2">
      <c r="A13612" s="12">
        <v>13611</v>
      </c>
      <c r="B13612" s="13">
        <v>462.37307499999997</v>
      </c>
      <c r="C13612" s="13">
        <v>4.0016000000000003E-2</v>
      </c>
      <c r="D13612" s="12" t="s">
        <v>18</v>
      </c>
      <c r="E13612" s="12" t="s">
        <v>7</v>
      </c>
      <c r="F13612" s="14" t="s">
        <v>8</v>
      </c>
      <c r="G13612" s="12">
        <v>80</v>
      </c>
    </row>
    <row r="13613" spans="1:7" x14ac:dyDescent="0.2">
      <c r="A13613" s="12">
        <v>13612</v>
      </c>
      <c r="B13613" s="13">
        <v>462.40404799999999</v>
      </c>
      <c r="C13613" s="13">
        <v>3.0973000000000001E-2</v>
      </c>
      <c r="D13613" s="12" t="s">
        <v>18</v>
      </c>
      <c r="E13613" s="12" t="s">
        <v>7</v>
      </c>
      <c r="F13613" s="14" t="s">
        <v>8</v>
      </c>
      <c r="G13613" s="12">
        <v>80</v>
      </c>
    </row>
    <row r="13614" spans="1:7" x14ac:dyDescent="0.2">
      <c r="A13614" s="12">
        <v>13613</v>
      </c>
      <c r="B13614" s="13">
        <v>462.43509</v>
      </c>
      <c r="C13614" s="13">
        <v>3.1042E-2</v>
      </c>
      <c r="D13614" s="12" t="s">
        <v>18</v>
      </c>
      <c r="E13614" s="12" t="s">
        <v>7</v>
      </c>
      <c r="F13614" s="14" t="s">
        <v>8</v>
      </c>
      <c r="G13614" s="12">
        <v>80</v>
      </c>
    </row>
    <row r="13615" spans="1:7" x14ac:dyDescent="0.2">
      <c r="A13615" s="12">
        <v>13614</v>
      </c>
      <c r="B13615" s="13">
        <v>462.46723100000003</v>
      </c>
      <c r="C13615" s="13">
        <v>3.2141000000000003E-2</v>
      </c>
      <c r="D13615" s="12" t="s">
        <v>18</v>
      </c>
      <c r="E13615" s="12" t="s">
        <v>7</v>
      </c>
      <c r="F13615" s="14" t="s">
        <v>8</v>
      </c>
      <c r="G13615" s="12">
        <v>80</v>
      </c>
    </row>
    <row r="13616" spans="1:7" x14ac:dyDescent="0.2">
      <c r="A13616" s="12">
        <v>13615</v>
      </c>
      <c r="B13616" s="13">
        <v>462.5</v>
      </c>
      <c r="C13616" s="13">
        <v>3.2769E-2</v>
      </c>
      <c r="D13616" s="12" t="s">
        <v>18</v>
      </c>
      <c r="E13616" s="12" t="s">
        <v>7</v>
      </c>
      <c r="F13616" s="14" t="s">
        <v>8</v>
      </c>
      <c r="G13616" s="12">
        <v>80</v>
      </c>
    </row>
    <row r="13617" spans="1:7" x14ac:dyDescent="0.2">
      <c r="A13617" s="12">
        <v>13616</v>
      </c>
      <c r="B13617" s="13">
        <v>462.54047800000001</v>
      </c>
      <c r="C13617" s="13">
        <v>4.0478E-2</v>
      </c>
      <c r="D13617" s="12" t="s">
        <v>18</v>
      </c>
      <c r="E13617" s="12" t="s">
        <v>7</v>
      </c>
      <c r="F13617" s="14" t="s">
        <v>8</v>
      </c>
      <c r="G13617" s="12">
        <v>80</v>
      </c>
    </row>
    <row r="13618" spans="1:7" x14ac:dyDescent="0.2">
      <c r="A13618" s="12">
        <v>13617</v>
      </c>
      <c r="B13618" s="13">
        <v>462.57282800000002</v>
      </c>
      <c r="C13618" s="13">
        <v>3.2349999999999997E-2</v>
      </c>
      <c r="D13618" s="12" t="s">
        <v>18</v>
      </c>
      <c r="E13618" s="12" t="s">
        <v>7</v>
      </c>
      <c r="F13618" s="14" t="s">
        <v>8</v>
      </c>
      <c r="G13618" s="12">
        <v>80</v>
      </c>
    </row>
    <row r="13619" spans="1:7" x14ac:dyDescent="0.2">
      <c r="A13619" s="12">
        <v>13618</v>
      </c>
      <c r="B13619" s="13">
        <v>462.60527200000001</v>
      </c>
      <c r="C13619" s="13">
        <v>3.2444000000000001E-2</v>
      </c>
      <c r="D13619" s="12" t="s">
        <v>18</v>
      </c>
      <c r="E13619" s="12" t="s">
        <v>7</v>
      </c>
      <c r="F13619" s="14" t="s">
        <v>8</v>
      </c>
      <c r="G13619" s="12">
        <v>80</v>
      </c>
    </row>
    <row r="13620" spans="1:7" x14ac:dyDescent="0.2">
      <c r="A13620" s="12">
        <v>13619</v>
      </c>
      <c r="B13620" s="13">
        <v>462.632948</v>
      </c>
      <c r="C13620" s="13">
        <v>2.7675999999999999E-2</v>
      </c>
      <c r="D13620" s="12" t="s">
        <v>18</v>
      </c>
      <c r="E13620" s="12" t="s">
        <v>7</v>
      </c>
      <c r="F13620" s="14" t="s">
        <v>8</v>
      </c>
      <c r="G13620" s="12">
        <v>80</v>
      </c>
    </row>
    <row r="13621" spans="1:7" x14ac:dyDescent="0.2">
      <c r="A13621" s="12">
        <v>13620</v>
      </c>
      <c r="B13621" s="13">
        <v>462.66383100000002</v>
      </c>
      <c r="C13621" s="13">
        <v>3.0883000000000001E-2</v>
      </c>
      <c r="D13621" s="12" t="s">
        <v>18</v>
      </c>
      <c r="E13621" s="12" t="s">
        <v>7</v>
      </c>
      <c r="F13621" s="14" t="s">
        <v>8</v>
      </c>
      <c r="G13621" s="12">
        <v>80</v>
      </c>
    </row>
    <row r="13622" spans="1:7" x14ac:dyDescent="0.2">
      <c r="A13622" s="12">
        <v>13621</v>
      </c>
      <c r="B13622" s="13">
        <v>462.69435299999998</v>
      </c>
      <c r="C13622" s="13">
        <v>3.0522000000000001E-2</v>
      </c>
      <c r="D13622" s="12" t="s">
        <v>18</v>
      </c>
      <c r="E13622" s="12" t="s">
        <v>7</v>
      </c>
      <c r="F13622" s="14" t="s">
        <v>8</v>
      </c>
      <c r="G13622" s="12">
        <v>80</v>
      </c>
    </row>
    <row r="13623" spans="1:7" x14ac:dyDescent="0.2">
      <c r="A13623" s="12">
        <v>13622</v>
      </c>
      <c r="B13623" s="13">
        <v>462.73635999999999</v>
      </c>
      <c r="C13623" s="13">
        <v>4.2007000000000003E-2</v>
      </c>
      <c r="D13623" s="12" t="s">
        <v>18</v>
      </c>
      <c r="E13623" s="12" t="s">
        <v>7</v>
      </c>
      <c r="F13623" s="14" t="s">
        <v>8</v>
      </c>
      <c r="G13623" s="12">
        <v>80</v>
      </c>
    </row>
    <row r="13624" spans="1:7" x14ac:dyDescent="0.2">
      <c r="A13624" s="12">
        <v>13623</v>
      </c>
      <c r="B13624" s="13">
        <v>462.77034500000002</v>
      </c>
      <c r="C13624" s="13">
        <v>3.3985000000000001E-2</v>
      </c>
      <c r="D13624" s="12" t="s">
        <v>18</v>
      </c>
      <c r="E13624" s="12" t="s">
        <v>7</v>
      </c>
      <c r="F13624" s="14" t="s">
        <v>8</v>
      </c>
      <c r="G13624" s="12">
        <v>80</v>
      </c>
    </row>
    <row r="13625" spans="1:7" x14ac:dyDescent="0.2">
      <c r="A13625" s="12">
        <v>13624</v>
      </c>
      <c r="B13625" s="13">
        <v>462.79971599999999</v>
      </c>
      <c r="C13625" s="13">
        <v>2.9371000000000001E-2</v>
      </c>
      <c r="D13625" s="12" t="s">
        <v>18</v>
      </c>
      <c r="E13625" s="12" t="s">
        <v>7</v>
      </c>
      <c r="F13625" s="14" t="s">
        <v>8</v>
      </c>
      <c r="G13625" s="12">
        <v>80</v>
      </c>
    </row>
    <row r="13626" spans="1:7" x14ac:dyDescent="0.2">
      <c r="A13626" s="12">
        <v>13625</v>
      </c>
      <c r="B13626" s="13">
        <v>462.82850100000002</v>
      </c>
      <c r="C13626" s="13">
        <v>2.8785000000000002E-2</v>
      </c>
      <c r="D13626" s="12" t="s">
        <v>18</v>
      </c>
      <c r="E13626" s="12" t="s">
        <v>7</v>
      </c>
      <c r="F13626" s="14" t="s">
        <v>8</v>
      </c>
      <c r="G13626" s="12">
        <v>80</v>
      </c>
    </row>
    <row r="13627" spans="1:7" x14ac:dyDescent="0.2">
      <c r="A13627" s="12">
        <v>13626</v>
      </c>
      <c r="B13627" s="13">
        <v>462.861445</v>
      </c>
      <c r="C13627" s="13">
        <v>3.2944000000000001E-2</v>
      </c>
      <c r="D13627" s="12" t="s">
        <v>18</v>
      </c>
      <c r="E13627" s="12" t="s">
        <v>7</v>
      </c>
      <c r="F13627" s="14" t="s">
        <v>8</v>
      </c>
      <c r="G13627" s="12">
        <v>80</v>
      </c>
    </row>
    <row r="13628" spans="1:7" x14ac:dyDescent="0.2">
      <c r="A13628" s="12">
        <v>13627</v>
      </c>
      <c r="B13628" s="13">
        <v>462.89267799999999</v>
      </c>
      <c r="C13628" s="13">
        <v>3.1233E-2</v>
      </c>
      <c r="D13628" s="12" t="s">
        <v>18</v>
      </c>
      <c r="E13628" s="12" t="s">
        <v>7</v>
      </c>
      <c r="F13628" s="14" t="s">
        <v>8</v>
      </c>
      <c r="G13628" s="12">
        <v>80</v>
      </c>
    </row>
    <row r="13629" spans="1:7" x14ac:dyDescent="0.2">
      <c r="A13629" s="12">
        <v>13628</v>
      </c>
      <c r="B13629" s="13">
        <v>462.92262799999997</v>
      </c>
      <c r="C13629" s="13">
        <v>2.9950000000000001E-2</v>
      </c>
      <c r="D13629" s="12" t="s">
        <v>18</v>
      </c>
      <c r="E13629" s="12" t="s">
        <v>7</v>
      </c>
      <c r="F13629" s="14" t="s">
        <v>8</v>
      </c>
      <c r="G13629" s="12">
        <v>80</v>
      </c>
    </row>
    <row r="13630" spans="1:7" x14ac:dyDescent="0.2">
      <c r="A13630" s="12">
        <v>13629</v>
      </c>
      <c r="B13630" s="13">
        <v>462.95449300000001</v>
      </c>
      <c r="C13630" s="13">
        <v>3.1864999999999997E-2</v>
      </c>
      <c r="D13630" s="12" t="s">
        <v>18</v>
      </c>
      <c r="E13630" s="12" t="s">
        <v>7</v>
      </c>
      <c r="F13630" s="14" t="s">
        <v>8</v>
      </c>
      <c r="G13630" s="12">
        <v>80</v>
      </c>
    </row>
    <row r="13631" spans="1:7" x14ac:dyDescent="0.2">
      <c r="A13631" s="12">
        <v>13630</v>
      </c>
      <c r="B13631" s="13">
        <v>462.99465600000002</v>
      </c>
      <c r="C13631" s="13">
        <v>4.0162999999999997E-2</v>
      </c>
      <c r="D13631" s="12" t="s">
        <v>18</v>
      </c>
      <c r="E13631" s="12" t="s">
        <v>7</v>
      </c>
      <c r="F13631" s="14" t="s">
        <v>8</v>
      </c>
      <c r="G13631" s="12">
        <v>80</v>
      </c>
    </row>
    <row r="13632" spans="1:7" x14ac:dyDescent="0.2">
      <c r="A13632" s="12">
        <v>13631</v>
      </c>
      <c r="B13632" s="13">
        <v>463.02517</v>
      </c>
      <c r="C13632" s="13">
        <v>3.0513999999999999E-2</v>
      </c>
      <c r="D13632" s="12" t="s">
        <v>18</v>
      </c>
      <c r="E13632" s="12" t="s">
        <v>7</v>
      </c>
      <c r="F13632" s="14" t="s">
        <v>8</v>
      </c>
      <c r="G13632" s="12">
        <v>80</v>
      </c>
    </row>
    <row r="13633" spans="1:7" x14ac:dyDescent="0.2">
      <c r="A13633" s="12">
        <v>13632</v>
      </c>
      <c r="B13633" s="13">
        <v>463.057951</v>
      </c>
      <c r="C13633" s="13">
        <v>3.2780999999999998E-2</v>
      </c>
      <c r="D13633" s="12" t="s">
        <v>18</v>
      </c>
      <c r="E13633" s="12" t="s">
        <v>7</v>
      </c>
      <c r="F13633" s="14" t="s">
        <v>8</v>
      </c>
      <c r="G13633" s="12">
        <v>80</v>
      </c>
    </row>
    <row r="13634" spans="1:7" x14ac:dyDescent="0.2">
      <c r="A13634" s="12">
        <v>13633</v>
      </c>
      <c r="B13634" s="13">
        <v>463.08833199999998</v>
      </c>
      <c r="C13634" s="13">
        <v>3.0380999999999998E-2</v>
      </c>
      <c r="D13634" s="12" t="s">
        <v>18</v>
      </c>
      <c r="E13634" s="12" t="s">
        <v>7</v>
      </c>
      <c r="F13634" s="14" t="s">
        <v>8</v>
      </c>
      <c r="G13634" s="12">
        <v>80</v>
      </c>
    </row>
    <row r="13635" spans="1:7" x14ac:dyDescent="0.2">
      <c r="A13635" s="12">
        <v>13634</v>
      </c>
      <c r="B13635" s="13">
        <v>463.12019800000002</v>
      </c>
      <c r="C13635" s="13">
        <v>3.1865999999999998E-2</v>
      </c>
      <c r="D13635" s="12" t="s">
        <v>18</v>
      </c>
      <c r="E13635" s="12" t="s">
        <v>7</v>
      </c>
      <c r="F13635" s="14" t="s">
        <v>8</v>
      </c>
      <c r="G13635" s="12">
        <v>80</v>
      </c>
    </row>
    <row r="13636" spans="1:7" x14ac:dyDescent="0.2">
      <c r="A13636" s="12">
        <v>13635</v>
      </c>
      <c r="B13636" s="13">
        <v>463.14995599999997</v>
      </c>
      <c r="C13636" s="13">
        <v>2.9758E-2</v>
      </c>
      <c r="D13636" s="12" t="s">
        <v>18</v>
      </c>
      <c r="E13636" s="12" t="s">
        <v>7</v>
      </c>
      <c r="F13636" s="14" t="s">
        <v>8</v>
      </c>
      <c r="G13636" s="12">
        <v>80</v>
      </c>
    </row>
    <row r="13637" spans="1:7" x14ac:dyDescent="0.2">
      <c r="A13637" s="12">
        <v>13636</v>
      </c>
      <c r="B13637" s="13">
        <v>463.17977400000001</v>
      </c>
      <c r="C13637" s="13">
        <v>2.9818000000000001E-2</v>
      </c>
      <c r="D13637" s="12" t="s">
        <v>18</v>
      </c>
      <c r="E13637" s="12" t="s">
        <v>7</v>
      </c>
      <c r="F13637" s="14" t="s">
        <v>8</v>
      </c>
      <c r="G13637" s="12">
        <v>80</v>
      </c>
    </row>
    <row r="13638" spans="1:7" x14ac:dyDescent="0.2">
      <c r="A13638" s="12">
        <v>13637</v>
      </c>
      <c r="B13638" s="13">
        <v>463.21267899999998</v>
      </c>
      <c r="C13638" s="13">
        <v>3.2904999999999997E-2</v>
      </c>
      <c r="D13638" s="12" t="s">
        <v>18</v>
      </c>
      <c r="E13638" s="12" t="s">
        <v>7</v>
      </c>
      <c r="F13638" s="14" t="s">
        <v>8</v>
      </c>
      <c r="G13638" s="12">
        <v>80</v>
      </c>
    </row>
    <row r="13639" spans="1:7" x14ac:dyDescent="0.2">
      <c r="A13639" s="12">
        <v>13638</v>
      </c>
      <c r="B13639" s="13">
        <v>463.24393800000001</v>
      </c>
      <c r="C13639" s="13">
        <v>3.1259000000000002E-2</v>
      </c>
      <c r="D13639" s="12" t="s">
        <v>18</v>
      </c>
      <c r="E13639" s="12" t="s">
        <v>7</v>
      </c>
      <c r="F13639" s="14" t="s">
        <v>8</v>
      </c>
      <c r="G13639" s="12">
        <v>80</v>
      </c>
    </row>
    <row r="13640" spans="1:7" x14ac:dyDescent="0.2">
      <c r="A13640" s="12">
        <v>13639</v>
      </c>
      <c r="B13640" s="13">
        <v>463.272672</v>
      </c>
      <c r="C13640" s="13">
        <v>2.8733999999999999E-2</v>
      </c>
      <c r="D13640" s="12" t="s">
        <v>18</v>
      </c>
      <c r="E13640" s="12" t="s">
        <v>7</v>
      </c>
      <c r="F13640" s="14" t="s">
        <v>8</v>
      </c>
      <c r="G13640" s="12">
        <v>80</v>
      </c>
    </row>
    <row r="13641" spans="1:7" x14ac:dyDescent="0.2">
      <c r="A13641" s="12">
        <v>13640</v>
      </c>
      <c r="B13641" s="13">
        <v>463.304168</v>
      </c>
      <c r="C13641" s="13">
        <v>3.1496000000000003E-2</v>
      </c>
      <c r="D13641" s="12" t="s">
        <v>18</v>
      </c>
      <c r="E13641" s="12" t="s">
        <v>7</v>
      </c>
      <c r="F13641" s="14" t="s">
        <v>8</v>
      </c>
      <c r="G13641" s="12">
        <v>80</v>
      </c>
    </row>
    <row r="13642" spans="1:7" x14ac:dyDescent="0.2">
      <c r="A13642" s="12">
        <v>13641</v>
      </c>
      <c r="B13642" s="13">
        <v>463.34273899999999</v>
      </c>
      <c r="C13642" s="13">
        <v>3.8571000000000001E-2</v>
      </c>
      <c r="D13642" s="12" t="s">
        <v>18</v>
      </c>
      <c r="E13642" s="12" t="s">
        <v>7</v>
      </c>
      <c r="F13642" s="14" t="s">
        <v>8</v>
      </c>
      <c r="G13642" s="12">
        <v>80</v>
      </c>
    </row>
    <row r="13643" spans="1:7" x14ac:dyDescent="0.2">
      <c r="A13643" s="12">
        <v>13642</v>
      </c>
      <c r="B13643" s="13">
        <v>463.37301500000001</v>
      </c>
      <c r="C13643" s="13">
        <v>3.0276000000000001E-2</v>
      </c>
      <c r="D13643" s="12" t="s">
        <v>18</v>
      </c>
      <c r="E13643" s="12" t="s">
        <v>7</v>
      </c>
      <c r="F13643" s="14" t="s">
        <v>8</v>
      </c>
      <c r="G13643" s="12">
        <v>80</v>
      </c>
    </row>
    <row r="13644" spans="1:7" x14ac:dyDescent="0.2">
      <c r="A13644" s="12">
        <v>13643</v>
      </c>
      <c r="B13644" s="13">
        <v>463.40635800000001</v>
      </c>
      <c r="C13644" s="13">
        <v>3.3342999999999998E-2</v>
      </c>
      <c r="D13644" s="12" t="s">
        <v>18</v>
      </c>
      <c r="E13644" s="12" t="s">
        <v>7</v>
      </c>
      <c r="F13644" s="14" t="s">
        <v>8</v>
      </c>
      <c r="G13644" s="12">
        <v>80</v>
      </c>
    </row>
    <row r="13645" spans="1:7" x14ac:dyDescent="0.2">
      <c r="A13645" s="12">
        <v>13644</v>
      </c>
      <c r="B13645" s="13">
        <v>463.44467600000002</v>
      </c>
      <c r="C13645" s="13">
        <v>3.8317999999999998E-2</v>
      </c>
      <c r="D13645" s="12" t="s">
        <v>18</v>
      </c>
      <c r="E13645" s="12" t="s">
        <v>7</v>
      </c>
      <c r="F13645" s="14" t="s">
        <v>8</v>
      </c>
      <c r="G13645" s="12">
        <v>80</v>
      </c>
    </row>
    <row r="13646" spans="1:7" x14ac:dyDescent="0.2">
      <c r="A13646" s="12">
        <v>13645</v>
      </c>
      <c r="B13646" s="13">
        <v>463.47339799999997</v>
      </c>
      <c r="C13646" s="13">
        <v>2.8722000000000001E-2</v>
      </c>
      <c r="D13646" s="12" t="s">
        <v>18</v>
      </c>
      <c r="E13646" s="12" t="s">
        <v>7</v>
      </c>
      <c r="F13646" s="14" t="s">
        <v>8</v>
      </c>
      <c r="G13646" s="12">
        <v>80</v>
      </c>
    </row>
    <row r="13647" spans="1:7" x14ac:dyDescent="0.2">
      <c r="A13647" s="12">
        <v>13646</v>
      </c>
      <c r="B13647" s="13">
        <v>463.51671800000003</v>
      </c>
      <c r="C13647" s="13">
        <v>4.3319999999999997E-2</v>
      </c>
      <c r="D13647" s="12" t="s">
        <v>18</v>
      </c>
      <c r="E13647" s="12" t="s">
        <v>7</v>
      </c>
      <c r="F13647" s="14" t="s">
        <v>8</v>
      </c>
      <c r="G13647" s="12">
        <v>80</v>
      </c>
    </row>
    <row r="13648" spans="1:7" x14ac:dyDescent="0.2">
      <c r="A13648" s="12">
        <v>13647</v>
      </c>
      <c r="B13648" s="13">
        <v>463.54701599999999</v>
      </c>
      <c r="C13648" s="13">
        <v>3.0297999999999999E-2</v>
      </c>
      <c r="D13648" s="12" t="s">
        <v>18</v>
      </c>
      <c r="E13648" s="12" t="s">
        <v>7</v>
      </c>
      <c r="F13648" s="14" t="s">
        <v>8</v>
      </c>
      <c r="G13648" s="12">
        <v>80</v>
      </c>
    </row>
    <row r="13649" spans="1:7" x14ac:dyDescent="0.2">
      <c r="A13649" s="12">
        <v>13648</v>
      </c>
      <c r="B13649" s="13">
        <v>463.579994</v>
      </c>
      <c r="C13649" s="13">
        <v>3.2978E-2</v>
      </c>
      <c r="D13649" s="12" t="s">
        <v>18</v>
      </c>
      <c r="E13649" s="12" t="s">
        <v>7</v>
      </c>
      <c r="F13649" s="14" t="s">
        <v>8</v>
      </c>
      <c r="G13649" s="12">
        <v>80</v>
      </c>
    </row>
    <row r="13650" spans="1:7" x14ac:dyDescent="0.2">
      <c r="A13650" s="12">
        <v>13649</v>
      </c>
      <c r="B13650" s="13">
        <v>463.61346500000002</v>
      </c>
      <c r="C13650" s="13">
        <v>3.3471000000000001E-2</v>
      </c>
      <c r="D13650" s="12" t="s">
        <v>18</v>
      </c>
      <c r="E13650" s="12" t="s">
        <v>7</v>
      </c>
      <c r="F13650" s="14" t="s">
        <v>8</v>
      </c>
      <c r="G13650" s="12">
        <v>80</v>
      </c>
    </row>
    <row r="13651" spans="1:7" x14ac:dyDescent="0.2">
      <c r="A13651" s="12">
        <v>13650</v>
      </c>
      <c r="B13651" s="13">
        <v>463.64439199999998</v>
      </c>
      <c r="C13651" s="13">
        <v>3.0927E-2</v>
      </c>
      <c r="D13651" s="12" t="s">
        <v>18</v>
      </c>
      <c r="E13651" s="12" t="s">
        <v>7</v>
      </c>
      <c r="F13651" s="14" t="s">
        <v>8</v>
      </c>
      <c r="G13651" s="12">
        <v>80</v>
      </c>
    </row>
    <row r="13652" spans="1:7" x14ac:dyDescent="0.2">
      <c r="A13652" s="12">
        <v>13651</v>
      </c>
      <c r="B13652" s="13">
        <v>463.67430000000002</v>
      </c>
      <c r="C13652" s="13">
        <v>2.9908000000000001E-2</v>
      </c>
      <c r="D13652" s="12" t="s">
        <v>18</v>
      </c>
      <c r="E13652" s="12" t="s">
        <v>7</v>
      </c>
      <c r="F13652" s="14" t="s">
        <v>8</v>
      </c>
      <c r="G13652" s="12">
        <v>80</v>
      </c>
    </row>
    <row r="13653" spans="1:7" x14ac:dyDescent="0.2">
      <c r="A13653" s="12">
        <v>13652</v>
      </c>
      <c r="B13653" s="13">
        <v>463.704678</v>
      </c>
      <c r="C13653" s="13">
        <v>3.0377999999999999E-2</v>
      </c>
      <c r="D13653" s="12" t="s">
        <v>18</v>
      </c>
      <c r="E13653" s="12" t="s">
        <v>7</v>
      </c>
      <c r="F13653" s="14" t="s">
        <v>8</v>
      </c>
      <c r="G13653" s="12">
        <v>80</v>
      </c>
    </row>
    <row r="13654" spans="1:7" x14ac:dyDescent="0.2">
      <c r="A13654" s="12">
        <v>13653</v>
      </c>
      <c r="B13654" s="13">
        <v>463.73727700000001</v>
      </c>
      <c r="C13654" s="13">
        <v>3.2599000000000003E-2</v>
      </c>
      <c r="D13654" s="12" t="s">
        <v>18</v>
      </c>
      <c r="E13654" s="12" t="s">
        <v>7</v>
      </c>
      <c r="F13654" s="14" t="s">
        <v>8</v>
      </c>
      <c r="G13654" s="12">
        <v>80</v>
      </c>
    </row>
    <row r="13655" spans="1:7" x14ac:dyDescent="0.2">
      <c r="A13655" s="12">
        <v>13654</v>
      </c>
      <c r="B13655" s="13">
        <v>463.750091</v>
      </c>
      <c r="C13655" s="13">
        <v>1.2814000000000001E-2</v>
      </c>
      <c r="D13655" s="12" t="s">
        <v>18</v>
      </c>
      <c r="E13655" s="12" t="s">
        <v>7</v>
      </c>
      <c r="F13655" s="14" t="s">
        <v>8</v>
      </c>
      <c r="G13655" s="12">
        <v>109</v>
      </c>
    </row>
    <row r="13656" spans="1:7" x14ac:dyDescent="0.2">
      <c r="A13656" s="12">
        <v>13655</v>
      </c>
      <c r="B13656" s="13">
        <v>463.76842399999998</v>
      </c>
      <c r="C13656" s="13">
        <v>1.8332999999999999E-2</v>
      </c>
      <c r="D13656" s="12" t="s">
        <v>18</v>
      </c>
      <c r="E13656" s="12" t="s">
        <v>7</v>
      </c>
      <c r="F13656" s="14" t="s">
        <v>8</v>
      </c>
      <c r="G13656" s="12">
        <v>80</v>
      </c>
    </row>
    <row r="13657" spans="1:7" x14ac:dyDescent="0.2">
      <c r="A13657" s="12">
        <v>13656</v>
      </c>
      <c r="B13657" s="13">
        <v>463.79856899999999</v>
      </c>
      <c r="C13657" s="13">
        <v>3.0145000000000002E-2</v>
      </c>
      <c r="D13657" s="12" t="s">
        <v>18</v>
      </c>
      <c r="E13657" s="12" t="s">
        <v>7</v>
      </c>
      <c r="F13657" s="14" t="s">
        <v>8</v>
      </c>
      <c r="G13657" s="12">
        <v>80</v>
      </c>
    </row>
    <row r="13658" spans="1:7" x14ac:dyDescent="0.2">
      <c r="A13658" s="12">
        <v>13657</v>
      </c>
      <c r="B13658" s="13">
        <v>463.83901700000001</v>
      </c>
      <c r="C13658" s="13">
        <v>4.0447999999999998E-2</v>
      </c>
      <c r="D13658" s="12" t="s">
        <v>18</v>
      </c>
      <c r="E13658" s="12" t="s">
        <v>7</v>
      </c>
      <c r="F13658" s="14" t="s">
        <v>8</v>
      </c>
      <c r="G13658" s="12">
        <v>80</v>
      </c>
    </row>
    <row r="13659" spans="1:7" x14ac:dyDescent="0.2">
      <c r="A13659" s="12">
        <v>13658</v>
      </c>
      <c r="B13659" s="13">
        <v>463.87059099999999</v>
      </c>
      <c r="C13659" s="13">
        <v>3.1573999999999998E-2</v>
      </c>
      <c r="D13659" s="12" t="s">
        <v>18</v>
      </c>
      <c r="E13659" s="12" t="s">
        <v>7</v>
      </c>
      <c r="F13659" s="14" t="s">
        <v>8</v>
      </c>
      <c r="G13659" s="12">
        <v>80</v>
      </c>
    </row>
    <row r="13660" spans="1:7" x14ac:dyDescent="0.2">
      <c r="A13660" s="12">
        <v>13659</v>
      </c>
      <c r="B13660" s="13">
        <v>463.90135800000002</v>
      </c>
      <c r="C13660" s="13">
        <v>3.0766999999999999E-2</v>
      </c>
      <c r="D13660" s="12" t="s">
        <v>18</v>
      </c>
      <c r="E13660" s="12" t="s">
        <v>7</v>
      </c>
      <c r="F13660" s="14" t="s">
        <v>8</v>
      </c>
      <c r="G13660" s="12">
        <v>80</v>
      </c>
    </row>
    <row r="13661" spans="1:7" x14ac:dyDescent="0.2">
      <c r="A13661" s="12">
        <v>13660</v>
      </c>
      <c r="B13661" s="13">
        <v>463.93195200000002</v>
      </c>
      <c r="C13661" s="13">
        <v>3.0594E-2</v>
      </c>
      <c r="D13661" s="12" t="s">
        <v>18</v>
      </c>
      <c r="E13661" s="12" t="s">
        <v>7</v>
      </c>
      <c r="F13661" s="14" t="s">
        <v>8</v>
      </c>
      <c r="G13661" s="12">
        <v>80</v>
      </c>
    </row>
    <row r="13662" spans="1:7" x14ac:dyDescent="0.2">
      <c r="A13662" s="12">
        <v>13661</v>
      </c>
      <c r="B13662" s="13">
        <v>463.96147200000001</v>
      </c>
      <c r="C13662" s="13">
        <v>2.9520000000000001E-2</v>
      </c>
      <c r="D13662" s="12" t="s">
        <v>18</v>
      </c>
      <c r="E13662" s="12" t="s">
        <v>7</v>
      </c>
      <c r="F13662" s="14" t="s">
        <v>8</v>
      </c>
      <c r="G13662" s="12">
        <v>80</v>
      </c>
    </row>
    <row r="13663" spans="1:7" x14ac:dyDescent="0.2">
      <c r="A13663" s="12">
        <v>13662</v>
      </c>
      <c r="B13663" s="13">
        <v>463.99299600000001</v>
      </c>
      <c r="C13663" s="13">
        <v>3.1524000000000003E-2</v>
      </c>
      <c r="D13663" s="12" t="s">
        <v>18</v>
      </c>
      <c r="E13663" s="12" t="s">
        <v>7</v>
      </c>
      <c r="F13663" s="14" t="s">
        <v>8</v>
      </c>
      <c r="G13663" s="12">
        <v>80</v>
      </c>
    </row>
    <row r="13664" spans="1:7" x14ac:dyDescent="0.2">
      <c r="A13664" s="12">
        <v>13663</v>
      </c>
      <c r="B13664" s="13">
        <v>464.02478200000002</v>
      </c>
      <c r="C13664" s="13">
        <v>3.1786000000000002E-2</v>
      </c>
      <c r="D13664" s="12" t="s">
        <v>18</v>
      </c>
      <c r="E13664" s="12" t="s">
        <v>7</v>
      </c>
      <c r="F13664" s="14" t="s">
        <v>8</v>
      </c>
      <c r="G13664" s="12">
        <v>80</v>
      </c>
    </row>
    <row r="13665" spans="1:7" x14ac:dyDescent="0.2">
      <c r="A13665" s="12">
        <v>13664</v>
      </c>
      <c r="B13665" s="13">
        <v>464.05425700000001</v>
      </c>
      <c r="C13665" s="13">
        <v>2.9475000000000001E-2</v>
      </c>
      <c r="D13665" s="12" t="s">
        <v>18</v>
      </c>
      <c r="E13665" s="12" t="s">
        <v>7</v>
      </c>
      <c r="F13665" s="14" t="s">
        <v>8</v>
      </c>
      <c r="G13665" s="12">
        <v>80</v>
      </c>
    </row>
    <row r="13666" spans="1:7" x14ac:dyDescent="0.2">
      <c r="A13666" s="12">
        <v>13665</v>
      </c>
      <c r="B13666" s="13">
        <v>464.08542899999998</v>
      </c>
      <c r="C13666" s="13">
        <v>3.1171999999999998E-2</v>
      </c>
      <c r="D13666" s="12" t="s">
        <v>18</v>
      </c>
      <c r="E13666" s="12" t="s">
        <v>7</v>
      </c>
      <c r="F13666" s="14" t="s">
        <v>8</v>
      </c>
      <c r="G13666" s="12">
        <v>80</v>
      </c>
    </row>
    <row r="13667" spans="1:7" x14ac:dyDescent="0.2">
      <c r="A13667" s="12">
        <v>13666</v>
      </c>
      <c r="B13667" s="13">
        <v>464.11509100000001</v>
      </c>
      <c r="C13667" s="13">
        <v>2.9662000000000001E-2</v>
      </c>
      <c r="D13667" s="12" t="s">
        <v>18</v>
      </c>
      <c r="E13667" s="12" t="s">
        <v>7</v>
      </c>
      <c r="F13667" s="14" t="s">
        <v>8</v>
      </c>
      <c r="G13667" s="12">
        <v>80</v>
      </c>
    </row>
    <row r="13668" spans="1:7" x14ac:dyDescent="0.2">
      <c r="A13668" s="12">
        <v>13667</v>
      </c>
      <c r="B13668" s="13">
        <v>464.14471900000001</v>
      </c>
      <c r="C13668" s="13">
        <v>2.9628000000000002E-2</v>
      </c>
      <c r="D13668" s="12" t="s">
        <v>18</v>
      </c>
      <c r="E13668" s="12" t="s">
        <v>7</v>
      </c>
      <c r="F13668" s="14" t="s">
        <v>8</v>
      </c>
      <c r="G13668" s="12">
        <v>80</v>
      </c>
    </row>
    <row r="13669" spans="1:7" x14ac:dyDescent="0.2">
      <c r="A13669" s="12">
        <v>13668</v>
      </c>
      <c r="B13669" s="13">
        <v>464.17366199999998</v>
      </c>
      <c r="C13669" s="13">
        <v>2.8943E-2</v>
      </c>
      <c r="D13669" s="12" t="s">
        <v>18</v>
      </c>
      <c r="E13669" s="12" t="s">
        <v>7</v>
      </c>
      <c r="F13669" s="14" t="s">
        <v>8</v>
      </c>
      <c r="G13669" s="12">
        <v>80</v>
      </c>
    </row>
    <row r="13670" spans="1:7" x14ac:dyDescent="0.2">
      <c r="A13670" s="12">
        <v>13669</v>
      </c>
      <c r="B13670" s="13">
        <v>464.20523800000001</v>
      </c>
      <c r="C13670" s="13">
        <v>3.1576E-2</v>
      </c>
      <c r="D13670" s="12" t="s">
        <v>18</v>
      </c>
      <c r="E13670" s="12" t="s">
        <v>7</v>
      </c>
      <c r="F13670" s="14" t="s">
        <v>8</v>
      </c>
      <c r="G13670" s="12">
        <v>80</v>
      </c>
    </row>
    <row r="13671" spans="1:7" x14ac:dyDescent="0.2">
      <c r="A13671" s="12">
        <v>13670</v>
      </c>
      <c r="B13671" s="13">
        <v>464.23549500000001</v>
      </c>
      <c r="C13671" s="13">
        <v>3.0256999999999999E-2</v>
      </c>
      <c r="D13671" s="12" t="s">
        <v>18</v>
      </c>
      <c r="E13671" s="12" t="s">
        <v>7</v>
      </c>
      <c r="F13671" s="14" t="s">
        <v>8</v>
      </c>
      <c r="G13671" s="12">
        <v>80</v>
      </c>
    </row>
    <row r="13672" spans="1:7" x14ac:dyDescent="0.2">
      <c r="A13672" s="12">
        <v>13671</v>
      </c>
      <c r="B13672" s="13">
        <v>464.266525</v>
      </c>
      <c r="C13672" s="13">
        <v>3.1029999999999999E-2</v>
      </c>
      <c r="D13672" s="12" t="s">
        <v>18</v>
      </c>
      <c r="E13672" s="12" t="s">
        <v>7</v>
      </c>
      <c r="F13672" s="14" t="s">
        <v>8</v>
      </c>
      <c r="G13672" s="12">
        <v>80</v>
      </c>
    </row>
    <row r="13673" spans="1:7" x14ac:dyDescent="0.2">
      <c r="A13673" s="12">
        <v>13672</v>
      </c>
      <c r="B13673" s="13">
        <v>464.29818499999999</v>
      </c>
      <c r="C13673" s="13">
        <v>3.1660000000000001E-2</v>
      </c>
      <c r="D13673" s="12" t="s">
        <v>18</v>
      </c>
      <c r="E13673" s="12" t="s">
        <v>7</v>
      </c>
      <c r="F13673" s="14" t="s">
        <v>8</v>
      </c>
      <c r="G13673" s="12">
        <v>80</v>
      </c>
    </row>
    <row r="13674" spans="1:7" x14ac:dyDescent="0.2">
      <c r="A13674" s="12">
        <v>13673</v>
      </c>
      <c r="B13674" s="13">
        <v>464.337895</v>
      </c>
      <c r="C13674" s="13">
        <v>3.9710000000000002E-2</v>
      </c>
      <c r="D13674" s="12" t="s">
        <v>18</v>
      </c>
      <c r="E13674" s="12" t="s">
        <v>7</v>
      </c>
      <c r="F13674" s="14" t="s">
        <v>8</v>
      </c>
      <c r="G13674" s="12">
        <v>80</v>
      </c>
    </row>
    <row r="13675" spans="1:7" x14ac:dyDescent="0.2">
      <c r="A13675" s="12">
        <v>13674</v>
      </c>
      <c r="B13675" s="13">
        <v>464.36898100000002</v>
      </c>
      <c r="C13675" s="13">
        <v>3.1085999999999999E-2</v>
      </c>
      <c r="D13675" s="12" t="s">
        <v>18</v>
      </c>
      <c r="E13675" s="12" t="s">
        <v>7</v>
      </c>
      <c r="F13675" s="14" t="s">
        <v>8</v>
      </c>
      <c r="G13675" s="12">
        <v>80</v>
      </c>
    </row>
    <row r="13676" spans="1:7" x14ac:dyDescent="0.2">
      <c r="A13676" s="12">
        <v>13675</v>
      </c>
      <c r="B13676" s="13">
        <v>464.40270199999998</v>
      </c>
      <c r="C13676" s="13">
        <v>3.3721000000000001E-2</v>
      </c>
      <c r="D13676" s="12" t="s">
        <v>18</v>
      </c>
      <c r="E13676" s="12" t="s">
        <v>7</v>
      </c>
      <c r="F13676" s="14" t="s">
        <v>8</v>
      </c>
      <c r="G13676" s="12">
        <v>80</v>
      </c>
    </row>
    <row r="13677" spans="1:7" x14ac:dyDescent="0.2">
      <c r="A13677" s="12">
        <v>13676</v>
      </c>
      <c r="B13677" s="13">
        <v>464.43182200000001</v>
      </c>
      <c r="C13677" s="13">
        <v>2.912E-2</v>
      </c>
      <c r="D13677" s="12" t="s">
        <v>18</v>
      </c>
      <c r="E13677" s="12" t="s">
        <v>7</v>
      </c>
      <c r="F13677" s="14" t="s">
        <v>8</v>
      </c>
      <c r="G13677" s="12">
        <v>80</v>
      </c>
    </row>
    <row r="13678" spans="1:7" x14ac:dyDescent="0.2">
      <c r="A13678" s="12">
        <v>13677</v>
      </c>
      <c r="B13678" s="13">
        <v>464.46244300000001</v>
      </c>
      <c r="C13678" s="13">
        <v>3.0620999999999999E-2</v>
      </c>
      <c r="D13678" s="12" t="s">
        <v>18</v>
      </c>
      <c r="E13678" s="12" t="s">
        <v>7</v>
      </c>
      <c r="F13678" s="14" t="s">
        <v>8</v>
      </c>
      <c r="G13678" s="12">
        <v>80</v>
      </c>
    </row>
    <row r="13679" spans="1:7" x14ac:dyDescent="0.2">
      <c r="A13679" s="12">
        <v>13678</v>
      </c>
      <c r="B13679" s="13">
        <v>464.493065</v>
      </c>
      <c r="C13679" s="13">
        <v>3.0622E-2</v>
      </c>
      <c r="D13679" s="12" t="s">
        <v>18</v>
      </c>
      <c r="E13679" s="12" t="s">
        <v>7</v>
      </c>
      <c r="F13679" s="14" t="s">
        <v>8</v>
      </c>
      <c r="G13679" s="12">
        <v>80</v>
      </c>
    </row>
    <row r="13680" spans="1:7" x14ac:dyDescent="0.2">
      <c r="A13680" s="12">
        <v>13679</v>
      </c>
      <c r="B13680" s="13">
        <v>464.53206699999998</v>
      </c>
      <c r="C13680" s="13">
        <v>3.9002000000000002E-2</v>
      </c>
      <c r="D13680" s="12" t="s">
        <v>18</v>
      </c>
      <c r="E13680" s="12" t="s">
        <v>7</v>
      </c>
      <c r="F13680" s="14" t="s">
        <v>8</v>
      </c>
      <c r="G13680" s="12">
        <v>80</v>
      </c>
    </row>
    <row r="13681" spans="1:7" x14ac:dyDescent="0.2">
      <c r="A13681" s="12">
        <v>13680</v>
      </c>
      <c r="B13681" s="13">
        <v>464.57101899999998</v>
      </c>
      <c r="C13681" s="13">
        <v>3.8952000000000001E-2</v>
      </c>
      <c r="D13681" s="12" t="s">
        <v>18</v>
      </c>
      <c r="E13681" s="12" t="s">
        <v>7</v>
      </c>
      <c r="F13681" s="14" t="s">
        <v>8</v>
      </c>
      <c r="G13681" s="12">
        <v>80</v>
      </c>
    </row>
    <row r="13682" spans="1:7" x14ac:dyDescent="0.2">
      <c r="A13682" s="12">
        <v>13681</v>
      </c>
      <c r="B13682" s="13">
        <v>464.60081300000002</v>
      </c>
      <c r="C13682" s="13">
        <v>2.9794000000000001E-2</v>
      </c>
      <c r="D13682" s="12" t="s">
        <v>18</v>
      </c>
      <c r="E13682" s="12" t="s">
        <v>7</v>
      </c>
      <c r="F13682" s="14" t="s">
        <v>8</v>
      </c>
      <c r="G13682" s="12">
        <v>80</v>
      </c>
    </row>
    <row r="13683" spans="1:7" x14ac:dyDescent="0.2">
      <c r="A13683" s="12">
        <v>13682</v>
      </c>
      <c r="B13683" s="13">
        <v>464.63140499999997</v>
      </c>
      <c r="C13683" s="13">
        <v>3.0592000000000001E-2</v>
      </c>
      <c r="D13683" s="12" t="s">
        <v>18</v>
      </c>
      <c r="E13683" s="12" t="s">
        <v>7</v>
      </c>
      <c r="F13683" s="14" t="s">
        <v>8</v>
      </c>
      <c r="G13683" s="12">
        <v>80</v>
      </c>
    </row>
    <row r="13684" spans="1:7" x14ac:dyDescent="0.2">
      <c r="A13684" s="12">
        <v>13683</v>
      </c>
      <c r="B13684" s="13">
        <v>464.663117</v>
      </c>
      <c r="C13684" s="13">
        <v>3.1711999999999997E-2</v>
      </c>
      <c r="D13684" s="12" t="s">
        <v>18</v>
      </c>
      <c r="E13684" s="12" t="s">
        <v>7</v>
      </c>
      <c r="F13684" s="14" t="s">
        <v>8</v>
      </c>
      <c r="G13684" s="12">
        <v>80</v>
      </c>
    </row>
    <row r="13685" spans="1:7" x14ac:dyDescent="0.2">
      <c r="A13685" s="12">
        <v>13684</v>
      </c>
      <c r="B13685" s="13">
        <v>464.702403</v>
      </c>
      <c r="C13685" s="13">
        <v>3.9286000000000001E-2</v>
      </c>
      <c r="D13685" s="12" t="s">
        <v>18</v>
      </c>
      <c r="E13685" s="12" t="s">
        <v>7</v>
      </c>
      <c r="F13685" s="14" t="s">
        <v>8</v>
      </c>
      <c r="G13685" s="12">
        <v>80</v>
      </c>
    </row>
    <row r="13686" spans="1:7" x14ac:dyDescent="0.2">
      <c r="A13686" s="12">
        <v>13685</v>
      </c>
      <c r="B13686" s="13">
        <v>464.733543</v>
      </c>
      <c r="C13686" s="13">
        <v>3.1140000000000001E-2</v>
      </c>
      <c r="D13686" s="12" t="s">
        <v>18</v>
      </c>
      <c r="E13686" s="12" t="s">
        <v>7</v>
      </c>
      <c r="F13686" s="14" t="s">
        <v>8</v>
      </c>
      <c r="G13686" s="12">
        <v>80</v>
      </c>
    </row>
    <row r="13687" spans="1:7" x14ac:dyDescent="0.2">
      <c r="A13687" s="12">
        <v>13686</v>
      </c>
      <c r="B13687" s="13">
        <v>464.76489500000002</v>
      </c>
      <c r="C13687" s="13">
        <v>3.1351999999999998E-2</v>
      </c>
      <c r="D13687" s="12" t="s">
        <v>18</v>
      </c>
      <c r="E13687" s="12" t="s">
        <v>7</v>
      </c>
      <c r="F13687" s="14" t="s">
        <v>8</v>
      </c>
      <c r="G13687" s="12">
        <v>80</v>
      </c>
    </row>
    <row r="13688" spans="1:7" x14ac:dyDescent="0.2">
      <c r="A13688" s="12">
        <v>13687</v>
      </c>
      <c r="B13688" s="13">
        <v>464.79620299999999</v>
      </c>
      <c r="C13688" s="13">
        <v>3.1308000000000002E-2</v>
      </c>
      <c r="D13688" s="12" t="s">
        <v>18</v>
      </c>
      <c r="E13688" s="12" t="s">
        <v>7</v>
      </c>
      <c r="F13688" s="14" t="s">
        <v>8</v>
      </c>
      <c r="G13688" s="12">
        <v>80</v>
      </c>
    </row>
    <row r="13689" spans="1:7" x14ac:dyDescent="0.2">
      <c r="A13689" s="12">
        <v>13688</v>
      </c>
      <c r="B13689" s="13">
        <v>464.826843</v>
      </c>
      <c r="C13689" s="13">
        <v>3.0640000000000001E-2</v>
      </c>
      <c r="D13689" s="12" t="s">
        <v>18</v>
      </c>
      <c r="E13689" s="12" t="s">
        <v>7</v>
      </c>
      <c r="F13689" s="14" t="s">
        <v>8</v>
      </c>
      <c r="G13689" s="12">
        <v>80</v>
      </c>
    </row>
    <row r="13690" spans="1:7" x14ac:dyDescent="0.2">
      <c r="A13690" s="12">
        <v>13689</v>
      </c>
      <c r="B13690" s="13">
        <v>464.85816</v>
      </c>
      <c r="C13690" s="13">
        <v>3.1316999999999998E-2</v>
      </c>
      <c r="D13690" s="12" t="s">
        <v>18</v>
      </c>
      <c r="E13690" s="12" t="s">
        <v>7</v>
      </c>
      <c r="F13690" s="14" t="s">
        <v>8</v>
      </c>
      <c r="G13690" s="12">
        <v>80</v>
      </c>
    </row>
    <row r="13691" spans="1:7" x14ac:dyDescent="0.2">
      <c r="A13691" s="12">
        <v>13690</v>
      </c>
      <c r="B13691" s="13">
        <v>464.88584100000003</v>
      </c>
      <c r="C13691" s="13">
        <v>2.7681000000000001E-2</v>
      </c>
      <c r="D13691" s="12" t="s">
        <v>18</v>
      </c>
      <c r="E13691" s="12" t="s">
        <v>7</v>
      </c>
      <c r="F13691" s="14" t="s">
        <v>8</v>
      </c>
      <c r="G13691" s="12">
        <v>80</v>
      </c>
    </row>
    <row r="13692" spans="1:7" x14ac:dyDescent="0.2">
      <c r="A13692" s="12">
        <v>13691</v>
      </c>
      <c r="B13692" s="13">
        <v>464.91855299999997</v>
      </c>
      <c r="C13692" s="13">
        <v>3.2711999999999998E-2</v>
      </c>
      <c r="D13692" s="12" t="s">
        <v>18</v>
      </c>
      <c r="E13692" s="12" t="s">
        <v>7</v>
      </c>
      <c r="F13692" s="14" t="s">
        <v>8</v>
      </c>
      <c r="G13692" s="12">
        <v>80</v>
      </c>
    </row>
    <row r="13693" spans="1:7" x14ac:dyDescent="0.2">
      <c r="A13693" s="12">
        <v>13692</v>
      </c>
      <c r="B13693" s="13">
        <v>464.94807100000003</v>
      </c>
      <c r="C13693" s="13">
        <v>2.9517999999999999E-2</v>
      </c>
      <c r="D13693" s="12" t="s">
        <v>18</v>
      </c>
      <c r="E13693" s="12" t="s">
        <v>7</v>
      </c>
      <c r="F13693" s="14" t="s">
        <v>8</v>
      </c>
      <c r="G13693" s="12">
        <v>80</v>
      </c>
    </row>
    <row r="13694" spans="1:7" x14ac:dyDescent="0.2">
      <c r="A13694" s="12">
        <v>13693</v>
      </c>
      <c r="B13694" s="13">
        <v>464.97811100000001</v>
      </c>
      <c r="C13694" s="13">
        <v>3.0040000000000001E-2</v>
      </c>
      <c r="D13694" s="12" t="s">
        <v>18</v>
      </c>
      <c r="E13694" s="12" t="s">
        <v>7</v>
      </c>
      <c r="F13694" s="14" t="s">
        <v>8</v>
      </c>
      <c r="G13694" s="12">
        <v>80</v>
      </c>
    </row>
    <row r="13695" spans="1:7" x14ac:dyDescent="0.2">
      <c r="A13695" s="12">
        <v>13694</v>
      </c>
      <c r="B13695" s="13">
        <v>465.01276799999999</v>
      </c>
      <c r="C13695" s="13">
        <v>3.4657E-2</v>
      </c>
      <c r="D13695" s="12" t="s">
        <v>18</v>
      </c>
      <c r="E13695" s="12" t="s">
        <v>7</v>
      </c>
      <c r="F13695" s="14" t="s">
        <v>8</v>
      </c>
      <c r="G13695" s="12">
        <v>80</v>
      </c>
    </row>
    <row r="13696" spans="1:7" x14ac:dyDescent="0.2">
      <c r="A13696" s="12">
        <v>13695</v>
      </c>
      <c r="B13696" s="13">
        <v>465.04282599999999</v>
      </c>
      <c r="C13696" s="13">
        <v>3.0058000000000001E-2</v>
      </c>
      <c r="D13696" s="12" t="s">
        <v>18</v>
      </c>
      <c r="E13696" s="12" t="s">
        <v>7</v>
      </c>
      <c r="F13696" s="14" t="s">
        <v>8</v>
      </c>
      <c r="G13696" s="12">
        <v>80</v>
      </c>
    </row>
    <row r="13697" spans="1:7" x14ac:dyDescent="0.2">
      <c r="A13697" s="12">
        <v>13696</v>
      </c>
      <c r="B13697" s="13">
        <v>465.07337699999999</v>
      </c>
      <c r="C13697" s="13">
        <v>3.0550999999999998E-2</v>
      </c>
      <c r="D13697" s="12" t="s">
        <v>18</v>
      </c>
      <c r="E13697" s="12" t="s">
        <v>7</v>
      </c>
      <c r="F13697" s="14" t="s">
        <v>8</v>
      </c>
      <c r="G13697" s="12">
        <v>80</v>
      </c>
    </row>
    <row r="13698" spans="1:7" x14ac:dyDescent="0.2">
      <c r="A13698" s="12">
        <v>13697</v>
      </c>
      <c r="B13698" s="13">
        <v>465.10058199999997</v>
      </c>
      <c r="C13698" s="13">
        <v>2.7205E-2</v>
      </c>
      <c r="D13698" s="12" t="s">
        <v>18</v>
      </c>
      <c r="E13698" s="12" t="s">
        <v>7</v>
      </c>
      <c r="F13698" s="14" t="s">
        <v>8</v>
      </c>
      <c r="G13698" s="12">
        <v>80</v>
      </c>
    </row>
    <row r="13699" spans="1:7" x14ac:dyDescent="0.2">
      <c r="A13699" s="12">
        <v>13698</v>
      </c>
      <c r="B13699" s="13">
        <v>465.13915200000002</v>
      </c>
      <c r="C13699" s="13">
        <v>3.857E-2</v>
      </c>
      <c r="D13699" s="12" t="s">
        <v>18</v>
      </c>
      <c r="E13699" s="12" t="s">
        <v>7</v>
      </c>
      <c r="F13699" s="14" t="s">
        <v>8</v>
      </c>
      <c r="G13699" s="12">
        <v>80</v>
      </c>
    </row>
    <row r="13700" spans="1:7" x14ac:dyDescent="0.2">
      <c r="A13700" s="12">
        <v>13699</v>
      </c>
      <c r="B13700" s="13">
        <v>465.16736300000002</v>
      </c>
      <c r="C13700" s="13">
        <v>2.8211E-2</v>
      </c>
      <c r="D13700" s="12" t="s">
        <v>18</v>
      </c>
      <c r="E13700" s="12" t="s">
        <v>7</v>
      </c>
      <c r="F13700" s="14" t="s">
        <v>8</v>
      </c>
      <c r="G13700" s="12">
        <v>80</v>
      </c>
    </row>
    <row r="13701" spans="1:7" x14ac:dyDescent="0.2">
      <c r="A13701" s="12">
        <v>13700</v>
      </c>
      <c r="B13701" s="13">
        <v>465.19749100000001</v>
      </c>
      <c r="C13701" s="13">
        <v>3.0127999999999999E-2</v>
      </c>
      <c r="D13701" s="12" t="s">
        <v>18</v>
      </c>
      <c r="E13701" s="12" t="s">
        <v>7</v>
      </c>
      <c r="F13701" s="14" t="s">
        <v>8</v>
      </c>
      <c r="G13701" s="12">
        <v>80</v>
      </c>
    </row>
    <row r="13702" spans="1:7" x14ac:dyDescent="0.2">
      <c r="A13702" s="12">
        <v>13701</v>
      </c>
      <c r="B13702" s="13">
        <v>465.22733399999998</v>
      </c>
      <c r="C13702" s="13">
        <v>2.9843000000000001E-2</v>
      </c>
      <c r="D13702" s="12" t="s">
        <v>18</v>
      </c>
      <c r="E13702" s="12" t="s">
        <v>7</v>
      </c>
      <c r="F13702" s="14" t="s">
        <v>8</v>
      </c>
      <c r="G13702" s="12">
        <v>80</v>
      </c>
    </row>
    <row r="13703" spans="1:7" x14ac:dyDescent="0.2">
      <c r="A13703" s="12">
        <v>13702</v>
      </c>
      <c r="B13703" s="13">
        <v>465.25930799999998</v>
      </c>
      <c r="C13703" s="13">
        <v>3.1974000000000002E-2</v>
      </c>
      <c r="D13703" s="12" t="s">
        <v>18</v>
      </c>
      <c r="E13703" s="12" t="s">
        <v>7</v>
      </c>
      <c r="F13703" s="14" t="s">
        <v>8</v>
      </c>
      <c r="G13703" s="12">
        <v>80</v>
      </c>
    </row>
    <row r="13704" spans="1:7" x14ac:dyDescent="0.2">
      <c r="A13704" s="12">
        <v>13703</v>
      </c>
      <c r="B13704" s="13">
        <v>465.29033600000002</v>
      </c>
      <c r="C13704" s="13">
        <v>3.1028E-2</v>
      </c>
      <c r="D13704" s="12" t="s">
        <v>18</v>
      </c>
      <c r="E13704" s="12" t="s">
        <v>7</v>
      </c>
      <c r="F13704" s="14" t="s">
        <v>8</v>
      </c>
      <c r="G13704" s="12">
        <v>80</v>
      </c>
    </row>
    <row r="13705" spans="1:7" x14ac:dyDescent="0.2">
      <c r="A13705" s="12">
        <v>13704</v>
      </c>
      <c r="B13705" s="13">
        <v>465.329748</v>
      </c>
      <c r="C13705" s="13">
        <v>3.9412000000000003E-2</v>
      </c>
      <c r="D13705" s="12" t="s">
        <v>18</v>
      </c>
      <c r="E13705" s="12" t="s">
        <v>7</v>
      </c>
      <c r="F13705" s="14" t="s">
        <v>8</v>
      </c>
      <c r="G13705" s="12">
        <v>80</v>
      </c>
    </row>
    <row r="13706" spans="1:7" x14ac:dyDescent="0.2">
      <c r="A13706" s="12">
        <v>13705</v>
      </c>
      <c r="B13706" s="13">
        <v>465.35775999999998</v>
      </c>
      <c r="C13706" s="13">
        <v>2.8011999999999999E-2</v>
      </c>
      <c r="D13706" s="12" t="s">
        <v>18</v>
      </c>
      <c r="E13706" s="12" t="s">
        <v>7</v>
      </c>
      <c r="F13706" s="14" t="s">
        <v>8</v>
      </c>
      <c r="G13706" s="12">
        <v>80</v>
      </c>
    </row>
    <row r="13707" spans="1:7" x14ac:dyDescent="0.2">
      <c r="A13707" s="12">
        <v>13706</v>
      </c>
      <c r="B13707" s="13">
        <v>465.38972200000001</v>
      </c>
      <c r="C13707" s="13">
        <v>3.1961999999999997E-2</v>
      </c>
      <c r="D13707" s="12" t="s">
        <v>18</v>
      </c>
      <c r="E13707" s="12" t="s">
        <v>7</v>
      </c>
      <c r="F13707" s="14" t="s">
        <v>8</v>
      </c>
      <c r="G13707" s="12">
        <v>80</v>
      </c>
    </row>
    <row r="13708" spans="1:7" x14ac:dyDescent="0.2">
      <c r="A13708" s="12">
        <v>13707</v>
      </c>
      <c r="B13708" s="13">
        <v>465.42226199999999</v>
      </c>
      <c r="C13708" s="13">
        <v>3.2539999999999999E-2</v>
      </c>
      <c r="D13708" s="12" t="s">
        <v>18</v>
      </c>
      <c r="E13708" s="12" t="s">
        <v>7</v>
      </c>
      <c r="F13708" s="14" t="s">
        <v>8</v>
      </c>
      <c r="G13708" s="12">
        <v>80</v>
      </c>
    </row>
    <row r="13709" spans="1:7" x14ac:dyDescent="0.2">
      <c r="A13709" s="12">
        <v>13708</v>
      </c>
      <c r="B13709" s="13">
        <v>465.45515</v>
      </c>
      <c r="C13709" s="13">
        <v>3.2888000000000001E-2</v>
      </c>
      <c r="D13709" s="12" t="s">
        <v>18</v>
      </c>
      <c r="E13709" s="12" t="s">
        <v>7</v>
      </c>
      <c r="F13709" s="14" t="s">
        <v>8</v>
      </c>
      <c r="G13709" s="12">
        <v>80</v>
      </c>
    </row>
    <row r="13710" spans="1:7" x14ac:dyDescent="0.2">
      <c r="A13710" s="12">
        <v>13709</v>
      </c>
      <c r="B13710" s="13">
        <v>465.48724199999998</v>
      </c>
      <c r="C13710" s="13">
        <v>3.2092000000000002E-2</v>
      </c>
      <c r="D13710" s="12" t="s">
        <v>18</v>
      </c>
      <c r="E13710" s="12" t="s">
        <v>7</v>
      </c>
      <c r="F13710" s="14" t="s">
        <v>8</v>
      </c>
      <c r="G13710" s="12">
        <v>80</v>
      </c>
    </row>
    <row r="13711" spans="1:7" x14ac:dyDescent="0.2">
      <c r="A13711" s="12">
        <v>13710</v>
      </c>
      <c r="B13711" s="13">
        <v>465.51799499999998</v>
      </c>
      <c r="C13711" s="13">
        <v>3.0752999999999999E-2</v>
      </c>
      <c r="D13711" s="12" t="s">
        <v>18</v>
      </c>
      <c r="E13711" s="12" t="s">
        <v>7</v>
      </c>
      <c r="F13711" s="14" t="s">
        <v>8</v>
      </c>
      <c r="G13711" s="12">
        <v>80</v>
      </c>
    </row>
    <row r="13712" spans="1:7" x14ac:dyDescent="0.2">
      <c r="A13712" s="12">
        <v>13711</v>
      </c>
      <c r="B13712" s="13">
        <v>465.54979100000003</v>
      </c>
      <c r="C13712" s="13">
        <v>3.1795999999999998E-2</v>
      </c>
      <c r="D13712" s="12" t="s">
        <v>18</v>
      </c>
      <c r="E13712" s="12" t="s">
        <v>7</v>
      </c>
      <c r="F13712" s="14" t="s">
        <v>8</v>
      </c>
      <c r="G13712" s="12">
        <v>80</v>
      </c>
    </row>
    <row r="13713" spans="1:7" x14ac:dyDescent="0.2">
      <c r="A13713" s="12">
        <v>13712</v>
      </c>
      <c r="B13713" s="13">
        <v>465.58327000000003</v>
      </c>
      <c r="C13713" s="13">
        <v>3.3479000000000002E-2</v>
      </c>
      <c r="D13713" s="12" t="s">
        <v>18</v>
      </c>
      <c r="E13713" s="12" t="s">
        <v>7</v>
      </c>
      <c r="F13713" s="14" t="s">
        <v>8</v>
      </c>
      <c r="G13713" s="12">
        <v>80</v>
      </c>
    </row>
    <row r="13714" spans="1:7" x14ac:dyDescent="0.2">
      <c r="A13714" s="12">
        <v>13713</v>
      </c>
      <c r="B13714" s="13">
        <v>465.61068299999999</v>
      </c>
      <c r="C13714" s="13">
        <v>2.7413E-2</v>
      </c>
      <c r="D13714" s="12" t="s">
        <v>18</v>
      </c>
      <c r="E13714" s="12" t="s">
        <v>7</v>
      </c>
      <c r="F13714" s="14" t="s">
        <v>8</v>
      </c>
      <c r="G13714" s="12">
        <v>80</v>
      </c>
    </row>
    <row r="13715" spans="1:7" x14ac:dyDescent="0.2">
      <c r="A13715" s="12">
        <v>13714</v>
      </c>
      <c r="B13715" s="13">
        <v>465.64253300000001</v>
      </c>
      <c r="C13715" s="13">
        <v>3.1850000000000003E-2</v>
      </c>
      <c r="D13715" s="12" t="s">
        <v>18</v>
      </c>
      <c r="E13715" s="12" t="s">
        <v>7</v>
      </c>
      <c r="F13715" s="14" t="s">
        <v>8</v>
      </c>
      <c r="G13715" s="12">
        <v>80</v>
      </c>
    </row>
    <row r="13716" spans="1:7" x14ac:dyDescent="0.2">
      <c r="A13716" s="12">
        <v>13715</v>
      </c>
      <c r="B13716" s="13">
        <v>465.67321800000002</v>
      </c>
      <c r="C13716" s="13">
        <v>3.0685E-2</v>
      </c>
      <c r="D13716" s="12" t="s">
        <v>18</v>
      </c>
      <c r="E13716" s="12" t="s">
        <v>7</v>
      </c>
      <c r="F13716" s="14" t="s">
        <v>8</v>
      </c>
      <c r="G13716" s="12">
        <v>80</v>
      </c>
    </row>
    <row r="13717" spans="1:7" x14ac:dyDescent="0.2">
      <c r="A13717" s="12">
        <v>13716</v>
      </c>
      <c r="B13717" s="13">
        <v>465.71084100000002</v>
      </c>
      <c r="C13717" s="13">
        <v>3.7622999999999997E-2</v>
      </c>
      <c r="D13717" s="12" t="s">
        <v>18</v>
      </c>
      <c r="E13717" s="12" t="s">
        <v>7</v>
      </c>
      <c r="F13717" s="14" t="s">
        <v>8</v>
      </c>
      <c r="G13717" s="12">
        <v>80</v>
      </c>
    </row>
    <row r="13718" spans="1:7" x14ac:dyDescent="0.2">
      <c r="A13718" s="12">
        <v>13717</v>
      </c>
      <c r="B13718" s="13">
        <v>465.74120299999998</v>
      </c>
      <c r="C13718" s="13">
        <v>3.0362E-2</v>
      </c>
      <c r="D13718" s="12" t="s">
        <v>18</v>
      </c>
      <c r="E13718" s="12" t="s">
        <v>7</v>
      </c>
      <c r="F13718" s="14" t="s">
        <v>8</v>
      </c>
      <c r="G13718" s="12">
        <v>80</v>
      </c>
    </row>
    <row r="13719" spans="1:7" x14ac:dyDescent="0.2">
      <c r="A13719" s="12">
        <v>13718</v>
      </c>
      <c r="B13719" s="13">
        <v>465.74124399999999</v>
      </c>
      <c r="C13719" s="13">
        <v>4.1E-5</v>
      </c>
      <c r="D13719" s="12" t="s">
        <v>18</v>
      </c>
      <c r="E13719" s="12" t="s">
        <v>7</v>
      </c>
      <c r="F13719" s="14" t="s">
        <v>8</v>
      </c>
      <c r="G13719" s="12">
        <v>109</v>
      </c>
    </row>
    <row r="13720" spans="1:7" x14ac:dyDescent="0.2">
      <c r="A13720" s="12">
        <v>13719</v>
      </c>
      <c r="B13720" s="13">
        <v>465.772311</v>
      </c>
      <c r="C13720" s="13">
        <v>3.1067000000000001E-2</v>
      </c>
      <c r="D13720" s="12" t="s">
        <v>18</v>
      </c>
      <c r="E13720" s="12" t="s">
        <v>7</v>
      </c>
      <c r="F13720" s="14" t="s">
        <v>8</v>
      </c>
      <c r="G13720" s="12">
        <v>80</v>
      </c>
    </row>
    <row r="13721" spans="1:7" x14ac:dyDescent="0.2">
      <c r="A13721" s="12">
        <v>13720</v>
      </c>
      <c r="B13721" s="13">
        <v>465.805725</v>
      </c>
      <c r="C13721" s="13">
        <v>3.3413999999999999E-2</v>
      </c>
      <c r="D13721" s="12" t="s">
        <v>18</v>
      </c>
      <c r="E13721" s="12" t="s">
        <v>7</v>
      </c>
      <c r="F13721" s="14" t="s">
        <v>8</v>
      </c>
      <c r="G13721" s="12">
        <v>80</v>
      </c>
    </row>
    <row r="13722" spans="1:7" x14ac:dyDescent="0.2">
      <c r="A13722" s="12">
        <v>13721</v>
      </c>
      <c r="B13722" s="13">
        <v>465.84196500000002</v>
      </c>
      <c r="C13722" s="13">
        <v>3.6240000000000001E-2</v>
      </c>
      <c r="D13722" s="12" t="s">
        <v>18</v>
      </c>
      <c r="E13722" s="12" t="s">
        <v>7</v>
      </c>
      <c r="F13722" s="14" t="s">
        <v>8</v>
      </c>
      <c r="G13722" s="12">
        <v>80</v>
      </c>
    </row>
    <row r="13723" spans="1:7" x14ac:dyDescent="0.2">
      <c r="A13723" s="12">
        <v>13722</v>
      </c>
      <c r="B13723" s="13">
        <v>465.87165599999997</v>
      </c>
      <c r="C13723" s="13">
        <v>2.9690999999999999E-2</v>
      </c>
      <c r="D13723" s="12" t="s">
        <v>18</v>
      </c>
      <c r="E13723" s="12" t="s">
        <v>7</v>
      </c>
      <c r="F13723" s="14" t="s">
        <v>8</v>
      </c>
      <c r="G13723" s="12">
        <v>80</v>
      </c>
    </row>
    <row r="13724" spans="1:7" x14ac:dyDescent="0.2">
      <c r="A13724" s="12">
        <v>13723</v>
      </c>
      <c r="B13724" s="13">
        <v>465.911159</v>
      </c>
      <c r="C13724" s="13">
        <v>3.9503000000000003E-2</v>
      </c>
      <c r="D13724" s="12" t="s">
        <v>18</v>
      </c>
      <c r="E13724" s="12" t="s">
        <v>7</v>
      </c>
      <c r="F13724" s="14" t="s">
        <v>8</v>
      </c>
      <c r="G13724" s="12">
        <v>80</v>
      </c>
    </row>
    <row r="13725" spans="1:7" x14ac:dyDescent="0.2">
      <c r="A13725" s="12">
        <v>13724</v>
      </c>
      <c r="B13725" s="13">
        <v>465.94998299999997</v>
      </c>
      <c r="C13725" s="13">
        <v>3.8823999999999997E-2</v>
      </c>
      <c r="D13725" s="12" t="s">
        <v>18</v>
      </c>
      <c r="E13725" s="12" t="s">
        <v>7</v>
      </c>
      <c r="F13725" s="14" t="s">
        <v>8</v>
      </c>
      <c r="G13725" s="12">
        <v>80</v>
      </c>
    </row>
    <row r="13726" spans="1:7" x14ac:dyDescent="0.2">
      <c r="A13726" s="12">
        <v>13725</v>
      </c>
      <c r="B13726" s="13">
        <v>465.97889400000003</v>
      </c>
      <c r="C13726" s="13">
        <v>2.8910999999999999E-2</v>
      </c>
      <c r="D13726" s="12" t="s">
        <v>18</v>
      </c>
      <c r="E13726" s="12" t="s">
        <v>7</v>
      </c>
      <c r="F13726" s="14" t="s">
        <v>8</v>
      </c>
      <c r="G13726" s="12">
        <v>80</v>
      </c>
    </row>
    <row r="13727" spans="1:7" x14ac:dyDescent="0.2">
      <c r="A13727" s="12">
        <v>13726</v>
      </c>
      <c r="B13727" s="13">
        <v>466.01778000000002</v>
      </c>
      <c r="C13727" s="13">
        <v>3.8885999999999997E-2</v>
      </c>
      <c r="D13727" s="12" t="s">
        <v>18</v>
      </c>
      <c r="E13727" s="12" t="s">
        <v>7</v>
      </c>
      <c r="F13727" s="14" t="s">
        <v>8</v>
      </c>
      <c r="G13727" s="12">
        <v>80</v>
      </c>
    </row>
    <row r="13728" spans="1:7" x14ac:dyDescent="0.2">
      <c r="A13728" s="12">
        <v>13727</v>
      </c>
      <c r="B13728" s="13">
        <v>466.05038300000001</v>
      </c>
      <c r="C13728" s="13">
        <v>3.2603E-2</v>
      </c>
      <c r="D13728" s="12" t="s">
        <v>18</v>
      </c>
      <c r="E13728" s="12" t="s">
        <v>7</v>
      </c>
      <c r="F13728" s="14" t="s">
        <v>8</v>
      </c>
      <c r="G13728" s="12">
        <v>80</v>
      </c>
    </row>
    <row r="13729" spans="1:7" x14ac:dyDescent="0.2">
      <c r="A13729" s="12">
        <v>13728</v>
      </c>
      <c r="B13729" s="13">
        <v>466.07992400000001</v>
      </c>
      <c r="C13729" s="13">
        <v>2.9541000000000001E-2</v>
      </c>
      <c r="D13729" s="12" t="s">
        <v>18</v>
      </c>
      <c r="E13729" s="12" t="s">
        <v>7</v>
      </c>
      <c r="F13729" s="14" t="s">
        <v>8</v>
      </c>
      <c r="G13729" s="12">
        <v>80</v>
      </c>
    </row>
    <row r="13730" spans="1:7" x14ac:dyDescent="0.2">
      <c r="A13730" s="12">
        <v>13729</v>
      </c>
      <c r="B13730" s="13">
        <v>466.11041999999998</v>
      </c>
      <c r="C13730" s="13">
        <v>3.0495999999999999E-2</v>
      </c>
      <c r="D13730" s="12" t="s">
        <v>18</v>
      </c>
      <c r="E13730" s="12" t="s">
        <v>7</v>
      </c>
      <c r="F13730" s="14" t="s">
        <v>8</v>
      </c>
      <c r="G13730" s="12">
        <v>80</v>
      </c>
    </row>
    <row r="13731" spans="1:7" x14ac:dyDescent="0.2">
      <c r="A13731" s="12">
        <v>13730</v>
      </c>
      <c r="B13731" s="13">
        <v>466.14785799999999</v>
      </c>
      <c r="C13731" s="13">
        <v>3.7437999999999999E-2</v>
      </c>
      <c r="D13731" s="12" t="s">
        <v>18</v>
      </c>
      <c r="E13731" s="12" t="s">
        <v>7</v>
      </c>
      <c r="F13731" s="14" t="s">
        <v>8</v>
      </c>
      <c r="G13731" s="12">
        <v>80</v>
      </c>
    </row>
    <row r="13732" spans="1:7" x14ac:dyDescent="0.2">
      <c r="A13732" s="12">
        <v>13731</v>
      </c>
      <c r="B13732" s="13">
        <v>466.17929900000001</v>
      </c>
      <c r="C13732" s="13">
        <v>3.1440999999999997E-2</v>
      </c>
      <c r="D13732" s="12" t="s">
        <v>18</v>
      </c>
      <c r="E13732" s="12" t="s">
        <v>7</v>
      </c>
      <c r="F13732" s="14" t="s">
        <v>8</v>
      </c>
      <c r="G13732" s="12">
        <v>80</v>
      </c>
    </row>
    <row r="13733" spans="1:7" x14ac:dyDescent="0.2">
      <c r="A13733" s="12">
        <v>13732</v>
      </c>
      <c r="B13733" s="13">
        <v>466.21034300000002</v>
      </c>
      <c r="C13733" s="13">
        <v>3.1043999999999999E-2</v>
      </c>
      <c r="D13733" s="12" t="s">
        <v>18</v>
      </c>
      <c r="E13733" s="12" t="s">
        <v>7</v>
      </c>
      <c r="F13733" s="14" t="s">
        <v>8</v>
      </c>
      <c r="G13733" s="12">
        <v>80</v>
      </c>
    </row>
    <row r="13734" spans="1:7" x14ac:dyDescent="0.2">
      <c r="A13734" s="12">
        <v>13733</v>
      </c>
      <c r="B13734" s="13">
        <v>466.24962199999999</v>
      </c>
      <c r="C13734" s="13">
        <v>3.9279000000000001E-2</v>
      </c>
      <c r="D13734" s="12" t="s">
        <v>18</v>
      </c>
      <c r="E13734" s="12" t="s">
        <v>7</v>
      </c>
      <c r="F13734" s="14" t="s">
        <v>8</v>
      </c>
      <c r="G13734" s="12">
        <v>80</v>
      </c>
    </row>
    <row r="13735" spans="1:7" x14ac:dyDescent="0.2">
      <c r="A13735" s="12">
        <v>13734</v>
      </c>
      <c r="B13735" s="13">
        <v>466.27971100000002</v>
      </c>
      <c r="C13735" s="13">
        <v>3.0089000000000001E-2</v>
      </c>
      <c r="D13735" s="12" t="s">
        <v>18</v>
      </c>
      <c r="E13735" s="12" t="s">
        <v>7</v>
      </c>
      <c r="F13735" s="14" t="s">
        <v>8</v>
      </c>
      <c r="G13735" s="12">
        <v>80</v>
      </c>
    </row>
    <row r="13736" spans="1:7" x14ac:dyDescent="0.2">
      <c r="A13736" s="12">
        <v>13735</v>
      </c>
      <c r="B13736" s="13">
        <v>466.318017</v>
      </c>
      <c r="C13736" s="13">
        <v>3.8306E-2</v>
      </c>
      <c r="D13736" s="12" t="s">
        <v>18</v>
      </c>
      <c r="E13736" s="12" t="s">
        <v>7</v>
      </c>
      <c r="F13736" s="14" t="s">
        <v>8</v>
      </c>
      <c r="G13736" s="12">
        <v>80</v>
      </c>
    </row>
    <row r="13737" spans="1:7" x14ac:dyDescent="0.2">
      <c r="A13737" s="12">
        <v>13736</v>
      </c>
      <c r="B13737" s="13">
        <v>466.357597</v>
      </c>
      <c r="C13737" s="13">
        <v>3.9579999999999997E-2</v>
      </c>
      <c r="D13737" s="12" t="s">
        <v>18</v>
      </c>
      <c r="E13737" s="12" t="s">
        <v>7</v>
      </c>
      <c r="F13737" s="14" t="s">
        <v>8</v>
      </c>
      <c r="G13737" s="12">
        <v>80</v>
      </c>
    </row>
    <row r="13738" spans="1:7" x14ac:dyDescent="0.2">
      <c r="A13738" s="12">
        <v>13737</v>
      </c>
      <c r="B13738" s="13">
        <v>466.38468999999998</v>
      </c>
      <c r="C13738" s="13">
        <v>2.7092999999999999E-2</v>
      </c>
      <c r="D13738" s="12" t="s">
        <v>18</v>
      </c>
      <c r="E13738" s="12" t="s">
        <v>7</v>
      </c>
      <c r="F13738" s="14" t="s">
        <v>8</v>
      </c>
      <c r="G13738" s="12">
        <v>80</v>
      </c>
    </row>
    <row r="13739" spans="1:7" x14ac:dyDescent="0.2">
      <c r="A13739" s="12">
        <v>13738</v>
      </c>
      <c r="B13739" s="13">
        <v>466.42188199999998</v>
      </c>
      <c r="C13739" s="13">
        <v>3.7192000000000003E-2</v>
      </c>
      <c r="D13739" s="12" t="s">
        <v>18</v>
      </c>
      <c r="E13739" s="12" t="s">
        <v>7</v>
      </c>
      <c r="F13739" s="14" t="s">
        <v>8</v>
      </c>
      <c r="G13739" s="12">
        <v>80</v>
      </c>
    </row>
    <row r="13740" spans="1:7" x14ac:dyDescent="0.2">
      <c r="A13740" s="12">
        <v>13739</v>
      </c>
      <c r="B13740" s="13">
        <v>466.46252600000003</v>
      </c>
      <c r="C13740" s="13">
        <v>4.0644E-2</v>
      </c>
      <c r="D13740" s="12" t="s">
        <v>18</v>
      </c>
      <c r="E13740" s="12" t="s">
        <v>7</v>
      </c>
      <c r="F13740" s="14" t="s">
        <v>8</v>
      </c>
      <c r="G13740" s="12">
        <v>80</v>
      </c>
    </row>
    <row r="13741" spans="1:7" x14ac:dyDescent="0.2">
      <c r="A13741" s="12">
        <v>13740</v>
      </c>
      <c r="B13741" s="13">
        <v>466.501668</v>
      </c>
      <c r="C13741" s="13">
        <v>3.9142000000000003E-2</v>
      </c>
      <c r="D13741" s="12" t="s">
        <v>18</v>
      </c>
      <c r="E13741" s="12" t="s">
        <v>7</v>
      </c>
      <c r="F13741" s="14" t="s">
        <v>8</v>
      </c>
      <c r="G13741" s="12">
        <v>80</v>
      </c>
    </row>
    <row r="13742" spans="1:7" x14ac:dyDescent="0.2">
      <c r="A13742" s="12">
        <v>13741</v>
      </c>
      <c r="B13742" s="13">
        <v>466.53101600000002</v>
      </c>
      <c r="C13742" s="13">
        <v>2.9347999999999999E-2</v>
      </c>
      <c r="D13742" s="12" t="s">
        <v>18</v>
      </c>
      <c r="E13742" s="12" t="s">
        <v>7</v>
      </c>
      <c r="F13742" s="14" t="s">
        <v>8</v>
      </c>
      <c r="G13742" s="12">
        <v>80</v>
      </c>
    </row>
    <row r="13743" spans="1:7" x14ac:dyDescent="0.2">
      <c r="A13743" s="12">
        <v>13742</v>
      </c>
      <c r="B13743" s="13">
        <v>466.56273599999997</v>
      </c>
      <c r="C13743" s="13">
        <v>3.1719999999999998E-2</v>
      </c>
      <c r="D13743" s="12" t="s">
        <v>18</v>
      </c>
      <c r="E13743" s="12" t="s">
        <v>7</v>
      </c>
      <c r="F13743" s="14" t="s">
        <v>8</v>
      </c>
      <c r="G13743" s="12">
        <v>80</v>
      </c>
    </row>
    <row r="13744" spans="1:7" x14ac:dyDescent="0.2">
      <c r="A13744" s="12">
        <v>13743</v>
      </c>
      <c r="B13744" s="13">
        <v>466.59428800000001</v>
      </c>
      <c r="C13744" s="13">
        <v>3.1551999999999997E-2</v>
      </c>
      <c r="D13744" s="12" t="s">
        <v>18</v>
      </c>
      <c r="E13744" s="12" t="s">
        <v>7</v>
      </c>
      <c r="F13744" s="14" t="s">
        <v>8</v>
      </c>
      <c r="G13744" s="12">
        <v>80</v>
      </c>
    </row>
    <row r="13745" spans="1:7" x14ac:dyDescent="0.2">
      <c r="A13745" s="12">
        <v>13744</v>
      </c>
      <c r="B13745" s="13">
        <v>466.62299100000001</v>
      </c>
      <c r="C13745" s="13">
        <v>2.8702999999999999E-2</v>
      </c>
      <c r="D13745" s="12" t="s">
        <v>18</v>
      </c>
      <c r="E13745" s="12" t="s">
        <v>7</v>
      </c>
      <c r="F13745" s="14" t="s">
        <v>8</v>
      </c>
      <c r="G13745" s="12">
        <v>80</v>
      </c>
    </row>
    <row r="13746" spans="1:7" x14ac:dyDescent="0.2">
      <c r="A13746" s="12">
        <v>13745</v>
      </c>
      <c r="B13746" s="13">
        <v>466.65580399999999</v>
      </c>
      <c r="C13746" s="13">
        <v>3.2813000000000002E-2</v>
      </c>
      <c r="D13746" s="12" t="s">
        <v>18</v>
      </c>
      <c r="E13746" s="12" t="s">
        <v>7</v>
      </c>
      <c r="F13746" s="14" t="s">
        <v>8</v>
      </c>
      <c r="G13746" s="12">
        <v>80</v>
      </c>
    </row>
    <row r="13747" spans="1:7" x14ac:dyDescent="0.2">
      <c r="A13747" s="12">
        <v>13746</v>
      </c>
      <c r="B13747" s="13">
        <v>466.68755399999998</v>
      </c>
      <c r="C13747" s="13">
        <v>3.175E-2</v>
      </c>
      <c r="D13747" s="12" t="s">
        <v>18</v>
      </c>
      <c r="E13747" s="12" t="s">
        <v>7</v>
      </c>
      <c r="F13747" s="14" t="s">
        <v>8</v>
      </c>
      <c r="G13747" s="12">
        <v>80</v>
      </c>
    </row>
    <row r="13748" spans="1:7" x14ac:dyDescent="0.2">
      <c r="A13748" s="12">
        <v>13747</v>
      </c>
      <c r="B13748" s="13">
        <v>466.71968700000002</v>
      </c>
      <c r="C13748" s="13">
        <v>3.2133000000000002E-2</v>
      </c>
      <c r="D13748" s="12" t="s">
        <v>18</v>
      </c>
      <c r="E13748" s="12" t="s">
        <v>7</v>
      </c>
      <c r="F13748" s="14" t="s">
        <v>8</v>
      </c>
      <c r="G13748" s="12">
        <v>80</v>
      </c>
    </row>
    <row r="13749" spans="1:7" x14ac:dyDescent="0.2">
      <c r="A13749" s="12">
        <v>13748</v>
      </c>
      <c r="B13749" s="13">
        <v>466.747882</v>
      </c>
      <c r="C13749" s="13">
        <v>2.8195000000000001E-2</v>
      </c>
      <c r="D13749" s="12" t="s">
        <v>18</v>
      </c>
      <c r="E13749" s="12" t="s">
        <v>7</v>
      </c>
      <c r="F13749" s="14" t="s">
        <v>8</v>
      </c>
      <c r="G13749" s="12">
        <v>80</v>
      </c>
    </row>
    <row r="13750" spans="1:7" x14ac:dyDescent="0.2">
      <c r="A13750" s="12">
        <v>13749</v>
      </c>
      <c r="B13750" s="13">
        <v>466.77732900000001</v>
      </c>
      <c r="C13750" s="13">
        <v>2.9447000000000001E-2</v>
      </c>
      <c r="D13750" s="12" t="s">
        <v>18</v>
      </c>
      <c r="E13750" s="12" t="s">
        <v>7</v>
      </c>
      <c r="F13750" s="14" t="s">
        <v>8</v>
      </c>
      <c r="G13750" s="12">
        <v>80</v>
      </c>
    </row>
    <row r="13751" spans="1:7" x14ac:dyDescent="0.2">
      <c r="A13751" s="12">
        <v>13750</v>
      </c>
      <c r="B13751" s="13">
        <v>466.808875</v>
      </c>
      <c r="C13751" s="13">
        <v>3.1545999999999998E-2</v>
      </c>
      <c r="D13751" s="12" t="s">
        <v>18</v>
      </c>
      <c r="E13751" s="12" t="s">
        <v>7</v>
      </c>
      <c r="F13751" s="14" t="s">
        <v>8</v>
      </c>
      <c r="G13751" s="12">
        <v>80</v>
      </c>
    </row>
    <row r="13752" spans="1:7" x14ac:dyDescent="0.2">
      <c r="A13752" s="12">
        <v>13751</v>
      </c>
      <c r="B13752" s="13">
        <v>466.84085199999998</v>
      </c>
      <c r="C13752" s="13">
        <v>3.1976999999999998E-2</v>
      </c>
      <c r="D13752" s="12" t="s">
        <v>18</v>
      </c>
      <c r="E13752" s="12" t="s">
        <v>7</v>
      </c>
      <c r="F13752" s="14" t="s">
        <v>8</v>
      </c>
      <c r="G13752" s="12">
        <v>80</v>
      </c>
    </row>
    <row r="13753" spans="1:7" x14ac:dyDescent="0.2">
      <c r="A13753" s="12">
        <v>13752</v>
      </c>
      <c r="B13753" s="13">
        <v>466.872299</v>
      </c>
      <c r="C13753" s="13">
        <v>3.1447000000000003E-2</v>
      </c>
      <c r="D13753" s="12" t="s">
        <v>18</v>
      </c>
      <c r="E13753" s="12" t="s">
        <v>7</v>
      </c>
      <c r="F13753" s="14" t="s">
        <v>8</v>
      </c>
      <c r="G13753" s="12">
        <v>80</v>
      </c>
    </row>
    <row r="13754" spans="1:7" x14ac:dyDescent="0.2">
      <c r="A13754" s="12">
        <v>13753</v>
      </c>
      <c r="B13754" s="13">
        <v>466.90401200000002</v>
      </c>
      <c r="C13754" s="13">
        <v>3.1712999999999998E-2</v>
      </c>
      <c r="D13754" s="12" t="s">
        <v>18</v>
      </c>
      <c r="E13754" s="12" t="s">
        <v>7</v>
      </c>
      <c r="F13754" s="14" t="s">
        <v>8</v>
      </c>
      <c r="G13754" s="12">
        <v>80</v>
      </c>
    </row>
    <row r="13755" spans="1:7" x14ac:dyDescent="0.2">
      <c r="A13755" s="12">
        <v>13754</v>
      </c>
      <c r="B13755" s="13">
        <v>466.937703</v>
      </c>
      <c r="C13755" s="13">
        <v>3.3690999999999999E-2</v>
      </c>
      <c r="D13755" s="12" t="s">
        <v>18</v>
      </c>
      <c r="E13755" s="12" t="s">
        <v>7</v>
      </c>
      <c r="F13755" s="14" t="s">
        <v>8</v>
      </c>
      <c r="G13755" s="12">
        <v>80</v>
      </c>
    </row>
    <row r="13756" spans="1:7" x14ac:dyDescent="0.2">
      <c r="A13756" s="12">
        <v>13755</v>
      </c>
      <c r="B13756" s="13">
        <v>466.968954</v>
      </c>
      <c r="C13756" s="13">
        <v>3.1251000000000001E-2</v>
      </c>
      <c r="D13756" s="12" t="s">
        <v>18</v>
      </c>
      <c r="E13756" s="12" t="s">
        <v>7</v>
      </c>
      <c r="F13756" s="14" t="s">
        <v>8</v>
      </c>
      <c r="G13756" s="12">
        <v>80</v>
      </c>
    </row>
    <row r="13757" spans="1:7" x14ac:dyDescent="0.2">
      <c r="A13757" s="12">
        <v>13756</v>
      </c>
      <c r="B13757" s="13">
        <v>467.00637799999998</v>
      </c>
      <c r="C13757" s="13">
        <v>3.7423999999999999E-2</v>
      </c>
      <c r="D13757" s="12" t="s">
        <v>18</v>
      </c>
      <c r="E13757" s="12" t="s">
        <v>7</v>
      </c>
      <c r="F13757" s="14" t="s">
        <v>8</v>
      </c>
      <c r="G13757" s="12">
        <v>80</v>
      </c>
    </row>
    <row r="13758" spans="1:7" x14ac:dyDescent="0.2">
      <c r="A13758" s="12">
        <v>13757</v>
      </c>
      <c r="B13758" s="13">
        <v>467.039106</v>
      </c>
      <c r="C13758" s="13">
        <v>3.2728E-2</v>
      </c>
      <c r="D13758" s="12" t="s">
        <v>18</v>
      </c>
      <c r="E13758" s="12" t="s">
        <v>7</v>
      </c>
      <c r="F13758" s="14" t="s">
        <v>8</v>
      </c>
      <c r="G13758" s="12">
        <v>80</v>
      </c>
    </row>
    <row r="13759" spans="1:7" x14ac:dyDescent="0.2">
      <c r="A13759" s="12">
        <v>13758</v>
      </c>
      <c r="B13759" s="13">
        <v>467.06873200000001</v>
      </c>
      <c r="C13759" s="13">
        <v>2.9626E-2</v>
      </c>
      <c r="D13759" s="12" t="s">
        <v>18</v>
      </c>
      <c r="E13759" s="12" t="s">
        <v>7</v>
      </c>
      <c r="F13759" s="14" t="s">
        <v>8</v>
      </c>
      <c r="G13759" s="12">
        <v>80</v>
      </c>
    </row>
    <row r="13760" spans="1:7" x14ac:dyDescent="0.2">
      <c r="A13760" s="12">
        <v>13759</v>
      </c>
      <c r="B13760" s="13">
        <v>467.10014200000001</v>
      </c>
      <c r="C13760" s="13">
        <v>3.141E-2</v>
      </c>
      <c r="D13760" s="12" t="s">
        <v>18</v>
      </c>
      <c r="E13760" s="12" t="s">
        <v>7</v>
      </c>
      <c r="F13760" s="14" t="s">
        <v>8</v>
      </c>
      <c r="G13760" s="12">
        <v>80</v>
      </c>
    </row>
    <row r="13761" spans="1:7" x14ac:dyDescent="0.2">
      <c r="A13761" s="12">
        <v>13760</v>
      </c>
      <c r="B13761" s="13">
        <v>467.14022999999997</v>
      </c>
      <c r="C13761" s="13">
        <v>4.0087999999999999E-2</v>
      </c>
      <c r="D13761" s="12" t="s">
        <v>18</v>
      </c>
      <c r="E13761" s="12" t="s">
        <v>7</v>
      </c>
      <c r="F13761" s="14" t="s">
        <v>8</v>
      </c>
      <c r="G13761" s="12">
        <v>80</v>
      </c>
    </row>
    <row r="13762" spans="1:7" x14ac:dyDescent="0.2">
      <c r="A13762" s="12">
        <v>13761</v>
      </c>
      <c r="B13762" s="13">
        <v>467.17882100000003</v>
      </c>
      <c r="C13762" s="13">
        <v>3.8591E-2</v>
      </c>
      <c r="D13762" s="12" t="s">
        <v>18</v>
      </c>
      <c r="E13762" s="12" t="s">
        <v>7</v>
      </c>
      <c r="F13762" s="14" t="s">
        <v>8</v>
      </c>
      <c r="G13762" s="12">
        <v>80</v>
      </c>
    </row>
    <row r="13763" spans="1:7" x14ac:dyDescent="0.2">
      <c r="A13763" s="12">
        <v>13762</v>
      </c>
      <c r="B13763" s="13">
        <v>467.21839</v>
      </c>
      <c r="C13763" s="13">
        <v>3.9569E-2</v>
      </c>
      <c r="D13763" s="12" t="s">
        <v>18</v>
      </c>
      <c r="E13763" s="12" t="s">
        <v>7</v>
      </c>
      <c r="F13763" s="14" t="s">
        <v>8</v>
      </c>
      <c r="G13763" s="12">
        <v>80</v>
      </c>
    </row>
    <row r="13764" spans="1:7" x14ac:dyDescent="0.2">
      <c r="A13764" s="12">
        <v>13763</v>
      </c>
      <c r="B13764" s="13">
        <v>467.249931</v>
      </c>
      <c r="C13764" s="13">
        <v>3.1541E-2</v>
      </c>
      <c r="D13764" s="12" t="s">
        <v>18</v>
      </c>
      <c r="E13764" s="12" t="s">
        <v>7</v>
      </c>
      <c r="F13764" s="14" t="s">
        <v>8</v>
      </c>
      <c r="G13764" s="12">
        <v>80</v>
      </c>
    </row>
    <row r="13765" spans="1:7" x14ac:dyDescent="0.2">
      <c r="A13765" s="12">
        <v>13764</v>
      </c>
      <c r="B13765" s="13">
        <v>467.27893399999999</v>
      </c>
      <c r="C13765" s="13">
        <v>2.9003000000000001E-2</v>
      </c>
      <c r="D13765" s="12" t="s">
        <v>18</v>
      </c>
      <c r="E13765" s="12" t="s">
        <v>7</v>
      </c>
      <c r="F13765" s="14" t="s">
        <v>8</v>
      </c>
      <c r="G13765" s="12">
        <v>80</v>
      </c>
    </row>
    <row r="13766" spans="1:7" x14ac:dyDescent="0.2">
      <c r="A13766" s="12">
        <v>13765</v>
      </c>
      <c r="B13766" s="13">
        <v>467.31301500000001</v>
      </c>
      <c r="C13766" s="13">
        <v>3.4081E-2</v>
      </c>
      <c r="D13766" s="12" t="s">
        <v>18</v>
      </c>
      <c r="E13766" s="12" t="s">
        <v>7</v>
      </c>
      <c r="F13766" s="14" t="s">
        <v>8</v>
      </c>
      <c r="G13766" s="12">
        <v>80</v>
      </c>
    </row>
    <row r="13767" spans="1:7" x14ac:dyDescent="0.2">
      <c r="A13767" s="12">
        <v>13766</v>
      </c>
      <c r="B13767" s="13">
        <v>467.34504199999998</v>
      </c>
      <c r="C13767" s="13">
        <v>3.2027E-2</v>
      </c>
      <c r="D13767" s="12" t="s">
        <v>18</v>
      </c>
      <c r="E13767" s="12" t="s">
        <v>7</v>
      </c>
      <c r="F13767" s="14" t="s">
        <v>8</v>
      </c>
      <c r="G13767" s="12">
        <v>80</v>
      </c>
    </row>
    <row r="13768" spans="1:7" x14ac:dyDescent="0.2">
      <c r="A13768" s="12">
        <v>13767</v>
      </c>
      <c r="B13768" s="13">
        <v>467.37710900000002</v>
      </c>
      <c r="C13768" s="13">
        <v>3.2066999999999998E-2</v>
      </c>
      <c r="D13768" s="12" t="s">
        <v>18</v>
      </c>
      <c r="E13768" s="12" t="s">
        <v>7</v>
      </c>
      <c r="F13768" s="14" t="s">
        <v>8</v>
      </c>
      <c r="G13768" s="12">
        <v>80</v>
      </c>
    </row>
    <row r="13769" spans="1:7" x14ac:dyDescent="0.2">
      <c r="A13769" s="12">
        <v>13768</v>
      </c>
      <c r="B13769" s="13">
        <v>467.40945299999998</v>
      </c>
      <c r="C13769" s="13">
        <v>3.2343999999999998E-2</v>
      </c>
      <c r="D13769" s="12" t="s">
        <v>18</v>
      </c>
      <c r="E13769" s="12" t="s">
        <v>7</v>
      </c>
      <c r="F13769" s="14" t="s">
        <v>8</v>
      </c>
      <c r="G13769" s="12">
        <v>80</v>
      </c>
    </row>
    <row r="13770" spans="1:7" x14ac:dyDescent="0.2">
      <c r="A13770" s="12">
        <v>13769</v>
      </c>
      <c r="B13770" s="13">
        <v>467.44123999999999</v>
      </c>
      <c r="C13770" s="13">
        <v>3.1787000000000003E-2</v>
      </c>
      <c r="D13770" s="12" t="s">
        <v>18</v>
      </c>
      <c r="E13770" s="12" t="s">
        <v>7</v>
      </c>
      <c r="F13770" s="14" t="s">
        <v>8</v>
      </c>
      <c r="G13770" s="12">
        <v>80</v>
      </c>
    </row>
    <row r="13771" spans="1:7" x14ac:dyDescent="0.2">
      <c r="A13771" s="12">
        <v>13770</v>
      </c>
      <c r="B13771" s="13">
        <v>467.46995600000002</v>
      </c>
      <c r="C13771" s="13">
        <v>2.8715999999999998E-2</v>
      </c>
      <c r="D13771" s="12" t="s">
        <v>18</v>
      </c>
      <c r="E13771" s="12" t="s">
        <v>7</v>
      </c>
      <c r="F13771" s="14" t="s">
        <v>8</v>
      </c>
      <c r="G13771" s="12">
        <v>80</v>
      </c>
    </row>
    <row r="13772" spans="1:7" x14ac:dyDescent="0.2">
      <c r="A13772" s="12">
        <v>13771</v>
      </c>
      <c r="B13772" s="13">
        <v>467.50044300000002</v>
      </c>
      <c r="C13772" s="13">
        <v>3.0487E-2</v>
      </c>
      <c r="D13772" s="12" t="s">
        <v>18</v>
      </c>
      <c r="E13772" s="12" t="s">
        <v>7</v>
      </c>
      <c r="F13772" s="14" t="s">
        <v>8</v>
      </c>
      <c r="G13772" s="12">
        <v>80</v>
      </c>
    </row>
    <row r="13773" spans="1:7" x14ac:dyDescent="0.2">
      <c r="A13773" s="12">
        <v>13772</v>
      </c>
      <c r="B13773" s="13">
        <v>467.53257200000002</v>
      </c>
      <c r="C13773" s="13">
        <v>3.2128999999999998E-2</v>
      </c>
      <c r="D13773" s="12" t="s">
        <v>18</v>
      </c>
      <c r="E13773" s="12" t="s">
        <v>7</v>
      </c>
      <c r="F13773" s="14" t="s">
        <v>8</v>
      </c>
      <c r="G13773" s="12">
        <v>80</v>
      </c>
    </row>
    <row r="13774" spans="1:7" x14ac:dyDescent="0.2">
      <c r="A13774" s="12">
        <v>13773</v>
      </c>
      <c r="B13774" s="13">
        <v>467.56383099999999</v>
      </c>
      <c r="C13774" s="13">
        <v>3.1259000000000002E-2</v>
      </c>
      <c r="D13774" s="12" t="s">
        <v>18</v>
      </c>
      <c r="E13774" s="12" t="s">
        <v>7</v>
      </c>
      <c r="F13774" s="14" t="s">
        <v>8</v>
      </c>
      <c r="G13774" s="12">
        <v>80</v>
      </c>
    </row>
    <row r="13775" spans="1:7" x14ac:dyDescent="0.2">
      <c r="A13775" s="12">
        <v>13774</v>
      </c>
      <c r="B13775" s="13">
        <v>467.59413499999999</v>
      </c>
      <c r="C13775" s="13">
        <v>3.0304000000000001E-2</v>
      </c>
      <c r="D13775" s="12" t="s">
        <v>18</v>
      </c>
      <c r="E13775" s="12" t="s">
        <v>7</v>
      </c>
      <c r="F13775" s="14" t="s">
        <v>8</v>
      </c>
      <c r="G13775" s="12">
        <v>80</v>
      </c>
    </row>
    <row r="13776" spans="1:7" x14ac:dyDescent="0.2">
      <c r="A13776" s="12">
        <v>13775</v>
      </c>
      <c r="B13776" s="13">
        <v>467.62314700000002</v>
      </c>
      <c r="C13776" s="13">
        <v>2.9012E-2</v>
      </c>
      <c r="D13776" s="12" t="s">
        <v>18</v>
      </c>
      <c r="E13776" s="12" t="s">
        <v>7</v>
      </c>
      <c r="F13776" s="14" t="s">
        <v>8</v>
      </c>
      <c r="G13776" s="12">
        <v>80</v>
      </c>
    </row>
    <row r="13777" spans="1:7" x14ac:dyDescent="0.2">
      <c r="A13777" s="12">
        <v>13776</v>
      </c>
      <c r="B13777" s="13">
        <v>467.66177800000003</v>
      </c>
      <c r="C13777" s="13">
        <v>3.8630999999999999E-2</v>
      </c>
      <c r="D13777" s="12" t="s">
        <v>18</v>
      </c>
      <c r="E13777" s="12" t="s">
        <v>7</v>
      </c>
      <c r="F13777" s="14" t="s">
        <v>8</v>
      </c>
      <c r="G13777" s="12">
        <v>80</v>
      </c>
    </row>
    <row r="13778" spans="1:7" x14ac:dyDescent="0.2">
      <c r="A13778" s="12">
        <v>13777</v>
      </c>
      <c r="B13778" s="13">
        <v>467.69410199999999</v>
      </c>
      <c r="C13778" s="13">
        <v>3.2323999999999999E-2</v>
      </c>
      <c r="D13778" s="12" t="s">
        <v>18</v>
      </c>
      <c r="E13778" s="12" t="s">
        <v>7</v>
      </c>
      <c r="F13778" s="14" t="s">
        <v>8</v>
      </c>
      <c r="G13778" s="12">
        <v>80</v>
      </c>
    </row>
    <row r="13779" spans="1:7" x14ac:dyDescent="0.2">
      <c r="A13779" s="12">
        <v>13778</v>
      </c>
      <c r="B13779" s="13">
        <v>467.731718</v>
      </c>
      <c r="C13779" s="13">
        <v>3.7615999999999997E-2</v>
      </c>
      <c r="D13779" s="12" t="s">
        <v>18</v>
      </c>
      <c r="E13779" s="12" t="s">
        <v>7</v>
      </c>
      <c r="F13779" s="14" t="s">
        <v>8</v>
      </c>
      <c r="G13779" s="12">
        <v>80</v>
      </c>
    </row>
    <row r="13780" spans="1:7" x14ac:dyDescent="0.2">
      <c r="A13780" s="12">
        <v>13779</v>
      </c>
      <c r="B13780" s="13">
        <v>467.758892</v>
      </c>
      <c r="C13780" s="13">
        <v>2.7174E-2</v>
      </c>
      <c r="D13780" s="12" t="s">
        <v>18</v>
      </c>
      <c r="E13780" s="12" t="s">
        <v>7</v>
      </c>
      <c r="F13780" s="14" t="s">
        <v>8</v>
      </c>
      <c r="G13780" s="12">
        <v>80</v>
      </c>
    </row>
    <row r="13781" spans="1:7" x14ac:dyDescent="0.2">
      <c r="A13781" s="12">
        <v>13780</v>
      </c>
      <c r="B13781" s="13">
        <v>467.79166600000002</v>
      </c>
      <c r="C13781" s="13">
        <v>3.2773999999999998E-2</v>
      </c>
      <c r="D13781" s="12" t="s">
        <v>18</v>
      </c>
      <c r="E13781" s="12" t="s">
        <v>7</v>
      </c>
      <c r="F13781" s="14" t="s">
        <v>8</v>
      </c>
      <c r="G13781" s="12">
        <v>80</v>
      </c>
    </row>
    <row r="13782" spans="1:7" x14ac:dyDescent="0.2">
      <c r="A13782" s="12">
        <v>13781</v>
      </c>
      <c r="B13782" s="13">
        <v>467.80640199999999</v>
      </c>
      <c r="C13782" s="13">
        <v>1.4736000000000001E-2</v>
      </c>
      <c r="D13782" s="12" t="s">
        <v>18</v>
      </c>
      <c r="E13782" s="12" t="s">
        <v>7</v>
      </c>
      <c r="F13782" s="14" t="s">
        <v>8</v>
      </c>
      <c r="G13782" s="12">
        <v>109</v>
      </c>
    </row>
    <row r="13783" spans="1:7" x14ac:dyDescent="0.2">
      <c r="A13783" s="12">
        <v>13782</v>
      </c>
      <c r="B13783" s="13">
        <v>467.82237500000002</v>
      </c>
      <c r="C13783" s="13">
        <v>1.5973000000000001E-2</v>
      </c>
      <c r="D13783" s="12" t="s">
        <v>18</v>
      </c>
      <c r="E13783" s="12" t="s">
        <v>7</v>
      </c>
      <c r="F13783" s="14" t="s">
        <v>8</v>
      </c>
      <c r="G13783" s="12">
        <v>80</v>
      </c>
    </row>
    <row r="13784" spans="1:7" x14ac:dyDescent="0.2">
      <c r="A13784" s="12">
        <v>13783</v>
      </c>
      <c r="B13784" s="13">
        <v>467.85843199999999</v>
      </c>
      <c r="C13784" s="13">
        <v>3.6056999999999999E-2</v>
      </c>
      <c r="D13784" s="12" t="s">
        <v>18</v>
      </c>
      <c r="E13784" s="12" t="s">
        <v>7</v>
      </c>
      <c r="F13784" s="14" t="s">
        <v>8</v>
      </c>
      <c r="G13784" s="12">
        <v>80</v>
      </c>
    </row>
    <row r="13785" spans="1:7" x14ac:dyDescent="0.2">
      <c r="A13785" s="12">
        <v>13784</v>
      </c>
      <c r="B13785" s="13">
        <v>467.889567</v>
      </c>
      <c r="C13785" s="13">
        <v>3.1134999999999999E-2</v>
      </c>
      <c r="D13785" s="12" t="s">
        <v>18</v>
      </c>
      <c r="E13785" s="12" t="s">
        <v>7</v>
      </c>
      <c r="F13785" s="14" t="s">
        <v>8</v>
      </c>
      <c r="G13785" s="12">
        <v>80</v>
      </c>
    </row>
    <row r="13786" spans="1:7" x14ac:dyDescent="0.2">
      <c r="A13786" s="12">
        <v>13785</v>
      </c>
      <c r="B13786" s="13">
        <v>467.92087099999998</v>
      </c>
      <c r="C13786" s="13">
        <v>3.1303999999999998E-2</v>
      </c>
      <c r="D13786" s="12" t="s">
        <v>18</v>
      </c>
      <c r="E13786" s="12" t="s">
        <v>7</v>
      </c>
      <c r="F13786" s="14" t="s">
        <v>8</v>
      </c>
      <c r="G13786" s="12">
        <v>80</v>
      </c>
    </row>
    <row r="13787" spans="1:7" x14ac:dyDescent="0.2">
      <c r="A13787" s="12">
        <v>13786</v>
      </c>
      <c r="B13787" s="13">
        <v>467.950039</v>
      </c>
      <c r="C13787" s="13">
        <v>2.9167999999999999E-2</v>
      </c>
      <c r="D13787" s="12" t="s">
        <v>18</v>
      </c>
      <c r="E13787" s="12" t="s">
        <v>7</v>
      </c>
      <c r="F13787" s="14" t="s">
        <v>8</v>
      </c>
      <c r="G13787" s="12">
        <v>80</v>
      </c>
    </row>
    <row r="13788" spans="1:7" x14ac:dyDescent="0.2">
      <c r="A13788" s="12">
        <v>13787</v>
      </c>
      <c r="B13788" s="13">
        <v>467.98161199999998</v>
      </c>
      <c r="C13788" s="13">
        <v>3.1572999999999997E-2</v>
      </c>
      <c r="D13788" s="12" t="s">
        <v>18</v>
      </c>
      <c r="E13788" s="12" t="s">
        <v>7</v>
      </c>
      <c r="F13788" s="14" t="s">
        <v>8</v>
      </c>
      <c r="G13788" s="12">
        <v>80</v>
      </c>
    </row>
    <row r="13789" spans="1:7" x14ac:dyDescent="0.2">
      <c r="A13789" s="12">
        <v>13788</v>
      </c>
      <c r="B13789" s="13">
        <v>468.02178600000002</v>
      </c>
      <c r="C13789" s="13">
        <v>4.0174000000000001E-2</v>
      </c>
      <c r="D13789" s="12" t="s">
        <v>18</v>
      </c>
      <c r="E13789" s="12" t="s">
        <v>7</v>
      </c>
      <c r="F13789" s="14" t="s">
        <v>8</v>
      </c>
      <c r="G13789" s="12">
        <v>80</v>
      </c>
    </row>
    <row r="13790" spans="1:7" x14ac:dyDescent="0.2">
      <c r="A13790" s="12">
        <v>13789</v>
      </c>
      <c r="B13790" s="13">
        <v>468.05282399999999</v>
      </c>
      <c r="C13790" s="13">
        <v>3.1038E-2</v>
      </c>
      <c r="D13790" s="12" t="s">
        <v>18</v>
      </c>
      <c r="E13790" s="12" t="s">
        <v>7</v>
      </c>
      <c r="F13790" s="14" t="s">
        <v>8</v>
      </c>
      <c r="G13790" s="12">
        <v>80</v>
      </c>
    </row>
    <row r="13791" spans="1:7" x14ac:dyDescent="0.2">
      <c r="A13791" s="12">
        <v>13790</v>
      </c>
      <c r="B13791" s="13">
        <v>468.08472699999999</v>
      </c>
      <c r="C13791" s="13">
        <v>3.1903000000000001E-2</v>
      </c>
      <c r="D13791" s="12" t="s">
        <v>18</v>
      </c>
      <c r="E13791" s="12" t="s">
        <v>7</v>
      </c>
      <c r="F13791" s="14" t="s">
        <v>8</v>
      </c>
      <c r="G13791" s="12">
        <v>80</v>
      </c>
    </row>
    <row r="13792" spans="1:7" x14ac:dyDescent="0.2">
      <c r="A13792" s="12">
        <v>13791</v>
      </c>
      <c r="B13792" s="13">
        <v>468.11507499999999</v>
      </c>
      <c r="C13792" s="13">
        <v>3.0348E-2</v>
      </c>
      <c r="D13792" s="12" t="s">
        <v>18</v>
      </c>
      <c r="E13792" s="12" t="s">
        <v>7</v>
      </c>
      <c r="F13792" s="14" t="s">
        <v>8</v>
      </c>
      <c r="G13792" s="12">
        <v>80</v>
      </c>
    </row>
    <row r="13793" spans="1:7" x14ac:dyDescent="0.2">
      <c r="A13793" s="12">
        <v>13792</v>
      </c>
      <c r="B13793" s="13">
        <v>468.145261</v>
      </c>
      <c r="C13793" s="13">
        <v>3.0186000000000001E-2</v>
      </c>
      <c r="D13793" s="12" t="s">
        <v>18</v>
      </c>
      <c r="E13793" s="12" t="s">
        <v>7</v>
      </c>
      <c r="F13793" s="14" t="s">
        <v>8</v>
      </c>
      <c r="G13793" s="12">
        <v>80</v>
      </c>
    </row>
    <row r="13794" spans="1:7" x14ac:dyDescent="0.2">
      <c r="A13794" s="12">
        <v>13793</v>
      </c>
      <c r="B13794" s="13">
        <v>468.18372499999998</v>
      </c>
      <c r="C13794" s="13">
        <v>3.8463999999999998E-2</v>
      </c>
      <c r="D13794" s="12" t="s">
        <v>18</v>
      </c>
      <c r="E13794" s="12" t="s">
        <v>7</v>
      </c>
      <c r="F13794" s="14" t="s">
        <v>8</v>
      </c>
      <c r="G13794" s="12">
        <v>80</v>
      </c>
    </row>
    <row r="13795" spans="1:7" x14ac:dyDescent="0.2">
      <c r="A13795" s="12">
        <v>13794</v>
      </c>
      <c r="B13795" s="13">
        <v>468.21723800000001</v>
      </c>
      <c r="C13795" s="13">
        <v>3.3513000000000001E-2</v>
      </c>
      <c r="D13795" s="12" t="s">
        <v>18</v>
      </c>
      <c r="E13795" s="12" t="s">
        <v>7</v>
      </c>
      <c r="F13795" s="14" t="s">
        <v>8</v>
      </c>
      <c r="G13795" s="12">
        <v>80</v>
      </c>
    </row>
    <row r="13796" spans="1:7" x14ac:dyDescent="0.2">
      <c r="A13796" s="12">
        <v>13795</v>
      </c>
      <c r="B13796" s="13">
        <v>468.24825499999997</v>
      </c>
      <c r="C13796" s="13">
        <v>3.1016999999999999E-2</v>
      </c>
      <c r="D13796" s="12" t="s">
        <v>18</v>
      </c>
      <c r="E13796" s="12" t="s">
        <v>7</v>
      </c>
      <c r="F13796" s="14" t="s">
        <v>8</v>
      </c>
      <c r="G13796" s="12">
        <v>80</v>
      </c>
    </row>
    <row r="13797" spans="1:7" x14ac:dyDescent="0.2">
      <c r="A13797" s="12">
        <v>13796</v>
      </c>
      <c r="B13797" s="13">
        <v>468.281024</v>
      </c>
      <c r="C13797" s="13">
        <v>3.2769E-2</v>
      </c>
      <c r="D13797" s="12" t="s">
        <v>18</v>
      </c>
      <c r="E13797" s="12" t="s">
        <v>7</v>
      </c>
      <c r="F13797" s="14" t="s">
        <v>8</v>
      </c>
      <c r="G13797" s="12">
        <v>80</v>
      </c>
    </row>
    <row r="13798" spans="1:7" x14ac:dyDescent="0.2">
      <c r="A13798" s="12">
        <v>13797</v>
      </c>
      <c r="B13798" s="13">
        <v>468.31132700000001</v>
      </c>
      <c r="C13798" s="13">
        <v>3.0303E-2</v>
      </c>
      <c r="D13798" s="12" t="s">
        <v>18</v>
      </c>
      <c r="E13798" s="12" t="s">
        <v>7</v>
      </c>
      <c r="F13798" s="14" t="s">
        <v>8</v>
      </c>
      <c r="G13798" s="12">
        <v>80</v>
      </c>
    </row>
    <row r="13799" spans="1:7" x14ac:dyDescent="0.2">
      <c r="A13799" s="12">
        <v>13798</v>
      </c>
      <c r="B13799" s="13">
        <v>468.34240799999998</v>
      </c>
      <c r="C13799" s="13">
        <v>3.1081000000000001E-2</v>
      </c>
      <c r="D13799" s="12" t="s">
        <v>18</v>
      </c>
      <c r="E13799" s="12" t="s">
        <v>7</v>
      </c>
      <c r="F13799" s="14" t="s">
        <v>8</v>
      </c>
      <c r="G13799" s="12">
        <v>80</v>
      </c>
    </row>
    <row r="13800" spans="1:7" x14ac:dyDescent="0.2">
      <c r="A13800" s="12">
        <v>13799</v>
      </c>
      <c r="B13800" s="13">
        <v>468.37233400000002</v>
      </c>
      <c r="C13800" s="13">
        <v>2.9926000000000001E-2</v>
      </c>
      <c r="D13800" s="12" t="s">
        <v>18</v>
      </c>
      <c r="E13800" s="12" t="s">
        <v>7</v>
      </c>
      <c r="F13800" s="14" t="s">
        <v>8</v>
      </c>
      <c r="G13800" s="12">
        <v>80</v>
      </c>
    </row>
    <row r="13801" spans="1:7" x14ac:dyDescent="0.2">
      <c r="A13801" s="12">
        <v>13800</v>
      </c>
      <c r="B13801" s="13">
        <v>468.40067599999998</v>
      </c>
      <c r="C13801" s="13">
        <v>2.8341999999999999E-2</v>
      </c>
      <c r="D13801" s="12" t="s">
        <v>18</v>
      </c>
      <c r="E13801" s="12" t="s">
        <v>7</v>
      </c>
      <c r="F13801" s="14" t="s">
        <v>8</v>
      </c>
      <c r="G13801" s="12">
        <v>80</v>
      </c>
    </row>
    <row r="13802" spans="1:7" x14ac:dyDescent="0.2">
      <c r="A13802" s="12">
        <v>13801</v>
      </c>
      <c r="B13802" s="13">
        <v>468.42853000000002</v>
      </c>
      <c r="C13802" s="13">
        <v>2.7854E-2</v>
      </c>
      <c r="D13802" s="12" t="s">
        <v>18</v>
      </c>
      <c r="E13802" s="12" t="s">
        <v>7</v>
      </c>
      <c r="F13802" s="14" t="s">
        <v>8</v>
      </c>
      <c r="G13802" s="12">
        <v>80</v>
      </c>
    </row>
    <row r="13803" spans="1:7" x14ac:dyDescent="0.2">
      <c r="A13803" s="12">
        <v>13802</v>
      </c>
      <c r="B13803" s="13">
        <v>468.457334</v>
      </c>
      <c r="C13803" s="13">
        <v>2.8804E-2</v>
      </c>
      <c r="D13803" s="12" t="s">
        <v>18</v>
      </c>
      <c r="E13803" s="12" t="s">
        <v>7</v>
      </c>
      <c r="F13803" s="14" t="s">
        <v>8</v>
      </c>
      <c r="G13803" s="12">
        <v>80</v>
      </c>
    </row>
    <row r="13804" spans="1:7" x14ac:dyDescent="0.2">
      <c r="A13804" s="12">
        <v>13803</v>
      </c>
      <c r="B13804" s="13">
        <v>468.48702900000001</v>
      </c>
      <c r="C13804" s="13">
        <v>2.9694999999999999E-2</v>
      </c>
      <c r="D13804" s="12" t="s">
        <v>18</v>
      </c>
      <c r="E13804" s="12" t="s">
        <v>7</v>
      </c>
      <c r="F13804" s="14" t="s">
        <v>8</v>
      </c>
      <c r="G13804" s="12">
        <v>80</v>
      </c>
    </row>
    <row r="13805" spans="1:7" x14ac:dyDescent="0.2">
      <c r="A13805" s="12">
        <v>13804</v>
      </c>
      <c r="B13805" s="13">
        <v>468.517945</v>
      </c>
      <c r="C13805" s="13">
        <v>3.0915999999999999E-2</v>
      </c>
      <c r="D13805" s="12" t="s">
        <v>18</v>
      </c>
      <c r="E13805" s="12" t="s">
        <v>7</v>
      </c>
      <c r="F13805" s="14" t="s">
        <v>8</v>
      </c>
      <c r="G13805" s="12">
        <v>80</v>
      </c>
    </row>
    <row r="13806" spans="1:7" x14ac:dyDescent="0.2">
      <c r="A13806" s="12">
        <v>13805</v>
      </c>
      <c r="B13806" s="13">
        <v>468.55824200000001</v>
      </c>
      <c r="C13806" s="13">
        <v>4.0296999999999999E-2</v>
      </c>
      <c r="D13806" s="12" t="s">
        <v>18</v>
      </c>
      <c r="E13806" s="12" t="s">
        <v>7</v>
      </c>
      <c r="F13806" s="14" t="s">
        <v>8</v>
      </c>
      <c r="G13806" s="12">
        <v>80</v>
      </c>
    </row>
    <row r="13807" spans="1:7" x14ac:dyDescent="0.2">
      <c r="A13807" s="12">
        <v>13806</v>
      </c>
      <c r="B13807" s="13">
        <v>468.59209499999997</v>
      </c>
      <c r="C13807" s="13">
        <v>3.3853000000000001E-2</v>
      </c>
      <c r="D13807" s="12" t="s">
        <v>18</v>
      </c>
      <c r="E13807" s="12" t="s">
        <v>7</v>
      </c>
      <c r="F13807" s="14" t="s">
        <v>8</v>
      </c>
      <c r="G13807" s="12">
        <v>80</v>
      </c>
    </row>
    <row r="13808" spans="1:7" x14ac:dyDescent="0.2">
      <c r="A13808" s="12">
        <v>13807</v>
      </c>
      <c r="B13808" s="13">
        <v>468.62436000000002</v>
      </c>
      <c r="C13808" s="13">
        <v>3.2265000000000002E-2</v>
      </c>
      <c r="D13808" s="12" t="s">
        <v>18</v>
      </c>
      <c r="E13808" s="12" t="s">
        <v>7</v>
      </c>
      <c r="F13808" s="14" t="s">
        <v>8</v>
      </c>
      <c r="G13808" s="12">
        <v>80</v>
      </c>
    </row>
    <row r="13809" spans="1:7" x14ac:dyDescent="0.2">
      <c r="A13809" s="12">
        <v>13808</v>
      </c>
      <c r="B13809" s="13">
        <v>468.65553</v>
      </c>
      <c r="C13809" s="13">
        <v>3.117E-2</v>
      </c>
      <c r="D13809" s="12" t="s">
        <v>18</v>
      </c>
      <c r="E13809" s="12" t="s">
        <v>7</v>
      </c>
      <c r="F13809" s="14" t="s">
        <v>8</v>
      </c>
      <c r="G13809" s="12">
        <v>80</v>
      </c>
    </row>
    <row r="13810" spans="1:7" x14ac:dyDescent="0.2">
      <c r="A13810" s="12">
        <v>13809</v>
      </c>
      <c r="B13810" s="13">
        <v>468.68733400000002</v>
      </c>
      <c r="C13810" s="13">
        <v>3.1803999999999999E-2</v>
      </c>
      <c r="D13810" s="12" t="s">
        <v>18</v>
      </c>
      <c r="E13810" s="12" t="s">
        <v>7</v>
      </c>
      <c r="F13810" s="14" t="s">
        <v>8</v>
      </c>
      <c r="G13810" s="12">
        <v>80</v>
      </c>
    </row>
    <row r="13811" spans="1:7" x14ac:dyDescent="0.2">
      <c r="A13811" s="12">
        <v>13810</v>
      </c>
      <c r="B13811" s="13">
        <v>468.71749999999997</v>
      </c>
      <c r="C13811" s="13">
        <v>3.0165999999999998E-2</v>
      </c>
      <c r="D13811" s="12" t="s">
        <v>18</v>
      </c>
      <c r="E13811" s="12" t="s">
        <v>7</v>
      </c>
      <c r="F13811" s="14" t="s">
        <v>8</v>
      </c>
      <c r="G13811" s="12">
        <v>80</v>
      </c>
    </row>
    <row r="13812" spans="1:7" x14ac:dyDescent="0.2">
      <c r="A13812" s="12">
        <v>13811</v>
      </c>
      <c r="B13812" s="13">
        <v>468.750833</v>
      </c>
      <c r="C13812" s="13">
        <v>3.3333000000000002E-2</v>
      </c>
      <c r="D13812" s="12" t="s">
        <v>18</v>
      </c>
      <c r="E13812" s="12" t="s">
        <v>7</v>
      </c>
      <c r="F13812" s="14" t="s">
        <v>8</v>
      </c>
      <c r="G13812" s="12">
        <v>80</v>
      </c>
    </row>
    <row r="13813" spans="1:7" x14ac:dyDescent="0.2">
      <c r="A13813" s="12">
        <v>13812</v>
      </c>
      <c r="B13813" s="13">
        <v>468.78138200000001</v>
      </c>
      <c r="C13813" s="13">
        <v>3.0549E-2</v>
      </c>
      <c r="D13813" s="12" t="s">
        <v>18</v>
      </c>
      <c r="E13813" s="12" t="s">
        <v>7</v>
      </c>
      <c r="F13813" s="14" t="s">
        <v>8</v>
      </c>
      <c r="G13813" s="12">
        <v>80</v>
      </c>
    </row>
    <row r="13814" spans="1:7" x14ac:dyDescent="0.2">
      <c r="A13814" s="12">
        <v>13813</v>
      </c>
      <c r="B13814" s="13">
        <v>468.82264099999998</v>
      </c>
      <c r="C13814" s="13">
        <v>4.1258999999999997E-2</v>
      </c>
      <c r="D13814" s="12" t="s">
        <v>18</v>
      </c>
      <c r="E13814" s="12" t="s">
        <v>7</v>
      </c>
      <c r="F13814" s="14" t="s">
        <v>8</v>
      </c>
      <c r="G13814" s="12">
        <v>80</v>
      </c>
    </row>
    <row r="13815" spans="1:7" x14ac:dyDescent="0.2">
      <c r="A13815" s="12">
        <v>13814</v>
      </c>
      <c r="B13815" s="13">
        <v>468.85193500000003</v>
      </c>
      <c r="C13815" s="13">
        <v>2.9294000000000001E-2</v>
      </c>
      <c r="D13815" s="12" t="s">
        <v>18</v>
      </c>
      <c r="E13815" s="12" t="s">
        <v>7</v>
      </c>
      <c r="F13815" s="14" t="s">
        <v>8</v>
      </c>
      <c r="G13815" s="12">
        <v>80</v>
      </c>
    </row>
    <row r="13816" spans="1:7" x14ac:dyDescent="0.2">
      <c r="A13816" s="12">
        <v>13815</v>
      </c>
      <c r="B13816" s="13">
        <v>468.881371</v>
      </c>
      <c r="C13816" s="13">
        <v>2.9436E-2</v>
      </c>
      <c r="D13816" s="12" t="s">
        <v>18</v>
      </c>
      <c r="E13816" s="12" t="s">
        <v>7</v>
      </c>
      <c r="F13816" s="14" t="s">
        <v>8</v>
      </c>
      <c r="G13816" s="12">
        <v>80</v>
      </c>
    </row>
    <row r="13817" spans="1:7" x14ac:dyDescent="0.2">
      <c r="A13817" s="12">
        <v>13816</v>
      </c>
      <c r="B13817" s="13">
        <v>468.91594400000002</v>
      </c>
      <c r="C13817" s="13">
        <v>3.4573E-2</v>
      </c>
      <c r="D13817" s="12" t="s">
        <v>18</v>
      </c>
      <c r="E13817" s="12" t="s">
        <v>7</v>
      </c>
      <c r="F13817" s="14" t="s">
        <v>8</v>
      </c>
      <c r="G13817" s="12">
        <v>80</v>
      </c>
    </row>
    <row r="13818" spans="1:7" x14ac:dyDescent="0.2">
      <c r="A13818" s="12">
        <v>13817</v>
      </c>
      <c r="B13818" s="13">
        <v>468.94309399999997</v>
      </c>
      <c r="C13818" s="13">
        <v>2.7150000000000001E-2</v>
      </c>
      <c r="D13818" s="12" t="s">
        <v>18</v>
      </c>
      <c r="E13818" s="12" t="s">
        <v>7</v>
      </c>
      <c r="F13818" s="14" t="s">
        <v>8</v>
      </c>
      <c r="G13818" s="12">
        <v>80</v>
      </c>
    </row>
    <row r="13819" spans="1:7" x14ac:dyDescent="0.2">
      <c r="A13819" s="12">
        <v>13818</v>
      </c>
      <c r="B13819" s="13">
        <v>468.97372899999999</v>
      </c>
      <c r="C13819" s="13">
        <v>3.0634999999999999E-2</v>
      </c>
      <c r="D13819" s="12" t="s">
        <v>18</v>
      </c>
      <c r="E13819" s="12" t="s">
        <v>7</v>
      </c>
      <c r="F13819" s="14" t="s">
        <v>8</v>
      </c>
      <c r="G13819" s="12">
        <v>80</v>
      </c>
    </row>
    <row r="13820" spans="1:7" x14ac:dyDescent="0.2">
      <c r="A13820" s="12">
        <v>13819</v>
      </c>
      <c r="B13820" s="13">
        <v>469.00636300000002</v>
      </c>
      <c r="C13820" s="13">
        <v>3.2634000000000003E-2</v>
      </c>
      <c r="D13820" s="12" t="s">
        <v>18</v>
      </c>
      <c r="E13820" s="12" t="s">
        <v>7</v>
      </c>
      <c r="F13820" s="14" t="s">
        <v>8</v>
      </c>
      <c r="G13820" s="12">
        <v>80</v>
      </c>
    </row>
    <row r="13821" spans="1:7" x14ac:dyDescent="0.2">
      <c r="A13821" s="12">
        <v>13820</v>
      </c>
      <c r="B13821" s="13">
        <v>469.03594700000002</v>
      </c>
      <c r="C13821" s="13">
        <v>2.9583999999999999E-2</v>
      </c>
      <c r="D13821" s="12" t="s">
        <v>18</v>
      </c>
      <c r="E13821" s="12" t="s">
        <v>7</v>
      </c>
      <c r="F13821" s="14" t="s">
        <v>8</v>
      </c>
      <c r="G13821" s="12">
        <v>80</v>
      </c>
    </row>
    <row r="13822" spans="1:7" x14ac:dyDescent="0.2">
      <c r="A13822" s="12">
        <v>13821</v>
      </c>
      <c r="B13822" s="13">
        <v>469.06536199999999</v>
      </c>
      <c r="C13822" s="13">
        <v>2.9415E-2</v>
      </c>
      <c r="D13822" s="12" t="s">
        <v>18</v>
      </c>
      <c r="E13822" s="12" t="s">
        <v>7</v>
      </c>
      <c r="F13822" s="14" t="s">
        <v>8</v>
      </c>
      <c r="G13822" s="12">
        <v>80</v>
      </c>
    </row>
    <row r="13823" spans="1:7" x14ac:dyDescent="0.2">
      <c r="A13823" s="12">
        <v>13822</v>
      </c>
      <c r="B13823" s="13">
        <v>469.09559300000001</v>
      </c>
      <c r="C13823" s="13">
        <v>3.0231000000000001E-2</v>
      </c>
      <c r="D13823" s="12" t="s">
        <v>18</v>
      </c>
      <c r="E13823" s="12" t="s">
        <v>7</v>
      </c>
      <c r="F13823" s="14" t="s">
        <v>8</v>
      </c>
      <c r="G13823" s="12">
        <v>80</v>
      </c>
    </row>
    <row r="13824" spans="1:7" x14ac:dyDescent="0.2">
      <c r="A13824" s="12">
        <v>13823</v>
      </c>
      <c r="B13824" s="13">
        <v>469.12671</v>
      </c>
      <c r="C13824" s="13">
        <v>3.1116999999999999E-2</v>
      </c>
      <c r="D13824" s="12" t="s">
        <v>18</v>
      </c>
      <c r="E13824" s="12" t="s">
        <v>7</v>
      </c>
      <c r="F13824" s="14" t="s">
        <v>8</v>
      </c>
      <c r="G13824" s="12">
        <v>80</v>
      </c>
    </row>
    <row r="13825" spans="1:7" x14ac:dyDescent="0.2">
      <c r="A13825" s="12">
        <v>13824</v>
      </c>
      <c r="B13825" s="13">
        <v>469.15854300000001</v>
      </c>
      <c r="C13825" s="13">
        <v>3.1833E-2</v>
      </c>
      <c r="D13825" s="12" t="s">
        <v>18</v>
      </c>
      <c r="E13825" s="12" t="s">
        <v>7</v>
      </c>
      <c r="F13825" s="14" t="s">
        <v>8</v>
      </c>
      <c r="G13825" s="12">
        <v>80</v>
      </c>
    </row>
    <row r="13826" spans="1:7" x14ac:dyDescent="0.2">
      <c r="A13826" s="12">
        <v>13825</v>
      </c>
      <c r="B13826" s="13">
        <v>469.19699700000001</v>
      </c>
      <c r="C13826" s="13">
        <v>3.8454000000000002E-2</v>
      </c>
      <c r="D13826" s="12" t="s">
        <v>18</v>
      </c>
      <c r="E13826" s="12" t="s">
        <v>7</v>
      </c>
      <c r="F13826" s="14" t="s">
        <v>8</v>
      </c>
      <c r="G13826" s="12">
        <v>80</v>
      </c>
    </row>
    <row r="13827" spans="1:7" x14ac:dyDescent="0.2">
      <c r="A13827" s="12">
        <v>13826</v>
      </c>
      <c r="B13827" s="13">
        <v>469.229398</v>
      </c>
      <c r="C13827" s="13">
        <v>3.2400999999999999E-2</v>
      </c>
      <c r="D13827" s="12" t="s">
        <v>18</v>
      </c>
      <c r="E13827" s="12" t="s">
        <v>7</v>
      </c>
      <c r="F13827" s="14" t="s">
        <v>8</v>
      </c>
      <c r="G13827" s="12">
        <v>80</v>
      </c>
    </row>
    <row r="13828" spans="1:7" x14ac:dyDescent="0.2">
      <c r="A13828" s="12">
        <v>13827</v>
      </c>
      <c r="B13828" s="13">
        <v>469.260132</v>
      </c>
      <c r="C13828" s="13">
        <v>3.0734000000000001E-2</v>
      </c>
      <c r="D13828" s="12" t="s">
        <v>18</v>
      </c>
      <c r="E13828" s="12" t="s">
        <v>7</v>
      </c>
      <c r="F13828" s="14" t="s">
        <v>8</v>
      </c>
      <c r="G13828" s="12">
        <v>80</v>
      </c>
    </row>
    <row r="13829" spans="1:7" x14ac:dyDescent="0.2">
      <c r="A13829" s="12">
        <v>13828</v>
      </c>
      <c r="B13829" s="13">
        <v>469.30239899999998</v>
      </c>
      <c r="C13829" s="13">
        <v>4.2266999999999999E-2</v>
      </c>
      <c r="D13829" s="12" t="s">
        <v>18</v>
      </c>
      <c r="E13829" s="12" t="s">
        <v>7</v>
      </c>
      <c r="F13829" s="14" t="s">
        <v>8</v>
      </c>
      <c r="G13829" s="12">
        <v>80</v>
      </c>
    </row>
    <row r="13830" spans="1:7" x14ac:dyDescent="0.2">
      <c r="A13830" s="12">
        <v>13829</v>
      </c>
      <c r="B13830" s="13">
        <v>469.33984299999997</v>
      </c>
      <c r="C13830" s="13">
        <v>3.7443999999999998E-2</v>
      </c>
      <c r="D13830" s="12" t="s">
        <v>18</v>
      </c>
      <c r="E13830" s="12" t="s">
        <v>7</v>
      </c>
      <c r="F13830" s="14" t="s">
        <v>8</v>
      </c>
      <c r="G13830" s="12">
        <v>80</v>
      </c>
    </row>
    <row r="13831" spans="1:7" x14ac:dyDescent="0.2">
      <c r="A13831" s="12">
        <v>13830</v>
      </c>
      <c r="B13831" s="13">
        <v>469.36928399999999</v>
      </c>
      <c r="C13831" s="13">
        <v>2.9440999999999998E-2</v>
      </c>
      <c r="D13831" s="12" t="s">
        <v>18</v>
      </c>
      <c r="E13831" s="12" t="s">
        <v>7</v>
      </c>
      <c r="F13831" s="14" t="s">
        <v>8</v>
      </c>
      <c r="G13831" s="12">
        <v>80</v>
      </c>
    </row>
    <row r="13832" spans="1:7" x14ac:dyDescent="0.2">
      <c r="A13832" s="12">
        <v>13831</v>
      </c>
      <c r="B13832" s="13">
        <v>469.40204599999998</v>
      </c>
      <c r="C13832" s="13">
        <v>3.2761999999999999E-2</v>
      </c>
      <c r="D13832" s="12" t="s">
        <v>18</v>
      </c>
      <c r="E13832" s="12" t="s">
        <v>7</v>
      </c>
      <c r="F13832" s="14" t="s">
        <v>8</v>
      </c>
      <c r="G13832" s="12">
        <v>80</v>
      </c>
    </row>
    <row r="13833" spans="1:7" x14ac:dyDescent="0.2">
      <c r="A13833" s="12">
        <v>13832</v>
      </c>
      <c r="B13833" s="13">
        <v>469.43375400000002</v>
      </c>
      <c r="C13833" s="13">
        <v>3.1708E-2</v>
      </c>
      <c r="D13833" s="12" t="s">
        <v>18</v>
      </c>
      <c r="E13833" s="12" t="s">
        <v>7</v>
      </c>
      <c r="F13833" s="14" t="s">
        <v>8</v>
      </c>
      <c r="G13833" s="12">
        <v>80</v>
      </c>
    </row>
    <row r="13834" spans="1:7" x14ac:dyDescent="0.2">
      <c r="A13834" s="12">
        <v>13833</v>
      </c>
      <c r="B13834" s="13">
        <v>469.46365500000002</v>
      </c>
      <c r="C13834" s="13">
        <v>2.9901E-2</v>
      </c>
      <c r="D13834" s="12" t="s">
        <v>18</v>
      </c>
      <c r="E13834" s="12" t="s">
        <v>7</v>
      </c>
      <c r="F13834" s="14" t="s">
        <v>8</v>
      </c>
      <c r="G13834" s="12">
        <v>80</v>
      </c>
    </row>
    <row r="13835" spans="1:7" x14ac:dyDescent="0.2">
      <c r="A13835" s="12">
        <v>13834</v>
      </c>
      <c r="B13835" s="13">
        <v>469.49722700000001</v>
      </c>
      <c r="C13835" s="13">
        <v>3.3571999999999998E-2</v>
      </c>
      <c r="D13835" s="12" t="s">
        <v>18</v>
      </c>
      <c r="E13835" s="12" t="s">
        <v>7</v>
      </c>
      <c r="F13835" s="14" t="s">
        <v>8</v>
      </c>
      <c r="G13835" s="12">
        <v>80</v>
      </c>
    </row>
    <row r="13836" spans="1:7" x14ac:dyDescent="0.2">
      <c r="A13836" s="12">
        <v>13835</v>
      </c>
      <c r="B13836" s="13">
        <v>469.52851199999998</v>
      </c>
      <c r="C13836" s="13">
        <v>3.1285E-2</v>
      </c>
      <c r="D13836" s="12" t="s">
        <v>18</v>
      </c>
      <c r="E13836" s="12" t="s">
        <v>7</v>
      </c>
      <c r="F13836" s="14" t="s">
        <v>8</v>
      </c>
      <c r="G13836" s="12">
        <v>80</v>
      </c>
    </row>
    <row r="13837" spans="1:7" x14ac:dyDescent="0.2">
      <c r="A13837" s="12">
        <v>13836</v>
      </c>
      <c r="B13837" s="13">
        <v>469.55910999999998</v>
      </c>
      <c r="C13837" s="13">
        <v>3.0598E-2</v>
      </c>
      <c r="D13837" s="12" t="s">
        <v>18</v>
      </c>
      <c r="E13837" s="12" t="s">
        <v>7</v>
      </c>
      <c r="F13837" s="14" t="s">
        <v>8</v>
      </c>
      <c r="G13837" s="12">
        <v>80</v>
      </c>
    </row>
    <row r="13838" spans="1:7" x14ac:dyDescent="0.2">
      <c r="A13838" s="12">
        <v>13837</v>
      </c>
      <c r="B13838" s="13">
        <v>469.59173500000003</v>
      </c>
      <c r="C13838" s="13">
        <v>3.2625000000000001E-2</v>
      </c>
      <c r="D13838" s="12" t="s">
        <v>18</v>
      </c>
      <c r="E13838" s="12" t="s">
        <v>7</v>
      </c>
      <c r="F13838" s="14" t="s">
        <v>8</v>
      </c>
      <c r="G13838" s="12">
        <v>80</v>
      </c>
    </row>
    <row r="13839" spans="1:7" x14ac:dyDescent="0.2">
      <c r="A13839" s="12">
        <v>13838</v>
      </c>
      <c r="B13839" s="13">
        <v>469.62332500000002</v>
      </c>
      <c r="C13839" s="13">
        <v>3.159E-2</v>
      </c>
      <c r="D13839" s="12" t="s">
        <v>18</v>
      </c>
      <c r="E13839" s="12" t="s">
        <v>7</v>
      </c>
      <c r="F13839" s="14" t="s">
        <v>8</v>
      </c>
      <c r="G13839" s="12">
        <v>80</v>
      </c>
    </row>
    <row r="13840" spans="1:7" x14ac:dyDescent="0.2">
      <c r="A13840" s="12">
        <v>13839</v>
      </c>
      <c r="B13840" s="13">
        <v>469.65285399999999</v>
      </c>
      <c r="C13840" s="13">
        <v>2.9529E-2</v>
      </c>
      <c r="D13840" s="12" t="s">
        <v>18</v>
      </c>
      <c r="E13840" s="12" t="s">
        <v>7</v>
      </c>
      <c r="F13840" s="14" t="s">
        <v>8</v>
      </c>
      <c r="G13840" s="12">
        <v>80</v>
      </c>
    </row>
    <row r="13841" spans="1:7" x14ac:dyDescent="0.2">
      <c r="A13841" s="12">
        <v>13840</v>
      </c>
      <c r="B13841" s="13">
        <v>469.681961</v>
      </c>
      <c r="C13841" s="13">
        <v>2.9107000000000001E-2</v>
      </c>
      <c r="D13841" s="12" t="s">
        <v>18</v>
      </c>
      <c r="E13841" s="12" t="s">
        <v>7</v>
      </c>
      <c r="F13841" s="14" t="s">
        <v>8</v>
      </c>
      <c r="G13841" s="12">
        <v>80</v>
      </c>
    </row>
    <row r="13842" spans="1:7" x14ac:dyDescent="0.2">
      <c r="A13842" s="12">
        <v>13841</v>
      </c>
      <c r="B13842" s="13">
        <v>469.71307899999999</v>
      </c>
      <c r="C13842" s="13">
        <v>3.1118E-2</v>
      </c>
      <c r="D13842" s="12" t="s">
        <v>18</v>
      </c>
      <c r="E13842" s="12" t="s">
        <v>7</v>
      </c>
      <c r="F13842" s="14" t="s">
        <v>8</v>
      </c>
      <c r="G13842" s="12">
        <v>80</v>
      </c>
    </row>
    <row r="13843" spans="1:7" x14ac:dyDescent="0.2">
      <c r="A13843" s="12">
        <v>13842</v>
      </c>
      <c r="B13843" s="13">
        <v>469.74359800000002</v>
      </c>
      <c r="C13843" s="13">
        <v>3.0519000000000001E-2</v>
      </c>
      <c r="D13843" s="12" t="s">
        <v>18</v>
      </c>
      <c r="E13843" s="12" t="s">
        <v>7</v>
      </c>
      <c r="F13843" s="14" t="s">
        <v>8</v>
      </c>
      <c r="G13843" s="12">
        <v>80</v>
      </c>
    </row>
    <row r="13844" spans="1:7" x14ac:dyDescent="0.2">
      <c r="A13844" s="12">
        <v>13843</v>
      </c>
      <c r="B13844" s="13">
        <v>469.77516000000003</v>
      </c>
      <c r="C13844" s="13">
        <v>3.1562E-2</v>
      </c>
      <c r="D13844" s="12" t="s">
        <v>18</v>
      </c>
      <c r="E13844" s="12" t="s">
        <v>7</v>
      </c>
      <c r="F13844" s="14" t="s">
        <v>8</v>
      </c>
      <c r="G13844" s="12">
        <v>80</v>
      </c>
    </row>
    <row r="13845" spans="1:7" x14ac:dyDescent="0.2">
      <c r="A13845" s="12">
        <v>13844</v>
      </c>
      <c r="B13845" s="13">
        <v>469.80730499999999</v>
      </c>
      <c r="C13845" s="13">
        <v>3.2145E-2</v>
      </c>
      <c r="D13845" s="12" t="s">
        <v>18</v>
      </c>
      <c r="E13845" s="12" t="s">
        <v>7</v>
      </c>
      <c r="F13845" s="14" t="s">
        <v>8</v>
      </c>
      <c r="G13845" s="12">
        <v>80</v>
      </c>
    </row>
    <row r="13846" spans="1:7" x14ac:dyDescent="0.2">
      <c r="A13846" s="12">
        <v>13845</v>
      </c>
      <c r="B13846" s="13">
        <v>469.80736899999999</v>
      </c>
      <c r="C13846" s="13">
        <v>6.3999999999999997E-5</v>
      </c>
      <c r="D13846" s="12" t="s">
        <v>18</v>
      </c>
      <c r="E13846" s="12" t="s">
        <v>7</v>
      </c>
      <c r="F13846" s="14" t="s">
        <v>8</v>
      </c>
      <c r="G13846" s="12">
        <v>109</v>
      </c>
    </row>
    <row r="13847" spans="1:7" x14ac:dyDescent="0.2">
      <c r="A13847" s="12">
        <v>13846</v>
      </c>
      <c r="B13847" s="13">
        <v>469.83972399999999</v>
      </c>
      <c r="C13847" s="13">
        <v>3.2355000000000002E-2</v>
      </c>
      <c r="D13847" s="12" t="s">
        <v>18</v>
      </c>
      <c r="E13847" s="12" t="s">
        <v>7</v>
      </c>
      <c r="F13847" s="14" t="s">
        <v>8</v>
      </c>
      <c r="G13847" s="12">
        <v>80</v>
      </c>
    </row>
    <row r="13848" spans="1:7" x14ac:dyDescent="0.2">
      <c r="A13848" s="12">
        <v>13847</v>
      </c>
      <c r="B13848" s="13">
        <v>469.87268999999998</v>
      </c>
      <c r="C13848" s="13">
        <v>3.2966000000000002E-2</v>
      </c>
      <c r="D13848" s="12" t="s">
        <v>18</v>
      </c>
      <c r="E13848" s="12" t="s">
        <v>7</v>
      </c>
      <c r="F13848" s="14" t="s">
        <v>8</v>
      </c>
      <c r="G13848" s="12">
        <v>80</v>
      </c>
    </row>
    <row r="13849" spans="1:7" x14ac:dyDescent="0.2">
      <c r="A13849" s="12">
        <v>13848</v>
      </c>
      <c r="B13849" s="13">
        <v>469.90605499999998</v>
      </c>
      <c r="C13849" s="13">
        <v>3.3364999999999999E-2</v>
      </c>
      <c r="D13849" s="12" t="s">
        <v>18</v>
      </c>
      <c r="E13849" s="12" t="s">
        <v>7</v>
      </c>
      <c r="F13849" s="14" t="s">
        <v>8</v>
      </c>
      <c r="G13849" s="12">
        <v>80</v>
      </c>
    </row>
    <row r="13850" spans="1:7" x14ac:dyDescent="0.2">
      <c r="A13850" s="12">
        <v>13849</v>
      </c>
      <c r="B13850" s="13">
        <v>469.93696699999998</v>
      </c>
      <c r="C13850" s="13">
        <v>3.0911999999999999E-2</v>
      </c>
      <c r="D13850" s="12" t="s">
        <v>18</v>
      </c>
      <c r="E13850" s="12" t="s">
        <v>7</v>
      </c>
      <c r="F13850" s="14" t="s">
        <v>8</v>
      </c>
      <c r="G13850" s="12">
        <v>80</v>
      </c>
    </row>
    <row r="13851" spans="1:7" x14ac:dyDescent="0.2">
      <c r="A13851" s="12">
        <v>13850</v>
      </c>
      <c r="B13851" s="13">
        <v>469.97922</v>
      </c>
      <c r="C13851" s="13">
        <v>4.2252999999999999E-2</v>
      </c>
      <c r="D13851" s="12" t="s">
        <v>18</v>
      </c>
      <c r="E13851" s="12" t="s">
        <v>7</v>
      </c>
      <c r="F13851" s="14" t="s">
        <v>8</v>
      </c>
      <c r="G13851" s="12">
        <v>80</v>
      </c>
    </row>
    <row r="13852" spans="1:7" x14ac:dyDescent="0.2">
      <c r="A13852" s="12">
        <v>13851</v>
      </c>
      <c r="B13852" s="13">
        <v>470.01595200000003</v>
      </c>
      <c r="C13852" s="13">
        <v>3.6732000000000001E-2</v>
      </c>
      <c r="D13852" s="12" t="s">
        <v>18</v>
      </c>
      <c r="E13852" s="12" t="s">
        <v>7</v>
      </c>
      <c r="F13852" s="14" t="s">
        <v>8</v>
      </c>
      <c r="G13852" s="12">
        <v>80</v>
      </c>
    </row>
    <row r="13853" spans="1:7" x14ac:dyDescent="0.2">
      <c r="A13853" s="12">
        <v>13852</v>
      </c>
      <c r="B13853" s="13">
        <v>470.04736500000001</v>
      </c>
      <c r="C13853" s="13">
        <v>3.1413000000000003E-2</v>
      </c>
      <c r="D13853" s="12" t="s">
        <v>18</v>
      </c>
      <c r="E13853" s="12" t="s">
        <v>7</v>
      </c>
      <c r="F13853" s="14" t="s">
        <v>8</v>
      </c>
      <c r="G13853" s="12">
        <v>80</v>
      </c>
    </row>
    <row r="13854" spans="1:7" x14ac:dyDescent="0.2">
      <c r="A13854" s="12">
        <v>13853</v>
      </c>
      <c r="B13854" s="13">
        <v>470.08668499999999</v>
      </c>
      <c r="C13854" s="13">
        <v>3.9320000000000001E-2</v>
      </c>
      <c r="D13854" s="12" t="s">
        <v>18</v>
      </c>
      <c r="E13854" s="12" t="s">
        <v>7</v>
      </c>
      <c r="F13854" s="14" t="s">
        <v>8</v>
      </c>
      <c r="G13854" s="12">
        <v>80</v>
      </c>
    </row>
    <row r="13855" spans="1:7" x14ac:dyDescent="0.2">
      <c r="A13855" s="12">
        <v>13854</v>
      </c>
      <c r="B13855" s="13">
        <v>470.11622199999999</v>
      </c>
      <c r="C13855" s="13">
        <v>2.9537000000000001E-2</v>
      </c>
      <c r="D13855" s="12" t="s">
        <v>18</v>
      </c>
      <c r="E13855" s="12" t="s">
        <v>7</v>
      </c>
      <c r="F13855" s="14" t="s">
        <v>8</v>
      </c>
      <c r="G13855" s="12">
        <v>80</v>
      </c>
    </row>
    <row r="13856" spans="1:7" x14ac:dyDescent="0.2">
      <c r="A13856" s="12">
        <v>13855</v>
      </c>
      <c r="B13856" s="13">
        <v>470.156001</v>
      </c>
      <c r="C13856" s="13">
        <v>3.9779000000000002E-2</v>
      </c>
      <c r="D13856" s="12" t="s">
        <v>18</v>
      </c>
      <c r="E13856" s="12" t="s">
        <v>7</v>
      </c>
      <c r="F13856" s="14" t="s">
        <v>8</v>
      </c>
      <c r="G13856" s="12">
        <v>80</v>
      </c>
    </row>
    <row r="13857" spans="1:7" x14ac:dyDescent="0.2">
      <c r="A13857" s="12">
        <v>13856</v>
      </c>
      <c r="B13857" s="13">
        <v>470.18809499999998</v>
      </c>
      <c r="C13857" s="13">
        <v>3.2093999999999998E-2</v>
      </c>
      <c r="D13857" s="12" t="s">
        <v>18</v>
      </c>
      <c r="E13857" s="12" t="s">
        <v>7</v>
      </c>
      <c r="F13857" s="14" t="s">
        <v>8</v>
      </c>
      <c r="G13857" s="12">
        <v>80</v>
      </c>
    </row>
    <row r="13858" spans="1:7" x14ac:dyDescent="0.2">
      <c r="A13858" s="12">
        <v>13857</v>
      </c>
      <c r="B13858" s="13">
        <v>470.220575</v>
      </c>
      <c r="C13858" s="13">
        <v>3.2480000000000002E-2</v>
      </c>
      <c r="D13858" s="12" t="s">
        <v>18</v>
      </c>
      <c r="E13858" s="12" t="s">
        <v>7</v>
      </c>
      <c r="F13858" s="14" t="s">
        <v>8</v>
      </c>
      <c r="G13858" s="12">
        <v>80</v>
      </c>
    </row>
    <row r="13859" spans="1:7" x14ac:dyDescent="0.2">
      <c r="A13859" s="12">
        <v>13858</v>
      </c>
      <c r="B13859" s="13">
        <v>470.25141500000001</v>
      </c>
      <c r="C13859" s="13">
        <v>3.0839999999999999E-2</v>
      </c>
      <c r="D13859" s="12" t="s">
        <v>18</v>
      </c>
      <c r="E13859" s="12" t="s">
        <v>7</v>
      </c>
      <c r="F13859" s="14" t="s">
        <v>8</v>
      </c>
      <c r="G13859" s="12">
        <v>80</v>
      </c>
    </row>
    <row r="13860" spans="1:7" x14ac:dyDescent="0.2">
      <c r="A13860" s="12">
        <v>13859</v>
      </c>
      <c r="B13860" s="13">
        <v>470.28718800000001</v>
      </c>
      <c r="C13860" s="13">
        <v>3.5772999999999999E-2</v>
      </c>
      <c r="D13860" s="12" t="s">
        <v>18</v>
      </c>
      <c r="E13860" s="12" t="s">
        <v>7</v>
      </c>
      <c r="F13860" s="14" t="s">
        <v>8</v>
      </c>
      <c r="G13860" s="12">
        <v>80</v>
      </c>
    </row>
    <row r="13861" spans="1:7" x14ac:dyDescent="0.2">
      <c r="A13861" s="12">
        <v>13860</v>
      </c>
      <c r="B13861" s="13">
        <v>470.31685199999998</v>
      </c>
      <c r="C13861" s="13">
        <v>2.9663999999999999E-2</v>
      </c>
      <c r="D13861" s="12" t="s">
        <v>18</v>
      </c>
      <c r="E13861" s="12" t="s">
        <v>7</v>
      </c>
      <c r="F13861" s="14" t="s">
        <v>8</v>
      </c>
      <c r="G13861" s="12">
        <v>80</v>
      </c>
    </row>
    <row r="13862" spans="1:7" x14ac:dyDescent="0.2">
      <c r="A13862" s="12">
        <v>13861</v>
      </c>
      <c r="B13862" s="13">
        <v>470.346723</v>
      </c>
      <c r="C13862" s="13">
        <v>2.9871000000000002E-2</v>
      </c>
      <c r="D13862" s="12" t="s">
        <v>18</v>
      </c>
      <c r="E13862" s="12" t="s">
        <v>7</v>
      </c>
      <c r="F13862" s="14" t="s">
        <v>8</v>
      </c>
      <c r="G13862" s="12">
        <v>80</v>
      </c>
    </row>
    <row r="13863" spans="1:7" x14ac:dyDescent="0.2">
      <c r="A13863" s="12">
        <v>13862</v>
      </c>
      <c r="B13863" s="13">
        <v>470.37920100000002</v>
      </c>
      <c r="C13863" s="13">
        <v>3.2478E-2</v>
      </c>
      <c r="D13863" s="12" t="s">
        <v>18</v>
      </c>
      <c r="E13863" s="12" t="s">
        <v>7</v>
      </c>
      <c r="F13863" s="14" t="s">
        <v>8</v>
      </c>
      <c r="G13863" s="12">
        <v>80</v>
      </c>
    </row>
    <row r="13864" spans="1:7" x14ac:dyDescent="0.2">
      <c r="A13864" s="12">
        <v>13863</v>
      </c>
      <c r="B13864" s="13">
        <v>470.410752</v>
      </c>
      <c r="C13864" s="13">
        <v>3.1551000000000003E-2</v>
      </c>
      <c r="D13864" s="12" t="s">
        <v>18</v>
      </c>
      <c r="E13864" s="12" t="s">
        <v>7</v>
      </c>
      <c r="F13864" s="14" t="s">
        <v>8</v>
      </c>
      <c r="G13864" s="12">
        <v>80</v>
      </c>
    </row>
    <row r="13865" spans="1:7" x14ac:dyDescent="0.2">
      <c r="A13865" s="12">
        <v>13864</v>
      </c>
      <c r="B13865" s="13">
        <v>470.441802</v>
      </c>
      <c r="C13865" s="13">
        <v>3.1050000000000001E-2</v>
      </c>
      <c r="D13865" s="12" t="s">
        <v>18</v>
      </c>
      <c r="E13865" s="12" t="s">
        <v>7</v>
      </c>
      <c r="F13865" s="14" t="s">
        <v>8</v>
      </c>
      <c r="G13865" s="12">
        <v>80</v>
      </c>
    </row>
    <row r="13866" spans="1:7" x14ac:dyDescent="0.2">
      <c r="A13866" s="12">
        <v>13865</v>
      </c>
      <c r="B13866" s="13">
        <v>470.47400199999998</v>
      </c>
      <c r="C13866" s="13">
        <v>3.2199999999999999E-2</v>
      </c>
      <c r="D13866" s="12" t="s">
        <v>18</v>
      </c>
      <c r="E13866" s="12" t="s">
        <v>7</v>
      </c>
      <c r="F13866" s="14" t="s">
        <v>8</v>
      </c>
      <c r="G13866" s="12">
        <v>80</v>
      </c>
    </row>
    <row r="13867" spans="1:7" x14ac:dyDescent="0.2">
      <c r="A13867" s="12">
        <v>13866</v>
      </c>
      <c r="B13867" s="13">
        <v>470.50388099999998</v>
      </c>
      <c r="C13867" s="13">
        <v>2.9878999999999999E-2</v>
      </c>
      <c r="D13867" s="12" t="s">
        <v>18</v>
      </c>
      <c r="E13867" s="12" t="s">
        <v>7</v>
      </c>
      <c r="F13867" s="14" t="s">
        <v>8</v>
      </c>
      <c r="G13867" s="12">
        <v>80</v>
      </c>
    </row>
    <row r="13868" spans="1:7" x14ac:dyDescent="0.2">
      <c r="A13868" s="12">
        <v>13867</v>
      </c>
      <c r="B13868" s="13">
        <v>470.53674899999999</v>
      </c>
      <c r="C13868" s="13">
        <v>3.2868000000000001E-2</v>
      </c>
      <c r="D13868" s="12" t="s">
        <v>18</v>
      </c>
      <c r="E13868" s="12" t="s">
        <v>7</v>
      </c>
      <c r="F13868" s="14" t="s">
        <v>8</v>
      </c>
      <c r="G13868" s="12">
        <v>80</v>
      </c>
    </row>
    <row r="13869" spans="1:7" x14ac:dyDescent="0.2">
      <c r="A13869" s="12">
        <v>13868</v>
      </c>
      <c r="B13869" s="13">
        <v>470.56920700000001</v>
      </c>
      <c r="C13869" s="13">
        <v>3.2458000000000001E-2</v>
      </c>
      <c r="D13869" s="12" t="s">
        <v>18</v>
      </c>
      <c r="E13869" s="12" t="s">
        <v>7</v>
      </c>
      <c r="F13869" s="14" t="s">
        <v>8</v>
      </c>
      <c r="G13869" s="12">
        <v>80</v>
      </c>
    </row>
    <row r="13870" spans="1:7" x14ac:dyDescent="0.2">
      <c r="A13870" s="12">
        <v>13869</v>
      </c>
      <c r="B13870" s="13">
        <v>470.60013600000002</v>
      </c>
      <c r="C13870" s="13">
        <v>3.0929000000000002E-2</v>
      </c>
      <c r="D13870" s="12" t="s">
        <v>18</v>
      </c>
      <c r="E13870" s="12" t="s">
        <v>7</v>
      </c>
      <c r="F13870" s="14" t="s">
        <v>8</v>
      </c>
      <c r="G13870" s="12">
        <v>80</v>
      </c>
    </row>
    <row r="13871" spans="1:7" x14ac:dyDescent="0.2">
      <c r="A13871" s="12">
        <v>13870</v>
      </c>
      <c r="B13871" s="13">
        <v>470.63395700000001</v>
      </c>
      <c r="C13871" s="13">
        <v>3.3820999999999997E-2</v>
      </c>
      <c r="D13871" s="12" t="s">
        <v>18</v>
      </c>
      <c r="E13871" s="12" t="s">
        <v>7</v>
      </c>
      <c r="F13871" s="14" t="s">
        <v>8</v>
      </c>
      <c r="G13871" s="12">
        <v>80</v>
      </c>
    </row>
    <row r="13872" spans="1:7" x14ac:dyDescent="0.2">
      <c r="A13872" s="12">
        <v>13871</v>
      </c>
      <c r="B13872" s="13">
        <v>470.66335800000002</v>
      </c>
      <c r="C13872" s="13">
        <v>2.9401E-2</v>
      </c>
      <c r="D13872" s="12" t="s">
        <v>18</v>
      </c>
      <c r="E13872" s="12" t="s">
        <v>7</v>
      </c>
      <c r="F13872" s="14" t="s">
        <v>8</v>
      </c>
      <c r="G13872" s="12">
        <v>80</v>
      </c>
    </row>
    <row r="13873" spans="1:7" x14ac:dyDescent="0.2">
      <c r="A13873" s="12">
        <v>13872</v>
      </c>
      <c r="B13873" s="13">
        <v>470.69852100000003</v>
      </c>
      <c r="C13873" s="13">
        <v>3.5163E-2</v>
      </c>
      <c r="D13873" s="12" t="s">
        <v>18</v>
      </c>
      <c r="E13873" s="12" t="s">
        <v>7</v>
      </c>
      <c r="F13873" s="14" t="s">
        <v>8</v>
      </c>
      <c r="G13873" s="12">
        <v>80</v>
      </c>
    </row>
    <row r="13874" spans="1:7" x14ac:dyDescent="0.2">
      <c r="A13874" s="12">
        <v>13873</v>
      </c>
      <c r="B13874" s="13">
        <v>470.72913999999997</v>
      </c>
      <c r="C13874" s="13">
        <v>3.0619E-2</v>
      </c>
      <c r="D13874" s="12" t="s">
        <v>18</v>
      </c>
      <c r="E13874" s="12" t="s">
        <v>7</v>
      </c>
      <c r="F13874" s="14" t="s">
        <v>8</v>
      </c>
      <c r="G13874" s="12">
        <v>80</v>
      </c>
    </row>
    <row r="13875" spans="1:7" x14ac:dyDescent="0.2">
      <c r="A13875" s="12">
        <v>13874</v>
      </c>
      <c r="B13875" s="13">
        <v>470.75746600000002</v>
      </c>
      <c r="C13875" s="13">
        <v>2.8326E-2</v>
      </c>
      <c r="D13875" s="12" t="s">
        <v>18</v>
      </c>
      <c r="E13875" s="12" t="s">
        <v>7</v>
      </c>
      <c r="F13875" s="14" t="s">
        <v>8</v>
      </c>
      <c r="G13875" s="12">
        <v>80</v>
      </c>
    </row>
    <row r="13876" spans="1:7" x14ac:dyDescent="0.2">
      <c r="A13876" s="12">
        <v>13875</v>
      </c>
      <c r="B13876" s="13">
        <v>470.78685999999999</v>
      </c>
      <c r="C13876" s="13">
        <v>2.9394E-2</v>
      </c>
      <c r="D13876" s="12" t="s">
        <v>18</v>
      </c>
      <c r="E13876" s="12" t="s">
        <v>7</v>
      </c>
      <c r="F13876" s="14" t="s">
        <v>8</v>
      </c>
      <c r="G13876" s="12">
        <v>80</v>
      </c>
    </row>
    <row r="13877" spans="1:7" x14ac:dyDescent="0.2">
      <c r="A13877" s="12">
        <v>13876</v>
      </c>
      <c r="B13877" s="13">
        <v>470.81863199999998</v>
      </c>
      <c r="C13877" s="13">
        <v>3.1772000000000002E-2</v>
      </c>
      <c r="D13877" s="12" t="s">
        <v>18</v>
      </c>
      <c r="E13877" s="12" t="s">
        <v>7</v>
      </c>
      <c r="F13877" s="14" t="s">
        <v>8</v>
      </c>
      <c r="G13877" s="12">
        <v>80</v>
      </c>
    </row>
    <row r="13878" spans="1:7" x14ac:dyDescent="0.2">
      <c r="A13878" s="12">
        <v>13877</v>
      </c>
      <c r="B13878" s="13">
        <v>470.85019</v>
      </c>
      <c r="C13878" s="13">
        <v>3.1558000000000003E-2</v>
      </c>
      <c r="D13878" s="12" t="s">
        <v>18</v>
      </c>
      <c r="E13878" s="12" t="s">
        <v>7</v>
      </c>
      <c r="F13878" s="14" t="s">
        <v>8</v>
      </c>
      <c r="G13878" s="12">
        <v>80</v>
      </c>
    </row>
    <row r="13879" spans="1:7" x14ac:dyDescent="0.2">
      <c r="A13879" s="12">
        <v>13878</v>
      </c>
      <c r="B13879" s="13">
        <v>470.88013000000001</v>
      </c>
      <c r="C13879" s="13">
        <v>2.9940000000000001E-2</v>
      </c>
      <c r="D13879" s="12" t="s">
        <v>18</v>
      </c>
      <c r="E13879" s="12" t="s">
        <v>7</v>
      </c>
      <c r="F13879" s="14" t="s">
        <v>8</v>
      </c>
      <c r="G13879" s="12">
        <v>80</v>
      </c>
    </row>
    <row r="13880" spans="1:7" x14ac:dyDescent="0.2">
      <c r="A13880" s="12">
        <v>13879</v>
      </c>
      <c r="B13880" s="13">
        <v>470.91327699999999</v>
      </c>
      <c r="C13880" s="13">
        <v>3.3147000000000003E-2</v>
      </c>
      <c r="D13880" s="12" t="s">
        <v>18</v>
      </c>
      <c r="E13880" s="12" t="s">
        <v>7</v>
      </c>
      <c r="F13880" s="14" t="s">
        <v>8</v>
      </c>
      <c r="G13880" s="12">
        <v>80</v>
      </c>
    </row>
    <row r="13881" spans="1:7" x14ac:dyDescent="0.2">
      <c r="A13881" s="12">
        <v>13880</v>
      </c>
      <c r="B13881" s="13">
        <v>470.94369699999999</v>
      </c>
      <c r="C13881" s="13">
        <v>3.0419999999999999E-2</v>
      </c>
      <c r="D13881" s="12" t="s">
        <v>18</v>
      </c>
      <c r="E13881" s="12" t="s">
        <v>7</v>
      </c>
      <c r="F13881" s="14" t="s">
        <v>8</v>
      </c>
      <c r="G13881" s="12">
        <v>80</v>
      </c>
    </row>
    <row r="13882" spans="1:7" x14ac:dyDescent="0.2">
      <c r="A13882" s="12">
        <v>13881</v>
      </c>
      <c r="B13882" s="13">
        <v>470.98299300000002</v>
      </c>
      <c r="C13882" s="13">
        <v>3.9295999999999998E-2</v>
      </c>
      <c r="D13882" s="12" t="s">
        <v>18</v>
      </c>
      <c r="E13882" s="12" t="s">
        <v>7</v>
      </c>
      <c r="F13882" s="14" t="s">
        <v>8</v>
      </c>
      <c r="G13882" s="12">
        <v>80</v>
      </c>
    </row>
    <row r="13883" spans="1:7" x14ac:dyDescent="0.2">
      <c r="A13883" s="12">
        <v>13882</v>
      </c>
      <c r="B13883" s="13">
        <v>471.013443</v>
      </c>
      <c r="C13883" s="13">
        <v>3.0450000000000001E-2</v>
      </c>
      <c r="D13883" s="12" t="s">
        <v>18</v>
      </c>
      <c r="E13883" s="12" t="s">
        <v>7</v>
      </c>
      <c r="F13883" s="14" t="s">
        <v>8</v>
      </c>
      <c r="G13883" s="12">
        <v>80</v>
      </c>
    </row>
    <row r="13884" spans="1:7" x14ac:dyDescent="0.2">
      <c r="A13884" s="12">
        <v>13883</v>
      </c>
      <c r="B13884" s="13">
        <v>471.043159</v>
      </c>
      <c r="C13884" s="13">
        <v>2.9715999999999999E-2</v>
      </c>
      <c r="D13884" s="12" t="s">
        <v>18</v>
      </c>
      <c r="E13884" s="12" t="s">
        <v>7</v>
      </c>
      <c r="F13884" s="14" t="s">
        <v>8</v>
      </c>
      <c r="G13884" s="12">
        <v>80</v>
      </c>
    </row>
    <row r="13885" spans="1:7" x14ac:dyDescent="0.2">
      <c r="A13885" s="12">
        <v>13884</v>
      </c>
      <c r="B13885" s="13">
        <v>471.07532300000003</v>
      </c>
      <c r="C13885" s="13">
        <v>3.2163999999999998E-2</v>
      </c>
      <c r="D13885" s="12" t="s">
        <v>18</v>
      </c>
      <c r="E13885" s="12" t="s">
        <v>7</v>
      </c>
      <c r="F13885" s="14" t="s">
        <v>8</v>
      </c>
      <c r="G13885" s="12">
        <v>80</v>
      </c>
    </row>
    <row r="13886" spans="1:7" x14ac:dyDescent="0.2">
      <c r="A13886" s="12">
        <v>13885</v>
      </c>
      <c r="B13886" s="13">
        <v>471.10699099999999</v>
      </c>
      <c r="C13886" s="13">
        <v>3.1668000000000002E-2</v>
      </c>
      <c r="D13886" s="12" t="s">
        <v>18</v>
      </c>
      <c r="E13886" s="12" t="s">
        <v>7</v>
      </c>
      <c r="F13886" s="14" t="s">
        <v>8</v>
      </c>
      <c r="G13886" s="12">
        <v>80</v>
      </c>
    </row>
    <row r="13887" spans="1:7" x14ac:dyDescent="0.2">
      <c r="A13887" s="12">
        <v>13886</v>
      </c>
      <c r="B13887" s="13">
        <v>471.13785799999999</v>
      </c>
      <c r="C13887" s="13">
        <v>3.0866999999999999E-2</v>
      </c>
      <c r="D13887" s="12" t="s">
        <v>18</v>
      </c>
      <c r="E13887" s="12" t="s">
        <v>7</v>
      </c>
      <c r="F13887" s="14" t="s">
        <v>8</v>
      </c>
      <c r="G13887" s="12">
        <v>80</v>
      </c>
    </row>
    <row r="13888" spans="1:7" x14ac:dyDescent="0.2">
      <c r="A13888" s="12">
        <v>13887</v>
      </c>
      <c r="B13888" s="13">
        <v>471.16888599999999</v>
      </c>
      <c r="C13888" s="13">
        <v>3.1028E-2</v>
      </c>
      <c r="D13888" s="12" t="s">
        <v>18</v>
      </c>
      <c r="E13888" s="12" t="s">
        <v>7</v>
      </c>
      <c r="F13888" s="14" t="s">
        <v>8</v>
      </c>
      <c r="G13888" s="12">
        <v>80</v>
      </c>
    </row>
    <row r="13889" spans="1:7" x14ac:dyDescent="0.2">
      <c r="A13889" s="12">
        <v>13888</v>
      </c>
      <c r="B13889" s="13">
        <v>471.19705199999999</v>
      </c>
      <c r="C13889" s="13">
        <v>2.8166E-2</v>
      </c>
      <c r="D13889" s="12" t="s">
        <v>18</v>
      </c>
      <c r="E13889" s="12" t="s">
        <v>7</v>
      </c>
      <c r="F13889" s="14" t="s">
        <v>8</v>
      </c>
      <c r="G13889" s="12">
        <v>80</v>
      </c>
    </row>
    <row r="13890" spans="1:7" x14ac:dyDescent="0.2">
      <c r="A13890" s="12">
        <v>13889</v>
      </c>
      <c r="B13890" s="13">
        <v>471.22821299999998</v>
      </c>
      <c r="C13890" s="13">
        <v>3.1161000000000001E-2</v>
      </c>
      <c r="D13890" s="12" t="s">
        <v>18</v>
      </c>
      <c r="E13890" s="12" t="s">
        <v>7</v>
      </c>
      <c r="F13890" s="14" t="s">
        <v>8</v>
      </c>
      <c r="G13890" s="12">
        <v>80</v>
      </c>
    </row>
    <row r="13891" spans="1:7" x14ac:dyDescent="0.2">
      <c r="A13891" s="12">
        <v>13890</v>
      </c>
      <c r="B13891" s="13">
        <v>471.25822699999998</v>
      </c>
      <c r="C13891" s="13">
        <v>3.0013999999999999E-2</v>
      </c>
      <c r="D13891" s="12" t="s">
        <v>18</v>
      </c>
      <c r="E13891" s="12" t="s">
        <v>7</v>
      </c>
      <c r="F13891" s="14" t="s">
        <v>8</v>
      </c>
      <c r="G13891" s="12">
        <v>80</v>
      </c>
    </row>
    <row r="13892" spans="1:7" x14ac:dyDescent="0.2">
      <c r="A13892" s="12">
        <v>13891</v>
      </c>
      <c r="B13892" s="13">
        <v>471.29160400000001</v>
      </c>
      <c r="C13892" s="13">
        <v>3.3376999999999997E-2</v>
      </c>
      <c r="D13892" s="12" t="s">
        <v>18</v>
      </c>
      <c r="E13892" s="12" t="s">
        <v>7</v>
      </c>
      <c r="F13892" s="14" t="s">
        <v>8</v>
      </c>
      <c r="G13892" s="12">
        <v>80</v>
      </c>
    </row>
    <row r="13893" spans="1:7" x14ac:dyDescent="0.2">
      <c r="A13893" s="12">
        <v>13892</v>
      </c>
      <c r="B13893" s="13">
        <v>471.32285200000001</v>
      </c>
      <c r="C13893" s="13">
        <v>3.1248000000000001E-2</v>
      </c>
      <c r="D13893" s="12" t="s">
        <v>18</v>
      </c>
      <c r="E13893" s="12" t="s">
        <v>7</v>
      </c>
      <c r="F13893" s="14" t="s">
        <v>8</v>
      </c>
      <c r="G13893" s="12">
        <v>80</v>
      </c>
    </row>
    <row r="13894" spans="1:7" x14ac:dyDescent="0.2">
      <c r="A13894" s="12">
        <v>13893</v>
      </c>
      <c r="B13894" s="13">
        <v>471.35435200000001</v>
      </c>
      <c r="C13894" s="13">
        <v>3.15E-2</v>
      </c>
      <c r="D13894" s="12" t="s">
        <v>18</v>
      </c>
      <c r="E13894" s="12" t="s">
        <v>7</v>
      </c>
      <c r="F13894" s="14" t="s">
        <v>8</v>
      </c>
      <c r="G13894" s="12">
        <v>80</v>
      </c>
    </row>
    <row r="13895" spans="1:7" x14ac:dyDescent="0.2">
      <c r="A13895" s="12">
        <v>13894</v>
      </c>
      <c r="B13895" s="13">
        <v>471.38720599999999</v>
      </c>
      <c r="C13895" s="13">
        <v>3.2854000000000001E-2</v>
      </c>
      <c r="D13895" s="12" t="s">
        <v>18</v>
      </c>
      <c r="E13895" s="12" t="s">
        <v>7</v>
      </c>
      <c r="F13895" s="14" t="s">
        <v>8</v>
      </c>
      <c r="G13895" s="12">
        <v>80</v>
      </c>
    </row>
    <row r="13896" spans="1:7" x14ac:dyDescent="0.2">
      <c r="A13896" s="12">
        <v>13895</v>
      </c>
      <c r="B13896" s="13">
        <v>471.41976599999998</v>
      </c>
      <c r="C13896" s="13">
        <v>3.2559999999999999E-2</v>
      </c>
      <c r="D13896" s="12" t="s">
        <v>18</v>
      </c>
      <c r="E13896" s="12" t="s">
        <v>7</v>
      </c>
      <c r="F13896" s="14" t="s">
        <v>8</v>
      </c>
      <c r="G13896" s="12">
        <v>80</v>
      </c>
    </row>
    <row r="13897" spans="1:7" x14ac:dyDescent="0.2">
      <c r="A13897" s="12">
        <v>13896</v>
      </c>
      <c r="B13897" s="13">
        <v>471.44962299999997</v>
      </c>
      <c r="C13897" s="13">
        <v>2.9857000000000002E-2</v>
      </c>
      <c r="D13897" s="12" t="s">
        <v>18</v>
      </c>
      <c r="E13897" s="12" t="s">
        <v>7</v>
      </c>
      <c r="F13897" s="14" t="s">
        <v>8</v>
      </c>
      <c r="G13897" s="12">
        <v>80</v>
      </c>
    </row>
    <row r="13898" spans="1:7" x14ac:dyDescent="0.2">
      <c r="A13898" s="12">
        <v>13897</v>
      </c>
      <c r="B13898" s="13">
        <v>471.47945499999997</v>
      </c>
      <c r="C13898" s="13">
        <v>2.9832000000000001E-2</v>
      </c>
      <c r="D13898" s="12" t="s">
        <v>18</v>
      </c>
      <c r="E13898" s="12" t="s">
        <v>7</v>
      </c>
      <c r="F13898" s="14" t="s">
        <v>8</v>
      </c>
      <c r="G13898" s="12">
        <v>80</v>
      </c>
    </row>
    <row r="13899" spans="1:7" x14ac:dyDescent="0.2">
      <c r="A13899" s="12">
        <v>13898</v>
      </c>
      <c r="B13899" s="13">
        <v>471.51201500000002</v>
      </c>
      <c r="C13899" s="13">
        <v>3.2559999999999999E-2</v>
      </c>
      <c r="D13899" s="12" t="s">
        <v>18</v>
      </c>
      <c r="E13899" s="12" t="s">
        <v>7</v>
      </c>
      <c r="F13899" s="14" t="s">
        <v>8</v>
      </c>
      <c r="G13899" s="12">
        <v>80</v>
      </c>
    </row>
    <row r="13900" spans="1:7" x14ac:dyDescent="0.2">
      <c r="A13900" s="12">
        <v>13899</v>
      </c>
      <c r="B13900" s="13">
        <v>471.54390100000001</v>
      </c>
      <c r="C13900" s="13">
        <v>3.1885999999999998E-2</v>
      </c>
      <c r="D13900" s="12" t="s">
        <v>18</v>
      </c>
      <c r="E13900" s="12" t="s">
        <v>7</v>
      </c>
      <c r="F13900" s="14" t="s">
        <v>8</v>
      </c>
      <c r="G13900" s="12">
        <v>80</v>
      </c>
    </row>
    <row r="13901" spans="1:7" x14ac:dyDescent="0.2">
      <c r="A13901" s="12">
        <v>13900</v>
      </c>
      <c r="B13901" s="13">
        <v>471.58394900000002</v>
      </c>
      <c r="C13901" s="13">
        <v>4.0048E-2</v>
      </c>
      <c r="D13901" s="12" t="s">
        <v>18</v>
      </c>
      <c r="E13901" s="12" t="s">
        <v>7</v>
      </c>
      <c r="F13901" s="14" t="s">
        <v>8</v>
      </c>
      <c r="G13901" s="12">
        <v>80</v>
      </c>
    </row>
    <row r="13902" spans="1:7" x14ac:dyDescent="0.2">
      <c r="A13902" s="12">
        <v>13901</v>
      </c>
      <c r="B13902" s="13">
        <v>471.61745300000001</v>
      </c>
      <c r="C13902" s="13">
        <v>3.3503999999999999E-2</v>
      </c>
      <c r="D13902" s="12" t="s">
        <v>18</v>
      </c>
      <c r="E13902" s="12" t="s">
        <v>7</v>
      </c>
      <c r="F13902" s="14" t="s">
        <v>8</v>
      </c>
      <c r="G13902" s="12">
        <v>80</v>
      </c>
    </row>
    <row r="13903" spans="1:7" x14ac:dyDescent="0.2">
      <c r="A13903" s="12">
        <v>13902</v>
      </c>
      <c r="B13903" s="13">
        <v>471.64910900000001</v>
      </c>
      <c r="C13903" s="13">
        <v>3.1655999999999997E-2</v>
      </c>
      <c r="D13903" s="12" t="s">
        <v>18</v>
      </c>
      <c r="E13903" s="12" t="s">
        <v>7</v>
      </c>
      <c r="F13903" s="14" t="s">
        <v>8</v>
      </c>
      <c r="G13903" s="12">
        <v>80</v>
      </c>
    </row>
    <row r="13904" spans="1:7" x14ac:dyDescent="0.2">
      <c r="A13904" s="12">
        <v>13903</v>
      </c>
      <c r="B13904" s="13">
        <v>471.67805299999998</v>
      </c>
      <c r="C13904" s="13">
        <v>2.8944000000000001E-2</v>
      </c>
      <c r="D13904" s="12" t="s">
        <v>18</v>
      </c>
      <c r="E13904" s="12" t="s">
        <v>7</v>
      </c>
      <c r="F13904" s="14" t="s">
        <v>8</v>
      </c>
      <c r="G13904" s="12">
        <v>80</v>
      </c>
    </row>
    <row r="13905" spans="1:7" x14ac:dyDescent="0.2">
      <c r="A13905" s="12">
        <v>13904</v>
      </c>
      <c r="B13905" s="13">
        <v>471.710847</v>
      </c>
      <c r="C13905" s="13">
        <v>3.2793999999999997E-2</v>
      </c>
      <c r="D13905" s="12" t="s">
        <v>18</v>
      </c>
      <c r="E13905" s="12" t="s">
        <v>7</v>
      </c>
      <c r="F13905" s="14" t="s">
        <v>8</v>
      </c>
      <c r="G13905" s="12">
        <v>80</v>
      </c>
    </row>
    <row r="13906" spans="1:7" x14ac:dyDescent="0.2">
      <c r="A13906" s="12">
        <v>13905</v>
      </c>
      <c r="B13906" s="13">
        <v>471.73806000000002</v>
      </c>
      <c r="C13906" s="13">
        <v>2.7213000000000001E-2</v>
      </c>
      <c r="D13906" s="12" t="s">
        <v>18</v>
      </c>
      <c r="E13906" s="12" t="s">
        <v>7</v>
      </c>
      <c r="F13906" s="14" t="s">
        <v>8</v>
      </c>
      <c r="G13906" s="12">
        <v>80</v>
      </c>
    </row>
    <row r="13907" spans="1:7" x14ac:dyDescent="0.2">
      <c r="A13907" s="12">
        <v>13906</v>
      </c>
      <c r="B13907" s="13">
        <v>471.76664399999999</v>
      </c>
      <c r="C13907" s="13">
        <v>2.8583999999999998E-2</v>
      </c>
      <c r="D13907" s="12" t="s">
        <v>18</v>
      </c>
      <c r="E13907" s="12" t="s">
        <v>7</v>
      </c>
      <c r="F13907" s="14" t="s">
        <v>8</v>
      </c>
      <c r="G13907" s="12">
        <v>80</v>
      </c>
    </row>
    <row r="13908" spans="1:7" x14ac:dyDescent="0.2">
      <c r="A13908" s="12">
        <v>13907</v>
      </c>
      <c r="B13908" s="13">
        <v>471.79944</v>
      </c>
      <c r="C13908" s="13">
        <v>3.2795999999999999E-2</v>
      </c>
      <c r="D13908" s="12" t="s">
        <v>18</v>
      </c>
      <c r="E13908" s="12" t="s">
        <v>7</v>
      </c>
      <c r="F13908" s="14" t="s">
        <v>8</v>
      </c>
      <c r="G13908" s="12">
        <v>80</v>
      </c>
    </row>
    <row r="13909" spans="1:7" x14ac:dyDescent="0.2">
      <c r="A13909" s="12">
        <v>13908</v>
      </c>
      <c r="B13909" s="13">
        <v>471.813918</v>
      </c>
      <c r="C13909" s="13">
        <v>1.4478E-2</v>
      </c>
      <c r="D13909" s="12" t="s">
        <v>18</v>
      </c>
      <c r="E13909" s="12" t="s">
        <v>7</v>
      </c>
      <c r="F13909" s="14" t="s">
        <v>8</v>
      </c>
      <c r="G13909" s="12">
        <v>109</v>
      </c>
    </row>
    <row r="13910" spans="1:7" x14ac:dyDescent="0.2">
      <c r="A13910" s="12">
        <v>13909</v>
      </c>
      <c r="B13910" s="13">
        <v>471.82947899999999</v>
      </c>
      <c r="C13910" s="13">
        <v>1.5561E-2</v>
      </c>
      <c r="D13910" s="12" t="s">
        <v>18</v>
      </c>
      <c r="E13910" s="12" t="s">
        <v>7</v>
      </c>
      <c r="F13910" s="14" t="s">
        <v>8</v>
      </c>
      <c r="G13910" s="12">
        <v>80</v>
      </c>
    </row>
    <row r="13911" spans="1:7" x14ac:dyDescent="0.2">
      <c r="A13911" s="12">
        <v>13910</v>
      </c>
      <c r="B13911" s="13">
        <v>471.86041</v>
      </c>
      <c r="C13911" s="13">
        <v>3.0931E-2</v>
      </c>
      <c r="D13911" s="12" t="s">
        <v>18</v>
      </c>
      <c r="E13911" s="12" t="s">
        <v>7</v>
      </c>
      <c r="F13911" s="14" t="s">
        <v>8</v>
      </c>
      <c r="G13911" s="12">
        <v>80</v>
      </c>
    </row>
    <row r="13912" spans="1:7" x14ac:dyDescent="0.2">
      <c r="A13912" s="12">
        <v>13911</v>
      </c>
      <c r="B13912" s="13">
        <v>471.89291700000001</v>
      </c>
      <c r="C13912" s="13">
        <v>3.2507000000000001E-2</v>
      </c>
      <c r="D13912" s="12" t="s">
        <v>18</v>
      </c>
      <c r="E13912" s="12" t="s">
        <v>7</v>
      </c>
      <c r="F13912" s="14" t="s">
        <v>8</v>
      </c>
      <c r="G13912" s="12">
        <v>80</v>
      </c>
    </row>
    <row r="13913" spans="1:7" x14ac:dyDescent="0.2">
      <c r="A13913" s="12">
        <v>13912</v>
      </c>
      <c r="B13913" s="13">
        <v>471.93367000000001</v>
      </c>
      <c r="C13913" s="13">
        <v>4.0752999999999998E-2</v>
      </c>
      <c r="D13913" s="12" t="s">
        <v>18</v>
      </c>
      <c r="E13913" s="12" t="s">
        <v>7</v>
      </c>
      <c r="F13913" s="14" t="s">
        <v>8</v>
      </c>
      <c r="G13913" s="12">
        <v>80</v>
      </c>
    </row>
    <row r="13914" spans="1:7" x14ac:dyDescent="0.2">
      <c r="A13914" s="12">
        <v>13913</v>
      </c>
      <c r="B13914" s="13">
        <v>471.97147699999999</v>
      </c>
      <c r="C13914" s="13">
        <v>3.7807E-2</v>
      </c>
      <c r="D13914" s="12" t="s">
        <v>18</v>
      </c>
      <c r="E13914" s="12" t="s">
        <v>7</v>
      </c>
      <c r="F13914" s="14" t="s">
        <v>8</v>
      </c>
      <c r="G13914" s="12">
        <v>80</v>
      </c>
    </row>
    <row r="13915" spans="1:7" x14ac:dyDescent="0.2">
      <c r="A13915" s="12">
        <v>13914</v>
      </c>
      <c r="B13915" s="13">
        <v>472.01035899999999</v>
      </c>
      <c r="C13915" s="13">
        <v>3.8882E-2</v>
      </c>
      <c r="D13915" s="12" t="s">
        <v>18</v>
      </c>
      <c r="E13915" s="12" t="s">
        <v>7</v>
      </c>
      <c r="F13915" s="14" t="s">
        <v>8</v>
      </c>
      <c r="G13915" s="12">
        <v>80</v>
      </c>
    </row>
    <row r="13916" spans="1:7" x14ac:dyDescent="0.2">
      <c r="A13916" s="12">
        <v>13915</v>
      </c>
      <c r="B13916" s="13">
        <v>472.03948600000001</v>
      </c>
      <c r="C13916" s="13">
        <v>2.9127E-2</v>
      </c>
      <c r="D13916" s="12" t="s">
        <v>18</v>
      </c>
      <c r="E13916" s="12" t="s">
        <v>7</v>
      </c>
      <c r="F13916" s="14" t="s">
        <v>8</v>
      </c>
      <c r="G13916" s="12">
        <v>80</v>
      </c>
    </row>
    <row r="13917" spans="1:7" x14ac:dyDescent="0.2">
      <c r="A13917" s="12">
        <v>13916</v>
      </c>
      <c r="B13917" s="13">
        <v>472.07208700000001</v>
      </c>
      <c r="C13917" s="13">
        <v>3.2600999999999998E-2</v>
      </c>
      <c r="D13917" s="12" t="s">
        <v>18</v>
      </c>
      <c r="E13917" s="12" t="s">
        <v>7</v>
      </c>
      <c r="F13917" s="14" t="s">
        <v>8</v>
      </c>
      <c r="G13917" s="12">
        <v>80</v>
      </c>
    </row>
    <row r="13918" spans="1:7" x14ac:dyDescent="0.2">
      <c r="A13918" s="12">
        <v>13917</v>
      </c>
      <c r="B13918" s="13">
        <v>472.10321299999998</v>
      </c>
      <c r="C13918" s="13">
        <v>3.1126000000000001E-2</v>
      </c>
      <c r="D13918" s="12" t="s">
        <v>18</v>
      </c>
      <c r="E13918" s="12" t="s">
        <v>7</v>
      </c>
      <c r="F13918" s="14" t="s">
        <v>8</v>
      </c>
      <c r="G13918" s="12">
        <v>80</v>
      </c>
    </row>
    <row r="13919" spans="1:7" x14ac:dyDescent="0.2">
      <c r="A13919" s="12">
        <v>13918</v>
      </c>
      <c r="B13919" s="13">
        <v>472.13402500000001</v>
      </c>
      <c r="C13919" s="13">
        <v>3.0811999999999999E-2</v>
      </c>
      <c r="D13919" s="12" t="s">
        <v>18</v>
      </c>
      <c r="E13919" s="12" t="s">
        <v>7</v>
      </c>
      <c r="F13919" s="14" t="s">
        <v>8</v>
      </c>
      <c r="G13919" s="12">
        <v>80</v>
      </c>
    </row>
    <row r="13920" spans="1:7" x14ac:dyDescent="0.2">
      <c r="A13920" s="12">
        <v>13919</v>
      </c>
      <c r="B13920" s="13">
        <v>472.16331400000001</v>
      </c>
      <c r="C13920" s="13">
        <v>2.9288999999999999E-2</v>
      </c>
      <c r="D13920" s="12" t="s">
        <v>18</v>
      </c>
      <c r="E13920" s="12" t="s">
        <v>7</v>
      </c>
      <c r="F13920" s="14" t="s">
        <v>8</v>
      </c>
      <c r="G13920" s="12">
        <v>80</v>
      </c>
    </row>
    <row r="13921" spans="1:7" x14ac:dyDescent="0.2">
      <c r="A13921" s="12">
        <v>13920</v>
      </c>
      <c r="B13921" s="13">
        <v>472.19473900000003</v>
      </c>
      <c r="C13921" s="13">
        <v>3.1425000000000002E-2</v>
      </c>
      <c r="D13921" s="12" t="s">
        <v>18</v>
      </c>
      <c r="E13921" s="12" t="s">
        <v>7</v>
      </c>
      <c r="F13921" s="14" t="s">
        <v>8</v>
      </c>
      <c r="G13921" s="12">
        <v>80</v>
      </c>
    </row>
    <row r="13922" spans="1:7" x14ac:dyDescent="0.2">
      <c r="A13922" s="12">
        <v>13921</v>
      </c>
      <c r="B13922" s="13">
        <v>472.22605299999998</v>
      </c>
      <c r="C13922" s="13">
        <v>3.1314000000000002E-2</v>
      </c>
      <c r="D13922" s="12" t="s">
        <v>18</v>
      </c>
      <c r="E13922" s="12" t="s">
        <v>7</v>
      </c>
      <c r="F13922" s="14" t="s">
        <v>8</v>
      </c>
      <c r="G13922" s="12">
        <v>80</v>
      </c>
    </row>
    <row r="13923" spans="1:7" x14ac:dyDescent="0.2">
      <c r="A13923" s="12">
        <v>13922</v>
      </c>
      <c r="B13923" s="13">
        <v>472.259029</v>
      </c>
      <c r="C13923" s="13">
        <v>3.2975999999999998E-2</v>
      </c>
      <c r="D13923" s="12" t="s">
        <v>18</v>
      </c>
      <c r="E13923" s="12" t="s">
        <v>7</v>
      </c>
      <c r="F13923" s="14" t="s">
        <v>8</v>
      </c>
      <c r="G13923" s="12">
        <v>80</v>
      </c>
    </row>
    <row r="13924" spans="1:7" x14ac:dyDescent="0.2">
      <c r="A13924" s="12">
        <v>13923</v>
      </c>
      <c r="B13924" s="13">
        <v>472.29068100000001</v>
      </c>
      <c r="C13924" s="13">
        <v>3.1652E-2</v>
      </c>
      <c r="D13924" s="12" t="s">
        <v>18</v>
      </c>
      <c r="E13924" s="12" t="s">
        <v>7</v>
      </c>
      <c r="F13924" s="14" t="s">
        <v>8</v>
      </c>
      <c r="G13924" s="12">
        <v>80</v>
      </c>
    </row>
    <row r="13925" spans="1:7" x14ac:dyDescent="0.2">
      <c r="A13925" s="12">
        <v>13924</v>
      </c>
      <c r="B13925" s="13">
        <v>472.322091</v>
      </c>
      <c r="C13925" s="13">
        <v>3.141E-2</v>
      </c>
      <c r="D13925" s="12" t="s">
        <v>18</v>
      </c>
      <c r="E13925" s="12" t="s">
        <v>7</v>
      </c>
      <c r="F13925" s="14" t="s">
        <v>8</v>
      </c>
      <c r="G13925" s="12">
        <v>80</v>
      </c>
    </row>
    <row r="13926" spans="1:7" x14ac:dyDescent="0.2">
      <c r="A13926" s="12">
        <v>13925</v>
      </c>
      <c r="B13926" s="13">
        <v>472.35290099999997</v>
      </c>
      <c r="C13926" s="13">
        <v>3.0810000000000001E-2</v>
      </c>
      <c r="D13926" s="12" t="s">
        <v>18</v>
      </c>
      <c r="E13926" s="12" t="s">
        <v>7</v>
      </c>
      <c r="F13926" s="14" t="s">
        <v>8</v>
      </c>
      <c r="G13926" s="12">
        <v>80</v>
      </c>
    </row>
    <row r="13927" spans="1:7" x14ac:dyDescent="0.2">
      <c r="A13927" s="12">
        <v>13926</v>
      </c>
      <c r="B13927" s="13">
        <v>472.38392700000003</v>
      </c>
      <c r="C13927" s="13">
        <v>3.1026000000000001E-2</v>
      </c>
      <c r="D13927" s="12" t="s">
        <v>18</v>
      </c>
      <c r="E13927" s="12" t="s">
        <v>7</v>
      </c>
      <c r="F13927" s="14" t="s">
        <v>8</v>
      </c>
      <c r="G13927" s="12">
        <v>80</v>
      </c>
    </row>
    <row r="13928" spans="1:7" x14ac:dyDescent="0.2">
      <c r="A13928" s="12">
        <v>13927</v>
      </c>
      <c r="B13928" s="13">
        <v>472.41604899999999</v>
      </c>
      <c r="C13928" s="13">
        <v>3.2121999999999998E-2</v>
      </c>
      <c r="D13928" s="12" t="s">
        <v>18</v>
      </c>
      <c r="E13928" s="12" t="s">
        <v>7</v>
      </c>
      <c r="F13928" s="14" t="s">
        <v>8</v>
      </c>
      <c r="G13928" s="12">
        <v>80</v>
      </c>
    </row>
    <row r="13929" spans="1:7" x14ac:dyDescent="0.2">
      <c r="A13929" s="12">
        <v>13928</v>
      </c>
      <c r="B13929" s="13">
        <v>472.44919499999997</v>
      </c>
      <c r="C13929" s="13">
        <v>3.3146000000000002E-2</v>
      </c>
      <c r="D13929" s="12" t="s">
        <v>18</v>
      </c>
      <c r="E13929" s="12" t="s">
        <v>7</v>
      </c>
      <c r="F13929" s="14" t="s">
        <v>8</v>
      </c>
      <c r="G13929" s="12">
        <v>80</v>
      </c>
    </row>
    <row r="13930" spans="1:7" x14ac:dyDescent="0.2">
      <c r="A13930" s="12">
        <v>13929</v>
      </c>
      <c r="B13930" s="13">
        <v>472.48186199999998</v>
      </c>
      <c r="C13930" s="13">
        <v>3.2667000000000002E-2</v>
      </c>
      <c r="D13930" s="12" t="s">
        <v>18</v>
      </c>
      <c r="E13930" s="12" t="s">
        <v>7</v>
      </c>
      <c r="F13930" s="14" t="s">
        <v>8</v>
      </c>
      <c r="G13930" s="12">
        <v>80</v>
      </c>
    </row>
    <row r="13931" spans="1:7" x14ac:dyDescent="0.2">
      <c r="A13931" s="12">
        <v>13930</v>
      </c>
      <c r="B13931" s="13">
        <v>472.51057700000001</v>
      </c>
      <c r="C13931" s="13">
        <v>2.8715000000000001E-2</v>
      </c>
      <c r="D13931" s="12" t="s">
        <v>18</v>
      </c>
      <c r="E13931" s="12" t="s">
        <v>7</v>
      </c>
      <c r="F13931" s="14" t="s">
        <v>8</v>
      </c>
      <c r="G13931" s="12">
        <v>80</v>
      </c>
    </row>
    <row r="13932" spans="1:7" x14ac:dyDescent="0.2">
      <c r="A13932" s="12">
        <v>13931</v>
      </c>
      <c r="B13932" s="13">
        <v>472.542643</v>
      </c>
      <c r="C13932" s="13">
        <v>3.2065999999999997E-2</v>
      </c>
      <c r="D13932" s="12" t="s">
        <v>18</v>
      </c>
      <c r="E13932" s="12" t="s">
        <v>7</v>
      </c>
      <c r="F13932" s="14" t="s">
        <v>8</v>
      </c>
      <c r="G13932" s="12">
        <v>80</v>
      </c>
    </row>
    <row r="13933" spans="1:7" x14ac:dyDescent="0.2">
      <c r="A13933" s="12">
        <v>13932</v>
      </c>
      <c r="B13933" s="13">
        <v>472.57335699999999</v>
      </c>
      <c r="C13933" s="13">
        <v>3.0714000000000002E-2</v>
      </c>
      <c r="D13933" s="12" t="s">
        <v>18</v>
      </c>
      <c r="E13933" s="12" t="s">
        <v>7</v>
      </c>
      <c r="F13933" s="14" t="s">
        <v>8</v>
      </c>
      <c r="G13933" s="12">
        <v>80</v>
      </c>
    </row>
    <row r="13934" spans="1:7" x14ac:dyDescent="0.2">
      <c r="A13934" s="12">
        <v>13933</v>
      </c>
      <c r="B13934" s="13">
        <v>472.60488600000002</v>
      </c>
      <c r="C13934" s="13">
        <v>3.1529000000000001E-2</v>
      </c>
      <c r="D13934" s="12" t="s">
        <v>18</v>
      </c>
      <c r="E13934" s="12" t="s">
        <v>7</v>
      </c>
      <c r="F13934" s="14" t="s">
        <v>8</v>
      </c>
      <c r="G13934" s="12">
        <v>80</v>
      </c>
    </row>
    <row r="13935" spans="1:7" x14ac:dyDescent="0.2">
      <c r="A13935" s="12">
        <v>13934</v>
      </c>
      <c r="B13935" s="13">
        <v>472.64391699999999</v>
      </c>
      <c r="C13935" s="13">
        <v>3.9031000000000003E-2</v>
      </c>
      <c r="D13935" s="12" t="s">
        <v>18</v>
      </c>
      <c r="E13935" s="12" t="s">
        <v>7</v>
      </c>
      <c r="F13935" s="14" t="s">
        <v>8</v>
      </c>
      <c r="G13935" s="12">
        <v>80</v>
      </c>
    </row>
    <row r="13936" spans="1:7" x14ac:dyDescent="0.2">
      <c r="A13936" s="12">
        <v>13935</v>
      </c>
      <c r="B13936" s="13">
        <v>472.67614500000002</v>
      </c>
      <c r="C13936" s="13">
        <v>3.2228E-2</v>
      </c>
      <c r="D13936" s="12" t="s">
        <v>18</v>
      </c>
      <c r="E13936" s="12" t="s">
        <v>7</v>
      </c>
      <c r="F13936" s="14" t="s">
        <v>8</v>
      </c>
      <c r="G13936" s="12">
        <v>80</v>
      </c>
    </row>
    <row r="13937" spans="1:7" x14ac:dyDescent="0.2">
      <c r="A13937" s="12">
        <v>13936</v>
      </c>
      <c r="B13937" s="13">
        <v>472.70793099999997</v>
      </c>
      <c r="C13937" s="13">
        <v>3.1786000000000002E-2</v>
      </c>
      <c r="D13937" s="12" t="s">
        <v>18</v>
      </c>
      <c r="E13937" s="12" t="s">
        <v>7</v>
      </c>
      <c r="F13937" s="14" t="s">
        <v>8</v>
      </c>
      <c r="G13937" s="12">
        <v>80</v>
      </c>
    </row>
    <row r="13938" spans="1:7" x14ac:dyDescent="0.2">
      <c r="A13938" s="12">
        <v>13937</v>
      </c>
      <c r="B13938" s="13">
        <v>472.74087900000001</v>
      </c>
      <c r="C13938" s="13">
        <v>3.2947999999999998E-2</v>
      </c>
      <c r="D13938" s="12" t="s">
        <v>18</v>
      </c>
      <c r="E13938" s="12" t="s">
        <v>7</v>
      </c>
      <c r="F13938" s="14" t="s">
        <v>8</v>
      </c>
      <c r="G13938" s="12">
        <v>80</v>
      </c>
    </row>
    <row r="13939" spans="1:7" x14ac:dyDescent="0.2">
      <c r="A13939" s="12">
        <v>13938</v>
      </c>
      <c r="B13939" s="13">
        <v>472.78234500000002</v>
      </c>
      <c r="C13939" s="13">
        <v>4.1466000000000003E-2</v>
      </c>
      <c r="D13939" s="12" t="s">
        <v>18</v>
      </c>
      <c r="E13939" s="12" t="s">
        <v>7</v>
      </c>
      <c r="F13939" s="14" t="s">
        <v>8</v>
      </c>
      <c r="G13939" s="12">
        <v>80</v>
      </c>
    </row>
    <row r="13940" spans="1:7" x14ac:dyDescent="0.2">
      <c r="A13940" s="12">
        <v>13939</v>
      </c>
      <c r="B13940" s="13">
        <v>472.82239700000002</v>
      </c>
      <c r="C13940" s="13">
        <v>4.0051999999999997E-2</v>
      </c>
      <c r="D13940" s="12" t="s">
        <v>18</v>
      </c>
      <c r="E13940" s="12" t="s">
        <v>7</v>
      </c>
      <c r="F13940" s="14" t="s">
        <v>8</v>
      </c>
      <c r="G13940" s="12">
        <v>80</v>
      </c>
    </row>
    <row r="13941" spans="1:7" x14ac:dyDescent="0.2">
      <c r="A13941" s="12">
        <v>13940</v>
      </c>
      <c r="B13941" s="13">
        <v>472.85438499999998</v>
      </c>
      <c r="C13941" s="13">
        <v>3.1988000000000003E-2</v>
      </c>
      <c r="D13941" s="12" t="s">
        <v>18</v>
      </c>
      <c r="E13941" s="12" t="s">
        <v>7</v>
      </c>
      <c r="F13941" s="14" t="s">
        <v>8</v>
      </c>
      <c r="G13941" s="12">
        <v>80</v>
      </c>
    </row>
    <row r="13942" spans="1:7" x14ac:dyDescent="0.2">
      <c r="A13942" s="12">
        <v>13941</v>
      </c>
      <c r="B13942" s="13">
        <v>472.884657</v>
      </c>
      <c r="C13942" s="13">
        <v>3.0272E-2</v>
      </c>
      <c r="D13942" s="12" t="s">
        <v>18</v>
      </c>
      <c r="E13942" s="12" t="s">
        <v>7</v>
      </c>
      <c r="F13942" s="14" t="s">
        <v>8</v>
      </c>
      <c r="G13942" s="12">
        <v>80</v>
      </c>
    </row>
    <row r="13943" spans="1:7" x14ac:dyDescent="0.2">
      <c r="A13943" s="12">
        <v>13942</v>
      </c>
      <c r="B13943" s="13">
        <v>472.91807999999997</v>
      </c>
      <c r="C13943" s="13">
        <v>3.3423000000000001E-2</v>
      </c>
      <c r="D13943" s="12" t="s">
        <v>18</v>
      </c>
      <c r="E13943" s="12" t="s">
        <v>7</v>
      </c>
      <c r="F13943" s="14" t="s">
        <v>8</v>
      </c>
      <c r="G13943" s="12">
        <v>80</v>
      </c>
    </row>
    <row r="13944" spans="1:7" x14ac:dyDescent="0.2">
      <c r="A13944" s="12">
        <v>13943</v>
      </c>
      <c r="B13944" s="13">
        <v>472.950828</v>
      </c>
      <c r="C13944" s="13">
        <v>3.2747999999999999E-2</v>
      </c>
      <c r="D13944" s="12" t="s">
        <v>18</v>
      </c>
      <c r="E13944" s="12" t="s">
        <v>7</v>
      </c>
      <c r="F13944" s="14" t="s">
        <v>8</v>
      </c>
      <c r="G13944" s="12">
        <v>80</v>
      </c>
    </row>
    <row r="13945" spans="1:7" x14ac:dyDescent="0.2">
      <c r="A13945" s="12">
        <v>13944</v>
      </c>
      <c r="B13945" s="13">
        <v>472.98330800000002</v>
      </c>
      <c r="C13945" s="13">
        <v>3.2480000000000002E-2</v>
      </c>
      <c r="D13945" s="12" t="s">
        <v>18</v>
      </c>
      <c r="E13945" s="12" t="s">
        <v>7</v>
      </c>
      <c r="F13945" s="14" t="s">
        <v>8</v>
      </c>
      <c r="G13945" s="12">
        <v>80</v>
      </c>
    </row>
    <row r="13946" spans="1:7" x14ac:dyDescent="0.2">
      <c r="A13946" s="12">
        <v>13945</v>
      </c>
      <c r="B13946" s="13">
        <v>473.015241</v>
      </c>
      <c r="C13946" s="13">
        <v>3.1933000000000003E-2</v>
      </c>
      <c r="D13946" s="12" t="s">
        <v>18</v>
      </c>
      <c r="E13946" s="12" t="s">
        <v>7</v>
      </c>
      <c r="F13946" s="14" t="s">
        <v>8</v>
      </c>
      <c r="G13946" s="12">
        <v>80</v>
      </c>
    </row>
    <row r="13947" spans="1:7" x14ac:dyDescent="0.2">
      <c r="A13947" s="12">
        <v>13946</v>
      </c>
      <c r="B13947" s="13">
        <v>473.04772500000001</v>
      </c>
      <c r="C13947" s="13">
        <v>3.2483999999999999E-2</v>
      </c>
      <c r="D13947" s="12" t="s">
        <v>18</v>
      </c>
      <c r="E13947" s="12" t="s">
        <v>7</v>
      </c>
      <c r="F13947" s="14" t="s">
        <v>8</v>
      </c>
      <c r="G13947" s="12">
        <v>80</v>
      </c>
    </row>
    <row r="13948" spans="1:7" x14ac:dyDescent="0.2">
      <c r="A13948" s="12">
        <v>13947</v>
      </c>
      <c r="B13948" s="13">
        <v>473.08051599999999</v>
      </c>
      <c r="C13948" s="13">
        <v>3.2791000000000001E-2</v>
      </c>
      <c r="D13948" s="12" t="s">
        <v>18</v>
      </c>
      <c r="E13948" s="12" t="s">
        <v>7</v>
      </c>
      <c r="F13948" s="14" t="s">
        <v>8</v>
      </c>
      <c r="G13948" s="12">
        <v>80</v>
      </c>
    </row>
    <row r="13949" spans="1:7" x14ac:dyDescent="0.2">
      <c r="A13949" s="12">
        <v>13948</v>
      </c>
      <c r="B13949" s="13">
        <v>473.11005999999998</v>
      </c>
      <c r="C13949" s="13">
        <v>2.9544000000000001E-2</v>
      </c>
      <c r="D13949" s="12" t="s">
        <v>18</v>
      </c>
      <c r="E13949" s="12" t="s">
        <v>7</v>
      </c>
      <c r="F13949" s="14" t="s">
        <v>8</v>
      </c>
      <c r="G13949" s="12">
        <v>80</v>
      </c>
    </row>
    <row r="13950" spans="1:7" x14ac:dyDescent="0.2">
      <c r="A13950" s="12">
        <v>13949</v>
      </c>
      <c r="B13950" s="13">
        <v>473.13822499999998</v>
      </c>
      <c r="C13950" s="13">
        <v>2.8164999999999999E-2</v>
      </c>
      <c r="D13950" s="12" t="s">
        <v>18</v>
      </c>
      <c r="E13950" s="12" t="s">
        <v>7</v>
      </c>
      <c r="F13950" s="14" t="s">
        <v>8</v>
      </c>
      <c r="G13950" s="12">
        <v>80</v>
      </c>
    </row>
    <row r="13951" spans="1:7" x14ac:dyDescent="0.2">
      <c r="A13951" s="12">
        <v>13950</v>
      </c>
      <c r="B13951" s="13">
        <v>473.16779000000002</v>
      </c>
      <c r="C13951" s="13">
        <v>2.9565000000000001E-2</v>
      </c>
      <c r="D13951" s="12" t="s">
        <v>18</v>
      </c>
      <c r="E13951" s="12" t="s">
        <v>7</v>
      </c>
      <c r="F13951" s="14" t="s">
        <v>8</v>
      </c>
      <c r="G13951" s="12">
        <v>80</v>
      </c>
    </row>
    <row r="13952" spans="1:7" x14ac:dyDescent="0.2">
      <c r="A13952" s="12">
        <v>13951</v>
      </c>
      <c r="B13952" s="13">
        <v>473.20064500000001</v>
      </c>
      <c r="C13952" s="13">
        <v>3.2855000000000002E-2</v>
      </c>
      <c r="D13952" s="12" t="s">
        <v>18</v>
      </c>
      <c r="E13952" s="12" t="s">
        <v>7</v>
      </c>
      <c r="F13952" s="14" t="s">
        <v>8</v>
      </c>
      <c r="G13952" s="12">
        <v>80</v>
      </c>
    </row>
    <row r="13953" spans="1:7" x14ac:dyDescent="0.2">
      <c r="A13953" s="12">
        <v>13952</v>
      </c>
      <c r="B13953" s="13">
        <v>473.23385999999999</v>
      </c>
      <c r="C13953" s="13">
        <v>3.3215000000000001E-2</v>
      </c>
      <c r="D13953" s="12" t="s">
        <v>18</v>
      </c>
      <c r="E13953" s="12" t="s">
        <v>7</v>
      </c>
      <c r="F13953" s="14" t="s">
        <v>8</v>
      </c>
      <c r="G13953" s="12">
        <v>80</v>
      </c>
    </row>
    <row r="13954" spans="1:7" x14ac:dyDescent="0.2">
      <c r="A13954" s="12">
        <v>13953</v>
      </c>
      <c r="B13954" s="13">
        <v>473.26426500000002</v>
      </c>
      <c r="C13954" s="13">
        <v>3.0405000000000001E-2</v>
      </c>
      <c r="D13954" s="12" t="s">
        <v>18</v>
      </c>
      <c r="E13954" s="12" t="s">
        <v>7</v>
      </c>
      <c r="F13954" s="14" t="s">
        <v>8</v>
      </c>
      <c r="G13954" s="12">
        <v>80</v>
      </c>
    </row>
    <row r="13955" spans="1:7" x14ac:dyDescent="0.2">
      <c r="A13955" s="12">
        <v>13954</v>
      </c>
      <c r="B13955" s="13">
        <v>473.296537</v>
      </c>
      <c r="C13955" s="13">
        <v>3.2272000000000002E-2</v>
      </c>
      <c r="D13955" s="12" t="s">
        <v>18</v>
      </c>
      <c r="E13955" s="12" t="s">
        <v>7</v>
      </c>
      <c r="F13955" s="14" t="s">
        <v>8</v>
      </c>
      <c r="G13955" s="12">
        <v>80</v>
      </c>
    </row>
    <row r="13956" spans="1:7" x14ac:dyDescent="0.2">
      <c r="A13956" s="12">
        <v>13955</v>
      </c>
      <c r="B13956" s="13">
        <v>473.32926800000001</v>
      </c>
      <c r="C13956" s="13">
        <v>3.2731000000000003E-2</v>
      </c>
      <c r="D13956" s="12" t="s">
        <v>18</v>
      </c>
      <c r="E13956" s="12" t="s">
        <v>7</v>
      </c>
      <c r="F13956" s="14" t="s">
        <v>8</v>
      </c>
      <c r="G13956" s="12">
        <v>80</v>
      </c>
    </row>
    <row r="13957" spans="1:7" x14ac:dyDescent="0.2">
      <c r="A13957" s="12">
        <v>13956</v>
      </c>
      <c r="B13957" s="13">
        <v>473.36014799999998</v>
      </c>
      <c r="C13957" s="13">
        <v>3.0880000000000001E-2</v>
      </c>
      <c r="D13957" s="12" t="s">
        <v>18</v>
      </c>
      <c r="E13957" s="12" t="s">
        <v>7</v>
      </c>
      <c r="F13957" s="14" t="s">
        <v>8</v>
      </c>
      <c r="G13957" s="12">
        <v>80</v>
      </c>
    </row>
    <row r="13958" spans="1:7" x14ac:dyDescent="0.2">
      <c r="A13958" s="12">
        <v>13957</v>
      </c>
      <c r="B13958" s="13">
        <v>473.40007400000002</v>
      </c>
      <c r="C13958" s="13">
        <v>3.9926000000000003E-2</v>
      </c>
      <c r="D13958" s="12" t="s">
        <v>18</v>
      </c>
      <c r="E13958" s="12" t="s">
        <v>7</v>
      </c>
      <c r="F13958" s="14" t="s">
        <v>8</v>
      </c>
      <c r="G13958" s="12">
        <v>80</v>
      </c>
    </row>
    <row r="13959" spans="1:7" x14ac:dyDescent="0.2">
      <c r="A13959" s="12">
        <v>13958</v>
      </c>
      <c r="B13959" s="13">
        <v>473.43884600000001</v>
      </c>
      <c r="C13959" s="13">
        <v>3.8772000000000001E-2</v>
      </c>
      <c r="D13959" s="12" t="s">
        <v>18</v>
      </c>
      <c r="E13959" s="12" t="s">
        <v>7</v>
      </c>
      <c r="F13959" s="14" t="s">
        <v>8</v>
      </c>
      <c r="G13959" s="12">
        <v>80</v>
      </c>
    </row>
    <row r="13960" spans="1:7" x14ac:dyDescent="0.2">
      <c r="A13960" s="12">
        <v>13959</v>
      </c>
      <c r="B13960" s="13">
        <v>473.47947399999998</v>
      </c>
      <c r="C13960" s="13">
        <v>4.0627999999999997E-2</v>
      </c>
      <c r="D13960" s="12" t="s">
        <v>18</v>
      </c>
      <c r="E13960" s="12" t="s">
        <v>7</v>
      </c>
      <c r="F13960" s="14" t="s">
        <v>8</v>
      </c>
      <c r="G13960" s="12">
        <v>80</v>
      </c>
    </row>
    <row r="13961" spans="1:7" x14ac:dyDescent="0.2">
      <c r="A13961" s="12">
        <v>13960</v>
      </c>
      <c r="B13961" s="13">
        <v>473.51522599999998</v>
      </c>
      <c r="C13961" s="13">
        <v>3.5751999999999999E-2</v>
      </c>
      <c r="D13961" s="12" t="s">
        <v>18</v>
      </c>
      <c r="E13961" s="12" t="s">
        <v>7</v>
      </c>
      <c r="F13961" s="14" t="s">
        <v>8</v>
      </c>
      <c r="G13961" s="12">
        <v>80</v>
      </c>
    </row>
    <row r="13962" spans="1:7" x14ac:dyDescent="0.2">
      <c r="A13962" s="12">
        <v>13961</v>
      </c>
      <c r="B13962" s="13">
        <v>473.54590200000001</v>
      </c>
      <c r="C13962" s="13">
        <v>3.0675999999999998E-2</v>
      </c>
      <c r="D13962" s="12" t="s">
        <v>18</v>
      </c>
      <c r="E13962" s="12" t="s">
        <v>7</v>
      </c>
      <c r="F13962" s="14" t="s">
        <v>8</v>
      </c>
      <c r="G13962" s="12">
        <v>80</v>
      </c>
    </row>
    <row r="13963" spans="1:7" x14ac:dyDescent="0.2">
      <c r="A13963" s="12">
        <v>13962</v>
      </c>
      <c r="B13963" s="13">
        <v>473.57742000000002</v>
      </c>
      <c r="C13963" s="13">
        <v>3.1517999999999997E-2</v>
      </c>
      <c r="D13963" s="12" t="s">
        <v>18</v>
      </c>
      <c r="E13963" s="12" t="s">
        <v>7</v>
      </c>
      <c r="F13963" s="14" t="s">
        <v>8</v>
      </c>
      <c r="G13963" s="12">
        <v>80</v>
      </c>
    </row>
    <row r="13964" spans="1:7" x14ac:dyDescent="0.2">
      <c r="A13964" s="12">
        <v>13963</v>
      </c>
      <c r="B13964" s="13">
        <v>473.61745400000001</v>
      </c>
      <c r="C13964" s="13">
        <v>4.0034E-2</v>
      </c>
      <c r="D13964" s="12" t="s">
        <v>18</v>
      </c>
      <c r="E13964" s="12" t="s">
        <v>7</v>
      </c>
      <c r="F13964" s="14" t="s">
        <v>8</v>
      </c>
      <c r="G13964" s="12">
        <v>80</v>
      </c>
    </row>
    <row r="13965" spans="1:7" x14ac:dyDescent="0.2">
      <c r="A13965" s="12">
        <v>13964</v>
      </c>
      <c r="B13965" s="13">
        <v>473.65301899999997</v>
      </c>
      <c r="C13965" s="13">
        <v>3.5564999999999999E-2</v>
      </c>
      <c r="D13965" s="12" t="s">
        <v>18</v>
      </c>
      <c r="E13965" s="12" t="s">
        <v>7</v>
      </c>
      <c r="F13965" s="14" t="s">
        <v>8</v>
      </c>
      <c r="G13965" s="12">
        <v>80</v>
      </c>
    </row>
    <row r="13966" spans="1:7" x14ac:dyDescent="0.2">
      <c r="A13966" s="12">
        <v>13965</v>
      </c>
      <c r="B13966" s="13">
        <v>473.68492400000002</v>
      </c>
      <c r="C13966" s="13">
        <v>3.1905000000000003E-2</v>
      </c>
      <c r="D13966" s="12" t="s">
        <v>18</v>
      </c>
      <c r="E13966" s="12" t="s">
        <v>7</v>
      </c>
      <c r="F13966" s="14" t="s">
        <v>8</v>
      </c>
      <c r="G13966" s="12">
        <v>80</v>
      </c>
    </row>
    <row r="13967" spans="1:7" x14ac:dyDescent="0.2">
      <c r="A13967" s="12">
        <v>13966</v>
      </c>
      <c r="B13967" s="13">
        <v>473.71844599999997</v>
      </c>
      <c r="C13967" s="13">
        <v>3.3522000000000003E-2</v>
      </c>
      <c r="D13967" s="12" t="s">
        <v>18</v>
      </c>
      <c r="E13967" s="12" t="s">
        <v>7</v>
      </c>
      <c r="F13967" s="14" t="s">
        <v>8</v>
      </c>
      <c r="G13967" s="12">
        <v>80</v>
      </c>
    </row>
    <row r="13968" spans="1:7" x14ac:dyDescent="0.2">
      <c r="A13968" s="12">
        <v>13967</v>
      </c>
      <c r="B13968" s="13">
        <v>473.75146899999999</v>
      </c>
      <c r="C13968" s="13">
        <v>3.3022999999999997E-2</v>
      </c>
      <c r="D13968" s="12" t="s">
        <v>18</v>
      </c>
      <c r="E13968" s="12" t="s">
        <v>7</v>
      </c>
      <c r="F13968" s="14" t="s">
        <v>8</v>
      </c>
      <c r="G13968" s="12">
        <v>80</v>
      </c>
    </row>
    <row r="13969" spans="1:7" x14ac:dyDescent="0.2">
      <c r="A13969" s="12">
        <v>13968</v>
      </c>
      <c r="B13969" s="13">
        <v>473.78311100000002</v>
      </c>
      <c r="C13969" s="13">
        <v>3.1642000000000003E-2</v>
      </c>
      <c r="D13969" s="12" t="s">
        <v>18</v>
      </c>
      <c r="E13969" s="12" t="s">
        <v>7</v>
      </c>
      <c r="F13969" s="14" t="s">
        <v>8</v>
      </c>
      <c r="G13969" s="12">
        <v>80</v>
      </c>
    </row>
    <row r="13970" spans="1:7" x14ac:dyDescent="0.2">
      <c r="A13970" s="12">
        <v>13969</v>
      </c>
      <c r="B13970" s="13">
        <v>473.81502799999998</v>
      </c>
      <c r="C13970" s="13">
        <v>3.1917000000000001E-2</v>
      </c>
      <c r="D13970" s="12" t="s">
        <v>18</v>
      </c>
      <c r="E13970" s="12" t="s">
        <v>7</v>
      </c>
      <c r="F13970" s="14" t="s">
        <v>8</v>
      </c>
      <c r="G13970" s="12">
        <v>80</v>
      </c>
    </row>
    <row r="13971" spans="1:7" x14ac:dyDescent="0.2">
      <c r="A13971" s="12">
        <v>13970</v>
      </c>
      <c r="B13971" s="13">
        <v>473.84577899999999</v>
      </c>
      <c r="C13971" s="13">
        <v>3.0751000000000001E-2</v>
      </c>
      <c r="D13971" s="12" t="s">
        <v>18</v>
      </c>
      <c r="E13971" s="12" t="s">
        <v>7</v>
      </c>
      <c r="F13971" s="14" t="s">
        <v>8</v>
      </c>
      <c r="G13971" s="12">
        <v>80</v>
      </c>
    </row>
    <row r="13972" spans="1:7" x14ac:dyDescent="0.2">
      <c r="A13972" s="12">
        <v>13971</v>
      </c>
      <c r="B13972" s="13">
        <v>473.87778600000001</v>
      </c>
      <c r="C13972" s="13">
        <v>3.2007000000000001E-2</v>
      </c>
      <c r="D13972" s="12" t="s">
        <v>18</v>
      </c>
      <c r="E13972" s="12" t="s">
        <v>7</v>
      </c>
      <c r="F13972" s="14" t="s">
        <v>8</v>
      </c>
      <c r="G13972" s="12">
        <v>80</v>
      </c>
    </row>
    <row r="13973" spans="1:7" x14ac:dyDescent="0.2">
      <c r="A13973" s="12">
        <v>13972</v>
      </c>
      <c r="B13973" s="13">
        <v>473.87785200000002</v>
      </c>
      <c r="C13973" s="13">
        <v>6.6000000000000005E-5</v>
      </c>
      <c r="D13973" s="12" t="s">
        <v>18</v>
      </c>
      <c r="E13973" s="12" t="s">
        <v>7</v>
      </c>
      <c r="F13973" s="14" t="s">
        <v>8</v>
      </c>
      <c r="G13973" s="12">
        <v>109</v>
      </c>
    </row>
    <row r="13974" spans="1:7" x14ac:dyDescent="0.2">
      <c r="A13974" s="12">
        <v>13973</v>
      </c>
      <c r="B13974" s="13">
        <v>473.90944500000001</v>
      </c>
      <c r="C13974" s="13">
        <v>3.1593000000000003E-2</v>
      </c>
      <c r="D13974" s="12" t="s">
        <v>18</v>
      </c>
      <c r="E13974" s="12" t="s">
        <v>7</v>
      </c>
      <c r="F13974" s="14" t="s">
        <v>8</v>
      </c>
      <c r="G13974" s="12">
        <v>80</v>
      </c>
    </row>
    <row r="13975" spans="1:7" x14ac:dyDescent="0.2">
      <c r="A13975" s="12">
        <v>13974</v>
      </c>
      <c r="B13975" s="13">
        <v>473.942092</v>
      </c>
      <c r="C13975" s="13">
        <v>3.2647000000000002E-2</v>
      </c>
      <c r="D13975" s="12" t="s">
        <v>18</v>
      </c>
      <c r="E13975" s="12" t="s">
        <v>7</v>
      </c>
      <c r="F13975" s="14" t="s">
        <v>8</v>
      </c>
      <c r="G13975" s="12">
        <v>80</v>
      </c>
    </row>
    <row r="13976" spans="1:7" x14ac:dyDescent="0.2">
      <c r="A13976" s="12">
        <v>13975</v>
      </c>
      <c r="B13976" s="13">
        <v>473.98184099999997</v>
      </c>
      <c r="C13976" s="13">
        <v>3.9749E-2</v>
      </c>
      <c r="D13976" s="12" t="s">
        <v>18</v>
      </c>
      <c r="E13976" s="12" t="s">
        <v>7</v>
      </c>
      <c r="F13976" s="14" t="s">
        <v>8</v>
      </c>
      <c r="G13976" s="12">
        <v>80</v>
      </c>
    </row>
    <row r="13977" spans="1:7" x14ac:dyDescent="0.2">
      <c r="A13977" s="12">
        <v>13976</v>
      </c>
      <c r="B13977" s="13">
        <v>474.021366</v>
      </c>
      <c r="C13977" s="13">
        <v>3.9524999999999998E-2</v>
      </c>
      <c r="D13977" s="12" t="s">
        <v>18</v>
      </c>
      <c r="E13977" s="12" t="s">
        <v>7</v>
      </c>
      <c r="F13977" s="14" t="s">
        <v>8</v>
      </c>
      <c r="G13977" s="12">
        <v>80</v>
      </c>
    </row>
    <row r="13978" spans="1:7" x14ac:dyDescent="0.2">
      <c r="A13978" s="12">
        <v>13977</v>
      </c>
      <c r="B13978" s="13">
        <v>474.05136499999998</v>
      </c>
      <c r="C13978" s="13">
        <v>2.9999000000000001E-2</v>
      </c>
      <c r="D13978" s="12" t="s">
        <v>18</v>
      </c>
      <c r="E13978" s="12" t="s">
        <v>7</v>
      </c>
      <c r="F13978" s="14" t="s">
        <v>8</v>
      </c>
      <c r="G13978" s="12">
        <v>80</v>
      </c>
    </row>
    <row r="13979" spans="1:7" x14ac:dyDescent="0.2">
      <c r="A13979" s="12">
        <v>13978</v>
      </c>
      <c r="B13979" s="13">
        <v>474.08709900000002</v>
      </c>
      <c r="C13979" s="13">
        <v>3.5734000000000002E-2</v>
      </c>
      <c r="D13979" s="12" t="s">
        <v>18</v>
      </c>
      <c r="E13979" s="12" t="s">
        <v>7</v>
      </c>
      <c r="F13979" s="14" t="s">
        <v>8</v>
      </c>
      <c r="G13979" s="12">
        <v>80</v>
      </c>
    </row>
    <row r="13980" spans="1:7" x14ac:dyDescent="0.2">
      <c r="A13980" s="12">
        <v>13979</v>
      </c>
      <c r="B13980" s="13">
        <v>474.11871600000001</v>
      </c>
      <c r="C13980" s="13">
        <v>3.1616999999999999E-2</v>
      </c>
      <c r="D13980" s="12" t="s">
        <v>18</v>
      </c>
      <c r="E13980" s="12" t="s">
        <v>7</v>
      </c>
      <c r="F13980" s="14" t="s">
        <v>8</v>
      </c>
      <c r="G13980" s="12">
        <v>80</v>
      </c>
    </row>
    <row r="13981" spans="1:7" x14ac:dyDescent="0.2">
      <c r="A13981" s="12">
        <v>13980</v>
      </c>
      <c r="B13981" s="13">
        <v>474.15782000000002</v>
      </c>
      <c r="C13981" s="13">
        <v>3.9104E-2</v>
      </c>
      <c r="D13981" s="12" t="s">
        <v>18</v>
      </c>
      <c r="E13981" s="12" t="s">
        <v>7</v>
      </c>
      <c r="F13981" s="14" t="s">
        <v>8</v>
      </c>
      <c r="G13981" s="12">
        <v>80</v>
      </c>
    </row>
    <row r="13982" spans="1:7" x14ac:dyDescent="0.2">
      <c r="A13982" s="12">
        <v>13981</v>
      </c>
      <c r="B13982" s="13">
        <v>474.19785899999999</v>
      </c>
      <c r="C13982" s="13">
        <v>4.0038999999999998E-2</v>
      </c>
      <c r="D13982" s="12" t="s">
        <v>18</v>
      </c>
      <c r="E13982" s="12" t="s">
        <v>7</v>
      </c>
      <c r="F13982" s="14" t="s">
        <v>8</v>
      </c>
      <c r="G13982" s="12">
        <v>80</v>
      </c>
    </row>
    <row r="13983" spans="1:7" x14ac:dyDescent="0.2">
      <c r="A13983" s="12">
        <v>13982</v>
      </c>
      <c r="B13983" s="13">
        <v>474.22595999999999</v>
      </c>
      <c r="C13983" s="13">
        <v>2.8101000000000001E-2</v>
      </c>
      <c r="D13983" s="12" t="s">
        <v>18</v>
      </c>
      <c r="E13983" s="12" t="s">
        <v>7</v>
      </c>
      <c r="F13983" s="14" t="s">
        <v>8</v>
      </c>
      <c r="G13983" s="12">
        <v>80</v>
      </c>
    </row>
    <row r="13984" spans="1:7" x14ac:dyDescent="0.2">
      <c r="A13984" s="12">
        <v>13983</v>
      </c>
      <c r="B13984" s="13">
        <v>474.26853499999999</v>
      </c>
      <c r="C13984" s="13">
        <v>4.2575000000000002E-2</v>
      </c>
      <c r="D13984" s="12" t="s">
        <v>18</v>
      </c>
      <c r="E13984" s="12" t="s">
        <v>7</v>
      </c>
      <c r="F13984" s="14" t="s">
        <v>8</v>
      </c>
      <c r="G13984" s="12">
        <v>80</v>
      </c>
    </row>
    <row r="13985" spans="1:7" x14ac:dyDescent="0.2">
      <c r="A13985" s="12">
        <v>13984</v>
      </c>
      <c r="B13985" s="13">
        <v>474.30196100000001</v>
      </c>
      <c r="C13985" s="13">
        <v>3.3425999999999997E-2</v>
      </c>
      <c r="D13985" s="12" t="s">
        <v>18</v>
      </c>
      <c r="E13985" s="12" t="s">
        <v>7</v>
      </c>
      <c r="F13985" s="14" t="s">
        <v>8</v>
      </c>
      <c r="G13985" s="12">
        <v>80</v>
      </c>
    </row>
    <row r="13986" spans="1:7" x14ac:dyDescent="0.2">
      <c r="A13986" s="12">
        <v>13985</v>
      </c>
      <c r="B13986" s="13">
        <v>474.33160900000001</v>
      </c>
      <c r="C13986" s="13">
        <v>2.9648000000000001E-2</v>
      </c>
      <c r="D13986" s="12" t="s">
        <v>18</v>
      </c>
      <c r="E13986" s="12" t="s">
        <v>7</v>
      </c>
      <c r="F13986" s="14" t="s">
        <v>8</v>
      </c>
      <c r="G13986" s="12">
        <v>80</v>
      </c>
    </row>
    <row r="13987" spans="1:7" x14ac:dyDescent="0.2">
      <c r="A13987" s="12">
        <v>13986</v>
      </c>
      <c r="B13987" s="13">
        <v>474.36317300000002</v>
      </c>
      <c r="C13987" s="13">
        <v>3.1564000000000002E-2</v>
      </c>
      <c r="D13987" s="12" t="s">
        <v>18</v>
      </c>
      <c r="E13987" s="12" t="s">
        <v>7</v>
      </c>
      <c r="F13987" s="14" t="s">
        <v>8</v>
      </c>
      <c r="G13987" s="12">
        <v>80</v>
      </c>
    </row>
    <row r="13988" spans="1:7" x14ac:dyDescent="0.2">
      <c r="A13988" s="12">
        <v>13987</v>
      </c>
      <c r="B13988" s="13">
        <v>474.39489700000001</v>
      </c>
      <c r="C13988" s="13">
        <v>3.1724000000000002E-2</v>
      </c>
      <c r="D13988" s="12" t="s">
        <v>18</v>
      </c>
      <c r="E13988" s="12" t="s">
        <v>7</v>
      </c>
      <c r="F13988" s="14" t="s">
        <v>8</v>
      </c>
      <c r="G13988" s="12">
        <v>80</v>
      </c>
    </row>
    <row r="13989" spans="1:7" x14ac:dyDescent="0.2">
      <c r="A13989" s="12">
        <v>13988</v>
      </c>
      <c r="B13989" s="13">
        <v>474.42931700000003</v>
      </c>
      <c r="C13989" s="13">
        <v>3.4419999999999999E-2</v>
      </c>
      <c r="D13989" s="12" t="s">
        <v>18</v>
      </c>
      <c r="E13989" s="12" t="s">
        <v>7</v>
      </c>
      <c r="F13989" s="14" t="s">
        <v>8</v>
      </c>
      <c r="G13989" s="12">
        <v>80</v>
      </c>
    </row>
    <row r="13990" spans="1:7" x14ac:dyDescent="0.2">
      <c r="A13990" s="12">
        <v>13989</v>
      </c>
      <c r="B13990" s="13">
        <v>474.46152699999999</v>
      </c>
      <c r="C13990" s="13">
        <v>3.2210000000000003E-2</v>
      </c>
      <c r="D13990" s="12" t="s">
        <v>18</v>
      </c>
      <c r="E13990" s="12" t="s">
        <v>7</v>
      </c>
      <c r="F13990" s="14" t="s">
        <v>8</v>
      </c>
      <c r="G13990" s="12">
        <v>80</v>
      </c>
    </row>
    <row r="13991" spans="1:7" x14ac:dyDescent="0.2">
      <c r="A13991" s="12">
        <v>13990</v>
      </c>
      <c r="B13991" s="13">
        <v>474.49171699999999</v>
      </c>
      <c r="C13991" s="13">
        <v>3.0190000000000002E-2</v>
      </c>
      <c r="D13991" s="12" t="s">
        <v>18</v>
      </c>
      <c r="E13991" s="12" t="s">
        <v>7</v>
      </c>
      <c r="F13991" s="14" t="s">
        <v>8</v>
      </c>
      <c r="G13991" s="12">
        <v>80</v>
      </c>
    </row>
    <row r="13992" spans="1:7" x14ac:dyDescent="0.2">
      <c r="A13992" s="12">
        <v>13991</v>
      </c>
      <c r="B13992" s="13">
        <v>474.53187000000003</v>
      </c>
      <c r="C13992" s="13">
        <v>4.0153000000000001E-2</v>
      </c>
      <c r="D13992" s="12" t="s">
        <v>18</v>
      </c>
      <c r="E13992" s="12" t="s">
        <v>7</v>
      </c>
      <c r="F13992" s="14" t="s">
        <v>8</v>
      </c>
      <c r="G13992" s="12">
        <v>80</v>
      </c>
    </row>
    <row r="13993" spans="1:7" x14ac:dyDescent="0.2">
      <c r="A13993" s="12">
        <v>13992</v>
      </c>
      <c r="B13993" s="13">
        <v>474.56018799999998</v>
      </c>
      <c r="C13993" s="13">
        <v>2.8317999999999999E-2</v>
      </c>
      <c r="D13993" s="12" t="s">
        <v>18</v>
      </c>
      <c r="E13993" s="12" t="s">
        <v>7</v>
      </c>
      <c r="F13993" s="14" t="s">
        <v>8</v>
      </c>
      <c r="G13993" s="12">
        <v>80</v>
      </c>
    </row>
    <row r="13994" spans="1:7" x14ac:dyDescent="0.2">
      <c r="A13994" s="12">
        <v>13993</v>
      </c>
      <c r="B13994" s="13">
        <v>474.59386599999999</v>
      </c>
      <c r="C13994" s="13">
        <v>3.3678E-2</v>
      </c>
      <c r="D13994" s="12" t="s">
        <v>18</v>
      </c>
      <c r="E13994" s="12" t="s">
        <v>7</v>
      </c>
      <c r="F13994" s="14" t="s">
        <v>8</v>
      </c>
      <c r="G13994" s="12">
        <v>80</v>
      </c>
    </row>
    <row r="13995" spans="1:7" x14ac:dyDescent="0.2">
      <c r="A13995" s="12">
        <v>13994</v>
      </c>
      <c r="B13995" s="13">
        <v>474.62778900000001</v>
      </c>
      <c r="C13995" s="13">
        <v>3.3923000000000002E-2</v>
      </c>
      <c r="D13995" s="12" t="s">
        <v>18</v>
      </c>
      <c r="E13995" s="12" t="s">
        <v>7</v>
      </c>
      <c r="F13995" s="14" t="s">
        <v>8</v>
      </c>
      <c r="G13995" s="12">
        <v>80</v>
      </c>
    </row>
    <row r="13996" spans="1:7" x14ac:dyDescent="0.2">
      <c r="A13996" s="12">
        <v>13995</v>
      </c>
      <c r="B13996" s="13">
        <v>474.65974899999998</v>
      </c>
      <c r="C13996" s="13">
        <v>3.1960000000000002E-2</v>
      </c>
      <c r="D13996" s="12" t="s">
        <v>18</v>
      </c>
      <c r="E13996" s="12" t="s">
        <v>7</v>
      </c>
      <c r="F13996" s="14" t="s">
        <v>8</v>
      </c>
      <c r="G13996" s="12">
        <v>80</v>
      </c>
    </row>
    <row r="13997" spans="1:7" x14ac:dyDescent="0.2">
      <c r="A13997" s="12">
        <v>13996</v>
      </c>
      <c r="B13997" s="13">
        <v>474.690112</v>
      </c>
      <c r="C13997" s="13">
        <v>3.0363000000000001E-2</v>
      </c>
      <c r="D13997" s="12" t="s">
        <v>18</v>
      </c>
      <c r="E13997" s="12" t="s">
        <v>7</v>
      </c>
      <c r="F13997" s="14" t="s">
        <v>8</v>
      </c>
      <c r="G13997" s="12">
        <v>80</v>
      </c>
    </row>
    <row r="13998" spans="1:7" x14ac:dyDescent="0.2">
      <c r="A13998" s="12">
        <v>13997</v>
      </c>
      <c r="B13998" s="13">
        <v>474.72018300000002</v>
      </c>
      <c r="C13998" s="13">
        <v>3.0071000000000001E-2</v>
      </c>
      <c r="D13998" s="12" t="s">
        <v>18</v>
      </c>
      <c r="E13998" s="12" t="s">
        <v>7</v>
      </c>
      <c r="F13998" s="14" t="s">
        <v>8</v>
      </c>
      <c r="G13998" s="12">
        <v>80</v>
      </c>
    </row>
    <row r="13999" spans="1:7" x14ac:dyDescent="0.2">
      <c r="A13999" s="12">
        <v>13998</v>
      </c>
      <c r="B13999" s="13">
        <v>474.75055200000003</v>
      </c>
      <c r="C13999" s="13">
        <v>3.0369E-2</v>
      </c>
      <c r="D13999" s="12" t="s">
        <v>18</v>
      </c>
      <c r="E13999" s="12" t="s">
        <v>7</v>
      </c>
      <c r="F13999" s="14" t="s">
        <v>8</v>
      </c>
      <c r="G13999" s="12">
        <v>80</v>
      </c>
    </row>
    <row r="14000" spans="1:7" x14ac:dyDescent="0.2">
      <c r="A14000" s="12">
        <v>13999</v>
      </c>
      <c r="B14000" s="13">
        <v>474.78022800000002</v>
      </c>
      <c r="C14000" s="13">
        <v>2.9676000000000001E-2</v>
      </c>
      <c r="D14000" s="12" t="s">
        <v>18</v>
      </c>
      <c r="E14000" s="12" t="s">
        <v>7</v>
      </c>
      <c r="F14000" s="14" t="s">
        <v>8</v>
      </c>
      <c r="G14000" s="12">
        <v>80</v>
      </c>
    </row>
    <row r="14001" spans="1:7" x14ac:dyDescent="0.2">
      <c r="A14001" s="12">
        <v>14000</v>
      </c>
      <c r="B14001" s="13">
        <v>474.81163800000002</v>
      </c>
      <c r="C14001" s="13">
        <v>3.141E-2</v>
      </c>
      <c r="D14001" s="12" t="s">
        <v>18</v>
      </c>
      <c r="E14001" s="12" t="s">
        <v>7</v>
      </c>
      <c r="F14001" s="14" t="s">
        <v>8</v>
      </c>
      <c r="G14001" s="12">
        <v>80</v>
      </c>
    </row>
    <row r="14002" spans="1:7" x14ac:dyDescent="0.2">
      <c r="A14002" s="12">
        <v>14001</v>
      </c>
      <c r="B14002" s="13">
        <v>474.84332599999999</v>
      </c>
      <c r="C14002" s="13">
        <v>3.1688000000000001E-2</v>
      </c>
      <c r="D14002" s="12" t="s">
        <v>18</v>
      </c>
      <c r="E14002" s="12" t="s">
        <v>7</v>
      </c>
      <c r="F14002" s="14" t="s">
        <v>8</v>
      </c>
      <c r="G14002" s="12">
        <v>80</v>
      </c>
    </row>
    <row r="14003" spans="1:7" x14ac:dyDescent="0.2">
      <c r="A14003" s="12">
        <v>14002</v>
      </c>
      <c r="B14003" s="13">
        <v>474.87487499999997</v>
      </c>
      <c r="C14003" s="13">
        <v>3.1549000000000001E-2</v>
      </c>
      <c r="D14003" s="12" t="s">
        <v>18</v>
      </c>
      <c r="E14003" s="12" t="s">
        <v>7</v>
      </c>
      <c r="F14003" s="14" t="s">
        <v>8</v>
      </c>
      <c r="G14003" s="12">
        <v>80</v>
      </c>
    </row>
    <row r="14004" spans="1:7" x14ac:dyDescent="0.2">
      <c r="A14004" s="12">
        <v>14003</v>
      </c>
      <c r="B14004" s="13">
        <v>474.90305000000001</v>
      </c>
      <c r="C14004" s="13">
        <v>2.8174999999999999E-2</v>
      </c>
      <c r="D14004" s="12" t="s">
        <v>18</v>
      </c>
      <c r="E14004" s="12" t="s">
        <v>7</v>
      </c>
      <c r="F14004" s="14" t="s">
        <v>8</v>
      </c>
      <c r="G14004" s="12">
        <v>80</v>
      </c>
    </row>
    <row r="14005" spans="1:7" x14ac:dyDescent="0.2">
      <c r="A14005" s="12">
        <v>14004</v>
      </c>
      <c r="B14005" s="13">
        <v>474.942069</v>
      </c>
      <c r="C14005" s="13">
        <v>3.9018999999999998E-2</v>
      </c>
      <c r="D14005" s="12" t="s">
        <v>18</v>
      </c>
      <c r="E14005" s="12" t="s">
        <v>7</v>
      </c>
      <c r="F14005" s="14" t="s">
        <v>8</v>
      </c>
      <c r="G14005" s="12">
        <v>80</v>
      </c>
    </row>
    <row r="14006" spans="1:7" x14ac:dyDescent="0.2">
      <c r="A14006" s="12">
        <v>14005</v>
      </c>
      <c r="B14006" s="13">
        <v>474.97119800000002</v>
      </c>
      <c r="C14006" s="13">
        <v>2.9128999999999999E-2</v>
      </c>
      <c r="D14006" s="12" t="s">
        <v>18</v>
      </c>
      <c r="E14006" s="12" t="s">
        <v>7</v>
      </c>
      <c r="F14006" s="14" t="s">
        <v>8</v>
      </c>
      <c r="G14006" s="12">
        <v>80</v>
      </c>
    </row>
    <row r="14007" spans="1:7" x14ac:dyDescent="0.2">
      <c r="A14007" s="12">
        <v>14006</v>
      </c>
      <c r="B14007" s="13">
        <v>475.00086800000003</v>
      </c>
      <c r="C14007" s="13">
        <v>2.9669999999999998E-2</v>
      </c>
      <c r="D14007" s="12" t="s">
        <v>18</v>
      </c>
      <c r="E14007" s="12" t="s">
        <v>7</v>
      </c>
      <c r="F14007" s="14" t="s">
        <v>8</v>
      </c>
      <c r="G14007" s="12">
        <v>80</v>
      </c>
    </row>
    <row r="14008" spans="1:7" x14ac:dyDescent="0.2">
      <c r="A14008" s="12">
        <v>14007</v>
      </c>
      <c r="B14008" s="13">
        <v>475.02880399999998</v>
      </c>
      <c r="C14008" s="13">
        <v>2.7935999999999999E-2</v>
      </c>
      <c r="D14008" s="12" t="s">
        <v>18</v>
      </c>
      <c r="E14008" s="12" t="s">
        <v>7</v>
      </c>
      <c r="F14008" s="14" t="s">
        <v>8</v>
      </c>
      <c r="G14008" s="12">
        <v>80</v>
      </c>
    </row>
    <row r="14009" spans="1:7" x14ac:dyDescent="0.2">
      <c r="A14009" s="12">
        <v>14008</v>
      </c>
      <c r="B14009" s="13">
        <v>475.05623300000002</v>
      </c>
      <c r="C14009" s="13">
        <v>2.7428999999999999E-2</v>
      </c>
      <c r="D14009" s="12" t="s">
        <v>18</v>
      </c>
      <c r="E14009" s="12" t="s">
        <v>7</v>
      </c>
      <c r="F14009" s="14" t="s">
        <v>8</v>
      </c>
      <c r="G14009" s="12">
        <v>80</v>
      </c>
    </row>
    <row r="14010" spans="1:7" x14ac:dyDescent="0.2">
      <c r="A14010" s="12">
        <v>14009</v>
      </c>
      <c r="B14010" s="13">
        <v>475.09432700000002</v>
      </c>
      <c r="C14010" s="13">
        <v>3.8094000000000003E-2</v>
      </c>
      <c r="D14010" s="12" t="s">
        <v>18</v>
      </c>
      <c r="E14010" s="12" t="s">
        <v>7</v>
      </c>
      <c r="F14010" s="14" t="s">
        <v>8</v>
      </c>
      <c r="G14010" s="12">
        <v>80</v>
      </c>
    </row>
    <row r="14011" spans="1:7" x14ac:dyDescent="0.2">
      <c r="A14011" s="12">
        <v>14010</v>
      </c>
      <c r="B14011" s="13">
        <v>475.12467600000002</v>
      </c>
      <c r="C14011" s="13">
        <v>3.0349000000000001E-2</v>
      </c>
      <c r="D14011" s="12" t="s">
        <v>18</v>
      </c>
      <c r="E14011" s="12" t="s">
        <v>7</v>
      </c>
      <c r="F14011" s="14" t="s">
        <v>8</v>
      </c>
      <c r="G14011" s="12">
        <v>80</v>
      </c>
    </row>
    <row r="14012" spans="1:7" x14ac:dyDescent="0.2">
      <c r="A14012" s="12">
        <v>14011</v>
      </c>
      <c r="B14012" s="13">
        <v>475.16773699999999</v>
      </c>
      <c r="C14012" s="13">
        <v>4.3061000000000002E-2</v>
      </c>
      <c r="D14012" s="12" t="s">
        <v>18</v>
      </c>
      <c r="E14012" s="12" t="s">
        <v>7</v>
      </c>
      <c r="F14012" s="14" t="s">
        <v>8</v>
      </c>
      <c r="G14012" s="12">
        <v>80</v>
      </c>
    </row>
    <row r="14013" spans="1:7" x14ac:dyDescent="0.2">
      <c r="A14013" s="12">
        <v>14012</v>
      </c>
      <c r="B14013" s="13">
        <v>475.20728500000001</v>
      </c>
      <c r="C14013" s="13">
        <v>3.9548E-2</v>
      </c>
      <c r="D14013" s="12" t="s">
        <v>18</v>
      </c>
      <c r="E14013" s="12" t="s">
        <v>7</v>
      </c>
      <c r="F14013" s="14" t="s">
        <v>8</v>
      </c>
      <c r="G14013" s="12">
        <v>80</v>
      </c>
    </row>
    <row r="14014" spans="1:7" x14ac:dyDescent="0.2">
      <c r="A14014" s="12">
        <v>14013</v>
      </c>
      <c r="B14014" s="13">
        <v>475.24105600000001</v>
      </c>
      <c r="C14014" s="13">
        <v>3.3771000000000002E-2</v>
      </c>
      <c r="D14014" s="12" t="s">
        <v>18</v>
      </c>
      <c r="E14014" s="12" t="s">
        <v>7</v>
      </c>
      <c r="F14014" s="14" t="s">
        <v>8</v>
      </c>
      <c r="G14014" s="12">
        <v>80</v>
      </c>
    </row>
    <row r="14015" spans="1:7" x14ac:dyDescent="0.2">
      <c r="A14015" s="12">
        <v>14014</v>
      </c>
      <c r="B14015" s="13">
        <v>475.27276799999999</v>
      </c>
      <c r="C14015" s="13">
        <v>3.1711999999999997E-2</v>
      </c>
      <c r="D14015" s="12" t="s">
        <v>18</v>
      </c>
      <c r="E14015" s="12" t="s">
        <v>7</v>
      </c>
      <c r="F14015" s="14" t="s">
        <v>8</v>
      </c>
      <c r="G14015" s="12">
        <v>80</v>
      </c>
    </row>
    <row r="14016" spans="1:7" x14ac:dyDescent="0.2">
      <c r="A14016" s="12">
        <v>14015</v>
      </c>
      <c r="B14016" s="13">
        <v>475.30154099999999</v>
      </c>
      <c r="C14016" s="13">
        <v>2.8773E-2</v>
      </c>
      <c r="D14016" s="12" t="s">
        <v>18</v>
      </c>
      <c r="E14016" s="12" t="s">
        <v>7</v>
      </c>
      <c r="F14016" s="14" t="s">
        <v>8</v>
      </c>
      <c r="G14016" s="12">
        <v>80</v>
      </c>
    </row>
    <row r="14017" spans="1:7" x14ac:dyDescent="0.2">
      <c r="A14017" s="12">
        <v>14016</v>
      </c>
      <c r="B14017" s="13">
        <v>475.33328299999999</v>
      </c>
      <c r="C14017" s="13">
        <v>3.1741999999999999E-2</v>
      </c>
      <c r="D14017" s="12" t="s">
        <v>18</v>
      </c>
      <c r="E14017" s="12" t="s">
        <v>7</v>
      </c>
      <c r="F14017" s="14" t="s">
        <v>8</v>
      </c>
      <c r="G14017" s="12">
        <v>80</v>
      </c>
    </row>
    <row r="14018" spans="1:7" x14ac:dyDescent="0.2">
      <c r="A14018" s="12">
        <v>14017</v>
      </c>
      <c r="B14018" s="13">
        <v>475.36515200000002</v>
      </c>
      <c r="C14018" s="13">
        <v>3.1869000000000001E-2</v>
      </c>
      <c r="D14018" s="12" t="s">
        <v>18</v>
      </c>
      <c r="E14018" s="12" t="s">
        <v>7</v>
      </c>
      <c r="F14018" s="14" t="s">
        <v>8</v>
      </c>
      <c r="G14018" s="12">
        <v>80</v>
      </c>
    </row>
    <row r="14019" spans="1:7" x14ac:dyDescent="0.2">
      <c r="A14019" s="12">
        <v>14018</v>
      </c>
      <c r="B14019" s="13">
        <v>475.39697799999999</v>
      </c>
      <c r="C14019" s="13">
        <v>3.1826E-2</v>
      </c>
      <c r="D14019" s="12" t="s">
        <v>18</v>
      </c>
      <c r="E14019" s="12" t="s">
        <v>7</v>
      </c>
      <c r="F14019" s="14" t="s">
        <v>8</v>
      </c>
      <c r="G14019" s="12">
        <v>80</v>
      </c>
    </row>
    <row r="14020" spans="1:7" x14ac:dyDescent="0.2">
      <c r="A14020" s="12">
        <v>14019</v>
      </c>
      <c r="B14020" s="13">
        <v>475.42680000000001</v>
      </c>
      <c r="C14020" s="13">
        <v>2.9822000000000001E-2</v>
      </c>
      <c r="D14020" s="12" t="s">
        <v>18</v>
      </c>
      <c r="E14020" s="12" t="s">
        <v>7</v>
      </c>
      <c r="F14020" s="14" t="s">
        <v>8</v>
      </c>
      <c r="G14020" s="12">
        <v>80</v>
      </c>
    </row>
    <row r="14021" spans="1:7" x14ac:dyDescent="0.2">
      <c r="A14021" s="12">
        <v>14020</v>
      </c>
      <c r="B14021" s="13">
        <v>475.45842299999998</v>
      </c>
      <c r="C14021" s="13">
        <v>3.1622999999999998E-2</v>
      </c>
      <c r="D14021" s="12" t="s">
        <v>18</v>
      </c>
      <c r="E14021" s="12" t="s">
        <v>7</v>
      </c>
      <c r="F14021" s="14" t="s">
        <v>8</v>
      </c>
      <c r="G14021" s="12">
        <v>80</v>
      </c>
    </row>
    <row r="14022" spans="1:7" x14ac:dyDescent="0.2">
      <c r="A14022" s="12">
        <v>14021</v>
      </c>
      <c r="B14022" s="13">
        <v>475.48897399999998</v>
      </c>
      <c r="C14022" s="13">
        <v>3.0550999999999998E-2</v>
      </c>
      <c r="D14022" s="12" t="s">
        <v>18</v>
      </c>
      <c r="E14022" s="12" t="s">
        <v>7</v>
      </c>
      <c r="F14022" s="14" t="s">
        <v>8</v>
      </c>
      <c r="G14022" s="12">
        <v>80</v>
      </c>
    </row>
    <row r="14023" spans="1:7" x14ac:dyDescent="0.2">
      <c r="A14023" s="12">
        <v>14022</v>
      </c>
      <c r="B14023" s="13">
        <v>475.519385</v>
      </c>
      <c r="C14023" s="13">
        <v>3.0411000000000001E-2</v>
      </c>
      <c r="D14023" s="12" t="s">
        <v>18</v>
      </c>
      <c r="E14023" s="12" t="s">
        <v>7</v>
      </c>
      <c r="F14023" s="14" t="s">
        <v>8</v>
      </c>
      <c r="G14023" s="12">
        <v>80</v>
      </c>
    </row>
    <row r="14024" spans="1:7" x14ac:dyDescent="0.2">
      <c r="A14024" s="12">
        <v>14023</v>
      </c>
      <c r="B14024" s="13">
        <v>475.55086899999998</v>
      </c>
      <c r="C14024" s="13">
        <v>3.1483999999999998E-2</v>
      </c>
      <c r="D14024" s="12" t="s">
        <v>18</v>
      </c>
      <c r="E14024" s="12" t="s">
        <v>7</v>
      </c>
      <c r="F14024" s="14" t="s">
        <v>8</v>
      </c>
      <c r="G14024" s="12">
        <v>80</v>
      </c>
    </row>
    <row r="14025" spans="1:7" x14ac:dyDescent="0.2">
      <c r="A14025" s="12">
        <v>14024</v>
      </c>
      <c r="B14025" s="13">
        <v>475.58217400000001</v>
      </c>
      <c r="C14025" s="13">
        <v>3.1304999999999999E-2</v>
      </c>
      <c r="D14025" s="12" t="s">
        <v>18</v>
      </c>
      <c r="E14025" s="12" t="s">
        <v>7</v>
      </c>
      <c r="F14025" s="14" t="s">
        <v>8</v>
      </c>
      <c r="G14025" s="12">
        <v>80</v>
      </c>
    </row>
    <row r="14026" spans="1:7" x14ac:dyDescent="0.2">
      <c r="A14026" s="12">
        <v>14025</v>
      </c>
      <c r="B14026" s="13">
        <v>475.62007699999998</v>
      </c>
      <c r="C14026" s="13">
        <v>3.7902999999999999E-2</v>
      </c>
      <c r="D14026" s="12" t="s">
        <v>18</v>
      </c>
      <c r="E14026" s="12" t="s">
        <v>7</v>
      </c>
      <c r="F14026" s="14" t="s">
        <v>8</v>
      </c>
      <c r="G14026" s="12">
        <v>80</v>
      </c>
    </row>
    <row r="14027" spans="1:7" x14ac:dyDescent="0.2">
      <c r="A14027" s="12">
        <v>14026</v>
      </c>
      <c r="B14027" s="13">
        <v>475.65038900000002</v>
      </c>
      <c r="C14027" s="13">
        <v>3.0311999999999999E-2</v>
      </c>
      <c r="D14027" s="12" t="s">
        <v>18</v>
      </c>
      <c r="E14027" s="12" t="s">
        <v>7</v>
      </c>
      <c r="F14027" s="14" t="s">
        <v>8</v>
      </c>
      <c r="G14027" s="12">
        <v>80</v>
      </c>
    </row>
    <row r="14028" spans="1:7" x14ac:dyDescent="0.2">
      <c r="A14028" s="12">
        <v>14027</v>
      </c>
      <c r="B14028" s="13">
        <v>475.67815200000001</v>
      </c>
      <c r="C14028" s="13">
        <v>2.7762999999999999E-2</v>
      </c>
      <c r="D14028" s="12" t="s">
        <v>18</v>
      </c>
      <c r="E14028" s="12" t="s">
        <v>7</v>
      </c>
      <c r="F14028" s="14" t="s">
        <v>8</v>
      </c>
      <c r="G14028" s="12">
        <v>80</v>
      </c>
    </row>
    <row r="14029" spans="1:7" x14ac:dyDescent="0.2">
      <c r="A14029" s="12">
        <v>14028</v>
      </c>
      <c r="B14029" s="13">
        <v>475.71047499999997</v>
      </c>
      <c r="C14029" s="13">
        <v>3.2322999999999998E-2</v>
      </c>
      <c r="D14029" s="12" t="s">
        <v>18</v>
      </c>
      <c r="E14029" s="12" t="s">
        <v>7</v>
      </c>
      <c r="F14029" s="14" t="s">
        <v>8</v>
      </c>
      <c r="G14029" s="12">
        <v>80</v>
      </c>
    </row>
    <row r="14030" spans="1:7" x14ac:dyDescent="0.2">
      <c r="A14030" s="12">
        <v>14029</v>
      </c>
      <c r="B14030" s="13">
        <v>475.74102599999998</v>
      </c>
      <c r="C14030" s="13">
        <v>3.0550999999999998E-2</v>
      </c>
      <c r="D14030" s="12" t="s">
        <v>18</v>
      </c>
      <c r="E14030" s="12" t="s">
        <v>7</v>
      </c>
      <c r="F14030" s="14" t="s">
        <v>8</v>
      </c>
      <c r="G14030" s="12">
        <v>80</v>
      </c>
    </row>
    <row r="14031" spans="1:7" x14ac:dyDescent="0.2">
      <c r="A14031" s="12">
        <v>14030</v>
      </c>
      <c r="B14031" s="13">
        <v>475.78326600000003</v>
      </c>
      <c r="C14031" s="13">
        <v>4.224E-2</v>
      </c>
      <c r="D14031" s="12" t="s">
        <v>18</v>
      </c>
      <c r="E14031" s="12" t="s">
        <v>7</v>
      </c>
      <c r="F14031" s="14" t="s">
        <v>8</v>
      </c>
      <c r="G14031" s="12">
        <v>80</v>
      </c>
    </row>
    <row r="14032" spans="1:7" x14ac:dyDescent="0.2">
      <c r="A14032" s="12">
        <v>14031</v>
      </c>
      <c r="B14032" s="13">
        <v>475.81851799999998</v>
      </c>
      <c r="C14032" s="13">
        <v>3.5251999999999999E-2</v>
      </c>
      <c r="D14032" s="12" t="s">
        <v>18</v>
      </c>
      <c r="E14032" s="12" t="s">
        <v>7</v>
      </c>
      <c r="F14032" s="14" t="s">
        <v>8</v>
      </c>
      <c r="G14032" s="12">
        <v>80</v>
      </c>
    </row>
    <row r="14033" spans="1:7" x14ac:dyDescent="0.2">
      <c r="A14033" s="12">
        <v>14032</v>
      </c>
      <c r="B14033" s="13">
        <v>475.85052000000002</v>
      </c>
      <c r="C14033" s="13">
        <v>3.2002000000000003E-2</v>
      </c>
      <c r="D14033" s="12" t="s">
        <v>18</v>
      </c>
      <c r="E14033" s="12" t="s">
        <v>7</v>
      </c>
      <c r="F14033" s="14" t="s">
        <v>8</v>
      </c>
      <c r="G14033" s="12">
        <v>80</v>
      </c>
    </row>
    <row r="14034" spans="1:7" x14ac:dyDescent="0.2">
      <c r="A14034" s="12">
        <v>14033</v>
      </c>
      <c r="B14034" s="13">
        <v>475.88143000000002</v>
      </c>
      <c r="C14034" s="13">
        <v>3.091E-2</v>
      </c>
      <c r="D14034" s="12" t="s">
        <v>18</v>
      </c>
      <c r="E14034" s="12" t="s">
        <v>7</v>
      </c>
      <c r="F14034" s="14" t="s">
        <v>8</v>
      </c>
      <c r="G14034" s="12">
        <v>80</v>
      </c>
    </row>
    <row r="14035" spans="1:7" x14ac:dyDescent="0.2">
      <c r="A14035" s="12">
        <v>14034</v>
      </c>
      <c r="B14035" s="13">
        <v>475.91147799999999</v>
      </c>
      <c r="C14035" s="13">
        <v>3.0047999999999998E-2</v>
      </c>
      <c r="D14035" s="12" t="s">
        <v>18</v>
      </c>
      <c r="E14035" s="12" t="s">
        <v>7</v>
      </c>
      <c r="F14035" s="14" t="s">
        <v>8</v>
      </c>
      <c r="G14035" s="12">
        <v>80</v>
      </c>
    </row>
    <row r="14036" spans="1:7" x14ac:dyDescent="0.2">
      <c r="A14036" s="12">
        <v>14035</v>
      </c>
      <c r="B14036" s="13">
        <v>475.926581</v>
      </c>
      <c r="C14036" s="13">
        <v>1.5103E-2</v>
      </c>
      <c r="D14036" s="12" t="s">
        <v>18</v>
      </c>
      <c r="E14036" s="12" t="s">
        <v>7</v>
      </c>
      <c r="F14036" s="14" t="s">
        <v>8</v>
      </c>
      <c r="G14036" s="12">
        <v>109</v>
      </c>
    </row>
    <row r="14037" spans="1:7" x14ac:dyDescent="0.2">
      <c r="A14037" s="12">
        <v>14036</v>
      </c>
      <c r="B14037" s="13">
        <v>475.953079</v>
      </c>
      <c r="C14037" s="13">
        <v>2.6498000000000001E-2</v>
      </c>
      <c r="D14037" s="12" t="s">
        <v>18</v>
      </c>
      <c r="E14037" s="12" t="s">
        <v>7</v>
      </c>
      <c r="F14037" s="14" t="s">
        <v>8</v>
      </c>
      <c r="G14037" s="12">
        <v>80</v>
      </c>
    </row>
    <row r="14038" spans="1:7" x14ac:dyDescent="0.2">
      <c r="A14038" s="12">
        <v>14037</v>
      </c>
      <c r="B14038" s="13">
        <v>475.991739</v>
      </c>
      <c r="C14038" s="13">
        <v>3.866E-2</v>
      </c>
      <c r="D14038" s="12" t="s">
        <v>18</v>
      </c>
      <c r="E14038" s="12" t="s">
        <v>7</v>
      </c>
      <c r="F14038" s="14" t="s">
        <v>8</v>
      </c>
      <c r="G14038" s="12">
        <v>80</v>
      </c>
    </row>
    <row r="14039" spans="1:7" x14ac:dyDescent="0.2">
      <c r="A14039" s="12">
        <v>14038</v>
      </c>
      <c r="B14039" s="13">
        <v>476.03255100000001</v>
      </c>
      <c r="C14039" s="13">
        <v>4.0812000000000001E-2</v>
      </c>
      <c r="D14039" s="12" t="s">
        <v>18</v>
      </c>
      <c r="E14039" s="12" t="s">
        <v>7</v>
      </c>
      <c r="F14039" s="14" t="s">
        <v>8</v>
      </c>
      <c r="G14039" s="12">
        <v>80</v>
      </c>
    </row>
    <row r="14040" spans="1:7" x14ac:dyDescent="0.2">
      <c r="A14040" s="12">
        <v>14039</v>
      </c>
      <c r="B14040" s="13">
        <v>476.07017000000002</v>
      </c>
      <c r="C14040" s="13">
        <v>3.7619E-2</v>
      </c>
      <c r="D14040" s="12" t="s">
        <v>18</v>
      </c>
      <c r="E14040" s="12" t="s">
        <v>7</v>
      </c>
      <c r="F14040" s="14" t="s">
        <v>8</v>
      </c>
      <c r="G14040" s="12">
        <v>80</v>
      </c>
    </row>
    <row r="14041" spans="1:7" x14ac:dyDescent="0.2">
      <c r="A14041" s="12">
        <v>14040</v>
      </c>
      <c r="B14041" s="13">
        <v>476.09932800000001</v>
      </c>
      <c r="C14041" s="13">
        <v>2.9158E-2</v>
      </c>
      <c r="D14041" s="12" t="s">
        <v>18</v>
      </c>
      <c r="E14041" s="12" t="s">
        <v>7</v>
      </c>
      <c r="F14041" s="14" t="s">
        <v>8</v>
      </c>
      <c r="G14041" s="12">
        <v>80</v>
      </c>
    </row>
    <row r="14042" spans="1:7" x14ac:dyDescent="0.2">
      <c r="A14042" s="12">
        <v>14041</v>
      </c>
      <c r="B14042" s="13">
        <v>476.13027099999999</v>
      </c>
      <c r="C14042" s="13">
        <v>3.0942999999999998E-2</v>
      </c>
      <c r="D14042" s="12" t="s">
        <v>18</v>
      </c>
      <c r="E14042" s="12" t="s">
        <v>7</v>
      </c>
      <c r="F14042" s="14" t="s">
        <v>8</v>
      </c>
      <c r="G14042" s="12">
        <v>80</v>
      </c>
    </row>
    <row r="14043" spans="1:7" x14ac:dyDescent="0.2">
      <c r="A14043" s="12">
        <v>14042</v>
      </c>
      <c r="B14043" s="13">
        <v>476.15885300000002</v>
      </c>
      <c r="C14043" s="13">
        <v>2.8582E-2</v>
      </c>
      <c r="D14043" s="12" t="s">
        <v>18</v>
      </c>
      <c r="E14043" s="12" t="s">
        <v>7</v>
      </c>
      <c r="F14043" s="14" t="s">
        <v>8</v>
      </c>
      <c r="G14043" s="12">
        <v>80</v>
      </c>
    </row>
    <row r="14044" spans="1:7" x14ac:dyDescent="0.2">
      <c r="A14044" s="12">
        <v>14043</v>
      </c>
      <c r="B14044" s="13">
        <v>476.19052599999998</v>
      </c>
      <c r="C14044" s="13">
        <v>3.1673E-2</v>
      </c>
      <c r="D14044" s="12" t="s">
        <v>18</v>
      </c>
      <c r="E14044" s="12" t="s">
        <v>7</v>
      </c>
      <c r="F14044" s="14" t="s">
        <v>8</v>
      </c>
      <c r="G14044" s="12">
        <v>80</v>
      </c>
    </row>
    <row r="14045" spans="1:7" x14ac:dyDescent="0.2">
      <c r="A14045" s="12">
        <v>14044</v>
      </c>
      <c r="B14045" s="13">
        <v>476.23013700000001</v>
      </c>
      <c r="C14045" s="13">
        <v>3.9611E-2</v>
      </c>
      <c r="D14045" s="12" t="s">
        <v>18</v>
      </c>
      <c r="E14045" s="12" t="s">
        <v>7</v>
      </c>
      <c r="F14045" s="14" t="s">
        <v>8</v>
      </c>
      <c r="G14045" s="12">
        <v>80</v>
      </c>
    </row>
    <row r="14046" spans="1:7" x14ac:dyDescent="0.2">
      <c r="A14046" s="12">
        <v>14045</v>
      </c>
      <c r="B14046" s="13">
        <v>476.26946099999998</v>
      </c>
      <c r="C14046" s="13">
        <v>3.9323999999999998E-2</v>
      </c>
      <c r="D14046" s="12" t="s">
        <v>18</v>
      </c>
      <c r="E14046" s="12" t="s">
        <v>7</v>
      </c>
      <c r="F14046" s="14" t="s">
        <v>8</v>
      </c>
      <c r="G14046" s="12">
        <v>80</v>
      </c>
    </row>
    <row r="14047" spans="1:7" x14ac:dyDescent="0.2">
      <c r="A14047" s="12">
        <v>14046</v>
      </c>
      <c r="B14047" s="13">
        <v>476.30870900000002</v>
      </c>
      <c r="C14047" s="13">
        <v>3.9247999999999998E-2</v>
      </c>
      <c r="D14047" s="12" t="s">
        <v>18</v>
      </c>
      <c r="E14047" s="12" t="s">
        <v>7</v>
      </c>
      <c r="F14047" s="14" t="s">
        <v>8</v>
      </c>
      <c r="G14047" s="12">
        <v>80</v>
      </c>
    </row>
    <row r="14048" spans="1:7" x14ac:dyDescent="0.2">
      <c r="A14048" s="12">
        <v>14047</v>
      </c>
      <c r="B14048" s="13">
        <v>476.33951200000001</v>
      </c>
      <c r="C14048" s="13">
        <v>3.0803000000000001E-2</v>
      </c>
      <c r="D14048" s="12" t="s">
        <v>18</v>
      </c>
      <c r="E14048" s="12" t="s">
        <v>7</v>
      </c>
      <c r="F14048" s="14" t="s">
        <v>8</v>
      </c>
      <c r="G14048" s="12">
        <v>80</v>
      </c>
    </row>
    <row r="14049" spans="1:7" x14ac:dyDescent="0.2">
      <c r="A14049" s="12">
        <v>14048</v>
      </c>
      <c r="B14049" s="13">
        <v>476.37319300000001</v>
      </c>
      <c r="C14049" s="13">
        <v>3.3681000000000003E-2</v>
      </c>
      <c r="D14049" s="12" t="s">
        <v>18</v>
      </c>
      <c r="E14049" s="12" t="s">
        <v>7</v>
      </c>
      <c r="F14049" s="14" t="s">
        <v>8</v>
      </c>
      <c r="G14049" s="12">
        <v>80</v>
      </c>
    </row>
    <row r="14050" spans="1:7" x14ac:dyDescent="0.2">
      <c r="A14050" s="12">
        <v>14049</v>
      </c>
      <c r="B14050" s="13">
        <v>476.40528699999999</v>
      </c>
      <c r="C14050" s="13">
        <v>3.2093999999999998E-2</v>
      </c>
      <c r="D14050" s="12" t="s">
        <v>18</v>
      </c>
      <c r="E14050" s="12" t="s">
        <v>7</v>
      </c>
      <c r="F14050" s="14" t="s">
        <v>8</v>
      </c>
      <c r="G14050" s="12">
        <v>80</v>
      </c>
    </row>
    <row r="14051" spans="1:7" x14ac:dyDescent="0.2">
      <c r="A14051" s="12">
        <v>14050</v>
      </c>
      <c r="B14051" s="13">
        <v>476.43606599999998</v>
      </c>
      <c r="C14051" s="13">
        <v>3.0779000000000001E-2</v>
      </c>
      <c r="D14051" s="12" t="s">
        <v>18</v>
      </c>
      <c r="E14051" s="12" t="s">
        <v>7</v>
      </c>
      <c r="F14051" s="14" t="s">
        <v>8</v>
      </c>
      <c r="G14051" s="12">
        <v>80</v>
      </c>
    </row>
    <row r="14052" spans="1:7" x14ac:dyDescent="0.2">
      <c r="A14052" s="12">
        <v>14051</v>
      </c>
      <c r="B14052" s="13">
        <v>476.467827</v>
      </c>
      <c r="C14052" s="13">
        <v>3.1760999999999998E-2</v>
      </c>
      <c r="D14052" s="12" t="s">
        <v>18</v>
      </c>
      <c r="E14052" s="12" t="s">
        <v>7</v>
      </c>
      <c r="F14052" s="14" t="s">
        <v>8</v>
      </c>
      <c r="G14052" s="12">
        <v>80</v>
      </c>
    </row>
    <row r="14053" spans="1:7" x14ac:dyDescent="0.2">
      <c r="A14053" s="12">
        <v>14052</v>
      </c>
      <c r="B14053" s="13">
        <v>476.498693</v>
      </c>
      <c r="C14053" s="13">
        <v>3.0866000000000001E-2</v>
      </c>
      <c r="D14053" s="12" t="s">
        <v>18</v>
      </c>
      <c r="E14053" s="12" t="s">
        <v>7</v>
      </c>
      <c r="F14053" s="14" t="s">
        <v>8</v>
      </c>
      <c r="G14053" s="12">
        <v>80</v>
      </c>
    </row>
    <row r="14054" spans="1:7" x14ac:dyDescent="0.2">
      <c r="A14054" s="12">
        <v>14053</v>
      </c>
      <c r="B14054" s="13">
        <v>476.52816300000001</v>
      </c>
      <c r="C14054" s="13">
        <v>2.947E-2</v>
      </c>
      <c r="D14054" s="12" t="s">
        <v>18</v>
      </c>
      <c r="E14054" s="12" t="s">
        <v>7</v>
      </c>
      <c r="F14054" s="14" t="s">
        <v>8</v>
      </c>
      <c r="G14054" s="12">
        <v>80</v>
      </c>
    </row>
    <row r="14055" spans="1:7" x14ac:dyDescent="0.2">
      <c r="A14055" s="12">
        <v>14054</v>
      </c>
      <c r="B14055" s="13">
        <v>476.554441</v>
      </c>
      <c r="C14055" s="13">
        <v>2.6277999999999999E-2</v>
      </c>
      <c r="D14055" s="12" t="s">
        <v>18</v>
      </c>
      <c r="E14055" s="12" t="s">
        <v>7</v>
      </c>
      <c r="F14055" s="14" t="s">
        <v>8</v>
      </c>
      <c r="G14055" s="12">
        <v>80</v>
      </c>
    </row>
    <row r="14056" spans="1:7" x14ac:dyDescent="0.2">
      <c r="A14056" s="12">
        <v>14055</v>
      </c>
      <c r="B14056" s="13">
        <v>476.58369399999998</v>
      </c>
      <c r="C14056" s="13">
        <v>2.9253000000000001E-2</v>
      </c>
      <c r="D14056" s="12" t="s">
        <v>18</v>
      </c>
      <c r="E14056" s="12" t="s">
        <v>7</v>
      </c>
      <c r="F14056" s="14" t="s">
        <v>8</v>
      </c>
      <c r="G14056" s="12">
        <v>80</v>
      </c>
    </row>
    <row r="14057" spans="1:7" x14ac:dyDescent="0.2">
      <c r="A14057" s="12">
        <v>14056</v>
      </c>
      <c r="B14057" s="13">
        <v>476.61577299999999</v>
      </c>
      <c r="C14057" s="13">
        <v>3.2079000000000003E-2</v>
      </c>
      <c r="D14057" s="12" t="s">
        <v>18</v>
      </c>
      <c r="E14057" s="12" t="s">
        <v>7</v>
      </c>
      <c r="F14057" s="14" t="s">
        <v>8</v>
      </c>
      <c r="G14057" s="12">
        <v>80</v>
      </c>
    </row>
    <row r="14058" spans="1:7" x14ac:dyDescent="0.2">
      <c r="A14058" s="12">
        <v>14057</v>
      </c>
      <c r="B14058" s="13">
        <v>476.649021</v>
      </c>
      <c r="C14058" s="13">
        <v>3.3248E-2</v>
      </c>
      <c r="D14058" s="12" t="s">
        <v>18</v>
      </c>
      <c r="E14058" s="12" t="s">
        <v>7</v>
      </c>
      <c r="F14058" s="14" t="s">
        <v>8</v>
      </c>
      <c r="G14058" s="12">
        <v>80</v>
      </c>
    </row>
    <row r="14059" spans="1:7" x14ac:dyDescent="0.2">
      <c r="A14059" s="12">
        <v>14058</v>
      </c>
      <c r="B14059" s="13">
        <v>476.67951900000003</v>
      </c>
      <c r="C14059" s="13">
        <v>3.0498000000000001E-2</v>
      </c>
      <c r="D14059" s="12" t="s">
        <v>18</v>
      </c>
      <c r="E14059" s="12" t="s">
        <v>7</v>
      </c>
      <c r="F14059" s="14" t="s">
        <v>8</v>
      </c>
      <c r="G14059" s="12">
        <v>80</v>
      </c>
    </row>
    <row r="14060" spans="1:7" x14ac:dyDescent="0.2">
      <c r="A14060" s="12">
        <v>14059</v>
      </c>
      <c r="B14060" s="13">
        <v>476.71787999999998</v>
      </c>
      <c r="C14060" s="13">
        <v>3.8360999999999999E-2</v>
      </c>
      <c r="D14060" s="12" t="s">
        <v>18</v>
      </c>
      <c r="E14060" s="12" t="s">
        <v>7</v>
      </c>
      <c r="F14060" s="14" t="s">
        <v>8</v>
      </c>
      <c r="G14060" s="12">
        <v>80</v>
      </c>
    </row>
    <row r="14061" spans="1:7" x14ac:dyDescent="0.2">
      <c r="A14061" s="12">
        <v>14060</v>
      </c>
      <c r="B14061" s="13">
        <v>476.74945000000002</v>
      </c>
      <c r="C14061" s="13">
        <v>3.1570000000000001E-2</v>
      </c>
      <c r="D14061" s="12" t="s">
        <v>18</v>
      </c>
      <c r="E14061" s="12" t="s">
        <v>7</v>
      </c>
      <c r="F14061" s="14" t="s">
        <v>8</v>
      </c>
      <c r="G14061" s="12">
        <v>80</v>
      </c>
    </row>
    <row r="14062" spans="1:7" x14ac:dyDescent="0.2">
      <c r="A14062" s="12">
        <v>14061</v>
      </c>
      <c r="B14062" s="13">
        <v>476.78602799999999</v>
      </c>
      <c r="C14062" s="13">
        <v>3.6577999999999999E-2</v>
      </c>
      <c r="D14062" s="12" t="s">
        <v>18</v>
      </c>
      <c r="E14062" s="12" t="s">
        <v>7</v>
      </c>
      <c r="F14062" s="14" t="s">
        <v>8</v>
      </c>
      <c r="G14062" s="12">
        <v>80</v>
      </c>
    </row>
    <row r="14063" spans="1:7" x14ac:dyDescent="0.2">
      <c r="A14063" s="12">
        <v>14062</v>
      </c>
      <c r="B14063" s="13">
        <v>476.81967400000002</v>
      </c>
      <c r="C14063" s="13">
        <v>3.3646000000000002E-2</v>
      </c>
      <c r="D14063" s="12" t="s">
        <v>18</v>
      </c>
      <c r="E14063" s="12" t="s">
        <v>7</v>
      </c>
      <c r="F14063" s="14" t="s">
        <v>8</v>
      </c>
      <c r="G14063" s="12">
        <v>80</v>
      </c>
    </row>
    <row r="14064" spans="1:7" x14ac:dyDescent="0.2">
      <c r="A14064" s="12">
        <v>14063</v>
      </c>
      <c r="B14064" s="13">
        <v>476.851674</v>
      </c>
      <c r="C14064" s="13">
        <v>3.2000000000000001E-2</v>
      </c>
      <c r="D14064" s="12" t="s">
        <v>18</v>
      </c>
      <c r="E14064" s="12" t="s">
        <v>7</v>
      </c>
      <c r="F14064" s="14" t="s">
        <v>8</v>
      </c>
      <c r="G14064" s="12">
        <v>80</v>
      </c>
    </row>
    <row r="14065" spans="1:7" x14ac:dyDescent="0.2">
      <c r="A14065" s="12">
        <v>14064</v>
      </c>
      <c r="B14065" s="13">
        <v>476.882093</v>
      </c>
      <c r="C14065" s="13">
        <v>3.0419000000000002E-2</v>
      </c>
      <c r="D14065" s="12" t="s">
        <v>18</v>
      </c>
      <c r="E14065" s="12" t="s">
        <v>7</v>
      </c>
      <c r="F14065" s="14" t="s">
        <v>8</v>
      </c>
      <c r="G14065" s="12">
        <v>80</v>
      </c>
    </row>
    <row r="14066" spans="1:7" x14ac:dyDescent="0.2">
      <c r="A14066" s="12">
        <v>14065</v>
      </c>
      <c r="B14066" s="13">
        <v>476.915144</v>
      </c>
      <c r="C14066" s="13">
        <v>3.3050999999999997E-2</v>
      </c>
      <c r="D14066" s="12" t="s">
        <v>18</v>
      </c>
      <c r="E14066" s="12" t="s">
        <v>7</v>
      </c>
      <c r="F14066" s="14" t="s">
        <v>8</v>
      </c>
      <c r="G14066" s="12">
        <v>80</v>
      </c>
    </row>
    <row r="14067" spans="1:7" x14ac:dyDescent="0.2">
      <c r="A14067" s="12">
        <v>14066</v>
      </c>
      <c r="B14067" s="13">
        <v>476.94518099999999</v>
      </c>
      <c r="C14067" s="13">
        <v>3.0037000000000001E-2</v>
      </c>
      <c r="D14067" s="12" t="s">
        <v>18</v>
      </c>
      <c r="E14067" s="12" t="s">
        <v>7</v>
      </c>
      <c r="F14067" s="14" t="s">
        <v>8</v>
      </c>
      <c r="G14067" s="12">
        <v>80</v>
      </c>
    </row>
    <row r="14068" spans="1:7" x14ac:dyDescent="0.2">
      <c r="A14068" s="12">
        <v>14067</v>
      </c>
      <c r="B14068" s="13">
        <v>476.97421700000001</v>
      </c>
      <c r="C14068" s="13">
        <v>2.9035999999999999E-2</v>
      </c>
      <c r="D14068" s="12" t="s">
        <v>18</v>
      </c>
      <c r="E14068" s="12" t="s">
        <v>7</v>
      </c>
      <c r="F14068" s="14" t="s">
        <v>8</v>
      </c>
      <c r="G14068" s="12">
        <v>80</v>
      </c>
    </row>
    <row r="14069" spans="1:7" x14ac:dyDescent="0.2">
      <c r="A14069" s="12">
        <v>14068</v>
      </c>
      <c r="B14069" s="13">
        <v>477.01186000000001</v>
      </c>
      <c r="C14069" s="13">
        <v>3.7643000000000003E-2</v>
      </c>
      <c r="D14069" s="12" t="s">
        <v>18</v>
      </c>
      <c r="E14069" s="12" t="s">
        <v>7</v>
      </c>
      <c r="F14069" s="14" t="s">
        <v>8</v>
      </c>
      <c r="G14069" s="12">
        <v>80</v>
      </c>
    </row>
    <row r="14070" spans="1:7" x14ac:dyDescent="0.2">
      <c r="A14070" s="12">
        <v>14069</v>
      </c>
      <c r="B14070" s="13">
        <v>477.04202199999997</v>
      </c>
      <c r="C14070" s="13">
        <v>3.0162000000000001E-2</v>
      </c>
      <c r="D14070" s="12" t="s">
        <v>18</v>
      </c>
      <c r="E14070" s="12" t="s">
        <v>7</v>
      </c>
      <c r="F14070" s="14" t="s">
        <v>8</v>
      </c>
      <c r="G14070" s="12">
        <v>80</v>
      </c>
    </row>
    <row r="14071" spans="1:7" x14ac:dyDescent="0.2">
      <c r="A14071" s="12">
        <v>14070</v>
      </c>
      <c r="B14071" s="13">
        <v>477.07480199999998</v>
      </c>
      <c r="C14071" s="13">
        <v>3.2779999999999997E-2</v>
      </c>
      <c r="D14071" s="12" t="s">
        <v>18</v>
      </c>
      <c r="E14071" s="12" t="s">
        <v>7</v>
      </c>
      <c r="F14071" s="14" t="s">
        <v>8</v>
      </c>
      <c r="G14071" s="12">
        <v>80</v>
      </c>
    </row>
    <row r="14072" spans="1:7" x14ac:dyDescent="0.2">
      <c r="A14072" s="12">
        <v>14071</v>
      </c>
      <c r="B14072" s="13">
        <v>477.10698100000002</v>
      </c>
      <c r="C14072" s="13">
        <v>3.2178999999999999E-2</v>
      </c>
      <c r="D14072" s="12" t="s">
        <v>18</v>
      </c>
      <c r="E14072" s="12" t="s">
        <v>7</v>
      </c>
      <c r="F14072" s="14" t="s">
        <v>8</v>
      </c>
      <c r="G14072" s="12">
        <v>80</v>
      </c>
    </row>
    <row r="14073" spans="1:7" x14ac:dyDescent="0.2">
      <c r="A14073" s="12">
        <v>14072</v>
      </c>
      <c r="B14073" s="13">
        <v>477.14556900000002</v>
      </c>
      <c r="C14073" s="13">
        <v>3.8587999999999997E-2</v>
      </c>
      <c r="D14073" s="12" t="s">
        <v>18</v>
      </c>
      <c r="E14073" s="12" t="s">
        <v>7</v>
      </c>
      <c r="F14073" s="14" t="s">
        <v>8</v>
      </c>
      <c r="G14073" s="12">
        <v>80</v>
      </c>
    </row>
    <row r="14074" spans="1:7" x14ac:dyDescent="0.2">
      <c r="A14074" s="12">
        <v>14073</v>
      </c>
      <c r="B14074" s="13">
        <v>477.18371100000002</v>
      </c>
      <c r="C14074" s="13">
        <v>3.8142000000000002E-2</v>
      </c>
      <c r="D14074" s="12" t="s">
        <v>18</v>
      </c>
      <c r="E14074" s="12" t="s">
        <v>7</v>
      </c>
      <c r="F14074" s="14" t="s">
        <v>8</v>
      </c>
      <c r="G14074" s="12">
        <v>80</v>
      </c>
    </row>
    <row r="14075" spans="1:7" x14ac:dyDescent="0.2">
      <c r="A14075" s="12">
        <v>14074</v>
      </c>
      <c r="B14075" s="13">
        <v>477.21229499999998</v>
      </c>
      <c r="C14075" s="13">
        <v>2.8583999999999998E-2</v>
      </c>
      <c r="D14075" s="12" t="s">
        <v>18</v>
      </c>
      <c r="E14075" s="12" t="s">
        <v>7</v>
      </c>
      <c r="F14075" s="14" t="s">
        <v>8</v>
      </c>
      <c r="G14075" s="12">
        <v>80</v>
      </c>
    </row>
    <row r="14076" spans="1:7" x14ac:dyDescent="0.2">
      <c r="A14076" s="12">
        <v>14075</v>
      </c>
      <c r="B14076" s="13">
        <v>477.24279100000001</v>
      </c>
      <c r="C14076" s="13">
        <v>3.0495999999999999E-2</v>
      </c>
      <c r="D14076" s="12" t="s">
        <v>18</v>
      </c>
      <c r="E14076" s="12" t="s">
        <v>7</v>
      </c>
      <c r="F14076" s="14" t="s">
        <v>8</v>
      </c>
      <c r="G14076" s="12">
        <v>80</v>
      </c>
    </row>
    <row r="14077" spans="1:7" x14ac:dyDescent="0.2">
      <c r="A14077" s="12">
        <v>14076</v>
      </c>
      <c r="B14077" s="13">
        <v>477.284627</v>
      </c>
      <c r="C14077" s="13">
        <v>4.1835999999999998E-2</v>
      </c>
      <c r="D14077" s="12" t="s">
        <v>18</v>
      </c>
      <c r="E14077" s="12" t="s">
        <v>7</v>
      </c>
      <c r="F14077" s="14" t="s">
        <v>8</v>
      </c>
      <c r="G14077" s="12">
        <v>80</v>
      </c>
    </row>
    <row r="14078" spans="1:7" x14ac:dyDescent="0.2">
      <c r="A14078" s="12">
        <v>14077</v>
      </c>
      <c r="B14078" s="13">
        <v>477.32282099999998</v>
      </c>
      <c r="C14078" s="13">
        <v>3.8193999999999999E-2</v>
      </c>
      <c r="D14078" s="12" t="s">
        <v>18</v>
      </c>
      <c r="E14078" s="12" t="s">
        <v>7</v>
      </c>
      <c r="F14078" s="14" t="s">
        <v>8</v>
      </c>
      <c r="G14078" s="12">
        <v>80</v>
      </c>
    </row>
    <row r="14079" spans="1:7" x14ac:dyDescent="0.2">
      <c r="A14079" s="12">
        <v>14078</v>
      </c>
      <c r="B14079" s="13">
        <v>477.35447499999998</v>
      </c>
      <c r="C14079" s="13">
        <v>3.1654000000000002E-2</v>
      </c>
      <c r="D14079" s="12" t="s">
        <v>18</v>
      </c>
      <c r="E14079" s="12" t="s">
        <v>7</v>
      </c>
      <c r="F14079" s="14" t="s">
        <v>8</v>
      </c>
      <c r="G14079" s="12">
        <v>80</v>
      </c>
    </row>
    <row r="14080" spans="1:7" x14ac:dyDescent="0.2">
      <c r="A14080" s="12">
        <v>14079</v>
      </c>
      <c r="B14080" s="13">
        <v>477.38485500000002</v>
      </c>
      <c r="C14080" s="13">
        <v>3.0380000000000001E-2</v>
      </c>
      <c r="D14080" s="12" t="s">
        <v>18</v>
      </c>
      <c r="E14080" s="12" t="s">
        <v>7</v>
      </c>
      <c r="F14080" s="14" t="s">
        <v>8</v>
      </c>
      <c r="G14080" s="12">
        <v>80</v>
      </c>
    </row>
    <row r="14081" spans="1:7" x14ac:dyDescent="0.2">
      <c r="A14081" s="12">
        <v>14080</v>
      </c>
      <c r="B14081" s="13">
        <v>477.41289599999999</v>
      </c>
      <c r="C14081" s="13">
        <v>2.8041E-2</v>
      </c>
      <c r="D14081" s="12" t="s">
        <v>18</v>
      </c>
      <c r="E14081" s="12" t="s">
        <v>7</v>
      </c>
      <c r="F14081" s="14" t="s">
        <v>8</v>
      </c>
      <c r="G14081" s="12">
        <v>80</v>
      </c>
    </row>
    <row r="14082" spans="1:7" x14ac:dyDescent="0.2">
      <c r="A14082" s="12">
        <v>14081</v>
      </c>
      <c r="B14082" s="13">
        <v>477.44313</v>
      </c>
      <c r="C14082" s="13">
        <v>3.0234E-2</v>
      </c>
      <c r="D14082" s="12" t="s">
        <v>18</v>
      </c>
      <c r="E14082" s="12" t="s">
        <v>7</v>
      </c>
      <c r="F14082" s="14" t="s">
        <v>8</v>
      </c>
      <c r="G14082" s="12">
        <v>80</v>
      </c>
    </row>
    <row r="14083" spans="1:7" x14ac:dyDescent="0.2">
      <c r="A14083" s="12">
        <v>14082</v>
      </c>
      <c r="B14083" s="13">
        <v>477.47050000000002</v>
      </c>
      <c r="C14083" s="13">
        <v>2.7369999999999998E-2</v>
      </c>
      <c r="D14083" s="12" t="s">
        <v>18</v>
      </c>
      <c r="E14083" s="12" t="s">
        <v>7</v>
      </c>
      <c r="F14083" s="14" t="s">
        <v>8</v>
      </c>
      <c r="G14083" s="12">
        <v>80</v>
      </c>
    </row>
    <row r="14084" spans="1:7" x14ac:dyDescent="0.2">
      <c r="A14084" s="12">
        <v>14083</v>
      </c>
      <c r="B14084" s="13">
        <v>477.50363900000002</v>
      </c>
      <c r="C14084" s="13">
        <v>3.3139000000000002E-2</v>
      </c>
      <c r="D14084" s="12" t="s">
        <v>18</v>
      </c>
      <c r="E14084" s="12" t="s">
        <v>7</v>
      </c>
      <c r="F14084" s="14" t="s">
        <v>8</v>
      </c>
      <c r="G14084" s="12">
        <v>80</v>
      </c>
    </row>
    <row r="14085" spans="1:7" x14ac:dyDescent="0.2">
      <c r="A14085" s="12">
        <v>14084</v>
      </c>
      <c r="B14085" s="13">
        <v>477.53238800000003</v>
      </c>
      <c r="C14085" s="13">
        <v>2.8749E-2</v>
      </c>
      <c r="D14085" s="12" t="s">
        <v>18</v>
      </c>
      <c r="E14085" s="12" t="s">
        <v>7</v>
      </c>
      <c r="F14085" s="14" t="s">
        <v>8</v>
      </c>
      <c r="G14085" s="12">
        <v>80</v>
      </c>
    </row>
    <row r="14086" spans="1:7" x14ac:dyDescent="0.2">
      <c r="A14086" s="12">
        <v>14085</v>
      </c>
      <c r="B14086" s="13">
        <v>477.56124299999999</v>
      </c>
      <c r="C14086" s="13">
        <v>2.8854999999999999E-2</v>
      </c>
      <c r="D14086" s="12" t="s">
        <v>18</v>
      </c>
      <c r="E14086" s="12" t="s">
        <v>7</v>
      </c>
      <c r="F14086" s="14" t="s">
        <v>8</v>
      </c>
      <c r="G14086" s="12">
        <v>80</v>
      </c>
    </row>
    <row r="14087" spans="1:7" x14ac:dyDescent="0.2">
      <c r="A14087" s="12">
        <v>14086</v>
      </c>
      <c r="B14087" s="13">
        <v>477.59381200000001</v>
      </c>
      <c r="C14087" s="13">
        <v>3.2569000000000001E-2</v>
      </c>
      <c r="D14087" s="12" t="s">
        <v>18</v>
      </c>
      <c r="E14087" s="12" t="s">
        <v>7</v>
      </c>
      <c r="F14087" s="14" t="s">
        <v>8</v>
      </c>
      <c r="G14087" s="12">
        <v>80</v>
      </c>
    </row>
    <row r="14088" spans="1:7" x14ac:dyDescent="0.2">
      <c r="A14088" s="12">
        <v>14087</v>
      </c>
      <c r="B14088" s="13">
        <v>477.62688000000003</v>
      </c>
      <c r="C14088" s="13">
        <v>3.3068E-2</v>
      </c>
      <c r="D14088" s="12" t="s">
        <v>18</v>
      </c>
      <c r="E14088" s="12" t="s">
        <v>7</v>
      </c>
      <c r="F14088" s="14" t="s">
        <v>8</v>
      </c>
      <c r="G14088" s="12">
        <v>80</v>
      </c>
    </row>
    <row r="14089" spans="1:7" x14ac:dyDescent="0.2">
      <c r="A14089" s="12">
        <v>14088</v>
      </c>
      <c r="B14089" s="13">
        <v>477.667486</v>
      </c>
      <c r="C14089" s="13">
        <v>4.0606000000000003E-2</v>
      </c>
      <c r="D14089" s="12" t="s">
        <v>18</v>
      </c>
      <c r="E14089" s="12" t="s">
        <v>7</v>
      </c>
      <c r="F14089" s="14" t="s">
        <v>8</v>
      </c>
      <c r="G14089" s="12">
        <v>80</v>
      </c>
    </row>
    <row r="14090" spans="1:7" x14ac:dyDescent="0.2">
      <c r="A14090" s="12">
        <v>14089</v>
      </c>
      <c r="B14090" s="13">
        <v>477.704793</v>
      </c>
      <c r="C14090" s="13">
        <v>3.7307E-2</v>
      </c>
      <c r="D14090" s="12" t="s">
        <v>18</v>
      </c>
      <c r="E14090" s="12" t="s">
        <v>7</v>
      </c>
      <c r="F14090" s="14" t="s">
        <v>8</v>
      </c>
      <c r="G14090" s="12">
        <v>80</v>
      </c>
    </row>
    <row r="14091" spans="1:7" x14ac:dyDescent="0.2">
      <c r="A14091" s="12">
        <v>14090</v>
      </c>
      <c r="B14091" s="13">
        <v>477.73138599999999</v>
      </c>
      <c r="C14091" s="13">
        <v>2.6592999999999999E-2</v>
      </c>
      <c r="D14091" s="12" t="s">
        <v>18</v>
      </c>
      <c r="E14091" s="12" t="s">
        <v>7</v>
      </c>
      <c r="F14091" s="14" t="s">
        <v>8</v>
      </c>
      <c r="G14091" s="12">
        <v>80</v>
      </c>
    </row>
    <row r="14092" spans="1:7" x14ac:dyDescent="0.2">
      <c r="A14092" s="12">
        <v>14091</v>
      </c>
      <c r="B14092" s="13">
        <v>477.76098999999999</v>
      </c>
      <c r="C14092" s="13">
        <v>2.9603999999999998E-2</v>
      </c>
      <c r="D14092" s="12" t="s">
        <v>18</v>
      </c>
      <c r="E14092" s="12" t="s">
        <v>7</v>
      </c>
      <c r="F14092" s="14" t="s">
        <v>8</v>
      </c>
      <c r="G14092" s="12">
        <v>80</v>
      </c>
    </row>
    <row r="14093" spans="1:7" x14ac:dyDescent="0.2">
      <c r="A14093" s="12">
        <v>14092</v>
      </c>
      <c r="B14093" s="13">
        <v>477.80063699999999</v>
      </c>
      <c r="C14093" s="13">
        <v>3.9647000000000002E-2</v>
      </c>
      <c r="D14093" s="12" t="s">
        <v>18</v>
      </c>
      <c r="E14093" s="12" t="s">
        <v>7</v>
      </c>
      <c r="F14093" s="14" t="s">
        <v>8</v>
      </c>
      <c r="G14093" s="12">
        <v>80</v>
      </c>
    </row>
    <row r="14094" spans="1:7" x14ac:dyDescent="0.2">
      <c r="A14094" s="12">
        <v>14093</v>
      </c>
      <c r="B14094" s="13">
        <v>477.83245699999998</v>
      </c>
      <c r="C14094" s="13">
        <v>3.1820000000000001E-2</v>
      </c>
      <c r="D14094" s="12" t="s">
        <v>18</v>
      </c>
      <c r="E14094" s="12" t="s">
        <v>7</v>
      </c>
      <c r="F14094" s="14" t="s">
        <v>8</v>
      </c>
      <c r="G14094" s="12">
        <v>80</v>
      </c>
    </row>
    <row r="14095" spans="1:7" x14ac:dyDescent="0.2">
      <c r="A14095" s="12">
        <v>14094</v>
      </c>
      <c r="B14095" s="13">
        <v>477.86203699999999</v>
      </c>
      <c r="C14095" s="13">
        <v>2.9579999999999999E-2</v>
      </c>
      <c r="D14095" s="12" t="s">
        <v>18</v>
      </c>
      <c r="E14095" s="12" t="s">
        <v>7</v>
      </c>
      <c r="F14095" s="14" t="s">
        <v>8</v>
      </c>
      <c r="G14095" s="12">
        <v>80</v>
      </c>
    </row>
    <row r="14096" spans="1:7" x14ac:dyDescent="0.2">
      <c r="A14096" s="12">
        <v>14095</v>
      </c>
      <c r="B14096" s="13">
        <v>477.89295199999998</v>
      </c>
      <c r="C14096" s="13">
        <v>3.0915000000000002E-2</v>
      </c>
      <c r="D14096" s="12" t="s">
        <v>18</v>
      </c>
      <c r="E14096" s="12" t="s">
        <v>7</v>
      </c>
      <c r="F14096" s="14" t="s">
        <v>8</v>
      </c>
      <c r="G14096" s="12">
        <v>80</v>
      </c>
    </row>
    <row r="14097" spans="1:7" x14ac:dyDescent="0.2">
      <c r="A14097" s="12">
        <v>14096</v>
      </c>
      <c r="B14097" s="13">
        <v>477.92406299999999</v>
      </c>
      <c r="C14097" s="13">
        <v>3.1111E-2</v>
      </c>
      <c r="D14097" s="12" t="s">
        <v>18</v>
      </c>
      <c r="E14097" s="12" t="s">
        <v>7</v>
      </c>
      <c r="F14097" s="14" t="s">
        <v>8</v>
      </c>
      <c r="G14097" s="12">
        <v>80</v>
      </c>
    </row>
    <row r="14098" spans="1:7" x14ac:dyDescent="0.2">
      <c r="A14098" s="12">
        <v>14097</v>
      </c>
      <c r="B14098" s="13">
        <v>477.965802</v>
      </c>
      <c r="C14098" s="13">
        <v>4.1738999999999998E-2</v>
      </c>
      <c r="D14098" s="12" t="s">
        <v>18</v>
      </c>
      <c r="E14098" s="12" t="s">
        <v>7</v>
      </c>
      <c r="F14098" s="14" t="s">
        <v>8</v>
      </c>
      <c r="G14098" s="12">
        <v>80</v>
      </c>
    </row>
    <row r="14099" spans="1:7" x14ac:dyDescent="0.2">
      <c r="A14099" s="12">
        <v>14098</v>
      </c>
      <c r="B14099" s="13">
        <v>477.99650400000002</v>
      </c>
      <c r="C14099" s="13">
        <v>3.0702E-2</v>
      </c>
      <c r="D14099" s="12" t="s">
        <v>18</v>
      </c>
      <c r="E14099" s="12" t="s">
        <v>7</v>
      </c>
      <c r="F14099" s="14" t="s">
        <v>8</v>
      </c>
      <c r="G14099" s="12">
        <v>80</v>
      </c>
    </row>
    <row r="14100" spans="1:7" x14ac:dyDescent="0.2">
      <c r="A14100" s="12">
        <v>14099</v>
      </c>
      <c r="B14100" s="13">
        <v>477.99656599999997</v>
      </c>
      <c r="C14100" s="13">
        <v>6.2000000000000003E-5</v>
      </c>
      <c r="D14100" s="12" t="s">
        <v>18</v>
      </c>
      <c r="E14100" s="12" t="s">
        <v>7</v>
      </c>
      <c r="F14100" s="14" t="s">
        <v>8</v>
      </c>
      <c r="G14100" s="12">
        <v>109</v>
      </c>
    </row>
    <row r="14101" spans="1:7" x14ac:dyDescent="0.2">
      <c r="A14101" s="12">
        <v>14100</v>
      </c>
      <c r="B14101" s="13">
        <v>478.02887600000003</v>
      </c>
      <c r="C14101" s="13">
        <v>3.2309999999999998E-2</v>
      </c>
      <c r="D14101" s="12" t="s">
        <v>18</v>
      </c>
      <c r="E14101" s="12" t="s">
        <v>7</v>
      </c>
      <c r="F14101" s="14" t="s">
        <v>8</v>
      </c>
      <c r="G14101" s="12">
        <v>80</v>
      </c>
    </row>
    <row r="14102" spans="1:7" x14ac:dyDescent="0.2">
      <c r="A14102" s="12">
        <v>14101</v>
      </c>
      <c r="B14102" s="13">
        <v>478.06096100000002</v>
      </c>
      <c r="C14102" s="13">
        <v>3.2085000000000002E-2</v>
      </c>
      <c r="D14102" s="12" t="s">
        <v>18</v>
      </c>
      <c r="E14102" s="12" t="s">
        <v>7</v>
      </c>
      <c r="F14102" s="14" t="s">
        <v>8</v>
      </c>
      <c r="G14102" s="12">
        <v>80</v>
      </c>
    </row>
    <row r="14103" spans="1:7" x14ac:dyDescent="0.2">
      <c r="A14103" s="12">
        <v>14102</v>
      </c>
      <c r="B14103" s="13">
        <v>478.09482200000002</v>
      </c>
      <c r="C14103" s="13">
        <v>3.3861000000000002E-2</v>
      </c>
      <c r="D14103" s="12" t="s">
        <v>18</v>
      </c>
      <c r="E14103" s="12" t="s">
        <v>7</v>
      </c>
      <c r="F14103" s="14" t="s">
        <v>8</v>
      </c>
      <c r="G14103" s="12">
        <v>80</v>
      </c>
    </row>
    <row r="14104" spans="1:7" x14ac:dyDescent="0.2">
      <c r="A14104" s="12">
        <v>14103</v>
      </c>
      <c r="B14104" s="13">
        <v>478.12473899999998</v>
      </c>
      <c r="C14104" s="13">
        <v>2.9916999999999999E-2</v>
      </c>
      <c r="D14104" s="12" t="s">
        <v>18</v>
      </c>
      <c r="E14104" s="12" t="s">
        <v>7</v>
      </c>
      <c r="F14104" s="14" t="s">
        <v>8</v>
      </c>
      <c r="G14104" s="12">
        <v>80</v>
      </c>
    </row>
    <row r="14105" spans="1:7" x14ac:dyDescent="0.2">
      <c r="A14105" s="12">
        <v>14104</v>
      </c>
      <c r="B14105" s="13">
        <v>478.15435200000002</v>
      </c>
      <c r="C14105" s="13">
        <v>2.9613E-2</v>
      </c>
      <c r="D14105" s="12" t="s">
        <v>18</v>
      </c>
      <c r="E14105" s="12" t="s">
        <v>7</v>
      </c>
      <c r="F14105" s="14" t="s">
        <v>8</v>
      </c>
      <c r="G14105" s="12">
        <v>80</v>
      </c>
    </row>
    <row r="14106" spans="1:7" x14ac:dyDescent="0.2">
      <c r="A14106" s="12">
        <v>14105</v>
      </c>
      <c r="B14106" s="13">
        <v>478.18580500000002</v>
      </c>
      <c r="C14106" s="13">
        <v>3.1453000000000002E-2</v>
      </c>
      <c r="D14106" s="12" t="s">
        <v>18</v>
      </c>
      <c r="E14106" s="12" t="s">
        <v>7</v>
      </c>
      <c r="F14106" s="14" t="s">
        <v>8</v>
      </c>
      <c r="G14106" s="12">
        <v>80</v>
      </c>
    </row>
    <row r="14107" spans="1:7" x14ac:dyDescent="0.2">
      <c r="A14107" s="12">
        <v>14106</v>
      </c>
      <c r="B14107" s="13">
        <v>478.22339399999998</v>
      </c>
      <c r="C14107" s="13">
        <v>3.7588999999999997E-2</v>
      </c>
      <c r="D14107" s="12" t="s">
        <v>18</v>
      </c>
      <c r="E14107" s="12" t="s">
        <v>7</v>
      </c>
      <c r="F14107" s="14" t="s">
        <v>8</v>
      </c>
      <c r="G14107" s="12">
        <v>80</v>
      </c>
    </row>
    <row r="14108" spans="1:7" x14ac:dyDescent="0.2">
      <c r="A14108" s="12">
        <v>14107</v>
      </c>
      <c r="B14108" s="13">
        <v>478.25615599999998</v>
      </c>
      <c r="C14108" s="13">
        <v>3.2761999999999999E-2</v>
      </c>
      <c r="D14108" s="12" t="s">
        <v>18</v>
      </c>
      <c r="E14108" s="12" t="s">
        <v>7</v>
      </c>
      <c r="F14108" s="14" t="s">
        <v>8</v>
      </c>
      <c r="G14108" s="12">
        <v>80</v>
      </c>
    </row>
    <row r="14109" spans="1:7" x14ac:dyDescent="0.2">
      <c r="A14109" s="12">
        <v>14108</v>
      </c>
      <c r="B14109" s="13">
        <v>478.28952099999998</v>
      </c>
      <c r="C14109" s="13">
        <v>3.3364999999999999E-2</v>
      </c>
      <c r="D14109" s="12" t="s">
        <v>18</v>
      </c>
      <c r="E14109" s="12" t="s">
        <v>7</v>
      </c>
      <c r="F14109" s="14" t="s">
        <v>8</v>
      </c>
      <c r="G14109" s="12">
        <v>80</v>
      </c>
    </row>
    <row r="14110" spans="1:7" x14ac:dyDescent="0.2">
      <c r="A14110" s="12">
        <v>14109</v>
      </c>
      <c r="B14110" s="13">
        <v>478.32253100000003</v>
      </c>
      <c r="C14110" s="13">
        <v>3.3009999999999998E-2</v>
      </c>
      <c r="D14110" s="12" t="s">
        <v>18</v>
      </c>
      <c r="E14110" s="12" t="s">
        <v>7</v>
      </c>
      <c r="F14110" s="14" t="s">
        <v>8</v>
      </c>
      <c r="G14110" s="12">
        <v>80</v>
      </c>
    </row>
    <row r="14111" spans="1:7" x14ac:dyDescent="0.2">
      <c r="A14111" s="12">
        <v>14110</v>
      </c>
      <c r="B14111" s="13">
        <v>478.355616</v>
      </c>
      <c r="C14111" s="13">
        <v>3.3085000000000003E-2</v>
      </c>
      <c r="D14111" s="12" t="s">
        <v>18</v>
      </c>
      <c r="E14111" s="12" t="s">
        <v>7</v>
      </c>
      <c r="F14111" s="14" t="s">
        <v>8</v>
      </c>
      <c r="G14111" s="12">
        <v>80</v>
      </c>
    </row>
    <row r="14112" spans="1:7" x14ac:dyDescent="0.2">
      <c r="A14112" s="12">
        <v>14111</v>
      </c>
      <c r="B14112" s="13">
        <v>478.38329700000003</v>
      </c>
      <c r="C14112" s="13">
        <v>2.7681000000000001E-2</v>
      </c>
      <c r="D14112" s="12" t="s">
        <v>18</v>
      </c>
      <c r="E14112" s="12" t="s">
        <v>7</v>
      </c>
      <c r="F14112" s="14" t="s">
        <v>8</v>
      </c>
      <c r="G14112" s="12">
        <v>80</v>
      </c>
    </row>
    <row r="14113" spans="1:7" x14ac:dyDescent="0.2">
      <c r="A14113" s="12">
        <v>14112</v>
      </c>
      <c r="B14113" s="13">
        <v>478.41340200000002</v>
      </c>
      <c r="C14113" s="13">
        <v>3.0105E-2</v>
      </c>
      <c r="D14113" s="12" t="s">
        <v>18</v>
      </c>
      <c r="E14113" s="12" t="s">
        <v>7</v>
      </c>
      <c r="F14113" s="14" t="s">
        <v>8</v>
      </c>
      <c r="G14113" s="12">
        <v>80</v>
      </c>
    </row>
    <row r="14114" spans="1:7" x14ac:dyDescent="0.2">
      <c r="A14114" s="12">
        <v>14113</v>
      </c>
      <c r="B14114" s="13">
        <v>478.44378399999999</v>
      </c>
      <c r="C14114" s="13">
        <v>3.0381999999999999E-2</v>
      </c>
      <c r="D14114" s="12" t="s">
        <v>18</v>
      </c>
      <c r="E14114" s="12" t="s">
        <v>7</v>
      </c>
      <c r="F14114" s="14" t="s">
        <v>8</v>
      </c>
      <c r="G14114" s="12">
        <v>80</v>
      </c>
    </row>
    <row r="14115" spans="1:7" x14ac:dyDescent="0.2">
      <c r="A14115" s="12">
        <v>14114</v>
      </c>
      <c r="B14115" s="13">
        <v>478.473906</v>
      </c>
      <c r="C14115" s="13">
        <v>3.0121999999999999E-2</v>
      </c>
      <c r="D14115" s="12" t="s">
        <v>18</v>
      </c>
      <c r="E14115" s="12" t="s">
        <v>7</v>
      </c>
      <c r="F14115" s="14" t="s">
        <v>8</v>
      </c>
      <c r="G14115" s="12">
        <v>80</v>
      </c>
    </row>
    <row r="14116" spans="1:7" x14ac:dyDescent="0.2">
      <c r="A14116" s="12">
        <v>14115</v>
      </c>
      <c r="B14116" s="13">
        <v>478.50527</v>
      </c>
      <c r="C14116" s="13">
        <v>3.1364000000000003E-2</v>
      </c>
      <c r="D14116" s="12" t="s">
        <v>18</v>
      </c>
      <c r="E14116" s="12" t="s">
        <v>7</v>
      </c>
      <c r="F14116" s="14" t="s">
        <v>8</v>
      </c>
      <c r="G14116" s="12">
        <v>80</v>
      </c>
    </row>
    <row r="14117" spans="1:7" x14ac:dyDescent="0.2">
      <c r="A14117" s="12">
        <v>14116</v>
      </c>
      <c r="B14117" s="13">
        <v>478.53525400000001</v>
      </c>
      <c r="C14117" s="13">
        <v>2.9984E-2</v>
      </c>
      <c r="D14117" s="12" t="s">
        <v>18</v>
      </c>
      <c r="E14117" s="12" t="s">
        <v>7</v>
      </c>
      <c r="F14117" s="14" t="s">
        <v>8</v>
      </c>
      <c r="G14117" s="12">
        <v>80</v>
      </c>
    </row>
    <row r="14118" spans="1:7" x14ac:dyDescent="0.2">
      <c r="A14118" s="12">
        <v>14117</v>
      </c>
      <c r="B14118" s="13">
        <v>478.56645300000002</v>
      </c>
      <c r="C14118" s="13">
        <v>3.1199000000000001E-2</v>
      </c>
      <c r="D14118" s="12" t="s">
        <v>18</v>
      </c>
      <c r="E14118" s="12" t="s">
        <v>7</v>
      </c>
      <c r="F14118" s="14" t="s">
        <v>8</v>
      </c>
      <c r="G14118" s="12">
        <v>80</v>
      </c>
    </row>
    <row r="14119" spans="1:7" x14ac:dyDescent="0.2">
      <c r="A14119" s="12">
        <v>14118</v>
      </c>
      <c r="B14119" s="13">
        <v>478.60394200000002</v>
      </c>
      <c r="C14119" s="13">
        <v>3.7489000000000001E-2</v>
      </c>
      <c r="D14119" s="12" t="s">
        <v>18</v>
      </c>
      <c r="E14119" s="12" t="s">
        <v>7</v>
      </c>
      <c r="F14119" s="14" t="s">
        <v>8</v>
      </c>
      <c r="G14119" s="12">
        <v>80</v>
      </c>
    </row>
    <row r="14120" spans="1:7" x14ac:dyDescent="0.2">
      <c r="A14120" s="12">
        <v>14119</v>
      </c>
      <c r="B14120" s="13">
        <v>478.63680499999998</v>
      </c>
      <c r="C14120" s="13">
        <v>3.2863000000000003E-2</v>
      </c>
      <c r="D14120" s="12" t="s">
        <v>18</v>
      </c>
      <c r="E14120" s="12" t="s">
        <v>7</v>
      </c>
      <c r="F14120" s="14" t="s">
        <v>8</v>
      </c>
      <c r="G14120" s="12">
        <v>80</v>
      </c>
    </row>
    <row r="14121" spans="1:7" x14ac:dyDescent="0.2">
      <c r="A14121" s="12">
        <v>14120</v>
      </c>
      <c r="B14121" s="13">
        <v>478.67302000000001</v>
      </c>
      <c r="C14121" s="13">
        <v>3.6214999999999997E-2</v>
      </c>
      <c r="D14121" s="12" t="s">
        <v>18</v>
      </c>
      <c r="E14121" s="12" t="s">
        <v>7</v>
      </c>
      <c r="F14121" s="14" t="s">
        <v>8</v>
      </c>
      <c r="G14121" s="12">
        <v>80</v>
      </c>
    </row>
    <row r="14122" spans="1:7" x14ac:dyDescent="0.2">
      <c r="A14122" s="12">
        <v>14121</v>
      </c>
      <c r="B14122" s="13">
        <v>478.71012999999999</v>
      </c>
      <c r="C14122" s="13">
        <v>3.7109999999999997E-2</v>
      </c>
      <c r="D14122" s="12" t="s">
        <v>18</v>
      </c>
      <c r="E14122" s="12" t="s">
        <v>7</v>
      </c>
      <c r="F14122" s="14" t="s">
        <v>8</v>
      </c>
      <c r="G14122" s="12">
        <v>80</v>
      </c>
    </row>
    <row r="14123" spans="1:7" x14ac:dyDescent="0.2">
      <c r="A14123" s="12">
        <v>14122</v>
      </c>
      <c r="B14123" s="13">
        <v>478.74143600000002</v>
      </c>
      <c r="C14123" s="13">
        <v>3.1306E-2</v>
      </c>
      <c r="D14123" s="12" t="s">
        <v>18</v>
      </c>
      <c r="E14123" s="12" t="s">
        <v>7</v>
      </c>
      <c r="F14123" s="14" t="s">
        <v>8</v>
      </c>
      <c r="G14123" s="12">
        <v>80</v>
      </c>
    </row>
    <row r="14124" spans="1:7" x14ac:dyDescent="0.2">
      <c r="A14124" s="12">
        <v>14123</v>
      </c>
      <c r="B14124" s="13">
        <v>478.78006299999998</v>
      </c>
      <c r="C14124" s="13">
        <v>3.8627000000000002E-2</v>
      </c>
      <c r="D14124" s="12" t="s">
        <v>18</v>
      </c>
      <c r="E14124" s="12" t="s">
        <v>7</v>
      </c>
      <c r="F14124" s="14" t="s">
        <v>8</v>
      </c>
      <c r="G14124" s="12">
        <v>80</v>
      </c>
    </row>
    <row r="14125" spans="1:7" x14ac:dyDescent="0.2">
      <c r="A14125" s="12">
        <v>14124</v>
      </c>
      <c r="B14125" s="13">
        <v>478.821574</v>
      </c>
      <c r="C14125" s="13">
        <v>4.1510999999999999E-2</v>
      </c>
      <c r="D14125" s="12" t="s">
        <v>18</v>
      </c>
      <c r="E14125" s="12" t="s">
        <v>7</v>
      </c>
      <c r="F14125" s="14" t="s">
        <v>8</v>
      </c>
      <c r="G14125" s="12">
        <v>80</v>
      </c>
    </row>
    <row r="14126" spans="1:7" x14ac:dyDescent="0.2">
      <c r="A14126" s="12">
        <v>14125</v>
      </c>
      <c r="B14126" s="13">
        <v>478.85529500000001</v>
      </c>
      <c r="C14126" s="13">
        <v>3.3721000000000001E-2</v>
      </c>
      <c r="D14126" s="12" t="s">
        <v>18</v>
      </c>
      <c r="E14126" s="12" t="s">
        <v>7</v>
      </c>
      <c r="F14126" s="14" t="s">
        <v>8</v>
      </c>
      <c r="G14126" s="12">
        <v>80</v>
      </c>
    </row>
    <row r="14127" spans="1:7" x14ac:dyDescent="0.2">
      <c r="A14127" s="12">
        <v>14126</v>
      </c>
      <c r="B14127" s="13">
        <v>478.88615700000003</v>
      </c>
      <c r="C14127" s="13">
        <v>3.0862000000000001E-2</v>
      </c>
      <c r="D14127" s="12" t="s">
        <v>18</v>
      </c>
      <c r="E14127" s="12" t="s">
        <v>7</v>
      </c>
      <c r="F14127" s="14" t="s">
        <v>8</v>
      </c>
      <c r="G14127" s="12">
        <v>80</v>
      </c>
    </row>
    <row r="14128" spans="1:7" x14ac:dyDescent="0.2">
      <c r="A14128" s="12">
        <v>14127</v>
      </c>
      <c r="B14128" s="13">
        <v>478.92383000000001</v>
      </c>
      <c r="C14128" s="13">
        <v>3.7672999999999998E-2</v>
      </c>
      <c r="D14128" s="12" t="s">
        <v>18</v>
      </c>
      <c r="E14128" s="12" t="s">
        <v>7</v>
      </c>
      <c r="F14128" s="14" t="s">
        <v>8</v>
      </c>
      <c r="G14128" s="12">
        <v>80</v>
      </c>
    </row>
    <row r="14129" spans="1:7" x14ac:dyDescent="0.2">
      <c r="A14129" s="12">
        <v>14128</v>
      </c>
      <c r="B14129" s="13">
        <v>478.95673699999998</v>
      </c>
      <c r="C14129" s="13">
        <v>3.2906999999999999E-2</v>
      </c>
      <c r="D14129" s="12" t="s">
        <v>18</v>
      </c>
      <c r="E14129" s="12" t="s">
        <v>7</v>
      </c>
      <c r="F14129" s="14" t="s">
        <v>8</v>
      </c>
      <c r="G14129" s="12">
        <v>80</v>
      </c>
    </row>
    <row r="14130" spans="1:7" x14ac:dyDescent="0.2">
      <c r="A14130" s="12">
        <v>14129</v>
      </c>
      <c r="B14130" s="13">
        <v>478.98565500000001</v>
      </c>
      <c r="C14130" s="13">
        <v>2.8917999999999999E-2</v>
      </c>
      <c r="D14130" s="12" t="s">
        <v>18</v>
      </c>
      <c r="E14130" s="12" t="s">
        <v>7</v>
      </c>
      <c r="F14130" s="14" t="s">
        <v>8</v>
      </c>
      <c r="G14130" s="12">
        <v>80</v>
      </c>
    </row>
    <row r="14131" spans="1:7" x14ac:dyDescent="0.2">
      <c r="A14131" s="12">
        <v>14130</v>
      </c>
      <c r="B14131" s="13">
        <v>479.01643300000001</v>
      </c>
      <c r="C14131" s="13">
        <v>3.0778E-2</v>
      </c>
      <c r="D14131" s="12" t="s">
        <v>18</v>
      </c>
      <c r="E14131" s="12" t="s">
        <v>7</v>
      </c>
      <c r="F14131" s="14" t="s">
        <v>8</v>
      </c>
      <c r="G14131" s="12">
        <v>80</v>
      </c>
    </row>
    <row r="14132" spans="1:7" x14ac:dyDescent="0.2">
      <c r="A14132" s="12">
        <v>14131</v>
      </c>
      <c r="B14132" s="13">
        <v>479.04693700000001</v>
      </c>
      <c r="C14132" s="13">
        <v>3.0504E-2</v>
      </c>
      <c r="D14132" s="12" t="s">
        <v>18</v>
      </c>
      <c r="E14132" s="12" t="s">
        <v>7</v>
      </c>
      <c r="F14132" s="14" t="s">
        <v>8</v>
      </c>
      <c r="G14132" s="12">
        <v>80</v>
      </c>
    </row>
    <row r="14133" spans="1:7" x14ac:dyDescent="0.2">
      <c r="A14133" s="12">
        <v>14132</v>
      </c>
      <c r="B14133" s="13">
        <v>479.08470299999999</v>
      </c>
      <c r="C14133" s="13">
        <v>3.7766000000000001E-2</v>
      </c>
      <c r="D14133" s="12" t="s">
        <v>18</v>
      </c>
      <c r="E14133" s="12" t="s">
        <v>7</v>
      </c>
      <c r="F14133" s="14" t="s">
        <v>8</v>
      </c>
      <c r="G14133" s="12">
        <v>80</v>
      </c>
    </row>
    <row r="14134" spans="1:7" x14ac:dyDescent="0.2">
      <c r="A14134" s="12">
        <v>14133</v>
      </c>
      <c r="B14134" s="13">
        <v>479.12472700000001</v>
      </c>
      <c r="C14134" s="13">
        <v>4.0023999999999997E-2</v>
      </c>
      <c r="D14134" s="12" t="s">
        <v>18</v>
      </c>
      <c r="E14134" s="12" t="s">
        <v>7</v>
      </c>
      <c r="F14134" s="14" t="s">
        <v>8</v>
      </c>
      <c r="G14134" s="12">
        <v>80</v>
      </c>
    </row>
    <row r="14135" spans="1:7" x14ac:dyDescent="0.2">
      <c r="A14135" s="12">
        <v>14134</v>
      </c>
      <c r="B14135" s="13">
        <v>479.16221300000001</v>
      </c>
      <c r="C14135" s="13">
        <v>3.7485999999999998E-2</v>
      </c>
      <c r="D14135" s="12" t="s">
        <v>18</v>
      </c>
      <c r="E14135" s="12" t="s">
        <v>7</v>
      </c>
      <c r="F14135" s="14" t="s">
        <v>8</v>
      </c>
      <c r="G14135" s="12">
        <v>80</v>
      </c>
    </row>
    <row r="14136" spans="1:7" x14ac:dyDescent="0.2">
      <c r="A14136" s="12">
        <v>14135</v>
      </c>
      <c r="B14136" s="13">
        <v>479.19460600000002</v>
      </c>
      <c r="C14136" s="13">
        <v>3.2392999999999998E-2</v>
      </c>
      <c r="D14136" s="12" t="s">
        <v>18</v>
      </c>
      <c r="E14136" s="12" t="s">
        <v>7</v>
      </c>
      <c r="F14136" s="14" t="s">
        <v>8</v>
      </c>
      <c r="G14136" s="12">
        <v>80</v>
      </c>
    </row>
    <row r="14137" spans="1:7" x14ac:dyDescent="0.2">
      <c r="A14137" s="12">
        <v>14136</v>
      </c>
      <c r="B14137" s="13">
        <v>479.23398100000003</v>
      </c>
      <c r="C14137" s="13">
        <v>3.9375E-2</v>
      </c>
      <c r="D14137" s="12" t="s">
        <v>18</v>
      </c>
      <c r="E14137" s="12" t="s">
        <v>7</v>
      </c>
      <c r="F14137" s="14" t="s">
        <v>8</v>
      </c>
      <c r="G14137" s="12">
        <v>80</v>
      </c>
    </row>
    <row r="14138" spans="1:7" x14ac:dyDescent="0.2">
      <c r="A14138" s="12">
        <v>14137</v>
      </c>
      <c r="B14138" s="13">
        <v>479.271255</v>
      </c>
      <c r="C14138" s="13">
        <v>3.7274000000000002E-2</v>
      </c>
      <c r="D14138" s="12" t="s">
        <v>18</v>
      </c>
      <c r="E14138" s="12" t="s">
        <v>7</v>
      </c>
      <c r="F14138" s="14" t="s">
        <v>8</v>
      </c>
      <c r="G14138" s="12">
        <v>80</v>
      </c>
    </row>
    <row r="14139" spans="1:7" x14ac:dyDescent="0.2">
      <c r="A14139" s="12">
        <v>14138</v>
      </c>
      <c r="B14139" s="13">
        <v>479.30239999999998</v>
      </c>
      <c r="C14139" s="13">
        <v>3.1144999999999999E-2</v>
      </c>
      <c r="D14139" s="12" t="s">
        <v>18</v>
      </c>
      <c r="E14139" s="12" t="s">
        <v>7</v>
      </c>
      <c r="F14139" s="14" t="s">
        <v>8</v>
      </c>
      <c r="G14139" s="12">
        <v>80</v>
      </c>
    </row>
    <row r="14140" spans="1:7" x14ac:dyDescent="0.2">
      <c r="A14140" s="12">
        <v>14139</v>
      </c>
      <c r="B14140" s="13">
        <v>479.332763</v>
      </c>
      <c r="C14140" s="13">
        <v>3.0363000000000001E-2</v>
      </c>
      <c r="D14140" s="12" t="s">
        <v>18</v>
      </c>
      <c r="E14140" s="12" t="s">
        <v>7</v>
      </c>
      <c r="F14140" s="14" t="s">
        <v>8</v>
      </c>
      <c r="G14140" s="12">
        <v>80</v>
      </c>
    </row>
    <row r="14141" spans="1:7" x14ac:dyDescent="0.2">
      <c r="A14141" s="12">
        <v>14140</v>
      </c>
      <c r="B14141" s="13">
        <v>479.36385999999999</v>
      </c>
      <c r="C14141" s="13">
        <v>3.1097E-2</v>
      </c>
      <c r="D14141" s="12" t="s">
        <v>18</v>
      </c>
      <c r="E14141" s="12" t="s">
        <v>7</v>
      </c>
      <c r="F14141" s="14" t="s">
        <v>8</v>
      </c>
      <c r="G14141" s="12">
        <v>80</v>
      </c>
    </row>
    <row r="14142" spans="1:7" x14ac:dyDescent="0.2">
      <c r="A14142" s="12">
        <v>14141</v>
      </c>
      <c r="B14142" s="13">
        <v>479.39301799999998</v>
      </c>
      <c r="C14142" s="13">
        <v>2.9158E-2</v>
      </c>
      <c r="D14142" s="12" t="s">
        <v>18</v>
      </c>
      <c r="E14142" s="12" t="s">
        <v>7</v>
      </c>
      <c r="F14142" s="14" t="s">
        <v>8</v>
      </c>
      <c r="G14142" s="12">
        <v>80</v>
      </c>
    </row>
    <row r="14143" spans="1:7" x14ac:dyDescent="0.2">
      <c r="A14143" s="12">
        <v>14142</v>
      </c>
      <c r="B14143" s="13">
        <v>479.42300699999998</v>
      </c>
      <c r="C14143" s="13">
        <v>2.9988999999999998E-2</v>
      </c>
      <c r="D14143" s="12" t="s">
        <v>18</v>
      </c>
      <c r="E14143" s="12" t="s">
        <v>7</v>
      </c>
      <c r="F14143" s="14" t="s">
        <v>8</v>
      </c>
      <c r="G14143" s="12">
        <v>80</v>
      </c>
    </row>
    <row r="14144" spans="1:7" x14ac:dyDescent="0.2">
      <c r="A14144" s="12">
        <v>14143</v>
      </c>
      <c r="B14144" s="13">
        <v>479.45416799999998</v>
      </c>
      <c r="C14144" s="13">
        <v>3.1161000000000001E-2</v>
      </c>
      <c r="D14144" s="12" t="s">
        <v>18</v>
      </c>
      <c r="E14144" s="12" t="s">
        <v>7</v>
      </c>
      <c r="F14144" s="14" t="s">
        <v>8</v>
      </c>
      <c r="G14144" s="12">
        <v>80</v>
      </c>
    </row>
    <row r="14145" spans="1:7" x14ac:dyDescent="0.2">
      <c r="A14145" s="12">
        <v>14144</v>
      </c>
      <c r="B14145" s="13">
        <v>479.48490600000002</v>
      </c>
      <c r="C14145" s="13">
        <v>3.0738000000000001E-2</v>
      </c>
      <c r="D14145" s="12" t="s">
        <v>18</v>
      </c>
      <c r="E14145" s="12" t="s">
        <v>7</v>
      </c>
      <c r="F14145" s="14" t="s">
        <v>8</v>
      </c>
      <c r="G14145" s="12">
        <v>80</v>
      </c>
    </row>
    <row r="14146" spans="1:7" x14ac:dyDescent="0.2">
      <c r="A14146" s="12">
        <v>14145</v>
      </c>
      <c r="B14146" s="13">
        <v>479.51776999999998</v>
      </c>
      <c r="C14146" s="13">
        <v>3.2863999999999997E-2</v>
      </c>
      <c r="D14146" s="12" t="s">
        <v>18</v>
      </c>
      <c r="E14146" s="12" t="s">
        <v>7</v>
      </c>
      <c r="F14146" s="14" t="s">
        <v>8</v>
      </c>
      <c r="G14146" s="12">
        <v>80</v>
      </c>
    </row>
    <row r="14147" spans="1:7" x14ac:dyDescent="0.2">
      <c r="A14147" s="12">
        <v>14146</v>
      </c>
      <c r="B14147" s="13">
        <v>479.55967099999998</v>
      </c>
      <c r="C14147" s="13">
        <v>4.1901000000000001E-2</v>
      </c>
      <c r="D14147" s="12" t="s">
        <v>18</v>
      </c>
      <c r="E14147" s="12" t="s">
        <v>7</v>
      </c>
      <c r="F14147" s="14" t="s">
        <v>8</v>
      </c>
      <c r="G14147" s="12">
        <v>80</v>
      </c>
    </row>
    <row r="14148" spans="1:7" x14ac:dyDescent="0.2">
      <c r="A14148" s="12">
        <v>14147</v>
      </c>
      <c r="B14148" s="13">
        <v>479.59549700000002</v>
      </c>
      <c r="C14148" s="13">
        <v>3.5825999999999997E-2</v>
      </c>
      <c r="D14148" s="12" t="s">
        <v>18</v>
      </c>
      <c r="E14148" s="12" t="s">
        <v>7</v>
      </c>
      <c r="F14148" s="14" t="s">
        <v>8</v>
      </c>
      <c r="G14148" s="12">
        <v>80</v>
      </c>
    </row>
    <row r="14149" spans="1:7" x14ac:dyDescent="0.2">
      <c r="A14149" s="12">
        <v>14148</v>
      </c>
      <c r="B14149" s="13">
        <v>479.62735199999997</v>
      </c>
      <c r="C14149" s="13">
        <v>3.1855000000000001E-2</v>
      </c>
      <c r="D14149" s="12" t="s">
        <v>18</v>
      </c>
      <c r="E14149" s="12" t="s">
        <v>7</v>
      </c>
      <c r="F14149" s="14" t="s">
        <v>8</v>
      </c>
      <c r="G14149" s="12">
        <v>80</v>
      </c>
    </row>
    <row r="14150" spans="1:7" x14ac:dyDescent="0.2">
      <c r="A14150" s="12">
        <v>14149</v>
      </c>
      <c r="B14150" s="13">
        <v>479.65881000000002</v>
      </c>
      <c r="C14150" s="13">
        <v>3.1458E-2</v>
      </c>
      <c r="D14150" s="12" t="s">
        <v>18</v>
      </c>
      <c r="E14150" s="12" t="s">
        <v>7</v>
      </c>
      <c r="F14150" s="14" t="s">
        <v>8</v>
      </c>
      <c r="G14150" s="12">
        <v>80</v>
      </c>
    </row>
    <row r="14151" spans="1:7" x14ac:dyDescent="0.2">
      <c r="A14151" s="12">
        <v>14150</v>
      </c>
      <c r="B14151" s="13">
        <v>479.694771</v>
      </c>
      <c r="C14151" s="13">
        <v>3.5961E-2</v>
      </c>
      <c r="D14151" s="12" t="s">
        <v>18</v>
      </c>
      <c r="E14151" s="12" t="s">
        <v>7</v>
      </c>
      <c r="F14151" s="14" t="s">
        <v>8</v>
      </c>
      <c r="G14151" s="12">
        <v>80</v>
      </c>
    </row>
    <row r="14152" spans="1:7" x14ac:dyDescent="0.2">
      <c r="A14152" s="12">
        <v>14151</v>
      </c>
      <c r="B14152" s="13">
        <v>479.725934</v>
      </c>
      <c r="C14152" s="13">
        <v>3.1163E-2</v>
      </c>
      <c r="D14152" s="12" t="s">
        <v>18</v>
      </c>
      <c r="E14152" s="12" t="s">
        <v>7</v>
      </c>
      <c r="F14152" s="14" t="s">
        <v>8</v>
      </c>
      <c r="G14152" s="12">
        <v>80</v>
      </c>
    </row>
    <row r="14153" spans="1:7" x14ac:dyDescent="0.2">
      <c r="A14153" s="12">
        <v>14152</v>
      </c>
      <c r="B14153" s="13">
        <v>479.75384300000002</v>
      </c>
      <c r="C14153" s="13">
        <v>2.7909E-2</v>
      </c>
      <c r="D14153" s="12" t="s">
        <v>18</v>
      </c>
      <c r="E14153" s="12" t="s">
        <v>7</v>
      </c>
      <c r="F14153" s="14" t="s">
        <v>8</v>
      </c>
      <c r="G14153" s="12">
        <v>80</v>
      </c>
    </row>
    <row r="14154" spans="1:7" x14ac:dyDescent="0.2">
      <c r="A14154" s="12">
        <v>14153</v>
      </c>
      <c r="B14154" s="13">
        <v>479.78265599999997</v>
      </c>
      <c r="C14154" s="13">
        <v>2.8812999999999998E-2</v>
      </c>
      <c r="D14154" s="12" t="s">
        <v>18</v>
      </c>
      <c r="E14154" s="12" t="s">
        <v>7</v>
      </c>
      <c r="F14154" s="14" t="s">
        <v>8</v>
      </c>
      <c r="G14154" s="12">
        <v>80</v>
      </c>
    </row>
    <row r="14155" spans="1:7" x14ac:dyDescent="0.2">
      <c r="A14155" s="12">
        <v>14154</v>
      </c>
      <c r="B14155" s="13">
        <v>479.81554699999998</v>
      </c>
      <c r="C14155" s="13">
        <v>3.2890999999999997E-2</v>
      </c>
      <c r="D14155" s="12" t="s">
        <v>18</v>
      </c>
      <c r="E14155" s="12" t="s">
        <v>7</v>
      </c>
      <c r="F14155" s="14" t="s">
        <v>8</v>
      </c>
      <c r="G14155" s="12">
        <v>80</v>
      </c>
    </row>
    <row r="14156" spans="1:7" x14ac:dyDescent="0.2">
      <c r="A14156" s="12">
        <v>14155</v>
      </c>
      <c r="B14156" s="13">
        <v>479.85216500000001</v>
      </c>
      <c r="C14156" s="13">
        <v>3.6617999999999998E-2</v>
      </c>
      <c r="D14156" s="12" t="s">
        <v>18</v>
      </c>
      <c r="E14156" s="12" t="s">
        <v>7</v>
      </c>
      <c r="F14156" s="14" t="s">
        <v>8</v>
      </c>
      <c r="G14156" s="12">
        <v>80</v>
      </c>
    </row>
    <row r="14157" spans="1:7" x14ac:dyDescent="0.2">
      <c r="A14157" s="12">
        <v>14156</v>
      </c>
      <c r="B14157" s="13">
        <v>479.88161400000001</v>
      </c>
      <c r="C14157" s="13">
        <v>2.9448999999999999E-2</v>
      </c>
      <c r="D14157" s="12" t="s">
        <v>18</v>
      </c>
      <c r="E14157" s="12" t="s">
        <v>7</v>
      </c>
      <c r="F14157" s="14" t="s">
        <v>8</v>
      </c>
      <c r="G14157" s="12">
        <v>80</v>
      </c>
    </row>
    <row r="14158" spans="1:7" x14ac:dyDescent="0.2">
      <c r="A14158" s="12">
        <v>14157</v>
      </c>
      <c r="B14158" s="13">
        <v>479.91137700000002</v>
      </c>
      <c r="C14158" s="13">
        <v>2.9763000000000001E-2</v>
      </c>
      <c r="D14158" s="12" t="s">
        <v>18</v>
      </c>
      <c r="E14158" s="12" t="s">
        <v>7</v>
      </c>
      <c r="F14158" s="14" t="s">
        <v>8</v>
      </c>
      <c r="G14158" s="12">
        <v>80</v>
      </c>
    </row>
    <row r="14159" spans="1:7" x14ac:dyDescent="0.2">
      <c r="A14159" s="12">
        <v>14158</v>
      </c>
      <c r="B14159" s="13">
        <v>479.94212800000003</v>
      </c>
      <c r="C14159" s="13">
        <v>3.0751000000000001E-2</v>
      </c>
      <c r="D14159" s="12" t="s">
        <v>18</v>
      </c>
      <c r="E14159" s="12" t="s">
        <v>7</v>
      </c>
      <c r="F14159" s="14" t="s">
        <v>8</v>
      </c>
      <c r="G14159" s="12">
        <v>80</v>
      </c>
    </row>
    <row r="14160" spans="1:7" x14ac:dyDescent="0.2">
      <c r="A14160" s="12">
        <v>14159</v>
      </c>
      <c r="B14160" s="13">
        <v>479.97218800000002</v>
      </c>
      <c r="C14160" s="13">
        <v>3.006E-2</v>
      </c>
      <c r="D14160" s="12" t="s">
        <v>18</v>
      </c>
      <c r="E14160" s="12" t="s">
        <v>7</v>
      </c>
      <c r="F14160" s="14" t="s">
        <v>8</v>
      </c>
      <c r="G14160" s="12">
        <v>80</v>
      </c>
    </row>
    <row r="14161" spans="1:7" x14ac:dyDescent="0.2">
      <c r="A14161" s="12">
        <v>14160</v>
      </c>
      <c r="B14161" s="13">
        <v>480.00337200000001</v>
      </c>
      <c r="C14161" s="13">
        <v>3.1184E-2</v>
      </c>
      <c r="D14161" s="12" t="s">
        <v>18</v>
      </c>
      <c r="E14161" s="12" t="s">
        <v>7</v>
      </c>
      <c r="F14161" s="14" t="s">
        <v>8</v>
      </c>
      <c r="G14161" s="12">
        <v>80</v>
      </c>
    </row>
    <row r="14162" spans="1:7" x14ac:dyDescent="0.2">
      <c r="A14162" s="12">
        <v>14161</v>
      </c>
      <c r="B14162" s="13">
        <v>480.033838</v>
      </c>
      <c r="C14162" s="13">
        <v>3.0466E-2</v>
      </c>
      <c r="D14162" s="12" t="s">
        <v>18</v>
      </c>
      <c r="E14162" s="12" t="s">
        <v>7</v>
      </c>
      <c r="F14162" s="14" t="s">
        <v>8</v>
      </c>
      <c r="G14162" s="12">
        <v>80</v>
      </c>
    </row>
    <row r="14163" spans="1:7" x14ac:dyDescent="0.2">
      <c r="A14163" s="12">
        <v>14162</v>
      </c>
      <c r="B14163" s="13">
        <v>480.04794399999997</v>
      </c>
      <c r="C14163" s="13">
        <v>1.4106E-2</v>
      </c>
      <c r="D14163" s="12" t="s">
        <v>18</v>
      </c>
      <c r="E14163" s="12" t="s">
        <v>7</v>
      </c>
      <c r="F14163" s="14" t="s">
        <v>8</v>
      </c>
      <c r="G14163" s="12">
        <v>109</v>
      </c>
    </row>
    <row r="14164" spans="1:7" x14ac:dyDescent="0.2">
      <c r="A14164" s="12">
        <v>14163</v>
      </c>
      <c r="B14164" s="13">
        <v>480.06618099999997</v>
      </c>
      <c r="C14164" s="13">
        <v>1.8237E-2</v>
      </c>
      <c r="D14164" s="12" t="s">
        <v>18</v>
      </c>
      <c r="E14164" s="12" t="s">
        <v>7</v>
      </c>
      <c r="F14164" s="14" t="s">
        <v>8</v>
      </c>
      <c r="G14164" s="12">
        <v>80</v>
      </c>
    </row>
    <row r="14165" spans="1:7" x14ac:dyDescent="0.2">
      <c r="A14165" s="12">
        <v>14164</v>
      </c>
      <c r="B14165" s="13">
        <v>480.09946500000001</v>
      </c>
      <c r="C14165" s="13">
        <v>3.3284000000000001E-2</v>
      </c>
      <c r="D14165" s="12" t="s">
        <v>18</v>
      </c>
      <c r="E14165" s="12" t="s">
        <v>7</v>
      </c>
      <c r="F14165" s="14" t="s">
        <v>8</v>
      </c>
      <c r="G14165" s="12">
        <v>80</v>
      </c>
    </row>
    <row r="14166" spans="1:7" x14ac:dyDescent="0.2">
      <c r="A14166" s="12">
        <v>14165</v>
      </c>
      <c r="B14166" s="13">
        <v>480.13050500000003</v>
      </c>
      <c r="C14166" s="13">
        <v>3.1040000000000002E-2</v>
      </c>
      <c r="D14166" s="12" t="s">
        <v>18</v>
      </c>
      <c r="E14166" s="12" t="s">
        <v>7</v>
      </c>
      <c r="F14166" s="14" t="s">
        <v>8</v>
      </c>
      <c r="G14166" s="12">
        <v>80</v>
      </c>
    </row>
    <row r="14167" spans="1:7" x14ac:dyDescent="0.2">
      <c r="A14167" s="12">
        <v>14166</v>
      </c>
      <c r="B14167" s="13">
        <v>480.16048000000001</v>
      </c>
      <c r="C14167" s="13">
        <v>2.9975000000000002E-2</v>
      </c>
      <c r="D14167" s="12" t="s">
        <v>18</v>
      </c>
      <c r="E14167" s="12" t="s">
        <v>7</v>
      </c>
      <c r="F14167" s="14" t="s">
        <v>8</v>
      </c>
      <c r="G14167" s="12">
        <v>80</v>
      </c>
    </row>
    <row r="14168" spans="1:7" x14ac:dyDescent="0.2">
      <c r="A14168" s="12">
        <v>14167</v>
      </c>
      <c r="B14168" s="13">
        <v>480.19804099999999</v>
      </c>
      <c r="C14168" s="13">
        <v>3.7560999999999997E-2</v>
      </c>
      <c r="D14168" s="12" t="s">
        <v>18</v>
      </c>
      <c r="E14168" s="12" t="s">
        <v>7</v>
      </c>
      <c r="F14168" s="14" t="s">
        <v>8</v>
      </c>
      <c r="G14168" s="12">
        <v>80</v>
      </c>
    </row>
    <row r="14169" spans="1:7" x14ac:dyDescent="0.2">
      <c r="A14169" s="12">
        <v>14168</v>
      </c>
      <c r="B14169" s="13">
        <v>480.22762799999998</v>
      </c>
      <c r="C14169" s="13">
        <v>2.9586999999999999E-2</v>
      </c>
      <c r="D14169" s="12" t="s">
        <v>18</v>
      </c>
      <c r="E14169" s="12" t="s">
        <v>7</v>
      </c>
      <c r="F14169" s="14" t="s">
        <v>8</v>
      </c>
      <c r="G14169" s="12">
        <v>80</v>
      </c>
    </row>
    <row r="14170" spans="1:7" x14ac:dyDescent="0.2">
      <c r="A14170" s="12">
        <v>14169</v>
      </c>
      <c r="B14170" s="13">
        <v>480.25648100000001</v>
      </c>
      <c r="C14170" s="13">
        <v>2.8853E-2</v>
      </c>
      <c r="D14170" s="12" t="s">
        <v>18</v>
      </c>
      <c r="E14170" s="12" t="s">
        <v>7</v>
      </c>
      <c r="F14170" s="14" t="s">
        <v>8</v>
      </c>
      <c r="G14170" s="12">
        <v>80</v>
      </c>
    </row>
    <row r="14171" spans="1:7" x14ac:dyDescent="0.2">
      <c r="A14171" s="12">
        <v>14170</v>
      </c>
      <c r="B14171" s="13">
        <v>480.28595200000001</v>
      </c>
      <c r="C14171" s="13">
        <v>2.9471000000000001E-2</v>
      </c>
      <c r="D14171" s="12" t="s">
        <v>18</v>
      </c>
      <c r="E14171" s="12" t="s">
        <v>7</v>
      </c>
      <c r="F14171" s="14" t="s">
        <v>8</v>
      </c>
      <c r="G14171" s="12">
        <v>80</v>
      </c>
    </row>
    <row r="14172" spans="1:7" x14ac:dyDescent="0.2">
      <c r="A14172" s="12">
        <v>14171</v>
      </c>
      <c r="B14172" s="13">
        <v>480.31484599999999</v>
      </c>
      <c r="C14172" s="13">
        <v>2.8894E-2</v>
      </c>
      <c r="D14172" s="12" t="s">
        <v>18</v>
      </c>
      <c r="E14172" s="12" t="s">
        <v>7</v>
      </c>
      <c r="F14172" s="14" t="s">
        <v>8</v>
      </c>
      <c r="G14172" s="12">
        <v>80</v>
      </c>
    </row>
    <row r="14173" spans="1:7" x14ac:dyDescent="0.2">
      <c r="A14173" s="12">
        <v>14172</v>
      </c>
      <c r="B14173" s="13">
        <v>480.35182700000001</v>
      </c>
      <c r="C14173" s="13">
        <v>3.6981E-2</v>
      </c>
      <c r="D14173" s="12" t="s">
        <v>18</v>
      </c>
      <c r="E14173" s="12" t="s">
        <v>7</v>
      </c>
      <c r="F14173" s="14" t="s">
        <v>8</v>
      </c>
      <c r="G14173" s="12">
        <v>80</v>
      </c>
    </row>
    <row r="14174" spans="1:7" x14ac:dyDescent="0.2">
      <c r="A14174" s="12">
        <v>14173</v>
      </c>
      <c r="B14174" s="13">
        <v>480.38320700000003</v>
      </c>
      <c r="C14174" s="13">
        <v>3.1379999999999998E-2</v>
      </c>
      <c r="D14174" s="12" t="s">
        <v>18</v>
      </c>
      <c r="E14174" s="12" t="s">
        <v>7</v>
      </c>
      <c r="F14174" s="14" t="s">
        <v>8</v>
      </c>
      <c r="G14174" s="12">
        <v>80</v>
      </c>
    </row>
    <row r="14175" spans="1:7" x14ac:dyDescent="0.2">
      <c r="A14175" s="12">
        <v>14174</v>
      </c>
      <c r="B14175" s="13">
        <v>480.41544399999998</v>
      </c>
      <c r="C14175" s="13">
        <v>3.2237000000000002E-2</v>
      </c>
      <c r="D14175" s="12" t="s">
        <v>18</v>
      </c>
      <c r="E14175" s="12" t="s">
        <v>7</v>
      </c>
      <c r="F14175" s="14" t="s">
        <v>8</v>
      </c>
      <c r="G14175" s="12">
        <v>80</v>
      </c>
    </row>
    <row r="14176" spans="1:7" x14ac:dyDescent="0.2">
      <c r="A14176" s="12">
        <v>14175</v>
      </c>
      <c r="B14176" s="13">
        <v>480.45066800000001</v>
      </c>
      <c r="C14176" s="13">
        <v>3.5223999999999998E-2</v>
      </c>
      <c r="D14176" s="12" t="s">
        <v>18</v>
      </c>
      <c r="E14176" s="12" t="s">
        <v>7</v>
      </c>
      <c r="F14176" s="14" t="s">
        <v>8</v>
      </c>
      <c r="G14176" s="12">
        <v>80</v>
      </c>
    </row>
    <row r="14177" spans="1:7" x14ac:dyDescent="0.2">
      <c r="A14177" s="12">
        <v>14176</v>
      </c>
      <c r="B14177" s="13">
        <v>480.48085600000002</v>
      </c>
      <c r="C14177" s="13">
        <v>3.0188E-2</v>
      </c>
      <c r="D14177" s="12" t="s">
        <v>18</v>
      </c>
      <c r="E14177" s="12" t="s">
        <v>7</v>
      </c>
      <c r="F14177" s="14" t="s">
        <v>8</v>
      </c>
      <c r="G14177" s="12">
        <v>80</v>
      </c>
    </row>
    <row r="14178" spans="1:7" x14ac:dyDescent="0.2">
      <c r="A14178" s="12">
        <v>14177</v>
      </c>
      <c r="B14178" s="13">
        <v>480.51227299999999</v>
      </c>
      <c r="C14178" s="13">
        <v>3.1417E-2</v>
      </c>
      <c r="D14178" s="12" t="s">
        <v>18</v>
      </c>
      <c r="E14178" s="12" t="s">
        <v>7</v>
      </c>
      <c r="F14178" s="14" t="s">
        <v>8</v>
      </c>
      <c r="G14178" s="12">
        <v>80</v>
      </c>
    </row>
    <row r="14179" spans="1:7" x14ac:dyDescent="0.2">
      <c r="A14179" s="12">
        <v>14178</v>
      </c>
      <c r="B14179" s="13">
        <v>480.54859099999999</v>
      </c>
      <c r="C14179" s="13">
        <v>3.6318000000000003E-2</v>
      </c>
      <c r="D14179" s="12" t="s">
        <v>18</v>
      </c>
      <c r="E14179" s="12" t="s">
        <v>7</v>
      </c>
      <c r="F14179" s="14" t="s">
        <v>8</v>
      </c>
      <c r="G14179" s="12">
        <v>80</v>
      </c>
    </row>
    <row r="14180" spans="1:7" x14ac:dyDescent="0.2">
      <c r="A14180" s="12">
        <v>14179</v>
      </c>
      <c r="B14180" s="13">
        <v>480.577764</v>
      </c>
      <c r="C14180" s="13">
        <v>2.9173000000000001E-2</v>
      </c>
      <c r="D14180" s="12" t="s">
        <v>18</v>
      </c>
      <c r="E14180" s="12" t="s">
        <v>7</v>
      </c>
      <c r="F14180" s="14" t="s">
        <v>8</v>
      </c>
      <c r="G14180" s="12">
        <v>80</v>
      </c>
    </row>
    <row r="14181" spans="1:7" x14ac:dyDescent="0.2">
      <c r="A14181" s="12">
        <v>14180</v>
      </c>
      <c r="B14181" s="13">
        <v>480.60893900000002</v>
      </c>
      <c r="C14181" s="13">
        <v>3.1175000000000001E-2</v>
      </c>
      <c r="D14181" s="12" t="s">
        <v>18</v>
      </c>
      <c r="E14181" s="12" t="s">
        <v>7</v>
      </c>
      <c r="F14181" s="14" t="s">
        <v>8</v>
      </c>
      <c r="G14181" s="12">
        <v>80</v>
      </c>
    </row>
    <row r="14182" spans="1:7" x14ac:dyDescent="0.2">
      <c r="A14182" s="12">
        <v>14181</v>
      </c>
      <c r="B14182" s="13">
        <v>480.640354</v>
      </c>
      <c r="C14182" s="13">
        <v>3.1414999999999998E-2</v>
      </c>
      <c r="D14182" s="12" t="s">
        <v>18</v>
      </c>
      <c r="E14182" s="12" t="s">
        <v>7</v>
      </c>
      <c r="F14182" s="14" t="s">
        <v>8</v>
      </c>
      <c r="G14182" s="12">
        <v>80</v>
      </c>
    </row>
    <row r="14183" spans="1:7" x14ac:dyDescent="0.2">
      <c r="A14183" s="12">
        <v>14182</v>
      </c>
      <c r="B14183" s="13">
        <v>480.67118699999997</v>
      </c>
      <c r="C14183" s="13">
        <v>3.0832999999999999E-2</v>
      </c>
      <c r="D14183" s="12" t="s">
        <v>18</v>
      </c>
      <c r="E14183" s="12" t="s">
        <v>7</v>
      </c>
      <c r="F14183" s="14" t="s">
        <v>8</v>
      </c>
      <c r="G14183" s="12">
        <v>80</v>
      </c>
    </row>
    <row r="14184" spans="1:7" x14ac:dyDescent="0.2">
      <c r="A14184" s="12">
        <v>14183</v>
      </c>
      <c r="B14184" s="13">
        <v>480.7106</v>
      </c>
      <c r="C14184" s="13">
        <v>3.9412999999999997E-2</v>
      </c>
      <c r="D14184" s="12" t="s">
        <v>18</v>
      </c>
      <c r="E14184" s="12" t="s">
        <v>7</v>
      </c>
      <c r="F14184" s="14" t="s">
        <v>8</v>
      </c>
      <c r="G14184" s="12">
        <v>80</v>
      </c>
    </row>
    <row r="14185" spans="1:7" x14ac:dyDescent="0.2">
      <c r="A14185" s="12">
        <v>14184</v>
      </c>
      <c r="B14185" s="13">
        <v>480.74118299999998</v>
      </c>
      <c r="C14185" s="13">
        <v>3.0582999999999999E-2</v>
      </c>
      <c r="D14185" s="12" t="s">
        <v>18</v>
      </c>
      <c r="E14185" s="12" t="s">
        <v>7</v>
      </c>
      <c r="F14185" s="14" t="s">
        <v>8</v>
      </c>
      <c r="G14185" s="12">
        <v>80</v>
      </c>
    </row>
    <row r="14186" spans="1:7" x14ac:dyDescent="0.2">
      <c r="A14186" s="12">
        <v>14185</v>
      </c>
      <c r="B14186" s="13">
        <v>480.77162499999997</v>
      </c>
      <c r="C14186" s="13">
        <v>3.0442E-2</v>
      </c>
      <c r="D14186" s="12" t="s">
        <v>18</v>
      </c>
      <c r="E14186" s="12" t="s">
        <v>7</v>
      </c>
      <c r="F14186" s="14" t="s">
        <v>8</v>
      </c>
      <c r="G14186" s="12">
        <v>80</v>
      </c>
    </row>
    <row r="14187" spans="1:7" x14ac:dyDescent="0.2">
      <c r="A14187" s="12">
        <v>14186</v>
      </c>
      <c r="B14187" s="13">
        <v>480.81241599999998</v>
      </c>
      <c r="C14187" s="13">
        <v>4.0791000000000001E-2</v>
      </c>
      <c r="D14187" s="12" t="s">
        <v>18</v>
      </c>
      <c r="E14187" s="12" t="s">
        <v>7</v>
      </c>
      <c r="F14187" s="14" t="s">
        <v>8</v>
      </c>
      <c r="G14187" s="12">
        <v>80</v>
      </c>
    </row>
    <row r="14188" spans="1:7" x14ac:dyDescent="0.2">
      <c r="A14188" s="12">
        <v>14187</v>
      </c>
      <c r="B14188" s="13">
        <v>480.851046</v>
      </c>
      <c r="C14188" s="13">
        <v>3.8629999999999998E-2</v>
      </c>
      <c r="D14188" s="12" t="s">
        <v>18</v>
      </c>
      <c r="E14188" s="12" t="s">
        <v>7</v>
      </c>
      <c r="F14188" s="14" t="s">
        <v>8</v>
      </c>
      <c r="G14188" s="12">
        <v>80</v>
      </c>
    </row>
    <row r="14189" spans="1:7" x14ac:dyDescent="0.2">
      <c r="A14189" s="12">
        <v>14188</v>
      </c>
      <c r="B14189" s="13">
        <v>480.88168999999999</v>
      </c>
      <c r="C14189" s="13">
        <v>3.0644000000000001E-2</v>
      </c>
      <c r="D14189" s="12" t="s">
        <v>18</v>
      </c>
      <c r="E14189" s="12" t="s">
        <v>7</v>
      </c>
      <c r="F14189" s="14" t="s">
        <v>8</v>
      </c>
      <c r="G14189" s="12">
        <v>80</v>
      </c>
    </row>
    <row r="14190" spans="1:7" x14ac:dyDescent="0.2">
      <c r="A14190" s="12">
        <v>14189</v>
      </c>
      <c r="B14190" s="13">
        <v>480.914177</v>
      </c>
      <c r="C14190" s="13">
        <v>3.2487000000000002E-2</v>
      </c>
      <c r="D14190" s="12" t="s">
        <v>18</v>
      </c>
      <c r="E14190" s="12" t="s">
        <v>7</v>
      </c>
      <c r="F14190" s="14" t="s">
        <v>8</v>
      </c>
      <c r="G14190" s="12">
        <v>80</v>
      </c>
    </row>
    <row r="14191" spans="1:7" x14ac:dyDescent="0.2">
      <c r="A14191" s="12">
        <v>14190</v>
      </c>
      <c r="B14191" s="13">
        <v>480.95403499999998</v>
      </c>
      <c r="C14191" s="13">
        <v>3.9857999999999998E-2</v>
      </c>
      <c r="D14191" s="12" t="s">
        <v>18</v>
      </c>
      <c r="E14191" s="12" t="s">
        <v>7</v>
      </c>
      <c r="F14191" s="14" t="s">
        <v>8</v>
      </c>
      <c r="G14191" s="12">
        <v>80</v>
      </c>
    </row>
    <row r="14192" spans="1:7" x14ac:dyDescent="0.2">
      <c r="A14192" s="12">
        <v>14191</v>
      </c>
      <c r="B14192" s="13">
        <v>480.98524200000003</v>
      </c>
      <c r="C14192" s="13">
        <v>3.1206999999999999E-2</v>
      </c>
      <c r="D14192" s="12" t="s">
        <v>18</v>
      </c>
      <c r="E14192" s="12" t="s">
        <v>7</v>
      </c>
      <c r="F14192" s="14" t="s">
        <v>8</v>
      </c>
      <c r="G14192" s="12">
        <v>80</v>
      </c>
    </row>
    <row r="14193" spans="1:7" x14ac:dyDescent="0.2">
      <c r="A14193" s="12">
        <v>14192</v>
      </c>
      <c r="B14193" s="13">
        <v>481.01431700000001</v>
      </c>
      <c r="C14193" s="13">
        <v>2.9075E-2</v>
      </c>
      <c r="D14193" s="12" t="s">
        <v>18</v>
      </c>
      <c r="E14193" s="12" t="s">
        <v>7</v>
      </c>
      <c r="F14193" s="14" t="s">
        <v>8</v>
      </c>
      <c r="G14193" s="12">
        <v>80</v>
      </c>
    </row>
    <row r="14194" spans="1:7" x14ac:dyDescent="0.2">
      <c r="A14194" s="12">
        <v>14193</v>
      </c>
      <c r="B14194" s="13">
        <v>481.04802699999999</v>
      </c>
      <c r="C14194" s="13">
        <v>3.3709999999999997E-2</v>
      </c>
      <c r="D14194" s="12" t="s">
        <v>18</v>
      </c>
      <c r="E14194" s="12" t="s">
        <v>7</v>
      </c>
      <c r="F14194" s="14" t="s">
        <v>8</v>
      </c>
      <c r="G14194" s="12">
        <v>80</v>
      </c>
    </row>
    <row r="14195" spans="1:7" x14ac:dyDescent="0.2">
      <c r="A14195" s="12">
        <v>14194</v>
      </c>
      <c r="B14195" s="13">
        <v>481.07726100000002</v>
      </c>
      <c r="C14195" s="13">
        <v>2.9234E-2</v>
      </c>
      <c r="D14195" s="12" t="s">
        <v>18</v>
      </c>
      <c r="E14195" s="12" t="s">
        <v>7</v>
      </c>
      <c r="F14195" s="14" t="s">
        <v>8</v>
      </c>
      <c r="G14195" s="12">
        <v>80</v>
      </c>
    </row>
    <row r="14196" spans="1:7" x14ac:dyDescent="0.2">
      <c r="A14196" s="12">
        <v>14195</v>
      </c>
      <c r="B14196" s="13">
        <v>481.106427</v>
      </c>
      <c r="C14196" s="13">
        <v>2.9166000000000001E-2</v>
      </c>
      <c r="D14196" s="12" t="s">
        <v>18</v>
      </c>
      <c r="E14196" s="12" t="s">
        <v>7</v>
      </c>
      <c r="F14196" s="14" t="s">
        <v>8</v>
      </c>
      <c r="G14196" s="12">
        <v>80</v>
      </c>
    </row>
    <row r="14197" spans="1:7" x14ac:dyDescent="0.2">
      <c r="A14197" s="12">
        <v>14196</v>
      </c>
      <c r="B14197" s="13">
        <v>481.137519</v>
      </c>
      <c r="C14197" s="13">
        <v>3.1092000000000002E-2</v>
      </c>
      <c r="D14197" s="12" t="s">
        <v>18</v>
      </c>
      <c r="E14197" s="12" t="s">
        <v>7</v>
      </c>
      <c r="F14197" s="14" t="s">
        <v>8</v>
      </c>
      <c r="G14197" s="12">
        <v>80</v>
      </c>
    </row>
    <row r="14198" spans="1:7" x14ac:dyDescent="0.2">
      <c r="A14198" s="12">
        <v>14197</v>
      </c>
      <c r="B14198" s="13">
        <v>481.16903500000001</v>
      </c>
      <c r="C14198" s="13">
        <v>3.1516000000000002E-2</v>
      </c>
      <c r="D14198" s="12" t="s">
        <v>18</v>
      </c>
      <c r="E14198" s="12" t="s">
        <v>7</v>
      </c>
      <c r="F14198" s="14" t="s">
        <v>8</v>
      </c>
      <c r="G14198" s="12">
        <v>80</v>
      </c>
    </row>
    <row r="14199" spans="1:7" x14ac:dyDescent="0.2">
      <c r="A14199" s="12">
        <v>14198</v>
      </c>
      <c r="B14199" s="13">
        <v>481.20990799999998</v>
      </c>
      <c r="C14199" s="13">
        <v>4.0873E-2</v>
      </c>
      <c r="D14199" s="12" t="s">
        <v>18</v>
      </c>
      <c r="E14199" s="12" t="s">
        <v>7</v>
      </c>
      <c r="F14199" s="14" t="s">
        <v>8</v>
      </c>
      <c r="G14199" s="12">
        <v>80</v>
      </c>
    </row>
    <row r="14200" spans="1:7" x14ac:dyDescent="0.2">
      <c r="A14200" s="12">
        <v>14199</v>
      </c>
      <c r="B14200" s="13">
        <v>481.24694499999998</v>
      </c>
      <c r="C14200" s="13">
        <v>3.7037E-2</v>
      </c>
      <c r="D14200" s="12" t="s">
        <v>18</v>
      </c>
      <c r="E14200" s="12" t="s">
        <v>7</v>
      </c>
      <c r="F14200" s="14" t="s">
        <v>8</v>
      </c>
      <c r="G14200" s="12">
        <v>80</v>
      </c>
    </row>
    <row r="14201" spans="1:7" x14ac:dyDescent="0.2">
      <c r="A14201" s="12">
        <v>14200</v>
      </c>
      <c r="B14201" s="13">
        <v>481.27969400000001</v>
      </c>
      <c r="C14201" s="13">
        <v>3.2749E-2</v>
      </c>
      <c r="D14201" s="12" t="s">
        <v>18</v>
      </c>
      <c r="E14201" s="12" t="s">
        <v>7</v>
      </c>
      <c r="F14201" s="14" t="s">
        <v>8</v>
      </c>
      <c r="G14201" s="12">
        <v>80</v>
      </c>
    </row>
    <row r="14202" spans="1:7" x14ac:dyDescent="0.2">
      <c r="A14202" s="12">
        <v>14201</v>
      </c>
      <c r="B14202" s="13">
        <v>481.31095699999997</v>
      </c>
      <c r="C14202" s="13">
        <v>3.1262999999999999E-2</v>
      </c>
      <c r="D14202" s="12" t="s">
        <v>18</v>
      </c>
      <c r="E14202" s="12" t="s">
        <v>7</v>
      </c>
      <c r="F14202" s="14" t="s">
        <v>8</v>
      </c>
      <c r="G14202" s="12">
        <v>80</v>
      </c>
    </row>
    <row r="14203" spans="1:7" x14ac:dyDescent="0.2">
      <c r="A14203" s="12">
        <v>14202</v>
      </c>
      <c r="B14203" s="13">
        <v>481.33976899999999</v>
      </c>
      <c r="C14203" s="13">
        <v>2.8812000000000001E-2</v>
      </c>
      <c r="D14203" s="12" t="s">
        <v>18</v>
      </c>
      <c r="E14203" s="12" t="s">
        <v>7</v>
      </c>
      <c r="F14203" s="14" t="s">
        <v>8</v>
      </c>
      <c r="G14203" s="12">
        <v>80</v>
      </c>
    </row>
    <row r="14204" spans="1:7" x14ac:dyDescent="0.2">
      <c r="A14204" s="12">
        <v>14203</v>
      </c>
      <c r="B14204" s="13">
        <v>481.38007399999998</v>
      </c>
      <c r="C14204" s="13">
        <v>4.0305000000000001E-2</v>
      </c>
      <c r="D14204" s="12" t="s">
        <v>18</v>
      </c>
      <c r="E14204" s="12" t="s">
        <v>7</v>
      </c>
      <c r="F14204" s="14" t="s">
        <v>8</v>
      </c>
      <c r="G14204" s="12">
        <v>80</v>
      </c>
    </row>
    <row r="14205" spans="1:7" x14ac:dyDescent="0.2">
      <c r="A14205" s="12">
        <v>14204</v>
      </c>
      <c r="B14205" s="13">
        <v>481.41896300000002</v>
      </c>
      <c r="C14205" s="13">
        <v>3.8889E-2</v>
      </c>
      <c r="D14205" s="12" t="s">
        <v>18</v>
      </c>
      <c r="E14205" s="12" t="s">
        <v>7</v>
      </c>
      <c r="F14205" s="14" t="s">
        <v>8</v>
      </c>
      <c r="G14205" s="12">
        <v>80</v>
      </c>
    </row>
    <row r="14206" spans="1:7" x14ac:dyDescent="0.2">
      <c r="A14206" s="12">
        <v>14205</v>
      </c>
      <c r="B14206" s="13">
        <v>481.45108499999998</v>
      </c>
      <c r="C14206" s="13">
        <v>3.2121999999999998E-2</v>
      </c>
      <c r="D14206" s="12" t="s">
        <v>18</v>
      </c>
      <c r="E14206" s="12" t="s">
        <v>7</v>
      </c>
      <c r="F14206" s="14" t="s">
        <v>8</v>
      </c>
      <c r="G14206" s="12">
        <v>80</v>
      </c>
    </row>
    <row r="14207" spans="1:7" x14ac:dyDescent="0.2">
      <c r="A14207" s="12">
        <v>14206</v>
      </c>
      <c r="B14207" s="13">
        <v>481.48534899999999</v>
      </c>
      <c r="C14207" s="13">
        <v>3.4264000000000003E-2</v>
      </c>
      <c r="D14207" s="12" t="s">
        <v>18</v>
      </c>
      <c r="E14207" s="12" t="s">
        <v>7</v>
      </c>
      <c r="F14207" s="14" t="s">
        <v>8</v>
      </c>
      <c r="G14207" s="12">
        <v>80</v>
      </c>
    </row>
    <row r="14208" spans="1:7" x14ac:dyDescent="0.2">
      <c r="A14208" s="12">
        <v>14207</v>
      </c>
      <c r="B14208" s="13">
        <v>481.51774999999998</v>
      </c>
      <c r="C14208" s="13">
        <v>3.2400999999999999E-2</v>
      </c>
      <c r="D14208" s="12" t="s">
        <v>18</v>
      </c>
      <c r="E14208" s="12" t="s">
        <v>7</v>
      </c>
      <c r="F14208" s="14" t="s">
        <v>8</v>
      </c>
      <c r="G14208" s="12">
        <v>80</v>
      </c>
    </row>
    <row r="14209" spans="1:7" x14ac:dyDescent="0.2">
      <c r="A14209" s="12">
        <v>14208</v>
      </c>
      <c r="B14209" s="13">
        <v>481.547099</v>
      </c>
      <c r="C14209" s="13">
        <v>2.9349E-2</v>
      </c>
      <c r="D14209" s="12" t="s">
        <v>18</v>
      </c>
      <c r="E14209" s="12" t="s">
        <v>7</v>
      </c>
      <c r="F14209" s="14" t="s">
        <v>8</v>
      </c>
      <c r="G14209" s="12">
        <v>80</v>
      </c>
    </row>
    <row r="14210" spans="1:7" x14ac:dyDescent="0.2">
      <c r="A14210" s="12">
        <v>14209</v>
      </c>
      <c r="B14210" s="13">
        <v>481.57705800000002</v>
      </c>
      <c r="C14210" s="13">
        <v>2.9959E-2</v>
      </c>
      <c r="D14210" s="12" t="s">
        <v>18</v>
      </c>
      <c r="E14210" s="12" t="s">
        <v>7</v>
      </c>
      <c r="F14210" s="14" t="s">
        <v>8</v>
      </c>
      <c r="G14210" s="12">
        <v>80</v>
      </c>
    </row>
    <row r="14211" spans="1:7" x14ac:dyDescent="0.2">
      <c r="A14211" s="12">
        <v>14210</v>
      </c>
      <c r="B14211" s="13">
        <v>481.60920199999998</v>
      </c>
      <c r="C14211" s="13">
        <v>3.2143999999999999E-2</v>
      </c>
      <c r="D14211" s="12" t="s">
        <v>18</v>
      </c>
      <c r="E14211" s="12" t="s">
        <v>7</v>
      </c>
      <c r="F14211" s="14" t="s">
        <v>8</v>
      </c>
      <c r="G14211" s="12">
        <v>80</v>
      </c>
    </row>
    <row r="14212" spans="1:7" x14ac:dyDescent="0.2">
      <c r="A14212" s="12">
        <v>14211</v>
      </c>
      <c r="B14212" s="13">
        <v>481.63832300000001</v>
      </c>
      <c r="C14212" s="13">
        <v>2.9121000000000001E-2</v>
      </c>
      <c r="D14212" s="12" t="s">
        <v>18</v>
      </c>
      <c r="E14212" s="12" t="s">
        <v>7</v>
      </c>
      <c r="F14212" s="14" t="s">
        <v>8</v>
      </c>
      <c r="G14212" s="12">
        <v>80</v>
      </c>
    </row>
    <row r="14213" spans="1:7" x14ac:dyDescent="0.2">
      <c r="A14213" s="12">
        <v>14212</v>
      </c>
      <c r="B14213" s="13">
        <v>481.66955400000001</v>
      </c>
      <c r="C14213" s="13">
        <v>3.1230999999999998E-2</v>
      </c>
      <c r="D14213" s="12" t="s">
        <v>18</v>
      </c>
      <c r="E14213" s="12" t="s">
        <v>7</v>
      </c>
      <c r="F14213" s="14" t="s">
        <v>8</v>
      </c>
      <c r="G14213" s="12">
        <v>80</v>
      </c>
    </row>
    <row r="14214" spans="1:7" x14ac:dyDescent="0.2">
      <c r="A14214" s="12">
        <v>14213</v>
      </c>
      <c r="B14214" s="13">
        <v>481.71105599999999</v>
      </c>
      <c r="C14214" s="13">
        <v>4.1501999999999997E-2</v>
      </c>
      <c r="D14214" s="12" t="s">
        <v>18</v>
      </c>
      <c r="E14214" s="12" t="s">
        <v>7</v>
      </c>
      <c r="F14214" s="14" t="s">
        <v>8</v>
      </c>
      <c r="G14214" s="12">
        <v>80</v>
      </c>
    </row>
    <row r="14215" spans="1:7" x14ac:dyDescent="0.2">
      <c r="A14215" s="12">
        <v>14214</v>
      </c>
      <c r="B14215" s="13">
        <v>481.73716400000001</v>
      </c>
      <c r="C14215" s="13">
        <v>2.6107999999999999E-2</v>
      </c>
      <c r="D14215" s="12" t="s">
        <v>18</v>
      </c>
      <c r="E14215" s="12" t="s">
        <v>7</v>
      </c>
      <c r="F14215" s="14" t="s">
        <v>8</v>
      </c>
      <c r="G14215" s="12">
        <v>80</v>
      </c>
    </row>
    <row r="14216" spans="1:7" x14ac:dyDescent="0.2">
      <c r="A14216" s="12">
        <v>14215</v>
      </c>
      <c r="B14216" s="13">
        <v>481.77432499999998</v>
      </c>
      <c r="C14216" s="13">
        <v>3.7161E-2</v>
      </c>
      <c r="D14216" s="12" t="s">
        <v>18</v>
      </c>
      <c r="E14216" s="12" t="s">
        <v>7</v>
      </c>
      <c r="F14216" s="14" t="s">
        <v>8</v>
      </c>
      <c r="G14216" s="12">
        <v>80</v>
      </c>
    </row>
    <row r="14217" spans="1:7" x14ac:dyDescent="0.2">
      <c r="A14217" s="12">
        <v>14216</v>
      </c>
      <c r="B14217" s="13">
        <v>481.805633</v>
      </c>
      <c r="C14217" s="13">
        <v>3.1308000000000002E-2</v>
      </c>
      <c r="D14217" s="12" t="s">
        <v>18</v>
      </c>
      <c r="E14217" s="12" t="s">
        <v>7</v>
      </c>
      <c r="F14217" s="14" t="s">
        <v>8</v>
      </c>
      <c r="G14217" s="12">
        <v>80</v>
      </c>
    </row>
    <row r="14218" spans="1:7" x14ac:dyDescent="0.2">
      <c r="A14218" s="12">
        <v>14217</v>
      </c>
      <c r="B14218" s="13">
        <v>481.84083299999998</v>
      </c>
      <c r="C14218" s="13">
        <v>3.5200000000000002E-2</v>
      </c>
      <c r="D14218" s="12" t="s">
        <v>18</v>
      </c>
      <c r="E14218" s="12" t="s">
        <v>7</v>
      </c>
      <c r="F14218" s="14" t="s">
        <v>8</v>
      </c>
      <c r="G14218" s="12">
        <v>80</v>
      </c>
    </row>
    <row r="14219" spans="1:7" x14ac:dyDescent="0.2">
      <c r="A14219" s="12">
        <v>14218</v>
      </c>
      <c r="B14219" s="13">
        <v>481.87409700000001</v>
      </c>
      <c r="C14219" s="13">
        <v>3.3264000000000002E-2</v>
      </c>
      <c r="D14219" s="12" t="s">
        <v>18</v>
      </c>
      <c r="E14219" s="12" t="s">
        <v>7</v>
      </c>
      <c r="F14219" s="14" t="s">
        <v>8</v>
      </c>
      <c r="G14219" s="12">
        <v>80</v>
      </c>
    </row>
    <row r="14220" spans="1:7" x14ac:dyDescent="0.2">
      <c r="A14220" s="12">
        <v>14219</v>
      </c>
      <c r="B14220" s="13">
        <v>481.90690599999999</v>
      </c>
      <c r="C14220" s="13">
        <v>3.2808999999999998E-2</v>
      </c>
      <c r="D14220" s="12" t="s">
        <v>18</v>
      </c>
      <c r="E14220" s="12" t="s">
        <v>7</v>
      </c>
      <c r="F14220" s="14" t="s">
        <v>8</v>
      </c>
      <c r="G14220" s="12">
        <v>80</v>
      </c>
    </row>
    <row r="14221" spans="1:7" x14ac:dyDescent="0.2">
      <c r="A14221" s="12">
        <v>14220</v>
      </c>
      <c r="B14221" s="13">
        <v>481.93653599999999</v>
      </c>
      <c r="C14221" s="13">
        <v>2.963E-2</v>
      </c>
      <c r="D14221" s="12" t="s">
        <v>18</v>
      </c>
      <c r="E14221" s="12" t="s">
        <v>7</v>
      </c>
      <c r="F14221" s="14" t="s">
        <v>8</v>
      </c>
      <c r="G14221" s="12">
        <v>80</v>
      </c>
    </row>
    <row r="14222" spans="1:7" x14ac:dyDescent="0.2">
      <c r="A14222" s="12">
        <v>14221</v>
      </c>
      <c r="B14222" s="13">
        <v>481.96577100000002</v>
      </c>
      <c r="C14222" s="13">
        <v>2.9235000000000001E-2</v>
      </c>
      <c r="D14222" s="12" t="s">
        <v>18</v>
      </c>
      <c r="E14222" s="12" t="s">
        <v>7</v>
      </c>
      <c r="F14222" s="14" t="s">
        <v>8</v>
      </c>
      <c r="G14222" s="12">
        <v>80</v>
      </c>
    </row>
    <row r="14223" spans="1:7" x14ac:dyDescent="0.2">
      <c r="A14223" s="12">
        <v>14222</v>
      </c>
      <c r="B14223" s="13">
        <v>481.99999500000001</v>
      </c>
      <c r="C14223" s="13">
        <v>3.4223999999999997E-2</v>
      </c>
      <c r="D14223" s="12" t="s">
        <v>18</v>
      </c>
      <c r="E14223" s="12" t="s">
        <v>7</v>
      </c>
      <c r="F14223" s="14" t="s">
        <v>8</v>
      </c>
      <c r="G14223" s="12">
        <v>80</v>
      </c>
    </row>
    <row r="14224" spans="1:7" x14ac:dyDescent="0.2">
      <c r="A14224" s="12">
        <v>14223</v>
      </c>
      <c r="B14224" s="13">
        <v>482.03088400000001</v>
      </c>
      <c r="C14224" s="13">
        <v>3.0889E-2</v>
      </c>
      <c r="D14224" s="12" t="s">
        <v>18</v>
      </c>
      <c r="E14224" s="12" t="s">
        <v>7</v>
      </c>
      <c r="F14224" s="14" t="s">
        <v>8</v>
      </c>
      <c r="G14224" s="12">
        <v>80</v>
      </c>
    </row>
    <row r="14225" spans="1:7" x14ac:dyDescent="0.2">
      <c r="A14225" s="12">
        <v>14224</v>
      </c>
      <c r="B14225" s="13">
        <v>482.06214</v>
      </c>
      <c r="C14225" s="13">
        <v>3.1255999999999999E-2</v>
      </c>
      <c r="D14225" s="12" t="s">
        <v>18</v>
      </c>
      <c r="E14225" s="12" t="s">
        <v>7</v>
      </c>
      <c r="F14225" s="14" t="s">
        <v>8</v>
      </c>
      <c r="G14225" s="12">
        <v>80</v>
      </c>
    </row>
    <row r="14226" spans="1:7" x14ac:dyDescent="0.2">
      <c r="A14226" s="12">
        <v>14225</v>
      </c>
      <c r="B14226" s="13">
        <v>482.09235799999999</v>
      </c>
      <c r="C14226" s="13">
        <v>3.0217999999999998E-2</v>
      </c>
      <c r="D14226" s="12" t="s">
        <v>18</v>
      </c>
      <c r="E14226" s="12" t="s">
        <v>7</v>
      </c>
      <c r="F14226" s="14" t="s">
        <v>8</v>
      </c>
      <c r="G14226" s="12">
        <v>80</v>
      </c>
    </row>
    <row r="14227" spans="1:7" x14ac:dyDescent="0.2">
      <c r="A14227" s="12">
        <v>14226</v>
      </c>
      <c r="B14227" s="13">
        <v>482.092421</v>
      </c>
      <c r="C14227" s="13">
        <v>6.3E-5</v>
      </c>
      <c r="D14227" s="12" t="s">
        <v>18</v>
      </c>
      <c r="E14227" s="12" t="s">
        <v>7</v>
      </c>
      <c r="F14227" s="14" t="s">
        <v>8</v>
      </c>
      <c r="G14227" s="12">
        <v>109</v>
      </c>
    </row>
    <row r="14228" spans="1:7" x14ac:dyDescent="0.2">
      <c r="A14228" s="12">
        <v>14227</v>
      </c>
      <c r="B14228" s="13">
        <v>482.12539500000003</v>
      </c>
      <c r="C14228" s="13">
        <v>3.2974000000000003E-2</v>
      </c>
      <c r="D14228" s="12" t="s">
        <v>18</v>
      </c>
      <c r="E14228" s="12" t="s">
        <v>7</v>
      </c>
      <c r="F14228" s="14" t="s">
        <v>8</v>
      </c>
      <c r="G14228" s="12">
        <v>80</v>
      </c>
    </row>
    <row r="14229" spans="1:7" x14ac:dyDescent="0.2">
      <c r="A14229" s="12">
        <v>14228</v>
      </c>
      <c r="B14229" s="13">
        <v>482.16638399999999</v>
      </c>
      <c r="C14229" s="13">
        <v>4.0988999999999998E-2</v>
      </c>
      <c r="D14229" s="12" t="s">
        <v>18</v>
      </c>
      <c r="E14229" s="12" t="s">
        <v>7</v>
      </c>
      <c r="F14229" s="14" t="s">
        <v>8</v>
      </c>
      <c r="G14229" s="12">
        <v>80</v>
      </c>
    </row>
    <row r="14230" spans="1:7" x14ac:dyDescent="0.2">
      <c r="A14230" s="12">
        <v>14229</v>
      </c>
      <c r="B14230" s="13">
        <v>482.20788700000003</v>
      </c>
      <c r="C14230" s="13">
        <v>4.1502999999999998E-2</v>
      </c>
      <c r="D14230" s="12" t="s">
        <v>18</v>
      </c>
      <c r="E14230" s="12" t="s">
        <v>7</v>
      </c>
      <c r="F14230" s="14" t="s">
        <v>8</v>
      </c>
      <c r="G14230" s="12">
        <v>80</v>
      </c>
    </row>
    <row r="14231" spans="1:7" x14ac:dyDescent="0.2">
      <c r="A14231" s="12">
        <v>14230</v>
      </c>
      <c r="B14231" s="13">
        <v>482.241443</v>
      </c>
      <c r="C14231" s="13">
        <v>3.3556000000000002E-2</v>
      </c>
      <c r="D14231" s="12" t="s">
        <v>18</v>
      </c>
      <c r="E14231" s="12" t="s">
        <v>7</v>
      </c>
      <c r="F14231" s="14" t="s">
        <v>8</v>
      </c>
      <c r="G14231" s="12">
        <v>80</v>
      </c>
    </row>
    <row r="14232" spans="1:7" x14ac:dyDescent="0.2">
      <c r="A14232" s="12">
        <v>14231</v>
      </c>
      <c r="B14232" s="13">
        <v>482.27290599999998</v>
      </c>
      <c r="C14232" s="13">
        <v>3.1462999999999998E-2</v>
      </c>
      <c r="D14232" s="12" t="s">
        <v>18</v>
      </c>
      <c r="E14232" s="12" t="s">
        <v>7</v>
      </c>
      <c r="F14232" s="14" t="s">
        <v>8</v>
      </c>
      <c r="G14232" s="12">
        <v>80</v>
      </c>
    </row>
    <row r="14233" spans="1:7" x14ac:dyDescent="0.2">
      <c r="A14233" s="12">
        <v>14232</v>
      </c>
      <c r="B14233" s="13">
        <v>482.30281200000002</v>
      </c>
      <c r="C14233" s="13">
        <v>2.9905999999999999E-2</v>
      </c>
      <c r="D14233" s="12" t="s">
        <v>18</v>
      </c>
      <c r="E14233" s="12" t="s">
        <v>7</v>
      </c>
      <c r="F14233" s="14" t="s">
        <v>8</v>
      </c>
      <c r="G14233" s="12">
        <v>80</v>
      </c>
    </row>
    <row r="14234" spans="1:7" x14ac:dyDescent="0.2">
      <c r="A14234" s="12">
        <v>14233</v>
      </c>
      <c r="B14234" s="13">
        <v>482.33331900000002</v>
      </c>
      <c r="C14234" s="13">
        <v>3.0506999999999999E-2</v>
      </c>
      <c r="D14234" s="12" t="s">
        <v>18</v>
      </c>
      <c r="E14234" s="12" t="s">
        <v>7</v>
      </c>
      <c r="F14234" s="14" t="s">
        <v>8</v>
      </c>
      <c r="G14234" s="12">
        <v>80</v>
      </c>
    </row>
    <row r="14235" spans="1:7" x14ac:dyDescent="0.2">
      <c r="A14235" s="12">
        <v>14234</v>
      </c>
      <c r="B14235" s="13">
        <v>482.36671699999999</v>
      </c>
      <c r="C14235" s="13">
        <v>3.3397999999999997E-2</v>
      </c>
      <c r="D14235" s="12" t="s">
        <v>18</v>
      </c>
      <c r="E14235" s="12" t="s">
        <v>7</v>
      </c>
      <c r="F14235" s="14" t="s">
        <v>8</v>
      </c>
      <c r="G14235" s="12">
        <v>80</v>
      </c>
    </row>
    <row r="14236" spans="1:7" x14ac:dyDescent="0.2">
      <c r="A14236" s="12">
        <v>14235</v>
      </c>
      <c r="B14236" s="13">
        <v>482.40875499999999</v>
      </c>
      <c r="C14236" s="13">
        <v>4.2037999999999999E-2</v>
      </c>
      <c r="D14236" s="12" t="s">
        <v>18</v>
      </c>
      <c r="E14236" s="12" t="s">
        <v>7</v>
      </c>
      <c r="F14236" s="14" t="s">
        <v>8</v>
      </c>
      <c r="G14236" s="12">
        <v>80</v>
      </c>
    </row>
    <row r="14237" spans="1:7" x14ac:dyDescent="0.2">
      <c r="A14237" s="12">
        <v>14236</v>
      </c>
      <c r="B14237" s="13">
        <v>482.440629</v>
      </c>
      <c r="C14237" s="13">
        <v>3.1874E-2</v>
      </c>
      <c r="D14237" s="12" t="s">
        <v>18</v>
      </c>
      <c r="E14237" s="12" t="s">
        <v>7</v>
      </c>
      <c r="F14237" s="14" t="s">
        <v>8</v>
      </c>
      <c r="G14237" s="12">
        <v>80</v>
      </c>
    </row>
    <row r="14238" spans="1:7" x14ac:dyDescent="0.2">
      <c r="A14238" s="12">
        <v>14237</v>
      </c>
      <c r="B14238" s="13">
        <v>482.47310399999998</v>
      </c>
      <c r="C14238" s="13">
        <v>3.2474999999999997E-2</v>
      </c>
      <c r="D14238" s="12" t="s">
        <v>18</v>
      </c>
      <c r="E14238" s="12" t="s">
        <v>7</v>
      </c>
      <c r="F14238" s="14" t="s">
        <v>8</v>
      </c>
      <c r="G14238" s="12">
        <v>80</v>
      </c>
    </row>
    <row r="14239" spans="1:7" x14ac:dyDescent="0.2">
      <c r="A14239" s="12">
        <v>14238</v>
      </c>
      <c r="B14239" s="13">
        <v>482.50335200000001</v>
      </c>
      <c r="C14239" s="13">
        <v>3.0248000000000001E-2</v>
      </c>
      <c r="D14239" s="12" t="s">
        <v>18</v>
      </c>
      <c r="E14239" s="12" t="s">
        <v>7</v>
      </c>
      <c r="F14239" s="14" t="s">
        <v>8</v>
      </c>
      <c r="G14239" s="12">
        <v>80</v>
      </c>
    </row>
    <row r="14240" spans="1:7" x14ac:dyDescent="0.2">
      <c r="A14240" s="12">
        <v>14239</v>
      </c>
      <c r="B14240" s="13">
        <v>482.53660200000002</v>
      </c>
      <c r="C14240" s="13">
        <v>3.3250000000000002E-2</v>
      </c>
      <c r="D14240" s="12" t="s">
        <v>18</v>
      </c>
      <c r="E14240" s="12" t="s">
        <v>7</v>
      </c>
      <c r="F14240" s="14" t="s">
        <v>8</v>
      </c>
      <c r="G14240" s="12">
        <v>80</v>
      </c>
    </row>
    <row r="14241" spans="1:7" x14ac:dyDescent="0.2">
      <c r="A14241" s="12">
        <v>14240</v>
      </c>
      <c r="B14241" s="13">
        <v>482.57633199999998</v>
      </c>
      <c r="C14241" s="13">
        <v>3.9730000000000001E-2</v>
      </c>
      <c r="D14241" s="12" t="s">
        <v>18</v>
      </c>
      <c r="E14241" s="12" t="s">
        <v>7</v>
      </c>
      <c r="F14241" s="14" t="s">
        <v>8</v>
      </c>
      <c r="G14241" s="12">
        <v>80</v>
      </c>
    </row>
    <row r="14242" spans="1:7" x14ac:dyDescent="0.2">
      <c r="A14242" s="12">
        <v>14241</v>
      </c>
      <c r="B14242" s="13">
        <v>482.60677900000002</v>
      </c>
      <c r="C14242" s="13">
        <v>3.0446999999999998E-2</v>
      </c>
      <c r="D14242" s="12" t="s">
        <v>18</v>
      </c>
      <c r="E14242" s="12" t="s">
        <v>7</v>
      </c>
      <c r="F14242" s="14" t="s">
        <v>8</v>
      </c>
      <c r="G14242" s="12">
        <v>80</v>
      </c>
    </row>
    <row r="14243" spans="1:7" x14ac:dyDescent="0.2">
      <c r="A14243" s="12">
        <v>14242</v>
      </c>
      <c r="B14243" s="13">
        <v>482.64376499999997</v>
      </c>
      <c r="C14243" s="13">
        <v>3.6985999999999998E-2</v>
      </c>
      <c r="D14243" s="12" t="s">
        <v>18</v>
      </c>
      <c r="E14243" s="12" t="s">
        <v>7</v>
      </c>
      <c r="F14243" s="14" t="s">
        <v>8</v>
      </c>
      <c r="G14243" s="12">
        <v>80</v>
      </c>
    </row>
    <row r="14244" spans="1:7" x14ac:dyDescent="0.2">
      <c r="A14244" s="12">
        <v>14243</v>
      </c>
      <c r="B14244" s="13">
        <v>482.681985</v>
      </c>
      <c r="C14244" s="13">
        <v>3.8219999999999997E-2</v>
      </c>
      <c r="D14244" s="12" t="s">
        <v>18</v>
      </c>
      <c r="E14244" s="12" t="s">
        <v>7</v>
      </c>
      <c r="F14244" s="14" t="s">
        <v>8</v>
      </c>
      <c r="G14244" s="12">
        <v>80</v>
      </c>
    </row>
    <row r="14245" spans="1:7" x14ac:dyDescent="0.2">
      <c r="A14245" s="12">
        <v>14244</v>
      </c>
      <c r="B14245" s="13">
        <v>482.71362199999999</v>
      </c>
      <c r="C14245" s="13">
        <v>3.1636999999999998E-2</v>
      </c>
      <c r="D14245" s="12" t="s">
        <v>18</v>
      </c>
      <c r="E14245" s="12" t="s">
        <v>7</v>
      </c>
      <c r="F14245" s="14" t="s">
        <v>8</v>
      </c>
      <c r="G14245" s="12">
        <v>80</v>
      </c>
    </row>
    <row r="14246" spans="1:7" x14ac:dyDescent="0.2">
      <c r="A14246" s="12">
        <v>14245</v>
      </c>
      <c r="B14246" s="13">
        <v>482.745879</v>
      </c>
      <c r="C14246" s="13">
        <v>3.2257000000000001E-2</v>
      </c>
      <c r="D14246" s="12" t="s">
        <v>18</v>
      </c>
      <c r="E14246" s="12" t="s">
        <v>7</v>
      </c>
      <c r="F14246" s="14" t="s">
        <v>8</v>
      </c>
      <c r="G14246" s="12">
        <v>80</v>
      </c>
    </row>
    <row r="14247" spans="1:7" x14ac:dyDescent="0.2">
      <c r="A14247" s="12">
        <v>14246</v>
      </c>
      <c r="B14247" s="13">
        <v>482.77846699999998</v>
      </c>
      <c r="C14247" s="13">
        <v>3.2587999999999999E-2</v>
      </c>
      <c r="D14247" s="12" t="s">
        <v>18</v>
      </c>
      <c r="E14247" s="12" t="s">
        <v>7</v>
      </c>
      <c r="F14247" s="14" t="s">
        <v>8</v>
      </c>
      <c r="G14247" s="12">
        <v>80</v>
      </c>
    </row>
    <row r="14248" spans="1:7" x14ac:dyDescent="0.2">
      <c r="A14248" s="12">
        <v>14247</v>
      </c>
      <c r="B14248" s="13">
        <v>482.80911800000001</v>
      </c>
      <c r="C14248" s="13">
        <v>3.0651000000000001E-2</v>
      </c>
      <c r="D14248" s="12" t="s">
        <v>18</v>
      </c>
      <c r="E14248" s="12" t="s">
        <v>7</v>
      </c>
      <c r="F14248" s="14" t="s">
        <v>8</v>
      </c>
      <c r="G14248" s="12">
        <v>80</v>
      </c>
    </row>
    <row r="14249" spans="1:7" x14ac:dyDescent="0.2">
      <c r="A14249" s="12">
        <v>14248</v>
      </c>
      <c r="B14249" s="13">
        <v>482.846</v>
      </c>
      <c r="C14249" s="13">
        <v>3.6881999999999998E-2</v>
      </c>
      <c r="D14249" s="12" t="s">
        <v>18</v>
      </c>
      <c r="E14249" s="12" t="s">
        <v>7</v>
      </c>
      <c r="F14249" s="14" t="s">
        <v>8</v>
      </c>
      <c r="G14249" s="12">
        <v>80</v>
      </c>
    </row>
    <row r="14250" spans="1:7" x14ac:dyDescent="0.2">
      <c r="A14250" s="12">
        <v>14249</v>
      </c>
      <c r="B14250" s="13">
        <v>482.87874900000003</v>
      </c>
      <c r="C14250" s="13">
        <v>3.2749E-2</v>
      </c>
      <c r="D14250" s="12" t="s">
        <v>18</v>
      </c>
      <c r="E14250" s="12" t="s">
        <v>7</v>
      </c>
      <c r="F14250" s="14" t="s">
        <v>8</v>
      </c>
      <c r="G14250" s="12">
        <v>80</v>
      </c>
    </row>
    <row r="14251" spans="1:7" x14ac:dyDescent="0.2">
      <c r="A14251" s="12">
        <v>14250</v>
      </c>
      <c r="B14251" s="13">
        <v>482.91111000000001</v>
      </c>
      <c r="C14251" s="13">
        <v>3.2361000000000001E-2</v>
      </c>
      <c r="D14251" s="12" t="s">
        <v>18</v>
      </c>
      <c r="E14251" s="12" t="s">
        <v>7</v>
      </c>
      <c r="F14251" s="14" t="s">
        <v>8</v>
      </c>
      <c r="G14251" s="12">
        <v>80</v>
      </c>
    </row>
    <row r="14252" spans="1:7" x14ac:dyDescent="0.2">
      <c r="A14252" s="12">
        <v>14251</v>
      </c>
      <c r="B14252" s="13">
        <v>482.94313599999998</v>
      </c>
      <c r="C14252" s="13">
        <v>3.2025999999999999E-2</v>
      </c>
      <c r="D14252" s="12" t="s">
        <v>18</v>
      </c>
      <c r="E14252" s="12" t="s">
        <v>7</v>
      </c>
      <c r="F14252" s="14" t="s">
        <v>8</v>
      </c>
      <c r="G14252" s="12">
        <v>80</v>
      </c>
    </row>
    <row r="14253" spans="1:7" x14ac:dyDescent="0.2">
      <c r="A14253" s="12">
        <v>14252</v>
      </c>
      <c r="B14253" s="13">
        <v>482.97213199999999</v>
      </c>
      <c r="C14253" s="13">
        <v>2.8996000000000001E-2</v>
      </c>
      <c r="D14253" s="12" t="s">
        <v>18</v>
      </c>
      <c r="E14253" s="12" t="s">
        <v>7</v>
      </c>
      <c r="F14253" s="14" t="s">
        <v>8</v>
      </c>
      <c r="G14253" s="12">
        <v>80</v>
      </c>
    </row>
    <row r="14254" spans="1:7" x14ac:dyDescent="0.2">
      <c r="A14254" s="12">
        <v>14253</v>
      </c>
      <c r="B14254" s="13">
        <v>483.005718</v>
      </c>
      <c r="C14254" s="13">
        <v>3.3585999999999998E-2</v>
      </c>
      <c r="D14254" s="12" t="s">
        <v>18</v>
      </c>
      <c r="E14254" s="12" t="s">
        <v>7</v>
      </c>
      <c r="F14254" s="14" t="s">
        <v>8</v>
      </c>
      <c r="G14254" s="12">
        <v>80</v>
      </c>
    </row>
    <row r="14255" spans="1:7" x14ac:dyDescent="0.2">
      <c r="A14255" s="12">
        <v>14254</v>
      </c>
      <c r="B14255" s="13">
        <v>483.038793</v>
      </c>
      <c r="C14255" s="13">
        <v>3.3075E-2</v>
      </c>
      <c r="D14255" s="12" t="s">
        <v>18</v>
      </c>
      <c r="E14255" s="12" t="s">
        <v>7</v>
      </c>
      <c r="F14255" s="14" t="s">
        <v>8</v>
      </c>
      <c r="G14255" s="12">
        <v>80</v>
      </c>
    </row>
    <row r="14256" spans="1:7" x14ac:dyDescent="0.2">
      <c r="A14256" s="12">
        <v>14255</v>
      </c>
      <c r="B14256" s="13">
        <v>483.07217100000003</v>
      </c>
      <c r="C14256" s="13">
        <v>3.3377999999999998E-2</v>
      </c>
      <c r="D14256" s="12" t="s">
        <v>18</v>
      </c>
      <c r="E14256" s="12" t="s">
        <v>7</v>
      </c>
      <c r="F14256" s="14" t="s">
        <v>8</v>
      </c>
      <c r="G14256" s="12">
        <v>80</v>
      </c>
    </row>
    <row r="14257" spans="1:7" x14ac:dyDescent="0.2">
      <c r="A14257" s="12">
        <v>14256</v>
      </c>
      <c r="B14257" s="13">
        <v>483.10469599999999</v>
      </c>
      <c r="C14257" s="13">
        <v>3.2524999999999998E-2</v>
      </c>
      <c r="D14257" s="12" t="s">
        <v>18</v>
      </c>
      <c r="E14257" s="12" t="s">
        <v>7</v>
      </c>
      <c r="F14257" s="14" t="s">
        <v>8</v>
      </c>
      <c r="G14257" s="12">
        <v>80</v>
      </c>
    </row>
    <row r="14258" spans="1:7" x14ac:dyDescent="0.2">
      <c r="A14258" s="12">
        <v>14257</v>
      </c>
      <c r="B14258" s="13">
        <v>483.13620900000001</v>
      </c>
      <c r="C14258" s="13">
        <v>3.1512999999999999E-2</v>
      </c>
      <c r="D14258" s="12" t="s">
        <v>18</v>
      </c>
      <c r="E14258" s="12" t="s">
        <v>7</v>
      </c>
      <c r="F14258" s="14" t="s">
        <v>8</v>
      </c>
      <c r="G14258" s="12">
        <v>80</v>
      </c>
    </row>
    <row r="14259" spans="1:7" x14ac:dyDescent="0.2">
      <c r="A14259" s="12">
        <v>14258</v>
      </c>
      <c r="B14259" s="13">
        <v>483.16847000000001</v>
      </c>
      <c r="C14259" s="13">
        <v>3.2260999999999998E-2</v>
      </c>
      <c r="D14259" s="12" t="s">
        <v>18</v>
      </c>
      <c r="E14259" s="12" t="s">
        <v>7</v>
      </c>
      <c r="F14259" s="14" t="s">
        <v>8</v>
      </c>
      <c r="G14259" s="12">
        <v>80</v>
      </c>
    </row>
    <row r="14260" spans="1:7" x14ac:dyDescent="0.2">
      <c r="A14260" s="12">
        <v>14259</v>
      </c>
      <c r="B14260" s="13">
        <v>483.20789100000002</v>
      </c>
      <c r="C14260" s="13">
        <v>3.9420999999999998E-2</v>
      </c>
      <c r="D14260" s="12" t="s">
        <v>18</v>
      </c>
      <c r="E14260" s="12" t="s">
        <v>7</v>
      </c>
      <c r="F14260" s="14" t="s">
        <v>8</v>
      </c>
      <c r="G14260" s="12">
        <v>80</v>
      </c>
    </row>
    <row r="14261" spans="1:7" x14ac:dyDescent="0.2">
      <c r="A14261" s="12">
        <v>14260</v>
      </c>
      <c r="B14261" s="13">
        <v>483.24765400000001</v>
      </c>
      <c r="C14261" s="13">
        <v>3.9763E-2</v>
      </c>
      <c r="D14261" s="12" t="s">
        <v>18</v>
      </c>
      <c r="E14261" s="12" t="s">
        <v>7</v>
      </c>
      <c r="F14261" s="14" t="s">
        <v>8</v>
      </c>
      <c r="G14261" s="12">
        <v>80</v>
      </c>
    </row>
    <row r="14262" spans="1:7" x14ac:dyDescent="0.2">
      <c r="A14262" s="12">
        <v>14261</v>
      </c>
      <c r="B14262" s="13">
        <v>483.27495499999998</v>
      </c>
      <c r="C14262" s="13">
        <v>2.7300999999999999E-2</v>
      </c>
      <c r="D14262" s="12" t="s">
        <v>18</v>
      </c>
      <c r="E14262" s="12" t="s">
        <v>7</v>
      </c>
      <c r="F14262" s="14" t="s">
        <v>8</v>
      </c>
      <c r="G14262" s="12">
        <v>80</v>
      </c>
    </row>
    <row r="14263" spans="1:7" x14ac:dyDescent="0.2">
      <c r="A14263" s="12">
        <v>14262</v>
      </c>
      <c r="B14263" s="13">
        <v>483.30419599999999</v>
      </c>
      <c r="C14263" s="13">
        <v>2.9241E-2</v>
      </c>
      <c r="D14263" s="12" t="s">
        <v>18</v>
      </c>
      <c r="E14263" s="12" t="s">
        <v>7</v>
      </c>
      <c r="F14263" s="14" t="s">
        <v>8</v>
      </c>
      <c r="G14263" s="12">
        <v>80</v>
      </c>
    </row>
    <row r="14264" spans="1:7" x14ac:dyDescent="0.2">
      <c r="A14264" s="12">
        <v>14263</v>
      </c>
      <c r="B14264" s="13">
        <v>483.33736099999999</v>
      </c>
      <c r="C14264" s="13">
        <v>3.3165E-2</v>
      </c>
      <c r="D14264" s="12" t="s">
        <v>18</v>
      </c>
      <c r="E14264" s="12" t="s">
        <v>7</v>
      </c>
      <c r="F14264" s="14" t="s">
        <v>8</v>
      </c>
      <c r="G14264" s="12">
        <v>80</v>
      </c>
    </row>
    <row r="14265" spans="1:7" x14ac:dyDescent="0.2">
      <c r="A14265" s="12">
        <v>14264</v>
      </c>
      <c r="B14265" s="13">
        <v>483.36859099999998</v>
      </c>
      <c r="C14265" s="13">
        <v>3.1230000000000001E-2</v>
      </c>
      <c r="D14265" s="12" t="s">
        <v>18</v>
      </c>
      <c r="E14265" s="12" t="s">
        <v>7</v>
      </c>
      <c r="F14265" s="14" t="s">
        <v>8</v>
      </c>
      <c r="G14265" s="12">
        <v>80</v>
      </c>
    </row>
    <row r="14266" spans="1:7" x14ac:dyDescent="0.2">
      <c r="A14266" s="12">
        <v>14265</v>
      </c>
      <c r="B14266" s="13">
        <v>483.39922899999999</v>
      </c>
      <c r="C14266" s="13">
        <v>3.0637999999999999E-2</v>
      </c>
      <c r="D14266" s="12" t="s">
        <v>18</v>
      </c>
      <c r="E14266" s="12" t="s">
        <v>7</v>
      </c>
      <c r="F14266" s="14" t="s">
        <v>8</v>
      </c>
      <c r="G14266" s="12">
        <v>80</v>
      </c>
    </row>
    <row r="14267" spans="1:7" x14ac:dyDescent="0.2">
      <c r="A14267" s="12">
        <v>14266</v>
      </c>
      <c r="B14267" s="13">
        <v>483.43134300000003</v>
      </c>
      <c r="C14267" s="13">
        <v>3.2113999999999997E-2</v>
      </c>
      <c r="D14267" s="12" t="s">
        <v>18</v>
      </c>
      <c r="E14267" s="12" t="s">
        <v>7</v>
      </c>
      <c r="F14267" s="14" t="s">
        <v>8</v>
      </c>
      <c r="G14267" s="12">
        <v>80</v>
      </c>
    </row>
    <row r="14268" spans="1:7" x14ac:dyDescent="0.2">
      <c r="A14268" s="12">
        <v>14267</v>
      </c>
      <c r="B14268" s="13">
        <v>483.461052</v>
      </c>
      <c r="C14268" s="13">
        <v>2.9708999999999999E-2</v>
      </c>
      <c r="D14268" s="12" t="s">
        <v>18</v>
      </c>
      <c r="E14268" s="12" t="s">
        <v>7</v>
      </c>
      <c r="F14268" s="14" t="s">
        <v>8</v>
      </c>
      <c r="G14268" s="12">
        <v>80</v>
      </c>
    </row>
    <row r="14269" spans="1:7" x14ac:dyDescent="0.2">
      <c r="A14269" s="12">
        <v>14268</v>
      </c>
      <c r="B14269" s="13">
        <v>483.48957000000001</v>
      </c>
      <c r="C14269" s="13">
        <v>2.8518000000000002E-2</v>
      </c>
      <c r="D14269" s="12" t="s">
        <v>18</v>
      </c>
      <c r="E14269" s="12" t="s">
        <v>7</v>
      </c>
      <c r="F14269" s="14" t="s">
        <v>8</v>
      </c>
      <c r="G14269" s="12">
        <v>80</v>
      </c>
    </row>
    <row r="14270" spans="1:7" x14ac:dyDescent="0.2">
      <c r="A14270" s="12">
        <v>14269</v>
      </c>
      <c r="B14270" s="13">
        <v>483.52160500000002</v>
      </c>
      <c r="C14270" s="13">
        <v>3.2035000000000001E-2</v>
      </c>
      <c r="D14270" s="12" t="s">
        <v>18</v>
      </c>
      <c r="E14270" s="12" t="s">
        <v>7</v>
      </c>
      <c r="F14270" s="14" t="s">
        <v>8</v>
      </c>
      <c r="G14270" s="12">
        <v>80</v>
      </c>
    </row>
    <row r="14271" spans="1:7" x14ac:dyDescent="0.2">
      <c r="A14271" s="12">
        <v>14270</v>
      </c>
      <c r="B14271" s="13">
        <v>483.552618</v>
      </c>
      <c r="C14271" s="13">
        <v>3.1012999999999999E-2</v>
      </c>
      <c r="D14271" s="12" t="s">
        <v>18</v>
      </c>
      <c r="E14271" s="12" t="s">
        <v>7</v>
      </c>
      <c r="F14271" s="14" t="s">
        <v>8</v>
      </c>
      <c r="G14271" s="12">
        <v>80</v>
      </c>
    </row>
    <row r="14272" spans="1:7" x14ac:dyDescent="0.2">
      <c r="A14272" s="12">
        <v>14271</v>
      </c>
      <c r="B14272" s="13">
        <v>483.58313399999997</v>
      </c>
      <c r="C14272" s="13">
        <v>3.0516000000000001E-2</v>
      </c>
      <c r="D14272" s="12" t="s">
        <v>18</v>
      </c>
      <c r="E14272" s="12" t="s">
        <v>7</v>
      </c>
      <c r="F14272" s="14" t="s">
        <v>8</v>
      </c>
      <c r="G14272" s="12">
        <v>80</v>
      </c>
    </row>
    <row r="14273" spans="1:7" x14ac:dyDescent="0.2">
      <c r="A14273" s="12">
        <v>14272</v>
      </c>
      <c r="B14273" s="13">
        <v>483.62178799999998</v>
      </c>
      <c r="C14273" s="13">
        <v>3.8654000000000001E-2</v>
      </c>
      <c r="D14273" s="12" t="s">
        <v>18</v>
      </c>
      <c r="E14273" s="12" t="s">
        <v>7</v>
      </c>
      <c r="F14273" s="14" t="s">
        <v>8</v>
      </c>
      <c r="G14273" s="12">
        <v>80</v>
      </c>
    </row>
    <row r="14274" spans="1:7" x14ac:dyDescent="0.2">
      <c r="A14274" s="12">
        <v>14273</v>
      </c>
      <c r="B14274" s="13">
        <v>483.659492</v>
      </c>
      <c r="C14274" s="13">
        <v>3.7704000000000001E-2</v>
      </c>
      <c r="D14274" s="12" t="s">
        <v>18</v>
      </c>
      <c r="E14274" s="12" t="s">
        <v>7</v>
      </c>
      <c r="F14274" s="14" t="s">
        <v>8</v>
      </c>
      <c r="G14274" s="12">
        <v>80</v>
      </c>
    </row>
    <row r="14275" spans="1:7" x14ac:dyDescent="0.2">
      <c r="A14275" s="12">
        <v>14274</v>
      </c>
      <c r="B14275" s="13">
        <v>483.69128699999999</v>
      </c>
      <c r="C14275" s="13">
        <v>3.1794999999999997E-2</v>
      </c>
      <c r="D14275" s="12" t="s">
        <v>18</v>
      </c>
      <c r="E14275" s="12" t="s">
        <v>7</v>
      </c>
      <c r="F14275" s="14" t="s">
        <v>8</v>
      </c>
      <c r="G14275" s="12">
        <v>80</v>
      </c>
    </row>
    <row r="14276" spans="1:7" x14ac:dyDescent="0.2">
      <c r="A14276" s="12">
        <v>14275</v>
      </c>
      <c r="B14276" s="13">
        <v>483.72282300000001</v>
      </c>
      <c r="C14276" s="13">
        <v>3.1536000000000002E-2</v>
      </c>
      <c r="D14276" s="12" t="s">
        <v>18</v>
      </c>
      <c r="E14276" s="12" t="s">
        <v>7</v>
      </c>
      <c r="F14276" s="14" t="s">
        <v>8</v>
      </c>
      <c r="G14276" s="12">
        <v>80</v>
      </c>
    </row>
    <row r="14277" spans="1:7" x14ac:dyDescent="0.2">
      <c r="A14277" s="12">
        <v>14276</v>
      </c>
      <c r="B14277" s="13">
        <v>483.75239699999997</v>
      </c>
      <c r="C14277" s="13">
        <v>2.9574E-2</v>
      </c>
      <c r="D14277" s="12" t="s">
        <v>18</v>
      </c>
      <c r="E14277" s="12" t="s">
        <v>7</v>
      </c>
      <c r="F14277" s="14" t="s">
        <v>8</v>
      </c>
      <c r="G14277" s="12">
        <v>80</v>
      </c>
    </row>
    <row r="14278" spans="1:7" x14ac:dyDescent="0.2">
      <c r="A14278" s="12">
        <v>14277</v>
      </c>
      <c r="B14278" s="13">
        <v>483.786271</v>
      </c>
      <c r="C14278" s="13">
        <v>3.3874000000000001E-2</v>
      </c>
      <c r="D14278" s="12" t="s">
        <v>18</v>
      </c>
      <c r="E14278" s="12" t="s">
        <v>7</v>
      </c>
      <c r="F14278" s="14" t="s">
        <v>8</v>
      </c>
      <c r="G14278" s="12">
        <v>80</v>
      </c>
    </row>
    <row r="14279" spans="1:7" x14ac:dyDescent="0.2">
      <c r="A14279" s="12">
        <v>14278</v>
      </c>
      <c r="B14279" s="13">
        <v>483.81971700000003</v>
      </c>
      <c r="C14279" s="13">
        <v>3.3445999999999997E-2</v>
      </c>
      <c r="D14279" s="12" t="s">
        <v>18</v>
      </c>
      <c r="E14279" s="12" t="s">
        <v>7</v>
      </c>
      <c r="F14279" s="14" t="s">
        <v>8</v>
      </c>
      <c r="G14279" s="12">
        <v>80</v>
      </c>
    </row>
    <row r="14280" spans="1:7" x14ac:dyDescent="0.2">
      <c r="A14280" s="12">
        <v>14279</v>
      </c>
      <c r="B14280" s="13">
        <v>483.85324500000002</v>
      </c>
      <c r="C14280" s="13">
        <v>3.3528000000000002E-2</v>
      </c>
      <c r="D14280" s="12" t="s">
        <v>18</v>
      </c>
      <c r="E14280" s="12" t="s">
        <v>7</v>
      </c>
      <c r="F14280" s="14" t="s">
        <v>8</v>
      </c>
      <c r="G14280" s="12">
        <v>80</v>
      </c>
    </row>
    <row r="14281" spans="1:7" x14ac:dyDescent="0.2">
      <c r="A14281" s="12">
        <v>14280</v>
      </c>
      <c r="B14281" s="13">
        <v>483.88453700000002</v>
      </c>
      <c r="C14281" s="13">
        <v>3.1292E-2</v>
      </c>
      <c r="D14281" s="12" t="s">
        <v>18</v>
      </c>
      <c r="E14281" s="12" t="s">
        <v>7</v>
      </c>
      <c r="F14281" s="14" t="s">
        <v>8</v>
      </c>
      <c r="G14281" s="12">
        <v>80</v>
      </c>
    </row>
    <row r="14282" spans="1:7" x14ac:dyDescent="0.2">
      <c r="A14282" s="12">
        <v>14281</v>
      </c>
      <c r="B14282" s="13">
        <v>483.914759</v>
      </c>
      <c r="C14282" s="13">
        <v>3.0221999999999999E-2</v>
      </c>
      <c r="D14282" s="12" t="s">
        <v>18</v>
      </c>
      <c r="E14282" s="12" t="s">
        <v>7</v>
      </c>
      <c r="F14282" s="14" t="s">
        <v>8</v>
      </c>
      <c r="G14282" s="12">
        <v>80</v>
      </c>
    </row>
    <row r="14283" spans="1:7" x14ac:dyDescent="0.2">
      <c r="A14283" s="12">
        <v>14282</v>
      </c>
      <c r="B14283" s="13">
        <v>483.94456600000001</v>
      </c>
      <c r="C14283" s="13">
        <v>2.9807E-2</v>
      </c>
      <c r="D14283" s="12" t="s">
        <v>18</v>
      </c>
      <c r="E14283" s="12" t="s">
        <v>7</v>
      </c>
      <c r="F14283" s="14" t="s">
        <v>8</v>
      </c>
      <c r="G14283" s="12">
        <v>80</v>
      </c>
    </row>
    <row r="14284" spans="1:7" x14ac:dyDescent="0.2">
      <c r="A14284" s="12">
        <v>14283</v>
      </c>
      <c r="B14284" s="13">
        <v>483.97758499999998</v>
      </c>
      <c r="C14284" s="13">
        <v>3.3019E-2</v>
      </c>
      <c r="D14284" s="12" t="s">
        <v>18</v>
      </c>
      <c r="E14284" s="12" t="s">
        <v>7</v>
      </c>
      <c r="F14284" s="14" t="s">
        <v>8</v>
      </c>
      <c r="G14284" s="12">
        <v>80</v>
      </c>
    </row>
    <row r="14285" spans="1:7" x14ac:dyDescent="0.2">
      <c r="A14285" s="12">
        <v>14284</v>
      </c>
      <c r="B14285" s="13">
        <v>484.00725799999998</v>
      </c>
      <c r="C14285" s="13">
        <v>2.9673000000000001E-2</v>
      </c>
      <c r="D14285" s="12" t="s">
        <v>18</v>
      </c>
      <c r="E14285" s="12" t="s">
        <v>7</v>
      </c>
      <c r="F14285" s="14" t="s">
        <v>8</v>
      </c>
      <c r="G14285" s="12">
        <v>80</v>
      </c>
    </row>
    <row r="14286" spans="1:7" x14ac:dyDescent="0.2">
      <c r="A14286" s="12">
        <v>14285</v>
      </c>
      <c r="B14286" s="13">
        <v>484.03549199999998</v>
      </c>
      <c r="C14286" s="13">
        <v>2.8233999999999999E-2</v>
      </c>
      <c r="D14286" s="12" t="s">
        <v>18</v>
      </c>
      <c r="E14286" s="12" t="s">
        <v>7</v>
      </c>
      <c r="F14286" s="14" t="s">
        <v>8</v>
      </c>
      <c r="G14286" s="12">
        <v>80</v>
      </c>
    </row>
    <row r="14287" spans="1:7" x14ac:dyDescent="0.2">
      <c r="A14287" s="12">
        <v>14286</v>
      </c>
      <c r="B14287" s="13">
        <v>484.06705599999998</v>
      </c>
      <c r="C14287" s="13">
        <v>3.1564000000000002E-2</v>
      </c>
      <c r="D14287" s="12" t="s">
        <v>18</v>
      </c>
      <c r="E14287" s="12" t="s">
        <v>7</v>
      </c>
      <c r="F14287" s="14" t="s">
        <v>8</v>
      </c>
      <c r="G14287" s="12">
        <v>80</v>
      </c>
    </row>
    <row r="14288" spans="1:7" x14ac:dyDescent="0.2">
      <c r="A14288" s="12">
        <v>14287</v>
      </c>
      <c r="B14288" s="13">
        <v>484.09706</v>
      </c>
      <c r="C14288" s="13">
        <v>3.0003999999999999E-2</v>
      </c>
      <c r="D14288" s="12" t="s">
        <v>18</v>
      </c>
      <c r="E14288" s="12" t="s">
        <v>7</v>
      </c>
      <c r="F14288" s="14" t="s">
        <v>8</v>
      </c>
      <c r="G14288" s="12">
        <v>80</v>
      </c>
    </row>
    <row r="14289" spans="1:7" x14ac:dyDescent="0.2">
      <c r="A14289" s="12">
        <v>14288</v>
      </c>
      <c r="B14289" s="13">
        <v>484.12831299999999</v>
      </c>
      <c r="C14289" s="13">
        <v>3.1253000000000003E-2</v>
      </c>
      <c r="D14289" s="12" t="s">
        <v>18</v>
      </c>
      <c r="E14289" s="12" t="s">
        <v>7</v>
      </c>
      <c r="F14289" s="14" t="s">
        <v>8</v>
      </c>
      <c r="G14289" s="12">
        <v>80</v>
      </c>
    </row>
    <row r="14290" spans="1:7" x14ac:dyDescent="0.2">
      <c r="A14290" s="12">
        <v>14289</v>
      </c>
      <c r="B14290" s="13">
        <v>484.14180599999997</v>
      </c>
      <c r="C14290" s="13">
        <v>1.3493E-2</v>
      </c>
      <c r="D14290" s="12" t="s">
        <v>18</v>
      </c>
      <c r="E14290" s="12" t="s">
        <v>7</v>
      </c>
      <c r="F14290" s="14" t="s">
        <v>8</v>
      </c>
      <c r="G14290" s="12">
        <v>109</v>
      </c>
    </row>
    <row r="14291" spans="1:7" x14ac:dyDescent="0.2">
      <c r="A14291" s="12">
        <v>14290</v>
      </c>
      <c r="B14291" s="13">
        <v>484.16665799999998</v>
      </c>
      <c r="C14291" s="13">
        <v>2.4851999999999999E-2</v>
      </c>
      <c r="D14291" s="12" t="s">
        <v>18</v>
      </c>
      <c r="E14291" s="12" t="s">
        <v>7</v>
      </c>
      <c r="F14291" s="14" t="s">
        <v>8</v>
      </c>
      <c r="G14291" s="12">
        <v>80</v>
      </c>
    </row>
    <row r="14292" spans="1:7" x14ac:dyDescent="0.2">
      <c r="A14292" s="12">
        <v>14291</v>
      </c>
      <c r="B14292" s="13">
        <v>484.20397500000001</v>
      </c>
      <c r="C14292" s="13">
        <v>3.7317000000000003E-2</v>
      </c>
      <c r="D14292" s="12" t="s">
        <v>18</v>
      </c>
      <c r="E14292" s="12" t="s">
        <v>7</v>
      </c>
      <c r="F14292" s="14" t="s">
        <v>8</v>
      </c>
      <c r="G14292" s="12">
        <v>80</v>
      </c>
    </row>
    <row r="14293" spans="1:7" x14ac:dyDescent="0.2">
      <c r="A14293" s="12">
        <v>14292</v>
      </c>
      <c r="B14293" s="13">
        <v>484.234938</v>
      </c>
      <c r="C14293" s="13">
        <v>3.0963000000000001E-2</v>
      </c>
      <c r="D14293" s="12" t="s">
        <v>18</v>
      </c>
      <c r="E14293" s="12" t="s">
        <v>7</v>
      </c>
      <c r="F14293" s="14" t="s">
        <v>8</v>
      </c>
      <c r="G14293" s="12">
        <v>80</v>
      </c>
    </row>
    <row r="14294" spans="1:7" x14ac:dyDescent="0.2">
      <c r="A14294" s="12">
        <v>14293</v>
      </c>
      <c r="B14294" s="13">
        <v>484.269994</v>
      </c>
      <c r="C14294" s="13">
        <v>3.5055999999999997E-2</v>
      </c>
      <c r="D14294" s="12" t="s">
        <v>18</v>
      </c>
      <c r="E14294" s="12" t="s">
        <v>7</v>
      </c>
      <c r="F14294" s="14" t="s">
        <v>8</v>
      </c>
      <c r="G14294" s="12">
        <v>80</v>
      </c>
    </row>
    <row r="14295" spans="1:7" x14ac:dyDescent="0.2">
      <c r="A14295" s="12">
        <v>14294</v>
      </c>
      <c r="B14295" s="13">
        <v>484.299284</v>
      </c>
      <c r="C14295" s="13">
        <v>2.929E-2</v>
      </c>
      <c r="D14295" s="12" t="s">
        <v>18</v>
      </c>
      <c r="E14295" s="12" t="s">
        <v>7</v>
      </c>
      <c r="F14295" s="14" t="s">
        <v>8</v>
      </c>
      <c r="G14295" s="12">
        <v>80</v>
      </c>
    </row>
    <row r="14296" spans="1:7" x14ac:dyDescent="0.2">
      <c r="A14296" s="12">
        <v>14295</v>
      </c>
      <c r="B14296" s="13">
        <v>484.33137299999999</v>
      </c>
      <c r="C14296" s="13">
        <v>3.2088999999999999E-2</v>
      </c>
      <c r="D14296" s="12" t="s">
        <v>18</v>
      </c>
      <c r="E14296" s="12" t="s">
        <v>7</v>
      </c>
      <c r="F14296" s="14" t="s">
        <v>8</v>
      </c>
      <c r="G14296" s="12">
        <v>80</v>
      </c>
    </row>
    <row r="14297" spans="1:7" x14ac:dyDescent="0.2">
      <c r="A14297" s="12">
        <v>14296</v>
      </c>
      <c r="B14297" s="13">
        <v>484.36508300000003</v>
      </c>
      <c r="C14297" s="13">
        <v>3.3709999999999997E-2</v>
      </c>
      <c r="D14297" s="12" t="s">
        <v>18</v>
      </c>
      <c r="E14297" s="12" t="s">
        <v>7</v>
      </c>
      <c r="F14297" s="14" t="s">
        <v>8</v>
      </c>
      <c r="G14297" s="12">
        <v>80</v>
      </c>
    </row>
    <row r="14298" spans="1:7" x14ac:dyDescent="0.2">
      <c r="A14298" s="12">
        <v>14297</v>
      </c>
      <c r="B14298" s="13">
        <v>484.39381100000003</v>
      </c>
      <c r="C14298" s="13">
        <v>2.8728E-2</v>
      </c>
      <c r="D14298" s="12" t="s">
        <v>18</v>
      </c>
      <c r="E14298" s="12" t="s">
        <v>7</v>
      </c>
      <c r="F14298" s="14" t="s">
        <v>8</v>
      </c>
      <c r="G14298" s="12">
        <v>80</v>
      </c>
    </row>
    <row r="14299" spans="1:7" x14ac:dyDescent="0.2">
      <c r="A14299" s="12">
        <v>14298</v>
      </c>
      <c r="B14299" s="13">
        <v>484.42503099999999</v>
      </c>
      <c r="C14299" s="13">
        <v>3.1220000000000001E-2</v>
      </c>
      <c r="D14299" s="12" t="s">
        <v>18</v>
      </c>
      <c r="E14299" s="12" t="s">
        <v>7</v>
      </c>
      <c r="F14299" s="14" t="s">
        <v>8</v>
      </c>
      <c r="G14299" s="12">
        <v>80</v>
      </c>
    </row>
    <row r="14300" spans="1:7" x14ac:dyDescent="0.2">
      <c r="A14300" s="12">
        <v>14299</v>
      </c>
      <c r="B14300" s="13">
        <v>484.45684199999999</v>
      </c>
      <c r="C14300" s="13">
        <v>3.1810999999999999E-2</v>
      </c>
      <c r="D14300" s="12" t="s">
        <v>18</v>
      </c>
      <c r="E14300" s="12" t="s">
        <v>7</v>
      </c>
      <c r="F14300" s="14" t="s">
        <v>8</v>
      </c>
      <c r="G14300" s="12">
        <v>80</v>
      </c>
    </row>
    <row r="14301" spans="1:7" x14ac:dyDescent="0.2">
      <c r="A14301" s="12">
        <v>14300</v>
      </c>
      <c r="B14301" s="13">
        <v>484.49690199999998</v>
      </c>
      <c r="C14301" s="13">
        <v>4.0059999999999998E-2</v>
      </c>
      <c r="D14301" s="12" t="s">
        <v>18</v>
      </c>
      <c r="E14301" s="12" t="s">
        <v>7</v>
      </c>
      <c r="F14301" s="14" t="s">
        <v>8</v>
      </c>
      <c r="G14301" s="12">
        <v>80</v>
      </c>
    </row>
    <row r="14302" spans="1:7" x14ac:dyDescent="0.2">
      <c r="A14302" s="12">
        <v>14301</v>
      </c>
      <c r="B14302" s="13">
        <v>484.52591200000001</v>
      </c>
      <c r="C14302" s="13">
        <v>2.9010000000000001E-2</v>
      </c>
      <c r="D14302" s="12" t="s">
        <v>18</v>
      </c>
      <c r="E14302" s="12" t="s">
        <v>7</v>
      </c>
      <c r="F14302" s="14" t="s">
        <v>8</v>
      </c>
      <c r="G14302" s="12">
        <v>80</v>
      </c>
    </row>
    <row r="14303" spans="1:7" x14ac:dyDescent="0.2">
      <c r="A14303" s="12">
        <v>14302</v>
      </c>
      <c r="B14303" s="13">
        <v>484.557883</v>
      </c>
      <c r="C14303" s="13">
        <v>3.1970999999999999E-2</v>
      </c>
      <c r="D14303" s="12" t="s">
        <v>18</v>
      </c>
      <c r="E14303" s="12" t="s">
        <v>7</v>
      </c>
      <c r="F14303" s="14" t="s">
        <v>8</v>
      </c>
      <c r="G14303" s="12">
        <v>80</v>
      </c>
    </row>
    <row r="14304" spans="1:7" x14ac:dyDescent="0.2">
      <c r="A14304" s="12">
        <v>14303</v>
      </c>
      <c r="B14304" s="13">
        <v>484.58950199999998</v>
      </c>
      <c r="C14304" s="13">
        <v>3.1619000000000001E-2</v>
      </c>
      <c r="D14304" s="12" t="s">
        <v>18</v>
      </c>
      <c r="E14304" s="12" t="s">
        <v>7</v>
      </c>
      <c r="F14304" s="14" t="s">
        <v>8</v>
      </c>
      <c r="G14304" s="12">
        <v>80</v>
      </c>
    </row>
    <row r="14305" spans="1:7" x14ac:dyDescent="0.2">
      <c r="A14305" s="12">
        <v>14304</v>
      </c>
      <c r="B14305" s="13">
        <v>484.62202400000001</v>
      </c>
      <c r="C14305" s="13">
        <v>3.2522000000000002E-2</v>
      </c>
      <c r="D14305" s="12" t="s">
        <v>18</v>
      </c>
      <c r="E14305" s="12" t="s">
        <v>7</v>
      </c>
      <c r="F14305" s="14" t="s">
        <v>8</v>
      </c>
      <c r="G14305" s="12">
        <v>80</v>
      </c>
    </row>
    <row r="14306" spans="1:7" x14ac:dyDescent="0.2">
      <c r="A14306" s="12">
        <v>14305</v>
      </c>
      <c r="B14306" s="13">
        <v>484.65541300000001</v>
      </c>
      <c r="C14306" s="13">
        <v>3.3389000000000002E-2</v>
      </c>
      <c r="D14306" s="12" t="s">
        <v>18</v>
      </c>
      <c r="E14306" s="12" t="s">
        <v>7</v>
      </c>
      <c r="F14306" s="14" t="s">
        <v>8</v>
      </c>
      <c r="G14306" s="12">
        <v>80</v>
      </c>
    </row>
    <row r="14307" spans="1:7" x14ac:dyDescent="0.2">
      <c r="A14307" s="12">
        <v>14306</v>
      </c>
      <c r="B14307" s="13">
        <v>484.686668</v>
      </c>
      <c r="C14307" s="13">
        <v>3.1254999999999998E-2</v>
      </c>
      <c r="D14307" s="12" t="s">
        <v>18</v>
      </c>
      <c r="E14307" s="12" t="s">
        <v>7</v>
      </c>
      <c r="F14307" s="14" t="s">
        <v>8</v>
      </c>
      <c r="G14307" s="12">
        <v>80</v>
      </c>
    </row>
    <row r="14308" spans="1:7" x14ac:dyDescent="0.2">
      <c r="A14308" s="12">
        <v>14307</v>
      </c>
      <c r="B14308" s="13">
        <v>484.72066000000001</v>
      </c>
      <c r="C14308" s="13">
        <v>3.3992000000000001E-2</v>
      </c>
      <c r="D14308" s="12" t="s">
        <v>18</v>
      </c>
      <c r="E14308" s="12" t="s">
        <v>7</v>
      </c>
      <c r="F14308" s="14" t="s">
        <v>8</v>
      </c>
      <c r="G14308" s="12">
        <v>80</v>
      </c>
    </row>
    <row r="14309" spans="1:7" x14ac:dyDescent="0.2">
      <c r="A14309" s="12">
        <v>14308</v>
      </c>
      <c r="B14309" s="13">
        <v>484.753919</v>
      </c>
      <c r="C14309" s="13">
        <v>3.3258999999999997E-2</v>
      </c>
      <c r="D14309" s="12" t="s">
        <v>18</v>
      </c>
      <c r="E14309" s="12" t="s">
        <v>7</v>
      </c>
      <c r="F14309" s="14" t="s">
        <v>8</v>
      </c>
      <c r="G14309" s="12">
        <v>80</v>
      </c>
    </row>
    <row r="14310" spans="1:7" x14ac:dyDescent="0.2">
      <c r="A14310" s="12">
        <v>14309</v>
      </c>
      <c r="B14310" s="13">
        <v>484.78508199999999</v>
      </c>
      <c r="C14310" s="13">
        <v>3.1163E-2</v>
      </c>
      <c r="D14310" s="12" t="s">
        <v>18</v>
      </c>
      <c r="E14310" s="12" t="s">
        <v>7</v>
      </c>
      <c r="F14310" s="14" t="s">
        <v>8</v>
      </c>
      <c r="G14310" s="12">
        <v>80</v>
      </c>
    </row>
    <row r="14311" spans="1:7" x14ac:dyDescent="0.2">
      <c r="A14311" s="12">
        <v>14310</v>
      </c>
      <c r="B14311" s="13">
        <v>484.816035</v>
      </c>
      <c r="C14311" s="13">
        <v>3.0953000000000001E-2</v>
      </c>
      <c r="D14311" s="12" t="s">
        <v>18</v>
      </c>
      <c r="E14311" s="12" t="s">
        <v>7</v>
      </c>
      <c r="F14311" s="14" t="s">
        <v>8</v>
      </c>
      <c r="G14311" s="12">
        <v>80</v>
      </c>
    </row>
    <row r="14312" spans="1:7" x14ac:dyDescent="0.2">
      <c r="A14312" s="12">
        <v>14311</v>
      </c>
      <c r="B14312" s="13">
        <v>484.84883100000002</v>
      </c>
      <c r="C14312" s="13">
        <v>3.2795999999999999E-2</v>
      </c>
      <c r="D14312" s="12" t="s">
        <v>18</v>
      </c>
      <c r="E14312" s="12" t="s">
        <v>7</v>
      </c>
      <c r="F14312" s="14" t="s">
        <v>8</v>
      </c>
      <c r="G14312" s="12">
        <v>80</v>
      </c>
    </row>
    <row r="14313" spans="1:7" x14ac:dyDescent="0.2">
      <c r="A14313" s="12">
        <v>14312</v>
      </c>
      <c r="B14313" s="13">
        <v>484.87858799999998</v>
      </c>
      <c r="C14313" s="13">
        <v>2.9756999999999999E-2</v>
      </c>
      <c r="D14313" s="12" t="s">
        <v>18</v>
      </c>
      <c r="E14313" s="12" t="s">
        <v>7</v>
      </c>
      <c r="F14313" s="14" t="s">
        <v>8</v>
      </c>
      <c r="G14313" s="12">
        <v>80</v>
      </c>
    </row>
    <row r="14314" spans="1:7" x14ac:dyDescent="0.2">
      <c r="A14314" s="12">
        <v>14313</v>
      </c>
      <c r="B14314" s="13">
        <v>484.90797700000002</v>
      </c>
      <c r="C14314" s="13">
        <v>2.9388999999999998E-2</v>
      </c>
      <c r="D14314" s="12" t="s">
        <v>18</v>
      </c>
      <c r="E14314" s="12" t="s">
        <v>7</v>
      </c>
      <c r="F14314" s="14" t="s">
        <v>8</v>
      </c>
      <c r="G14314" s="12">
        <v>80</v>
      </c>
    </row>
    <row r="14315" spans="1:7" x14ac:dyDescent="0.2">
      <c r="A14315" s="12">
        <v>14314</v>
      </c>
      <c r="B14315" s="13">
        <v>484.94310000000002</v>
      </c>
      <c r="C14315" s="13">
        <v>3.5123000000000001E-2</v>
      </c>
      <c r="D14315" s="12" t="s">
        <v>18</v>
      </c>
      <c r="E14315" s="12" t="s">
        <v>7</v>
      </c>
      <c r="F14315" s="14" t="s">
        <v>8</v>
      </c>
      <c r="G14315" s="12">
        <v>80</v>
      </c>
    </row>
    <row r="14316" spans="1:7" x14ac:dyDescent="0.2">
      <c r="A14316" s="12">
        <v>14315</v>
      </c>
      <c r="B14316" s="13">
        <v>484.97389700000002</v>
      </c>
      <c r="C14316" s="13">
        <v>3.0797000000000001E-2</v>
      </c>
      <c r="D14316" s="12" t="s">
        <v>18</v>
      </c>
      <c r="E14316" s="12" t="s">
        <v>7</v>
      </c>
      <c r="F14316" s="14" t="s">
        <v>8</v>
      </c>
      <c r="G14316" s="12">
        <v>80</v>
      </c>
    </row>
    <row r="14317" spans="1:7" x14ac:dyDescent="0.2">
      <c r="A14317" s="12">
        <v>14316</v>
      </c>
      <c r="B14317" s="13">
        <v>485.00334199999998</v>
      </c>
      <c r="C14317" s="13">
        <v>2.9444999999999999E-2</v>
      </c>
      <c r="D14317" s="12" t="s">
        <v>18</v>
      </c>
      <c r="E14317" s="12" t="s">
        <v>7</v>
      </c>
      <c r="F14317" s="14" t="s">
        <v>8</v>
      </c>
      <c r="G14317" s="12">
        <v>80</v>
      </c>
    </row>
    <row r="14318" spans="1:7" x14ac:dyDescent="0.2">
      <c r="A14318" s="12">
        <v>14317</v>
      </c>
      <c r="B14318" s="13">
        <v>485.03541799999999</v>
      </c>
      <c r="C14318" s="13">
        <v>3.2076E-2</v>
      </c>
      <c r="D14318" s="12" t="s">
        <v>18</v>
      </c>
      <c r="E14318" s="12" t="s">
        <v>7</v>
      </c>
      <c r="F14318" s="14" t="s">
        <v>8</v>
      </c>
      <c r="G14318" s="12">
        <v>80</v>
      </c>
    </row>
    <row r="14319" spans="1:7" x14ac:dyDescent="0.2">
      <c r="A14319" s="12">
        <v>14318</v>
      </c>
      <c r="B14319" s="13">
        <v>485.06499400000001</v>
      </c>
      <c r="C14319" s="13">
        <v>2.9576000000000002E-2</v>
      </c>
      <c r="D14319" s="12" t="s">
        <v>18</v>
      </c>
      <c r="E14319" s="12" t="s">
        <v>7</v>
      </c>
      <c r="F14319" s="14" t="s">
        <v>8</v>
      </c>
      <c r="G14319" s="12">
        <v>80</v>
      </c>
    </row>
    <row r="14320" spans="1:7" x14ac:dyDescent="0.2">
      <c r="A14320" s="12">
        <v>14319</v>
      </c>
      <c r="B14320" s="13">
        <v>485.09610800000002</v>
      </c>
      <c r="C14320" s="13">
        <v>3.1113999999999999E-2</v>
      </c>
      <c r="D14320" s="12" t="s">
        <v>18</v>
      </c>
      <c r="E14320" s="12" t="s">
        <v>7</v>
      </c>
      <c r="F14320" s="14" t="s">
        <v>8</v>
      </c>
      <c r="G14320" s="12">
        <v>80</v>
      </c>
    </row>
    <row r="14321" spans="1:7" x14ac:dyDescent="0.2">
      <c r="A14321" s="12">
        <v>14320</v>
      </c>
      <c r="B14321" s="13">
        <v>485.12726500000002</v>
      </c>
      <c r="C14321" s="13">
        <v>3.1157000000000001E-2</v>
      </c>
      <c r="D14321" s="12" t="s">
        <v>18</v>
      </c>
      <c r="E14321" s="12" t="s">
        <v>7</v>
      </c>
      <c r="F14321" s="14" t="s">
        <v>8</v>
      </c>
      <c r="G14321" s="12">
        <v>80</v>
      </c>
    </row>
    <row r="14322" spans="1:7" x14ac:dyDescent="0.2">
      <c r="A14322" s="12">
        <v>14321</v>
      </c>
      <c r="B14322" s="13">
        <v>485.15815099999998</v>
      </c>
      <c r="C14322" s="13">
        <v>3.0886E-2</v>
      </c>
      <c r="D14322" s="12" t="s">
        <v>18</v>
      </c>
      <c r="E14322" s="12" t="s">
        <v>7</v>
      </c>
      <c r="F14322" s="14" t="s">
        <v>8</v>
      </c>
      <c r="G14322" s="12">
        <v>80</v>
      </c>
    </row>
    <row r="14323" spans="1:7" x14ac:dyDescent="0.2">
      <c r="A14323" s="12">
        <v>14322</v>
      </c>
      <c r="B14323" s="13">
        <v>485.18802499999998</v>
      </c>
      <c r="C14323" s="13">
        <v>2.9874000000000001E-2</v>
      </c>
      <c r="D14323" s="12" t="s">
        <v>18</v>
      </c>
      <c r="E14323" s="12" t="s">
        <v>7</v>
      </c>
      <c r="F14323" s="14" t="s">
        <v>8</v>
      </c>
      <c r="G14323" s="12">
        <v>80</v>
      </c>
    </row>
    <row r="14324" spans="1:7" x14ac:dyDescent="0.2">
      <c r="A14324" s="12">
        <v>14323</v>
      </c>
      <c r="B14324" s="13">
        <v>485.22123499999998</v>
      </c>
      <c r="C14324" s="13">
        <v>3.3210000000000003E-2</v>
      </c>
      <c r="D14324" s="12" t="s">
        <v>18</v>
      </c>
      <c r="E14324" s="12" t="s">
        <v>7</v>
      </c>
      <c r="F14324" s="14" t="s">
        <v>8</v>
      </c>
      <c r="G14324" s="12">
        <v>80</v>
      </c>
    </row>
    <row r="14325" spans="1:7" x14ac:dyDescent="0.2">
      <c r="A14325" s="12">
        <v>14324</v>
      </c>
      <c r="B14325" s="13">
        <v>485.26185600000002</v>
      </c>
      <c r="C14325" s="13">
        <v>4.0620999999999997E-2</v>
      </c>
      <c r="D14325" s="12" t="s">
        <v>18</v>
      </c>
      <c r="E14325" s="12" t="s">
        <v>7</v>
      </c>
      <c r="F14325" s="14" t="s">
        <v>8</v>
      </c>
      <c r="G14325" s="12">
        <v>80</v>
      </c>
    </row>
    <row r="14326" spans="1:7" x14ac:dyDescent="0.2">
      <c r="A14326" s="12">
        <v>14325</v>
      </c>
      <c r="B14326" s="13">
        <v>485.30093900000003</v>
      </c>
      <c r="C14326" s="13">
        <v>3.9083E-2</v>
      </c>
      <c r="D14326" s="12" t="s">
        <v>18</v>
      </c>
      <c r="E14326" s="12" t="s">
        <v>7</v>
      </c>
      <c r="F14326" s="14" t="s">
        <v>8</v>
      </c>
      <c r="G14326" s="12">
        <v>80</v>
      </c>
    </row>
    <row r="14327" spans="1:7" x14ac:dyDescent="0.2">
      <c r="A14327" s="12">
        <v>14326</v>
      </c>
      <c r="B14327" s="13">
        <v>485.33202699999998</v>
      </c>
      <c r="C14327" s="13">
        <v>3.1088000000000001E-2</v>
      </c>
      <c r="D14327" s="12" t="s">
        <v>18</v>
      </c>
      <c r="E14327" s="12" t="s">
        <v>7</v>
      </c>
      <c r="F14327" s="14" t="s">
        <v>8</v>
      </c>
      <c r="G14327" s="12">
        <v>80</v>
      </c>
    </row>
    <row r="14328" spans="1:7" x14ac:dyDescent="0.2">
      <c r="A14328" s="12">
        <v>14327</v>
      </c>
      <c r="B14328" s="13">
        <v>485.36177900000001</v>
      </c>
      <c r="C14328" s="13">
        <v>2.9752000000000001E-2</v>
      </c>
      <c r="D14328" s="12" t="s">
        <v>18</v>
      </c>
      <c r="E14328" s="12" t="s">
        <v>7</v>
      </c>
      <c r="F14328" s="14" t="s">
        <v>8</v>
      </c>
      <c r="G14328" s="12">
        <v>80</v>
      </c>
    </row>
    <row r="14329" spans="1:7" x14ac:dyDescent="0.2">
      <c r="A14329" s="12">
        <v>14328</v>
      </c>
      <c r="B14329" s="13">
        <v>485.39337399999999</v>
      </c>
      <c r="C14329" s="13">
        <v>3.1594999999999998E-2</v>
      </c>
      <c r="D14329" s="12" t="s">
        <v>18</v>
      </c>
      <c r="E14329" s="12" t="s">
        <v>7</v>
      </c>
      <c r="F14329" s="14" t="s">
        <v>8</v>
      </c>
      <c r="G14329" s="12">
        <v>80</v>
      </c>
    </row>
    <row r="14330" spans="1:7" x14ac:dyDescent="0.2">
      <c r="A14330" s="12">
        <v>14329</v>
      </c>
      <c r="B14330" s="13">
        <v>485.42513200000002</v>
      </c>
      <c r="C14330" s="13">
        <v>3.1758000000000002E-2</v>
      </c>
      <c r="D14330" s="12" t="s">
        <v>18</v>
      </c>
      <c r="E14330" s="12" t="s">
        <v>7</v>
      </c>
      <c r="F14330" s="14" t="s">
        <v>8</v>
      </c>
      <c r="G14330" s="12">
        <v>80</v>
      </c>
    </row>
    <row r="14331" spans="1:7" x14ac:dyDescent="0.2">
      <c r="A14331" s="12">
        <v>14330</v>
      </c>
      <c r="B14331" s="13">
        <v>485.45889699999998</v>
      </c>
      <c r="C14331" s="13">
        <v>3.3765000000000003E-2</v>
      </c>
      <c r="D14331" s="12" t="s">
        <v>18</v>
      </c>
      <c r="E14331" s="12" t="s">
        <v>7</v>
      </c>
      <c r="F14331" s="14" t="s">
        <v>8</v>
      </c>
      <c r="G14331" s="12">
        <v>80</v>
      </c>
    </row>
    <row r="14332" spans="1:7" x14ac:dyDescent="0.2">
      <c r="A14332" s="12">
        <v>14331</v>
      </c>
      <c r="B14332" s="13">
        <v>485.49357199999997</v>
      </c>
      <c r="C14332" s="13">
        <v>3.4674999999999997E-2</v>
      </c>
      <c r="D14332" s="12" t="s">
        <v>18</v>
      </c>
      <c r="E14332" s="12" t="s">
        <v>7</v>
      </c>
      <c r="F14332" s="14" t="s">
        <v>8</v>
      </c>
      <c r="G14332" s="12">
        <v>80</v>
      </c>
    </row>
    <row r="14333" spans="1:7" x14ac:dyDescent="0.2">
      <c r="A14333" s="12">
        <v>14332</v>
      </c>
      <c r="B14333" s="13">
        <v>485.52515399999999</v>
      </c>
      <c r="C14333" s="13">
        <v>3.1581999999999999E-2</v>
      </c>
      <c r="D14333" s="12" t="s">
        <v>18</v>
      </c>
      <c r="E14333" s="12" t="s">
        <v>7</v>
      </c>
      <c r="F14333" s="14" t="s">
        <v>8</v>
      </c>
      <c r="G14333" s="12">
        <v>80</v>
      </c>
    </row>
    <row r="14334" spans="1:7" x14ac:dyDescent="0.2">
      <c r="A14334" s="12">
        <v>14333</v>
      </c>
      <c r="B14334" s="13">
        <v>485.56168400000001</v>
      </c>
      <c r="C14334" s="13">
        <v>3.653E-2</v>
      </c>
      <c r="D14334" s="12" t="s">
        <v>18</v>
      </c>
      <c r="E14334" s="12" t="s">
        <v>7</v>
      </c>
      <c r="F14334" s="14" t="s">
        <v>8</v>
      </c>
      <c r="G14334" s="12">
        <v>80</v>
      </c>
    </row>
    <row r="14335" spans="1:7" x14ac:dyDescent="0.2">
      <c r="A14335" s="12">
        <v>14334</v>
      </c>
      <c r="B14335" s="13">
        <v>485.596903</v>
      </c>
      <c r="C14335" s="13">
        <v>3.5219E-2</v>
      </c>
      <c r="D14335" s="12" t="s">
        <v>18</v>
      </c>
      <c r="E14335" s="12" t="s">
        <v>7</v>
      </c>
      <c r="F14335" s="14" t="s">
        <v>8</v>
      </c>
      <c r="G14335" s="12">
        <v>80</v>
      </c>
    </row>
    <row r="14336" spans="1:7" x14ac:dyDescent="0.2">
      <c r="A14336" s="12">
        <v>14335</v>
      </c>
      <c r="B14336" s="13">
        <v>485.63406500000002</v>
      </c>
      <c r="C14336" s="13">
        <v>3.7162000000000001E-2</v>
      </c>
      <c r="D14336" s="12" t="s">
        <v>18</v>
      </c>
      <c r="E14336" s="12" t="s">
        <v>7</v>
      </c>
      <c r="F14336" s="14" t="s">
        <v>8</v>
      </c>
      <c r="G14336" s="12">
        <v>80</v>
      </c>
    </row>
    <row r="14337" spans="1:7" x14ac:dyDescent="0.2">
      <c r="A14337" s="12">
        <v>14336</v>
      </c>
      <c r="B14337" s="13">
        <v>485.66765400000003</v>
      </c>
      <c r="C14337" s="13">
        <v>3.3589000000000001E-2</v>
      </c>
      <c r="D14337" s="12" t="s">
        <v>18</v>
      </c>
      <c r="E14337" s="12" t="s">
        <v>7</v>
      </c>
      <c r="F14337" s="14" t="s">
        <v>8</v>
      </c>
      <c r="G14337" s="12">
        <v>80</v>
      </c>
    </row>
    <row r="14338" spans="1:7" x14ac:dyDescent="0.2">
      <c r="A14338" s="12">
        <v>14337</v>
      </c>
      <c r="B14338" s="13">
        <v>485.69907899999998</v>
      </c>
      <c r="C14338" s="13">
        <v>3.1425000000000002E-2</v>
      </c>
      <c r="D14338" s="12" t="s">
        <v>18</v>
      </c>
      <c r="E14338" s="12" t="s">
        <v>7</v>
      </c>
      <c r="F14338" s="14" t="s">
        <v>8</v>
      </c>
      <c r="G14338" s="12">
        <v>80</v>
      </c>
    </row>
    <row r="14339" spans="1:7" x14ac:dyDescent="0.2">
      <c r="A14339" s="12">
        <v>14338</v>
      </c>
      <c r="B14339" s="13">
        <v>485.72919100000001</v>
      </c>
      <c r="C14339" s="13">
        <v>3.0112E-2</v>
      </c>
      <c r="D14339" s="12" t="s">
        <v>18</v>
      </c>
      <c r="E14339" s="12" t="s">
        <v>7</v>
      </c>
      <c r="F14339" s="14" t="s">
        <v>8</v>
      </c>
      <c r="G14339" s="12">
        <v>80</v>
      </c>
    </row>
    <row r="14340" spans="1:7" x14ac:dyDescent="0.2">
      <c r="A14340" s="12">
        <v>14339</v>
      </c>
      <c r="B14340" s="13">
        <v>485.75921699999998</v>
      </c>
      <c r="C14340" s="13">
        <v>3.0026000000000001E-2</v>
      </c>
      <c r="D14340" s="12" t="s">
        <v>18</v>
      </c>
      <c r="E14340" s="12" t="s">
        <v>7</v>
      </c>
      <c r="F14340" s="14" t="s">
        <v>8</v>
      </c>
      <c r="G14340" s="12">
        <v>80</v>
      </c>
    </row>
    <row r="14341" spans="1:7" x14ac:dyDescent="0.2">
      <c r="A14341" s="12">
        <v>14340</v>
      </c>
      <c r="B14341" s="13">
        <v>485.790798</v>
      </c>
      <c r="C14341" s="13">
        <v>3.1580999999999998E-2</v>
      </c>
      <c r="D14341" s="12" t="s">
        <v>18</v>
      </c>
      <c r="E14341" s="12" t="s">
        <v>7</v>
      </c>
      <c r="F14341" s="14" t="s">
        <v>8</v>
      </c>
      <c r="G14341" s="12">
        <v>80</v>
      </c>
    </row>
    <row r="14342" spans="1:7" x14ac:dyDescent="0.2">
      <c r="A14342" s="12">
        <v>14341</v>
      </c>
      <c r="B14342" s="13">
        <v>485.82241900000002</v>
      </c>
      <c r="C14342" s="13">
        <v>3.1621000000000003E-2</v>
      </c>
      <c r="D14342" s="12" t="s">
        <v>18</v>
      </c>
      <c r="E14342" s="12" t="s">
        <v>7</v>
      </c>
      <c r="F14342" s="14" t="s">
        <v>8</v>
      </c>
      <c r="G14342" s="12">
        <v>80</v>
      </c>
    </row>
    <row r="14343" spans="1:7" x14ac:dyDescent="0.2">
      <c r="A14343" s="12">
        <v>14342</v>
      </c>
      <c r="B14343" s="13">
        <v>485.86322000000001</v>
      </c>
      <c r="C14343" s="13">
        <v>4.0800999999999997E-2</v>
      </c>
      <c r="D14343" s="12" t="s">
        <v>18</v>
      </c>
      <c r="E14343" s="12" t="s">
        <v>7</v>
      </c>
      <c r="F14343" s="14" t="s">
        <v>8</v>
      </c>
      <c r="G14343" s="12">
        <v>80</v>
      </c>
    </row>
    <row r="14344" spans="1:7" x14ac:dyDescent="0.2">
      <c r="A14344" s="12">
        <v>14343</v>
      </c>
      <c r="B14344" s="13">
        <v>485.90188699999999</v>
      </c>
      <c r="C14344" s="13">
        <v>3.8667E-2</v>
      </c>
      <c r="D14344" s="12" t="s">
        <v>18</v>
      </c>
      <c r="E14344" s="12" t="s">
        <v>7</v>
      </c>
      <c r="F14344" s="14" t="s">
        <v>8</v>
      </c>
      <c r="G14344" s="12">
        <v>80</v>
      </c>
    </row>
    <row r="14345" spans="1:7" x14ac:dyDescent="0.2">
      <c r="A14345" s="12">
        <v>14344</v>
      </c>
      <c r="B14345" s="13">
        <v>485.94181099999997</v>
      </c>
      <c r="C14345" s="13">
        <v>3.9924000000000001E-2</v>
      </c>
      <c r="D14345" s="12" t="s">
        <v>18</v>
      </c>
      <c r="E14345" s="12" t="s">
        <v>7</v>
      </c>
      <c r="F14345" s="14" t="s">
        <v>8</v>
      </c>
      <c r="G14345" s="12">
        <v>80</v>
      </c>
    </row>
    <row r="14346" spans="1:7" x14ac:dyDescent="0.2">
      <c r="A14346" s="12">
        <v>14345</v>
      </c>
      <c r="B14346" s="13">
        <v>485.97059000000002</v>
      </c>
      <c r="C14346" s="13">
        <v>2.8778999999999999E-2</v>
      </c>
      <c r="D14346" s="12" t="s">
        <v>18</v>
      </c>
      <c r="E14346" s="12" t="s">
        <v>7</v>
      </c>
      <c r="F14346" s="14" t="s">
        <v>8</v>
      </c>
      <c r="G14346" s="12">
        <v>80</v>
      </c>
    </row>
    <row r="14347" spans="1:7" x14ac:dyDescent="0.2">
      <c r="A14347" s="12">
        <v>14346</v>
      </c>
      <c r="B14347" s="13">
        <v>486.00206200000002</v>
      </c>
      <c r="C14347" s="13">
        <v>3.1472E-2</v>
      </c>
      <c r="D14347" s="12" t="s">
        <v>18</v>
      </c>
      <c r="E14347" s="12" t="s">
        <v>7</v>
      </c>
      <c r="F14347" s="14" t="s">
        <v>8</v>
      </c>
      <c r="G14347" s="12">
        <v>80</v>
      </c>
    </row>
    <row r="14348" spans="1:7" x14ac:dyDescent="0.2">
      <c r="A14348" s="12">
        <v>14347</v>
      </c>
      <c r="B14348" s="13">
        <v>486.02860199999998</v>
      </c>
      <c r="C14348" s="13">
        <v>2.6540000000000001E-2</v>
      </c>
      <c r="D14348" s="12" t="s">
        <v>18</v>
      </c>
      <c r="E14348" s="12" t="s">
        <v>7</v>
      </c>
      <c r="F14348" s="14" t="s">
        <v>8</v>
      </c>
      <c r="G14348" s="12">
        <v>80</v>
      </c>
    </row>
    <row r="14349" spans="1:7" x14ac:dyDescent="0.2">
      <c r="A14349" s="12">
        <v>14348</v>
      </c>
      <c r="B14349" s="13">
        <v>486.05970300000001</v>
      </c>
      <c r="C14349" s="13">
        <v>3.1101E-2</v>
      </c>
      <c r="D14349" s="12" t="s">
        <v>18</v>
      </c>
      <c r="E14349" s="12" t="s">
        <v>7</v>
      </c>
      <c r="F14349" s="14" t="s">
        <v>8</v>
      </c>
      <c r="G14349" s="12">
        <v>80</v>
      </c>
    </row>
    <row r="14350" spans="1:7" x14ac:dyDescent="0.2">
      <c r="A14350" s="12">
        <v>14349</v>
      </c>
      <c r="B14350" s="13">
        <v>486.09135099999997</v>
      </c>
      <c r="C14350" s="13">
        <v>3.1648000000000003E-2</v>
      </c>
      <c r="D14350" s="12" t="s">
        <v>18</v>
      </c>
      <c r="E14350" s="12" t="s">
        <v>7</v>
      </c>
      <c r="F14350" s="14" t="s">
        <v>8</v>
      </c>
      <c r="G14350" s="12">
        <v>80</v>
      </c>
    </row>
    <row r="14351" spans="1:7" x14ac:dyDescent="0.2">
      <c r="A14351" s="12">
        <v>14350</v>
      </c>
      <c r="B14351" s="13">
        <v>486.12159600000001</v>
      </c>
      <c r="C14351" s="13">
        <v>3.0245000000000001E-2</v>
      </c>
      <c r="D14351" s="12" t="s">
        <v>18</v>
      </c>
      <c r="E14351" s="12" t="s">
        <v>7</v>
      </c>
      <c r="F14351" s="14" t="s">
        <v>8</v>
      </c>
      <c r="G14351" s="12">
        <v>80</v>
      </c>
    </row>
    <row r="14352" spans="1:7" x14ac:dyDescent="0.2">
      <c r="A14352" s="12">
        <v>14351</v>
      </c>
      <c r="B14352" s="13">
        <v>486.15517899999998</v>
      </c>
      <c r="C14352" s="13">
        <v>3.3583000000000002E-2</v>
      </c>
      <c r="D14352" s="12" t="s">
        <v>18</v>
      </c>
      <c r="E14352" s="12" t="s">
        <v>7</v>
      </c>
      <c r="F14352" s="14" t="s">
        <v>8</v>
      </c>
      <c r="G14352" s="12">
        <v>80</v>
      </c>
    </row>
    <row r="14353" spans="1:7" x14ac:dyDescent="0.2">
      <c r="A14353" s="12">
        <v>14352</v>
      </c>
      <c r="B14353" s="13">
        <v>486.18334399999998</v>
      </c>
      <c r="C14353" s="13">
        <v>2.8164999999999999E-2</v>
      </c>
      <c r="D14353" s="12" t="s">
        <v>18</v>
      </c>
      <c r="E14353" s="12" t="s">
        <v>7</v>
      </c>
      <c r="F14353" s="14" t="s">
        <v>8</v>
      </c>
      <c r="G14353" s="12">
        <v>80</v>
      </c>
    </row>
    <row r="14354" spans="1:7" x14ac:dyDescent="0.2">
      <c r="A14354" s="12">
        <v>14353</v>
      </c>
      <c r="B14354" s="13">
        <v>486.18340499999999</v>
      </c>
      <c r="C14354" s="13">
        <v>6.0999999999999999E-5</v>
      </c>
      <c r="D14354" s="12" t="s">
        <v>18</v>
      </c>
      <c r="E14354" s="12" t="s">
        <v>7</v>
      </c>
      <c r="F14354" s="14" t="s">
        <v>8</v>
      </c>
      <c r="G14354" s="12">
        <v>109</v>
      </c>
    </row>
    <row r="14355" spans="1:7" x14ac:dyDescent="0.2">
      <c r="A14355" s="12">
        <v>14354</v>
      </c>
      <c r="B14355" s="13">
        <v>486.21441900000002</v>
      </c>
      <c r="C14355" s="13">
        <v>3.1014E-2</v>
      </c>
      <c r="D14355" s="12" t="s">
        <v>18</v>
      </c>
      <c r="E14355" s="12" t="s">
        <v>7</v>
      </c>
      <c r="F14355" s="14" t="s">
        <v>8</v>
      </c>
      <c r="G14355" s="12">
        <v>80</v>
      </c>
    </row>
    <row r="14356" spans="1:7" x14ac:dyDescent="0.2">
      <c r="A14356" s="12">
        <v>14355</v>
      </c>
      <c r="B14356" s="13">
        <v>486.24597599999998</v>
      </c>
      <c r="C14356" s="13">
        <v>3.1557000000000002E-2</v>
      </c>
      <c r="D14356" s="12" t="s">
        <v>18</v>
      </c>
      <c r="E14356" s="12" t="s">
        <v>7</v>
      </c>
      <c r="F14356" s="14" t="s">
        <v>8</v>
      </c>
      <c r="G14356" s="12">
        <v>80</v>
      </c>
    </row>
    <row r="14357" spans="1:7" x14ac:dyDescent="0.2">
      <c r="A14357" s="12">
        <v>14356</v>
      </c>
      <c r="B14357" s="13">
        <v>486.27717799999999</v>
      </c>
      <c r="C14357" s="13">
        <v>3.1202000000000001E-2</v>
      </c>
      <c r="D14357" s="12" t="s">
        <v>18</v>
      </c>
      <c r="E14357" s="12" t="s">
        <v>7</v>
      </c>
      <c r="F14357" s="14" t="s">
        <v>8</v>
      </c>
      <c r="G14357" s="12">
        <v>80</v>
      </c>
    </row>
    <row r="14358" spans="1:7" x14ac:dyDescent="0.2">
      <c r="A14358" s="12">
        <v>14357</v>
      </c>
      <c r="B14358" s="13">
        <v>486.307186</v>
      </c>
      <c r="C14358" s="13">
        <v>3.0008E-2</v>
      </c>
      <c r="D14358" s="12" t="s">
        <v>18</v>
      </c>
      <c r="E14358" s="12" t="s">
        <v>7</v>
      </c>
      <c r="F14358" s="14" t="s">
        <v>8</v>
      </c>
      <c r="G14358" s="12">
        <v>80</v>
      </c>
    </row>
    <row r="14359" spans="1:7" x14ac:dyDescent="0.2">
      <c r="A14359" s="12">
        <v>14358</v>
      </c>
      <c r="B14359" s="13">
        <v>486.33754499999998</v>
      </c>
      <c r="C14359" s="13">
        <v>3.0359000000000001E-2</v>
      </c>
      <c r="D14359" s="12" t="s">
        <v>18</v>
      </c>
      <c r="E14359" s="12" t="s">
        <v>7</v>
      </c>
      <c r="F14359" s="14" t="s">
        <v>8</v>
      </c>
      <c r="G14359" s="12">
        <v>80</v>
      </c>
    </row>
    <row r="14360" spans="1:7" x14ac:dyDescent="0.2">
      <c r="A14360" s="12">
        <v>14359</v>
      </c>
      <c r="B14360" s="13">
        <v>486.36941100000001</v>
      </c>
      <c r="C14360" s="13">
        <v>3.1865999999999998E-2</v>
      </c>
      <c r="D14360" s="12" t="s">
        <v>18</v>
      </c>
      <c r="E14360" s="12" t="s">
        <v>7</v>
      </c>
      <c r="F14360" s="14" t="s">
        <v>8</v>
      </c>
      <c r="G14360" s="12">
        <v>80</v>
      </c>
    </row>
    <row r="14361" spans="1:7" x14ac:dyDescent="0.2">
      <c r="A14361" s="12">
        <v>14360</v>
      </c>
      <c r="B14361" s="13">
        <v>486.40269499999999</v>
      </c>
      <c r="C14361" s="13">
        <v>3.3284000000000001E-2</v>
      </c>
      <c r="D14361" s="12" t="s">
        <v>18</v>
      </c>
      <c r="E14361" s="12" t="s">
        <v>7</v>
      </c>
      <c r="F14361" s="14" t="s">
        <v>8</v>
      </c>
      <c r="G14361" s="12">
        <v>80</v>
      </c>
    </row>
    <row r="14362" spans="1:7" x14ac:dyDescent="0.2">
      <c r="A14362" s="12">
        <v>14361</v>
      </c>
      <c r="B14362" s="13">
        <v>486.43406499999998</v>
      </c>
      <c r="C14362" s="13">
        <v>3.1370000000000002E-2</v>
      </c>
      <c r="D14362" s="12" t="s">
        <v>18</v>
      </c>
      <c r="E14362" s="12" t="s">
        <v>7</v>
      </c>
      <c r="F14362" s="14" t="s">
        <v>8</v>
      </c>
      <c r="G14362" s="12">
        <v>80</v>
      </c>
    </row>
    <row r="14363" spans="1:7" x14ac:dyDescent="0.2">
      <c r="A14363" s="12">
        <v>14362</v>
      </c>
      <c r="B14363" s="13">
        <v>486.475213</v>
      </c>
      <c r="C14363" s="13">
        <v>4.1147999999999997E-2</v>
      </c>
      <c r="D14363" s="12" t="s">
        <v>18</v>
      </c>
      <c r="E14363" s="12" t="s">
        <v>7</v>
      </c>
      <c r="F14363" s="14" t="s">
        <v>8</v>
      </c>
      <c r="G14363" s="12">
        <v>80</v>
      </c>
    </row>
    <row r="14364" spans="1:7" x14ac:dyDescent="0.2">
      <c r="A14364" s="12">
        <v>14363</v>
      </c>
      <c r="B14364" s="13">
        <v>486.51399900000001</v>
      </c>
      <c r="C14364" s="13">
        <v>3.8786000000000001E-2</v>
      </c>
      <c r="D14364" s="12" t="s">
        <v>18</v>
      </c>
      <c r="E14364" s="12" t="s">
        <v>7</v>
      </c>
      <c r="F14364" s="14" t="s">
        <v>8</v>
      </c>
      <c r="G14364" s="12">
        <v>80</v>
      </c>
    </row>
    <row r="14365" spans="1:7" x14ac:dyDescent="0.2">
      <c r="A14365" s="12">
        <v>14364</v>
      </c>
      <c r="B14365" s="13">
        <v>486.543904</v>
      </c>
      <c r="C14365" s="13">
        <v>2.9905000000000001E-2</v>
      </c>
      <c r="D14365" s="12" t="s">
        <v>18</v>
      </c>
      <c r="E14365" s="12" t="s">
        <v>7</v>
      </c>
      <c r="F14365" s="14" t="s">
        <v>8</v>
      </c>
      <c r="G14365" s="12">
        <v>80</v>
      </c>
    </row>
    <row r="14366" spans="1:7" x14ac:dyDescent="0.2">
      <c r="A14366" s="12">
        <v>14365</v>
      </c>
      <c r="B14366" s="13">
        <v>486.57167800000002</v>
      </c>
      <c r="C14366" s="13">
        <v>2.7774E-2</v>
      </c>
      <c r="D14366" s="12" t="s">
        <v>18</v>
      </c>
      <c r="E14366" s="12" t="s">
        <v>7</v>
      </c>
      <c r="F14366" s="14" t="s">
        <v>8</v>
      </c>
      <c r="G14366" s="12">
        <v>80</v>
      </c>
    </row>
    <row r="14367" spans="1:7" x14ac:dyDescent="0.2">
      <c r="A14367" s="12">
        <v>14366</v>
      </c>
      <c r="B14367" s="13">
        <v>486.60189800000001</v>
      </c>
      <c r="C14367" s="13">
        <v>3.022E-2</v>
      </c>
      <c r="D14367" s="12" t="s">
        <v>18</v>
      </c>
      <c r="E14367" s="12" t="s">
        <v>7</v>
      </c>
      <c r="F14367" s="14" t="s">
        <v>8</v>
      </c>
      <c r="G14367" s="12">
        <v>80</v>
      </c>
    </row>
    <row r="14368" spans="1:7" x14ac:dyDescent="0.2">
      <c r="A14368" s="12">
        <v>14367</v>
      </c>
      <c r="B14368" s="13">
        <v>486.64419099999998</v>
      </c>
      <c r="C14368" s="13">
        <v>4.2292999999999997E-2</v>
      </c>
      <c r="D14368" s="12" t="s">
        <v>18</v>
      </c>
      <c r="E14368" s="12" t="s">
        <v>7</v>
      </c>
      <c r="F14368" s="14" t="s">
        <v>8</v>
      </c>
      <c r="G14368" s="12">
        <v>80</v>
      </c>
    </row>
    <row r="14369" spans="1:7" x14ac:dyDescent="0.2">
      <c r="A14369" s="12">
        <v>14368</v>
      </c>
      <c r="B14369" s="13">
        <v>486.68191999999999</v>
      </c>
      <c r="C14369" s="13">
        <v>3.7728999999999999E-2</v>
      </c>
      <c r="D14369" s="12" t="s">
        <v>18</v>
      </c>
      <c r="E14369" s="12" t="s">
        <v>7</v>
      </c>
      <c r="F14369" s="14" t="s">
        <v>8</v>
      </c>
      <c r="G14369" s="12">
        <v>80</v>
      </c>
    </row>
    <row r="14370" spans="1:7" x14ac:dyDescent="0.2">
      <c r="A14370" s="12">
        <v>14369</v>
      </c>
      <c r="B14370" s="13">
        <v>486.72241100000002</v>
      </c>
      <c r="C14370" s="13">
        <v>4.0490999999999999E-2</v>
      </c>
      <c r="D14370" s="12" t="s">
        <v>18</v>
      </c>
      <c r="E14370" s="12" t="s">
        <v>7</v>
      </c>
      <c r="F14370" s="14" t="s">
        <v>8</v>
      </c>
      <c r="G14370" s="12">
        <v>80</v>
      </c>
    </row>
    <row r="14371" spans="1:7" x14ac:dyDescent="0.2">
      <c r="A14371" s="12">
        <v>14370</v>
      </c>
      <c r="B14371" s="13">
        <v>486.75233400000002</v>
      </c>
      <c r="C14371" s="13">
        <v>2.9923000000000002E-2</v>
      </c>
      <c r="D14371" s="12" t="s">
        <v>18</v>
      </c>
      <c r="E14371" s="12" t="s">
        <v>7</v>
      </c>
      <c r="F14371" s="14" t="s">
        <v>8</v>
      </c>
      <c r="G14371" s="12">
        <v>80</v>
      </c>
    </row>
    <row r="14372" spans="1:7" x14ac:dyDescent="0.2">
      <c r="A14372" s="12">
        <v>14371</v>
      </c>
      <c r="B14372" s="13">
        <v>486.78319299999998</v>
      </c>
      <c r="C14372" s="13">
        <v>3.0859000000000001E-2</v>
      </c>
      <c r="D14372" s="12" t="s">
        <v>18</v>
      </c>
      <c r="E14372" s="12" t="s">
        <v>7</v>
      </c>
      <c r="F14372" s="14" t="s">
        <v>8</v>
      </c>
      <c r="G14372" s="12">
        <v>80</v>
      </c>
    </row>
    <row r="14373" spans="1:7" x14ac:dyDescent="0.2">
      <c r="A14373" s="12">
        <v>14372</v>
      </c>
      <c r="B14373" s="13">
        <v>486.81493399999999</v>
      </c>
      <c r="C14373" s="13">
        <v>3.1740999999999998E-2</v>
      </c>
      <c r="D14373" s="12" t="s">
        <v>18</v>
      </c>
      <c r="E14373" s="12" t="s">
        <v>7</v>
      </c>
      <c r="F14373" s="14" t="s">
        <v>8</v>
      </c>
      <c r="G14373" s="12">
        <v>80</v>
      </c>
    </row>
    <row r="14374" spans="1:7" x14ac:dyDescent="0.2">
      <c r="A14374" s="12">
        <v>14373</v>
      </c>
      <c r="B14374" s="13">
        <v>486.84235000000001</v>
      </c>
      <c r="C14374" s="13">
        <v>2.7415999999999999E-2</v>
      </c>
      <c r="D14374" s="12" t="s">
        <v>18</v>
      </c>
      <c r="E14374" s="12" t="s">
        <v>7</v>
      </c>
      <c r="F14374" s="14" t="s">
        <v>8</v>
      </c>
      <c r="G14374" s="12">
        <v>80</v>
      </c>
    </row>
    <row r="14375" spans="1:7" x14ac:dyDescent="0.2">
      <c r="A14375" s="12">
        <v>14374</v>
      </c>
      <c r="B14375" s="13">
        <v>486.87464699999998</v>
      </c>
      <c r="C14375" s="13">
        <v>3.2296999999999999E-2</v>
      </c>
      <c r="D14375" s="12" t="s">
        <v>18</v>
      </c>
      <c r="E14375" s="12" t="s">
        <v>7</v>
      </c>
      <c r="F14375" s="14" t="s">
        <v>8</v>
      </c>
      <c r="G14375" s="12">
        <v>80</v>
      </c>
    </row>
    <row r="14376" spans="1:7" x14ac:dyDescent="0.2">
      <c r="A14376" s="12">
        <v>14375</v>
      </c>
      <c r="B14376" s="13">
        <v>486.90812599999998</v>
      </c>
      <c r="C14376" s="13">
        <v>3.3479000000000002E-2</v>
      </c>
      <c r="D14376" s="12" t="s">
        <v>18</v>
      </c>
      <c r="E14376" s="12" t="s">
        <v>7</v>
      </c>
      <c r="F14376" s="14" t="s">
        <v>8</v>
      </c>
      <c r="G14376" s="12">
        <v>80</v>
      </c>
    </row>
    <row r="14377" spans="1:7" x14ac:dyDescent="0.2">
      <c r="A14377" s="12">
        <v>14376</v>
      </c>
      <c r="B14377" s="13">
        <v>486.93961200000001</v>
      </c>
      <c r="C14377" s="13">
        <v>3.1486E-2</v>
      </c>
      <c r="D14377" s="12" t="s">
        <v>18</v>
      </c>
      <c r="E14377" s="12" t="s">
        <v>7</v>
      </c>
      <c r="F14377" s="14" t="s">
        <v>8</v>
      </c>
      <c r="G14377" s="12">
        <v>80</v>
      </c>
    </row>
    <row r="14378" spans="1:7" x14ac:dyDescent="0.2">
      <c r="A14378" s="12">
        <v>14377</v>
      </c>
      <c r="B14378" s="13">
        <v>486.97314999999998</v>
      </c>
      <c r="C14378" s="13">
        <v>3.3537999999999998E-2</v>
      </c>
      <c r="D14378" s="12" t="s">
        <v>18</v>
      </c>
      <c r="E14378" s="12" t="s">
        <v>7</v>
      </c>
      <c r="F14378" s="14" t="s">
        <v>8</v>
      </c>
      <c r="G14378" s="12">
        <v>80</v>
      </c>
    </row>
    <row r="14379" spans="1:7" x14ac:dyDescent="0.2">
      <c r="A14379" s="12">
        <v>14378</v>
      </c>
      <c r="B14379" s="13">
        <v>487.005045</v>
      </c>
      <c r="C14379" s="13">
        <v>3.1895E-2</v>
      </c>
      <c r="D14379" s="12" t="s">
        <v>18</v>
      </c>
      <c r="E14379" s="12" t="s">
        <v>7</v>
      </c>
      <c r="F14379" s="14" t="s">
        <v>8</v>
      </c>
      <c r="G14379" s="12">
        <v>80</v>
      </c>
    </row>
    <row r="14380" spans="1:7" x14ac:dyDescent="0.2">
      <c r="A14380" s="12">
        <v>14379</v>
      </c>
      <c r="B14380" s="13">
        <v>487.03574500000002</v>
      </c>
      <c r="C14380" s="13">
        <v>3.0700000000000002E-2</v>
      </c>
      <c r="D14380" s="12" t="s">
        <v>18</v>
      </c>
      <c r="E14380" s="12" t="s">
        <v>7</v>
      </c>
      <c r="F14380" s="14" t="s">
        <v>8</v>
      </c>
      <c r="G14380" s="12">
        <v>80</v>
      </c>
    </row>
    <row r="14381" spans="1:7" x14ac:dyDescent="0.2">
      <c r="A14381" s="12">
        <v>14380</v>
      </c>
      <c r="B14381" s="13">
        <v>487.06793699999997</v>
      </c>
      <c r="C14381" s="13">
        <v>3.2191999999999998E-2</v>
      </c>
      <c r="D14381" s="12" t="s">
        <v>18</v>
      </c>
      <c r="E14381" s="12" t="s">
        <v>7</v>
      </c>
      <c r="F14381" s="14" t="s">
        <v>8</v>
      </c>
      <c r="G14381" s="12">
        <v>80</v>
      </c>
    </row>
    <row r="14382" spans="1:7" x14ac:dyDescent="0.2">
      <c r="A14382" s="12">
        <v>14381</v>
      </c>
      <c r="B14382" s="13">
        <v>487.10040300000003</v>
      </c>
      <c r="C14382" s="13">
        <v>3.2466000000000002E-2</v>
      </c>
      <c r="D14382" s="12" t="s">
        <v>18</v>
      </c>
      <c r="E14382" s="12" t="s">
        <v>7</v>
      </c>
      <c r="F14382" s="14" t="s">
        <v>8</v>
      </c>
      <c r="G14382" s="12">
        <v>80</v>
      </c>
    </row>
    <row r="14383" spans="1:7" x14ac:dyDescent="0.2">
      <c r="A14383" s="12">
        <v>14382</v>
      </c>
      <c r="B14383" s="13">
        <v>487.131305</v>
      </c>
      <c r="C14383" s="13">
        <v>3.0901999999999999E-2</v>
      </c>
      <c r="D14383" s="12" t="s">
        <v>18</v>
      </c>
      <c r="E14383" s="12" t="s">
        <v>7</v>
      </c>
      <c r="F14383" s="14" t="s">
        <v>8</v>
      </c>
      <c r="G14383" s="12">
        <v>80</v>
      </c>
    </row>
    <row r="14384" spans="1:7" x14ac:dyDescent="0.2">
      <c r="A14384" s="12">
        <v>14383</v>
      </c>
      <c r="B14384" s="13">
        <v>487.17245600000001</v>
      </c>
      <c r="C14384" s="13">
        <v>4.1151E-2</v>
      </c>
      <c r="D14384" s="12" t="s">
        <v>18</v>
      </c>
      <c r="E14384" s="12" t="s">
        <v>7</v>
      </c>
      <c r="F14384" s="14" t="s">
        <v>8</v>
      </c>
      <c r="G14384" s="12">
        <v>80</v>
      </c>
    </row>
    <row r="14385" spans="1:7" x14ac:dyDescent="0.2">
      <c r="A14385" s="12">
        <v>14384</v>
      </c>
      <c r="B14385" s="13">
        <v>487.21055100000001</v>
      </c>
      <c r="C14385" s="13">
        <v>3.8094999999999997E-2</v>
      </c>
      <c r="D14385" s="12" t="s">
        <v>18</v>
      </c>
      <c r="E14385" s="12" t="s">
        <v>7</v>
      </c>
      <c r="F14385" s="14" t="s">
        <v>8</v>
      </c>
      <c r="G14385" s="12">
        <v>80</v>
      </c>
    </row>
    <row r="14386" spans="1:7" x14ac:dyDescent="0.2">
      <c r="A14386" s="12">
        <v>14385</v>
      </c>
      <c r="B14386" s="13">
        <v>487.24293699999998</v>
      </c>
      <c r="C14386" s="13">
        <v>3.2385999999999998E-2</v>
      </c>
      <c r="D14386" s="12" t="s">
        <v>18</v>
      </c>
      <c r="E14386" s="12" t="s">
        <v>7</v>
      </c>
      <c r="F14386" s="14" t="s">
        <v>8</v>
      </c>
      <c r="G14386" s="12">
        <v>80</v>
      </c>
    </row>
    <row r="14387" spans="1:7" x14ac:dyDescent="0.2">
      <c r="A14387" s="12">
        <v>14386</v>
      </c>
      <c r="B14387" s="13">
        <v>487.27622000000002</v>
      </c>
      <c r="C14387" s="13">
        <v>3.3283E-2</v>
      </c>
      <c r="D14387" s="12" t="s">
        <v>18</v>
      </c>
      <c r="E14387" s="12" t="s">
        <v>7</v>
      </c>
      <c r="F14387" s="14" t="s">
        <v>8</v>
      </c>
      <c r="G14387" s="12">
        <v>80</v>
      </c>
    </row>
    <row r="14388" spans="1:7" x14ac:dyDescent="0.2">
      <c r="A14388" s="12">
        <v>14387</v>
      </c>
      <c r="B14388" s="13">
        <v>487.305836</v>
      </c>
      <c r="C14388" s="13">
        <v>2.9616E-2</v>
      </c>
      <c r="D14388" s="12" t="s">
        <v>18</v>
      </c>
      <c r="E14388" s="12" t="s">
        <v>7</v>
      </c>
      <c r="F14388" s="14" t="s">
        <v>8</v>
      </c>
      <c r="G14388" s="12">
        <v>80</v>
      </c>
    </row>
    <row r="14389" spans="1:7" x14ac:dyDescent="0.2">
      <c r="A14389" s="12">
        <v>14388</v>
      </c>
      <c r="B14389" s="13">
        <v>487.33756</v>
      </c>
      <c r="C14389" s="13">
        <v>3.1724000000000002E-2</v>
      </c>
      <c r="D14389" s="12" t="s">
        <v>18</v>
      </c>
      <c r="E14389" s="12" t="s">
        <v>7</v>
      </c>
      <c r="F14389" s="14" t="s">
        <v>8</v>
      </c>
      <c r="G14389" s="12">
        <v>80</v>
      </c>
    </row>
    <row r="14390" spans="1:7" x14ac:dyDescent="0.2">
      <c r="A14390" s="12">
        <v>14389</v>
      </c>
      <c r="B14390" s="13">
        <v>487.367662</v>
      </c>
      <c r="C14390" s="13">
        <v>3.0102E-2</v>
      </c>
      <c r="D14390" s="12" t="s">
        <v>18</v>
      </c>
      <c r="E14390" s="12" t="s">
        <v>7</v>
      </c>
      <c r="F14390" s="14" t="s">
        <v>8</v>
      </c>
      <c r="G14390" s="12">
        <v>80</v>
      </c>
    </row>
    <row r="14391" spans="1:7" x14ac:dyDescent="0.2">
      <c r="A14391" s="12">
        <v>14390</v>
      </c>
      <c r="B14391" s="13">
        <v>487.400756</v>
      </c>
      <c r="C14391" s="13">
        <v>3.3093999999999998E-2</v>
      </c>
      <c r="D14391" s="12" t="s">
        <v>18</v>
      </c>
      <c r="E14391" s="12" t="s">
        <v>7</v>
      </c>
      <c r="F14391" s="14" t="s">
        <v>8</v>
      </c>
      <c r="G14391" s="12">
        <v>80</v>
      </c>
    </row>
    <row r="14392" spans="1:7" x14ac:dyDescent="0.2">
      <c r="A14392" s="12">
        <v>14391</v>
      </c>
      <c r="B14392" s="13">
        <v>487.43138199999999</v>
      </c>
      <c r="C14392" s="13">
        <v>3.0626E-2</v>
      </c>
      <c r="D14392" s="12" t="s">
        <v>18</v>
      </c>
      <c r="E14392" s="12" t="s">
        <v>7</v>
      </c>
      <c r="F14392" s="14" t="s">
        <v>8</v>
      </c>
      <c r="G14392" s="12">
        <v>80</v>
      </c>
    </row>
    <row r="14393" spans="1:7" x14ac:dyDescent="0.2">
      <c r="A14393" s="12">
        <v>14392</v>
      </c>
      <c r="B14393" s="13">
        <v>487.47076499999997</v>
      </c>
      <c r="C14393" s="13">
        <v>3.9383000000000001E-2</v>
      </c>
      <c r="D14393" s="12" t="s">
        <v>18</v>
      </c>
      <c r="E14393" s="12" t="s">
        <v>7</v>
      </c>
      <c r="F14393" s="14" t="s">
        <v>8</v>
      </c>
      <c r="G14393" s="12">
        <v>80</v>
      </c>
    </row>
    <row r="14394" spans="1:7" x14ac:dyDescent="0.2">
      <c r="A14394" s="12">
        <v>14393</v>
      </c>
      <c r="B14394" s="13">
        <v>487.500407</v>
      </c>
      <c r="C14394" s="13">
        <v>2.9642000000000002E-2</v>
      </c>
      <c r="D14394" s="12" t="s">
        <v>18</v>
      </c>
      <c r="E14394" s="12" t="s">
        <v>7</v>
      </c>
      <c r="F14394" s="14" t="s">
        <v>8</v>
      </c>
      <c r="G14394" s="12">
        <v>80</v>
      </c>
    </row>
    <row r="14395" spans="1:7" x14ac:dyDescent="0.2">
      <c r="A14395" s="12">
        <v>14394</v>
      </c>
      <c r="B14395" s="13">
        <v>487.53108099999997</v>
      </c>
      <c r="C14395" s="13">
        <v>3.0674E-2</v>
      </c>
      <c r="D14395" s="12" t="s">
        <v>18</v>
      </c>
      <c r="E14395" s="12" t="s">
        <v>7</v>
      </c>
      <c r="F14395" s="14" t="s">
        <v>8</v>
      </c>
      <c r="G14395" s="12">
        <v>80</v>
      </c>
    </row>
    <row r="14396" spans="1:7" x14ac:dyDescent="0.2">
      <c r="A14396" s="12">
        <v>14395</v>
      </c>
      <c r="B14396" s="13">
        <v>487.56206500000002</v>
      </c>
      <c r="C14396" s="13">
        <v>3.0984000000000001E-2</v>
      </c>
      <c r="D14396" s="12" t="s">
        <v>18</v>
      </c>
      <c r="E14396" s="12" t="s">
        <v>7</v>
      </c>
      <c r="F14396" s="14" t="s">
        <v>8</v>
      </c>
      <c r="G14396" s="12">
        <v>80</v>
      </c>
    </row>
    <row r="14397" spans="1:7" x14ac:dyDescent="0.2">
      <c r="A14397" s="12">
        <v>14396</v>
      </c>
      <c r="B14397" s="13">
        <v>487.59316200000001</v>
      </c>
      <c r="C14397" s="13">
        <v>3.1097E-2</v>
      </c>
      <c r="D14397" s="12" t="s">
        <v>18</v>
      </c>
      <c r="E14397" s="12" t="s">
        <v>7</v>
      </c>
      <c r="F14397" s="14" t="s">
        <v>8</v>
      </c>
      <c r="G14397" s="12">
        <v>80</v>
      </c>
    </row>
    <row r="14398" spans="1:7" x14ac:dyDescent="0.2">
      <c r="A14398" s="12">
        <v>14397</v>
      </c>
      <c r="B14398" s="13">
        <v>487.63318900000002</v>
      </c>
      <c r="C14398" s="13">
        <v>4.0027E-2</v>
      </c>
      <c r="D14398" s="12" t="s">
        <v>18</v>
      </c>
      <c r="E14398" s="12" t="s">
        <v>7</v>
      </c>
      <c r="F14398" s="14" t="s">
        <v>8</v>
      </c>
      <c r="G14398" s="12">
        <v>80</v>
      </c>
    </row>
    <row r="14399" spans="1:7" x14ac:dyDescent="0.2">
      <c r="A14399" s="12">
        <v>14398</v>
      </c>
      <c r="B14399" s="13">
        <v>487.66717699999998</v>
      </c>
      <c r="C14399" s="13">
        <v>3.3987999999999997E-2</v>
      </c>
      <c r="D14399" s="12" t="s">
        <v>18</v>
      </c>
      <c r="E14399" s="12" t="s">
        <v>7</v>
      </c>
      <c r="F14399" s="14" t="s">
        <v>8</v>
      </c>
      <c r="G14399" s="12">
        <v>80</v>
      </c>
    </row>
    <row r="14400" spans="1:7" x14ac:dyDescent="0.2">
      <c r="A14400" s="12">
        <v>14399</v>
      </c>
      <c r="B14400" s="13">
        <v>487.69905199999999</v>
      </c>
      <c r="C14400" s="13">
        <v>3.1875000000000001E-2</v>
      </c>
      <c r="D14400" s="12" t="s">
        <v>18</v>
      </c>
      <c r="E14400" s="12" t="s">
        <v>7</v>
      </c>
      <c r="F14400" s="14" t="s">
        <v>8</v>
      </c>
      <c r="G14400" s="12">
        <v>80</v>
      </c>
    </row>
    <row r="14401" spans="1:7" x14ac:dyDescent="0.2">
      <c r="A14401" s="12">
        <v>14400</v>
      </c>
      <c r="B14401" s="13">
        <v>487.72902399999998</v>
      </c>
      <c r="C14401" s="13">
        <v>2.9971999999999999E-2</v>
      </c>
      <c r="D14401" s="12" t="s">
        <v>18</v>
      </c>
      <c r="E14401" s="12" t="s">
        <v>7</v>
      </c>
      <c r="F14401" s="14" t="s">
        <v>8</v>
      </c>
      <c r="G14401" s="12">
        <v>80</v>
      </c>
    </row>
    <row r="14402" spans="1:7" x14ac:dyDescent="0.2">
      <c r="A14402" s="12">
        <v>14401</v>
      </c>
      <c r="B14402" s="13">
        <v>487.75671399999999</v>
      </c>
      <c r="C14402" s="13">
        <v>2.7689999999999999E-2</v>
      </c>
      <c r="D14402" s="12" t="s">
        <v>18</v>
      </c>
      <c r="E14402" s="12" t="s">
        <v>7</v>
      </c>
      <c r="F14402" s="14" t="s">
        <v>8</v>
      </c>
      <c r="G14402" s="12">
        <v>80</v>
      </c>
    </row>
    <row r="14403" spans="1:7" x14ac:dyDescent="0.2">
      <c r="A14403" s="12">
        <v>14402</v>
      </c>
      <c r="B14403" s="13">
        <v>487.791065</v>
      </c>
      <c r="C14403" s="13">
        <v>3.4351E-2</v>
      </c>
      <c r="D14403" s="12" t="s">
        <v>18</v>
      </c>
      <c r="E14403" s="12" t="s">
        <v>7</v>
      </c>
      <c r="F14403" s="14" t="s">
        <v>8</v>
      </c>
      <c r="G14403" s="12">
        <v>80</v>
      </c>
    </row>
    <row r="14404" spans="1:7" x14ac:dyDescent="0.2">
      <c r="A14404" s="12">
        <v>14403</v>
      </c>
      <c r="B14404" s="13">
        <v>487.82188600000001</v>
      </c>
      <c r="C14404" s="13">
        <v>3.0821000000000001E-2</v>
      </c>
      <c r="D14404" s="12" t="s">
        <v>18</v>
      </c>
      <c r="E14404" s="12" t="s">
        <v>7</v>
      </c>
      <c r="F14404" s="14" t="s">
        <v>8</v>
      </c>
      <c r="G14404" s="12">
        <v>80</v>
      </c>
    </row>
    <row r="14405" spans="1:7" x14ac:dyDescent="0.2">
      <c r="A14405" s="12">
        <v>14404</v>
      </c>
      <c r="B14405" s="13">
        <v>487.85421500000001</v>
      </c>
      <c r="C14405" s="13">
        <v>3.2328999999999997E-2</v>
      </c>
      <c r="D14405" s="12" t="s">
        <v>18</v>
      </c>
      <c r="E14405" s="12" t="s">
        <v>7</v>
      </c>
      <c r="F14405" s="14" t="s">
        <v>8</v>
      </c>
      <c r="G14405" s="12">
        <v>80</v>
      </c>
    </row>
    <row r="14406" spans="1:7" x14ac:dyDescent="0.2">
      <c r="A14406" s="12">
        <v>14405</v>
      </c>
      <c r="B14406" s="13">
        <v>487.89545800000002</v>
      </c>
      <c r="C14406" s="13">
        <v>4.1243000000000002E-2</v>
      </c>
      <c r="D14406" s="12" t="s">
        <v>18</v>
      </c>
      <c r="E14406" s="12" t="s">
        <v>7</v>
      </c>
      <c r="F14406" s="14" t="s">
        <v>8</v>
      </c>
      <c r="G14406" s="12">
        <v>80</v>
      </c>
    </row>
    <row r="14407" spans="1:7" x14ac:dyDescent="0.2">
      <c r="A14407" s="12">
        <v>14406</v>
      </c>
      <c r="B14407" s="13">
        <v>487.92733299999998</v>
      </c>
      <c r="C14407" s="13">
        <v>3.1875000000000001E-2</v>
      </c>
      <c r="D14407" s="12" t="s">
        <v>18</v>
      </c>
      <c r="E14407" s="12" t="s">
        <v>7</v>
      </c>
      <c r="F14407" s="14" t="s">
        <v>8</v>
      </c>
      <c r="G14407" s="12">
        <v>80</v>
      </c>
    </row>
    <row r="14408" spans="1:7" x14ac:dyDescent="0.2">
      <c r="A14408" s="12">
        <v>14407</v>
      </c>
      <c r="B14408" s="13">
        <v>487.95617900000002</v>
      </c>
      <c r="C14408" s="13">
        <v>2.8846E-2</v>
      </c>
      <c r="D14408" s="12" t="s">
        <v>18</v>
      </c>
      <c r="E14408" s="12" t="s">
        <v>7</v>
      </c>
      <c r="F14408" s="14" t="s">
        <v>8</v>
      </c>
      <c r="G14408" s="12">
        <v>80</v>
      </c>
    </row>
    <row r="14409" spans="1:7" x14ac:dyDescent="0.2">
      <c r="A14409" s="12">
        <v>14408</v>
      </c>
      <c r="B14409" s="13">
        <v>487.99016599999999</v>
      </c>
      <c r="C14409" s="13">
        <v>3.3987000000000003E-2</v>
      </c>
      <c r="D14409" s="12" t="s">
        <v>18</v>
      </c>
      <c r="E14409" s="12" t="s">
        <v>7</v>
      </c>
      <c r="F14409" s="14" t="s">
        <v>8</v>
      </c>
      <c r="G14409" s="12">
        <v>80</v>
      </c>
    </row>
    <row r="14410" spans="1:7" x14ac:dyDescent="0.2">
      <c r="A14410" s="12">
        <v>14409</v>
      </c>
      <c r="B14410" s="13">
        <v>488.02329500000002</v>
      </c>
      <c r="C14410" s="13">
        <v>3.3128999999999999E-2</v>
      </c>
      <c r="D14410" s="12" t="s">
        <v>18</v>
      </c>
      <c r="E14410" s="12" t="s">
        <v>7</v>
      </c>
      <c r="F14410" s="14" t="s">
        <v>8</v>
      </c>
      <c r="G14410" s="12">
        <v>80</v>
      </c>
    </row>
    <row r="14411" spans="1:7" x14ac:dyDescent="0.2">
      <c r="A14411" s="12">
        <v>14410</v>
      </c>
      <c r="B14411" s="13">
        <v>488.0548</v>
      </c>
      <c r="C14411" s="13">
        <v>3.1504999999999998E-2</v>
      </c>
      <c r="D14411" s="12" t="s">
        <v>18</v>
      </c>
      <c r="E14411" s="12" t="s">
        <v>7</v>
      </c>
      <c r="F14411" s="14" t="s">
        <v>8</v>
      </c>
      <c r="G14411" s="12">
        <v>80</v>
      </c>
    </row>
    <row r="14412" spans="1:7" x14ac:dyDescent="0.2">
      <c r="A14412" s="12">
        <v>14411</v>
      </c>
      <c r="B14412" s="13">
        <v>488.08711299999999</v>
      </c>
      <c r="C14412" s="13">
        <v>3.2313000000000001E-2</v>
      </c>
      <c r="D14412" s="12" t="s">
        <v>18</v>
      </c>
      <c r="E14412" s="12" t="s">
        <v>7</v>
      </c>
      <c r="F14412" s="14" t="s">
        <v>8</v>
      </c>
      <c r="G14412" s="12">
        <v>80</v>
      </c>
    </row>
    <row r="14413" spans="1:7" x14ac:dyDescent="0.2">
      <c r="A14413" s="12">
        <v>14412</v>
      </c>
      <c r="B14413" s="13">
        <v>488.12897299999997</v>
      </c>
      <c r="C14413" s="13">
        <v>4.1860000000000001E-2</v>
      </c>
      <c r="D14413" s="12" t="s">
        <v>18</v>
      </c>
      <c r="E14413" s="12" t="s">
        <v>7</v>
      </c>
      <c r="F14413" s="14" t="s">
        <v>8</v>
      </c>
      <c r="G14413" s="12">
        <v>80</v>
      </c>
    </row>
    <row r="14414" spans="1:7" x14ac:dyDescent="0.2">
      <c r="A14414" s="12">
        <v>14413</v>
      </c>
      <c r="B14414" s="13">
        <v>488.16744</v>
      </c>
      <c r="C14414" s="13">
        <v>3.8467000000000001E-2</v>
      </c>
      <c r="D14414" s="12" t="s">
        <v>18</v>
      </c>
      <c r="E14414" s="12" t="s">
        <v>7</v>
      </c>
      <c r="F14414" s="14" t="s">
        <v>8</v>
      </c>
      <c r="G14414" s="12">
        <v>80</v>
      </c>
    </row>
    <row r="14415" spans="1:7" x14ac:dyDescent="0.2">
      <c r="A14415" s="12">
        <v>14414</v>
      </c>
      <c r="B14415" s="13">
        <v>488.19919099999998</v>
      </c>
      <c r="C14415" s="13">
        <v>3.1751000000000001E-2</v>
      </c>
      <c r="D14415" s="12" t="s">
        <v>18</v>
      </c>
      <c r="E14415" s="12" t="s">
        <v>7</v>
      </c>
      <c r="F14415" s="14" t="s">
        <v>8</v>
      </c>
      <c r="G14415" s="12">
        <v>80</v>
      </c>
    </row>
    <row r="14416" spans="1:7" x14ac:dyDescent="0.2">
      <c r="A14416" s="12">
        <v>14415</v>
      </c>
      <c r="B14416" s="13">
        <v>488.229401</v>
      </c>
      <c r="C14416" s="13">
        <v>3.0210000000000001E-2</v>
      </c>
      <c r="D14416" s="12" t="s">
        <v>18</v>
      </c>
      <c r="E14416" s="12" t="s">
        <v>7</v>
      </c>
      <c r="F14416" s="14" t="s">
        <v>8</v>
      </c>
      <c r="G14416" s="12">
        <v>80</v>
      </c>
    </row>
    <row r="14417" spans="1:7" x14ac:dyDescent="0.2">
      <c r="A14417" s="12">
        <v>14416</v>
      </c>
      <c r="B14417" s="13">
        <v>488.24226199999998</v>
      </c>
      <c r="C14417" s="13">
        <v>1.2860999999999999E-2</v>
      </c>
      <c r="D14417" s="12" t="s">
        <v>18</v>
      </c>
      <c r="E14417" s="12" t="s">
        <v>7</v>
      </c>
      <c r="F14417" s="14" t="s">
        <v>8</v>
      </c>
      <c r="G14417" s="12">
        <v>109</v>
      </c>
    </row>
    <row r="14418" spans="1:7" x14ac:dyDescent="0.2">
      <c r="A14418" s="12">
        <v>14417</v>
      </c>
      <c r="B14418" s="13">
        <v>488.25898999999998</v>
      </c>
      <c r="C14418" s="13">
        <v>1.6728E-2</v>
      </c>
      <c r="D14418" s="12" t="s">
        <v>18</v>
      </c>
      <c r="E14418" s="12" t="s">
        <v>7</v>
      </c>
      <c r="F14418" s="14" t="s">
        <v>8</v>
      </c>
      <c r="G14418" s="12">
        <v>80</v>
      </c>
    </row>
    <row r="14419" spans="1:7" x14ac:dyDescent="0.2">
      <c r="A14419" s="12">
        <v>14418</v>
      </c>
      <c r="B14419" s="13">
        <v>488.28916299999997</v>
      </c>
      <c r="C14419" s="13">
        <v>3.0172999999999998E-2</v>
      </c>
      <c r="D14419" s="12" t="s">
        <v>18</v>
      </c>
      <c r="E14419" s="12" t="s">
        <v>7</v>
      </c>
      <c r="F14419" s="14" t="s">
        <v>8</v>
      </c>
      <c r="G14419" s="12">
        <v>80</v>
      </c>
    </row>
    <row r="14420" spans="1:7" x14ac:dyDescent="0.2">
      <c r="A14420" s="12">
        <v>14419</v>
      </c>
      <c r="B14420" s="13">
        <v>488.31936100000001</v>
      </c>
      <c r="C14420" s="13">
        <v>3.0197999999999999E-2</v>
      </c>
      <c r="D14420" s="12" t="s">
        <v>18</v>
      </c>
      <c r="E14420" s="12" t="s">
        <v>7</v>
      </c>
      <c r="F14420" s="14" t="s">
        <v>8</v>
      </c>
      <c r="G14420" s="12">
        <v>80</v>
      </c>
    </row>
    <row r="14421" spans="1:7" x14ac:dyDescent="0.2">
      <c r="A14421" s="12">
        <v>14420</v>
      </c>
      <c r="B14421" s="13">
        <v>488.35209900000001</v>
      </c>
      <c r="C14421" s="13">
        <v>3.2738000000000003E-2</v>
      </c>
      <c r="D14421" s="12" t="s">
        <v>18</v>
      </c>
      <c r="E14421" s="12" t="s">
        <v>7</v>
      </c>
      <c r="F14421" s="14" t="s">
        <v>8</v>
      </c>
      <c r="G14421" s="12">
        <v>80</v>
      </c>
    </row>
    <row r="14422" spans="1:7" x14ac:dyDescent="0.2">
      <c r="A14422" s="12">
        <v>14421</v>
      </c>
      <c r="B14422" s="13">
        <v>488.38423899999998</v>
      </c>
      <c r="C14422" s="13">
        <v>3.2140000000000002E-2</v>
      </c>
      <c r="D14422" s="12" t="s">
        <v>18</v>
      </c>
      <c r="E14422" s="12" t="s">
        <v>7</v>
      </c>
      <c r="F14422" s="14" t="s">
        <v>8</v>
      </c>
      <c r="G14422" s="12">
        <v>80</v>
      </c>
    </row>
    <row r="14423" spans="1:7" x14ac:dyDescent="0.2">
      <c r="A14423" s="12">
        <v>14422</v>
      </c>
      <c r="B14423" s="13">
        <v>488.41607699999997</v>
      </c>
      <c r="C14423" s="13">
        <v>3.1837999999999998E-2</v>
      </c>
      <c r="D14423" s="12" t="s">
        <v>18</v>
      </c>
      <c r="E14423" s="12" t="s">
        <v>7</v>
      </c>
      <c r="F14423" s="14" t="s">
        <v>8</v>
      </c>
      <c r="G14423" s="12">
        <v>80</v>
      </c>
    </row>
    <row r="14424" spans="1:7" x14ac:dyDescent="0.2">
      <c r="A14424" s="12">
        <v>14423</v>
      </c>
      <c r="B14424" s="13">
        <v>488.450332</v>
      </c>
      <c r="C14424" s="13">
        <v>3.4255000000000001E-2</v>
      </c>
      <c r="D14424" s="12" t="s">
        <v>18</v>
      </c>
      <c r="E14424" s="12" t="s">
        <v>7</v>
      </c>
      <c r="F14424" s="14" t="s">
        <v>8</v>
      </c>
      <c r="G14424" s="12">
        <v>80</v>
      </c>
    </row>
    <row r="14425" spans="1:7" x14ac:dyDescent="0.2">
      <c r="A14425" s="12">
        <v>14424</v>
      </c>
      <c r="B14425" s="13">
        <v>488.483069</v>
      </c>
      <c r="C14425" s="13">
        <v>3.2737000000000002E-2</v>
      </c>
      <c r="D14425" s="12" t="s">
        <v>18</v>
      </c>
      <c r="E14425" s="12" t="s">
        <v>7</v>
      </c>
      <c r="F14425" s="14" t="s">
        <v>8</v>
      </c>
      <c r="G14425" s="12">
        <v>80</v>
      </c>
    </row>
    <row r="14426" spans="1:7" x14ac:dyDescent="0.2">
      <c r="A14426" s="12">
        <v>14425</v>
      </c>
      <c r="B14426" s="13">
        <v>488.519991</v>
      </c>
      <c r="C14426" s="13">
        <v>3.6922000000000003E-2</v>
      </c>
      <c r="D14426" s="12" t="s">
        <v>18</v>
      </c>
      <c r="E14426" s="12" t="s">
        <v>7</v>
      </c>
      <c r="F14426" s="14" t="s">
        <v>8</v>
      </c>
      <c r="G14426" s="12">
        <v>80</v>
      </c>
    </row>
    <row r="14427" spans="1:7" x14ac:dyDescent="0.2">
      <c r="A14427" s="12">
        <v>14426</v>
      </c>
      <c r="B14427" s="13">
        <v>488.55124699999999</v>
      </c>
      <c r="C14427" s="13">
        <v>3.1255999999999999E-2</v>
      </c>
      <c r="D14427" s="12" t="s">
        <v>18</v>
      </c>
      <c r="E14427" s="12" t="s">
        <v>7</v>
      </c>
      <c r="F14427" s="14" t="s">
        <v>8</v>
      </c>
      <c r="G14427" s="12">
        <v>80</v>
      </c>
    </row>
    <row r="14428" spans="1:7" x14ac:dyDescent="0.2">
      <c r="A14428" s="12">
        <v>14427</v>
      </c>
      <c r="B14428" s="13">
        <v>488.580557</v>
      </c>
      <c r="C14428" s="13">
        <v>2.9309999999999999E-2</v>
      </c>
      <c r="D14428" s="12" t="s">
        <v>18</v>
      </c>
      <c r="E14428" s="12" t="s">
        <v>7</v>
      </c>
      <c r="F14428" s="14" t="s">
        <v>8</v>
      </c>
      <c r="G14428" s="12">
        <v>80</v>
      </c>
    </row>
    <row r="14429" spans="1:7" x14ac:dyDescent="0.2">
      <c r="A14429" s="12">
        <v>14428</v>
      </c>
      <c r="B14429" s="13">
        <v>488.61314299999998</v>
      </c>
      <c r="C14429" s="13">
        <v>3.2585999999999997E-2</v>
      </c>
      <c r="D14429" s="12" t="s">
        <v>18</v>
      </c>
      <c r="E14429" s="12" t="s">
        <v>7</v>
      </c>
      <c r="F14429" s="14" t="s">
        <v>8</v>
      </c>
      <c r="G14429" s="12">
        <v>80</v>
      </c>
    </row>
    <row r="14430" spans="1:7" x14ac:dyDescent="0.2">
      <c r="A14430" s="12">
        <v>14429</v>
      </c>
      <c r="B14430" s="13">
        <v>488.64628599999998</v>
      </c>
      <c r="C14430" s="13">
        <v>3.3142999999999999E-2</v>
      </c>
      <c r="D14430" s="12" t="s">
        <v>18</v>
      </c>
      <c r="E14430" s="12" t="s">
        <v>7</v>
      </c>
      <c r="F14430" s="14" t="s">
        <v>8</v>
      </c>
      <c r="G14430" s="12">
        <v>80</v>
      </c>
    </row>
    <row r="14431" spans="1:7" x14ac:dyDescent="0.2">
      <c r="A14431" s="12">
        <v>14430</v>
      </c>
      <c r="B14431" s="13">
        <v>488.67789900000002</v>
      </c>
      <c r="C14431" s="13">
        <v>3.1613000000000002E-2</v>
      </c>
      <c r="D14431" s="12" t="s">
        <v>18</v>
      </c>
      <c r="E14431" s="12" t="s">
        <v>7</v>
      </c>
      <c r="F14431" s="14" t="s">
        <v>8</v>
      </c>
      <c r="G14431" s="12">
        <v>80</v>
      </c>
    </row>
    <row r="14432" spans="1:7" x14ac:dyDescent="0.2">
      <c r="A14432" s="12">
        <v>14431</v>
      </c>
      <c r="B14432" s="13">
        <v>488.70809700000001</v>
      </c>
      <c r="C14432" s="13">
        <v>3.0197999999999999E-2</v>
      </c>
      <c r="D14432" s="12" t="s">
        <v>18</v>
      </c>
      <c r="E14432" s="12" t="s">
        <v>7</v>
      </c>
      <c r="F14432" s="14" t="s">
        <v>8</v>
      </c>
      <c r="G14432" s="12">
        <v>80</v>
      </c>
    </row>
    <row r="14433" spans="1:7" x14ac:dyDescent="0.2">
      <c r="A14433" s="12">
        <v>14432</v>
      </c>
      <c r="B14433" s="13">
        <v>488.74076700000001</v>
      </c>
      <c r="C14433" s="13">
        <v>3.2669999999999998E-2</v>
      </c>
      <c r="D14433" s="12" t="s">
        <v>18</v>
      </c>
      <c r="E14433" s="12" t="s">
        <v>7</v>
      </c>
      <c r="F14433" s="14" t="s">
        <v>8</v>
      </c>
      <c r="G14433" s="12">
        <v>80</v>
      </c>
    </row>
    <row r="14434" spans="1:7" x14ac:dyDescent="0.2">
      <c r="A14434" s="12">
        <v>14433</v>
      </c>
      <c r="B14434" s="13">
        <v>488.78152599999999</v>
      </c>
      <c r="C14434" s="13">
        <v>4.0758999999999997E-2</v>
      </c>
      <c r="D14434" s="12" t="s">
        <v>18</v>
      </c>
      <c r="E14434" s="12" t="s">
        <v>7</v>
      </c>
      <c r="F14434" s="14" t="s">
        <v>8</v>
      </c>
      <c r="G14434" s="12">
        <v>80</v>
      </c>
    </row>
    <row r="14435" spans="1:7" x14ac:dyDescent="0.2">
      <c r="A14435" s="12">
        <v>14434</v>
      </c>
      <c r="B14435" s="13">
        <v>488.816644</v>
      </c>
      <c r="C14435" s="13">
        <v>3.5118000000000003E-2</v>
      </c>
      <c r="D14435" s="12" t="s">
        <v>18</v>
      </c>
      <c r="E14435" s="12" t="s">
        <v>7</v>
      </c>
      <c r="F14435" s="14" t="s">
        <v>8</v>
      </c>
      <c r="G14435" s="12">
        <v>80</v>
      </c>
    </row>
    <row r="14436" spans="1:7" x14ac:dyDescent="0.2">
      <c r="A14436" s="12">
        <v>14435</v>
      </c>
      <c r="B14436" s="13">
        <v>488.847511</v>
      </c>
      <c r="C14436" s="13">
        <v>3.0866999999999999E-2</v>
      </c>
      <c r="D14436" s="12" t="s">
        <v>18</v>
      </c>
      <c r="E14436" s="12" t="s">
        <v>7</v>
      </c>
      <c r="F14436" s="14" t="s">
        <v>8</v>
      </c>
      <c r="G14436" s="12">
        <v>80</v>
      </c>
    </row>
    <row r="14437" spans="1:7" x14ac:dyDescent="0.2">
      <c r="A14437" s="12">
        <v>14436</v>
      </c>
      <c r="B14437" s="13">
        <v>488.88588499999997</v>
      </c>
      <c r="C14437" s="13">
        <v>3.8373999999999998E-2</v>
      </c>
      <c r="D14437" s="12" t="s">
        <v>18</v>
      </c>
      <c r="E14437" s="12" t="s">
        <v>7</v>
      </c>
      <c r="F14437" s="14" t="s">
        <v>8</v>
      </c>
      <c r="G14437" s="12">
        <v>80</v>
      </c>
    </row>
    <row r="14438" spans="1:7" x14ac:dyDescent="0.2">
      <c r="A14438" s="12">
        <v>14437</v>
      </c>
      <c r="B14438" s="13">
        <v>488.91650800000002</v>
      </c>
      <c r="C14438" s="13">
        <v>3.0623000000000001E-2</v>
      </c>
      <c r="D14438" s="12" t="s">
        <v>18</v>
      </c>
      <c r="E14438" s="12" t="s">
        <v>7</v>
      </c>
      <c r="F14438" s="14" t="s">
        <v>8</v>
      </c>
      <c r="G14438" s="12">
        <v>80</v>
      </c>
    </row>
    <row r="14439" spans="1:7" x14ac:dyDescent="0.2">
      <c r="A14439" s="12">
        <v>14438</v>
      </c>
      <c r="B14439" s="13">
        <v>488.95526899999999</v>
      </c>
      <c r="C14439" s="13">
        <v>3.8760999999999997E-2</v>
      </c>
      <c r="D14439" s="12" t="s">
        <v>18</v>
      </c>
      <c r="E14439" s="12" t="s">
        <v>7</v>
      </c>
      <c r="F14439" s="14" t="s">
        <v>8</v>
      </c>
      <c r="G14439" s="12">
        <v>80</v>
      </c>
    </row>
    <row r="14440" spans="1:7" x14ac:dyDescent="0.2">
      <c r="A14440" s="12">
        <v>14439</v>
      </c>
      <c r="B14440" s="13">
        <v>488.99708099999998</v>
      </c>
      <c r="C14440" s="13">
        <v>4.1812000000000002E-2</v>
      </c>
      <c r="D14440" s="12" t="s">
        <v>18</v>
      </c>
      <c r="E14440" s="12" t="s">
        <v>7</v>
      </c>
      <c r="F14440" s="14" t="s">
        <v>8</v>
      </c>
      <c r="G14440" s="12">
        <v>80</v>
      </c>
    </row>
    <row r="14441" spans="1:7" x14ac:dyDescent="0.2">
      <c r="A14441" s="12">
        <v>14440</v>
      </c>
      <c r="B14441" s="13">
        <v>489.03137800000002</v>
      </c>
      <c r="C14441" s="13">
        <v>3.4297000000000001E-2</v>
      </c>
      <c r="D14441" s="12" t="s">
        <v>18</v>
      </c>
      <c r="E14441" s="12" t="s">
        <v>7</v>
      </c>
      <c r="F14441" s="14" t="s">
        <v>8</v>
      </c>
      <c r="G14441" s="12">
        <v>80</v>
      </c>
    </row>
    <row r="14442" spans="1:7" x14ac:dyDescent="0.2">
      <c r="A14442" s="12">
        <v>14441</v>
      </c>
      <c r="B14442" s="13">
        <v>489.06331399999999</v>
      </c>
      <c r="C14442" s="13">
        <v>3.1935999999999999E-2</v>
      </c>
      <c r="D14442" s="12" t="s">
        <v>18</v>
      </c>
      <c r="E14442" s="12" t="s">
        <v>7</v>
      </c>
      <c r="F14442" s="14" t="s">
        <v>8</v>
      </c>
      <c r="G14442" s="12">
        <v>80</v>
      </c>
    </row>
    <row r="14443" spans="1:7" x14ac:dyDescent="0.2">
      <c r="A14443" s="12">
        <v>14442</v>
      </c>
      <c r="B14443" s="13">
        <v>489.096519</v>
      </c>
      <c r="C14443" s="13">
        <v>3.3204999999999998E-2</v>
      </c>
      <c r="D14443" s="12" t="s">
        <v>18</v>
      </c>
      <c r="E14443" s="12" t="s">
        <v>7</v>
      </c>
      <c r="F14443" s="14" t="s">
        <v>8</v>
      </c>
      <c r="G14443" s="12">
        <v>80</v>
      </c>
    </row>
    <row r="14444" spans="1:7" x14ac:dyDescent="0.2">
      <c r="A14444" s="12">
        <v>14443</v>
      </c>
      <c r="B14444" s="13">
        <v>489.128849</v>
      </c>
      <c r="C14444" s="13">
        <v>3.2329999999999998E-2</v>
      </c>
      <c r="D14444" s="12" t="s">
        <v>18</v>
      </c>
      <c r="E14444" s="12" t="s">
        <v>7</v>
      </c>
      <c r="F14444" s="14" t="s">
        <v>8</v>
      </c>
      <c r="G14444" s="12">
        <v>80</v>
      </c>
    </row>
    <row r="14445" spans="1:7" x14ac:dyDescent="0.2">
      <c r="A14445" s="12">
        <v>14444</v>
      </c>
      <c r="B14445" s="13">
        <v>489.16826500000002</v>
      </c>
      <c r="C14445" s="13">
        <v>3.9416E-2</v>
      </c>
      <c r="D14445" s="12" t="s">
        <v>18</v>
      </c>
      <c r="E14445" s="12" t="s">
        <v>7</v>
      </c>
      <c r="F14445" s="14" t="s">
        <v>8</v>
      </c>
      <c r="G14445" s="12">
        <v>80</v>
      </c>
    </row>
    <row r="14446" spans="1:7" x14ac:dyDescent="0.2">
      <c r="A14446" s="12">
        <v>14445</v>
      </c>
      <c r="B14446" s="13">
        <v>489.20580699999999</v>
      </c>
      <c r="C14446" s="13">
        <v>3.7541999999999999E-2</v>
      </c>
      <c r="D14446" s="12" t="s">
        <v>18</v>
      </c>
      <c r="E14446" s="12" t="s">
        <v>7</v>
      </c>
      <c r="F14446" s="14" t="s">
        <v>8</v>
      </c>
      <c r="G14446" s="12">
        <v>80</v>
      </c>
    </row>
    <row r="14447" spans="1:7" x14ac:dyDescent="0.2">
      <c r="A14447" s="12">
        <v>14446</v>
      </c>
      <c r="B14447" s="13">
        <v>489.236445</v>
      </c>
      <c r="C14447" s="13">
        <v>3.0637999999999999E-2</v>
      </c>
      <c r="D14447" s="12" t="s">
        <v>18</v>
      </c>
      <c r="E14447" s="12" t="s">
        <v>7</v>
      </c>
      <c r="F14447" s="14" t="s">
        <v>8</v>
      </c>
      <c r="G14447" s="12">
        <v>80</v>
      </c>
    </row>
    <row r="14448" spans="1:7" x14ac:dyDescent="0.2">
      <c r="A14448" s="12">
        <v>14447</v>
      </c>
      <c r="B14448" s="13">
        <v>489.27664800000002</v>
      </c>
      <c r="C14448" s="13">
        <v>4.0203000000000003E-2</v>
      </c>
      <c r="D14448" s="12" t="s">
        <v>18</v>
      </c>
      <c r="E14448" s="12" t="s">
        <v>7</v>
      </c>
      <c r="F14448" s="14" t="s">
        <v>8</v>
      </c>
      <c r="G14448" s="12">
        <v>80</v>
      </c>
    </row>
    <row r="14449" spans="1:7" x14ac:dyDescent="0.2">
      <c r="A14449" s="12">
        <v>14448</v>
      </c>
      <c r="B14449" s="13">
        <v>489.31587100000002</v>
      </c>
      <c r="C14449" s="13">
        <v>3.9223000000000001E-2</v>
      </c>
      <c r="D14449" s="12" t="s">
        <v>18</v>
      </c>
      <c r="E14449" s="12" t="s">
        <v>7</v>
      </c>
      <c r="F14449" s="14" t="s">
        <v>8</v>
      </c>
      <c r="G14449" s="12">
        <v>80</v>
      </c>
    </row>
    <row r="14450" spans="1:7" x14ac:dyDescent="0.2">
      <c r="A14450" s="12">
        <v>14449</v>
      </c>
      <c r="B14450" s="13">
        <v>489.34786300000002</v>
      </c>
      <c r="C14450" s="13">
        <v>3.1992E-2</v>
      </c>
      <c r="D14450" s="12" t="s">
        <v>18</v>
      </c>
      <c r="E14450" s="12" t="s">
        <v>7</v>
      </c>
      <c r="F14450" s="14" t="s">
        <v>8</v>
      </c>
      <c r="G14450" s="12">
        <v>80</v>
      </c>
    </row>
    <row r="14451" spans="1:7" x14ac:dyDescent="0.2">
      <c r="A14451" s="12">
        <v>14450</v>
      </c>
      <c r="B14451" s="13">
        <v>489.38687599999997</v>
      </c>
      <c r="C14451" s="13">
        <v>3.9012999999999999E-2</v>
      </c>
      <c r="D14451" s="12" t="s">
        <v>18</v>
      </c>
      <c r="E14451" s="12" t="s">
        <v>7</v>
      </c>
      <c r="F14451" s="14" t="s">
        <v>8</v>
      </c>
      <c r="G14451" s="12">
        <v>80</v>
      </c>
    </row>
    <row r="14452" spans="1:7" x14ac:dyDescent="0.2">
      <c r="A14452" s="12">
        <v>14451</v>
      </c>
      <c r="B14452" s="13">
        <v>489.41693900000001</v>
      </c>
      <c r="C14452" s="13">
        <v>3.0062999999999999E-2</v>
      </c>
      <c r="D14452" s="12" t="s">
        <v>18</v>
      </c>
      <c r="E14452" s="12" t="s">
        <v>7</v>
      </c>
      <c r="F14452" s="14" t="s">
        <v>8</v>
      </c>
      <c r="G14452" s="12">
        <v>80</v>
      </c>
    </row>
    <row r="14453" spans="1:7" x14ac:dyDescent="0.2">
      <c r="A14453" s="12">
        <v>14452</v>
      </c>
      <c r="B14453" s="13">
        <v>489.44638600000002</v>
      </c>
      <c r="C14453" s="13">
        <v>2.9447000000000001E-2</v>
      </c>
      <c r="D14453" s="12" t="s">
        <v>18</v>
      </c>
      <c r="E14453" s="12" t="s">
        <v>7</v>
      </c>
      <c r="F14453" s="14" t="s">
        <v>8</v>
      </c>
      <c r="G14453" s="12">
        <v>80</v>
      </c>
    </row>
    <row r="14454" spans="1:7" x14ac:dyDescent="0.2">
      <c r="A14454" s="12">
        <v>14453</v>
      </c>
      <c r="B14454" s="13">
        <v>489.48636599999998</v>
      </c>
      <c r="C14454" s="13">
        <v>3.9980000000000002E-2</v>
      </c>
      <c r="D14454" s="12" t="s">
        <v>18</v>
      </c>
      <c r="E14454" s="12" t="s">
        <v>7</v>
      </c>
      <c r="F14454" s="14" t="s">
        <v>8</v>
      </c>
      <c r="G14454" s="12">
        <v>80</v>
      </c>
    </row>
    <row r="14455" spans="1:7" x14ac:dyDescent="0.2">
      <c r="A14455" s="12">
        <v>14454</v>
      </c>
      <c r="B14455" s="13">
        <v>489.51577300000002</v>
      </c>
      <c r="C14455" s="13">
        <v>2.9406999999999999E-2</v>
      </c>
      <c r="D14455" s="12" t="s">
        <v>18</v>
      </c>
      <c r="E14455" s="12" t="s">
        <v>7</v>
      </c>
      <c r="F14455" s="14" t="s">
        <v>8</v>
      </c>
      <c r="G14455" s="12">
        <v>80</v>
      </c>
    </row>
    <row r="14456" spans="1:7" x14ac:dyDescent="0.2">
      <c r="A14456" s="12">
        <v>14455</v>
      </c>
      <c r="B14456" s="13">
        <v>489.54535800000002</v>
      </c>
      <c r="C14456" s="13">
        <v>2.9585E-2</v>
      </c>
      <c r="D14456" s="12" t="s">
        <v>18</v>
      </c>
      <c r="E14456" s="12" t="s">
        <v>7</v>
      </c>
      <c r="F14456" s="14" t="s">
        <v>8</v>
      </c>
      <c r="G14456" s="12">
        <v>80</v>
      </c>
    </row>
    <row r="14457" spans="1:7" x14ac:dyDescent="0.2">
      <c r="A14457" s="12">
        <v>14456</v>
      </c>
      <c r="B14457" s="13">
        <v>489.57809200000003</v>
      </c>
      <c r="C14457" s="13">
        <v>3.2733999999999999E-2</v>
      </c>
      <c r="D14457" s="12" t="s">
        <v>18</v>
      </c>
      <c r="E14457" s="12" t="s">
        <v>7</v>
      </c>
      <c r="F14457" s="14" t="s">
        <v>8</v>
      </c>
      <c r="G14457" s="12">
        <v>80</v>
      </c>
    </row>
    <row r="14458" spans="1:7" x14ac:dyDescent="0.2">
      <c r="A14458" s="12">
        <v>14457</v>
      </c>
      <c r="B14458" s="13">
        <v>489.60878300000002</v>
      </c>
      <c r="C14458" s="13">
        <v>3.0691E-2</v>
      </c>
      <c r="D14458" s="12" t="s">
        <v>18</v>
      </c>
      <c r="E14458" s="12" t="s">
        <v>7</v>
      </c>
      <c r="F14458" s="14" t="s">
        <v>8</v>
      </c>
      <c r="G14458" s="12">
        <v>80</v>
      </c>
    </row>
    <row r="14459" spans="1:7" x14ac:dyDescent="0.2">
      <c r="A14459" s="12">
        <v>14458</v>
      </c>
      <c r="B14459" s="13">
        <v>489.65079600000001</v>
      </c>
      <c r="C14459" s="13">
        <v>4.2013000000000002E-2</v>
      </c>
      <c r="D14459" s="12" t="s">
        <v>18</v>
      </c>
      <c r="E14459" s="12" t="s">
        <v>7</v>
      </c>
      <c r="F14459" s="14" t="s">
        <v>8</v>
      </c>
      <c r="G14459" s="12">
        <v>80</v>
      </c>
    </row>
    <row r="14460" spans="1:7" x14ac:dyDescent="0.2">
      <c r="A14460" s="12">
        <v>14459</v>
      </c>
      <c r="B14460" s="13">
        <v>489.68099899999999</v>
      </c>
      <c r="C14460" s="13">
        <v>3.0203000000000001E-2</v>
      </c>
      <c r="D14460" s="12" t="s">
        <v>18</v>
      </c>
      <c r="E14460" s="12" t="s">
        <v>7</v>
      </c>
      <c r="F14460" s="14" t="s">
        <v>8</v>
      </c>
      <c r="G14460" s="12">
        <v>80</v>
      </c>
    </row>
    <row r="14461" spans="1:7" x14ac:dyDescent="0.2">
      <c r="A14461" s="12">
        <v>14460</v>
      </c>
      <c r="B14461" s="13">
        <v>489.72166099999998</v>
      </c>
      <c r="C14461" s="13">
        <v>4.0661999999999997E-2</v>
      </c>
      <c r="D14461" s="12" t="s">
        <v>18</v>
      </c>
      <c r="E14461" s="12" t="s">
        <v>7</v>
      </c>
      <c r="F14461" s="14" t="s">
        <v>8</v>
      </c>
      <c r="G14461" s="12">
        <v>80</v>
      </c>
    </row>
    <row r="14462" spans="1:7" x14ac:dyDescent="0.2">
      <c r="A14462" s="12">
        <v>14461</v>
      </c>
      <c r="B14462" s="13">
        <v>489.75148100000001</v>
      </c>
      <c r="C14462" s="13">
        <v>2.9819999999999999E-2</v>
      </c>
      <c r="D14462" s="12" t="s">
        <v>18</v>
      </c>
      <c r="E14462" s="12" t="s">
        <v>7</v>
      </c>
      <c r="F14462" s="14" t="s">
        <v>8</v>
      </c>
      <c r="G14462" s="12">
        <v>80</v>
      </c>
    </row>
    <row r="14463" spans="1:7" x14ac:dyDescent="0.2">
      <c r="A14463" s="12">
        <v>14462</v>
      </c>
      <c r="B14463" s="13">
        <v>489.791246</v>
      </c>
      <c r="C14463" s="13">
        <v>3.9765000000000002E-2</v>
      </c>
      <c r="D14463" s="12" t="s">
        <v>18</v>
      </c>
      <c r="E14463" s="12" t="s">
        <v>7</v>
      </c>
      <c r="F14463" s="14" t="s">
        <v>8</v>
      </c>
      <c r="G14463" s="12">
        <v>80</v>
      </c>
    </row>
    <row r="14464" spans="1:7" x14ac:dyDescent="0.2">
      <c r="A14464" s="12">
        <v>14463</v>
      </c>
      <c r="B14464" s="13">
        <v>489.82097800000003</v>
      </c>
      <c r="C14464" s="13">
        <v>2.9732000000000001E-2</v>
      </c>
      <c r="D14464" s="12" t="s">
        <v>18</v>
      </c>
      <c r="E14464" s="12" t="s">
        <v>7</v>
      </c>
      <c r="F14464" s="14" t="s">
        <v>8</v>
      </c>
      <c r="G14464" s="12">
        <v>80</v>
      </c>
    </row>
    <row r="14465" spans="1:7" x14ac:dyDescent="0.2">
      <c r="A14465" s="12">
        <v>14464</v>
      </c>
      <c r="B14465" s="13">
        <v>489.85952200000003</v>
      </c>
      <c r="C14465" s="13">
        <v>3.8544000000000002E-2</v>
      </c>
      <c r="D14465" s="12" t="s">
        <v>18</v>
      </c>
      <c r="E14465" s="12" t="s">
        <v>7</v>
      </c>
      <c r="F14465" s="14" t="s">
        <v>8</v>
      </c>
      <c r="G14465" s="12">
        <v>80</v>
      </c>
    </row>
    <row r="14466" spans="1:7" x14ac:dyDescent="0.2">
      <c r="A14466" s="12">
        <v>14465</v>
      </c>
      <c r="B14466" s="13">
        <v>489.89270299999998</v>
      </c>
      <c r="C14466" s="13">
        <v>3.3181000000000002E-2</v>
      </c>
      <c r="D14466" s="12" t="s">
        <v>18</v>
      </c>
      <c r="E14466" s="12" t="s">
        <v>7</v>
      </c>
      <c r="F14466" s="14" t="s">
        <v>8</v>
      </c>
      <c r="G14466" s="12">
        <v>80</v>
      </c>
    </row>
    <row r="14467" spans="1:7" x14ac:dyDescent="0.2">
      <c r="A14467" s="12">
        <v>14466</v>
      </c>
      <c r="B14467" s="13">
        <v>489.92370799999998</v>
      </c>
      <c r="C14467" s="13">
        <v>3.1005000000000001E-2</v>
      </c>
      <c r="D14467" s="12" t="s">
        <v>18</v>
      </c>
      <c r="E14467" s="12" t="s">
        <v>7</v>
      </c>
      <c r="F14467" s="14" t="s">
        <v>8</v>
      </c>
      <c r="G14467" s="12">
        <v>80</v>
      </c>
    </row>
    <row r="14468" spans="1:7" x14ac:dyDescent="0.2">
      <c r="A14468" s="12">
        <v>14467</v>
      </c>
      <c r="B14468" s="13">
        <v>489.95612299999999</v>
      </c>
      <c r="C14468" s="13">
        <v>3.2414999999999999E-2</v>
      </c>
      <c r="D14468" s="12" t="s">
        <v>18</v>
      </c>
      <c r="E14468" s="12" t="s">
        <v>7</v>
      </c>
      <c r="F14468" s="14" t="s">
        <v>8</v>
      </c>
      <c r="G14468" s="12">
        <v>80</v>
      </c>
    </row>
    <row r="14469" spans="1:7" x14ac:dyDescent="0.2">
      <c r="A14469" s="12">
        <v>14468</v>
      </c>
      <c r="B14469" s="13">
        <v>489.98616399999997</v>
      </c>
      <c r="C14469" s="13">
        <v>3.0041000000000002E-2</v>
      </c>
      <c r="D14469" s="12" t="s">
        <v>18</v>
      </c>
      <c r="E14469" s="12" t="s">
        <v>7</v>
      </c>
      <c r="F14469" s="14" t="s">
        <v>8</v>
      </c>
      <c r="G14469" s="12">
        <v>80</v>
      </c>
    </row>
    <row r="14470" spans="1:7" x14ac:dyDescent="0.2">
      <c r="A14470" s="12">
        <v>14469</v>
      </c>
      <c r="B14470" s="13">
        <v>490.017921</v>
      </c>
      <c r="C14470" s="13">
        <v>3.1757000000000001E-2</v>
      </c>
      <c r="D14470" s="12" t="s">
        <v>18</v>
      </c>
      <c r="E14470" s="12" t="s">
        <v>7</v>
      </c>
      <c r="F14470" s="14" t="s">
        <v>8</v>
      </c>
      <c r="G14470" s="12">
        <v>80</v>
      </c>
    </row>
    <row r="14471" spans="1:7" x14ac:dyDescent="0.2">
      <c r="A14471" s="12">
        <v>14470</v>
      </c>
      <c r="B14471" s="13">
        <v>490.05946</v>
      </c>
      <c r="C14471" s="13">
        <v>4.1539E-2</v>
      </c>
      <c r="D14471" s="12" t="s">
        <v>18</v>
      </c>
      <c r="E14471" s="12" t="s">
        <v>7</v>
      </c>
      <c r="F14471" s="14" t="s">
        <v>8</v>
      </c>
      <c r="G14471" s="12">
        <v>80</v>
      </c>
    </row>
    <row r="14472" spans="1:7" x14ac:dyDescent="0.2">
      <c r="A14472" s="12">
        <v>14471</v>
      </c>
      <c r="B14472" s="13">
        <v>490.09962400000001</v>
      </c>
      <c r="C14472" s="13">
        <v>4.0163999999999998E-2</v>
      </c>
      <c r="D14472" s="12" t="s">
        <v>18</v>
      </c>
      <c r="E14472" s="12" t="s">
        <v>7</v>
      </c>
      <c r="F14472" s="14" t="s">
        <v>8</v>
      </c>
      <c r="G14472" s="12">
        <v>80</v>
      </c>
    </row>
    <row r="14473" spans="1:7" x14ac:dyDescent="0.2">
      <c r="A14473" s="12">
        <v>14472</v>
      </c>
      <c r="B14473" s="13">
        <v>490.13695200000001</v>
      </c>
      <c r="C14473" s="13">
        <v>3.7328E-2</v>
      </c>
      <c r="D14473" s="12" t="s">
        <v>18</v>
      </c>
      <c r="E14473" s="12" t="s">
        <v>7</v>
      </c>
      <c r="F14473" s="14" t="s">
        <v>8</v>
      </c>
      <c r="G14473" s="12">
        <v>80</v>
      </c>
    </row>
    <row r="14474" spans="1:7" x14ac:dyDescent="0.2">
      <c r="A14474" s="12">
        <v>14473</v>
      </c>
      <c r="B14474" s="13">
        <v>490.16738400000003</v>
      </c>
      <c r="C14474" s="13">
        <v>3.0432000000000001E-2</v>
      </c>
      <c r="D14474" s="12" t="s">
        <v>18</v>
      </c>
      <c r="E14474" s="12" t="s">
        <v>7</v>
      </c>
      <c r="F14474" s="14" t="s">
        <v>8</v>
      </c>
      <c r="G14474" s="12">
        <v>80</v>
      </c>
    </row>
    <row r="14475" spans="1:7" x14ac:dyDescent="0.2">
      <c r="A14475" s="12">
        <v>14474</v>
      </c>
      <c r="B14475" s="13">
        <v>490.19724200000002</v>
      </c>
      <c r="C14475" s="13">
        <v>2.9857999999999999E-2</v>
      </c>
      <c r="D14475" s="12" t="s">
        <v>18</v>
      </c>
      <c r="E14475" s="12" t="s">
        <v>7</v>
      </c>
      <c r="F14475" s="14" t="s">
        <v>8</v>
      </c>
      <c r="G14475" s="12">
        <v>80</v>
      </c>
    </row>
    <row r="14476" spans="1:7" x14ac:dyDescent="0.2">
      <c r="A14476" s="12">
        <v>14475</v>
      </c>
      <c r="B14476" s="13">
        <v>490.22745500000002</v>
      </c>
      <c r="C14476" s="13">
        <v>3.0213E-2</v>
      </c>
      <c r="D14476" s="12" t="s">
        <v>18</v>
      </c>
      <c r="E14476" s="12" t="s">
        <v>7</v>
      </c>
      <c r="F14476" s="14" t="s">
        <v>8</v>
      </c>
      <c r="G14476" s="12">
        <v>80</v>
      </c>
    </row>
    <row r="14477" spans="1:7" x14ac:dyDescent="0.2">
      <c r="A14477" s="12">
        <v>14476</v>
      </c>
      <c r="B14477" s="13">
        <v>490.26665000000003</v>
      </c>
      <c r="C14477" s="13">
        <v>3.9195000000000001E-2</v>
      </c>
      <c r="D14477" s="12" t="s">
        <v>18</v>
      </c>
      <c r="E14477" s="12" t="s">
        <v>7</v>
      </c>
      <c r="F14477" s="14" t="s">
        <v>8</v>
      </c>
      <c r="G14477" s="12">
        <v>80</v>
      </c>
    </row>
    <row r="14478" spans="1:7" x14ac:dyDescent="0.2">
      <c r="A14478" s="12">
        <v>14477</v>
      </c>
      <c r="B14478" s="13">
        <v>490.29676999999998</v>
      </c>
      <c r="C14478" s="13">
        <v>3.0120000000000001E-2</v>
      </c>
      <c r="D14478" s="12" t="s">
        <v>18</v>
      </c>
      <c r="E14478" s="12" t="s">
        <v>7</v>
      </c>
      <c r="F14478" s="14" t="s">
        <v>8</v>
      </c>
      <c r="G14478" s="12">
        <v>80</v>
      </c>
    </row>
    <row r="14479" spans="1:7" x14ac:dyDescent="0.2">
      <c r="A14479" s="12">
        <v>14478</v>
      </c>
      <c r="B14479" s="13">
        <v>490.33047599999998</v>
      </c>
      <c r="C14479" s="13">
        <v>3.3706E-2</v>
      </c>
      <c r="D14479" s="12" t="s">
        <v>18</v>
      </c>
      <c r="E14479" s="12" t="s">
        <v>7</v>
      </c>
      <c r="F14479" s="14" t="s">
        <v>8</v>
      </c>
      <c r="G14479" s="12">
        <v>80</v>
      </c>
    </row>
    <row r="14480" spans="1:7" x14ac:dyDescent="0.2">
      <c r="A14480" s="12">
        <v>14479</v>
      </c>
      <c r="B14480" s="13">
        <v>490.36213800000002</v>
      </c>
      <c r="C14480" s="13">
        <v>3.1662000000000003E-2</v>
      </c>
      <c r="D14480" s="12" t="s">
        <v>18</v>
      </c>
      <c r="E14480" s="12" t="s">
        <v>7</v>
      </c>
      <c r="F14480" s="14" t="s">
        <v>8</v>
      </c>
      <c r="G14480" s="12">
        <v>80</v>
      </c>
    </row>
    <row r="14481" spans="1:7" x14ac:dyDescent="0.2">
      <c r="A14481" s="12">
        <v>14480</v>
      </c>
      <c r="B14481" s="13">
        <v>490.36219899999998</v>
      </c>
      <c r="C14481" s="13">
        <v>6.0999999999999999E-5</v>
      </c>
      <c r="D14481" s="12" t="s">
        <v>18</v>
      </c>
      <c r="E14481" s="12" t="s">
        <v>7</v>
      </c>
      <c r="F14481" s="14" t="s">
        <v>8</v>
      </c>
      <c r="G14481" s="12">
        <v>109</v>
      </c>
    </row>
    <row r="14482" spans="1:7" x14ac:dyDescent="0.2">
      <c r="A14482" s="12">
        <v>14481</v>
      </c>
      <c r="B14482" s="13">
        <v>490.39408100000003</v>
      </c>
      <c r="C14482" s="13">
        <v>3.1882000000000001E-2</v>
      </c>
      <c r="D14482" s="12" t="s">
        <v>18</v>
      </c>
      <c r="E14482" s="12" t="s">
        <v>7</v>
      </c>
      <c r="F14482" s="14" t="s">
        <v>8</v>
      </c>
      <c r="G14482" s="12">
        <v>80</v>
      </c>
    </row>
    <row r="14483" spans="1:7" x14ac:dyDescent="0.2">
      <c r="A14483" s="12">
        <v>14482</v>
      </c>
      <c r="B14483" s="13">
        <v>490.43553200000002</v>
      </c>
      <c r="C14483" s="13">
        <v>4.1451000000000002E-2</v>
      </c>
      <c r="D14483" s="12" t="s">
        <v>18</v>
      </c>
      <c r="E14483" s="12" t="s">
        <v>7</v>
      </c>
      <c r="F14483" s="14" t="s">
        <v>8</v>
      </c>
      <c r="G14483" s="12">
        <v>80</v>
      </c>
    </row>
    <row r="14484" spans="1:7" x14ac:dyDescent="0.2">
      <c r="A14484" s="12">
        <v>14483</v>
      </c>
      <c r="B14484" s="13">
        <v>490.466791</v>
      </c>
      <c r="C14484" s="13">
        <v>3.1259000000000002E-2</v>
      </c>
      <c r="D14484" s="12" t="s">
        <v>18</v>
      </c>
      <c r="E14484" s="12" t="s">
        <v>7</v>
      </c>
      <c r="F14484" s="14" t="s">
        <v>8</v>
      </c>
      <c r="G14484" s="12">
        <v>80</v>
      </c>
    </row>
    <row r="14485" spans="1:7" x14ac:dyDescent="0.2">
      <c r="A14485" s="12">
        <v>14484</v>
      </c>
      <c r="B14485" s="13">
        <v>490.49846700000001</v>
      </c>
      <c r="C14485" s="13">
        <v>3.1676000000000003E-2</v>
      </c>
      <c r="D14485" s="12" t="s">
        <v>18</v>
      </c>
      <c r="E14485" s="12" t="s">
        <v>7</v>
      </c>
      <c r="F14485" s="14" t="s">
        <v>8</v>
      </c>
      <c r="G14485" s="12">
        <v>80</v>
      </c>
    </row>
    <row r="14486" spans="1:7" x14ac:dyDescent="0.2">
      <c r="A14486" s="12">
        <v>14485</v>
      </c>
      <c r="B14486" s="13">
        <v>490.529492</v>
      </c>
      <c r="C14486" s="13">
        <v>3.1025E-2</v>
      </c>
      <c r="D14486" s="12" t="s">
        <v>18</v>
      </c>
      <c r="E14486" s="12" t="s">
        <v>7</v>
      </c>
      <c r="F14486" s="14" t="s">
        <v>8</v>
      </c>
      <c r="G14486" s="12">
        <v>80</v>
      </c>
    </row>
    <row r="14487" spans="1:7" x14ac:dyDescent="0.2">
      <c r="A14487" s="12">
        <v>14486</v>
      </c>
      <c r="B14487" s="13">
        <v>490.56963300000001</v>
      </c>
      <c r="C14487" s="13">
        <v>4.0141000000000003E-2</v>
      </c>
      <c r="D14487" s="12" t="s">
        <v>18</v>
      </c>
      <c r="E14487" s="12" t="s">
        <v>7</v>
      </c>
      <c r="F14487" s="14" t="s">
        <v>8</v>
      </c>
      <c r="G14487" s="12">
        <v>80</v>
      </c>
    </row>
    <row r="14488" spans="1:7" x14ac:dyDescent="0.2">
      <c r="A14488" s="12">
        <v>14487</v>
      </c>
      <c r="B14488" s="13">
        <v>490.59645999999998</v>
      </c>
      <c r="C14488" s="13">
        <v>2.6827E-2</v>
      </c>
      <c r="D14488" s="12" t="s">
        <v>18</v>
      </c>
      <c r="E14488" s="12" t="s">
        <v>7</v>
      </c>
      <c r="F14488" s="14" t="s">
        <v>8</v>
      </c>
      <c r="G14488" s="12">
        <v>80</v>
      </c>
    </row>
    <row r="14489" spans="1:7" x14ac:dyDescent="0.2">
      <c r="A14489" s="12">
        <v>14488</v>
      </c>
      <c r="B14489" s="13">
        <v>490.62831799999998</v>
      </c>
      <c r="C14489" s="13">
        <v>3.1857999999999997E-2</v>
      </c>
      <c r="D14489" s="12" t="s">
        <v>18</v>
      </c>
      <c r="E14489" s="12" t="s">
        <v>7</v>
      </c>
      <c r="F14489" s="14" t="s">
        <v>8</v>
      </c>
      <c r="G14489" s="12">
        <v>80</v>
      </c>
    </row>
    <row r="14490" spans="1:7" x14ac:dyDescent="0.2">
      <c r="A14490" s="12">
        <v>14489</v>
      </c>
      <c r="B14490" s="13">
        <v>490.660258</v>
      </c>
      <c r="C14490" s="13">
        <v>3.1940000000000003E-2</v>
      </c>
      <c r="D14490" s="12" t="s">
        <v>18</v>
      </c>
      <c r="E14490" s="12" t="s">
        <v>7</v>
      </c>
      <c r="F14490" s="14" t="s">
        <v>8</v>
      </c>
      <c r="G14490" s="12">
        <v>80</v>
      </c>
    </row>
    <row r="14491" spans="1:7" x14ac:dyDescent="0.2">
      <c r="A14491" s="12">
        <v>14490</v>
      </c>
      <c r="B14491" s="13">
        <v>490.69265200000001</v>
      </c>
      <c r="C14491" s="13">
        <v>3.2393999999999999E-2</v>
      </c>
      <c r="D14491" s="12" t="s">
        <v>18</v>
      </c>
      <c r="E14491" s="12" t="s">
        <v>7</v>
      </c>
      <c r="F14491" s="14" t="s">
        <v>8</v>
      </c>
      <c r="G14491" s="12">
        <v>80</v>
      </c>
    </row>
    <row r="14492" spans="1:7" x14ac:dyDescent="0.2">
      <c r="A14492" s="12">
        <v>14491</v>
      </c>
      <c r="B14492" s="13">
        <v>490.72324900000001</v>
      </c>
      <c r="C14492" s="13">
        <v>3.0596999999999999E-2</v>
      </c>
      <c r="D14492" s="12" t="s">
        <v>18</v>
      </c>
      <c r="E14492" s="12" t="s">
        <v>7</v>
      </c>
      <c r="F14492" s="14" t="s">
        <v>8</v>
      </c>
      <c r="G14492" s="12">
        <v>80</v>
      </c>
    </row>
    <row r="14493" spans="1:7" x14ac:dyDescent="0.2">
      <c r="A14493" s="12">
        <v>14492</v>
      </c>
      <c r="B14493" s="13">
        <v>490.75319400000001</v>
      </c>
      <c r="C14493" s="13">
        <v>2.9944999999999999E-2</v>
      </c>
      <c r="D14493" s="12" t="s">
        <v>18</v>
      </c>
      <c r="E14493" s="12" t="s">
        <v>7</v>
      </c>
      <c r="F14493" s="14" t="s">
        <v>8</v>
      </c>
      <c r="G14493" s="12">
        <v>80</v>
      </c>
    </row>
    <row r="14494" spans="1:7" x14ac:dyDescent="0.2">
      <c r="A14494" s="12">
        <v>14493</v>
      </c>
      <c r="B14494" s="13">
        <v>490.78245900000002</v>
      </c>
      <c r="C14494" s="13">
        <v>2.9264999999999999E-2</v>
      </c>
      <c r="D14494" s="12" t="s">
        <v>18</v>
      </c>
      <c r="E14494" s="12" t="s">
        <v>7</v>
      </c>
      <c r="F14494" s="14" t="s">
        <v>8</v>
      </c>
      <c r="G14494" s="12">
        <v>80</v>
      </c>
    </row>
    <row r="14495" spans="1:7" x14ac:dyDescent="0.2">
      <c r="A14495" s="12">
        <v>14494</v>
      </c>
      <c r="B14495" s="13">
        <v>490.81978299999997</v>
      </c>
      <c r="C14495" s="13">
        <v>3.7324000000000003E-2</v>
      </c>
      <c r="D14495" s="12" t="s">
        <v>18</v>
      </c>
      <c r="E14495" s="12" t="s">
        <v>7</v>
      </c>
      <c r="F14495" s="14" t="s">
        <v>8</v>
      </c>
      <c r="G14495" s="12">
        <v>80</v>
      </c>
    </row>
    <row r="14496" spans="1:7" x14ac:dyDescent="0.2">
      <c r="A14496" s="12">
        <v>14495</v>
      </c>
      <c r="B14496" s="13">
        <v>490.84698700000001</v>
      </c>
      <c r="C14496" s="13">
        <v>2.7203999999999999E-2</v>
      </c>
      <c r="D14496" s="12" t="s">
        <v>18</v>
      </c>
      <c r="E14496" s="12" t="s">
        <v>7</v>
      </c>
      <c r="F14496" s="14" t="s">
        <v>8</v>
      </c>
      <c r="G14496" s="12">
        <v>80</v>
      </c>
    </row>
    <row r="14497" spans="1:7" x14ac:dyDescent="0.2">
      <c r="A14497" s="12">
        <v>14496</v>
      </c>
      <c r="B14497" s="13">
        <v>490.88487199999997</v>
      </c>
      <c r="C14497" s="13">
        <v>3.7885000000000002E-2</v>
      </c>
      <c r="D14497" s="12" t="s">
        <v>18</v>
      </c>
      <c r="E14497" s="12" t="s">
        <v>7</v>
      </c>
      <c r="F14497" s="14" t="s">
        <v>8</v>
      </c>
      <c r="G14497" s="12">
        <v>80</v>
      </c>
    </row>
    <row r="14498" spans="1:7" x14ac:dyDescent="0.2">
      <c r="A14498" s="12">
        <v>14497</v>
      </c>
      <c r="B14498" s="13">
        <v>490.91599600000001</v>
      </c>
      <c r="C14498" s="13">
        <v>3.1123999999999999E-2</v>
      </c>
      <c r="D14498" s="12" t="s">
        <v>18</v>
      </c>
      <c r="E14498" s="12" t="s">
        <v>7</v>
      </c>
      <c r="F14498" s="14" t="s">
        <v>8</v>
      </c>
      <c r="G14498" s="12">
        <v>80</v>
      </c>
    </row>
    <row r="14499" spans="1:7" x14ac:dyDescent="0.2">
      <c r="A14499" s="12">
        <v>14498</v>
      </c>
      <c r="B14499" s="13">
        <v>490.946819</v>
      </c>
      <c r="C14499" s="13">
        <v>3.0823E-2</v>
      </c>
      <c r="D14499" s="12" t="s">
        <v>18</v>
      </c>
      <c r="E14499" s="12" t="s">
        <v>7</v>
      </c>
      <c r="F14499" s="14" t="s">
        <v>8</v>
      </c>
      <c r="G14499" s="12">
        <v>80</v>
      </c>
    </row>
    <row r="14500" spans="1:7" x14ac:dyDescent="0.2">
      <c r="A14500" s="12">
        <v>14499</v>
      </c>
      <c r="B14500" s="13">
        <v>490.98598399999997</v>
      </c>
      <c r="C14500" s="13">
        <v>3.9164999999999998E-2</v>
      </c>
      <c r="D14500" s="12" t="s">
        <v>18</v>
      </c>
      <c r="E14500" s="12" t="s">
        <v>7</v>
      </c>
      <c r="F14500" s="14" t="s">
        <v>8</v>
      </c>
      <c r="G14500" s="12">
        <v>80</v>
      </c>
    </row>
    <row r="14501" spans="1:7" x14ac:dyDescent="0.2">
      <c r="A14501" s="12">
        <v>14500</v>
      </c>
      <c r="B14501" s="13">
        <v>491.02610199999998</v>
      </c>
      <c r="C14501" s="13">
        <v>4.0118000000000001E-2</v>
      </c>
      <c r="D14501" s="12" t="s">
        <v>18</v>
      </c>
      <c r="E14501" s="12" t="s">
        <v>7</v>
      </c>
      <c r="F14501" s="14" t="s">
        <v>8</v>
      </c>
      <c r="G14501" s="12">
        <v>80</v>
      </c>
    </row>
    <row r="14502" spans="1:7" x14ac:dyDescent="0.2">
      <c r="A14502" s="12">
        <v>14501</v>
      </c>
      <c r="B14502" s="13">
        <v>491.05527699999999</v>
      </c>
      <c r="C14502" s="13">
        <v>2.9175E-2</v>
      </c>
      <c r="D14502" s="12" t="s">
        <v>18</v>
      </c>
      <c r="E14502" s="12" t="s">
        <v>7</v>
      </c>
      <c r="F14502" s="14" t="s">
        <v>8</v>
      </c>
      <c r="G14502" s="12">
        <v>80</v>
      </c>
    </row>
    <row r="14503" spans="1:7" x14ac:dyDescent="0.2">
      <c r="A14503" s="12">
        <v>14502</v>
      </c>
      <c r="B14503" s="13">
        <v>491.085668</v>
      </c>
      <c r="C14503" s="13">
        <v>3.0391000000000001E-2</v>
      </c>
      <c r="D14503" s="12" t="s">
        <v>18</v>
      </c>
      <c r="E14503" s="12" t="s">
        <v>7</v>
      </c>
      <c r="F14503" s="14" t="s">
        <v>8</v>
      </c>
      <c r="G14503" s="12">
        <v>80</v>
      </c>
    </row>
    <row r="14504" spans="1:7" x14ac:dyDescent="0.2">
      <c r="A14504" s="12">
        <v>14503</v>
      </c>
      <c r="B14504" s="13">
        <v>491.11522000000002</v>
      </c>
      <c r="C14504" s="13">
        <v>2.9551999999999998E-2</v>
      </c>
      <c r="D14504" s="12" t="s">
        <v>18</v>
      </c>
      <c r="E14504" s="12" t="s">
        <v>7</v>
      </c>
      <c r="F14504" s="14" t="s">
        <v>8</v>
      </c>
      <c r="G14504" s="12">
        <v>80</v>
      </c>
    </row>
    <row r="14505" spans="1:7" x14ac:dyDescent="0.2">
      <c r="A14505" s="12">
        <v>14504</v>
      </c>
      <c r="B14505" s="13">
        <v>491.15033499999998</v>
      </c>
      <c r="C14505" s="13">
        <v>3.5115E-2</v>
      </c>
      <c r="D14505" s="12" t="s">
        <v>18</v>
      </c>
      <c r="E14505" s="12" t="s">
        <v>7</v>
      </c>
      <c r="F14505" s="14" t="s">
        <v>8</v>
      </c>
      <c r="G14505" s="12">
        <v>80</v>
      </c>
    </row>
    <row r="14506" spans="1:7" x14ac:dyDescent="0.2">
      <c r="A14506" s="12">
        <v>14505</v>
      </c>
      <c r="B14506" s="13">
        <v>491.18606</v>
      </c>
      <c r="C14506" s="13">
        <v>3.5725E-2</v>
      </c>
      <c r="D14506" s="12" t="s">
        <v>18</v>
      </c>
      <c r="E14506" s="12" t="s">
        <v>7</v>
      </c>
      <c r="F14506" s="14" t="s">
        <v>8</v>
      </c>
      <c r="G14506" s="12">
        <v>80</v>
      </c>
    </row>
    <row r="14507" spans="1:7" x14ac:dyDescent="0.2">
      <c r="A14507" s="12">
        <v>14506</v>
      </c>
      <c r="B14507" s="13">
        <v>491.21775700000001</v>
      </c>
      <c r="C14507" s="13">
        <v>3.1697000000000003E-2</v>
      </c>
      <c r="D14507" s="12" t="s">
        <v>18</v>
      </c>
      <c r="E14507" s="12" t="s">
        <v>7</v>
      </c>
      <c r="F14507" s="14" t="s">
        <v>8</v>
      </c>
      <c r="G14507" s="12">
        <v>80</v>
      </c>
    </row>
    <row r="14508" spans="1:7" x14ac:dyDescent="0.2">
      <c r="A14508" s="12">
        <v>14507</v>
      </c>
      <c r="B14508" s="13">
        <v>491.24717600000002</v>
      </c>
      <c r="C14508" s="13">
        <v>2.9419000000000001E-2</v>
      </c>
      <c r="D14508" s="12" t="s">
        <v>18</v>
      </c>
      <c r="E14508" s="12" t="s">
        <v>7</v>
      </c>
      <c r="F14508" s="14" t="s">
        <v>8</v>
      </c>
      <c r="G14508" s="12">
        <v>80</v>
      </c>
    </row>
    <row r="14509" spans="1:7" x14ac:dyDescent="0.2">
      <c r="A14509" s="12">
        <v>14508</v>
      </c>
      <c r="B14509" s="13">
        <v>491.27719300000001</v>
      </c>
      <c r="C14509" s="13">
        <v>3.0016999999999999E-2</v>
      </c>
      <c r="D14509" s="12" t="s">
        <v>18</v>
      </c>
      <c r="E14509" s="12" t="s">
        <v>7</v>
      </c>
      <c r="F14509" s="14" t="s">
        <v>8</v>
      </c>
      <c r="G14509" s="12">
        <v>80</v>
      </c>
    </row>
    <row r="14510" spans="1:7" x14ac:dyDescent="0.2">
      <c r="A14510" s="12">
        <v>14509</v>
      </c>
      <c r="B14510" s="13">
        <v>491.30641600000001</v>
      </c>
      <c r="C14510" s="13">
        <v>2.9222999999999999E-2</v>
      </c>
      <c r="D14510" s="12" t="s">
        <v>18</v>
      </c>
      <c r="E14510" s="12" t="s">
        <v>7</v>
      </c>
      <c r="F14510" s="14" t="s">
        <v>8</v>
      </c>
      <c r="G14510" s="12">
        <v>80</v>
      </c>
    </row>
    <row r="14511" spans="1:7" x14ac:dyDescent="0.2">
      <c r="A14511" s="12">
        <v>14510</v>
      </c>
      <c r="B14511" s="13">
        <v>491.34762499999999</v>
      </c>
      <c r="C14511" s="13">
        <v>4.1209000000000003E-2</v>
      </c>
      <c r="D14511" s="12" t="s">
        <v>18</v>
      </c>
      <c r="E14511" s="12" t="s">
        <v>7</v>
      </c>
      <c r="F14511" s="14" t="s">
        <v>8</v>
      </c>
      <c r="G14511" s="12">
        <v>80</v>
      </c>
    </row>
    <row r="14512" spans="1:7" x14ac:dyDescent="0.2">
      <c r="A14512" s="12">
        <v>14511</v>
      </c>
      <c r="B14512" s="13">
        <v>491.38317899999998</v>
      </c>
      <c r="C14512" s="13">
        <v>3.5554000000000002E-2</v>
      </c>
      <c r="D14512" s="12" t="s">
        <v>18</v>
      </c>
      <c r="E14512" s="12" t="s">
        <v>7</v>
      </c>
      <c r="F14512" s="14" t="s">
        <v>8</v>
      </c>
      <c r="G14512" s="12">
        <v>80</v>
      </c>
    </row>
    <row r="14513" spans="1:7" x14ac:dyDescent="0.2">
      <c r="A14513" s="12">
        <v>14512</v>
      </c>
      <c r="B14513" s="13">
        <v>491.412891</v>
      </c>
      <c r="C14513" s="13">
        <v>2.9711999999999999E-2</v>
      </c>
      <c r="D14513" s="12" t="s">
        <v>18</v>
      </c>
      <c r="E14513" s="12" t="s">
        <v>7</v>
      </c>
      <c r="F14513" s="14" t="s">
        <v>8</v>
      </c>
      <c r="G14513" s="12">
        <v>80</v>
      </c>
    </row>
    <row r="14514" spans="1:7" x14ac:dyDescent="0.2">
      <c r="A14514" s="12">
        <v>14513</v>
      </c>
      <c r="B14514" s="13">
        <v>491.44542100000001</v>
      </c>
      <c r="C14514" s="13">
        <v>3.2530000000000003E-2</v>
      </c>
      <c r="D14514" s="12" t="s">
        <v>18</v>
      </c>
      <c r="E14514" s="12" t="s">
        <v>7</v>
      </c>
      <c r="F14514" s="14" t="s">
        <v>8</v>
      </c>
      <c r="G14514" s="12">
        <v>80</v>
      </c>
    </row>
    <row r="14515" spans="1:7" x14ac:dyDescent="0.2">
      <c r="A14515" s="12">
        <v>14514</v>
      </c>
      <c r="B14515" s="13">
        <v>491.47754200000003</v>
      </c>
      <c r="C14515" s="13">
        <v>3.2120999999999997E-2</v>
      </c>
      <c r="D14515" s="12" t="s">
        <v>18</v>
      </c>
      <c r="E14515" s="12" t="s">
        <v>7</v>
      </c>
      <c r="F14515" s="14" t="s">
        <v>8</v>
      </c>
      <c r="G14515" s="12">
        <v>80</v>
      </c>
    </row>
    <row r="14516" spans="1:7" x14ac:dyDescent="0.2">
      <c r="A14516" s="12">
        <v>14515</v>
      </c>
      <c r="B14516" s="13">
        <v>491.51111300000002</v>
      </c>
      <c r="C14516" s="13">
        <v>3.3570999999999997E-2</v>
      </c>
      <c r="D14516" s="12" t="s">
        <v>18</v>
      </c>
      <c r="E14516" s="12" t="s">
        <v>7</v>
      </c>
      <c r="F14516" s="14" t="s">
        <v>8</v>
      </c>
      <c r="G14516" s="12">
        <v>80</v>
      </c>
    </row>
    <row r="14517" spans="1:7" x14ac:dyDescent="0.2">
      <c r="A14517" s="12">
        <v>14516</v>
      </c>
      <c r="B14517" s="13">
        <v>491.538726</v>
      </c>
      <c r="C14517" s="13">
        <v>2.7612999999999999E-2</v>
      </c>
      <c r="D14517" s="12" t="s">
        <v>18</v>
      </c>
      <c r="E14517" s="12" t="s">
        <v>7</v>
      </c>
      <c r="F14517" s="14" t="s">
        <v>8</v>
      </c>
      <c r="G14517" s="12">
        <v>80</v>
      </c>
    </row>
    <row r="14518" spans="1:7" x14ac:dyDescent="0.2">
      <c r="A14518" s="12">
        <v>14517</v>
      </c>
      <c r="B14518" s="13">
        <v>491.56880799999999</v>
      </c>
      <c r="C14518" s="13">
        <v>3.0082000000000001E-2</v>
      </c>
      <c r="D14518" s="12" t="s">
        <v>18</v>
      </c>
      <c r="E14518" s="12" t="s">
        <v>7</v>
      </c>
      <c r="F14518" s="14" t="s">
        <v>8</v>
      </c>
      <c r="G14518" s="12">
        <v>80</v>
      </c>
    </row>
    <row r="14519" spans="1:7" x14ac:dyDescent="0.2">
      <c r="A14519" s="12">
        <v>14518</v>
      </c>
      <c r="B14519" s="13">
        <v>491.60119600000002</v>
      </c>
      <c r="C14519" s="13">
        <v>3.2388E-2</v>
      </c>
      <c r="D14519" s="12" t="s">
        <v>18</v>
      </c>
      <c r="E14519" s="12" t="s">
        <v>7</v>
      </c>
      <c r="F14519" s="14" t="s">
        <v>8</v>
      </c>
      <c r="G14519" s="12">
        <v>80</v>
      </c>
    </row>
    <row r="14520" spans="1:7" x14ac:dyDescent="0.2">
      <c r="A14520" s="12">
        <v>14519</v>
      </c>
      <c r="B14520" s="13">
        <v>491.63182999999998</v>
      </c>
      <c r="C14520" s="13">
        <v>3.0634000000000002E-2</v>
      </c>
      <c r="D14520" s="12" t="s">
        <v>18</v>
      </c>
      <c r="E14520" s="12" t="s">
        <v>7</v>
      </c>
      <c r="F14520" s="14" t="s">
        <v>8</v>
      </c>
      <c r="G14520" s="12">
        <v>80</v>
      </c>
    </row>
    <row r="14521" spans="1:7" x14ac:dyDescent="0.2">
      <c r="A14521" s="12">
        <v>14520</v>
      </c>
      <c r="B14521" s="13">
        <v>491.670953</v>
      </c>
      <c r="C14521" s="13">
        <v>3.9122999999999998E-2</v>
      </c>
      <c r="D14521" s="12" t="s">
        <v>18</v>
      </c>
      <c r="E14521" s="12" t="s">
        <v>7</v>
      </c>
      <c r="F14521" s="14" t="s">
        <v>8</v>
      </c>
      <c r="G14521" s="12">
        <v>80</v>
      </c>
    </row>
    <row r="14522" spans="1:7" x14ac:dyDescent="0.2">
      <c r="A14522" s="12">
        <v>14521</v>
      </c>
      <c r="B14522" s="13">
        <v>491.702943</v>
      </c>
      <c r="C14522" s="13">
        <v>3.1989999999999998E-2</v>
      </c>
      <c r="D14522" s="12" t="s">
        <v>18</v>
      </c>
      <c r="E14522" s="12" t="s">
        <v>7</v>
      </c>
      <c r="F14522" s="14" t="s">
        <v>8</v>
      </c>
      <c r="G14522" s="12">
        <v>80</v>
      </c>
    </row>
    <row r="14523" spans="1:7" x14ac:dyDescent="0.2">
      <c r="A14523" s="12">
        <v>14522</v>
      </c>
      <c r="B14523" s="13">
        <v>491.73980399999999</v>
      </c>
      <c r="C14523" s="13">
        <v>3.6860999999999998E-2</v>
      </c>
      <c r="D14523" s="12" t="s">
        <v>18</v>
      </c>
      <c r="E14523" s="12" t="s">
        <v>7</v>
      </c>
      <c r="F14523" s="14" t="s">
        <v>8</v>
      </c>
      <c r="G14523" s="12">
        <v>80</v>
      </c>
    </row>
    <row r="14524" spans="1:7" x14ac:dyDescent="0.2">
      <c r="A14524" s="12">
        <v>14523</v>
      </c>
      <c r="B14524" s="13">
        <v>491.76799899999997</v>
      </c>
      <c r="C14524" s="13">
        <v>2.8195000000000001E-2</v>
      </c>
      <c r="D14524" s="12" t="s">
        <v>18</v>
      </c>
      <c r="E14524" s="12" t="s">
        <v>7</v>
      </c>
      <c r="F14524" s="14" t="s">
        <v>8</v>
      </c>
      <c r="G14524" s="12">
        <v>80</v>
      </c>
    </row>
    <row r="14525" spans="1:7" x14ac:dyDescent="0.2">
      <c r="A14525" s="12">
        <v>14524</v>
      </c>
      <c r="B14525" s="13">
        <v>491.80513100000002</v>
      </c>
      <c r="C14525" s="13">
        <v>3.7131999999999998E-2</v>
      </c>
      <c r="D14525" s="12" t="s">
        <v>18</v>
      </c>
      <c r="E14525" s="12" t="s">
        <v>7</v>
      </c>
      <c r="F14525" s="14" t="s">
        <v>8</v>
      </c>
      <c r="G14525" s="12">
        <v>80</v>
      </c>
    </row>
    <row r="14526" spans="1:7" x14ac:dyDescent="0.2">
      <c r="A14526" s="12">
        <v>14525</v>
      </c>
      <c r="B14526" s="13">
        <v>491.83631400000002</v>
      </c>
      <c r="C14526" s="13">
        <v>3.1182999999999999E-2</v>
      </c>
      <c r="D14526" s="12" t="s">
        <v>18</v>
      </c>
      <c r="E14526" s="12" t="s">
        <v>7</v>
      </c>
      <c r="F14526" s="14" t="s">
        <v>8</v>
      </c>
      <c r="G14526" s="12">
        <v>80</v>
      </c>
    </row>
    <row r="14527" spans="1:7" x14ac:dyDescent="0.2">
      <c r="A14527" s="12">
        <v>14526</v>
      </c>
      <c r="B14527" s="13">
        <v>491.868381</v>
      </c>
      <c r="C14527" s="13">
        <v>3.2066999999999998E-2</v>
      </c>
      <c r="D14527" s="12" t="s">
        <v>18</v>
      </c>
      <c r="E14527" s="12" t="s">
        <v>7</v>
      </c>
      <c r="F14527" s="14" t="s">
        <v>8</v>
      </c>
      <c r="G14527" s="12">
        <v>80</v>
      </c>
    </row>
    <row r="14528" spans="1:7" x14ac:dyDescent="0.2">
      <c r="A14528" s="12">
        <v>14527</v>
      </c>
      <c r="B14528" s="13">
        <v>491.89780999999999</v>
      </c>
      <c r="C14528" s="13">
        <v>2.9429E-2</v>
      </c>
      <c r="D14528" s="12" t="s">
        <v>18</v>
      </c>
      <c r="E14528" s="12" t="s">
        <v>7</v>
      </c>
      <c r="F14528" s="14" t="s">
        <v>8</v>
      </c>
      <c r="G14528" s="12">
        <v>80</v>
      </c>
    </row>
    <row r="14529" spans="1:7" x14ac:dyDescent="0.2">
      <c r="A14529" s="12">
        <v>14528</v>
      </c>
      <c r="B14529" s="13">
        <v>491.928878</v>
      </c>
      <c r="C14529" s="13">
        <v>3.1067999999999998E-2</v>
      </c>
      <c r="D14529" s="12" t="s">
        <v>18</v>
      </c>
      <c r="E14529" s="12" t="s">
        <v>7</v>
      </c>
      <c r="F14529" s="14" t="s">
        <v>8</v>
      </c>
      <c r="G14529" s="12">
        <v>80</v>
      </c>
    </row>
    <row r="14530" spans="1:7" x14ac:dyDescent="0.2">
      <c r="A14530" s="12">
        <v>14529</v>
      </c>
      <c r="B14530" s="13">
        <v>491.96165999999999</v>
      </c>
      <c r="C14530" s="13">
        <v>3.2781999999999999E-2</v>
      </c>
      <c r="D14530" s="12" t="s">
        <v>18</v>
      </c>
      <c r="E14530" s="12" t="s">
        <v>7</v>
      </c>
      <c r="F14530" s="14" t="s">
        <v>8</v>
      </c>
      <c r="G14530" s="12">
        <v>80</v>
      </c>
    </row>
    <row r="14531" spans="1:7" x14ac:dyDescent="0.2">
      <c r="A14531" s="12">
        <v>14530</v>
      </c>
      <c r="B14531" s="13">
        <v>491.992053</v>
      </c>
      <c r="C14531" s="13">
        <v>3.0393E-2</v>
      </c>
      <c r="D14531" s="12" t="s">
        <v>18</v>
      </c>
      <c r="E14531" s="12" t="s">
        <v>7</v>
      </c>
      <c r="F14531" s="14" t="s">
        <v>8</v>
      </c>
      <c r="G14531" s="12">
        <v>80</v>
      </c>
    </row>
    <row r="14532" spans="1:7" x14ac:dyDescent="0.2">
      <c r="A14532" s="12">
        <v>14531</v>
      </c>
      <c r="B14532" s="13">
        <v>492.02176100000003</v>
      </c>
      <c r="C14532" s="13">
        <v>2.9707999999999998E-2</v>
      </c>
      <c r="D14532" s="12" t="s">
        <v>18</v>
      </c>
      <c r="E14532" s="12" t="s">
        <v>7</v>
      </c>
      <c r="F14532" s="14" t="s">
        <v>8</v>
      </c>
      <c r="G14532" s="12">
        <v>80</v>
      </c>
    </row>
    <row r="14533" spans="1:7" x14ac:dyDescent="0.2">
      <c r="A14533" s="12">
        <v>14532</v>
      </c>
      <c r="B14533" s="13">
        <v>492.05410000000001</v>
      </c>
      <c r="C14533" s="13">
        <v>3.2339E-2</v>
      </c>
      <c r="D14533" s="12" t="s">
        <v>18</v>
      </c>
      <c r="E14533" s="12" t="s">
        <v>7</v>
      </c>
      <c r="F14533" s="14" t="s">
        <v>8</v>
      </c>
      <c r="G14533" s="12">
        <v>80</v>
      </c>
    </row>
    <row r="14534" spans="1:7" x14ac:dyDescent="0.2">
      <c r="A14534" s="12">
        <v>14533</v>
      </c>
      <c r="B14534" s="13">
        <v>492.08739600000001</v>
      </c>
      <c r="C14534" s="13">
        <v>3.3295999999999999E-2</v>
      </c>
      <c r="D14534" s="12" t="s">
        <v>18</v>
      </c>
      <c r="E14534" s="12" t="s">
        <v>7</v>
      </c>
      <c r="F14534" s="14" t="s">
        <v>8</v>
      </c>
      <c r="G14534" s="12">
        <v>80</v>
      </c>
    </row>
    <row r="14535" spans="1:7" x14ac:dyDescent="0.2">
      <c r="A14535" s="12">
        <v>14534</v>
      </c>
      <c r="B14535" s="13">
        <v>492.11648000000002</v>
      </c>
      <c r="C14535" s="13">
        <v>2.9083999999999999E-2</v>
      </c>
      <c r="D14535" s="12" t="s">
        <v>18</v>
      </c>
      <c r="E14535" s="12" t="s">
        <v>7</v>
      </c>
      <c r="F14535" s="14" t="s">
        <v>8</v>
      </c>
      <c r="G14535" s="12">
        <v>80</v>
      </c>
    </row>
    <row r="14536" spans="1:7" x14ac:dyDescent="0.2">
      <c r="A14536" s="12">
        <v>14535</v>
      </c>
      <c r="B14536" s="13">
        <v>492.14616100000001</v>
      </c>
      <c r="C14536" s="13">
        <v>2.9680999999999999E-2</v>
      </c>
      <c r="D14536" s="12" t="s">
        <v>18</v>
      </c>
      <c r="E14536" s="12" t="s">
        <v>7</v>
      </c>
      <c r="F14536" s="14" t="s">
        <v>8</v>
      </c>
      <c r="G14536" s="12">
        <v>80</v>
      </c>
    </row>
    <row r="14537" spans="1:7" x14ac:dyDescent="0.2">
      <c r="A14537" s="12">
        <v>14536</v>
      </c>
      <c r="B14537" s="13">
        <v>492.17915799999997</v>
      </c>
      <c r="C14537" s="13">
        <v>3.2996999999999999E-2</v>
      </c>
      <c r="D14537" s="12" t="s">
        <v>18</v>
      </c>
      <c r="E14537" s="12" t="s">
        <v>7</v>
      </c>
      <c r="F14537" s="14" t="s">
        <v>8</v>
      </c>
      <c r="G14537" s="12">
        <v>80</v>
      </c>
    </row>
    <row r="14538" spans="1:7" x14ac:dyDescent="0.2">
      <c r="A14538" s="12">
        <v>14537</v>
      </c>
      <c r="B14538" s="13">
        <v>492.211431</v>
      </c>
      <c r="C14538" s="13">
        <v>3.2273000000000003E-2</v>
      </c>
      <c r="D14538" s="12" t="s">
        <v>18</v>
      </c>
      <c r="E14538" s="12" t="s">
        <v>7</v>
      </c>
      <c r="F14538" s="14" t="s">
        <v>8</v>
      </c>
      <c r="G14538" s="12">
        <v>80</v>
      </c>
    </row>
    <row r="14539" spans="1:7" x14ac:dyDescent="0.2">
      <c r="A14539" s="12">
        <v>14538</v>
      </c>
      <c r="B14539" s="13">
        <v>492.24144899999999</v>
      </c>
      <c r="C14539" s="13">
        <v>3.0018E-2</v>
      </c>
      <c r="D14539" s="12" t="s">
        <v>18</v>
      </c>
      <c r="E14539" s="12" t="s">
        <v>7</v>
      </c>
      <c r="F14539" s="14" t="s">
        <v>8</v>
      </c>
      <c r="G14539" s="12">
        <v>80</v>
      </c>
    </row>
    <row r="14540" spans="1:7" x14ac:dyDescent="0.2">
      <c r="A14540" s="12">
        <v>14539</v>
      </c>
      <c r="B14540" s="13">
        <v>492.28061600000001</v>
      </c>
      <c r="C14540" s="13">
        <v>3.9167E-2</v>
      </c>
      <c r="D14540" s="12" t="s">
        <v>18</v>
      </c>
      <c r="E14540" s="12" t="s">
        <v>7</v>
      </c>
      <c r="F14540" s="14" t="s">
        <v>8</v>
      </c>
      <c r="G14540" s="12">
        <v>80</v>
      </c>
    </row>
    <row r="14541" spans="1:7" x14ac:dyDescent="0.2">
      <c r="A14541" s="12">
        <v>14540</v>
      </c>
      <c r="B14541" s="13">
        <v>492.32209699999999</v>
      </c>
      <c r="C14541" s="13">
        <v>4.1480999999999997E-2</v>
      </c>
      <c r="D14541" s="12" t="s">
        <v>18</v>
      </c>
      <c r="E14541" s="12" t="s">
        <v>7</v>
      </c>
      <c r="F14541" s="14" t="s">
        <v>8</v>
      </c>
      <c r="G14541" s="12">
        <v>80</v>
      </c>
    </row>
    <row r="14542" spans="1:7" x14ac:dyDescent="0.2">
      <c r="A14542" s="12">
        <v>14541</v>
      </c>
      <c r="B14542" s="13">
        <v>492.36271399999998</v>
      </c>
      <c r="C14542" s="13">
        <v>4.0617E-2</v>
      </c>
      <c r="D14542" s="12" t="s">
        <v>18</v>
      </c>
      <c r="E14542" s="12" t="s">
        <v>7</v>
      </c>
      <c r="F14542" s="14" t="s">
        <v>8</v>
      </c>
      <c r="G14542" s="12">
        <v>80</v>
      </c>
    </row>
    <row r="14543" spans="1:7" x14ac:dyDescent="0.2">
      <c r="A14543" s="12">
        <v>14542</v>
      </c>
      <c r="B14543" s="13">
        <v>492.39209</v>
      </c>
      <c r="C14543" s="13">
        <v>2.9375999999999999E-2</v>
      </c>
      <c r="D14543" s="12" t="s">
        <v>18</v>
      </c>
      <c r="E14543" s="12" t="s">
        <v>7</v>
      </c>
      <c r="F14543" s="14" t="s">
        <v>8</v>
      </c>
      <c r="G14543" s="12">
        <v>80</v>
      </c>
    </row>
    <row r="14544" spans="1:7" x14ac:dyDescent="0.2">
      <c r="A14544" s="12">
        <v>14543</v>
      </c>
      <c r="B14544" s="13">
        <v>492.40384999999998</v>
      </c>
      <c r="C14544" s="13">
        <v>1.176E-2</v>
      </c>
      <c r="D14544" s="12" t="s">
        <v>18</v>
      </c>
      <c r="E14544" s="12" t="s">
        <v>7</v>
      </c>
      <c r="F14544" s="14" t="s">
        <v>8</v>
      </c>
      <c r="G14544" s="12">
        <v>109</v>
      </c>
    </row>
    <row r="14545" spans="1:7" x14ac:dyDescent="0.2">
      <c r="A14545" s="12">
        <v>14544</v>
      </c>
      <c r="B14545" s="13">
        <v>492.421314</v>
      </c>
      <c r="C14545" s="13">
        <v>1.7464E-2</v>
      </c>
      <c r="D14545" s="12" t="s">
        <v>18</v>
      </c>
      <c r="E14545" s="12" t="s">
        <v>7</v>
      </c>
      <c r="F14545" s="14" t="s">
        <v>8</v>
      </c>
      <c r="G14545" s="12">
        <v>80</v>
      </c>
    </row>
    <row r="14546" spans="1:7" x14ac:dyDescent="0.2">
      <c r="A14546" s="12">
        <v>14545</v>
      </c>
      <c r="B14546" s="13">
        <v>492.45369499999998</v>
      </c>
      <c r="C14546" s="13">
        <v>3.2381E-2</v>
      </c>
      <c r="D14546" s="12" t="s">
        <v>18</v>
      </c>
      <c r="E14546" s="12" t="s">
        <v>7</v>
      </c>
      <c r="F14546" s="14" t="s">
        <v>8</v>
      </c>
      <c r="G14546" s="12">
        <v>80</v>
      </c>
    </row>
    <row r="14547" spans="1:7" x14ac:dyDescent="0.2">
      <c r="A14547" s="12">
        <v>14546</v>
      </c>
      <c r="B14547" s="13">
        <v>492.48500999999999</v>
      </c>
      <c r="C14547" s="13">
        <v>3.1315000000000003E-2</v>
      </c>
      <c r="D14547" s="12" t="s">
        <v>18</v>
      </c>
      <c r="E14547" s="12" t="s">
        <v>7</v>
      </c>
      <c r="F14547" s="14" t="s">
        <v>8</v>
      </c>
      <c r="G14547" s="12">
        <v>80</v>
      </c>
    </row>
    <row r="14548" spans="1:7" x14ac:dyDescent="0.2">
      <c r="A14548" s="12">
        <v>14547</v>
      </c>
      <c r="B14548" s="13">
        <v>492.517223</v>
      </c>
      <c r="C14548" s="13">
        <v>3.2212999999999999E-2</v>
      </c>
      <c r="D14548" s="12" t="s">
        <v>18</v>
      </c>
      <c r="E14548" s="12" t="s">
        <v>7</v>
      </c>
      <c r="F14548" s="14" t="s">
        <v>8</v>
      </c>
      <c r="G14548" s="12">
        <v>80</v>
      </c>
    </row>
    <row r="14549" spans="1:7" x14ac:dyDescent="0.2">
      <c r="A14549" s="12">
        <v>14548</v>
      </c>
      <c r="B14549" s="13">
        <v>492.54905000000002</v>
      </c>
      <c r="C14549" s="13">
        <v>3.1827000000000001E-2</v>
      </c>
      <c r="D14549" s="12" t="s">
        <v>18</v>
      </c>
      <c r="E14549" s="12" t="s">
        <v>7</v>
      </c>
      <c r="F14549" s="14" t="s">
        <v>8</v>
      </c>
      <c r="G14549" s="12">
        <v>80</v>
      </c>
    </row>
    <row r="14550" spans="1:7" x14ac:dyDescent="0.2">
      <c r="A14550" s="12">
        <v>14549</v>
      </c>
      <c r="B14550" s="13">
        <v>492.58175999999997</v>
      </c>
      <c r="C14550" s="13">
        <v>3.2710000000000003E-2</v>
      </c>
      <c r="D14550" s="12" t="s">
        <v>18</v>
      </c>
      <c r="E14550" s="12" t="s">
        <v>7</v>
      </c>
      <c r="F14550" s="14" t="s">
        <v>8</v>
      </c>
      <c r="G14550" s="12">
        <v>80</v>
      </c>
    </row>
    <row r="14551" spans="1:7" x14ac:dyDescent="0.2">
      <c r="A14551" s="12">
        <v>14550</v>
      </c>
      <c r="B14551" s="13">
        <v>492.61304000000001</v>
      </c>
      <c r="C14551" s="13">
        <v>3.1280000000000002E-2</v>
      </c>
      <c r="D14551" s="12" t="s">
        <v>18</v>
      </c>
      <c r="E14551" s="12" t="s">
        <v>7</v>
      </c>
      <c r="F14551" s="14" t="s">
        <v>8</v>
      </c>
      <c r="G14551" s="12">
        <v>80</v>
      </c>
    </row>
    <row r="14552" spans="1:7" x14ac:dyDescent="0.2">
      <c r="A14552" s="12">
        <v>14551</v>
      </c>
      <c r="B14552" s="13">
        <v>492.64335699999998</v>
      </c>
      <c r="C14552" s="13">
        <v>3.0317E-2</v>
      </c>
      <c r="D14552" s="12" t="s">
        <v>18</v>
      </c>
      <c r="E14552" s="12" t="s">
        <v>7</v>
      </c>
      <c r="F14552" s="14" t="s">
        <v>8</v>
      </c>
      <c r="G14552" s="12">
        <v>80</v>
      </c>
    </row>
    <row r="14553" spans="1:7" x14ac:dyDescent="0.2">
      <c r="A14553" s="12">
        <v>14552</v>
      </c>
      <c r="B14553" s="13">
        <v>492.67764599999998</v>
      </c>
      <c r="C14553" s="13">
        <v>3.4289E-2</v>
      </c>
      <c r="D14553" s="12" t="s">
        <v>18</v>
      </c>
      <c r="E14553" s="12" t="s">
        <v>7</v>
      </c>
      <c r="F14553" s="14" t="s">
        <v>8</v>
      </c>
      <c r="G14553" s="12">
        <v>80</v>
      </c>
    </row>
    <row r="14554" spans="1:7" x14ac:dyDescent="0.2">
      <c r="A14554" s="12">
        <v>14553</v>
      </c>
      <c r="B14554" s="13">
        <v>492.70769999999999</v>
      </c>
      <c r="C14554" s="13">
        <v>3.0054000000000001E-2</v>
      </c>
      <c r="D14554" s="12" t="s">
        <v>18</v>
      </c>
      <c r="E14554" s="12" t="s">
        <v>7</v>
      </c>
      <c r="F14554" s="14" t="s">
        <v>8</v>
      </c>
      <c r="G14554" s="12">
        <v>80</v>
      </c>
    </row>
    <row r="14555" spans="1:7" x14ac:dyDescent="0.2">
      <c r="A14555" s="12">
        <v>14554</v>
      </c>
      <c r="B14555" s="13">
        <v>492.73706900000002</v>
      </c>
      <c r="C14555" s="13">
        <v>2.9368999999999999E-2</v>
      </c>
      <c r="D14555" s="12" t="s">
        <v>18</v>
      </c>
      <c r="E14555" s="12" t="s">
        <v>7</v>
      </c>
      <c r="F14555" s="14" t="s">
        <v>8</v>
      </c>
      <c r="G14555" s="12">
        <v>80</v>
      </c>
    </row>
    <row r="14556" spans="1:7" x14ac:dyDescent="0.2">
      <c r="A14556" s="12">
        <v>14555</v>
      </c>
      <c r="B14556" s="13">
        <v>492.773213</v>
      </c>
      <c r="C14556" s="13">
        <v>3.6144000000000003E-2</v>
      </c>
      <c r="D14556" s="12" t="s">
        <v>18</v>
      </c>
      <c r="E14556" s="12" t="s">
        <v>7</v>
      </c>
      <c r="F14556" s="14" t="s">
        <v>8</v>
      </c>
      <c r="G14556" s="12">
        <v>80</v>
      </c>
    </row>
    <row r="14557" spans="1:7" x14ac:dyDescent="0.2">
      <c r="A14557" s="12">
        <v>14556</v>
      </c>
      <c r="B14557" s="13">
        <v>492.811351</v>
      </c>
      <c r="C14557" s="13">
        <v>3.8137999999999998E-2</v>
      </c>
      <c r="D14557" s="12" t="s">
        <v>18</v>
      </c>
      <c r="E14557" s="12" t="s">
        <v>7</v>
      </c>
      <c r="F14557" s="14" t="s">
        <v>8</v>
      </c>
      <c r="G14557" s="12">
        <v>80</v>
      </c>
    </row>
    <row r="14558" spans="1:7" x14ac:dyDescent="0.2">
      <c r="A14558" s="12">
        <v>14557</v>
      </c>
      <c r="B14558" s="13">
        <v>492.84165300000001</v>
      </c>
      <c r="C14558" s="13">
        <v>3.0301999999999999E-2</v>
      </c>
      <c r="D14558" s="12" t="s">
        <v>18</v>
      </c>
      <c r="E14558" s="12" t="s">
        <v>7</v>
      </c>
      <c r="F14558" s="14" t="s">
        <v>8</v>
      </c>
      <c r="G14558" s="12">
        <v>80</v>
      </c>
    </row>
    <row r="14559" spans="1:7" x14ac:dyDescent="0.2">
      <c r="A14559" s="12">
        <v>14558</v>
      </c>
      <c r="B14559" s="13">
        <v>492.87247600000001</v>
      </c>
      <c r="C14559" s="13">
        <v>3.0823E-2</v>
      </c>
      <c r="D14559" s="12" t="s">
        <v>18</v>
      </c>
      <c r="E14559" s="12" t="s">
        <v>7</v>
      </c>
      <c r="F14559" s="14" t="s">
        <v>8</v>
      </c>
      <c r="G14559" s="12">
        <v>80</v>
      </c>
    </row>
    <row r="14560" spans="1:7" x14ac:dyDescent="0.2">
      <c r="A14560" s="12">
        <v>14559</v>
      </c>
      <c r="B14560" s="13">
        <v>492.90308099999999</v>
      </c>
      <c r="C14560" s="13">
        <v>3.0605E-2</v>
      </c>
      <c r="D14560" s="12" t="s">
        <v>18</v>
      </c>
      <c r="E14560" s="12" t="s">
        <v>7</v>
      </c>
      <c r="F14560" s="14" t="s">
        <v>8</v>
      </c>
      <c r="G14560" s="12">
        <v>80</v>
      </c>
    </row>
    <row r="14561" spans="1:7" x14ac:dyDescent="0.2">
      <c r="A14561" s="12">
        <v>14560</v>
      </c>
      <c r="B14561" s="13">
        <v>492.934234</v>
      </c>
      <c r="C14561" s="13">
        <v>3.1153E-2</v>
      </c>
      <c r="D14561" s="12" t="s">
        <v>18</v>
      </c>
      <c r="E14561" s="12" t="s">
        <v>7</v>
      </c>
      <c r="F14561" s="14" t="s">
        <v>8</v>
      </c>
      <c r="G14561" s="12">
        <v>80</v>
      </c>
    </row>
    <row r="14562" spans="1:7" x14ac:dyDescent="0.2">
      <c r="A14562" s="12">
        <v>14561</v>
      </c>
      <c r="B14562" s="13">
        <v>492.97066899999999</v>
      </c>
      <c r="C14562" s="13">
        <v>3.6435000000000002E-2</v>
      </c>
      <c r="D14562" s="12" t="s">
        <v>18</v>
      </c>
      <c r="E14562" s="12" t="s">
        <v>7</v>
      </c>
      <c r="F14562" s="14" t="s">
        <v>8</v>
      </c>
      <c r="G14562" s="12">
        <v>80</v>
      </c>
    </row>
    <row r="14563" spans="1:7" x14ac:dyDescent="0.2">
      <c r="A14563" s="12">
        <v>14562</v>
      </c>
      <c r="B14563" s="13">
        <v>493.00806299999999</v>
      </c>
      <c r="C14563" s="13">
        <v>3.7393999999999997E-2</v>
      </c>
      <c r="D14563" s="12" t="s">
        <v>18</v>
      </c>
      <c r="E14563" s="12" t="s">
        <v>7</v>
      </c>
      <c r="F14563" s="14" t="s">
        <v>8</v>
      </c>
      <c r="G14563" s="12">
        <v>80</v>
      </c>
    </row>
    <row r="14564" spans="1:7" x14ac:dyDescent="0.2">
      <c r="A14564" s="12">
        <v>14563</v>
      </c>
      <c r="B14564" s="13">
        <v>493.04865599999999</v>
      </c>
      <c r="C14564" s="13">
        <v>4.0592999999999997E-2</v>
      </c>
      <c r="D14564" s="12" t="s">
        <v>18</v>
      </c>
      <c r="E14564" s="12" t="s">
        <v>7</v>
      </c>
      <c r="F14564" s="14" t="s">
        <v>8</v>
      </c>
      <c r="G14564" s="12">
        <v>80</v>
      </c>
    </row>
    <row r="14565" spans="1:7" x14ac:dyDescent="0.2">
      <c r="A14565" s="12">
        <v>14564</v>
      </c>
      <c r="B14565" s="13">
        <v>493.078982</v>
      </c>
      <c r="C14565" s="13">
        <v>3.0325999999999999E-2</v>
      </c>
      <c r="D14565" s="12" t="s">
        <v>18</v>
      </c>
      <c r="E14565" s="12" t="s">
        <v>7</v>
      </c>
      <c r="F14565" s="14" t="s">
        <v>8</v>
      </c>
      <c r="G14565" s="12">
        <v>80</v>
      </c>
    </row>
    <row r="14566" spans="1:7" x14ac:dyDescent="0.2">
      <c r="A14566" s="12">
        <v>14565</v>
      </c>
      <c r="B14566" s="13">
        <v>493.10940799999997</v>
      </c>
      <c r="C14566" s="13">
        <v>3.0426000000000002E-2</v>
      </c>
      <c r="D14566" s="12" t="s">
        <v>18</v>
      </c>
      <c r="E14566" s="12" t="s">
        <v>7</v>
      </c>
      <c r="F14566" s="14" t="s">
        <v>8</v>
      </c>
      <c r="G14566" s="12">
        <v>80</v>
      </c>
    </row>
    <row r="14567" spans="1:7" x14ac:dyDescent="0.2">
      <c r="A14567" s="12">
        <v>14566</v>
      </c>
      <c r="B14567" s="13">
        <v>493.142717</v>
      </c>
      <c r="C14567" s="13">
        <v>3.3308999999999998E-2</v>
      </c>
      <c r="D14567" s="12" t="s">
        <v>18</v>
      </c>
      <c r="E14567" s="12" t="s">
        <v>7</v>
      </c>
      <c r="F14567" s="14" t="s">
        <v>8</v>
      </c>
      <c r="G14567" s="12">
        <v>80</v>
      </c>
    </row>
    <row r="14568" spans="1:7" x14ac:dyDescent="0.2">
      <c r="A14568" s="12">
        <v>14567</v>
      </c>
      <c r="B14568" s="13">
        <v>493.17233199999998</v>
      </c>
      <c r="C14568" s="13">
        <v>2.9614999999999999E-2</v>
      </c>
      <c r="D14568" s="12" t="s">
        <v>18</v>
      </c>
      <c r="E14568" s="12" t="s">
        <v>7</v>
      </c>
      <c r="F14568" s="14" t="s">
        <v>8</v>
      </c>
      <c r="G14568" s="12">
        <v>80</v>
      </c>
    </row>
    <row r="14569" spans="1:7" x14ac:dyDescent="0.2">
      <c r="A14569" s="12">
        <v>14568</v>
      </c>
      <c r="B14569" s="13">
        <v>493.20310899999998</v>
      </c>
      <c r="C14569" s="13">
        <v>3.0776999999999999E-2</v>
      </c>
      <c r="D14569" s="12" t="s">
        <v>18</v>
      </c>
      <c r="E14569" s="12" t="s">
        <v>7</v>
      </c>
      <c r="F14569" s="14" t="s">
        <v>8</v>
      </c>
      <c r="G14569" s="12">
        <v>80</v>
      </c>
    </row>
    <row r="14570" spans="1:7" x14ac:dyDescent="0.2">
      <c r="A14570" s="12">
        <v>14569</v>
      </c>
      <c r="B14570" s="13">
        <v>493.23982899999999</v>
      </c>
      <c r="C14570" s="13">
        <v>3.6720000000000003E-2</v>
      </c>
      <c r="D14570" s="12" t="s">
        <v>18</v>
      </c>
      <c r="E14570" s="12" t="s">
        <v>7</v>
      </c>
      <c r="F14570" s="14" t="s">
        <v>8</v>
      </c>
      <c r="G14570" s="12">
        <v>80</v>
      </c>
    </row>
    <row r="14571" spans="1:7" x14ac:dyDescent="0.2">
      <c r="A14571" s="12">
        <v>14570</v>
      </c>
      <c r="B14571" s="13">
        <v>493.27186499999999</v>
      </c>
      <c r="C14571" s="13">
        <v>3.2036000000000002E-2</v>
      </c>
      <c r="D14571" s="12" t="s">
        <v>18</v>
      </c>
      <c r="E14571" s="12" t="s">
        <v>7</v>
      </c>
      <c r="F14571" s="14" t="s">
        <v>8</v>
      </c>
      <c r="G14571" s="12">
        <v>80</v>
      </c>
    </row>
    <row r="14572" spans="1:7" x14ac:dyDescent="0.2">
      <c r="A14572" s="12">
        <v>14571</v>
      </c>
      <c r="B14572" s="13">
        <v>493.30369400000001</v>
      </c>
      <c r="C14572" s="13">
        <v>3.1829000000000003E-2</v>
      </c>
      <c r="D14572" s="12" t="s">
        <v>18</v>
      </c>
      <c r="E14572" s="12" t="s">
        <v>7</v>
      </c>
      <c r="F14572" s="14" t="s">
        <v>8</v>
      </c>
      <c r="G14572" s="12">
        <v>80</v>
      </c>
    </row>
    <row r="14573" spans="1:7" x14ac:dyDescent="0.2">
      <c r="A14573" s="12">
        <v>14572</v>
      </c>
      <c r="B14573" s="13">
        <v>493.33730000000003</v>
      </c>
      <c r="C14573" s="13">
        <v>3.3605999999999997E-2</v>
      </c>
      <c r="D14573" s="12" t="s">
        <v>18</v>
      </c>
      <c r="E14573" s="12" t="s">
        <v>7</v>
      </c>
      <c r="F14573" s="14" t="s">
        <v>8</v>
      </c>
      <c r="G14573" s="12">
        <v>80</v>
      </c>
    </row>
    <row r="14574" spans="1:7" x14ac:dyDescent="0.2">
      <c r="A14574" s="12">
        <v>14573</v>
      </c>
      <c r="B14574" s="13">
        <v>493.36822000000001</v>
      </c>
      <c r="C14574" s="13">
        <v>3.092E-2</v>
      </c>
      <c r="D14574" s="12" t="s">
        <v>18</v>
      </c>
      <c r="E14574" s="12" t="s">
        <v>7</v>
      </c>
      <c r="F14574" s="14" t="s">
        <v>8</v>
      </c>
      <c r="G14574" s="12">
        <v>80</v>
      </c>
    </row>
    <row r="14575" spans="1:7" x14ac:dyDescent="0.2">
      <c r="A14575" s="12">
        <v>14574</v>
      </c>
      <c r="B14575" s="13">
        <v>493.39791200000002</v>
      </c>
      <c r="C14575" s="13">
        <v>2.9692E-2</v>
      </c>
      <c r="D14575" s="12" t="s">
        <v>18</v>
      </c>
      <c r="E14575" s="12" t="s">
        <v>7</v>
      </c>
      <c r="F14575" s="14" t="s">
        <v>8</v>
      </c>
      <c r="G14575" s="12">
        <v>80</v>
      </c>
    </row>
    <row r="14576" spans="1:7" x14ac:dyDescent="0.2">
      <c r="A14576" s="12">
        <v>14575</v>
      </c>
      <c r="B14576" s="13">
        <v>493.42920400000003</v>
      </c>
      <c r="C14576" s="13">
        <v>3.1292E-2</v>
      </c>
      <c r="D14576" s="12" t="s">
        <v>18</v>
      </c>
      <c r="E14576" s="12" t="s">
        <v>7</v>
      </c>
      <c r="F14576" s="14" t="s">
        <v>8</v>
      </c>
      <c r="G14576" s="12">
        <v>80</v>
      </c>
    </row>
    <row r="14577" spans="1:7" x14ac:dyDescent="0.2">
      <c r="A14577" s="12">
        <v>14576</v>
      </c>
      <c r="B14577" s="13">
        <v>493.46764300000001</v>
      </c>
      <c r="C14577" s="13">
        <v>3.8439000000000001E-2</v>
      </c>
      <c r="D14577" s="12" t="s">
        <v>18</v>
      </c>
      <c r="E14577" s="12" t="s">
        <v>7</v>
      </c>
      <c r="F14577" s="14" t="s">
        <v>8</v>
      </c>
      <c r="G14577" s="12">
        <v>80</v>
      </c>
    </row>
    <row r="14578" spans="1:7" x14ac:dyDescent="0.2">
      <c r="A14578" s="12">
        <v>14577</v>
      </c>
      <c r="B14578" s="13">
        <v>493.497141</v>
      </c>
      <c r="C14578" s="13">
        <v>2.9498E-2</v>
      </c>
      <c r="D14578" s="12" t="s">
        <v>18</v>
      </c>
      <c r="E14578" s="12" t="s">
        <v>7</v>
      </c>
      <c r="F14578" s="14" t="s">
        <v>8</v>
      </c>
      <c r="G14578" s="12">
        <v>80</v>
      </c>
    </row>
    <row r="14579" spans="1:7" x14ac:dyDescent="0.2">
      <c r="A14579" s="12">
        <v>14578</v>
      </c>
      <c r="B14579" s="13">
        <v>493.52767499999999</v>
      </c>
      <c r="C14579" s="13">
        <v>3.0533999999999999E-2</v>
      </c>
      <c r="D14579" s="12" t="s">
        <v>18</v>
      </c>
      <c r="E14579" s="12" t="s">
        <v>7</v>
      </c>
      <c r="F14579" s="14" t="s">
        <v>8</v>
      </c>
      <c r="G14579" s="12">
        <v>80</v>
      </c>
    </row>
    <row r="14580" spans="1:7" x14ac:dyDescent="0.2">
      <c r="A14580" s="12">
        <v>14579</v>
      </c>
      <c r="B14580" s="13">
        <v>493.57009599999998</v>
      </c>
      <c r="C14580" s="13">
        <v>4.2421E-2</v>
      </c>
      <c r="D14580" s="12" t="s">
        <v>18</v>
      </c>
      <c r="E14580" s="12" t="s">
        <v>7</v>
      </c>
      <c r="F14580" s="14" t="s">
        <v>8</v>
      </c>
      <c r="G14580" s="12">
        <v>80</v>
      </c>
    </row>
    <row r="14581" spans="1:7" x14ac:dyDescent="0.2">
      <c r="A14581" s="12">
        <v>14580</v>
      </c>
      <c r="B14581" s="13">
        <v>493.61064199999998</v>
      </c>
      <c r="C14581" s="13">
        <v>4.0545999999999999E-2</v>
      </c>
      <c r="D14581" s="12" t="s">
        <v>18</v>
      </c>
      <c r="E14581" s="12" t="s">
        <v>7</v>
      </c>
      <c r="F14581" s="14" t="s">
        <v>8</v>
      </c>
      <c r="G14581" s="12">
        <v>80</v>
      </c>
    </row>
    <row r="14582" spans="1:7" x14ac:dyDescent="0.2">
      <c r="A14582" s="12">
        <v>14581</v>
      </c>
      <c r="B14582" s="13">
        <v>493.64263099999999</v>
      </c>
      <c r="C14582" s="13">
        <v>3.1988999999999997E-2</v>
      </c>
      <c r="D14582" s="12" t="s">
        <v>18</v>
      </c>
      <c r="E14582" s="12" t="s">
        <v>7</v>
      </c>
      <c r="F14582" s="14" t="s">
        <v>8</v>
      </c>
      <c r="G14582" s="12">
        <v>80</v>
      </c>
    </row>
    <row r="14583" spans="1:7" x14ac:dyDescent="0.2">
      <c r="A14583" s="12">
        <v>14582</v>
      </c>
      <c r="B14583" s="13">
        <v>493.67543000000001</v>
      </c>
      <c r="C14583" s="13">
        <v>3.2799000000000002E-2</v>
      </c>
      <c r="D14583" s="12" t="s">
        <v>18</v>
      </c>
      <c r="E14583" s="12" t="s">
        <v>7</v>
      </c>
      <c r="F14583" s="14" t="s">
        <v>8</v>
      </c>
      <c r="G14583" s="12">
        <v>80</v>
      </c>
    </row>
    <row r="14584" spans="1:7" x14ac:dyDescent="0.2">
      <c r="A14584" s="12">
        <v>14583</v>
      </c>
      <c r="B14584" s="13">
        <v>493.70687500000003</v>
      </c>
      <c r="C14584" s="13">
        <v>3.1445000000000001E-2</v>
      </c>
      <c r="D14584" s="12" t="s">
        <v>18</v>
      </c>
      <c r="E14584" s="12" t="s">
        <v>7</v>
      </c>
      <c r="F14584" s="14" t="s">
        <v>8</v>
      </c>
      <c r="G14584" s="12">
        <v>80</v>
      </c>
    </row>
    <row r="14585" spans="1:7" x14ac:dyDescent="0.2">
      <c r="A14585" s="12">
        <v>14584</v>
      </c>
      <c r="B14585" s="13">
        <v>493.73709400000001</v>
      </c>
      <c r="C14585" s="13">
        <v>3.0218999999999999E-2</v>
      </c>
      <c r="D14585" s="12" t="s">
        <v>18</v>
      </c>
      <c r="E14585" s="12" t="s">
        <v>7</v>
      </c>
      <c r="F14585" s="14" t="s">
        <v>8</v>
      </c>
      <c r="G14585" s="12">
        <v>80</v>
      </c>
    </row>
    <row r="14586" spans="1:7" x14ac:dyDescent="0.2">
      <c r="A14586" s="12">
        <v>14585</v>
      </c>
      <c r="B14586" s="13">
        <v>493.769564</v>
      </c>
      <c r="C14586" s="13">
        <v>3.2469999999999999E-2</v>
      </c>
      <c r="D14586" s="12" t="s">
        <v>18</v>
      </c>
      <c r="E14586" s="12" t="s">
        <v>7</v>
      </c>
      <c r="F14586" s="14" t="s">
        <v>8</v>
      </c>
      <c r="G14586" s="12">
        <v>80</v>
      </c>
    </row>
    <row r="14587" spans="1:7" x14ac:dyDescent="0.2">
      <c r="A14587" s="12">
        <v>14586</v>
      </c>
      <c r="B14587" s="13">
        <v>493.80012900000003</v>
      </c>
      <c r="C14587" s="13">
        <v>3.0564999999999998E-2</v>
      </c>
      <c r="D14587" s="12" t="s">
        <v>18</v>
      </c>
      <c r="E14587" s="12" t="s">
        <v>7</v>
      </c>
      <c r="F14587" s="14" t="s">
        <v>8</v>
      </c>
      <c r="G14587" s="12">
        <v>80</v>
      </c>
    </row>
    <row r="14588" spans="1:7" x14ac:dyDescent="0.2">
      <c r="A14588" s="12">
        <v>14587</v>
      </c>
      <c r="B14588" s="13">
        <v>493.82971700000002</v>
      </c>
      <c r="C14588" s="13">
        <v>2.9588E-2</v>
      </c>
      <c r="D14588" s="12" t="s">
        <v>18</v>
      </c>
      <c r="E14588" s="12" t="s">
        <v>7</v>
      </c>
      <c r="F14588" s="14" t="s">
        <v>8</v>
      </c>
      <c r="G14588" s="12">
        <v>80</v>
      </c>
    </row>
    <row r="14589" spans="1:7" x14ac:dyDescent="0.2">
      <c r="A14589" s="12">
        <v>14588</v>
      </c>
      <c r="B14589" s="13">
        <v>493.85994299999999</v>
      </c>
      <c r="C14589" s="13">
        <v>3.0225999999999999E-2</v>
      </c>
      <c r="D14589" s="12" t="s">
        <v>18</v>
      </c>
      <c r="E14589" s="12" t="s">
        <v>7</v>
      </c>
      <c r="F14589" s="14" t="s">
        <v>8</v>
      </c>
      <c r="G14589" s="12">
        <v>80</v>
      </c>
    </row>
    <row r="14590" spans="1:7" x14ac:dyDescent="0.2">
      <c r="A14590" s="12">
        <v>14589</v>
      </c>
      <c r="B14590" s="13">
        <v>493.89184899999998</v>
      </c>
      <c r="C14590" s="13">
        <v>3.1905999999999997E-2</v>
      </c>
      <c r="D14590" s="12" t="s">
        <v>18</v>
      </c>
      <c r="E14590" s="12" t="s">
        <v>7</v>
      </c>
      <c r="F14590" s="14" t="s">
        <v>8</v>
      </c>
      <c r="G14590" s="12">
        <v>80</v>
      </c>
    </row>
    <row r="14591" spans="1:7" x14ac:dyDescent="0.2">
      <c r="A14591" s="12">
        <v>14590</v>
      </c>
      <c r="B14591" s="13">
        <v>493.92449099999999</v>
      </c>
      <c r="C14591" s="13">
        <v>3.2641999999999997E-2</v>
      </c>
      <c r="D14591" s="12" t="s">
        <v>18</v>
      </c>
      <c r="E14591" s="12" t="s">
        <v>7</v>
      </c>
      <c r="F14591" s="14" t="s">
        <v>8</v>
      </c>
      <c r="G14591" s="12">
        <v>80</v>
      </c>
    </row>
    <row r="14592" spans="1:7" x14ac:dyDescent="0.2">
      <c r="A14592" s="12">
        <v>14591</v>
      </c>
      <c r="B14592" s="13">
        <v>493.95727399999998</v>
      </c>
      <c r="C14592" s="13">
        <v>3.2783E-2</v>
      </c>
      <c r="D14592" s="12" t="s">
        <v>18</v>
      </c>
      <c r="E14592" s="12" t="s">
        <v>7</v>
      </c>
      <c r="F14592" s="14" t="s">
        <v>8</v>
      </c>
      <c r="G14592" s="12">
        <v>80</v>
      </c>
    </row>
    <row r="14593" spans="1:7" x14ac:dyDescent="0.2">
      <c r="A14593" s="12">
        <v>14592</v>
      </c>
      <c r="B14593" s="13">
        <v>493.99014899999997</v>
      </c>
      <c r="C14593" s="13">
        <v>3.2875000000000001E-2</v>
      </c>
      <c r="D14593" s="12" t="s">
        <v>18</v>
      </c>
      <c r="E14593" s="12" t="s">
        <v>7</v>
      </c>
      <c r="F14593" s="14" t="s">
        <v>8</v>
      </c>
      <c r="G14593" s="12">
        <v>80</v>
      </c>
    </row>
    <row r="14594" spans="1:7" x14ac:dyDescent="0.2">
      <c r="A14594" s="12">
        <v>14593</v>
      </c>
      <c r="B14594" s="13">
        <v>494.01662199999998</v>
      </c>
      <c r="C14594" s="13">
        <v>2.6473E-2</v>
      </c>
      <c r="D14594" s="12" t="s">
        <v>18</v>
      </c>
      <c r="E14594" s="12" t="s">
        <v>7</v>
      </c>
      <c r="F14594" s="14" t="s">
        <v>8</v>
      </c>
      <c r="G14594" s="12">
        <v>80</v>
      </c>
    </row>
    <row r="14595" spans="1:7" x14ac:dyDescent="0.2">
      <c r="A14595" s="12">
        <v>14594</v>
      </c>
      <c r="B14595" s="13">
        <v>494.04805800000003</v>
      </c>
      <c r="C14595" s="13">
        <v>3.1435999999999999E-2</v>
      </c>
      <c r="D14595" s="12" t="s">
        <v>18</v>
      </c>
      <c r="E14595" s="12" t="s">
        <v>7</v>
      </c>
      <c r="F14595" s="14" t="s">
        <v>8</v>
      </c>
      <c r="G14595" s="12">
        <v>80</v>
      </c>
    </row>
    <row r="14596" spans="1:7" x14ac:dyDescent="0.2">
      <c r="A14596" s="12">
        <v>14595</v>
      </c>
      <c r="B14596" s="13">
        <v>494.077855</v>
      </c>
      <c r="C14596" s="13">
        <v>2.9797000000000001E-2</v>
      </c>
      <c r="D14596" s="12" t="s">
        <v>18</v>
      </c>
      <c r="E14596" s="12" t="s">
        <v>7</v>
      </c>
      <c r="F14596" s="14" t="s">
        <v>8</v>
      </c>
      <c r="G14596" s="12">
        <v>80</v>
      </c>
    </row>
    <row r="14597" spans="1:7" x14ac:dyDescent="0.2">
      <c r="A14597" s="12">
        <v>14596</v>
      </c>
      <c r="B14597" s="13">
        <v>494.10786300000001</v>
      </c>
      <c r="C14597" s="13">
        <v>3.0008E-2</v>
      </c>
      <c r="D14597" s="12" t="s">
        <v>18</v>
      </c>
      <c r="E14597" s="12" t="s">
        <v>7</v>
      </c>
      <c r="F14597" s="14" t="s">
        <v>8</v>
      </c>
      <c r="G14597" s="12">
        <v>80</v>
      </c>
    </row>
    <row r="14598" spans="1:7" x14ac:dyDescent="0.2">
      <c r="A14598" s="12">
        <v>14597</v>
      </c>
      <c r="B14598" s="13">
        <v>494.13562000000002</v>
      </c>
      <c r="C14598" s="13">
        <v>2.7757E-2</v>
      </c>
      <c r="D14598" s="12" t="s">
        <v>18</v>
      </c>
      <c r="E14598" s="12" t="s">
        <v>7</v>
      </c>
      <c r="F14598" s="14" t="s">
        <v>8</v>
      </c>
      <c r="G14598" s="12">
        <v>80</v>
      </c>
    </row>
    <row r="14599" spans="1:7" x14ac:dyDescent="0.2">
      <c r="A14599" s="12">
        <v>14598</v>
      </c>
      <c r="B14599" s="13">
        <v>494.17569500000002</v>
      </c>
      <c r="C14599" s="13">
        <v>4.0075E-2</v>
      </c>
      <c r="D14599" s="12" t="s">
        <v>18</v>
      </c>
      <c r="E14599" s="12" t="s">
        <v>7</v>
      </c>
      <c r="F14599" s="14" t="s">
        <v>8</v>
      </c>
      <c r="G14599" s="12">
        <v>80</v>
      </c>
    </row>
    <row r="14600" spans="1:7" x14ac:dyDescent="0.2">
      <c r="A14600" s="12">
        <v>14599</v>
      </c>
      <c r="B14600" s="13">
        <v>494.21111999999999</v>
      </c>
      <c r="C14600" s="13">
        <v>3.5424999999999998E-2</v>
      </c>
      <c r="D14600" s="12" t="s">
        <v>18</v>
      </c>
      <c r="E14600" s="12" t="s">
        <v>7</v>
      </c>
      <c r="F14600" s="14" t="s">
        <v>8</v>
      </c>
      <c r="G14600" s="12">
        <v>80</v>
      </c>
    </row>
    <row r="14601" spans="1:7" x14ac:dyDescent="0.2">
      <c r="A14601" s="12">
        <v>14600</v>
      </c>
      <c r="B14601" s="13">
        <v>494.24306200000001</v>
      </c>
      <c r="C14601" s="13">
        <v>3.1941999999999998E-2</v>
      </c>
      <c r="D14601" s="12" t="s">
        <v>18</v>
      </c>
      <c r="E14601" s="12" t="s">
        <v>7</v>
      </c>
      <c r="F14601" s="14" t="s">
        <v>8</v>
      </c>
      <c r="G14601" s="12">
        <v>80</v>
      </c>
    </row>
    <row r="14602" spans="1:7" x14ac:dyDescent="0.2">
      <c r="A14602" s="12">
        <v>14601</v>
      </c>
      <c r="B14602" s="13">
        <v>494.271569</v>
      </c>
      <c r="C14602" s="13">
        <v>2.8507000000000001E-2</v>
      </c>
      <c r="D14602" s="12" t="s">
        <v>18</v>
      </c>
      <c r="E14602" s="12" t="s">
        <v>7</v>
      </c>
      <c r="F14602" s="14" t="s">
        <v>8</v>
      </c>
      <c r="G14602" s="12">
        <v>80</v>
      </c>
    </row>
    <row r="14603" spans="1:7" x14ac:dyDescent="0.2">
      <c r="A14603" s="12">
        <v>14602</v>
      </c>
      <c r="B14603" s="13">
        <v>494.30379199999999</v>
      </c>
      <c r="C14603" s="13">
        <v>3.2223000000000002E-2</v>
      </c>
      <c r="D14603" s="12" t="s">
        <v>18</v>
      </c>
      <c r="E14603" s="12" t="s">
        <v>7</v>
      </c>
      <c r="F14603" s="14" t="s">
        <v>8</v>
      </c>
      <c r="G14603" s="12">
        <v>80</v>
      </c>
    </row>
    <row r="14604" spans="1:7" x14ac:dyDescent="0.2">
      <c r="A14604" s="12">
        <v>14603</v>
      </c>
      <c r="B14604" s="13">
        <v>494.33331399999997</v>
      </c>
      <c r="C14604" s="13">
        <v>2.9522E-2</v>
      </c>
      <c r="D14604" s="12" t="s">
        <v>18</v>
      </c>
      <c r="E14604" s="12" t="s">
        <v>7</v>
      </c>
      <c r="F14604" s="14" t="s">
        <v>8</v>
      </c>
      <c r="G14604" s="12">
        <v>80</v>
      </c>
    </row>
    <row r="14605" spans="1:7" x14ac:dyDescent="0.2">
      <c r="A14605" s="12">
        <v>14604</v>
      </c>
      <c r="B14605" s="13">
        <v>494.36599999999999</v>
      </c>
      <c r="C14605" s="13">
        <v>3.2686E-2</v>
      </c>
      <c r="D14605" s="12" t="s">
        <v>18</v>
      </c>
      <c r="E14605" s="12" t="s">
        <v>7</v>
      </c>
      <c r="F14605" s="14" t="s">
        <v>8</v>
      </c>
      <c r="G14605" s="12">
        <v>80</v>
      </c>
    </row>
    <row r="14606" spans="1:7" x14ac:dyDescent="0.2">
      <c r="A14606" s="12">
        <v>14605</v>
      </c>
      <c r="B14606" s="13">
        <v>494.39705300000003</v>
      </c>
      <c r="C14606" s="13">
        <v>3.1053000000000001E-2</v>
      </c>
      <c r="D14606" s="12" t="s">
        <v>18</v>
      </c>
      <c r="E14606" s="12" t="s">
        <v>7</v>
      </c>
      <c r="F14606" s="14" t="s">
        <v>8</v>
      </c>
      <c r="G14606" s="12">
        <v>80</v>
      </c>
    </row>
    <row r="14607" spans="1:7" x14ac:dyDescent="0.2">
      <c r="A14607" s="12">
        <v>14606</v>
      </c>
      <c r="B14607" s="13">
        <v>494.42955799999999</v>
      </c>
      <c r="C14607" s="13">
        <v>3.2504999999999999E-2</v>
      </c>
      <c r="D14607" s="12" t="s">
        <v>18</v>
      </c>
      <c r="E14607" s="12" t="s">
        <v>7</v>
      </c>
      <c r="F14607" s="14" t="s">
        <v>8</v>
      </c>
      <c r="G14607" s="12">
        <v>80</v>
      </c>
    </row>
    <row r="14608" spans="1:7" x14ac:dyDescent="0.2">
      <c r="A14608" s="12">
        <v>14607</v>
      </c>
      <c r="B14608" s="13">
        <v>494.429619</v>
      </c>
      <c r="C14608" s="13">
        <v>6.0999999999999999E-5</v>
      </c>
      <c r="D14608" s="12" t="s">
        <v>18</v>
      </c>
      <c r="E14608" s="12" t="s">
        <v>7</v>
      </c>
      <c r="F14608" s="14" t="s">
        <v>8</v>
      </c>
      <c r="G14608" s="12">
        <v>109</v>
      </c>
    </row>
    <row r="14609" spans="1:7" x14ac:dyDescent="0.2">
      <c r="A14609" s="12">
        <v>14608</v>
      </c>
      <c r="B14609" s="13">
        <v>494.46877999999998</v>
      </c>
      <c r="C14609" s="13">
        <v>3.9161000000000001E-2</v>
      </c>
      <c r="D14609" s="12" t="s">
        <v>18</v>
      </c>
      <c r="E14609" s="12" t="s">
        <v>7</v>
      </c>
      <c r="F14609" s="14" t="s">
        <v>8</v>
      </c>
      <c r="G14609" s="12">
        <v>80</v>
      </c>
    </row>
    <row r="14610" spans="1:7" x14ac:dyDescent="0.2">
      <c r="A14610" s="12">
        <v>14609</v>
      </c>
      <c r="B14610" s="13">
        <v>494.50272699999999</v>
      </c>
      <c r="C14610" s="13">
        <v>3.3946999999999998E-2</v>
      </c>
      <c r="D14610" s="12" t="s">
        <v>18</v>
      </c>
      <c r="E14610" s="12" t="s">
        <v>7</v>
      </c>
      <c r="F14610" s="14" t="s">
        <v>8</v>
      </c>
      <c r="G14610" s="12">
        <v>80</v>
      </c>
    </row>
    <row r="14611" spans="1:7" x14ac:dyDescent="0.2">
      <c r="A14611" s="12">
        <v>14610</v>
      </c>
      <c r="B14611" s="13">
        <v>494.53164199999998</v>
      </c>
      <c r="C14611" s="13">
        <v>2.8915E-2</v>
      </c>
      <c r="D14611" s="12" t="s">
        <v>18</v>
      </c>
      <c r="E14611" s="12" t="s">
        <v>7</v>
      </c>
      <c r="F14611" s="14" t="s">
        <v>8</v>
      </c>
      <c r="G14611" s="12">
        <v>80</v>
      </c>
    </row>
    <row r="14612" spans="1:7" x14ac:dyDescent="0.2">
      <c r="A14612" s="12">
        <v>14611</v>
      </c>
      <c r="B14612" s="13">
        <v>494.57066200000003</v>
      </c>
      <c r="C14612" s="13">
        <v>3.9019999999999999E-2</v>
      </c>
      <c r="D14612" s="12" t="s">
        <v>18</v>
      </c>
      <c r="E14612" s="12" t="s">
        <v>7</v>
      </c>
      <c r="F14612" s="14" t="s">
        <v>8</v>
      </c>
      <c r="G14612" s="12">
        <v>80</v>
      </c>
    </row>
    <row r="14613" spans="1:7" x14ac:dyDescent="0.2">
      <c r="A14613" s="12">
        <v>14612</v>
      </c>
      <c r="B14613" s="13">
        <v>494.60202900000002</v>
      </c>
      <c r="C14613" s="13">
        <v>3.1366999999999999E-2</v>
      </c>
      <c r="D14613" s="12" t="s">
        <v>18</v>
      </c>
      <c r="E14613" s="12" t="s">
        <v>7</v>
      </c>
      <c r="F14613" s="14" t="s">
        <v>8</v>
      </c>
      <c r="G14613" s="12">
        <v>80</v>
      </c>
    </row>
    <row r="14614" spans="1:7" x14ac:dyDescent="0.2">
      <c r="A14614" s="12">
        <v>14613</v>
      </c>
      <c r="B14614" s="13">
        <v>494.63288599999998</v>
      </c>
      <c r="C14614" s="13">
        <v>3.0856999999999999E-2</v>
      </c>
      <c r="D14614" s="12" t="s">
        <v>18</v>
      </c>
      <c r="E14614" s="12" t="s">
        <v>7</v>
      </c>
      <c r="F14614" s="14" t="s">
        <v>8</v>
      </c>
      <c r="G14614" s="12">
        <v>80</v>
      </c>
    </row>
    <row r="14615" spans="1:7" x14ac:dyDescent="0.2">
      <c r="A14615" s="12">
        <v>14614</v>
      </c>
      <c r="B14615" s="13">
        <v>494.673045</v>
      </c>
      <c r="C14615" s="13">
        <v>4.0159E-2</v>
      </c>
      <c r="D14615" s="12" t="s">
        <v>18</v>
      </c>
      <c r="E14615" s="12" t="s">
        <v>7</v>
      </c>
      <c r="F14615" s="14" t="s">
        <v>8</v>
      </c>
      <c r="G14615" s="12">
        <v>80</v>
      </c>
    </row>
    <row r="14616" spans="1:7" x14ac:dyDescent="0.2">
      <c r="A14616" s="12">
        <v>14615</v>
      </c>
      <c r="B14616" s="13">
        <v>494.71175499999998</v>
      </c>
      <c r="C14616" s="13">
        <v>3.8710000000000001E-2</v>
      </c>
      <c r="D14616" s="12" t="s">
        <v>18</v>
      </c>
      <c r="E14616" s="12" t="s">
        <v>7</v>
      </c>
      <c r="F14616" s="14" t="s">
        <v>8</v>
      </c>
      <c r="G14616" s="12">
        <v>80</v>
      </c>
    </row>
    <row r="14617" spans="1:7" x14ac:dyDescent="0.2">
      <c r="A14617" s="12">
        <v>14616</v>
      </c>
      <c r="B14617" s="13">
        <v>494.748942</v>
      </c>
      <c r="C14617" s="13">
        <v>3.7186999999999998E-2</v>
      </c>
      <c r="D14617" s="12" t="s">
        <v>18</v>
      </c>
      <c r="E14617" s="12" t="s">
        <v>7</v>
      </c>
      <c r="F14617" s="14" t="s">
        <v>8</v>
      </c>
      <c r="G14617" s="12">
        <v>80</v>
      </c>
    </row>
    <row r="14618" spans="1:7" x14ac:dyDescent="0.2">
      <c r="A14618" s="12">
        <v>14617</v>
      </c>
      <c r="B14618" s="13">
        <v>494.78198200000003</v>
      </c>
      <c r="C14618" s="13">
        <v>3.304E-2</v>
      </c>
      <c r="D14618" s="12" t="s">
        <v>18</v>
      </c>
      <c r="E14618" s="12" t="s">
        <v>7</v>
      </c>
      <c r="F14618" s="14" t="s">
        <v>8</v>
      </c>
      <c r="G14618" s="12">
        <v>80</v>
      </c>
    </row>
    <row r="14619" spans="1:7" x14ac:dyDescent="0.2">
      <c r="A14619" s="12">
        <v>14618</v>
      </c>
      <c r="B14619" s="13">
        <v>494.81396699999999</v>
      </c>
      <c r="C14619" s="13">
        <v>3.1985E-2</v>
      </c>
      <c r="D14619" s="12" t="s">
        <v>18</v>
      </c>
      <c r="E14619" s="12" t="s">
        <v>7</v>
      </c>
      <c r="F14619" s="14" t="s">
        <v>8</v>
      </c>
      <c r="G14619" s="12">
        <v>80</v>
      </c>
    </row>
    <row r="14620" spans="1:7" x14ac:dyDescent="0.2">
      <c r="A14620" s="12">
        <v>14619</v>
      </c>
      <c r="B14620" s="13">
        <v>494.84613000000002</v>
      </c>
      <c r="C14620" s="13">
        <v>3.2162999999999997E-2</v>
      </c>
      <c r="D14620" s="12" t="s">
        <v>18</v>
      </c>
      <c r="E14620" s="12" t="s">
        <v>7</v>
      </c>
      <c r="F14620" s="14" t="s">
        <v>8</v>
      </c>
      <c r="G14620" s="12">
        <v>80</v>
      </c>
    </row>
    <row r="14621" spans="1:7" x14ac:dyDescent="0.2">
      <c r="A14621" s="12">
        <v>14620</v>
      </c>
      <c r="B14621" s="13">
        <v>494.87924500000003</v>
      </c>
      <c r="C14621" s="13">
        <v>3.3114999999999999E-2</v>
      </c>
      <c r="D14621" s="12" t="s">
        <v>18</v>
      </c>
      <c r="E14621" s="12" t="s">
        <v>7</v>
      </c>
      <c r="F14621" s="14" t="s">
        <v>8</v>
      </c>
      <c r="G14621" s="12">
        <v>80</v>
      </c>
    </row>
    <row r="14622" spans="1:7" x14ac:dyDescent="0.2">
      <c r="A14622" s="12">
        <v>14621</v>
      </c>
      <c r="B14622" s="13">
        <v>494.90994499999999</v>
      </c>
      <c r="C14622" s="13">
        <v>3.0700000000000002E-2</v>
      </c>
      <c r="D14622" s="12" t="s">
        <v>18</v>
      </c>
      <c r="E14622" s="12" t="s">
        <v>7</v>
      </c>
      <c r="F14622" s="14" t="s">
        <v>8</v>
      </c>
      <c r="G14622" s="12">
        <v>80</v>
      </c>
    </row>
    <row r="14623" spans="1:7" x14ac:dyDescent="0.2">
      <c r="A14623" s="12">
        <v>14622</v>
      </c>
      <c r="B14623" s="13">
        <v>494.93826999999999</v>
      </c>
      <c r="C14623" s="13">
        <v>2.8324999999999999E-2</v>
      </c>
      <c r="D14623" s="12" t="s">
        <v>18</v>
      </c>
      <c r="E14623" s="12" t="s">
        <v>7</v>
      </c>
      <c r="F14623" s="14" t="s">
        <v>8</v>
      </c>
      <c r="G14623" s="12">
        <v>80</v>
      </c>
    </row>
    <row r="14624" spans="1:7" x14ac:dyDescent="0.2">
      <c r="A14624" s="12">
        <v>14623</v>
      </c>
      <c r="B14624" s="13">
        <v>494.96787799999998</v>
      </c>
      <c r="C14624" s="13">
        <v>2.9607999999999999E-2</v>
      </c>
      <c r="D14624" s="12" t="s">
        <v>18</v>
      </c>
      <c r="E14624" s="12" t="s">
        <v>7</v>
      </c>
      <c r="F14624" s="14" t="s">
        <v>8</v>
      </c>
      <c r="G14624" s="12">
        <v>80</v>
      </c>
    </row>
    <row r="14625" spans="1:7" x14ac:dyDescent="0.2">
      <c r="A14625" s="12">
        <v>14624</v>
      </c>
      <c r="B14625" s="13">
        <v>495.00053000000003</v>
      </c>
      <c r="C14625" s="13">
        <v>3.2652E-2</v>
      </c>
      <c r="D14625" s="12" t="s">
        <v>18</v>
      </c>
      <c r="E14625" s="12" t="s">
        <v>7</v>
      </c>
      <c r="F14625" s="14" t="s">
        <v>8</v>
      </c>
      <c r="G14625" s="12">
        <v>80</v>
      </c>
    </row>
    <row r="14626" spans="1:7" x14ac:dyDescent="0.2">
      <c r="A14626" s="12">
        <v>14625</v>
      </c>
      <c r="B14626" s="13">
        <v>495.03255899999999</v>
      </c>
      <c r="C14626" s="13">
        <v>3.2029000000000002E-2</v>
      </c>
      <c r="D14626" s="12" t="s">
        <v>18</v>
      </c>
      <c r="E14626" s="12" t="s">
        <v>7</v>
      </c>
      <c r="F14626" s="14" t="s">
        <v>8</v>
      </c>
      <c r="G14626" s="12">
        <v>80</v>
      </c>
    </row>
    <row r="14627" spans="1:7" x14ac:dyDescent="0.2">
      <c r="A14627" s="12">
        <v>14626</v>
      </c>
      <c r="B14627" s="13">
        <v>495.06486799999999</v>
      </c>
      <c r="C14627" s="13">
        <v>3.2308999999999997E-2</v>
      </c>
      <c r="D14627" s="12" t="s">
        <v>18</v>
      </c>
      <c r="E14627" s="12" t="s">
        <v>7</v>
      </c>
      <c r="F14627" s="14" t="s">
        <v>8</v>
      </c>
      <c r="G14627" s="12">
        <v>80</v>
      </c>
    </row>
    <row r="14628" spans="1:7" x14ac:dyDescent="0.2">
      <c r="A14628" s="12">
        <v>14627</v>
      </c>
      <c r="B14628" s="13">
        <v>495.09821499999998</v>
      </c>
      <c r="C14628" s="13">
        <v>3.3347000000000002E-2</v>
      </c>
      <c r="D14628" s="12" t="s">
        <v>18</v>
      </c>
      <c r="E14628" s="12" t="s">
        <v>7</v>
      </c>
      <c r="F14628" s="14" t="s">
        <v>8</v>
      </c>
      <c r="G14628" s="12">
        <v>80</v>
      </c>
    </row>
    <row r="14629" spans="1:7" x14ac:dyDescent="0.2">
      <c r="A14629" s="12">
        <v>14628</v>
      </c>
      <c r="B14629" s="13">
        <v>495.13099399999999</v>
      </c>
      <c r="C14629" s="13">
        <v>3.2779000000000003E-2</v>
      </c>
      <c r="D14629" s="12" t="s">
        <v>18</v>
      </c>
      <c r="E14629" s="12" t="s">
        <v>7</v>
      </c>
      <c r="F14629" s="14" t="s">
        <v>8</v>
      </c>
      <c r="G14629" s="12">
        <v>80</v>
      </c>
    </row>
    <row r="14630" spans="1:7" x14ac:dyDescent="0.2">
      <c r="A14630" s="12">
        <v>14629</v>
      </c>
      <c r="B14630" s="13">
        <v>495.160886</v>
      </c>
      <c r="C14630" s="13">
        <v>2.9891999999999998E-2</v>
      </c>
      <c r="D14630" s="12" t="s">
        <v>18</v>
      </c>
      <c r="E14630" s="12" t="s">
        <v>7</v>
      </c>
      <c r="F14630" s="14" t="s">
        <v>8</v>
      </c>
      <c r="G14630" s="12">
        <v>80</v>
      </c>
    </row>
    <row r="14631" spans="1:7" x14ac:dyDescent="0.2">
      <c r="A14631" s="12">
        <v>14630</v>
      </c>
      <c r="B14631" s="13">
        <v>495.196913</v>
      </c>
      <c r="C14631" s="13">
        <v>3.6027000000000003E-2</v>
      </c>
      <c r="D14631" s="12" t="s">
        <v>18</v>
      </c>
      <c r="E14631" s="12" t="s">
        <v>7</v>
      </c>
      <c r="F14631" s="14" t="s">
        <v>8</v>
      </c>
      <c r="G14631" s="12">
        <v>80</v>
      </c>
    </row>
    <row r="14632" spans="1:7" x14ac:dyDescent="0.2">
      <c r="A14632" s="12">
        <v>14631</v>
      </c>
      <c r="B14632" s="13">
        <v>495.23569800000001</v>
      </c>
      <c r="C14632" s="13">
        <v>3.8785E-2</v>
      </c>
      <c r="D14632" s="12" t="s">
        <v>18</v>
      </c>
      <c r="E14632" s="12" t="s">
        <v>7</v>
      </c>
      <c r="F14632" s="14" t="s">
        <v>8</v>
      </c>
      <c r="G14632" s="12">
        <v>80</v>
      </c>
    </row>
    <row r="14633" spans="1:7" x14ac:dyDescent="0.2">
      <c r="A14633" s="12">
        <v>14632</v>
      </c>
      <c r="B14633" s="13">
        <v>495.27153600000003</v>
      </c>
      <c r="C14633" s="13">
        <v>3.5838000000000002E-2</v>
      </c>
      <c r="D14633" s="12" t="s">
        <v>18</v>
      </c>
      <c r="E14633" s="12" t="s">
        <v>7</v>
      </c>
      <c r="F14633" s="14" t="s">
        <v>8</v>
      </c>
      <c r="G14633" s="12">
        <v>80</v>
      </c>
    </row>
    <row r="14634" spans="1:7" x14ac:dyDescent="0.2">
      <c r="A14634" s="12">
        <v>14633</v>
      </c>
      <c r="B14634" s="13">
        <v>495.310114</v>
      </c>
      <c r="C14634" s="13">
        <v>3.8578000000000001E-2</v>
      </c>
      <c r="D14634" s="12" t="s">
        <v>18</v>
      </c>
      <c r="E14634" s="12" t="s">
        <v>7</v>
      </c>
      <c r="F14634" s="14" t="s">
        <v>8</v>
      </c>
      <c r="G14634" s="12">
        <v>80</v>
      </c>
    </row>
    <row r="14635" spans="1:7" x14ac:dyDescent="0.2">
      <c r="A14635" s="12">
        <v>14634</v>
      </c>
      <c r="B14635" s="13">
        <v>495.34219100000001</v>
      </c>
      <c r="C14635" s="13">
        <v>3.2077000000000001E-2</v>
      </c>
      <c r="D14635" s="12" t="s">
        <v>18</v>
      </c>
      <c r="E14635" s="12" t="s">
        <v>7</v>
      </c>
      <c r="F14635" s="14" t="s">
        <v>8</v>
      </c>
      <c r="G14635" s="12">
        <v>80</v>
      </c>
    </row>
    <row r="14636" spans="1:7" x14ac:dyDescent="0.2">
      <c r="A14636" s="12">
        <v>14635</v>
      </c>
      <c r="B14636" s="13">
        <v>495.37229000000002</v>
      </c>
      <c r="C14636" s="13">
        <v>3.0099000000000001E-2</v>
      </c>
      <c r="D14636" s="12" t="s">
        <v>18</v>
      </c>
      <c r="E14636" s="12" t="s">
        <v>7</v>
      </c>
      <c r="F14636" s="14" t="s">
        <v>8</v>
      </c>
      <c r="G14636" s="12">
        <v>80</v>
      </c>
    </row>
    <row r="14637" spans="1:7" x14ac:dyDescent="0.2">
      <c r="A14637" s="12">
        <v>14636</v>
      </c>
      <c r="B14637" s="13">
        <v>495.40314899999998</v>
      </c>
      <c r="C14637" s="13">
        <v>3.0859000000000001E-2</v>
      </c>
      <c r="D14637" s="12" t="s">
        <v>18</v>
      </c>
      <c r="E14637" s="12" t="s">
        <v>7</v>
      </c>
      <c r="F14637" s="14" t="s">
        <v>8</v>
      </c>
      <c r="G14637" s="12">
        <v>80</v>
      </c>
    </row>
    <row r="14638" spans="1:7" x14ac:dyDescent="0.2">
      <c r="A14638" s="12">
        <v>14637</v>
      </c>
      <c r="B14638" s="13">
        <v>495.43361599999997</v>
      </c>
      <c r="C14638" s="13">
        <v>3.0467000000000001E-2</v>
      </c>
      <c r="D14638" s="12" t="s">
        <v>18</v>
      </c>
      <c r="E14638" s="12" t="s">
        <v>7</v>
      </c>
      <c r="F14638" s="14" t="s">
        <v>8</v>
      </c>
      <c r="G14638" s="12">
        <v>80</v>
      </c>
    </row>
    <row r="14639" spans="1:7" x14ac:dyDescent="0.2">
      <c r="A14639" s="12">
        <v>14638</v>
      </c>
      <c r="B14639" s="13">
        <v>495.46441199999998</v>
      </c>
      <c r="C14639" s="13">
        <v>3.0796E-2</v>
      </c>
      <c r="D14639" s="12" t="s">
        <v>18</v>
      </c>
      <c r="E14639" s="12" t="s">
        <v>7</v>
      </c>
      <c r="F14639" s="14" t="s">
        <v>8</v>
      </c>
      <c r="G14639" s="12">
        <v>80</v>
      </c>
    </row>
    <row r="14640" spans="1:7" x14ac:dyDescent="0.2">
      <c r="A14640" s="12">
        <v>14639</v>
      </c>
      <c r="B14640" s="13">
        <v>495.50412999999998</v>
      </c>
      <c r="C14640" s="13">
        <v>3.9718000000000003E-2</v>
      </c>
      <c r="D14640" s="12" t="s">
        <v>18</v>
      </c>
      <c r="E14640" s="12" t="s">
        <v>7</v>
      </c>
      <c r="F14640" s="14" t="s">
        <v>8</v>
      </c>
      <c r="G14640" s="12">
        <v>80</v>
      </c>
    </row>
    <row r="14641" spans="1:7" x14ac:dyDescent="0.2">
      <c r="A14641" s="12">
        <v>14640</v>
      </c>
      <c r="B14641" s="13">
        <v>495.53435300000001</v>
      </c>
      <c r="C14641" s="13">
        <v>3.0223E-2</v>
      </c>
      <c r="D14641" s="12" t="s">
        <v>18</v>
      </c>
      <c r="E14641" s="12" t="s">
        <v>7</v>
      </c>
      <c r="F14641" s="14" t="s">
        <v>8</v>
      </c>
      <c r="G14641" s="12">
        <v>80</v>
      </c>
    </row>
    <row r="14642" spans="1:7" x14ac:dyDescent="0.2">
      <c r="A14642" s="12">
        <v>14641</v>
      </c>
      <c r="B14642" s="13">
        <v>495.56571000000002</v>
      </c>
      <c r="C14642" s="13">
        <v>3.1357000000000003E-2</v>
      </c>
      <c r="D14642" s="12" t="s">
        <v>18</v>
      </c>
      <c r="E14642" s="12" t="s">
        <v>7</v>
      </c>
      <c r="F14642" s="14" t="s">
        <v>8</v>
      </c>
      <c r="G14642" s="12">
        <v>80</v>
      </c>
    </row>
    <row r="14643" spans="1:7" x14ac:dyDescent="0.2">
      <c r="A14643" s="12">
        <v>14642</v>
      </c>
      <c r="B14643" s="13">
        <v>495.59773100000001</v>
      </c>
      <c r="C14643" s="13">
        <v>3.2021000000000001E-2</v>
      </c>
      <c r="D14643" s="12" t="s">
        <v>18</v>
      </c>
      <c r="E14643" s="12" t="s">
        <v>7</v>
      </c>
      <c r="F14643" s="14" t="s">
        <v>8</v>
      </c>
      <c r="G14643" s="12">
        <v>80</v>
      </c>
    </row>
    <row r="14644" spans="1:7" x14ac:dyDescent="0.2">
      <c r="A14644" s="12">
        <v>14643</v>
      </c>
      <c r="B14644" s="13">
        <v>495.626465</v>
      </c>
      <c r="C14644" s="13">
        <v>2.8733999999999999E-2</v>
      </c>
      <c r="D14644" s="12" t="s">
        <v>18</v>
      </c>
      <c r="E14644" s="12" t="s">
        <v>7</v>
      </c>
      <c r="F14644" s="14" t="s">
        <v>8</v>
      </c>
      <c r="G14644" s="12">
        <v>80</v>
      </c>
    </row>
    <row r="14645" spans="1:7" x14ac:dyDescent="0.2">
      <c r="A14645" s="12">
        <v>14644</v>
      </c>
      <c r="B14645" s="13">
        <v>495.65509700000001</v>
      </c>
      <c r="C14645" s="13">
        <v>2.8632000000000001E-2</v>
      </c>
      <c r="D14645" s="12" t="s">
        <v>18</v>
      </c>
      <c r="E14645" s="12" t="s">
        <v>7</v>
      </c>
      <c r="F14645" s="14" t="s">
        <v>8</v>
      </c>
      <c r="G14645" s="12">
        <v>80</v>
      </c>
    </row>
    <row r="14646" spans="1:7" x14ac:dyDescent="0.2">
      <c r="A14646" s="12">
        <v>14645</v>
      </c>
      <c r="B14646" s="13">
        <v>495.694613</v>
      </c>
      <c r="C14646" s="13">
        <v>3.9516000000000003E-2</v>
      </c>
      <c r="D14646" s="12" t="s">
        <v>18</v>
      </c>
      <c r="E14646" s="12" t="s">
        <v>7</v>
      </c>
      <c r="F14646" s="14" t="s">
        <v>8</v>
      </c>
      <c r="G14646" s="12">
        <v>80</v>
      </c>
    </row>
    <row r="14647" spans="1:7" x14ac:dyDescent="0.2">
      <c r="A14647" s="12">
        <v>14646</v>
      </c>
      <c r="B14647" s="13">
        <v>495.724806</v>
      </c>
      <c r="C14647" s="13">
        <v>3.0193000000000001E-2</v>
      </c>
      <c r="D14647" s="12" t="s">
        <v>18</v>
      </c>
      <c r="E14647" s="12" t="s">
        <v>7</v>
      </c>
      <c r="F14647" s="14" t="s">
        <v>8</v>
      </c>
      <c r="G14647" s="12">
        <v>80</v>
      </c>
    </row>
    <row r="14648" spans="1:7" x14ac:dyDescent="0.2">
      <c r="A14648" s="12">
        <v>14647</v>
      </c>
      <c r="B14648" s="13">
        <v>495.75988999999998</v>
      </c>
      <c r="C14648" s="13">
        <v>3.5083999999999997E-2</v>
      </c>
      <c r="D14648" s="12" t="s">
        <v>18</v>
      </c>
      <c r="E14648" s="12" t="s">
        <v>7</v>
      </c>
      <c r="F14648" s="14" t="s">
        <v>8</v>
      </c>
      <c r="G14648" s="12">
        <v>80</v>
      </c>
    </row>
    <row r="14649" spans="1:7" x14ac:dyDescent="0.2">
      <c r="A14649" s="12">
        <v>14648</v>
      </c>
      <c r="B14649" s="13">
        <v>495.79180500000001</v>
      </c>
      <c r="C14649" s="13">
        <v>3.1914999999999999E-2</v>
      </c>
      <c r="D14649" s="12" t="s">
        <v>18</v>
      </c>
      <c r="E14649" s="12" t="s">
        <v>7</v>
      </c>
      <c r="F14649" s="14" t="s">
        <v>8</v>
      </c>
      <c r="G14649" s="12">
        <v>80</v>
      </c>
    </row>
    <row r="14650" spans="1:7" x14ac:dyDescent="0.2">
      <c r="A14650" s="12">
        <v>14649</v>
      </c>
      <c r="B14650" s="13">
        <v>495.82236499999999</v>
      </c>
      <c r="C14650" s="13">
        <v>3.056E-2</v>
      </c>
      <c r="D14650" s="12" t="s">
        <v>18</v>
      </c>
      <c r="E14650" s="12" t="s">
        <v>7</v>
      </c>
      <c r="F14650" s="14" t="s">
        <v>8</v>
      </c>
      <c r="G14650" s="12">
        <v>80</v>
      </c>
    </row>
    <row r="14651" spans="1:7" x14ac:dyDescent="0.2">
      <c r="A14651" s="12">
        <v>14650</v>
      </c>
      <c r="B14651" s="13">
        <v>495.85316399999999</v>
      </c>
      <c r="C14651" s="13">
        <v>3.0799E-2</v>
      </c>
      <c r="D14651" s="12" t="s">
        <v>18</v>
      </c>
      <c r="E14651" s="12" t="s">
        <v>7</v>
      </c>
      <c r="F14651" s="14" t="s">
        <v>8</v>
      </c>
      <c r="G14651" s="12">
        <v>80</v>
      </c>
    </row>
    <row r="14652" spans="1:7" x14ac:dyDescent="0.2">
      <c r="A14652" s="12">
        <v>14651</v>
      </c>
      <c r="B14652" s="13">
        <v>495.88371699999999</v>
      </c>
      <c r="C14652" s="13">
        <v>3.0553E-2</v>
      </c>
      <c r="D14652" s="12" t="s">
        <v>18</v>
      </c>
      <c r="E14652" s="12" t="s">
        <v>7</v>
      </c>
      <c r="F14652" s="14" t="s">
        <v>8</v>
      </c>
      <c r="G14652" s="12">
        <v>80</v>
      </c>
    </row>
    <row r="14653" spans="1:7" x14ac:dyDescent="0.2">
      <c r="A14653" s="12">
        <v>14652</v>
      </c>
      <c r="B14653" s="13">
        <v>495.91601000000003</v>
      </c>
      <c r="C14653" s="13">
        <v>3.2293000000000002E-2</v>
      </c>
      <c r="D14653" s="12" t="s">
        <v>18</v>
      </c>
      <c r="E14653" s="12" t="s">
        <v>7</v>
      </c>
      <c r="F14653" s="14" t="s">
        <v>8</v>
      </c>
      <c r="G14653" s="12">
        <v>80</v>
      </c>
    </row>
    <row r="14654" spans="1:7" x14ac:dyDescent="0.2">
      <c r="A14654" s="12">
        <v>14653</v>
      </c>
      <c r="B14654" s="13">
        <v>495.95485300000001</v>
      </c>
      <c r="C14654" s="13">
        <v>3.8843000000000003E-2</v>
      </c>
      <c r="D14654" s="12" t="s">
        <v>18</v>
      </c>
      <c r="E14654" s="12" t="s">
        <v>7</v>
      </c>
      <c r="F14654" s="14" t="s">
        <v>8</v>
      </c>
      <c r="G14654" s="12">
        <v>80</v>
      </c>
    </row>
    <row r="14655" spans="1:7" x14ac:dyDescent="0.2">
      <c r="A14655" s="12">
        <v>14654</v>
      </c>
      <c r="B14655" s="13">
        <v>495.98665899999997</v>
      </c>
      <c r="C14655" s="13">
        <v>3.1806000000000001E-2</v>
      </c>
      <c r="D14655" s="12" t="s">
        <v>18</v>
      </c>
      <c r="E14655" s="12" t="s">
        <v>7</v>
      </c>
      <c r="F14655" s="14" t="s">
        <v>8</v>
      </c>
      <c r="G14655" s="12">
        <v>80</v>
      </c>
    </row>
    <row r="14656" spans="1:7" x14ac:dyDescent="0.2">
      <c r="A14656" s="12">
        <v>14655</v>
      </c>
      <c r="B14656" s="13">
        <v>496.01482600000003</v>
      </c>
      <c r="C14656" s="13">
        <v>2.8167000000000001E-2</v>
      </c>
      <c r="D14656" s="12" t="s">
        <v>18</v>
      </c>
      <c r="E14656" s="12" t="s">
        <v>7</v>
      </c>
      <c r="F14656" s="14" t="s">
        <v>8</v>
      </c>
      <c r="G14656" s="12">
        <v>80</v>
      </c>
    </row>
    <row r="14657" spans="1:7" x14ac:dyDescent="0.2">
      <c r="A14657" s="12">
        <v>14656</v>
      </c>
      <c r="B14657" s="13">
        <v>496.04530699999998</v>
      </c>
      <c r="C14657" s="13">
        <v>3.0481000000000001E-2</v>
      </c>
      <c r="D14657" s="12" t="s">
        <v>18</v>
      </c>
      <c r="E14657" s="12" t="s">
        <v>7</v>
      </c>
      <c r="F14657" s="14" t="s">
        <v>8</v>
      </c>
      <c r="G14657" s="12">
        <v>80</v>
      </c>
    </row>
    <row r="14658" spans="1:7" x14ac:dyDescent="0.2">
      <c r="A14658" s="12">
        <v>14657</v>
      </c>
      <c r="B14658" s="13">
        <v>496.08273500000001</v>
      </c>
      <c r="C14658" s="13">
        <v>3.7428000000000003E-2</v>
      </c>
      <c r="D14658" s="12" t="s">
        <v>18</v>
      </c>
      <c r="E14658" s="12" t="s">
        <v>7</v>
      </c>
      <c r="F14658" s="14" t="s">
        <v>8</v>
      </c>
      <c r="G14658" s="12">
        <v>80</v>
      </c>
    </row>
    <row r="14659" spans="1:7" x14ac:dyDescent="0.2">
      <c r="A14659" s="12">
        <v>14658</v>
      </c>
      <c r="B14659" s="13">
        <v>496.11107700000002</v>
      </c>
      <c r="C14659" s="13">
        <v>2.8341999999999999E-2</v>
      </c>
      <c r="D14659" s="12" t="s">
        <v>18</v>
      </c>
      <c r="E14659" s="12" t="s">
        <v>7</v>
      </c>
      <c r="F14659" s="14" t="s">
        <v>8</v>
      </c>
      <c r="G14659" s="12">
        <v>80</v>
      </c>
    </row>
    <row r="14660" spans="1:7" x14ac:dyDescent="0.2">
      <c r="A14660" s="12">
        <v>14659</v>
      </c>
      <c r="B14660" s="13">
        <v>496.140263</v>
      </c>
      <c r="C14660" s="13">
        <v>2.9186E-2</v>
      </c>
      <c r="D14660" s="12" t="s">
        <v>18</v>
      </c>
      <c r="E14660" s="12" t="s">
        <v>7</v>
      </c>
      <c r="F14660" s="14" t="s">
        <v>8</v>
      </c>
      <c r="G14660" s="12">
        <v>80</v>
      </c>
    </row>
    <row r="14661" spans="1:7" x14ac:dyDescent="0.2">
      <c r="A14661" s="12">
        <v>14660</v>
      </c>
      <c r="B14661" s="13">
        <v>496.171606</v>
      </c>
      <c r="C14661" s="13">
        <v>3.1343000000000003E-2</v>
      </c>
      <c r="D14661" s="12" t="s">
        <v>18</v>
      </c>
      <c r="E14661" s="12" t="s">
        <v>7</v>
      </c>
      <c r="F14661" s="14" t="s">
        <v>8</v>
      </c>
      <c r="G14661" s="12">
        <v>80</v>
      </c>
    </row>
    <row r="14662" spans="1:7" x14ac:dyDescent="0.2">
      <c r="A14662" s="12">
        <v>14661</v>
      </c>
      <c r="B14662" s="13">
        <v>496.20293800000002</v>
      </c>
      <c r="C14662" s="13">
        <v>3.1331999999999999E-2</v>
      </c>
      <c r="D14662" s="12" t="s">
        <v>18</v>
      </c>
      <c r="E14662" s="12" t="s">
        <v>7</v>
      </c>
      <c r="F14662" s="14" t="s">
        <v>8</v>
      </c>
      <c r="G14662" s="12">
        <v>80</v>
      </c>
    </row>
    <row r="14663" spans="1:7" x14ac:dyDescent="0.2">
      <c r="A14663" s="12">
        <v>14662</v>
      </c>
      <c r="B14663" s="13">
        <v>496.23357099999998</v>
      </c>
      <c r="C14663" s="13">
        <v>3.0633000000000001E-2</v>
      </c>
      <c r="D14663" s="12" t="s">
        <v>18</v>
      </c>
      <c r="E14663" s="12" t="s">
        <v>7</v>
      </c>
      <c r="F14663" s="14" t="s">
        <v>8</v>
      </c>
      <c r="G14663" s="12">
        <v>80</v>
      </c>
    </row>
    <row r="14664" spans="1:7" x14ac:dyDescent="0.2">
      <c r="A14664" s="12">
        <v>14663</v>
      </c>
      <c r="B14664" s="13">
        <v>496.26525199999998</v>
      </c>
      <c r="C14664" s="13">
        <v>3.1681000000000001E-2</v>
      </c>
      <c r="D14664" s="12" t="s">
        <v>18</v>
      </c>
      <c r="E14664" s="12" t="s">
        <v>7</v>
      </c>
      <c r="F14664" s="14" t="s">
        <v>8</v>
      </c>
      <c r="G14664" s="12">
        <v>80</v>
      </c>
    </row>
    <row r="14665" spans="1:7" x14ac:dyDescent="0.2">
      <c r="A14665" s="12">
        <v>14664</v>
      </c>
      <c r="B14665" s="13">
        <v>496.29448600000001</v>
      </c>
      <c r="C14665" s="13">
        <v>2.9234E-2</v>
      </c>
      <c r="D14665" s="12" t="s">
        <v>18</v>
      </c>
      <c r="E14665" s="12" t="s">
        <v>7</v>
      </c>
      <c r="F14665" s="14" t="s">
        <v>8</v>
      </c>
      <c r="G14665" s="12">
        <v>80</v>
      </c>
    </row>
    <row r="14666" spans="1:7" x14ac:dyDescent="0.2">
      <c r="A14666" s="12">
        <v>14665</v>
      </c>
      <c r="B14666" s="13">
        <v>496.32578100000001</v>
      </c>
      <c r="C14666" s="13">
        <v>3.1295000000000003E-2</v>
      </c>
      <c r="D14666" s="12" t="s">
        <v>18</v>
      </c>
      <c r="E14666" s="12" t="s">
        <v>7</v>
      </c>
      <c r="F14666" s="14" t="s">
        <v>8</v>
      </c>
      <c r="G14666" s="12">
        <v>80</v>
      </c>
    </row>
    <row r="14667" spans="1:7" x14ac:dyDescent="0.2">
      <c r="A14667" s="12">
        <v>14666</v>
      </c>
      <c r="B14667" s="13">
        <v>496.35486300000002</v>
      </c>
      <c r="C14667" s="13">
        <v>2.9082E-2</v>
      </c>
      <c r="D14667" s="12" t="s">
        <v>18</v>
      </c>
      <c r="E14667" s="12" t="s">
        <v>7</v>
      </c>
      <c r="F14667" s="14" t="s">
        <v>8</v>
      </c>
      <c r="G14667" s="12">
        <v>80</v>
      </c>
    </row>
    <row r="14668" spans="1:7" x14ac:dyDescent="0.2">
      <c r="A14668" s="12">
        <v>14667</v>
      </c>
      <c r="B14668" s="13">
        <v>496.38726700000001</v>
      </c>
      <c r="C14668" s="13">
        <v>3.2404000000000002E-2</v>
      </c>
      <c r="D14668" s="12" t="s">
        <v>18</v>
      </c>
      <c r="E14668" s="12" t="s">
        <v>7</v>
      </c>
      <c r="F14668" s="14" t="s">
        <v>8</v>
      </c>
      <c r="G14668" s="12">
        <v>80</v>
      </c>
    </row>
    <row r="14669" spans="1:7" x14ac:dyDescent="0.2">
      <c r="A14669" s="12">
        <v>14668</v>
      </c>
      <c r="B14669" s="13">
        <v>496.42523799999998</v>
      </c>
      <c r="C14669" s="13">
        <v>3.7970999999999998E-2</v>
      </c>
      <c r="D14669" s="12" t="s">
        <v>18</v>
      </c>
      <c r="E14669" s="12" t="s">
        <v>7</v>
      </c>
      <c r="F14669" s="14" t="s">
        <v>8</v>
      </c>
      <c r="G14669" s="12">
        <v>80</v>
      </c>
    </row>
    <row r="14670" spans="1:7" x14ac:dyDescent="0.2">
      <c r="A14670" s="12">
        <v>14669</v>
      </c>
      <c r="B14670" s="13">
        <v>496.46214900000001</v>
      </c>
      <c r="C14670" s="13">
        <v>3.6910999999999999E-2</v>
      </c>
      <c r="D14670" s="12" t="s">
        <v>18</v>
      </c>
      <c r="E14670" s="12" t="s">
        <v>7</v>
      </c>
      <c r="F14670" s="14" t="s">
        <v>8</v>
      </c>
      <c r="G14670" s="12">
        <v>80</v>
      </c>
    </row>
    <row r="14671" spans="1:7" x14ac:dyDescent="0.2">
      <c r="A14671" s="12">
        <v>14670</v>
      </c>
      <c r="B14671" s="13">
        <v>496.47749599999997</v>
      </c>
      <c r="C14671" s="13">
        <v>1.5347E-2</v>
      </c>
      <c r="D14671" s="12" t="s">
        <v>18</v>
      </c>
      <c r="E14671" s="12" t="s">
        <v>7</v>
      </c>
      <c r="F14671" s="14" t="s">
        <v>8</v>
      </c>
      <c r="G14671" s="12">
        <v>109</v>
      </c>
    </row>
    <row r="14672" spans="1:7" x14ac:dyDescent="0.2">
      <c r="A14672" s="12">
        <v>14671</v>
      </c>
      <c r="B14672" s="13">
        <v>496.49550099999999</v>
      </c>
      <c r="C14672" s="13">
        <v>1.8005E-2</v>
      </c>
      <c r="D14672" s="12" t="s">
        <v>18</v>
      </c>
      <c r="E14672" s="12" t="s">
        <v>7</v>
      </c>
      <c r="F14672" s="14" t="s">
        <v>8</v>
      </c>
      <c r="G14672" s="12">
        <v>80</v>
      </c>
    </row>
    <row r="14673" spans="1:7" x14ac:dyDescent="0.2">
      <c r="A14673" s="12">
        <v>14672</v>
      </c>
      <c r="B14673" s="13">
        <v>496.52754399999998</v>
      </c>
      <c r="C14673" s="13">
        <v>3.2043000000000002E-2</v>
      </c>
      <c r="D14673" s="12" t="s">
        <v>18</v>
      </c>
      <c r="E14673" s="12" t="s">
        <v>7</v>
      </c>
      <c r="F14673" s="14" t="s">
        <v>8</v>
      </c>
      <c r="G14673" s="12">
        <v>80</v>
      </c>
    </row>
    <row r="14674" spans="1:7" x14ac:dyDescent="0.2">
      <c r="A14674" s="12">
        <v>14673</v>
      </c>
      <c r="B14674" s="13">
        <v>496.55617799999999</v>
      </c>
      <c r="C14674" s="13">
        <v>2.8634E-2</v>
      </c>
      <c r="D14674" s="12" t="s">
        <v>18</v>
      </c>
      <c r="E14674" s="12" t="s">
        <v>7</v>
      </c>
      <c r="F14674" s="14" t="s">
        <v>8</v>
      </c>
      <c r="G14674" s="12">
        <v>80</v>
      </c>
    </row>
    <row r="14675" spans="1:7" x14ac:dyDescent="0.2">
      <c r="A14675" s="12">
        <v>14674</v>
      </c>
      <c r="B14675" s="13">
        <v>496.587942</v>
      </c>
      <c r="C14675" s="13">
        <v>3.1764000000000001E-2</v>
      </c>
      <c r="D14675" s="12" t="s">
        <v>18</v>
      </c>
      <c r="E14675" s="12" t="s">
        <v>7</v>
      </c>
      <c r="F14675" s="14" t="s">
        <v>8</v>
      </c>
      <c r="G14675" s="12">
        <v>80</v>
      </c>
    </row>
    <row r="14676" spans="1:7" x14ac:dyDescent="0.2">
      <c r="A14676" s="12">
        <v>14675</v>
      </c>
      <c r="B14676" s="13">
        <v>496.61848800000001</v>
      </c>
      <c r="C14676" s="13">
        <v>3.0546E-2</v>
      </c>
      <c r="D14676" s="12" t="s">
        <v>18</v>
      </c>
      <c r="E14676" s="12" t="s">
        <v>7</v>
      </c>
      <c r="F14676" s="14" t="s">
        <v>8</v>
      </c>
      <c r="G14676" s="12">
        <v>80</v>
      </c>
    </row>
    <row r="14677" spans="1:7" x14ac:dyDescent="0.2">
      <c r="A14677" s="12">
        <v>14676</v>
      </c>
      <c r="B14677" s="13">
        <v>496.64932599999997</v>
      </c>
      <c r="C14677" s="13">
        <v>3.0838000000000001E-2</v>
      </c>
      <c r="D14677" s="12" t="s">
        <v>18</v>
      </c>
      <c r="E14677" s="12" t="s">
        <v>7</v>
      </c>
      <c r="F14677" s="14" t="s">
        <v>8</v>
      </c>
      <c r="G14677" s="12">
        <v>80</v>
      </c>
    </row>
    <row r="14678" spans="1:7" x14ac:dyDescent="0.2">
      <c r="A14678" s="12">
        <v>14677</v>
      </c>
      <c r="B14678" s="13">
        <v>496.68009799999999</v>
      </c>
      <c r="C14678" s="13">
        <v>3.0772000000000001E-2</v>
      </c>
      <c r="D14678" s="12" t="s">
        <v>18</v>
      </c>
      <c r="E14678" s="12" t="s">
        <v>7</v>
      </c>
      <c r="F14678" s="14" t="s">
        <v>8</v>
      </c>
      <c r="G14678" s="12">
        <v>80</v>
      </c>
    </row>
    <row r="14679" spans="1:7" x14ac:dyDescent="0.2">
      <c r="A14679" s="12">
        <v>14678</v>
      </c>
      <c r="B14679" s="13">
        <v>496.72050200000001</v>
      </c>
      <c r="C14679" s="13">
        <v>4.0404000000000002E-2</v>
      </c>
      <c r="D14679" s="12" t="s">
        <v>18</v>
      </c>
      <c r="E14679" s="12" t="s">
        <v>7</v>
      </c>
      <c r="F14679" s="14" t="s">
        <v>8</v>
      </c>
      <c r="G14679" s="12">
        <v>80</v>
      </c>
    </row>
    <row r="14680" spans="1:7" x14ac:dyDescent="0.2">
      <c r="A14680" s="12">
        <v>14679</v>
      </c>
      <c r="B14680" s="13">
        <v>496.75451500000003</v>
      </c>
      <c r="C14680" s="13">
        <v>3.4013000000000002E-2</v>
      </c>
      <c r="D14680" s="12" t="s">
        <v>18</v>
      </c>
      <c r="E14680" s="12" t="s">
        <v>7</v>
      </c>
      <c r="F14680" s="14" t="s">
        <v>8</v>
      </c>
      <c r="G14680" s="12">
        <v>80</v>
      </c>
    </row>
    <row r="14681" spans="1:7" x14ac:dyDescent="0.2">
      <c r="A14681" s="12">
        <v>14680</v>
      </c>
      <c r="B14681" s="13">
        <v>496.78575000000001</v>
      </c>
      <c r="C14681" s="13">
        <v>3.1234999999999999E-2</v>
      </c>
      <c r="D14681" s="12" t="s">
        <v>18</v>
      </c>
      <c r="E14681" s="12" t="s">
        <v>7</v>
      </c>
      <c r="F14681" s="14" t="s">
        <v>8</v>
      </c>
      <c r="G14681" s="12">
        <v>80</v>
      </c>
    </row>
    <row r="14682" spans="1:7" x14ac:dyDescent="0.2">
      <c r="A14682" s="12">
        <v>14681</v>
      </c>
      <c r="B14682" s="13">
        <v>496.81739700000003</v>
      </c>
      <c r="C14682" s="13">
        <v>3.1647000000000002E-2</v>
      </c>
      <c r="D14682" s="12" t="s">
        <v>18</v>
      </c>
      <c r="E14682" s="12" t="s">
        <v>7</v>
      </c>
      <c r="F14682" s="14" t="s">
        <v>8</v>
      </c>
      <c r="G14682" s="12">
        <v>80</v>
      </c>
    </row>
    <row r="14683" spans="1:7" x14ac:dyDescent="0.2">
      <c r="A14683" s="12">
        <v>14682</v>
      </c>
      <c r="B14683" s="13">
        <v>496.84731599999998</v>
      </c>
      <c r="C14683" s="13">
        <v>2.9919000000000001E-2</v>
      </c>
      <c r="D14683" s="12" t="s">
        <v>18</v>
      </c>
      <c r="E14683" s="12" t="s">
        <v>7</v>
      </c>
      <c r="F14683" s="14" t="s">
        <v>8</v>
      </c>
      <c r="G14683" s="12">
        <v>80</v>
      </c>
    </row>
    <row r="14684" spans="1:7" x14ac:dyDescent="0.2">
      <c r="A14684" s="12">
        <v>14683</v>
      </c>
      <c r="B14684" s="13">
        <v>496.87821400000001</v>
      </c>
      <c r="C14684" s="13">
        <v>3.0897999999999998E-2</v>
      </c>
      <c r="D14684" s="12" t="s">
        <v>18</v>
      </c>
      <c r="E14684" s="12" t="s">
        <v>7</v>
      </c>
      <c r="F14684" s="14" t="s">
        <v>8</v>
      </c>
      <c r="G14684" s="12">
        <v>80</v>
      </c>
    </row>
    <row r="14685" spans="1:7" x14ac:dyDescent="0.2">
      <c r="A14685" s="12">
        <v>14684</v>
      </c>
      <c r="B14685" s="13">
        <v>496.91003899999998</v>
      </c>
      <c r="C14685" s="13">
        <v>3.1824999999999999E-2</v>
      </c>
      <c r="D14685" s="12" t="s">
        <v>18</v>
      </c>
      <c r="E14685" s="12" t="s">
        <v>7</v>
      </c>
      <c r="F14685" s="14" t="s">
        <v>8</v>
      </c>
      <c r="G14685" s="12">
        <v>80</v>
      </c>
    </row>
    <row r="14686" spans="1:7" x14ac:dyDescent="0.2">
      <c r="A14686" s="12">
        <v>14685</v>
      </c>
      <c r="B14686" s="13">
        <v>496.94593099999997</v>
      </c>
      <c r="C14686" s="13">
        <v>3.5892E-2</v>
      </c>
      <c r="D14686" s="12" t="s">
        <v>18</v>
      </c>
      <c r="E14686" s="12" t="s">
        <v>7</v>
      </c>
      <c r="F14686" s="14" t="s">
        <v>8</v>
      </c>
      <c r="G14686" s="12">
        <v>80</v>
      </c>
    </row>
    <row r="14687" spans="1:7" x14ac:dyDescent="0.2">
      <c r="A14687" s="12">
        <v>14686</v>
      </c>
      <c r="B14687" s="13">
        <v>496.98574300000001</v>
      </c>
      <c r="C14687" s="13">
        <v>3.9812E-2</v>
      </c>
      <c r="D14687" s="12" t="s">
        <v>18</v>
      </c>
      <c r="E14687" s="12" t="s">
        <v>7</v>
      </c>
      <c r="F14687" s="14" t="s">
        <v>8</v>
      </c>
      <c r="G14687" s="12">
        <v>80</v>
      </c>
    </row>
    <row r="14688" spans="1:7" x14ac:dyDescent="0.2">
      <c r="A14688" s="12">
        <v>14687</v>
      </c>
      <c r="B14688" s="13">
        <v>497.02385500000003</v>
      </c>
      <c r="C14688" s="13">
        <v>3.8112E-2</v>
      </c>
      <c r="D14688" s="12" t="s">
        <v>18</v>
      </c>
      <c r="E14688" s="12" t="s">
        <v>7</v>
      </c>
      <c r="F14688" s="14" t="s">
        <v>8</v>
      </c>
      <c r="G14688" s="12">
        <v>80</v>
      </c>
    </row>
    <row r="14689" spans="1:7" x14ac:dyDescent="0.2">
      <c r="A14689" s="12">
        <v>14688</v>
      </c>
      <c r="B14689" s="13">
        <v>497.05326000000002</v>
      </c>
      <c r="C14689" s="13">
        <v>2.9405000000000001E-2</v>
      </c>
      <c r="D14689" s="12" t="s">
        <v>18</v>
      </c>
      <c r="E14689" s="12" t="s">
        <v>7</v>
      </c>
      <c r="F14689" s="14" t="s">
        <v>8</v>
      </c>
      <c r="G14689" s="12">
        <v>80</v>
      </c>
    </row>
    <row r="14690" spans="1:7" x14ac:dyDescent="0.2">
      <c r="A14690" s="12">
        <v>14689</v>
      </c>
      <c r="B14690" s="13">
        <v>497.085398</v>
      </c>
      <c r="C14690" s="13">
        <v>3.2138E-2</v>
      </c>
      <c r="D14690" s="12" t="s">
        <v>18</v>
      </c>
      <c r="E14690" s="12" t="s">
        <v>7</v>
      </c>
      <c r="F14690" s="14" t="s">
        <v>8</v>
      </c>
      <c r="G14690" s="12">
        <v>80</v>
      </c>
    </row>
    <row r="14691" spans="1:7" x14ac:dyDescent="0.2">
      <c r="A14691" s="12">
        <v>14690</v>
      </c>
      <c r="B14691" s="13">
        <v>497.11846300000002</v>
      </c>
      <c r="C14691" s="13">
        <v>3.3064999999999997E-2</v>
      </c>
      <c r="D14691" s="12" t="s">
        <v>18</v>
      </c>
      <c r="E14691" s="12" t="s">
        <v>7</v>
      </c>
      <c r="F14691" s="14" t="s">
        <v>8</v>
      </c>
      <c r="G14691" s="12">
        <v>80</v>
      </c>
    </row>
    <row r="14692" spans="1:7" x14ac:dyDescent="0.2">
      <c r="A14692" s="12">
        <v>14691</v>
      </c>
      <c r="B14692" s="13">
        <v>497.15147300000001</v>
      </c>
      <c r="C14692" s="13">
        <v>3.3009999999999998E-2</v>
      </c>
      <c r="D14692" s="12" t="s">
        <v>18</v>
      </c>
      <c r="E14692" s="12" t="s">
        <v>7</v>
      </c>
      <c r="F14692" s="14" t="s">
        <v>8</v>
      </c>
      <c r="G14692" s="12">
        <v>80</v>
      </c>
    </row>
    <row r="14693" spans="1:7" x14ac:dyDescent="0.2">
      <c r="A14693" s="12">
        <v>14692</v>
      </c>
      <c r="B14693" s="13">
        <v>497.18404500000003</v>
      </c>
      <c r="C14693" s="13">
        <v>3.2571999999999997E-2</v>
      </c>
      <c r="D14693" s="12" t="s">
        <v>18</v>
      </c>
      <c r="E14693" s="12" t="s">
        <v>7</v>
      </c>
      <c r="F14693" s="14" t="s">
        <v>8</v>
      </c>
      <c r="G14693" s="12">
        <v>80</v>
      </c>
    </row>
    <row r="14694" spans="1:7" x14ac:dyDescent="0.2">
      <c r="A14694" s="12">
        <v>14693</v>
      </c>
      <c r="B14694" s="13">
        <v>497.21597400000002</v>
      </c>
      <c r="C14694" s="13">
        <v>3.1928999999999999E-2</v>
      </c>
      <c r="D14694" s="12" t="s">
        <v>18</v>
      </c>
      <c r="E14694" s="12" t="s">
        <v>7</v>
      </c>
      <c r="F14694" s="14" t="s">
        <v>8</v>
      </c>
      <c r="G14694" s="12">
        <v>80</v>
      </c>
    </row>
    <row r="14695" spans="1:7" x14ac:dyDescent="0.2">
      <c r="A14695" s="12">
        <v>14694</v>
      </c>
      <c r="B14695" s="13">
        <v>497.25025399999998</v>
      </c>
      <c r="C14695" s="13">
        <v>3.4279999999999998E-2</v>
      </c>
      <c r="D14695" s="12" t="s">
        <v>18</v>
      </c>
      <c r="E14695" s="12" t="s">
        <v>7</v>
      </c>
      <c r="F14695" s="14" t="s">
        <v>8</v>
      </c>
      <c r="G14695" s="12">
        <v>80</v>
      </c>
    </row>
    <row r="14696" spans="1:7" x14ac:dyDescent="0.2">
      <c r="A14696" s="12">
        <v>14695</v>
      </c>
      <c r="B14696" s="13">
        <v>497.28146900000002</v>
      </c>
      <c r="C14696" s="13">
        <v>3.1215E-2</v>
      </c>
      <c r="D14696" s="12" t="s">
        <v>18</v>
      </c>
      <c r="E14696" s="12" t="s">
        <v>7</v>
      </c>
      <c r="F14696" s="14" t="s">
        <v>8</v>
      </c>
      <c r="G14696" s="12">
        <v>80</v>
      </c>
    </row>
    <row r="14697" spans="1:7" x14ac:dyDescent="0.2">
      <c r="A14697" s="12">
        <v>14696</v>
      </c>
      <c r="B14697" s="13">
        <v>497.31409300000001</v>
      </c>
      <c r="C14697" s="13">
        <v>3.2624E-2</v>
      </c>
      <c r="D14697" s="12" t="s">
        <v>18</v>
      </c>
      <c r="E14697" s="12" t="s">
        <v>7</v>
      </c>
      <c r="F14697" s="14" t="s">
        <v>8</v>
      </c>
      <c r="G14697" s="12">
        <v>80</v>
      </c>
    </row>
    <row r="14698" spans="1:7" x14ac:dyDescent="0.2">
      <c r="A14698" s="12">
        <v>14697</v>
      </c>
      <c r="B14698" s="13">
        <v>497.34711399999998</v>
      </c>
      <c r="C14698" s="13">
        <v>3.3021000000000002E-2</v>
      </c>
      <c r="D14698" s="12" t="s">
        <v>18</v>
      </c>
      <c r="E14698" s="12" t="s">
        <v>7</v>
      </c>
      <c r="F14698" s="14" t="s">
        <v>8</v>
      </c>
      <c r="G14698" s="12">
        <v>80</v>
      </c>
    </row>
    <row r="14699" spans="1:7" x14ac:dyDescent="0.2">
      <c r="A14699" s="12">
        <v>14698</v>
      </c>
      <c r="B14699" s="13">
        <v>497.38029799999998</v>
      </c>
      <c r="C14699" s="13">
        <v>3.3183999999999998E-2</v>
      </c>
      <c r="D14699" s="12" t="s">
        <v>18</v>
      </c>
      <c r="E14699" s="12" t="s">
        <v>7</v>
      </c>
      <c r="F14699" s="14" t="s">
        <v>8</v>
      </c>
      <c r="G14699" s="12">
        <v>80</v>
      </c>
    </row>
    <row r="14700" spans="1:7" x14ac:dyDescent="0.2">
      <c r="A14700" s="12">
        <v>14699</v>
      </c>
      <c r="B14700" s="13">
        <v>497.41249099999999</v>
      </c>
      <c r="C14700" s="13">
        <v>3.2192999999999999E-2</v>
      </c>
      <c r="D14700" s="12" t="s">
        <v>18</v>
      </c>
      <c r="E14700" s="12" t="s">
        <v>7</v>
      </c>
      <c r="F14700" s="14" t="s">
        <v>8</v>
      </c>
      <c r="G14700" s="12">
        <v>80</v>
      </c>
    </row>
    <row r="14701" spans="1:7" x14ac:dyDescent="0.2">
      <c r="A14701" s="12">
        <v>14700</v>
      </c>
      <c r="B14701" s="13">
        <v>497.44468799999999</v>
      </c>
      <c r="C14701" s="13">
        <v>3.2197000000000003E-2</v>
      </c>
      <c r="D14701" s="12" t="s">
        <v>18</v>
      </c>
      <c r="E14701" s="12" t="s">
        <v>7</v>
      </c>
      <c r="F14701" s="14" t="s">
        <v>8</v>
      </c>
      <c r="G14701" s="12">
        <v>80</v>
      </c>
    </row>
    <row r="14702" spans="1:7" x14ac:dyDescent="0.2">
      <c r="A14702" s="12">
        <v>14701</v>
      </c>
      <c r="B14702" s="13">
        <v>497.476472</v>
      </c>
      <c r="C14702" s="13">
        <v>3.1784E-2</v>
      </c>
      <c r="D14702" s="12" t="s">
        <v>18</v>
      </c>
      <c r="E14702" s="12" t="s">
        <v>7</v>
      </c>
      <c r="F14702" s="14" t="s">
        <v>8</v>
      </c>
      <c r="G14702" s="12">
        <v>80</v>
      </c>
    </row>
    <row r="14703" spans="1:7" x14ac:dyDescent="0.2">
      <c r="A14703" s="12">
        <v>14702</v>
      </c>
      <c r="B14703" s="13">
        <v>497.51148799999999</v>
      </c>
      <c r="C14703" s="13">
        <v>3.5015999999999999E-2</v>
      </c>
      <c r="D14703" s="12" t="s">
        <v>18</v>
      </c>
      <c r="E14703" s="12" t="s">
        <v>7</v>
      </c>
      <c r="F14703" s="14" t="s">
        <v>8</v>
      </c>
      <c r="G14703" s="12">
        <v>80</v>
      </c>
    </row>
    <row r="14704" spans="1:7" x14ac:dyDescent="0.2">
      <c r="A14704" s="12">
        <v>14703</v>
      </c>
      <c r="B14704" s="13">
        <v>497.54489000000001</v>
      </c>
      <c r="C14704" s="13">
        <v>3.3402000000000001E-2</v>
      </c>
      <c r="D14704" s="12" t="s">
        <v>18</v>
      </c>
      <c r="E14704" s="12" t="s">
        <v>7</v>
      </c>
      <c r="F14704" s="14" t="s">
        <v>8</v>
      </c>
      <c r="G14704" s="12">
        <v>80</v>
      </c>
    </row>
    <row r="14705" spans="1:7" x14ac:dyDescent="0.2">
      <c r="A14705" s="12">
        <v>14704</v>
      </c>
      <c r="B14705" s="13">
        <v>497.57800200000003</v>
      </c>
      <c r="C14705" s="13">
        <v>3.3112000000000003E-2</v>
      </c>
      <c r="D14705" s="12" t="s">
        <v>18</v>
      </c>
      <c r="E14705" s="12" t="s">
        <v>7</v>
      </c>
      <c r="F14705" s="14" t="s">
        <v>8</v>
      </c>
      <c r="G14705" s="12">
        <v>80</v>
      </c>
    </row>
    <row r="14706" spans="1:7" x14ac:dyDescent="0.2">
      <c r="A14706" s="12">
        <v>14705</v>
      </c>
      <c r="B14706" s="13">
        <v>497.61152800000002</v>
      </c>
      <c r="C14706" s="13">
        <v>3.3526E-2</v>
      </c>
      <c r="D14706" s="12" t="s">
        <v>18</v>
      </c>
      <c r="E14706" s="12" t="s">
        <v>7</v>
      </c>
      <c r="F14706" s="14" t="s">
        <v>8</v>
      </c>
      <c r="G14706" s="12">
        <v>80</v>
      </c>
    </row>
    <row r="14707" spans="1:7" x14ac:dyDescent="0.2">
      <c r="A14707" s="12">
        <v>14706</v>
      </c>
      <c r="B14707" s="13">
        <v>497.64421800000002</v>
      </c>
      <c r="C14707" s="13">
        <v>3.2689999999999997E-2</v>
      </c>
      <c r="D14707" s="12" t="s">
        <v>18</v>
      </c>
      <c r="E14707" s="12" t="s">
        <v>7</v>
      </c>
      <c r="F14707" s="14" t="s">
        <v>8</v>
      </c>
      <c r="G14707" s="12">
        <v>80</v>
      </c>
    </row>
    <row r="14708" spans="1:7" x14ac:dyDescent="0.2">
      <c r="A14708" s="12">
        <v>14707</v>
      </c>
      <c r="B14708" s="13">
        <v>497.677862</v>
      </c>
      <c r="C14708" s="13">
        <v>3.3644E-2</v>
      </c>
      <c r="D14708" s="12" t="s">
        <v>18</v>
      </c>
      <c r="E14708" s="12" t="s">
        <v>7</v>
      </c>
      <c r="F14708" s="14" t="s">
        <v>8</v>
      </c>
      <c r="G14708" s="12">
        <v>80</v>
      </c>
    </row>
    <row r="14709" spans="1:7" x14ac:dyDescent="0.2">
      <c r="A14709" s="12">
        <v>14708</v>
      </c>
      <c r="B14709" s="13">
        <v>497.711097</v>
      </c>
      <c r="C14709" s="13">
        <v>3.3235000000000001E-2</v>
      </c>
      <c r="D14709" s="12" t="s">
        <v>18</v>
      </c>
      <c r="E14709" s="12" t="s">
        <v>7</v>
      </c>
      <c r="F14709" s="14" t="s">
        <v>8</v>
      </c>
      <c r="G14709" s="12">
        <v>80</v>
      </c>
    </row>
    <row r="14710" spans="1:7" x14ac:dyDescent="0.2">
      <c r="A14710" s="12">
        <v>14709</v>
      </c>
      <c r="B14710" s="13">
        <v>497.74394599999999</v>
      </c>
      <c r="C14710" s="13">
        <v>3.2849000000000003E-2</v>
      </c>
      <c r="D14710" s="12" t="s">
        <v>18</v>
      </c>
      <c r="E14710" s="12" t="s">
        <v>7</v>
      </c>
      <c r="F14710" s="14" t="s">
        <v>8</v>
      </c>
      <c r="G14710" s="12">
        <v>80</v>
      </c>
    </row>
    <row r="14711" spans="1:7" x14ac:dyDescent="0.2">
      <c r="A14711" s="12">
        <v>14710</v>
      </c>
      <c r="B14711" s="13">
        <v>497.777086</v>
      </c>
      <c r="C14711" s="13">
        <v>3.3140000000000003E-2</v>
      </c>
      <c r="D14711" s="12" t="s">
        <v>18</v>
      </c>
      <c r="E14711" s="12" t="s">
        <v>7</v>
      </c>
      <c r="F14711" s="14" t="s">
        <v>8</v>
      </c>
      <c r="G14711" s="12">
        <v>80</v>
      </c>
    </row>
    <row r="14712" spans="1:7" x14ac:dyDescent="0.2">
      <c r="A14712" s="12">
        <v>14711</v>
      </c>
      <c r="B14712" s="13">
        <v>497.80931800000002</v>
      </c>
      <c r="C14712" s="13">
        <v>3.2231999999999997E-2</v>
      </c>
      <c r="D14712" s="12" t="s">
        <v>18</v>
      </c>
      <c r="E14712" s="12" t="s">
        <v>7</v>
      </c>
      <c r="F14712" s="14" t="s">
        <v>8</v>
      </c>
      <c r="G14712" s="12">
        <v>80</v>
      </c>
    </row>
    <row r="14713" spans="1:7" x14ac:dyDescent="0.2">
      <c r="A14713" s="12">
        <v>14712</v>
      </c>
      <c r="B14713" s="13">
        <v>497.84259400000002</v>
      </c>
      <c r="C14713" s="13">
        <v>3.3276E-2</v>
      </c>
      <c r="D14713" s="12" t="s">
        <v>18</v>
      </c>
      <c r="E14713" s="12" t="s">
        <v>7</v>
      </c>
      <c r="F14713" s="14" t="s">
        <v>8</v>
      </c>
      <c r="G14713" s="12">
        <v>80</v>
      </c>
    </row>
    <row r="14714" spans="1:7" x14ac:dyDescent="0.2">
      <c r="A14714" s="12">
        <v>14713</v>
      </c>
      <c r="B14714" s="13">
        <v>497.875877</v>
      </c>
      <c r="C14714" s="13">
        <v>3.3283E-2</v>
      </c>
      <c r="D14714" s="12" t="s">
        <v>18</v>
      </c>
      <c r="E14714" s="12" t="s">
        <v>7</v>
      </c>
      <c r="F14714" s="14" t="s">
        <v>8</v>
      </c>
      <c r="G14714" s="12">
        <v>80</v>
      </c>
    </row>
    <row r="14715" spans="1:7" x14ac:dyDescent="0.2">
      <c r="A14715" s="12">
        <v>14714</v>
      </c>
      <c r="B14715" s="13">
        <v>497.90917400000001</v>
      </c>
      <c r="C14715" s="13">
        <v>3.3297E-2</v>
      </c>
      <c r="D14715" s="12" t="s">
        <v>18</v>
      </c>
      <c r="E14715" s="12" t="s">
        <v>7</v>
      </c>
      <c r="F14715" s="14" t="s">
        <v>8</v>
      </c>
      <c r="G14715" s="12">
        <v>80</v>
      </c>
    </row>
    <row r="14716" spans="1:7" x14ac:dyDescent="0.2">
      <c r="A14716" s="12">
        <v>14715</v>
      </c>
      <c r="B14716" s="13">
        <v>497.94234599999999</v>
      </c>
      <c r="C14716" s="13">
        <v>3.3172E-2</v>
      </c>
      <c r="D14716" s="12" t="s">
        <v>18</v>
      </c>
      <c r="E14716" s="12" t="s">
        <v>7</v>
      </c>
      <c r="F14716" s="14" t="s">
        <v>8</v>
      </c>
      <c r="G14716" s="12">
        <v>80</v>
      </c>
    </row>
    <row r="14717" spans="1:7" x14ac:dyDescent="0.2">
      <c r="A14717" s="12">
        <v>14716</v>
      </c>
      <c r="B14717" s="13">
        <v>497.97527500000001</v>
      </c>
      <c r="C14717" s="13">
        <v>3.2929E-2</v>
      </c>
      <c r="D14717" s="12" t="s">
        <v>18</v>
      </c>
      <c r="E14717" s="12" t="s">
        <v>7</v>
      </c>
      <c r="F14717" s="14" t="s">
        <v>8</v>
      </c>
      <c r="G14717" s="12">
        <v>80</v>
      </c>
    </row>
    <row r="14718" spans="1:7" x14ac:dyDescent="0.2">
      <c r="A14718" s="12">
        <v>14717</v>
      </c>
      <c r="B14718" s="13">
        <v>498.00838399999998</v>
      </c>
      <c r="C14718" s="13">
        <v>3.3109E-2</v>
      </c>
      <c r="D14718" s="12" t="s">
        <v>18</v>
      </c>
      <c r="E14718" s="12" t="s">
        <v>7</v>
      </c>
      <c r="F14718" s="14" t="s">
        <v>8</v>
      </c>
      <c r="G14718" s="12">
        <v>80</v>
      </c>
    </row>
    <row r="14719" spans="1:7" x14ac:dyDescent="0.2">
      <c r="A14719" s="12">
        <v>14718</v>
      </c>
      <c r="B14719" s="13">
        <v>498.041472</v>
      </c>
      <c r="C14719" s="13">
        <v>3.3087999999999999E-2</v>
      </c>
      <c r="D14719" s="12" t="s">
        <v>18</v>
      </c>
      <c r="E14719" s="12" t="s">
        <v>7</v>
      </c>
      <c r="F14719" s="14" t="s">
        <v>8</v>
      </c>
      <c r="G14719" s="12">
        <v>80</v>
      </c>
    </row>
    <row r="14720" spans="1:7" x14ac:dyDescent="0.2">
      <c r="A14720" s="12">
        <v>14719</v>
      </c>
      <c r="B14720" s="13">
        <v>498.07469099999997</v>
      </c>
      <c r="C14720" s="13">
        <v>3.3218999999999999E-2</v>
      </c>
      <c r="D14720" s="12" t="s">
        <v>18</v>
      </c>
      <c r="E14720" s="12" t="s">
        <v>7</v>
      </c>
      <c r="F14720" s="14" t="s">
        <v>8</v>
      </c>
      <c r="G14720" s="12">
        <v>80</v>
      </c>
    </row>
    <row r="14721" spans="1:7" x14ac:dyDescent="0.2">
      <c r="A14721" s="12">
        <v>14720</v>
      </c>
      <c r="B14721" s="13">
        <v>498.10789699999998</v>
      </c>
      <c r="C14721" s="13">
        <v>3.3205999999999999E-2</v>
      </c>
      <c r="D14721" s="12" t="s">
        <v>18</v>
      </c>
      <c r="E14721" s="12" t="s">
        <v>7</v>
      </c>
      <c r="F14721" s="14" t="s">
        <v>8</v>
      </c>
      <c r="G14721" s="12">
        <v>80</v>
      </c>
    </row>
    <row r="14722" spans="1:7" x14ac:dyDescent="0.2">
      <c r="A14722" s="12">
        <v>14721</v>
      </c>
      <c r="B14722" s="13">
        <v>498.14111100000002</v>
      </c>
      <c r="C14722" s="13">
        <v>3.3214E-2</v>
      </c>
      <c r="D14722" s="12" t="s">
        <v>18</v>
      </c>
      <c r="E14722" s="12" t="s">
        <v>7</v>
      </c>
      <c r="F14722" s="14" t="s">
        <v>8</v>
      </c>
      <c r="G14722" s="12">
        <v>80</v>
      </c>
    </row>
    <row r="14723" spans="1:7" x14ac:dyDescent="0.2">
      <c r="A14723" s="12">
        <v>14722</v>
      </c>
      <c r="B14723" s="13">
        <v>498.17402600000003</v>
      </c>
      <c r="C14723" s="13">
        <v>3.2915E-2</v>
      </c>
      <c r="D14723" s="12" t="s">
        <v>18</v>
      </c>
      <c r="E14723" s="12" t="s">
        <v>7</v>
      </c>
      <c r="F14723" s="14" t="s">
        <v>8</v>
      </c>
      <c r="G14723" s="12">
        <v>80</v>
      </c>
    </row>
    <row r="14724" spans="1:7" x14ac:dyDescent="0.2">
      <c r="A14724" s="12">
        <v>14723</v>
      </c>
      <c r="B14724" s="13">
        <v>498.20745499999998</v>
      </c>
      <c r="C14724" s="13">
        <v>3.3429E-2</v>
      </c>
      <c r="D14724" s="12" t="s">
        <v>18</v>
      </c>
      <c r="E14724" s="12" t="s">
        <v>7</v>
      </c>
      <c r="F14724" s="14" t="s">
        <v>8</v>
      </c>
      <c r="G14724" s="12">
        <v>80</v>
      </c>
    </row>
    <row r="14725" spans="1:7" x14ac:dyDescent="0.2">
      <c r="A14725" s="12">
        <v>14724</v>
      </c>
      <c r="B14725" s="13">
        <v>498.24059299999999</v>
      </c>
      <c r="C14725" s="13">
        <v>3.3138000000000001E-2</v>
      </c>
      <c r="D14725" s="12" t="s">
        <v>18</v>
      </c>
      <c r="E14725" s="12" t="s">
        <v>7</v>
      </c>
      <c r="F14725" s="14" t="s">
        <v>8</v>
      </c>
      <c r="G14725" s="12">
        <v>80</v>
      </c>
    </row>
    <row r="14726" spans="1:7" x14ac:dyDescent="0.2">
      <c r="A14726" s="12">
        <v>14725</v>
      </c>
      <c r="B14726" s="13">
        <v>498.27387299999998</v>
      </c>
      <c r="C14726" s="13">
        <v>3.3279999999999997E-2</v>
      </c>
      <c r="D14726" s="12" t="s">
        <v>18</v>
      </c>
      <c r="E14726" s="12" t="s">
        <v>7</v>
      </c>
      <c r="F14726" s="14" t="s">
        <v>8</v>
      </c>
      <c r="G14726" s="12">
        <v>80</v>
      </c>
    </row>
    <row r="14727" spans="1:7" x14ac:dyDescent="0.2">
      <c r="A14727" s="12">
        <v>14726</v>
      </c>
      <c r="B14727" s="13">
        <v>498.30711300000002</v>
      </c>
      <c r="C14727" s="13">
        <v>3.3239999999999999E-2</v>
      </c>
      <c r="D14727" s="12" t="s">
        <v>18</v>
      </c>
      <c r="E14727" s="12" t="s">
        <v>7</v>
      </c>
      <c r="F14727" s="14" t="s">
        <v>8</v>
      </c>
      <c r="G14727" s="12">
        <v>80</v>
      </c>
    </row>
    <row r="14728" spans="1:7" x14ac:dyDescent="0.2">
      <c r="A14728" s="12">
        <v>14727</v>
      </c>
      <c r="B14728" s="13">
        <v>498.34015399999998</v>
      </c>
      <c r="C14728" s="13">
        <v>3.3041000000000001E-2</v>
      </c>
      <c r="D14728" s="12" t="s">
        <v>18</v>
      </c>
      <c r="E14728" s="12" t="s">
        <v>7</v>
      </c>
      <c r="F14728" s="14" t="s">
        <v>8</v>
      </c>
      <c r="G14728" s="12">
        <v>80</v>
      </c>
    </row>
    <row r="14729" spans="1:7" x14ac:dyDescent="0.2">
      <c r="A14729" s="12">
        <v>14728</v>
      </c>
      <c r="B14729" s="13">
        <v>498.37338399999999</v>
      </c>
      <c r="C14729" s="13">
        <v>3.3230000000000003E-2</v>
      </c>
      <c r="D14729" s="12" t="s">
        <v>18</v>
      </c>
      <c r="E14729" s="12" t="s">
        <v>7</v>
      </c>
      <c r="F14729" s="14" t="s">
        <v>8</v>
      </c>
      <c r="G14729" s="12">
        <v>80</v>
      </c>
    </row>
    <row r="14730" spans="1:7" x14ac:dyDescent="0.2">
      <c r="A14730" s="12">
        <v>14729</v>
      </c>
      <c r="B14730" s="13">
        <v>498.40669500000001</v>
      </c>
      <c r="C14730" s="13">
        <v>3.3311E-2</v>
      </c>
      <c r="D14730" s="12" t="s">
        <v>18</v>
      </c>
      <c r="E14730" s="12" t="s">
        <v>7</v>
      </c>
      <c r="F14730" s="14" t="s">
        <v>8</v>
      </c>
      <c r="G14730" s="12">
        <v>80</v>
      </c>
    </row>
    <row r="14731" spans="1:7" x14ac:dyDescent="0.2">
      <c r="A14731" s="12">
        <v>14730</v>
      </c>
      <c r="B14731" s="13">
        <v>498.43993599999999</v>
      </c>
      <c r="C14731" s="13">
        <v>3.3241E-2</v>
      </c>
      <c r="D14731" s="12" t="s">
        <v>18</v>
      </c>
      <c r="E14731" s="12" t="s">
        <v>7</v>
      </c>
      <c r="F14731" s="14" t="s">
        <v>8</v>
      </c>
      <c r="G14731" s="12">
        <v>80</v>
      </c>
    </row>
    <row r="14732" spans="1:7" x14ac:dyDescent="0.2">
      <c r="A14732" s="12">
        <v>14731</v>
      </c>
      <c r="B14732" s="13">
        <v>498.47309100000001</v>
      </c>
      <c r="C14732" s="13">
        <v>3.3154999999999997E-2</v>
      </c>
      <c r="D14732" s="12" t="s">
        <v>18</v>
      </c>
      <c r="E14732" s="12" t="s">
        <v>7</v>
      </c>
      <c r="F14732" s="14" t="s">
        <v>8</v>
      </c>
      <c r="G14732" s="12">
        <v>80</v>
      </c>
    </row>
    <row r="14733" spans="1:7" x14ac:dyDescent="0.2">
      <c r="A14733" s="12">
        <v>14732</v>
      </c>
      <c r="B14733" s="13">
        <v>498.506101</v>
      </c>
      <c r="C14733" s="13">
        <v>3.3009999999999998E-2</v>
      </c>
      <c r="D14733" s="12" t="s">
        <v>18</v>
      </c>
      <c r="E14733" s="12" t="s">
        <v>7</v>
      </c>
      <c r="F14733" s="14" t="s">
        <v>8</v>
      </c>
      <c r="G14733" s="12">
        <v>80</v>
      </c>
    </row>
    <row r="14734" spans="1:7" x14ac:dyDescent="0.2">
      <c r="A14734" s="12">
        <v>14733</v>
      </c>
      <c r="B14734" s="13">
        <v>498.53826700000002</v>
      </c>
      <c r="C14734" s="13">
        <v>3.2166E-2</v>
      </c>
      <c r="D14734" s="12" t="s">
        <v>18</v>
      </c>
      <c r="E14734" s="12" t="s">
        <v>7</v>
      </c>
      <c r="F14734" s="14" t="s">
        <v>8</v>
      </c>
      <c r="G14734" s="12">
        <v>80</v>
      </c>
    </row>
    <row r="14735" spans="1:7" x14ac:dyDescent="0.2">
      <c r="A14735" s="12">
        <v>14734</v>
      </c>
      <c r="B14735" s="13">
        <v>498.538363</v>
      </c>
      <c r="C14735" s="13">
        <v>9.6000000000000002E-5</v>
      </c>
      <c r="D14735" s="12" t="s">
        <v>18</v>
      </c>
      <c r="E14735" s="12" t="s">
        <v>7</v>
      </c>
      <c r="F14735" s="14" t="s">
        <v>8</v>
      </c>
      <c r="G14735" s="12">
        <v>109</v>
      </c>
    </row>
    <row r="14736" spans="1:7" x14ac:dyDescent="0.2">
      <c r="A14736" s="12">
        <v>14735</v>
      </c>
      <c r="B14736" s="13">
        <v>498.57152100000002</v>
      </c>
      <c r="C14736" s="13">
        <v>3.3158E-2</v>
      </c>
      <c r="D14736" s="12" t="s">
        <v>18</v>
      </c>
      <c r="E14736" s="12" t="s">
        <v>7</v>
      </c>
      <c r="F14736" s="14" t="s">
        <v>8</v>
      </c>
      <c r="G14736" s="12">
        <v>80</v>
      </c>
    </row>
    <row r="14737" spans="1:7" x14ac:dyDescent="0.2">
      <c r="A14737" s="12">
        <v>14736</v>
      </c>
      <c r="B14737" s="13">
        <v>498.60480200000001</v>
      </c>
      <c r="C14737" s="13">
        <v>3.3280999999999998E-2</v>
      </c>
      <c r="D14737" s="12" t="s">
        <v>18</v>
      </c>
      <c r="E14737" s="12" t="s">
        <v>7</v>
      </c>
      <c r="F14737" s="14" t="s">
        <v>8</v>
      </c>
      <c r="G14737" s="12">
        <v>80</v>
      </c>
    </row>
    <row r="14738" spans="1:7" x14ac:dyDescent="0.2">
      <c r="A14738" s="12">
        <v>14737</v>
      </c>
      <c r="B14738" s="13">
        <v>498.638059</v>
      </c>
      <c r="C14738" s="13">
        <v>3.3257000000000002E-2</v>
      </c>
      <c r="D14738" s="12" t="s">
        <v>18</v>
      </c>
      <c r="E14738" s="12" t="s">
        <v>7</v>
      </c>
      <c r="F14738" s="14" t="s">
        <v>8</v>
      </c>
      <c r="G14738" s="12">
        <v>80</v>
      </c>
    </row>
    <row r="14739" spans="1:7" x14ac:dyDescent="0.2">
      <c r="A14739" s="12">
        <v>14738</v>
      </c>
      <c r="B14739" s="13">
        <v>498.67048199999999</v>
      </c>
      <c r="C14739" s="13">
        <v>3.2423E-2</v>
      </c>
      <c r="D14739" s="12" t="s">
        <v>18</v>
      </c>
      <c r="E14739" s="12" t="s">
        <v>7</v>
      </c>
      <c r="F14739" s="14" t="s">
        <v>8</v>
      </c>
      <c r="G14739" s="12">
        <v>80</v>
      </c>
    </row>
    <row r="14740" spans="1:7" x14ac:dyDescent="0.2">
      <c r="A14740" s="12">
        <v>14739</v>
      </c>
      <c r="B14740" s="13">
        <v>498.70341000000002</v>
      </c>
      <c r="C14740" s="13">
        <v>3.2927999999999999E-2</v>
      </c>
      <c r="D14740" s="12" t="s">
        <v>18</v>
      </c>
      <c r="E14740" s="12" t="s">
        <v>7</v>
      </c>
      <c r="F14740" s="14" t="s">
        <v>8</v>
      </c>
      <c r="G14740" s="12">
        <v>80</v>
      </c>
    </row>
    <row r="14741" spans="1:7" x14ac:dyDescent="0.2">
      <c r="A14741" s="12">
        <v>14740</v>
      </c>
      <c r="B14741" s="13">
        <v>498.73702300000002</v>
      </c>
      <c r="C14741" s="13">
        <v>3.3612999999999997E-2</v>
      </c>
      <c r="D14741" s="12" t="s">
        <v>18</v>
      </c>
      <c r="E14741" s="12" t="s">
        <v>7</v>
      </c>
      <c r="F14741" s="14" t="s">
        <v>8</v>
      </c>
      <c r="G14741" s="12">
        <v>80</v>
      </c>
    </row>
    <row r="14742" spans="1:7" x14ac:dyDescent="0.2">
      <c r="A14742" s="12">
        <v>14741</v>
      </c>
      <c r="B14742" s="13">
        <v>498.77014300000002</v>
      </c>
      <c r="C14742" s="13">
        <v>3.3119999999999997E-2</v>
      </c>
      <c r="D14742" s="12" t="s">
        <v>18</v>
      </c>
      <c r="E14742" s="12" t="s">
        <v>7</v>
      </c>
      <c r="F14742" s="14" t="s">
        <v>8</v>
      </c>
      <c r="G14742" s="12">
        <v>80</v>
      </c>
    </row>
    <row r="14743" spans="1:7" x14ac:dyDescent="0.2">
      <c r="A14743" s="12">
        <v>14742</v>
      </c>
      <c r="B14743" s="13">
        <v>498.80015100000003</v>
      </c>
      <c r="C14743" s="13">
        <v>3.0008E-2</v>
      </c>
      <c r="D14743" s="12" t="s">
        <v>18</v>
      </c>
      <c r="E14743" s="12" t="s">
        <v>7</v>
      </c>
      <c r="F14743" s="14" t="s">
        <v>8</v>
      </c>
      <c r="G14743" s="12">
        <v>80</v>
      </c>
    </row>
    <row r="14744" spans="1:7" x14ac:dyDescent="0.2">
      <c r="A14744" s="12">
        <v>14743</v>
      </c>
      <c r="B14744" s="13">
        <v>498.83362</v>
      </c>
      <c r="C14744" s="13">
        <v>3.3468999999999999E-2</v>
      </c>
      <c r="D14744" s="12" t="s">
        <v>18</v>
      </c>
      <c r="E14744" s="12" t="s">
        <v>7</v>
      </c>
      <c r="F14744" s="14" t="s">
        <v>8</v>
      </c>
      <c r="G14744" s="12">
        <v>80</v>
      </c>
    </row>
    <row r="14745" spans="1:7" x14ac:dyDescent="0.2">
      <c r="A14745" s="12">
        <v>14744</v>
      </c>
      <c r="B14745" s="13">
        <v>498.86550999999997</v>
      </c>
      <c r="C14745" s="13">
        <v>3.1890000000000002E-2</v>
      </c>
      <c r="D14745" s="12" t="s">
        <v>18</v>
      </c>
      <c r="E14745" s="12" t="s">
        <v>7</v>
      </c>
      <c r="F14745" s="14" t="s">
        <v>8</v>
      </c>
      <c r="G14745" s="12">
        <v>80</v>
      </c>
    </row>
    <row r="14746" spans="1:7" x14ac:dyDescent="0.2">
      <c r="A14746" s="12">
        <v>14745</v>
      </c>
      <c r="B14746" s="13">
        <v>498.89874099999997</v>
      </c>
      <c r="C14746" s="13">
        <v>3.3230999999999997E-2</v>
      </c>
      <c r="D14746" s="12" t="s">
        <v>18</v>
      </c>
      <c r="E14746" s="12" t="s">
        <v>7</v>
      </c>
      <c r="F14746" s="14" t="s">
        <v>8</v>
      </c>
      <c r="G14746" s="12">
        <v>80</v>
      </c>
    </row>
    <row r="14747" spans="1:7" x14ac:dyDescent="0.2">
      <c r="A14747" s="12">
        <v>14746</v>
      </c>
      <c r="B14747" s="13">
        <v>498.93090000000001</v>
      </c>
      <c r="C14747" s="13">
        <v>3.2159E-2</v>
      </c>
      <c r="D14747" s="12" t="s">
        <v>18</v>
      </c>
      <c r="E14747" s="12" t="s">
        <v>7</v>
      </c>
      <c r="F14747" s="14" t="s">
        <v>8</v>
      </c>
      <c r="G14747" s="12">
        <v>80</v>
      </c>
    </row>
    <row r="14748" spans="1:7" x14ac:dyDescent="0.2">
      <c r="A14748" s="12">
        <v>14747</v>
      </c>
      <c r="B14748" s="13">
        <v>498.96316200000001</v>
      </c>
      <c r="C14748" s="13">
        <v>3.2261999999999999E-2</v>
      </c>
      <c r="D14748" s="12" t="s">
        <v>18</v>
      </c>
      <c r="E14748" s="12" t="s">
        <v>7</v>
      </c>
      <c r="F14748" s="14" t="s">
        <v>8</v>
      </c>
      <c r="G14748" s="12">
        <v>80</v>
      </c>
    </row>
    <row r="14749" spans="1:7" x14ac:dyDescent="0.2">
      <c r="A14749" s="12">
        <v>14748</v>
      </c>
      <c r="B14749" s="13">
        <v>498.99632000000003</v>
      </c>
      <c r="C14749" s="13">
        <v>3.3158E-2</v>
      </c>
      <c r="D14749" s="12" t="s">
        <v>18</v>
      </c>
      <c r="E14749" s="12" t="s">
        <v>7</v>
      </c>
      <c r="F14749" s="14" t="s">
        <v>8</v>
      </c>
      <c r="G14749" s="12">
        <v>80</v>
      </c>
    </row>
    <row r="14750" spans="1:7" x14ac:dyDescent="0.2">
      <c r="A14750" s="12">
        <v>14749</v>
      </c>
      <c r="B14750" s="13">
        <v>499.02950099999998</v>
      </c>
      <c r="C14750" s="13">
        <v>3.3181000000000002E-2</v>
      </c>
      <c r="D14750" s="12" t="s">
        <v>18</v>
      </c>
      <c r="E14750" s="12" t="s">
        <v>7</v>
      </c>
      <c r="F14750" s="14" t="s">
        <v>8</v>
      </c>
      <c r="G14750" s="12">
        <v>80</v>
      </c>
    </row>
    <row r="14751" spans="1:7" x14ac:dyDescent="0.2">
      <c r="A14751" s="12">
        <v>14750</v>
      </c>
      <c r="B14751" s="13">
        <v>499.06169699999998</v>
      </c>
      <c r="C14751" s="13">
        <v>3.2196000000000002E-2</v>
      </c>
      <c r="D14751" s="12" t="s">
        <v>18</v>
      </c>
      <c r="E14751" s="12" t="s">
        <v>7</v>
      </c>
      <c r="F14751" s="14" t="s">
        <v>8</v>
      </c>
      <c r="G14751" s="12">
        <v>80</v>
      </c>
    </row>
    <row r="14752" spans="1:7" x14ac:dyDescent="0.2">
      <c r="A14752" s="12">
        <v>14751</v>
      </c>
      <c r="B14752" s="13">
        <v>499.094942</v>
      </c>
      <c r="C14752" s="13">
        <v>3.3244999999999997E-2</v>
      </c>
      <c r="D14752" s="12" t="s">
        <v>18</v>
      </c>
      <c r="E14752" s="12" t="s">
        <v>7</v>
      </c>
      <c r="F14752" s="14" t="s">
        <v>8</v>
      </c>
      <c r="G14752" s="12">
        <v>80</v>
      </c>
    </row>
    <row r="14753" spans="1:7" x14ac:dyDescent="0.2">
      <c r="A14753" s="12">
        <v>14752</v>
      </c>
      <c r="B14753" s="13">
        <v>499.12735900000001</v>
      </c>
      <c r="C14753" s="13">
        <v>3.2417000000000001E-2</v>
      </c>
      <c r="D14753" s="12" t="s">
        <v>18</v>
      </c>
      <c r="E14753" s="12" t="s">
        <v>7</v>
      </c>
      <c r="F14753" s="14" t="s">
        <v>8</v>
      </c>
      <c r="G14753" s="12">
        <v>80</v>
      </c>
    </row>
    <row r="14754" spans="1:7" x14ac:dyDescent="0.2">
      <c r="A14754" s="12">
        <v>14753</v>
      </c>
      <c r="B14754" s="13">
        <v>499.16532699999999</v>
      </c>
      <c r="C14754" s="13">
        <v>3.7968000000000002E-2</v>
      </c>
      <c r="D14754" s="12" t="s">
        <v>18</v>
      </c>
      <c r="E14754" s="12" t="s">
        <v>7</v>
      </c>
      <c r="F14754" s="14" t="s">
        <v>8</v>
      </c>
      <c r="G14754" s="12">
        <v>80</v>
      </c>
    </row>
    <row r="14755" spans="1:7" x14ac:dyDescent="0.2">
      <c r="A14755" s="12">
        <v>14754</v>
      </c>
      <c r="B14755" s="13">
        <v>499.19664999999998</v>
      </c>
      <c r="C14755" s="13">
        <v>3.1322999999999997E-2</v>
      </c>
      <c r="D14755" s="12" t="s">
        <v>18</v>
      </c>
      <c r="E14755" s="12" t="s">
        <v>7</v>
      </c>
      <c r="F14755" s="14" t="s">
        <v>8</v>
      </c>
      <c r="G14755" s="12">
        <v>80</v>
      </c>
    </row>
    <row r="14756" spans="1:7" x14ac:dyDescent="0.2">
      <c r="A14756" s="12">
        <v>14755</v>
      </c>
      <c r="B14756" s="13">
        <v>499.22719000000001</v>
      </c>
      <c r="C14756" s="13">
        <v>3.0540000000000001E-2</v>
      </c>
      <c r="D14756" s="12" t="s">
        <v>18</v>
      </c>
      <c r="E14756" s="12" t="s">
        <v>7</v>
      </c>
      <c r="F14756" s="14" t="s">
        <v>8</v>
      </c>
      <c r="G14756" s="12">
        <v>80</v>
      </c>
    </row>
    <row r="14757" spans="1:7" x14ac:dyDescent="0.2">
      <c r="A14757" s="12">
        <v>14756</v>
      </c>
      <c r="B14757" s="13">
        <v>499.255472</v>
      </c>
      <c r="C14757" s="13">
        <v>2.8282000000000002E-2</v>
      </c>
      <c r="D14757" s="12" t="s">
        <v>18</v>
      </c>
      <c r="E14757" s="12" t="s">
        <v>7</v>
      </c>
      <c r="F14757" s="14" t="s">
        <v>8</v>
      </c>
      <c r="G14757" s="12">
        <v>80</v>
      </c>
    </row>
    <row r="14758" spans="1:7" x14ac:dyDescent="0.2">
      <c r="A14758" s="12">
        <v>14757</v>
      </c>
      <c r="B14758" s="13">
        <v>499.288006</v>
      </c>
      <c r="C14758" s="13">
        <v>3.2534E-2</v>
      </c>
      <c r="D14758" s="12" t="s">
        <v>18</v>
      </c>
      <c r="E14758" s="12" t="s">
        <v>7</v>
      </c>
      <c r="F14758" s="14" t="s">
        <v>8</v>
      </c>
      <c r="G14758" s="12">
        <v>80</v>
      </c>
    </row>
    <row r="14759" spans="1:7" x14ac:dyDescent="0.2">
      <c r="A14759" s="12">
        <v>14758</v>
      </c>
      <c r="B14759" s="13">
        <v>499.32047499999999</v>
      </c>
      <c r="C14759" s="13">
        <v>3.2468999999999998E-2</v>
      </c>
      <c r="D14759" s="12" t="s">
        <v>18</v>
      </c>
      <c r="E14759" s="12" t="s">
        <v>7</v>
      </c>
      <c r="F14759" s="14" t="s">
        <v>8</v>
      </c>
      <c r="G14759" s="12">
        <v>80</v>
      </c>
    </row>
    <row r="14760" spans="1:7" x14ac:dyDescent="0.2">
      <c r="A14760" s="12">
        <v>14759</v>
      </c>
      <c r="B14760" s="13">
        <v>499.35295000000002</v>
      </c>
      <c r="C14760" s="13">
        <v>3.2474999999999997E-2</v>
      </c>
      <c r="D14760" s="12" t="s">
        <v>18</v>
      </c>
      <c r="E14760" s="12" t="s">
        <v>7</v>
      </c>
      <c r="F14760" s="14" t="s">
        <v>8</v>
      </c>
      <c r="G14760" s="12">
        <v>80</v>
      </c>
    </row>
    <row r="14761" spans="1:7" x14ac:dyDescent="0.2">
      <c r="A14761" s="12">
        <v>14760</v>
      </c>
      <c r="B14761" s="13">
        <v>499.38466899999997</v>
      </c>
      <c r="C14761" s="13">
        <v>3.1718999999999997E-2</v>
      </c>
      <c r="D14761" s="12" t="s">
        <v>18</v>
      </c>
      <c r="E14761" s="12" t="s">
        <v>7</v>
      </c>
      <c r="F14761" s="14" t="s">
        <v>8</v>
      </c>
      <c r="G14761" s="12">
        <v>80</v>
      </c>
    </row>
    <row r="14762" spans="1:7" x14ac:dyDescent="0.2">
      <c r="A14762" s="12">
        <v>14761</v>
      </c>
      <c r="B14762" s="13">
        <v>499.42261300000001</v>
      </c>
      <c r="C14762" s="13">
        <v>3.7943999999999999E-2</v>
      </c>
      <c r="D14762" s="12" t="s">
        <v>18</v>
      </c>
      <c r="E14762" s="12" t="s">
        <v>7</v>
      </c>
      <c r="F14762" s="14" t="s">
        <v>8</v>
      </c>
      <c r="G14762" s="12">
        <v>80</v>
      </c>
    </row>
    <row r="14763" spans="1:7" x14ac:dyDescent="0.2">
      <c r="A14763" s="12">
        <v>14762</v>
      </c>
      <c r="B14763" s="13">
        <v>499.453103</v>
      </c>
      <c r="C14763" s="13">
        <v>3.049E-2</v>
      </c>
      <c r="D14763" s="12" t="s">
        <v>18</v>
      </c>
      <c r="E14763" s="12" t="s">
        <v>7</v>
      </c>
      <c r="F14763" s="14" t="s">
        <v>8</v>
      </c>
      <c r="G14763" s="12">
        <v>80</v>
      </c>
    </row>
    <row r="14764" spans="1:7" x14ac:dyDescent="0.2">
      <c r="A14764" s="12">
        <v>14763</v>
      </c>
      <c r="B14764" s="13">
        <v>499.48496599999999</v>
      </c>
      <c r="C14764" s="13">
        <v>3.1863000000000002E-2</v>
      </c>
      <c r="D14764" s="12" t="s">
        <v>18</v>
      </c>
      <c r="E14764" s="12" t="s">
        <v>7</v>
      </c>
      <c r="F14764" s="14" t="s">
        <v>8</v>
      </c>
      <c r="G14764" s="12">
        <v>80</v>
      </c>
    </row>
    <row r="14765" spans="1:7" x14ac:dyDescent="0.2">
      <c r="A14765" s="12">
        <v>14764</v>
      </c>
      <c r="B14765" s="13">
        <v>499.51851299999998</v>
      </c>
      <c r="C14765" s="13">
        <v>3.3547E-2</v>
      </c>
      <c r="D14765" s="12" t="s">
        <v>18</v>
      </c>
      <c r="E14765" s="12" t="s">
        <v>7</v>
      </c>
      <c r="F14765" s="14" t="s">
        <v>8</v>
      </c>
      <c r="G14765" s="12">
        <v>80</v>
      </c>
    </row>
    <row r="14766" spans="1:7" x14ac:dyDescent="0.2">
      <c r="A14766" s="12">
        <v>14765</v>
      </c>
      <c r="B14766" s="13">
        <v>499.54980399999999</v>
      </c>
      <c r="C14766" s="13">
        <v>3.1290999999999999E-2</v>
      </c>
      <c r="D14766" s="12" t="s">
        <v>18</v>
      </c>
      <c r="E14766" s="12" t="s">
        <v>7</v>
      </c>
      <c r="F14766" s="14" t="s">
        <v>8</v>
      </c>
      <c r="G14766" s="12">
        <v>80</v>
      </c>
    </row>
    <row r="14767" spans="1:7" x14ac:dyDescent="0.2">
      <c r="A14767" s="12">
        <v>14766</v>
      </c>
      <c r="B14767" s="13">
        <v>499.590441</v>
      </c>
      <c r="C14767" s="13">
        <v>4.0637E-2</v>
      </c>
      <c r="D14767" s="12" t="s">
        <v>18</v>
      </c>
      <c r="E14767" s="12" t="s">
        <v>7</v>
      </c>
      <c r="F14767" s="14" t="s">
        <v>8</v>
      </c>
      <c r="G14767" s="12">
        <v>80</v>
      </c>
    </row>
    <row r="14768" spans="1:7" x14ac:dyDescent="0.2">
      <c r="A14768" s="12">
        <v>14767</v>
      </c>
      <c r="B14768" s="13">
        <v>499.62466799999999</v>
      </c>
      <c r="C14768" s="13">
        <v>3.4227E-2</v>
      </c>
      <c r="D14768" s="12" t="s">
        <v>18</v>
      </c>
      <c r="E14768" s="12" t="s">
        <v>7</v>
      </c>
      <c r="F14768" s="14" t="s">
        <v>8</v>
      </c>
      <c r="G14768" s="12">
        <v>80</v>
      </c>
    </row>
    <row r="14769" spans="1:7" x14ac:dyDescent="0.2">
      <c r="A14769" s="12">
        <v>14768</v>
      </c>
      <c r="B14769" s="13">
        <v>499.65651500000001</v>
      </c>
      <c r="C14769" s="13">
        <v>3.1847E-2</v>
      </c>
      <c r="D14769" s="12" t="s">
        <v>18</v>
      </c>
      <c r="E14769" s="12" t="s">
        <v>7</v>
      </c>
      <c r="F14769" s="14" t="s">
        <v>8</v>
      </c>
      <c r="G14769" s="12">
        <v>80</v>
      </c>
    </row>
    <row r="14770" spans="1:7" x14ac:dyDescent="0.2">
      <c r="A14770" s="12">
        <v>14769</v>
      </c>
      <c r="B14770" s="13">
        <v>499.69581299999999</v>
      </c>
      <c r="C14770" s="13">
        <v>3.9298E-2</v>
      </c>
      <c r="D14770" s="12" t="s">
        <v>18</v>
      </c>
      <c r="E14770" s="12" t="s">
        <v>7</v>
      </c>
      <c r="F14770" s="14" t="s">
        <v>8</v>
      </c>
      <c r="G14770" s="12">
        <v>80</v>
      </c>
    </row>
    <row r="14771" spans="1:7" x14ac:dyDescent="0.2">
      <c r="A14771" s="12">
        <v>14770</v>
      </c>
      <c r="B14771" s="13">
        <v>499.72553299999998</v>
      </c>
      <c r="C14771" s="13">
        <v>2.972E-2</v>
      </c>
      <c r="D14771" s="12" t="s">
        <v>18</v>
      </c>
      <c r="E14771" s="12" t="s">
        <v>7</v>
      </c>
      <c r="F14771" s="14" t="s">
        <v>8</v>
      </c>
      <c r="G14771" s="12">
        <v>80</v>
      </c>
    </row>
    <row r="14772" spans="1:7" x14ac:dyDescent="0.2">
      <c r="A14772" s="12">
        <v>14771</v>
      </c>
      <c r="B14772" s="13">
        <v>499.75687299999998</v>
      </c>
      <c r="C14772" s="13">
        <v>3.134E-2</v>
      </c>
      <c r="D14772" s="12" t="s">
        <v>18</v>
      </c>
      <c r="E14772" s="12" t="s">
        <v>7</v>
      </c>
      <c r="F14772" s="14" t="s">
        <v>8</v>
      </c>
      <c r="G14772" s="12">
        <v>80</v>
      </c>
    </row>
    <row r="14773" spans="1:7" x14ac:dyDescent="0.2">
      <c r="A14773" s="12">
        <v>14772</v>
      </c>
      <c r="B14773" s="13">
        <v>499.78983399999998</v>
      </c>
      <c r="C14773" s="13">
        <v>3.2960999999999997E-2</v>
      </c>
      <c r="D14773" s="12" t="s">
        <v>18</v>
      </c>
      <c r="E14773" s="12" t="s">
        <v>7</v>
      </c>
      <c r="F14773" s="14" t="s">
        <v>8</v>
      </c>
      <c r="G14773" s="12">
        <v>80</v>
      </c>
    </row>
    <row r="14774" spans="1:7" x14ac:dyDescent="0.2">
      <c r="A14774" s="12">
        <v>14773</v>
      </c>
      <c r="B14774" s="13">
        <v>499.81803200000002</v>
      </c>
      <c r="C14774" s="13">
        <v>2.8198000000000001E-2</v>
      </c>
      <c r="D14774" s="12" t="s">
        <v>18</v>
      </c>
      <c r="E14774" s="12" t="s">
        <v>7</v>
      </c>
      <c r="F14774" s="14" t="s">
        <v>8</v>
      </c>
      <c r="G14774" s="12">
        <v>80</v>
      </c>
    </row>
    <row r="14775" spans="1:7" x14ac:dyDescent="0.2">
      <c r="A14775" s="12">
        <v>14774</v>
      </c>
      <c r="B14775" s="13">
        <v>499.84791300000001</v>
      </c>
      <c r="C14775" s="13">
        <v>2.9881000000000001E-2</v>
      </c>
      <c r="D14775" s="12" t="s">
        <v>18</v>
      </c>
      <c r="E14775" s="12" t="s">
        <v>7</v>
      </c>
      <c r="F14775" s="14" t="s">
        <v>8</v>
      </c>
      <c r="G14775" s="12">
        <v>80</v>
      </c>
    </row>
    <row r="14776" spans="1:7" x14ac:dyDescent="0.2">
      <c r="A14776" s="12">
        <v>14775</v>
      </c>
      <c r="B14776" s="13">
        <v>499.87831699999998</v>
      </c>
      <c r="C14776" s="13">
        <v>3.0404E-2</v>
      </c>
      <c r="D14776" s="12" t="s">
        <v>18</v>
      </c>
      <c r="E14776" s="12" t="s">
        <v>7</v>
      </c>
      <c r="F14776" s="14" t="s">
        <v>8</v>
      </c>
      <c r="G14776" s="12">
        <v>80</v>
      </c>
    </row>
    <row r="14777" spans="1:7" x14ac:dyDescent="0.2">
      <c r="A14777" s="12">
        <v>14776</v>
      </c>
      <c r="B14777" s="13">
        <v>499.908683</v>
      </c>
      <c r="C14777" s="13">
        <v>3.0366000000000001E-2</v>
      </c>
      <c r="D14777" s="12" t="s">
        <v>18</v>
      </c>
      <c r="E14777" s="12" t="s">
        <v>7</v>
      </c>
      <c r="F14777" s="14" t="s">
        <v>8</v>
      </c>
      <c r="G14777" s="12">
        <v>80</v>
      </c>
    </row>
    <row r="14778" spans="1:7" x14ac:dyDescent="0.2">
      <c r="A14778" s="12">
        <v>14777</v>
      </c>
      <c r="B14778" s="13">
        <v>499.936328</v>
      </c>
      <c r="C14778" s="13">
        <v>2.7644999999999999E-2</v>
      </c>
      <c r="D14778" s="12" t="s">
        <v>18</v>
      </c>
      <c r="E14778" s="12" t="s">
        <v>7</v>
      </c>
      <c r="F14778" s="14" t="s">
        <v>8</v>
      </c>
      <c r="G14778" s="12">
        <v>80</v>
      </c>
    </row>
    <row r="14779" spans="1:7" x14ac:dyDescent="0.2">
      <c r="A14779" s="12">
        <v>14778</v>
      </c>
      <c r="B14779" s="13">
        <v>499.97539799999998</v>
      </c>
      <c r="C14779" s="13">
        <v>3.9070000000000001E-2</v>
      </c>
      <c r="D14779" s="12" t="s">
        <v>18</v>
      </c>
      <c r="E14779" s="12" t="s">
        <v>7</v>
      </c>
      <c r="F14779" s="14" t="s">
        <v>8</v>
      </c>
      <c r="G14779" s="12">
        <v>80</v>
      </c>
    </row>
    <row r="14780" spans="1:7" x14ac:dyDescent="0.2">
      <c r="A14780" s="12">
        <v>14779</v>
      </c>
      <c r="B14780" s="13">
        <v>500.01209999999998</v>
      </c>
      <c r="C14780" s="13">
        <v>3.6701999999999999E-2</v>
      </c>
      <c r="D14780" s="12" t="s">
        <v>18</v>
      </c>
      <c r="E14780" s="12" t="s">
        <v>7</v>
      </c>
      <c r="F14780" s="14" t="s">
        <v>8</v>
      </c>
      <c r="G14780" s="12">
        <v>80</v>
      </c>
    </row>
    <row r="14781" spans="1:7" x14ac:dyDescent="0.2">
      <c r="A14781" s="12">
        <v>14780</v>
      </c>
      <c r="B14781" s="13">
        <v>500.04175400000003</v>
      </c>
      <c r="C14781" s="13">
        <v>2.9654E-2</v>
      </c>
      <c r="D14781" s="12" t="s">
        <v>18</v>
      </c>
      <c r="E14781" s="12" t="s">
        <v>7</v>
      </c>
      <c r="F14781" s="14" t="s">
        <v>8</v>
      </c>
      <c r="G14781" s="12">
        <v>80</v>
      </c>
    </row>
    <row r="14782" spans="1:7" x14ac:dyDescent="0.2">
      <c r="A14782" s="12">
        <v>14781</v>
      </c>
      <c r="B14782" s="13">
        <v>500.07288499999999</v>
      </c>
      <c r="C14782" s="13">
        <v>3.1130999999999999E-2</v>
      </c>
      <c r="D14782" s="12" t="s">
        <v>18</v>
      </c>
      <c r="E14782" s="12" t="s">
        <v>7</v>
      </c>
      <c r="F14782" s="14" t="s">
        <v>8</v>
      </c>
      <c r="G14782" s="12">
        <v>80</v>
      </c>
    </row>
    <row r="14783" spans="1:7" x14ac:dyDescent="0.2">
      <c r="A14783" s="12">
        <v>14782</v>
      </c>
      <c r="B14783" s="13">
        <v>500.10560400000003</v>
      </c>
      <c r="C14783" s="13">
        <v>3.2718999999999998E-2</v>
      </c>
      <c r="D14783" s="12" t="s">
        <v>18</v>
      </c>
      <c r="E14783" s="12" t="s">
        <v>7</v>
      </c>
      <c r="F14783" s="14" t="s">
        <v>8</v>
      </c>
      <c r="G14783" s="12">
        <v>80</v>
      </c>
    </row>
    <row r="14784" spans="1:7" x14ac:dyDescent="0.2">
      <c r="A14784" s="12">
        <v>14783</v>
      </c>
      <c r="B14784" s="13">
        <v>500.13919099999998</v>
      </c>
      <c r="C14784" s="13">
        <v>3.3586999999999999E-2</v>
      </c>
      <c r="D14784" s="12" t="s">
        <v>18</v>
      </c>
      <c r="E14784" s="12" t="s">
        <v>7</v>
      </c>
      <c r="F14784" s="14" t="s">
        <v>8</v>
      </c>
      <c r="G14784" s="12">
        <v>80</v>
      </c>
    </row>
    <row r="14785" spans="1:7" x14ac:dyDescent="0.2">
      <c r="A14785" s="12">
        <v>14784</v>
      </c>
      <c r="B14785" s="13">
        <v>500.17057499999999</v>
      </c>
      <c r="C14785" s="13">
        <v>3.1384000000000002E-2</v>
      </c>
      <c r="D14785" s="12" t="s">
        <v>18</v>
      </c>
      <c r="E14785" s="12" t="s">
        <v>7</v>
      </c>
      <c r="F14785" s="14" t="s">
        <v>8</v>
      </c>
      <c r="G14785" s="12">
        <v>80</v>
      </c>
    </row>
    <row r="14786" spans="1:7" x14ac:dyDescent="0.2">
      <c r="A14786" s="12">
        <v>14785</v>
      </c>
      <c r="B14786" s="13">
        <v>500.20981599999999</v>
      </c>
      <c r="C14786" s="13">
        <v>3.9240999999999998E-2</v>
      </c>
      <c r="D14786" s="12" t="s">
        <v>18</v>
      </c>
      <c r="E14786" s="12" t="s">
        <v>7</v>
      </c>
      <c r="F14786" s="14" t="s">
        <v>8</v>
      </c>
      <c r="G14786" s="12">
        <v>80</v>
      </c>
    </row>
    <row r="14787" spans="1:7" x14ac:dyDescent="0.2">
      <c r="A14787" s="12">
        <v>14786</v>
      </c>
      <c r="B14787" s="13">
        <v>500.24321900000001</v>
      </c>
      <c r="C14787" s="13">
        <v>3.3403000000000002E-2</v>
      </c>
      <c r="D14787" s="12" t="s">
        <v>18</v>
      </c>
      <c r="E14787" s="12" t="s">
        <v>7</v>
      </c>
      <c r="F14787" s="14" t="s">
        <v>8</v>
      </c>
      <c r="G14787" s="12">
        <v>80</v>
      </c>
    </row>
    <row r="14788" spans="1:7" x14ac:dyDescent="0.2">
      <c r="A14788" s="12">
        <v>14787</v>
      </c>
      <c r="B14788" s="13">
        <v>500.274295</v>
      </c>
      <c r="C14788" s="13">
        <v>3.1075999999999999E-2</v>
      </c>
      <c r="D14788" s="12" t="s">
        <v>18</v>
      </c>
      <c r="E14788" s="12" t="s">
        <v>7</v>
      </c>
      <c r="F14788" s="14" t="s">
        <v>8</v>
      </c>
      <c r="G14788" s="12">
        <v>80</v>
      </c>
    </row>
    <row r="14789" spans="1:7" x14ac:dyDescent="0.2">
      <c r="A14789" s="12">
        <v>14788</v>
      </c>
      <c r="B14789" s="13">
        <v>500.30695100000003</v>
      </c>
      <c r="C14789" s="13">
        <v>3.2655999999999998E-2</v>
      </c>
      <c r="D14789" s="12" t="s">
        <v>18</v>
      </c>
      <c r="E14789" s="12" t="s">
        <v>7</v>
      </c>
      <c r="F14789" s="14" t="s">
        <v>8</v>
      </c>
      <c r="G14789" s="12">
        <v>80</v>
      </c>
    </row>
    <row r="14790" spans="1:7" x14ac:dyDescent="0.2">
      <c r="A14790" s="12">
        <v>14789</v>
      </c>
      <c r="B14790" s="13">
        <v>500.34744999999998</v>
      </c>
      <c r="C14790" s="13">
        <v>4.0499E-2</v>
      </c>
      <c r="D14790" s="12" t="s">
        <v>18</v>
      </c>
      <c r="E14790" s="12" t="s">
        <v>7</v>
      </c>
      <c r="F14790" s="14" t="s">
        <v>8</v>
      </c>
      <c r="G14790" s="12">
        <v>80</v>
      </c>
    </row>
    <row r="14791" spans="1:7" x14ac:dyDescent="0.2">
      <c r="A14791" s="12">
        <v>14790</v>
      </c>
      <c r="B14791" s="13">
        <v>500.38106699999997</v>
      </c>
      <c r="C14791" s="13">
        <v>3.3617000000000001E-2</v>
      </c>
      <c r="D14791" s="12" t="s">
        <v>18</v>
      </c>
      <c r="E14791" s="12" t="s">
        <v>7</v>
      </c>
      <c r="F14791" s="14" t="s">
        <v>8</v>
      </c>
      <c r="G14791" s="12">
        <v>80</v>
      </c>
    </row>
    <row r="14792" spans="1:7" x14ac:dyDescent="0.2">
      <c r="A14792" s="12">
        <v>14791</v>
      </c>
      <c r="B14792" s="13">
        <v>500.41286700000001</v>
      </c>
      <c r="C14792" s="13">
        <v>3.1800000000000002E-2</v>
      </c>
      <c r="D14792" s="12" t="s">
        <v>18</v>
      </c>
      <c r="E14792" s="12" t="s">
        <v>7</v>
      </c>
      <c r="F14792" s="14" t="s">
        <v>8</v>
      </c>
      <c r="G14792" s="12">
        <v>80</v>
      </c>
    </row>
    <row r="14793" spans="1:7" x14ac:dyDescent="0.2">
      <c r="A14793" s="12">
        <v>14792</v>
      </c>
      <c r="B14793" s="13">
        <v>500.451616</v>
      </c>
      <c r="C14793" s="13">
        <v>3.8748999999999999E-2</v>
      </c>
      <c r="D14793" s="12" t="s">
        <v>18</v>
      </c>
      <c r="E14793" s="12" t="s">
        <v>7</v>
      </c>
      <c r="F14793" s="14" t="s">
        <v>8</v>
      </c>
      <c r="G14793" s="12">
        <v>80</v>
      </c>
    </row>
    <row r="14794" spans="1:7" x14ac:dyDescent="0.2">
      <c r="A14794" s="12">
        <v>14793</v>
      </c>
      <c r="B14794" s="13">
        <v>500.48305800000003</v>
      </c>
      <c r="C14794" s="13">
        <v>3.1441999999999998E-2</v>
      </c>
      <c r="D14794" s="12" t="s">
        <v>18</v>
      </c>
      <c r="E14794" s="12" t="s">
        <v>7</v>
      </c>
      <c r="F14794" s="14" t="s">
        <v>8</v>
      </c>
      <c r="G14794" s="12">
        <v>80</v>
      </c>
    </row>
    <row r="14795" spans="1:7" x14ac:dyDescent="0.2">
      <c r="A14795" s="12">
        <v>14794</v>
      </c>
      <c r="B14795" s="13">
        <v>500.52426500000001</v>
      </c>
      <c r="C14795" s="13">
        <v>4.1207000000000001E-2</v>
      </c>
      <c r="D14795" s="12" t="s">
        <v>18</v>
      </c>
      <c r="E14795" s="12" t="s">
        <v>7</v>
      </c>
      <c r="F14795" s="14" t="s">
        <v>8</v>
      </c>
      <c r="G14795" s="12">
        <v>80</v>
      </c>
    </row>
    <row r="14796" spans="1:7" x14ac:dyDescent="0.2">
      <c r="A14796" s="12">
        <v>14795</v>
      </c>
      <c r="B14796" s="13">
        <v>500.56129299999998</v>
      </c>
      <c r="C14796" s="13">
        <v>3.7027999999999998E-2</v>
      </c>
      <c r="D14796" s="12" t="s">
        <v>18</v>
      </c>
      <c r="E14796" s="12" t="s">
        <v>7</v>
      </c>
      <c r="F14796" s="14" t="s">
        <v>8</v>
      </c>
      <c r="G14796" s="12">
        <v>80</v>
      </c>
    </row>
    <row r="14797" spans="1:7" x14ac:dyDescent="0.2">
      <c r="A14797" s="12">
        <v>14796</v>
      </c>
      <c r="B14797" s="13">
        <v>500.59172599999999</v>
      </c>
      <c r="C14797" s="13">
        <v>3.0433000000000002E-2</v>
      </c>
      <c r="D14797" s="12" t="s">
        <v>18</v>
      </c>
      <c r="E14797" s="12" t="s">
        <v>7</v>
      </c>
      <c r="F14797" s="14" t="s">
        <v>8</v>
      </c>
      <c r="G14797" s="12">
        <v>80</v>
      </c>
    </row>
    <row r="14798" spans="1:7" x14ac:dyDescent="0.2">
      <c r="A14798" s="12">
        <v>14797</v>
      </c>
      <c r="B14798" s="13">
        <v>500.605121</v>
      </c>
      <c r="C14798" s="13">
        <v>1.3395000000000001E-2</v>
      </c>
      <c r="D14798" s="12" t="s">
        <v>18</v>
      </c>
      <c r="E14798" s="12" t="s">
        <v>7</v>
      </c>
      <c r="F14798" s="14" t="s">
        <v>8</v>
      </c>
      <c r="G14798" s="12">
        <v>109</v>
      </c>
    </row>
    <row r="14799" spans="1:7" x14ac:dyDescent="0.2">
      <c r="A14799" s="12">
        <v>14798</v>
      </c>
      <c r="B14799" s="13">
        <v>500.62192199999998</v>
      </c>
      <c r="C14799" s="13">
        <v>1.6801E-2</v>
      </c>
      <c r="D14799" s="12" t="s">
        <v>18</v>
      </c>
      <c r="E14799" s="12" t="s">
        <v>7</v>
      </c>
      <c r="F14799" s="14" t="s">
        <v>8</v>
      </c>
      <c r="G14799" s="12">
        <v>80</v>
      </c>
    </row>
    <row r="14800" spans="1:7" x14ac:dyDescent="0.2">
      <c r="A14800" s="12">
        <v>14799</v>
      </c>
      <c r="B14800" s="13">
        <v>500.65360099999998</v>
      </c>
      <c r="C14800" s="13">
        <v>3.1678999999999999E-2</v>
      </c>
      <c r="D14800" s="12" t="s">
        <v>18</v>
      </c>
      <c r="E14800" s="12" t="s">
        <v>7</v>
      </c>
      <c r="F14800" s="14" t="s">
        <v>8</v>
      </c>
      <c r="G14800" s="12">
        <v>80</v>
      </c>
    </row>
    <row r="14801" spans="1:7" x14ac:dyDescent="0.2">
      <c r="A14801" s="12">
        <v>14800</v>
      </c>
      <c r="B14801" s="13">
        <v>500.69627700000001</v>
      </c>
      <c r="C14801" s="13">
        <v>4.2675999999999999E-2</v>
      </c>
      <c r="D14801" s="12" t="s">
        <v>18</v>
      </c>
      <c r="E14801" s="12" t="s">
        <v>7</v>
      </c>
      <c r="F14801" s="14" t="s">
        <v>8</v>
      </c>
      <c r="G14801" s="12">
        <v>80</v>
      </c>
    </row>
    <row r="14802" spans="1:7" x14ac:dyDescent="0.2">
      <c r="A14802" s="12">
        <v>14801</v>
      </c>
      <c r="B14802" s="13">
        <v>500.72424799999999</v>
      </c>
      <c r="C14802" s="13">
        <v>2.7970999999999999E-2</v>
      </c>
      <c r="D14802" s="12" t="s">
        <v>18</v>
      </c>
      <c r="E14802" s="12" t="s">
        <v>7</v>
      </c>
      <c r="F14802" s="14" t="s">
        <v>8</v>
      </c>
      <c r="G14802" s="12">
        <v>80</v>
      </c>
    </row>
    <row r="14803" spans="1:7" x14ac:dyDescent="0.2">
      <c r="A14803" s="12">
        <v>14802</v>
      </c>
      <c r="B14803" s="13">
        <v>500.75996199999997</v>
      </c>
      <c r="C14803" s="13">
        <v>3.5714000000000003E-2</v>
      </c>
      <c r="D14803" s="12" t="s">
        <v>18</v>
      </c>
      <c r="E14803" s="12" t="s">
        <v>7</v>
      </c>
      <c r="F14803" s="14" t="s">
        <v>8</v>
      </c>
      <c r="G14803" s="12">
        <v>80</v>
      </c>
    </row>
    <row r="14804" spans="1:7" x14ac:dyDescent="0.2">
      <c r="A14804" s="12">
        <v>14803</v>
      </c>
      <c r="B14804" s="13">
        <v>500.79017299999998</v>
      </c>
      <c r="C14804" s="13">
        <v>3.0210999999999998E-2</v>
      </c>
      <c r="D14804" s="12" t="s">
        <v>18</v>
      </c>
      <c r="E14804" s="12" t="s">
        <v>7</v>
      </c>
      <c r="F14804" s="14" t="s">
        <v>8</v>
      </c>
      <c r="G14804" s="12">
        <v>80</v>
      </c>
    </row>
    <row r="14805" spans="1:7" x14ac:dyDescent="0.2">
      <c r="A14805" s="12">
        <v>14804</v>
      </c>
      <c r="B14805" s="13">
        <v>500.830175</v>
      </c>
      <c r="C14805" s="13">
        <v>4.0002000000000003E-2</v>
      </c>
      <c r="D14805" s="12" t="s">
        <v>18</v>
      </c>
      <c r="E14805" s="12" t="s">
        <v>7</v>
      </c>
      <c r="F14805" s="14" t="s">
        <v>8</v>
      </c>
      <c r="G14805" s="12">
        <v>80</v>
      </c>
    </row>
    <row r="14806" spans="1:7" x14ac:dyDescent="0.2">
      <c r="A14806" s="12">
        <v>14805</v>
      </c>
      <c r="B14806" s="13">
        <v>500.86605800000001</v>
      </c>
      <c r="C14806" s="13">
        <v>3.5882999999999998E-2</v>
      </c>
      <c r="D14806" s="12" t="s">
        <v>18</v>
      </c>
      <c r="E14806" s="12" t="s">
        <v>7</v>
      </c>
      <c r="F14806" s="14" t="s">
        <v>8</v>
      </c>
      <c r="G14806" s="12">
        <v>80</v>
      </c>
    </row>
    <row r="14807" spans="1:7" x14ac:dyDescent="0.2">
      <c r="A14807" s="12">
        <v>14806</v>
      </c>
      <c r="B14807" s="13">
        <v>500.896253</v>
      </c>
      <c r="C14807" s="13">
        <v>3.0195E-2</v>
      </c>
      <c r="D14807" s="12" t="s">
        <v>18</v>
      </c>
      <c r="E14807" s="12" t="s">
        <v>7</v>
      </c>
      <c r="F14807" s="14" t="s">
        <v>8</v>
      </c>
      <c r="G14807" s="12">
        <v>80</v>
      </c>
    </row>
    <row r="14808" spans="1:7" x14ac:dyDescent="0.2">
      <c r="A14808" s="12">
        <v>14807</v>
      </c>
      <c r="B14808" s="13">
        <v>500.92901499999999</v>
      </c>
      <c r="C14808" s="13">
        <v>3.2761999999999999E-2</v>
      </c>
      <c r="D14808" s="12" t="s">
        <v>18</v>
      </c>
      <c r="E14808" s="12" t="s">
        <v>7</v>
      </c>
      <c r="F14808" s="14" t="s">
        <v>8</v>
      </c>
      <c r="G14808" s="12">
        <v>80</v>
      </c>
    </row>
    <row r="14809" spans="1:7" x14ac:dyDescent="0.2">
      <c r="A14809" s="12">
        <v>14808</v>
      </c>
      <c r="B14809" s="13">
        <v>500.96029099999998</v>
      </c>
      <c r="C14809" s="13">
        <v>3.1275999999999998E-2</v>
      </c>
      <c r="D14809" s="12" t="s">
        <v>18</v>
      </c>
      <c r="E14809" s="12" t="s">
        <v>7</v>
      </c>
      <c r="F14809" s="14" t="s">
        <v>8</v>
      </c>
      <c r="G14809" s="12">
        <v>80</v>
      </c>
    </row>
    <row r="14810" spans="1:7" x14ac:dyDescent="0.2">
      <c r="A14810" s="12">
        <v>14809</v>
      </c>
      <c r="B14810" s="13">
        <v>500.99246599999998</v>
      </c>
      <c r="C14810" s="13">
        <v>3.2175000000000002E-2</v>
      </c>
      <c r="D14810" s="12" t="s">
        <v>18</v>
      </c>
      <c r="E14810" s="12" t="s">
        <v>7</v>
      </c>
      <c r="F14810" s="14" t="s">
        <v>8</v>
      </c>
      <c r="G14810" s="12">
        <v>80</v>
      </c>
    </row>
    <row r="14811" spans="1:7" x14ac:dyDescent="0.2">
      <c r="A14811" s="12">
        <v>14810</v>
      </c>
      <c r="B14811" s="13">
        <v>501.025733</v>
      </c>
      <c r="C14811" s="13">
        <v>3.3266999999999998E-2</v>
      </c>
      <c r="D14811" s="12" t="s">
        <v>18</v>
      </c>
      <c r="E14811" s="12" t="s">
        <v>7</v>
      </c>
      <c r="F14811" s="14" t="s">
        <v>8</v>
      </c>
      <c r="G14811" s="12">
        <v>80</v>
      </c>
    </row>
    <row r="14812" spans="1:7" x14ac:dyDescent="0.2">
      <c r="A14812" s="12">
        <v>14811</v>
      </c>
      <c r="B14812" s="13">
        <v>501.05586</v>
      </c>
      <c r="C14812" s="13">
        <v>3.0127000000000001E-2</v>
      </c>
      <c r="D14812" s="12" t="s">
        <v>18</v>
      </c>
      <c r="E14812" s="12" t="s">
        <v>7</v>
      </c>
      <c r="F14812" s="14" t="s">
        <v>8</v>
      </c>
      <c r="G14812" s="12">
        <v>80</v>
      </c>
    </row>
    <row r="14813" spans="1:7" x14ac:dyDescent="0.2">
      <c r="A14813" s="12">
        <v>14812</v>
      </c>
      <c r="B14813" s="13">
        <v>501.08521100000002</v>
      </c>
      <c r="C14813" s="13">
        <v>2.9350999999999999E-2</v>
      </c>
      <c r="D14813" s="12" t="s">
        <v>18</v>
      </c>
      <c r="E14813" s="12" t="s">
        <v>7</v>
      </c>
      <c r="F14813" s="14" t="s">
        <v>8</v>
      </c>
      <c r="G14813" s="12">
        <v>80</v>
      </c>
    </row>
    <row r="14814" spans="1:7" x14ac:dyDescent="0.2">
      <c r="A14814" s="12">
        <v>14813</v>
      </c>
      <c r="B14814" s="13">
        <v>501.11488300000002</v>
      </c>
      <c r="C14814" s="13">
        <v>2.9672E-2</v>
      </c>
      <c r="D14814" s="12" t="s">
        <v>18</v>
      </c>
      <c r="E14814" s="12" t="s">
        <v>7</v>
      </c>
      <c r="F14814" s="14" t="s">
        <v>8</v>
      </c>
      <c r="G14814" s="12">
        <v>80</v>
      </c>
    </row>
    <row r="14815" spans="1:7" x14ac:dyDescent="0.2">
      <c r="A14815" s="12">
        <v>14814</v>
      </c>
      <c r="B14815" s="13">
        <v>501.14396799999997</v>
      </c>
      <c r="C14815" s="13">
        <v>2.9085E-2</v>
      </c>
      <c r="D14815" s="12" t="s">
        <v>18</v>
      </c>
      <c r="E14815" s="12" t="s">
        <v>7</v>
      </c>
      <c r="F14815" s="14" t="s">
        <v>8</v>
      </c>
      <c r="G14815" s="12">
        <v>80</v>
      </c>
    </row>
    <row r="14816" spans="1:7" x14ac:dyDescent="0.2">
      <c r="A14816" s="12">
        <v>14815</v>
      </c>
      <c r="B14816" s="13">
        <v>501.18074200000001</v>
      </c>
      <c r="C14816" s="13">
        <v>3.6774000000000001E-2</v>
      </c>
      <c r="D14816" s="12" t="s">
        <v>18</v>
      </c>
      <c r="E14816" s="12" t="s">
        <v>7</v>
      </c>
      <c r="F14816" s="14" t="s">
        <v>8</v>
      </c>
      <c r="G14816" s="12">
        <v>80</v>
      </c>
    </row>
    <row r="14817" spans="1:7" x14ac:dyDescent="0.2">
      <c r="A14817" s="12">
        <v>14816</v>
      </c>
      <c r="B14817" s="13">
        <v>501.20690000000002</v>
      </c>
      <c r="C14817" s="13">
        <v>2.6158000000000001E-2</v>
      </c>
      <c r="D14817" s="12" t="s">
        <v>18</v>
      </c>
      <c r="E14817" s="12" t="s">
        <v>7</v>
      </c>
      <c r="F14817" s="14" t="s">
        <v>8</v>
      </c>
      <c r="G14817" s="12">
        <v>80</v>
      </c>
    </row>
    <row r="14818" spans="1:7" x14ac:dyDescent="0.2">
      <c r="A14818" s="12">
        <v>14817</v>
      </c>
      <c r="B14818" s="13">
        <v>501.23713199999997</v>
      </c>
      <c r="C14818" s="13">
        <v>3.0231999999999998E-2</v>
      </c>
      <c r="D14818" s="12" t="s">
        <v>18</v>
      </c>
      <c r="E14818" s="12" t="s">
        <v>7</v>
      </c>
      <c r="F14818" s="14" t="s">
        <v>8</v>
      </c>
      <c r="G14818" s="12">
        <v>80</v>
      </c>
    </row>
    <row r="14819" spans="1:7" x14ac:dyDescent="0.2">
      <c r="A14819" s="12">
        <v>14818</v>
      </c>
      <c r="B14819" s="13">
        <v>501.27802200000002</v>
      </c>
      <c r="C14819" s="13">
        <v>4.0890000000000003E-2</v>
      </c>
      <c r="D14819" s="12" t="s">
        <v>18</v>
      </c>
      <c r="E14819" s="12" t="s">
        <v>7</v>
      </c>
      <c r="F14819" s="14" t="s">
        <v>8</v>
      </c>
      <c r="G14819" s="12">
        <v>80</v>
      </c>
    </row>
    <row r="14820" spans="1:7" x14ac:dyDescent="0.2">
      <c r="A14820" s="12">
        <v>14819</v>
      </c>
      <c r="B14820" s="13">
        <v>501.31600400000002</v>
      </c>
      <c r="C14820" s="13">
        <v>3.7982000000000002E-2</v>
      </c>
      <c r="D14820" s="12" t="s">
        <v>18</v>
      </c>
      <c r="E14820" s="12" t="s">
        <v>7</v>
      </c>
      <c r="F14820" s="14" t="s">
        <v>8</v>
      </c>
      <c r="G14820" s="12">
        <v>80</v>
      </c>
    </row>
    <row r="14821" spans="1:7" x14ac:dyDescent="0.2">
      <c r="A14821" s="12">
        <v>14820</v>
      </c>
      <c r="B14821" s="13">
        <v>501.346093</v>
      </c>
      <c r="C14821" s="13">
        <v>3.0089000000000001E-2</v>
      </c>
      <c r="D14821" s="12" t="s">
        <v>18</v>
      </c>
      <c r="E14821" s="12" t="s">
        <v>7</v>
      </c>
      <c r="F14821" s="14" t="s">
        <v>8</v>
      </c>
      <c r="G14821" s="12">
        <v>80</v>
      </c>
    </row>
    <row r="14822" spans="1:7" x14ac:dyDescent="0.2">
      <c r="A14822" s="12">
        <v>14821</v>
      </c>
      <c r="B14822" s="13">
        <v>501.37679500000002</v>
      </c>
      <c r="C14822" s="13">
        <v>3.0702E-2</v>
      </c>
      <c r="D14822" s="12" t="s">
        <v>18</v>
      </c>
      <c r="E14822" s="12" t="s">
        <v>7</v>
      </c>
      <c r="F14822" s="14" t="s">
        <v>8</v>
      </c>
      <c r="G14822" s="12">
        <v>80</v>
      </c>
    </row>
    <row r="14823" spans="1:7" x14ac:dyDescent="0.2">
      <c r="A14823" s="12">
        <v>14822</v>
      </c>
      <c r="B14823" s="13">
        <v>501.40921100000003</v>
      </c>
      <c r="C14823" s="13">
        <v>3.2416E-2</v>
      </c>
      <c r="D14823" s="12" t="s">
        <v>18</v>
      </c>
      <c r="E14823" s="12" t="s">
        <v>7</v>
      </c>
      <c r="F14823" s="14" t="s">
        <v>8</v>
      </c>
      <c r="G14823" s="12">
        <v>80</v>
      </c>
    </row>
    <row r="14824" spans="1:7" x14ac:dyDescent="0.2">
      <c r="A14824" s="12">
        <v>14823</v>
      </c>
      <c r="B14824" s="13">
        <v>501.44852500000002</v>
      </c>
      <c r="C14824" s="13">
        <v>3.9314000000000002E-2</v>
      </c>
      <c r="D14824" s="12" t="s">
        <v>18</v>
      </c>
      <c r="E14824" s="12" t="s">
        <v>7</v>
      </c>
      <c r="F14824" s="14" t="s">
        <v>8</v>
      </c>
      <c r="G14824" s="12">
        <v>80</v>
      </c>
    </row>
    <row r="14825" spans="1:7" x14ac:dyDescent="0.2">
      <c r="A14825" s="12">
        <v>14824</v>
      </c>
      <c r="B14825" s="13">
        <v>501.48455799999999</v>
      </c>
      <c r="C14825" s="13">
        <v>3.6033000000000003E-2</v>
      </c>
      <c r="D14825" s="12" t="s">
        <v>18</v>
      </c>
      <c r="E14825" s="12" t="s">
        <v>7</v>
      </c>
      <c r="F14825" s="14" t="s">
        <v>8</v>
      </c>
      <c r="G14825" s="12">
        <v>80</v>
      </c>
    </row>
    <row r="14826" spans="1:7" x14ac:dyDescent="0.2">
      <c r="A14826" s="12">
        <v>14825</v>
      </c>
      <c r="B14826" s="13">
        <v>501.52578</v>
      </c>
      <c r="C14826" s="13">
        <v>4.1222000000000002E-2</v>
      </c>
      <c r="D14826" s="12" t="s">
        <v>18</v>
      </c>
      <c r="E14826" s="12" t="s">
        <v>7</v>
      </c>
      <c r="F14826" s="14" t="s">
        <v>8</v>
      </c>
      <c r="G14826" s="12">
        <v>80</v>
      </c>
    </row>
    <row r="14827" spans="1:7" x14ac:dyDescent="0.2">
      <c r="A14827" s="12">
        <v>14826</v>
      </c>
      <c r="B14827" s="13">
        <v>501.56182899999999</v>
      </c>
      <c r="C14827" s="13">
        <v>3.6048999999999998E-2</v>
      </c>
      <c r="D14827" s="12" t="s">
        <v>18</v>
      </c>
      <c r="E14827" s="12" t="s">
        <v>7</v>
      </c>
      <c r="F14827" s="14" t="s">
        <v>8</v>
      </c>
      <c r="G14827" s="12">
        <v>80</v>
      </c>
    </row>
    <row r="14828" spans="1:7" x14ac:dyDescent="0.2">
      <c r="A14828" s="12">
        <v>14827</v>
      </c>
      <c r="B14828" s="13">
        <v>501.59300300000001</v>
      </c>
      <c r="C14828" s="13">
        <v>3.1174E-2</v>
      </c>
      <c r="D14828" s="12" t="s">
        <v>18</v>
      </c>
      <c r="E14828" s="12" t="s">
        <v>7</v>
      </c>
      <c r="F14828" s="14" t="s">
        <v>8</v>
      </c>
      <c r="G14828" s="12">
        <v>80</v>
      </c>
    </row>
    <row r="14829" spans="1:7" x14ac:dyDescent="0.2">
      <c r="A14829" s="12">
        <v>14828</v>
      </c>
      <c r="B14829" s="13">
        <v>501.624278</v>
      </c>
      <c r="C14829" s="13">
        <v>3.1274999999999997E-2</v>
      </c>
      <c r="D14829" s="12" t="s">
        <v>18</v>
      </c>
      <c r="E14829" s="12" t="s">
        <v>7</v>
      </c>
      <c r="F14829" s="14" t="s">
        <v>8</v>
      </c>
      <c r="G14829" s="12">
        <v>80</v>
      </c>
    </row>
    <row r="14830" spans="1:7" x14ac:dyDescent="0.2">
      <c r="A14830" s="12">
        <v>14829</v>
      </c>
      <c r="B14830" s="13">
        <v>501.65696400000002</v>
      </c>
      <c r="C14830" s="13">
        <v>3.2686E-2</v>
      </c>
      <c r="D14830" s="12" t="s">
        <v>18</v>
      </c>
      <c r="E14830" s="12" t="s">
        <v>7</v>
      </c>
      <c r="F14830" s="14" t="s">
        <v>8</v>
      </c>
      <c r="G14830" s="12">
        <v>80</v>
      </c>
    </row>
    <row r="14831" spans="1:7" x14ac:dyDescent="0.2">
      <c r="A14831" s="12">
        <v>14830</v>
      </c>
      <c r="B14831" s="13">
        <v>501.68944299999998</v>
      </c>
      <c r="C14831" s="13">
        <v>3.2479000000000001E-2</v>
      </c>
      <c r="D14831" s="12" t="s">
        <v>18</v>
      </c>
      <c r="E14831" s="12" t="s">
        <v>7</v>
      </c>
      <c r="F14831" s="14" t="s">
        <v>8</v>
      </c>
      <c r="G14831" s="12">
        <v>80</v>
      </c>
    </row>
    <row r="14832" spans="1:7" x14ac:dyDescent="0.2">
      <c r="A14832" s="12">
        <v>14831</v>
      </c>
      <c r="B14832" s="13">
        <v>501.723682</v>
      </c>
      <c r="C14832" s="13">
        <v>3.4238999999999999E-2</v>
      </c>
      <c r="D14832" s="12" t="s">
        <v>18</v>
      </c>
      <c r="E14832" s="12" t="s">
        <v>7</v>
      </c>
      <c r="F14832" s="14" t="s">
        <v>8</v>
      </c>
      <c r="G14832" s="12">
        <v>80</v>
      </c>
    </row>
    <row r="14833" spans="1:7" x14ac:dyDescent="0.2">
      <c r="A14833" s="12">
        <v>14832</v>
      </c>
      <c r="B14833" s="13">
        <v>501.754548</v>
      </c>
      <c r="C14833" s="13">
        <v>3.0866000000000001E-2</v>
      </c>
      <c r="D14833" s="12" t="s">
        <v>18</v>
      </c>
      <c r="E14833" s="12" t="s">
        <v>7</v>
      </c>
      <c r="F14833" s="14" t="s">
        <v>8</v>
      </c>
      <c r="G14833" s="12">
        <v>80</v>
      </c>
    </row>
    <row r="14834" spans="1:7" x14ac:dyDescent="0.2">
      <c r="A14834" s="12">
        <v>14833</v>
      </c>
      <c r="B14834" s="13">
        <v>501.78806300000002</v>
      </c>
      <c r="C14834" s="13">
        <v>3.3515000000000003E-2</v>
      </c>
      <c r="D14834" s="12" t="s">
        <v>18</v>
      </c>
      <c r="E14834" s="12" t="s">
        <v>7</v>
      </c>
      <c r="F14834" s="14" t="s">
        <v>8</v>
      </c>
      <c r="G14834" s="12">
        <v>80</v>
      </c>
    </row>
    <row r="14835" spans="1:7" x14ac:dyDescent="0.2">
      <c r="A14835" s="12">
        <v>14834</v>
      </c>
      <c r="B14835" s="13">
        <v>501.81907699999999</v>
      </c>
      <c r="C14835" s="13">
        <v>3.1014E-2</v>
      </c>
      <c r="D14835" s="12" t="s">
        <v>18</v>
      </c>
      <c r="E14835" s="12" t="s">
        <v>7</v>
      </c>
      <c r="F14835" s="14" t="s">
        <v>8</v>
      </c>
      <c r="G14835" s="12">
        <v>80</v>
      </c>
    </row>
    <row r="14836" spans="1:7" x14ac:dyDescent="0.2">
      <c r="A14836" s="12">
        <v>14835</v>
      </c>
      <c r="B14836" s="13">
        <v>501.85058700000002</v>
      </c>
      <c r="C14836" s="13">
        <v>3.1510000000000003E-2</v>
      </c>
      <c r="D14836" s="12" t="s">
        <v>18</v>
      </c>
      <c r="E14836" s="12" t="s">
        <v>7</v>
      </c>
      <c r="F14836" s="14" t="s">
        <v>8</v>
      </c>
      <c r="G14836" s="12">
        <v>80</v>
      </c>
    </row>
    <row r="14837" spans="1:7" x14ac:dyDescent="0.2">
      <c r="A14837" s="12">
        <v>14836</v>
      </c>
      <c r="B14837" s="13">
        <v>501.87994300000003</v>
      </c>
      <c r="C14837" s="13">
        <v>2.9356E-2</v>
      </c>
      <c r="D14837" s="12" t="s">
        <v>18</v>
      </c>
      <c r="E14837" s="12" t="s">
        <v>7</v>
      </c>
      <c r="F14837" s="14" t="s">
        <v>8</v>
      </c>
      <c r="G14837" s="12">
        <v>80</v>
      </c>
    </row>
    <row r="14838" spans="1:7" x14ac:dyDescent="0.2">
      <c r="A14838" s="12">
        <v>14837</v>
      </c>
      <c r="B14838" s="13">
        <v>501.91336699999999</v>
      </c>
      <c r="C14838" s="13">
        <v>3.3424000000000002E-2</v>
      </c>
      <c r="D14838" s="12" t="s">
        <v>18</v>
      </c>
      <c r="E14838" s="12" t="s">
        <v>7</v>
      </c>
      <c r="F14838" s="14" t="s">
        <v>8</v>
      </c>
      <c r="G14838" s="12">
        <v>80</v>
      </c>
    </row>
    <row r="14839" spans="1:7" x14ac:dyDescent="0.2">
      <c r="A14839" s="12">
        <v>14838</v>
      </c>
      <c r="B14839" s="13">
        <v>501.94312000000002</v>
      </c>
      <c r="C14839" s="13">
        <v>2.9753000000000002E-2</v>
      </c>
      <c r="D14839" s="12" t="s">
        <v>18</v>
      </c>
      <c r="E14839" s="12" t="s">
        <v>7</v>
      </c>
      <c r="F14839" s="14" t="s">
        <v>8</v>
      </c>
      <c r="G14839" s="12">
        <v>80</v>
      </c>
    </row>
    <row r="14840" spans="1:7" x14ac:dyDescent="0.2">
      <c r="A14840" s="12">
        <v>14839</v>
      </c>
      <c r="B14840" s="13">
        <v>501.97552000000002</v>
      </c>
      <c r="C14840" s="13">
        <v>3.2399999999999998E-2</v>
      </c>
      <c r="D14840" s="12" t="s">
        <v>18</v>
      </c>
      <c r="E14840" s="12" t="s">
        <v>7</v>
      </c>
      <c r="F14840" s="14" t="s">
        <v>8</v>
      </c>
      <c r="G14840" s="12">
        <v>80</v>
      </c>
    </row>
    <row r="14841" spans="1:7" x14ac:dyDescent="0.2">
      <c r="A14841" s="12">
        <v>14840</v>
      </c>
      <c r="B14841" s="13">
        <v>502.00711100000001</v>
      </c>
      <c r="C14841" s="13">
        <v>3.1591000000000001E-2</v>
      </c>
      <c r="D14841" s="12" t="s">
        <v>18</v>
      </c>
      <c r="E14841" s="12" t="s">
        <v>7</v>
      </c>
      <c r="F14841" s="14" t="s">
        <v>8</v>
      </c>
      <c r="G14841" s="12">
        <v>80</v>
      </c>
    </row>
    <row r="14842" spans="1:7" x14ac:dyDescent="0.2">
      <c r="A14842" s="12">
        <v>14841</v>
      </c>
      <c r="B14842" s="13">
        <v>502.04799300000002</v>
      </c>
      <c r="C14842" s="13">
        <v>4.0882000000000002E-2</v>
      </c>
      <c r="D14842" s="12" t="s">
        <v>18</v>
      </c>
      <c r="E14842" s="12" t="s">
        <v>7</v>
      </c>
      <c r="F14842" s="14" t="s">
        <v>8</v>
      </c>
      <c r="G14842" s="12">
        <v>80</v>
      </c>
    </row>
    <row r="14843" spans="1:7" x14ac:dyDescent="0.2">
      <c r="A14843" s="12">
        <v>14842</v>
      </c>
      <c r="B14843" s="13">
        <v>502.08772900000002</v>
      </c>
      <c r="C14843" s="13">
        <v>3.9736E-2</v>
      </c>
      <c r="D14843" s="12" t="s">
        <v>18</v>
      </c>
      <c r="E14843" s="12" t="s">
        <v>7</v>
      </c>
      <c r="F14843" s="14" t="s">
        <v>8</v>
      </c>
      <c r="G14843" s="12">
        <v>80</v>
      </c>
    </row>
    <row r="14844" spans="1:7" x14ac:dyDescent="0.2">
      <c r="A14844" s="12">
        <v>14843</v>
      </c>
      <c r="B14844" s="13">
        <v>502.11810700000001</v>
      </c>
      <c r="C14844" s="13">
        <v>3.0377999999999999E-2</v>
      </c>
      <c r="D14844" s="12" t="s">
        <v>18</v>
      </c>
      <c r="E14844" s="12" t="s">
        <v>7</v>
      </c>
      <c r="F14844" s="14" t="s">
        <v>8</v>
      </c>
      <c r="G14844" s="12">
        <v>80</v>
      </c>
    </row>
    <row r="14845" spans="1:7" x14ac:dyDescent="0.2">
      <c r="A14845" s="12">
        <v>14844</v>
      </c>
      <c r="B14845" s="13">
        <v>502.149788</v>
      </c>
      <c r="C14845" s="13">
        <v>3.1681000000000001E-2</v>
      </c>
      <c r="D14845" s="12" t="s">
        <v>18</v>
      </c>
      <c r="E14845" s="12" t="s">
        <v>7</v>
      </c>
      <c r="F14845" s="14" t="s">
        <v>8</v>
      </c>
      <c r="G14845" s="12">
        <v>80</v>
      </c>
    </row>
    <row r="14846" spans="1:7" x14ac:dyDescent="0.2">
      <c r="A14846" s="12">
        <v>14845</v>
      </c>
      <c r="B14846" s="13">
        <v>502.18115299999999</v>
      </c>
      <c r="C14846" s="13">
        <v>3.1364999999999997E-2</v>
      </c>
      <c r="D14846" s="12" t="s">
        <v>18</v>
      </c>
      <c r="E14846" s="12" t="s">
        <v>7</v>
      </c>
      <c r="F14846" s="14" t="s">
        <v>8</v>
      </c>
      <c r="G14846" s="12">
        <v>80</v>
      </c>
    </row>
    <row r="14847" spans="1:7" x14ac:dyDescent="0.2">
      <c r="A14847" s="12">
        <v>14846</v>
      </c>
      <c r="B14847" s="13">
        <v>502.21212300000002</v>
      </c>
      <c r="C14847" s="13">
        <v>3.0970000000000001E-2</v>
      </c>
      <c r="D14847" s="12" t="s">
        <v>18</v>
      </c>
      <c r="E14847" s="12" t="s">
        <v>7</v>
      </c>
      <c r="F14847" s="14" t="s">
        <v>8</v>
      </c>
      <c r="G14847" s="12">
        <v>80</v>
      </c>
    </row>
    <row r="14848" spans="1:7" x14ac:dyDescent="0.2">
      <c r="A14848" s="12">
        <v>14847</v>
      </c>
      <c r="B14848" s="13">
        <v>502.24318499999998</v>
      </c>
      <c r="C14848" s="13">
        <v>3.1061999999999999E-2</v>
      </c>
      <c r="D14848" s="12" t="s">
        <v>18</v>
      </c>
      <c r="E14848" s="12" t="s">
        <v>7</v>
      </c>
      <c r="F14848" s="14" t="s">
        <v>8</v>
      </c>
      <c r="G14848" s="12">
        <v>80</v>
      </c>
    </row>
    <row r="14849" spans="1:7" x14ac:dyDescent="0.2">
      <c r="A14849" s="12">
        <v>14848</v>
      </c>
      <c r="B14849" s="13">
        <v>502.27500600000002</v>
      </c>
      <c r="C14849" s="13">
        <v>3.1821000000000002E-2</v>
      </c>
      <c r="D14849" s="12" t="s">
        <v>18</v>
      </c>
      <c r="E14849" s="12" t="s">
        <v>7</v>
      </c>
      <c r="F14849" s="14" t="s">
        <v>8</v>
      </c>
      <c r="G14849" s="12">
        <v>80</v>
      </c>
    </row>
    <row r="14850" spans="1:7" x14ac:dyDescent="0.2">
      <c r="A14850" s="12">
        <v>14849</v>
      </c>
      <c r="B14850" s="13">
        <v>502.30532199999999</v>
      </c>
      <c r="C14850" s="13">
        <v>3.0315999999999999E-2</v>
      </c>
      <c r="D14850" s="12" t="s">
        <v>18</v>
      </c>
      <c r="E14850" s="12" t="s">
        <v>7</v>
      </c>
      <c r="F14850" s="14" t="s">
        <v>8</v>
      </c>
      <c r="G14850" s="12">
        <v>80</v>
      </c>
    </row>
    <row r="14851" spans="1:7" x14ac:dyDescent="0.2">
      <c r="A14851" s="12">
        <v>14850</v>
      </c>
      <c r="B14851" s="13">
        <v>502.33626700000002</v>
      </c>
      <c r="C14851" s="13">
        <v>3.0945E-2</v>
      </c>
      <c r="D14851" s="12" t="s">
        <v>18</v>
      </c>
      <c r="E14851" s="12" t="s">
        <v>7</v>
      </c>
      <c r="F14851" s="14" t="s">
        <v>8</v>
      </c>
      <c r="G14851" s="12">
        <v>80</v>
      </c>
    </row>
    <row r="14852" spans="1:7" x14ac:dyDescent="0.2">
      <c r="A14852" s="12">
        <v>14851</v>
      </c>
      <c r="B14852" s="13">
        <v>502.36922199999998</v>
      </c>
      <c r="C14852" s="13">
        <v>3.2954999999999998E-2</v>
      </c>
      <c r="D14852" s="12" t="s">
        <v>18</v>
      </c>
      <c r="E14852" s="12" t="s">
        <v>7</v>
      </c>
      <c r="F14852" s="14" t="s">
        <v>8</v>
      </c>
      <c r="G14852" s="12">
        <v>80</v>
      </c>
    </row>
    <row r="14853" spans="1:7" x14ac:dyDescent="0.2">
      <c r="A14853" s="12">
        <v>14852</v>
      </c>
      <c r="B14853" s="13">
        <v>502.40030899999999</v>
      </c>
      <c r="C14853" s="13">
        <v>3.1087E-2</v>
      </c>
      <c r="D14853" s="12" t="s">
        <v>18</v>
      </c>
      <c r="E14853" s="12" t="s">
        <v>7</v>
      </c>
      <c r="F14853" s="14" t="s">
        <v>8</v>
      </c>
      <c r="G14853" s="12">
        <v>80</v>
      </c>
    </row>
    <row r="14854" spans="1:7" x14ac:dyDescent="0.2">
      <c r="A14854" s="12">
        <v>14853</v>
      </c>
      <c r="B14854" s="13">
        <v>502.43204400000002</v>
      </c>
      <c r="C14854" s="13">
        <v>3.1734999999999999E-2</v>
      </c>
      <c r="D14854" s="12" t="s">
        <v>18</v>
      </c>
      <c r="E14854" s="12" t="s">
        <v>7</v>
      </c>
      <c r="F14854" s="14" t="s">
        <v>8</v>
      </c>
      <c r="G14854" s="12">
        <v>80</v>
      </c>
    </row>
    <row r="14855" spans="1:7" x14ac:dyDescent="0.2">
      <c r="A14855" s="12">
        <v>14854</v>
      </c>
      <c r="B14855" s="13">
        <v>502.46292799999998</v>
      </c>
      <c r="C14855" s="13">
        <v>3.0884000000000002E-2</v>
      </c>
      <c r="D14855" s="12" t="s">
        <v>18</v>
      </c>
      <c r="E14855" s="12" t="s">
        <v>7</v>
      </c>
      <c r="F14855" s="14" t="s">
        <v>8</v>
      </c>
      <c r="G14855" s="12">
        <v>80</v>
      </c>
    </row>
    <row r="14856" spans="1:7" x14ac:dyDescent="0.2">
      <c r="A14856" s="12">
        <v>14855</v>
      </c>
      <c r="B14856" s="13">
        <v>502.50268699999998</v>
      </c>
      <c r="C14856" s="13">
        <v>3.9759000000000003E-2</v>
      </c>
      <c r="D14856" s="12" t="s">
        <v>18</v>
      </c>
      <c r="E14856" s="12" t="s">
        <v>7</v>
      </c>
      <c r="F14856" s="14" t="s">
        <v>8</v>
      </c>
      <c r="G14856" s="12">
        <v>80</v>
      </c>
    </row>
    <row r="14857" spans="1:7" x14ac:dyDescent="0.2">
      <c r="A14857" s="12">
        <v>14856</v>
      </c>
      <c r="B14857" s="13">
        <v>502.536361</v>
      </c>
      <c r="C14857" s="13">
        <v>3.3674000000000003E-2</v>
      </c>
      <c r="D14857" s="12" t="s">
        <v>18</v>
      </c>
      <c r="E14857" s="12" t="s">
        <v>7</v>
      </c>
      <c r="F14857" s="14" t="s">
        <v>8</v>
      </c>
      <c r="G14857" s="12">
        <v>80</v>
      </c>
    </row>
    <row r="14858" spans="1:7" x14ac:dyDescent="0.2">
      <c r="A14858" s="12">
        <v>14857</v>
      </c>
      <c r="B14858" s="13">
        <v>502.56965200000002</v>
      </c>
      <c r="C14858" s="13">
        <v>3.3291000000000001E-2</v>
      </c>
      <c r="D14858" s="12" t="s">
        <v>18</v>
      </c>
      <c r="E14858" s="12" t="s">
        <v>7</v>
      </c>
      <c r="F14858" s="14" t="s">
        <v>8</v>
      </c>
      <c r="G14858" s="12">
        <v>80</v>
      </c>
    </row>
    <row r="14859" spans="1:7" x14ac:dyDescent="0.2">
      <c r="A14859" s="12">
        <v>14858</v>
      </c>
      <c r="B14859" s="13">
        <v>502.59964000000002</v>
      </c>
      <c r="C14859" s="13">
        <v>2.9988000000000001E-2</v>
      </c>
      <c r="D14859" s="12" t="s">
        <v>18</v>
      </c>
      <c r="E14859" s="12" t="s">
        <v>7</v>
      </c>
      <c r="F14859" s="14" t="s">
        <v>8</v>
      </c>
      <c r="G14859" s="12">
        <v>80</v>
      </c>
    </row>
    <row r="14860" spans="1:7" x14ac:dyDescent="0.2">
      <c r="A14860" s="12">
        <v>14859</v>
      </c>
      <c r="B14860" s="13">
        <v>502.62917099999999</v>
      </c>
      <c r="C14860" s="13">
        <v>2.9531000000000002E-2</v>
      </c>
      <c r="D14860" s="12" t="s">
        <v>18</v>
      </c>
      <c r="E14860" s="12" t="s">
        <v>7</v>
      </c>
      <c r="F14860" s="14" t="s">
        <v>8</v>
      </c>
      <c r="G14860" s="12">
        <v>80</v>
      </c>
    </row>
    <row r="14861" spans="1:7" x14ac:dyDescent="0.2">
      <c r="A14861" s="12">
        <v>14860</v>
      </c>
      <c r="B14861" s="13">
        <v>502.66027800000001</v>
      </c>
      <c r="C14861" s="13">
        <v>3.1106999999999999E-2</v>
      </c>
      <c r="D14861" s="12" t="s">
        <v>18</v>
      </c>
      <c r="E14861" s="12" t="s">
        <v>7</v>
      </c>
      <c r="F14861" s="14" t="s">
        <v>8</v>
      </c>
      <c r="G14861" s="12">
        <v>80</v>
      </c>
    </row>
    <row r="14862" spans="1:7" x14ac:dyDescent="0.2">
      <c r="A14862" s="12">
        <v>14861</v>
      </c>
      <c r="B14862" s="13">
        <v>502.66034000000002</v>
      </c>
      <c r="C14862" s="13">
        <v>6.2000000000000003E-5</v>
      </c>
      <c r="D14862" s="12" t="s">
        <v>18</v>
      </c>
      <c r="E14862" s="12" t="s">
        <v>7</v>
      </c>
      <c r="F14862" s="14" t="s">
        <v>8</v>
      </c>
      <c r="G14862" s="12">
        <v>109</v>
      </c>
    </row>
    <row r="14863" spans="1:7" x14ac:dyDescent="0.2">
      <c r="A14863" s="12">
        <v>14862</v>
      </c>
      <c r="B14863" s="13">
        <v>502.69376099999999</v>
      </c>
      <c r="C14863" s="13">
        <v>3.3420999999999999E-2</v>
      </c>
      <c r="D14863" s="12" t="s">
        <v>18</v>
      </c>
      <c r="E14863" s="12" t="s">
        <v>7</v>
      </c>
      <c r="F14863" s="14" t="s">
        <v>8</v>
      </c>
      <c r="G14863" s="12">
        <v>80</v>
      </c>
    </row>
    <row r="14864" spans="1:7" x14ac:dyDescent="0.2">
      <c r="A14864" s="12">
        <v>14863</v>
      </c>
      <c r="B14864" s="13">
        <v>502.72475500000002</v>
      </c>
      <c r="C14864" s="13">
        <v>3.0994000000000001E-2</v>
      </c>
      <c r="D14864" s="12" t="s">
        <v>18</v>
      </c>
      <c r="E14864" s="12" t="s">
        <v>7</v>
      </c>
      <c r="F14864" s="14" t="s">
        <v>8</v>
      </c>
      <c r="G14864" s="12">
        <v>80</v>
      </c>
    </row>
    <row r="14865" spans="1:7" x14ac:dyDescent="0.2">
      <c r="A14865" s="12">
        <v>14864</v>
      </c>
      <c r="B14865" s="13">
        <v>502.75398999999999</v>
      </c>
      <c r="C14865" s="13">
        <v>2.9235000000000001E-2</v>
      </c>
      <c r="D14865" s="12" t="s">
        <v>18</v>
      </c>
      <c r="E14865" s="12" t="s">
        <v>7</v>
      </c>
      <c r="F14865" s="14" t="s">
        <v>8</v>
      </c>
      <c r="G14865" s="12">
        <v>80</v>
      </c>
    </row>
    <row r="14866" spans="1:7" x14ac:dyDescent="0.2">
      <c r="A14866" s="12">
        <v>14865</v>
      </c>
      <c r="B14866" s="13">
        <v>502.78676999999999</v>
      </c>
      <c r="C14866" s="13">
        <v>3.2779999999999997E-2</v>
      </c>
      <c r="D14866" s="12" t="s">
        <v>18</v>
      </c>
      <c r="E14866" s="12" t="s">
        <v>7</v>
      </c>
      <c r="F14866" s="14" t="s">
        <v>8</v>
      </c>
      <c r="G14866" s="12">
        <v>80</v>
      </c>
    </row>
    <row r="14867" spans="1:7" x14ac:dyDescent="0.2">
      <c r="A14867" s="12">
        <v>14866</v>
      </c>
      <c r="B14867" s="13">
        <v>502.82325600000001</v>
      </c>
      <c r="C14867" s="13">
        <v>3.6485999999999998E-2</v>
      </c>
      <c r="D14867" s="12" t="s">
        <v>18</v>
      </c>
      <c r="E14867" s="12" t="s">
        <v>7</v>
      </c>
      <c r="F14867" s="14" t="s">
        <v>8</v>
      </c>
      <c r="G14867" s="12">
        <v>80</v>
      </c>
    </row>
    <row r="14868" spans="1:7" x14ac:dyDescent="0.2">
      <c r="A14868" s="12">
        <v>14867</v>
      </c>
      <c r="B14868" s="13">
        <v>502.86554100000001</v>
      </c>
      <c r="C14868" s="13">
        <v>4.2285000000000003E-2</v>
      </c>
      <c r="D14868" s="12" t="s">
        <v>18</v>
      </c>
      <c r="E14868" s="12" t="s">
        <v>7</v>
      </c>
      <c r="F14868" s="14" t="s">
        <v>8</v>
      </c>
      <c r="G14868" s="12">
        <v>80</v>
      </c>
    </row>
    <row r="14869" spans="1:7" x14ac:dyDescent="0.2">
      <c r="A14869" s="12">
        <v>14868</v>
      </c>
      <c r="B14869" s="13">
        <v>502.898437</v>
      </c>
      <c r="C14869" s="13">
        <v>3.2896000000000002E-2</v>
      </c>
      <c r="D14869" s="12" t="s">
        <v>18</v>
      </c>
      <c r="E14869" s="12" t="s">
        <v>7</v>
      </c>
      <c r="F14869" s="14" t="s">
        <v>8</v>
      </c>
      <c r="G14869" s="12">
        <v>80</v>
      </c>
    </row>
    <row r="14870" spans="1:7" x14ac:dyDescent="0.2">
      <c r="A14870" s="12">
        <v>14869</v>
      </c>
      <c r="B14870" s="13">
        <v>502.92977999999999</v>
      </c>
      <c r="C14870" s="13">
        <v>3.1343000000000003E-2</v>
      </c>
      <c r="D14870" s="12" t="s">
        <v>18</v>
      </c>
      <c r="E14870" s="12" t="s">
        <v>7</v>
      </c>
      <c r="F14870" s="14" t="s">
        <v>8</v>
      </c>
      <c r="G14870" s="12">
        <v>80</v>
      </c>
    </row>
    <row r="14871" spans="1:7" x14ac:dyDescent="0.2">
      <c r="A14871" s="12">
        <v>14870</v>
      </c>
      <c r="B14871" s="13">
        <v>502.96216600000002</v>
      </c>
      <c r="C14871" s="13">
        <v>3.2385999999999998E-2</v>
      </c>
      <c r="D14871" s="12" t="s">
        <v>18</v>
      </c>
      <c r="E14871" s="12" t="s">
        <v>7</v>
      </c>
      <c r="F14871" s="14" t="s">
        <v>8</v>
      </c>
      <c r="G14871" s="12">
        <v>80</v>
      </c>
    </row>
    <row r="14872" spans="1:7" x14ac:dyDescent="0.2">
      <c r="A14872" s="12">
        <v>14871</v>
      </c>
      <c r="B14872" s="13">
        <v>502.99224700000002</v>
      </c>
      <c r="C14872" s="13">
        <v>3.0081E-2</v>
      </c>
      <c r="D14872" s="12" t="s">
        <v>18</v>
      </c>
      <c r="E14872" s="12" t="s">
        <v>7</v>
      </c>
      <c r="F14872" s="14" t="s">
        <v>8</v>
      </c>
      <c r="G14872" s="12">
        <v>80</v>
      </c>
    </row>
    <row r="14873" spans="1:7" x14ac:dyDescent="0.2">
      <c r="A14873" s="12">
        <v>14872</v>
      </c>
      <c r="B14873" s="13">
        <v>503.02992899999998</v>
      </c>
      <c r="C14873" s="13">
        <v>3.7682E-2</v>
      </c>
      <c r="D14873" s="12" t="s">
        <v>18</v>
      </c>
      <c r="E14873" s="12" t="s">
        <v>7</v>
      </c>
      <c r="F14873" s="14" t="s">
        <v>8</v>
      </c>
      <c r="G14873" s="12">
        <v>80</v>
      </c>
    </row>
    <row r="14874" spans="1:7" x14ac:dyDescent="0.2">
      <c r="A14874" s="12">
        <v>14873</v>
      </c>
      <c r="B14874" s="13">
        <v>503.05882400000002</v>
      </c>
      <c r="C14874" s="13">
        <v>2.8895000000000001E-2</v>
      </c>
      <c r="D14874" s="12" t="s">
        <v>18</v>
      </c>
      <c r="E14874" s="12" t="s">
        <v>7</v>
      </c>
      <c r="F14874" s="14" t="s">
        <v>8</v>
      </c>
      <c r="G14874" s="12">
        <v>80</v>
      </c>
    </row>
    <row r="14875" spans="1:7" x14ac:dyDescent="0.2">
      <c r="A14875" s="12">
        <v>14874</v>
      </c>
      <c r="B14875" s="13">
        <v>503.091318</v>
      </c>
      <c r="C14875" s="13">
        <v>3.2494000000000002E-2</v>
      </c>
      <c r="D14875" s="12" t="s">
        <v>18</v>
      </c>
      <c r="E14875" s="12" t="s">
        <v>7</v>
      </c>
      <c r="F14875" s="14" t="s">
        <v>8</v>
      </c>
      <c r="G14875" s="12">
        <v>80</v>
      </c>
    </row>
    <row r="14876" spans="1:7" x14ac:dyDescent="0.2">
      <c r="A14876" s="12">
        <v>14875</v>
      </c>
      <c r="B14876" s="13">
        <v>503.124797</v>
      </c>
      <c r="C14876" s="13">
        <v>3.3479000000000002E-2</v>
      </c>
      <c r="D14876" s="12" t="s">
        <v>18</v>
      </c>
      <c r="E14876" s="12" t="s">
        <v>7</v>
      </c>
      <c r="F14876" s="14" t="s">
        <v>8</v>
      </c>
      <c r="G14876" s="12">
        <v>80</v>
      </c>
    </row>
    <row r="14877" spans="1:7" x14ac:dyDescent="0.2">
      <c r="A14877" s="12">
        <v>14876</v>
      </c>
      <c r="B14877" s="13">
        <v>503.15619500000003</v>
      </c>
      <c r="C14877" s="13">
        <v>3.1398000000000002E-2</v>
      </c>
      <c r="D14877" s="12" t="s">
        <v>18</v>
      </c>
      <c r="E14877" s="12" t="s">
        <v>7</v>
      </c>
      <c r="F14877" s="14" t="s">
        <v>8</v>
      </c>
      <c r="G14877" s="12">
        <v>80</v>
      </c>
    </row>
    <row r="14878" spans="1:7" x14ac:dyDescent="0.2">
      <c r="A14878" s="12">
        <v>14877</v>
      </c>
      <c r="B14878" s="13">
        <v>503.185112</v>
      </c>
      <c r="C14878" s="13">
        <v>2.8917000000000002E-2</v>
      </c>
      <c r="D14878" s="12" t="s">
        <v>18</v>
      </c>
      <c r="E14878" s="12" t="s">
        <v>7</v>
      </c>
      <c r="F14878" s="14" t="s">
        <v>8</v>
      </c>
      <c r="G14878" s="12">
        <v>80</v>
      </c>
    </row>
    <row r="14879" spans="1:7" x14ac:dyDescent="0.2">
      <c r="A14879" s="12">
        <v>14878</v>
      </c>
      <c r="B14879" s="13">
        <v>503.21658000000002</v>
      </c>
      <c r="C14879" s="13">
        <v>3.1468000000000003E-2</v>
      </c>
      <c r="D14879" s="12" t="s">
        <v>18</v>
      </c>
      <c r="E14879" s="12" t="s">
        <v>7</v>
      </c>
      <c r="F14879" s="14" t="s">
        <v>8</v>
      </c>
      <c r="G14879" s="12">
        <v>80</v>
      </c>
    </row>
    <row r="14880" spans="1:7" x14ac:dyDescent="0.2">
      <c r="A14880" s="12">
        <v>14879</v>
      </c>
      <c r="B14880" s="13">
        <v>503.24732899999998</v>
      </c>
      <c r="C14880" s="13">
        <v>3.0748999999999999E-2</v>
      </c>
      <c r="D14880" s="12" t="s">
        <v>18</v>
      </c>
      <c r="E14880" s="12" t="s">
        <v>7</v>
      </c>
      <c r="F14880" s="14" t="s">
        <v>8</v>
      </c>
      <c r="G14880" s="12">
        <v>80</v>
      </c>
    </row>
    <row r="14881" spans="1:7" x14ac:dyDescent="0.2">
      <c r="A14881" s="12">
        <v>14880</v>
      </c>
      <c r="B14881" s="13">
        <v>503.28399100000001</v>
      </c>
      <c r="C14881" s="13">
        <v>3.6662E-2</v>
      </c>
      <c r="D14881" s="12" t="s">
        <v>18</v>
      </c>
      <c r="E14881" s="12" t="s">
        <v>7</v>
      </c>
      <c r="F14881" s="14" t="s">
        <v>8</v>
      </c>
      <c r="G14881" s="12">
        <v>80</v>
      </c>
    </row>
    <row r="14882" spans="1:7" x14ac:dyDescent="0.2">
      <c r="A14882" s="12">
        <v>14881</v>
      </c>
      <c r="B14882" s="13">
        <v>503.31485400000003</v>
      </c>
      <c r="C14882" s="13">
        <v>3.0863000000000002E-2</v>
      </c>
      <c r="D14882" s="12" t="s">
        <v>18</v>
      </c>
      <c r="E14882" s="12" t="s">
        <v>7</v>
      </c>
      <c r="F14882" s="14" t="s">
        <v>8</v>
      </c>
      <c r="G14882" s="12">
        <v>80</v>
      </c>
    </row>
    <row r="14883" spans="1:7" x14ac:dyDescent="0.2">
      <c r="A14883" s="12">
        <v>14882</v>
      </c>
      <c r="B14883" s="13">
        <v>503.34671500000002</v>
      </c>
      <c r="C14883" s="13">
        <v>3.1861E-2</v>
      </c>
      <c r="D14883" s="12" t="s">
        <v>18</v>
      </c>
      <c r="E14883" s="12" t="s">
        <v>7</v>
      </c>
      <c r="F14883" s="14" t="s">
        <v>8</v>
      </c>
      <c r="G14883" s="12">
        <v>80</v>
      </c>
    </row>
    <row r="14884" spans="1:7" x14ac:dyDescent="0.2">
      <c r="A14884" s="12">
        <v>14883</v>
      </c>
      <c r="B14884" s="13">
        <v>503.37801000000002</v>
      </c>
      <c r="C14884" s="13">
        <v>3.1295000000000003E-2</v>
      </c>
      <c r="D14884" s="12" t="s">
        <v>18</v>
      </c>
      <c r="E14884" s="12" t="s">
        <v>7</v>
      </c>
      <c r="F14884" s="14" t="s">
        <v>8</v>
      </c>
      <c r="G14884" s="12">
        <v>80</v>
      </c>
    </row>
    <row r="14885" spans="1:7" x14ac:dyDescent="0.2">
      <c r="A14885" s="12">
        <v>14884</v>
      </c>
      <c r="B14885" s="13">
        <v>503.41906799999998</v>
      </c>
      <c r="C14885" s="13">
        <v>4.1057999999999997E-2</v>
      </c>
      <c r="D14885" s="12" t="s">
        <v>18</v>
      </c>
      <c r="E14885" s="12" t="s">
        <v>7</v>
      </c>
      <c r="F14885" s="14" t="s">
        <v>8</v>
      </c>
      <c r="G14885" s="12">
        <v>80</v>
      </c>
    </row>
    <row r="14886" spans="1:7" x14ac:dyDescent="0.2">
      <c r="A14886" s="12">
        <v>14885</v>
      </c>
      <c r="B14886" s="13">
        <v>503.45529699999997</v>
      </c>
      <c r="C14886" s="13">
        <v>3.6228999999999997E-2</v>
      </c>
      <c r="D14886" s="12" t="s">
        <v>18</v>
      </c>
      <c r="E14886" s="12" t="s">
        <v>7</v>
      </c>
      <c r="F14886" s="14" t="s">
        <v>8</v>
      </c>
      <c r="G14886" s="12">
        <v>80</v>
      </c>
    </row>
    <row r="14887" spans="1:7" x14ac:dyDescent="0.2">
      <c r="A14887" s="12">
        <v>14886</v>
      </c>
      <c r="B14887" s="13">
        <v>503.494576</v>
      </c>
      <c r="C14887" s="13">
        <v>3.9279000000000001E-2</v>
      </c>
      <c r="D14887" s="12" t="s">
        <v>18</v>
      </c>
      <c r="E14887" s="12" t="s">
        <v>7</v>
      </c>
      <c r="F14887" s="14" t="s">
        <v>8</v>
      </c>
      <c r="G14887" s="12">
        <v>80</v>
      </c>
    </row>
    <row r="14888" spans="1:7" x14ac:dyDescent="0.2">
      <c r="A14888" s="12">
        <v>14887</v>
      </c>
      <c r="B14888" s="13">
        <v>503.53218500000003</v>
      </c>
      <c r="C14888" s="13">
        <v>3.7608999999999997E-2</v>
      </c>
      <c r="D14888" s="12" t="s">
        <v>18</v>
      </c>
      <c r="E14888" s="12" t="s">
        <v>7</v>
      </c>
      <c r="F14888" s="14" t="s">
        <v>8</v>
      </c>
      <c r="G14888" s="12">
        <v>80</v>
      </c>
    </row>
    <row r="14889" spans="1:7" x14ac:dyDescent="0.2">
      <c r="A14889" s="12">
        <v>14888</v>
      </c>
      <c r="B14889" s="13">
        <v>503.565247</v>
      </c>
      <c r="C14889" s="13">
        <v>3.3062000000000001E-2</v>
      </c>
      <c r="D14889" s="12" t="s">
        <v>18</v>
      </c>
      <c r="E14889" s="12" t="s">
        <v>7</v>
      </c>
      <c r="F14889" s="14" t="s">
        <v>8</v>
      </c>
      <c r="G14889" s="12">
        <v>80</v>
      </c>
    </row>
    <row r="14890" spans="1:7" x14ac:dyDescent="0.2">
      <c r="A14890" s="12">
        <v>14889</v>
      </c>
      <c r="B14890" s="13">
        <v>503.59437200000002</v>
      </c>
      <c r="C14890" s="13">
        <v>2.9125000000000002E-2</v>
      </c>
      <c r="D14890" s="12" t="s">
        <v>18</v>
      </c>
      <c r="E14890" s="12" t="s">
        <v>7</v>
      </c>
      <c r="F14890" s="14" t="s">
        <v>8</v>
      </c>
      <c r="G14890" s="12">
        <v>80</v>
      </c>
    </row>
    <row r="14891" spans="1:7" x14ac:dyDescent="0.2">
      <c r="A14891" s="12">
        <v>14890</v>
      </c>
      <c r="B14891" s="13">
        <v>503.625924</v>
      </c>
      <c r="C14891" s="13">
        <v>3.1551999999999997E-2</v>
      </c>
      <c r="D14891" s="12" t="s">
        <v>18</v>
      </c>
      <c r="E14891" s="12" t="s">
        <v>7</v>
      </c>
      <c r="F14891" s="14" t="s">
        <v>8</v>
      </c>
      <c r="G14891" s="12">
        <v>80</v>
      </c>
    </row>
    <row r="14892" spans="1:7" x14ac:dyDescent="0.2">
      <c r="A14892" s="12">
        <v>14891</v>
      </c>
      <c r="B14892" s="13">
        <v>503.65691500000003</v>
      </c>
      <c r="C14892" s="13">
        <v>3.0991000000000001E-2</v>
      </c>
      <c r="D14892" s="12" t="s">
        <v>18</v>
      </c>
      <c r="E14892" s="12" t="s">
        <v>7</v>
      </c>
      <c r="F14892" s="14" t="s">
        <v>8</v>
      </c>
      <c r="G14892" s="12">
        <v>80</v>
      </c>
    </row>
    <row r="14893" spans="1:7" x14ac:dyDescent="0.2">
      <c r="A14893" s="12">
        <v>14892</v>
      </c>
      <c r="B14893" s="13">
        <v>503.68810400000001</v>
      </c>
      <c r="C14893" s="13">
        <v>3.1189000000000001E-2</v>
      </c>
      <c r="D14893" s="12" t="s">
        <v>18</v>
      </c>
      <c r="E14893" s="12" t="s">
        <v>7</v>
      </c>
      <c r="F14893" s="14" t="s">
        <v>8</v>
      </c>
      <c r="G14893" s="12">
        <v>80</v>
      </c>
    </row>
    <row r="14894" spans="1:7" x14ac:dyDescent="0.2">
      <c r="A14894" s="12">
        <v>14893</v>
      </c>
      <c r="B14894" s="13">
        <v>503.72877699999998</v>
      </c>
      <c r="C14894" s="13">
        <v>4.0673000000000001E-2</v>
      </c>
      <c r="D14894" s="12" t="s">
        <v>18</v>
      </c>
      <c r="E14894" s="12" t="s">
        <v>7</v>
      </c>
      <c r="F14894" s="14" t="s">
        <v>8</v>
      </c>
      <c r="G14894" s="12">
        <v>80</v>
      </c>
    </row>
    <row r="14895" spans="1:7" x14ac:dyDescent="0.2">
      <c r="A14895" s="12">
        <v>14894</v>
      </c>
      <c r="B14895" s="13">
        <v>503.75873100000001</v>
      </c>
      <c r="C14895" s="13">
        <v>2.9954000000000001E-2</v>
      </c>
      <c r="D14895" s="12" t="s">
        <v>18</v>
      </c>
      <c r="E14895" s="12" t="s">
        <v>7</v>
      </c>
      <c r="F14895" s="14" t="s">
        <v>8</v>
      </c>
      <c r="G14895" s="12">
        <v>80</v>
      </c>
    </row>
    <row r="14896" spans="1:7" x14ac:dyDescent="0.2">
      <c r="A14896" s="12">
        <v>14895</v>
      </c>
      <c r="B14896" s="13">
        <v>503.78741500000001</v>
      </c>
      <c r="C14896" s="13">
        <v>2.8684000000000001E-2</v>
      </c>
      <c r="D14896" s="12" t="s">
        <v>18</v>
      </c>
      <c r="E14896" s="12" t="s">
        <v>7</v>
      </c>
      <c r="F14896" s="14" t="s">
        <v>8</v>
      </c>
      <c r="G14896" s="12">
        <v>80</v>
      </c>
    </row>
    <row r="14897" spans="1:7" x14ac:dyDescent="0.2">
      <c r="A14897" s="12">
        <v>14896</v>
      </c>
      <c r="B14897" s="13">
        <v>503.81932699999999</v>
      </c>
      <c r="C14897" s="13">
        <v>3.1912000000000003E-2</v>
      </c>
      <c r="D14897" s="12" t="s">
        <v>18</v>
      </c>
      <c r="E14897" s="12" t="s">
        <v>7</v>
      </c>
      <c r="F14897" s="14" t="s">
        <v>8</v>
      </c>
      <c r="G14897" s="12">
        <v>80</v>
      </c>
    </row>
    <row r="14898" spans="1:7" x14ac:dyDescent="0.2">
      <c r="A14898" s="12">
        <v>14897</v>
      </c>
      <c r="B14898" s="13">
        <v>503.85199699999998</v>
      </c>
      <c r="C14898" s="13">
        <v>3.2669999999999998E-2</v>
      </c>
      <c r="D14898" s="12" t="s">
        <v>18</v>
      </c>
      <c r="E14898" s="12" t="s">
        <v>7</v>
      </c>
      <c r="F14898" s="14" t="s">
        <v>8</v>
      </c>
      <c r="G14898" s="12">
        <v>80</v>
      </c>
    </row>
    <row r="14899" spans="1:7" x14ac:dyDescent="0.2">
      <c r="A14899" s="12">
        <v>14898</v>
      </c>
      <c r="B14899" s="13">
        <v>503.88291600000002</v>
      </c>
      <c r="C14899" s="13">
        <v>3.0918999999999999E-2</v>
      </c>
      <c r="D14899" s="12" t="s">
        <v>18</v>
      </c>
      <c r="E14899" s="12" t="s">
        <v>7</v>
      </c>
      <c r="F14899" s="14" t="s">
        <v>8</v>
      </c>
      <c r="G14899" s="12">
        <v>80</v>
      </c>
    </row>
    <row r="14900" spans="1:7" x14ac:dyDescent="0.2">
      <c r="A14900" s="12">
        <v>14899</v>
      </c>
      <c r="B14900" s="13">
        <v>503.91641900000002</v>
      </c>
      <c r="C14900" s="13">
        <v>3.3502999999999998E-2</v>
      </c>
      <c r="D14900" s="12" t="s">
        <v>18</v>
      </c>
      <c r="E14900" s="12" t="s">
        <v>7</v>
      </c>
      <c r="F14900" s="14" t="s">
        <v>8</v>
      </c>
      <c r="G14900" s="12">
        <v>80</v>
      </c>
    </row>
    <row r="14901" spans="1:7" x14ac:dyDescent="0.2">
      <c r="A14901" s="12">
        <v>14900</v>
      </c>
      <c r="B14901" s="13">
        <v>503.94738000000001</v>
      </c>
      <c r="C14901" s="13">
        <v>3.0960999999999999E-2</v>
      </c>
      <c r="D14901" s="12" t="s">
        <v>18</v>
      </c>
      <c r="E14901" s="12" t="s">
        <v>7</v>
      </c>
      <c r="F14901" s="14" t="s">
        <v>8</v>
      </c>
      <c r="G14901" s="12">
        <v>80</v>
      </c>
    </row>
    <row r="14902" spans="1:7" x14ac:dyDescent="0.2">
      <c r="A14902" s="12">
        <v>14901</v>
      </c>
      <c r="B14902" s="13">
        <v>503.981177</v>
      </c>
      <c r="C14902" s="13">
        <v>3.3797000000000001E-2</v>
      </c>
      <c r="D14902" s="12" t="s">
        <v>18</v>
      </c>
      <c r="E14902" s="12" t="s">
        <v>7</v>
      </c>
      <c r="F14902" s="14" t="s">
        <v>8</v>
      </c>
      <c r="G14902" s="12">
        <v>80</v>
      </c>
    </row>
    <row r="14903" spans="1:7" x14ac:dyDescent="0.2">
      <c r="A14903" s="12">
        <v>14902</v>
      </c>
      <c r="B14903" s="13">
        <v>504.01134000000002</v>
      </c>
      <c r="C14903" s="13">
        <v>3.0162999999999999E-2</v>
      </c>
      <c r="D14903" s="12" t="s">
        <v>18</v>
      </c>
      <c r="E14903" s="12" t="s">
        <v>7</v>
      </c>
      <c r="F14903" s="14" t="s">
        <v>8</v>
      </c>
      <c r="G14903" s="12">
        <v>80</v>
      </c>
    </row>
    <row r="14904" spans="1:7" x14ac:dyDescent="0.2">
      <c r="A14904" s="12">
        <v>14903</v>
      </c>
      <c r="B14904" s="13">
        <v>504.04056800000001</v>
      </c>
      <c r="C14904" s="13">
        <v>2.9228000000000001E-2</v>
      </c>
      <c r="D14904" s="12" t="s">
        <v>18</v>
      </c>
      <c r="E14904" s="12" t="s">
        <v>7</v>
      </c>
      <c r="F14904" s="14" t="s">
        <v>8</v>
      </c>
      <c r="G14904" s="12">
        <v>80</v>
      </c>
    </row>
    <row r="14905" spans="1:7" x14ac:dyDescent="0.2">
      <c r="A14905" s="12">
        <v>14904</v>
      </c>
      <c r="B14905" s="13">
        <v>504.07114899999999</v>
      </c>
      <c r="C14905" s="13">
        <v>3.0581000000000001E-2</v>
      </c>
      <c r="D14905" s="12" t="s">
        <v>18</v>
      </c>
      <c r="E14905" s="12" t="s">
        <v>7</v>
      </c>
      <c r="F14905" s="14" t="s">
        <v>8</v>
      </c>
      <c r="G14905" s="12">
        <v>80</v>
      </c>
    </row>
    <row r="14906" spans="1:7" x14ac:dyDescent="0.2">
      <c r="A14906" s="12">
        <v>14905</v>
      </c>
      <c r="B14906" s="13">
        <v>504.10233499999998</v>
      </c>
      <c r="C14906" s="13">
        <v>3.1185999999999998E-2</v>
      </c>
      <c r="D14906" s="12" t="s">
        <v>18</v>
      </c>
      <c r="E14906" s="12" t="s">
        <v>7</v>
      </c>
      <c r="F14906" s="14" t="s">
        <v>8</v>
      </c>
      <c r="G14906" s="12">
        <v>80</v>
      </c>
    </row>
    <row r="14907" spans="1:7" x14ac:dyDescent="0.2">
      <c r="A14907" s="12">
        <v>14906</v>
      </c>
      <c r="B14907" s="13">
        <v>504.13800099999997</v>
      </c>
      <c r="C14907" s="13">
        <v>3.5666000000000003E-2</v>
      </c>
      <c r="D14907" s="12" t="s">
        <v>18</v>
      </c>
      <c r="E14907" s="12" t="s">
        <v>7</v>
      </c>
      <c r="F14907" s="14" t="s">
        <v>8</v>
      </c>
      <c r="G14907" s="12">
        <v>80</v>
      </c>
    </row>
    <row r="14908" spans="1:7" x14ac:dyDescent="0.2">
      <c r="A14908" s="12">
        <v>14907</v>
      </c>
      <c r="B14908" s="13">
        <v>504.16516300000001</v>
      </c>
      <c r="C14908" s="13">
        <v>2.7161999999999999E-2</v>
      </c>
      <c r="D14908" s="12" t="s">
        <v>18</v>
      </c>
      <c r="E14908" s="12" t="s">
        <v>7</v>
      </c>
      <c r="F14908" s="14" t="s">
        <v>8</v>
      </c>
      <c r="G14908" s="12">
        <v>80</v>
      </c>
    </row>
    <row r="14909" spans="1:7" x14ac:dyDescent="0.2">
      <c r="A14909" s="12">
        <v>14908</v>
      </c>
      <c r="B14909" s="13">
        <v>504.19910199999998</v>
      </c>
      <c r="C14909" s="13">
        <v>3.3938999999999997E-2</v>
      </c>
      <c r="D14909" s="12" t="s">
        <v>18</v>
      </c>
      <c r="E14909" s="12" t="s">
        <v>7</v>
      </c>
      <c r="F14909" s="14" t="s">
        <v>8</v>
      </c>
      <c r="G14909" s="12">
        <v>80</v>
      </c>
    </row>
    <row r="14910" spans="1:7" x14ac:dyDescent="0.2">
      <c r="A14910" s="12">
        <v>14909</v>
      </c>
      <c r="B14910" s="13">
        <v>504.23982000000001</v>
      </c>
      <c r="C14910" s="13">
        <v>4.0717999999999997E-2</v>
      </c>
      <c r="D14910" s="12" t="s">
        <v>18</v>
      </c>
      <c r="E14910" s="12" t="s">
        <v>7</v>
      </c>
      <c r="F14910" s="14" t="s">
        <v>8</v>
      </c>
      <c r="G14910" s="12">
        <v>80</v>
      </c>
    </row>
    <row r="14911" spans="1:7" x14ac:dyDescent="0.2">
      <c r="A14911" s="12">
        <v>14910</v>
      </c>
      <c r="B14911" s="13">
        <v>504.26907799999998</v>
      </c>
      <c r="C14911" s="13">
        <v>2.9257999999999999E-2</v>
      </c>
      <c r="D14911" s="12" t="s">
        <v>18</v>
      </c>
      <c r="E14911" s="12" t="s">
        <v>7</v>
      </c>
      <c r="F14911" s="14" t="s">
        <v>8</v>
      </c>
      <c r="G14911" s="12">
        <v>80</v>
      </c>
    </row>
    <row r="14912" spans="1:7" x14ac:dyDescent="0.2">
      <c r="A14912" s="12">
        <v>14911</v>
      </c>
      <c r="B14912" s="13">
        <v>504.301198</v>
      </c>
      <c r="C14912" s="13">
        <v>3.2120000000000003E-2</v>
      </c>
      <c r="D14912" s="12" t="s">
        <v>18</v>
      </c>
      <c r="E14912" s="12" t="s">
        <v>7</v>
      </c>
      <c r="F14912" s="14" t="s">
        <v>8</v>
      </c>
      <c r="G14912" s="12">
        <v>80</v>
      </c>
    </row>
    <row r="14913" spans="1:7" x14ac:dyDescent="0.2">
      <c r="A14913" s="12">
        <v>14912</v>
      </c>
      <c r="B14913" s="13">
        <v>504.33085899999998</v>
      </c>
      <c r="C14913" s="13">
        <v>2.9661E-2</v>
      </c>
      <c r="D14913" s="12" t="s">
        <v>18</v>
      </c>
      <c r="E14913" s="12" t="s">
        <v>7</v>
      </c>
      <c r="F14913" s="14" t="s">
        <v>8</v>
      </c>
      <c r="G14913" s="12">
        <v>80</v>
      </c>
    </row>
    <row r="14914" spans="1:7" x14ac:dyDescent="0.2">
      <c r="A14914" s="12">
        <v>14913</v>
      </c>
      <c r="B14914" s="13">
        <v>504.36316599999998</v>
      </c>
      <c r="C14914" s="13">
        <v>3.2307000000000002E-2</v>
      </c>
      <c r="D14914" s="12" t="s">
        <v>18</v>
      </c>
      <c r="E14914" s="12" t="s">
        <v>7</v>
      </c>
      <c r="F14914" s="14" t="s">
        <v>8</v>
      </c>
      <c r="G14914" s="12">
        <v>80</v>
      </c>
    </row>
    <row r="14915" spans="1:7" x14ac:dyDescent="0.2">
      <c r="A14915" s="12">
        <v>14914</v>
      </c>
      <c r="B14915" s="13">
        <v>504.39414499999998</v>
      </c>
      <c r="C14915" s="13">
        <v>3.0979E-2</v>
      </c>
      <c r="D14915" s="12" t="s">
        <v>18</v>
      </c>
      <c r="E14915" s="12" t="s">
        <v>7</v>
      </c>
      <c r="F14915" s="14" t="s">
        <v>8</v>
      </c>
      <c r="G14915" s="12">
        <v>80</v>
      </c>
    </row>
    <row r="14916" spans="1:7" x14ac:dyDescent="0.2">
      <c r="A14916" s="12">
        <v>14915</v>
      </c>
      <c r="B14916" s="13">
        <v>504.42624799999999</v>
      </c>
      <c r="C14916" s="13">
        <v>3.2103E-2</v>
      </c>
      <c r="D14916" s="12" t="s">
        <v>18</v>
      </c>
      <c r="E14916" s="12" t="s">
        <v>7</v>
      </c>
      <c r="F14916" s="14" t="s">
        <v>8</v>
      </c>
      <c r="G14916" s="12">
        <v>80</v>
      </c>
    </row>
    <row r="14917" spans="1:7" x14ac:dyDescent="0.2">
      <c r="A14917" s="12">
        <v>14916</v>
      </c>
      <c r="B14917" s="13">
        <v>504.45838600000002</v>
      </c>
      <c r="C14917" s="13">
        <v>3.2138E-2</v>
      </c>
      <c r="D14917" s="12" t="s">
        <v>18</v>
      </c>
      <c r="E14917" s="12" t="s">
        <v>7</v>
      </c>
      <c r="F14917" s="14" t="s">
        <v>8</v>
      </c>
      <c r="G14917" s="12">
        <v>80</v>
      </c>
    </row>
    <row r="14918" spans="1:7" x14ac:dyDescent="0.2">
      <c r="A14918" s="12">
        <v>14917</v>
      </c>
      <c r="B14918" s="13">
        <v>504.48724199999998</v>
      </c>
      <c r="C14918" s="13">
        <v>2.8856E-2</v>
      </c>
      <c r="D14918" s="12" t="s">
        <v>18</v>
      </c>
      <c r="E14918" s="12" t="s">
        <v>7</v>
      </c>
      <c r="F14918" s="14" t="s">
        <v>8</v>
      </c>
      <c r="G14918" s="12">
        <v>80</v>
      </c>
    </row>
    <row r="14919" spans="1:7" x14ac:dyDescent="0.2">
      <c r="A14919" s="12">
        <v>14918</v>
      </c>
      <c r="B14919" s="13">
        <v>504.51637299999999</v>
      </c>
      <c r="C14919" s="13">
        <v>2.9131000000000001E-2</v>
      </c>
      <c r="D14919" s="12" t="s">
        <v>18</v>
      </c>
      <c r="E14919" s="12" t="s">
        <v>7</v>
      </c>
      <c r="F14919" s="14" t="s">
        <v>8</v>
      </c>
      <c r="G14919" s="12">
        <v>80</v>
      </c>
    </row>
    <row r="14920" spans="1:7" x14ac:dyDescent="0.2">
      <c r="A14920" s="12">
        <v>14919</v>
      </c>
      <c r="B14920" s="13">
        <v>504.55484300000001</v>
      </c>
      <c r="C14920" s="13">
        <v>3.8469999999999997E-2</v>
      </c>
      <c r="D14920" s="12" t="s">
        <v>18</v>
      </c>
      <c r="E14920" s="12" t="s">
        <v>7</v>
      </c>
      <c r="F14920" s="14" t="s">
        <v>8</v>
      </c>
      <c r="G14920" s="12">
        <v>80</v>
      </c>
    </row>
    <row r="14921" spans="1:7" x14ac:dyDescent="0.2">
      <c r="A14921" s="12">
        <v>14920</v>
      </c>
      <c r="B14921" s="13">
        <v>504.58543600000002</v>
      </c>
      <c r="C14921" s="13">
        <v>3.0592999999999999E-2</v>
      </c>
      <c r="D14921" s="12" t="s">
        <v>18</v>
      </c>
      <c r="E14921" s="12" t="s">
        <v>7</v>
      </c>
      <c r="F14921" s="14" t="s">
        <v>8</v>
      </c>
      <c r="G14921" s="12">
        <v>80</v>
      </c>
    </row>
    <row r="14922" spans="1:7" x14ac:dyDescent="0.2">
      <c r="A14922" s="12">
        <v>14921</v>
      </c>
      <c r="B14922" s="13">
        <v>504.61555299999998</v>
      </c>
      <c r="C14922" s="13">
        <v>3.0117000000000001E-2</v>
      </c>
      <c r="D14922" s="12" t="s">
        <v>18</v>
      </c>
      <c r="E14922" s="12" t="s">
        <v>7</v>
      </c>
      <c r="F14922" s="14" t="s">
        <v>8</v>
      </c>
      <c r="G14922" s="12">
        <v>80</v>
      </c>
    </row>
    <row r="14923" spans="1:7" x14ac:dyDescent="0.2">
      <c r="A14923" s="12">
        <v>14922</v>
      </c>
      <c r="B14923" s="13">
        <v>504.64720599999998</v>
      </c>
      <c r="C14923" s="13">
        <v>3.1653000000000001E-2</v>
      </c>
      <c r="D14923" s="12" t="s">
        <v>18</v>
      </c>
      <c r="E14923" s="12" t="s">
        <v>7</v>
      </c>
      <c r="F14923" s="14" t="s">
        <v>8</v>
      </c>
      <c r="G14923" s="12">
        <v>80</v>
      </c>
    </row>
    <row r="14924" spans="1:7" x14ac:dyDescent="0.2">
      <c r="A14924" s="12">
        <v>14923</v>
      </c>
      <c r="B14924" s="13">
        <v>504.68388900000002</v>
      </c>
      <c r="C14924" s="13">
        <v>3.6683E-2</v>
      </c>
      <c r="D14924" s="12" t="s">
        <v>18</v>
      </c>
      <c r="E14924" s="12" t="s">
        <v>7</v>
      </c>
      <c r="F14924" s="14" t="s">
        <v>8</v>
      </c>
      <c r="G14924" s="12">
        <v>80</v>
      </c>
    </row>
    <row r="14925" spans="1:7" x14ac:dyDescent="0.2">
      <c r="A14925" s="12">
        <v>14924</v>
      </c>
      <c r="B14925" s="13">
        <v>504.69771400000002</v>
      </c>
      <c r="C14925" s="13">
        <v>1.3825E-2</v>
      </c>
      <c r="D14925" s="12" t="s">
        <v>18</v>
      </c>
      <c r="E14925" s="12" t="s">
        <v>7</v>
      </c>
      <c r="F14925" s="14" t="s">
        <v>8</v>
      </c>
      <c r="G14925" s="12">
        <v>109</v>
      </c>
    </row>
    <row r="14926" spans="1:7" x14ac:dyDescent="0.2">
      <c r="A14926" s="12">
        <v>14925</v>
      </c>
      <c r="B14926" s="13">
        <v>504.714067</v>
      </c>
      <c r="C14926" s="13">
        <v>1.6352999999999999E-2</v>
      </c>
      <c r="D14926" s="12" t="s">
        <v>18</v>
      </c>
      <c r="E14926" s="12" t="s">
        <v>7</v>
      </c>
      <c r="F14926" s="14" t="s">
        <v>8</v>
      </c>
      <c r="G14926" s="12">
        <v>80</v>
      </c>
    </row>
    <row r="14927" spans="1:7" x14ac:dyDescent="0.2">
      <c r="A14927" s="12">
        <v>14926</v>
      </c>
      <c r="B14927" s="13">
        <v>504.74723899999998</v>
      </c>
      <c r="C14927" s="13">
        <v>3.3172E-2</v>
      </c>
      <c r="D14927" s="12" t="s">
        <v>18</v>
      </c>
      <c r="E14927" s="12" t="s">
        <v>7</v>
      </c>
      <c r="F14927" s="14" t="s">
        <v>8</v>
      </c>
      <c r="G14927" s="12">
        <v>80</v>
      </c>
    </row>
    <row r="14928" spans="1:7" x14ac:dyDescent="0.2">
      <c r="A14928" s="12">
        <v>14927</v>
      </c>
      <c r="B14928" s="13">
        <v>504.77874300000002</v>
      </c>
      <c r="C14928" s="13">
        <v>3.1503999999999997E-2</v>
      </c>
      <c r="D14928" s="12" t="s">
        <v>18</v>
      </c>
      <c r="E14928" s="12" t="s">
        <v>7</v>
      </c>
      <c r="F14928" s="14" t="s">
        <v>8</v>
      </c>
      <c r="G14928" s="12">
        <v>80</v>
      </c>
    </row>
    <row r="14929" spans="1:7" x14ac:dyDescent="0.2">
      <c r="A14929" s="12">
        <v>14928</v>
      </c>
      <c r="B14929" s="13">
        <v>504.80977899999999</v>
      </c>
      <c r="C14929" s="13">
        <v>3.1036000000000001E-2</v>
      </c>
      <c r="D14929" s="12" t="s">
        <v>18</v>
      </c>
      <c r="E14929" s="12" t="s">
        <v>7</v>
      </c>
      <c r="F14929" s="14" t="s">
        <v>8</v>
      </c>
      <c r="G14929" s="12">
        <v>80</v>
      </c>
    </row>
    <row r="14930" spans="1:7" x14ac:dyDescent="0.2">
      <c r="A14930" s="12">
        <v>14929</v>
      </c>
      <c r="B14930" s="13">
        <v>504.84168199999999</v>
      </c>
      <c r="C14930" s="13">
        <v>3.1903000000000001E-2</v>
      </c>
      <c r="D14930" s="12" t="s">
        <v>18</v>
      </c>
      <c r="E14930" s="12" t="s">
        <v>7</v>
      </c>
      <c r="F14930" s="14" t="s">
        <v>8</v>
      </c>
      <c r="G14930" s="12">
        <v>80</v>
      </c>
    </row>
    <row r="14931" spans="1:7" x14ac:dyDescent="0.2">
      <c r="A14931" s="12">
        <v>14930</v>
      </c>
      <c r="B14931" s="13">
        <v>504.87154199999998</v>
      </c>
      <c r="C14931" s="13">
        <v>2.9860000000000001E-2</v>
      </c>
      <c r="D14931" s="12" t="s">
        <v>18</v>
      </c>
      <c r="E14931" s="12" t="s">
        <v>7</v>
      </c>
      <c r="F14931" s="14" t="s">
        <v>8</v>
      </c>
      <c r="G14931" s="12">
        <v>80</v>
      </c>
    </row>
    <row r="14932" spans="1:7" x14ac:dyDescent="0.2">
      <c r="A14932" s="12">
        <v>14931</v>
      </c>
      <c r="B14932" s="13">
        <v>504.90441600000003</v>
      </c>
      <c r="C14932" s="13">
        <v>3.2874E-2</v>
      </c>
      <c r="D14932" s="12" t="s">
        <v>18</v>
      </c>
      <c r="E14932" s="12" t="s">
        <v>7</v>
      </c>
      <c r="F14932" s="14" t="s">
        <v>8</v>
      </c>
      <c r="G14932" s="12">
        <v>80</v>
      </c>
    </row>
    <row r="14933" spans="1:7" x14ac:dyDescent="0.2">
      <c r="A14933" s="12">
        <v>14932</v>
      </c>
      <c r="B14933" s="13">
        <v>504.936353</v>
      </c>
      <c r="C14933" s="13">
        <v>3.1937E-2</v>
      </c>
      <c r="D14933" s="12" t="s">
        <v>18</v>
      </c>
      <c r="E14933" s="12" t="s">
        <v>7</v>
      </c>
      <c r="F14933" s="14" t="s">
        <v>8</v>
      </c>
      <c r="G14933" s="12">
        <v>80</v>
      </c>
    </row>
    <row r="14934" spans="1:7" x14ac:dyDescent="0.2">
      <c r="A14934" s="12">
        <v>14933</v>
      </c>
      <c r="B14934" s="13">
        <v>504.96885300000002</v>
      </c>
      <c r="C14934" s="13">
        <v>3.2500000000000001E-2</v>
      </c>
      <c r="D14934" s="12" t="s">
        <v>18</v>
      </c>
      <c r="E14934" s="12" t="s">
        <v>7</v>
      </c>
      <c r="F14934" s="14" t="s">
        <v>8</v>
      </c>
      <c r="G14934" s="12">
        <v>80</v>
      </c>
    </row>
    <row r="14935" spans="1:7" x14ac:dyDescent="0.2">
      <c r="A14935" s="12">
        <v>14934</v>
      </c>
      <c r="B14935" s="13">
        <v>504.99836099999999</v>
      </c>
      <c r="C14935" s="13">
        <v>2.9508E-2</v>
      </c>
      <c r="D14935" s="12" t="s">
        <v>18</v>
      </c>
      <c r="E14935" s="12" t="s">
        <v>7</v>
      </c>
      <c r="F14935" s="14" t="s">
        <v>8</v>
      </c>
      <c r="G14935" s="12">
        <v>80</v>
      </c>
    </row>
    <row r="14936" spans="1:7" x14ac:dyDescent="0.2">
      <c r="A14936" s="12">
        <v>14935</v>
      </c>
      <c r="B14936" s="13">
        <v>505.02941700000002</v>
      </c>
      <c r="C14936" s="13">
        <v>3.1056E-2</v>
      </c>
      <c r="D14936" s="12" t="s">
        <v>18</v>
      </c>
      <c r="E14936" s="12" t="s">
        <v>7</v>
      </c>
      <c r="F14936" s="14" t="s">
        <v>8</v>
      </c>
      <c r="G14936" s="12">
        <v>80</v>
      </c>
    </row>
    <row r="14937" spans="1:7" x14ac:dyDescent="0.2">
      <c r="A14937" s="12">
        <v>14936</v>
      </c>
      <c r="B14937" s="13">
        <v>505.06128000000001</v>
      </c>
      <c r="C14937" s="13">
        <v>3.1863000000000002E-2</v>
      </c>
      <c r="D14937" s="12" t="s">
        <v>18</v>
      </c>
      <c r="E14937" s="12" t="s">
        <v>7</v>
      </c>
      <c r="F14937" s="14" t="s">
        <v>8</v>
      </c>
      <c r="G14937" s="12">
        <v>80</v>
      </c>
    </row>
    <row r="14938" spans="1:7" x14ac:dyDescent="0.2">
      <c r="A14938" s="12">
        <v>14937</v>
      </c>
      <c r="B14938" s="13">
        <v>505.095912</v>
      </c>
      <c r="C14938" s="13">
        <v>3.4632000000000003E-2</v>
      </c>
      <c r="D14938" s="12" t="s">
        <v>18</v>
      </c>
      <c r="E14938" s="12" t="s">
        <v>7</v>
      </c>
      <c r="F14938" s="14" t="s">
        <v>8</v>
      </c>
      <c r="G14938" s="12">
        <v>80</v>
      </c>
    </row>
    <row r="14939" spans="1:7" x14ac:dyDescent="0.2">
      <c r="A14939" s="12">
        <v>14938</v>
      </c>
      <c r="B14939" s="13">
        <v>505.12916300000001</v>
      </c>
      <c r="C14939" s="13">
        <v>3.3251000000000003E-2</v>
      </c>
      <c r="D14939" s="12" t="s">
        <v>18</v>
      </c>
      <c r="E14939" s="12" t="s">
        <v>7</v>
      </c>
      <c r="F14939" s="14" t="s">
        <v>8</v>
      </c>
      <c r="G14939" s="12">
        <v>80</v>
      </c>
    </row>
    <row r="14940" spans="1:7" x14ac:dyDescent="0.2">
      <c r="A14940" s="12">
        <v>14939</v>
      </c>
      <c r="B14940" s="13">
        <v>505.16118699999998</v>
      </c>
      <c r="C14940" s="13">
        <v>3.2023999999999997E-2</v>
      </c>
      <c r="D14940" s="12" t="s">
        <v>18</v>
      </c>
      <c r="E14940" s="12" t="s">
        <v>7</v>
      </c>
      <c r="F14940" s="14" t="s">
        <v>8</v>
      </c>
      <c r="G14940" s="12">
        <v>80</v>
      </c>
    </row>
    <row r="14941" spans="1:7" x14ac:dyDescent="0.2">
      <c r="A14941" s="12">
        <v>14940</v>
      </c>
      <c r="B14941" s="13">
        <v>505.189412</v>
      </c>
      <c r="C14941" s="13">
        <v>2.8225E-2</v>
      </c>
      <c r="D14941" s="12" t="s">
        <v>18</v>
      </c>
      <c r="E14941" s="12" t="s">
        <v>7</v>
      </c>
      <c r="F14941" s="14" t="s">
        <v>8</v>
      </c>
      <c r="G14941" s="12">
        <v>80</v>
      </c>
    </row>
    <row r="14942" spans="1:7" x14ac:dyDescent="0.2">
      <c r="A14942" s="12">
        <v>14941</v>
      </c>
      <c r="B14942" s="13">
        <v>505.22345200000001</v>
      </c>
      <c r="C14942" s="13">
        <v>3.4040000000000001E-2</v>
      </c>
      <c r="D14942" s="12" t="s">
        <v>18</v>
      </c>
      <c r="E14942" s="12" t="s">
        <v>7</v>
      </c>
      <c r="F14942" s="14" t="s">
        <v>8</v>
      </c>
      <c r="G14942" s="12">
        <v>80</v>
      </c>
    </row>
    <row r="14943" spans="1:7" x14ac:dyDescent="0.2">
      <c r="A14943" s="12">
        <v>14942</v>
      </c>
      <c r="B14943" s="13">
        <v>505.26198699999998</v>
      </c>
      <c r="C14943" s="13">
        <v>3.8535E-2</v>
      </c>
      <c r="D14943" s="12" t="s">
        <v>18</v>
      </c>
      <c r="E14943" s="12" t="s">
        <v>7</v>
      </c>
      <c r="F14943" s="14" t="s">
        <v>8</v>
      </c>
      <c r="G14943" s="12">
        <v>80</v>
      </c>
    </row>
    <row r="14944" spans="1:7" x14ac:dyDescent="0.2">
      <c r="A14944" s="12">
        <v>14943</v>
      </c>
      <c r="B14944" s="13">
        <v>505.29985499999998</v>
      </c>
      <c r="C14944" s="13">
        <v>3.7867999999999999E-2</v>
      </c>
      <c r="D14944" s="12" t="s">
        <v>18</v>
      </c>
      <c r="E14944" s="12" t="s">
        <v>7</v>
      </c>
      <c r="F14944" s="14" t="s">
        <v>8</v>
      </c>
      <c r="G14944" s="12">
        <v>80</v>
      </c>
    </row>
    <row r="14945" spans="1:7" x14ac:dyDescent="0.2">
      <c r="A14945" s="12">
        <v>14944</v>
      </c>
      <c r="B14945" s="13">
        <v>505.33022699999998</v>
      </c>
      <c r="C14945" s="13">
        <v>3.0372E-2</v>
      </c>
      <c r="D14945" s="12" t="s">
        <v>18</v>
      </c>
      <c r="E14945" s="12" t="s">
        <v>7</v>
      </c>
      <c r="F14945" s="14" t="s">
        <v>8</v>
      </c>
      <c r="G14945" s="12">
        <v>80</v>
      </c>
    </row>
    <row r="14946" spans="1:7" x14ac:dyDescent="0.2">
      <c r="A14946" s="12">
        <v>14945</v>
      </c>
      <c r="B14946" s="13">
        <v>505.36101200000002</v>
      </c>
      <c r="C14946" s="13">
        <v>3.0785E-2</v>
      </c>
      <c r="D14946" s="12" t="s">
        <v>18</v>
      </c>
      <c r="E14946" s="12" t="s">
        <v>7</v>
      </c>
      <c r="F14946" s="14" t="s">
        <v>8</v>
      </c>
      <c r="G14946" s="12">
        <v>80</v>
      </c>
    </row>
    <row r="14947" spans="1:7" x14ac:dyDescent="0.2">
      <c r="A14947" s="12">
        <v>14946</v>
      </c>
      <c r="B14947" s="13">
        <v>505.38928900000002</v>
      </c>
      <c r="C14947" s="13">
        <v>2.8277E-2</v>
      </c>
      <c r="D14947" s="12" t="s">
        <v>18</v>
      </c>
      <c r="E14947" s="12" t="s">
        <v>7</v>
      </c>
      <c r="F14947" s="14" t="s">
        <v>8</v>
      </c>
      <c r="G14947" s="12">
        <v>80</v>
      </c>
    </row>
    <row r="14948" spans="1:7" x14ac:dyDescent="0.2">
      <c r="A14948" s="12">
        <v>14947</v>
      </c>
      <c r="B14948" s="13">
        <v>505.41887500000001</v>
      </c>
      <c r="C14948" s="13">
        <v>2.9586000000000001E-2</v>
      </c>
      <c r="D14948" s="12" t="s">
        <v>18</v>
      </c>
      <c r="E14948" s="12" t="s">
        <v>7</v>
      </c>
      <c r="F14948" s="14" t="s">
        <v>8</v>
      </c>
      <c r="G14948" s="12">
        <v>80</v>
      </c>
    </row>
    <row r="14949" spans="1:7" x14ac:dyDescent="0.2">
      <c r="A14949" s="12">
        <v>14948</v>
      </c>
      <c r="B14949" s="13">
        <v>505.44690400000002</v>
      </c>
      <c r="C14949" s="13">
        <v>2.8028999999999998E-2</v>
      </c>
      <c r="D14949" s="12" t="s">
        <v>18</v>
      </c>
      <c r="E14949" s="12" t="s">
        <v>7</v>
      </c>
      <c r="F14949" s="14" t="s">
        <v>8</v>
      </c>
      <c r="G14949" s="12">
        <v>80</v>
      </c>
    </row>
    <row r="14950" spans="1:7" x14ac:dyDescent="0.2">
      <c r="A14950" s="12">
        <v>14949</v>
      </c>
      <c r="B14950" s="13">
        <v>505.47866299999998</v>
      </c>
      <c r="C14950" s="13">
        <v>3.1759000000000003E-2</v>
      </c>
      <c r="D14950" s="12" t="s">
        <v>18</v>
      </c>
      <c r="E14950" s="12" t="s">
        <v>7</v>
      </c>
      <c r="F14950" s="14" t="s">
        <v>8</v>
      </c>
      <c r="G14950" s="12">
        <v>80</v>
      </c>
    </row>
    <row r="14951" spans="1:7" x14ac:dyDescent="0.2">
      <c r="A14951" s="12">
        <v>14950</v>
      </c>
      <c r="B14951" s="13">
        <v>505.50989900000002</v>
      </c>
      <c r="C14951" s="13">
        <v>3.1236E-2</v>
      </c>
      <c r="D14951" s="12" t="s">
        <v>18</v>
      </c>
      <c r="E14951" s="12" t="s">
        <v>7</v>
      </c>
      <c r="F14951" s="14" t="s">
        <v>8</v>
      </c>
      <c r="G14951" s="12">
        <v>80</v>
      </c>
    </row>
    <row r="14952" spans="1:7" x14ac:dyDescent="0.2">
      <c r="A14952" s="12">
        <v>14951</v>
      </c>
      <c r="B14952" s="13">
        <v>505.543431</v>
      </c>
      <c r="C14952" s="13">
        <v>3.3531999999999999E-2</v>
      </c>
      <c r="D14952" s="12" t="s">
        <v>18</v>
      </c>
      <c r="E14952" s="12" t="s">
        <v>7</v>
      </c>
      <c r="F14952" s="14" t="s">
        <v>8</v>
      </c>
      <c r="G14952" s="12">
        <v>80</v>
      </c>
    </row>
    <row r="14953" spans="1:7" x14ac:dyDescent="0.2">
      <c r="A14953" s="12">
        <v>14952</v>
      </c>
      <c r="B14953" s="13">
        <v>505.57547099999999</v>
      </c>
      <c r="C14953" s="13">
        <v>3.2039999999999999E-2</v>
      </c>
      <c r="D14953" s="12" t="s">
        <v>18</v>
      </c>
      <c r="E14953" s="12" t="s">
        <v>7</v>
      </c>
      <c r="F14953" s="14" t="s">
        <v>8</v>
      </c>
      <c r="G14953" s="12">
        <v>80</v>
      </c>
    </row>
    <row r="14954" spans="1:7" x14ac:dyDescent="0.2">
      <c r="A14954" s="12">
        <v>14953</v>
      </c>
      <c r="B14954" s="13">
        <v>505.60459700000001</v>
      </c>
      <c r="C14954" s="13">
        <v>2.9125999999999999E-2</v>
      </c>
      <c r="D14954" s="12" t="s">
        <v>18</v>
      </c>
      <c r="E14954" s="12" t="s">
        <v>7</v>
      </c>
      <c r="F14954" s="14" t="s">
        <v>8</v>
      </c>
      <c r="G14954" s="12">
        <v>80</v>
      </c>
    </row>
    <row r="14955" spans="1:7" x14ac:dyDescent="0.2">
      <c r="A14955" s="12">
        <v>14954</v>
      </c>
      <c r="B14955" s="13">
        <v>505.636976</v>
      </c>
      <c r="C14955" s="13">
        <v>3.2378999999999998E-2</v>
      </c>
      <c r="D14955" s="12" t="s">
        <v>18</v>
      </c>
      <c r="E14955" s="12" t="s">
        <v>7</v>
      </c>
      <c r="F14955" s="14" t="s">
        <v>8</v>
      </c>
      <c r="G14955" s="12">
        <v>80</v>
      </c>
    </row>
    <row r="14956" spans="1:7" x14ac:dyDescent="0.2">
      <c r="A14956" s="12">
        <v>14955</v>
      </c>
      <c r="B14956" s="13">
        <v>505.66895799999998</v>
      </c>
      <c r="C14956" s="13">
        <v>3.1981999999999997E-2</v>
      </c>
      <c r="D14956" s="12" t="s">
        <v>18</v>
      </c>
      <c r="E14956" s="12" t="s">
        <v>7</v>
      </c>
      <c r="F14956" s="14" t="s">
        <v>8</v>
      </c>
      <c r="G14956" s="12">
        <v>80</v>
      </c>
    </row>
    <row r="14957" spans="1:7" x14ac:dyDescent="0.2">
      <c r="A14957" s="12">
        <v>14956</v>
      </c>
      <c r="B14957" s="13">
        <v>505.70184499999999</v>
      </c>
      <c r="C14957" s="13">
        <v>3.2887E-2</v>
      </c>
      <c r="D14957" s="12" t="s">
        <v>18</v>
      </c>
      <c r="E14957" s="12" t="s">
        <v>7</v>
      </c>
      <c r="F14957" s="14" t="s">
        <v>8</v>
      </c>
      <c r="G14957" s="12">
        <v>80</v>
      </c>
    </row>
    <row r="14958" spans="1:7" x14ac:dyDescent="0.2">
      <c r="A14958" s="12">
        <v>14957</v>
      </c>
      <c r="B14958" s="13">
        <v>505.731673</v>
      </c>
      <c r="C14958" s="13">
        <v>2.9828E-2</v>
      </c>
      <c r="D14958" s="12" t="s">
        <v>18</v>
      </c>
      <c r="E14958" s="12" t="s">
        <v>7</v>
      </c>
      <c r="F14958" s="14" t="s">
        <v>8</v>
      </c>
      <c r="G14958" s="12">
        <v>80</v>
      </c>
    </row>
    <row r="14959" spans="1:7" x14ac:dyDescent="0.2">
      <c r="A14959" s="12">
        <v>14958</v>
      </c>
      <c r="B14959" s="13">
        <v>505.76191899999998</v>
      </c>
      <c r="C14959" s="13">
        <v>3.0245999999999999E-2</v>
      </c>
      <c r="D14959" s="12" t="s">
        <v>18</v>
      </c>
      <c r="E14959" s="12" t="s">
        <v>7</v>
      </c>
      <c r="F14959" s="14" t="s">
        <v>8</v>
      </c>
      <c r="G14959" s="12">
        <v>80</v>
      </c>
    </row>
    <row r="14960" spans="1:7" x14ac:dyDescent="0.2">
      <c r="A14960" s="12">
        <v>14959</v>
      </c>
      <c r="B14960" s="13">
        <v>505.793342</v>
      </c>
      <c r="C14960" s="13">
        <v>3.1423E-2</v>
      </c>
      <c r="D14960" s="12" t="s">
        <v>18</v>
      </c>
      <c r="E14960" s="12" t="s">
        <v>7</v>
      </c>
      <c r="F14960" s="14" t="s">
        <v>8</v>
      </c>
      <c r="G14960" s="12">
        <v>80</v>
      </c>
    </row>
    <row r="14961" spans="1:7" x14ac:dyDescent="0.2">
      <c r="A14961" s="12">
        <v>14960</v>
      </c>
      <c r="B14961" s="13">
        <v>505.82509599999997</v>
      </c>
      <c r="C14961" s="13">
        <v>3.1753999999999998E-2</v>
      </c>
      <c r="D14961" s="12" t="s">
        <v>18</v>
      </c>
      <c r="E14961" s="12" t="s">
        <v>7</v>
      </c>
      <c r="F14961" s="14" t="s">
        <v>8</v>
      </c>
      <c r="G14961" s="12">
        <v>80</v>
      </c>
    </row>
    <row r="14962" spans="1:7" x14ac:dyDescent="0.2">
      <c r="A14962" s="12">
        <v>14961</v>
      </c>
      <c r="B14962" s="13">
        <v>505.85931099999999</v>
      </c>
      <c r="C14962" s="13">
        <v>3.4215000000000002E-2</v>
      </c>
      <c r="D14962" s="12" t="s">
        <v>18</v>
      </c>
      <c r="E14962" s="12" t="s">
        <v>7</v>
      </c>
      <c r="F14962" s="14" t="s">
        <v>8</v>
      </c>
      <c r="G14962" s="12">
        <v>80</v>
      </c>
    </row>
    <row r="14963" spans="1:7" x14ac:dyDescent="0.2">
      <c r="A14963" s="12">
        <v>14962</v>
      </c>
      <c r="B14963" s="13">
        <v>505.89139499999999</v>
      </c>
      <c r="C14963" s="13">
        <v>3.2084000000000001E-2</v>
      </c>
      <c r="D14963" s="12" t="s">
        <v>18</v>
      </c>
      <c r="E14963" s="12" t="s">
        <v>7</v>
      </c>
      <c r="F14963" s="14" t="s">
        <v>8</v>
      </c>
      <c r="G14963" s="12">
        <v>80</v>
      </c>
    </row>
    <row r="14964" spans="1:7" x14ac:dyDescent="0.2">
      <c r="A14964" s="12">
        <v>14963</v>
      </c>
      <c r="B14964" s="13">
        <v>505.922617</v>
      </c>
      <c r="C14964" s="13">
        <v>3.1222E-2</v>
      </c>
      <c r="D14964" s="12" t="s">
        <v>18</v>
      </c>
      <c r="E14964" s="12" t="s">
        <v>7</v>
      </c>
      <c r="F14964" s="14" t="s">
        <v>8</v>
      </c>
      <c r="G14964" s="12">
        <v>80</v>
      </c>
    </row>
    <row r="14965" spans="1:7" x14ac:dyDescent="0.2">
      <c r="A14965" s="12">
        <v>14964</v>
      </c>
      <c r="B14965" s="13">
        <v>505.95544599999999</v>
      </c>
      <c r="C14965" s="13">
        <v>3.2828999999999997E-2</v>
      </c>
      <c r="D14965" s="12" t="s">
        <v>18</v>
      </c>
      <c r="E14965" s="12" t="s">
        <v>7</v>
      </c>
      <c r="F14965" s="14" t="s">
        <v>8</v>
      </c>
      <c r="G14965" s="12">
        <v>80</v>
      </c>
    </row>
    <row r="14966" spans="1:7" x14ac:dyDescent="0.2">
      <c r="A14966" s="12">
        <v>14965</v>
      </c>
      <c r="B14966" s="13">
        <v>505.98726399999998</v>
      </c>
      <c r="C14966" s="13">
        <v>3.1817999999999999E-2</v>
      </c>
      <c r="D14966" s="12" t="s">
        <v>18</v>
      </c>
      <c r="E14966" s="12" t="s">
        <v>7</v>
      </c>
      <c r="F14966" s="14" t="s">
        <v>8</v>
      </c>
      <c r="G14966" s="12">
        <v>80</v>
      </c>
    </row>
    <row r="14967" spans="1:7" x14ac:dyDescent="0.2">
      <c r="A14967" s="12">
        <v>14966</v>
      </c>
      <c r="B14967" s="13">
        <v>506.01754099999999</v>
      </c>
      <c r="C14967" s="13">
        <v>3.0276999999999998E-2</v>
      </c>
      <c r="D14967" s="12" t="s">
        <v>18</v>
      </c>
      <c r="E14967" s="12" t="s">
        <v>7</v>
      </c>
      <c r="F14967" s="14" t="s">
        <v>8</v>
      </c>
      <c r="G14967" s="12">
        <v>80</v>
      </c>
    </row>
    <row r="14968" spans="1:7" x14ac:dyDescent="0.2">
      <c r="A14968" s="12">
        <v>14967</v>
      </c>
      <c r="B14968" s="13">
        <v>506.05293399999999</v>
      </c>
      <c r="C14968" s="13">
        <v>3.5393000000000001E-2</v>
      </c>
      <c r="D14968" s="12" t="s">
        <v>18</v>
      </c>
      <c r="E14968" s="12" t="s">
        <v>7</v>
      </c>
      <c r="F14968" s="14" t="s">
        <v>8</v>
      </c>
      <c r="G14968" s="12">
        <v>80</v>
      </c>
    </row>
    <row r="14969" spans="1:7" x14ac:dyDescent="0.2">
      <c r="A14969" s="12">
        <v>14968</v>
      </c>
      <c r="B14969" s="13">
        <v>506.085712</v>
      </c>
      <c r="C14969" s="13">
        <v>3.2778000000000002E-2</v>
      </c>
      <c r="D14969" s="12" t="s">
        <v>18</v>
      </c>
      <c r="E14969" s="12" t="s">
        <v>7</v>
      </c>
      <c r="F14969" s="14" t="s">
        <v>8</v>
      </c>
      <c r="G14969" s="12">
        <v>80</v>
      </c>
    </row>
    <row r="14970" spans="1:7" x14ac:dyDescent="0.2">
      <c r="A14970" s="12">
        <v>14969</v>
      </c>
      <c r="B14970" s="13">
        <v>506.11371500000001</v>
      </c>
      <c r="C14970" s="13">
        <v>2.8003E-2</v>
      </c>
      <c r="D14970" s="12" t="s">
        <v>18</v>
      </c>
      <c r="E14970" s="12" t="s">
        <v>7</v>
      </c>
      <c r="F14970" s="14" t="s">
        <v>8</v>
      </c>
      <c r="G14970" s="12">
        <v>80</v>
      </c>
    </row>
    <row r="14971" spans="1:7" x14ac:dyDescent="0.2">
      <c r="A14971" s="12">
        <v>14970</v>
      </c>
      <c r="B14971" s="13">
        <v>506.14671199999998</v>
      </c>
      <c r="C14971" s="13">
        <v>3.2996999999999999E-2</v>
      </c>
      <c r="D14971" s="12" t="s">
        <v>18</v>
      </c>
      <c r="E14971" s="12" t="s">
        <v>7</v>
      </c>
      <c r="F14971" s="14" t="s">
        <v>8</v>
      </c>
      <c r="G14971" s="12">
        <v>80</v>
      </c>
    </row>
    <row r="14972" spans="1:7" x14ac:dyDescent="0.2">
      <c r="A14972" s="12">
        <v>14971</v>
      </c>
      <c r="B14972" s="13">
        <v>506.17866099999998</v>
      </c>
      <c r="C14972" s="13">
        <v>3.1948999999999998E-2</v>
      </c>
      <c r="D14972" s="12" t="s">
        <v>18</v>
      </c>
      <c r="E14972" s="12" t="s">
        <v>7</v>
      </c>
      <c r="F14972" s="14" t="s">
        <v>8</v>
      </c>
      <c r="G14972" s="12">
        <v>80</v>
      </c>
    </row>
    <row r="14973" spans="1:7" x14ac:dyDescent="0.2">
      <c r="A14973" s="12">
        <v>14972</v>
      </c>
      <c r="B14973" s="13">
        <v>506.20860599999997</v>
      </c>
      <c r="C14973" s="13">
        <v>2.9944999999999999E-2</v>
      </c>
      <c r="D14973" s="12" t="s">
        <v>18</v>
      </c>
      <c r="E14973" s="12" t="s">
        <v>7</v>
      </c>
      <c r="F14973" s="14" t="s">
        <v>8</v>
      </c>
      <c r="G14973" s="12">
        <v>80</v>
      </c>
    </row>
    <row r="14974" spans="1:7" x14ac:dyDescent="0.2">
      <c r="A14974" s="12">
        <v>14973</v>
      </c>
      <c r="B14974" s="13">
        <v>506.237436</v>
      </c>
      <c r="C14974" s="13">
        <v>2.8830000000000001E-2</v>
      </c>
      <c r="D14974" s="12" t="s">
        <v>18</v>
      </c>
      <c r="E14974" s="12" t="s">
        <v>7</v>
      </c>
      <c r="F14974" s="14" t="s">
        <v>8</v>
      </c>
      <c r="G14974" s="12">
        <v>80</v>
      </c>
    </row>
    <row r="14975" spans="1:7" x14ac:dyDescent="0.2">
      <c r="A14975" s="12">
        <v>14974</v>
      </c>
      <c r="B14975" s="13">
        <v>506.27820200000002</v>
      </c>
      <c r="C14975" s="13">
        <v>4.0765999999999997E-2</v>
      </c>
      <c r="D14975" s="12" t="s">
        <v>18</v>
      </c>
      <c r="E14975" s="12" t="s">
        <v>7</v>
      </c>
      <c r="F14975" s="14" t="s">
        <v>8</v>
      </c>
      <c r="G14975" s="12">
        <v>80</v>
      </c>
    </row>
    <row r="14976" spans="1:7" x14ac:dyDescent="0.2">
      <c r="A14976" s="12">
        <v>14975</v>
      </c>
      <c r="B14976" s="13">
        <v>506.31780600000002</v>
      </c>
      <c r="C14976" s="13">
        <v>3.9604E-2</v>
      </c>
      <c r="D14976" s="12" t="s">
        <v>18</v>
      </c>
      <c r="E14976" s="12" t="s">
        <v>7</v>
      </c>
      <c r="F14976" s="14" t="s">
        <v>8</v>
      </c>
      <c r="G14976" s="12">
        <v>80</v>
      </c>
    </row>
    <row r="14977" spans="1:7" x14ac:dyDescent="0.2">
      <c r="A14977" s="12">
        <v>14976</v>
      </c>
      <c r="B14977" s="13">
        <v>506.347263</v>
      </c>
      <c r="C14977" s="13">
        <v>2.9457000000000001E-2</v>
      </c>
      <c r="D14977" s="12" t="s">
        <v>18</v>
      </c>
      <c r="E14977" s="12" t="s">
        <v>7</v>
      </c>
      <c r="F14977" s="14" t="s">
        <v>8</v>
      </c>
      <c r="G14977" s="12">
        <v>80</v>
      </c>
    </row>
    <row r="14978" spans="1:7" x14ac:dyDescent="0.2">
      <c r="A14978" s="12">
        <v>14977</v>
      </c>
      <c r="B14978" s="13">
        <v>506.38396999999998</v>
      </c>
      <c r="C14978" s="13">
        <v>3.6706999999999997E-2</v>
      </c>
      <c r="D14978" s="12" t="s">
        <v>18</v>
      </c>
      <c r="E14978" s="12" t="s">
        <v>7</v>
      </c>
      <c r="F14978" s="14" t="s">
        <v>8</v>
      </c>
      <c r="G14978" s="12">
        <v>80</v>
      </c>
    </row>
    <row r="14979" spans="1:7" x14ac:dyDescent="0.2">
      <c r="A14979" s="12">
        <v>14978</v>
      </c>
      <c r="B14979" s="13">
        <v>506.414288</v>
      </c>
      <c r="C14979" s="13">
        <v>3.0318000000000001E-2</v>
      </c>
      <c r="D14979" s="12" t="s">
        <v>18</v>
      </c>
      <c r="E14979" s="12" t="s">
        <v>7</v>
      </c>
      <c r="F14979" s="14" t="s">
        <v>8</v>
      </c>
      <c r="G14979" s="12">
        <v>80</v>
      </c>
    </row>
    <row r="14980" spans="1:7" x14ac:dyDescent="0.2">
      <c r="A14980" s="12">
        <v>14979</v>
      </c>
      <c r="B14980" s="13">
        <v>506.44493799999998</v>
      </c>
      <c r="C14980" s="13">
        <v>3.065E-2</v>
      </c>
      <c r="D14980" s="12" t="s">
        <v>18</v>
      </c>
      <c r="E14980" s="12" t="s">
        <v>7</v>
      </c>
      <c r="F14980" s="14" t="s">
        <v>8</v>
      </c>
      <c r="G14980" s="12">
        <v>80</v>
      </c>
    </row>
    <row r="14981" spans="1:7" x14ac:dyDescent="0.2">
      <c r="A14981" s="12">
        <v>14980</v>
      </c>
      <c r="B14981" s="13">
        <v>506.47576299999997</v>
      </c>
      <c r="C14981" s="13">
        <v>3.0825000000000002E-2</v>
      </c>
      <c r="D14981" s="12" t="s">
        <v>18</v>
      </c>
      <c r="E14981" s="12" t="s">
        <v>7</v>
      </c>
      <c r="F14981" s="14" t="s">
        <v>8</v>
      </c>
      <c r="G14981" s="12">
        <v>80</v>
      </c>
    </row>
    <row r="14982" spans="1:7" x14ac:dyDescent="0.2">
      <c r="A14982" s="12">
        <v>14981</v>
      </c>
      <c r="B14982" s="13">
        <v>506.51283999999998</v>
      </c>
      <c r="C14982" s="13">
        <v>3.7076999999999999E-2</v>
      </c>
      <c r="D14982" s="12" t="s">
        <v>18</v>
      </c>
      <c r="E14982" s="12" t="s">
        <v>7</v>
      </c>
      <c r="F14982" s="14" t="s">
        <v>8</v>
      </c>
      <c r="G14982" s="12">
        <v>80</v>
      </c>
    </row>
    <row r="14983" spans="1:7" x14ac:dyDescent="0.2">
      <c r="A14983" s="12">
        <v>14982</v>
      </c>
      <c r="B14983" s="13">
        <v>506.55298699999997</v>
      </c>
      <c r="C14983" s="13">
        <v>4.0147000000000002E-2</v>
      </c>
      <c r="D14983" s="12" t="s">
        <v>18</v>
      </c>
      <c r="E14983" s="12" t="s">
        <v>7</v>
      </c>
      <c r="F14983" s="14" t="s">
        <v>8</v>
      </c>
      <c r="G14983" s="12">
        <v>80</v>
      </c>
    </row>
    <row r="14984" spans="1:7" x14ac:dyDescent="0.2">
      <c r="A14984" s="12">
        <v>14983</v>
      </c>
      <c r="B14984" s="13">
        <v>506.588054</v>
      </c>
      <c r="C14984" s="13">
        <v>3.5067000000000001E-2</v>
      </c>
      <c r="D14984" s="12" t="s">
        <v>18</v>
      </c>
      <c r="E14984" s="12" t="s">
        <v>7</v>
      </c>
      <c r="F14984" s="14" t="s">
        <v>8</v>
      </c>
      <c r="G14984" s="12">
        <v>80</v>
      </c>
    </row>
    <row r="14985" spans="1:7" x14ac:dyDescent="0.2">
      <c r="A14985" s="12">
        <v>14984</v>
      </c>
      <c r="B14985" s="13">
        <v>506.62499600000001</v>
      </c>
      <c r="C14985" s="13">
        <v>3.6942000000000003E-2</v>
      </c>
      <c r="D14985" s="12" t="s">
        <v>18</v>
      </c>
      <c r="E14985" s="12" t="s">
        <v>7</v>
      </c>
      <c r="F14985" s="14" t="s">
        <v>8</v>
      </c>
      <c r="G14985" s="12">
        <v>80</v>
      </c>
    </row>
    <row r="14986" spans="1:7" x14ac:dyDescent="0.2">
      <c r="A14986" s="12">
        <v>14985</v>
      </c>
      <c r="B14986" s="13">
        <v>506.65537899999998</v>
      </c>
      <c r="C14986" s="13">
        <v>3.0383E-2</v>
      </c>
      <c r="D14986" s="12" t="s">
        <v>18</v>
      </c>
      <c r="E14986" s="12" t="s">
        <v>7</v>
      </c>
      <c r="F14986" s="14" t="s">
        <v>8</v>
      </c>
      <c r="G14986" s="12">
        <v>80</v>
      </c>
    </row>
    <row r="14987" spans="1:7" x14ac:dyDescent="0.2">
      <c r="A14987" s="12">
        <v>14986</v>
      </c>
      <c r="B14987" s="13">
        <v>506.68776100000002</v>
      </c>
      <c r="C14987" s="13">
        <v>3.2382000000000001E-2</v>
      </c>
      <c r="D14987" s="12" t="s">
        <v>18</v>
      </c>
      <c r="E14987" s="12" t="s">
        <v>7</v>
      </c>
      <c r="F14987" s="14" t="s">
        <v>8</v>
      </c>
      <c r="G14987" s="12">
        <v>80</v>
      </c>
    </row>
    <row r="14988" spans="1:7" x14ac:dyDescent="0.2">
      <c r="A14988" s="12">
        <v>14987</v>
      </c>
      <c r="B14988" s="13">
        <v>506.72699999999998</v>
      </c>
      <c r="C14988" s="13">
        <v>3.9239000000000003E-2</v>
      </c>
      <c r="D14988" s="12" t="s">
        <v>18</v>
      </c>
      <c r="E14988" s="12" t="s">
        <v>7</v>
      </c>
      <c r="F14988" s="14" t="s">
        <v>8</v>
      </c>
      <c r="G14988" s="12">
        <v>80</v>
      </c>
    </row>
    <row r="14989" spans="1:7" x14ac:dyDescent="0.2">
      <c r="A14989" s="12">
        <v>14988</v>
      </c>
      <c r="B14989" s="13">
        <v>506.72724099999999</v>
      </c>
      <c r="C14989" s="13">
        <v>2.41E-4</v>
      </c>
      <c r="D14989" s="12" t="s">
        <v>18</v>
      </c>
      <c r="E14989" s="12" t="s">
        <v>7</v>
      </c>
      <c r="F14989" s="14" t="s">
        <v>8</v>
      </c>
      <c r="G14989" s="12">
        <v>109</v>
      </c>
    </row>
    <row r="14990" spans="1:7" x14ac:dyDescent="0.2">
      <c r="A14990" s="12">
        <v>14989</v>
      </c>
      <c r="B14990" s="13">
        <v>506.76605499999999</v>
      </c>
      <c r="C14990" s="13">
        <v>3.8814000000000001E-2</v>
      </c>
      <c r="D14990" s="12" t="s">
        <v>18</v>
      </c>
      <c r="E14990" s="12" t="s">
        <v>7</v>
      </c>
      <c r="F14990" s="14" t="s">
        <v>8</v>
      </c>
      <c r="G14990" s="12">
        <v>80</v>
      </c>
    </row>
    <row r="14991" spans="1:7" x14ac:dyDescent="0.2">
      <c r="A14991" s="12">
        <v>14990</v>
      </c>
      <c r="B14991" s="13">
        <v>506.79722299999997</v>
      </c>
      <c r="C14991" s="13">
        <v>3.1168000000000001E-2</v>
      </c>
      <c r="D14991" s="12" t="s">
        <v>18</v>
      </c>
      <c r="E14991" s="12" t="s">
        <v>7</v>
      </c>
      <c r="F14991" s="14" t="s">
        <v>8</v>
      </c>
      <c r="G14991" s="12">
        <v>80</v>
      </c>
    </row>
    <row r="14992" spans="1:7" x14ac:dyDescent="0.2">
      <c r="A14992" s="12">
        <v>14991</v>
      </c>
      <c r="B14992" s="13">
        <v>506.82906000000003</v>
      </c>
      <c r="C14992" s="13">
        <v>3.1836999999999997E-2</v>
      </c>
      <c r="D14992" s="12" t="s">
        <v>18</v>
      </c>
      <c r="E14992" s="12" t="s">
        <v>7</v>
      </c>
      <c r="F14992" s="14" t="s">
        <v>8</v>
      </c>
      <c r="G14992" s="12">
        <v>80</v>
      </c>
    </row>
    <row r="14993" spans="1:7" x14ac:dyDescent="0.2">
      <c r="A14993" s="12">
        <v>14992</v>
      </c>
      <c r="B14993" s="13">
        <v>506.868968</v>
      </c>
      <c r="C14993" s="13">
        <v>3.9907999999999999E-2</v>
      </c>
      <c r="D14993" s="12" t="s">
        <v>18</v>
      </c>
      <c r="E14993" s="12" t="s">
        <v>7</v>
      </c>
      <c r="F14993" s="14" t="s">
        <v>8</v>
      </c>
      <c r="G14993" s="12">
        <v>80</v>
      </c>
    </row>
    <row r="14994" spans="1:7" x14ac:dyDescent="0.2">
      <c r="A14994" s="12">
        <v>14993</v>
      </c>
      <c r="B14994" s="13">
        <v>506.90608200000003</v>
      </c>
      <c r="C14994" s="13">
        <v>3.7114000000000001E-2</v>
      </c>
      <c r="D14994" s="12" t="s">
        <v>18</v>
      </c>
      <c r="E14994" s="12" t="s">
        <v>7</v>
      </c>
      <c r="F14994" s="14" t="s">
        <v>8</v>
      </c>
      <c r="G14994" s="12">
        <v>80</v>
      </c>
    </row>
    <row r="14995" spans="1:7" x14ac:dyDescent="0.2">
      <c r="A14995" s="12">
        <v>14994</v>
      </c>
      <c r="B14995" s="13">
        <v>506.93886300000003</v>
      </c>
      <c r="C14995" s="13">
        <v>3.2780999999999998E-2</v>
      </c>
      <c r="D14995" s="12" t="s">
        <v>18</v>
      </c>
      <c r="E14995" s="12" t="s">
        <v>7</v>
      </c>
      <c r="F14995" s="14" t="s">
        <v>8</v>
      </c>
      <c r="G14995" s="12">
        <v>80</v>
      </c>
    </row>
    <row r="14996" spans="1:7" x14ac:dyDescent="0.2">
      <c r="A14996" s="12">
        <v>14995</v>
      </c>
      <c r="B14996" s="13">
        <v>506.96860700000002</v>
      </c>
      <c r="C14996" s="13">
        <v>2.9744E-2</v>
      </c>
      <c r="D14996" s="12" t="s">
        <v>18</v>
      </c>
      <c r="E14996" s="12" t="s">
        <v>7</v>
      </c>
      <c r="F14996" s="14" t="s">
        <v>8</v>
      </c>
      <c r="G14996" s="12">
        <v>80</v>
      </c>
    </row>
    <row r="14997" spans="1:7" x14ac:dyDescent="0.2">
      <c r="A14997" s="12">
        <v>14996</v>
      </c>
      <c r="B14997" s="13">
        <v>506.99842799999999</v>
      </c>
      <c r="C14997" s="13">
        <v>2.9821E-2</v>
      </c>
      <c r="D14997" s="12" t="s">
        <v>18</v>
      </c>
      <c r="E14997" s="12" t="s">
        <v>7</v>
      </c>
      <c r="F14997" s="14" t="s">
        <v>8</v>
      </c>
      <c r="G14997" s="12">
        <v>80</v>
      </c>
    </row>
    <row r="14998" spans="1:7" x14ac:dyDescent="0.2">
      <c r="A14998" s="12">
        <v>14997</v>
      </c>
      <c r="B14998" s="13">
        <v>507.02918499999998</v>
      </c>
      <c r="C14998" s="13">
        <v>3.0757E-2</v>
      </c>
      <c r="D14998" s="12" t="s">
        <v>18</v>
      </c>
      <c r="E14998" s="12" t="s">
        <v>7</v>
      </c>
      <c r="F14998" s="14" t="s">
        <v>8</v>
      </c>
      <c r="G14998" s="12">
        <v>80</v>
      </c>
    </row>
    <row r="14999" spans="1:7" x14ac:dyDescent="0.2">
      <c r="A14999" s="12">
        <v>14998</v>
      </c>
      <c r="B14999" s="13">
        <v>507.06095299999998</v>
      </c>
      <c r="C14999" s="13">
        <v>3.1767999999999998E-2</v>
      </c>
      <c r="D14999" s="12" t="s">
        <v>18</v>
      </c>
      <c r="E14999" s="12" t="s">
        <v>7</v>
      </c>
      <c r="F14999" s="14" t="s">
        <v>8</v>
      </c>
      <c r="G14999" s="12">
        <v>80</v>
      </c>
    </row>
    <row r="15000" spans="1:7" x14ac:dyDescent="0.2">
      <c r="A15000" s="12">
        <v>14999</v>
      </c>
      <c r="B15000" s="13">
        <v>507.093774</v>
      </c>
      <c r="C15000" s="13">
        <v>3.2821000000000003E-2</v>
      </c>
      <c r="D15000" s="12" t="s">
        <v>18</v>
      </c>
      <c r="E15000" s="12" t="s">
        <v>7</v>
      </c>
      <c r="F15000" s="14" t="s">
        <v>8</v>
      </c>
      <c r="G15000" s="12">
        <v>80</v>
      </c>
    </row>
    <row r="15001" spans="1:7" x14ac:dyDescent="0.2">
      <c r="A15001" s="12">
        <v>15000</v>
      </c>
      <c r="B15001" s="13">
        <v>507.124302</v>
      </c>
      <c r="C15001" s="13">
        <v>3.0528E-2</v>
      </c>
      <c r="D15001" s="12" t="s">
        <v>18</v>
      </c>
      <c r="E15001" s="12" t="s">
        <v>7</v>
      </c>
      <c r="F15001" s="14" t="s">
        <v>8</v>
      </c>
      <c r="G15001" s="12">
        <v>80</v>
      </c>
    </row>
    <row r="15002" spans="1:7" x14ac:dyDescent="0.2">
      <c r="A15002" s="12">
        <v>15001</v>
      </c>
      <c r="B15002" s="13">
        <v>507.15439600000002</v>
      </c>
      <c r="C15002" s="13">
        <v>3.0093999999999999E-2</v>
      </c>
      <c r="D15002" s="12" t="s">
        <v>18</v>
      </c>
      <c r="E15002" s="12" t="s">
        <v>7</v>
      </c>
      <c r="F15002" s="14" t="s">
        <v>8</v>
      </c>
      <c r="G15002" s="12">
        <v>80</v>
      </c>
    </row>
    <row r="15003" spans="1:7" x14ac:dyDescent="0.2">
      <c r="A15003" s="12">
        <v>15002</v>
      </c>
      <c r="B15003" s="13">
        <v>507.18809199999998</v>
      </c>
      <c r="C15003" s="13">
        <v>3.3695999999999997E-2</v>
      </c>
      <c r="D15003" s="12" t="s">
        <v>18</v>
      </c>
      <c r="E15003" s="12" t="s">
        <v>7</v>
      </c>
      <c r="F15003" s="14" t="s">
        <v>8</v>
      </c>
      <c r="G15003" s="12">
        <v>80</v>
      </c>
    </row>
    <row r="15004" spans="1:7" x14ac:dyDescent="0.2">
      <c r="A15004" s="12">
        <v>15003</v>
      </c>
      <c r="B15004" s="13">
        <v>507.22128099999998</v>
      </c>
      <c r="C15004" s="13">
        <v>3.3189000000000003E-2</v>
      </c>
      <c r="D15004" s="12" t="s">
        <v>18</v>
      </c>
      <c r="E15004" s="12" t="s">
        <v>7</v>
      </c>
      <c r="F15004" s="14" t="s">
        <v>8</v>
      </c>
      <c r="G15004" s="12">
        <v>80</v>
      </c>
    </row>
    <row r="15005" spans="1:7" x14ac:dyDescent="0.2">
      <c r="A15005" s="12">
        <v>15004</v>
      </c>
      <c r="B15005" s="13">
        <v>507.25325099999998</v>
      </c>
      <c r="C15005" s="13">
        <v>3.1969999999999998E-2</v>
      </c>
      <c r="D15005" s="12" t="s">
        <v>18</v>
      </c>
      <c r="E15005" s="12" t="s">
        <v>7</v>
      </c>
      <c r="F15005" s="14" t="s">
        <v>8</v>
      </c>
      <c r="G15005" s="12">
        <v>80</v>
      </c>
    </row>
    <row r="15006" spans="1:7" x14ac:dyDescent="0.2">
      <c r="A15006" s="12">
        <v>15005</v>
      </c>
      <c r="B15006" s="13">
        <v>507.29585200000002</v>
      </c>
      <c r="C15006" s="13">
        <v>4.2601E-2</v>
      </c>
      <c r="D15006" s="12" t="s">
        <v>18</v>
      </c>
      <c r="E15006" s="12" t="s">
        <v>7</v>
      </c>
      <c r="F15006" s="14" t="s">
        <v>8</v>
      </c>
      <c r="G15006" s="12">
        <v>80</v>
      </c>
    </row>
    <row r="15007" spans="1:7" x14ac:dyDescent="0.2">
      <c r="A15007" s="12">
        <v>15006</v>
      </c>
      <c r="B15007" s="13">
        <v>507.33524699999998</v>
      </c>
      <c r="C15007" s="13">
        <v>3.9394999999999999E-2</v>
      </c>
      <c r="D15007" s="12" t="s">
        <v>18</v>
      </c>
      <c r="E15007" s="12" t="s">
        <v>7</v>
      </c>
      <c r="F15007" s="14" t="s">
        <v>8</v>
      </c>
      <c r="G15007" s="12">
        <v>80</v>
      </c>
    </row>
    <row r="15008" spans="1:7" x14ac:dyDescent="0.2">
      <c r="A15008" s="12">
        <v>15007</v>
      </c>
      <c r="B15008" s="13">
        <v>507.37373100000002</v>
      </c>
      <c r="C15008" s="13">
        <v>3.8483999999999997E-2</v>
      </c>
      <c r="D15008" s="12" t="s">
        <v>18</v>
      </c>
      <c r="E15008" s="12" t="s">
        <v>7</v>
      </c>
      <c r="F15008" s="14" t="s">
        <v>8</v>
      </c>
      <c r="G15008" s="12">
        <v>80</v>
      </c>
    </row>
    <row r="15009" spans="1:7" x14ac:dyDescent="0.2">
      <c r="A15009" s="12">
        <v>15008</v>
      </c>
      <c r="B15009" s="13">
        <v>507.4126</v>
      </c>
      <c r="C15009" s="13">
        <v>3.8869000000000001E-2</v>
      </c>
      <c r="D15009" s="12" t="s">
        <v>18</v>
      </c>
      <c r="E15009" s="12" t="s">
        <v>7</v>
      </c>
      <c r="F15009" s="14" t="s">
        <v>8</v>
      </c>
      <c r="G15009" s="12">
        <v>80</v>
      </c>
    </row>
    <row r="15010" spans="1:7" x14ac:dyDescent="0.2">
      <c r="A15010" s="12">
        <v>15009</v>
      </c>
      <c r="B15010" s="13">
        <v>507.443691</v>
      </c>
      <c r="C15010" s="13">
        <v>3.1091000000000001E-2</v>
      </c>
      <c r="D15010" s="12" t="s">
        <v>18</v>
      </c>
      <c r="E15010" s="12" t="s">
        <v>7</v>
      </c>
      <c r="F15010" s="14" t="s">
        <v>8</v>
      </c>
      <c r="G15010" s="12">
        <v>80</v>
      </c>
    </row>
    <row r="15011" spans="1:7" x14ac:dyDescent="0.2">
      <c r="A15011" s="12">
        <v>15010</v>
      </c>
      <c r="B15011" s="13">
        <v>507.48443500000002</v>
      </c>
      <c r="C15011" s="13">
        <v>4.0744000000000002E-2</v>
      </c>
      <c r="D15011" s="12" t="s">
        <v>18</v>
      </c>
      <c r="E15011" s="12" t="s">
        <v>7</v>
      </c>
      <c r="F15011" s="14" t="s">
        <v>8</v>
      </c>
      <c r="G15011" s="12">
        <v>80</v>
      </c>
    </row>
    <row r="15012" spans="1:7" x14ac:dyDescent="0.2">
      <c r="A15012" s="12">
        <v>15011</v>
      </c>
      <c r="B15012" s="13">
        <v>507.52226899999999</v>
      </c>
      <c r="C15012" s="13">
        <v>3.7834E-2</v>
      </c>
      <c r="D15012" s="12" t="s">
        <v>18</v>
      </c>
      <c r="E15012" s="12" t="s">
        <v>7</v>
      </c>
      <c r="F15012" s="14" t="s">
        <v>8</v>
      </c>
      <c r="G15012" s="12">
        <v>80</v>
      </c>
    </row>
    <row r="15013" spans="1:7" x14ac:dyDescent="0.2">
      <c r="A15013" s="12">
        <v>15012</v>
      </c>
      <c r="B15013" s="13">
        <v>507.55239</v>
      </c>
      <c r="C15013" s="13">
        <v>3.0120999999999998E-2</v>
      </c>
      <c r="D15013" s="12" t="s">
        <v>18</v>
      </c>
      <c r="E15013" s="12" t="s">
        <v>7</v>
      </c>
      <c r="F15013" s="14" t="s">
        <v>8</v>
      </c>
      <c r="G15013" s="12">
        <v>80</v>
      </c>
    </row>
    <row r="15014" spans="1:7" x14ac:dyDescent="0.2">
      <c r="A15014" s="12">
        <v>15013</v>
      </c>
      <c r="B15014" s="13">
        <v>507.58379400000001</v>
      </c>
      <c r="C15014" s="13">
        <v>3.1404000000000001E-2</v>
      </c>
      <c r="D15014" s="12" t="s">
        <v>18</v>
      </c>
      <c r="E15014" s="12" t="s">
        <v>7</v>
      </c>
      <c r="F15014" s="14" t="s">
        <v>8</v>
      </c>
      <c r="G15014" s="12">
        <v>80</v>
      </c>
    </row>
    <row r="15015" spans="1:7" x14ac:dyDescent="0.2">
      <c r="A15015" s="12">
        <v>15014</v>
      </c>
      <c r="B15015" s="13">
        <v>507.61604199999999</v>
      </c>
      <c r="C15015" s="13">
        <v>3.2247999999999999E-2</v>
      </c>
      <c r="D15015" s="12" t="s">
        <v>18</v>
      </c>
      <c r="E15015" s="12" t="s">
        <v>7</v>
      </c>
      <c r="F15015" s="14" t="s">
        <v>8</v>
      </c>
      <c r="G15015" s="12">
        <v>80</v>
      </c>
    </row>
    <row r="15016" spans="1:7" x14ac:dyDescent="0.2">
      <c r="A15016" s="12">
        <v>15015</v>
      </c>
      <c r="B15016" s="13">
        <v>507.65206799999999</v>
      </c>
      <c r="C15016" s="13">
        <v>3.6026000000000002E-2</v>
      </c>
      <c r="D15016" s="12" t="s">
        <v>18</v>
      </c>
      <c r="E15016" s="12" t="s">
        <v>7</v>
      </c>
      <c r="F15016" s="14" t="s">
        <v>8</v>
      </c>
      <c r="G15016" s="12">
        <v>80</v>
      </c>
    </row>
    <row r="15017" spans="1:7" x14ac:dyDescent="0.2">
      <c r="A15017" s="12">
        <v>15016</v>
      </c>
      <c r="B15017" s="13">
        <v>507.68314900000001</v>
      </c>
      <c r="C15017" s="13">
        <v>3.1081000000000001E-2</v>
      </c>
      <c r="D15017" s="12" t="s">
        <v>18</v>
      </c>
      <c r="E15017" s="12" t="s">
        <v>7</v>
      </c>
      <c r="F15017" s="14" t="s">
        <v>8</v>
      </c>
      <c r="G15017" s="12">
        <v>80</v>
      </c>
    </row>
    <row r="15018" spans="1:7" x14ac:dyDescent="0.2">
      <c r="A15018" s="12">
        <v>15017</v>
      </c>
      <c r="B15018" s="13">
        <v>507.71251599999999</v>
      </c>
      <c r="C15018" s="13">
        <v>2.9367000000000001E-2</v>
      </c>
      <c r="D15018" s="12" t="s">
        <v>18</v>
      </c>
      <c r="E15018" s="12" t="s">
        <v>7</v>
      </c>
      <c r="F15018" s="14" t="s">
        <v>8</v>
      </c>
      <c r="G15018" s="12">
        <v>80</v>
      </c>
    </row>
    <row r="15019" spans="1:7" x14ac:dyDescent="0.2">
      <c r="A15019" s="12">
        <v>15018</v>
      </c>
      <c r="B15019" s="13">
        <v>507.746375</v>
      </c>
      <c r="C15019" s="13">
        <v>3.3859E-2</v>
      </c>
      <c r="D15019" s="12" t="s">
        <v>18</v>
      </c>
      <c r="E15019" s="12" t="s">
        <v>7</v>
      </c>
      <c r="F15019" s="14" t="s">
        <v>8</v>
      </c>
      <c r="G15019" s="12">
        <v>80</v>
      </c>
    </row>
    <row r="15020" spans="1:7" x14ac:dyDescent="0.2">
      <c r="A15020" s="12">
        <v>15019</v>
      </c>
      <c r="B15020" s="13">
        <v>507.77496200000002</v>
      </c>
      <c r="C15020" s="13">
        <v>2.8587000000000001E-2</v>
      </c>
      <c r="D15020" s="12" t="s">
        <v>18</v>
      </c>
      <c r="E15020" s="12" t="s">
        <v>7</v>
      </c>
      <c r="F15020" s="14" t="s">
        <v>8</v>
      </c>
      <c r="G15020" s="12">
        <v>80</v>
      </c>
    </row>
    <row r="15021" spans="1:7" x14ac:dyDescent="0.2">
      <c r="A15021" s="12">
        <v>15020</v>
      </c>
      <c r="B15021" s="13">
        <v>507.80710199999999</v>
      </c>
      <c r="C15021" s="13">
        <v>3.2140000000000002E-2</v>
      </c>
      <c r="D15021" s="12" t="s">
        <v>18</v>
      </c>
      <c r="E15021" s="12" t="s">
        <v>7</v>
      </c>
      <c r="F15021" s="14" t="s">
        <v>8</v>
      </c>
      <c r="G15021" s="12">
        <v>80</v>
      </c>
    </row>
    <row r="15022" spans="1:7" x14ac:dyDescent="0.2">
      <c r="A15022" s="12">
        <v>15021</v>
      </c>
      <c r="B15022" s="13">
        <v>507.84326499999997</v>
      </c>
      <c r="C15022" s="13">
        <v>3.6163000000000001E-2</v>
      </c>
      <c r="D15022" s="12" t="s">
        <v>18</v>
      </c>
      <c r="E15022" s="12" t="s">
        <v>7</v>
      </c>
      <c r="F15022" s="14" t="s">
        <v>8</v>
      </c>
      <c r="G15022" s="12">
        <v>80</v>
      </c>
    </row>
    <row r="15023" spans="1:7" x14ac:dyDescent="0.2">
      <c r="A15023" s="12">
        <v>15022</v>
      </c>
      <c r="B15023" s="13">
        <v>507.882409</v>
      </c>
      <c r="C15023" s="13">
        <v>3.9143999999999998E-2</v>
      </c>
      <c r="D15023" s="12" t="s">
        <v>18</v>
      </c>
      <c r="E15023" s="12" t="s">
        <v>7</v>
      </c>
      <c r="F15023" s="14" t="s">
        <v>8</v>
      </c>
      <c r="G15023" s="12">
        <v>80</v>
      </c>
    </row>
    <row r="15024" spans="1:7" x14ac:dyDescent="0.2">
      <c r="A15024" s="12">
        <v>15023</v>
      </c>
      <c r="B15024" s="13">
        <v>507.91235899999998</v>
      </c>
      <c r="C15024" s="13">
        <v>2.9950000000000001E-2</v>
      </c>
      <c r="D15024" s="12" t="s">
        <v>18</v>
      </c>
      <c r="E15024" s="12" t="s">
        <v>7</v>
      </c>
      <c r="F15024" s="14" t="s">
        <v>8</v>
      </c>
      <c r="G15024" s="12">
        <v>80</v>
      </c>
    </row>
    <row r="15025" spans="1:7" x14ac:dyDescent="0.2">
      <c r="A15025" s="12">
        <v>15024</v>
      </c>
      <c r="B15025" s="13">
        <v>507.94444700000003</v>
      </c>
      <c r="C15025" s="13">
        <v>3.2087999999999998E-2</v>
      </c>
      <c r="D15025" s="12" t="s">
        <v>18</v>
      </c>
      <c r="E15025" s="12" t="s">
        <v>7</v>
      </c>
      <c r="F15025" s="14" t="s">
        <v>8</v>
      </c>
      <c r="G15025" s="12">
        <v>80</v>
      </c>
    </row>
    <row r="15026" spans="1:7" x14ac:dyDescent="0.2">
      <c r="A15026" s="12">
        <v>15025</v>
      </c>
      <c r="B15026" s="13">
        <v>507.97497600000003</v>
      </c>
      <c r="C15026" s="13">
        <v>3.0529000000000001E-2</v>
      </c>
      <c r="D15026" s="12" t="s">
        <v>18</v>
      </c>
      <c r="E15026" s="12" t="s">
        <v>7</v>
      </c>
      <c r="F15026" s="14" t="s">
        <v>8</v>
      </c>
      <c r="G15026" s="12">
        <v>80</v>
      </c>
    </row>
    <row r="15027" spans="1:7" x14ac:dyDescent="0.2">
      <c r="A15027" s="12">
        <v>15026</v>
      </c>
      <c r="B15027" s="13">
        <v>508.00703600000003</v>
      </c>
      <c r="C15027" s="13">
        <v>3.2059999999999998E-2</v>
      </c>
      <c r="D15027" s="12" t="s">
        <v>18</v>
      </c>
      <c r="E15027" s="12" t="s">
        <v>7</v>
      </c>
      <c r="F15027" s="14" t="s">
        <v>8</v>
      </c>
      <c r="G15027" s="12">
        <v>80</v>
      </c>
    </row>
    <row r="15028" spans="1:7" x14ac:dyDescent="0.2">
      <c r="A15028" s="12">
        <v>15027</v>
      </c>
      <c r="B15028" s="13">
        <v>508.03868399999999</v>
      </c>
      <c r="C15028" s="13">
        <v>3.1648000000000003E-2</v>
      </c>
      <c r="D15028" s="12" t="s">
        <v>18</v>
      </c>
      <c r="E15028" s="12" t="s">
        <v>7</v>
      </c>
      <c r="F15028" s="14" t="s">
        <v>8</v>
      </c>
      <c r="G15028" s="12">
        <v>80</v>
      </c>
    </row>
    <row r="15029" spans="1:7" x14ac:dyDescent="0.2">
      <c r="A15029" s="12">
        <v>15028</v>
      </c>
      <c r="B15029" s="13">
        <v>508.07009799999997</v>
      </c>
      <c r="C15029" s="13">
        <v>3.1413999999999997E-2</v>
      </c>
      <c r="D15029" s="12" t="s">
        <v>18</v>
      </c>
      <c r="E15029" s="12" t="s">
        <v>7</v>
      </c>
      <c r="F15029" s="14" t="s">
        <v>8</v>
      </c>
      <c r="G15029" s="12">
        <v>80</v>
      </c>
    </row>
    <row r="15030" spans="1:7" x14ac:dyDescent="0.2">
      <c r="A15030" s="12">
        <v>15029</v>
      </c>
      <c r="B15030" s="13">
        <v>508.10109899999998</v>
      </c>
      <c r="C15030" s="13">
        <v>3.1001000000000001E-2</v>
      </c>
      <c r="D15030" s="12" t="s">
        <v>18</v>
      </c>
      <c r="E15030" s="12" t="s">
        <v>7</v>
      </c>
      <c r="F15030" s="14" t="s">
        <v>8</v>
      </c>
      <c r="G15030" s="12">
        <v>80</v>
      </c>
    </row>
    <row r="15031" spans="1:7" x14ac:dyDescent="0.2">
      <c r="A15031" s="12">
        <v>15030</v>
      </c>
      <c r="B15031" s="13">
        <v>508.131283</v>
      </c>
      <c r="C15031" s="13">
        <v>3.0183999999999999E-2</v>
      </c>
      <c r="D15031" s="12" t="s">
        <v>18</v>
      </c>
      <c r="E15031" s="12" t="s">
        <v>7</v>
      </c>
      <c r="F15031" s="14" t="s">
        <v>8</v>
      </c>
      <c r="G15031" s="12">
        <v>80</v>
      </c>
    </row>
    <row r="15032" spans="1:7" x14ac:dyDescent="0.2">
      <c r="A15032" s="12">
        <v>15031</v>
      </c>
      <c r="B15032" s="13">
        <v>508.16101099999997</v>
      </c>
      <c r="C15032" s="13">
        <v>2.9728000000000001E-2</v>
      </c>
      <c r="D15032" s="12" t="s">
        <v>18</v>
      </c>
      <c r="E15032" s="12" t="s">
        <v>7</v>
      </c>
      <c r="F15032" s="14" t="s">
        <v>8</v>
      </c>
      <c r="G15032" s="12">
        <v>80</v>
      </c>
    </row>
    <row r="15033" spans="1:7" x14ac:dyDescent="0.2">
      <c r="A15033" s="12">
        <v>15032</v>
      </c>
      <c r="B15033" s="13">
        <v>508.19381900000002</v>
      </c>
      <c r="C15033" s="13">
        <v>3.2807999999999997E-2</v>
      </c>
      <c r="D15033" s="12" t="s">
        <v>18</v>
      </c>
      <c r="E15033" s="12" t="s">
        <v>7</v>
      </c>
      <c r="F15033" s="14" t="s">
        <v>8</v>
      </c>
      <c r="G15033" s="12">
        <v>80</v>
      </c>
    </row>
    <row r="15034" spans="1:7" x14ac:dyDescent="0.2">
      <c r="A15034" s="12">
        <v>15033</v>
      </c>
      <c r="B15034" s="13">
        <v>508.22208799999999</v>
      </c>
      <c r="C15034" s="13">
        <v>2.8268999999999999E-2</v>
      </c>
      <c r="D15034" s="12" t="s">
        <v>18</v>
      </c>
      <c r="E15034" s="12" t="s">
        <v>7</v>
      </c>
      <c r="F15034" s="14" t="s">
        <v>8</v>
      </c>
      <c r="G15034" s="12">
        <v>80</v>
      </c>
    </row>
    <row r="15035" spans="1:7" x14ac:dyDescent="0.2">
      <c r="A15035" s="12">
        <v>15034</v>
      </c>
      <c r="B15035" s="13">
        <v>508.253398</v>
      </c>
      <c r="C15035" s="13">
        <v>3.1309999999999998E-2</v>
      </c>
      <c r="D15035" s="12" t="s">
        <v>18</v>
      </c>
      <c r="E15035" s="12" t="s">
        <v>7</v>
      </c>
      <c r="F15035" s="14" t="s">
        <v>8</v>
      </c>
      <c r="G15035" s="12">
        <v>80</v>
      </c>
    </row>
    <row r="15036" spans="1:7" x14ac:dyDescent="0.2">
      <c r="A15036" s="12">
        <v>15035</v>
      </c>
      <c r="B15036" s="13">
        <v>508.28509300000002</v>
      </c>
      <c r="C15036" s="13">
        <v>3.1695000000000001E-2</v>
      </c>
      <c r="D15036" s="12" t="s">
        <v>18</v>
      </c>
      <c r="E15036" s="12" t="s">
        <v>7</v>
      </c>
      <c r="F15036" s="14" t="s">
        <v>8</v>
      </c>
      <c r="G15036" s="12">
        <v>80</v>
      </c>
    </row>
    <row r="15037" spans="1:7" x14ac:dyDescent="0.2">
      <c r="A15037" s="12">
        <v>15036</v>
      </c>
      <c r="B15037" s="13">
        <v>508.31619499999999</v>
      </c>
      <c r="C15037" s="13">
        <v>3.1102000000000001E-2</v>
      </c>
      <c r="D15037" s="12" t="s">
        <v>18</v>
      </c>
      <c r="E15037" s="12" t="s">
        <v>7</v>
      </c>
      <c r="F15037" s="14" t="s">
        <v>8</v>
      </c>
      <c r="G15037" s="12">
        <v>80</v>
      </c>
    </row>
    <row r="15038" spans="1:7" x14ac:dyDescent="0.2">
      <c r="A15038" s="12">
        <v>15037</v>
      </c>
      <c r="B15038" s="13">
        <v>508.34952099999998</v>
      </c>
      <c r="C15038" s="13">
        <v>3.3326000000000001E-2</v>
      </c>
      <c r="D15038" s="12" t="s">
        <v>18</v>
      </c>
      <c r="E15038" s="12" t="s">
        <v>7</v>
      </c>
      <c r="F15038" s="14" t="s">
        <v>8</v>
      </c>
      <c r="G15038" s="12">
        <v>80</v>
      </c>
    </row>
    <row r="15039" spans="1:7" x14ac:dyDescent="0.2">
      <c r="A15039" s="12">
        <v>15038</v>
      </c>
      <c r="B15039" s="13">
        <v>508.380855</v>
      </c>
      <c r="C15039" s="13">
        <v>3.1334000000000001E-2</v>
      </c>
      <c r="D15039" s="12" t="s">
        <v>18</v>
      </c>
      <c r="E15039" s="12" t="s">
        <v>7</v>
      </c>
      <c r="F15039" s="14" t="s">
        <v>8</v>
      </c>
      <c r="G15039" s="12">
        <v>80</v>
      </c>
    </row>
    <row r="15040" spans="1:7" x14ac:dyDescent="0.2">
      <c r="A15040" s="12">
        <v>15039</v>
      </c>
      <c r="B15040" s="13">
        <v>508.42267299999997</v>
      </c>
      <c r="C15040" s="13">
        <v>4.1818000000000001E-2</v>
      </c>
      <c r="D15040" s="12" t="s">
        <v>18</v>
      </c>
      <c r="E15040" s="12" t="s">
        <v>7</v>
      </c>
      <c r="F15040" s="14" t="s">
        <v>8</v>
      </c>
      <c r="G15040" s="12">
        <v>80</v>
      </c>
    </row>
    <row r="15041" spans="1:7" x14ac:dyDescent="0.2">
      <c r="A15041" s="12">
        <v>15040</v>
      </c>
      <c r="B15041" s="13">
        <v>508.46386100000001</v>
      </c>
      <c r="C15041" s="13">
        <v>4.1188000000000002E-2</v>
      </c>
      <c r="D15041" s="12" t="s">
        <v>18</v>
      </c>
      <c r="E15041" s="12" t="s">
        <v>7</v>
      </c>
      <c r="F15041" s="14" t="s">
        <v>8</v>
      </c>
      <c r="G15041" s="12">
        <v>80</v>
      </c>
    </row>
    <row r="15042" spans="1:7" x14ac:dyDescent="0.2">
      <c r="A15042" s="12">
        <v>15041</v>
      </c>
      <c r="B15042" s="13">
        <v>508.50316400000003</v>
      </c>
      <c r="C15042" s="13">
        <v>3.9302999999999998E-2</v>
      </c>
      <c r="D15042" s="12" t="s">
        <v>18</v>
      </c>
      <c r="E15042" s="12" t="s">
        <v>7</v>
      </c>
      <c r="F15042" s="14" t="s">
        <v>8</v>
      </c>
      <c r="G15042" s="12">
        <v>80</v>
      </c>
    </row>
    <row r="15043" spans="1:7" x14ac:dyDescent="0.2">
      <c r="A15043" s="12">
        <v>15042</v>
      </c>
      <c r="B15043" s="13">
        <v>508.53463099999999</v>
      </c>
      <c r="C15043" s="13">
        <v>3.1467000000000002E-2</v>
      </c>
      <c r="D15043" s="12" t="s">
        <v>18</v>
      </c>
      <c r="E15043" s="12" t="s">
        <v>7</v>
      </c>
      <c r="F15043" s="14" t="s">
        <v>8</v>
      </c>
      <c r="G15043" s="12">
        <v>80</v>
      </c>
    </row>
    <row r="15044" spans="1:7" x14ac:dyDescent="0.2">
      <c r="A15044" s="12">
        <v>15043</v>
      </c>
      <c r="B15044" s="13">
        <v>508.56797899999998</v>
      </c>
      <c r="C15044" s="13">
        <v>3.3348000000000003E-2</v>
      </c>
      <c r="D15044" s="12" t="s">
        <v>18</v>
      </c>
      <c r="E15044" s="12" t="s">
        <v>7</v>
      </c>
      <c r="F15044" s="14" t="s">
        <v>8</v>
      </c>
      <c r="G15044" s="12">
        <v>80</v>
      </c>
    </row>
    <row r="15045" spans="1:7" x14ac:dyDescent="0.2">
      <c r="A15045" s="12">
        <v>15044</v>
      </c>
      <c r="B15045" s="13">
        <v>508.59844800000002</v>
      </c>
      <c r="C15045" s="13">
        <v>3.0469E-2</v>
      </c>
      <c r="D15045" s="12" t="s">
        <v>18</v>
      </c>
      <c r="E15045" s="12" t="s">
        <v>7</v>
      </c>
      <c r="F15045" s="14" t="s">
        <v>8</v>
      </c>
      <c r="G15045" s="12">
        <v>80</v>
      </c>
    </row>
    <row r="15046" spans="1:7" x14ac:dyDescent="0.2">
      <c r="A15046" s="12">
        <v>15045</v>
      </c>
      <c r="B15046" s="13">
        <v>508.62857000000002</v>
      </c>
      <c r="C15046" s="13">
        <v>3.0121999999999999E-2</v>
      </c>
      <c r="D15046" s="12" t="s">
        <v>18</v>
      </c>
      <c r="E15046" s="12" t="s">
        <v>7</v>
      </c>
      <c r="F15046" s="14" t="s">
        <v>8</v>
      </c>
      <c r="G15046" s="12">
        <v>80</v>
      </c>
    </row>
    <row r="15047" spans="1:7" x14ac:dyDescent="0.2">
      <c r="A15047" s="12">
        <v>15046</v>
      </c>
      <c r="B15047" s="13">
        <v>508.65829600000001</v>
      </c>
      <c r="C15047" s="13">
        <v>2.9725999999999999E-2</v>
      </c>
      <c r="D15047" s="12" t="s">
        <v>18</v>
      </c>
      <c r="E15047" s="12" t="s">
        <v>7</v>
      </c>
      <c r="F15047" s="14" t="s">
        <v>8</v>
      </c>
      <c r="G15047" s="12">
        <v>80</v>
      </c>
    </row>
    <row r="15048" spans="1:7" x14ac:dyDescent="0.2">
      <c r="A15048" s="12">
        <v>15047</v>
      </c>
      <c r="B15048" s="13">
        <v>508.69020599999999</v>
      </c>
      <c r="C15048" s="13">
        <v>3.1910000000000001E-2</v>
      </c>
      <c r="D15048" s="12" t="s">
        <v>18</v>
      </c>
      <c r="E15048" s="12" t="s">
        <v>7</v>
      </c>
      <c r="F15048" s="14" t="s">
        <v>8</v>
      </c>
      <c r="G15048" s="12">
        <v>80</v>
      </c>
    </row>
    <row r="15049" spans="1:7" x14ac:dyDescent="0.2">
      <c r="A15049" s="12">
        <v>15048</v>
      </c>
      <c r="B15049" s="13">
        <v>508.73141099999998</v>
      </c>
      <c r="C15049" s="13">
        <v>4.1204999999999999E-2</v>
      </c>
      <c r="D15049" s="12" t="s">
        <v>18</v>
      </c>
      <c r="E15049" s="12" t="s">
        <v>7</v>
      </c>
      <c r="F15049" s="14" t="s">
        <v>8</v>
      </c>
      <c r="G15049" s="12">
        <v>80</v>
      </c>
    </row>
    <row r="15050" spans="1:7" x14ac:dyDescent="0.2">
      <c r="A15050" s="12">
        <v>15049</v>
      </c>
      <c r="B15050" s="13">
        <v>508.76794000000001</v>
      </c>
      <c r="C15050" s="13">
        <v>3.6528999999999999E-2</v>
      </c>
      <c r="D15050" s="12" t="s">
        <v>18</v>
      </c>
      <c r="E15050" s="12" t="s">
        <v>7</v>
      </c>
      <c r="F15050" s="14" t="s">
        <v>8</v>
      </c>
      <c r="G15050" s="12">
        <v>80</v>
      </c>
    </row>
    <row r="15051" spans="1:7" x14ac:dyDescent="0.2">
      <c r="A15051" s="12">
        <v>15050</v>
      </c>
      <c r="B15051" s="13">
        <v>508.79659500000002</v>
      </c>
      <c r="C15051" s="13">
        <v>2.8655E-2</v>
      </c>
      <c r="D15051" s="12" t="s">
        <v>18</v>
      </c>
      <c r="E15051" s="12" t="s">
        <v>7</v>
      </c>
      <c r="F15051" s="14" t="s">
        <v>8</v>
      </c>
      <c r="G15051" s="12">
        <v>80</v>
      </c>
    </row>
    <row r="15052" spans="1:7" x14ac:dyDescent="0.2">
      <c r="A15052" s="12">
        <v>15051</v>
      </c>
      <c r="B15052" s="13">
        <v>508.810315</v>
      </c>
      <c r="C15052" s="13">
        <v>1.372E-2</v>
      </c>
      <c r="D15052" s="12" t="s">
        <v>18</v>
      </c>
      <c r="E15052" s="12" t="s">
        <v>7</v>
      </c>
      <c r="F15052" s="14" t="s">
        <v>8</v>
      </c>
      <c r="G15052" s="12">
        <v>109</v>
      </c>
    </row>
    <row r="15053" spans="1:7" x14ac:dyDescent="0.2">
      <c r="A15053" s="12">
        <v>15052</v>
      </c>
      <c r="B15053" s="13">
        <v>508.82811500000003</v>
      </c>
      <c r="C15053" s="13">
        <v>1.78E-2</v>
      </c>
      <c r="D15053" s="12" t="s">
        <v>18</v>
      </c>
      <c r="E15053" s="12" t="s">
        <v>7</v>
      </c>
      <c r="F15053" s="14" t="s">
        <v>8</v>
      </c>
      <c r="G15053" s="12">
        <v>80</v>
      </c>
    </row>
    <row r="15054" spans="1:7" x14ac:dyDescent="0.2">
      <c r="A15054" s="12">
        <v>15053</v>
      </c>
      <c r="B15054" s="13">
        <v>508.85847200000001</v>
      </c>
      <c r="C15054" s="13">
        <v>3.0356999999999999E-2</v>
      </c>
      <c r="D15054" s="12" t="s">
        <v>18</v>
      </c>
      <c r="E15054" s="12" t="s">
        <v>7</v>
      </c>
      <c r="F15054" s="14" t="s">
        <v>8</v>
      </c>
      <c r="G15054" s="12">
        <v>80</v>
      </c>
    </row>
    <row r="15055" spans="1:7" x14ac:dyDescent="0.2">
      <c r="A15055" s="12">
        <v>15054</v>
      </c>
      <c r="B15055" s="13">
        <v>508.89688899999999</v>
      </c>
      <c r="C15055" s="13">
        <v>3.8417E-2</v>
      </c>
      <c r="D15055" s="12" t="s">
        <v>18</v>
      </c>
      <c r="E15055" s="12" t="s">
        <v>7</v>
      </c>
      <c r="F15055" s="14" t="s">
        <v>8</v>
      </c>
      <c r="G15055" s="12">
        <v>80</v>
      </c>
    </row>
    <row r="15056" spans="1:7" x14ac:dyDescent="0.2">
      <c r="A15056" s="12">
        <v>15055</v>
      </c>
      <c r="B15056" s="13">
        <v>508.93597799999998</v>
      </c>
      <c r="C15056" s="13">
        <v>3.9088999999999999E-2</v>
      </c>
      <c r="D15056" s="12" t="s">
        <v>18</v>
      </c>
      <c r="E15056" s="12" t="s">
        <v>7</v>
      </c>
      <c r="F15056" s="14" t="s">
        <v>8</v>
      </c>
      <c r="G15056" s="12">
        <v>80</v>
      </c>
    </row>
    <row r="15057" spans="1:7" x14ac:dyDescent="0.2">
      <c r="A15057" s="12">
        <v>15056</v>
      </c>
      <c r="B15057" s="13">
        <v>508.96884799999998</v>
      </c>
      <c r="C15057" s="13">
        <v>3.2870000000000003E-2</v>
      </c>
      <c r="D15057" s="12" t="s">
        <v>18</v>
      </c>
      <c r="E15057" s="12" t="s">
        <v>7</v>
      </c>
      <c r="F15057" s="14" t="s">
        <v>8</v>
      </c>
      <c r="G15057" s="12">
        <v>80</v>
      </c>
    </row>
    <row r="15058" spans="1:7" x14ac:dyDescent="0.2">
      <c r="A15058" s="12">
        <v>15057</v>
      </c>
      <c r="B15058" s="13">
        <v>509.00039600000002</v>
      </c>
      <c r="C15058" s="13">
        <v>3.1548E-2</v>
      </c>
      <c r="D15058" s="12" t="s">
        <v>18</v>
      </c>
      <c r="E15058" s="12" t="s">
        <v>7</v>
      </c>
      <c r="F15058" s="14" t="s">
        <v>8</v>
      </c>
      <c r="G15058" s="12">
        <v>80</v>
      </c>
    </row>
    <row r="15059" spans="1:7" x14ac:dyDescent="0.2">
      <c r="A15059" s="12">
        <v>15058</v>
      </c>
      <c r="B15059" s="13">
        <v>509.03331200000002</v>
      </c>
      <c r="C15059" s="13">
        <v>3.2916000000000001E-2</v>
      </c>
      <c r="D15059" s="12" t="s">
        <v>18</v>
      </c>
      <c r="E15059" s="12" t="s">
        <v>7</v>
      </c>
      <c r="F15059" s="14" t="s">
        <v>8</v>
      </c>
      <c r="G15059" s="12">
        <v>80</v>
      </c>
    </row>
    <row r="15060" spans="1:7" x14ac:dyDescent="0.2">
      <c r="A15060" s="12">
        <v>15059</v>
      </c>
      <c r="B15060" s="13">
        <v>509.06444399999998</v>
      </c>
      <c r="C15060" s="13">
        <v>3.1132E-2</v>
      </c>
      <c r="D15060" s="12" t="s">
        <v>18</v>
      </c>
      <c r="E15060" s="12" t="s">
        <v>7</v>
      </c>
      <c r="F15060" s="14" t="s">
        <v>8</v>
      </c>
      <c r="G15060" s="12">
        <v>80</v>
      </c>
    </row>
    <row r="15061" spans="1:7" x14ac:dyDescent="0.2">
      <c r="A15061" s="12">
        <v>15060</v>
      </c>
      <c r="B15061" s="13">
        <v>509.09491800000001</v>
      </c>
      <c r="C15061" s="13">
        <v>3.0474000000000001E-2</v>
      </c>
      <c r="D15061" s="12" t="s">
        <v>18</v>
      </c>
      <c r="E15061" s="12" t="s">
        <v>7</v>
      </c>
      <c r="F15061" s="14" t="s">
        <v>8</v>
      </c>
      <c r="G15061" s="12">
        <v>80</v>
      </c>
    </row>
    <row r="15062" spans="1:7" x14ac:dyDescent="0.2">
      <c r="A15062" s="12">
        <v>15061</v>
      </c>
      <c r="B15062" s="13">
        <v>509.12670700000001</v>
      </c>
      <c r="C15062" s="13">
        <v>3.1788999999999998E-2</v>
      </c>
      <c r="D15062" s="12" t="s">
        <v>18</v>
      </c>
      <c r="E15062" s="12" t="s">
        <v>7</v>
      </c>
      <c r="F15062" s="14" t="s">
        <v>8</v>
      </c>
      <c r="G15062" s="12">
        <v>80</v>
      </c>
    </row>
    <row r="15063" spans="1:7" x14ac:dyDescent="0.2">
      <c r="A15063" s="12">
        <v>15062</v>
      </c>
      <c r="B15063" s="13">
        <v>509.15947999999997</v>
      </c>
      <c r="C15063" s="13">
        <v>3.2772999999999997E-2</v>
      </c>
      <c r="D15063" s="12" t="s">
        <v>18</v>
      </c>
      <c r="E15063" s="12" t="s">
        <v>7</v>
      </c>
      <c r="F15063" s="14" t="s">
        <v>8</v>
      </c>
      <c r="G15063" s="12">
        <v>80</v>
      </c>
    </row>
    <row r="15064" spans="1:7" x14ac:dyDescent="0.2">
      <c r="A15064" s="12">
        <v>15063</v>
      </c>
      <c r="B15064" s="13">
        <v>509.18994400000003</v>
      </c>
      <c r="C15064" s="13">
        <v>3.0464000000000001E-2</v>
      </c>
      <c r="D15064" s="12" t="s">
        <v>18</v>
      </c>
      <c r="E15064" s="12" t="s">
        <v>7</v>
      </c>
      <c r="F15064" s="14" t="s">
        <v>8</v>
      </c>
      <c r="G15064" s="12">
        <v>80</v>
      </c>
    </row>
    <row r="15065" spans="1:7" x14ac:dyDescent="0.2">
      <c r="A15065" s="12">
        <v>15064</v>
      </c>
      <c r="B15065" s="13">
        <v>509.21915100000001</v>
      </c>
      <c r="C15065" s="13">
        <v>2.9207E-2</v>
      </c>
      <c r="D15065" s="12" t="s">
        <v>18</v>
      </c>
      <c r="E15065" s="12" t="s">
        <v>7</v>
      </c>
      <c r="F15065" s="14" t="s">
        <v>8</v>
      </c>
      <c r="G15065" s="12">
        <v>80</v>
      </c>
    </row>
    <row r="15066" spans="1:7" x14ac:dyDescent="0.2">
      <c r="A15066" s="12">
        <v>15065</v>
      </c>
      <c r="B15066" s="13">
        <v>509.25047000000001</v>
      </c>
      <c r="C15066" s="13">
        <v>3.1319E-2</v>
      </c>
      <c r="D15066" s="12" t="s">
        <v>18</v>
      </c>
      <c r="E15066" s="12" t="s">
        <v>7</v>
      </c>
      <c r="F15066" s="14" t="s">
        <v>8</v>
      </c>
      <c r="G15066" s="12">
        <v>80</v>
      </c>
    </row>
    <row r="15067" spans="1:7" x14ac:dyDescent="0.2">
      <c r="A15067" s="12">
        <v>15066</v>
      </c>
      <c r="B15067" s="13">
        <v>509.29183599999999</v>
      </c>
      <c r="C15067" s="13">
        <v>4.1366E-2</v>
      </c>
      <c r="D15067" s="12" t="s">
        <v>18</v>
      </c>
      <c r="E15067" s="12" t="s">
        <v>7</v>
      </c>
      <c r="F15067" s="14" t="s">
        <v>8</v>
      </c>
      <c r="G15067" s="12">
        <v>80</v>
      </c>
    </row>
    <row r="15068" spans="1:7" x14ac:dyDescent="0.2">
      <c r="A15068" s="12">
        <v>15067</v>
      </c>
      <c r="B15068" s="13">
        <v>509.33077300000002</v>
      </c>
      <c r="C15068" s="13">
        <v>3.8936999999999999E-2</v>
      </c>
      <c r="D15068" s="12" t="s">
        <v>18</v>
      </c>
      <c r="E15068" s="12" t="s">
        <v>7</v>
      </c>
      <c r="F15068" s="14" t="s">
        <v>8</v>
      </c>
      <c r="G15068" s="12">
        <v>80</v>
      </c>
    </row>
    <row r="15069" spans="1:7" x14ac:dyDescent="0.2">
      <c r="A15069" s="12">
        <v>15068</v>
      </c>
      <c r="B15069" s="13">
        <v>509.36293899999998</v>
      </c>
      <c r="C15069" s="13">
        <v>3.2166E-2</v>
      </c>
      <c r="D15069" s="12" t="s">
        <v>18</v>
      </c>
      <c r="E15069" s="12" t="s">
        <v>7</v>
      </c>
      <c r="F15069" s="14" t="s">
        <v>8</v>
      </c>
      <c r="G15069" s="12">
        <v>80</v>
      </c>
    </row>
    <row r="15070" spans="1:7" x14ac:dyDescent="0.2">
      <c r="A15070" s="12">
        <v>15069</v>
      </c>
      <c r="B15070" s="13">
        <v>509.39505400000002</v>
      </c>
      <c r="C15070" s="13">
        <v>3.2114999999999998E-2</v>
      </c>
      <c r="D15070" s="12" t="s">
        <v>18</v>
      </c>
      <c r="E15070" s="12" t="s">
        <v>7</v>
      </c>
      <c r="F15070" s="14" t="s">
        <v>8</v>
      </c>
      <c r="G15070" s="12">
        <v>80</v>
      </c>
    </row>
    <row r="15071" spans="1:7" x14ac:dyDescent="0.2">
      <c r="A15071" s="12">
        <v>15070</v>
      </c>
      <c r="B15071" s="13">
        <v>509.42703399999999</v>
      </c>
      <c r="C15071" s="13">
        <v>3.1980000000000001E-2</v>
      </c>
      <c r="D15071" s="12" t="s">
        <v>18</v>
      </c>
      <c r="E15071" s="12" t="s">
        <v>7</v>
      </c>
      <c r="F15071" s="14" t="s">
        <v>8</v>
      </c>
      <c r="G15071" s="12">
        <v>80</v>
      </c>
    </row>
    <row r="15072" spans="1:7" x14ac:dyDescent="0.2">
      <c r="A15072" s="12">
        <v>15071</v>
      </c>
      <c r="B15072" s="13">
        <v>509.45617700000003</v>
      </c>
      <c r="C15072" s="13">
        <v>2.9142999999999999E-2</v>
      </c>
      <c r="D15072" s="12" t="s">
        <v>18</v>
      </c>
      <c r="E15072" s="12" t="s">
        <v>7</v>
      </c>
      <c r="F15072" s="14" t="s">
        <v>8</v>
      </c>
      <c r="G15072" s="12">
        <v>80</v>
      </c>
    </row>
    <row r="15073" spans="1:7" x14ac:dyDescent="0.2">
      <c r="A15073" s="12">
        <v>15072</v>
      </c>
      <c r="B15073" s="13">
        <v>509.48516799999999</v>
      </c>
      <c r="C15073" s="13">
        <v>2.8990999999999999E-2</v>
      </c>
      <c r="D15073" s="12" t="s">
        <v>18</v>
      </c>
      <c r="E15073" s="12" t="s">
        <v>7</v>
      </c>
      <c r="F15073" s="14" t="s">
        <v>8</v>
      </c>
      <c r="G15073" s="12">
        <v>80</v>
      </c>
    </row>
    <row r="15074" spans="1:7" x14ac:dyDescent="0.2">
      <c r="A15074" s="12">
        <v>15073</v>
      </c>
      <c r="B15074" s="13">
        <v>509.52099299999998</v>
      </c>
      <c r="C15074" s="13">
        <v>3.5825000000000003E-2</v>
      </c>
      <c r="D15074" s="12" t="s">
        <v>18</v>
      </c>
      <c r="E15074" s="12" t="s">
        <v>7</v>
      </c>
      <c r="F15074" s="14" t="s">
        <v>8</v>
      </c>
      <c r="G15074" s="12">
        <v>80</v>
      </c>
    </row>
    <row r="15075" spans="1:7" x14ac:dyDescent="0.2">
      <c r="A15075" s="12">
        <v>15074</v>
      </c>
      <c r="B15075" s="13">
        <v>509.54809299999999</v>
      </c>
      <c r="C15075" s="13">
        <v>2.7099999999999999E-2</v>
      </c>
      <c r="D15075" s="12" t="s">
        <v>18</v>
      </c>
      <c r="E15075" s="12" t="s">
        <v>7</v>
      </c>
      <c r="F15075" s="14" t="s">
        <v>8</v>
      </c>
      <c r="G15075" s="12">
        <v>80</v>
      </c>
    </row>
    <row r="15076" spans="1:7" x14ac:dyDescent="0.2">
      <c r="A15076" s="12">
        <v>15075</v>
      </c>
      <c r="B15076" s="13">
        <v>509.58095100000003</v>
      </c>
      <c r="C15076" s="13">
        <v>3.2857999999999998E-2</v>
      </c>
      <c r="D15076" s="12" t="s">
        <v>18</v>
      </c>
      <c r="E15076" s="12" t="s">
        <v>7</v>
      </c>
      <c r="F15076" s="14" t="s">
        <v>8</v>
      </c>
      <c r="G15076" s="12">
        <v>80</v>
      </c>
    </row>
    <row r="15077" spans="1:7" x14ac:dyDescent="0.2">
      <c r="A15077" s="12">
        <v>15076</v>
      </c>
      <c r="B15077" s="13">
        <v>509.61200000000002</v>
      </c>
      <c r="C15077" s="13">
        <v>3.1049E-2</v>
      </c>
      <c r="D15077" s="12" t="s">
        <v>18</v>
      </c>
      <c r="E15077" s="12" t="s">
        <v>7</v>
      </c>
      <c r="F15077" s="14" t="s">
        <v>8</v>
      </c>
      <c r="G15077" s="12">
        <v>80</v>
      </c>
    </row>
    <row r="15078" spans="1:7" x14ac:dyDescent="0.2">
      <c r="A15078" s="12">
        <v>15077</v>
      </c>
      <c r="B15078" s="13">
        <v>509.65312399999999</v>
      </c>
      <c r="C15078" s="13">
        <v>4.1124000000000001E-2</v>
      </c>
      <c r="D15078" s="12" t="s">
        <v>18</v>
      </c>
      <c r="E15078" s="12" t="s">
        <v>7</v>
      </c>
      <c r="F15078" s="14" t="s">
        <v>8</v>
      </c>
      <c r="G15078" s="12">
        <v>80</v>
      </c>
    </row>
    <row r="15079" spans="1:7" x14ac:dyDescent="0.2">
      <c r="A15079" s="12">
        <v>15078</v>
      </c>
      <c r="B15079" s="13">
        <v>509.68814300000003</v>
      </c>
      <c r="C15079" s="13">
        <v>3.5019000000000002E-2</v>
      </c>
      <c r="D15079" s="12" t="s">
        <v>18</v>
      </c>
      <c r="E15079" s="12" t="s">
        <v>7</v>
      </c>
      <c r="F15079" s="14" t="s">
        <v>8</v>
      </c>
      <c r="G15079" s="12">
        <v>80</v>
      </c>
    </row>
    <row r="15080" spans="1:7" x14ac:dyDescent="0.2">
      <c r="A15080" s="12">
        <v>15079</v>
      </c>
      <c r="B15080" s="13">
        <v>509.717377</v>
      </c>
      <c r="C15080" s="13">
        <v>2.9234E-2</v>
      </c>
      <c r="D15080" s="12" t="s">
        <v>18</v>
      </c>
      <c r="E15080" s="12" t="s">
        <v>7</v>
      </c>
      <c r="F15080" s="14" t="s">
        <v>8</v>
      </c>
      <c r="G15080" s="12">
        <v>80</v>
      </c>
    </row>
    <row r="15081" spans="1:7" x14ac:dyDescent="0.2">
      <c r="A15081" s="12">
        <v>15080</v>
      </c>
      <c r="B15081" s="13">
        <v>509.75671599999998</v>
      </c>
      <c r="C15081" s="13">
        <v>3.9338999999999999E-2</v>
      </c>
      <c r="D15081" s="12" t="s">
        <v>18</v>
      </c>
      <c r="E15081" s="12" t="s">
        <v>7</v>
      </c>
      <c r="F15081" s="14" t="s">
        <v>8</v>
      </c>
      <c r="G15081" s="12">
        <v>80</v>
      </c>
    </row>
    <row r="15082" spans="1:7" x14ac:dyDescent="0.2">
      <c r="A15082" s="12">
        <v>15081</v>
      </c>
      <c r="B15082" s="13">
        <v>509.78841999999997</v>
      </c>
      <c r="C15082" s="13">
        <v>3.1704000000000003E-2</v>
      </c>
      <c r="D15082" s="12" t="s">
        <v>18</v>
      </c>
      <c r="E15082" s="12" t="s">
        <v>7</v>
      </c>
      <c r="F15082" s="14" t="s">
        <v>8</v>
      </c>
      <c r="G15082" s="12">
        <v>80</v>
      </c>
    </row>
    <row r="15083" spans="1:7" x14ac:dyDescent="0.2">
      <c r="A15083" s="12">
        <v>15082</v>
      </c>
      <c r="B15083" s="13">
        <v>509.82281599999999</v>
      </c>
      <c r="C15083" s="13">
        <v>3.4396000000000003E-2</v>
      </c>
      <c r="D15083" s="12" t="s">
        <v>18</v>
      </c>
      <c r="E15083" s="12" t="s">
        <v>7</v>
      </c>
      <c r="F15083" s="14" t="s">
        <v>8</v>
      </c>
      <c r="G15083" s="12">
        <v>80</v>
      </c>
    </row>
    <row r="15084" spans="1:7" x14ac:dyDescent="0.2">
      <c r="A15084" s="12">
        <v>15083</v>
      </c>
      <c r="B15084" s="13">
        <v>509.85489000000001</v>
      </c>
      <c r="C15084" s="13">
        <v>3.2073999999999998E-2</v>
      </c>
      <c r="D15084" s="12" t="s">
        <v>18</v>
      </c>
      <c r="E15084" s="12" t="s">
        <v>7</v>
      </c>
      <c r="F15084" s="14" t="s">
        <v>8</v>
      </c>
      <c r="G15084" s="12">
        <v>80</v>
      </c>
    </row>
    <row r="15085" spans="1:7" x14ac:dyDescent="0.2">
      <c r="A15085" s="12">
        <v>15084</v>
      </c>
      <c r="B15085" s="13">
        <v>509.88446599999997</v>
      </c>
      <c r="C15085" s="13">
        <v>2.9576000000000002E-2</v>
      </c>
      <c r="D15085" s="12" t="s">
        <v>18</v>
      </c>
      <c r="E15085" s="12" t="s">
        <v>7</v>
      </c>
      <c r="F15085" s="14" t="s">
        <v>8</v>
      </c>
      <c r="G15085" s="12">
        <v>80</v>
      </c>
    </row>
    <row r="15086" spans="1:7" x14ac:dyDescent="0.2">
      <c r="A15086" s="12">
        <v>15085</v>
      </c>
      <c r="B15086" s="13">
        <v>509.91546299999999</v>
      </c>
      <c r="C15086" s="13">
        <v>3.0997E-2</v>
      </c>
      <c r="D15086" s="12" t="s">
        <v>18</v>
      </c>
      <c r="E15086" s="12" t="s">
        <v>7</v>
      </c>
      <c r="F15086" s="14" t="s">
        <v>8</v>
      </c>
      <c r="G15086" s="12">
        <v>80</v>
      </c>
    </row>
    <row r="15087" spans="1:7" x14ac:dyDescent="0.2">
      <c r="A15087" s="12">
        <v>15086</v>
      </c>
      <c r="B15087" s="13">
        <v>509.948215</v>
      </c>
      <c r="C15087" s="13">
        <v>3.2752000000000003E-2</v>
      </c>
      <c r="D15087" s="12" t="s">
        <v>18</v>
      </c>
      <c r="E15087" s="12" t="s">
        <v>7</v>
      </c>
      <c r="F15087" s="14" t="s">
        <v>8</v>
      </c>
      <c r="G15087" s="12">
        <v>80</v>
      </c>
    </row>
    <row r="15088" spans="1:7" x14ac:dyDescent="0.2">
      <c r="A15088" s="12">
        <v>15087</v>
      </c>
      <c r="B15088" s="13">
        <v>509.98040099999997</v>
      </c>
      <c r="C15088" s="13">
        <v>3.2185999999999999E-2</v>
      </c>
      <c r="D15088" s="12" t="s">
        <v>18</v>
      </c>
      <c r="E15088" s="12" t="s">
        <v>7</v>
      </c>
      <c r="F15088" s="14" t="s">
        <v>8</v>
      </c>
      <c r="G15088" s="12">
        <v>80</v>
      </c>
    </row>
    <row r="15089" spans="1:7" x14ac:dyDescent="0.2">
      <c r="A15089" s="12">
        <v>15088</v>
      </c>
      <c r="B15089" s="13">
        <v>510.01090099999999</v>
      </c>
      <c r="C15089" s="13">
        <v>3.0499999999999999E-2</v>
      </c>
      <c r="D15089" s="12" t="s">
        <v>18</v>
      </c>
      <c r="E15089" s="12" t="s">
        <v>7</v>
      </c>
      <c r="F15089" s="14" t="s">
        <v>8</v>
      </c>
      <c r="G15089" s="12">
        <v>80</v>
      </c>
    </row>
    <row r="15090" spans="1:7" x14ac:dyDescent="0.2">
      <c r="A15090" s="12">
        <v>15089</v>
      </c>
      <c r="B15090" s="13">
        <v>510.04989799999998</v>
      </c>
      <c r="C15090" s="13">
        <v>3.8996999999999997E-2</v>
      </c>
      <c r="D15090" s="12" t="s">
        <v>18</v>
      </c>
      <c r="E15090" s="12" t="s">
        <v>7</v>
      </c>
      <c r="F15090" s="14" t="s">
        <v>8</v>
      </c>
      <c r="G15090" s="12">
        <v>80</v>
      </c>
    </row>
    <row r="15091" spans="1:7" x14ac:dyDescent="0.2">
      <c r="A15091" s="12">
        <v>15090</v>
      </c>
      <c r="B15091" s="13">
        <v>510.08505700000001</v>
      </c>
      <c r="C15091" s="13">
        <v>3.5159000000000003E-2</v>
      </c>
      <c r="D15091" s="12" t="s">
        <v>18</v>
      </c>
      <c r="E15091" s="12" t="s">
        <v>7</v>
      </c>
      <c r="F15091" s="14" t="s">
        <v>8</v>
      </c>
      <c r="G15091" s="12">
        <v>80</v>
      </c>
    </row>
    <row r="15092" spans="1:7" x14ac:dyDescent="0.2">
      <c r="A15092" s="12">
        <v>15091</v>
      </c>
      <c r="B15092" s="13">
        <v>510.11429600000002</v>
      </c>
      <c r="C15092" s="13">
        <v>2.9239000000000001E-2</v>
      </c>
      <c r="D15092" s="12" t="s">
        <v>18</v>
      </c>
      <c r="E15092" s="12" t="s">
        <v>7</v>
      </c>
      <c r="F15092" s="14" t="s">
        <v>8</v>
      </c>
      <c r="G15092" s="12">
        <v>80</v>
      </c>
    </row>
    <row r="15093" spans="1:7" x14ac:dyDescent="0.2">
      <c r="A15093" s="12">
        <v>15092</v>
      </c>
      <c r="B15093" s="13">
        <v>510.14422300000001</v>
      </c>
      <c r="C15093" s="13">
        <v>2.9926999999999999E-2</v>
      </c>
      <c r="D15093" s="12" t="s">
        <v>18</v>
      </c>
      <c r="E15093" s="12" t="s">
        <v>7</v>
      </c>
      <c r="F15093" s="14" t="s">
        <v>8</v>
      </c>
      <c r="G15093" s="12">
        <v>80</v>
      </c>
    </row>
    <row r="15094" spans="1:7" x14ac:dyDescent="0.2">
      <c r="A15094" s="12">
        <v>15093</v>
      </c>
      <c r="B15094" s="13">
        <v>510.17695500000002</v>
      </c>
      <c r="C15094" s="13">
        <v>3.2731999999999997E-2</v>
      </c>
      <c r="D15094" s="12" t="s">
        <v>18</v>
      </c>
      <c r="E15094" s="12" t="s">
        <v>7</v>
      </c>
      <c r="F15094" s="14" t="s">
        <v>8</v>
      </c>
      <c r="G15094" s="12">
        <v>80</v>
      </c>
    </row>
    <row r="15095" spans="1:7" x14ac:dyDescent="0.2">
      <c r="A15095" s="12">
        <v>15094</v>
      </c>
      <c r="B15095" s="13">
        <v>510.21589399999999</v>
      </c>
      <c r="C15095" s="13">
        <v>3.8939000000000001E-2</v>
      </c>
      <c r="D15095" s="12" t="s">
        <v>18</v>
      </c>
      <c r="E15095" s="12" t="s">
        <v>7</v>
      </c>
      <c r="F15095" s="14" t="s">
        <v>8</v>
      </c>
      <c r="G15095" s="12">
        <v>80</v>
      </c>
    </row>
    <row r="15096" spans="1:7" x14ac:dyDescent="0.2">
      <c r="A15096" s="12">
        <v>15095</v>
      </c>
      <c r="B15096" s="13">
        <v>510.25459699999999</v>
      </c>
      <c r="C15096" s="13">
        <v>3.8703000000000001E-2</v>
      </c>
      <c r="D15096" s="12" t="s">
        <v>18</v>
      </c>
      <c r="E15096" s="12" t="s">
        <v>7</v>
      </c>
      <c r="F15096" s="14" t="s">
        <v>8</v>
      </c>
      <c r="G15096" s="12">
        <v>80</v>
      </c>
    </row>
    <row r="15097" spans="1:7" x14ac:dyDescent="0.2">
      <c r="A15097" s="12">
        <v>15096</v>
      </c>
      <c r="B15097" s="13">
        <v>510.28827999999999</v>
      </c>
      <c r="C15097" s="13">
        <v>3.3682999999999998E-2</v>
      </c>
      <c r="D15097" s="12" t="s">
        <v>18</v>
      </c>
      <c r="E15097" s="12" t="s">
        <v>7</v>
      </c>
      <c r="F15097" s="14" t="s">
        <v>8</v>
      </c>
      <c r="G15097" s="12">
        <v>80</v>
      </c>
    </row>
    <row r="15098" spans="1:7" x14ac:dyDescent="0.2">
      <c r="A15098" s="12">
        <v>15097</v>
      </c>
      <c r="B15098" s="13">
        <v>510.32128399999999</v>
      </c>
      <c r="C15098" s="13">
        <v>3.3003999999999999E-2</v>
      </c>
      <c r="D15098" s="12" t="s">
        <v>18</v>
      </c>
      <c r="E15098" s="12" t="s">
        <v>7</v>
      </c>
      <c r="F15098" s="14" t="s">
        <v>8</v>
      </c>
      <c r="G15098" s="12">
        <v>80</v>
      </c>
    </row>
    <row r="15099" spans="1:7" x14ac:dyDescent="0.2">
      <c r="A15099" s="12">
        <v>15098</v>
      </c>
      <c r="B15099" s="13">
        <v>510.35677199999998</v>
      </c>
      <c r="C15099" s="13">
        <v>3.5487999999999999E-2</v>
      </c>
      <c r="D15099" s="12" t="s">
        <v>18</v>
      </c>
      <c r="E15099" s="12" t="s">
        <v>7</v>
      </c>
      <c r="F15099" s="14" t="s">
        <v>8</v>
      </c>
      <c r="G15099" s="12">
        <v>80</v>
      </c>
    </row>
    <row r="15100" spans="1:7" x14ac:dyDescent="0.2">
      <c r="A15100" s="12">
        <v>15099</v>
      </c>
      <c r="B15100" s="13">
        <v>510.388824</v>
      </c>
      <c r="C15100" s="13">
        <v>3.2051999999999997E-2</v>
      </c>
      <c r="D15100" s="12" t="s">
        <v>18</v>
      </c>
      <c r="E15100" s="12" t="s">
        <v>7</v>
      </c>
      <c r="F15100" s="14" t="s">
        <v>8</v>
      </c>
      <c r="G15100" s="12">
        <v>80</v>
      </c>
    </row>
    <row r="15101" spans="1:7" x14ac:dyDescent="0.2">
      <c r="A15101" s="12">
        <v>15100</v>
      </c>
      <c r="B15101" s="13">
        <v>510.41767399999998</v>
      </c>
      <c r="C15101" s="13">
        <v>2.8850000000000001E-2</v>
      </c>
      <c r="D15101" s="12" t="s">
        <v>18</v>
      </c>
      <c r="E15101" s="12" t="s">
        <v>7</v>
      </c>
      <c r="F15101" s="14" t="s">
        <v>8</v>
      </c>
      <c r="G15101" s="12">
        <v>80</v>
      </c>
    </row>
    <row r="15102" spans="1:7" x14ac:dyDescent="0.2">
      <c r="A15102" s="12">
        <v>15101</v>
      </c>
      <c r="B15102" s="13">
        <v>510.45002499999998</v>
      </c>
      <c r="C15102" s="13">
        <v>3.2350999999999998E-2</v>
      </c>
      <c r="D15102" s="12" t="s">
        <v>18</v>
      </c>
      <c r="E15102" s="12" t="s">
        <v>7</v>
      </c>
      <c r="F15102" s="14" t="s">
        <v>8</v>
      </c>
      <c r="G15102" s="12">
        <v>80</v>
      </c>
    </row>
    <row r="15103" spans="1:7" x14ac:dyDescent="0.2">
      <c r="A15103" s="12">
        <v>15102</v>
      </c>
      <c r="B15103" s="13">
        <v>510.48114099999998</v>
      </c>
      <c r="C15103" s="13">
        <v>3.1116000000000001E-2</v>
      </c>
      <c r="D15103" s="12" t="s">
        <v>18</v>
      </c>
      <c r="E15103" s="12" t="s">
        <v>7</v>
      </c>
      <c r="F15103" s="14" t="s">
        <v>8</v>
      </c>
      <c r="G15103" s="12">
        <v>80</v>
      </c>
    </row>
    <row r="15104" spans="1:7" x14ac:dyDescent="0.2">
      <c r="A15104" s="12">
        <v>15103</v>
      </c>
      <c r="B15104" s="13">
        <v>510.519227</v>
      </c>
      <c r="C15104" s="13">
        <v>3.8086000000000002E-2</v>
      </c>
      <c r="D15104" s="12" t="s">
        <v>18</v>
      </c>
      <c r="E15104" s="12" t="s">
        <v>7</v>
      </c>
      <c r="F15104" s="14" t="s">
        <v>8</v>
      </c>
      <c r="G15104" s="12">
        <v>80</v>
      </c>
    </row>
    <row r="15105" spans="1:7" x14ac:dyDescent="0.2">
      <c r="A15105" s="12">
        <v>15104</v>
      </c>
      <c r="B15105" s="13">
        <v>510.551106</v>
      </c>
      <c r="C15105" s="13">
        <v>3.1878999999999998E-2</v>
      </c>
      <c r="D15105" s="12" t="s">
        <v>18</v>
      </c>
      <c r="E15105" s="12" t="s">
        <v>7</v>
      </c>
      <c r="F15105" s="14" t="s">
        <v>8</v>
      </c>
      <c r="G15105" s="12">
        <v>80</v>
      </c>
    </row>
    <row r="15106" spans="1:7" x14ac:dyDescent="0.2">
      <c r="A15106" s="12">
        <v>15105</v>
      </c>
      <c r="B15106" s="13">
        <v>510.59127899999999</v>
      </c>
      <c r="C15106" s="13">
        <v>4.0173E-2</v>
      </c>
      <c r="D15106" s="12" t="s">
        <v>18</v>
      </c>
      <c r="E15106" s="12" t="s">
        <v>7</v>
      </c>
      <c r="F15106" s="14" t="s">
        <v>8</v>
      </c>
      <c r="G15106" s="12">
        <v>80</v>
      </c>
    </row>
    <row r="15107" spans="1:7" x14ac:dyDescent="0.2">
      <c r="A15107" s="12">
        <v>15106</v>
      </c>
      <c r="B15107" s="13">
        <v>510.62730699999997</v>
      </c>
      <c r="C15107" s="13">
        <v>3.6027999999999998E-2</v>
      </c>
      <c r="D15107" s="12" t="s">
        <v>18</v>
      </c>
      <c r="E15107" s="12" t="s">
        <v>7</v>
      </c>
      <c r="F15107" s="14" t="s">
        <v>8</v>
      </c>
      <c r="G15107" s="12">
        <v>80</v>
      </c>
    </row>
    <row r="15108" spans="1:7" x14ac:dyDescent="0.2">
      <c r="A15108" s="12">
        <v>15107</v>
      </c>
      <c r="B15108" s="13">
        <v>510.65824900000001</v>
      </c>
      <c r="C15108" s="13">
        <v>3.0942000000000001E-2</v>
      </c>
      <c r="D15108" s="12" t="s">
        <v>18</v>
      </c>
      <c r="E15108" s="12" t="s">
        <v>7</v>
      </c>
      <c r="F15108" s="14" t="s">
        <v>8</v>
      </c>
      <c r="G15108" s="12">
        <v>80</v>
      </c>
    </row>
    <row r="15109" spans="1:7" x14ac:dyDescent="0.2">
      <c r="A15109" s="12">
        <v>15108</v>
      </c>
      <c r="B15109" s="13">
        <v>510.68954600000001</v>
      </c>
      <c r="C15109" s="13">
        <v>3.1296999999999998E-2</v>
      </c>
      <c r="D15109" s="12" t="s">
        <v>18</v>
      </c>
      <c r="E15109" s="12" t="s">
        <v>7</v>
      </c>
      <c r="F15109" s="14" t="s">
        <v>8</v>
      </c>
      <c r="G15109" s="12">
        <v>80</v>
      </c>
    </row>
    <row r="15110" spans="1:7" x14ac:dyDescent="0.2">
      <c r="A15110" s="12">
        <v>15109</v>
      </c>
      <c r="B15110" s="13">
        <v>510.72130600000003</v>
      </c>
      <c r="C15110" s="13">
        <v>3.1759999999999997E-2</v>
      </c>
      <c r="D15110" s="12" t="s">
        <v>18</v>
      </c>
      <c r="E15110" s="12" t="s">
        <v>7</v>
      </c>
      <c r="F15110" s="14" t="s">
        <v>8</v>
      </c>
      <c r="G15110" s="12">
        <v>80</v>
      </c>
    </row>
    <row r="15111" spans="1:7" x14ac:dyDescent="0.2">
      <c r="A15111" s="12">
        <v>15110</v>
      </c>
      <c r="B15111" s="13">
        <v>510.75084399999997</v>
      </c>
      <c r="C15111" s="13">
        <v>2.9537999999999998E-2</v>
      </c>
      <c r="D15111" s="12" t="s">
        <v>18</v>
      </c>
      <c r="E15111" s="12" t="s">
        <v>7</v>
      </c>
      <c r="F15111" s="14" t="s">
        <v>8</v>
      </c>
      <c r="G15111" s="12">
        <v>80</v>
      </c>
    </row>
    <row r="15112" spans="1:7" x14ac:dyDescent="0.2">
      <c r="A15112" s="12">
        <v>15111</v>
      </c>
      <c r="B15112" s="13">
        <v>510.78115300000002</v>
      </c>
      <c r="C15112" s="13">
        <v>3.0308999999999999E-2</v>
      </c>
      <c r="D15112" s="12" t="s">
        <v>18</v>
      </c>
      <c r="E15112" s="12" t="s">
        <v>7</v>
      </c>
      <c r="F15112" s="14" t="s">
        <v>8</v>
      </c>
      <c r="G15112" s="12">
        <v>80</v>
      </c>
    </row>
    <row r="15113" spans="1:7" x14ac:dyDescent="0.2">
      <c r="A15113" s="12">
        <v>15112</v>
      </c>
      <c r="B15113" s="13">
        <v>510.812048</v>
      </c>
      <c r="C15113" s="13">
        <v>3.0894999999999999E-2</v>
      </c>
      <c r="D15113" s="12" t="s">
        <v>18</v>
      </c>
      <c r="E15113" s="12" t="s">
        <v>7</v>
      </c>
      <c r="F15113" s="14" t="s">
        <v>8</v>
      </c>
      <c r="G15113" s="12">
        <v>80</v>
      </c>
    </row>
    <row r="15114" spans="1:7" x14ac:dyDescent="0.2">
      <c r="A15114" s="12">
        <v>15113</v>
      </c>
      <c r="B15114" s="13">
        <v>510.84346799999997</v>
      </c>
      <c r="C15114" s="13">
        <v>3.1419999999999997E-2</v>
      </c>
      <c r="D15114" s="12" t="s">
        <v>18</v>
      </c>
      <c r="E15114" s="12" t="s">
        <v>7</v>
      </c>
      <c r="F15114" s="14" t="s">
        <v>8</v>
      </c>
      <c r="G15114" s="12">
        <v>80</v>
      </c>
    </row>
    <row r="15115" spans="1:7" x14ac:dyDescent="0.2">
      <c r="A15115" s="12">
        <v>15114</v>
      </c>
      <c r="B15115" s="13">
        <v>510.87432799999999</v>
      </c>
      <c r="C15115" s="13">
        <v>3.0859999999999999E-2</v>
      </c>
      <c r="D15115" s="12" t="s">
        <v>18</v>
      </c>
      <c r="E15115" s="12" t="s">
        <v>7</v>
      </c>
      <c r="F15115" s="14" t="s">
        <v>8</v>
      </c>
      <c r="G15115" s="12">
        <v>80</v>
      </c>
    </row>
    <row r="15116" spans="1:7" x14ac:dyDescent="0.2">
      <c r="A15116" s="12">
        <v>15115</v>
      </c>
      <c r="B15116" s="13">
        <v>510.87438900000001</v>
      </c>
      <c r="C15116" s="13">
        <v>6.0999999999999999E-5</v>
      </c>
      <c r="D15116" s="12" t="s">
        <v>18</v>
      </c>
      <c r="E15116" s="12" t="s">
        <v>7</v>
      </c>
      <c r="F15116" s="14" t="s">
        <v>8</v>
      </c>
      <c r="G15116" s="12">
        <v>109</v>
      </c>
    </row>
    <row r="15117" spans="1:7" x14ac:dyDescent="0.2">
      <c r="A15117" s="12">
        <v>15116</v>
      </c>
      <c r="B15117" s="13">
        <v>510.90410700000001</v>
      </c>
      <c r="C15117" s="13">
        <v>2.9718000000000001E-2</v>
      </c>
      <c r="D15117" s="12" t="s">
        <v>18</v>
      </c>
      <c r="E15117" s="12" t="s">
        <v>7</v>
      </c>
      <c r="F15117" s="14" t="s">
        <v>8</v>
      </c>
      <c r="G15117" s="12">
        <v>80</v>
      </c>
    </row>
    <row r="15118" spans="1:7" x14ac:dyDescent="0.2">
      <c r="A15118" s="12">
        <v>15117</v>
      </c>
      <c r="B15118" s="13">
        <v>510.93318399999998</v>
      </c>
      <c r="C15118" s="13">
        <v>2.9076999999999999E-2</v>
      </c>
      <c r="D15118" s="12" t="s">
        <v>18</v>
      </c>
      <c r="E15118" s="12" t="s">
        <v>7</v>
      </c>
      <c r="F15118" s="14" t="s">
        <v>8</v>
      </c>
      <c r="G15118" s="12">
        <v>80</v>
      </c>
    </row>
    <row r="15119" spans="1:7" x14ac:dyDescent="0.2">
      <c r="A15119" s="12">
        <v>15118</v>
      </c>
      <c r="B15119" s="13">
        <v>510.96393999999998</v>
      </c>
      <c r="C15119" s="13">
        <v>3.0755999999999999E-2</v>
      </c>
      <c r="D15119" s="12" t="s">
        <v>18</v>
      </c>
      <c r="E15119" s="12" t="s">
        <v>7</v>
      </c>
      <c r="F15119" s="14" t="s">
        <v>8</v>
      </c>
      <c r="G15119" s="12">
        <v>80</v>
      </c>
    </row>
    <row r="15120" spans="1:7" x14ac:dyDescent="0.2">
      <c r="A15120" s="12">
        <v>15119</v>
      </c>
      <c r="B15120" s="13">
        <v>510.99332900000002</v>
      </c>
      <c r="C15120" s="13">
        <v>2.9388999999999998E-2</v>
      </c>
      <c r="D15120" s="12" t="s">
        <v>18</v>
      </c>
      <c r="E15120" s="12" t="s">
        <v>7</v>
      </c>
      <c r="F15120" s="14" t="s">
        <v>8</v>
      </c>
      <c r="G15120" s="12">
        <v>80</v>
      </c>
    </row>
    <row r="15121" spans="1:7" x14ac:dyDescent="0.2">
      <c r="A15121" s="12">
        <v>15120</v>
      </c>
      <c r="B15121" s="13">
        <v>511.02222</v>
      </c>
      <c r="C15121" s="13">
        <v>2.8891E-2</v>
      </c>
      <c r="D15121" s="12" t="s">
        <v>18</v>
      </c>
      <c r="E15121" s="12" t="s">
        <v>7</v>
      </c>
      <c r="F15121" s="14" t="s">
        <v>8</v>
      </c>
      <c r="G15121" s="12">
        <v>80</v>
      </c>
    </row>
    <row r="15122" spans="1:7" x14ac:dyDescent="0.2">
      <c r="A15122" s="12">
        <v>15121</v>
      </c>
      <c r="B15122" s="13">
        <v>511.05150300000003</v>
      </c>
      <c r="C15122" s="13">
        <v>2.9283E-2</v>
      </c>
      <c r="D15122" s="12" t="s">
        <v>18</v>
      </c>
      <c r="E15122" s="12" t="s">
        <v>7</v>
      </c>
      <c r="F15122" s="14" t="s">
        <v>8</v>
      </c>
      <c r="G15122" s="12">
        <v>80</v>
      </c>
    </row>
    <row r="15123" spans="1:7" x14ac:dyDescent="0.2">
      <c r="A15123" s="12">
        <v>15122</v>
      </c>
      <c r="B15123" s="13">
        <v>511.08794499999999</v>
      </c>
      <c r="C15123" s="13">
        <v>3.6442000000000002E-2</v>
      </c>
      <c r="D15123" s="12" t="s">
        <v>18</v>
      </c>
      <c r="E15123" s="12" t="s">
        <v>7</v>
      </c>
      <c r="F15123" s="14" t="s">
        <v>8</v>
      </c>
      <c r="G15123" s="12">
        <v>80</v>
      </c>
    </row>
    <row r="15124" spans="1:7" x14ac:dyDescent="0.2">
      <c r="A15124" s="12">
        <v>15123</v>
      </c>
      <c r="B15124" s="13">
        <v>511.11685499999999</v>
      </c>
      <c r="C15124" s="13">
        <v>2.8910000000000002E-2</v>
      </c>
      <c r="D15124" s="12" t="s">
        <v>18</v>
      </c>
      <c r="E15124" s="12" t="s">
        <v>7</v>
      </c>
      <c r="F15124" s="14" t="s">
        <v>8</v>
      </c>
      <c r="G15124" s="12">
        <v>80</v>
      </c>
    </row>
    <row r="15125" spans="1:7" x14ac:dyDescent="0.2">
      <c r="A15125" s="12">
        <v>15124</v>
      </c>
      <c r="B15125" s="13">
        <v>511.152264</v>
      </c>
      <c r="C15125" s="13">
        <v>3.5409000000000003E-2</v>
      </c>
      <c r="D15125" s="12" t="s">
        <v>18</v>
      </c>
      <c r="E15125" s="12" t="s">
        <v>7</v>
      </c>
      <c r="F15125" s="14" t="s">
        <v>8</v>
      </c>
      <c r="G15125" s="12">
        <v>80</v>
      </c>
    </row>
    <row r="15126" spans="1:7" x14ac:dyDescent="0.2">
      <c r="A15126" s="12">
        <v>15125</v>
      </c>
      <c r="B15126" s="13">
        <v>511.18562300000002</v>
      </c>
      <c r="C15126" s="13">
        <v>3.3359E-2</v>
      </c>
      <c r="D15126" s="12" t="s">
        <v>18</v>
      </c>
      <c r="E15126" s="12" t="s">
        <v>7</v>
      </c>
      <c r="F15126" s="14" t="s">
        <v>8</v>
      </c>
      <c r="G15126" s="12">
        <v>80</v>
      </c>
    </row>
    <row r="15127" spans="1:7" x14ac:dyDescent="0.2">
      <c r="A15127" s="12">
        <v>15126</v>
      </c>
      <c r="B15127" s="13">
        <v>511.21673500000003</v>
      </c>
      <c r="C15127" s="13">
        <v>3.1112000000000001E-2</v>
      </c>
      <c r="D15127" s="12" t="s">
        <v>18</v>
      </c>
      <c r="E15127" s="12" t="s">
        <v>7</v>
      </c>
      <c r="F15127" s="14" t="s">
        <v>8</v>
      </c>
      <c r="G15127" s="12">
        <v>80</v>
      </c>
    </row>
    <row r="15128" spans="1:7" x14ac:dyDescent="0.2">
      <c r="A15128" s="12">
        <v>15127</v>
      </c>
      <c r="B15128" s="13">
        <v>511.25468100000001</v>
      </c>
      <c r="C15128" s="13">
        <v>3.7946000000000001E-2</v>
      </c>
      <c r="D15128" s="12" t="s">
        <v>18</v>
      </c>
      <c r="E15128" s="12" t="s">
        <v>7</v>
      </c>
      <c r="F15128" s="14" t="s">
        <v>8</v>
      </c>
      <c r="G15128" s="12">
        <v>80</v>
      </c>
    </row>
    <row r="15129" spans="1:7" x14ac:dyDescent="0.2">
      <c r="A15129" s="12">
        <v>15128</v>
      </c>
      <c r="B15129" s="13">
        <v>511.29475000000002</v>
      </c>
      <c r="C15129" s="13">
        <v>4.0069E-2</v>
      </c>
      <c r="D15129" s="12" t="s">
        <v>18</v>
      </c>
      <c r="E15129" s="12" t="s">
        <v>7</v>
      </c>
      <c r="F15129" s="14" t="s">
        <v>8</v>
      </c>
      <c r="G15129" s="12">
        <v>80</v>
      </c>
    </row>
    <row r="15130" spans="1:7" x14ac:dyDescent="0.2">
      <c r="A15130" s="12">
        <v>15129</v>
      </c>
      <c r="B15130" s="13">
        <v>511.33681200000001</v>
      </c>
      <c r="C15130" s="13">
        <v>4.2062000000000002E-2</v>
      </c>
      <c r="D15130" s="12" t="s">
        <v>18</v>
      </c>
      <c r="E15130" s="12" t="s">
        <v>7</v>
      </c>
      <c r="F15130" s="14" t="s">
        <v>8</v>
      </c>
      <c r="G15130" s="12">
        <v>80</v>
      </c>
    </row>
    <row r="15131" spans="1:7" x14ac:dyDescent="0.2">
      <c r="A15131" s="12">
        <v>15130</v>
      </c>
      <c r="B15131" s="13">
        <v>511.37483900000001</v>
      </c>
      <c r="C15131" s="13">
        <v>3.8026999999999998E-2</v>
      </c>
      <c r="D15131" s="12" t="s">
        <v>18</v>
      </c>
      <c r="E15131" s="12" t="s">
        <v>7</v>
      </c>
      <c r="F15131" s="14" t="s">
        <v>8</v>
      </c>
      <c r="G15131" s="12">
        <v>80</v>
      </c>
    </row>
    <row r="15132" spans="1:7" x14ac:dyDescent="0.2">
      <c r="A15132" s="12">
        <v>15131</v>
      </c>
      <c r="B15132" s="13">
        <v>511.414872</v>
      </c>
      <c r="C15132" s="13">
        <v>4.0032999999999999E-2</v>
      </c>
      <c r="D15132" s="12" t="s">
        <v>18</v>
      </c>
      <c r="E15132" s="12" t="s">
        <v>7</v>
      </c>
      <c r="F15132" s="14" t="s">
        <v>8</v>
      </c>
      <c r="G15132" s="12">
        <v>80</v>
      </c>
    </row>
    <row r="15133" spans="1:7" x14ac:dyDescent="0.2">
      <c r="A15133" s="12">
        <v>15132</v>
      </c>
      <c r="B15133" s="13">
        <v>511.45460700000001</v>
      </c>
      <c r="C15133" s="13">
        <v>3.9734999999999999E-2</v>
      </c>
      <c r="D15133" s="12" t="s">
        <v>18</v>
      </c>
      <c r="E15133" s="12" t="s">
        <v>7</v>
      </c>
      <c r="F15133" s="14" t="s">
        <v>8</v>
      </c>
      <c r="G15133" s="12">
        <v>80</v>
      </c>
    </row>
    <row r="15134" spans="1:7" x14ac:dyDescent="0.2">
      <c r="A15134" s="12">
        <v>15133</v>
      </c>
      <c r="B15134" s="13">
        <v>511.486355</v>
      </c>
      <c r="C15134" s="13">
        <v>3.1747999999999998E-2</v>
      </c>
      <c r="D15134" s="12" t="s">
        <v>18</v>
      </c>
      <c r="E15134" s="12" t="s">
        <v>7</v>
      </c>
      <c r="F15134" s="14" t="s">
        <v>8</v>
      </c>
      <c r="G15134" s="12">
        <v>80</v>
      </c>
    </row>
    <row r="15135" spans="1:7" x14ac:dyDescent="0.2">
      <c r="A15135" s="12">
        <v>15134</v>
      </c>
      <c r="B15135" s="13">
        <v>511.517852</v>
      </c>
      <c r="C15135" s="13">
        <v>3.1496999999999997E-2</v>
      </c>
      <c r="D15135" s="12" t="s">
        <v>18</v>
      </c>
      <c r="E15135" s="12" t="s">
        <v>7</v>
      </c>
      <c r="F15135" s="14" t="s">
        <v>8</v>
      </c>
      <c r="G15135" s="12">
        <v>80</v>
      </c>
    </row>
    <row r="15136" spans="1:7" x14ac:dyDescent="0.2">
      <c r="A15136" s="12">
        <v>15135</v>
      </c>
      <c r="B15136" s="13">
        <v>511.54613699999999</v>
      </c>
      <c r="C15136" s="13">
        <v>2.8285000000000001E-2</v>
      </c>
      <c r="D15136" s="12" t="s">
        <v>18</v>
      </c>
      <c r="E15136" s="12" t="s">
        <v>7</v>
      </c>
      <c r="F15136" s="14" t="s">
        <v>8</v>
      </c>
      <c r="G15136" s="12">
        <v>80</v>
      </c>
    </row>
    <row r="15137" spans="1:7" x14ac:dyDescent="0.2">
      <c r="A15137" s="12">
        <v>15136</v>
      </c>
      <c r="B15137" s="13">
        <v>511.57839899999999</v>
      </c>
      <c r="C15137" s="13">
        <v>3.2261999999999999E-2</v>
      </c>
      <c r="D15137" s="12" t="s">
        <v>18</v>
      </c>
      <c r="E15137" s="12" t="s">
        <v>7</v>
      </c>
      <c r="F15137" s="14" t="s">
        <v>8</v>
      </c>
      <c r="G15137" s="12">
        <v>80</v>
      </c>
    </row>
    <row r="15138" spans="1:7" x14ac:dyDescent="0.2">
      <c r="A15138" s="12">
        <v>15137</v>
      </c>
      <c r="B15138" s="13">
        <v>511.60975200000001</v>
      </c>
      <c r="C15138" s="13">
        <v>3.1352999999999999E-2</v>
      </c>
      <c r="D15138" s="12" t="s">
        <v>18</v>
      </c>
      <c r="E15138" s="12" t="s">
        <v>7</v>
      </c>
      <c r="F15138" s="14" t="s">
        <v>8</v>
      </c>
      <c r="G15138" s="12">
        <v>80</v>
      </c>
    </row>
    <row r="15139" spans="1:7" x14ac:dyDescent="0.2">
      <c r="A15139" s="12">
        <v>15138</v>
      </c>
      <c r="B15139" s="13">
        <v>511.639996</v>
      </c>
      <c r="C15139" s="13">
        <v>3.0244E-2</v>
      </c>
      <c r="D15139" s="12" t="s">
        <v>18</v>
      </c>
      <c r="E15139" s="12" t="s">
        <v>7</v>
      </c>
      <c r="F15139" s="14" t="s">
        <v>8</v>
      </c>
      <c r="G15139" s="12">
        <v>80</v>
      </c>
    </row>
    <row r="15140" spans="1:7" x14ac:dyDescent="0.2">
      <c r="A15140" s="12">
        <v>15139</v>
      </c>
      <c r="B15140" s="13">
        <v>511.67199199999999</v>
      </c>
      <c r="C15140" s="13">
        <v>3.1995999999999997E-2</v>
      </c>
      <c r="D15140" s="12" t="s">
        <v>18</v>
      </c>
      <c r="E15140" s="12" t="s">
        <v>7</v>
      </c>
      <c r="F15140" s="14" t="s">
        <v>8</v>
      </c>
      <c r="G15140" s="12">
        <v>80</v>
      </c>
    </row>
    <row r="15141" spans="1:7" x14ac:dyDescent="0.2">
      <c r="A15141" s="12">
        <v>15140</v>
      </c>
      <c r="B15141" s="13">
        <v>511.70966700000002</v>
      </c>
      <c r="C15141" s="13">
        <v>3.7675E-2</v>
      </c>
      <c r="D15141" s="12" t="s">
        <v>18</v>
      </c>
      <c r="E15141" s="12" t="s">
        <v>7</v>
      </c>
      <c r="F15141" s="14" t="s">
        <v>8</v>
      </c>
      <c r="G15141" s="12">
        <v>80</v>
      </c>
    </row>
    <row r="15142" spans="1:7" x14ac:dyDescent="0.2">
      <c r="A15142" s="12">
        <v>15141</v>
      </c>
      <c r="B15142" s="13">
        <v>511.74204800000001</v>
      </c>
      <c r="C15142" s="13">
        <v>3.2381E-2</v>
      </c>
      <c r="D15142" s="12" t="s">
        <v>18</v>
      </c>
      <c r="E15142" s="12" t="s">
        <v>7</v>
      </c>
      <c r="F15142" s="14" t="s">
        <v>8</v>
      </c>
      <c r="G15142" s="12">
        <v>80</v>
      </c>
    </row>
    <row r="15143" spans="1:7" x14ac:dyDescent="0.2">
      <c r="A15143" s="12">
        <v>15142</v>
      </c>
      <c r="B15143" s="13">
        <v>511.77260200000001</v>
      </c>
      <c r="C15143" s="13">
        <v>3.0554000000000001E-2</v>
      </c>
      <c r="D15143" s="12" t="s">
        <v>18</v>
      </c>
      <c r="E15143" s="12" t="s">
        <v>7</v>
      </c>
      <c r="F15143" s="14" t="s">
        <v>8</v>
      </c>
      <c r="G15143" s="12">
        <v>80</v>
      </c>
    </row>
    <row r="15144" spans="1:7" x14ac:dyDescent="0.2">
      <c r="A15144" s="12">
        <v>15143</v>
      </c>
      <c r="B15144" s="13">
        <v>511.80501400000003</v>
      </c>
      <c r="C15144" s="13">
        <v>3.2412000000000003E-2</v>
      </c>
      <c r="D15144" s="12" t="s">
        <v>18</v>
      </c>
      <c r="E15144" s="12" t="s">
        <v>7</v>
      </c>
      <c r="F15144" s="14" t="s">
        <v>8</v>
      </c>
      <c r="G15144" s="12">
        <v>80</v>
      </c>
    </row>
    <row r="15145" spans="1:7" x14ac:dyDescent="0.2">
      <c r="A15145" s="12">
        <v>15144</v>
      </c>
      <c r="B15145" s="13">
        <v>511.83850000000001</v>
      </c>
      <c r="C15145" s="13">
        <v>3.3486000000000002E-2</v>
      </c>
      <c r="D15145" s="12" t="s">
        <v>18</v>
      </c>
      <c r="E15145" s="12" t="s">
        <v>7</v>
      </c>
      <c r="F15145" s="14" t="s">
        <v>8</v>
      </c>
      <c r="G15145" s="12">
        <v>80</v>
      </c>
    </row>
    <row r="15146" spans="1:7" x14ac:dyDescent="0.2">
      <c r="A15146" s="12">
        <v>15145</v>
      </c>
      <c r="B15146" s="13">
        <v>511.86998299999999</v>
      </c>
      <c r="C15146" s="13">
        <v>3.1482999999999997E-2</v>
      </c>
      <c r="D15146" s="12" t="s">
        <v>18</v>
      </c>
      <c r="E15146" s="12" t="s">
        <v>7</v>
      </c>
      <c r="F15146" s="14" t="s">
        <v>8</v>
      </c>
      <c r="G15146" s="12">
        <v>80</v>
      </c>
    </row>
    <row r="15147" spans="1:7" x14ac:dyDescent="0.2">
      <c r="A15147" s="12">
        <v>15146</v>
      </c>
      <c r="B15147" s="13">
        <v>511.90043100000003</v>
      </c>
      <c r="C15147" s="13">
        <v>3.0447999999999999E-2</v>
      </c>
      <c r="D15147" s="12" t="s">
        <v>18</v>
      </c>
      <c r="E15147" s="12" t="s">
        <v>7</v>
      </c>
      <c r="F15147" s="14" t="s">
        <v>8</v>
      </c>
      <c r="G15147" s="12">
        <v>80</v>
      </c>
    </row>
    <row r="15148" spans="1:7" x14ac:dyDescent="0.2">
      <c r="A15148" s="12">
        <v>15147</v>
      </c>
      <c r="B15148" s="13">
        <v>511.93018599999999</v>
      </c>
      <c r="C15148" s="13">
        <v>2.9755E-2</v>
      </c>
      <c r="D15148" s="12" t="s">
        <v>18</v>
      </c>
      <c r="E15148" s="12" t="s">
        <v>7</v>
      </c>
      <c r="F15148" s="14" t="s">
        <v>8</v>
      </c>
      <c r="G15148" s="12">
        <v>80</v>
      </c>
    </row>
    <row r="15149" spans="1:7" x14ac:dyDescent="0.2">
      <c r="A15149" s="12">
        <v>15148</v>
      </c>
      <c r="B15149" s="13">
        <v>511.96379400000001</v>
      </c>
      <c r="C15149" s="13">
        <v>3.3607999999999999E-2</v>
      </c>
      <c r="D15149" s="12" t="s">
        <v>18</v>
      </c>
      <c r="E15149" s="12" t="s">
        <v>7</v>
      </c>
      <c r="F15149" s="14" t="s">
        <v>8</v>
      </c>
      <c r="G15149" s="12">
        <v>80</v>
      </c>
    </row>
    <row r="15150" spans="1:7" x14ac:dyDescent="0.2">
      <c r="A15150" s="12">
        <v>15149</v>
      </c>
      <c r="B15150" s="13">
        <v>511.99514799999997</v>
      </c>
      <c r="C15150" s="13">
        <v>3.1354E-2</v>
      </c>
      <c r="D15150" s="12" t="s">
        <v>18</v>
      </c>
      <c r="E15150" s="12" t="s">
        <v>7</v>
      </c>
      <c r="F15150" s="14" t="s">
        <v>8</v>
      </c>
      <c r="G15150" s="12">
        <v>80</v>
      </c>
    </row>
    <row r="15151" spans="1:7" x14ac:dyDescent="0.2">
      <c r="A15151" s="12">
        <v>15150</v>
      </c>
      <c r="B15151" s="13">
        <v>512.026163</v>
      </c>
      <c r="C15151" s="13">
        <v>3.1015000000000001E-2</v>
      </c>
      <c r="D15151" s="12" t="s">
        <v>18</v>
      </c>
      <c r="E15151" s="12" t="s">
        <v>7</v>
      </c>
      <c r="F15151" s="14" t="s">
        <v>8</v>
      </c>
      <c r="G15151" s="12">
        <v>80</v>
      </c>
    </row>
    <row r="15152" spans="1:7" x14ac:dyDescent="0.2">
      <c r="A15152" s="12">
        <v>15151</v>
      </c>
      <c r="B15152" s="13">
        <v>512.05579299999999</v>
      </c>
      <c r="C15152" s="13">
        <v>2.963E-2</v>
      </c>
      <c r="D15152" s="12" t="s">
        <v>18</v>
      </c>
      <c r="E15152" s="12" t="s">
        <v>7</v>
      </c>
      <c r="F15152" s="14" t="s">
        <v>8</v>
      </c>
      <c r="G15152" s="12">
        <v>80</v>
      </c>
    </row>
    <row r="15153" spans="1:7" x14ac:dyDescent="0.2">
      <c r="A15153" s="12">
        <v>15152</v>
      </c>
      <c r="B15153" s="13">
        <v>512.09220900000003</v>
      </c>
      <c r="C15153" s="13">
        <v>3.6415999999999997E-2</v>
      </c>
      <c r="D15153" s="12" t="s">
        <v>18</v>
      </c>
      <c r="E15153" s="12" t="s">
        <v>7</v>
      </c>
      <c r="F15153" s="14" t="s">
        <v>8</v>
      </c>
      <c r="G15153" s="12">
        <v>80</v>
      </c>
    </row>
    <row r="15154" spans="1:7" x14ac:dyDescent="0.2">
      <c r="A15154" s="12">
        <v>15153</v>
      </c>
      <c r="B15154" s="13">
        <v>512.12434199999996</v>
      </c>
      <c r="C15154" s="13">
        <v>3.2133000000000002E-2</v>
      </c>
      <c r="D15154" s="12" t="s">
        <v>18</v>
      </c>
      <c r="E15154" s="12" t="s">
        <v>7</v>
      </c>
      <c r="F15154" s="14" t="s">
        <v>8</v>
      </c>
      <c r="G15154" s="12">
        <v>80</v>
      </c>
    </row>
    <row r="15155" spans="1:7" x14ac:dyDescent="0.2">
      <c r="A15155" s="12">
        <v>15154</v>
      </c>
      <c r="B15155" s="13">
        <v>512.15790500000003</v>
      </c>
      <c r="C15155" s="13">
        <v>3.3563000000000003E-2</v>
      </c>
      <c r="D15155" s="12" t="s">
        <v>18</v>
      </c>
      <c r="E15155" s="12" t="s">
        <v>7</v>
      </c>
      <c r="F15155" s="14" t="s">
        <v>8</v>
      </c>
      <c r="G15155" s="12">
        <v>80</v>
      </c>
    </row>
    <row r="15156" spans="1:7" x14ac:dyDescent="0.2">
      <c r="A15156" s="12">
        <v>15155</v>
      </c>
      <c r="B15156" s="13">
        <v>512.196055</v>
      </c>
      <c r="C15156" s="13">
        <v>3.8150000000000003E-2</v>
      </c>
      <c r="D15156" s="12" t="s">
        <v>18</v>
      </c>
      <c r="E15156" s="12" t="s">
        <v>7</v>
      </c>
      <c r="F15156" s="14" t="s">
        <v>8</v>
      </c>
      <c r="G15156" s="12">
        <v>80</v>
      </c>
    </row>
    <row r="15157" spans="1:7" x14ac:dyDescent="0.2">
      <c r="A15157" s="12">
        <v>15156</v>
      </c>
      <c r="B15157" s="13">
        <v>512.226677</v>
      </c>
      <c r="C15157" s="13">
        <v>3.0622E-2</v>
      </c>
      <c r="D15157" s="12" t="s">
        <v>18</v>
      </c>
      <c r="E15157" s="12" t="s">
        <v>7</v>
      </c>
      <c r="F15157" s="14" t="s">
        <v>8</v>
      </c>
      <c r="G15157" s="12">
        <v>80</v>
      </c>
    </row>
    <row r="15158" spans="1:7" x14ac:dyDescent="0.2">
      <c r="A15158" s="12">
        <v>15157</v>
      </c>
      <c r="B15158" s="13">
        <v>512.25818000000004</v>
      </c>
      <c r="C15158" s="13">
        <v>3.1503000000000003E-2</v>
      </c>
      <c r="D15158" s="12" t="s">
        <v>18</v>
      </c>
      <c r="E15158" s="12" t="s">
        <v>7</v>
      </c>
      <c r="F15158" s="14" t="s">
        <v>8</v>
      </c>
      <c r="G15158" s="12">
        <v>80</v>
      </c>
    </row>
    <row r="15159" spans="1:7" x14ac:dyDescent="0.2">
      <c r="A15159" s="12">
        <v>15158</v>
      </c>
      <c r="B15159" s="13">
        <v>512.28906600000005</v>
      </c>
      <c r="C15159" s="13">
        <v>3.0886E-2</v>
      </c>
      <c r="D15159" s="12" t="s">
        <v>18</v>
      </c>
      <c r="E15159" s="12" t="s">
        <v>7</v>
      </c>
      <c r="F15159" s="14" t="s">
        <v>8</v>
      </c>
      <c r="G15159" s="12">
        <v>80</v>
      </c>
    </row>
    <row r="15160" spans="1:7" x14ac:dyDescent="0.2">
      <c r="A15160" s="12">
        <v>15159</v>
      </c>
      <c r="B15160" s="13">
        <v>512.32202600000005</v>
      </c>
      <c r="C15160" s="13">
        <v>3.2960000000000003E-2</v>
      </c>
      <c r="D15160" s="12" t="s">
        <v>18</v>
      </c>
      <c r="E15160" s="12" t="s">
        <v>7</v>
      </c>
      <c r="F15160" s="14" t="s">
        <v>8</v>
      </c>
      <c r="G15160" s="12">
        <v>80</v>
      </c>
    </row>
    <row r="15161" spans="1:7" x14ac:dyDescent="0.2">
      <c r="A15161" s="12">
        <v>15160</v>
      </c>
      <c r="B15161" s="13">
        <v>512.35380599999996</v>
      </c>
      <c r="C15161" s="13">
        <v>3.1780000000000003E-2</v>
      </c>
      <c r="D15161" s="12" t="s">
        <v>18</v>
      </c>
      <c r="E15161" s="12" t="s">
        <v>7</v>
      </c>
      <c r="F15161" s="14" t="s">
        <v>8</v>
      </c>
      <c r="G15161" s="12">
        <v>80</v>
      </c>
    </row>
    <row r="15162" spans="1:7" x14ac:dyDescent="0.2">
      <c r="A15162" s="12">
        <v>15161</v>
      </c>
      <c r="B15162" s="13">
        <v>512.38443299999994</v>
      </c>
      <c r="C15162" s="13">
        <v>3.0627000000000001E-2</v>
      </c>
      <c r="D15162" s="12" t="s">
        <v>18</v>
      </c>
      <c r="E15162" s="12" t="s">
        <v>7</v>
      </c>
      <c r="F15162" s="14" t="s">
        <v>8</v>
      </c>
      <c r="G15162" s="12">
        <v>80</v>
      </c>
    </row>
    <row r="15163" spans="1:7" x14ac:dyDescent="0.2">
      <c r="A15163" s="12">
        <v>15162</v>
      </c>
      <c r="B15163" s="13">
        <v>512.41176099999996</v>
      </c>
      <c r="C15163" s="13">
        <v>2.7328000000000002E-2</v>
      </c>
      <c r="D15163" s="12" t="s">
        <v>18</v>
      </c>
      <c r="E15163" s="12" t="s">
        <v>7</v>
      </c>
      <c r="F15163" s="14" t="s">
        <v>8</v>
      </c>
      <c r="G15163" s="12">
        <v>80</v>
      </c>
    </row>
    <row r="15164" spans="1:7" x14ac:dyDescent="0.2">
      <c r="A15164" s="12">
        <v>15163</v>
      </c>
      <c r="B15164" s="13">
        <v>512.44086500000003</v>
      </c>
      <c r="C15164" s="13">
        <v>2.9104000000000001E-2</v>
      </c>
      <c r="D15164" s="12" t="s">
        <v>18</v>
      </c>
      <c r="E15164" s="12" t="s">
        <v>7</v>
      </c>
      <c r="F15164" s="14" t="s">
        <v>8</v>
      </c>
      <c r="G15164" s="12">
        <v>80</v>
      </c>
    </row>
    <row r="15165" spans="1:7" x14ac:dyDescent="0.2">
      <c r="A15165" s="12">
        <v>15164</v>
      </c>
      <c r="B15165" s="13">
        <v>512.47391400000004</v>
      </c>
      <c r="C15165" s="13">
        <v>3.3049000000000002E-2</v>
      </c>
      <c r="D15165" s="12" t="s">
        <v>18</v>
      </c>
      <c r="E15165" s="12" t="s">
        <v>7</v>
      </c>
      <c r="F15165" s="14" t="s">
        <v>8</v>
      </c>
      <c r="G15165" s="12">
        <v>80</v>
      </c>
    </row>
    <row r="15166" spans="1:7" x14ac:dyDescent="0.2">
      <c r="A15166" s="12">
        <v>15165</v>
      </c>
      <c r="B15166" s="13">
        <v>512.50996799999996</v>
      </c>
      <c r="C15166" s="13">
        <v>3.6054000000000003E-2</v>
      </c>
      <c r="D15166" s="12" t="s">
        <v>18</v>
      </c>
      <c r="E15166" s="12" t="s">
        <v>7</v>
      </c>
      <c r="F15166" s="14" t="s">
        <v>8</v>
      </c>
      <c r="G15166" s="12">
        <v>80</v>
      </c>
    </row>
    <row r="15167" spans="1:7" x14ac:dyDescent="0.2">
      <c r="A15167" s="12">
        <v>15166</v>
      </c>
      <c r="B15167" s="13">
        <v>512.54131299999995</v>
      </c>
      <c r="C15167" s="13">
        <v>3.1344999999999998E-2</v>
      </c>
      <c r="D15167" s="12" t="s">
        <v>18</v>
      </c>
      <c r="E15167" s="12" t="s">
        <v>7</v>
      </c>
      <c r="F15167" s="14" t="s">
        <v>8</v>
      </c>
      <c r="G15167" s="12">
        <v>80</v>
      </c>
    </row>
    <row r="15168" spans="1:7" x14ac:dyDescent="0.2">
      <c r="A15168" s="12">
        <v>15167</v>
      </c>
      <c r="B15168" s="13">
        <v>512.57127500000001</v>
      </c>
      <c r="C15168" s="13">
        <v>2.9961999999999999E-2</v>
      </c>
      <c r="D15168" s="12" t="s">
        <v>18</v>
      </c>
      <c r="E15168" s="12" t="s">
        <v>7</v>
      </c>
      <c r="F15168" s="14" t="s">
        <v>8</v>
      </c>
      <c r="G15168" s="12">
        <v>80</v>
      </c>
    </row>
    <row r="15169" spans="1:7" x14ac:dyDescent="0.2">
      <c r="A15169" s="12">
        <v>15168</v>
      </c>
      <c r="B15169" s="13">
        <v>512.601315</v>
      </c>
      <c r="C15169" s="13">
        <v>3.0040000000000001E-2</v>
      </c>
      <c r="D15169" s="12" t="s">
        <v>18</v>
      </c>
      <c r="E15169" s="12" t="s">
        <v>7</v>
      </c>
      <c r="F15169" s="14" t="s">
        <v>8</v>
      </c>
      <c r="G15169" s="12">
        <v>80</v>
      </c>
    </row>
    <row r="15170" spans="1:7" x14ac:dyDescent="0.2">
      <c r="A15170" s="12">
        <v>15169</v>
      </c>
      <c r="B15170" s="13">
        <v>512.63151200000004</v>
      </c>
      <c r="C15170" s="13">
        <v>3.0197000000000002E-2</v>
      </c>
      <c r="D15170" s="12" t="s">
        <v>18</v>
      </c>
      <c r="E15170" s="12" t="s">
        <v>7</v>
      </c>
      <c r="F15170" s="14" t="s">
        <v>8</v>
      </c>
      <c r="G15170" s="12">
        <v>80</v>
      </c>
    </row>
    <row r="15171" spans="1:7" x14ac:dyDescent="0.2">
      <c r="A15171" s="12">
        <v>15170</v>
      </c>
      <c r="B15171" s="13">
        <v>512.66181900000004</v>
      </c>
      <c r="C15171" s="13">
        <v>3.0307000000000001E-2</v>
      </c>
      <c r="D15171" s="12" t="s">
        <v>18</v>
      </c>
      <c r="E15171" s="12" t="s">
        <v>7</v>
      </c>
      <c r="F15171" s="14" t="s">
        <v>8</v>
      </c>
      <c r="G15171" s="12">
        <v>80</v>
      </c>
    </row>
    <row r="15172" spans="1:7" x14ac:dyDescent="0.2">
      <c r="A15172" s="12">
        <v>15171</v>
      </c>
      <c r="B15172" s="13">
        <v>512.70209199999999</v>
      </c>
      <c r="C15172" s="13">
        <v>4.0273000000000003E-2</v>
      </c>
      <c r="D15172" s="12" t="s">
        <v>18</v>
      </c>
      <c r="E15172" s="12" t="s">
        <v>7</v>
      </c>
      <c r="F15172" s="14" t="s">
        <v>8</v>
      </c>
      <c r="G15172" s="12">
        <v>80</v>
      </c>
    </row>
    <row r="15173" spans="1:7" x14ac:dyDescent="0.2">
      <c r="A15173" s="12">
        <v>15172</v>
      </c>
      <c r="B15173" s="13">
        <v>512.74191900000005</v>
      </c>
      <c r="C15173" s="13">
        <v>3.9827000000000001E-2</v>
      </c>
      <c r="D15173" s="12" t="s">
        <v>18</v>
      </c>
      <c r="E15173" s="12" t="s">
        <v>7</v>
      </c>
      <c r="F15173" s="14" t="s">
        <v>8</v>
      </c>
      <c r="G15173" s="12">
        <v>80</v>
      </c>
    </row>
    <row r="15174" spans="1:7" x14ac:dyDescent="0.2">
      <c r="A15174" s="12">
        <v>15173</v>
      </c>
      <c r="B15174" s="13">
        <v>512.77542500000004</v>
      </c>
      <c r="C15174" s="13">
        <v>3.3506000000000001E-2</v>
      </c>
      <c r="D15174" s="12" t="s">
        <v>18</v>
      </c>
      <c r="E15174" s="12" t="s">
        <v>7</v>
      </c>
      <c r="F15174" s="14" t="s">
        <v>8</v>
      </c>
      <c r="G15174" s="12">
        <v>80</v>
      </c>
    </row>
    <row r="15175" spans="1:7" x14ac:dyDescent="0.2">
      <c r="A15175" s="12">
        <v>15174</v>
      </c>
      <c r="B15175" s="13">
        <v>512.807187</v>
      </c>
      <c r="C15175" s="13">
        <v>3.1761999999999999E-2</v>
      </c>
      <c r="D15175" s="12" t="s">
        <v>18</v>
      </c>
      <c r="E15175" s="12" t="s">
        <v>7</v>
      </c>
      <c r="F15175" s="14" t="s">
        <v>8</v>
      </c>
      <c r="G15175" s="12">
        <v>80</v>
      </c>
    </row>
    <row r="15176" spans="1:7" x14ac:dyDescent="0.2">
      <c r="A15176" s="12">
        <v>15175</v>
      </c>
      <c r="B15176" s="13">
        <v>512.84054200000003</v>
      </c>
      <c r="C15176" s="13">
        <v>3.3355000000000003E-2</v>
      </c>
      <c r="D15176" s="12" t="s">
        <v>18</v>
      </c>
      <c r="E15176" s="12" t="s">
        <v>7</v>
      </c>
      <c r="F15176" s="14" t="s">
        <v>8</v>
      </c>
      <c r="G15176" s="12">
        <v>80</v>
      </c>
    </row>
    <row r="15177" spans="1:7" x14ac:dyDescent="0.2">
      <c r="A15177" s="12">
        <v>15176</v>
      </c>
      <c r="B15177" s="13">
        <v>512.86822400000005</v>
      </c>
      <c r="C15177" s="13">
        <v>2.7681999999999998E-2</v>
      </c>
      <c r="D15177" s="12" t="s">
        <v>18</v>
      </c>
      <c r="E15177" s="12" t="s">
        <v>7</v>
      </c>
      <c r="F15177" s="14" t="s">
        <v>8</v>
      </c>
      <c r="G15177" s="12">
        <v>80</v>
      </c>
    </row>
    <row r="15178" spans="1:7" x14ac:dyDescent="0.2">
      <c r="A15178" s="12">
        <v>15177</v>
      </c>
      <c r="B15178" s="13">
        <v>512.89900599999999</v>
      </c>
      <c r="C15178" s="13">
        <v>3.0782E-2</v>
      </c>
      <c r="D15178" s="12" t="s">
        <v>18</v>
      </c>
      <c r="E15178" s="12" t="s">
        <v>7</v>
      </c>
      <c r="F15178" s="14" t="s">
        <v>8</v>
      </c>
      <c r="G15178" s="12">
        <v>80</v>
      </c>
    </row>
    <row r="15179" spans="1:7" x14ac:dyDescent="0.2">
      <c r="A15179" s="12">
        <v>15178</v>
      </c>
      <c r="B15179" s="13">
        <v>512.91475500000001</v>
      </c>
      <c r="C15179" s="13">
        <v>1.5748999999999999E-2</v>
      </c>
      <c r="D15179" s="12" t="s">
        <v>18</v>
      </c>
      <c r="E15179" s="12" t="s">
        <v>7</v>
      </c>
      <c r="F15179" s="14" t="s">
        <v>8</v>
      </c>
      <c r="G15179" s="12">
        <v>109</v>
      </c>
    </row>
    <row r="15180" spans="1:7" x14ac:dyDescent="0.2">
      <c r="A15180" s="12">
        <v>15179</v>
      </c>
      <c r="B15180" s="13">
        <v>512.93247199999996</v>
      </c>
      <c r="C15180" s="13">
        <v>1.7717E-2</v>
      </c>
      <c r="D15180" s="12" t="s">
        <v>18</v>
      </c>
      <c r="E15180" s="12" t="s">
        <v>7</v>
      </c>
      <c r="F15180" s="14" t="s">
        <v>8</v>
      </c>
      <c r="G15180" s="12">
        <v>80</v>
      </c>
    </row>
    <row r="15181" spans="1:7" x14ac:dyDescent="0.2">
      <c r="A15181" s="12">
        <v>15180</v>
      </c>
      <c r="B15181" s="13">
        <v>512.96242600000005</v>
      </c>
      <c r="C15181" s="13">
        <v>2.9954000000000001E-2</v>
      </c>
      <c r="D15181" s="12" t="s">
        <v>18</v>
      </c>
      <c r="E15181" s="12" t="s">
        <v>7</v>
      </c>
      <c r="F15181" s="14" t="s">
        <v>8</v>
      </c>
      <c r="G15181" s="12">
        <v>80</v>
      </c>
    </row>
    <row r="15182" spans="1:7" x14ac:dyDescent="0.2">
      <c r="A15182" s="12">
        <v>15181</v>
      </c>
      <c r="B15182" s="13">
        <v>512.99517800000001</v>
      </c>
      <c r="C15182" s="13">
        <v>3.2752000000000003E-2</v>
      </c>
      <c r="D15182" s="12" t="s">
        <v>18</v>
      </c>
      <c r="E15182" s="12" t="s">
        <v>7</v>
      </c>
      <c r="F15182" s="14" t="s">
        <v>8</v>
      </c>
      <c r="G15182" s="12">
        <v>80</v>
      </c>
    </row>
    <row r="15183" spans="1:7" x14ac:dyDescent="0.2">
      <c r="A15183" s="12">
        <v>15182</v>
      </c>
      <c r="B15183" s="13">
        <v>513.02257799999995</v>
      </c>
      <c r="C15183" s="13">
        <v>2.7400000000000001E-2</v>
      </c>
      <c r="D15183" s="12" t="s">
        <v>18</v>
      </c>
      <c r="E15183" s="12" t="s">
        <v>7</v>
      </c>
      <c r="F15183" s="14" t="s">
        <v>8</v>
      </c>
      <c r="G15183" s="12">
        <v>80</v>
      </c>
    </row>
    <row r="15184" spans="1:7" x14ac:dyDescent="0.2">
      <c r="A15184" s="12">
        <v>15183</v>
      </c>
      <c r="B15184" s="13">
        <v>513.05470700000001</v>
      </c>
      <c r="C15184" s="13">
        <v>3.2128999999999998E-2</v>
      </c>
      <c r="D15184" s="12" t="s">
        <v>18</v>
      </c>
      <c r="E15184" s="12" t="s">
        <v>7</v>
      </c>
      <c r="F15184" s="14" t="s">
        <v>8</v>
      </c>
      <c r="G15184" s="12">
        <v>80</v>
      </c>
    </row>
    <row r="15185" spans="1:7" x14ac:dyDescent="0.2">
      <c r="A15185" s="12">
        <v>15184</v>
      </c>
      <c r="B15185" s="13">
        <v>513.08491600000002</v>
      </c>
      <c r="C15185" s="13">
        <v>3.0209E-2</v>
      </c>
      <c r="D15185" s="12" t="s">
        <v>18</v>
      </c>
      <c r="E15185" s="12" t="s">
        <v>7</v>
      </c>
      <c r="F15185" s="14" t="s">
        <v>8</v>
      </c>
      <c r="G15185" s="12">
        <v>80</v>
      </c>
    </row>
    <row r="15186" spans="1:7" x14ac:dyDescent="0.2">
      <c r="A15186" s="12">
        <v>15185</v>
      </c>
      <c r="B15186" s="13">
        <v>513.11402999999996</v>
      </c>
      <c r="C15186" s="13">
        <v>2.9114000000000001E-2</v>
      </c>
      <c r="D15186" s="12" t="s">
        <v>18</v>
      </c>
      <c r="E15186" s="12" t="s">
        <v>7</v>
      </c>
      <c r="F15186" s="14" t="s">
        <v>8</v>
      </c>
      <c r="G15186" s="12">
        <v>80</v>
      </c>
    </row>
    <row r="15187" spans="1:7" x14ac:dyDescent="0.2">
      <c r="A15187" s="12">
        <v>15186</v>
      </c>
      <c r="B15187" s="13">
        <v>513.153594</v>
      </c>
      <c r="C15187" s="13">
        <v>3.9564000000000002E-2</v>
      </c>
      <c r="D15187" s="12" t="s">
        <v>18</v>
      </c>
      <c r="E15187" s="12" t="s">
        <v>7</v>
      </c>
      <c r="F15187" s="14" t="s">
        <v>8</v>
      </c>
      <c r="G15187" s="12">
        <v>80</v>
      </c>
    </row>
    <row r="15188" spans="1:7" x14ac:dyDescent="0.2">
      <c r="A15188" s="12">
        <v>15187</v>
      </c>
      <c r="B15188" s="13">
        <v>513.18965400000002</v>
      </c>
      <c r="C15188" s="13">
        <v>3.6060000000000002E-2</v>
      </c>
      <c r="D15188" s="12" t="s">
        <v>18</v>
      </c>
      <c r="E15188" s="12" t="s">
        <v>7</v>
      </c>
      <c r="F15188" s="14" t="s">
        <v>8</v>
      </c>
      <c r="G15188" s="12">
        <v>80</v>
      </c>
    </row>
    <row r="15189" spans="1:7" x14ac:dyDescent="0.2">
      <c r="A15189" s="12">
        <v>15188</v>
      </c>
      <c r="B15189" s="13">
        <v>513.21964200000002</v>
      </c>
      <c r="C15189" s="13">
        <v>2.9988000000000001E-2</v>
      </c>
      <c r="D15189" s="12" t="s">
        <v>18</v>
      </c>
      <c r="E15189" s="12" t="s">
        <v>7</v>
      </c>
      <c r="F15189" s="14" t="s">
        <v>8</v>
      </c>
      <c r="G15189" s="12">
        <v>80</v>
      </c>
    </row>
    <row r="15190" spans="1:7" x14ac:dyDescent="0.2">
      <c r="A15190" s="12">
        <v>15189</v>
      </c>
      <c r="B15190" s="13">
        <v>513.25651200000004</v>
      </c>
      <c r="C15190" s="13">
        <v>3.687E-2</v>
      </c>
      <c r="D15190" s="12" t="s">
        <v>18</v>
      </c>
      <c r="E15190" s="12" t="s">
        <v>7</v>
      </c>
      <c r="F15190" s="14" t="s">
        <v>8</v>
      </c>
      <c r="G15190" s="12">
        <v>80</v>
      </c>
    </row>
    <row r="15191" spans="1:7" x14ac:dyDescent="0.2">
      <c r="A15191" s="12">
        <v>15190</v>
      </c>
      <c r="B15191" s="13">
        <v>513.29581399999995</v>
      </c>
      <c r="C15191" s="13">
        <v>3.9301999999999997E-2</v>
      </c>
      <c r="D15191" s="12" t="s">
        <v>18</v>
      </c>
      <c r="E15191" s="12" t="s">
        <v>7</v>
      </c>
      <c r="F15191" s="14" t="s">
        <v>8</v>
      </c>
      <c r="G15191" s="12">
        <v>80</v>
      </c>
    </row>
    <row r="15192" spans="1:7" x14ac:dyDescent="0.2">
      <c r="A15192" s="12">
        <v>15191</v>
      </c>
      <c r="B15192" s="13">
        <v>513.33341399999995</v>
      </c>
      <c r="C15192" s="13">
        <v>3.7600000000000001E-2</v>
      </c>
      <c r="D15192" s="12" t="s">
        <v>18</v>
      </c>
      <c r="E15192" s="12" t="s">
        <v>7</v>
      </c>
      <c r="F15192" s="14" t="s">
        <v>8</v>
      </c>
      <c r="G15192" s="12">
        <v>80</v>
      </c>
    </row>
    <row r="15193" spans="1:7" x14ac:dyDescent="0.2">
      <c r="A15193" s="12">
        <v>15192</v>
      </c>
      <c r="B15193" s="13">
        <v>513.36765700000001</v>
      </c>
      <c r="C15193" s="13">
        <v>3.4243000000000003E-2</v>
      </c>
      <c r="D15193" s="12" t="s">
        <v>18</v>
      </c>
      <c r="E15193" s="12" t="s">
        <v>7</v>
      </c>
      <c r="F15193" s="14" t="s">
        <v>8</v>
      </c>
      <c r="G15193" s="12">
        <v>80</v>
      </c>
    </row>
    <row r="15194" spans="1:7" x14ac:dyDescent="0.2">
      <c r="A15194" s="12">
        <v>15193</v>
      </c>
      <c r="B15194" s="13">
        <v>513.400666</v>
      </c>
      <c r="C15194" s="13">
        <v>3.3008999999999997E-2</v>
      </c>
      <c r="D15194" s="12" t="s">
        <v>18</v>
      </c>
      <c r="E15194" s="12" t="s">
        <v>7</v>
      </c>
      <c r="F15194" s="14" t="s">
        <v>8</v>
      </c>
      <c r="G15194" s="12">
        <v>80</v>
      </c>
    </row>
    <row r="15195" spans="1:7" x14ac:dyDescent="0.2">
      <c r="A15195" s="12">
        <v>15194</v>
      </c>
      <c r="B15195" s="13">
        <v>513.43099099999995</v>
      </c>
      <c r="C15195" s="13">
        <v>3.0325000000000001E-2</v>
      </c>
      <c r="D15195" s="12" t="s">
        <v>18</v>
      </c>
      <c r="E15195" s="12" t="s">
        <v>7</v>
      </c>
      <c r="F15195" s="14" t="s">
        <v>8</v>
      </c>
      <c r="G15195" s="12">
        <v>80</v>
      </c>
    </row>
    <row r="15196" spans="1:7" x14ac:dyDescent="0.2">
      <c r="A15196" s="12">
        <v>15195</v>
      </c>
      <c r="B15196" s="13">
        <v>513.45844399999999</v>
      </c>
      <c r="C15196" s="13">
        <v>2.7453000000000002E-2</v>
      </c>
      <c r="D15196" s="12" t="s">
        <v>18</v>
      </c>
      <c r="E15196" s="12" t="s">
        <v>7</v>
      </c>
      <c r="F15196" s="14" t="s">
        <v>8</v>
      </c>
      <c r="G15196" s="12">
        <v>80</v>
      </c>
    </row>
    <row r="15197" spans="1:7" x14ac:dyDescent="0.2">
      <c r="A15197" s="12">
        <v>15196</v>
      </c>
      <c r="B15197" s="13">
        <v>513.494147</v>
      </c>
      <c r="C15197" s="13">
        <v>3.5702999999999999E-2</v>
      </c>
      <c r="D15197" s="12" t="s">
        <v>18</v>
      </c>
      <c r="E15197" s="12" t="s">
        <v>7</v>
      </c>
      <c r="F15197" s="14" t="s">
        <v>8</v>
      </c>
      <c r="G15197" s="12">
        <v>80</v>
      </c>
    </row>
    <row r="15198" spans="1:7" x14ac:dyDescent="0.2">
      <c r="A15198" s="12">
        <v>15197</v>
      </c>
      <c r="B15198" s="13">
        <v>513.52309400000001</v>
      </c>
      <c r="C15198" s="13">
        <v>2.8947000000000001E-2</v>
      </c>
      <c r="D15198" s="12" t="s">
        <v>18</v>
      </c>
      <c r="E15198" s="12" t="s">
        <v>7</v>
      </c>
      <c r="F15198" s="14" t="s">
        <v>8</v>
      </c>
      <c r="G15198" s="12">
        <v>80</v>
      </c>
    </row>
    <row r="15199" spans="1:7" x14ac:dyDescent="0.2">
      <c r="A15199" s="12">
        <v>15198</v>
      </c>
      <c r="B15199" s="13">
        <v>513.55546900000002</v>
      </c>
      <c r="C15199" s="13">
        <v>3.2375000000000001E-2</v>
      </c>
      <c r="D15199" s="12" t="s">
        <v>18</v>
      </c>
      <c r="E15199" s="12" t="s">
        <v>7</v>
      </c>
      <c r="F15199" s="14" t="s">
        <v>8</v>
      </c>
      <c r="G15199" s="12">
        <v>80</v>
      </c>
    </row>
    <row r="15200" spans="1:7" x14ac:dyDescent="0.2">
      <c r="A15200" s="12">
        <v>15199</v>
      </c>
      <c r="B15200" s="13">
        <v>513.58612700000003</v>
      </c>
      <c r="C15200" s="13">
        <v>3.0658000000000001E-2</v>
      </c>
      <c r="D15200" s="12" t="s">
        <v>18</v>
      </c>
      <c r="E15200" s="12" t="s">
        <v>7</v>
      </c>
      <c r="F15200" s="14" t="s">
        <v>8</v>
      </c>
      <c r="G15200" s="12">
        <v>80</v>
      </c>
    </row>
    <row r="15201" spans="1:7" x14ac:dyDescent="0.2">
      <c r="A15201" s="12">
        <v>15200</v>
      </c>
      <c r="B15201" s="13">
        <v>513.61335199999996</v>
      </c>
      <c r="C15201" s="13">
        <v>2.7224999999999999E-2</v>
      </c>
      <c r="D15201" s="12" t="s">
        <v>18</v>
      </c>
      <c r="E15201" s="12" t="s">
        <v>7</v>
      </c>
      <c r="F15201" s="14" t="s">
        <v>8</v>
      </c>
      <c r="G15201" s="12">
        <v>80</v>
      </c>
    </row>
    <row r="15202" spans="1:7" x14ac:dyDescent="0.2">
      <c r="A15202" s="12">
        <v>15201</v>
      </c>
      <c r="B15202" s="13">
        <v>513.64505099999997</v>
      </c>
      <c r="C15202" s="13">
        <v>3.1698999999999998E-2</v>
      </c>
      <c r="D15202" s="12" t="s">
        <v>18</v>
      </c>
      <c r="E15202" s="12" t="s">
        <v>7</v>
      </c>
      <c r="F15202" s="14" t="s">
        <v>8</v>
      </c>
      <c r="G15202" s="12">
        <v>80</v>
      </c>
    </row>
    <row r="15203" spans="1:7" x14ac:dyDescent="0.2">
      <c r="A15203" s="12">
        <v>15202</v>
      </c>
      <c r="B15203" s="13">
        <v>513.67784200000006</v>
      </c>
      <c r="C15203" s="13">
        <v>3.2791000000000001E-2</v>
      </c>
      <c r="D15203" s="12" t="s">
        <v>18</v>
      </c>
      <c r="E15203" s="12" t="s">
        <v>7</v>
      </c>
      <c r="F15203" s="14" t="s">
        <v>8</v>
      </c>
      <c r="G15203" s="12">
        <v>80</v>
      </c>
    </row>
    <row r="15204" spans="1:7" x14ac:dyDescent="0.2">
      <c r="A15204" s="12">
        <v>15203</v>
      </c>
      <c r="B15204" s="13">
        <v>513.71785699999998</v>
      </c>
      <c r="C15204" s="13">
        <v>4.0015000000000002E-2</v>
      </c>
      <c r="D15204" s="12" t="s">
        <v>18</v>
      </c>
      <c r="E15204" s="12" t="s">
        <v>7</v>
      </c>
      <c r="F15204" s="14" t="s">
        <v>8</v>
      </c>
      <c r="G15204" s="12">
        <v>80</v>
      </c>
    </row>
    <row r="15205" spans="1:7" x14ac:dyDescent="0.2">
      <c r="A15205" s="12">
        <v>15204</v>
      </c>
      <c r="B15205" s="13">
        <v>513.75353700000005</v>
      </c>
      <c r="C15205" s="13">
        <v>3.5680000000000003E-2</v>
      </c>
      <c r="D15205" s="12" t="s">
        <v>18</v>
      </c>
      <c r="E15205" s="12" t="s">
        <v>7</v>
      </c>
      <c r="F15205" s="14" t="s">
        <v>8</v>
      </c>
      <c r="G15205" s="12">
        <v>80</v>
      </c>
    </row>
    <row r="15206" spans="1:7" x14ac:dyDescent="0.2">
      <c r="A15206" s="12">
        <v>15205</v>
      </c>
      <c r="B15206" s="13">
        <v>513.78487500000006</v>
      </c>
      <c r="C15206" s="13">
        <v>3.1337999999999998E-2</v>
      </c>
      <c r="D15206" s="12" t="s">
        <v>18</v>
      </c>
      <c r="E15206" s="12" t="s">
        <v>7</v>
      </c>
      <c r="F15206" s="14" t="s">
        <v>8</v>
      </c>
      <c r="G15206" s="12">
        <v>80</v>
      </c>
    </row>
    <row r="15207" spans="1:7" x14ac:dyDescent="0.2">
      <c r="A15207" s="12">
        <v>15206</v>
      </c>
      <c r="B15207" s="13">
        <v>513.81609400000002</v>
      </c>
      <c r="C15207" s="13">
        <v>3.1219E-2</v>
      </c>
      <c r="D15207" s="12" t="s">
        <v>18</v>
      </c>
      <c r="E15207" s="12" t="s">
        <v>7</v>
      </c>
      <c r="F15207" s="14" t="s">
        <v>8</v>
      </c>
      <c r="G15207" s="12">
        <v>80</v>
      </c>
    </row>
    <row r="15208" spans="1:7" x14ac:dyDescent="0.2">
      <c r="A15208" s="12">
        <v>15207</v>
      </c>
      <c r="B15208" s="13">
        <v>513.84722399999998</v>
      </c>
      <c r="C15208" s="13">
        <v>3.1130000000000001E-2</v>
      </c>
      <c r="D15208" s="12" t="s">
        <v>18</v>
      </c>
      <c r="E15208" s="12" t="s">
        <v>7</v>
      </c>
      <c r="F15208" s="14" t="s">
        <v>8</v>
      </c>
      <c r="G15208" s="12">
        <v>80</v>
      </c>
    </row>
    <row r="15209" spans="1:7" x14ac:dyDescent="0.2">
      <c r="A15209" s="12">
        <v>15208</v>
      </c>
      <c r="B15209" s="13">
        <v>513.88786000000005</v>
      </c>
      <c r="C15209" s="13">
        <v>4.0635999999999999E-2</v>
      </c>
      <c r="D15209" s="12" t="s">
        <v>18</v>
      </c>
      <c r="E15209" s="12" t="s">
        <v>7</v>
      </c>
      <c r="F15209" s="14" t="s">
        <v>8</v>
      </c>
      <c r="G15209" s="12">
        <v>80</v>
      </c>
    </row>
    <row r="15210" spans="1:7" x14ac:dyDescent="0.2">
      <c r="A15210" s="12">
        <v>15209</v>
      </c>
      <c r="B15210" s="13">
        <v>513.92604100000005</v>
      </c>
      <c r="C15210" s="13">
        <v>3.8181E-2</v>
      </c>
      <c r="D15210" s="12" t="s">
        <v>18</v>
      </c>
      <c r="E15210" s="12" t="s">
        <v>7</v>
      </c>
      <c r="F15210" s="14" t="s">
        <v>8</v>
      </c>
      <c r="G15210" s="12">
        <v>80</v>
      </c>
    </row>
    <row r="15211" spans="1:7" x14ac:dyDescent="0.2">
      <c r="A15211" s="12">
        <v>15210</v>
      </c>
      <c r="B15211" s="13">
        <v>513.95492899999999</v>
      </c>
      <c r="C15211" s="13">
        <v>2.8888E-2</v>
      </c>
      <c r="D15211" s="12" t="s">
        <v>18</v>
      </c>
      <c r="E15211" s="12" t="s">
        <v>7</v>
      </c>
      <c r="F15211" s="14" t="s">
        <v>8</v>
      </c>
      <c r="G15211" s="12">
        <v>80</v>
      </c>
    </row>
    <row r="15212" spans="1:7" x14ac:dyDescent="0.2">
      <c r="A15212" s="12">
        <v>15211</v>
      </c>
      <c r="B15212" s="13">
        <v>513.98612200000002</v>
      </c>
      <c r="C15212" s="13">
        <v>3.1192999999999999E-2</v>
      </c>
      <c r="D15212" s="12" t="s">
        <v>18</v>
      </c>
      <c r="E15212" s="12" t="s">
        <v>7</v>
      </c>
      <c r="F15212" s="14" t="s">
        <v>8</v>
      </c>
      <c r="G15212" s="12">
        <v>80</v>
      </c>
    </row>
    <row r="15213" spans="1:7" x14ac:dyDescent="0.2">
      <c r="A15213" s="12">
        <v>15212</v>
      </c>
      <c r="B15213" s="13">
        <v>514.01397499999996</v>
      </c>
      <c r="C15213" s="13">
        <v>2.7852999999999999E-2</v>
      </c>
      <c r="D15213" s="12" t="s">
        <v>18</v>
      </c>
      <c r="E15213" s="12" t="s">
        <v>7</v>
      </c>
      <c r="F15213" s="14" t="s">
        <v>8</v>
      </c>
      <c r="G15213" s="12">
        <v>80</v>
      </c>
    </row>
    <row r="15214" spans="1:7" x14ac:dyDescent="0.2">
      <c r="A15214" s="12">
        <v>15213</v>
      </c>
      <c r="B15214" s="13">
        <v>514.05579899999998</v>
      </c>
      <c r="C15214" s="13">
        <v>4.1824E-2</v>
      </c>
      <c r="D15214" s="12" t="s">
        <v>18</v>
      </c>
      <c r="E15214" s="12" t="s">
        <v>7</v>
      </c>
      <c r="F15214" s="14" t="s">
        <v>8</v>
      </c>
      <c r="G15214" s="12">
        <v>80</v>
      </c>
    </row>
    <row r="15215" spans="1:7" x14ac:dyDescent="0.2">
      <c r="A15215" s="12">
        <v>15214</v>
      </c>
      <c r="B15215" s="13">
        <v>514.09300399999995</v>
      </c>
      <c r="C15215" s="13">
        <v>3.7205000000000002E-2</v>
      </c>
      <c r="D15215" s="12" t="s">
        <v>18</v>
      </c>
      <c r="E15215" s="12" t="s">
        <v>7</v>
      </c>
      <c r="F15215" s="14" t="s">
        <v>8</v>
      </c>
      <c r="G15215" s="12">
        <v>80</v>
      </c>
    </row>
    <row r="15216" spans="1:7" x14ac:dyDescent="0.2">
      <c r="A15216" s="12">
        <v>15215</v>
      </c>
      <c r="B15216" s="13">
        <v>514.11978399999998</v>
      </c>
      <c r="C15216" s="13">
        <v>2.6780000000000002E-2</v>
      </c>
      <c r="D15216" s="12" t="s">
        <v>18</v>
      </c>
      <c r="E15216" s="12" t="s">
        <v>7</v>
      </c>
      <c r="F15216" s="14" t="s">
        <v>8</v>
      </c>
      <c r="G15216" s="12">
        <v>80</v>
      </c>
    </row>
    <row r="15217" spans="1:7" x14ac:dyDescent="0.2">
      <c r="A15217" s="12">
        <v>15216</v>
      </c>
      <c r="B15217" s="13">
        <v>514.15099299999997</v>
      </c>
      <c r="C15217" s="13">
        <v>3.1209000000000001E-2</v>
      </c>
      <c r="D15217" s="12" t="s">
        <v>18</v>
      </c>
      <c r="E15217" s="12" t="s">
        <v>7</v>
      </c>
      <c r="F15217" s="14" t="s">
        <v>8</v>
      </c>
      <c r="G15217" s="12">
        <v>80</v>
      </c>
    </row>
    <row r="15218" spans="1:7" x14ac:dyDescent="0.2">
      <c r="A15218" s="12">
        <v>15217</v>
      </c>
      <c r="B15218" s="13">
        <v>514.18468099999996</v>
      </c>
      <c r="C15218" s="13">
        <v>3.3688000000000003E-2</v>
      </c>
      <c r="D15218" s="12" t="s">
        <v>18</v>
      </c>
      <c r="E15218" s="12" t="s">
        <v>7</v>
      </c>
      <c r="F15218" s="14" t="s">
        <v>8</v>
      </c>
      <c r="G15218" s="12">
        <v>80</v>
      </c>
    </row>
    <row r="15219" spans="1:7" x14ac:dyDescent="0.2">
      <c r="A15219" s="12">
        <v>15218</v>
      </c>
      <c r="B15219" s="13">
        <v>514.22276699999998</v>
      </c>
      <c r="C15219" s="13">
        <v>3.8086000000000002E-2</v>
      </c>
      <c r="D15219" s="12" t="s">
        <v>18</v>
      </c>
      <c r="E15219" s="12" t="s">
        <v>7</v>
      </c>
      <c r="F15219" s="14" t="s">
        <v>8</v>
      </c>
      <c r="G15219" s="12">
        <v>80</v>
      </c>
    </row>
    <row r="15220" spans="1:7" x14ac:dyDescent="0.2">
      <c r="A15220" s="12">
        <v>15219</v>
      </c>
      <c r="B15220" s="13">
        <v>514.256212</v>
      </c>
      <c r="C15220" s="13">
        <v>3.3445000000000003E-2</v>
      </c>
      <c r="D15220" s="12" t="s">
        <v>18</v>
      </c>
      <c r="E15220" s="12" t="s">
        <v>7</v>
      </c>
      <c r="F15220" s="14" t="s">
        <v>8</v>
      </c>
      <c r="G15220" s="12">
        <v>80</v>
      </c>
    </row>
    <row r="15221" spans="1:7" x14ac:dyDescent="0.2">
      <c r="A15221" s="12">
        <v>15220</v>
      </c>
      <c r="B15221" s="13">
        <v>514.28825700000004</v>
      </c>
      <c r="C15221" s="13">
        <v>3.2044999999999997E-2</v>
      </c>
      <c r="D15221" s="12" t="s">
        <v>18</v>
      </c>
      <c r="E15221" s="12" t="s">
        <v>7</v>
      </c>
      <c r="F15221" s="14" t="s">
        <v>8</v>
      </c>
      <c r="G15221" s="12">
        <v>80</v>
      </c>
    </row>
    <row r="15222" spans="1:7" x14ac:dyDescent="0.2">
      <c r="A15222" s="12">
        <v>15221</v>
      </c>
      <c r="B15222" s="13">
        <v>514.31871599999999</v>
      </c>
      <c r="C15222" s="13">
        <v>3.0459E-2</v>
      </c>
      <c r="D15222" s="12" t="s">
        <v>18</v>
      </c>
      <c r="E15222" s="12" t="s">
        <v>7</v>
      </c>
      <c r="F15222" s="14" t="s">
        <v>8</v>
      </c>
      <c r="G15222" s="12">
        <v>80</v>
      </c>
    </row>
    <row r="15223" spans="1:7" x14ac:dyDescent="0.2">
      <c r="A15223" s="12">
        <v>15222</v>
      </c>
      <c r="B15223" s="13">
        <v>514.35006999999996</v>
      </c>
      <c r="C15223" s="13">
        <v>3.1354E-2</v>
      </c>
      <c r="D15223" s="12" t="s">
        <v>18</v>
      </c>
      <c r="E15223" s="12" t="s">
        <v>7</v>
      </c>
      <c r="F15223" s="14" t="s">
        <v>8</v>
      </c>
      <c r="G15223" s="12">
        <v>80</v>
      </c>
    </row>
    <row r="15224" spans="1:7" x14ac:dyDescent="0.2">
      <c r="A15224" s="12">
        <v>15223</v>
      </c>
      <c r="B15224" s="13">
        <v>514.38088000000005</v>
      </c>
      <c r="C15224" s="13">
        <v>3.0810000000000001E-2</v>
      </c>
      <c r="D15224" s="12" t="s">
        <v>18</v>
      </c>
      <c r="E15224" s="12" t="s">
        <v>7</v>
      </c>
      <c r="F15224" s="14" t="s">
        <v>8</v>
      </c>
      <c r="G15224" s="12">
        <v>80</v>
      </c>
    </row>
    <row r="15225" spans="1:7" x14ac:dyDescent="0.2">
      <c r="A15225" s="12">
        <v>15224</v>
      </c>
      <c r="B15225" s="13">
        <v>514.41026299999999</v>
      </c>
      <c r="C15225" s="13">
        <v>2.9382999999999999E-2</v>
      </c>
      <c r="D15225" s="12" t="s">
        <v>18</v>
      </c>
      <c r="E15225" s="12" t="s">
        <v>7</v>
      </c>
      <c r="F15225" s="14" t="s">
        <v>8</v>
      </c>
      <c r="G15225" s="12">
        <v>80</v>
      </c>
    </row>
    <row r="15226" spans="1:7" x14ac:dyDescent="0.2">
      <c r="A15226" s="12">
        <v>15225</v>
      </c>
      <c r="B15226" s="13">
        <v>514.44148900000005</v>
      </c>
      <c r="C15226" s="13">
        <v>3.1226E-2</v>
      </c>
      <c r="D15226" s="12" t="s">
        <v>18</v>
      </c>
      <c r="E15226" s="12" t="s">
        <v>7</v>
      </c>
      <c r="F15226" s="14" t="s">
        <v>8</v>
      </c>
      <c r="G15226" s="12">
        <v>80</v>
      </c>
    </row>
    <row r="15227" spans="1:7" x14ac:dyDescent="0.2">
      <c r="A15227" s="12">
        <v>15226</v>
      </c>
      <c r="B15227" s="13">
        <v>514.47310000000004</v>
      </c>
      <c r="C15227" s="13">
        <v>3.1611E-2</v>
      </c>
      <c r="D15227" s="12" t="s">
        <v>18</v>
      </c>
      <c r="E15227" s="12" t="s">
        <v>7</v>
      </c>
      <c r="F15227" s="14" t="s">
        <v>8</v>
      </c>
      <c r="G15227" s="12">
        <v>80</v>
      </c>
    </row>
    <row r="15228" spans="1:7" x14ac:dyDescent="0.2">
      <c r="A15228" s="12">
        <v>15227</v>
      </c>
      <c r="B15228" s="13">
        <v>514.51369499999998</v>
      </c>
      <c r="C15228" s="13">
        <v>4.0594999999999999E-2</v>
      </c>
      <c r="D15228" s="12" t="s">
        <v>18</v>
      </c>
      <c r="E15228" s="12" t="s">
        <v>7</v>
      </c>
      <c r="F15228" s="14" t="s">
        <v>8</v>
      </c>
      <c r="G15228" s="12">
        <v>80</v>
      </c>
    </row>
    <row r="15229" spans="1:7" x14ac:dyDescent="0.2">
      <c r="A15229" s="12">
        <v>15228</v>
      </c>
      <c r="B15229" s="13">
        <v>514.54297699999995</v>
      </c>
      <c r="C15229" s="13">
        <v>2.9281999999999999E-2</v>
      </c>
      <c r="D15229" s="12" t="s">
        <v>18</v>
      </c>
      <c r="E15229" s="12" t="s">
        <v>7</v>
      </c>
      <c r="F15229" s="14" t="s">
        <v>8</v>
      </c>
      <c r="G15229" s="12">
        <v>80</v>
      </c>
    </row>
    <row r="15230" spans="1:7" x14ac:dyDescent="0.2">
      <c r="A15230" s="12">
        <v>15229</v>
      </c>
      <c r="B15230" s="13">
        <v>514.57895199999996</v>
      </c>
      <c r="C15230" s="13">
        <v>3.5975E-2</v>
      </c>
      <c r="D15230" s="12" t="s">
        <v>18</v>
      </c>
      <c r="E15230" s="12" t="s">
        <v>7</v>
      </c>
      <c r="F15230" s="14" t="s">
        <v>8</v>
      </c>
      <c r="G15230" s="12">
        <v>80</v>
      </c>
    </row>
    <row r="15231" spans="1:7" x14ac:dyDescent="0.2">
      <c r="A15231" s="12">
        <v>15230</v>
      </c>
      <c r="B15231" s="13">
        <v>514.60703000000001</v>
      </c>
      <c r="C15231" s="13">
        <v>2.8077999999999999E-2</v>
      </c>
      <c r="D15231" s="12" t="s">
        <v>18</v>
      </c>
      <c r="E15231" s="12" t="s">
        <v>7</v>
      </c>
      <c r="F15231" s="14" t="s">
        <v>8</v>
      </c>
      <c r="G15231" s="12">
        <v>80</v>
      </c>
    </row>
    <row r="15232" spans="1:7" x14ac:dyDescent="0.2">
      <c r="A15232" s="12">
        <v>15231</v>
      </c>
      <c r="B15232" s="13">
        <v>514.63997800000004</v>
      </c>
      <c r="C15232" s="13">
        <v>3.2947999999999998E-2</v>
      </c>
      <c r="D15232" s="12" t="s">
        <v>18</v>
      </c>
      <c r="E15232" s="12" t="s">
        <v>7</v>
      </c>
      <c r="F15232" s="14" t="s">
        <v>8</v>
      </c>
      <c r="G15232" s="12">
        <v>80</v>
      </c>
    </row>
    <row r="15233" spans="1:7" x14ac:dyDescent="0.2">
      <c r="A15233" s="12">
        <v>15232</v>
      </c>
      <c r="B15233" s="13">
        <v>514.67117299999995</v>
      </c>
      <c r="C15233" s="13">
        <v>3.1195000000000001E-2</v>
      </c>
      <c r="D15233" s="12" t="s">
        <v>18</v>
      </c>
      <c r="E15233" s="12" t="s">
        <v>7</v>
      </c>
      <c r="F15233" s="14" t="s">
        <v>8</v>
      </c>
      <c r="G15233" s="12">
        <v>80</v>
      </c>
    </row>
    <row r="15234" spans="1:7" x14ac:dyDescent="0.2">
      <c r="A15234" s="12">
        <v>15233</v>
      </c>
      <c r="B15234" s="13">
        <v>514.70422900000005</v>
      </c>
      <c r="C15234" s="13">
        <v>3.3056000000000002E-2</v>
      </c>
      <c r="D15234" s="12" t="s">
        <v>18</v>
      </c>
      <c r="E15234" s="12" t="s">
        <v>7</v>
      </c>
      <c r="F15234" s="14" t="s">
        <v>8</v>
      </c>
      <c r="G15234" s="12">
        <v>80</v>
      </c>
    </row>
    <row r="15235" spans="1:7" x14ac:dyDescent="0.2">
      <c r="A15235" s="12">
        <v>15234</v>
      </c>
      <c r="B15235" s="13">
        <v>514.74445200000002</v>
      </c>
      <c r="C15235" s="13">
        <v>4.0223000000000002E-2</v>
      </c>
      <c r="D15235" s="12" t="s">
        <v>18</v>
      </c>
      <c r="E15235" s="12" t="s">
        <v>7</v>
      </c>
      <c r="F15235" s="14" t="s">
        <v>8</v>
      </c>
      <c r="G15235" s="12">
        <v>80</v>
      </c>
    </row>
    <row r="15236" spans="1:7" x14ac:dyDescent="0.2">
      <c r="A15236" s="12">
        <v>15235</v>
      </c>
      <c r="B15236" s="13">
        <v>514.77550299999996</v>
      </c>
      <c r="C15236" s="13">
        <v>3.1050999999999999E-2</v>
      </c>
      <c r="D15236" s="12" t="s">
        <v>18</v>
      </c>
      <c r="E15236" s="12" t="s">
        <v>7</v>
      </c>
      <c r="F15236" s="14" t="s">
        <v>8</v>
      </c>
      <c r="G15236" s="12">
        <v>80</v>
      </c>
    </row>
    <row r="15237" spans="1:7" x14ac:dyDescent="0.2">
      <c r="A15237" s="12">
        <v>15236</v>
      </c>
      <c r="B15237" s="13">
        <v>514.80653800000005</v>
      </c>
      <c r="C15237" s="13">
        <v>3.1035E-2</v>
      </c>
      <c r="D15237" s="12" t="s">
        <v>18</v>
      </c>
      <c r="E15237" s="12" t="s">
        <v>7</v>
      </c>
      <c r="F15237" s="14" t="s">
        <v>8</v>
      </c>
      <c r="G15237" s="12">
        <v>80</v>
      </c>
    </row>
    <row r="15238" spans="1:7" x14ac:dyDescent="0.2">
      <c r="A15238" s="12">
        <v>15237</v>
      </c>
      <c r="B15238" s="13">
        <v>514.83935399999996</v>
      </c>
      <c r="C15238" s="13">
        <v>3.2815999999999998E-2</v>
      </c>
      <c r="D15238" s="12" t="s">
        <v>18</v>
      </c>
      <c r="E15238" s="12" t="s">
        <v>7</v>
      </c>
      <c r="F15238" s="14" t="s">
        <v>8</v>
      </c>
      <c r="G15238" s="12">
        <v>80</v>
      </c>
    </row>
    <row r="15239" spans="1:7" x14ac:dyDescent="0.2">
      <c r="A15239" s="12">
        <v>15238</v>
      </c>
      <c r="B15239" s="13">
        <v>514.87072999999998</v>
      </c>
      <c r="C15239" s="13">
        <v>3.1376000000000001E-2</v>
      </c>
      <c r="D15239" s="12" t="s">
        <v>18</v>
      </c>
      <c r="E15239" s="12" t="s">
        <v>7</v>
      </c>
      <c r="F15239" s="14" t="s">
        <v>8</v>
      </c>
      <c r="G15239" s="12">
        <v>80</v>
      </c>
    </row>
    <row r="15240" spans="1:7" x14ac:dyDescent="0.2">
      <c r="A15240" s="12">
        <v>15239</v>
      </c>
      <c r="B15240" s="13">
        <v>514.91107299999999</v>
      </c>
      <c r="C15240" s="13">
        <v>4.0342999999999997E-2</v>
      </c>
      <c r="D15240" s="12" t="s">
        <v>18</v>
      </c>
      <c r="E15240" s="12" t="s">
        <v>7</v>
      </c>
      <c r="F15240" s="14" t="s">
        <v>8</v>
      </c>
      <c r="G15240" s="12">
        <v>80</v>
      </c>
    </row>
    <row r="15241" spans="1:7" x14ac:dyDescent="0.2">
      <c r="A15241" s="12">
        <v>15240</v>
      </c>
      <c r="B15241" s="13">
        <v>514.94421899999998</v>
      </c>
      <c r="C15241" s="13">
        <v>3.3146000000000002E-2</v>
      </c>
      <c r="D15241" s="12" t="s">
        <v>18</v>
      </c>
      <c r="E15241" s="12" t="s">
        <v>7</v>
      </c>
      <c r="F15241" s="14" t="s">
        <v>8</v>
      </c>
      <c r="G15241" s="12">
        <v>80</v>
      </c>
    </row>
    <row r="15242" spans="1:7" x14ac:dyDescent="0.2">
      <c r="A15242" s="12">
        <v>15241</v>
      </c>
      <c r="B15242" s="13">
        <v>514.977081</v>
      </c>
      <c r="C15242" s="13">
        <v>3.2862000000000002E-2</v>
      </c>
      <c r="D15242" s="12" t="s">
        <v>18</v>
      </c>
      <c r="E15242" s="12" t="s">
        <v>7</v>
      </c>
      <c r="F15242" s="14" t="s">
        <v>8</v>
      </c>
      <c r="G15242" s="12">
        <v>80</v>
      </c>
    </row>
    <row r="15243" spans="1:7" x14ac:dyDescent="0.2">
      <c r="A15243" s="12">
        <v>15242</v>
      </c>
      <c r="B15243" s="13">
        <v>514.97714099999996</v>
      </c>
      <c r="C15243" s="13">
        <v>6.0000000000000002E-5</v>
      </c>
      <c r="D15243" s="12" t="s">
        <v>18</v>
      </c>
      <c r="E15243" s="12" t="s">
        <v>7</v>
      </c>
      <c r="F15243" s="14" t="s">
        <v>8</v>
      </c>
      <c r="G15243" s="12">
        <v>109</v>
      </c>
    </row>
    <row r="15244" spans="1:7" x14ac:dyDescent="0.2">
      <c r="A15244" s="12">
        <v>15243</v>
      </c>
      <c r="B15244" s="13">
        <v>515.009862</v>
      </c>
      <c r="C15244" s="13">
        <v>3.2721E-2</v>
      </c>
      <c r="D15244" s="12" t="s">
        <v>18</v>
      </c>
      <c r="E15244" s="12" t="s">
        <v>7</v>
      </c>
      <c r="F15244" s="14" t="s">
        <v>8</v>
      </c>
      <c r="G15244" s="12">
        <v>80</v>
      </c>
    </row>
    <row r="15245" spans="1:7" x14ac:dyDescent="0.2">
      <c r="A15245" s="12">
        <v>15244</v>
      </c>
      <c r="B15245" s="13">
        <v>515.03927099999999</v>
      </c>
      <c r="C15245" s="13">
        <v>2.9409000000000001E-2</v>
      </c>
      <c r="D15245" s="12" t="s">
        <v>18</v>
      </c>
      <c r="E15245" s="12" t="s">
        <v>7</v>
      </c>
      <c r="F15245" s="14" t="s">
        <v>8</v>
      </c>
      <c r="G15245" s="12">
        <v>80</v>
      </c>
    </row>
    <row r="15246" spans="1:7" x14ac:dyDescent="0.2">
      <c r="A15246" s="12">
        <v>15245</v>
      </c>
      <c r="B15246" s="13">
        <v>515.07040199999994</v>
      </c>
      <c r="C15246" s="13">
        <v>3.1130999999999999E-2</v>
      </c>
      <c r="D15246" s="12" t="s">
        <v>18</v>
      </c>
      <c r="E15246" s="12" t="s">
        <v>7</v>
      </c>
      <c r="F15246" s="14" t="s">
        <v>8</v>
      </c>
      <c r="G15246" s="12">
        <v>80</v>
      </c>
    </row>
    <row r="15247" spans="1:7" x14ac:dyDescent="0.2">
      <c r="A15247" s="12">
        <v>15246</v>
      </c>
      <c r="B15247" s="13">
        <v>515.10891400000003</v>
      </c>
      <c r="C15247" s="13">
        <v>3.8511999999999998E-2</v>
      </c>
      <c r="D15247" s="12" t="s">
        <v>18</v>
      </c>
      <c r="E15247" s="12" t="s">
        <v>7</v>
      </c>
      <c r="F15247" s="14" t="s">
        <v>8</v>
      </c>
      <c r="G15247" s="12">
        <v>80</v>
      </c>
    </row>
    <row r="15248" spans="1:7" x14ac:dyDescent="0.2">
      <c r="A15248" s="12">
        <v>15247</v>
      </c>
      <c r="B15248" s="13">
        <v>515.13799100000006</v>
      </c>
      <c r="C15248" s="13">
        <v>2.9076999999999999E-2</v>
      </c>
      <c r="D15248" s="12" t="s">
        <v>18</v>
      </c>
      <c r="E15248" s="12" t="s">
        <v>7</v>
      </c>
      <c r="F15248" s="14" t="s">
        <v>8</v>
      </c>
      <c r="G15248" s="12">
        <v>80</v>
      </c>
    </row>
    <row r="15249" spans="1:7" x14ac:dyDescent="0.2">
      <c r="A15249" s="12">
        <v>15248</v>
      </c>
      <c r="B15249" s="13">
        <v>515.169535</v>
      </c>
      <c r="C15249" s="13">
        <v>3.1544000000000003E-2</v>
      </c>
      <c r="D15249" s="12" t="s">
        <v>18</v>
      </c>
      <c r="E15249" s="12" t="s">
        <v>7</v>
      </c>
      <c r="F15249" s="14" t="s">
        <v>8</v>
      </c>
      <c r="G15249" s="12">
        <v>80</v>
      </c>
    </row>
    <row r="15250" spans="1:7" x14ac:dyDescent="0.2">
      <c r="A15250" s="12">
        <v>15249</v>
      </c>
      <c r="B15250" s="13">
        <v>515.19819199999995</v>
      </c>
      <c r="C15250" s="13">
        <v>2.8656999999999998E-2</v>
      </c>
      <c r="D15250" s="12" t="s">
        <v>18</v>
      </c>
      <c r="E15250" s="12" t="s">
        <v>7</v>
      </c>
      <c r="F15250" s="14" t="s">
        <v>8</v>
      </c>
      <c r="G15250" s="12">
        <v>80</v>
      </c>
    </row>
    <row r="15251" spans="1:7" x14ac:dyDescent="0.2">
      <c r="A15251" s="12">
        <v>15250</v>
      </c>
      <c r="B15251" s="13">
        <v>515.22856100000001</v>
      </c>
      <c r="C15251" s="13">
        <v>3.0369E-2</v>
      </c>
      <c r="D15251" s="12" t="s">
        <v>18</v>
      </c>
      <c r="E15251" s="12" t="s">
        <v>7</v>
      </c>
      <c r="F15251" s="14" t="s">
        <v>8</v>
      </c>
      <c r="G15251" s="12">
        <v>80</v>
      </c>
    </row>
    <row r="15252" spans="1:7" x14ac:dyDescent="0.2">
      <c r="A15252" s="12">
        <v>15251</v>
      </c>
      <c r="B15252" s="13">
        <v>515.26849400000003</v>
      </c>
      <c r="C15252" s="13">
        <v>3.9933000000000003E-2</v>
      </c>
      <c r="D15252" s="12" t="s">
        <v>18</v>
      </c>
      <c r="E15252" s="12" t="s">
        <v>7</v>
      </c>
      <c r="F15252" s="14" t="s">
        <v>8</v>
      </c>
      <c r="G15252" s="12">
        <v>80</v>
      </c>
    </row>
    <row r="15253" spans="1:7" x14ac:dyDescent="0.2">
      <c r="A15253" s="12">
        <v>15252</v>
      </c>
      <c r="B15253" s="13">
        <v>515.30832599999997</v>
      </c>
      <c r="C15253" s="13">
        <v>3.9831999999999999E-2</v>
      </c>
      <c r="D15253" s="12" t="s">
        <v>18</v>
      </c>
      <c r="E15253" s="12" t="s">
        <v>7</v>
      </c>
      <c r="F15253" s="14" t="s">
        <v>8</v>
      </c>
      <c r="G15253" s="12">
        <v>80</v>
      </c>
    </row>
    <row r="15254" spans="1:7" x14ac:dyDescent="0.2">
      <c r="A15254" s="12">
        <v>15253</v>
      </c>
      <c r="B15254" s="13">
        <v>515.33786099999998</v>
      </c>
      <c r="C15254" s="13">
        <v>2.9534999999999999E-2</v>
      </c>
      <c r="D15254" s="12" t="s">
        <v>18</v>
      </c>
      <c r="E15254" s="12" t="s">
        <v>7</v>
      </c>
      <c r="F15254" s="14" t="s">
        <v>8</v>
      </c>
      <c r="G15254" s="12">
        <v>80</v>
      </c>
    </row>
    <row r="15255" spans="1:7" x14ac:dyDescent="0.2">
      <c r="A15255" s="12">
        <v>15254</v>
      </c>
      <c r="B15255" s="13">
        <v>515.36744899999997</v>
      </c>
      <c r="C15255" s="13">
        <v>2.9588E-2</v>
      </c>
      <c r="D15255" s="12" t="s">
        <v>18</v>
      </c>
      <c r="E15255" s="12" t="s">
        <v>7</v>
      </c>
      <c r="F15255" s="14" t="s">
        <v>8</v>
      </c>
      <c r="G15255" s="12">
        <v>80</v>
      </c>
    </row>
    <row r="15256" spans="1:7" x14ac:dyDescent="0.2">
      <c r="A15256" s="12">
        <v>15255</v>
      </c>
      <c r="B15256" s="13">
        <v>515.40689999999995</v>
      </c>
      <c r="C15256" s="13">
        <v>3.9451E-2</v>
      </c>
      <c r="D15256" s="12" t="s">
        <v>18</v>
      </c>
      <c r="E15256" s="12" t="s">
        <v>7</v>
      </c>
      <c r="F15256" s="14" t="s">
        <v>8</v>
      </c>
      <c r="G15256" s="12">
        <v>80</v>
      </c>
    </row>
    <row r="15257" spans="1:7" x14ac:dyDescent="0.2">
      <c r="A15257" s="12">
        <v>15256</v>
      </c>
      <c r="B15257" s="13">
        <v>515.43931099999998</v>
      </c>
      <c r="C15257" s="13">
        <v>3.2411000000000002E-2</v>
      </c>
      <c r="D15257" s="12" t="s">
        <v>18</v>
      </c>
      <c r="E15257" s="12" t="s">
        <v>7</v>
      </c>
      <c r="F15257" s="14" t="s">
        <v>8</v>
      </c>
      <c r="G15257" s="12">
        <v>80</v>
      </c>
    </row>
    <row r="15258" spans="1:7" x14ac:dyDescent="0.2">
      <c r="A15258" s="12">
        <v>15257</v>
      </c>
      <c r="B15258" s="13">
        <v>515.47100999999998</v>
      </c>
      <c r="C15258" s="13">
        <v>3.1698999999999998E-2</v>
      </c>
      <c r="D15258" s="12" t="s">
        <v>18</v>
      </c>
      <c r="E15258" s="12" t="s">
        <v>7</v>
      </c>
      <c r="F15258" s="14" t="s">
        <v>8</v>
      </c>
      <c r="G15258" s="12">
        <v>80</v>
      </c>
    </row>
    <row r="15259" spans="1:7" x14ac:dyDescent="0.2">
      <c r="A15259" s="12">
        <v>15258</v>
      </c>
      <c r="B15259" s="13">
        <v>515.50175000000002</v>
      </c>
      <c r="C15259" s="13">
        <v>3.074E-2</v>
      </c>
      <c r="D15259" s="12" t="s">
        <v>18</v>
      </c>
      <c r="E15259" s="12" t="s">
        <v>7</v>
      </c>
      <c r="F15259" s="14" t="s">
        <v>8</v>
      </c>
      <c r="G15259" s="12">
        <v>80</v>
      </c>
    </row>
    <row r="15260" spans="1:7" x14ac:dyDescent="0.2">
      <c r="A15260" s="12">
        <v>15259</v>
      </c>
      <c r="B15260" s="13">
        <v>515.53199500000005</v>
      </c>
      <c r="C15260" s="13">
        <v>3.0245000000000001E-2</v>
      </c>
      <c r="D15260" s="12" t="s">
        <v>18</v>
      </c>
      <c r="E15260" s="12" t="s">
        <v>7</v>
      </c>
      <c r="F15260" s="14" t="s">
        <v>8</v>
      </c>
      <c r="G15260" s="12">
        <v>80</v>
      </c>
    </row>
    <row r="15261" spans="1:7" x14ac:dyDescent="0.2">
      <c r="A15261" s="12">
        <v>15260</v>
      </c>
      <c r="B15261" s="13">
        <v>515.56467799999996</v>
      </c>
      <c r="C15261" s="13">
        <v>3.2682999999999997E-2</v>
      </c>
      <c r="D15261" s="12" t="s">
        <v>18</v>
      </c>
      <c r="E15261" s="12" t="s">
        <v>7</v>
      </c>
      <c r="F15261" s="14" t="s">
        <v>8</v>
      </c>
      <c r="G15261" s="12">
        <v>80</v>
      </c>
    </row>
    <row r="15262" spans="1:7" x14ac:dyDescent="0.2">
      <c r="A15262" s="12">
        <v>15261</v>
      </c>
      <c r="B15262" s="13">
        <v>515.59704699999998</v>
      </c>
      <c r="C15262" s="13">
        <v>3.2369000000000002E-2</v>
      </c>
      <c r="D15262" s="12" t="s">
        <v>18</v>
      </c>
      <c r="E15262" s="12" t="s">
        <v>7</v>
      </c>
      <c r="F15262" s="14" t="s">
        <v>8</v>
      </c>
      <c r="G15262" s="12">
        <v>80</v>
      </c>
    </row>
    <row r="15263" spans="1:7" x14ac:dyDescent="0.2">
      <c r="A15263" s="12">
        <v>15262</v>
      </c>
      <c r="B15263" s="13">
        <v>515.63805200000002</v>
      </c>
      <c r="C15263" s="13">
        <v>4.1005E-2</v>
      </c>
      <c r="D15263" s="12" t="s">
        <v>18</v>
      </c>
      <c r="E15263" s="12" t="s">
        <v>7</v>
      </c>
      <c r="F15263" s="14" t="s">
        <v>8</v>
      </c>
      <c r="G15263" s="12">
        <v>80</v>
      </c>
    </row>
    <row r="15264" spans="1:7" x14ac:dyDescent="0.2">
      <c r="A15264" s="12">
        <v>15263</v>
      </c>
      <c r="B15264" s="13">
        <v>515.67010800000003</v>
      </c>
      <c r="C15264" s="13">
        <v>3.2056000000000001E-2</v>
      </c>
      <c r="D15264" s="12" t="s">
        <v>18</v>
      </c>
      <c r="E15264" s="12" t="s">
        <v>7</v>
      </c>
      <c r="F15264" s="14" t="s">
        <v>8</v>
      </c>
      <c r="G15264" s="12">
        <v>80</v>
      </c>
    </row>
    <row r="15265" spans="1:7" x14ac:dyDescent="0.2">
      <c r="A15265" s="12">
        <v>15264</v>
      </c>
      <c r="B15265" s="13">
        <v>515.70112200000005</v>
      </c>
      <c r="C15265" s="13">
        <v>3.1014E-2</v>
      </c>
      <c r="D15265" s="12" t="s">
        <v>18</v>
      </c>
      <c r="E15265" s="12" t="s">
        <v>7</v>
      </c>
      <c r="F15265" s="14" t="s">
        <v>8</v>
      </c>
      <c r="G15265" s="12">
        <v>80</v>
      </c>
    </row>
    <row r="15266" spans="1:7" x14ac:dyDescent="0.2">
      <c r="A15266" s="12">
        <v>15265</v>
      </c>
      <c r="B15266" s="13">
        <v>515.72932300000002</v>
      </c>
      <c r="C15266" s="13">
        <v>2.8201E-2</v>
      </c>
      <c r="D15266" s="12" t="s">
        <v>18</v>
      </c>
      <c r="E15266" s="12" t="s">
        <v>7</v>
      </c>
      <c r="F15266" s="14" t="s">
        <v>8</v>
      </c>
      <c r="G15266" s="12">
        <v>80</v>
      </c>
    </row>
    <row r="15267" spans="1:7" x14ac:dyDescent="0.2">
      <c r="A15267" s="12">
        <v>15266</v>
      </c>
      <c r="B15267" s="13">
        <v>515.76185899999996</v>
      </c>
      <c r="C15267" s="13">
        <v>3.2536000000000002E-2</v>
      </c>
      <c r="D15267" s="12" t="s">
        <v>18</v>
      </c>
      <c r="E15267" s="12" t="s">
        <v>7</v>
      </c>
      <c r="F15267" s="14" t="s">
        <v>8</v>
      </c>
      <c r="G15267" s="12">
        <v>80</v>
      </c>
    </row>
    <row r="15268" spans="1:7" x14ac:dyDescent="0.2">
      <c r="A15268" s="12">
        <v>15267</v>
      </c>
      <c r="B15268" s="13">
        <v>515.79516699999999</v>
      </c>
      <c r="C15268" s="13">
        <v>3.3307999999999997E-2</v>
      </c>
      <c r="D15268" s="12" t="s">
        <v>18</v>
      </c>
      <c r="E15268" s="12" t="s">
        <v>7</v>
      </c>
      <c r="F15268" s="14" t="s">
        <v>8</v>
      </c>
      <c r="G15268" s="12">
        <v>80</v>
      </c>
    </row>
    <row r="15269" spans="1:7" x14ac:dyDescent="0.2">
      <c r="A15269" s="12">
        <v>15268</v>
      </c>
      <c r="B15269" s="13">
        <v>515.830916</v>
      </c>
      <c r="C15269" s="13">
        <v>3.5749000000000003E-2</v>
      </c>
      <c r="D15269" s="12" t="s">
        <v>18</v>
      </c>
      <c r="E15269" s="12" t="s">
        <v>7</v>
      </c>
      <c r="F15269" s="14" t="s">
        <v>8</v>
      </c>
      <c r="G15269" s="12">
        <v>80</v>
      </c>
    </row>
    <row r="15270" spans="1:7" x14ac:dyDescent="0.2">
      <c r="A15270" s="12">
        <v>15269</v>
      </c>
      <c r="B15270" s="13">
        <v>515.86849600000005</v>
      </c>
      <c r="C15270" s="13">
        <v>3.7580000000000002E-2</v>
      </c>
      <c r="D15270" s="12" t="s">
        <v>18</v>
      </c>
      <c r="E15270" s="12" t="s">
        <v>7</v>
      </c>
      <c r="F15270" s="14" t="s">
        <v>8</v>
      </c>
      <c r="G15270" s="12">
        <v>80</v>
      </c>
    </row>
    <row r="15271" spans="1:7" x14ac:dyDescent="0.2">
      <c r="A15271" s="12">
        <v>15270</v>
      </c>
      <c r="B15271" s="13">
        <v>515.89801</v>
      </c>
      <c r="C15271" s="13">
        <v>2.9513999999999999E-2</v>
      </c>
      <c r="D15271" s="12" t="s">
        <v>18</v>
      </c>
      <c r="E15271" s="12" t="s">
        <v>7</v>
      </c>
      <c r="F15271" s="14" t="s">
        <v>8</v>
      </c>
      <c r="G15271" s="12">
        <v>80</v>
      </c>
    </row>
    <row r="15272" spans="1:7" x14ac:dyDescent="0.2">
      <c r="A15272" s="12">
        <v>15271</v>
      </c>
      <c r="B15272" s="13">
        <v>515.927145</v>
      </c>
      <c r="C15272" s="13">
        <v>2.9135000000000001E-2</v>
      </c>
      <c r="D15272" s="12" t="s">
        <v>18</v>
      </c>
      <c r="E15272" s="12" t="s">
        <v>7</v>
      </c>
      <c r="F15272" s="14" t="s">
        <v>8</v>
      </c>
      <c r="G15272" s="12">
        <v>80</v>
      </c>
    </row>
    <row r="15273" spans="1:7" x14ac:dyDescent="0.2">
      <c r="A15273" s="12">
        <v>15272</v>
      </c>
      <c r="B15273" s="13">
        <v>515.95991600000002</v>
      </c>
      <c r="C15273" s="13">
        <v>3.2771000000000002E-2</v>
      </c>
      <c r="D15273" s="12" t="s">
        <v>18</v>
      </c>
      <c r="E15273" s="12" t="s">
        <v>7</v>
      </c>
      <c r="F15273" s="14" t="s">
        <v>8</v>
      </c>
      <c r="G15273" s="12">
        <v>80</v>
      </c>
    </row>
    <row r="15274" spans="1:7" x14ac:dyDescent="0.2">
      <c r="A15274" s="12">
        <v>15273</v>
      </c>
      <c r="B15274" s="13">
        <v>515.99006699999995</v>
      </c>
      <c r="C15274" s="13">
        <v>3.0151000000000001E-2</v>
      </c>
      <c r="D15274" s="12" t="s">
        <v>18</v>
      </c>
      <c r="E15274" s="12" t="s">
        <v>7</v>
      </c>
      <c r="F15274" s="14" t="s">
        <v>8</v>
      </c>
      <c r="G15274" s="12">
        <v>80</v>
      </c>
    </row>
    <row r="15275" spans="1:7" x14ac:dyDescent="0.2">
      <c r="A15275" s="12">
        <v>15274</v>
      </c>
      <c r="B15275" s="13">
        <v>516.02028299999995</v>
      </c>
      <c r="C15275" s="13">
        <v>3.0216E-2</v>
      </c>
      <c r="D15275" s="12" t="s">
        <v>18</v>
      </c>
      <c r="E15275" s="12" t="s">
        <v>7</v>
      </c>
      <c r="F15275" s="14" t="s">
        <v>8</v>
      </c>
      <c r="G15275" s="12">
        <v>80</v>
      </c>
    </row>
    <row r="15276" spans="1:7" x14ac:dyDescent="0.2">
      <c r="A15276" s="12">
        <v>15275</v>
      </c>
      <c r="B15276" s="13">
        <v>516.05147899999997</v>
      </c>
      <c r="C15276" s="13">
        <v>3.1196000000000002E-2</v>
      </c>
      <c r="D15276" s="12" t="s">
        <v>18</v>
      </c>
      <c r="E15276" s="12" t="s">
        <v>7</v>
      </c>
      <c r="F15276" s="14" t="s">
        <v>8</v>
      </c>
      <c r="G15276" s="12">
        <v>80</v>
      </c>
    </row>
    <row r="15277" spans="1:7" x14ac:dyDescent="0.2">
      <c r="A15277" s="12">
        <v>15276</v>
      </c>
      <c r="B15277" s="13">
        <v>516.08440499999995</v>
      </c>
      <c r="C15277" s="13">
        <v>3.2925999999999997E-2</v>
      </c>
      <c r="D15277" s="12" t="s">
        <v>18</v>
      </c>
      <c r="E15277" s="12" t="s">
        <v>7</v>
      </c>
      <c r="F15277" s="14" t="s">
        <v>8</v>
      </c>
      <c r="G15277" s="12">
        <v>80</v>
      </c>
    </row>
    <row r="15278" spans="1:7" x14ac:dyDescent="0.2">
      <c r="A15278" s="12">
        <v>15277</v>
      </c>
      <c r="B15278" s="13">
        <v>516.11542999999995</v>
      </c>
      <c r="C15278" s="13">
        <v>3.1025E-2</v>
      </c>
      <c r="D15278" s="12" t="s">
        <v>18</v>
      </c>
      <c r="E15278" s="12" t="s">
        <v>7</v>
      </c>
      <c r="F15278" s="14" t="s">
        <v>8</v>
      </c>
      <c r="G15278" s="12">
        <v>80</v>
      </c>
    </row>
    <row r="15279" spans="1:7" x14ac:dyDescent="0.2">
      <c r="A15279" s="12">
        <v>15278</v>
      </c>
      <c r="B15279" s="13">
        <v>516.15606600000001</v>
      </c>
      <c r="C15279" s="13">
        <v>4.0635999999999999E-2</v>
      </c>
      <c r="D15279" s="12" t="s">
        <v>18</v>
      </c>
      <c r="E15279" s="12" t="s">
        <v>7</v>
      </c>
      <c r="F15279" s="14" t="s">
        <v>8</v>
      </c>
      <c r="G15279" s="12">
        <v>80</v>
      </c>
    </row>
    <row r="15280" spans="1:7" x14ac:dyDescent="0.2">
      <c r="A15280" s="12">
        <v>15279</v>
      </c>
      <c r="B15280" s="13">
        <v>516.19138699999996</v>
      </c>
      <c r="C15280" s="13">
        <v>3.5320999999999998E-2</v>
      </c>
      <c r="D15280" s="12" t="s">
        <v>18</v>
      </c>
      <c r="E15280" s="12" t="s">
        <v>7</v>
      </c>
      <c r="F15280" s="14" t="s">
        <v>8</v>
      </c>
      <c r="G15280" s="12">
        <v>80</v>
      </c>
    </row>
    <row r="15281" spans="1:7" x14ac:dyDescent="0.2">
      <c r="A15281" s="12">
        <v>15280</v>
      </c>
      <c r="B15281" s="13">
        <v>516.22271699999999</v>
      </c>
      <c r="C15281" s="13">
        <v>3.1329999999999997E-2</v>
      </c>
      <c r="D15281" s="12" t="s">
        <v>18</v>
      </c>
      <c r="E15281" s="12" t="s">
        <v>7</v>
      </c>
      <c r="F15281" s="14" t="s">
        <v>8</v>
      </c>
      <c r="G15281" s="12">
        <v>80</v>
      </c>
    </row>
    <row r="15282" spans="1:7" x14ac:dyDescent="0.2">
      <c r="A15282" s="12">
        <v>15281</v>
      </c>
      <c r="B15282" s="13">
        <v>516.25628400000005</v>
      </c>
      <c r="C15282" s="13">
        <v>3.3567E-2</v>
      </c>
      <c r="D15282" s="12" t="s">
        <v>18</v>
      </c>
      <c r="E15282" s="12" t="s">
        <v>7</v>
      </c>
      <c r="F15282" s="14" t="s">
        <v>8</v>
      </c>
      <c r="G15282" s="12">
        <v>80</v>
      </c>
    </row>
    <row r="15283" spans="1:7" x14ac:dyDescent="0.2">
      <c r="A15283" s="12">
        <v>15282</v>
      </c>
      <c r="B15283" s="13">
        <v>516.29680800000006</v>
      </c>
      <c r="C15283" s="13">
        <v>4.0523999999999998E-2</v>
      </c>
      <c r="D15283" s="12" t="s">
        <v>18</v>
      </c>
      <c r="E15283" s="12" t="s">
        <v>7</v>
      </c>
      <c r="F15283" s="14" t="s">
        <v>8</v>
      </c>
      <c r="G15283" s="12">
        <v>80</v>
      </c>
    </row>
    <row r="15284" spans="1:7" x14ac:dyDescent="0.2">
      <c r="A15284" s="12">
        <v>15283</v>
      </c>
      <c r="B15284" s="13">
        <v>516.33535500000005</v>
      </c>
      <c r="C15284" s="13">
        <v>3.8546999999999998E-2</v>
      </c>
      <c r="D15284" s="12" t="s">
        <v>18</v>
      </c>
      <c r="E15284" s="12" t="s">
        <v>7</v>
      </c>
      <c r="F15284" s="14" t="s">
        <v>8</v>
      </c>
      <c r="G15284" s="12">
        <v>80</v>
      </c>
    </row>
    <row r="15285" spans="1:7" x14ac:dyDescent="0.2">
      <c r="A15285" s="12">
        <v>15284</v>
      </c>
      <c r="B15285" s="13">
        <v>516.36962300000005</v>
      </c>
      <c r="C15285" s="13">
        <v>3.4268E-2</v>
      </c>
      <c r="D15285" s="12" t="s">
        <v>18</v>
      </c>
      <c r="E15285" s="12" t="s">
        <v>7</v>
      </c>
      <c r="F15285" s="14" t="s">
        <v>8</v>
      </c>
      <c r="G15285" s="12">
        <v>80</v>
      </c>
    </row>
    <row r="15286" spans="1:7" x14ac:dyDescent="0.2">
      <c r="A15286" s="12">
        <v>15285</v>
      </c>
      <c r="B15286" s="13">
        <v>516.40216899999996</v>
      </c>
      <c r="C15286" s="13">
        <v>3.2545999999999999E-2</v>
      </c>
      <c r="D15286" s="12" t="s">
        <v>18</v>
      </c>
      <c r="E15286" s="12" t="s">
        <v>7</v>
      </c>
      <c r="F15286" s="14" t="s">
        <v>8</v>
      </c>
      <c r="G15286" s="12">
        <v>80</v>
      </c>
    </row>
    <row r="15287" spans="1:7" x14ac:dyDescent="0.2">
      <c r="A15287" s="12">
        <v>15286</v>
      </c>
      <c r="B15287" s="13">
        <v>516.43279500000006</v>
      </c>
      <c r="C15287" s="13">
        <v>3.0626E-2</v>
      </c>
      <c r="D15287" s="12" t="s">
        <v>18</v>
      </c>
      <c r="E15287" s="12" t="s">
        <v>7</v>
      </c>
      <c r="F15287" s="14" t="s">
        <v>8</v>
      </c>
      <c r="G15287" s="12">
        <v>80</v>
      </c>
    </row>
    <row r="15288" spans="1:7" x14ac:dyDescent="0.2">
      <c r="A15288" s="12">
        <v>15287</v>
      </c>
      <c r="B15288" s="13">
        <v>516.46206900000004</v>
      </c>
      <c r="C15288" s="13">
        <v>2.9274000000000001E-2</v>
      </c>
      <c r="D15288" s="12" t="s">
        <v>18</v>
      </c>
      <c r="E15288" s="12" t="s">
        <v>7</v>
      </c>
      <c r="F15288" s="14" t="s">
        <v>8</v>
      </c>
      <c r="G15288" s="12">
        <v>80</v>
      </c>
    </row>
    <row r="15289" spans="1:7" x14ac:dyDescent="0.2">
      <c r="A15289" s="12">
        <v>15288</v>
      </c>
      <c r="B15289" s="13">
        <v>516.49355600000001</v>
      </c>
      <c r="C15289" s="13">
        <v>3.1487000000000001E-2</v>
      </c>
      <c r="D15289" s="12" t="s">
        <v>18</v>
      </c>
      <c r="E15289" s="12" t="s">
        <v>7</v>
      </c>
      <c r="F15289" s="14" t="s">
        <v>8</v>
      </c>
      <c r="G15289" s="12">
        <v>80</v>
      </c>
    </row>
    <row r="15290" spans="1:7" x14ac:dyDescent="0.2">
      <c r="A15290" s="12">
        <v>15289</v>
      </c>
      <c r="B15290" s="13">
        <v>516.52673100000004</v>
      </c>
      <c r="C15290" s="13">
        <v>3.3175000000000003E-2</v>
      </c>
      <c r="D15290" s="12" t="s">
        <v>18</v>
      </c>
      <c r="E15290" s="12" t="s">
        <v>7</v>
      </c>
      <c r="F15290" s="14" t="s">
        <v>8</v>
      </c>
      <c r="G15290" s="12">
        <v>80</v>
      </c>
    </row>
    <row r="15291" spans="1:7" x14ac:dyDescent="0.2">
      <c r="A15291" s="12">
        <v>15290</v>
      </c>
      <c r="B15291" s="13">
        <v>516.56775000000005</v>
      </c>
      <c r="C15291" s="13">
        <v>4.1019E-2</v>
      </c>
      <c r="D15291" s="12" t="s">
        <v>18</v>
      </c>
      <c r="E15291" s="12" t="s">
        <v>7</v>
      </c>
      <c r="F15291" s="14" t="s">
        <v>8</v>
      </c>
      <c r="G15291" s="12">
        <v>80</v>
      </c>
    </row>
    <row r="15292" spans="1:7" x14ac:dyDescent="0.2">
      <c r="A15292" s="12">
        <v>15291</v>
      </c>
      <c r="B15292" s="13">
        <v>516.59898799999996</v>
      </c>
      <c r="C15292" s="13">
        <v>3.1237999999999998E-2</v>
      </c>
      <c r="D15292" s="12" t="s">
        <v>18</v>
      </c>
      <c r="E15292" s="12" t="s">
        <v>7</v>
      </c>
      <c r="F15292" s="14" t="s">
        <v>8</v>
      </c>
      <c r="G15292" s="12">
        <v>80</v>
      </c>
    </row>
    <row r="15293" spans="1:7" x14ac:dyDescent="0.2">
      <c r="A15293" s="12">
        <v>15292</v>
      </c>
      <c r="B15293" s="13">
        <v>516.62966100000006</v>
      </c>
      <c r="C15293" s="13">
        <v>3.0672999999999999E-2</v>
      </c>
      <c r="D15293" s="12" t="s">
        <v>18</v>
      </c>
      <c r="E15293" s="12" t="s">
        <v>7</v>
      </c>
      <c r="F15293" s="14" t="s">
        <v>8</v>
      </c>
      <c r="G15293" s="12">
        <v>80</v>
      </c>
    </row>
    <row r="15294" spans="1:7" x14ac:dyDescent="0.2">
      <c r="A15294" s="12">
        <v>15293</v>
      </c>
      <c r="B15294" s="13">
        <v>516.661473</v>
      </c>
      <c r="C15294" s="13">
        <v>3.1812E-2</v>
      </c>
      <c r="D15294" s="12" t="s">
        <v>18</v>
      </c>
      <c r="E15294" s="12" t="s">
        <v>7</v>
      </c>
      <c r="F15294" s="14" t="s">
        <v>8</v>
      </c>
      <c r="G15294" s="12">
        <v>80</v>
      </c>
    </row>
    <row r="15295" spans="1:7" x14ac:dyDescent="0.2">
      <c r="A15295" s="12">
        <v>15294</v>
      </c>
      <c r="B15295" s="13">
        <v>516.69384500000001</v>
      </c>
      <c r="C15295" s="13">
        <v>3.2371999999999998E-2</v>
      </c>
      <c r="D15295" s="12" t="s">
        <v>18</v>
      </c>
      <c r="E15295" s="12" t="s">
        <v>7</v>
      </c>
      <c r="F15295" s="14" t="s">
        <v>8</v>
      </c>
      <c r="G15295" s="12">
        <v>80</v>
      </c>
    </row>
    <row r="15296" spans="1:7" x14ac:dyDescent="0.2">
      <c r="A15296" s="12">
        <v>15295</v>
      </c>
      <c r="B15296" s="13">
        <v>516.73423200000002</v>
      </c>
      <c r="C15296" s="13">
        <v>4.0386999999999999E-2</v>
      </c>
      <c r="D15296" s="12" t="s">
        <v>18</v>
      </c>
      <c r="E15296" s="12" t="s">
        <v>7</v>
      </c>
      <c r="F15296" s="14" t="s">
        <v>8</v>
      </c>
      <c r="G15296" s="12">
        <v>80</v>
      </c>
    </row>
    <row r="15297" spans="1:7" x14ac:dyDescent="0.2">
      <c r="A15297" s="12">
        <v>15296</v>
      </c>
      <c r="B15297" s="13">
        <v>516.774135</v>
      </c>
      <c r="C15297" s="13">
        <v>3.9903000000000001E-2</v>
      </c>
      <c r="D15297" s="12" t="s">
        <v>18</v>
      </c>
      <c r="E15297" s="12" t="s">
        <v>7</v>
      </c>
      <c r="F15297" s="14" t="s">
        <v>8</v>
      </c>
      <c r="G15297" s="12">
        <v>80</v>
      </c>
    </row>
    <row r="15298" spans="1:7" x14ac:dyDescent="0.2">
      <c r="A15298" s="12">
        <v>15297</v>
      </c>
      <c r="B15298" s="13">
        <v>516.81001800000001</v>
      </c>
      <c r="C15298" s="13">
        <v>3.5882999999999998E-2</v>
      </c>
      <c r="D15298" s="12" t="s">
        <v>18</v>
      </c>
      <c r="E15298" s="12" t="s">
        <v>7</v>
      </c>
      <c r="F15298" s="14" t="s">
        <v>8</v>
      </c>
      <c r="G15298" s="12">
        <v>80</v>
      </c>
    </row>
    <row r="15299" spans="1:7" x14ac:dyDescent="0.2">
      <c r="A15299" s="12">
        <v>15298</v>
      </c>
      <c r="B15299" s="13">
        <v>516.84283100000005</v>
      </c>
      <c r="C15299" s="13">
        <v>3.2813000000000002E-2</v>
      </c>
      <c r="D15299" s="12" t="s">
        <v>18</v>
      </c>
      <c r="E15299" s="12" t="s">
        <v>7</v>
      </c>
      <c r="F15299" s="14" t="s">
        <v>8</v>
      </c>
      <c r="G15299" s="12">
        <v>80</v>
      </c>
    </row>
    <row r="15300" spans="1:7" x14ac:dyDescent="0.2">
      <c r="A15300" s="12">
        <v>15299</v>
      </c>
      <c r="B15300" s="13">
        <v>516.88347799999997</v>
      </c>
      <c r="C15300" s="13">
        <v>4.0647000000000003E-2</v>
      </c>
      <c r="D15300" s="12" t="s">
        <v>18</v>
      </c>
      <c r="E15300" s="12" t="s">
        <v>7</v>
      </c>
      <c r="F15300" s="14" t="s">
        <v>8</v>
      </c>
      <c r="G15300" s="12">
        <v>80</v>
      </c>
    </row>
    <row r="15301" spans="1:7" x14ac:dyDescent="0.2">
      <c r="A15301" s="12">
        <v>15300</v>
      </c>
      <c r="B15301" s="13">
        <v>516.91404599999998</v>
      </c>
      <c r="C15301" s="13">
        <v>3.0568000000000001E-2</v>
      </c>
      <c r="D15301" s="12" t="s">
        <v>18</v>
      </c>
      <c r="E15301" s="12" t="s">
        <v>7</v>
      </c>
      <c r="F15301" s="14" t="s">
        <v>8</v>
      </c>
      <c r="G15301" s="12">
        <v>80</v>
      </c>
    </row>
    <row r="15302" spans="1:7" x14ac:dyDescent="0.2">
      <c r="A15302" s="12">
        <v>15301</v>
      </c>
      <c r="B15302" s="13">
        <v>516.94436499999995</v>
      </c>
      <c r="C15302" s="13">
        <v>3.0318999999999999E-2</v>
      </c>
      <c r="D15302" s="12" t="s">
        <v>18</v>
      </c>
      <c r="E15302" s="12" t="s">
        <v>7</v>
      </c>
      <c r="F15302" s="14" t="s">
        <v>8</v>
      </c>
      <c r="G15302" s="12">
        <v>80</v>
      </c>
    </row>
    <row r="15303" spans="1:7" x14ac:dyDescent="0.2">
      <c r="A15303" s="12">
        <v>15302</v>
      </c>
      <c r="B15303" s="13">
        <v>516.976001</v>
      </c>
      <c r="C15303" s="13">
        <v>3.1635999999999997E-2</v>
      </c>
      <c r="D15303" s="12" t="s">
        <v>18</v>
      </c>
      <c r="E15303" s="12" t="s">
        <v>7</v>
      </c>
      <c r="F15303" s="14" t="s">
        <v>8</v>
      </c>
      <c r="G15303" s="12">
        <v>80</v>
      </c>
    </row>
    <row r="15304" spans="1:7" x14ac:dyDescent="0.2">
      <c r="A15304" s="12">
        <v>15303</v>
      </c>
      <c r="B15304" s="13">
        <v>517.00714500000004</v>
      </c>
      <c r="C15304" s="13">
        <v>3.1144000000000002E-2</v>
      </c>
      <c r="D15304" s="12" t="s">
        <v>18</v>
      </c>
      <c r="E15304" s="12" t="s">
        <v>7</v>
      </c>
      <c r="F15304" s="14" t="s">
        <v>8</v>
      </c>
      <c r="G15304" s="12">
        <v>80</v>
      </c>
    </row>
    <row r="15305" spans="1:7" x14ac:dyDescent="0.2">
      <c r="A15305" s="12">
        <v>15304</v>
      </c>
      <c r="B15305" s="13">
        <v>517.03832999999997</v>
      </c>
      <c r="C15305" s="13">
        <v>3.1185000000000001E-2</v>
      </c>
      <c r="D15305" s="12" t="s">
        <v>18</v>
      </c>
      <c r="E15305" s="12" t="s">
        <v>7</v>
      </c>
      <c r="F15305" s="14" t="s">
        <v>8</v>
      </c>
      <c r="G15305" s="12">
        <v>80</v>
      </c>
    </row>
    <row r="15306" spans="1:7" x14ac:dyDescent="0.2">
      <c r="A15306" s="12">
        <v>15305</v>
      </c>
      <c r="B15306" s="13">
        <v>517.05246699999998</v>
      </c>
      <c r="C15306" s="13">
        <v>1.4137E-2</v>
      </c>
      <c r="D15306" s="12" t="s">
        <v>18</v>
      </c>
      <c r="E15306" s="12" t="s">
        <v>7</v>
      </c>
      <c r="F15306" s="14" t="s">
        <v>8</v>
      </c>
      <c r="G15306" s="12">
        <v>109</v>
      </c>
    </row>
    <row r="15307" spans="1:7" x14ac:dyDescent="0.2">
      <c r="A15307" s="12">
        <v>15306</v>
      </c>
      <c r="B15307" s="13">
        <v>517.07931299999996</v>
      </c>
      <c r="C15307" s="13">
        <v>2.6845999999999998E-2</v>
      </c>
      <c r="D15307" s="12" t="s">
        <v>18</v>
      </c>
      <c r="E15307" s="12" t="s">
        <v>7</v>
      </c>
      <c r="F15307" s="14" t="s">
        <v>8</v>
      </c>
      <c r="G15307" s="12">
        <v>80</v>
      </c>
    </row>
    <row r="15308" spans="1:7" x14ac:dyDescent="0.2">
      <c r="A15308" s="12">
        <v>15307</v>
      </c>
      <c r="B15308" s="13">
        <v>517.11216100000001</v>
      </c>
      <c r="C15308" s="13">
        <v>3.2848000000000002E-2</v>
      </c>
      <c r="D15308" s="12" t="s">
        <v>18</v>
      </c>
      <c r="E15308" s="12" t="s">
        <v>7</v>
      </c>
      <c r="F15308" s="14" t="s">
        <v>8</v>
      </c>
      <c r="G15308" s="12">
        <v>80</v>
      </c>
    </row>
    <row r="15309" spans="1:7" x14ac:dyDescent="0.2">
      <c r="A15309" s="12">
        <v>15308</v>
      </c>
      <c r="B15309" s="13">
        <v>517.14219900000001</v>
      </c>
      <c r="C15309" s="13">
        <v>3.0037999999999999E-2</v>
      </c>
      <c r="D15309" s="12" t="s">
        <v>18</v>
      </c>
      <c r="E15309" s="12" t="s">
        <v>7</v>
      </c>
      <c r="F15309" s="14" t="s">
        <v>8</v>
      </c>
      <c r="G15309" s="12">
        <v>80</v>
      </c>
    </row>
    <row r="15310" spans="1:7" x14ac:dyDescent="0.2">
      <c r="A15310" s="12">
        <v>15309</v>
      </c>
      <c r="B15310" s="13">
        <v>517.17522299999996</v>
      </c>
      <c r="C15310" s="13">
        <v>3.3023999999999998E-2</v>
      </c>
      <c r="D15310" s="12" t="s">
        <v>18</v>
      </c>
      <c r="E15310" s="12" t="s">
        <v>7</v>
      </c>
      <c r="F15310" s="14" t="s">
        <v>8</v>
      </c>
      <c r="G15310" s="12">
        <v>80</v>
      </c>
    </row>
    <row r="15311" spans="1:7" x14ac:dyDescent="0.2">
      <c r="A15311" s="12">
        <v>15310</v>
      </c>
      <c r="B15311" s="13">
        <v>517.20743100000004</v>
      </c>
      <c r="C15311" s="13">
        <v>3.2208000000000001E-2</v>
      </c>
      <c r="D15311" s="12" t="s">
        <v>18</v>
      </c>
      <c r="E15311" s="12" t="s">
        <v>7</v>
      </c>
      <c r="F15311" s="14" t="s">
        <v>8</v>
      </c>
      <c r="G15311" s="12">
        <v>80</v>
      </c>
    </row>
    <row r="15312" spans="1:7" x14ac:dyDescent="0.2">
      <c r="A15312" s="12">
        <v>15311</v>
      </c>
      <c r="B15312" s="13">
        <v>517.23962400000005</v>
      </c>
      <c r="C15312" s="13">
        <v>3.2192999999999999E-2</v>
      </c>
      <c r="D15312" s="12" t="s">
        <v>18</v>
      </c>
      <c r="E15312" s="12" t="s">
        <v>7</v>
      </c>
      <c r="F15312" s="14" t="s">
        <v>8</v>
      </c>
      <c r="G15312" s="12">
        <v>80</v>
      </c>
    </row>
    <row r="15313" spans="1:7" x14ac:dyDescent="0.2">
      <c r="A15313" s="12">
        <v>15312</v>
      </c>
      <c r="B15313" s="13">
        <v>517.26696300000003</v>
      </c>
      <c r="C15313" s="13">
        <v>2.7338999999999999E-2</v>
      </c>
      <c r="D15313" s="12" t="s">
        <v>18</v>
      </c>
      <c r="E15313" s="12" t="s">
        <v>7</v>
      </c>
      <c r="F15313" s="14" t="s">
        <v>8</v>
      </c>
      <c r="G15313" s="12">
        <v>80</v>
      </c>
    </row>
    <row r="15314" spans="1:7" x14ac:dyDescent="0.2">
      <c r="A15314" s="12">
        <v>15313</v>
      </c>
      <c r="B15314" s="13">
        <v>517.299128</v>
      </c>
      <c r="C15314" s="13">
        <v>3.2164999999999999E-2</v>
      </c>
      <c r="D15314" s="12" t="s">
        <v>18</v>
      </c>
      <c r="E15314" s="12" t="s">
        <v>7</v>
      </c>
      <c r="F15314" s="14" t="s">
        <v>8</v>
      </c>
      <c r="G15314" s="12">
        <v>80</v>
      </c>
    </row>
    <row r="15315" spans="1:7" x14ac:dyDescent="0.2">
      <c r="A15315" s="12">
        <v>15314</v>
      </c>
      <c r="B15315" s="13">
        <v>517.32907999999998</v>
      </c>
      <c r="C15315" s="13">
        <v>2.9951999999999999E-2</v>
      </c>
      <c r="D15315" s="12" t="s">
        <v>18</v>
      </c>
      <c r="E15315" s="12" t="s">
        <v>7</v>
      </c>
      <c r="F15315" s="14" t="s">
        <v>8</v>
      </c>
      <c r="G15315" s="12">
        <v>80</v>
      </c>
    </row>
    <row r="15316" spans="1:7" x14ac:dyDescent="0.2">
      <c r="A15316" s="12">
        <v>15315</v>
      </c>
      <c r="B15316" s="13">
        <v>517.35930199999996</v>
      </c>
      <c r="C15316" s="13">
        <v>3.0221999999999999E-2</v>
      </c>
      <c r="D15316" s="12" t="s">
        <v>18</v>
      </c>
      <c r="E15316" s="12" t="s">
        <v>7</v>
      </c>
      <c r="F15316" s="14" t="s">
        <v>8</v>
      </c>
      <c r="G15316" s="12">
        <v>80</v>
      </c>
    </row>
    <row r="15317" spans="1:7" x14ac:dyDescent="0.2">
      <c r="A15317" s="12">
        <v>15316</v>
      </c>
      <c r="B15317" s="13">
        <v>517.39687500000002</v>
      </c>
      <c r="C15317" s="13">
        <v>3.7573000000000002E-2</v>
      </c>
      <c r="D15317" s="12" t="s">
        <v>18</v>
      </c>
      <c r="E15317" s="12" t="s">
        <v>7</v>
      </c>
      <c r="F15317" s="14" t="s">
        <v>8</v>
      </c>
      <c r="G15317" s="12">
        <v>80</v>
      </c>
    </row>
    <row r="15318" spans="1:7" x14ac:dyDescent="0.2">
      <c r="A15318" s="12">
        <v>15317</v>
      </c>
      <c r="B15318" s="13">
        <v>517.42900599999996</v>
      </c>
      <c r="C15318" s="13">
        <v>3.2131E-2</v>
      </c>
      <c r="D15318" s="12" t="s">
        <v>18</v>
      </c>
      <c r="E15318" s="12" t="s">
        <v>7</v>
      </c>
      <c r="F15318" s="14" t="s">
        <v>8</v>
      </c>
      <c r="G15318" s="12">
        <v>80</v>
      </c>
    </row>
    <row r="15319" spans="1:7" x14ac:dyDescent="0.2">
      <c r="A15319" s="12">
        <v>15318</v>
      </c>
      <c r="B15319" s="13">
        <v>517.45911100000001</v>
      </c>
      <c r="C15319" s="13">
        <v>3.0105E-2</v>
      </c>
      <c r="D15319" s="12" t="s">
        <v>18</v>
      </c>
      <c r="E15319" s="12" t="s">
        <v>7</v>
      </c>
      <c r="F15319" s="14" t="s">
        <v>8</v>
      </c>
      <c r="G15319" s="12">
        <v>80</v>
      </c>
    </row>
    <row r="15320" spans="1:7" x14ac:dyDescent="0.2">
      <c r="A15320" s="12">
        <v>15319</v>
      </c>
      <c r="B15320" s="13">
        <v>517.48956799999996</v>
      </c>
      <c r="C15320" s="13">
        <v>3.0457000000000001E-2</v>
      </c>
      <c r="D15320" s="12" t="s">
        <v>18</v>
      </c>
      <c r="E15320" s="12" t="s">
        <v>7</v>
      </c>
      <c r="F15320" s="14" t="s">
        <v>8</v>
      </c>
      <c r="G15320" s="12">
        <v>80</v>
      </c>
    </row>
    <row r="15321" spans="1:7" x14ac:dyDescent="0.2">
      <c r="A15321" s="12">
        <v>15320</v>
      </c>
      <c r="B15321" s="13">
        <v>517.52473699999996</v>
      </c>
      <c r="C15321" s="13">
        <v>3.5168999999999999E-2</v>
      </c>
      <c r="D15321" s="12" t="s">
        <v>18</v>
      </c>
      <c r="E15321" s="12" t="s">
        <v>7</v>
      </c>
      <c r="F15321" s="14" t="s">
        <v>8</v>
      </c>
      <c r="G15321" s="12">
        <v>80</v>
      </c>
    </row>
    <row r="15322" spans="1:7" x14ac:dyDescent="0.2">
      <c r="A15322" s="12">
        <v>15321</v>
      </c>
      <c r="B15322" s="13">
        <v>517.55632800000001</v>
      </c>
      <c r="C15322" s="13">
        <v>3.1591000000000001E-2</v>
      </c>
      <c r="D15322" s="12" t="s">
        <v>18</v>
      </c>
      <c r="E15322" s="12" t="s">
        <v>7</v>
      </c>
      <c r="F15322" s="14" t="s">
        <v>8</v>
      </c>
      <c r="G15322" s="12">
        <v>80</v>
      </c>
    </row>
    <row r="15323" spans="1:7" x14ac:dyDescent="0.2">
      <c r="A15323" s="12">
        <v>15322</v>
      </c>
      <c r="B15323" s="13">
        <v>517.58890099999996</v>
      </c>
      <c r="C15323" s="13">
        <v>3.2572999999999998E-2</v>
      </c>
      <c r="D15323" s="12" t="s">
        <v>18</v>
      </c>
      <c r="E15323" s="12" t="s">
        <v>7</v>
      </c>
      <c r="F15323" s="14" t="s">
        <v>8</v>
      </c>
      <c r="G15323" s="12">
        <v>80</v>
      </c>
    </row>
    <row r="15324" spans="1:7" x14ac:dyDescent="0.2">
      <c r="A15324" s="12">
        <v>15323</v>
      </c>
      <c r="B15324" s="13">
        <v>517.62167599999998</v>
      </c>
      <c r="C15324" s="13">
        <v>3.2774999999999999E-2</v>
      </c>
      <c r="D15324" s="12" t="s">
        <v>18</v>
      </c>
      <c r="E15324" s="12" t="s">
        <v>7</v>
      </c>
      <c r="F15324" s="14" t="s">
        <v>8</v>
      </c>
      <c r="G15324" s="12">
        <v>80</v>
      </c>
    </row>
    <row r="15325" spans="1:7" x14ac:dyDescent="0.2">
      <c r="A15325" s="12">
        <v>15324</v>
      </c>
      <c r="B15325" s="13">
        <v>517.65342099999998</v>
      </c>
      <c r="C15325" s="13">
        <v>3.1745000000000002E-2</v>
      </c>
      <c r="D15325" s="12" t="s">
        <v>18</v>
      </c>
      <c r="E15325" s="12" t="s">
        <v>7</v>
      </c>
      <c r="F15325" s="14" t="s">
        <v>8</v>
      </c>
      <c r="G15325" s="12">
        <v>80</v>
      </c>
    </row>
    <row r="15326" spans="1:7" x14ac:dyDescent="0.2">
      <c r="A15326" s="12">
        <v>15325</v>
      </c>
      <c r="B15326" s="13">
        <v>517.69570399999998</v>
      </c>
      <c r="C15326" s="13">
        <v>4.2283000000000001E-2</v>
      </c>
      <c r="D15326" s="12" t="s">
        <v>18</v>
      </c>
      <c r="E15326" s="12" t="s">
        <v>7</v>
      </c>
      <c r="F15326" s="14" t="s">
        <v>8</v>
      </c>
      <c r="G15326" s="12">
        <v>80</v>
      </c>
    </row>
    <row r="15327" spans="1:7" x14ac:dyDescent="0.2">
      <c r="A15327" s="12">
        <v>15326</v>
      </c>
      <c r="B15327" s="13">
        <v>517.73281799999995</v>
      </c>
      <c r="C15327" s="13">
        <v>3.7114000000000001E-2</v>
      </c>
      <c r="D15327" s="12" t="s">
        <v>18</v>
      </c>
      <c r="E15327" s="12" t="s">
        <v>7</v>
      </c>
      <c r="F15327" s="14" t="s">
        <v>8</v>
      </c>
      <c r="G15327" s="12">
        <v>80</v>
      </c>
    </row>
    <row r="15328" spans="1:7" x14ac:dyDescent="0.2">
      <c r="A15328" s="12">
        <v>15327</v>
      </c>
      <c r="B15328" s="13">
        <v>517.76697899999999</v>
      </c>
      <c r="C15328" s="13">
        <v>3.4160999999999997E-2</v>
      </c>
      <c r="D15328" s="12" t="s">
        <v>18</v>
      </c>
      <c r="E15328" s="12" t="s">
        <v>7</v>
      </c>
      <c r="F15328" s="14" t="s">
        <v>8</v>
      </c>
      <c r="G15328" s="12">
        <v>80</v>
      </c>
    </row>
    <row r="15329" spans="1:7" x14ac:dyDescent="0.2">
      <c r="A15329" s="12">
        <v>15328</v>
      </c>
      <c r="B15329" s="13">
        <v>517.79902900000002</v>
      </c>
      <c r="C15329" s="13">
        <v>3.2050000000000002E-2</v>
      </c>
      <c r="D15329" s="12" t="s">
        <v>18</v>
      </c>
      <c r="E15329" s="12" t="s">
        <v>7</v>
      </c>
      <c r="F15329" s="14" t="s">
        <v>8</v>
      </c>
      <c r="G15329" s="12">
        <v>80</v>
      </c>
    </row>
    <row r="15330" spans="1:7" x14ac:dyDescent="0.2">
      <c r="A15330" s="12">
        <v>15329</v>
      </c>
      <c r="B15330" s="13">
        <v>517.82818399999996</v>
      </c>
      <c r="C15330" s="13">
        <v>2.9155E-2</v>
      </c>
      <c r="D15330" s="12" t="s">
        <v>18</v>
      </c>
      <c r="E15330" s="12" t="s">
        <v>7</v>
      </c>
      <c r="F15330" s="14" t="s">
        <v>8</v>
      </c>
      <c r="G15330" s="12">
        <v>80</v>
      </c>
    </row>
    <row r="15331" spans="1:7" x14ac:dyDescent="0.2">
      <c r="A15331" s="12">
        <v>15330</v>
      </c>
      <c r="B15331" s="13">
        <v>517.858249</v>
      </c>
      <c r="C15331" s="13">
        <v>3.0065000000000001E-2</v>
      </c>
      <c r="D15331" s="12" t="s">
        <v>18</v>
      </c>
      <c r="E15331" s="12" t="s">
        <v>7</v>
      </c>
      <c r="F15331" s="14" t="s">
        <v>8</v>
      </c>
      <c r="G15331" s="12">
        <v>80</v>
      </c>
    </row>
    <row r="15332" spans="1:7" x14ac:dyDescent="0.2">
      <c r="A15332" s="12">
        <v>15331</v>
      </c>
      <c r="B15332" s="13">
        <v>517.89592400000004</v>
      </c>
      <c r="C15332" s="13">
        <v>3.7675E-2</v>
      </c>
      <c r="D15332" s="12" t="s">
        <v>18</v>
      </c>
      <c r="E15332" s="12" t="s">
        <v>7</v>
      </c>
      <c r="F15332" s="14" t="s">
        <v>8</v>
      </c>
      <c r="G15332" s="12">
        <v>80</v>
      </c>
    </row>
    <row r="15333" spans="1:7" x14ac:dyDescent="0.2">
      <c r="A15333" s="12">
        <v>15332</v>
      </c>
      <c r="B15333" s="13">
        <v>517.927639</v>
      </c>
      <c r="C15333" s="13">
        <v>3.1715E-2</v>
      </c>
      <c r="D15333" s="12" t="s">
        <v>18</v>
      </c>
      <c r="E15333" s="12" t="s">
        <v>7</v>
      </c>
      <c r="F15333" s="14" t="s">
        <v>8</v>
      </c>
      <c r="G15333" s="12">
        <v>80</v>
      </c>
    </row>
    <row r="15334" spans="1:7" x14ac:dyDescent="0.2">
      <c r="A15334" s="12">
        <v>15333</v>
      </c>
      <c r="B15334" s="13">
        <v>517.96</v>
      </c>
      <c r="C15334" s="13">
        <v>3.2361000000000001E-2</v>
      </c>
      <c r="D15334" s="12" t="s">
        <v>18</v>
      </c>
      <c r="E15334" s="12" t="s">
        <v>7</v>
      </c>
      <c r="F15334" s="14" t="s">
        <v>8</v>
      </c>
      <c r="G15334" s="12">
        <v>80</v>
      </c>
    </row>
    <row r="15335" spans="1:7" x14ac:dyDescent="0.2">
      <c r="A15335" s="12">
        <v>15334</v>
      </c>
      <c r="B15335" s="13">
        <v>517.99251600000002</v>
      </c>
      <c r="C15335" s="13">
        <v>3.2516000000000003E-2</v>
      </c>
      <c r="D15335" s="12" t="s">
        <v>18</v>
      </c>
      <c r="E15335" s="12" t="s">
        <v>7</v>
      </c>
      <c r="F15335" s="14" t="s">
        <v>8</v>
      </c>
      <c r="G15335" s="12">
        <v>80</v>
      </c>
    </row>
    <row r="15336" spans="1:7" x14ac:dyDescent="0.2">
      <c r="A15336" s="12">
        <v>15335</v>
      </c>
      <c r="B15336" s="13">
        <v>518.02293899999995</v>
      </c>
      <c r="C15336" s="13">
        <v>3.0422999999999999E-2</v>
      </c>
      <c r="D15336" s="12" t="s">
        <v>18</v>
      </c>
      <c r="E15336" s="12" t="s">
        <v>7</v>
      </c>
      <c r="F15336" s="14" t="s">
        <v>8</v>
      </c>
      <c r="G15336" s="12">
        <v>80</v>
      </c>
    </row>
    <row r="15337" spans="1:7" x14ac:dyDescent="0.2">
      <c r="A15337" s="12">
        <v>15336</v>
      </c>
      <c r="B15337" s="13">
        <v>518.05563800000004</v>
      </c>
      <c r="C15337" s="13">
        <v>3.2698999999999999E-2</v>
      </c>
      <c r="D15337" s="12" t="s">
        <v>18</v>
      </c>
      <c r="E15337" s="12" t="s">
        <v>7</v>
      </c>
      <c r="F15337" s="14" t="s">
        <v>8</v>
      </c>
      <c r="G15337" s="12">
        <v>80</v>
      </c>
    </row>
    <row r="15338" spans="1:7" x14ac:dyDescent="0.2">
      <c r="A15338" s="12">
        <v>15337</v>
      </c>
      <c r="B15338" s="13">
        <v>518.08918900000003</v>
      </c>
      <c r="C15338" s="13">
        <v>3.3550999999999997E-2</v>
      </c>
      <c r="D15338" s="12" t="s">
        <v>18</v>
      </c>
      <c r="E15338" s="12" t="s">
        <v>7</v>
      </c>
      <c r="F15338" s="14" t="s">
        <v>8</v>
      </c>
      <c r="G15338" s="12">
        <v>80</v>
      </c>
    </row>
    <row r="15339" spans="1:7" x14ac:dyDescent="0.2">
      <c r="A15339" s="12">
        <v>15338</v>
      </c>
      <c r="B15339" s="13">
        <v>518.12071300000002</v>
      </c>
      <c r="C15339" s="13">
        <v>3.1524000000000003E-2</v>
      </c>
      <c r="D15339" s="12" t="s">
        <v>18</v>
      </c>
      <c r="E15339" s="12" t="s">
        <v>7</v>
      </c>
      <c r="F15339" s="14" t="s">
        <v>8</v>
      </c>
      <c r="G15339" s="12">
        <v>80</v>
      </c>
    </row>
    <row r="15340" spans="1:7" x14ac:dyDescent="0.2">
      <c r="A15340" s="12">
        <v>15339</v>
      </c>
      <c r="B15340" s="13">
        <v>518.15090099999998</v>
      </c>
      <c r="C15340" s="13">
        <v>3.0188E-2</v>
      </c>
      <c r="D15340" s="12" t="s">
        <v>18</v>
      </c>
      <c r="E15340" s="12" t="s">
        <v>7</v>
      </c>
      <c r="F15340" s="14" t="s">
        <v>8</v>
      </c>
      <c r="G15340" s="12">
        <v>80</v>
      </c>
    </row>
    <row r="15341" spans="1:7" x14ac:dyDescent="0.2">
      <c r="A15341" s="12">
        <v>15340</v>
      </c>
      <c r="B15341" s="13">
        <v>518.18319899999995</v>
      </c>
      <c r="C15341" s="13">
        <v>3.2298E-2</v>
      </c>
      <c r="D15341" s="12" t="s">
        <v>18</v>
      </c>
      <c r="E15341" s="12" t="s">
        <v>7</v>
      </c>
      <c r="F15341" s="14" t="s">
        <v>8</v>
      </c>
      <c r="G15341" s="12">
        <v>80</v>
      </c>
    </row>
    <row r="15342" spans="1:7" x14ac:dyDescent="0.2">
      <c r="A15342" s="12">
        <v>15341</v>
      </c>
      <c r="B15342" s="13">
        <v>518.21712400000001</v>
      </c>
      <c r="C15342" s="13">
        <v>3.3924999999999997E-2</v>
      </c>
      <c r="D15342" s="12" t="s">
        <v>18</v>
      </c>
      <c r="E15342" s="12" t="s">
        <v>7</v>
      </c>
      <c r="F15342" s="14" t="s">
        <v>8</v>
      </c>
      <c r="G15342" s="12">
        <v>80</v>
      </c>
    </row>
    <row r="15343" spans="1:7" x14ac:dyDescent="0.2">
      <c r="A15343" s="12">
        <v>15342</v>
      </c>
      <c r="B15343" s="13">
        <v>518.24978799999997</v>
      </c>
      <c r="C15343" s="13">
        <v>3.2663999999999999E-2</v>
      </c>
      <c r="D15343" s="12" t="s">
        <v>18</v>
      </c>
      <c r="E15343" s="12" t="s">
        <v>7</v>
      </c>
      <c r="F15343" s="14" t="s">
        <v>8</v>
      </c>
      <c r="G15343" s="12">
        <v>80</v>
      </c>
    </row>
    <row r="15344" spans="1:7" x14ac:dyDescent="0.2">
      <c r="A15344" s="12">
        <v>15343</v>
      </c>
      <c r="B15344" s="13">
        <v>518.28026799999998</v>
      </c>
      <c r="C15344" s="13">
        <v>3.048E-2</v>
      </c>
      <c r="D15344" s="12" t="s">
        <v>18</v>
      </c>
      <c r="E15344" s="12" t="s">
        <v>7</v>
      </c>
      <c r="F15344" s="14" t="s">
        <v>8</v>
      </c>
      <c r="G15344" s="12">
        <v>80</v>
      </c>
    </row>
    <row r="15345" spans="1:7" x14ac:dyDescent="0.2">
      <c r="A15345" s="12">
        <v>15344</v>
      </c>
      <c r="B15345" s="13">
        <v>518.31185100000005</v>
      </c>
      <c r="C15345" s="13">
        <v>3.1583E-2</v>
      </c>
      <c r="D15345" s="12" t="s">
        <v>18</v>
      </c>
      <c r="E15345" s="12" t="s">
        <v>7</v>
      </c>
      <c r="F15345" s="14" t="s">
        <v>8</v>
      </c>
      <c r="G15345" s="12">
        <v>80</v>
      </c>
    </row>
    <row r="15346" spans="1:7" x14ac:dyDescent="0.2">
      <c r="A15346" s="12">
        <v>15345</v>
      </c>
      <c r="B15346" s="13">
        <v>518.34363900000005</v>
      </c>
      <c r="C15346" s="13">
        <v>3.1787999999999997E-2</v>
      </c>
      <c r="D15346" s="12" t="s">
        <v>18</v>
      </c>
      <c r="E15346" s="12" t="s">
        <v>7</v>
      </c>
      <c r="F15346" s="14" t="s">
        <v>8</v>
      </c>
      <c r="G15346" s="12">
        <v>80</v>
      </c>
    </row>
    <row r="15347" spans="1:7" x14ac:dyDescent="0.2">
      <c r="A15347" s="12">
        <v>15346</v>
      </c>
      <c r="B15347" s="13">
        <v>518.373017</v>
      </c>
      <c r="C15347" s="13">
        <v>2.9378000000000001E-2</v>
      </c>
      <c r="D15347" s="12" t="s">
        <v>18</v>
      </c>
      <c r="E15347" s="12" t="s">
        <v>7</v>
      </c>
      <c r="F15347" s="14" t="s">
        <v>8</v>
      </c>
      <c r="G15347" s="12">
        <v>80</v>
      </c>
    </row>
    <row r="15348" spans="1:7" x14ac:dyDescent="0.2">
      <c r="A15348" s="12">
        <v>15347</v>
      </c>
      <c r="B15348" s="13">
        <v>518.40291999999999</v>
      </c>
      <c r="C15348" s="13">
        <v>2.9902999999999999E-2</v>
      </c>
      <c r="D15348" s="12" t="s">
        <v>18</v>
      </c>
      <c r="E15348" s="12" t="s">
        <v>7</v>
      </c>
      <c r="F15348" s="14" t="s">
        <v>8</v>
      </c>
      <c r="G15348" s="12">
        <v>80</v>
      </c>
    </row>
    <row r="15349" spans="1:7" x14ac:dyDescent="0.2">
      <c r="A15349" s="12">
        <v>15348</v>
      </c>
      <c r="B15349" s="13">
        <v>518.43214999999998</v>
      </c>
      <c r="C15349" s="13">
        <v>2.9229999999999999E-2</v>
      </c>
      <c r="D15349" s="12" t="s">
        <v>18</v>
      </c>
      <c r="E15349" s="12" t="s">
        <v>7</v>
      </c>
      <c r="F15349" s="14" t="s">
        <v>8</v>
      </c>
      <c r="G15349" s="12">
        <v>80</v>
      </c>
    </row>
    <row r="15350" spans="1:7" x14ac:dyDescent="0.2">
      <c r="A15350" s="12">
        <v>15349</v>
      </c>
      <c r="B15350" s="13">
        <v>518.46298999999999</v>
      </c>
      <c r="C15350" s="13">
        <v>3.0839999999999999E-2</v>
      </c>
      <c r="D15350" s="12" t="s">
        <v>18</v>
      </c>
      <c r="E15350" s="12" t="s">
        <v>7</v>
      </c>
      <c r="F15350" s="14" t="s">
        <v>8</v>
      </c>
      <c r="G15350" s="12">
        <v>80</v>
      </c>
    </row>
    <row r="15351" spans="1:7" x14ac:dyDescent="0.2">
      <c r="A15351" s="12">
        <v>15350</v>
      </c>
      <c r="B15351" s="13">
        <v>518.49268099999995</v>
      </c>
      <c r="C15351" s="13">
        <v>2.9690999999999999E-2</v>
      </c>
      <c r="D15351" s="12" t="s">
        <v>18</v>
      </c>
      <c r="E15351" s="12" t="s">
        <v>7</v>
      </c>
      <c r="F15351" s="14" t="s">
        <v>8</v>
      </c>
      <c r="G15351" s="12">
        <v>80</v>
      </c>
    </row>
    <row r="15352" spans="1:7" x14ac:dyDescent="0.2">
      <c r="A15352" s="12">
        <v>15351</v>
      </c>
      <c r="B15352" s="13">
        <v>518.52506400000004</v>
      </c>
      <c r="C15352" s="13">
        <v>3.2383000000000002E-2</v>
      </c>
      <c r="D15352" s="12" t="s">
        <v>18</v>
      </c>
      <c r="E15352" s="12" t="s">
        <v>7</v>
      </c>
      <c r="F15352" s="14" t="s">
        <v>8</v>
      </c>
      <c r="G15352" s="12">
        <v>80</v>
      </c>
    </row>
    <row r="15353" spans="1:7" x14ac:dyDescent="0.2">
      <c r="A15353" s="12">
        <v>15352</v>
      </c>
      <c r="B15353" s="13">
        <v>518.56656599999997</v>
      </c>
      <c r="C15353" s="13">
        <v>4.1501999999999997E-2</v>
      </c>
      <c r="D15353" s="12" t="s">
        <v>18</v>
      </c>
      <c r="E15353" s="12" t="s">
        <v>7</v>
      </c>
      <c r="F15353" s="14" t="s">
        <v>8</v>
      </c>
      <c r="G15353" s="12">
        <v>80</v>
      </c>
    </row>
    <row r="15354" spans="1:7" x14ac:dyDescent="0.2">
      <c r="A15354" s="12">
        <v>15353</v>
      </c>
      <c r="B15354" s="13">
        <v>518.60573999999997</v>
      </c>
      <c r="C15354" s="13">
        <v>3.9174E-2</v>
      </c>
      <c r="D15354" s="12" t="s">
        <v>18</v>
      </c>
      <c r="E15354" s="12" t="s">
        <v>7</v>
      </c>
      <c r="F15354" s="14" t="s">
        <v>8</v>
      </c>
      <c r="G15354" s="12">
        <v>80</v>
      </c>
    </row>
    <row r="15355" spans="1:7" x14ac:dyDescent="0.2">
      <c r="A15355" s="12">
        <v>15354</v>
      </c>
      <c r="B15355" s="13">
        <v>518.64478599999995</v>
      </c>
      <c r="C15355" s="13">
        <v>3.9045999999999997E-2</v>
      </c>
      <c r="D15355" s="12" t="s">
        <v>18</v>
      </c>
      <c r="E15355" s="12" t="s">
        <v>7</v>
      </c>
      <c r="F15355" s="14" t="s">
        <v>8</v>
      </c>
      <c r="G15355" s="12">
        <v>80</v>
      </c>
    </row>
    <row r="15356" spans="1:7" x14ac:dyDescent="0.2">
      <c r="A15356" s="12">
        <v>15355</v>
      </c>
      <c r="B15356" s="13">
        <v>518.67471599999999</v>
      </c>
      <c r="C15356" s="13">
        <v>2.9929999999999998E-2</v>
      </c>
      <c r="D15356" s="12" t="s">
        <v>18</v>
      </c>
      <c r="E15356" s="12" t="s">
        <v>7</v>
      </c>
      <c r="F15356" s="14" t="s">
        <v>8</v>
      </c>
      <c r="G15356" s="12">
        <v>80</v>
      </c>
    </row>
    <row r="15357" spans="1:7" x14ac:dyDescent="0.2">
      <c r="A15357" s="12">
        <v>15356</v>
      </c>
      <c r="B15357" s="13">
        <v>518.707179</v>
      </c>
      <c r="C15357" s="13">
        <v>3.2462999999999999E-2</v>
      </c>
      <c r="D15357" s="12" t="s">
        <v>18</v>
      </c>
      <c r="E15357" s="12" t="s">
        <v>7</v>
      </c>
      <c r="F15357" s="14" t="s">
        <v>8</v>
      </c>
      <c r="G15357" s="12">
        <v>80</v>
      </c>
    </row>
    <row r="15358" spans="1:7" x14ac:dyDescent="0.2">
      <c r="A15358" s="12">
        <v>15357</v>
      </c>
      <c r="B15358" s="13">
        <v>518.73921499999994</v>
      </c>
      <c r="C15358" s="13">
        <v>3.2036000000000002E-2</v>
      </c>
      <c r="D15358" s="12" t="s">
        <v>18</v>
      </c>
      <c r="E15358" s="12" t="s">
        <v>7</v>
      </c>
      <c r="F15358" s="14" t="s">
        <v>8</v>
      </c>
      <c r="G15358" s="12">
        <v>80</v>
      </c>
    </row>
    <row r="15359" spans="1:7" x14ac:dyDescent="0.2">
      <c r="A15359" s="12">
        <v>15358</v>
      </c>
      <c r="B15359" s="13">
        <v>518.77221399999996</v>
      </c>
      <c r="C15359" s="13">
        <v>3.2999000000000001E-2</v>
      </c>
      <c r="D15359" s="12" t="s">
        <v>18</v>
      </c>
      <c r="E15359" s="12" t="s">
        <v>7</v>
      </c>
      <c r="F15359" s="14" t="s">
        <v>8</v>
      </c>
      <c r="G15359" s="12">
        <v>80</v>
      </c>
    </row>
    <row r="15360" spans="1:7" x14ac:dyDescent="0.2">
      <c r="A15360" s="12">
        <v>15359</v>
      </c>
      <c r="B15360" s="13">
        <v>518.80290400000001</v>
      </c>
      <c r="C15360" s="13">
        <v>3.0689999999999999E-2</v>
      </c>
      <c r="D15360" s="12" t="s">
        <v>18</v>
      </c>
      <c r="E15360" s="12" t="s">
        <v>7</v>
      </c>
      <c r="F15360" s="14" t="s">
        <v>8</v>
      </c>
      <c r="G15360" s="12">
        <v>80</v>
      </c>
    </row>
    <row r="15361" spans="1:7" x14ac:dyDescent="0.2">
      <c r="A15361" s="12">
        <v>15360</v>
      </c>
      <c r="B15361" s="13">
        <v>518.83381099999997</v>
      </c>
      <c r="C15361" s="13">
        <v>3.0907E-2</v>
      </c>
      <c r="D15361" s="12" t="s">
        <v>18</v>
      </c>
      <c r="E15361" s="12" t="s">
        <v>7</v>
      </c>
      <c r="F15361" s="14" t="s">
        <v>8</v>
      </c>
      <c r="G15361" s="12">
        <v>80</v>
      </c>
    </row>
    <row r="15362" spans="1:7" x14ac:dyDescent="0.2">
      <c r="A15362" s="12">
        <v>15361</v>
      </c>
      <c r="B15362" s="13">
        <v>518.86631699999998</v>
      </c>
      <c r="C15362" s="13">
        <v>3.2506E-2</v>
      </c>
      <c r="D15362" s="12" t="s">
        <v>18</v>
      </c>
      <c r="E15362" s="12" t="s">
        <v>7</v>
      </c>
      <c r="F15362" s="14" t="s">
        <v>8</v>
      </c>
      <c r="G15362" s="12">
        <v>80</v>
      </c>
    </row>
    <row r="15363" spans="1:7" x14ac:dyDescent="0.2">
      <c r="A15363" s="12">
        <v>15362</v>
      </c>
      <c r="B15363" s="13">
        <v>518.89819399999999</v>
      </c>
      <c r="C15363" s="13">
        <v>3.1877000000000003E-2</v>
      </c>
      <c r="D15363" s="12" t="s">
        <v>18</v>
      </c>
      <c r="E15363" s="12" t="s">
        <v>7</v>
      </c>
      <c r="F15363" s="14" t="s">
        <v>8</v>
      </c>
      <c r="G15363" s="12">
        <v>80</v>
      </c>
    </row>
    <row r="15364" spans="1:7" x14ac:dyDescent="0.2">
      <c r="A15364" s="12">
        <v>15363</v>
      </c>
      <c r="B15364" s="13">
        <v>518.93699900000001</v>
      </c>
      <c r="C15364" s="13">
        <v>3.8804999999999999E-2</v>
      </c>
      <c r="D15364" s="12" t="s">
        <v>18</v>
      </c>
      <c r="E15364" s="12" t="s">
        <v>7</v>
      </c>
      <c r="F15364" s="14" t="s">
        <v>8</v>
      </c>
      <c r="G15364" s="12">
        <v>80</v>
      </c>
    </row>
    <row r="15365" spans="1:7" x14ac:dyDescent="0.2">
      <c r="A15365" s="12">
        <v>15364</v>
      </c>
      <c r="B15365" s="13">
        <v>518.96828700000003</v>
      </c>
      <c r="C15365" s="13">
        <v>3.1288000000000003E-2</v>
      </c>
      <c r="D15365" s="12" t="s">
        <v>18</v>
      </c>
      <c r="E15365" s="12" t="s">
        <v>7</v>
      </c>
      <c r="F15365" s="14" t="s">
        <v>8</v>
      </c>
      <c r="G15365" s="12">
        <v>80</v>
      </c>
    </row>
    <row r="15366" spans="1:7" x14ac:dyDescent="0.2">
      <c r="A15366" s="12">
        <v>15365</v>
      </c>
      <c r="B15366" s="13">
        <v>519.00085899999999</v>
      </c>
      <c r="C15366" s="13">
        <v>3.2571999999999997E-2</v>
      </c>
      <c r="D15366" s="12" t="s">
        <v>18</v>
      </c>
      <c r="E15366" s="12" t="s">
        <v>7</v>
      </c>
      <c r="F15366" s="14" t="s">
        <v>8</v>
      </c>
      <c r="G15366" s="12">
        <v>80</v>
      </c>
    </row>
    <row r="15367" spans="1:7" x14ac:dyDescent="0.2">
      <c r="A15367" s="12">
        <v>15366</v>
      </c>
      <c r="B15367" s="13">
        <v>519.03395499999999</v>
      </c>
      <c r="C15367" s="13">
        <v>3.3096E-2</v>
      </c>
      <c r="D15367" s="12" t="s">
        <v>18</v>
      </c>
      <c r="E15367" s="12" t="s">
        <v>7</v>
      </c>
      <c r="F15367" s="14" t="s">
        <v>8</v>
      </c>
      <c r="G15367" s="12">
        <v>80</v>
      </c>
    </row>
    <row r="15368" spans="1:7" x14ac:dyDescent="0.2">
      <c r="A15368" s="12">
        <v>15367</v>
      </c>
      <c r="B15368" s="13">
        <v>519.06579299999999</v>
      </c>
      <c r="C15368" s="13">
        <v>3.1837999999999998E-2</v>
      </c>
      <c r="D15368" s="12" t="s">
        <v>18</v>
      </c>
      <c r="E15368" s="12" t="s">
        <v>7</v>
      </c>
      <c r="F15368" s="14" t="s">
        <v>8</v>
      </c>
      <c r="G15368" s="12">
        <v>80</v>
      </c>
    </row>
    <row r="15369" spans="1:7" x14ac:dyDescent="0.2">
      <c r="A15369" s="12">
        <v>15368</v>
      </c>
      <c r="B15369" s="13">
        <v>519.106987</v>
      </c>
      <c r="C15369" s="13">
        <v>4.1194000000000001E-2</v>
      </c>
      <c r="D15369" s="12" t="s">
        <v>18</v>
      </c>
      <c r="E15369" s="12" t="s">
        <v>7</v>
      </c>
      <c r="F15369" s="14" t="s">
        <v>8</v>
      </c>
      <c r="G15369" s="12">
        <v>80</v>
      </c>
    </row>
    <row r="15370" spans="1:7" x14ac:dyDescent="0.2">
      <c r="A15370" s="12">
        <v>15369</v>
      </c>
      <c r="B15370" s="13">
        <v>519.10719900000004</v>
      </c>
      <c r="C15370" s="13">
        <v>2.12E-4</v>
      </c>
      <c r="D15370" s="12" t="s">
        <v>18</v>
      </c>
      <c r="E15370" s="12" t="s">
        <v>7</v>
      </c>
      <c r="F15370" s="14" t="s">
        <v>8</v>
      </c>
      <c r="G15370" s="12">
        <v>109</v>
      </c>
    </row>
    <row r="15371" spans="1:7" x14ac:dyDescent="0.2">
      <c r="A15371" s="12">
        <v>15370</v>
      </c>
      <c r="B15371" s="13">
        <v>519.14439700000003</v>
      </c>
      <c r="C15371" s="13">
        <v>3.7198000000000002E-2</v>
      </c>
      <c r="D15371" s="12" t="s">
        <v>18</v>
      </c>
      <c r="E15371" s="12" t="s">
        <v>7</v>
      </c>
      <c r="F15371" s="14" t="s">
        <v>8</v>
      </c>
      <c r="G15371" s="12">
        <v>80</v>
      </c>
    </row>
    <row r="15372" spans="1:7" x14ac:dyDescent="0.2">
      <c r="A15372" s="12">
        <v>15371</v>
      </c>
      <c r="B15372" s="13">
        <v>519.17694700000004</v>
      </c>
      <c r="C15372" s="13">
        <v>3.2550000000000003E-2</v>
      </c>
      <c r="D15372" s="12" t="s">
        <v>18</v>
      </c>
      <c r="E15372" s="12" t="s">
        <v>7</v>
      </c>
      <c r="F15372" s="14" t="s">
        <v>8</v>
      </c>
      <c r="G15372" s="12">
        <v>80</v>
      </c>
    </row>
    <row r="15373" spans="1:7" x14ac:dyDescent="0.2">
      <c r="A15373" s="12">
        <v>15372</v>
      </c>
      <c r="B15373" s="13">
        <v>519.20828300000005</v>
      </c>
      <c r="C15373" s="13">
        <v>3.1336000000000003E-2</v>
      </c>
      <c r="D15373" s="12" t="s">
        <v>18</v>
      </c>
      <c r="E15373" s="12" t="s">
        <v>7</v>
      </c>
      <c r="F15373" s="14" t="s">
        <v>8</v>
      </c>
      <c r="G15373" s="12">
        <v>80</v>
      </c>
    </row>
    <row r="15374" spans="1:7" x14ac:dyDescent="0.2">
      <c r="A15374" s="12">
        <v>15373</v>
      </c>
      <c r="B15374" s="13">
        <v>519.24036000000001</v>
      </c>
      <c r="C15374" s="13">
        <v>3.2077000000000001E-2</v>
      </c>
      <c r="D15374" s="12" t="s">
        <v>18</v>
      </c>
      <c r="E15374" s="12" t="s">
        <v>7</v>
      </c>
      <c r="F15374" s="14" t="s">
        <v>8</v>
      </c>
      <c r="G15374" s="12">
        <v>80</v>
      </c>
    </row>
    <row r="15375" spans="1:7" x14ac:dyDescent="0.2">
      <c r="A15375" s="12">
        <v>15374</v>
      </c>
      <c r="B15375" s="13">
        <v>519.273055</v>
      </c>
      <c r="C15375" s="13">
        <v>3.2695000000000002E-2</v>
      </c>
      <c r="D15375" s="12" t="s">
        <v>18</v>
      </c>
      <c r="E15375" s="12" t="s">
        <v>7</v>
      </c>
      <c r="F15375" s="14" t="s">
        <v>8</v>
      </c>
      <c r="G15375" s="12">
        <v>80</v>
      </c>
    </row>
    <row r="15376" spans="1:7" x14ac:dyDescent="0.2">
      <c r="A15376" s="12">
        <v>15375</v>
      </c>
      <c r="B15376" s="13">
        <v>519.30686900000001</v>
      </c>
      <c r="C15376" s="13">
        <v>3.3813999999999997E-2</v>
      </c>
      <c r="D15376" s="12" t="s">
        <v>18</v>
      </c>
      <c r="E15376" s="12" t="s">
        <v>7</v>
      </c>
      <c r="F15376" s="14" t="s">
        <v>8</v>
      </c>
      <c r="G15376" s="12">
        <v>80</v>
      </c>
    </row>
    <row r="15377" spans="1:7" x14ac:dyDescent="0.2">
      <c r="A15377" s="12">
        <v>15376</v>
      </c>
      <c r="B15377" s="13">
        <v>519.339293</v>
      </c>
      <c r="C15377" s="13">
        <v>3.2424000000000001E-2</v>
      </c>
      <c r="D15377" s="12" t="s">
        <v>18</v>
      </c>
      <c r="E15377" s="12" t="s">
        <v>7</v>
      </c>
      <c r="F15377" s="14" t="s">
        <v>8</v>
      </c>
      <c r="G15377" s="12">
        <v>80</v>
      </c>
    </row>
    <row r="15378" spans="1:7" x14ac:dyDescent="0.2">
      <c r="A15378" s="12">
        <v>15377</v>
      </c>
      <c r="B15378" s="13">
        <v>519.37539000000004</v>
      </c>
      <c r="C15378" s="13">
        <v>3.6096999999999997E-2</v>
      </c>
      <c r="D15378" s="12" t="s">
        <v>18</v>
      </c>
      <c r="E15378" s="12" t="s">
        <v>7</v>
      </c>
      <c r="F15378" s="14" t="s">
        <v>8</v>
      </c>
      <c r="G15378" s="12">
        <v>80</v>
      </c>
    </row>
    <row r="15379" spans="1:7" x14ac:dyDescent="0.2">
      <c r="A15379" s="12">
        <v>15378</v>
      </c>
      <c r="B15379" s="13">
        <v>519.40931999999998</v>
      </c>
      <c r="C15379" s="13">
        <v>3.3930000000000002E-2</v>
      </c>
      <c r="D15379" s="12" t="s">
        <v>18</v>
      </c>
      <c r="E15379" s="12" t="s">
        <v>7</v>
      </c>
      <c r="F15379" s="14" t="s">
        <v>8</v>
      </c>
      <c r="G15379" s="12">
        <v>80</v>
      </c>
    </row>
    <row r="15380" spans="1:7" x14ac:dyDescent="0.2">
      <c r="A15380" s="12">
        <v>15379</v>
      </c>
      <c r="B15380" s="13">
        <v>519.44018500000004</v>
      </c>
      <c r="C15380" s="13">
        <v>3.0865E-2</v>
      </c>
      <c r="D15380" s="12" t="s">
        <v>18</v>
      </c>
      <c r="E15380" s="12" t="s">
        <v>7</v>
      </c>
      <c r="F15380" s="14" t="s">
        <v>8</v>
      </c>
      <c r="G15380" s="12">
        <v>80</v>
      </c>
    </row>
    <row r="15381" spans="1:7" x14ac:dyDescent="0.2">
      <c r="A15381" s="12">
        <v>15380</v>
      </c>
      <c r="B15381" s="13">
        <v>519.47886200000005</v>
      </c>
      <c r="C15381" s="13">
        <v>3.8677000000000003E-2</v>
      </c>
      <c r="D15381" s="12" t="s">
        <v>18</v>
      </c>
      <c r="E15381" s="12" t="s">
        <v>7</v>
      </c>
      <c r="F15381" s="14" t="s">
        <v>8</v>
      </c>
      <c r="G15381" s="12">
        <v>80</v>
      </c>
    </row>
    <row r="15382" spans="1:7" x14ac:dyDescent="0.2">
      <c r="A15382" s="12">
        <v>15381</v>
      </c>
      <c r="B15382" s="13">
        <v>519.51106200000004</v>
      </c>
      <c r="C15382" s="13">
        <v>3.2199999999999999E-2</v>
      </c>
      <c r="D15382" s="12" t="s">
        <v>18</v>
      </c>
      <c r="E15382" s="12" t="s">
        <v>7</v>
      </c>
      <c r="F15382" s="14" t="s">
        <v>8</v>
      </c>
      <c r="G15382" s="12">
        <v>80</v>
      </c>
    </row>
    <row r="15383" spans="1:7" x14ac:dyDescent="0.2">
      <c r="A15383" s="12">
        <v>15382</v>
      </c>
      <c r="B15383" s="13">
        <v>519.54292599999997</v>
      </c>
      <c r="C15383" s="13">
        <v>3.1864000000000003E-2</v>
      </c>
      <c r="D15383" s="12" t="s">
        <v>18</v>
      </c>
      <c r="E15383" s="12" t="s">
        <v>7</v>
      </c>
      <c r="F15383" s="14" t="s">
        <v>8</v>
      </c>
      <c r="G15383" s="12">
        <v>80</v>
      </c>
    </row>
    <row r="15384" spans="1:7" x14ac:dyDescent="0.2">
      <c r="A15384" s="12">
        <v>15383</v>
      </c>
      <c r="B15384" s="13">
        <v>519.57194500000003</v>
      </c>
      <c r="C15384" s="13">
        <v>2.9019E-2</v>
      </c>
      <c r="D15384" s="12" t="s">
        <v>18</v>
      </c>
      <c r="E15384" s="12" t="s">
        <v>7</v>
      </c>
      <c r="F15384" s="14" t="s">
        <v>8</v>
      </c>
      <c r="G15384" s="12">
        <v>80</v>
      </c>
    </row>
    <row r="15385" spans="1:7" x14ac:dyDescent="0.2">
      <c r="A15385" s="12">
        <v>15384</v>
      </c>
      <c r="B15385" s="13">
        <v>519.60516900000005</v>
      </c>
      <c r="C15385" s="13">
        <v>3.3223999999999997E-2</v>
      </c>
      <c r="D15385" s="12" t="s">
        <v>18</v>
      </c>
      <c r="E15385" s="12" t="s">
        <v>7</v>
      </c>
      <c r="F15385" s="14" t="s">
        <v>8</v>
      </c>
      <c r="G15385" s="12">
        <v>80</v>
      </c>
    </row>
    <row r="15386" spans="1:7" x14ac:dyDescent="0.2">
      <c r="A15386" s="12">
        <v>15385</v>
      </c>
      <c r="B15386" s="13">
        <v>519.63577999999995</v>
      </c>
      <c r="C15386" s="13">
        <v>3.0610999999999999E-2</v>
      </c>
      <c r="D15386" s="12" t="s">
        <v>18</v>
      </c>
      <c r="E15386" s="12" t="s">
        <v>7</v>
      </c>
      <c r="F15386" s="14" t="s">
        <v>8</v>
      </c>
      <c r="G15386" s="12">
        <v>80</v>
      </c>
    </row>
    <row r="15387" spans="1:7" x14ac:dyDescent="0.2">
      <c r="A15387" s="12">
        <v>15386</v>
      </c>
      <c r="B15387" s="13">
        <v>519.666023</v>
      </c>
      <c r="C15387" s="13">
        <v>3.0242999999999999E-2</v>
      </c>
      <c r="D15387" s="12" t="s">
        <v>18</v>
      </c>
      <c r="E15387" s="12" t="s">
        <v>7</v>
      </c>
      <c r="F15387" s="14" t="s">
        <v>8</v>
      </c>
      <c r="G15387" s="12">
        <v>80</v>
      </c>
    </row>
    <row r="15388" spans="1:7" x14ac:dyDescent="0.2">
      <c r="A15388" s="12">
        <v>15387</v>
      </c>
      <c r="B15388" s="13">
        <v>519.69885999999997</v>
      </c>
      <c r="C15388" s="13">
        <v>3.2836999999999998E-2</v>
      </c>
      <c r="D15388" s="12" t="s">
        <v>18</v>
      </c>
      <c r="E15388" s="12" t="s">
        <v>7</v>
      </c>
      <c r="F15388" s="14" t="s">
        <v>8</v>
      </c>
      <c r="G15388" s="12">
        <v>80</v>
      </c>
    </row>
    <row r="15389" spans="1:7" x14ac:dyDescent="0.2">
      <c r="A15389" s="12">
        <v>15388</v>
      </c>
      <c r="B15389" s="13">
        <v>519.72998900000005</v>
      </c>
      <c r="C15389" s="13">
        <v>3.1129E-2</v>
      </c>
      <c r="D15389" s="12" t="s">
        <v>18</v>
      </c>
      <c r="E15389" s="12" t="s">
        <v>7</v>
      </c>
      <c r="F15389" s="14" t="s">
        <v>8</v>
      </c>
      <c r="G15389" s="12">
        <v>80</v>
      </c>
    </row>
    <row r="15390" spans="1:7" x14ac:dyDescent="0.2">
      <c r="A15390" s="12">
        <v>15389</v>
      </c>
      <c r="B15390" s="13">
        <v>519.76694599999996</v>
      </c>
      <c r="C15390" s="13">
        <v>3.6956999999999997E-2</v>
      </c>
      <c r="D15390" s="12" t="s">
        <v>18</v>
      </c>
      <c r="E15390" s="12" t="s">
        <v>7</v>
      </c>
      <c r="F15390" s="14" t="s">
        <v>8</v>
      </c>
      <c r="G15390" s="12">
        <v>80</v>
      </c>
    </row>
    <row r="15391" spans="1:7" x14ac:dyDescent="0.2">
      <c r="A15391" s="12">
        <v>15390</v>
      </c>
      <c r="B15391" s="13">
        <v>519.79592200000002</v>
      </c>
      <c r="C15391" s="13">
        <v>2.8975999999999998E-2</v>
      </c>
      <c r="D15391" s="12" t="s">
        <v>18</v>
      </c>
      <c r="E15391" s="12" t="s">
        <v>7</v>
      </c>
      <c r="F15391" s="14" t="s">
        <v>8</v>
      </c>
      <c r="G15391" s="12">
        <v>80</v>
      </c>
    </row>
    <row r="15392" spans="1:7" x14ac:dyDescent="0.2">
      <c r="A15392" s="12">
        <v>15391</v>
      </c>
      <c r="B15392" s="13">
        <v>519.82762700000001</v>
      </c>
      <c r="C15392" s="13">
        <v>3.1704999999999997E-2</v>
      </c>
      <c r="D15392" s="12" t="s">
        <v>18</v>
      </c>
      <c r="E15392" s="12" t="s">
        <v>7</v>
      </c>
      <c r="F15392" s="14" t="s">
        <v>8</v>
      </c>
      <c r="G15392" s="12">
        <v>80</v>
      </c>
    </row>
    <row r="15393" spans="1:7" x14ac:dyDescent="0.2">
      <c r="A15393" s="12">
        <v>15392</v>
      </c>
      <c r="B15393" s="13">
        <v>519.86928799999998</v>
      </c>
      <c r="C15393" s="13">
        <v>4.1660999999999997E-2</v>
      </c>
      <c r="D15393" s="12" t="s">
        <v>18</v>
      </c>
      <c r="E15393" s="12" t="s">
        <v>7</v>
      </c>
      <c r="F15393" s="14" t="s">
        <v>8</v>
      </c>
      <c r="G15393" s="12">
        <v>80</v>
      </c>
    </row>
    <row r="15394" spans="1:7" x14ac:dyDescent="0.2">
      <c r="A15394" s="12">
        <v>15393</v>
      </c>
      <c r="B15394" s="13">
        <v>519.90873899999997</v>
      </c>
      <c r="C15394" s="13">
        <v>3.9451E-2</v>
      </c>
      <c r="D15394" s="12" t="s">
        <v>18</v>
      </c>
      <c r="E15394" s="12" t="s">
        <v>7</v>
      </c>
      <c r="F15394" s="14" t="s">
        <v>8</v>
      </c>
      <c r="G15394" s="12">
        <v>80</v>
      </c>
    </row>
    <row r="15395" spans="1:7" x14ac:dyDescent="0.2">
      <c r="A15395" s="12">
        <v>15394</v>
      </c>
      <c r="B15395" s="13">
        <v>519.94785100000001</v>
      </c>
      <c r="C15395" s="13">
        <v>3.9112000000000001E-2</v>
      </c>
      <c r="D15395" s="12" t="s">
        <v>18</v>
      </c>
      <c r="E15395" s="12" t="s">
        <v>7</v>
      </c>
      <c r="F15395" s="14" t="s">
        <v>8</v>
      </c>
      <c r="G15395" s="12">
        <v>80</v>
      </c>
    </row>
    <row r="15396" spans="1:7" x14ac:dyDescent="0.2">
      <c r="A15396" s="12">
        <v>15395</v>
      </c>
      <c r="B15396" s="13">
        <v>519.97570099999996</v>
      </c>
      <c r="C15396" s="13">
        <v>2.785E-2</v>
      </c>
      <c r="D15396" s="12" t="s">
        <v>18</v>
      </c>
      <c r="E15396" s="12" t="s">
        <v>7</v>
      </c>
      <c r="F15396" s="14" t="s">
        <v>8</v>
      </c>
      <c r="G15396" s="12">
        <v>80</v>
      </c>
    </row>
    <row r="15397" spans="1:7" x14ac:dyDescent="0.2">
      <c r="A15397" s="12">
        <v>15396</v>
      </c>
      <c r="B15397" s="13">
        <v>520.00872600000002</v>
      </c>
      <c r="C15397" s="13">
        <v>3.3024999999999999E-2</v>
      </c>
      <c r="D15397" s="12" t="s">
        <v>18</v>
      </c>
      <c r="E15397" s="12" t="s">
        <v>7</v>
      </c>
      <c r="F15397" s="14" t="s">
        <v>8</v>
      </c>
      <c r="G15397" s="12">
        <v>80</v>
      </c>
    </row>
    <row r="15398" spans="1:7" x14ac:dyDescent="0.2">
      <c r="A15398" s="12">
        <v>15397</v>
      </c>
      <c r="B15398" s="13">
        <v>520.03862300000003</v>
      </c>
      <c r="C15398" s="13">
        <v>2.9897E-2</v>
      </c>
      <c r="D15398" s="12" t="s">
        <v>18</v>
      </c>
      <c r="E15398" s="12" t="s">
        <v>7</v>
      </c>
      <c r="F15398" s="14" t="s">
        <v>8</v>
      </c>
      <c r="G15398" s="12">
        <v>80</v>
      </c>
    </row>
    <row r="15399" spans="1:7" x14ac:dyDescent="0.2">
      <c r="A15399" s="12">
        <v>15398</v>
      </c>
      <c r="B15399" s="13">
        <v>520.06819399999995</v>
      </c>
      <c r="C15399" s="13">
        <v>2.9571E-2</v>
      </c>
      <c r="D15399" s="12" t="s">
        <v>18</v>
      </c>
      <c r="E15399" s="12" t="s">
        <v>7</v>
      </c>
      <c r="F15399" s="14" t="s">
        <v>8</v>
      </c>
      <c r="G15399" s="12">
        <v>80</v>
      </c>
    </row>
    <row r="15400" spans="1:7" x14ac:dyDescent="0.2">
      <c r="A15400" s="12">
        <v>15399</v>
      </c>
      <c r="B15400" s="13">
        <v>520.11017000000004</v>
      </c>
      <c r="C15400" s="13">
        <v>4.1975999999999999E-2</v>
      </c>
      <c r="D15400" s="12" t="s">
        <v>18</v>
      </c>
      <c r="E15400" s="12" t="s">
        <v>7</v>
      </c>
      <c r="F15400" s="14" t="s">
        <v>8</v>
      </c>
      <c r="G15400" s="12">
        <v>80</v>
      </c>
    </row>
    <row r="15401" spans="1:7" x14ac:dyDescent="0.2">
      <c r="A15401" s="12">
        <v>15400</v>
      </c>
      <c r="B15401" s="13">
        <v>520.14733200000001</v>
      </c>
      <c r="C15401" s="13">
        <v>3.7162000000000001E-2</v>
      </c>
      <c r="D15401" s="12" t="s">
        <v>18</v>
      </c>
      <c r="E15401" s="12" t="s">
        <v>7</v>
      </c>
      <c r="F15401" s="14" t="s">
        <v>8</v>
      </c>
      <c r="G15401" s="12">
        <v>80</v>
      </c>
    </row>
    <row r="15402" spans="1:7" x14ac:dyDescent="0.2">
      <c r="A15402" s="12">
        <v>15401</v>
      </c>
      <c r="B15402" s="13">
        <v>520.17803200000003</v>
      </c>
      <c r="C15402" s="13">
        <v>3.0700000000000002E-2</v>
      </c>
      <c r="D15402" s="12" t="s">
        <v>18</v>
      </c>
      <c r="E15402" s="12" t="s">
        <v>7</v>
      </c>
      <c r="F15402" s="14" t="s">
        <v>8</v>
      </c>
      <c r="G15402" s="12">
        <v>80</v>
      </c>
    </row>
    <row r="15403" spans="1:7" x14ac:dyDescent="0.2">
      <c r="A15403" s="12">
        <v>15402</v>
      </c>
      <c r="B15403" s="13">
        <v>520.20673399999998</v>
      </c>
      <c r="C15403" s="13">
        <v>2.8701999999999998E-2</v>
      </c>
      <c r="D15403" s="12" t="s">
        <v>18</v>
      </c>
      <c r="E15403" s="12" t="s">
        <v>7</v>
      </c>
      <c r="F15403" s="14" t="s">
        <v>8</v>
      </c>
      <c r="G15403" s="12">
        <v>80</v>
      </c>
    </row>
    <row r="15404" spans="1:7" x14ac:dyDescent="0.2">
      <c r="A15404" s="12">
        <v>15403</v>
      </c>
      <c r="B15404" s="13">
        <v>520.23784699999999</v>
      </c>
      <c r="C15404" s="13">
        <v>3.1112999999999998E-2</v>
      </c>
      <c r="D15404" s="12" t="s">
        <v>18</v>
      </c>
      <c r="E15404" s="12" t="s">
        <v>7</v>
      </c>
      <c r="F15404" s="14" t="s">
        <v>8</v>
      </c>
      <c r="G15404" s="12">
        <v>80</v>
      </c>
    </row>
    <row r="15405" spans="1:7" x14ac:dyDescent="0.2">
      <c r="A15405" s="12">
        <v>15404</v>
      </c>
      <c r="B15405" s="13">
        <v>520.27135099999998</v>
      </c>
      <c r="C15405" s="13">
        <v>3.3503999999999999E-2</v>
      </c>
      <c r="D15405" s="12" t="s">
        <v>18</v>
      </c>
      <c r="E15405" s="12" t="s">
        <v>7</v>
      </c>
      <c r="F15405" s="14" t="s">
        <v>8</v>
      </c>
      <c r="G15405" s="12">
        <v>80</v>
      </c>
    </row>
    <row r="15406" spans="1:7" x14ac:dyDescent="0.2">
      <c r="A15406" s="12">
        <v>15405</v>
      </c>
      <c r="B15406" s="13">
        <v>520.30317100000002</v>
      </c>
      <c r="C15406" s="13">
        <v>3.1820000000000001E-2</v>
      </c>
      <c r="D15406" s="12" t="s">
        <v>18</v>
      </c>
      <c r="E15406" s="12" t="s">
        <v>7</v>
      </c>
      <c r="F15406" s="14" t="s">
        <v>8</v>
      </c>
      <c r="G15406" s="12">
        <v>80</v>
      </c>
    </row>
    <row r="15407" spans="1:7" x14ac:dyDescent="0.2">
      <c r="A15407" s="12">
        <v>15406</v>
      </c>
      <c r="B15407" s="13">
        <v>520.33339899999999</v>
      </c>
      <c r="C15407" s="13">
        <v>3.0228000000000001E-2</v>
      </c>
      <c r="D15407" s="12" t="s">
        <v>18</v>
      </c>
      <c r="E15407" s="12" t="s">
        <v>7</v>
      </c>
      <c r="F15407" s="14" t="s">
        <v>8</v>
      </c>
      <c r="G15407" s="12">
        <v>80</v>
      </c>
    </row>
    <row r="15408" spans="1:7" x14ac:dyDescent="0.2">
      <c r="A15408" s="12">
        <v>15407</v>
      </c>
      <c r="B15408" s="13">
        <v>520.36483399999997</v>
      </c>
      <c r="C15408" s="13">
        <v>3.1434999999999998E-2</v>
      </c>
      <c r="D15408" s="12" t="s">
        <v>18</v>
      </c>
      <c r="E15408" s="12" t="s">
        <v>7</v>
      </c>
      <c r="F15408" s="14" t="s">
        <v>8</v>
      </c>
      <c r="G15408" s="12">
        <v>80</v>
      </c>
    </row>
    <row r="15409" spans="1:7" x14ac:dyDescent="0.2">
      <c r="A15409" s="12">
        <v>15408</v>
      </c>
      <c r="B15409" s="13">
        <v>520.40024000000005</v>
      </c>
      <c r="C15409" s="13">
        <v>3.5406E-2</v>
      </c>
      <c r="D15409" s="12" t="s">
        <v>18</v>
      </c>
      <c r="E15409" s="12" t="s">
        <v>7</v>
      </c>
      <c r="F15409" s="14" t="s">
        <v>8</v>
      </c>
      <c r="G15409" s="12">
        <v>80</v>
      </c>
    </row>
    <row r="15410" spans="1:7" x14ac:dyDescent="0.2">
      <c r="A15410" s="12">
        <v>15409</v>
      </c>
      <c r="B15410" s="13">
        <v>520.43016699999998</v>
      </c>
      <c r="C15410" s="13">
        <v>2.9926999999999999E-2</v>
      </c>
      <c r="D15410" s="12" t="s">
        <v>18</v>
      </c>
      <c r="E15410" s="12" t="s">
        <v>7</v>
      </c>
      <c r="F15410" s="14" t="s">
        <v>8</v>
      </c>
      <c r="G15410" s="12">
        <v>80</v>
      </c>
    </row>
    <row r="15411" spans="1:7" x14ac:dyDescent="0.2">
      <c r="A15411" s="12">
        <v>15410</v>
      </c>
      <c r="B15411" s="13">
        <v>520.46204499999999</v>
      </c>
      <c r="C15411" s="13">
        <v>3.1877999999999997E-2</v>
      </c>
      <c r="D15411" s="12" t="s">
        <v>18</v>
      </c>
      <c r="E15411" s="12" t="s">
        <v>7</v>
      </c>
      <c r="F15411" s="14" t="s">
        <v>8</v>
      </c>
      <c r="G15411" s="12">
        <v>80</v>
      </c>
    </row>
    <row r="15412" spans="1:7" x14ac:dyDescent="0.2">
      <c r="A15412" s="12">
        <v>15411</v>
      </c>
      <c r="B15412" s="13">
        <v>520.49231099999997</v>
      </c>
      <c r="C15412" s="13">
        <v>3.0266000000000001E-2</v>
      </c>
      <c r="D15412" s="12" t="s">
        <v>18</v>
      </c>
      <c r="E15412" s="12" t="s">
        <v>7</v>
      </c>
      <c r="F15412" s="14" t="s">
        <v>8</v>
      </c>
      <c r="G15412" s="12">
        <v>80</v>
      </c>
    </row>
    <row r="15413" spans="1:7" x14ac:dyDescent="0.2">
      <c r="A15413" s="12">
        <v>15412</v>
      </c>
      <c r="B15413" s="13">
        <v>520.531474</v>
      </c>
      <c r="C15413" s="13">
        <v>3.9163000000000003E-2</v>
      </c>
      <c r="D15413" s="12" t="s">
        <v>18</v>
      </c>
      <c r="E15413" s="12" t="s">
        <v>7</v>
      </c>
      <c r="F15413" s="14" t="s">
        <v>8</v>
      </c>
      <c r="G15413" s="12">
        <v>80</v>
      </c>
    </row>
    <row r="15414" spans="1:7" x14ac:dyDescent="0.2">
      <c r="A15414" s="12">
        <v>15413</v>
      </c>
      <c r="B15414" s="13">
        <v>520.56908999999996</v>
      </c>
      <c r="C15414" s="13">
        <v>3.7615999999999997E-2</v>
      </c>
      <c r="D15414" s="12" t="s">
        <v>18</v>
      </c>
      <c r="E15414" s="12" t="s">
        <v>7</v>
      </c>
      <c r="F15414" s="14" t="s">
        <v>8</v>
      </c>
      <c r="G15414" s="12">
        <v>80</v>
      </c>
    </row>
    <row r="15415" spans="1:7" x14ac:dyDescent="0.2">
      <c r="A15415" s="12">
        <v>15414</v>
      </c>
      <c r="B15415" s="13">
        <v>520.597847</v>
      </c>
      <c r="C15415" s="13">
        <v>2.8757000000000001E-2</v>
      </c>
      <c r="D15415" s="12" t="s">
        <v>18</v>
      </c>
      <c r="E15415" s="12" t="s">
        <v>7</v>
      </c>
      <c r="F15415" s="14" t="s">
        <v>8</v>
      </c>
      <c r="G15415" s="12">
        <v>80</v>
      </c>
    </row>
    <row r="15416" spans="1:7" x14ac:dyDescent="0.2">
      <c r="A15416" s="12">
        <v>15415</v>
      </c>
      <c r="B15416" s="13">
        <v>520.62735299999997</v>
      </c>
      <c r="C15416" s="13">
        <v>2.9506000000000001E-2</v>
      </c>
      <c r="D15416" s="12" t="s">
        <v>18</v>
      </c>
      <c r="E15416" s="12" t="s">
        <v>7</v>
      </c>
      <c r="F15416" s="14" t="s">
        <v>8</v>
      </c>
      <c r="G15416" s="12">
        <v>80</v>
      </c>
    </row>
    <row r="15417" spans="1:7" x14ac:dyDescent="0.2">
      <c r="A15417" s="12">
        <v>15416</v>
      </c>
      <c r="B15417" s="13">
        <v>520.65888700000005</v>
      </c>
      <c r="C15417" s="13">
        <v>3.1534E-2</v>
      </c>
      <c r="D15417" s="12" t="s">
        <v>18</v>
      </c>
      <c r="E15417" s="12" t="s">
        <v>7</v>
      </c>
      <c r="F15417" s="14" t="s">
        <v>8</v>
      </c>
      <c r="G15417" s="12">
        <v>80</v>
      </c>
    </row>
    <row r="15418" spans="1:7" x14ac:dyDescent="0.2">
      <c r="A15418" s="12">
        <v>15417</v>
      </c>
      <c r="B15418" s="13">
        <v>520.68973300000005</v>
      </c>
      <c r="C15418" s="13">
        <v>3.0845999999999998E-2</v>
      </c>
      <c r="D15418" s="12" t="s">
        <v>18</v>
      </c>
      <c r="E15418" s="12" t="s">
        <v>7</v>
      </c>
      <c r="F15418" s="14" t="s">
        <v>8</v>
      </c>
      <c r="G15418" s="12">
        <v>80</v>
      </c>
    </row>
    <row r="15419" spans="1:7" x14ac:dyDescent="0.2">
      <c r="A15419" s="12">
        <v>15418</v>
      </c>
      <c r="B15419" s="13">
        <v>520.72963000000004</v>
      </c>
      <c r="C15419" s="13">
        <v>3.9897000000000002E-2</v>
      </c>
      <c r="D15419" s="12" t="s">
        <v>18</v>
      </c>
      <c r="E15419" s="12" t="s">
        <v>7</v>
      </c>
      <c r="F15419" s="14" t="s">
        <v>8</v>
      </c>
      <c r="G15419" s="12">
        <v>80</v>
      </c>
    </row>
    <row r="15420" spans="1:7" x14ac:dyDescent="0.2">
      <c r="A15420" s="12">
        <v>15419</v>
      </c>
      <c r="B15420" s="13">
        <v>520.76684599999999</v>
      </c>
      <c r="C15420" s="13">
        <v>3.7215999999999999E-2</v>
      </c>
      <c r="D15420" s="12" t="s">
        <v>18</v>
      </c>
      <c r="E15420" s="12" t="s">
        <v>7</v>
      </c>
      <c r="F15420" s="14" t="s">
        <v>8</v>
      </c>
      <c r="G15420" s="12">
        <v>80</v>
      </c>
    </row>
    <row r="15421" spans="1:7" x14ac:dyDescent="0.2">
      <c r="A15421" s="12">
        <v>15420</v>
      </c>
      <c r="B15421" s="13">
        <v>520.79528900000003</v>
      </c>
      <c r="C15421" s="13">
        <v>2.8443E-2</v>
      </c>
      <c r="D15421" s="12" t="s">
        <v>18</v>
      </c>
      <c r="E15421" s="12" t="s">
        <v>7</v>
      </c>
      <c r="F15421" s="14" t="s">
        <v>8</v>
      </c>
      <c r="G15421" s="12">
        <v>80</v>
      </c>
    </row>
    <row r="15422" spans="1:7" x14ac:dyDescent="0.2">
      <c r="A15422" s="12">
        <v>15421</v>
      </c>
      <c r="B15422" s="13">
        <v>520.82522400000005</v>
      </c>
      <c r="C15422" s="13">
        <v>2.9935E-2</v>
      </c>
      <c r="D15422" s="12" t="s">
        <v>18</v>
      </c>
      <c r="E15422" s="12" t="s">
        <v>7</v>
      </c>
      <c r="F15422" s="14" t="s">
        <v>8</v>
      </c>
      <c r="G15422" s="12">
        <v>80</v>
      </c>
    </row>
    <row r="15423" spans="1:7" x14ac:dyDescent="0.2">
      <c r="A15423" s="12">
        <v>15422</v>
      </c>
      <c r="B15423" s="13">
        <v>520.85325799999998</v>
      </c>
      <c r="C15423" s="13">
        <v>2.8034E-2</v>
      </c>
      <c r="D15423" s="12" t="s">
        <v>18</v>
      </c>
      <c r="E15423" s="12" t="s">
        <v>7</v>
      </c>
      <c r="F15423" s="14" t="s">
        <v>8</v>
      </c>
      <c r="G15423" s="12">
        <v>80</v>
      </c>
    </row>
    <row r="15424" spans="1:7" x14ac:dyDescent="0.2">
      <c r="A15424" s="12">
        <v>15423</v>
      </c>
      <c r="B15424" s="13">
        <v>520.88512300000002</v>
      </c>
      <c r="C15424" s="13">
        <v>3.1864999999999997E-2</v>
      </c>
      <c r="D15424" s="12" t="s">
        <v>18</v>
      </c>
      <c r="E15424" s="12" t="s">
        <v>7</v>
      </c>
      <c r="F15424" s="14" t="s">
        <v>8</v>
      </c>
      <c r="G15424" s="12">
        <v>80</v>
      </c>
    </row>
    <row r="15425" spans="1:7" x14ac:dyDescent="0.2">
      <c r="A15425" s="12">
        <v>15424</v>
      </c>
      <c r="B15425" s="13">
        <v>520.91687999999999</v>
      </c>
      <c r="C15425" s="13">
        <v>3.1757000000000001E-2</v>
      </c>
      <c r="D15425" s="12" t="s">
        <v>18</v>
      </c>
      <c r="E15425" s="12" t="s">
        <v>7</v>
      </c>
      <c r="F15425" s="14" t="s">
        <v>8</v>
      </c>
      <c r="G15425" s="12">
        <v>80</v>
      </c>
    </row>
    <row r="15426" spans="1:7" x14ac:dyDescent="0.2">
      <c r="A15426" s="12">
        <v>15425</v>
      </c>
      <c r="B15426" s="13">
        <v>520.94797200000005</v>
      </c>
      <c r="C15426" s="13">
        <v>3.1092000000000002E-2</v>
      </c>
      <c r="D15426" s="12" t="s">
        <v>18</v>
      </c>
      <c r="E15426" s="12" t="s">
        <v>7</v>
      </c>
      <c r="F15426" s="14" t="s">
        <v>8</v>
      </c>
      <c r="G15426" s="12">
        <v>80</v>
      </c>
    </row>
    <row r="15427" spans="1:7" x14ac:dyDescent="0.2">
      <c r="A15427" s="12">
        <v>15426</v>
      </c>
      <c r="B15427" s="13">
        <v>520.98300900000004</v>
      </c>
      <c r="C15427" s="13">
        <v>3.5036999999999999E-2</v>
      </c>
      <c r="D15427" s="12" t="s">
        <v>18</v>
      </c>
      <c r="E15427" s="12" t="s">
        <v>7</v>
      </c>
      <c r="F15427" s="14" t="s">
        <v>8</v>
      </c>
      <c r="G15427" s="12">
        <v>80</v>
      </c>
    </row>
    <row r="15428" spans="1:7" x14ac:dyDescent="0.2">
      <c r="A15428" s="12">
        <v>15427</v>
      </c>
      <c r="B15428" s="13">
        <v>521.01369999999997</v>
      </c>
      <c r="C15428" s="13">
        <v>3.0691E-2</v>
      </c>
      <c r="D15428" s="12" t="s">
        <v>18</v>
      </c>
      <c r="E15428" s="12" t="s">
        <v>7</v>
      </c>
      <c r="F15428" s="14" t="s">
        <v>8</v>
      </c>
      <c r="G15428" s="12">
        <v>80</v>
      </c>
    </row>
    <row r="15429" spans="1:7" x14ac:dyDescent="0.2">
      <c r="A15429" s="12">
        <v>15428</v>
      </c>
      <c r="B15429" s="13">
        <v>521.04398100000003</v>
      </c>
      <c r="C15429" s="13">
        <v>3.0280999999999999E-2</v>
      </c>
      <c r="D15429" s="12" t="s">
        <v>18</v>
      </c>
      <c r="E15429" s="12" t="s">
        <v>7</v>
      </c>
      <c r="F15429" s="14" t="s">
        <v>8</v>
      </c>
      <c r="G15429" s="12">
        <v>80</v>
      </c>
    </row>
    <row r="15430" spans="1:7" x14ac:dyDescent="0.2">
      <c r="A15430" s="12">
        <v>15429</v>
      </c>
      <c r="B15430" s="13">
        <v>521.07431899999995</v>
      </c>
      <c r="C15430" s="13">
        <v>3.0338E-2</v>
      </c>
      <c r="D15430" s="12" t="s">
        <v>18</v>
      </c>
      <c r="E15430" s="12" t="s">
        <v>7</v>
      </c>
      <c r="F15430" s="14" t="s">
        <v>8</v>
      </c>
      <c r="G15430" s="12">
        <v>80</v>
      </c>
    </row>
    <row r="15431" spans="1:7" x14ac:dyDescent="0.2">
      <c r="A15431" s="12">
        <v>15430</v>
      </c>
      <c r="B15431" s="13">
        <v>521.10490300000004</v>
      </c>
      <c r="C15431" s="13">
        <v>3.0584E-2</v>
      </c>
      <c r="D15431" s="12" t="s">
        <v>18</v>
      </c>
      <c r="E15431" s="12" t="s">
        <v>7</v>
      </c>
      <c r="F15431" s="14" t="s">
        <v>8</v>
      </c>
      <c r="G15431" s="12">
        <v>80</v>
      </c>
    </row>
    <row r="15432" spans="1:7" x14ac:dyDescent="0.2">
      <c r="A15432" s="12">
        <v>15431</v>
      </c>
      <c r="B15432" s="13">
        <v>521.13411699999995</v>
      </c>
      <c r="C15432" s="13">
        <v>2.9214E-2</v>
      </c>
      <c r="D15432" s="12" t="s">
        <v>18</v>
      </c>
      <c r="E15432" s="12" t="s">
        <v>7</v>
      </c>
      <c r="F15432" s="14" t="s">
        <v>8</v>
      </c>
      <c r="G15432" s="12">
        <v>80</v>
      </c>
    </row>
    <row r="15433" spans="1:7" x14ac:dyDescent="0.2">
      <c r="A15433" s="12">
        <v>15432</v>
      </c>
      <c r="B15433" s="13">
        <v>521.14828199999999</v>
      </c>
      <c r="C15433" s="13">
        <v>1.4165000000000001E-2</v>
      </c>
      <c r="D15433" s="12" t="s">
        <v>18</v>
      </c>
      <c r="E15433" s="12" t="s">
        <v>7</v>
      </c>
      <c r="F15433" s="14" t="s">
        <v>8</v>
      </c>
      <c r="G15433" s="12">
        <v>109</v>
      </c>
    </row>
    <row r="15434" spans="1:7" x14ac:dyDescent="0.2">
      <c r="A15434" s="12">
        <v>15433</v>
      </c>
      <c r="B15434" s="13">
        <v>521.16599900000006</v>
      </c>
      <c r="C15434" s="13">
        <v>1.7717E-2</v>
      </c>
      <c r="D15434" s="12" t="s">
        <v>18</v>
      </c>
      <c r="E15434" s="12" t="s">
        <v>7</v>
      </c>
      <c r="F15434" s="14" t="s">
        <v>8</v>
      </c>
      <c r="G15434" s="12">
        <v>80</v>
      </c>
    </row>
    <row r="15435" spans="1:7" x14ac:dyDescent="0.2">
      <c r="A15435" s="12">
        <v>15434</v>
      </c>
      <c r="B15435" s="13">
        <v>521.19793200000004</v>
      </c>
      <c r="C15435" s="13">
        <v>3.1933000000000003E-2</v>
      </c>
      <c r="D15435" s="12" t="s">
        <v>18</v>
      </c>
      <c r="E15435" s="12" t="s">
        <v>7</v>
      </c>
      <c r="F15435" s="14" t="s">
        <v>8</v>
      </c>
      <c r="G15435" s="12">
        <v>80</v>
      </c>
    </row>
    <row r="15436" spans="1:7" x14ac:dyDescent="0.2">
      <c r="A15436" s="12">
        <v>15435</v>
      </c>
      <c r="B15436" s="13">
        <v>521.23193800000001</v>
      </c>
      <c r="C15436" s="13">
        <v>3.4006000000000002E-2</v>
      </c>
      <c r="D15436" s="12" t="s">
        <v>18</v>
      </c>
      <c r="E15436" s="12" t="s">
        <v>7</v>
      </c>
      <c r="F15436" s="14" t="s">
        <v>8</v>
      </c>
      <c r="G15436" s="12">
        <v>80</v>
      </c>
    </row>
    <row r="15437" spans="1:7" x14ac:dyDescent="0.2">
      <c r="A15437" s="12">
        <v>15436</v>
      </c>
      <c r="B15437" s="13">
        <v>521.27335000000005</v>
      </c>
      <c r="C15437" s="13">
        <v>4.1411999999999997E-2</v>
      </c>
      <c r="D15437" s="12" t="s">
        <v>18</v>
      </c>
      <c r="E15437" s="12" t="s">
        <v>7</v>
      </c>
      <c r="F15437" s="14" t="s">
        <v>8</v>
      </c>
      <c r="G15437" s="12">
        <v>80</v>
      </c>
    </row>
    <row r="15438" spans="1:7" x14ac:dyDescent="0.2">
      <c r="A15438" s="12">
        <v>15437</v>
      </c>
      <c r="B15438" s="13">
        <v>521.30748900000003</v>
      </c>
      <c r="C15438" s="13">
        <v>3.4139000000000003E-2</v>
      </c>
      <c r="D15438" s="12" t="s">
        <v>18</v>
      </c>
      <c r="E15438" s="12" t="s">
        <v>7</v>
      </c>
      <c r="F15438" s="14" t="s">
        <v>8</v>
      </c>
      <c r="G15438" s="12">
        <v>80</v>
      </c>
    </row>
    <row r="15439" spans="1:7" x14ac:dyDescent="0.2">
      <c r="A15439" s="12">
        <v>15438</v>
      </c>
      <c r="B15439" s="13">
        <v>521.34036000000003</v>
      </c>
      <c r="C15439" s="13">
        <v>3.2870999999999997E-2</v>
      </c>
      <c r="D15439" s="12" t="s">
        <v>18</v>
      </c>
      <c r="E15439" s="12" t="s">
        <v>7</v>
      </c>
      <c r="F15439" s="14" t="s">
        <v>8</v>
      </c>
      <c r="G15439" s="12">
        <v>80</v>
      </c>
    </row>
    <row r="15440" spans="1:7" x14ac:dyDescent="0.2">
      <c r="A15440" s="12">
        <v>15439</v>
      </c>
      <c r="B15440" s="13">
        <v>521.37229200000002</v>
      </c>
      <c r="C15440" s="13">
        <v>3.1932000000000002E-2</v>
      </c>
      <c r="D15440" s="12" t="s">
        <v>18</v>
      </c>
      <c r="E15440" s="12" t="s">
        <v>7</v>
      </c>
      <c r="F15440" s="14" t="s">
        <v>8</v>
      </c>
      <c r="G15440" s="12">
        <v>80</v>
      </c>
    </row>
    <row r="15441" spans="1:7" x14ac:dyDescent="0.2">
      <c r="A15441" s="12">
        <v>15440</v>
      </c>
      <c r="B15441" s="13">
        <v>521.40815599999996</v>
      </c>
      <c r="C15441" s="13">
        <v>3.5864E-2</v>
      </c>
      <c r="D15441" s="12" t="s">
        <v>18</v>
      </c>
      <c r="E15441" s="12" t="s">
        <v>7</v>
      </c>
      <c r="F15441" s="14" t="s">
        <v>8</v>
      </c>
      <c r="G15441" s="12">
        <v>80</v>
      </c>
    </row>
    <row r="15442" spans="1:7" x14ac:dyDescent="0.2">
      <c r="A15442" s="12">
        <v>15441</v>
      </c>
      <c r="B15442" s="13">
        <v>521.43818299999998</v>
      </c>
      <c r="C15442" s="13">
        <v>3.0027000000000002E-2</v>
      </c>
      <c r="D15442" s="12" t="s">
        <v>18</v>
      </c>
      <c r="E15442" s="12" t="s">
        <v>7</v>
      </c>
      <c r="F15442" s="14" t="s">
        <v>8</v>
      </c>
      <c r="G15442" s="12">
        <v>80</v>
      </c>
    </row>
    <row r="15443" spans="1:7" x14ac:dyDescent="0.2">
      <c r="A15443" s="12">
        <v>15442</v>
      </c>
      <c r="B15443" s="13">
        <v>521.47019699999998</v>
      </c>
      <c r="C15443" s="13">
        <v>3.2014000000000001E-2</v>
      </c>
      <c r="D15443" s="12" t="s">
        <v>18</v>
      </c>
      <c r="E15443" s="12" t="s">
        <v>7</v>
      </c>
      <c r="F15443" s="14" t="s">
        <v>8</v>
      </c>
      <c r="G15443" s="12">
        <v>80</v>
      </c>
    </row>
    <row r="15444" spans="1:7" x14ac:dyDescent="0.2">
      <c r="A15444" s="12">
        <v>15443</v>
      </c>
      <c r="B15444" s="13">
        <v>521.501442</v>
      </c>
      <c r="C15444" s="13">
        <v>3.1244999999999998E-2</v>
      </c>
      <c r="D15444" s="12" t="s">
        <v>18</v>
      </c>
      <c r="E15444" s="12" t="s">
        <v>7</v>
      </c>
      <c r="F15444" s="14" t="s">
        <v>8</v>
      </c>
      <c r="G15444" s="12">
        <v>80</v>
      </c>
    </row>
    <row r="15445" spans="1:7" x14ac:dyDescent="0.2">
      <c r="A15445" s="12">
        <v>15444</v>
      </c>
      <c r="B15445" s="13">
        <v>521.541696</v>
      </c>
      <c r="C15445" s="13">
        <v>4.0253999999999998E-2</v>
      </c>
      <c r="D15445" s="12" t="s">
        <v>18</v>
      </c>
      <c r="E15445" s="12" t="s">
        <v>7</v>
      </c>
      <c r="F15445" s="14" t="s">
        <v>8</v>
      </c>
      <c r="G15445" s="12">
        <v>80</v>
      </c>
    </row>
    <row r="15446" spans="1:7" x14ac:dyDescent="0.2">
      <c r="A15446" s="12">
        <v>15445</v>
      </c>
      <c r="B15446" s="13">
        <v>521.58185500000002</v>
      </c>
      <c r="C15446" s="13">
        <v>4.0159E-2</v>
      </c>
      <c r="D15446" s="12" t="s">
        <v>18</v>
      </c>
      <c r="E15446" s="12" t="s">
        <v>7</v>
      </c>
      <c r="F15446" s="14" t="s">
        <v>8</v>
      </c>
      <c r="G15446" s="12">
        <v>80</v>
      </c>
    </row>
    <row r="15447" spans="1:7" x14ac:dyDescent="0.2">
      <c r="A15447" s="12">
        <v>15446</v>
      </c>
      <c r="B15447" s="13">
        <v>521.61205199999995</v>
      </c>
      <c r="C15447" s="13">
        <v>3.0197000000000002E-2</v>
      </c>
      <c r="D15447" s="12" t="s">
        <v>18</v>
      </c>
      <c r="E15447" s="12" t="s">
        <v>7</v>
      </c>
      <c r="F15447" s="14" t="s">
        <v>8</v>
      </c>
      <c r="G15447" s="12">
        <v>80</v>
      </c>
    </row>
    <row r="15448" spans="1:7" x14ac:dyDescent="0.2">
      <c r="A15448" s="12">
        <v>15447</v>
      </c>
      <c r="B15448" s="13">
        <v>521.642606</v>
      </c>
      <c r="C15448" s="13">
        <v>3.0554000000000001E-2</v>
      </c>
      <c r="D15448" s="12" t="s">
        <v>18</v>
      </c>
      <c r="E15448" s="12" t="s">
        <v>7</v>
      </c>
      <c r="F15448" s="14" t="s">
        <v>8</v>
      </c>
      <c r="G15448" s="12">
        <v>80</v>
      </c>
    </row>
    <row r="15449" spans="1:7" x14ac:dyDescent="0.2">
      <c r="A15449" s="12">
        <v>15448</v>
      </c>
      <c r="B15449" s="13">
        <v>521.68080099999997</v>
      </c>
      <c r="C15449" s="13">
        <v>3.8195E-2</v>
      </c>
      <c r="D15449" s="12" t="s">
        <v>18</v>
      </c>
      <c r="E15449" s="12" t="s">
        <v>7</v>
      </c>
      <c r="F15449" s="14" t="s">
        <v>8</v>
      </c>
      <c r="G15449" s="12">
        <v>80</v>
      </c>
    </row>
    <row r="15450" spans="1:7" x14ac:dyDescent="0.2">
      <c r="A15450" s="12">
        <v>15449</v>
      </c>
      <c r="B15450" s="13">
        <v>521.71277599999996</v>
      </c>
      <c r="C15450" s="13">
        <v>3.1975000000000003E-2</v>
      </c>
      <c r="D15450" s="12" t="s">
        <v>18</v>
      </c>
      <c r="E15450" s="12" t="s">
        <v>7</v>
      </c>
      <c r="F15450" s="14" t="s">
        <v>8</v>
      </c>
      <c r="G15450" s="12">
        <v>80</v>
      </c>
    </row>
    <row r="15451" spans="1:7" x14ac:dyDescent="0.2">
      <c r="A15451" s="12">
        <v>15450</v>
      </c>
      <c r="B15451" s="13">
        <v>521.74442499999998</v>
      </c>
      <c r="C15451" s="13">
        <v>3.1648999999999997E-2</v>
      </c>
      <c r="D15451" s="12" t="s">
        <v>18</v>
      </c>
      <c r="E15451" s="12" t="s">
        <v>7</v>
      </c>
      <c r="F15451" s="14" t="s">
        <v>8</v>
      </c>
      <c r="G15451" s="12">
        <v>80</v>
      </c>
    </row>
    <row r="15452" spans="1:7" x14ac:dyDescent="0.2">
      <c r="A15452" s="12">
        <v>15451</v>
      </c>
      <c r="B15452" s="13">
        <v>521.77677300000005</v>
      </c>
      <c r="C15452" s="13">
        <v>3.2348000000000002E-2</v>
      </c>
      <c r="D15452" s="12" t="s">
        <v>18</v>
      </c>
      <c r="E15452" s="12" t="s">
        <v>7</v>
      </c>
      <c r="F15452" s="14" t="s">
        <v>8</v>
      </c>
      <c r="G15452" s="12">
        <v>80</v>
      </c>
    </row>
    <row r="15453" spans="1:7" x14ac:dyDescent="0.2">
      <c r="A15453" s="12">
        <v>15452</v>
      </c>
      <c r="B15453" s="13">
        <v>521.81110200000001</v>
      </c>
      <c r="C15453" s="13">
        <v>3.4328999999999998E-2</v>
      </c>
      <c r="D15453" s="12" t="s">
        <v>18</v>
      </c>
      <c r="E15453" s="12" t="s">
        <v>7</v>
      </c>
      <c r="F15453" s="14" t="s">
        <v>8</v>
      </c>
      <c r="G15453" s="12">
        <v>80</v>
      </c>
    </row>
    <row r="15454" spans="1:7" x14ac:dyDescent="0.2">
      <c r="A15454" s="12">
        <v>15453</v>
      </c>
      <c r="B15454" s="13">
        <v>521.84192800000005</v>
      </c>
      <c r="C15454" s="13">
        <v>3.0825999999999999E-2</v>
      </c>
      <c r="D15454" s="12" t="s">
        <v>18</v>
      </c>
      <c r="E15454" s="12" t="s">
        <v>7</v>
      </c>
      <c r="F15454" s="14" t="s">
        <v>8</v>
      </c>
      <c r="G15454" s="12">
        <v>80</v>
      </c>
    </row>
    <row r="15455" spans="1:7" x14ac:dyDescent="0.2">
      <c r="A15455" s="12">
        <v>15454</v>
      </c>
      <c r="B15455" s="13">
        <v>521.87488599999995</v>
      </c>
      <c r="C15455" s="13">
        <v>3.2958000000000001E-2</v>
      </c>
      <c r="D15455" s="12" t="s">
        <v>18</v>
      </c>
      <c r="E15455" s="12" t="s">
        <v>7</v>
      </c>
      <c r="F15455" s="14" t="s">
        <v>8</v>
      </c>
      <c r="G15455" s="12">
        <v>80</v>
      </c>
    </row>
    <row r="15456" spans="1:7" x14ac:dyDescent="0.2">
      <c r="A15456" s="12">
        <v>15455</v>
      </c>
      <c r="B15456" s="13">
        <v>521.90790100000004</v>
      </c>
      <c r="C15456" s="13">
        <v>3.3015000000000003E-2</v>
      </c>
      <c r="D15456" s="12" t="s">
        <v>18</v>
      </c>
      <c r="E15456" s="12" t="s">
        <v>7</v>
      </c>
      <c r="F15456" s="14" t="s">
        <v>8</v>
      </c>
      <c r="G15456" s="12">
        <v>80</v>
      </c>
    </row>
    <row r="15457" spans="1:7" x14ac:dyDescent="0.2">
      <c r="A15457" s="12">
        <v>15456</v>
      </c>
      <c r="B15457" s="13">
        <v>521.93971399999998</v>
      </c>
      <c r="C15457" s="13">
        <v>3.1813000000000001E-2</v>
      </c>
      <c r="D15457" s="12" t="s">
        <v>18</v>
      </c>
      <c r="E15457" s="12" t="s">
        <v>7</v>
      </c>
      <c r="F15457" s="14" t="s">
        <v>8</v>
      </c>
      <c r="G15457" s="12">
        <v>80</v>
      </c>
    </row>
    <row r="15458" spans="1:7" x14ac:dyDescent="0.2">
      <c r="A15458" s="12">
        <v>15457</v>
      </c>
      <c r="B15458" s="13">
        <v>521.97095100000001</v>
      </c>
      <c r="C15458" s="13">
        <v>3.1237000000000001E-2</v>
      </c>
      <c r="D15458" s="12" t="s">
        <v>18</v>
      </c>
      <c r="E15458" s="12" t="s">
        <v>7</v>
      </c>
      <c r="F15458" s="14" t="s">
        <v>8</v>
      </c>
      <c r="G15458" s="12">
        <v>80</v>
      </c>
    </row>
    <row r="15459" spans="1:7" x14ac:dyDescent="0.2">
      <c r="A15459" s="12">
        <v>15458</v>
      </c>
      <c r="B15459" s="13">
        <v>522.00388199999998</v>
      </c>
      <c r="C15459" s="13">
        <v>3.2931000000000002E-2</v>
      </c>
      <c r="D15459" s="12" t="s">
        <v>18</v>
      </c>
      <c r="E15459" s="12" t="s">
        <v>7</v>
      </c>
      <c r="F15459" s="14" t="s">
        <v>8</v>
      </c>
      <c r="G15459" s="12">
        <v>80</v>
      </c>
    </row>
    <row r="15460" spans="1:7" x14ac:dyDescent="0.2">
      <c r="A15460" s="12">
        <v>15459</v>
      </c>
      <c r="B15460" s="13">
        <v>522.03472999999997</v>
      </c>
      <c r="C15460" s="13">
        <v>3.0848E-2</v>
      </c>
      <c r="D15460" s="12" t="s">
        <v>18</v>
      </c>
      <c r="E15460" s="12" t="s">
        <v>7</v>
      </c>
      <c r="F15460" s="14" t="s">
        <v>8</v>
      </c>
      <c r="G15460" s="12">
        <v>80</v>
      </c>
    </row>
    <row r="15461" spans="1:7" x14ac:dyDescent="0.2">
      <c r="A15461" s="12">
        <v>15460</v>
      </c>
      <c r="B15461" s="13">
        <v>522.07380000000001</v>
      </c>
      <c r="C15461" s="13">
        <v>3.9070000000000001E-2</v>
      </c>
      <c r="D15461" s="12" t="s">
        <v>18</v>
      </c>
      <c r="E15461" s="12" t="s">
        <v>7</v>
      </c>
      <c r="F15461" s="14" t="s">
        <v>8</v>
      </c>
      <c r="G15461" s="12">
        <v>80</v>
      </c>
    </row>
    <row r="15462" spans="1:7" x14ac:dyDescent="0.2">
      <c r="A15462" s="12">
        <v>15461</v>
      </c>
      <c r="B15462" s="13">
        <v>522.10354400000006</v>
      </c>
      <c r="C15462" s="13">
        <v>2.9744E-2</v>
      </c>
      <c r="D15462" s="12" t="s">
        <v>18</v>
      </c>
      <c r="E15462" s="12" t="s">
        <v>7</v>
      </c>
      <c r="F15462" s="14" t="s">
        <v>8</v>
      </c>
      <c r="G15462" s="12">
        <v>80</v>
      </c>
    </row>
    <row r="15463" spans="1:7" x14ac:dyDescent="0.2">
      <c r="A15463" s="12">
        <v>15462</v>
      </c>
      <c r="B15463" s="13">
        <v>522.13410499999998</v>
      </c>
      <c r="C15463" s="13">
        <v>3.0561000000000001E-2</v>
      </c>
      <c r="D15463" s="12" t="s">
        <v>18</v>
      </c>
      <c r="E15463" s="12" t="s">
        <v>7</v>
      </c>
      <c r="F15463" s="14" t="s">
        <v>8</v>
      </c>
      <c r="G15463" s="12">
        <v>80</v>
      </c>
    </row>
    <row r="15464" spans="1:7" x14ac:dyDescent="0.2">
      <c r="A15464" s="12">
        <v>15463</v>
      </c>
      <c r="B15464" s="13">
        <v>522.17078800000002</v>
      </c>
      <c r="C15464" s="13">
        <v>3.6683E-2</v>
      </c>
      <c r="D15464" s="12" t="s">
        <v>18</v>
      </c>
      <c r="E15464" s="12" t="s">
        <v>7</v>
      </c>
      <c r="F15464" s="14" t="s">
        <v>8</v>
      </c>
      <c r="G15464" s="12">
        <v>80</v>
      </c>
    </row>
    <row r="15465" spans="1:7" x14ac:dyDescent="0.2">
      <c r="A15465" s="12">
        <v>15464</v>
      </c>
      <c r="B15465" s="13">
        <v>522.21104200000002</v>
      </c>
      <c r="C15465" s="13">
        <v>4.0253999999999998E-2</v>
      </c>
      <c r="D15465" s="12" t="s">
        <v>18</v>
      </c>
      <c r="E15465" s="12" t="s">
        <v>7</v>
      </c>
      <c r="F15465" s="14" t="s">
        <v>8</v>
      </c>
      <c r="G15465" s="12">
        <v>80</v>
      </c>
    </row>
    <row r="15466" spans="1:7" x14ac:dyDescent="0.2">
      <c r="A15466" s="12">
        <v>15465</v>
      </c>
      <c r="B15466" s="13">
        <v>522.24510399999997</v>
      </c>
      <c r="C15466" s="13">
        <v>3.4062000000000002E-2</v>
      </c>
      <c r="D15466" s="12" t="s">
        <v>18</v>
      </c>
      <c r="E15466" s="12" t="s">
        <v>7</v>
      </c>
      <c r="F15466" s="14" t="s">
        <v>8</v>
      </c>
      <c r="G15466" s="12">
        <v>80</v>
      </c>
    </row>
    <row r="15467" spans="1:7" x14ac:dyDescent="0.2">
      <c r="A15467" s="12">
        <v>15466</v>
      </c>
      <c r="B15467" s="13">
        <v>522.27505199999996</v>
      </c>
      <c r="C15467" s="13">
        <v>2.9947999999999999E-2</v>
      </c>
      <c r="D15467" s="12" t="s">
        <v>18</v>
      </c>
      <c r="E15467" s="12" t="s">
        <v>7</v>
      </c>
      <c r="F15467" s="14" t="s">
        <v>8</v>
      </c>
      <c r="G15467" s="12">
        <v>80</v>
      </c>
    </row>
    <row r="15468" spans="1:7" x14ac:dyDescent="0.2">
      <c r="A15468" s="12">
        <v>15467</v>
      </c>
      <c r="B15468" s="13">
        <v>522.31636900000001</v>
      </c>
      <c r="C15468" s="13">
        <v>4.1317E-2</v>
      </c>
      <c r="D15468" s="12" t="s">
        <v>18</v>
      </c>
      <c r="E15468" s="12" t="s">
        <v>7</v>
      </c>
      <c r="F15468" s="14" t="s">
        <v>8</v>
      </c>
      <c r="G15468" s="12">
        <v>80</v>
      </c>
    </row>
    <row r="15469" spans="1:7" x14ac:dyDescent="0.2">
      <c r="A15469" s="12">
        <v>15468</v>
      </c>
      <c r="B15469" s="13">
        <v>522.35587799999996</v>
      </c>
      <c r="C15469" s="13">
        <v>3.9509000000000002E-2</v>
      </c>
      <c r="D15469" s="12" t="s">
        <v>18</v>
      </c>
      <c r="E15469" s="12" t="s">
        <v>7</v>
      </c>
      <c r="F15469" s="14" t="s">
        <v>8</v>
      </c>
      <c r="G15469" s="12">
        <v>80</v>
      </c>
    </row>
    <row r="15470" spans="1:7" x14ac:dyDescent="0.2">
      <c r="A15470" s="12">
        <v>15469</v>
      </c>
      <c r="B15470" s="13">
        <v>522.38966900000003</v>
      </c>
      <c r="C15470" s="13">
        <v>3.3791000000000002E-2</v>
      </c>
      <c r="D15470" s="12" t="s">
        <v>18</v>
      </c>
      <c r="E15470" s="12" t="s">
        <v>7</v>
      </c>
      <c r="F15470" s="14" t="s">
        <v>8</v>
      </c>
      <c r="G15470" s="12">
        <v>80</v>
      </c>
    </row>
    <row r="15471" spans="1:7" x14ac:dyDescent="0.2">
      <c r="A15471" s="12">
        <v>15470</v>
      </c>
      <c r="B15471" s="13">
        <v>522.42041600000005</v>
      </c>
      <c r="C15471" s="13">
        <v>3.0747E-2</v>
      </c>
      <c r="D15471" s="12" t="s">
        <v>18</v>
      </c>
      <c r="E15471" s="12" t="s">
        <v>7</v>
      </c>
      <c r="F15471" s="14" t="s">
        <v>8</v>
      </c>
      <c r="G15471" s="12">
        <v>80</v>
      </c>
    </row>
    <row r="15472" spans="1:7" x14ac:dyDescent="0.2">
      <c r="A15472" s="12">
        <v>15471</v>
      </c>
      <c r="B15472" s="13">
        <v>522.45149600000002</v>
      </c>
      <c r="C15472" s="13">
        <v>3.108E-2</v>
      </c>
      <c r="D15472" s="12" t="s">
        <v>18</v>
      </c>
      <c r="E15472" s="12" t="s">
        <v>7</v>
      </c>
      <c r="F15472" s="14" t="s">
        <v>8</v>
      </c>
      <c r="G15472" s="12">
        <v>80</v>
      </c>
    </row>
    <row r="15473" spans="1:7" x14ac:dyDescent="0.2">
      <c r="A15473" s="12">
        <v>15472</v>
      </c>
      <c r="B15473" s="13">
        <v>522.48220700000002</v>
      </c>
      <c r="C15473" s="13">
        <v>3.0710999999999999E-2</v>
      </c>
      <c r="D15473" s="12" t="s">
        <v>18</v>
      </c>
      <c r="E15473" s="12" t="s">
        <v>7</v>
      </c>
      <c r="F15473" s="14" t="s">
        <v>8</v>
      </c>
      <c r="G15473" s="12">
        <v>80</v>
      </c>
    </row>
    <row r="15474" spans="1:7" x14ac:dyDescent="0.2">
      <c r="A15474" s="12">
        <v>15473</v>
      </c>
      <c r="B15474" s="13">
        <v>522.51119700000004</v>
      </c>
      <c r="C15474" s="13">
        <v>2.8989999999999998E-2</v>
      </c>
      <c r="D15474" s="12" t="s">
        <v>18</v>
      </c>
      <c r="E15474" s="12" t="s">
        <v>7</v>
      </c>
      <c r="F15474" s="14" t="s">
        <v>8</v>
      </c>
      <c r="G15474" s="12">
        <v>80</v>
      </c>
    </row>
    <row r="15475" spans="1:7" x14ac:dyDescent="0.2">
      <c r="A15475" s="12">
        <v>15474</v>
      </c>
      <c r="B15475" s="13">
        <v>522.542236</v>
      </c>
      <c r="C15475" s="13">
        <v>3.1039000000000001E-2</v>
      </c>
      <c r="D15475" s="12" t="s">
        <v>18</v>
      </c>
      <c r="E15475" s="12" t="s">
        <v>7</v>
      </c>
      <c r="F15475" s="14" t="s">
        <v>8</v>
      </c>
      <c r="G15475" s="12">
        <v>80</v>
      </c>
    </row>
    <row r="15476" spans="1:7" x14ac:dyDescent="0.2">
      <c r="A15476" s="12">
        <v>15475</v>
      </c>
      <c r="B15476" s="13">
        <v>522.57210299999997</v>
      </c>
      <c r="C15476" s="13">
        <v>2.9867000000000001E-2</v>
      </c>
      <c r="D15476" s="12" t="s">
        <v>18</v>
      </c>
      <c r="E15476" s="12" t="s">
        <v>7</v>
      </c>
      <c r="F15476" s="14" t="s">
        <v>8</v>
      </c>
      <c r="G15476" s="12">
        <v>80</v>
      </c>
    </row>
    <row r="15477" spans="1:7" x14ac:dyDescent="0.2">
      <c r="A15477" s="12">
        <v>15476</v>
      </c>
      <c r="B15477" s="13">
        <v>522.60591999999997</v>
      </c>
      <c r="C15477" s="13">
        <v>3.3817E-2</v>
      </c>
      <c r="D15477" s="12" t="s">
        <v>18</v>
      </c>
      <c r="E15477" s="12" t="s">
        <v>7</v>
      </c>
      <c r="F15477" s="14" t="s">
        <v>8</v>
      </c>
      <c r="G15477" s="12">
        <v>80</v>
      </c>
    </row>
    <row r="15478" spans="1:7" x14ac:dyDescent="0.2">
      <c r="A15478" s="12">
        <v>15477</v>
      </c>
      <c r="B15478" s="13">
        <v>522.63887899999997</v>
      </c>
      <c r="C15478" s="13">
        <v>3.2959000000000002E-2</v>
      </c>
      <c r="D15478" s="12" t="s">
        <v>18</v>
      </c>
      <c r="E15478" s="12" t="s">
        <v>7</v>
      </c>
      <c r="F15478" s="14" t="s">
        <v>8</v>
      </c>
      <c r="G15478" s="12">
        <v>80</v>
      </c>
    </row>
    <row r="15479" spans="1:7" x14ac:dyDescent="0.2">
      <c r="A15479" s="12">
        <v>15478</v>
      </c>
      <c r="B15479" s="13">
        <v>522.67107699999997</v>
      </c>
      <c r="C15479" s="13">
        <v>3.2197999999999997E-2</v>
      </c>
      <c r="D15479" s="12" t="s">
        <v>18</v>
      </c>
      <c r="E15479" s="12" t="s">
        <v>7</v>
      </c>
      <c r="F15479" s="14" t="s">
        <v>8</v>
      </c>
      <c r="G15479" s="12">
        <v>80</v>
      </c>
    </row>
    <row r="15480" spans="1:7" x14ac:dyDescent="0.2">
      <c r="A15480" s="12">
        <v>15479</v>
      </c>
      <c r="B15480" s="13">
        <v>522.71290499999998</v>
      </c>
      <c r="C15480" s="13">
        <v>4.1827999999999997E-2</v>
      </c>
      <c r="D15480" s="12" t="s">
        <v>18</v>
      </c>
      <c r="E15480" s="12" t="s">
        <v>7</v>
      </c>
      <c r="F15480" s="14" t="s">
        <v>8</v>
      </c>
      <c r="G15480" s="12">
        <v>80</v>
      </c>
    </row>
    <row r="15481" spans="1:7" x14ac:dyDescent="0.2">
      <c r="A15481" s="12">
        <v>15480</v>
      </c>
      <c r="B15481" s="13">
        <v>522.75110800000004</v>
      </c>
      <c r="C15481" s="13">
        <v>3.8203000000000001E-2</v>
      </c>
      <c r="D15481" s="12" t="s">
        <v>18</v>
      </c>
      <c r="E15481" s="12" t="s">
        <v>7</v>
      </c>
      <c r="F15481" s="14" t="s">
        <v>8</v>
      </c>
      <c r="G15481" s="12">
        <v>80</v>
      </c>
    </row>
    <row r="15482" spans="1:7" x14ac:dyDescent="0.2">
      <c r="A15482" s="12">
        <v>15481</v>
      </c>
      <c r="B15482" s="13">
        <v>522.78976699999998</v>
      </c>
      <c r="C15482" s="13">
        <v>3.8658999999999999E-2</v>
      </c>
      <c r="D15482" s="12" t="s">
        <v>18</v>
      </c>
      <c r="E15482" s="12" t="s">
        <v>7</v>
      </c>
      <c r="F15482" s="14" t="s">
        <v>8</v>
      </c>
      <c r="G15482" s="12">
        <v>80</v>
      </c>
    </row>
    <row r="15483" spans="1:7" x14ac:dyDescent="0.2">
      <c r="A15483" s="12">
        <v>15482</v>
      </c>
      <c r="B15483" s="13">
        <v>522.82769800000005</v>
      </c>
      <c r="C15483" s="13">
        <v>3.7930999999999999E-2</v>
      </c>
      <c r="D15483" s="12" t="s">
        <v>18</v>
      </c>
      <c r="E15483" s="12" t="s">
        <v>7</v>
      </c>
      <c r="F15483" s="14" t="s">
        <v>8</v>
      </c>
      <c r="G15483" s="12">
        <v>80</v>
      </c>
    </row>
    <row r="15484" spans="1:7" x14ac:dyDescent="0.2">
      <c r="A15484" s="12">
        <v>15483</v>
      </c>
      <c r="B15484" s="13">
        <v>522.85913500000004</v>
      </c>
      <c r="C15484" s="13">
        <v>3.1437E-2</v>
      </c>
      <c r="D15484" s="12" t="s">
        <v>18</v>
      </c>
      <c r="E15484" s="12" t="s">
        <v>7</v>
      </c>
      <c r="F15484" s="14" t="s">
        <v>8</v>
      </c>
      <c r="G15484" s="12">
        <v>80</v>
      </c>
    </row>
    <row r="15485" spans="1:7" x14ac:dyDescent="0.2">
      <c r="A15485" s="12">
        <v>15484</v>
      </c>
      <c r="B15485" s="13">
        <v>522.89737700000001</v>
      </c>
      <c r="C15485" s="13">
        <v>3.8241999999999998E-2</v>
      </c>
      <c r="D15485" s="12" t="s">
        <v>18</v>
      </c>
      <c r="E15485" s="12" t="s">
        <v>7</v>
      </c>
      <c r="F15485" s="14" t="s">
        <v>8</v>
      </c>
      <c r="G15485" s="12">
        <v>80</v>
      </c>
    </row>
    <row r="15486" spans="1:7" x14ac:dyDescent="0.2">
      <c r="A15486" s="12">
        <v>15485</v>
      </c>
      <c r="B15486" s="13">
        <v>522.92759699999999</v>
      </c>
      <c r="C15486" s="13">
        <v>3.022E-2</v>
      </c>
      <c r="D15486" s="12" t="s">
        <v>18</v>
      </c>
      <c r="E15486" s="12" t="s">
        <v>7</v>
      </c>
      <c r="F15486" s="14" t="s">
        <v>8</v>
      </c>
      <c r="G15486" s="12">
        <v>80</v>
      </c>
    </row>
    <row r="15487" spans="1:7" x14ac:dyDescent="0.2">
      <c r="A15487" s="12">
        <v>15486</v>
      </c>
      <c r="B15487" s="13">
        <v>522.95792500000005</v>
      </c>
      <c r="C15487" s="13">
        <v>3.0328000000000001E-2</v>
      </c>
      <c r="D15487" s="12" t="s">
        <v>18</v>
      </c>
      <c r="E15487" s="12" t="s">
        <v>7</v>
      </c>
      <c r="F15487" s="14" t="s">
        <v>8</v>
      </c>
      <c r="G15487" s="12">
        <v>80</v>
      </c>
    </row>
    <row r="15488" spans="1:7" x14ac:dyDescent="0.2">
      <c r="A15488" s="12">
        <v>15487</v>
      </c>
      <c r="B15488" s="13">
        <v>522.98910899999998</v>
      </c>
      <c r="C15488" s="13">
        <v>3.1184E-2</v>
      </c>
      <c r="D15488" s="12" t="s">
        <v>18</v>
      </c>
      <c r="E15488" s="12" t="s">
        <v>7</v>
      </c>
      <c r="F15488" s="14" t="s">
        <v>8</v>
      </c>
      <c r="G15488" s="12">
        <v>80</v>
      </c>
    </row>
    <row r="15489" spans="1:7" x14ac:dyDescent="0.2">
      <c r="A15489" s="12">
        <v>15488</v>
      </c>
      <c r="B15489" s="13">
        <v>523.02113099999997</v>
      </c>
      <c r="C15489" s="13">
        <v>3.2022000000000002E-2</v>
      </c>
      <c r="D15489" s="12" t="s">
        <v>18</v>
      </c>
      <c r="E15489" s="12" t="s">
        <v>7</v>
      </c>
      <c r="F15489" s="14" t="s">
        <v>8</v>
      </c>
      <c r="G15489" s="12">
        <v>80</v>
      </c>
    </row>
    <row r="15490" spans="1:7" x14ac:dyDescent="0.2">
      <c r="A15490" s="12">
        <v>15489</v>
      </c>
      <c r="B15490" s="13">
        <v>523.06083599999999</v>
      </c>
      <c r="C15490" s="13">
        <v>3.9704999999999997E-2</v>
      </c>
      <c r="D15490" s="12" t="s">
        <v>18</v>
      </c>
      <c r="E15490" s="12" t="s">
        <v>7</v>
      </c>
      <c r="F15490" s="14" t="s">
        <v>8</v>
      </c>
      <c r="G15490" s="12">
        <v>80</v>
      </c>
    </row>
    <row r="15491" spans="1:7" x14ac:dyDescent="0.2">
      <c r="A15491" s="12">
        <v>15490</v>
      </c>
      <c r="B15491" s="13">
        <v>523.09882000000005</v>
      </c>
      <c r="C15491" s="13">
        <v>3.7983999999999997E-2</v>
      </c>
      <c r="D15491" s="12" t="s">
        <v>18</v>
      </c>
      <c r="E15491" s="12" t="s">
        <v>7</v>
      </c>
      <c r="F15491" s="14" t="s">
        <v>8</v>
      </c>
      <c r="G15491" s="12">
        <v>80</v>
      </c>
    </row>
    <row r="15492" spans="1:7" x14ac:dyDescent="0.2">
      <c r="A15492" s="12">
        <v>15491</v>
      </c>
      <c r="B15492" s="13">
        <v>523.12971600000003</v>
      </c>
      <c r="C15492" s="13">
        <v>3.0896E-2</v>
      </c>
      <c r="D15492" s="12" t="s">
        <v>18</v>
      </c>
      <c r="E15492" s="12" t="s">
        <v>7</v>
      </c>
      <c r="F15492" s="14" t="s">
        <v>8</v>
      </c>
      <c r="G15492" s="12">
        <v>80</v>
      </c>
    </row>
    <row r="15493" spans="1:7" x14ac:dyDescent="0.2">
      <c r="A15493" s="12">
        <v>15492</v>
      </c>
      <c r="B15493" s="13">
        <v>523.159312</v>
      </c>
      <c r="C15493" s="13">
        <v>2.9596000000000001E-2</v>
      </c>
      <c r="D15493" s="12" t="s">
        <v>18</v>
      </c>
      <c r="E15493" s="12" t="s">
        <v>7</v>
      </c>
      <c r="F15493" s="14" t="s">
        <v>8</v>
      </c>
      <c r="G15493" s="12">
        <v>80</v>
      </c>
    </row>
    <row r="15494" spans="1:7" x14ac:dyDescent="0.2">
      <c r="A15494" s="12">
        <v>15493</v>
      </c>
      <c r="B15494" s="13">
        <v>523.19082300000002</v>
      </c>
      <c r="C15494" s="13">
        <v>3.1510999999999997E-2</v>
      </c>
      <c r="D15494" s="12" t="s">
        <v>18</v>
      </c>
      <c r="E15494" s="12" t="s">
        <v>7</v>
      </c>
      <c r="F15494" s="14" t="s">
        <v>8</v>
      </c>
      <c r="G15494" s="12">
        <v>80</v>
      </c>
    </row>
    <row r="15495" spans="1:7" x14ac:dyDescent="0.2">
      <c r="A15495" s="12">
        <v>15494</v>
      </c>
      <c r="B15495" s="13">
        <v>523.224425</v>
      </c>
      <c r="C15495" s="13">
        <v>3.3602E-2</v>
      </c>
      <c r="D15495" s="12" t="s">
        <v>18</v>
      </c>
      <c r="E15495" s="12" t="s">
        <v>7</v>
      </c>
      <c r="F15495" s="14" t="s">
        <v>8</v>
      </c>
      <c r="G15495" s="12">
        <v>80</v>
      </c>
    </row>
    <row r="15496" spans="1:7" x14ac:dyDescent="0.2">
      <c r="A15496" s="12">
        <v>15495</v>
      </c>
      <c r="B15496" s="13">
        <v>523.25208299999997</v>
      </c>
      <c r="C15496" s="13">
        <v>2.7657999999999999E-2</v>
      </c>
      <c r="D15496" s="12" t="s">
        <v>18</v>
      </c>
      <c r="E15496" s="12" t="s">
        <v>7</v>
      </c>
      <c r="F15496" s="14" t="s">
        <v>8</v>
      </c>
      <c r="G15496" s="12">
        <v>80</v>
      </c>
    </row>
    <row r="15497" spans="1:7" x14ac:dyDescent="0.2">
      <c r="A15497" s="12">
        <v>15496</v>
      </c>
      <c r="B15497" s="13">
        <v>523.25214300000005</v>
      </c>
      <c r="C15497" s="13">
        <v>6.0000000000000002E-5</v>
      </c>
      <c r="D15497" s="12" t="s">
        <v>18</v>
      </c>
      <c r="E15497" s="12" t="s">
        <v>7</v>
      </c>
      <c r="F15497" s="14" t="s">
        <v>8</v>
      </c>
      <c r="G15497" s="12">
        <v>109</v>
      </c>
    </row>
    <row r="15498" spans="1:7" x14ac:dyDescent="0.2">
      <c r="A15498" s="12">
        <v>15497</v>
      </c>
      <c r="B15498" s="13">
        <v>523.28296999999998</v>
      </c>
      <c r="C15498" s="13">
        <v>3.0827E-2</v>
      </c>
      <c r="D15498" s="12" t="s">
        <v>18</v>
      </c>
      <c r="E15498" s="12" t="s">
        <v>7</v>
      </c>
      <c r="F15498" s="14" t="s">
        <v>8</v>
      </c>
      <c r="G15498" s="12">
        <v>80</v>
      </c>
    </row>
    <row r="15499" spans="1:7" x14ac:dyDescent="0.2">
      <c r="A15499" s="12">
        <v>15498</v>
      </c>
      <c r="B15499" s="13">
        <v>523.31369600000005</v>
      </c>
      <c r="C15499" s="13">
        <v>3.0726E-2</v>
      </c>
      <c r="D15499" s="12" t="s">
        <v>18</v>
      </c>
      <c r="E15499" s="12" t="s">
        <v>7</v>
      </c>
      <c r="F15499" s="14" t="s">
        <v>8</v>
      </c>
      <c r="G15499" s="12">
        <v>80</v>
      </c>
    </row>
    <row r="15500" spans="1:7" x14ac:dyDescent="0.2">
      <c r="A15500" s="12">
        <v>15499</v>
      </c>
      <c r="B15500" s="13">
        <v>523.34575199999995</v>
      </c>
      <c r="C15500" s="13">
        <v>3.2056000000000001E-2</v>
      </c>
      <c r="D15500" s="12" t="s">
        <v>18</v>
      </c>
      <c r="E15500" s="12" t="s">
        <v>7</v>
      </c>
      <c r="F15500" s="14" t="s">
        <v>8</v>
      </c>
      <c r="G15500" s="12">
        <v>80</v>
      </c>
    </row>
    <row r="15501" spans="1:7" x14ac:dyDescent="0.2">
      <c r="A15501" s="12">
        <v>15500</v>
      </c>
      <c r="B15501" s="13">
        <v>523.375452</v>
      </c>
      <c r="C15501" s="13">
        <v>2.9700000000000001E-2</v>
      </c>
      <c r="D15501" s="12" t="s">
        <v>18</v>
      </c>
      <c r="E15501" s="12" t="s">
        <v>7</v>
      </c>
      <c r="F15501" s="14" t="s">
        <v>8</v>
      </c>
      <c r="G15501" s="12">
        <v>80</v>
      </c>
    </row>
    <row r="15502" spans="1:7" x14ac:dyDescent="0.2">
      <c r="A15502" s="12">
        <v>15501</v>
      </c>
      <c r="B15502" s="13">
        <v>523.406927</v>
      </c>
      <c r="C15502" s="13">
        <v>3.1475000000000003E-2</v>
      </c>
      <c r="D15502" s="12" t="s">
        <v>18</v>
      </c>
      <c r="E15502" s="12" t="s">
        <v>7</v>
      </c>
      <c r="F15502" s="14" t="s">
        <v>8</v>
      </c>
      <c r="G15502" s="12">
        <v>80</v>
      </c>
    </row>
    <row r="15503" spans="1:7" x14ac:dyDescent="0.2">
      <c r="A15503" s="12">
        <v>15502</v>
      </c>
      <c r="B15503" s="13">
        <v>523.43446300000005</v>
      </c>
      <c r="C15503" s="13">
        <v>2.7536000000000001E-2</v>
      </c>
      <c r="D15503" s="12" t="s">
        <v>18</v>
      </c>
      <c r="E15503" s="12" t="s">
        <v>7</v>
      </c>
      <c r="F15503" s="14" t="s">
        <v>8</v>
      </c>
      <c r="G15503" s="12">
        <v>80</v>
      </c>
    </row>
    <row r="15504" spans="1:7" x14ac:dyDescent="0.2">
      <c r="A15504" s="12">
        <v>15503</v>
      </c>
      <c r="B15504" s="13">
        <v>523.46517400000005</v>
      </c>
      <c r="C15504" s="13">
        <v>3.0710999999999999E-2</v>
      </c>
      <c r="D15504" s="12" t="s">
        <v>18</v>
      </c>
      <c r="E15504" s="12" t="s">
        <v>7</v>
      </c>
      <c r="F15504" s="14" t="s">
        <v>8</v>
      </c>
      <c r="G15504" s="12">
        <v>80</v>
      </c>
    </row>
    <row r="15505" spans="1:7" x14ac:dyDescent="0.2">
      <c r="A15505" s="12">
        <v>15504</v>
      </c>
      <c r="B15505" s="13">
        <v>523.49384599999996</v>
      </c>
      <c r="C15505" s="13">
        <v>2.8672E-2</v>
      </c>
      <c r="D15505" s="12" t="s">
        <v>18</v>
      </c>
      <c r="E15505" s="12" t="s">
        <v>7</v>
      </c>
      <c r="F15505" s="14" t="s">
        <v>8</v>
      </c>
      <c r="G15505" s="12">
        <v>80</v>
      </c>
    </row>
    <row r="15506" spans="1:7" x14ac:dyDescent="0.2">
      <c r="A15506" s="12">
        <v>15505</v>
      </c>
      <c r="B15506" s="13">
        <v>523.52579500000002</v>
      </c>
      <c r="C15506" s="13">
        <v>3.1948999999999998E-2</v>
      </c>
      <c r="D15506" s="12" t="s">
        <v>18</v>
      </c>
      <c r="E15506" s="12" t="s">
        <v>7</v>
      </c>
      <c r="F15506" s="14" t="s">
        <v>8</v>
      </c>
      <c r="G15506" s="12">
        <v>80</v>
      </c>
    </row>
    <row r="15507" spans="1:7" x14ac:dyDescent="0.2">
      <c r="A15507" s="12">
        <v>15506</v>
      </c>
      <c r="B15507" s="13">
        <v>523.55624899999998</v>
      </c>
      <c r="C15507" s="13">
        <v>3.0453999999999998E-2</v>
      </c>
      <c r="D15507" s="12" t="s">
        <v>18</v>
      </c>
      <c r="E15507" s="12" t="s">
        <v>7</v>
      </c>
      <c r="F15507" s="14" t="s">
        <v>8</v>
      </c>
      <c r="G15507" s="12">
        <v>80</v>
      </c>
    </row>
    <row r="15508" spans="1:7" x14ac:dyDescent="0.2">
      <c r="A15508" s="12">
        <v>15507</v>
      </c>
      <c r="B15508" s="13">
        <v>523.58733400000006</v>
      </c>
      <c r="C15508" s="13">
        <v>3.1085000000000002E-2</v>
      </c>
      <c r="D15508" s="12" t="s">
        <v>18</v>
      </c>
      <c r="E15508" s="12" t="s">
        <v>7</v>
      </c>
      <c r="F15508" s="14" t="s">
        <v>8</v>
      </c>
      <c r="G15508" s="12">
        <v>80</v>
      </c>
    </row>
    <row r="15509" spans="1:7" x14ac:dyDescent="0.2">
      <c r="A15509" s="12">
        <v>15508</v>
      </c>
      <c r="B15509" s="13">
        <v>523.62476800000002</v>
      </c>
      <c r="C15509" s="13">
        <v>3.7434000000000002E-2</v>
      </c>
      <c r="D15509" s="12" t="s">
        <v>18</v>
      </c>
      <c r="E15509" s="12" t="s">
        <v>7</v>
      </c>
      <c r="F15509" s="14" t="s">
        <v>8</v>
      </c>
      <c r="G15509" s="12">
        <v>80</v>
      </c>
    </row>
    <row r="15510" spans="1:7" x14ac:dyDescent="0.2">
      <c r="A15510" s="12">
        <v>15509</v>
      </c>
      <c r="B15510" s="13">
        <v>523.65389700000003</v>
      </c>
      <c r="C15510" s="13">
        <v>2.9128999999999999E-2</v>
      </c>
      <c r="D15510" s="12" t="s">
        <v>18</v>
      </c>
      <c r="E15510" s="12" t="s">
        <v>7</v>
      </c>
      <c r="F15510" s="14" t="s">
        <v>8</v>
      </c>
      <c r="G15510" s="12">
        <v>80</v>
      </c>
    </row>
    <row r="15511" spans="1:7" x14ac:dyDescent="0.2">
      <c r="A15511" s="12">
        <v>15510</v>
      </c>
      <c r="B15511" s="13">
        <v>523.68589999999995</v>
      </c>
      <c r="C15511" s="13">
        <v>3.2002999999999997E-2</v>
      </c>
      <c r="D15511" s="12" t="s">
        <v>18</v>
      </c>
      <c r="E15511" s="12" t="s">
        <v>7</v>
      </c>
      <c r="F15511" s="14" t="s">
        <v>8</v>
      </c>
      <c r="G15511" s="12">
        <v>80</v>
      </c>
    </row>
    <row r="15512" spans="1:7" x14ac:dyDescent="0.2">
      <c r="A15512" s="12">
        <v>15511</v>
      </c>
      <c r="B15512" s="13">
        <v>523.71747400000004</v>
      </c>
      <c r="C15512" s="13">
        <v>3.1573999999999998E-2</v>
      </c>
      <c r="D15512" s="12" t="s">
        <v>18</v>
      </c>
      <c r="E15512" s="12" t="s">
        <v>7</v>
      </c>
      <c r="F15512" s="14" t="s">
        <v>8</v>
      </c>
      <c r="G15512" s="12">
        <v>80</v>
      </c>
    </row>
    <row r="15513" spans="1:7" x14ac:dyDescent="0.2">
      <c r="A15513" s="12">
        <v>15512</v>
      </c>
      <c r="B15513" s="13">
        <v>523.749326</v>
      </c>
      <c r="C15513" s="13">
        <v>3.1851999999999998E-2</v>
      </c>
      <c r="D15513" s="12" t="s">
        <v>18</v>
      </c>
      <c r="E15513" s="12" t="s">
        <v>7</v>
      </c>
      <c r="F15513" s="14" t="s">
        <v>8</v>
      </c>
      <c r="G15513" s="12">
        <v>80</v>
      </c>
    </row>
    <row r="15514" spans="1:7" x14ac:dyDescent="0.2">
      <c r="A15514" s="12">
        <v>15513</v>
      </c>
      <c r="B15514" s="13">
        <v>523.78093200000001</v>
      </c>
      <c r="C15514" s="13">
        <v>3.1606000000000002E-2</v>
      </c>
      <c r="D15514" s="12" t="s">
        <v>18</v>
      </c>
      <c r="E15514" s="12" t="s">
        <v>7</v>
      </c>
      <c r="F15514" s="14" t="s">
        <v>8</v>
      </c>
      <c r="G15514" s="12">
        <v>80</v>
      </c>
    </row>
    <row r="15515" spans="1:7" x14ac:dyDescent="0.2">
      <c r="A15515" s="12">
        <v>15514</v>
      </c>
      <c r="B15515" s="13">
        <v>523.82237599999996</v>
      </c>
      <c r="C15515" s="13">
        <v>4.1444000000000002E-2</v>
      </c>
      <c r="D15515" s="12" t="s">
        <v>18</v>
      </c>
      <c r="E15515" s="12" t="s">
        <v>7</v>
      </c>
      <c r="F15515" s="14" t="s">
        <v>8</v>
      </c>
      <c r="G15515" s="12">
        <v>80</v>
      </c>
    </row>
    <row r="15516" spans="1:7" x14ac:dyDescent="0.2">
      <c r="A15516" s="12">
        <v>15515</v>
      </c>
      <c r="B15516" s="13">
        <v>523.85394399999996</v>
      </c>
      <c r="C15516" s="13">
        <v>3.1567999999999999E-2</v>
      </c>
      <c r="D15516" s="12" t="s">
        <v>18</v>
      </c>
      <c r="E15516" s="12" t="s">
        <v>7</v>
      </c>
      <c r="F15516" s="14" t="s">
        <v>8</v>
      </c>
      <c r="G15516" s="12">
        <v>80</v>
      </c>
    </row>
    <row r="15517" spans="1:7" x14ac:dyDescent="0.2">
      <c r="A15517" s="12">
        <v>15516</v>
      </c>
      <c r="B15517" s="13">
        <v>523.885401</v>
      </c>
      <c r="C15517" s="13">
        <v>3.1456999999999999E-2</v>
      </c>
      <c r="D15517" s="12" t="s">
        <v>18</v>
      </c>
      <c r="E15517" s="12" t="s">
        <v>7</v>
      </c>
      <c r="F15517" s="14" t="s">
        <v>8</v>
      </c>
      <c r="G15517" s="12">
        <v>80</v>
      </c>
    </row>
    <row r="15518" spans="1:7" x14ac:dyDescent="0.2">
      <c r="A15518" s="12">
        <v>15517</v>
      </c>
      <c r="B15518" s="13">
        <v>523.91516899999999</v>
      </c>
      <c r="C15518" s="13">
        <v>2.9767999999999999E-2</v>
      </c>
      <c r="D15518" s="12" t="s">
        <v>18</v>
      </c>
      <c r="E15518" s="12" t="s">
        <v>7</v>
      </c>
      <c r="F15518" s="14" t="s">
        <v>8</v>
      </c>
      <c r="G15518" s="12">
        <v>80</v>
      </c>
    </row>
    <row r="15519" spans="1:7" x14ac:dyDescent="0.2">
      <c r="A15519" s="12">
        <v>15518</v>
      </c>
      <c r="B15519" s="13">
        <v>523.94730200000004</v>
      </c>
      <c r="C15519" s="13">
        <v>3.2133000000000002E-2</v>
      </c>
      <c r="D15519" s="12" t="s">
        <v>18</v>
      </c>
      <c r="E15519" s="12" t="s">
        <v>7</v>
      </c>
      <c r="F15519" s="14" t="s">
        <v>8</v>
      </c>
      <c r="G15519" s="12">
        <v>80</v>
      </c>
    </row>
    <row r="15520" spans="1:7" x14ac:dyDescent="0.2">
      <c r="A15520" s="12">
        <v>15519</v>
      </c>
      <c r="B15520" s="13">
        <v>523.98139600000002</v>
      </c>
      <c r="C15520" s="13">
        <v>3.4093999999999999E-2</v>
      </c>
      <c r="D15520" s="12" t="s">
        <v>18</v>
      </c>
      <c r="E15520" s="12" t="s">
        <v>7</v>
      </c>
      <c r="F15520" s="14" t="s">
        <v>8</v>
      </c>
      <c r="G15520" s="12">
        <v>80</v>
      </c>
    </row>
    <row r="15521" spans="1:7" x14ac:dyDescent="0.2">
      <c r="A15521" s="12">
        <v>15520</v>
      </c>
      <c r="B15521" s="13">
        <v>524.01442499999996</v>
      </c>
      <c r="C15521" s="13">
        <v>3.3029000000000003E-2</v>
      </c>
      <c r="D15521" s="12" t="s">
        <v>18</v>
      </c>
      <c r="E15521" s="12" t="s">
        <v>7</v>
      </c>
      <c r="F15521" s="14" t="s">
        <v>8</v>
      </c>
      <c r="G15521" s="12">
        <v>80</v>
      </c>
    </row>
    <row r="15522" spans="1:7" x14ac:dyDescent="0.2">
      <c r="A15522" s="12">
        <v>15521</v>
      </c>
      <c r="B15522" s="13">
        <v>524.04336599999999</v>
      </c>
      <c r="C15522" s="13">
        <v>2.8941000000000001E-2</v>
      </c>
      <c r="D15522" s="12" t="s">
        <v>18</v>
      </c>
      <c r="E15522" s="12" t="s">
        <v>7</v>
      </c>
      <c r="F15522" s="14" t="s">
        <v>8</v>
      </c>
      <c r="G15522" s="12">
        <v>80</v>
      </c>
    </row>
    <row r="15523" spans="1:7" x14ac:dyDescent="0.2">
      <c r="A15523" s="12">
        <v>15522</v>
      </c>
      <c r="B15523" s="13">
        <v>524.07090700000003</v>
      </c>
      <c r="C15523" s="13">
        <v>2.7541E-2</v>
      </c>
      <c r="D15523" s="12" t="s">
        <v>18</v>
      </c>
      <c r="E15523" s="12" t="s">
        <v>7</v>
      </c>
      <c r="F15523" s="14" t="s">
        <v>8</v>
      </c>
      <c r="G15523" s="12">
        <v>80</v>
      </c>
    </row>
    <row r="15524" spans="1:7" x14ac:dyDescent="0.2">
      <c r="A15524" s="12">
        <v>15523</v>
      </c>
      <c r="B15524" s="13">
        <v>524.10438899999997</v>
      </c>
      <c r="C15524" s="13">
        <v>3.3481999999999998E-2</v>
      </c>
      <c r="D15524" s="12" t="s">
        <v>18</v>
      </c>
      <c r="E15524" s="12" t="s">
        <v>7</v>
      </c>
      <c r="F15524" s="14" t="s">
        <v>8</v>
      </c>
      <c r="G15524" s="12">
        <v>80</v>
      </c>
    </row>
    <row r="15525" spans="1:7" x14ac:dyDescent="0.2">
      <c r="A15525" s="12">
        <v>15524</v>
      </c>
      <c r="B15525" s="13">
        <v>524.13417100000004</v>
      </c>
      <c r="C15525" s="13">
        <v>2.9781999999999999E-2</v>
      </c>
      <c r="D15525" s="12" t="s">
        <v>18</v>
      </c>
      <c r="E15525" s="12" t="s">
        <v>7</v>
      </c>
      <c r="F15525" s="14" t="s">
        <v>8</v>
      </c>
      <c r="G15525" s="12">
        <v>80</v>
      </c>
    </row>
    <row r="15526" spans="1:7" x14ac:dyDescent="0.2">
      <c r="A15526" s="12">
        <v>15525</v>
      </c>
      <c r="B15526" s="13">
        <v>524.16416200000003</v>
      </c>
      <c r="C15526" s="13">
        <v>2.9991E-2</v>
      </c>
      <c r="D15526" s="12" t="s">
        <v>18</v>
      </c>
      <c r="E15526" s="12" t="s">
        <v>7</v>
      </c>
      <c r="F15526" s="14" t="s">
        <v>8</v>
      </c>
      <c r="G15526" s="12">
        <v>80</v>
      </c>
    </row>
    <row r="15527" spans="1:7" x14ac:dyDescent="0.2">
      <c r="A15527" s="12">
        <v>15526</v>
      </c>
      <c r="B15527" s="13">
        <v>524.19438200000002</v>
      </c>
      <c r="C15527" s="13">
        <v>3.022E-2</v>
      </c>
      <c r="D15527" s="12" t="s">
        <v>18</v>
      </c>
      <c r="E15527" s="12" t="s">
        <v>7</v>
      </c>
      <c r="F15527" s="14" t="s">
        <v>8</v>
      </c>
      <c r="G15527" s="12">
        <v>80</v>
      </c>
    </row>
    <row r="15528" spans="1:7" x14ac:dyDescent="0.2">
      <c r="A15528" s="12">
        <v>15527</v>
      </c>
      <c r="B15528" s="13">
        <v>524.22349599999995</v>
      </c>
      <c r="C15528" s="13">
        <v>2.9114000000000001E-2</v>
      </c>
      <c r="D15528" s="12" t="s">
        <v>18</v>
      </c>
      <c r="E15528" s="12" t="s">
        <v>7</v>
      </c>
      <c r="F15528" s="14" t="s">
        <v>8</v>
      </c>
      <c r="G15528" s="12">
        <v>80</v>
      </c>
    </row>
    <row r="15529" spans="1:7" x14ac:dyDescent="0.2">
      <c r="A15529" s="12">
        <v>15528</v>
      </c>
      <c r="B15529" s="13">
        <v>524.25478999999996</v>
      </c>
      <c r="C15529" s="13">
        <v>3.1294000000000002E-2</v>
      </c>
      <c r="D15529" s="12" t="s">
        <v>18</v>
      </c>
      <c r="E15529" s="12" t="s">
        <v>7</v>
      </c>
      <c r="F15529" s="14" t="s">
        <v>8</v>
      </c>
      <c r="G15529" s="12">
        <v>80</v>
      </c>
    </row>
    <row r="15530" spans="1:7" x14ac:dyDescent="0.2">
      <c r="A15530" s="12">
        <v>15529</v>
      </c>
      <c r="B15530" s="13">
        <v>524.28520100000003</v>
      </c>
      <c r="C15530" s="13">
        <v>3.0411000000000001E-2</v>
      </c>
      <c r="D15530" s="12" t="s">
        <v>18</v>
      </c>
      <c r="E15530" s="12" t="s">
        <v>7</v>
      </c>
      <c r="F15530" s="14" t="s">
        <v>8</v>
      </c>
      <c r="G15530" s="12">
        <v>80</v>
      </c>
    </row>
    <row r="15531" spans="1:7" x14ac:dyDescent="0.2">
      <c r="A15531" s="12">
        <v>15530</v>
      </c>
      <c r="B15531" s="13">
        <v>524.31627100000003</v>
      </c>
      <c r="C15531" s="13">
        <v>3.107E-2</v>
      </c>
      <c r="D15531" s="12" t="s">
        <v>18</v>
      </c>
      <c r="E15531" s="12" t="s">
        <v>7</v>
      </c>
      <c r="F15531" s="14" t="s">
        <v>8</v>
      </c>
      <c r="G15531" s="12">
        <v>80</v>
      </c>
    </row>
    <row r="15532" spans="1:7" x14ac:dyDescent="0.2">
      <c r="A15532" s="12">
        <v>15531</v>
      </c>
      <c r="B15532" s="13">
        <v>524.34813499999996</v>
      </c>
      <c r="C15532" s="13">
        <v>3.1864000000000003E-2</v>
      </c>
      <c r="D15532" s="12" t="s">
        <v>18</v>
      </c>
      <c r="E15532" s="12" t="s">
        <v>7</v>
      </c>
      <c r="F15532" s="14" t="s">
        <v>8</v>
      </c>
      <c r="G15532" s="12">
        <v>80</v>
      </c>
    </row>
    <row r="15533" spans="1:7" x14ac:dyDescent="0.2">
      <c r="A15533" s="12">
        <v>15532</v>
      </c>
      <c r="B15533" s="13">
        <v>524.37891999999999</v>
      </c>
      <c r="C15533" s="13">
        <v>3.0785E-2</v>
      </c>
      <c r="D15533" s="12" t="s">
        <v>18</v>
      </c>
      <c r="E15533" s="12" t="s">
        <v>7</v>
      </c>
      <c r="F15533" s="14" t="s">
        <v>8</v>
      </c>
      <c r="G15533" s="12">
        <v>80</v>
      </c>
    </row>
    <row r="15534" spans="1:7" x14ac:dyDescent="0.2">
      <c r="A15534" s="12">
        <v>15533</v>
      </c>
      <c r="B15534" s="13">
        <v>524.41087500000003</v>
      </c>
      <c r="C15534" s="13">
        <v>3.1954999999999997E-2</v>
      </c>
      <c r="D15534" s="12" t="s">
        <v>18</v>
      </c>
      <c r="E15534" s="12" t="s">
        <v>7</v>
      </c>
      <c r="F15534" s="14" t="s">
        <v>8</v>
      </c>
      <c r="G15534" s="12">
        <v>80</v>
      </c>
    </row>
    <row r="15535" spans="1:7" x14ac:dyDescent="0.2">
      <c r="A15535" s="12">
        <v>15534</v>
      </c>
      <c r="B15535" s="13">
        <v>524.450377</v>
      </c>
      <c r="C15535" s="13">
        <v>3.9502000000000002E-2</v>
      </c>
      <c r="D15535" s="12" t="s">
        <v>18</v>
      </c>
      <c r="E15535" s="12" t="s">
        <v>7</v>
      </c>
      <c r="F15535" s="14" t="s">
        <v>8</v>
      </c>
      <c r="G15535" s="12">
        <v>80</v>
      </c>
    </row>
    <row r="15536" spans="1:7" x14ac:dyDescent="0.2">
      <c r="A15536" s="12">
        <v>15535</v>
      </c>
      <c r="B15536" s="13">
        <v>524.48617999999999</v>
      </c>
      <c r="C15536" s="13">
        <v>3.5803000000000001E-2</v>
      </c>
      <c r="D15536" s="12" t="s">
        <v>18</v>
      </c>
      <c r="E15536" s="12" t="s">
        <v>7</v>
      </c>
      <c r="F15536" s="14" t="s">
        <v>8</v>
      </c>
      <c r="G15536" s="12">
        <v>80</v>
      </c>
    </row>
    <row r="15537" spans="1:7" x14ac:dyDescent="0.2">
      <c r="A15537" s="12">
        <v>15536</v>
      </c>
      <c r="B15537" s="13">
        <v>524.51945599999999</v>
      </c>
      <c r="C15537" s="13">
        <v>3.3276E-2</v>
      </c>
      <c r="D15537" s="12" t="s">
        <v>18</v>
      </c>
      <c r="E15537" s="12" t="s">
        <v>7</v>
      </c>
      <c r="F15537" s="14" t="s">
        <v>8</v>
      </c>
      <c r="G15537" s="12">
        <v>80</v>
      </c>
    </row>
    <row r="15538" spans="1:7" x14ac:dyDescent="0.2">
      <c r="A15538" s="12">
        <v>15537</v>
      </c>
      <c r="B15538" s="13">
        <v>524.55111599999998</v>
      </c>
      <c r="C15538" s="13">
        <v>3.1660000000000001E-2</v>
      </c>
      <c r="D15538" s="12" t="s">
        <v>18</v>
      </c>
      <c r="E15538" s="12" t="s">
        <v>7</v>
      </c>
      <c r="F15538" s="14" t="s">
        <v>8</v>
      </c>
      <c r="G15538" s="12">
        <v>80</v>
      </c>
    </row>
    <row r="15539" spans="1:7" x14ac:dyDescent="0.2">
      <c r="A15539" s="12">
        <v>15538</v>
      </c>
      <c r="B15539" s="13">
        <v>524.58044400000006</v>
      </c>
      <c r="C15539" s="13">
        <v>2.9328E-2</v>
      </c>
      <c r="D15539" s="12" t="s">
        <v>18</v>
      </c>
      <c r="E15539" s="12" t="s">
        <v>7</v>
      </c>
      <c r="F15539" s="14" t="s">
        <v>8</v>
      </c>
      <c r="G15539" s="12">
        <v>80</v>
      </c>
    </row>
    <row r="15540" spans="1:7" x14ac:dyDescent="0.2">
      <c r="A15540" s="12">
        <v>15539</v>
      </c>
      <c r="B15540" s="13">
        <v>524.61306500000001</v>
      </c>
      <c r="C15540" s="13">
        <v>3.2620999999999997E-2</v>
      </c>
      <c r="D15540" s="12" t="s">
        <v>18</v>
      </c>
      <c r="E15540" s="12" t="s">
        <v>7</v>
      </c>
      <c r="F15540" s="14" t="s">
        <v>8</v>
      </c>
      <c r="G15540" s="12">
        <v>80</v>
      </c>
    </row>
    <row r="15541" spans="1:7" x14ac:dyDescent="0.2">
      <c r="A15541" s="12">
        <v>15540</v>
      </c>
      <c r="B15541" s="13">
        <v>524.64569200000005</v>
      </c>
      <c r="C15541" s="13">
        <v>3.2627000000000003E-2</v>
      </c>
      <c r="D15541" s="12" t="s">
        <v>18</v>
      </c>
      <c r="E15541" s="12" t="s">
        <v>7</v>
      </c>
      <c r="F15541" s="14" t="s">
        <v>8</v>
      </c>
      <c r="G15541" s="12">
        <v>80</v>
      </c>
    </row>
    <row r="15542" spans="1:7" x14ac:dyDescent="0.2">
      <c r="A15542" s="12">
        <v>15541</v>
      </c>
      <c r="B15542" s="13">
        <v>524.67856400000005</v>
      </c>
      <c r="C15542" s="13">
        <v>3.2871999999999998E-2</v>
      </c>
      <c r="D15542" s="12" t="s">
        <v>18</v>
      </c>
      <c r="E15542" s="12" t="s">
        <v>7</v>
      </c>
      <c r="F15542" s="14" t="s">
        <v>8</v>
      </c>
      <c r="G15542" s="12">
        <v>80</v>
      </c>
    </row>
    <row r="15543" spans="1:7" x14ac:dyDescent="0.2">
      <c r="A15543" s="12">
        <v>15542</v>
      </c>
      <c r="B15543" s="13">
        <v>524.71226300000001</v>
      </c>
      <c r="C15543" s="13">
        <v>3.3699E-2</v>
      </c>
      <c r="D15543" s="12" t="s">
        <v>18</v>
      </c>
      <c r="E15543" s="12" t="s">
        <v>7</v>
      </c>
      <c r="F15543" s="14" t="s">
        <v>8</v>
      </c>
      <c r="G15543" s="12">
        <v>80</v>
      </c>
    </row>
    <row r="15544" spans="1:7" x14ac:dyDescent="0.2">
      <c r="A15544" s="12">
        <v>15543</v>
      </c>
      <c r="B15544" s="13">
        <v>524.74577699999998</v>
      </c>
      <c r="C15544" s="13">
        <v>3.3514000000000002E-2</v>
      </c>
      <c r="D15544" s="12" t="s">
        <v>18</v>
      </c>
      <c r="E15544" s="12" t="s">
        <v>7</v>
      </c>
      <c r="F15544" s="14" t="s">
        <v>8</v>
      </c>
      <c r="G15544" s="12">
        <v>80</v>
      </c>
    </row>
    <row r="15545" spans="1:7" x14ac:dyDescent="0.2">
      <c r="A15545" s="12">
        <v>15544</v>
      </c>
      <c r="B15545" s="13">
        <v>524.78409799999997</v>
      </c>
      <c r="C15545" s="13">
        <v>3.8321000000000001E-2</v>
      </c>
      <c r="D15545" s="12" t="s">
        <v>18</v>
      </c>
      <c r="E15545" s="12" t="s">
        <v>7</v>
      </c>
      <c r="F15545" s="14" t="s">
        <v>8</v>
      </c>
      <c r="G15545" s="12">
        <v>80</v>
      </c>
    </row>
    <row r="15546" spans="1:7" x14ac:dyDescent="0.2">
      <c r="A15546" s="12">
        <v>15545</v>
      </c>
      <c r="B15546" s="13">
        <v>524.81761300000005</v>
      </c>
      <c r="C15546" s="13">
        <v>3.3515000000000003E-2</v>
      </c>
      <c r="D15546" s="12" t="s">
        <v>18</v>
      </c>
      <c r="E15546" s="12" t="s">
        <v>7</v>
      </c>
      <c r="F15546" s="14" t="s">
        <v>8</v>
      </c>
      <c r="G15546" s="12">
        <v>80</v>
      </c>
    </row>
    <row r="15547" spans="1:7" x14ac:dyDescent="0.2">
      <c r="A15547" s="12">
        <v>15546</v>
      </c>
      <c r="B15547" s="13">
        <v>524.849109</v>
      </c>
      <c r="C15547" s="13">
        <v>3.1496000000000003E-2</v>
      </c>
      <c r="D15547" s="12" t="s">
        <v>18</v>
      </c>
      <c r="E15547" s="12" t="s">
        <v>7</v>
      </c>
      <c r="F15547" s="14" t="s">
        <v>8</v>
      </c>
      <c r="G15547" s="12">
        <v>80</v>
      </c>
    </row>
    <row r="15548" spans="1:7" x14ac:dyDescent="0.2">
      <c r="A15548" s="12">
        <v>15547</v>
      </c>
      <c r="B15548" s="13">
        <v>524.88050699999997</v>
      </c>
      <c r="C15548" s="13">
        <v>3.1398000000000002E-2</v>
      </c>
      <c r="D15548" s="12" t="s">
        <v>18</v>
      </c>
      <c r="E15548" s="12" t="s">
        <v>7</v>
      </c>
      <c r="F15548" s="14" t="s">
        <v>8</v>
      </c>
      <c r="G15548" s="12">
        <v>80</v>
      </c>
    </row>
    <row r="15549" spans="1:7" x14ac:dyDescent="0.2">
      <c r="A15549" s="12">
        <v>15548</v>
      </c>
      <c r="B15549" s="13">
        <v>524.907735</v>
      </c>
      <c r="C15549" s="13">
        <v>2.7227999999999999E-2</v>
      </c>
      <c r="D15549" s="12" t="s">
        <v>18</v>
      </c>
      <c r="E15549" s="12" t="s">
        <v>7</v>
      </c>
      <c r="F15549" s="14" t="s">
        <v>8</v>
      </c>
      <c r="G15549" s="12">
        <v>80</v>
      </c>
    </row>
    <row r="15550" spans="1:7" x14ac:dyDescent="0.2">
      <c r="A15550" s="12">
        <v>15549</v>
      </c>
      <c r="B15550" s="13">
        <v>524.94097299999999</v>
      </c>
      <c r="C15550" s="13">
        <v>3.3237999999999997E-2</v>
      </c>
      <c r="D15550" s="12" t="s">
        <v>18</v>
      </c>
      <c r="E15550" s="12" t="s">
        <v>7</v>
      </c>
      <c r="F15550" s="14" t="s">
        <v>8</v>
      </c>
      <c r="G15550" s="12">
        <v>80</v>
      </c>
    </row>
    <row r="15551" spans="1:7" x14ac:dyDescent="0.2">
      <c r="A15551" s="12">
        <v>15550</v>
      </c>
      <c r="B15551" s="13">
        <v>524.97194000000002</v>
      </c>
      <c r="C15551" s="13">
        <v>3.0967000000000001E-2</v>
      </c>
      <c r="D15551" s="12" t="s">
        <v>18</v>
      </c>
      <c r="E15551" s="12" t="s">
        <v>7</v>
      </c>
      <c r="F15551" s="14" t="s">
        <v>8</v>
      </c>
      <c r="G15551" s="12">
        <v>80</v>
      </c>
    </row>
    <row r="15552" spans="1:7" x14ac:dyDescent="0.2">
      <c r="A15552" s="12">
        <v>15551</v>
      </c>
      <c r="B15552" s="13">
        <v>525.002207</v>
      </c>
      <c r="C15552" s="13">
        <v>3.0266999999999999E-2</v>
      </c>
      <c r="D15552" s="12" t="s">
        <v>18</v>
      </c>
      <c r="E15552" s="12" t="s">
        <v>7</v>
      </c>
      <c r="F15552" s="14" t="s">
        <v>8</v>
      </c>
      <c r="G15552" s="12">
        <v>80</v>
      </c>
    </row>
    <row r="15553" spans="1:7" x14ac:dyDescent="0.2">
      <c r="A15553" s="12">
        <v>15552</v>
      </c>
      <c r="B15553" s="13">
        <v>525.03247699999997</v>
      </c>
      <c r="C15553" s="13">
        <v>3.0269999999999998E-2</v>
      </c>
      <c r="D15553" s="12" t="s">
        <v>18</v>
      </c>
      <c r="E15553" s="12" t="s">
        <v>7</v>
      </c>
      <c r="F15553" s="14" t="s">
        <v>8</v>
      </c>
      <c r="G15553" s="12">
        <v>80</v>
      </c>
    </row>
    <row r="15554" spans="1:7" x14ac:dyDescent="0.2">
      <c r="A15554" s="12">
        <v>15553</v>
      </c>
      <c r="B15554" s="13">
        <v>525.06275500000004</v>
      </c>
      <c r="C15554" s="13">
        <v>3.0277999999999999E-2</v>
      </c>
      <c r="D15554" s="12" t="s">
        <v>18</v>
      </c>
      <c r="E15554" s="12" t="s">
        <v>7</v>
      </c>
      <c r="F15554" s="14" t="s">
        <v>8</v>
      </c>
      <c r="G15554" s="12">
        <v>80</v>
      </c>
    </row>
    <row r="15555" spans="1:7" x14ac:dyDescent="0.2">
      <c r="A15555" s="12">
        <v>15554</v>
      </c>
      <c r="B15555" s="13">
        <v>525.094064</v>
      </c>
      <c r="C15555" s="13">
        <v>3.1308999999999997E-2</v>
      </c>
      <c r="D15555" s="12" t="s">
        <v>18</v>
      </c>
      <c r="E15555" s="12" t="s">
        <v>7</v>
      </c>
      <c r="F15555" s="14" t="s">
        <v>8</v>
      </c>
      <c r="G15555" s="12">
        <v>80</v>
      </c>
    </row>
    <row r="15556" spans="1:7" x14ac:dyDescent="0.2">
      <c r="A15556" s="12">
        <v>15555</v>
      </c>
      <c r="B15556" s="13">
        <v>525.12903700000004</v>
      </c>
      <c r="C15556" s="13">
        <v>3.4972999999999997E-2</v>
      </c>
      <c r="D15556" s="12" t="s">
        <v>18</v>
      </c>
      <c r="E15556" s="12" t="s">
        <v>7</v>
      </c>
      <c r="F15556" s="14" t="s">
        <v>8</v>
      </c>
      <c r="G15556" s="12">
        <v>80</v>
      </c>
    </row>
    <row r="15557" spans="1:7" x14ac:dyDescent="0.2">
      <c r="A15557" s="12">
        <v>15556</v>
      </c>
      <c r="B15557" s="13">
        <v>525.15843900000004</v>
      </c>
      <c r="C15557" s="13">
        <v>2.9402000000000001E-2</v>
      </c>
      <c r="D15557" s="12" t="s">
        <v>18</v>
      </c>
      <c r="E15557" s="12" t="s">
        <v>7</v>
      </c>
      <c r="F15557" s="14" t="s">
        <v>8</v>
      </c>
      <c r="G15557" s="12">
        <v>80</v>
      </c>
    </row>
    <row r="15558" spans="1:7" x14ac:dyDescent="0.2">
      <c r="A15558" s="12">
        <v>15557</v>
      </c>
      <c r="B15558" s="13">
        <v>525.18828399999995</v>
      </c>
      <c r="C15558" s="13">
        <v>2.9845E-2</v>
      </c>
      <c r="D15558" s="12" t="s">
        <v>18</v>
      </c>
      <c r="E15558" s="12" t="s">
        <v>7</v>
      </c>
      <c r="F15558" s="14" t="s">
        <v>8</v>
      </c>
      <c r="G15558" s="12">
        <v>80</v>
      </c>
    </row>
    <row r="15559" spans="1:7" x14ac:dyDescent="0.2">
      <c r="A15559" s="12">
        <v>15558</v>
      </c>
      <c r="B15559" s="13">
        <v>525.21773299999995</v>
      </c>
      <c r="C15559" s="13">
        <v>2.9448999999999999E-2</v>
      </c>
      <c r="D15559" s="12" t="s">
        <v>18</v>
      </c>
      <c r="E15559" s="12" t="s">
        <v>7</v>
      </c>
      <c r="F15559" s="14" t="s">
        <v>8</v>
      </c>
      <c r="G15559" s="12">
        <v>80</v>
      </c>
    </row>
    <row r="15560" spans="1:7" x14ac:dyDescent="0.2">
      <c r="A15560" s="12">
        <v>15559</v>
      </c>
      <c r="B15560" s="13">
        <v>525.231402</v>
      </c>
      <c r="C15560" s="13">
        <v>1.3669000000000001E-2</v>
      </c>
      <c r="D15560" s="12" t="s">
        <v>18</v>
      </c>
      <c r="E15560" s="12" t="s">
        <v>7</v>
      </c>
      <c r="F15560" s="14" t="s">
        <v>8</v>
      </c>
      <c r="G15560" s="12">
        <v>109</v>
      </c>
    </row>
    <row r="15561" spans="1:7" x14ac:dyDescent="0.2">
      <c r="A15561" s="12">
        <v>15560</v>
      </c>
      <c r="B15561" s="13">
        <v>525.24890400000004</v>
      </c>
      <c r="C15561" s="13">
        <v>1.7502E-2</v>
      </c>
      <c r="D15561" s="12" t="s">
        <v>18</v>
      </c>
      <c r="E15561" s="12" t="s">
        <v>7</v>
      </c>
      <c r="F15561" s="14" t="s">
        <v>8</v>
      </c>
      <c r="G15561" s="12">
        <v>80</v>
      </c>
    </row>
    <row r="15562" spans="1:7" x14ac:dyDescent="0.2">
      <c r="A15562" s="12">
        <v>15561</v>
      </c>
      <c r="B15562" s="13">
        <v>525.27992099999994</v>
      </c>
      <c r="C15562" s="13">
        <v>3.1016999999999999E-2</v>
      </c>
      <c r="D15562" s="12" t="s">
        <v>18</v>
      </c>
      <c r="E15562" s="12" t="s">
        <v>7</v>
      </c>
      <c r="F15562" s="14" t="s">
        <v>8</v>
      </c>
      <c r="G15562" s="12">
        <v>80</v>
      </c>
    </row>
    <row r="15563" spans="1:7" x14ac:dyDescent="0.2">
      <c r="A15563" s="12">
        <v>15562</v>
      </c>
      <c r="B15563" s="13">
        <v>525.30757500000004</v>
      </c>
      <c r="C15563" s="13">
        <v>2.7654000000000001E-2</v>
      </c>
      <c r="D15563" s="12" t="s">
        <v>18</v>
      </c>
      <c r="E15563" s="12" t="s">
        <v>7</v>
      </c>
      <c r="F15563" s="14" t="s">
        <v>8</v>
      </c>
      <c r="G15563" s="12">
        <v>80</v>
      </c>
    </row>
    <row r="15564" spans="1:7" x14ac:dyDescent="0.2">
      <c r="A15564" s="12">
        <v>15563</v>
      </c>
      <c r="B15564" s="13">
        <v>525.33734700000002</v>
      </c>
      <c r="C15564" s="13">
        <v>2.9772E-2</v>
      </c>
      <c r="D15564" s="12" t="s">
        <v>18</v>
      </c>
      <c r="E15564" s="12" t="s">
        <v>7</v>
      </c>
      <c r="F15564" s="14" t="s">
        <v>8</v>
      </c>
      <c r="G15564" s="12">
        <v>80</v>
      </c>
    </row>
    <row r="15565" spans="1:7" x14ac:dyDescent="0.2">
      <c r="A15565" s="12">
        <v>15564</v>
      </c>
      <c r="B15565" s="13">
        <v>525.36768600000005</v>
      </c>
      <c r="C15565" s="13">
        <v>3.0339000000000001E-2</v>
      </c>
      <c r="D15565" s="12" t="s">
        <v>18</v>
      </c>
      <c r="E15565" s="12" t="s">
        <v>7</v>
      </c>
      <c r="F15565" s="14" t="s">
        <v>8</v>
      </c>
      <c r="G15565" s="12">
        <v>80</v>
      </c>
    </row>
    <row r="15566" spans="1:7" x14ac:dyDescent="0.2">
      <c r="A15566" s="12">
        <v>15565</v>
      </c>
      <c r="B15566" s="13">
        <v>525.40111999999999</v>
      </c>
      <c r="C15566" s="13">
        <v>3.3433999999999998E-2</v>
      </c>
      <c r="D15566" s="12" t="s">
        <v>18</v>
      </c>
      <c r="E15566" s="12" t="s">
        <v>7</v>
      </c>
      <c r="F15566" s="14" t="s">
        <v>8</v>
      </c>
      <c r="G15566" s="12">
        <v>80</v>
      </c>
    </row>
    <row r="15567" spans="1:7" x14ac:dyDescent="0.2">
      <c r="A15567" s="12">
        <v>15566</v>
      </c>
      <c r="B15567" s="13">
        <v>525.43348900000001</v>
      </c>
      <c r="C15567" s="13">
        <v>3.2369000000000002E-2</v>
      </c>
      <c r="D15567" s="12" t="s">
        <v>18</v>
      </c>
      <c r="E15567" s="12" t="s">
        <v>7</v>
      </c>
      <c r="F15567" s="14" t="s">
        <v>8</v>
      </c>
      <c r="G15567" s="12">
        <v>80</v>
      </c>
    </row>
    <row r="15568" spans="1:7" x14ac:dyDescent="0.2">
      <c r="A15568" s="12">
        <v>15567</v>
      </c>
      <c r="B15568" s="13">
        <v>525.46705599999996</v>
      </c>
      <c r="C15568" s="13">
        <v>3.3567E-2</v>
      </c>
      <c r="D15568" s="12" t="s">
        <v>18</v>
      </c>
      <c r="E15568" s="12" t="s">
        <v>7</v>
      </c>
      <c r="F15568" s="14" t="s">
        <v>8</v>
      </c>
      <c r="G15568" s="12">
        <v>80</v>
      </c>
    </row>
    <row r="15569" spans="1:7" x14ac:dyDescent="0.2">
      <c r="A15569" s="12">
        <v>15568</v>
      </c>
      <c r="B15569" s="13">
        <v>525.49842000000001</v>
      </c>
      <c r="C15569" s="13">
        <v>3.1364000000000003E-2</v>
      </c>
      <c r="D15569" s="12" t="s">
        <v>18</v>
      </c>
      <c r="E15569" s="12" t="s">
        <v>7</v>
      </c>
      <c r="F15569" s="14" t="s">
        <v>8</v>
      </c>
      <c r="G15569" s="12">
        <v>80</v>
      </c>
    </row>
    <row r="15570" spans="1:7" x14ac:dyDescent="0.2">
      <c r="A15570" s="12">
        <v>15569</v>
      </c>
      <c r="B15570" s="13">
        <v>525.53201300000001</v>
      </c>
      <c r="C15570" s="13">
        <v>3.3592999999999998E-2</v>
      </c>
      <c r="D15570" s="12" t="s">
        <v>18</v>
      </c>
      <c r="E15570" s="12" t="s">
        <v>7</v>
      </c>
      <c r="F15570" s="14" t="s">
        <v>8</v>
      </c>
      <c r="G15570" s="12">
        <v>80</v>
      </c>
    </row>
    <row r="15571" spans="1:7" x14ac:dyDescent="0.2">
      <c r="A15571" s="12">
        <v>15570</v>
      </c>
      <c r="B15571" s="13">
        <v>525.56480899999997</v>
      </c>
      <c r="C15571" s="13">
        <v>3.2795999999999999E-2</v>
      </c>
      <c r="D15571" s="12" t="s">
        <v>18</v>
      </c>
      <c r="E15571" s="12" t="s">
        <v>7</v>
      </c>
      <c r="F15571" s="14" t="s">
        <v>8</v>
      </c>
      <c r="G15571" s="12">
        <v>80</v>
      </c>
    </row>
    <row r="15572" spans="1:7" x14ac:dyDescent="0.2">
      <c r="A15572" s="12">
        <v>15571</v>
      </c>
      <c r="B15572" s="13">
        <v>525.59640899999999</v>
      </c>
      <c r="C15572" s="13">
        <v>3.1600000000000003E-2</v>
      </c>
      <c r="D15572" s="12" t="s">
        <v>18</v>
      </c>
      <c r="E15572" s="12" t="s">
        <v>7</v>
      </c>
      <c r="F15572" s="14" t="s">
        <v>8</v>
      </c>
      <c r="G15572" s="12">
        <v>80</v>
      </c>
    </row>
    <row r="15573" spans="1:7" x14ac:dyDescent="0.2">
      <c r="A15573" s="12">
        <v>15572</v>
      </c>
      <c r="B15573" s="13">
        <v>525.63106200000004</v>
      </c>
      <c r="C15573" s="13">
        <v>3.4653000000000003E-2</v>
      </c>
      <c r="D15573" s="12" t="s">
        <v>18</v>
      </c>
      <c r="E15573" s="12" t="s">
        <v>7</v>
      </c>
      <c r="F15573" s="14" t="s">
        <v>8</v>
      </c>
      <c r="G15573" s="12">
        <v>80</v>
      </c>
    </row>
    <row r="15574" spans="1:7" x14ac:dyDescent="0.2">
      <c r="A15574" s="12">
        <v>15573</v>
      </c>
      <c r="B15574" s="13">
        <v>525.66005500000006</v>
      </c>
      <c r="C15574" s="13">
        <v>2.8993000000000001E-2</v>
      </c>
      <c r="D15574" s="12" t="s">
        <v>18</v>
      </c>
      <c r="E15574" s="12" t="s">
        <v>7</v>
      </c>
      <c r="F15574" s="14" t="s">
        <v>8</v>
      </c>
      <c r="G15574" s="12">
        <v>80</v>
      </c>
    </row>
    <row r="15575" spans="1:7" x14ac:dyDescent="0.2">
      <c r="A15575" s="12">
        <v>15574</v>
      </c>
      <c r="B15575" s="13">
        <v>525.70217400000001</v>
      </c>
      <c r="C15575" s="13">
        <v>4.2118999999999997E-2</v>
      </c>
      <c r="D15575" s="12" t="s">
        <v>18</v>
      </c>
      <c r="E15575" s="12" t="s">
        <v>7</v>
      </c>
      <c r="F15575" s="14" t="s">
        <v>8</v>
      </c>
      <c r="G15575" s="12">
        <v>80</v>
      </c>
    </row>
    <row r="15576" spans="1:7" x14ac:dyDescent="0.2">
      <c r="A15576" s="12">
        <v>15575</v>
      </c>
      <c r="B15576" s="13">
        <v>525.73810300000002</v>
      </c>
      <c r="C15576" s="13">
        <v>3.5929000000000003E-2</v>
      </c>
      <c r="D15576" s="12" t="s">
        <v>18</v>
      </c>
      <c r="E15576" s="12" t="s">
        <v>7</v>
      </c>
      <c r="F15576" s="14" t="s">
        <v>8</v>
      </c>
      <c r="G15576" s="12">
        <v>80</v>
      </c>
    </row>
    <row r="15577" spans="1:7" x14ac:dyDescent="0.2">
      <c r="A15577" s="12">
        <v>15576</v>
      </c>
      <c r="B15577" s="13">
        <v>525.76910099999998</v>
      </c>
      <c r="C15577" s="13">
        <v>3.0998000000000001E-2</v>
      </c>
      <c r="D15577" s="12" t="s">
        <v>18</v>
      </c>
      <c r="E15577" s="12" t="s">
        <v>7</v>
      </c>
      <c r="F15577" s="14" t="s">
        <v>8</v>
      </c>
      <c r="G15577" s="12">
        <v>80</v>
      </c>
    </row>
    <row r="15578" spans="1:7" x14ac:dyDescent="0.2">
      <c r="A15578" s="12">
        <v>15577</v>
      </c>
      <c r="B15578" s="13">
        <v>525.79923499999995</v>
      </c>
      <c r="C15578" s="13">
        <v>3.0134000000000001E-2</v>
      </c>
      <c r="D15578" s="12" t="s">
        <v>18</v>
      </c>
      <c r="E15578" s="12" t="s">
        <v>7</v>
      </c>
      <c r="F15578" s="14" t="s">
        <v>8</v>
      </c>
      <c r="G15578" s="12">
        <v>80</v>
      </c>
    </row>
    <row r="15579" spans="1:7" x14ac:dyDescent="0.2">
      <c r="A15579" s="12">
        <v>15578</v>
      </c>
      <c r="B15579" s="13">
        <v>525.82933300000002</v>
      </c>
      <c r="C15579" s="13">
        <v>3.0098E-2</v>
      </c>
      <c r="D15579" s="12" t="s">
        <v>18</v>
      </c>
      <c r="E15579" s="12" t="s">
        <v>7</v>
      </c>
      <c r="F15579" s="14" t="s">
        <v>8</v>
      </c>
      <c r="G15579" s="12">
        <v>80</v>
      </c>
    </row>
    <row r="15580" spans="1:7" x14ac:dyDescent="0.2">
      <c r="A15580" s="12">
        <v>15579</v>
      </c>
      <c r="B15580" s="13">
        <v>525.870678</v>
      </c>
      <c r="C15580" s="13">
        <v>4.1345E-2</v>
      </c>
      <c r="D15580" s="12" t="s">
        <v>18</v>
      </c>
      <c r="E15580" s="12" t="s">
        <v>7</v>
      </c>
      <c r="F15580" s="14" t="s">
        <v>8</v>
      </c>
      <c r="G15580" s="12">
        <v>80</v>
      </c>
    </row>
    <row r="15581" spans="1:7" x14ac:dyDescent="0.2">
      <c r="A15581" s="12">
        <v>15580</v>
      </c>
      <c r="B15581" s="13">
        <v>525.90706499999999</v>
      </c>
      <c r="C15581" s="13">
        <v>3.6387000000000003E-2</v>
      </c>
      <c r="D15581" s="12" t="s">
        <v>18</v>
      </c>
      <c r="E15581" s="12" t="s">
        <v>7</v>
      </c>
      <c r="F15581" s="14" t="s">
        <v>8</v>
      </c>
      <c r="G15581" s="12">
        <v>80</v>
      </c>
    </row>
    <row r="15582" spans="1:7" x14ac:dyDescent="0.2">
      <c r="A15582" s="12">
        <v>15581</v>
      </c>
      <c r="B15582" s="13">
        <v>525.937003</v>
      </c>
      <c r="C15582" s="13">
        <v>2.9937999999999999E-2</v>
      </c>
      <c r="D15582" s="12" t="s">
        <v>18</v>
      </c>
      <c r="E15582" s="12" t="s">
        <v>7</v>
      </c>
      <c r="F15582" s="14" t="s">
        <v>8</v>
      </c>
      <c r="G15582" s="12">
        <v>80</v>
      </c>
    </row>
    <row r="15583" spans="1:7" x14ac:dyDescent="0.2">
      <c r="A15583" s="12">
        <v>15582</v>
      </c>
      <c r="B15583" s="13">
        <v>525.96992499999999</v>
      </c>
      <c r="C15583" s="13">
        <v>3.2922E-2</v>
      </c>
      <c r="D15583" s="12" t="s">
        <v>18</v>
      </c>
      <c r="E15583" s="12" t="s">
        <v>7</v>
      </c>
      <c r="F15583" s="14" t="s">
        <v>8</v>
      </c>
      <c r="G15583" s="12">
        <v>80</v>
      </c>
    </row>
    <row r="15584" spans="1:7" x14ac:dyDescent="0.2">
      <c r="A15584" s="12">
        <v>15583</v>
      </c>
      <c r="B15584" s="13">
        <v>526.00527199999999</v>
      </c>
      <c r="C15584" s="13">
        <v>3.5347000000000003E-2</v>
      </c>
      <c r="D15584" s="12" t="s">
        <v>18</v>
      </c>
      <c r="E15584" s="12" t="s">
        <v>7</v>
      </c>
      <c r="F15584" s="14" t="s">
        <v>8</v>
      </c>
      <c r="G15584" s="12">
        <v>80</v>
      </c>
    </row>
    <row r="15585" spans="1:7" x14ac:dyDescent="0.2">
      <c r="A15585" s="12">
        <v>15584</v>
      </c>
      <c r="B15585" s="13">
        <v>526.03616299999999</v>
      </c>
      <c r="C15585" s="13">
        <v>3.0890999999999998E-2</v>
      </c>
      <c r="D15585" s="12" t="s">
        <v>18</v>
      </c>
      <c r="E15585" s="12" t="s">
        <v>7</v>
      </c>
      <c r="F15585" s="14" t="s">
        <v>8</v>
      </c>
      <c r="G15585" s="12">
        <v>80</v>
      </c>
    </row>
    <row r="15586" spans="1:7" x14ac:dyDescent="0.2">
      <c r="A15586" s="12">
        <v>15585</v>
      </c>
      <c r="B15586" s="13">
        <v>526.06759599999998</v>
      </c>
      <c r="C15586" s="13">
        <v>3.1433000000000003E-2</v>
      </c>
      <c r="D15586" s="12" t="s">
        <v>18</v>
      </c>
      <c r="E15586" s="12" t="s">
        <v>7</v>
      </c>
      <c r="F15586" s="14" t="s">
        <v>8</v>
      </c>
      <c r="G15586" s="12">
        <v>80</v>
      </c>
    </row>
    <row r="15587" spans="1:7" x14ac:dyDescent="0.2">
      <c r="A15587" s="12">
        <v>15586</v>
      </c>
      <c r="B15587" s="13">
        <v>526.09493699999996</v>
      </c>
      <c r="C15587" s="13">
        <v>2.7341000000000001E-2</v>
      </c>
      <c r="D15587" s="12" t="s">
        <v>18</v>
      </c>
      <c r="E15587" s="12" t="s">
        <v>7</v>
      </c>
      <c r="F15587" s="14" t="s">
        <v>8</v>
      </c>
      <c r="G15587" s="12">
        <v>80</v>
      </c>
    </row>
    <row r="15588" spans="1:7" x14ac:dyDescent="0.2">
      <c r="A15588" s="12">
        <v>15587</v>
      </c>
      <c r="B15588" s="13">
        <v>526.12728200000004</v>
      </c>
      <c r="C15588" s="13">
        <v>3.2344999999999999E-2</v>
      </c>
      <c r="D15588" s="12" t="s">
        <v>18</v>
      </c>
      <c r="E15588" s="12" t="s">
        <v>7</v>
      </c>
      <c r="F15588" s="14" t="s">
        <v>8</v>
      </c>
      <c r="G15588" s="12">
        <v>80</v>
      </c>
    </row>
    <row r="15589" spans="1:7" x14ac:dyDescent="0.2">
      <c r="A15589" s="12">
        <v>15588</v>
      </c>
      <c r="B15589" s="13">
        <v>526.15699400000005</v>
      </c>
      <c r="C15589" s="13">
        <v>2.9711999999999999E-2</v>
      </c>
      <c r="D15589" s="12" t="s">
        <v>18</v>
      </c>
      <c r="E15589" s="12" t="s">
        <v>7</v>
      </c>
      <c r="F15589" s="14" t="s">
        <v>8</v>
      </c>
      <c r="G15589" s="12">
        <v>80</v>
      </c>
    </row>
    <row r="15590" spans="1:7" x14ac:dyDescent="0.2">
      <c r="A15590" s="12">
        <v>15589</v>
      </c>
      <c r="B15590" s="13">
        <v>526.186285</v>
      </c>
      <c r="C15590" s="13">
        <v>2.9291000000000001E-2</v>
      </c>
      <c r="D15590" s="12" t="s">
        <v>18</v>
      </c>
      <c r="E15590" s="12" t="s">
        <v>7</v>
      </c>
      <c r="F15590" s="14" t="s">
        <v>8</v>
      </c>
      <c r="G15590" s="12">
        <v>80</v>
      </c>
    </row>
    <row r="15591" spans="1:7" x14ac:dyDescent="0.2">
      <c r="A15591" s="12">
        <v>15590</v>
      </c>
      <c r="B15591" s="13">
        <v>526.21790999999996</v>
      </c>
      <c r="C15591" s="13">
        <v>3.1625E-2</v>
      </c>
      <c r="D15591" s="12" t="s">
        <v>18</v>
      </c>
      <c r="E15591" s="12" t="s">
        <v>7</v>
      </c>
      <c r="F15591" s="14" t="s">
        <v>8</v>
      </c>
      <c r="G15591" s="12">
        <v>80</v>
      </c>
    </row>
    <row r="15592" spans="1:7" x14ac:dyDescent="0.2">
      <c r="A15592" s="12">
        <v>15591</v>
      </c>
      <c r="B15592" s="13">
        <v>526.24761000000001</v>
      </c>
      <c r="C15592" s="13">
        <v>2.9700000000000001E-2</v>
      </c>
      <c r="D15592" s="12" t="s">
        <v>18</v>
      </c>
      <c r="E15592" s="12" t="s">
        <v>7</v>
      </c>
      <c r="F15592" s="14" t="s">
        <v>8</v>
      </c>
      <c r="G15592" s="12">
        <v>80</v>
      </c>
    </row>
    <row r="15593" spans="1:7" x14ac:dyDescent="0.2">
      <c r="A15593" s="12">
        <v>15592</v>
      </c>
      <c r="B15593" s="13">
        <v>526.27730299999996</v>
      </c>
      <c r="C15593" s="13">
        <v>2.9693000000000001E-2</v>
      </c>
      <c r="D15593" s="12" t="s">
        <v>18</v>
      </c>
      <c r="E15593" s="12" t="s">
        <v>7</v>
      </c>
      <c r="F15593" s="14" t="s">
        <v>8</v>
      </c>
      <c r="G15593" s="12">
        <v>80</v>
      </c>
    </row>
    <row r="15594" spans="1:7" x14ac:dyDescent="0.2">
      <c r="A15594" s="12">
        <v>15593</v>
      </c>
      <c r="B15594" s="13">
        <v>526.32031800000004</v>
      </c>
      <c r="C15594" s="13">
        <v>4.3014999999999998E-2</v>
      </c>
      <c r="D15594" s="12" t="s">
        <v>18</v>
      </c>
      <c r="E15594" s="12" t="s">
        <v>7</v>
      </c>
      <c r="F15594" s="14" t="s">
        <v>8</v>
      </c>
      <c r="G15594" s="12">
        <v>80</v>
      </c>
    </row>
    <row r="15595" spans="1:7" x14ac:dyDescent="0.2">
      <c r="A15595" s="12">
        <v>15594</v>
      </c>
      <c r="B15595" s="13">
        <v>526.35419899999999</v>
      </c>
      <c r="C15595" s="13">
        <v>3.3881000000000001E-2</v>
      </c>
      <c r="D15595" s="12" t="s">
        <v>18</v>
      </c>
      <c r="E15595" s="12" t="s">
        <v>7</v>
      </c>
      <c r="F15595" s="14" t="s">
        <v>8</v>
      </c>
      <c r="G15595" s="12">
        <v>80</v>
      </c>
    </row>
    <row r="15596" spans="1:7" x14ac:dyDescent="0.2">
      <c r="A15596" s="12">
        <v>15595</v>
      </c>
      <c r="B15596" s="13">
        <v>526.38573199999996</v>
      </c>
      <c r="C15596" s="13">
        <v>3.1532999999999999E-2</v>
      </c>
      <c r="D15596" s="12" t="s">
        <v>18</v>
      </c>
      <c r="E15596" s="12" t="s">
        <v>7</v>
      </c>
      <c r="F15596" s="14" t="s">
        <v>8</v>
      </c>
      <c r="G15596" s="12">
        <v>80</v>
      </c>
    </row>
    <row r="15597" spans="1:7" x14ac:dyDescent="0.2">
      <c r="A15597" s="12">
        <v>15596</v>
      </c>
      <c r="B15597" s="13">
        <v>526.41528400000004</v>
      </c>
      <c r="C15597" s="13">
        <v>2.9551999999999998E-2</v>
      </c>
      <c r="D15597" s="12" t="s">
        <v>18</v>
      </c>
      <c r="E15597" s="12" t="s">
        <v>7</v>
      </c>
      <c r="F15597" s="14" t="s">
        <v>8</v>
      </c>
      <c r="G15597" s="12">
        <v>80</v>
      </c>
    </row>
    <row r="15598" spans="1:7" x14ac:dyDescent="0.2">
      <c r="A15598" s="12">
        <v>15597</v>
      </c>
      <c r="B15598" s="13">
        <v>526.44795199999999</v>
      </c>
      <c r="C15598" s="13">
        <v>3.2668000000000003E-2</v>
      </c>
      <c r="D15598" s="12" t="s">
        <v>18</v>
      </c>
      <c r="E15598" s="12" t="s">
        <v>7</v>
      </c>
      <c r="F15598" s="14" t="s">
        <v>8</v>
      </c>
      <c r="G15598" s="12">
        <v>80</v>
      </c>
    </row>
    <row r="15599" spans="1:7" x14ac:dyDescent="0.2">
      <c r="A15599" s="12">
        <v>15598</v>
      </c>
      <c r="B15599" s="13">
        <v>526.47888599999999</v>
      </c>
      <c r="C15599" s="13">
        <v>3.0934E-2</v>
      </c>
      <c r="D15599" s="12" t="s">
        <v>18</v>
      </c>
      <c r="E15599" s="12" t="s">
        <v>7</v>
      </c>
      <c r="F15599" s="14" t="s">
        <v>8</v>
      </c>
      <c r="G15599" s="12">
        <v>80</v>
      </c>
    </row>
    <row r="15600" spans="1:7" x14ac:dyDescent="0.2">
      <c r="A15600" s="12">
        <v>15599</v>
      </c>
      <c r="B15600" s="13">
        <v>526.510672</v>
      </c>
      <c r="C15600" s="13">
        <v>3.1786000000000002E-2</v>
      </c>
      <c r="D15600" s="12" t="s">
        <v>18</v>
      </c>
      <c r="E15600" s="12" t="s">
        <v>7</v>
      </c>
      <c r="F15600" s="14" t="s">
        <v>8</v>
      </c>
      <c r="G15600" s="12">
        <v>80</v>
      </c>
    </row>
    <row r="15601" spans="1:7" x14ac:dyDescent="0.2">
      <c r="A15601" s="12">
        <v>15600</v>
      </c>
      <c r="B15601" s="13">
        <v>526.550973</v>
      </c>
      <c r="C15601" s="13">
        <v>4.0300999999999997E-2</v>
      </c>
      <c r="D15601" s="12" t="s">
        <v>18</v>
      </c>
      <c r="E15601" s="12" t="s">
        <v>7</v>
      </c>
      <c r="F15601" s="14" t="s">
        <v>8</v>
      </c>
      <c r="G15601" s="12">
        <v>80</v>
      </c>
    </row>
    <row r="15602" spans="1:7" x14ac:dyDescent="0.2">
      <c r="A15602" s="12">
        <v>15601</v>
      </c>
      <c r="B15602" s="13">
        <v>526.58605699999998</v>
      </c>
      <c r="C15602" s="13">
        <v>3.5083999999999997E-2</v>
      </c>
      <c r="D15602" s="12" t="s">
        <v>18</v>
      </c>
      <c r="E15602" s="12" t="s">
        <v>7</v>
      </c>
      <c r="F15602" s="14" t="s">
        <v>8</v>
      </c>
      <c r="G15602" s="12">
        <v>80</v>
      </c>
    </row>
    <row r="15603" spans="1:7" x14ac:dyDescent="0.2">
      <c r="A15603" s="12">
        <v>15602</v>
      </c>
      <c r="B15603" s="13">
        <v>526.61821599999996</v>
      </c>
      <c r="C15603" s="13">
        <v>3.2159E-2</v>
      </c>
      <c r="D15603" s="12" t="s">
        <v>18</v>
      </c>
      <c r="E15603" s="12" t="s">
        <v>7</v>
      </c>
      <c r="F15603" s="14" t="s">
        <v>8</v>
      </c>
      <c r="G15603" s="12">
        <v>80</v>
      </c>
    </row>
    <row r="15604" spans="1:7" x14ac:dyDescent="0.2">
      <c r="A15604" s="12">
        <v>15603</v>
      </c>
      <c r="B15604" s="13">
        <v>526.64785800000004</v>
      </c>
      <c r="C15604" s="13">
        <v>2.9642000000000002E-2</v>
      </c>
      <c r="D15604" s="12" t="s">
        <v>18</v>
      </c>
      <c r="E15604" s="12" t="s">
        <v>7</v>
      </c>
      <c r="F15604" s="14" t="s">
        <v>8</v>
      </c>
      <c r="G15604" s="12">
        <v>80</v>
      </c>
    </row>
    <row r="15605" spans="1:7" x14ac:dyDescent="0.2">
      <c r="A15605" s="12">
        <v>15604</v>
      </c>
      <c r="B15605" s="13">
        <v>526.67595300000005</v>
      </c>
      <c r="C15605" s="13">
        <v>2.8094999999999998E-2</v>
      </c>
      <c r="D15605" s="12" t="s">
        <v>18</v>
      </c>
      <c r="E15605" s="12" t="s">
        <v>7</v>
      </c>
      <c r="F15605" s="14" t="s">
        <v>8</v>
      </c>
      <c r="G15605" s="12">
        <v>80</v>
      </c>
    </row>
    <row r="15606" spans="1:7" x14ac:dyDescent="0.2">
      <c r="A15606" s="12">
        <v>15605</v>
      </c>
      <c r="B15606" s="13">
        <v>526.71102900000005</v>
      </c>
      <c r="C15606" s="13">
        <v>3.5076000000000003E-2</v>
      </c>
      <c r="D15606" s="12" t="s">
        <v>18</v>
      </c>
      <c r="E15606" s="12" t="s">
        <v>7</v>
      </c>
      <c r="F15606" s="14" t="s">
        <v>8</v>
      </c>
      <c r="G15606" s="12">
        <v>80</v>
      </c>
    </row>
    <row r="15607" spans="1:7" x14ac:dyDescent="0.2">
      <c r="A15607" s="12">
        <v>15606</v>
      </c>
      <c r="B15607" s="13">
        <v>526.74318800000003</v>
      </c>
      <c r="C15607" s="13">
        <v>3.2159E-2</v>
      </c>
      <c r="D15607" s="12" t="s">
        <v>18</v>
      </c>
      <c r="E15607" s="12" t="s">
        <v>7</v>
      </c>
      <c r="F15607" s="14" t="s">
        <v>8</v>
      </c>
      <c r="G15607" s="12">
        <v>80</v>
      </c>
    </row>
    <row r="15608" spans="1:7" x14ac:dyDescent="0.2">
      <c r="A15608" s="12">
        <v>15607</v>
      </c>
      <c r="B15608" s="13">
        <v>526.77516200000002</v>
      </c>
      <c r="C15608" s="13">
        <v>3.1974000000000002E-2</v>
      </c>
      <c r="D15608" s="12" t="s">
        <v>18</v>
      </c>
      <c r="E15608" s="12" t="s">
        <v>7</v>
      </c>
      <c r="F15608" s="14" t="s">
        <v>8</v>
      </c>
      <c r="G15608" s="12">
        <v>80</v>
      </c>
    </row>
    <row r="15609" spans="1:7" x14ac:dyDescent="0.2">
      <c r="A15609" s="12">
        <v>15608</v>
      </c>
      <c r="B15609" s="13">
        <v>526.80873699999995</v>
      </c>
      <c r="C15609" s="13">
        <v>3.3575000000000001E-2</v>
      </c>
      <c r="D15609" s="12" t="s">
        <v>18</v>
      </c>
      <c r="E15609" s="12" t="s">
        <v>7</v>
      </c>
      <c r="F15609" s="14" t="s">
        <v>8</v>
      </c>
      <c r="G15609" s="12">
        <v>80</v>
      </c>
    </row>
    <row r="15610" spans="1:7" x14ac:dyDescent="0.2">
      <c r="A15610" s="12">
        <v>15609</v>
      </c>
      <c r="B15610" s="13">
        <v>526.84129099999996</v>
      </c>
      <c r="C15610" s="13">
        <v>3.2554E-2</v>
      </c>
      <c r="D15610" s="12" t="s">
        <v>18</v>
      </c>
      <c r="E15610" s="12" t="s">
        <v>7</v>
      </c>
      <c r="F15610" s="14" t="s">
        <v>8</v>
      </c>
      <c r="G15610" s="12">
        <v>80</v>
      </c>
    </row>
    <row r="15611" spans="1:7" x14ac:dyDescent="0.2">
      <c r="A15611" s="12">
        <v>15610</v>
      </c>
      <c r="B15611" s="13">
        <v>526.87036499999999</v>
      </c>
      <c r="C15611" s="13">
        <v>2.9073999999999999E-2</v>
      </c>
      <c r="D15611" s="12" t="s">
        <v>18</v>
      </c>
      <c r="E15611" s="12" t="s">
        <v>7</v>
      </c>
      <c r="F15611" s="14" t="s">
        <v>8</v>
      </c>
      <c r="G15611" s="12">
        <v>80</v>
      </c>
    </row>
    <row r="15612" spans="1:7" x14ac:dyDescent="0.2">
      <c r="A15612" s="12">
        <v>15611</v>
      </c>
      <c r="B15612" s="13">
        <v>526.89877100000001</v>
      </c>
      <c r="C15612" s="13">
        <v>2.8406000000000001E-2</v>
      </c>
      <c r="D15612" s="12" t="s">
        <v>18</v>
      </c>
      <c r="E15612" s="12" t="s">
        <v>7</v>
      </c>
      <c r="F15612" s="14" t="s">
        <v>8</v>
      </c>
      <c r="G15612" s="12">
        <v>80</v>
      </c>
    </row>
    <row r="15613" spans="1:7" x14ac:dyDescent="0.2">
      <c r="A15613" s="12">
        <v>15612</v>
      </c>
      <c r="B15613" s="13">
        <v>526.92713100000003</v>
      </c>
      <c r="C15613" s="13">
        <v>2.836E-2</v>
      </c>
      <c r="D15613" s="12" t="s">
        <v>18</v>
      </c>
      <c r="E15613" s="12" t="s">
        <v>7</v>
      </c>
      <c r="F15613" s="14" t="s">
        <v>8</v>
      </c>
      <c r="G15613" s="12">
        <v>80</v>
      </c>
    </row>
    <row r="15614" spans="1:7" x14ac:dyDescent="0.2">
      <c r="A15614" s="12">
        <v>15613</v>
      </c>
      <c r="B15614" s="13">
        <v>526.96392400000002</v>
      </c>
      <c r="C15614" s="13">
        <v>3.6792999999999999E-2</v>
      </c>
      <c r="D15614" s="12" t="s">
        <v>18</v>
      </c>
      <c r="E15614" s="12" t="s">
        <v>7</v>
      </c>
      <c r="F15614" s="14" t="s">
        <v>8</v>
      </c>
      <c r="G15614" s="12">
        <v>80</v>
      </c>
    </row>
    <row r="15615" spans="1:7" x14ac:dyDescent="0.2">
      <c r="A15615" s="12">
        <v>15614</v>
      </c>
      <c r="B15615" s="13">
        <v>526.99569799999995</v>
      </c>
      <c r="C15615" s="13">
        <v>3.1773999999999997E-2</v>
      </c>
      <c r="D15615" s="12" t="s">
        <v>18</v>
      </c>
      <c r="E15615" s="12" t="s">
        <v>7</v>
      </c>
      <c r="F15615" s="14" t="s">
        <v>8</v>
      </c>
      <c r="G15615" s="12">
        <v>80</v>
      </c>
    </row>
    <row r="15616" spans="1:7" x14ac:dyDescent="0.2">
      <c r="A15616" s="12">
        <v>15615</v>
      </c>
      <c r="B15616" s="13">
        <v>527.02689799999996</v>
      </c>
      <c r="C15616" s="13">
        <v>3.1199999999999999E-2</v>
      </c>
      <c r="D15616" s="12" t="s">
        <v>18</v>
      </c>
      <c r="E15616" s="12" t="s">
        <v>7</v>
      </c>
      <c r="F15616" s="14" t="s">
        <v>8</v>
      </c>
      <c r="G15616" s="12">
        <v>80</v>
      </c>
    </row>
    <row r="15617" spans="1:7" x14ac:dyDescent="0.2">
      <c r="A15617" s="12">
        <v>15616</v>
      </c>
      <c r="B15617" s="13">
        <v>527.05620299999998</v>
      </c>
      <c r="C15617" s="13">
        <v>2.9305000000000001E-2</v>
      </c>
      <c r="D15617" s="12" t="s">
        <v>18</v>
      </c>
      <c r="E15617" s="12" t="s">
        <v>7</v>
      </c>
      <c r="F15617" s="14" t="s">
        <v>8</v>
      </c>
      <c r="G15617" s="12">
        <v>80</v>
      </c>
    </row>
    <row r="15618" spans="1:7" x14ac:dyDescent="0.2">
      <c r="A15618" s="12">
        <v>15617</v>
      </c>
      <c r="B15618" s="13">
        <v>527.08483999999999</v>
      </c>
      <c r="C15618" s="13">
        <v>2.8636999999999999E-2</v>
      </c>
      <c r="D15618" s="12" t="s">
        <v>18</v>
      </c>
      <c r="E15618" s="12" t="s">
        <v>7</v>
      </c>
      <c r="F15618" s="14" t="s">
        <v>8</v>
      </c>
      <c r="G15618" s="12">
        <v>80</v>
      </c>
    </row>
    <row r="15619" spans="1:7" x14ac:dyDescent="0.2">
      <c r="A15619" s="12">
        <v>15618</v>
      </c>
      <c r="B15619" s="13">
        <v>527.11535700000002</v>
      </c>
      <c r="C15619" s="13">
        <v>3.0516999999999999E-2</v>
      </c>
      <c r="D15619" s="12" t="s">
        <v>18</v>
      </c>
      <c r="E15619" s="12" t="s">
        <v>7</v>
      </c>
      <c r="F15619" s="14" t="s">
        <v>8</v>
      </c>
      <c r="G15619" s="12">
        <v>80</v>
      </c>
    </row>
    <row r="15620" spans="1:7" x14ac:dyDescent="0.2">
      <c r="A15620" s="12">
        <v>15619</v>
      </c>
      <c r="B15620" s="13">
        <v>527.14558899999997</v>
      </c>
      <c r="C15620" s="13">
        <v>3.0231999999999998E-2</v>
      </c>
      <c r="D15620" s="12" t="s">
        <v>18</v>
      </c>
      <c r="E15620" s="12" t="s">
        <v>7</v>
      </c>
      <c r="F15620" s="14" t="s">
        <v>8</v>
      </c>
      <c r="G15620" s="12">
        <v>80</v>
      </c>
    </row>
    <row r="15621" spans="1:7" x14ac:dyDescent="0.2">
      <c r="A15621" s="12">
        <v>15620</v>
      </c>
      <c r="B15621" s="13">
        <v>527.17600100000004</v>
      </c>
      <c r="C15621" s="13">
        <v>3.0412000000000002E-2</v>
      </c>
      <c r="D15621" s="12" t="s">
        <v>18</v>
      </c>
      <c r="E15621" s="12" t="s">
        <v>7</v>
      </c>
      <c r="F15621" s="14" t="s">
        <v>8</v>
      </c>
      <c r="G15621" s="12">
        <v>80</v>
      </c>
    </row>
    <row r="15622" spans="1:7" x14ac:dyDescent="0.2">
      <c r="A15622" s="12">
        <v>15621</v>
      </c>
      <c r="B15622" s="13">
        <v>527.20731499999999</v>
      </c>
      <c r="C15622" s="13">
        <v>3.1314000000000002E-2</v>
      </c>
      <c r="D15622" s="12" t="s">
        <v>18</v>
      </c>
      <c r="E15622" s="12" t="s">
        <v>7</v>
      </c>
      <c r="F15622" s="14" t="s">
        <v>8</v>
      </c>
      <c r="G15622" s="12">
        <v>80</v>
      </c>
    </row>
    <row r="15623" spans="1:7" x14ac:dyDescent="0.2">
      <c r="A15623" s="12">
        <v>15622</v>
      </c>
      <c r="B15623" s="13">
        <v>527.23711400000002</v>
      </c>
      <c r="C15623" s="13">
        <v>2.9798999999999999E-2</v>
      </c>
      <c r="D15623" s="12" t="s">
        <v>18</v>
      </c>
      <c r="E15623" s="12" t="s">
        <v>7</v>
      </c>
      <c r="F15623" s="14" t="s">
        <v>8</v>
      </c>
      <c r="G15623" s="12">
        <v>80</v>
      </c>
    </row>
    <row r="15624" spans="1:7" x14ac:dyDescent="0.2">
      <c r="A15624" s="12">
        <v>15623</v>
      </c>
      <c r="B15624" s="13">
        <v>527.23717499999998</v>
      </c>
      <c r="C15624" s="13">
        <v>6.0999999999999999E-5</v>
      </c>
      <c r="D15624" s="12" t="s">
        <v>18</v>
      </c>
      <c r="E15624" s="12" t="s">
        <v>7</v>
      </c>
      <c r="F15624" s="14" t="s">
        <v>8</v>
      </c>
      <c r="G15624" s="12">
        <v>109</v>
      </c>
    </row>
    <row r="15625" spans="1:7" x14ac:dyDescent="0.2">
      <c r="A15625" s="12">
        <v>15624</v>
      </c>
      <c r="B15625" s="13">
        <v>527.27470500000004</v>
      </c>
      <c r="C15625" s="13">
        <v>3.7530000000000001E-2</v>
      </c>
      <c r="D15625" s="12" t="s">
        <v>18</v>
      </c>
      <c r="E15625" s="12" t="s">
        <v>7</v>
      </c>
      <c r="F15625" s="14" t="s">
        <v>8</v>
      </c>
      <c r="G15625" s="12">
        <v>80</v>
      </c>
    </row>
    <row r="15626" spans="1:7" x14ac:dyDescent="0.2">
      <c r="A15626" s="12">
        <v>15625</v>
      </c>
      <c r="B15626" s="13">
        <v>527.31710099999998</v>
      </c>
      <c r="C15626" s="13">
        <v>4.2396000000000003E-2</v>
      </c>
      <c r="D15626" s="12" t="s">
        <v>18</v>
      </c>
      <c r="E15626" s="12" t="s">
        <v>7</v>
      </c>
      <c r="F15626" s="14" t="s">
        <v>8</v>
      </c>
      <c r="G15626" s="12">
        <v>80</v>
      </c>
    </row>
    <row r="15627" spans="1:7" x14ac:dyDescent="0.2">
      <c r="A15627" s="12">
        <v>15626</v>
      </c>
      <c r="B15627" s="13">
        <v>527.34657500000003</v>
      </c>
      <c r="C15627" s="13">
        <v>2.9474E-2</v>
      </c>
      <c r="D15627" s="12" t="s">
        <v>18</v>
      </c>
      <c r="E15627" s="12" t="s">
        <v>7</v>
      </c>
      <c r="F15627" s="14" t="s">
        <v>8</v>
      </c>
      <c r="G15627" s="12">
        <v>80</v>
      </c>
    </row>
    <row r="15628" spans="1:7" x14ac:dyDescent="0.2">
      <c r="A15628" s="12">
        <v>15627</v>
      </c>
      <c r="B15628" s="13">
        <v>527.37725399999999</v>
      </c>
      <c r="C15628" s="13">
        <v>3.0679000000000001E-2</v>
      </c>
      <c r="D15628" s="12" t="s">
        <v>18</v>
      </c>
      <c r="E15628" s="12" t="s">
        <v>7</v>
      </c>
      <c r="F15628" s="14" t="s">
        <v>8</v>
      </c>
      <c r="G15628" s="12">
        <v>80</v>
      </c>
    </row>
    <row r="15629" spans="1:7" x14ac:dyDescent="0.2">
      <c r="A15629" s="12">
        <v>15628</v>
      </c>
      <c r="B15629" s="13">
        <v>527.41108199999996</v>
      </c>
      <c r="C15629" s="13">
        <v>3.3827999999999997E-2</v>
      </c>
      <c r="D15629" s="12" t="s">
        <v>18</v>
      </c>
      <c r="E15629" s="12" t="s">
        <v>7</v>
      </c>
      <c r="F15629" s="14" t="s">
        <v>8</v>
      </c>
      <c r="G15629" s="12">
        <v>80</v>
      </c>
    </row>
    <row r="15630" spans="1:7" x14ac:dyDescent="0.2">
      <c r="A15630" s="12">
        <v>15629</v>
      </c>
      <c r="B15630" s="13">
        <v>527.44155899999998</v>
      </c>
      <c r="C15630" s="13">
        <v>3.0477000000000001E-2</v>
      </c>
      <c r="D15630" s="12" t="s">
        <v>18</v>
      </c>
      <c r="E15630" s="12" t="s">
        <v>7</v>
      </c>
      <c r="F15630" s="14" t="s">
        <v>8</v>
      </c>
      <c r="G15630" s="12">
        <v>80</v>
      </c>
    </row>
    <row r="15631" spans="1:7" x14ac:dyDescent="0.2">
      <c r="A15631" s="12">
        <v>15630</v>
      </c>
      <c r="B15631" s="13">
        <v>527.47042699999997</v>
      </c>
      <c r="C15631" s="13">
        <v>2.8868000000000001E-2</v>
      </c>
      <c r="D15631" s="12" t="s">
        <v>18</v>
      </c>
      <c r="E15631" s="12" t="s">
        <v>7</v>
      </c>
      <c r="F15631" s="14" t="s">
        <v>8</v>
      </c>
      <c r="G15631" s="12">
        <v>80</v>
      </c>
    </row>
    <row r="15632" spans="1:7" x14ac:dyDescent="0.2">
      <c r="A15632" s="12">
        <v>15631</v>
      </c>
      <c r="B15632" s="13">
        <v>527.50190599999996</v>
      </c>
      <c r="C15632" s="13">
        <v>3.1479E-2</v>
      </c>
      <c r="D15632" s="12" t="s">
        <v>18</v>
      </c>
      <c r="E15632" s="12" t="s">
        <v>7</v>
      </c>
      <c r="F15632" s="14" t="s">
        <v>8</v>
      </c>
      <c r="G15632" s="12">
        <v>80</v>
      </c>
    </row>
    <row r="15633" spans="1:7" x14ac:dyDescent="0.2">
      <c r="A15633" s="12">
        <v>15632</v>
      </c>
      <c r="B15633" s="13">
        <v>527.53267800000003</v>
      </c>
      <c r="C15633" s="13">
        <v>3.0772000000000001E-2</v>
      </c>
      <c r="D15633" s="12" t="s">
        <v>18</v>
      </c>
      <c r="E15633" s="12" t="s">
        <v>7</v>
      </c>
      <c r="F15633" s="14" t="s">
        <v>8</v>
      </c>
      <c r="G15633" s="12">
        <v>80</v>
      </c>
    </row>
    <row r="15634" spans="1:7" x14ac:dyDescent="0.2">
      <c r="A15634" s="12">
        <v>15633</v>
      </c>
      <c r="B15634" s="13">
        <v>527.561419</v>
      </c>
      <c r="C15634" s="13">
        <v>2.8740999999999999E-2</v>
      </c>
      <c r="D15634" s="12" t="s">
        <v>18</v>
      </c>
      <c r="E15634" s="12" t="s">
        <v>7</v>
      </c>
      <c r="F15634" s="14" t="s">
        <v>8</v>
      </c>
      <c r="G15634" s="12">
        <v>80</v>
      </c>
    </row>
    <row r="15635" spans="1:7" x14ac:dyDescent="0.2">
      <c r="A15635" s="12">
        <v>15634</v>
      </c>
      <c r="B15635" s="13">
        <v>527.60232699999995</v>
      </c>
      <c r="C15635" s="13">
        <v>4.0908E-2</v>
      </c>
      <c r="D15635" s="12" t="s">
        <v>18</v>
      </c>
      <c r="E15635" s="12" t="s">
        <v>7</v>
      </c>
      <c r="F15635" s="14" t="s">
        <v>8</v>
      </c>
      <c r="G15635" s="12">
        <v>80</v>
      </c>
    </row>
    <row r="15636" spans="1:7" x14ac:dyDescent="0.2">
      <c r="A15636" s="12">
        <v>15635</v>
      </c>
      <c r="B15636" s="13">
        <v>527.63261399999999</v>
      </c>
      <c r="C15636" s="13">
        <v>3.0287000000000001E-2</v>
      </c>
      <c r="D15636" s="12" t="s">
        <v>18</v>
      </c>
      <c r="E15636" s="12" t="s">
        <v>7</v>
      </c>
      <c r="F15636" s="14" t="s">
        <v>8</v>
      </c>
      <c r="G15636" s="12">
        <v>80</v>
      </c>
    </row>
    <row r="15637" spans="1:7" x14ac:dyDescent="0.2">
      <c r="A15637" s="12">
        <v>15636</v>
      </c>
      <c r="B15637" s="13">
        <v>527.66406099999995</v>
      </c>
      <c r="C15637" s="13">
        <v>3.1447000000000003E-2</v>
      </c>
      <c r="D15637" s="12" t="s">
        <v>18</v>
      </c>
      <c r="E15637" s="12" t="s">
        <v>7</v>
      </c>
      <c r="F15637" s="14" t="s">
        <v>8</v>
      </c>
      <c r="G15637" s="12">
        <v>80</v>
      </c>
    </row>
    <row r="15638" spans="1:7" x14ac:dyDescent="0.2">
      <c r="A15638" s="12">
        <v>15637</v>
      </c>
      <c r="B15638" s="13">
        <v>527.70264999999995</v>
      </c>
      <c r="C15638" s="13">
        <v>3.8588999999999998E-2</v>
      </c>
      <c r="D15638" s="12" t="s">
        <v>18</v>
      </c>
      <c r="E15638" s="12" t="s">
        <v>7</v>
      </c>
      <c r="F15638" s="14" t="s">
        <v>8</v>
      </c>
      <c r="G15638" s="12">
        <v>80</v>
      </c>
    </row>
    <row r="15639" spans="1:7" x14ac:dyDescent="0.2">
      <c r="A15639" s="12">
        <v>15638</v>
      </c>
      <c r="B15639" s="13">
        <v>527.73948700000005</v>
      </c>
      <c r="C15639" s="13">
        <v>3.6837000000000002E-2</v>
      </c>
      <c r="D15639" s="12" t="s">
        <v>18</v>
      </c>
      <c r="E15639" s="12" t="s">
        <v>7</v>
      </c>
      <c r="F15639" s="14" t="s">
        <v>8</v>
      </c>
      <c r="G15639" s="12">
        <v>80</v>
      </c>
    </row>
    <row r="15640" spans="1:7" x14ac:dyDescent="0.2">
      <c r="A15640" s="12">
        <v>15639</v>
      </c>
      <c r="B15640" s="13">
        <v>527.76813900000002</v>
      </c>
      <c r="C15640" s="13">
        <v>2.8652E-2</v>
      </c>
      <c r="D15640" s="12" t="s">
        <v>18</v>
      </c>
      <c r="E15640" s="12" t="s">
        <v>7</v>
      </c>
      <c r="F15640" s="14" t="s">
        <v>8</v>
      </c>
      <c r="G15640" s="12">
        <v>80</v>
      </c>
    </row>
    <row r="15641" spans="1:7" x14ac:dyDescent="0.2">
      <c r="A15641" s="12">
        <v>15640</v>
      </c>
      <c r="B15641" s="13">
        <v>527.80831599999999</v>
      </c>
      <c r="C15641" s="13">
        <v>4.0176999999999997E-2</v>
      </c>
      <c r="D15641" s="12" t="s">
        <v>18</v>
      </c>
      <c r="E15641" s="12" t="s">
        <v>7</v>
      </c>
      <c r="F15641" s="14" t="s">
        <v>8</v>
      </c>
      <c r="G15641" s="12">
        <v>80</v>
      </c>
    </row>
    <row r="15642" spans="1:7" x14ac:dyDescent="0.2">
      <c r="A15642" s="12">
        <v>15641</v>
      </c>
      <c r="B15642" s="13">
        <v>527.83570599999996</v>
      </c>
      <c r="C15642" s="13">
        <v>2.7390000000000001E-2</v>
      </c>
      <c r="D15642" s="12" t="s">
        <v>18</v>
      </c>
      <c r="E15642" s="12" t="s">
        <v>7</v>
      </c>
      <c r="F15642" s="14" t="s">
        <v>8</v>
      </c>
      <c r="G15642" s="12">
        <v>80</v>
      </c>
    </row>
    <row r="15643" spans="1:7" x14ac:dyDescent="0.2">
      <c r="A15643" s="12">
        <v>15642</v>
      </c>
      <c r="B15643" s="13">
        <v>527.86804500000005</v>
      </c>
      <c r="C15643" s="13">
        <v>3.2339E-2</v>
      </c>
      <c r="D15643" s="12" t="s">
        <v>18</v>
      </c>
      <c r="E15643" s="12" t="s">
        <v>7</v>
      </c>
      <c r="F15643" s="14" t="s">
        <v>8</v>
      </c>
      <c r="G15643" s="12">
        <v>80</v>
      </c>
    </row>
    <row r="15644" spans="1:7" x14ac:dyDescent="0.2">
      <c r="A15644" s="12">
        <v>15643</v>
      </c>
      <c r="B15644" s="13">
        <v>527.899179</v>
      </c>
      <c r="C15644" s="13">
        <v>3.1133999999999998E-2</v>
      </c>
      <c r="D15644" s="12" t="s">
        <v>18</v>
      </c>
      <c r="E15644" s="12" t="s">
        <v>7</v>
      </c>
      <c r="F15644" s="14" t="s">
        <v>8</v>
      </c>
      <c r="G15644" s="12">
        <v>80</v>
      </c>
    </row>
    <row r="15645" spans="1:7" x14ac:dyDescent="0.2">
      <c r="A15645" s="12">
        <v>15644</v>
      </c>
      <c r="B15645" s="13">
        <v>527.92733499999997</v>
      </c>
      <c r="C15645" s="13">
        <v>2.8156E-2</v>
      </c>
      <c r="D15645" s="12" t="s">
        <v>18</v>
      </c>
      <c r="E15645" s="12" t="s">
        <v>7</v>
      </c>
      <c r="F15645" s="14" t="s">
        <v>8</v>
      </c>
      <c r="G15645" s="12">
        <v>80</v>
      </c>
    </row>
    <row r="15646" spans="1:7" x14ac:dyDescent="0.2">
      <c r="A15646" s="12">
        <v>15645</v>
      </c>
      <c r="B15646" s="13">
        <v>527.95688800000005</v>
      </c>
      <c r="C15646" s="13">
        <v>2.9552999999999999E-2</v>
      </c>
      <c r="D15646" s="12" t="s">
        <v>18</v>
      </c>
      <c r="E15646" s="12" t="s">
        <v>7</v>
      </c>
      <c r="F15646" s="14" t="s">
        <v>8</v>
      </c>
      <c r="G15646" s="12">
        <v>80</v>
      </c>
    </row>
    <row r="15647" spans="1:7" x14ac:dyDescent="0.2">
      <c r="A15647" s="12">
        <v>15646</v>
      </c>
      <c r="B15647" s="13">
        <v>527.98705299999995</v>
      </c>
      <c r="C15647" s="13">
        <v>3.0165000000000001E-2</v>
      </c>
      <c r="D15647" s="12" t="s">
        <v>18</v>
      </c>
      <c r="E15647" s="12" t="s">
        <v>7</v>
      </c>
      <c r="F15647" s="14" t="s">
        <v>8</v>
      </c>
      <c r="G15647" s="12">
        <v>80</v>
      </c>
    </row>
    <row r="15648" spans="1:7" x14ac:dyDescent="0.2">
      <c r="A15648" s="12">
        <v>15647</v>
      </c>
      <c r="B15648" s="13">
        <v>528.01851799999997</v>
      </c>
      <c r="C15648" s="13">
        <v>3.1465E-2</v>
      </c>
      <c r="D15648" s="12" t="s">
        <v>18</v>
      </c>
      <c r="E15648" s="12" t="s">
        <v>7</v>
      </c>
      <c r="F15648" s="14" t="s">
        <v>8</v>
      </c>
      <c r="G15648" s="12">
        <v>80</v>
      </c>
    </row>
    <row r="15649" spans="1:7" x14ac:dyDescent="0.2">
      <c r="A15649" s="12">
        <v>15648</v>
      </c>
      <c r="B15649" s="13">
        <v>528.052503</v>
      </c>
      <c r="C15649" s="13">
        <v>3.3985000000000001E-2</v>
      </c>
      <c r="D15649" s="12" t="s">
        <v>18</v>
      </c>
      <c r="E15649" s="12" t="s">
        <v>7</v>
      </c>
      <c r="F15649" s="14" t="s">
        <v>8</v>
      </c>
      <c r="G15649" s="12">
        <v>80</v>
      </c>
    </row>
    <row r="15650" spans="1:7" x14ac:dyDescent="0.2">
      <c r="A15650" s="12">
        <v>15649</v>
      </c>
      <c r="B15650" s="13">
        <v>528.08193100000005</v>
      </c>
      <c r="C15650" s="13">
        <v>2.9427999999999999E-2</v>
      </c>
      <c r="D15650" s="12" t="s">
        <v>18</v>
      </c>
      <c r="E15650" s="12" t="s">
        <v>7</v>
      </c>
      <c r="F15650" s="14" t="s">
        <v>8</v>
      </c>
      <c r="G15650" s="12">
        <v>80</v>
      </c>
    </row>
    <row r="15651" spans="1:7" x14ac:dyDescent="0.2">
      <c r="A15651" s="12">
        <v>15650</v>
      </c>
      <c r="B15651" s="13">
        <v>528.122118</v>
      </c>
      <c r="C15651" s="13">
        <v>4.0187E-2</v>
      </c>
      <c r="D15651" s="12" t="s">
        <v>18</v>
      </c>
      <c r="E15651" s="12" t="s">
        <v>7</v>
      </c>
      <c r="F15651" s="14" t="s">
        <v>8</v>
      </c>
      <c r="G15651" s="12">
        <v>80</v>
      </c>
    </row>
    <row r="15652" spans="1:7" x14ac:dyDescent="0.2">
      <c r="A15652" s="12">
        <v>15651</v>
      </c>
      <c r="B15652" s="13">
        <v>528.16081999999994</v>
      </c>
      <c r="C15652" s="13">
        <v>3.8702E-2</v>
      </c>
      <c r="D15652" s="12" t="s">
        <v>18</v>
      </c>
      <c r="E15652" s="12" t="s">
        <v>7</v>
      </c>
      <c r="F15652" s="14" t="s">
        <v>8</v>
      </c>
      <c r="G15652" s="12">
        <v>80</v>
      </c>
    </row>
    <row r="15653" spans="1:7" x14ac:dyDescent="0.2">
      <c r="A15653" s="12">
        <v>15652</v>
      </c>
      <c r="B15653" s="13">
        <v>528.19050200000004</v>
      </c>
      <c r="C15653" s="13">
        <v>2.9682E-2</v>
      </c>
      <c r="D15653" s="12" t="s">
        <v>18</v>
      </c>
      <c r="E15653" s="12" t="s">
        <v>7</v>
      </c>
      <c r="F15653" s="14" t="s">
        <v>8</v>
      </c>
      <c r="G15653" s="12">
        <v>80</v>
      </c>
    </row>
    <row r="15654" spans="1:7" x14ac:dyDescent="0.2">
      <c r="A15654" s="12">
        <v>15653</v>
      </c>
      <c r="B15654" s="13">
        <v>528.22335699999996</v>
      </c>
      <c r="C15654" s="13">
        <v>3.2855000000000002E-2</v>
      </c>
      <c r="D15654" s="12" t="s">
        <v>18</v>
      </c>
      <c r="E15654" s="12" t="s">
        <v>7</v>
      </c>
      <c r="F15654" s="14" t="s">
        <v>8</v>
      </c>
      <c r="G15654" s="12">
        <v>80</v>
      </c>
    </row>
    <row r="15655" spans="1:7" x14ac:dyDescent="0.2">
      <c r="A15655" s="12">
        <v>15654</v>
      </c>
      <c r="B15655" s="13">
        <v>528.25641399999995</v>
      </c>
      <c r="C15655" s="13">
        <v>3.3057000000000003E-2</v>
      </c>
      <c r="D15655" s="12" t="s">
        <v>18</v>
      </c>
      <c r="E15655" s="12" t="s">
        <v>7</v>
      </c>
      <c r="F15655" s="14" t="s">
        <v>8</v>
      </c>
      <c r="G15655" s="12">
        <v>80</v>
      </c>
    </row>
    <row r="15656" spans="1:7" x14ac:dyDescent="0.2">
      <c r="A15656" s="12">
        <v>15655</v>
      </c>
      <c r="B15656" s="13">
        <v>528.285078</v>
      </c>
      <c r="C15656" s="13">
        <v>2.8663999999999999E-2</v>
      </c>
      <c r="D15656" s="12" t="s">
        <v>18</v>
      </c>
      <c r="E15656" s="12" t="s">
        <v>7</v>
      </c>
      <c r="F15656" s="14" t="s">
        <v>8</v>
      </c>
      <c r="G15656" s="12">
        <v>80</v>
      </c>
    </row>
    <row r="15657" spans="1:7" x14ac:dyDescent="0.2">
      <c r="A15657" s="12">
        <v>15656</v>
      </c>
      <c r="B15657" s="13">
        <v>528.32706499999995</v>
      </c>
      <c r="C15657" s="13">
        <v>4.1986999999999997E-2</v>
      </c>
      <c r="D15657" s="12" t="s">
        <v>18</v>
      </c>
      <c r="E15657" s="12" t="s">
        <v>7</v>
      </c>
      <c r="F15657" s="14" t="s">
        <v>8</v>
      </c>
      <c r="G15657" s="12">
        <v>80</v>
      </c>
    </row>
    <row r="15658" spans="1:7" x14ac:dyDescent="0.2">
      <c r="A15658" s="12">
        <v>15657</v>
      </c>
      <c r="B15658" s="13">
        <v>528.36072100000001</v>
      </c>
      <c r="C15658" s="13">
        <v>3.3655999999999998E-2</v>
      </c>
      <c r="D15658" s="12" t="s">
        <v>18</v>
      </c>
      <c r="E15658" s="12" t="s">
        <v>7</v>
      </c>
      <c r="F15658" s="14" t="s">
        <v>8</v>
      </c>
      <c r="G15658" s="12">
        <v>80</v>
      </c>
    </row>
    <row r="15659" spans="1:7" x14ac:dyDescent="0.2">
      <c r="A15659" s="12">
        <v>15658</v>
      </c>
      <c r="B15659" s="13">
        <v>528.39066700000001</v>
      </c>
      <c r="C15659" s="13">
        <v>2.9946E-2</v>
      </c>
      <c r="D15659" s="12" t="s">
        <v>18</v>
      </c>
      <c r="E15659" s="12" t="s">
        <v>7</v>
      </c>
      <c r="F15659" s="14" t="s">
        <v>8</v>
      </c>
      <c r="G15659" s="12">
        <v>80</v>
      </c>
    </row>
    <row r="15660" spans="1:7" x14ac:dyDescent="0.2">
      <c r="A15660" s="12">
        <v>15659</v>
      </c>
      <c r="B15660" s="13">
        <v>528.43004199999996</v>
      </c>
      <c r="C15660" s="13">
        <v>3.9375E-2</v>
      </c>
      <c r="D15660" s="12" t="s">
        <v>18</v>
      </c>
      <c r="E15660" s="12" t="s">
        <v>7</v>
      </c>
      <c r="F15660" s="14" t="s">
        <v>8</v>
      </c>
      <c r="G15660" s="12">
        <v>80</v>
      </c>
    </row>
    <row r="15661" spans="1:7" x14ac:dyDescent="0.2">
      <c r="A15661" s="12">
        <v>15660</v>
      </c>
      <c r="B15661" s="13">
        <v>528.46177999999998</v>
      </c>
      <c r="C15661" s="13">
        <v>3.1738000000000002E-2</v>
      </c>
      <c r="D15661" s="12" t="s">
        <v>18</v>
      </c>
      <c r="E15661" s="12" t="s">
        <v>7</v>
      </c>
      <c r="F15661" s="14" t="s">
        <v>8</v>
      </c>
      <c r="G15661" s="12">
        <v>80</v>
      </c>
    </row>
    <row r="15662" spans="1:7" x14ac:dyDescent="0.2">
      <c r="A15662" s="12">
        <v>15661</v>
      </c>
      <c r="B15662" s="13">
        <v>528.50395000000003</v>
      </c>
      <c r="C15662" s="13">
        <v>4.2169999999999999E-2</v>
      </c>
      <c r="D15662" s="12" t="s">
        <v>18</v>
      </c>
      <c r="E15662" s="12" t="s">
        <v>7</v>
      </c>
      <c r="F15662" s="14" t="s">
        <v>8</v>
      </c>
      <c r="G15662" s="12">
        <v>80</v>
      </c>
    </row>
    <row r="15663" spans="1:7" x14ac:dyDescent="0.2">
      <c r="A15663" s="12">
        <v>15662</v>
      </c>
      <c r="B15663" s="13">
        <v>528.53599199999996</v>
      </c>
      <c r="C15663" s="13">
        <v>3.2042000000000001E-2</v>
      </c>
      <c r="D15663" s="12" t="s">
        <v>18</v>
      </c>
      <c r="E15663" s="12" t="s">
        <v>7</v>
      </c>
      <c r="F15663" s="14" t="s">
        <v>8</v>
      </c>
      <c r="G15663" s="12">
        <v>80</v>
      </c>
    </row>
    <row r="15664" spans="1:7" x14ac:dyDescent="0.2">
      <c r="A15664" s="12">
        <v>15663</v>
      </c>
      <c r="B15664" s="13">
        <v>528.56702199999995</v>
      </c>
      <c r="C15664" s="13">
        <v>3.1029999999999999E-2</v>
      </c>
      <c r="D15664" s="12" t="s">
        <v>18</v>
      </c>
      <c r="E15664" s="12" t="s">
        <v>7</v>
      </c>
      <c r="F15664" s="14" t="s">
        <v>8</v>
      </c>
      <c r="G15664" s="12">
        <v>80</v>
      </c>
    </row>
    <row r="15665" spans="1:7" x14ac:dyDescent="0.2">
      <c r="A15665" s="12">
        <v>15664</v>
      </c>
      <c r="B15665" s="13">
        <v>528.59835399999997</v>
      </c>
      <c r="C15665" s="13">
        <v>3.1331999999999999E-2</v>
      </c>
      <c r="D15665" s="12" t="s">
        <v>18</v>
      </c>
      <c r="E15665" s="12" t="s">
        <v>7</v>
      </c>
      <c r="F15665" s="14" t="s">
        <v>8</v>
      </c>
      <c r="G15665" s="12">
        <v>80</v>
      </c>
    </row>
    <row r="15666" spans="1:7" x14ac:dyDescent="0.2">
      <c r="A15666" s="12">
        <v>15665</v>
      </c>
      <c r="B15666" s="13">
        <v>528.63975700000003</v>
      </c>
      <c r="C15666" s="13">
        <v>4.1403000000000002E-2</v>
      </c>
      <c r="D15666" s="12" t="s">
        <v>18</v>
      </c>
      <c r="E15666" s="12" t="s">
        <v>7</v>
      </c>
      <c r="F15666" s="14" t="s">
        <v>8</v>
      </c>
      <c r="G15666" s="12">
        <v>80</v>
      </c>
    </row>
    <row r="15667" spans="1:7" x14ac:dyDescent="0.2">
      <c r="A15667" s="12">
        <v>15666</v>
      </c>
      <c r="B15667" s="13">
        <v>528.67780300000004</v>
      </c>
      <c r="C15667" s="13">
        <v>3.8046000000000003E-2</v>
      </c>
      <c r="D15667" s="12" t="s">
        <v>18</v>
      </c>
      <c r="E15667" s="12" t="s">
        <v>7</v>
      </c>
      <c r="F15667" s="14" t="s">
        <v>8</v>
      </c>
      <c r="G15667" s="12">
        <v>80</v>
      </c>
    </row>
    <row r="15668" spans="1:7" x14ac:dyDescent="0.2">
      <c r="A15668" s="12">
        <v>15667</v>
      </c>
      <c r="B15668" s="13">
        <v>528.70900900000004</v>
      </c>
      <c r="C15668" s="13">
        <v>3.1206000000000001E-2</v>
      </c>
      <c r="D15668" s="12" t="s">
        <v>18</v>
      </c>
      <c r="E15668" s="12" t="s">
        <v>7</v>
      </c>
      <c r="F15668" s="14" t="s">
        <v>8</v>
      </c>
      <c r="G15668" s="12">
        <v>80</v>
      </c>
    </row>
    <row r="15669" spans="1:7" x14ac:dyDescent="0.2">
      <c r="A15669" s="12">
        <v>15668</v>
      </c>
      <c r="B15669" s="13">
        <v>528.74509</v>
      </c>
      <c r="C15669" s="13">
        <v>3.6081000000000002E-2</v>
      </c>
      <c r="D15669" s="12" t="s">
        <v>18</v>
      </c>
      <c r="E15669" s="12" t="s">
        <v>7</v>
      </c>
      <c r="F15669" s="14" t="s">
        <v>8</v>
      </c>
      <c r="G15669" s="12">
        <v>80</v>
      </c>
    </row>
    <row r="15670" spans="1:7" x14ac:dyDescent="0.2">
      <c r="A15670" s="12">
        <v>15669</v>
      </c>
      <c r="B15670" s="13">
        <v>528.77676099999996</v>
      </c>
      <c r="C15670" s="13">
        <v>3.1670999999999998E-2</v>
      </c>
      <c r="D15670" s="12" t="s">
        <v>18</v>
      </c>
      <c r="E15670" s="12" t="s">
        <v>7</v>
      </c>
      <c r="F15670" s="14" t="s">
        <v>8</v>
      </c>
      <c r="G15670" s="12">
        <v>80</v>
      </c>
    </row>
    <row r="15671" spans="1:7" x14ac:dyDescent="0.2">
      <c r="A15671" s="12">
        <v>15670</v>
      </c>
      <c r="B15671" s="13">
        <v>528.80854699999998</v>
      </c>
      <c r="C15671" s="13">
        <v>3.1786000000000002E-2</v>
      </c>
      <c r="D15671" s="12" t="s">
        <v>18</v>
      </c>
      <c r="E15671" s="12" t="s">
        <v>7</v>
      </c>
      <c r="F15671" s="14" t="s">
        <v>8</v>
      </c>
      <c r="G15671" s="12">
        <v>80</v>
      </c>
    </row>
    <row r="15672" spans="1:7" x14ac:dyDescent="0.2">
      <c r="A15672" s="12">
        <v>15671</v>
      </c>
      <c r="B15672" s="13">
        <v>528.83849599999996</v>
      </c>
      <c r="C15672" s="13">
        <v>2.9949E-2</v>
      </c>
      <c r="D15672" s="12" t="s">
        <v>18</v>
      </c>
      <c r="E15672" s="12" t="s">
        <v>7</v>
      </c>
      <c r="F15672" s="14" t="s">
        <v>8</v>
      </c>
      <c r="G15672" s="12">
        <v>80</v>
      </c>
    </row>
    <row r="15673" spans="1:7" x14ac:dyDescent="0.2">
      <c r="A15673" s="12">
        <v>15672</v>
      </c>
      <c r="B15673" s="13">
        <v>528.87041699999997</v>
      </c>
      <c r="C15673" s="13">
        <v>3.1920999999999998E-2</v>
      </c>
      <c r="D15673" s="12" t="s">
        <v>18</v>
      </c>
      <c r="E15673" s="12" t="s">
        <v>7</v>
      </c>
      <c r="F15673" s="14" t="s">
        <v>8</v>
      </c>
      <c r="G15673" s="12">
        <v>80</v>
      </c>
    </row>
    <row r="15674" spans="1:7" x14ac:dyDescent="0.2">
      <c r="A15674" s="12">
        <v>15673</v>
      </c>
      <c r="B15674" s="13">
        <v>528.90120000000002</v>
      </c>
      <c r="C15674" s="13">
        <v>3.0783000000000001E-2</v>
      </c>
      <c r="D15674" s="12" t="s">
        <v>18</v>
      </c>
      <c r="E15674" s="12" t="s">
        <v>7</v>
      </c>
      <c r="F15674" s="14" t="s">
        <v>8</v>
      </c>
      <c r="G15674" s="12">
        <v>80</v>
      </c>
    </row>
    <row r="15675" spans="1:7" x14ac:dyDescent="0.2">
      <c r="A15675" s="12">
        <v>15674</v>
      </c>
      <c r="B15675" s="13">
        <v>528.933492</v>
      </c>
      <c r="C15675" s="13">
        <v>3.2292000000000001E-2</v>
      </c>
      <c r="D15675" s="12" t="s">
        <v>18</v>
      </c>
      <c r="E15675" s="12" t="s">
        <v>7</v>
      </c>
      <c r="F15675" s="14" t="s">
        <v>8</v>
      </c>
      <c r="G15675" s="12">
        <v>80</v>
      </c>
    </row>
    <row r="15676" spans="1:7" x14ac:dyDescent="0.2">
      <c r="A15676" s="12">
        <v>15675</v>
      </c>
      <c r="B15676" s="13">
        <v>528.96395900000005</v>
      </c>
      <c r="C15676" s="13">
        <v>3.0467000000000001E-2</v>
      </c>
      <c r="D15676" s="12" t="s">
        <v>18</v>
      </c>
      <c r="E15676" s="12" t="s">
        <v>7</v>
      </c>
      <c r="F15676" s="14" t="s">
        <v>8</v>
      </c>
      <c r="G15676" s="12">
        <v>80</v>
      </c>
    </row>
    <row r="15677" spans="1:7" x14ac:dyDescent="0.2">
      <c r="A15677" s="12">
        <v>15676</v>
      </c>
      <c r="B15677" s="13">
        <v>528.99526200000003</v>
      </c>
      <c r="C15677" s="13">
        <v>3.1302999999999997E-2</v>
      </c>
      <c r="D15677" s="12" t="s">
        <v>18</v>
      </c>
      <c r="E15677" s="12" t="s">
        <v>7</v>
      </c>
      <c r="F15677" s="14" t="s">
        <v>8</v>
      </c>
      <c r="G15677" s="12">
        <v>80</v>
      </c>
    </row>
    <row r="15678" spans="1:7" x14ac:dyDescent="0.2">
      <c r="A15678" s="12">
        <v>15677</v>
      </c>
      <c r="B15678" s="13">
        <v>529.02867500000002</v>
      </c>
      <c r="C15678" s="13">
        <v>3.3412999999999998E-2</v>
      </c>
      <c r="D15678" s="12" t="s">
        <v>18</v>
      </c>
      <c r="E15678" s="12" t="s">
        <v>7</v>
      </c>
      <c r="F15678" s="14" t="s">
        <v>8</v>
      </c>
      <c r="G15678" s="12">
        <v>80</v>
      </c>
    </row>
    <row r="15679" spans="1:7" x14ac:dyDescent="0.2">
      <c r="A15679" s="12">
        <v>15678</v>
      </c>
      <c r="B15679" s="13">
        <v>529.05882099999997</v>
      </c>
      <c r="C15679" s="13">
        <v>3.0145999999999999E-2</v>
      </c>
      <c r="D15679" s="12" t="s">
        <v>18</v>
      </c>
      <c r="E15679" s="12" t="s">
        <v>7</v>
      </c>
      <c r="F15679" s="14" t="s">
        <v>8</v>
      </c>
      <c r="G15679" s="12">
        <v>80</v>
      </c>
    </row>
    <row r="15680" spans="1:7" x14ac:dyDescent="0.2">
      <c r="A15680" s="12">
        <v>15679</v>
      </c>
      <c r="B15680" s="13">
        <v>529.088662</v>
      </c>
      <c r="C15680" s="13">
        <v>2.9840999999999999E-2</v>
      </c>
      <c r="D15680" s="12" t="s">
        <v>18</v>
      </c>
      <c r="E15680" s="12" t="s">
        <v>7</v>
      </c>
      <c r="F15680" s="14" t="s">
        <v>8</v>
      </c>
      <c r="G15680" s="12">
        <v>80</v>
      </c>
    </row>
    <row r="15681" spans="1:7" x14ac:dyDescent="0.2">
      <c r="A15681" s="12">
        <v>15680</v>
      </c>
      <c r="B15681" s="13">
        <v>529.11918100000003</v>
      </c>
      <c r="C15681" s="13">
        <v>3.0519000000000001E-2</v>
      </c>
      <c r="D15681" s="12" t="s">
        <v>18</v>
      </c>
      <c r="E15681" s="12" t="s">
        <v>7</v>
      </c>
      <c r="F15681" s="14" t="s">
        <v>8</v>
      </c>
      <c r="G15681" s="12">
        <v>80</v>
      </c>
    </row>
    <row r="15682" spans="1:7" x14ac:dyDescent="0.2">
      <c r="A15682" s="12">
        <v>15681</v>
      </c>
      <c r="B15682" s="13">
        <v>529.15003899999999</v>
      </c>
      <c r="C15682" s="13">
        <v>3.0858E-2</v>
      </c>
      <c r="D15682" s="12" t="s">
        <v>18</v>
      </c>
      <c r="E15682" s="12" t="s">
        <v>7</v>
      </c>
      <c r="F15682" s="14" t="s">
        <v>8</v>
      </c>
      <c r="G15682" s="12">
        <v>80</v>
      </c>
    </row>
    <row r="15683" spans="1:7" x14ac:dyDescent="0.2">
      <c r="A15683" s="12">
        <v>15682</v>
      </c>
      <c r="B15683" s="13">
        <v>529.18269799999996</v>
      </c>
      <c r="C15683" s="13">
        <v>3.2659000000000001E-2</v>
      </c>
      <c r="D15683" s="12" t="s">
        <v>18</v>
      </c>
      <c r="E15683" s="12" t="s">
        <v>7</v>
      </c>
      <c r="F15683" s="14" t="s">
        <v>8</v>
      </c>
      <c r="G15683" s="12">
        <v>80</v>
      </c>
    </row>
    <row r="15684" spans="1:7" x14ac:dyDescent="0.2">
      <c r="A15684" s="12">
        <v>15683</v>
      </c>
      <c r="B15684" s="13">
        <v>529.22306000000003</v>
      </c>
      <c r="C15684" s="13">
        <v>4.0362000000000002E-2</v>
      </c>
      <c r="D15684" s="12" t="s">
        <v>18</v>
      </c>
      <c r="E15684" s="12" t="s">
        <v>7</v>
      </c>
      <c r="F15684" s="14" t="s">
        <v>8</v>
      </c>
      <c r="G15684" s="12">
        <v>80</v>
      </c>
    </row>
    <row r="15685" spans="1:7" x14ac:dyDescent="0.2">
      <c r="A15685" s="12">
        <v>15684</v>
      </c>
      <c r="B15685" s="13">
        <v>529.254277</v>
      </c>
      <c r="C15685" s="13">
        <v>3.1217000000000002E-2</v>
      </c>
      <c r="D15685" s="12" t="s">
        <v>18</v>
      </c>
      <c r="E15685" s="12" t="s">
        <v>7</v>
      </c>
      <c r="F15685" s="14" t="s">
        <v>8</v>
      </c>
      <c r="G15685" s="12">
        <v>80</v>
      </c>
    </row>
    <row r="15686" spans="1:7" x14ac:dyDescent="0.2">
      <c r="A15686" s="12">
        <v>15685</v>
      </c>
      <c r="B15686" s="13">
        <v>529.282286</v>
      </c>
      <c r="C15686" s="13">
        <v>2.8008999999999999E-2</v>
      </c>
      <c r="D15686" s="12" t="s">
        <v>18</v>
      </c>
      <c r="E15686" s="12" t="s">
        <v>7</v>
      </c>
      <c r="F15686" s="14" t="s">
        <v>8</v>
      </c>
      <c r="G15686" s="12">
        <v>80</v>
      </c>
    </row>
    <row r="15687" spans="1:7" x14ac:dyDescent="0.2">
      <c r="A15687" s="12">
        <v>15686</v>
      </c>
      <c r="B15687" s="13">
        <v>529.29715299999998</v>
      </c>
      <c r="C15687" s="13">
        <v>1.4867E-2</v>
      </c>
      <c r="D15687" s="12" t="s">
        <v>18</v>
      </c>
      <c r="E15687" s="12" t="s">
        <v>7</v>
      </c>
      <c r="F15687" s="14" t="s">
        <v>8</v>
      </c>
      <c r="G15687" s="12">
        <v>109</v>
      </c>
    </row>
    <row r="15688" spans="1:7" x14ac:dyDescent="0.2">
      <c r="A15688" s="12">
        <v>15687</v>
      </c>
      <c r="B15688" s="13">
        <v>529.31407999999999</v>
      </c>
      <c r="C15688" s="13">
        <v>1.6927000000000001E-2</v>
      </c>
      <c r="D15688" s="12" t="s">
        <v>18</v>
      </c>
      <c r="E15688" s="12" t="s">
        <v>7</v>
      </c>
      <c r="F15688" s="14" t="s">
        <v>8</v>
      </c>
      <c r="G15688" s="12">
        <v>80</v>
      </c>
    </row>
    <row r="15689" spans="1:7" x14ac:dyDescent="0.2">
      <c r="A15689" s="12">
        <v>15688</v>
      </c>
      <c r="B15689" s="13">
        <v>529.34636999999998</v>
      </c>
      <c r="C15689" s="13">
        <v>3.2289999999999999E-2</v>
      </c>
      <c r="D15689" s="12" t="s">
        <v>18</v>
      </c>
      <c r="E15689" s="12" t="s">
        <v>7</v>
      </c>
      <c r="F15689" s="14" t="s">
        <v>8</v>
      </c>
      <c r="G15689" s="12">
        <v>80</v>
      </c>
    </row>
    <row r="15690" spans="1:7" x14ac:dyDescent="0.2">
      <c r="A15690" s="12">
        <v>15689</v>
      </c>
      <c r="B15690" s="13">
        <v>529.37809100000004</v>
      </c>
      <c r="C15690" s="13">
        <v>3.1720999999999999E-2</v>
      </c>
      <c r="D15690" s="12" t="s">
        <v>18</v>
      </c>
      <c r="E15690" s="12" t="s">
        <v>7</v>
      </c>
      <c r="F15690" s="14" t="s">
        <v>8</v>
      </c>
      <c r="G15690" s="12">
        <v>80</v>
      </c>
    </row>
    <row r="15691" spans="1:7" x14ac:dyDescent="0.2">
      <c r="A15691" s="12">
        <v>15690</v>
      </c>
      <c r="B15691" s="13">
        <v>529.40900999999997</v>
      </c>
      <c r="C15691" s="13">
        <v>3.0918999999999999E-2</v>
      </c>
      <c r="D15691" s="12" t="s">
        <v>18</v>
      </c>
      <c r="E15691" s="12" t="s">
        <v>7</v>
      </c>
      <c r="F15691" s="14" t="s">
        <v>8</v>
      </c>
      <c r="G15691" s="12">
        <v>80</v>
      </c>
    </row>
    <row r="15692" spans="1:7" x14ac:dyDescent="0.2">
      <c r="A15692" s="12">
        <v>15691</v>
      </c>
      <c r="B15692" s="13">
        <v>529.44061899999997</v>
      </c>
      <c r="C15692" s="13">
        <v>3.1608999999999998E-2</v>
      </c>
      <c r="D15692" s="12" t="s">
        <v>18</v>
      </c>
      <c r="E15692" s="12" t="s">
        <v>7</v>
      </c>
      <c r="F15692" s="14" t="s">
        <v>8</v>
      </c>
      <c r="G15692" s="12">
        <v>80</v>
      </c>
    </row>
    <row r="15693" spans="1:7" x14ac:dyDescent="0.2">
      <c r="A15693" s="12">
        <v>15692</v>
      </c>
      <c r="B15693" s="13">
        <v>529.47142199999996</v>
      </c>
      <c r="C15693" s="13">
        <v>3.0803000000000001E-2</v>
      </c>
      <c r="D15693" s="12" t="s">
        <v>18</v>
      </c>
      <c r="E15693" s="12" t="s">
        <v>7</v>
      </c>
      <c r="F15693" s="14" t="s">
        <v>8</v>
      </c>
      <c r="G15693" s="12">
        <v>80</v>
      </c>
    </row>
    <row r="15694" spans="1:7" x14ac:dyDescent="0.2">
      <c r="A15694" s="12">
        <v>15693</v>
      </c>
      <c r="B15694" s="13">
        <v>529.50060800000006</v>
      </c>
      <c r="C15694" s="13">
        <v>2.9186E-2</v>
      </c>
      <c r="D15694" s="12" t="s">
        <v>18</v>
      </c>
      <c r="E15694" s="12" t="s">
        <v>7</v>
      </c>
      <c r="F15694" s="14" t="s">
        <v>8</v>
      </c>
      <c r="G15694" s="12">
        <v>80</v>
      </c>
    </row>
    <row r="15695" spans="1:7" x14ac:dyDescent="0.2">
      <c r="A15695" s="12">
        <v>15694</v>
      </c>
      <c r="B15695" s="13">
        <v>529.54086299999994</v>
      </c>
      <c r="C15695" s="13">
        <v>4.0254999999999999E-2</v>
      </c>
      <c r="D15695" s="12" t="s">
        <v>18</v>
      </c>
      <c r="E15695" s="12" t="s">
        <v>7</v>
      </c>
      <c r="F15695" s="14" t="s">
        <v>8</v>
      </c>
      <c r="G15695" s="12">
        <v>80</v>
      </c>
    </row>
    <row r="15696" spans="1:7" x14ac:dyDescent="0.2">
      <c r="A15696" s="12">
        <v>15695</v>
      </c>
      <c r="B15696" s="13">
        <v>529.57707900000003</v>
      </c>
      <c r="C15696" s="13">
        <v>3.6215999999999998E-2</v>
      </c>
      <c r="D15696" s="12" t="s">
        <v>18</v>
      </c>
      <c r="E15696" s="12" t="s">
        <v>7</v>
      </c>
      <c r="F15696" s="14" t="s">
        <v>8</v>
      </c>
      <c r="G15696" s="12">
        <v>80</v>
      </c>
    </row>
    <row r="15697" spans="1:7" x14ac:dyDescent="0.2">
      <c r="A15697" s="12">
        <v>15696</v>
      </c>
      <c r="B15697" s="13">
        <v>529.608746</v>
      </c>
      <c r="C15697" s="13">
        <v>3.1667000000000001E-2</v>
      </c>
      <c r="D15697" s="12" t="s">
        <v>18</v>
      </c>
      <c r="E15697" s="12" t="s">
        <v>7</v>
      </c>
      <c r="F15697" s="14" t="s">
        <v>8</v>
      </c>
      <c r="G15697" s="12">
        <v>80</v>
      </c>
    </row>
    <row r="15698" spans="1:7" x14ac:dyDescent="0.2">
      <c r="A15698" s="12">
        <v>15697</v>
      </c>
      <c r="B15698" s="13">
        <v>529.63986499999999</v>
      </c>
      <c r="C15698" s="13">
        <v>3.1119000000000001E-2</v>
      </c>
      <c r="D15698" s="12" t="s">
        <v>18</v>
      </c>
      <c r="E15698" s="12" t="s">
        <v>7</v>
      </c>
      <c r="F15698" s="14" t="s">
        <v>8</v>
      </c>
      <c r="G15698" s="12">
        <v>80</v>
      </c>
    </row>
    <row r="15699" spans="1:7" x14ac:dyDescent="0.2">
      <c r="A15699" s="12">
        <v>15698</v>
      </c>
      <c r="B15699" s="13">
        <v>529.67058499999996</v>
      </c>
      <c r="C15699" s="13">
        <v>3.0720000000000001E-2</v>
      </c>
      <c r="D15699" s="12" t="s">
        <v>18</v>
      </c>
      <c r="E15699" s="12" t="s">
        <v>7</v>
      </c>
      <c r="F15699" s="14" t="s">
        <v>8</v>
      </c>
      <c r="G15699" s="12">
        <v>80</v>
      </c>
    </row>
    <row r="15700" spans="1:7" x14ac:dyDescent="0.2">
      <c r="A15700" s="12">
        <v>15699</v>
      </c>
      <c r="B15700" s="13">
        <v>529.70136600000001</v>
      </c>
      <c r="C15700" s="13">
        <v>3.0780999999999999E-2</v>
      </c>
      <c r="D15700" s="12" t="s">
        <v>18</v>
      </c>
      <c r="E15700" s="12" t="s">
        <v>7</v>
      </c>
      <c r="F15700" s="14" t="s">
        <v>8</v>
      </c>
      <c r="G15700" s="12">
        <v>80</v>
      </c>
    </row>
    <row r="15701" spans="1:7" x14ac:dyDescent="0.2">
      <c r="A15701" s="12">
        <v>15700</v>
      </c>
      <c r="B15701" s="13">
        <v>529.73499400000003</v>
      </c>
      <c r="C15701" s="13">
        <v>3.3627999999999998E-2</v>
      </c>
      <c r="D15701" s="12" t="s">
        <v>18</v>
      </c>
      <c r="E15701" s="12" t="s">
        <v>7</v>
      </c>
      <c r="F15701" s="14" t="s">
        <v>8</v>
      </c>
      <c r="G15701" s="12">
        <v>80</v>
      </c>
    </row>
    <row r="15702" spans="1:7" x14ac:dyDescent="0.2">
      <c r="A15702" s="12">
        <v>15701</v>
      </c>
      <c r="B15702" s="13">
        <v>529.77748499999996</v>
      </c>
      <c r="C15702" s="13">
        <v>4.2491000000000001E-2</v>
      </c>
      <c r="D15702" s="12" t="s">
        <v>18</v>
      </c>
      <c r="E15702" s="12" t="s">
        <v>7</v>
      </c>
      <c r="F15702" s="14" t="s">
        <v>8</v>
      </c>
      <c r="G15702" s="12">
        <v>80</v>
      </c>
    </row>
    <row r="15703" spans="1:7" x14ac:dyDescent="0.2">
      <c r="A15703" s="12">
        <v>15702</v>
      </c>
      <c r="B15703" s="13">
        <v>529.81365100000005</v>
      </c>
      <c r="C15703" s="13">
        <v>3.6165999999999997E-2</v>
      </c>
      <c r="D15703" s="12" t="s">
        <v>18</v>
      </c>
      <c r="E15703" s="12" t="s">
        <v>7</v>
      </c>
      <c r="F15703" s="14" t="s">
        <v>8</v>
      </c>
      <c r="G15703" s="12">
        <v>80</v>
      </c>
    </row>
    <row r="15704" spans="1:7" x14ac:dyDescent="0.2">
      <c r="A15704" s="12">
        <v>15703</v>
      </c>
      <c r="B15704" s="13">
        <v>529.84610599999996</v>
      </c>
      <c r="C15704" s="13">
        <v>3.2454999999999998E-2</v>
      </c>
      <c r="D15704" s="12" t="s">
        <v>18</v>
      </c>
      <c r="E15704" s="12" t="s">
        <v>7</v>
      </c>
      <c r="F15704" s="14" t="s">
        <v>8</v>
      </c>
      <c r="G15704" s="12">
        <v>80</v>
      </c>
    </row>
    <row r="15705" spans="1:7" x14ac:dyDescent="0.2">
      <c r="A15705" s="12">
        <v>15704</v>
      </c>
      <c r="B15705" s="13">
        <v>529.876935</v>
      </c>
      <c r="C15705" s="13">
        <v>3.0828999999999999E-2</v>
      </c>
      <c r="D15705" s="12" t="s">
        <v>18</v>
      </c>
      <c r="E15705" s="12" t="s">
        <v>7</v>
      </c>
      <c r="F15705" s="14" t="s">
        <v>8</v>
      </c>
      <c r="G15705" s="12">
        <v>80</v>
      </c>
    </row>
    <row r="15706" spans="1:7" x14ac:dyDescent="0.2">
      <c r="A15706" s="12">
        <v>15705</v>
      </c>
      <c r="B15706" s="13">
        <v>529.90907100000004</v>
      </c>
      <c r="C15706" s="13">
        <v>3.2135999999999998E-2</v>
      </c>
      <c r="D15706" s="12" t="s">
        <v>18</v>
      </c>
      <c r="E15706" s="12" t="s">
        <v>7</v>
      </c>
      <c r="F15706" s="14" t="s">
        <v>8</v>
      </c>
      <c r="G15706" s="12">
        <v>80</v>
      </c>
    </row>
    <row r="15707" spans="1:7" x14ac:dyDescent="0.2">
      <c r="A15707" s="12">
        <v>15706</v>
      </c>
      <c r="B15707" s="13">
        <v>529.94681700000001</v>
      </c>
      <c r="C15707" s="13">
        <v>3.7746000000000002E-2</v>
      </c>
      <c r="D15707" s="12" t="s">
        <v>18</v>
      </c>
      <c r="E15707" s="12" t="s">
        <v>7</v>
      </c>
      <c r="F15707" s="14" t="s">
        <v>8</v>
      </c>
      <c r="G15707" s="12">
        <v>80</v>
      </c>
    </row>
    <row r="15708" spans="1:7" x14ac:dyDescent="0.2">
      <c r="A15708" s="12">
        <v>15707</v>
      </c>
      <c r="B15708" s="13">
        <v>529.97658899999999</v>
      </c>
      <c r="C15708" s="13">
        <v>2.9772E-2</v>
      </c>
      <c r="D15708" s="12" t="s">
        <v>18</v>
      </c>
      <c r="E15708" s="12" t="s">
        <v>7</v>
      </c>
      <c r="F15708" s="14" t="s">
        <v>8</v>
      </c>
      <c r="G15708" s="12">
        <v>80</v>
      </c>
    </row>
    <row r="15709" spans="1:7" x14ac:dyDescent="0.2">
      <c r="A15709" s="12">
        <v>15708</v>
      </c>
      <c r="B15709" s="13">
        <v>530.01677900000004</v>
      </c>
      <c r="C15709" s="13">
        <v>4.0189999999999997E-2</v>
      </c>
      <c r="D15709" s="12" t="s">
        <v>18</v>
      </c>
      <c r="E15709" s="12" t="s">
        <v>7</v>
      </c>
      <c r="F15709" s="14" t="s">
        <v>8</v>
      </c>
      <c r="G15709" s="12">
        <v>80</v>
      </c>
    </row>
    <row r="15710" spans="1:7" x14ac:dyDescent="0.2">
      <c r="A15710" s="12">
        <v>15709</v>
      </c>
      <c r="B15710" s="13">
        <v>530.04426599999999</v>
      </c>
      <c r="C15710" s="13">
        <v>2.7487000000000001E-2</v>
      </c>
      <c r="D15710" s="12" t="s">
        <v>18</v>
      </c>
      <c r="E15710" s="12" t="s">
        <v>7</v>
      </c>
      <c r="F15710" s="14" t="s">
        <v>8</v>
      </c>
      <c r="G15710" s="12">
        <v>80</v>
      </c>
    </row>
    <row r="15711" spans="1:7" x14ac:dyDescent="0.2">
      <c r="A15711" s="12">
        <v>15710</v>
      </c>
      <c r="B15711" s="13">
        <v>530.07797500000004</v>
      </c>
      <c r="C15711" s="13">
        <v>3.3709000000000003E-2</v>
      </c>
      <c r="D15711" s="12" t="s">
        <v>18</v>
      </c>
      <c r="E15711" s="12" t="s">
        <v>7</v>
      </c>
      <c r="F15711" s="14" t="s">
        <v>8</v>
      </c>
      <c r="G15711" s="12">
        <v>80</v>
      </c>
    </row>
    <row r="15712" spans="1:7" x14ac:dyDescent="0.2">
      <c r="A15712" s="12">
        <v>15711</v>
      </c>
      <c r="B15712" s="13">
        <v>530.109016</v>
      </c>
      <c r="C15712" s="13">
        <v>3.1040999999999999E-2</v>
      </c>
      <c r="D15712" s="12" t="s">
        <v>18</v>
      </c>
      <c r="E15712" s="12" t="s">
        <v>7</v>
      </c>
      <c r="F15712" s="14" t="s">
        <v>8</v>
      </c>
      <c r="G15712" s="12">
        <v>80</v>
      </c>
    </row>
    <row r="15713" spans="1:7" x14ac:dyDescent="0.2">
      <c r="A15713" s="12">
        <v>15712</v>
      </c>
      <c r="B15713" s="13">
        <v>530.14113099999997</v>
      </c>
      <c r="C15713" s="13">
        <v>3.2114999999999998E-2</v>
      </c>
      <c r="D15713" s="12" t="s">
        <v>18</v>
      </c>
      <c r="E15713" s="12" t="s">
        <v>7</v>
      </c>
      <c r="F15713" s="14" t="s">
        <v>8</v>
      </c>
      <c r="G15713" s="12">
        <v>80</v>
      </c>
    </row>
    <row r="15714" spans="1:7" x14ac:dyDescent="0.2">
      <c r="A15714" s="12">
        <v>15713</v>
      </c>
      <c r="B15714" s="13">
        <v>530.17071599999997</v>
      </c>
      <c r="C15714" s="13">
        <v>2.9585E-2</v>
      </c>
      <c r="D15714" s="12" t="s">
        <v>18</v>
      </c>
      <c r="E15714" s="12" t="s">
        <v>7</v>
      </c>
      <c r="F15714" s="14" t="s">
        <v>8</v>
      </c>
      <c r="G15714" s="12">
        <v>80</v>
      </c>
    </row>
    <row r="15715" spans="1:7" x14ac:dyDescent="0.2">
      <c r="A15715" s="12">
        <v>15714</v>
      </c>
      <c r="B15715" s="13">
        <v>530.19872699999996</v>
      </c>
      <c r="C15715" s="13">
        <v>2.8011000000000001E-2</v>
      </c>
      <c r="D15715" s="12" t="s">
        <v>18</v>
      </c>
      <c r="E15715" s="12" t="s">
        <v>7</v>
      </c>
      <c r="F15715" s="14" t="s">
        <v>8</v>
      </c>
      <c r="G15715" s="12">
        <v>80</v>
      </c>
    </row>
    <row r="15716" spans="1:7" x14ac:dyDescent="0.2">
      <c r="A15716" s="12">
        <v>15715</v>
      </c>
      <c r="B15716" s="13">
        <v>530.23837000000003</v>
      </c>
      <c r="C15716" s="13">
        <v>3.9642999999999998E-2</v>
      </c>
      <c r="D15716" s="12" t="s">
        <v>18</v>
      </c>
      <c r="E15716" s="12" t="s">
        <v>7</v>
      </c>
      <c r="F15716" s="14" t="s">
        <v>8</v>
      </c>
      <c r="G15716" s="12">
        <v>80</v>
      </c>
    </row>
    <row r="15717" spans="1:7" x14ac:dyDescent="0.2">
      <c r="A15717" s="12">
        <v>15716</v>
      </c>
      <c r="B15717" s="13">
        <v>530.26899700000001</v>
      </c>
      <c r="C15717" s="13">
        <v>3.0627000000000001E-2</v>
      </c>
      <c r="D15717" s="12" t="s">
        <v>18</v>
      </c>
      <c r="E15717" s="12" t="s">
        <v>7</v>
      </c>
      <c r="F15717" s="14" t="s">
        <v>8</v>
      </c>
      <c r="G15717" s="12">
        <v>80</v>
      </c>
    </row>
    <row r="15718" spans="1:7" x14ac:dyDescent="0.2">
      <c r="A15718" s="12">
        <v>15717</v>
      </c>
      <c r="B15718" s="13">
        <v>530.300569</v>
      </c>
      <c r="C15718" s="13">
        <v>3.1572000000000003E-2</v>
      </c>
      <c r="D15718" s="12" t="s">
        <v>18</v>
      </c>
      <c r="E15718" s="12" t="s">
        <v>7</v>
      </c>
      <c r="F15718" s="14" t="s">
        <v>8</v>
      </c>
      <c r="G15718" s="12">
        <v>80</v>
      </c>
    </row>
    <row r="15719" spans="1:7" x14ac:dyDescent="0.2">
      <c r="A15719" s="12">
        <v>15718</v>
      </c>
      <c r="B15719" s="13">
        <v>530.33313699999997</v>
      </c>
      <c r="C15719" s="13">
        <v>3.2568E-2</v>
      </c>
      <c r="D15719" s="12" t="s">
        <v>18</v>
      </c>
      <c r="E15719" s="12" t="s">
        <v>7</v>
      </c>
      <c r="F15719" s="14" t="s">
        <v>8</v>
      </c>
      <c r="G15719" s="12">
        <v>80</v>
      </c>
    </row>
    <row r="15720" spans="1:7" x14ac:dyDescent="0.2">
      <c r="A15720" s="12">
        <v>15719</v>
      </c>
      <c r="B15720" s="13">
        <v>530.363426</v>
      </c>
      <c r="C15720" s="13">
        <v>3.0289E-2</v>
      </c>
      <c r="D15720" s="12" t="s">
        <v>18</v>
      </c>
      <c r="E15720" s="12" t="s">
        <v>7</v>
      </c>
      <c r="F15720" s="14" t="s">
        <v>8</v>
      </c>
      <c r="G15720" s="12">
        <v>80</v>
      </c>
    </row>
    <row r="15721" spans="1:7" x14ac:dyDescent="0.2">
      <c r="A15721" s="12">
        <v>15720</v>
      </c>
      <c r="B15721" s="13">
        <v>530.39603399999999</v>
      </c>
      <c r="C15721" s="13">
        <v>3.2607999999999998E-2</v>
      </c>
      <c r="D15721" s="12" t="s">
        <v>18</v>
      </c>
      <c r="E15721" s="12" t="s">
        <v>7</v>
      </c>
      <c r="F15721" s="14" t="s">
        <v>8</v>
      </c>
      <c r="G15721" s="12">
        <v>80</v>
      </c>
    </row>
    <row r="15722" spans="1:7" x14ac:dyDescent="0.2">
      <c r="A15722" s="12">
        <v>15721</v>
      </c>
      <c r="B15722" s="13">
        <v>530.42922999999996</v>
      </c>
      <c r="C15722" s="13">
        <v>3.3196000000000003E-2</v>
      </c>
      <c r="D15722" s="12" t="s">
        <v>18</v>
      </c>
      <c r="E15722" s="12" t="s">
        <v>7</v>
      </c>
      <c r="F15722" s="14" t="s">
        <v>8</v>
      </c>
      <c r="G15722" s="12">
        <v>80</v>
      </c>
    </row>
    <row r="15723" spans="1:7" x14ac:dyDescent="0.2">
      <c r="A15723" s="12">
        <v>15722</v>
      </c>
      <c r="B15723" s="13">
        <v>530.45960700000001</v>
      </c>
      <c r="C15723" s="13">
        <v>3.0377000000000001E-2</v>
      </c>
      <c r="D15723" s="12" t="s">
        <v>18</v>
      </c>
      <c r="E15723" s="12" t="s">
        <v>7</v>
      </c>
      <c r="F15723" s="14" t="s">
        <v>8</v>
      </c>
      <c r="G15723" s="12">
        <v>80</v>
      </c>
    </row>
    <row r="15724" spans="1:7" x14ac:dyDescent="0.2">
      <c r="A15724" s="12">
        <v>15723</v>
      </c>
      <c r="B15724" s="13">
        <v>530.48857899999996</v>
      </c>
      <c r="C15724" s="13">
        <v>2.8972000000000001E-2</v>
      </c>
      <c r="D15724" s="12" t="s">
        <v>18</v>
      </c>
      <c r="E15724" s="12" t="s">
        <v>7</v>
      </c>
      <c r="F15724" s="14" t="s">
        <v>8</v>
      </c>
      <c r="G15724" s="12">
        <v>80</v>
      </c>
    </row>
    <row r="15725" spans="1:7" x14ac:dyDescent="0.2">
      <c r="A15725" s="12">
        <v>15724</v>
      </c>
      <c r="B15725" s="13">
        <v>530.52011400000004</v>
      </c>
      <c r="C15725" s="13">
        <v>3.1535000000000001E-2</v>
      </c>
      <c r="D15725" s="12" t="s">
        <v>18</v>
      </c>
      <c r="E15725" s="12" t="s">
        <v>7</v>
      </c>
      <c r="F15725" s="14" t="s">
        <v>8</v>
      </c>
      <c r="G15725" s="12">
        <v>80</v>
      </c>
    </row>
    <row r="15726" spans="1:7" x14ac:dyDescent="0.2">
      <c r="A15726" s="12">
        <v>15725</v>
      </c>
      <c r="B15726" s="13">
        <v>530.55124000000001</v>
      </c>
      <c r="C15726" s="13">
        <v>3.1126000000000001E-2</v>
      </c>
      <c r="D15726" s="12" t="s">
        <v>18</v>
      </c>
      <c r="E15726" s="12" t="s">
        <v>7</v>
      </c>
      <c r="F15726" s="14" t="s">
        <v>8</v>
      </c>
      <c r="G15726" s="12">
        <v>80</v>
      </c>
    </row>
    <row r="15727" spans="1:7" x14ac:dyDescent="0.2">
      <c r="A15727" s="12">
        <v>15726</v>
      </c>
      <c r="B15727" s="13">
        <v>530.58090500000003</v>
      </c>
      <c r="C15727" s="13">
        <v>2.9665E-2</v>
      </c>
      <c r="D15727" s="12" t="s">
        <v>18</v>
      </c>
      <c r="E15727" s="12" t="s">
        <v>7</v>
      </c>
      <c r="F15727" s="14" t="s">
        <v>8</v>
      </c>
      <c r="G15727" s="12">
        <v>80</v>
      </c>
    </row>
    <row r="15728" spans="1:7" x14ac:dyDescent="0.2">
      <c r="A15728" s="12">
        <v>15727</v>
      </c>
      <c r="B15728" s="13">
        <v>530.61132199999997</v>
      </c>
      <c r="C15728" s="13">
        <v>3.0417E-2</v>
      </c>
      <c r="D15728" s="12" t="s">
        <v>18</v>
      </c>
      <c r="E15728" s="12" t="s">
        <v>7</v>
      </c>
      <c r="F15728" s="14" t="s">
        <v>8</v>
      </c>
      <c r="G15728" s="12">
        <v>80</v>
      </c>
    </row>
    <row r="15729" spans="1:7" x14ac:dyDescent="0.2">
      <c r="A15729" s="12">
        <v>15728</v>
      </c>
      <c r="B15729" s="13">
        <v>530.64020300000004</v>
      </c>
      <c r="C15729" s="13">
        <v>2.8881E-2</v>
      </c>
      <c r="D15729" s="12" t="s">
        <v>18</v>
      </c>
      <c r="E15729" s="12" t="s">
        <v>7</v>
      </c>
      <c r="F15729" s="14" t="s">
        <v>8</v>
      </c>
      <c r="G15729" s="12">
        <v>80</v>
      </c>
    </row>
    <row r="15730" spans="1:7" x14ac:dyDescent="0.2">
      <c r="A15730" s="12">
        <v>15729</v>
      </c>
      <c r="B15730" s="13">
        <v>530.67996900000003</v>
      </c>
      <c r="C15730" s="13">
        <v>3.9766000000000003E-2</v>
      </c>
      <c r="D15730" s="12" t="s">
        <v>18</v>
      </c>
      <c r="E15730" s="12" t="s">
        <v>7</v>
      </c>
      <c r="F15730" s="14" t="s">
        <v>8</v>
      </c>
      <c r="G15730" s="12">
        <v>80</v>
      </c>
    </row>
    <row r="15731" spans="1:7" x14ac:dyDescent="0.2">
      <c r="A15731" s="12">
        <v>15730</v>
      </c>
      <c r="B15731" s="13">
        <v>530.70839999999998</v>
      </c>
      <c r="C15731" s="13">
        <v>2.8431000000000001E-2</v>
      </c>
      <c r="D15731" s="12" t="s">
        <v>18</v>
      </c>
      <c r="E15731" s="12" t="s">
        <v>7</v>
      </c>
      <c r="F15731" s="14" t="s">
        <v>8</v>
      </c>
      <c r="G15731" s="12">
        <v>80</v>
      </c>
    </row>
    <row r="15732" spans="1:7" x14ac:dyDescent="0.2">
      <c r="A15732" s="12">
        <v>15731</v>
      </c>
      <c r="B15732" s="13">
        <v>530.73893299999997</v>
      </c>
      <c r="C15732" s="13">
        <v>3.0533000000000001E-2</v>
      </c>
      <c r="D15732" s="12" t="s">
        <v>18</v>
      </c>
      <c r="E15732" s="12" t="s">
        <v>7</v>
      </c>
      <c r="F15732" s="14" t="s">
        <v>8</v>
      </c>
      <c r="G15732" s="12">
        <v>80</v>
      </c>
    </row>
    <row r="15733" spans="1:7" x14ac:dyDescent="0.2">
      <c r="A15733" s="12">
        <v>15732</v>
      </c>
      <c r="B15733" s="13">
        <v>530.76936499999999</v>
      </c>
      <c r="C15733" s="13">
        <v>3.0432000000000001E-2</v>
      </c>
      <c r="D15733" s="12" t="s">
        <v>18</v>
      </c>
      <c r="E15733" s="12" t="s">
        <v>7</v>
      </c>
      <c r="F15733" s="14" t="s">
        <v>8</v>
      </c>
      <c r="G15733" s="12">
        <v>80</v>
      </c>
    </row>
    <row r="15734" spans="1:7" x14ac:dyDescent="0.2">
      <c r="A15734" s="12">
        <v>15733</v>
      </c>
      <c r="B15734" s="13">
        <v>530.80141600000002</v>
      </c>
      <c r="C15734" s="13">
        <v>3.2051000000000003E-2</v>
      </c>
      <c r="D15734" s="12" t="s">
        <v>18</v>
      </c>
      <c r="E15734" s="12" t="s">
        <v>7</v>
      </c>
      <c r="F15734" s="14" t="s">
        <v>8</v>
      </c>
      <c r="G15734" s="12">
        <v>80</v>
      </c>
    </row>
    <row r="15735" spans="1:7" x14ac:dyDescent="0.2">
      <c r="A15735" s="12">
        <v>15734</v>
      </c>
      <c r="B15735" s="13">
        <v>530.84200399999997</v>
      </c>
      <c r="C15735" s="13">
        <v>4.0587999999999999E-2</v>
      </c>
      <c r="D15735" s="12" t="s">
        <v>18</v>
      </c>
      <c r="E15735" s="12" t="s">
        <v>7</v>
      </c>
      <c r="F15735" s="14" t="s">
        <v>8</v>
      </c>
      <c r="G15735" s="12">
        <v>80</v>
      </c>
    </row>
    <row r="15736" spans="1:7" x14ac:dyDescent="0.2">
      <c r="A15736" s="12">
        <v>15735</v>
      </c>
      <c r="B15736" s="13">
        <v>530.88104599999997</v>
      </c>
      <c r="C15736" s="13">
        <v>3.9042E-2</v>
      </c>
      <c r="D15736" s="12" t="s">
        <v>18</v>
      </c>
      <c r="E15736" s="12" t="s">
        <v>7</v>
      </c>
      <c r="F15736" s="14" t="s">
        <v>8</v>
      </c>
      <c r="G15736" s="12">
        <v>80</v>
      </c>
    </row>
    <row r="15737" spans="1:7" x14ac:dyDescent="0.2">
      <c r="A15737" s="12">
        <v>15736</v>
      </c>
      <c r="B15737" s="13">
        <v>530.91194499999995</v>
      </c>
      <c r="C15737" s="13">
        <v>3.0898999999999999E-2</v>
      </c>
      <c r="D15737" s="12" t="s">
        <v>18</v>
      </c>
      <c r="E15737" s="12" t="s">
        <v>7</v>
      </c>
      <c r="F15737" s="14" t="s">
        <v>8</v>
      </c>
      <c r="G15737" s="12">
        <v>80</v>
      </c>
    </row>
    <row r="15738" spans="1:7" x14ac:dyDescent="0.2">
      <c r="A15738" s="12">
        <v>15737</v>
      </c>
      <c r="B15738" s="13">
        <v>530.94322699999998</v>
      </c>
      <c r="C15738" s="13">
        <v>3.1281999999999997E-2</v>
      </c>
      <c r="D15738" s="12" t="s">
        <v>18</v>
      </c>
      <c r="E15738" s="12" t="s">
        <v>7</v>
      </c>
      <c r="F15738" s="14" t="s">
        <v>8</v>
      </c>
      <c r="G15738" s="12">
        <v>80</v>
      </c>
    </row>
    <row r="15739" spans="1:7" x14ac:dyDescent="0.2">
      <c r="A15739" s="12">
        <v>15738</v>
      </c>
      <c r="B15739" s="13">
        <v>530.97284200000001</v>
      </c>
      <c r="C15739" s="13">
        <v>2.9614999999999999E-2</v>
      </c>
      <c r="D15739" s="12" t="s">
        <v>18</v>
      </c>
      <c r="E15739" s="12" t="s">
        <v>7</v>
      </c>
      <c r="F15739" s="14" t="s">
        <v>8</v>
      </c>
      <c r="G15739" s="12">
        <v>80</v>
      </c>
    </row>
    <row r="15740" spans="1:7" x14ac:dyDescent="0.2">
      <c r="A15740" s="12">
        <v>15739</v>
      </c>
      <c r="B15740" s="13">
        <v>531.00368400000002</v>
      </c>
      <c r="C15740" s="13">
        <v>3.0842000000000001E-2</v>
      </c>
      <c r="D15740" s="12" t="s">
        <v>18</v>
      </c>
      <c r="E15740" s="12" t="s">
        <v>7</v>
      </c>
      <c r="F15740" s="14" t="s">
        <v>8</v>
      </c>
      <c r="G15740" s="12">
        <v>80</v>
      </c>
    </row>
    <row r="15741" spans="1:7" x14ac:dyDescent="0.2">
      <c r="A15741" s="12">
        <v>15740</v>
      </c>
      <c r="B15741" s="13">
        <v>531.03656599999999</v>
      </c>
      <c r="C15741" s="13">
        <v>3.2882000000000002E-2</v>
      </c>
      <c r="D15741" s="12" t="s">
        <v>18</v>
      </c>
      <c r="E15741" s="12" t="s">
        <v>7</v>
      </c>
      <c r="F15741" s="14" t="s">
        <v>8</v>
      </c>
      <c r="G15741" s="12">
        <v>80</v>
      </c>
    </row>
    <row r="15742" spans="1:7" x14ac:dyDescent="0.2">
      <c r="A15742" s="12">
        <v>15741</v>
      </c>
      <c r="B15742" s="13">
        <v>531.06737899999996</v>
      </c>
      <c r="C15742" s="13">
        <v>3.0813E-2</v>
      </c>
      <c r="D15742" s="12" t="s">
        <v>18</v>
      </c>
      <c r="E15742" s="12" t="s">
        <v>7</v>
      </c>
      <c r="F15742" s="14" t="s">
        <v>8</v>
      </c>
      <c r="G15742" s="12">
        <v>80</v>
      </c>
    </row>
    <row r="15743" spans="1:7" x14ac:dyDescent="0.2">
      <c r="A15743" s="12">
        <v>15742</v>
      </c>
      <c r="B15743" s="13">
        <v>531.09911799999998</v>
      </c>
      <c r="C15743" s="13">
        <v>3.1739000000000003E-2</v>
      </c>
      <c r="D15743" s="12" t="s">
        <v>18</v>
      </c>
      <c r="E15743" s="12" t="s">
        <v>7</v>
      </c>
      <c r="F15743" s="14" t="s">
        <v>8</v>
      </c>
      <c r="G15743" s="12">
        <v>80</v>
      </c>
    </row>
    <row r="15744" spans="1:7" x14ac:dyDescent="0.2">
      <c r="A15744" s="12">
        <v>15743</v>
      </c>
      <c r="B15744" s="13">
        <v>531.13880500000005</v>
      </c>
      <c r="C15744" s="13">
        <v>3.9687E-2</v>
      </c>
      <c r="D15744" s="12" t="s">
        <v>18</v>
      </c>
      <c r="E15744" s="12" t="s">
        <v>7</v>
      </c>
      <c r="F15744" s="14" t="s">
        <v>8</v>
      </c>
      <c r="G15744" s="12">
        <v>80</v>
      </c>
    </row>
    <row r="15745" spans="1:7" x14ac:dyDescent="0.2">
      <c r="A15745" s="12">
        <v>15744</v>
      </c>
      <c r="B15745" s="13">
        <v>531.17064000000005</v>
      </c>
      <c r="C15745" s="13">
        <v>3.1835000000000002E-2</v>
      </c>
      <c r="D15745" s="12" t="s">
        <v>18</v>
      </c>
      <c r="E15745" s="12" t="s">
        <v>7</v>
      </c>
      <c r="F15745" s="14" t="s">
        <v>8</v>
      </c>
      <c r="G15745" s="12">
        <v>80</v>
      </c>
    </row>
    <row r="15746" spans="1:7" x14ac:dyDescent="0.2">
      <c r="A15746" s="12">
        <v>15745</v>
      </c>
      <c r="B15746" s="13">
        <v>531.19992400000001</v>
      </c>
      <c r="C15746" s="13">
        <v>2.9284000000000001E-2</v>
      </c>
      <c r="D15746" s="12" t="s">
        <v>18</v>
      </c>
      <c r="E15746" s="12" t="s">
        <v>7</v>
      </c>
      <c r="F15746" s="14" t="s">
        <v>8</v>
      </c>
      <c r="G15746" s="12">
        <v>80</v>
      </c>
    </row>
    <row r="15747" spans="1:7" x14ac:dyDescent="0.2">
      <c r="A15747" s="12">
        <v>15746</v>
      </c>
      <c r="B15747" s="13">
        <v>531.23427000000004</v>
      </c>
      <c r="C15747" s="13">
        <v>3.4346000000000002E-2</v>
      </c>
      <c r="D15747" s="12" t="s">
        <v>18</v>
      </c>
      <c r="E15747" s="12" t="s">
        <v>7</v>
      </c>
      <c r="F15747" s="14" t="s">
        <v>8</v>
      </c>
      <c r="G15747" s="12">
        <v>80</v>
      </c>
    </row>
    <row r="15748" spans="1:7" x14ac:dyDescent="0.2">
      <c r="A15748" s="12">
        <v>15747</v>
      </c>
      <c r="B15748" s="13">
        <v>531.26689999999996</v>
      </c>
      <c r="C15748" s="13">
        <v>3.2629999999999999E-2</v>
      </c>
      <c r="D15748" s="12" t="s">
        <v>18</v>
      </c>
      <c r="E15748" s="12" t="s">
        <v>7</v>
      </c>
      <c r="F15748" s="14" t="s">
        <v>8</v>
      </c>
      <c r="G15748" s="12">
        <v>80</v>
      </c>
    </row>
    <row r="15749" spans="1:7" x14ac:dyDescent="0.2">
      <c r="A15749" s="12">
        <v>15748</v>
      </c>
      <c r="B15749" s="13">
        <v>531.29884100000004</v>
      </c>
      <c r="C15749" s="13">
        <v>3.1940999999999997E-2</v>
      </c>
      <c r="D15749" s="12" t="s">
        <v>18</v>
      </c>
      <c r="E15749" s="12" t="s">
        <v>7</v>
      </c>
      <c r="F15749" s="14" t="s">
        <v>8</v>
      </c>
      <c r="G15749" s="12">
        <v>80</v>
      </c>
    </row>
    <row r="15750" spans="1:7" x14ac:dyDescent="0.2">
      <c r="A15750" s="12">
        <v>15749</v>
      </c>
      <c r="B15750" s="13">
        <v>531.33076500000004</v>
      </c>
      <c r="C15750" s="13">
        <v>3.1924000000000001E-2</v>
      </c>
      <c r="D15750" s="12" t="s">
        <v>18</v>
      </c>
      <c r="E15750" s="12" t="s">
        <v>7</v>
      </c>
      <c r="F15750" s="14" t="s">
        <v>8</v>
      </c>
      <c r="G15750" s="12">
        <v>80</v>
      </c>
    </row>
    <row r="15751" spans="1:7" x14ac:dyDescent="0.2">
      <c r="A15751" s="12">
        <v>15750</v>
      </c>
      <c r="B15751" s="13">
        <v>531.330825</v>
      </c>
      <c r="C15751" s="13">
        <v>6.0000000000000002E-5</v>
      </c>
      <c r="D15751" s="12" t="s">
        <v>18</v>
      </c>
      <c r="E15751" s="12" t="s">
        <v>7</v>
      </c>
      <c r="F15751" s="14" t="s">
        <v>8</v>
      </c>
      <c r="G15751" s="12">
        <v>109</v>
      </c>
    </row>
    <row r="15752" spans="1:7" x14ac:dyDescent="0.2">
      <c r="A15752" s="12">
        <v>15751</v>
      </c>
      <c r="B15752" s="13">
        <v>531.365003</v>
      </c>
      <c r="C15752" s="13">
        <v>3.4178E-2</v>
      </c>
      <c r="D15752" s="12" t="s">
        <v>18</v>
      </c>
      <c r="E15752" s="12" t="s">
        <v>7</v>
      </c>
      <c r="F15752" s="14" t="s">
        <v>8</v>
      </c>
      <c r="G15752" s="12">
        <v>80</v>
      </c>
    </row>
    <row r="15753" spans="1:7" x14ac:dyDescent="0.2">
      <c r="A15753" s="12">
        <v>15752</v>
      </c>
      <c r="B15753" s="13">
        <v>531.39685999999995</v>
      </c>
      <c r="C15753" s="13">
        <v>3.1857000000000003E-2</v>
      </c>
      <c r="D15753" s="12" t="s">
        <v>18</v>
      </c>
      <c r="E15753" s="12" t="s">
        <v>7</v>
      </c>
      <c r="F15753" s="14" t="s">
        <v>8</v>
      </c>
      <c r="G15753" s="12">
        <v>80</v>
      </c>
    </row>
    <row r="15754" spans="1:7" x14ac:dyDescent="0.2">
      <c r="A15754" s="12">
        <v>15753</v>
      </c>
      <c r="B15754" s="13">
        <v>531.424353</v>
      </c>
      <c r="C15754" s="13">
        <v>2.7493E-2</v>
      </c>
      <c r="D15754" s="12" t="s">
        <v>18</v>
      </c>
      <c r="E15754" s="12" t="s">
        <v>7</v>
      </c>
      <c r="F15754" s="14" t="s">
        <v>8</v>
      </c>
      <c r="G15754" s="12">
        <v>80</v>
      </c>
    </row>
    <row r="15755" spans="1:7" x14ac:dyDescent="0.2">
      <c r="A15755" s="12">
        <v>15754</v>
      </c>
      <c r="B15755" s="13">
        <v>531.45599600000003</v>
      </c>
      <c r="C15755" s="13">
        <v>3.1642999999999998E-2</v>
      </c>
      <c r="D15755" s="12" t="s">
        <v>18</v>
      </c>
      <c r="E15755" s="12" t="s">
        <v>7</v>
      </c>
      <c r="F15755" s="14" t="s">
        <v>8</v>
      </c>
      <c r="G15755" s="12">
        <v>80</v>
      </c>
    </row>
    <row r="15756" spans="1:7" x14ac:dyDescent="0.2">
      <c r="A15756" s="12">
        <v>15755</v>
      </c>
      <c r="B15756" s="13">
        <v>531.48741900000005</v>
      </c>
      <c r="C15756" s="13">
        <v>3.1423E-2</v>
      </c>
      <c r="D15756" s="12" t="s">
        <v>18</v>
      </c>
      <c r="E15756" s="12" t="s">
        <v>7</v>
      </c>
      <c r="F15756" s="14" t="s">
        <v>8</v>
      </c>
      <c r="G15756" s="12">
        <v>80</v>
      </c>
    </row>
    <row r="15757" spans="1:7" x14ac:dyDescent="0.2">
      <c r="A15757" s="12">
        <v>15756</v>
      </c>
      <c r="B15757" s="13">
        <v>531.51917900000001</v>
      </c>
      <c r="C15757" s="13">
        <v>3.1759999999999997E-2</v>
      </c>
      <c r="D15757" s="12" t="s">
        <v>18</v>
      </c>
      <c r="E15757" s="12" t="s">
        <v>7</v>
      </c>
      <c r="F15757" s="14" t="s">
        <v>8</v>
      </c>
      <c r="G15757" s="12">
        <v>80</v>
      </c>
    </row>
    <row r="15758" spans="1:7" x14ac:dyDescent="0.2">
      <c r="A15758" s="12">
        <v>15757</v>
      </c>
      <c r="B15758" s="13">
        <v>531.551061</v>
      </c>
      <c r="C15758" s="13">
        <v>3.1882000000000001E-2</v>
      </c>
      <c r="D15758" s="12" t="s">
        <v>18</v>
      </c>
      <c r="E15758" s="12" t="s">
        <v>7</v>
      </c>
      <c r="F15758" s="14" t="s">
        <v>8</v>
      </c>
      <c r="G15758" s="12">
        <v>80</v>
      </c>
    </row>
    <row r="15759" spans="1:7" x14ac:dyDescent="0.2">
      <c r="A15759" s="12">
        <v>15758</v>
      </c>
      <c r="B15759" s="13">
        <v>531.58457999999996</v>
      </c>
      <c r="C15759" s="13">
        <v>3.3519E-2</v>
      </c>
      <c r="D15759" s="12" t="s">
        <v>18</v>
      </c>
      <c r="E15759" s="12" t="s">
        <v>7</v>
      </c>
      <c r="F15759" s="14" t="s">
        <v>8</v>
      </c>
      <c r="G15759" s="12">
        <v>80</v>
      </c>
    </row>
    <row r="15760" spans="1:7" x14ac:dyDescent="0.2">
      <c r="A15760" s="12">
        <v>15759</v>
      </c>
      <c r="B15760" s="13">
        <v>531.61836900000003</v>
      </c>
      <c r="C15760" s="13">
        <v>3.3789E-2</v>
      </c>
      <c r="D15760" s="12" t="s">
        <v>18</v>
      </c>
      <c r="E15760" s="12" t="s">
        <v>7</v>
      </c>
      <c r="F15760" s="14" t="s">
        <v>8</v>
      </c>
      <c r="G15760" s="12">
        <v>80</v>
      </c>
    </row>
    <row r="15761" spans="1:7" x14ac:dyDescent="0.2">
      <c r="A15761" s="12">
        <v>15760</v>
      </c>
      <c r="B15761" s="13">
        <v>531.64858800000002</v>
      </c>
      <c r="C15761" s="13">
        <v>3.0218999999999999E-2</v>
      </c>
      <c r="D15761" s="12" t="s">
        <v>18</v>
      </c>
      <c r="E15761" s="12" t="s">
        <v>7</v>
      </c>
      <c r="F15761" s="14" t="s">
        <v>8</v>
      </c>
      <c r="G15761" s="12">
        <v>80</v>
      </c>
    </row>
    <row r="15762" spans="1:7" x14ac:dyDescent="0.2">
      <c r="A15762" s="12">
        <v>15761</v>
      </c>
      <c r="B15762" s="13">
        <v>531.67795899999999</v>
      </c>
      <c r="C15762" s="13">
        <v>2.9371000000000001E-2</v>
      </c>
      <c r="D15762" s="12" t="s">
        <v>18</v>
      </c>
      <c r="E15762" s="12" t="s">
        <v>7</v>
      </c>
      <c r="F15762" s="14" t="s">
        <v>8</v>
      </c>
      <c r="G15762" s="12">
        <v>80</v>
      </c>
    </row>
    <row r="15763" spans="1:7" x14ac:dyDescent="0.2">
      <c r="A15763" s="12">
        <v>15762</v>
      </c>
      <c r="B15763" s="13">
        <v>531.70587999999998</v>
      </c>
      <c r="C15763" s="13">
        <v>2.7921000000000001E-2</v>
      </c>
      <c r="D15763" s="12" t="s">
        <v>18</v>
      </c>
      <c r="E15763" s="12" t="s">
        <v>7</v>
      </c>
      <c r="F15763" s="14" t="s">
        <v>8</v>
      </c>
      <c r="G15763" s="12">
        <v>80</v>
      </c>
    </row>
    <row r="15764" spans="1:7" x14ac:dyDescent="0.2">
      <c r="A15764" s="12">
        <v>15763</v>
      </c>
      <c r="B15764" s="13">
        <v>531.74038299999995</v>
      </c>
      <c r="C15764" s="13">
        <v>3.4502999999999999E-2</v>
      </c>
      <c r="D15764" s="12" t="s">
        <v>18</v>
      </c>
      <c r="E15764" s="12" t="s">
        <v>7</v>
      </c>
      <c r="F15764" s="14" t="s">
        <v>8</v>
      </c>
      <c r="G15764" s="12">
        <v>80</v>
      </c>
    </row>
    <row r="15765" spans="1:7" x14ac:dyDescent="0.2">
      <c r="A15765" s="12">
        <v>15764</v>
      </c>
      <c r="B15765" s="13">
        <v>531.772288</v>
      </c>
      <c r="C15765" s="13">
        <v>3.1905000000000003E-2</v>
      </c>
      <c r="D15765" s="12" t="s">
        <v>18</v>
      </c>
      <c r="E15765" s="12" t="s">
        <v>7</v>
      </c>
      <c r="F15765" s="14" t="s">
        <v>8</v>
      </c>
      <c r="G15765" s="12">
        <v>80</v>
      </c>
    </row>
    <row r="15766" spans="1:7" x14ac:dyDescent="0.2">
      <c r="A15766" s="12">
        <v>15765</v>
      </c>
      <c r="B15766" s="13">
        <v>531.81094399999995</v>
      </c>
      <c r="C15766" s="13">
        <v>3.8656000000000003E-2</v>
      </c>
      <c r="D15766" s="12" t="s">
        <v>18</v>
      </c>
      <c r="E15766" s="12" t="s">
        <v>7</v>
      </c>
      <c r="F15766" s="14" t="s">
        <v>8</v>
      </c>
      <c r="G15766" s="12">
        <v>80</v>
      </c>
    </row>
    <row r="15767" spans="1:7" x14ac:dyDescent="0.2">
      <c r="A15767" s="12">
        <v>15766</v>
      </c>
      <c r="B15767" s="13">
        <v>531.84149600000001</v>
      </c>
      <c r="C15767" s="13">
        <v>3.0551999999999999E-2</v>
      </c>
      <c r="D15767" s="12" t="s">
        <v>18</v>
      </c>
      <c r="E15767" s="12" t="s">
        <v>7</v>
      </c>
      <c r="F15767" s="14" t="s">
        <v>8</v>
      </c>
      <c r="G15767" s="12">
        <v>80</v>
      </c>
    </row>
    <row r="15768" spans="1:7" x14ac:dyDescent="0.2">
      <c r="A15768" s="12">
        <v>15767</v>
      </c>
      <c r="B15768" s="13">
        <v>531.88142600000003</v>
      </c>
      <c r="C15768" s="13">
        <v>3.993E-2</v>
      </c>
      <c r="D15768" s="12" t="s">
        <v>18</v>
      </c>
      <c r="E15768" s="12" t="s">
        <v>7</v>
      </c>
      <c r="F15768" s="14" t="s">
        <v>8</v>
      </c>
      <c r="G15768" s="12">
        <v>80</v>
      </c>
    </row>
    <row r="15769" spans="1:7" x14ac:dyDescent="0.2">
      <c r="A15769" s="12">
        <v>15768</v>
      </c>
      <c r="B15769" s="13">
        <v>531.90910399999996</v>
      </c>
      <c r="C15769" s="13">
        <v>2.7678000000000001E-2</v>
      </c>
      <c r="D15769" s="12" t="s">
        <v>18</v>
      </c>
      <c r="E15769" s="12" t="s">
        <v>7</v>
      </c>
      <c r="F15769" s="14" t="s">
        <v>8</v>
      </c>
      <c r="G15769" s="12">
        <v>80</v>
      </c>
    </row>
    <row r="15770" spans="1:7" x14ac:dyDescent="0.2">
      <c r="A15770" s="12">
        <v>15769</v>
      </c>
      <c r="B15770" s="13">
        <v>531.93916300000001</v>
      </c>
      <c r="C15770" s="13">
        <v>3.0058999999999999E-2</v>
      </c>
      <c r="D15770" s="12" t="s">
        <v>18</v>
      </c>
      <c r="E15770" s="12" t="s">
        <v>7</v>
      </c>
      <c r="F15770" s="14" t="s">
        <v>8</v>
      </c>
      <c r="G15770" s="12">
        <v>80</v>
      </c>
    </row>
    <row r="15771" spans="1:7" x14ac:dyDescent="0.2">
      <c r="A15771" s="12">
        <v>15770</v>
      </c>
      <c r="B15771" s="13">
        <v>531.97868900000003</v>
      </c>
      <c r="C15771" s="13">
        <v>3.9525999999999999E-2</v>
      </c>
      <c r="D15771" s="12" t="s">
        <v>18</v>
      </c>
      <c r="E15771" s="12" t="s">
        <v>7</v>
      </c>
      <c r="F15771" s="14" t="s">
        <v>8</v>
      </c>
      <c r="G15771" s="12">
        <v>80</v>
      </c>
    </row>
    <row r="15772" spans="1:7" x14ac:dyDescent="0.2">
      <c r="A15772" s="12">
        <v>15771</v>
      </c>
      <c r="B15772" s="13">
        <v>532.01390000000004</v>
      </c>
      <c r="C15772" s="13">
        <v>3.5210999999999999E-2</v>
      </c>
      <c r="D15772" s="12" t="s">
        <v>18</v>
      </c>
      <c r="E15772" s="12" t="s">
        <v>7</v>
      </c>
      <c r="F15772" s="14" t="s">
        <v>8</v>
      </c>
      <c r="G15772" s="12">
        <v>80</v>
      </c>
    </row>
    <row r="15773" spans="1:7" x14ac:dyDescent="0.2">
      <c r="A15773" s="12">
        <v>15772</v>
      </c>
      <c r="B15773" s="13">
        <v>532.04640300000005</v>
      </c>
      <c r="C15773" s="13">
        <v>3.2502999999999997E-2</v>
      </c>
      <c r="D15773" s="12" t="s">
        <v>18</v>
      </c>
      <c r="E15773" s="12" t="s">
        <v>7</v>
      </c>
      <c r="F15773" s="14" t="s">
        <v>8</v>
      </c>
      <c r="G15773" s="12">
        <v>80</v>
      </c>
    </row>
    <row r="15774" spans="1:7" x14ac:dyDescent="0.2">
      <c r="A15774" s="12">
        <v>15773</v>
      </c>
      <c r="B15774" s="13">
        <v>532.07737499999996</v>
      </c>
      <c r="C15774" s="13">
        <v>3.0972E-2</v>
      </c>
      <c r="D15774" s="12" t="s">
        <v>18</v>
      </c>
      <c r="E15774" s="12" t="s">
        <v>7</v>
      </c>
      <c r="F15774" s="14" t="s">
        <v>8</v>
      </c>
      <c r="G15774" s="12">
        <v>80</v>
      </c>
    </row>
    <row r="15775" spans="1:7" x14ac:dyDescent="0.2">
      <c r="A15775" s="12">
        <v>15774</v>
      </c>
      <c r="B15775" s="13">
        <v>532.10716500000001</v>
      </c>
      <c r="C15775" s="13">
        <v>2.9790000000000001E-2</v>
      </c>
      <c r="D15775" s="12" t="s">
        <v>18</v>
      </c>
      <c r="E15775" s="12" t="s">
        <v>7</v>
      </c>
      <c r="F15775" s="14" t="s">
        <v>8</v>
      </c>
      <c r="G15775" s="12">
        <v>80</v>
      </c>
    </row>
    <row r="15776" spans="1:7" x14ac:dyDescent="0.2">
      <c r="A15776" s="12">
        <v>15775</v>
      </c>
      <c r="B15776" s="13">
        <v>532.13896399999999</v>
      </c>
      <c r="C15776" s="13">
        <v>3.1799000000000001E-2</v>
      </c>
      <c r="D15776" s="12" t="s">
        <v>18</v>
      </c>
      <c r="E15776" s="12" t="s">
        <v>7</v>
      </c>
      <c r="F15776" s="14" t="s">
        <v>8</v>
      </c>
      <c r="G15776" s="12">
        <v>80</v>
      </c>
    </row>
    <row r="15777" spans="1:7" x14ac:dyDescent="0.2">
      <c r="A15777" s="12">
        <v>15776</v>
      </c>
      <c r="B15777" s="13">
        <v>532.17223200000001</v>
      </c>
      <c r="C15777" s="13">
        <v>3.3267999999999999E-2</v>
      </c>
      <c r="D15777" s="12" t="s">
        <v>18</v>
      </c>
      <c r="E15777" s="12" t="s">
        <v>7</v>
      </c>
      <c r="F15777" s="14" t="s">
        <v>8</v>
      </c>
      <c r="G15777" s="12">
        <v>80</v>
      </c>
    </row>
    <row r="15778" spans="1:7" x14ac:dyDescent="0.2">
      <c r="A15778" s="12">
        <v>15777</v>
      </c>
      <c r="B15778" s="13">
        <v>532.201864</v>
      </c>
      <c r="C15778" s="13">
        <v>2.9631999999999999E-2</v>
      </c>
      <c r="D15778" s="12" t="s">
        <v>18</v>
      </c>
      <c r="E15778" s="12" t="s">
        <v>7</v>
      </c>
      <c r="F15778" s="14" t="s">
        <v>8</v>
      </c>
      <c r="G15778" s="12">
        <v>80</v>
      </c>
    </row>
    <row r="15779" spans="1:7" x14ac:dyDescent="0.2">
      <c r="A15779" s="12">
        <v>15778</v>
      </c>
      <c r="B15779" s="13">
        <v>532.24451799999997</v>
      </c>
      <c r="C15779" s="13">
        <v>4.2653999999999997E-2</v>
      </c>
      <c r="D15779" s="12" t="s">
        <v>18</v>
      </c>
      <c r="E15779" s="12" t="s">
        <v>7</v>
      </c>
      <c r="F15779" s="14" t="s">
        <v>8</v>
      </c>
      <c r="G15779" s="12">
        <v>80</v>
      </c>
    </row>
    <row r="15780" spans="1:7" x14ac:dyDescent="0.2">
      <c r="A15780" s="12">
        <v>15779</v>
      </c>
      <c r="B15780" s="13">
        <v>532.28005700000006</v>
      </c>
      <c r="C15780" s="13">
        <v>3.5539000000000001E-2</v>
      </c>
      <c r="D15780" s="12" t="s">
        <v>18</v>
      </c>
      <c r="E15780" s="12" t="s">
        <v>7</v>
      </c>
      <c r="F15780" s="14" t="s">
        <v>8</v>
      </c>
      <c r="G15780" s="12">
        <v>80</v>
      </c>
    </row>
    <row r="15781" spans="1:7" x14ac:dyDescent="0.2">
      <c r="A15781" s="12">
        <v>15780</v>
      </c>
      <c r="B15781" s="13">
        <v>532.31896800000004</v>
      </c>
      <c r="C15781" s="13">
        <v>3.8911000000000001E-2</v>
      </c>
      <c r="D15781" s="12" t="s">
        <v>18</v>
      </c>
      <c r="E15781" s="12" t="s">
        <v>7</v>
      </c>
      <c r="F15781" s="14" t="s">
        <v>8</v>
      </c>
      <c r="G15781" s="12">
        <v>80</v>
      </c>
    </row>
    <row r="15782" spans="1:7" x14ac:dyDescent="0.2">
      <c r="A15782" s="12">
        <v>15781</v>
      </c>
      <c r="B15782" s="13">
        <v>532.35119399999996</v>
      </c>
      <c r="C15782" s="13">
        <v>3.2225999999999998E-2</v>
      </c>
      <c r="D15782" s="12" t="s">
        <v>18</v>
      </c>
      <c r="E15782" s="12" t="s">
        <v>7</v>
      </c>
      <c r="F15782" s="14" t="s">
        <v>8</v>
      </c>
      <c r="G15782" s="12">
        <v>80</v>
      </c>
    </row>
    <row r="15783" spans="1:7" x14ac:dyDescent="0.2">
      <c r="A15783" s="12">
        <v>15782</v>
      </c>
      <c r="B15783" s="13">
        <v>532.38170100000002</v>
      </c>
      <c r="C15783" s="13">
        <v>3.0506999999999999E-2</v>
      </c>
      <c r="D15783" s="12" t="s">
        <v>18</v>
      </c>
      <c r="E15783" s="12" t="s">
        <v>7</v>
      </c>
      <c r="F15783" s="14" t="s">
        <v>8</v>
      </c>
      <c r="G15783" s="12">
        <v>80</v>
      </c>
    </row>
    <row r="15784" spans="1:7" x14ac:dyDescent="0.2">
      <c r="A15784" s="12">
        <v>15783</v>
      </c>
      <c r="B15784" s="13">
        <v>532.41295700000001</v>
      </c>
      <c r="C15784" s="13">
        <v>3.1255999999999999E-2</v>
      </c>
      <c r="D15784" s="12" t="s">
        <v>18</v>
      </c>
      <c r="E15784" s="12" t="s">
        <v>7</v>
      </c>
      <c r="F15784" s="14" t="s">
        <v>8</v>
      </c>
      <c r="G15784" s="12">
        <v>80</v>
      </c>
    </row>
    <row r="15785" spans="1:7" x14ac:dyDescent="0.2">
      <c r="A15785" s="12">
        <v>15784</v>
      </c>
      <c r="B15785" s="13">
        <v>532.44512099999997</v>
      </c>
      <c r="C15785" s="13">
        <v>3.2163999999999998E-2</v>
      </c>
      <c r="D15785" s="12" t="s">
        <v>18</v>
      </c>
      <c r="E15785" s="12" t="s">
        <v>7</v>
      </c>
      <c r="F15785" s="14" t="s">
        <v>8</v>
      </c>
      <c r="G15785" s="12">
        <v>80</v>
      </c>
    </row>
    <row r="15786" spans="1:7" x14ac:dyDescent="0.2">
      <c r="A15786" s="12">
        <v>15785</v>
      </c>
      <c r="B15786" s="13">
        <v>532.48544700000002</v>
      </c>
      <c r="C15786" s="13">
        <v>4.0326000000000001E-2</v>
      </c>
      <c r="D15786" s="12" t="s">
        <v>18</v>
      </c>
      <c r="E15786" s="12" t="s">
        <v>7</v>
      </c>
      <c r="F15786" s="14" t="s">
        <v>8</v>
      </c>
      <c r="G15786" s="12">
        <v>80</v>
      </c>
    </row>
    <row r="15787" spans="1:7" x14ac:dyDescent="0.2">
      <c r="A15787" s="12">
        <v>15786</v>
      </c>
      <c r="B15787" s="13">
        <v>532.51452700000004</v>
      </c>
      <c r="C15787" s="13">
        <v>2.9080000000000002E-2</v>
      </c>
      <c r="D15787" s="12" t="s">
        <v>18</v>
      </c>
      <c r="E15787" s="12" t="s">
        <v>7</v>
      </c>
      <c r="F15787" s="14" t="s">
        <v>8</v>
      </c>
      <c r="G15787" s="12">
        <v>80</v>
      </c>
    </row>
    <row r="15788" spans="1:7" x14ac:dyDescent="0.2">
      <c r="A15788" s="12">
        <v>15787</v>
      </c>
      <c r="B15788" s="13">
        <v>532.54550600000005</v>
      </c>
      <c r="C15788" s="13">
        <v>3.0979E-2</v>
      </c>
      <c r="D15788" s="12" t="s">
        <v>18</v>
      </c>
      <c r="E15788" s="12" t="s">
        <v>7</v>
      </c>
      <c r="F15788" s="14" t="s">
        <v>8</v>
      </c>
      <c r="G15788" s="12">
        <v>80</v>
      </c>
    </row>
    <row r="15789" spans="1:7" x14ac:dyDescent="0.2">
      <c r="A15789" s="12">
        <v>15788</v>
      </c>
      <c r="B15789" s="13">
        <v>532.58319600000004</v>
      </c>
      <c r="C15789" s="13">
        <v>3.7690000000000001E-2</v>
      </c>
      <c r="D15789" s="12" t="s">
        <v>18</v>
      </c>
      <c r="E15789" s="12" t="s">
        <v>7</v>
      </c>
      <c r="F15789" s="14" t="s">
        <v>8</v>
      </c>
      <c r="G15789" s="12">
        <v>80</v>
      </c>
    </row>
    <row r="15790" spans="1:7" x14ac:dyDescent="0.2">
      <c r="A15790" s="12">
        <v>15789</v>
      </c>
      <c r="B15790" s="13">
        <v>532.62739499999998</v>
      </c>
      <c r="C15790" s="13">
        <v>4.4199000000000002E-2</v>
      </c>
      <c r="D15790" s="12" t="s">
        <v>18</v>
      </c>
      <c r="E15790" s="12" t="s">
        <v>7</v>
      </c>
      <c r="F15790" s="14" t="s">
        <v>8</v>
      </c>
      <c r="G15790" s="12">
        <v>80</v>
      </c>
    </row>
    <row r="15791" spans="1:7" x14ac:dyDescent="0.2">
      <c r="A15791" s="12">
        <v>15790</v>
      </c>
      <c r="B15791" s="13">
        <v>532.66582700000004</v>
      </c>
      <c r="C15791" s="13">
        <v>3.8432000000000001E-2</v>
      </c>
      <c r="D15791" s="12" t="s">
        <v>18</v>
      </c>
      <c r="E15791" s="12" t="s">
        <v>7</v>
      </c>
      <c r="F15791" s="14" t="s">
        <v>8</v>
      </c>
      <c r="G15791" s="12">
        <v>80</v>
      </c>
    </row>
    <row r="15792" spans="1:7" x14ac:dyDescent="0.2">
      <c r="A15792" s="12">
        <v>15791</v>
      </c>
      <c r="B15792" s="13">
        <v>532.70567800000003</v>
      </c>
      <c r="C15792" s="13">
        <v>3.9850999999999998E-2</v>
      </c>
      <c r="D15792" s="12" t="s">
        <v>18</v>
      </c>
      <c r="E15792" s="12" t="s">
        <v>7</v>
      </c>
      <c r="F15792" s="14" t="s">
        <v>8</v>
      </c>
      <c r="G15792" s="12">
        <v>80</v>
      </c>
    </row>
    <row r="15793" spans="1:7" x14ac:dyDescent="0.2">
      <c r="A15793" s="12">
        <v>15792</v>
      </c>
      <c r="B15793" s="13">
        <v>532.73810800000001</v>
      </c>
      <c r="C15793" s="13">
        <v>3.243E-2</v>
      </c>
      <c r="D15793" s="12" t="s">
        <v>18</v>
      </c>
      <c r="E15793" s="12" t="s">
        <v>7</v>
      </c>
      <c r="F15793" s="14" t="s">
        <v>8</v>
      </c>
      <c r="G15793" s="12">
        <v>80</v>
      </c>
    </row>
    <row r="15794" spans="1:7" x14ac:dyDescent="0.2">
      <c r="A15794" s="12">
        <v>15793</v>
      </c>
      <c r="B15794" s="13">
        <v>532.769454</v>
      </c>
      <c r="C15794" s="13">
        <v>3.1345999999999999E-2</v>
      </c>
      <c r="D15794" s="12" t="s">
        <v>18</v>
      </c>
      <c r="E15794" s="12" t="s">
        <v>7</v>
      </c>
      <c r="F15794" s="14" t="s">
        <v>8</v>
      </c>
      <c r="G15794" s="12">
        <v>80</v>
      </c>
    </row>
    <row r="15795" spans="1:7" x14ac:dyDescent="0.2">
      <c r="A15795" s="12">
        <v>15794</v>
      </c>
      <c r="B15795" s="13">
        <v>532.798541</v>
      </c>
      <c r="C15795" s="13">
        <v>2.9086999999999998E-2</v>
      </c>
      <c r="D15795" s="12" t="s">
        <v>18</v>
      </c>
      <c r="E15795" s="12" t="s">
        <v>7</v>
      </c>
      <c r="F15795" s="14" t="s">
        <v>8</v>
      </c>
      <c r="G15795" s="12">
        <v>80</v>
      </c>
    </row>
    <row r="15796" spans="1:7" x14ac:dyDescent="0.2">
      <c r="A15796" s="12">
        <v>15795</v>
      </c>
      <c r="B15796" s="13">
        <v>532.82992200000001</v>
      </c>
      <c r="C15796" s="13">
        <v>3.1380999999999999E-2</v>
      </c>
      <c r="D15796" s="12" t="s">
        <v>18</v>
      </c>
      <c r="E15796" s="12" t="s">
        <v>7</v>
      </c>
      <c r="F15796" s="14" t="s">
        <v>8</v>
      </c>
      <c r="G15796" s="12">
        <v>80</v>
      </c>
    </row>
    <row r="15797" spans="1:7" x14ac:dyDescent="0.2">
      <c r="A15797" s="12">
        <v>15796</v>
      </c>
      <c r="B15797" s="13">
        <v>532.86367399999995</v>
      </c>
      <c r="C15797" s="13">
        <v>3.3751999999999997E-2</v>
      </c>
      <c r="D15797" s="12" t="s">
        <v>18</v>
      </c>
      <c r="E15797" s="12" t="s">
        <v>7</v>
      </c>
      <c r="F15797" s="14" t="s">
        <v>8</v>
      </c>
      <c r="G15797" s="12">
        <v>80</v>
      </c>
    </row>
    <row r="15798" spans="1:7" x14ac:dyDescent="0.2">
      <c r="A15798" s="12">
        <v>15797</v>
      </c>
      <c r="B15798" s="13">
        <v>532.89385400000003</v>
      </c>
      <c r="C15798" s="13">
        <v>3.0179999999999998E-2</v>
      </c>
      <c r="D15798" s="12" t="s">
        <v>18</v>
      </c>
      <c r="E15798" s="12" t="s">
        <v>7</v>
      </c>
      <c r="F15798" s="14" t="s">
        <v>8</v>
      </c>
      <c r="G15798" s="12">
        <v>80</v>
      </c>
    </row>
    <row r="15799" spans="1:7" x14ac:dyDescent="0.2">
      <c r="A15799" s="12">
        <v>15798</v>
      </c>
      <c r="B15799" s="13">
        <v>532.93188999999995</v>
      </c>
      <c r="C15799" s="13">
        <v>3.8036E-2</v>
      </c>
      <c r="D15799" s="12" t="s">
        <v>18</v>
      </c>
      <c r="E15799" s="12" t="s">
        <v>7</v>
      </c>
      <c r="F15799" s="14" t="s">
        <v>8</v>
      </c>
      <c r="G15799" s="12">
        <v>80</v>
      </c>
    </row>
    <row r="15800" spans="1:7" x14ac:dyDescent="0.2">
      <c r="A15800" s="12">
        <v>15799</v>
      </c>
      <c r="B15800" s="13">
        <v>532.963211</v>
      </c>
      <c r="C15800" s="13">
        <v>3.1321000000000002E-2</v>
      </c>
      <c r="D15800" s="12" t="s">
        <v>18</v>
      </c>
      <c r="E15800" s="12" t="s">
        <v>7</v>
      </c>
      <c r="F15800" s="14" t="s">
        <v>8</v>
      </c>
      <c r="G15800" s="12">
        <v>80</v>
      </c>
    </row>
    <row r="15801" spans="1:7" x14ac:dyDescent="0.2">
      <c r="A15801" s="12">
        <v>15800</v>
      </c>
      <c r="B15801" s="13">
        <v>532.99588100000005</v>
      </c>
      <c r="C15801" s="13">
        <v>3.2669999999999998E-2</v>
      </c>
      <c r="D15801" s="12" t="s">
        <v>18</v>
      </c>
      <c r="E15801" s="12" t="s">
        <v>7</v>
      </c>
      <c r="F15801" s="14" t="s">
        <v>8</v>
      </c>
      <c r="G15801" s="12">
        <v>80</v>
      </c>
    </row>
    <row r="15802" spans="1:7" x14ac:dyDescent="0.2">
      <c r="A15802" s="12">
        <v>15801</v>
      </c>
      <c r="B15802" s="13">
        <v>533.02722900000003</v>
      </c>
      <c r="C15802" s="13">
        <v>3.1348000000000001E-2</v>
      </c>
      <c r="D15802" s="12" t="s">
        <v>18</v>
      </c>
      <c r="E15802" s="12" t="s">
        <v>7</v>
      </c>
      <c r="F15802" s="14" t="s">
        <v>8</v>
      </c>
      <c r="G15802" s="12">
        <v>80</v>
      </c>
    </row>
    <row r="15803" spans="1:7" x14ac:dyDescent="0.2">
      <c r="A15803" s="12">
        <v>15802</v>
      </c>
      <c r="B15803" s="13">
        <v>533.06390999999996</v>
      </c>
      <c r="C15803" s="13">
        <v>3.6680999999999998E-2</v>
      </c>
      <c r="D15803" s="12" t="s">
        <v>18</v>
      </c>
      <c r="E15803" s="12" t="s">
        <v>7</v>
      </c>
      <c r="F15803" s="14" t="s">
        <v>8</v>
      </c>
      <c r="G15803" s="12">
        <v>80</v>
      </c>
    </row>
    <row r="15804" spans="1:7" x14ac:dyDescent="0.2">
      <c r="A15804" s="12">
        <v>15803</v>
      </c>
      <c r="B15804" s="13">
        <v>533.09427500000004</v>
      </c>
      <c r="C15804" s="13">
        <v>3.0365E-2</v>
      </c>
      <c r="D15804" s="12" t="s">
        <v>18</v>
      </c>
      <c r="E15804" s="12" t="s">
        <v>7</v>
      </c>
      <c r="F15804" s="14" t="s">
        <v>8</v>
      </c>
      <c r="G15804" s="12">
        <v>80</v>
      </c>
    </row>
    <row r="15805" spans="1:7" x14ac:dyDescent="0.2">
      <c r="A15805" s="12">
        <v>15804</v>
      </c>
      <c r="B15805" s="13">
        <v>533.12502900000004</v>
      </c>
      <c r="C15805" s="13">
        <v>3.0754E-2</v>
      </c>
      <c r="D15805" s="12" t="s">
        <v>18</v>
      </c>
      <c r="E15805" s="12" t="s">
        <v>7</v>
      </c>
      <c r="F15805" s="14" t="s">
        <v>8</v>
      </c>
      <c r="G15805" s="12">
        <v>80</v>
      </c>
    </row>
    <row r="15806" spans="1:7" x14ac:dyDescent="0.2">
      <c r="A15806" s="12">
        <v>15805</v>
      </c>
      <c r="B15806" s="13">
        <v>533.15856199999996</v>
      </c>
      <c r="C15806" s="13">
        <v>3.3533E-2</v>
      </c>
      <c r="D15806" s="12" t="s">
        <v>18</v>
      </c>
      <c r="E15806" s="12" t="s">
        <v>7</v>
      </c>
      <c r="F15806" s="14" t="s">
        <v>8</v>
      </c>
      <c r="G15806" s="12">
        <v>80</v>
      </c>
    </row>
    <row r="15807" spans="1:7" x14ac:dyDescent="0.2">
      <c r="A15807" s="12">
        <v>15806</v>
      </c>
      <c r="B15807" s="13">
        <v>533.18986500000005</v>
      </c>
      <c r="C15807" s="13">
        <v>3.1302999999999997E-2</v>
      </c>
      <c r="D15807" s="12" t="s">
        <v>18</v>
      </c>
      <c r="E15807" s="12" t="s">
        <v>7</v>
      </c>
      <c r="F15807" s="14" t="s">
        <v>8</v>
      </c>
      <c r="G15807" s="12">
        <v>80</v>
      </c>
    </row>
    <row r="15808" spans="1:7" x14ac:dyDescent="0.2">
      <c r="A15808" s="12">
        <v>15807</v>
      </c>
      <c r="B15808" s="13">
        <v>533.22182699999996</v>
      </c>
      <c r="C15808" s="13">
        <v>3.1961999999999997E-2</v>
      </c>
      <c r="D15808" s="12" t="s">
        <v>18</v>
      </c>
      <c r="E15808" s="12" t="s">
        <v>7</v>
      </c>
      <c r="F15808" s="14" t="s">
        <v>8</v>
      </c>
      <c r="G15808" s="12">
        <v>80</v>
      </c>
    </row>
    <row r="15809" spans="1:7" x14ac:dyDescent="0.2">
      <c r="A15809" s="12">
        <v>15808</v>
      </c>
      <c r="B15809" s="13">
        <v>533.25380700000005</v>
      </c>
      <c r="C15809" s="13">
        <v>3.1980000000000001E-2</v>
      </c>
      <c r="D15809" s="12" t="s">
        <v>18</v>
      </c>
      <c r="E15809" s="12" t="s">
        <v>7</v>
      </c>
      <c r="F15809" s="14" t="s">
        <v>8</v>
      </c>
      <c r="G15809" s="12">
        <v>80</v>
      </c>
    </row>
    <row r="15810" spans="1:7" x14ac:dyDescent="0.2">
      <c r="A15810" s="12">
        <v>15809</v>
      </c>
      <c r="B15810" s="13">
        <v>533.28604199999995</v>
      </c>
      <c r="C15810" s="13">
        <v>3.2235E-2</v>
      </c>
      <c r="D15810" s="12" t="s">
        <v>18</v>
      </c>
      <c r="E15810" s="12" t="s">
        <v>7</v>
      </c>
      <c r="F15810" s="14" t="s">
        <v>8</v>
      </c>
      <c r="G15810" s="12">
        <v>80</v>
      </c>
    </row>
    <row r="15811" spans="1:7" x14ac:dyDescent="0.2">
      <c r="A15811" s="12">
        <v>15810</v>
      </c>
      <c r="B15811" s="13">
        <v>533.31875300000002</v>
      </c>
      <c r="C15811" s="13">
        <v>3.2710999999999997E-2</v>
      </c>
      <c r="D15811" s="12" t="s">
        <v>18</v>
      </c>
      <c r="E15811" s="12" t="s">
        <v>7</v>
      </c>
      <c r="F15811" s="14" t="s">
        <v>8</v>
      </c>
      <c r="G15811" s="12">
        <v>80</v>
      </c>
    </row>
    <row r="15812" spans="1:7" x14ac:dyDescent="0.2">
      <c r="A15812" s="12">
        <v>15811</v>
      </c>
      <c r="B15812" s="13">
        <v>533.34859500000005</v>
      </c>
      <c r="C15812" s="13">
        <v>2.9842E-2</v>
      </c>
      <c r="D15812" s="12" t="s">
        <v>18</v>
      </c>
      <c r="E15812" s="12" t="s">
        <v>7</v>
      </c>
      <c r="F15812" s="14" t="s">
        <v>8</v>
      </c>
      <c r="G15812" s="12">
        <v>80</v>
      </c>
    </row>
    <row r="15813" spans="1:7" x14ac:dyDescent="0.2">
      <c r="A15813" s="12">
        <v>15812</v>
      </c>
      <c r="B15813" s="13">
        <v>533.38228100000003</v>
      </c>
      <c r="C15813" s="13">
        <v>3.3686000000000001E-2</v>
      </c>
      <c r="D15813" s="12" t="s">
        <v>18</v>
      </c>
      <c r="E15813" s="12" t="s">
        <v>7</v>
      </c>
      <c r="F15813" s="14" t="s">
        <v>8</v>
      </c>
      <c r="G15813" s="12">
        <v>80</v>
      </c>
    </row>
    <row r="15814" spans="1:7" x14ac:dyDescent="0.2">
      <c r="A15814" s="12">
        <v>15813</v>
      </c>
      <c r="B15814" s="13">
        <v>533.39686300000005</v>
      </c>
      <c r="C15814" s="13">
        <v>1.4581999999999999E-2</v>
      </c>
      <c r="D15814" s="12" t="s">
        <v>18</v>
      </c>
      <c r="E15814" s="12" t="s">
        <v>7</v>
      </c>
      <c r="F15814" s="14" t="s">
        <v>8</v>
      </c>
      <c r="G15814" s="12">
        <v>109</v>
      </c>
    </row>
    <row r="15815" spans="1:7" x14ac:dyDescent="0.2">
      <c r="A15815" s="12">
        <v>15814</v>
      </c>
      <c r="B15815" s="13">
        <v>533.42350599999997</v>
      </c>
      <c r="C15815" s="13">
        <v>2.6643E-2</v>
      </c>
      <c r="D15815" s="12" t="s">
        <v>18</v>
      </c>
      <c r="E15815" s="12" t="s">
        <v>7</v>
      </c>
      <c r="F15815" s="14" t="s">
        <v>8</v>
      </c>
      <c r="G15815" s="12">
        <v>80</v>
      </c>
    </row>
    <row r="15816" spans="1:7" x14ac:dyDescent="0.2">
      <c r="A15816" s="12">
        <v>15815</v>
      </c>
      <c r="B15816" s="13">
        <v>533.45643800000005</v>
      </c>
      <c r="C15816" s="13">
        <v>3.2932000000000003E-2</v>
      </c>
      <c r="D15816" s="12" t="s">
        <v>18</v>
      </c>
      <c r="E15816" s="12" t="s">
        <v>7</v>
      </c>
      <c r="F15816" s="14" t="s">
        <v>8</v>
      </c>
      <c r="G15816" s="12">
        <v>80</v>
      </c>
    </row>
    <row r="15817" spans="1:7" x14ac:dyDescent="0.2">
      <c r="A15817" s="12">
        <v>15816</v>
      </c>
      <c r="B15817" s="13">
        <v>533.48605599999996</v>
      </c>
      <c r="C15817" s="13">
        <v>2.9617999999999998E-2</v>
      </c>
      <c r="D15817" s="12" t="s">
        <v>18</v>
      </c>
      <c r="E15817" s="12" t="s">
        <v>7</v>
      </c>
      <c r="F15817" s="14" t="s">
        <v>8</v>
      </c>
      <c r="G15817" s="12">
        <v>80</v>
      </c>
    </row>
    <row r="15818" spans="1:7" x14ac:dyDescent="0.2">
      <c r="A15818" s="12">
        <v>15817</v>
      </c>
      <c r="B15818" s="13">
        <v>533.51759800000002</v>
      </c>
      <c r="C15818" s="13">
        <v>3.1542000000000001E-2</v>
      </c>
      <c r="D15818" s="12" t="s">
        <v>18</v>
      </c>
      <c r="E15818" s="12" t="s">
        <v>7</v>
      </c>
      <c r="F15818" s="14" t="s">
        <v>8</v>
      </c>
      <c r="G15818" s="12">
        <v>80</v>
      </c>
    </row>
    <row r="15819" spans="1:7" x14ac:dyDescent="0.2">
      <c r="A15819" s="12">
        <v>15818</v>
      </c>
      <c r="B15819" s="13">
        <v>533.54866200000004</v>
      </c>
      <c r="C15819" s="13">
        <v>3.1064000000000001E-2</v>
      </c>
      <c r="D15819" s="12" t="s">
        <v>18</v>
      </c>
      <c r="E15819" s="12" t="s">
        <v>7</v>
      </c>
      <c r="F15819" s="14" t="s">
        <v>8</v>
      </c>
      <c r="G15819" s="12">
        <v>80</v>
      </c>
    </row>
    <row r="15820" spans="1:7" x14ac:dyDescent="0.2">
      <c r="A15820" s="12">
        <v>15819</v>
      </c>
      <c r="B15820" s="13">
        <v>533.58945600000004</v>
      </c>
      <c r="C15820" s="13">
        <v>4.0793999999999997E-2</v>
      </c>
      <c r="D15820" s="12" t="s">
        <v>18</v>
      </c>
      <c r="E15820" s="12" t="s">
        <v>7</v>
      </c>
      <c r="F15820" s="14" t="s">
        <v>8</v>
      </c>
      <c r="G15820" s="12">
        <v>80</v>
      </c>
    </row>
    <row r="15821" spans="1:7" x14ac:dyDescent="0.2">
      <c r="A15821" s="12">
        <v>15820</v>
      </c>
      <c r="B15821" s="13">
        <v>533.62995899999999</v>
      </c>
      <c r="C15821" s="13">
        <v>4.0502999999999997E-2</v>
      </c>
      <c r="D15821" s="12" t="s">
        <v>18</v>
      </c>
      <c r="E15821" s="12" t="s">
        <v>7</v>
      </c>
      <c r="F15821" s="14" t="s">
        <v>8</v>
      </c>
      <c r="G15821" s="12">
        <v>80</v>
      </c>
    </row>
    <row r="15822" spans="1:7" x14ac:dyDescent="0.2">
      <c r="A15822" s="12">
        <v>15821</v>
      </c>
      <c r="B15822" s="13">
        <v>533.65818300000001</v>
      </c>
      <c r="C15822" s="13">
        <v>2.8223999999999999E-2</v>
      </c>
      <c r="D15822" s="12" t="s">
        <v>18</v>
      </c>
      <c r="E15822" s="12" t="s">
        <v>7</v>
      </c>
      <c r="F15822" s="14" t="s">
        <v>8</v>
      </c>
      <c r="G15822" s="12">
        <v>80</v>
      </c>
    </row>
    <row r="15823" spans="1:7" x14ac:dyDescent="0.2">
      <c r="A15823" s="12">
        <v>15822</v>
      </c>
      <c r="B15823" s="13">
        <v>533.69791599999996</v>
      </c>
      <c r="C15823" s="13">
        <v>3.9732999999999997E-2</v>
      </c>
      <c r="D15823" s="12" t="s">
        <v>18</v>
      </c>
      <c r="E15823" s="12" t="s">
        <v>7</v>
      </c>
      <c r="F15823" s="14" t="s">
        <v>8</v>
      </c>
      <c r="G15823" s="12">
        <v>80</v>
      </c>
    </row>
    <row r="15824" spans="1:7" x14ac:dyDescent="0.2">
      <c r="A15824" s="12">
        <v>15823</v>
      </c>
      <c r="B15824" s="13">
        <v>533.72722499999998</v>
      </c>
      <c r="C15824" s="13">
        <v>2.9309000000000002E-2</v>
      </c>
      <c r="D15824" s="12" t="s">
        <v>18</v>
      </c>
      <c r="E15824" s="12" t="s">
        <v>7</v>
      </c>
      <c r="F15824" s="14" t="s">
        <v>8</v>
      </c>
      <c r="G15824" s="12">
        <v>80</v>
      </c>
    </row>
    <row r="15825" spans="1:7" x14ac:dyDescent="0.2">
      <c r="A15825" s="12">
        <v>15824</v>
      </c>
      <c r="B15825" s="13">
        <v>533.75687500000004</v>
      </c>
      <c r="C15825" s="13">
        <v>2.9649999999999999E-2</v>
      </c>
      <c r="D15825" s="12" t="s">
        <v>18</v>
      </c>
      <c r="E15825" s="12" t="s">
        <v>7</v>
      </c>
      <c r="F15825" s="14" t="s">
        <v>8</v>
      </c>
      <c r="G15825" s="12">
        <v>80</v>
      </c>
    </row>
    <row r="15826" spans="1:7" x14ac:dyDescent="0.2">
      <c r="A15826" s="12">
        <v>15825</v>
      </c>
      <c r="B15826" s="13">
        <v>533.78723300000001</v>
      </c>
      <c r="C15826" s="13">
        <v>3.0358E-2</v>
      </c>
      <c r="D15826" s="12" t="s">
        <v>18</v>
      </c>
      <c r="E15826" s="12" t="s">
        <v>7</v>
      </c>
      <c r="F15826" s="14" t="s">
        <v>8</v>
      </c>
      <c r="G15826" s="12">
        <v>80</v>
      </c>
    </row>
    <row r="15827" spans="1:7" x14ac:dyDescent="0.2">
      <c r="A15827" s="12">
        <v>15826</v>
      </c>
      <c r="B15827" s="13">
        <v>533.81941200000006</v>
      </c>
      <c r="C15827" s="13">
        <v>3.2178999999999999E-2</v>
      </c>
      <c r="D15827" s="12" t="s">
        <v>18</v>
      </c>
      <c r="E15827" s="12" t="s">
        <v>7</v>
      </c>
      <c r="F15827" s="14" t="s">
        <v>8</v>
      </c>
      <c r="G15827" s="12">
        <v>80</v>
      </c>
    </row>
    <row r="15828" spans="1:7" x14ac:dyDescent="0.2">
      <c r="A15828" s="12">
        <v>15827</v>
      </c>
      <c r="B15828" s="13">
        <v>533.85132999999996</v>
      </c>
      <c r="C15828" s="13">
        <v>3.1918000000000002E-2</v>
      </c>
      <c r="D15828" s="12" t="s">
        <v>18</v>
      </c>
      <c r="E15828" s="12" t="s">
        <v>7</v>
      </c>
      <c r="F15828" s="14" t="s">
        <v>8</v>
      </c>
      <c r="G15828" s="12">
        <v>80</v>
      </c>
    </row>
    <row r="15829" spans="1:7" x14ac:dyDescent="0.2">
      <c r="A15829" s="12">
        <v>15828</v>
      </c>
      <c r="B15829" s="13">
        <v>533.88318500000003</v>
      </c>
      <c r="C15829" s="13">
        <v>3.1855000000000001E-2</v>
      </c>
      <c r="D15829" s="12" t="s">
        <v>18</v>
      </c>
      <c r="E15829" s="12" t="s">
        <v>7</v>
      </c>
      <c r="F15829" s="14" t="s">
        <v>8</v>
      </c>
      <c r="G15829" s="12">
        <v>80</v>
      </c>
    </row>
    <row r="15830" spans="1:7" x14ac:dyDescent="0.2">
      <c r="A15830" s="12">
        <v>15829</v>
      </c>
      <c r="B15830" s="13">
        <v>533.91608299999996</v>
      </c>
      <c r="C15830" s="13">
        <v>3.2897999999999997E-2</v>
      </c>
      <c r="D15830" s="12" t="s">
        <v>18</v>
      </c>
      <c r="E15830" s="12" t="s">
        <v>7</v>
      </c>
      <c r="F15830" s="14" t="s">
        <v>8</v>
      </c>
      <c r="G15830" s="12">
        <v>80</v>
      </c>
    </row>
    <row r="15831" spans="1:7" x14ac:dyDescent="0.2">
      <c r="A15831" s="12">
        <v>15830</v>
      </c>
      <c r="B15831" s="13">
        <v>533.94827399999997</v>
      </c>
      <c r="C15831" s="13">
        <v>3.2190999999999997E-2</v>
      </c>
      <c r="D15831" s="12" t="s">
        <v>18</v>
      </c>
      <c r="E15831" s="12" t="s">
        <v>7</v>
      </c>
      <c r="F15831" s="14" t="s">
        <v>8</v>
      </c>
      <c r="G15831" s="12">
        <v>80</v>
      </c>
    </row>
    <row r="15832" spans="1:7" x14ac:dyDescent="0.2">
      <c r="A15832" s="12">
        <v>15831</v>
      </c>
      <c r="B15832" s="13">
        <v>533.98971100000006</v>
      </c>
      <c r="C15832" s="13">
        <v>4.1437000000000002E-2</v>
      </c>
      <c r="D15832" s="12" t="s">
        <v>18</v>
      </c>
      <c r="E15832" s="12" t="s">
        <v>7</v>
      </c>
      <c r="F15832" s="14" t="s">
        <v>8</v>
      </c>
      <c r="G15832" s="12">
        <v>80</v>
      </c>
    </row>
    <row r="15833" spans="1:7" x14ac:dyDescent="0.2">
      <c r="A15833" s="12">
        <v>15832</v>
      </c>
      <c r="B15833" s="13">
        <v>534.02605200000005</v>
      </c>
      <c r="C15833" s="13">
        <v>3.6340999999999998E-2</v>
      </c>
      <c r="D15833" s="12" t="s">
        <v>18</v>
      </c>
      <c r="E15833" s="12" t="s">
        <v>7</v>
      </c>
      <c r="F15833" s="14" t="s">
        <v>8</v>
      </c>
      <c r="G15833" s="12">
        <v>80</v>
      </c>
    </row>
    <row r="15834" spans="1:7" x14ac:dyDescent="0.2">
      <c r="A15834" s="12">
        <v>15833</v>
      </c>
      <c r="B15834" s="13">
        <v>534.05467199999998</v>
      </c>
      <c r="C15834" s="13">
        <v>2.862E-2</v>
      </c>
      <c r="D15834" s="12" t="s">
        <v>18</v>
      </c>
      <c r="E15834" s="12" t="s">
        <v>7</v>
      </c>
      <c r="F15834" s="14" t="s">
        <v>8</v>
      </c>
      <c r="G15834" s="12">
        <v>80</v>
      </c>
    </row>
    <row r="15835" spans="1:7" x14ac:dyDescent="0.2">
      <c r="A15835" s="12">
        <v>15834</v>
      </c>
      <c r="B15835" s="13">
        <v>534.087444</v>
      </c>
      <c r="C15835" s="13">
        <v>3.2772000000000003E-2</v>
      </c>
      <c r="D15835" s="12" t="s">
        <v>18</v>
      </c>
      <c r="E15835" s="12" t="s">
        <v>7</v>
      </c>
      <c r="F15835" s="14" t="s">
        <v>8</v>
      </c>
      <c r="G15835" s="12">
        <v>80</v>
      </c>
    </row>
    <row r="15836" spans="1:7" x14ac:dyDescent="0.2">
      <c r="A15836" s="12">
        <v>15835</v>
      </c>
      <c r="B15836" s="13">
        <v>534.11853099999996</v>
      </c>
      <c r="C15836" s="13">
        <v>3.1087E-2</v>
      </c>
      <c r="D15836" s="12" t="s">
        <v>18</v>
      </c>
      <c r="E15836" s="12" t="s">
        <v>7</v>
      </c>
      <c r="F15836" s="14" t="s">
        <v>8</v>
      </c>
      <c r="G15836" s="12">
        <v>80</v>
      </c>
    </row>
    <row r="15837" spans="1:7" x14ac:dyDescent="0.2">
      <c r="A15837" s="12">
        <v>15836</v>
      </c>
      <c r="B15837" s="13">
        <v>534.15688299999999</v>
      </c>
      <c r="C15837" s="13">
        <v>3.8351999999999997E-2</v>
      </c>
      <c r="D15837" s="12" t="s">
        <v>18</v>
      </c>
      <c r="E15837" s="12" t="s">
        <v>7</v>
      </c>
      <c r="F15837" s="14" t="s">
        <v>8</v>
      </c>
      <c r="G15837" s="12">
        <v>80</v>
      </c>
    </row>
    <row r="15838" spans="1:7" x14ac:dyDescent="0.2">
      <c r="A15838" s="12">
        <v>15837</v>
      </c>
      <c r="B15838" s="13">
        <v>534.18973500000004</v>
      </c>
      <c r="C15838" s="13">
        <v>3.2851999999999999E-2</v>
      </c>
      <c r="D15838" s="12" t="s">
        <v>18</v>
      </c>
      <c r="E15838" s="12" t="s">
        <v>7</v>
      </c>
      <c r="F15838" s="14" t="s">
        <v>8</v>
      </c>
      <c r="G15838" s="12">
        <v>80</v>
      </c>
    </row>
    <row r="15839" spans="1:7" x14ac:dyDescent="0.2">
      <c r="A15839" s="12">
        <v>15838</v>
      </c>
      <c r="B15839" s="13">
        <v>534.22163499999999</v>
      </c>
      <c r="C15839" s="13">
        <v>3.1899999999999998E-2</v>
      </c>
      <c r="D15839" s="12" t="s">
        <v>18</v>
      </c>
      <c r="E15839" s="12" t="s">
        <v>7</v>
      </c>
      <c r="F15839" s="14" t="s">
        <v>8</v>
      </c>
      <c r="G15839" s="12">
        <v>80</v>
      </c>
    </row>
    <row r="15840" spans="1:7" x14ac:dyDescent="0.2">
      <c r="A15840" s="12">
        <v>15839</v>
      </c>
      <c r="B15840" s="13">
        <v>534.25250200000005</v>
      </c>
      <c r="C15840" s="13">
        <v>3.0866999999999999E-2</v>
      </c>
      <c r="D15840" s="12" t="s">
        <v>18</v>
      </c>
      <c r="E15840" s="12" t="s">
        <v>7</v>
      </c>
      <c r="F15840" s="14" t="s">
        <v>8</v>
      </c>
      <c r="G15840" s="12">
        <v>80</v>
      </c>
    </row>
    <row r="15841" spans="1:7" x14ac:dyDescent="0.2">
      <c r="A15841" s="12">
        <v>15840</v>
      </c>
      <c r="B15841" s="13">
        <v>534.28622600000006</v>
      </c>
      <c r="C15841" s="13">
        <v>3.3723999999999997E-2</v>
      </c>
      <c r="D15841" s="12" t="s">
        <v>18</v>
      </c>
      <c r="E15841" s="12" t="s">
        <v>7</v>
      </c>
      <c r="F15841" s="14" t="s">
        <v>8</v>
      </c>
      <c r="G15841" s="12">
        <v>80</v>
      </c>
    </row>
    <row r="15842" spans="1:7" x14ac:dyDescent="0.2">
      <c r="A15842" s="12">
        <v>15841</v>
      </c>
      <c r="B15842" s="13">
        <v>534.31869200000006</v>
      </c>
      <c r="C15842" s="13">
        <v>3.2466000000000002E-2</v>
      </c>
      <c r="D15842" s="12" t="s">
        <v>18</v>
      </c>
      <c r="E15842" s="12" t="s">
        <v>7</v>
      </c>
      <c r="F15842" s="14" t="s">
        <v>8</v>
      </c>
      <c r="G15842" s="12">
        <v>80</v>
      </c>
    </row>
    <row r="15843" spans="1:7" x14ac:dyDescent="0.2">
      <c r="A15843" s="12">
        <v>15842</v>
      </c>
      <c r="B15843" s="13">
        <v>534.35216300000002</v>
      </c>
      <c r="C15843" s="13">
        <v>3.3471000000000001E-2</v>
      </c>
      <c r="D15843" s="12" t="s">
        <v>18</v>
      </c>
      <c r="E15843" s="12" t="s">
        <v>7</v>
      </c>
      <c r="F15843" s="14" t="s">
        <v>8</v>
      </c>
      <c r="G15843" s="12">
        <v>80</v>
      </c>
    </row>
    <row r="15844" spans="1:7" x14ac:dyDescent="0.2">
      <c r="A15844" s="12">
        <v>15843</v>
      </c>
      <c r="B15844" s="13">
        <v>534.38445200000001</v>
      </c>
      <c r="C15844" s="13">
        <v>3.2288999999999998E-2</v>
      </c>
      <c r="D15844" s="12" t="s">
        <v>18</v>
      </c>
      <c r="E15844" s="12" t="s">
        <v>7</v>
      </c>
      <c r="F15844" s="14" t="s">
        <v>8</v>
      </c>
      <c r="G15844" s="12">
        <v>80</v>
      </c>
    </row>
    <row r="15845" spans="1:7" x14ac:dyDescent="0.2">
      <c r="A15845" s="12">
        <v>15844</v>
      </c>
      <c r="B15845" s="13">
        <v>534.42380900000001</v>
      </c>
      <c r="C15845" s="13">
        <v>3.9357000000000003E-2</v>
      </c>
      <c r="D15845" s="12" t="s">
        <v>18</v>
      </c>
      <c r="E15845" s="12" t="s">
        <v>7</v>
      </c>
      <c r="F15845" s="14" t="s">
        <v>8</v>
      </c>
      <c r="G15845" s="12">
        <v>80</v>
      </c>
    </row>
    <row r="15846" spans="1:7" x14ac:dyDescent="0.2">
      <c r="A15846" s="12">
        <v>15845</v>
      </c>
      <c r="B15846" s="13">
        <v>534.45504900000003</v>
      </c>
      <c r="C15846" s="13">
        <v>3.124E-2</v>
      </c>
      <c r="D15846" s="12" t="s">
        <v>18</v>
      </c>
      <c r="E15846" s="12" t="s">
        <v>7</v>
      </c>
      <c r="F15846" s="14" t="s">
        <v>8</v>
      </c>
      <c r="G15846" s="12">
        <v>80</v>
      </c>
    </row>
    <row r="15847" spans="1:7" x14ac:dyDescent="0.2">
      <c r="A15847" s="12">
        <v>15846</v>
      </c>
      <c r="B15847" s="13">
        <v>534.49292400000002</v>
      </c>
      <c r="C15847" s="13">
        <v>3.7874999999999999E-2</v>
      </c>
      <c r="D15847" s="12" t="s">
        <v>18</v>
      </c>
      <c r="E15847" s="12" t="s">
        <v>7</v>
      </c>
      <c r="F15847" s="14" t="s">
        <v>8</v>
      </c>
      <c r="G15847" s="12">
        <v>80</v>
      </c>
    </row>
    <row r="15848" spans="1:7" x14ac:dyDescent="0.2">
      <c r="A15848" s="12">
        <v>15847</v>
      </c>
      <c r="B15848" s="13">
        <v>534.52382699999998</v>
      </c>
      <c r="C15848" s="13">
        <v>3.0903E-2</v>
      </c>
      <c r="D15848" s="12" t="s">
        <v>18</v>
      </c>
      <c r="E15848" s="12" t="s">
        <v>7</v>
      </c>
      <c r="F15848" s="14" t="s">
        <v>8</v>
      </c>
      <c r="G15848" s="12">
        <v>80</v>
      </c>
    </row>
    <row r="15849" spans="1:7" x14ac:dyDescent="0.2">
      <c r="A15849" s="12">
        <v>15848</v>
      </c>
      <c r="B15849" s="13">
        <v>534.55636200000004</v>
      </c>
      <c r="C15849" s="13">
        <v>3.2535000000000001E-2</v>
      </c>
      <c r="D15849" s="12" t="s">
        <v>18</v>
      </c>
      <c r="E15849" s="12" t="s">
        <v>7</v>
      </c>
      <c r="F15849" s="14" t="s">
        <v>8</v>
      </c>
      <c r="G15849" s="12">
        <v>80</v>
      </c>
    </row>
    <row r="15850" spans="1:7" x14ac:dyDescent="0.2">
      <c r="A15850" s="12">
        <v>15849</v>
      </c>
      <c r="B15850" s="13">
        <v>534.596767</v>
      </c>
      <c r="C15850" s="13">
        <v>4.0405000000000003E-2</v>
      </c>
      <c r="D15850" s="12" t="s">
        <v>18</v>
      </c>
      <c r="E15850" s="12" t="s">
        <v>7</v>
      </c>
      <c r="F15850" s="14" t="s">
        <v>8</v>
      </c>
      <c r="G15850" s="12">
        <v>80</v>
      </c>
    </row>
    <row r="15851" spans="1:7" x14ac:dyDescent="0.2">
      <c r="A15851" s="12">
        <v>15850</v>
      </c>
      <c r="B15851" s="13">
        <v>534.637429</v>
      </c>
      <c r="C15851" s="13">
        <v>4.0661999999999997E-2</v>
      </c>
      <c r="D15851" s="12" t="s">
        <v>18</v>
      </c>
      <c r="E15851" s="12" t="s">
        <v>7</v>
      </c>
      <c r="F15851" s="14" t="s">
        <v>8</v>
      </c>
      <c r="G15851" s="12">
        <v>80</v>
      </c>
    </row>
    <row r="15852" spans="1:7" x14ac:dyDescent="0.2">
      <c r="A15852" s="12">
        <v>15851</v>
      </c>
      <c r="B15852" s="13">
        <v>534.66893700000003</v>
      </c>
      <c r="C15852" s="13">
        <v>3.1508000000000001E-2</v>
      </c>
      <c r="D15852" s="12" t="s">
        <v>18</v>
      </c>
      <c r="E15852" s="12" t="s">
        <v>7</v>
      </c>
      <c r="F15852" s="14" t="s">
        <v>8</v>
      </c>
      <c r="G15852" s="12">
        <v>80</v>
      </c>
    </row>
    <row r="15853" spans="1:7" x14ac:dyDescent="0.2">
      <c r="A15853" s="12">
        <v>15852</v>
      </c>
      <c r="B15853" s="13">
        <v>534.69823699999995</v>
      </c>
      <c r="C15853" s="13">
        <v>2.93E-2</v>
      </c>
      <c r="D15853" s="12" t="s">
        <v>18</v>
      </c>
      <c r="E15853" s="12" t="s">
        <v>7</v>
      </c>
      <c r="F15853" s="14" t="s">
        <v>8</v>
      </c>
      <c r="G15853" s="12">
        <v>80</v>
      </c>
    </row>
    <row r="15854" spans="1:7" x14ac:dyDescent="0.2">
      <c r="A15854" s="12">
        <v>15853</v>
      </c>
      <c r="B15854" s="13">
        <v>534.729152</v>
      </c>
      <c r="C15854" s="13">
        <v>3.0915000000000002E-2</v>
      </c>
      <c r="D15854" s="12" t="s">
        <v>18</v>
      </c>
      <c r="E15854" s="12" t="s">
        <v>7</v>
      </c>
      <c r="F15854" s="14" t="s">
        <v>8</v>
      </c>
      <c r="G15854" s="12">
        <v>80</v>
      </c>
    </row>
    <row r="15855" spans="1:7" x14ac:dyDescent="0.2">
      <c r="A15855" s="12">
        <v>15854</v>
      </c>
      <c r="B15855" s="13">
        <v>534.75994500000002</v>
      </c>
      <c r="C15855" s="13">
        <v>3.0793000000000001E-2</v>
      </c>
      <c r="D15855" s="12" t="s">
        <v>18</v>
      </c>
      <c r="E15855" s="12" t="s">
        <v>7</v>
      </c>
      <c r="F15855" s="14" t="s">
        <v>8</v>
      </c>
      <c r="G15855" s="12">
        <v>80</v>
      </c>
    </row>
    <row r="15856" spans="1:7" x14ac:dyDescent="0.2">
      <c r="A15856" s="12">
        <v>15855</v>
      </c>
      <c r="B15856" s="13">
        <v>534.79126099999996</v>
      </c>
      <c r="C15856" s="13">
        <v>3.1315999999999997E-2</v>
      </c>
      <c r="D15856" s="12" t="s">
        <v>18</v>
      </c>
      <c r="E15856" s="12" t="s">
        <v>7</v>
      </c>
      <c r="F15856" s="14" t="s">
        <v>8</v>
      </c>
      <c r="G15856" s="12">
        <v>80</v>
      </c>
    </row>
    <row r="15857" spans="1:7" x14ac:dyDescent="0.2">
      <c r="A15857" s="12">
        <v>15856</v>
      </c>
      <c r="B15857" s="13">
        <v>534.829837</v>
      </c>
      <c r="C15857" s="13">
        <v>3.8575999999999999E-2</v>
      </c>
      <c r="D15857" s="12" t="s">
        <v>18</v>
      </c>
      <c r="E15857" s="12" t="s">
        <v>7</v>
      </c>
      <c r="F15857" s="14" t="s">
        <v>8</v>
      </c>
      <c r="G15857" s="12">
        <v>80</v>
      </c>
    </row>
    <row r="15858" spans="1:7" x14ac:dyDescent="0.2">
      <c r="A15858" s="12">
        <v>15857</v>
      </c>
      <c r="B15858" s="13">
        <v>534.86107900000002</v>
      </c>
      <c r="C15858" s="13">
        <v>3.1241999999999999E-2</v>
      </c>
      <c r="D15858" s="12" t="s">
        <v>18</v>
      </c>
      <c r="E15858" s="12" t="s">
        <v>7</v>
      </c>
      <c r="F15858" s="14" t="s">
        <v>8</v>
      </c>
      <c r="G15858" s="12">
        <v>80</v>
      </c>
    </row>
    <row r="15859" spans="1:7" x14ac:dyDescent="0.2">
      <c r="A15859" s="12">
        <v>15858</v>
      </c>
      <c r="B15859" s="13">
        <v>534.89306199999999</v>
      </c>
      <c r="C15859" s="13">
        <v>3.1982999999999998E-2</v>
      </c>
      <c r="D15859" s="12" t="s">
        <v>18</v>
      </c>
      <c r="E15859" s="12" t="s">
        <v>7</v>
      </c>
      <c r="F15859" s="14" t="s">
        <v>8</v>
      </c>
      <c r="G15859" s="12">
        <v>80</v>
      </c>
    </row>
    <row r="15860" spans="1:7" x14ac:dyDescent="0.2">
      <c r="A15860" s="12">
        <v>15859</v>
      </c>
      <c r="B15860" s="13">
        <v>534.93196699999999</v>
      </c>
      <c r="C15860" s="13">
        <v>3.8905000000000002E-2</v>
      </c>
      <c r="D15860" s="12" t="s">
        <v>18</v>
      </c>
      <c r="E15860" s="12" t="s">
        <v>7</v>
      </c>
      <c r="F15860" s="14" t="s">
        <v>8</v>
      </c>
      <c r="G15860" s="12">
        <v>80</v>
      </c>
    </row>
    <row r="15861" spans="1:7" x14ac:dyDescent="0.2">
      <c r="A15861" s="12">
        <v>15860</v>
      </c>
      <c r="B15861" s="13">
        <v>534.97347000000002</v>
      </c>
      <c r="C15861" s="13">
        <v>4.1502999999999998E-2</v>
      </c>
      <c r="D15861" s="12" t="s">
        <v>18</v>
      </c>
      <c r="E15861" s="12" t="s">
        <v>7</v>
      </c>
      <c r="F15861" s="14" t="s">
        <v>8</v>
      </c>
      <c r="G15861" s="12">
        <v>80</v>
      </c>
    </row>
    <row r="15862" spans="1:7" x14ac:dyDescent="0.2">
      <c r="A15862" s="12">
        <v>15861</v>
      </c>
      <c r="B15862" s="13">
        <v>535.01365399999997</v>
      </c>
      <c r="C15862" s="13">
        <v>4.0183999999999997E-2</v>
      </c>
      <c r="D15862" s="12" t="s">
        <v>18</v>
      </c>
      <c r="E15862" s="12" t="s">
        <v>7</v>
      </c>
      <c r="F15862" s="14" t="s">
        <v>8</v>
      </c>
      <c r="G15862" s="12">
        <v>80</v>
      </c>
    </row>
    <row r="15863" spans="1:7" x14ac:dyDescent="0.2">
      <c r="A15863" s="12">
        <v>15862</v>
      </c>
      <c r="B15863" s="13">
        <v>535.04582100000005</v>
      </c>
      <c r="C15863" s="13">
        <v>3.2167000000000001E-2</v>
      </c>
      <c r="D15863" s="12" t="s">
        <v>18</v>
      </c>
      <c r="E15863" s="12" t="s">
        <v>7</v>
      </c>
      <c r="F15863" s="14" t="s">
        <v>8</v>
      </c>
      <c r="G15863" s="12">
        <v>80</v>
      </c>
    </row>
    <row r="15864" spans="1:7" x14ac:dyDescent="0.2">
      <c r="A15864" s="12">
        <v>15863</v>
      </c>
      <c r="B15864" s="13">
        <v>535.07521799999995</v>
      </c>
      <c r="C15864" s="13">
        <v>2.9397E-2</v>
      </c>
      <c r="D15864" s="12" t="s">
        <v>18</v>
      </c>
      <c r="E15864" s="12" t="s">
        <v>7</v>
      </c>
      <c r="F15864" s="14" t="s">
        <v>8</v>
      </c>
      <c r="G15864" s="12">
        <v>80</v>
      </c>
    </row>
    <row r="15865" spans="1:7" x14ac:dyDescent="0.2">
      <c r="A15865" s="12">
        <v>15864</v>
      </c>
      <c r="B15865" s="13">
        <v>535.10674100000006</v>
      </c>
      <c r="C15865" s="13">
        <v>3.1523000000000002E-2</v>
      </c>
      <c r="D15865" s="12" t="s">
        <v>18</v>
      </c>
      <c r="E15865" s="12" t="s">
        <v>7</v>
      </c>
      <c r="F15865" s="14" t="s">
        <v>8</v>
      </c>
      <c r="G15865" s="12">
        <v>80</v>
      </c>
    </row>
    <row r="15866" spans="1:7" x14ac:dyDescent="0.2">
      <c r="A15866" s="12">
        <v>15865</v>
      </c>
      <c r="B15866" s="13">
        <v>535.13893499999995</v>
      </c>
      <c r="C15866" s="13">
        <v>3.2194E-2</v>
      </c>
      <c r="D15866" s="12" t="s">
        <v>18</v>
      </c>
      <c r="E15866" s="12" t="s">
        <v>7</v>
      </c>
      <c r="F15866" s="14" t="s">
        <v>8</v>
      </c>
      <c r="G15866" s="12">
        <v>80</v>
      </c>
    </row>
    <row r="15867" spans="1:7" x14ac:dyDescent="0.2">
      <c r="A15867" s="12">
        <v>15866</v>
      </c>
      <c r="B15867" s="13">
        <v>535.17023400000005</v>
      </c>
      <c r="C15867" s="13">
        <v>3.1299E-2</v>
      </c>
      <c r="D15867" s="12" t="s">
        <v>18</v>
      </c>
      <c r="E15867" s="12" t="s">
        <v>7</v>
      </c>
      <c r="F15867" s="14" t="s">
        <v>8</v>
      </c>
      <c r="G15867" s="12">
        <v>80</v>
      </c>
    </row>
    <row r="15868" spans="1:7" x14ac:dyDescent="0.2">
      <c r="A15868" s="12">
        <v>15867</v>
      </c>
      <c r="B15868" s="13">
        <v>535.20861200000002</v>
      </c>
      <c r="C15868" s="13">
        <v>3.8378000000000002E-2</v>
      </c>
      <c r="D15868" s="12" t="s">
        <v>18</v>
      </c>
      <c r="E15868" s="12" t="s">
        <v>7</v>
      </c>
      <c r="F15868" s="14" t="s">
        <v>8</v>
      </c>
      <c r="G15868" s="12">
        <v>80</v>
      </c>
    </row>
    <row r="15869" spans="1:7" x14ac:dyDescent="0.2">
      <c r="A15869" s="12">
        <v>15868</v>
      </c>
      <c r="B15869" s="13">
        <v>535.24958200000003</v>
      </c>
      <c r="C15869" s="13">
        <v>4.0969999999999999E-2</v>
      </c>
      <c r="D15869" s="12" t="s">
        <v>18</v>
      </c>
      <c r="E15869" s="12" t="s">
        <v>7</v>
      </c>
      <c r="F15869" s="14" t="s">
        <v>8</v>
      </c>
      <c r="G15869" s="12">
        <v>80</v>
      </c>
    </row>
    <row r="15870" spans="1:7" x14ac:dyDescent="0.2">
      <c r="A15870" s="12">
        <v>15869</v>
      </c>
      <c r="B15870" s="13">
        <v>535.29133200000001</v>
      </c>
      <c r="C15870" s="13">
        <v>4.1750000000000002E-2</v>
      </c>
      <c r="D15870" s="12" t="s">
        <v>18</v>
      </c>
      <c r="E15870" s="12" t="s">
        <v>7</v>
      </c>
      <c r="F15870" s="14" t="s">
        <v>8</v>
      </c>
      <c r="G15870" s="12">
        <v>80</v>
      </c>
    </row>
    <row r="15871" spans="1:7" x14ac:dyDescent="0.2">
      <c r="A15871" s="12">
        <v>15870</v>
      </c>
      <c r="B15871" s="13">
        <v>535.33105799999998</v>
      </c>
      <c r="C15871" s="13">
        <v>3.9725999999999997E-2</v>
      </c>
      <c r="D15871" s="12" t="s">
        <v>18</v>
      </c>
      <c r="E15871" s="12" t="s">
        <v>7</v>
      </c>
      <c r="F15871" s="14" t="s">
        <v>8</v>
      </c>
      <c r="G15871" s="12">
        <v>80</v>
      </c>
    </row>
    <row r="15872" spans="1:7" x14ac:dyDescent="0.2">
      <c r="A15872" s="12">
        <v>15871</v>
      </c>
      <c r="B15872" s="13">
        <v>535.36870599999997</v>
      </c>
      <c r="C15872" s="13">
        <v>3.7648000000000001E-2</v>
      </c>
      <c r="D15872" s="12" t="s">
        <v>18</v>
      </c>
      <c r="E15872" s="12" t="s">
        <v>7</v>
      </c>
      <c r="F15872" s="14" t="s">
        <v>8</v>
      </c>
      <c r="G15872" s="12">
        <v>80</v>
      </c>
    </row>
    <row r="15873" spans="1:7" x14ac:dyDescent="0.2">
      <c r="A15873" s="12">
        <v>15872</v>
      </c>
      <c r="B15873" s="13">
        <v>535.40992500000004</v>
      </c>
      <c r="C15873" s="13">
        <v>4.1218999999999999E-2</v>
      </c>
      <c r="D15873" s="12" t="s">
        <v>18</v>
      </c>
      <c r="E15873" s="12" t="s">
        <v>7</v>
      </c>
      <c r="F15873" s="14" t="s">
        <v>8</v>
      </c>
      <c r="G15873" s="12">
        <v>80</v>
      </c>
    </row>
    <row r="15874" spans="1:7" x14ac:dyDescent="0.2">
      <c r="A15874" s="12">
        <v>15873</v>
      </c>
      <c r="B15874" s="13">
        <v>535.44879600000002</v>
      </c>
      <c r="C15874" s="13">
        <v>3.8871000000000003E-2</v>
      </c>
      <c r="D15874" s="12" t="s">
        <v>18</v>
      </c>
      <c r="E15874" s="12" t="s">
        <v>7</v>
      </c>
      <c r="F15874" s="14" t="s">
        <v>8</v>
      </c>
      <c r="G15874" s="12">
        <v>80</v>
      </c>
    </row>
    <row r="15875" spans="1:7" x14ac:dyDescent="0.2">
      <c r="A15875" s="12">
        <v>15874</v>
      </c>
      <c r="B15875" s="13">
        <v>535.48915599999998</v>
      </c>
      <c r="C15875" s="13">
        <v>4.036E-2</v>
      </c>
      <c r="D15875" s="12" t="s">
        <v>18</v>
      </c>
      <c r="E15875" s="12" t="s">
        <v>7</v>
      </c>
      <c r="F15875" s="14" t="s">
        <v>8</v>
      </c>
      <c r="G15875" s="12">
        <v>80</v>
      </c>
    </row>
    <row r="15876" spans="1:7" x14ac:dyDescent="0.2">
      <c r="A15876" s="12">
        <v>15875</v>
      </c>
      <c r="B15876" s="13">
        <v>535.51733100000001</v>
      </c>
      <c r="C15876" s="13">
        <v>2.8174999999999999E-2</v>
      </c>
      <c r="D15876" s="12" t="s">
        <v>18</v>
      </c>
      <c r="E15876" s="12" t="s">
        <v>7</v>
      </c>
      <c r="F15876" s="14" t="s">
        <v>8</v>
      </c>
      <c r="G15876" s="12">
        <v>80</v>
      </c>
    </row>
    <row r="15877" spans="1:7" x14ac:dyDescent="0.2">
      <c r="A15877" s="12">
        <v>15876</v>
      </c>
      <c r="B15877" s="13">
        <v>535.55233499999997</v>
      </c>
      <c r="C15877" s="13">
        <v>3.5004E-2</v>
      </c>
      <c r="D15877" s="12" t="s">
        <v>18</v>
      </c>
      <c r="E15877" s="12" t="s">
        <v>7</v>
      </c>
      <c r="F15877" s="14" t="s">
        <v>8</v>
      </c>
      <c r="G15877" s="12">
        <v>80</v>
      </c>
    </row>
    <row r="15878" spans="1:7" x14ac:dyDescent="0.2">
      <c r="A15878" s="12">
        <v>15877</v>
      </c>
      <c r="B15878" s="13">
        <v>535.55237499999998</v>
      </c>
      <c r="C15878" s="13">
        <v>4.0000000000000003E-5</v>
      </c>
      <c r="D15878" s="12" t="s">
        <v>18</v>
      </c>
      <c r="E15878" s="12" t="s">
        <v>7</v>
      </c>
      <c r="F15878" s="14" t="s">
        <v>8</v>
      </c>
      <c r="G15878" s="12">
        <v>109</v>
      </c>
    </row>
    <row r="15879" spans="1:7" x14ac:dyDescent="0.2">
      <c r="A15879" s="12">
        <v>15878</v>
      </c>
      <c r="B15879" s="13">
        <v>535.58103100000005</v>
      </c>
      <c r="C15879" s="13">
        <v>2.8656000000000001E-2</v>
      </c>
      <c r="D15879" s="12" t="s">
        <v>18</v>
      </c>
      <c r="E15879" s="12" t="s">
        <v>7</v>
      </c>
      <c r="F15879" s="14" t="s">
        <v>8</v>
      </c>
      <c r="G15879" s="12">
        <v>80</v>
      </c>
    </row>
    <row r="15880" spans="1:7" x14ac:dyDescent="0.2">
      <c r="A15880" s="12">
        <v>15879</v>
      </c>
      <c r="B15880" s="13">
        <v>535.60787400000004</v>
      </c>
      <c r="C15880" s="13">
        <v>2.6842999999999999E-2</v>
      </c>
      <c r="D15880" s="12" t="s">
        <v>18</v>
      </c>
      <c r="E15880" s="12" t="s">
        <v>7</v>
      </c>
      <c r="F15880" s="14" t="s">
        <v>8</v>
      </c>
      <c r="G15880" s="12">
        <v>80</v>
      </c>
    </row>
    <row r="15881" spans="1:7" x14ac:dyDescent="0.2">
      <c r="A15881" s="12">
        <v>15880</v>
      </c>
      <c r="B15881" s="13">
        <v>535.64034100000003</v>
      </c>
      <c r="C15881" s="13">
        <v>3.2467000000000003E-2</v>
      </c>
      <c r="D15881" s="12" t="s">
        <v>18</v>
      </c>
      <c r="E15881" s="12" t="s">
        <v>7</v>
      </c>
      <c r="F15881" s="14" t="s">
        <v>8</v>
      </c>
      <c r="G15881" s="12">
        <v>80</v>
      </c>
    </row>
    <row r="15882" spans="1:7" x14ac:dyDescent="0.2">
      <c r="A15882" s="12">
        <v>15881</v>
      </c>
      <c r="B15882" s="13">
        <v>535.67448400000001</v>
      </c>
      <c r="C15882" s="13">
        <v>3.4143E-2</v>
      </c>
      <c r="D15882" s="12" t="s">
        <v>18</v>
      </c>
      <c r="E15882" s="12" t="s">
        <v>7</v>
      </c>
      <c r="F15882" s="14" t="s">
        <v>8</v>
      </c>
      <c r="G15882" s="12">
        <v>80</v>
      </c>
    </row>
    <row r="15883" spans="1:7" x14ac:dyDescent="0.2">
      <c r="A15883" s="12">
        <v>15882</v>
      </c>
      <c r="B15883" s="13">
        <v>535.708169</v>
      </c>
      <c r="C15883" s="13">
        <v>3.3685E-2</v>
      </c>
      <c r="D15883" s="12" t="s">
        <v>18</v>
      </c>
      <c r="E15883" s="12" t="s">
        <v>7</v>
      </c>
      <c r="F15883" s="14" t="s">
        <v>8</v>
      </c>
      <c r="G15883" s="12">
        <v>80</v>
      </c>
    </row>
    <row r="15884" spans="1:7" x14ac:dyDescent="0.2">
      <c r="A15884" s="12">
        <v>15883</v>
      </c>
      <c r="B15884" s="13">
        <v>535.739687</v>
      </c>
      <c r="C15884" s="13">
        <v>3.1517999999999997E-2</v>
      </c>
      <c r="D15884" s="12" t="s">
        <v>18</v>
      </c>
      <c r="E15884" s="12" t="s">
        <v>7</v>
      </c>
      <c r="F15884" s="14" t="s">
        <v>8</v>
      </c>
      <c r="G15884" s="12">
        <v>80</v>
      </c>
    </row>
    <row r="15885" spans="1:7" x14ac:dyDescent="0.2">
      <c r="A15885" s="12">
        <v>15884</v>
      </c>
      <c r="B15885" s="13">
        <v>535.78052300000002</v>
      </c>
      <c r="C15885" s="13">
        <v>4.0835999999999997E-2</v>
      </c>
      <c r="D15885" s="12" t="s">
        <v>18</v>
      </c>
      <c r="E15885" s="12" t="s">
        <v>7</v>
      </c>
      <c r="F15885" s="14" t="s">
        <v>8</v>
      </c>
      <c r="G15885" s="12">
        <v>80</v>
      </c>
    </row>
    <row r="15886" spans="1:7" x14ac:dyDescent="0.2">
      <c r="A15886" s="12">
        <v>15885</v>
      </c>
      <c r="B15886" s="13">
        <v>535.81748800000003</v>
      </c>
      <c r="C15886" s="13">
        <v>3.6964999999999998E-2</v>
      </c>
      <c r="D15886" s="12" t="s">
        <v>18</v>
      </c>
      <c r="E15886" s="12" t="s">
        <v>7</v>
      </c>
      <c r="F15886" s="14" t="s">
        <v>8</v>
      </c>
      <c r="G15886" s="12">
        <v>80</v>
      </c>
    </row>
    <row r="15887" spans="1:7" x14ac:dyDescent="0.2">
      <c r="A15887" s="12">
        <v>15886</v>
      </c>
      <c r="B15887" s="13">
        <v>535.84832900000004</v>
      </c>
      <c r="C15887" s="13">
        <v>3.0841E-2</v>
      </c>
      <c r="D15887" s="12" t="s">
        <v>18</v>
      </c>
      <c r="E15887" s="12" t="s">
        <v>7</v>
      </c>
      <c r="F15887" s="14" t="s">
        <v>8</v>
      </c>
      <c r="G15887" s="12">
        <v>80</v>
      </c>
    </row>
    <row r="15888" spans="1:7" x14ac:dyDescent="0.2">
      <c r="A15888" s="12">
        <v>15887</v>
      </c>
      <c r="B15888" s="13">
        <v>535.885492</v>
      </c>
      <c r="C15888" s="13">
        <v>3.7163000000000002E-2</v>
      </c>
      <c r="D15888" s="12" t="s">
        <v>18</v>
      </c>
      <c r="E15888" s="12" t="s">
        <v>7</v>
      </c>
      <c r="F15888" s="14" t="s">
        <v>8</v>
      </c>
      <c r="G15888" s="12">
        <v>80</v>
      </c>
    </row>
    <row r="15889" spans="1:7" x14ac:dyDescent="0.2">
      <c r="A15889" s="12">
        <v>15888</v>
      </c>
      <c r="B15889" s="13">
        <v>535.91874800000005</v>
      </c>
      <c r="C15889" s="13">
        <v>3.3256000000000001E-2</v>
      </c>
      <c r="D15889" s="12" t="s">
        <v>18</v>
      </c>
      <c r="E15889" s="12" t="s">
        <v>7</v>
      </c>
      <c r="F15889" s="14" t="s">
        <v>8</v>
      </c>
      <c r="G15889" s="12">
        <v>80</v>
      </c>
    </row>
    <row r="15890" spans="1:7" x14ac:dyDescent="0.2">
      <c r="A15890" s="12">
        <v>15889</v>
      </c>
      <c r="B15890" s="13">
        <v>535.946819</v>
      </c>
      <c r="C15890" s="13">
        <v>2.8070999999999999E-2</v>
      </c>
      <c r="D15890" s="12" t="s">
        <v>18</v>
      </c>
      <c r="E15890" s="12" t="s">
        <v>7</v>
      </c>
      <c r="F15890" s="14" t="s">
        <v>8</v>
      </c>
      <c r="G15890" s="12">
        <v>80</v>
      </c>
    </row>
    <row r="15891" spans="1:7" x14ac:dyDescent="0.2">
      <c r="A15891" s="12">
        <v>15890</v>
      </c>
      <c r="B15891" s="13">
        <v>535.97629900000004</v>
      </c>
      <c r="C15891" s="13">
        <v>2.9479999999999999E-2</v>
      </c>
      <c r="D15891" s="12" t="s">
        <v>18</v>
      </c>
      <c r="E15891" s="12" t="s">
        <v>7</v>
      </c>
      <c r="F15891" s="14" t="s">
        <v>8</v>
      </c>
      <c r="G15891" s="12">
        <v>80</v>
      </c>
    </row>
    <row r="15892" spans="1:7" x14ac:dyDescent="0.2">
      <c r="A15892" s="12">
        <v>15891</v>
      </c>
      <c r="B15892" s="13">
        <v>536.00691700000004</v>
      </c>
      <c r="C15892" s="13">
        <v>3.0617999999999999E-2</v>
      </c>
      <c r="D15892" s="12" t="s">
        <v>18</v>
      </c>
      <c r="E15892" s="12" t="s">
        <v>7</v>
      </c>
      <c r="F15892" s="14" t="s">
        <v>8</v>
      </c>
      <c r="G15892" s="12">
        <v>80</v>
      </c>
    </row>
    <row r="15893" spans="1:7" x14ac:dyDescent="0.2">
      <c r="A15893" s="12">
        <v>15892</v>
      </c>
      <c r="B15893" s="13">
        <v>536.03969700000005</v>
      </c>
      <c r="C15893" s="13">
        <v>3.2779999999999997E-2</v>
      </c>
      <c r="D15893" s="12" t="s">
        <v>18</v>
      </c>
      <c r="E15893" s="12" t="s">
        <v>7</v>
      </c>
      <c r="F15893" s="14" t="s">
        <v>8</v>
      </c>
      <c r="G15893" s="12">
        <v>80</v>
      </c>
    </row>
    <row r="15894" spans="1:7" x14ac:dyDescent="0.2">
      <c r="A15894" s="12">
        <v>15893</v>
      </c>
      <c r="B15894" s="13">
        <v>536.07219299999997</v>
      </c>
      <c r="C15894" s="13">
        <v>3.2495999999999997E-2</v>
      </c>
      <c r="D15894" s="12" t="s">
        <v>18</v>
      </c>
      <c r="E15894" s="12" t="s">
        <v>7</v>
      </c>
      <c r="F15894" s="14" t="s">
        <v>8</v>
      </c>
      <c r="G15894" s="12">
        <v>80</v>
      </c>
    </row>
    <row r="15895" spans="1:7" x14ac:dyDescent="0.2">
      <c r="A15895" s="12">
        <v>15894</v>
      </c>
      <c r="B15895" s="13">
        <v>536.10225000000003</v>
      </c>
      <c r="C15895" s="13">
        <v>3.0057E-2</v>
      </c>
      <c r="D15895" s="12" t="s">
        <v>18</v>
      </c>
      <c r="E15895" s="12" t="s">
        <v>7</v>
      </c>
      <c r="F15895" s="14" t="s">
        <v>8</v>
      </c>
      <c r="G15895" s="12">
        <v>80</v>
      </c>
    </row>
    <row r="15896" spans="1:7" x14ac:dyDescent="0.2">
      <c r="A15896" s="12">
        <v>15895</v>
      </c>
      <c r="B15896" s="13">
        <v>536.13405599999999</v>
      </c>
      <c r="C15896" s="13">
        <v>3.1806000000000001E-2</v>
      </c>
      <c r="D15896" s="12" t="s">
        <v>18</v>
      </c>
      <c r="E15896" s="12" t="s">
        <v>7</v>
      </c>
      <c r="F15896" s="14" t="s">
        <v>8</v>
      </c>
      <c r="G15896" s="12">
        <v>80</v>
      </c>
    </row>
    <row r="15897" spans="1:7" x14ac:dyDescent="0.2">
      <c r="A15897" s="12">
        <v>15896</v>
      </c>
      <c r="B15897" s="13">
        <v>536.16524000000004</v>
      </c>
      <c r="C15897" s="13">
        <v>3.1184E-2</v>
      </c>
      <c r="D15897" s="12" t="s">
        <v>18</v>
      </c>
      <c r="E15897" s="12" t="s">
        <v>7</v>
      </c>
      <c r="F15897" s="14" t="s">
        <v>8</v>
      </c>
      <c r="G15897" s="12">
        <v>80</v>
      </c>
    </row>
    <row r="15898" spans="1:7" x14ac:dyDescent="0.2">
      <c r="A15898" s="12">
        <v>15897</v>
      </c>
      <c r="B15898" s="13">
        <v>536.19507199999998</v>
      </c>
      <c r="C15898" s="13">
        <v>2.9832000000000001E-2</v>
      </c>
      <c r="D15898" s="12" t="s">
        <v>18</v>
      </c>
      <c r="E15898" s="12" t="s">
        <v>7</v>
      </c>
      <c r="F15898" s="14" t="s">
        <v>8</v>
      </c>
      <c r="G15898" s="12">
        <v>80</v>
      </c>
    </row>
    <row r="15899" spans="1:7" x14ac:dyDescent="0.2">
      <c r="A15899" s="12">
        <v>15898</v>
      </c>
      <c r="B15899" s="13">
        <v>536.22476200000006</v>
      </c>
      <c r="C15899" s="13">
        <v>2.9690000000000001E-2</v>
      </c>
      <c r="D15899" s="12" t="s">
        <v>18</v>
      </c>
      <c r="E15899" s="12" t="s">
        <v>7</v>
      </c>
      <c r="F15899" s="14" t="s">
        <v>8</v>
      </c>
      <c r="G15899" s="12">
        <v>80</v>
      </c>
    </row>
    <row r="15900" spans="1:7" x14ac:dyDescent="0.2">
      <c r="A15900" s="12">
        <v>15899</v>
      </c>
      <c r="B15900" s="13">
        <v>536.25790700000005</v>
      </c>
      <c r="C15900" s="13">
        <v>3.3145000000000001E-2</v>
      </c>
      <c r="D15900" s="12" t="s">
        <v>18</v>
      </c>
      <c r="E15900" s="12" t="s">
        <v>7</v>
      </c>
      <c r="F15900" s="14" t="s">
        <v>8</v>
      </c>
      <c r="G15900" s="12">
        <v>80</v>
      </c>
    </row>
    <row r="15901" spans="1:7" x14ac:dyDescent="0.2">
      <c r="A15901" s="12">
        <v>15900</v>
      </c>
      <c r="B15901" s="13">
        <v>536.2894</v>
      </c>
      <c r="C15901" s="13">
        <v>3.1493E-2</v>
      </c>
      <c r="D15901" s="12" t="s">
        <v>18</v>
      </c>
      <c r="E15901" s="12" t="s">
        <v>7</v>
      </c>
      <c r="F15901" s="14" t="s">
        <v>8</v>
      </c>
      <c r="G15901" s="12">
        <v>80</v>
      </c>
    </row>
    <row r="15902" spans="1:7" x14ac:dyDescent="0.2">
      <c r="A15902" s="12">
        <v>15901</v>
      </c>
      <c r="B15902" s="13">
        <v>536.32233499999995</v>
      </c>
      <c r="C15902" s="13">
        <v>3.2934999999999999E-2</v>
      </c>
      <c r="D15902" s="12" t="s">
        <v>18</v>
      </c>
      <c r="E15902" s="12" t="s">
        <v>7</v>
      </c>
      <c r="F15902" s="14" t="s">
        <v>8</v>
      </c>
      <c r="G15902" s="12">
        <v>80</v>
      </c>
    </row>
    <row r="15903" spans="1:7" x14ac:dyDescent="0.2">
      <c r="A15903" s="12">
        <v>15902</v>
      </c>
      <c r="B15903" s="13">
        <v>536.354467</v>
      </c>
      <c r="C15903" s="13">
        <v>3.2132000000000001E-2</v>
      </c>
      <c r="D15903" s="12" t="s">
        <v>18</v>
      </c>
      <c r="E15903" s="12" t="s">
        <v>7</v>
      </c>
      <c r="F15903" s="14" t="s">
        <v>8</v>
      </c>
      <c r="G15903" s="12">
        <v>80</v>
      </c>
    </row>
    <row r="15904" spans="1:7" x14ac:dyDescent="0.2">
      <c r="A15904" s="12">
        <v>15903</v>
      </c>
      <c r="B15904" s="13">
        <v>536.38453100000004</v>
      </c>
      <c r="C15904" s="13">
        <v>3.0064E-2</v>
      </c>
      <c r="D15904" s="12" t="s">
        <v>18</v>
      </c>
      <c r="E15904" s="12" t="s">
        <v>7</v>
      </c>
      <c r="F15904" s="14" t="s">
        <v>8</v>
      </c>
      <c r="G15904" s="12">
        <v>80</v>
      </c>
    </row>
    <row r="15905" spans="1:7" x14ac:dyDescent="0.2">
      <c r="A15905" s="12">
        <v>15904</v>
      </c>
      <c r="B15905" s="13">
        <v>536.41569800000002</v>
      </c>
      <c r="C15905" s="13">
        <v>3.1167E-2</v>
      </c>
      <c r="D15905" s="12" t="s">
        <v>18</v>
      </c>
      <c r="E15905" s="12" t="s">
        <v>7</v>
      </c>
      <c r="F15905" s="14" t="s">
        <v>8</v>
      </c>
      <c r="G15905" s="12">
        <v>80</v>
      </c>
    </row>
    <row r="15906" spans="1:7" x14ac:dyDescent="0.2">
      <c r="A15906" s="12">
        <v>15905</v>
      </c>
      <c r="B15906" s="13">
        <v>536.44848300000001</v>
      </c>
      <c r="C15906" s="13">
        <v>3.2785000000000002E-2</v>
      </c>
      <c r="D15906" s="12" t="s">
        <v>18</v>
      </c>
      <c r="E15906" s="12" t="s">
        <v>7</v>
      </c>
      <c r="F15906" s="14" t="s">
        <v>8</v>
      </c>
      <c r="G15906" s="12">
        <v>80</v>
      </c>
    </row>
    <row r="15907" spans="1:7" x14ac:dyDescent="0.2">
      <c r="A15907" s="12">
        <v>15906</v>
      </c>
      <c r="B15907" s="13">
        <v>536.48000300000001</v>
      </c>
      <c r="C15907" s="13">
        <v>3.1519999999999999E-2</v>
      </c>
      <c r="D15907" s="12" t="s">
        <v>18</v>
      </c>
      <c r="E15907" s="12" t="s">
        <v>7</v>
      </c>
      <c r="F15907" s="14" t="s">
        <v>8</v>
      </c>
      <c r="G15907" s="12">
        <v>80</v>
      </c>
    </row>
    <row r="15908" spans="1:7" x14ac:dyDescent="0.2">
      <c r="A15908" s="12">
        <v>15907</v>
      </c>
      <c r="B15908" s="13">
        <v>536.52020700000003</v>
      </c>
      <c r="C15908" s="13">
        <v>4.0203999999999997E-2</v>
      </c>
      <c r="D15908" s="12" t="s">
        <v>18</v>
      </c>
      <c r="E15908" s="12" t="s">
        <v>7</v>
      </c>
      <c r="F15908" s="14" t="s">
        <v>8</v>
      </c>
      <c r="G15908" s="12">
        <v>80</v>
      </c>
    </row>
    <row r="15909" spans="1:7" x14ac:dyDescent="0.2">
      <c r="A15909" s="12">
        <v>15908</v>
      </c>
      <c r="B15909" s="13">
        <v>536.55036600000005</v>
      </c>
      <c r="C15909" s="13">
        <v>3.0158999999999998E-2</v>
      </c>
      <c r="D15909" s="12" t="s">
        <v>18</v>
      </c>
      <c r="E15909" s="12" t="s">
        <v>7</v>
      </c>
      <c r="F15909" s="14" t="s">
        <v>8</v>
      </c>
      <c r="G15909" s="12">
        <v>80</v>
      </c>
    </row>
    <row r="15910" spans="1:7" x14ac:dyDescent="0.2">
      <c r="A15910" s="12">
        <v>15909</v>
      </c>
      <c r="B15910" s="13">
        <v>536.58233900000005</v>
      </c>
      <c r="C15910" s="13">
        <v>3.1973000000000001E-2</v>
      </c>
      <c r="D15910" s="12" t="s">
        <v>18</v>
      </c>
      <c r="E15910" s="12" t="s">
        <v>7</v>
      </c>
      <c r="F15910" s="14" t="s">
        <v>8</v>
      </c>
      <c r="G15910" s="12">
        <v>80</v>
      </c>
    </row>
    <row r="15911" spans="1:7" x14ac:dyDescent="0.2">
      <c r="A15911" s="12">
        <v>15910</v>
      </c>
      <c r="B15911" s="13">
        <v>536.61190599999998</v>
      </c>
      <c r="C15911" s="13">
        <v>2.9567E-2</v>
      </c>
      <c r="D15911" s="12" t="s">
        <v>18</v>
      </c>
      <c r="E15911" s="12" t="s">
        <v>7</v>
      </c>
      <c r="F15911" s="14" t="s">
        <v>8</v>
      </c>
      <c r="G15911" s="12">
        <v>80</v>
      </c>
    </row>
    <row r="15912" spans="1:7" x14ac:dyDescent="0.2">
      <c r="A15912" s="12">
        <v>15911</v>
      </c>
      <c r="B15912" s="13">
        <v>536.648731</v>
      </c>
      <c r="C15912" s="13">
        <v>3.6824999999999997E-2</v>
      </c>
      <c r="D15912" s="12" t="s">
        <v>18</v>
      </c>
      <c r="E15912" s="12" t="s">
        <v>7</v>
      </c>
      <c r="F15912" s="14" t="s">
        <v>8</v>
      </c>
      <c r="G15912" s="12">
        <v>80</v>
      </c>
    </row>
    <row r="15913" spans="1:7" x14ac:dyDescent="0.2">
      <c r="A15913" s="12">
        <v>15912</v>
      </c>
      <c r="B15913" s="13">
        <v>536.67855499999996</v>
      </c>
      <c r="C15913" s="13">
        <v>2.9824E-2</v>
      </c>
      <c r="D15913" s="12" t="s">
        <v>18</v>
      </c>
      <c r="E15913" s="12" t="s">
        <v>7</v>
      </c>
      <c r="F15913" s="14" t="s">
        <v>8</v>
      </c>
      <c r="G15913" s="12">
        <v>80</v>
      </c>
    </row>
    <row r="15914" spans="1:7" x14ac:dyDescent="0.2">
      <c r="A15914" s="12">
        <v>15913</v>
      </c>
      <c r="B15914" s="13">
        <v>536.70825100000002</v>
      </c>
      <c r="C15914" s="13">
        <v>2.9696E-2</v>
      </c>
      <c r="D15914" s="12" t="s">
        <v>18</v>
      </c>
      <c r="E15914" s="12" t="s">
        <v>7</v>
      </c>
      <c r="F15914" s="14" t="s">
        <v>8</v>
      </c>
      <c r="G15914" s="12">
        <v>80</v>
      </c>
    </row>
    <row r="15915" spans="1:7" x14ac:dyDescent="0.2">
      <c r="A15915" s="12">
        <v>15914</v>
      </c>
      <c r="B15915" s="13">
        <v>536.73801900000001</v>
      </c>
      <c r="C15915" s="13">
        <v>2.9767999999999999E-2</v>
      </c>
      <c r="D15915" s="12" t="s">
        <v>18</v>
      </c>
      <c r="E15915" s="12" t="s">
        <v>7</v>
      </c>
      <c r="F15915" s="14" t="s">
        <v>8</v>
      </c>
      <c r="G15915" s="12">
        <v>80</v>
      </c>
    </row>
    <row r="15916" spans="1:7" x14ac:dyDescent="0.2">
      <c r="A15916" s="12">
        <v>15915</v>
      </c>
      <c r="B15916" s="13">
        <v>536.769767</v>
      </c>
      <c r="C15916" s="13">
        <v>3.1747999999999998E-2</v>
      </c>
      <c r="D15916" s="12" t="s">
        <v>18</v>
      </c>
      <c r="E15916" s="12" t="s">
        <v>7</v>
      </c>
      <c r="F15916" s="14" t="s">
        <v>8</v>
      </c>
      <c r="G15916" s="12">
        <v>80</v>
      </c>
    </row>
    <row r="15917" spans="1:7" x14ac:dyDescent="0.2">
      <c r="A15917" s="12">
        <v>15916</v>
      </c>
      <c r="B15917" s="13">
        <v>536.80039199999999</v>
      </c>
      <c r="C15917" s="13">
        <v>3.0624999999999999E-2</v>
      </c>
      <c r="D15917" s="12" t="s">
        <v>18</v>
      </c>
      <c r="E15917" s="12" t="s">
        <v>7</v>
      </c>
      <c r="F15917" s="14" t="s">
        <v>8</v>
      </c>
      <c r="G15917" s="12">
        <v>80</v>
      </c>
    </row>
    <row r="15918" spans="1:7" x14ac:dyDescent="0.2">
      <c r="A15918" s="12">
        <v>15917</v>
      </c>
      <c r="B15918" s="13">
        <v>536.82986900000003</v>
      </c>
      <c r="C15918" s="13">
        <v>2.9477E-2</v>
      </c>
      <c r="D15918" s="12" t="s">
        <v>18</v>
      </c>
      <c r="E15918" s="12" t="s">
        <v>7</v>
      </c>
      <c r="F15918" s="14" t="s">
        <v>8</v>
      </c>
      <c r="G15918" s="12">
        <v>80</v>
      </c>
    </row>
    <row r="15919" spans="1:7" x14ac:dyDescent="0.2">
      <c r="A15919" s="12">
        <v>15918</v>
      </c>
      <c r="B15919" s="13">
        <v>536.85800500000005</v>
      </c>
      <c r="C15919" s="13">
        <v>2.8136000000000001E-2</v>
      </c>
      <c r="D15919" s="12" t="s">
        <v>18</v>
      </c>
      <c r="E15919" s="12" t="s">
        <v>7</v>
      </c>
      <c r="F15919" s="14" t="s">
        <v>8</v>
      </c>
      <c r="G15919" s="12">
        <v>80</v>
      </c>
    </row>
    <row r="15920" spans="1:7" x14ac:dyDescent="0.2">
      <c r="A15920" s="12">
        <v>15919</v>
      </c>
      <c r="B15920" s="13">
        <v>536.88699699999995</v>
      </c>
      <c r="C15920" s="13">
        <v>2.8992E-2</v>
      </c>
      <c r="D15920" s="12" t="s">
        <v>18</v>
      </c>
      <c r="E15920" s="12" t="s">
        <v>7</v>
      </c>
      <c r="F15920" s="14" t="s">
        <v>8</v>
      </c>
      <c r="G15920" s="12">
        <v>80</v>
      </c>
    </row>
    <row r="15921" spans="1:7" x14ac:dyDescent="0.2">
      <c r="A15921" s="12">
        <v>15920</v>
      </c>
      <c r="B15921" s="13">
        <v>536.91771800000004</v>
      </c>
      <c r="C15921" s="13">
        <v>3.0720999999999998E-2</v>
      </c>
      <c r="D15921" s="12" t="s">
        <v>18</v>
      </c>
      <c r="E15921" s="12" t="s">
        <v>7</v>
      </c>
      <c r="F15921" s="14" t="s">
        <v>8</v>
      </c>
      <c r="G15921" s="12">
        <v>80</v>
      </c>
    </row>
    <row r="15922" spans="1:7" x14ac:dyDescent="0.2">
      <c r="A15922" s="12">
        <v>15921</v>
      </c>
      <c r="B15922" s="13">
        <v>536.95115599999997</v>
      </c>
      <c r="C15922" s="13">
        <v>3.3438000000000002E-2</v>
      </c>
      <c r="D15922" s="12" t="s">
        <v>18</v>
      </c>
      <c r="E15922" s="12" t="s">
        <v>7</v>
      </c>
      <c r="F15922" s="14" t="s">
        <v>8</v>
      </c>
      <c r="G15922" s="12">
        <v>80</v>
      </c>
    </row>
    <row r="15923" spans="1:7" x14ac:dyDescent="0.2">
      <c r="A15923" s="12">
        <v>15922</v>
      </c>
      <c r="B15923" s="13">
        <v>536.97913700000004</v>
      </c>
      <c r="C15923" s="13">
        <v>2.7980999999999999E-2</v>
      </c>
      <c r="D15923" s="12" t="s">
        <v>18</v>
      </c>
      <c r="E15923" s="12" t="s">
        <v>7</v>
      </c>
      <c r="F15923" s="14" t="s">
        <v>8</v>
      </c>
      <c r="G15923" s="12">
        <v>80</v>
      </c>
    </row>
    <row r="15924" spans="1:7" x14ac:dyDescent="0.2">
      <c r="A15924" s="12">
        <v>15923</v>
      </c>
      <c r="B15924" s="13">
        <v>537.00902599999995</v>
      </c>
      <c r="C15924" s="13">
        <v>2.9888999999999999E-2</v>
      </c>
      <c r="D15924" s="12" t="s">
        <v>18</v>
      </c>
      <c r="E15924" s="12" t="s">
        <v>7</v>
      </c>
      <c r="F15924" s="14" t="s">
        <v>8</v>
      </c>
      <c r="G15924" s="12">
        <v>80</v>
      </c>
    </row>
    <row r="15925" spans="1:7" x14ac:dyDescent="0.2">
      <c r="A15925" s="12">
        <v>15924</v>
      </c>
      <c r="B15925" s="13">
        <v>537.04291599999999</v>
      </c>
      <c r="C15925" s="13">
        <v>3.3890000000000003E-2</v>
      </c>
      <c r="D15925" s="12" t="s">
        <v>18</v>
      </c>
      <c r="E15925" s="12" t="s">
        <v>7</v>
      </c>
      <c r="F15925" s="14" t="s">
        <v>8</v>
      </c>
      <c r="G15925" s="12">
        <v>80</v>
      </c>
    </row>
    <row r="15926" spans="1:7" x14ac:dyDescent="0.2">
      <c r="A15926" s="12">
        <v>15925</v>
      </c>
      <c r="B15926" s="13">
        <v>537.07306300000005</v>
      </c>
      <c r="C15926" s="13">
        <v>3.0147E-2</v>
      </c>
      <c r="D15926" s="12" t="s">
        <v>18</v>
      </c>
      <c r="E15926" s="12" t="s">
        <v>7</v>
      </c>
      <c r="F15926" s="14" t="s">
        <v>8</v>
      </c>
      <c r="G15926" s="12">
        <v>80</v>
      </c>
    </row>
    <row r="15927" spans="1:7" x14ac:dyDescent="0.2">
      <c r="A15927" s="12">
        <v>15926</v>
      </c>
      <c r="B15927" s="13">
        <v>537.106944</v>
      </c>
      <c r="C15927" s="13">
        <v>3.3881000000000001E-2</v>
      </c>
      <c r="D15927" s="12" t="s">
        <v>18</v>
      </c>
      <c r="E15927" s="12" t="s">
        <v>7</v>
      </c>
      <c r="F15927" s="14" t="s">
        <v>8</v>
      </c>
      <c r="G15927" s="12">
        <v>80</v>
      </c>
    </row>
    <row r="15928" spans="1:7" x14ac:dyDescent="0.2">
      <c r="A15928" s="12">
        <v>15927</v>
      </c>
      <c r="B15928" s="13">
        <v>537.13707499999998</v>
      </c>
      <c r="C15928" s="13">
        <v>3.0131000000000002E-2</v>
      </c>
      <c r="D15928" s="12" t="s">
        <v>18</v>
      </c>
      <c r="E15928" s="12" t="s">
        <v>7</v>
      </c>
      <c r="F15928" s="14" t="s">
        <v>8</v>
      </c>
      <c r="G15928" s="12">
        <v>80</v>
      </c>
    </row>
    <row r="15929" spans="1:7" x14ac:dyDescent="0.2">
      <c r="A15929" s="12">
        <v>15928</v>
      </c>
      <c r="B15929" s="13">
        <v>537.17763600000001</v>
      </c>
      <c r="C15929" s="13">
        <v>4.0561E-2</v>
      </c>
      <c r="D15929" s="12" t="s">
        <v>18</v>
      </c>
      <c r="E15929" s="12" t="s">
        <v>7</v>
      </c>
      <c r="F15929" s="14" t="s">
        <v>8</v>
      </c>
      <c r="G15929" s="12">
        <v>80</v>
      </c>
    </row>
    <row r="15930" spans="1:7" x14ac:dyDescent="0.2">
      <c r="A15930" s="12">
        <v>15929</v>
      </c>
      <c r="B15930" s="13">
        <v>537.21685200000002</v>
      </c>
      <c r="C15930" s="13">
        <v>3.9216000000000001E-2</v>
      </c>
      <c r="D15930" s="12" t="s">
        <v>18</v>
      </c>
      <c r="E15930" s="12" t="s">
        <v>7</v>
      </c>
      <c r="F15930" s="14" t="s">
        <v>8</v>
      </c>
      <c r="G15930" s="12">
        <v>80</v>
      </c>
    </row>
    <row r="15931" spans="1:7" x14ac:dyDescent="0.2">
      <c r="A15931" s="12">
        <v>15930</v>
      </c>
      <c r="B15931" s="13">
        <v>537.25063399999999</v>
      </c>
      <c r="C15931" s="13">
        <v>3.3782E-2</v>
      </c>
      <c r="D15931" s="12" t="s">
        <v>18</v>
      </c>
      <c r="E15931" s="12" t="s">
        <v>7</v>
      </c>
      <c r="F15931" s="14" t="s">
        <v>8</v>
      </c>
      <c r="G15931" s="12">
        <v>80</v>
      </c>
    </row>
    <row r="15932" spans="1:7" x14ac:dyDescent="0.2">
      <c r="A15932" s="12">
        <v>15931</v>
      </c>
      <c r="B15932" s="13">
        <v>537.27938600000004</v>
      </c>
      <c r="C15932" s="13">
        <v>2.8752E-2</v>
      </c>
      <c r="D15932" s="12" t="s">
        <v>18</v>
      </c>
      <c r="E15932" s="12" t="s">
        <v>7</v>
      </c>
      <c r="F15932" s="14" t="s">
        <v>8</v>
      </c>
      <c r="G15932" s="12">
        <v>80</v>
      </c>
    </row>
    <row r="15933" spans="1:7" x14ac:dyDescent="0.2">
      <c r="A15933" s="12">
        <v>15932</v>
      </c>
      <c r="B15933" s="13">
        <v>537.30918199999996</v>
      </c>
      <c r="C15933" s="13">
        <v>2.9796E-2</v>
      </c>
      <c r="D15933" s="12" t="s">
        <v>18</v>
      </c>
      <c r="E15933" s="12" t="s">
        <v>7</v>
      </c>
      <c r="F15933" s="14" t="s">
        <v>8</v>
      </c>
      <c r="G15933" s="12">
        <v>80</v>
      </c>
    </row>
    <row r="15934" spans="1:7" x14ac:dyDescent="0.2">
      <c r="A15934" s="12">
        <v>15933</v>
      </c>
      <c r="B15934" s="13">
        <v>537.34164599999997</v>
      </c>
      <c r="C15934" s="13">
        <v>3.2464E-2</v>
      </c>
      <c r="D15934" s="12" t="s">
        <v>18</v>
      </c>
      <c r="E15934" s="12" t="s">
        <v>7</v>
      </c>
      <c r="F15934" s="14" t="s">
        <v>8</v>
      </c>
      <c r="G15934" s="12">
        <v>80</v>
      </c>
    </row>
    <row r="15935" spans="1:7" x14ac:dyDescent="0.2">
      <c r="A15935" s="12">
        <v>15934</v>
      </c>
      <c r="B15935" s="13">
        <v>537.37407199999996</v>
      </c>
      <c r="C15935" s="13">
        <v>3.2426000000000003E-2</v>
      </c>
      <c r="D15935" s="12" t="s">
        <v>18</v>
      </c>
      <c r="E15935" s="12" t="s">
        <v>7</v>
      </c>
      <c r="F15935" s="14" t="s">
        <v>8</v>
      </c>
      <c r="G15935" s="12">
        <v>80</v>
      </c>
    </row>
    <row r="15936" spans="1:7" x14ac:dyDescent="0.2">
      <c r="A15936" s="12">
        <v>15935</v>
      </c>
      <c r="B15936" s="13">
        <v>537.41276700000003</v>
      </c>
      <c r="C15936" s="13">
        <v>3.8695E-2</v>
      </c>
      <c r="D15936" s="12" t="s">
        <v>18</v>
      </c>
      <c r="E15936" s="12" t="s">
        <v>7</v>
      </c>
      <c r="F15936" s="14" t="s">
        <v>8</v>
      </c>
      <c r="G15936" s="12">
        <v>80</v>
      </c>
    </row>
    <row r="15937" spans="1:7" x14ac:dyDescent="0.2">
      <c r="A15937" s="12">
        <v>15936</v>
      </c>
      <c r="B15937" s="13">
        <v>537.44312400000001</v>
      </c>
      <c r="C15937" s="13">
        <v>3.0356999999999999E-2</v>
      </c>
      <c r="D15937" s="12" t="s">
        <v>18</v>
      </c>
      <c r="E15937" s="12" t="s">
        <v>7</v>
      </c>
      <c r="F15937" s="14" t="s">
        <v>8</v>
      </c>
      <c r="G15937" s="12">
        <v>80</v>
      </c>
    </row>
    <row r="15938" spans="1:7" x14ac:dyDescent="0.2">
      <c r="A15938" s="12">
        <v>15937</v>
      </c>
      <c r="B15938" s="13">
        <v>537.47325699999999</v>
      </c>
      <c r="C15938" s="13">
        <v>3.0133E-2</v>
      </c>
      <c r="D15938" s="12" t="s">
        <v>18</v>
      </c>
      <c r="E15938" s="12" t="s">
        <v>7</v>
      </c>
      <c r="F15938" s="14" t="s">
        <v>8</v>
      </c>
      <c r="G15938" s="12">
        <v>80</v>
      </c>
    </row>
    <row r="15939" spans="1:7" x14ac:dyDescent="0.2">
      <c r="A15939" s="12">
        <v>15938</v>
      </c>
      <c r="B15939" s="13">
        <v>537.50324799999999</v>
      </c>
      <c r="C15939" s="13">
        <v>2.9991E-2</v>
      </c>
      <c r="D15939" s="12" t="s">
        <v>18</v>
      </c>
      <c r="E15939" s="12" t="s">
        <v>7</v>
      </c>
      <c r="F15939" s="14" t="s">
        <v>8</v>
      </c>
      <c r="G15939" s="12">
        <v>80</v>
      </c>
    </row>
    <row r="15940" spans="1:7" x14ac:dyDescent="0.2">
      <c r="A15940" s="12">
        <v>15939</v>
      </c>
      <c r="B15940" s="13">
        <v>537.53213200000005</v>
      </c>
      <c r="C15940" s="13">
        <v>2.8884E-2</v>
      </c>
      <c r="D15940" s="12" t="s">
        <v>18</v>
      </c>
      <c r="E15940" s="12" t="s">
        <v>7</v>
      </c>
      <c r="F15940" s="14" t="s">
        <v>8</v>
      </c>
      <c r="G15940" s="12">
        <v>80</v>
      </c>
    </row>
    <row r="15941" spans="1:7" x14ac:dyDescent="0.2">
      <c r="A15941" s="12">
        <v>15940</v>
      </c>
      <c r="B15941" s="13">
        <v>537.54578400000003</v>
      </c>
      <c r="C15941" s="13">
        <v>1.3651999999999999E-2</v>
      </c>
      <c r="D15941" s="12" t="s">
        <v>18</v>
      </c>
      <c r="E15941" s="12" t="s">
        <v>7</v>
      </c>
      <c r="F15941" s="14" t="s">
        <v>8</v>
      </c>
      <c r="G15941" s="12">
        <v>109</v>
      </c>
    </row>
    <row r="15942" spans="1:7" x14ac:dyDescent="0.2">
      <c r="A15942" s="12">
        <v>15941</v>
      </c>
      <c r="B15942" s="13">
        <v>537.562409</v>
      </c>
      <c r="C15942" s="13">
        <v>1.6625000000000001E-2</v>
      </c>
      <c r="D15942" s="12" t="s">
        <v>18</v>
      </c>
      <c r="E15942" s="12" t="s">
        <v>7</v>
      </c>
      <c r="F15942" s="14" t="s">
        <v>8</v>
      </c>
      <c r="G15942" s="12">
        <v>80</v>
      </c>
    </row>
    <row r="15943" spans="1:7" x14ac:dyDescent="0.2">
      <c r="A15943" s="12">
        <v>15942</v>
      </c>
      <c r="B15943" s="13">
        <v>537.59238400000004</v>
      </c>
      <c r="C15943" s="13">
        <v>2.9975000000000002E-2</v>
      </c>
      <c r="D15943" s="12" t="s">
        <v>18</v>
      </c>
      <c r="E15943" s="12" t="s">
        <v>7</v>
      </c>
      <c r="F15943" s="14" t="s">
        <v>8</v>
      </c>
      <c r="G15943" s="12">
        <v>80</v>
      </c>
    </row>
    <row r="15944" spans="1:7" x14ac:dyDescent="0.2">
      <c r="A15944" s="12">
        <v>15943</v>
      </c>
      <c r="B15944" s="13">
        <v>537.62256100000002</v>
      </c>
      <c r="C15944" s="13">
        <v>3.0176999999999999E-2</v>
      </c>
      <c r="D15944" s="12" t="s">
        <v>18</v>
      </c>
      <c r="E15944" s="12" t="s">
        <v>7</v>
      </c>
      <c r="F15944" s="14" t="s">
        <v>8</v>
      </c>
      <c r="G15944" s="12">
        <v>80</v>
      </c>
    </row>
    <row r="15945" spans="1:7" x14ac:dyDescent="0.2">
      <c r="A15945" s="12">
        <v>15944</v>
      </c>
      <c r="B15945" s="13">
        <v>537.65419999999995</v>
      </c>
      <c r="C15945" s="13">
        <v>3.1639E-2</v>
      </c>
      <c r="D15945" s="12" t="s">
        <v>18</v>
      </c>
      <c r="E15945" s="12" t="s">
        <v>7</v>
      </c>
      <c r="F15945" s="14" t="s">
        <v>8</v>
      </c>
      <c r="G15945" s="12">
        <v>80</v>
      </c>
    </row>
    <row r="15946" spans="1:7" x14ac:dyDescent="0.2">
      <c r="A15946" s="12">
        <v>15945</v>
      </c>
      <c r="B15946" s="13">
        <v>537.68582900000001</v>
      </c>
      <c r="C15946" s="13">
        <v>3.1628999999999997E-2</v>
      </c>
      <c r="D15946" s="12" t="s">
        <v>18</v>
      </c>
      <c r="E15946" s="12" t="s">
        <v>7</v>
      </c>
      <c r="F15946" s="14" t="s">
        <v>8</v>
      </c>
      <c r="G15946" s="12">
        <v>80</v>
      </c>
    </row>
    <row r="15947" spans="1:7" x14ac:dyDescent="0.2">
      <c r="A15947" s="12">
        <v>15946</v>
      </c>
      <c r="B15947" s="13">
        <v>537.71689500000002</v>
      </c>
      <c r="C15947" s="13">
        <v>3.1066E-2</v>
      </c>
      <c r="D15947" s="12" t="s">
        <v>18</v>
      </c>
      <c r="E15947" s="12" t="s">
        <v>7</v>
      </c>
      <c r="F15947" s="14" t="s">
        <v>8</v>
      </c>
      <c r="G15947" s="12">
        <v>80</v>
      </c>
    </row>
    <row r="15948" spans="1:7" x14ac:dyDescent="0.2">
      <c r="A15948" s="12">
        <v>15947</v>
      </c>
      <c r="B15948" s="13">
        <v>537.74559199999999</v>
      </c>
      <c r="C15948" s="13">
        <v>2.8697E-2</v>
      </c>
      <c r="D15948" s="12" t="s">
        <v>18</v>
      </c>
      <c r="E15948" s="12" t="s">
        <v>7</v>
      </c>
      <c r="F15948" s="14" t="s">
        <v>8</v>
      </c>
      <c r="G15948" s="12">
        <v>80</v>
      </c>
    </row>
    <row r="15949" spans="1:7" x14ac:dyDescent="0.2">
      <c r="A15949" s="12">
        <v>15948</v>
      </c>
      <c r="B15949" s="13">
        <v>537.77446199999997</v>
      </c>
      <c r="C15949" s="13">
        <v>2.887E-2</v>
      </c>
      <c r="D15949" s="12" t="s">
        <v>18</v>
      </c>
      <c r="E15949" s="12" t="s">
        <v>7</v>
      </c>
      <c r="F15949" s="14" t="s">
        <v>8</v>
      </c>
      <c r="G15949" s="12">
        <v>80</v>
      </c>
    </row>
    <row r="15950" spans="1:7" x14ac:dyDescent="0.2">
      <c r="A15950" s="12">
        <v>15949</v>
      </c>
      <c r="B15950" s="13">
        <v>537.80520200000001</v>
      </c>
      <c r="C15950" s="13">
        <v>3.074E-2</v>
      </c>
      <c r="D15950" s="12" t="s">
        <v>18</v>
      </c>
      <c r="E15950" s="12" t="s">
        <v>7</v>
      </c>
      <c r="F15950" s="14" t="s">
        <v>8</v>
      </c>
      <c r="G15950" s="12">
        <v>80</v>
      </c>
    </row>
    <row r="15951" spans="1:7" x14ac:dyDescent="0.2">
      <c r="A15951" s="12">
        <v>15950</v>
      </c>
      <c r="B15951" s="13">
        <v>537.83746900000006</v>
      </c>
      <c r="C15951" s="13">
        <v>3.2266999999999997E-2</v>
      </c>
      <c r="D15951" s="12" t="s">
        <v>18</v>
      </c>
      <c r="E15951" s="12" t="s">
        <v>7</v>
      </c>
      <c r="F15951" s="14" t="s">
        <v>8</v>
      </c>
      <c r="G15951" s="12">
        <v>80</v>
      </c>
    </row>
    <row r="15952" spans="1:7" x14ac:dyDescent="0.2">
      <c r="A15952" s="12">
        <v>15951</v>
      </c>
      <c r="B15952" s="13">
        <v>537.86913300000003</v>
      </c>
      <c r="C15952" s="13">
        <v>3.1663999999999998E-2</v>
      </c>
      <c r="D15952" s="12" t="s">
        <v>18</v>
      </c>
      <c r="E15952" s="12" t="s">
        <v>7</v>
      </c>
      <c r="F15952" s="14" t="s">
        <v>8</v>
      </c>
      <c r="G15952" s="12">
        <v>80</v>
      </c>
    </row>
    <row r="15953" spans="1:7" x14ac:dyDescent="0.2">
      <c r="A15953" s="12">
        <v>15952</v>
      </c>
      <c r="B15953" s="13">
        <v>537.89819699999998</v>
      </c>
      <c r="C15953" s="13">
        <v>2.9064E-2</v>
      </c>
      <c r="D15953" s="12" t="s">
        <v>18</v>
      </c>
      <c r="E15953" s="12" t="s">
        <v>7</v>
      </c>
      <c r="F15953" s="14" t="s">
        <v>8</v>
      </c>
      <c r="G15953" s="12">
        <v>80</v>
      </c>
    </row>
    <row r="15954" spans="1:7" x14ac:dyDescent="0.2">
      <c r="A15954" s="12">
        <v>15953</v>
      </c>
      <c r="B15954" s="13">
        <v>537.926196</v>
      </c>
      <c r="C15954" s="13">
        <v>2.7999E-2</v>
      </c>
      <c r="D15954" s="12" t="s">
        <v>18</v>
      </c>
      <c r="E15954" s="12" t="s">
        <v>7</v>
      </c>
      <c r="F15954" s="14" t="s">
        <v>8</v>
      </c>
      <c r="G15954" s="12">
        <v>80</v>
      </c>
    </row>
    <row r="15955" spans="1:7" x14ac:dyDescent="0.2">
      <c r="A15955" s="12">
        <v>15954</v>
      </c>
      <c r="B15955" s="13">
        <v>537.95725200000004</v>
      </c>
      <c r="C15955" s="13">
        <v>3.1056E-2</v>
      </c>
      <c r="D15955" s="12" t="s">
        <v>18</v>
      </c>
      <c r="E15955" s="12" t="s">
        <v>7</v>
      </c>
      <c r="F15955" s="14" t="s">
        <v>8</v>
      </c>
      <c r="G15955" s="12">
        <v>80</v>
      </c>
    </row>
    <row r="15956" spans="1:7" x14ac:dyDescent="0.2">
      <c r="A15956" s="12">
        <v>15955</v>
      </c>
      <c r="B15956" s="13">
        <v>537.98722999999995</v>
      </c>
      <c r="C15956" s="13">
        <v>2.9978000000000001E-2</v>
      </c>
      <c r="D15956" s="12" t="s">
        <v>18</v>
      </c>
      <c r="E15956" s="12" t="s">
        <v>7</v>
      </c>
      <c r="F15956" s="14" t="s">
        <v>8</v>
      </c>
      <c r="G15956" s="12">
        <v>80</v>
      </c>
    </row>
    <row r="15957" spans="1:7" x14ac:dyDescent="0.2">
      <c r="A15957" s="12">
        <v>15956</v>
      </c>
      <c r="B15957" s="13">
        <v>538.01928399999997</v>
      </c>
      <c r="C15957" s="13">
        <v>3.2053999999999999E-2</v>
      </c>
      <c r="D15957" s="12" t="s">
        <v>18</v>
      </c>
      <c r="E15957" s="12" t="s">
        <v>7</v>
      </c>
      <c r="F15957" s="14" t="s">
        <v>8</v>
      </c>
      <c r="G15957" s="12">
        <v>80</v>
      </c>
    </row>
    <row r="15958" spans="1:7" x14ac:dyDescent="0.2">
      <c r="A15958" s="12">
        <v>15957</v>
      </c>
      <c r="B15958" s="13">
        <v>538.05135600000006</v>
      </c>
      <c r="C15958" s="13">
        <v>3.2072000000000003E-2</v>
      </c>
      <c r="D15958" s="12" t="s">
        <v>18</v>
      </c>
      <c r="E15958" s="12" t="s">
        <v>7</v>
      </c>
      <c r="F15958" s="14" t="s">
        <v>8</v>
      </c>
      <c r="G15958" s="12">
        <v>80</v>
      </c>
    </row>
    <row r="15959" spans="1:7" x14ac:dyDescent="0.2">
      <c r="A15959" s="12">
        <v>15958</v>
      </c>
      <c r="B15959" s="13">
        <v>538.07986400000004</v>
      </c>
      <c r="C15959" s="13">
        <v>2.8507999999999999E-2</v>
      </c>
      <c r="D15959" s="12" t="s">
        <v>18</v>
      </c>
      <c r="E15959" s="12" t="s">
        <v>7</v>
      </c>
      <c r="F15959" s="14" t="s">
        <v>8</v>
      </c>
      <c r="G15959" s="12">
        <v>80</v>
      </c>
    </row>
    <row r="15960" spans="1:7" x14ac:dyDescent="0.2">
      <c r="A15960" s="12">
        <v>15959</v>
      </c>
      <c r="B15960" s="13">
        <v>538.11169900000004</v>
      </c>
      <c r="C15960" s="13">
        <v>3.1835000000000002E-2</v>
      </c>
      <c r="D15960" s="12" t="s">
        <v>18</v>
      </c>
      <c r="E15960" s="12" t="s">
        <v>7</v>
      </c>
      <c r="F15960" s="14" t="s">
        <v>8</v>
      </c>
      <c r="G15960" s="12">
        <v>80</v>
      </c>
    </row>
    <row r="15961" spans="1:7" x14ac:dyDescent="0.2">
      <c r="A15961" s="12">
        <v>15960</v>
      </c>
      <c r="B15961" s="13">
        <v>538.14907300000004</v>
      </c>
      <c r="C15961" s="13">
        <v>3.7373999999999998E-2</v>
      </c>
      <c r="D15961" s="12" t="s">
        <v>18</v>
      </c>
      <c r="E15961" s="12" t="s">
        <v>7</v>
      </c>
      <c r="F15961" s="14" t="s">
        <v>8</v>
      </c>
      <c r="G15961" s="12">
        <v>80</v>
      </c>
    </row>
    <row r="15962" spans="1:7" x14ac:dyDescent="0.2">
      <c r="A15962" s="12">
        <v>15961</v>
      </c>
      <c r="B15962" s="13">
        <v>538.18023800000003</v>
      </c>
      <c r="C15962" s="13">
        <v>3.1165000000000002E-2</v>
      </c>
      <c r="D15962" s="12" t="s">
        <v>18</v>
      </c>
      <c r="E15962" s="12" t="s">
        <v>7</v>
      </c>
      <c r="F15962" s="14" t="s">
        <v>8</v>
      </c>
      <c r="G15962" s="12">
        <v>80</v>
      </c>
    </row>
    <row r="15963" spans="1:7" x14ac:dyDescent="0.2">
      <c r="A15963" s="12">
        <v>15962</v>
      </c>
      <c r="B15963" s="13">
        <v>538.21137999999996</v>
      </c>
      <c r="C15963" s="13">
        <v>3.1142E-2</v>
      </c>
      <c r="D15963" s="12" t="s">
        <v>18</v>
      </c>
      <c r="E15963" s="12" t="s">
        <v>7</v>
      </c>
      <c r="F15963" s="14" t="s">
        <v>8</v>
      </c>
      <c r="G15963" s="12">
        <v>80</v>
      </c>
    </row>
    <row r="15964" spans="1:7" x14ac:dyDescent="0.2">
      <c r="A15964" s="12">
        <v>15963</v>
      </c>
      <c r="B15964" s="13">
        <v>538.24360000000001</v>
      </c>
      <c r="C15964" s="13">
        <v>3.2219999999999999E-2</v>
      </c>
      <c r="D15964" s="12" t="s">
        <v>18</v>
      </c>
      <c r="E15964" s="12" t="s">
        <v>7</v>
      </c>
      <c r="F15964" s="14" t="s">
        <v>8</v>
      </c>
      <c r="G15964" s="12">
        <v>80</v>
      </c>
    </row>
    <row r="15965" spans="1:7" x14ac:dyDescent="0.2">
      <c r="A15965" s="12">
        <v>15964</v>
      </c>
      <c r="B15965" s="13">
        <v>538.28266900000006</v>
      </c>
      <c r="C15965" s="13">
        <v>3.9069E-2</v>
      </c>
      <c r="D15965" s="12" t="s">
        <v>18</v>
      </c>
      <c r="E15965" s="12" t="s">
        <v>7</v>
      </c>
      <c r="F15965" s="14" t="s">
        <v>8</v>
      </c>
      <c r="G15965" s="12">
        <v>80</v>
      </c>
    </row>
    <row r="15966" spans="1:7" x14ac:dyDescent="0.2">
      <c r="A15966" s="12">
        <v>15965</v>
      </c>
      <c r="B15966" s="13">
        <v>538.31242599999996</v>
      </c>
      <c r="C15966" s="13">
        <v>2.9756999999999999E-2</v>
      </c>
      <c r="D15966" s="12" t="s">
        <v>18</v>
      </c>
      <c r="E15966" s="12" t="s">
        <v>7</v>
      </c>
      <c r="F15966" s="14" t="s">
        <v>8</v>
      </c>
      <c r="G15966" s="12">
        <v>80</v>
      </c>
    </row>
    <row r="15967" spans="1:7" x14ac:dyDescent="0.2">
      <c r="A15967" s="12">
        <v>15966</v>
      </c>
      <c r="B15967" s="13">
        <v>538.34362199999998</v>
      </c>
      <c r="C15967" s="13">
        <v>3.1196000000000002E-2</v>
      </c>
      <c r="D15967" s="12" t="s">
        <v>18</v>
      </c>
      <c r="E15967" s="12" t="s">
        <v>7</v>
      </c>
      <c r="F15967" s="14" t="s">
        <v>8</v>
      </c>
      <c r="G15967" s="12">
        <v>80</v>
      </c>
    </row>
    <row r="15968" spans="1:7" x14ac:dyDescent="0.2">
      <c r="A15968" s="12">
        <v>15967</v>
      </c>
      <c r="B15968" s="13">
        <v>538.37496799999997</v>
      </c>
      <c r="C15968" s="13">
        <v>3.1345999999999999E-2</v>
      </c>
      <c r="D15968" s="12" t="s">
        <v>18</v>
      </c>
      <c r="E15968" s="12" t="s">
        <v>7</v>
      </c>
      <c r="F15968" s="14" t="s">
        <v>8</v>
      </c>
      <c r="G15968" s="12">
        <v>80</v>
      </c>
    </row>
    <row r="15969" spans="1:7" x14ac:dyDescent="0.2">
      <c r="A15969" s="12">
        <v>15968</v>
      </c>
      <c r="B15969" s="13">
        <v>538.41291699999999</v>
      </c>
      <c r="C15969" s="13">
        <v>3.7948999999999997E-2</v>
      </c>
      <c r="D15969" s="12" t="s">
        <v>18</v>
      </c>
      <c r="E15969" s="12" t="s">
        <v>7</v>
      </c>
      <c r="F15969" s="14" t="s">
        <v>8</v>
      </c>
      <c r="G15969" s="12">
        <v>80</v>
      </c>
    </row>
    <row r="15970" spans="1:7" x14ac:dyDescent="0.2">
      <c r="A15970" s="12">
        <v>15969</v>
      </c>
      <c r="B15970" s="13">
        <v>538.44973300000004</v>
      </c>
      <c r="C15970" s="13">
        <v>3.6816000000000002E-2</v>
      </c>
      <c r="D15970" s="12" t="s">
        <v>18</v>
      </c>
      <c r="E15970" s="12" t="s">
        <v>7</v>
      </c>
      <c r="F15970" s="14" t="s">
        <v>8</v>
      </c>
      <c r="G15970" s="12">
        <v>80</v>
      </c>
    </row>
    <row r="15971" spans="1:7" x14ac:dyDescent="0.2">
      <c r="A15971" s="12">
        <v>15970</v>
      </c>
      <c r="B15971" s="13">
        <v>538.48917400000005</v>
      </c>
      <c r="C15971" s="13">
        <v>3.9440999999999997E-2</v>
      </c>
      <c r="D15971" s="12" t="s">
        <v>18</v>
      </c>
      <c r="E15971" s="12" t="s">
        <v>7</v>
      </c>
      <c r="F15971" s="14" t="s">
        <v>8</v>
      </c>
      <c r="G15971" s="12">
        <v>80</v>
      </c>
    </row>
    <row r="15972" spans="1:7" x14ac:dyDescent="0.2">
      <c r="A15972" s="12">
        <v>15971</v>
      </c>
      <c r="B15972" s="13">
        <v>538.53014399999995</v>
      </c>
      <c r="C15972" s="13">
        <v>4.0969999999999999E-2</v>
      </c>
      <c r="D15972" s="12" t="s">
        <v>18</v>
      </c>
      <c r="E15972" s="12" t="s">
        <v>7</v>
      </c>
      <c r="F15972" s="14" t="s">
        <v>8</v>
      </c>
      <c r="G15972" s="12">
        <v>80</v>
      </c>
    </row>
    <row r="15973" spans="1:7" x14ac:dyDescent="0.2">
      <c r="A15973" s="12">
        <v>15972</v>
      </c>
      <c r="B15973" s="13">
        <v>538.56986500000005</v>
      </c>
      <c r="C15973" s="13">
        <v>3.9720999999999999E-2</v>
      </c>
      <c r="D15973" s="12" t="s">
        <v>18</v>
      </c>
      <c r="E15973" s="12" t="s">
        <v>7</v>
      </c>
      <c r="F15973" s="14" t="s">
        <v>8</v>
      </c>
      <c r="G15973" s="12">
        <v>80</v>
      </c>
    </row>
    <row r="15974" spans="1:7" x14ac:dyDescent="0.2">
      <c r="A15974" s="12">
        <v>15973</v>
      </c>
      <c r="B15974" s="13">
        <v>538.60030500000005</v>
      </c>
      <c r="C15974" s="13">
        <v>3.0439999999999998E-2</v>
      </c>
      <c r="D15974" s="12" t="s">
        <v>18</v>
      </c>
      <c r="E15974" s="12" t="s">
        <v>7</v>
      </c>
      <c r="F15974" s="14" t="s">
        <v>8</v>
      </c>
      <c r="G15974" s="12">
        <v>80</v>
      </c>
    </row>
    <row r="15975" spans="1:7" x14ac:dyDescent="0.2">
      <c r="A15975" s="12">
        <v>15974</v>
      </c>
      <c r="B15975" s="13">
        <v>538.63198399999999</v>
      </c>
      <c r="C15975" s="13">
        <v>3.1678999999999999E-2</v>
      </c>
      <c r="D15975" s="12" t="s">
        <v>18</v>
      </c>
      <c r="E15975" s="12" t="s">
        <v>7</v>
      </c>
      <c r="F15975" s="14" t="s">
        <v>8</v>
      </c>
      <c r="G15975" s="12">
        <v>80</v>
      </c>
    </row>
    <row r="15976" spans="1:7" x14ac:dyDescent="0.2">
      <c r="A15976" s="12">
        <v>15975</v>
      </c>
      <c r="B15976" s="13">
        <v>538.66208900000004</v>
      </c>
      <c r="C15976" s="13">
        <v>3.0105E-2</v>
      </c>
      <c r="D15976" s="12" t="s">
        <v>18</v>
      </c>
      <c r="E15976" s="12" t="s">
        <v>7</v>
      </c>
      <c r="F15976" s="14" t="s">
        <v>8</v>
      </c>
      <c r="G15976" s="12">
        <v>80</v>
      </c>
    </row>
    <row r="15977" spans="1:7" x14ac:dyDescent="0.2">
      <c r="A15977" s="12">
        <v>15976</v>
      </c>
      <c r="B15977" s="13">
        <v>538.70244400000001</v>
      </c>
      <c r="C15977" s="13">
        <v>4.0355000000000002E-2</v>
      </c>
      <c r="D15977" s="12" t="s">
        <v>18</v>
      </c>
      <c r="E15977" s="12" t="s">
        <v>7</v>
      </c>
      <c r="F15977" s="14" t="s">
        <v>8</v>
      </c>
      <c r="G15977" s="12">
        <v>80</v>
      </c>
    </row>
    <row r="15978" spans="1:7" x14ac:dyDescent="0.2">
      <c r="A15978" s="12">
        <v>15977</v>
      </c>
      <c r="B15978" s="13">
        <v>538.73988099999997</v>
      </c>
      <c r="C15978" s="13">
        <v>3.7436999999999998E-2</v>
      </c>
      <c r="D15978" s="12" t="s">
        <v>18</v>
      </c>
      <c r="E15978" s="12" t="s">
        <v>7</v>
      </c>
      <c r="F15978" s="14" t="s">
        <v>8</v>
      </c>
      <c r="G15978" s="12">
        <v>80</v>
      </c>
    </row>
    <row r="15979" spans="1:7" x14ac:dyDescent="0.2">
      <c r="A15979" s="12">
        <v>15978</v>
      </c>
      <c r="B15979" s="13">
        <v>538.76923199999999</v>
      </c>
      <c r="C15979" s="13">
        <v>2.9350999999999999E-2</v>
      </c>
      <c r="D15979" s="12" t="s">
        <v>18</v>
      </c>
      <c r="E15979" s="12" t="s">
        <v>7</v>
      </c>
      <c r="F15979" s="14" t="s">
        <v>8</v>
      </c>
      <c r="G15979" s="12">
        <v>80</v>
      </c>
    </row>
    <row r="15980" spans="1:7" x14ac:dyDescent="0.2">
      <c r="A15980" s="12">
        <v>15979</v>
      </c>
      <c r="B15980" s="13">
        <v>538.798856</v>
      </c>
      <c r="C15980" s="13">
        <v>2.9624000000000001E-2</v>
      </c>
      <c r="D15980" s="12" t="s">
        <v>18</v>
      </c>
      <c r="E15980" s="12" t="s">
        <v>7</v>
      </c>
      <c r="F15980" s="14" t="s">
        <v>8</v>
      </c>
      <c r="G15980" s="12">
        <v>80</v>
      </c>
    </row>
    <row r="15981" spans="1:7" x14ac:dyDescent="0.2">
      <c r="A15981" s="12">
        <v>15980</v>
      </c>
      <c r="B15981" s="13">
        <v>538.82897500000001</v>
      </c>
      <c r="C15981" s="13">
        <v>3.0119E-2</v>
      </c>
      <c r="D15981" s="12" t="s">
        <v>18</v>
      </c>
      <c r="E15981" s="12" t="s">
        <v>7</v>
      </c>
      <c r="F15981" s="14" t="s">
        <v>8</v>
      </c>
      <c r="G15981" s="12">
        <v>80</v>
      </c>
    </row>
    <row r="15982" spans="1:7" x14ac:dyDescent="0.2">
      <c r="A15982" s="12">
        <v>15981</v>
      </c>
      <c r="B15982" s="13">
        <v>538.86241900000005</v>
      </c>
      <c r="C15982" s="13">
        <v>3.3444000000000002E-2</v>
      </c>
      <c r="D15982" s="12" t="s">
        <v>18</v>
      </c>
      <c r="E15982" s="12" t="s">
        <v>7</v>
      </c>
      <c r="F15982" s="14" t="s">
        <v>8</v>
      </c>
      <c r="G15982" s="12">
        <v>80</v>
      </c>
    </row>
    <row r="15983" spans="1:7" x14ac:dyDescent="0.2">
      <c r="A15983" s="12">
        <v>15982</v>
      </c>
      <c r="B15983" s="13">
        <v>538.89457800000002</v>
      </c>
      <c r="C15983" s="13">
        <v>3.2159E-2</v>
      </c>
      <c r="D15983" s="12" t="s">
        <v>18</v>
      </c>
      <c r="E15983" s="12" t="s">
        <v>7</v>
      </c>
      <c r="F15983" s="14" t="s">
        <v>8</v>
      </c>
      <c r="G15983" s="12">
        <v>80</v>
      </c>
    </row>
    <row r="15984" spans="1:7" x14ac:dyDescent="0.2">
      <c r="A15984" s="12">
        <v>15983</v>
      </c>
      <c r="B15984" s="13">
        <v>538.92428399999994</v>
      </c>
      <c r="C15984" s="13">
        <v>2.9706E-2</v>
      </c>
      <c r="D15984" s="12" t="s">
        <v>18</v>
      </c>
      <c r="E15984" s="12" t="s">
        <v>7</v>
      </c>
      <c r="F15984" s="14" t="s">
        <v>8</v>
      </c>
      <c r="G15984" s="12">
        <v>80</v>
      </c>
    </row>
    <row r="15985" spans="1:7" x14ac:dyDescent="0.2">
      <c r="A15985" s="12">
        <v>15984</v>
      </c>
      <c r="B15985" s="13">
        <v>538.96377800000005</v>
      </c>
      <c r="C15985" s="13">
        <v>3.9494000000000001E-2</v>
      </c>
      <c r="D15985" s="12" t="s">
        <v>18</v>
      </c>
      <c r="E15985" s="12" t="s">
        <v>7</v>
      </c>
      <c r="F15985" s="14" t="s">
        <v>8</v>
      </c>
      <c r="G15985" s="12">
        <v>80</v>
      </c>
    </row>
    <row r="15986" spans="1:7" x14ac:dyDescent="0.2">
      <c r="A15986" s="12">
        <v>15985</v>
      </c>
      <c r="B15986" s="13">
        <v>538.99498900000003</v>
      </c>
      <c r="C15986" s="13">
        <v>3.1210999999999999E-2</v>
      </c>
      <c r="D15986" s="12" t="s">
        <v>18</v>
      </c>
      <c r="E15986" s="12" t="s">
        <v>7</v>
      </c>
      <c r="F15986" s="14" t="s">
        <v>8</v>
      </c>
      <c r="G15986" s="12">
        <v>80</v>
      </c>
    </row>
    <row r="15987" spans="1:7" x14ac:dyDescent="0.2">
      <c r="A15987" s="12">
        <v>15986</v>
      </c>
      <c r="B15987" s="13">
        <v>539.02732500000002</v>
      </c>
      <c r="C15987" s="13">
        <v>3.2335999999999997E-2</v>
      </c>
      <c r="D15987" s="12" t="s">
        <v>18</v>
      </c>
      <c r="E15987" s="12" t="s">
        <v>7</v>
      </c>
      <c r="F15987" s="14" t="s">
        <v>8</v>
      </c>
      <c r="G15987" s="12">
        <v>80</v>
      </c>
    </row>
    <row r="15988" spans="1:7" x14ac:dyDescent="0.2">
      <c r="A15988" s="12">
        <v>15987</v>
      </c>
      <c r="B15988" s="13">
        <v>539.05915900000002</v>
      </c>
      <c r="C15988" s="13">
        <v>3.1834000000000001E-2</v>
      </c>
      <c r="D15988" s="12" t="s">
        <v>18</v>
      </c>
      <c r="E15988" s="12" t="s">
        <v>7</v>
      </c>
      <c r="F15988" s="14" t="s">
        <v>8</v>
      </c>
      <c r="G15988" s="12">
        <v>80</v>
      </c>
    </row>
    <row r="15989" spans="1:7" x14ac:dyDescent="0.2">
      <c r="A15989" s="12">
        <v>15988</v>
      </c>
      <c r="B15989" s="13">
        <v>539.09007099999997</v>
      </c>
      <c r="C15989" s="13">
        <v>3.0911999999999999E-2</v>
      </c>
      <c r="D15989" s="12" t="s">
        <v>18</v>
      </c>
      <c r="E15989" s="12" t="s">
        <v>7</v>
      </c>
      <c r="F15989" s="14" t="s">
        <v>8</v>
      </c>
      <c r="G15989" s="12">
        <v>80</v>
      </c>
    </row>
    <row r="15990" spans="1:7" x14ac:dyDescent="0.2">
      <c r="A15990" s="12">
        <v>15989</v>
      </c>
      <c r="B15990" s="13">
        <v>539.12240099999997</v>
      </c>
      <c r="C15990" s="13">
        <v>3.2329999999999998E-2</v>
      </c>
      <c r="D15990" s="12" t="s">
        <v>18</v>
      </c>
      <c r="E15990" s="12" t="s">
        <v>7</v>
      </c>
      <c r="F15990" s="14" t="s">
        <v>8</v>
      </c>
      <c r="G15990" s="12">
        <v>80</v>
      </c>
    </row>
    <row r="15991" spans="1:7" x14ac:dyDescent="0.2">
      <c r="A15991" s="12">
        <v>15990</v>
      </c>
      <c r="B15991" s="13">
        <v>539.15097900000001</v>
      </c>
      <c r="C15991" s="13">
        <v>2.8577999999999999E-2</v>
      </c>
      <c r="D15991" s="12" t="s">
        <v>18</v>
      </c>
      <c r="E15991" s="12" t="s">
        <v>7</v>
      </c>
      <c r="F15991" s="14" t="s">
        <v>8</v>
      </c>
      <c r="G15991" s="12">
        <v>80</v>
      </c>
    </row>
    <row r="15992" spans="1:7" x14ac:dyDescent="0.2">
      <c r="A15992" s="12">
        <v>15991</v>
      </c>
      <c r="B15992" s="13">
        <v>539.18189700000005</v>
      </c>
      <c r="C15992" s="13">
        <v>3.0918000000000001E-2</v>
      </c>
      <c r="D15992" s="12" t="s">
        <v>18</v>
      </c>
      <c r="E15992" s="12" t="s">
        <v>7</v>
      </c>
      <c r="F15992" s="14" t="s">
        <v>8</v>
      </c>
      <c r="G15992" s="12">
        <v>80</v>
      </c>
    </row>
    <row r="15993" spans="1:7" x14ac:dyDescent="0.2">
      <c r="A15993" s="12">
        <v>15992</v>
      </c>
      <c r="B15993" s="13">
        <v>539.21190799999999</v>
      </c>
      <c r="C15993" s="13">
        <v>3.0010999999999999E-2</v>
      </c>
      <c r="D15993" s="12" t="s">
        <v>18</v>
      </c>
      <c r="E15993" s="12" t="s">
        <v>7</v>
      </c>
      <c r="F15993" s="14" t="s">
        <v>8</v>
      </c>
      <c r="G15993" s="12">
        <v>80</v>
      </c>
    </row>
    <row r="15994" spans="1:7" x14ac:dyDescent="0.2">
      <c r="A15994" s="12">
        <v>15993</v>
      </c>
      <c r="B15994" s="13">
        <v>539.25287400000002</v>
      </c>
      <c r="C15994" s="13">
        <v>4.0966000000000002E-2</v>
      </c>
      <c r="D15994" s="12" t="s">
        <v>18</v>
      </c>
      <c r="E15994" s="12" t="s">
        <v>7</v>
      </c>
      <c r="F15994" s="14" t="s">
        <v>8</v>
      </c>
      <c r="G15994" s="12">
        <v>80</v>
      </c>
    </row>
    <row r="15995" spans="1:7" x14ac:dyDescent="0.2">
      <c r="A15995" s="12">
        <v>15994</v>
      </c>
      <c r="B15995" s="13">
        <v>539.28469299999995</v>
      </c>
      <c r="C15995" s="13">
        <v>3.1819E-2</v>
      </c>
      <c r="D15995" s="12" t="s">
        <v>18</v>
      </c>
      <c r="E15995" s="12" t="s">
        <v>7</v>
      </c>
      <c r="F15995" s="14" t="s">
        <v>8</v>
      </c>
      <c r="G15995" s="12">
        <v>80</v>
      </c>
    </row>
    <row r="15996" spans="1:7" x14ac:dyDescent="0.2">
      <c r="A15996" s="12">
        <v>15995</v>
      </c>
      <c r="B15996" s="13">
        <v>539.31565699999999</v>
      </c>
      <c r="C15996" s="13">
        <v>3.0963999999999998E-2</v>
      </c>
      <c r="D15996" s="12" t="s">
        <v>18</v>
      </c>
      <c r="E15996" s="12" t="s">
        <v>7</v>
      </c>
      <c r="F15996" s="14" t="s">
        <v>8</v>
      </c>
      <c r="G15996" s="12">
        <v>80</v>
      </c>
    </row>
    <row r="15997" spans="1:7" x14ac:dyDescent="0.2">
      <c r="A15997" s="12">
        <v>15996</v>
      </c>
      <c r="B15997" s="13">
        <v>539.34740899999997</v>
      </c>
      <c r="C15997" s="13">
        <v>3.1752000000000002E-2</v>
      </c>
      <c r="D15997" s="12" t="s">
        <v>18</v>
      </c>
      <c r="E15997" s="12" t="s">
        <v>7</v>
      </c>
      <c r="F15997" s="14" t="s">
        <v>8</v>
      </c>
      <c r="G15997" s="12">
        <v>80</v>
      </c>
    </row>
    <row r="15998" spans="1:7" x14ac:dyDescent="0.2">
      <c r="A15998" s="12">
        <v>15997</v>
      </c>
      <c r="B15998" s="13">
        <v>539.37771999999995</v>
      </c>
      <c r="C15998" s="13">
        <v>3.0311000000000001E-2</v>
      </c>
      <c r="D15998" s="12" t="s">
        <v>18</v>
      </c>
      <c r="E15998" s="12" t="s">
        <v>7</v>
      </c>
      <c r="F15998" s="14" t="s">
        <v>8</v>
      </c>
      <c r="G15998" s="12">
        <v>80</v>
      </c>
    </row>
    <row r="15999" spans="1:7" x14ac:dyDescent="0.2">
      <c r="A15999" s="12">
        <v>15998</v>
      </c>
      <c r="B15999" s="13">
        <v>539.41013899999996</v>
      </c>
      <c r="C15999" s="13">
        <v>3.2419000000000003E-2</v>
      </c>
      <c r="D15999" s="12" t="s">
        <v>18</v>
      </c>
      <c r="E15999" s="12" t="s">
        <v>7</v>
      </c>
      <c r="F15999" s="14" t="s">
        <v>8</v>
      </c>
      <c r="G15999" s="12">
        <v>80</v>
      </c>
    </row>
    <row r="16000" spans="1:7" x14ac:dyDescent="0.2">
      <c r="A16000" s="12">
        <v>15999</v>
      </c>
      <c r="B16000" s="13">
        <v>539.43993399999999</v>
      </c>
      <c r="C16000" s="13">
        <v>2.9794999999999999E-2</v>
      </c>
      <c r="D16000" s="12" t="s">
        <v>18</v>
      </c>
      <c r="E16000" s="12" t="s">
        <v>7</v>
      </c>
      <c r="F16000" s="14" t="s">
        <v>8</v>
      </c>
      <c r="G16000" s="12">
        <v>80</v>
      </c>
    </row>
    <row r="16001" spans="1:7" x14ac:dyDescent="0.2">
      <c r="A16001" s="12">
        <v>16000</v>
      </c>
      <c r="B16001" s="13">
        <v>539.47189400000002</v>
      </c>
      <c r="C16001" s="13">
        <v>3.1960000000000002E-2</v>
      </c>
      <c r="D16001" s="12" t="s">
        <v>18</v>
      </c>
      <c r="E16001" s="12" t="s">
        <v>7</v>
      </c>
      <c r="F16001" s="14" t="s">
        <v>8</v>
      </c>
      <c r="G16001" s="12">
        <v>80</v>
      </c>
    </row>
    <row r="16002" spans="1:7" x14ac:dyDescent="0.2">
      <c r="A16002" s="12">
        <v>16001</v>
      </c>
      <c r="B16002" s="13">
        <v>539.50310300000001</v>
      </c>
      <c r="C16002" s="13">
        <v>3.1209000000000001E-2</v>
      </c>
      <c r="D16002" s="12" t="s">
        <v>18</v>
      </c>
      <c r="E16002" s="12" t="s">
        <v>7</v>
      </c>
      <c r="F16002" s="14" t="s">
        <v>8</v>
      </c>
      <c r="G16002" s="12">
        <v>80</v>
      </c>
    </row>
    <row r="16003" spans="1:7" x14ac:dyDescent="0.2">
      <c r="A16003" s="12">
        <v>16002</v>
      </c>
      <c r="B16003" s="13">
        <v>539.53424299999995</v>
      </c>
      <c r="C16003" s="13">
        <v>3.1140000000000001E-2</v>
      </c>
      <c r="D16003" s="12" t="s">
        <v>18</v>
      </c>
      <c r="E16003" s="12" t="s">
        <v>7</v>
      </c>
      <c r="F16003" s="14" t="s">
        <v>8</v>
      </c>
      <c r="G16003" s="12">
        <v>80</v>
      </c>
    </row>
    <row r="16004" spans="1:7" x14ac:dyDescent="0.2">
      <c r="A16004" s="12">
        <v>16003</v>
      </c>
      <c r="B16004" s="13">
        <v>539.56119899999999</v>
      </c>
      <c r="C16004" s="13">
        <v>2.6956000000000001E-2</v>
      </c>
      <c r="D16004" s="12" t="s">
        <v>18</v>
      </c>
      <c r="E16004" s="12" t="s">
        <v>7</v>
      </c>
      <c r="F16004" s="14" t="s">
        <v>8</v>
      </c>
      <c r="G16004" s="12">
        <v>80</v>
      </c>
    </row>
    <row r="16005" spans="1:7" x14ac:dyDescent="0.2">
      <c r="A16005" s="12">
        <v>16004</v>
      </c>
      <c r="B16005" s="13">
        <v>539.56125899999995</v>
      </c>
      <c r="C16005" s="13">
        <v>6.0000000000000002E-5</v>
      </c>
      <c r="D16005" s="12" t="s">
        <v>18</v>
      </c>
      <c r="E16005" s="12" t="s">
        <v>7</v>
      </c>
      <c r="F16005" s="14" t="s">
        <v>8</v>
      </c>
      <c r="G16005" s="12">
        <v>109</v>
      </c>
    </row>
    <row r="16006" spans="1:7" x14ac:dyDescent="0.2">
      <c r="A16006" s="12">
        <v>16005</v>
      </c>
      <c r="B16006" s="13">
        <v>539.59219199999995</v>
      </c>
      <c r="C16006" s="13">
        <v>3.0932999999999999E-2</v>
      </c>
      <c r="D16006" s="12" t="s">
        <v>18</v>
      </c>
      <c r="E16006" s="12" t="s">
        <v>7</v>
      </c>
      <c r="F16006" s="14" t="s">
        <v>8</v>
      </c>
      <c r="G16006" s="12">
        <v>80</v>
      </c>
    </row>
    <row r="16007" spans="1:7" x14ac:dyDescent="0.2">
      <c r="A16007" s="12">
        <v>16006</v>
      </c>
      <c r="B16007" s="13">
        <v>539.63190599999996</v>
      </c>
      <c r="C16007" s="13">
        <v>3.9713999999999999E-2</v>
      </c>
      <c r="D16007" s="12" t="s">
        <v>18</v>
      </c>
      <c r="E16007" s="12" t="s">
        <v>7</v>
      </c>
      <c r="F16007" s="14" t="s">
        <v>8</v>
      </c>
      <c r="G16007" s="12">
        <v>80</v>
      </c>
    </row>
    <row r="16008" spans="1:7" x14ac:dyDescent="0.2">
      <c r="A16008" s="12">
        <v>16007</v>
      </c>
      <c r="B16008" s="13">
        <v>539.66853400000002</v>
      </c>
      <c r="C16008" s="13">
        <v>3.6628000000000001E-2</v>
      </c>
      <c r="D16008" s="12" t="s">
        <v>18</v>
      </c>
      <c r="E16008" s="12" t="s">
        <v>7</v>
      </c>
      <c r="F16008" s="14" t="s">
        <v>8</v>
      </c>
      <c r="G16008" s="12">
        <v>80</v>
      </c>
    </row>
    <row r="16009" spans="1:7" x14ac:dyDescent="0.2">
      <c r="A16009" s="12">
        <v>16008</v>
      </c>
      <c r="B16009" s="13">
        <v>539.69841499999995</v>
      </c>
      <c r="C16009" s="13">
        <v>2.9881000000000001E-2</v>
      </c>
      <c r="D16009" s="12" t="s">
        <v>18</v>
      </c>
      <c r="E16009" s="12" t="s">
        <v>7</v>
      </c>
      <c r="F16009" s="14" t="s">
        <v>8</v>
      </c>
      <c r="G16009" s="12">
        <v>80</v>
      </c>
    </row>
    <row r="16010" spans="1:7" x14ac:dyDescent="0.2">
      <c r="A16010" s="12">
        <v>16009</v>
      </c>
      <c r="B16010" s="13">
        <v>539.73029199999996</v>
      </c>
      <c r="C16010" s="13">
        <v>3.1877000000000003E-2</v>
      </c>
      <c r="D16010" s="12" t="s">
        <v>18</v>
      </c>
      <c r="E16010" s="12" t="s">
        <v>7</v>
      </c>
      <c r="F16010" s="14" t="s">
        <v>8</v>
      </c>
      <c r="G16010" s="12">
        <v>80</v>
      </c>
    </row>
    <row r="16011" spans="1:7" x14ac:dyDescent="0.2">
      <c r="A16011" s="12">
        <v>16010</v>
      </c>
      <c r="B16011" s="13">
        <v>539.75940200000002</v>
      </c>
      <c r="C16011" s="13">
        <v>2.911E-2</v>
      </c>
      <c r="D16011" s="12" t="s">
        <v>18</v>
      </c>
      <c r="E16011" s="12" t="s">
        <v>7</v>
      </c>
      <c r="F16011" s="14" t="s">
        <v>8</v>
      </c>
      <c r="G16011" s="12">
        <v>80</v>
      </c>
    </row>
    <row r="16012" spans="1:7" x14ac:dyDescent="0.2">
      <c r="A16012" s="12">
        <v>16011</v>
      </c>
      <c r="B16012" s="13">
        <v>539.78855199999998</v>
      </c>
      <c r="C16012" s="13">
        <v>2.9149999999999999E-2</v>
      </c>
      <c r="D16012" s="12" t="s">
        <v>18</v>
      </c>
      <c r="E16012" s="12" t="s">
        <v>7</v>
      </c>
      <c r="F16012" s="14" t="s">
        <v>8</v>
      </c>
      <c r="G16012" s="12">
        <v>80</v>
      </c>
    </row>
    <row r="16013" spans="1:7" x14ac:dyDescent="0.2">
      <c r="A16013" s="12">
        <v>16012</v>
      </c>
      <c r="B16013" s="13">
        <v>539.82529399999999</v>
      </c>
      <c r="C16013" s="13">
        <v>3.6741999999999997E-2</v>
      </c>
      <c r="D16013" s="12" t="s">
        <v>18</v>
      </c>
      <c r="E16013" s="12" t="s">
        <v>7</v>
      </c>
      <c r="F16013" s="14" t="s">
        <v>8</v>
      </c>
      <c r="G16013" s="12">
        <v>80</v>
      </c>
    </row>
    <row r="16014" spans="1:7" x14ac:dyDescent="0.2">
      <c r="A16014" s="12">
        <v>16013</v>
      </c>
      <c r="B16014" s="13">
        <v>539.85592199999996</v>
      </c>
      <c r="C16014" s="13">
        <v>3.0627999999999999E-2</v>
      </c>
      <c r="D16014" s="12" t="s">
        <v>18</v>
      </c>
      <c r="E16014" s="12" t="s">
        <v>7</v>
      </c>
      <c r="F16014" s="14" t="s">
        <v>8</v>
      </c>
      <c r="G16014" s="12">
        <v>80</v>
      </c>
    </row>
    <row r="16015" spans="1:7" x14ac:dyDescent="0.2">
      <c r="A16015" s="12">
        <v>16014</v>
      </c>
      <c r="B16015" s="13">
        <v>539.88598000000002</v>
      </c>
      <c r="C16015" s="13">
        <v>3.0058000000000001E-2</v>
      </c>
      <c r="D16015" s="12" t="s">
        <v>18</v>
      </c>
      <c r="E16015" s="12" t="s">
        <v>7</v>
      </c>
      <c r="F16015" s="14" t="s">
        <v>8</v>
      </c>
      <c r="G16015" s="12">
        <v>80</v>
      </c>
    </row>
    <row r="16016" spans="1:7" x14ac:dyDescent="0.2">
      <c r="A16016" s="12">
        <v>16015</v>
      </c>
      <c r="B16016" s="13">
        <v>539.91658399999994</v>
      </c>
      <c r="C16016" s="13">
        <v>3.0603999999999999E-2</v>
      </c>
      <c r="D16016" s="12" t="s">
        <v>18</v>
      </c>
      <c r="E16016" s="12" t="s">
        <v>7</v>
      </c>
      <c r="F16016" s="14" t="s">
        <v>8</v>
      </c>
      <c r="G16016" s="12">
        <v>80</v>
      </c>
    </row>
    <row r="16017" spans="1:7" x14ac:dyDescent="0.2">
      <c r="A16017" s="12">
        <v>16016</v>
      </c>
      <c r="B16017" s="13">
        <v>539.94819299999995</v>
      </c>
      <c r="C16017" s="13">
        <v>3.1608999999999998E-2</v>
      </c>
      <c r="D16017" s="12" t="s">
        <v>18</v>
      </c>
      <c r="E16017" s="12" t="s">
        <v>7</v>
      </c>
      <c r="F16017" s="14" t="s">
        <v>8</v>
      </c>
      <c r="G16017" s="12">
        <v>80</v>
      </c>
    </row>
    <row r="16018" spans="1:7" x14ac:dyDescent="0.2">
      <c r="A16018" s="12">
        <v>16017</v>
      </c>
      <c r="B16018" s="13">
        <v>539.97835199999997</v>
      </c>
      <c r="C16018" s="13">
        <v>3.0158999999999998E-2</v>
      </c>
      <c r="D16018" s="12" t="s">
        <v>18</v>
      </c>
      <c r="E16018" s="12" t="s">
        <v>7</v>
      </c>
      <c r="F16018" s="14" t="s">
        <v>8</v>
      </c>
      <c r="G16018" s="12">
        <v>80</v>
      </c>
    </row>
    <row r="16019" spans="1:7" x14ac:dyDescent="0.2">
      <c r="A16019" s="12">
        <v>16018</v>
      </c>
      <c r="B16019" s="13">
        <v>540.00719400000003</v>
      </c>
      <c r="C16019" s="13">
        <v>2.8842E-2</v>
      </c>
      <c r="D16019" s="12" t="s">
        <v>18</v>
      </c>
      <c r="E16019" s="12" t="s">
        <v>7</v>
      </c>
      <c r="F16019" s="14" t="s">
        <v>8</v>
      </c>
      <c r="G16019" s="12">
        <v>80</v>
      </c>
    </row>
    <row r="16020" spans="1:7" x14ac:dyDescent="0.2">
      <c r="A16020" s="12">
        <v>16019</v>
      </c>
      <c r="B16020" s="13">
        <v>540.04861700000004</v>
      </c>
      <c r="C16020" s="13">
        <v>4.1423000000000001E-2</v>
      </c>
      <c r="D16020" s="12" t="s">
        <v>18</v>
      </c>
      <c r="E16020" s="12" t="s">
        <v>7</v>
      </c>
      <c r="F16020" s="14" t="s">
        <v>8</v>
      </c>
      <c r="G16020" s="12">
        <v>80</v>
      </c>
    </row>
    <row r="16021" spans="1:7" x14ac:dyDescent="0.2">
      <c r="A16021" s="12">
        <v>16020</v>
      </c>
      <c r="B16021" s="13">
        <v>540.08671500000003</v>
      </c>
      <c r="C16021" s="13">
        <v>3.8098E-2</v>
      </c>
      <c r="D16021" s="12" t="s">
        <v>18</v>
      </c>
      <c r="E16021" s="12" t="s">
        <v>7</v>
      </c>
      <c r="F16021" s="14" t="s">
        <v>8</v>
      </c>
      <c r="G16021" s="12">
        <v>80</v>
      </c>
    </row>
    <row r="16022" spans="1:7" x14ac:dyDescent="0.2">
      <c r="A16022" s="12">
        <v>16021</v>
      </c>
      <c r="B16022" s="13">
        <v>540.11717599999997</v>
      </c>
      <c r="C16022" s="13">
        <v>3.0460999999999998E-2</v>
      </c>
      <c r="D16022" s="12" t="s">
        <v>18</v>
      </c>
      <c r="E16022" s="12" t="s">
        <v>7</v>
      </c>
      <c r="F16022" s="14" t="s">
        <v>8</v>
      </c>
      <c r="G16022" s="12">
        <v>80</v>
      </c>
    </row>
    <row r="16023" spans="1:7" x14ac:dyDescent="0.2">
      <c r="A16023" s="12">
        <v>16022</v>
      </c>
      <c r="B16023" s="13">
        <v>540.15104799999995</v>
      </c>
      <c r="C16023" s="13">
        <v>3.3871999999999999E-2</v>
      </c>
      <c r="D16023" s="12" t="s">
        <v>18</v>
      </c>
      <c r="E16023" s="12" t="s">
        <v>7</v>
      </c>
      <c r="F16023" s="14" t="s">
        <v>8</v>
      </c>
      <c r="G16023" s="12">
        <v>80</v>
      </c>
    </row>
    <row r="16024" spans="1:7" x14ac:dyDescent="0.2">
      <c r="A16024" s="12">
        <v>16023</v>
      </c>
      <c r="B16024" s="13">
        <v>540.18228199999999</v>
      </c>
      <c r="C16024" s="13">
        <v>3.1234000000000001E-2</v>
      </c>
      <c r="D16024" s="12" t="s">
        <v>18</v>
      </c>
      <c r="E16024" s="12" t="s">
        <v>7</v>
      </c>
      <c r="F16024" s="14" t="s">
        <v>8</v>
      </c>
      <c r="G16024" s="12">
        <v>80</v>
      </c>
    </row>
    <row r="16025" spans="1:7" x14ac:dyDescent="0.2">
      <c r="A16025" s="12">
        <v>16024</v>
      </c>
      <c r="B16025" s="13">
        <v>540.21237499999995</v>
      </c>
      <c r="C16025" s="13">
        <v>3.0093000000000002E-2</v>
      </c>
      <c r="D16025" s="12" t="s">
        <v>18</v>
      </c>
      <c r="E16025" s="12" t="s">
        <v>7</v>
      </c>
      <c r="F16025" s="14" t="s">
        <v>8</v>
      </c>
      <c r="G16025" s="12">
        <v>80</v>
      </c>
    </row>
    <row r="16026" spans="1:7" x14ac:dyDescent="0.2">
      <c r="A16026" s="12">
        <v>16025</v>
      </c>
      <c r="B16026" s="13">
        <v>540.24181799999997</v>
      </c>
      <c r="C16026" s="13">
        <v>2.9443E-2</v>
      </c>
      <c r="D16026" s="12" t="s">
        <v>18</v>
      </c>
      <c r="E16026" s="12" t="s">
        <v>7</v>
      </c>
      <c r="F16026" s="14" t="s">
        <v>8</v>
      </c>
      <c r="G16026" s="12">
        <v>80</v>
      </c>
    </row>
    <row r="16027" spans="1:7" x14ac:dyDescent="0.2">
      <c r="A16027" s="12">
        <v>16026</v>
      </c>
      <c r="B16027" s="13">
        <v>540.27517399999999</v>
      </c>
      <c r="C16027" s="13">
        <v>3.3355999999999997E-2</v>
      </c>
      <c r="D16027" s="12" t="s">
        <v>18</v>
      </c>
      <c r="E16027" s="12" t="s">
        <v>7</v>
      </c>
      <c r="F16027" s="14" t="s">
        <v>8</v>
      </c>
      <c r="G16027" s="12">
        <v>80</v>
      </c>
    </row>
    <row r="16028" spans="1:7" x14ac:dyDescent="0.2">
      <c r="A16028" s="12">
        <v>16027</v>
      </c>
      <c r="B16028" s="13">
        <v>540.30582800000002</v>
      </c>
      <c r="C16028" s="13">
        <v>3.0654000000000001E-2</v>
      </c>
      <c r="D16028" s="12" t="s">
        <v>18</v>
      </c>
      <c r="E16028" s="12" t="s">
        <v>7</v>
      </c>
      <c r="F16028" s="14" t="s">
        <v>8</v>
      </c>
      <c r="G16028" s="12">
        <v>80</v>
      </c>
    </row>
    <row r="16029" spans="1:7" x14ac:dyDescent="0.2">
      <c r="A16029" s="12">
        <v>16028</v>
      </c>
      <c r="B16029" s="13">
        <v>540.34772899999996</v>
      </c>
      <c r="C16029" s="13">
        <v>4.1901000000000001E-2</v>
      </c>
      <c r="D16029" s="12" t="s">
        <v>18</v>
      </c>
      <c r="E16029" s="12" t="s">
        <v>7</v>
      </c>
      <c r="F16029" s="14" t="s">
        <v>8</v>
      </c>
      <c r="G16029" s="12">
        <v>80</v>
      </c>
    </row>
    <row r="16030" spans="1:7" x14ac:dyDescent="0.2">
      <c r="A16030" s="12">
        <v>16029</v>
      </c>
      <c r="B16030" s="13">
        <v>540.38665300000002</v>
      </c>
      <c r="C16030" s="13">
        <v>3.8924E-2</v>
      </c>
      <c r="D16030" s="12" t="s">
        <v>18</v>
      </c>
      <c r="E16030" s="12" t="s">
        <v>7</v>
      </c>
      <c r="F16030" s="14" t="s">
        <v>8</v>
      </c>
      <c r="G16030" s="12">
        <v>80</v>
      </c>
    </row>
    <row r="16031" spans="1:7" x14ac:dyDescent="0.2">
      <c r="A16031" s="12">
        <v>16030</v>
      </c>
      <c r="B16031" s="13">
        <v>540.42684699999995</v>
      </c>
      <c r="C16031" s="13">
        <v>4.0194000000000001E-2</v>
      </c>
      <c r="D16031" s="12" t="s">
        <v>18</v>
      </c>
      <c r="E16031" s="12" t="s">
        <v>7</v>
      </c>
      <c r="F16031" s="14" t="s">
        <v>8</v>
      </c>
      <c r="G16031" s="12">
        <v>80</v>
      </c>
    </row>
    <row r="16032" spans="1:7" x14ac:dyDescent="0.2">
      <c r="A16032" s="12">
        <v>16031</v>
      </c>
      <c r="B16032" s="13">
        <v>540.464924</v>
      </c>
      <c r="C16032" s="13">
        <v>3.8077E-2</v>
      </c>
      <c r="D16032" s="12" t="s">
        <v>18</v>
      </c>
      <c r="E16032" s="12" t="s">
        <v>7</v>
      </c>
      <c r="F16032" s="14" t="s">
        <v>8</v>
      </c>
      <c r="G16032" s="12">
        <v>80</v>
      </c>
    </row>
    <row r="16033" spans="1:7" x14ac:dyDescent="0.2">
      <c r="A16033" s="12">
        <v>16032</v>
      </c>
      <c r="B16033" s="13">
        <v>540.49729000000002</v>
      </c>
      <c r="C16033" s="13">
        <v>3.2365999999999999E-2</v>
      </c>
      <c r="D16033" s="12" t="s">
        <v>18</v>
      </c>
      <c r="E16033" s="12" t="s">
        <v>7</v>
      </c>
      <c r="F16033" s="14" t="s">
        <v>8</v>
      </c>
      <c r="G16033" s="12">
        <v>80</v>
      </c>
    </row>
    <row r="16034" spans="1:7" x14ac:dyDescent="0.2">
      <c r="A16034" s="12">
        <v>16033</v>
      </c>
      <c r="B16034" s="13">
        <v>540.52771800000005</v>
      </c>
      <c r="C16034" s="13">
        <v>3.0428E-2</v>
      </c>
      <c r="D16034" s="12" t="s">
        <v>18</v>
      </c>
      <c r="E16034" s="12" t="s">
        <v>7</v>
      </c>
      <c r="F16034" s="14" t="s">
        <v>8</v>
      </c>
      <c r="G16034" s="12">
        <v>80</v>
      </c>
    </row>
    <row r="16035" spans="1:7" x14ac:dyDescent="0.2">
      <c r="A16035" s="12">
        <v>16034</v>
      </c>
      <c r="B16035" s="13">
        <v>540.55762200000004</v>
      </c>
      <c r="C16035" s="13">
        <v>2.9904E-2</v>
      </c>
      <c r="D16035" s="12" t="s">
        <v>18</v>
      </c>
      <c r="E16035" s="12" t="s">
        <v>7</v>
      </c>
      <c r="F16035" s="14" t="s">
        <v>8</v>
      </c>
      <c r="G16035" s="12">
        <v>80</v>
      </c>
    </row>
    <row r="16036" spans="1:7" x14ac:dyDescent="0.2">
      <c r="A16036" s="12">
        <v>16035</v>
      </c>
      <c r="B16036" s="13">
        <v>540.58864300000005</v>
      </c>
      <c r="C16036" s="13">
        <v>3.1021E-2</v>
      </c>
      <c r="D16036" s="12" t="s">
        <v>18</v>
      </c>
      <c r="E16036" s="12" t="s">
        <v>7</v>
      </c>
      <c r="F16036" s="14" t="s">
        <v>8</v>
      </c>
      <c r="G16036" s="12">
        <v>80</v>
      </c>
    </row>
    <row r="16037" spans="1:7" x14ac:dyDescent="0.2">
      <c r="A16037" s="12">
        <v>16036</v>
      </c>
      <c r="B16037" s="13">
        <v>540.621982</v>
      </c>
      <c r="C16037" s="13">
        <v>3.3339000000000001E-2</v>
      </c>
      <c r="D16037" s="12" t="s">
        <v>18</v>
      </c>
      <c r="E16037" s="12" t="s">
        <v>7</v>
      </c>
      <c r="F16037" s="14" t="s">
        <v>8</v>
      </c>
      <c r="G16037" s="12">
        <v>80</v>
      </c>
    </row>
    <row r="16038" spans="1:7" x14ac:dyDescent="0.2">
      <c r="A16038" s="12">
        <v>16037</v>
      </c>
      <c r="B16038" s="13">
        <v>540.65126799999996</v>
      </c>
      <c r="C16038" s="13">
        <v>2.9286E-2</v>
      </c>
      <c r="D16038" s="12" t="s">
        <v>18</v>
      </c>
      <c r="E16038" s="12" t="s">
        <v>7</v>
      </c>
      <c r="F16038" s="14" t="s">
        <v>8</v>
      </c>
      <c r="G16038" s="12">
        <v>80</v>
      </c>
    </row>
    <row r="16039" spans="1:7" x14ac:dyDescent="0.2">
      <c r="A16039" s="12">
        <v>16038</v>
      </c>
      <c r="B16039" s="13">
        <v>540.68985799999996</v>
      </c>
      <c r="C16039" s="13">
        <v>3.8589999999999999E-2</v>
      </c>
      <c r="D16039" s="12" t="s">
        <v>18</v>
      </c>
      <c r="E16039" s="12" t="s">
        <v>7</v>
      </c>
      <c r="F16039" s="14" t="s">
        <v>8</v>
      </c>
      <c r="G16039" s="12">
        <v>80</v>
      </c>
    </row>
    <row r="16040" spans="1:7" x14ac:dyDescent="0.2">
      <c r="A16040" s="12">
        <v>16039</v>
      </c>
      <c r="B16040" s="13">
        <v>540.71988799999997</v>
      </c>
      <c r="C16040" s="13">
        <v>3.0030000000000001E-2</v>
      </c>
      <c r="D16040" s="12" t="s">
        <v>18</v>
      </c>
      <c r="E16040" s="12" t="s">
        <v>7</v>
      </c>
      <c r="F16040" s="14" t="s">
        <v>8</v>
      </c>
      <c r="G16040" s="12">
        <v>80</v>
      </c>
    </row>
    <row r="16041" spans="1:7" x14ac:dyDescent="0.2">
      <c r="A16041" s="12">
        <v>16040</v>
      </c>
      <c r="B16041" s="13">
        <v>540.75383799999997</v>
      </c>
      <c r="C16041" s="13">
        <v>3.3950000000000001E-2</v>
      </c>
      <c r="D16041" s="12" t="s">
        <v>18</v>
      </c>
      <c r="E16041" s="12" t="s">
        <v>7</v>
      </c>
      <c r="F16041" s="14" t="s">
        <v>8</v>
      </c>
      <c r="G16041" s="12">
        <v>80</v>
      </c>
    </row>
    <row r="16042" spans="1:7" x14ac:dyDescent="0.2">
      <c r="A16042" s="12">
        <v>16041</v>
      </c>
      <c r="B16042" s="13">
        <v>540.78342199999997</v>
      </c>
      <c r="C16042" s="13">
        <v>2.9583999999999999E-2</v>
      </c>
      <c r="D16042" s="12" t="s">
        <v>18</v>
      </c>
      <c r="E16042" s="12" t="s">
        <v>7</v>
      </c>
      <c r="F16042" s="14" t="s">
        <v>8</v>
      </c>
      <c r="G16042" s="12">
        <v>80</v>
      </c>
    </row>
    <row r="16043" spans="1:7" x14ac:dyDescent="0.2">
      <c r="A16043" s="12">
        <v>16042</v>
      </c>
      <c r="B16043" s="13">
        <v>540.81494799999996</v>
      </c>
      <c r="C16043" s="13">
        <v>3.1525999999999998E-2</v>
      </c>
      <c r="D16043" s="12" t="s">
        <v>18</v>
      </c>
      <c r="E16043" s="12" t="s">
        <v>7</v>
      </c>
      <c r="F16043" s="14" t="s">
        <v>8</v>
      </c>
      <c r="G16043" s="12">
        <v>80</v>
      </c>
    </row>
    <row r="16044" spans="1:7" x14ac:dyDescent="0.2">
      <c r="A16044" s="12">
        <v>16043</v>
      </c>
      <c r="B16044" s="13">
        <v>540.84586200000001</v>
      </c>
      <c r="C16044" s="13">
        <v>3.0914000000000001E-2</v>
      </c>
      <c r="D16044" s="12" t="s">
        <v>18</v>
      </c>
      <c r="E16044" s="12" t="s">
        <v>7</v>
      </c>
      <c r="F16044" s="14" t="s">
        <v>8</v>
      </c>
      <c r="G16044" s="12">
        <v>80</v>
      </c>
    </row>
    <row r="16045" spans="1:7" x14ac:dyDescent="0.2">
      <c r="A16045" s="12">
        <v>16044</v>
      </c>
      <c r="B16045" s="13">
        <v>540.87665600000003</v>
      </c>
      <c r="C16045" s="13">
        <v>3.0793999999999998E-2</v>
      </c>
      <c r="D16045" s="12" t="s">
        <v>18</v>
      </c>
      <c r="E16045" s="12" t="s">
        <v>7</v>
      </c>
      <c r="F16045" s="14" t="s">
        <v>8</v>
      </c>
      <c r="G16045" s="12">
        <v>80</v>
      </c>
    </row>
    <row r="16046" spans="1:7" x14ac:dyDescent="0.2">
      <c r="A16046" s="12">
        <v>16045</v>
      </c>
      <c r="B16046" s="13">
        <v>540.90725299999997</v>
      </c>
      <c r="C16046" s="13">
        <v>3.0596999999999999E-2</v>
      </c>
      <c r="D16046" s="12" t="s">
        <v>18</v>
      </c>
      <c r="E16046" s="12" t="s">
        <v>7</v>
      </c>
      <c r="F16046" s="14" t="s">
        <v>8</v>
      </c>
      <c r="G16046" s="12">
        <v>80</v>
      </c>
    </row>
    <row r="16047" spans="1:7" x14ac:dyDescent="0.2">
      <c r="A16047" s="12">
        <v>16046</v>
      </c>
      <c r="B16047" s="13">
        <v>540.93856200000005</v>
      </c>
      <c r="C16047" s="13">
        <v>3.1308999999999997E-2</v>
      </c>
      <c r="D16047" s="12" t="s">
        <v>18</v>
      </c>
      <c r="E16047" s="12" t="s">
        <v>7</v>
      </c>
      <c r="F16047" s="14" t="s">
        <v>8</v>
      </c>
      <c r="G16047" s="12">
        <v>80</v>
      </c>
    </row>
    <row r="16048" spans="1:7" x14ac:dyDescent="0.2">
      <c r="A16048" s="12">
        <v>16047</v>
      </c>
      <c r="B16048" s="13">
        <v>540.97671500000001</v>
      </c>
      <c r="C16048" s="13">
        <v>3.8152999999999999E-2</v>
      </c>
      <c r="D16048" s="12" t="s">
        <v>18</v>
      </c>
      <c r="E16048" s="12" t="s">
        <v>7</v>
      </c>
      <c r="F16048" s="14" t="s">
        <v>8</v>
      </c>
      <c r="G16048" s="12">
        <v>80</v>
      </c>
    </row>
    <row r="16049" spans="1:7" x14ac:dyDescent="0.2">
      <c r="A16049" s="12">
        <v>16048</v>
      </c>
      <c r="B16049" s="13">
        <v>541.01462800000002</v>
      </c>
      <c r="C16049" s="13">
        <v>3.7913000000000002E-2</v>
      </c>
      <c r="D16049" s="12" t="s">
        <v>18</v>
      </c>
      <c r="E16049" s="12" t="s">
        <v>7</v>
      </c>
      <c r="F16049" s="14" t="s">
        <v>8</v>
      </c>
      <c r="G16049" s="12">
        <v>80</v>
      </c>
    </row>
    <row r="16050" spans="1:7" x14ac:dyDescent="0.2">
      <c r="A16050" s="12">
        <v>16049</v>
      </c>
      <c r="B16050" s="13">
        <v>541.045976</v>
      </c>
      <c r="C16050" s="13">
        <v>3.1348000000000001E-2</v>
      </c>
      <c r="D16050" s="12" t="s">
        <v>18</v>
      </c>
      <c r="E16050" s="12" t="s">
        <v>7</v>
      </c>
      <c r="F16050" s="14" t="s">
        <v>8</v>
      </c>
      <c r="G16050" s="12">
        <v>80</v>
      </c>
    </row>
    <row r="16051" spans="1:7" x14ac:dyDescent="0.2">
      <c r="A16051" s="12">
        <v>16050</v>
      </c>
      <c r="B16051" s="13">
        <v>541.07940299999996</v>
      </c>
      <c r="C16051" s="13">
        <v>3.3426999999999998E-2</v>
      </c>
      <c r="D16051" s="12" t="s">
        <v>18</v>
      </c>
      <c r="E16051" s="12" t="s">
        <v>7</v>
      </c>
      <c r="F16051" s="14" t="s">
        <v>8</v>
      </c>
      <c r="G16051" s="12">
        <v>80</v>
      </c>
    </row>
    <row r="16052" spans="1:7" x14ac:dyDescent="0.2">
      <c r="A16052" s="12">
        <v>16051</v>
      </c>
      <c r="B16052" s="13">
        <v>541.11105699999996</v>
      </c>
      <c r="C16052" s="13">
        <v>3.1654000000000002E-2</v>
      </c>
      <c r="D16052" s="12" t="s">
        <v>18</v>
      </c>
      <c r="E16052" s="12" t="s">
        <v>7</v>
      </c>
      <c r="F16052" s="14" t="s">
        <v>8</v>
      </c>
      <c r="G16052" s="12">
        <v>80</v>
      </c>
    </row>
    <row r="16053" spans="1:7" x14ac:dyDescent="0.2">
      <c r="A16053" s="12">
        <v>16052</v>
      </c>
      <c r="B16053" s="13">
        <v>541.14178000000004</v>
      </c>
      <c r="C16053" s="13">
        <v>3.0723E-2</v>
      </c>
      <c r="D16053" s="12" t="s">
        <v>18</v>
      </c>
      <c r="E16053" s="12" t="s">
        <v>7</v>
      </c>
      <c r="F16053" s="14" t="s">
        <v>8</v>
      </c>
      <c r="G16053" s="12">
        <v>80</v>
      </c>
    </row>
    <row r="16054" spans="1:7" x14ac:dyDescent="0.2">
      <c r="A16054" s="12">
        <v>16053</v>
      </c>
      <c r="B16054" s="13">
        <v>541.17168900000001</v>
      </c>
      <c r="C16054" s="13">
        <v>2.9909000000000002E-2</v>
      </c>
      <c r="D16054" s="12" t="s">
        <v>18</v>
      </c>
      <c r="E16054" s="12" t="s">
        <v>7</v>
      </c>
      <c r="F16054" s="14" t="s">
        <v>8</v>
      </c>
      <c r="G16054" s="12">
        <v>80</v>
      </c>
    </row>
    <row r="16055" spans="1:7" x14ac:dyDescent="0.2">
      <c r="A16055" s="12">
        <v>16054</v>
      </c>
      <c r="B16055" s="13">
        <v>541.20008199999995</v>
      </c>
      <c r="C16055" s="13">
        <v>2.8393000000000002E-2</v>
      </c>
      <c r="D16055" s="12" t="s">
        <v>18</v>
      </c>
      <c r="E16055" s="12" t="s">
        <v>7</v>
      </c>
      <c r="F16055" s="14" t="s">
        <v>8</v>
      </c>
      <c r="G16055" s="12">
        <v>80</v>
      </c>
    </row>
    <row r="16056" spans="1:7" x14ac:dyDescent="0.2">
      <c r="A16056" s="12">
        <v>16055</v>
      </c>
      <c r="B16056" s="13">
        <v>541.23305000000005</v>
      </c>
      <c r="C16056" s="13">
        <v>3.2967999999999997E-2</v>
      </c>
      <c r="D16056" s="12" t="s">
        <v>18</v>
      </c>
      <c r="E16056" s="12" t="s">
        <v>7</v>
      </c>
      <c r="F16056" s="14" t="s">
        <v>8</v>
      </c>
      <c r="G16056" s="12">
        <v>80</v>
      </c>
    </row>
    <row r="16057" spans="1:7" x14ac:dyDescent="0.2">
      <c r="A16057" s="12">
        <v>16056</v>
      </c>
      <c r="B16057" s="13">
        <v>541.27170699999999</v>
      </c>
      <c r="C16057" s="13">
        <v>3.8656999999999997E-2</v>
      </c>
      <c r="D16057" s="12" t="s">
        <v>18</v>
      </c>
      <c r="E16057" s="12" t="s">
        <v>7</v>
      </c>
      <c r="F16057" s="14" t="s">
        <v>8</v>
      </c>
      <c r="G16057" s="12">
        <v>80</v>
      </c>
    </row>
    <row r="16058" spans="1:7" x14ac:dyDescent="0.2">
      <c r="A16058" s="12">
        <v>16057</v>
      </c>
      <c r="B16058" s="13">
        <v>541.30111899999997</v>
      </c>
      <c r="C16058" s="13">
        <v>2.9412000000000001E-2</v>
      </c>
      <c r="D16058" s="12" t="s">
        <v>18</v>
      </c>
      <c r="E16058" s="12" t="s">
        <v>7</v>
      </c>
      <c r="F16058" s="14" t="s">
        <v>8</v>
      </c>
      <c r="G16058" s="12">
        <v>80</v>
      </c>
    </row>
    <row r="16059" spans="1:7" x14ac:dyDescent="0.2">
      <c r="A16059" s="12">
        <v>16058</v>
      </c>
      <c r="B16059" s="13">
        <v>541.33012299999996</v>
      </c>
      <c r="C16059" s="13">
        <v>2.9003999999999999E-2</v>
      </c>
      <c r="D16059" s="12" t="s">
        <v>18</v>
      </c>
      <c r="E16059" s="12" t="s">
        <v>7</v>
      </c>
      <c r="F16059" s="14" t="s">
        <v>8</v>
      </c>
      <c r="G16059" s="12">
        <v>80</v>
      </c>
    </row>
    <row r="16060" spans="1:7" x14ac:dyDescent="0.2">
      <c r="A16060" s="12">
        <v>16059</v>
      </c>
      <c r="B16060" s="13">
        <v>541.35933699999998</v>
      </c>
      <c r="C16060" s="13">
        <v>2.9214E-2</v>
      </c>
      <c r="D16060" s="12" t="s">
        <v>18</v>
      </c>
      <c r="E16060" s="12" t="s">
        <v>7</v>
      </c>
      <c r="F16060" s="14" t="s">
        <v>8</v>
      </c>
      <c r="G16060" s="12">
        <v>80</v>
      </c>
    </row>
    <row r="16061" spans="1:7" x14ac:dyDescent="0.2">
      <c r="A16061" s="12">
        <v>16060</v>
      </c>
      <c r="B16061" s="13">
        <v>541.39289900000006</v>
      </c>
      <c r="C16061" s="13">
        <v>3.3562000000000002E-2</v>
      </c>
      <c r="D16061" s="12" t="s">
        <v>18</v>
      </c>
      <c r="E16061" s="12" t="s">
        <v>7</v>
      </c>
      <c r="F16061" s="14" t="s">
        <v>8</v>
      </c>
      <c r="G16061" s="12">
        <v>80</v>
      </c>
    </row>
    <row r="16062" spans="1:7" x14ac:dyDescent="0.2">
      <c r="A16062" s="12">
        <v>16061</v>
      </c>
      <c r="B16062" s="13">
        <v>541.42317300000002</v>
      </c>
      <c r="C16062" s="13">
        <v>3.0273999999999999E-2</v>
      </c>
      <c r="D16062" s="12" t="s">
        <v>18</v>
      </c>
      <c r="E16062" s="12" t="s">
        <v>7</v>
      </c>
      <c r="F16062" s="14" t="s">
        <v>8</v>
      </c>
      <c r="G16062" s="12">
        <v>80</v>
      </c>
    </row>
    <row r="16063" spans="1:7" x14ac:dyDescent="0.2">
      <c r="A16063" s="12">
        <v>16062</v>
      </c>
      <c r="B16063" s="13">
        <v>541.45689400000003</v>
      </c>
      <c r="C16063" s="13">
        <v>3.3721000000000001E-2</v>
      </c>
      <c r="D16063" s="12" t="s">
        <v>18</v>
      </c>
      <c r="E16063" s="12" t="s">
        <v>7</v>
      </c>
      <c r="F16063" s="14" t="s">
        <v>8</v>
      </c>
      <c r="G16063" s="12">
        <v>80</v>
      </c>
    </row>
    <row r="16064" spans="1:7" x14ac:dyDescent="0.2">
      <c r="A16064" s="12">
        <v>16063</v>
      </c>
      <c r="B16064" s="13">
        <v>541.48818700000004</v>
      </c>
      <c r="C16064" s="13">
        <v>3.1293000000000001E-2</v>
      </c>
      <c r="D16064" s="12" t="s">
        <v>18</v>
      </c>
      <c r="E16064" s="12" t="s">
        <v>7</v>
      </c>
      <c r="F16064" s="14" t="s">
        <v>8</v>
      </c>
      <c r="G16064" s="12">
        <v>80</v>
      </c>
    </row>
    <row r="16065" spans="1:7" x14ac:dyDescent="0.2">
      <c r="A16065" s="12">
        <v>16064</v>
      </c>
      <c r="B16065" s="13">
        <v>541.51989000000003</v>
      </c>
      <c r="C16065" s="13">
        <v>3.1703000000000002E-2</v>
      </c>
      <c r="D16065" s="12" t="s">
        <v>18</v>
      </c>
      <c r="E16065" s="12" t="s">
        <v>7</v>
      </c>
      <c r="F16065" s="14" t="s">
        <v>8</v>
      </c>
      <c r="G16065" s="12">
        <v>80</v>
      </c>
    </row>
    <row r="16066" spans="1:7" x14ac:dyDescent="0.2">
      <c r="A16066" s="12">
        <v>16065</v>
      </c>
      <c r="B16066" s="13">
        <v>541.55625699999996</v>
      </c>
      <c r="C16066" s="13">
        <v>3.6366999999999997E-2</v>
      </c>
      <c r="D16066" s="12" t="s">
        <v>18</v>
      </c>
      <c r="E16066" s="12" t="s">
        <v>7</v>
      </c>
      <c r="F16066" s="14" t="s">
        <v>8</v>
      </c>
      <c r="G16066" s="12">
        <v>80</v>
      </c>
    </row>
    <row r="16067" spans="1:7" x14ac:dyDescent="0.2">
      <c r="A16067" s="12">
        <v>16066</v>
      </c>
      <c r="B16067" s="13">
        <v>541.58906000000002</v>
      </c>
      <c r="C16067" s="13">
        <v>3.2802999999999999E-2</v>
      </c>
      <c r="D16067" s="12" t="s">
        <v>18</v>
      </c>
      <c r="E16067" s="12" t="s">
        <v>7</v>
      </c>
      <c r="F16067" s="14" t="s">
        <v>8</v>
      </c>
      <c r="G16067" s="12">
        <v>80</v>
      </c>
    </row>
    <row r="16068" spans="1:7" x14ac:dyDescent="0.2">
      <c r="A16068" s="12">
        <v>16067</v>
      </c>
      <c r="B16068" s="13">
        <v>541.604737</v>
      </c>
      <c r="C16068" s="13">
        <v>1.5677E-2</v>
      </c>
      <c r="D16068" s="12" t="s">
        <v>18</v>
      </c>
      <c r="E16068" s="12" t="s">
        <v>7</v>
      </c>
      <c r="F16068" s="14" t="s">
        <v>8</v>
      </c>
      <c r="G16068" s="12">
        <v>109</v>
      </c>
    </row>
    <row r="16069" spans="1:7" x14ac:dyDescent="0.2">
      <c r="A16069" s="12">
        <v>16068</v>
      </c>
      <c r="B16069" s="13">
        <v>541.62198100000001</v>
      </c>
      <c r="C16069" s="13">
        <v>1.7243999999999999E-2</v>
      </c>
      <c r="D16069" s="12" t="s">
        <v>18</v>
      </c>
      <c r="E16069" s="12" t="s">
        <v>7</v>
      </c>
      <c r="F16069" s="14" t="s">
        <v>8</v>
      </c>
      <c r="G16069" s="12">
        <v>80</v>
      </c>
    </row>
    <row r="16070" spans="1:7" x14ac:dyDescent="0.2">
      <c r="A16070" s="12">
        <v>16069</v>
      </c>
      <c r="B16070" s="13">
        <v>541.65292199999999</v>
      </c>
      <c r="C16070" s="13">
        <v>3.0941E-2</v>
      </c>
      <c r="D16070" s="12" t="s">
        <v>18</v>
      </c>
      <c r="E16070" s="12" t="s">
        <v>7</v>
      </c>
      <c r="F16070" s="14" t="s">
        <v>8</v>
      </c>
      <c r="G16070" s="12">
        <v>80</v>
      </c>
    </row>
    <row r="16071" spans="1:7" x14ac:dyDescent="0.2">
      <c r="A16071" s="12">
        <v>16070</v>
      </c>
      <c r="B16071" s="13">
        <v>541.68332499999997</v>
      </c>
      <c r="C16071" s="13">
        <v>3.0402999999999999E-2</v>
      </c>
      <c r="D16071" s="12" t="s">
        <v>18</v>
      </c>
      <c r="E16071" s="12" t="s">
        <v>7</v>
      </c>
      <c r="F16071" s="14" t="s">
        <v>8</v>
      </c>
      <c r="G16071" s="12">
        <v>80</v>
      </c>
    </row>
    <row r="16072" spans="1:7" x14ac:dyDescent="0.2">
      <c r="A16072" s="12">
        <v>16071</v>
      </c>
      <c r="B16072" s="13">
        <v>541.71443199999999</v>
      </c>
      <c r="C16072" s="13">
        <v>3.1106999999999999E-2</v>
      </c>
      <c r="D16072" s="12" t="s">
        <v>18</v>
      </c>
      <c r="E16072" s="12" t="s">
        <v>7</v>
      </c>
      <c r="F16072" s="14" t="s">
        <v>8</v>
      </c>
      <c r="G16072" s="12">
        <v>80</v>
      </c>
    </row>
    <row r="16073" spans="1:7" x14ac:dyDescent="0.2">
      <c r="A16073" s="12">
        <v>16072</v>
      </c>
      <c r="B16073" s="13">
        <v>541.74468999999999</v>
      </c>
      <c r="C16073" s="13">
        <v>3.0258E-2</v>
      </c>
      <c r="D16073" s="12" t="s">
        <v>18</v>
      </c>
      <c r="E16073" s="12" t="s">
        <v>7</v>
      </c>
      <c r="F16073" s="14" t="s">
        <v>8</v>
      </c>
      <c r="G16073" s="12">
        <v>80</v>
      </c>
    </row>
    <row r="16074" spans="1:7" x14ac:dyDescent="0.2">
      <c r="A16074" s="12">
        <v>16073</v>
      </c>
      <c r="B16074" s="13">
        <v>541.78613199999995</v>
      </c>
      <c r="C16074" s="13">
        <v>4.1442E-2</v>
      </c>
      <c r="D16074" s="12" t="s">
        <v>18</v>
      </c>
      <c r="E16074" s="12" t="s">
        <v>7</v>
      </c>
      <c r="F16074" s="14" t="s">
        <v>8</v>
      </c>
      <c r="G16074" s="12">
        <v>80</v>
      </c>
    </row>
    <row r="16075" spans="1:7" x14ac:dyDescent="0.2">
      <c r="A16075" s="12">
        <v>16074</v>
      </c>
      <c r="B16075" s="13">
        <v>541.82583299999999</v>
      </c>
      <c r="C16075" s="13">
        <v>3.9701E-2</v>
      </c>
      <c r="D16075" s="12" t="s">
        <v>18</v>
      </c>
      <c r="E16075" s="12" t="s">
        <v>7</v>
      </c>
      <c r="F16075" s="14" t="s">
        <v>8</v>
      </c>
      <c r="G16075" s="12">
        <v>80</v>
      </c>
    </row>
    <row r="16076" spans="1:7" x14ac:dyDescent="0.2">
      <c r="A16076" s="12">
        <v>16075</v>
      </c>
      <c r="B16076" s="13">
        <v>541.86589100000003</v>
      </c>
      <c r="C16076" s="13">
        <v>4.0058000000000003E-2</v>
      </c>
      <c r="D16076" s="12" t="s">
        <v>18</v>
      </c>
      <c r="E16076" s="12" t="s">
        <v>7</v>
      </c>
      <c r="F16076" s="14" t="s">
        <v>8</v>
      </c>
      <c r="G16076" s="12">
        <v>80</v>
      </c>
    </row>
    <row r="16077" spans="1:7" x14ac:dyDescent="0.2">
      <c r="A16077" s="12">
        <v>16076</v>
      </c>
      <c r="B16077" s="13">
        <v>541.90492700000004</v>
      </c>
      <c r="C16077" s="13">
        <v>3.9036000000000001E-2</v>
      </c>
      <c r="D16077" s="12" t="s">
        <v>18</v>
      </c>
      <c r="E16077" s="12" t="s">
        <v>7</v>
      </c>
      <c r="F16077" s="14" t="s">
        <v>8</v>
      </c>
      <c r="G16077" s="12">
        <v>80</v>
      </c>
    </row>
    <row r="16078" spans="1:7" x14ac:dyDescent="0.2">
      <c r="A16078" s="12">
        <v>16077</v>
      </c>
      <c r="B16078" s="13">
        <v>541.93165599999998</v>
      </c>
      <c r="C16078" s="13">
        <v>2.6728999999999999E-2</v>
      </c>
      <c r="D16078" s="12" t="s">
        <v>18</v>
      </c>
      <c r="E16078" s="12" t="s">
        <v>7</v>
      </c>
      <c r="F16078" s="14" t="s">
        <v>8</v>
      </c>
      <c r="G16078" s="12">
        <v>80</v>
      </c>
    </row>
    <row r="16079" spans="1:7" x14ac:dyDescent="0.2">
      <c r="A16079" s="12">
        <v>16078</v>
      </c>
      <c r="B16079" s="13">
        <v>541.96317599999998</v>
      </c>
      <c r="C16079" s="13">
        <v>3.1519999999999999E-2</v>
      </c>
      <c r="D16079" s="12" t="s">
        <v>18</v>
      </c>
      <c r="E16079" s="12" t="s">
        <v>7</v>
      </c>
      <c r="F16079" s="14" t="s">
        <v>8</v>
      </c>
      <c r="G16079" s="12">
        <v>80</v>
      </c>
    </row>
    <row r="16080" spans="1:7" x14ac:dyDescent="0.2">
      <c r="A16080" s="12">
        <v>16079</v>
      </c>
      <c r="B16080" s="13">
        <v>541.99600599999997</v>
      </c>
      <c r="C16080" s="13">
        <v>3.2829999999999998E-2</v>
      </c>
      <c r="D16080" s="12" t="s">
        <v>18</v>
      </c>
      <c r="E16080" s="12" t="s">
        <v>7</v>
      </c>
      <c r="F16080" s="14" t="s">
        <v>8</v>
      </c>
      <c r="G16080" s="12">
        <v>80</v>
      </c>
    </row>
    <row r="16081" spans="1:7" x14ac:dyDescent="0.2">
      <c r="A16081" s="12">
        <v>16080</v>
      </c>
      <c r="B16081" s="13">
        <v>542.03605400000004</v>
      </c>
      <c r="C16081" s="13">
        <v>4.0048E-2</v>
      </c>
      <c r="D16081" s="12" t="s">
        <v>18</v>
      </c>
      <c r="E16081" s="12" t="s">
        <v>7</v>
      </c>
      <c r="F16081" s="14" t="s">
        <v>8</v>
      </c>
      <c r="G16081" s="12">
        <v>80</v>
      </c>
    </row>
    <row r="16082" spans="1:7" x14ac:dyDescent="0.2">
      <c r="A16082" s="12">
        <v>16081</v>
      </c>
      <c r="B16082" s="13">
        <v>542.07656299999996</v>
      </c>
      <c r="C16082" s="13">
        <v>4.0509000000000003E-2</v>
      </c>
      <c r="D16082" s="12" t="s">
        <v>18</v>
      </c>
      <c r="E16082" s="12" t="s">
        <v>7</v>
      </c>
      <c r="F16082" s="14" t="s">
        <v>8</v>
      </c>
      <c r="G16082" s="12">
        <v>80</v>
      </c>
    </row>
    <row r="16083" spans="1:7" x14ac:dyDescent="0.2">
      <c r="A16083" s="12">
        <v>16082</v>
      </c>
      <c r="B16083" s="13">
        <v>542.11479099999997</v>
      </c>
      <c r="C16083" s="13">
        <v>3.8227999999999998E-2</v>
      </c>
      <c r="D16083" s="12" t="s">
        <v>18</v>
      </c>
      <c r="E16083" s="12" t="s">
        <v>7</v>
      </c>
      <c r="F16083" s="14" t="s">
        <v>8</v>
      </c>
      <c r="G16083" s="12">
        <v>80</v>
      </c>
    </row>
    <row r="16084" spans="1:7" x14ac:dyDescent="0.2">
      <c r="A16084" s="12">
        <v>16083</v>
      </c>
      <c r="B16084" s="13">
        <v>542.14379299999996</v>
      </c>
      <c r="C16084" s="13">
        <v>2.9002E-2</v>
      </c>
      <c r="D16084" s="12" t="s">
        <v>18</v>
      </c>
      <c r="E16084" s="12" t="s">
        <v>7</v>
      </c>
      <c r="F16084" s="14" t="s">
        <v>8</v>
      </c>
      <c r="G16084" s="12">
        <v>80</v>
      </c>
    </row>
    <row r="16085" spans="1:7" x14ac:dyDescent="0.2">
      <c r="A16085" s="12">
        <v>16084</v>
      </c>
      <c r="B16085" s="13">
        <v>542.17316400000004</v>
      </c>
      <c r="C16085" s="13">
        <v>2.9371000000000001E-2</v>
      </c>
      <c r="D16085" s="12" t="s">
        <v>18</v>
      </c>
      <c r="E16085" s="12" t="s">
        <v>7</v>
      </c>
      <c r="F16085" s="14" t="s">
        <v>8</v>
      </c>
      <c r="G16085" s="12">
        <v>80</v>
      </c>
    </row>
    <row r="16086" spans="1:7" x14ac:dyDescent="0.2">
      <c r="A16086" s="12">
        <v>16085</v>
      </c>
      <c r="B16086" s="13">
        <v>542.20382400000005</v>
      </c>
      <c r="C16086" s="13">
        <v>3.066E-2</v>
      </c>
      <c r="D16086" s="12" t="s">
        <v>18</v>
      </c>
      <c r="E16086" s="12" t="s">
        <v>7</v>
      </c>
      <c r="F16086" s="14" t="s">
        <v>8</v>
      </c>
      <c r="G16086" s="12">
        <v>80</v>
      </c>
    </row>
    <row r="16087" spans="1:7" x14ac:dyDescent="0.2">
      <c r="A16087" s="12">
        <v>16086</v>
      </c>
      <c r="B16087" s="13">
        <v>542.23394900000005</v>
      </c>
      <c r="C16087" s="13">
        <v>3.0124999999999999E-2</v>
      </c>
      <c r="D16087" s="12" t="s">
        <v>18</v>
      </c>
      <c r="E16087" s="12" t="s">
        <v>7</v>
      </c>
      <c r="F16087" s="14" t="s">
        <v>8</v>
      </c>
      <c r="G16087" s="12">
        <v>80</v>
      </c>
    </row>
    <row r="16088" spans="1:7" x14ac:dyDescent="0.2">
      <c r="A16088" s="12">
        <v>16087</v>
      </c>
      <c r="B16088" s="13">
        <v>542.26697000000001</v>
      </c>
      <c r="C16088" s="13">
        <v>3.3021000000000002E-2</v>
      </c>
      <c r="D16088" s="12" t="s">
        <v>18</v>
      </c>
      <c r="E16088" s="12" t="s">
        <v>7</v>
      </c>
      <c r="F16088" s="14" t="s">
        <v>8</v>
      </c>
      <c r="G16088" s="12">
        <v>80</v>
      </c>
    </row>
    <row r="16089" spans="1:7" x14ac:dyDescent="0.2">
      <c r="A16089" s="12">
        <v>16088</v>
      </c>
      <c r="B16089" s="13">
        <v>542.29835200000002</v>
      </c>
      <c r="C16089" s="13">
        <v>3.1382E-2</v>
      </c>
      <c r="D16089" s="12" t="s">
        <v>18</v>
      </c>
      <c r="E16089" s="12" t="s">
        <v>7</v>
      </c>
      <c r="F16089" s="14" t="s">
        <v>8</v>
      </c>
      <c r="G16089" s="12">
        <v>80</v>
      </c>
    </row>
    <row r="16090" spans="1:7" x14ac:dyDescent="0.2">
      <c r="A16090" s="12">
        <v>16089</v>
      </c>
      <c r="B16090" s="13">
        <v>542.33043899999996</v>
      </c>
      <c r="C16090" s="13">
        <v>3.2086999999999997E-2</v>
      </c>
      <c r="D16090" s="12" t="s">
        <v>18</v>
      </c>
      <c r="E16090" s="12" t="s">
        <v>7</v>
      </c>
      <c r="F16090" s="14" t="s">
        <v>8</v>
      </c>
      <c r="G16090" s="12">
        <v>80</v>
      </c>
    </row>
    <row r="16091" spans="1:7" x14ac:dyDescent="0.2">
      <c r="A16091" s="12">
        <v>16090</v>
      </c>
      <c r="B16091" s="13">
        <v>542.36620600000003</v>
      </c>
      <c r="C16091" s="13">
        <v>3.5767E-2</v>
      </c>
      <c r="D16091" s="12" t="s">
        <v>18</v>
      </c>
      <c r="E16091" s="12" t="s">
        <v>7</v>
      </c>
      <c r="F16091" s="14" t="s">
        <v>8</v>
      </c>
      <c r="G16091" s="12">
        <v>80</v>
      </c>
    </row>
    <row r="16092" spans="1:7" x14ac:dyDescent="0.2">
      <c r="A16092" s="12">
        <v>16091</v>
      </c>
      <c r="B16092" s="13">
        <v>542.39751200000001</v>
      </c>
      <c r="C16092" s="13">
        <v>3.1306E-2</v>
      </c>
      <c r="D16092" s="12" t="s">
        <v>18</v>
      </c>
      <c r="E16092" s="12" t="s">
        <v>7</v>
      </c>
      <c r="F16092" s="14" t="s">
        <v>8</v>
      </c>
      <c r="G16092" s="12">
        <v>80</v>
      </c>
    </row>
    <row r="16093" spans="1:7" x14ac:dyDescent="0.2">
      <c r="A16093" s="12">
        <v>16092</v>
      </c>
      <c r="B16093" s="13">
        <v>542.42695200000003</v>
      </c>
      <c r="C16093" s="13">
        <v>2.9440000000000001E-2</v>
      </c>
      <c r="D16093" s="12" t="s">
        <v>18</v>
      </c>
      <c r="E16093" s="12" t="s">
        <v>7</v>
      </c>
      <c r="F16093" s="14" t="s">
        <v>8</v>
      </c>
      <c r="G16093" s="12">
        <v>80</v>
      </c>
    </row>
    <row r="16094" spans="1:7" x14ac:dyDescent="0.2">
      <c r="A16094" s="12">
        <v>16093</v>
      </c>
      <c r="B16094" s="13">
        <v>542.45876499999997</v>
      </c>
      <c r="C16094" s="13">
        <v>3.1813000000000001E-2</v>
      </c>
      <c r="D16094" s="12" t="s">
        <v>18</v>
      </c>
      <c r="E16094" s="12" t="s">
        <v>7</v>
      </c>
      <c r="F16094" s="14" t="s">
        <v>8</v>
      </c>
      <c r="G16094" s="12">
        <v>80</v>
      </c>
    </row>
    <row r="16095" spans="1:7" x14ac:dyDescent="0.2">
      <c r="A16095" s="12">
        <v>16094</v>
      </c>
      <c r="B16095" s="13">
        <v>542.49083099999996</v>
      </c>
      <c r="C16095" s="13">
        <v>3.2065999999999997E-2</v>
      </c>
      <c r="D16095" s="12" t="s">
        <v>18</v>
      </c>
      <c r="E16095" s="12" t="s">
        <v>7</v>
      </c>
      <c r="F16095" s="14" t="s">
        <v>8</v>
      </c>
      <c r="G16095" s="12">
        <v>80</v>
      </c>
    </row>
    <row r="16096" spans="1:7" x14ac:dyDescent="0.2">
      <c r="A16096" s="12">
        <v>16095</v>
      </c>
      <c r="B16096" s="13">
        <v>542.52013099999999</v>
      </c>
      <c r="C16096" s="13">
        <v>2.93E-2</v>
      </c>
      <c r="D16096" s="12" t="s">
        <v>18</v>
      </c>
      <c r="E16096" s="12" t="s">
        <v>7</v>
      </c>
      <c r="F16096" s="14" t="s">
        <v>8</v>
      </c>
      <c r="G16096" s="12">
        <v>80</v>
      </c>
    </row>
    <row r="16097" spans="1:7" x14ac:dyDescent="0.2">
      <c r="A16097" s="12">
        <v>16096</v>
      </c>
      <c r="B16097" s="13">
        <v>542.55253500000003</v>
      </c>
      <c r="C16097" s="13">
        <v>3.2404000000000002E-2</v>
      </c>
      <c r="D16097" s="12" t="s">
        <v>18</v>
      </c>
      <c r="E16097" s="12" t="s">
        <v>7</v>
      </c>
      <c r="F16097" s="14" t="s">
        <v>8</v>
      </c>
      <c r="G16097" s="12">
        <v>80</v>
      </c>
    </row>
    <row r="16098" spans="1:7" x14ac:dyDescent="0.2">
      <c r="A16098" s="12">
        <v>16097</v>
      </c>
      <c r="B16098" s="13">
        <v>542.58202900000003</v>
      </c>
      <c r="C16098" s="13">
        <v>2.9493999999999999E-2</v>
      </c>
      <c r="D16098" s="12" t="s">
        <v>18</v>
      </c>
      <c r="E16098" s="12" t="s">
        <v>7</v>
      </c>
      <c r="F16098" s="14" t="s">
        <v>8</v>
      </c>
      <c r="G16098" s="12">
        <v>80</v>
      </c>
    </row>
    <row r="16099" spans="1:7" x14ac:dyDescent="0.2">
      <c r="A16099" s="12">
        <v>16098</v>
      </c>
      <c r="B16099" s="13">
        <v>542.62284399999999</v>
      </c>
      <c r="C16099" s="13">
        <v>4.0814999999999997E-2</v>
      </c>
      <c r="D16099" s="12" t="s">
        <v>18</v>
      </c>
      <c r="E16099" s="12" t="s">
        <v>7</v>
      </c>
      <c r="F16099" s="14" t="s">
        <v>8</v>
      </c>
      <c r="G16099" s="12">
        <v>80</v>
      </c>
    </row>
    <row r="16100" spans="1:7" x14ac:dyDescent="0.2">
      <c r="A16100" s="12">
        <v>16099</v>
      </c>
      <c r="B16100" s="13">
        <v>542.66191900000001</v>
      </c>
      <c r="C16100" s="13">
        <v>3.9074999999999999E-2</v>
      </c>
      <c r="D16100" s="12" t="s">
        <v>18</v>
      </c>
      <c r="E16100" s="12" t="s">
        <v>7</v>
      </c>
      <c r="F16100" s="14" t="s">
        <v>8</v>
      </c>
      <c r="G16100" s="12">
        <v>80</v>
      </c>
    </row>
    <row r="16101" spans="1:7" x14ac:dyDescent="0.2">
      <c r="A16101" s="12">
        <v>16100</v>
      </c>
      <c r="B16101" s="13">
        <v>542.69174599999997</v>
      </c>
      <c r="C16101" s="13">
        <v>2.9826999999999999E-2</v>
      </c>
      <c r="D16101" s="12" t="s">
        <v>18</v>
      </c>
      <c r="E16101" s="12" t="s">
        <v>7</v>
      </c>
      <c r="F16101" s="14" t="s">
        <v>8</v>
      </c>
      <c r="G16101" s="12">
        <v>80</v>
      </c>
    </row>
    <row r="16102" spans="1:7" x14ac:dyDescent="0.2">
      <c r="A16102" s="12">
        <v>16101</v>
      </c>
      <c r="B16102" s="13">
        <v>542.72206600000004</v>
      </c>
      <c r="C16102" s="13">
        <v>3.032E-2</v>
      </c>
      <c r="D16102" s="12" t="s">
        <v>18</v>
      </c>
      <c r="E16102" s="12" t="s">
        <v>7</v>
      </c>
      <c r="F16102" s="14" t="s">
        <v>8</v>
      </c>
      <c r="G16102" s="12">
        <v>80</v>
      </c>
    </row>
    <row r="16103" spans="1:7" x14ac:dyDescent="0.2">
      <c r="A16103" s="12">
        <v>16102</v>
      </c>
      <c r="B16103" s="13">
        <v>542.75902799999994</v>
      </c>
      <c r="C16103" s="13">
        <v>3.6962000000000002E-2</v>
      </c>
      <c r="D16103" s="12" t="s">
        <v>18</v>
      </c>
      <c r="E16103" s="12" t="s">
        <v>7</v>
      </c>
      <c r="F16103" s="14" t="s">
        <v>8</v>
      </c>
      <c r="G16103" s="12">
        <v>80</v>
      </c>
    </row>
    <row r="16104" spans="1:7" x14ac:dyDescent="0.2">
      <c r="A16104" s="12">
        <v>16103</v>
      </c>
      <c r="B16104" s="13">
        <v>542.78785400000004</v>
      </c>
      <c r="C16104" s="13">
        <v>2.8826000000000001E-2</v>
      </c>
      <c r="D16104" s="12" t="s">
        <v>18</v>
      </c>
      <c r="E16104" s="12" t="s">
        <v>7</v>
      </c>
      <c r="F16104" s="14" t="s">
        <v>8</v>
      </c>
      <c r="G16104" s="12">
        <v>80</v>
      </c>
    </row>
    <row r="16105" spans="1:7" x14ac:dyDescent="0.2">
      <c r="A16105" s="12">
        <v>16104</v>
      </c>
      <c r="B16105" s="13">
        <v>542.81804699999998</v>
      </c>
      <c r="C16105" s="13">
        <v>3.0193000000000001E-2</v>
      </c>
      <c r="D16105" s="12" t="s">
        <v>18</v>
      </c>
      <c r="E16105" s="12" t="s">
        <v>7</v>
      </c>
      <c r="F16105" s="14" t="s">
        <v>8</v>
      </c>
      <c r="G16105" s="12">
        <v>80</v>
      </c>
    </row>
    <row r="16106" spans="1:7" x14ac:dyDescent="0.2">
      <c r="A16106" s="12">
        <v>16105</v>
      </c>
      <c r="B16106" s="13">
        <v>542.84709399999997</v>
      </c>
      <c r="C16106" s="13">
        <v>2.9047E-2</v>
      </c>
      <c r="D16106" s="12" t="s">
        <v>18</v>
      </c>
      <c r="E16106" s="12" t="s">
        <v>7</v>
      </c>
      <c r="F16106" s="14" t="s">
        <v>8</v>
      </c>
      <c r="G16106" s="12">
        <v>80</v>
      </c>
    </row>
    <row r="16107" spans="1:7" x14ac:dyDescent="0.2">
      <c r="A16107" s="12">
        <v>16106</v>
      </c>
      <c r="B16107" s="13">
        <v>542.88727100000006</v>
      </c>
      <c r="C16107" s="13">
        <v>4.0176999999999997E-2</v>
      </c>
      <c r="D16107" s="12" t="s">
        <v>18</v>
      </c>
      <c r="E16107" s="12" t="s">
        <v>7</v>
      </c>
      <c r="F16107" s="14" t="s">
        <v>8</v>
      </c>
      <c r="G16107" s="12">
        <v>80</v>
      </c>
    </row>
    <row r="16108" spans="1:7" x14ac:dyDescent="0.2">
      <c r="A16108" s="12">
        <v>16107</v>
      </c>
      <c r="B16108" s="13">
        <v>542.92323999999996</v>
      </c>
      <c r="C16108" s="13">
        <v>3.5969000000000001E-2</v>
      </c>
      <c r="D16108" s="12" t="s">
        <v>18</v>
      </c>
      <c r="E16108" s="12" t="s">
        <v>7</v>
      </c>
      <c r="F16108" s="14" t="s">
        <v>8</v>
      </c>
      <c r="G16108" s="12">
        <v>80</v>
      </c>
    </row>
    <row r="16109" spans="1:7" x14ac:dyDescent="0.2">
      <c r="A16109" s="12">
        <v>16108</v>
      </c>
      <c r="B16109" s="13">
        <v>542.94987300000003</v>
      </c>
      <c r="C16109" s="13">
        <v>2.6633E-2</v>
      </c>
      <c r="D16109" s="12" t="s">
        <v>18</v>
      </c>
      <c r="E16109" s="12" t="s">
        <v>7</v>
      </c>
      <c r="F16109" s="14" t="s">
        <v>8</v>
      </c>
      <c r="G16109" s="12">
        <v>80</v>
      </c>
    </row>
    <row r="16110" spans="1:7" x14ac:dyDescent="0.2">
      <c r="A16110" s="12">
        <v>16109</v>
      </c>
      <c r="B16110" s="13">
        <v>542.99034500000005</v>
      </c>
      <c r="C16110" s="13">
        <v>4.0472000000000001E-2</v>
      </c>
      <c r="D16110" s="12" t="s">
        <v>18</v>
      </c>
      <c r="E16110" s="12" t="s">
        <v>7</v>
      </c>
      <c r="F16110" s="14" t="s">
        <v>8</v>
      </c>
      <c r="G16110" s="12">
        <v>80</v>
      </c>
    </row>
    <row r="16111" spans="1:7" x14ac:dyDescent="0.2">
      <c r="A16111" s="12">
        <v>16110</v>
      </c>
      <c r="B16111" s="13">
        <v>543.02108999999996</v>
      </c>
      <c r="C16111" s="13">
        <v>3.0745000000000001E-2</v>
      </c>
      <c r="D16111" s="12" t="s">
        <v>18</v>
      </c>
      <c r="E16111" s="12" t="s">
        <v>7</v>
      </c>
      <c r="F16111" s="14" t="s">
        <v>8</v>
      </c>
      <c r="G16111" s="12">
        <v>80</v>
      </c>
    </row>
    <row r="16112" spans="1:7" x14ac:dyDescent="0.2">
      <c r="A16112" s="12">
        <v>16111</v>
      </c>
      <c r="B16112" s="13">
        <v>543.05792599999995</v>
      </c>
      <c r="C16112" s="13">
        <v>3.6836000000000001E-2</v>
      </c>
      <c r="D16112" s="12" t="s">
        <v>18</v>
      </c>
      <c r="E16112" s="12" t="s">
        <v>7</v>
      </c>
      <c r="F16112" s="14" t="s">
        <v>8</v>
      </c>
      <c r="G16112" s="12">
        <v>80</v>
      </c>
    </row>
    <row r="16113" spans="1:7" x14ac:dyDescent="0.2">
      <c r="A16113" s="12">
        <v>16112</v>
      </c>
      <c r="B16113" s="13">
        <v>543.08970299999999</v>
      </c>
      <c r="C16113" s="13">
        <v>3.1777E-2</v>
      </c>
      <c r="D16113" s="12" t="s">
        <v>18</v>
      </c>
      <c r="E16113" s="12" t="s">
        <v>7</v>
      </c>
      <c r="F16113" s="14" t="s">
        <v>8</v>
      </c>
      <c r="G16113" s="12">
        <v>80</v>
      </c>
    </row>
    <row r="16114" spans="1:7" x14ac:dyDescent="0.2">
      <c r="A16114" s="12">
        <v>16113</v>
      </c>
      <c r="B16114" s="13">
        <v>543.12047199999995</v>
      </c>
      <c r="C16114" s="13">
        <v>3.0769000000000001E-2</v>
      </c>
      <c r="D16114" s="12" t="s">
        <v>18</v>
      </c>
      <c r="E16114" s="12" t="s">
        <v>7</v>
      </c>
      <c r="F16114" s="14" t="s">
        <v>8</v>
      </c>
      <c r="G16114" s="12">
        <v>80</v>
      </c>
    </row>
    <row r="16115" spans="1:7" x14ac:dyDescent="0.2">
      <c r="A16115" s="12">
        <v>16114</v>
      </c>
      <c r="B16115" s="13">
        <v>543.14911700000005</v>
      </c>
      <c r="C16115" s="13">
        <v>2.8645E-2</v>
      </c>
      <c r="D16115" s="12" t="s">
        <v>18</v>
      </c>
      <c r="E16115" s="12" t="s">
        <v>7</v>
      </c>
      <c r="F16115" s="14" t="s">
        <v>8</v>
      </c>
      <c r="G16115" s="12">
        <v>80</v>
      </c>
    </row>
    <row r="16116" spans="1:7" x14ac:dyDescent="0.2">
      <c r="A16116" s="12">
        <v>16115</v>
      </c>
      <c r="B16116" s="13">
        <v>543.18089599999996</v>
      </c>
      <c r="C16116" s="13">
        <v>3.1779000000000002E-2</v>
      </c>
      <c r="D16116" s="12" t="s">
        <v>18</v>
      </c>
      <c r="E16116" s="12" t="s">
        <v>7</v>
      </c>
      <c r="F16116" s="14" t="s">
        <v>8</v>
      </c>
      <c r="G16116" s="12">
        <v>80</v>
      </c>
    </row>
    <row r="16117" spans="1:7" x14ac:dyDescent="0.2">
      <c r="A16117" s="12">
        <v>16116</v>
      </c>
      <c r="B16117" s="13">
        <v>543.21020199999998</v>
      </c>
      <c r="C16117" s="13">
        <v>2.9305999999999999E-2</v>
      </c>
      <c r="D16117" s="12" t="s">
        <v>18</v>
      </c>
      <c r="E16117" s="12" t="s">
        <v>7</v>
      </c>
      <c r="F16117" s="14" t="s">
        <v>8</v>
      </c>
      <c r="G16117" s="12">
        <v>80</v>
      </c>
    </row>
    <row r="16118" spans="1:7" x14ac:dyDescent="0.2">
      <c r="A16118" s="12">
        <v>16117</v>
      </c>
      <c r="B16118" s="13">
        <v>543.23767699999996</v>
      </c>
      <c r="C16118" s="13">
        <v>2.7474999999999999E-2</v>
      </c>
      <c r="D16118" s="12" t="s">
        <v>18</v>
      </c>
      <c r="E16118" s="12" t="s">
        <v>7</v>
      </c>
      <c r="F16118" s="14" t="s">
        <v>8</v>
      </c>
      <c r="G16118" s="12">
        <v>80</v>
      </c>
    </row>
    <row r="16119" spans="1:7" x14ac:dyDescent="0.2">
      <c r="A16119" s="12">
        <v>16118</v>
      </c>
      <c r="B16119" s="13">
        <v>543.268685</v>
      </c>
      <c r="C16119" s="13">
        <v>3.1008000000000001E-2</v>
      </c>
      <c r="D16119" s="12" t="s">
        <v>18</v>
      </c>
      <c r="E16119" s="12" t="s">
        <v>7</v>
      </c>
      <c r="F16119" s="14" t="s">
        <v>8</v>
      </c>
      <c r="G16119" s="12">
        <v>80</v>
      </c>
    </row>
    <row r="16120" spans="1:7" x14ac:dyDescent="0.2">
      <c r="A16120" s="12">
        <v>16119</v>
      </c>
      <c r="B16120" s="13">
        <v>543.30579499999999</v>
      </c>
      <c r="C16120" s="13">
        <v>3.7109999999999997E-2</v>
      </c>
      <c r="D16120" s="12" t="s">
        <v>18</v>
      </c>
      <c r="E16120" s="12" t="s">
        <v>7</v>
      </c>
      <c r="F16120" s="14" t="s">
        <v>8</v>
      </c>
      <c r="G16120" s="12">
        <v>80</v>
      </c>
    </row>
    <row r="16121" spans="1:7" x14ac:dyDescent="0.2">
      <c r="A16121" s="12">
        <v>16120</v>
      </c>
      <c r="B16121" s="13">
        <v>543.33912899999996</v>
      </c>
      <c r="C16121" s="13">
        <v>3.3334000000000003E-2</v>
      </c>
      <c r="D16121" s="12" t="s">
        <v>18</v>
      </c>
      <c r="E16121" s="12" t="s">
        <v>7</v>
      </c>
      <c r="F16121" s="14" t="s">
        <v>8</v>
      </c>
      <c r="G16121" s="12">
        <v>80</v>
      </c>
    </row>
    <row r="16122" spans="1:7" x14ac:dyDescent="0.2">
      <c r="A16122" s="12">
        <v>16121</v>
      </c>
      <c r="B16122" s="13">
        <v>543.370766</v>
      </c>
      <c r="C16122" s="13">
        <v>3.1636999999999998E-2</v>
      </c>
      <c r="D16122" s="12" t="s">
        <v>18</v>
      </c>
      <c r="E16122" s="12" t="s">
        <v>7</v>
      </c>
      <c r="F16122" s="14" t="s">
        <v>8</v>
      </c>
      <c r="G16122" s="12">
        <v>80</v>
      </c>
    </row>
    <row r="16123" spans="1:7" x14ac:dyDescent="0.2">
      <c r="A16123" s="12">
        <v>16122</v>
      </c>
      <c r="B16123" s="13">
        <v>543.40094699999997</v>
      </c>
      <c r="C16123" s="13">
        <v>3.0180999999999999E-2</v>
      </c>
      <c r="D16123" s="12" t="s">
        <v>18</v>
      </c>
      <c r="E16123" s="12" t="s">
        <v>7</v>
      </c>
      <c r="F16123" s="14" t="s">
        <v>8</v>
      </c>
      <c r="G16123" s="12">
        <v>80</v>
      </c>
    </row>
    <row r="16124" spans="1:7" x14ac:dyDescent="0.2">
      <c r="A16124" s="12">
        <v>16123</v>
      </c>
      <c r="B16124" s="13">
        <v>543.43118800000002</v>
      </c>
      <c r="C16124" s="13">
        <v>3.0241000000000001E-2</v>
      </c>
      <c r="D16124" s="12" t="s">
        <v>18</v>
      </c>
      <c r="E16124" s="12" t="s">
        <v>7</v>
      </c>
      <c r="F16124" s="14" t="s">
        <v>8</v>
      </c>
      <c r="G16124" s="12">
        <v>80</v>
      </c>
    </row>
    <row r="16125" spans="1:7" x14ac:dyDescent="0.2">
      <c r="A16125" s="12">
        <v>16124</v>
      </c>
      <c r="B16125" s="13">
        <v>543.46190200000001</v>
      </c>
      <c r="C16125" s="13">
        <v>3.0714000000000002E-2</v>
      </c>
      <c r="D16125" s="12" t="s">
        <v>18</v>
      </c>
      <c r="E16125" s="12" t="s">
        <v>7</v>
      </c>
      <c r="F16125" s="14" t="s">
        <v>8</v>
      </c>
      <c r="G16125" s="12">
        <v>80</v>
      </c>
    </row>
    <row r="16126" spans="1:7" x14ac:dyDescent="0.2">
      <c r="A16126" s="12">
        <v>16125</v>
      </c>
      <c r="B16126" s="13">
        <v>543.49103400000001</v>
      </c>
      <c r="C16126" s="13">
        <v>2.9132000000000002E-2</v>
      </c>
      <c r="D16126" s="12" t="s">
        <v>18</v>
      </c>
      <c r="E16126" s="12" t="s">
        <v>7</v>
      </c>
      <c r="F16126" s="14" t="s">
        <v>8</v>
      </c>
      <c r="G16126" s="12">
        <v>80</v>
      </c>
    </row>
    <row r="16127" spans="1:7" x14ac:dyDescent="0.2">
      <c r="A16127" s="12">
        <v>16126</v>
      </c>
      <c r="B16127" s="13">
        <v>543.51964699999996</v>
      </c>
      <c r="C16127" s="13">
        <v>2.8613E-2</v>
      </c>
      <c r="D16127" s="12" t="s">
        <v>18</v>
      </c>
      <c r="E16127" s="12" t="s">
        <v>7</v>
      </c>
      <c r="F16127" s="14" t="s">
        <v>8</v>
      </c>
      <c r="G16127" s="12">
        <v>80</v>
      </c>
    </row>
    <row r="16128" spans="1:7" x14ac:dyDescent="0.2">
      <c r="A16128" s="12">
        <v>16127</v>
      </c>
      <c r="B16128" s="13">
        <v>543.55125899999996</v>
      </c>
      <c r="C16128" s="13">
        <v>3.1612000000000001E-2</v>
      </c>
      <c r="D16128" s="12" t="s">
        <v>18</v>
      </c>
      <c r="E16128" s="12" t="s">
        <v>7</v>
      </c>
      <c r="F16128" s="14" t="s">
        <v>8</v>
      </c>
      <c r="G16128" s="12">
        <v>80</v>
      </c>
    </row>
    <row r="16129" spans="1:7" x14ac:dyDescent="0.2">
      <c r="A16129" s="12">
        <v>16128</v>
      </c>
      <c r="B16129" s="13">
        <v>543.59051399999998</v>
      </c>
      <c r="C16129" s="13">
        <v>3.9254999999999998E-2</v>
      </c>
      <c r="D16129" s="12" t="s">
        <v>18</v>
      </c>
      <c r="E16129" s="12" t="s">
        <v>7</v>
      </c>
      <c r="F16129" s="14" t="s">
        <v>8</v>
      </c>
      <c r="G16129" s="12">
        <v>80</v>
      </c>
    </row>
    <row r="16130" spans="1:7" x14ac:dyDescent="0.2">
      <c r="A16130" s="12">
        <v>16129</v>
      </c>
      <c r="B16130" s="13">
        <v>543.62299399999995</v>
      </c>
      <c r="C16130" s="13">
        <v>3.2480000000000002E-2</v>
      </c>
      <c r="D16130" s="12" t="s">
        <v>18</v>
      </c>
      <c r="E16130" s="12" t="s">
        <v>7</v>
      </c>
      <c r="F16130" s="14" t="s">
        <v>8</v>
      </c>
      <c r="G16130" s="12">
        <v>80</v>
      </c>
    </row>
    <row r="16131" spans="1:7" x14ac:dyDescent="0.2">
      <c r="A16131" s="12">
        <v>16130</v>
      </c>
      <c r="B16131" s="13">
        <v>543.65571699999998</v>
      </c>
      <c r="C16131" s="13">
        <v>3.2723000000000002E-2</v>
      </c>
      <c r="D16131" s="12" t="s">
        <v>18</v>
      </c>
      <c r="E16131" s="12" t="s">
        <v>7</v>
      </c>
      <c r="F16131" s="14" t="s">
        <v>8</v>
      </c>
      <c r="G16131" s="12">
        <v>80</v>
      </c>
    </row>
    <row r="16132" spans="1:7" x14ac:dyDescent="0.2">
      <c r="A16132" s="12">
        <v>16131</v>
      </c>
      <c r="B16132" s="13">
        <v>543.65577800000005</v>
      </c>
      <c r="C16132" s="13">
        <v>6.0999999999999999E-5</v>
      </c>
      <c r="D16132" s="12" t="s">
        <v>18</v>
      </c>
      <c r="E16132" s="12" t="s">
        <v>7</v>
      </c>
      <c r="F16132" s="14" t="s">
        <v>8</v>
      </c>
      <c r="G16132" s="12">
        <v>109</v>
      </c>
    </row>
    <row r="16133" spans="1:7" x14ac:dyDescent="0.2">
      <c r="A16133" s="12">
        <v>16132</v>
      </c>
      <c r="B16133" s="13">
        <v>543.68916899999999</v>
      </c>
      <c r="C16133" s="13">
        <v>3.3390999999999997E-2</v>
      </c>
      <c r="D16133" s="12" t="s">
        <v>18</v>
      </c>
      <c r="E16133" s="12" t="s">
        <v>7</v>
      </c>
      <c r="F16133" s="14" t="s">
        <v>8</v>
      </c>
      <c r="G16133" s="12">
        <v>80</v>
      </c>
    </row>
    <row r="16134" spans="1:7" x14ac:dyDescent="0.2">
      <c r="A16134" s="12">
        <v>16133</v>
      </c>
      <c r="B16134" s="13">
        <v>543.71785399999999</v>
      </c>
      <c r="C16134" s="13">
        <v>2.8684999999999999E-2</v>
      </c>
      <c r="D16134" s="12" t="s">
        <v>18</v>
      </c>
      <c r="E16134" s="12" t="s">
        <v>7</v>
      </c>
      <c r="F16134" s="14" t="s">
        <v>8</v>
      </c>
      <c r="G16134" s="12">
        <v>80</v>
      </c>
    </row>
    <row r="16135" spans="1:7" x14ac:dyDescent="0.2">
      <c r="A16135" s="12">
        <v>16134</v>
      </c>
      <c r="B16135" s="13">
        <v>543.74924299999998</v>
      </c>
      <c r="C16135" s="13">
        <v>3.1389E-2</v>
      </c>
      <c r="D16135" s="12" t="s">
        <v>18</v>
      </c>
      <c r="E16135" s="12" t="s">
        <v>7</v>
      </c>
      <c r="F16135" s="14" t="s">
        <v>8</v>
      </c>
      <c r="G16135" s="12">
        <v>80</v>
      </c>
    </row>
    <row r="16136" spans="1:7" x14ac:dyDescent="0.2">
      <c r="A16136" s="12">
        <v>16135</v>
      </c>
      <c r="B16136" s="13">
        <v>543.77824699999996</v>
      </c>
      <c r="C16136" s="13">
        <v>2.9003999999999999E-2</v>
      </c>
      <c r="D16136" s="12" t="s">
        <v>18</v>
      </c>
      <c r="E16136" s="12" t="s">
        <v>7</v>
      </c>
      <c r="F16136" s="14" t="s">
        <v>8</v>
      </c>
      <c r="G16136" s="12">
        <v>80</v>
      </c>
    </row>
    <row r="16137" spans="1:7" x14ac:dyDescent="0.2">
      <c r="A16137" s="12">
        <v>16136</v>
      </c>
      <c r="B16137" s="13">
        <v>543.80811700000004</v>
      </c>
      <c r="C16137" s="13">
        <v>2.9870000000000001E-2</v>
      </c>
      <c r="D16137" s="12" t="s">
        <v>18</v>
      </c>
      <c r="E16137" s="12" t="s">
        <v>7</v>
      </c>
      <c r="F16137" s="14" t="s">
        <v>8</v>
      </c>
      <c r="G16137" s="12">
        <v>80</v>
      </c>
    </row>
    <row r="16138" spans="1:7" x14ac:dyDescent="0.2">
      <c r="A16138" s="12">
        <v>16137</v>
      </c>
      <c r="B16138" s="13">
        <v>543.83811400000002</v>
      </c>
      <c r="C16138" s="13">
        <v>2.9996999999999999E-2</v>
      </c>
      <c r="D16138" s="12" t="s">
        <v>18</v>
      </c>
      <c r="E16138" s="12" t="s">
        <v>7</v>
      </c>
      <c r="F16138" s="14" t="s">
        <v>8</v>
      </c>
      <c r="G16138" s="12">
        <v>80</v>
      </c>
    </row>
    <row r="16139" spans="1:7" x14ac:dyDescent="0.2">
      <c r="A16139" s="12">
        <v>16138</v>
      </c>
      <c r="B16139" s="13">
        <v>543.86962400000004</v>
      </c>
      <c r="C16139" s="13">
        <v>3.1510000000000003E-2</v>
      </c>
      <c r="D16139" s="12" t="s">
        <v>18</v>
      </c>
      <c r="E16139" s="12" t="s">
        <v>7</v>
      </c>
      <c r="F16139" s="14" t="s">
        <v>8</v>
      </c>
      <c r="G16139" s="12">
        <v>80</v>
      </c>
    </row>
    <row r="16140" spans="1:7" x14ac:dyDescent="0.2">
      <c r="A16140" s="12">
        <v>16139</v>
      </c>
      <c r="B16140" s="13">
        <v>543.89924799999994</v>
      </c>
      <c r="C16140" s="13">
        <v>2.9624000000000001E-2</v>
      </c>
      <c r="D16140" s="12" t="s">
        <v>18</v>
      </c>
      <c r="E16140" s="12" t="s">
        <v>7</v>
      </c>
      <c r="F16140" s="14" t="s">
        <v>8</v>
      </c>
      <c r="G16140" s="12">
        <v>80</v>
      </c>
    </row>
    <row r="16141" spans="1:7" x14ac:dyDescent="0.2">
      <c r="A16141" s="12">
        <v>16140</v>
      </c>
      <c r="B16141" s="13">
        <v>543.93288900000005</v>
      </c>
      <c r="C16141" s="13">
        <v>3.3640999999999997E-2</v>
      </c>
      <c r="D16141" s="12" t="s">
        <v>18</v>
      </c>
      <c r="E16141" s="12" t="s">
        <v>7</v>
      </c>
      <c r="F16141" s="14" t="s">
        <v>8</v>
      </c>
      <c r="G16141" s="12">
        <v>80</v>
      </c>
    </row>
    <row r="16142" spans="1:7" x14ac:dyDescent="0.2">
      <c r="A16142" s="12">
        <v>16141</v>
      </c>
      <c r="B16142" s="13">
        <v>543.97334699999999</v>
      </c>
      <c r="C16142" s="13">
        <v>4.0458000000000001E-2</v>
      </c>
      <c r="D16142" s="12" t="s">
        <v>18</v>
      </c>
      <c r="E16142" s="12" t="s">
        <v>7</v>
      </c>
      <c r="F16142" s="14" t="s">
        <v>8</v>
      </c>
      <c r="G16142" s="12">
        <v>80</v>
      </c>
    </row>
    <row r="16143" spans="1:7" x14ac:dyDescent="0.2">
      <c r="A16143" s="12">
        <v>16142</v>
      </c>
      <c r="B16143" s="13">
        <v>544.01380700000004</v>
      </c>
      <c r="C16143" s="13">
        <v>4.0460000000000003E-2</v>
      </c>
      <c r="D16143" s="12" t="s">
        <v>18</v>
      </c>
      <c r="E16143" s="12" t="s">
        <v>7</v>
      </c>
      <c r="F16143" s="14" t="s">
        <v>8</v>
      </c>
      <c r="G16143" s="12">
        <v>80</v>
      </c>
    </row>
    <row r="16144" spans="1:7" x14ac:dyDescent="0.2">
      <c r="A16144" s="12">
        <v>16143</v>
      </c>
      <c r="B16144" s="13">
        <v>544.04077199999995</v>
      </c>
      <c r="C16144" s="13">
        <v>2.6964999999999999E-2</v>
      </c>
      <c r="D16144" s="12" t="s">
        <v>18</v>
      </c>
      <c r="E16144" s="12" t="s">
        <v>7</v>
      </c>
      <c r="F16144" s="14" t="s">
        <v>8</v>
      </c>
      <c r="G16144" s="12">
        <v>80</v>
      </c>
    </row>
    <row r="16145" spans="1:7" x14ac:dyDescent="0.2">
      <c r="A16145" s="12">
        <v>16144</v>
      </c>
      <c r="B16145" s="13">
        <v>544.07209</v>
      </c>
      <c r="C16145" s="13">
        <v>3.1317999999999999E-2</v>
      </c>
      <c r="D16145" s="12" t="s">
        <v>18</v>
      </c>
      <c r="E16145" s="12" t="s">
        <v>7</v>
      </c>
      <c r="F16145" s="14" t="s">
        <v>8</v>
      </c>
      <c r="G16145" s="12">
        <v>80</v>
      </c>
    </row>
    <row r="16146" spans="1:7" x14ac:dyDescent="0.2">
      <c r="A16146" s="12">
        <v>16145</v>
      </c>
      <c r="B16146" s="13">
        <v>544.11399400000005</v>
      </c>
      <c r="C16146" s="13">
        <v>4.1903999999999997E-2</v>
      </c>
      <c r="D16146" s="12" t="s">
        <v>18</v>
      </c>
      <c r="E16146" s="12" t="s">
        <v>7</v>
      </c>
      <c r="F16146" s="14" t="s">
        <v>8</v>
      </c>
      <c r="G16146" s="12">
        <v>80</v>
      </c>
    </row>
    <row r="16147" spans="1:7" x14ac:dyDescent="0.2">
      <c r="A16147" s="12">
        <v>16146</v>
      </c>
      <c r="B16147" s="13">
        <v>544.15039999999999</v>
      </c>
      <c r="C16147" s="13">
        <v>3.6406000000000001E-2</v>
      </c>
      <c r="D16147" s="12" t="s">
        <v>18</v>
      </c>
      <c r="E16147" s="12" t="s">
        <v>7</v>
      </c>
      <c r="F16147" s="14" t="s">
        <v>8</v>
      </c>
      <c r="G16147" s="12">
        <v>80</v>
      </c>
    </row>
    <row r="16148" spans="1:7" x14ac:dyDescent="0.2">
      <c r="A16148" s="12">
        <v>16147</v>
      </c>
      <c r="B16148" s="13">
        <v>544.18262700000002</v>
      </c>
      <c r="C16148" s="13">
        <v>3.2226999999999999E-2</v>
      </c>
      <c r="D16148" s="12" t="s">
        <v>18</v>
      </c>
      <c r="E16148" s="12" t="s">
        <v>7</v>
      </c>
      <c r="F16148" s="14" t="s">
        <v>8</v>
      </c>
      <c r="G16148" s="12">
        <v>80</v>
      </c>
    </row>
    <row r="16149" spans="1:7" x14ac:dyDescent="0.2">
      <c r="A16149" s="12">
        <v>16148</v>
      </c>
      <c r="B16149" s="13">
        <v>544.21129499999995</v>
      </c>
      <c r="C16149" s="13">
        <v>2.8667999999999999E-2</v>
      </c>
      <c r="D16149" s="12" t="s">
        <v>18</v>
      </c>
      <c r="E16149" s="12" t="s">
        <v>7</v>
      </c>
      <c r="F16149" s="14" t="s">
        <v>8</v>
      </c>
      <c r="G16149" s="12">
        <v>80</v>
      </c>
    </row>
    <row r="16150" spans="1:7" x14ac:dyDescent="0.2">
      <c r="A16150" s="12">
        <v>16149</v>
      </c>
      <c r="B16150" s="13">
        <v>544.24218699999994</v>
      </c>
      <c r="C16150" s="13">
        <v>3.0891999999999999E-2</v>
      </c>
      <c r="D16150" s="12" t="s">
        <v>18</v>
      </c>
      <c r="E16150" s="12" t="s">
        <v>7</v>
      </c>
      <c r="F16150" s="14" t="s">
        <v>8</v>
      </c>
      <c r="G16150" s="12">
        <v>80</v>
      </c>
    </row>
    <row r="16151" spans="1:7" x14ac:dyDescent="0.2">
      <c r="A16151" s="12">
        <v>16150</v>
      </c>
      <c r="B16151" s="13">
        <v>544.27587100000005</v>
      </c>
      <c r="C16151" s="13">
        <v>3.3683999999999999E-2</v>
      </c>
      <c r="D16151" s="12" t="s">
        <v>18</v>
      </c>
      <c r="E16151" s="12" t="s">
        <v>7</v>
      </c>
      <c r="F16151" s="14" t="s">
        <v>8</v>
      </c>
      <c r="G16151" s="12">
        <v>80</v>
      </c>
    </row>
    <row r="16152" spans="1:7" x14ac:dyDescent="0.2">
      <c r="A16152" s="12">
        <v>16151</v>
      </c>
      <c r="B16152" s="13">
        <v>544.31120899999996</v>
      </c>
      <c r="C16152" s="13">
        <v>3.5338000000000001E-2</v>
      </c>
      <c r="D16152" s="12" t="s">
        <v>18</v>
      </c>
      <c r="E16152" s="12" t="s">
        <v>7</v>
      </c>
      <c r="F16152" s="14" t="s">
        <v>8</v>
      </c>
      <c r="G16152" s="12">
        <v>80</v>
      </c>
    </row>
    <row r="16153" spans="1:7" x14ac:dyDescent="0.2">
      <c r="A16153" s="12">
        <v>16152</v>
      </c>
      <c r="B16153" s="13">
        <v>544.34981300000004</v>
      </c>
      <c r="C16153" s="13">
        <v>3.8603999999999999E-2</v>
      </c>
      <c r="D16153" s="12" t="s">
        <v>18</v>
      </c>
      <c r="E16153" s="12" t="s">
        <v>7</v>
      </c>
      <c r="F16153" s="14" t="s">
        <v>8</v>
      </c>
      <c r="G16153" s="12">
        <v>80</v>
      </c>
    </row>
    <row r="16154" spans="1:7" x14ac:dyDescent="0.2">
      <c r="A16154" s="12">
        <v>16153</v>
      </c>
      <c r="B16154" s="13">
        <v>544.38840500000003</v>
      </c>
      <c r="C16154" s="13">
        <v>3.8592000000000001E-2</v>
      </c>
      <c r="D16154" s="12" t="s">
        <v>18</v>
      </c>
      <c r="E16154" s="12" t="s">
        <v>7</v>
      </c>
      <c r="F16154" s="14" t="s">
        <v>8</v>
      </c>
      <c r="G16154" s="12">
        <v>80</v>
      </c>
    </row>
    <row r="16155" spans="1:7" x14ac:dyDescent="0.2">
      <c r="A16155" s="12">
        <v>16154</v>
      </c>
      <c r="B16155" s="13">
        <v>544.41788499999996</v>
      </c>
      <c r="C16155" s="13">
        <v>2.9479999999999999E-2</v>
      </c>
      <c r="D16155" s="12" t="s">
        <v>18</v>
      </c>
      <c r="E16155" s="12" t="s">
        <v>7</v>
      </c>
      <c r="F16155" s="14" t="s">
        <v>8</v>
      </c>
      <c r="G16155" s="12">
        <v>80</v>
      </c>
    </row>
    <row r="16156" spans="1:7" x14ac:dyDescent="0.2">
      <c r="A16156" s="12">
        <v>16155</v>
      </c>
      <c r="B16156" s="13">
        <v>544.44737899999996</v>
      </c>
      <c r="C16156" s="13">
        <v>2.9493999999999999E-2</v>
      </c>
      <c r="D16156" s="12" t="s">
        <v>18</v>
      </c>
      <c r="E16156" s="12" t="s">
        <v>7</v>
      </c>
      <c r="F16156" s="14" t="s">
        <v>8</v>
      </c>
      <c r="G16156" s="12">
        <v>80</v>
      </c>
    </row>
    <row r="16157" spans="1:7" x14ac:dyDescent="0.2">
      <c r="A16157" s="12">
        <v>16156</v>
      </c>
      <c r="B16157" s="13">
        <v>544.48061099999995</v>
      </c>
      <c r="C16157" s="13">
        <v>3.3231999999999998E-2</v>
      </c>
      <c r="D16157" s="12" t="s">
        <v>18</v>
      </c>
      <c r="E16157" s="12" t="s">
        <v>7</v>
      </c>
      <c r="F16157" s="14" t="s">
        <v>8</v>
      </c>
      <c r="G16157" s="12">
        <v>80</v>
      </c>
    </row>
    <row r="16158" spans="1:7" x14ac:dyDescent="0.2">
      <c r="A16158" s="12">
        <v>16157</v>
      </c>
      <c r="B16158" s="13">
        <v>544.52039500000001</v>
      </c>
      <c r="C16158" s="13">
        <v>3.9784E-2</v>
      </c>
      <c r="D16158" s="12" t="s">
        <v>18</v>
      </c>
      <c r="E16158" s="12" t="s">
        <v>7</v>
      </c>
      <c r="F16158" s="14" t="s">
        <v>8</v>
      </c>
      <c r="G16158" s="12">
        <v>80</v>
      </c>
    </row>
    <row r="16159" spans="1:7" x14ac:dyDescent="0.2">
      <c r="A16159" s="12">
        <v>16158</v>
      </c>
      <c r="B16159" s="13">
        <v>544.55517599999996</v>
      </c>
      <c r="C16159" s="13">
        <v>3.4780999999999999E-2</v>
      </c>
      <c r="D16159" s="12" t="s">
        <v>18</v>
      </c>
      <c r="E16159" s="12" t="s">
        <v>7</v>
      </c>
      <c r="F16159" s="14" t="s">
        <v>8</v>
      </c>
      <c r="G16159" s="12">
        <v>80</v>
      </c>
    </row>
    <row r="16160" spans="1:7" x14ac:dyDescent="0.2">
      <c r="A16160" s="12">
        <v>16159</v>
      </c>
      <c r="B16160" s="13">
        <v>544.58597099999997</v>
      </c>
      <c r="C16160" s="13">
        <v>3.0794999999999999E-2</v>
      </c>
      <c r="D16160" s="12" t="s">
        <v>18</v>
      </c>
      <c r="E16160" s="12" t="s">
        <v>7</v>
      </c>
      <c r="F16160" s="14" t="s">
        <v>8</v>
      </c>
      <c r="G16160" s="12">
        <v>80</v>
      </c>
    </row>
    <row r="16161" spans="1:7" x14ac:dyDescent="0.2">
      <c r="A16161" s="12">
        <v>16160</v>
      </c>
      <c r="B16161" s="13">
        <v>544.61771099999999</v>
      </c>
      <c r="C16161" s="13">
        <v>3.1739999999999997E-2</v>
      </c>
      <c r="D16161" s="12" t="s">
        <v>18</v>
      </c>
      <c r="E16161" s="12" t="s">
        <v>7</v>
      </c>
      <c r="F16161" s="14" t="s">
        <v>8</v>
      </c>
      <c r="G16161" s="12">
        <v>80</v>
      </c>
    </row>
    <row r="16162" spans="1:7" x14ac:dyDescent="0.2">
      <c r="A16162" s="12">
        <v>16161</v>
      </c>
      <c r="B16162" s="13">
        <v>544.649945</v>
      </c>
      <c r="C16162" s="13">
        <v>3.2233999999999999E-2</v>
      </c>
      <c r="D16162" s="12" t="s">
        <v>18</v>
      </c>
      <c r="E16162" s="12" t="s">
        <v>7</v>
      </c>
      <c r="F16162" s="14" t="s">
        <v>8</v>
      </c>
      <c r="G16162" s="12">
        <v>80</v>
      </c>
    </row>
    <row r="16163" spans="1:7" x14ac:dyDescent="0.2">
      <c r="A16163" s="12">
        <v>16162</v>
      </c>
      <c r="B16163" s="13">
        <v>544.681196</v>
      </c>
      <c r="C16163" s="13">
        <v>3.1251000000000001E-2</v>
      </c>
      <c r="D16163" s="12" t="s">
        <v>18</v>
      </c>
      <c r="E16163" s="12" t="s">
        <v>7</v>
      </c>
      <c r="F16163" s="14" t="s">
        <v>8</v>
      </c>
      <c r="G16163" s="12">
        <v>80</v>
      </c>
    </row>
    <row r="16164" spans="1:7" x14ac:dyDescent="0.2">
      <c r="A16164" s="12">
        <v>16163</v>
      </c>
      <c r="B16164" s="13">
        <v>544.71179199999995</v>
      </c>
      <c r="C16164" s="13">
        <v>3.0596000000000002E-2</v>
      </c>
      <c r="D16164" s="12" t="s">
        <v>18</v>
      </c>
      <c r="E16164" s="12" t="s">
        <v>7</v>
      </c>
      <c r="F16164" s="14" t="s">
        <v>8</v>
      </c>
      <c r="G16164" s="12">
        <v>80</v>
      </c>
    </row>
    <row r="16165" spans="1:7" x14ac:dyDescent="0.2">
      <c r="A16165" s="12">
        <v>16164</v>
      </c>
      <c r="B16165" s="13">
        <v>544.740813</v>
      </c>
      <c r="C16165" s="13">
        <v>2.9021000000000002E-2</v>
      </c>
      <c r="D16165" s="12" t="s">
        <v>18</v>
      </c>
      <c r="E16165" s="12" t="s">
        <v>7</v>
      </c>
      <c r="F16165" s="14" t="s">
        <v>8</v>
      </c>
      <c r="G16165" s="12">
        <v>80</v>
      </c>
    </row>
    <row r="16166" spans="1:7" x14ac:dyDescent="0.2">
      <c r="A16166" s="12">
        <v>16165</v>
      </c>
      <c r="B16166" s="13">
        <v>544.77130699999998</v>
      </c>
      <c r="C16166" s="13">
        <v>3.0494E-2</v>
      </c>
      <c r="D16166" s="12" t="s">
        <v>18</v>
      </c>
      <c r="E16166" s="12" t="s">
        <v>7</v>
      </c>
      <c r="F16166" s="14" t="s">
        <v>8</v>
      </c>
      <c r="G16166" s="12">
        <v>80</v>
      </c>
    </row>
    <row r="16167" spans="1:7" x14ac:dyDescent="0.2">
      <c r="A16167" s="12">
        <v>16166</v>
      </c>
      <c r="B16167" s="13">
        <v>544.80401199999994</v>
      </c>
      <c r="C16167" s="13">
        <v>3.2704999999999998E-2</v>
      </c>
      <c r="D16167" s="12" t="s">
        <v>18</v>
      </c>
      <c r="E16167" s="12" t="s">
        <v>7</v>
      </c>
      <c r="F16167" s="14" t="s">
        <v>8</v>
      </c>
      <c r="G16167" s="12">
        <v>80</v>
      </c>
    </row>
    <row r="16168" spans="1:7" x14ac:dyDescent="0.2">
      <c r="A16168" s="12">
        <v>16167</v>
      </c>
      <c r="B16168" s="13">
        <v>544.83463700000004</v>
      </c>
      <c r="C16168" s="13">
        <v>3.0624999999999999E-2</v>
      </c>
      <c r="D16168" s="12" t="s">
        <v>18</v>
      </c>
      <c r="E16168" s="12" t="s">
        <v>7</v>
      </c>
      <c r="F16168" s="14" t="s">
        <v>8</v>
      </c>
      <c r="G16168" s="12">
        <v>80</v>
      </c>
    </row>
    <row r="16169" spans="1:7" x14ac:dyDescent="0.2">
      <c r="A16169" s="12">
        <v>16168</v>
      </c>
      <c r="B16169" s="13">
        <v>544.86616900000001</v>
      </c>
      <c r="C16169" s="13">
        <v>3.1531999999999998E-2</v>
      </c>
      <c r="D16169" s="12" t="s">
        <v>18</v>
      </c>
      <c r="E16169" s="12" t="s">
        <v>7</v>
      </c>
      <c r="F16169" s="14" t="s">
        <v>8</v>
      </c>
      <c r="G16169" s="12">
        <v>80</v>
      </c>
    </row>
    <row r="16170" spans="1:7" x14ac:dyDescent="0.2">
      <c r="A16170" s="12">
        <v>16169</v>
      </c>
      <c r="B16170" s="13">
        <v>544.89157999999998</v>
      </c>
      <c r="C16170" s="13">
        <v>2.5411E-2</v>
      </c>
      <c r="D16170" s="12" t="s">
        <v>18</v>
      </c>
      <c r="E16170" s="12" t="s">
        <v>7</v>
      </c>
      <c r="F16170" s="14" t="s">
        <v>8</v>
      </c>
      <c r="G16170" s="12">
        <v>80</v>
      </c>
    </row>
    <row r="16171" spans="1:7" x14ac:dyDescent="0.2">
      <c r="A16171" s="12">
        <v>16170</v>
      </c>
      <c r="B16171" s="13">
        <v>544.924983</v>
      </c>
      <c r="C16171" s="13">
        <v>3.3403000000000002E-2</v>
      </c>
      <c r="D16171" s="12" t="s">
        <v>18</v>
      </c>
      <c r="E16171" s="12" t="s">
        <v>7</v>
      </c>
      <c r="F16171" s="14" t="s">
        <v>8</v>
      </c>
      <c r="G16171" s="12">
        <v>80</v>
      </c>
    </row>
    <row r="16172" spans="1:7" x14ac:dyDescent="0.2">
      <c r="A16172" s="12">
        <v>16171</v>
      </c>
      <c r="B16172" s="13">
        <v>544.95547899999997</v>
      </c>
      <c r="C16172" s="13">
        <v>3.0495999999999999E-2</v>
      </c>
      <c r="D16172" s="12" t="s">
        <v>18</v>
      </c>
      <c r="E16172" s="12" t="s">
        <v>7</v>
      </c>
      <c r="F16172" s="14" t="s">
        <v>8</v>
      </c>
      <c r="G16172" s="12">
        <v>80</v>
      </c>
    </row>
    <row r="16173" spans="1:7" x14ac:dyDescent="0.2">
      <c r="A16173" s="12">
        <v>16172</v>
      </c>
      <c r="B16173" s="13">
        <v>544.98505</v>
      </c>
      <c r="C16173" s="13">
        <v>2.9571E-2</v>
      </c>
      <c r="D16173" s="12" t="s">
        <v>18</v>
      </c>
      <c r="E16173" s="12" t="s">
        <v>7</v>
      </c>
      <c r="F16173" s="14" t="s">
        <v>8</v>
      </c>
      <c r="G16173" s="12">
        <v>80</v>
      </c>
    </row>
    <row r="16174" spans="1:7" x14ac:dyDescent="0.2">
      <c r="A16174" s="12">
        <v>16173</v>
      </c>
      <c r="B16174" s="13">
        <v>545.02211799999998</v>
      </c>
      <c r="C16174" s="13">
        <v>3.7067999999999997E-2</v>
      </c>
      <c r="D16174" s="12" t="s">
        <v>18</v>
      </c>
      <c r="E16174" s="12" t="s">
        <v>7</v>
      </c>
      <c r="F16174" s="14" t="s">
        <v>8</v>
      </c>
      <c r="G16174" s="12">
        <v>80</v>
      </c>
    </row>
    <row r="16175" spans="1:7" x14ac:dyDescent="0.2">
      <c r="A16175" s="12">
        <v>16174</v>
      </c>
      <c r="B16175" s="13">
        <v>545.05233199999998</v>
      </c>
      <c r="C16175" s="13">
        <v>3.0214000000000001E-2</v>
      </c>
      <c r="D16175" s="12" t="s">
        <v>18</v>
      </c>
      <c r="E16175" s="12" t="s">
        <v>7</v>
      </c>
      <c r="F16175" s="14" t="s">
        <v>8</v>
      </c>
      <c r="G16175" s="12">
        <v>80</v>
      </c>
    </row>
    <row r="16176" spans="1:7" x14ac:dyDescent="0.2">
      <c r="A16176" s="12">
        <v>16175</v>
      </c>
      <c r="B16176" s="13">
        <v>545.08176000000003</v>
      </c>
      <c r="C16176" s="13">
        <v>2.9427999999999999E-2</v>
      </c>
      <c r="D16176" s="12" t="s">
        <v>18</v>
      </c>
      <c r="E16176" s="12" t="s">
        <v>7</v>
      </c>
      <c r="F16176" s="14" t="s">
        <v>8</v>
      </c>
      <c r="G16176" s="12">
        <v>80</v>
      </c>
    </row>
    <row r="16177" spans="1:7" x14ac:dyDescent="0.2">
      <c r="A16177" s="12">
        <v>16176</v>
      </c>
      <c r="B16177" s="13">
        <v>545.11106800000005</v>
      </c>
      <c r="C16177" s="13">
        <v>2.9308000000000001E-2</v>
      </c>
      <c r="D16177" s="12" t="s">
        <v>18</v>
      </c>
      <c r="E16177" s="12" t="s">
        <v>7</v>
      </c>
      <c r="F16177" s="14" t="s">
        <v>8</v>
      </c>
      <c r="G16177" s="12">
        <v>80</v>
      </c>
    </row>
    <row r="16178" spans="1:7" x14ac:dyDescent="0.2">
      <c r="A16178" s="12">
        <v>16177</v>
      </c>
      <c r="B16178" s="13">
        <v>545.141524</v>
      </c>
      <c r="C16178" s="13">
        <v>3.0456E-2</v>
      </c>
      <c r="D16178" s="12" t="s">
        <v>18</v>
      </c>
      <c r="E16178" s="12" t="s">
        <v>7</v>
      </c>
      <c r="F16178" s="14" t="s">
        <v>8</v>
      </c>
      <c r="G16178" s="12">
        <v>80</v>
      </c>
    </row>
    <row r="16179" spans="1:7" x14ac:dyDescent="0.2">
      <c r="A16179" s="12">
        <v>16178</v>
      </c>
      <c r="B16179" s="13">
        <v>545.17193799999995</v>
      </c>
      <c r="C16179" s="13">
        <v>3.0414E-2</v>
      </c>
      <c r="D16179" s="12" t="s">
        <v>18</v>
      </c>
      <c r="E16179" s="12" t="s">
        <v>7</v>
      </c>
      <c r="F16179" s="14" t="s">
        <v>8</v>
      </c>
      <c r="G16179" s="12">
        <v>80</v>
      </c>
    </row>
    <row r="16180" spans="1:7" x14ac:dyDescent="0.2">
      <c r="A16180" s="12">
        <v>16179</v>
      </c>
      <c r="B16180" s="13">
        <v>545.20297100000005</v>
      </c>
      <c r="C16180" s="13">
        <v>3.1033000000000002E-2</v>
      </c>
      <c r="D16180" s="12" t="s">
        <v>18</v>
      </c>
      <c r="E16180" s="12" t="s">
        <v>7</v>
      </c>
      <c r="F16180" s="14" t="s">
        <v>8</v>
      </c>
      <c r="G16180" s="12">
        <v>80</v>
      </c>
    </row>
    <row r="16181" spans="1:7" x14ac:dyDescent="0.2">
      <c r="A16181" s="12">
        <v>16180</v>
      </c>
      <c r="B16181" s="13">
        <v>545.23346200000003</v>
      </c>
      <c r="C16181" s="13">
        <v>3.0491000000000001E-2</v>
      </c>
      <c r="D16181" s="12" t="s">
        <v>18</v>
      </c>
      <c r="E16181" s="12" t="s">
        <v>7</v>
      </c>
      <c r="F16181" s="14" t="s">
        <v>8</v>
      </c>
      <c r="G16181" s="12">
        <v>80</v>
      </c>
    </row>
    <row r="16182" spans="1:7" x14ac:dyDescent="0.2">
      <c r="A16182" s="12">
        <v>16181</v>
      </c>
      <c r="B16182" s="13">
        <v>545.26731299999994</v>
      </c>
      <c r="C16182" s="13">
        <v>3.3850999999999999E-2</v>
      </c>
      <c r="D16182" s="12" t="s">
        <v>18</v>
      </c>
      <c r="E16182" s="12" t="s">
        <v>7</v>
      </c>
      <c r="F16182" s="14" t="s">
        <v>8</v>
      </c>
      <c r="G16182" s="12">
        <v>80</v>
      </c>
    </row>
    <row r="16183" spans="1:7" x14ac:dyDescent="0.2">
      <c r="A16183" s="12">
        <v>16182</v>
      </c>
      <c r="B16183" s="13">
        <v>545.29865500000005</v>
      </c>
      <c r="C16183" s="13">
        <v>3.1342000000000002E-2</v>
      </c>
      <c r="D16183" s="12" t="s">
        <v>18</v>
      </c>
      <c r="E16183" s="12" t="s">
        <v>7</v>
      </c>
      <c r="F16183" s="14" t="s">
        <v>8</v>
      </c>
      <c r="G16183" s="12">
        <v>80</v>
      </c>
    </row>
    <row r="16184" spans="1:7" x14ac:dyDescent="0.2">
      <c r="A16184" s="12">
        <v>16183</v>
      </c>
      <c r="B16184" s="13">
        <v>545.332449</v>
      </c>
      <c r="C16184" s="13">
        <v>3.3793999999999998E-2</v>
      </c>
      <c r="D16184" s="12" t="s">
        <v>18</v>
      </c>
      <c r="E16184" s="12" t="s">
        <v>7</v>
      </c>
      <c r="F16184" s="14" t="s">
        <v>8</v>
      </c>
      <c r="G16184" s="12">
        <v>80</v>
      </c>
    </row>
    <row r="16185" spans="1:7" x14ac:dyDescent="0.2">
      <c r="A16185" s="12">
        <v>16184</v>
      </c>
      <c r="B16185" s="13">
        <v>545.36377100000004</v>
      </c>
      <c r="C16185" s="13">
        <v>3.1322000000000003E-2</v>
      </c>
      <c r="D16185" s="12" t="s">
        <v>18</v>
      </c>
      <c r="E16185" s="12" t="s">
        <v>7</v>
      </c>
      <c r="F16185" s="14" t="s">
        <v>8</v>
      </c>
      <c r="G16185" s="12">
        <v>80</v>
      </c>
    </row>
    <row r="16186" spans="1:7" x14ac:dyDescent="0.2">
      <c r="A16186" s="12">
        <v>16185</v>
      </c>
      <c r="B16186" s="13">
        <v>545.39523799999995</v>
      </c>
      <c r="C16186" s="13">
        <v>3.1467000000000002E-2</v>
      </c>
      <c r="D16186" s="12" t="s">
        <v>18</v>
      </c>
      <c r="E16186" s="12" t="s">
        <v>7</v>
      </c>
      <c r="F16186" s="14" t="s">
        <v>8</v>
      </c>
      <c r="G16186" s="12">
        <v>80</v>
      </c>
    </row>
    <row r="16187" spans="1:7" x14ac:dyDescent="0.2">
      <c r="A16187" s="12">
        <v>16186</v>
      </c>
      <c r="B16187" s="13">
        <v>545.42821100000003</v>
      </c>
      <c r="C16187" s="13">
        <v>3.2973000000000002E-2</v>
      </c>
      <c r="D16187" s="12" t="s">
        <v>18</v>
      </c>
      <c r="E16187" s="12" t="s">
        <v>7</v>
      </c>
      <c r="F16187" s="14" t="s">
        <v>8</v>
      </c>
      <c r="G16187" s="12">
        <v>80</v>
      </c>
    </row>
    <row r="16188" spans="1:7" x14ac:dyDescent="0.2">
      <c r="A16188" s="12">
        <v>16187</v>
      </c>
      <c r="B16188" s="13">
        <v>545.45746099999997</v>
      </c>
      <c r="C16188" s="13">
        <v>2.9250000000000002E-2</v>
      </c>
      <c r="D16188" s="12" t="s">
        <v>18</v>
      </c>
      <c r="E16188" s="12" t="s">
        <v>7</v>
      </c>
      <c r="F16188" s="14" t="s">
        <v>8</v>
      </c>
      <c r="G16188" s="12">
        <v>80</v>
      </c>
    </row>
    <row r="16189" spans="1:7" x14ac:dyDescent="0.2">
      <c r="A16189" s="12">
        <v>16188</v>
      </c>
      <c r="B16189" s="13">
        <v>545.48814200000004</v>
      </c>
      <c r="C16189" s="13">
        <v>3.0681E-2</v>
      </c>
      <c r="D16189" s="12" t="s">
        <v>18</v>
      </c>
      <c r="E16189" s="12" t="s">
        <v>7</v>
      </c>
      <c r="F16189" s="14" t="s">
        <v>8</v>
      </c>
      <c r="G16189" s="12">
        <v>80</v>
      </c>
    </row>
    <row r="16190" spans="1:7" x14ac:dyDescent="0.2">
      <c r="A16190" s="12">
        <v>16189</v>
      </c>
      <c r="B16190" s="13">
        <v>545.52778000000001</v>
      </c>
      <c r="C16190" s="13">
        <v>3.9638E-2</v>
      </c>
      <c r="D16190" s="12" t="s">
        <v>18</v>
      </c>
      <c r="E16190" s="12" t="s">
        <v>7</v>
      </c>
      <c r="F16190" s="14" t="s">
        <v>8</v>
      </c>
      <c r="G16190" s="12">
        <v>80</v>
      </c>
    </row>
    <row r="16191" spans="1:7" x14ac:dyDescent="0.2">
      <c r="A16191" s="12">
        <v>16190</v>
      </c>
      <c r="B16191" s="13">
        <v>545.56920500000001</v>
      </c>
      <c r="C16191" s="13">
        <v>4.1424999999999997E-2</v>
      </c>
      <c r="D16191" s="12" t="s">
        <v>18</v>
      </c>
      <c r="E16191" s="12" t="s">
        <v>7</v>
      </c>
      <c r="F16191" s="14" t="s">
        <v>8</v>
      </c>
      <c r="G16191" s="12">
        <v>80</v>
      </c>
    </row>
    <row r="16192" spans="1:7" x14ac:dyDescent="0.2">
      <c r="A16192" s="12">
        <v>16191</v>
      </c>
      <c r="B16192" s="13">
        <v>545.60885599999995</v>
      </c>
      <c r="C16192" s="13">
        <v>3.9650999999999999E-2</v>
      </c>
      <c r="D16192" s="12" t="s">
        <v>18</v>
      </c>
      <c r="E16192" s="12" t="s">
        <v>7</v>
      </c>
      <c r="F16192" s="14" t="s">
        <v>8</v>
      </c>
      <c r="G16192" s="12">
        <v>80</v>
      </c>
    </row>
    <row r="16193" spans="1:7" x14ac:dyDescent="0.2">
      <c r="A16193" s="12">
        <v>16192</v>
      </c>
      <c r="B16193" s="13">
        <v>545.63854500000002</v>
      </c>
      <c r="C16193" s="13">
        <v>2.9689E-2</v>
      </c>
      <c r="D16193" s="12" t="s">
        <v>18</v>
      </c>
      <c r="E16193" s="12" t="s">
        <v>7</v>
      </c>
      <c r="F16193" s="14" t="s">
        <v>8</v>
      </c>
      <c r="G16193" s="12">
        <v>80</v>
      </c>
    </row>
    <row r="16194" spans="1:7" x14ac:dyDescent="0.2">
      <c r="A16194" s="12">
        <v>16193</v>
      </c>
      <c r="B16194" s="13">
        <v>545.66891699999996</v>
      </c>
      <c r="C16194" s="13">
        <v>3.0372E-2</v>
      </c>
      <c r="D16194" s="12" t="s">
        <v>18</v>
      </c>
      <c r="E16194" s="12" t="s">
        <v>7</v>
      </c>
      <c r="F16194" s="14" t="s">
        <v>8</v>
      </c>
      <c r="G16194" s="12">
        <v>80</v>
      </c>
    </row>
    <row r="16195" spans="1:7" x14ac:dyDescent="0.2">
      <c r="A16195" s="12">
        <v>16194</v>
      </c>
      <c r="B16195" s="13">
        <v>545.683537</v>
      </c>
      <c r="C16195" s="13">
        <v>1.4619999999999999E-2</v>
      </c>
      <c r="D16195" s="12" t="s">
        <v>18</v>
      </c>
      <c r="E16195" s="12" t="s">
        <v>7</v>
      </c>
      <c r="F16195" s="14" t="s">
        <v>8</v>
      </c>
      <c r="G16195" s="12">
        <v>109</v>
      </c>
    </row>
    <row r="16196" spans="1:7" x14ac:dyDescent="0.2">
      <c r="A16196" s="12">
        <v>16195</v>
      </c>
      <c r="B16196" s="13">
        <v>545.70146199999999</v>
      </c>
      <c r="C16196" s="13">
        <v>1.7925E-2</v>
      </c>
      <c r="D16196" s="12" t="s">
        <v>18</v>
      </c>
      <c r="E16196" s="12" t="s">
        <v>7</v>
      </c>
      <c r="F16196" s="14" t="s">
        <v>8</v>
      </c>
      <c r="G16196" s="12">
        <v>80</v>
      </c>
    </row>
    <row r="16197" spans="1:7" x14ac:dyDescent="0.2">
      <c r="A16197" s="12">
        <v>16196</v>
      </c>
      <c r="B16197" s="13">
        <v>545.743156</v>
      </c>
      <c r="C16197" s="13">
        <v>4.1694000000000002E-2</v>
      </c>
      <c r="D16197" s="12" t="s">
        <v>18</v>
      </c>
      <c r="E16197" s="12" t="s">
        <v>7</v>
      </c>
      <c r="F16197" s="14" t="s">
        <v>8</v>
      </c>
      <c r="G16197" s="12">
        <v>80</v>
      </c>
    </row>
    <row r="16198" spans="1:7" x14ac:dyDescent="0.2">
      <c r="A16198" s="12">
        <v>16197</v>
      </c>
      <c r="B16198" s="13">
        <v>545.78185699999995</v>
      </c>
      <c r="C16198" s="13">
        <v>3.8700999999999999E-2</v>
      </c>
      <c r="D16198" s="12" t="s">
        <v>18</v>
      </c>
      <c r="E16198" s="12" t="s">
        <v>7</v>
      </c>
      <c r="F16198" s="14" t="s">
        <v>8</v>
      </c>
      <c r="G16198" s="12">
        <v>80</v>
      </c>
    </row>
    <row r="16199" spans="1:7" x14ac:dyDescent="0.2">
      <c r="A16199" s="12">
        <v>16198</v>
      </c>
      <c r="B16199" s="13">
        <v>545.82397300000002</v>
      </c>
      <c r="C16199" s="13">
        <v>4.2116000000000001E-2</v>
      </c>
      <c r="D16199" s="12" t="s">
        <v>18</v>
      </c>
      <c r="E16199" s="12" t="s">
        <v>7</v>
      </c>
      <c r="F16199" s="14" t="s">
        <v>8</v>
      </c>
      <c r="G16199" s="12">
        <v>80</v>
      </c>
    </row>
    <row r="16200" spans="1:7" x14ac:dyDescent="0.2">
      <c r="A16200" s="12">
        <v>16199</v>
      </c>
      <c r="B16200" s="13">
        <v>545.860725</v>
      </c>
      <c r="C16200" s="13">
        <v>3.6752E-2</v>
      </c>
      <c r="D16200" s="12" t="s">
        <v>18</v>
      </c>
      <c r="E16200" s="12" t="s">
        <v>7</v>
      </c>
      <c r="F16200" s="14" t="s">
        <v>8</v>
      </c>
      <c r="G16200" s="12">
        <v>80</v>
      </c>
    </row>
    <row r="16201" spans="1:7" x14ac:dyDescent="0.2">
      <c r="A16201" s="12">
        <v>16200</v>
      </c>
      <c r="B16201" s="13">
        <v>545.89029600000003</v>
      </c>
      <c r="C16201" s="13">
        <v>2.9571E-2</v>
      </c>
      <c r="D16201" s="12" t="s">
        <v>18</v>
      </c>
      <c r="E16201" s="12" t="s">
        <v>7</v>
      </c>
      <c r="F16201" s="14" t="s">
        <v>8</v>
      </c>
      <c r="G16201" s="12">
        <v>80</v>
      </c>
    </row>
    <row r="16202" spans="1:7" x14ac:dyDescent="0.2">
      <c r="A16202" s="12">
        <v>16201</v>
      </c>
      <c r="B16202" s="13">
        <v>545.92030299999999</v>
      </c>
      <c r="C16202" s="13">
        <v>3.0006999999999999E-2</v>
      </c>
      <c r="D16202" s="12" t="s">
        <v>18</v>
      </c>
      <c r="E16202" s="12" t="s">
        <v>7</v>
      </c>
      <c r="F16202" s="14" t="s">
        <v>8</v>
      </c>
      <c r="G16202" s="12">
        <v>80</v>
      </c>
    </row>
    <row r="16203" spans="1:7" x14ac:dyDescent="0.2">
      <c r="A16203" s="12">
        <v>16202</v>
      </c>
      <c r="B16203" s="13">
        <v>545.94942500000002</v>
      </c>
      <c r="C16203" s="13">
        <v>2.9121999999999999E-2</v>
      </c>
      <c r="D16203" s="12" t="s">
        <v>18</v>
      </c>
      <c r="E16203" s="12" t="s">
        <v>7</v>
      </c>
      <c r="F16203" s="14" t="s">
        <v>8</v>
      </c>
      <c r="G16203" s="12">
        <v>80</v>
      </c>
    </row>
    <row r="16204" spans="1:7" x14ac:dyDescent="0.2">
      <c r="A16204" s="12">
        <v>16203</v>
      </c>
      <c r="B16204" s="13">
        <v>545.97819300000003</v>
      </c>
      <c r="C16204" s="13">
        <v>2.8767999999999998E-2</v>
      </c>
      <c r="D16204" s="12" t="s">
        <v>18</v>
      </c>
      <c r="E16204" s="12" t="s">
        <v>7</v>
      </c>
      <c r="F16204" s="14" t="s">
        <v>8</v>
      </c>
      <c r="G16204" s="12">
        <v>80</v>
      </c>
    </row>
    <row r="16205" spans="1:7" x14ac:dyDescent="0.2">
      <c r="A16205" s="12">
        <v>16204</v>
      </c>
      <c r="B16205" s="13">
        <v>546.01839800000005</v>
      </c>
      <c r="C16205" s="13">
        <v>4.0204999999999998E-2</v>
      </c>
      <c r="D16205" s="12" t="s">
        <v>18</v>
      </c>
      <c r="E16205" s="12" t="s">
        <v>7</v>
      </c>
      <c r="F16205" s="14" t="s">
        <v>8</v>
      </c>
      <c r="G16205" s="12">
        <v>80</v>
      </c>
    </row>
    <row r="16206" spans="1:7" x14ac:dyDescent="0.2">
      <c r="A16206" s="12">
        <v>16205</v>
      </c>
      <c r="B16206" s="13">
        <v>546.05994999999996</v>
      </c>
      <c r="C16206" s="13">
        <v>4.1551999999999999E-2</v>
      </c>
      <c r="D16206" s="12" t="s">
        <v>18</v>
      </c>
      <c r="E16206" s="12" t="s">
        <v>7</v>
      </c>
      <c r="F16206" s="14" t="s">
        <v>8</v>
      </c>
      <c r="G16206" s="12">
        <v>80</v>
      </c>
    </row>
    <row r="16207" spans="1:7" x14ac:dyDescent="0.2">
      <c r="A16207" s="12">
        <v>16206</v>
      </c>
      <c r="B16207" s="13">
        <v>546.09314300000005</v>
      </c>
      <c r="C16207" s="13">
        <v>3.3193E-2</v>
      </c>
      <c r="D16207" s="12" t="s">
        <v>18</v>
      </c>
      <c r="E16207" s="12" t="s">
        <v>7</v>
      </c>
      <c r="F16207" s="14" t="s">
        <v>8</v>
      </c>
      <c r="G16207" s="12">
        <v>80</v>
      </c>
    </row>
    <row r="16208" spans="1:7" x14ac:dyDescent="0.2">
      <c r="A16208" s="12">
        <v>16207</v>
      </c>
      <c r="B16208" s="13">
        <v>546.12396999999999</v>
      </c>
      <c r="C16208" s="13">
        <v>3.0827E-2</v>
      </c>
      <c r="D16208" s="12" t="s">
        <v>18</v>
      </c>
      <c r="E16208" s="12" t="s">
        <v>7</v>
      </c>
      <c r="F16208" s="14" t="s">
        <v>8</v>
      </c>
      <c r="G16208" s="12">
        <v>80</v>
      </c>
    </row>
    <row r="16209" spans="1:7" x14ac:dyDescent="0.2">
      <c r="A16209" s="12">
        <v>16208</v>
      </c>
      <c r="B16209" s="13">
        <v>546.15352399999995</v>
      </c>
      <c r="C16209" s="13">
        <v>2.9554E-2</v>
      </c>
      <c r="D16209" s="12" t="s">
        <v>18</v>
      </c>
      <c r="E16209" s="12" t="s">
        <v>7</v>
      </c>
      <c r="F16209" s="14" t="s">
        <v>8</v>
      </c>
      <c r="G16209" s="12">
        <v>80</v>
      </c>
    </row>
    <row r="16210" spans="1:7" x14ac:dyDescent="0.2">
      <c r="A16210" s="12">
        <v>16209</v>
      </c>
      <c r="B16210" s="13">
        <v>546.18776800000001</v>
      </c>
      <c r="C16210" s="13">
        <v>3.4243999999999997E-2</v>
      </c>
      <c r="D16210" s="12" t="s">
        <v>18</v>
      </c>
      <c r="E16210" s="12" t="s">
        <v>7</v>
      </c>
      <c r="F16210" s="14" t="s">
        <v>8</v>
      </c>
      <c r="G16210" s="12">
        <v>80</v>
      </c>
    </row>
    <row r="16211" spans="1:7" x14ac:dyDescent="0.2">
      <c r="A16211" s="12">
        <v>16210</v>
      </c>
      <c r="B16211" s="13">
        <v>546.21659299999999</v>
      </c>
      <c r="C16211" s="13">
        <v>2.8825E-2</v>
      </c>
      <c r="D16211" s="12" t="s">
        <v>18</v>
      </c>
      <c r="E16211" s="12" t="s">
        <v>7</v>
      </c>
      <c r="F16211" s="14" t="s">
        <v>8</v>
      </c>
      <c r="G16211" s="12">
        <v>80</v>
      </c>
    </row>
    <row r="16212" spans="1:7" x14ac:dyDescent="0.2">
      <c r="A16212" s="12">
        <v>16211</v>
      </c>
      <c r="B16212" s="13">
        <v>546.24807899999996</v>
      </c>
      <c r="C16212" s="13">
        <v>3.1486E-2</v>
      </c>
      <c r="D16212" s="12" t="s">
        <v>18</v>
      </c>
      <c r="E16212" s="12" t="s">
        <v>7</v>
      </c>
      <c r="F16212" s="14" t="s">
        <v>8</v>
      </c>
      <c r="G16212" s="12">
        <v>80</v>
      </c>
    </row>
    <row r="16213" spans="1:7" x14ac:dyDescent="0.2">
      <c r="A16213" s="12">
        <v>16212</v>
      </c>
      <c r="B16213" s="13">
        <v>546.28730399999995</v>
      </c>
      <c r="C16213" s="13">
        <v>3.9225000000000003E-2</v>
      </c>
      <c r="D16213" s="12" t="s">
        <v>18</v>
      </c>
      <c r="E16213" s="12" t="s">
        <v>7</v>
      </c>
      <c r="F16213" s="14" t="s">
        <v>8</v>
      </c>
      <c r="G16213" s="12">
        <v>80</v>
      </c>
    </row>
    <row r="16214" spans="1:7" x14ac:dyDescent="0.2">
      <c r="A16214" s="12">
        <v>16213</v>
      </c>
      <c r="B16214" s="13">
        <v>546.32043299999998</v>
      </c>
      <c r="C16214" s="13">
        <v>3.3128999999999999E-2</v>
      </c>
      <c r="D16214" s="12" t="s">
        <v>18</v>
      </c>
      <c r="E16214" s="12" t="s">
        <v>7</v>
      </c>
      <c r="F16214" s="14" t="s">
        <v>8</v>
      </c>
      <c r="G16214" s="12">
        <v>80</v>
      </c>
    </row>
    <row r="16215" spans="1:7" x14ac:dyDescent="0.2">
      <c r="A16215" s="12">
        <v>16214</v>
      </c>
      <c r="B16215" s="13">
        <v>546.35255700000005</v>
      </c>
      <c r="C16215" s="13">
        <v>3.2124E-2</v>
      </c>
      <c r="D16215" s="12" t="s">
        <v>18</v>
      </c>
      <c r="E16215" s="12" t="s">
        <v>7</v>
      </c>
      <c r="F16215" s="14" t="s">
        <v>8</v>
      </c>
      <c r="G16215" s="12">
        <v>80</v>
      </c>
    </row>
    <row r="16216" spans="1:7" x14ac:dyDescent="0.2">
      <c r="A16216" s="12">
        <v>16215</v>
      </c>
      <c r="B16216" s="13">
        <v>546.38298199999997</v>
      </c>
      <c r="C16216" s="13">
        <v>3.0425000000000001E-2</v>
      </c>
      <c r="D16216" s="12" t="s">
        <v>18</v>
      </c>
      <c r="E16216" s="12" t="s">
        <v>7</v>
      </c>
      <c r="F16216" s="14" t="s">
        <v>8</v>
      </c>
      <c r="G16216" s="12">
        <v>80</v>
      </c>
    </row>
    <row r="16217" spans="1:7" x14ac:dyDescent="0.2">
      <c r="A16217" s="12">
        <v>16216</v>
      </c>
      <c r="B16217" s="13">
        <v>546.42073800000003</v>
      </c>
      <c r="C16217" s="13">
        <v>3.7755999999999998E-2</v>
      </c>
      <c r="D16217" s="12" t="s">
        <v>18</v>
      </c>
      <c r="E16217" s="12" t="s">
        <v>7</v>
      </c>
      <c r="F16217" s="14" t="s">
        <v>8</v>
      </c>
      <c r="G16217" s="12">
        <v>80</v>
      </c>
    </row>
    <row r="16218" spans="1:7" x14ac:dyDescent="0.2">
      <c r="A16218" s="12">
        <v>16217</v>
      </c>
      <c r="B16218" s="13">
        <v>546.45020199999999</v>
      </c>
      <c r="C16218" s="13">
        <v>2.9464000000000001E-2</v>
      </c>
      <c r="D16218" s="12" t="s">
        <v>18</v>
      </c>
      <c r="E16218" s="12" t="s">
        <v>7</v>
      </c>
      <c r="F16218" s="14" t="s">
        <v>8</v>
      </c>
      <c r="G16218" s="12">
        <v>80</v>
      </c>
    </row>
    <row r="16219" spans="1:7" x14ac:dyDescent="0.2">
      <c r="A16219" s="12">
        <v>16218</v>
      </c>
      <c r="B16219" s="13">
        <v>546.48250700000006</v>
      </c>
      <c r="C16219" s="13">
        <v>3.2305E-2</v>
      </c>
      <c r="D16219" s="12" t="s">
        <v>18</v>
      </c>
      <c r="E16219" s="12" t="s">
        <v>7</v>
      </c>
      <c r="F16219" s="14" t="s">
        <v>8</v>
      </c>
      <c r="G16219" s="12">
        <v>80</v>
      </c>
    </row>
    <row r="16220" spans="1:7" x14ac:dyDescent="0.2">
      <c r="A16220" s="12">
        <v>16219</v>
      </c>
      <c r="B16220" s="13">
        <v>546.51352799999995</v>
      </c>
      <c r="C16220" s="13">
        <v>3.1021E-2</v>
      </c>
      <c r="D16220" s="12" t="s">
        <v>18</v>
      </c>
      <c r="E16220" s="12" t="s">
        <v>7</v>
      </c>
      <c r="F16220" s="14" t="s">
        <v>8</v>
      </c>
      <c r="G16220" s="12">
        <v>80</v>
      </c>
    </row>
    <row r="16221" spans="1:7" x14ac:dyDescent="0.2">
      <c r="A16221" s="12">
        <v>16220</v>
      </c>
      <c r="B16221" s="13">
        <v>546.54522599999996</v>
      </c>
      <c r="C16221" s="13">
        <v>3.1697999999999997E-2</v>
      </c>
      <c r="D16221" s="12" t="s">
        <v>18</v>
      </c>
      <c r="E16221" s="12" t="s">
        <v>7</v>
      </c>
      <c r="F16221" s="14" t="s">
        <v>8</v>
      </c>
      <c r="G16221" s="12">
        <v>80</v>
      </c>
    </row>
    <row r="16222" spans="1:7" x14ac:dyDescent="0.2">
      <c r="A16222" s="12">
        <v>16221</v>
      </c>
      <c r="B16222" s="13">
        <v>546.57396600000004</v>
      </c>
      <c r="C16222" s="13">
        <v>2.8740000000000002E-2</v>
      </c>
      <c r="D16222" s="12" t="s">
        <v>18</v>
      </c>
      <c r="E16222" s="12" t="s">
        <v>7</v>
      </c>
      <c r="F16222" s="14" t="s">
        <v>8</v>
      </c>
      <c r="G16222" s="12">
        <v>80</v>
      </c>
    </row>
    <row r="16223" spans="1:7" x14ac:dyDescent="0.2">
      <c r="A16223" s="12">
        <v>16222</v>
      </c>
      <c r="B16223" s="13">
        <v>546.60576800000001</v>
      </c>
      <c r="C16223" s="13">
        <v>3.1801999999999997E-2</v>
      </c>
      <c r="D16223" s="12" t="s">
        <v>18</v>
      </c>
      <c r="E16223" s="12" t="s">
        <v>7</v>
      </c>
      <c r="F16223" s="14" t="s">
        <v>8</v>
      </c>
      <c r="G16223" s="12">
        <v>80</v>
      </c>
    </row>
    <row r="16224" spans="1:7" x14ac:dyDescent="0.2">
      <c r="A16224" s="12">
        <v>16223</v>
      </c>
      <c r="B16224" s="13">
        <v>546.63714400000003</v>
      </c>
      <c r="C16224" s="13">
        <v>3.1376000000000001E-2</v>
      </c>
      <c r="D16224" s="12" t="s">
        <v>18</v>
      </c>
      <c r="E16224" s="12" t="s">
        <v>7</v>
      </c>
      <c r="F16224" s="14" t="s">
        <v>8</v>
      </c>
      <c r="G16224" s="12">
        <v>80</v>
      </c>
    </row>
    <row r="16225" spans="1:7" x14ac:dyDescent="0.2">
      <c r="A16225" s="12">
        <v>16224</v>
      </c>
      <c r="B16225" s="13">
        <v>546.668406</v>
      </c>
      <c r="C16225" s="13">
        <v>3.1261999999999998E-2</v>
      </c>
      <c r="D16225" s="12" t="s">
        <v>18</v>
      </c>
      <c r="E16225" s="12" t="s">
        <v>7</v>
      </c>
      <c r="F16225" s="14" t="s">
        <v>8</v>
      </c>
      <c r="G16225" s="12">
        <v>80</v>
      </c>
    </row>
    <row r="16226" spans="1:7" x14ac:dyDescent="0.2">
      <c r="A16226" s="12">
        <v>16225</v>
      </c>
      <c r="B16226" s="13">
        <v>546.70073000000002</v>
      </c>
      <c r="C16226" s="13">
        <v>3.2323999999999999E-2</v>
      </c>
      <c r="D16226" s="12" t="s">
        <v>18</v>
      </c>
      <c r="E16226" s="12" t="s">
        <v>7</v>
      </c>
      <c r="F16226" s="14" t="s">
        <v>8</v>
      </c>
      <c r="G16226" s="12">
        <v>80</v>
      </c>
    </row>
    <row r="16227" spans="1:7" x14ac:dyDescent="0.2">
      <c r="A16227" s="12">
        <v>16226</v>
      </c>
      <c r="B16227" s="13">
        <v>546.73387200000002</v>
      </c>
      <c r="C16227" s="13">
        <v>3.3141999999999998E-2</v>
      </c>
      <c r="D16227" s="12" t="s">
        <v>18</v>
      </c>
      <c r="E16227" s="12" t="s">
        <v>7</v>
      </c>
      <c r="F16227" s="14" t="s">
        <v>8</v>
      </c>
      <c r="G16227" s="12">
        <v>80</v>
      </c>
    </row>
    <row r="16228" spans="1:7" x14ac:dyDescent="0.2">
      <c r="A16228" s="12">
        <v>16227</v>
      </c>
      <c r="B16228" s="13">
        <v>546.76460999999995</v>
      </c>
      <c r="C16228" s="13">
        <v>3.0738000000000001E-2</v>
      </c>
      <c r="D16228" s="12" t="s">
        <v>18</v>
      </c>
      <c r="E16228" s="12" t="s">
        <v>7</v>
      </c>
      <c r="F16228" s="14" t="s">
        <v>8</v>
      </c>
      <c r="G16228" s="12">
        <v>80</v>
      </c>
    </row>
    <row r="16229" spans="1:7" x14ac:dyDescent="0.2">
      <c r="A16229" s="12">
        <v>16228</v>
      </c>
      <c r="B16229" s="13">
        <v>546.80164500000001</v>
      </c>
      <c r="C16229" s="13">
        <v>3.7034999999999998E-2</v>
      </c>
      <c r="D16229" s="12" t="s">
        <v>18</v>
      </c>
      <c r="E16229" s="12" t="s">
        <v>7</v>
      </c>
      <c r="F16229" s="14" t="s">
        <v>8</v>
      </c>
      <c r="G16229" s="12">
        <v>80</v>
      </c>
    </row>
    <row r="16230" spans="1:7" x14ac:dyDescent="0.2">
      <c r="A16230" s="12">
        <v>16229</v>
      </c>
      <c r="B16230" s="13">
        <v>546.83351900000002</v>
      </c>
      <c r="C16230" s="13">
        <v>3.1874E-2</v>
      </c>
      <c r="D16230" s="12" t="s">
        <v>18</v>
      </c>
      <c r="E16230" s="12" t="s">
        <v>7</v>
      </c>
      <c r="F16230" s="14" t="s">
        <v>8</v>
      </c>
      <c r="G16230" s="12">
        <v>80</v>
      </c>
    </row>
    <row r="16231" spans="1:7" x14ac:dyDescent="0.2">
      <c r="A16231" s="12">
        <v>16230</v>
      </c>
      <c r="B16231" s="13">
        <v>546.87460399999998</v>
      </c>
      <c r="C16231" s="13">
        <v>4.1085000000000003E-2</v>
      </c>
      <c r="D16231" s="12" t="s">
        <v>18</v>
      </c>
      <c r="E16231" s="12" t="s">
        <v>7</v>
      </c>
      <c r="F16231" s="14" t="s">
        <v>8</v>
      </c>
      <c r="G16231" s="12">
        <v>80</v>
      </c>
    </row>
    <row r="16232" spans="1:7" x14ac:dyDescent="0.2">
      <c r="A16232" s="12">
        <v>16231</v>
      </c>
      <c r="B16232" s="13">
        <v>546.91224</v>
      </c>
      <c r="C16232" s="13">
        <v>3.7636000000000003E-2</v>
      </c>
      <c r="D16232" s="12" t="s">
        <v>18</v>
      </c>
      <c r="E16232" s="12" t="s">
        <v>7</v>
      </c>
      <c r="F16232" s="14" t="s">
        <v>8</v>
      </c>
      <c r="G16232" s="12">
        <v>80</v>
      </c>
    </row>
    <row r="16233" spans="1:7" x14ac:dyDescent="0.2">
      <c r="A16233" s="12">
        <v>16232</v>
      </c>
      <c r="B16233" s="13">
        <v>546.93982800000003</v>
      </c>
      <c r="C16233" s="13">
        <v>2.7588000000000001E-2</v>
      </c>
      <c r="D16233" s="12" t="s">
        <v>18</v>
      </c>
      <c r="E16233" s="12" t="s">
        <v>7</v>
      </c>
      <c r="F16233" s="14" t="s">
        <v>8</v>
      </c>
      <c r="G16233" s="12">
        <v>80</v>
      </c>
    </row>
    <row r="16234" spans="1:7" x14ac:dyDescent="0.2">
      <c r="A16234" s="12">
        <v>16233</v>
      </c>
      <c r="B16234" s="13">
        <v>546.97092499999997</v>
      </c>
      <c r="C16234" s="13">
        <v>3.1097E-2</v>
      </c>
      <c r="D16234" s="12" t="s">
        <v>18</v>
      </c>
      <c r="E16234" s="12" t="s">
        <v>7</v>
      </c>
      <c r="F16234" s="14" t="s">
        <v>8</v>
      </c>
      <c r="G16234" s="12">
        <v>80</v>
      </c>
    </row>
    <row r="16235" spans="1:7" x14ac:dyDescent="0.2">
      <c r="A16235" s="12">
        <v>16234</v>
      </c>
      <c r="B16235" s="13">
        <v>547.00789999999995</v>
      </c>
      <c r="C16235" s="13">
        <v>3.6975000000000001E-2</v>
      </c>
      <c r="D16235" s="12" t="s">
        <v>18</v>
      </c>
      <c r="E16235" s="12" t="s">
        <v>7</v>
      </c>
      <c r="F16235" s="14" t="s">
        <v>8</v>
      </c>
      <c r="G16235" s="12">
        <v>80</v>
      </c>
    </row>
    <row r="16236" spans="1:7" x14ac:dyDescent="0.2">
      <c r="A16236" s="12">
        <v>16235</v>
      </c>
      <c r="B16236" s="13">
        <v>547.03911500000004</v>
      </c>
      <c r="C16236" s="13">
        <v>3.1215E-2</v>
      </c>
      <c r="D16236" s="12" t="s">
        <v>18</v>
      </c>
      <c r="E16236" s="12" t="s">
        <v>7</v>
      </c>
      <c r="F16236" s="14" t="s">
        <v>8</v>
      </c>
      <c r="G16236" s="12">
        <v>80</v>
      </c>
    </row>
    <row r="16237" spans="1:7" x14ac:dyDescent="0.2">
      <c r="A16237" s="12">
        <v>16236</v>
      </c>
      <c r="B16237" s="13">
        <v>547.06917399999998</v>
      </c>
      <c r="C16237" s="13">
        <v>3.0058999999999999E-2</v>
      </c>
      <c r="D16237" s="12" t="s">
        <v>18</v>
      </c>
      <c r="E16237" s="12" t="s">
        <v>7</v>
      </c>
      <c r="F16237" s="14" t="s">
        <v>8</v>
      </c>
      <c r="G16237" s="12">
        <v>80</v>
      </c>
    </row>
    <row r="16238" spans="1:7" x14ac:dyDescent="0.2">
      <c r="A16238" s="12">
        <v>16237</v>
      </c>
      <c r="B16238" s="13">
        <v>547.10037999999997</v>
      </c>
      <c r="C16238" s="13">
        <v>3.1206000000000001E-2</v>
      </c>
      <c r="D16238" s="12" t="s">
        <v>18</v>
      </c>
      <c r="E16238" s="12" t="s">
        <v>7</v>
      </c>
      <c r="F16238" s="14" t="s">
        <v>8</v>
      </c>
      <c r="G16238" s="12">
        <v>80</v>
      </c>
    </row>
    <row r="16239" spans="1:7" x14ac:dyDescent="0.2">
      <c r="A16239" s="12">
        <v>16238</v>
      </c>
      <c r="B16239" s="13">
        <v>547.14071899999999</v>
      </c>
      <c r="C16239" s="13">
        <v>4.0339E-2</v>
      </c>
      <c r="D16239" s="12" t="s">
        <v>18</v>
      </c>
      <c r="E16239" s="12" t="s">
        <v>7</v>
      </c>
      <c r="F16239" s="14" t="s">
        <v>8</v>
      </c>
      <c r="G16239" s="12">
        <v>80</v>
      </c>
    </row>
    <row r="16240" spans="1:7" x14ac:dyDescent="0.2">
      <c r="A16240" s="12">
        <v>16239</v>
      </c>
      <c r="B16240" s="13">
        <v>547.17302900000004</v>
      </c>
      <c r="C16240" s="13">
        <v>3.2309999999999998E-2</v>
      </c>
      <c r="D16240" s="12" t="s">
        <v>18</v>
      </c>
      <c r="E16240" s="12" t="s">
        <v>7</v>
      </c>
      <c r="F16240" s="14" t="s">
        <v>8</v>
      </c>
      <c r="G16240" s="12">
        <v>80</v>
      </c>
    </row>
    <row r="16241" spans="1:7" x14ac:dyDescent="0.2">
      <c r="A16241" s="12">
        <v>16240</v>
      </c>
      <c r="B16241" s="13">
        <v>547.20297300000004</v>
      </c>
      <c r="C16241" s="13">
        <v>2.9943999999999998E-2</v>
      </c>
      <c r="D16241" s="12" t="s">
        <v>18</v>
      </c>
      <c r="E16241" s="12" t="s">
        <v>7</v>
      </c>
      <c r="F16241" s="14" t="s">
        <v>8</v>
      </c>
      <c r="G16241" s="12">
        <v>80</v>
      </c>
    </row>
    <row r="16242" spans="1:7" x14ac:dyDescent="0.2">
      <c r="A16242" s="12">
        <v>16241</v>
      </c>
      <c r="B16242" s="13">
        <v>547.23514399999999</v>
      </c>
      <c r="C16242" s="13">
        <v>3.2170999999999998E-2</v>
      </c>
      <c r="D16242" s="12" t="s">
        <v>18</v>
      </c>
      <c r="E16242" s="12" t="s">
        <v>7</v>
      </c>
      <c r="F16242" s="14" t="s">
        <v>8</v>
      </c>
      <c r="G16242" s="12">
        <v>80</v>
      </c>
    </row>
    <row r="16243" spans="1:7" x14ac:dyDescent="0.2">
      <c r="A16243" s="12">
        <v>16242</v>
      </c>
      <c r="B16243" s="13">
        <v>547.26777100000004</v>
      </c>
      <c r="C16243" s="13">
        <v>3.2627000000000003E-2</v>
      </c>
      <c r="D16243" s="12" t="s">
        <v>18</v>
      </c>
      <c r="E16243" s="12" t="s">
        <v>7</v>
      </c>
      <c r="F16243" s="14" t="s">
        <v>8</v>
      </c>
      <c r="G16243" s="12">
        <v>80</v>
      </c>
    </row>
    <row r="16244" spans="1:7" x14ac:dyDescent="0.2">
      <c r="A16244" s="12">
        <v>16243</v>
      </c>
      <c r="B16244" s="13">
        <v>547.307367</v>
      </c>
      <c r="C16244" s="13">
        <v>3.9595999999999999E-2</v>
      </c>
      <c r="D16244" s="12" t="s">
        <v>18</v>
      </c>
      <c r="E16244" s="12" t="s">
        <v>7</v>
      </c>
      <c r="F16244" s="14" t="s">
        <v>8</v>
      </c>
      <c r="G16244" s="12">
        <v>80</v>
      </c>
    </row>
    <row r="16245" spans="1:7" x14ac:dyDescent="0.2">
      <c r="A16245" s="12">
        <v>16244</v>
      </c>
      <c r="B16245" s="13">
        <v>547.33939199999998</v>
      </c>
      <c r="C16245" s="13">
        <v>3.2024999999999998E-2</v>
      </c>
      <c r="D16245" s="12" t="s">
        <v>18</v>
      </c>
      <c r="E16245" s="12" t="s">
        <v>7</v>
      </c>
      <c r="F16245" s="14" t="s">
        <v>8</v>
      </c>
      <c r="G16245" s="12">
        <v>80</v>
      </c>
    </row>
    <row r="16246" spans="1:7" x14ac:dyDescent="0.2">
      <c r="A16246" s="12">
        <v>16245</v>
      </c>
      <c r="B16246" s="13">
        <v>547.37073199999998</v>
      </c>
      <c r="C16246" s="13">
        <v>3.134E-2</v>
      </c>
      <c r="D16246" s="12" t="s">
        <v>18</v>
      </c>
      <c r="E16246" s="12" t="s">
        <v>7</v>
      </c>
      <c r="F16246" s="14" t="s">
        <v>8</v>
      </c>
      <c r="G16246" s="12">
        <v>80</v>
      </c>
    </row>
    <row r="16247" spans="1:7" x14ac:dyDescent="0.2">
      <c r="A16247" s="12">
        <v>16246</v>
      </c>
      <c r="B16247" s="13">
        <v>547.40694800000006</v>
      </c>
      <c r="C16247" s="13">
        <v>3.6215999999999998E-2</v>
      </c>
      <c r="D16247" s="12" t="s">
        <v>18</v>
      </c>
      <c r="E16247" s="12" t="s">
        <v>7</v>
      </c>
      <c r="F16247" s="14" t="s">
        <v>8</v>
      </c>
      <c r="G16247" s="12">
        <v>80</v>
      </c>
    </row>
    <row r="16248" spans="1:7" x14ac:dyDescent="0.2">
      <c r="A16248" s="12">
        <v>16247</v>
      </c>
      <c r="B16248" s="13">
        <v>547.43811400000004</v>
      </c>
      <c r="C16248" s="13">
        <v>3.1165999999999999E-2</v>
      </c>
      <c r="D16248" s="12" t="s">
        <v>18</v>
      </c>
      <c r="E16248" s="12" t="s">
        <v>7</v>
      </c>
      <c r="F16248" s="14" t="s">
        <v>8</v>
      </c>
      <c r="G16248" s="12">
        <v>80</v>
      </c>
    </row>
    <row r="16249" spans="1:7" x14ac:dyDescent="0.2">
      <c r="A16249" s="12">
        <v>16248</v>
      </c>
      <c r="B16249" s="13">
        <v>547.47122200000001</v>
      </c>
      <c r="C16249" s="13">
        <v>3.3107999999999999E-2</v>
      </c>
      <c r="D16249" s="12" t="s">
        <v>18</v>
      </c>
      <c r="E16249" s="12" t="s">
        <v>7</v>
      </c>
      <c r="F16249" s="14" t="s">
        <v>8</v>
      </c>
      <c r="G16249" s="12">
        <v>80</v>
      </c>
    </row>
    <row r="16250" spans="1:7" x14ac:dyDescent="0.2">
      <c r="A16250" s="12">
        <v>16249</v>
      </c>
      <c r="B16250" s="13">
        <v>547.50438499999996</v>
      </c>
      <c r="C16250" s="13">
        <v>3.3162999999999998E-2</v>
      </c>
      <c r="D16250" s="12" t="s">
        <v>18</v>
      </c>
      <c r="E16250" s="12" t="s">
        <v>7</v>
      </c>
      <c r="F16250" s="14" t="s">
        <v>8</v>
      </c>
      <c r="G16250" s="12">
        <v>80</v>
      </c>
    </row>
    <row r="16251" spans="1:7" x14ac:dyDescent="0.2">
      <c r="A16251" s="12">
        <v>16250</v>
      </c>
      <c r="B16251" s="13">
        <v>547.53523900000005</v>
      </c>
      <c r="C16251" s="13">
        <v>3.0853999999999999E-2</v>
      </c>
      <c r="D16251" s="12" t="s">
        <v>18</v>
      </c>
      <c r="E16251" s="12" t="s">
        <v>7</v>
      </c>
      <c r="F16251" s="14" t="s">
        <v>8</v>
      </c>
      <c r="G16251" s="12">
        <v>80</v>
      </c>
    </row>
    <row r="16252" spans="1:7" x14ac:dyDescent="0.2">
      <c r="A16252" s="12">
        <v>16251</v>
      </c>
      <c r="B16252" s="13">
        <v>547.56541100000004</v>
      </c>
      <c r="C16252" s="13">
        <v>3.0172000000000001E-2</v>
      </c>
      <c r="D16252" s="12" t="s">
        <v>18</v>
      </c>
      <c r="E16252" s="12" t="s">
        <v>7</v>
      </c>
      <c r="F16252" s="14" t="s">
        <v>8</v>
      </c>
      <c r="G16252" s="12">
        <v>80</v>
      </c>
    </row>
    <row r="16253" spans="1:7" x14ac:dyDescent="0.2">
      <c r="A16253" s="12">
        <v>16252</v>
      </c>
      <c r="B16253" s="13">
        <v>547.59650399999998</v>
      </c>
      <c r="C16253" s="13">
        <v>3.1092999999999999E-2</v>
      </c>
      <c r="D16253" s="12" t="s">
        <v>18</v>
      </c>
      <c r="E16253" s="12" t="s">
        <v>7</v>
      </c>
      <c r="F16253" s="14" t="s">
        <v>8</v>
      </c>
      <c r="G16253" s="12">
        <v>80</v>
      </c>
    </row>
    <row r="16254" spans="1:7" x14ac:dyDescent="0.2">
      <c r="A16254" s="12">
        <v>16253</v>
      </c>
      <c r="B16254" s="13">
        <v>547.62847499999998</v>
      </c>
      <c r="C16254" s="13">
        <v>3.1970999999999999E-2</v>
      </c>
      <c r="D16254" s="12" t="s">
        <v>18</v>
      </c>
      <c r="E16254" s="12" t="s">
        <v>7</v>
      </c>
      <c r="F16254" s="14" t="s">
        <v>8</v>
      </c>
      <c r="G16254" s="12">
        <v>80</v>
      </c>
    </row>
    <row r="16255" spans="1:7" x14ac:dyDescent="0.2">
      <c r="A16255" s="12">
        <v>16254</v>
      </c>
      <c r="B16255" s="13">
        <v>547.65872100000001</v>
      </c>
      <c r="C16255" s="13">
        <v>3.0245999999999999E-2</v>
      </c>
      <c r="D16255" s="12" t="s">
        <v>18</v>
      </c>
      <c r="E16255" s="12" t="s">
        <v>7</v>
      </c>
      <c r="F16255" s="14" t="s">
        <v>8</v>
      </c>
      <c r="G16255" s="12">
        <v>80</v>
      </c>
    </row>
    <row r="16256" spans="1:7" x14ac:dyDescent="0.2">
      <c r="A16256" s="12">
        <v>16255</v>
      </c>
      <c r="B16256" s="13">
        <v>547.69380699999999</v>
      </c>
      <c r="C16256" s="13">
        <v>3.5085999999999999E-2</v>
      </c>
      <c r="D16256" s="12" t="s">
        <v>18</v>
      </c>
      <c r="E16256" s="12" t="s">
        <v>7</v>
      </c>
      <c r="F16256" s="14" t="s">
        <v>8</v>
      </c>
      <c r="G16256" s="12">
        <v>80</v>
      </c>
    </row>
    <row r="16257" spans="1:7" x14ac:dyDescent="0.2">
      <c r="A16257" s="12">
        <v>16256</v>
      </c>
      <c r="B16257" s="13">
        <v>547.72879599999999</v>
      </c>
      <c r="C16257" s="13">
        <v>3.4988999999999999E-2</v>
      </c>
      <c r="D16257" s="12" t="s">
        <v>18</v>
      </c>
      <c r="E16257" s="12" t="s">
        <v>7</v>
      </c>
      <c r="F16257" s="14" t="s">
        <v>8</v>
      </c>
      <c r="G16257" s="12">
        <v>80</v>
      </c>
    </row>
    <row r="16258" spans="1:7" x14ac:dyDescent="0.2">
      <c r="A16258" s="12">
        <v>16257</v>
      </c>
      <c r="B16258" s="13">
        <v>547.76000899999997</v>
      </c>
      <c r="C16258" s="13">
        <v>3.1213000000000001E-2</v>
      </c>
      <c r="D16258" s="12" t="s">
        <v>18</v>
      </c>
      <c r="E16258" s="12" t="s">
        <v>7</v>
      </c>
      <c r="F16258" s="14" t="s">
        <v>8</v>
      </c>
      <c r="G16258" s="12">
        <v>80</v>
      </c>
    </row>
    <row r="16259" spans="1:7" x14ac:dyDescent="0.2">
      <c r="A16259" s="12">
        <v>16258</v>
      </c>
      <c r="B16259" s="13">
        <v>547.76006900000004</v>
      </c>
      <c r="C16259" s="13">
        <v>6.0000000000000002E-5</v>
      </c>
      <c r="D16259" s="12" t="s">
        <v>18</v>
      </c>
      <c r="E16259" s="12" t="s">
        <v>7</v>
      </c>
      <c r="F16259" s="14" t="s">
        <v>8</v>
      </c>
      <c r="G16259" s="12">
        <v>109</v>
      </c>
    </row>
    <row r="16260" spans="1:7" x14ac:dyDescent="0.2">
      <c r="A16260" s="12">
        <v>16259</v>
      </c>
      <c r="B16260" s="13">
        <v>547.79144699999995</v>
      </c>
      <c r="C16260" s="13">
        <v>3.1378000000000003E-2</v>
      </c>
      <c r="D16260" s="12" t="s">
        <v>18</v>
      </c>
      <c r="E16260" s="12" t="s">
        <v>7</v>
      </c>
      <c r="F16260" s="14" t="s">
        <v>8</v>
      </c>
      <c r="G16260" s="12">
        <v>80</v>
      </c>
    </row>
    <row r="16261" spans="1:7" x14ac:dyDescent="0.2">
      <c r="A16261" s="12">
        <v>16260</v>
      </c>
      <c r="B16261" s="13">
        <v>547.82402400000001</v>
      </c>
      <c r="C16261" s="13">
        <v>3.2577000000000002E-2</v>
      </c>
      <c r="D16261" s="12" t="s">
        <v>18</v>
      </c>
      <c r="E16261" s="12" t="s">
        <v>7</v>
      </c>
      <c r="F16261" s="14" t="s">
        <v>8</v>
      </c>
      <c r="G16261" s="12">
        <v>80</v>
      </c>
    </row>
    <row r="16262" spans="1:7" x14ac:dyDescent="0.2">
      <c r="A16262" s="12">
        <v>16261</v>
      </c>
      <c r="B16262" s="13">
        <v>547.85537099999999</v>
      </c>
      <c r="C16262" s="13">
        <v>3.1347E-2</v>
      </c>
      <c r="D16262" s="12" t="s">
        <v>18</v>
      </c>
      <c r="E16262" s="12" t="s">
        <v>7</v>
      </c>
      <c r="F16262" s="14" t="s">
        <v>8</v>
      </c>
      <c r="G16262" s="12">
        <v>80</v>
      </c>
    </row>
    <row r="16263" spans="1:7" x14ac:dyDescent="0.2">
      <c r="A16263" s="12">
        <v>16262</v>
      </c>
      <c r="B16263" s="13">
        <v>547.88738899999998</v>
      </c>
      <c r="C16263" s="13">
        <v>3.2017999999999998E-2</v>
      </c>
      <c r="D16263" s="12" t="s">
        <v>18</v>
      </c>
      <c r="E16263" s="12" t="s">
        <v>7</v>
      </c>
      <c r="F16263" s="14" t="s">
        <v>8</v>
      </c>
      <c r="G16263" s="12">
        <v>80</v>
      </c>
    </row>
    <row r="16264" spans="1:7" x14ac:dyDescent="0.2">
      <c r="A16264" s="12">
        <v>16263</v>
      </c>
      <c r="B16264" s="13">
        <v>547.91530999999998</v>
      </c>
      <c r="C16264" s="13">
        <v>2.7921000000000001E-2</v>
      </c>
      <c r="D16264" s="12" t="s">
        <v>18</v>
      </c>
      <c r="E16264" s="12" t="s">
        <v>7</v>
      </c>
      <c r="F16264" s="14" t="s">
        <v>8</v>
      </c>
      <c r="G16264" s="12">
        <v>80</v>
      </c>
    </row>
    <row r="16265" spans="1:7" x14ac:dyDescent="0.2">
      <c r="A16265" s="12">
        <v>16264</v>
      </c>
      <c r="B16265" s="13">
        <v>547.943173</v>
      </c>
      <c r="C16265" s="13">
        <v>2.7862999999999999E-2</v>
      </c>
      <c r="D16265" s="12" t="s">
        <v>18</v>
      </c>
      <c r="E16265" s="12" t="s">
        <v>7</v>
      </c>
      <c r="F16265" s="14" t="s">
        <v>8</v>
      </c>
      <c r="G16265" s="12">
        <v>80</v>
      </c>
    </row>
    <row r="16266" spans="1:7" x14ac:dyDescent="0.2">
      <c r="A16266" s="12">
        <v>16265</v>
      </c>
      <c r="B16266" s="13">
        <v>547.97507599999994</v>
      </c>
      <c r="C16266" s="13">
        <v>3.1903000000000001E-2</v>
      </c>
      <c r="D16266" s="12" t="s">
        <v>18</v>
      </c>
      <c r="E16266" s="12" t="s">
        <v>7</v>
      </c>
      <c r="F16266" s="14" t="s">
        <v>8</v>
      </c>
      <c r="G16266" s="12">
        <v>80</v>
      </c>
    </row>
    <row r="16267" spans="1:7" x14ac:dyDescent="0.2">
      <c r="A16267" s="12">
        <v>16266</v>
      </c>
      <c r="B16267" s="13">
        <v>548.00482799999997</v>
      </c>
      <c r="C16267" s="13">
        <v>2.9752000000000001E-2</v>
      </c>
      <c r="D16267" s="12" t="s">
        <v>18</v>
      </c>
      <c r="E16267" s="12" t="s">
        <v>7</v>
      </c>
      <c r="F16267" s="14" t="s">
        <v>8</v>
      </c>
      <c r="G16267" s="12">
        <v>80</v>
      </c>
    </row>
    <row r="16268" spans="1:7" x14ac:dyDescent="0.2">
      <c r="A16268" s="12">
        <v>16267</v>
      </c>
      <c r="B16268" s="13">
        <v>548.03555600000004</v>
      </c>
      <c r="C16268" s="13">
        <v>3.0727999999999998E-2</v>
      </c>
      <c r="D16268" s="12" t="s">
        <v>18</v>
      </c>
      <c r="E16268" s="12" t="s">
        <v>7</v>
      </c>
      <c r="F16268" s="14" t="s">
        <v>8</v>
      </c>
      <c r="G16268" s="12">
        <v>80</v>
      </c>
    </row>
    <row r="16269" spans="1:7" x14ac:dyDescent="0.2">
      <c r="A16269" s="12">
        <v>16268</v>
      </c>
      <c r="B16269" s="13">
        <v>548.06786299999999</v>
      </c>
      <c r="C16269" s="13">
        <v>3.2307000000000002E-2</v>
      </c>
      <c r="D16269" s="12" t="s">
        <v>18</v>
      </c>
      <c r="E16269" s="12" t="s">
        <v>7</v>
      </c>
      <c r="F16269" s="14" t="s">
        <v>8</v>
      </c>
      <c r="G16269" s="12">
        <v>80</v>
      </c>
    </row>
    <row r="16270" spans="1:7" x14ac:dyDescent="0.2">
      <c r="A16270" s="12">
        <v>16269</v>
      </c>
      <c r="B16270" s="13">
        <v>548.10794599999997</v>
      </c>
      <c r="C16270" s="13">
        <v>4.0083000000000001E-2</v>
      </c>
      <c r="D16270" s="12" t="s">
        <v>18</v>
      </c>
      <c r="E16270" s="12" t="s">
        <v>7</v>
      </c>
      <c r="F16270" s="14" t="s">
        <v>8</v>
      </c>
      <c r="G16270" s="12">
        <v>80</v>
      </c>
    </row>
    <row r="16271" spans="1:7" x14ac:dyDescent="0.2">
      <c r="A16271" s="12">
        <v>16270</v>
      </c>
      <c r="B16271" s="13">
        <v>548.14699399999995</v>
      </c>
      <c r="C16271" s="13">
        <v>3.9047999999999999E-2</v>
      </c>
      <c r="D16271" s="12" t="s">
        <v>18</v>
      </c>
      <c r="E16271" s="12" t="s">
        <v>7</v>
      </c>
      <c r="F16271" s="14" t="s">
        <v>8</v>
      </c>
      <c r="G16271" s="12">
        <v>80</v>
      </c>
    </row>
    <row r="16272" spans="1:7" x14ac:dyDescent="0.2">
      <c r="A16272" s="12">
        <v>16271</v>
      </c>
      <c r="B16272" s="13">
        <v>548.17946500000005</v>
      </c>
      <c r="C16272" s="13">
        <v>3.2471E-2</v>
      </c>
      <c r="D16272" s="12" t="s">
        <v>18</v>
      </c>
      <c r="E16272" s="12" t="s">
        <v>7</v>
      </c>
      <c r="F16272" s="14" t="s">
        <v>8</v>
      </c>
      <c r="G16272" s="12">
        <v>80</v>
      </c>
    </row>
    <row r="16273" spans="1:7" x14ac:dyDescent="0.2">
      <c r="A16273" s="12">
        <v>16272</v>
      </c>
      <c r="B16273" s="13">
        <v>548.20885099999998</v>
      </c>
      <c r="C16273" s="13">
        <v>2.9385999999999999E-2</v>
      </c>
      <c r="D16273" s="12" t="s">
        <v>18</v>
      </c>
      <c r="E16273" s="12" t="s">
        <v>7</v>
      </c>
      <c r="F16273" s="14" t="s">
        <v>8</v>
      </c>
      <c r="G16273" s="12">
        <v>80</v>
      </c>
    </row>
    <row r="16274" spans="1:7" x14ac:dyDescent="0.2">
      <c r="A16274" s="12">
        <v>16273</v>
      </c>
      <c r="B16274" s="13">
        <v>548.25001299999997</v>
      </c>
      <c r="C16274" s="13">
        <v>4.1161999999999997E-2</v>
      </c>
      <c r="D16274" s="12" t="s">
        <v>18</v>
      </c>
      <c r="E16274" s="12" t="s">
        <v>7</v>
      </c>
      <c r="F16274" s="14" t="s">
        <v>8</v>
      </c>
      <c r="G16274" s="12">
        <v>80</v>
      </c>
    </row>
    <row r="16275" spans="1:7" x14ac:dyDescent="0.2">
      <c r="A16275" s="12">
        <v>16274</v>
      </c>
      <c r="B16275" s="13">
        <v>548.28229899999997</v>
      </c>
      <c r="C16275" s="13">
        <v>3.2286000000000002E-2</v>
      </c>
      <c r="D16275" s="12" t="s">
        <v>18</v>
      </c>
      <c r="E16275" s="12" t="s">
        <v>7</v>
      </c>
      <c r="F16275" s="14" t="s">
        <v>8</v>
      </c>
      <c r="G16275" s="12">
        <v>80</v>
      </c>
    </row>
    <row r="16276" spans="1:7" x14ac:dyDescent="0.2">
      <c r="A16276" s="12">
        <v>16275</v>
      </c>
      <c r="B16276" s="13">
        <v>548.31589799999995</v>
      </c>
      <c r="C16276" s="13">
        <v>3.3598999999999997E-2</v>
      </c>
      <c r="D16276" s="12" t="s">
        <v>18</v>
      </c>
      <c r="E16276" s="12" t="s">
        <v>7</v>
      </c>
      <c r="F16276" s="14" t="s">
        <v>8</v>
      </c>
      <c r="G16276" s="12">
        <v>80</v>
      </c>
    </row>
    <row r="16277" spans="1:7" x14ac:dyDescent="0.2">
      <c r="A16277" s="12">
        <v>16276</v>
      </c>
      <c r="B16277" s="13">
        <v>548.34633399999996</v>
      </c>
      <c r="C16277" s="13">
        <v>3.0436000000000001E-2</v>
      </c>
      <c r="D16277" s="12" t="s">
        <v>18</v>
      </c>
      <c r="E16277" s="12" t="s">
        <v>7</v>
      </c>
      <c r="F16277" s="14" t="s">
        <v>8</v>
      </c>
      <c r="G16277" s="12">
        <v>80</v>
      </c>
    </row>
    <row r="16278" spans="1:7" x14ac:dyDescent="0.2">
      <c r="A16278" s="12">
        <v>16277</v>
      </c>
      <c r="B16278" s="13">
        <v>548.37786000000006</v>
      </c>
      <c r="C16278" s="13">
        <v>3.1525999999999998E-2</v>
      </c>
      <c r="D16278" s="12" t="s">
        <v>18</v>
      </c>
      <c r="E16278" s="12" t="s">
        <v>7</v>
      </c>
      <c r="F16278" s="14" t="s">
        <v>8</v>
      </c>
      <c r="G16278" s="12">
        <v>80</v>
      </c>
    </row>
    <row r="16279" spans="1:7" x14ac:dyDescent="0.2">
      <c r="A16279" s="12">
        <v>16278</v>
      </c>
      <c r="B16279" s="13">
        <v>548.40855099999999</v>
      </c>
      <c r="C16279" s="13">
        <v>3.0691E-2</v>
      </c>
      <c r="D16279" s="12" t="s">
        <v>18</v>
      </c>
      <c r="E16279" s="12" t="s">
        <v>7</v>
      </c>
      <c r="F16279" s="14" t="s">
        <v>8</v>
      </c>
      <c r="G16279" s="12">
        <v>80</v>
      </c>
    </row>
    <row r="16280" spans="1:7" x14ac:dyDescent="0.2">
      <c r="A16280" s="12">
        <v>16279</v>
      </c>
      <c r="B16280" s="13">
        <v>548.440922</v>
      </c>
      <c r="C16280" s="13">
        <v>3.2370999999999997E-2</v>
      </c>
      <c r="D16280" s="12" t="s">
        <v>18</v>
      </c>
      <c r="E16280" s="12" t="s">
        <v>7</v>
      </c>
      <c r="F16280" s="14" t="s">
        <v>8</v>
      </c>
      <c r="G16280" s="12">
        <v>80</v>
      </c>
    </row>
    <row r="16281" spans="1:7" x14ac:dyDescent="0.2">
      <c r="A16281" s="12">
        <v>16280</v>
      </c>
      <c r="B16281" s="13">
        <v>548.472444</v>
      </c>
      <c r="C16281" s="13">
        <v>3.1522000000000001E-2</v>
      </c>
      <c r="D16281" s="12" t="s">
        <v>18</v>
      </c>
      <c r="E16281" s="12" t="s">
        <v>7</v>
      </c>
      <c r="F16281" s="14" t="s">
        <v>8</v>
      </c>
      <c r="G16281" s="12">
        <v>80</v>
      </c>
    </row>
    <row r="16282" spans="1:7" x14ac:dyDescent="0.2">
      <c r="A16282" s="12">
        <v>16281</v>
      </c>
      <c r="B16282" s="13">
        <v>548.50324999999998</v>
      </c>
      <c r="C16282" s="13">
        <v>3.0806E-2</v>
      </c>
      <c r="D16282" s="12" t="s">
        <v>18</v>
      </c>
      <c r="E16282" s="12" t="s">
        <v>7</v>
      </c>
      <c r="F16282" s="14" t="s">
        <v>8</v>
      </c>
      <c r="G16282" s="12">
        <v>80</v>
      </c>
    </row>
    <row r="16283" spans="1:7" x14ac:dyDescent="0.2">
      <c r="A16283" s="12">
        <v>16282</v>
      </c>
      <c r="B16283" s="13">
        <v>548.53543500000001</v>
      </c>
      <c r="C16283" s="13">
        <v>3.2184999999999998E-2</v>
      </c>
      <c r="D16283" s="12" t="s">
        <v>18</v>
      </c>
      <c r="E16283" s="12" t="s">
        <v>7</v>
      </c>
      <c r="F16283" s="14" t="s">
        <v>8</v>
      </c>
      <c r="G16283" s="12">
        <v>80</v>
      </c>
    </row>
    <row r="16284" spans="1:7" x14ac:dyDescent="0.2">
      <c r="A16284" s="12">
        <v>16283</v>
      </c>
      <c r="B16284" s="13">
        <v>548.57339300000001</v>
      </c>
      <c r="C16284" s="13">
        <v>3.7957999999999999E-2</v>
      </c>
      <c r="D16284" s="12" t="s">
        <v>18</v>
      </c>
      <c r="E16284" s="12" t="s">
        <v>7</v>
      </c>
      <c r="F16284" s="14" t="s">
        <v>8</v>
      </c>
      <c r="G16284" s="12">
        <v>80</v>
      </c>
    </row>
    <row r="16285" spans="1:7" x14ac:dyDescent="0.2">
      <c r="A16285" s="12">
        <v>16284</v>
      </c>
      <c r="B16285" s="13">
        <v>548.60319000000004</v>
      </c>
      <c r="C16285" s="13">
        <v>2.9797000000000001E-2</v>
      </c>
      <c r="D16285" s="12" t="s">
        <v>18</v>
      </c>
      <c r="E16285" s="12" t="s">
        <v>7</v>
      </c>
      <c r="F16285" s="14" t="s">
        <v>8</v>
      </c>
      <c r="G16285" s="12">
        <v>80</v>
      </c>
    </row>
    <row r="16286" spans="1:7" x14ac:dyDescent="0.2">
      <c r="A16286" s="12">
        <v>16285</v>
      </c>
      <c r="B16286" s="13">
        <v>548.63625200000001</v>
      </c>
      <c r="C16286" s="13">
        <v>3.3062000000000001E-2</v>
      </c>
      <c r="D16286" s="12" t="s">
        <v>18</v>
      </c>
      <c r="E16286" s="12" t="s">
        <v>7</v>
      </c>
      <c r="F16286" s="14" t="s">
        <v>8</v>
      </c>
      <c r="G16286" s="12">
        <v>80</v>
      </c>
    </row>
    <row r="16287" spans="1:7" x14ac:dyDescent="0.2">
      <c r="A16287" s="12">
        <v>16286</v>
      </c>
      <c r="B16287" s="13">
        <v>548.67631100000006</v>
      </c>
      <c r="C16287" s="13">
        <v>4.0058999999999997E-2</v>
      </c>
      <c r="D16287" s="12" t="s">
        <v>18</v>
      </c>
      <c r="E16287" s="12" t="s">
        <v>7</v>
      </c>
      <c r="F16287" s="14" t="s">
        <v>8</v>
      </c>
      <c r="G16287" s="12">
        <v>80</v>
      </c>
    </row>
    <row r="16288" spans="1:7" x14ac:dyDescent="0.2">
      <c r="A16288" s="12">
        <v>16287</v>
      </c>
      <c r="B16288" s="13">
        <v>548.70598900000005</v>
      </c>
      <c r="C16288" s="13">
        <v>2.9678E-2</v>
      </c>
      <c r="D16288" s="12" t="s">
        <v>18</v>
      </c>
      <c r="E16288" s="12" t="s">
        <v>7</v>
      </c>
      <c r="F16288" s="14" t="s">
        <v>8</v>
      </c>
      <c r="G16288" s="12">
        <v>80</v>
      </c>
    </row>
    <row r="16289" spans="1:7" x14ac:dyDescent="0.2">
      <c r="A16289" s="12">
        <v>16288</v>
      </c>
      <c r="B16289" s="13">
        <v>548.73922200000004</v>
      </c>
      <c r="C16289" s="13">
        <v>3.3232999999999999E-2</v>
      </c>
      <c r="D16289" s="12" t="s">
        <v>18</v>
      </c>
      <c r="E16289" s="12" t="s">
        <v>7</v>
      </c>
      <c r="F16289" s="14" t="s">
        <v>8</v>
      </c>
      <c r="G16289" s="12">
        <v>80</v>
      </c>
    </row>
    <row r="16290" spans="1:7" x14ac:dyDescent="0.2">
      <c r="A16290" s="12">
        <v>16289</v>
      </c>
      <c r="B16290" s="13">
        <v>548.77050799999995</v>
      </c>
      <c r="C16290" s="13">
        <v>3.1286000000000001E-2</v>
      </c>
      <c r="D16290" s="12" t="s">
        <v>18</v>
      </c>
      <c r="E16290" s="12" t="s">
        <v>7</v>
      </c>
      <c r="F16290" s="14" t="s">
        <v>8</v>
      </c>
      <c r="G16290" s="12">
        <v>80</v>
      </c>
    </row>
    <row r="16291" spans="1:7" x14ac:dyDescent="0.2">
      <c r="A16291" s="12">
        <v>16290</v>
      </c>
      <c r="B16291" s="13">
        <v>548.80870100000004</v>
      </c>
      <c r="C16291" s="13">
        <v>3.8192999999999998E-2</v>
      </c>
      <c r="D16291" s="12" t="s">
        <v>18</v>
      </c>
      <c r="E16291" s="12" t="s">
        <v>7</v>
      </c>
      <c r="F16291" s="14" t="s">
        <v>8</v>
      </c>
      <c r="G16291" s="12">
        <v>80</v>
      </c>
    </row>
    <row r="16292" spans="1:7" x14ac:dyDescent="0.2">
      <c r="A16292" s="12">
        <v>16291</v>
      </c>
      <c r="B16292" s="13">
        <v>548.84021099999995</v>
      </c>
      <c r="C16292" s="13">
        <v>3.1510000000000003E-2</v>
      </c>
      <c r="D16292" s="12" t="s">
        <v>18</v>
      </c>
      <c r="E16292" s="12" t="s">
        <v>7</v>
      </c>
      <c r="F16292" s="14" t="s">
        <v>8</v>
      </c>
      <c r="G16292" s="12">
        <v>80</v>
      </c>
    </row>
    <row r="16293" spans="1:7" x14ac:dyDescent="0.2">
      <c r="A16293" s="12">
        <v>16292</v>
      </c>
      <c r="B16293" s="13">
        <v>548.87206100000003</v>
      </c>
      <c r="C16293" s="13">
        <v>3.1850000000000003E-2</v>
      </c>
      <c r="D16293" s="12" t="s">
        <v>18</v>
      </c>
      <c r="E16293" s="12" t="s">
        <v>7</v>
      </c>
      <c r="F16293" s="14" t="s">
        <v>8</v>
      </c>
      <c r="G16293" s="12">
        <v>80</v>
      </c>
    </row>
    <row r="16294" spans="1:7" x14ac:dyDescent="0.2">
      <c r="A16294" s="12">
        <v>16293</v>
      </c>
      <c r="B16294" s="13">
        <v>548.90523700000006</v>
      </c>
      <c r="C16294" s="13">
        <v>3.3175999999999997E-2</v>
      </c>
      <c r="D16294" s="12" t="s">
        <v>18</v>
      </c>
      <c r="E16294" s="12" t="s">
        <v>7</v>
      </c>
      <c r="F16294" s="14" t="s">
        <v>8</v>
      </c>
      <c r="G16294" s="12">
        <v>80</v>
      </c>
    </row>
    <row r="16295" spans="1:7" x14ac:dyDescent="0.2">
      <c r="A16295" s="12">
        <v>16294</v>
      </c>
      <c r="B16295" s="13">
        <v>548.93744700000002</v>
      </c>
      <c r="C16295" s="13">
        <v>3.2210000000000003E-2</v>
      </c>
      <c r="D16295" s="12" t="s">
        <v>18</v>
      </c>
      <c r="E16295" s="12" t="s">
        <v>7</v>
      </c>
      <c r="F16295" s="14" t="s">
        <v>8</v>
      </c>
      <c r="G16295" s="12">
        <v>80</v>
      </c>
    </row>
    <row r="16296" spans="1:7" x14ac:dyDescent="0.2">
      <c r="A16296" s="12">
        <v>16295</v>
      </c>
      <c r="B16296" s="13">
        <v>548.96940700000005</v>
      </c>
      <c r="C16296" s="13">
        <v>3.1960000000000002E-2</v>
      </c>
      <c r="D16296" s="12" t="s">
        <v>18</v>
      </c>
      <c r="E16296" s="12" t="s">
        <v>7</v>
      </c>
      <c r="F16296" s="14" t="s">
        <v>8</v>
      </c>
      <c r="G16296" s="12">
        <v>80</v>
      </c>
    </row>
    <row r="16297" spans="1:7" x14ac:dyDescent="0.2">
      <c r="A16297" s="12">
        <v>16296</v>
      </c>
      <c r="B16297" s="13">
        <v>549.00894700000003</v>
      </c>
      <c r="C16297" s="13">
        <v>3.9539999999999999E-2</v>
      </c>
      <c r="D16297" s="12" t="s">
        <v>18</v>
      </c>
      <c r="E16297" s="12" t="s">
        <v>7</v>
      </c>
      <c r="F16297" s="14" t="s">
        <v>8</v>
      </c>
      <c r="G16297" s="12">
        <v>80</v>
      </c>
    </row>
    <row r="16298" spans="1:7" x14ac:dyDescent="0.2">
      <c r="A16298" s="12">
        <v>16297</v>
      </c>
      <c r="B16298" s="13">
        <v>549.03911200000005</v>
      </c>
      <c r="C16298" s="13">
        <v>3.0165000000000001E-2</v>
      </c>
      <c r="D16298" s="12" t="s">
        <v>18</v>
      </c>
      <c r="E16298" s="12" t="s">
        <v>7</v>
      </c>
      <c r="F16298" s="14" t="s">
        <v>8</v>
      </c>
      <c r="G16298" s="12">
        <v>80</v>
      </c>
    </row>
    <row r="16299" spans="1:7" x14ac:dyDescent="0.2">
      <c r="A16299" s="12">
        <v>16298</v>
      </c>
      <c r="B16299" s="13">
        <v>549.07133099999999</v>
      </c>
      <c r="C16299" s="13">
        <v>3.2218999999999998E-2</v>
      </c>
      <c r="D16299" s="12" t="s">
        <v>18</v>
      </c>
      <c r="E16299" s="12" t="s">
        <v>7</v>
      </c>
      <c r="F16299" s="14" t="s">
        <v>8</v>
      </c>
      <c r="G16299" s="12">
        <v>80</v>
      </c>
    </row>
    <row r="16300" spans="1:7" x14ac:dyDescent="0.2">
      <c r="A16300" s="12">
        <v>16299</v>
      </c>
      <c r="B16300" s="13">
        <v>549.10375299999998</v>
      </c>
      <c r="C16300" s="13">
        <v>3.2421999999999999E-2</v>
      </c>
      <c r="D16300" s="12" t="s">
        <v>18</v>
      </c>
      <c r="E16300" s="12" t="s">
        <v>7</v>
      </c>
      <c r="F16300" s="14" t="s">
        <v>8</v>
      </c>
      <c r="G16300" s="12">
        <v>80</v>
      </c>
    </row>
    <row r="16301" spans="1:7" x14ac:dyDescent="0.2">
      <c r="A16301" s="12">
        <v>16300</v>
      </c>
      <c r="B16301" s="13">
        <v>549.13321900000005</v>
      </c>
      <c r="C16301" s="13">
        <v>2.9465999999999999E-2</v>
      </c>
      <c r="D16301" s="12" t="s">
        <v>18</v>
      </c>
      <c r="E16301" s="12" t="s">
        <v>7</v>
      </c>
      <c r="F16301" s="14" t="s">
        <v>8</v>
      </c>
      <c r="G16301" s="12">
        <v>80</v>
      </c>
    </row>
    <row r="16302" spans="1:7" x14ac:dyDescent="0.2">
      <c r="A16302" s="12">
        <v>16301</v>
      </c>
      <c r="B16302" s="13">
        <v>549.16351999999995</v>
      </c>
      <c r="C16302" s="13">
        <v>3.0301000000000002E-2</v>
      </c>
      <c r="D16302" s="12" t="s">
        <v>18</v>
      </c>
      <c r="E16302" s="12" t="s">
        <v>7</v>
      </c>
      <c r="F16302" s="14" t="s">
        <v>8</v>
      </c>
      <c r="G16302" s="12">
        <v>80</v>
      </c>
    </row>
    <row r="16303" spans="1:7" x14ac:dyDescent="0.2">
      <c r="A16303" s="12">
        <v>16302</v>
      </c>
      <c r="B16303" s="13">
        <v>549.19417699999997</v>
      </c>
      <c r="C16303" s="13">
        <v>3.0657E-2</v>
      </c>
      <c r="D16303" s="12" t="s">
        <v>18</v>
      </c>
      <c r="E16303" s="12" t="s">
        <v>7</v>
      </c>
      <c r="F16303" s="14" t="s">
        <v>8</v>
      </c>
      <c r="G16303" s="12">
        <v>80</v>
      </c>
    </row>
    <row r="16304" spans="1:7" x14ac:dyDescent="0.2">
      <c r="A16304" s="12">
        <v>16303</v>
      </c>
      <c r="B16304" s="13">
        <v>549.22443999999996</v>
      </c>
      <c r="C16304" s="13">
        <v>3.0263000000000002E-2</v>
      </c>
      <c r="D16304" s="12" t="s">
        <v>18</v>
      </c>
      <c r="E16304" s="12" t="s">
        <v>7</v>
      </c>
      <c r="F16304" s="14" t="s">
        <v>8</v>
      </c>
      <c r="G16304" s="12">
        <v>80</v>
      </c>
    </row>
    <row r="16305" spans="1:7" x14ac:dyDescent="0.2">
      <c r="A16305" s="12">
        <v>16304</v>
      </c>
      <c r="B16305" s="13">
        <v>549.25745800000004</v>
      </c>
      <c r="C16305" s="13">
        <v>3.3017999999999999E-2</v>
      </c>
      <c r="D16305" s="12" t="s">
        <v>18</v>
      </c>
      <c r="E16305" s="12" t="s">
        <v>7</v>
      </c>
      <c r="F16305" s="14" t="s">
        <v>8</v>
      </c>
      <c r="G16305" s="12">
        <v>80</v>
      </c>
    </row>
    <row r="16306" spans="1:7" x14ac:dyDescent="0.2">
      <c r="A16306" s="12">
        <v>16305</v>
      </c>
      <c r="B16306" s="13">
        <v>549.28889400000003</v>
      </c>
      <c r="C16306" s="13">
        <v>3.1435999999999999E-2</v>
      </c>
      <c r="D16306" s="12" t="s">
        <v>18</v>
      </c>
      <c r="E16306" s="12" t="s">
        <v>7</v>
      </c>
      <c r="F16306" s="14" t="s">
        <v>8</v>
      </c>
      <c r="G16306" s="12">
        <v>80</v>
      </c>
    </row>
    <row r="16307" spans="1:7" x14ac:dyDescent="0.2">
      <c r="A16307" s="12">
        <v>16306</v>
      </c>
      <c r="B16307" s="13">
        <v>549.32705199999998</v>
      </c>
      <c r="C16307" s="13">
        <v>3.8157999999999997E-2</v>
      </c>
      <c r="D16307" s="12" t="s">
        <v>18</v>
      </c>
      <c r="E16307" s="12" t="s">
        <v>7</v>
      </c>
      <c r="F16307" s="14" t="s">
        <v>8</v>
      </c>
      <c r="G16307" s="12">
        <v>80</v>
      </c>
    </row>
    <row r="16308" spans="1:7" x14ac:dyDescent="0.2">
      <c r="A16308" s="12">
        <v>16307</v>
      </c>
      <c r="B16308" s="13">
        <v>549.35784799999999</v>
      </c>
      <c r="C16308" s="13">
        <v>3.0796E-2</v>
      </c>
      <c r="D16308" s="12" t="s">
        <v>18</v>
      </c>
      <c r="E16308" s="12" t="s">
        <v>7</v>
      </c>
      <c r="F16308" s="14" t="s">
        <v>8</v>
      </c>
      <c r="G16308" s="12">
        <v>80</v>
      </c>
    </row>
    <row r="16309" spans="1:7" x14ac:dyDescent="0.2">
      <c r="A16309" s="12">
        <v>16308</v>
      </c>
      <c r="B16309" s="13">
        <v>549.38955899999996</v>
      </c>
      <c r="C16309" s="13">
        <v>3.1711000000000003E-2</v>
      </c>
      <c r="D16309" s="12" t="s">
        <v>18</v>
      </c>
      <c r="E16309" s="12" t="s">
        <v>7</v>
      </c>
      <c r="F16309" s="14" t="s">
        <v>8</v>
      </c>
      <c r="G16309" s="12">
        <v>80</v>
      </c>
    </row>
    <row r="16310" spans="1:7" x14ac:dyDescent="0.2">
      <c r="A16310" s="12">
        <v>16309</v>
      </c>
      <c r="B16310" s="13">
        <v>549.42213400000003</v>
      </c>
      <c r="C16310" s="13">
        <v>3.2575E-2</v>
      </c>
      <c r="D16310" s="12" t="s">
        <v>18</v>
      </c>
      <c r="E16310" s="12" t="s">
        <v>7</v>
      </c>
      <c r="F16310" s="14" t="s">
        <v>8</v>
      </c>
      <c r="G16310" s="12">
        <v>80</v>
      </c>
    </row>
    <row r="16311" spans="1:7" x14ac:dyDescent="0.2">
      <c r="A16311" s="12">
        <v>16310</v>
      </c>
      <c r="B16311" s="13">
        <v>549.45299299999999</v>
      </c>
      <c r="C16311" s="13">
        <v>3.0859000000000001E-2</v>
      </c>
      <c r="D16311" s="12" t="s">
        <v>18</v>
      </c>
      <c r="E16311" s="12" t="s">
        <v>7</v>
      </c>
      <c r="F16311" s="14" t="s">
        <v>8</v>
      </c>
      <c r="G16311" s="12">
        <v>80</v>
      </c>
    </row>
    <row r="16312" spans="1:7" x14ac:dyDescent="0.2">
      <c r="A16312" s="12">
        <v>16311</v>
      </c>
      <c r="B16312" s="13">
        <v>549.49470099999996</v>
      </c>
      <c r="C16312" s="13">
        <v>4.1708000000000002E-2</v>
      </c>
      <c r="D16312" s="12" t="s">
        <v>18</v>
      </c>
      <c r="E16312" s="12" t="s">
        <v>7</v>
      </c>
      <c r="F16312" s="14" t="s">
        <v>8</v>
      </c>
      <c r="G16312" s="12">
        <v>80</v>
      </c>
    </row>
    <row r="16313" spans="1:7" x14ac:dyDescent="0.2">
      <c r="A16313" s="12">
        <v>16312</v>
      </c>
      <c r="B16313" s="13">
        <v>549.53014099999996</v>
      </c>
      <c r="C16313" s="13">
        <v>3.5439999999999999E-2</v>
      </c>
      <c r="D16313" s="12" t="s">
        <v>18</v>
      </c>
      <c r="E16313" s="12" t="s">
        <v>7</v>
      </c>
      <c r="F16313" s="14" t="s">
        <v>8</v>
      </c>
      <c r="G16313" s="12">
        <v>80</v>
      </c>
    </row>
    <row r="16314" spans="1:7" x14ac:dyDescent="0.2">
      <c r="A16314" s="12">
        <v>16313</v>
      </c>
      <c r="B16314" s="13">
        <v>549.56198700000004</v>
      </c>
      <c r="C16314" s="13">
        <v>3.1845999999999999E-2</v>
      </c>
      <c r="D16314" s="12" t="s">
        <v>18</v>
      </c>
      <c r="E16314" s="12" t="s">
        <v>7</v>
      </c>
      <c r="F16314" s="14" t="s">
        <v>8</v>
      </c>
      <c r="G16314" s="12">
        <v>80</v>
      </c>
    </row>
    <row r="16315" spans="1:7" x14ac:dyDescent="0.2">
      <c r="A16315" s="12">
        <v>16314</v>
      </c>
      <c r="B16315" s="13">
        <v>549.59181699999999</v>
      </c>
      <c r="C16315" s="13">
        <v>2.9829999999999999E-2</v>
      </c>
      <c r="D16315" s="12" t="s">
        <v>18</v>
      </c>
      <c r="E16315" s="12" t="s">
        <v>7</v>
      </c>
      <c r="F16315" s="14" t="s">
        <v>8</v>
      </c>
      <c r="G16315" s="12">
        <v>80</v>
      </c>
    </row>
    <row r="16316" spans="1:7" x14ac:dyDescent="0.2">
      <c r="A16316" s="12">
        <v>16315</v>
      </c>
      <c r="B16316" s="13">
        <v>549.62386700000002</v>
      </c>
      <c r="C16316" s="13">
        <v>3.2050000000000002E-2</v>
      </c>
      <c r="D16316" s="12" t="s">
        <v>18</v>
      </c>
      <c r="E16316" s="12" t="s">
        <v>7</v>
      </c>
      <c r="F16316" s="14" t="s">
        <v>8</v>
      </c>
      <c r="G16316" s="12">
        <v>80</v>
      </c>
    </row>
    <row r="16317" spans="1:7" x14ac:dyDescent="0.2">
      <c r="A16317" s="12">
        <v>16316</v>
      </c>
      <c r="B16317" s="13">
        <v>549.65457100000003</v>
      </c>
      <c r="C16317" s="13">
        <v>3.0703999999999999E-2</v>
      </c>
      <c r="D16317" s="12" t="s">
        <v>18</v>
      </c>
      <c r="E16317" s="12" t="s">
        <v>7</v>
      </c>
      <c r="F16317" s="14" t="s">
        <v>8</v>
      </c>
      <c r="G16317" s="12">
        <v>80</v>
      </c>
    </row>
    <row r="16318" spans="1:7" x14ac:dyDescent="0.2">
      <c r="A16318" s="12">
        <v>16317</v>
      </c>
      <c r="B16318" s="13">
        <v>549.68742999999995</v>
      </c>
      <c r="C16318" s="13">
        <v>3.2858999999999999E-2</v>
      </c>
      <c r="D16318" s="12" t="s">
        <v>18</v>
      </c>
      <c r="E16318" s="12" t="s">
        <v>7</v>
      </c>
      <c r="F16318" s="14" t="s">
        <v>8</v>
      </c>
      <c r="G16318" s="12">
        <v>80</v>
      </c>
    </row>
    <row r="16319" spans="1:7" x14ac:dyDescent="0.2">
      <c r="A16319" s="12">
        <v>16318</v>
      </c>
      <c r="B16319" s="13">
        <v>549.71816699999999</v>
      </c>
      <c r="C16319" s="13">
        <v>3.0737E-2</v>
      </c>
      <c r="D16319" s="12" t="s">
        <v>18</v>
      </c>
      <c r="E16319" s="12" t="s">
        <v>7</v>
      </c>
      <c r="F16319" s="14" t="s">
        <v>8</v>
      </c>
      <c r="G16319" s="12">
        <v>80</v>
      </c>
    </row>
    <row r="16320" spans="1:7" x14ac:dyDescent="0.2">
      <c r="A16320" s="12">
        <v>16319</v>
      </c>
      <c r="B16320" s="13">
        <v>549.74935300000004</v>
      </c>
      <c r="C16320" s="13">
        <v>3.1185999999999998E-2</v>
      </c>
      <c r="D16320" s="12" t="s">
        <v>18</v>
      </c>
      <c r="E16320" s="12" t="s">
        <v>7</v>
      </c>
      <c r="F16320" s="14" t="s">
        <v>8</v>
      </c>
      <c r="G16320" s="12">
        <v>80</v>
      </c>
    </row>
    <row r="16321" spans="1:7" x14ac:dyDescent="0.2">
      <c r="A16321" s="12">
        <v>16320</v>
      </c>
      <c r="B16321" s="13">
        <v>549.78195500000004</v>
      </c>
      <c r="C16321" s="13">
        <v>3.2601999999999999E-2</v>
      </c>
      <c r="D16321" s="12" t="s">
        <v>18</v>
      </c>
      <c r="E16321" s="12" t="s">
        <v>7</v>
      </c>
      <c r="F16321" s="14" t="s">
        <v>8</v>
      </c>
      <c r="G16321" s="12">
        <v>80</v>
      </c>
    </row>
    <row r="16322" spans="1:7" x14ac:dyDescent="0.2">
      <c r="A16322" s="12">
        <v>16321</v>
      </c>
      <c r="B16322" s="13">
        <v>549.79742699999997</v>
      </c>
      <c r="C16322" s="13">
        <v>1.5472E-2</v>
      </c>
      <c r="D16322" s="12" t="s">
        <v>18</v>
      </c>
      <c r="E16322" s="12" t="s">
        <v>7</v>
      </c>
      <c r="F16322" s="14" t="s">
        <v>8</v>
      </c>
      <c r="G16322" s="12">
        <v>109</v>
      </c>
    </row>
    <row r="16323" spans="1:7" x14ac:dyDescent="0.2">
      <c r="A16323" s="12">
        <v>16322</v>
      </c>
      <c r="B16323" s="13">
        <v>549.81428100000005</v>
      </c>
      <c r="C16323" s="13">
        <v>1.6854000000000001E-2</v>
      </c>
      <c r="D16323" s="12" t="s">
        <v>18</v>
      </c>
      <c r="E16323" s="12" t="s">
        <v>7</v>
      </c>
      <c r="F16323" s="14" t="s">
        <v>8</v>
      </c>
      <c r="G16323" s="12">
        <v>80</v>
      </c>
    </row>
    <row r="16324" spans="1:7" x14ac:dyDescent="0.2">
      <c r="A16324" s="12">
        <v>16323</v>
      </c>
      <c r="B16324" s="13">
        <v>549.84430299999997</v>
      </c>
      <c r="C16324" s="13">
        <v>3.0022E-2</v>
      </c>
      <c r="D16324" s="12" t="s">
        <v>18</v>
      </c>
      <c r="E16324" s="12" t="s">
        <v>7</v>
      </c>
      <c r="F16324" s="14" t="s">
        <v>8</v>
      </c>
      <c r="G16324" s="12">
        <v>80</v>
      </c>
    </row>
    <row r="16325" spans="1:7" x14ac:dyDescent="0.2">
      <c r="A16325" s="12">
        <v>16324</v>
      </c>
      <c r="B16325" s="13">
        <v>549.88206600000001</v>
      </c>
      <c r="C16325" s="13">
        <v>3.7762999999999998E-2</v>
      </c>
      <c r="D16325" s="12" t="s">
        <v>18</v>
      </c>
      <c r="E16325" s="12" t="s">
        <v>7</v>
      </c>
      <c r="F16325" s="14" t="s">
        <v>8</v>
      </c>
      <c r="G16325" s="12">
        <v>80</v>
      </c>
    </row>
    <row r="16326" spans="1:7" x14ac:dyDescent="0.2">
      <c r="A16326" s="12">
        <v>16325</v>
      </c>
      <c r="B16326" s="13">
        <v>549.92120599999998</v>
      </c>
      <c r="C16326" s="13">
        <v>3.9140000000000001E-2</v>
      </c>
      <c r="D16326" s="12" t="s">
        <v>18</v>
      </c>
      <c r="E16326" s="12" t="s">
        <v>7</v>
      </c>
      <c r="F16326" s="14" t="s">
        <v>8</v>
      </c>
      <c r="G16326" s="12">
        <v>80</v>
      </c>
    </row>
    <row r="16327" spans="1:7" x14ac:dyDescent="0.2">
      <c r="A16327" s="12">
        <v>16326</v>
      </c>
      <c r="B16327" s="13">
        <v>549.96184000000005</v>
      </c>
      <c r="C16327" s="13">
        <v>4.0634000000000003E-2</v>
      </c>
      <c r="D16327" s="12" t="s">
        <v>18</v>
      </c>
      <c r="E16327" s="12" t="s">
        <v>7</v>
      </c>
      <c r="F16327" s="14" t="s">
        <v>8</v>
      </c>
      <c r="G16327" s="12">
        <v>80</v>
      </c>
    </row>
    <row r="16328" spans="1:7" x14ac:dyDescent="0.2">
      <c r="A16328" s="12">
        <v>16327</v>
      </c>
      <c r="B16328" s="13">
        <v>550.00293199999999</v>
      </c>
      <c r="C16328" s="13">
        <v>4.1091999999999997E-2</v>
      </c>
      <c r="D16328" s="12" t="s">
        <v>18</v>
      </c>
      <c r="E16328" s="12" t="s">
        <v>7</v>
      </c>
      <c r="F16328" s="14" t="s">
        <v>8</v>
      </c>
      <c r="G16328" s="12">
        <v>80</v>
      </c>
    </row>
    <row r="16329" spans="1:7" x14ac:dyDescent="0.2">
      <c r="A16329" s="12">
        <v>16328</v>
      </c>
      <c r="B16329" s="13">
        <v>550.03360999999995</v>
      </c>
      <c r="C16329" s="13">
        <v>3.0678E-2</v>
      </c>
      <c r="D16329" s="12" t="s">
        <v>18</v>
      </c>
      <c r="E16329" s="12" t="s">
        <v>7</v>
      </c>
      <c r="F16329" s="14" t="s">
        <v>8</v>
      </c>
      <c r="G16329" s="12">
        <v>80</v>
      </c>
    </row>
    <row r="16330" spans="1:7" x14ac:dyDescent="0.2">
      <c r="A16330" s="12">
        <v>16329</v>
      </c>
      <c r="B16330" s="13">
        <v>550.06583499999999</v>
      </c>
      <c r="C16330" s="13">
        <v>3.2224999999999997E-2</v>
      </c>
      <c r="D16330" s="12" t="s">
        <v>18</v>
      </c>
      <c r="E16330" s="12" t="s">
        <v>7</v>
      </c>
      <c r="F16330" s="14" t="s">
        <v>8</v>
      </c>
      <c r="G16330" s="12">
        <v>80</v>
      </c>
    </row>
    <row r="16331" spans="1:7" x14ac:dyDescent="0.2">
      <c r="A16331" s="12">
        <v>16330</v>
      </c>
      <c r="B16331" s="13">
        <v>550.101271</v>
      </c>
      <c r="C16331" s="13">
        <v>3.5436000000000002E-2</v>
      </c>
      <c r="D16331" s="12" t="s">
        <v>18</v>
      </c>
      <c r="E16331" s="12" t="s">
        <v>7</v>
      </c>
      <c r="F16331" s="14" t="s">
        <v>8</v>
      </c>
      <c r="G16331" s="12">
        <v>80</v>
      </c>
    </row>
    <row r="16332" spans="1:7" x14ac:dyDescent="0.2">
      <c r="A16332" s="12">
        <v>16331</v>
      </c>
      <c r="B16332" s="13">
        <v>550.13275499999997</v>
      </c>
      <c r="C16332" s="13">
        <v>3.1483999999999998E-2</v>
      </c>
      <c r="D16332" s="12" t="s">
        <v>18</v>
      </c>
      <c r="E16332" s="12" t="s">
        <v>7</v>
      </c>
      <c r="F16332" s="14" t="s">
        <v>8</v>
      </c>
      <c r="G16332" s="12">
        <v>80</v>
      </c>
    </row>
    <row r="16333" spans="1:7" x14ac:dyDescent="0.2">
      <c r="A16333" s="12">
        <v>16332</v>
      </c>
      <c r="B16333" s="13">
        <v>550.163319</v>
      </c>
      <c r="C16333" s="13">
        <v>3.0564000000000001E-2</v>
      </c>
      <c r="D16333" s="12" t="s">
        <v>18</v>
      </c>
      <c r="E16333" s="12" t="s">
        <v>7</v>
      </c>
      <c r="F16333" s="14" t="s">
        <v>8</v>
      </c>
      <c r="G16333" s="12">
        <v>80</v>
      </c>
    </row>
    <row r="16334" spans="1:7" x14ac:dyDescent="0.2">
      <c r="A16334" s="12">
        <v>16333</v>
      </c>
      <c r="B16334" s="13">
        <v>550.19532600000002</v>
      </c>
      <c r="C16334" s="13">
        <v>3.2007000000000001E-2</v>
      </c>
      <c r="D16334" s="12" t="s">
        <v>18</v>
      </c>
      <c r="E16334" s="12" t="s">
        <v>7</v>
      </c>
      <c r="F16334" s="14" t="s">
        <v>8</v>
      </c>
      <c r="G16334" s="12">
        <v>80</v>
      </c>
    </row>
    <row r="16335" spans="1:7" x14ac:dyDescent="0.2">
      <c r="A16335" s="12">
        <v>16334</v>
      </c>
      <c r="B16335" s="13">
        <v>550.22765300000003</v>
      </c>
      <c r="C16335" s="13">
        <v>3.2327000000000002E-2</v>
      </c>
      <c r="D16335" s="12" t="s">
        <v>18</v>
      </c>
      <c r="E16335" s="12" t="s">
        <v>7</v>
      </c>
      <c r="F16335" s="14" t="s">
        <v>8</v>
      </c>
      <c r="G16335" s="12">
        <v>80</v>
      </c>
    </row>
    <row r="16336" spans="1:7" x14ac:dyDescent="0.2">
      <c r="A16336" s="12">
        <v>16335</v>
      </c>
      <c r="B16336" s="13">
        <v>550.25888999999995</v>
      </c>
      <c r="C16336" s="13">
        <v>3.1237000000000001E-2</v>
      </c>
      <c r="D16336" s="12" t="s">
        <v>18</v>
      </c>
      <c r="E16336" s="12" t="s">
        <v>7</v>
      </c>
      <c r="F16336" s="14" t="s">
        <v>8</v>
      </c>
      <c r="G16336" s="12">
        <v>80</v>
      </c>
    </row>
    <row r="16337" spans="1:7" x14ac:dyDescent="0.2">
      <c r="A16337" s="12">
        <v>16336</v>
      </c>
      <c r="B16337" s="13">
        <v>550.29006300000003</v>
      </c>
      <c r="C16337" s="13">
        <v>3.1172999999999999E-2</v>
      </c>
      <c r="D16337" s="12" t="s">
        <v>18</v>
      </c>
      <c r="E16337" s="12" t="s">
        <v>7</v>
      </c>
      <c r="F16337" s="14" t="s">
        <v>8</v>
      </c>
      <c r="G16337" s="12">
        <v>80</v>
      </c>
    </row>
    <row r="16338" spans="1:7" x14ac:dyDescent="0.2">
      <c r="A16338" s="12">
        <v>16337</v>
      </c>
      <c r="B16338" s="13">
        <v>550.32357200000001</v>
      </c>
      <c r="C16338" s="13">
        <v>3.3508999999999997E-2</v>
      </c>
      <c r="D16338" s="12" t="s">
        <v>18</v>
      </c>
      <c r="E16338" s="12" t="s">
        <v>7</v>
      </c>
      <c r="F16338" s="14" t="s">
        <v>8</v>
      </c>
      <c r="G16338" s="12">
        <v>80</v>
      </c>
    </row>
    <row r="16339" spans="1:7" x14ac:dyDescent="0.2">
      <c r="A16339" s="12">
        <v>16338</v>
      </c>
      <c r="B16339" s="13">
        <v>550.35312299999998</v>
      </c>
      <c r="C16339" s="13">
        <v>2.9551000000000001E-2</v>
      </c>
      <c r="D16339" s="12" t="s">
        <v>18</v>
      </c>
      <c r="E16339" s="12" t="s">
        <v>7</v>
      </c>
      <c r="F16339" s="14" t="s">
        <v>8</v>
      </c>
      <c r="G16339" s="12">
        <v>80</v>
      </c>
    </row>
    <row r="16340" spans="1:7" x14ac:dyDescent="0.2">
      <c r="A16340" s="12">
        <v>16339</v>
      </c>
      <c r="B16340" s="13">
        <v>550.38805300000001</v>
      </c>
      <c r="C16340" s="13">
        <v>3.4930000000000003E-2</v>
      </c>
      <c r="D16340" s="12" t="s">
        <v>18</v>
      </c>
      <c r="E16340" s="12" t="s">
        <v>7</v>
      </c>
      <c r="F16340" s="14" t="s">
        <v>8</v>
      </c>
      <c r="G16340" s="12">
        <v>80</v>
      </c>
    </row>
    <row r="16341" spans="1:7" x14ac:dyDescent="0.2">
      <c r="A16341" s="12">
        <v>16340</v>
      </c>
      <c r="B16341" s="13">
        <v>550.42860299999995</v>
      </c>
      <c r="C16341" s="13">
        <v>4.0550000000000003E-2</v>
      </c>
      <c r="D16341" s="12" t="s">
        <v>18</v>
      </c>
      <c r="E16341" s="12" t="s">
        <v>7</v>
      </c>
      <c r="F16341" s="14" t="s">
        <v>8</v>
      </c>
      <c r="G16341" s="12">
        <v>80</v>
      </c>
    </row>
    <row r="16342" spans="1:7" x14ac:dyDescent="0.2">
      <c r="A16342" s="12">
        <v>16341</v>
      </c>
      <c r="B16342" s="13">
        <v>550.47032899999999</v>
      </c>
      <c r="C16342" s="13">
        <v>4.1725999999999999E-2</v>
      </c>
      <c r="D16342" s="12" t="s">
        <v>18</v>
      </c>
      <c r="E16342" s="12" t="s">
        <v>7</v>
      </c>
      <c r="F16342" s="14" t="s">
        <v>8</v>
      </c>
      <c r="G16342" s="12">
        <v>80</v>
      </c>
    </row>
    <row r="16343" spans="1:7" x14ac:dyDescent="0.2">
      <c r="A16343" s="12">
        <v>16342</v>
      </c>
      <c r="B16343" s="13">
        <v>550.50410299999999</v>
      </c>
      <c r="C16343" s="13">
        <v>3.3773999999999998E-2</v>
      </c>
      <c r="D16343" s="12" t="s">
        <v>18</v>
      </c>
      <c r="E16343" s="12" t="s">
        <v>7</v>
      </c>
      <c r="F16343" s="14" t="s">
        <v>8</v>
      </c>
      <c r="G16343" s="12">
        <v>80</v>
      </c>
    </row>
    <row r="16344" spans="1:7" x14ac:dyDescent="0.2">
      <c r="A16344" s="12">
        <v>16343</v>
      </c>
      <c r="B16344" s="13">
        <v>550.53304400000002</v>
      </c>
      <c r="C16344" s="13">
        <v>2.8941000000000001E-2</v>
      </c>
      <c r="D16344" s="12" t="s">
        <v>18</v>
      </c>
      <c r="E16344" s="12" t="s">
        <v>7</v>
      </c>
      <c r="F16344" s="14" t="s">
        <v>8</v>
      </c>
      <c r="G16344" s="12">
        <v>80</v>
      </c>
    </row>
    <row r="16345" spans="1:7" x14ac:dyDescent="0.2">
      <c r="A16345" s="12">
        <v>16344</v>
      </c>
      <c r="B16345" s="13">
        <v>550.56634199999996</v>
      </c>
      <c r="C16345" s="13">
        <v>3.3298000000000001E-2</v>
      </c>
      <c r="D16345" s="12" t="s">
        <v>18</v>
      </c>
      <c r="E16345" s="12" t="s">
        <v>7</v>
      </c>
      <c r="F16345" s="14" t="s">
        <v>8</v>
      </c>
      <c r="G16345" s="12">
        <v>80</v>
      </c>
    </row>
    <row r="16346" spans="1:7" x14ac:dyDescent="0.2">
      <c r="A16346" s="12">
        <v>16345</v>
      </c>
      <c r="B16346" s="13">
        <v>550.60226899999998</v>
      </c>
      <c r="C16346" s="13">
        <v>3.5927000000000001E-2</v>
      </c>
      <c r="D16346" s="12" t="s">
        <v>18</v>
      </c>
      <c r="E16346" s="12" t="s">
        <v>7</v>
      </c>
      <c r="F16346" s="14" t="s">
        <v>8</v>
      </c>
      <c r="G16346" s="12">
        <v>80</v>
      </c>
    </row>
    <row r="16347" spans="1:7" x14ac:dyDescent="0.2">
      <c r="A16347" s="12">
        <v>16346</v>
      </c>
      <c r="B16347" s="13">
        <v>550.63321800000006</v>
      </c>
      <c r="C16347" s="13">
        <v>3.0949000000000001E-2</v>
      </c>
      <c r="D16347" s="12" t="s">
        <v>18</v>
      </c>
      <c r="E16347" s="12" t="s">
        <v>7</v>
      </c>
      <c r="F16347" s="14" t="s">
        <v>8</v>
      </c>
      <c r="G16347" s="12">
        <v>80</v>
      </c>
    </row>
    <row r="16348" spans="1:7" x14ac:dyDescent="0.2">
      <c r="A16348" s="12">
        <v>16347</v>
      </c>
      <c r="B16348" s="13">
        <v>550.66450399999997</v>
      </c>
      <c r="C16348" s="13">
        <v>3.1286000000000001E-2</v>
      </c>
      <c r="D16348" s="12" t="s">
        <v>18</v>
      </c>
      <c r="E16348" s="12" t="s">
        <v>7</v>
      </c>
      <c r="F16348" s="14" t="s">
        <v>8</v>
      </c>
      <c r="G16348" s="12">
        <v>80</v>
      </c>
    </row>
    <row r="16349" spans="1:7" x14ac:dyDescent="0.2">
      <c r="A16349" s="12">
        <v>16348</v>
      </c>
      <c r="B16349" s="13">
        <v>550.69692899999995</v>
      </c>
      <c r="C16349" s="13">
        <v>3.2425000000000002E-2</v>
      </c>
      <c r="D16349" s="12" t="s">
        <v>18</v>
      </c>
      <c r="E16349" s="12" t="s">
        <v>7</v>
      </c>
      <c r="F16349" s="14" t="s">
        <v>8</v>
      </c>
      <c r="G16349" s="12">
        <v>80</v>
      </c>
    </row>
    <row r="16350" spans="1:7" x14ac:dyDescent="0.2">
      <c r="A16350" s="12">
        <v>16349</v>
      </c>
      <c r="B16350" s="13">
        <v>550.73406699999998</v>
      </c>
      <c r="C16350" s="13">
        <v>3.7137999999999997E-2</v>
      </c>
      <c r="D16350" s="12" t="s">
        <v>18</v>
      </c>
      <c r="E16350" s="12" t="s">
        <v>7</v>
      </c>
      <c r="F16350" s="14" t="s">
        <v>8</v>
      </c>
      <c r="G16350" s="12">
        <v>80</v>
      </c>
    </row>
    <row r="16351" spans="1:7" x14ac:dyDescent="0.2">
      <c r="A16351" s="12">
        <v>16350</v>
      </c>
      <c r="B16351" s="13">
        <v>550.76858100000004</v>
      </c>
      <c r="C16351" s="13">
        <v>3.4514000000000003E-2</v>
      </c>
      <c r="D16351" s="12" t="s">
        <v>18</v>
      </c>
      <c r="E16351" s="12" t="s">
        <v>7</v>
      </c>
      <c r="F16351" s="14" t="s">
        <v>8</v>
      </c>
      <c r="G16351" s="12">
        <v>80</v>
      </c>
    </row>
    <row r="16352" spans="1:7" x14ac:dyDescent="0.2">
      <c r="A16352" s="12">
        <v>16351</v>
      </c>
      <c r="B16352" s="13">
        <v>550.79905099999996</v>
      </c>
      <c r="C16352" s="13">
        <v>3.0470000000000001E-2</v>
      </c>
      <c r="D16352" s="12" t="s">
        <v>18</v>
      </c>
      <c r="E16352" s="12" t="s">
        <v>7</v>
      </c>
      <c r="F16352" s="14" t="s">
        <v>8</v>
      </c>
      <c r="G16352" s="12">
        <v>80</v>
      </c>
    </row>
    <row r="16353" spans="1:7" x14ac:dyDescent="0.2">
      <c r="A16353" s="12">
        <v>16352</v>
      </c>
      <c r="B16353" s="13">
        <v>550.82936700000005</v>
      </c>
      <c r="C16353" s="13">
        <v>3.0315999999999999E-2</v>
      </c>
      <c r="D16353" s="12" t="s">
        <v>18</v>
      </c>
      <c r="E16353" s="12" t="s">
        <v>7</v>
      </c>
      <c r="F16353" s="14" t="s">
        <v>8</v>
      </c>
      <c r="G16353" s="12">
        <v>80</v>
      </c>
    </row>
    <row r="16354" spans="1:7" x14ac:dyDescent="0.2">
      <c r="A16354" s="12">
        <v>16353</v>
      </c>
      <c r="B16354" s="13">
        <v>550.85972200000003</v>
      </c>
      <c r="C16354" s="13">
        <v>3.0355E-2</v>
      </c>
      <c r="D16354" s="12" t="s">
        <v>18</v>
      </c>
      <c r="E16354" s="12" t="s">
        <v>7</v>
      </c>
      <c r="F16354" s="14" t="s">
        <v>8</v>
      </c>
      <c r="G16354" s="12">
        <v>80</v>
      </c>
    </row>
    <row r="16355" spans="1:7" x14ac:dyDescent="0.2">
      <c r="A16355" s="12">
        <v>16354</v>
      </c>
      <c r="B16355" s="13">
        <v>550.89094599999999</v>
      </c>
      <c r="C16355" s="13">
        <v>3.1223999999999998E-2</v>
      </c>
      <c r="D16355" s="12" t="s">
        <v>18</v>
      </c>
      <c r="E16355" s="12" t="s">
        <v>7</v>
      </c>
      <c r="F16355" s="14" t="s">
        <v>8</v>
      </c>
      <c r="G16355" s="12">
        <v>80</v>
      </c>
    </row>
    <row r="16356" spans="1:7" x14ac:dyDescent="0.2">
      <c r="A16356" s="12">
        <v>16355</v>
      </c>
      <c r="B16356" s="13">
        <v>550.923314</v>
      </c>
      <c r="C16356" s="13">
        <v>3.2368000000000001E-2</v>
      </c>
      <c r="D16356" s="12" t="s">
        <v>18</v>
      </c>
      <c r="E16356" s="12" t="s">
        <v>7</v>
      </c>
      <c r="F16356" s="14" t="s">
        <v>8</v>
      </c>
      <c r="G16356" s="12">
        <v>80</v>
      </c>
    </row>
    <row r="16357" spans="1:7" x14ac:dyDescent="0.2">
      <c r="A16357" s="12">
        <v>16356</v>
      </c>
      <c r="B16357" s="13">
        <v>550.960284</v>
      </c>
      <c r="C16357" s="13">
        <v>3.6970000000000003E-2</v>
      </c>
      <c r="D16357" s="12" t="s">
        <v>18</v>
      </c>
      <c r="E16357" s="12" t="s">
        <v>7</v>
      </c>
      <c r="F16357" s="14" t="s">
        <v>8</v>
      </c>
      <c r="G16357" s="12">
        <v>80</v>
      </c>
    </row>
    <row r="16358" spans="1:7" x14ac:dyDescent="0.2">
      <c r="A16358" s="12">
        <v>16357</v>
      </c>
      <c r="B16358" s="13">
        <v>550.99608799999999</v>
      </c>
      <c r="C16358" s="13">
        <v>3.5804000000000002E-2</v>
      </c>
      <c r="D16358" s="12" t="s">
        <v>18</v>
      </c>
      <c r="E16358" s="12" t="s">
        <v>7</v>
      </c>
      <c r="F16358" s="14" t="s">
        <v>8</v>
      </c>
      <c r="G16358" s="12">
        <v>80</v>
      </c>
    </row>
    <row r="16359" spans="1:7" x14ac:dyDescent="0.2">
      <c r="A16359" s="12">
        <v>16358</v>
      </c>
      <c r="B16359" s="13">
        <v>551.02809400000001</v>
      </c>
      <c r="C16359" s="13">
        <v>3.2006E-2</v>
      </c>
      <c r="D16359" s="12" t="s">
        <v>18</v>
      </c>
      <c r="E16359" s="12" t="s">
        <v>7</v>
      </c>
      <c r="F16359" s="14" t="s">
        <v>8</v>
      </c>
      <c r="G16359" s="12">
        <v>80</v>
      </c>
    </row>
    <row r="16360" spans="1:7" x14ac:dyDescent="0.2">
      <c r="A16360" s="12">
        <v>16359</v>
      </c>
      <c r="B16360" s="13">
        <v>551.06012599999997</v>
      </c>
      <c r="C16360" s="13">
        <v>3.2031999999999998E-2</v>
      </c>
      <c r="D16360" s="12" t="s">
        <v>18</v>
      </c>
      <c r="E16360" s="12" t="s">
        <v>7</v>
      </c>
      <c r="F16360" s="14" t="s">
        <v>8</v>
      </c>
      <c r="G16360" s="12">
        <v>80</v>
      </c>
    </row>
    <row r="16361" spans="1:7" x14ac:dyDescent="0.2">
      <c r="A16361" s="12">
        <v>16360</v>
      </c>
      <c r="B16361" s="13">
        <v>551.08989599999995</v>
      </c>
      <c r="C16361" s="13">
        <v>2.9770000000000001E-2</v>
      </c>
      <c r="D16361" s="12" t="s">
        <v>18</v>
      </c>
      <c r="E16361" s="12" t="s">
        <v>7</v>
      </c>
      <c r="F16361" s="14" t="s">
        <v>8</v>
      </c>
      <c r="G16361" s="12">
        <v>80</v>
      </c>
    </row>
    <row r="16362" spans="1:7" x14ac:dyDescent="0.2">
      <c r="A16362" s="12">
        <v>16361</v>
      </c>
      <c r="B16362" s="13">
        <v>551.12013999999999</v>
      </c>
      <c r="C16362" s="13">
        <v>3.0244E-2</v>
      </c>
      <c r="D16362" s="12" t="s">
        <v>18</v>
      </c>
      <c r="E16362" s="12" t="s">
        <v>7</v>
      </c>
      <c r="F16362" s="14" t="s">
        <v>8</v>
      </c>
      <c r="G16362" s="12">
        <v>80</v>
      </c>
    </row>
    <row r="16363" spans="1:7" x14ac:dyDescent="0.2">
      <c r="A16363" s="12">
        <v>16362</v>
      </c>
      <c r="B16363" s="13">
        <v>551.14944800000001</v>
      </c>
      <c r="C16363" s="13">
        <v>2.9308000000000001E-2</v>
      </c>
      <c r="D16363" s="12" t="s">
        <v>18</v>
      </c>
      <c r="E16363" s="12" t="s">
        <v>7</v>
      </c>
      <c r="F16363" s="14" t="s">
        <v>8</v>
      </c>
      <c r="G16363" s="12">
        <v>80</v>
      </c>
    </row>
    <row r="16364" spans="1:7" x14ac:dyDescent="0.2">
      <c r="A16364" s="12">
        <v>16363</v>
      </c>
      <c r="B16364" s="13">
        <v>551.19031099999995</v>
      </c>
      <c r="C16364" s="13">
        <v>4.0862999999999997E-2</v>
      </c>
      <c r="D16364" s="12" t="s">
        <v>18</v>
      </c>
      <c r="E16364" s="12" t="s">
        <v>7</v>
      </c>
      <c r="F16364" s="14" t="s">
        <v>8</v>
      </c>
      <c r="G16364" s="12">
        <v>80</v>
      </c>
    </row>
    <row r="16365" spans="1:7" x14ac:dyDescent="0.2">
      <c r="A16365" s="12">
        <v>16364</v>
      </c>
      <c r="B16365" s="13">
        <v>551.22188300000005</v>
      </c>
      <c r="C16365" s="13">
        <v>3.1572000000000003E-2</v>
      </c>
      <c r="D16365" s="12" t="s">
        <v>18</v>
      </c>
      <c r="E16365" s="12" t="s">
        <v>7</v>
      </c>
      <c r="F16365" s="14" t="s">
        <v>8</v>
      </c>
      <c r="G16365" s="12">
        <v>80</v>
      </c>
    </row>
    <row r="16366" spans="1:7" x14ac:dyDescent="0.2">
      <c r="A16366" s="12">
        <v>16365</v>
      </c>
      <c r="B16366" s="13">
        <v>551.25584900000001</v>
      </c>
      <c r="C16366" s="13">
        <v>3.3966000000000003E-2</v>
      </c>
      <c r="D16366" s="12" t="s">
        <v>18</v>
      </c>
      <c r="E16366" s="12" t="s">
        <v>7</v>
      </c>
      <c r="F16366" s="14" t="s">
        <v>8</v>
      </c>
      <c r="G16366" s="12">
        <v>80</v>
      </c>
    </row>
    <row r="16367" spans="1:7" x14ac:dyDescent="0.2">
      <c r="A16367" s="12">
        <v>16366</v>
      </c>
      <c r="B16367" s="13">
        <v>551.28751299999999</v>
      </c>
      <c r="C16367" s="13">
        <v>3.1663999999999998E-2</v>
      </c>
      <c r="D16367" s="12" t="s">
        <v>18</v>
      </c>
      <c r="E16367" s="12" t="s">
        <v>7</v>
      </c>
      <c r="F16367" s="14" t="s">
        <v>8</v>
      </c>
      <c r="G16367" s="12">
        <v>80</v>
      </c>
    </row>
    <row r="16368" spans="1:7" x14ac:dyDescent="0.2">
      <c r="A16368" s="12">
        <v>16367</v>
      </c>
      <c r="B16368" s="13">
        <v>551.31990599999995</v>
      </c>
      <c r="C16368" s="13">
        <v>3.2392999999999998E-2</v>
      </c>
      <c r="D16368" s="12" t="s">
        <v>18</v>
      </c>
      <c r="E16368" s="12" t="s">
        <v>7</v>
      </c>
      <c r="F16368" s="14" t="s">
        <v>8</v>
      </c>
      <c r="G16368" s="12">
        <v>80</v>
      </c>
    </row>
    <row r="16369" spans="1:7" x14ac:dyDescent="0.2">
      <c r="A16369" s="12">
        <v>16368</v>
      </c>
      <c r="B16369" s="13">
        <v>551.35175300000003</v>
      </c>
      <c r="C16369" s="13">
        <v>3.1847E-2</v>
      </c>
      <c r="D16369" s="12" t="s">
        <v>18</v>
      </c>
      <c r="E16369" s="12" t="s">
        <v>7</v>
      </c>
      <c r="F16369" s="14" t="s">
        <v>8</v>
      </c>
      <c r="G16369" s="12">
        <v>80</v>
      </c>
    </row>
    <row r="16370" spans="1:7" x14ac:dyDescent="0.2">
      <c r="A16370" s="12">
        <v>16369</v>
      </c>
      <c r="B16370" s="13">
        <v>551.38373100000001</v>
      </c>
      <c r="C16370" s="13">
        <v>3.1977999999999999E-2</v>
      </c>
      <c r="D16370" s="12" t="s">
        <v>18</v>
      </c>
      <c r="E16370" s="12" t="s">
        <v>7</v>
      </c>
      <c r="F16370" s="14" t="s">
        <v>8</v>
      </c>
      <c r="G16370" s="12">
        <v>80</v>
      </c>
    </row>
    <row r="16371" spans="1:7" x14ac:dyDescent="0.2">
      <c r="A16371" s="12">
        <v>16370</v>
      </c>
      <c r="B16371" s="13">
        <v>551.41142100000002</v>
      </c>
      <c r="C16371" s="13">
        <v>2.7689999999999999E-2</v>
      </c>
      <c r="D16371" s="12" t="s">
        <v>18</v>
      </c>
      <c r="E16371" s="12" t="s">
        <v>7</v>
      </c>
      <c r="F16371" s="14" t="s">
        <v>8</v>
      </c>
      <c r="G16371" s="12">
        <v>80</v>
      </c>
    </row>
    <row r="16372" spans="1:7" x14ac:dyDescent="0.2">
      <c r="A16372" s="12">
        <v>16371</v>
      </c>
      <c r="B16372" s="13">
        <v>551.43950900000004</v>
      </c>
      <c r="C16372" s="13">
        <v>2.8087999999999998E-2</v>
      </c>
      <c r="D16372" s="12" t="s">
        <v>18</v>
      </c>
      <c r="E16372" s="12" t="s">
        <v>7</v>
      </c>
      <c r="F16372" s="14" t="s">
        <v>8</v>
      </c>
      <c r="G16372" s="12">
        <v>80</v>
      </c>
    </row>
    <row r="16373" spans="1:7" x14ac:dyDescent="0.2">
      <c r="A16373" s="12">
        <v>16372</v>
      </c>
      <c r="B16373" s="13">
        <v>551.46898099999999</v>
      </c>
      <c r="C16373" s="13">
        <v>2.9472000000000002E-2</v>
      </c>
      <c r="D16373" s="12" t="s">
        <v>18</v>
      </c>
      <c r="E16373" s="12" t="s">
        <v>7</v>
      </c>
      <c r="F16373" s="14" t="s">
        <v>8</v>
      </c>
      <c r="G16373" s="12">
        <v>80</v>
      </c>
    </row>
    <row r="16374" spans="1:7" x14ac:dyDescent="0.2">
      <c r="A16374" s="12">
        <v>16373</v>
      </c>
      <c r="B16374" s="13">
        <v>551.50169500000004</v>
      </c>
      <c r="C16374" s="13">
        <v>3.2714E-2</v>
      </c>
      <c r="D16374" s="12" t="s">
        <v>18</v>
      </c>
      <c r="E16374" s="12" t="s">
        <v>7</v>
      </c>
      <c r="F16374" s="14" t="s">
        <v>8</v>
      </c>
      <c r="G16374" s="12">
        <v>80</v>
      </c>
    </row>
    <row r="16375" spans="1:7" x14ac:dyDescent="0.2">
      <c r="A16375" s="12">
        <v>16374</v>
      </c>
      <c r="B16375" s="13">
        <v>551.54024700000002</v>
      </c>
      <c r="C16375" s="13">
        <v>3.8552000000000003E-2</v>
      </c>
      <c r="D16375" s="12" t="s">
        <v>18</v>
      </c>
      <c r="E16375" s="12" t="s">
        <v>7</v>
      </c>
      <c r="F16375" s="14" t="s">
        <v>8</v>
      </c>
      <c r="G16375" s="12">
        <v>80</v>
      </c>
    </row>
    <row r="16376" spans="1:7" x14ac:dyDescent="0.2">
      <c r="A16376" s="12">
        <v>16375</v>
      </c>
      <c r="B16376" s="13">
        <v>551.58116099999995</v>
      </c>
      <c r="C16376" s="13">
        <v>4.0913999999999999E-2</v>
      </c>
      <c r="D16376" s="12" t="s">
        <v>18</v>
      </c>
      <c r="E16376" s="12" t="s">
        <v>7</v>
      </c>
      <c r="F16376" s="14" t="s">
        <v>8</v>
      </c>
      <c r="G16376" s="12">
        <v>80</v>
      </c>
    </row>
    <row r="16377" spans="1:7" x14ac:dyDescent="0.2">
      <c r="A16377" s="12">
        <v>16376</v>
      </c>
      <c r="B16377" s="13">
        <v>551.61898599999995</v>
      </c>
      <c r="C16377" s="13">
        <v>3.7824999999999998E-2</v>
      </c>
      <c r="D16377" s="12" t="s">
        <v>18</v>
      </c>
      <c r="E16377" s="12" t="s">
        <v>7</v>
      </c>
      <c r="F16377" s="14" t="s">
        <v>8</v>
      </c>
      <c r="G16377" s="12">
        <v>80</v>
      </c>
    </row>
    <row r="16378" spans="1:7" x14ac:dyDescent="0.2">
      <c r="A16378" s="12">
        <v>16377</v>
      </c>
      <c r="B16378" s="13">
        <v>551.65120100000001</v>
      </c>
      <c r="C16378" s="13">
        <v>3.2215000000000001E-2</v>
      </c>
      <c r="D16378" s="12" t="s">
        <v>18</v>
      </c>
      <c r="E16378" s="12" t="s">
        <v>7</v>
      </c>
      <c r="F16378" s="14" t="s">
        <v>8</v>
      </c>
      <c r="G16378" s="12">
        <v>80</v>
      </c>
    </row>
    <row r="16379" spans="1:7" x14ac:dyDescent="0.2">
      <c r="A16379" s="12">
        <v>16378</v>
      </c>
      <c r="B16379" s="13">
        <v>551.68241799999998</v>
      </c>
      <c r="C16379" s="13">
        <v>3.1217000000000002E-2</v>
      </c>
      <c r="D16379" s="12" t="s">
        <v>18</v>
      </c>
      <c r="E16379" s="12" t="s">
        <v>7</v>
      </c>
      <c r="F16379" s="14" t="s">
        <v>8</v>
      </c>
      <c r="G16379" s="12">
        <v>80</v>
      </c>
    </row>
    <row r="16380" spans="1:7" x14ac:dyDescent="0.2">
      <c r="A16380" s="12">
        <v>16379</v>
      </c>
      <c r="B16380" s="13">
        <v>551.71310800000003</v>
      </c>
      <c r="C16380" s="13">
        <v>3.0689999999999999E-2</v>
      </c>
      <c r="D16380" s="12" t="s">
        <v>18</v>
      </c>
      <c r="E16380" s="12" t="s">
        <v>7</v>
      </c>
      <c r="F16380" s="14" t="s">
        <v>8</v>
      </c>
      <c r="G16380" s="12">
        <v>80</v>
      </c>
    </row>
    <row r="16381" spans="1:7" x14ac:dyDescent="0.2">
      <c r="A16381" s="12">
        <v>16380</v>
      </c>
      <c r="B16381" s="13">
        <v>551.74589400000002</v>
      </c>
      <c r="C16381" s="13">
        <v>3.2786000000000003E-2</v>
      </c>
      <c r="D16381" s="12" t="s">
        <v>18</v>
      </c>
      <c r="E16381" s="12" t="s">
        <v>7</v>
      </c>
      <c r="F16381" s="14" t="s">
        <v>8</v>
      </c>
      <c r="G16381" s="12">
        <v>80</v>
      </c>
    </row>
    <row r="16382" spans="1:7" x14ac:dyDescent="0.2">
      <c r="A16382" s="12">
        <v>16381</v>
      </c>
      <c r="B16382" s="13">
        <v>551.77886699999999</v>
      </c>
      <c r="C16382" s="13">
        <v>3.2973000000000002E-2</v>
      </c>
      <c r="D16382" s="12" t="s">
        <v>18</v>
      </c>
      <c r="E16382" s="12" t="s">
        <v>7</v>
      </c>
      <c r="F16382" s="14" t="s">
        <v>8</v>
      </c>
      <c r="G16382" s="12">
        <v>80</v>
      </c>
    </row>
    <row r="16383" spans="1:7" x14ac:dyDescent="0.2">
      <c r="A16383" s="12">
        <v>16382</v>
      </c>
      <c r="B16383" s="13">
        <v>551.81411500000002</v>
      </c>
      <c r="C16383" s="13">
        <v>3.5248000000000002E-2</v>
      </c>
      <c r="D16383" s="12" t="s">
        <v>18</v>
      </c>
      <c r="E16383" s="12" t="s">
        <v>7</v>
      </c>
      <c r="F16383" s="14" t="s">
        <v>8</v>
      </c>
      <c r="G16383" s="12">
        <v>80</v>
      </c>
    </row>
    <row r="16384" spans="1:7" x14ac:dyDescent="0.2">
      <c r="A16384" s="12">
        <v>16383</v>
      </c>
      <c r="B16384" s="13">
        <v>551.84607600000004</v>
      </c>
      <c r="C16384" s="13">
        <v>3.1961000000000003E-2</v>
      </c>
      <c r="D16384" s="12" t="s">
        <v>18</v>
      </c>
      <c r="E16384" s="12" t="s">
        <v>7</v>
      </c>
      <c r="F16384" s="14" t="s">
        <v>8</v>
      </c>
      <c r="G16384" s="12">
        <v>80</v>
      </c>
    </row>
    <row r="16385" spans="1:7" x14ac:dyDescent="0.2">
      <c r="A16385" s="12">
        <v>16384</v>
      </c>
      <c r="B16385" s="13">
        <v>551.87728500000003</v>
      </c>
      <c r="C16385" s="13">
        <v>3.1209000000000001E-2</v>
      </c>
      <c r="D16385" s="12" t="s">
        <v>18</v>
      </c>
      <c r="E16385" s="12" t="s">
        <v>7</v>
      </c>
      <c r="F16385" s="14" t="s">
        <v>8</v>
      </c>
      <c r="G16385" s="12">
        <v>80</v>
      </c>
    </row>
    <row r="16386" spans="1:7" x14ac:dyDescent="0.2">
      <c r="A16386" s="12">
        <v>16385</v>
      </c>
      <c r="B16386" s="13">
        <v>551.87734599999999</v>
      </c>
      <c r="C16386" s="13">
        <v>6.0999999999999999E-5</v>
      </c>
      <c r="D16386" s="12" t="s">
        <v>18</v>
      </c>
      <c r="E16386" s="12" t="s">
        <v>7</v>
      </c>
      <c r="F16386" s="14" t="s">
        <v>8</v>
      </c>
      <c r="G16386" s="12">
        <v>109</v>
      </c>
    </row>
    <row r="16387" spans="1:7" x14ac:dyDescent="0.2">
      <c r="A16387" s="12">
        <v>16386</v>
      </c>
      <c r="B16387" s="13">
        <v>551.90897500000005</v>
      </c>
      <c r="C16387" s="13">
        <v>3.1628999999999997E-2</v>
      </c>
      <c r="D16387" s="12" t="s">
        <v>18</v>
      </c>
      <c r="E16387" s="12" t="s">
        <v>7</v>
      </c>
      <c r="F16387" s="14" t="s">
        <v>8</v>
      </c>
      <c r="G16387" s="12">
        <v>80</v>
      </c>
    </row>
    <row r="16388" spans="1:7" x14ac:dyDescent="0.2">
      <c r="A16388" s="12">
        <v>16387</v>
      </c>
      <c r="B16388" s="13">
        <v>551.94122200000004</v>
      </c>
      <c r="C16388" s="13">
        <v>3.2246999999999998E-2</v>
      </c>
      <c r="D16388" s="12" t="s">
        <v>18</v>
      </c>
      <c r="E16388" s="12" t="s">
        <v>7</v>
      </c>
      <c r="F16388" s="14" t="s">
        <v>8</v>
      </c>
      <c r="G16388" s="12">
        <v>80</v>
      </c>
    </row>
    <row r="16389" spans="1:7" x14ac:dyDescent="0.2">
      <c r="A16389" s="12">
        <v>16388</v>
      </c>
      <c r="B16389" s="13">
        <v>551.97292900000002</v>
      </c>
      <c r="C16389" s="13">
        <v>3.1706999999999999E-2</v>
      </c>
      <c r="D16389" s="12" t="s">
        <v>18</v>
      </c>
      <c r="E16389" s="12" t="s">
        <v>7</v>
      </c>
      <c r="F16389" s="14" t="s">
        <v>8</v>
      </c>
      <c r="G16389" s="12">
        <v>80</v>
      </c>
    </row>
    <row r="16390" spans="1:7" x14ac:dyDescent="0.2">
      <c r="A16390" s="12">
        <v>16389</v>
      </c>
      <c r="B16390" s="13">
        <v>552.00226099999998</v>
      </c>
      <c r="C16390" s="13">
        <v>2.9332E-2</v>
      </c>
      <c r="D16390" s="12" t="s">
        <v>18</v>
      </c>
      <c r="E16390" s="12" t="s">
        <v>7</v>
      </c>
      <c r="F16390" s="14" t="s">
        <v>8</v>
      </c>
      <c r="G16390" s="12">
        <v>80</v>
      </c>
    </row>
    <row r="16391" spans="1:7" x14ac:dyDescent="0.2">
      <c r="A16391" s="12">
        <v>16390</v>
      </c>
      <c r="B16391" s="13">
        <v>552.03203099999996</v>
      </c>
      <c r="C16391" s="13">
        <v>2.9770000000000001E-2</v>
      </c>
      <c r="D16391" s="12" t="s">
        <v>18</v>
      </c>
      <c r="E16391" s="12" t="s">
        <v>7</v>
      </c>
      <c r="F16391" s="14" t="s">
        <v>8</v>
      </c>
      <c r="G16391" s="12">
        <v>80</v>
      </c>
    </row>
    <row r="16392" spans="1:7" x14ac:dyDescent="0.2">
      <c r="A16392" s="12">
        <v>16391</v>
      </c>
      <c r="B16392" s="13">
        <v>552.06729499999994</v>
      </c>
      <c r="C16392" s="13">
        <v>3.5263999999999997E-2</v>
      </c>
      <c r="D16392" s="12" t="s">
        <v>18</v>
      </c>
      <c r="E16392" s="12" t="s">
        <v>7</v>
      </c>
      <c r="F16392" s="14" t="s">
        <v>8</v>
      </c>
      <c r="G16392" s="12">
        <v>80</v>
      </c>
    </row>
    <row r="16393" spans="1:7" x14ac:dyDescent="0.2">
      <c r="A16393" s="12">
        <v>16392</v>
      </c>
      <c r="B16393" s="13">
        <v>552.09945300000004</v>
      </c>
      <c r="C16393" s="13">
        <v>3.2157999999999999E-2</v>
      </c>
      <c r="D16393" s="12" t="s">
        <v>18</v>
      </c>
      <c r="E16393" s="12" t="s">
        <v>7</v>
      </c>
      <c r="F16393" s="14" t="s">
        <v>8</v>
      </c>
      <c r="G16393" s="12">
        <v>80</v>
      </c>
    </row>
    <row r="16394" spans="1:7" x14ac:dyDescent="0.2">
      <c r="A16394" s="12">
        <v>16393</v>
      </c>
      <c r="B16394" s="13">
        <v>552.12955599999998</v>
      </c>
      <c r="C16394" s="13">
        <v>3.0103000000000001E-2</v>
      </c>
      <c r="D16394" s="12" t="s">
        <v>18</v>
      </c>
      <c r="E16394" s="12" t="s">
        <v>7</v>
      </c>
      <c r="F16394" s="14" t="s">
        <v>8</v>
      </c>
      <c r="G16394" s="12">
        <v>80</v>
      </c>
    </row>
    <row r="16395" spans="1:7" x14ac:dyDescent="0.2">
      <c r="A16395" s="12">
        <v>16394</v>
      </c>
      <c r="B16395" s="13">
        <v>552.16600500000004</v>
      </c>
      <c r="C16395" s="13">
        <v>3.6449000000000002E-2</v>
      </c>
      <c r="D16395" s="12" t="s">
        <v>18</v>
      </c>
      <c r="E16395" s="12" t="s">
        <v>7</v>
      </c>
      <c r="F16395" s="14" t="s">
        <v>8</v>
      </c>
      <c r="G16395" s="12">
        <v>80</v>
      </c>
    </row>
    <row r="16396" spans="1:7" x14ac:dyDescent="0.2">
      <c r="A16396" s="12">
        <v>16395</v>
      </c>
      <c r="B16396" s="13">
        <v>552.19688199999996</v>
      </c>
      <c r="C16396" s="13">
        <v>3.0877000000000002E-2</v>
      </c>
      <c r="D16396" s="12" t="s">
        <v>18</v>
      </c>
      <c r="E16396" s="12" t="s">
        <v>7</v>
      </c>
      <c r="F16396" s="14" t="s">
        <v>8</v>
      </c>
      <c r="G16396" s="12">
        <v>80</v>
      </c>
    </row>
    <row r="16397" spans="1:7" x14ac:dyDescent="0.2">
      <c r="A16397" s="12">
        <v>16396</v>
      </c>
      <c r="B16397" s="13">
        <v>552.22857899999997</v>
      </c>
      <c r="C16397" s="13">
        <v>3.1697000000000003E-2</v>
      </c>
      <c r="D16397" s="12" t="s">
        <v>18</v>
      </c>
      <c r="E16397" s="12" t="s">
        <v>7</v>
      </c>
      <c r="F16397" s="14" t="s">
        <v>8</v>
      </c>
      <c r="G16397" s="12">
        <v>80</v>
      </c>
    </row>
    <row r="16398" spans="1:7" x14ac:dyDescent="0.2">
      <c r="A16398" s="12">
        <v>16397</v>
      </c>
      <c r="B16398" s="13">
        <v>552.261886</v>
      </c>
      <c r="C16398" s="13">
        <v>3.3307000000000003E-2</v>
      </c>
      <c r="D16398" s="12" t="s">
        <v>18</v>
      </c>
      <c r="E16398" s="12" t="s">
        <v>7</v>
      </c>
      <c r="F16398" s="14" t="s">
        <v>8</v>
      </c>
      <c r="G16398" s="12">
        <v>80</v>
      </c>
    </row>
    <row r="16399" spans="1:7" x14ac:dyDescent="0.2">
      <c r="A16399" s="12">
        <v>16398</v>
      </c>
      <c r="B16399" s="13">
        <v>552.29248600000005</v>
      </c>
      <c r="C16399" s="13">
        <v>3.0599999999999999E-2</v>
      </c>
      <c r="D16399" s="12" t="s">
        <v>18</v>
      </c>
      <c r="E16399" s="12" t="s">
        <v>7</v>
      </c>
      <c r="F16399" s="14" t="s">
        <v>8</v>
      </c>
      <c r="G16399" s="12">
        <v>80</v>
      </c>
    </row>
    <row r="16400" spans="1:7" x14ac:dyDescent="0.2">
      <c r="A16400" s="12">
        <v>16399</v>
      </c>
      <c r="B16400" s="13">
        <v>552.32291599999996</v>
      </c>
      <c r="C16400" s="13">
        <v>3.0429999999999999E-2</v>
      </c>
      <c r="D16400" s="12" t="s">
        <v>18</v>
      </c>
      <c r="E16400" s="12" t="s">
        <v>7</v>
      </c>
      <c r="F16400" s="14" t="s">
        <v>8</v>
      </c>
      <c r="G16400" s="12">
        <v>80</v>
      </c>
    </row>
    <row r="16401" spans="1:7" x14ac:dyDescent="0.2">
      <c r="A16401" s="12">
        <v>16400</v>
      </c>
      <c r="B16401" s="13">
        <v>552.35477300000002</v>
      </c>
      <c r="C16401" s="13">
        <v>3.1857000000000003E-2</v>
      </c>
      <c r="D16401" s="12" t="s">
        <v>18</v>
      </c>
      <c r="E16401" s="12" t="s">
        <v>7</v>
      </c>
      <c r="F16401" s="14" t="s">
        <v>8</v>
      </c>
      <c r="G16401" s="12">
        <v>80</v>
      </c>
    </row>
    <row r="16402" spans="1:7" x14ac:dyDescent="0.2">
      <c r="A16402" s="12">
        <v>16401</v>
      </c>
      <c r="B16402" s="13">
        <v>552.386526</v>
      </c>
      <c r="C16402" s="13">
        <v>3.1753000000000003E-2</v>
      </c>
      <c r="D16402" s="12" t="s">
        <v>18</v>
      </c>
      <c r="E16402" s="12" t="s">
        <v>7</v>
      </c>
      <c r="F16402" s="14" t="s">
        <v>8</v>
      </c>
      <c r="G16402" s="12">
        <v>80</v>
      </c>
    </row>
    <row r="16403" spans="1:7" x14ac:dyDescent="0.2">
      <c r="A16403" s="12">
        <v>16402</v>
      </c>
      <c r="B16403" s="13">
        <v>552.41796799999997</v>
      </c>
      <c r="C16403" s="13">
        <v>3.1441999999999998E-2</v>
      </c>
      <c r="D16403" s="12" t="s">
        <v>18</v>
      </c>
      <c r="E16403" s="12" t="s">
        <v>7</v>
      </c>
      <c r="F16403" s="14" t="s">
        <v>8</v>
      </c>
      <c r="G16403" s="12">
        <v>80</v>
      </c>
    </row>
    <row r="16404" spans="1:7" x14ac:dyDescent="0.2">
      <c r="A16404" s="12">
        <v>16403</v>
      </c>
      <c r="B16404" s="13">
        <v>552.44973700000003</v>
      </c>
      <c r="C16404" s="13">
        <v>3.1768999999999999E-2</v>
      </c>
      <c r="D16404" s="12" t="s">
        <v>18</v>
      </c>
      <c r="E16404" s="12" t="s">
        <v>7</v>
      </c>
      <c r="F16404" s="14" t="s">
        <v>8</v>
      </c>
      <c r="G16404" s="12">
        <v>80</v>
      </c>
    </row>
    <row r="16405" spans="1:7" x14ac:dyDescent="0.2">
      <c r="A16405" s="12">
        <v>16404</v>
      </c>
      <c r="B16405" s="13">
        <v>552.48015099999998</v>
      </c>
      <c r="C16405" s="13">
        <v>3.0414E-2</v>
      </c>
      <c r="D16405" s="12" t="s">
        <v>18</v>
      </c>
      <c r="E16405" s="12" t="s">
        <v>7</v>
      </c>
      <c r="F16405" s="14" t="s">
        <v>8</v>
      </c>
      <c r="G16405" s="12">
        <v>80</v>
      </c>
    </row>
    <row r="16406" spans="1:7" x14ac:dyDescent="0.2">
      <c r="A16406" s="12">
        <v>16405</v>
      </c>
      <c r="B16406" s="13">
        <v>552.511034</v>
      </c>
      <c r="C16406" s="13">
        <v>3.0883000000000001E-2</v>
      </c>
      <c r="D16406" s="12" t="s">
        <v>18</v>
      </c>
      <c r="E16406" s="12" t="s">
        <v>7</v>
      </c>
      <c r="F16406" s="14" t="s">
        <v>8</v>
      </c>
      <c r="G16406" s="12">
        <v>80</v>
      </c>
    </row>
    <row r="16407" spans="1:7" x14ac:dyDescent="0.2">
      <c r="A16407" s="12">
        <v>16406</v>
      </c>
      <c r="B16407" s="13">
        <v>552.54178200000001</v>
      </c>
      <c r="C16407" s="13">
        <v>3.0748000000000001E-2</v>
      </c>
      <c r="D16407" s="12" t="s">
        <v>18</v>
      </c>
      <c r="E16407" s="12" t="s">
        <v>7</v>
      </c>
      <c r="F16407" s="14" t="s">
        <v>8</v>
      </c>
      <c r="G16407" s="12">
        <v>80</v>
      </c>
    </row>
    <row r="16408" spans="1:7" x14ac:dyDescent="0.2">
      <c r="A16408" s="12">
        <v>16407</v>
      </c>
      <c r="B16408" s="13">
        <v>552.57414900000003</v>
      </c>
      <c r="C16408" s="13">
        <v>3.2367E-2</v>
      </c>
      <c r="D16408" s="12" t="s">
        <v>18</v>
      </c>
      <c r="E16408" s="12" t="s">
        <v>7</v>
      </c>
      <c r="F16408" s="14" t="s">
        <v>8</v>
      </c>
      <c r="G16408" s="12">
        <v>80</v>
      </c>
    </row>
    <row r="16409" spans="1:7" x14ac:dyDescent="0.2">
      <c r="A16409" s="12">
        <v>16408</v>
      </c>
      <c r="B16409" s="13">
        <v>552.60336800000005</v>
      </c>
      <c r="C16409" s="13">
        <v>2.9218999999999998E-2</v>
      </c>
      <c r="D16409" s="12" t="s">
        <v>18</v>
      </c>
      <c r="E16409" s="12" t="s">
        <v>7</v>
      </c>
      <c r="F16409" s="14" t="s">
        <v>8</v>
      </c>
      <c r="G16409" s="12">
        <v>80</v>
      </c>
    </row>
    <row r="16410" spans="1:7" x14ac:dyDescent="0.2">
      <c r="A16410" s="12">
        <v>16409</v>
      </c>
      <c r="B16410" s="13">
        <v>552.63638700000001</v>
      </c>
      <c r="C16410" s="13">
        <v>3.3019E-2</v>
      </c>
      <c r="D16410" s="12" t="s">
        <v>18</v>
      </c>
      <c r="E16410" s="12" t="s">
        <v>7</v>
      </c>
      <c r="F16410" s="14" t="s">
        <v>8</v>
      </c>
      <c r="G16410" s="12">
        <v>80</v>
      </c>
    </row>
    <row r="16411" spans="1:7" x14ac:dyDescent="0.2">
      <c r="A16411" s="12">
        <v>16410</v>
      </c>
      <c r="B16411" s="13">
        <v>552.671111</v>
      </c>
      <c r="C16411" s="13">
        <v>3.4723999999999998E-2</v>
      </c>
      <c r="D16411" s="12" t="s">
        <v>18</v>
      </c>
      <c r="E16411" s="12" t="s">
        <v>7</v>
      </c>
      <c r="F16411" s="14" t="s">
        <v>8</v>
      </c>
      <c r="G16411" s="12">
        <v>80</v>
      </c>
    </row>
    <row r="16412" spans="1:7" x14ac:dyDescent="0.2">
      <c r="A16412" s="12">
        <v>16411</v>
      </c>
      <c r="B16412" s="13">
        <v>552.70376199999998</v>
      </c>
      <c r="C16412" s="13">
        <v>3.2650999999999999E-2</v>
      </c>
      <c r="D16412" s="12" t="s">
        <v>18</v>
      </c>
      <c r="E16412" s="12" t="s">
        <v>7</v>
      </c>
      <c r="F16412" s="14" t="s">
        <v>8</v>
      </c>
      <c r="G16412" s="12">
        <v>80</v>
      </c>
    </row>
    <row r="16413" spans="1:7" x14ac:dyDescent="0.2">
      <c r="A16413" s="12">
        <v>16412</v>
      </c>
      <c r="B16413" s="13">
        <v>552.73248100000001</v>
      </c>
      <c r="C16413" s="13">
        <v>2.8719000000000001E-2</v>
      </c>
      <c r="D16413" s="12" t="s">
        <v>18</v>
      </c>
      <c r="E16413" s="12" t="s">
        <v>7</v>
      </c>
      <c r="F16413" s="14" t="s">
        <v>8</v>
      </c>
      <c r="G16413" s="12">
        <v>80</v>
      </c>
    </row>
    <row r="16414" spans="1:7" x14ac:dyDescent="0.2">
      <c r="A16414" s="12">
        <v>16413</v>
      </c>
      <c r="B16414" s="13">
        <v>552.76458500000001</v>
      </c>
      <c r="C16414" s="13">
        <v>3.2104000000000001E-2</v>
      </c>
      <c r="D16414" s="12" t="s">
        <v>18</v>
      </c>
      <c r="E16414" s="12" t="s">
        <v>7</v>
      </c>
      <c r="F16414" s="14" t="s">
        <v>8</v>
      </c>
      <c r="G16414" s="12">
        <v>80</v>
      </c>
    </row>
    <row r="16415" spans="1:7" x14ac:dyDescent="0.2">
      <c r="A16415" s="12">
        <v>16414</v>
      </c>
      <c r="B16415" s="13">
        <v>552.80197299999998</v>
      </c>
      <c r="C16415" s="13">
        <v>3.7387999999999998E-2</v>
      </c>
      <c r="D16415" s="12" t="s">
        <v>18</v>
      </c>
      <c r="E16415" s="12" t="s">
        <v>7</v>
      </c>
      <c r="F16415" s="14" t="s">
        <v>8</v>
      </c>
      <c r="G16415" s="12">
        <v>80</v>
      </c>
    </row>
    <row r="16416" spans="1:7" x14ac:dyDescent="0.2">
      <c r="A16416" s="12">
        <v>16415</v>
      </c>
      <c r="B16416" s="13">
        <v>552.83157600000004</v>
      </c>
      <c r="C16416" s="13">
        <v>2.9603000000000001E-2</v>
      </c>
      <c r="D16416" s="12" t="s">
        <v>18</v>
      </c>
      <c r="E16416" s="12" t="s">
        <v>7</v>
      </c>
      <c r="F16416" s="14" t="s">
        <v>8</v>
      </c>
      <c r="G16416" s="12">
        <v>80</v>
      </c>
    </row>
    <row r="16417" spans="1:7" x14ac:dyDescent="0.2">
      <c r="A16417" s="12">
        <v>16416</v>
      </c>
      <c r="B16417" s="13">
        <v>552.86013700000001</v>
      </c>
      <c r="C16417" s="13">
        <v>2.8561E-2</v>
      </c>
      <c r="D16417" s="12" t="s">
        <v>18</v>
      </c>
      <c r="E16417" s="12" t="s">
        <v>7</v>
      </c>
      <c r="F16417" s="14" t="s">
        <v>8</v>
      </c>
      <c r="G16417" s="12">
        <v>80</v>
      </c>
    </row>
    <row r="16418" spans="1:7" x14ac:dyDescent="0.2">
      <c r="A16418" s="12">
        <v>16417</v>
      </c>
      <c r="B16418" s="13">
        <v>552.89150099999995</v>
      </c>
      <c r="C16418" s="13">
        <v>3.1364000000000003E-2</v>
      </c>
      <c r="D16418" s="12" t="s">
        <v>18</v>
      </c>
      <c r="E16418" s="12" t="s">
        <v>7</v>
      </c>
      <c r="F16418" s="14" t="s">
        <v>8</v>
      </c>
      <c r="G16418" s="12">
        <v>80</v>
      </c>
    </row>
    <row r="16419" spans="1:7" x14ac:dyDescent="0.2">
      <c r="A16419" s="12">
        <v>16418</v>
      </c>
      <c r="B16419" s="13">
        <v>552.92409299999997</v>
      </c>
      <c r="C16419" s="13">
        <v>3.2592000000000003E-2</v>
      </c>
      <c r="D16419" s="12" t="s">
        <v>18</v>
      </c>
      <c r="E16419" s="12" t="s">
        <v>7</v>
      </c>
      <c r="F16419" s="14" t="s">
        <v>8</v>
      </c>
      <c r="G16419" s="12">
        <v>80</v>
      </c>
    </row>
    <row r="16420" spans="1:7" x14ac:dyDescent="0.2">
      <c r="A16420" s="12">
        <v>16419</v>
      </c>
      <c r="B16420" s="13">
        <v>552.95646399999998</v>
      </c>
      <c r="C16420" s="13">
        <v>3.2370999999999997E-2</v>
      </c>
      <c r="D16420" s="12" t="s">
        <v>18</v>
      </c>
      <c r="E16420" s="12" t="s">
        <v>7</v>
      </c>
      <c r="F16420" s="14" t="s">
        <v>8</v>
      </c>
      <c r="G16420" s="12">
        <v>80</v>
      </c>
    </row>
    <row r="16421" spans="1:7" x14ac:dyDescent="0.2">
      <c r="A16421" s="12">
        <v>16420</v>
      </c>
      <c r="B16421" s="13">
        <v>552.99009899999999</v>
      </c>
      <c r="C16421" s="13">
        <v>3.3634999999999998E-2</v>
      </c>
      <c r="D16421" s="12" t="s">
        <v>18</v>
      </c>
      <c r="E16421" s="12" t="s">
        <v>7</v>
      </c>
      <c r="F16421" s="14" t="s">
        <v>8</v>
      </c>
      <c r="G16421" s="12">
        <v>80</v>
      </c>
    </row>
    <row r="16422" spans="1:7" x14ac:dyDescent="0.2">
      <c r="A16422" s="12">
        <v>16421</v>
      </c>
      <c r="B16422" s="13">
        <v>553.02924099999996</v>
      </c>
      <c r="C16422" s="13">
        <v>3.9142000000000003E-2</v>
      </c>
      <c r="D16422" s="12" t="s">
        <v>18</v>
      </c>
      <c r="E16422" s="12" t="s">
        <v>7</v>
      </c>
      <c r="F16422" s="14" t="s">
        <v>8</v>
      </c>
      <c r="G16422" s="12">
        <v>80</v>
      </c>
    </row>
    <row r="16423" spans="1:7" x14ac:dyDescent="0.2">
      <c r="A16423" s="12">
        <v>16422</v>
      </c>
      <c r="B16423" s="13">
        <v>553.06567900000005</v>
      </c>
      <c r="C16423" s="13">
        <v>3.6437999999999998E-2</v>
      </c>
      <c r="D16423" s="12" t="s">
        <v>18</v>
      </c>
      <c r="E16423" s="12" t="s">
        <v>7</v>
      </c>
      <c r="F16423" s="14" t="s">
        <v>8</v>
      </c>
      <c r="G16423" s="12">
        <v>80</v>
      </c>
    </row>
    <row r="16424" spans="1:7" x14ac:dyDescent="0.2">
      <c r="A16424" s="12">
        <v>16423</v>
      </c>
      <c r="B16424" s="13">
        <v>553.09545700000001</v>
      </c>
      <c r="C16424" s="13">
        <v>2.9777999999999999E-2</v>
      </c>
      <c r="D16424" s="12" t="s">
        <v>18</v>
      </c>
      <c r="E16424" s="12" t="s">
        <v>7</v>
      </c>
      <c r="F16424" s="14" t="s">
        <v>8</v>
      </c>
      <c r="G16424" s="12">
        <v>80</v>
      </c>
    </row>
    <row r="16425" spans="1:7" x14ac:dyDescent="0.2">
      <c r="A16425" s="12">
        <v>16424</v>
      </c>
      <c r="B16425" s="13">
        <v>553.12728300000003</v>
      </c>
      <c r="C16425" s="13">
        <v>3.1826E-2</v>
      </c>
      <c r="D16425" s="12" t="s">
        <v>18</v>
      </c>
      <c r="E16425" s="12" t="s">
        <v>7</v>
      </c>
      <c r="F16425" s="14" t="s">
        <v>8</v>
      </c>
      <c r="G16425" s="12">
        <v>80</v>
      </c>
    </row>
    <row r="16426" spans="1:7" x14ac:dyDescent="0.2">
      <c r="A16426" s="12">
        <v>16425</v>
      </c>
      <c r="B16426" s="13">
        <v>553.15765999999996</v>
      </c>
      <c r="C16426" s="13">
        <v>3.0377000000000001E-2</v>
      </c>
      <c r="D16426" s="12" t="s">
        <v>18</v>
      </c>
      <c r="E16426" s="12" t="s">
        <v>7</v>
      </c>
      <c r="F16426" s="14" t="s">
        <v>8</v>
      </c>
      <c r="G16426" s="12">
        <v>80</v>
      </c>
    </row>
    <row r="16427" spans="1:7" x14ac:dyDescent="0.2">
      <c r="A16427" s="12">
        <v>16426</v>
      </c>
      <c r="B16427" s="13">
        <v>553.19044599999995</v>
      </c>
      <c r="C16427" s="13">
        <v>3.2786000000000003E-2</v>
      </c>
      <c r="D16427" s="12" t="s">
        <v>18</v>
      </c>
      <c r="E16427" s="12" t="s">
        <v>7</v>
      </c>
      <c r="F16427" s="14" t="s">
        <v>8</v>
      </c>
      <c r="G16427" s="12">
        <v>80</v>
      </c>
    </row>
    <row r="16428" spans="1:7" x14ac:dyDescent="0.2">
      <c r="A16428" s="12">
        <v>16427</v>
      </c>
      <c r="B16428" s="13">
        <v>553.224332</v>
      </c>
      <c r="C16428" s="13">
        <v>3.3885999999999999E-2</v>
      </c>
      <c r="D16428" s="12" t="s">
        <v>18</v>
      </c>
      <c r="E16428" s="12" t="s">
        <v>7</v>
      </c>
      <c r="F16428" s="14" t="s">
        <v>8</v>
      </c>
      <c r="G16428" s="12">
        <v>80</v>
      </c>
    </row>
    <row r="16429" spans="1:7" x14ac:dyDescent="0.2">
      <c r="A16429" s="12">
        <v>16428</v>
      </c>
      <c r="B16429" s="13">
        <v>553.26198699999998</v>
      </c>
      <c r="C16429" s="13">
        <v>3.7655000000000001E-2</v>
      </c>
      <c r="D16429" s="12" t="s">
        <v>18</v>
      </c>
      <c r="E16429" s="12" t="s">
        <v>7</v>
      </c>
      <c r="F16429" s="14" t="s">
        <v>8</v>
      </c>
      <c r="G16429" s="12">
        <v>80</v>
      </c>
    </row>
    <row r="16430" spans="1:7" x14ac:dyDescent="0.2">
      <c r="A16430" s="12">
        <v>16429</v>
      </c>
      <c r="B16430" s="13">
        <v>553.29253200000005</v>
      </c>
      <c r="C16430" s="13">
        <v>3.0544999999999999E-2</v>
      </c>
      <c r="D16430" s="12" t="s">
        <v>18</v>
      </c>
      <c r="E16430" s="12" t="s">
        <v>7</v>
      </c>
      <c r="F16430" s="14" t="s">
        <v>8</v>
      </c>
      <c r="G16430" s="12">
        <v>80</v>
      </c>
    </row>
    <row r="16431" spans="1:7" x14ac:dyDescent="0.2">
      <c r="A16431" s="12">
        <v>16430</v>
      </c>
      <c r="B16431" s="13">
        <v>553.32633499999997</v>
      </c>
      <c r="C16431" s="13">
        <v>3.3803E-2</v>
      </c>
      <c r="D16431" s="12" t="s">
        <v>18</v>
      </c>
      <c r="E16431" s="12" t="s">
        <v>7</v>
      </c>
      <c r="F16431" s="14" t="s">
        <v>8</v>
      </c>
      <c r="G16431" s="12">
        <v>80</v>
      </c>
    </row>
    <row r="16432" spans="1:7" x14ac:dyDescent="0.2">
      <c r="A16432" s="12">
        <v>16431</v>
      </c>
      <c r="B16432" s="13">
        <v>553.35829899999999</v>
      </c>
      <c r="C16432" s="13">
        <v>3.1963999999999999E-2</v>
      </c>
      <c r="D16432" s="12" t="s">
        <v>18</v>
      </c>
      <c r="E16432" s="12" t="s">
        <v>7</v>
      </c>
      <c r="F16432" s="14" t="s">
        <v>8</v>
      </c>
      <c r="G16432" s="12">
        <v>80</v>
      </c>
    </row>
    <row r="16433" spans="1:7" x14ac:dyDescent="0.2">
      <c r="A16433" s="12">
        <v>16432</v>
      </c>
      <c r="B16433" s="13">
        <v>553.39004299999999</v>
      </c>
      <c r="C16433" s="13">
        <v>3.1744000000000001E-2</v>
      </c>
      <c r="D16433" s="12" t="s">
        <v>18</v>
      </c>
      <c r="E16433" s="12" t="s">
        <v>7</v>
      </c>
      <c r="F16433" s="14" t="s">
        <v>8</v>
      </c>
      <c r="G16433" s="12">
        <v>80</v>
      </c>
    </row>
    <row r="16434" spans="1:7" x14ac:dyDescent="0.2">
      <c r="A16434" s="12">
        <v>16433</v>
      </c>
      <c r="B16434" s="13">
        <v>553.42688199999998</v>
      </c>
      <c r="C16434" s="13">
        <v>3.6838999999999997E-2</v>
      </c>
      <c r="D16434" s="12" t="s">
        <v>18</v>
      </c>
      <c r="E16434" s="12" t="s">
        <v>7</v>
      </c>
      <c r="F16434" s="14" t="s">
        <v>8</v>
      </c>
      <c r="G16434" s="12">
        <v>80</v>
      </c>
    </row>
    <row r="16435" spans="1:7" x14ac:dyDescent="0.2">
      <c r="A16435" s="12">
        <v>16434</v>
      </c>
      <c r="B16435" s="13">
        <v>553.460284</v>
      </c>
      <c r="C16435" s="13">
        <v>3.3402000000000001E-2</v>
      </c>
      <c r="D16435" s="12" t="s">
        <v>18</v>
      </c>
      <c r="E16435" s="12" t="s">
        <v>7</v>
      </c>
      <c r="F16435" s="14" t="s">
        <v>8</v>
      </c>
      <c r="G16435" s="12">
        <v>80</v>
      </c>
    </row>
    <row r="16436" spans="1:7" x14ac:dyDescent="0.2">
      <c r="A16436" s="12">
        <v>16435</v>
      </c>
      <c r="B16436" s="13">
        <v>553.49298199999998</v>
      </c>
      <c r="C16436" s="13">
        <v>3.2697999999999998E-2</v>
      </c>
      <c r="D16436" s="12" t="s">
        <v>18</v>
      </c>
      <c r="E16436" s="12" t="s">
        <v>7</v>
      </c>
      <c r="F16436" s="14" t="s">
        <v>8</v>
      </c>
      <c r="G16436" s="12">
        <v>80</v>
      </c>
    </row>
    <row r="16437" spans="1:7" x14ac:dyDescent="0.2">
      <c r="A16437" s="12">
        <v>16436</v>
      </c>
      <c r="B16437" s="13">
        <v>553.52587100000005</v>
      </c>
      <c r="C16437" s="13">
        <v>3.2889000000000002E-2</v>
      </c>
      <c r="D16437" s="12" t="s">
        <v>18</v>
      </c>
      <c r="E16437" s="12" t="s">
        <v>7</v>
      </c>
      <c r="F16437" s="14" t="s">
        <v>8</v>
      </c>
      <c r="G16437" s="12">
        <v>80</v>
      </c>
    </row>
    <row r="16438" spans="1:7" x14ac:dyDescent="0.2">
      <c r="A16438" s="12">
        <v>16437</v>
      </c>
      <c r="B16438" s="13">
        <v>553.55781899999999</v>
      </c>
      <c r="C16438" s="13">
        <v>3.1947999999999997E-2</v>
      </c>
      <c r="D16438" s="12" t="s">
        <v>18</v>
      </c>
      <c r="E16438" s="12" t="s">
        <v>7</v>
      </c>
      <c r="F16438" s="14" t="s">
        <v>8</v>
      </c>
      <c r="G16438" s="12">
        <v>80</v>
      </c>
    </row>
    <row r="16439" spans="1:7" x14ac:dyDescent="0.2">
      <c r="A16439" s="12">
        <v>16438</v>
      </c>
      <c r="B16439" s="13">
        <v>553.59682299999997</v>
      </c>
      <c r="C16439" s="13">
        <v>3.9003999999999997E-2</v>
      </c>
      <c r="D16439" s="12" t="s">
        <v>18</v>
      </c>
      <c r="E16439" s="12" t="s">
        <v>7</v>
      </c>
      <c r="F16439" s="14" t="s">
        <v>8</v>
      </c>
      <c r="G16439" s="12">
        <v>80</v>
      </c>
    </row>
    <row r="16440" spans="1:7" x14ac:dyDescent="0.2">
      <c r="A16440" s="12">
        <v>16439</v>
      </c>
      <c r="B16440" s="13">
        <v>553.62758099999996</v>
      </c>
      <c r="C16440" s="13">
        <v>3.0758000000000001E-2</v>
      </c>
      <c r="D16440" s="12" t="s">
        <v>18</v>
      </c>
      <c r="E16440" s="12" t="s">
        <v>7</v>
      </c>
      <c r="F16440" s="14" t="s">
        <v>8</v>
      </c>
      <c r="G16440" s="12">
        <v>80</v>
      </c>
    </row>
    <row r="16441" spans="1:7" x14ac:dyDescent="0.2">
      <c r="A16441" s="12">
        <v>16440</v>
      </c>
      <c r="B16441" s="13">
        <v>553.65920500000004</v>
      </c>
      <c r="C16441" s="13">
        <v>3.1623999999999999E-2</v>
      </c>
      <c r="D16441" s="12" t="s">
        <v>18</v>
      </c>
      <c r="E16441" s="12" t="s">
        <v>7</v>
      </c>
      <c r="F16441" s="14" t="s">
        <v>8</v>
      </c>
      <c r="G16441" s="12">
        <v>80</v>
      </c>
    </row>
    <row r="16442" spans="1:7" x14ac:dyDescent="0.2">
      <c r="A16442" s="12">
        <v>16441</v>
      </c>
      <c r="B16442" s="13">
        <v>553.69086700000003</v>
      </c>
      <c r="C16442" s="13">
        <v>3.1662000000000003E-2</v>
      </c>
      <c r="D16442" s="12" t="s">
        <v>18</v>
      </c>
      <c r="E16442" s="12" t="s">
        <v>7</v>
      </c>
      <c r="F16442" s="14" t="s">
        <v>8</v>
      </c>
      <c r="G16442" s="12">
        <v>80</v>
      </c>
    </row>
    <row r="16443" spans="1:7" x14ac:dyDescent="0.2">
      <c r="A16443" s="12">
        <v>16442</v>
      </c>
      <c r="B16443" s="13">
        <v>553.72297800000001</v>
      </c>
      <c r="C16443" s="13">
        <v>3.2111000000000001E-2</v>
      </c>
      <c r="D16443" s="12" t="s">
        <v>18</v>
      </c>
      <c r="E16443" s="12" t="s">
        <v>7</v>
      </c>
      <c r="F16443" s="14" t="s">
        <v>8</v>
      </c>
      <c r="G16443" s="12">
        <v>80</v>
      </c>
    </row>
    <row r="16444" spans="1:7" x14ac:dyDescent="0.2">
      <c r="A16444" s="12">
        <v>16443</v>
      </c>
      <c r="B16444" s="13">
        <v>553.752655</v>
      </c>
      <c r="C16444" s="13">
        <v>2.9676999999999999E-2</v>
      </c>
      <c r="D16444" s="12" t="s">
        <v>18</v>
      </c>
      <c r="E16444" s="12" t="s">
        <v>7</v>
      </c>
      <c r="F16444" s="14" t="s">
        <v>8</v>
      </c>
      <c r="G16444" s="12">
        <v>80</v>
      </c>
    </row>
    <row r="16445" spans="1:7" x14ac:dyDescent="0.2">
      <c r="A16445" s="12">
        <v>16444</v>
      </c>
      <c r="B16445" s="13">
        <v>553.78523299999995</v>
      </c>
      <c r="C16445" s="13">
        <v>3.2578000000000003E-2</v>
      </c>
      <c r="D16445" s="12" t="s">
        <v>18</v>
      </c>
      <c r="E16445" s="12" t="s">
        <v>7</v>
      </c>
      <c r="F16445" s="14" t="s">
        <v>8</v>
      </c>
      <c r="G16445" s="12">
        <v>80</v>
      </c>
    </row>
    <row r="16446" spans="1:7" x14ac:dyDescent="0.2">
      <c r="A16446" s="12">
        <v>16445</v>
      </c>
      <c r="B16446" s="13">
        <v>553.81790599999999</v>
      </c>
      <c r="C16446" s="13">
        <v>3.2673000000000001E-2</v>
      </c>
      <c r="D16446" s="12" t="s">
        <v>18</v>
      </c>
      <c r="E16446" s="12" t="s">
        <v>7</v>
      </c>
      <c r="F16446" s="14" t="s">
        <v>8</v>
      </c>
      <c r="G16446" s="12">
        <v>80</v>
      </c>
    </row>
    <row r="16447" spans="1:7" x14ac:dyDescent="0.2">
      <c r="A16447" s="12">
        <v>16446</v>
      </c>
      <c r="B16447" s="13">
        <v>553.84594800000002</v>
      </c>
      <c r="C16447" s="13">
        <v>2.8042000000000001E-2</v>
      </c>
      <c r="D16447" s="12" t="s">
        <v>18</v>
      </c>
      <c r="E16447" s="12" t="s">
        <v>7</v>
      </c>
      <c r="F16447" s="14" t="s">
        <v>8</v>
      </c>
      <c r="G16447" s="12">
        <v>80</v>
      </c>
    </row>
    <row r="16448" spans="1:7" x14ac:dyDescent="0.2">
      <c r="A16448" s="12">
        <v>16447</v>
      </c>
      <c r="B16448" s="13">
        <v>553.87729999999999</v>
      </c>
      <c r="C16448" s="13">
        <v>3.1351999999999998E-2</v>
      </c>
      <c r="D16448" s="12" t="s">
        <v>18</v>
      </c>
      <c r="E16448" s="12" t="s">
        <v>7</v>
      </c>
      <c r="F16448" s="14" t="s">
        <v>8</v>
      </c>
      <c r="G16448" s="12">
        <v>80</v>
      </c>
    </row>
    <row r="16449" spans="1:7" x14ac:dyDescent="0.2">
      <c r="A16449" s="12">
        <v>16448</v>
      </c>
      <c r="B16449" s="13">
        <v>553.89184799999998</v>
      </c>
      <c r="C16449" s="13">
        <v>1.4548E-2</v>
      </c>
      <c r="D16449" s="12" t="s">
        <v>18</v>
      </c>
      <c r="E16449" s="12" t="s">
        <v>7</v>
      </c>
      <c r="F16449" s="14" t="s">
        <v>8</v>
      </c>
      <c r="G16449" s="12">
        <v>109</v>
      </c>
    </row>
    <row r="16450" spans="1:7" x14ac:dyDescent="0.2">
      <c r="A16450" s="12">
        <v>16449</v>
      </c>
      <c r="B16450" s="13">
        <v>553.90840700000001</v>
      </c>
      <c r="C16450" s="13">
        <v>1.6559000000000001E-2</v>
      </c>
      <c r="D16450" s="12" t="s">
        <v>18</v>
      </c>
      <c r="E16450" s="12" t="s">
        <v>7</v>
      </c>
      <c r="F16450" s="14" t="s">
        <v>8</v>
      </c>
      <c r="G16450" s="12">
        <v>80</v>
      </c>
    </row>
    <row r="16451" spans="1:7" x14ac:dyDescent="0.2">
      <c r="A16451" s="12">
        <v>16450</v>
      </c>
      <c r="B16451" s="13">
        <v>553.93846799999994</v>
      </c>
      <c r="C16451" s="13">
        <v>3.0061000000000001E-2</v>
      </c>
      <c r="D16451" s="12" t="s">
        <v>18</v>
      </c>
      <c r="E16451" s="12" t="s">
        <v>7</v>
      </c>
      <c r="F16451" s="14" t="s">
        <v>8</v>
      </c>
      <c r="G16451" s="12">
        <v>80</v>
      </c>
    </row>
    <row r="16452" spans="1:7" x14ac:dyDescent="0.2">
      <c r="A16452" s="12">
        <v>16451</v>
      </c>
      <c r="B16452" s="13">
        <v>553.97083499999997</v>
      </c>
      <c r="C16452" s="13">
        <v>3.2367E-2</v>
      </c>
      <c r="D16452" s="12" t="s">
        <v>18</v>
      </c>
      <c r="E16452" s="12" t="s">
        <v>7</v>
      </c>
      <c r="F16452" s="14" t="s">
        <v>8</v>
      </c>
      <c r="G16452" s="12">
        <v>80</v>
      </c>
    </row>
    <row r="16453" spans="1:7" x14ac:dyDescent="0.2">
      <c r="A16453" s="12">
        <v>16452</v>
      </c>
      <c r="B16453" s="13">
        <v>554.01268100000004</v>
      </c>
      <c r="C16453" s="13">
        <v>4.1846000000000001E-2</v>
      </c>
      <c r="D16453" s="12" t="s">
        <v>18</v>
      </c>
      <c r="E16453" s="12" t="s">
        <v>7</v>
      </c>
      <c r="F16453" s="14" t="s">
        <v>8</v>
      </c>
      <c r="G16453" s="12">
        <v>80</v>
      </c>
    </row>
    <row r="16454" spans="1:7" x14ac:dyDescent="0.2">
      <c r="A16454" s="12">
        <v>16453</v>
      </c>
      <c r="B16454" s="13">
        <v>554.05264799999998</v>
      </c>
      <c r="C16454" s="13">
        <v>3.9967000000000003E-2</v>
      </c>
      <c r="D16454" s="12" t="s">
        <v>18</v>
      </c>
      <c r="E16454" s="12" t="s">
        <v>7</v>
      </c>
      <c r="F16454" s="14" t="s">
        <v>8</v>
      </c>
      <c r="G16454" s="12">
        <v>80</v>
      </c>
    </row>
    <row r="16455" spans="1:7" x14ac:dyDescent="0.2">
      <c r="A16455" s="12">
        <v>16454</v>
      </c>
      <c r="B16455" s="13">
        <v>554.09084199999995</v>
      </c>
      <c r="C16455" s="13">
        <v>3.8193999999999999E-2</v>
      </c>
      <c r="D16455" s="12" t="s">
        <v>18</v>
      </c>
      <c r="E16455" s="12" t="s">
        <v>7</v>
      </c>
      <c r="F16455" s="14" t="s">
        <v>8</v>
      </c>
      <c r="G16455" s="12">
        <v>80</v>
      </c>
    </row>
    <row r="16456" spans="1:7" x14ac:dyDescent="0.2">
      <c r="A16456" s="12">
        <v>16455</v>
      </c>
      <c r="B16456" s="13">
        <v>554.12900999999999</v>
      </c>
      <c r="C16456" s="13">
        <v>3.8168000000000001E-2</v>
      </c>
      <c r="D16456" s="12" t="s">
        <v>18</v>
      </c>
      <c r="E16456" s="12" t="s">
        <v>7</v>
      </c>
      <c r="F16456" s="14" t="s">
        <v>8</v>
      </c>
      <c r="G16456" s="12">
        <v>80</v>
      </c>
    </row>
    <row r="16457" spans="1:7" x14ac:dyDescent="0.2">
      <c r="A16457" s="12">
        <v>16456</v>
      </c>
      <c r="B16457" s="13">
        <v>554.16055600000004</v>
      </c>
      <c r="C16457" s="13">
        <v>3.1545999999999998E-2</v>
      </c>
      <c r="D16457" s="12" t="s">
        <v>18</v>
      </c>
      <c r="E16457" s="12" t="s">
        <v>7</v>
      </c>
      <c r="F16457" s="14" t="s">
        <v>8</v>
      </c>
      <c r="G16457" s="12">
        <v>80</v>
      </c>
    </row>
    <row r="16458" spans="1:7" x14ac:dyDescent="0.2">
      <c r="A16458" s="12">
        <v>16457</v>
      </c>
      <c r="B16458" s="13">
        <v>554.19855600000005</v>
      </c>
      <c r="C16458" s="13">
        <v>3.7999999999999999E-2</v>
      </c>
      <c r="D16458" s="12" t="s">
        <v>18</v>
      </c>
      <c r="E16458" s="12" t="s">
        <v>7</v>
      </c>
      <c r="F16458" s="14" t="s">
        <v>8</v>
      </c>
      <c r="G16458" s="12">
        <v>80</v>
      </c>
    </row>
    <row r="16459" spans="1:7" x14ac:dyDescent="0.2">
      <c r="A16459" s="12">
        <v>16458</v>
      </c>
      <c r="B16459" s="13">
        <v>554.22744699999998</v>
      </c>
      <c r="C16459" s="13">
        <v>2.8891E-2</v>
      </c>
      <c r="D16459" s="12" t="s">
        <v>18</v>
      </c>
      <c r="E16459" s="12" t="s">
        <v>7</v>
      </c>
      <c r="F16459" s="14" t="s">
        <v>8</v>
      </c>
      <c r="G16459" s="12">
        <v>80</v>
      </c>
    </row>
    <row r="16460" spans="1:7" x14ac:dyDescent="0.2">
      <c r="A16460" s="12">
        <v>16459</v>
      </c>
      <c r="B16460" s="13">
        <v>554.25892899999997</v>
      </c>
      <c r="C16460" s="13">
        <v>3.1482000000000003E-2</v>
      </c>
      <c r="D16460" s="12" t="s">
        <v>18</v>
      </c>
      <c r="E16460" s="12" t="s">
        <v>7</v>
      </c>
      <c r="F16460" s="14" t="s">
        <v>8</v>
      </c>
      <c r="G16460" s="12">
        <v>80</v>
      </c>
    </row>
    <row r="16461" spans="1:7" x14ac:dyDescent="0.2">
      <c r="A16461" s="12">
        <v>16460</v>
      </c>
      <c r="B16461" s="13">
        <v>554.29059600000005</v>
      </c>
      <c r="C16461" s="13">
        <v>3.1667000000000001E-2</v>
      </c>
      <c r="D16461" s="12" t="s">
        <v>18</v>
      </c>
      <c r="E16461" s="12" t="s">
        <v>7</v>
      </c>
      <c r="F16461" s="14" t="s">
        <v>8</v>
      </c>
      <c r="G16461" s="12">
        <v>80</v>
      </c>
    </row>
    <row r="16462" spans="1:7" x14ac:dyDescent="0.2">
      <c r="A16462" s="12">
        <v>16461</v>
      </c>
      <c r="B16462" s="13">
        <v>554.32303400000001</v>
      </c>
      <c r="C16462" s="13">
        <v>3.2438000000000002E-2</v>
      </c>
      <c r="D16462" s="12" t="s">
        <v>18</v>
      </c>
      <c r="E16462" s="12" t="s">
        <v>7</v>
      </c>
      <c r="F16462" s="14" t="s">
        <v>8</v>
      </c>
      <c r="G16462" s="12">
        <v>80</v>
      </c>
    </row>
    <row r="16463" spans="1:7" x14ac:dyDescent="0.2">
      <c r="A16463" s="12">
        <v>16462</v>
      </c>
      <c r="B16463" s="13">
        <v>554.35279500000001</v>
      </c>
      <c r="C16463" s="13">
        <v>2.9760999999999999E-2</v>
      </c>
      <c r="D16463" s="12" t="s">
        <v>18</v>
      </c>
      <c r="E16463" s="12" t="s">
        <v>7</v>
      </c>
      <c r="F16463" s="14" t="s">
        <v>8</v>
      </c>
      <c r="G16463" s="12">
        <v>80</v>
      </c>
    </row>
    <row r="16464" spans="1:7" x14ac:dyDescent="0.2">
      <c r="A16464" s="12">
        <v>16463</v>
      </c>
      <c r="B16464" s="13">
        <v>554.38576799999998</v>
      </c>
      <c r="C16464" s="13">
        <v>3.2973000000000002E-2</v>
      </c>
      <c r="D16464" s="12" t="s">
        <v>18</v>
      </c>
      <c r="E16464" s="12" t="s">
        <v>7</v>
      </c>
      <c r="F16464" s="14" t="s">
        <v>8</v>
      </c>
      <c r="G16464" s="12">
        <v>80</v>
      </c>
    </row>
    <row r="16465" spans="1:7" x14ac:dyDescent="0.2">
      <c r="A16465" s="12">
        <v>16464</v>
      </c>
      <c r="B16465" s="13">
        <v>554.41595299999994</v>
      </c>
      <c r="C16465" s="13">
        <v>3.0185E-2</v>
      </c>
      <c r="D16465" s="12" t="s">
        <v>18</v>
      </c>
      <c r="E16465" s="12" t="s">
        <v>7</v>
      </c>
      <c r="F16465" s="14" t="s">
        <v>8</v>
      </c>
      <c r="G16465" s="12">
        <v>80</v>
      </c>
    </row>
    <row r="16466" spans="1:7" x14ac:dyDescent="0.2">
      <c r="A16466" s="12">
        <v>16465</v>
      </c>
      <c r="B16466" s="13">
        <v>554.44569200000001</v>
      </c>
      <c r="C16466" s="13">
        <v>2.9739000000000002E-2</v>
      </c>
      <c r="D16466" s="12" t="s">
        <v>18</v>
      </c>
      <c r="E16466" s="12" t="s">
        <v>7</v>
      </c>
      <c r="F16466" s="14" t="s">
        <v>8</v>
      </c>
      <c r="G16466" s="12">
        <v>80</v>
      </c>
    </row>
    <row r="16467" spans="1:7" x14ac:dyDescent="0.2">
      <c r="A16467" s="12">
        <v>16466</v>
      </c>
      <c r="B16467" s="13">
        <v>554.47719199999995</v>
      </c>
      <c r="C16467" s="13">
        <v>3.15E-2</v>
      </c>
      <c r="D16467" s="12" t="s">
        <v>18</v>
      </c>
      <c r="E16467" s="12" t="s">
        <v>7</v>
      </c>
      <c r="F16467" s="14" t="s">
        <v>8</v>
      </c>
      <c r="G16467" s="12">
        <v>80</v>
      </c>
    </row>
    <row r="16468" spans="1:7" x14ac:dyDescent="0.2">
      <c r="A16468" s="12">
        <v>16467</v>
      </c>
      <c r="B16468" s="13">
        <v>554.50751300000002</v>
      </c>
      <c r="C16468" s="13">
        <v>3.0321000000000001E-2</v>
      </c>
      <c r="D16468" s="12" t="s">
        <v>18</v>
      </c>
      <c r="E16468" s="12" t="s">
        <v>7</v>
      </c>
      <c r="F16468" s="14" t="s">
        <v>8</v>
      </c>
      <c r="G16468" s="12">
        <v>80</v>
      </c>
    </row>
    <row r="16469" spans="1:7" x14ac:dyDescent="0.2">
      <c r="A16469" s="12">
        <v>16468</v>
      </c>
      <c r="B16469" s="13">
        <v>554.53904999999997</v>
      </c>
      <c r="C16469" s="13">
        <v>3.1537000000000003E-2</v>
      </c>
      <c r="D16469" s="12" t="s">
        <v>18</v>
      </c>
      <c r="E16469" s="12" t="s">
        <v>7</v>
      </c>
      <c r="F16469" s="14" t="s">
        <v>8</v>
      </c>
      <c r="G16469" s="12">
        <v>80</v>
      </c>
    </row>
    <row r="16470" spans="1:7" x14ac:dyDescent="0.2">
      <c r="A16470" s="12">
        <v>16469</v>
      </c>
      <c r="B16470" s="13">
        <v>554.56750399999999</v>
      </c>
      <c r="C16470" s="13">
        <v>2.8454E-2</v>
      </c>
      <c r="D16470" s="12" t="s">
        <v>18</v>
      </c>
      <c r="E16470" s="12" t="s">
        <v>7</v>
      </c>
      <c r="F16470" s="14" t="s">
        <v>8</v>
      </c>
      <c r="G16470" s="12">
        <v>80</v>
      </c>
    </row>
    <row r="16471" spans="1:7" x14ac:dyDescent="0.2">
      <c r="A16471" s="12">
        <v>16470</v>
      </c>
      <c r="B16471" s="13">
        <v>554.59814700000004</v>
      </c>
      <c r="C16471" s="13">
        <v>3.0643E-2</v>
      </c>
      <c r="D16471" s="12" t="s">
        <v>18</v>
      </c>
      <c r="E16471" s="12" t="s">
        <v>7</v>
      </c>
      <c r="F16471" s="14" t="s">
        <v>8</v>
      </c>
      <c r="G16471" s="12">
        <v>80</v>
      </c>
    </row>
    <row r="16472" spans="1:7" x14ac:dyDescent="0.2">
      <c r="A16472" s="12">
        <v>16471</v>
      </c>
      <c r="B16472" s="13">
        <v>554.62872800000002</v>
      </c>
      <c r="C16472" s="13">
        <v>3.0581000000000001E-2</v>
      </c>
      <c r="D16472" s="12" t="s">
        <v>18</v>
      </c>
      <c r="E16472" s="12" t="s">
        <v>7</v>
      </c>
      <c r="F16472" s="14" t="s">
        <v>8</v>
      </c>
      <c r="G16472" s="12">
        <v>80</v>
      </c>
    </row>
    <row r="16473" spans="1:7" x14ac:dyDescent="0.2">
      <c r="A16473" s="12">
        <v>16472</v>
      </c>
      <c r="B16473" s="13">
        <v>554.66173100000003</v>
      </c>
      <c r="C16473" s="13">
        <v>3.3002999999999998E-2</v>
      </c>
      <c r="D16473" s="12" t="s">
        <v>18</v>
      </c>
      <c r="E16473" s="12" t="s">
        <v>7</v>
      </c>
      <c r="F16473" s="14" t="s">
        <v>8</v>
      </c>
      <c r="G16473" s="12">
        <v>80</v>
      </c>
    </row>
    <row r="16474" spans="1:7" x14ac:dyDescent="0.2">
      <c r="A16474" s="12">
        <v>16473</v>
      </c>
      <c r="B16474" s="13">
        <v>554.69320300000004</v>
      </c>
      <c r="C16474" s="13">
        <v>3.1472E-2</v>
      </c>
      <c r="D16474" s="12" t="s">
        <v>18</v>
      </c>
      <c r="E16474" s="12" t="s">
        <v>7</v>
      </c>
      <c r="F16474" s="14" t="s">
        <v>8</v>
      </c>
      <c r="G16474" s="12">
        <v>80</v>
      </c>
    </row>
    <row r="16475" spans="1:7" x14ac:dyDescent="0.2">
      <c r="A16475" s="12">
        <v>16474</v>
      </c>
      <c r="B16475" s="13">
        <v>554.72061799999994</v>
      </c>
      <c r="C16475" s="13">
        <v>2.7414999999999998E-2</v>
      </c>
      <c r="D16475" s="12" t="s">
        <v>18</v>
      </c>
      <c r="E16475" s="12" t="s">
        <v>7</v>
      </c>
      <c r="F16475" s="14" t="s">
        <v>8</v>
      </c>
      <c r="G16475" s="12">
        <v>80</v>
      </c>
    </row>
    <row r="16476" spans="1:7" x14ac:dyDescent="0.2">
      <c r="A16476" s="12">
        <v>16475</v>
      </c>
      <c r="B16476" s="13">
        <v>554.75278100000003</v>
      </c>
      <c r="C16476" s="13">
        <v>3.2162999999999997E-2</v>
      </c>
      <c r="D16476" s="12" t="s">
        <v>18</v>
      </c>
      <c r="E16476" s="12" t="s">
        <v>7</v>
      </c>
      <c r="F16476" s="14" t="s">
        <v>8</v>
      </c>
      <c r="G16476" s="12">
        <v>80</v>
      </c>
    </row>
    <row r="16477" spans="1:7" x14ac:dyDescent="0.2">
      <c r="A16477" s="12">
        <v>16476</v>
      </c>
      <c r="B16477" s="13">
        <v>554.78314999999998</v>
      </c>
      <c r="C16477" s="13">
        <v>3.0369E-2</v>
      </c>
      <c r="D16477" s="12" t="s">
        <v>18</v>
      </c>
      <c r="E16477" s="12" t="s">
        <v>7</v>
      </c>
      <c r="F16477" s="14" t="s">
        <v>8</v>
      </c>
      <c r="G16477" s="12">
        <v>80</v>
      </c>
    </row>
    <row r="16478" spans="1:7" x14ac:dyDescent="0.2">
      <c r="A16478" s="12">
        <v>16477</v>
      </c>
      <c r="B16478" s="13">
        <v>554.82306000000005</v>
      </c>
      <c r="C16478" s="13">
        <v>3.9910000000000001E-2</v>
      </c>
      <c r="D16478" s="12" t="s">
        <v>18</v>
      </c>
      <c r="E16478" s="12" t="s">
        <v>7</v>
      </c>
      <c r="F16478" s="14" t="s">
        <v>8</v>
      </c>
      <c r="G16478" s="12">
        <v>80</v>
      </c>
    </row>
    <row r="16479" spans="1:7" x14ac:dyDescent="0.2">
      <c r="A16479" s="12">
        <v>16478</v>
      </c>
      <c r="B16479" s="13">
        <v>554.86117999999999</v>
      </c>
      <c r="C16479" s="13">
        <v>3.8120000000000001E-2</v>
      </c>
      <c r="D16479" s="12" t="s">
        <v>18</v>
      </c>
      <c r="E16479" s="12" t="s">
        <v>7</v>
      </c>
      <c r="F16479" s="14" t="s">
        <v>8</v>
      </c>
      <c r="G16479" s="12">
        <v>80</v>
      </c>
    </row>
    <row r="16480" spans="1:7" x14ac:dyDescent="0.2">
      <c r="A16480" s="12">
        <v>16479</v>
      </c>
      <c r="B16480" s="13">
        <v>554.89340200000004</v>
      </c>
      <c r="C16480" s="13">
        <v>3.2222000000000001E-2</v>
      </c>
      <c r="D16480" s="12" t="s">
        <v>18</v>
      </c>
      <c r="E16480" s="12" t="s">
        <v>7</v>
      </c>
      <c r="F16480" s="14" t="s">
        <v>8</v>
      </c>
      <c r="G16480" s="12">
        <v>80</v>
      </c>
    </row>
    <row r="16481" spans="1:7" x14ac:dyDescent="0.2">
      <c r="A16481" s="12">
        <v>16480</v>
      </c>
      <c r="B16481" s="13">
        <v>554.926376</v>
      </c>
      <c r="C16481" s="13">
        <v>3.2974000000000003E-2</v>
      </c>
      <c r="D16481" s="12" t="s">
        <v>18</v>
      </c>
      <c r="E16481" s="12" t="s">
        <v>7</v>
      </c>
      <c r="F16481" s="14" t="s">
        <v>8</v>
      </c>
      <c r="G16481" s="12">
        <v>80</v>
      </c>
    </row>
    <row r="16482" spans="1:7" x14ac:dyDescent="0.2">
      <c r="A16482" s="12">
        <v>16481</v>
      </c>
      <c r="B16482" s="13">
        <v>554.957042</v>
      </c>
      <c r="C16482" s="13">
        <v>3.0665999999999999E-2</v>
      </c>
      <c r="D16482" s="12" t="s">
        <v>18</v>
      </c>
      <c r="E16482" s="12" t="s">
        <v>7</v>
      </c>
      <c r="F16482" s="14" t="s">
        <v>8</v>
      </c>
      <c r="G16482" s="12">
        <v>80</v>
      </c>
    </row>
    <row r="16483" spans="1:7" x14ac:dyDescent="0.2">
      <c r="A16483" s="12">
        <v>16482</v>
      </c>
      <c r="B16483" s="13">
        <v>554.98932400000001</v>
      </c>
      <c r="C16483" s="13">
        <v>3.2281999999999998E-2</v>
      </c>
      <c r="D16483" s="12" t="s">
        <v>18</v>
      </c>
      <c r="E16483" s="12" t="s">
        <v>7</v>
      </c>
      <c r="F16483" s="14" t="s">
        <v>8</v>
      </c>
      <c r="G16483" s="12">
        <v>80</v>
      </c>
    </row>
    <row r="16484" spans="1:7" x14ac:dyDescent="0.2">
      <c r="A16484" s="12">
        <v>16483</v>
      </c>
      <c r="B16484" s="13">
        <v>555.02110800000003</v>
      </c>
      <c r="C16484" s="13">
        <v>3.1784E-2</v>
      </c>
      <c r="D16484" s="12" t="s">
        <v>18</v>
      </c>
      <c r="E16484" s="12" t="s">
        <v>7</v>
      </c>
      <c r="F16484" s="14" t="s">
        <v>8</v>
      </c>
      <c r="G16484" s="12">
        <v>80</v>
      </c>
    </row>
    <row r="16485" spans="1:7" x14ac:dyDescent="0.2">
      <c r="A16485" s="12">
        <v>16484</v>
      </c>
      <c r="B16485" s="13">
        <v>555.05216499999995</v>
      </c>
      <c r="C16485" s="13">
        <v>3.1057000000000001E-2</v>
      </c>
      <c r="D16485" s="12" t="s">
        <v>18</v>
      </c>
      <c r="E16485" s="12" t="s">
        <v>7</v>
      </c>
      <c r="F16485" s="14" t="s">
        <v>8</v>
      </c>
      <c r="G16485" s="12">
        <v>80</v>
      </c>
    </row>
    <row r="16486" spans="1:7" x14ac:dyDescent="0.2">
      <c r="A16486" s="12">
        <v>16485</v>
      </c>
      <c r="B16486" s="13">
        <v>555.08231899999998</v>
      </c>
      <c r="C16486" s="13">
        <v>3.0154E-2</v>
      </c>
      <c r="D16486" s="12" t="s">
        <v>18</v>
      </c>
      <c r="E16486" s="12" t="s">
        <v>7</v>
      </c>
      <c r="F16486" s="14" t="s">
        <v>8</v>
      </c>
      <c r="G16486" s="12">
        <v>80</v>
      </c>
    </row>
    <row r="16487" spans="1:7" x14ac:dyDescent="0.2">
      <c r="A16487" s="12">
        <v>16486</v>
      </c>
      <c r="B16487" s="13">
        <v>555.11516700000004</v>
      </c>
      <c r="C16487" s="13">
        <v>3.2848000000000002E-2</v>
      </c>
      <c r="D16487" s="12" t="s">
        <v>18</v>
      </c>
      <c r="E16487" s="12" t="s">
        <v>7</v>
      </c>
      <c r="F16487" s="14" t="s">
        <v>8</v>
      </c>
      <c r="G16487" s="12">
        <v>80</v>
      </c>
    </row>
    <row r="16488" spans="1:7" x14ac:dyDescent="0.2">
      <c r="A16488" s="12">
        <v>16487</v>
      </c>
      <c r="B16488" s="13">
        <v>555.146118</v>
      </c>
      <c r="C16488" s="13">
        <v>3.0950999999999999E-2</v>
      </c>
      <c r="D16488" s="12" t="s">
        <v>18</v>
      </c>
      <c r="E16488" s="12" t="s">
        <v>7</v>
      </c>
      <c r="F16488" s="14" t="s">
        <v>8</v>
      </c>
      <c r="G16488" s="12">
        <v>80</v>
      </c>
    </row>
    <row r="16489" spans="1:7" x14ac:dyDescent="0.2">
      <c r="A16489" s="12">
        <v>16488</v>
      </c>
      <c r="B16489" s="13">
        <v>555.17863599999998</v>
      </c>
      <c r="C16489" s="13">
        <v>3.2517999999999998E-2</v>
      </c>
      <c r="D16489" s="12" t="s">
        <v>18</v>
      </c>
      <c r="E16489" s="12" t="s">
        <v>7</v>
      </c>
      <c r="F16489" s="14" t="s">
        <v>8</v>
      </c>
      <c r="G16489" s="12">
        <v>80</v>
      </c>
    </row>
    <row r="16490" spans="1:7" x14ac:dyDescent="0.2">
      <c r="A16490" s="12">
        <v>16489</v>
      </c>
      <c r="B16490" s="13">
        <v>555.21026300000005</v>
      </c>
      <c r="C16490" s="13">
        <v>3.1627000000000002E-2</v>
      </c>
      <c r="D16490" s="12" t="s">
        <v>18</v>
      </c>
      <c r="E16490" s="12" t="s">
        <v>7</v>
      </c>
      <c r="F16490" s="14" t="s">
        <v>8</v>
      </c>
      <c r="G16490" s="12">
        <v>80</v>
      </c>
    </row>
    <row r="16491" spans="1:7" x14ac:dyDescent="0.2">
      <c r="A16491" s="12">
        <v>16490</v>
      </c>
      <c r="B16491" s="13">
        <v>555.24002399999995</v>
      </c>
      <c r="C16491" s="13">
        <v>2.9760999999999999E-2</v>
      </c>
      <c r="D16491" s="12" t="s">
        <v>18</v>
      </c>
      <c r="E16491" s="12" t="s">
        <v>7</v>
      </c>
      <c r="F16491" s="14" t="s">
        <v>8</v>
      </c>
      <c r="G16491" s="12">
        <v>80</v>
      </c>
    </row>
    <row r="16492" spans="1:7" x14ac:dyDescent="0.2">
      <c r="A16492" s="12">
        <v>16491</v>
      </c>
      <c r="B16492" s="13">
        <v>555.27513799999997</v>
      </c>
      <c r="C16492" s="13">
        <v>3.5113999999999999E-2</v>
      </c>
      <c r="D16492" s="12" t="s">
        <v>18</v>
      </c>
      <c r="E16492" s="12" t="s">
        <v>7</v>
      </c>
      <c r="F16492" s="14" t="s">
        <v>8</v>
      </c>
      <c r="G16492" s="12">
        <v>80</v>
      </c>
    </row>
    <row r="16493" spans="1:7" x14ac:dyDescent="0.2">
      <c r="A16493" s="12">
        <v>16492</v>
      </c>
      <c r="B16493" s="13">
        <v>555.30591400000003</v>
      </c>
      <c r="C16493" s="13">
        <v>3.0776000000000001E-2</v>
      </c>
      <c r="D16493" s="12" t="s">
        <v>18</v>
      </c>
      <c r="E16493" s="12" t="s">
        <v>7</v>
      </c>
      <c r="F16493" s="14" t="s">
        <v>8</v>
      </c>
      <c r="G16493" s="12">
        <v>80</v>
      </c>
    </row>
    <row r="16494" spans="1:7" x14ac:dyDescent="0.2">
      <c r="A16494" s="12">
        <v>16493</v>
      </c>
      <c r="B16494" s="13">
        <v>555.33772999999997</v>
      </c>
      <c r="C16494" s="13">
        <v>3.1815999999999997E-2</v>
      </c>
      <c r="D16494" s="12" t="s">
        <v>18</v>
      </c>
      <c r="E16494" s="12" t="s">
        <v>7</v>
      </c>
      <c r="F16494" s="14" t="s">
        <v>8</v>
      </c>
      <c r="G16494" s="12">
        <v>80</v>
      </c>
    </row>
    <row r="16495" spans="1:7" x14ac:dyDescent="0.2">
      <c r="A16495" s="12">
        <v>16494</v>
      </c>
      <c r="B16495" s="13">
        <v>555.36831400000005</v>
      </c>
      <c r="C16495" s="13">
        <v>3.0584E-2</v>
      </c>
      <c r="D16495" s="12" t="s">
        <v>18</v>
      </c>
      <c r="E16495" s="12" t="s">
        <v>7</v>
      </c>
      <c r="F16495" s="14" t="s">
        <v>8</v>
      </c>
      <c r="G16495" s="12">
        <v>80</v>
      </c>
    </row>
    <row r="16496" spans="1:7" x14ac:dyDescent="0.2">
      <c r="A16496" s="12">
        <v>16495</v>
      </c>
      <c r="B16496" s="13">
        <v>555.39624500000002</v>
      </c>
      <c r="C16496" s="13">
        <v>2.7931000000000001E-2</v>
      </c>
      <c r="D16496" s="12" t="s">
        <v>18</v>
      </c>
      <c r="E16496" s="12" t="s">
        <v>7</v>
      </c>
      <c r="F16496" s="14" t="s">
        <v>8</v>
      </c>
      <c r="G16496" s="12">
        <v>80</v>
      </c>
    </row>
    <row r="16497" spans="1:7" x14ac:dyDescent="0.2">
      <c r="A16497" s="12">
        <v>16496</v>
      </c>
      <c r="B16497" s="13">
        <v>555.43506200000002</v>
      </c>
      <c r="C16497" s="13">
        <v>3.8816999999999997E-2</v>
      </c>
      <c r="D16497" s="12" t="s">
        <v>18</v>
      </c>
      <c r="E16497" s="12" t="s">
        <v>7</v>
      </c>
      <c r="F16497" s="14" t="s">
        <v>8</v>
      </c>
      <c r="G16497" s="12">
        <v>80</v>
      </c>
    </row>
    <row r="16498" spans="1:7" x14ac:dyDescent="0.2">
      <c r="A16498" s="12">
        <v>16497</v>
      </c>
      <c r="B16498" s="13">
        <v>555.46689800000001</v>
      </c>
      <c r="C16498" s="13">
        <v>3.1836000000000003E-2</v>
      </c>
      <c r="D16498" s="12" t="s">
        <v>18</v>
      </c>
      <c r="E16498" s="12" t="s">
        <v>7</v>
      </c>
      <c r="F16498" s="14" t="s">
        <v>8</v>
      </c>
      <c r="G16498" s="12">
        <v>80</v>
      </c>
    </row>
    <row r="16499" spans="1:7" x14ac:dyDescent="0.2">
      <c r="A16499" s="12">
        <v>16498</v>
      </c>
      <c r="B16499" s="13">
        <v>555.49608799999999</v>
      </c>
      <c r="C16499" s="13">
        <v>2.9190000000000001E-2</v>
      </c>
      <c r="D16499" s="12" t="s">
        <v>18</v>
      </c>
      <c r="E16499" s="12" t="s">
        <v>7</v>
      </c>
      <c r="F16499" s="14" t="s">
        <v>8</v>
      </c>
      <c r="G16499" s="12">
        <v>80</v>
      </c>
    </row>
    <row r="16500" spans="1:7" x14ac:dyDescent="0.2">
      <c r="A16500" s="12">
        <v>16499</v>
      </c>
      <c r="B16500" s="13">
        <v>555.53756399999997</v>
      </c>
      <c r="C16500" s="13">
        <v>4.1475999999999999E-2</v>
      </c>
      <c r="D16500" s="12" t="s">
        <v>18</v>
      </c>
      <c r="E16500" s="12" t="s">
        <v>7</v>
      </c>
      <c r="F16500" s="14" t="s">
        <v>8</v>
      </c>
      <c r="G16500" s="12">
        <v>80</v>
      </c>
    </row>
    <row r="16501" spans="1:7" x14ac:dyDescent="0.2">
      <c r="A16501" s="12">
        <v>16500</v>
      </c>
      <c r="B16501" s="13">
        <v>555.57387400000005</v>
      </c>
      <c r="C16501" s="13">
        <v>3.6310000000000002E-2</v>
      </c>
      <c r="D16501" s="12" t="s">
        <v>18</v>
      </c>
      <c r="E16501" s="12" t="s">
        <v>7</v>
      </c>
      <c r="F16501" s="14" t="s">
        <v>8</v>
      </c>
      <c r="G16501" s="12">
        <v>80</v>
      </c>
    </row>
    <row r="16502" spans="1:7" x14ac:dyDescent="0.2">
      <c r="A16502" s="12">
        <v>16501</v>
      </c>
      <c r="B16502" s="13">
        <v>555.60411299999998</v>
      </c>
      <c r="C16502" s="13">
        <v>3.0238999999999999E-2</v>
      </c>
      <c r="D16502" s="12" t="s">
        <v>18</v>
      </c>
      <c r="E16502" s="12" t="s">
        <v>7</v>
      </c>
      <c r="F16502" s="14" t="s">
        <v>8</v>
      </c>
      <c r="G16502" s="12">
        <v>80</v>
      </c>
    </row>
    <row r="16503" spans="1:7" x14ac:dyDescent="0.2">
      <c r="A16503" s="12">
        <v>16502</v>
      </c>
      <c r="B16503" s="13">
        <v>555.63713499999994</v>
      </c>
      <c r="C16503" s="13">
        <v>3.3022000000000003E-2</v>
      </c>
      <c r="D16503" s="12" t="s">
        <v>18</v>
      </c>
      <c r="E16503" s="12" t="s">
        <v>7</v>
      </c>
      <c r="F16503" s="14" t="s">
        <v>8</v>
      </c>
      <c r="G16503" s="12">
        <v>80</v>
      </c>
    </row>
    <row r="16504" spans="1:7" x14ac:dyDescent="0.2">
      <c r="A16504" s="12">
        <v>16503</v>
      </c>
      <c r="B16504" s="13">
        <v>555.66986099999997</v>
      </c>
      <c r="C16504" s="13">
        <v>3.2725999999999998E-2</v>
      </c>
      <c r="D16504" s="12" t="s">
        <v>18</v>
      </c>
      <c r="E16504" s="12" t="s">
        <v>7</v>
      </c>
      <c r="F16504" s="14" t="s">
        <v>8</v>
      </c>
      <c r="G16504" s="12">
        <v>80</v>
      </c>
    </row>
    <row r="16505" spans="1:7" x14ac:dyDescent="0.2">
      <c r="A16505" s="12">
        <v>16504</v>
      </c>
      <c r="B16505" s="13">
        <v>555.70254699999998</v>
      </c>
      <c r="C16505" s="13">
        <v>3.2686E-2</v>
      </c>
      <c r="D16505" s="12" t="s">
        <v>18</v>
      </c>
      <c r="E16505" s="12" t="s">
        <v>7</v>
      </c>
      <c r="F16505" s="14" t="s">
        <v>8</v>
      </c>
      <c r="G16505" s="12">
        <v>80</v>
      </c>
    </row>
    <row r="16506" spans="1:7" x14ac:dyDescent="0.2">
      <c r="A16506" s="12">
        <v>16505</v>
      </c>
      <c r="B16506" s="13">
        <v>555.73513000000003</v>
      </c>
      <c r="C16506" s="13">
        <v>3.2583000000000001E-2</v>
      </c>
      <c r="D16506" s="12" t="s">
        <v>18</v>
      </c>
      <c r="E16506" s="12" t="s">
        <v>7</v>
      </c>
      <c r="F16506" s="14" t="s">
        <v>8</v>
      </c>
      <c r="G16506" s="12">
        <v>80</v>
      </c>
    </row>
    <row r="16507" spans="1:7" x14ac:dyDescent="0.2">
      <c r="A16507" s="12">
        <v>16506</v>
      </c>
      <c r="B16507" s="13">
        <v>555.76515500000005</v>
      </c>
      <c r="C16507" s="13">
        <v>3.0025E-2</v>
      </c>
      <c r="D16507" s="12" t="s">
        <v>18</v>
      </c>
      <c r="E16507" s="12" t="s">
        <v>7</v>
      </c>
      <c r="F16507" s="14" t="s">
        <v>8</v>
      </c>
      <c r="G16507" s="12">
        <v>80</v>
      </c>
    </row>
    <row r="16508" spans="1:7" x14ac:dyDescent="0.2">
      <c r="A16508" s="12">
        <v>16507</v>
      </c>
      <c r="B16508" s="13">
        <v>555.79482099999996</v>
      </c>
      <c r="C16508" s="13">
        <v>2.9666000000000001E-2</v>
      </c>
      <c r="D16508" s="12" t="s">
        <v>18</v>
      </c>
      <c r="E16508" s="12" t="s">
        <v>7</v>
      </c>
      <c r="F16508" s="14" t="s">
        <v>8</v>
      </c>
      <c r="G16508" s="12">
        <v>80</v>
      </c>
    </row>
    <row r="16509" spans="1:7" x14ac:dyDescent="0.2">
      <c r="A16509" s="12">
        <v>16508</v>
      </c>
      <c r="B16509" s="13">
        <v>555.82713000000001</v>
      </c>
      <c r="C16509" s="13">
        <v>3.2308999999999997E-2</v>
      </c>
      <c r="D16509" s="12" t="s">
        <v>18</v>
      </c>
      <c r="E16509" s="12" t="s">
        <v>7</v>
      </c>
      <c r="F16509" s="14" t="s">
        <v>8</v>
      </c>
      <c r="G16509" s="12">
        <v>80</v>
      </c>
    </row>
    <row r="16510" spans="1:7" x14ac:dyDescent="0.2">
      <c r="A16510" s="12">
        <v>16509</v>
      </c>
      <c r="B16510" s="13">
        <v>555.85725400000001</v>
      </c>
      <c r="C16510" s="13">
        <v>3.0124000000000001E-2</v>
      </c>
      <c r="D16510" s="12" t="s">
        <v>18</v>
      </c>
      <c r="E16510" s="12" t="s">
        <v>7</v>
      </c>
      <c r="F16510" s="14" t="s">
        <v>8</v>
      </c>
      <c r="G16510" s="12">
        <v>80</v>
      </c>
    </row>
    <row r="16511" spans="1:7" x14ac:dyDescent="0.2">
      <c r="A16511" s="12">
        <v>16510</v>
      </c>
      <c r="B16511" s="13">
        <v>555.88822400000004</v>
      </c>
      <c r="C16511" s="13">
        <v>3.0970000000000001E-2</v>
      </c>
      <c r="D16511" s="12" t="s">
        <v>18</v>
      </c>
      <c r="E16511" s="12" t="s">
        <v>7</v>
      </c>
      <c r="F16511" s="14" t="s">
        <v>8</v>
      </c>
      <c r="G16511" s="12">
        <v>80</v>
      </c>
    </row>
    <row r="16512" spans="1:7" x14ac:dyDescent="0.2">
      <c r="A16512" s="12">
        <v>16511</v>
      </c>
      <c r="B16512" s="13">
        <v>555.917823</v>
      </c>
      <c r="C16512" s="13">
        <v>2.9599E-2</v>
      </c>
      <c r="D16512" s="12" t="s">
        <v>18</v>
      </c>
      <c r="E16512" s="12" t="s">
        <v>7</v>
      </c>
      <c r="F16512" s="14" t="s">
        <v>8</v>
      </c>
      <c r="G16512" s="12">
        <v>80</v>
      </c>
    </row>
    <row r="16513" spans="1:7" x14ac:dyDescent="0.2">
      <c r="A16513" s="12">
        <v>16512</v>
      </c>
      <c r="B16513" s="13">
        <v>555.91788299999996</v>
      </c>
      <c r="C16513" s="13">
        <v>6.0000000000000002E-5</v>
      </c>
      <c r="D16513" s="12" t="s">
        <v>18</v>
      </c>
      <c r="E16513" s="12" t="s">
        <v>7</v>
      </c>
      <c r="F16513" s="14" t="s">
        <v>8</v>
      </c>
      <c r="G16513" s="12">
        <v>109</v>
      </c>
    </row>
    <row r="16514" spans="1:7" x14ac:dyDescent="0.2">
      <c r="A16514" s="12">
        <v>16513</v>
      </c>
      <c r="B16514" s="13">
        <v>555.95300699999996</v>
      </c>
      <c r="C16514" s="13">
        <v>3.5124000000000002E-2</v>
      </c>
      <c r="D16514" s="12" t="s">
        <v>18</v>
      </c>
      <c r="E16514" s="12" t="s">
        <v>7</v>
      </c>
      <c r="F16514" s="14" t="s">
        <v>8</v>
      </c>
      <c r="G16514" s="12">
        <v>80</v>
      </c>
    </row>
    <row r="16515" spans="1:7" x14ac:dyDescent="0.2">
      <c r="A16515" s="12">
        <v>16514</v>
      </c>
      <c r="B16515" s="13">
        <v>555.98479499999996</v>
      </c>
      <c r="C16515" s="13">
        <v>3.1787999999999997E-2</v>
      </c>
      <c r="D16515" s="12" t="s">
        <v>18</v>
      </c>
      <c r="E16515" s="12" t="s">
        <v>7</v>
      </c>
      <c r="F16515" s="14" t="s">
        <v>8</v>
      </c>
      <c r="G16515" s="12">
        <v>80</v>
      </c>
    </row>
    <row r="16516" spans="1:7" x14ac:dyDescent="0.2">
      <c r="A16516" s="12">
        <v>16515</v>
      </c>
      <c r="B16516" s="13">
        <v>556.01426400000003</v>
      </c>
      <c r="C16516" s="13">
        <v>2.9468999999999999E-2</v>
      </c>
      <c r="D16516" s="12" t="s">
        <v>18</v>
      </c>
      <c r="E16516" s="12" t="s">
        <v>7</v>
      </c>
      <c r="F16516" s="14" t="s">
        <v>8</v>
      </c>
      <c r="G16516" s="12">
        <v>80</v>
      </c>
    </row>
    <row r="16517" spans="1:7" x14ac:dyDescent="0.2">
      <c r="A16517" s="12">
        <v>16516</v>
      </c>
      <c r="B16517" s="13">
        <v>556.04528300000004</v>
      </c>
      <c r="C16517" s="13">
        <v>3.1019000000000001E-2</v>
      </c>
      <c r="D16517" s="12" t="s">
        <v>18</v>
      </c>
      <c r="E16517" s="12" t="s">
        <v>7</v>
      </c>
      <c r="F16517" s="14" t="s">
        <v>8</v>
      </c>
      <c r="G16517" s="12">
        <v>80</v>
      </c>
    </row>
    <row r="16518" spans="1:7" x14ac:dyDescent="0.2">
      <c r="A16518" s="12">
        <v>16517</v>
      </c>
      <c r="B16518" s="13">
        <v>556.07720700000004</v>
      </c>
      <c r="C16518" s="13">
        <v>3.1924000000000001E-2</v>
      </c>
      <c r="D16518" s="12" t="s">
        <v>18</v>
      </c>
      <c r="E16518" s="12" t="s">
        <v>7</v>
      </c>
      <c r="F16518" s="14" t="s">
        <v>8</v>
      </c>
      <c r="G16518" s="12">
        <v>80</v>
      </c>
    </row>
    <row r="16519" spans="1:7" x14ac:dyDescent="0.2">
      <c r="A16519" s="12">
        <v>16518</v>
      </c>
      <c r="B16519" s="13">
        <v>556.105096</v>
      </c>
      <c r="C16519" s="13">
        <v>2.7889000000000001E-2</v>
      </c>
      <c r="D16519" s="12" t="s">
        <v>18</v>
      </c>
      <c r="E16519" s="12" t="s">
        <v>7</v>
      </c>
      <c r="F16519" s="14" t="s">
        <v>8</v>
      </c>
      <c r="G16519" s="12">
        <v>80</v>
      </c>
    </row>
    <row r="16520" spans="1:7" x14ac:dyDescent="0.2">
      <c r="A16520" s="12">
        <v>16519</v>
      </c>
      <c r="B16520" s="13">
        <v>556.13710100000003</v>
      </c>
      <c r="C16520" s="13">
        <v>3.2004999999999999E-2</v>
      </c>
      <c r="D16520" s="12" t="s">
        <v>18</v>
      </c>
      <c r="E16520" s="12" t="s">
        <v>7</v>
      </c>
      <c r="F16520" s="14" t="s">
        <v>8</v>
      </c>
      <c r="G16520" s="12">
        <v>80</v>
      </c>
    </row>
    <row r="16521" spans="1:7" x14ac:dyDescent="0.2">
      <c r="A16521" s="12">
        <v>16520</v>
      </c>
      <c r="B16521" s="13">
        <v>556.16881000000001</v>
      </c>
      <c r="C16521" s="13">
        <v>3.1709000000000001E-2</v>
      </c>
      <c r="D16521" s="12" t="s">
        <v>18</v>
      </c>
      <c r="E16521" s="12" t="s">
        <v>7</v>
      </c>
      <c r="F16521" s="14" t="s">
        <v>8</v>
      </c>
      <c r="G16521" s="12">
        <v>80</v>
      </c>
    </row>
    <row r="16522" spans="1:7" x14ac:dyDescent="0.2">
      <c r="A16522" s="12">
        <v>16521</v>
      </c>
      <c r="B16522" s="13">
        <v>556.19833800000004</v>
      </c>
      <c r="C16522" s="13">
        <v>2.9527999999999999E-2</v>
      </c>
      <c r="D16522" s="12" t="s">
        <v>18</v>
      </c>
      <c r="E16522" s="12" t="s">
        <v>7</v>
      </c>
      <c r="F16522" s="14" t="s">
        <v>8</v>
      </c>
      <c r="G16522" s="12">
        <v>80</v>
      </c>
    </row>
    <row r="16523" spans="1:7" x14ac:dyDescent="0.2">
      <c r="A16523" s="12">
        <v>16522</v>
      </c>
      <c r="B16523" s="13">
        <v>556.23012400000005</v>
      </c>
      <c r="C16523" s="13">
        <v>3.1786000000000002E-2</v>
      </c>
      <c r="D16523" s="12" t="s">
        <v>18</v>
      </c>
      <c r="E16523" s="12" t="s">
        <v>7</v>
      </c>
      <c r="F16523" s="14" t="s">
        <v>8</v>
      </c>
      <c r="G16523" s="12">
        <v>80</v>
      </c>
    </row>
    <row r="16524" spans="1:7" x14ac:dyDescent="0.2">
      <c r="A16524" s="12">
        <v>16523</v>
      </c>
      <c r="B16524" s="13">
        <v>556.270714</v>
      </c>
      <c r="C16524" s="13">
        <v>4.0590000000000001E-2</v>
      </c>
      <c r="D16524" s="12" t="s">
        <v>18</v>
      </c>
      <c r="E16524" s="12" t="s">
        <v>7</v>
      </c>
      <c r="F16524" s="14" t="s">
        <v>8</v>
      </c>
      <c r="G16524" s="12">
        <v>80</v>
      </c>
    </row>
    <row r="16525" spans="1:7" x14ac:dyDescent="0.2">
      <c r="A16525" s="12">
        <v>16524</v>
      </c>
      <c r="B16525" s="13">
        <v>556.29958199999999</v>
      </c>
      <c r="C16525" s="13">
        <v>2.8868000000000001E-2</v>
      </c>
      <c r="D16525" s="12" t="s">
        <v>18</v>
      </c>
      <c r="E16525" s="12" t="s">
        <v>7</v>
      </c>
      <c r="F16525" s="14" t="s">
        <v>8</v>
      </c>
      <c r="G16525" s="12">
        <v>80</v>
      </c>
    </row>
    <row r="16526" spans="1:7" x14ac:dyDescent="0.2">
      <c r="A16526" s="12">
        <v>16525</v>
      </c>
      <c r="B16526" s="13">
        <v>556.32810900000004</v>
      </c>
      <c r="C16526" s="13">
        <v>2.8527E-2</v>
      </c>
      <c r="D16526" s="12" t="s">
        <v>18</v>
      </c>
      <c r="E16526" s="12" t="s">
        <v>7</v>
      </c>
      <c r="F16526" s="14" t="s">
        <v>8</v>
      </c>
      <c r="G16526" s="12">
        <v>80</v>
      </c>
    </row>
    <row r="16527" spans="1:7" x14ac:dyDescent="0.2">
      <c r="A16527" s="12">
        <v>16526</v>
      </c>
      <c r="B16527" s="13">
        <v>556.35772899999995</v>
      </c>
      <c r="C16527" s="13">
        <v>2.962E-2</v>
      </c>
      <c r="D16527" s="12" t="s">
        <v>18</v>
      </c>
      <c r="E16527" s="12" t="s">
        <v>7</v>
      </c>
      <c r="F16527" s="14" t="s">
        <v>8</v>
      </c>
      <c r="G16527" s="12">
        <v>80</v>
      </c>
    </row>
    <row r="16528" spans="1:7" x14ac:dyDescent="0.2">
      <c r="A16528" s="12">
        <v>16527</v>
      </c>
      <c r="B16528" s="13">
        <v>556.38542600000005</v>
      </c>
      <c r="C16528" s="13">
        <v>2.7696999999999999E-2</v>
      </c>
      <c r="D16528" s="12" t="s">
        <v>18</v>
      </c>
      <c r="E16528" s="12" t="s">
        <v>7</v>
      </c>
      <c r="F16528" s="14" t="s">
        <v>8</v>
      </c>
      <c r="G16528" s="12">
        <v>80</v>
      </c>
    </row>
    <row r="16529" spans="1:7" x14ac:dyDescent="0.2">
      <c r="A16529" s="12">
        <v>16528</v>
      </c>
      <c r="B16529" s="13">
        <v>556.42370100000005</v>
      </c>
      <c r="C16529" s="13">
        <v>3.8275000000000003E-2</v>
      </c>
      <c r="D16529" s="12" t="s">
        <v>18</v>
      </c>
      <c r="E16529" s="12" t="s">
        <v>7</v>
      </c>
      <c r="F16529" s="14" t="s">
        <v>8</v>
      </c>
      <c r="G16529" s="12">
        <v>80</v>
      </c>
    </row>
    <row r="16530" spans="1:7" x14ac:dyDescent="0.2">
      <c r="A16530" s="12">
        <v>16529</v>
      </c>
      <c r="B16530" s="13">
        <v>556.46379999999999</v>
      </c>
      <c r="C16530" s="13">
        <v>4.0099000000000003E-2</v>
      </c>
      <c r="D16530" s="12" t="s">
        <v>18</v>
      </c>
      <c r="E16530" s="12" t="s">
        <v>7</v>
      </c>
      <c r="F16530" s="14" t="s">
        <v>8</v>
      </c>
      <c r="G16530" s="12">
        <v>80</v>
      </c>
    </row>
    <row r="16531" spans="1:7" x14ac:dyDescent="0.2">
      <c r="A16531" s="12">
        <v>16530</v>
      </c>
      <c r="B16531" s="13">
        <v>556.49603400000001</v>
      </c>
      <c r="C16531" s="13">
        <v>3.2233999999999999E-2</v>
      </c>
      <c r="D16531" s="12" t="s">
        <v>18</v>
      </c>
      <c r="E16531" s="12" t="s">
        <v>7</v>
      </c>
      <c r="F16531" s="14" t="s">
        <v>8</v>
      </c>
      <c r="G16531" s="12">
        <v>80</v>
      </c>
    </row>
    <row r="16532" spans="1:7" x14ac:dyDescent="0.2">
      <c r="A16532" s="12">
        <v>16531</v>
      </c>
      <c r="B16532" s="13">
        <v>556.52917400000001</v>
      </c>
      <c r="C16532" s="13">
        <v>3.3140000000000003E-2</v>
      </c>
      <c r="D16532" s="12" t="s">
        <v>18</v>
      </c>
      <c r="E16532" s="12" t="s">
        <v>7</v>
      </c>
      <c r="F16532" s="14" t="s">
        <v>8</v>
      </c>
      <c r="G16532" s="12">
        <v>80</v>
      </c>
    </row>
    <row r="16533" spans="1:7" x14ac:dyDescent="0.2">
      <c r="A16533" s="12">
        <v>16532</v>
      </c>
      <c r="B16533" s="13">
        <v>556.56020599999999</v>
      </c>
      <c r="C16533" s="13">
        <v>3.1032000000000001E-2</v>
      </c>
      <c r="D16533" s="12" t="s">
        <v>18</v>
      </c>
      <c r="E16533" s="12" t="s">
        <v>7</v>
      </c>
      <c r="F16533" s="14" t="s">
        <v>8</v>
      </c>
      <c r="G16533" s="12">
        <v>80</v>
      </c>
    </row>
    <row r="16534" spans="1:7" x14ac:dyDescent="0.2">
      <c r="A16534" s="12">
        <v>16533</v>
      </c>
      <c r="B16534" s="13">
        <v>556.59125400000005</v>
      </c>
      <c r="C16534" s="13">
        <v>3.1047999999999999E-2</v>
      </c>
      <c r="D16534" s="12" t="s">
        <v>18</v>
      </c>
      <c r="E16534" s="12" t="s">
        <v>7</v>
      </c>
      <c r="F16534" s="14" t="s">
        <v>8</v>
      </c>
      <c r="G16534" s="12">
        <v>80</v>
      </c>
    </row>
    <row r="16535" spans="1:7" x14ac:dyDescent="0.2">
      <c r="A16535" s="12">
        <v>16534</v>
      </c>
      <c r="B16535" s="13">
        <v>556.62030300000004</v>
      </c>
      <c r="C16535" s="13">
        <v>2.9048999999999998E-2</v>
      </c>
      <c r="D16535" s="12" t="s">
        <v>18</v>
      </c>
      <c r="E16535" s="12" t="s">
        <v>7</v>
      </c>
      <c r="F16535" s="14" t="s">
        <v>8</v>
      </c>
      <c r="G16535" s="12">
        <v>80</v>
      </c>
    </row>
    <row r="16536" spans="1:7" x14ac:dyDescent="0.2">
      <c r="A16536" s="12">
        <v>16535</v>
      </c>
      <c r="B16536" s="13">
        <v>556.647786</v>
      </c>
      <c r="C16536" s="13">
        <v>2.7483E-2</v>
      </c>
      <c r="D16536" s="12" t="s">
        <v>18</v>
      </c>
      <c r="E16536" s="12" t="s">
        <v>7</v>
      </c>
      <c r="F16536" s="14" t="s">
        <v>8</v>
      </c>
      <c r="G16536" s="12">
        <v>80</v>
      </c>
    </row>
    <row r="16537" spans="1:7" x14ac:dyDescent="0.2">
      <c r="A16537" s="12">
        <v>16536</v>
      </c>
      <c r="B16537" s="13">
        <v>556.68727000000001</v>
      </c>
      <c r="C16537" s="13">
        <v>3.9483999999999998E-2</v>
      </c>
      <c r="D16537" s="12" t="s">
        <v>18</v>
      </c>
      <c r="E16537" s="12" t="s">
        <v>7</v>
      </c>
      <c r="F16537" s="14" t="s">
        <v>8</v>
      </c>
      <c r="G16537" s="12">
        <v>80</v>
      </c>
    </row>
    <row r="16538" spans="1:7" x14ac:dyDescent="0.2">
      <c r="A16538" s="12">
        <v>16537</v>
      </c>
      <c r="B16538" s="13">
        <v>556.726902</v>
      </c>
      <c r="C16538" s="13">
        <v>3.9632000000000001E-2</v>
      </c>
      <c r="D16538" s="12" t="s">
        <v>18</v>
      </c>
      <c r="E16538" s="12" t="s">
        <v>7</v>
      </c>
      <c r="F16538" s="14" t="s">
        <v>8</v>
      </c>
      <c r="G16538" s="12">
        <v>80</v>
      </c>
    </row>
    <row r="16539" spans="1:7" x14ac:dyDescent="0.2">
      <c r="A16539" s="12">
        <v>16538</v>
      </c>
      <c r="B16539" s="13">
        <v>556.75645099999997</v>
      </c>
      <c r="C16539" s="13">
        <v>2.9548999999999999E-2</v>
      </c>
      <c r="D16539" s="12" t="s">
        <v>18</v>
      </c>
      <c r="E16539" s="12" t="s">
        <v>7</v>
      </c>
      <c r="F16539" s="14" t="s">
        <v>8</v>
      </c>
      <c r="G16539" s="12">
        <v>80</v>
      </c>
    </row>
    <row r="16540" spans="1:7" x14ac:dyDescent="0.2">
      <c r="A16540" s="12">
        <v>16539</v>
      </c>
      <c r="B16540" s="13">
        <v>556.78858600000001</v>
      </c>
      <c r="C16540" s="13">
        <v>3.2134999999999997E-2</v>
      </c>
      <c r="D16540" s="12" t="s">
        <v>18</v>
      </c>
      <c r="E16540" s="12" t="s">
        <v>7</v>
      </c>
      <c r="F16540" s="14" t="s">
        <v>8</v>
      </c>
      <c r="G16540" s="12">
        <v>80</v>
      </c>
    </row>
    <row r="16541" spans="1:7" x14ac:dyDescent="0.2">
      <c r="A16541" s="12">
        <v>16540</v>
      </c>
      <c r="B16541" s="13">
        <v>556.82435399999997</v>
      </c>
      <c r="C16541" s="13">
        <v>3.5768000000000001E-2</v>
      </c>
      <c r="D16541" s="12" t="s">
        <v>18</v>
      </c>
      <c r="E16541" s="12" t="s">
        <v>7</v>
      </c>
      <c r="F16541" s="14" t="s">
        <v>8</v>
      </c>
      <c r="G16541" s="12">
        <v>80</v>
      </c>
    </row>
    <row r="16542" spans="1:7" x14ac:dyDescent="0.2">
      <c r="A16542" s="12">
        <v>16541</v>
      </c>
      <c r="B16542" s="13">
        <v>556.85297500000001</v>
      </c>
      <c r="C16542" s="13">
        <v>2.8621000000000001E-2</v>
      </c>
      <c r="D16542" s="12" t="s">
        <v>18</v>
      </c>
      <c r="E16542" s="12" t="s">
        <v>7</v>
      </c>
      <c r="F16542" s="14" t="s">
        <v>8</v>
      </c>
      <c r="G16542" s="12">
        <v>80</v>
      </c>
    </row>
    <row r="16543" spans="1:7" x14ac:dyDescent="0.2">
      <c r="A16543" s="12">
        <v>16542</v>
      </c>
      <c r="B16543" s="13">
        <v>556.88544400000001</v>
      </c>
      <c r="C16543" s="13">
        <v>3.2468999999999998E-2</v>
      </c>
      <c r="D16543" s="12" t="s">
        <v>18</v>
      </c>
      <c r="E16543" s="12" t="s">
        <v>7</v>
      </c>
      <c r="F16543" s="14" t="s">
        <v>8</v>
      </c>
      <c r="G16543" s="12">
        <v>80</v>
      </c>
    </row>
    <row r="16544" spans="1:7" x14ac:dyDescent="0.2">
      <c r="A16544" s="12">
        <v>16543</v>
      </c>
      <c r="B16544" s="13">
        <v>556.91683</v>
      </c>
      <c r="C16544" s="13">
        <v>3.1385999999999997E-2</v>
      </c>
      <c r="D16544" s="12" t="s">
        <v>18</v>
      </c>
      <c r="E16544" s="12" t="s">
        <v>7</v>
      </c>
      <c r="F16544" s="14" t="s">
        <v>8</v>
      </c>
      <c r="G16544" s="12">
        <v>80</v>
      </c>
    </row>
    <row r="16545" spans="1:7" x14ac:dyDescent="0.2">
      <c r="A16545" s="12">
        <v>16544</v>
      </c>
      <c r="B16545" s="13">
        <v>556.95384100000001</v>
      </c>
      <c r="C16545" s="13">
        <v>3.7011000000000002E-2</v>
      </c>
      <c r="D16545" s="12" t="s">
        <v>18</v>
      </c>
      <c r="E16545" s="12" t="s">
        <v>7</v>
      </c>
      <c r="F16545" s="14" t="s">
        <v>8</v>
      </c>
      <c r="G16545" s="12">
        <v>80</v>
      </c>
    </row>
    <row r="16546" spans="1:7" x14ac:dyDescent="0.2">
      <c r="A16546" s="12">
        <v>16545</v>
      </c>
      <c r="B16546" s="13">
        <v>556.98667499999999</v>
      </c>
      <c r="C16546" s="13">
        <v>3.2834000000000002E-2</v>
      </c>
      <c r="D16546" s="12" t="s">
        <v>18</v>
      </c>
      <c r="E16546" s="12" t="s">
        <v>7</v>
      </c>
      <c r="F16546" s="14" t="s">
        <v>8</v>
      </c>
      <c r="G16546" s="12">
        <v>80</v>
      </c>
    </row>
    <row r="16547" spans="1:7" x14ac:dyDescent="0.2">
      <c r="A16547" s="12">
        <v>16546</v>
      </c>
      <c r="B16547" s="13">
        <v>557.02675299999999</v>
      </c>
      <c r="C16547" s="13">
        <v>4.0078000000000003E-2</v>
      </c>
      <c r="D16547" s="12" t="s">
        <v>18</v>
      </c>
      <c r="E16547" s="12" t="s">
        <v>7</v>
      </c>
      <c r="F16547" s="14" t="s">
        <v>8</v>
      </c>
      <c r="G16547" s="12">
        <v>80</v>
      </c>
    </row>
    <row r="16548" spans="1:7" x14ac:dyDescent="0.2">
      <c r="A16548" s="12">
        <v>16547</v>
      </c>
      <c r="B16548" s="13">
        <v>557.06076199999995</v>
      </c>
      <c r="C16548" s="13">
        <v>3.4008999999999998E-2</v>
      </c>
      <c r="D16548" s="12" t="s">
        <v>18</v>
      </c>
      <c r="E16548" s="12" t="s">
        <v>7</v>
      </c>
      <c r="F16548" s="14" t="s">
        <v>8</v>
      </c>
      <c r="G16548" s="12">
        <v>80</v>
      </c>
    </row>
    <row r="16549" spans="1:7" x14ac:dyDescent="0.2">
      <c r="A16549" s="12">
        <v>16548</v>
      </c>
      <c r="B16549" s="13">
        <v>557.09495400000003</v>
      </c>
      <c r="C16549" s="13">
        <v>3.4192E-2</v>
      </c>
      <c r="D16549" s="12" t="s">
        <v>18</v>
      </c>
      <c r="E16549" s="12" t="s">
        <v>7</v>
      </c>
      <c r="F16549" s="14" t="s">
        <v>8</v>
      </c>
      <c r="G16549" s="12">
        <v>80</v>
      </c>
    </row>
    <row r="16550" spans="1:7" x14ac:dyDescent="0.2">
      <c r="A16550" s="12">
        <v>16549</v>
      </c>
      <c r="B16550" s="13">
        <v>557.128061</v>
      </c>
      <c r="C16550" s="13">
        <v>3.3106999999999998E-2</v>
      </c>
      <c r="D16550" s="12" t="s">
        <v>18</v>
      </c>
      <c r="E16550" s="12" t="s">
        <v>7</v>
      </c>
      <c r="F16550" s="14" t="s">
        <v>8</v>
      </c>
      <c r="G16550" s="12">
        <v>80</v>
      </c>
    </row>
    <row r="16551" spans="1:7" x14ac:dyDescent="0.2">
      <c r="A16551" s="12">
        <v>16550</v>
      </c>
      <c r="B16551" s="13">
        <v>557.16145100000006</v>
      </c>
      <c r="C16551" s="13">
        <v>3.3390000000000003E-2</v>
      </c>
      <c r="D16551" s="12" t="s">
        <v>18</v>
      </c>
      <c r="E16551" s="12" t="s">
        <v>7</v>
      </c>
      <c r="F16551" s="14" t="s">
        <v>8</v>
      </c>
      <c r="G16551" s="12">
        <v>80</v>
      </c>
    </row>
    <row r="16552" spans="1:7" x14ac:dyDescent="0.2">
      <c r="A16552" s="12">
        <v>16551</v>
      </c>
      <c r="B16552" s="13">
        <v>557.19475299999999</v>
      </c>
      <c r="C16552" s="13">
        <v>3.3301999999999998E-2</v>
      </c>
      <c r="D16552" s="12" t="s">
        <v>18</v>
      </c>
      <c r="E16552" s="12" t="s">
        <v>7</v>
      </c>
      <c r="F16552" s="14" t="s">
        <v>8</v>
      </c>
      <c r="G16552" s="12">
        <v>80</v>
      </c>
    </row>
    <row r="16553" spans="1:7" x14ac:dyDescent="0.2">
      <c r="A16553" s="12">
        <v>16552</v>
      </c>
      <c r="B16553" s="13">
        <v>557.22744299999999</v>
      </c>
      <c r="C16553" s="13">
        <v>3.2689999999999997E-2</v>
      </c>
      <c r="D16553" s="12" t="s">
        <v>18</v>
      </c>
      <c r="E16553" s="12" t="s">
        <v>7</v>
      </c>
      <c r="F16553" s="14" t="s">
        <v>8</v>
      </c>
      <c r="G16553" s="12">
        <v>80</v>
      </c>
    </row>
    <row r="16554" spans="1:7" x14ac:dyDescent="0.2">
      <c r="A16554" s="12">
        <v>16553</v>
      </c>
      <c r="B16554" s="13">
        <v>557.25881400000003</v>
      </c>
      <c r="C16554" s="13">
        <v>3.1371000000000003E-2</v>
      </c>
      <c r="D16554" s="12" t="s">
        <v>18</v>
      </c>
      <c r="E16554" s="12" t="s">
        <v>7</v>
      </c>
      <c r="F16554" s="14" t="s">
        <v>8</v>
      </c>
      <c r="G16554" s="12">
        <v>80</v>
      </c>
    </row>
    <row r="16555" spans="1:7" x14ac:dyDescent="0.2">
      <c r="A16555" s="12">
        <v>16554</v>
      </c>
      <c r="B16555" s="13">
        <v>557.290256</v>
      </c>
      <c r="C16555" s="13">
        <v>3.1441999999999998E-2</v>
      </c>
      <c r="D16555" s="12" t="s">
        <v>18</v>
      </c>
      <c r="E16555" s="12" t="s">
        <v>7</v>
      </c>
      <c r="F16555" s="14" t="s">
        <v>8</v>
      </c>
      <c r="G16555" s="12">
        <v>80</v>
      </c>
    </row>
    <row r="16556" spans="1:7" x14ac:dyDescent="0.2">
      <c r="A16556" s="12">
        <v>16555</v>
      </c>
      <c r="B16556" s="13">
        <v>557.32296199999996</v>
      </c>
      <c r="C16556" s="13">
        <v>3.2705999999999999E-2</v>
      </c>
      <c r="D16556" s="12" t="s">
        <v>18</v>
      </c>
      <c r="E16556" s="12" t="s">
        <v>7</v>
      </c>
      <c r="F16556" s="14" t="s">
        <v>8</v>
      </c>
      <c r="G16556" s="12">
        <v>80</v>
      </c>
    </row>
    <row r="16557" spans="1:7" x14ac:dyDescent="0.2">
      <c r="A16557" s="12">
        <v>16556</v>
      </c>
      <c r="B16557" s="13">
        <v>557.35548700000004</v>
      </c>
      <c r="C16557" s="13">
        <v>3.2524999999999998E-2</v>
      </c>
      <c r="D16557" s="12" t="s">
        <v>18</v>
      </c>
      <c r="E16557" s="12" t="s">
        <v>7</v>
      </c>
      <c r="F16557" s="14" t="s">
        <v>8</v>
      </c>
      <c r="G16557" s="12">
        <v>80</v>
      </c>
    </row>
    <row r="16558" spans="1:7" x14ac:dyDescent="0.2">
      <c r="A16558" s="12">
        <v>16557</v>
      </c>
      <c r="B16558" s="13">
        <v>557.38433699999996</v>
      </c>
      <c r="C16558" s="13">
        <v>2.8850000000000001E-2</v>
      </c>
      <c r="D16558" s="12" t="s">
        <v>18</v>
      </c>
      <c r="E16558" s="12" t="s">
        <v>7</v>
      </c>
      <c r="F16558" s="14" t="s">
        <v>8</v>
      </c>
      <c r="G16558" s="12">
        <v>80</v>
      </c>
    </row>
    <row r="16559" spans="1:7" x14ac:dyDescent="0.2">
      <c r="A16559" s="12">
        <v>16558</v>
      </c>
      <c r="B16559" s="13">
        <v>557.41497100000004</v>
      </c>
      <c r="C16559" s="13">
        <v>3.0634000000000002E-2</v>
      </c>
      <c r="D16559" s="12" t="s">
        <v>18</v>
      </c>
      <c r="E16559" s="12" t="s">
        <v>7</v>
      </c>
      <c r="F16559" s="14" t="s">
        <v>8</v>
      </c>
      <c r="G16559" s="12">
        <v>80</v>
      </c>
    </row>
    <row r="16560" spans="1:7" x14ac:dyDescent="0.2">
      <c r="A16560" s="12">
        <v>16559</v>
      </c>
      <c r="B16560" s="13">
        <v>557.44616900000005</v>
      </c>
      <c r="C16560" s="13">
        <v>3.1198E-2</v>
      </c>
      <c r="D16560" s="12" t="s">
        <v>18</v>
      </c>
      <c r="E16560" s="12" t="s">
        <v>7</v>
      </c>
      <c r="F16560" s="14" t="s">
        <v>8</v>
      </c>
      <c r="G16560" s="12">
        <v>80</v>
      </c>
    </row>
    <row r="16561" spans="1:7" x14ac:dyDescent="0.2">
      <c r="A16561" s="12">
        <v>16560</v>
      </c>
      <c r="B16561" s="13">
        <v>557.47898899999996</v>
      </c>
      <c r="C16561" s="13">
        <v>3.2820000000000002E-2</v>
      </c>
      <c r="D16561" s="12" t="s">
        <v>18</v>
      </c>
      <c r="E16561" s="12" t="s">
        <v>7</v>
      </c>
      <c r="F16561" s="14" t="s">
        <v>8</v>
      </c>
      <c r="G16561" s="12">
        <v>80</v>
      </c>
    </row>
    <row r="16562" spans="1:7" x14ac:dyDescent="0.2">
      <c r="A16562" s="12">
        <v>16561</v>
      </c>
      <c r="B16562" s="13">
        <v>557.51124000000004</v>
      </c>
      <c r="C16562" s="13">
        <v>3.2251000000000002E-2</v>
      </c>
      <c r="D16562" s="12" t="s">
        <v>18</v>
      </c>
      <c r="E16562" s="12" t="s">
        <v>7</v>
      </c>
      <c r="F16562" s="14" t="s">
        <v>8</v>
      </c>
      <c r="G16562" s="12">
        <v>80</v>
      </c>
    </row>
    <row r="16563" spans="1:7" x14ac:dyDescent="0.2">
      <c r="A16563" s="12">
        <v>16562</v>
      </c>
      <c r="B16563" s="13">
        <v>557.54504999999995</v>
      </c>
      <c r="C16563" s="13">
        <v>3.381E-2</v>
      </c>
      <c r="D16563" s="12" t="s">
        <v>18</v>
      </c>
      <c r="E16563" s="12" t="s">
        <v>7</v>
      </c>
      <c r="F16563" s="14" t="s">
        <v>8</v>
      </c>
      <c r="G16563" s="12">
        <v>80</v>
      </c>
    </row>
    <row r="16564" spans="1:7" x14ac:dyDescent="0.2">
      <c r="A16564" s="12">
        <v>16563</v>
      </c>
      <c r="B16564" s="13">
        <v>557.57422999999994</v>
      </c>
      <c r="C16564" s="13">
        <v>2.9180000000000001E-2</v>
      </c>
      <c r="D16564" s="12" t="s">
        <v>18</v>
      </c>
      <c r="E16564" s="12" t="s">
        <v>7</v>
      </c>
      <c r="F16564" s="14" t="s">
        <v>8</v>
      </c>
      <c r="G16564" s="12">
        <v>80</v>
      </c>
    </row>
    <row r="16565" spans="1:7" x14ac:dyDescent="0.2">
      <c r="A16565" s="12">
        <v>16564</v>
      </c>
      <c r="B16565" s="13">
        <v>557.60736199999997</v>
      </c>
      <c r="C16565" s="13">
        <v>3.3132000000000002E-2</v>
      </c>
      <c r="D16565" s="12" t="s">
        <v>18</v>
      </c>
      <c r="E16565" s="12" t="s">
        <v>7</v>
      </c>
      <c r="F16565" s="14" t="s">
        <v>8</v>
      </c>
      <c r="G16565" s="12">
        <v>80</v>
      </c>
    </row>
    <row r="16566" spans="1:7" x14ac:dyDescent="0.2">
      <c r="A16566" s="12">
        <v>16565</v>
      </c>
      <c r="B16566" s="13">
        <v>557.64718000000005</v>
      </c>
      <c r="C16566" s="13">
        <v>3.9817999999999999E-2</v>
      </c>
      <c r="D16566" s="12" t="s">
        <v>18</v>
      </c>
      <c r="E16566" s="12" t="s">
        <v>7</v>
      </c>
      <c r="F16566" s="14" t="s">
        <v>8</v>
      </c>
      <c r="G16566" s="12">
        <v>80</v>
      </c>
    </row>
    <row r="16567" spans="1:7" x14ac:dyDescent="0.2">
      <c r="A16567" s="12">
        <v>16566</v>
      </c>
      <c r="B16567" s="13">
        <v>557.68515200000002</v>
      </c>
      <c r="C16567" s="13">
        <v>3.7971999999999999E-2</v>
      </c>
      <c r="D16567" s="12" t="s">
        <v>18</v>
      </c>
      <c r="E16567" s="12" t="s">
        <v>7</v>
      </c>
      <c r="F16567" s="14" t="s">
        <v>8</v>
      </c>
      <c r="G16567" s="12">
        <v>80</v>
      </c>
    </row>
    <row r="16568" spans="1:7" x14ac:dyDescent="0.2">
      <c r="A16568" s="12">
        <v>16567</v>
      </c>
      <c r="B16568" s="13">
        <v>557.71114599999999</v>
      </c>
      <c r="C16568" s="13">
        <v>2.5994E-2</v>
      </c>
      <c r="D16568" s="12" t="s">
        <v>18</v>
      </c>
      <c r="E16568" s="12" t="s">
        <v>7</v>
      </c>
      <c r="F16568" s="14" t="s">
        <v>8</v>
      </c>
      <c r="G16568" s="12">
        <v>80</v>
      </c>
    </row>
    <row r="16569" spans="1:7" x14ac:dyDescent="0.2">
      <c r="A16569" s="12">
        <v>16568</v>
      </c>
      <c r="B16569" s="13">
        <v>557.74144799999999</v>
      </c>
      <c r="C16569" s="13">
        <v>3.0301999999999999E-2</v>
      </c>
      <c r="D16569" s="12" t="s">
        <v>18</v>
      </c>
      <c r="E16569" s="12" t="s">
        <v>7</v>
      </c>
      <c r="F16569" s="14" t="s">
        <v>8</v>
      </c>
      <c r="G16569" s="12">
        <v>80</v>
      </c>
    </row>
    <row r="16570" spans="1:7" x14ac:dyDescent="0.2">
      <c r="A16570" s="12">
        <v>16569</v>
      </c>
      <c r="B16570" s="13">
        <v>557.77443200000005</v>
      </c>
      <c r="C16570" s="13">
        <v>3.2983999999999999E-2</v>
      </c>
      <c r="D16570" s="12" t="s">
        <v>18</v>
      </c>
      <c r="E16570" s="12" t="s">
        <v>7</v>
      </c>
      <c r="F16570" s="14" t="s">
        <v>8</v>
      </c>
      <c r="G16570" s="12">
        <v>80</v>
      </c>
    </row>
    <row r="16571" spans="1:7" x14ac:dyDescent="0.2">
      <c r="A16571" s="12">
        <v>16570</v>
      </c>
      <c r="B16571" s="13">
        <v>557.80520799999999</v>
      </c>
      <c r="C16571" s="13">
        <v>3.0776000000000001E-2</v>
      </c>
      <c r="D16571" s="12" t="s">
        <v>18</v>
      </c>
      <c r="E16571" s="12" t="s">
        <v>7</v>
      </c>
      <c r="F16571" s="14" t="s">
        <v>8</v>
      </c>
      <c r="G16571" s="12">
        <v>80</v>
      </c>
    </row>
    <row r="16572" spans="1:7" x14ac:dyDescent="0.2">
      <c r="A16572" s="12">
        <v>16571</v>
      </c>
      <c r="B16572" s="13">
        <v>557.83602299999995</v>
      </c>
      <c r="C16572" s="13">
        <v>3.0814999999999999E-2</v>
      </c>
      <c r="D16572" s="12" t="s">
        <v>18</v>
      </c>
      <c r="E16572" s="12" t="s">
        <v>7</v>
      </c>
      <c r="F16572" s="14" t="s">
        <v>8</v>
      </c>
      <c r="G16572" s="12">
        <v>80</v>
      </c>
    </row>
    <row r="16573" spans="1:7" x14ac:dyDescent="0.2">
      <c r="A16573" s="12">
        <v>16572</v>
      </c>
      <c r="B16573" s="13">
        <v>557.86900900000001</v>
      </c>
      <c r="C16573" s="13">
        <v>3.2986000000000001E-2</v>
      </c>
      <c r="D16573" s="12" t="s">
        <v>18</v>
      </c>
      <c r="E16573" s="12" t="s">
        <v>7</v>
      </c>
      <c r="F16573" s="14" t="s">
        <v>8</v>
      </c>
      <c r="G16573" s="12">
        <v>80</v>
      </c>
    </row>
    <row r="16574" spans="1:7" x14ac:dyDescent="0.2">
      <c r="A16574" s="12">
        <v>16573</v>
      </c>
      <c r="B16574" s="13">
        <v>557.90009299999997</v>
      </c>
      <c r="C16574" s="13">
        <v>3.1084000000000001E-2</v>
      </c>
      <c r="D16574" s="12" t="s">
        <v>18</v>
      </c>
      <c r="E16574" s="12" t="s">
        <v>7</v>
      </c>
      <c r="F16574" s="14" t="s">
        <v>8</v>
      </c>
      <c r="G16574" s="12">
        <v>80</v>
      </c>
    </row>
    <row r="16575" spans="1:7" x14ac:dyDescent="0.2">
      <c r="A16575" s="12">
        <v>16574</v>
      </c>
      <c r="B16575" s="13">
        <v>557.93157900000006</v>
      </c>
      <c r="C16575" s="13">
        <v>3.1486E-2</v>
      </c>
      <c r="D16575" s="12" t="s">
        <v>18</v>
      </c>
      <c r="E16575" s="12" t="s">
        <v>7</v>
      </c>
      <c r="F16575" s="14" t="s">
        <v>8</v>
      </c>
      <c r="G16575" s="12">
        <v>80</v>
      </c>
    </row>
    <row r="16576" spans="1:7" x14ac:dyDescent="0.2">
      <c r="A16576" s="12">
        <v>16575</v>
      </c>
      <c r="B16576" s="13">
        <v>557.94697299999996</v>
      </c>
      <c r="C16576" s="13">
        <v>1.5394E-2</v>
      </c>
      <c r="D16576" s="12" t="s">
        <v>18</v>
      </c>
      <c r="E16576" s="12" t="s">
        <v>7</v>
      </c>
      <c r="F16576" s="14" t="s">
        <v>8</v>
      </c>
      <c r="G16576" s="12">
        <v>109</v>
      </c>
    </row>
    <row r="16577" spans="1:7" x14ac:dyDescent="0.2">
      <c r="A16577" s="12">
        <v>16576</v>
      </c>
      <c r="B16577" s="13">
        <v>557.96497799999997</v>
      </c>
      <c r="C16577" s="13">
        <v>1.8005E-2</v>
      </c>
      <c r="D16577" s="12" t="s">
        <v>18</v>
      </c>
      <c r="E16577" s="12" t="s">
        <v>7</v>
      </c>
      <c r="F16577" s="14" t="s">
        <v>8</v>
      </c>
      <c r="G16577" s="12">
        <v>80</v>
      </c>
    </row>
    <row r="16578" spans="1:7" x14ac:dyDescent="0.2">
      <c r="A16578" s="12">
        <v>16577</v>
      </c>
      <c r="B16578" s="13">
        <v>558.00717499999996</v>
      </c>
      <c r="C16578" s="13">
        <v>4.2196999999999998E-2</v>
      </c>
      <c r="D16578" s="12" t="s">
        <v>18</v>
      </c>
      <c r="E16578" s="12" t="s">
        <v>7</v>
      </c>
      <c r="F16578" s="14" t="s">
        <v>8</v>
      </c>
      <c r="G16578" s="12">
        <v>80</v>
      </c>
    </row>
    <row r="16579" spans="1:7" x14ac:dyDescent="0.2">
      <c r="A16579" s="12">
        <v>16578</v>
      </c>
      <c r="B16579" s="13">
        <v>558.04085099999998</v>
      </c>
      <c r="C16579" s="13">
        <v>3.3675999999999998E-2</v>
      </c>
      <c r="D16579" s="12" t="s">
        <v>18</v>
      </c>
      <c r="E16579" s="12" t="s">
        <v>7</v>
      </c>
      <c r="F16579" s="14" t="s">
        <v>8</v>
      </c>
      <c r="G16579" s="12">
        <v>80</v>
      </c>
    </row>
    <row r="16580" spans="1:7" x14ac:dyDescent="0.2">
      <c r="A16580" s="12">
        <v>16579</v>
      </c>
      <c r="B16580" s="13">
        <v>558.07104200000003</v>
      </c>
      <c r="C16580" s="13">
        <v>3.0190999999999999E-2</v>
      </c>
      <c r="D16580" s="12" t="s">
        <v>18</v>
      </c>
      <c r="E16580" s="12" t="s">
        <v>7</v>
      </c>
      <c r="F16580" s="14" t="s">
        <v>8</v>
      </c>
      <c r="G16580" s="12">
        <v>80</v>
      </c>
    </row>
    <row r="16581" spans="1:7" x14ac:dyDescent="0.2">
      <c r="A16581" s="12">
        <v>16580</v>
      </c>
      <c r="B16581" s="13">
        <v>558.10132399999998</v>
      </c>
      <c r="C16581" s="13">
        <v>3.0282E-2</v>
      </c>
      <c r="D16581" s="12" t="s">
        <v>18</v>
      </c>
      <c r="E16581" s="12" t="s">
        <v>7</v>
      </c>
      <c r="F16581" s="14" t="s">
        <v>8</v>
      </c>
      <c r="G16581" s="12">
        <v>80</v>
      </c>
    </row>
    <row r="16582" spans="1:7" x14ac:dyDescent="0.2">
      <c r="A16582" s="12">
        <v>16581</v>
      </c>
      <c r="B16582" s="13">
        <v>558.13500399999998</v>
      </c>
      <c r="C16582" s="13">
        <v>3.3680000000000002E-2</v>
      </c>
      <c r="D16582" s="12" t="s">
        <v>18</v>
      </c>
      <c r="E16582" s="12" t="s">
        <v>7</v>
      </c>
      <c r="F16582" s="14" t="s">
        <v>8</v>
      </c>
      <c r="G16582" s="12">
        <v>80</v>
      </c>
    </row>
    <row r="16583" spans="1:7" x14ac:dyDescent="0.2">
      <c r="A16583" s="12">
        <v>16582</v>
      </c>
      <c r="B16583" s="13">
        <v>558.16442600000005</v>
      </c>
      <c r="C16583" s="13">
        <v>2.9422E-2</v>
      </c>
      <c r="D16583" s="12" t="s">
        <v>18</v>
      </c>
      <c r="E16583" s="12" t="s">
        <v>7</v>
      </c>
      <c r="F16583" s="14" t="s">
        <v>8</v>
      </c>
      <c r="G16583" s="12">
        <v>80</v>
      </c>
    </row>
    <row r="16584" spans="1:7" x14ac:dyDescent="0.2">
      <c r="A16584" s="12">
        <v>16583</v>
      </c>
      <c r="B16584" s="13">
        <v>558.20399099999997</v>
      </c>
      <c r="C16584" s="13">
        <v>3.9565000000000003E-2</v>
      </c>
      <c r="D16584" s="12" t="s">
        <v>18</v>
      </c>
      <c r="E16584" s="12" t="s">
        <v>7</v>
      </c>
      <c r="F16584" s="14" t="s">
        <v>8</v>
      </c>
      <c r="G16584" s="12">
        <v>80</v>
      </c>
    </row>
    <row r="16585" spans="1:7" x14ac:dyDescent="0.2">
      <c r="A16585" s="12">
        <v>16584</v>
      </c>
      <c r="B16585" s="13">
        <v>558.23600199999998</v>
      </c>
      <c r="C16585" s="13">
        <v>3.2010999999999998E-2</v>
      </c>
      <c r="D16585" s="12" t="s">
        <v>18</v>
      </c>
      <c r="E16585" s="12" t="s">
        <v>7</v>
      </c>
      <c r="F16585" s="14" t="s">
        <v>8</v>
      </c>
      <c r="G16585" s="12">
        <v>80</v>
      </c>
    </row>
    <row r="16586" spans="1:7" x14ac:dyDescent="0.2">
      <c r="A16586" s="12">
        <v>16585</v>
      </c>
      <c r="B16586" s="13">
        <v>558.26417500000002</v>
      </c>
      <c r="C16586" s="13">
        <v>2.8173E-2</v>
      </c>
      <c r="D16586" s="12" t="s">
        <v>18</v>
      </c>
      <c r="E16586" s="12" t="s">
        <v>7</v>
      </c>
      <c r="F16586" s="14" t="s">
        <v>8</v>
      </c>
      <c r="G16586" s="12">
        <v>80</v>
      </c>
    </row>
    <row r="16587" spans="1:7" x14ac:dyDescent="0.2">
      <c r="A16587" s="12">
        <v>16586</v>
      </c>
      <c r="B16587" s="13">
        <v>558.304754</v>
      </c>
      <c r="C16587" s="13">
        <v>4.0578999999999997E-2</v>
      </c>
      <c r="D16587" s="12" t="s">
        <v>18</v>
      </c>
      <c r="E16587" s="12" t="s">
        <v>7</v>
      </c>
      <c r="F16587" s="14" t="s">
        <v>8</v>
      </c>
      <c r="G16587" s="12">
        <v>80</v>
      </c>
    </row>
    <row r="16588" spans="1:7" x14ac:dyDescent="0.2">
      <c r="A16588" s="12">
        <v>16587</v>
      </c>
      <c r="B16588" s="13">
        <v>558.33851100000004</v>
      </c>
      <c r="C16588" s="13">
        <v>3.3757000000000002E-2</v>
      </c>
      <c r="D16588" s="12" t="s">
        <v>18</v>
      </c>
      <c r="E16588" s="12" t="s">
        <v>7</v>
      </c>
      <c r="F16588" s="14" t="s">
        <v>8</v>
      </c>
      <c r="G16588" s="12">
        <v>80</v>
      </c>
    </row>
    <row r="16589" spans="1:7" x14ac:dyDescent="0.2">
      <c r="A16589" s="12">
        <v>16588</v>
      </c>
      <c r="B16589" s="13">
        <v>558.37039600000003</v>
      </c>
      <c r="C16589" s="13">
        <v>3.1884999999999997E-2</v>
      </c>
      <c r="D16589" s="12" t="s">
        <v>18</v>
      </c>
      <c r="E16589" s="12" t="s">
        <v>7</v>
      </c>
      <c r="F16589" s="14" t="s">
        <v>8</v>
      </c>
      <c r="G16589" s="12">
        <v>80</v>
      </c>
    </row>
    <row r="16590" spans="1:7" x14ac:dyDescent="0.2">
      <c r="A16590" s="12">
        <v>16589</v>
      </c>
      <c r="B16590" s="13">
        <v>558.401028</v>
      </c>
      <c r="C16590" s="13">
        <v>3.0632E-2</v>
      </c>
      <c r="D16590" s="12" t="s">
        <v>18</v>
      </c>
      <c r="E16590" s="12" t="s">
        <v>7</v>
      </c>
      <c r="F16590" s="14" t="s">
        <v>8</v>
      </c>
      <c r="G16590" s="12">
        <v>80</v>
      </c>
    </row>
    <row r="16591" spans="1:7" x14ac:dyDescent="0.2">
      <c r="A16591" s="12">
        <v>16590</v>
      </c>
      <c r="B16591" s="13">
        <v>558.42878199999996</v>
      </c>
      <c r="C16591" s="13">
        <v>2.7754000000000001E-2</v>
      </c>
      <c r="D16591" s="12" t="s">
        <v>18</v>
      </c>
      <c r="E16591" s="12" t="s">
        <v>7</v>
      </c>
      <c r="F16591" s="14" t="s">
        <v>8</v>
      </c>
      <c r="G16591" s="12">
        <v>80</v>
      </c>
    </row>
    <row r="16592" spans="1:7" x14ac:dyDescent="0.2">
      <c r="A16592" s="12">
        <v>16591</v>
      </c>
      <c r="B16592" s="13">
        <v>558.46112500000004</v>
      </c>
      <c r="C16592" s="13">
        <v>3.2342999999999997E-2</v>
      </c>
      <c r="D16592" s="12" t="s">
        <v>18</v>
      </c>
      <c r="E16592" s="12" t="s">
        <v>7</v>
      </c>
      <c r="F16592" s="14" t="s">
        <v>8</v>
      </c>
      <c r="G16592" s="12">
        <v>80</v>
      </c>
    </row>
    <row r="16593" spans="1:7" x14ac:dyDescent="0.2">
      <c r="A16593" s="12">
        <v>16592</v>
      </c>
      <c r="B16593" s="13">
        <v>558.49095599999998</v>
      </c>
      <c r="C16593" s="13">
        <v>2.9831E-2</v>
      </c>
      <c r="D16593" s="12" t="s">
        <v>18</v>
      </c>
      <c r="E16593" s="12" t="s">
        <v>7</v>
      </c>
      <c r="F16593" s="14" t="s">
        <v>8</v>
      </c>
      <c r="G16593" s="12">
        <v>80</v>
      </c>
    </row>
    <row r="16594" spans="1:7" x14ac:dyDescent="0.2">
      <c r="A16594" s="12">
        <v>16593</v>
      </c>
      <c r="B16594" s="13">
        <v>558.52304900000001</v>
      </c>
      <c r="C16594" s="13">
        <v>3.2093000000000003E-2</v>
      </c>
      <c r="D16594" s="12" t="s">
        <v>18</v>
      </c>
      <c r="E16594" s="12" t="s">
        <v>7</v>
      </c>
      <c r="F16594" s="14" t="s">
        <v>8</v>
      </c>
      <c r="G16594" s="12">
        <v>80</v>
      </c>
    </row>
    <row r="16595" spans="1:7" x14ac:dyDescent="0.2">
      <c r="A16595" s="12">
        <v>16594</v>
      </c>
      <c r="B16595" s="13">
        <v>558.56282899999997</v>
      </c>
      <c r="C16595" s="13">
        <v>3.9780000000000003E-2</v>
      </c>
      <c r="D16595" s="12" t="s">
        <v>18</v>
      </c>
      <c r="E16595" s="12" t="s">
        <v>7</v>
      </c>
      <c r="F16595" s="14" t="s">
        <v>8</v>
      </c>
      <c r="G16595" s="12">
        <v>80</v>
      </c>
    </row>
    <row r="16596" spans="1:7" x14ac:dyDescent="0.2">
      <c r="A16596" s="12">
        <v>16595</v>
      </c>
      <c r="B16596" s="13">
        <v>558.60307299999999</v>
      </c>
      <c r="C16596" s="13">
        <v>4.0244000000000002E-2</v>
      </c>
      <c r="D16596" s="12" t="s">
        <v>18</v>
      </c>
      <c r="E16596" s="12" t="s">
        <v>7</v>
      </c>
      <c r="F16596" s="14" t="s">
        <v>8</v>
      </c>
      <c r="G16596" s="12">
        <v>80</v>
      </c>
    </row>
    <row r="16597" spans="1:7" x14ac:dyDescent="0.2">
      <c r="A16597" s="12">
        <v>16596</v>
      </c>
      <c r="B16597" s="13">
        <v>558.644904</v>
      </c>
      <c r="C16597" s="13">
        <v>4.1831E-2</v>
      </c>
      <c r="D16597" s="12" t="s">
        <v>18</v>
      </c>
      <c r="E16597" s="12" t="s">
        <v>7</v>
      </c>
      <c r="F16597" s="14" t="s">
        <v>8</v>
      </c>
      <c r="G16597" s="12">
        <v>80</v>
      </c>
    </row>
    <row r="16598" spans="1:7" x14ac:dyDescent="0.2">
      <c r="A16598" s="12">
        <v>16597</v>
      </c>
      <c r="B16598" s="13">
        <v>558.68512199999998</v>
      </c>
      <c r="C16598" s="13">
        <v>4.0217999999999997E-2</v>
      </c>
      <c r="D16598" s="12" t="s">
        <v>18</v>
      </c>
      <c r="E16598" s="12" t="s">
        <v>7</v>
      </c>
      <c r="F16598" s="14" t="s">
        <v>8</v>
      </c>
      <c r="G16598" s="12">
        <v>80</v>
      </c>
    </row>
    <row r="16599" spans="1:7" x14ac:dyDescent="0.2">
      <c r="A16599" s="12">
        <v>16598</v>
      </c>
      <c r="B16599" s="13">
        <v>558.71571300000005</v>
      </c>
      <c r="C16599" s="13">
        <v>3.0591E-2</v>
      </c>
      <c r="D16599" s="12" t="s">
        <v>18</v>
      </c>
      <c r="E16599" s="12" t="s">
        <v>7</v>
      </c>
      <c r="F16599" s="14" t="s">
        <v>8</v>
      </c>
      <c r="G16599" s="12">
        <v>80</v>
      </c>
    </row>
    <row r="16600" spans="1:7" x14ac:dyDescent="0.2">
      <c r="A16600" s="12">
        <v>16599</v>
      </c>
      <c r="B16600" s="13">
        <v>558.74687600000004</v>
      </c>
      <c r="C16600" s="13">
        <v>3.1163E-2</v>
      </c>
      <c r="D16600" s="12" t="s">
        <v>18</v>
      </c>
      <c r="E16600" s="12" t="s">
        <v>7</v>
      </c>
      <c r="F16600" s="14" t="s">
        <v>8</v>
      </c>
      <c r="G16600" s="12">
        <v>80</v>
      </c>
    </row>
    <row r="16601" spans="1:7" x14ac:dyDescent="0.2">
      <c r="A16601" s="12">
        <v>16600</v>
      </c>
      <c r="B16601" s="13">
        <v>558.77940599999999</v>
      </c>
      <c r="C16601" s="13">
        <v>3.2530000000000003E-2</v>
      </c>
      <c r="D16601" s="12" t="s">
        <v>18</v>
      </c>
      <c r="E16601" s="12" t="s">
        <v>7</v>
      </c>
      <c r="F16601" s="14" t="s">
        <v>8</v>
      </c>
      <c r="G16601" s="12">
        <v>80</v>
      </c>
    </row>
    <row r="16602" spans="1:7" x14ac:dyDescent="0.2">
      <c r="A16602" s="12">
        <v>16601</v>
      </c>
      <c r="B16602" s="13">
        <v>558.81949399999996</v>
      </c>
      <c r="C16602" s="13">
        <v>4.0087999999999999E-2</v>
      </c>
      <c r="D16602" s="12" t="s">
        <v>18</v>
      </c>
      <c r="E16602" s="12" t="s">
        <v>7</v>
      </c>
      <c r="F16602" s="14" t="s">
        <v>8</v>
      </c>
      <c r="G16602" s="12">
        <v>80</v>
      </c>
    </row>
    <row r="16603" spans="1:7" x14ac:dyDescent="0.2">
      <c r="A16603" s="12">
        <v>16602</v>
      </c>
      <c r="B16603" s="13">
        <v>558.84914400000002</v>
      </c>
      <c r="C16603" s="13">
        <v>2.9649999999999999E-2</v>
      </c>
      <c r="D16603" s="12" t="s">
        <v>18</v>
      </c>
      <c r="E16603" s="12" t="s">
        <v>7</v>
      </c>
      <c r="F16603" s="14" t="s">
        <v>8</v>
      </c>
      <c r="G16603" s="12">
        <v>80</v>
      </c>
    </row>
    <row r="16604" spans="1:7" x14ac:dyDescent="0.2">
      <c r="A16604" s="12">
        <v>16603</v>
      </c>
      <c r="B16604" s="13">
        <v>558.88095299999998</v>
      </c>
      <c r="C16604" s="13">
        <v>3.1808999999999997E-2</v>
      </c>
      <c r="D16604" s="12" t="s">
        <v>18</v>
      </c>
      <c r="E16604" s="12" t="s">
        <v>7</v>
      </c>
      <c r="F16604" s="14" t="s">
        <v>8</v>
      </c>
      <c r="G16604" s="12">
        <v>80</v>
      </c>
    </row>
    <row r="16605" spans="1:7" x14ac:dyDescent="0.2">
      <c r="A16605" s="12">
        <v>16604</v>
      </c>
      <c r="B16605" s="13">
        <v>558.92108800000005</v>
      </c>
      <c r="C16605" s="13">
        <v>4.0134999999999997E-2</v>
      </c>
      <c r="D16605" s="12" t="s">
        <v>18</v>
      </c>
      <c r="E16605" s="12" t="s">
        <v>7</v>
      </c>
      <c r="F16605" s="14" t="s">
        <v>8</v>
      </c>
      <c r="G16605" s="12">
        <v>80</v>
      </c>
    </row>
    <row r="16606" spans="1:7" x14ac:dyDescent="0.2">
      <c r="A16606" s="12">
        <v>16605</v>
      </c>
      <c r="B16606" s="13">
        <v>558.95103400000005</v>
      </c>
      <c r="C16606" s="13">
        <v>2.9946E-2</v>
      </c>
      <c r="D16606" s="12" t="s">
        <v>18</v>
      </c>
      <c r="E16606" s="12" t="s">
        <v>7</v>
      </c>
      <c r="F16606" s="14" t="s">
        <v>8</v>
      </c>
      <c r="G16606" s="12">
        <v>80</v>
      </c>
    </row>
    <row r="16607" spans="1:7" x14ac:dyDescent="0.2">
      <c r="A16607" s="12">
        <v>16606</v>
      </c>
      <c r="B16607" s="13">
        <v>558.98035800000002</v>
      </c>
      <c r="C16607" s="13">
        <v>2.9323999999999999E-2</v>
      </c>
      <c r="D16607" s="12" t="s">
        <v>18</v>
      </c>
      <c r="E16607" s="12" t="s">
        <v>7</v>
      </c>
      <c r="F16607" s="14" t="s">
        <v>8</v>
      </c>
      <c r="G16607" s="12">
        <v>80</v>
      </c>
    </row>
    <row r="16608" spans="1:7" x14ac:dyDescent="0.2">
      <c r="A16608" s="12">
        <v>16607</v>
      </c>
      <c r="B16608" s="13">
        <v>559.00796600000001</v>
      </c>
      <c r="C16608" s="13">
        <v>2.7608000000000001E-2</v>
      </c>
      <c r="D16608" s="12" t="s">
        <v>18</v>
      </c>
      <c r="E16608" s="12" t="s">
        <v>7</v>
      </c>
      <c r="F16608" s="14" t="s">
        <v>8</v>
      </c>
      <c r="G16608" s="12">
        <v>80</v>
      </c>
    </row>
    <row r="16609" spans="1:7" x14ac:dyDescent="0.2">
      <c r="A16609" s="12">
        <v>16608</v>
      </c>
      <c r="B16609" s="13">
        <v>559.03892499999995</v>
      </c>
      <c r="C16609" s="13">
        <v>3.0959E-2</v>
      </c>
      <c r="D16609" s="12" t="s">
        <v>18</v>
      </c>
      <c r="E16609" s="12" t="s">
        <v>7</v>
      </c>
      <c r="F16609" s="14" t="s">
        <v>8</v>
      </c>
      <c r="G16609" s="12">
        <v>80</v>
      </c>
    </row>
    <row r="16610" spans="1:7" x14ac:dyDescent="0.2">
      <c r="A16610" s="12">
        <v>16609</v>
      </c>
      <c r="B16610" s="13">
        <v>559.06918299999995</v>
      </c>
      <c r="C16610" s="13">
        <v>3.0258E-2</v>
      </c>
      <c r="D16610" s="12" t="s">
        <v>18</v>
      </c>
      <c r="E16610" s="12" t="s">
        <v>7</v>
      </c>
      <c r="F16610" s="14" t="s">
        <v>8</v>
      </c>
      <c r="G16610" s="12">
        <v>80</v>
      </c>
    </row>
    <row r="16611" spans="1:7" x14ac:dyDescent="0.2">
      <c r="A16611" s="12">
        <v>16610</v>
      </c>
      <c r="B16611" s="13">
        <v>559.09866599999998</v>
      </c>
      <c r="C16611" s="13">
        <v>2.9482999999999999E-2</v>
      </c>
      <c r="D16611" s="12" t="s">
        <v>18</v>
      </c>
      <c r="E16611" s="12" t="s">
        <v>7</v>
      </c>
      <c r="F16611" s="14" t="s">
        <v>8</v>
      </c>
      <c r="G16611" s="12">
        <v>80</v>
      </c>
    </row>
    <row r="16612" spans="1:7" x14ac:dyDescent="0.2">
      <c r="A16612" s="12">
        <v>16611</v>
      </c>
      <c r="B16612" s="13">
        <v>559.12955599999998</v>
      </c>
      <c r="C16612" s="13">
        <v>3.0890000000000001E-2</v>
      </c>
      <c r="D16612" s="12" t="s">
        <v>18</v>
      </c>
      <c r="E16612" s="12" t="s">
        <v>7</v>
      </c>
      <c r="F16612" s="14" t="s">
        <v>8</v>
      </c>
      <c r="G16612" s="12">
        <v>80</v>
      </c>
    </row>
    <row r="16613" spans="1:7" x14ac:dyDescent="0.2">
      <c r="A16613" s="12">
        <v>16612</v>
      </c>
      <c r="B16613" s="13">
        <v>559.16191600000002</v>
      </c>
      <c r="C16613" s="13">
        <v>3.236E-2</v>
      </c>
      <c r="D16613" s="12" t="s">
        <v>18</v>
      </c>
      <c r="E16613" s="12" t="s">
        <v>7</v>
      </c>
      <c r="F16613" s="14" t="s">
        <v>8</v>
      </c>
      <c r="G16613" s="12">
        <v>80</v>
      </c>
    </row>
    <row r="16614" spans="1:7" x14ac:dyDescent="0.2">
      <c r="A16614" s="12">
        <v>16613</v>
      </c>
      <c r="B16614" s="13">
        <v>559.19144100000005</v>
      </c>
      <c r="C16614" s="13">
        <v>2.9524999999999999E-2</v>
      </c>
      <c r="D16614" s="12" t="s">
        <v>18</v>
      </c>
      <c r="E16614" s="12" t="s">
        <v>7</v>
      </c>
      <c r="F16614" s="14" t="s">
        <v>8</v>
      </c>
      <c r="G16614" s="12">
        <v>80</v>
      </c>
    </row>
    <row r="16615" spans="1:7" x14ac:dyDescent="0.2">
      <c r="A16615" s="12">
        <v>16614</v>
      </c>
      <c r="B16615" s="13">
        <v>559.22189800000001</v>
      </c>
      <c r="C16615" s="13">
        <v>3.0457000000000001E-2</v>
      </c>
      <c r="D16615" s="12" t="s">
        <v>18</v>
      </c>
      <c r="E16615" s="12" t="s">
        <v>7</v>
      </c>
      <c r="F16615" s="14" t="s">
        <v>8</v>
      </c>
      <c r="G16615" s="12">
        <v>80</v>
      </c>
    </row>
    <row r="16616" spans="1:7" x14ac:dyDescent="0.2">
      <c r="A16616" s="12">
        <v>16615</v>
      </c>
      <c r="B16616" s="13">
        <v>559.25538800000004</v>
      </c>
      <c r="C16616" s="13">
        <v>3.3489999999999999E-2</v>
      </c>
      <c r="D16616" s="12" t="s">
        <v>18</v>
      </c>
      <c r="E16616" s="12" t="s">
        <v>7</v>
      </c>
      <c r="F16616" s="14" t="s">
        <v>8</v>
      </c>
      <c r="G16616" s="12">
        <v>80</v>
      </c>
    </row>
    <row r="16617" spans="1:7" x14ac:dyDescent="0.2">
      <c r="A16617" s="12">
        <v>16616</v>
      </c>
      <c r="B16617" s="13">
        <v>559.28898000000004</v>
      </c>
      <c r="C16617" s="13">
        <v>3.3591999999999997E-2</v>
      </c>
      <c r="D16617" s="12" t="s">
        <v>18</v>
      </c>
      <c r="E16617" s="12" t="s">
        <v>7</v>
      </c>
      <c r="F16617" s="14" t="s">
        <v>8</v>
      </c>
      <c r="G16617" s="12">
        <v>80</v>
      </c>
    </row>
    <row r="16618" spans="1:7" x14ac:dyDescent="0.2">
      <c r="A16618" s="12">
        <v>16617</v>
      </c>
      <c r="B16618" s="13">
        <v>559.321012</v>
      </c>
      <c r="C16618" s="13">
        <v>3.2031999999999998E-2</v>
      </c>
      <c r="D16618" s="12" t="s">
        <v>18</v>
      </c>
      <c r="E16618" s="12" t="s">
        <v>7</v>
      </c>
      <c r="F16618" s="14" t="s">
        <v>8</v>
      </c>
      <c r="G16618" s="12">
        <v>80</v>
      </c>
    </row>
    <row r="16619" spans="1:7" x14ac:dyDescent="0.2">
      <c r="A16619" s="12">
        <v>16618</v>
      </c>
      <c r="B16619" s="13">
        <v>559.35167300000001</v>
      </c>
      <c r="C16619" s="13">
        <v>3.0661000000000001E-2</v>
      </c>
      <c r="D16619" s="12" t="s">
        <v>18</v>
      </c>
      <c r="E16619" s="12" t="s">
        <v>7</v>
      </c>
      <c r="F16619" s="14" t="s">
        <v>8</v>
      </c>
      <c r="G16619" s="12">
        <v>80</v>
      </c>
    </row>
    <row r="16620" spans="1:7" x14ac:dyDescent="0.2">
      <c r="A16620" s="12">
        <v>16619</v>
      </c>
      <c r="B16620" s="13">
        <v>559.38095899999996</v>
      </c>
      <c r="C16620" s="13">
        <v>2.9286E-2</v>
      </c>
      <c r="D16620" s="12" t="s">
        <v>18</v>
      </c>
      <c r="E16620" s="12" t="s">
        <v>7</v>
      </c>
      <c r="F16620" s="14" t="s">
        <v>8</v>
      </c>
      <c r="G16620" s="12">
        <v>80</v>
      </c>
    </row>
    <row r="16621" spans="1:7" x14ac:dyDescent="0.2">
      <c r="A16621" s="12">
        <v>16620</v>
      </c>
      <c r="B16621" s="13">
        <v>559.41328499999997</v>
      </c>
      <c r="C16621" s="13">
        <v>3.2326000000000001E-2</v>
      </c>
      <c r="D16621" s="12" t="s">
        <v>18</v>
      </c>
      <c r="E16621" s="12" t="s">
        <v>7</v>
      </c>
      <c r="F16621" s="14" t="s">
        <v>8</v>
      </c>
      <c r="G16621" s="12">
        <v>80</v>
      </c>
    </row>
    <row r="16622" spans="1:7" x14ac:dyDescent="0.2">
      <c r="A16622" s="12">
        <v>16621</v>
      </c>
      <c r="B16622" s="13">
        <v>559.44373900000005</v>
      </c>
      <c r="C16622" s="13">
        <v>3.0453999999999998E-2</v>
      </c>
      <c r="D16622" s="12" t="s">
        <v>18</v>
      </c>
      <c r="E16622" s="12" t="s">
        <v>7</v>
      </c>
      <c r="F16622" s="14" t="s">
        <v>8</v>
      </c>
      <c r="G16622" s="12">
        <v>80</v>
      </c>
    </row>
    <row r="16623" spans="1:7" x14ac:dyDescent="0.2">
      <c r="A16623" s="12">
        <v>16622</v>
      </c>
      <c r="B16623" s="13">
        <v>559.47387800000001</v>
      </c>
      <c r="C16623" s="13">
        <v>3.0138999999999999E-2</v>
      </c>
      <c r="D16623" s="12" t="s">
        <v>18</v>
      </c>
      <c r="E16623" s="12" t="s">
        <v>7</v>
      </c>
      <c r="F16623" s="14" t="s">
        <v>8</v>
      </c>
      <c r="G16623" s="12">
        <v>80</v>
      </c>
    </row>
    <row r="16624" spans="1:7" x14ac:dyDescent="0.2">
      <c r="A16624" s="12">
        <v>16623</v>
      </c>
      <c r="B16624" s="13">
        <v>559.50523199999998</v>
      </c>
      <c r="C16624" s="13">
        <v>3.1354E-2</v>
      </c>
      <c r="D16624" s="12" t="s">
        <v>18</v>
      </c>
      <c r="E16624" s="12" t="s">
        <v>7</v>
      </c>
      <c r="F16624" s="14" t="s">
        <v>8</v>
      </c>
      <c r="G16624" s="12">
        <v>80</v>
      </c>
    </row>
    <row r="16625" spans="1:7" x14ac:dyDescent="0.2">
      <c r="A16625" s="12">
        <v>16624</v>
      </c>
      <c r="B16625" s="13">
        <v>559.53466700000001</v>
      </c>
      <c r="C16625" s="13">
        <v>2.9434999999999999E-2</v>
      </c>
      <c r="D16625" s="12" t="s">
        <v>18</v>
      </c>
      <c r="E16625" s="12" t="s">
        <v>7</v>
      </c>
      <c r="F16625" s="14" t="s">
        <v>8</v>
      </c>
      <c r="G16625" s="12">
        <v>80</v>
      </c>
    </row>
    <row r="16626" spans="1:7" x14ac:dyDescent="0.2">
      <c r="A16626" s="12">
        <v>16625</v>
      </c>
      <c r="B16626" s="13">
        <v>559.56545900000003</v>
      </c>
      <c r="C16626" s="13">
        <v>3.0792E-2</v>
      </c>
      <c r="D16626" s="12" t="s">
        <v>18</v>
      </c>
      <c r="E16626" s="12" t="s">
        <v>7</v>
      </c>
      <c r="F16626" s="14" t="s">
        <v>8</v>
      </c>
      <c r="G16626" s="12">
        <v>80</v>
      </c>
    </row>
    <row r="16627" spans="1:7" x14ac:dyDescent="0.2">
      <c r="A16627" s="12">
        <v>16626</v>
      </c>
      <c r="B16627" s="13">
        <v>559.59731599999998</v>
      </c>
      <c r="C16627" s="13">
        <v>3.1857000000000003E-2</v>
      </c>
      <c r="D16627" s="12" t="s">
        <v>18</v>
      </c>
      <c r="E16627" s="12" t="s">
        <v>7</v>
      </c>
      <c r="F16627" s="14" t="s">
        <v>8</v>
      </c>
      <c r="G16627" s="12">
        <v>80</v>
      </c>
    </row>
    <row r="16628" spans="1:7" x14ac:dyDescent="0.2">
      <c r="A16628" s="12">
        <v>16627</v>
      </c>
      <c r="B16628" s="13">
        <v>559.629953</v>
      </c>
      <c r="C16628" s="13">
        <v>3.2636999999999999E-2</v>
      </c>
      <c r="D16628" s="12" t="s">
        <v>18</v>
      </c>
      <c r="E16628" s="12" t="s">
        <v>7</v>
      </c>
      <c r="F16628" s="14" t="s">
        <v>8</v>
      </c>
      <c r="G16628" s="12">
        <v>80</v>
      </c>
    </row>
    <row r="16629" spans="1:7" x14ac:dyDescent="0.2">
      <c r="A16629" s="12">
        <v>16628</v>
      </c>
      <c r="B16629" s="13">
        <v>559.65918399999998</v>
      </c>
      <c r="C16629" s="13">
        <v>2.9231E-2</v>
      </c>
      <c r="D16629" s="12" t="s">
        <v>18</v>
      </c>
      <c r="E16629" s="12" t="s">
        <v>7</v>
      </c>
      <c r="F16629" s="14" t="s">
        <v>8</v>
      </c>
      <c r="G16629" s="12">
        <v>80</v>
      </c>
    </row>
    <row r="16630" spans="1:7" x14ac:dyDescent="0.2">
      <c r="A16630" s="12">
        <v>16629</v>
      </c>
      <c r="B16630" s="13">
        <v>559.689751</v>
      </c>
      <c r="C16630" s="13">
        <v>3.0567E-2</v>
      </c>
      <c r="D16630" s="12" t="s">
        <v>18</v>
      </c>
      <c r="E16630" s="12" t="s">
        <v>7</v>
      </c>
      <c r="F16630" s="14" t="s">
        <v>8</v>
      </c>
      <c r="G16630" s="12">
        <v>80</v>
      </c>
    </row>
    <row r="16631" spans="1:7" x14ac:dyDescent="0.2">
      <c r="A16631" s="12">
        <v>16630</v>
      </c>
      <c r="B16631" s="13">
        <v>559.72783500000003</v>
      </c>
      <c r="C16631" s="13">
        <v>3.8084E-2</v>
      </c>
      <c r="D16631" s="12" t="s">
        <v>18</v>
      </c>
      <c r="E16631" s="12" t="s">
        <v>7</v>
      </c>
      <c r="F16631" s="14" t="s">
        <v>8</v>
      </c>
      <c r="G16631" s="12">
        <v>80</v>
      </c>
    </row>
    <row r="16632" spans="1:7" x14ac:dyDescent="0.2">
      <c r="A16632" s="12">
        <v>16631</v>
      </c>
      <c r="B16632" s="13">
        <v>559.75892299999998</v>
      </c>
      <c r="C16632" s="13">
        <v>3.1088000000000001E-2</v>
      </c>
      <c r="D16632" s="12" t="s">
        <v>18</v>
      </c>
      <c r="E16632" s="12" t="s">
        <v>7</v>
      </c>
      <c r="F16632" s="14" t="s">
        <v>8</v>
      </c>
      <c r="G16632" s="12">
        <v>80</v>
      </c>
    </row>
    <row r="16633" spans="1:7" x14ac:dyDescent="0.2">
      <c r="A16633" s="12">
        <v>16632</v>
      </c>
      <c r="B16633" s="13">
        <v>559.78957500000001</v>
      </c>
      <c r="C16633" s="13">
        <v>3.0651999999999999E-2</v>
      </c>
      <c r="D16633" s="12" t="s">
        <v>18</v>
      </c>
      <c r="E16633" s="12" t="s">
        <v>7</v>
      </c>
      <c r="F16633" s="14" t="s">
        <v>8</v>
      </c>
      <c r="G16633" s="12">
        <v>80</v>
      </c>
    </row>
    <row r="16634" spans="1:7" x14ac:dyDescent="0.2">
      <c r="A16634" s="12">
        <v>16633</v>
      </c>
      <c r="B16634" s="13">
        <v>559.81913999999995</v>
      </c>
      <c r="C16634" s="13">
        <v>2.9565000000000001E-2</v>
      </c>
      <c r="D16634" s="12" t="s">
        <v>18</v>
      </c>
      <c r="E16634" s="12" t="s">
        <v>7</v>
      </c>
      <c r="F16634" s="14" t="s">
        <v>8</v>
      </c>
      <c r="G16634" s="12">
        <v>80</v>
      </c>
    </row>
    <row r="16635" spans="1:7" x14ac:dyDescent="0.2">
      <c r="A16635" s="12">
        <v>16634</v>
      </c>
      <c r="B16635" s="13">
        <v>559.85238500000003</v>
      </c>
      <c r="C16635" s="13">
        <v>3.3244999999999997E-2</v>
      </c>
      <c r="D16635" s="12" t="s">
        <v>18</v>
      </c>
      <c r="E16635" s="12" t="s">
        <v>7</v>
      </c>
      <c r="F16635" s="14" t="s">
        <v>8</v>
      </c>
      <c r="G16635" s="12">
        <v>80</v>
      </c>
    </row>
    <row r="16636" spans="1:7" x14ac:dyDescent="0.2">
      <c r="A16636" s="12">
        <v>16635</v>
      </c>
      <c r="B16636" s="13">
        <v>559.88806799999998</v>
      </c>
      <c r="C16636" s="13">
        <v>3.5682999999999999E-2</v>
      </c>
      <c r="D16636" s="12" t="s">
        <v>18</v>
      </c>
      <c r="E16636" s="12" t="s">
        <v>7</v>
      </c>
      <c r="F16636" s="14" t="s">
        <v>8</v>
      </c>
      <c r="G16636" s="12">
        <v>80</v>
      </c>
    </row>
    <row r="16637" spans="1:7" x14ac:dyDescent="0.2">
      <c r="A16637" s="12">
        <v>16636</v>
      </c>
      <c r="B16637" s="13">
        <v>559.91918199999998</v>
      </c>
      <c r="C16637" s="13">
        <v>3.1113999999999999E-2</v>
      </c>
      <c r="D16637" s="12" t="s">
        <v>18</v>
      </c>
      <c r="E16637" s="12" t="s">
        <v>7</v>
      </c>
      <c r="F16637" s="14" t="s">
        <v>8</v>
      </c>
      <c r="G16637" s="12">
        <v>80</v>
      </c>
    </row>
    <row r="16638" spans="1:7" x14ac:dyDescent="0.2">
      <c r="A16638" s="12">
        <v>16637</v>
      </c>
      <c r="B16638" s="13">
        <v>559.95018800000003</v>
      </c>
      <c r="C16638" s="13">
        <v>3.1005999999999999E-2</v>
      </c>
      <c r="D16638" s="12" t="s">
        <v>18</v>
      </c>
      <c r="E16638" s="12" t="s">
        <v>7</v>
      </c>
      <c r="F16638" s="14" t="s">
        <v>8</v>
      </c>
      <c r="G16638" s="12">
        <v>80</v>
      </c>
    </row>
    <row r="16639" spans="1:7" x14ac:dyDescent="0.2">
      <c r="A16639" s="12">
        <v>16638</v>
      </c>
      <c r="B16639" s="13">
        <v>559.98178600000006</v>
      </c>
      <c r="C16639" s="13">
        <v>3.1598000000000001E-2</v>
      </c>
      <c r="D16639" s="12" t="s">
        <v>18</v>
      </c>
      <c r="E16639" s="12" t="s">
        <v>7</v>
      </c>
      <c r="F16639" s="14" t="s">
        <v>8</v>
      </c>
      <c r="G16639" s="12">
        <v>80</v>
      </c>
    </row>
    <row r="16640" spans="1:7" x14ac:dyDescent="0.2">
      <c r="A16640" s="12">
        <v>16639</v>
      </c>
      <c r="B16640" s="13">
        <v>559.98184800000001</v>
      </c>
      <c r="C16640" s="13">
        <v>6.2000000000000003E-5</v>
      </c>
      <c r="D16640" s="12" t="s">
        <v>18</v>
      </c>
      <c r="E16640" s="12" t="s">
        <v>7</v>
      </c>
      <c r="F16640" s="14" t="s">
        <v>8</v>
      </c>
      <c r="G16640" s="12">
        <v>109</v>
      </c>
    </row>
    <row r="16641" spans="1:7" x14ac:dyDescent="0.2">
      <c r="A16641" s="12">
        <v>16640</v>
      </c>
      <c r="B16641" s="13">
        <v>560.01330399999995</v>
      </c>
      <c r="C16641" s="13">
        <v>3.1455999999999998E-2</v>
      </c>
      <c r="D16641" s="12" t="s">
        <v>18</v>
      </c>
      <c r="E16641" s="12" t="s">
        <v>7</v>
      </c>
      <c r="F16641" s="14" t="s">
        <v>8</v>
      </c>
      <c r="G16641" s="12">
        <v>80</v>
      </c>
    </row>
    <row r="16642" spans="1:7" x14ac:dyDescent="0.2">
      <c r="A16642" s="12">
        <v>16641</v>
      </c>
      <c r="B16642" s="13">
        <v>560.04528300000004</v>
      </c>
      <c r="C16642" s="13">
        <v>3.1979E-2</v>
      </c>
      <c r="D16642" s="12" t="s">
        <v>18</v>
      </c>
      <c r="E16642" s="12" t="s">
        <v>7</v>
      </c>
      <c r="F16642" s="14" t="s">
        <v>8</v>
      </c>
      <c r="G16642" s="12">
        <v>80</v>
      </c>
    </row>
    <row r="16643" spans="1:7" x14ac:dyDescent="0.2">
      <c r="A16643" s="12">
        <v>16642</v>
      </c>
      <c r="B16643" s="13">
        <v>560.07488000000001</v>
      </c>
      <c r="C16643" s="13">
        <v>2.9596999999999998E-2</v>
      </c>
      <c r="D16643" s="12" t="s">
        <v>18</v>
      </c>
      <c r="E16643" s="12" t="s">
        <v>7</v>
      </c>
      <c r="F16643" s="14" t="s">
        <v>8</v>
      </c>
      <c r="G16643" s="12">
        <v>80</v>
      </c>
    </row>
    <row r="16644" spans="1:7" x14ac:dyDescent="0.2">
      <c r="A16644" s="12">
        <v>16643</v>
      </c>
      <c r="B16644" s="13">
        <v>560.105323</v>
      </c>
      <c r="C16644" s="13">
        <v>3.0443000000000001E-2</v>
      </c>
      <c r="D16644" s="12" t="s">
        <v>18</v>
      </c>
      <c r="E16644" s="12" t="s">
        <v>7</v>
      </c>
      <c r="F16644" s="14" t="s">
        <v>8</v>
      </c>
      <c r="G16644" s="12">
        <v>80</v>
      </c>
    </row>
    <row r="16645" spans="1:7" x14ac:dyDescent="0.2">
      <c r="A16645" s="12">
        <v>16644</v>
      </c>
      <c r="B16645" s="13">
        <v>560.13870699999995</v>
      </c>
      <c r="C16645" s="13">
        <v>3.3383999999999997E-2</v>
      </c>
      <c r="D16645" s="12" t="s">
        <v>18</v>
      </c>
      <c r="E16645" s="12" t="s">
        <v>7</v>
      </c>
      <c r="F16645" s="14" t="s">
        <v>8</v>
      </c>
      <c r="G16645" s="12">
        <v>80</v>
      </c>
    </row>
    <row r="16646" spans="1:7" x14ac:dyDescent="0.2">
      <c r="A16646" s="12">
        <v>16645</v>
      </c>
      <c r="B16646" s="13">
        <v>560.16902200000004</v>
      </c>
      <c r="C16646" s="13">
        <v>3.0315000000000002E-2</v>
      </c>
      <c r="D16646" s="12" t="s">
        <v>18</v>
      </c>
      <c r="E16646" s="12" t="s">
        <v>7</v>
      </c>
      <c r="F16646" s="14" t="s">
        <v>8</v>
      </c>
      <c r="G16646" s="12">
        <v>80</v>
      </c>
    </row>
    <row r="16647" spans="1:7" x14ac:dyDescent="0.2">
      <c r="A16647" s="12">
        <v>16646</v>
      </c>
      <c r="B16647" s="13">
        <v>560.20163500000001</v>
      </c>
      <c r="C16647" s="13">
        <v>3.2613000000000003E-2</v>
      </c>
      <c r="D16647" s="12" t="s">
        <v>18</v>
      </c>
      <c r="E16647" s="12" t="s">
        <v>7</v>
      </c>
      <c r="F16647" s="14" t="s">
        <v>8</v>
      </c>
      <c r="G16647" s="12">
        <v>80</v>
      </c>
    </row>
    <row r="16648" spans="1:7" x14ac:dyDescent="0.2">
      <c r="A16648" s="12">
        <v>16647</v>
      </c>
      <c r="B16648" s="13">
        <v>560.23099400000001</v>
      </c>
      <c r="C16648" s="13">
        <v>2.9359E-2</v>
      </c>
      <c r="D16648" s="12" t="s">
        <v>18</v>
      </c>
      <c r="E16648" s="12" t="s">
        <v>7</v>
      </c>
      <c r="F16648" s="14" t="s">
        <v>8</v>
      </c>
      <c r="G16648" s="12">
        <v>80</v>
      </c>
    </row>
    <row r="16649" spans="1:7" x14ac:dyDescent="0.2">
      <c r="A16649" s="12">
        <v>16648</v>
      </c>
      <c r="B16649" s="13">
        <v>560.26338499999997</v>
      </c>
      <c r="C16649" s="13">
        <v>3.2391000000000003E-2</v>
      </c>
      <c r="D16649" s="12" t="s">
        <v>18</v>
      </c>
      <c r="E16649" s="12" t="s">
        <v>7</v>
      </c>
      <c r="F16649" s="14" t="s">
        <v>8</v>
      </c>
      <c r="G16649" s="12">
        <v>80</v>
      </c>
    </row>
    <row r="16650" spans="1:7" x14ac:dyDescent="0.2">
      <c r="A16650" s="12">
        <v>16649</v>
      </c>
      <c r="B16650" s="13">
        <v>560.29437900000005</v>
      </c>
      <c r="C16650" s="13">
        <v>3.0994000000000001E-2</v>
      </c>
      <c r="D16650" s="12" t="s">
        <v>18</v>
      </c>
      <c r="E16650" s="12" t="s">
        <v>7</v>
      </c>
      <c r="F16650" s="14" t="s">
        <v>8</v>
      </c>
      <c r="G16650" s="12">
        <v>80</v>
      </c>
    </row>
    <row r="16651" spans="1:7" x14ac:dyDescent="0.2">
      <c r="A16651" s="12">
        <v>16650</v>
      </c>
      <c r="B16651" s="13">
        <v>560.32424700000001</v>
      </c>
      <c r="C16651" s="13">
        <v>2.9867999999999999E-2</v>
      </c>
      <c r="D16651" s="12" t="s">
        <v>18</v>
      </c>
      <c r="E16651" s="12" t="s">
        <v>7</v>
      </c>
      <c r="F16651" s="14" t="s">
        <v>8</v>
      </c>
      <c r="G16651" s="12">
        <v>80</v>
      </c>
    </row>
    <row r="16652" spans="1:7" x14ac:dyDescent="0.2">
      <c r="A16652" s="12">
        <v>16651</v>
      </c>
      <c r="B16652" s="13">
        <v>560.35431200000005</v>
      </c>
      <c r="C16652" s="13">
        <v>3.0065000000000001E-2</v>
      </c>
      <c r="D16652" s="12" t="s">
        <v>18</v>
      </c>
      <c r="E16652" s="12" t="s">
        <v>7</v>
      </c>
      <c r="F16652" s="14" t="s">
        <v>8</v>
      </c>
      <c r="G16652" s="12">
        <v>80</v>
      </c>
    </row>
    <row r="16653" spans="1:7" x14ac:dyDescent="0.2">
      <c r="A16653" s="12">
        <v>16652</v>
      </c>
      <c r="B16653" s="13">
        <v>560.38405799999998</v>
      </c>
      <c r="C16653" s="13">
        <v>2.9746000000000002E-2</v>
      </c>
      <c r="D16653" s="12" t="s">
        <v>18</v>
      </c>
      <c r="E16653" s="12" t="s">
        <v>7</v>
      </c>
      <c r="F16653" s="14" t="s">
        <v>8</v>
      </c>
      <c r="G16653" s="12">
        <v>80</v>
      </c>
    </row>
    <row r="16654" spans="1:7" x14ac:dyDescent="0.2">
      <c r="A16654" s="12">
        <v>16653</v>
      </c>
      <c r="B16654" s="13">
        <v>560.41644099999996</v>
      </c>
      <c r="C16654" s="13">
        <v>3.2383000000000002E-2</v>
      </c>
      <c r="D16654" s="12" t="s">
        <v>18</v>
      </c>
      <c r="E16654" s="12" t="s">
        <v>7</v>
      </c>
      <c r="F16654" s="14" t="s">
        <v>8</v>
      </c>
      <c r="G16654" s="12">
        <v>80</v>
      </c>
    </row>
    <row r="16655" spans="1:7" x14ac:dyDescent="0.2">
      <c r="A16655" s="12">
        <v>16654</v>
      </c>
      <c r="B16655" s="13">
        <v>560.44540900000004</v>
      </c>
      <c r="C16655" s="13">
        <v>2.8968000000000001E-2</v>
      </c>
      <c r="D16655" s="12" t="s">
        <v>18</v>
      </c>
      <c r="E16655" s="12" t="s">
        <v>7</v>
      </c>
      <c r="F16655" s="14" t="s">
        <v>8</v>
      </c>
      <c r="G16655" s="12">
        <v>80</v>
      </c>
    </row>
    <row r="16656" spans="1:7" x14ac:dyDescent="0.2">
      <c r="A16656" s="12">
        <v>16655</v>
      </c>
      <c r="B16656" s="13">
        <v>560.47521800000004</v>
      </c>
      <c r="C16656" s="13">
        <v>2.9808999999999999E-2</v>
      </c>
      <c r="D16656" s="12" t="s">
        <v>18</v>
      </c>
      <c r="E16656" s="12" t="s">
        <v>7</v>
      </c>
      <c r="F16656" s="14" t="s">
        <v>8</v>
      </c>
      <c r="G16656" s="12">
        <v>80</v>
      </c>
    </row>
    <row r="16657" spans="1:7" x14ac:dyDescent="0.2">
      <c r="A16657" s="12">
        <v>16656</v>
      </c>
      <c r="B16657" s="13">
        <v>560.50730999999996</v>
      </c>
      <c r="C16657" s="13">
        <v>3.2092000000000002E-2</v>
      </c>
      <c r="D16657" s="12" t="s">
        <v>18</v>
      </c>
      <c r="E16657" s="12" t="s">
        <v>7</v>
      </c>
      <c r="F16657" s="14" t="s">
        <v>8</v>
      </c>
      <c r="G16657" s="12">
        <v>80</v>
      </c>
    </row>
    <row r="16658" spans="1:7" x14ac:dyDescent="0.2">
      <c r="A16658" s="12">
        <v>16657</v>
      </c>
      <c r="B16658" s="13">
        <v>560.53907000000004</v>
      </c>
      <c r="C16658" s="13">
        <v>3.1759999999999997E-2</v>
      </c>
      <c r="D16658" s="12" t="s">
        <v>18</v>
      </c>
      <c r="E16658" s="12" t="s">
        <v>7</v>
      </c>
      <c r="F16658" s="14" t="s">
        <v>8</v>
      </c>
      <c r="G16658" s="12">
        <v>80</v>
      </c>
    </row>
    <row r="16659" spans="1:7" x14ac:dyDescent="0.2">
      <c r="A16659" s="12">
        <v>16658</v>
      </c>
      <c r="B16659" s="13">
        <v>560.56931099999997</v>
      </c>
      <c r="C16659" s="13">
        <v>3.0241000000000001E-2</v>
      </c>
      <c r="D16659" s="12" t="s">
        <v>18</v>
      </c>
      <c r="E16659" s="12" t="s">
        <v>7</v>
      </c>
      <c r="F16659" s="14" t="s">
        <v>8</v>
      </c>
      <c r="G16659" s="12">
        <v>80</v>
      </c>
    </row>
    <row r="16660" spans="1:7" x14ac:dyDescent="0.2">
      <c r="A16660" s="12">
        <v>16659</v>
      </c>
      <c r="B16660" s="13">
        <v>560.60205399999995</v>
      </c>
      <c r="C16660" s="13">
        <v>3.2743000000000001E-2</v>
      </c>
      <c r="D16660" s="12" t="s">
        <v>18</v>
      </c>
      <c r="E16660" s="12" t="s">
        <v>7</v>
      </c>
      <c r="F16660" s="14" t="s">
        <v>8</v>
      </c>
      <c r="G16660" s="12">
        <v>80</v>
      </c>
    </row>
    <row r="16661" spans="1:7" x14ac:dyDescent="0.2">
      <c r="A16661" s="12">
        <v>16660</v>
      </c>
      <c r="B16661" s="13">
        <v>560.64074700000003</v>
      </c>
      <c r="C16661" s="13">
        <v>3.8692999999999998E-2</v>
      </c>
      <c r="D16661" s="12" t="s">
        <v>18</v>
      </c>
      <c r="E16661" s="12" t="s">
        <v>7</v>
      </c>
      <c r="F16661" s="14" t="s">
        <v>8</v>
      </c>
      <c r="G16661" s="12">
        <v>80</v>
      </c>
    </row>
    <row r="16662" spans="1:7" x14ac:dyDescent="0.2">
      <c r="A16662" s="12">
        <v>16661</v>
      </c>
      <c r="B16662" s="13">
        <v>560.67896800000005</v>
      </c>
      <c r="C16662" s="13">
        <v>3.8220999999999998E-2</v>
      </c>
      <c r="D16662" s="12" t="s">
        <v>18</v>
      </c>
      <c r="E16662" s="12" t="s">
        <v>7</v>
      </c>
      <c r="F16662" s="14" t="s">
        <v>8</v>
      </c>
      <c r="G16662" s="12">
        <v>80</v>
      </c>
    </row>
    <row r="16663" spans="1:7" x14ac:dyDescent="0.2">
      <c r="A16663" s="12">
        <v>16662</v>
      </c>
      <c r="B16663" s="13">
        <v>560.72120800000005</v>
      </c>
      <c r="C16663" s="13">
        <v>4.224E-2</v>
      </c>
      <c r="D16663" s="12" t="s">
        <v>18</v>
      </c>
      <c r="E16663" s="12" t="s">
        <v>7</v>
      </c>
      <c r="F16663" s="14" t="s">
        <v>8</v>
      </c>
      <c r="G16663" s="12">
        <v>80</v>
      </c>
    </row>
    <row r="16664" spans="1:7" x14ac:dyDescent="0.2">
      <c r="A16664" s="12">
        <v>16663</v>
      </c>
      <c r="B16664" s="13">
        <v>560.75501699999995</v>
      </c>
      <c r="C16664" s="13">
        <v>3.3808999999999999E-2</v>
      </c>
      <c r="D16664" s="12" t="s">
        <v>18</v>
      </c>
      <c r="E16664" s="12" t="s">
        <v>7</v>
      </c>
      <c r="F16664" s="14" t="s">
        <v>8</v>
      </c>
      <c r="G16664" s="12">
        <v>80</v>
      </c>
    </row>
    <row r="16665" spans="1:7" x14ac:dyDescent="0.2">
      <c r="A16665" s="12">
        <v>16664</v>
      </c>
      <c r="B16665" s="13">
        <v>560.78536599999995</v>
      </c>
      <c r="C16665" s="13">
        <v>3.0349000000000001E-2</v>
      </c>
      <c r="D16665" s="12" t="s">
        <v>18</v>
      </c>
      <c r="E16665" s="12" t="s">
        <v>7</v>
      </c>
      <c r="F16665" s="14" t="s">
        <v>8</v>
      </c>
      <c r="G16665" s="12">
        <v>80</v>
      </c>
    </row>
    <row r="16666" spans="1:7" x14ac:dyDescent="0.2">
      <c r="A16666" s="12">
        <v>16665</v>
      </c>
      <c r="B16666" s="13">
        <v>560.82555600000001</v>
      </c>
      <c r="C16666" s="13">
        <v>4.0189999999999997E-2</v>
      </c>
      <c r="D16666" s="12" t="s">
        <v>18</v>
      </c>
      <c r="E16666" s="12" t="s">
        <v>7</v>
      </c>
      <c r="F16666" s="14" t="s">
        <v>8</v>
      </c>
      <c r="G16666" s="12">
        <v>80</v>
      </c>
    </row>
    <row r="16667" spans="1:7" x14ac:dyDescent="0.2">
      <c r="A16667" s="12">
        <v>16666</v>
      </c>
      <c r="B16667" s="13">
        <v>560.85788100000002</v>
      </c>
      <c r="C16667" s="13">
        <v>3.2325E-2</v>
      </c>
      <c r="D16667" s="12" t="s">
        <v>18</v>
      </c>
      <c r="E16667" s="12" t="s">
        <v>7</v>
      </c>
      <c r="F16667" s="14" t="s">
        <v>8</v>
      </c>
      <c r="G16667" s="12">
        <v>80</v>
      </c>
    </row>
    <row r="16668" spans="1:7" x14ac:dyDescent="0.2">
      <c r="A16668" s="12">
        <v>16667</v>
      </c>
      <c r="B16668" s="13">
        <v>560.88570200000004</v>
      </c>
      <c r="C16668" s="13">
        <v>2.7820999999999999E-2</v>
      </c>
      <c r="D16668" s="12" t="s">
        <v>18</v>
      </c>
      <c r="E16668" s="12" t="s">
        <v>7</v>
      </c>
      <c r="F16668" s="14" t="s">
        <v>8</v>
      </c>
      <c r="G16668" s="12">
        <v>80</v>
      </c>
    </row>
    <row r="16669" spans="1:7" x14ac:dyDescent="0.2">
      <c r="A16669" s="12">
        <v>16668</v>
      </c>
      <c r="B16669" s="13">
        <v>560.92114500000002</v>
      </c>
      <c r="C16669" s="13">
        <v>3.5443000000000002E-2</v>
      </c>
      <c r="D16669" s="12" t="s">
        <v>18</v>
      </c>
      <c r="E16669" s="12" t="s">
        <v>7</v>
      </c>
      <c r="F16669" s="14" t="s">
        <v>8</v>
      </c>
      <c r="G16669" s="12">
        <v>80</v>
      </c>
    </row>
    <row r="16670" spans="1:7" x14ac:dyDescent="0.2">
      <c r="A16670" s="12">
        <v>16669</v>
      </c>
      <c r="B16670" s="13">
        <v>560.95656799999995</v>
      </c>
      <c r="C16670" s="13">
        <v>3.5423000000000003E-2</v>
      </c>
      <c r="D16670" s="12" t="s">
        <v>18</v>
      </c>
      <c r="E16670" s="12" t="s">
        <v>7</v>
      </c>
      <c r="F16670" s="14" t="s">
        <v>8</v>
      </c>
      <c r="G16670" s="12">
        <v>80</v>
      </c>
    </row>
    <row r="16671" spans="1:7" x14ac:dyDescent="0.2">
      <c r="A16671" s="12">
        <v>16670</v>
      </c>
      <c r="B16671" s="13">
        <v>560.98551799999996</v>
      </c>
      <c r="C16671" s="13">
        <v>2.895E-2</v>
      </c>
      <c r="D16671" s="12" t="s">
        <v>18</v>
      </c>
      <c r="E16671" s="12" t="s">
        <v>7</v>
      </c>
      <c r="F16671" s="14" t="s">
        <v>8</v>
      </c>
      <c r="G16671" s="12">
        <v>80</v>
      </c>
    </row>
    <row r="16672" spans="1:7" x14ac:dyDescent="0.2">
      <c r="A16672" s="12">
        <v>16671</v>
      </c>
      <c r="B16672" s="13">
        <v>561.01631399999997</v>
      </c>
      <c r="C16672" s="13">
        <v>3.0796E-2</v>
      </c>
      <c r="D16672" s="12" t="s">
        <v>18</v>
      </c>
      <c r="E16672" s="12" t="s">
        <v>7</v>
      </c>
      <c r="F16672" s="14" t="s">
        <v>8</v>
      </c>
      <c r="G16672" s="12">
        <v>80</v>
      </c>
    </row>
    <row r="16673" spans="1:7" x14ac:dyDescent="0.2">
      <c r="A16673" s="12">
        <v>16672</v>
      </c>
      <c r="B16673" s="13">
        <v>561.04958399999998</v>
      </c>
      <c r="C16673" s="13">
        <v>3.3270000000000001E-2</v>
      </c>
      <c r="D16673" s="12" t="s">
        <v>18</v>
      </c>
      <c r="E16673" s="12" t="s">
        <v>7</v>
      </c>
      <c r="F16673" s="14" t="s">
        <v>8</v>
      </c>
      <c r="G16673" s="12">
        <v>80</v>
      </c>
    </row>
    <row r="16674" spans="1:7" x14ac:dyDescent="0.2">
      <c r="A16674" s="12">
        <v>16673</v>
      </c>
      <c r="B16674" s="13">
        <v>561.08185400000002</v>
      </c>
      <c r="C16674" s="13">
        <v>3.227E-2</v>
      </c>
      <c r="D16674" s="12" t="s">
        <v>18</v>
      </c>
      <c r="E16674" s="12" t="s">
        <v>7</v>
      </c>
      <c r="F16674" s="14" t="s">
        <v>8</v>
      </c>
      <c r="G16674" s="12">
        <v>80</v>
      </c>
    </row>
    <row r="16675" spans="1:7" x14ac:dyDescent="0.2">
      <c r="A16675" s="12">
        <v>16674</v>
      </c>
      <c r="B16675" s="13">
        <v>561.11497299999996</v>
      </c>
      <c r="C16675" s="13">
        <v>3.3119000000000003E-2</v>
      </c>
      <c r="D16675" s="12" t="s">
        <v>18</v>
      </c>
      <c r="E16675" s="12" t="s">
        <v>7</v>
      </c>
      <c r="F16675" s="14" t="s">
        <v>8</v>
      </c>
      <c r="G16675" s="12">
        <v>80</v>
      </c>
    </row>
    <row r="16676" spans="1:7" x14ac:dyDescent="0.2">
      <c r="A16676" s="12">
        <v>16675</v>
      </c>
      <c r="B16676" s="13">
        <v>561.146298</v>
      </c>
      <c r="C16676" s="13">
        <v>3.1324999999999999E-2</v>
      </c>
      <c r="D16676" s="12" t="s">
        <v>18</v>
      </c>
      <c r="E16676" s="12" t="s">
        <v>7</v>
      </c>
      <c r="F16676" s="14" t="s">
        <v>8</v>
      </c>
      <c r="G16676" s="12">
        <v>80</v>
      </c>
    </row>
    <row r="16677" spans="1:7" x14ac:dyDescent="0.2">
      <c r="A16677" s="12">
        <v>16676</v>
      </c>
      <c r="B16677" s="13">
        <v>561.17878399999995</v>
      </c>
      <c r="C16677" s="13">
        <v>3.2486000000000001E-2</v>
      </c>
      <c r="D16677" s="12" t="s">
        <v>18</v>
      </c>
      <c r="E16677" s="12" t="s">
        <v>7</v>
      </c>
      <c r="F16677" s="14" t="s">
        <v>8</v>
      </c>
      <c r="G16677" s="12">
        <v>80</v>
      </c>
    </row>
    <row r="16678" spans="1:7" x14ac:dyDescent="0.2">
      <c r="A16678" s="12">
        <v>16677</v>
      </c>
      <c r="B16678" s="13">
        <v>561.20634199999995</v>
      </c>
      <c r="C16678" s="13">
        <v>2.7557999999999999E-2</v>
      </c>
      <c r="D16678" s="12" t="s">
        <v>18</v>
      </c>
      <c r="E16678" s="12" t="s">
        <v>7</v>
      </c>
      <c r="F16678" s="14" t="s">
        <v>8</v>
      </c>
      <c r="G16678" s="12">
        <v>80</v>
      </c>
    </row>
    <row r="16679" spans="1:7" x14ac:dyDescent="0.2">
      <c r="A16679" s="12">
        <v>16678</v>
      </c>
      <c r="B16679" s="13">
        <v>561.23761400000001</v>
      </c>
      <c r="C16679" s="13">
        <v>3.1272000000000001E-2</v>
      </c>
      <c r="D16679" s="12" t="s">
        <v>18</v>
      </c>
      <c r="E16679" s="12" t="s">
        <v>7</v>
      </c>
      <c r="F16679" s="14" t="s">
        <v>8</v>
      </c>
      <c r="G16679" s="12">
        <v>80</v>
      </c>
    </row>
    <row r="16680" spans="1:7" x14ac:dyDescent="0.2">
      <c r="A16680" s="12">
        <v>16679</v>
      </c>
      <c r="B16680" s="13">
        <v>561.26934900000003</v>
      </c>
      <c r="C16680" s="13">
        <v>3.1734999999999999E-2</v>
      </c>
      <c r="D16680" s="12" t="s">
        <v>18</v>
      </c>
      <c r="E16680" s="12" t="s">
        <v>7</v>
      </c>
      <c r="F16680" s="14" t="s">
        <v>8</v>
      </c>
      <c r="G16680" s="12">
        <v>80</v>
      </c>
    </row>
    <row r="16681" spans="1:7" x14ac:dyDescent="0.2">
      <c r="A16681" s="12">
        <v>16680</v>
      </c>
      <c r="B16681" s="13">
        <v>561.30041600000004</v>
      </c>
      <c r="C16681" s="13">
        <v>3.1067000000000001E-2</v>
      </c>
      <c r="D16681" s="12" t="s">
        <v>18</v>
      </c>
      <c r="E16681" s="12" t="s">
        <v>7</v>
      </c>
      <c r="F16681" s="14" t="s">
        <v>8</v>
      </c>
      <c r="G16681" s="12">
        <v>80</v>
      </c>
    </row>
    <row r="16682" spans="1:7" x14ac:dyDescent="0.2">
      <c r="A16682" s="12">
        <v>16681</v>
      </c>
      <c r="B16682" s="13">
        <v>561.33022200000005</v>
      </c>
      <c r="C16682" s="13">
        <v>2.9805999999999999E-2</v>
      </c>
      <c r="D16682" s="12" t="s">
        <v>18</v>
      </c>
      <c r="E16682" s="12" t="s">
        <v>7</v>
      </c>
      <c r="F16682" s="14" t="s">
        <v>8</v>
      </c>
      <c r="G16682" s="12">
        <v>80</v>
      </c>
    </row>
    <row r="16683" spans="1:7" x14ac:dyDescent="0.2">
      <c r="A16683" s="12">
        <v>16682</v>
      </c>
      <c r="B16683" s="13">
        <v>561.36330499999997</v>
      </c>
      <c r="C16683" s="13">
        <v>3.3083000000000001E-2</v>
      </c>
      <c r="D16683" s="12" t="s">
        <v>18</v>
      </c>
      <c r="E16683" s="12" t="s">
        <v>7</v>
      </c>
      <c r="F16683" s="14" t="s">
        <v>8</v>
      </c>
      <c r="G16683" s="12">
        <v>80</v>
      </c>
    </row>
    <row r="16684" spans="1:7" x14ac:dyDescent="0.2">
      <c r="A16684" s="12">
        <v>16683</v>
      </c>
      <c r="B16684" s="13">
        <v>561.39311099999998</v>
      </c>
      <c r="C16684" s="13">
        <v>2.9805999999999999E-2</v>
      </c>
      <c r="D16684" s="12" t="s">
        <v>18</v>
      </c>
      <c r="E16684" s="12" t="s">
        <v>7</v>
      </c>
      <c r="F16684" s="14" t="s">
        <v>8</v>
      </c>
      <c r="G16684" s="12">
        <v>80</v>
      </c>
    </row>
    <row r="16685" spans="1:7" x14ac:dyDescent="0.2">
      <c r="A16685" s="12">
        <v>16684</v>
      </c>
      <c r="B16685" s="13">
        <v>561.42648999999994</v>
      </c>
      <c r="C16685" s="13">
        <v>3.3378999999999999E-2</v>
      </c>
      <c r="D16685" s="12" t="s">
        <v>18</v>
      </c>
      <c r="E16685" s="12" t="s">
        <v>7</v>
      </c>
      <c r="F16685" s="14" t="s">
        <v>8</v>
      </c>
      <c r="G16685" s="12">
        <v>80</v>
      </c>
    </row>
    <row r="16686" spans="1:7" x14ac:dyDescent="0.2">
      <c r="A16686" s="12">
        <v>16685</v>
      </c>
      <c r="B16686" s="13">
        <v>561.45890899999995</v>
      </c>
      <c r="C16686" s="13">
        <v>3.2419000000000003E-2</v>
      </c>
      <c r="D16686" s="12" t="s">
        <v>18</v>
      </c>
      <c r="E16686" s="12" t="s">
        <v>7</v>
      </c>
      <c r="F16686" s="14" t="s">
        <v>8</v>
      </c>
      <c r="G16686" s="12">
        <v>80</v>
      </c>
    </row>
    <row r="16687" spans="1:7" x14ac:dyDescent="0.2">
      <c r="A16687" s="12">
        <v>16686</v>
      </c>
      <c r="B16687" s="13">
        <v>561.487302</v>
      </c>
      <c r="C16687" s="13">
        <v>2.8393000000000002E-2</v>
      </c>
      <c r="D16687" s="12" t="s">
        <v>18</v>
      </c>
      <c r="E16687" s="12" t="s">
        <v>7</v>
      </c>
      <c r="F16687" s="14" t="s">
        <v>8</v>
      </c>
      <c r="G16687" s="12">
        <v>80</v>
      </c>
    </row>
    <row r="16688" spans="1:7" x14ac:dyDescent="0.2">
      <c r="A16688" s="12">
        <v>16687</v>
      </c>
      <c r="B16688" s="13">
        <v>561.52156500000001</v>
      </c>
      <c r="C16688" s="13">
        <v>3.4263000000000002E-2</v>
      </c>
      <c r="D16688" s="12" t="s">
        <v>18</v>
      </c>
      <c r="E16688" s="12" t="s">
        <v>7</v>
      </c>
      <c r="F16688" s="14" t="s">
        <v>8</v>
      </c>
      <c r="G16688" s="12">
        <v>80</v>
      </c>
    </row>
    <row r="16689" spans="1:7" x14ac:dyDescent="0.2">
      <c r="A16689" s="12">
        <v>16688</v>
      </c>
      <c r="B16689" s="13">
        <v>561.55514900000003</v>
      </c>
      <c r="C16689" s="13">
        <v>3.3584000000000003E-2</v>
      </c>
      <c r="D16689" s="12" t="s">
        <v>18</v>
      </c>
      <c r="E16689" s="12" t="s">
        <v>7</v>
      </c>
      <c r="F16689" s="14" t="s">
        <v>8</v>
      </c>
      <c r="G16689" s="12">
        <v>80</v>
      </c>
    </row>
    <row r="16690" spans="1:7" x14ac:dyDescent="0.2">
      <c r="A16690" s="12">
        <v>16689</v>
      </c>
      <c r="B16690" s="13">
        <v>561.58453399999996</v>
      </c>
      <c r="C16690" s="13">
        <v>2.9385000000000001E-2</v>
      </c>
      <c r="D16690" s="12" t="s">
        <v>18</v>
      </c>
      <c r="E16690" s="12" t="s">
        <v>7</v>
      </c>
      <c r="F16690" s="14" t="s">
        <v>8</v>
      </c>
      <c r="G16690" s="12">
        <v>80</v>
      </c>
    </row>
    <row r="16691" spans="1:7" x14ac:dyDescent="0.2">
      <c r="A16691" s="12">
        <v>16690</v>
      </c>
      <c r="B16691" s="13">
        <v>561.61789799999997</v>
      </c>
      <c r="C16691" s="13">
        <v>3.3363999999999998E-2</v>
      </c>
      <c r="D16691" s="12" t="s">
        <v>18</v>
      </c>
      <c r="E16691" s="12" t="s">
        <v>7</v>
      </c>
      <c r="F16691" s="14" t="s">
        <v>8</v>
      </c>
      <c r="G16691" s="12">
        <v>80</v>
      </c>
    </row>
    <row r="16692" spans="1:7" x14ac:dyDescent="0.2">
      <c r="A16692" s="12">
        <v>16691</v>
      </c>
      <c r="B16692" s="13">
        <v>561.65061900000001</v>
      </c>
      <c r="C16692" s="13">
        <v>3.2721E-2</v>
      </c>
      <c r="D16692" s="12" t="s">
        <v>18</v>
      </c>
      <c r="E16692" s="12" t="s">
        <v>7</v>
      </c>
      <c r="F16692" s="14" t="s">
        <v>8</v>
      </c>
      <c r="G16692" s="12">
        <v>80</v>
      </c>
    </row>
    <row r="16693" spans="1:7" x14ac:dyDescent="0.2">
      <c r="A16693" s="12">
        <v>16692</v>
      </c>
      <c r="B16693" s="13">
        <v>561.68292299999996</v>
      </c>
      <c r="C16693" s="13">
        <v>3.2303999999999999E-2</v>
      </c>
      <c r="D16693" s="12" t="s">
        <v>18</v>
      </c>
      <c r="E16693" s="12" t="s">
        <v>7</v>
      </c>
      <c r="F16693" s="14" t="s">
        <v>8</v>
      </c>
      <c r="G16693" s="12">
        <v>80</v>
      </c>
    </row>
    <row r="16694" spans="1:7" x14ac:dyDescent="0.2">
      <c r="A16694" s="12">
        <v>16693</v>
      </c>
      <c r="B16694" s="13">
        <v>561.71474899999998</v>
      </c>
      <c r="C16694" s="13">
        <v>3.1826E-2</v>
      </c>
      <c r="D16694" s="12" t="s">
        <v>18</v>
      </c>
      <c r="E16694" s="12" t="s">
        <v>7</v>
      </c>
      <c r="F16694" s="14" t="s">
        <v>8</v>
      </c>
      <c r="G16694" s="12">
        <v>80</v>
      </c>
    </row>
    <row r="16695" spans="1:7" x14ac:dyDescent="0.2">
      <c r="A16695" s="12">
        <v>16694</v>
      </c>
      <c r="B16695" s="13">
        <v>561.74847599999998</v>
      </c>
      <c r="C16695" s="13">
        <v>3.3727E-2</v>
      </c>
      <c r="D16695" s="12" t="s">
        <v>18</v>
      </c>
      <c r="E16695" s="12" t="s">
        <v>7</v>
      </c>
      <c r="F16695" s="14" t="s">
        <v>8</v>
      </c>
      <c r="G16695" s="12">
        <v>80</v>
      </c>
    </row>
    <row r="16696" spans="1:7" x14ac:dyDescent="0.2">
      <c r="A16696" s="12">
        <v>16695</v>
      </c>
      <c r="B16696" s="13">
        <v>561.78132400000004</v>
      </c>
      <c r="C16696" s="13">
        <v>3.2848000000000002E-2</v>
      </c>
      <c r="D16696" s="12" t="s">
        <v>18</v>
      </c>
      <c r="E16696" s="12" t="s">
        <v>7</v>
      </c>
      <c r="F16696" s="14" t="s">
        <v>8</v>
      </c>
      <c r="G16696" s="12">
        <v>80</v>
      </c>
    </row>
    <row r="16697" spans="1:7" x14ac:dyDescent="0.2">
      <c r="A16697" s="12">
        <v>16696</v>
      </c>
      <c r="B16697" s="13">
        <v>561.81276000000003</v>
      </c>
      <c r="C16697" s="13">
        <v>3.1435999999999999E-2</v>
      </c>
      <c r="D16697" s="12" t="s">
        <v>18</v>
      </c>
      <c r="E16697" s="12" t="s">
        <v>7</v>
      </c>
      <c r="F16697" s="14" t="s">
        <v>8</v>
      </c>
      <c r="G16697" s="12">
        <v>80</v>
      </c>
    </row>
    <row r="16698" spans="1:7" x14ac:dyDescent="0.2">
      <c r="A16698" s="12">
        <v>16697</v>
      </c>
      <c r="B16698" s="13">
        <v>561.84434999999996</v>
      </c>
      <c r="C16698" s="13">
        <v>3.159E-2</v>
      </c>
      <c r="D16698" s="12" t="s">
        <v>18</v>
      </c>
      <c r="E16698" s="12" t="s">
        <v>7</v>
      </c>
      <c r="F16698" s="14" t="s">
        <v>8</v>
      </c>
      <c r="G16698" s="12">
        <v>80</v>
      </c>
    </row>
    <row r="16699" spans="1:7" x14ac:dyDescent="0.2">
      <c r="A16699" s="12">
        <v>16698</v>
      </c>
      <c r="B16699" s="13">
        <v>561.87658899999997</v>
      </c>
      <c r="C16699" s="13">
        <v>3.2238999999999997E-2</v>
      </c>
      <c r="D16699" s="12" t="s">
        <v>18</v>
      </c>
      <c r="E16699" s="12" t="s">
        <v>7</v>
      </c>
      <c r="F16699" s="14" t="s">
        <v>8</v>
      </c>
      <c r="G16699" s="12">
        <v>80</v>
      </c>
    </row>
    <row r="16700" spans="1:7" x14ac:dyDescent="0.2">
      <c r="A16700" s="12">
        <v>16699</v>
      </c>
      <c r="B16700" s="13">
        <v>561.90831600000001</v>
      </c>
      <c r="C16700" s="13">
        <v>3.1726999999999998E-2</v>
      </c>
      <c r="D16700" s="12" t="s">
        <v>18</v>
      </c>
      <c r="E16700" s="12" t="s">
        <v>7</v>
      </c>
      <c r="F16700" s="14" t="s">
        <v>8</v>
      </c>
      <c r="G16700" s="12">
        <v>80</v>
      </c>
    </row>
    <row r="16701" spans="1:7" x14ac:dyDescent="0.2">
      <c r="A16701" s="12">
        <v>16700</v>
      </c>
      <c r="B16701" s="13">
        <v>561.94150999999999</v>
      </c>
      <c r="C16701" s="13">
        <v>3.3194000000000001E-2</v>
      </c>
      <c r="D16701" s="12" t="s">
        <v>18</v>
      </c>
      <c r="E16701" s="12" t="s">
        <v>7</v>
      </c>
      <c r="F16701" s="14" t="s">
        <v>8</v>
      </c>
      <c r="G16701" s="12">
        <v>80</v>
      </c>
    </row>
    <row r="16702" spans="1:7" x14ac:dyDescent="0.2">
      <c r="A16702" s="12">
        <v>16701</v>
      </c>
      <c r="B16702" s="13">
        <v>561.97163599999999</v>
      </c>
      <c r="C16702" s="13">
        <v>3.0126E-2</v>
      </c>
      <c r="D16702" s="12" t="s">
        <v>18</v>
      </c>
      <c r="E16702" s="12" t="s">
        <v>7</v>
      </c>
      <c r="F16702" s="14" t="s">
        <v>8</v>
      </c>
      <c r="G16702" s="12">
        <v>80</v>
      </c>
    </row>
    <row r="16703" spans="1:7" x14ac:dyDescent="0.2">
      <c r="A16703" s="12">
        <v>16702</v>
      </c>
      <c r="B16703" s="13">
        <v>561.98649799999998</v>
      </c>
      <c r="C16703" s="13">
        <v>1.4862E-2</v>
      </c>
      <c r="D16703" s="12" t="s">
        <v>18</v>
      </c>
      <c r="E16703" s="12" t="s">
        <v>7</v>
      </c>
      <c r="F16703" s="14" t="s">
        <v>8</v>
      </c>
      <c r="G16703" s="12">
        <v>109</v>
      </c>
    </row>
    <row r="16704" spans="1:7" x14ac:dyDescent="0.2">
      <c r="A16704" s="12">
        <v>16703</v>
      </c>
      <c r="B16704" s="13">
        <v>562.00463400000001</v>
      </c>
      <c r="C16704" s="13">
        <v>1.8135999999999999E-2</v>
      </c>
      <c r="D16704" s="12" t="s">
        <v>18</v>
      </c>
      <c r="E16704" s="12" t="s">
        <v>7</v>
      </c>
      <c r="F16704" s="14" t="s">
        <v>8</v>
      </c>
      <c r="G16704" s="12">
        <v>80</v>
      </c>
    </row>
    <row r="16705" spans="1:7" x14ac:dyDescent="0.2">
      <c r="A16705" s="12">
        <v>16704</v>
      </c>
      <c r="B16705" s="13">
        <v>562.03762400000005</v>
      </c>
      <c r="C16705" s="13">
        <v>3.2989999999999998E-2</v>
      </c>
      <c r="D16705" s="12" t="s">
        <v>18</v>
      </c>
      <c r="E16705" s="12" t="s">
        <v>7</v>
      </c>
      <c r="F16705" s="14" t="s">
        <v>8</v>
      </c>
      <c r="G16705" s="12">
        <v>80</v>
      </c>
    </row>
    <row r="16706" spans="1:7" x14ac:dyDescent="0.2">
      <c r="A16706" s="12">
        <v>16705</v>
      </c>
      <c r="B16706" s="13">
        <v>562.06981499999995</v>
      </c>
      <c r="C16706" s="13">
        <v>3.2190999999999997E-2</v>
      </c>
      <c r="D16706" s="12" t="s">
        <v>18</v>
      </c>
      <c r="E16706" s="12" t="s">
        <v>7</v>
      </c>
      <c r="F16706" s="14" t="s">
        <v>8</v>
      </c>
      <c r="G16706" s="12">
        <v>80</v>
      </c>
    </row>
    <row r="16707" spans="1:7" x14ac:dyDescent="0.2">
      <c r="A16707" s="12">
        <v>16706</v>
      </c>
      <c r="B16707" s="13">
        <v>562.10012500000005</v>
      </c>
      <c r="C16707" s="13">
        <v>3.031E-2</v>
      </c>
      <c r="D16707" s="12" t="s">
        <v>18</v>
      </c>
      <c r="E16707" s="12" t="s">
        <v>7</v>
      </c>
      <c r="F16707" s="14" t="s">
        <v>8</v>
      </c>
      <c r="G16707" s="12">
        <v>80</v>
      </c>
    </row>
    <row r="16708" spans="1:7" x14ac:dyDescent="0.2">
      <c r="A16708" s="12">
        <v>16707</v>
      </c>
      <c r="B16708" s="13">
        <v>562.13721299999997</v>
      </c>
      <c r="C16708" s="13">
        <v>3.7088000000000003E-2</v>
      </c>
      <c r="D16708" s="12" t="s">
        <v>18</v>
      </c>
      <c r="E16708" s="12" t="s">
        <v>7</v>
      </c>
      <c r="F16708" s="14" t="s">
        <v>8</v>
      </c>
      <c r="G16708" s="12">
        <v>80</v>
      </c>
    </row>
    <row r="16709" spans="1:7" x14ac:dyDescent="0.2">
      <c r="A16709" s="12">
        <v>16708</v>
      </c>
      <c r="B16709" s="13">
        <v>562.17672800000003</v>
      </c>
      <c r="C16709" s="13">
        <v>3.9515000000000002E-2</v>
      </c>
      <c r="D16709" s="12" t="s">
        <v>18</v>
      </c>
      <c r="E16709" s="12" t="s">
        <v>7</v>
      </c>
      <c r="F16709" s="14" t="s">
        <v>8</v>
      </c>
      <c r="G16709" s="12">
        <v>80</v>
      </c>
    </row>
    <row r="16710" spans="1:7" x14ac:dyDescent="0.2">
      <c r="A16710" s="12">
        <v>16709</v>
      </c>
      <c r="B16710" s="13">
        <v>562.20577700000001</v>
      </c>
      <c r="C16710" s="13">
        <v>2.9048999999999998E-2</v>
      </c>
      <c r="D16710" s="12" t="s">
        <v>18</v>
      </c>
      <c r="E16710" s="12" t="s">
        <v>7</v>
      </c>
      <c r="F16710" s="14" t="s">
        <v>8</v>
      </c>
      <c r="G16710" s="12">
        <v>80</v>
      </c>
    </row>
    <row r="16711" spans="1:7" x14ac:dyDescent="0.2">
      <c r="A16711" s="12">
        <v>16710</v>
      </c>
      <c r="B16711" s="13">
        <v>562.23836600000004</v>
      </c>
      <c r="C16711" s="13">
        <v>3.2589E-2</v>
      </c>
      <c r="D16711" s="12" t="s">
        <v>18</v>
      </c>
      <c r="E16711" s="12" t="s">
        <v>7</v>
      </c>
      <c r="F16711" s="14" t="s">
        <v>8</v>
      </c>
      <c r="G16711" s="12">
        <v>80</v>
      </c>
    </row>
    <row r="16712" spans="1:7" x14ac:dyDescent="0.2">
      <c r="A16712" s="12">
        <v>16711</v>
      </c>
      <c r="B16712" s="13">
        <v>562.27099699999997</v>
      </c>
      <c r="C16712" s="13">
        <v>3.2631E-2</v>
      </c>
      <c r="D16712" s="12" t="s">
        <v>18</v>
      </c>
      <c r="E16712" s="12" t="s">
        <v>7</v>
      </c>
      <c r="F16712" s="14" t="s">
        <v>8</v>
      </c>
      <c r="G16712" s="12">
        <v>80</v>
      </c>
    </row>
    <row r="16713" spans="1:7" x14ac:dyDescent="0.2">
      <c r="A16713" s="12">
        <v>16712</v>
      </c>
      <c r="B16713" s="13">
        <v>562.30220699999995</v>
      </c>
      <c r="C16713" s="13">
        <v>3.1210000000000002E-2</v>
      </c>
      <c r="D16713" s="12" t="s">
        <v>18</v>
      </c>
      <c r="E16713" s="12" t="s">
        <v>7</v>
      </c>
      <c r="F16713" s="14" t="s">
        <v>8</v>
      </c>
      <c r="G16713" s="12">
        <v>80</v>
      </c>
    </row>
    <row r="16714" spans="1:7" x14ac:dyDescent="0.2">
      <c r="A16714" s="12">
        <v>16713</v>
      </c>
      <c r="B16714" s="13">
        <v>562.33501699999999</v>
      </c>
      <c r="C16714" s="13">
        <v>3.2809999999999999E-2</v>
      </c>
      <c r="D16714" s="12" t="s">
        <v>18</v>
      </c>
      <c r="E16714" s="12" t="s">
        <v>7</v>
      </c>
      <c r="F16714" s="14" t="s">
        <v>8</v>
      </c>
      <c r="G16714" s="12">
        <v>80</v>
      </c>
    </row>
    <row r="16715" spans="1:7" x14ac:dyDescent="0.2">
      <c r="A16715" s="12">
        <v>16714</v>
      </c>
      <c r="B16715" s="13">
        <v>562.36568499999998</v>
      </c>
      <c r="C16715" s="13">
        <v>3.0668000000000001E-2</v>
      </c>
      <c r="D16715" s="12" t="s">
        <v>18</v>
      </c>
      <c r="E16715" s="12" t="s">
        <v>7</v>
      </c>
      <c r="F16715" s="14" t="s">
        <v>8</v>
      </c>
      <c r="G16715" s="12">
        <v>80</v>
      </c>
    </row>
    <row r="16716" spans="1:7" x14ac:dyDescent="0.2">
      <c r="A16716" s="12">
        <v>16715</v>
      </c>
      <c r="B16716" s="13">
        <v>562.39587900000004</v>
      </c>
      <c r="C16716" s="13">
        <v>3.0193999999999999E-2</v>
      </c>
      <c r="D16716" s="12" t="s">
        <v>18</v>
      </c>
      <c r="E16716" s="12" t="s">
        <v>7</v>
      </c>
      <c r="F16716" s="14" t="s">
        <v>8</v>
      </c>
      <c r="G16716" s="12">
        <v>80</v>
      </c>
    </row>
    <row r="16717" spans="1:7" x14ac:dyDescent="0.2">
      <c r="A16717" s="12">
        <v>16716</v>
      </c>
      <c r="B16717" s="13">
        <v>562.42638499999998</v>
      </c>
      <c r="C16717" s="13">
        <v>3.0505999999999998E-2</v>
      </c>
      <c r="D16717" s="12" t="s">
        <v>18</v>
      </c>
      <c r="E16717" s="12" t="s">
        <v>7</v>
      </c>
      <c r="F16717" s="14" t="s">
        <v>8</v>
      </c>
      <c r="G16717" s="12">
        <v>80</v>
      </c>
    </row>
    <row r="16718" spans="1:7" x14ac:dyDescent="0.2">
      <c r="A16718" s="12">
        <v>16717</v>
      </c>
      <c r="B16718" s="13">
        <v>562.46487200000001</v>
      </c>
      <c r="C16718" s="13">
        <v>3.8487E-2</v>
      </c>
      <c r="D16718" s="12" t="s">
        <v>18</v>
      </c>
      <c r="E16718" s="12" t="s">
        <v>7</v>
      </c>
      <c r="F16718" s="14" t="s">
        <v>8</v>
      </c>
      <c r="G16718" s="12">
        <v>80</v>
      </c>
    </row>
    <row r="16719" spans="1:7" x14ac:dyDescent="0.2">
      <c r="A16719" s="12">
        <v>16718</v>
      </c>
      <c r="B16719" s="13">
        <v>562.49324300000001</v>
      </c>
      <c r="C16719" s="13">
        <v>2.8371E-2</v>
      </c>
      <c r="D16719" s="12" t="s">
        <v>18</v>
      </c>
      <c r="E16719" s="12" t="s">
        <v>7</v>
      </c>
      <c r="F16719" s="14" t="s">
        <v>8</v>
      </c>
      <c r="G16719" s="12">
        <v>80</v>
      </c>
    </row>
    <row r="16720" spans="1:7" x14ac:dyDescent="0.2">
      <c r="A16720" s="12">
        <v>16719</v>
      </c>
      <c r="B16720" s="13">
        <v>562.52509199999997</v>
      </c>
      <c r="C16720" s="13">
        <v>3.1849000000000002E-2</v>
      </c>
      <c r="D16720" s="12" t="s">
        <v>18</v>
      </c>
      <c r="E16720" s="12" t="s">
        <v>7</v>
      </c>
      <c r="F16720" s="14" t="s">
        <v>8</v>
      </c>
      <c r="G16720" s="12">
        <v>80</v>
      </c>
    </row>
    <row r="16721" spans="1:7" x14ac:dyDescent="0.2">
      <c r="A16721" s="12">
        <v>16720</v>
      </c>
      <c r="B16721" s="13">
        <v>562.56614999999999</v>
      </c>
      <c r="C16721" s="13">
        <v>4.1057999999999997E-2</v>
      </c>
      <c r="D16721" s="12" t="s">
        <v>18</v>
      </c>
      <c r="E16721" s="12" t="s">
        <v>7</v>
      </c>
      <c r="F16721" s="14" t="s">
        <v>8</v>
      </c>
      <c r="G16721" s="12">
        <v>80</v>
      </c>
    </row>
    <row r="16722" spans="1:7" x14ac:dyDescent="0.2">
      <c r="A16722" s="12">
        <v>16721</v>
      </c>
      <c r="B16722" s="13">
        <v>562.59630100000004</v>
      </c>
      <c r="C16722" s="13">
        <v>3.0151000000000001E-2</v>
      </c>
      <c r="D16722" s="12" t="s">
        <v>18</v>
      </c>
      <c r="E16722" s="12" t="s">
        <v>7</v>
      </c>
      <c r="F16722" s="14" t="s">
        <v>8</v>
      </c>
      <c r="G16722" s="12">
        <v>80</v>
      </c>
    </row>
    <row r="16723" spans="1:7" x14ac:dyDescent="0.2">
      <c r="A16723" s="12">
        <v>16722</v>
      </c>
      <c r="B16723" s="13">
        <v>562.62929999999994</v>
      </c>
      <c r="C16723" s="13">
        <v>3.2999000000000001E-2</v>
      </c>
      <c r="D16723" s="12" t="s">
        <v>18</v>
      </c>
      <c r="E16723" s="12" t="s">
        <v>7</v>
      </c>
      <c r="F16723" s="14" t="s">
        <v>8</v>
      </c>
      <c r="G16723" s="12">
        <v>80</v>
      </c>
    </row>
    <row r="16724" spans="1:7" x14ac:dyDescent="0.2">
      <c r="A16724" s="12">
        <v>16723</v>
      </c>
      <c r="B16724" s="13">
        <v>562.661474</v>
      </c>
      <c r="C16724" s="13">
        <v>3.2174000000000001E-2</v>
      </c>
      <c r="D16724" s="12" t="s">
        <v>18</v>
      </c>
      <c r="E16724" s="12" t="s">
        <v>7</v>
      </c>
      <c r="F16724" s="14" t="s">
        <v>8</v>
      </c>
      <c r="G16724" s="12">
        <v>80</v>
      </c>
    </row>
    <row r="16725" spans="1:7" x14ac:dyDescent="0.2">
      <c r="A16725" s="12">
        <v>16724</v>
      </c>
      <c r="B16725" s="13">
        <v>562.69285600000001</v>
      </c>
      <c r="C16725" s="13">
        <v>3.1382E-2</v>
      </c>
      <c r="D16725" s="12" t="s">
        <v>18</v>
      </c>
      <c r="E16725" s="12" t="s">
        <v>7</v>
      </c>
      <c r="F16725" s="14" t="s">
        <v>8</v>
      </c>
      <c r="G16725" s="12">
        <v>80</v>
      </c>
    </row>
    <row r="16726" spans="1:7" x14ac:dyDescent="0.2">
      <c r="A16726" s="12">
        <v>16725</v>
      </c>
      <c r="B16726" s="13">
        <v>562.72448699999995</v>
      </c>
      <c r="C16726" s="13">
        <v>3.1630999999999999E-2</v>
      </c>
      <c r="D16726" s="12" t="s">
        <v>18</v>
      </c>
      <c r="E16726" s="12" t="s">
        <v>7</v>
      </c>
      <c r="F16726" s="14" t="s">
        <v>8</v>
      </c>
      <c r="G16726" s="12">
        <v>80</v>
      </c>
    </row>
    <row r="16727" spans="1:7" x14ac:dyDescent="0.2">
      <c r="A16727" s="12">
        <v>16726</v>
      </c>
      <c r="B16727" s="13">
        <v>562.75388299999997</v>
      </c>
      <c r="C16727" s="13">
        <v>2.9395999999999999E-2</v>
      </c>
      <c r="D16727" s="12" t="s">
        <v>18</v>
      </c>
      <c r="E16727" s="12" t="s">
        <v>7</v>
      </c>
      <c r="F16727" s="14" t="s">
        <v>8</v>
      </c>
      <c r="G16727" s="12">
        <v>80</v>
      </c>
    </row>
    <row r="16728" spans="1:7" x14ac:dyDescent="0.2">
      <c r="A16728" s="12">
        <v>16727</v>
      </c>
      <c r="B16728" s="13">
        <v>562.78402500000004</v>
      </c>
      <c r="C16728" s="13">
        <v>3.0141999999999999E-2</v>
      </c>
      <c r="D16728" s="12" t="s">
        <v>18</v>
      </c>
      <c r="E16728" s="12" t="s">
        <v>7</v>
      </c>
      <c r="F16728" s="14" t="s">
        <v>8</v>
      </c>
      <c r="G16728" s="12">
        <v>80</v>
      </c>
    </row>
    <row r="16729" spans="1:7" x14ac:dyDescent="0.2">
      <c r="A16729" s="12">
        <v>16728</v>
      </c>
      <c r="B16729" s="13">
        <v>562.82535700000005</v>
      </c>
      <c r="C16729" s="13">
        <v>4.1332000000000001E-2</v>
      </c>
      <c r="D16729" s="12" t="s">
        <v>18</v>
      </c>
      <c r="E16729" s="12" t="s">
        <v>7</v>
      </c>
      <c r="F16729" s="14" t="s">
        <v>8</v>
      </c>
      <c r="G16729" s="12">
        <v>80</v>
      </c>
    </row>
    <row r="16730" spans="1:7" x14ac:dyDescent="0.2">
      <c r="A16730" s="12">
        <v>16729</v>
      </c>
      <c r="B16730" s="13">
        <v>562.86522500000001</v>
      </c>
      <c r="C16730" s="13">
        <v>3.9868000000000001E-2</v>
      </c>
      <c r="D16730" s="12" t="s">
        <v>18</v>
      </c>
      <c r="E16730" s="12" t="s">
        <v>7</v>
      </c>
      <c r="F16730" s="14" t="s">
        <v>8</v>
      </c>
      <c r="G16730" s="12">
        <v>80</v>
      </c>
    </row>
    <row r="16731" spans="1:7" x14ac:dyDescent="0.2">
      <c r="A16731" s="12">
        <v>16730</v>
      </c>
      <c r="B16731" s="13">
        <v>562.90616999999997</v>
      </c>
      <c r="C16731" s="13">
        <v>4.0945000000000002E-2</v>
      </c>
      <c r="D16731" s="12" t="s">
        <v>18</v>
      </c>
      <c r="E16731" s="12" t="s">
        <v>7</v>
      </c>
      <c r="F16731" s="14" t="s">
        <v>8</v>
      </c>
      <c r="G16731" s="12">
        <v>80</v>
      </c>
    </row>
    <row r="16732" spans="1:7" x14ac:dyDescent="0.2">
      <c r="A16732" s="12">
        <v>16731</v>
      </c>
      <c r="B16732" s="13">
        <v>562.94395099999997</v>
      </c>
      <c r="C16732" s="13">
        <v>3.7781000000000002E-2</v>
      </c>
      <c r="D16732" s="12" t="s">
        <v>18</v>
      </c>
      <c r="E16732" s="12" t="s">
        <v>7</v>
      </c>
      <c r="F16732" s="14" t="s">
        <v>8</v>
      </c>
      <c r="G16732" s="12">
        <v>80</v>
      </c>
    </row>
    <row r="16733" spans="1:7" x14ac:dyDescent="0.2">
      <c r="A16733" s="12">
        <v>16732</v>
      </c>
      <c r="B16733" s="13">
        <v>562.97500400000001</v>
      </c>
      <c r="C16733" s="13">
        <v>3.1053000000000001E-2</v>
      </c>
      <c r="D16733" s="12" t="s">
        <v>18</v>
      </c>
      <c r="E16733" s="12" t="s">
        <v>7</v>
      </c>
      <c r="F16733" s="14" t="s">
        <v>8</v>
      </c>
      <c r="G16733" s="12">
        <v>80</v>
      </c>
    </row>
    <row r="16734" spans="1:7" x14ac:dyDescent="0.2">
      <c r="A16734" s="12">
        <v>16733</v>
      </c>
      <c r="B16734" s="13">
        <v>563.007161</v>
      </c>
      <c r="C16734" s="13">
        <v>3.2156999999999998E-2</v>
      </c>
      <c r="D16734" s="12" t="s">
        <v>18</v>
      </c>
      <c r="E16734" s="12" t="s">
        <v>7</v>
      </c>
      <c r="F16734" s="14" t="s">
        <v>8</v>
      </c>
      <c r="G16734" s="12">
        <v>80</v>
      </c>
    </row>
    <row r="16735" spans="1:7" x14ac:dyDescent="0.2">
      <c r="A16735" s="12">
        <v>16734</v>
      </c>
      <c r="B16735" s="13">
        <v>563.04316100000005</v>
      </c>
      <c r="C16735" s="13">
        <v>3.5999999999999997E-2</v>
      </c>
      <c r="D16735" s="12" t="s">
        <v>18</v>
      </c>
      <c r="E16735" s="12" t="s">
        <v>7</v>
      </c>
      <c r="F16735" s="14" t="s">
        <v>8</v>
      </c>
      <c r="G16735" s="12">
        <v>80</v>
      </c>
    </row>
    <row r="16736" spans="1:7" x14ac:dyDescent="0.2">
      <c r="A16736" s="12">
        <v>16735</v>
      </c>
      <c r="B16736" s="13">
        <v>563.07543299999998</v>
      </c>
      <c r="C16736" s="13">
        <v>3.2272000000000002E-2</v>
      </c>
      <c r="D16736" s="12" t="s">
        <v>18</v>
      </c>
      <c r="E16736" s="12" t="s">
        <v>7</v>
      </c>
      <c r="F16736" s="14" t="s">
        <v>8</v>
      </c>
      <c r="G16736" s="12">
        <v>80</v>
      </c>
    </row>
    <row r="16737" spans="1:7" x14ac:dyDescent="0.2">
      <c r="A16737" s="12">
        <v>16736</v>
      </c>
      <c r="B16737" s="13">
        <v>563.10525700000005</v>
      </c>
      <c r="C16737" s="13">
        <v>2.9824E-2</v>
      </c>
      <c r="D16737" s="12" t="s">
        <v>18</v>
      </c>
      <c r="E16737" s="12" t="s">
        <v>7</v>
      </c>
      <c r="F16737" s="14" t="s">
        <v>8</v>
      </c>
      <c r="G16737" s="12">
        <v>80</v>
      </c>
    </row>
    <row r="16738" spans="1:7" x14ac:dyDescent="0.2">
      <c r="A16738" s="12">
        <v>16737</v>
      </c>
      <c r="B16738" s="13">
        <v>563.13666499999999</v>
      </c>
      <c r="C16738" s="13">
        <v>3.1407999999999998E-2</v>
      </c>
      <c r="D16738" s="12" t="s">
        <v>18</v>
      </c>
      <c r="E16738" s="12" t="s">
        <v>7</v>
      </c>
      <c r="F16738" s="14" t="s">
        <v>8</v>
      </c>
      <c r="G16738" s="12">
        <v>80</v>
      </c>
    </row>
    <row r="16739" spans="1:7" x14ac:dyDescent="0.2">
      <c r="A16739" s="12">
        <v>16738</v>
      </c>
      <c r="B16739" s="13">
        <v>563.16849500000001</v>
      </c>
      <c r="C16739" s="13">
        <v>3.1829999999999997E-2</v>
      </c>
      <c r="D16739" s="12" t="s">
        <v>18</v>
      </c>
      <c r="E16739" s="12" t="s">
        <v>7</v>
      </c>
      <c r="F16739" s="14" t="s">
        <v>8</v>
      </c>
      <c r="G16739" s="12">
        <v>80</v>
      </c>
    </row>
    <row r="16740" spans="1:7" x14ac:dyDescent="0.2">
      <c r="A16740" s="12">
        <v>16739</v>
      </c>
      <c r="B16740" s="13">
        <v>563.20013600000004</v>
      </c>
      <c r="C16740" s="13">
        <v>3.1641000000000002E-2</v>
      </c>
      <c r="D16740" s="12" t="s">
        <v>18</v>
      </c>
      <c r="E16740" s="12" t="s">
        <v>7</v>
      </c>
      <c r="F16740" s="14" t="s">
        <v>8</v>
      </c>
      <c r="G16740" s="12">
        <v>80</v>
      </c>
    </row>
    <row r="16741" spans="1:7" x14ac:dyDescent="0.2">
      <c r="A16741" s="12">
        <v>16740</v>
      </c>
      <c r="B16741" s="13">
        <v>563.23334599999998</v>
      </c>
      <c r="C16741" s="13">
        <v>3.3210000000000003E-2</v>
      </c>
      <c r="D16741" s="12" t="s">
        <v>18</v>
      </c>
      <c r="E16741" s="12" t="s">
        <v>7</v>
      </c>
      <c r="F16741" s="14" t="s">
        <v>8</v>
      </c>
      <c r="G16741" s="12">
        <v>80</v>
      </c>
    </row>
    <row r="16742" spans="1:7" x14ac:dyDescent="0.2">
      <c r="A16742" s="12">
        <v>16741</v>
      </c>
      <c r="B16742" s="13">
        <v>563.26729799999998</v>
      </c>
      <c r="C16742" s="13">
        <v>3.3952000000000003E-2</v>
      </c>
      <c r="D16742" s="12" t="s">
        <v>18</v>
      </c>
      <c r="E16742" s="12" t="s">
        <v>7</v>
      </c>
      <c r="F16742" s="14" t="s">
        <v>8</v>
      </c>
      <c r="G16742" s="12">
        <v>80</v>
      </c>
    </row>
    <row r="16743" spans="1:7" x14ac:dyDescent="0.2">
      <c r="A16743" s="12">
        <v>16742</v>
      </c>
      <c r="B16743" s="13">
        <v>563.29841199999998</v>
      </c>
      <c r="C16743" s="13">
        <v>3.1113999999999999E-2</v>
      </c>
      <c r="D16743" s="12" t="s">
        <v>18</v>
      </c>
      <c r="E16743" s="12" t="s">
        <v>7</v>
      </c>
      <c r="F16743" s="14" t="s">
        <v>8</v>
      </c>
      <c r="G16743" s="12">
        <v>80</v>
      </c>
    </row>
    <row r="16744" spans="1:7" x14ac:dyDescent="0.2">
      <c r="A16744" s="12">
        <v>16743</v>
      </c>
      <c r="B16744" s="13">
        <v>563.33060499999999</v>
      </c>
      <c r="C16744" s="13">
        <v>3.2192999999999999E-2</v>
      </c>
      <c r="D16744" s="12" t="s">
        <v>18</v>
      </c>
      <c r="E16744" s="12" t="s">
        <v>7</v>
      </c>
      <c r="F16744" s="14" t="s">
        <v>8</v>
      </c>
      <c r="G16744" s="12">
        <v>80</v>
      </c>
    </row>
    <row r="16745" spans="1:7" x14ac:dyDescent="0.2">
      <c r="A16745" s="12">
        <v>16744</v>
      </c>
      <c r="B16745" s="13">
        <v>563.37285099999997</v>
      </c>
      <c r="C16745" s="13">
        <v>4.2245999999999999E-2</v>
      </c>
      <c r="D16745" s="12" t="s">
        <v>18</v>
      </c>
      <c r="E16745" s="12" t="s">
        <v>7</v>
      </c>
      <c r="F16745" s="14" t="s">
        <v>8</v>
      </c>
      <c r="G16745" s="12">
        <v>80</v>
      </c>
    </row>
    <row r="16746" spans="1:7" x14ac:dyDescent="0.2">
      <c r="A16746" s="12">
        <v>16745</v>
      </c>
      <c r="B16746" s="13">
        <v>563.41396899999995</v>
      </c>
      <c r="C16746" s="13">
        <v>4.1118000000000002E-2</v>
      </c>
      <c r="D16746" s="12" t="s">
        <v>18</v>
      </c>
      <c r="E16746" s="12" t="s">
        <v>7</v>
      </c>
      <c r="F16746" s="14" t="s">
        <v>8</v>
      </c>
      <c r="G16746" s="12">
        <v>80</v>
      </c>
    </row>
    <row r="16747" spans="1:7" x14ac:dyDescent="0.2">
      <c r="A16747" s="12">
        <v>16746</v>
      </c>
      <c r="B16747" s="13">
        <v>563.44930499999998</v>
      </c>
      <c r="C16747" s="13">
        <v>3.5335999999999999E-2</v>
      </c>
      <c r="D16747" s="12" t="s">
        <v>18</v>
      </c>
      <c r="E16747" s="12" t="s">
        <v>7</v>
      </c>
      <c r="F16747" s="14" t="s">
        <v>8</v>
      </c>
      <c r="G16747" s="12">
        <v>80</v>
      </c>
    </row>
    <row r="16748" spans="1:7" x14ac:dyDescent="0.2">
      <c r="A16748" s="12">
        <v>16747</v>
      </c>
      <c r="B16748" s="13">
        <v>563.48086999999998</v>
      </c>
      <c r="C16748" s="13">
        <v>3.1565000000000003E-2</v>
      </c>
      <c r="D16748" s="12" t="s">
        <v>18</v>
      </c>
      <c r="E16748" s="12" t="s">
        <v>7</v>
      </c>
      <c r="F16748" s="14" t="s">
        <v>8</v>
      </c>
      <c r="G16748" s="12">
        <v>80</v>
      </c>
    </row>
    <row r="16749" spans="1:7" x14ac:dyDescent="0.2">
      <c r="A16749" s="12">
        <v>16748</v>
      </c>
      <c r="B16749" s="13">
        <v>563.51111300000002</v>
      </c>
      <c r="C16749" s="13">
        <v>3.0242999999999999E-2</v>
      </c>
      <c r="D16749" s="12" t="s">
        <v>18</v>
      </c>
      <c r="E16749" s="12" t="s">
        <v>7</v>
      </c>
      <c r="F16749" s="14" t="s">
        <v>8</v>
      </c>
      <c r="G16749" s="12">
        <v>80</v>
      </c>
    </row>
    <row r="16750" spans="1:7" x14ac:dyDescent="0.2">
      <c r="A16750" s="12">
        <v>16749</v>
      </c>
      <c r="B16750" s="13">
        <v>563.53997300000003</v>
      </c>
      <c r="C16750" s="13">
        <v>2.886E-2</v>
      </c>
      <c r="D16750" s="12" t="s">
        <v>18</v>
      </c>
      <c r="E16750" s="12" t="s">
        <v>7</v>
      </c>
      <c r="F16750" s="14" t="s">
        <v>8</v>
      </c>
      <c r="G16750" s="12">
        <v>80</v>
      </c>
    </row>
    <row r="16751" spans="1:7" x14ac:dyDescent="0.2">
      <c r="A16751" s="12">
        <v>16750</v>
      </c>
      <c r="B16751" s="13">
        <v>563.57183799999996</v>
      </c>
      <c r="C16751" s="13">
        <v>3.1864999999999997E-2</v>
      </c>
      <c r="D16751" s="12" t="s">
        <v>18</v>
      </c>
      <c r="E16751" s="12" t="s">
        <v>7</v>
      </c>
      <c r="F16751" s="14" t="s">
        <v>8</v>
      </c>
      <c r="G16751" s="12">
        <v>80</v>
      </c>
    </row>
    <row r="16752" spans="1:7" x14ac:dyDescent="0.2">
      <c r="A16752" s="12">
        <v>16751</v>
      </c>
      <c r="B16752" s="13">
        <v>563.60051399999998</v>
      </c>
      <c r="C16752" s="13">
        <v>2.8676E-2</v>
      </c>
      <c r="D16752" s="12" t="s">
        <v>18</v>
      </c>
      <c r="E16752" s="12" t="s">
        <v>7</v>
      </c>
      <c r="F16752" s="14" t="s">
        <v>8</v>
      </c>
      <c r="G16752" s="12">
        <v>80</v>
      </c>
    </row>
    <row r="16753" spans="1:7" x14ac:dyDescent="0.2">
      <c r="A16753" s="12">
        <v>16752</v>
      </c>
      <c r="B16753" s="13">
        <v>563.63366599999995</v>
      </c>
      <c r="C16753" s="13">
        <v>3.3152000000000001E-2</v>
      </c>
      <c r="D16753" s="12" t="s">
        <v>18</v>
      </c>
      <c r="E16753" s="12" t="s">
        <v>7</v>
      </c>
      <c r="F16753" s="14" t="s">
        <v>8</v>
      </c>
      <c r="G16753" s="12">
        <v>80</v>
      </c>
    </row>
    <row r="16754" spans="1:7" x14ac:dyDescent="0.2">
      <c r="A16754" s="12">
        <v>16753</v>
      </c>
      <c r="B16754" s="13">
        <v>563.66621499999997</v>
      </c>
      <c r="C16754" s="13">
        <v>3.2549000000000002E-2</v>
      </c>
      <c r="D16754" s="12" t="s">
        <v>18</v>
      </c>
      <c r="E16754" s="12" t="s">
        <v>7</v>
      </c>
      <c r="F16754" s="14" t="s">
        <v>8</v>
      </c>
      <c r="G16754" s="12">
        <v>80</v>
      </c>
    </row>
    <row r="16755" spans="1:7" x14ac:dyDescent="0.2">
      <c r="A16755" s="12">
        <v>16754</v>
      </c>
      <c r="B16755" s="13">
        <v>563.69799899999998</v>
      </c>
      <c r="C16755" s="13">
        <v>3.1784E-2</v>
      </c>
      <c r="D16755" s="12" t="s">
        <v>18</v>
      </c>
      <c r="E16755" s="12" t="s">
        <v>7</v>
      </c>
      <c r="F16755" s="14" t="s">
        <v>8</v>
      </c>
      <c r="G16755" s="12">
        <v>80</v>
      </c>
    </row>
    <row r="16756" spans="1:7" x14ac:dyDescent="0.2">
      <c r="A16756" s="12">
        <v>16755</v>
      </c>
      <c r="B16756" s="13">
        <v>563.72934099999998</v>
      </c>
      <c r="C16756" s="13">
        <v>3.1342000000000002E-2</v>
      </c>
      <c r="D16756" s="12" t="s">
        <v>18</v>
      </c>
      <c r="E16756" s="12" t="s">
        <v>7</v>
      </c>
      <c r="F16756" s="14" t="s">
        <v>8</v>
      </c>
      <c r="G16756" s="12">
        <v>80</v>
      </c>
    </row>
    <row r="16757" spans="1:7" x14ac:dyDescent="0.2">
      <c r="A16757" s="12">
        <v>16756</v>
      </c>
      <c r="B16757" s="13">
        <v>563.76020200000005</v>
      </c>
      <c r="C16757" s="13">
        <v>3.0861E-2</v>
      </c>
      <c r="D16757" s="12" t="s">
        <v>18</v>
      </c>
      <c r="E16757" s="12" t="s">
        <v>7</v>
      </c>
      <c r="F16757" s="14" t="s">
        <v>8</v>
      </c>
      <c r="G16757" s="12">
        <v>80</v>
      </c>
    </row>
    <row r="16758" spans="1:7" x14ac:dyDescent="0.2">
      <c r="A16758" s="12">
        <v>16757</v>
      </c>
      <c r="B16758" s="13">
        <v>563.79190600000004</v>
      </c>
      <c r="C16758" s="13">
        <v>3.1704000000000003E-2</v>
      </c>
      <c r="D16758" s="12" t="s">
        <v>18</v>
      </c>
      <c r="E16758" s="12" t="s">
        <v>7</v>
      </c>
      <c r="F16758" s="14" t="s">
        <v>8</v>
      </c>
      <c r="G16758" s="12">
        <v>80</v>
      </c>
    </row>
    <row r="16759" spans="1:7" x14ac:dyDescent="0.2">
      <c r="A16759" s="12">
        <v>16758</v>
      </c>
      <c r="B16759" s="13">
        <v>563.82433600000002</v>
      </c>
      <c r="C16759" s="13">
        <v>3.243E-2</v>
      </c>
      <c r="D16759" s="12" t="s">
        <v>18</v>
      </c>
      <c r="E16759" s="12" t="s">
        <v>7</v>
      </c>
      <c r="F16759" s="14" t="s">
        <v>8</v>
      </c>
      <c r="G16759" s="12">
        <v>80</v>
      </c>
    </row>
    <row r="16760" spans="1:7" x14ac:dyDescent="0.2">
      <c r="A16760" s="12">
        <v>16759</v>
      </c>
      <c r="B16760" s="13">
        <v>563.85708799999998</v>
      </c>
      <c r="C16760" s="13">
        <v>3.2752000000000003E-2</v>
      </c>
      <c r="D16760" s="12" t="s">
        <v>18</v>
      </c>
      <c r="E16760" s="12" t="s">
        <v>7</v>
      </c>
      <c r="F16760" s="14" t="s">
        <v>8</v>
      </c>
      <c r="G16760" s="12">
        <v>80</v>
      </c>
    </row>
    <row r="16761" spans="1:7" x14ac:dyDescent="0.2">
      <c r="A16761" s="12">
        <v>16760</v>
      </c>
      <c r="B16761" s="13">
        <v>563.88977399999999</v>
      </c>
      <c r="C16761" s="13">
        <v>3.2686E-2</v>
      </c>
      <c r="D16761" s="12" t="s">
        <v>18</v>
      </c>
      <c r="E16761" s="12" t="s">
        <v>7</v>
      </c>
      <c r="F16761" s="14" t="s">
        <v>8</v>
      </c>
      <c r="G16761" s="12">
        <v>80</v>
      </c>
    </row>
    <row r="16762" spans="1:7" x14ac:dyDescent="0.2">
      <c r="A16762" s="12">
        <v>16761</v>
      </c>
      <c r="B16762" s="13">
        <v>563.92201999999997</v>
      </c>
      <c r="C16762" s="13">
        <v>3.2245999999999997E-2</v>
      </c>
      <c r="D16762" s="12" t="s">
        <v>18</v>
      </c>
      <c r="E16762" s="12" t="s">
        <v>7</v>
      </c>
      <c r="F16762" s="14" t="s">
        <v>8</v>
      </c>
      <c r="G16762" s="12">
        <v>80</v>
      </c>
    </row>
    <row r="16763" spans="1:7" x14ac:dyDescent="0.2">
      <c r="A16763" s="12">
        <v>16762</v>
      </c>
      <c r="B16763" s="13">
        <v>563.95314199999996</v>
      </c>
      <c r="C16763" s="13">
        <v>3.1122E-2</v>
      </c>
      <c r="D16763" s="12" t="s">
        <v>18</v>
      </c>
      <c r="E16763" s="12" t="s">
        <v>7</v>
      </c>
      <c r="F16763" s="14" t="s">
        <v>8</v>
      </c>
      <c r="G16763" s="12">
        <v>80</v>
      </c>
    </row>
    <row r="16764" spans="1:7" x14ac:dyDescent="0.2">
      <c r="A16764" s="12">
        <v>16763</v>
      </c>
      <c r="B16764" s="13">
        <v>563.98480900000004</v>
      </c>
      <c r="C16764" s="13">
        <v>3.1667000000000001E-2</v>
      </c>
      <c r="D16764" s="12" t="s">
        <v>18</v>
      </c>
      <c r="E16764" s="12" t="s">
        <v>7</v>
      </c>
      <c r="F16764" s="14" t="s">
        <v>8</v>
      </c>
      <c r="G16764" s="12">
        <v>80</v>
      </c>
    </row>
    <row r="16765" spans="1:7" x14ac:dyDescent="0.2">
      <c r="A16765" s="12">
        <v>16764</v>
      </c>
      <c r="B16765" s="13">
        <v>564.01587600000005</v>
      </c>
      <c r="C16765" s="13">
        <v>3.1067000000000001E-2</v>
      </c>
      <c r="D16765" s="12" t="s">
        <v>18</v>
      </c>
      <c r="E16765" s="12" t="s">
        <v>7</v>
      </c>
      <c r="F16765" s="14" t="s">
        <v>8</v>
      </c>
      <c r="G16765" s="12">
        <v>80</v>
      </c>
    </row>
    <row r="16766" spans="1:7" x14ac:dyDescent="0.2">
      <c r="A16766" s="12">
        <v>16765</v>
      </c>
      <c r="B16766" s="13">
        <v>564.05676500000004</v>
      </c>
      <c r="C16766" s="13">
        <v>4.0889000000000002E-2</v>
      </c>
      <c r="D16766" s="12" t="s">
        <v>18</v>
      </c>
      <c r="E16766" s="12" t="s">
        <v>7</v>
      </c>
      <c r="F16766" s="14" t="s">
        <v>8</v>
      </c>
      <c r="G16766" s="12">
        <v>80</v>
      </c>
    </row>
    <row r="16767" spans="1:7" x14ac:dyDescent="0.2">
      <c r="A16767" s="12">
        <v>16766</v>
      </c>
      <c r="B16767" s="13">
        <v>564.05698199999995</v>
      </c>
      <c r="C16767" s="13">
        <v>2.1699999999999999E-4</v>
      </c>
      <c r="D16767" s="12" t="s">
        <v>18</v>
      </c>
      <c r="E16767" s="12" t="s">
        <v>7</v>
      </c>
      <c r="F16767" s="14" t="s">
        <v>8</v>
      </c>
      <c r="G16767" s="12">
        <v>109</v>
      </c>
    </row>
    <row r="16768" spans="1:7" x14ac:dyDescent="0.2">
      <c r="A16768" s="12">
        <v>16767</v>
      </c>
      <c r="B16768" s="13">
        <v>564.09676200000001</v>
      </c>
      <c r="C16768" s="13">
        <v>3.9780000000000003E-2</v>
      </c>
      <c r="D16768" s="12" t="s">
        <v>18</v>
      </c>
      <c r="E16768" s="12" t="s">
        <v>7</v>
      </c>
      <c r="F16768" s="14" t="s">
        <v>8</v>
      </c>
      <c r="G16768" s="12">
        <v>80</v>
      </c>
    </row>
    <row r="16769" spans="1:7" x14ac:dyDescent="0.2">
      <c r="A16769" s="12">
        <v>16768</v>
      </c>
      <c r="B16769" s="13">
        <v>564.12758499999995</v>
      </c>
      <c r="C16769" s="13">
        <v>3.0823E-2</v>
      </c>
      <c r="D16769" s="12" t="s">
        <v>18</v>
      </c>
      <c r="E16769" s="12" t="s">
        <v>7</v>
      </c>
      <c r="F16769" s="14" t="s">
        <v>8</v>
      </c>
      <c r="G16769" s="12">
        <v>80</v>
      </c>
    </row>
    <row r="16770" spans="1:7" x14ac:dyDescent="0.2">
      <c r="A16770" s="12">
        <v>16769</v>
      </c>
      <c r="B16770" s="13">
        <v>564.16011300000002</v>
      </c>
      <c r="C16770" s="13">
        <v>3.2528000000000001E-2</v>
      </c>
      <c r="D16770" s="12" t="s">
        <v>18</v>
      </c>
      <c r="E16770" s="12" t="s">
        <v>7</v>
      </c>
      <c r="F16770" s="14" t="s">
        <v>8</v>
      </c>
      <c r="G16770" s="12">
        <v>80</v>
      </c>
    </row>
    <row r="16771" spans="1:7" x14ac:dyDescent="0.2">
      <c r="A16771" s="12">
        <v>16770</v>
      </c>
      <c r="B16771" s="13">
        <v>564.19590700000003</v>
      </c>
      <c r="C16771" s="13">
        <v>3.5793999999999999E-2</v>
      </c>
      <c r="D16771" s="12" t="s">
        <v>18</v>
      </c>
      <c r="E16771" s="12" t="s">
        <v>7</v>
      </c>
      <c r="F16771" s="14" t="s">
        <v>8</v>
      </c>
      <c r="G16771" s="12">
        <v>80</v>
      </c>
    </row>
    <row r="16772" spans="1:7" x14ac:dyDescent="0.2">
      <c r="A16772" s="12">
        <v>16771</v>
      </c>
      <c r="B16772" s="13">
        <v>564.228793</v>
      </c>
      <c r="C16772" s="13">
        <v>3.2885999999999999E-2</v>
      </c>
      <c r="D16772" s="12" t="s">
        <v>18</v>
      </c>
      <c r="E16772" s="12" t="s">
        <v>7</v>
      </c>
      <c r="F16772" s="14" t="s">
        <v>8</v>
      </c>
      <c r="G16772" s="12">
        <v>80</v>
      </c>
    </row>
    <row r="16773" spans="1:7" x14ac:dyDescent="0.2">
      <c r="A16773" s="12">
        <v>16772</v>
      </c>
      <c r="B16773" s="13">
        <v>564.26448600000003</v>
      </c>
      <c r="C16773" s="13">
        <v>3.5693000000000003E-2</v>
      </c>
      <c r="D16773" s="12" t="s">
        <v>18</v>
      </c>
      <c r="E16773" s="12" t="s">
        <v>7</v>
      </c>
      <c r="F16773" s="14" t="s">
        <v>8</v>
      </c>
      <c r="G16773" s="12">
        <v>80</v>
      </c>
    </row>
    <row r="16774" spans="1:7" x14ac:dyDescent="0.2">
      <c r="A16774" s="12">
        <v>16773</v>
      </c>
      <c r="B16774" s="13">
        <v>564.30473900000004</v>
      </c>
      <c r="C16774" s="13">
        <v>4.0252999999999997E-2</v>
      </c>
      <c r="D16774" s="12" t="s">
        <v>18</v>
      </c>
      <c r="E16774" s="12" t="s">
        <v>7</v>
      </c>
      <c r="F16774" s="14" t="s">
        <v>8</v>
      </c>
      <c r="G16774" s="12">
        <v>80</v>
      </c>
    </row>
    <row r="16775" spans="1:7" x14ac:dyDescent="0.2">
      <c r="A16775" s="12">
        <v>16774</v>
      </c>
      <c r="B16775" s="13">
        <v>564.34293100000002</v>
      </c>
      <c r="C16775" s="13">
        <v>3.8191999999999997E-2</v>
      </c>
      <c r="D16775" s="12" t="s">
        <v>18</v>
      </c>
      <c r="E16775" s="12" t="s">
        <v>7</v>
      </c>
      <c r="F16775" s="14" t="s">
        <v>8</v>
      </c>
      <c r="G16775" s="12">
        <v>80</v>
      </c>
    </row>
    <row r="16776" spans="1:7" x14ac:dyDescent="0.2">
      <c r="A16776" s="12">
        <v>16775</v>
      </c>
      <c r="B16776" s="13">
        <v>564.37055799999996</v>
      </c>
      <c r="C16776" s="13">
        <v>2.7626999999999999E-2</v>
      </c>
      <c r="D16776" s="12" t="s">
        <v>18</v>
      </c>
      <c r="E16776" s="12" t="s">
        <v>7</v>
      </c>
      <c r="F16776" s="14" t="s">
        <v>8</v>
      </c>
      <c r="G16776" s="12">
        <v>80</v>
      </c>
    </row>
    <row r="16777" spans="1:7" x14ac:dyDescent="0.2">
      <c r="A16777" s="12">
        <v>16776</v>
      </c>
      <c r="B16777" s="13">
        <v>564.40326600000003</v>
      </c>
      <c r="C16777" s="13">
        <v>3.2708000000000001E-2</v>
      </c>
      <c r="D16777" s="12" t="s">
        <v>18</v>
      </c>
      <c r="E16777" s="12" t="s">
        <v>7</v>
      </c>
      <c r="F16777" s="14" t="s">
        <v>8</v>
      </c>
      <c r="G16777" s="12">
        <v>80</v>
      </c>
    </row>
    <row r="16778" spans="1:7" x14ac:dyDescent="0.2">
      <c r="A16778" s="12">
        <v>16777</v>
      </c>
      <c r="B16778" s="13">
        <v>564.43319499999996</v>
      </c>
      <c r="C16778" s="13">
        <v>2.9929000000000001E-2</v>
      </c>
      <c r="D16778" s="12" t="s">
        <v>18</v>
      </c>
      <c r="E16778" s="12" t="s">
        <v>7</v>
      </c>
      <c r="F16778" s="14" t="s">
        <v>8</v>
      </c>
      <c r="G16778" s="12">
        <v>80</v>
      </c>
    </row>
    <row r="16779" spans="1:7" x14ac:dyDescent="0.2">
      <c r="A16779" s="12">
        <v>16778</v>
      </c>
      <c r="B16779" s="13">
        <v>564.46441800000002</v>
      </c>
      <c r="C16779" s="13">
        <v>3.1223000000000001E-2</v>
      </c>
      <c r="D16779" s="12" t="s">
        <v>18</v>
      </c>
      <c r="E16779" s="12" t="s">
        <v>7</v>
      </c>
      <c r="F16779" s="14" t="s">
        <v>8</v>
      </c>
      <c r="G16779" s="12">
        <v>80</v>
      </c>
    </row>
    <row r="16780" spans="1:7" x14ac:dyDescent="0.2">
      <c r="A16780" s="12">
        <v>16779</v>
      </c>
      <c r="B16780" s="13">
        <v>564.49465699999996</v>
      </c>
      <c r="C16780" s="13">
        <v>3.0238999999999999E-2</v>
      </c>
      <c r="D16780" s="12" t="s">
        <v>18</v>
      </c>
      <c r="E16780" s="12" t="s">
        <v>7</v>
      </c>
      <c r="F16780" s="14" t="s">
        <v>8</v>
      </c>
      <c r="G16780" s="12">
        <v>80</v>
      </c>
    </row>
    <row r="16781" spans="1:7" x14ac:dyDescent="0.2">
      <c r="A16781" s="12">
        <v>16780</v>
      </c>
      <c r="B16781" s="13">
        <v>564.534584</v>
      </c>
      <c r="C16781" s="13">
        <v>3.9926999999999997E-2</v>
      </c>
      <c r="D16781" s="12" t="s">
        <v>18</v>
      </c>
      <c r="E16781" s="12" t="s">
        <v>7</v>
      </c>
      <c r="F16781" s="14" t="s">
        <v>8</v>
      </c>
      <c r="G16781" s="12">
        <v>80</v>
      </c>
    </row>
    <row r="16782" spans="1:7" x14ac:dyDescent="0.2">
      <c r="A16782" s="12">
        <v>16781</v>
      </c>
      <c r="B16782" s="13">
        <v>564.56801299999995</v>
      </c>
      <c r="C16782" s="13">
        <v>3.3429E-2</v>
      </c>
      <c r="D16782" s="12" t="s">
        <v>18</v>
      </c>
      <c r="E16782" s="12" t="s">
        <v>7</v>
      </c>
      <c r="F16782" s="14" t="s">
        <v>8</v>
      </c>
      <c r="G16782" s="12">
        <v>80</v>
      </c>
    </row>
    <row r="16783" spans="1:7" x14ac:dyDescent="0.2">
      <c r="A16783" s="12">
        <v>16782</v>
      </c>
      <c r="B16783" s="13">
        <v>564.60195799999997</v>
      </c>
      <c r="C16783" s="13">
        <v>3.3945000000000003E-2</v>
      </c>
      <c r="D16783" s="12" t="s">
        <v>18</v>
      </c>
      <c r="E16783" s="12" t="s">
        <v>7</v>
      </c>
      <c r="F16783" s="14" t="s">
        <v>8</v>
      </c>
      <c r="G16783" s="12">
        <v>80</v>
      </c>
    </row>
    <row r="16784" spans="1:7" x14ac:dyDescent="0.2">
      <c r="A16784" s="12">
        <v>16783</v>
      </c>
      <c r="B16784" s="13">
        <v>564.63368800000001</v>
      </c>
      <c r="C16784" s="13">
        <v>3.1730000000000001E-2</v>
      </c>
      <c r="D16784" s="12" t="s">
        <v>18</v>
      </c>
      <c r="E16784" s="12" t="s">
        <v>7</v>
      </c>
      <c r="F16784" s="14" t="s">
        <v>8</v>
      </c>
      <c r="G16784" s="12">
        <v>80</v>
      </c>
    </row>
    <row r="16785" spans="1:7" x14ac:dyDescent="0.2">
      <c r="A16785" s="12">
        <v>16784</v>
      </c>
      <c r="B16785" s="13">
        <v>564.66609300000005</v>
      </c>
      <c r="C16785" s="13">
        <v>3.2405000000000003E-2</v>
      </c>
      <c r="D16785" s="12" t="s">
        <v>18</v>
      </c>
      <c r="E16785" s="12" t="s">
        <v>7</v>
      </c>
      <c r="F16785" s="14" t="s">
        <v>8</v>
      </c>
      <c r="G16785" s="12">
        <v>80</v>
      </c>
    </row>
    <row r="16786" spans="1:7" x14ac:dyDescent="0.2">
      <c r="A16786" s="12">
        <v>16785</v>
      </c>
      <c r="B16786" s="13">
        <v>564.70015100000001</v>
      </c>
      <c r="C16786" s="13">
        <v>3.4057999999999998E-2</v>
      </c>
      <c r="D16786" s="12" t="s">
        <v>18</v>
      </c>
      <c r="E16786" s="12" t="s">
        <v>7</v>
      </c>
      <c r="F16786" s="14" t="s">
        <v>8</v>
      </c>
      <c r="G16786" s="12">
        <v>80</v>
      </c>
    </row>
    <row r="16787" spans="1:7" x14ac:dyDescent="0.2">
      <c r="A16787" s="12">
        <v>16786</v>
      </c>
      <c r="B16787" s="13">
        <v>564.74154399999998</v>
      </c>
      <c r="C16787" s="13">
        <v>4.1392999999999999E-2</v>
      </c>
      <c r="D16787" s="12" t="s">
        <v>18</v>
      </c>
      <c r="E16787" s="12" t="s">
        <v>7</v>
      </c>
      <c r="F16787" s="14" t="s">
        <v>8</v>
      </c>
      <c r="G16787" s="12">
        <v>80</v>
      </c>
    </row>
    <row r="16788" spans="1:7" x14ac:dyDescent="0.2">
      <c r="A16788" s="12">
        <v>16787</v>
      </c>
      <c r="B16788" s="13">
        <v>564.78167599999995</v>
      </c>
      <c r="C16788" s="13">
        <v>4.0132000000000001E-2</v>
      </c>
      <c r="D16788" s="12" t="s">
        <v>18</v>
      </c>
      <c r="E16788" s="12" t="s">
        <v>7</v>
      </c>
      <c r="F16788" s="14" t="s">
        <v>8</v>
      </c>
      <c r="G16788" s="12">
        <v>80</v>
      </c>
    </row>
    <row r="16789" spans="1:7" x14ac:dyDescent="0.2">
      <c r="A16789" s="12">
        <v>16788</v>
      </c>
      <c r="B16789" s="13">
        <v>564.81122000000005</v>
      </c>
      <c r="C16789" s="13">
        <v>2.9544000000000001E-2</v>
      </c>
      <c r="D16789" s="12" t="s">
        <v>18</v>
      </c>
      <c r="E16789" s="12" t="s">
        <v>7</v>
      </c>
      <c r="F16789" s="14" t="s">
        <v>8</v>
      </c>
      <c r="G16789" s="12">
        <v>80</v>
      </c>
    </row>
    <row r="16790" spans="1:7" x14ac:dyDescent="0.2">
      <c r="A16790" s="12">
        <v>16789</v>
      </c>
      <c r="B16790" s="13">
        <v>564.850956</v>
      </c>
      <c r="C16790" s="13">
        <v>3.9736E-2</v>
      </c>
      <c r="D16790" s="12" t="s">
        <v>18</v>
      </c>
      <c r="E16790" s="12" t="s">
        <v>7</v>
      </c>
      <c r="F16790" s="14" t="s">
        <v>8</v>
      </c>
      <c r="G16790" s="12">
        <v>80</v>
      </c>
    </row>
    <row r="16791" spans="1:7" x14ac:dyDescent="0.2">
      <c r="A16791" s="12">
        <v>16790</v>
      </c>
      <c r="B16791" s="13">
        <v>564.89081099999999</v>
      </c>
      <c r="C16791" s="13">
        <v>3.9855000000000002E-2</v>
      </c>
      <c r="D16791" s="12" t="s">
        <v>18</v>
      </c>
      <c r="E16791" s="12" t="s">
        <v>7</v>
      </c>
      <c r="F16791" s="14" t="s">
        <v>8</v>
      </c>
      <c r="G16791" s="12">
        <v>80</v>
      </c>
    </row>
    <row r="16792" spans="1:7" x14ac:dyDescent="0.2">
      <c r="A16792" s="12">
        <v>16791</v>
      </c>
      <c r="B16792" s="13">
        <v>564.92211899999995</v>
      </c>
      <c r="C16792" s="13">
        <v>3.1308000000000002E-2</v>
      </c>
      <c r="D16792" s="12" t="s">
        <v>18</v>
      </c>
      <c r="E16792" s="12" t="s">
        <v>7</v>
      </c>
      <c r="F16792" s="14" t="s">
        <v>8</v>
      </c>
      <c r="G16792" s="12">
        <v>80</v>
      </c>
    </row>
    <row r="16793" spans="1:7" x14ac:dyDescent="0.2">
      <c r="A16793" s="12">
        <v>16792</v>
      </c>
      <c r="B16793" s="13">
        <v>564.95334500000001</v>
      </c>
      <c r="C16793" s="13">
        <v>3.1226E-2</v>
      </c>
      <c r="D16793" s="12" t="s">
        <v>18</v>
      </c>
      <c r="E16793" s="12" t="s">
        <v>7</v>
      </c>
      <c r="F16793" s="14" t="s">
        <v>8</v>
      </c>
      <c r="G16793" s="12">
        <v>80</v>
      </c>
    </row>
    <row r="16794" spans="1:7" x14ac:dyDescent="0.2">
      <c r="A16794" s="12">
        <v>16793</v>
      </c>
      <c r="B16794" s="13">
        <v>564.98451799999998</v>
      </c>
      <c r="C16794" s="13">
        <v>3.1172999999999999E-2</v>
      </c>
      <c r="D16794" s="12" t="s">
        <v>18</v>
      </c>
      <c r="E16794" s="12" t="s">
        <v>7</v>
      </c>
      <c r="F16794" s="14" t="s">
        <v>8</v>
      </c>
      <c r="G16794" s="12">
        <v>80</v>
      </c>
    </row>
    <row r="16795" spans="1:7" x14ac:dyDescent="0.2">
      <c r="A16795" s="12">
        <v>16794</v>
      </c>
      <c r="B16795" s="13">
        <v>565.01305200000002</v>
      </c>
      <c r="C16795" s="13">
        <v>2.8534E-2</v>
      </c>
      <c r="D16795" s="12" t="s">
        <v>18</v>
      </c>
      <c r="E16795" s="12" t="s">
        <v>7</v>
      </c>
      <c r="F16795" s="14" t="s">
        <v>8</v>
      </c>
      <c r="G16795" s="12">
        <v>80</v>
      </c>
    </row>
    <row r="16796" spans="1:7" x14ac:dyDescent="0.2">
      <c r="A16796" s="12">
        <v>16795</v>
      </c>
      <c r="B16796" s="13">
        <v>565.045478</v>
      </c>
      <c r="C16796" s="13">
        <v>3.2426000000000003E-2</v>
      </c>
      <c r="D16796" s="12" t="s">
        <v>18</v>
      </c>
      <c r="E16796" s="12" t="s">
        <v>7</v>
      </c>
      <c r="F16796" s="14" t="s">
        <v>8</v>
      </c>
      <c r="G16796" s="12">
        <v>80</v>
      </c>
    </row>
    <row r="16797" spans="1:7" x14ac:dyDescent="0.2">
      <c r="A16797" s="12">
        <v>16796</v>
      </c>
      <c r="B16797" s="13">
        <v>565.07666400000005</v>
      </c>
      <c r="C16797" s="13">
        <v>3.1185999999999998E-2</v>
      </c>
      <c r="D16797" s="12" t="s">
        <v>18</v>
      </c>
      <c r="E16797" s="12" t="s">
        <v>7</v>
      </c>
      <c r="F16797" s="14" t="s">
        <v>8</v>
      </c>
      <c r="G16797" s="12">
        <v>80</v>
      </c>
    </row>
    <row r="16798" spans="1:7" x14ac:dyDescent="0.2">
      <c r="A16798" s="12">
        <v>16797</v>
      </c>
      <c r="B16798" s="13">
        <v>565.10726299999999</v>
      </c>
      <c r="C16798" s="13">
        <v>3.0599000000000001E-2</v>
      </c>
      <c r="D16798" s="12" t="s">
        <v>18</v>
      </c>
      <c r="E16798" s="12" t="s">
        <v>7</v>
      </c>
      <c r="F16798" s="14" t="s">
        <v>8</v>
      </c>
      <c r="G16798" s="12">
        <v>80</v>
      </c>
    </row>
    <row r="16799" spans="1:7" x14ac:dyDescent="0.2">
      <c r="A16799" s="12">
        <v>16798</v>
      </c>
      <c r="B16799" s="13">
        <v>565.13743599999998</v>
      </c>
      <c r="C16799" s="13">
        <v>3.0172999999999998E-2</v>
      </c>
      <c r="D16799" s="12" t="s">
        <v>18</v>
      </c>
      <c r="E16799" s="12" t="s">
        <v>7</v>
      </c>
      <c r="F16799" s="14" t="s">
        <v>8</v>
      </c>
      <c r="G16799" s="12">
        <v>80</v>
      </c>
    </row>
    <row r="16800" spans="1:7" x14ac:dyDescent="0.2">
      <c r="A16800" s="12">
        <v>16799</v>
      </c>
      <c r="B16800" s="13">
        <v>565.16728599999999</v>
      </c>
      <c r="C16800" s="13">
        <v>2.9850000000000002E-2</v>
      </c>
      <c r="D16800" s="12" t="s">
        <v>18</v>
      </c>
      <c r="E16800" s="12" t="s">
        <v>7</v>
      </c>
      <c r="F16800" s="14" t="s">
        <v>8</v>
      </c>
      <c r="G16800" s="12">
        <v>80</v>
      </c>
    </row>
    <row r="16801" spans="1:7" x14ac:dyDescent="0.2">
      <c r="A16801" s="12">
        <v>16800</v>
      </c>
      <c r="B16801" s="13">
        <v>565.19827999999995</v>
      </c>
      <c r="C16801" s="13">
        <v>3.0994000000000001E-2</v>
      </c>
      <c r="D16801" s="12" t="s">
        <v>18</v>
      </c>
      <c r="E16801" s="12" t="s">
        <v>7</v>
      </c>
      <c r="F16801" s="14" t="s">
        <v>8</v>
      </c>
      <c r="G16801" s="12">
        <v>80</v>
      </c>
    </row>
    <row r="16802" spans="1:7" x14ac:dyDescent="0.2">
      <c r="A16802" s="12">
        <v>16801</v>
      </c>
      <c r="B16802" s="13">
        <v>565.22801400000003</v>
      </c>
      <c r="C16802" s="13">
        <v>2.9734E-2</v>
      </c>
      <c r="D16802" s="12" t="s">
        <v>18</v>
      </c>
      <c r="E16802" s="12" t="s">
        <v>7</v>
      </c>
      <c r="F16802" s="14" t="s">
        <v>8</v>
      </c>
      <c r="G16802" s="12">
        <v>80</v>
      </c>
    </row>
    <row r="16803" spans="1:7" x14ac:dyDescent="0.2">
      <c r="A16803" s="12">
        <v>16802</v>
      </c>
      <c r="B16803" s="13">
        <v>565.25795000000005</v>
      </c>
      <c r="C16803" s="13">
        <v>2.9936000000000001E-2</v>
      </c>
      <c r="D16803" s="12" t="s">
        <v>18</v>
      </c>
      <c r="E16803" s="12" t="s">
        <v>7</v>
      </c>
      <c r="F16803" s="14" t="s">
        <v>8</v>
      </c>
      <c r="G16803" s="12">
        <v>80</v>
      </c>
    </row>
    <row r="16804" spans="1:7" x14ac:dyDescent="0.2">
      <c r="A16804" s="12">
        <v>16803</v>
      </c>
      <c r="B16804" s="13">
        <v>565.28902500000004</v>
      </c>
      <c r="C16804" s="13">
        <v>3.1074999999999998E-2</v>
      </c>
      <c r="D16804" s="12" t="s">
        <v>18</v>
      </c>
      <c r="E16804" s="12" t="s">
        <v>7</v>
      </c>
      <c r="F16804" s="14" t="s">
        <v>8</v>
      </c>
      <c r="G16804" s="12">
        <v>80</v>
      </c>
    </row>
    <row r="16805" spans="1:7" x14ac:dyDescent="0.2">
      <c r="A16805" s="12">
        <v>16804</v>
      </c>
      <c r="B16805" s="13">
        <v>565.31914500000005</v>
      </c>
      <c r="C16805" s="13">
        <v>3.0120000000000001E-2</v>
      </c>
      <c r="D16805" s="12" t="s">
        <v>18</v>
      </c>
      <c r="E16805" s="12" t="s">
        <v>7</v>
      </c>
      <c r="F16805" s="14" t="s">
        <v>8</v>
      </c>
      <c r="G16805" s="12">
        <v>80</v>
      </c>
    </row>
    <row r="16806" spans="1:7" x14ac:dyDescent="0.2">
      <c r="A16806" s="12">
        <v>16805</v>
      </c>
      <c r="B16806" s="13">
        <v>565.35177099999999</v>
      </c>
      <c r="C16806" s="13">
        <v>3.2626000000000002E-2</v>
      </c>
      <c r="D16806" s="12" t="s">
        <v>18</v>
      </c>
      <c r="E16806" s="12" t="s">
        <v>7</v>
      </c>
      <c r="F16806" s="14" t="s">
        <v>8</v>
      </c>
      <c r="G16806" s="12">
        <v>80</v>
      </c>
    </row>
    <row r="16807" spans="1:7" x14ac:dyDescent="0.2">
      <c r="A16807" s="12">
        <v>16806</v>
      </c>
      <c r="B16807" s="13">
        <v>565.38064299999996</v>
      </c>
      <c r="C16807" s="13">
        <v>2.8871999999999998E-2</v>
      </c>
      <c r="D16807" s="12" t="s">
        <v>18</v>
      </c>
      <c r="E16807" s="12" t="s">
        <v>7</v>
      </c>
      <c r="F16807" s="14" t="s">
        <v>8</v>
      </c>
      <c r="G16807" s="12">
        <v>80</v>
      </c>
    </row>
    <row r="16808" spans="1:7" x14ac:dyDescent="0.2">
      <c r="A16808" s="12">
        <v>16807</v>
      </c>
      <c r="B16808" s="13">
        <v>565.41616199999999</v>
      </c>
      <c r="C16808" s="13">
        <v>3.5519000000000002E-2</v>
      </c>
      <c r="D16808" s="12" t="s">
        <v>18</v>
      </c>
      <c r="E16808" s="12" t="s">
        <v>7</v>
      </c>
      <c r="F16808" s="14" t="s">
        <v>8</v>
      </c>
      <c r="G16808" s="12">
        <v>80</v>
      </c>
    </row>
    <row r="16809" spans="1:7" x14ac:dyDescent="0.2">
      <c r="A16809" s="12">
        <v>16808</v>
      </c>
      <c r="B16809" s="13">
        <v>565.44673799999998</v>
      </c>
      <c r="C16809" s="13">
        <v>3.0575999999999999E-2</v>
      </c>
      <c r="D16809" s="12" t="s">
        <v>18</v>
      </c>
      <c r="E16809" s="12" t="s">
        <v>7</v>
      </c>
      <c r="F16809" s="14" t="s">
        <v>8</v>
      </c>
      <c r="G16809" s="12">
        <v>80</v>
      </c>
    </row>
    <row r="16810" spans="1:7" x14ac:dyDescent="0.2">
      <c r="A16810" s="12">
        <v>16809</v>
      </c>
      <c r="B16810" s="13">
        <v>565.47774800000002</v>
      </c>
      <c r="C16810" s="13">
        <v>3.1009999999999999E-2</v>
      </c>
      <c r="D16810" s="12" t="s">
        <v>18</v>
      </c>
      <c r="E16810" s="12" t="s">
        <v>7</v>
      </c>
      <c r="F16810" s="14" t="s">
        <v>8</v>
      </c>
      <c r="G16810" s="12">
        <v>80</v>
      </c>
    </row>
    <row r="16811" spans="1:7" x14ac:dyDescent="0.2">
      <c r="A16811" s="12">
        <v>16810</v>
      </c>
      <c r="B16811" s="13">
        <v>565.51015500000005</v>
      </c>
      <c r="C16811" s="13">
        <v>3.2406999999999998E-2</v>
      </c>
      <c r="D16811" s="12" t="s">
        <v>18</v>
      </c>
      <c r="E16811" s="12" t="s">
        <v>7</v>
      </c>
      <c r="F16811" s="14" t="s">
        <v>8</v>
      </c>
      <c r="G16811" s="12">
        <v>80</v>
      </c>
    </row>
    <row r="16812" spans="1:7" x14ac:dyDescent="0.2">
      <c r="A16812" s="12">
        <v>16811</v>
      </c>
      <c r="B16812" s="13">
        <v>565.539849</v>
      </c>
      <c r="C16812" s="13">
        <v>2.9694000000000002E-2</v>
      </c>
      <c r="D16812" s="12" t="s">
        <v>18</v>
      </c>
      <c r="E16812" s="12" t="s">
        <v>7</v>
      </c>
      <c r="F16812" s="14" t="s">
        <v>8</v>
      </c>
      <c r="G16812" s="12">
        <v>80</v>
      </c>
    </row>
    <row r="16813" spans="1:7" x14ac:dyDescent="0.2">
      <c r="A16813" s="12">
        <v>16812</v>
      </c>
      <c r="B16813" s="13">
        <v>565.57105799999999</v>
      </c>
      <c r="C16813" s="13">
        <v>3.1209000000000001E-2</v>
      </c>
      <c r="D16813" s="12" t="s">
        <v>18</v>
      </c>
      <c r="E16813" s="12" t="s">
        <v>7</v>
      </c>
      <c r="F16813" s="14" t="s">
        <v>8</v>
      </c>
      <c r="G16813" s="12">
        <v>80</v>
      </c>
    </row>
    <row r="16814" spans="1:7" x14ac:dyDescent="0.2">
      <c r="A16814" s="12">
        <v>16813</v>
      </c>
      <c r="B16814" s="13">
        <v>565.60811899999999</v>
      </c>
      <c r="C16814" s="13">
        <v>3.7060999999999997E-2</v>
      </c>
      <c r="D16814" s="12" t="s">
        <v>18</v>
      </c>
      <c r="E16814" s="12" t="s">
        <v>7</v>
      </c>
      <c r="F16814" s="14" t="s">
        <v>8</v>
      </c>
      <c r="G16814" s="12">
        <v>80</v>
      </c>
    </row>
    <row r="16815" spans="1:7" x14ac:dyDescent="0.2">
      <c r="A16815" s="12">
        <v>16814</v>
      </c>
      <c r="B16815" s="13">
        <v>565.63772100000006</v>
      </c>
      <c r="C16815" s="13">
        <v>2.9602E-2</v>
      </c>
      <c r="D16815" s="12" t="s">
        <v>18</v>
      </c>
      <c r="E16815" s="12" t="s">
        <v>7</v>
      </c>
      <c r="F16815" s="14" t="s">
        <v>8</v>
      </c>
      <c r="G16815" s="12">
        <v>80</v>
      </c>
    </row>
    <row r="16816" spans="1:7" x14ac:dyDescent="0.2">
      <c r="A16816" s="12">
        <v>16815</v>
      </c>
      <c r="B16816" s="13">
        <v>565.66681200000005</v>
      </c>
      <c r="C16816" s="13">
        <v>2.9090999999999999E-2</v>
      </c>
      <c r="D16816" s="12" t="s">
        <v>18</v>
      </c>
      <c r="E16816" s="12" t="s">
        <v>7</v>
      </c>
      <c r="F16816" s="14" t="s">
        <v>8</v>
      </c>
      <c r="G16816" s="12">
        <v>80</v>
      </c>
    </row>
    <row r="16817" spans="1:7" x14ac:dyDescent="0.2">
      <c r="A16817" s="12">
        <v>16816</v>
      </c>
      <c r="B16817" s="13">
        <v>565.697272</v>
      </c>
      <c r="C16817" s="13">
        <v>3.0460000000000001E-2</v>
      </c>
      <c r="D16817" s="12" t="s">
        <v>18</v>
      </c>
      <c r="E16817" s="12" t="s">
        <v>7</v>
      </c>
      <c r="F16817" s="14" t="s">
        <v>8</v>
      </c>
      <c r="G16817" s="12">
        <v>80</v>
      </c>
    </row>
    <row r="16818" spans="1:7" x14ac:dyDescent="0.2">
      <c r="A16818" s="12">
        <v>16817</v>
      </c>
      <c r="B16818" s="13">
        <v>565.72616300000004</v>
      </c>
      <c r="C16818" s="13">
        <v>2.8891E-2</v>
      </c>
      <c r="D16818" s="12" t="s">
        <v>18</v>
      </c>
      <c r="E16818" s="12" t="s">
        <v>7</v>
      </c>
      <c r="F16818" s="14" t="s">
        <v>8</v>
      </c>
      <c r="G16818" s="12">
        <v>80</v>
      </c>
    </row>
    <row r="16819" spans="1:7" x14ac:dyDescent="0.2">
      <c r="A16819" s="12">
        <v>16818</v>
      </c>
      <c r="B16819" s="13">
        <v>565.75712499999997</v>
      </c>
      <c r="C16819" s="13">
        <v>3.0962E-2</v>
      </c>
      <c r="D16819" s="12" t="s">
        <v>18</v>
      </c>
      <c r="E16819" s="12" t="s">
        <v>7</v>
      </c>
      <c r="F16819" s="14" t="s">
        <v>8</v>
      </c>
      <c r="G16819" s="12">
        <v>80</v>
      </c>
    </row>
    <row r="16820" spans="1:7" x14ac:dyDescent="0.2">
      <c r="A16820" s="12">
        <v>16819</v>
      </c>
      <c r="B16820" s="13">
        <v>565.78904399999999</v>
      </c>
      <c r="C16820" s="13">
        <v>3.1919000000000003E-2</v>
      </c>
      <c r="D16820" s="12" t="s">
        <v>18</v>
      </c>
      <c r="E16820" s="12" t="s">
        <v>7</v>
      </c>
      <c r="F16820" s="14" t="s">
        <v>8</v>
      </c>
      <c r="G16820" s="12">
        <v>80</v>
      </c>
    </row>
    <row r="16821" spans="1:7" x14ac:dyDescent="0.2">
      <c r="A16821" s="12">
        <v>16820</v>
      </c>
      <c r="B16821" s="13">
        <v>565.81782699999997</v>
      </c>
      <c r="C16821" s="13">
        <v>2.8783E-2</v>
      </c>
      <c r="D16821" s="12" t="s">
        <v>18</v>
      </c>
      <c r="E16821" s="12" t="s">
        <v>7</v>
      </c>
      <c r="F16821" s="14" t="s">
        <v>8</v>
      </c>
      <c r="G16821" s="12">
        <v>80</v>
      </c>
    </row>
    <row r="16822" spans="1:7" x14ac:dyDescent="0.2">
      <c r="A16822" s="12">
        <v>16821</v>
      </c>
      <c r="B16822" s="13">
        <v>565.85139000000004</v>
      </c>
      <c r="C16822" s="13">
        <v>3.3563000000000003E-2</v>
      </c>
      <c r="D16822" s="12" t="s">
        <v>18</v>
      </c>
      <c r="E16822" s="12" t="s">
        <v>7</v>
      </c>
      <c r="F16822" s="14" t="s">
        <v>8</v>
      </c>
      <c r="G16822" s="12">
        <v>80</v>
      </c>
    </row>
    <row r="16823" spans="1:7" x14ac:dyDescent="0.2">
      <c r="A16823" s="12">
        <v>16822</v>
      </c>
      <c r="B16823" s="13">
        <v>565.88410999999996</v>
      </c>
      <c r="C16823" s="13">
        <v>3.2719999999999999E-2</v>
      </c>
      <c r="D16823" s="12" t="s">
        <v>18</v>
      </c>
      <c r="E16823" s="12" t="s">
        <v>7</v>
      </c>
      <c r="F16823" s="14" t="s">
        <v>8</v>
      </c>
      <c r="G16823" s="12">
        <v>80</v>
      </c>
    </row>
    <row r="16824" spans="1:7" x14ac:dyDescent="0.2">
      <c r="A16824" s="12">
        <v>16823</v>
      </c>
      <c r="B16824" s="13">
        <v>565.91502200000002</v>
      </c>
      <c r="C16824" s="13">
        <v>3.0911999999999999E-2</v>
      </c>
      <c r="D16824" s="12" t="s">
        <v>18</v>
      </c>
      <c r="E16824" s="12" t="s">
        <v>7</v>
      </c>
      <c r="F16824" s="14" t="s">
        <v>8</v>
      </c>
      <c r="G16824" s="12">
        <v>80</v>
      </c>
    </row>
    <row r="16825" spans="1:7" x14ac:dyDescent="0.2">
      <c r="A16825" s="12">
        <v>16824</v>
      </c>
      <c r="B16825" s="13">
        <v>565.95651199999998</v>
      </c>
      <c r="C16825" s="13">
        <v>4.1489999999999999E-2</v>
      </c>
      <c r="D16825" s="12" t="s">
        <v>18</v>
      </c>
      <c r="E16825" s="12" t="s">
        <v>7</v>
      </c>
      <c r="F16825" s="14" t="s">
        <v>8</v>
      </c>
      <c r="G16825" s="12">
        <v>80</v>
      </c>
    </row>
    <row r="16826" spans="1:7" x14ac:dyDescent="0.2">
      <c r="A16826" s="12">
        <v>16825</v>
      </c>
      <c r="B16826" s="13">
        <v>565.99589700000001</v>
      </c>
      <c r="C16826" s="13">
        <v>3.9385000000000003E-2</v>
      </c>
      <c r="D16826" s="12" t="s">
        <v>18</v>
      </c>
      <c r="E16826" s="12" t="s">
        <v>7</v>
      </c>
      <c r="F16826" s="14" t="s">
        <v>8</v>
      </c>
      <c r="G16826" s="12">
        <v>80</v>
      </c>
    </row>
    <row r="16827" spans="1:7" x14ac:dyDescent="0.2">
      <c r="A16827" s="12">
        <v>16826</v>
      </c>
      <c r="B16827" s="13">
        <v>566.02471300000002</v>
      </c>
      <c r="C16827" s="13">
        <v>2.8816000000000001E-2</v>
      </c>
      <c r="D16827" s="12" t="s">
        <v>18</v>
      </c>
      <c r="E16827" s="12" t="s">
        <v>7</v>
      </c>
      <c r="F16827" s="14" t="s">
        <v>8</v>
      </c>
      <c r="G16827" s="12">
        <v>80</v>
      </c>
    </row>
    <row r="16828" spans="1:7" x14ac:dyDescent="0.2">
      <c r="A16828" s="12">
        <v>16827</v>
      </c>
      <c r="B16828" s="13">
        <v>566.05497400000002</v>
      </c>
      <c r="C16828" s="13">
        <v>3.0261E-2</v>
      </c>
      <c r="D16828" s="12" t="s">
        <v>18</v>
      </c>
      <c r="E16828" s="12" t="s">
        <v>7</v>
      </c>
      <c r="F16828" s="14" t="s">
        <v>8</v>
      </c>
      <c r="G16828" s="12">
        <v>80</v>
      </c>
    </row>
    <row r="16829" spans="1:7" x14ac:dyDescent="0.2">
      <c r="A16829" s="12">
        <v>16828</v>
      </c>
      <c r="B16829" s="13">
        <v>566.08634400000005</v>
      </c>
      <c r="C16829" s="13">
        <v>3.1370000000000002E-2</v>
      </c>
      <c r="D16829" s="12" t="s">
        <v>18</v>
      </c>
      <c r="E16829" s="12" t="s">
        <v>7</v>
      </c>
      <c r="F16829" s="14" t="s">
        <v>8</v>
      </c>
      <c r="G16829" s="12">
        <v>80</v>
      </c>
    </row>
    <row r="16830" spans="1:7" x14ac:dyDescent="0.2">
      <c r="A16830" s="12">
        <v>16829</v>
      </c>
      <c r="B16830" s="13">
        <v>566.10094700000002</v>
      </c>
      <c r="C16830" s="13">
        <v>1.4603E-2</v>
      </c>
      <c r="D16830" s="12" t="s">
        <v>18</v>
      </c>
      <c r="E16830" s="12" t="s">
        <v>7</v>
      </c>
      <c r="F16830" s="14" t="s">
        <v>8</v>
      </c>
      <c r="G16830" s="12">
        <v>109</v>
      </c>
    </row>
    <row r="16831" spans="1:7" x14ac:dyDescent="0.2">
      <c r="A16831" s="12">
        <v>16830</v>
      </c>
      <c r="B16831" s="13">
        <v>566.117302</v>
      </c>
      <c r="C16831" s="13">
        <v>1.6355000000000001E-2</v>
      </c>
      <c r="D16831" s="12" t="s">
        <v>18</v>
      </c>
      <c r="E16831" s="12" t="s">
        <v>7</v>
      </c>
      <c r="F16831" s="14" t="s">
        <v>8</v>
      </c>
      <c r="G16831" s="12">
        <v>80</v>
      </c>
    </row>
    <row r="16832" spans="1:7" x14ac:dyDescent="0.2">
      <c r="A16832" s="12">
        <v>16831</v>
      </c>
      <c r="B16832" s="13">
        <v>566.14871000000005</v>
      </c>
      <c r="C16832" s="13">
        <v>3.1407999999999998E-2</v>
      </c>
      <c r="D16832" s="12" t="s">
        <v>18</v>
      </c>
      <c r="E16832" s="12" t="s">
        <v>7</v>
      </c>
      <c r="F16832" s="14" t="s">
        <v>8</v>
      </c>
      <c r="G16832" s="12">
        <v>80</v>
      </c>
    </row>
    <row r="16833" spans="1:7" x14ac:dyDescent="0.2">
      <c r="A16833" s="12">
        <v>16832</v>
      </c>
      <c r="B16833" s="13">
        <v>566.18170399999997</v>
      </c>
      <c r="C16833" s="13">
        <v>3.2994000000000002E-2</v>
      </c>
      <c r="D16833" s="12" t="s">
        <v>18</v>
      </c>
      <c r="E16833" s="12" t="s">
        <v>7</v>
      </c>
      <c r="F16833" s="14" t="s">
        <v>8</v>
      </c>
      <c r="G16833" s="12">
        <v>80</v>
      </c>
    </row>
    <row r="16834" spans="1:7" x14ac:dyDescent="0.2">
      <c r="A16834" s="12">
        <v>16833</v>
      </c>
      <c r="B16834" s="13">
        <v>566.21539399999995</v>
      </c>
      <c r="C16834" s="13">
        <v>3.3689999999999998E-2</v>
      </c>
      <c r="D16834" s="12" t="s">
        <v>18</v>
      </c>
      <c r="E16834" s="12" t="s">
        <v>7</v>
      </c>
      <c r="F16834" s="14" t="s">
        <v>8</v>
      </c>
      <c r="G16834" s="12">
        <v>80</v>
      </c>
    </row>
    <row r="16835" spans="1:7" x14ac:dyDescent="0.2">
      <c r="A16835" s="12">
        <v>16834</v>
      </c>
      <c r="B16835" s="13">
        <v>566.24532899999997</v>
      </c>
      <c r="C16835" s="13">
        <v>2.9935E-2</v>
      </c>
      <c r="D16835" s="12" t="s">
        <v>18</v>
      </c>
      <c r="E16835" s="12" t="s">
        <v>7</v>
      </c>
      <c r="F16835" s="14" t="s">
        <v>8</v>
      </c>
      <c r="G16835" s="12">
        <v>80</v>
      </c>
    </row>
    <row r="16836" spans="1:7" x14ac:dyDescent="0.2">
      <c r="A16836" s="12">
        <v>16835</v>
      </c>
      <c r="B16836" s="13">
        <v>566.27356699999996</v>
      </c>
      <c r="C16836" s="13">
        <v>2.8237999999999999E-2</v>
      </c>
      <c r="D16836" s="12" t="s">
        <v>18</v>
      </c>
      <c r="E16836" s="12" t="s">
        <v>7</v>
      </c>
      <c r="F16836" s="14" t="s">
        <v>8</v>
      </c>
      <c r="G16836" s="12">
        <v>80</v>
      </c>
    </row>
    <row r="16837" spans="1:7" x14ac:dyDescent="0.2">
      <c r="A16837" s="12">
        <v>16836</v>
      </c>
      <c r="B16837" s="13">
        <v>566.30504399999995</v>
      </c>
      <c r="C16837" s="13">
        <v>3.1476999999999998E-2</v>
      </c>
      <c r="D16837" s="12" t="s">
        <v>18</v>
      </c>
      <c r="E16837" s="12" t="s">
        <v>7</v>
      </c>
      <c r="F16837" s="14" t="s">
        <v>8</v>
      </c>
      <c r="G16837" s="12">
        <v>80</v>
      </c>
    </row>
    <row r="16838" spans="1:7" x14ac:dyDescent="0.2">
      <c r="A16838" s="12">
        <v>16837</v>
      </c>
      <c r="B16838" s="13">
        <v>566.34446800000001</v>
      </c>
      <c r="C16838" s="13">
        <v>3.9424000000000001E-2</v>
      </c>
      <c r="D16838" s="12" t="s">
        <v>18</v>
      </c>
      <c r="E16838" s="12" t="s">
        <v>7</v>
      </c>
      <c r="F16838" s="14" t="s">
        <v>8</v>
      </c>
      <c r="G16838" s="12">
        <v>80</v>
      </c>
    </row>
    <row r="16839" spans="1:7" x14ac:dyDescent="0.2">
      <c r="A16839" s="12">
        <v>16838</v>
      </c>
      <c r="B16839" s="13">
        <v>566.384094</v>
      </c>
      <c r="C16839" s="13">
        <v>3.9626000000000001E-2</v>
      </c>
      <c r="D16839" s="12" t="s">
        <v>18</v>
      </c>
      <c r="E16839" s="12" t="s">
        <v>7</v>
      </c>
      <c r="F16839" s="14" t="s">
        <v>8</v>
      </c>
      <c r="G16839" s="12">
        <v>80</v>
      </c>
    </row>
    <row r="16840" spans="1:7" x14ac:dyDescent="0.2">
      <c r="A16840" s="12">
        <v>16839</v>
      </c>
      <c r="B16840" s="13">
        <v>566.41417300000001</v>
      </c>
      <c r="C16840" s="13">
        <v>3.0079000000000002E-2</v>
      </c>
      <c r="D16840" s="12" t="s">
        <v>18</v>
      </c>
      <c r="E16840" s="12" t="s">
        <v>7</v>
      </c>
      <c r="F16840" s="14" t="s">
        <v>8</v>
      </c>
      <c r="G16840" s="12">
        <v>80</v>
      </c>
    </row>
    <row r="16841" spans="1:7" x14ac:dyDescent="0.2">
      <c r="A16841" s="12">
        <v>16840</v>
      </c>
      <c r="B16841" s="13">
        <v>566.44905000000006</v>
      </c>
      <c r="C16841" s="13">
        <v>3.4876999999999998E-2</v>
      </c>
      <c r="D16841" s="12" t="s">
        <v>18</v>
      </c>
      <c r="E16841" s="12" t="s">
        <v>7</v>
      </c>
      <c r="F16841" s="14" t="s">
        <v>8</v>
      </c>
      <c r="G16841" s="12">
        <v>80</v>
      </c>
    </row>
    <row r="16842" spans="1:7" x14ac:dyDescent="0.2">
      <c r="A16842" s="12">
        <v>16841</v>
      </c>
      <c r="B16842" s="13">
        <v>566.479018</v>
      </c>
      <c r="C16842" s="13">
        <v>2.9968000000000002E-2</v>
      </c>
      <c r="D16842" s="12" t="s">
        <v>18</v>
      </c>
      <c r="E16842" s="12" t="s">
        <v>7</v>
      </c>
      <c r="F16842" s="14" t="s">
        <v>8</v>
      </c>
      <c r="G16842" s="12">
        <v>80</v>
      </c>
    </row>
    <row r="16843" spans="1:7" x14ac:dyDescent="0.2">
      <c r="A16843" s="12">
        <v>16842</v>
      </c>
      <c r="B16843" s="13">
        <v>566.51398300000005</v>
      </c>
      <c r="C16843" s="13">
        <v>3.4965000000000003E-2</v>
      </c>
      <c r="D16843" s="12" t="s">
        <v>18</v>
      </c>
      <c r="E16843" s="12" t="s">
        <v>7</v>
      </c>
      <c r="F16843" s="14" t="s">
        <v>8</v>
      </c>
      <c r="G16843" s="12">
        <v>80</v>
      </c>
    </row>
    <row r="16844" spans="1:7" x14ac:dyDescent="0.2">
      <c r="A16844" s="12">
        <v>16843</v>
      </c>
      <c r="B16844" s="13">
        <v>566.54322200000001</v>
      </c>
      <c r="C16844" s="13">
        <v>2.9239000000000001E-2</v>
      </c>
      <c r="D16844" s="12" t="s">
        <v>18</v>
      </c>
      <c r="E16844" s="12" t="s">
        <v>7</v>
      </c>
      <c r="F16844" s="14" t="s">
        <v>8</v>
      </c>
      <c r="G16844" s="12">
        <v>80</v>
      </c>
    </row>
    <row r="16845" spans="1:7" x14ac:dyDescent="0.2">
      <c r="A16845" s="12">
        <v>16844</v>
      </c>
      <c r="B16845" s="13">
        <v>566.57453099999998</v>
      </c>
      <c r="C16845" s="13">
        <v>3.1308999999999997E-2</v>
      </c>
      <c r="D16845" s="12" t="s">
        <v>18</v>
      </c>
      <c r="E16845" s="12" t="s">
        <v>7</v>
      </c>
      <c r="F16845" s="14" t="s">
        <v>8</v>
      </c>
      <c r="G16845" s="12">
        <v>80</v>
      </c>
    </row>
    <row r="16846" spans="1:7" x14ac:dyDescent="0.2">
      <c r="A16846" s="12">
        <v>16845</v>
      </c>
      <c r="B16846" s="13">
        <v>566.60432300000002</v>
      </c>
      <c r="C16846" s="13">
        <v>2.9791999999999999E-2</v>
      </c>
      <c r="D16846" s="12" t="s">
        <v>18</v>
      </c>
      <c r="E16846" s="12" t="s">
        <v>7</v>
      </c>
      <c r="F16846" s="14" t="s">
        <v>8</v>
      </c>
      <c r="G16846" s="12">
        <v>80</v>
      </c>
    </row>
    <row r="16847" spans="1:7" x14ac:dyDescent="0.2">
      <c r="A16847" s="12">
        <v>16846</v>
      </c>
      <c r="B16847" s="13">
        <v>566.63464999999997</v>
      </c>
      <c r="C16847" s="13">
        <v>3.0327E-2</v>
      </c>
      <c r="D16847" s="12" t="s">
        <v>18</v>
      </c>
      <c r="E16847" s="12" t="s">
        <v>7</v>
      </c>
      <c r="F16847" s="14" t="s">
        <v>8</v>
      </c>
      <c r="G16847" s="12">
        <v>80</v>
      </c>
    </row>
    <row r="16848" spans="1:7" x14ac:dyDescent="0.2">
      <c r="A16848" s="12">
        <v>16847</v>
      </c>
      <c r="B16848" s="13">
        <v>566.66297899999995</v>
      </c>
      <c r="C16848" s="13">
        <v>2.8329E-2</v>
      </c>
      <c r="D16848" s="12" t="s">
        <v>18</v>
      </c>
      <c r="E16848" s="12" t="s">
        <v>7</v>
      </c>
      <c r="F16848" s="14" t="s">
        <v>8</v>
      </c>
      <c r="G16848" s="12">
        <v>80</v>
      </c>
    </row>
    <row r="16849" spans="1:7" x14ac:dyDescent="0.2">
      <c r="A16849" s="12">
        <v>16848</v>
      </c>
      <c r="B16849" s="13">
        <v>566.69468900000004</v>
      </c>
      <c r="C16849" s="13">
        <v>3.1710000000000002E-2</v>
      </c>
      <c r="D16849" s="12" t="s">
        <v>18</v>
      </c>
      <c r="E16849" s="12" t="s">
        <v>7</v>
      </c>
      <c r="F16849" s="14" t="s">
        <v>8</v>
      </c>
      <c r="G16849" s="12">
        <v>80</v>
      </c>
    </row>
    <row r="16850" spans="1:7" x14ac:dyDescent="0.2">
      <c r="A16850" s="12">
        <v>16849</v>
      </c>
      <c r="B16850" s="13">
        <v>566.72361899999999</v>
      </c>
      <c r="C16850" s="13">
        <v>2.8930000000000001E-2</v>
      </c>
      <c r="D16850" s="12" t="s">
        <v>18</v>
      </c>
      <c r="E16850" s="12" t="s">
        <v>7</v>
      </c>
      <c r="F16850" s="14" t="s">
        <v>8</v>
      </c>
      <c r="G16850" s="12">
        <v>80</v>
      </c>
    </row>
    <row r="16851" spans="1:7" x14ac:dyDescent="0.2">
      <c r="A16851" s="12">
        <v>16850</v>
      </c>
      <c r="B16851" s="13">
        <v>566.75428399999998</v>
      </c>
      <c r="C16851" s="13">
        <v>3.0665000000000001E-2</v>
      </c>
      <c r="D16851" s="12" t="s">
        <v>18</v>
      </c>
      <c r="E16851" s="12" t="s">
        <v>7</v>
      </c>
      <c r="F16851" s="14" t="s">
        <v>8</v>
      </c>
      <c r="G16851" s="12">
        <v>80</v>
      </c>
    </row>
    <row r="16852" spans="1:7" x14ac:dyDescent="0.2">
      <c r="A16852" s="12">
        <v>16851</v>
      </c>
      <c r="B16852" s="13">
        <v>566.79250500000001</v>
      </c>
      <c r="C16852" s="13">
        <v>3.8220999999999998E-2</v>
      </c>
      <c r="D16852" s="12" t="s">
        <v>18</v>
      </c>
      <c r="E16852" s="12" t="s">
        <v>7</v>
      </c>
      <c r="F16852" s="14" t="s">
        <v>8</v>
      </c>
      <c r="G16852" s="12">
        <v>80</v>
      </c>
    </row>
    <row r="16853" spans="1:7" x14ac:dyDescent="0.2">
      <c r="A16853" s="12">
        <v>16852</v>
      </c>
      <c r="B16853" s="13">
        <v>566.82971399999997</v>
      </c>
      <c r="C16853" s="13">
        <v>3.7208999999999999E-2</v>
      </c>
      <c r="D16853" s="12" t="s">
        <v>18</v>
      </c>
      <c r="E16853" s="12" t="s">
        <v>7</v>
      </c>
      <c r="F16853" s="14" t="s">
        <v>8</v>
      </c>
      <c r="G16853" s="12">
        <v>80</v>
      </c>
    </row>
    <row r="16854" spans="1:7" x14ac:dyDescent="0.2">
      <c r="A16854" s="12">
        <v>16853</v>
      </c>
      <c r="B16854" s="13">
        <v>566.86103300000002</v>
      </c>
      <c r="C16854" s="13">
        <v>3.1319E-2</v>
      </c>
      <c r="D16854" s="12" t="s">
        <v>18</v>
      </c>
      <c r="E16854" s="12" t="s">
        <v>7</v>
      </c>
      <c r="F16854" s="14" t="s">
        <v>8</v>
      </c>
      <c r="G16854" s="12">
        <v>80</v>
      </c>
    </row>
    <row r="16855" spans="1:7" x14ac:dyDescent="0.2">
      <c r="A16855" s="12">
        <v>16854</v>
      </c>
      <c r="B16855" s="13">
        <v>566.89147400000002</v>
      </c>
      <c r="C16855" s="13">
        <v>3.0440999999999999E-2</v>
      </c>
      <c r="D16855" s="12" t="s">
        <v>18</v>
      </c>
      <c r="E16855" s="12" t="s">
        <v>7</v>
      </c>
      <c r="F16855" s="14" t="s">
        <v>8</v>
      </c>
      <c r="G16855" s="12">
        <v>80</v>
      </c>
    </row>
    <row r="16856" spans="1:7" x14ac:dyDescent="0.2">
      <c r="A16856" s="12">
        <v>16855</v>
      </c>
      <c r="B16856" s="13">
        <v>566.92163100000005</v>
      </c>
      <c r="C16856" s="13">
        <v>3.0157E-2</v>
      </c>
      <c r="D16856" s="12" t="s">
        <v>18</v>
      </c>
      <c r="E16856" s="12" t="s">
        <v>7</v>
      </c>
      <c r="F16856" s="14" t="s">
        <v>8</v>
      </c>
      <c r="G16856" s="12">
        <v>80</v>
      </c>
    </row>
    <row r="16857" spans="1:7" x14ac:dyDescent="0.2">
      <c r="A16857" s="12">
        <v>16856</v>
      </c>
      <c r="B16857" s="13">
        <v>566.95493399999998</v>
      </c>
      <c r="C16857" s="13">
        <v>3.3302999999999999E-2</v>
      </c>
      <c r="D16857" s="12" t="s">
        <v>18</v>
      </c>
      <c r="E16857" s="12" t="s">
        <v>7</v>
      </c>
      <c r="F16857" s="14" t="s">
        <v>8</v>
      </c>
      <c r="G16857" s="12">
        <v>80</v>
      </c>
    </row>
    <row r="16858" spans="1:7" x14ac:dyDescent="0.2">
      <c r="A16858" s="12">
        <v>16857</v>
      </c>
      <c r="B16858" s="13">
        <v>566.98592099999996</v>
      </c>
      <c r="C16858" s="13">
        <v>3.0987000000000001E-2</v>
      </c>
      <c r="D16858" s="12" t="s">
        <v>18</v>
      </c>
      <c r="E16858" s="12" t="s">
        <v>7</v>
      </c>
      <c r="F16858" s="14" t="s">
        <v>8</v>
      </c>
      <c r="G16858" s="12">
        <v>80</v>
      </c>
    </row>
    <row r="16859" spans="1:7" x14ac:dyDescent="0.2">
      <c r="A16859" s="12">
        <v>16858</v>
      </c>
      <c r="B16859" s="13">
        <v>567.02578600000004</v>
      </c>
      <c r="C16859" s="13">
        <v>3.9864999999999998E-2</v>
      </c>
      <c r="D16859" s="12" t="s">
        <v>18</v>
      </c>
      <c r="E16859" s="12" t="s">
        <v>7</v>
      </c>
      <c r="F16859" s="14" t="s">
        <v>8</v>
      </c>
      <c r="G16859" s="12">
        <v>80</v>
      </c>
    </row>
    <row r="16860" spans="1:7" x14ac:dyDescent="0.2">
      <c r="A16860" s="12">
        <v>16859</v>
      </c>
      <c r="B16860" s="13">
        <v>567.06563400000005</v>
      </c>
      <c r="C16860" s="13">
        <v>3.9848000000000001E-2</v>
      </c>
      <c r="D16860" s="12" t="s">
        <v>18</v>
      </c>
      <c r="E16860" s="12" t="s">
        <v>7</v>
      </c>
      <c r="F16860" s="14" t="s">
        <v>8</v>
      </c>
      <c r="G16860" s="12">
        <v>80</v>
      </c>
    </row>
    <row r="16861" spans="1:7" x14ac:dyDescent="0.2">
      <c r="A16861" s="12">
        <v>16860</v>
      </c>
      <c r="B16861" s="13">
        <v>567.09540200000004</v>
      </c>
      <c r="C16861" s="13">
        <v>2.9767999999999999E-2</v>
      </c>
      <c r="D16861" s="12" t="s">
        <v>18</v>
      </c>
      <c r="E16861" s="12" t="s">
        <v>7</v>
      </c>
      <c r="F16861" s="14" t="s">
        <v>8</v>
      </c>
      <c r="G16861" s="12">
        <v>80</v>
      </c>
    </row>
    <row r="16862" spans="1:7" x14ac:dyDescent="0.2">
      <c r="A16862" s="12">
        <v>16861</v>
      </c>
      <c r="B16862" s="13">
        <v>567.12415599999997</v>
      </c>
      <c r="C16862" s="13">
        <v>2.8753999999999998E-2</v>
      </c>
      <c r="D16862" s="12" t="s">
        <v>18</v>
      </c>
      <c r="E16862" s="12" t="s">
        <v>7</v>
      </c>
      <c r="F16862" s="14" t="s">
        <v>8</v>
      </c>
      <c r="G16862" s="12">
        <v>80</v>
      </c>
    </row>
    <row r="16863" spans="1:7" x14ac:dyDescent="0.2">
      <c r="A16863" s="12">
        <v>16862</v>
      </c>
      <c r="B16863" s="13">
        <v>567.15733399999999</v>
      </c>
      <c r="C16863" s="13">
        <v>3.3177999999999999E-2</v>
      </c>
      <c r="D16863" s="12" t="s">
        <v>18</v>
      </c>
      <c r="E16863" s="12" t="s">
        <v>7</v>
      </c>
      <c r="F16863" s="14" t="s">
        <v>8</v>
      </c>
      <c r="G16863" s="12">
        <v>80</v>
      </c>
    </row>
    <row r="16864" spans="1:7" x14ac:dyDescent="0.2">
      <c r="A16864" s="12">
        <v>16863</v>
      </c>
      <c r="B16864" s="13">
        <v>567.18694800000003</v>
      </c>
      <c r="C16864" s="13">
        <v>2.9614000000000001E-2</v>
      </c>
      <c r="D16864" s="12" t="s">
        <v>18</v>
      </c>
      <c r="E16864" s="12" t="s">
        <v>7</v>
      </c>
      <c r="F16864" s="14" t="s">
        <v>8</v>
      </c>
      <c r="G16864" s="12">
        <v>80</v>
      </c>
    </row>
    <row r="16865" spans="1:7" x14ac:dyDescent="0.2">
      <c r="A16865" s="12">
        <v>16864</v>
      </c>
      <c r="B16865" s="13">
        <v>567.22845099999995</v>
      </c>
      <c r="C16865" s="13">
        <v>4.1502999999999998E-2</v>
      </c>
      <c r="D16865" s="12" t="s">
        <v>18</v>
      </c>
      <c r="E16865" s="12" t="s">
        <v>7</v>
      </c>
      <c r="F16865" s="14" t="s">
        <v>8</v>
      </c>
      <c r="G16865" s="12">
        <v>80</v>
      </c>
    </row>
    <row r="16866" spans="1:7" x14ac:dyDescent="0.2">
      <c r="A16866" s="12">
        <v>16865</v>
      </c>
      <c r="B16866" s="13">
        <v>567.25935000000004</v>
      </c>
      <c r="C16866" s="13">
        <v>3.0898999999999999E-2</v>
      </c>
      <c r="D16866" s="12" t="s">
        <v>18</v>
      </c>
      <c r="E16866" s="12" t="s">
        <v>7</v>
      </c>
      <c r="F16866" s="14" t="s">
        <v>8</v>
      </c>
      <c r="G16866" s="12">
        <v>80</v>
      </c>
    </row>
    <row r="16867" spans="1:7" x14ac:dyDescent="0.2">
      <c r="A16867" s="12">
        <v>16866</v>
      </c>
      <c r="B16867" s="13">
        <v>567.28860099999997</v>
      </c>
      <c r="C16867" s="13">
        <v>2.9250999999999999E-2</v>
      </c>
      <c r="D16867" s="12" t="s">
        <v>18</v>
      </c>
      <c r="E16867" s="12" t="s">
        <v>7</v>
      </c>
      <c r="F16867" s="14" t="s">
        <v>8</v>
      </c>
      <c r="G16867" s="12">
        <v>80</v>
      </c>
    </row>
    <row r="16868" spans="1:7" x14ac:dyDescent="0.2">
      <c r="A16868" s="12">
        <v>16867</v>
      </c>
      <c r="B16868" s="13">
        <v>567.32748800000002</v>
      </c>
      <c r="C16868" s="13">
        <v>3.8886999999999998E-2</v>
      </c>
      <c r="D16868" s="12" t="s">
        <v>18</v>
      </c>
      <c r="E16868" s="12" t="s">
        <v>7</v>
      </c>
      <c r="F16868" s="14" t="s">
        <v>8</v>
      </c>
      <c r="G16868" s="12">
        <v>80</v>
      </c>
    </row>
    <row r="16869" spans="1:7" x14ac:dyDescent="0.2">
      <c r="A16869" s="12">
        <v>16868</v>
      </c>
      <c r="B16869" s="13">
        <v>567.36077999999998</v>
      </c>
      <c r="C16869" s="13">
        <v>3.3292000000000002E-2</v>
      </c>
      <c r="D16869" s="12" t="s">
        <v>18</v>
      </c>
      <c r="E16869" s="12" t="s">
        <v>7</v>
      </c>
      <c r="F16869" s="14" t="s">
        <v>8</v>
      </c>
      <c r="G16869" s="12">
        <v>80</v>
      </c>
    </row>
    <row r="16870" spans="1:7" x14ac:dyDescent="0.2">
      <c r="A16870" s="12">
        <v>16869</v>
      </c>
      <c r="B16870" s="13">
        <v>567.39061300000003</v>
      </c>
      <c r="C16870" s="13">
        <v>2.9832999999999998E-2</v>
      </c>
      <c r="D16870" s="12" t="s">
        <v>18</v>
      </c>
      <c r="E16870" s="12" t="s">
        <v>7</v>
      </c>
      <c r="F16870" s="14" t="s">
        <v>8</v>
      </c>
      <c r="G16870" s="12">
        <v>80</v>
      </c>
    </row>
    <row r="16871" spans="1:7" x14ac:dyDescent="0.2">
      <c r="A16871" s="12">
        <v>16870</v>
      </c>
      <c r="B16871" s="13">
        <v>567.42325700000004</v>
      </c>
      <c r="C16871" s="13">
        <v>3.2643999999999999E-2</v>
      </c>
      <c r="D16871" s="12" t="s">
        <v>18</v>
      </c>
      <c r="E16871" s="12" t="s">
        <v>7</v>
      </c>
      <c r="F16871" s="14" t="s">
        <v>8</v>
      </c>
      <c r="G16871" s="12">
        <v>80</v>
      </c>
    </row>
    <row r="16872" spans="1:7" x14ac:dyDescent="0.2">
      <c r="A16872" s="12">
        <v>16871</v>
      </c>
      <c r="B16872" s="13">
        <v>567.45480499999996</v>
      </c>
      <c r="C16872" s="13">
        <v>3.1548E-2</v>
      </c>
      <c r="D16872" s="12" t="s">
        <v>18</v>
      </c>
      <c r="E16872" s="12" t="s">
        <v>7</v>
      </c>
      <c r="F16872" s="14" t="s">
        <v>8</v>
      </c>
      <c r="G16872" s="12">
        <v>80</v>
      </c>
    </row>
    <row r="16873" spans="1:7" x14ac:dyDescent="0.2">
      <c r="A16873" s="12">
        <v>16872</v>
      </c>
      <c r="B16873" s="13">
        <v>567.48580000000004</v>
      </c>
      <c r="C16873" s="13">
        <v>3.0995000000000002E-2</v>
      </c>
      <c r="D16873" s="12" t="s">
        <v>18</v>
      </c>
      <c r="E16873" s="12" t="s">
        <v>7</v>
      </c>
      <c r="F16873" s="14" t="s">
        <v>8</v>
      </c>
      <c r="G16873" s="12">
        <v>80</v>
      </c>
    </row>
    <row r="16874" spans="1:7" x14ac:dyDescent="0.2">
      <c r="A16874" s="12">
        <v>16873</v>
      </c>
      <c r="B16874" s="13">
        <v>567.515175</v>
      </c>
      <c r="C16874" s="13">
        <v>2.9374999999999998E-2</v>
      </c>
      <c r="D16874" s="12" t="s">
        <v>18</v>
      </c>
      <c r="E16874" s="12" t="s">
        <v>7</v>
      </c>
      <c r="F16874" s="14" t="s">
        <v>8</v>
      </c>
      <c r="G16874" s="12">
        <v>80</v>
      </c>
    </row>
    <row r="16875" spans="1:7" x14ac:dyDescent="0.2">
      <c r="A16875" s="12">
        <v>16874</v>
      </c>
      <c r="B16875" s="13">
        <v>567.54508199999998</v>
      </c>
      <c r="C16875" s="13">
        <v>2.9907E-2</v>
      </c>
      <c r="D16875" s="12" t="s">
        <v>18</v>
      </c>
      <c r="E16875" s="12" t="s">
        <v>7</v>
      </c>
      <c r="F16875" s="14" t="s">
        <v>8</v>
      </c>
      <c r="G16875" s="12">
        <v>80</v>
      </c>
    </row>
    <row r="16876" spans="1:7" x14ac:dyDescent="0.2">
      <c r="A16876" s="12">
        <v>16875</v>
      </c>
      <c r="B16876" s="13">
        <v>567.57514500000002</v>
      </c>
      <c r="C16876" s="13">
        <v>3.0062999999999999E-2</v>
      </c>
      <c r="D16876" s="12" t="s">
        <v>18</v>
      </c>
      <c r="E16876" s="12" t="s">
        <v>7</v>
      </c>
      <c r="F16876" s="14" t="s">
        <v>8</v>
      </c>
      <c r="G16876" s="12">
        <v>80</v>
      </c>
    </row>
    <row r="16877" spans="1:7" x14ac:dyDescent="0.2">
      <c r="A16877" s="12">
        <v>16876</v>
      </c>
      <c r="B16877" s="13">
        <v>567.60624700000005</v>
      </c>
      <c r="C16877" s="13">
        <v>3.1102000000000001E-2</v>
      </c>
      <c r="D16877" s="12" t="s">
        <v>18</v>
      </c>
      <c r="E16877" s="12" t="s">
        <v>7</v>
      </c>
      <c r="F16877" s="14" t="s">
        <v>8</v>
      </c>
      <c r="G16877" s="12">
        <v>80</v>
      </c>
    </row>
    <row r="16878" spans="1:7" x14ac:dyDescent="0.2">
      <c r="A16878" s="12">
        <v>16877</v>
      </c>
      <c r="B16878" s="13">
        <v>567.63660300000004</v>
      </c>
      <c r="C16878" s="13">
        <v>3.0356000000000001E-2</v>
      </c>
      <c r="D16878" s="12" t="s">
        <v>18</v>
      </c>
      <c r="E16878" s="12" t="s">
        <v>7</v>
      </c>
      <c r="F16878" s="14" t="s">
        <v>8</v>
      </c>
      <c r="G16878" s="12">
        <v>80</v>
      </c>
    </row>
    <row r="16879" spans="1:7" x14ac:dyDescent="0.2">
      <c r="A16879" s="12">
        <v>16878</v>
      </c>
      <c r="B16879" s="13">
        <v>567.66700600000001</v>
      </c>
      <c r="C16879" s="13">
        <v>3.0402999999999999E-2</v>
      </c>
      <c r="D16879" s="12" t="s">
        <v>18</v>
      </c>
      <c r="E16879" s="12" t="s">
        <v>7</v>
      </c>
      <c r="F16879" s="14" t="s">
        <v>8</v>
      </c>
      <c r="G16879" s="12">
        <v>80</v>
      </c>
    </row>
    <row r="16880" spans="1:7" x14ac:dyDescent="0.2">
      <c r="A16880" s="12">
        <v>16879</v>
      </c>
      <c r="B16880" s="13">
        <v>567.69870900000001</v>
      </c>
      <c r="C16880" s="13">
        <v>3.1703000000000002E-2</v>
      </c>
      <c r="D16880" s="12" t="s">
        <v>18</v>
      </c>
      <c r="E16880" s="12" t="s">
        <v>7</v>
      </c>
      <c r="F16880" s="14" t="s">
        <v>8</v>
      </c>
      <c r="G16880" s="12">
        <v>80</v>
      </c>
    </row>
    <row r="16881" spans="1:7" x14ac:dyDescent="0.2">
      <c r="A16881" s="12">
        <v>16880</v>
      </c>
      <c r="B16881" s="13">
        <v>567.74059499999998</v>
      </c>
      <c r="C16881" s="13">
        <v>4.1886E-2</v>
      </c>
      <c r="D16881" s="12" t="s">
        <v>18</v>
      </c>
      <c r="E16881" s="12" t="s">
        <v>7</v>
      </c>
      <c r="F16881" s="14" t="s">
        <v>8</v>
      </c>
      <c r="G16881" s="12">
        <v>80</v>
      </c>
    </row>
    <row r="16882" spans="1:7" x14ac:dyDescent="0.2">
      <c r="A16882" s="12">
        <v>16881</v>
      </c>
      <c r="B16882" s="13">
        <v>567.78091099999995</v>
      </c>
      <c r="C16882" s="13">
        <v>4.0315999999999998E-2</v>
      </c>
      <c r="D16882" s="12" t="s">
        <v>18</v>
      </c>
      <c r="E16882" s="12" t="s">
        <v>7</v>
      </c>
      <c r="F16882" s="14" t="s">
        <v>8</v>
      </c>
      <c r="G16882" s="12">
        <v>80</v>
      </c>
    </row>
    <row r="16883" spans="1:7" x14ac:dyDescent="0.2">
      <c r="A16883" s="12">
        <v>16882</v>
      </c>
      <c r="B16883" s="13">
        <v>567.81087100000002</v>
      </c>
      <c r="C16883" s="13">
        <v>2.9960000000000001E-2</v>
      </c>
      <c r="D16883" s="12" t="s">
        <v>18</v>
      </c>
      <c r="E16883" s="12" t="s">
        <v>7</v>
      </c>
      <c r="F16883" s="14" t="s">
        <v>8</v>
      </c>
      <c r="G16883" s="12">
        <v>80</v>
      </c>
    </row>
    <row r="16884" spans="1:7" x14ac:dyDescent="0.2">
      <c r="A16884" s="12">
        <v>16883</v>
      </c>
      <c r="B16884" s="13">
        <v>567.85209599999996</v>
      </c>
      <c r="C16884" s="13">
        <v>4.1224999999999998E-2</v>
      </c>
      <c r="D16884" s="12" t="s">
        <v>18</v>
      </c>
      <c r="E16884" s="12" t="s">
        <v>7</v>
      </c>
      <c r="F16884" s="14" t="s">
        <v>8</v>
      </c>
      <c r="G16884" s="12">
        <v>80</v>
      </c>
    </row>
    <row r="16885" spans="1:7" x14ac:dyDescent="0.2">
      <c r="A16885" s="12">
        <v>16884</v>
      </c>
      <c r="B16885" s="13">
        <v>567.89109699999995</v>
      </c>
      <c r="C16885" s="13">
        <v>3.9001000000000001E-2</v>
      </c>
      <c r="D16885" s="12" t="s">
        <v>18</v>
      </c>
      <c r="E16885" s="12" t="s">
        <v>7</v>
      </c>
      <c r="F16885" s="14" t="s">
        <v>8</v>
      </c>
      <c r="G16885" s="12">
        <v>80</v>
      </c>
    </row>
    <row r="16886" spans="1:7" x14ac:dyDescent="0.2">
      <c r="A16886" s="12">
        <v>16885</v>
      </c>
      <c r="B16886" s="13">
        <v>567.93263100000001</v>
      </c>
      <c r="C16886" s="13">
        <v>4.1534000000000001E-2</v>
      </c>
      <c r="D16886" s="12" t="s">
        <v>18</v>
      </c>
      <c r="E16886" s="12" t="s">
        <v>7</v>
      </c>
      <c r="F16886" s="14" t="s">
        <v>8</v>
      </c>
      <c r="G16886" s="12">
        <v>80</v>
      </c>
    </row>
    <row r="16887" spans="1:7" x14ac:dyDescent="0.2">
      <c r="A16887" s="12">
        <v>16886</v>
      </c>
      <c r="B16887" s="13">
        <v>567.96635800000001</v>
      </c>
      <c r="C16887" s="13">
        <v>3.3727E-2</v>
      </c>
      <c r="D16887" s="12" t="s">
        <v>18</v>
      </c>
      <c r="E16887" s="12" t="s">
        <v>7</v>
      </c>
      <c r="F16887" s="14" t="s">
        <v>8</v>
      </c>
      <c r="G16887" s="12">
        <v>80</v>
      </c>
    </row>
    <row r="16888" spans="1:7" x14ac:dyDescent="0.2">
      <c r="A16888" s="12">
        <v>16887</v>
      </c>
      <c r="B16888" s="13">
        <v>567.99888599999997</v>
      </c>
      <c r="C16888" s="13">
        <v>3.2528000000000001E-2</v>
      </c>
      <c r="D16888" s="12" t="s">
        <v>18</v>
      </c>
      <c r="E16888" s="12" t="s">
        <v>7</v>
      </c>
      <c r="F16888" s="14" t="s">
        <v>8</v>
      </c>
      <c r="G16888" s="12">
        <v>80</v>
      </c>
    </row>
    <row r="16889" spans="1:7" x14ac:dyDescent="0.2">
      <c r="A16889" s="12">
        <v>16888</v>
      </c>
      <c r="B16889" s="13">
        <v>568.02891</v>
      </c>
      <c r="C16889" s="13">
        <v>3.0023999999999999E-2</v>
      </c>
      <c r="D16889" s="12" t="s">
        <v>18</v>
      </c>
      <c r="E16889" s="12" t="s">
        <v>7</v>
      </c>
      <c r="F16889" s="14" t="s">
        <v>8</v>
      </c>
      <c r="G16889" s="12">
        <v>80</v>
      </c>
    </row>
    <row r="16890" spans="1:7" x14ac:dyDescent="0.2">
      <c r="A16890" s="12">
        <v>16889</v>
      </c>
      <c r="B16890" s="13">
        <v>568.06036600000004</v>
      </c>
      <c r="C16890" s="13">
        <v>3.1455999999999998E-2</v>
      </c>
      <c r="D16890" s="12" t="s">
        <v>18</v>
      </c>
      <c r="E16890" s="12" t="s">
        <v>7</v>
      </c>
      <c r="F16890" s="14" t="s">
        <v>8</v>
      </c>
      <c r="G16890" s="12">
        <v>80</v>
      </c>
    </row>
    <row r="16891" spans="1:7" x14ac:dyDescent="0.2">
      <c r="A16891" s="12">
        <v>16890</v>
      </c>
      <c r="B16891" s="13">
        <v>568.09003900000005</v>
      </c>
      <c r="C16891" s="13">
        <v>2.9673000000000001E-2</v>
      </c>
      <c r="D16891" s="12" t="s">
        <v>18</v>
      </c>
      <c r="E16891" s="12" t="s">
        <v>7</v>
      </c>
      <c r="F16891" s="14" t="s">
        <v>8</v>
      </c>
      <c r="G16891" s="12">
        <v>80</v>
      </c>
    </row>
    <row r="16892" spans="1:7" x14ac:dyDescent="0.2">
      <c r="A16892" s="12">
        <v>16891</v>
      </c>
      <c r="B16892" s="13">
        <v>568.12989700000003</v>
      </c>
      <c r="C16892" s="13">
        <v>3.9857999999999998E-2</v>
      </c>
      <c r="D16892" s="12" t="s">
        <v>18</v>
      </c>
      <c r="E16892" s="12" t="s">
        <v>7</v>
      </c>
      <c r="F16892" s="14" t="s">
        <v>8</v>
      </c>
      <c r="G16892" s="12">
        <v>80</v>
      </c>
    </row>
    <row r="16893" spans="1:7" x14ac:dyDescent="0.2">
      <c r="A16893" s="12">
        <v>16892</v>
      </c>
      <c r="B16893" s="13">
        <v>568.16118900000004</v>
      </c>
      <c r="C16893" s="13">
        <v>3.1292E-2</v>
      </c>
      <c r="D16893" s="12" t="s">
        <v>18</v>
      </c>
      <c r="E16893" s="12" t="s">
        <v>7</v>
      </c>
      <c r="F16893" s="14" t="s">
        <v>8</v>
      </c>
      <c r="G16893" s="12">
        <v>80</v>
      </c>
    </row>
    <row r="16894" spans="1:7" x14ac:dyDescent="0.2">
      <c r="A16894" s="12">
        <v>16893</v>
      </c>
      <c r="B16894" s="13">
        <v>568.16122800000005</v>
      </c>
      <c r="C16894" s="13">
        <v>3.8999999999999999E-5</v>
      </c>
      <c r="D16894" s="12" t="s">
        <v>18</v>
      </c>
      <c r="E16894" s="12" t="s">
        <v>7</v>
      </c>
      <c r="F16894" s="14" t="s">
        <v>8</v>
      </c>
      <c r="G16894" s="12">
        <v>109</v>
      </c>
    </row>
    <row r="16895" spans="1:7" x14ac:dyDescent="0.2">
      <c r="A16895" s="12">
        <v>16894</v>
      </c>
      <c r="B16895" s="13">
        <v>568.19807600000001</v>
      </c>
      <c r="C16895" s="13">
        <v>3.6847999999999999E-2</v>
      </c>
      <c r="D16895" s="12" t="s">
        <v>18</v>
      </c>
      <c r="E16895" s="12" t="s">
        <v>7</v>
      </c>
      <c r="F16895" s="14" t="s">
        <v>8</v>
      </c>
      <c r="G16895" s="12">
        <v>80</v>
      </c>
    </row>
    <row r="16896" spans="1:7" x14ac:dyDescent="0.2">
      <c r="A16896" s="12">
        <v>16895</v>
      </c>
      <c r="B16896" s="13">
        <v>568.23781499999996</v>
      </c>
      <c r="C16896" s="13">
        <v>3.9738999999999997E-2</v>
      </c>
      <c r="D16896" s="12" t="s">
        <v>18</v>
      </c>
      <c r="E16896" s="12" t="s">
        <v>7</v>
      </c>
      <c r="F16896" s="14" t="s">
        <v>8</v>
      </c>
      <c r="G16896" s="12">
        <v>80</v>
      </c>
    </row>
    <row r="16897" spans="1:7" x14ac:dyDescent="0.2">
      <c r="A16897" s="12">
        <v>16896</v>
      </c>
      <c r="B16897" s="13">
        <v>568.26876400000003</v>
      </c>
      <c r="C16897" s="13">
        <v>3.0949000000000001E-2</v>
      </c>
      <c r="D16897" s="12" t="s">
        <v>18</v>
      </c>
      <c r="E16897" s="12" t="s">
        <v>7</v>
      </c>
      <c r="F16897" s="14" t="s">
        <v>8</v>
      </c>
      <c r="G16897" s="12">
        <v>80</v>
      </c>
    </row>
    <row r="16898" spans="1:7" x14ac:dyDescent="0.2">
      <c r="A16898" s="12">
        <v>16897</v>
      </c>
      <c r="B16898" s="13">
        <v>568.29893500000003</v>
      </c>
      <c r="C16898" s="13">
        <v>3.0171E-2</v>
      </c>
      <c r="D16898" s="12" t="s">
        <v>18</v>
      </c>
      <c r="E16898" s="12" t="s">
        <v>7</v>
      </c>
      <c r="F16898" s="14" t="s">
        <v>8</v>
      </c>
      <c r="G16898" s="12">
        <v>80</v>
      </c>
    </row>
    <row r="16899" spans="1:7" x14ac:dyDescent="0.2">
      <c r="A16899" s="12">
        <v>16898</v>
      </c>
      <c r="B16899" s="13">
        <v>568.32932400000004</v>
      </c>
      <c r="C16899" s="13">
        <v>3.0388999999999999E-2</v>
      </c>
      <c r="D16899" s="12" t="s">
        <v>18</v>
      </c>
      <c r="E16899" s="12" t="s">
        <v>7</v>
      </c>
      <c r="F16899" s="14" t="s">
        <v>8</v>
      </c>
      <c r="G16899" s="12">
        <v>80</v>
      </c>
    </row>
    <row r="16900" spans="1:7" x14ac:dyDescent="0.2">
      <c r="A16900" s="12">
        <v>16899</v>
      </c>
      <c r="B16900" s="13">
        <v>568.36162100000001</v>
      </c>
      <c r="C16900" s="13">
        <v>3.2296999999999999E-2</v>
      </c>
      <c r="D16900" s="12" t="s">
        <v>18</v>
      </c>
      <c r="E16900" s="12" t="s">
        <v>7</v>
      </c>
      <c r="F16900" s="14" t="s">
        <v>8</v>
      </c>
      <c r="G16900" s="12">
        <v>80</v>
      </c>
    </row>
    <row r="16901" spans="1:7" x14ac:dyDescent="0.2">
      <c r="A16901" s="12">
        <v>16900</v>
      </c>
      <c r="B16901" s="13">
        <v>568.39153399999998</v>
      </c>
      <c r="C16901" s="13">
        <v>2.9912999999999999E-2</v>
      </c>
      <c r="D16901" s="12" t="s">
        <v>18</v>
      </c>
      <c r="E16901" s="12" t="s">
        <v>7</v>
      </c>
      <c r="F16901" s="14" t="s">
        <v>8</v>
      </c>
      <c r="G16901" s="12">
        <v>80</v>
      </c>
    </row>
    <row r="16902" spans="1:7" x14ac:dyDescent="0.2">
      <c r="A16902" s="12">
        <v>16901</v>
      </c>
      <c r="B16902" s="13">
        <v>568.42417799999998</v>
      </c>
      <c r="C16902" s="13">
        <v>3.2643999999999999E-2</v>
      </c>
      <c r="D16902" s="12" t="s">
        <v>18</v>
      </c>
      <c r="E16902" s="12" t="s">
        <v>7</v>
      </c>
      <c r="F16902" s="14" t="s">
        <v>8</v>
      </c>
      <c r="G16902" s="12">
        <v>80</v>
      </c>
    </row>
    <row r="16903" spans="1:7" x14ac:dyDescent="0.2">
      <c r="A16903" s="12">
        <v>16902</v>
      </c>
      <c r="B16903" s="13">
        <v>568.45438300000001</v>
      </c>
      <c r="C16903" s="13">
        <v>3.0204999999999999E-2</v>
      </c>
      <c r="D16903" s="12" t="s">
        <v>18</v>
      </c>
      <c r="E16903" s="12" t="s">
        <v>7</v>
      </c>
      <c r="F16903" s="14" t="s">
        <v>8</v>
      </c>
      <c r="G16903" s="12">
        <v>80</v>
      </c>
    </row>
    <row r="16904" spans="1:7" x14ac:dyDescent="0.2">
      <c r="A16904" s="12">
        <v>16903</v>
      </c>
      <c r="B16904" s="13">
        <v>568.48429099999998</v>
      </c>
      <c r="C16904" s="13">
        <v>2.9908000000000001E-2</v>
      </c>
      <c r="D16904" s="12" t="s">
        <v>18</v>
      </c>
      <c r="E16904" s="12" t="s">
        <v>7</v>
      </c>
      <c r="F16904" s="14" t="s">
        <v>8</v>
      </c>
      <c r="G16904" s="12">
        <v>80</v>
      </c>
    </row>
    <row r="16905" spans="1:7" x14ac:dyDescent="0.2">
      <c r="A16905" s="12">
        <v>16904</v>
      </c>
      <c r="B16905" s="13">
        <v>568.51673300000004</v>
      </c>
      <c r="C16905" s="13">
        <v>3.2441999999999999E-2</v>
      </c>
      <c r="D16905" s="12" t="s">
        <v>18</v>
      </c>
      <c r="E16905" s="12" t="s">
        <v>7</v>
      </c>
      <c r="F16905" s="14" t="s">
        <v>8</v>
      </c>
      <c r="G16905" s="12">
        <v>80</v>
      </c>
    </row>
    <row r="16906" spans="1:7" x14ac:dyDescent="0.2">
      <c r="A16906" s="12">
        <v>16905</v>
      </c>
      <c r="B16906" s="13">
        <v>568.54558099999997</v>
      </c>
      <c r="C16906" s="13">
        <v>2.8847999999999999E-2</v>
      </c>
      <c r="D16906" s="12" t="s">
        <v>18</v>
      </c>
      <c r="E16906" s="12" t="s">
        <v>7</v>
      </c>
      <c r="F16906" s="14" t="s">
        <v>8</v>
      </c>
      <c r="G16906" s="12">
        <v>80</v>
      </c>
    </row>
    <row r="16907" spans="1:7" x14ac:dyDescent="0.2">
      <c r="A16907" s="12">
        <v>16906</v>
      </c>
      <c r="B16907" s="13">
        <v>568.57579399999997</v>
      </c>
      <c r="C16907" s="13">
        <v>3.0213E-2</v>
      </c>
      <c r="D16907" s="12" t="s">
        <v>18</v>
      </c>
      <c r="E16907" s="12" t="s">
        <v>7</v>
      </c>
      <c r="F16907" s="14" t="s">
        <v>8</v>
      </c>
      <c r="G16907" s="12">
        <v>80</v>
      </c>
    </row>
    <row r="16908" spans="1:7" x14ac:dyDescent="0.2">
      <c r="A16908" s="12">
        <v>16907</v>
      </c>
      <c r="B16908" s="13">
        <v>568.60538399999996</v>
      </c>
      <c r="C16908" s="13">
        <v>2.9590000000000002E-2</v>
      </c>
      <c r="D16908" s="12" t="s">
        <v>18</v>
      </c>
      <c r="E16908" s="12" t="s">
        <v>7</v>
      </c>
      <c r="F16908" s="14" t="s">
        <v>8</v>
      </c>
      <c r="G16908" s="12">
        <v>80</v>
      </c>
    </row>
    <row r="16909" spans="1:7" x14ac:dyDescent="0.2">
      <c r="A16909" s="12">
        <v>16908</v>
      </c>
      <c r="B16909" s="13">
        <v>568.63712699999996</v>
      </c>
      <c r="C16909" s="13">
        <v>3.1743E-2</v>
      </c>
      <c r="D16909" s="12" t="s">
        <v>18</v>
      </c>
      <c r="E16909" s="12" t="s">
        <v>7</v>
      </c>
      <c r="F16909" s="14" t="s">
        <v>8</v>
      </c>
      <c r="G16909" s="12">
        <v>80</v>
      </c>
    </row>
    <row r="16910" spans="1:7" x14ac:dyDescent="0.2">
      <c r="A16910" s="12">
        <v>16909</v>
      </c>
      <c r="B16910" s="13">
        <v>568.67241100000001</v>
      </c>
      <c r="C16910" s="13">
        <v>3.5284000000000003E-2</v>
      </c>
      <c r="D16910" s="12" t="s">
        <v>18</v>
      </c>
      <c r="E16910" s="12" t="s">
        <v>7</v>
      </c>
      <c r="F16910" s="14" t="s">
        <v>8</v>
      </c>
      <c r="G16910" s="12">
        <v>80</v>
      </c>
    </row>
    <row r="16911" spans="1:7" x14ac:dyDescent="0.2">
      <c r="A16911" s="12">
        <v>16910</v>
      </c>
      <c r="B16911" s="13">
        <v>568.71195299999999</v>
      </c>
      <c r="C16911" s="13">
        <v>3.9542000000000001E-2</v>
      </c>
      <c r="D16911" s="12" t="s">
        <v>18</v>
      </c>
      <c r="E16911" s="12" t="s">
        <v>7</v>
      </c>
      <c r="F16911" s="14" t="s">
        <v>8</v>
      </c>
      <c r="G16911" s="12">
        <v>80</v>
      </c>
    </row>
    <row r="16912" spans="1:7" x14ac:dyDescent="0.2">
      <c r="A16912" s="12">
        <v>16911</v>
      </c>
      <c r="B16912" s="13">
        <v>568.74093900000003</v>
      </c>
      <c r="C16912" s="13">
        <v>2.8986000000000001E-2</v>
      </c>
      <c r="D16912" s="12" t="s">
        <v>18</v>
      </c>
      <c r="E16912" s="12" t="s">
        <v>7</v>
      </c>
      <c r="F16912" s="14" t="s">
        <v>8</v>
      </c>
      <c r="G16912" s="12">
        <v>80</v>
      </c>
    </row>
    <row r="16913" spans="1:7" x14ac:dyDescent="0.2">
      <c r="A16913" s="12">
        <v>16912</v>
      </c>
      <c r="B16913" s="13">
        <v>568.77424399999995</v>
      </c>
      <c r="C16913" s="13">
        <v>3.3305000000000001E-2</v>
      </c>
      <c r="D16913" s="12" t="s">
        <v>18</v>
      </c>
      <c r="E16913" s="12" t="s">
        <v>7</v>
      </c>
      <c r="F16913" s="14" t="s">
        <v>8</v>
      </c>
      <c r="G16913" s="12">
        <v>80</v>
      </c>
    </row>
    <row r="16914" spans="1:7" x14ac:dyDescent="0.2">
      <c r="A16914" s="12">
        <v>16913</v>
      </c>
      <c r="B16914" s="13">
        <v>568.80290400000001</v>
      </c>
      <c r="C16914" s="13">
        <v>2.8660000000000001E-2</v>
      </c>
      <c r="D16914" s="12" t="s">
        <v>18</v>
      </c>
      <c r="E16914" s="12" t="s">
        <v>7</v>
      </c>
      <c r="F16914" s="14" t="s">
        <v>8</v>
      </c>
      <c r="G16914" s="12">
        <v>80</v>
      </c>
    </row>
    <row r="16915" spans="1:7" x14ac:dyDescent="0.2">
      <c r="A16915" s="12">
        <v>16914</v>
      </c>
      <c r="B16915" s="13">
        <v>568.836544</v>
      </c>
      <c r="C16915" s="13">
        <v>3.3640000000000003E-2</v>
      </c>
      <c r="D16915" s="12" t="s">
        <v>18</v>
      </c>
      <c r="E16915" s="12" t="s">
        <v>7</v>
      </c>
      <c r="F16915" s="14" t="s">
        <v>8</v>
      </c>
      <c r="G16915" s="12">
        <v>80</v>
      </c>
    </row>
    <row r="16916" spans="1:7" x14ac:dyDescent="0.2">
      <c r="A16916" s="12">
        <v>16915</v>
      </c>
      <c r="B16916" s="13">
        <v>568.87215400000002</v>
      </c>
      <c r="C16916" s="13">
        <v>3.5610000000000003E-2</v>
      </c>
      <c r="D16916" s="12" t="s">
        <v>18</v>
      </c>
      <c r="E16916" s="12" t="s">
        <v>7</v>
      </c>
      <c r="F16916" s="14" t="s">
        <v>8</v>
      </c>
      <c r="G16916" s="12">
        <v>80</v>
      </c>
    </row>
    <row r="16917" spans="1:7" x14ac:dyDescent="0.2">
      <c r="A16917" s="12">
        <v>16916</v>
      </c>
      <c r="B16917" s="13">
        <v>568.90144499999997</v>
      </c>
      <c r="C16917" s="13">
        <v>2.9291000000000001E-2</v>
      </c>
      <c r="D16917" s="12" t="s">
        <v>18</v>
      </c>
      <c r="E16917" s="12" t="s">
        <v>7</v>
      </c>
      <c r="F16917" s="14" t="s">
        <v>8</v>
      </c>
      <c r="G16917" s="12">
        <v>80</v>
      </c>
    </row>
    <row r="16918" spans="1:7" x14ac:dyDescent="0.2">
      <c r="A16918" s="12">
        <v>16917</v>
      </c>
      <c r="B16918" s="13">
        <v>568.94346199999995</v>
      </c>
      <c r="C16918" s="13">
        <v>4.2016999999999999E-2</v>
      </c>
      <c r="D16918" s="12" t="s">
        <v>18</v>
      </c>
      <c r="E16918" s="12" t="s">
        <v>7</v>
      </c>
      <c r="F16918" s="14" t="s">
        <v>8</v>
      </c>
      <c r="G16918" s="12">
        <v>80</v>
      </c>
    </row>
    <row r="16919" spans="1:7" x14ac:dyDescent="0.2">
      <c r="A16919" s="12">
        <v>16918</v>
      </c>
      <c r="B16919" s="13">
        <v>568.97081100000003</v>
      </c>
      <c r="C16919" s="13">
        <v>2.7348999999999998E-2</v>
      </c>
      <c r="D16919" s="12" t="s">
        <v>18</v>
      </c>
      <c r="E16919" s="12" t="s">
        <v>7</v>
      </c>
      <c r="F16919" s="14" t="s">
        <v>8</v>
      </c>
      <c r="G16919" s="12">
        <v>80</v>
      </c>
    </row>
    <row r="16920" spans="1:7" x14ac:dyDescent="0.2">
      <c r="A16920" s="12">
        <v>16919</v>
      </c>
      <c r="B16920" s="13">
        <v>569.01247499999999</v>
      </c>
      <c r="C16920" s="13">
        <v>4.1664E-2</v>
      </c>
      <c r="D16920" s="12" t="s">
        <v>18</v>
      </c>
      <c r="E16920" s="12" t="s">
        <v>7</v>
      </c>
      <c r="F16920" s="14" t="s">
        <v>8</v>
      </c>
      <c r="G16920" s="12">
        <v>80</v>
      </c>
    </row>
    <row r="16921" spans="1:7" x14ac:dyDescent="0.2">
      <c r="A16921" s="12">
        <v>16920</v>
      </c>
      <c r="B16921" s="13">
        <v>569.05167900000004</v>
      </c>
      <c r="C16921" s="13">
        <v>3.9204000000000003E-2</v>
      </c>
      <c r="D16921" s="12" t="s">
        <v>18</v>
      </c>
      <c r="E16921" s="12" t="s">
        <v>7</v>
      </c>
      <c r="F16921" s="14" t="s">
        <v>8</v>
      </c>
      <c r="G16921" s="12">
        <v>80</v>
      </c>
    </row>
    <row r="16922" spans="1:7" x14ac:dyDescent="0.2">
      <c r="A16922" s="12">
        <v>16921</v>
      </c>
      <c r="B16922" s="13">
        <v>569.08019100000001</v>
      </c>
      <c r="C16922" s="13">
        <v>2.8511999999999999E-2</v>
      </c>
      <c r="D16922" s="12" t="s">
        <v>18</v>
      </c>
      <c r="E16922" s="12" t="s">
        <v>7</v>
      </c>
      <c r="F16922" s="14" t="s">
        <v>8</v>
      </c>
      <c r="G16922" s="12">
        <v>80</v>
      </c>
    </row>
    <row r="16923" spans="1:7" x14ac:dyDescent="0.2">
      <c r="A16923" s="12">
        <v>16922</v>
      </c>
      <c r="B16923" s="13">
        <v>569.10991300000001</v>
      </c>
      <c r="C16923" s="13">
        <v>2.9721999999999998E-2</v>
      </c>
      <c r="D16923" s="12" t="s">
        <v>18</v>
      </c>
      <c r="E16923" s="12" t="s">
        <v>7</v>
      </c>
      <c r="F16923" s="14" t="s">
        <v>8</v>
      </c>
      <c r="G16923" s="12">
        <v>80</v>
      </c>
    </row>
    <row r="16924" spans="1:7" x14ac:dyDescent="0.2">
      <c r="A16924" s="12">
        <v>16923</v>
      </c>
      <c r="B16924" s="13">
        <v>569.13752599999998</v>
      </c>
      <c r="C16924" s="13">
        <v>2.7612999999999999E-2</v>
      </c>
      <c r="D16924" s="12" t="s">
        <v>18</v>
      </c>
      <c r="E16924" s="12" t="s">
        <v>7</v>
      </c>
      <c r="F16924" s="14" t="s">
        <v>8</v>
      </c>
      <c r="G16924" s="12">
        <v>80</v>
      </c>
    </row>
    <row r="16925" spans="1:7" x14ac:dyDescent="0.2">
      <c r="A16925" s="12">
        <v>16924</v>
      </c>
      <c r="B16925" s="13">
        <v>569.16867300000001</v>
      </c>
      <c r="C16925" s="13">
        <v>3.1147000000000001E-2</v>
      </c>
      <c r="D16925" s="12" t="s">
        <v>18</v>
      </c>
      <c r="E16925" s="12" t="s">
        <v>7</v>
      </c>
      <c r="F16925" s="14" t="s">
        <v>8</v>
      </c>
      <c r="G16925" s="12">
        <v>80</v>
      </c>
    </row>
    <row r="16926" spans="1:7" x14ac:dyDescent="0.2">
      <c r="A16926" s="12">
        <v>16925</v>
      </c>
      <c r="B16926" s="13">
        <v>569.20057499999996</v>
      </c>
      <c r="C16926" s="13">
        <v>3.1902E-2</v>
      </c>
      <c r="D16926" s="12" t="s">
        <v>18</v>
      </c>
      <c r="E16926" s="12" t="s">
        <v>7</v>
      </c>
      <c r="F16926" s="14" t="s">
        <v>8</v>
      </c>
      <c r="G16926" s="12">
        <v>80</v>
      </c>
    </row>
    <row r="16927" spans="1:7" x14ac:dyDescent="0.2">
      <c r="A16927" s="12">
        <v>16926</v>
      </c>
      <c r="B16927" s="13">
        <v>569.23787400000003</v>
      </c>
      <c r="C16927" s="13">
        <v>3.7298999999999999E-2</v>
      </c>
      <c r="D16927" s="12" t="s">
        <v>18</v>
      </c>
      <c r="E16927" s="12" t="s">
        <v>7</v>
      </c>
      <c r="F16927" s="14" t="s">
        <v>8</v>
      </c>
      <c r="G16927" s="12">
        <v>80</v>
      </c>
    </row>
    <row r="16928" spans="1:7" x14ac:dyDescent="0.2">
      <c r="A16928" s="12">
        <v>16927</v>
      </c>
      <c r="B16928" s="13">
        <v>569.26513899999998</v>
      </c>
      <c r="C16928" s="13">
        <v>2.7265000000000001E-2</v>
      </c>
      <c r="D16928" s="12" t="s">
        <v>18</v>
      </c>
      <c r="E16928" s="12" t="s">
        <v>7</v>
      </c>
      <c r="F16928" s="14" t="s">
        <v>8</v>
      </c>
      <c r="G16928" s="12">
        <v>80</v>
      </c>
    </row>
    <row r="16929" spans="1:7" x14ac:dyDescent="0.2">
      <c r="A16929" s="12">
        <v>16928</v>
      </c>
      <c r="B16929" s="13">
        <v>569.29866800000002</v>
      </c>
      <c r="C16929" s="13">
        <v>3.3529000000000003E-2</v>
      </c>
      <c r="D16929" s="12" t="s">
        <v>18</v>
      </c>
      <c r="E16929" s="12" t="s">
        <v>7</v>
      </c>
      <c r="F16929" s="14" t="s">
        <v>8</v>
      </c>
      <c r="G16929" s="12">
        <v>80</v>
      </c>
    </row>
    <row r="16930" spans="1:7" x14ac:dyDescent="0.2">
      <c r="A16930" s="12">
        <v>16929</v>
      </c>
      <c r="B16930" s="13">
        <v>569.33570599999996</v>
      </c>
      <c r="C16930" s="13">
        <v>3.7038000000000001E-2</v>
      </c>
      <c r="D16930" s="12" t="s">
        <v>18</v>
      </c>
      <c r="E16930" s="12" t="s">
        <v>7</v>
      </c>
      <c r="F16930" s="14" t="s">
        <v>8</v>
      </c>
      <c r="G16930" s="12">
        <v>80</v>
      </c>
    </row>
    <row r="16931" spans="1:7" x14ac:dyDescent="0.2">
      <c r="A16931" s="12">
        <v>16930</v>
      </c>
      <c r="B16931" s="13">
        <v>569.36713899999995</v>
      </c>
      <c r="C16931" s="13">
        <v>3.1433000000000003E-2</v>
      </c>
      <c r="D16931" s="12" t="s">
        <v>18</v>
      </c>
      <c r="E16931" s="12" t="s">
        <v>7</v>
      </c>
      <c r="F16931" s="14" t="s">
        <v>8</v>
      </c>
      <c r="G16931" s="12">
        <v>80</v>
      </c>
    </row>
    <row r="16932" spans="1:7" x14ac:dyDescent="0.2">
      <c r="A16932" s="12">
        <v>16931</v>
      </c>
      <c r="B16932" s="13">
        <v>569.40586900000005</v>
      </c>
      <c r="C16932" s="13">
        <v>3.8730000000000001E-2</v>
      </c>
      <c r="D16932" s="12" t="s">
        <v>18</v>
      </c>
      <c r="E16932" s="12" t="s">
        <v>7</v>
      </c>
      <c r="F16932" s="14" t="s">
        <v>8</v>
      </c>
      <c r="G16932" s="12">
        <v>80</v>
      </c>
    </row>
    <row r="16933" spans="1:7" x14ac:dyDescent="0.2">
      <c r="A16933" s="12">
        <v>16932</v>
      </c>
      <c r="B16933" s="13">
        <v>569.43630599999995</v>
      </c>
      <c r="C16933" s="13">
        <v>3.0436999999999999E-2</v>
      </c>
      <c r="D16933" s="12" t="s">
        <v>18</v>
      </c>
      <c r="E16933" s="12" t="s">
        <v>7</v>
      </c>
      <c r="F16933" s="14" t="s">
        <v>8</v>
      </c>
      <c r="G16933" s="12">
        <v>80</v>
      </c>
    </row>
    <row r="16934" spans="1:7" x14ac:dyDescent="0.2">
      <c r="A16934" s="12">
        <v>16933</v>
      </c>
      <c r="B16934" s="13">
        <v>569.46911699999998</v>
      </c>
      <c r="C16934" s="13">
        <v>3.2811E-2</v>
      </c>
      <c r="D16934" s="12" t="s">
        <v>18</v>
      </c>
      <c r="E16934" s="12" t="s">
        <v>7</v>
      </c>
      <c r="F16934" s="14" t="s">
        <v>8</v>
      </c>
      <c r="G16934" s="12">
        <v>80</v>
      </c>
    </row>
    <row r="16935" spans="1:7" x14ac:dyDescent="0.2">
      <c r="A16935" s="12">
        <v>16934</v>
      </c>
      <c r="B16935" s="13">
        <v>569.49930099999995</v>
      </c>
      <c r="C16935" s="13">
        <v>3.0183999999999999E-2</v>
      </c>
      <c r="D16935" s="12" t="s">
        <v>18</v>
      </c>
      <c r="E16935" s="12" t="s">
        <v>7</v>
      </c>
      <c r="F16935" s="14" t="s">
        <v>8</v>
      </c>
      <c r="G16935" s="12">
        <v>80</v>
      </c>
    </row>
    <row r="16936" spans="1:7" x14ac:dyDescent="0.2">
      <c r="A16936" s="12">
        <v>16935</v>
      </c>
      <c r="B16936" s="13">
        <v>569.53058099999998</v>
      </c>
      <c r="C16936" s="13">
        <v>3.1280000000000002E-2</v>
      </c>
      <c r="D16936" s="12" t="s">
        <v>18</v>
      </c>
      <c r="E16936" s="12" t="s">
        <v>7</v>
      </c>
      <c r="F16936" s="14" t="s">
        <v>8</v>
      </c>
      <c r="G16936" s="12">
        <v>80</v>
      </c>
    </row>
    <row r="16937" spans="1:7" x14ac:dyDescent="0.2">
      <c r="A16937" s="12">
        <v>16936</v>
      </c>
      <c r="B16937" s="13">
        <v>569.56217600000002</v>
      </c>
      <c r="C16937" s="13">
        <v>3.1594999999999998E-2</v>
      </c>
      <c r="D16937" s="12" t="s">
        <v>18</v>
      </c>
      <c r="E16937" s="12" t="s">
        <v>7</v>
      </c>
      <c r="F16937" s="14" t="s">
        <v>8</v>
      </c>
      <c r="G16937" s="12">
        <v>80</v>
      </c>
    </row>
    <row r="16938" spans="1:7" x14ac:dyDescent="0.2">
      <c r="A16938" s="12">
        <v>16937</v>
      </c>
      <c r="B16938" s="13">
        <v>569.59454500000004</v>
      </c>
      <c r="C16938" s="13">
        <v>3.2369000000000002E-2</v>
      </c>
      <c r="D16938" s="12" t="s">
        <v>18</v>
      </c>
      <c r="E16938" s="12" t="s">
        <v>7</v>
      </c>
      <c r="F16938" s="14" t="s">
        <v>8</v>
      </c>
      <c r="G16938" s="12">
        <v>80</v>
      </c>
    </row>
    <row r="16939" spans="1:7" x14ac:dyDescent="0.2">
      <c r="A16939" s="12">
        <v>16938</v>
      </c>
      <c r="B16939" s="13">
        <v>569.62634800000001</v>
      </c>
      <c r="C16939" s="13">
        <v>3.1802999999999998E-2</v>
      </c>
      <c r="D16939" s="12" t="s">
        <v>18</v>
      </c>
      <c r="E16939" s="12" t="s">
        <v>7</v>
      </c>
      <c r="F16939" s="14" t="s">
        <v>8</v>
      </c>
      <c r="G16939" s="12">
        <v>80</v>
      </c>
    </row>
    <row r="16940" spans="1:7" x14ac:dyDescent="0.2">
      <c r="A16940" s="12">
        <v>16939</v>
      </c>
      <c r="B16940" s="13">
        <v>569.65758500000004</v>
      </c>
      <c r="C16940" s="13">
        <v>3.1237000000000001E-2</v>
      </c>
      <c r="D16940" s="12" t="s">
        <v>18</v>
      </c>
      <c r="E16940" s="12" t="s">
        <v>7</v>
      </c>
      <c r="F16940" s="14" t="s">
        <v>8</v>
      </c>
      <c r="G16940" s="12">
        <v>80</v>
      </c>
    </row>
    <row r="16941" spans="1:7" x14ac:dyDescent="0.2">
      <c r="A16941" s="12">
        <v>16940</v>
      </c>
      <c r="B16941" s="13">
        <v>569.68967999999995</v>
      </c>
      <c r="C16941" s="13">
        <v>3.2094999999999999E-2</v>
      </c>
      <c r="D16941" s="12" t="s">
        <v>18</v>
      </c>
      <c r="E16941" s="12" t="s">
        <v>7</v>
      </c>
      <c r="F16941" s="14" t="s">
        <v>8</v>
      </c>
      <c r="G16941" s="12">
        <v>80</v>
      </c>
    </row>
    <row r="16942" spans="1:7" x14ac:dyDescent="0.2">
      <c r="A16942" s="12">
        <v>16941</v>
      </c>
      <c r="B16942" s="13">
        <v>569.71946200000002</v>
      </c>
      <c r="C16942" s="13">
        <v>2.9781999999999999E-2</v>
      </c>
      <c r="D16942" s="12" t="s">
        <v>18</v>
      </c>
      <c r="E16942" s="12" t="s">
        <v>7</v>
      </c>
      <c r="F16942" s="14" t="s">
        <v>8</v>
      </c>
      <c r="G16942" s="12">
        <v>80</v>
      </c>
    </row>
    <row r="16943" spans="1:7" x14ac:dyDescent="0.2">
      <c r="A16943" s="12">
        <v>16942</v>
      </c>
      <c r="B16943" s="13">
        <v>569.75020300000006</v>
      </c>
      <c r="C16943" s="13">
        <v>3.0741000000000001E-2</v>
      </c>
      <c r="D16943" s="12" t="s">
        <v>18</v>
      </c>
      <c r="E16943" s="12" t="s">
        <v>7</v>
      </c>
      <c r="F16943" s="14" t="s">
        <v>8</v>
      </c>
      <c r="G16943" s="12">
        <v>80</v>
      </c>
    </row>
    <row r="16944" spans="1:7" x14ac:dyDescent="0.2">
      <c r="A16944" s="12">
        <v>16943</v>
      </c>
      <c r="B16944" s="13">
        <v>569.77950499999997</v>
      </c>
      <c r="C16944" s="13">
        <v>2.9302000000000002E-2</v>
      </c>
      <c r="D16944" s="12" t="s">
        <v>18</v>
      </c>
      <c r="E16944" s="12" t="s">
        <v>7</v>
      </c>
      <c r="F16944" s="14" t="s">
        <v>8</v>
      </c>
      <c r="G16944" s="12">
        <v>80</v>
      </c>
    </row>
    <row r="16945" spans="1:7" x14ac:dyDescent="0.2">
      <c r="A16945" s="12">
        <v>16944</v>
      </c>
      <c r="B16945" s="13">
        <v>569.80946300000005</v>
      </c>
      <c r="C16945" s="13">
        <v>2.9957999999999999E-2</v>
      </c>
      <c r="D16945" s="12" t="s">
        <v>18</v>
      </c>
      <c r="E16945" s="12" t="s">
        <v>7</v>
      </c>
      <c r="F16945" s="14" t="s">
        <v>8</v>
      </c>
      <c r="G16945" s="12">
        <v>80</v>
      </c>
    </row>
    <row r="16946" spans="1:7" x14ac:dyDescent="0.2">
      <c r="A16946" s="12">
        <v>16945</v>
      </c>
      <c r="B16946" s="13">
        <v>569.839204</v>
      </c>
      <c r="C16946" s="13">
        <v>2.9741E-2</v>
      </c>
      <c r="D16946" s="12" t="s">
        <v>18</v>
      </c>
      <c r="E16946" s="12" t="s">
        <v>7</v>
      </c>
      <c r="F16946" s="14" t="s">
        <v>8</v>
      </c>
      <c r="G16946" s="12">
        <v>80</v>
      </c>
    </row>
    <row r="16947" spans="1:7" x14ac:dyDescent="0.2">
      <c r="A16947" s="12">
        <v>16946</v>
      </c>
      <c r="B16947" s="13">
        <v>569.87032999999997</v>
      </c>
      <c r="C16947" s="13">
        <v>3.1126000000000001E-2</v>
      </c>
      <c r="D16947" s="12" t="s">
        <v>18</v>
      </c>
      <c r="E16947" s="12" t="s">
        <v>7</v>
      </c>
      <c r="F16947" s="14" t="s">
        <v>8</v>
      </c>
      <c r="G16947" s="12">
        <v>80</v>
      </c>
    </row>
    <row r="16948" spans="1:7" x14ac:dyDescent="0.2">
      <c r="A16948" s="12">
        <v>16947</v>
      </c>
      <c r="B16948" s="13">
        <v>569.90125499999999</v>
      </c>
      <c r="C16948" s="13">
        <v>3.0925000000000001E-2</v>
      </c>
      <c r="D16948" s="12" t="s">
        <v>18</v>
      </c>
      <c r="E16948" s="12" t="s">
        <v>7</v>
      </c>
      <c r="F16948" s="14" t="s">
        <v>8</v>
      </c>
      <c r="G16948" s="12">
        <v>80</v>
      </c>
    </row>
    <row r="16949" spans="1:7" x14ac:dyDescent="0.2">
      <c r="A16949" s="12">
        <v>16948</v>
      </c>
      <c r="B16949" s="13">
        <v>569.93215599999996</v>
      </c>
      <c r="C16949" s="13">
        <v>3.0901000000000001E-2</v>
      </c>
      <c r="D16949" s="12" t="s">
        <v>18</v>
      </c>
      <c r="E16949" s="12" t="s">
        <v>7</v>
      </c>
      <c r="F16949" s="14" t="s">
        <v>8</v>
      </c>
      <c r="G16949" s="12">
        <v>80</v>
      </c>
    </row>
    <row r="16950" spans="1:7" x14ac:dyDescent="0.2">
      <c r="A16950" s="12">
        <v>16949</v>
      </c>
      <c r="B16950" s="13">
        <v>569.96095800000001</v>
      </c>
      <c r="C16950" s="13">
        <v>2.8802000000000001E-2</v>
      </c>
      <c r="D16950" s="12" t="s">
        <v>18</v>
      </c>
      <c r="E16950" s="12" t="s">
        <v>7</v>
      </c>
      <c r="F16950" s="14" t="s">
        <v>8</v>
      </c>
      <c r="G16950" s="12">
        <v>80</v>
      </c>
    </row>
    <row r="16951" spans="1:7" x14ac:dyDescent="0.2">
      <c r="A16951" s="12">
        <v>16950</v>
      </c>
      <c r="B16951" s="13">
        <v>569.99082699999997</v>
      </c>
      <c r="C16951" s="13">
        <v>2.9869E-2</v>
      </c>
      <c r="D16951" s="12" t="s">
        <v>18</v>
      </c>
      <c r="E16951" s="12" t="s">
        <v>7</v>
      </c>
      <c r="F16951" s="14" t="s">
        <v>8</v>
      </c>
      <c r="G16951" s="12">
        <v>80</v>
      </c>
    </row>
    <row r="16952" spans="1:7" x14ac:dyDescent="0.2">
      <c r="A16952" s="12">
        <v>16951</v>
      </c>
      <c r="B16952" s="13">
        <v>570.020261</v>
      </c>
      <c r="C16952" s="13">
        <v>2.9433999999999998E-2</v>
      </c>
      <c r="D16952" s="12" t="s">
        <v>18</v>
      </c>
      <c r="E16952" s="12" t="s">
        <v>7</v>
      </c>
      <c r="F16952" s="14" t="s">
        <v>8</v>
      </c>
      <c r="G16952" s="12">
        <v>80</v>
      </c>
    </row>
    <row r="16953" spans="1:7" x14ac:dyDescent="0.2">
      <c r="A16953" s="12">
        <v>16952</v>
      </c>
      <c r="B16953" s="13">
        <v>570.060652</v>
      </c>
      <c r="C16953" s="13">
        <v>4.0391000000000003E-2</v>
      </c>
      <c r="D16953" s="12" t="s">
        <v>18</v>
      </c>
      <c r="E16953" s="12" t="s">
        <v>7</v>
      </c>
      <c r="F16953" s="14" t="s">
        <v>8</v>
      </c>
      <c r="G16953" s="12">
        <v>80</v>
      </c>
    </row>
    <row r="16954" spans="1:7" x14ac:dyDescent="0.2">
      <c r="A16954" s="12">
        <v>16953</v>
      </c>
      <c r="B16954" s="13">
        <v>570.09063000000003</v>
      </c>
      <c r="C16954" s="13">
        <v>2.9978000000000001E-2</v>
      </c>
      <c r="D16954" s="12" t="s">
        <v>18</v>
      </c>
      <c r="E16954" s="12" t="s">
        <v>7</v>
      </c>
      <c r="F16954" s="14" t="s">
        <v>8</v>
      </c>
      <c r="G16954" s="12">
        <v>80</v>
      </c>
    </row>
    <row r="16955" spans="1:7" x14ac:dyDescent="0.2">
      <c r="A16955" s="12">
        <v>16954</v>
      </c>
      <c r="B16955" s="13">
        <v>570.13176499999997</v>
      </c>
      <c r="C16955" s="13">
        <v>4.1134999999999998E-2</v>
      </c>
      <c r="D16955" s="12" t="s">
        <v>18</v>
      </c>
      <c r="E16955" s="12" t="s">
        <v>7</v>
      </c>
      <c r="F16955" s="14" t="s">
        <v>8</v>
      </c>
      <c r="G16955" s="12">
        <v>80</v>
      </c>
    </row>
    <row r="16956" spans="1:7" x14ac:dyDescent="0.2">
      <c r="A16956" s="12">
        <v>16955</v>
      </c>
      <c r="B16956" s="13">
        <v>570.16445599999997</v>
      </c>
      <c r="C16956" s="13">
        <v>3.2690999999999998E-2</v>
      </c>
      <c r="D16956" s="12" t="s">
        <v>18</v>
      </c>
      <c r="E16956" s="12" t="s">
        <v>7</v>
      </c>
      <c r="F16956" s="14" t="s">
        <v>8</v>
      </c>
      <c r="G16956" s="12">
        <v>80</v>
      </c>
    </row>
    <row r="16957" spans="1:7" x14ac:dyDescent="0.2">
      <c r="A16957" s="12">
        <v>16956</v>
      </c>
      <c r="B16957" s="13">
        <v>570.18045500000005</v>
      </c>
      <c r="C16957" s="13">
        <v>1.5998999999999999E-2</v>
      </c>
      <c r="D16957" s="12" t="s">
        <v>18</v>
      </c>
      <c r="E16957" s="12" t="s">
        <v>7</v>
      </c>
      <c r="F16957" s="14" t="s">
        <v>8</v>
      </c>
      <c r="G16957" s="12">
        <v>109</v>
      </c>
    </row>
    <row r="16958" spans="1:7" x14ac:dyDescent="0.2">
      <c r="A16958" s="12">
        <v>16957</v>
      </c>
      <c r="B16958" s="13">
        <v>570.19806700000004</v>
      </c>
      <c r="C16958" s="13">
        <v>1.7611999999999999E-2</v>
      </c>
      <c r="D16958" s="12" t="s">
        <v>18</v>
      </c>
      <c r="E16958" s="12" t="s">
        <v>7</v>
      </c>
      <c r="F16958" s="14" t="s">
        <v>8</v>
      </c>
      <c r="G16958" s="12">
        <v>80</v>
      </c>
    </row>
    <row r="16959" spans="1:7" x14ac:dyDescent="0.2">
      <c r="A16959" s="12">
        <v>16958</v>
      </c>
      <c r="B16959" s="13">
        <v>570.22805600000004</v>
      </c>
      <c r="C16959" s="13">
        <v>2.9988999999999998E-2</v>
      </c>
      <c r="D16959" s="12" t="s">
        <v>18</v>
      </c>
      <c r="E16959" s="12" t="s">
        <v>7</v>
      </c>
      <c r="F16959" s="14" t="s">
        <v>8</v>
      </c>
      <c r="G16959" s="12">
        <v>80</v>
      </c>
    </row>
    <row r="16960" spans="1:7" x14ac:dyDescent="0.2">
      <c r="A16960" s="12">
        <v>16959</v>
      </c>
      <c r="B16960" s="13">
        <v>570.26108599999998</v>
      </c>
      <c r="C16960" s="13">
        <v>3.3029999999999997E-2</v>
      </c>
      <c r="D16960" s="12" t="s">
        <v>18</v>
      </c>
      <c r="E16960" s="12" t="s">
        <v>7</v>
      </c>
      <c r="F16960" s="14" t="s">
        <v>8</v>
      </c>
      <c r="G16960" s="12">
        <v>80</v>
      </c>
    </row>
    <row r="16961" spans="1:7" x14ac:dyDescent="0.2">
      <c r="A16961" s="12">
        <v>16960</v>
      </c>
      <c r="B16961" s="13">
        <v>570.29411900000002</v>
      </c>
      <c r="C16961" s="13">
        <v>3.3033E-2</v>
      </c>
      <c r="D16961" s="12" t="s">
        <v>18</v>
      </c>
      <c r="E16961" s="12" t="s">
        <v>7</v>
      </c>
      <c r="F16961" s="14" t="s">
        <v>8</v>
      </c>
      <c r="G16961" s="12">
        <v>80</v>
      </c>
    </row>
    <row r="16962" spans="1:7" x14ac:dyDescent="0.2">
      <c r="A16962" s="12">
        <v>16961</v>
      </c>
      <c r="B16962" s="13">
        <v>570.33010300000001</v>
      </c>
      <c r="C16962" s="13">
        <v>3.5984000000000002E-2</v>
      </c>
      <c r="D16962" s="12" t="s">
        <v>18</v>
      </c>
      <c r="E16962" s="12" t="s">
        <v>7</v>
      </c>
      <c r="F16962" s="14" t="s">
        <v>8</v>
      </c>
      <c r="G16962" s="12">
        <v>80</v>
      </c>
    </row>
    <row r="16963" spans="1:7" x14ac:dyDescent="0.2">
      <c r="A16963" s="12">
        <v>16962</v>
      </c>
      <c r="B16963" s="13">
        <v>570.36155199999996</v>
      </c>
      <c r="C16963" s="13">
        <v>3.1448999999999998E-2</v>
      </c>
      <c r="D16963" s="12" t="s">
        <v>18</v>
      </c>
      <c r="E16963" s="12" t="s">
        <v>7</v>
      </c>
      <c r="F16963" s="14" t="s">
        <v>8</v>
      </c>
      <c r="G16963" s="12">
        <v>80</v>
      </c>
    </row>
    <row r="16964" spans="1:7" x14ac:dyDescent="0.2">
      <c r="A16964" s="12">
        <v>16963</v>
      </c>
      <c r="B16964" s="13">
        <v>570.39425300000005</v>
      </c>
      <c r="C16964" s="13">
        <v>3.2701000000000001E-2</v>
      </c>
      <c r="D16964" s="12" t="s">
        <v>18</v>
      </c>
      <c r="E16964" s="12" t="s">
        <v>7</v>
      </c>
      <c r="F16964" s="14" t="s">
        <v>8</v>
      </c>
      <c r="G16964" s="12">
        <v>80</v>
      </c>
    </row>
    <row r="16965" spans="1:7" x14ac:dyDescent="0.2">
      <c r="A16965" s="12">
        <v>16964</v>
      </c>
      <c r="B16965" s="13">
        <v>570.42627100000004</v>
      </c>
      <c r="C16965" s="13">
        <v>3.2017999999999998E-2</v>
      </c>
      <c r="D16965" s="12" t="s">
        <v>18</v>
      </c>
      <c r="E16965" s="12" t="s">
        <v>7</v>
      </c>
      <c r="F16965" s="14" t="s">
        <v>8</v>
      </c>
      <c r="G16965" s="12">
        <v>80</v>
      </c>
    </row>
    <row r="16966" spans="1:7" x14ac:dyDescent="0.2">
      <c r="A16966" s="12">
        <v>16965</v>
      </c>
      <c r="B16966" s="13">
        <v>570.45627400000001</v>
      </c>
      <c r="C16966" s="13">
        <v>3.0002999999999998E-2</v>
      </c>
      <c r="D16966" s="12" t="s">
        <v>18</v>
      </c>
      <c r="E16966" s="12" t="s">
        <v>7</v>
      </c>
      <c r="F16966" s="14" t="s">
        <v>8</v>
      </c>
      <c r="G16966" s="12">
        <v>80</v>
      </c>
    </row>
    <row r="16967" spans="1:7" x14ac:dyDescent="0.2">
      <c r="A16967" s="12">
        <v>16966</v>
      </c>
      <c r="B16967" s="13">
        <v>570.48859400000003</v>
      </c>
      <c r="C16967" s="13">
        <v>3.2320000000000002E-2</v>
      </c>
      <c r="D16967" s="12" t="s">
        <v>18</v>
      </c>
      <c r="E16967" s="12" t="s">
        <v>7</v>
      </c>
      <c r="F16967" s="14" t="s">
        <v>8</v>
      </c>
      <c r="G16967" s="12">
        <v>80</v>
      </c>
    </row>
    <row r="16968" spans="1:7" x14ac:dyDescent="0.2">
      <c r="A16968" s="12">
        <v>16967</v>
      </c>
      <c r="B16968" s="13">
        <v>570.51867500000003</v>
      </c>
      <c r="C16968" s="13">
        <v>3.0081E-2</v>
      </c>
      <c r="D16968" s="12" t="s">
        <v>18</v>
      </c>
      <c r="E16968" s="12" t="s">
        <v>7</v>
      </c>
      <c r="F16968" s="14" t="s">
        <v>8</v>
      </c>
      <c r="G16968" s="12">
        <v>80</v>
      </c>
    </row>
    <row r="16969" spans="1:7" x14ac:dyDescent="0.2">
      <c r="A16969" s="12">
        <v>16968</v>
      </c>
      <c r="B16969" s="13">
        <v>570.54972199999997</v>
      </c>
      <c r="C16969" s="13">
        <v>3.1047000000000002E-2</v>
      </c>
      <c r="D16969" s="12" t="s">
        <v>18</v>
      </c>
      <c r="E16969" s="12" t="s">
        <v>7</v>
      </c>
      <c r="F16969" s="14" t="s">
        <v>8</v>
      </c>
      <c r="G16969" s="12">
        <v>80</v>
      </c>
    </row>
    <row r="16970" spans="1:7" x14ac:dyDescent="0.2">
      <c r="A16970" s="12">
        <v>16969</v>
      </c>
      <c r="B16970" s="13">
        <v>570.58702800000003</v>
      </c>
      <c r="C16970" s="13">
        <v>3.7305999999999999E-2</v>
      </c>
      <c r="D16970" s="12" t="s">
        <v>18</v>
      </c>
      <c r="E16970" s="12" t="s">
        <v>7</v>
      </c>
      <c r="F16970" s="14" t="s">
        <v>8</v>
      </c>
      <c r="G16970" s="12">
        <v>80</v>
      </c>
    </row>
    <row r="16971" spans="1:7" x14ac:dyDescent="0.2">
      <c r="A16971" s="12">
        <v>16970</v>
      </c>
      <c r="B16971" s="13">
        <v>570.62028199999997</v>
      </c>
      <c r="C16971" s="13">
        <v>3.3253999999999999E-2</v>
      </c>
      <c r="D16971" s="12" t="s">
        <v>18</v>
      </c>
      <c r="E16971" s="12" t="s">
        <v>7</v>
      </c>
      <c r="F16971" s="14" t="s">
        <v>8</v>
      </c>
      <c r="G16971" s="12">
        <v>80</v>
      </c>
    </row>
    <row r="16972" spans="1:7" x14ac:dyDescent="0.2">
      <c r="A16972" s="12">
        <v>16971</v>
      </c>
      <c r="B16972" s="13">
        <v>570.65109399999994</v>
      </c>
      <c r="C16972" s="13">
        <v>3.0811999999999999E-2</v>
      </c>
      <c r="D16972" s="12" t="s">
        <v>18</v>
      </c>
      <c r="E16972" s="12" t="s">
        <v>7</v>
      </c>
      <c r="F16972" s="14" t="s">
        <v>8</v>
      </c>
      <c r="G16972" s="12">
        <v>80</v>
      </c>
    </row>
    <row r="16973" spans="1:7" x14ac:dyDescent="0.2">
      <c r="A16973" s="12">
        <v>16972</v>
      </c>
      <c r="B16973" s="13">
        <v>570.68215299999997</v>
      </c>
      <c r="C16973" s="13">
        <v>3.1059E-2</v>
      </c>
      <c r="D16973" s="12" t="s">
        <v>18</v>
      </c>
      <c r="E16973" s="12" t="s">
        <v>7</v>
      </c>
      <c r="F16973" s="14" t="s">
        <v>8</v>
      </c>
      <c r="G16973" s="12">
        <v>80</v>
      </c>
    </row>
    <row r="16974" spans="1:7" x14ac:dyDescent="0.2">
      <c r="A16974" s="12">
        <v>16973</v>
      </c>
      <c r="B16974" s="13">
        <v>570.71114899999998</v>
      </c>
      <c r="C16974" s="13">
        <v>2.8996000000000001E-2</v>
      </c>
      <c r="D16974" s="12" t="s">
        <v>18</v>
      </c>
      <c r="E16974" s="12" t="s">
        <v>7</v>
      </c>
      <c r="F16974" s="14" t="s">
        <v>8</v>
      </c>
      <c r="G16974" s="12">
        <v>80</v>
      </c>
    </row>
    <row r="16975" spans="1:7" x14ac:dyDescent="0.2">
      <c r="A16975" s="12">
        <v>16974</v>
      </c>
      <c r="B16975" s="13">
        <v>570.74141499999996</v>
      </c>
      <c r="C16975" s="13">
        <v>3.0266000000000001E-2</v>
      </c>
      <c r="D16975" s="12" t="s">
        <v>18</v>
      </c>
      <c r="E16975" s="12" t="s">
        <v>7</v>
      </c>
      <c r="F16975" s="14" t="s">
        <v>8</v>
      </c>
      <c r="G16975" s="12">
        <v>80</v>
      </c>
    </row>
    <row r="16976" spans="1:7" x14ac:dyDescent="0.2">
      <c r="A16976" s="12">
        <v>16975</v>
      </c>
      <c r="B16976" s="13">
        <v>570.77364799999998</v>
      </c>
      <c r="C16976" s="13">
        <v>3.2232999999999998E-2</v>
      </c>
      <c r="D16976" s="12" t="s">
        <v>18</v>
      </c>
      <c r="E16976" s="12" t="s">
        <v>7</v>
      </c>
      <c r="F16976" s="14" t="s">
        <v>8</v>
      </c>
      <c r="G16976" s="12">
        <v>80</v>
      </c>
    </row>
    <row r="16977" spans="1:7" x14ac:dyDescent="0.2">
      <c r="A16977" s="12">
        <v>16976</v>
      </c>
      <c r="B16977" s="13">
        <v>570.80450099999996</v>
      </c>
      <c r="C16977" s="13">
        <v>3.0852999999999998E-2</v>
      </c>
      <c r="D16977" s="12" t="s">
        <v>18</v>
      </c>
      <c r="E16977" s="12" t="s">
        <v>7</v>
      </c>
      <c r="F16977" s="14" t="s">
        <v>8</v>
      </c>
      <c r="G16977" s="12">
        <v>80</v>
      </c>
    </row>
    <row r="16978" spans="1:7" x14ac:dyDescent="0.2">
      <c r="A16978" s="12">
        <v>16977</v>
      </c>
      <c r="B16978" s="13">
        <v>570.844742</v>
      </c>
      <c r="C16978" s="13">
        <v>4.0240999999999999E-2</v>
      </c>
      <c r="D16978" s="12" t="s">
        <v>18</v>
      </c>
      <c r="E16978" s="12" t="s">
        <v>7</v>
      </c>
      <c r="F16978" s="14" t="s">
        <v>8</v>
      </c>
      <c r="G16978" s="12">
        <v>80</v>
      </c>
    </row>
    <row r="16979" spans="1:7" x14ac:dyDescent="0.2">
      <c r="A16979" s="12">
        <v>16978</v>
      </c>
      <c r="B16979" s="13">
        <v>570.88113099999998</v>
      </c>
      <c r="C16979" s="13">
        <v>3.6388999999999998E-2</v>
      </c>
      <c r="D16979" s="12" t="s">
        <v>18</v>
      </c>
      <c r="E16979" s="12" t="s">
        <v>7</v>
      </c>
      <c r="F16979" s="14" t="s">
        <v>8</v>
      </c>
      <c r="G16979" s="12">
        <v>80</v>
      </c>
    </row>
    <row r="16980" spans="1:7" x14ac:dyDescent="0.2">
      <c r="A16980" s="12">
        <v>16979</v>
      </c>
      <c r="B16980" s="13">
        <v>570.91320700000006</v>
      </c>
      <c r="C16980" s="13">
        <v>3.2076E-2</v>
      </c>
      <c r="D16980" s="12" t="s">
        <v>18</v>
      </c>
      <c r="E16980" s="12" t="s">
        <v>7</v>
      </c>
      <c r="F16980" s="14" t="s">
        <v>8</v>
      </c>
      <c r="G16980" s="12">
        <v>80</v>
      </c>
    </row>
    <row r="16981" spans="1:7" x14ac:dyDescent="0.2">
      <c r="A16981" s="12">
        <v>16980</v>
      </c>
      <c r="B16981" s="13">
        <v>570.94313399999999</v>
      </c>
      <c r="C16981" s="13">
        <v>2.9926999999999999E-2</v>
      </c>
      <c r="D16981" s="12" t="s">
        <v>18</v>
      </c>
      <c r="E16981" s="12" t="s">
        <v>7</v>
      </c>
      <c r="F16981" s="14" t="s">
        <v>8</v>
      </c>
      <c r="G16981" s="12">
        <v>80</v>
      </c>
    </row>
    <row r="16982" spans="1:7" x14ac:dyDescent="0.2">
      <c r="A16982" s="12">
        <v>16981</v>
      </c>
      <c r="B16982" s="13">
        <v>570.976223</v>
      </c>
      <c r="C16982" s="13">
        <v>3.3089E-2</v>
      </c>
      <c r="D16982" s="12" t="s">
        <v>18</v>
      </c>
      <c r="E16982" s="12" t="s">
        <v>7</v>
      </c>
      <c r="F16982" s="14" t="s">
        <v>8</v>
      </c>
      <c r="G16982" s="12">
        <v>80</v>
      </c>
    </row>
    <row r="16983" spans="1:7" x14ac:dyDescent="0.2">
      <c r="A16983" s="12">
        <v>16982</v>
      </c>
      <c r="B16983" s="13">
        <v>571.00604799999996</v>
      </c>
      <c r="C16983" s="13">
        <v>2.9825000000000001E-2</v>
      </c>
      <c r="D16983" s="12" t="s">
        <v>18</v>
      </c>
      <c r="E16983" s="12" t="s">
        <v>7</v>
      </c>
      <c r="F16983" s="14" t="s">
        <v>8</v>
      </c>
      <c r="G16983" s="12">
        <v>80</v>
      </c>
    </row>
    <row r="16984" spans="1:7" x14ac:dyDescent="0.2">
      <c r="A16984" s="12">
        <v>16983</v>
      </c>
      <c r="B16984" s="13">
        <v>571.03550700000005</v>
      </c>
      <c r="C16984" s="13">
        <v>2.9458999999999999E-2</v>
      </c>
      <c r="D16984" s="12" t="s">
        <v>18</v>
      </c>
      <c r="E16984" s="12" t="s">
        <v>7</v>
      </c>
      <c r="F16984" s="14" t="s">
        <v>8</v>
      </c>
      <c r="G16984" s="12">
        <v>80</v>
      </c>
    </row>
    <row r="16985" spans="1:7" x14ac:dyDescent="0.2">
      <c r="A16985" s="12">
        <v>16984</v>
      </c>
      <c r="B16985" s="13">
        <v>571.06634699999995</v>
      </c>
      <c r="C16985" s="13">
        <v>3.0839999999999999E-2</v>
      </c>
      <c r="D16985" s="12" t="s">
        <v>18</v>
      </c>
      <c r="E16985" s="12" t="s">
        <v>7</v>
      </c>
      <c r="F16985" s="14" t="s">
        <v>8</v>
      </c>
      <c r="G16985" s="12">
        <v>80</v>
      </c>
    </row>
    <row r="16986" spans="1:7" x14ac:dyDescent="0.2">
      <c r="A16986" s="12">
        <v>16985</v>
      </c>
      <c r="B16986" s="13">
        <v>571.106495</v>
      </c>
      <c r="C16986" s="13">
        <v>4.0148000000000003E-2</v>
      </c>
      <c r="D16986" s="12" t="s">
        <v>18</v>
      </c>
      <c r="E16986" s="12" t="s">
        <v>7</v>
      </c>
      <c r="F16986" s="14" t="s">
        <v>8</v>
      </c>
      <c r="G16986" s="12">
        <v>80</v>
      </c>
    </row>
    <row r="16987" spans="1:7" x14ac:dyDescent="0.2">
      <c r="A16987" s="12">
        <v>16986</v>
      </c>
      <c r="B16987" s="13">
        <v>571.14693699999998</v>
      </c>
      <c r="C16987" s="13">
        <v>4.0441999999999999E-2</v>
      </c>
      <c r="D16987" s="12" t="s">
        <v>18</v>
      </c>
      <c r="E16987" s="12" t="s">
        <v>7</v>
      </c>
      <c r="F16987" s="14" t="s">
        <v>8</v>
      </c>
      <c r="G16987" s="12">
        <v>80</v>
      </c>
    </row>
    <row r="16988" spans="1:7" x14ac:dyDescent="0.2">
      <c r="A16988" s="12">
        <v>16987</v>
      </c>
      <c r="B16988" s="13">
        <v>571.17819299999996</v>
      </c>
      <c r="C16988" s="13">
        <v>3.1255999999999999E-2</v>
      </c>
      <c r="D16988" s="12" t="s">
        <v>18</v>
      </c>
      <c r="E16988" s="12" t="s">
        <v>7</v>
      </c>
      <c r="F16988" s="14" t="s">
        <v>8</v>
      </c>
      <c r="G16988" s="12">
        <v>80</v>
      </c>
    </row>
    <row r="16989" spans="1:7" x14ac:dyDescent="0.2">
      <c r="A16989" s="12">
        <v>16988</v>
      </c>
      <c r="B16989" s="13">
        <v>571.21238800000003</v>
      </c>
      <c r="C16989" s="13">
        <v>3.4195000000000003E-2</v>
      </c>
      <c r="D16989" s="12" t="s">
        <v>18</v>
      </c>
      <c r="E16989" s="12" t="s">
        <v>7</v>
      </c>
      <c r="F16989" s="14" t="s">
        <v>8</v>
      </c>
      <c r="G16989" s="12">
        <v>80</v>
      </c>
    </row>
    <row r="16990" spans="1:7" x14ac:dyDescent="0.2">
      <c r="A16990" s="12">
        <v>16989</v>
      </c>
      <c r="B16990" s="13">
        <v>571.24908100000005</v>
      </c>
      <c r="C16990" s="13">
        <v>3.6693000000000003E-2</v>
      </c>
      <c r="D16990" s="12" t="s">
        <v>18</v>
      </c>
      <c r="E16990" s="12" t="s">
        <v>7</v>
      </c>
      <c r="F16990" s="14" t="s">
        <v>8</v>
      </c>
      <c r="G16990" s="12">
        <v>80</v>
      </c>
    </row>
    <row r="16991" spans="1:7" x14ac:dyDescent="0.2">
      <c r="A16991" s="12">
        <v>16990</v>
      </c>
      <c r="B16991" s="13">
        <v>571.28096200000005</v>
      </c>
      <c r="C16991" s="13">
        <v>3.1881E-2</v>
      </c>
      <c r="D16991" s="12" t="s">
        <v>18</v>
      </c>
      <c r="E16991" s="12" t="s">
        <v>7</v>
      </c>
      <c r="F16991" s="14" t="s">
        <v>8</v>
      </c>
      <c r="G16991" s="12">
        <v>80</v>
      </c>
    </row>
    <row r="16992" spans="1:7" x14ac:dyDescent="0.2">
      <c r="A16992" s="12">
        <v>16991</v>
      </c>
      <c r="B16992" s="13">
        <v>571.31072900000004</v>
      </c>
      <c r="C16992" s="13">
        <v>2.9766999999999998E-2</v>
      </c>
      <c r="D16992" s="12" t="s">
        <v>18</v>
      </c>
      <c r="E16992" s="12" t="s">
        <v>7</v>
      </c>
      <c r="F16992" s="14" t="s">
        <v>8</v>
      </c>
      <c r="G16992" s="12">
        <v>80</v>
      </c>
    </row>
    <row r="16993" spans="1:7" x14ac:dyDescent="0.2">
      <c r="A16993" s="12">
        <v>16992</v>
      </c>
      <c r="B16993" s="13">
        <v>571.34140300000001</v>
      </c>
      <c r="C16993" s="13">
        <v>3.0674E-2</v>
      </c>
      <c r="D16993" s="12" t="s">
        <v>18</v>
      </c>
      <c r="E16993" s="12" t="s">
        <v>7</v>
      </c>
      <c r="F16993" s="14" t="s">
        <v>8</v>
      </c>
      <c r="G16993" s="12">
        <v>80</v>
      </c>
    </row>
    <row r="16994" spans="1:7" x14ac:dyDescent="0.2">
      <c r="A16994" s="12">
        <v>16993</v>
      </c>
      <c r="B16994" s="13">
        <v>571.37949300000002</v>
      </c>
      <c r="C16994" s="13">
        <v>3.8089999999999999E-2</v>
      </c>
      <c r="D16994" s="12" t="s">
        <v>18</v>
      </c>
      <c r="E16994" s="12" t="s">
        <v>7</v>
      </c>
      <c r="F16994" s="14" t="s">
        <v>8</v>
      </c>
      <c r="G16994" s="12">
        <v>80</v>
      </c>
    </row>
    <row r="16995" spans="1:7" x14ac:dyDescent="0.2">
      <c r="A16995" s="12">
        <v>16994</v>
      </c>
      <c r="B16995" s="13">
        <v>571.41132600000003</v>
      </c>
      <c r="C16995" s="13">
        <v>3.1833E-2</v>
      </c>
      <c r="D16995" s="12" t="s">
        <v>18</v>
      </c>
      <c r="E16995" s="12" t="s">
        <v>7</v>
      </c>
      <c r="F16995" s="14" t="s">
        <v>8</v>
      </c>
      <c r="G16995" s="12">
        <v>80</v>
      </c>
    </row>
    <row r="16996" spans="1:7" x14ac:dyDescent="0.2">
      <c r="A16996" s="12">
        <v>16995</v>
      </c>
      <c r="B16996" s="13">
        <v>571.44487700000002</v>
      </c>
      <c r="C16996" s="13">
        <v>3.3550999999999997E-2</v>
      </c>
      <c r="D16996" s="12" t="s">
        <v>18</v>
      </c>
      <c r="E16996" s="12" t="s">
        <v>7</v>
      </c>
      <c r="F16996" s="14" t="s">
        <v>8</v>
      </c>
      <c r="G16996" s="12">
        <v>80</v>
      </c>
    </row>
    <row r="16997" spans="1:7" x14ac:dyDescent="0.2">
      <c r="A16997" s="12">
        <v>16996</v>
      </c>
      <c r="B16997" s="13">
        <v>571.47705900000005</v>
      </c>
      <c r="C16997" s="13">
        <v>3.2182000000000002E-2</v>
      </c>
      <c r="D16997" s="12" t="s">
        <v>18</v>
      </c>
      <c r="E16997" s="12" t="s">
        <v>7</v>
      </c>
      <c r="F16997" s="14" t="s">
        <v>8</v>
      </c>
      <c r="G16997" s="12">
        <v>80</v>
      </c>
    </row>
    <row r="16998" spans="1:7" x14ac:dyDescent="0.2">
      <c r="A16998" s="12">
        <v>16997</v>
      </c>
      <c r="B16998" s="13">
        <v>571.50955799999997</v>
      </c>
      <c r="C16998" s="13">
        <v>3.2499E-2</v>
      </c>
      <c r="D16998" s="12" t="s">
        <v>18</v>
      </c>
      <c r="E16998" s="12" t="s">
        <v>7</v>
      </c>
      <c r="F16998" s="14" t="s">
        <v>8</v>
      </c>
      <c r="G16998" s="12">
        <v>80</v>
      </c>
    </row>
    <row r="16999" spans="1:7" x14ac:dyDescent="0.2">
      <c r="A16999" s="12">
        <v>16998</v>
      </c>
      <c r="B16999" s="13">
        <v>571.55061499999999</v>
      </c>
      <c r="C16999" s="13">
        <v>4.1057000000000003E-2</v>
      </c>
      <c r="D16999" s="12" t="s">
        <v>18</v>
      </c>
      <c r="E16999" s="12" t="s">
        <v>7</v>
      </c>
      <c r="F16999" s="14" t="s">
        <v>8</v>
      </c>
      <c r="G16999" s="12">
        <v>80</v>
      </c>
    </row>
    <row r="17000" spans="1:7" x14ac:dyDescent="0.2">
      <c r="A17000" s="12">
        <v>16999</v>
      </c>
      <c r="B17000" s="13">
        <v>571.58896100000004</v>
      </c>
      <c r="C17000" s="13">
        <v>3.8345999999999998E-2</v>
      </c>
      <c r="D17000" s="12" t="s">
        <v>18</v>
      </c>
      <c r="E17000" s="12" t="s">
        <v>7</v>
      </c>
      <c r="F17000" s="14" t="s">
        <v>8</v>
      </c>
      <c r="G17000" s="12">
        <v>80</v>
      </c>
    </row>
    <row r="17001" spans="1:7" x14ac:dyDescent="0.2">
      <c r="A17001" s="12">
        <v>17000</v>
      </c>
      <c r="B17001" s="13">
        <v>571.62092700000005</v>
      </c>
      <c r="C17001" s="13">
        <v>3.1966000000000001E-2</v>
      </c>
      <c r="D17001" s="12" t="s">
        <v>18</v>
      </c>
      <c r="E17001" s="12" t="s">
        <v>7</v>
      </c>
      <c r="F17001" s="14" t="s">
        <v>8</v>
      </c>
      <c r="G17001" s="12">
        <v>80</v>
      </c>
    </row>
    <row r="17002" spans="1:7" x14ac:dyDescent="0.2">
      <c r="A17002" s="12">
        <v>17001</v>
      </c>
      <c r="B17002" s="13">
        <v>571.65336100000002</v>
      </c>
      <c r="C17002" s="13">
        <v>3.2433999999999998E-2</v>
      </c>
      <c r="D17002" s="12" t="s">
        <v>18</v>
      </c>
      <c r="E17002" s="12" t="s">
        <v>7</v>
      </c>
      <c r="F17002" s="14" t="s">
        <v>8</v>
      </c>
      <c r="G17002" s="12">
        <v>80</v>
      </c>
    </row>
    <row r="17003" spans="1:7" x14ac:dyDescent="0.2">
      <c r="A17003" s="12">
        <v>17002</v>
      </c>
      <c r="B17003" s="13">
        <v>571.68494099999998</v>
      </c>
      <c r="C17003" s="13">
        <v>3.1579999999999997E-2</v>
      </c>
      <c r="D17003" s="12" t="s">
        <v>18</v>
      </c>
      <c r="E17003" s="12" t="s">
        <v>7</v>
      </c>
      <c r="F17003" s="14" t="s">
        <v>8</v>
      </c>
      <c r="G17003" s="12">
        <v>80</v>
      </c>
    </row>
    <row r="17004" spans="1:7" x14ac:dyDescent="0.2">
      <c r="A17004" s="12">
        <v>17003</v>
      </c>
      <c r="B17004" s="13">
        <v>571.71393499999999</v>
      </c>
      <c r="C17004" s="13">
        <v>2.8993999999999999E-2</v>
      </c>
      <c r="D17004" s="12" t="s">
        <v>18</v>
      </c>
      <c r="E17004" s="12" t="s">
        <v>7</v>
      </c>
      <c r="F17004" s="14" t="s">
        <v>8</v>
      </c>
      <c r="G17004" s="12">
        <v>80</v>
      </c>
    </row>
    <row r="17005" spans="1:7" x14ac:dyDescent="0.2">
      <c r="A17005" s="12">
        <v>17004</v>
      </c>
      <c r="B17005" s="13">
        <v>571.74620600000003</v>
      </c>
      <c r="C17005" s="13">
        <v>3.2271000000000001E-2</v>
      </c>
      <c r="D17005" s="12" t="s">
        <v>18</v>
      </c>
      <c r="E17005" s="12" t="s">
        <v>7</v>
      </c>
      <c r="F17005" s="14" t="s">
        <v>8</v>
      </c>
      <c r="G17005" s="12">
        <v>80</v>
      </c>
    </row>
    <row r="17006" spans="1:7" x14ac:dyDescent="0.2">
      <c r="A17006" s="12">
        <v>17005</v>
      </c>
      <c r="B17006" s="13">
        <v>571.77857600000004</v>
      </c>
      <c r="C17006" s="13">
        <v>3.2370000000000003E-2</v>
      </c>
      <c r="D17006" s="12" t="s">
        <v>18</v>
      </c>
      <c r="E17006" s="12" t="s">
        <v>7</v>
      </c>
      <c r="F17006" s="14" t="s">
        <v>8</v>
      </c>
      <c r="G17006" s="12">
        <v>80</v>
      </c>
    </row>
    <row r="17007" spans="1:7" x14ac:dyDescent="0.2">
      <c r="A17007" s="12">
        <v>17006</v>
      </c>
      <c r="B17007" s="13">
        <v>571.81202800000005</v>
      </c>
      <c r="C17007" s="13">
        <v>3.3452000000000003E-2</v>
      </c>
      <c r="D17007" s="12" t="s">
        <v>18</v>
      </c>
      <c r="E17007" s="12" t="s">
        <v>7</v>
      </c>
      <c r="F17007" s="14" t="s">
        <v>8</v>
      </c>
      <c r="G17007" s="12">
        <v>80</v>
      </c>
    </row>
    <row r="17008" spans="1:7" x14ac:dyDescent="0.2">
      <c r="A17008" s="12">
        <v>17007</v>
      </c>
      <c r="B17008" s="13">
        <v>571.84328400000004</v>
      </c>
      <c r="C17008" s="13">
        <v>3.1255999999999999E-2</v>
      </c>
      <c r="D17008" s="12" t="s">
        <v>18</v>
      </c>
      <c r="E17008" s="12" t="s">
        <v>7</v>
      </c>
      <c r="F17008" s="14" t="s">
        <v>8</v>
      </c>
      <c r="G17008" s="12">
        <v>80</v>
      </c>
    </row>
    <row r="17009" spans="1:7" x14ac:dyDescent="0.2">
      <c r="A17009" s="12">
        <v>17008</v>
      </c>
      <c r="B17009" s="13">
        <v>571.873333</v>
      </c>
      <c r="C17009" s="13">
        <v>3.0048999999999999E-2</v>
      </c>
      <c r="D17009" s="12" t="s">
        <v>18</v>
      </c>
      <c r="E17009" s="12" t="s">
        <v>7</v>
      </c>
      <c r="F17009" s="14" t="s">
        <v>8</v>
      </c>
      <c r="G17009" s="12">
        <v>80</v>
      </c>
    </row>
    <row r="17010" spans="1:7" x14ac:dyDescent="0.2">
      <c r="A17010" s="12">
        <v>17009</v>
      </c>
      <c r="B17010" s="13">
        <v>571.90445199999999</v>
      </c>
      <c r="C17010" s="13">
        <v>3.1119000000000001E-2</v>
      </c>
      <c r="D17010" s="12" t="s">
        <v>18</v>
      </c>
      <c r="E17010" s="12" t="s">
        <v>7</v>
      </c>
      <c r="F17010" s="14" t="s">
        <v>8</v>
      </c>
      <c r="G17010" s="12">
        <v>80</v>
      </c>
    </row>
    <row r="17011" spans="1:7" x14ac:dyDescent="0.2">
      <c r="A17011" s="12">
        <v>17010</v>
      </c>
      <c r="B17011" s="13">
        <v>571.93536700000004</v>
      </c>
      <c r="C17011" s="13">
        <v>3.0915000000000002E-2</v>
      </c>
      <c r="D17011" s="12" t="s">
        <v>18</v>
      </c>
      <c r="E17011" s="12" t="s">
        <v>7</v>
      </c>
      <c r="F17011" s="14" t="s">
        <v>8</v>
      </c>
      <c r="G17011" s="12">
        <v>80</v>
      </c>
    </row>
    <row r="17012" spans="1:7" x14ac:dyDescent="0.2">
      <c r="A17012" s="12">
        <v>17011</v>
      </c>
      <c r="B17012" s="13">
        <v>571.96922700000005</v>
      </c>
      <c r="C17012" s="13">
        <v>3.3860000000000001E-2</v>
      </c>
      <c r="D17012" s="12" t="s">
        <v>18</v>
      </c>
      <c r="E17012" s="12" t="s">
        <v>7</v>
      </c>
      <c r="F17012" s="14" t="s">
        <v>8</v>
      </c>
      <c r="G17012" s="12">
        <v>80</v>
      </c>
    </row>
    <row r="17013" spans="1:7" x14ac:dyDescent="0.2">
      <c r="A17013" s="12">
        <v>17012</v>
      </c>
      <c r="B17013" s="13">
        <v>572.00482699999998</v>
      </c>
      <c r="C17013" s="13">
        <v>3.56E-2</v>
      </c>
      <c r="D17013" s="12" t="s">
        <v>18</v>
      </c>
      <c r="E17013" s="12" t="s">
        <v>7</v>
      </c>
      <c r="F17013" s="14" t="s">
        <v>8</v>
      </c>
      <c r="G17013" s="12">
        <v>80</v>
      </c>
    </row>
    <row r="17014" spans="1:7" x14ac:dyDescent="0.2">
      <c r="A17014" s="12">
        <v>17013</v>
      </c>
      <c r="B17014" s="13">
        <v>572.04018699999995</v>
      </c>
      <c r="C17014" s="13">
        <v>3.5360000000000003E-2</v>
      </c>
      <c r="D17014" s="12" t="s">
        <v>18</v>
      </c>
      <c r="E17014" s="12" t="s">
        <v>7</v>
      </c>
      <c r="F17014" s="14" t="s">
        <v>8</v>
      </c>
      <c r="G17014" s="12">
        <v>80</v>
      </c>
    </row>
    <row r="17015" spans="1:7" x14ac:dyDescent="0.2">
      <c r="A17015" s="12">
        <v>17014</v>
      </c>
      <c r="B17015" s="13">
        <v>572.07128699999998</v>
      </c>
      <c r="C17015" s="13">
        <v>3.1099999999999999E-2</v>
      </c>
      <c r="D17015" s="12" t="s">
        <v>18</v>
      </c>
      <c r="E17015" s="12" t="s">
        <v>7</v>
      </c>
      <c r="F17015" s="14" t="s">
        <v>8</v>
      </c>
      <c r="G17015" s="12">
        <v>80</v>
      </c>
    </row>
    <row r="17016" spans="1:7" x14ac:dyDescent="0.2">
      <c r="A17016" s="12">
        <v>17015</v>
      </c>
      <c r="B17016" s="13">
        <v>572.10310500000003</v>
      </c>
      <c r="C17016" s="13">
        <v>3.1817999999999999E-2</v>
      </c>
      <c r="D17016" s="12" t="s">
        <v>18</v>
      </c>
      <c r="E17016" s="12" t="s">
        <v>7</v>
      </c>
      <c r="F17016" s="14" t="s">
        <v>8</v>
      </c>
      <c r="G17016" s="12">
        <v>80</v>
      </c>
    </row>
    <row r="17017" spans="1:7" x14ac:dyDescent="0.2">
      <c r="A17017" s="12">
        <v>17016</v>
      </c>
      <c r="B17017" s="13">
        <v>572.13037899999995</v>
      </c>
      <c r="C17017" s="13">
        <v>2.7274E-2</v>
      </c>
      <c r="D17017" s="12" t="s">
        <v>18</v>
      </c>
      <c r="E17017" s="12" t="s">
        <v>7</v>
      </c>
      <c r="F17017" s="14" t="s">
        <v>8</v>
      </c>
      <c r="G17017" s="12">
        <v>80</v>
      </c>
    </row>
    <row r="17018" spans="1:7" x14ac:dyDescent="0.2">
      <c r="A17018" s="12">
        <v>17017</v>
      </c>
      <c r="B17018" s="13">
        <v>572.16135499999996</v>
      </c>
      <c r="C17018" s="13">
        <v>3.0976E-2</v>
      </c>
      <c r="D17018" s="12" t="s">
        <v>18</v>
      </c>
      <c r="E17018" s="12" t="s">
        <v>7</v>
      </c>
      <c r="F17018" s="14" t="s">
        <v>8</v>
      </c>
      <c r="G17018" s="12">
        <v>80</v>
      </c>
    </row>
    <row r="17019" spans="1:7" x14ac:dyDescent="0.2">
      <c r="A17019" s="12">
        <v>17018</v>
      </c>
      <c r="B17019" s="13">
        <v>572.20158300000003</v>
      </c>
      <c r="C17019" s="13">
        <v>4.0228E-2</v>
      </c>
      <c r="D17019" s="12" t="s">
        <v>18</v>
      </c>
      <c r="E17019" s="12" t="s">
        <v>7</v>
      </c>
      <c r="F17019" s="14" t="s">
        <v>8</v>
      </c>
      <c r="G17019" s="12">
        <v>80</v>
      </c>
    </row>
    <row r="17020" spans="1:7" x14ac:dyDescent="0.2">
      <c r="A17020" s="12">
        <v>17019</v>
      </c>
      <c r="B17020" s="13">
        <v>572.24318100000005</v>
      </c>
      <c r="C17020" s="13">
        <v>4.1598000000000003E-2</v>
      </c>
      <c r="D17020" s="12" t="s">
        <v>18</v>
      </c>
      <c r="E17020" s="12" t="s">
        <v>7</v>
      </c>
      <c r="F17020" s="14" t="s">
        <v>8</v>
      </c>
      <c r="G17020" s="12">
        <v>80</v>
      </c>
    </row>
    <row r="17021" spans="1:7" x14ac:dyDescent="0.2">
      <c r="A17021" s="12">
        <v>17020</v>
      </c>
      <c r="B17021" s="13">
        <v>572.24338499999999</v>
      </c>
      <c r="C17021" s="13">
        <v>2.04E-4</v>
      </c>
      <c r="D17021" s="12" t="s">
        <v>18</v>
      </c>
      <c r="E17021" s="12" t="s">
        <v>7</v>
      </c>
      <c r="F17021" s="14" t="s">
        <v>8</v>
      </c>
      <c r="G17021" s="12">
        <v>109</v>
      </c>
    </row>
    <row r="17022" spans="1:7" x14ac:dyDescent="0.2">
      <c r="A17022" s="12">
        <v>17021</v>
      </c>
      <c r="B17022" s="13">
        <v>572.28294000000005</v>
      </c>
      <c r="C17022" s="13">
        <v>3.9555E-2</v>
      </c>
      <c r="D17022" s="12" t="s">
        <v>18</v>
      </c>
      <c r="E17022" s="12" t="s">
        <v>7</v>
      </c>
      <c r="F17022" s="14" t="s">
        <v>8</v>
      </c>
      <c r="G17022" s="12">
        <v>80</v>
      </c>
    </row>
    <row r="17023" spans="1:7" x14ac:dyDescent="0.2">
      <c r="A17023" s="12">
        <v>17022</v>
      </c>
      <c r="B17023" s="13">
        <v>572.31543099999999</v>
      </c>
      <c r="C17023" s="13">
        <v>3.2490999999999999E-2</v>
      </c>
      <c r="D17023" s="12" t="s">
        <v>18</v>
      </c>
      <c r="E17023" s="12" t="s">
        <v>7</v>
      </c>
      <c r="F17023" s="14" t="s">
        <v>8</v>
      </c>
      <c r="G17023" s="12">
        <v>80</v>
      </c>
    </row>
    <row r="17024" spans="1:7" x14ac:dyDescent="0.2">
      <c r="A17024" s="12">
        <v>17023</v>
      </c>
      <c r="B17024" s="13">
        <v>572.34695399999998</v>
      </c>
      <c r="C17024" s="13">
        <v>3.1523000000000002E-2</v>
      </c>
      <c r="D17024" s="12" t="s">
        <v>18</v>
      </c>
      <c r="E17024" s="12" t="s">
        <v>7</v>
      </c>
      <c r="F17024" s="14" t="s">
        <v>8</v>
      </c>
      <c r="G17024" s="12">
        <v>80</v>
      </c>
    </row>
    <row r="17025" spans="1:7" x14ac:dyDescent="0.2">
      <c r="A17025" s="12">
        <v>17024</v>
      </c>
      <c r="B17025" s="13">
        <v>572.38000199999999</v>
      </c>
      <c r="C17025" s="13">
        <v>3.3048000000000001E-2</v>
      </c>
      <c r="D17025" s="12" t="s">
        <v>18</v>
      </c>
      <c r="E17025" s="12" t="s">
        <v>7</v>
      </c>
      <c r="F17025" s="14" t="s">
        <v>8</v>
      </c>
      <c r="G17025" s="12">
        <v>80</v>
      </c>
    </row>
    <row r="17026" spans="1:7" x14ac:dyDescent="0.2">
      <c r="A17026" s="12">
        <v>17025</v>
      </c>
      <c r="B17026" s="13">
        <v>572.40880000000004</v>
      </c>
      <c r="C17026" s="13">
        <v>2.8798000000000001E-2</v>
      </c>
      <c r="D17026" s="12" t="s">
        <v>18</v>
      </c>
      <c r="E17026" s="12" t="s">
        <v>7</v>
      </c>
      <c r="F17026" s="14" t="s">
        <v>8</v>
      </c>
      <c r="G17026" s="12">
        <v>80</v>
      </c>
    </row>
    <row r="17027" spans="1:7" x14ac:dyDescent="0.2">
      <c r="A17027" s="12">
        <v>17026</v>
      </c>
      <c r="B17027" s="13">
        <v>572.44772</v>
      </c>
      <c r="C17027" s="13">
        <v>3.8920000000000003E-2</v>
      </c>
      <c r="D17027" s="12" t="s">
        <v>18</v>
      </c>
      <c r="E17027" s="12" t="s">
        <v>7</v>
      </c>
      <c r="F17027" s="14" t="s">
        <v>8</v>
      </c>
      <c r="G17027" s="12">
        <v>80</v>
      </c>
    </row>
    <row r="17028" spans="1:7" x14ac:dyDescent="0.2">
      <c r="A17028" s="12">
        <v>17027</v>
      </c>
      <c r="B17028" s="13">
        <v>572.47375799999998</v>
      </c>
      <c r="C17028" s="13">
        <v>2.6037999999999999E-2</v>
      </c>
      <c r="D17028" s="12" t="s">
        <v>18</v>
      </c>
      <c r="E17028" s="12" t="s">
        <v>7</v>
      </c>
      <c r="F17028" s="14" t="s">
        <v>8</v>
      </c>
      <c r="G17028" s="12">
        <v>80</v>
      </c>
    </row>
    <row r="17029" spans="1:7" x14ac:dyDescent="0.2">
      <c r="A17029" s="12">
        <v>17028</v>
      </c>
      <c r="B17029" s="13">
        <v>572.50460499999997</v>
      </c>
      <c r="C17029" s="13">
        <v>3.0846999999999999E-2</v>
      </c>
      <c r="D17029" s="12" t="s">
        <v>18</v>
      </c>
      <c r="E17029" s="12" t="s">
        <v>7</v>
      </c>
      <c r="F17029" s="14" t="s">
        <v>8</v>
      </c>
      <c r="G17029" s="12">
        <v>80</v>
      </c>
    </row>
    <row r="17030" spans="1:7" x14ac:dyDescent="0.2">
      <c r="A17030" s="12">
        <v>17029</v>
      </c>
      <c r="B17030" s="13">
        <v>572.53805499999999</v>
      </c>
      <c r="C17030" s="13">
        <v>3.3450000000000001E-2</v>
      </c>
      <c r="D17030" s="12" t="s">
        <v>18</v>
      </c>
      <c r="E17030" s="12" t="s">
        <v>7</v>
      </c>
      <c r="F17030" s="14" t="s">
        <v>8</v>
      </c>
      <c r="G17030" s="12">
        <v>80</v>
      </c>
    </row>
    <row r="17031" spans="1:7" x14ac:dyDescent="0.2">
      <c r="A17031" s="12">
        <v>17030</v>
      </c>
      <c r="B17031" s="13">
        <v>572.57044900000005</v>
      </c>
      <c r="C17031" s="13">
        <v>3.2393999999999999E-2</v>
      </c>
      <c r="D17031" s="12" t="s">
        <v>18</v>
      </c>
      <c r="E17031" s="12" t="s">
        <v>7</v>
      </c>
      <c r="F17031" s="14" t="s">
        <v>8</v>
      </c>
      <c r="G17031" s="12">
        <v>80</v>
      </c>
    </row>
    <row r="17032" spans="1:7" x14ac:dyDescent="0.2">
      <c r="A17032" s="12">
        <v>17031</v>
      </c>
      <c r="B17032" s="13">
        <v>572.601767</v>
      </c>
      <c r="C17032" s="13">
        <v>3.1317999999999999E-2</v>
      </c>
      <c r="D17032" s="12" t="s">
        <v>18</v>
      </c>
      <c r="E17032" s="12" t="s">
        <v>7</v>
      </c>
      <c r="F17032" s="14" t="s">
        <v>8</v>
      </c>
      <c r="G17032" s="12">
        <v>80</v>
      </c>
    </row>
    <row r="17033" spans="1:7" x14ac:dyDescent="0.2">
      <c r="A17033" s="12">
        <v>17032</v>
      </c>
      <c r="B17033" s="13">
        <v>572.63040000000001</v>
      </c>
      <c r="C17033" s="13">
        <v>2.8632999999999999E-2</v>
      </c>
      <c r="D17033" s="12" t="s">
        <v>18</v>
      </c>
      <c r="E17033" s="12" t="s">
        <v>7</v>
      </c>
      <c r="F17033" s="14" t="s">
        <v>8</v>
      </c>
      <c r="G17033" s="12">
        <v>80</v>
      </c>
    </row>
    <row r="17034" spans="1:7" x14ac:dyDescent="0.2">
      <c r="A17034" s="12">
        <v>17033</v>
      </c>
      <c r="B17034" s="13">
        <v>572.66527499999995</v>
      </c>
      <c r="C17034" s="13">
        <v>3.4875000000000003E-2</v>
      </c>
      <c r="D17034" s="12" t="s">
        <v>18</v>
      </c>
      <c r="E17034" s="12" t="s">
        <v>7</v>
      </c>
      <c r="F17034" s="14" t="s">
        <v>8</v>
      </c>
      <c r="G17034" s="12">
        <v>80</v>
      </c>
    </row>
    <row r="17035" spans="1:7" x14ac:dyDescent="0.2">
      <c r="A17035" s="12">
        <v>17034</v>
      </c>
      <c r="B17035" s="13">
        <v>572.69646899999998</v>
      </c>
      <c r="C17035" s="13">
        <v>3.1194E-2</v>
      </c>
      <c r="D17035" s="12" t="s">
        <v>18</v>
      </c>
      <c r="E17035" s="12" t="s">
        <v>7</v>
      </c>
      <c r="F17035" s="14" t="s">
        <v>8</v>
      </c>
      <c r="G17035" s="12">
        <v>80</v>
      </c>
    </row>
    <row r="17036" spans="1:7" x14ac:dyDescent="0.2">
      <c r="A17036" s="12">
        <v>17035</v>
      </c>
      <c r="B17036" s="13">
        <v>572.72493699999995</v>
      </c>
      <c r="C17036" s="13">
        <v>2.8468E-2</v>
      </c>
      <c r="D17036" s="12" t="s">
        <v>18</v>
      </c>
      <c r="E17036" s="12" t="s">
        <v>7</v>
      </c>
      <c r="F17036" s="14" t="s">
        <v>8</v>
      </c>
      <c r="G17036" s="12">
        <v>80</v>
      </c>
    </row>
    <row r="17037" spans="1:7" x14ac:dyDescent="0.2">
      <c r="A17037" s="12">
        <v>17036</v>
      </c>
      <c r="B17037" s="13">
        <v>572.75522999999998</v>
      </c>
      <c r="C17037" s="13">
        <v>3.0293E-2</v>
      </c>
      <c r="D17037" s="12" t="s">
        <v>18</v>
      </c>
      <c r="E17037" s="12" t="s">
        <v>7</v>
      </c>
      <c r="F17037" s="14" t="s">
        <v>8</v>
      </c>
      <c r="G17037" s="12">
        <v>80</v>
      </c>
    </row>
    <row r="17038" spans="1:7" x14ac:dyDescent="0.2">
      <c r="A17038" s="12">
        <v>17037</v>
      </c>
      <c r="B17038" s="13">
        <v>572.78807200000006</v>
      </c>
      <c r="C17038" s="13">
        <v>3.2842000000000003E-2</v>
      </c>
      <c r="D17038" s="12" t="s">
        <v>18</v>
      </c>
      <c r="E17038" s="12" t="s">
        <v>7</v>
      </c>
      <c r="F17038" s="14" t="s">
        <v>8</v>
      </c>
      <c r="G17038" s="12">
        <v>80</v>
      </c>
    </row>
    <row r="17039" spans="1:7" x14ac:dyDescent="0.2">
      <c r="A17039" s="12">
        <v>17038</v>
      </c>
      <c r="B17039" s="13">
        <v>572.81872099999998</v>
      </c>
      <c r="C17039" s="13">
        <v>3.0648999999999999E-2</v>
      </c>
      <c r="D17039" s="12" t="s">
        <v>18</v>
      </c>
      <c r="E17039" s="12" t="s">
        <v>7</v>
      </c>
      <c r="F17039" s="14" t="s">
        <v>8</v>
      </c>
      <c r="G17039" s="12">
        <v>80</v>
      </c>
    </row>
    <row r="17040" spans="1:7" x14ac:dyDescent="0.2">
      <c r="A17040" s="12">
        <v>17039</v>
      </c>
      <c r="B17040" s="13">
        <v>572.85485000000006</v>
      </c>
      <c r="C17040" s="13">
        <v>3.6129000000000001E-2</v>
      </c>
      <c r="D17040" s="12" t="s">
        <v>18</v>
      </c>
      <c r="E17040" s="12" t="s">
        <v>7</v>
      </c>
      <c r="F17040" s="14" t="s">
        <v>8</v>
      </c>
      <c r="G17040" s="12">
        <v>80</v>
      </c>
    </row>
    <row r="17041" spans="1:7" x14ac:dyDescent="0.2">
      <c r="A17041" s="12">
        <v>17040</v>
      </c>
      <c r="B17041" s="13">
        <v>572.88759000000005</v>
      </c>
      <c r="C17041" s="13">
        <v>3.2739999999999998E-2</v>
      </c>
      <c r="D17041" s="12" t="s">
        <v>18</v>
      </c>
      <c r="E17041" s="12" t="s">
        <v>7</v>
      </c>
      <c r="F17041" s="14" t="s">
        <v>8</v>
      </c>
      <c r="G17041" s="12">
        <v>80</v>
      </c>
    </row>
    <row r="17042" spans="1:7" x14ac:dyDescent="0.2">
      <c r="A17042" s="12">
        <v>17041</v>
      </c>
      <c r="B17042" s="13">
        <v>572.92112399999996</v>
      </c>
      <c r="C17042" s="13">
        <v>3.3534000000000001E-2</v>
      </c>
      <c r="D17042" s="12" t="s">
        <v>18</v>
      </c>
      <c r="E17042" s="12" t="s">
        <v>7</v>
      </c>
      <c r="F17042" s="14" t="s">
        <v>8</v>
      </c>
      <c r="G17042" s="12">
        <v>80</v>
      </c>
    </row>
    <row r="17043" spans="1:7" x14ac:dyDescent="0.2">
      <c r="A17043" s="12">
        <v>17042</v>
      </c>
      <c r="B17043" s="13">
        <v>572.96256800000003</v>
      </c>
      <c r="C17043" s="13">
        <v>4.1444000000000002E-2</v>
      </c>
      <c r="D17043" s="12" t="s">
        <v>18</v>
      </c>
      <c r="E17043" s="12" t="s">
        <v>7</v>
      </c>
      <c r="F17043" s="14" t="s">
        <v>8</v>
      </c>
      <c r="G17043" s="12">
        <v>80</v>
      </c>
    </row>
    <row r="17044" spans="1:7" x14ac:dyDescent="0.2">
      <c r="A17044" s="12">
        <v>17043</v>
      </c>
      <c r="B17044" s="13">
        <v>573.00472000000002</v>
      </c>
      <c r="C17044" s="13">
        <v>4.2152000000000002E-2</v>
      </c>
      <c r="D17044" s="12" t="s">
        <v>18</v>
      </c>
      <c r="E17044" s="12" t="s">
        <v>7</v>
      </c>
      <c r="F17044" s="14" t="s">
        <v>8</v>
      </c>
      <c r="G17044" s="12">
        <v>80</v>
      </c>
    </row>
    <row r="17045" spans="1:7" x14ac:dyDescent="0.2">
      <c r="A17045" s="12">
        <v>17044</v>
      </c>
      <c r="B17045" s="13">
        <v>573.03339500000004</v>
      </c>
      <c r="C17045" s="13">
        <v>2.8674999999999999E-2</v>
      </c>
      <c r="D17045" s="12" t="s">
        <v>18</v>
      </c>
      <c r="E17045" s="12" t="s">
        <v>7</v>
      </c>
      <c r="F17045" s="14" t="s">
        <v>8</v>
      </c>
      <c r="G17045" s="12">
        <v>80</v>
      </c>
    </row>
    <row r="17046" spans="1:7" x14ac:dyDescent="0.2">
      <c r="A17046" s="12">
        <v>17045</v>
      </c>
      <c r="B17046" s="13">
        <v>573.06622600000003</v>
      </c>
      <c r="C17046" s="13">
        <v>3.2830999999999999E-2</v>
      </c>
      <c r="D17046" s="12" t="s">
        <v>18</v>
      </c>
      <c r="E17046" s="12" t="s">
        <v>7</v>
      </c>
      <c r="F17046" s="14" t="s">
        <v>8</v>
      </c>
      <c r="G17046" s="12">
        <v>80</v>
      </c>
    </row>
    <row r="17047" spans="1:7" x14ac:dyDescent="0.2">
      <c r="A17047" s="12">
        <v>17046</v>
      </c>
      <c r="B17047" s="13">
        <v>573.09724100000005</v>
      </c>
      <c r="C17047" s="13">
        <v>3.1015000000000001E-2</v>
      </c>
      <c r="D17047" s="12" t="s">
        <v>18</v>
      </c>
      <c r="E17047" s="12" t="s">
        <v>7</v>
      </c>
      <c r="F17047" s="14" t="s">
        <v>8</v>
      </c>
      <c r="G17047" s="12">
        <v>80</v>
      </c>
    </row>
    <row r="17048" spans="1:7" x14ac:dyDescent="0.2">
      <c r="A17048" s="12">
        <v>17047</v>
      </c>
      <c r="B17048" s="13">
        <v>573.12924699999996</v>
      </c>
      <c r="C17048" s="13">
        <v>3.2006E-2</v>
      </c>
      <c r="D17048" s="12" t="s">
        <v>18</v>
      </c>
      <c r="E17048" s="12" t="s">
        <v>7</v>
      </c>
      <c r="F17048" s="14" t="s">
        <v>8</v>
      </c>
      <c r="G17048" s="12">
        <v>80</v>
      </c>
    </row>
    <row r="17049" spans="1:7" x14ac:dyDescent="0.2">
      <c r="A17049" s="12">
        <v>17048</v>
      </c>
      <c r="B17049" s="13">
        <v>573.16039699999999</v>
      </c>
      <c r="C17049" s="13">
        <v>3.1150000000000001E-2</v>
      </c>
      <c r="D17049" s="12" t="s">
        <v>18</v>
      </c>
      <c r="E17049" s="12" t="s">
        <v>7</v>
      </c>
      <c r="F17049" s="14" t="s">
        <v>8</v>
      </c>
      <c r="G17049" s="12">
        <v>80</v>
      </c>
    </row>
    <row r="17050" spans="1:7" x14ac:dyDescent="0.2">
      <c r="A17050" s="12">
        <v>17049</v>
      </c>
      <c r="B17050" s="13">
        <v>573.19089399999996</v>
      </c>
      <c r="C17050" s="13">
        <v>3.0497E-2</v>
      </c>
      <c r="D17050" s="12" t="s">
        <v>18</v>
      </c>
      <c r="E17050" s="12" t="s">
        <v>7</v>
      </c>
      <c r="F17050" s="14" t="s">
        <v>8</v>
      </c>
      <c r="G17050" s="12">
        <v>80</v>
      </c>
    </row>
    <row r="17051" spans="1:7" x14ac:dyDescent="0.2">
      <c r="A17051" s="12">
        <v>17050</v>
      </c>
      <c r="B17051" s="13">
        <v>573.22223499999996</v>
      </c>
      <c r="C17051" s="13">
        <v>3.1341000000000001E-2</v>
      </c>
      <c r="D17051" s="12" t="s">
        <v>18</v>
      </c>
      <c r="E17051" s="12" t="s">
        <v>7</v>
      </c>
      <c r="F17051" s="14" t="s">
        <v>8</v>
      </c>
      <c r="G17051" s="12">
        <v>80</v>
      </c>
    </row>
    <row r="17052" spans="1:7" x14ac:dyDescent="0.2">
      <c r="A17052" s="12">
        <v>17051</v>
      </c>
      <c r="B17052" s="13">
        <v>573.25179700000001</v>
      </c>
      <c r="C17052" s="13">
        <v>2.9562000000000001E-2</v>
      </c>
      <c r="D17052" s="12" t="s">
        <v>18</v>
      </c>
      <c r="E17052" s="12" t="s">
        <v>7</v>
      </c>
      <c r="F17052" s="14" t="s">
        <v>8</v>
      </c>
      <c r="G17052" s="12">
        <v>80</v>
      </c>
    </row>
    <row r="17053" spans="1:7" x14ac:dyDescent="0.2">
      <c r="A17053" s="12">
        <v>17052</v>
      </c>
      <c r="B17053" s="13">
        <v>573.28338499999995</v>
      </c>
      <c r="C17053" s="13">
        <v>3.1587999999999998E-2</v>
      </c>
      <c r="D17053" s="12" t="s">
        <v>18</v>
      </c>
      <c r="E17053" s="12" t="s">
        <v>7</v>
      </c>
      <c r="F17053" s="14" t="s">
        <v>8</v>
      </c>
      <c r="G17053" s="12">
        <v>80</v>
      </c>
    </row>
    <row r="17054" spans="1:7" x14ac:dyDescent="0.2">
      <c r="A17054" s="12">
        <v>17053</v>
      </c>
      <c r="B17054" s="13">
        <v>573.31264399999998</v>
      </c>
      <c r="C17054" s="13">
        <v>2.9259E-2</v>
      </c>
      <c r="D17054" s="12" t="s">
        <v>18</v>
      </c>
      <c r="E17054" s="12" t="s">
        <v>7</v>
      </c>
      <c r="F17054" s="14" t="s">
        <v>8</v>
      </c>
      <c r="G17054" s="12">
        <v>80</v>
      </c>
    </row>
    <row r="17055" spans="1:7" x14ac:dyDescent="0.2">
      <c r="A17055" s="12">
        <v>17054</v>
      </c>
      <c r="B17055" s="13">
        <v>573.34543499999995</v>
      </c>
      <c r="C17055" s="13">
        <v>3.2791000000000001E-2</v>
      </c>
      <c r="D17055" s="12" t="s">
        <v>18</v>
      </c>
      <c r="E17055" s="12" t="s">
        <v>7</v>
      </c>
      <c r="F17055" s="14" t="s">
        <v>8</v>
      </c>
      <c r="G17055" s="12">
        <v>80</v>
      </c>
    </row>
    <row r="17056" spans="1:7" x14ac:dyDescent="0.2">
      <c r="A17056" s="12">
        <v>17055</v>
      </c>
      <c r="B17056" s="13">
        <v>573.38145499999996</v>
      </c>
      <c r="C17056" s="13">
        <v>3.6020000000000003E-2</v>
      </c>
      <c r="D17056" s="12" t="s">
        <v>18</v>
      </c>
      <c r="E17056" s="12" t="s">
        <v>7</v>
      </c>
      <c r="F17056" s="14" t="s">
        <v>8</v>
      </c>
      <c r="G17056" s="12">
        <v>80</v>
      </c>
    </row>
    <row r="17057" spans="1:7" x14ac:dyDescent="0.2">
      <c r="A17057" s="12">
        <v>17056</v>
      </c>
      <c r="B17057" s="13">
        <v>573.41385100000002</v>
      </c>
      <c r="C17057" s="13">
        <v>3.2396000000000001E-2</v>
      </c>
      <c r="D17057" s="12" t="s">
        <v>18</v>
      </c>
      <c r="E17057" s="12" t="s">
        <v>7</v>
      </c>
      <c r="F17057" s="14" t="s">
        <v>8</v>
      </c>
      <c r="G17057" s="12">
        <v>80</v>
      </c>
    </row>
    <row r="17058" spans="1:7" x14ac:dyDescent="0.2">
      <c r="A17058" s="12">
        <v>17057</v>
      </c>
      <c r="B17058" s="13">
        <v>573.44519200000002</v>
      </c>
      <c r="C17058" s="13">
        <v>3.1341000000000001E-2</v>
      </c>
      <c r="D17058" s="12" t="s">
        <v>18</v>
      </c>
      <c r="E17058" s="12" t="s">
        <v>7</v>
      </c>
      <c r="F17058" s="14" t="s">
        <v>8</v>
      </c>
      <c r="G17058" s="12">
        <v>80</v>
      </c>
    </row>
    <row r="17059" spans="1:7" x14ac:dyDescent="0.2">
      <c r="A17059" s="12">
        <v>17058</v>
      </c>
      <c r="B17059" s="13">
        <v>573.47734000000003</v>
      </c>
      <c r="C17059" s="13">
        <v>3.2148000000000003E-2</v>
      </c>
      <c r="D17059" s="12" t="s">
        <v>18</v>
      </c>
      <c r="E17059" s="12" t="s">
        <v>7</v>
      </c>
      <c r="F17059" s="14" t="s">
        <v>8</v>
      </c>
      <c r="G17059" s="12">
        <v>80</v>
      </c>
    </row>
    <row r="17060" spans="1:7" x14ac:dyDescent="0.2">
      <c r="A17060" s="12">
        <v>17059</v>
      </c>
      <c r="B17060" s="13">
        <v>573.51715999999999</v>
      </c>
      <c r="C17060" s="13">
        <v>3.9820000000000001E-2</v>
      </c>
      <c r="D17060" s="12" t="s">
        <v>18</v>
      </c>
      <c r="E17060" s="12" t="s">
        <v>7</v>
      </c>
      <c r="F17060" s="14" t="s">
        <v>8</v>
      </c>
      <c r="G17060" s="12">
        <v>80</v>
      </c>
    </row>
    <row r="17061" spans="1:7" x14ac:dyDescent="0.2">
      <c r="A17061" s="12">
        <v>17060</v>
      </c>
      <c r="B17061" s="13">
        <v>573.55598699999996</v>
      </c>
      <c r="C17061" s="13">
        <v>3.8827E-2</v>
      </c>
      <c r="D17061" s="12" t="s">
        <v>18</v>
      </c>
      <c r="E17061" s="12" t="s">
        <v>7</v>
      </c>
      <c r="F17061" s="14" t="s">
        <v>8</v>
      </c>
      <c r="G17061" s="12">
        <v>80</v>
      </c>
    </row>
    <row r="17062" spans="1:7" x14ac:dyDescent="0.2">
      <c r="A17062" s="12">
        <v>17061</v>
      </c>
      <c r="B17062" s="13">
        <v>573.58669599999996</v>
      </c>
      <c r="C17062" s="13">
        <v>3.0709E-2</v>
      </c>
      <c r="D17062" s="12" t="s">
        <v>18</v>
      </c>
      <c r="E17062" s="12" t="s">
        <v>7</v>
      </c>
      <c r="F17062" s="14" t="s">
        <v>8</v>
      </c>
      <c r="G17062" s="12">
        <v>80</v>
      </c>
    </row>
    <row r="17063" spans="1:7" x14ac:dyDescent="0.2">
      <c r="A17063" s="12">
        <v>17062</v>
      </c>
      <c r="B17063" s="13">
        <v>573.61597200000006</v>
      </c>
      <c r="C17063" s="13">
        <v>2.9276E-2</v>
      </c>
      <c r="D17063" s="12" t="s">
        <v>18</v>
      </c>
      <c r="E17063" s="12" t="s">
        <v>7</v>
      </c>
      <c r="F17063" s="14" t="s">
        <v>8</v>
      </c>
      <c r="G17063" s="12">
        <v>80</v>
      </c>
    </row>
    <row r="17064" spans="1:7" x14ac:dyDescent="0.2">
      <c r="A17064" s="12">
        <v>17063</v>
      </c>
      <c r="B17064" s="13">
        <v>573.64552800000001</v>
      </c>
      <c r="C17064" s="13">
        <v>2.9555999999999999E-2</v>
      </c>
      <c r="D17064" s="12" t="s">
        <v>18</v>
      </c>
      <c r="E17064" s="12" t="s">
        <v>7</v>
      </c>
      <c r="F17064" s="14" t="s">
        <v>8</v>
      </c>
      <c r="G17064" s="12">
        <v>80</v>
      </c>
    </row>
    <row r="17065" spans="1:7" x14ac:dyDescent="0.2">
      <c r="A17065" s="12">
        <v>17064</v>
      </c>
      <c r="B17065" s="13">
        <v>573.67584499999998</v>
      </c>
      <c r="C17065" s="13">
        <v>3.0317E-2</v>
      </c>
      <c r="D17065" s="12" t="s">
        <v>18</v>
      </c>
      <c r="E17065" s="12" t="s">
        <v>7</v>
      </c>
      <c r="F17065" s="14" t="s">
        <v>8</v>
      </c>
      <c r="G17065" s="12">
        <v>80</v>
      </c>
    </row>
    <row r="17066" spans="1:7" x14ac:dyDescent="0.2">
      <c r="A17066" s="12">
        <v>17065</v>
      </c>
      <c r="B17066" s="13">
        <v>573.70611299999996</v>
      </c>
      <c r="C17066" s="13">
        <v>3.0268E-2</v>
      </c>
      <c r="D17066" s="12" t="s">
        <v>18</v>
      </c>
      <c r="E17066" s="12" t="s">
        <v>7</v>
      </c>
      <c r="F17066" s="14" t="s">
        <v>8</v>
      </c>
      <c r="G17066" s="12">
        <v>80</v>
      </c>
    </row>
    <row r="17067" spans="1:7" x14ac:dyDescent="0.2">
      <c r="A17067" s="12">
        <v>17066</v>
      </c>
      <c r="B17067" s="13">
        <v>573.73784999999998</v>
      </c>
      <c r="C17067" s="13">
        <v>3.1737000000000001E-2</v>
      </c>
      <c r="D17067" s="12" t="s">
        <v>18</v>
      </c>
      <c r="E17067" s="12" t="s">
        <v>7</v>
      </c>
      <c r="F17067" s="14" t="s">
        <v>8</v>
      </c>
      <c r="G17067" s="12">
        <v>80</v>
      </c>
    </row>
    <row r="17068" spans="1:7" x14ac:dyDescent="0.2">
      <c r="A17068" s="12">
        <v>17067</v>
      </c>
      <c r="B17068" s="13">
        <v>573.76917400000002</v>
      </c>
      <c r="C17068" s="13">
        <v>3.1323999999999998E-2</v>
      </c>
      <c r="D17068" s="12" t="s">
        <v>18</v>
      </c>
      <c r="E17068" s="12" t="s">
        <v>7</v>
      </c>
      <c r="F17068" s="14" t="s">
        <v>8</v>
      </c>
      <c r="G17068" s="12">
        <v>80</v>
      </c>
    </row>
    <row r="17069" spans="1:7" x14ac:dyDescent="0.2">
      <c r="A17069" s="12">
        <v>17068</v>
      </c>
      <c r="B17069" s="13">
        <v>573.80119500000001</v>
      </c>
      <c r="C17069" s="13">
        <v>3.2021000000000001E-2</v>
      </c>
      <c r="D17069" s="12" t="s">
        <v>18</v>
      </c>
      <c r="E17069" s="12" t="s">
        <v>7</v>
      </c>
      <c r="F17069" s="14" t="s">
        <v>8</v>
      </c>
      <c r="G17069" s="12">
        <v>80</v>
      </c>
    </row>
    <row r="17070" spans="1:7" x14ac:dyDescent="0.2">
      <c r="A17070" s="12">
        <v>17069</v>
      </c>
      <c r="B17070" s="13">
        <v>573.83012099999996</v>
      </c>
      <c r="C17070" s="13">
        <v>2.8926E-2</v>
      </c>
      <c r="D17070" s="12" t="s">
        <v>18</v>
      </c>
      <c r="E17070" s="12" t="s">
        <v>7</v>
      </c>
      <c r="F17070" s="14" t="s">
        <v>8</v>
      </c>
      <c r="G17070" s="12">
        <v>80</v>
      </c>
    </row>
    <row r="17071" spans="1:7" x14ac:dyDescent="0.2">
      <c r="A17071" s="12">
        <v>17070</v>
      </c>
      <c r="B17071" s="13">
        <v>573.86326399999996</v>
      </c>
      <c r="C17071" s="13">
        <v>3.3142999999999999E-2</v>
      </c>
      <c r="D17071" s="12" t="s">
        <v>18</v>
      </c>
      <c r="E17071" s="12" t="s">
        <v>7</v>
      </c>
      <c r="F17071" s="14" t="s">
        <v>8</v>
      </c>
      <c r="G17071" s="12">
        <v>80</v>
      </c>
    </row>
    <row r="17072" spans="1:7" x14ac:dyDescent="0.2">
      <c r="A17072" s="12">
        <v>17071</v>
      </c>
      <c r="B17072" s="13">
        <v>573.89759200000003</v>
      </c>
      <c r="C17072" s="13">
        <v>3.4327999999999997E-2</v>
      </c>
      <c r="D17072" s="12" t="s">
        <v>18</v>
      </c>
      <c r="E17072" s="12" t="s">
        <v>7</v>
      </c>
      <c r="F17072" s="14" t="s">
        <v>8</v>
      </c>
      <c r="G17072" s="12">
        <v>80</v>
      </c>
    </row>
    <row r="17073" spans="1:7" x14ac:dyDescent="0.2">
      <c r="A17073" s="12">
        <v>17072</v>
      </c>
      <c r="B17073" s="13">
        <v>573.92643999999996</v>
      </c>
      <c r="C17073" s="13">
        <v>2.8847999999999999E-2</v>
      </c>
      <c r="D17073" s="12" t="s">
        <v>18</v>
      </c>
      <c r="E17073" s="12" t="s">
        <v>7</v>
      </c>
      <c r="F17073" s="14" t="s">
        <v>8</v>
      </c>
      <c r="G17073" s="12">
        <v>80</v>
      </c>
    </row>
    <row r="17074" spans="1:7" x14ac:dyDescent="0.2">
      <c r="A17074" s="12">
        <v>17073</v>
      </c>
      <c r="B17074" s="13">
        <v>573.967266</v>
      </c>
      <c r="C17074" s="13">
        <v>4.0826000000000001E-2</v>
      </c>
      <c r="D17074" s="12" t="s">
        <v>18</v>
      </c>
      <c r="E17074" s="12" t="s">
        <v>7</v>
      </c>
      <c r="F17074" s="14" t="s">
        <v>8</v>
      </c>
      <c r="G17074" s="12">
        <v>80</v>
      </c>
    </row>
    <row r="17075" spans="1:7" x14ac:dyDescent="0.2">
      <c r="A17075" s="12">
        <v>17074</v>
      </c>
      <c r="B17075" s="13">
        <v>574.00402399999996</v>
      </c>
      <c r="C17075" s="13">
        <v>3.6757999999999999E-2</v>
      </c>
      <c r="D17075" s="12" t="s">
        <v>18</v>
      </c>
      <c r="E17075" s="12" t="s">
        <v>7</v>
      </c>
      <c r="F17075" s="14" t="s">
        <v>8</v>
      </c>
      <c r="G17075" s="12">
        <v>80</v>
      </c>
    </row>
    <row r="17076" spans="1:7" x14ac:dyDescent="0.2">
      <c r="A17076" s="12">
        <v>17075</v>
      </c>
      <c r="B17076" s="13">
        <v>574.03505500000006</v>
      </c>
      <c r="C17076" s="13">
        <v>3.1031E-2</v>
      </c>
      <c r="D17076" s="12" t="s">
        <v>18</v>
      </c>
      <c r="E17076" s="12" t="s">
        <v>7</v>
      </c>
      <c r="F17076" s="14" t="s">
        <v>8</v>
      </c>
      <c r="G17076" s="12">
        <v>80</v>
      </c>
    </row>
    <row r="17077" spans="1:7" x14ac:dyDescent="0.2">
      <c r="A17077" s="12">
        <v>17076</v>
      </c>
      <c r="B17077" s="13">
        <v>574.06627400000002</v>
      </c>
      <c r="C17077" s="13">
        <v>3.1219E-2</v>
      </c>
      <c r="D17077" s="12" t="s">
        <v>18</v>
      </c>
      <c r="E17077" s="12" t="s">
        <v>7</v>
      </c>
      <c r="F17077" s="14" t="s">
        <v>8</v>
      </c>
      <c r="G17077" s="12">
        <v>80</v>
      </c>
    </row>
    <row r="17078" spans="1:7" x14ac:dyDescent="0.2">
      <c r="A17078" s="12">
        <v>17077</v>
      </c>
      <c r="B17078" s="13">
        <v>574.09637299999997</v>
      </c>
      <c r="C17078" s="13">
        <v>3.0099000000000001E-2</v>
      </c>
      <c r="D17078" s="12" t="s">
        <v>18</v>
      </c>
      <c r="E17078" s="12" t="s">
        <v>7</v>
      </c>
      <c r="F17078" s="14" t="s">
        <v>8</v>
      </c>
      <c r="G17078" s="12">
        <v>80</v>
      </c>
    </row>
    <row r="17079" spans="1:7" x14ac:dyDescent="0.2">
      <c r="A17079" s="12">
        <v>17078</v>
      </c>
      <c r="B17079" s="13">
        <v>574.12952299999995</v>
      </c>
      <c r="C17079" s="13">
        <v>3.3149999999999999E-2</v>
      </c>
      <c r="D17079" s="12" t="s">
        <v>18</v>
      </c>
      <c r="E17079" s="12" t="s">
        <v>7</v>
      </c>
      <c r="F17079" s="14" t="s">
        <v>8</v>
      </c>
      <c r="G17079" s="12">
        <v>80</v>
      </c>
    </row>
    <row r="17080" spans="1:7" x14ac:dyDescent="0.2">
      <c r="A17080" s="12">
        <v>17079</v>
      </c>
      <c r="B17080" s="13">
        <v>574.16091200000005</v>
      </c>
      <c r="C17080" s="13">
        <v>3.1389E-2</v>
      </c>
      <c r="D17080" s="12" t="s">
        <v>18</v>
      </c>
      <c r="E17080" s="12" t="s">
        <v>7</v>
      </c>
      <c r="F17080" s="14" t="s">
        <v>8</v>
      </c>
      <c r="G17080" s="12">
        <v>80</v>
      </c>
    </row>
    <row r="17081" spans="1:7" x14ac:dyDescent="0.2">
      <c r="A17081" s="12">
        <v>17080</v>
      </c>
      <c r="B17081" s="13">
        <v>574.18799100000001</v>
      </c>
      <c r="C17081" s="13">
        <v>2.7078999999999999E-2</v>
      </c>
      <c r="D17081" s="12" t="s">
        <v>18</v>
      </c>
      <c r="E17081" s="12" t="s">
        <v>7</v>
      </c>
      <c r="F17081" s="14" t="s">
        <v>8</v>
      </c>
      <c r="G17081" s="12">
        <v>80</v>
      </c>
    </row>
    <row r="17082" spans="1:7" x14ac:dyDescent="0.2">
      <c r="A17082" s="12">
        <v>17081</v>
      </c>
      <c r="B17082" s="13">
        <v>574.21895800000004</v>
      </c>
      <c r="C17082" s="13">
        <v>3.0967000000000001E-2</v>
      </c>
      <c r="D17082" s="12" t="s">
        <v>18</v>
      </c>
      <c r="E17082" s="12" t="s">
        <v>7</v>
      </c>
      <c r="F17082" s="14" t="s">
        <v>8</v>
      </c>
      <c r="G17082" s="12">
        <v>80</v>
      </c>
    </row>
    <row r="17083" spans="1:7" x14ac:dyDescent="0.2">
      <c r="A17083" s="12">
        <v>17082</v>
      </c>
      <c r="B17083" s="13">
        <v>574.24883399999999</v>
      </c>
      <c r="C17083" s="13">
        <v>2.9876E-2</v>
      </c>
      <c r="D17083" s="12" t="s">
        <v>18</v>
      </c>
      <c r="E17083" s="12" t="s">
        <v>7</v>
      </c>
      <c r="F17083" s="14" t="s">
        <v>8</v>
      </c>
      <c r="G17083" s="12">
        <v>80</v>
      </c>
    </row>
    <row r="17084" spans="1:7" x14ac:dyDescent="0.2">
      <c r="A17084" s="12">
        <v>17083</v>
      </c>
      <c r="B17084" s="13">
        <v>574.26091199999996</v>
      </c>
      <c r="C17084" s="13">
        <v>1.2078E-2</v>
      </c>
      <c r="D17084" s="12" t="s">
        <v>18</v>
      </c>
      <c r="E17084" s="12" t="s">
        <v>7</v>
      </c>
      <c r="F17084" s="14" t="s">
        <v>8</v>
      </c>
      <c r="G17084" s="12">
        <v>109</v>
      </c>
    </row>
    <row r="17085" spans="1:7" x14ac:dyDescent="0.2">
      <c r="A17085" s="12">
        <v>17084</v>
      </c>
      <c r="B17085" s="13">
        <v>574.27606600000001</v>
      </c>
      <c r="C17085" s="13">
        <v>1.5154000000000001E-2</v>
      </c>
      <c r="D17085" s="12" t="s">
        <v>18</v>
      </c>
      <c r="E17085" s="12" t="s">
        <v>7</v>
      </c>
      <c r="F17085" s="14" t="s">
        <v>8</v>
      </c>
      <c r="G17085" s="12">
        <v>80</v>
      </c>
    </row>
    <row r="17086" spans="1:7" x14ac:dyDescent="0.2">
      <c r="A17086" s="12">
        <v>17085</v>
      </c>
      <c r="B17086" s="13">
        <v>574.307007</v>
      </c>
      <c r="C17086" s="13">
        <v>3.0941E-2</v>
      </c>
      <c r="D17086" s="12" t="s">
        <v>18</v>
      </c>
      <c r="E17086" s="12" t="s">
        <v>7</v>
      </c>
      <c r="F17086" s="14" t="s">
        <v>8</v>
      </c>
      <c r="G17086" s="12">
        <v>80</v>
      </c>
    </row>
    <row r="17087" spans="1:7" x14ac:dyDescent="0.2">
      <c r="A17087" s="12">
        <v>17086</v>
      </c>
      <c r="B17087" s="13">
        <v>574.33890199999996</v>
      </c>
      <c r="C17087" s="13">
        <v>3.1895E-2</v>
      </c>
      <c r="D17087" s="12" t="s">
        <v>18</v>
      </c>
      <c r="E17087" s="12" t="s">
        <v>7</v>
      </c>
      <c r="F17087" s="14" t="s">
        <v>8</v>
      </c>
      <c r="G17087" s="12">
        <v>80</v>
      </c>
    </row>
    <row r="17088" spans="1:7" x14ac:dyDescent="0.2">
      <c r="A17088" s="12">
        <v>17087</v>
      </c>
      <c r="B17088" s="13">
        <v>574.37023599999998</v>
      </c>
      <c r="C17088" s="13">
        <v>3.1334000000000001E-2</v>
      </c>
      <c r="D17088" s="12" t="s">
        <v>18</v>
      </c>
      <c r="E17088" s="12" t="s">
        <v>7</v>
      </c>
      <c r="F17088" s="14" t="s">
        <v>8</v>
      </c>
      <c r="G17088" s="12">
        <v>80</v>
      </c>
    </row>
    <row r="17089" spans="1:7" x14ac:dyDescent="0.2">
      <c r="A17089" s="12">
        <v>17088</v>
      </c>
      <c r="B17089" s="13">
        <v>574.40324399999997</v>
      </c>
      <c r="C17089" s="13">
        <v>3.3008000000000003E-2</v>
      </c>
      <c r="D17089" s="12" t="s">
        <v>18</v>
      </c>
      <c r="E17089" s="12" t="s">
        <v>7</v>
      </c>
      <c r="F17089" s="14" t="s">
        <v>8</v>
      </c>
      <c r="G17089" s="12">
        <v>80</v>
      </c>
    </row>
    <row r="17090" spans="1:7" x14ac:dyDescent="0.2">
      <c r="A17090" s="12">
        <v>17089</v>
      </c>
      <c r="B17090" s="13">
        <v>574.443307</v>
      </c>
      <c r="C17090" s="13">
        <v>4.0063000000000001E-2</v>
      </c>
      <c r="D17090" s="12" t="s">
        <v>18</v>
      </c>
      <c r="E17090" s="12" t="s">
        <v>7</v>
      </c>
      <c r="F17090" s="14" t="s">
        <v>8</v>
      </c>
      <c r="G17090" s="12">
        <v>80</v>
      </c>
    </row>
    <row r="17091" spans="1:7" x14ac:dyDescent="0.2">
      <c r="A17091" s="12">
        <v>17090</v>
      </c>
      <c r="B17091" s="13">
        <v>574.47450300000003</v>
      </c>
      <c r="C17091" s="13">
        <v>3.1196000000000002E-2</v>
      </c>
      <c r="D17091" s="12" t="s">
        <v>18</v>
      </c>
      <c r="E17091" s="12" t="s">
        <v>7</v>
      </c>
      <c r="F17091" s="14" t="s">
        <v>8</v>
      </c>
      <c r="G17091" s="12">
        <v>80</v>
      </c>
    </row>
    <row r="17092" spans="1:7" x14ac:dyDescent="0.2">
      <c r="A17092" s="12">
        <v>17091</v>
      </c>
      <c r="B17092" s="13">
        <v>574.50472100000002</v>
      </c>
      <c r="C17092" s="13">
        <v>3.0217999999999998E-2</v>
      </c>
      <c r="D17092" s="12" t="s">
        <v>18</v>
      </c>
      <c r="E17092" s="12" t="s">
        <v>7</v>
      </c>
      <c r="F17092" s="14" t="s">
        <v>8</v>
      </c>
      <c r="G17092" s="12">
        <v>80</v>
      </c>
    </row>
    <row r="17093" spans="1:7" x14ac:dyDescent="0.2">
      <c r="A17093" s="12">
        <v>17092</v>
      </c>
      <c r="B17093" s="13">
        <v>574.53718800000001</v>
      </c>
      <c r="C17093" s="13">
        <v>3.2467000000000003E-2</v>
      </c>
      <c r="D17093" s="12" t="s">
        <v>18</v>
      </c>
      <c r="E17093" s="12" t="s">
        <v>7</v>
      </c>
      <c r="F17093" s="14" t="s">
        <v>8</v>
      </c>
      <c r="G17093" s="12">
        <v>80</v>
      </c>
    </row>
    <row r="17094" spans="1:7" x14ac:dyDescent="0.2">
      <c r="A17094" s="12">
        <v>17093</v>
      </c>
      <c r="B17094" s="13">
        <v>574.56859899999995</v>
      </c>
      <c r="C17094" s="13">
        <v>3.1411000000000001E-2</v>
      </c>
      <c r="D17094" s="12" t="s">
        <v>18</v>
      </c>
      <c r="E17094" s="12" t="s">
        <v>7</v>
      </c>
      <c r="F17094" s="14" t="s">
        <v>8</v>
      </c>
      <c r="G17094" s="12">
        <v>80</v>
      </c>
    </row>
    <row r="17095" spans="1:7" x14ac:dyDescent="0.2">
      <c r="A17095" s="12">
        <v>17094</v>
      </c>
      <c r="B17095" s="13">
        <v>574.60201199999995</v>
      </c>
      <c r="C17095" s="13">
        <v>3.3412999999999998E-2</v>
      </c>
      <c r="D17095" s="12" t="s">
        <v>18</v>
      </c>
      <c r="E17095" s="12" t="s">
        <v>7</v>
      </c>
      <c r="F17095" s="14" t="s">
        <v>8</v>
      </c>
      <c r="G17095" s="12">
        <v>80</v>
      </c>
    </row>
    <row r="17096" spans="1:7" x14ac:dyDescent="0.2">
      <c r="A17096" s="12">
        <v>17095</v>
      </c>
      <c r="B17096" s="13">
        <v>574.63441699999998</v>
      </c>
      <c r="C17096" s="13">
        <v>3.2405000000000003E-2</v>
      </c>
      <c r="D17096" s="12" t="s">
        <v>18</v>
      </c>
      <c r="E17096" s="12" t="s">
        <v>7</v>
      </c>
      <c r="F17096" s="14" t="s">
        <v>8</v>
      </c>
      <c r="G17096" s="12">
        <v>80</v>
      </c>
    </row>
    <row r="17097" spans="1:7" x14ac:dyDescent="0.2">
      <c r="A17097" s="12">
        <v>17096</v>
      </c>
      <c r="B17097" s="13">
        <v>574.66664500000002</v>
      </c>
      <c r="C17097" s="13">
        <v>3.2228E-2</v>
      </c>
      <c r="D17097" s="12" t="s">
        <v>18</v>
      </c>
      <c r="E17097" s="12" t="s">
        <v>7</v>
      </c>
      <c r="F17097" s="14" t="s">
        <v>8</v>
      </c>
      <c r="G17097" s="12">
        <v>80</v>
      </c>
    </row>
    <row r="17098" spans="1:7" x14ac:dyDescent="0.2">
      <c r="A17098" s="12">
        <v>17097</v>
      </c>
      <c r="B17098" s="13">
        <v>574.70220200000006</v>
      </c>
      <c r="C17098" s="13">
        <v>3.5556999999999998E-2</v>
      </c>
      <c r="D17098" s="12" t="s">
        <v>18</v>
      </c>
      <c r="E17098" s="12" t="s">
        <v>7</v>
      </c>
      <c r="F17098" s="14" t="s">
        <v>8</v>
      </c>
      <c r="G17098" s="12">
        <v>80</v>
      </c>
    </row>
    <row r="17099" spans="1:7" x14ac:dyDescent="0.2">
      <c r="A17099" s="12">
        <v>17098</v>
      </c>
      <c r="B17099" s="13">
        <v>574.73197200000004</v>
      </c>
      <c r="C17099" s="13">
        <v>2.9770000000000001E-2</v>
      </c>
      <c r="D17099" s="12" t="s">
        <v>18</v>
      </c>
      <c r="E17099" s="12" t="s">
        <v>7</v>
      </c>
      <c r="F17099" s="14" t="s">
        <v>8</v>
      </c>
      <c r="G17099" s="12">
        <v>80</v>
      </c>
    </row>
    <row r="17100" spans="1:7" x14ac:dyDescent="0.2">
      <c r="A17100" s="12">
        <v>17099</v>
      </c>
      <c r="B17100" s="13">
        <v>574.76389600000005</v>
      </c>
      <c r="C17100" s="13">
        <v>3.1924000000000001E-2</v>
      </c>
      <c r="D17100" s="12" t="s">
        <v>18</v>
      </c>
      <c r="E17100" s="12" t="s">
        <v>7</v>
      </c>
      <c r="F17100" s="14" t="s">
        <v>8</v>
      </c>
      <c r="G17100" s="12">
        <v>80</v>
      </c>
    </row>
    <row r="17101" spans="1:7" x14ac:dyDescent="0.2">
      <c r="A17101" s="12">
        <v>17100</v>
      </c>
      <c r="B17101" s="13">
        <v>574.79509299999995</v>
      </c>
      <c r="C17101" s="13">
        <v>3.1196999999999999E-2</v>
      </c>
      <c r="D17101" s="12" t="s">
        <v>18</v>
      </c>
      <c r="E17101" s="12" t="s">
        <v>7</v>
      </c>
      <c r="F17101" s="14" t="s">
        <v>8</v>
      </c>
      <c r="G17101" s="12">
        <v>80</v>
      </c>
    </row>
    <row r="17102" spans="1:7" x14ac:dyDescent="0.2">
      <c r="A17102" s="12">
        <v>17101</v>
      </c>
      <c r="B17102" s="13">
        <v>574.83687699999996</v>
      </c>
      <c r="C17102" s="13">
        <v>4.1784000000000002E-2</v>
      </c>
      <c r="D17102" s="12" t="s">
        <v>18</v>
      </c>
      <c r="E17102" s="12" t="s">
        <v>7</v>
      </c>
      <c r="F17102" s="14" t="s">
        <v>8</v>
      </c>
      <c r="G17102" s="12">
        <v>80</v>
      </c>
    </row>
    <row r="17103" spans="1:7" x14ac:dyDescent="0.2">
      <c r="A17103" s="12">
        <v>17102</v>
      </c>
      <c r="B17103" s="13">
        <v>574.87222299999996</v>
      </c>
      <c r="C17103" s="13">
        <v>3.5346000000000002E-2</v>
      </c>
      <c r="D17103" s="12" t="s">
        <v>18</v>
      </c>
      <c r="E17103" s="12" t="s">
        <v>7</v>
      </c>
      <c r="F17103" s="14" t="s">
        <v>8</v>
      </c>
      <c r="G17103" s="12">
        <v>80</v>
      </c>
    </row>
    <row r="17104" spans="1:7" x14ac:dyDescent="0.2">
      <c r="A17104" s="12">
        <v>17103</v>
      </c>
      <c r="B17104" s="13">
        <v>574.90346</v>
      </c>
      <c r="C17104" s="13">
        <v>3.1237000000000001E-2</v>
      </c>
      <c r="D17104" s="12" t="s">
        <v>18</v>
      </c>
      <c r="E17104" s="12" t="s">
        <v>7</v>
      </c>
      <c r="F17104" s="14" t="s">
        <v>8</v>
      </c>
      <c r="G17104" s="12">
        <v>80</v>
      </c>
    </row>
    <row r="17105" spans="1:7" x14ac:dyDescent="0.2">
      <c r="A17105" s="12">
        <v>17104</v>
      </c>
      <c r="B17105" s="13">
        <v>574.93521399999997</v>
      </c>
      <c r="C17105" s="13">
        <v>3.1753999999999998E-2</v>
      </c>
      <c r="D17105" s="12" t="s">
        <v>18</v>
      </c>
      <c r="E17105" s="12" t="s">
        <v>7</v>
      </c>
      <c r="F17105" s="14" t="s">
        <v>8</v>
      </c>
      <c r="G17105" s="12">
        <v>80</v>
      </c>
    </row>
    <row r="17106" spans="1:7" x14ac:dyDescent="0.2">
      <c r="A17106" s="12">
        <v>17105</v>
      </c>
      <c r="B17106" s="13">
        <v>574.967488</v>
      </c>
      <c r="C17106" s="13">
        <v>3.2273999999999997E-2</v>
      </c>
      <c r="D17106" s="12" t="s">
        <v>18</v>
      </c>
      <c r="E17106" s="12" t="s">
        <v>7</v>
      </c>
      <c r="F17106" s="14" t="s">
        <v>8</v>
      </c>
      <c r="G17106" s="12">
        <v>80</v>
      </c>
    </row>
    <row r="17107" spans="1:7" x14ac:dyDescent="0.2">
      <c r="A17107" s="12">
        <v>17106</v>
      </c>
      <c r="B17107" s="13">
        <v>575.00802499999998</v>
      </c>
      <c r="C17107" s="13">
        <v>4.0536999999999997E-2</v>
      </c>
      <c r="D17107" s="12" t="s">
        <v>18</v>
      </c>
      <c r="E17107" s="12" t="s">
        <v>7</v>
      </c>
      <c r="F17107" s="14" t="s">
        <v>8</v>
      </c>
      <c r="G17107" s="12">
        <v>80</v>
      </c>
    </row>
    <row r="17108" spans="1:7" x14ac:dyDescent="0.2">
      <c r="A17108" s="12">
        <v>17107</v>
      </c>
      <c r="B17108" s="13">
        <v>575.04506300000003</v>
      </c>
      <c r="C17108" s="13">
        <v>3.7038000000000001E-2</v>
      </c>
      <c r="D17108" s="12" t="s">
        <v>18</v>
      </c>
      <c r="E17108" s="12" t="s">
        <v>7</v>
      </c>
      <c r="F17108" s="14" t="s">
        <v>8</v>
      </c>
      <c r="G17108" s="12">
        <v>80</v>
      </c>
    </row>
    <row r="17109" spans="1:7" x14ac:dyDescent="0.2">
      <c r="A17109" s="12">
        <v>17108</v>
      </c>
      <c r="B17109" s="13">
        <v>575.07373800000005</v>
      </c>
      <c r="C17109" s="13">
        <v>2.8674999999999999E-2</v>
      </c>
      <c r="D17109" s="12" t="s">
        <v>18</v>
      </c>
      <c r="E17109" s="12" t="s">
        <v>7</v>
      </c>
      <c r="F17109" s="14" t="s">
        <v>8</v>
      </c>
      <c r="G17109" s="12">
        <v>80</v>
      </c>
    </row>
    <row r="17110" spans="1:7" x14ac:dyDescent="0.2">
      <c r="A17110" s="12">
        <v>17109</v>
      </c>
      <c r="B17110" s="13">
        <v>575.10249799999997</v>
      </c>
      <c r="C17110" s="13">
        <v>2.8760000000000001E-2</v>
      </c>
      <c r="D17110" s="12" t="s">
        <v>18</v>
      </c>
      <c r="E17110" s="12" t="s">
        <v>7</v>
      </c>
      <c r="F17110" s="14" t="s">
        <v>8</v>
      </c>
      <c r="G17110" s="12">
        <v>80</v>
      </c>
    </row>
    <row r="17111" spans="1:7" x14ac:dyDescent="0.2">
      <c r="A17111" s="12">
        <v>17110</v>
      </c>
      <c r="B17111" s="13">
        <v>575.13231199999996</v>
      </c>
      <c r="C17111" s="13">
        <v>2.9814E-2</v>
      </c>
      <c r="D17111" s="12" t="s">
        <v>18</v>
      </c>
      <c r="E17111" s="12" t="s">
        <v>7</v>
      </c>
      <c r="F17111" s="14" t="s">
        <v>8</v>
      </c>
      <c r="G17111" s="12">
        <v>80</v>
      </c>
    </row>
    <row r="17112" spans="1:7" x14ac:dyDescent="0.2">
      <c r="A17112" s="12">
        <v>17111</v>
      </c>
      <c r="B17112" s="13">
        <v>575.16242299999999</v>
      </c>
      <c r="C17112" s="13">
        <v>3.0110999999999999E-2</v>
      </c>
      <c r="D17112" s="12" t="s">
        <v>18</v>
      </c>
      <c r="E17112" s="12" t="s">
        <v>7</v>
      </c>
      <c r="F17112" s="14" t="s">
        <v>8</v>
      </c>
      <c r="G17112" s="12">
        <v>80</v>
      </c>
    </row>
    <row r="17113" spans="1:7" x14ac:dyDescent="0.2">
      <c r="A17113" s="12">
        <v>17112</v>
      </c>
      <c r="B17113" s="13">
        <v>575.19334100000003</v>
      </c>
      <c r="C17113" s="13">
        <v>3.0918000000000001E-2</v>
      </c>
      <c r="D17113" s="12" t="s">
        <v>18</v>
      </c>
      <c r="E17113" s="12" t="s">
        <v>7</v>
      </c>
      <c r="F17113" s="14" t="s">
        <v>8</v>
      </c>
      <c r="G17113" s="12">
        <v>80</v>
      </c>
    </row>
    <row r="17114" spans="1:7" x14ac:dyDescent="0.2">
      <c r="A17114" s="12">
        <v>17113</v>
      </c>
      <c r="B17114" s="13">
        <v>575.22345299999995</v>
      </c>
      <c r="C17114" s="13">
        <v>3.0112E-2</v>
      </c>
      <c r="D17114" s="12" t="s">
        <v>18</v>
      </c>
      <c r="E17114" s="12" t="s">
        <v>7</v>
      </c>
      <c r="F17114" s="14" t="s">
        <v>8</v>
      </c>
      <c r="G17114" s="12">
        <v>80</v>
      </c>
    </row>
    <row r="17115" spans="1:7" x14ac:dyDescent="0.2">
      <c r="A17115" s="12">
        <v>17114</v>
      </c>
      <c r="B17115" s="13">
        <v>575.25331100000005</v>
      </c>
      <c r="C17115" s="13">
        <v>2.9857999999999999E-2</v>
      </c>
      <c r="D17115" s="12" t="s">
        <v>18</v>
      </c>
      <c r="E17115" s="12" t="s">
        <v>7</v>
      </c>
      <c r="F17115" s="14" t="s">
        <v>8</v>
      </c>
      <c r="G17115" s="12">
        <v>80</v>
      </c>
    </row>
    <row r="17116" spans="1:7" x14ac:dyDescent="0.2">
      <c r="A17116" s="12">
        <v>17115</v>
      </c>
      <c r="B17116" s="13">
        <v>575.29044199999998</v>
      </c>
      <c r="C17116" s="13">
        <v>3.7130999999999997E-2</v>
      </c>
      <c r="D17116" s="12" t="s">
        <v>18</v>
      </c>
      <c r="E17116" s="12" t="s">
        <v>7</v>
      </c>
      <c r="F17116" s="14" t="s">
        <v>8</v>
      </c>
      <c r="G17116" s="12">
        <v>80</v>
      </c>
    </row>
    <row r="17117" spans="1:7" x14ac:dyDescent="0.2">
      <c r="A17117" s="12">
        <v>17116</v>
      </c>
      <c r="B17117" s="13">
        <v>575.32107900000005</v>
      </c>
      <c r="C17117" s="13">
        <v>3.0637000000000001E-2</v>
      </c>
      <c r="D17117" s="12" t="s">
        <v>18</v>
      </c>
      <c r="E17117" s="12" t="s">
        <v>7</v>
      </c>
      <c r="F17117" s="14" t="s">
        <v>8</v>
      </c>
      <c r="G17117" s="12">
        <v>80</v>
      </c>
    </row>
    <row r="17118" spans="1:7" x14ac:dyDescent="0.2">
      <c r="A17118" s="12">
        <v>17117</v>
      </c>
      <c r="B17118" s="13">
        <v>575.35112100000003</v>
      </c>
      <c r="C17118" s="13">
        <v>3.0041999999999999E-2</v>
      </c>
      <c r="D17118" s="12" t="s">
        <v>18</v>
      </c>
      <c r="E17118" s="12" t="s">
        <v>7</v>
      </c>
      <c r="F17118" s="14" t="s">
        <v>8</v>
      </c>
      <c r="G17118" s="12">
        <v>80</v>
      </c>
    </row>
    <row r="17119" spans="1:7" x14ac:dyDescent="0.2">
      <c r="A17119" s="12">
        <v>17118</v>
      </c>
      <c r="B17119" s="13">
        <v>575.38226299999997</v>
      </c>
      <c r="C17119" s="13">
        <v>3.1142E-2</v>
      </c>
      <c r="D17119" s="12" t="s">
        <v>18</v>
      </c>
      <c r="E17119" s="12" t="s">
        <v>7</v>
      </c>
      <c r="F17119" s="14" t="s">
        <v>8</v>
      </c>
      <c r="G17119" s="12">
        <v>80</v>
      </c>
    </row>
    <row r="17120" spans="1:7" x14ac:dyDescent="0.2">
      <c r="A17120" s="12">
        <v>17119</v>
      </c>
      <c r="B17120" s="13">
        <v>575.41567099999997</v>
      </c>
      <c r="C17120" s="13">
        <v>3.3408E-2</v>
      </c>
      <c r="D17120" s="12" t="s">
        <v>18</v>
      </c>
      <c r="E17120" s="12" t="s">
        <v>7</v>
      </c>
      <c r="F17120" s="14" t="s">
        <v>8</v>
      </c>
      <c r="G17120" s="12">
        <v>80</v>
      </c>
    </row>
    <row r="17121" spans="1:7" x14ac:dyDescent="0.2">
      <c r="A17121" s="12">
        <v>17120</v>
      </c>
      <c r="B17121" s="13">
        <v>575.44656899999995</v>
      </c>
      <c r="C17121" s="13">
        <v>3.0897999999999998E-2</v>
      </c>
      <c r="D17121" s="12" t="s">
        <v>18</v>
      </c>
      <c r="E17121" s="12" t="s">
        <v>7</v>
      </c>
      <c r="F17121" s="14" t="s">
        <v>8</v>
      </c>
      <c r="G17121" s="12">
        <v>80</v>
      </c>
    </row>
    <row r="17122" spans="1:7" x14ac:dyDescent="0.2">
      <c r="A17122" s="12">
        <v>17121</v>
      </c>
      <c r="B17122" s="13">
        <v>575.47611800000004</v>
      </c>
      <c r="C17122" s="13">
        <v>2.9548999999999999E-2</v>
      </c>
      <c r="D17122" s="12" t="s">
        <v>18</v>
      </c>
      <c r="E17122" s="12" t="s">
        <v>7</v>
      </c>
      <c r="F17122" s="14" t="s">
        <v>8</v>
      </c>
      <c r="G17122" s="12">
        <v>80</v>
      </c>
    </row>
    <row r="17123" spans="1:7" x14ac:dyDescent="0.2">
      <c r="A17123" s="12">
        <v>17122</v>
      </c>
      <c r="B17123" s="13">
        <v>575.50814100000002</v>
      </c>
      <c r="C17123" s="13">
        <v>3.2023000000000003E-2</v>
      </c>
      <c r="D17123" s="12" t="s">
        <v>18</v>
      </c>
      <c r="E17123" s="12" t="s">
        <v>7</v>
      </c>
      <c r="F17123" s="14" t="s">
        <v>8</v>
      </c>
      <c r="G17123" s="12">
        <v>80</v>
      </c>
    </row>
    <row r="17124" spans="1:7" x14ac:dyDescent="0.2">
      <c r="A17124" s="12">
        <v>17123</v>
      </c>
      <c r="B17124" s="13">
        <v>575.53893400000004</v>
      </c>
      <c r="C17124" s="13">
        <v>3.0793000000000001E-2</v>
      </c>
      <c r="D17124" s="12" t="s">
        <v>18</v>
      </c>
      <c r="E17124" s="12" t="s">
        <v>7</v>
      </c>
      <c r="F17124" s="14" t="s">
        <v>8</v>
      </c>
      <c r="G17124" s="12">
        <v>80</v>
      </c>
    </row>
    <row r="17125" spans="1:7" x14ac:dyDescent="0.2">
      <c r="A17125" s="12">
        <v>17124</v>
      </c>
      <c r="B17125" s="13">
        <v>575.56994299999997</v>
      </c>
      <c r="C17125" s="13">
        <v>3.1008999999999998E-2</v>
      </c>
      <c r="D17125" s="12" t="s">
        <v>18</v>
      </c>
      <c r="E17125" s="12" t="s">
        <v>7</v>
      </c>
      <c r="F17125" s="14" t="s">
        <v>8</v>
      </c>
      <c r="G17125" s="12">
        <v>80</v>
      </c>
    </row>
    <row r="17126" spans="1:7" x14ac:dyDescent="0.2">
      <c r="A17126" s="12">
        <v>17125</v>
      </c>
      <c r="B17126" s="13">
        <v>575.61045799999999</v>
      </c>
      <c r="C17126" s="13">
        <v>4.0515000000000002E-2</v>
      </c>
      <c r="D17126" s="12" t="s">
        <v>18</v>
      </c>
      <c r="E17126" s="12" t="s">
        <v>7</v>
      </c>
      <c r="F17126" s="14" t="s">
        <v>8</v>
      </c>
      <c r="G17126" s="12">
        <v>80</v>
      </c>
    </row>
    <row r="17127" spans="1:7" x14ac:dyDescent="0.2">
      <c r="A17127" s="12">
        <v>17126</v>
      </c>
      <c r="B17127" s="13">
        <v>575.65225099999998</v>
      </c>
      <c r="C17127" s="13">
        <v>4.1792999999999997E-2</v>
      </c>
      <c r="D17127" s="12" t="s">
        <v>18</v>
      </c>
      <c r="E17127" s="12" t="s">
        <v>7</v>
      </c>
      <c r="F17127" s="14" t="s">
        <v>8</v>
      </c>
      <c r="G17127" s="12">
        <v>80</v>
      </c>
    </row>
    <row r="17128" spans="1:7" x14ac:dyDescent="0.2">
      <c r="A17128" s="12">
        <v>17127</v>
      </c>
      <c r="B17128" s="13">
        <v>575.68744600000002</v>
      </c>
      <c r="C17128" s="13">
        <v>3.5194999999999997E-2</v>
      </c>
      <c r="D17128" s="12" t="s">
        <v>18</v>
      </c>
      <c r="E17128" s="12" t="s">
        <v>7</v>
      </c>
      <c r="F17128" s="14" t="s">
        <v>8</v>
      </c>
      <c r="G17128" s="12">
        <v>80</v>
      </c>
    </row>
    <row r="17129" spans="1:7" x14ac:dyDescent="0.2">
      <c r="A17129" s="12">
        <v>17128</v>
      </c>
      <c r="B17129" s="13">
        <v>575.71660299999996</v>
      </c>
      <c r="C17129" s="13">
        <v>2.9156999999999999E-2</v>
      </c>
      <c r="D17129" s="12" t="s">
        <v>18</v>
      </c>
      <c r="E17129" s="12" t="s">
        <v>7</v>
      </c>
      <c r="F17129" s="14" t="s">
        <v>8</v>
      </c>
      <c r="G17129" s="12">
        <v>80</v>
      </c>
    </row>
    <row r="17130" spans="1:7" x14ac:dyDescent="0.2">
      <c r="A17130" s="12">
        <v>17129</v>
      </c>
      <c r="B17130" s="13">
        <v>575.74897699999997</v>
      </c>
      <c r="C17130" s="13">
        <v>3.2374E-2</v>
      </c>
      <c r="D17130" s="12" t="s">
        <v>18</v>
      </c>
      <c r="E17130" s="12" t="s">
        <v>7</v>
      </c>
      <c r="F17130" s="14" t="s">
        <v>8</v>
      </c>
      <c r="G17130" s="12">
        <v>80</v>
      </c>
    </row>
    <row r="17131" spans="1:7" x14ac:dyDescent="0.2">
      <c r="A17131" s="12">
        <v>17130</v>
      </c>
      <c r="B17131" s="13">
        <v>575.77833199999998</v>
      </c>
      <c r="C17131" s="13">
        <v>2.9354999999999999E-2</v>
      </c>
      <c r="D17131" s="12" t="s">
        <v>18</v>
      </c>
      <c r="E17131" s="12" t="s">
        <v>7</v>
      </c>
      <c r="F17131" s="14" t="s">
        <v>8</v>
      </c>
      <c r="G17131" s="12">
        <v>80</v>
      </c>
    </row>
    <row r="17132" spans="1:7" x14ac:dyDescent="0.2">
      <c r="A17132" s="12">
        <v>17131</v>
      </c>
      <c r="B17132" s="13">
        <v>575.811328</v>
      </c>
      <c r="C17132" s="13">
        <v>3.2995999999999998E-2</v>
      </c>
      <c r="D17132" s="12" t="s">
        <v>18</v>
      </c>
      <c r="E17132" s="12" t="s">
        <v>7</v>
      </c>
      <c r="F17132" s="14" t="s">
        <v>8</v>
      </c>
      <c r="G17132" s="12">
        <v>80</v>
      </c>
    </row>
    <row r="17133" spans="1:7" x14ac:dyDescent="0.2">
      <c r="A17133" s="12">
        <v>17132</v>
      </c>
      <c r="B17133" s="13">
        <v>575.85191699999996</v>
      </c>
      <c r="C17133" s="13">
        <v>4.0589E-2</v>
      </c>
      <c r="D17133" s="12" t="s">
        <v>18</v>
      </c>
      <c r="E17133" s="12" t="s">
        <v>7</v>
      </c>
      <c r="F17133" s="14" t="s">
        <v>8</v>
      </c>
      <c r="G17133" s="12">
        <v>80</v>
      </c>
    </row>
    <row r="17134" spans="1:7" x14ac:dyDescent="0.2">
      <c r="A17134" s="12">
        <v>17133</v>
      </c>
      <c r="B17134" s="13">
        <v>575.88813900000002</v>
      </c>
      <c r="C17134" s="13">
        <v>3.6221999999999997E-2</v>
      </c>
      <c r="D17134" s="12" t="s">
        <v>18</v>
      </c>
      <c r="E17134" s="12" t="s">
        <v>7</v>
      </c>
      <c r="F17134" s="14" t="s">
        <v>8</v>
      </c>
      <c r="G17134" s="12">
        <v>80</v>
      </c>
    </row>
    <row r="17135" spans="1:7" x14ac:dyDescent="0.2">
      <c r="A17135" s="12">
        <v>17134</v>
      </c>
      <c r="B17135" s="13">
        <v>575.91884800000003</v>
      </c>
      <c r="C17135" s="13">
        <v>3.0709E-2</v>
      </c>
      <c r="D17135" s="12" t="s">
        <v>18</v>
      </c>
      <c r="E17135" s="12" t="s">
        <v>7</v>
      </c>
      <c r="F17135" s="14" t="s">
        <v>8</v>
      </c>
      <c r="G17135" s="12">
        <v>80</v>
      </c>
    </row>
    <row r="17136" spans="1:7" x14ac:dyDescent="0.2">
      <c r="A17136" s="12">
        <v>17135</v>
      </c>
      <c r="B17136" s="13">
        <v>575.95001100000002</v>
      </c>
      <c r="C17136" s="13">
        <v>3.1163E-2</v>
      </c>
      <c r="D17136" s="12" t="s">
        <v>18</v>
      </c>
      <c r="E17136" s="12" t="s">
        <v>7</v>
      </c>
      <c r="F17136" s="14" t="s">
        <v>8</v>
      </c>
      <c r="G17136" s="12">
        <v>80</v>
      </c>
    </row>
    <row r="17137" spans="1:7" x14ac:dyDescent="0.2">
      <c r="A17137" s="12">
        <v>17136</v>
      </c>
      <c r="B17137" s="13">
        <v>575.98172099999999</v>
      </c>
      <c r="C17137" s="13">
        <v>3.1710000000000002E-2</v>
      </c>
      <c r="D17137" s="12" t="s">
        <v>18</v>
      </c>
      <c r="E17137" s="12" t="s">
        <v>7</v>
      </c>
      <c r="F17137" s="14" t="s">
        <v>8</v>
      </c>
      <c r="G17137" s="12">
        <v>80</v>
      </c>
    </row>
    <row r="17138" spans="1:7" x14ac:dyDescent="0.2">
      <c r="A17138" s="12">
        <v>17137</v>
      </c>
      <c r="B17138" s="13">
        <v>576.01492299999995</v>
      </c>
      <c r="C17138" s="13">
        <v>3.3202000000000002E-2</v>
      </c>
      <c r="D17138" s="12" t="s">
        <v>18</v>
      </c>
      <c r="E17138" s="12" t="s">
        <v>7</v>
      </c>
      <c r="F17138" s="14" t="s">
        <v>8</v>
      </c>
      <c r="G17138" s="12">
        <v>80</v>
      </c>
    </row>
    <row r="17139" spans="1:7" x14ac:dyDescent="0.2">
      <c r="A17139" s="12">
        <v>17138</v>
      </c>
      <c r="B17139" s="13">
        <v>576.04529700000001</v>
      </c>
      <c r="C17139" s="13">
        <v>3.0374000000000002E-2</v>
      </c>
      <c r="D17139" s="12" t="s">
        <v>18</v>
      </c>
      <c r="E17139" s="12" t="s">
        <v>7</v>
      </c>
      <c r="F17139" s="14" t="s">
        <v>8</v>
      </c>
      <c r="G17139" s="12">
        <v>80</v>
      </c>
    </row>
    <row r="17140" spans="1:7" x14ac:dyDescent="0.2">
      <c r="A17140" s="12">
        <v>17139</v>
      </c>
      <c r="B17140" s="13">
        <v>576.07473600000003</v>
      </c>
      <c r="C17140" s="13">
        <v>2.9439E-2</v>
      </c>
      <c r="D17140" s="12" t="s">
        <v>18</v>
      </c>
      <c r="E17140" s="12" t="s">
        <v>7</v>
      </c>
      <c r="F17140" s="14" t="s">
        <v>8</v>
      </c>
      <c r="G17140" s="12">
        <v>80</v>
      </c>
    </row>
    <row r="17141" spans="1:7" x14ac:dyDescent="0.2">
      <c r="A17141" s="12">
        <v>17140</v>
      </c>
      <c r="B17141" s="13">
        <v>576.10504700000001</v>
      </c>
      <c r="C17141" s="13">
        <v>3.0311000000000001E-2</v>
      </c>
      <c r="D17141" s="12" t="s">
        <v>18</v>
      </c>
      <c r="E17141" s="12" t="s">
        <v>7</v>
      </c>
      <c r="F17141" s="14" t="s">
        <v>8</v>
      </c>
      <c r="G17141" s="12">
        <v>80</v>
      </c>
    </row>
    <row r="17142" spans="1:7" x14ac:dyDescent="0.2">
      <c r="A17142" s="12">
        <v>17141</v>
      </c>
      <c r="B17142" s="13">
        <v>576.13782100000003</v>
      </c>
      <c r="C17142" s="13">
        <v>3.2773999999999998E-2</v>
      </c>
      <c r="D17142" s="12" t="s">
        <v>18</v>
      </c>
      <c r="E17142" s="12" t="s">
        <v>7</v>
      </c>
      <c r="F17142" s="14" t="s">
        <v>8</v>
      </c>
      <c r="G17142" s="12">
        <v>80</v>
      </c>
    </row>
    <row r="17143" spans="1:7" x14ac:dyDescent="0.2">
      <c r="A17143" s="12">
        <v>17142</v>
      </c>
      <c r="B17143" s="13">
        <v>576.16904499999998</v>
      </c>
      <c r="C17143" s="13">
        <v>3.1223999999999998E-2</v>
      </c>
      <c r="D17143" s="12" t="s">
        <v>18</v>
      </c>
      <c r="E17143" s="12" t="s">
        <v>7</v>
      </c>
      <c r="F17143" s="14" t="s">
        <v>8</v>
      </c>
      <c r="G17143" s="12">
        <v>80</v>
      </c>
    </row>
    <row r="17144" spans="1:7" x14ac:dyDescent="0.2">
      <c r="A17144" s="12">
        <v>17143</v>
      </c>
      <c r="B17144" s="13">
        <v>576.19911400000001</v>
      </c>
      <c r="C17144" s="13">
        <v>3.0068999999999999E-2</v>
      </c>
      <c r="D17144" s="12" t="s">
        <v>18</v>
      </c>
      <c r="E17144" s="12" t="s">
        <v>7</v>
      </c>
      <c r="F17144" s="14" t="s">
        <v>8</v>
      </c>
      <c r="G17144" s="12">
        <v>80</v>
      </c>
    </row>
    <row r="17145" spans="1:7" x14ac:dyDescent="0.2">
      <c r="A17145" s="12">
        <v>17144</v>
      </c>
      <c r="B17145" s="13">
        <v>576.23254699999995</v>
      </c>
      <c r="C17145" s="13">
        <v>3.3432999999999997E-2</v>
      </c>
      <c r="D17145" s="12" t="s">
        <v>18</v>
      </c>
      <c r="E17145" s="12" t="s">
        <v>7</v>
      </c>
      <c r="F17145" s="14" t="s">
        <v>8</v>
      </c>
      <c r="G17145" s="12">
        <v>80</v>
      </c>
    </row>
    <row r="17146" spans="1:7" x14ac:dyDescent="0.2">
      <c r="A17146" s="12">
        <v>17145</v>
      </c>
      <c r="B17146" s="13">
        <v>576.26473399999998</v>
      </c>
      <c r="C17146" s="13">
        <v>3.2187E-2</v>
      </c>
      <c r="D17146" s="12" t="s">
        <v>18</v>
      </c>
      <c r="E17146" s="12" t="s">
        <v>7</v>
      </c>
      <c r="F17146" s="14" t="s">
        <v>8</v>
      </c>
      <c r="G17146" s="12">
        <v>80</v>
      </c>
    </row>
    <row r="17147" spans="1:7" x14ac:dyDescent="0.2">
      <c r="A17147" s="12">
        <v>17146</v>
      </c>
      <c r="B17147" s="13">
        <v>576.29746399999999</v>
      </c>
      <c r="C17147" s="13">
        <v>3.2730000000000002E-2</v>
      </c>
      <c r="D17147" s="12" t="s">
        <v>18</v>
      </c>
      <c r="E17147" s="12" t="s">
        <v>7</v>
      </c>
      <c r="F17147" s="14" t="s">
        <v>8</v>
      </c>
      <c r="G17147" s="12">
        <v>80</v>
      </c>
    </row>
    <row r="17148" spans="1:7" x14ac:dyDescent="0.2">
      <c r="A17148" s="12">
        <v>17147</v>
      </c>
      <c r="B17148" s="13">
        <v>576.29752499999995</v>
      </c>
      <c r="C17148" s="13">
        <v>6.0999999999999999E-5</v>
      </c>
      <c r="D17148" s="12" t="s">
        <v>18</v>
      </c>
      <c r="E17148" s="12" t="s">
        <v>7</v>
      </c>
      <c r="F17148" s="14" t="s">
        <v>8</v>
      </c>
      <c r="G17148" s="12">
        <v>109</v>
      </c>
    </row>
    <row r="17149" spans="1:7" x14ac:dyDescent="0.2">
      <c r="A17149" s="12">
        <v>17148</v>
      </c>
      <c r="B17149" s="13">
        <v>576.32635200000004</v>
      </c>
      <c r="C17149" s="13">
        <v>2.8826999999999998E-2</v>
      </c>
      <c r="D17149" s="12" t="s">
        <v>18</v>
      </c>
      <c r="E17149" s="12" t="s">
        <v>7</v>
      </c>
      <c r="F17149" s="14" t="s">
        <v>8</v>
      </c>
      <c r="G17149" s="12">
        <v>80</v>
      </c>
    </row>
    <row r="17150" spans="1:7" x14ac:dyDescent="0.2">
      <c r="A17150" s="12">
        <v>17149</v>
      </c>
      <c r="B17150" s="13">
        <v>576.35771699999998</v>
      </c>
      <c r="C17150" s="13">
        <v>3.1364999999999997E-2</v>
      </c>
      <c r="D17150" s="12" t="s">
        <v>18</v>
      </c>
      <c r="E17150" s="12" t="s">
        <v>7</v>
      </c>
      <c r="F17150" s="14" t="s">
        <v>8</v>
      </c>
      <c r="G17150" s="12">
        <v>80</v>
      </c>
    </row>
    <row r="17151" spans="1:7" x14ac:dyDescent="0.2">
      <c r="A17151" s="12">
        <v>17150</v>
      </c>
      <c r="B17151" s="13">
        <v>576.388105</v>
      </c>
      <c r="C17151" s="13">
        <v>3.0387999999999998E-2</v>
      </c>
      <c r="D17151" s="12" t="s">
        <v>18</v>
      </c>
      <c r="E17151" s="12" t="s">
        <v>7</v>
      </c>
      <c r="F17151" s="14" t="s">
        <v>8</v>
      </c>
      <c r="G17151" s="12">
        <v>80</v>
      </c>
    </row>
    <row r="17152" spans="1:7" x14ac:dyDescent="0.2">
      <c r="A17152" s="12">
        <v>17151</v>
      </c>
      <c r="B17152" s="13">
        <v>576.41727800000001</v>
      </c>
      <c r="C17152" s="13">
        <v>2.9173000000000001E-2</v>
      </c>
      <c r="D17152" s="12" t="s">
        <v>18</v>
      </c>
      <c r="E17152" s="12" t="s">
        <v>7</v>
      </c>
      <c r="F17152" s="14" t="s">
        <v>8</v>
      </c>
      <c r="G17152" s="12">
        <v>80</v>
      </c>
    </row>
    <row r="17153" spans="1:7" x14ac:dyDescent="0.2">
      <c r="A17153" s="12">
        <v>17152</v>
      </c>
      <c r="B17153" s="13">
        <v>576.44971299999997</v>
      </c>
      <c r="C17153" s="13">
        <v>3.2434999999999999E-2</v>
      </c>
      <c r="D17153" s="12" t="s">
        <v>18</v>
      </c>
      <c r="E17153" s="12" t="s">
        <v>7</v>
      </c>
      <c r="F17153" s="14" t="s">
        <v>8</v>
      </c>
      <c r="G17153" s="12">
        <v>80</v>
      </c>
    </row>
    <row r="17154" spans="1:7" x14ac:dyDescent="0.2">
      <c r="A17154" s="12">
        <v>17153</v>
      </c>
      <c r="B17154" s="13">
        <v>576.48204799999996</v>
      </c>
      <c r="C17154" s="13">
        <v>3.2335000000000003E-2</v>
      </c>
      <c r="D17154" s="12" t="s">
        <v>18</v>
      </c>
      <c r="E17154" s="12" t="s">
        <v>7</v>
      </c>
      <c r="F17154" s="14" t="s">
        <v>8</v>
      </c>
      <c r="G17154" s="12">
        <v>80</v>
      </c>
    </row>
    <row r="17155" spans="1:7" x14ac:dyDescent="0.2">
      <c r="A17155" s="12">
        <v>17154</v>
      </c>
      <c r="B17155" s="13">
        <v>576.51467100000002</v>
      </c>
      <c r="C17155" s="13">
        <v>3.2622999999999999E-2</v>
      </c>
      <c r="D17155" s="12" t="s">
        <v>18</v>
      </c>
      <c r="E17155" s="12" t="s">
        <v>7</v>
      </c>
      <c r="F17155" s="14" t="s">
        <v>8</v>
      </c>
      <c r="G17155" s="12">
        <v>80</v>
      </c>
    </row>
    <row r="17156" spans="1:7" x14ac:dyDescent="0.2">
      <c r="A17156" s="12">
        <v>17155</v>
      </c>
      <c r="B17156" s="13">
        <v>576.54428900000005</v>
      </c>
      <c r="C17156" s="13">
        <v>2.9617999999999998E-2</v>
      </c>
      <c r="D17156" s="12" t="s">
        <v>18</v>
      </c>
      <c r="E17156" s="12" t="s">
        <v>7</v>
      </c>
      <c r="F17156" s="14" t="s">
        <v>8</v>
      </c>
      <c r="G17156" s="12">
        <v>80</v>
      </c>
    </row>
    <row r="17157" spans="1:7" x14ac:dyDescent="0.2">
      <c r="A17157" s="12">
        <v>17156</v>
      </c>
      <c r="B17157" s="13">
        <v>576.57622500000002</v>
      </c>
      <c r="C17157" s="13">
        <v>3.1935999999999999E-2</v>
      </c>
      <c r="D17157" s="12" t="s">
        <v>18</v>
      </c>
      <c r="E17157" s="12" t="s">
        <v>7</v>
      </c>
      <c r="F17157" s="14" t="s">
        <v>8</v>
      </c>
      <c r="G17157" s="12">
        <v>80</v>
      </c>
    </row>
    <row r="17158" spans="1:7" x14ac:dyDescent="0.2">
      <c r="A17158" s="12">
        <v>17157</v>
      </c>
      <c r="B17158" s="13">
        <v>576.60724800000003</v>
      </c>
      <c r="C17158" s="13">
        <v>3.1022999999999998E-2</v>
      </c>
      <c r="D17158" s="12" t="s">
        <v>18</v>
      </c>
      <c r="E17158" s="12" t="s">
        <v>7</v>
      </c>
      <c r="F17158" s="14" t="s">
        <v>8</v>
      </c>
      <c r="G17158" s="12">
        <v>80</v>
      </c>
    </row>
    <row r="17159" spans="1:7" x14ac:dyDescent="0.2">
      <c r="A17159" s="12">
        <v>17158</v>
      </c>
      <c r="B17159" s="13">
        <v>576.63785600000006</v>
      </c>
      <c r="C17159" s="13">
        <v>3.0608E-2</v>
      </c>
      <c r="D17159" s="12" t="s">
        <v>18</v>
      </c>
      <c r="E17159" s="12" t="s">
        <v>7</v>
      </c>
      <c r="F17159" s="14" t="s">
        <v>8</v>
      </c>
      <c r="G17159" s="12">
        <v>80</v>
      </c>
    </row>
    <row r="17160" spans="1:7" x14ac:dyDescent="0.2">
      <c r="A17160" s="12">
        <v>17159</v>
      </c>
      <c r="B17160" s="13">
        <v>576.67639599999995</v>
      </c>
      <c r="C17160" s="13">
        <v>3.8539999999999998E-2</v>
      </c>
      <c r="D17160" s="12" t="s">
        <v>18</v>
      </c>
      <c r="E17160" s="12" t="s">
        <v>7</v>
      </c>
      <c r="F17160" s="14" t="s">
        <v>8</v>
      </c>
      <c r="G17160" s="12">
        <v>80</v>
      </c>
    </row>
    <row r="17161" spans="1:7" x14ac:dyDescent="0.2">
      <c r="A17161" s="12">
        <v>17160</v>
      </c>
      <c r="B17161" s="13">
        <v>576.70985299999995</v>
      </c>
      <c r="C17161" s="13">
        <v>3.3457000000000001E-2</v>
      </c>
      <c r="D17161" s="12" t="s">
        <v>18</v>
      </c>
      <c r="E17161" s="12" t="s">
        <v>7</v>
      </c>
      <c r="F17161" s="14" t="s">
        <v>8</v>
      </c>
      <c r="G17161" s="12">
        <v>80</v>
      </c>
    </row>
    <row r="17162" spans="1:7" x14ac:dyDescent="0.2">
      <c r="A17162" s="12">
        <v>17161</v>
      </c>
      <c r="B17162" s="13">
        <v>576.73742400000003</v>
      </c>
      <c r="C17162" s="13">
        <v>2.7570999999999998E-2</v>
      </c>
      <c r="D17162" s="12" t="s">
        <v>18</v>
      </c>
      <c r="E17162" s="12" t="s">
        <v>7</v>
      </c>
      <c r="F17162" s="14" t="s">
        <v>8</v>
      </c>
      <c r="G17162" s="12">
        <v>80</v>
      </c>
    </row>
    <row r="17163" spans="1:7" x14ac:dyDescent="0.2">
      <c r="A17163" s="12">
        <v>17162</v>
      </c>
      <c r="B17163" s="13">
        <v>576.77060900000004</v>
      </c>
      <c r="C17163" s="13">
        <v>3.3184999999999999E-2</v>
      </c>
      <c r="D17163" s="12" t="s">
        <v>18</v>
      </c>
      <c r="E17163" s="12" t="s">
        <v>7</v>
      </c>
      <c r="F17163" s="14" t="s">
        <v>8</v>
      </c>
      <c r="G17163" s="12">
        <v>80</v>
      </c>
    </row>
    <row r="17164" spans="1:7" x14ac:dyDescent="0.2">
      <c r="A17164" s="12">
        <v>17163</v>
      </c>
      <c r="B17164" s="13">
        <v>576.80399299999999</v>
      </c>
      <c r="C17164" s="13">
        <v>3.3383999999999997E-2</v>
      </c>
      <c r="D17164" s="12" t="s">
        <v>18</v>
      </c>
      <c r="E17164" s="12" t="s">
        <v>7</v>
      </c>
      <c r="F17164" s="14" t="s">
        <v>8</v>
      </c>
      <c r="G17164" s="12">
        <v>80</v>
      </c>
    </row>
    <row r="17165" spans="1:7" x14ac:dyDescent="0.2">
      <c r="A17165" s="12">
        <v>17164</v>
      </c>
      <c r="B17165" s="13">
        <v>576.83626300000003</v>
      </c>
      <c r="C17165" s="13">
        <v>3.227E-2</v>
      </c>
      <c r="D17165" s="12" t="s">
        <v>18</v>
      </c>
      <c r="E17165" s="12" t="s">
        <v>7</v>
      </c>
      <c r="F17165" s="14" t="s">
        <v>8</v>
      </c>
      <c r="G17165" s="12">
        <v>80</v>
      </c>
    </row>
    <row r="17166" spans="1:7" x14ac:dyDescent="0.2">
      <c r="A17166" s="12">
        <v>17165</v>
      </c>
      <c r="B17166" s="13">
        <v>576.86514599999998</v>
      </c>
      <c r="C17166" s="13">
        <v>2.8882999999999999E-2</v>
      </c>
      <c r="D17166" s="12" t="s">
        <v>18</v>
      </c>
      <c r="E17166" s="12" t="s">
        <v>7</v>
      </c>
      <c r="F17166" s="14" t="s">
        <v>8</v>
      </c>
      <c r="G17166" s="12">
        <v>80</v>
      </c>
    </row>
    <row r="17167" spans="1:7" x14ac:dyDescent="0.2">
      <c r="A17167" s="12">
        <v>17166</v>
      </c>
      <c r="B17167" s="13">
        <v>576.89495299999999</v>
      </c>
      <c r="C17167" s="13">
        <v>2.9807E-2</v>
      </c>
      <c r="D17167" s="12" t="s">
        <v>18</v>
      </c>
      <c r="E17167" s="12" t="s">
        <v>7</v>
      </c>
      <c r="F17167" s="14" t="s">
        <v>8</v>
      </c>
      <c r="G17167" s="12">
        <v>80</v>
      </c>
    </row>
    <row r="17168" spans="1:7" x14ac:dyDescent="0.2">
      <c r="A17168" s="12">
        <v>17167</v>
      </c>
      <c r="B17168" s="13">
        <v>576.93008499999996</v>
      </c>
      <c r="C17168" s="13">
        <v>3.5131999999999997E-2</v>
      </c>
      <c r="D17168" s="12" t="s">
        <v>18</v>
      </c>
      <c r="E17168" s="12" t="s">
        <v>7</v>
      </c>
      <c r="F17168" s="14" t="s">
        <v>8</v>
      </c>
      <c r="G17168" s="12">
        <v>80</v>
      </c>
    </row>
    <row r="17169" spans="1:7" x14ac:dyDescent="0.2">
      <c r="A17169" s="12">
        <v>17168</v>
      </c>
      <c r="B17169" s="13">
        <v>576.96606599999996</v>
      </c>
      <c r="C17169" s="13">
        <v>3.5980999999999999E-2</v>
      </c>
      <c r="D17169" s="12" t="s">
        <v>18</v>
      </c>
      <c r="E17169" s="12" t="s">
        <v>7</v>
      </c>
      <c r="F17169" s="14" t="s">
        <v>8</v>
      </c>
      <c r="G17169" s="12">
        <v>80</v>
      </c>
    </row>
    <row r="17170" spans="1:7" x14ac:dyDescent="0.2">
      <c r="A17170" s="12">
        <v>17169</v>
      </c>
      <c r="B17170" s="13">
        <v>576.99890800000003</v>
      </c>
      <c r="C17170" s="13">
        <v>3.2842000000000003E-2</v>
      </c>
      <c r="D17170" s="12" t="s">
        <v>18</v>
      </c>
      <c r="E17170" s="12" t="s">
        <v>7</v>
      </c>
      <c r="F17170" s="14" t="s">
        <v>8</v>
      </c>
      <c r="G17170" s="12">
        <v>80</v>
      </c>
    </row>
    <row r="17171" spans="1:7" x14ac:dyDescent="0.2">
      <c r="A17171" s="12">
        <v>17170</v>
      </c>
      <c r="B17171" s="13">
        <v>577.03019200000006</v>
      </c>
      <c r="C17171" s="13">
        <v>3.1283999999999999E-2</v>
      </c>
      <c r="D17171" s="12" t="s">
        <v>18</v>
      </c>
      <c r="E17171" s="12" t="s">
        <v>7</v>
      </c>
      <c r="F17171" s="14" t="s">
        <v>8</v>
      </c>
      <c r="G17171" s="12">
        <v>80</v>
      </c>
    </row>
    <row r="17172" spans="1:7" x14ac:dyDescent="0.2">
      <c r="A17172" s="12">
        <v>17171</v>
      </c>
      <c r="B17172" s="13">
        <v>577.06427900000006</v>
      </c>
      <c r="C17172" s="13">
        <v>3.4086999999999999E-2</v>
      </c>
      <c r="D17172" s="12" t="s">
        <v>18</v>
      </c>
      <c r="E17172" s="12" t="s">
        <v>7</v>
      </c>
      <c r="F17172" s="14" t="s">
        <v>8</v>
      </c>
      <c r="G17172" s="12">
        <v>80</v>
      </c>
    </row>
    <row r="17173" spans="1:7" x14ac:dyDescent="0.2">
      <c r="A17173" s="12">
        <v>17172</v>
      </c>
      <c r="B17173" s="13">
        <v>577.09729200000004</v>
      </c>
      <c r="C17173" s="13">
        <v>3.3013000000000001E-2</v>
      </c>
      <c r="D17173" s="12" t="s">
        <v>18</v>
      </c>
      <c r="E17173" s="12" t="s">
        <v>7</v>
      </c>
      <c r="F17173" s="14" t="s">
        <v>8</v>
      </c>
      <c r="G17173" s="12">
        <v>80</v>
      </c>
    </row>
    <row r="17174" spans="1:7" x14ac:dyDescent="0.2">
      <c r="A17174" s="12">
        <v>17173</v>
      </c>
      <c r="B17174" s="13">
        <v>577.12960999999996</v>
      </c>
      <c r="C17174" s="13">
        <v>3.2318E-2</v>
      </c>
      <c r="D17174" s="12" t="s">
        <v>18</v>
      </c>
      <c r="E17174" s="12" t="s">
        <v>7</v>
      </c>
      <c r="F17174" s="14" t="s">
        <v>8</v>
      </c>
      <c r="G17174" s="12">
        <v>80</v>
      </c>
    </row>
    <row r="17175" spans="1:7" x14ac:dyDescent="0.2">
      <c r="A17175" s="12">
        <v>17174</v>
      </c>
      <c r="B17175" s="13">
        <v>577.16094899999996</v>
      </c>
      <c r="C17175" s="13">
        <v>3.1338999999999999E-2</v>
      </c>
      <c r="D17175" s="12" t="s">
        <v>18</v>
      </c>
      <c r="E17175" s="12" t="s">
        <v>7</v>
      </c>
      <c r="F17175" s="14" t="s">
        <v>8</v>
      </c>
      <c r="G17175" s="12">
        <v>80</v>
      </c>
    </row>
    <row r="17176" spans="1:7" x14ac:dyDescent="0.2">
      <c r="A17176" s="12">
        <v>17175</v>
      </c>
      <c r="B17176" s="13">
        <v>577.19005200000004</v>
      </c>
      <c r="C17176" s="13">
        <v>2.9103E-2</v>
      </c>
      <c r="D17176" s="12" t="s">
        <v>18</v>
      </c>
      <c r="E17176" s="12" t="s">
        <v>7</v>
      </c>
      <c r="F17176" s="14" t="s">
        <v>8</v>
      </c>
      <c r="G17176" s="12">
        <v>80</v>
      </c>
    </row>
    <row r="17177" spans="1:7" x14ac:dyDescent="0.2">
      <c r="A17177" s="12">
        <v>17176</v>
      </c>
      <c r="B17177" s="13">
        <v>577.21822199999997</v>
      </c>
      <c r="C17177" s="13">
        <v>2.8170000000000001E-2</v>
      </c>
      <c r="D17177" s="12" t="s">
        <v>18</v>
      </c>
      <c r="E17177" s="12" t="s">
        <v>7</v>
      </c>
      <c r="F17177" s="14" t="s">
        <v>8</v>
      </c>
      <c r="G17177" s="12">
        <v>80</v>
      </c>
    </row>
    <row r="17178" spans="1:7" x14ac:dyDescent="0.2">
      <c r="A17178" s="12">
        <v>17177</v>
      </c>
      <c r="B17178" s="13">
        <v>577.247478</v>
      </c>
      <c r="C17178" s="13">
        <v>2.9256000000000001E-2</v>
      </c>
      <c r="D17178" s="12" t="s">
        <v>18</v>
      </c>
      <c r="E17178" s="12" t="s">
        <v>7</v>
      </c>
      <c r="F17178" s="14" t="s">
        <v>8</v>
      </c>
      <c r="G17178" s="12">
        <v>80</v>
      </c>
    </row>
    <row r="17179" spans="1:7" x14ac:dyDescent="0.2">
      <c r="A17179" s="12">
        <v>17178</v>
      </c>
      <c r="B17179" s="13">
        <v>577.27822500000002</v>
      </c>
      <c r="C17179" s="13">
        <v>3.0747E-2</v>
      </c>
      <c r="D17179" s="12" t="s">
        <v>18</v>
      </c>
      <c r="E17179" s="12" t="s">
        <v>7</v>
      </c>
      <c r="F17179" s="14" t="s">
        <v>8</v>
      </c>
      <c r="G17179" s="12">
        <v>80</v>
      </c>
    </row>
    <row r="17180" spans="1:7" x14ac:dyDescent="0.2">
      <c r="A17180" s="12">
        <v>17179</v>
      </c>
      <c r="B17180" s="13">
        <v>577.30987900000002</v>
      </c>
      <c r="C17180" s="13">
        <v>3.1654000000000002E-2</v>
      </c>
      <c r="D17180" s="12" t="s">
        <v>18</v>
      </c>
      <c r="E17180" s="12" t="s">
        <v>7</v>
      </c>
      <c r="F17180" s="14" t="s">
        <v>8</v>
      </c>
      <c r="G17180" s="12">
        <v>80</v>
      </c>
    </row>
    <row r="17181" spans="1:7" x14ac:dyDescent="0.2">
      <c r="A17181" s="12">
        <v>17180</v>
      </c>
      <c r="B17181" s="13">
        <v>577.34337300000004</v>
      </c>
      <c r="C17181" s="13">
        <v>3.3494000000000003E-2</v>
      </c>
      <c r="D17181" s="12" t="s">
        <v>18</v>
      </c>
      <c r="E17181" s="12" t="s">
        <v>7</v>
      </c>
      <c r="F17181" s="14" t="s">
        <v>8</v>
      </c>
      <c r="G17181" s="12">
        <v>80</v>
      </c>
    </row>
    <row r="17182" spans="1:7" x14ac:dyDescent="0.2">
      <c r="A17182" s="12">
        <v>17181</v>
      </c>
      <c r="B17182" s="13">
        <v>577.37589100000002</v>
      </c>
      <c r="C17182" s="13">
        <v>3.2517999999999998E-2</v>
      </c>
      <c r="D17182" s="12" t="s">
        <v>18</v>
      </c>
      <c r="E17182" s="12" t="s">
        <v>7</v>
      </c>
      <c r="F17182" s="14" t="s">
        <v>8</v>
      </c>
      <c r="G17182" s="12">
        <v>80</v>
      </c>
    </row>
    <row r="17183" spans="1:7" x14ac:dyDescent="0.2">
      <c r="A17183" s="12">
        <v>17182</v>
      </c>
      <c r="B17183" s="13">
        <v>577.40700100000004</v>
      </c>
      <c r="C17183" s="13">
        <v>3.1109999999999999E-2</v>
      </c>
      <c r="D17183" s="12" t="s">
        <v>18</v>
      </c>
      <c r="E17183" s="12" t="s">
        <v>7</v>
      </c>
      <c r="F17183" s="14" t="s">
        <v>8</v>
      </c>
      <c r="G17183" s="12">
        <v>80</v>
      </c>
    </row>
    <row r="17184" spans="1:7" x14ac:dyDescent="0.2">
      <c r="A17184" s="12">
        <v>17183</v>
      </c>
      <c r="B17184" s="13">
        <v>577.43753700000002</v>
      </c>
      <c r="C17184" s="13">
        <v>3.0536000000000001E-2</v>
      </c>
      <c r="D17184" s="12" t="s">
        <v>18</v>
      </c>
      <c r="E17184" s="12" t="s">
        <v>7</v>
      </c>
      <c r="F17184" s="14" t="s">
        <v>8</v>
      </c>
      <c r="G17184" s="12">
        <v>80</v>
      </c>
    </row>
    <row r="17185" spans="1:7" x14ac:dyDescent="0.2">
      <c r="A17185" s="12">
        <v>17184</v>
      </c>
      <c r="B17185" s="13">
        <v>577.46818399999995</v>
      </c>
      <c r="C17185" s="13">
        <v>3.0647000000000001E-2</v>
      </c>
      <c r="D17185" s="12" t="s">
        <v>18</v>
      </c>
      <c r="E17185" s="12" t="s">
        <v>7</v>
      </c>
      <c r="F17185" s="14" t="s">
        <v>8</v>
      </c>
      <c r="G17185" s="12">
        <v>80</v>
      </c>
    </row>
    <row r="17186" spans="1:7" x14ac:dyDescent="0.2">
      <c r="A17186" s="12">
        <v>17185</v>
      </c>
      <c r="B17186" s="13">
        <v>577.49937899999998</v>
      </c>
      <c r="C17186" s="13">
        <v>3.1195000000000001E-2</v>
      </c>
      <c r="D17186" s="12" t="s">
        <v>18</v>
      </c>
      <c r="E17186" s="12" t="s">
        <v>7</v>
      </c>
      <c r="F17186" s="14" t="s">
        <v>8</v>
      </c>
      <c r="G17186" s="12">
        <v>80</v>
      </c>
    </row>
    <row r="17187" spans="1:7" x14ac:dyDescent="0.2">
      <c r="A17187" s="12">
        <v>17186</v>
      </c>
      <c r="B17187" s="13">
        <v>577.537823</v>
      </c>
      <c r="C17187" s="13">
        <v>3.8443999999999999E-2</v>
      </c>
      <c r="D17187" s="12" t="s">
        <v>18</v>
      </c>
      <c r="E17187" s="12" t="s">
        <v>7</v>
      </c>
      <c r="F17187" s="14" t="s">
        <v>8</v>
      </c>
      <c r="G17187" s="12">
        <v>80</v>
      </c>
    </row>
    <row r="17188" spans="1:7" x14ac:dyDescent="0.2">
      <c r="A17188" s="12">
        <v>17187</v>
      </c>
      <c r="B17188" s="13">
        <v>577.56816900000001</v>
      </c>
      <c r="C17188" s="13">
        <v>3.0346000000000001E-2</v>
      </c>
      <c r="D17188" s="12" t="s">
        <v>18</v>
      </c>
      <c r="E17188" s="12" t="s">
        <v>7</v>
      </c>
      <c r="F17188" s="14" t="s">
        <v>8</v>
      </c>
      <c r="G17188" s="12">
        <v>80</v>
      </c>
    </row>
    <row r="17189" spans="1:7" x14ac:dyDescent="0.2">
      <c r="A17189" s="12">
        <v>17188</v>
      </c>
      <c r="B17189" s="13">
        <v>577.60087599999997</v>
      </c>
      <c r="C17189" s="13">
        <v>3.2707E-2</v>
      </c>
      <c r="D17189" s="12" t="s">
        <v>18</v>
      </c>
      <c r="E17189" s="12" t="s">
        <v>7</v>
      </c>
      <c r="F17189" s="14" t="s">
        <v>8</v>
      </c>
      <c r="G17189" s="12">
        <v>80</v>
      </c>
    </row>
    <row r="17190" spans="1:7" x14ac:dyDescent="0.2">
      <c r="A17190" s="12">
        <v>17189</v>
      </c>
      <c r="B17190" s="13">
        <v>577.63008200000002</v>
      </c>
      <c r="C17190" s="13">
        <v>2.9205999999999999E-2</v>
      </c>
      <c r="D17190" s="12" t="s">
        <v>18</v>
      </c>
      <c r="E17190" s="12" t="s">
        <v>7</v>
      </c>
      <c r="F17190" s="14" t="s">
        <v>8</v>
      </c>
      <c r="G17190" s="12">
        <v>80</v>
      </c>
    </row>
    <row r="17191" spans="1:7" x14ac:dyDescent="0.2">
      <c r="A17191" s="12">
        <v>17190</v>
      </c>
      <c r="B17191" s="13">
        <v>577.66053699999998</v>
      </c>
      <c r="C17191" s="13">
        <v>3.0454999999999999E-2</v>
      </c>
      <c r="D17191" s="12" t="s">
        <v>18</v>
      </c>
      <c r="E17191" s="12" t="s">
        <v>7</v>
      </c>
      <c r="F17191" s="14" t="s">
        <v>8</v>
      </c>
      <c r="G17191" s="12">
        <v>80</v>
      </c>
    </row>
    <row r="17192" spans="1:7" x14ac:dyDescent="0.2">
      <c r="A17192" s="12">
        <v>17191</v>
      </c>
      <c r="B17192" s="13">
        <v>577.69153300000005</v>
      </c>
      <c r="C17192" s="13">
        <v>3.0995999999999999E-2</v>
      </c>
      <c r="D17192" s="12" t="s">
        <v>18</v>
      </c>
      <c r="E17192" s="12" t="s">
        <v>7</v>
      </c>
      <c r="F17192" s="14" t="s">
        <v>8</v>
      </c>
      <c r="G17192" s="12">
        <v>80</v>
      </c>
    </row>
    <row r="17193" spans="1:7" x14ac:dyDescent="0.2">
      <c r="A17193" s="12">
        <v>17192</v>
      </c>
      <c r="B17193" s="13">
        <v>577.72217000000001</v>
      </c>
      <c r="C17193" s="13">
        <v>3.0637000000000001E-2</v>
      </c>
      <c r="D17193" s="12" t="s">
        <v>18</v>
      </c>
      <c r="E17193" s="12" t="s">
        <v>7</v>
      </c>
      <c r="F17193" s="14" t="s">
        <v>8</v>
      </c>
      <c r="G17193" s="12">
        <v>80</v>
      </c>
    </row>
    <row r="17194" spans="1:7" x14ac:dyDescent="0.2">
      <c r="A17194" s="12">
        <v>17193</v>
      </c>
      <c r="B17194" s="13">
        <v>577.75399500000003</v>
      </c>
      <c r="C17194" s="13">
        <v>3.1824999999999999E-2</v>
      </c>
      <c r="D17194" s="12" t="s">
        <v>18</v>
      </c>
      <c r="E17194" s="12" t="s">
        <v>7</v>
      </c>
      <c r="F17194" s="14" t="s">
        <v>8</v>
      </c>
      <c r="G17194" s="12">
        <v>80</v>
      </c>
    </row>
    <row r="17195" spans="1:7" x14ac:dyDescent="0.2">
      <c r="A17195" s="12">
        <v>17194</v>
      </c>
      <c r="B17195" s="13">
        <v>577.78805699999998</v>
      </c>
      <c r="C17195" s="13">
        <v>3.4062000000000002E-2</v>
      </c>
      <c r="D17195" s="12" t="s">
        <v>18</v>
      </c>
      <c r="E17195" s="12" t="s">
        <v>7</v>
      </c>
      <c r="F17195" s="14" t="s">
        <v>8</v>
      </c>
      <c r="G17195" s="12">
        <v>80</v>
      </c>
    </row>
    <row r="17196" spans="1:7" x14ac:dyDescent="0.2">
      <c r="A17196" s="12">
        <v>17195</v>
      </c>
      <c r="B17196" s="13">
        <v>577.82621500000005</v>
      </c>
      <c r="C17196" s="13">
        <v>3.8157999999999997E-2</v>
      </c>
      <c r="D17196" s="12" t="s">
        <v>18</v>
      </c>
      <c r="E17196" s="12" t="s">
        <v>7</v>
      </c>
      <c r="F17196" s="14" t="s">
        <v>8</v>
      </c>
      <c r="G17196" s="12">
        <v>80</v>
      </c>
    </row>
    <row r="17197" spans="1:7" x14ac:dyDescent="0.2">
      <c r="A17197" s="12">
        <v>17196</v>
      </c>
      <c r="B17197" s="13">
        <v>577.86019299999998</v>
      </c>
      <c r="C17197" s="13">
        <v>3.3978000000000001E-2</v>
      </c>
      <c r="D17197" s="12" t="s">
        <v>18</v>
      </c>
      <c r="E17197" s="12" t="s">
        <v>7</v>
      </c>
      <c r="F17197" s="14" t="s">
        <v>8</v>
      </c>
      <c r="G17197" s="12">
        <v>80</v>
      </c>
    </row>
    <row r="17198" spans="1:7" x14ac:dyDescent="0.2">
      <c r="A17198" s="12">
        <v>17197</v>
      </c>
      <c r="B17198" s="13">
        <v>577.89017000000001</v>
      </c>
      <c r="C17198" s="13">
        <v>2.9977E-2</v>
      </c>
      <c r="D17198" s="12" t="s">
        <v>18</v>
      </c>
      <c r="E17198" s="12" t="s">
        <v>7</v>
      </c>
      <c r="F17198" s="14" t="s">
        <v>8</v>
      </c>
      <c r="G17198" s="12">
        <v>80</v>
      </c>
    </row>
    <row r="17199" spans="1:7" x14ac:dyDescent="0.2">
      <c r="A17199" s="12">
        <v>17198</v>
      </c>
      <c r="B17199" s="13">
        <v>577.92421400000001</v>
      </c>
      <c r="C17199" s="13">
        <v>3.4043999999999998E-2</v>
      </c>
      <c r="D17199" s="12" t="s">
        <v>18</v>
      </c>
      <c r="E17199" s="12" t="s">
        <v>7</v>
      </c>
      <c r="F17199" s="14" t="s">
        <v>8</v>
      </c>
      <c r="G17199" s="12">
        <v>80</v>
      </c>
    </row>
    <row r="17200" spans="1:7" x14ac:dyDescent="0.2">
      <c r="A17200" s="12">
        <v>17199</v>
      </c>
      <c r="B17200" s="13">
        <v>577.95443999999998</v>
      </c>
      <c r="C17200" s="13">
        <v>3.0225999999999999E-2</v>
      </c>
      <c r="D17200" s="12" t="s">
        <v>18</v>
      </c>
      <c r="E17200" s="12" t="s">
        <v>7</v>
      </c>
      <c r="F17200" s="14" t="s">
        <v>8</v>
      </c>
      <c r="G17200" s="12">
        <v>80</v>
      </c>
    </row>
    <row r="17201" spans="1:7" x14ac:dyDescent="0.2">
      <c r="A17201" s="12">
        <v>17200</v>
      </c>
      <c r="B17201" s="13">
        <v>577.98417099999995</v>
      </c>
      <c r="C17201" s="13">
        <v>2.9731E-2</v>
      </c>
      <c r="D17201" s="12" t="s">
        <v>18</v>
      </c>
      <c r="E17201" s="12" t="s">
        <v>7</v>
      </c>
      <c r="F17201" s="14" t="s">
        <v>8</v>
      </c>
      <c r="G17201" s="12">
        <v>80</v>
      </c>
    </row>
    <row r="17202" spans="1:7" x14ac:dyDescent="0.2">
      <c r="A17202" s="12">
        <v>17201</v>
      </c>
      <c r="B17202" s="13">
        <v>578.01613899999995</v>
      </c>
      <c r="C17202" s="13">
        <v>3.1968000000000003E-2</v>
      </c>
      <c r="D17202" s="12" t="s">
        <v>18</v>
      </c>
      <c r="E17202" s="12" t="s">
        <v>7</v>
      </c>
      <c r="F17202" s="14" t="s">
        <v>8</v>
      </c>
      <c r="G17202" s="12">
        <v>80</v>
      </c>
    </row>
    <row r="17203" spans="1:7" x14ac:dyDescent="0.2">
      <c r="A17203" s="12">
        <v>17202</v>
      </c>
      <c r="B17203" s="13">
        <v>578.048315</v>
      </c>
      <c r="C17203" s="13">
        <v>3.2176000000000003E-2</v>
      </c>
      <c r="D17203" s="12" t="s">
        <v>18</v>
      </c>
      <c r="E17203" s="12" t="s">
        <v>7</v>
      </c>
      <c r="F17203" s="14" t="s">
        <v>8</v>
      </c>
      <c r="G17203" s="12">
        <v>80</v>
      </c>
    </row>
    <row r="17204" spans="1:7" x14ac:dyDescent="0.2">
      <c r="A17204" s="12">
        <v>17203</v>
      </c>
      <c r="B17204" s="13">
        <v>578.08944499999996</v>
      </c>
      <c r="C17204" s="13">
        <v>4.113E-2</v>
      </c>
      <c r="D17204" s="12" t="s">
        <v>18</v>
      </c>
      <c r="E17204" s="12" t="s">
        <v>7</v>
      </c>
      <c r="F17204" s="14" t="s">
        <v>8</v>
      </c>
      <c r="G17204" s="12">
        <v>80</v>
      </c>
    </row>
    <row r="17205" spans="1:7" x14ac:dyDescent="0.2">
      <c r="A17205" s="12">
        <v>17204</v>
      </c>
      <c r="B17205" s="13">
        <v>578.124999</v>
      </c>
      <c r="C17205" s="13">
        <v>3.5554000000000002E-2</v>
      </c>
      <c r="D17205" s="12" t="s">
        <v>18</v>
      </c>
      <c r="E17205" s="12" t="s">
        <v>7</v>
      </c>
      <c r="F17205" s="14" t="s">
        <v>8</v>
      </c>
      <c r="G17205" s="12">
        <v>80</v>
      </c>
    </row>
    <row r="17206" spans="1:7" x14ac:dyDescent="0.2">
      <c r="A17206" s="12">
        <v>17205</v>
      </c>
      <c r="B17206" s="13">
        <v>578.15519200000006</v>
      </c>
      <c r="C17206" s="13">
        <v>3.0193000000000001E-2</v>
      </c>
      <c r="D17206" s="12" t="s">
        <v>18</v>
      </c>
      <c r="E17206" s="12" t="s">
        <v>7</v>
      </c>
      <c r="F17206" s="14" t="s">
        <v>8</v>
      </c>
      <c r="G17206" s="12">
        <v>80</v>
      </c>
    </row>
    <row r="17207" spans="1:7" x14ac:dyDescent="0.2">
      <c r="A17207" s="12">
        <v>17206</v>
      </c>
      <c r="B17207" s="13">
        <v>578.18608900000004</v>
      </c>
      <c r="C17207" s="13">
        <v>3.0897000000000001E-2</v>
      </c>
      <c r="D17207" s="12" t="s">
        <v>18</v>
      </c>
      <c r="E17207" s="12" t="s">
        <v>7</v>
      </c>
      <c r="F17207" s="14" t="s">
        <v>8</v>
      </c>
      <c r="G17207" s="12">
        <v>80</v>
      </c>
    </row>
    <row r="17208" spans="1:7" x14ac:dyDescent="0.2">
      <c r="A17208" s="12">
        <v>17207</v>
      </c>
      <c r="B17208" s="13">
        <v>578.22448899999995</v>
      </c>
      <c r="C17208" s="13">
        <v>3.8399999999999997E-2</v>
      </c>
      <c r="D17208" s="12" t="s">
        <v>18</v>
      </c>
      <c r="E17208" s="12" t="s">
        <v>7</v>
      </c>
      <c r="F17208" s="14" t="s">
        <v>8</v>
      </c>
      <c r="G17208" s="12">
        <v>80</v>
      </c>
    </row>
    <row r="17209" spans="1:7" x14ac:dyDescent="0.2">
      <c r="A17209" s="12">
        <v>17208</v>
      </c>
      <c r="B17209" s="13">
        <v>578.25504599999999</v>
      </c>
      <c r="C17209" s="13">
        <v>3.0557000000000001E-2</v>
      </c>
      <c r="D17209" s="12" t="s">
        <v>18</v>
      </c>
      <c r="E17209" s="12" t="s">
        <v>7</v>
      </c>
      <c r="F17209" s="14" t="s">
        <v>8</v>
      </c>
      <c r="G17209" s="12">
        <v>80</v>
      </c>
    </row>
    <row r="17210" spans="1:7" x14ac:dyDescent="0.2">
      <c r="A17210" s="12">
        <v>17209</v>
      </c>
      <c r="B17210" s="13">
        <v>578.28722000000005</v>
      </c>
      <c r="C17210" s="13">
        <v>3.2174000000000001E-2</v>
      </c>
      <c r="D17210" s="12" t="s">
        <v>18</v>
      </c>
      <c r="E17210" s="12" t="s">
        <v>7</v>
      </c>
      <c r="F17210" s="14" t="s">
        <v>8</v>
      </c>
      <c r="G17210" s="12">
        <v>80</v>
      </c>
    </row>
    <row r="17211" spans="1:7" x14ac:dyDescent="0.2">
      <c r="A17211" s="12">
        <v>17210</v>
      </c>
      <c r="B17211" s="13">
        <v>578.30102999999997</v>
      </c>
      <c r="C17211" s="13">
        <v>1.3809999999999999E-2</v>
      </c>
      <c r="D17211" s="12" t="s">
        <v>18</v>
      </c>
      <c r="E17211" s="12" t="s">
        <v>7</v>
      </c>
      <c r="F17211" s="14" t="s">
        <v>8</v>
      </c>
      <c r="G17211" s="12">
        <v>109</v>
      </c>
    </row>
    <row r="17212" spans="1:7" x14ac:dyDescent="0.2">
      <c r="A17212" s="12">
        <v>17211</v>
      </c>
      <c r="B17212" s="13">
        <v>578.31894299999999</v>
      </c>
      <c r="C17212" s="13">
        <v>1.7912999999999998E-2</v>
      </c>
      <c r="D17212" s="12" t="s">
        <v>18</v>
      </c>
      <c r="E17212" s="12" t="s">
        <v>7</v>
      </c>
      <c r="F17212" s="14" t="s">
        <v>8</v>
      </c>
      <c r="G17212" s="12">
        <v>80</v>
      </c>
    </row>
    <row r="17213" spans="1:7" x14ac:dyDescent="0.2">
      <c r="A17213" s="12">
        <v>17212</v>
      </c>
      <c r="B17213" s="13">
        <v>578.35236799999996</v>
      </c>
      <c r="C17213" s="13">
        <v>3.3425000000000003E-2</v>
      </c>
      <c r="D17213" s="12" t="s">
        <v>18</v>
      </c>
      <c r="E17213" s="12" t="s">
        <v>7</v>
      </c>
      <c r="F17213" s="14" t="s">
        <v>8</v>
      </c>
      <c r="G17213" s="12">
        <v>80</v>
      </c>
    </row>
    <row r="17214" spans="1:7" x14ac:dyDescent="0.2">
      <c r="A17214" s="12">
        <v>17213</v>
      </c>
      <c r="B17214" s="13">
        <v>578.38566400000002</v>
      </c>
      <c r="C17214" s="13">
        <v>3.3295999999999999E-2</v>
      </c>
      <c r="D17214" s="12" t="s">
        <v>18</v>
      </c>
      <c r="E17214" s="12" t="s">
        <v>7</v>
      </c>
      <c r="F17214" s="14" t="s">
        <v>8</v>
      </c>
      <c r="G17214" s="12">
        <v>80</v>
      </c>
    </row>
    <row r="17215" spans="1:7" x14ac:dyDescent="0.2">
      <c r="A17215" s="12">
        <v>17214</v>
      </c>
      <c r="B17215" s="13">
        <v>578.41805199999999</v>
      </c>
      <c r="C17215" s="13">
        <v>3.2388E-2</v>
      </c>
      <c r="D17215" s="12" t="s">
        <v>18</v>
      </c>
      <c r="E17215" s="12" t="s">
        <v>7</v>
      </c>
      <c r="F17215" s="14" t="s">
        <v>8</v>
      </c>
      <c r="G17215" s="12">
        <v>80</v>
      </c>
    </row>
    <row r="17216" spans="1:7" x14ac:dyDescent="0.2">
      <c r="A17216" s="12">
        <v>17215</v>
      </c>
      <c r="B17216" s="13">
        <v>578.45393200000001</v>
      </c>
      <c r="C17216" s="13">
        <v>3.5880000000000002E-2</v>
      </c>
      <c r="D17216" s="12" t="s">
        <v>18</v>
      </c>
      <c r="E17216" s="12" t="s">
        <v>7</v>
      </c>
      <c r="F17216" s="14" t="s">
        <v>8</v>
      </c>
      <c r="G17216" s="12">
        <v>80</v>
      </c>
    </row>
    <row r="17217" spans="1:7" x14ac:dyDescent="0.2">
      <c r="A17217" s="12">
        <v>17216</v>
      </c>
      <c r="B17217" s="13">
        <v>578.48485000000005</v>
      </c>
      <c r="C17217" s="13">
        <v>3.0918000000000001E-2</v>
      </c>
      <c r="D17217" s="12" t="s">
        <v>18</v>
      </c>
      <c r="E17217" s="12" t="s">
        <v>7</v>
      </c>
      <c r="F17217" s="14" t="s">
        <v>8</v>
      </c>
      <c r="G17217" s="12">
        <v>80</v>
      </c>
    </row>
    <row r="17218" spans="1:7" x14ac:dyDescent="0.2">
      <c r="A17218" s="12">
        <v>17217</v>
      </c>
      <c r="B17218" s="13">
        <v>578.51588300000003</v>
      </c>
      <c r="C17218" s="13">
        <v>3.1033000000000002E-2</v>
      </c>
      <c r="D17218" s="12" t="s">
        <v>18</v>
      </c>
      <c r="E17218" s="12" t="s">
        <v>7</v>
      </c>
      <c r="F17218" s="14" t="s">
        <v>8</v>
      </c>
      <c r="G17218" s="12">
        <v>80</v>
      </c>
    </row>
    <row r="17219" spans="1:7" x14ac:dyDescent="0.2">
      <c r="A17219" s="12">
        <v>17218</v>
      </c>
      <c r="B17219" s="13">
        <v>578.54906600000004</v>
      </c>
      <c r="C17219" s="13">
        <v>3.3182999999999997E-2</v>
      </c>
      <c r="D17219" s="12" t="s">
        <v>18</v>
      </c>
      <c r="E17219" s="12" t="s">
        <v>7</v>
      </c>
      <c r="F17219" s="14" t="s">
        <v>8</v>
      </c>
      <c r="G17219" s="12">
        <v>80</v>
      </c>
    </row>
    <row r="17220" spans="1:7" x14ac:dyDescent="0.2">
      <c r="A17220" s="12">
        <v>17219</v>
      </c>
      <c r="B17220" s="13">
        <v>578.58018600000003</v>
      </c>
      <c r="C17220" s="13">
        <v>3.1119999999999998E-2</v>
      </c>
      <c r="D17220" s="12" t="s">
        <v>18</v>
      </c>
      <c r="E17220" s="12" t="s">
        <v>7</v>
      </c>
      <c r="F17220" s="14" t="s">
        <v>8</v>
      </c>
      <c r="G17220" s="12">
        <v>80</v>
      </c>
    </row>
    <row r="17221" spans="1:7" x14ac:dyDescent="0.2">
      <c r="A17221" s="12">
        <v>17220</v>
      </c>
      <c r="B17221" s="13">
        <v>578.62073399999997</v>
      </c>
      <c r="C17221" s="13">
        <v>4.0548000000000001E-2</v>
      </c>
      <c r="D17221" s="12" t="s">
        <v>18</v>
      </c>
      <c r="E17221" s="12" t="s">
        <v>7</v>
      </c>
      <c r="F17221" s="14" t="s">
        <v>8</v>
      </c>
      <c r="G17221" s="12">
        <v>80</v>
      </c>
    </row>
    <row r="17222" spans="1:7" x14ac:dyDescent="0.2">
      <c r="A17222" s="12">
        <v>17221</v>
      </c>
      <c r="B17222" s="13">
        <v>578.66103999999996</v>
      </c>
      <c r="C17222" s="13">
        <v>4.0306000000000002E-2</v>
      </c>
      <c r="D17222" s="12" t="s">
        <v>18</v>
      </c>
      <c r="E17222" s="12" t="s">
        <v>7</v>
      </c>
      <c r="F17222" s="14" t="s">
        <v>8</v>
      </c>
      <c r="G17222" s="12">
        <v>80</v>
      </c>
    </row>
    <row r="17223" spans="1:7" x14ac:dyDescent="0.2">
      <c r="A17223" s="12">
        <v>17222</v>
      </c>
      <c r="B17223" s="13">
        <v>578.69210899999996</v>
      </c>
      <c r="C17223" s="13">
        <v>3.1068999999999999E-2</v>
      </c>
      <c r="D17223" s="12" t="s">
        <v>18</v>
      </c>
      <c r="E17223" s="12" t="s">
        <v>7</v>
      </c>
      <c r="F17223" s="14" t="s">
        <v>8</v>
      </c>
      <c r="G17223" s="12">
        <v>80</v>
      </c>
    </row>
    <row r="17224" spans="1:7" x14ac:dyDescent="0.2">
      <c r="A17224" s="12">
        <v>17223</v>
      </c>
      <c r="B17224" s="13">
        <v>578.72248200000001</v>
      </c>
      <c r="C17224" s="13">
        <v>3.0373000000000001E-2</v>
      </c>
      <c r="D17224" s="12" t="s">
        <v>18</v>
      </c>
      <c r="E17224" s="12" t="s">
        <v>7</v>
      </c>
      <c r="F17224" s="14" t="s">
        <v>8</v>
      </c>
      <c r="G17224" s="12">
        <v>80</v>
      </c>
    </row>
    <row r="17225" spans="1:7" x14ac:dyDescent="0.2">
      <c r="A17225" s="12">
        <v>17224</v>
      </c>
      <c r="B17225" s="13">
        <v>578.75366799999995</v>
      </c>
      <c r="C17225" s="13">
        <v>3.1185999999999998E-2</v>
      </c>
      <c r="D17225" s="12" t="s">
        <v>18</v>
      </c>
      <c r="E17225" s="12" t="s">
        <v>7</v>
      </c>
      <c r="F17225" s="14" t="s">
        <v>8</v>
      </c>
      <c r="G17225" s="12">
        <v>80</v>
      </c>
    </row>
    <row r="17226" spans="1:7" x14ac:dyDescent="0.2">
      <c r="A17226" s="12">
        <v>17225</v>
      </c>
      <c r="B17226" s="13">
        <v>578.78499999999997</v>
      </c>
      <c r="C17226" s="13">
        <v>3.1331999999999999E-2</v>
      </c>
      <c r="D17226" s="12" t="s">
        <v>18</v>
      </c>
      <c r="E17226" s="12" t="s">
        <v>7</v>
      </c>
      <c r="F17226" s="14" t="s">
        <v>8</v>
      </c>
      <c r="G17226" s="12">
        <v>80</v>
      </c>
    </row>
    <row r="17227" spans="1:7" x14ac:dyDescent="0.2">
      <c r="A17227" s="12">
        <v>17226</v>
      </c>
      <c r="B17227" s="13">
        <v>578.81658400000003</v>
      </c>
      <c r="C17227" s="13">
        <v>3.1584000000000001E-2</v>
      </c>
      <c r="D17227" s="12" t="s">
        <v>18</v>
      </c>
      <c r="E17227" s="12" t="s">
        <v>7</v>
      </c>
      <c r="F17227" s="14" t="s">
        <v>8</v>
      </c>
      <c r="G17227" s="12">
        <v>80</v>
      </c>
    </row>
    <row r="17228" spans="1:7" x14ac:dyDescent="0.2">
      <c r="A17228" s="12">
        <v>17227</v>
      </c>
      <c r="B17228" s="13">
        <v>578.84601099999998</v>
      </c>
      <c r="C17228" s="13">
        <v>2.9426999999999998E-2</v>
      </c>
      <c r="D17228" s="12" t="s">
        <v>18</v>
      </c>
      <c r="E17228" s="12" t="s">
        <v>7</v>
      </c>
      <c r="F17228" s="14" t="s">
        <v>8</v>
      </c>
      <c r="G17228" s="12">
        <v>80</v>
      </c>
    </row>
    <row r="17229" spans="1:7" x14ac:dyDescent="0.2">
      <c r="A17229" s="12">
        <v>17228</v>
      </c>
      <c r="B17229" s="13">
        <v>578.87569099999996</v>
      </c>
      <c r="C17229" s="13">
        <v>2.9680000000000002E-2</v>
      </c>
      <c r="D17229" s="12" t="s">
        <v>18</v>
      </c>
      <c r="E17229" s="12" t="s">
        <v>7</v>
      </c>
      <c r="F17229" s="14" t="s">
        <v>8</v>
      </c>
      <c r="G17229" s="12">
        <v>80</v>
      </c>
    </row>
    <row r="17230" spans="1:7" x14ac:dyDescent="0.2">
      <c r="A17230" s="12">
        <v>17229</v>
      </c>
      <c r="B17230" s="13">
        <v>578.90718700000002</v>
      </c>
      <c r="C17230" s="13">
        <v>3.1496000000000003E-2</v>
      </c>
      <c r="D17230" s="12" t="s">
        <v>18</v>
      </c>
      <c r="E17230" s="12" t="s">
        <v>7</v>
      </c>
      <c r="F17230" s="14" t="s">
        <v>8</v>
      </c>
      <c r="G17230" s="12">
        <v>80</v>
      </c>
    </row>
    <row r="17231" spans="1:7" x14ac:dyDescent="0.2">
      <c r="A17231" s="12">
        <v>17230</v>
      </c>
      <c r="B17231" s="13">
        <v>578.94022900000004</v>
      </c>
      <c r="C17231" s="13">
        <v>3.3042000000000002E-2</v>
      </c>
      <c r="D17231" s="12" t="s">
        <v>18</v>
      </c>
      <c r="E17231" s="12" t="s">
        <v>7</v>
      </c>
      <c r="F17231" s="14" t="s">
        <v>8</v>
      </c>
      <c r="G17231" s="12">
        <v>80</v>
      </c>
    </row>
    <row r="17232" spans="1:7" x14ac:dyDescent="0.2">
      <c r="A17232" s="12">
        <v>17231</v>
      </c>
      <c r="B17232" s="13">
        <v>578.97004000000004</v>
      </c>
      <c r="C17232" s="13">
        <v>2.9811000000000001E-2</v>
      </c>
      <c r="D17232" s="12" t="s">
        <v>18</v>
      </c>
      <c r="E17232" s="12" t="s">
        <v>7</v>
      </c>
      <c r="F17232" s="14" t="s">
        <v>8</v>
      </c>
      <c r="G17232" s="12">
        <v>80</v>
      </c>
    </row>
    <row r="17233" spans="1:7" x14ac:dyDescent="0.2">
      <c r="A17233" s="12">
        <v>17232</v>
      </c>
      <c r="B17233" s="13">
        <v>579.00346300000001</v>
      </c>
      <c r="C17233" s="13">
        <v>3.3423000000000001E-2</v>
      </c>
      <c r="D17233" s="12" t="s">
        <v>18</v>
      </c>
      <c r="E17233" s="12" t="s">
        <v>7</v>
      </c>
      <c r="F17233" s="14" t="s">
        <v>8</v>
      </c>
      <c r="G17233" s="12">
        <v>80</v>
      </c>
    </row>
    <row r="17234" spans="1:7" x14ac:dyDescent="0.2">
      <c r="A17234" s="12">
        <v>17233</v>
      </c>
      <c r="B17234" s="13">
        <v>579.03593499999999</v>
      </c>
      <c r="C17234" s="13">
        <v>3.2472000000000001E-2</v>
      </c>
      <c r="D17234" s="12" t="s">
        <v>18</v>
      </c>
      <c r="E17234" s="12" t="s">
        <v>7</v>
      </c>
      <c r="F17234" s="14" t="s">
        <v>8</v>
      </c>
      <c r="G17234" s="12">
        <v>80</v>
      </c>
    </row>
    <row r="17235" spans="1:7" x14ac:dyDescent="0.2">
      <c r="A17235" s="12">
        <v>17234</v>
      </c>
      <c r="B17235" s="13">
        <v>579.06559200000004</v>
      </c>
      <c r="C17235" s="13">
        <v>2.9656999999999999E-2</v>
      </c>
      <c r="D17235" s="12" t="s">
        <v>18</v>
      </c>
      <c r="E17235" s="12" t="s">
        <v>7</v>
      </c>
      <c r="F17235" s="14" t="s">
        <v>8</v>
      </c>
      <c r="G17235" s="12">
        <v>80</v>
      </c>
    </row>
    <row r="17236" spans="1:7" x14ac:dyDescent="0.2">
      <c r="A17236" s="12">
        <v>17235</v>
      </c>
      <c r="B17236" s="13">
        <v>579.09826399999997</v>
      </c>
      <c r="C17236" s="13">
        <v>3.2672E-2</v>
      </c>
      <c r="D17236" s="12" t="s">
        <v>18</v>
      </c>
      <c r="E17236" s="12" t="s">
        <v>7</v>
      </c>
      <c r="F17236" s="14" t="s">
        <v>8</v>
      </c>
      <c r="G17236" s="12">
        <v>80</v>
      </c>
    </row>
    <row r="17237" spans="1:7" x14ac:dyDescent="0.2">
      <c r="A17237" s="12">
        <v>17236</v>
      </c>
      <c r="B17237" s="13">
        <v>579.12970299999995</v>
      </c>
      <c r="C17237" s="13">
        <v>3.1439000000000002E-2</v>
      </c>
      <c r="D17237" s="12" t="s">
        <v>18</v>
      </c>
      <c r="E17237" s="12" t="s">
        <v>7</v>
      </c>
      <c r="F17237" s="14" t="s">
        <v>8</v>
      </c>
      <c r="G17237" s="12">
        <v>80</v>
      </c>
    </row>
    <row r="17238" spans="1:7" x14ac:dyDescent="0.2">
      <c r="A17238" s="12">
        <v>17237</v>
      </c>
      <c r="B17238" s="13">
        <v>579.16121399999997</v>
      </c>
      <c r="C17238" s="13">
        <v>3.1510999999999997E-2</v>
      </c>
      <c r="D17238" s="12" t="s">
        <v>18</v>
      </c>
      <c r="E17238" s="12" t="s">
        <v>7</v>
      </c>
      <c r="F17238" s="14" t="s">
        <v>8</v>
      </c>
      <c r="G17238" s="12">
        <v>80</v>
      </c>
    </row>
    <row r="17239" spans="1:7" x14ac:dyDescent="0.2">
      <c r="A17239" s="12">
        <v>17238</v>
      </c>
      <c r="B17239" s="13">
        <v>579.19334400000002</v>
      </c>
      <c r="C17239" s="13">
        <v>3.2129999999999999E-2</v>
      </c>
      <c r="D17239" s="12" t="s">
        <v>18</v>
      </c>
      <c r="E17239" s="12" t="s">
        <v>7</v>
      </c>
      <c r="F17239" s="14" t="s">
        <v>8</v>
      </c>
      <c r="G17239" s="12">
        <v>80</v>
      </c>
    </row>
    <row r="17240" spans="1:7" x14ac:dyDescent="0.2">
      <c r="A17240" s="12">
        <v>17239</v>
      </c>
      <c r="B17240" s="13">
        <v>579.22515899999996</v>
      </c>
      <c r="C17240" s="13">
        <v>3.1815000000000003E-2</v>
      </c>
      <c r="D17240" s="12" t="s">
        <v>18</v>
      </c>
      <c r="E17240" s="12" t="s">
        <v>7</v>
      </c>
      <c r="F17240" s="14" t="s">
        <v>8</v>
      </c>
      <c r="G17240" s="12">
        <v>80</v>
      </c>
    </row>
    <row r="17241" spans="1:7" x14ac:dyDescent="0.2">
      <c r="A17241" s="12">
        <v>17240</v>
      </c>
      <c r="B17241" s="13">
        <v>579.25720000000001</v>
      </c>
      <c r="C17241" s="13">
        <v>3.2041E-2</v>
      </c>
      <c r="D17241" s="12" t="s">
        <v>18</v>
      </c>
      <c r="E17241" s="12" t="s">
        <v>7</v>
      </c>
      <c r="F17241" s="14" t="s">
        <v>8</v>
      </c>
      <c r="G17241" s="12">
        <v>80</v>
      </c>
    </row>
    <row r="17242" spans="1:7" x14ac:dyDescent="0.2">
      <c r="A17242" s="12">
        <v>17241</v>
      </c>
      <c r="B17242" s="13">
        <v>579.28889700000002</v>
      </c>
      <c r="C17242" s="13">
        <v>3.1697000000000003E-2</v>
      </c>
      <c r="D17242" s="12" t="s">
        <v>18</v>
      </c>
      <c r="E17242" s="12" t="s">
        <v>7</v>
      </c>
      <c r="F17242" s="14" t="s">
        <v>8</v>
      </c>
      <c r="G17242" s="12">
        <v>80</v>
      </c>
    </row>
    <row r="17243" spans="1:7" x14ac:dyDescent="0.2">
      <c r="A17243" s="12">
        <v>17242</v>
      </c>
      <c r="B17243" s="13">
        <v>579.31910300000004</v>
      </c>
      <c r="C17243" s="13">
        <v>3.0206E-2</v>
      </c>
      <c r="D17243" s="12" t="s">
        <v>18</v>
      </c>
      <c r="E17243" s="12" t="s">
        <v>7</v>
      </c>
      <c r="F17243" s="14" t="s">
        <v>8</v>
      </c>
      <c r="G17243" s="12">
        <v>80</v>
      </c>
    </row>
    <row r="17244" spans="1:7" x14ac:dyDescent="0.2">
      <c r="A17244" s="12">
        <v>17243</v>
      </c>
      <c r="B17244" s="13">
        <v>579.34997999999996</v>
      </c>
      <c r="C17244" s="13">
        <v>3.0877000000000002E-2</v>
      </c>
      <c r="D17244" s="12" t="s">
        <v>18</v>
      </c>
      <c r="E17244" s="12" t="s">
        <v>7</v>
      </c>
      <c r="F17244" s="14" t="s">
        <v>8</v>
      </c>
      <c r="G17244" s="12">
        <v>80</v>
      </c>
    </row>
    <row r="17245" spans="1:7" x14ac:dyDescent="0.2">
      <c r="A17245" s="12">
        <v>17244</v>
      </c>
      <c r="B17245" s="13">
        <v>579.381033</v>
      </c>
      <c r="C17245" s="13">
        <v>3.1053000000000001E-2</v>
      </c>
      <c r="D17245" s="12" t="s">
        <v>18</v>
      </c>
      <c r="E17245" s="12" t="s">
        <v>7</v>
      </c>
      <c r="F17245" s="14" t="s">
        <v>8</v>
      </c>
      <c r="G17245" s="12">
        <v>80</v>
      </c>
    </row>
    <row r="17246" spans="1:7" x14ac:dyDescent="0.2">
      <c r="A17246" s="12">
        <v>17245</v>
      </c>
      <c r="B17246" s="13">
        <v>579.41226700000004</v>
      </c>
      <c r="C17246" s="13">
        <v>3.1234000000000001E-2</v>
      </c>
      <c r="D17246" s="12" t="s">
        <v>18</v>
      </c>
      <c r="E17246" s="12" t="s">
        <v>7</v>
      </c>
      <c r="F17246" s="14" t="s">
        <v>8</v>
      </c>
      <c r="G17246" s="12">
        <v>80</v>
      </c>
    </row>
    <row r="17247" spans="1:7" x14ac:dyDescent="0.2">
      <c r="A17247" s="12">
        <v>17246</v>
      </c>
      <c r="B17247" s="13">
        <v>579.45178499999997</v>
      </c>
      <c r="C17247" s="13">
        <v>3.9517999999999998E-2</v>
      </c>
      <c r="D17247" s="12" t="s">
        <v>18</v>
      </c>
      <c r="E17247" s="12" t="s">
        <v>7</v>
      </c>
      <c r="F17247" s="14" t="s">
        <v>8</v>
      </c>
      <c r="G17247" s="12">
        <v>80</v>
      </c>
    </row>
    <row r="17248" spans="1:7" x14ac:dyDescent="0.2">
      <c r="A17248" s="12">
        <v>17247</v>
      </c>
      <c r="B17248" s="13">
        <v>579.48296600000003</v>
      </c>
      <c r="C17248" s="13">
        <v>3.1181E-2</v>
      </c>
      <c r="D17248" s="12" t="s">
        <v>18</v>
      </c>
      <c r="E17248" s="12" t="s">
        <v>7</v>
      </c>
      <c r="F17248" s="14" t="s">
        <v>8</v>
      </c>
      <c r="G17248" s="12">
        <v>80</v>
      </c>
    </row>
    <row r="17249" spans="1:7" x14ac:dyDescent="0.2">
      <c r="A17249" s="12">
        <v>17248</v>
      </c>
      <c r="B17249" s="13">
        <v>579.51675399999999</v>
      </c>
      <c r="C17249" s="13">
        <v>3.3787999999999999E-2</v>
      </c>
      <c r="D17249" s="12" t="s">
        <v>18</v>
      </c>
      <c r="E17249" s="12" t="s">
        <v>7</v>
      </c>
      <c r="F17249" s="14" t="s">
        <v>8</v>
      </c>
      <c r="G17249" s="12">
        <v>80</v>
      </c>
    </row>
    <row r="17250" spans="1:7" x14ac:dyDescent="0.2">
      <c r="A17250" s="12">
        <v>17249</v>
      </c>
      <c r="B17250" s="13">
        <v>579.54548499999999</v>
      </c>
      <c r="C17250" s="13">
        <v>2.8731E-2</v>
      </c>
      <c r="D17250" s="12" t="s">
        <v>18</v>
      </c>
      <c r="E17250" s="12" t="s">
        <v>7</v>
      </c>
      <c r="F17250" s="14" t="s">
        <v>8</v>
      </c>
      <c r="G17250" s="12">
        <v>80</v>
      </c>
    </row>
    <row r="17251" spans="1:7" x14ac:dyDescent="0.2">
      <c r="A17251" s="12">
        <v>17250</v>
      </c>
      <c r="B17251" s="13">
        <v>579.57749699999999</v>
      </c>
      <c r="C17251" s="13">
        <v>3.2011999999999999E-2</v>
      </c>
      <c r="D17251" s="12" t="s">
        <v>18</v>
      </c>
      <c r="E17251" s="12" t="s">
        <v>7</v>
      </c>
      <c r="F17251" s="14" t="s">
        <v>8</v>
      </c>
      <c r="G17251" s="12">
        <v>80</v>
      </c>
    </row>
    <row r="17252" spans="1:7" x14ac:dyDescent="0.2">
      <c r="A17252" s="12">
        <v>17251</v>
      </c>
      <c r="B17252" s="13">
        <v>579.60946799999999</v>
      </c>
      <c r="C17252" s="13">
        <v>3.1970999999999999E-2</v>
      </c>
      <c r="D17252" s="12" t="s">
        <v>18</v>
      </c>
      <c r="E17252" s="12" t="s">
        <v>7</v>
      </c>
      <c r="F17252" s="14" t="s">
        <v>8</v>
      </c>
      <c r="G17252" s="12">
        <v>80</v>
      </c>
    </row>
    <row r="17253" spans="1:7" x14ac:dyDescent="0.2">
      <c r="A17253" s="12">
        <v>17252</v>
      </c>
      <c r="B17253" s="13">
        <v>579.64232200000004</v>
      </c>
      <c r="C17253" s="13">
        <v>3.2854000000000001E-2</v>
      </c>
      <c r="D17253" s="12" t="s">
        <v>18</v>
      </c>
      <c r="E17253" s="12" t="s">
        <v>7</v>
      </c>
      <c r="F17253" s="14" t="s">
        <v>8</v>
      </c>
      <c r="G17253" s="12">
        <v>80</v>
      </c>
    </row>
    <row r="17254" spans="1:7" x14ac:dyDescent="0.2">
      <c r="A17254" s="12">
        <v>17253</v>
      </c>
      <c r="B17254" s="13">
        <v>579.67196200000001</v>
      </c>
      <c r="C17254" s="13">
        <v>2.964E-2</v>
      </c>
      <c r="D17254" s="12" t="s">
        <v>18</v>
      </c>
      <c r="E17254" s="12" t="s">
        <v>7</v>
      </c>
      <c r="F17254" s="14" t="s">
        <v>8</v>
      </c>
      <c r="G17254" s="12">
        <v>80</v>
      </c>
    </row>
    <row r="17255" spans="1:7" x14ac:dyDescent="0.2">
      <c r="A17255" s="12">
        <v>17254</v>
      </c>
      <c r="B17255" s="13">
        <v>579.70391199999995</v>
      </c>
      <c r="C17255" s="13">
        <v>3.1949999999999999E-2</v>
      </c>
      <c r="D17255" s="12" t="s">
        <v>18</v>
      </c>
      <c r="E17255" s="12" t="s">
        <v>7</v>
      </c>
      <c r="F17255" s="14" t="s">
        <v>8</v>
      </c>
      <c r="G17255" s="12">
        <v>80</v>
      </c>
    </row>
    <row r="17256" spans="1:7" x14ac:dyDescent="0.2">
      <c r="A17256" s="12">
        <v>17255</v>
      </c>
      <c r="B17256" s="13">
        <v>579.73707999999999</v>
      </c>
      <c r="C17256" s="13">
        <v>3.3168000000000003E-2</v>
      </c>
      <c r="D17256" s="12" t="s">
        <v>18</v>
      </c>
      <c r="E17256" s="12" t="s">
        <v>7</v>
      </c>
      <c r="F17256" s="14" t="s">
        <v>8</v>
      </c>
      <c r="G17256" s="12">
        <v>80</v>
      </c>
    </row>
    <row r="17257" spans="1:7" x14ac:dyDescent="0.2">
      <c r="A17257" s="12">
        <v>17256</v>
      </c>
      <c r="B17257" s="13">
        <v>579.77022999999997</v>
      </c>
      <c r="C17257" s="13">
        <v>3.3149999999999999E-2</v>
      </c>
      <c r="D17257" s="12" t="s">
        <v>18</v>
      </c>
      <c r="E17257" s="12" t="s">
        <v>7</v>
      </c>
      <c r="F17257" s="14" t="s">
        <v>8</v>
      </c>
      <c r="G17257" s="12">
        <v>80</v>
      </c>
    </row>
    <row r="17258" spans="1:7" x14ac:dyDescent="0.2">
      <c r="A17258" s="12">
        <v>17257</v>
      </c>
      <c r="B17258" s="13">
        <v>579.80401600000005</v>
      </c>
      <c r="C17258" s="13">
        <v>3.3785999999999997E-2</v>
      </c>
      <c r="D17258" s="12" t="s">
        <v>18</v>
      </c>
      <c r="E17258" s="12" t="s">
        <v>7</v>
      </c>
      <c r="F17258" s="14" t="s">
        <v>8</v>
      </c>
      <c r="G17258" s="12">
        <v>80</v>
      </c>
    </row>
    <row r="17259" spans="1:7" x14ac:dyDescent="0.2">
      <c r="A17259" s="12">
        <v>17258</v>
      </c>
      <c r="B17259" s="13">
        <v>579.83635400000003</v>
      </c>
      <c r="C17259" s="13">
        <v>3.2337999999999999E-2</v>
      </c>
      <c r="D17259" s="12" t="s">
        <v>18</v>
      </c>
      <c r="E17259" s="12" t="s">
        <v>7</v>
      </c>
      <c r="F17259" s="14" t="s">
        <v>8</v>
      </c>
      <c r="G17259" s="12">
        <v>80</v>
      </c>
    </row>
    <row r="17260" spans="1:7" x14ac:dyDescent="0.2">
      <c r="A17260" s="12">
        <v>17259</v>
      </c>
      <c r="B17260" s="13">
        <v>579.87564899999995</v>
      </c>
      <c r="C17260" s="13">
        <v>3.9294999999999997E-2</v>
      </c>
      <c r="D17260" s="12" t="s">
        <v>18</v>
      </c>
      <c r="E17260" s="12" t="s">
        <v>7</v>
      </c>
      <c r="F17260" s="14" t="s">
        <v>8</v>
      </c>
      <c r="G17260" s="12">
        <v>80</v>
      </c>
    </row>
    <row r="17261" spans="1:7" x14ac:dyDescent="0.2">
      <c r="A17261" s="12">
        <v>17260</v>
      </c>
      <c r="B17261" s="13">
        <v>579.90712699999995</v>
      </c>
      <c r="C17261" s="13">
        <v>3.1477999999999999E-2</v>
      </c>
      <c r="D17261" s="12" t="s">
        <v>18</v>
      </c>
      <c r="E17261" s="12" t="s">
        <v>7</v>
      </c>
      <c r="F17261" s="14" t="s">
        <v>8</v>
      </c>
      <c r="G17261" s="12">
        <v>80</v>
      </c>
    </row>
    <row r="17262" spans="1:7" x14ac:dyDescent="0.2">
      <c r="A17262" s="12">
        <v>17261</v>
      </c>
      <c r="B17262" s="13">
        <v>579.93890699999997</v>
      </c>
      <c r="C17262" s="13">
        <v>3.1780000000000003E-2</v>
      </c>
      <c r="D17262" s="12" t="s">
        <v>18</v>
      </c>
      <c r="E17262" s="12" t="s">
        <v>7</v>
      </c>
      <c r="F17262" s="14" t="s">
        <v>8</v>
      </c>
      <c r="G17262" s="12">
        <v>80</v>
      </c>
    </row>
    <row r="17263" spans="1:7" x14ac:dyDescent="0.2">
      <c r="A17263" s="12">
        <v>17262</v>
      </c>
      <c r="B17263" s="13">
        <v>579.97139800000002</v>
      </c>
      <c r="C17263" s="13">
        <v>3.2490999999999999E-2</v>
      </c>
      <c r="D17263" s="12" t="s">
        <v>18</v>
      </c>
      <c r="E17263" s="12" t="s">
        <v>7</v>
      </c>
      <c r="F17263" s="14" t="s">
        <v>8</v>
      </c>
      <c r="G17263" s="12">
        <v>80</v>
      </c>
    </row>
    <row r="17264" spans="1:7" x14ac:dyDescent="0.2">
      <c r="A17264" s="12">
        <v>17263</v>
      </c>
      <c r="B17264" s="13">
        <v>580.001665</v>
      </c>
      <c r="C17264" s="13">
        <v>3.0266999999999999E-2</v>
      </c>
      <c r="D17264" s="12" t="s">
        <v>18</v>
      </c>
      <c r="E17264" s="12" t="s">
        <v>7</v>
      </c>
      <c r="F17264" s="14" t="s">
        <v>8</v>
      </c>
      <c r="G17264" s="12">
        <v>80</v>
      </c>
    </row>
    <row r="17265" spans="1:7" x14ac:dyDescent="0.2">
      <c r="A17265" s="12">
        <v>17264</v>
      </c>
      <c r="B17265" s="13">
        <v>580.03302799999994</v>
      </c>
      <c r="C17265" s="13">
        <v>3.1363000000000002E-2</v>
      </c>
      <c r="D17265" s="12" t="s">
        <v>18</v>
      </c>
      <c r="E17265" s="12" t="s">
        <v>7</v>
      </c>
      <c r="F17265" s="14" t="s">
        <v>8</v>
      </c>
      <c r="G17265" s="12">
        <v>80</v>
      </c>
    </row>
    <row r="17266" spans="1:7" x14ac:dyDescent="0.2">
      <c r="A17266" s="12">
        <v>17265</v>
      </c>
      <c r="B17266" s="13">
        <v>580.07348500000001</v>
      </c>
      <c r="C17266" s="13">
        <v>4.0457E-2</v>
      </c>
      <c r="D17266" s="12" t="s">
        <v>18</v>
      </c>
      <c r="E17266" s="12" t="s">
        <v>7</v>
      </c>
      <c r="F17266" s="14" t="s">
        <v>8</v>
      </c>
      <c r="G17266" s="12">
        <v>80</v>
      </c>
    </row>
    <row r="17267" spans="1:7" x14ac:dyDescent="0.2">
      <c r="A17267" s="12">
        <v>17266</v>
      </c>
      <c r="B17267" s="13">
        <v>580.11302499999999</v>
      </c>
      <c r="C17267" s="13">
        <v>3.9539999999999999E-2</v>
      </c>
      <c r="D17267" s="12" t="s">
        <v>18</v>
      </c>
      <c r="E17267" s="12" t="s">
        <v>7</v>
      </c>
      <c r="F17267" s="14" t="s">
        <v>8</v>
      </c>
      <c r="G17267" s="12">
        <v>80</v>
      </c>
    </row>
    <row r="17268" spans="1:7" x14ac:dyDescent="0.2">
      <c r="A17268" s="12">
        <v>17267</v>
      </c>
      <c r="B17268" s="13">
        <v>580.14509799999996</v>
      </c>
      <c r="C17268" s="13">
        <v>3.2072999999999997E-2</v>
      </c>
      <c r="D17268" s="12" t="s">
        <v>18</v>
      </c>
      <c r="E17268" s="12" t="s">
        <v>7</v>
      </c>
      <c r="F17268" s="14" t="s">
        <v>8</v>
      </c>
      <c r="G17268" s="12">
        <v>80</v>
      </c>
    </row>
    <row r="17269" spans="1:7" x14ac:dyDescent="0.2">
      <c r="A17269" s="12">
        <v>17268</v>
      </c>
      <c r="B17269" s="13">
        <v>580.18404499999997</v>
      </c>
      <c r="C17269" s="13">
        <v>3.8947000000000002E-2</v>
      </c>
      <c r="D17269" s="12" t="s">
        <v>18</v>
      </c>
      <c r="E17269" s="12" t="s">
        <v>7</v>
      </c>
      <c r="F17269" s="14" t="s">
        <v>8</v>
      </c>
      <c r="G17269" s="12">
        <v>80</v>
      </c>
    </row>
    <row r="17270" spans="1:7" x14ac:dyDescent="0.2">
      <c r="A17270" s="12">
        <v>17269</v>
      </c>
      <c r="B17270" s="13">
        <v>580.21396500000003</v>
      </c>
      <c r="C17270" s="13">
        <v>2.9919999999999999E-2</v>
      </c>
      <c r="D17270" s="12" t="s">
        <v>18</v>
      </c>
      <c r="E17270" s="12" t="s">
        <v>7</v>
      </c>
      <c r="F17270" s="14" t="s">
        <v>8</v>
      </c>
      <c r="G17270" s="12">
        <v>80</v>
      </c>
    </row>
    <row r="17271" spans="1:7" x14ac:dyDescent="0.2">
      <c r="A17271" s="12">
        <v>17270</v>
      </c>
      <c r="B17271" s="13">
        <v>580.24366599999996</v>
      </c>
      <c r="C17271" s="13">
        <v>2.9701000000000002E-2</v>
      </c>
      <c r="D17271" s="12" t="s">
        <v>18</v>
      </c>
      <c r="E17271" s="12" t="s">
        <v>7</v>
      </c>
      <c r="F17271" s="14" t="s">
        <v>8</v>
      </c>
      <c r="G17271" s="12">
        <v>80</v>
      </c>
    </row>
    <row r="17272" spans="1:7" x14ac:dyDescent="0.2">
      <c r="A17272" s="12">
        <v>17271</v>
      </c>
      <c r="B17272" s="13">
        <v>580.27217800000005</v>
      </c>
      <c r="C17272" s="13">
        <v>2.8511999999999999E-2</v>
      </c>
      <c r="D17272" s="12" t="s">
        <v>18</v>
      </c>
      <c r="E17272" s="12" t="s">
        <v>7</v>
      </c>
      <c r="F17272" s="14" t="s">
        <v>8</v>
      </c>
      <c r="G17272" s="12">
        <v>80</v>
      </c>
    </row>
    <row r="17273" spans="1:7" x14ac:dyDescent="0.2">
      <c r="A17273" s="12">
        <v>17272</v>
      </c>
      <c r="B17273" s="13">
        <v>580.30212100000006</v>
      </c>
      <c r="C17273" s="13">
        <v>2.9943000000000001E-2</v>
      </c>
      <c r="D17273" s="12" t="s">
        <v>18</v>
      </c>
      <c r="E17273" s="12" t="s">
        <v>7</v>
      </c>
      <c r="F17273" s="14" t="s">
        <v>8</v>
      </c>
      <c r="G17273" s="12">
        <v>80</v>
      </c>
    </row>
    <row r="17274" spans="1:7" x14ac:dyDescent="0.2">
      <c r="A17274" s="12">
        <v>17273</v>
      </c>
      <c r="B17274" s="13">
        <v>580.33296900000005</v>
      </c>
      <c r="C17274" s="13">
        <v>3.0848E-2</v>
      </c>
      <c r="D17274" s="12" t="s">
        <v>18</v>
      </c>
      <c r="E17274" s="12" t="s">
        <v>7</v>
      </c>
      <c r="F17274" s="14" t="s">
        <v>8</v>
      </c>
      <c r="G17274" s="12">
        <v>80</v>
      </c>
    </row>
    <row r="17275" spans="1:7" x14ac:dyDescent="0.2">
      <c r="A17275" s="12">
        <v>17274</v>
      </c>
      <c r="B17275" s="13">
        <v>580.333032</v>
      </c>
      <c r="C17275" s="13">
        <v>6.3E-5</v>
      </c>
      <c r="D17275" s="12" t="s">
        <v>18</v>
      </c>
      <c r="E17275" s="12" t="s">
        <v>7</v>
      </c>
      <c r="F17275" s="14" t="s">
        <v>8</v>
      </c>
      <c r="G17275" s="12">
        <v>109</v>
      </c>
    </row>
    <row r="17276" spans="1:7" x14ac:dyDescent="0.2">
      <c r="A17276" s="12">
        <v>17275</v>
      </c>
      <c r="B17276" s="13">
        <v>580.36445200000003</v>
      </c>
      <c r="C17276" s="13">
        <v>3.1419999999999997E-2</v>
      </c>
      <c r="D17276" s="12" t="s">
        <v>18</v>
      </c>
      <c r="E17276" s="12" t="s">
        <v>7</v>
      </c>
      <c r="F17276" s="14" t="s">
        <v>8</v>
      </c>
      <c r="G17276" s="12">
        <v>80</v>
      </c>
    </row>
    <row r="17277" spans="1:7" x14ac:dyDescent="0.2">
      <c r="A17277" s="12">
        <v>17276</v>
      </c>
      <c r="B17277" s="13">
        <v>580.393598</v>
      </c>
      <c r="C17277" s="13">
        <v>2.9145999999999998E-2</v>
      </c>
      <c r="D17277" s="12" t="s">
        <v>18</v>
      </c>
      <c r="E17277" s="12" t="s">
        <v>7</v>
      </c>
      <c r="F17277" s="14" t="s">
        <v>8</v>
      </c>
      <c r="G17277" s="12">
        <v>80</v>
      </c>
    </row>
    <row r="17278" spans="1:7" x14ac:dyDescent="0.2">
      <c r="A17278" s="12">
        <v>17277</v>
      </c>
      <c r="B17278" s="13">
        <v>580.42527500000006</v>
      </c>
      <c r="C17278" s="13">
        <v>3.1676999999999997E-2</v>
      </c>
      <c r="D17278" s="12" t="s">
        <v>18</v>
      </c>
      <c r="E17278" s="12" t="s">
        <v>7</v>
      </c>
      <c r="F17278" s="14" t="s">
        <v>8</v>
      </c>
      <c r="G17278" s="12">
        <v>80</v>
      </c>
    </row>
    <row r="17279" spans="1:7" x14ac:dyDescent="0.2">
      <c r="A17279" s="12">
        <v>17278</v>
      </c>
      <c r="B17279" s="13">
        <v>580.45418099999995</v>
      </c>
      <c r="C17279" s="13">
        <v>2.8906000000000001E-2</v>
      </c>
      <c r="D17279" s="12" t="s">
        <v>18</v>
      </c>
      <c r="E17279" s="12" t="s">
        <v>7</v>
      </c>
      <c r="F17279" s="14" t="s">
        <v>8</v>
      </c>
      <c r="G17279" s="12">
        <v>80</v>
      </c>
    </row>
    <row r="17280" spans="1:7" x14ac:dyDescent="0.2">
      <c r="A17280" s="12">
        <v>17279</v>
      </c>
      <c r="B17280" s="13">
        <v>580.48630700000001</v>
      </c>
      <c r="C17280" s="13">
        <v>3.2126000000000002E-2</v>
      </c>
      <c r="D17280" s="12" t="s">
        <v>18</v>
      </c>
      <c r="E17280" s="12" t="s">
        <v>7</v>
      </c>
      <c r="F17280" s="14" t="s">
        <v>8</v>
      </c>
      <c r="G17280" s="12">
        <v>80</v>
      </c>
    </row>
    <row r="17281" spans="1:7" x14ac:dyDescent="0.2">
      <c r="A17281" s="12">
        <v>17280</v>
      </c>
      <c r="B17281" s="13">
        <v>580.52130399999999</v>
      </c>
      <c r="C17281" s="13">
        <v>3.4997E-2</v>
      </c>
      <c r="D17281" s="12" t="s">
        <v>18</v>
      </c>
      <c r="E17281" s="12" t="s">
        <v>7</v>
      </c>
      <c r="F17281" s="14" t="s">
        <v>8</v>
      </c>
      <c r="G17281" s="12">
        <v>80</v>
      </c>
    </row>
    <row r="17282" spans="1:7" x14ac:dyDescent="0.2">
      <c r="A17282" s="12">
        <v>17281</v>
      </c>
      <c r="B17282" s="13">
        <v>580.55351599999995</v>
      </c>
      <c r="C17282" s="13">
        <v>3.2211999999999998E-2</v>
      </c>
      <c r="D17282" s="12" t="s">
        <v>18</v>
      </c>
      <c r="E17282" s="12" t="s">
        <v>7</v>
      </c>
      <c r="F17282" s="14" t="s">
        <v>8</v>
      </c>
      <c r="G17282" s="12">
        <v>80</v>
      </c>
    </row>
    <row r="17283" spans="1:7" x14ac:dyDescent="0.2">
      <c r="A17283" s="12">
        <v>17282</v>
      </c>
      <c r="B17283" s="13">
        <v>580.58556399999998</v>
      </c>
      <c r="C17283" s="13">
        <v>3.2048E-2</v>
      </c>
      <c r="D17283" s="12" t="s">
        <v>18</v>
      </c>
      <c r="E17283" s="12" t="s">
        <v>7</v>
      </c>
      <c r="F17283" s="14" t="s">
        <v>8</v>
      </c>
      <c r="G17283" s="12">
        <v>80</v>
      </c>
    </row>
    <row r="17284" spans="1:7" x14ac:dyDescent="0.2">
      <c r="A17284" s="12">
        <v>17283</v>
      </c>
      <c r="B17284" s="13">
        <v>580.61871099999996</v>
      </c>
      <c r="C17284" s="13">
        <v>3.3147000000000003E-2</v>
      </c>
      <c r="D17284" s="12" t="s">
        <v>18</v>
      </c>
      <c r="E17284" s="12" t="s">
        <v>7</v>
      </c>
      <c r="F17284" s="14" t="s">
        <v>8</v>
      </c>
      <c r="G17284" s="12">
        <v>80</v>
      </c>
    </row>
    <row r="17285" spans="1:7" x14ac:dyDescent="0.2">
      <c r="A17285" s="12">
        <v>17284</v>
      </c>
      <c r="B17285" s="13">
        <v>580.65158799999995</v>
      </c>
      <c r="C17285" s="13">
        <v>3.2877000000000003E-2</v>
      </c>
      <c r="D17285" s="12" t="s">
        <v>18</v>
      </c>
      <c r="E17285" s="12" t="s">
        <v>7</v>
      </c>
      <c r="F17285" s="14" t="s">
        <v>8</v>
      </c>
      <c r="G17285" s="12">
        <v>80</v>
      </c>
    </row>
    <row r="17286" spans="1:7" x14ac:dyDescent="0.2">
      <c r="A17286" s="12">
        <v>17285</v>
      </c>
      <c r="B17286" s="13">
        <v>580.68216399999994</v>
      </c>
      <c r="C17286" s="13">
        <v>3.0575999999999999E-2</v>
      </c>
      <c r="D17286" s="12" t="s">
        <v>18</v>
      </c>
      <c r="E17286" s="12" t="s">
        <v>7</v>
      </c>
      <c r="F17286" s="14" t="s">
        <v>8</v>
      </c>
      <c r="G17286" s="12">
        <v>80</v>
      </c>
    </row>
    <row r="17287" spans="1:7" x14ac:dyDescent="0.2">
      <c r="A17287" s="12">
        <v>17286</v>
      </c>
      <c r="B17287" s="13">
        <v>580.71284100000003</v>
      </c>
      <c r="C17287" s="13">
        <v>3.0676999999999999E-2</v>
      </c>
      <c r="D17287" s="12" t="s">
        <v>18</v>
      </c>
      <c r="E17287" s="12" t="s">
        <v>7</v>
      </c>
      <c r="F17287" s="14" t="s">
        <v>8</v>
      </c>
      <c r="G17287" s="12">
        <v>80</v>
      </c>
    </row>
    <row r="17288" spans="1:7" x14ac:dyDescent="0.2">
      <c r="A17288" s="12">
        <v>17287</v>
      </c>
      <c r="B17288" s="13">
        <v>580.74221499999999</v>
      </c>
      <c r="C17288" s="13">
        <v>2.9374000000000001E-2</v>
      </c>
      <c r="D17288" s="12" t="s">
        <v>18</v>
      </c>
      <c r="E17288" s="12" t="s">
        <v>7</v>
      </c>
      <c r="F17288" s="14" t="s">
        <v>8</v>
      </c>
      <c r="G17288" s="12">
        <v>80</v>
      </c>
    </row>
    <row r="17289" spans="1:7" x14ac:dyDescent="0.2">
      <c r="A17289" s="12">
        <v>17288</v>
      </c>
      <c r="B17289" s="13">
        <v>580.77221799999995</v>
      </c>
      <c r="C17289" s="13">
        <v>3.0002999999999998E-2</v>
      </c>
      <c r="D17289" s="12" t="s">
        <v>18</v>
      </c>
      <c r="E17289" s="12" t="s">
        <v>7</v>
      </c>
      <c r="F17289" s="14" t="s">
        <v>8</v>
      </c>
      <c r="G17289" s="12">
        <v>80</v>
      </c>
    </row>
    <row r="17290" spans="1:7" x14ac:dyDescent="0.2">
      <c r="A17290" s="12">
        <v>17289</v>
      </c>
      <c r="B17290" s="13">
        <v>580.80543799999998</v>
      </c>
      <c r="C17290" s="13">
        <v>3.322E-2</v>
      </c>
      <c r="D17290" s="12" t="s">
        <v>18</v>
      </c>
      <c r="E17290" s="12" t="s">
        <v>7</v>
      </c>
      <c r="F17290" s="14" t="s">
        <v>8</v>
      </c>
      <c r="G17290" s="12">
        <v>80</v>
      </c>
    </row>
    <row r="17291" spans="1:7" x14ac:dyDescent="0.2">
      <c r="A17291" s="12">
        <v>17290</v>
      </c>
      <c r="B17291" s="13">
        <v>580.84000700000001</v>
      </c>
      <c r="C17291" s="13">
        <v>3.4569000000000003E-2</v>
      </c>
      <c r="D17291" s="12" t="s">
        <v>18</v>
      </c>
      <c r="E17291" s="12" t="s">
        <v>7</v>
      </c>
      <c r="F17291" s="14" t="s">
        <v>8</v>
      </c>
      <c r="G17291" s="12">
        <v>80</v>
      </c>
    </row>
    <row r="17292" spans="1:7" x14ac:dyDescent="0.2">
      <c r="A17292" s="12">
        <v>17291</v>
      </c>
      <c r="B17292" s="13">
        <v>580.87904700000001</v>
      </c>
      <c r="C17292" s="13">
        <v>3.9039999999999998E-2</v>
      </c>
      <c r="D17292" s="12" t="s">
        <v>18</v>
      </c>
      <c r="E17292" s="12" t="s">
        <v>7</v>
      </c>
      <c r="F17292" s="14" t="s">
        <v>8</v>
      </c>
      <c r="G17292" s="12">
        <v>80</v>
      </c>
    </row>
    <row r="17293" spans="1:7" x14ac:dyDescent="0.2">
      <c r="A17293" s="12">
        <v>17292</v>
      </c>
      <c r="B17293" s="13">
        <v>580.92124699999999</v>
      </c>
      <c r="C17293" s="13">
        <v>4.2200000000000001E-2</v>
      </c>
      <c r="D17293" s="12" t="s">
        <v>18</v>
      </c>
      <c r="E17293" s="12" t="s">
        <v>7</v>
      </c>
      <c r="F17293" s="14" t="s">
        <v>8</v>
      </c>
      <c r="G17293" s="12">
        <v>80</v>
      </c>
    </row>
    <row r="17294" spans="1:7" x14ac:dyDescent="0.2">
      <c r="A17294" s="12">
        <v>17293</v>
      </c>
      <c r="B17294" s="13">
        <v>580.96086100000002</v>
      </c>
      <c r="C17294" s="13">
        <v>3.9614000000000003E-2</v>
      </c>
      <c r="D17294" s="12" t="s">
        <v>18</v>
      </c>
      <c r="E17294" s="12" t="s">
        <v>7</v>
      </c>
      <c r="F17294" s="14" t="s">
        <v>8</v>
      </c>
      <c r="G17294" s="12">
        <v>80</v>
      </c>
    </row>
    <row r="17295" spans="1:7" x14ac:dyDescent="0.2">
      <c r="A17295" s="12">
        <v>17294</v>
      </c>
      <c r="B17295" s="13">
        <v>580.98970799999995</v>
      </c>
      <c r="C17295" s="13">
        <v>2.8847000000000001E-2</v>
      </c>
      <c r="D17295" s="12" t="s">
        <v>18</v>
      </c>
      <c r="E17295" s="12" t="s">
        <v>7</v>
      </c>
      <c r="F17295" s="14" t="s">
        <v>8</v>
      </c>
      <c r="G17295" s="12">
        <v>80</v>
      </c>
    </row>
    <row r="17296" spans="1:7" x14ac:dyDescent="0.2">
      <c r="A17296" s="12">
        <v>17295</v>
      </c>
      <c r="B17296" s="13">
        <v>581.019634</v>
      </c>
      <c r="C17296" s="13">
        <v>2.9926000000000001E-2</v>
      </c>
      <c r="D17296" s="12" t="s">
        <v>18</v>
      </c>
      <c r="E17296" s="12" t="s">
        <v>7</v>
      </c>
      <c r="F17296" s="14" t="s">
        <v>8</v>
      </c>
      <c r="G17296" s="12">
        <v>80</v>
      </c>
    </row>
    <row r="17297" spans="1:7" x14ac:dyDescent="0.2">
      <c r="A17297" s="12">
        <v>17296</v>
      </c>
      <c r="B17297" s="13">
        <v>581.05318699999998</v>
      </c>
      <c r="C17297" s="13">
        <v>3.3552999999999999E-2</v>
      </c>
      <c r="D17297" s="12" t="s">
        <v>18</v>
      </c>
      <c r="E17297" s="12" t="s">
        <v>7</v>
      </c>
      <c r="F17297" s="14" t="s">
        <v>8</v>
      </c>
      <c r="G17297" s="12">
        <v>80</v>
      </c>
    </row>
    <row r="17298" spans="1:7" x14ac:dyDescent="0.2">
      <c r="A17298" s="12">
        <v>17297</v>
      </c>
      <c r="B17298" s="13">
        <v>581.083034</v>
      </c>
      <c r="C17298" s="13">
        <v>2.9846999999999999E-2</v>
      </c>
      <c r="D17298" s="12" t="s">
        <v>18</v>
      </c>
      <c r="E17298" s="12" t="s">
        <v>7</v>
      </c>
      <c r="F17298" s="14" t="s">
        <v>8</v>
      </c>
      <c r="G17298" s="12">
        <v>80</v>
      </c>
    </row>
    <row r="17299" spans="1:7" x14ac:dyDescent="0.2">
      <c r="A17299" s="12">
        <v>17298</v>
      </c>
      <c r="B17299" s="13">
        <v>581.11290499999996</v>
      </c>
      <c r="C17299" s="13">
        <v>2.9871000000000002E-2</v>
      </c>
      <c r="D17299" s="12" t="s">
        <v>18</v>
      </c>
      <c r="E17299" s="12" t="s">
        <v>7</v>
      </c>
      <c r="F17299" s="14" t="s">
        <v>8</v>
      </c>
      <c r="G17299" s="12">
        <v>80</v>
      </c>
    </row>
    <row r="17300" spans="1:7" x14ac:dyDescent="0.2">
      <c r="A17300" s="12">
        <v>17299</v>
      </c>
      <c r="B17300" s="13">
        <v>581.14372300000002</v>
      </c>
      <c r="C17300" s="13">
        <v>3.0818000000000002E-2</v>
      </c>
      <c r="D17300" s="12" t="s">
        <v>18</v>
      </c>
      <c r="E17300" s="12" t="s">
        <v>7</v>
      </c>
      <c r="F17300" s="14" t="s">
        <v>8</v>
      </c>
      <c r="G17300" s="12">
        <v>80</v>
      </c>
    </row>
    <row r="17301" spans="1:7" x14ac:dyDescent="0.2">
      <c r="A17301" s="12">
        <v>17300</v>
      </c>
      <c r="B17301" s="13">
        <v>581.17968800000006</v>
      </c>
      <c r="C17301" s="13">
        <v>3.5964999999999997E-2</v>
      </c>
      <c r="D17301" s="12" t="s">
        <v>18</v>
      </c>
      <c r="E17301" s="12" t="s">
        <v>7</v>
      </c>
      <c r="F17301" s="14" t="s">
        <v>8</v>
      </c>
      <c r="G17301" s="12">
        <v>80</v>
      </c>
    </row>
    <row r="17302" spans="1:7" x14ac:dyDescent="0.2">
      <c r="A17302" s="12">
        <v>17301</v>
      </c>
      <c r="B17302" s="13">
        <v>581.20948999999996</v>
      </c>
      <c r="C17302" s="13">
        <v>2.9801999999999999E-2</v>
      </c>
      <c r="D17302" s="12" t="s">
        <v>18</v>
      </c>
      <c r="E17302" s="12" t="s">
        <v>7</v>
      </c>
      <c r="F17302" s="14" t="s">
        <v>8</v>
      </c>
      <c r="G17302" s="12">
        <v>80</v>
      </c>
    </row>
    <row r="17303" spans="1:7" x14ac:dyDescent="0.2">
      <c r="A17303" s="12">
        <v>17302</v>
      </c>
      <c r="B17303" s="13">
        <v>581.23924499999998</v>
      </c>
      <c r="C17303" s="13">
        <v>2.9755E-2</v>
      </c>
      <c r="D17303" s="12" t="s">
        <v>18</v>
      </c>
      <c r="E17303" s="12" t="s">
        <v>7</v>
      </c>
      <c r="F17303" s="14" t="s">
        <v>8</v>
      </c>
      <c r="G17303" s="12">
        <v>80</v>
      </c>
    </row>
    <row r="17304" spans="1:7" x14ac:dyDescent="0.2">
      <c r="A17304" s="12">
        <v>17303</v>
      </c>
      <c r="B17304" s="13">
        <v>581.27027499999997</v>
      </c>
      <c r="C17304" s="13">
        <v>3.1029999999999999E-2</v>
      </c>
      <c r="D17304" s="12" t="s">
        <v>18</v>
      </c>
      <c r="E17304" s="12" t="s">
        <v>7</v>
      </c>
      <c r="F17304" s="14" t="s">
        <v>8</v>
      </c>
      <c r="G17304" s="12">
        <v>80</v>
      </c>
    </row>
    <row r="17305" spans="1:7" x14ac:dyDescent="0.2">
      <c r="A17305" s="12">
        <v>17304</v>
      </c>
      <c r="B17305" s="13">
        <v>581.29924500000004</v>
      </c>
      <c r="C17305" s="13">
        <v>2.8969999999999999E-2</v>
      </c>
      <c r="D17305" s="12" t="s">
        <v>18</v>
      </c>
      <c r="E17305" s="12" t="s">
        <v>7</v>
      </c>
      <c r="F17305" s="14" t="s">
        <v>8</v>
      </c>
      <c r="G17305" s="12">
        <v>80</v>
      </c>
    </row>
    <row r="17306" spans="1:7" x14ac:dyDescent="0.2">
      <c r="A17306" s="12">
        <v>17305</v>
      </c>
      <c r="B17306" s="13">
        <v>581.33101499999998</v>
      </c>
      <c r="C17306" s="13">
        <v>3.177E-2</v>
      </c>
      <c r="D17306" s="12" t="s">
        <v>18</v>
      </c>
      <c r="E17306" s="12" t="s">
        <v>7</v>
      </c>
      <c r="F17306" s="14" t="s">
        <v>8</v>
      </c>
      <c r="G17306" s="12">
        <v>80</v>
      </c>
    </row>
    <row r="17307" spans="1:7" x14ac:dyDescent="0.2">
      <c r="A17307" s="12">
        <v>17306</v>
      </c>
      <c r="B17307" s="13">
        <v>581.36428999999998</v>
      </c>
      <c r="C17307" s="13">
        <v>3.3274999999999999E-2</v>
      </c>
      <c r="D17307" s="12" t="s">
        <v>18</v>
      </c>
      <c r="E17307" s="12" t="s">
        <v>7</v>
      </c>
      <c r="F17307" s="14" t="s">
        <v>8</v>
      </c>
      <c r="G17307" s="12">
        <v>80</v>
      </c>
    </row>
    <row r="17308" spans="1:7" x14ac:dyDescent="0.2">
      <c r="A17308" s="12">
        <v>17307</v>
      </c>
      <c r="B17308" s="13">
        <v>581.39628400000004</v>
      </c>
      <c r="C17308" s="13">
        <v>3.1994000000000002E-2</v>
      </c>
      <c r="D17308" s="12" t="s">
        <v>18</v>
      </c>
      <c r="E17308" s="12" t="s">
        <v>7</v>
      </c>
      <c r="F17308" s="14" t="s">
        <v>8</v>
      </c>
      <c r="G17308" s="12">
        <v>80</v>
      </c>
    </row>
    <row r="17309" spans="1:7" x14ac:dyDescent="0.2">
      <c r="A17309" s="12">
        <v>17308</v>
      </c>
      <c r="B17309" s="13">
        <v>581.42804699999999</v>
      </c>
      <c r="C17309" s="13">
        <v>3.1763E-2</v>
      </c>
      <c r="D17309" s="12" t="s">
        <v>18</v>
      </c>
      <c r="E17309" s="12" t="s">
        <v>7</v>
      </c>
      <c r="F17309" s="14" t="s">
        <v>8</v>
      </c>
      <c r="G17309" s="12">
        <v>80</v>
      </c>
    </row>
    <row r="17310" spans="1:7" x14ac:dyDescent="0.2">
      <c r="A17310" s="12">
        <v>17309</v>
      </c>
      <c r="B17310" s="13">
        <v>581.458888</v>
      </c>
      <c r="C17310" s="13">
        <v>3.0841E-2</v>
      </c>
      <c r="D17310" s="12" t="s">
        <v>18</v>
      </c>
      <c r="E17310" s="12" t="s">
        <v>7</v>
      </c>
      <c r="F17310" s="14" t="s">
        <v>8</v>
      </c>
      <c r="G17310" s="12">
        <v>80</v>
      </c>
    </row>
    <row r="17311" spans="1:7" x14ac:dyDescent="0.2">
      <c r="A17311" s="12">
        <v>17310</v>
      </c>
      <c r="B17311" s="13">
        <v>581.49025800000004</v>
      </c>
      <c r="C17311" s="13">
        <v>3.1370000000000002E-2</v>
      </c>
      <c r="D17311" s="12" t="s">
        <v>18</v>
      </c>
      <c r="E17311" s="12" t="s">
        <v>7</v>
      </c>
      <c r="F17311" s="14" t="s">
        <v>8</v>
      </c>
      <c r="G17311" s="12">
        <v>80</v>
      </c>
    </row>
    <row r="17312" spans="1:7" x14ac:dyDescent="0.2">
      <c r="A17312" s="12">
        <v>17311</v>
      </c>
      <c r="B17312" s="13">
        <v>581.522423</v>
      </c>
      <c r="C17312" s="13">
        <v>3.2164999999999999E-2</v>
      </c>
      <c r="D17312" s="12" t="s">
        <v>18</v>
      </c>
      <c r="E17312" s="12" t="s">
        <v>7</v>
      </c>
      <c r="F17312" s="14" t="s">
        <v>8</v>
      </c>
      <c r="G17312" s="12">
        <v>80</v>
      </c>
    </row>
    <row r="17313" spans="1:7" x14ac:dyDescent="0.2">
      <c r="A17313" s="12">
        <v>17312</v>
      </c>
      <c r="B17313" s="13">
        <v>581.55206999999996</v>
      </c>
      <c r="C17313" s="13">
        <v>2.9647E-2</v>
      </c>
      <c r="D17313" s="12" t="s">
        <v>18</v>
      </c>
      <c r="E17313" s="12" t="s">
        <v>7</v>
      </c>
      <c r="F17313" s="14" t="s">
        <v>8</v>
      </c>
      <c r="G17313" s="12">
        <v>80</v>
      </c>
    </row>
    <row r="17314" spans="1:7" x14ac:dyDescent="0.2">
      <c r="A17314" s="12">
        <v>17313</v>
      </c>
      <c r="B17314" s="13">
        <v>581.58083899999997</v>
      </c>
      <c r="C17314" s="13">
        <v>2.8768999999999999E-2</v>
      </c>
      <c r="D17314" s="12" t="s">
        <v>18</v>
      </c>
      <c r="E17314" s="12" t="s">
        <v>7</v>
      </c>
      <c r="F17314" s="14" t="s">
        <v>8</v>
      </c>
      <c r="G17314" s="12">
        <v>80</v>
      </c>
    </row>
    <row r="17315" spans="1:7" x14ac:dyDescent="0.2">
      <c r="A17315" s="12">
        <v>17314</v>
      </c>
      <c r="B17315" s="13">
        <v>581.60968400000002</v>
      </c>
      <c r="C17315" s="13">
        <v>2.8844999999999999E-2</v>
      </c>
      <c r="D17315" s="12" t="s">
        <v>18</v>
      </c>
      <c r="E17315" s="12" t="s">
        <v>7</v>
      </c>
      <c r="F17315" s="14" t="s">
        <v>8</v>
      </c>
      <c r="G17315" s="12">
        <v>80</v>
      </c>
    </row>
    <row r="17316" spans="1:7" x14ac:dyDescent="0.2">
      <c r="A17316" s="12">
        <v>17315</v>
      </c>
      <c r="B17316" s="13">
        <v>581.64175</v>
      </c>
      <c r="C17316" s="13">
        <v>3.2065999999999997E-2</v>
      </c>
      <c r="D17316" s="12" t="s">
        <v>18</v>
      </c>
      <c r="E17316" s="12" t="s">
        <v>7</v>
      </c>
      <c r="F17316" s="14" t="s">
        <v>8</v>
      </c>
      <c r="G17316" s="12">
        <v>80</v>
      </c>
    </row>
    <row r="17317" spans="1:7" x14ac:dyDescent="0.2">
      <c r="A17317" s="12">
        <v>17316</v>
      </c>
      <c r="B17317" s="13">
        <v>581.67796699999997</v>
      </c>
      <c r="C17317" s="13">
        <v>3.6216999999999999E-2</v>
      </c>
      <c r="D17317" s="12" t="s">
        <v>18</v>
      </c>
      <c r="E17317" s="12" t="s">
        <v>7</v>
      </c>
      <c r="F17317" s="14" t="s">
        <v>8</v>
      </c>
      <c r="G17317" s="12">
        <v>80</v>
      </c>
    </row>
    <row r="17318" spans="1:7" x14ac:dyDescent="0.2">
      <c r="A17318" s="12">
        <v>17317</v>
      </c>
      <c r="B17318" s="13">
        <v>581.70848899999999</v>
      </c>
      <c r="C17318" s="13">
        <v>3.0522000000000001E-2</v>
      </c>
      <c r="D17318" s="12" t="s">
        <v>18</v>
      </c>
      <c r="E17318" s="12" t="s">
        <v>7</v>
      </c>
      <c r="F17318" s="14" t="s">
        <v>8</v>
      </c>
      <c r="G17318" s="12">
        <v>80</v>
      </c>
    </row>
    <row r="17319" spans="1:7" x14ac:dyDescent="0.2">
      <c r="A17319" s="12">
        <v>17318</v>
      </c>
      <c r="B17319" s="13">
        <v>581.73946000000001</v>
      </c>
      <c r="C17319" s="13">
        <v>3.0970999999999999E-2</v>
      </c>
      <c r="D17319" s="12" t="s">
        <v>18</v>
      </c>
      <c r="E17319" s="12" t="s">
        <v>7</v>
      </c>
      <c r="F17319" s="14" t="s">
        <v>8</v>
      </c>
      <c r="G17319" s="12">
        <v>80</v>
      </c>
    </row>
    <row r="17320" spans="1:7" x14ac:dyDescent="0.2">
      <c r="A17320" s="12">
        <v>17319</v>
      </c>
      <c r="B17320" s="13">
        <v>581.76988900000003</v>
      </c>
      <c r="C17320" s="13">
        <v>3.0429000000000001E-2</v>
      </c>
      <c r="D17320" s="12" t="s">
        <v>18</v>
      </c>
      <c r="E17320" s="12" t="s">
        <v>7</v>
      </c>
      <c r="F17320" s="14" t="s">
        <v>8</v>
      </c>
      <c r="G17320" s="12">
        <v>80</v>
      </c>
    </row>
    <row r="17321" spans="1:7" x14ac:dyDescent="0.2">
      <c r="A17321" s="12">
        <v>17320</v>
      </c>
      <c r="B17321" s="13">
        <v>581.80146300000001</v>
      </c>
      <c r="C17321" s="13">
        <v>3.1573999999999998E-2</v>
      </c>
      <c r="D17321" s="12" t="s">
        <v>18</v>
      </c>
      <c r="E17321" s="12" t="s">
        <v>7</v>
      </c>
      <c r="F17321" s="14" t="s">
        <v>8</v>
      </c>
      <c r="G17321" s="12">
        <v>80</v>
      </c>
    </row>
    <row r="17322" spans="1:7" x14ac:dyDescent="0.2">
      <c r="A17322" s="12">
        <v>17321</v>
      </c>
      <c r="B17322" s="13">
        <v>581.83296600000006</v>
      </c>
      <c r="C17322" s="13">
        <v>3.1503000000000003E-2</v>
      </c>
      <c r="D17322" s="12" t="s">
        <v>18</v>
      </c>
      <c r="E17322" s="12" t="s">
        <v>7</v>
      </c>
      <c r="F17322" s="14" t="s">
        <v>8</v>
      </c>
      <c r="G17322" s="12">
        <v>80</v>
      </c>
    </row>
    <row r="17323" spans="1:7" x14ac:dyDescent="0.2">
      <c r="A17323" s="12">
        <v>17322</v>
      </c>
      <c r="B17323" s="13">
        <v>581.86539000000005</v>
      </c>
      <c r="C17323" s="13">
        <v>3.2424000000000001E-2</v>
      </c>
      <c r="D17323" s="12" t="s">
        <v>18</v>
      </c>
      <c r="E17323" s="12" t="s">
        <v>7</v>
      </c>
      <c r="F17323" s="14" t="s">
        <v>8</v>
      </c>
      <c r="G17323" s="12">
        <v>80</v>
      </c>
    </row>
    <row r="17324" spans="1:7" x14ac:dyDescent="0.2">
      <c r="A17324" s="12">
        <v>17323</v>
      </c>
      <c r="B17324" s="13">
        <v>581.89381300000002</v>
      </c>
      <c r="C17324" s="13">
        <v>2.8423E-2</v>
      </c>
      <c r="D17324" s="12" t="s">
        <v>18</v>
      </c>
      <c r="E17324" s="12" t="s">
        <v>7</v>
      </c>
      <c r="F17324" s="14" t="s">
        <v>8</v>
      </c>
      <c r="G17324" s="12">
        <v>80</v>
      </c>
    </row>
    <row r="17325" spans="1:7" x14ac:dyDescent="0.2">
      <c r="A17325" s="12">
        <v>17324</v>
      </c>
      <c r="B17325" s="13">
        <v>581.925209</v>
      </c>
      <c r="C17325" s="13">
        <v>3.1396E-2</v>
      </c>
      <c r="D17325" s="12" t="s">
        <v>18</v>
      </c>
      <c r="E17325" s="12" t="s">
        <v>7</v>
      </c>
      <c r="F17325" s="14" t="s">
        <v>8</v>
      </c>
      <c r="G17325" s="12">
        <v>80</v>
      </c>
    </row>
    <row r="17326" spans="1:7" x14ac:dyDescent="0.2">
      <c r="A17326" s="12">
        <v>17325</v>
      </c>
      <c r="B17326" s="13">
        <v>581.95457099999999</v>
      </c>
      <c r="C17326" s="13">
        <v>2.9361999999999999E-2</v>
      </c>
      <c r="D17326" s="12" t="s">
        <v>18</v>
      </c>
      <c r="E17326" s="12" t="s">
        <v>7</v>
      </c>
      <c r="F17326" s="14" t="s">
        <v>8</v>
      </c>
      <c r="G17326" s="12">
        <v>80</v>
      </c>
    </row>
    <row r="17327" spans="1:7" x14ac:dyDescent="0.2">
      <c r="A17327" s="12">
        <v>17326</v>
      </c>
      <c r="B17327" s="13">
        <v>581.98373700000002</v>
      </c>
      <c r="C17327" s="13">
        <v>2.9166000000000001E-2</v>
      </c>
      <c r="D17327" s="12" t="s">
        <v>18</v>
      </c>
      <c r="E17327" s="12" t="s">
        <v>7</v>
      </c>
      <c r="F17327" s="14" t="s">
        <v>8</v>
      </c>
      <c r="G17327" s="12">
        <v>80</v>
      </c>
    </row>
    <row r="17328" spans="1:7" x14ac:dyDescent="0.2">
      <c r="A17328" s="12">
        <v>17327</v>
      </c>
      <c r="B17328" s="13">
        <v>582.016615</v>
      </c>
      <c r="C17328" s="13">
        <v>3.2877999999999998E-2</v>
      </c>
      <c r="D17328" s="12" t="s">
        <v>18</v>
      </c>
      <c r="E17328" s="12" t="s">
        <v>7</v>
      </c>
      <c r="F17328" s="14" t="s">
        <v>8</v>
      </c>
      <c r="G17328" s="12">
        <v>80</v>
      </c>
    </row>
    <row r="17329" spans="1:7" x14ac:dyDescent="0.2">
      <c r="A17329" s="12">
        <v>17328</v>
      </c>
      <c r="B17329" s="13">
        <v>582.04599700000006</v>
      </c>
      <c r="C17329" s="13">
        <v>2.9381999999999998E-2</v>
      </c>
      <c r="D17329" s="12" t="s">
        <v>18</v>
      </c>
      <c r="E17329" s="12" t="s">
        <v>7</v>
      </c>
      <c r="F17329" s="14" t="s">
        <v>8</v>
      </c>
      <c r="G17329" s="12">
        <v>80</v>
      </c>
    </row>
    <row r="17330" spans="1:7" x14ac:dyDescent="0.2">
      <c r="A17330" s="12">
        <v>17329</v>
      </c>
      <c r="B17330" s="13">
        <v>582.07743900000003</v>
      </c>
      <c r="C17330" s="13">
        <v>3.1441999999999998E-2</v>
      </c>
      <c r="D17330" s="12" t="s">
        <v>18</v>
      </c>
      <c r="E17330" s="12" t="s">
        <v>7</v>
      </c>
      <c r="F17330" s="14" t="s">
        <v>8</v>
      </c>
      <c r="G17330" s="12">
        <v>80</v>
      </c>
    </row>
    <row r="17331" spans="1:7" x14ac:dyDescent="0.2">
      <c r="A17331" s="12">
        <v>17330</v>
      </c>
      <c r="B17331" s="13">
        <v>582.10702700000002</v>
      </c>
      <c r="C17331" s="13">
        <v>2.9588E-2</v>
      </c>
      <c r="D17331" s="12" t="s">
        <v>18</v>
      </c>
      <c r="E17331" s="12" t="s">
        <v>7</v>
      </c>
      <c r="F17331" s="14" t="s">
        <v>8</v>
      </c>
      <c r="G17331" s="12">
        <v>80</v>
      </c>
    </row>
    <row r="17332" spans="1:7" x14ac:dyDescent="0.2">
      <c r="A17332" s="12">
        <v>17331</v>
      </c>
      <c r="B17332" s="13">
        <v>582.14205200000004</v>
      </c>
      <c r="C17332" s="13">
        <v>3.5025000000000001E-2</v>
      </c>
      <c r="D17332" s="12" t="s">
        <v>18</v>
      </c>
      <c r="E17332" s="12" t="s">
        <v>7</v>
      </c>
      <c r="F17332" s="14" t="s">
        <v>8</v>
      </c>
      <c r="G17332" s="12">
        <v>80</v>
      </c>
    </row>
    <row r="17333" spans="1:7" x14ac:dyDescent="0.2">
      <c r="A17333" s="12">
        <v>17332</v>
      </c>
      <c r="B17333" s="13">
        <v>582.17188099999998</v>
      </c>
      <c r="C17333" s="13">
        <v>2.9829000000000001E-2</v>
      </c>
      <c r="D17333" s="12" t="s">
        <v>18</v>
      </c>
      <c r="E17333" s="12" t="s">
        <v>7</v>
      </c>
      <c r="F17333" s="14" t="s">
        <v>8</v>
      </c>
      <c r="G17333" s="12">
        <v>80</v>
      </c>
    </row>
    <row r="17334" spans="1:7" x14ac:dyDescent="0.2">
      <c r="A17334" s="12">
        <v>17333</v>
      </c>
      <c r="B17334" s="13">
        <v>582.20104100000003</v>
      </c>
      <c r="C17334" s="13">
        <v>2.9159999999999998E-2</v>
      </c>
      <c r="D17334" s="12" t="s">
        <v>18</v>
      </c>
      <c r="E17334" s="12" t="s">
        <v>7</v>
      </c>
      <c r="F17334" s="14" t="s">
        <v>8</v>
      </c>
      <c r="G17334" s="12">
        <v>80</v>
      </c>
    </row>
    <row r="17335" spans="1:7" x14ac:dyDescent="0.2">
      <c r="A17335" s="12">
        <v>17334</v>
      </c>
      <c r="B17335" s="13">
        <v>582.24141199999997</v>
      </c>
      <c r="C17335" s="13">
        <v>4.0370999999999997E-2</v>
      </c>
      <c r="D17335" s="12" t="s">
        <v>18</v>
      </c>
      <c r="E17335" s="12" t="s">
        <v>7</v>
      </c>
      <c r="F17335" s="14" t="s">
        <v>8</v>
      </c>
      <c r="G17335" s="12">
        <v>80</v>
      </c>
    </row>
    <row r="17336" spans="1:7" x14ac:dyDescent="0.2">
      <c r="A17336" s="12">
        <v>17335</v>
      </c>
      <c r="B17336" s="13">
        <v>582.27052600000002</v>
      </c>
      <c r="C17336" s="13">
        <v>2.9114000000000001E-2</v>
      </c>
      <c r="D17336" s="12" t="s">
        <v>18</v>
      </c>
      <c r="E17336" s="12" t="s">
        <v>7</v>
      </c>
      <c r="F17336" s="14" t="s">
        <v>8</v>
      </c>
      <c r="G17336" s="12">
        <v>80</v>
      </c>
    </row>
    <row r="17337" spans="1:7" x14ac:dyDescent="0.2">
      <c r="A17337" s="12">
        <v>17336</v>
      </c>
      <c r="B17337" s="13">
        <v>582.29828399999997</v>
      </c>
      <c r="C17337" s="13">
        <v>2.7758000000000001E-2</v>
      </c>
      <c r="D17337" s="12" t="s">
        <v>18</v>
      </c>
      <c r="E17337" s="12" t="s">
        <v>7</v>
      </c>
      <c r="F17337" s="14" t="s">
        <v>8</v>
      </c>
      <c r="G17337" s="12">
        <v>80</v>
      </c>
    </row>
    <row r="17338" spans="1:7" x14ac:dyDescent="0.2">
      <c r="A17338" s="12">
        <v>17337</v>
      </c>
      <c r="B17338" s="13">
        <v>582.31291099999999</v>
      </c>
      <c r="C17338" s="13">
        <v>1.4626999999999999E-2</v>
      </c>
      <c r="D17338" s="12" t="s">
        <v>18</v>
      </c>
      <c r="E17338" s="12" t="s">
        <v>7</v>
      </c>
      <c r="F17338" s="14" t="s">
        <v>8</v>
      </c>
      <c r="G17338" s="12">
        <v>109</v>
      </c>
    </row>
    <row r="17339" spans="1:7" x14ac:dyDescent="0.2">
      <c r="A17339" s="12">
        <v>17338</v>
      </c>
      <c r="B17339" s="13">
        <v>582.32885999999996</v>
      </c>
      <c r="C17339" s="13">
        <v>1.5949000000000001E-2</v>
      </c>
      <c r="D17339" s="12" t="s">
        <v>18</v>
      </c>
      <c r="E17339" s="12" t="s">
        <v>7</v>
      </c>
      <c r="F17339" s="14" t="s">
        <v>8</v>
      </c>
      <c r="G17339" s="12">
        <v>80</v>
      </c>
    </row>
    <row r="17340" spans="1:7" x14ac:dyDescent="0.2">
      <c r="A17340" s="12">
        <v>17339</v>
      </c>
      <c r="B17340" s="13">
        <v>582.36004500000001</v>
      </c>
      <c r="C17340" s="13">
        <v>3.1185000000000001E-2</v>
      </c>
      <c r="D17340" s="12" t="s">
        <v>18</v>
      </c>
      <c r="E17340" s="12" t="s">
        <v>7</v>
      </c>
      <c r="F17340" s="14" t="s">
        <v>8</v>
      </c>
      <c r="G17340" s="12">
        <v>80</v>
      </c>
    </row>
    <row r="17341" spans="1:7" x14ac:dyDescent="0.2">
      <c r="A17341" s="12">
        <v>17340</v>
      </c>
      <c r="B17341" s="13">
        <v>582.39149999999995</v>
      </c>
      <c r="C17341" s="13">
        <v>3.1454999999999997E-2</v>
      </c>
      <c r="D17341" s="12" t="s">
        <v>18</v>
      </c>
      <c r="E17341" s="12" t="s">
        <v>7</v>
      </c>
      <c r="F17341" s="14" t="s">
        <v>8</v>
      </c>
      <c r="G17341" s="12">
        <v>80</v>
      </c>
    </row>
    <row r="17342" spans="1:7" x14ac:dyDescent="0.2">
      <c r="A17342" s="12">
        <v>17341</v>
      </c>
      <c r="B17342" s="13">
        <v>582.42823399999997</v>
      </c>
      <c r="C17342" s="13">
        <v>3.6734000000000003E-2</v>
      </c>
      <c r="D17342" s="12" t="s">
        <v>18</v>
      </c>
      <c r="E17342" s="12" t="s">
        <v>7</v>
      </c>
      <c r="F17342" s="14" t="s">
        <v>8</v>
      </c>
      <c r="G17342" s="12">
        <v>80</v>
      </c>
    </row>
    <row r="17343" spans="1:7" x14ac:dyDescent="0.2">
      <c r="A17343" s="12">
        <v>17342</v>
      </c>
      <c r="B17343" s="13">
        <v>582.46038199999998</v>
      </c>
      <c r="C17343" s="13">
        <v>3.2148000000000003E-2</v>
      </c>
      <c r="D17343" s="12" t="s">
        <v>18</v>
      </c>
      <c r="E17343" s="12" t="s">
        <v>7</v>
      </c>
      <c r="F17343" s="14" t="s">
        <v>8</v>
      </c>
      <c r="G17343" s="12">
        <v>80</v>
      </c>
    </row>
    <row r="17344" spans="1:7" x14ac:dyDescent="0.2">
      <c r="A17344" s="12">
        <v>17343</v>
      </c>
      <c r="B17344" s="13">
        <v>582.49034900000004</v>
      </c>
      <c r="C17344" s="13">
        <v>2.9967000000000001E-2</v>
      </c>
      <c r="D17344" s="12" t="s">
        <v>18</v>
      </c>
      <c r="E17344" s="12" t="s">
        <v>7</v>
      </c>
      <c r="F17344" s="14" t="s">
        <v>8</v>
      </c>
      <c r="G17344" s="12">
        <v>80</v>
      </c>
    </row>
    <row r="17345" spans="1:7" x14ac:dyDescent="0.2">
      <c r="A17345" s="12">
        <v>17344</v>
      </c>
      <c r="B17345" s="13">
        <v>582.52717099999995</v>
      </c>
      <c r="C17345" s="13">
        <v>3.6822000000000001E-2</v>
      </c>
      <c r="D17345" s="12" t="s">
        <v>18</v>
      </c>
      <c r="E17345" s="12" t="s">
        <v>7</v>
      </c>
      <c r="F17345" s="14" t="s">
        <v>8</v>
      </c>
      <c r="G17345" s="12">
        <v>80</v>
      </c>
    </row>
    <row r="17346" spans="1:7" x14ac:dyDescent="0.2">
      <c r="A17346" s="12">
        <v>17345</v>
      </c>
      <c r="B17346" s="13">
        <v>582.55657499999995</v>
      </c>
      <c r="C17346" s="13">
        <v>2.9404E-2</v>
      </c>
      <c r="D17346" s="12" t="s">
        <v>18</v>
      </c>
      <c r="E17346" s="12" t="s">
        <v>7</v>
      </c>
      <c r="F17346" s="14" t="s">
        <v>8</v>
      </c>
      <c r="G17346" s="12">
        <v>80</v>
      </c>
    </row>
    <row r="17347" spans="1:7" x14ac:dyDescent="0.2">
      <c r="A17347" s="12">
        <v>17346</v>
      </c>
      <c r="B17347" s="13">
        <v>582.58507299999997</v>
      </c>
      <c r="C17347" s="13">
        <v>2.8497999999999999E-2</v>
      </c>
      <c r="D17347" s="12" t="s">
        <v>18</v>
      </c>
      <c r="E17347" s="12" t="s">
        <v>7</v>
      </c>
      <c r="F17347" s="14" t="s">
        <v>8</v>
      </c>
      <c r="G17347" s="12">
        <v>80</v>
      </c>
    </row>
    <row r="17348" spans="1:7" x14ac:dyDescent="0.2">
      <c r="A17348" s="12">
        <v>17347</v>
      </c>
      <c r="B17348" s="13">
        <v>582.61579800000004</v>
      </c>
      <c r="C17348" s="13">
        <v>3.0724999999999999E-2</v>
      </c>
      <c r="D17348" s="12" t="s">
        <v>18</v>
      </c>
      <c r="E17348" s="12" t="s">
        <v>7</v>
      </c>
      <c r="F17348" s="14" t="s">
        <v>8</v>
      </c>
      <c r="G17348" s="12">
        <v>80</v>
      </c>
    </row>
    <row r="17349" spans="1:7" x14ac:dyDescent="0.2">
      <c r="A17349" s="12">
        <v>17348</v>
      </c>
      <c r="B17349" s="13">
        <v>582.64511100000004</v>
      </c>
      <c r="C17349" s="13">
        <v>2.9312999999999999E-2</v>
      </c>
      <c r="D17349" s="12" t="s">
        <v>18</v>
      </c>
      <c r="E17349" s="12" t="s">
        <v>7</v>
      </c>
      <c r="F17349" s="14" t="s">
        <v>8</v>
      </c>
      <c r="G17349" s="12">
        <v>80</v>
      </c>
    </row>
    <row r="17350" spans="1:7" x14ac:dyDescent="0.2">
      <c r="A17350" s="12">
        <v>17349</v>
      </c>
      <c r="B17350" s="13">
        <v>582.687727</v>
      </c>
      <c r="C17350" s="13">
        <v>4.2616000000000001E-2</v>
      </c>
      <c r="D17350" s="12" t="s">
        <v>18</v>
      </c>
      <c r="E17350" s="12" t="s">
        <v>7</v>
      </c>
      <c r="F17350" s="14" t="s">
        <v>8</v>
      </c>
      <c r="G17350" s="12">
        <v>80</v>
      </c>
    </row>
    <row r="17351" spans="1:7" x14ac:dyDescent="0.2">
      <c r="A17351" s="12">
        <v>17350</v>
      </c>
      <c r="B17351" s="13">
        <v>582.72630700000002</v>
      </c>
      <c r="C17351" s="13">
        <v>3.8580000000000003E-2</v>
      </c>
      <c r="D17351" s="12" t="s">
        <v>18</v>
      </c>
      <c r="E17351" s="12" t="s">
        <v>7</v>
      </c>
      <c r="F17351" s="14" t="s">
        <v>8</v>
      </c>
      <c r="G17351" s="12">
        <v>80</v>
      </c>
    </row>
    <row r="17352" spans="1:7" x14ac:dyDescent="0.2">
      <c r="A17352" s="12">
        <v>17351</v>
      </c>
      <c r="B17352" s="13">
        <v>582.75695199999996</v>
      </c>
      <c r="C17352" s="13">
        <v>3.0644999999999999E-2</v>
      </c>
      <c r="D17352" s="12" t="s">
        <v>18</v>
      </c>
      <c r="E17352" s="12" t="s">
        <v>7</v>
      </c>
      <c r="F17352" s="14" t="s">
        <v>8</v>
      </c>
      <c r="G17352" s="12">
        <v>80</v>
      </c>
    </row>
    <row r="17353" spans="1:7" x14ac:dyDescent="0.2">
      <c r="A17353" s="12">
        <v>17352</v>
      </c>
      <c r="B17353" s="13">
        <v>582.78707899999995</v>
      </c>
      <c r="C17353" s="13">
        <v>3.0127000000000001E-2</v>
      </c>
      <c r="D17353" s="12" t="s">
        <v>18</v>
      </c>
      <c r="E17353" s="12" t="s">
        <v>7</v>
      </c>
      <c r="F17353" s="14" t="s">
        <v>8</v>
      </c>
      <c r="G17353" s="12">
        <v>80</v>
      </c>
    </row>
    <row r="17354" spans="1:7" x14ac:dyDescent="0.2">
      <c r="A17354" s="12">
        <v>17353</v>
      </c>
      <c r="B17354" s="13">
        <v>582.81801399999995</v>
      </c>
      <c r="C17354" s="13">
        <v>3.0935000000000001E-2</v>
      </c>
      <c r="D17354" s="12" t="s">
        <v>18</v>
      </c>
      <c r="E17354" s="12" t="s">
        <v>7</v>
      </c>
      <c r="F17354" s="14" t="s">
        <v>8</v>
      </c>
      <c r="G17354" s="12">
        <v>80</v>
      </c>
    </row>
    <row r="17355" spans="1:7" x14ac:dyDescent="0.2">
      <c r="A17355" s="12">
        <v>17354</v>
      </c>
      <c r="B17355" s="13">
        <v>582.85176799999999</v>
      </c>
      <c r="C17355" s="13">
        <v>3.3753999999999999E-2</v>
      </c>
      <c r="D17355" s="12" t="s">
        <v>18</v>
      </c>
      <c r="E17355" s="12" t="s">
        <v>7</v>
      </c>
      <c r="F17355" s="14" t="s">
        <v>8</v>
      </c>
      <c r="G17355" s="12">
        <v>80</v>
      </c>
    </row>
    <row r="17356" spans="1:7" x14ac:dyDescent="0.2">
      <c r="A17356" s="12">
        <v>17355</v>
      </c>
      <c r="B17356" s="13">
        <v>582.87953300000004</v>
      </c>
      <c r="C17356" s="13">
        <v>2.7765000000000001E-2</v>
      </c>
      <c r="D17356" s="12" t="s">
        <v>18</v>
      </c>
      <c r="E17356" s="12" t="s">
        <v>7</v>
      </c>
      <c r="F17356" s="14" t="s">
        <v>8</v>
      </c>
      <c r="G17356" s="12">
        <v>80</v>
      </c>
    </row>
    <row r="17357" spans="1:7" x14ac:dyDescent="0.2">
      <c r="A17357" s="12">
        <v>17356</v>
      </c>
      <c r="B17357" s="13">
        <v>582.90698699999996</v>
      </c>
      <c r="C17357" s="13">
        <v>2.7453999999999999E-2</v>
      </c>
      <c r="D17357" s="12" t="s">
        <v>18</v>
      </c>
      <c r="E17357" s="12" t="s">
        <v>7</v>
      </c>
      <c r="F17357" s="14" t="s">
        <v>8</v>
      </c>
      <c r="G17357" s="12">
        <v>80</v>
      </c>
    </row>
    <row r="17358" spans="1:7" x14ac:dyDescent="0.2">
      <c r="A17358" s="12">
        <v>17357</v>
      </c>
      <c r="B17358" s="13">
        <v>582.937275</v>
      </c>
      <c r="C17358" s="13">
        <v>3.0287999999999999E-2</v>
      </c>
      <c r="D17358" s="12" t="s">
        <v>18</v>
      </c>
      <c r="E17358" s="12" t="s">
        <v>7</v>
      </c>
      <c r="F17358" s="14" t="s">
        <v>8</v>
      </c>
      <c r="G17358" s="12">
        <v>80</v>
      </c>
    </row>
    <row r="17359" spans="1:7" x14ac:dyDescent="0.2">
      <c r="A17359" s="12">
        <v>17358</v>
      </c>
      <c r="B17359" s="13">
        <v>582.97647400000005</v>
      </c>
      <c r="C17359" s="13">
        <v>3.9198999999999998E-2</v>
      </c>
      <c r="D17359" s="12" t="s">
        <v>18</v>
      </c>
      <c r="E17359" s="12" t="s">
        <v>7</v>
      </c>
      <c r="F17359" s="14" t="s">
        <v>8</v>
      </c>
      <c r="G17359" s="12">
        <v>80</v>
      </c>
    </row>
    <row r="17360" spans="1:7" x14ac:dyDescent="0.2">
      <c r="A17360" s="12">
        <v>17359</v>
      </c>
      <c r="B17360" s="13">
        <v>583.00833399999999</v>
      </c>
      <c r="C17360" s="13">
        <v>3.1859999999999999E-2</v>
      </c>
      <c r="D17360" s="12" t="s">
        <v>18</v>
      </c>
      <c r="E17360" s="12" t="s">
        <v>7</v>
      </c>
      <c r="F17360" s="14" t="s">
        <v>8</v>
      </c>
      <c r="G17360" s="12">
        <v>80</v>
      </c>
    </row>
    <row r="17361" spans="1:7" x14ac:dyDescent="0.2">
      <c r="A17361" s="12">
        <v>17360</v>
      </c>
      <c r="B17361" s="13">
        <v>583.03886799999998</v>
      </c>
      <c r="C17361" s="13">
        <v>3.0533999999999999E-2</v>
      </c>
      <c r="D17361" s="12" t="s">
        <v>18</v>
      </c>
      <c r="E17361" s="12" t="s">
        <v>7</v>
      </c>
      <c r="F17361" s="14" t="s">
        <v>8</v>
      </c>
      <c r="G17361" s="12">
        <v>80</v>
      </c>
    </row>
    <row r="17362" spans="1:7" x14ac:dyDescent="0.2">
      <c r="A17362" s="12">
        <v>17361</v>
      </c>
      <c r="B17362" s="13">
        <v>583.07694900000001</v>
      </c>
      <c r="C17362" s="13">
        <v>3.8080999999999997E-2</v>
      </c>
      <c r="D17362" s="12" t="s">
        <v>18</v>
      </c>
      <c r="E17362" s="12" t="s">
        <v>7</v>
      </c>
      <c r="F17362" s="14" t="s">
        <v>8</v>
      </c>
      <c r="G17362" s="12">
        <v>80</v>
      </c>
    </row>
    <row r="17363" spans="1:7" x14ac:dyDescent="0.2">
      <c r="A17363" s="12">
        <v>17362</v>
      </c>
      <c r="B17363" s="13">
        <v>583.10637999999994</v>
      </c>
      <c r="C17363" s="13">
        <v>2.9430999999999999E-2</v>
      </c>
      <c r="D17363" s="12" t="s">
        <v>18</v>
      </c>
      <c r="E17363" s="12" t="s">
        <v>7</v>
      </c>
      <c r="F17363" s="14" t="s">
        <v>8</v>
      </c>
      <c r="G17363" s="12">
        <v>80</v>
      </c>
    </row>
    <row r="17364" spans="1:7" x14ac:dyDescent="0.2">
      <c r="A17364" s="12">
        <v>17363</v>
      </c>
      <c r="B17364" s="13">
        <v>583.13809500000002</v>
      </c>
      <c r="C17364" s="13">
        <v>3.1715E-2</v>
      </c>
      <c r="D17364" s="12" t="s">
        <v>18</v>
      </c>
      <c r="E17364" s="12" t="s">
        <v>7</v>
      </c>
      <c r="F17364" s="14" t="s">
        <v>8</v>
      </c>
      <c r="G17364" s="12">
        <v>80</v>
      </c>
    </row>
    <row r="17365" spans="1:7" x14ac:dyDescent="0.2">
      <c r="A17365" s="12">
        <v>17364</v>
      </c>
      <c r="B17365" s="13">
        <v>583.16905699999995</v>
      </c>
      <c r="C17365" s="13">
        <v>3.0962E-2</v>
      </c>
      <c r="D17365" s="12" t="s">
        <v>18</v>
      </c>
      <c r="E17365" s="12" t="s">
        <v>7</v>
      </c>
      <c r="F17365" s="14" t="s">
        <v>8</v>
      </c>
      <c r="G17365" s="12">
        <v>80</v>
      </c>
    </row>
    <row r="17366" spans="1:7" x14ac:dyDescent="0.2">
      <c r="A17366" s="12">
        <v>17365</v>
      </c>
      <c r="B17366" s="13">
        <v>583.20892700000002</v>
      </c>
      <c r="C17366" s="13">
        <v>3.9870000000000003E-2</v>
      </c>
      <c r="D17366" s="12" t="s">
        <v>18</v>
      </c>
      <c r="E17366" s="12" t="s">
        <v>7</v>
      </c>
      <c r="F17366" s="14" t="s">
        <v>8</v>
      </c>
      <c r="G17366" s="12">
        <v>80</v>
      </c>
    </row>
    <row r="17367" spans="1:7" x14ac:dyDescent="0.2">
      <c r="A17367" s="12">
        <v>17366</v>
      </c>
      <c r="B17367" s="13">
        <v>583.24104499999999</v>
      </c>
      <c r="C17367" s="13">
        <v>3.2118000000000001E-2</v>
      </c>
      <c r="D17367" s="12" t="s">
        <v>18</v>
      </c>
      <c r="E17367" s="12" t="s">
        <v>7</v>
      </c>
      <c r="F17367" s="14" t="s">
        <v>8</v>
      </c>
      <c r="G17367" s="12">
        <v>80</v>
      </c>
    </row>
    <row r="17368" spans="1:7" x14ac:dyDescent="0.2">
      <c r="A17368" s="12">
        <v>17367</v>
      </c>
      <c r="B17368" s="13">
        <v>583.27196500000002</v>
      </c>
      <c r="C17368" s="13">
        <v>3.092E-2</v>
      </c>
      <c r="D17368" s="12" t="s">
        <v>18</v>
      </c>
      <c r="E17368" s="12" t="s">
        <v>7</v>
      </c>
      <c r="F17368" s="14" t="s">
        <v>8</v>
      </c>
      <c r="G17368" s="12">
        <v>80</v>
      </c>
    </row>
    <row r="17369" spans="1:7" x14ac:dyDescent="0.2">
      <c r="A17369" s="12">
        <v>17368</v>
      </c>
      <c r="B17369" s="13">
        <v>583.31378700000005</v>
      </c>
      <c r="C17369" s="13">
        <v>4.1821999999999998E-2</v>
      </c>
      <c r="D17369" s="12" t="s">
        <v>18</v>
      </c>
      <c r="E17369" s="12" t="s">
        <v>7</v>
      </c>
      <c r="F17369" s="14" t="s">
        <v>8</v>
      </c>
      <c r="G17369" s="12">
        <v>80</v>
      </c>
    </row>
    <row r="17370" spans="1:7" x14ac:dyDescent="0.2">
      <c r="A17370" s="12">
        <v>17369</v>
      </c>
      <c r="B17370" s="13">
        <v>583.34428400000002</v>
      </c>
      <c r="C17370" s="13">
        <v>3.0497E-2</v>
      </c>
      <c r="D17370" s="12" t="s">
        <v>18</v>
      </c>
      <c r="E17370" s="12" t="s">
        <v>7</v>
      </c>
      <c r="F17370" s="14" t="s">
        <v>8</v>
      </c>
      <c r="G17370" s="12">
        <v>80</v>
      </c>
    </row>
    <row r="17371" spans="1:7" x14ac:dyDescent="0.2">
      <c r="A17371" s="12">
        <v>17370</v>
      </c>
      <c r="B17371" s="13">
        <v>583.37518299999999</v>
      </c>
      <c r="C17371" s="13">
        <v>3.0898999999999999E-2</v>
      </c>
      <c r="D17371" s="12" t="s">
        <v>18</v>
      </c>
      <c r="E17371" s="12" t="s">
        <v>7</v>
      </c>
      <c r="F17371" s="14" t="s">
        <v>8</v>
      </c>
      <c r="G17371" s="12">
        <v>80</v>
      </c>
    </row>
    <row r="17372" spans="1:7" x14ac:dyDescent="0.2">
      <c r="A17372" s="12">
        <v>17371</v>
      </c>
      <c r="B17372" s="13">
        <v>583.40643699999998</v>
      </c>
      <c r="C17372" s="13">
        <v>3.1253999999999997E-2</v>
      </c>
      <c r="D17372" s="12" t="s">
        <v>18</v>
      </c>
      <c r="E17372" s="12" t="s">
        <v>7</v>
      </c>
      <c r="F17372" s="14" t="s">
        <v>8</v>
      </c>
      <c r="G17372" s="12">
        <v>80</v>
      </c>
    </row>
    <row r="17373" spans="1:7" x14ac:dyDescent="0.2">
      <c r="A17373" s="12">
        <v>17372</v>
      </c>
      <c r="B17373" s="13">
        <v>583.43584999999996</v>
      </c>
      <c r="C17373" s="13">
        <v>2.9413000000000002E-2</v>
      </c>
      <c r="D17373" s="12" t="s">
        <v>18</v>
      </c>
      <c r="E17373" s="12" t="s">
        <v>7</v>
      </c>
      <c r="F17373" s="14" t="s">
        <v>8</v>
      </c>
      <c r="G17373" s="12">
        <v>80</v>
      </c>
    </row>
    <row r="17374" spans="1:7" x14ac:dyDescent="0.2">
      <c r="A17374" s="12">
        <v>17373</v>
      </c>
      <c r="B17374" s="13">
        <v>583.466858</v>
      </c>
      <c r="C17374" s="13">
        <v>3.1008000000000001E-2</v>
      </c>
      <c r="D17374" s="12" t="s">
        <v>18</v>
      </c>
      <c r="E17374" s="12" t="s">
        <v>7</v>
      </c>
      <c r="F17374" s="14" t="s">
        <v>8</v>
      </c>
      <c r="G17374" s="12">
        <v>80</v>
      </c>
    </row>
    <row r="17375" spans="1:7" x14ac:dyDescent="0.2">
      <c r="A17375" s="12">
        <v>17374</v>
      </c>
      <c r="B17375" s="13">
        <v>583.49716699999999</v>
      </c>
      <c r="C17375" s="13">
        <v>3.0308999999999999E-2</v>
      </c>
      <c r="D17375" s="12" t="s">
        <v>18</v>
      </c>
      <c r="E17375" s="12" t="s">
        <v>7</v>
      </c>
      <c r="F17375" s="14" t="s">
        <v>8</v>
      </c>
      <c r="G17375" s="12">
        <v>80</v>
      </c>
    </row>
    <row r="17376" spans="1:7" x14ac:dyDescent="0.2">
      <c r="A17376" s="12">
        <v>17375</v>
      </c>
      <c r="B17376" s="13">
        <v>583.52836000000002</v>
      </c>
      <c r="C17376" s="13">
        <v>3.1192999999999999E-2</v>
      </c>
      <c r="D17376" s="12" t="s">
        <v>18</v>
      </c>
      <c r="E17376" s="12" t="s">
        <v>7</v>
      </c>
      <c r="F17376" s="14" t="s">
        <v>8</v>
      </c>
      <c r="G17376" s="12">
        <v>80</v>
      </c>
    </row>
    <row r="17377" spans="1:7" x14ac:dyDescent="0.2">
      <c r="A17377" s="12">
        <v>17376</v>
      </c>
      <c r="B17377" s="13">
        <v>583.56174799999997</v>
      </c>
      <c r="C17377" s="13">
        <v>3.3388000000000001E-2</v>
      </c>
      <c r="D17377" s="12" t="s">
        <v>18</v>
      </c>
      <c r="E17377" s="12" t="s">
        <v>7</v>
      </c>
      <c r="F17377" s="14" t="s">
        <v>8</v>
      </c>
      <c r="G17377" s="12">
        <v>80</v>
      </c>
    </row>
    <row r="17378" spans="1:7" x14ac:dyDescent="0.2">
      <c r="A17378" s="12">
        <v>17377</v>
      </c>
      <c r="B17378" s="13">
        <v>583.59309900000005</v>
      </c>
      <c r="C17378" s="13">
        <v>3.1350999999999997E-2</v>
      </c>
      <c r="D17378" s="12" t="s">
        <v>18</v>
      </c>
      <c r="E17378" s="12" t="s">
        <v>7</v>
      </c>
      <c r="F17378" s="14" t="s">
        <v>8</v>
      </c>
      <c r="G17378" s="12">
        <v>80</v>
      </c>
    </row>
    <row r="17379" spans="1:7" x14ac:dyDescent="0.2">
      <c r="A17379" s="12">
        <v>17378</v>
      </c>
      <c r="B17379" s="13">
        <v>583.62507800000003</v>
      </c>
      <c r="C17379" s="13">
        <v>3.1979E-2</v>
      </c>
      <c r="D17379" s="12" t="s">
        <v>18</v>
      </c>
      <c r="E17379" s="12" t="s">
        <v>7</v>
      </c>
      <c r="F17379" s="14" t="s">
        <v>8</v>
      </c>
      <c r="G17379" s="12">
        <v>80</v>
      </c>
    </row>
    <row r="17380" spans="1:7" x14ac:dyDescent="0.2">
      <c r="A17380" s="12">
        <v>17379</v>
      </c>
      <c r="B17380" s="13">
        <v>583.65717199999995</v>
      </c>
      <c r="C17380" s="13">
        <v>3.2093999999999998E-2</v>
      </c>
      <c r="D17380" s="12" t="s">
        <v>18</v>
      </c>
      <c r="E17380" s="12" t="s">
        <v>7</v>
      </c>
      <c r="F17380" s="14" t="s">
        <v>8</v>
      </c>
      <c r="G17380" s="12">
        <v>80</v>
      </c>
    </row>
    <row r="17381" spans="1:7" x14ac:dyDescent="0.2">
      <c r="A17381" s="12">
        <v>17380</v>
      </c>
      <c r="B17381" s="13">
        <v>583.68855099999996</v>
      </c>
      <c r="C17381" s="13">
        <v>3.1378999999999997E-2</v>
      </c>
      <c r="D17381" s="12" t="s">
        <v>18</v>
      </c>
      <c r="E17381" s="12" t="s">
        <v>7</v>
      </c>
      <c r="F17381" s="14" t="s">
        <v>8</v>
      </c>
      <c r="G17381" s="12">
        <v>80</v>
      </c>
    </row>
    <row r="17382" spans="1:7" x14ac:dyDescent="0.2">
      <c r="A17382" s="12">
        <v>17381</v>
      </c>
      <c r="B17382" s="13">
        <v>583.72127999999998</v>
      </c>
      <c r="C17382" s="13">
        <v>3.2729000000000001E-2</v>
      </c>
      <c r="D17382" s="12" t="s">
        <v>18</v>
      </c>
      <c r="E17382" s="12" t="s">
        <v>7</v>
      </c>
      <c r="F17382" s="14" t="s">
        <v>8</v>
      </c>
      <c r="G17382" s="12">
        <v>80</v>
      </c>
    </row>
    <row r="17383" spans="1:7" x14ac:dyDescent="0.2">
      <c r="A17383" s="12">
        <v>17382</v>
      </c>
      <c r="B17383" s="13">
        <v>583.75273700000002</v>
      </c>
      <c r="C17383" s="13">
        <v>3.1456999999999999E-2</v>
      </c>
      <c r="D17383" s="12" t="s">
        <v>18</v>
      </c>
      <c r="E17383" s="12" t="s">
        <v>7</v>
      </c>
      <c r="F17383" s="14" t="s">
        <v>8</v>
      </c>
      <c r="G17383" s="12">
        <v>80</v>
      </c>
    </row>
    <row r="17384" spans="1:7" x14ac:dyDescent="0.2">
      <c r="A17384" s="12">
        <v>17383</v>
      </c>
      <c r="B17384" s="13">
        <v>583.78716899999995</v>
      </c>
      <c r="C17384" s="13">
        <v>3.4431999999999997E-2</v>
      </c>
      <c r="D17384" s="12" t="s">
        <v>18</v>
      </c>
      <c r="E17384" s="12" t="s">
        <v>7</v>
      </c>
      <c r="F17384" s="14" t="s">
        <v>8</v>
      </c>
      <c r="G17384" s="12">
        <v>80</v>
      </c>
    </row>
    <row r="17385" spans="1:7" x14ac:dyDescent="0.2">
      <c r="A17385" s="12">
        <v>17384</v>
      </c>
      <c r="B17385" s="13">
        <v>583.81832099999997</v>
      </c>
      <c r="C17385" s="13">
        <v>3.1151999999999999E-2</v>
      </c>
      <c r="D17385" s="12" t="s">
        <v>18</v>
      </c>
      <c r="E17385" s="12" t="s">
        <v>7</v>
      </c>
      <c r="F17385" s="14" t="s">
        <v>8</v>
      </c>
      <c r="G17385" s="12">
        <v>80</v>
      </c>
    </row>
    <row r="17386" spans="1:7" x14ac:dyDescent="0.2">
      <c r="A17386" s="12">
        <v>17385</v>
      </c>
      <c r="B17386" s="13">
        <v>583.84914700000002</v>
      </c>
      <c r="C17386" s="13">
        <v>3.0825999999999999E-2</v>
      </c>
      <c r="D17386" s="12" t="s">
        <v>18</v>
      </c>
      <c r="E17386" s="12" t="s">
        <v>7</v>
      </c>
      <c r="F17386" s="14" t="s">
        <v>8</v>
      </c>
      <c r="G17386" s="12">
        <v>80</v>
      </c>
    </row>
    <row r="17387" spans="1:7" x14ac:dyDescent="0.2">
      <c r="A17387" s="12">
        <v>17386</v>
      </c>
      <c r="B17387" s="13">
        <v>583.88165100000003</v>
      </c>
      <c r="C17387" s="13">
        <v>3.2503999999999998E-2</v>
      </c>
      <c r="D17387" s="12" t="s">
        <v>18</v>
      </c>
      <c r="E17387" s="12" t="s">
        <v>7</v>
      </c>
      <c r="F17387" s="14" t="s">
        <v>8</v>
      </c>
      <c r="G17387" s="12">
        <v>80</v>
      </c>
    </row>
    <row r="17388" spans="1:7" x14ac:dyDescent="0.2">
      <c r="A17388" s="12">
        <v>17387</v>
      </c>
      <c r="B17388" s="13">
        <v>583.91716599999995</v>
      </c>
      <c r="C17388" s="13">
        <v>3.5514999999999998E-2</v>
      </c>
      <c r="D17388" s="12" t="s">
        <v>18</v>
      </c>
      <c r="E17388" s="12" t="s">
        <v>7</v>
      </c>
      <c r="F17388" s="14" t="s">
        <v>8</v>
      </c>
      <c r="G17388" s="12">
        <v>80</v>
      </c>
    </row>
    <row r="17389" spans="1:7" x14ac:dyDescent="0.2">
      <c r="A17389" s="12">
        <v>17388</v>
      </c>
      <c r="B17389" s="13">
        <v>583.94891399999995</v>
      </c>
      <c r="C17389" s="13">
        <v>3.1747999999999998E-2</v>
      </c>
      <c r="D17389" s="12" t="s">
        <v>18</v>
      </c>
      <c r="E17389" s="12" t="s">
        <v>7</v>
      </c>
      <c r="F17389" s="14" t="s">
        <v>8</v>
      </c>
      <c r="G17389" s="12">
        <v>80</v>
      </c>
    </row>
    <row r="17390" spans="1:7" x14ac:dyDescent="0.2">
      <c r="A17390" s="12">
        <v>17389</v>
      </c>
      <c r="B17390" s="13">
        <v>583.98096099999998</v>
      </c>
      <c r="C17390" s="13">
        <v>3.2046999999999999E-2</v>
      </c>
      <c r="D17390" s="12" t="s">
        <v>18</v>
      </c>
      <c r="E17390" s="12" t="s">
        <v>7</v>
      </c>
      <c r="F17390" s="14" t="s">
        <v>8</v>
      </c>
      <c r="G17390" s="12">
        <v>80</v>
      </c>
    </row>
    <row r="17391" spans="1:7" x14ac:dyDescent="0.2">
      <c r="A17391" s="12">
        <v>17390</v>
      </c>
      <c r="B17391" s="13">
        <v>584.00978999999995</v>
      </c>
      <c r="C17391" s="13">
        <v>2.8829E-2</v>
      </c>
      <c r="D17391" s="12" t="s">
        <v>18</v>
      </c>
      <c r="E17391" s="12" t="s">
        <v>7</v>
      </c>
      <c r="F17391" s="14" t="s">
        <v>8</v>
      </c>
      <c r="G17391" s="12">
        <v>80</v>
      </c>
    </row>
    <row r="17392" spans="1:7" x14ac:dyDescent="0.2">
      <c r="A17392" s="12">
        <v>17391</v>
      </c>
      <c r="B17392" s="13">
        <v>584.03923199999997</v>
      </c>
      <c r="C17392" s="13">
        <v>2.9441999999999999E-2</v>
      </c>
      <c r="D17392" s="12" t="s">
        <v>18</v>
      </c>
      <c r="E17392" s="12" t="s">
        <v>7</v>
      </c>
      <c r="F17392" s="14" t="s">
        <v>8</v>
      </c>
      <c r="G17392" s="12">
        <v>80</v>
      </c>
    </row>
    <row r="17393" spans="1:7" x14ac:dyDescent="0.2">
      <c r="A17393" s="12">
        <v>17392</v>
      </c>
      <c r="B17393" s="13">
        <v>584.07038999999997</v>
      </c>
      <c r="C17393" s="13">
        <v>3.1158000000000002E-2</v>
      </c>
      <c r="D17393" s="12" t="s">
        <v>18</v>
      </c>
      <c r="E17393" s="12" t="s">
        <v>7</v>
      </c>
      <c r="F17393" s="14" t="s">
        <v>8</v>
      </c>
      <c r="G17393" s="12">
        <v>80</v>
      </c>
    </row>
    <row r="17394" spans="1:7" x14ac:dyDescent="0.2">
      <c r="A17394" s="12">
        <v>17393</v>
      </c>
      <c r="B17394" s="13">
        <v>584.09993799999995</v>
      </c>
      <c r="C17394" s="13">
        <v>2.9548000000000001E-2</v>
      </c>
      <c r="D17394" s="12" t="s">
        <v>18</v>
      </c>
      <c r="E17394" s="12" t="s">
        <v>7</v>
      </c>
      <c r="F17394" s="14" t="s">
        <v>8</v>
      </c>
      <c r="G17394" s="12">
        <v>80</v>
      </c>
    </row>
    <row r="17395" spans="1:7" x14ac:dyDescent="0.2">
      <c r="A17395" s="12">
        <v>17394</v>
      </c>
      <c r="B17395" s="13">
        <v>584.13521700000001</v>
      </c>
      <c r="C17395" s="13">
        <v>3.5278999999999998E-2</v>
      </c>
      <c r="D17395" s="12" t="s">
        <v>18</v>
      </c>
      <c r="E17395" s="12" t="s">
        <v>7</v>
      </c>
      <c r="F17395" s="14" t="s">
        <v>8</v>
      </c>
      <c r="G17395" s="12">
        <v>80</v>
      </c>
    </row>
    <row r="17396" spans="1:7" x14ac:dyDescent="0.2">
      <c r="A17396" s="12">
        <v>17395</v>
      </c>
      <c r="B17396" s="13">
        <v>584.16548299999999</v>
      </c>
      <c r="C17396" s="13">
        <v>3.0266000000000001E-2</v>
      </c>
      <c r="D17396" s="12" t="s">
        <v>18</v>
      </c>
      <c r="E17396" s="12" t="s">
        <v>7</v>
      </c>
      <c r="F17396" s="14" t="s">
        <v>8</v>
      </c>
      <c r="G17396" s="12">
        <v>80</v>
      </c>
    </row>
    <row r="17397" spans="1:7" x14ac:dyDescent="0.2">
      <c r="A17397" s="12">
        <v>17396</v>
      </c>
      <c r="B17397" s="13">
        <v>584.19335899999999</v>
      </c>
      <c r="C17397" s="13">
        <v>2.7876000000000001E-2</v>
      </c>
      <c r="D17397" s="12" t="s">
        <v>18</v>
      </c>
      <c r="E17397" s="12" t="s">
        <v>7</v>
      </c>
      <c r="F17397" s="14" t="s">
        <v>8</v>
      </c>
      <c r="G17397" s="12">
        <v>80</v>
      </c>
    </row>
    <row r="17398" spans="1:7" x14ac:dyDescent="0.2">
      <c r="A17398" s="12">
        <v>17397</v>
      </c>
      <c r="B17398" s="13">
        <v>584.22624399999995</v>
      </c>
      <c r="C17398" s="13">
        <v>3.2884999999999998E-2</v>
      </c>
      <c r="D17398" s="12" t="s">
        <v>18</v>
      </c>
      <c r="E17398" s="12" t="s">
        <v>7</v>
      </c>
      <c r="F17398" s="14" t="s">
        <v>8</v>
      </c>
      <c r="G17398" s="12">
        <v>80</v>
      </c>
    </row>
    <row r="17399" spans="1:7" x14ac:dyDescent="0.2">
      <c r="A17399" s="12">
        <v>17398</v>
      </c>
      <c r="B17399" s="13">
        <v>584.25895400000002</v>
      </c>
      <c r="C17399" s="13">
        <v>3.2710000000000003E-2</v>
      </c>
      <c r="D17399" s="12" t="s">
        <v>18</v>
      </c>
      <c r="E17399" s="12" t="s">
        <v>7</v>
      </c>
      <c r="F17399" s="14" t="s">
        <v>8</v>
      </c>
      <c r="G17399" s="12">
        <v>80</v>
      </c>
    </row>
    <row r="17400" spans="1:7" x14ac:dyDescent="0.2">
      <c r="A17400" s="12">
        <v>17399</v>
      </c>
      <c r="B17400" s="13">
        <v>584.28890999999999</v>
      </c>
      <c r="C17400" s="13">
        <v>2.9956E-2</v>
      </c>
      <c r="D17400" s="12" t="s">
        <v>18</v>
      </c>
      <c r="E17400" s="12" t="s">
        <v>7</v>
      </c>
      <c r="F17400" s="14" t="s">
        <v>8</v>
      </c>
      <c r="G17400" s="12">
        <v>80</v>
      </c>
    </row>
    <row r="17401" spans="1:7" x14ac:dyDescent="0.2">
      <c r="A17401" s="12">
        <v>17400</v>
      </c>
      <c r="B17401" s="13">
        <v>584.32027000000005</v>
      </c>
      <c r="C17401" s="13">
        <v>3.1359999999999999E-2</v>
      </c>
      <c r="D17401" s="12" t="s">
        <v>18</v>
      </c>
      <c r="E17401" s="12" t="s">
        <v>7</v>
      </c>
      <c r="F17401" s="14" t="s">
        <v>8</v>
      </c>
      <c r="G17401" s="12">
        <v>80</v>
      </c>
    </row>
    <row r="17402" spans="1:7" x14ac:dyDescent="0.2">
      <c r="A17402" s="12">
        <v>17401</v>
      </c>
      <c r="B17402" s="13">
        <v>584.32035099999996</v>
      </c>
      <c r="C17402" s="13">
        <v>8.1000000000000004E-5</v>
      </c>
      <c r="D17402" s="12" t="s">
        <v>18</v>
      </c>
      <c r="E17402" s="12" t="s">
        <v>7</v>
      </c>
      <c r="F17402" s="14" t="s">
        <v>8</v>
      </c>
      <c r="G17402" s="12">
        <v>109</v>
      </c>
    </row>
    <row r="17403" spans="1:7" x14ac:dyDescent="0.2">
      <c r="A17403" s="12">
        <v>17402</v>
      </c>
      <c r="B17403" s="13">
        <v>584.35941700000001</v>
      </c>
      <c r="C17403" s="13">
        <v>3.9065999999999997E-2</v>
      </c>
      <c r="D17403" s="12" t="s">
        <v>18</v>
      </c>
      <c r="E17403" s="12" t="s">
        <v>7</v>
      </c>
      <c r="F17403" s="14" t="s">
        <v>8</v>
      </c>
      <c r="G17403" s="12">
        <v>80</v>
      </c>
    </row>
    <row r="17404" spans="1:7" x14ac:dyDescent="0.2">
      <c r="A17404" s="12">
        <v>17403</v>
      </c>
      <c r="B17404" s="13">
        <v>584.39155800000003</v>
      </c>
      <c r="C17404" s="13">
        <v>3.2141000000000003E-2</v>
      </c>
      <c r="D17404" s="12" t="s">
        <v>18</v>
      </c>
      <c r="E17404" s="12" t="s">
        <v>7</v>
      </c>
      <c r="F17404" s="14" t="s">
        <v>8</v>
      </c>
      <c r="G17404" s="12">
        <v>80</v>
      </c>
    </row>
    <row r="17405" spans="1:7" x14ac:dyDescent="0.2">
      <c r="A17405" s="12">
        <v>17404</v>
      </c>
      <c r="B17405" s="13">
        <v>584.42386099999999</v>
      </c>
      <c r="C17405" s="13">
        <v>3.2302999999999998E-2</v>
      </c>
      <c r="D17405" s="12" t="s">
        <v>18</v>
      </c>
      <c r="E17405" s="12" t="s">
        <v>7</v>
      </c>
      <c r="F17405" s="14" t="s">
        <v>8</v>
      </c>
      <c r="G17405" s="12">
        <v>80</v>
      </c>
    </row>
    <row r="17406" spans="1:7" x14ac:dyDescent="0.2">
      <c r="A17406" s="12">
        <v>17405</v>
      </c>
      <c r="B17406" s="13">
        <v>584.45486500000004</v>
      </c>
      <c r="C17406" s="13">
        <v>3.1004E-2</v>
      </c>
      <c r="D17406" s="12" t="s">
        <v>18</v>
      </c>
      <c r="E17406" s="12" t="s">
        <v>7</v>
      </c>
      <c r="F17406" s="14" t="s">
        <v>8</v>
      </c>
      <c r="G17406" s="12">
        <v>80</v>
      </c>
    </row>
    <row r="17407" spans="1:7" x14ac:dyDescent="0.2">
      <c r="A17407" s="12">
        <v>17406</v>
      </c>
      <c r="B17407" s="13">
        <v>584.48773700000004</v>
      </c>
      <c r="C17407" s="13">
        <v>3.2871999999999998E-2</v>
      </c>
      <c r="D17407" s="12" t="s">
        <v>18</v>
      </c>
      <c r="E17407" s="12" t="s">
        <v>7</v>
      </c>
      <c r="F17407" s="14" t="s">
        <v>8</v>
      </c>
      <c r="G17407" s="12">
        <v>80</v>
      </c>
    </row>
    <row r="17408" spans="1:7" x14ac:dyDescent="0.2">
      <c r="A17408" s="12">
        <v>17407</v>
      </c>
      <c r="B17408" s="13">
        <v>584.51739099999998</v>
      </c>
      <c r="C17408" s="13">
        <v>2.9654E-2</v>
      </c>
      <c r="D17408" s="12" t="s">
        <v>18</v>
      </c>
      <c r="E17408" s="12" t="s">
        <v>7</v>
      </c>
      <c r="F17408" s="14" t="s">
        <v>8</v>
      </c>
      <c r="G17408" s="12">
        <v>80</v>
      </c>
    </row>
    <row r="17409" spans="1:7" x14ac:dyDescent="0.2">
      <c r="A17409" s="12">
        <v>17408</v>
      </c>
      <c r="B17409" s="13">
        <v>584.55192699999998</v>
      </c>
      <c r="C17409" s="13">
        <v>3.4535999999999997E-2</v>
      </c>
      <c r="D17409" s="12" t="s">
        <v>18</v>
      </c>
      <c r="E17409" s="12" t="s">
        <v>7</v>
      </c>
      <c r="F17409" s="14" t="s">
        <v>8</v>
      </c>
      <c r="G17409" s="12">
        <v>80</v>
      </c>
    </row>
    <row r="17410" spans="1:7" x14ac:dyDescent="0.2">
      <c r="A17410" s="12">
        <v>17409</v>
      </c>
      <c r="B17410" s="13">
        <v>584.58189300000004</v>
      </c>
      <c r="C17410" s="13">
        <v>2.9966E-2</v>
      </c>
      <c r="D17410" s="12" t="s">
        <v>18</v>
      </c>
      <c r="E17410" s="12" t="s">
        <v>7</v>
      </c>
      <c r="F17410" s="14" t="s">
        <v>8</v>
      </c>
      <c r="G17410" s="12">
        <v>80</v>
      </c>
    </row>
    <row r="17411" spans="1:7" x14ac:dyDescent="0.2">
      <c r="A17411" s="12">
        <v>17410</v>
      </c>
      <c r="B17411" s="13">
        <v>584.61862699999995</v>
      </c>
      <c r="C17411" s="13">
        <v>3.6734000000000003E-2</v>
      </c>
      <c r="D17411" s="12" t="s">
        <v>18</v>
      </c>
      <c r="E17411" s="12" t="s">
        <v>7</v>
      </c>
      <c r="F17411" s="14" t="s">
        <v>8</v>
      </c>
      <c r="G17411" s="12">
        <v>80</v>
      </c>
    </row>
    <row r="17412" spans="1:7" x14ac:dyDescent="0.2">
      <c r="A17412" s="12">
        <v>17411</v>
      </c>
      <c r="B17412" s="13">
        <v>584.65040199999999</v>
      </c>
      <c r="C17412" s="13">
        <v>3.1774999999999998E-2</v>
      </c>
      <c r="D17412" s="12" t="s">
        <v>18</v>
      </c>
      <c r="E17412" s="12" t="s">
        <v>7</v>
      </c>
      <c r="F17412" s="14" t="s">
        <v>8</v>
      </c>
      <c r="G17412" s="12">
        <v>80</v>
      </c>
    </row>
    <row r="17413" spans="1:7" x14ac:dyDescent="0.2">
      <c r="A17413" s="12">
        <v>17412</v>
      </c>
      <c r="B17413" s="13">
        <v>584.68210399999998</v>
      </c>
      <c r="C17413" s="13">
        <v>3.1702000000000001E-2</v>
      </c>
      <c r="D17413" s="12" t="s">
        <v>18</v>
      </c>
      <c r="E17413" s="12" t="s">
        <v>7</v>
      </c>
      <c r="F17413" s="14" t="s">
        <v>8</v>
      </c>
      <c r="G17413" s="12">
        <v>80</v>
      </c>
    </row>
    <row r="17414" spans="1:7" x14ac:dyDescent="0.2">
      <c r="A17414" s="12">
        <v>17413</v>
      </c>
      <c r="B17414" s="13">
        <v>584.71410000000003</v>
      </c>
      <c r="C17414" s="13">
        <v>3.1995999999999997E-2</v>
      </c>
      <c r="D17414" s="12" t="s">
        <v>18</v>
      </c>
      <c r="E17414" s="12" t="s">
        <v>7</v>
      </c>
      <c r="F17414" s="14" t="s">
        <v>8</v>
      </c>
      <c r="G17414" s="12">
        <v>80</v>
      </c>
    </row>
    <row r="17415" spans="1:7" x14ac:dyDescent="0.2">
      <c r="A17415" s="12">
        <v>17414</v>
      </c>
      <c r="B17415" s="13">
        <v>584.75212899999997</v>
      </c>
      <c r="C17415" s="13">
        <v>3.8029E-2</v>
      </c>
      <c r="D17415" s="12" t="s">
        <v>18</v>
      </c>
      <c r="E17415" s="12" t="s">
        <v>7</v>
      </c>
      <c r="F17415" s="14" t="s">
        <v>8</v>
      </c>
      <c r="G17415" s="12">
        <v>80</v>
      </c>
    </row>
    <row r="17416" spans="1:7" x14ac:dyDescent="0.2">
      <c r="A17416" s="12">
        <v>17415</v>
      </c>
      <c r="B17416" s="13">
        <v>584.78853100000003</v>
      </c>
      <c r="C17416" s="13">
        <v>3.6401999999999997E-2</v>
      </c>
      <c r="D17416" s="12" t="s">
        <v>18</v>
      </c>
      <c r="E17416" s="12" t="s">
        <v>7</v>
      </c>
      <c r="F17416" s="14" t="s">
        <v>8</v>
      </c>
      <c r="G17416" s="12">
        <v>80</v>
      </c>
    </row>
    <row r="17417" spans="1:7" x14ac:dyDescent="0.2">
      <c r="A17417" s="12">
        <v>17416</v>
      </c>
      <c r="B17417" s="13">
        <v>584.82994699999995</v>
      </c>
      <c r="C17417" s="13">
        <v>4.1416000000000001E-2</v>
      </c>
      <c r="D17417" s="12" t="s">
        <v>18</v>
      </c>
      <c r="E17417" s="12" t="s">
        <v>7</v>
      </c>
      <c r="F17417" s="14" t="s">
        <v>8</v>
      </c>
      <c r="G17417" s="12">
        <v>80</v>
      </c>
    </row>
    <row r="17418" spans="1:7" x14ac:dyDescent="0.2">
      <c r="A17418" s="12">
        <v>17417</v>
      </c>
      <c r="B17418" s="13">
        <v>584.87077599999998</v>
      </c>
      <c r="C17418" s="13">
        <v>4.0828999999999997E-2</v>
      </c>
      <c r="D17418" s="12" t="s">
        <v>18</v>
      </c>
      <c r="E17418" s="12" t="s">
        <v>7</v>
      </c>
      <c r="F17418" s="14" t="s">
        <v>8</v>
      </c>
      <c r="G17418" s="12">
        <v>80</v>
      </c>
    </row>
    <row r="17419" spans="1:7" x14ac:dyDescent="0.2">
      <c r="A17419" s="12">
        <v>17418</v>
      </c>
      <c r="B17419" s="13">
        <v>584.90975800000001</v>
      </c>
      <c r="C17419" s="13">
        <v>3.8982000000000003E-2</v>
      </c>
      <c r="D17419" s="12" t="s">
        <v>18</v>
      </c>
      <c r="E17419" s="12" t="s">
        <v>7</v>
      </c>
      <c r="F17419" s="14" t="s">
        <v>8</v>
      </c>
      <c r="G17419" s="12">
        <v>80</v>
      </c>
    </row>
    <row r="17420" spans="1:7" x14ac:dyDescent="0.2">
      <c r="A17420" s="12">
        <v>17419</v>
      </c>
      <c r="B17420" s="13">
        <v>584.93732999999997</v>
      </c>
      <c r="C17420" s="13">
        <v>2.7571999999999999E-2</v>
      </c>
      <c r="D17420" s="12" t="s">
        <v>18</v>
      </c>
      <c r="E17420" s="12" t="s">
        <v>7</v>
      </c>
      <c r="F17420" s="14" t="s">
        <v>8</v>
      </c>
      <c r="G17420" s="12">
        <v>80</v>
      </c>
    </row>
    <row r="17421" spans="1:7" x14ac:dyDescent="0.2">
      <c r="A17421" s="12">
        <v>17420</v>
      </c>
      <c r="B17421" s="13">
        <v>584.967626</v>
      </c>
      <c r="C17421" s="13">
        <v>3.0296E-2</v>
      </c>
      <c r="D17421" s="12" t="s">
        <v>18</v>
      </c>
      <c r="E17421" s="12" t="s">
        <v>7</v>
      </c>
      <c r="F17421" s="14" t="s">
        <v>8</v>
      </c>
      <c r="G17421" s="12">
        <v>80</v>
      </c>
    </row>
    <row r="17422" spans="1:7" x14ac:dyDescent="0.2">
      <c r="A17422" s="12">
        <v>17421</v>
      </c>
      <c r="B17422" s="13">
        <v>584.99796900000001</v>
      </c>
      <c r="C17422" s="13">
        <v>3.0342999999999998E-2</v>
      </c>
      <c r="D17422" s="12" t="s">
        <v>18</v>
      </c>
      <c r="E17422" s="12" t="s">
        <v>7</v>
      </c>
      <c r="F17422" s="14" t="s">
        <v>8</v>
      </c>
      <c r="G17422" s="12">
        <v>80</v>
      </c>
    </row>
    <row r="17423" spans="1:7" x14ac:dyDescent="0.2">
      <c r="A17423" s="12">
        <v>17422</v>
      </c>
      <c r="B17423" s="13">
        <v>585.030036</v>
      </c>
      <c r="C17423" s="13">
        <v>3.2066999999999998E-2</v>
      </c>
      <c r="D17423" s="12" t="s">
        <v>18</v>
      </c>
      <c r="E17423" s="12" t="s">
        <v>7</v>
      </c>
      <c r="F17423" s="14" t="s">
        <v>8</v>
      </c>
      <c r="G17423" s="12">
        <v>80</v>
      </c>
    </row>
    <row r="17424" spans="1:7" x14ac:dyDescent="0.2">
      <c r="A17424" s="12">
        <v>17423</v>
      </c>
      <c r="B17424" s="13">
        <v>585.060787</v>
      </c>
      <c r="C17424" s="13">
        <v>3.0751000000000001E-2</v>
      </c>
      <c r="D17424" s="12" t="s">
        <v>18</v>
      </c>
      <c r="E17424" s="12" t="s">
        <v>7</v>
      </c>
      <c r="F17424" s="14" t="s">
        <v>8</v>
      </c>
      <c r="G17424" s="12">
        <v>80</v>
      </c>
    </row>
    <row r="17425" spans="1:7" x14ac:dyDescent="0.2">
      <c r="A17425" s="12">
        <v>17424</v>
      </c>
      <c r="B17425" s="13">
        <v>585.08763499999998</v>
      </c>
      <c r="C17425" s="13">
        <v>2.6848E-2</v>
      </c>
      <c r="D17425" s="12" t="s">
        <v>18</v>
      </c>
      <c r="E17425" s="12" t="s">
        <v>7</v>
      </c>
      <c r="F17425" s="14" t="s">
        <v>8</v>
      </c>
      <c r="G17425" s="12">
        <v>80</v>
      </c>
    </row>
    <row r="17426" spans="1:7" x14ac:dyDescent="0.2">
      <c r="A17426" s="12">
        <v>17425</v>
      </c>
      <c r="B17426" s="13">
        <v>585.11775499999999</v>
      </c>
      <c r="C17426" s="13">
        <v>3.0120000000000001E-2</v>
      </c>
      <c r="D17426" s="12" t="s">
        <v>18</v>
      </c>
      <c r="E17426" s="12" t="s">
        <v>7</v>
      </c>
      <c r="F17426" s="14" t="s">
        <v>8</v>
      </c>
      <c r="G17426" s="12">
        <v>80</v>
      </c>
    </row>
    <row r="17427" spans="1:7" x14ac:dyDescent="0.2">
      <c r="A17427" s="12">
        <v>17426</v>
      </c>
      <c r="B17427" s="13">
        <v>585.14898000000005</v>
      </c>
      <c r="C17427" s="13">
        <v>3.1224999999999999E-2</v>
      </c>
      <c r="D17427" s="12" t="s">
        <v>18</v>
      </c>
      <c r="E17427" s="12" t="s">
        <v>7</v>
      </c>
      <c r="F17427" s="14" t="s">
        <v>8</v>
      </c>
      <c r="G17427" s="12">
        <v>80</v>
      </c>
    </row>
    <row r="17428" spans="1:7" x14ac:dyDescent="0.2">
      <c r="A17428" s="12">
        <v>17427</v>
      </c>
      <c r="B17428" s="13">
        <v>585.17932399999995</v>
      </c>
      <c r="C17428" s="13">
        <v>3.0343999999999999E-2</v>
      </c>
      <c r="D17428" s="12" t="s">
        <v>18</v>
      </c>
      <c r="E17428" s="12" t="s">
        <v>7</v>
      </c>
      <c r="F17428" s="14" t="s">
        <v>8</v>
      </c>
      <c r="G17428" s="12">
        <v>80</v>
      </c>
    </row>
    <row r="17429" spans="1:7" x14ac:dyDescent="0.2">
      <c r="A17429" s="12">
        <v>17428</v>
      </c>
      <c r="B17429" s="13">
        <v>585.20979799999998</v>
      </c>
      <c r="C17429" s="13">
        <v>3.0474000000000001E-2</v>
      </c>
      <c r="D17429" s="12" t="s">
        <v>18</v>
      </c>
      <c r="E17429" s="12" t="s">
        <v>7</v>
      </c>
      <c r="F17429" s="14" t="s">
        <v>8</v>
      </c>
      <c r="G17429" s="12">
        <v>80</v>
      </c>
    </row>
    <row r="17430" spans="1:7" x14ac:dyDescent="0.2">
      <c r="A17430" s="12">
        <v>17429</v>
      </c>
      <c r="B17430" s="13">
        <v>585.24180000000001</v>
      </c>
      <c r="C17430" s="13">
        <v>3.2002000000000003E-2</v>
      </c>
      <c r="D17430" s="12" t="s">
        <v>18</v>
      </c>
      <c r="E17430" s="12" t="s">
        <v>7</v>
      </c>
      <c r="F17430" s="14" t="s">
        <v>8</v>
      </c>
      <c r="G17430" s="12">
        <v>80</v>
      </c>
    </row>
    <row r="17431" spans="1:7" x14ac:dyDescent="0.2">
      <c r="A17431" s="12">
        <v>17430</v>
      </c>
      <c r="B17431" s="13">
        <v>585.27073800000005</v>
      </c>
      <c r="C17431" s="13">
        <v>2.8937999999999998E-2</v>
      </c>
      <c r="D17431" s="12" t="s">
        <v>18</v>
      </c>
      <c r="E17431" s="12" t="s">
        <v>7</v>
      </c>
      <c r="F17431" s="14" t="s">
        <v>8</v>
      </c>
      <c r="G17431" s="12">
        <v>80</v>
      </c>
    </row>
    <row r="17432" spans="1:7" x14ac:dyDescent="0.2">
      <c r="A17432" s="12">
        <v>17431</v>
      </c>
      <c r="B17432" s="13">
        <v>585.30497100000002</v>
      </c>
      <c r="C17432" s="13">
        <v>3.4233E-2</v>
      </c>
      <c r="D17432" s="12" t="s">
        <v>18</v>
      </c>
      <c r="E17432" s="12" t="s">
        <v>7</v>
      </c>
      <c r="F17432" s="14" t="s">
        <v>8</v>
      </c>
      <c r="G17432" s="12">
        <v>80</v>
      </c>
    </row>
    <row r="17433" spans="1:7" x14ac:dyDescent="0.2">
      <c r="A17433" s="12">
        <v>17432</v>
      </c>
      <c r="B17433" s="13">
        <v>585.33689700000002</v>
      </c>
      <c r="C17433" s="13">
        <v>3.1926000000000003E-2</v>
      </c>
      <c r="D17433" s="12" t="s">
        <v>18</v>
      </c>
      <c r="E17433" s="12" t="s">
        <v>7</v>
      </c>
      <c r="F17433" s="14" t="s">
        <v>8</v>
      </c>
      <c r="G17433" s="12">
        <v>80</v>
      </c>
    </row>
    <row r="17434" spans="1:7" x14ac:dyDescent="0.2">
      <c r="A17434" s="12">
        <v>17433</v>
      </c>
      <c r="B17434" s="13">
        <v>585.36647100000005</v>
      </c>
      <c r="C17434" s="13">
        <v>2.9574E-2</v>
      </c>
      <c r="D17434" s="12" t="s">
        <v>18</v>
      </c>
      <c r="E17434" s="12" t="s">
        <v>7</v>
      </c>
      <c r="F17434" s="14" t="s">
        <v>8</v>
      </c>
      <c r="G17434" s="12">
        <v>80</v>
      </c>
    </row>
    <row r="17435" spans="1:7" x14ac:dyDescent="0.2">
      <c r="A17435" s="12">
        <v>17434</v>
      </c>
      <c r="B17435" s="13">
        <v>585.39822200000003</v>
      </c>
      <c r="C17435" s="13">
        <v>3.1751000000000001E-2</v>
      </c>
      <c r="D17435" s="12" t="s">
        <v>18</v>
      </c>
      <c r="E17435" s="12" t="s">
        <v>7</v>
      </c>
      <c r="F17435" s="14" t="s">
        <v>8</v>
      </c>
      <c r="G17435" s="12">
        <v>80</v>
      </c>
    </row>
    <row r="17436" spans="1:7" x14ac:dyDescent="0.2">
      <c r="A17436" s="12">
        <v>17435</v>
      </c>
      <c r="B17436" s="13">
        <v>585.42501800000002</v>
      </c>
      <c r="C17436" s="13">
        <v>2.6796E-2</v>
      </c>
      <c r="D17436" s="12" t="s">
        <v>18</v>
      </c>
      <c r="E17436" s="12" t="s">
        <v>7</v>
      </c>
      <c r="F17436" s="14" t="s">
        <v>8</v>
      </c>
      <c r="G17436" s="12">
        <v>80</v>
      </c>
    </row>
    <row r="17437" spans="1:7" x14ac:dyDescent="0.2">
      <c r="A17437" s="12">
        <v>17436</v>
      </c>
      <c r="B17437" s="13">
        <v>585.45392300000003</v>
      </c>
      <c r="C17437" s="13">
        <v>2.8905E-2</v>
      </c>
      <c r="D17437" s="12" t="s">
        <v>18</v>
      </c>
      <c r="E17437" s="12" t="s">
        <v>7</v>
      </c>
      <c r="F17437" s="14" t="s">
        <v>8</v>
      </c>
      <c r="G17437" s="12">
        <v>80</v>
      </c>
    </row>
    <row r="17438" spans="1:7" x14ac:dyDescent="0.2">
      <c r="A17438" s="12">
        <v>17437</v>
      </c>
      <c r="B17438" s="13">
        <v>585.48485500000004</v>
      </c>
      <c r="C17438" s="13">
        <v>3.0932000000000001E-2</v>
      </c>
      <c r="D17438" s="12" t="s">
        <v>18</v>
      </c>
      <c r="E17438" s="12" t="s">
        <v>7</v>
      </c>
      <c r="F17438" s="14" t="s">
        <v>8</v>
      </c>
      <c r="G17438" s="12">
        <v>80</v>
      </c>
    </row>
    <row r="17439" spans="1:7" x14ac:dyDescent="0.2">
      <c r="A17439" s="12">
        <v>17438</v>
      </c>
      <c r="B17439" s="13">
        <v>585.51481100000001</v>
      </c>
      <c r="C17439" s="13">
        <v>2.9956E-2</v>
      </c>
      <c r="D17439" s="12" t="s">
        <v>18</v>
      </c>
      <c r="E17439" s="12" t="s">
        <v>7</v>
      </c>
      <c r="F17439" s="14" t="s">
        <v>8</v>
      </c>
      <c r="G17439" s="12">
        <v>80</v>
      </c>
    </row>
    <row r="17440" spans="1:7" x14ac:dyDescent="0.2">
      <c r="A17440" s="12">
        <v>17439</v>
      </c>
      <c r="B17440" s="13">
        <v>585.55368099999998</v>
      </c>
      <c r="C17440" s="13">
        <v>3.8870000000000002E-2</v>
      </c>
      <c r="D17440" s="12" t="s">
        <v>18</v>
      </c>
      <c r="E17440" s="12" t="s">
        <v>7</v>
      </c>
      <c r="F17440" s="14" t="s">
        <v>8</v>
      </c>
      <c r="G17440" s="12">
        <v>80</v>
      </c>
    </row>
    <row r="17441" spans="1:7" x14ac:dyDescent="0.2">
      <c r="A17441" s="12">
        <v>17440</v>
      </c>
      <c r="B17441" s="13">
        <v>585.58407699999998</v>
      </c>
      <c r="C17441" s="13">
        <v>3.0395999999999999E-2</v>
      </c>
      <c r="D17441" s="12" t="s">
        <v>18</v>
      </c>
      <c r="E17441" s="12" t="s">
        <v>7</v>
      </c>
      <c r="F17441" s="14" t="s">
        <v>8</v>
      </c>
      <c r="G17441" s="12">
        <v>80</v>
      </c>
    </row>
    <row r="17442" spans="1:7" x14ac:dyDescent="0.2">
      <c r="A17442" s="12">
        <v>17441</v>
      </c>
      <c r="B17442" s="13">
        <v>585.61494700000003</v>
      </c>
      <c r="C17442" s="13">
        <v>3.0870000000000002E-2</v>
      </c>
      <c r="D17442" s="12" t="s">
        <v>18</v>
      </c>
      <c r="E17442" s="12" t="s">
        <v>7</v>
      </c>
      <c r="F17442" s="14" t="s">
        <v>8</v>
      </c>
      <c r="G17442" s="12">
        <v>80</v>
      </c>
    </row>
    <row r="17443" spans="1:7" x14ac:dyDescent="0.2">
      <c r="A17443" s="12">
        <v>17442</v>
      </c>
      <c r="B17443" s="13">
        <v>585.64468499999998</v>
      </c>
      <c r="C17443" s="13">
        <v>2.9738000000000001E-2</v>
      </c>
      <c r="D17443" s="12" t="s">
        <v>18</v>
      </c>
      <c r="E17443" s="12" t="s">
        <v>7</v>
      </c>
      <c r="F17443" s="14" t="s">
        <v>8</v>
      </c>
      <c r="G17443" s="12">
        <v>80</v>
      </c>
    </row>
    <row r="17444" spans="1:7" x14ac:dyDescent="0.2">
      <c r="A17444" s="12">
        <v>17443</v>
      </c>
      <c r="B17444" s="13">
        <v>585.68297199999995</v>
      </c>
      <c r="C17444" s="13">
        <v>3.8287000000000002E-2</v>
      </c>
      <c r="D17444" s="12" t="s">
        <v>18</v>
      </c>
      <c r="E17444" s="12" t="s">
        <v>7</v>
      </c>
      <c r="F17444" s="14" t="s">
        <v>8</v>
      </c>
      <c r="G17444" s="12">
        <v>80</v>
      </c>
    </row>
    <row r="17445" spans="1:7" x14ac:dyDescent="0.2">
      <c r="A17445" s="12">
        <v>17444</v>
      </c>
      <c r="B17445" s="13">
        <v>585.71071900000004</v>
      </c>
      <c r="C17445" s="13">
        <v>2.7747000000000001E-2</v>
      </c>
      <c r="D17445" s="12" t="s">
        <v>18</v>
      </c>
      <c r="E17445" s="12" t="s">
        <v>7</v>
      </c>
      <c r="F17445" s="14" t="s">
        <v>8</v>
      </c>
      <c r="G17445" s="12">
        <v>80</v>
      </c>
    </row>
    <row r="17446" spans="1:7" x14ac:dyDescent="0.2">
      <c r="A17446" s="12">
        <v>17445</v>
      </c>
      <c r="B17446" s="13">
        <v>585.74117799999999</v>
      </c>
      <c r="C17446" s="13">
        <v>3.0459E-2</v>
      </c>
      <c r="D17446" s="12" t="s">
        <v>18</v>
      </c>
      <c r="E17446" s="12" t="s">
        <v>7</v>
      </c>
      <c r="F17446" s="14" t="s">
        <v>8</v>
      </c>
      <c r="G17446" s="12">
        <v>80</v>
      </c>
    </row>
    <row r="17447" spans="1:7" x14ac:dyDescent="0.2">
      <c r="A17447" s="12">
        <v>17446</v>
      </c>
      <c r="B17447" s="13">
        <v>585.77117299999998</v>
      </c>
      <c r="C17447" s="13">
        <v>2.9995000000000001E-2</v>
      </c>
      <c r="D17447" s="12" t="s">
        <v>18</v>
      </c>
      <c r="E17447" s="12" t="s">
        <v>7</v>
      </c>
      <c r="F17447" s="14" t="s">
        <v>8</v>
      </c>
      <c r="G17447" s="12">
        <v>80</v>
      </c>
    </row>
    <row r="17448" spans="1:7" x14ac:dyDescent="0.2">
      <c r="A17448" s="12">
        <v>17447</v>
      </c>
      <c r="B17448" s="13">
        <v>585.80218400000001</v>
      </c>
      <c r="C17448" s="13">
        <v>3.1011E-2</v>
      </c>
      <c r="D17448" s="12" t="s">
        <v>18</v>
      </c>
      <c r="E17448" s="12" t="s">
        <v>7</v>
      </c>
      <c r="F17448" s="14" t="s">
        <v>8</v>
      </c>
      <c r="G17448" s="12">
        <v>80</v>
      </c>
    </row>
    <row r="17449" spans="1:7" x14ac:dyDescent="0.2">
      <c r="A17449" s="12">
        <v>17448</v>
      </c>
      <c r="B17449" s="13">
        <v>585.83350199999995</v>
      </c>
      <c r="C17449" s="13">
        <v>3.1317999999999999E-2</v>
      </c>
      <c r="D17449" s="12" t="s">
        <v>18</v>
      </c>
      <c r="E17449" s="12" t="s">
        <v>7</v>
      </c>
      <c r="F17449" s="14" t="s">
        <v>8</v>
      </c>
      <c r="G17449" s="12">
        <v>80</v>
      </c>
    </row>
    <row r="17450" spans="1:7" x14ac:dyDescent="0.2">
      <c r="A17450" s="12">
        <v>17449</v>
      </c>
      <c r="B17450" s="13">
        <v>585.86441500000001</v>
      </c>
      <c r="C17450" s="13">
        <v>3.0913E-2</v>
      </c>
      <c r="D17450" s="12" t="s">
        <v>18</v>
      </c>
      <c r="E17450" s="12" t="s">
        <v>7</v>
      </c>
      <c r="F17450" s="14" t="s">
        <v>8</v>
      </c>
      <c r="G17450" s="12">
        <v>80</v>
      </c>
    </row>
    <row r="17451" spans="1:7" x14ac:dyDescent="0.2">
      <c r="A17451" s="12">
        <v>17450</v>
      </c>
      <c r="B17451" s="13">
        <v>585.89570400000002</v>
      </c>
      <c r="C17451" s="13">
        <v>3.1288999999999997E-2</v>
      </c>
      <c r="D17451" s="12" t="s">
        <v>18</v>
      </c>
      <c r="E17451" s="12" t="s">
        <v>7</v>
      </c>
      <c r="F17451" s="14" t="s">
        <v>8</v>
      </c>
      <c r="G17451" s="12">
        <v>80</v>
      </c>
    </row>
    <row r="17452" spans="1:7" x14ac:dyDescent="0.2">
      <c r="A17452" s="12">
        <v>17451</v>
      </c>
      <c r="B17452" s="13">
        <v>585.92449499999998</v>
      </c>
      <c r="C17452" s="13">
        <v>2.8791000000000001E-2</v>
      </c>
      <c r="D17452" s="12" t="s">
        <v>18</v>
      </c>
      <c r="E17452" s="12" t="s">
        <v>7</v>
      </c>
      <c r="F17452" s="14" t="s">
        <v>8</v>
      </c>
      <c r="G17452" s="12">
        <v>80</v>
      </c>
    </row>
    <row r="17453" spans="1:7" x14ac:dyDescent="0.2">
      <c r="A17453" s="12">
        <v>17452</v>
      </c>
      <c r="B17453" s="13">
        <v>585.95656699999995</v>
      </c>
      <c r="C17453" s="13">
        <v>3.2072000000000003E-2</v>
      </c>
      <c r="D17453" s="12" t="s">
        <v>18</v>
      </c>
      <c r="E17453" s="12" t="s">
        <v>7</v>
      </c>
      <c r="F17453" s="14" t="s">
        <v>8</v>
      </c>
      <c r="G17453" s="12">
        <v>80</v>
      </c>
    </row>
    <row r="17454" spans="1:7" x14ac:dyDescent="0.2">
      <c r="A17454" s="12">
        <v>17453</v>
      </c>
      <c r="B17454" s="13">
        <v>585.98784499999999</v>
      </c>
      <c r="C17454" s="13">
        <v>3.1278E-2</v>
      </c>
      <c r="D17454" s="12" t="s">
        <v>18</v>
      </c>
      <c r="E17454" s="12" t="s">
        <v>7</v>
      </c>
      <c r="F17454" s="14" t="s">
        <v>8</v>
      </c>
      <c r="G17454" s="12">
        <v>80</v>
      </c>
    </row>
    <row r="17455" spans="1:7" x14ac:dyDescent="0.2">
      <c r="A17455" s="12">
        <v>17454</v>
      </c>
      <c r="B17455" s="13">
        <v>586.02809300000001</v>
      </c>
      <c r="C17455" s="13">
        <v>4.0247999999999999E-2</v>
      </c>
      <c r="D17455" s="12" t="s">
        <v>18</v>
      </c>
      <c r="E17455" s="12" t="s">
        <v>7</v>
      </c>
      <c r="F17455" s="14" t="s">
        <v>8</v>
      </c>
      <c r="G17455" s="12">
        <v>80</v>
      </c>
    </row>
    <row r="17456" spans="1:7" x14ac:dyDescent="0.2">
      <c r="A17456" s="12">
        <v>17455</v>
      </c>
      <c r="B17456" s="13">
        <v>586.06781699999999</v>
      </c>
      <c r="C17456" s="13">
        <v>3.9724000000000002E-2</v>
      </c>
      <c r="D17456" s="12" t="s">
        <v>18</v>
      </c>
      <c r="E17456" s="12" t="s">
        <v>7</v>
      </c>
      <c r="F17456" s="14" t="s">
        <v>8</v>
      </c>
      <c r="G17456" s="12">
        <v>80</v>
      </c>
    </row>
    <row r="17457" spans="1:7" x14ac:dyDescent="0.2">
      <c r="A17457" s="12">
        <v>17456</v>
      </c>
      <c r="B17457" s="13">
        <v>586.09896000000003</v>
      </c>
      <c r="C17457" s="13">
        <v>3.1143000000000001E-2</v>
      </c>
      <c r="D17457" s="12" t="s">
        <v>18</v>
      </c>
      <c r="E17457" s="12" t="s">
        <v>7</v>
      </c>
      <c r="F17457" s="14" t="s">
        <v>8</v>
      </c>
      <c r="G17457" s="12">
        <v>80</v>
      </c>
    </row>
    <row r="17458" spans="1:7" x14ac:dyDescent="0.2">
      <c r="A17458" s="12">
        <v>17457</v>
      </c>
      <c r="B17458" s="13">
        <v>586.12866599999995</v>
      </c>
      <c r="C17458" s="13">
        <v>2.9706E-2</v>
      </c>
      <c r="D17458" s="12" t="s">
        <v>18</v>
      </c>
      <c r="E17458" s="12" t="s">
        <v>7</v>
      </c>
      <c r="F17458" s="14" t="s">
        <v>8</v>
      </c>
      <c r="G17458" s="12">
        <v>80</v>
      </c>
    </row>
    <row r="17459" spans="1:7" x14ac:dyDescent="0.2">
      <c r="A17459" s="12">
        <v>17458</v>
      </c>
      <c r="B17459" s="13">
        <v>586.16045299999996</v>
      </c>
      <c r="C17459" s="13">
        <v>3.1787000000000003E-2</v>
      </c>
      <c r="D17459" s="12" t="s">
        <v>18</v>
      </c>
      <c r="E17459" s="12" t="s">
        <v>7</v>
      </c>
      <c r="F17459" s="14" t="s">
        <v>8</v>
      </c>
      <c r="G17459" s="12">
        <v>80</v>
      </c>
    </row>
    <row r="17460" spans="1:7" x14ac:dyDescent="0.2">
      <c r="A17460" s="12">
        <v>17459</v>
      </c>
      <c r="B17460" s="13">
        <v>586.19104700000003</v>
      </c>
      <c r="C17460" s="13">
        <v>3.0594E-2</v>
      </c>
      <c r="D17460" s="12" t="s">
        <v>18</v>
      </c>
      <c r="E17460" s="12" t="s">
        <v>7</v>
      </c>
      <c r="F17460" s="14" t="s">
        <v>8</v>
      </c>
      <c r="G17460" s="12">
        <v>80</v>
      </c>
    </row>
    <row r="17461" spans="1:7" x14ac:dyDescent="0.2">
      <c r="A17461" s="12">
        <v>17460</v>
      </c>
      <c r="B17461" s="13">
        <v>586.22198100000003</v>
      </c>
      <c r="C17461" s="13">
        <v>3.0934E-2</v>
      </c>
      <c r="D17461" s="12" t="s">
        <v>18</v>
      </c>
      <c r="E17461" s="12" t="s">
        <v>7</v>
      </c>
      <c r="F17461" s="14" t="s">
        <v>8</v>
      </c>
      <c r="G17461" s="12">
        <v>80</v>
      </c>
    </row>
    <row r="17462" spans="1:7" x14ac:dyDescent="0.2">
      <c r="A17462" s="12">
        <v>17461</v>
      </c>
      <c r="B17462" s="13">
        <v>586.26218800000004</v>
      </c>
      <c r="C17462" s="13">
        <v>4.0207E-2</v>
      </c>
      <c r="D17462" s="12" t="s">
        <v>18</v>
      </c>
      <c r="E17462" s="12" t="s">
        <v>7</v>
      </c>
      <c r="F17462" s="14" t="s">
        <v>8</v>
      </c>
      <c r="G17462" s="12">
        <v>80</v>
      </c>
    </row>
    <row r="17463" spans="1:7" x14ac:dyDescent="0.2">
      <c r="A17463" s="12">
        <v>17462</v>
      </c>
      <c r="B17463" s="13">
        <v>586.30176800000004</v>
      </c>
      <c r="C17463" s="13">
        <v>3.9579999999999997E-2</v>
      </c>
      <c r="D17463" s="12" t="s">
        <v>18</v>
      </c>
      <c r="E17463" s="12" t="s">
        <v>7</v>
      </c>
      <c r="F17463" s="14" t="s">
        <v>8</v>
      </c>
      <c r="G17463" s="12">
        <v>80</v>
      </c>
    </row>
    <row r="17464" spans="1:7" x14ac:dyDescent="0.2">
      <c r="A17464" s="12">
        <v>17463</v>
      </c>
      <c r="B17464" s="13">
        <v>586.34280000000001</v>
      </c>
      <c r="C17464" s="13">
        <v>4.1031999999999999E-2</v>
      </c>
      <c r="D17464" s="12" t="s">
        <v>18</v>
      </c>
      <c r="E17464" s="12" t="s">
        <v>7</v>
      </c>
      <c r="F17464" s="14" t="s">
        <v>8</v>
      </c>
      <c r="G17464" s="12">
        <v>80</v>
      </c>
    </row>
    <row r="17465" spans="1:7" x14ac:dyDescent="0.2">
      <c r="A17465" s="12">
        <v>17464</v>
      </c>
      <c r="B17465" s="13">
        <v>586.35674600000004</v>
      </c>
      <c r="C17465" s="13">
        <v>1.3946E-2</v>
      </c>
      <c r="D17465" s="12" t="s">
        <v>18</v>
      </c>
      <c r="E17465" s="12" t="s">
        <v>7</v>
      </c>
      <c r="F17465" s="14" t="s">
        <v>8</v>
      </c>
      <c r="G17465" s="12">
        <v>109</v>
      </c>
    </row>
    <row r="17466" spans="1:7" x14ac:dyDescent="0.2">
      <c r="A17466" s="12">
        <v>17465</v>
      </c>
      <c r="B17466" s="13">
        <v>586.37219800000003</v>
      </c>
      <c r="C17466" s="13">
        <v>1.5452E-2</v>
      </c>
      <c r="D17466" s="12" t="s">
        <v>18</v>
      </c>
      <c r="E17466" s="12" t="s">
        <v>7</v>
      </c>
      <c r="F17466" s="14" t="s">
        <v>8</v>
      </c>
      <c r="G17466" s="12">
        <v>80</v>
      </c>
    </row>
    <row r="17467" spans="1:7" x14ac:dyDescent="0.2">
      <c r="A17467" s="12">
        <v>17466</v>
      </c>
      <c r="B17467" s="13">
        <v>586.40384200000005</v>
      </c>
      <c r="C17467" s="13">
        <v>3.1643999999999999E-2</v>
      </c>
      <c r="D17467" s="12" t="s">
        <v>18</v>
      </c>
      <c r="E17467" s="12" t="s">
        <v>7</v>
      </c>
      <c r="F17467" s="14" t="s">
        <v>8</v>
      </c>
      <c r="G17467" s="12">
        <v>80</v>
      </c>
    </row>
    <row r="17468" spans="1:7" x14ac:dyDescent="0.2">
      <c r="A17468" s="12">
        <v>17467</v>
      </c>
      <c r="B17468" s="13">
        <v>586.43434400000001</v>
      </c>
      <c r="C17468" s="13">
        <v>3.0502000000000001E-2</v>
      </c>
      <c r="D17468" s="12" t="s">
        <v>18</v>
      </c>
      <c r="E17468" s="12" t="s">
        <v>7</v>
      </c>
      <c r="F17468" s="14" t="s">
        <v>8</v>
      </c>
      <c r="G17468" s="12">
        <v>80</v>
      </c>
    </row>
    <row r="17469" spans="1:7" x14ac:dyDescent="0.2">
      <c r="A17469" s="12">
        <v>17468</v>
      </c>
      <c r="B17469" s="13">
        <v>586.46699999999998</v>
      </c>
      <c r="C17469" s="13">
        <v>3.2655999999999998E-2</v>
      </c>
      <c r="D17469" s="12" t="s">
        <v>18</v>
      </c>
      <c r="E17469" s="12" t="s">
        <v>7</v>
      </c>
      <c r="F17469" s="14" t="s">
        <v>8</v>
      </c>
      <c r="G17469" s="12">
        <v>80</v>
      </c>
    </row>
    <row r="17470" spans="1:7" x14ac:dyDescent="0.2">
      <c r="A17470" s="12">
        <v>17469</v>
      </c>
      <c r="B17470" s="13">
        <v>586.49850800000002</v>
      </c>
      <c r="C17470" s="13">
        <v>3.1508000000000001E-2</v>
      </c>
      <c r="D17470" s="12" t="s">
        <v>18</v>
      </c>
      <c r="E17470" s="12" t="s">
        <v>7</v>
      </c>
      <c r="F17470" s="14" t="s">
        <v>8</v>
      </c>
      <c r="G17470" s="12">
        <v>80</v>
      </c>
    </row>
    <row r="17471" spans="1:7" x14ac:dyDescent="0.2">
      <c r="A17471" s="12">
        <v>17470</v>
      </c>
      <c r="B17471" s="13">
        <v>586.52598999999998</v>
      </c>
      <c r="C17471" s="13">
        <v>2.7481999999999999E-2</v>
      </c>
      <c r="D17471" s="12" t="s">
        <v>18</v>
      </c>
      <c r="E17471" s="12" t="s">
        <v>7</v>
      </c>
      <c r="F17471" s="14" t="s">
        <v>8</v>
      </c>
      <c r="G17471" s="12">
        <v>80</v>
      </c>
    </row>
    <row r="17472" spans="1:7" x14ac:dyDescent="0.2">
      <c r="A17472" s="12">
        <v>17471</v>
      </c>
      <c r="B17472" s="13">
        <v>586.55825300000004</v>
      </c>
      <c r="C17472" s="13">
        <v>3.2263E-2</v>
      </c>
      <c r="D17472" s="12" t="s">
        <v>18</v>
      </c>
      <c r="E17472" s="12" t="s">
        <v>7</v>
      </c>
      <c r="F17472" s="14" t="s">
        <v>8</v>
      </c>
      <c r="G17472" s="12">
        <v>80</v>
      </c>
    </row>
    <row r="17473" spans="1:7" x14ac:dyDescent="0.2">
      <c r="A17473" s="12">
        <v>17472</v>
      </c>
      <c r="B17473" s="13">
        <v>586.587447</v>
      </c>
      <c r="C17473" s="13">
        <v>2.9194000000000001E-2</v>
      </c>
      <c r="D17473" s="12" t="s">
        <v>18</v>
      </c>
      <c r="E17473" s="12" t="s">
        <v>7</v>
      </c>
      <c r="F17473" s="14" t="s">
        <v>8</v>
      </c>
      <c r="G17473" s="12">
        <v>80</v>
      </c>
    </row>
    <row r="17474" spans="1:7" x14ac:dyDescent="0.2">
      <c r="A17474" s="12">
        <v>17473</v>
      </c>
      <c r="B17474" s="13">
        <v>586.61864100000003</v>
      </c>
      <c r="C17474" s="13">
        <v>3.1194E-2</v>
      </c>
      <c r="D17474" s="12" t="s">
        <v>18</v>
      </c>
      <c r="E17474" s="12" t="s">
        <v>7</v>
      </c>
      <c r="F17474" s="14" t="s">
        <v>8</v>
      </c>
      <c r="G17474" s="12">
        <v>80</v>
      </c>
    </row>
    <row r="17475" spans="1:7" x14ac:dyDescent="0.2">
      <c r="A17475" s="12">
        <v>17474</v>
      </c>
      <c r="B17475" s="13">
        <v>586.65033700000004</v>
      </c>
      <c r="C17475" s="13">
        <v>3.1696000000000002E-2</v>
      </c>
      <c r="D17475" s="12" t="s">
        <v>18</v>
      </c>
      <c r="E17475" s="12" t="s">
        <v>7</v>
      </c>
      <c r="F17475" s="14" t="s">
        <v>8</v>
      </c>
      <c r="G17475" s="12">
        <v>80</v>
      </c>
    </row>
    <row r="17476" spans="1:7" x14ac:dyDescent="0.2">
      <c r="A17476" s="12">
        <v>17475</v>
      </c>
      <c r="B17476" s="13">
        <v>586.682546</v>
      </c>
      <c r="C17476" s="13">
        <v>3.2209000000000002E-2</v>
      </c>
      <c r="D17476" s="12" t="s">
        <v>18</v>
      </c>
      <c r="E17476" s="12" t="s">
        <v>7</v>
      </c>
      <c r="F17476" s="14" t="s">
        <v>8</v>
      </c>
      <c r="G17476" s="12">
        <v>80</v>
      </c>
    </row>
    <row r="17477" spans="1:7" x14ac:dyDescent="0.2">
      <c r="A17477" s="12">
        <v>17476</v>
      </c>
      <c r="B17477" s="13">
        <v>586.70999200000006</v>
      </c>
      <c r="C17477" s="13">
        <v>2.7446000000000002E-2</v>
      </c>
      <c r="D17477" s="12" t="s">
        <v>18</v>
      </c>
      <c r="E17477" s="12" t="s">
        <v>7</v>
      </c>
      <c r="F17477" s="14" t="s">
        <v>8</v>
      </c>
      <c r="G17477" s="12">
        <v>80</v>
      </c>
    </row>
    <row r="17478" spans="1:7" x14ac:dyDescent="0.2">
      <c r="A17478" s="12">
        <v>17477</v>
      </c>
      <c r="B17478" s="13">
        <v>586.74752000000001</v>
      </c>
      <c r="C17478" s="13">
        <v>3.7527999999999999E-2</v>
      </c>
      <c r="D17478" s="12" t="s">
        <v>18</v>
      </c>
      <c r="E17478" s="12" t="s">
        <v>7</v>
      </c>
      <c r="F17478" s="14" t="s">
        <v>8</v>
      </c>
      <c r="G17478" s="12">
        <v>80</v>
      </c>
    </row>
    <row r="17479" spans="1:7" x14ac:dyDescent="0.2">
      <c r="A17479" s="12">
        <v>17478</v>
      </c>
      <c r="B17479" s="13">
        <v>586.78121699999997</v>
      </c>
      <c r="C17479" s="13">
        <v>3.3696999999999998E-2</v>
      </c>
      <c r="D17479" s="12" t="s">
        <v>18</v>
      </c>
      <c r="E17479" s="12" t="s">
        <v>7</v>
      </c>
      <c r="F17479" s="14" t="s">
        <v>8</v>
      </c>
      <c r="G17479" s="12">
        <v>80</v>
      </c>
    </row>
    <row r="17480" spans="1:7" x14ac:dyDescent="0.2">
      <c r="A17480" s="12">
        <v>17479</v>
      </c>
      <c r="B17480" s="13">
        <v>586.81081700000004</v>
      </c>
      <c r="C17480" s="13">
        <v>2.9600000000000001E-2</v>
      </c>
      <c r="D17480" s="12" t="s">
        <v>18</v>
      </c>
      <c r="E17480" s="12" t="s">
        <v>7</v>
      </c>
      <c r="F17480" s="14" t="s">
        <v>8</v>
      </c>
      <c r="G17480" s="12">
        <v>80</v>
      </c>
    </row>
    <row r="17481" spans="1:7" x14ac:dyDescent="0.2">
      <c r="A17481" s="12">
        <v>17480</v>
      </c>
      <c r="B17481" s="13">
        <v>586.85106599999995</v>
      </c>
      <c r="C17481" s="13">
        <v>4.0249E-2</v>
      </c>
      <c r="D17481" s="12" t="s">
        <v>18</v>
      </c>
      <c r="E17481" s="12" t="s">
        <v>7</v>
      </c>
      <c r="F17481" s="14" t="s">
        <v>8</v>
      </c>
      <c r="G17481" s="12">
        <v>80</v>
      </c>
    </row>
    <row r="17482" spans="1:7" x14ac:dyDescent="0.2">
      <c r="A17482" s="12">
        <v>17481</v>
      </c>
      <c r="B17482" s="13">
        <v>586.88506900000004</v>
      </c>
      <c r="C17482" s="13">
        <v>3.4002999999999999E-2</v>
      </c>
      <c r="D17482" s="12" t="s">
        <v>18</v>
      </c>
      <c r="E17482" s="12" t="s">
        <v>7</v>
      </c>
      <c r="F17482" s="14" t="s">
        <v>8</v>
      </c>
      <c r="G17482" s="12">
        <v>80</v>
      </c>
    </row>
    <row r="17483" spans="1:7" x14ac:dyDescent="0.2">
      <c r="A17483" s="12">
        <v>17482</v>
      </c>
      <c r="B17483" s="13">
        <v>586.91496099999995</v>
      </c>
      <c r="C17483" s="13">
        <v>2.9891999999999998E-2</v>
      </c>
      <c r="D17483" s="12" t="s">
        <v>18</v>
      </c>
      <c r="E17483" s="12" t="s">
        <v>7</v>
      </c>
      <c r="F17483" s="14" t="s">
        <v>8</v>
      </c>
      <c r="G17483" s="12">
        <v>80</v>
      </c>
    </row>
    <row r="17484" spans="1:7" x14ac:dyDescent="0.2">
      <c r="A17484" s="12">
        <v>17483</v>
      </c>
      <c r="B17484" s="13">
        <v>586.95576800000003</v>
      </c>
      <c r="C17484" s="13">
        <v>4.0807000000000003E-2</v>
      </c>
      <c r="D17484" s="12" t="s">
        <v>18</v>
      </c>
      <c r="E17484" s="12" t="s">
        <v>7</v>
      </c>
      <c r="F17484" s="14" t="s">
        <v>8</v>
      </c>
      <c r="G17484" s="12">
        <v>80</v>
      </c>
    </row>
    <row r="17485" spans="1:7" x14ac:dyDescent="0.2">
      <c r="A17485" s="12">
        <v>17484</v>
      </c>
      <c r="B17485" s="13">
        <v>586.99750500000005</v>
      </c>
      <c r="C17485" s="13">
        <v>4.1737000000000003E-2</v>
      </c>
      <c r="D17485" s="12" t="s">
        <v>18</v>
      </c>
      <c r="E17485" s="12" t="s">
        <v>7</v>
      </c>
      <c r="F17485" s="14" t="s">
        <v>8</v>
      </c>
      <c r="G17485" s="12">
        <v>80</v>
      </c>
    </row>
    <row r="17486" spans="1:7" x14ac:dyDescent="0.2">
      <c r="A17486" s="12">
        <v>17485</v>
      </c>
      <c r="B17486" s="13">
        <v>587.03484400000002</v>
      </c>
      <c r="C17486" s="13">
        <v>3.7338999999999997E-2</v>
      </c>
      <c r="D17486" s="12" t="s">
        <v>18</v>
      </c>
      <c r="E17486" s="12" t="s">
        <v>7</v>
      </c>
      <c r="F17486" s="14" t="s">
        <v>8</v>
      </c>
      <c r="G17486" s="12">
        <v>80</v>
      </c>
    </row>
    <row r="17487" spans="1:7" x14ac:dyDescent="0.2">
      <c r="A17487" s="12">
        <v>17486</v>
      </c>
      <c r="B17487" s="13">
        <v>587.073172</v>
      </c>
      <c r="C17487" s="13">
        <v>3.8328000000000001E-2</v>
      </c>
      <c r="D17487" s="12" t="s">
        <v>18</v>
      </c>
      <c r="E17487" s="12" t="s">
        <v>7</v>
      </c>
      <c r="F17487" s="14" t="s">
        <v>8</v>
      </c>
      <c r="G17487" s="12">
        <v>80</v>
      </c>
    </row>
    <row r="17488" spans="1:7" x14ac:dyDescent="0.2">
      <c r="A17488" s="12">
        <v>17487</v>
      </c>
      <c r="B17488" s="13">
        <v>587.11372800000004</v>
      </c>
      <c r="C17488" s="13">
        <v>4.0556000000000002E-2</v>
      </c>
      <c r="D17488" s="12" t="s">
        <v>18</v>
      </c>
      <c r="E17488" s="12" t="s">
        <v>7</v>
      </c>
      <c r="F17488" s="14" t="s">
        <v>8</v>
      </c>
      <c r="G17488" s="12">
        <v>80</v>
      </c>
    </row>
    <row r="17489" spans="1:7" x14ac:dyDescent="0.2">
      <c r="A17489" s="12">
        <v>17488</v>
      </c>
      <c r="B17489" s="13">
        <v>587.15112299999998</v>
      </c>
      <c r="C17489" s="13">
        <v>3.7394999999999998E-2</v>
      </c>
      <c r="D17489" s="12" t="s">
        <v>18</v>
      </c>
      <c r="E17489" s="12" t="s">
        <v>7</v>
      </c>
      <c r="F17489" s="14" t="s">
        <v>8</v>
      </c>
      <c r="G17489" s="12">
        <v>80</v>
      </c>
    </row>
    <row r="17490" spans="1:7" x14ac:dyDescent="0.2">
      <c r="A17490" s="12">
        <v>17489</v>
      </c>
      <c r="B17490" s="13">
        <v>587.18090500000005</v>
      </c>
      <c r="C17490" s="13">
        <v>2.9781999999999999E-2</v>
      </c>
      <c r="D17490" s="12" t="s">
        <v>18</v>
      </c>
      <c r="E17490" s="12" t="s">
        <v>7</v>
      </c>
      <c r="F17490" s="14" t="s">
        <v>8</v>
      </c>
      <c r="G17490" s="12">
        <v>80</v>
      </c>
    </row>
    <row r="17491" spans="1:7" x14ac:dyDescent="0.2">
      <c r="A17491" s="12">
        <v>17490</v>
      </c>
      <c r="B17491" s="13">
        <v>587.212266</v>
      </c>
      <c r="C17491" s="13">
        <v>3.1361E-2</v>
      </c>
      <c r="D17491" s="12" t="s">
        <v>18</v>
      </c>
      <c r="E17491" s="12" t="s">
        <v>7</v>
      </c>
      <c r="F17491" s="14" t="s">
        <v>8</v>
      </c>
      <c r="G17491" s="12">
        <v>80</v>
      </c>
    </row>
    <row r="17492" spans="1:7" x14ac:dyDescent="0.2">
      <c r="A17492" s="12">
        <v>17491</v>
      </c>
      <c r="B17492" s="13">
        <v>587.24405400000001</v>
      </c>
      <c r="C17492" s="13">
        <v>3.1787999999999997E-2</v>
      </c>
      <c r="D17492" s="12" t="s">
        <v>18</v>
      </c>
      <c r="E17492" s="12" t="s">
        <v>7</v>
      </c>
      <c r="F17492" s="14" t="s">
        <v>8</v>
      </c>
      <c r="G17492" s="12">
        <v>80</v>
      </c>
    </row>
    <row r="17493" spans="1:7" x14ac:dyDescent="0.2">
      <c r="A17493" s="12">
        <v>17492</v>
      </c>
      <c r="B17493" s="13">
        <v>587.27528299999994</v>
      </c>
      <c r="C17493" s="13">
        <v>3.1229E-2</v>
      </c>
      <c r="D17493" s="12" t="s">
        <v>18</v>
      </c>
      <c r="E17493" s="12" t="s">
        <v>7</v>
      </c>
      <c r="F17493" s="14" t="s">
        <v>8</v>
      </c>
      <c r="G17493" s="12">
        <v>80</v>
      </c>
    </row>
    <row r="17494" spans="1:7" x14ac:dyDescent="0.2">
      <c r="A17494" s="12">
        <v>17493</v>
      </c>
      <c r="B17494" s="13">
        <v>587.31204500000001</v>
      </c>
      <c r="C17494" s="13">
        <v>3.6762000000000003E-2</v>
      </c>
      <c r="D17494" s="12" t="s">
        <v>18</v>
      </c>
      <c r="E17494" s="12" t="s">
        <v>7</v>
      </c>
      <c r="F17494" s="14" t="s">
        <v>8</v>
      </c>
      <c r="G17494" s="12">
        <v>80</v>
      </c>
    </row>
    <row r="17495" spans="1:7" x14ac:dyDescent="0.2">
      <c r="A17495" s="12">
        <v>17494</v>
      </c>
      <c r="B17495" s="13">
        <v>587.34468800000002</v>
      </c>
      <c r="C17495" s="13">
        <v>3.2642999999999998E-2</v>
      </c>
      <c r="D17495" s="12" t="s">
        <v>18</v>
      </c>
      <c r="E17495" s="12" t="s">
        <v>7</v>
      </c>
      <c r="F17495" s="14" t="s">
        <v>8</v>
      </c>
      <c r="G17495" s="12">
        <v>80</v>
      </c>
    </row>
    <row r="17496" spans="1:7" x14ac:dyDescent="0.2">
      <c r="A17496" s="12">
        <v>17495</v>
      </c>
      <c r="B17496" s="13">
        <v>587.38474199999996</v>
      </c>
      <c r="C17496" s="13">
        <v>4.0053999999999999E-2</v>
      </c>
      <c r="D17496" s="12" t="s">
        <v>18</v>
      </c>
      <c r="E17496" s="12" t="s">
        <v>7</v>
      </c>
      <c r="F17496" s="14" t="s">
        <v>8</v>
      </c>
      <c r="G17496" s="12">
        <v>80</v>
      </c>
    </row>
    <row r="17497" spans="1:7" x14ac:dyDescent="0.2">
      <c r="A17497" s="12">
        <v>17496</v>
      </c>
      <c r="B17497" s="13">
        <v>587.41700900000001</v>
      </c>
      <c r="C17497" s="13">
        <v>3.2266999999999997E-2</v>
      </c>
      <c r="D17497" s="12" t="s">
        <v>18</v>
      </c>
      <c r="E17497" s="12" t="s">
        <v>7</v>
      </c>
      <c r="F17497" s="14" t="s">
        <v>8</v>
      </c>
      <c r="G17497" s="12">
        <v>80</v>
      </c>
    </row>
    <row r="17498" spans="1:7" x14ac:dyDescent="0.2">
      <c r="A17498" s="12">
        <v>17497</v>
      </c>
      <c r="B17498" s="13">
        <v>587.44919600000003</v>
      </c>
      <c r="C17498" s="13">
        <v>3.2187E-2</v>
      </c>
      <c r="D17498" s="12" t="s">
        <v>18</v>
      </c>
      <c r="E17498" s="12" t="s">
        <v>7</v>
      </c>
      <c r="F17498" s="14" t="s">
        <v>8</v>
      </c>
      <c r="G17498" s="12">
        <v>80</v>
      </c>
    </row>
    <row r="17499" spans="1:7" x14ac:dyDescent="0.2">
      <c r="A17499" s="12">
        <v>17498</v>
      </c>
      <c r="B17499" s="13">
        <v>587.48237099999994</v>
      </c>
      <c r="C17499" s="13">
        <v>3.3175000000000003E-2</v>
      </c>
      <c r="D17499" s="12" t="s">
        <v>18</v>
      </c>
      <c r="E17499" s="12" t="s">
        <v>7</v>
      </c>
      <c r="F17499" s="14" t="s">
        <v>8</v>
      </c>
      <c r="G17499" s="12">
        <v>80</v>
      </c>
    </row>
    <row r="17500" spans="1:7" x14ac:dyDescent="0.2">
      <c r="A17500" s="12">
        <v>17499</v>
      </c>
      <c r="B17500" s="13">
        <v>587.52296000000001</v>
      </c>
      <c r="C17500" s="13">
        <v>4.0589E-2</v>
      </c>
      <c r="D17500" s="12" t="s">
        <v>18</v>
      </c>
      <c r="E17500" s="12" t="s">
        <v>7</v>
      </c>
      <c r="F17500" s="14" t="s">
        <v>8</v>
      </c>
      <c r="G17500" s="12">
        <v>80</v>
      </c>
    </row>
    <row r="17501" spans="1:7" x14ac:dyDescent="0.2">
      <c r="A17501" s="12">
        <v>17500</v>
      </c>
      <c r="B17501" s="13">
        <v>587.55636900000002</v>
      </c>
      <c r="C17501" s="13">
        <v>3.3409000000000001E-2</v>
      </c>
      <c r="D17501" s="12" t="s">
        <v>18</v>
      </c>
      <c r="E17501" s="12" t="s">
        <v>7</v>
      </c>
      <c r="F17501" s="14" t="s">
        <v>8</v>
      </c>
      <c r="G17501" s="12">
        <v>80</v>
      </c>
    </row>
    <row r="17502" spans="1:7" x14ac:dyDescent="0.2">
      <c r="A17502" s="12">
        <v>17501</v>
      </c>
      <c r="B17502" s="13">
        <v>587.58752900000002</v>
      </c>
      <c r="C17502" s="13">
        <v>3.116E-2</v>
      </c>
      <c r="D17502" s="12" t="s">
        <v>18</v>
      </c>
      <c r="E17502" s="12" t="s">
        <v>7</v>
      </c>
      <c r="F17502" s="14" t="s">
        <v>8</v>
      </c>
      <c r="G17502" s="12">
        <v>80</v>
      </c>
    </row>
    <row r="17503" spans="1:7" x14ac:dyDescent="0.2">
      <c r="A17503" s="12">
        <v>17502</v>
      </c>
      <c r="B17503" s="13">
        <v>587.61886600000003</v>
      </c>
      <c r="C17503" s="13">
        <v>3.1336999999999997E-2</v>
      </c>
      <c r="D17503" s="12" t="s">
        <v>18</v>
      </c>
      <c r="E17503" s="12" t="s">
        <v>7</v>
      </c>
      <c r="F17503" s="14" t="s">
        <v>8</v>
      </c>
      <c r="G17503" s="12">
        <v>80</v>
      </c>
    </row>
    <row r="17504" spans="1:7" x14ac:dyDescent="0.2">
      <c r="A17504" s="12">
        <v>17503</v>
      </c>
      <c r="B17504" s="13">
        <v>587.64929400000005</v>
      </c>
      <c r="C17504" s="13">
        <v>3.0428E-2</v>
      </c>
      <c r="D17504" s="12" t="s">
        <v>18</v>
      </c>
      <c r="E17504" s="12" t="s">
        <v>7</v>
      </c>
      <c r="F17504" s="14" t="s">
        <v>8</v>
      </c>
      <c r="G17504" s="12">
        <v>80</v>
      </c>
    </row>
    <row r="17505" spans="1:7" x14ac:dyDescent="0.2">
      <c r="A17505" s="12">
        <v>17504</v>
      </c>
      <c r="B17505" s="13">
        <v>587.68150300000002</v>
      </c>
      <c r="C17505" s="13">
        <v>3.2209000000000002E-2</v>
      </c>
      <c r="D17505" s="12" t="s">
        <v>18</v>
      </c>
      <c r="E17505" s="12" t="s">
        <v>7</v>
      </c>
      <c r="F17505" s="14" t="s">
        <v>8</v>
      </c>
      <c r="G17505" s="12">
        <v>80</v>
      </c>
    </row>
    <row r="17506" spans="1:7" x14ac:dyDescent="0.2">
      <c r="A17506" s="12">
        <v>17505</v>
      </c>
      <c r="B17506" s="13">
        <v>587.71091000000001</v>
      </c>
      <c r="C17506" s="13">
        <v>2.9406999999999999E-2</v>
      </c>
      <c r="D17506" s="12" t="s">
        <v>18</v>
      </c>
      <c r="E17506" s="12" t="s">
        <v>7</v>
      </c>
      <c r="F17506" s="14" t="s">
        <v>8</v>
      </c>
      <c r="G17506" s="12">
        <v>80</v>
      </c>
    </row>
    <row r="17507" spans="1:7" x14ac:dyDescent="0.2">
      <c r="A17507" s="12">
        <v>17506</v>
      </c>
      <c r="B17507" s="13">
        <v>587.742344</v>
      </c>
      <c r="C17507" s="13">
        <v>3.1433999999999997E-2</v>
      </c>
      <c r="D17507" s="12" t="s">
        <v>18</v>
      </c>
      <c r="E17507" s="12" t="s">
        <v>7</v>
      </c>
      <c r="F17507" s="14" t="s">
        <v>8</v>
      </c>
      <c r="G17507" s="12">
        <v>80</v>
      </c>
    </row>
    <row r="17508" spans="1:7" x14ac:dyDescent="0.2">
      <c r="A17508" s="12">
        <v>17507</v>
      </c>
      <c r="B17508" s="13">
        <v>587.77518299999997</v>
      </c>
      <c r="C17508" s="13">
        <v>3.2839E-2</v>
      </c>
      <c r="D17508" s="12" t="s">
        <v>18</v>
      </c>
      <c r="E17508" s="12" t="s">
        <v>7</v>
      </c>
      <c r="F17508" s="14" t="s">
        <v>8</v>
      </c>
      <c r="G17508" s="12">
        <v>80</v>
      </c>
    </row>
    <row r="17509" spans="1:7" x14ac:dyDescent="0.2">
      <c r="A17509" s="12">
        <v>17508</v>
      </c>
      <c r="B17509" s="13">
        <v>587.80349999999999</v>
      </c>
      <c r="C17509" s="13">
        <v>2.8316999999999998E-2</v>
      </c>
      <c r="D17509" s="12" t="s">
        <v>18</v>
      </c>
      <c r="E17509" s="12" t="s">
        <v>7</v>
      </c>
      <c r="F17509" s="14" t="s">
        <v>8</v>
      </c>
      <c r="G17509" s="12">
        <v>80</v>
      </c>
    </row>
    <row r="17510" spans="1:7" x14ac:dyDescent="0.2">
      <c r="A17510" s="12">
        <v>17509</v>
      </c>
      <c r="B17510" s="13">
        <v>587.83368499999995</v>
      </c>
      <c r="C17510" s="13">
        <v>3.0185E-2</v>
      </c>
      <c r="D17510" s="12" t="s">
        <v>18</v>
      </c>
      <c r="E17510" s="12" t="s">
        <v>7</v>
      </c>
      <c r="F17510" s="14" t="s">
        <v>8</v>
      </c>
      <c r="G17510" s="12">
        <v>80</v>
      </c>
    </row>
    <row r="17511" spans="1:7" x14ac:dyDescent="0.2">
      <c r="A17511" s="12">
        <v>17510</v>
      </c>
      <c r="B17511" s="13">
        <v>587.86387100000002</v>
      </c>
      <c r="C17511" s="13">
        <v>3.0186000000000001E-2</v>
      </c>
      <c r="D17511" s="12" t="s">
        <v>18</v>
      </c>
      <c r="E17511" s="12" t="s">
        <v>7</v>
      </c>
      <c r="F17511" s="14" t="s">
        <v>8</v>
      </c>
      <c r="G17511" s="12">
        <v>80</v>
      </c>
    </row>
    <row r="17512" spans="1:7" x14ac:dyDescent="0.2">
      <c r="A17512" s="12">
        <v>17511</v>
      </c>
      <c r="B17512" s="13">
        <v>587.89389200000005</v>
      </c>
      <c r="C17512" s="13">
        <v>3.0020999999999999E-2</v>
      </c>
      <c r="D17512" s="12" t="s">
        <v>18</v>
      </c>
      <c r="E17512" s="12" t="s">
        <v>7</v>
      </c>
      <c r="F17512" s="14" t="s">
        <v>8</v>
      </c>
      <c r="G17512" s="12">
        <v>80</v>
      </c>
    </row>
    <row r="17513" spans="1:7" x14ac:dyDescent="0.2">
      <c r="A17513" s="12">
        <v>17512</v>
      </c>
      <c r="B17513" s="13">
        <v>587.92333599999995</v>
      </c>
      <c r="C17513" s="13">
        <v>2.9444000000000001E-2</v>
      </c>
      <c r="D17513" s="12" t="s">
        <v>18</v>
      </c>
      <c r="E17513" s="12" t="s">
        <v>7</v>
      </c>
      <c r="F17513" s="14" t="s">
        <v>8</v>
      </c>
      <c r="G17513" s="12">
        <v>80</v>
      </c>
    </row>
    <row r="17514" spans="1:7" x14ac:dyDescent="0.2">
      <c r="A17514" s="12">
        <v>17513</v>
      </c>
      <c r="B17514" s="13">
        <v>587.95465000000002</v>
      </c>
      <c r="C17514" s="13">
        <v>3.1314000000000002E-2</v>
      </c>
      <c r="D17514" s="12" t="s">
        <v>18</v>
      </c>
      <c r="E17514" s="12" t="s">
        <v>7</v>
      </c>
      <c r="F17514" s="14" t="s">
        <v>8</v>
      </c>
      <c r="G17514" s="12">
        <v>80</v>
      </c>
    </row>
    <row r="17515" spans="1:7" x14ac:dyDescent="0.2">
      <c r="A17515" s="12">
        <v>17514</v>
      </c>
      <c r="B17515" s="13">
        <v>587.98555299999998</v>
      </c>
      <c r="C17515" s="13">
        <v>3.0903E-2</v>
      </c>
      <c r="D17515" s="12" t="s">
        <v>18</v>
      </c>
      <c r="E17515" s="12" t="s">
        <v>7</v>
      </c>
      <c r="F17515" s="14" t="s">
        <v>8</v>
      </c>
      <c r="G17515" s="12">
        <v>80</v>
      </c>
    </row>
    <row r="17516" spans="1:7" x14ac:dyDescent="0.2">
      <c r="A17516" s="12">
        <v>17515</v>
      </c>
      <c r="B17516" s="13">
        <v>588.016794</v>
      </c>
      <c r="C17516" s="13">
        <v>3.1241000000000001E-2</v>
      </c>
      <c r="D17516" s="12" t="s">
        <v>18</v>
      </c>
      <c r="E17516" s="12" t="s">
        <v>7</v>
      </c>
      <c r="F17516" s="14" t="s">
        <v>8</v>
      </c>
      <c r="G17516" s="12">
        <v>80</v>
      </c>
    </row>
    <row r="17517" spans="1:7" x14ac:dyDescent="0.2">
      <c r="A17517" s="12">
        <v>17516</v>
      </c>
      <c r="B17517" s="13">
        <v>588.05036299999995</v>
      </c>
      <c r="C17517" s="13">
        <v>3.3569000000000002E-2</v>
      </c>
      <c r="D17517" s="12" t="s">
        <v>18</v>
      </c>
      <c r="E17517" s="12" t="s">
        <v>7</v>
      </c>
      <c r="F17517" s="14" t="s">
        <v>8</v>
      </c>
      <c r="G17517" s="12">
        <v>80</v>
      </c>
    </row>
    <row r="17518" spans="1:7" x14ac:dyDescent="0.2">
      <c r="A17518" s="12">
        <v>17517</v>
      </c>
      <c r="B17518" s="13">
        <v>588.08134099999995</v>
      </c>
      <c r="C17518" s="13">
        <v>3.0977999999999999E-2</v>
      </c>
      <c r="D17518" s="12" t="s">
        <v>18</v>
      </c>
      <c r="E17518" s="12" t="s">
        <v>7</v>
      </c>
      <c r="F17518" s="14" t="s">
        <v>8</v>
      </c>
      <c r="G17518" s="12">
        <v>80</v>
      </c>
    </row>
    <row r="17519" spans="1:7" x14ac:dyDescent="0.2">
      <c r="A17519" s="12">
        <v>17518</v>
      </c>
      <c r="B17519" s="13">
        <v>588.11139900000001</v>
      </c>
      <c r="C17519" s="13">
        <v>3.0058000000000001E-2</v>
      </c>
      <c r="D17519" s="12" t="s">
        <v>18</v>
      </c>
      <c r="E17519" s="12" t="s">
        <v>7</v>
      </c>
      <c r="F17519" s="14" t="s">
        <v>8</v>
      </c>
      <c r="G17519" s="12">
        <v>80</v>
      </c>
    </row>
    <row r="17520" spans="1:7" x14ac:dyDescent="0.2">
      <c r="A17520" s="12">
        <v>17519</v>
      </c>
      <c r="B17520" s="13">
        <v>588.14859200000001</v>
      </c>
      <c r="C17520" s="13">
        <v>3.7192999999999997E-2</v>
      </c>
      <c r="D17520" s="12" t="s">
        <v>18</v>
      </c>
      <c r="E17520" s="12" t="s">
        <v>7</v>
      </c>
      <c r="F17520" s="14" t="s">
        <v>8</v>
      </c>
      <c r="G17520" s="12">
        <v>80</v>
      </c>
    </row>
    <row r="17521" spans="1:7" x14ac:dyDescent="0.2">
      <c r="A17521" s="12">
        <v>17520</v>
      </c>
      <c r="B17521" s="13">
        <v>588.17894999999999</v>
      </c>
      <c r="C17521" s="13">
        <v>3.0358E-2</v>
      </c>
      <c r="D17521" s="12" t="s">
        <v>18</v>
      </c>
      <c r="E17521" s="12" t="s">
        <v>7</v>
      </c>
      <c r="F17521" s="14" t="s">
        <v>8</v>
      </c>
      <c r="G17521" s="12">
        <v>80</v>
      </c>
    </row>
    <row r="17522" spans="1:7" x14ac:dyDescent="0.2">
      <c r="A17522" s="12">
        <v>17521</v>
      </c>
      <c r="B17522" s="13">
        <v>588.21408599999995</v>
      </c>
      <c r="C17522" s="13">
        <v>3.5136000000000001E-2</v>
      </c>
      <c r="D17522" s="12" t="s">
        <v>18</v>
      </c>
      <c r="E17522" s="12" t="s">
        <v>7</v>
      </c>
      <c r="F17522" s="14" t="s">
        <v>8</v>
      </c>
      <c r="G17522" s="12">
        <v>80</v>
      </c>
    </row>
    <row r="17523" spans="1:7" x14ac:dyDescent="0.2">
      <c r="A17523" s="12">
        <v>17522</v>
      </c>
      <c r="B17523" s="13">
        <v>588.246217</v>
      </c>
      <c r="C17523" s="13">
        <v>3.2131E-2</v>
      </c>
      <c r="D17523" s="12" t="s">
        <v>18</v>
      </c>
      <c r="E17523" s="12" t="s">
        <v>7</v>
      </c>
      <c r="F17523" s="14" t="s">
        <v>8</v>
      </c>
      <c r="G17523" s="12">
        <v>80</v>
      </c>
    </row>
    <row r="17524" spans="1:7" x14ac:dyDescent="0.2">
      <c r="A17524" s="12">
        <v>17523</v>
      </c>
      <c r="B17524" s="13">
        <v>588.28504399999997</v>
      </c>
      <c r="C17524" s="13">
        <v>3.8827E-2</v>
      </c>
      <c r="D17524" s="12" t="s">
        <v>18</v>
      </c>
      <c r="E17524" s="12" t="s">
        <v>7</v>
      </c>
      <c r="F17524" s="14" t="s">
        <v>8</v>
      </c>
      <c r="G17524" s="12">
        <v>80</v>
      </c>
    </row>
    <row r="17525" spans="1:7" x14ac:dyDescent="0.2">
      <c r="A17525" s="12">
        <v>17524</v>
      </c>
      <c r="B17525" s="13">
        <v>588.31566699999996</v>
      </c>
      <c r="C17525" s="13">
        <v>3.0623000000000001E-2</v>
      </c>
      <c r="D17525" s="12" t="s">
        <v>18</v>
      </c>
      <c r="E17525" s="12" t="s">
        <v>7</v>
      </c>
      <c r="F17525" s="14" t="s">
        <v>8</v>
      </c>
      <c r="G17525" s="12">
        <v>80</v>
      </c>
    </row>
    <row r="17526" spans="1:7" x14ac:dyDescent="0.2">
      <c r="A17526" s="12">
        <v>17525</v>
      </c>
      <c r="B17526" s="13">
        <v>588.347533</v>
      </c>
      <c r="C17526" s="13">
        <v>3.1865999999999998E-2</v>
      </c>
      <c r="D17526" s="12" t="s">
        <v>18</v>
      </c>
      <c r="E17526" s="12" t="s">
        <v>7</v>
      </c>
      <c r="F17526" s="14" t="s">
        <v>8</v>
      </c>
      <c r="G17526" s="12">
        <v>80</v>
      </c>
    </row>
    <row r="17527" spans="1:7" x14ac:dyDescent="0.2">
      <c r="A17527" s="12">
        <v>17526</v>
      </c>
      <c r="B17527" s="13">
        <v>588.384861</v>
      </c>
      <c r="C17527" s="13">
        <v>3.7328E-2</v>
      </c>
      <c r="D17527" s="12" t="s">
        <v>18</v>
      </c>
      <c r="E17527" s="12" t="s">
        <v>7</v>
      </c>
      <c r="F17527" s="14" t="s">
        <v>8</v>
      </c>
      <c r="G17527" s="12">
        <v>80</v>
      </c>
    </row>
    <row r="17528" spans="1:7" x14ac:dyDescent="0.2">
      <c r="A17528" s="12">
        <v>17527</v>
      </c>
      <c r="B17528" s="13">
        <v>588.41600600000004</v>
      </c>
      <c r="C17528" s="13">
        <v>3.1144999999999999E-2</v>
      </c>
      <c r="D17528" s="12" t="s">
        <v>18</v>
      </c>
      <c r="E17528" s="12" t="s">
        <v>7</v>
      </c>
      <c r="F17528" s="14" t="s">
        <v>8</v>
      </c>
      <c r="G17528" s="12">
        <v>80</v>
      </c>
    </row>
    <row r="17529" spans="1:7" x14ac:dyDescent="0.2">
      <c r="A17529" s="12">
        <v>17528</v>
      </c>
      <c r="B17529" s="13">
        <v>588.416068</v>
      </c>
      <c r="C17529" s="13">
        <v>6.2000000000000003E-5</v>
      </c>
      <c r="D17529" s="12" t="s">
        <v>18</v>
      </c>
      <c r="E17529" s="12" t="s">
        <v>7</v>
      </c>
      <c r="F17529" s="14" t="s">
        <v>8</v>
      </c>
      <c r="G17529" s="12">
        <v>109</v>
      </c>
    </row>
    <row r="17530" spans="1:7" x14ac:dyDescent="0.2">
      <c r="A17530" s="12">
        <v>17529</v>
      </c>
      <c r="B17530" s="13">
        <v>588.44698900000003</v>
      </c>
      <c r="C17530" s="13">
        <v>3.0921000000000001E-2</v>
      </c>
      <c r="D17530" s="12" t="s">
        <v>18</v>
      </c>
      <c r="E17530" s="12" t="s">
        <v>7</v>
      </c>
      <c r="F17530" s="14" t="s">
        <v>8</v>
      </c>
      <c r="G17530" s="12">
        <v>80</v>
      </c>
    </row>
    <row r="17531" spans="1:7" x14ac:dyDescent="0.2">
      <c r="A17531" s="12">
        <v>17530</v>
      </c>
      <c r="B17531" s="13">
        <v>588.47734300000002</v>
      </c>
      <c r="C17531" s="13">
        <v>3.0353999999999999E-2</v>
      </c>
      <c r="D17531" s="12" t="s">
        <v>18</v>
      </c>
      <c r="E17531" s="12" t="s">
        <v>7</v>
      </c>
      <c r="F17531" s="14" t="s">
        <v>8</v>
      </c>
      <c r="G17531" s="12">
        <v>80</v>
      </c>
    </row>
    <row r="17532" spans="1:7" x14ac:dyDescent="0.2">
      <c r="A17532" s="12">
        <v>17531</v>
      </c>
      <c r="B17532" s="13">
        <v>588.50668700000006</v>
      </c>
      <c r="C17532" s="13">
        <v>2.9343999999999999E-2</v>
      </c>
      <c r="D17532" s="12" t="s">
        <v>18</v>
      </c>
      <c r="E17532" s="12" t="s">
        <v>7</v>
      </c>
      <c r="F17532" s="14" t="s">
        <v>8</v>
      </c>
      <c r="G17532" s="12">
        <v>80</v>
      </c>
    </row>
    <row r="17533" spans="1:7" x14ac:dyDescent="0.2">
      <c r="A17533" s="12">
        <v>17532</v>
      </c>
      <c r="B17533" s="13">
        <v>588.53788399999996</v>
      </c>
      <c r="C17533" s="13">
        <v>3.1196999999999999E-2</v>
      </c>
      <c r="D17533" s="12" t="s">
        <v>18</v>
      </c>
      <c r="E17533" s="12" t="s">
        <v>7</v>
      </c>
      <c r="F17533" s="14" t="s">
        <v>8</v>
      </c>
      <c r="G17533" s="12">
        <v>80</v>
      </c>
    </row>
    <row r="17534" spans="1:7" x14ac:dyDescent="0.2">
      <c r="A17534" s="12">
        <v>17533</v>
      </c>
      <c r="B17534" s="13">
        <v>588.56589499999995</v>
      </c>
      <c r="C17534" s="13">
        <v>2.8011000000000001E-2</v>
      </c>
      <c r="D17534" s="12" t="s">
        <v>18</v>
      </c>
      <c r="E17534" s="12" t="s">
        <v>7</v>
      </c>
      <c r="F17534" s="14" t="s">
        <v>8</v>
      </c>
      <c r="G17534" s="12">
        <v>80</v>
      </c>
    </row>
    <row r="17535" spans="1:7" x14ac:dyDescent="0.2">
      <c r="A17535" s="12">
        <v>17534</v>
      </c>
      <c r="B17535" s="13">
        <v>588.59695999999997</v>
      </c>
      <c r="C17535" s="13">
        <v>3.1064999999999999E-2</v>
      </c>
      <c r="D17535" s="12" t="s">
        <v>18</v>
      </c>
      <c r="E17535" s="12" t="s">
        <v>7</v>
      </c>
      <c r="F17535" s="14" t="s">
        <v>8</v>
      </c>
      <c r="G17535" s="12">
        <v>80</v>
      </c>
    </row>
    <row r="17536" spans="1:7" x14ac:dyDescent="0.2">
      <c r="A17536" s="12">
        <v>17535</v>
      </c>
      <c r="B17536" s="13">
        <v>588.63200700000004</v>
      </c>
      <c r="C17536" s="13">
        <v>3.5047000000000002E-2</v>
      </c>
      <c r="D17536" s="12" t="s">
        <v>18</v>
      </c>
      <c r="E17536" s="12" t="s">
        <v>7</v>
      </c>
      <c r="F17536" s="14" t="s">
        <v>8</v>
      </c>
      <c r="G17536" s="12">
        <v>80</v>
      </c>
    </row>
    <row r="17537" spans="1:7" x14ac:dyDescent="0.2">
      <c r="A17537" s="12">
        <v>17536</v>
      </c>
      <c r="B17537" s="13">
        <v>588.66320800000005</v>
      </c>
      <c r="C17537" s="13">
        <v>3.1201E-2</v>
      </c>
      <c r="D17537" s="12" t="s">
        <v>18</v>
      </c>
      <c r="E17537" s="12" t="s">
        <v>7</v>
      </c>
      <c r="F17537" s="14" t="s">
        <v>8</v>
      </c>
      <c r="G17537" s="12">
        <v>80</v>
      </c>
    </row>
    <row r="17538" spans="1:7" x14ac:dyDescent="0.2">
      <c r="A17538" s="12">
        <v>17537</v>
      </c>
      <c r="B17538" s="13">
        <v>588.69593699999996</v>
      </c>
      <c r="C17538" s="13">
        <v>3.2729000000000001E-2</v>
      </c>
      <c r="D17538" s="12" t="s">
        <v>18</v>
      </c>
      <c r="E17538" s="12" t="s">
        <v>7</v>
      </c>
      <c r="F17538" s="14" t="s">
        <v>8</v>
      </c>
      <c r="G17538" s="12">
        <v>80</v>
      </c>
    </row>
    <row r="17539" spans="1:7" x14ac:dyDescent="0.2">
      <c r="A17539" s="12">
        <v>17538</v>
      </c>
      <c r="B17539" s="13">
        <v>588.72814000000005</v>
      </c>
      <c r="C17539" s="13">
        <v>3.2203000000000002E-2</v>
      </c>
      <c r="D17539" s="12" t="s">
        <v>18</v>
      </c>
      <c r="E17539" s="12" t="s">
        <v>7</v>
      </c>
      <c r="F17539" s="14" t="s">
        <v>8</v>
      </c>
      <c r="G17539" s="12">
        <v>80</v>
      </c>
    </row>
    <row r="17540" spans="1:7" x14ac:dyDescent="0.2">
      <c r="A17540" s="12">
        <v>17539</v>
      </c>
      <c r="B17540" s="13">
        <v>588.75893900000005</v>
      </c>
      <c r="C17540" s="13">
        <v>3.0799E-2</v>
      </c>
      <c r="D17540" s="12" t="s">
        <v>18</v>
      </c>
      <c r="E17540" s="12" t="s">
        <v>7</v>
      </c>
      <c r="F17540" s="14" t="s">
        <v>8</v>
      </c>
      <c r="G17540" s="12">
        <v>80</v>
      </c>
    </row>
    <row r="17541" spans="1:7" x14ac:dyDescent="0.2">
      <c r="A17541" s="12">
        <v>17540</v>
      </c>
      <c r="B17541" s="13">
        <v>588.79701</v>
      </c>
      <c r="C17541" s="13">
        <v>3.8071000000000001E-2</v>
      </c>
      <c r="D17541" s="12" t="s">
        <v>18</v>
      </c>
      <c r="E17541" s="12" t="s">
        <v>7</v>
      </c>
      <c r="F17541" s="14" t="s">
        <v>8</v>
      </c>
      <c r="G17541" s="12">
        <v>80</v>
      </c>
    </row>
    <row r="17542" spans="1:7" x14ac:dyDescent="0.2">
      <c r="A17542" s="12">
        <v>17541</v>
      </c>
      <c r="B17542" s="13">
        <v>588.82919700000002</v>
      </c>
      <c r="C17542" s="13">
        <v>3.2187E-2</v>
      </c>
      <c r="D17542" s="12" t="s">
        <v>18</v>
      </c>
      <c r="E17542" s="12" t="s">
        <v>7</v>
      </c>
      <c r="F17542" s="14" t="s">
        <v>8</v>
      </c>
      <c r="G17542" s="12">
        <v>80</v>
      </c>
    </row>
    <row r="17543" spans="1:7" x14ac:dyDescent="0.2">
      <c r="A17543" s="12">
        <v>17542</v>
      </c>
      <c r="B17543" s="13">
        <v>588.86030000000005</v>
      </c>
      <c r="C17543" s="13">
        <v>3.1102999999999999E-2</v>
      </c>
      <c r="D17543" s="12" t="s">
        <v>18</v>
      </c>
      <c r="E17543" s="12" t="s">
        <v>7</v>
      </c>
      <c r="F17543" s="14" t="s">
        <v>8</v>
      </c>
      <c r="G17543" s="12">
        <v>80</v>
      </c>
    </row>
    <row r="17544" spans="1:7" x14ac:dyDescent="0.2">
      <c r="A17544" s="12">
        <v>17543</v>
      </c>
      <c r="B17544" s="13">
        <v>588.89981699999998</v>
      </c>
      <c r="C17544" s="13">
        <v>3.9516999999999997E-2</v>
      </c>
      <c r="D17544" s="12" t="s">
        <v>18</v>
      </c>
      <c r="E17544" s="12" t="s">
        <v>7</v>
      </c>
      <c r="F17544" s="14" t="s">
        <v>8</v>
      </c>
      <c r="G17544" s="12">
        <v>80</v>
      </c>
    </row>
    <row r="17545" spans="1:7" x14ac:dyDescent="0.2">
      <c r="A17545" s="12">
        <v>17544</v>
      </c>
      <c r="B17545" s="13">
        <v>588.94026099999996</v>
      </c>
      <c r="C17545" s="13">
        <v>4.0444000000000001E-2</v>
      </c>
      <c r="D17545" s="12" t="s">
        <v>18</v>
      </c>
      <c r="E17545" s="12" t="s">
        <v>7</v>
      </c>
      <c r="F17545" s="14" t="s">
        <v>8</v>
      </c>
      <c r="G17545" s="12">
        <v>80</v>
      </c>
    </row>
    <row r="17546" spans="1:7" x14ac:dyDescent="0.2">
      <c r="A17546" s="12">
        <v>17545</v>
      </c>
      <c r="B17546" s="13">
        <v>588.97001299999999</v>
      </c>
      <c r="C17546" s="13">
        <v>2.9752000000000001E-2</v>
      </c>
      <c r="D17546" s="12" t="s">
        <v>18</v>
      </c>
      <c r="E17546" s="12" t="s">
        <v>7</v>
      </c>
      <c r="F17546" s="14" t="s">
        <v>8</v>
      </c>
      <c r="G17546" s="12">
        <v>80</v>
      </c>
    </row>
    <row r="17547" spans="1:7" x14ac:dyDescent="0.2">
      <c r="A17547" s="12">
        <v>17546</v>
      </c>
      <c r="B17547" s="13">
        <v>589.00264400000003</v>
      </c>
      <c r="C17547" s="13">
        <v>3.2631E-2</v>
      </c>
      <c r="D17547" s="12" t="s">
        <v>18</v>
      </c>
      <c r="E17547" s="12" t="s">
        <v>7</v>
      </c>
      <c r="F17547" s="14" t="s">
        <v>8</v>
      </c>
      <c r="G17547" s="12">
        <v>80</v>
      </c>
    </row>
    <row r="17548" spans="1:7" x14ac:dyDescent="0.2">
      <c r="A17548" s="12">
        <v>17547</v>
      </c>
      <c r="B17548" s="13">
        <v>589.03235900000004</v>
      </c>
      <c r="C17548" s="13">
        <v>2.9714999999999998E-2</v>
      </c>
      <c r="D17548" s="12" t="s">
        <v>18</v>
      </c>
      <c r="E17548" s="12" t="s">
        <v>7</v>
      </c>
      <c r="F17548" s="14" t="s">
        <v>8</v>
      </c>
      <c r="G17548" s="12">
        <v>80</v>
      </c>
    </row>
    <row r="17549" spans="1:7" x14ac:dyDescent="0.2">
      <c r="A17549" s="12">
        <v>17548</v>
      </c>
      <c r="B17549" s="13">
        <v>589.06340599999999</v>
      </c>
      <c r="C17549" s="13">
        <v>3.1047000000000002E-2</v>
      </c>
      <c r="D17549" s="12" t="s">
        <v>18</v>
      </c>
      <c r="E17549" s="12" t="s">
        <v>7</v>
      </c>
      <c r="F17549" s="14" t="s">
        <v>8</v>
      </c>
      <c r="G17549" s="12">
        <v>80</v>
      </c>
    </row>
    <row r="17550" spans="1:7" x14ac:dyDescent="0.2">
      <c r="A17550" s="12">
        <v>17549</v>
      </c>
      <c r="B17550" s="13">
        <v>589.09407999999996</v>
      </c>
      <c r="C17550" s="13">
        <v>3.0674E-2</v>
      </c>
      <c r="D17550" s="12" t="s">
        <v>18</v>
      </c>
      <c r="E17550" s="12" t="s">
        <v>7</v>
      </c>
      <c r="F17550" s="14" t="s">
        <v>8</v>
      </c>
      <c r="G17550" s="12">
        <v>80</v>
      </c>
    </row>
    <row r="17551" spans="1:7" x14ac:dyDescent="0.2">
      <c r="A17551" s="12">
        <v>17550</v>
      </c>
      <c r="B17551" s="13">
        <v>589.12515900000005</v>
      </c>
      <c r="C17551" s="13">
        <v>3.1078999999999999E-2</v>
      </c>
      <c r="D17551" s="12" t="s">
        <v>18</v>
      </c>
      <c r="E17551" s="12" t="s">
        <v>7</v>
      </c>
      <c r="F17551" s="14" t="s">
        <v>8</v>
      </c>
      <c r="G17551" s="12">
        <v>80</v>
      </c>
    </row>
    <row r="17552" spans="1:7" x14ac:dyDescent="0.2">
      <c r="A17552" s="12">
        <v>17551</v>
      </c>
      <c r="B17552" s="13">
        <v>589.15599999999995</v>
      </c>
      <c r="C17552" s="13">
        <v>3.0841E-2</v>
      </c>
      <c r="D17552" s="12" t="s">
        <v>18</v>
      </c>
      <c r="E17552" s="12" t="s">
        <v>7</v>
      </c>
      <c r="F17552" s="14" t="s">
        <v>8</v>
      </c>
      <c r="G17552" s="12">
        <v>80</v>
      </c>
    </row>
    <row r="17553" spans="1:7" x14ac:dyDescent="0.2">
      <c r="A17553" s="12">
        <v>17552</v>
      </c>
      <c r="B17553" s="13">
        <v>589.18792299999996</v>
      </c>
      <c r="C17553" s="13">
        <v>3.1923E-2</v>
      </c>
      <c r="D17553" s="12" t="s">
        <v>18</v>
      </c>
      <c r="E17553" s="12" t="s">
        <v>7</v>
      </c>
      <c r="F17553" s="14" t="s">
        <v>8</v>
      </c>
      <c r="G17553" s="12">
        <v>80</v>
      </c>
    </row>
    <row r="17554" spans="1:7" x14ac:dyDescent="0.2">
      <c r="A17554" s="12">
        <v>17553</v>
      </c>
      <c r="B17554" s="13">
        <v>589.21843000000001</v>
      </c>
      <c r="C17554" s="13">
        <v>3.0506999999999999E-2</v>
      </c>
      <c r="D17554" s="12" t="s">
        <v>18</v>
      </c>
      <c r="E17554" s="12" t="s">
        <v>7</v>
      </c>
      <c r="F17554" s="14" t="s">
        <v>8</v>
      </c>
      <c r="G17554" s="12">
        <v>80</v>
      </c>
    </row>
    <row r="17555" spans="1:7" x14ac:dyDescent="0.2">
      <c r="A17555" s="12">
        <v>17554</v>
      </c>
      <c r="B17555" s="13">
        <v>589.24939400000005</v>
      </c>
      <c r="C17555" s="13">
        <v>3.0963999999999998E-2</v>
      </c>
      <c r="D17555" s="12" t="s">
        <v>18</v>
      </c>
      <c r="E17555" s="12" t="s">
        <v>7</v>
      </c>
      <c r="F17555" s="14" t="s">
        <v>8</v>
      </c>
      <c r="G17555" s="12">
        <v>80</v>
      </c>
    </row>
    <row r="17556" spans="1:7" x14ac:dyDescent="0.2">
      <c r="A17556" s="12">
        <v>17555</v>
      </c>
      <c r="B17556" s="13">
        <v>589.28078700000003</v>
      </c>
      <c r="C17556" s="13">
        <v>3.1392999999999997E-2</v>
      </c>
      <c r="D17556" s="12" t="s">
        <v>18</v>
      </c>
      <c r="E17556" s="12" t="s">
        <v>7</v>
      </c>
      <c r="F17556" s="14" t="s">
        <v>8</v>
      </c>
      <c r="G17556" s="12">
        <v>80</v>
      </c>
    </row>
    <row r="17557" spans="1:7" x14ac:dyDescent="0.2">
      <c r="A17557" s="12">
        <v>17556</v>
      </c>
      <c r="B17557" s="13">
        <v>589.31268699999998</v>
      </c>
      <c r="C17557" s="13">
        <v>3.1899999999999998E-2</v>
      </c>
      <c r="D17557" s="12" t="s">
        <v>18</v>
      </c>
      <c r="E17557" s="12" t="s">
        <v>7</v>
      </c>
      <c r="F17557" s="14" t="s">
        <v>8</v>
      </c>
      <c r="G17557" s="12">
        <v>80</v>
      </c>
    </row>
    <row r="17558" spans="1:7" x14ac:dyDescent="0.2">
      <c r="A17558" s="12">
        <v>17557</v>
      </c>
      <c r="B17558" s="13">
        <v>589.34345299999995</v>
      </c>
      <c r="C17558" s="13">
        <v>3.0766000000000002E-2</v>
      </c>
      <c r="D17558" s="12" t="s">
        <v>18</v>
      </c>
      <c r="E17558" s="12" t="s">
        <v>7</v>
      </c>
      <c r="F17558" s="14" t="s">
        <v>8</v>
      </c>
      <c r="G17558" s="12">
        <v>80</v>
      </c>
    </row>
    <row r="17559" spans="1:7" x14ac:dyDescent="0.2">
      <c r="A17559" s="12">
        <v>17558</v>
      </c>
      <c r="B17559" s="13">
        <v>589.37627499999996</v>
      </c>
      <c r="C17559" s="13">
        <v>3.2821999999999997E-2</v>
      </c>
      <c r="D17559" s="12" t="s">
        <v>18</v>
      </c>
      <c r="E17559" s="12" t="s">
        <v>7</v>
      </c>
      <c r="F17559" s="14" t="s">
        <v>8</v>
      </c>
      <c r="G17559" s="12">
        <v>80</v>
      </c>
    </row>
    <row r="17560" spans="1:7" x14ac:dyDescent="0.2">
      <c r="A17560" s="12">
        <v>17559</v>
      </c>
      <c r="B17560" s="13">
        <v>589.40788499999996</v>
      </c>
      <c r="C17560" s="13">
        <v>3.1609999999999999E-2</v>
      </c>
      <c r="D17560" s="12" t="s">
        <v>18</v>
      </c>
      <c r="E17560" s="12" t="s">
        <v>7</v>
      </c>
      <c r="F17560" s="14" t="s">
        <v>8</v>
      </c>
      <c r="G17560" s="12">
        <v>80</v>
      </c>
    </row>
    <row r="17561" spans="1:7" x14ac:dyDescent="0.2">
      <c r="A17561" s="12">
        <v>17560</v>
      </c>
      <c r="B17561" s="13">
        <v>589.43918599999995</v>
      </c>
      <c r="C17561" s="13">
        <v>3.1301000000000002E-2</v>
      </c>
      <c r="D17561" s="12" t="s">
        <v>18</v>
      </c>
      <c r="E17561" s="12" t="s">
        <v>7</v>
      </c>
      <c r="F17561" s="14" t="s">
        <v>8</v>
      </c>
      <c r="G17561" s="12">
        <v>80</v>
      </c>
    </row>
    <row r="17562" spans="1:7" x14ac:dyDescent="0.2">
      <c r="A17562" s="12">
        <v>17561</v>
      </c>
      <c r="B17562" s="13">
        <v>589.47250399999996</v>
      </c>
      <c r="C17562" s="13">
        <v>3.3318E-2</v>
      </c>
      <c r="D17562" s="12" t="s">
        <v>18</v>
      </c>
      <c r="E17562" s="12" t="s">
        <v>7</v>
      </c>
      <c r="F17562" s="14" t="s">
        <v>8</v>
      </c>
      <c r="G17562" s="12">
        <v>80</v>
      </c>
    </row>
    <row r="17563" spans="1:7" x14ac:dyDescent="0.2">
      <c r="A17563" s="12">
        <v>17562</v>
      </c>
      <c r="B17563" s="13">
        <v>589.50464499999998</v>
      </c>
      <c r="C17563" s="13">
        <v>3.2141000000000003E-2</v>
      </c>
      <c r="D17563" s="12" t="s">
        <v>18</v>
      </c>
      <c r="E17563" s="12" t="s">
        <v>7</v>
      </c>
      <c r="F17563" s="14" t="s">
        <v>8</v>
      </c>
      <c r="G17563" s="12">
        <v>80</v>
      </c>
    </row>
    <row r="17564" spans="1:7" x14ac:dyDescent="0.2">
      <c r="A17564" s="12">
        <v>17563</v>
      </c>
      <c r="B17564" s="13">
        <v>589.53501000000006</v>
      </c>
      <c r="C17564" s="13">
        <v>3.0365E-2</v>
      </c>
      <c r="D17564" s="12" t="s">
        <v>18</v>
      </c>
      <c r="E17564" s="12" t="s">
        <v>7</v>
      </c>
      <c r="F17564" s="14" t="s">
        <v>8</v>
      </c>
      <c r="G17564" s="12">
        <v>80</v>
      </c>
    </row>
    <row r="17565" spans="1:7" x14ac:dyDescent="0.2">
      <c r="A17565" s="12">
        <v>17564</v>
      </c>
      <c r="B17565" s="13">
        <v>589.56645400000002</v>
      </c>
      <c r="C17565" s="13">
        <v>3.1444E-2</v>
      </c>
      <c r="D17565" s="12" t="s">
        <v>18</v>
      </c>
      <c r="E17565" s="12" t="s">
        <v>7</v>
      </c>
      <c r="F17565" s="14" t="s">
        <v>8</v>
      </c>
      <c r="G17565" s="12">
        <v>80</v>
      </c>
    </row>
    <row r="17566" spans="1:7" x14ac:dyDescent="0.2">
      <c r="A17566" s="12">
        <v>17565</v>
      </c>
      <c r="B17566" s="13">
        <v>589.59715700000004</v>
      </c>
      <c r="C17566" s="13">
        <v>3.0703000000000001E-2</v>
      </c>
      <c r="D17566" s="12" t="s">
        <v>18</v>
      </c>
      <c r="E17566" s="12" t="s">
        <v>7</v>
      </c>
      <c r="F17566" s="14" t="s">
        <v>8</v>
      </c>
      <c r="G17566" s="12">
        <v>80</v>
      </c>
    </row>
    <row r="17567" spans="1:7" x14ac:dyDescent="0.2">
      <c r="A17567" s="12">
        <v>17566</v>
      </c>
      <c r="B17567" s="13">
        <v>589.62875199999996</v>
      </c>
      <c r="C17567" s="13">
        <v>3.1594999999999998E-2</v>
      </c>
      <c r="D17567" s="12" t="s">
        <v>18</v>
      </c>
      <c r="E17567" s="12" t="s">
        <v>7</v>
      </c>
      <c r="F17567" s="14" t="s">
        <v>8</v>
      </c>
      <c r="G17567" s="12">
        <v>80</v>
      </c>
    </row>
    <row r="17568" spans="1:7" x14ac:dyDescent="0.2">
      <c r="A17568" s="12">
        <v>17567</v>
      </c>
      <c r="B17568" s="13">
        <v>589.66114700000003</v>
      </c>
      <c r="C17568" s="13">
        <v>3.2395E-2</v>
      </c>
      <c r="D17568" s="12" t="s">
        <v>18</v>
      </c>
      <c r="E17568" s="12" t="s">
        <v>7</v>
      </c>
      <c r="F17568" s="14" t="s">
        <v>8</v>
      </c>
      <c r="G17568" s="12">
        <v>80</v>
      </c>
    </row>
    <row r="17569" spans="1:7" x14ac:dyDescent="0.2">
      <c r="A17569" s="12">
        <v>17568</v>
      </c>
      <c r="B17569" s="13">
        <v>589.69964100000004</v>
      </c>
      <c r="C17569" s="13">
        <v>3.8494E-2</v>
      </c>
      <c r="D17569" s="12" t="s">
        <v>18</v>
      </c>
      <c r="E17569" s="12" t="s">
        <v>7</v>
      </c>
      <c r="F17569" s="14" t="s">
        <v>8</v>
      </c>
      <c r="G17569" s="12">
        <v>80</v>
      </c>
    </row>
    <row r="17570" spans="1:7" x14ac:dyDescent="0.2">
      <c r="A17570" s="12">
        <v>17569</v>
      </c>
      <c r="B17570" s="13">
        <v>589.73132999999996</v>
      </c>
      <c r="C17570" s="13">
        <v>3.1689000000000002E-2</v>
      </c>
      <c r="D17570" s="12" t="s">
        <v>18</v>
      </c>
      <c r="E17570" s="12" t="s">
        <v>7</v>
      </c>
      <c r="F17570" s="14" t="s">
        <v>8</v>
      </c>
      <c r="G17570" s="12">
        <v>80</v>
      </c>
    </row>
    <row r="17571" spans="1:7" x14ac:dyDescent="0.2">
      <c r="A17571" s="12">
        <v>17570</v>
      </c>
      <c r="B17571" s="13">
        <v>589.76681900000005</v>
      </c>
      <c r="C17571" s="13">
        <v>3.5489E-2</v>
      </c>
      <c r="D17571" s="12" t="s">
        <v>18</v>
      </c>
      <c r="E17571" s="12" t="s">
        <v>7</v>
      </c>
      <c r="F17571" s="14" t="s">
        <v>8</v>
      </c>
      <c r="G17571" s="12">
        <v>80</v>
      </c>
    </row>
    <row r="17572" spans="1:7" x14ac:dyDescent="0.2">
      <c r="A17572" s="12">
        <v>17571</v>
      </c>
      <c r="B17572" s="13">
        <v>589.797324</v>
      </c>
      <c r="C17572" s="13">
        <v>3.0505000000000001E-2</v>
      </c>
      <c r="D17572" s="12" t="s">
        <v>18</v>
      </c>
      <c r="E17572" s="12" t="s">
        <v>7</v>
      </c>
      <c r="F17572" s="14" t="s">
        <v>8</v>
      </c>
      <c r="G17572" s="12">
        <v>80</v>
      </c>
    </row>
    <row r="17573" spans="1:7" x14ac:dyDescent="0.2">
      <c r="A17573" s="12">
        <v>17572</v>
      </c>
      <c r="B17573" s="13">
        <v>589.82921899999997</v>
      </c>
      <c r="C17573" s="13">
        <v>3.1895E-2</v>
      </c>
      <c r="D17573" s="12" t="s">
        <v>18</v>
      </c>
      <c r="E17573" s="12" t="s">
        <v>7</v>
      </c>
      <c r="F17573" s="14" t="s">
        <v>8</v>
      </c>
      <c r="G17573" s="12">
        <v>80</v>
      </c>
    </row>
    <row r="17574" spans="1:7" x14ac:dyDescent="0.2">
      <c r="A17574" s="12">
        <v>17573</v>
      </c>
      <c r="B17574" s="13">
        <v>589.86318600000004</v>
      </c>
      <c r="C17574" s="13">
        <v>3.3966999999999997E-2</v>
      </c>
      <c r="D17574" s="12" t="s">
        <v>18</v>
      </c>
      <c r="E17574" s="12" t="s">
        <v>7</v>
      </c>
      <c r="F17574" s="14" t="s">
        <v>8</v>
      </c>
      <c r="G17574" s="12">
        <v>80</v>
      </c>
    </row>
    <row r="17575" spans="1:7" x14ac:dyDescent="0.2">
      <c r="A17575" s="12">
        <v>17574</v>
      </c>
      <c r="B17575" s="13">
        <v>589.89495999999997</v>
      </c>
      <c r="C17575" s="13">
        <v>3.1773999999999997E-2</v>
      </c>
      <c r="D17575" s="12" t="s">
        <v>18</v>
      </c>
      <c r="E17575" s="12" t="s">
        <v>7</v>
      </c>
      <c r="F17575" s="14" t="s">
        <v>8</v>
      </c>
      <c r="G17575" s="12">
        <v>80</v>
      </c>
    </row>
    <row r="17576" spans="1:7" x14ac:dyDescent="0.2">
      <c r="A17576" s="12">
        <v>17575</v>
      </c>
      <c r="B17576" s="13">
        <v>589.92806499999995</v>
      </c>
      <c r="C17576" s="13">
        <v>3.3105000000000002E-2</v>
      </c>
      <c r="D17576" s="12" t="s">
        <v>18</v>
      </c>
      <c r="E17576" s="12" t="s">
        <v>7</v>
      </c>
      <c r="F17576" s="14" t="s">
        <v>8</v>
      </c>
      <c r="G17576" s="12">
        <v>80</v>
      </c>
    </row>
    <row r="17577" spans="1:7" x14ac:dyDescent="0.2">
      <c r="A17577" s="12">
        <v>17576</v>
      </c>
      <c r="B17577" s="13">
        <v>589.95899099999997</v>
      </c>
      <c r="C17577" s="13">
        <v>3.0925999999999999E-2</v>
      </c>
      <c r="D17577" s="12" t="s">
        <v>18</v>
      </c>
      <c r="E17577" s="12" t="s">
        <v>7</v>
      </c>
      <c r="F17577" s="14" t="s">
        <v>8</v>
      </c>
      <c r="G17577" s="12">
        <v>80</v>
      </c>
    </row>
    <row r="17578" spans="1:7" x14ac:dyDescent="0.2">
      <c r="A17578" s="12">
        <v>17577</v>
      </c>
      <c r="B17578" s="13">
        <v>589.98905300000001</v>
      </c>
      <c r="C17578" s="13">
        <v>3.0061999999999998E-2</v>
      </c>
      <c r="D17578" s="12" t="s">
        <v>18</v>
      </c>
      <c r="E17578" s="12" t="s">
        <v>7</v>
      </c>
      <c r="F17578" s="14" t="s">
        <v>8</v>
      </c>
      <c r="G17578" s="12">
        <v>80</v>
      </c>
    </row>
    <row r="17579" spans="1:7" x14ac:dyDescent="0.2">
      <c r="A17579" s="12">
        <v>17578</v>
      </c>
      <c r="B17579" s="13">
        <v>590.01933099999997</v>
      </c>
      <c r="C17579" s="13">
        <v>3.0277999999999999E-2</v>
      </c>
      <c r="D17579" s="12" t="s">
        <v>18</v>
      </c>
      <c r="E17579" s="12" t="s">
        <v>7</v>
      </c>
      <c r="F17579" s="14" t="s">
        <v>8</v>
      </c>
      <c r="G17579" s="12">
        <v>80</v>
      </c>
    </row>
    <row r="17580" spans="1:7" x14ac:dyDescent="0.2">
      <c r="A17580" s="12">
        <v>17579</v>
      </c>
      <c r="B17580" s="13">
        <v>590.05023300000005</v>
      </c>
      <c r="C17580" s="13">
        <v>3.0901999999999999E-2</v>
      </c>
      <c r="D17580" s="12" t="s">
        <v>18</v>
      </c>
      <c r="E17580" s="12" t="s">
        <v>7</v>
      </c>
      <c r="F17580" s="14" t="s">
        <v>8</v>
      </c>
      <c r="G17580" s="12">
        <v>80</v>
      </c>
    </row>
    <row r="17581" spans="1:7" x14ac:dyDescent="0.2">
      <c r="A17581" s="12">
        <v>17580</v>
      </c>
      <c r="B17581" s="13">
        <v>590.08005400000002</v>
      </c>
      <c r="C17581" s="13">
        <v>2.9821E-2</v>
      </c>
      <c r="D17581" s="12" t="s">
        <v>18</v>
      </c>
      <c r="E17581" s="12" t="s">
        <v>7</v>
      </c>
      <c r="F17581" s="14" t="s">
        <v>8</v>
      </c>
      <c r="G17581" s="12">
        <v>80</v>
      </c>
    </row>
    <row r="17582" spans="1:7" x14ac:dyDescent="0.2">
      <c r="A17582" s="12">
        <v>17581</v>
      </c>
      <c r="B17582" s="13">
        <v>590.11121000000003</v>
      </c>
      <c r="C17582" s="13">
        <v>3.1156E-2</v>
      </c>
      <c r="D17582" s="12" t="s">
        <v>18</v>
      </c>
      <c r="E17582" s="12" t="s">
        <v>7</v>
      </c>
      <c r="F17582" s="14" t="s">
        <v>8</v>
      </c>
      <c r="G17582" s="12">
        <v>80</v>
      </c>
    </row>
    <row r="17583" spans="1:7" x14ac:dyDescent="0.2">
      <c r="A17583" s="12">
        <v>17582</v>
      </c>
      <c r="B17583" s="13">
        <v>590.15186900000003</v>
      </c>
      <c r="C17583" s="13">
        <v>4.0659000000000001E-2</v>
      </c>
      <c r="D17583" s="12" t="s">
        <v>18</v>
      </c>
      <c r="E17583" s="12" t="s">
        <v>7</v>
      </c>
      <c r="F17583" s="14" t="s">
        <v>8</v>
      </c>
      <c r="G17583" s="12">
        <v>80</v>
      </c>
    </row>
    <row r="17584" spans="1:7" x14ac:dyDescent="0.2">
      <c r="A17584" s="12">
        <v>17583</v>
      </c>
      <c r="B17584" s="13">
        <v>590.18996300000003</v>
      </c>
      <c r="C17584" s="13">
        <v>3.8094000000000003E-2</v>
      </c>
      <c r="D17584" s="12" t="s">
        <v>18</v>
      </c>
      <c r="E17584" s="12" t="s">
        <v>7</v>
      </c>
      <c r="F17584" s="14" t="s">
        <v>8</v>
      </c>
      <c r="G17584" s="12">
        <v>80</v>
      </c>
    </row>
    <row r="17585" spans="1:7" x14ac:dyDescent="0.2">
      <c r="A17585" s="12">
        <v>17584</v>
      </c>
      <c r="B17585" s="13">
        <v>590.22040900000002</v>
      </c>
      <c r="C17585" s="13">
        <v>3.0446000000000001E-2</v>
      </c>
      <c r="D17585" s="12" t="s">
        <v>18</v>
      </c>
      <c r="E17585" s="12" t="s">
        <v>7</v>
      </c>
      <c r="F17585" s="14" t="s">
        <v>8</v>
      </c>
      <c r="G17585" s="12">
        <v>80</v>
      </c>
    </row>
    <row r="17586" spans="1:7" x14ac:dyDescent="0.2">
      <c r="A17586" s="12">
        <v>17585</v>
      </c>
      <c r="B17586" s="13">
        <v>590.25264900000002</v>
      </c>
      <c r="C17586" s="13">
        <v>3.2239999999999998E-2</v>
      </c>
      <c r="D17586" s="12" t="s">
        <v>18</v>
      </c>
      <c r="E17586" s="12" t="s">
        <v>7</v>
      </c>
      <c r="F17586" s="14" t="s">
        <v>8</v>
      </c>
      <c r="G17586" s="12">
        <v>80</v>
      </c>
    </row>
    <row r="17587" spans="1:7" x14ac:dyDescent="0.2">
      <c r="A17587" s="12">
        <v>17586</v>
      </c>
      <c r="B17587" s="13">
        <v>590.28518099999997</v>
      </c>
      <c r="C17587" s="13">
        <v>3.2531999999999998E-2</v>
      </c>
      <c r="D17587" s="12" t="s">
        <v>18</v>
      </c>
      <c r="E17587" s="12" t="s">
        <v>7</v>
      </c>
      <c r="F17587" s="14" t="s">
        <v>8</v>
      </c>
      <c r="G17587" s="12">
        <v>80</v>
      </c>
    </row>
    <row r="17588" spans="1:7" x14ac:dyDescent="0.2">
      <c r="A17588" s="12">
        <v>17587</v>
      </c>
      <c r="B17588" s="13">
        <v>590.31645400000002</v>
      </c>
      <c r="C17588" s="13">
        <v>3.1273000000000002E-2</v>
      </c>
      <c r="D17588" s="12" t="s">
        <v>18</v>
      </c>
      <c r="E17588" s="12" t="s">
        <v>7</v>
      </c>
      <c r="F17588" s="14" t="s">
        <v>8</v>
      </c>
      <c r="G17588" s="12">
        <v>80</v>
      </c>
    </row>
    <row r="17589" spans="1:7" x14ac:dyDescent="0.2">
      <c r="A17589" s="12">
        <v>17588</v>
      </c>
      <c r="B17589" s="13">
        <v>590.34776699999998</v>
      </c>
      <c r="C17589" s="13">
        <v>3.1313000000000001E-2</v>
      </c>
      <c r="D17589" s="12" t="s">
        <v>18</v>
      </c>
      <c r="E17589" s="12" t="s">
        <v>7</v>
      </c>
      <c r="F17589" s="14" t="s">
        <v>8</v>
      </c>
      <c r="G17589" s="12">
        <v>80</v>
      </c>
    </row>
    <row r="17590" spans="1:7" x14ac:dyDescent="0.2">
      <c r="A17590" s="12">
        <v>17589</v>
      </c>
      <c r="B17590" s="13">
        <v>590.38756000000001</v>
      </c>
      <c r="C17590" s="13">
        <v>3.9793000000000002E-2</v>
      </c>
      <c r="D17590" s="12" t="s">
        <v>18</v>
      </c>
      <c r="E17590" s="12" t="s">
        <v>7</v>
      </c>
      <c r="F17590" s="14" t="s">
        <v>8</v>
      </c>
      <c r="G17590" s="12">
        <v>80</v>
      </c>
    </row>
    <row r="17591" spans="1:7" x14ac:dyDescent="0.2">
      <c r="A17591" s="12">
        <v>17590</v>
      </c>
      <c r="B17591" s="13">
        <v>590.42456000000004</v>
      </c>
      <c r="C17591" s="13">
        <v>3.6999999999999998E-2</v>
      </c>
      <c r="D17591" s="12" t="s">
        <v>18</v>
      </c>
      <c r="E17591" s="12" t="s">
        <v>7</v>
      </c>
      <c r="F17591" s="14" t="s">
        <v>8</v>
      </c>
      <c r="G17591" s="12">
        <v>80</v>
      </c>
    </row>
    <row r="17592" spans="1:7" x14ac:dyDescent="0.2">
      <c r="A17592" s="12">
        <v>17591</v>
      </c>
      <c r="B17592" s="13">
        <v>590.43909900000006</v>
      </c>
      <c r="C17592" s="13">
        <v>1.4539E-2</v>
      </c>
      <c r="D17592" s="12" t="s">
        <v>18</v>
      </c>
      <c r="E17592" s="12" t="s">
        <v>7</v>
      </c>
      <c r="F17592" s="14" t="s">
        <v>8</v>
      </c>
      <c r="G17592" s="12">
        <v>109</v>
      </c>
    </row>
    <row r="17593" spans="1:7" x14ac:dyDescent="0.2">
      <c r="A17593" s="12">
        <v>17592</v>
      </c>
      <c r="B17593" s="13">
        <v>590.45628399999998</v>
      </c>
      <c r="C17593" s="13">
        <v>1.7184999999999999E-2</v>
      </c>
      <c r="D17593" s="12" t="s">
        <v>18</v>
      </c>
      <c r="E17593" s="12" t="s">
        <v>7</v>
      </c>
      <c r="F17593" s="14" t="s">
        <v>8</v>
      </c>
      <c r="G17593" s="12">
        <v>80</v>
      </c>
    </row>
    <row r="17594" spans="1:7" x14ac:dyDescent="0.2">
      <c r="A17594" s="12">
        <v>17593</v>
      </c>
      <c r="B17594" s="13">
        <v>590.48483599999997</v>
      </c>
      <c r="C17594" s="13">
        <v>2.8552000000000001E-2</v>
      </c>
      <c r="D17594" s="12" t="s">
        <v>18</v>
      </c>
      <c r="E17594" s="12" t="s">
        <v>7</v>
      </c>
      <c r="F17594" s="14" t="s">
        <v>8</v>
      </c>
      <c r="G17594" s="12">
        <v>80</v>
      </c>
    </row>
    <row r="17595" spans="1:7" x14ac:dyDescent="0.2">
      <c r="A17595" s="12">
        <v>17594</v>
      </c>
      <c r="B17595" s="13">
        <v>590.51460199999997</v>
      </c>
      <c r="C17595" s="13">
        <v>2.9766000000000001E-2</v>
      </c>
      <c r="D17595" s="12" t="s">
        <v>18</v>
      </c>
      <c r="E17595" s="12" t="s">
        <v>7</v>
      </c>
      <c r="F17595" s="14" t="s">
        <v>8</v>
      </c>
      <c r="G17595" s="12">
        <v>80</v>
      </c>
    </row>
    <row r="17596" spans="1:7" x14ac:dyDescent="0.2">
      <c r="A17596" s="12">
        <v>17595</v>
      </c>
      <c r="B17596" s="13">
        <v>590.54630299999997</v>
      </c>
      <c r="C17596" s="13">
        <v>3.1701E-2</v>
      </c>
      <c r="D17596" s="12" t="s">
        <v>18</v>
      </c>
      <c r="E17596" s="12" t="s">
        <v>7</v>
      </c>
      <c r="F17596" s="14" t="s">
        <v>8</v>
      </c>
      <c r="G17596" s="12">
        <v>80</v>
      </c>
    </row>
    <row r="17597" spans="1:7" x14ac:dyDescent="0.2">
      <c r="A17597" s="12">
        <v>17596</v>
      </c>
      <c r="B17597" s="13">
        <v>590.58449399999995</v>
      </c>
      <c r="C17597" s="13">
        <v>3.8191000000000003E-2</v>
      </c>
      <c r="D17597" s="12" t="s">
        <v>18</v>
      </c>
      <c r="E17597" s="12" t="s">
        <v>7</v>
      </c>
      <c r="F17597" s="14" t="s">
        <v>8</v>
      </c>
      <c r="G17597" s="12">
        <v>80</v>
      </c>
    </row>
    <row r="17598" spans="1:7" x14ac:dyDescent="0.2">
      <c r="A17598" s="12">
        <v>17597</v>
      </c>
      <c r="B17598" s="13">
        <v>590.61493800000005</v>
      </c>
      <c r="C17598" s="13">
        <v>3.0443999999999999E-2</v>
      </c>
      <c r="D17598" s="12" t="s">
        <v>18</v>
      </c>
      <c r="E17598" s="12" t="s">
        <v>7</v>
      </c>
      <c r="F17598" s="14" t="s">
        <v>8</v>
      </c>
      <c r="G17598" s="12">
        <v>80</v>
      </c>
    </row>
    <row r="17599" spans="1:7" x14ac:dyDescent="0.2">
      <c r="A17599" s="12">
        <v>17598</v>
      </c>
      <c r="B17599" s="13">
        <v>590.64523299999996</v>
      </c>
      <c r="C17599" s="13">
        <v>3.0294999999999999E-2</v>
      </c>
      <c r="D17599" s="12" t="s">
        <v>18</v>
      </c>
      <c r="E17599" s="12" t="s">
        <v>7</v>
      </c>
      <c r="F17599" s="14" t="s">
        <v>8</v>
      </c>
      <c r="G17599" s="12">
        <v>80</v>
      </c>
    </row>
    <row r="17600" spans="1:7" x14ac:dyDescent="0.2">
      <c r="A17600" s="12">
        <v>17599</v>
      </c>
      <c r="B17600" s="13">
        <v>590.679438</v>
      </c>
      <c r="C17600" s="13">
        <v>3.4204999999999999E-2</v>
      </c>
      <c r="D17600" s="12" t="s">
        <v>18</v>
      </c>
      <c r="E17600" s="12" t="s">
        <v>7</v>
      </c>
      <c r="F17600" s="14" t="s">
        <v>8</v>
      </c>
      <c r="G17600" s="12">
        <v>80</v>
      </c>
    </row>
    <row r="17601" spans="1:7" x14ac:dyDescent="0.2">
      <c r="A17601" s="12">
        <v>17600</v>
      </c>
      <c r="B17601" s="13">
        <v>590.72025699999995</v>
      </c>
      <c r="C17601" s="13">
        <v>4.0819000000000001E-2</v>
      </c>
      <c r="D17601" s="12" t="s">
        <v>18</v>
      </c>
      <c r="E17601" s="12" t="s">
        <v>7</v>
      </c>
      <c r="F17601" s="14" t="s">
        <v>8</v>
      </c>
      <c r="G17601" s="12">
        <v>80</v>
      </c>
    </row>
    <row r="17602" spans="1:7" x14ac:dyDescent="0.2">
      <c r="A17602" s="12">
        <v>17601</v>
      </c>
      <c r="B17602" s="13">
        <v>590.75736300000005</v>
      </c>
      <c r="C17602" s="13">
        <v>3.7106E-2</v>
      </c>
      <c r="D17602" s="12" t="s">
        <v>18</v>
      </c>
      <c r="E17602" s="12" t="s">
        <v>7</v>
      </c>
      <c r="F17602" s="14" t="s">
        <v>8</v>
      </c>
      <c r="G17602" s="12">
        <v>80</v>
      </c>
    </row>
    <row r="17603" spans="1:7" x14ac:dyDescent="0.2">
      <c r="A17603" s="12">
        <v>17602</v>
      </c>
      <c r="B17603" s="13">
        <v>590.79888600000004</v>
      </c>
      <c r="C17603" s="13">
        <v>4.1522999999999997E-2</v>
      </c>
      <c r="D17603" s="12" t="s">
        <v>18</v>
      </c>
      <c r="E17603" s="12" t="s">
        <v>7</v>
      </c>
      <c r="F17603" s="14" t="s">
        <v>8</v>
      </c>
      <c r="G17603" s="12">
        <v>80</v>
      </c>
    </row>
    <row r="17604" spans="1:7" x14ac:dyDescent="0.2">
      <c r="A17604" s="12">
        <v>17603</v>
      </c>
      <c r="B17604" s="13">
        <v>590.83688099999995</v>
      </c>
      <c r="C17604" s="13">
        <v>3.7995000000000001E-2</v>
      </c>
      <c r="D17604" s="12" t="s">
        <v>18</v>
      </c>
      <c r="E17604" s="12" t="s">
        <v>7</v>
      </c>
      <c r="F17604" s="14" t="s">
        <v>8</v>
      </c>
      <c r="G17604" s="12">
        <v>80</v>
      </c>
    </row>
    <row r="17605" spans="1:7" x14ac:dyDescent="0.2">
      <c r="A17605" s="12">
        <v>17604</v>
      </c>
      <c r="B17605" s="13">
        <v>590.870544</v>
      </c>
      <c r="C17605" s="13">
        <v>3.3662999999999998E-2</v>
      </c>
      <c r="D17605" s="12" t="s">
        <v>18</v>
      </c>
      <c r="E17605" s="12" t="s">
        <v>7</v>
      </c>
      <c r="F17605" s="14" t="s">
        <v>8</v>
      </c>
      <c r="G17605" s="12">
        <v>80</v>
      </c>
    </row>
    <row r="17606" spans="1:7" x14ac:dyDescent="0.2">
      <c r="A17606" s="12">
        <v>17605</v>
      </c>
      <c r="B17606" s="13">
        <v>590.90331500000002</v>
      </c>
      <c r="C17606" s="13">
        <v>3.2771000000000002E-2</v>
      </c>
      <c r="D17606" s="12" t="s">
        <v>18</v>
      </c>
      <c r="E17606" s="12" t="s">
        <v>7</v>
      </c>
      <c r="F17606" s="14" t="s">
        <v>8</v>
      </c>
      <c r="G17606" s="12">
        <v>80</v>
      </c>
    </row>
    <row r="17607" spans="1:7" x14ac:dyDescent="0.2">
      <c r="A17607" s="12">
        <v>17606</v>
      </c>
      <c r="B17607" s="13">
        <v>590.93379400000003</v>
      </c>
      <c r="C17607" s="13">
        <v>3.0478999999999999E-2</v>
      </c>
      <c r="D17607" s="12" t="s">
        <v>18</v>
      </c>
      <c r="E17607" s="12" t="s">
        <v>7</v>
      </c>
      <c r="F17607" s="14" t="s">
        <v>8</v>
      </c>
      <c r="G17607" s="12">
        <v>80</v>
      </c>
    </row>
    <row r="17608" spans="1:7" x14ac:dyDescent="0.2">
      <c r="A17608" s="12">
        <v>17607</v>
      </c>
      <c r="B17608" s="13">
        <v>590.96219399999995</v>
      </c>
      <c r="C17608" s="13">
        <v>2.8400000000000002E-2</v>
      </c>
      <c r="D17608" s="12" t="s">
        <v>18</v>
      </c>
      <c r="E17608" s="12" t="s">
        <v>7</v>
      </c>
      <c r="F17608" s="14" t="s">
        <v>8</v>
      </c>
      <c r="G17608" s="12">
        <v>80</v>
      </c>
    </row>
    <row r="17609" spans="1:7" x14ac:dyDescent="0.2">
      <c r="A17609" s="12">
        <v>17608</v>
      </c>
      <c r="B17609" s="13">
        <v>590.99326699999995</v>
      </c>
      <c r="C17609" s="13">
        <v>3.1073E-2</v>
      </c>
      <c r="D17609" s="12" t="s">
        <v>18</v>
      </c>
      <c r="E17609" s="12" t="s">
        <v>7</v>
      </c>
      <c r="F17609" s="14" t="s">
        <v>8</v>
      </c>
      <c r="G17609" s="12">
        <v>80</v>
      </c>
    </row>
    <row r="17610" spans="1:7" x14ac:dyDescent="0.2">
      <c r="A17610" s="12">
        <v>17609</v>
      </c>
      <c r="B17610" s="13">
        <v>591.02415800000006</v>
      </c>
      <c r="C17610" s="13">
        <v>3.0890999999999998E-2</v>
      </c>
      <c r="D17610" s="12" t="s">
        <v>18</v>
      </c>
      <c r="E17610" s="12" t="s">
        <v>7</v>
      </c>
      <c r="F17610" s="14" t="s">
        <v>8</v>
      </c>
      <c r="G17610" s="12">
        <v>80</v>
      </c>
    </row>
    <row r="17611" spans="1:7" x14ac:dyDescent="0.2">
      <c r="A17611" s="12">
        <v>17610</v>
      </c>
      <c r="B17611" s="13">
        <v>591.05557999999996</v>
      </c>
      <c r="C17611" s="13">
        <v>3.1421999999999999E-2</v>
      </c>
      <c r="D17611" s="12" t="s">
        <v>18</v>
      </c>
      <c r="E17611" s="12" t="s">
        <v>7</v>
      </c>
      <c r="F17611" s="14" t="s">
        <v>8</v>
      </c>
      <c r="G17611" s="12">
        <v>80</v>
      </c>
    </row>
    <row r="17612" spans="1:7" x14ac:dyDescent="0.2">
      <c r="A17612" s="12">
        <v>17611</v>
      </c>
      <c r="B17612" s="13">
        <v>591.09778300000005</v>
      </c>
      <c r="C17612" s="13">
        <v>4.2202999999999997E-2</v>
      </c>
      <c r="D17612" s="12" t="s">
        <v>18</v>
      </c>
      <c r="E17612" s="12" t="s">
        <v>7</v>
      </c>
      <c r="F17612" s="14" t="s">
        <v>8</v>
      </c>
      <c r="G17612" s="12">
        <v>80</v>
      </c>
    </row>
    <row r="17613" spans="1:7" x14ac:dyDescent="0.2">
      <c r="A17613" s="12">
        <v>17612</v>
      </c>
      <c r="B17613" s="13">
        <v>591.12812599999995</v>
      </c>
      <c r="C17613" s="13">
        <v>3.0342999999999998E-2</v>
      </c>
      <c r="D17613" s="12" t="s">
        <v>18</v>
      </c>
      <c r="E17613" s="12" t="s">
        <v>7</v>
      </c>
      <c r="F17613" s="14" t="s">
        <v>8</v>
      </c>
      <c r="G17613" s="12">
        <v>80</v>
      </c>
    </row>
    <row r="17614" spans="1:7" x14ac:dyDescent="0.2">
      <c r="A17614" s="12">
        <v>17613</v>
      </c>
      <c r="B17614" s="13">
        <v>591.15901199999996</v>
      </c>
      <c r="C17614" s="13">
        <v>3.0886E-2</v>
      </c>
      <c r="D17614" s="12" t="s">
        <v>18</v>
      </c>
      <c r="E17614" s="12" t="s">
        <v>7</v>
      </c>
      <c r="F17614" s="14" t="s">
        <v>8</v>
      </c>
      <c r="G17614" s="12">
        <v>80</v>
      </c>
    </row>
    <row r="17615" spans="1:7" x14ac:dyDescent="0.2">
      <c r="A17615" s="12">
        <v>17614</v>
      </c>
      <c r="B17615" s="13">
        <v>591.18942000000004</v>
      </c>
      <c r="C17615" s="13">
        <v>3.0408000000000001E-2</v>
      </c>
      <c r="D17615" s="12" t="s">
        <v>18</v>
      </c>
      <c r="E17615" s="12" t="s">
        <v>7</v>
      </c>
      <c r="F17615" s="14" t="s">
        <v>8</v>
      </c>
      <c r="G17615" s="12">
        <v>80</v>
      </c>
    </row>
    <row r="17616" spans="1:7" x14ac:dyDescent="0.2">
      <c r="A17616" s="12">
        <v>17615</v>
      </c>
      <c r="B17616" s="13">
        <v>591.22256500000003</v>
      </c>
      <c r="C17616" s="13">
        <v>3.3145000000000001E-2</v>
      </c>
      <c r="D17616" s="12" t="s">
        <v>18</v>
      </c>
      <c r="E17616" s="12" t="s">
        <v>7</v>
      </c>
      <c r="F17616" s="14" t="s">
        <v>8</v>
      </c>
      <c r="G17616" s="12">
        <v>80</v>
      </c>
    </row>
    <row r="17617" spans="1:7" x14ac:dyDescent="0.2">
      <c r="A17617" s="12">
        <v>17616</v>
      </c>
      <c r="B17617" s="13">
        <v>591.25251500000002</v>
      </c>
      <c r="C17617" s="13">
        <v>2.9950000000000001E-2</v>
      </c>
      <c r="D17617" s="12" t="s">
        <v>18</v>
      </c>
      <c r="E17617" s="12" t="s">
        <v>7</v>
      </c>
      <c r="F17617" s="14" t="s">
        <v>8</v>
      </c>
      <c r="G17617" s="12">
        <v>80</v>
      </c>
    </row>
    <row r="17618" spans="1:7" x14ac:dyDescent="0.2">
      <c r="A17618" s="12">
        <v>17617</v>
      </c>
      <c r="B17618" s="13">
        <v>591.28066000000001</v>
      </c>
      <c r="C17618" s="13">
        <v>2.8145E-2</v>
      </c>
      <c r="D17618" s="12" t="s">
        <v>18</v>
      </c>
      <c r="E17618" s="12" t="s">
        <v>7</v>
      </c>
      <c r="F17618" s="14" t="s">
        <v>8</v>
      </c>
      <c r="G17618" s="12">
        <v>80</v>
      </c>
    </row>
    <row r="17619" spans="1:7" x14ac:dyDescent="0.2">
      <c r="A17619" s="12">
        <v>17618</v>
      </c>
      <c r="B17619" s="13">
        <v>591.31980799999997</v>
      </c>
      <c r="C17619" s="13">
        <v>3.9148000000000002E-2</v>
      </c>
      <c r="D17619" s="12" t="s">
        <v>18</v>
      </c>
      <c r="E17619" s="12" t="s">
        <v>7</v>
      </c>
      <c r="F17619" s="14" t="s">
        <v>8</v>
      </c>
      <c r="G17619" s="12">
        <v>80</v>
      </c>
    </row>
    <row r="17620" spans="1:7" x14ac:dyDescent="0.2">
      <c r="A17620" s="12">
        <v>17619</v>
      </c>
      <c r="B17620" s="13">
        <v>591.351134</v>
      </c>
      <c r="C17620" s="13">
        <v>3.1326E-2</v>
      </c>
      <c r="D17620" s="12" t="s">
        <v>18</v>
      </c>
      <c r="E17620" s="12" t="s">
        <v>7</v>
      </c>
      <c r="F17620" s="14" t="s">
        <v>8</v>
      </c>
      <c r="G17620" s="12">
        <v>80</v>
      </c>
    </row>
    <row r="17621" spans="1:7" x14ac:dyDescent="0.2">
      <c r="A17621" s="12">
        <v>17620</v>
      </c>
      <c r="B17621" s="13">
        <v>591.38134300000002</v>
      </c>
      <c r="C17621" s="13">
        <v>3.0209E-2</v>
      </c>
      <c r="D17621" s="12" t="s">
        <v>18</v>
      </c>
      <c r="E17621" s="12" t="s">
        <v>7</v>
      </c>
      <c r="F17621" s="14" t="s">
        <v>8</v>
      </c>
      <c r="G17621" s="12">
        <v>80</v>
      </c>
    </row>
    <row r="17622" spans="1:7" x14ac:dyDescent="0.2">
      <c r="A17622" s="12">
        <v>17621</v>
      </c>
      <c r="B17622" s="13">
        <v>591.416653</v>
      </c>
      <c r="C17622" s="13">
        <v>3.5310000000000001E-2</v>
      </c>
      <c r="D17622" s="12" t="s">
        <v>18</v>
      </c>
      <c r="E17622" s="12" t="s">
        <v>7</v>
      </c>
      <c r="F17622" s="14" t="s">
        <v>8</v>
      </c>
      <c r="G17622" s="12">
        <v>80</v>
      </c>
    </row>
    <row r="17623" spans="1:7" x14ac:dyDescent="0.2">
      <c r="A17623" s="12">
        <v>17622</v>
      </c>
      <c r="B17623" s="13">
        <v>591.44773199999997</v>
      </c>
      <c r="C17623" s="13">
        <v>3.1078999999999999E-2</v>
      </c>
      <c r="D17623" s="12" t="s">
        <v>18</v>
      </c>
      <c r="E17623" s="12" t="s">
        <v>7</v>
      </c>
      <c r="F17623" s="14" t="s">
        <v>8</v>
      </c>
      <c r="G17623" s="12">
        <v>80</v>
      </c>
    </row>
    <row r="17624" spans="1:7" x14ac:dyDescent="0.2">
      <c r="A17624" s="12">
        <v>17623</v>
      </c>
      <c r="B17624" s="13">
        <v>591.47860000000003</v>
      </c>
      <c r="C17624" s="13">
        <v>3.0868E-2</v>
      </c>
      <c r="D17624" s="12" t="s">
        <v>18</v>
      </c>
      <c r="E17624" s="12" t="s">
        <v>7</v>
      </c>
      <c r="F17624" s="14" t="s">
        <v>8</v>
      </c>
      <c r="G17624" s="12">
        <v>80</v>
      </c>
    </row>
    <row r="17625" spans="1:7" x14ac:dyDescent="0.2">
      <c r="A17625" s="12">
        <v>17624</v>
      </c>
      <c r="B17625" s="13">
        <v>591.51094799999998</v>
      </c>
      <c r="C17625" s="13">
        <v>3.2348000000000002E-2</v>
      </c>
      <c r="D17625" s="12" t="s">
        <v>18</v>
      </c>
      <c r="E17625" s="12" t="s">
        <v>7</v>
      </c>
      <c r="F17625" s="14" t="s">
        <v>8</v>
      </c>
      <c r="G17625" s="12">
        <v>80</v>
      </c>
    </row>
    <row r="17626" spans="1:7" x14ac:dyDescent="0.2">
      <c r="A17626" s="12">
        <v>17625</v>
      </c>
      <c r="B17626" s="13">
        <v>591.54244400000005</v>
      </c>
      <c r="C17626" s="13">
        <v>3.1496000000000003E-2</v>
      </c>
      <c r="D17626" s="12" t="s">
        <v>18</v>
      </c>
      <c r="E17626" s="12" t="s">
        <v>7</v>
      </c>
      <c r="F17626" s="14" t="s">
        <v>8</v>
      </c>
      <c r="G17626" s="12">
        <v>80</v>
      </c>
    </row>
    <row r="17627" spans="1:7" x14ac:dyDescent="0.2">
      <c r="A17627" s="12">
        <v>17626</v>
      </c>
      <c r="B17627" s="13">
        <v>591.57291099999998</v>
      </c>
      <c r="C17627" s="13">
        <v>3.0467000000000001E-2</v>
      </c>
      <c r="D17627" s="12" t="s">
        <v>18</v>
      </c>
      <c r="E17627" s="12" t="s">
        <v>7</v>
      </c>
      <c r="F17627" s="14" t="s">
        <v>8</v>
      </c>
      <c r="G17627" s="12">
        <v>80</v>
      </c>
    </row>
    <row r="17628" spans="1:7" x14ac:dyDescent="0.2">
      <c r="A17628" s="12">
        <v>17627</v>
      </c>
      <c r="B17628" s="13">
        <v>591.604017</v>
      </c>
      <c r="C17628" s="13">
        <v>3.1106000000000002E-2</v>
      </c>
      <c r="D17628" s="12" t="s">
        <v>18</v>
      </c>
      <c r="E17628" s="12" t="s">
        <v>7</v>
      </c>
      <c r="F17628" s="14" t="s">
        <v>8</v>
      </c>
      <c r="G17628" s="12">
        <v>80</v>
      </c>
    </row>
    <row r="17629" spans="1:7" x14ac:dyDescent="0.2">
      <c r="A17629" s="12">
        <v>17628</v>
      </c>
      <c r="B17629" s="13">
        <v>591.64024500000005</v>
      </c>
      <c r="C17629" s="13">
        <v>3.6228000000000003E-2</v>
      </c>
      <c r="D17629" s="12" t="s">
        <v>18</v>
      </c>
      <c r="E17629" s="12" t="s">
        <v>7</v>
      </c>
      <c r="F17629" s="14" t="s">
        <v>8</v>
      </c>
      <c r="G17629" s="12">
        <v>80</v>
      </c>
    </row>
    <row r="17630" spans="1:7" x14ac:dyDescent="0.2">
      <c r="A17630" s="12">
        <v>17629</v>
      </c>
      <c r="B17630" s="13">
        <v>591.67336899999998</v>
      </c>
      <c r="C17630" s="13">
        <v>3.3124000000000001E-2</v>
      </c>
      <c r="D17630" s="12" t="s">
        <v>18</v>
      </c>
      <c r="E17630" s="12" t="s">
        <v>7</v>
      </c>
      <c r="F17630" s="14" t="s">
        <v>8</v>
      </c>
      <c r="G17630" s="12">
        <v>80</v>
      </c>
    </row>
    <row r="17631" spans="1:7" x14ac:dyDescent="0.2">
      <c r="A17631" s="12">
        <v>17630</v>
      </c>
      <c r="B17631" s="13">
        <v>591.70554700000002</v>
      </c>
      <c r="C17631" s="13">
        <v>3.2177999999999998E-2</v>
      </c>
      <c r="D17631" s="12" t="s">
        <v>18</v>
      </c>
      <c r="E17631" s="12" t="s">
        <v>7</v>
      </c>
      <c r="F17631" s="14" t="s">
        <v>8</v>
      </c>
      <c r="G17631" s="12">
        <v>80</v>
      </c>
    </row>
    <row r="17632" spans="1:7" x14ac:dyDescent="0.2">
      <c r="A17632" s="12">
        <v>17631</v>
      </c>
      <c r="B17632" s="13">
        <v>591.73784599999999</v>
      </c>
      <c r="C17632" s="13">
        <v>3.2299000000000001E-2</v>
      </c>
      <c r="D17632" s="12" t="s">
        <v>18</v>
      </c>
      <c r="E17632" s="12" t="s">
        <v>7</v>
      </c>
      <c r="F17632" s="14" t="s">
        <v>8</v>
      </c>
      <c r="G17632" s="12">
        <v>80</v>
      </c>
    </row>
    <row r="17633" spans="1:7" x14ac:dyDescent="0.2">
      <c r="A17633" s="12">
        <v>17632</v>
      </c>
      <c r="B17633" s="13">
        <v>591.76704900000004</v>
      </c>
      <c r="C17633" s="13">
        <v>2.9203E-2</v>
      </c>
      <c r="D17633" s="12" t="s">
        <v>18</v>
      </c>
      <c r="E17633" s="12" t="s">
        <v>7</v>
      </c>
      <c r="F17633" s="14" t="s">
        <v>8</v>
      </c>
      <c r="G17633" s="12">
        <v>80</v>
      </c>
    </row>
    <row r="17634" spans="1:7" x14ac:dyDescent="0.2">
      <c r="A17634" s="12">
        <v>17633</v>
      </c>
      <c r="B17634" s="13">
        <v>591.79656899999998</v>
      </c>
      <c r="C17634" s="13">
        <v>2.9520000000000001E-2</v>
      </c>
      <c r="D17634" s="12" t="s">
        <v>18</v>
      </c>
      <c r="E17634" s="12" t="s">
        <v>7</v>
      </c>
      <c r="F17634" s="14" t="s">
        <v>8</v>
      </c>
      <c r="G17634" s="12">
        <v>80</v>
      </c>
    </row>
    <row r="17635" spans="1:7" x14ac:dyDescent="0.2">
      <c r="A17635" s="12">
        <v>17634</v>
      </c>
      <c r="B17635" s="13">
        <v>591.82592899999997</v>
      </c>
      <c r="C17635" s="13">
        <v>2.9360000000000001E-2</v>
      </c>
      <c r="D17635" s="12" t="s">
        <v>18</v>
      </c>
      <c r="E17635" s="12" t="s">
        <v>7</v>
      </c>
      <c r="F17635" s="14" t="s">
        <v>8</v>
      </c>
      <c r="G17635" s="12">
        <v>80</v>
      </c>
    </row>
    <row r="17636" spans="1:7" x14ac:dyDescent="0.2">
      <c r="A17636" s="12">
        <v>17635</v>
      </c>
      <c r="B17636" s="13">
        <v>591.85938999999996</v>
      </c>
      <c r="C17636" s="13">
        <v>3.3460999999999998E-2</v>
      </c>
      <c r="D17636" s="12" t="s">
        <v>18</v>
      </c>
      <c r="E17636" s="12" t="s">
        <v>7</v>
      </c>
      <c r="F17636" s="14" t="s">
        <v>8</v>
      </c>
      <c r="G17636" s="12">
        <v>80</v>
      </c>
    </row>
    <row r="17637" spans="1:7" x14ac:dyDescent="0.2">
      <c r="A17637" s="12">
        <v>17636</v>
      </c>
      <c r="B17637" s="13">
        <v>591.89138300000002</v>
      </c>
      <c r="C17637" s="13">
        <v>3.1993000000000001E-2</v>
      </c>
      <c r="D17637" s="12" t="s">
        <v>18</v>
      </c>
      <c r="E17637" s="12" t="s">
        <v>7</v>
      </c>
      <c r="F17637" s="14" t="s">
        <v>8</v>
      </c>
      <c r="G17637" s="12">
        <v>80</v>
      </c>
    </row>
    <row r="17638" spans="1:7" x14ac:dyDescent="0.2">
      <c r="A17638" s="12">
        <v>17637</v>
      </c>
      <c r="B17638" s="13">
        <v>591.92161199999998</v>
      </c>
      <c r="C17638" s="13">
        <v>3.0228999999999999E-2</v>
      </c>
      <c r="D17638" s="12" t="s">
        <v>18</v>
      </c>
      <c r="E17638" s="12" t="s">
        <v>7</v>
      </c>
      <c r="F17638" s="14" t="s">
        <v>8</v>
      </c>
      <c r="G17638" s="12">
        <v>80</v>
      </c>
    </row>
    <row r="17639" spans="1:7" x14ac:dyDescent="0.2">
      <c r="A17639" s="12">
        <v>17638</v>
      </c>
      <c r="B17639" s="13">
        <v>591.95115899999996</v>
      </c>
      <c r="C17639" s="13">
        <v>2.9547E-2</v>
      </c>
      <c r="D17639" s="12" t="s">
        <v>18</v>
      </c>
      <c r="E17639" s="12" t="s">
        <v>7</v>
      </c>
      <c r="F17639" s="14" t="s">
        <v>8</v>
      </c>
      <c r="G17639" s="12">
        <v>80</v>
      </c>
    </row>
    <row r="17640" spans="1:7" x14ac:dyDescent="0.2">
      <c r="A17640" s="12">
        <v>17639</v>
      </c>
      <c r="B17640" s="13">
        <v>591.98259199999995</v>
      </c>
      <c r="C17640" s="13">
        <v>3.1433000000000003E-2</v>
      </c>
      <c r="D17640" s="12" t="s">
        <v>18</v>
      </c>
      <c r="E17640" s="12" t="s">
        <v>7</v>
      </c>
      <c r="F17640" s="14" t="s">
        <v>8</v>
      </c>
      <c r="G17640" s="12">
        <v>80</v>
      </c>
    </row>
    <row r="17641" spans="1:7" x14ac:dyDescent="0.2">
      <c r="A17641" s="12">
        <v>17640</v>
      </c>
      <c r="B17641" s="13">
        <v>592.01331800000003</v>
      </c>
      <c r="C17641" s="13">
        <v>3.0726E-2</v>
      </c>
      <c r="D17641" s="12" t="s">
        <v>18</v>
      </c>
      <c r="E17641" s="12" t="s">
        <v>7</v>
      </c>
      <c r="F17641" s="14" t="s">
        <v>8</v>
      </c>
      <c r="G17641" s="12">
        <v>80</v>
      </c>
    </row>
    <row r="17642" spans="1:7" x14ac:dyDescent="0.2">
      <c r="A17642" s="12">
        <v>17641</v>
      </c>
      <c r="B17642" s="13">
        <v>592.05190400000004</v>
      </c>
      <c r="C17642" s="13">
        <v>3.8586000000000002E-2</v>
      </c>
      <c r="D17642" s="12" t="s">
        <v>18</v>
      </c>
      <c r="E17642" s="12" t="s">
        <v>7</v>
      </c>
      <c r="F17642" s="14" t="s">
        <v>8</v>
      </c>
      <c r="G17642" s="12">
        <v>80</v>
      </c>
    </row>
    <row r="17643" spans="1:7" x14ac:dyDescent="0.2">
      <c r="A17643" s="12">
        <v>17642</v>
      </c>
      <c r="B17643" s="13">
        <v>592.08791900000006</v>
      </c>
      <c r="C17643" s="13">
        <v>3.6014999999999998E-2</v>
      </c>
      <c r="D17643" s="12" t="s">
        <v>18</v>
      </c>
      <c r="E17643" s="12" t="s">
        <v>7</v>
      </c>
      <c r="F17643" s="14" t="s">
        <v>8</v>
      </c>
      <c r="G17643" s="12">
        <v>80</v>
      </c>
    </row>
    <row r="17644" spans="1:7" x14ac:dyDescent="0.2">
      <c r="A17644" s="12">
        <v>17643</v>
      </c>
      <c r="B17644" s="13">
        <v>592.11598800000002</v>
      </c>
      <c r="C17644" s="13">
        <v>2.8069E-2</v>
      </c>
      <c r="D17644" s="12" t="s">
        <v>18</v>
      </c>
      <c r="E17644" s="12" t="s">
        <v>7</v>
      </c>
      <c r="F17644" s="14" t="s">
        <v>8</v>
      </c>
      <c r="G17644" s="12">
        <v>80</v>
      </c>
    </row>
    <row r="17645" spans="1:7" x14ac:dyDescent="0.2">
      <c r="A17645" s="12">
        <v>17644</v>
      </c>
      <c r="B17645" s="13">
        <v>592.14518399999997</v>
      </c>
      <c r="C17645" s="13">
        <v>2.9196E-2</v>
      </c>
      <c r="D17645" s="12" t="s">
        <v>18</v>
      </c>
      <c r="E17645" s="12" t="s">
        <v>7</v>
      </c>
      <c r="F17645" s="14" t="s">
        <v>8</v>
      </c>
      <c r="G17645" s="12">
        <v>80</v>
      </c>
    </row>
    <row r="17646" spans="1:7" x14ac:dyDescent="0.2">
      <c r="A17646" s="12">
        <v>17645</v>
      </c>
      <c r="B17646" s="13">
        <v>592.17476599999998</v>
      </c>
      <c r="C17646" s="13">
        <v>2.9582000000000001E-2</v>
      </c>
      <c r="D17646" s="12" t="s">
        <v>18</v>
      </c>
      <c r="E17646" s="12" t="s">
        <v>7</v>
      </c>
      <c r="F17646" s="14" t="s">
        <v>8</v>
      </c>
      <c r="G17646" s="12">
        <v>80</v>
      </c>
    </row>
    <row r="17647" spans="1:7" x14ac:dyDescent="0.2">
      <c r="A17647" s="12">
        <v>17646</v>
      </c>
      <c r="B17647" s="13">
        <v>592.20428900000002</v>
      </c>
      <c r="C17647" s="13">
        <v>2.9523000000000001E-2</v>
      </c>
      <c r="D17647" s="12" t="s">
        <v>18</v>
      </c>
      <c r="E17647" s="12" t="s">
        <v>7</v>
      </c>
      <c r="F17647" s="14" t="s">
        <v>8</v>
      </c>
      <c r="G17647" s="12">
        <v>80</v>
      </c>
    </row>
    <row r="17648" spans="1:7" x14ac:dyDescent="0.2">
      <c r="A17648" s="12">
        <v>17647</v>
      </c>
      <c r="B17648" s="13">
        <v>592.23610099999996</v>
      </c>
      <c r="C17648" s="13">
        <v>3.1812E-2</v>
      </c>
      <c r="D17648" s="12" t="s">
        <v>18</v>
      </c>
      <c r="E17648" s="12" t="s">
        <v>7</v>
      </c>
      <c r="F17648" s="14" t="s">
        <v>8</v>
      </c>
      <c r="G17648" s="12">
        <v>80</v>
      </c>
    </row>
    <row r="17649" spans="1:7" x14ac:dyDescent="0.2">
      <c r="A17649" s="12">
        <v>17648</v>
      </c>
      <c r="B17649" s="13">
        <v>592.26685299999997</v>
      </c>
      <c r="C17649" s="13">
        <v>3.0752000000000002E-2</v>
      </c>
      <c r="D17649" s="12" t="s">
        <v>18</v>
      </c>
      <c r="E17649" s="12" t="s">
        <v>7</v>
      </c>
      <c r="F17649" s="14" t="s">
        <v>8</v>
      </c>
      <c r="G17649" s="12">
        <v>80</v>
      </c>
    </row>
    <row r="17650" spans="1:7" x14ac:dyDescent="0.2">
      <c r="A17650" s="12">
        <v>17649</v>
      </c>
      <c r="B17650" s="13">
        <v>592.30868099999998</v>
      </c>
      <c r="C17650" s="13">
        <v>4.1827999999999997E-2</v>
      </c>
      <c r="D17650" s="12" t="s">
        <v>18</v>
      </c>
      <c r="E17650" s="12" t="s">
        <v>7</v>
      </c>
      <c r="F17650" s="14" t="s">
        <v>8</v>
      </c>
      <c r="G17650" s="12">
        <v>80</v>
      </c>
    </row>
    <row r="17651" spans="1:7" x14ac:dyDescent="0.2">
      <c r="A17651" s="12">
        <v>17650</v>
      </c>
      <c r="B17651" s="13">
        <v>592.35103700000002</v>
      </c>
      <c r="C17651" s="13">
        <v>4.2355999999999998E-2</v>
      </c>
      <c r="D17651" s="12" t="s">
        <v>18</v>
      </c>
      <c r="E17651" s="12" t="s">
        <v>7</v>
      </c>
      <c r="F17651" s="14" t="s">
        <v>8</v>
      </c>
      <c r="G17651" s="12">
        <v>80</v>
      </c>
    </row>
    <row r="17652" spans="1:7" x14ac:dyDescent="0.2">
      <c r="A17652" s="12">
        <v>17651</v>
      </c>
      <c r="B17652" s="13">
        <v>592.38879799999995</v>
      </c>
      <c r="C17652" s="13">
        <v>3.7761000000000003E-2</v>
      </c>
      <c r="D17652" s="12" t="s">
        <v>18</v>
      </c>
      <c r="E17652" s="12" t="s">
        <v>7</v>
      </c>
      <c r="F17652" s="14" t="s">
        <v>8</v>
      </c>
      <c r="G17652" s="12">
        <v>80</v>
      </c>
    </row>
    <row r="17653" spans="1:7" x14ac:dyDescent="0.2">
      <c r="A17653" s="12">
        <v>17652</v>
      </c>
      <c r="B17653" s="13">
        <v>592.42022999999995</v>
      </c>
      <c r="C17653" s="13">
        <v>3.1432000000000002E-2</v>
      </c>
      <c r="D17653" s="12" t="s">
        <v>18</v>
      </c>
      <c r="E17653" s="12" t="s">
        <v>7</v>
      </c>
      <c r="F17653" s="14" t="s">
        <v>8</v>
      </c>
      <c r="G17653" s="12">
        <v>80</v>
      </c>
    </row>
    <row r="17654" spans="1:7" x14ac:dyDescent="0.2">
      <c r="A17654" s="12">
        <v>17653</v>
      </c>
      <c r="B17654" s="13">
        <v>592.45320600000002</v>
      </c>
      <c r="C17654" s="13">
        <v>3.2975999999999998E-2</v>
      </c>
      <c r="D17654" s="12" t="s">
        <v>18</v>
      </c>
      <c r="E17654" s="12" t="s">
        <v>7</v>
      </c>
      <c r="F17654" s="14" t="s">
        <v>8</v>
      </c>
      <c r="G17654" s="12">
        <v>80</v>
      </c>
    </row>
    <row r="17655" spans="1:7" x14ac:dyDescent="0.2">
      <c r="A17655" s="12">
        <v>17654</v>
      </c>
      <c r="B17655" s="13">
        <v>592.48715400000003</v>
      </c>
      <c r="C17655" s="13">
        <v>3.3947999999999999E-2</v>
      </c>
      <c r="D17655" s="12" t="s">
        <v>18</v>
      </c>
      <c r="E17655" s="12" t="s">
        <v>7</v>
      </c>
      <c r="F17655" s="14" t="s">
        <v>8</v>
      </c>
      <c r="G17655" s="12">
        <v>80</v>
      </c>
    </row>
    <row r="17656" spans="1:7" x14ac:dyDescent="0.2">
      <c r="A17656" s="12">
        <v>17655</v>
      </c>
      <c r="B17656" s="13">
        <v>592.48724000000004</v>
      </c>
      <c r="C17656" s="13">
        <v>8.6000000000000003E-5</v>
      </c>
      <c r="D17656" s="12" t="s">
        <v>18</v>
      </c>
      <c r="E17656" s="12" t="s">
        <v>7</v>
      </c>
      <c r="F17656" s="14" t="s">
        <v>8</v>
      </c>
      <c r="G17656" s="12">
        <v>109</v>
      </c>
    </row>
    <row r="17657" spans="1:7" x14ac:dyDescent="0.2">
      <c r="A17657" s="12">
        <v>17656</v>
      </c>
      <c r="B17657" s="13">
        <v>592.516616</v>
      </c>
      <c r="C17657" s="13">
        <v>2.9375999999999999E-2</v>
      </c>
      <c r="D17657" s="12" t="s">
        <v>18</v>
      </c>
      <c r="E17657" s="12" t="s">
        <v>7</v>
      </c>
      <c r="F17657" s="14" t="s">
        <v>8</v>
      </c>
      <c r="G17657" s="12">
        <v>80</v>
      </c>
    </row>
    <row r="17658" spans="1:7" x14ac:dyDescent="0.2">
      <c r="A17658" s="12">
        <v>17657</v>
      </c>
      <c r="B17658" s="13">
        <v>592.54712500000005</v>
      </c>
      <c r="C17658" s="13">
        <v>3.0509000000000001E-2</v>
      </c>
      <c r="D17658" s="12" t="s">
        <v>18</v>
      </c>
      <c r="E17658" s="12" t="s">
        <v>7</v>
      </c>
      <c r="F17658" s="14" t="s">
        <v>8</v>
      </c>
      <c r="G17658" s="12">
        <v>80</v>
      </c>
    </row>
    <row r="17659" spans="1:7" x14ac:dyDescent="0.2">
      <c r="A17659" s="12">
        <v>17658</v>
      </c>
      <c r="B17659" s="13">
        <v>592.57749999999999</v>
      </c>
      <c r="C17659" s="13">
        <v>3.0374999999999999E-2</v>
      </c>
      <c r="D17659" s="12" t="s">
        <v>18</v>
      </c>
      <c r="E17659" s="12" t="s">
        <v>7</v>
      </c>
      <c r="F17659" s="14" t="s">
        <v>8</v>
      </c>
      <c r="G17659" s="12">
        <v>80</v>
      </c>
    </row>
    <row r="17660" spans="1:7" x14ac:dyDescent="0.2">
      <c r="A17660" s="12">
        <v>17659</v>
      </c>
      <c r="B17660" s="13">
        <v>592.60920299999998</v>
      </c>
      <c r="C17660" s="13">
        <v>3.1703000000000002E-2</v>
      </c>
      <c r="D17660" s="12" t="s">
        <v>18</v>
      </c>
      <c r="E17660" s="12" t="s">
        <v>7</v>
      </c>
      <c r="F17660" s="14" t="s">
        <v>8</v>
      </c>
      <c r="G17660" s="12">
        <v>80</v>
      </c>
    </row>
    <row r="17661" spans="1:7" x14ac:dyDescent="0.2">
      <c r="A17661" s="12">
        <v>17660</v>
      </c>
      <c r="B17661" s="13">
        <v>592.63818400000002</v>
      </c>
      <c r="C17661" s="13">
        <v>2.8981E-2</v>
      </c>
      <c r="D17661" s="12" t="s">
        <v>18</v>
      </c>
      <c r="E17661" s="12" t="s">
        <v>7</v>
      </c>
      <c r="F17661" s="14" t="s">
        <v>8</v>
      </c>
      <c r="G17661" s="12">
        <v>80</v>
      </c>
    </row>
    <row r="17662" spans="1:7" x14ac:dyDescent="0.2">
      <c r="A17662" s="12">
        <v>17661</v>
      </c>
      <c r="B17662" s="13">
        <v>592.67213000000004</v>
      </c>
      <c r="C17662" s="13">
        <v>3.3945999999999997E-2</v>
      </c>
      <c r="D17662" s="12" t="s">
        <v>18</v>
      </c>
      <c r="E17662" s="12" t="s">
        <v>7</v>
      </c>
      <c r="F17662" s="14" t="s">
        <v>8</v>
      </c>
      <c r="G17662" s="12">
        <v>80</v>
      </c>
    </row>
    <row r="17663" spans="1:7" x14ac:dyDescent="0.2">
      <c r="A17663" s="12">
        <v>17662</v>
      </c>
      <c r="B17663" s="13">
        <v>592.70228399999996</v>
      </c>
      <c r="C17663" s="13">
        <v>3.0154E-2</v>
      </c>
      <c r="D17663" s="12" t="s">
        <v>18</v>
      </c>
      <c r="E17663" s="12" t="s">
        <v>7</v>
      </c>
      <c r="F17663" s="14" t="s">
        <v>8</v>
      </c>
      <c r="G17663" s="12">
        <v>80</v>
      </c>
    </row>
    <row r="17664" spans="1:7" x14ac:dyDescent="0.2">
      <c r="A17664" s="12">
        <v>17663</v>
      </c>
      <c r="B17664" s="13">
        <v>592.74175000000002</v>
      </c>
      <c r="C17664" s="13">
        <v>3.9466000000000001E-2</v>
      </c>
      <c r="D17664" s="12" t="s">
        <v>18</v>
      </c>
      <c r="E17664" s="12" t="s">
        <v>7</v>
      </c>
      <c r="F17664" s="14" t="s">
        <v>8</v>
      </c>
      <c r="G17664" s="12">
        <v>80</v>
      </c>
    </row>
    <row r="17665" spans="1:7" x14ac:dyDescent="0.2">
      <c r="A17665" s="12">
        <v>17664</v>
      </c>
      <c r="B17665" s="13">
        <v>592.78032099999996</v>
      </c>
      <c r="C17665" s="13">
        <v>3.8571000000000001E-2</v>
      </c>
      <c r="D17665" s="12" t="s">
        <v>18</v>
      </c>
      <c r="E17665" s="12" t="s">
        <v>7</v>
      </c>
      <c r="F17665" s="14" t="s">
        <v>8</v>
      </c>
      <c r="G17665" s="12">
        <v>80</v>
      </c>
    </row>
    <row r="17666" spans="1:7" x14ac:dyDescent="0.2">
      <c r="A17666" s="12">
        <v>17665</v>
      </c>
      <c r="B17666" s="13">
        <v>592.80927299999996</v>
      </c>
      <c r="C17666" s="13">
        <v>2.8951999999999999E-2</v>
      </c>
      <c r="D17666" s="12" t="s">
        <v>18</v>
      </c>
      <c r="E17666" s="12" t="s">
        <v>7</v>
      </c>
      <c r="F17666" s="14" t="s">
        <v>8</v>
      </c>
      <c r="G17666" s="12">
        <v>80</v>
      </c>
    </row>
    <row r="17667" spans="1:7" x14ac:dyDescent="0.2">
      <c r="A17667" s="12">
        <v>17666</v>
      </c>
      <c r="B17667" s="13">
        <v>592.83894699999996</v>
      </c>
      <c r="C17667" s="13">
        <v>2.9673999999999999E-2</v>
      </c>
      <c r="D17667" s="12" t="s">
        <v>18</v>
      </c>
      <c r="E17667" s="12" t="s">
        <v>7</v>
      </c>
      <c r="F17667" s="14" t="s">
        <v>8</v>
      </c>
      <c r="G17667" s="12">
        <v>80</v>
      </c>
    </row>
    <row r="17668" spans="1:7" x14ac:dyDescent="0.2">
      <c r="A17668" s="12">
        <v>17667</v>
      </c>
      <c r="B17668" s="13">
        <v>592.87711300000001</v>
      </c>
      <c r="C17668" s="13">
        <v>3.8165999999999999E-2</v>
      </c>
      <c r="D17668" s="12" t="s">
        <v>18</v>
      </c>
      <c r="E17668" s="12" t="s">
        <v>7</v>
      </c>
      <c r="F17668" s="14" t="s">
        <v>8</v>
      </c>
      <c r="G17668" s="12">
        <v>80</v>
      </c>
    </row>
    <row r="17669" spans="1:7" x14ac:dyDescent="0.2">
      <c r="A17669" s="12">
        <v>17668</v>
      </c>
      <c r="B17669" s="13">
        <v>592.90806599999996</v>
      </c>
      <c r="C17669" s="13">
        <v>3.0953000000000001E-2</v>
      </c>
      <c r="D17669" s="12" t="s">
        <v>18</v>
      </c>
      <c r="E17669" s="12" t="s">
        <v>7</v>
      </c>
      <c r="F17669" s="14" t="s">
        <v>8</v>
      </c>
      <c r="G17669" s="12">
        <v>80</v>
      </c>
    </row>
    <row r="17670" spans="1:7" x14ac:dyDescent="0.2">
      <c r="A17670" s="12">
        <v>17669</v>
      </c>
      <c r="B17670" s="13">
        <v>592.93915800000002</v>
      </c>
      <c r="C17670" s="13">
        <v>3.1092000000000002E-2</v>
      </c>
      <c r="D17670" s="12" t="s">
        <v>18</v>
      </c>
      <c r="E17670" s="12" t="s">
        <v>7</v>
      </c>
      <c r="F17670" s="14" t="s">
        <v>8</v>
      </c>
      <c r="G17670" s="12">
        <v>80</v>
      </c>
    </row>
    <row r="17671" spans="1:7" x14ac:dyDescent="0.2">
      <c r="A17671" s="12">
        <v>17670</v>
      </c>
      <c r="B17671" s="13">
        <v>592.96936500000004</v>
      </c>
      <c r="C17671" s="13">
        <v>3.0207000000000001E-2</v>
      </c>
      <c r="D17671" s="12" t="s">
        <v>18</v>
      </c>
      <c r="E17671" s="12" t="s">
        <v>7</v>
      </c>
      <c r="F17671" s="14" t="s">
        <v>8</v>
      </c>
      <c r="G17671" s="12">
        <v>80</v>
      </c>
    </row>
    <row r="17672" spans="1:7" x14ac:dyDescent="0.2">
      <c r="A17672" s="12">
        <v>17671</v>
      </c>
      <c r="B17672" s="13">
        <v>593.00074500000005</v>
      </c>
      <c r="C17672" s="13">
        <v>3.1379999999999998E-2</v>
      </c>
      <c r="D17672" s="12" t="s">
        <v>18</v>
      </c>
      <c r="E17672" s="12" t="s">
        <v>7</v>
      </c>
      <c r="F17672" s="14" t="s">
        <v>8</v>
      </c>
      <c r="G17672" s="12">
        <v>80</v>
      </c>
    </row>
    <row r="17673" spans="1:7" x14ac:dyDescent="0.2">
      <c r="A17673" s="12">
        <v>17672</v>
      </c>
      <c r="B17673" s="13">
        <v>593.03255899999999</v>
      </c>
      <c r="C17673" s="13">
        <v>3.1814000000000002E-2</v>
      </c>
      <c r="D17673" s="12" t="s">
        <v>18</v>
      </c>
      <c r="E17673" s="12" t="s">
        <v>7</v>
      </c>
      <c r="F17673" s="14" t="s">
        <v>8</v>
      </c>
      <c r="G17673" s="12">
        <v>80</v>
      </c>
    </row>
    <row r="17674" spans="1:7" x14ac:dyDescent="0.2">
      <c r="A17674" s="12">
        <v>17673</v>
      </c>
      <c r="B17674" s="13">
        <v>593.06592799999999</v>
      </c>
      <c r="C17674" s="13">
        <v>3.3369000000000003E-2</v>
      </c>
      <c r="D17674" s="12" t="s">
        <v>18</v>
      </c>
      <c r="E17674" s="12" t="s">
        <v>7</v>
      </c>
      <c r="F17674" s="14" t="s">
        <v>8</v>
      </c>
      <c r="G17674" s="12">
        <v>80</v>
      </c>
    </row>
    <row r="17675" spans="1:7" x14ac:dyDescent="0.2">
      <c r="A17675" s="12">
        <v>17674</v>
      </c>
      <c r="B17675" s="13">
        <v>593.09392000000003</v>
      </c>
      <c r="C17675" s="13">
        <v>2.7992E-2</v>
      </c>
      <c r="D17675" s="12" t="s">
        <v>18</v>
      </c>
      <c r="E17675" s="12" t="s">
        <v>7</v>
      </c>
      <c r="F17675" s="14" t="s">
        <v>8</v>
      </c>
      <c r="G17675" s="12">
        <v>80</v>
      </c>
    </row>
    <row r="17676" spans="1:7" x14ac:dyDescent="0.2">
      <c r="A17676" s="12">
        <v>17675</v>
      </c>
      <c r="B17676" s="13">
        <v>593.12718299999995</v>
      </c>
      <c r="C17676" s="13">
        <v>3.3263000000000001E-2</v>
      </c>
      <c r="D17676" s="12" t="s">
        <v>18</v>
      </c>
      <c r="E17676" s="12" t="s">
        <v>7</v>
      </c>
      <c r="F17676" s="14" t="s">
        <v>8</v>
      </c>
      <c r="G17676" s="12">
        <v>80</v>
      </c>
    </row>
    <row r="17677" spans="1:7" x14ac:dyDescent="0.2">
      <c r="A17677" s="12">
        <v>17676</v>
      </c>
      <c r="B17677" s="13">
        <v>593.15816299999994</v>
      </c>
      <c r="C17677" s="13">
        <v>3.0980000000000001E-2</v>
      </c>
      <c r="D17677" s="12" t="s">
        <v>18</v>
      </c>
      <c r="E17677" s="12" t="s">
        <v>7</v>
      </c>
      <c r="F17677" s="14" t="s">
        <v>8</v>
      </c>
      <c r="G17677" s="12">
        <v>80</v>
      </c>
    </row>
    <row r="17678" spans="1:7" x14ac:dyDescent="0.2">
      <c r="A17678" s="12">
        <v>17677</v>
      </c>
      <c r="B17678" s="13">
        <v>593.18944399999998</v>
      </c>
      <c r="C17678" s="13">
        <v>3.1281000000000003E-2</v>
      </c>
      <c r="D17678" s="12" t="s">
        <v>18</v>
      </c>
      <c r="E17678" s="12" t="s">
        <v>7</v>
      </c>
      <c r="F17678" s="14" t="s">
        <v>8</v>
      </c>
      <c r="G17678" s="12">
        <v>80</v>
      </c>
    </row>
    <row r="17679" spans="1:7" x14ac:dyDescent="0.2">
      <c r="A17679" s="12">
        <v>17678</v>
      </c>
      <c r="B17679" s="13">
        <v>593.21973100000002</v>
      </c>
      <c r="C17679" s="13">
        <v>3.0287000000000001E-2</v>
      </c>
      <c r="D17679" s="12" t="s">
        <v>18</v>
      </c>
      <c r="E17679" s="12" t="s">
        <v>7</v>
      </c>
      <c r="F17679" s="14" t="s">
        <v>8</v>
      </c>
      <c r="G17679" s="12">
        <v>80</v>
      </c>
    </row>
    <row r="17680" spans="1:7" x14ac:dyDescent="0.2">
      <c r="A17680" s="12">
        <v>17679</v>
      </c>
      <c r="B17680" s="13">
        <v>593.25020800000004</v>
      </c>
      <c r="C17680" s="13">
        <v>3.0477000000000001E-2</v>
      </c>
      <c r="D17680" s="12" t="s">
        <v>18</v>
      </c>
      <c r="E17680" s="12" t="s">
        <v>7</v>
      </c>
      <c r="F17680" s="14" t="s">
        <v>8</v>
      </c>
      <c r="G17680" s="12">
        <v>80</v>
      </c>
    </row>
    <row r="17681" spans="1:7" x14ac:dyDescent="0.2">
      <c r="A17681" s="12">
        <v>17680</v>
      </c>
      <c r="B17681" s="13">
        <v>593.28717200000006</v>
      </c>
      <c r="C17681" s="13">
        <v>3.6963999999999997E-2</v>
      </c>
      <c r="D17681" s="12" t="s">
        <v>18</v>
      </c>
      <c r="E17681" s="12" t="s">
        <v>7</v>
      </c>
      <c r="F17681" s="14" t="s">
        <v>8</v>
      </c>
      <c r="G17681" s="12">
        <v>80</v>
      </c>
    </row>
    <row r="17682" spans="1:7" x14ac:dyDescent="0.2">
      <c r="A17682" s="12">
        <v>17681</v>
      </c>
      <c r="B17682" s="13">
        <v>593.31515999999999</v>
      </c>
      <c r="C17682" s="13">
        <v>2.7987999999999999E-2</v>
      </c>
      <c r="D17682" s="12" t="s">
        <v>18</v>
      </c>
      <c r="E17682" s="12" t="s">
        <v>7</v>
      </c>
      <c r="F17682" s="14" t="s">
        <v>8</v>
      </c>
      <c r="G17682" s="12">
        <v>80</v>
      </c>
    </row>
    <row r="17683" spans="1:7" x14ac:dyDescent="0.2">
      <c r="A17683" s="12">
        <v>17682</v>
      </c>
      <c r="B17683" s="13">
        <v>593.345688</v>
      </c>
      <c r="C17683" s="13">
        <v>3.0528E-2</v>
      </c>
      <c r="D17683" s="12" t="s">
        <v>18</v>
      </c>
      <c r="E17683" s="12" t="s">
        <v>7</v>
      </c>
      <c r="F17683" s="14" t="s">
        <v>8</v>
      </c>
      <c r="G17683" s="12">
        <v>80</v>
      </c>
    </row>
    <row r="17684" spans="1:7" x14ac:dyDescent="0.2">
      <c r="A17684" s="12">
        <v>17683</v>
      </c>
      <c r="B17684" s="13">
        <v>593.37747000000002</v>
      </c>
      <c r="C17684" s="13">
        <v>3.1781999999999998E-2</v>
      </c>
      <c r="D17684" s="12" t="s">
        <v>18</v>
      </c>
      <c r="E17684" s="12" t="s">
        <v>7</v>
      </c>
      <c r="F17684" s="14" t="s">
        <v>8</v>
      </c>
      <c r="G17684" s="12">
        <v>80</v>
      </c>
    </row>
    <row r="17685" spans="1:7" x14ac:dyDescent="0.2">
      <c r="A17685" s="12">
        <v>17684</v>
      </c>
      <c r="B17685" s="13">
        <v>593.40909799999997</v>
      </c>
      <c r="C17685" s="13">
        <v>3.1628000000000003E-2</v>
      </c>
      <c r="D17685" s="12" t="s">
        <v>18</v>
      </c>
      <c r="E17685" s="12" t="s">
        <v>7</v>
      </c>
      <c r="F17685" s="14" t="s">
        <v>8</v>
      </c>
      <c r="G17685" s="12">
        <v>80</v>
      </c>
    </row>
    <row r="17686" spans="1:7" x14ac:dyDescent="0.2">
      <c r="A17686" s="12">
        <v>17685</v>
      </c>
      <c r="B17686" s="13">
        <v>593.44131900000002</v>
      </c>
      <c r="C17686" s="13">
        <v>3.2221E-2</v>
      </c>
      <c r="D17686" s="12" t="s">
        <v>18</v>
      </c>
      <c r="E17686" s="12" t="s">
        <v>7</v>
      </c>
      <c r="F17686" s="14" t="s">
        <v>8</v>
      </c>
      <c r="G17686" s="12">
        <v>80</v>
      </c>
    </row>
    <row r="17687" spans="1:7" x14ac:dyDescent="0.2">
      <c r="A17687" s="12">
        <v>17686</v>
      </c>
      <c r="B17687" s="13">
        <v>593.472894</v>
      </c>
      <c r="C17687" s="13">
        <v>3.1574999999999999E-2</v>
      </c>
      <c r="D17687" s="12" t="s">
        <v>18</v>
      </c>
      <c r="E17687" s="12" t="s">
        <v>7</v>
      </c>
      <c r="F17687" s="14" t="s">
        <v>8</v>
      </c>
      <c r="G17687" s="12">
        <v>80</v>
      </c>
    </row>
    <row r="17688" spans="1:7" x14ac:dyDescent="0.2">
      <c r="A17688" s="12">
        <v>17687</v>
      </c>
      <c r="B17688" s="13">
        <v>593.506078</v>
      </c>
      <c r="C17688" s="13">
        <v>3.3183999999999998E-2</v>
      </c>
      <c r="D17688" s="12" t="s">
        <v>18</v>
      </c>
      <c r="E17688" s="12" t="s">
        <v>7</v>
      </c>
      <c r="F17688" s="14" t="s">
        <v>8</v>
      </c>
      <c r="G17688" s="12">
        <v>80</v>
      </c>
    </row>
    <row r="17689" spans="1:7" x14ac:dyDescent="0.2">
      <c r="A17689" s="12">
        <v>17688</v>
      </c>
      <c r="B17689" s="13">
        <v>593.53412700000001</v>
      </c>
      <c r="C17689" s="13">
        <v>2.8049000000000001E-2</v>
      </c>
      <c r="D17689" s="12" t="s">
        <v>18</v>
      </c>
      <c r="E17689" s="12" t="s">
        <v>7</v>
      </c>
      <c r="F17689" s="14" t="s">
        <v>8</v>
      </c>
      <c r="G17689" s="12">
        <v>80</v>
      </c>
    </row>
    <row r="17690" spans="1:7" x14ac:dyDescent="0.2">
      <c r="A17690" s="12">
        <v>17689</v>
      </c>
      <c r="B17690" s="13">
        <v>593.56468900000004</v>
      </c>
      <c r="C17690" s="13">
        <v>3.0561999999999999E-2</v>
      </c>
      <c r="D17690" s="12" t="s">
        <v>18</v>
      </c>
      <c r="E17690" s="12" t="s">
        <v>7</v>
      </c>
      <c r="F17690" s="14" t="s">
        <v>8</v>
      </c>
      <c r="G17690" s="12">
        <v>80</v>
      </c>
    </row>
    <row r="17691" spans="1:7" x14ac:dyDescent="0.2">
      <c r="A17691" s="12">
        <v>17690</v>
      </c>
      <c r="B17691" s="13">
        <v>593.59828700000003</v>
      </c>
      <c r="C17691" s="13">
        <v>3.3598000000000003E-2</v>
      </c>
      <c r="D17691" s="12" t="s">
        <v>18</v>
      </c>
      <c r="E17691" s="12" t="s">
        <v>7</v>
      </c>
      <c r="F17691" s="14" t="s">
        <v>8</v>
      </c>
      <c r="G17691" s="12">
        <v>80</v>
      </c>
    </row>
    <row r="17692" spans="1:7" x14ac:dyDescent="0.2">
      <c r="A17692" s="12">
        <v>17691</v>
      </c>
      <c r="B17692" s="13">
        <v>593.62824699999999</v>
      </c>
      <c r="C17692" s="13">
        <v>2.9960000000000001E-2</v>
      </c>
      <c r="D17692" s="12" t="s">
        <v>18</v>
      </c>
      <c r="E17692" s="12" t="s">
        <v>7</v>
      </c>
      <c r="F17692" s="14" t="s">
        <v>8</v>
      </c>
      <c r="G17692" s="12">
        <v>80</v>
      </c>
    </row>
    <row r="17693" spans="1:7" x14ac:dyDescent="0.2">
      <c r="A17693" s="12">
        <v>17692</v>
      </c>
      <c r="B17693" s="13">
        <v>593.66064800000004</v>
      </c>
      <c r="C17693" s="13">
        <v>3.2400999999999999E-2</v>
      </c>
      <c r="D17693" s="12" t="s">
        <v>18</v>
      </c>
      <c r="E17693" s="12" t="s">
        <v>7</v>
      </c>
      <c r="F17693" s="14" t="s">
        <v>8</v>
      </c>
      <c r="G17693" s="12">
        <v>80</v>
      </c>
    </row>
    <row r="17694" spans="1:7" x14ac:dyDescent="0.2">
      <c r="A17694" s="12">
        <v>17693</v>
      </c>
      <c r="B17694" s="13">
        <v>593.69470100000001</v>
      </c>
      <c r="C17694" s="13">
        <v>3.4053E-2</v>
      </c>
      <c r="D17694" s="12" t="s">
        <v>18</v>
      </c>
      <c r="E17694" s="12" t="s">
        <v>7</v>
      </c>
      <c r="F17694" s="14" t="s">
        <v>8</v>
      </c>
      <c r="G17694" s="12">
        <v>80</v>
      </c>
    </row>
    <row r="17695" spans="1:7" x14ac:dyDescent="0.2">
      <c r="A17695" s="12">
        <v>17694</v>
      </c>
      <c r="B17695" s="13">
        <v>593.72640699999999</v>
      </c>
      <c r="C17695" s="13">
        <v>3.1705999999999998E-2</v>
      </c>
      <c r="D17695" s="12" t="s">
        <v>18</v>
      </c>
      <c r="E17695" s="12" t="s">
        <v>7</v>
      </c>
      <c r="F17695" s="14" t="s">
        <v>8</v>
      </c>
      <c r="G17695" s="12">
        <v>80</v>
      </c>
    </row>
    <row r="17696" spans="1:7" x14ac:dyDescent="0.2">
      <c r="A17696" s="12">
        <v>17695</v>
      </c>
      <c r="B17696" s="13">
        <v>593.75870299999997</v>
      </c>
      <c r="C17696" s="13">
        <v>3.2295999999999998E-2</v>
      </c>
      <c r="D17696" s="12" t="s">
        <v>18</v>
      </c>
      <c r="E17696" s="12" t="s">
        <v>7</v>
      </c>
      <c r="F17696" s="14" t="s">
        <v>8</v>
      </c>
      <c r="G17696" s="12">
        <v>80</v>
      </c>
    </row>
    <row r="17697" spans="1:7" x14ac:dyDescent="0.2">
      <c r="A17697" s="12">
        <v>17696</v>
      </c>
      <c r="B17697" s="13">
        <v>593.79113199999995</v>
      </c>
      <c r="C17697" s="13">
        <v>3.2428999999999999E-2</v>
      </c>
      <c r="D17697" s="12" t="s">
        <v>18</v>
      </c>
      <c r="E17697" s="12" t="s">
        <v>7</v>
      </c>
      <c r="F17697" s="14" t="s">
        <v>8</v>
      </c>
      <c r="G17697" s="12">
        <v>80</v>
      </c>
    </row>
    <row r="17698" spans="1:7" x14ac:dyDescent="0.2">
      <c r="A17698" s="12">
        <v>17697</v>
      </c>
      <c r="B17698" s="13">
        <v>593.82445800000005</v>
      </c>
      <c r="C17698" s="13">
        <v>3.3326000000000001E-2</v>
      </c>
      <c r="D17698" s="12" t="s">
        <v>18</v>
      </c>
      <c r="E17698" s="12" t="s">
        <v>7</v>
      </c>
      <c r="F17698" s="14" t="s">
        <v>8</v>
      </c>
      <c r="G17698" s="12">
        <v>80</v>
      </c>
    </row>
    <row r="17699" spans="1:7" x14ac:dyDescent="0.2">
      <c r="A17699" s="12">
        <v>17698</v>
      </c>
      <c r="B17699" s="13">
        <v>593.85713299999998</v>
      </c>
      <c r="C17699" s="13">
        <v>3.2675000000000003E-2</v>
      </c>
      <c r="D17699" s="12" t="s">
        <v>18</v>
      </c>
      <c r="E17699" s="12" t="s">
        <v>7</v>
      </c>
      <c r="F17699" s="14" t="s">
        <v>8</v>
      </c>
      <c r="G17699" s="12">
        <v>80</v>
      </c>
    </row>
    <row r="17700" spans="1:7" x14ac:dyDescent="0.2">
      <c r="A17700" s="12">
        <v>17699</v>
      </c>
      <c r="B17700" s="13">
        <v>593.89107100000001</v>
      </c>
      <c r="C17700" s="13">
        <v>3.3938000000000003E-2</v>
      </c>
      <c r="D17700" s="12" t="s">
        <v>18</v>
      </c>
      <c r="E17700" s="12" t="s">
        <v>7</v>
      </c>
      <c r="F17700" s="14" t="s">
        <v>8</v>
      </c>
      <c r="G17700" s="12">
        <v>80</v>
      </c>
    </row>
    <row r="17701" spans="1:7" x14ac:dyDescent="0.2">
      <c r="A17701" s="12">
        <v>17700</v>
      </c>
      <c r="B17701" s="13">
        <v>593.92880200000002</v>
      </c>
      <c r="C17701" s="13">
        <v>3.7731000000000001E-2</v>
      </c>
      <c r="D17701" s="12" t="s">
        <v>18</v>
      </c>
      <c r="E17701" s="12" t="s">
        <v>7</v>
      </c>
      <c r="F17701" s="14" t="s">
        <v>8</v>
      </c>
      <c r="G17701" s="12">
        <v>80</v>
      </c>
    </row>
    <row r="17702" spans="1:7" x14ac:dyDescent="0.2">
      <c r="A17702" s="12">
        <v>17701</v>
      </c>
      <c r="B17702" s="13">
        <v>593.97072600000001</v>
      </c>
      <c r="C17702" s="13">
        <v>4.1924000000000003E-2</v>
      </c>
      <c r="D17702" s="12" t="s">
        <v>18</v>
      </c>
      <c r="E17702" s="12" t="s">
        <v>7</v>
      </c>
      <c r="F17702" s="14" t="s">
        <v>8</v>
      </c>
      <c r="G17702" s="12">
        <v>80</v>
      </c>
    </row>
    <row r="17703" spans="1:7" x14ac:dyDescent="0.2">
      <c r="A17703" s="12">
        <v>17702</v>
      </c>
      <c r="B17703" s="13">
        <v>594.00690099999997</v>
      </c>
      <c r="C17703" s="13">
        <v>3.6174999999999999E-2</v>
      </c>
      <c r="D17703" s="12" t="s">
        <v>18</v>
      </c>
      <c r="E17703" s="12" t="s">
        <v>7</v>
      </c>
      <c r="F17703" s="14" t="s">
        <v>8</v>
      </c>
      <c r="G17703" s="12">
        <v>80</v>
      </c>
    </row>
    <row r="17704" spans="1:7" x14ac:dyDescent="0.2">
      <c r="A17704" s="12">
        <v>17703</v>
      </c>
      <c r="B17704" s="13">
        <v>594.03837799999997</v>
      </c>
      <c r="C17704" s="13">
        <v>3.1476999999999998E-2</v>
      </c>
      <c r="D17704" s="12" t="s">
        <v>18</v>
      </c>
      <c r="E17704" s="12" t="s">
        <v>7</v>
      </c>
      <c r="F17704" s="14" t="s">
        <v>8</v>
      </c>
      <c r="G17704" s="12">
        <v>80</v>
      </c>
    </row>
    <row r="17705" spans="1:7" x14ac:dyDescent="0.2">
      <c r="A17705" s="12">
        <v>17704</v>
      </c>
      <c r="B17705" s="13">
        <v>594.06762100000003</v>
      </c>
      <c r="C17705" s="13">
        <v>2.9243000000000002E-2</v>
      </c>
      <c r="D17705" s="12" t="s">
        <v>18</v>
      </c>
      <c r="E17705" s="12" t="s">
        <v>7</v>
      </c>
      <c r="F17705" s="14" t="s">
        <v>8</v>
      </c>
      <c r="G17705" s="12">
        <v>80</v>
      </c>
    </row>
    <row r="17706" spans="1:7" x14ac:dyDescent="0.2">
      <c r="A17706" s="12">
        <v>17705</v>
      </c>
      <c r="B17706" s="13">
        <v>594.09900100000004</v>
      </c>
      <c r="C17706" s="13">
        <v>3.1379999999999998E-2</v>
      </c>
      <c r="D17706" s="12" t="s">
        <v>18</v>
      </c>
      <c r="E17706" s="12" t="s">
        <v>7</v>
      </c>
      <c r="F17706" s="14" t="s">
        <v>8</v>
      </c>
      <c r="G17706" s="12">
        <v>80</v>
      </c>
    </row>
    <row r="17707" spans="1:7" x14ac:dyDescent="0.2">
      <c r="A17707" s="12">
        <v>17706</v>
      </c>
      <c r="B17707" s="13">
        <v>594.13192600000002</v>
      </c>
      <c r="C17707" s="13">
        <v>3.2925000000000003E-2</v>
      </c>
      <c r="D17707" s="12" t="s">
        <v>18</v>
      </c>
      <c r="E17707" s="12" t="s">
        <v>7</v>
      </c>
      <c r="F17707" s="14" t="s">
        <v>8</v>
      </c>
      <c r="G17707" s="12">
        <v>80</v>
      </c>
    </row>
    <row r="17708" spans="1:7" x14ac:dyDescent="0.2">
      <c r="A17708" s="12">
        <v>17707</v>
      </c>
      <c r="B17708" s="13">
        <v>594.17043699999999</v>
      </c>
      <c r="C17708" s="13">
        <v>3.8510999999999997E-2</v>
      </c>
      <c r="D17708" s="12" t="s">
        <v>18</v>
      </c>
      <c r="E17708" s="12" t="s">
        <v>7</v>
      </c>
      <c r="F17708" s="14" t="s">
        <v>8</v>
      </c>
      <c r="G17708" s="12">
        <v>80</v>
      </c>
    </row>
    <row r="17709" spans="1:7" x14ac:dyDescent="0.2">
      <c r="A17709" s="12">
        <v>17708</v>
      </c>
      <c r="B17709" s="13">
        <v>594.20608600000003</v>
      </c>
      <c r="C17709" s="13">
        <v>3.5649E-2</v>
      </c>
      <c r="D17709" s="12" t="s">
        <v>18</v>
      </c>
      <c r="E17709" s="12" t="s">
        <v>7</v>
      </c>
      <c r="F17709" s="14" t="s">
        <v>8</v>
      </c>
      <c r="G17709" s="12">
        <v>80</v>
      </c>
    </row>
    <row r="17710" spans="1:7" x14ac:dyDescent="0.2">
      <c r="A17710" s="12">
        <v>17709</v>
      </c>
      <c r="B17710" s="13">
        <v>594.24029800000005</v>
      </c>
      <c r="C17710" s="13">
        <v>3.4211999999999999E-2</v>
      </c>
      <c r="D17710" s="12" t="s">
        <v>18</v>
      </c>
      <c r="E17710" s="12" t="s">
        <v>7</v>
      </c>
      <c r="F17710" s="14" t="s">
        <v>8</v>
      </c>
      <c r="G17710" s="12">
        <v>80</v>
      </c>
    </row>
    <row r="17711" spans="1:7" x14ac:dyDescent="0.2">
      <c r="A17711" s="12">
        <v>17710</v>
      </c>
      <c r="B17711" s="13">
        <v>594.273687</v>
      </c>
      <c r="C17711" s="13">
        <v>3.3389000000000002E-2</v>
      </c>
      <c r="D17711" s="12" t="s">
        <v>18</v>
      </c>
      <c r="E17711" s="12" t="s">
        <v>7</v>
      </c>
      <c r="F17711" s="14" t="s">
        <v>8</v>
      </c>
      <c r="G17711" s="12">
        <v>80</v>
      </c>
    </row>
    <row r="17712" spans="1:7" x14ac:dyDescent="0.2">
      <c r="A17712" s="12">
        <v>17711</v>
      </c>
      <c r="B17712" s="13">
        <v>594.30487700000003</v>
      </c>
      <c r="C17712" s="13">
        <v>3.1189999999999999E-2</v>
      </c>
      <c r="D17712" s="12" t="s">
        <v>18</v>
      </c>
      <c r="E17712" s="12" t="s">
        <v>7</v>
      </c>
      <c r="F17712" s="14" t="s">
        <v>8</v>
      </c>
      <c r="G17712" s="12">
        <v>80</v>
      </c>
    </row>
    <row r="17713" spans="1:7" x14ac:dyDescent="0.2">
      <c r="A17713" s="12">
        <v>17712</v>
      </c>
      <c r="B17713" s="13">
        <v>594.336546</v>
      </c>
      <c r="C17713" s="13">
        <v>3.1669000000000003E-2</v>
      </c>
      <c r="D17713" s="12" t="s">
        <v>18</v>
      </c>
      <c r="E17713" s="12" t="s">
        <v>7</v>
      </c>
      <c r="F17713" s="14" t="s">
        <v>8</v>
      </c>
      <c r="G17713" s="12">
        <v>80</v>
      </c>
    </row>
    <row r="17714" spans="1:7" x14ac:dyDescent="0.2">
      <c r="A17714" s="12">
        <v>17713</v>
      </c>
      <c r="B17714" s="13">
        <v>594.36698799999999</v>
      </c>
      <c r="C17714" s="13">
        <v>3.0442E-2</v>
      </c>
      <c r="D17714" s="12" t="s">
        <v>18</v>
      </c>
      <c r="E17714" s="12" t="s">
        <v>7</v>
      </c>
      <c r="F17714" s="14" t="s">
        <v>8</v>
      </c>
      <c r="G17714" s="12">
        <v>80</v>
      </c>
    </row>
    <row r="17715" spans="1:7" x14ac:dyDescent="0.2">
      <c r="A17715" s="12">
        <v>17714</v>
      </c>
      <c r="B17715" s="13">
        <v>594.39914799999997</v>
      </c>
      <c r="C17715" s="13">
        <v>3.2160000000000001E-2</v>
      </c>
      <c r="D17715" s="12" t="s">
        <v>18</v>
      </c>
      <c r="E17715" s="12" t="s">
        <v>7</v>
      </c>
      <c r="F17715" s="14" t="s">
        <v>8</v>
      </c>
      <c r="G17715" s="12">
        <v>80</v>
      </c>
    </row>
    <row r="17716" spans="1:7" x14ac:dyDescent="0.2">
      <c r="A17716" s="12">
        <v>17715</v>
      </c>
      <c r="B17716" s="13">
        <v>594.43995299999995</v>
      </c>
      <c r="C17716" s="13">
        <v>4.0805000000000001E-2</v>
      </c>
      <c r="D17716" s="12" t="s">
        <v>18</v>
      </c>
      <c r="E17716" s="12" t="s">
        <v>7</v>
      </c>
      <c r="F17716" s="14" t="s">
        <v>8</v>
      </c>
      <c r="G17716" s="12">
        <v>80</v>
      </c>
    </row>
    <row r="17717" spans="1:7" x14ac:dyDescent="0.2">
      <c r="A17717" s="12">
        <v>17716</v>
      </c>
      <c r="B17717" s="13">
        <v>594.46979699999997</v>
      </c>
      <c r="C17717" s="13">
        <v>2.9843999999999999E-2</v>
      </c>
      <c r="D17717" s="12" t="s">
        <v>18</v>
      </c>
      <c r="E17717" s="12" t="s">
        <v>7</v>
      </c>
      <c r="F17717" s="14" t="s">
        <v>8</v>
      </c>
      <c r="G17717" s="12">
        <v>80</v>
      </c>
    </row>
    <row r="17718" spans="1:7" x14ac:dyDescent="0.2">
      <c r="A17718" s="12">
        <v>17717</v>
      </c>
      <c r="B17718" s="13">
        <v>594.50045899999998</v>
      </c>
      <c r="C17718" s="13">
        <v>3.0661999999999998E-2</v>
      </c>
      <c r="D17718" s="12" t="s">
        <v>18</v>
      </c>
      <c r="E17718" s="12" t="s">
        <v>7</v>
      </c>
      <c r="F17718" s="14" t="s">
        <v>8</v>
      </c>
      <c r="G17718" s="12">
        <v>80</v>
      </c>
    </row>
    <row r="17719" spans="1:7" x14ac:dyDescent="0.2">
      <c r="A17719" s="12">
        <v>17718</v>
      </c>
      <c r="B17719" s="13">
        <v>594.51404500000001</v>
      </c>
      <c r="C17719" s="13">
        <v>1.3586000000000001E-2</v>
      </c>
      <c r="D17719" s="12" t="s">
        <v>18</v>
      </c>
      <c r="E17719" s="12" t="s">
        <v>7</v>
      </c>
      <c r="F17719" s="14" t="s">
        <v>8</v>
      </c>
      <c r="G17719" s="12">
        <v>109</v>
      </c>
    </row>
    <row r="17720" spans="1:7" x14ac:dyDescent="0.2">
      <c r="A17720" s="12">
        <v>17719</v>
      </c>
      <c r="B17720" s="13">
        <v>594.53273100000001</v>
      </c>
      <c r="C17720" s="13">
        <v>1.8686000000000001E-2</v>
      </c>
      <c r="D17720" s="12" t="s">
        <v>18</v>
      </c>
      <c r="E17720" s="12" t="s">
        <v>7</v>
      </c>
      <c r="F17720" s="14" t="s">
        <v>8</v>
      </c>
      <c r="G17720" s="12">
        <v>80</v>
      </c>
    </row>
    <row r="17721" spans="1:7" x14ac:dyDescent="0.2">
      <c r="A17721" s="12">
        <v>17720</v>
      </c>
      <c r="B17721" s="13">
        <v>594.56503499999997</v>
      </c>
      <c r="C17721" s="13">
        <v>3.2303999999999999E-2</v>
      </c>
      <c r="D17721" s="12" t="s">
        <v>18</v>
      </c>
      <c r="E17721" s="12" t="s">
        <v>7</v>
      </c>
      <c r="F17721" s="14" t="s">
        <v>8</v>
      </c>
      <c r="G17721" s="12">
        <v>80</v>
      </c>
    </row>
    <row r="17722" spans="1:7" x14ac:dyDescent="0.2">
      <c r="A17722" s="12">
        <v>17721</v>
      </c>
      <c r="B17722" s="13">
        <v>594.59633899999994</v>
      </c>
      <c r="C17722" s="13">
        <v>3.1303999999999998E-2</v>
      </c>
      <c r="D17722" s="12" t="s">
        <v>18</v>
      </c>
      <c r="E17722" s="12" t="s">
        <v>7</v>
      </c>
      <c r="F17722" s="14" t="s">
        <v>8</v>
      </c>
      <c r="G17722" s="12">
        <v>80</v>
      </c>
    </row>
    <row r="17723" spans="1:7" x14ac:dyDescent="0.2">
      <c r="A17723" s="12">
        <v>17722</v>
      </c>
      <c r="B17723" s="13">
        <v>594.627295</v>
      </c>
      <c r="C17723" s="13">
        <v>3.0956000000000001E-2</v>
      </c>
      <c r="D17723" s="12" t="s">
        <v>18</v>
      </c>
      <c r="E17723" s="12" t="s">
        <v>7</v>
      </c>
      <c r="F17723" s="14" t="s">
        <v>8</v>
      </c>
      <c r="G17723" s="12">
        <v>80</v>
      </c>
    </row>
    <row r="17724" spans="1:7" x14ac:dyDescent="0.2">
      <c r="A17724" s="12">
        <v>17723</v>
      </c>
      <c r="B17724" s="13">
        <v>594.66071499999998</v>
      </c>
      <c r="C17724" s="13">
        <v>3.3419999999999998E-2</v>
      </c>
      <c r="D17724" s="12" t="s">
        <v>18</v>
      </c>
      <c r="E17724" s="12" t="s">
        <v>7</v>
      </c>
      <c r="F17724" s="14" t="s">
        <v>8</v>
      </c>
      <c r="G17724" s="12">
        <v>80</v>
      </c>
    </row>
    <row r="17725" spans="1:7" x14ac:dyDescent="0.2">
      <c r="A17725" s="12">
        <v>17724</v>
      </c>
      <c r="B17725" s="13">
        <v>594.69239400000004</v>
      </c>
      <c r="C17725" s="13">
        <v>3.1678999999999999E-2</v>
      </c>
      <c r="D17725" s="12" t="s">
        <v>18</v>
      </c>
      <c r="E17725" s="12" t="s">
        <v>7</v>
      </c>
      <c r="F17725" s="14" t="s">
        <v>8</v>
      </c>
      <c r="G17725" s="12">
        <v>80</v>
      </c>
    </row>
    <row r="17726" spans="1:7" x14ac:dyDescent="0.2">
      <c r="A17726" s="12">
        <v>17725</v>
      </c>
      <c r="B17726" s="13">
        <v>594.72037799999998</v>
      </c>
      <c r="C17726" s="13">
        <v>2.7983999999999998E-2</v>
      </c>
      <c r="D17726" s="12" t="s">
        <v>18</v>
      </c>
      <c r="E17726" s="12" t="s">
        <v>7</v>
      </c>
      <c r="F17726" s="14" t="s">
        <v>8</v>
      </c>
      <c r="G17726" s="12">
        <v>80</v>
      </c>
    </row>
    <row r="17727" spans="1:7" x14ac:dyDescent="0.2">
      <c r="A17727" s="12">
        <v>17726</v>
      </c>
      <c r="B17727" s="13">
        <v>594.75434600000006</v>
      </c>
      <c r="C17727" s="13">
        <v>3.3967999999999998E-2</v>
      </c>
      <c r="D17727" s="12" t="s">
        <v>18</v>
      </c>
      <c r="E17727" s="12" t="s">
        <v>7</v>
      </c>
      <c r="F17727" s="14" t="s">
        <v>8</v>
      </c>
      <c r="G17727" s="12">
        <v>80</v>
      </c>
    </row>
    <row r="17728" spans="1:7" x14ac:dyDescent="0.2">
      <c r="A17728" s="12">
        <v>17727</v>
      </c>
      <c r="B17728" s="13">
        <v>594.78777500000001</v>
      </c>
      <c r="C17728" s="13">
        <v>3.3429E-2</v>
      </c>
      <c r="D17728" s="12" t="s">
        <v>18</v>
      </c>
      <c r="E17728" s="12" t="s">
        <v>7</v>
      </c>
      <c r="F17728" s="14" t="s">
        <v>8</v>
      </c>
      <c r="G17728" s="12">
        <v>80</v>
      </c>
    </row>
    <row r="17729" spans="1:7" x14ac:dyDescent="0.2">
      <c r="A17729" s="12">
        <v>17728</v>
      </c>
      <c r="B17729" s="13">
        <v>594.81877399999996</v>
      </c>
      <c r="C17729" s="13">
        <v>3.0998999999999999E-2</v>
      </c>
      <c r="D17729" s="12" t="s">
        <v>18</v>
      </c>
      <c r="E17729" s="12" t="s">
        <v>7</v>
      </c>
      <c r="F17729" s="14" t="s">
        <v>8</v>
      </c>
      <c r="G17729" s="12">
        <v>80</v>
      </c>
    </row>
    <row r="17730" spans="1:7" x14ac:dyDescent="0.2">
      <c r="A17730" s="12">
        <v>17729</v>
      </c>
      <c r="B17730" s="13">
        <v>594.85194999999999</v>
      </c>
      <c r="C17730" s="13">
        <v>3.3175999999999997E-2</v>
      </c>
      <c r="D17730" s="12" t="s">
        <v>18</v>
      </c>
      <c r="E17730" s="12" t="s">
        <v>7</v>
      </c>
      <c r="F17730" s="14" t="s">
        <v>8</v>
      </c>
      <c r="G17730" s="12">
        <v>80</v>
      </c>
    </row>
    <row r="17731" spans="1:7" x14ac:dyDescent="0.2">
      <c r="A17731" s="12">
        <v>17730</v>
      </c>
      <c r="B17731" s="13">
        <v>594.88174900000001</v>
      </c>
      <c r="C17731" s="13">
        <v>2.9798999999999999E-2</v>
      </c>
      <c r="D17731" s="12" t="s">
        <v>18</v>
      </c>
      <c r="E17731" s="12" t="s">
        <v>7</v>
      </c>
      <c r="F17731" s="14" t="s">
        <v>8</v>
      </c>
      <c r="G17731" s="12">
        <v>80</v>
      </c>
    </row>
    <row r="17732" spans="1:7" x14ac:dyDescent="0.2">
      <c r="A17732" s="12">
        <v>17731</v>
      </c>
      <c r="B17732" s="13">
        <v>594.91303300000004</v>
      </c>
      <c r="C17732" s="13">
        <v>3.1283999999999999E-2</v>
      </c>
      <c r="D17732" s="12" t="s">
        <v>18</v>
      </c>
      <c r="E17732" s="12" t="s">
        <v>7</v>
      </c>
      <c r="F17732" s="14" t="s">
        <v>8</v>
      </c>
      <c r="G17732" s="12">
        <v>80</v>
      </c>
    </row>
    <row r="17733" spans="1:7" x14ac:dyDescent="0.2">
      <c r="A17733" s="12">
        <v>17732</v>
      </c>
      <c r="B17733" s="13">
        <v>594.94483600000001</v>
      </c>
      <c r="C17733" s="13">
        <v>3.1802999999999998E-2</v>
      </c>
      <c r="D17733" s="12" t="s">
        <v>18</v>
      </c>
      <c r="E17733" s="12" t="s">
        <v>7</v>
      </c>
      <c r="F17733" s="14" t="s">
        <v>8</v>
      </c>
      <c r="G17733" s="12">
        <v>80</v>
      </c>
    </row>
    <row r="17734" spans="1:7" x14ac:dyDescent="0.2">
      <c r="A17734" s="12">
        <v>17733</v>
      </c>
      <c r="B17734" s="13">
        <v>594.97492799999998</v>
      </c>
      <c r="C17734" s="13">
        <v>3.0092000000000001E-2</v>
      </c>
      <c r="D17734" s="12" t="s">
        <v>18</v>
      </c>
      <c r="E17734" s="12" t="s">
        <v>7</v>
      </c>
      <c r="F17734" s="14" t="s">
        <v>8</v>
      </c>
      <c r="G17734" s="12">
        <v>80</v>
      </c>
    </row>
    <row r="17735" spans="1:7" x14ac:dyDescent="0.2">
      <c r="A17735" s="12">
        <v>17734</v>
      </c>
      <c r="B17735" s="13">
        <v>595.00389299999995</v>
      </c>
      <c r="C17735" s="13">
        <v>2.8965000000000001E-2</v>
      </c>
      <c r="D17735" s="12" t="s">
        <v>18</v>
      </c>
      <c r="E17735" s="12" t="s">
        <v>7</v>
      </c>
      <c r="F17735" s="14" t="s">
        <v>8</v>
      </c>
      <c r="G17735" s="12">
        <v>80</v>
      </c>
    </row>
    <row r="17736" spans="1:7" x14ac:dyDescent="0.2">
      <c r="A17736" s="12">
        <v>17735</v>
      </c>
      <c r="B17736" s="13">
        <v>595.03536599999995</v>
      </c>
      <c r="C17736" s="13">
        <v>3.1473000000000001E-2</v>
      </c>
      <c r="D17736" s="12" t="s">
        <v>18</v>
      </c>
      <c r="E17736" s="12" t="s">
        <v>7</v>
      </c>
      <c r="F17736" s="14" t="s">
        <v>8</v>
      </c>
      <c r="G17736" s="12">
        <v>80</v>
      </c>
    </row>
    <row r="17737" spans="1:7" x14ac:dyDescent="0.2">
      <c r="A17737" s="12">
        <v>17736</v>
      </c>
      <c r="B17737" s="13">
        <v>595.06879300000003</v>
      </c>
      <c r="C17737" s="13">
        <v>3.3426999999999998E-2</v>
      </c>
      <c r="D17737" s="12" t="s">
        <v>18</v>
      </c>
      <c r="E17737" s="12" t="s">
        <v>7</v>
      </c>
      <c r="F17737" s="14" t="s">
        <v>8</v>
      </c>
      <c r="G17737" s="12">
        <v>80</v>
      </c>
    </row>
    <row r="17738" spans="1:7" x14ac:dyDescent="0.2">
      <c r="A17738" s="12">
        <v>17737</v>
      </c>
      <c r="B17738" s="13">
        <v>595.09709399999997</v>
      </c>
      <c r="C17738" s="13">
        <v>2.8301E-2</v>
      </c>
      <c r="D17738" s="12" t="s">
        <v>18</v>
      </c>
      <c r="E17738" s="12" t="s">
        <v>7</v>
      </c>
      <c r="F17738" s="14" t="s">
        <v>8</v>
      </c>
      <c r="G17738" s="12">
        <v>80</v>
      </c>
    </row>
    <row r="17739" spans="1:7" x14ac:dyDescent="0.2">
      <c r="A17739" s="12">
        <v>17738</v>
      </c>
      <c r="B17739" s="13">
        <v>595.13496299999997</v>
      </c>
      <c r="C17739" s="13">
        <v>3.7869E-2</v>
      </c>
      <c r="D17739" s="12" t="s">
        <v>18</v>
      </c>
      <c r="E17739" s="12" t="s">
        <v>7</v>
      </c>
      <c r="F17739" s="14" t="s">
        <v>8</v>
      </c>
      <c r="G17739" s="12">
        <v>80</v>
      </c>
    </row>
    <row r="17740" spans="1:7" x14ac:dyDescent="0.2">
      <c r="A17740" s="12">
        <v>17739</v>
      </c>
      <c r="B17740" s="13">
        <v>595.16204500000003</v>
      </c>
      <c r="C17740" s="13">
        <v>2.7081999999999998E-2</v>
      </c>
      <c r="D17740" s="12" t="s">
        <v>18</v>
      </c>
      <c r="E17740" s="12" t="s">
        <v>7</v>
      </c>
      <c r="F17740" s="14" t="s">
        <v>8</v>
      </c>
      <c r="G17740" s="12">
        <v>80</v>
      </c>
    </row>
    <row r="17741" spans="1:7" x14ac:dyDescent="0.2">
      <c r="A17741" s="12">
        <v>17740</v>
      </c>
      <c r="B17741" s="13">
        <v>595.19318699999997</v>
      </c>
      <c r="C17741" s="13">
        <v>3.1142E-2</v>
      </c>
      <c r="D17741" s="12" t="s">
        <v>18</v>
      </c>
      <c r="E17741" s="12" t="s">
        <v>7</v>
      </c>
      <c r="F17741" s="14" t="s">
        <v>8</v>
      </c>
      <c r="G17741" s="12">
        <v>80</v>
      </c>
    </row>
    <row r="17742" spans="1:7" x14ac:dyDescent="0.2">
      <c r="A17742" s="12">
        <v>17741</v>
      </c>
      <c r="B17742" s="13">
        <v>595.22418100000004</v>
      </c>
      <c r="C17742" s="13">
        <v>3.0994000000000001E-2</v>
      </c>
      <c r="D17742" s="12" t="s">
        <v>18</v>
      </c>
      <c r="E17742" s="12" t="s">
        <v>7</v>
      </c>
      <c r="F17742" s="14" t="s">
        <v>8</v>
      </c>
      <c r="G17742" s="12">
        <v>80</v>
      </c>
    </row>
    <row r="17743" spans="1:7" x14ac:dyDescent="0.2">
      <c r="A17743" s="12">
        <v>17742</v>
      </c>
      <c r="B17743" s="13">
        <v>595.25462800000003</v>
      </c>
      <c r="C17743" s="13">
        <v>3.0446999999999998E-2</v>
      </c>
      <c r="D17743" s="12" t="s">
        <v>18</v>
      </c>
      <c r="E17743" s="12" t="s">
        <v>7</v>
      </c>
      <c r="F17743" s="14" t="s">
        <v>8</v>
      </c>
      <c r="G17743" s="12">
        <v>80</v>
      </c>
    </row>
    <row r="17744" spans="1:7" x14ac:dyDescent="0.2">
      <c r="A17744" s="12">
        <v>17743</v>
      </c>
      <c r="B17744" s="13">
        <v>595.28515900000002</v>
      </c>
      <c r="C17744" s="13">
        <v>3.0530999999999999E-2</v>
      </c>
      <c r="D17744" s="12" t="s">
        <v>18</v>
      </c>
      <c r="E17744" s="12" t="s">
        <v>7</v>
      </c>
      <c r="F17744" s="14" t="s">
        <v>8</v>
      </c>
      <c r="G17744" s="12">
        <v>80</v>
      </c>
    </row>
    <row r="17745" spans="1:7" x14ac:dyDescent="0.2">
      <c r="A17745" s="12">
        <v>17744</v>
      </c>
      <c r="B17745" s="13">
        <v>595.31444399999998</v>
      </c>
      <c r="C17745" s="13">
        <v>2.9284999999999999E-2</v>
      </c>
      <c r="D17745" s="12" t="s">
        <v>18</v>
      </c>
      <c r="E17745" s="12" t="s">
        <v>7</v>
      </c>
      <c r="F17745" s="14" t="s">
        <v>8</v>
      </c>
      <c r="G17745" s="12">
        <v>80</v>
      </c>
    </row>
    <row r="17746" spans="1:7" x14ac:dyDescent="0.2">
      <c r="A17746" s="12">
        <v>17745</v>
      </c>
      <c r="B17746" s="13">
        <v>595.34510699999998</v>
      </c>
      <c r="C17746" s="13">
        <v>3.0662999999999999E-2</v>
      </c>
      <c r="D17746" s="12" t="s">
        <v>18</v>
      </c>
      <c r="E17746" s="12" t="s">
        <v>7</v>
      </c>
      <c r="F17746" s="14" t="s">
        <v>8</v>
      </c>
      <c r="G17746" s="12">
        <v>80</v>
      </c>
    </row>
    <row r="17747" spans="1:7" x14ac:dyDescent="0.2">
      <c r="A17747" s="12">
        <v>17746</v>
      </c>
      <c r="B17747" s="13">
        <v>595.37713399999996</v>
      </c>
      <c r="C17747" s="13">
        <v>3.2027E-2</v>
      </c>
      <c r="D17747" s="12" t="s">
        <v>18</v>
      </c>
      <c r="E17747" s="12" t="s">
        <v>7</v>
      </c>
      <c r="F17747" s="14" t="s">
        <v>8</v>
      </c>
      <c r="G17747" s="12">
        <v>80</v>
      </c>
    </row>
    <row r="17748" spans="1:7" x14ac:dyDescent="0.2">
      <c r="A17748" s="12">
        <v>17747</v>
      </c>
      <c r="B17748" s="13">
        <v>595.40553</v>
      </c>
      <c r="C17748" s="13">
        <v>2.8396000000000001E-2</v>
      </c>
      <c r="D17748" s="12" t="s">
        <v>18</v>
      </c>
      <c r="E17748" s="12" t="s">
        <v>7</v>
      </c>
      <c r="F17748" s="14" t="s">
        <v>8</v>
      </c>
      <c r="G17748" s="12">
        <v>80</v>
      </c>
    </row>
    <row r="17749" spans="1:7" x14ac:dyDescent="0.2">
      <c r="A17749" s="12">
        <v>17748</v>
      </c>
      <c r="B17749" s="13">
        <v>595.43642199999999</v>
      </c>
      <c r="C17749" s="13">
        <v>3.0891999999999999E-2</v>
      </c>
      <c r="D17749" s="12" t="s">
        <v>18</v>
      </c>
      <c r="E17749" s="12" t="s">
        <v>7</v>
      </c>
      <c r="F17749" s="14" t="s">
        <v>8</v>
      </c>
      <c r="G17749" s="12">
        <v>80</v>
      </c>
    </row>
    <row r="17750" spans="1:7" x14ac:dyDescent="0.2">
      <c r="A17750" s="12">
        <v>17749</v>
      </c>
      <c r="B17750" s="13">
        <v>595.46862899999996</v>
      </c>
      <c r="C17750" s="13">
        <v>3.2207E-2</v>
      </c>
      <c r="D17750" s="12" t="s">
        <v>18</v>
      </c>
      <c r="E17750" s="12" t="s">
        <v>7</v>
      </c>
      <c r="F17750" s="14" t="s">
        <v>8</v>
      </c>
      <c r="G17750" s="12">
        <v>80</v>
      </c>
    </row>
    <row r="17751" spans="1:7" x14ac:dyDescent="0.2">
      <c r="A17751" s="12">
        <v>17750</v>
      </c>
      <c r="B17751" s="13">
        <v>595.50233900000001</v>
      </c>
      <c r="C17751" s="13">
        <v>3.3709999999999997E-2</v>
      </c>
      <c r="D17751" s="12" t="s">
        <v>18</v>
      </c>
      <c r="E17751" s="12" t="s">
        <v>7</v>
      </c>
      <c r="F17751" s="14" t="s">
        <v>8</v>
      </c>
      <c r="G17751" s="12">
        <v>80</v>
      </c>
    </row>
    <row r="17752" spans="1:7" x14ac:dyDescent="0.2">
      <c r="A17752" s="12">
        <v>17751</v>
      </c>
      <c r="B17752" s="13">
        <v>595.53495699999996</v>
      </c>
      <c r="C17752" s="13">
        <v>3.2618000000000001E-2</v>
      </c>
      <c r="D17752" s="12" t="s">
        <v>18</v>
      </c>
      <c r="E17752" s="12" t="s">
        <v>7</v>
      </c>
      <c r="F17752" s="14" t="s">
        <v>8</v>
      </c>
      <c r="G17752" s="12">
        <v>80</v>
      </c>
    </row>
    <row r="17753" spans="1:7" x14ac:dyDescent="0.2">
      <c r="A17753" s="12">
        <v>17752</v>
      </c>
      <c r="B17753" s="13">
        <v>595.57461999999998</v>
      </c>
      <c r="C17753" s="13">
        <v>3.9662999999999997E-2</v>
      </c>
      <c r="D17753" s="12" t="s">
        <v>18</v>
      </c>
      <c r="E17753" s="12" t="s">
        <v>7</v>
      </c>
      <c r="F17753" s="14" t="s">
        <v>8</v>
      </c>
      <c r="G17753" s="12">
        <v>80</v>
      </c>
    </row>
    <row r="17754" spans="1:7" x14ac:dyDescent="0.2">
      <c r="A17754" s="12">
        <v>17753</v>
      </c>
      <c r="B17754" s="13">
        <v>595.600278</v>
      </c>
      <c r="C17754" s="13">
        <v>2.5658E-2</v>
      </c>
      <c r="D17754" s="12" t="s">
        <v>18</v>
      </c>
      <c r="E17754" s="12" t="s">
        <v>7</v>
      </c>
      <c r="F17754" s="14" t="s">
        <v>8</v>
      </c>
      <c r="G17754" s="12">
        <v>80</v>
      </c>
    </row>
    <row r="17755" spans="1:7" x14ac:dyDescent="0.2">
      <c r="A17755" s="12">
        <v>17754</v>
      </c>
      <c r="B17755" s="13">
        <v>595.63788599999998</v>
      </c>
      <c r="C17755" s="13">
        <v>3.7608000000000003E-2</v>
      </c>
      <c r="D17755" s="12" t="s">
        <v>18</v>
      </c>
      <c r="E17755" s="12" t="s">
        <v>7</v>
      </c>
      <c r="F17755" s="14" t="s">
        <v>8</v>
      </c>
      <c r="G17755" s="12">
        <v>80</v>
      </c>
    </row>
    <row r="17756" spans="1:7" x14ac:dyDescent="0.2">
      <c r="A17756" s="12">
        <v>17755</v>
      </c>
      <c r="B17756" s="13">
        <v>595.66735900000003</v>
      </c>
      <c r="C17756" s="13">
        <v>2.9472999999999999E-2</v>
      </c>
      <c r="D17756" s="12" t="s">
        <v>18</v>
      </c>
      <c r="E17756" s="12" t="s">
        <v>7</v>
      </c>
      <c r="F17756" s="14" t="s">
        <v>8</v>
      </c>
      <c r="G17756" s="12">
        <v>80</v>
      </c>
    </row>
    <row r="17757" spans="1:7" x14ac:dyDescent="0.2">
      <c r="A17757" s="12">
        <v>17756</v>
      </c>
      <c r="B17757" s="13">
        <v>595.70029</v>
      </c>
      <c r="C17757" s="13">
        <v>3.2931000000000002E-2</v>
      </c>
      <c r="D17757" s="12" t="s">
        <v>18</v>
      </c>
      <c r="E17757" s="12" t="s">
        <v>7</v>
      </c>
      <c r="F17757" s="14" t="s">
        <v>8</v>
      </c>
      <c r="G17757" s="12">
        <v>80</v>
      </c>
    </row>
    <row r="17758" spans="1:7" x14ac:dyDescent="0.2">
      <c r="A17758" s="12">
        <v>17757</v>
      </c>
      <c r="B17758" s="13">
        <v>595.73369400000001</v>
      </c>
      <c r="C17758" s="13">
        <v>3.3404000000000003E-2</v>
      </c>
      <c r="D17758" s="12" t="s">
        <v>18</v>
      </c>
      <c r="E17758" s="12" t="s">
        <v>7</v>
      </c>
      <c r="F17758" s="14" t="s">
        <v>8</v>
      </c>
      <c r="G17758" s="12">
        <v>80</v>
      </c>
    </row>
    <row r="17759" spans="1:7" x14ac:dyDescent="0.2">
      <c r="A17759" s="12">
        <v>17758</v>
      </c>
      <c r="B17759" s="13">
        <v>595.76624900000002</v>
      </c>
      <c r="C17759" s="13">
        <v>3.2555000000000001E-2</v>
      </c>
      <c r="D17759" s="12" t="s">
        <v>18</v>
      </c>
      <c r="E17759" s="12" t="s">
        <v>7</v>
      </c>
      <c r="F17759" s="14" t="s">
        <v>8</v>
      </c>
      <c r="G17759" s="12">
        <v>80</v>
      </c>
    </row>
    <row r="17760" spans="1:7" x14ac:dyDescent="0.2">
      <c r="A17760" s="12">
        <v>17759</v>
      </c>
      <c r="B17760" s="13">
        <v>595.79774699999996</v>
      </c>
      <c r="C17760" s="13">
        <v>3.1497999999999998E-2</v>
      </c>
      <c r="D17760" s="12" t="s">
        <v>18</v>
      </c>
      <c r="E17760" s="12" t="s">
        <v>7</v>
      </c>
      <c r="F17760" s="14" t="s">
        <v>8</v>
      </c>
      <c r="G17760" s="12">
        <v>80</v>
      </c>
    </row>
    <row r="17761" spans="1:7" x14ac:dyDescent="0.2">
      <c r="A17761" s="12">
        <v>17760</v>
      </c>
      <c r="B17761" s="13">
        <v>595.82928100000004</v>
      </c>
      <c r="C17761" s="13">
        <v>3.1534E-2</v>
      </c>
      <c r="D17761" s="12" t="s">
        <v>18</v>
      </c>
      <c r="E17761" s="12" t="s">
        <v>7</v>
      </c>
      <c r="F17761" s="14" t="s">
        <v>8</v>
      </c>
      <c r="G17761" s="12">
        <v>80</v>
      </c>
    </row>
    <row r="17762" spans="1:7" x14ac:dyDescent="0.2">
      <c r="A17762" s="12">
        <v>17761</v>
      </c>
      <c r="B17762" s="13">
        <v>595.86156800000003</v>
      </c>
      <c r="C17762" s="13">
        <v>3.2287000000000003E-2</v>
      </c>
      <c r="D17762" s="12" t="s">
        <v>18</v>
      </c>
      <c r="E17762" s="12" t="s">
        <v>7</v>
      </c>
      <c r="F17762" s="14" t="s">
        <v>8</v>
      </c>
      <c r="G17762" s="12">
        <v>80</v>
      </c>
    </row>
    <row r="17763" spans="1:7" x14ac:dyDescent="0.2">
      <c r="A17763" s="12">
        <v>17762</v>
      </c>
      <c r="B17763" s="13">
        <v>595.892875</v>
      </c>
      <c r="C17763" s="13">
        <v>3.1307000000000001E-2</v>
      </c>
      <c r="D17763" s="12" t="s">
        <v>18</v>
      </c>
      <c r="E17763" s="12" t="s">
        <v>7</v>
      </c>
      <c r="F17763" s="14" t="s">
        <v>8</v>
      </c>
      <c r="G17763" s="12">
        <v>80</v>
      </c>
    </row>
    <row r="17764" spans="1:7" x14ac:dyDescent="0.2">
      <c r="A17764" s="12">
        <v>17763</v>
      </c>
      <c r="B17764" s="13">
        <v>595.93007999999998</v>
      </c>
      <c r="C17764" s="13">
        <v>3.7205000000000002E-2</v>
      </c>
      <c r="D17764" s="12" t="s">
        <v>18</v>
      </c>
      <c r="E17764" s="12" t="s">
        <v>7</v>
      </c>
      <c r="F17764" s="14" t="s">
        <v>8</v>
      </c>
      <c r="G17764" s="12">
        <v>80</v>
      </c>
    </row>
    <row r="17765" spans="1:7" x14ac:dyDescent="0.2">
      <c r="A17765" s="12">
        <v>17764</v>
      </c>
      <c r="B17765" s="13">
        <v>595.95724299999995</v>
      </c>
      <c r="C17765" s="13">
        <v>2.7163E-2</v>
      </c>
      <c r="D17765" s="12" t="s">
        <v>18</v>
      </c>
      <c r="E17765" s="12" t="s">
        <v>7</v>
      </c>
      <c r="F17765" s="14" t="s">
        <v>8</v>
      </c>
      <c r="G17765" s="12">
        <v>80</v>
      </c>
    </row>
    <row r="17766" spans="1:7" x14ac:dyDescent="0.2">
      <c r="A17766" s="12">
        <v>17765</v>
      </c>
      <c r="B17766" s="13">
        <v>595.99212999999997</v>
      </c>
      <c r="C17766" s="13">
        <v>3.4887000000000001E-2</v>
      </c>
      <c r="D17766" s="12" t="s">
        <v>18</v>
      </c>
      <c r="E17766" s="12" t="s">
        <v>7</v>
      </c>
      <c r="F17766" s="14" t="s">
        <v>8</v>
      </c>
      <c r="G17766" s="12">
        <v>80</v>
      </c>
    </row>
    <row r="17767" spans="1:7" x14ac:dyDescent="0.2">
      <c r="A17767" s="12">
        <v>17766</v>
      </c>
      <c r="B17767" s="13">
        <v>596.02428299999997</v>
      </c>
      <c r="C17767" s="13">
        <v>3.2153000000000001E-2</v>
      </c>
      <c r="D17767" s="12" t="s">
        <v>18</v>
      </c>
      <c r="E17767" s="12" t="s">
        <v>7</v>
      </c>
      <c r="F17767" s="14" t="s">
        <v>8</v>
      </c>
      <c r="G17767" s="12">
        <v>80</v>
      </c>
    </row>
    <row r="17768" spans="1:7" x14ac:dyDescent="0.2">
      <c r="A17768" s="12">
        <v>17767</v>
      </c>
      <c r="B17768" s="13">
        <v>596.05642599999999</v>
      </c>
      <c r="C17768" s="13">
        <v>3.2142999999999998E-2</v>
      </c>
      <c r="D17768" s="12" t="s">
        <v>18</v>
      </c>
      <c r="E17768" s="12" t="s">
        <v>7</v>
      </c>
      <c r="F17768" s="14" t="s">
        <v>8</v>
      </c>
      <c r="G17768" s="12">
        <v>80</v>
      </c>
    </row>
    <row r="17769" spans="1:7" x14ac:dyDescent="0.2">
      <c r="A17769" s="12">
        <v>17768</v>
      </c>
      <c r="B17769" s="13">
        <v>596.08866499999999</v>
      </c>
      <c r="C17769" s="13">
        <v>3.2238999999999997E-2</v>
      </c>
      <c r="D17769" s="12" t="s">
        <v>18</v>
      </c>
      <c r="E17769" s="12" t="s">
        <v>7</v>
      </c>
      <c r="F17769" s="14" t="s">
        <v>8</v>
      </c>
      <c r="G17769" s="12">
        <v>80</v>
      </c>
    </row>
    <row r="17770" spans="1:7" x14ac:dyDescent="0.2">
      <c r="A17770" s="12">
        <v>17769</v>
      </c>
      <c r="B17770" s="13">
        <v>596.11622199999999</v>
      </c>
      <c r="C17770" s="13">
        <v>2.7557000000000002E-2</v>
      </c>
      <c r="D17770" s="12" t="s">
        <v>18</v>
      </c>
      <c r="E17770" s="12" t="s">
        <v>7</v>
      </c>
      <c r="F17770" s="14" t="s">
        <v>8</v>
      </c>
      <c r="G17770" s="12">
        <v>80</v>
      </c>
    </row>
    <row r="17771" spans="1:7" x14ac:dyDescent="0.2">
      <c r="A17771" s="12">
        <v>17770</v>
      </c>
      <c r="B17771" s="13">
        <v>596.14821300000006</v>
      </c>
      <c r="C17771" s="13">
        <v>3.1990999999999999E-2</v>
      </c>
      <c r="D17771" s="12" t="s">
        <v>18</v>
      </c>
      <c r="E17771" s="12" t="s">
        <v>7</v>
      </c>
      <c r="F17771" s="14" t="s">
        <v>8</v>
      </c>
      <c r="G17771" s="12">
        <v>80</v>
      </c>
    </row>
    <row r="17772" spans="1:7" x14ac:dyDescent="0.2">
      <c r="A17772" s="12">
        <v>17771</v>
      </c>
      <c r="B17772" s="13">
        <v>596.18043499999999</v>
      </c>
      <c r="C17772" s="13">
        <v>3.2222000000000001E-2</v>
      </c>
      <c r="D17772" s="12" t="s">
        <v>18</v>
      </c>
      <c r="E17772" s="12" t="s">
        <v>7</v>
      </c>
      <c r="F17772" s="14" t="s">
        <v>8</v>
      </c>
      <c r="G17772" s="12">
        <v>80</v>
      </c>
    </row>
    <row r="17773" spans="1:7" x14ac:dyDescent="0.2">
      <c r="A17773" s="12">
        <v>17772</v>
      </c>
      <c r="B17773" s="13">
        <v>596.21199200000001</v>
      </c>
      <c r="C17773" s="13">
        <v>3.1557000000000002E-2</v>
      </c>
      <c r="D17773" s="12" t="s">
        <v>18</v>
      </c>
      <c r="E17773" s="12" t="s">
        <v>7</v>
      </c>
      <c r="F17773" s="14" t="s">
        <v>8</v>
      </c>
      <c r="G17773" s="12">
        <v>80</v>
      </c>
    </row>
    <row r="17774" spans="1:7" x14ac:dyDescent="0.2">
      <c r="A17774" s="12">
        <v>17773</v>
      </c>
      <c r="B17774" s="13">
        <v>596.24190299999998</v>
      </c>
      <c r="C17774" s="13">
        <v>2.9911E-2</v>
      </c>
      <c r="D17774" s="12" t="s">
        <v>18</v>
      </c>
      <c r="E17774" s="12" t="s">
        <v>7</v>
      </c>
      <c r="F17774" s="14" t="s">
        <v>8</v>
      </c>
      <c r="G17774" s="12">
        <v>80</v>
      </c>
    </row>
    <row r="17775" spans="1:7" x14ac:dyDescent="0.2">
      <c r="A17775" s="12">
        <v>17774</v>
      </c>
      <c r="B17775" s="13">
        <v>596.27677200000005</v>
      </c>
      <c r="C17775" s="13">
        <v>3.4868999999999997E-2</v>
      </c>
      <c r="D17775" s="12" t="s">
        <v>18</v>
      </c>
      <c r="E17775" s="12" t="s">
        <v>7</v>
      </c>
      <c r="F17775" s="14" t="s">
        <v>8</v>
      </c>
      <c r="G17775" s="12">
        <v>80</v>
      </c>
    </row>
    <row r="17776" spans="1:7" x14ac:dyDescent="0.2">
      <c r="A17776" s="12">
        <v>17775</v>
      </c>
      <c r="B17776" s="13">
        <v>596.30538899999999</v>
      </c>
      <c r="C17776" s="13">
        <v>2.8617E-2</v>
      </c>
      <c r="D17776" s="12" t="s">
        <v>18</v>
      </c>
      <c r="E17776" s="12" t="s">
        <v>7</v>
      </c>
      <c r="F17776" s="14" t="s">
        <v>8</v>
      </c>
      <c r="G17776" s="12">
        <v>80</v>
      </c>
    </row>
    <row r="17777" spans="1:7" x14ac:dyDescent="0.2">
      <c r="A17777" s="12">
        <v>17776</v>
      </c>
      <c r="B17777" s="13">
        <v>596.34397899999999</v>
      </c>
      <c r="C17777" s="13">
        <v>3.8589999999999999E-2</v>
      </c>
      <c r="D17777" s="12" t="s">
        <v>18</v>
      </c>
      <c r="E17777" s="12" t="s">
        <v>7</v>
      </c>
      <c r="F17777" s="14" t="s">
        <v>8</v>
      </c>
      <c r="G17777" s="12">
        <v>80</v>
      </c>
    </row>
    <row r="17778" spans="1:7" x14ac:dyDescent="0.2">
      <c r="A17778" s="12">
        <v>17777</v>
      </c>
      <c r="B17778" s="13">
        <v>596.37025300000005</v>
      </c>
      <c r="C17778" s="13">
        <v>2.6273999999999999E-2</v>
      </c>
      <c r="D17778" s="12" t="s">
        <v>18</v>
      </c>
      <c r="E17778" s="12" t="s">
        <v>7</v>
      </c>
      <c r="F17778" s="14" t="s">
        <v>8</v>
      </c>
      <c r="G17778" s="12">
        <v>80</v>
      </c>
    </row>
    <row r="17779" spans="1:7" x14ac:dyDescent="0.2">
      <c r="A17779" s="12">
        <v>17778</v>
      </c>
      <c r="B17779" s="13">
        <v>596.41113299999995</v>
      </c>
      <c r="C17779" s="13">
        <v>4.088E-2</v>
      </c>
      <c r="D17779" s="12" t="s">
        <v>18</v>
      </c>
      <c r="E17779" s="12" t="s">
        <v>7</v>
      </c>
      <c r="F17779" s="14" t="s">
        <v>8</v>
      </c>
      <c r="G17779" s="12">
        <v>80</v>
      </c>
    </row>
    <row r="17780" spans="1:7" x14ac:dyDescent="0.2">
      <c r="A17780" s="12">
        <v>17779</v>
      </c>
      <c r="B17780" s="13">
        <v>596.45308799999998</v>
      </c>
      <c r="C17780" s="13">
        <v>4.1954999999999999E-2</v>
      </c>
      <c r="D17780" s="12" t="s">
        <v>18</v>
      </c>
      <c r="E17780" s="12" t="s">
        <v>7</v>
      </c>
      <c r="F17780" s="14" t="s">
        <v>8</v>
      </c>
      <c r="G17780" s="12">
        <v>80</v>
      </c>
    </row>
    <row r="17781" spans="1:7" x14ac:dyDescent="0.2">
      <c r="A17781" s="12">
        <v>17780</v>
      </c>
      <c r="B17781" s="13">
        <v>596.48171500000001</v>
      </c>
      <c r="C17781" s="13">
        <v>2.8627E-2</v>
      </c>
      <c r="D17781" s="12" t="s">
        <v>18</v>
      </c>
      <c r="E17781" s="12" t="s">
        <v>7</v>
      </c>
      <c r="F17781" s="14" t="s">
        <v>8</v>
      </c>
      <c r="G17781" s="12">
        <v>80</v>
      </c>
    </row>
    <row r="17782" spans="1:7" x14ac:dyDescent="0.2">
      <c r="A17782" s="12">
        <v>17781</v>
      </c>
      <c r="B17782" s="13">
        <v>596.51294800000005</v>
      </c>
      <c r="C17782" s="13">
        <v>3.1233E-2</v>
      </c>
      <c r="D17782" s="12" t="s">
        <v>18</v>
      </c>
      <c r="E17782" s="12" t="s">
        <v>7</v>
      </c>
      <c r="F17782" s="14" t="s">
        <v>8</v>
      </c>
      <c r="G17782" s="12">
        <v>80</v>
      </c>
    </row>
    <row r="17783" spans="1:7" x14ac:dyDescent="0.2">
      <c r="A17783" s="12">
        <v>17782</v>
      </c>
      <c r="B17783" s="13">
        <v>596.51301000000001</v>
      </c>
      <c r="C17783" s="13">
        <v>6.2000000000000003E-5</v>
      </c>
      <c r="D17783" s="12" t="s">
        <v>18</v>
      </c>
      <c r="E17783" s="12" t="s">
        <v>7</v>
      </c>
      <c r="F17783" s="14" t="s">
        <v>8</v>
      </c>
      <c r="G17783" s="12">
        <v>109</v>
      </c>
    </row>
    <row r="17784" spans="1:7" x14ac:dyDescent="0.2">
      <c r="A17784" s="12">
        <v>17783</v>
      </c>
      <c r="B17784" s="13">
        <v>596.541425</v>
      </c>
      <c r="C17784" s="13">
        <v>2.8414999999999999E-2</v>
      </c>
      <c r="D17784" s="12" t="s">
        <v>18</v>
      </c>
      <c r="E17784" s="12" t="s">
        <v>7</v>
      </c>
      <c r="F17784" s="14" t="s">
        <v>8</v>
      </c>
      <c r="G17784" s="12">
        <v>80</v>
      </c>
    </row>
    <row r="17785" spans="1:7" x14ac:dyDescent="0.2">
      <c r="A17785" s="12">
        <v>17784</v>
      </c>
      <c r="B17785" s="13">
        <v>596.57163500000001</v>
      </c>
      <c r="C17785" s="13">
        <v>3.0210000000000001E-2</v>
      </c>
      <c r="D17785" s="12" t="s">
        <v>18</v>
      </c>
      <c r="E17785" s="12" t="s">
        <v>7</v>
      </c>
      <c r="F17785" s="14" t="s">
        <v>8</v>
      </c>
      <c r="G17785" s="12">
        <v>80</v>
      </c>
    </row>
    <row r="17786" spans="1:7" x14ac:dyDescent="0.2">
      <c r="A17786" s="12">
        <v>17785</v>
      </c>
      <c r="B17786" s="13">
        <v>596.60109199999999</v>
      </c>
      <c r="C17786" s="13">
        <v>2.9457000000000001E-2</v>
      </c>
      <c r="D17786" s="12" t="s">
        <v>18</v>
      </c>
      <c r="E17786" s="12" t="s">
        <v>7</v>
      </c>
      <c r="F17786" s="14" t="s">
        <v>8</v>
      </c>
      <c r="G17786" s="12">
        <v>80</v>
      </c>
    </row>
    <row r="17787" spans="1:7" x14ac:dyDescent="0.2">
      <c r="A17787" s="12">
        <v>17786</v>
      </c>
      <c r="B17787" s="13">
        <v>596.62974799999995</v>
      </c>
      <c r="C17787" s="13">
        <v>2.8656000000000001E-2</v>
      </c>
      <c r="D17787" s="12" t="s">
        <v>18</v>
      </c>
      <c r="E17787" s="12" t="s">
        <v>7</v>
      </c>
      <c r="F17787" s="14" t="s">
        <v>8</v>
      </c>
      <c r="G17787" s="12">
        <v>80</v>
      </c>
    </row>
    <row r="17788" spans="1:7" x14ac:dyDescent="0.2">
      <c r="A17788" s="12">
        <v>17787</v>
      </c>
      <c r="B17788" s="13">
        <v>596.66138699999999</v>
      </c>
      <c r="C17788" s="13">
        <v>3.1639E-2</v>
      </c>
      <c r="D17788" s="12" t="s">
        <v>18</v>
      </c>
      <c r="E17788" s="12" t="s">
        <v>7</v>
      </c>
      <c r="F17788" s="14" t="s">
        <v>8</v>
      </c>
      <c r="G17788" s="12">
        <v>80</v>
      </c>
    </row>
    <row r="17789" spans="1:7" x14ac:dyDescent="0.2">
      <c r="A17789" s="12">
        <v>17788</v>
      </c>
      <c r="B17789" s="13">
        <v>596.69381199999998</v>
      </c>
      <c r="C17789" s="13">
        <v>3.2425000000000002E-2</v>
      </c>
      <c r="D17789" s="12" t="s">
        <v>18</v>
      </c>
      <c r="E17789" s="12" t="s">
        <v>7</v>
      </c>
      <c r="F17789" s="14" t="s">
        <v>8</v>
      </c>
      <c r="G17789" s="12">
        <v>80</v>
      </c>
    </row>
    <row r="17790" spans="1:7" x14ac:dyDescent="0.2">
      <c r="A17790" s="12">
        <v>17789</v>
      </c>
      <c r="B17790" s="13">
        <v>596.726585</v>
      </c>
      <c r="C17790" s="13">
        <v>3.2772999999999997E-2</v>
      </c>
      <c r="D17790" s="12" t="s">
        <v>18</v>
      </c>
      <c r="E17790" s="12" t="s">
        <v>7</v>
      </c>
      <c r="F17790" s="14" t="s">
        <v>8</v>
      </c>
      <c r="G17790" s="12">
        <v>80</v>
      </c>
    </row>
    <row r="17791" spans="1:7" x14ac:dyDescent="0.2">
      <c r="A17791" s="12">
        <v>17790</v>
      </c>
      <c r="B17791" s="13">
        <v>596.76221399999997</v>
      </c>
      <c r="C17791" s="13">
        <v>3.5629000000000001E-2</v>
      </c>
      <c r="D17791" s="12" t="s">
        <v>18</v>
      </c>
      <c r="E17791" s="12" t="s">
        <v>7</v>
      </c>
      <c r="F17791" s="14" t="s">
        <v>8</v>
      </c>
      <c r="G17791" s="12">
        <v>80</v>
      </c>
    </row>
    <row r="17792" spans="1:7" x14ac:dyDescent="0.2">
      <c r="A17792" s="12">
        <v>17791</v>
      </c>
      <c r="B17792" s="13">
        <v>596.79427099999998</v>
      </c>
      <c r="C17792" s="13">
        <v>3.2057000000000002E-2</v>
      </c>
      <c r="D17792" s="12" t="s">
        <v>18</v>
      </c>
      <c r="E17792" s="12" t="s">
        <v>7</v>
      </c>
      <c r="F17792" s="14" t="s">
        <v>8</v>
      </c>
      <c r="G17792" s="12">
        <v>80</v>
      </c>
    </row>
    <row r="17793" spans="1:7" x14ac:dyDescent="0.2">
      <c r="A17793" s="12">
        <v>17792</v>
      </c>
      <c r="B17793" s="13">
        <v>596.82495200000005</v>
      </c>
      <c r="C17793" s="13">
        <v>3.0681E-2</v>
      </c>
      <c r="D17793" s="12" t="s">
        <v>18</v>
      </c>
      <c r="E17793" s="12" t="s">
        <v>7</v>
      </c>
      <c r="F17793" s="14" t="s">
        <v>8</v>
      </c>
      <c r="G17793" s="12">
        <v>80</v>
      </c>
    </row>
    <row r="17794" spans="1:7" x14ac:dyDescent="0.2">
      <c r="A17794" s="12">
        <v>17793</v>
      </c>
      <c r="B17794" s="13">
        <v>596.85864000000004</v>
      </c>
      <c r="C17794" s="13">
        <v>3.3688000000000003E-2</v>
      </c>
      <c r="D17794" s="12" t="s">
        <v>18</v>
      </c>
      <c r="E17794" s="12" t="s">
        <v>7</v>
      </c>
      <c r="F17794" s="14" t="s">
        <v>8</v>
      </c>
      <c r="G17794" s="12">
        <v>80</v>
      </c>
    </row>
    <row r="17795" spans="1:7" x14ac:dyDescent="0.2">
      <c r="A17795" s="12">
        <v>17794</v>
      </c>
      <c r="B17795" s="13">
        <v>596.89065000000005</v>
      </c>
      <c r="C17795" s="13">
        <v>3.2009999999999997E-2</v>
      </c>
      <c r="D17795" s="12" t="s">
        <v>18</v>
      </c>
      <c r="E17795" s="12" t="s">
        <v>7</v>
      </c>
      <c r="F17795" s="14" t="s">
        <v>8</v>
      </c>
      <c r="G17795" s="12">
        <v>80</v>
      </c>
    </row>
    <row r="17796" spans="1:7" x14ac:dyDescent="0.2">
      <c r="A17796" s="12">
        <v>17795</v>
      </c>
      <c r="B17796" s="13">
        <v>596.92240800000002</v>
      </c>
      <c r="C17796" s="13">
        <v>3.1758000000000002E-2</v>
      </c>
      <c r="D17796" s="12" t="s">
        <v>18</v>
      </c>
      <c r="E17796" s="12" t="s">
        <v>7</v>
      </c>
      <c r="F17796" s="14" t="s">
        <v>8</v>
      </c>
      <c r="G17796" s="12">
        <v>80</v>
      </c>
    </row>
    <row r="17797" spans="1:7" x14ac:dyDescent="0.2">
      <c r="A17797" s="12">
        <v>17796</v>
      </c>
      <c r="B17797" s="13">
        <v>596.95208700000001</v>
      </c>
      <c r="C17797" s="13">
        <v>2.9679000000000001E-2</v>
      </c>
      <c r="D17797" s="12" t="s">
        <v>18</v>
      </c>
      <c r="E17797" s="12" t="s">
        <v>7</v>
      </c>
      <c r="F17797" s="14" t="s">
        <v>8</v>
      </c>
      <c r="G17797" s="12">
        <v>80</v>
      </c>
    </row>
    <row r="17798" spans="1:7" x14ac:dyDescent="0.2">
      <c r="A17798" s="12">
        <v>17797</v>
      </c>
      <c r="B17798" s="13">
        <v>596.99132799999995</v>
      </c>
      <c r="C17798" s="13">
        <v>3.9240999999999998E-2</v>
      </c>
      <c r="D17798" s="12" t="s">
        <v>18</v>
      </c>
      <c r="E17798" s="12" t="s">
        <v>7</v>
      </c>
      <c r="F17798" s="14" t="s">
        <v>8</v>
      </c>
      <c r="G17798" s="12">
        <v>80</v>
      </c>
    </row>
    <row r="17799" spans="1:7" x14ac:dyDescent="0.2">
      <c r="A17799" s="12">
        <v>17798</v>
      </c>
      <c r="B17799" s="13">
        <v>597.02376900000002</v>
      </c>
      <c r="C17799" s="13">
        <v>3.2440999999999998E-2</v>
      </c>
      <c r="D17799" s="12" t="s">
        <v>18</v>
      </c>
      <c r="E17799" s="12" t="s">
        <v>7</v>
      </c>
      <c r="F17799" s="14" t="s">
        <v>8</v>
      </c>
      <c r="G17799" s="12">
        <v>80</v>
      </c>
    </row>
    <row r="17800" spans="1:7" x14ac:dyDescent="0.2">
      <c r="A17800" s="12">
        <v>17799</v>
      </c>
      <c r="B17800" s="13">
        <v>597.05749300000002</v>
      </c>
      <c r="C17800" s="13">
        <v>3.3723999999999997E-2</v>
      </c>
      <c r="D17800" s="12" t="s">
        <v>18</v>
      </c>
      <c r="E17800" s="12" t="s">
        <v>7</v>
      </c>
      <c r="F17800" s="14" t="s">
        <v>8</v>
      </c>
      <c r="G17800" s="12">
        <v>80</v>
      </c>
    </row>
    <row r="17801" spans="1:7" x14ac:dyDescent="0.2">
      <c r="A17801" s="12">
        <v>17800</v>
      </c>
      <c r="B17801" s="13">
        <v>597.09070199999996</v>
      </c>
      <c r="C17801" s="13">
        <v>3.3209000000000002E-2</v>
      </c>
      <c r="D17801" s="12" t="s">
        <v>18</v>
      </c>
      <c r="E17801" s="12" t="s">
        <v>7</v>
      </c>
      <c r="F17801" s="14" t="s">
        <v>8</v>
      </c>
      <c r="G17801" s="12">
        <v>80</v>
      </c>
    </row>
    <row r="17802" spans="1:7" x14ac:dyDescent="0.2">
      <c r="A17802" s="12">
        <v>17801</v>
      </c>
      <c r="B17802" s="13">
        <v>597.12426100000005</v>
      </c>
      <c r="C17802" s="13">
        <v>3.3558999999999999E-2</v>
      </c>
      <c r="D17802" s="12" t="s">
        <v>18</v>
      </c>
      <c r="E17802" s="12" t="s">
        <v>7</v>
      </c>
      <c r="F17802" s="14" t="s">
        <v>8</v>
      </c>
      <c r="G17802" s="12">
        <v>80</v>
      </c>
    </row>
    <row r="17803" spans="1:7" x14ac:dyDescent="0.2">
      <c r="A17803" s="12">
        <v>17802</v>
      </c>
      <c r="B17803" s="13">
        <v>597.15781400000003</v>
      </c>
      <c r="C17803" s="13">
        <v>3.3552999999999999E-2</v>
      </c>
      <c r="D17803" s="12" t="s">
        <v>18</v>
      </c>
      <c r="E17803" s="12" t="s">
        <v>7</v>
      </c>
      <c r="F17803" s="14" t="s">
        <v>8</v>
      </c>
      <c r="G17803" s="12">
        <v>80</v>
      </c>
    </row>
    <row r="17804" spans="1:7" x14ac:dyDescent="0.2">
      <c r="A17804" s="12">
        <v>17803</v>
      </c>
      <c r="B17804" s="13">
        <v>597.19278299999996</v>
      </c>
      <c r="C17804" s="13">
        <v>3.4969E-2</v>
      </c>
      <c r="D17804" s="12" t="s">
        <v>18</v>
      </c>
      <c r="E17804" s="12" t="s">
        <v>7</v>
      </c>
      <c r="F17804" s="14" t="s">
        <v>8</v>
      </c>
      <c r="G17804" s="12">
        <v>80</v>
      </c>
    </row>
    <row r="17805" spans="1:7" x14ac:dyDescent="0.2">
      <c r="A17805" s="12">
        <v>17804</v>
      </c>
      <c r="B17805" s="13">
        <v>597.22918600000003</v>
      </c>
      <c r="C17805" s="13">
        <v>3.6402999999999998E-2</v>
      </c>
      <c r="D17805" s="12" t="s">
        <v>18</v>
      </c>
      <c r="E17805" s="12" t="s">
        <v>7</v>
      </c>
      <c r="F17805" s="14" t="s">
        <v>8</v>
      </c>
      <c r="G17805" s="12">
        <v>80</v>
      </c>
    </row>
    <row r="17806" spans="1:7" x14ac:dyDescent="0.2">
      <c r="A17806" s="12">
        <v>17805</v>
      </c>
      <c r="B17806" s="13">
        <v>597.26276700000005</v>
      </c>
      <c r="C17806" s="13">
        <v>3.3581E-2</v>
      </c>
      <c r="D17806" s="12" t="s">
        <v>18</v>
      </c>
      <c r="E17806" s="12" t="s">
        <v>7</v>
      </c>
      <c r="F17806" s="14" t="s">
        <v>8</v>
      </c>
      <c r="G17806" s="12">
        <v>80</v>
      </c>
    </row>
    <row r="17807" spans="1:7" x14ac:dyDescent="0.2">
      <c r="A17807" s="12">
        <v>17806</v>
      </c>
      <c r="B17807" s="13">
        <v>597.29657899999995</v>
      </c>
      <c r="C17807" s="13">
        <v>3.3812000000000002E-2</v>
      </c>
      <c r="D17807" s="12" t="s">
        <v>18</v>
      </c>
      <c r="E17807" s="12" t="s">
        <v>7</v>
      </c>
      <c r="F17807" s="14" t="s">
        <v>8</v>
      </c>
      <c r="G17807" s="12">
        <v>80</v>
      </c>
    </row>
    <row r="17808" spans="1:7" x14ac:dyDescent="0.2">
      <c r="A17808" s="12">
        <v>17807</v>
      </c>
      <c r="B17808" s="13">
        <v>597.33030699999995</v>
      </c>
      <c r="C17808" s="13">
        <v>3.3728000000000001E-2</v>
      </c>
      <c r="D17808" s="12" t="s">
        <v>18</v>
      </c>
      <c r="E17808" s="12" t="s">
        <v>7</v>
      </c>
      <c r="F17808" s="14" t="s">
        <v>8</v>
      </c>
      <c r="G17808" s="12">
        <v>80</v>
      </c>
    </row>
    <row r="17809" spans="1:7" x14ac:dyDescent="0.2">
      <c r="A17809" s="12">
        <v>17808</v>
      </c>
      <c r="B17809" s="13">
        <v>597.36116600000003</v>
      </c>
      <c r="C17809" s="13">
        <v>3.0859000000000001E-2</v>
      </c>
      <c r="D17809" s="12" t="s">
        <v>18</v>
      </c>
      <c r="E17809" s="12" t="s">
        <v>7</v>
      </c>
      <c r="F17809" s="14" t="s">
        <v>8</v>
      </c>
      <c r="G17809" s="12">
        <v>80</v>
      </c>
    </row>
    <row r="17810" spans="1:7" x14ac:dyDescent="0.2">
      <c r="A17810" s="12">
        <v>17809</v>
      </c>
      <c r="B17810" s="13">
        <v>597.39461700000004</v>
      </c>
      <c r="C17810" s="13">
        <v>3.3451000000000002E-2</v>
      </c>
      <c r="D17810" s="12" t="s">
        <v>18</v>
      </c>
      <c r="E17810" s="12" t="s">
        <v>7</v>
      </c>
      <c r="F17810" s="14" t="s">
        <v>8</v>
      </c>
      <c r="G17810" s="12">
        <v>80</v>
      </c>
    </row>
    <row r="17811" spans="1:7" x14ac:dyDescent="0.2">
      <c r="A17811" s="12">
        <v>17810</v>
      </c>
      <c r="B17811" s="13">
        <v>597.42563800000005</v>
      </c>
      <c r="C17811" s="13">
        <v>3.1021E-2</v>
      </c>
      <c r="D17811" s="12" t="s">
        <v>18</v>
      </c>
      <c r="E17811" s="12" t="s">
        <v>7</v>
      </c>
      <c r="F17811" s="14" t="s">
        <v>8</v>
      </c>
      <c r="G17811" s="12">
        <v>80</v>
      </c>
    </row>
    <row r="17812" spans="1:7" x14ac:dyDescent="0.2">
      <c r="A17812" s="12">
        <v>17811</v>
      </c>
      <c r="B17812" s="13">
        <v>597.45482500000003</v>
      </c>
      <c r="C17812" s="13">
        <v>2.9187000000000001E-2</v>
      </c>
      <c r="D17812" s="12" t="s">
        <v>18</v>
      </c>
      <c r="E17812" s="12" t="s">
        <v>7</v>
      </c>
      <c r="F17812" s="14" t="s">
        <v>8</v>
      </c>
      <c r="G17812" s="12">
        <v>80</v>
      </c>
    </row>
    <row r="17813" spans="1:7" x14ac:dyDescent="0.2">
      <c r="A17813" s="12">
        <v>17812</v>
      </c>
      <c r="B17813" s="13">
        <v>597.49920799999995</v>
      </c>
      <c r="C17813" s="13">
        <v>4.4382999999999999E-2</v>
      </c>
      <c r="D17813" s="12" t="s">
        <v>18</v>
      </c>
      <c r="E17813" s="12" t="s">
        <v>7</v>
      </c>
      <c r="F17813" s="14" t="s">
        <v>8</v>
      </c>
      <c r="G17813" s="12">
        <v>80</v>
      </c>
    </row>
    <row r="17814" spans="1:7" x14ac:dyDescent="0.2">
      <c r="A17814" s="12">
        <v>17813</v>
      </c>
      <c r="B17814" s="13">
        <v>597.53238899999997</v>
      </c>
      <c r="C17814" s="13">
        <v>3.3181000000000002E-2</v>
      </c>
      <c r="D17814" s="12" t="s">
        <v>18</v>
      </c>
      <c r="E17814" s="12" t="s">
        <v>7</v>
      </c>
      <c r="F17814" s="14" t="s">
        <v>8</v>
      </c>
      <c r="G17814" s="12">
        <v>80</v>
      </c>
    </row>
    <row r="17815" spans="1:7" x14ac:dyDescent="0.2">
      <c r="A17815" s="12">
        <v>17814</v>
      </c>
      <c r="B17815" s="13">
        <v>597.56408099999999</v>
      </c>
      <c r="C17815" s="13">
        <v>3.1691999999999998E-2</v>
      </c>
      <c r="D17815" s="12" t="s">
        <v>18</v>
      </c>
      <c r="E17815" s="12" t="s">
        <v>7</v>
      </c>
      <c r="F17815" s="14" t="s">
        <v>8</v>
      </c>
      <c r="G17815" s="12">
        <v>80</v>
      </c>
    </row>
    <row r="17816" spans="1:7" x14ac:dyDescent="0.2">
      <c r="A17816" s="12">
        <v>17815</v>
      </c>
      <c r="B17816" s="13">
        <v>597.59329100000002</v>
      </c>
      <c r="C17816" s="13">
        <v>2.921E-2</v>
      </c>
      <c r="D17816" s="12" t="s">
        <v>18</v>
      </c>
      <c r="E17816" s="12" t="s">
        <v>7</v>
      </c>
      <c r="F17816" s="14" t="s">
        <v>8</v>
      </c>
      <c r="G17816" s="12">
        <v>80</v>
      </c>
    </row>
    <row r="17817" spans="1:7" x14ac:dyDescent="0.2">
      <c r="A17817" s="12">
        <v>17816</v>
      </c>
      <c r="B17817" s="13">
        <v>597.62367300000005</v>
      </c>
      <c r="C17817" s="13">
        <v>3.0381999999999999E-2</v>
      </c>
      <c r="D17817" s="12" t="s">
        <v>18</v>
      </c>
      <c r="E17817" s="12" t="s">
        <v>7</v>
      </c>
      <c r="F17817" s="14" t="s">
        <v>8</v>
      </c>
      <c r="G17817" s="12">
        <v>80</v>
      </c>
    </row>
    <row r="17818" spans="1:7" x14ac:dyDescent="0.2">
      <c r="A17818" s="12">
        <v>17817</v>
      </c>
      <c r="B17818" s="13">
        <v>597.65383299999996</v>
      </c>
      <c r="C17818" s="13">
        <v>3.0159999999999999E-2</v>
      </c>
      <c r="D17818" s="12" t="s">
        <v>18</v>
      </c>
      <c r="E17818" s="12" t="s">
        <v>7</v>
      </c>
      <c r="F17818" s="14" t="s">
        <v>8</v>
      </c>
      <c r="G17818" s="12">
        <v>80</v>
      </c>
    </row>
    <row r="17819" spans="1:7" x14ac:dyDescent="0.2">
      <c r="A17819" s="12">
        <v>17818</v>
      </c>
      <c r="B17819" s="13">
        <v>597.68519800000001</v>
      </c>
      <c r="C17819" s="13">
        <v>3.1364999999999997E-2</v>
      </c>
      <c r="D17819" s="12" t="s">
        <v>18</v>
      </c>
      <c r="E17819" s="12" t="s">
        <v>7</v>
      </c>
      <c r="F17819" s="14" t="s">
        <v>8</v>
      </c>
      <c r="G17819" s="12">
        <v>80</v>
      </c>
    </row>
    <row r="17820" spans="1:7" x14ac:dyDescent="0.2">
      <c r="A17820" s="12">
        <v>17819</v>
      </c>
      <c r="B17820" s="13">
        <v>597.71632899999997</v>
      </c>
      <c r="C17820" s="13">
        <v>3.1130999999999999E-2</v>
      </c>
      <c r="D17820" s="12" t="s">
        <v>18</v>
      </c>
      <c r="E17820" s="12" t="s">
        <v>7</v>
      </c>
      <c r="F17820" s="14" t="s">
        <v>8</v>
      </c>
      <c r="G17820" s="12">
        <v>80</v>
      </c>
    </row>
    <row r="17821" spans="1:7" x14ac:dyDescent="0.2">
      <c r="A17821" s="12">
        <v>17820</v>
      </c>
      <c r="B17821" s="13">
        <v>597.75427500000001</v>
      </c>
      <c r="C17821" s="13">
        <v>3.7946000000000001E-2</v>
      </c>
      <c r="D17821" s="12" t="s">
        <v>18</v>
      </c>
      <c r="E17821" s="12" t="s">
        <v>7</v>
      </c>
      <c r="F17821" s="14" t="s">
        <v>8</v>
      </c>
      <c r="G17821" s="12">
        <v>80</v>
      </c>
    </row>
    <row r="17822" spans="1:7" x14ac:dyDescent="0.2">
      <c r="A17822" s="12">
        <v>17821</v>
      </c>
      <c r="B17822" s="13">
        <v>597.79012</v>
      </c>
      <c r="C17822" s="13">
        <v>3.5845000000000002E-2</v>
      </c>
      <c r="D17822" s="12" t="s">
        <v>18</v>
      </c>
      <c r="E17822" s="12" t="s">
        <v>7</v>
      </c>
      <c r="F17822" s="14" t="s">
        <v>8</v>
      </c>
      <c r="G17822" s="12">
        <v>80</v>
      </c>
    </row>
    <row r="17823" spans="1:7" x14ac:dyDescent="0.2">
      <c r="A17823" s="12">
        <v>17822</v>
      </c>
      <c r="B17823" s="13">
        <v>597.82117100000005</v>
      </c>
      <c r="C17823" s="13">
        <v>3.1050999999999999E-2</v>
      </c>
      <c r="D17823" s="12" t="s">
        <v>18</v>
      </c>
      <c r="E17823" s="12" t="s">
        <v>7</v>
      </c>
      <c r="F17823" s="14" t="s">
        <v>8</v>
      </c>
      <c r="G17823" s="12">
        <v>80</v>
      </c>
    </row>
    <row r="17824" spans="1:7" x14ac:dyDescent="0.2">
      <c r="A17824" s="12">
        <v>17823</v>
      </c>
      <c r="B17824" s="13">
        <v>597.85159799999997</v>
      </c>
      <c r="C17824" s="13">
        <v>3.0426999999999999E-2</v>
      </c>
      <c r="D17824" s="12" t="s">
        <v>18</v>
      </c>
      <c r="E17824" s="12" t="s">
        <v>7</v>
      </c>
      <c r="F17824" s="14" t="s">
        <v>8</v>
      </c>
      <c r="G17824" s="12">
        <v>80</v>
      </c>
    </row>
    <row r="17825" spans="1:7" x14ac:dyDescent="0.2">
      <c r="A17825" s="12">
        <v>17824</v>
      </c>
      <c r="B17825" s="13">
        <v>597.88226299999997</v>
      </c>
      <c r="C17825" s="13">
        <v>3.0665000000000001E-2</v>
      </c>
      <c r="D17825" s="12" t="s">
        <v>18</v>
      </c>
      <c r="E17825" s="12" t="s">
        <v>7</v>
      </c>
      <c r="F17825" s="14" t="s">
        <v>8</v>
      </c>
      <c r="G17825" s="12">
        <v>80</v>
      </c>
    </row>
    <row r="17826" spans="1:7" x14ac:dyDescent="0.2">
      <c r="A17826" s="12">
        <v>17825</v>
      </c>
      <c r="B17826" s="13">
        <v>597.91184799999996</v>
      </c>
      <c r="C17826" s="13">
        <v>2.9585E-2</v>
      </c>
      <c r="D17826" s="12" t="s">
        <v>18</v>
      </c>
      <c r="E17826" s="12" t="s">
        <v>7</v>
      </c>
      <c r="F17826" s="14" t="s">
        <v>8</v>
      </c>
      <c r="G17826" s="12">
        <v>80</v>
      </c>
    </row>
    <row r="17827" spans="1:7" x14ac:dyDescent="0.2">
      <c r="A17827" s="12">
        <v>17826</v>
      </c>
      <c r="B17827" s="13">
        <v>597.942138</v>
      </c>
      <c r="C17827" s="13">
        <v>3.0290000000000001E-2</v>
      </c>
      <c r="D17827" s="12" t="s">
        <v>18</v>
      </c>
      <c r="E17827" s="12" t="s">
        <v>7</v>
      </c>
      <c r="F17827" s="14" t="s">
        <v>8</v>
      </c>
      <c r="G17827" s="12">
        <v>80</v>
      </c>
    </row>
    <row r="17828" spans="1:7" x14ac:dyDescent="0.2">
      <c r="A17828" s="12">
        <v>17827</v>
      </c>
      <c r="B17828" s="13">
        <v>597.97318499999994</v>
      </c>
      <c r="C17828" s="13">
        <v>3.1047000000000002E-2</v>
      </c>
      <c r="D17828" s="12" t="s">
        <v>18</v>
      </c>
      <c r="E17828" s="12" t="s">
        <v>7</v>
      </c>
      <c r="F17828" s="14" t="s">
        <v>8</v>
      </c>
      <c r="G17828" s="12">
        <v>80</v>
      </c>
    </row>
    <row r="17829" spans="1:7" x14ac:dyDescent="0.2">
      <c r="A17829" s="12">
        <v>17828</v>
      </c>
      <c r="B17829" s="13">
        <v>598.004233</v>
      </c>
      <c r="C17829" s="13">
        <v>3.1047999999999999E-2</v>
      </c>
      <c r="D17829" s="12" t="s">
        <v>18</v>
      </c>
      <c r="E17829" s="12" t="s">
        <v>7</v>
      </c>
      <c r="F17829" s="14" t="s">
        <v>8</v>
      </c>
      <c r="G17829" s="12">
        <v>80</v>
      </c>
    </row>
    <row r="17830" spans="1:7" x14ac:dyDescent="0.2">
      <c r="A17830" s="12">
        <v>17829</v>
      </c>
      <c r="B17830" s="13">
        <v>598.03690099999994</v>
      </c>
      <c r="C17830" s="13">
        <v>3.2668000000000003E-2</v>
      </c>
      <c r="D17830" s="12" t="s">
        <v>18</v>
      </c>
      <c r="E17830" s="12" t="s">
        <v>7</v>
      </c>
      <c r="F17830" s="14" t="s">
        <v>8</v>
      </c>
      <c r="G17830" s="12">
        <v>80</v>
      </c>
    </row>
    <row r="17831" spans="1:7" x14ac:dyDescent="0.2">
      <c r="A17831" s="12">
        <v>17830</v>
      </c>
      <c r="B17831" s="13">
        <v>598.07059800000002</v>
      </c>
      <c r="C17831" s="13">
        <v>3.3696999999999998E-2</v>
      </c>
      <c r="D17831" s="12" t="s">
        <v>18</v>
      </c>
      <c r="E17831" s="12" t="s">
        <v>7</v>
      </c>
      <c r="F17831" s="14" t="s">
        <v>8</v>
      </c>
      <c r="G17831" s="12">
        <v>80</v>
      </c>
    </row>
    <row r="17832" spans="1:7" x14ac:dyDescent="0.2">
      <c r="A17832" s="12">
        <v>17831</v>
      </c>
      <c r="B17832" s="13">
        <v>598.10201700000005</v>
      </c>
      <c r="C17832" s="13">
        <v>3.1419000000000002E-2</v>
      </c>
      <c r="D17832" s="12" t="s">
        <v>18</v>
      </c>
      <c r="E17832" s="12" t="s">
        <v>7</v>
      </c>
      <c r="F17832" s="14" t="s">
        <v>8</v>
      </c>
      <c r="G17832" s="12">
        <v>80</v>
      </c>
    </row>
    <row r="17833" spans="1:7" x14ac:dyDescent="0.2">
      <c r="A17833" s="12">
        <v>17832</v>
      </c>
      <c r="B17833" s="13">
        <v>598.13430800000003</v>
      </c>
      <c r="C17833" s="13">
        <v>3.2291E-2</v>
      </c>
      <c r="D17833" s="12" t="s">
        <v>18</v>
      </c>
      <c r="E17833" s="12" t="s">
        <v>7</v>
      </c>
      <c r="F17833" s="14" t="s">
        <v>8</v>
      </c>
      <c r="G17833" s="12">
        <v>80</v>
      </c>
    </row>
    <row r="17834" spans="1:7" x14ac:dyDescent="0.2">
      <c r="A17834" s="12">
        <v>17833</v>
      </c>
      <c r="B17834" s="13">
        <v>598.165392</v>
      </c>
      <c r="C17834" s="13">
        <v>3.1084000000000001E-2</v>
      </c>
      <c r="D17834" s="12" t="s">
        <v>18</v>
      </c>
      <c r="E17834" s="12" t="s">
        <v>7</v>
      </c>
      <c r="F17834" s="14" t="s">
        <v>8</v>
      </c>
      <c r="G17834" s="12">
        <v>80</v>
      </c>
    </row>
    <row r="17835" spans="1:7" x14ac:dyDescent="0.2">
      <c r="A17835" s="12">
        <v>17834</v>
      </c>
      <c r="B17835" s="13">
        <v>598.19383600000003</v>
      </c>
      <c r="C17835" s="13">
        <v>2.8444000000000001E-2</v>
      </c>
      <c r="D17835" s="12" t="s">
        <v>18</v>
      </c>
      <c r="E17835" s="12" t="s">
        <v>7</v>
      </c>
      <c r="F17835" s="14" t="s">
        <v>8</v>
      </c>
      <c r="G17835" s="12">
        <v>80</v>
      </c>
    </row>
    <row r="17836" spans="1:7" x14ac:dyDescent="0.2">
      <c r="A17836" s="12">
        <v>17835</v>
      </c>
      <c r="B17836" s="13">
        <v>598.22158000000002</v>
      </c>
      <c r="C17836" s="13">
        <v>2.7744000000000001E-2</v>
      </c>
      <c r="D17836" s="12" t="s">
        <v>18</v>
      </c>
      <c r="E17836" s="12" t="s">
        <v>7</v>
      </c>
      <c r="F17836" s="14" t="s">
        <v>8</v>
      </c>
      <c r="G17836" s="12">
        <v>80</v>
      </c>
    </row>
    <row r="17837" spans="1:7" x14ac:dyDescent="0.2">
      <c r="A17837" s="12">
        <v>17836</v>
      </c>
      <c r="B17837" s="13">
        <v>598.25376400000005</v>
      </c>
      <c r="C17837" s="13">
        <v>3.2183999999999997E-2</v>
      </c>
      <c r="D17837" s="12" t="s">
        <v>18</v>
      </c>
      <c r="E17837" s="12" t="s">
        <v>7</v>
      </c>
      <c r="F17837" s="14" t="s">
        <v>8</v>
      </c>
      <c r="G17837" s="12">
        <v>80</v>
      </c>
    </row>
    <row r="17838" spans="1:7" x14ac:dyDescent="0.2">
      <c r="A17838" s="12">
        <v>17837</v>
      </c>
      <c r="B17838" s="13">
        <v>598.28648199999998</v>
      </c>
      <c r="C17838" s="13">
        <v>3.2717999999999997E-2</v>
      </c>
      <c r="D17838" s="12" t="s">
        <v>18</v>
      </c>
      <c r="E17838" s="12" t="s">
        <v>7</v>
      </c>
      <c r="F17838" s="14" t="s">
        <v>8</v>
      </c>
      <c r="G17838" s="12">
        <v>80</v>
      </c>
    </row>
    <row r="17839" spans="1:7" x14ac:dyDescent="0.2">
      <c r="A17839" s="12">
        <v>17838</v>
      </c>
      <c r="B17839" s="13">
        <v>598.32041000000004</v>
      </c>
      <c r="C17839" s="13">
        <v>3.3928E-2</v>
      </c>
      <c r="D17839" s="12" t="s">
        <v>18</v>
      </c>
      <c r="E17839" s="12" t="s">
        <v>7</v>
      </c>
      <c r="F17839" s="14" t="s">
        <v>8</v>
      </c>
      <c r="G17839" s="12">
        <v>80</v>
      </c>
    </row>
    <row r="17840" spans="1:7" x14ac:dyDescent="0.2">
      <c r="A17840" s="12">
        <v>17839</v>
      </c>
      <c r="B17840" s="13">
        <v>598.35405000000003</v>
      </c>
      <c r="C17840" s="13">
        <v>3.3640000000000003E-2</v>
      </c>
      <c r="D17840" s="12" t="s">
        <v>18</v>
      </c>
      <c r="E17840" s="12" t="s">
        <v>7</v>
      </c>
      <c r="F17840" s="14" t="s">
        <v>8</v>
      </c>
      <c r="G17840" s="12">
        <v>80</v>
      </c>
    </row>
    <row r="17841" spans="1:7" x14ac:dyDescent="0.2">
      <c r="A17841" s="12">
        <v>17840</v>
      </c>
      <c r="B17841" s="13">
        <v>598.38671699999998</v>
      </c>
      <c r="C17841" s="13">
        <v>3.2667000000000002E-2</v>
      </c>
      <c r="D17841" s="12" t="s">
        <v>18</v>
      </c>
      <c r="E17841" s="12" t="s">
        <v>7</v>
      </c>
      <c r="F17841" s="14" t="s">
        <v>8</v>
      </c>
      <c r="G17841" s="12">
        <v>80</v>
      </c>
    </row>
    <row r="17842" spans="1:7" x14ac:dyDescent="0.2">
      <c r="A17842" s="12">
        <v>17841</v>
      </c>
      <c r="B17842" s="13">
        <v>598.42010900000002</v>
      </c>
      <c r="C17842" s="13">
        <v>3.3391999999999998E-2</v>
      </c>
      <c r="D17842" s="12" t="s">
        <v>18</v>
      </c>
      <c r="E17842" s="12" t="s">
        <v>7</v>
      </c>
      <c r="F17842" s="14" t="s">
        <v>8</v>
      </c>
      <c r="G17842" s="12">
        <v>80</v>
      </c>
    </row>
    <row r="17843" spans="1:7" x14ac:dyDescent="0.2">
      <c r="A17843" s="12">
        <v>17842</v>
      </c>
      <c r="B17843" s="13">
        <v>598.45456300000001</v>
      </c>
      <c r="C17843" s="13">
        <v>3.4453999999999999E-2</v>
      </c>
      <c r="D17843" s="12" t="s">
        <v>18</v>
      </c>
      <c r="E17843" s="12" t="s">
        <v>7</v>
      </c>
      <c r="F17843" s="14" t="s">
        <v>8</v>
      </c>
      <c r="G17843" s="12">
        <v>80</v>
      </c>
    </row>
    <row r="17844" spans="1:7" x14ac:dyDescent="0.2">
      <c r="A17844" s="12">
        <v>17843</v>
      </c>
      <c r="B17844" s="13">
        <v>598.48731499999997</v>
      </c>
      <c r="C17844" s="13">
        <v>3.2752000000000003E-2</v>
      </c>
      <c r="D17844" s="12" t="s">
        <v>18</v>
      </c>
      <c r="E17844" s="12" t="s">
        <v>7</v>
      </c>
      <c r="F17844" s="14" t="s">
        <v>8</v>
      </c>
      <c r="G17844" s="12">
        <v>80</v>
      </c>
    </row>
    <row r="17845" spans="1:7" x14ac:dyDescent="0.2">
      <c r="A17845" s="12">
        <v>17844</v>
      </c>
      <c r="B17845" s="13">
        <v>598.52027299999997</v>
      </c>
      <c r="C17845" s="13">
        <v>3.2958000000000001E-2</v>
      </c>
      <c r="D17845" s="12" t="s">
        <v>18</v>
      </c>
      <c r="E17845" s="12" t="s">
        <v>7</v>
      </c>
      <c r="F17845" s="14" t="s">
        <v>8</v>
      </c>
      <c r="G17845" s="12">
        <v>80</v>
      </c>
    </row>
    <row r="17846" spans="1:7" x14ac:dyDescent="0.2">
      <c r="A17846" s="12">
        <v>17845</v>
      </c>
      <c r="B17846" s="13">
        <v>598.53519400000005</v>
      </c>
      <c r="C17846" s="13">
        <v>1.4921E-2</v>
      </c>
      <c r="D17846" s="12" t="s">
        <v>18</v>
      </c>
      <c r="E17846" s="12" t="s">
        <v>7</v>
      </c>
      <c r="F17846" s="14" t="s">
        <v>8</v>
      </c>
      <c r="G17846" s="12">
        <v>109</v>
      </c>
    </row>
    <row r="17847" spans="1:7" x14ac:dyDescent="0.2">
      <c r="A17847" s="12">
        <v>17846</v>
      </c>
      <c r="B17847" s="13">
        <v>598.55311600000005</v>
      </c>
      <c r="C17847" s="13">
        <v>1.7922E-2</v>
      </c>
      <c r="D17847" s="12" t="s">
        <v>18</v>
      </c>
      <c r="E17847" s="12" t="s">
        <v>7</v>
      </c>
      <c r="F17847" s="14" t="s">
        <v>8</v>
      </c>
      <c r="G17847" s="12">
        <v>80</v>
      </c>
    </row>
    <row r="17848" spans="1:7" x14ac:dyDescent="0.2">
      <c r="A17848" s="12">
        <v>17847</v>
      </c>
      <c r="B17848" s="13">
        <v>598.58697500000005</v>
      </c>
      <c r="C17848" s="13">
        <v>3.3859E-2</v>
      </c>
      <c r="D17848" s="12" t="s">
        <v>18</v>
      </c>
      <c r="E17848" s="12" t="s">
        <v>7</v>
      </c>
      <c r="F17848" s="14" t="s">
        <v>8</v>
      </c>
      <c r="G17848" s="12">
        <v>80</v>
      </c>
    </row>
    <row r="17849" spans="1:7" x14ac:dyDescent="0.2">
      <c r="A17849" s="12">
        <v>17848</v>
      </c>
      <c r="B17849" s="13">
        <v>598.61900000000003</v>
      </c>
      <c r="C17849" s="13">
        <v>3.2024999999999998E-2</v>
      </c>
      <c r="D17849" s="12" t="s">
        <v>18</v>
      </c>
      <c r="E17849" s="12" t="s">
        <v>7</v>
      </c>
      <c r="F17849" s="14" t="s">
        <v>8</v>
      </c>
      <c r="G17849" s="12">
        <v>80</v>
      </c>
    </row>
    <row r="17850" spans="1:7" x14ac:dyDescent="0.2">
      <c r="A17850" s="12">
        <v>17849</v>
      </c>
      <c r="B17850" s="13">
        <v>598.65225599999997</v>
      </c>
      <c r="C17850" s="13">
        <v>3.3256000000000001E-2</v>
      </c>
      <c r="D17850" s="12" t="s">
        <v>18</v>
      </c>
      <c r="E17850" s="12" t="s">
        <v>7</v>
      </c>
      <c r="F17850" s="14" t="s">
        <v>8</v>
      </c>
      <c r="G17850" s="12">
        <v>80</v>
      </c>
    </row>
    <row r="17851" spans="1:7" x14ac:dyDescent="0.2">
      <c r="A17851" s="12">
        <v>17850</v>
      </c>
      <c r="B17851" s="13">
        <v>598.68678299999999</v>
      </c>
      <c r="C17851" s="13">
        <v>3.4527000000000002E-2</v>
      </c>
      <c r="D17851" s="12" t="s">
        <v>18</v>
      </c>
      <c r="E17851" s="12" t="s">
        <v>7</v>
      </c>
      <c r="F17851" s="14" t="s">
        <v>8</v>
      </c>
      <c r="G17851" s="12">
        <v>80</v>
      </c>
    </row>
    <row r="17852" spans="1:7" x14ac:dyDescent="0.2">
      <c r="A17852" s="12">
        <v>17851</v>
      </c>
      <c r="B17852" s="13">
        <v>598.72038799999996</v>
      </c>
      <c r="C17852" s="13">
        <v>3.3605000000000003E-2</v>
      </c>
      <c r="D17852" s="12" t="s">
        <v>18</v>
      </c>
      <c r="E17852" s="12" t="s">
        <v>7</v>
      </c>
      <c r="F17852" s="14" t="s">
        <v>8</v>
      </c>
      <c r="G17852" s="12">
        <v>80</v>
      </c>
    </row>
    <row r="17853" spans="1:7" x14ac:dyDescent="0.2">
      <c r="A17853" s="12">
        <v>17852</v>
      </c>
      <c r="B17853" s="13">
        <v>598.75466600000004</v>
      </c>
      <c r="C17853" s="13">
        <v>3.4278000000000003E-2</v>
      </c>
      <c r="D17853" s="12" t="s">
        <v>18</v>
      </c>
      <c r="E17853" s="12" t="s">
        <v>7</v>
      </c>
      <c r="F17853" s="14" t="s">
        <v>8</v>
      </c>
      <c r="G17853" s="12">
        <v>80</v>
      </c>
    </row>
    <row r="17854" spans="1:7" x14ac:dyDescent="0.2">
      <c r="A17854" s="12">
        <v>17853</v>
      </c>
      <c r="B17854" s="13">
        <v>598.78826800000002</v>
      </c>
      <c r="C17854" s="13">
        <v>3.3602E-2</v>
      </c>
      <c r="D17854" s="12" t="s">
        <v>18</v>
      </c>
      <c r="E17854" s="12" t="s">
        <v>7</v>
      </c>
      <c r="F17854" s="14" t="s">
        <v>8</v>
      </c>
      <c r="G17854" s="12">
        <v>80</v>
      </c>
    </row>
    <row r="17855" spans="1:7" x14ac:dyDescent="0.2">
      <c r="A17855" s="12">
        <v>17854</v>
      </c>
      <c r="B17855" s="13">
        <v>598.82111599999996</v>
      </c>
      <c r="C17855" s="13">
        <v>3.2848000000000002E-2</v>
      </c>
      <c r="D17855" s="12" t="s">
        <v>18</v>
      </c>
      <c r="E17855" s="12" t="s">
        <v>7</v>
      </c>
      <c r="F17855" s="14" t="s">
        <v>8</v>
      </c>
      <c r="G17855" s="12">
        <v>80</v>
      </c>
    </row>
    <row r="17856" spans="1:7" x14ac:dyDescent="0.2">
      <c r="A17856" s="12">
        <v>17855</v>
      </c>
      <c r="B17856" s="13">
        <v>598.85439499999995</v>
      </c>
      <c r="C17856" s="13">
        <v>3.3279000000000003E-2</v>
      </c>
      <c r="D17856" s="12" t="s">
        <v>18</v>
      </c>
      <c r="E17856" s="12" t="s">
        <v>7</v>
      </c>
      <c r="F17856" s="14" t="s">
        <v>8</v>
      </c>
      <c r="G17856" s="12">
        <v>80</v>
      </c>
    </row>
    <row r="17857" spans="1:7" x14ac:dyDescent="0.2">
      <c r="A17857" s="12">
        <v>17856</v>
      </c>
      <c r="B17857" s="13">
        <v>598.88776800000005</v>
      </c>
      <c r="C17857" s="13">
        <v>3.3373E-2</v>
      </c>
      <c r="D17857" s="12" t="s">
        <v>18</v>
      </c>
      <c r="E17857" s="12" t="s">
        <v>7</v>
      </c>
      <c r="F17857" s="14" t="s">
        <v>8</v>
      </c>
      <c r="G17857" s="12">
        <v>80</v>
      </c>
    </row>
    <row r="17858" spans="1:7" x14ac:dyDescent="0.2">
      <c r="A17858" s="12">
        <v>17857</v>
      </c>
      <c r="B17858" s="13">
        <v>598.92200700000001</v>
      </c>
      <c r="C17858" s="13">
        <v>3.4238999999999999E-2</v>
      </c>
      <c r="D17858" s="12" t="s">
        <v>18</v>
      </c>
      <c r="E17858" s="12" t="s">
        <v>7</v>
      </c>
      <c r="F17858" s="14" t="s">
        <v>8</v>
      </c>
      <c r="G17858" s="12">
        <v>80</v>
      </c>
    </row>
    <row r="17859" spans="1:7" x14ac:dyDescent="0.2">
      <c r="A17859" s="12">
        <v>17858</v>
      </c>
      <c r="B17859" s="13">
        <v>598.95522000000005</v>
      </c>
      <c r="C17859" s="13">
        <v>3.3212999999999999E-2</v>
      </c>
      <c r="D17859" s="12" t="s">
        <v>18</v>
      </c>
      <c r="E17859" s="12" t="s">
        <v>7</v>
      </c>
      <c r="F17859" s="14" t="s">
        <v>8</v>
      </c>
      <c r="G17859" s="12">
        <v>80</v>
      </c>
    </row>
    <row r="17860" spans="1:7" x14ac:dyDescent="0.2">
      <c r="A17860" s="12">
        <v>17859</v>
      </c>
      <c r="B17860" s="13">
        <v>598.98806100000002</v>
      </c>
      <c r="C17860" s="13">
        <v>3.2841000000000002E-2</v>
      </c>
      <c r="D17860" s="12" t="s">
        <v>18</v>
      </c>
      <c r="E17860" s="12" t="s">
        <v>7</v>
      </c>
      <c r="F17860" s="14" t="s">
        <v>8</v>
      </c>
      <c r="G17860" s="12">
        <v>80</v>
      </c>
    </row>
    <row r="17861" spans="1:7" x14ac:dyDescent="0.2">
      <c r="A17861" s="12">
        <v>17860</v>
      </c>
      <c r="B17861" s="13">
        <v>599.02099399999997</v>
      </c>
      <c r="C17861" s="13">
        <v>3.2932999999999997E-2</v>
      </c>
      <c r="D17861" s="12" t="s">
        <v>18</v>
      </c>
      <c r="E17861" s="12" t="s">
        <v>7</v>
      </c>
      <c r="F17861" s="14" t="s">
        <v>8</v>
      </c>
      <c r="G17861" s="12">
        <v>80</v>
      </c>
    </row>
    <row r="17862" spans="1:7" x14ac:dyDescent="0.2">
      <c r="A17862" s="12">
        <v>17861</v>
      </c>
      <c r="B17862" s="13">
        <v>599.05337999999995</v>
      </c>
      <c r="C17862" s="13">
        <v>3.2385999999999998E-2</v>
      </c>
      <c r="D17862" s="12" t="s">
        <v>18</v>
      </c>
      <c r="E17862" s="12" t="s">
        <v>7</v>
      </c>
      <c r="F17862" s="14" t="s">
        <v>8</v>
      </c>
      <c r="G17862" s="12">
        <v>80</v>
      </c>
    </row>
    <row r="17863" spans="1:7" x14ac:dyDescent="0.2">
      <c r="A17863" s="12">
        <v>17862</v>
      </c>
      <c r="B17863" s="13">
        <v>599.08593599999995</v>
      </c>
      <c r="C17863" s="13">
        <v>3.2556000000000002E-2</v>
      </c>
      <c r="D17863" s="12" t="s">
        <v>18</v>
      </c>
      <c r="E17863" s="12" t="s">
        <v>7</v>
      </c>
      <c r="F17863" s="14" t="s">
        <v>8</v>
      </c>
      <c r="G17863" s="12">
        <v>80</v>
      </c>
    </row>
    <row r="17864" spans="1:7" x14ac:dyDescent="0.2">
      <c r="A17864" s="12">
        <v>17863</v>
      </c>
      <c r="B17864" s="13">
        <v>599.12577799999997</v>
      </c>
      <c r="C17864" s="13">
        <v>3.9842000000000002E-2</v>
      </c>
      <c r="D17864" s="12" t="s">
        <v>18</v>
      </c>
      <c r="E17864" s="12" t="s">
        <v>7</v>
      </c>
      <c r="F17864" s="14" t="s">
        <v>8</v>
      </c>
      <c r="G17864" s="12">
        <v>80</v>
      </c>
    </row>
    <row r="17865" spans="1:7" x14ac:dyDescent="0.2">
      <c r="A17865" s="12">
        <v>17864</v>
      </c>
      <c r="B17865" s="13">
        <v>599.158681</v>
      </c>
      <c r="C17865" s="13">
        <v>3.2903000000000002E-2</v>
      </c>
      <c r="D17865" s="12" t="s">
        <v>18</v>
      </c>
      <c r="E17865" s="12" t="s">
        <v>7</v>
      </c>
      <c r="F17865" s="14" t="s">
        <v>8</v>
      </c>
      <c r="G17865" s="12">
        <v>80</v>
      </c>
    </row>
    <row r="17866" spans="1:7" x14ac:dyDescent="0.2">
      <c r="A17866" s="12">
        <v>17865</v>
      </c>
      <c r="B17866" s="13">
        <v>599.19111499999997</v>
      </c>
      <c r="C17866" s="13">
        <v>3.2433999999999998E-2</v>
      </c>
      <c r="D17866" s="12" t="s">
        <v>18</v>
      </c>
      <c r="E17866" s="12" t="s">
        <v>7</v>
      </c>
      <c r="F17866" s="14" t="s">
        <v>8</v>
      </c>
      <c r="G17866" s="12">
        <v>80</v>
      </c>
    </row>
    <row r="17867" spans="1:7" x14ac:dyDescent="0.2">
      <c r="A17867" s="12">
        <v>17866</v>
      </c>
      <c r="B17867" s="13">
        <v>599.22413800000004</v>
      </c>
      <c r="C17867" s="13">
        <v>3.3022999999999997E-2</v>
      </c>
      <c r="D17867" s="12" t="s">
        <v>18</v>
      </c>
      <c r="E17867" s="12" t="s">
        <v>7</v>
      </c>
      <c r="F17867" s="14" t="s">
        <v>8</v>
      </c>
      <c r="G17867" s="12">
        <v>80</v>
      </c>
    </row>
    <row r="17868" spans="1:7" x14ac:dyDescent="0.2">
      <c r="A17868" s="12">
        <v>17867</v>
      </c>
      <c r="B17868" s="13">
        <v>599.25704599999995</v>
      </c>
      <c r="C17868" s="13">
        <v>3.2908E-2</v>
      </c>
      <c r="D17868" s="12" t="s">
        <v>18</v>
      </c>
      <c r="E17868" s="12" t="s">
        <v>7</v>
      </c>
      <c r="F17868" s="14" t="s">
        <v>8</v>
      </c>
      <c r="G17868" s="12">
        <v>80</v>
      </c>
    </row>
    <row r="17869" spans="1:7" x14ac:dyDescent="0.2">
      <c r="A17869" s="12">
        <v>17868</v>
      </c>
      <c r="B17869" s="13">
        <v>599.28948500000001</v>
      </c>
      <c r="C17869" s="13">
        <v>3.2439000000000003E-2</v>
      </c>
      <c r="D17869" s="12" t="s">
        <v>18</v>
      </c>
      <c r="E17869" s="12" t="s">
        <v>7</v>
      </c>
      <c r="F17869" s="14" t="s">
        <v>8</v>
      </c>
      <c r="G17869" s="12">
        <v>80</v>
      </c>
    </row>
    <row r="17870" spans="1:7" x14ac:dyDescent="0.2">
      <c r="A17870" s="12">
        <v>17869</v>
      </c>
      <c r="B17870" s="13">
        <v>599.32381499999997</v>
      </c>
      <c r="C17870" s="13">
        <v>3.4329999999999999E-2</v>
      </c>
      <c r="D17870" s="12" t="s">
        <v>18</v>
      </c>
      <c r="E17870" s="12" t="s">
        <v>7</v>
      </c>
      <c r="F17870" s="14" t="s">
        <v>8</v>
      </c>
      <c r="G17870" s="12">
        <v>80</v>
      </c>
    </row>
    <row r="17871" spans="1:7" x14ac:dyDescent="0.2">
      <c r="A17871" s="12">
        <v>17870</v>
      </c>
      <c r="B17871" s="13">
        <v>599.35731599999997</v>
      </c>
      <c r="C17871" s="13">
        <v>3.3501000000000003E-2</v>
      </c>
      <c r="D17871" s="12" t="s">
        <v>18</v>
      </c>
      <c r="E17871" s="12" t="s">
        <v>7</v>
      </c>
      <c r="F17871" s="14" t="s">
        <v>8</v>
      </c>
      <c r="G17871" s="12">
        <v>80</v>
      </c>
    </row>
    <row r="17872" spans="1:7" x14ac:dyDescent="0.2">
      <c r="A17872" s="12">
        <v>17871</v>
      </c>
      <c r="B17872" s="13">
        <v>599.39447800000005</v>
      </c>
      <c r="C17872" s="13">
        <v>3.7162000000000001E-2</v>
      </c>
      <c r="D17872" s="12" t="s">
        <v>18</v>
      </c>
      <c r="E17872" s="12" t="s">
        <v>7</v>
      </c>
      <c r="F17872" s="14" t="s">
        <v>8</v>
      </c>
      <c r="G17872" s="12">
        <v>80</v>
      </c>
    </row>
    <row r="17873" spans="1:7" x14ac:dyDescent="0.2">
      <c r="A17873" s="12">
        <v>17872</v>
      </c>
      <c r="B17873" s="13">
        <v>599.43114200000002</v>
      </c>
      <c r="C17873" s="13">
        <v>3.6664000000000002E-2</v>
      </c>
      <c r="D17873" s="12" t="s">
        <v>18</v>
      </c>
      <c r="E17873" s="12" t="s">
        <v>7</v>
      </c>
      <c r="F17873" s="14" t="s">
        <v>8</v>
      </c>
      <c r="G17873" s="12">
        <v>80</v>
      </c>
    </row>
    <row r="17874" spans="1:7" x14ac:dyDescent="0.2">
      <c r="A17874" s="12">
        <v>17873</v>
      </c>
      <c r="B17874" s="13">
        <v>599.46941300000003</v>
      </c>
      <c r="C17874" s="13">
        <v>3.8270999999999999E-2</v>
      </c>
      <c r="D17874" s="12" t="s">
        <v>18</v>
      </c>
      <c r="E17874" s="12" t="s">
        <v>7</v>
      </c>
      <c r="F17874" s="14" t="s">
        <v>8</v>
      </c>
      <c r="G17874" s="12">
        <v>80</v>
      </c>
    </row>
    <row r="17875" spans="1:7" x14ac:dyDescent="0.2">
      <c r="A17875" s="12">
        <v>17874</v>
      </c>
      <c r="B17875" s="13">
        <v>599.50194299999998</v>
      </c>
      <c r="C17875" s="13">
        <v>3.2530000000000003E-2</v>
      </c>
      <c r="D17875" s="12" t="s">
        <v>18</v>
      </c>
      <c r="E17875" s="12" t="s">
        <v>7</v>
      </c>
      <c r="F17875" s="14" t="s">
        <v>8</v>
      </c>
      <c r="G17875" s="12">
        <v>80</v>
      </c>
    </row>
    <row r="17876" spans="1:7" x14ac:dyDescent="0.2">
      <c r="A17876" s="12">
        <v>17875</v>
      </c>
      <c r="B17876" s="13">
        <v>599.53383299999996</v>
      </c>
      <c r="C17876" s="13">
        <v>3.1890000000000002E-2</v>
      </c>
      <c r="D17876" s="12" t="s">
        <v>18</v>
      </c>
      <c r="E17876" s="12" t="s">
        <v>7</v>
      </c>
      <c r="F17876" s="14" t="s">
        <v>8</v>
      </c>
      <c r="G17876" s="12">
        <v>80</v>
      </c>
    </row>
    <row r="17877" spans="1:7" x14ac:dyDescent="0.2">
      <c r="A17877" s="12">
        <v>17876</v>
      </c>
      <c r="B17877" s="13">
        <v>599.56659500000001</v>
      </c>
      <c r="C17877" s="13">
        <v>3.2761999999999999E-2</v>
      </c>
      <c r="D17877" s="12" t="s">
        <v>18</v>
      </c>
      <c r="E17877" s="12" t="s">
        <v>7</v>
      </c>
      <c r="F17877" s="14" t="s">
        <v>8</v>
      </c>
      <c r="G17877" s="12">
        <v>80</v>
      </c>
    </row>
    <row r="17878" spans="1:7" x14ac:dyDescent="0.2">
      <c r="A17878" s="12">
        <v>17877</v>
      </c>
      <c r="B17878" s="13">
        <v>599.60137499999996</v>
      </c>
      <c r="C17878" s="13">
        <v>3.4779999999999998E-2</v>
      </c>
      <c r="D17878" s="12" t="s">
        <v>18</v>
      </c>
      <c r="E17878" s="12" t="s">
        <v>7</v>
      </c>
      <c r="F17878" s="14" t="s">
        <v>8</v>
      </c>
      <c r="G17878" s="12">
        <v>80</v>
      </c>
    </row>
    <row r="17879" spans="1:7" x14ac:dyDescent="0.2">
      <c r="A17879" s="12">
        <v>17878</v>
      </c>
      <c r="B17879" s="13">
        <v>599.63408700000002</v>
      </c>
      <c r="C17879" s="13">
        <v>3.2711999999999998E-2</v>
      </c>
      <c r="D17879" s="12" t="s">
        <v>18</v>
      </c>
      <c r="E17879" s="12" t="s">
        <v>7</v>
      </c>
      <c r="F17879" s="14" t="s">
        <v>8</v>
      </c>
      <c r="G17879" s="12">
        <v>80</v>
      </c>
    </row>
    <row r="17880" spans="1:7" x14ac:dyDescent="0.2">
      <c r="A17880" s="12">
        <v>17879</v>
      </c>
      <c r="B17880" s="13">
        <v>599.66764899999998</v>
      </c>
      <c r="C17880" s="13">
        <v>3.3562000000000002E-2</v>
      </c>
      <c r="D17880" s="12" t="s">
        <v>18</v>
      </c>
      <c r="E17880" s="12" t="s">
        <v>7</v>
      </c>
      <c r="F17880" s="14" t="s">
        <v>8</v>
      </c>
      <c r="G17880" s="12">
        <v>80</v>
      </c>
    </row>
    <row r="17881" spans="1:7" x14ac:dyDescent="0.2">
      <c r="A17881" s="12">
        <v>17880</v>
      </c>
      <c r="B17881" s="13">
        <v>599.70257000000004</v>
      </c>
      <c r="C17881" s="13">
        <v>3.4921000000000001E-2</v>
      </c>
      <c r="D17881" s="12" t="s">
        <v>18</v>
      </c>
      <c r="E17881" s="12" t="s">
        <v>7</v>
      </c>
      <c r="F17881" s="14" t="s">
        <v>8</v>
      </c>
      <c r="G17881" s="12">
        <v>80</v>
      </c>
    </row>
    <row r="17882" spans="1:7" x14ac:dyDescent="0.2">
      <c r="A17882" s="12">
        <v>17881</v>
      </c>
      <c r="B17882" s="13">
        <v>599.73514899999998</v>
      </c>
      <c r="C17882" s="13">
        <v>3.2578999999999997E-2</v>
      </c>
      <c r="D17882" s="12" t="s">
        <v>18</v>
      </c>
      <c r="E17882" s="12" t="s">
        <v>7</v>
      </c>
      <c r="F17882" s="14" t="s">
        <v>8</v>
      </c>
      <c r="G17882" s="12">
        <v>80</v>
      </c>
    </row>
    <row r="17883" spans="1:7" x14ac:dyDescent="0.2">
      <c r="A17883" s="12">
        <v>17882</v>
      </c>
      <c r="B17883" s="13">
        <v>599.76707099999999</v>
      </c>
      <c r="C17883" s="13">
        <v>3.1921999999999999E-2</v>
      </c>
      <c r="D17883" s="12" t="s">
        <v>18</v>
      </c>
      <c r="E17883" s="12" t="s">
        <v>7</v>
      </c>
      <c r="F17883" s="14" t="s">
        <v>8</v>
      </c>
      <c r="G17883" s="12">
        <v>80</v>
      </c>
    </row>
    <row r="17884" spans="1:7" x14ac:dyDescent="0.2">
      <c r="A17884" s="12">
        <v>17883</v>
      </c>
      <c r="B17884" s="13">
        <v>599.79967399999998</v>
      </c>
      <c r="C17884" s="13">
        <v>3.2603E-2</v>
      </c>
      <c r="D17884" s="12" t="s">
        <v>18</v>
      </c>
      <c r="E17884" s="12" t="s">
        <v>7</v>
      </c>
      <c r="F17884" s="14" t="s">
        <v>8</v>
      </c>
      <c r="G17884" s="12">
        <v>80</v>
      </c>
    </row>
    <row r="17885" spans="1:7" x14ac:dyDescent="0.2">
      <c r="A17885" s="12">
        <v>17884</v>
      </c>
      <c r="B17885" s="13">
        <v>599.83191699999998</v>
      </c>
      <c r="C17885" s="13">
        <v>3.2243000000000001E-2</v>
      </c>
      <c r="D17885" s="12" t="s">
        <v>18</v>
      </c>
      <c r="E17885" s="12" t="s">
        <v>7</v>
      </c>
      <c r="F17885" s="14" t="s">
        <v>8</v>
      </c>
      <c r="G17885" s="12">
        <v>80</v>
      </c>
    </row>
    <row r="17886" spans="1:7" x14ac:dyDescent="0.2">
      <c r="A17886" s="12">
        <v>17885</v>
      </c>
      <c r="B17886" s="13">
        <v>599.86493499999995</v>
      </c>
      <c r="C17886" s="13">
        <v>3.3017999999999999E-2</v>
      </c>
      <c r="D17886" s="12" t="s">
        <v>18</v>
      </c>
      <c r="E17886" s="12" t="s">
        <v>7</v>
      </c>
      <c r="F17886" s="14" t="s">
        <v>8</v>
      </c>
      <c r="G17886" s="12">
        <v>80</v>
      </c>
    </row>
    <row r="17887" spans="1:7" x14ac:dyDescent="0.2">
      <c r="A17887" s="12">
        <v>17886</v>
      </c>
      <c r="B17887" s="13">
        <v>599.89723400000003</v>
      </c>
      <c r="C17887" s="13">
        <v>3.2299000000000001E-2</v>
      </c>
      <c r="D17887" s="12" t="s">
        <v>18</v>
      </c>
      <c r="E17887" s="12" t="s">
        <v>7</v>
      </c>
      <c r="F17887" s="14" t="s">
        <v>8</v>
      </c>
      <c r="G17887" s="12">
        <v>80</v>
      </c>
    </row>
    <row r="17888" spans="1:7" x14ac:dyDescent="0.2">
      <c r="A17888" s="12">
        <v>17887</v>
      </c>
      <c r="B17888" s="13">
        <v>599.93038000000001</v>
      </c>
      <c r="C17888" s="13">
        <v>3.3146000000000002E-2</v>
      </c>
      <c r="D17888" s="12" t="s">
        <v>18</v>
      </c>
      <c r="E17888" s="12" t="s">
        <v>7</v>
      </c>
      <c r="F17888" s="14" t="s">
        <v>8</v>
      </c>
      <c r="G17888" s="12">
        <v>80</v>
      </c>
    </row>
    <row r="17889" spans="1:7" x14ac:dyDescent="0.2">
      <c r="A17889" s="12">
        <v>17888</v>
      </c>
      <c r="B17889" s="13">
        <v>599.96154200000001</v>
      </c>
      <c r="C17889" s="13">
        <v>3.1161999999999999E-2</v>
      </c>
      <c r="D17889" s="12" t="s">
        <v>18</v>
      </c>
      <c r="E17889" s="12" t="s">
        <v>7</v>
      </c>
      <c r="F17889" s="14" t="s">
        <v>8</v>
      </c>
      <c r="G17889" s="12">
        <v>80</v>
      </c>
    </row>
    <row r="17890" spans="1:7" x14ac:dyDescent="0.2">
      <c r="A17890" s="12">
        <v>17889</v>
      </c>
      <c r="B17890" s="13">
        <v>599.99348299999997</v>
      </c>
      <c r="C17890" s="13">
        <v>3.1940999999999997E-2</v>
      </c>
      <c r="D17890" s="12" t="s">
        <v>18</v>
      </c>
      <c r="E17890" s="12" t="s">
        <v>7</v>
      </c>
      <c r="F17890" s="14" t="s">
        <v>8</v>
      </c>
      <c r="G17890" s="12">
        <v>80</v>
      </c>
    </row>
    <row r="17891" spans="1:7" x14ac:dyDescent="0.2">
      <c r="A17891" s="12">
        <v>17890</v>
      </c>
      <c r="B17891" s="13">
        <v>600.03748800000005</v>
      </c>
      <c r="C17891" s="13">
        <v>4.4005000000000002E-2</v>
      </c>
      <c r="D17891" s="12" t="s">
        <v>18</v>
      </c>
      <c r="E17891" s="12" t="s">
        <v>7</v>
      </c>
      <c r="F17891" s="14" t="s">
        <v>8</v>
      </c>
      <c r="G17891" s="12">
        <v>80</v>
      </c>
    </row>
    <row r="17892" spans="1:7" x14ac:dyDescent="0.2">
      <c r="A17892" s="12">
        <v>17891</v>
      </c>
      <c r="B17892" s="13">
        <v>600.06914700000004</v>
      </c>
      <c r="C17892" s="13">
        <v>3.1659E-2</v>
      </c>
      <c r="D17892" s="12" t="s">
        <v>18</v>
      </c>
      <c r="E17892" s="12" t="s">
        <v>7</v>
      </c>
      <c r="F17892" s="14" t="s">
        <v>8</v>
      </c>
      <c r="G17892" s="12">
        <v>80</v>
      </c>
    </row>
    <row r="17893" spans="1:7" x14ac:dyDescent="0.2">
      <c r="A17893" s="12">
        <v>17892</v>
      </c>
      <c r="B17893" s="13">
        <v>600.09956999999997</v>
      </c>
      <c r="C17893" s="13">
        <v>3.0422999999999999E-2</v>
      </c>
      <c r="D17893" s="12" t="s">
        <v>18</v>
      </c>
      <c r="E17893" s="12" t="s">
        <v>7</v>
      </c>
      <c r="F17893" s="14" t="s">
        <v>8</v>
      </c>
      <c r="G17893" s="12">
        <v>80</v>
      </c>
    </row>
    <row r="17894" spans="1:7" x14ac:dyDescent="0.2">
      <c r="A17894" s="12">
        <v>17893</v>
      </c>
      <c r="B17894" s="13">
        <v>600.13329699999997</v>
      </c>
      <c r="C17894" s="13">
        <v>3.3727E-2</v>
      </c>
      <c r="D17894" s="12" t="s">
        <v>18</v>
      </c>
      <c r="E17894" s="12" t="s">
        <v>7</v>
      </c>
      <c r="F17894" s="14" t="s">
        <v>8</v>
      </c>
      <c r="G17894" s="12">
        <v>80</v>
      </c>
    </row>
    <row r="17895" spans="1:7" x14ac:dyDescent="0.2">
      <c r="A17895" s="12">
        <v>17894</v>
      </c>
      <c r="B17895" s="13">
        <v>600.16612999999995</v>
      </c>
      <c r="C17895" s="13">
        <v>3.2833000000000001E-2</v>
      </c>
      <c r="D17895" s="12" t="s">
        <v>18</v>
      </c>
      <c r="E17895" s="12" t="s">
        <v>7</v>
      </c>
      <c r="F17895" s="14" t="s">
        <v>8</v>
      </c>
      <c r="G17895" s="12">
        <v>80</v>
      </c>
    </row>
    <row r="17896" spans="1:7" x14ac:dyDescent="0.2">
      <c r="A17896" s="12">
        <v>17895</v>
      </c>
      <c r="B17896" s="13">
        <v>600.19899699999996</v>
      </c>
      <c r="C17896" s="13">
        <v>3.2867E-2</v>
      </c>
      <c r="D17896" s="12" t="s">
        <v>18</v>
      </c>
      <c r="E17896" s="12" t="s">
        <v>7</v>
      </c>
      <c r="F17896" s="14" t="s">
        <v>8</v>
      </c>
      <c r="G17896" s="12">
        <v>80</v>
      </c>
    </row>
    <row r="17897" spans="1:7" x14ac:dyDescent="0.2">
      <c r="A17897" s="12">
        <v>17896</v>
      </c>
      <c r="B17897" s="13">
        <v>600.23201700000004</v>
      </c>
      <c r="C17897" s="13">
        <v>3.3020000000000001E-2</v>
      </c>
      <c r="D17897" s="12" t="s">
        <v>18</v>
      </c>
      <c r="E17897" s="12" t="s">
        <v>7</v>
      </c>
      <c r="F17897" s="14" t="s">
        <v>8</v>
      </c>
      <c r="G17897" s="12">
        <v>80</v>
      </c>
    </row>
    <row r="17898" spans="1:7" x14ac:dyDescent="0.2">
      <c r="A17898" s="12">
        <v>17897</v>
      </c>
      <c r="B17898" s="13">
        <v>600.26464899999996</v>
      </c>
      <c r="C17898" s="13">
        <v>3.2632000000000001E-2</v>
      </c>
      <c r="D17898" s="12" t="s">
        <v>18</v>
      </c>
      <c r="E17898" s="12" t="s">
        <v>7</v>
      </c>
      <c r="F17898" s="14" t="s">
        <v>8</v>
      </c>
      <c r="G17898" s="12">
        <v>80</v>
      </c>
    </row>
    <row r="17899" spans="1:7" x14ac:dyDescent="0.2">
      <c r="A17899" s="12">
        <v>17898</v>
      </c>
      <c r="B17899" s="13">
        <v>600.29851499999995</v>
      </c>
      <c r="C17899" s="13">
        <v>3.3866E-2</v>
      </c>
      <c r="D17899" s="12" t="s">
        <v>18</v>
      </c>
      <c r="E17899" s="12" t="s">
        <v>7</v>
      </c>
      <c r="F17899" s="14" t="s">
        <v>8</v>
      </c>
      <c r="G17899" s="12">
        <v>80</v>
      </c>
    </row>
    <row r="17900" spans="1:7" x14ac:dyDescent="0.2">
      <c r="A17900" s="12">
        <v>17899</v>
      </c>
      <c r="B17900" s="13">
        <v>600.33157300000005</v>
      </c>
      <c r="C17900" s="13">
        <v>3.3057999999999997E-2</v>
      </c>
      <c r="D17900" s="12" t="s">
        <v>18</v>
      </c>
      <c r="E17900" s="12" t="s">
        <v>7</v>
      </c>
      <c r="F17900" s="14" t="s">
        <v>8</v>
      </c>
      <c r="G17900" s="12">
        <v>80</v>
      </c>
    </row>
    <row r="17901" spans="1:7" x14ac:dyDescent="0.2">
      <c r="A17901" s="12">
        <v>17900</v>
      </c>
      <c r="B17901" s="13">
        <v>600.36421900000005</v>
      </c>
      <c r="C17901" s="13">
        <v>3.2646000000000001E-2</v>
      </c>
      <c r="D17901" s="12" t="s">
        <v>18</v>
      </c>
      <c r="E17901" s="12" t="s">
        <v>7</v>
      </c>
      <c r="F17901" s="14" t="s">
        <v>8</v>
      </c>
      <c r="G17901" s="12">
        <v>80</v>
      </c>
    </row>
    <row r="17902" spans="1:7" x14ac:dyDescent="0.2">
      <c r="A17902" s="12">
        <v>17901</v>
      </c>
      <c r="B17902" s="13">
        <v>600.39506600000004</v>
      </c>
      <c r="C17902" s="13">
        <v>3.0846999999999999E-2</v>
      </c>
      <c r="D17902" s="12" t="s">
        <v>18</v>
      </c>
      <c r="E17902" s="12" t="s">
        <v>7</v>
      </c>
      <c r="F17902" s="14" t="s">
        <v>8</v>
      </c>
      <c r="G17902" s="12">
        <v>80</v>
      </c>
    </row>
    <row r="17903" spans="1:7" x14ac:dyDescent="0.2">
      <c r="A17903" s="12">
        <v>17902</v>
      </c>
      <c r="B17903" s="13">
        <v>600.42590099999995</v>
      </c>
      <c r="C17903" s="13">
        <v>3.0835000000000001E-2</v>
      </c>
      <c r="D17903" s="12" t="s">
        <v>18</v>
      </c>
      <c r="E17903" s="12" t="s">
        <v>7</v>
      </c>
      <c r="F17903" s="14" t="s">
        <v>8</v>
      </c>
      <c r="G17903" s="12">
        <v>80</v>
      </c>
    </row>
    <row r="17904" spans="1:7" x14ac:dyDescent="0.2">
      <c r="A17904" s="12">
        <v>17903</v>
      </c>
      <c r="B17904" s="13">
        <v>600.45503299999996</v>
      </c>
      <c r="C17904" s="13">
        <v>2.9132000000000002E-2</v>
      </c>
      <c r="D17904" s="12" t="s">
        <v>18</v>
      </c>
      <c r="E17904" s="12" t="s">
        <v>7</v>
      </c>
      <c r="F17904" s="14" t="s">
        <v>8</v>
      </c>
      <c r="G17904" s="12">
        <v>80</v>
      </c>
    </row>
    <row r="17905" spans="1:7" x14ac:dyDescent="0.2">
      <c r="A17905" s="12">
        <v>17904</v>
      </c>
      <c r="B17905" s="13">
        <v>600.487346</v>
      </c>
      <c r="C17905" s="13">
        <v>3.2313000000000001E-2</v>
      </c>
      <c r="D17905" s="12" t="s">
        <v>18</v>
      </c>
      <c r="E17905" s="12" t="s">
        <v>7</v>
      </c>
      <c r="F17905" s="14" t="s">
        <v>8</v>
      </c>
      <c r="G17905" s="12">
        <v>80</v>
      </c>
    </row>
    <row r="17906" spans="1:7" x14ac:dyDescent="0.2">
      <c r="A17906" s="12">
        <v>17905</v>
      </c>
      <c r="B17906" s="13">
        <v>600.52907500000003</v>
      </c>
      <c r="C17906" s="13">
        <v>4.1729000000000002E-2</v>
      </c>
      <c r="D17906" s="12" t="s">
        <v>18</v>
      </c>
      <c r="E17906" s="12" t="s">
        <v>7</v>
      </c>
      <c r="F17906" s="14" t="s">
        <v>8</v>
      </c>
      <c r="G17906" s="12">
        <v>80</v>
      </c>
    </row>
    <row r="17907" spans="1:7" x14ac:dyDescent="0.2">
      <c r="A17907" s="12">
        <v>17906</v>
      </c>
      <c r="B17907" s="13">
        <v>600.56265900000005</v>
      </c>
      <c r="C17907" s="13">
        <v>3.3584000000000003E-2</v>
      </c>
      <c r="D17907" s="12" t="s">
        <v>18</v>
      </c>
      <c r="E17907" s="12" t="s">
        <v>7</v>
      </c>
      <c r="F17907" s="14" t="s">
        <v>8</v>
      </c>
      <c r="G17907" s="12">
        <v>80</v>
      </c>
    </row>
    <row r="17908" spans="1:7" x14ac:dyDescent="0.2">
      <c r="A17908" s="12">
        <v>17907</v>
      </c>
      <c r="B17908" s="13">
        <v>600.59620500000005</v>
      </c>
      <c r="C17908" s="13">
        <v>3.3545999999999999E-2</v>
      </c>
      <c r="D17908" s="12" t="s">
        <v>18</v>
      </c>
      <c r="E17908" s="12" t="s">
        <v>7</v>
      </c>
      <c r="F17908" s="14" t="s">
        <v>8</v>
      </c>
      <c r="G17908" s="12">
        <v>80</v>
      </c>
    </row>
    <row r="17909" spans="1:7" x14ac:dyDescent="0.2">
      <c r="A17909" s="12">
        <v>17908</v>
      </c>
      <c r="B17909" s="13">
        <v>600.628017</v>
      </c>
      <c r="C17909" s="13">
        <v>3.1812E-2</v>
      </c>
      <c r="D17909" s="12" t="s">
        <v>18</v>
      </c>
      <c r="E17909" s="12" t="s">
        <v>7</v>
      </c>
      <c r="F17909" s="14" t="s">
        <v>8</v>
      </c>
      <c r="G17909" s="12">
        <v>80</v>
      </c>
    </row>
    <row r="17910" spans="1:7" x14ac:dyDescent="0.2">
      <c r="A17910" s="12">
        <v>17909</v>
      </c>
      <c r="B17910" s="13">
        <v>600.62807999999995</v>
      </c>
      <c r="C17910" s="13">
        <v>6.3E-5</v>
      </c>
      <c r="D17910" s="12" t="s">
        <v>18</v>
      </c>
      <c r="E17910" s="12" t="s">
        <v>7</v>
      </c>
      <c r="F17910" s="14" t="s">
        <v>8</v>
      </c>
      <c r="G17910" s="12">
        <v>109</v>
      </c>
    </row>
    <row r="17911" spans="1:7" x14ac:dyDescent="0.2">
      <c r="A17911" s="12">
        <v>17910</v>
      </c>
      <c r="B17911" s="13">
        <v>600.659357</v>
      </c>
      <c r="C17911" s="13">
        <v>3.1276999999999999E-2</v>
      </c>
      <c r="D17911" s="12" t="s">
        <v>18</v>
      </c>
      <c r="E17911" s="12" t="s">
        <v>7</v>
      </c>
      <c r="F17911" s="14" t="s">
        <v>8</v>
      </c>
      <c r="G17911" s="12">
        <v>80</v>
      </c>
    </row>
    <row r="17912" spans="1:7" x14ac:dyDescent="0.2">
      <c r="A17912" s="12">
        <v>17911</v>
      </c>
      <c r="B17912" s="13">
        <v>600.69677300000001</v>
      </c>
      <c r="C17912" s="13">
        <v>3.7415999999999998E-2</v>
      </c>
      <c r="D17912" s="12" t="s">
        <v>18</v>
      </c>
      <c r="E17912" s="12" t="s">
        <v>7</v>
      </c>
      <c r="F17912" s="14" t="s">
        <v>8</v>
      </c>
      <c r="G17912" s="12">
        <v>80</v>
      </c>
    </row>
    <row r="17913" spans="1:7" x14ac:dyDescent="0.2">
      <c r="A17913" s="12">
        <v>17912</v>
      </c>
      <c r="B17913" s="13">
        <v>600.72568899999999</v>
      </c>
      <c r="C17913" s="13">
        <v>2.8916000000000001E-2</v>
      </c>
      <c r="D17913" s="12" t="s">
        <v>18</v>
      </c>
      <c r="E17913" s="12" t="s">
        <v>7</v>
      </c>
      <c r="F17913" s="14" t="s">
        <v>8</v>
      </c>
      <c r="G17913" s="12">
        <v>80</v>
      </c>
    </row>
    <row r="17914" spans="1:7" x14ac:dyDescent="0.2">
      <c r="A17914" s="12">
        <v>17913</v>
      </c>
      <c r="B17914" s="13">
        <v>600.75645499999996</v>
      </c>
      <c r="C17914" s="13">
        <v>3.0766000000000002E-2</v>
      </c>
      <c r="D17914" s="12" t="s">
        <v>18</v>
      </c>
      <c r="E17914" s="12" t="s">
        <v>7</v>
      </c>
      <c r="F17914" s="14" t="s">
        <v>8</v>
      </c>
      <c r="G17914" s="12">
        <v>80</v>
      </c>
    </row>
    <row r="17915" spans="1:7" x14ac:dyDescent="0.2">
      <c r="A17915" s="12">
        <v>17914</v>
      </c>
      <c r="B17915" s="13">
        <v>600.78886199999999</v>
      </c>
      <c r="C17915" s="13">
        <v>3.2406999999999998E-2</v>
      </c>
      <c r="D17915" s="12" t="s">
        <v>18</v>
      </c>
      <c r="E17915" s="12" t="s">
        <v>7</v>
      </c>
      <c r="F17915" s="14" t="s">
        <v>8</v>
      </c>
      <c r="G17915" s="12">
        <v>80</v>
      </c>
    </row>
    <row r="17916" spans="1:7" x14ac:dyDescent="0.2">
      <c r="A17916" s="12">
        <v>17915</v>
      </c>
      <c r="B17916" s="13">
        <v>600.819748</v>
      </c>
      <c r="C17916" s="13">
        <v>3.0886E-2</v>
      </c>
      <c r="D17916" s="12" t="s">
        <v>18</v>
      </c>
      <c r="E17916" s="12" t="s">
        <v>7</v>
      </c>
      <c r="F17916" s="14" t="s">
        <v>8</v>
      </c>
      <c r="G17916" s="12">
        <v>80</v>
      </c>
    </row>
    <row r="17917" spans="1:7" x14ac:dyDescent="0.2">
      <c r="A17917" s="12">
        <v>17916</v>
      </c>
      <c r="B17917" s="13">
        <v>600.85311400000001</v>
      </c>
      <c r="C17917" s="13">
        <v>3.3366E-2</v>
      </c>
      <c r="D17917" s="12" t="s">
        <v>18</v>
      </c>
      <c r="E17917" s="12" t="s">
        <v>7</v>
      </c>
      <c r="F17917" s="14" t="s">
        <v>8</v>
      </c>
      <c r="G17917" s="12">
        <v>80</v>
      </c>
    </row>
    <row r="17918" spans="1:7" x14ac:dyDescent="0.2">
      <c r="A17918" s="12">
        <v>17917</v>
      </c>
      <c r="B17918" s="13">
        <v>600.88394400000004</v>
      </c>
      <c r="C17918" s="13">
        <v>3.083E-2</v>
      </c>
      <c r="D17918" s="12" t="s">
        <v>18</v>
      </c>
      <c r="E17918" s="12" t="s">
        <v>7</v>
      </c>
      <c r="F17918" s="14" t="s">
        <v>8</v>
      </c>
      <c r="G17918" s="12">
        <v>80</v>
      </c>
    </row>
    <row r="17919" spans="1:7" x14ac:dyDescent="0.2">
      <c r="A17919" s="12">
        <v>17918</v>
      </c>
      <c r="B17919" s="13">
        <v>600.91630399999997</v>
      </c>
      <c r="C17919" s="13">
        <v>3.236E-2</v>
      </c>
      <c r="D17919" s="12" t="s">
        <v>18</v>
      </c>
      <c r="E17919" s="12" t="s">
        <v>7</v>
      </c>
      <c r="F17919" s="14" t="s">
        <v>8</v>
      </c>
      <c r="G17919" s="12">
        <v>80</v>
      </c>
    </row>
    <row r="17920" spans="1:7" x14ac:dyDescent="0.2">
      <c r="A17920" s="12">
        <v>17919</v>
      </c>
      <c r="B17920" s="13">
        <v>600.94962199999998</v>
      </c>
      <c r="C17920" s="13">
        <v>3.3318E-2</v>
      </c>
      <c r="D17920" s="12" t="s">
        <v>18</v>
      </c>
      <c r="E17920" s="12" t="s">
        <v>7</v>
      </c>
      <c r="F17920" s="14" t="s">
        <v>8</v>
      </c>
      <c r="G17920" s="12">
        <v>80</v>
      </c>
    </row>
    <row r="17921" spans="1:7" x14ac:dyDescent="0.2">
      <c r="A17921" s="12">
        <v>17920</v>
      </c>
      <c r="B17921" s="13">
        <v>600.98110999999994</v>
      </c>
      <c r="C17921" s="13">
        <v>3.1488000000000002E-2</v>
      </c>
      <c r="D17921" s="12" t="s">
        <v>18</v>
      </c>
      <c r="E17921" s="12" t="s">
        <v>7</v>
      </c>
      <c r="F17921" s="14" t="s">
        <v>8</v>
      </c>
      <c r="G17921" s="12">
        <v>80</v>
      </c>
    </row>
    <row r="17922" spans="1:7" x14ac:dyDescent="0.2">
      <c r="A17922" s="12">
        <v>17921</v>
      </c>
      <c r="B17922" s="13">
        <v>601.01029000000005</v>
      </c>
      <c r="C17922" s="13">
        <v>2.9180000000000001E-2</v>
      </c>
      <c r="D17922" s="12" t="s">
        <v>18</v>
      </c>
      <c r="E17922" s="12" t="s">
        <v>7</v>
      </c>
      <c r="F17922" s="14" t="s">
        <v>8</v>
      </c>
      <c r="G17922" s="12">
        <v>80</v>
      </c>
    </row>
    <row r="17923" spans="1:7" x14ac:dyDescent="0.2">
      <c r="A17923" s="12">
        <v>17922</v>
      </c>
      <c r="B17923" s="13">
        <v>601.04047300000002</v>
      </c>
      <c r="C17923" s="13">
        <v>3.0183000000000001E-2</v>
      </c>
      <c r="D17923" s="12" t="s">
        <v>18</v>
      </c>
      <c r="E17923" s="12" t="s">
        <v>7</v>
      </c>
      <c r="F17923" s="14" t="s">
        <v>8</v>
      </c>
      <c r="G17923" s="12">
        <v>80</v>
      </c>
    </row>
    <row r="17924" spans="1:7" x14ac:dyDescent="0.2">
      <c r="A17924" s="12">
        <v>17923</v>
      </c>
      <c r="B17924" s="13">
        <v>601.07208200000002</v>
      </c>
      <c r="C17924" s="13">
        <v>3.1608999999999998E-2</v>
      </c>
      <c r="D17924" s="12" t="s">
        <v>18</v>
      </c>
      <c r="E17924" s="12" t="s">
        <v>7</v>
      </c>
      <c r="F17924" s="14" t="s">
        <v>8</v>
      </c>
      <c r="G17924" s="12">
        <v>80</v>
      </c>
    </row>
    <row r="17925" spans="1:7" x14ac:dyDescent="0.2">
      <c r="A17925" s="12">
        <v>17924</v>
      </c>
      <c r="B17925" s="13">
        <v>601.10693100000003</v>
      </c>
      <c r="C17925" s="13">
        <v>3.4848999999999998E-2</v>
      </c>
      <c r="D17925" s="12" t="s">
        <v>18</v>
      </c>
      <c r="E17925" s="12" t="s">
        <v>7</v>
      </c>
      <c r="F17925" s="14" t="s">
        <v>8</v>
      </c>
      <c r="G17925" s="12">
        <v>80</v>
      </c>
    </row>
    <row r="17926" spans="1:7" x14ac:dyDescent="0.2">
      <c r="A17926" s="12">
        <v>17925</v>
      </c>
      <c r="B17926" s="13">
        <v>601.13935800000002</v>
      </c>
      <c r="C17926" s="13">
        <v>3.2426999999999997E-2</v>
      </c>
      <c r="D17926" s="12" t="s">
        <v>18</v>
      </c>
      <c r="E17926" s="12" t="s">
        <v>7</v>
      </c>
      <c r="F17926" s="14" t="s">
        <v>8</v>
      </c>
      <c r="G17926" s="12">
        <v>80</v>
      </c>
    </row>
    <row r="17927" spans="1:7" x14ac:dyDescent="0.2">
      <c r="A17927" s="12">
        <v>17926</v>
      </c>
      <c r="B17927" s="13">
        <v>601.17884500000002</v>
      </c>
      <c r="C17927" s="13">
        <v>3.9487000000000001E-2</v>
      </c>
      <c r="D17927" s="12" t="s">
        <v>18</v>
      </c>
      <c r="E17927" s="12" t="s">
        <v>7</v>
      </c>
      <c r="F17927" s="14" t="s">
        <v>8</v>
      </c>
      <c r="G17927" s="12">
        <v>80</v>
      </c>
    </row>
    <row r="17928" spans="1:7" x14ac:dyDescent="0.2">
      <c r="A17928" s="12">
        <v>17927</v>
      </c>
      <c r="B17928" s="13">
        <v>601.20963600000005</v>
      </c>
      <c r="C17928" s="13">
        <v>3.0790999999999999E-2</v>
      </c>
      <c r="D17928" s="12" t="s">
        <v>18</v>
      </c>
      <c r="E17928" s="12" t="s">
        <v>7</v>
      </c>
      <c r="F17928" s="14" t="s">
        <v>8</v>
      </c>
      <c r="G17928" s="12">
        <v>80</v>
      </c>
    </row>
    <row r="17929" spans="1:7" x14ac:dyDescent="0.2">
      <c r="A17929" s="12">
        <v>17928</v>
      </c>
      <c r="B17929" s="13">
        <v>601.24028199999998</v>
      </c>
      <c r="C17929" s="13">
        <v>3.0646E-2</v>
      </c>
      <c r="D17929" s="12" t="s">
        <v>18</v>
      </c>
      <c r="E17929" s="12" t="s">
        <v>7</v>
      </c>
      <c r="F17929" s="14" t="s">
        <v>8</v>
      </c>
      <c r="G17929" s="12">
        <v>80</v>
      </c>
    </row>
    <row r="17930" spans="1:7" x14ac:dyDescent="0.2">
      <c r="A17930" s="12">
        <v>17929</v>
      </c>
      <c r="B17930" s="13">
        <v>601.27278899999999</v>
      </c>
      <c r="C17930" s="13">
        <v>3.2507000000000001E-2</v>
      </c>
      <c r="D17930" s="12" t="s">
        <v>18</v>
      </c>
      <c r="E17930" s="12" t="s">
        <v>7</v>
      </c>
      <c r="F17930" s="14" t="s">
        <v>8</v>
      </c>
      <c r="G17930" s="12">
        <v>80</v>
      </c>
    </row>
    <row r="17931" spans="1:7" x14ac:dyDescent="0.2">
      <c r="A17931" s="12">
        <v>17930</v>
      </c>
      <c r="B17931" s="13">
        <v>601.30928800000004</v>
      </c>
      <c r="C17931" s="13">
        <v>3.6498999999999997E-2</v>
      </c>
      <c r="D17931" s="12" t="s">
        <v>18</v>
      </c>
      <c r="E17931" s="12" t="s">
        <v>7</v>
      </c>
      <c r="F17931" s="14" t="s">
        <v>8</v>
      </c>
      <c r="G17931" s="12">
        <v>80</v>
      </c>
    </row>
    <row r="17932" spans="1:7" x14ac:dyDescent="0.2">
      <c r="A17932" s="12">
        <v>17931</v>
      </c>
      <c r="B17932" s="13">
        <v>601.34306200000003</v>
      </c>
      <c r="C17932" s="13">
        <v>3.3773999999999998E-2</v>
      </c>
      <c r="D17932" s="12" t="s">
        <v>18</v>
      </c>
      <c r="E17932" s="12" t="s">
        <v>7</v>
      </c>
      <c r="F17932" s="14" t="s">
        <v>8</v>
      </c>
      <c r="G17932" s="12">
        <v>80</v>
      </c>
    </row>
    <row r="17933" spans="1:7" x14ac:dyDescent="0.2">
      <c r="A17933" s="12">
        <v>17932</v>
      </c>
      <c r="B17933" s="13">
        <v>601.37769700000001</v>
      </c>
      <c r="C17933" s="13">
        <v>3.4634999999999999E-2</v>
      </c>
      <c r="D17933" s="12" t="s">
        <v>18</v>
      </c>
      <c r="E17933" s="12" t="s">
        <v>7</v>
      </c>
      <c r="F17933" s="14" t="s">
        <v>8</v>
      </c>
      <c r="G17933" s="12">
        <v>80</v>
      </c>
    </row>
    <row r="17934" spans="1:7" x14ac:dyDescent="0.2">
      <c r="A17934" s="12">
        <v>17933</v>
      </c>
      <c r="B17934" s="13">
        <v>601.41098</v>
      </c>
      <c r="C17934" s="13">
        <v>3.3283E-2</v>
      </c>
      <c r="D17934" s="12" t="s">
        <v>18</v>
      </c>
      <c r="E17934" s="12" t="s">
        <v>7</v>
      </c>
      <c r="F17934" s="14" t="s">
        <v>8</v>
      </c>
      <c r="G17934" s="12">
        <v>80</v>
      </c>
    </row>
    <row r="17935" spans="1:7" x14ac:dyDescent="0.2">
      <c r="A17935" s="12">
        <v>17934</v>
      </c>
      <c r="B17935" s="13">
        <v>601.44409499999995</v>
      </c>
      <c r="C17935" s="13">
        <v>3.3114999999999999E-2</v>
      </c>
      <c r="D17935" s="12" t="s">
        <v>18</v>
      </c>
      <c r="E17935" s="12" t="s">
        <v>7</v>
      </c>
      <c r="F17935" s="14" t="s">
        <v>8</v>
      </c>
      <c r="G17935" s="12">
        <v>80</v>
      </c>
    </row>
    <row r="17936" spans="1:7" x14ac:dyDescent="0.2">
      <c r="A17936" s="12">
        <v>17935</v>
      </c>
      <c r="B17936" s="13">
        <v>601.47662600000001</v>
      </c>
      <c r="C17936" s="13">
        <v>3.2530999999999997E-2</v>
      </c>
      <c r="D17936" s="12" t="s">
        <v>18</v>
      </c>
      <c r="E17936" s="12" t="s">
        <v>7</v>
      </c>
      <c r="F17936" s="14" t="s">
        <v>8</v>
      </c>
      <c r="G17936" s="12">
        <v>80</v>
      </c>
    </row>
    <row r="17937" spans="1:7" x14ac:dyDescent="0.2">
      <c r="A17937" s="12">
        <v>17936</v>
      </c>
      <c r="B17937" s="13">
        <v>601.50965699999995</v>
      </c>
      <c r="C17937" s="13">
        <v>3.3030999999999998E-2</v>
      </c>
      <c r="D17937" s="12" t="s">
        <v>18</v>
      </c>
      <c r="E17937" s="12" t="s">
        <v>7</v>
      </c>
      <c r="F17937" s="14" t="s">
        <v>8</v>
      </c>
      <c r="G17937" s="12">
        <v>80</v>
      </c>
    </row>
    <row r="17938" spans="1:7" x14ac:dyDescent="0.2">
      <c r="A17938" s="12">
        <v>17937</v>
      </c>
      <c r="B17938" s="13">
        <v>601.54283499999997</v>
      </c>
      <c r="C17938" s="13">
        <v>3.3177999999999999E-2</v>
      </c>
      <c r="D17938" s="12" t="s">
        <v>18</v>
      </c>
      <c r="E17938" s="12" t="s">
        <v>7</v>
      </c>
      <c r="F17938" s="14" t="s">
        <v>8</v>
      </c>
      <c r="G17938" s="12">
        <v>80</v>
      </c>
    </row>
    <row r="17939" spans="1:7" x14ac:dyDescent="0.2">
      <c r="A17939" s="12">
        <v>17938</v>
      </c>
      <c r="B17939" s="13">
        <v>601.57595800000001</v>
      </c>
      <c r="C17939" s="13">
        <v>3.3123E-2</v>
      </c>
      <c r="D17939" s="12" t="s">
        <v>18</v>
      </c>
      <c r="E17939" s="12" t="s">
        <v>7</v>
      </c>
      <c r="F17939" s="14" t="s">
        <v>8</v>
      </c>
      <c r="G17939" s="12">
        <v>80</v>
      </c>
    </row>
    <row r="17940" spans="1:7" x14ac:dyDescent="0.2">
      <c r="A17940" s="12">
        <v>17939</v>
      </c>
      <c r="B17940" s="13">
        <v>601.60889799999995</v>
      </c>
      <c r="C17940" s="13">
        <v>3.2939999999999997E-2</v>
      </c>
      <c r="D17940" s="12" t="s">
        <v>18</v>
      </c>
      <c r="E17940" s="12" t="s">
        <v>7</v>
      </c>
      <c r="F17940" s="14" t="s">
        <v>8</v>
      </c>
      <c r="G17940" s="12">
        <v>80</v>
      </c>
    </row>
    <row r="17941" spans="1:7" x14ac:dyDescent="0.2">
      <c r="A17941" s="12">
        <v>17940</v>
      </c>
      <c r="B17941" s="13">
        <v>601.64457300000004</v>
      </c>
      <c r="C17941" s="13">
        <v>3.5674999999999998E-2</v>
      </c>
      <c r="D17941" s="12" t="s">
        <v>18</v>
      </c>
      <c r="E17941" s="12" t="s">
        <v>7</v>
      </c>
      <c r="F17941" s="14" t="s">
        <v>8</v>
      </c>
      <c r="G17941" s="12">
        <v>80</v>
      </c>
    </row>
    <row r="17942" spans="1:7" x14ac:dyDescent="0.2">
      <c r="A17942" s="12">
        <v>17941</v>
      </c>
      <c r="B17942" s="13">
        <v>601.68242699999996</v>
      </c>
      <c r="C17942" s="13">
        <v>3.7853999999999999E-2</v>
      </c>
      <c r="D17942" s="12" t="s">
        <v>18</v>
      </c>
      <c r="E17942" s="12" t="s">
        <v>7</v>
      </c>
      <c r="F17942" s="14" t="s">
        <v>8</v>
      </c>
      <c r="G17942" s="12">
        <v>80</v>
      </c>
    </row>
    <row r="17943" spans="1:7" x14ac:dyDescent="0.2">
      <c r="A17943" s="12">
        <v>17942</v>
      </c>
      <c r="B17943" s="13">
        <v>601.71317599999998</v>
      </c>
      <c r="C17943" s="13">
        <v>3.0748999999999999E-2</v>
      </c>
      <c r="D17943" s="12" t="s">
        <v>18</v>
      </c>
      <c r="E17943" s="12" t="s">
        <v>7</v>
      </c>
      <c r="F17943" s="14" t="s">
        <v>8</v>
      </c>
      <c r="G17943" s="12">
        <v>80</v>
      </c>
    </row>
    <row r="17944" spans="1:7" x14ac:dyDescent="0.2">
      <c r="A17944" s="12">
        <v>17943</v>
      </c>
      <c r="B17944" s="13">
        <v>601.74575200000004</v>
      </c>
      <c r="C17944" s="13">
        <v>3.2576000000000001E-2</v>
      </c>
      <c r="D17944" s="12" t="s">
        <v>18</v>
      </c>
      <c r="E17944" s="12" t="s">
        <v>7</v>
      </c>
      <c r="F17944" s="14" t="s">
        <v>8</v>
      </c>
      <c r="G17944" s="12">
        <v>80</v>
      </c>
    </row>
    <row r="17945" spans="1:7" x14ac:dyDescent="0.2">
      <c r="A17945" s="12">
        <v>17944</v>
      </c>
      <c r="B17945" s="13">
        <v>601.78231800000003</v>
      </c>
      <c r="C17945" s="13">
        <v>3.6566000000000001E-2</v>
      </c>
      <c r="D17945" s="12" t="s">
        <v>18</v>
      </c>
      <c r="E17945" s="12" t="s">
        <v>7</v>
      </c>
      <c r="F17945" s="14" t="s">
        <v>8</v>
      </c>
      <c r="G17945" s="12">
        <v>80</v>
      </c>
    </row>
    <row r="17946" spans="1:7" x14ac:dyDescent="0.2">
      <c r="A17946" s="12">
        <v>17945</v>
      </c>
      <c r="B17946" s="13">
        <v>601.81251499999996</v>
      </c>
      <c r="C17946" s="13">
        <v>3.0197000000000002E-2</v>
      </c>
      <c r="D17946" s="12" t="s">
        <v>18</v>
      </c>
      <c r="E17946" s="12" t="s">
        <v>7</v>
      </c>
      <c r="F17946" s="14" t="s">
        <v>8</v>
      </c>
      <c r="G17946" s="12">
        <v>80</v>
      </c>
    </row>
    <row r="17947" spans="1:7" x14ac:dyDescent="0.2">
      <c r="A17947" s="12">
        <v>17946</v>
      </c>
      <c r="B17947" s="13">
        <v>601.84212000000002</v>
      </c>
      <c r="C17947" s="13">
        <v>2.9604999999999999E-2</v>
      </c>
      <c r="D17947" s="12" t="s">
        <v>18</v>
      </c>
      <c r="E17947" s="12" t="s">
        <v>7</v>
      </c>
      <c r="F17947" s="14" t="s">
        <v>8</v>
      </c>
      <c r="G17947" s="12">
        <v>80</v>
      </c>
    </row>
    <row r="17948" spans="1:7" x14ac:dyDescent="0.2">
      <c r="A17948" s="12">
        <v>17947</v>
      </c>
      <c r="B17948" s="13">
        <v>601.87535200000002</v>
      </c>
      <c r="C17948" s="13">
        <v>3.3231999999999998E-2</v>
      </c>
      <c r="D17948" s="12" t="s">
        <v>18</v>
      </c>
      <c r="E17948" s="12" t="s">
        <v>7</v>
      </c>
      <c r="F17948" s="14" t="s">
        <v>8</v>
      </c>
      <c r="G17948" s="12">
        <v>80</v>
      </c>
    </row>
    <row r="17949" spans="1:7" x14ac:dyDescent="0.2">
      <c r="A17949" s="12">
        <v>17948</v>
      </c>
      <c r="B17949" s="13">
        <v>601.908098</v>
      </c>
      <c r="C17949" s="13">
        <v>3.2745999999999997E-2</v>
      </c>
      <c r="D17949" s="12" t="s">
        <v>18</v>
      </c>
      <c r="E17949" s="12" t="s">
        <v>7</v>
      </c>
      <c r="F17949" s="14" t="s">
        <v>8</v>
      </c>
      <c r="G17949" s="12">
        <v>80</v>
      </c>
    </row>
    <row r="17950" spans="1:7" x14ac:dyDescent="0.2">
      <c r="A17950" s="12">
        <v>17949</v>
      </c>
      <c r="B17950" s="13">
        <v>601.93964000000005</v>
      </c>
      <c r="C17950" s="13">
        <v>3.1542000000000001E-2</v>
      </c>
      <c r="D17950" s="12" t="s">
        <v>18</v>
      </c>
      <c r="E17950" s="12" t="s">
        <v>7</v>
      </c>
      <c r="F17950" s="14" t="s">
        <v>8</v>
      </c>
      <c r="G17950" s="12">
        <v>80</v>
      </c>
    </row>
    <row r="17951" spans="1:7" x14ac:dyDescent="0.2">
      <c r="A17951" s="12">
        <v>17950</v>
      </c>
      <c r="B17951" s="13">
        <v>601.97297500000002</v>
      </c>
      <c r="C17951" s="13">
        <v>3.3334999999999997E-2</v>
      </c>
      <c r="D17951" s="12" t="s">
        <v>18</v>
      </c>
      <c r="E17951" s="12" t="s">
        <v>7</v>
      </c>
      <c r="F17951" s="14" t="s">
        <v>8</v>
      </c>
      <c r="G17951" s="12">
        <v>80</v>
      </c>
    </row>
    <row r="17952" spans="1:7" x14ac:dyDescent="0.2">
      <c r="A17952" s="12">
        <v>17951</v>
      </c>
      <c r="B17952" s="13">
        <v>602.00253099999998</v>
      </c>
      <c r="C17952" s="13">
        <v>2.9555999999999999E-2</v>
      </c>
      <c r="D17952" s="12" t="s">
        <v>18</v>
      </c>
      <c r="E17952" s="12" t="s">
        <v>7</v>
      </c>
      <c r="F17952" s="14" t="s">
        <v>8</v>
      </c>
      <c r="G17952" s="12">
        <v>80</v>
      </c>
    </row>
    <row r="17953" spans="1:7" x14ac:dyDescent="0.2">
      <c r="A17953" s="12">
        <v>17952</v>
      </c>
      <c r="B17953" s="13">
        <v>602.03202899999997</v>
      </c>
      <c r="C17953" s="13">
        <v>2.9498E-2</v>
      </c>
      <c r="D17953" s="12" t="s">
        <v>18</v>
      </c>
      <c r="E17953" s="12" t="s">
        <v>7</v>
      </c>
      <c r="F17953" s="14" t="s">
        <v>8</v>
      </c>
      <c r="G17953" s="12">
        <v>80</v>
      </c>
    </row>
    <row r="17954" spans="1:7" x14ac:dyDescent="0.2">
      <c r="A17954" s="12">
        <v>17953</v>
      </c>
      <c r="B17954" s="13">
        <v>602.06010200000003</v>
      </c>
      <c r="C17954" s="13">
        <v>2.8073000000000001E-2</v>
      </c>
      <c r="D17954" s="12" t="s">
        <v>18</v>
      </c>
      <c r="E17954" s="12" t="s">
        <v>7</v>
      </c>
      <c r="F17954" s="14" t="s">
        <v>8</v>
      </c>
      <c r="G17954" s="12">
        <v>80</v>
      </c>
    </row>
    <row r="17955" spans="1:7" x14ac:dyDescent="0.2">
      <c r="A17955" s="12">
        <v>17954</v>
      </c>
      <c r="B17955" s="13">
        <v>602.09057399999995</v>
      </c>
      <c r="C17955" s="13">
        <v>3.0471999999999999E-2</v>
      </c>
      <c r="D17955" s="12" t="s">
        <v>18</v>
      </c>
      <c r="E17955" s="12" t="s">
        <v>7</v>
      </c>
      <c r="F17955" s="14" t="s">
        <v>8</v>
      </c>
      <c r="G17955" s="12">
        <v>80</v>
      </c>
    </row>
    <row r="17956" spans="1:7" x14ac:dyDescent="0.2">
      <c r="A17956" s="12">
        <v>17955</v>
      </c>
      <c r="B17956" s="13">
        <v>602.12284199999999</v>
      </c>
      <c r="C17956" s="13">
        <v>3.2267999999999998E-2</v>
      </c>
      <c r="D17956" s="12" t="s">
        <v>18</v>
      </c>
      <c r="E17956" s="12" t="s">
        <v>7</v>
      </c>
      <c r="F17956" s="14" t="s">
        <v>8</v>
      </c>
      <c r="G17956" s="12">
        <v>80</v>
      </c>
    </row>
    <row r="17957" spans="1:7" x14ac:dyDescent="0.2">
      <c r="A17957" s="12">
        <v>17956</v>
      </c>
      <c r="B17957" s="13">
        <v>602.15510800000004</v>
      </c>
      <c r="C17957" s="13">
        <v>3.2266000000000003E-2</v>
      </c>
      <c r="D17957" s="12" t="s">
        <v>18</v>
      </c>
      <c r="E17957" s="12" t="s">
        <v>7</v>
      </c>
      <c r="F17957" s="14" t="s">
        <v>8</v>
      </c>
      <c r="G17957" s="12">
        <v>80</v>
      </c>
    </row>
    <row r="17958" spans="1:7" x14ac:dyDescent="0.2">
      <c r="A17958" s="12">
        <v>17957</v>
      </c>
      <c r="B17958" s="13">
        <v>602.18800299999998</v>
      </c>
      <c r="C17958" s="13">
        <v>3.2895000000000001E-2</v>
      </c>
      <c r="D17958" s="12" t="s">
        <v>18</v>
      </c>
      <c r="E17958" s="12" t="s">
        <v>7</v>
      </c>
      <c r="F17958" s="14" t="s">
        <v>8</v>
      </c>
      <c r="G17958" s="12">
        <v>80</v>
      </c>
    </row>
    <row r="17959" spans="1:7" x14ac:dyDescent="0.2">
      <c r="A17959" s="12">
        <v>17958</v>
      </c>
      <c r="B17959" s="13">
        <v>602.22000200000002</v>
      </c>
      <c r="C17959" s="13">
        <v>3.1999E-2</v>
      </c>
      <c r="D17959" s="12" t="s">
        <v>18</v>
      </c>
      <c r="E17959" s="12" t="s">
        <v>7</v>
      </c>
      <c r="F17959" s="14" t="s">
        <v>8</v>
      </c>
      <c r="G17959" s="12">
        <v>80</v>
      </c>
    </row>
    <row r="17960" spans="1:7" x14ac:dyDescent="0.2">
      <c r="A17960" s="12">
        <v>17959</v>
      </c>
      <c r="B17960" s="13">
        <v>602.25232300000005</v>
      </c>
      <c r="C17960" s="13">
        <v>3.2321000000000003E-2</v>
      </c>
      <c r="D17960" s="12" t="s">
        <v>18</v>
      </c>
      <c r="E17960" s="12" t="s">
        <v>7</v>
      </c>
      <c r="F17960" s="14" t="s">
        <v>8</v>
      </c>
      <c r="G17960" s="12">
        <v>80</v>
      </c>
    </row>
    <row r="17961" spans="1:7" x14ac:dyDescent="0.2">
      <c r="A17961" s="12">
        <v>17960</v>
      </c>
      <c r="B17961" s="13">
        <v>602.28690900000004</v>
      </c>
      <c r="C17961" s="13">
        <v>3.4585999999999999E-2</v>
      </c>
      <c r="D17961" s="12" t="s">
        <v>18</v>
      </c>
      <c r="E17961" s="12" t="s">
        <v>7</v>
      </c>
      <c r="F17961" s="14" t="s">
        <v>8</v>
      </c>
      <c r="G17961" s="12">
        <v>80</v>
      </c>
    </row>
    <row r="17962" spans="1:7" x14ac:dyDescent="0.2">
      <c r="A17962" s="12">
        <v>17961</v>
      </c>
      <c r="B17962" s="13">
        <v>602.32244600000001</v>
      </c>
      <c r="C17962" s="13">
        <v>3.5536999999999999E-2</v>
      </c>
      <c r="D17962" s="12" t="s">
        <v>18</v>
      </c>
      <c r="E17962" s="12" t="s">
        <v>7</v>
      </c>
      <c r="F17962" s="14" t="s">
        <v>8</v>
      </c>
      <c r="G17962" s="12">
        <v>80</v>
      </c>
    </row>
    <row r="17963" spans="1:7" x14ac:dyDescent="0.2">
      <c r="A17963" s="12">
        <v>17962</v>
      </c>
      <c r="B17963" s="13">
        <v>602.35990500000003</v>
      </c>
      <c r="C17963" s="13">
        <v>3.7458999999999999E-2</v>
      </c>
      <c r="D17963" s="12" t="s">
        <v>18</v>
      </c>
      <c r="E17963" s="12" t="s">
        <v>7</v>
      </c>
      <c r="F17963" s="14" t="s">
        <v>8</v>
      </c>
      <c r="G17963" s="12">
        <v>80</v>
      </c>
    </row>
    <row r="17964" spans="1:7" x14ac:dyDescent="0.2">
      <c r="A17964" s="12">
        <v>17963</v>
      </c>
      <c r="B17964" s="13">
        <v>602.39156800000001</v>
      </c>
      <c r="C17964" s="13">
        <v>3.1662999999999997E-2</v>
      </c>
      <c r="D17964" s="12" t="s">
        <v>18</v>
      </c>
      <c r="E17964" s="12" t="s">
        <v>7</v>
      </c>
      <c r="F17964" s="14" t="s">
        <v>8</v>
      </c>
      <c r="G17964" s="12">
        <v>80</v>
      </c>
    </row>
    <row r="17965" spans="1:7" x14ac:dyDescent="0.2">
      <c r="A17965" s="12">
        <v>17964</v>
      </c>
      <c r="B17965" s="13">
        <v>602.43098199999997</v>
      </c>
      <c r="C17965" s="13">
        <v>3.9413999999999998E-2</v>
      </c>
      <c r="D17965" s="12" t="s">
        <v>18</v>
      </c>
      <c r="E17965" s="12" t="s">
        <v>7</v>
      </c>
      <c r="F17965" s="14" t="s">
        <v>8</v>
      </c>
      <c r="G17965" s="12">
        <v>80</v>
      </c>
    </row>
    <row r="17966" spans="1:7" x14ac:dyDescent="0.2">
      <c r="A17966" s="12">
        <v>17965</v>
      </c>
      <c r="B17966" s="13">
        <v>602.46073200000001</v>
      </c>
      <c r="C17966" s="13">
        <v>2.9749999999999999E-2</v>
      </c>
      <c r="D17966" s="12" t="s">
        <v>18</v>
      </c>
      <c r="E17966" s="12" t="s">
        <v>7</v>
      </c>
      <c r="F17966" s="14" t="s">
        <v>8</v>
      </c>
      <c r="G17966" s="12">
        <v>80</v>
      </c>
    </row>
    <row r="17967" spans="1:7" x14ac:dyDescent="0.2">
      <c r="A17967" s="12">
        <v>17966</v>
      </c>
      <c r="B17967" s="13">
        <v>602.50236600000005</v>
      </c>
      <c r="C17967" s="13">
        <v>4.1633999999999997E-2</v>
      </c>
      <c r="D17967" s="12" t="s">
        <v>18</v>
      </c>
      <c r="E17967" s="12" t="s">
        <v>7</v>
      </c>
      <c r="F17967" s="14" t="s">
        <v>8</v>
      </c>
      <c r="G17967" s="12">
        <v>80</v>
      </c>
    </row>
    <row r="17968" spans="1:7" x14ac:dyDescent="0.2">
      <c r="A17968" s="12">
        <v>17967</v>
      </c>
      <c r="B17968" s="13">
        <v>602.53217199999995</v>
      </c>
      <c r="C17968" s="13">
        <v>2.9805999999999999E-2</v>
      </c>
      <c r="D17968" s="12" t="s">
        <v>18</v>
      </c>
      <c r="E17968" s="12" t="s">
        <v>7</v>
      </c>
      <c r="F17968" s="14" t="s">
        <v>8</v>
      </c>
      <c r="G17968" s="12">
        <v>80</v>
      </c>
    </row>
    <row r="17969" spans="1:7" x14ac:dyDescent="0.2">
      <c r="A17969" s="12">
        <v>17968</v>
      </c>
      <c r="B17969" s="13">
        <v>602.56238599999995</v>
      </c>
      <c r="C17969" s="13">
        <v>3.0214000000000001E-2</v>
      </c>
      <c r="D17969" s="12" t="s">
        <v>18</v>
      </c>
      <c r="E17969" s="12" t="s">
        <v>7</v>
      </c>
      <c r="F17969" s="14" t="s">
        <v>8</v>
      </c>
      <c r="G17969" s="12">
        <v>80</v>
      </c>
    </row>
    <row r="17970" spans="1:7" x14ac:dyDescent="0.2">
      <c r="A17970" s="12">
        <v>17969</v>
      </c>
      <c r="B17970" s="13">
        <v>602.59205499999996</v>
      </c>
      <c r="C17970" s="13">
        <v>2.9669000000000001E-2</v>
      </c>
      <c r="D17970" s="12" t="s">
        <v>18</v>
      </c>
      <c r="E17970" s="12" t="s">
        <v>7</v>
      </c>
      <c r="F17970" s="14" t="s">
        <v>8</v>
      </c>
      <c r="G17970" s="12">
        <v>80</v>
      </c>
    </row>
    <row r="17971" spans="1:7" x14ac:dyDescent="0.2">
      <c r="A17971" s="12">
        <v>17970</v>
      </c>
      <c r="B17971" s="13">
        <v>602.62343199999998</v>
      </c>
      <c r="C17971" s="13">
        <v>3.1377000000000002E-2</v>
      </c>
      <c r="D17971" s="12" t="s">
        <v>18</v>
      </c>
      <c r="E17971" s="12" t="s">
        <v>7</v>
      </c>
      <c r="F17971" s="14" t="s">
        <v>8</v>
      </c>
      <c r="G17971" s="12">
        <v>80</v>
      </c>
    </row>
    <row r="17972" spans="1:7" x14ac:dyDescent="0.2">
      <c r="A17972" s="12">
        <v>17971</v>
      </c>
      <c r="B17972" s="13">
        <v>602.65395000000001</v>
      </c>
      <c r="C17972" s="13">
        <v>3.0518E-2</v>
      </c>
      <c r="D17972" s="12" t="s">
        <v>18</v>
      </c>
      <c r="E17972" s="12" t="s">
        <v>7</v>
      </c>
      <c r="F17972" s="14" t="s">
        <v>8</v>
      </c>
      <c r="G17972" s="12">
        <v>80</v>
      </c>
    </row>
    <row r="17973" spans="1:7" x14ac:dyDescent="0.2">
      <c r="A17973" s="12">
        <v>17972</v>
      </c>
      <c r="B17973" s="13">
        <v>602.66673700000001</v>
      </c>
      <c r="C17973" s="13">
        <v>1.2787E-2</v>
      </c>
      <c r="D17973" s="12" t="s">
        <v>18</v>
      </c>
      <c r="E17973" s="12" t="s">
        <v>7</v>
      </c>
      <c r="F17973" s="14" t="s">
        <v>8</v>
      </c>
      <c r="G17973" s="12">
        <v>109</v>
      </c>
    </row>
    <row r="17974" spans="1:7" x14ac:dyDescent="0.2">
      <c r="A17974" s="12">
        <v>17973</v>
      </c>
      <c r="B17974" s="13">
        <v>602.68429400000002</v>
      </c>
      <c r="C17974" s="13">
        <v>1.7557E-2</v>
      </c>
      <c r="D17974" s="12" t="s">
        <v>18</v>
      </c>
      <c r="E17974" s="12" t="s">
        <v>7</v>
      </c>
      <c r="F17974" s="14" t="s">
        <v>8</v>
      </c>
      <c r="G17974" s="12">
        <v>80</v>
      </c>
    </row>
    <row r="17975" spans="1:7" x14ac:dyDescent="0.2">
      <c r="A17975" s="12">
        <v>17974</v>
      </c>
      <c r="B17975" s="13">
        <v>602.71711200000004</v>
      </c>
      <c r="C17975" s="13">
        <v>3.2818E-2</v>
      </c>
      <c r="D17975" s="12" t="s">
        <v>18</v>
      </c>
      <c r="E17975" s="12" t="s">
        <v>7</v>
      </c>
      <c r="F17975" s="14" t="s">
        <v>8</v>
      </c>
      <c r="G17975" s="12">
        <v>80</v>
      </c>
    </row>
    <row r="17976" spans="1:7" x14ac:dyDescent="0.2">
      <c r="A17976" s="12">
        <v>17975</v>
      </c>
      <c r="B17976" s="13">
        <v>602.74966700000004</v>
      </c>
      <c r="C17976" s="13">
        <v>3.2555000000000001E-2</v>
      </c>
      <c r="D17976" s="12" t="s">
        <v>18</v>
      </c>
      <c r="E17976" s="12" t="s">
        <v>7</v>
      </c>
      <c r="F17976" s="14" t="s">
        <v>8</v>
      </c>
      <c r="G17976" s="12">
        <v>80</v>
      </c>
    </row>
    <row r="17977" spans="1:7" x14ac:dyDescent="0.2">
      <c r="A17977" s="12">
        <v>17976</v>
      </c>
      <c r="B17977" s="13">
        <v>602.77850899999999</v>
      </c>
      <c r="C17977" s="13">
        <v>2.8842E-2</v>
      </c>
      <c r="D17977" s="12" t="s">
        <v>18</v>
      </c>
      <c r="E17977" s="12" t="s">
        <v>7</v>
      </c>
      <c r="F17977" s="14" t="s">
        <v>8</v>
      </c>
      <c r="G17977" s="12">
        <v>80</v>
      </c>
    </row>
    <row r="17978" spans="1:7" x14ac:dyDescent="0.2">
      <c r="A17978" s="12">
        <v>17977</v>
      </c>
      <c r="B17978" s="13">
        <v>602.81031800000005</v>
      </c>
      <c r="C17978" s="13">
        <v>3.1808999999999997E-2</v>
      </c>
      <c r="D17978" s="12" t="s">
        <v>18</v>
      </c>
      <c r="E17978" s="12" t="s">
        <v>7</v>
      </c>
      <c r="F17978" s="14" t="s">
        <v>8</v>
      </c>
      <c r="G17978" s="12">
        <v>80</v>
      </c>
    </row>
    <row r="17979" spans="1:7" x14ac:dyDescent="0.2">
      <c r="A17979" s="12">
        <v>17978</v>
      </c>
      <c r="B17979" s="13">
        <v>602.84889599999997</v>
      </c>
      <c r="C17979" s="13">
        <v>3.8578000000000001E-2</v>
      </c>
      <c r="D17979" s="12" t="s">
        <v>18</v>
      </c>
      <c r="E17979" s="12" t="s">
        <v>7</v>
      </c>
      <c r="F17979" s="14" t="s">
        <v>8</v>
      </c>
      <c r="G17979" s="12">
        <v>80</v>
      </c>
    </row>
    <row r="17980" spans="1:7" x14ac:dyDescent="0.2">
      <c r="A17980" s="12">
        <v>17979</v>
      </c>
      <c r="B17980" s="13">
        <v>602.88038100000006</v>
      </c>
      <c r="C17980" s="13">
        <v>3.1484999999999999E-2</v>
      </c>
      <c r="D17980" s="12" t="s">
        <v>18</v>
      </c>
      <c r="E17980" s="12" t="s">
        <v>7</v>
      </c>
      <c r="F17980" s="14" t="s">
        <v>8</v>
      </c>
      <c r="G17980" s="12">
        <v>80</v>
      </c>
    </row>
    <row r="17981" spans="1:7" x14ac:dyDescent="0.2">
      <c r="A17981" s="12">
        <v>17980</v>
      </c>
      <c r="B17981" s="13">
        <v>602.90935500000001</v>
      </c>
      <c r="C17981" s="13">
        <v>2.8974E-2</v>
      </c>
      <c r="D17981" s="12" t="s">
        <v>18</v>
      </c>
      <c r="E17981" s="12" t="s">
        <v>7</v>
      </c>
      <c r="F17981" s="14" t="s">
        <v>8</v>
      </c>
      <c r="G17981" s="12">
        <v>80</v>
      </c>
    </row>
    <row r="17982" spans="1:7" x14ac:dyDescent="0.2">
      <c r="A17982" s="12">
        <v>17981</v>
      </c>
      <c r="B17982" s="13">
        <v>602.93943100000001</v>
      </c>
      <c r="C17982" s="13">
        <v>3.0075999999999999E-2</v>
      </c>
      <c r="D17982" s="12" t="s">
        <v>18</v>
      </c>
      <c r="E17982" s="12" t="s">
        <v>7</v>
      </c>
      <c r="F17982" s="14" t="s">
        <v>8</v>
      </c>
      <c r="G17982" s="12">
        <v>80</v>
      </c>
    </row>
    <row r="17983" spans="1:7" x14ac:dyDescent="0.2">
      <c r="A17983" s="12">
        <v>17982</v>
      </c>
      <c r="B17983" s="13">
        <v>602.96999900000003</v>
      </c>
      <c r="C17983" s="13">
        <v>3.0568000000000001E-2</v>
      </c>
      <c r="D17983" s="12" t="s">
        <v>18</v>
      </c>
      <c r="E17983" s="12" t="s">
        <v>7</v>
      </c>
      <c r="F17983" s="14" t="s">
        <v>8</v>
      </c>
      <c r="G17983" s="12">
        <v>80</v>
      </c>
    </row>
    <row r="17984" spans="1:7" x14ac:dyDescent="0.2">
      <c r="A17984" s="12">
        <v>17983</v>
      </c>
      <c r="B17984" s="13">
        <v>603.01296500000001</v>
      </c>
      <c r="C17984" s="13">
        <v>4.2965999999999997E-2</v>
      </c>
      <c r="D17984" s="12" t="s">
        <v>18</v>
      </c>
      <c r="E17984" s="12" t="s">
        <v>7</v>
      </c>
      <c r="F17984" s="14" t="s">
        <v>8</v>
      </c>
      <c r="G17984" s="12">
        <v>80</v>
      </c>
    </row>
    <row r="17985" spans="1:7" x14ac:dyDescent="0.2">
      <c r="A17985" s="12">
        <v>17984</v>
      </c>
      <c r="B17985" s="13">
        <v>603.04846899999995</v>
      </c>
      <c r="C17985" s="13">
        <v>3.5504000000000001E-2</v>
      </c>
      <c r="D17985" s="12" t="s">
        <v>18</v>
      </c>
      <c r="E17985" s="12" t="s">
        <v>7</v>
      </c>
      <c r="F17985" s="14" t="s">
        <v>8</v>
      </c>
      <c r="G17985" s="12">
        <v>80</v>
      </c>
    </row>
    <row r="17986" spans="1:7" x14ac:dyDescent="0.2">
      <c r="A17986" s="12">
        <v>17985</v>
      </c>
      <c r="B17986" s="13">
        <v>603.08124999999995</v>
      </c>
      <c r="C17986" s="13">
        <v>3.2780999999999998E-2</v>
      </c>
      <c r="D17986" s="12" t="s">
        <v>18</v>
      </c>
      <c r="E17986" s="12" t="s">
        <v>7</v>
      </c>
      <c r="F17986" s="14" t="s">
        <v>8</v>
      </c>
      <c r="G17986" s="12">
        <v>80</v>
      </c>
    </row>
    <row r="17987" spans="1:7" x14ac:dyDescent="0.2">
      <c r="A17987" s="12">
        <v>17986</v>
      </c>
      <c r="B17987" s="13">
        <v>603.11396300000001</v>
      </c>
      <c r="C17987" s="13">
        <v>3.2712999999999999E-2</v>
      </c>
      <c r="D17987" s="12" t="s">
        <v>18</v>
      </c>
      <c r="E17987" s="12" t="s">
        <v>7</v>
      </c>
      <c r="F17987" s="14" t="s">
        <v>8</v>
      </c>
      <c r="G17987" s="12">
        <v>80</v>
      </c>
    </row>
    <row r="17988" spans="1:7" x14ac:dyDescent="0.2">
      <c r="A17988" s="12">
        <v>17987</v>
      </c>
      <c r="B17988" s="13">
        <v>603.147649</v>
      </c>
      <c r="C17988" s="13">
        <v>3.3686000000000001E-2</v>
      </c>
      <c r="D17988" s="12" t="s">
        <v>18</v>
      </c>
      <c r="E17988" s="12" t="s">
        <v>7</v>
      </c>
      <c r="F17988" s="14" t="s">
        <v>8</v>
      </c>
      <c r="G17988" s="12">
        <v>80</v>
      </c>
    </row>
    <row r="17989" spans="1:7" x14ac:dyDescent="0.2">
      <c r="A17989" s="12">
        <v>17988</v>
      </c>
      <c r="B17989" s="13">
        <v>603.17963999999995</v>
      </c>
      <c r="C17989" s="13">
        <v>3.1990999999999999E-2</v>
      </c>
      <c r="D17989" s="12" t="s">
        <v>18</v>
      </c>
      <c r="E17989" s="12" t="s">
        <v>7</v>
      </c>
      <c r="F17989" s="14" t="s">
        <v>8</v>
      </c>
      <c r="G17989" s="12">
        <v>80</v>
      </c>
    </row>
    <row r="17990" spans="1:7" x14ac:dyDescent="0.2">
      <c r="A17990" s="12">
        <v>17989</v>
      </c>
      <c r="B17990" s="13">
        <v>603.22185000000002</v>
      </c>
      <c r="C17990" s="13">
        <v>4.2209999999999998E-2</v>
      </c>
      <c r="D17990" s="12" t="s">
        <v>18</v>
      </c>
      <c r="E17990" s="12" t="s">
        <v>7</v>
      </c>
      <c r="F17990" s="14" t="s">
        <v>8</v>
      </c>
      <c r="G17990" s="12">
        <v>80</v>
      </c>
    </row>
    <row r="17991" spans="1:7" x14ac:dyDescent="0.2">
      <c r="A17991" s="12">
        <v>17990</v>
      </c>
      <c r="B17991" s="13">
        <v>603.26250600000003</v>
      </c>
      <c r="C17991" s="13">
        <v>4.0655999999999998E-2</v>
      </c>
      <c r="D17991" s="12" t="s">
        <v>18</v>
      </c>
      <c r="E17991" s="12" t="s">
        <v>7</v>
      </c>
      <c r="F17991" s="14" t="s">
        <v>8</v>
      </c>
      <c r="G17991" s="12">
        <v>80</v>
      </c>
    </row>
    <row r="17992" spans="1:7" x14ac:dyDescent="0.2">
      <c r="A17992" s="12">
        <v>17991</v>
      </c>
      <c r="B17992" s="13">
        <v>603.30112799999995</v>
      </c>
      <c r="C17992" s="13">
        <v>3.8621999999999997E-2</v>
      </c>
      <c r="D17992" s="12" t="s">
        <v>18</v>
      </c>
      <c r="E17992" s="12" t="s">
        <v>7</v>
      </c>
      <c r="F17992" s="14" t="s">
        <v>8</v>
      </c>
      <c r="G17992" s="12">
        <v>80</v>
      </c>
    </row>
    <row r="17993" spans="1:7" x14ac:dyDescent="0.2">
      <c r="A17993" s="12">
        <v>17992</v>
      </c>
      <c r="B17993" s="13">
        <v>603.33407999999997</v>
      </c>
      <c r="C17993" s="13">
        <v>3.2952000000000002E-2</v>
      </c>
      <c r="D17993" s="12" t="s">
        <v>18</v>
      </c>
      <c r="E17993" s="12" t="s">
        <v>7</v>
      </c>
      <c r="F17993" s="14" t="s">
        <v>8</v>
      </c>
      <c r="G17993" s="12">
        <v>80</v>
      </c>
    </row>
    <row r="17994" spans="1:7" x14ac:dyDescent="0.2">
      <c r="A17994" s="12">
        <v>17993</v>
      </c>
      <c r="B17994" s="13">
        <v>603.36469999999997</v>
      </c>
      <c r="C17994" s="13">
        <v>3.0620000000000001E-2</v>
      </c>
      <c r="D17994" s="12" t="s">
        <v>18</v>
      </c>
      <c r="E17994" s="12" t="s">
        <v>7</v>
      </c>
      <c r="F17994" s="14" t="s">
        <v>8</v>
      </c>
      <c r="G17994" s="12">
        <v>80</v>
      </c>
    </row>
    <row r="17995" spans="1:7" x14ac:dyDescent="0.2">
      <c r="A17995" s="12">
        <v>17994</v>
      </c>
      <c r="B17995" s="13">
        <v>603.40153799999996</v>
      </c>
      <c r="C17995" s="13">
        <v>3.6838000000000003E-2</v>
      </c>
      <c r="D17995" s="12" t="s">
        <v>18</v>
      </c>
      <c r="E17995" s="12" t="s">
        <v>7</v>
      </c>
      <c r="F17995" s="14" t="s">
        <v>8</v>
      </c>
      <c r="G17995" s="12">
        <v>80</v>
      </c>
    </row>
    <row r="17996" spans="1:7" x14ac:dyDescent="0.2">
      <c r="A17996" s="12">
        <v>17995</v>
      </c>
      <c r="B17996" s="13">
        <v>603.43306800000005</v>
      </c>
      <c r="C17996" s="13">
        <v>3.1530000000000002E-2</v>
      </c>
      <c r="D17996" s="12" t="s">
        <v>18</v>
      </c>
      <c r="E17996" s="12" t="s">
        <v>7</v>
      </c>
      <c r="F17996" s="14" t="s">
        <v>8</v>
      </c>
      <c r="G17996" s="12">
        <v>80</v>
      </c>
    </row>
    <row r="17997" spans="1:7" x14ac:dyDescent="0.2">
      <c r="A17997" s="12">
        <v>17996</v>
      </c>
      <c r="B17997" s="13">
        <v>603.46462799999995</v>
      </c>
      <c r="C17997" s="13">
        <v>3.1559999999999998E-2</v>
      </c>
      <c r="D17997" s="12" t="s">
        <v>18</v>
      </c>
      <c r="E17997" s="12" t="s">
        <v>7</v>
      </c>
      <c r="F17997" s="14" t="s">
        <v>8</v>
      </c>
      <c r="G17997" s="12">
        <v>80</v>
      </c>
    </row>
    <row r="17998" spans="1:7" x14ac:dyDescent="0.2">
      <c r="A17998" s="12">
        <v>17997</v>
      </c>
      <c r="B17998" s="13">
        <v>603.49671000000001</v>
      </c>
      <c r="C17998" s="13">
        <v>3.2081999999999999E-2</v>
      </c>
      <c r="D17998" s="12" t="s">
        <v>18</v>
      </c>
      <c r="E17998" s="12" t="s">
        <v>7</v>
      </c>
      <c r="F17998" s="14" t="s">
        <v>8</v>
      </c>
      <c r="G17998" s="12">
        <v>80</v>
      </c>
    </row>
    <row r="17999" spans="1:7" x14ac:dyDescent="0.2">
      <c r="A17999" s="12">
        <v>17998</v>
      </c>
      <c r="B17999" s="13">
        <v>603.52994699999999</v>
      </c>
      <c r="C17999" s="13">
        <v>3.3237000000000003E-2</v>
      </c>
      <c r="D17999" s="12" t="s">
        <v>18</v>
      </c>
      <c r="E17999" s="12" t="s">
        <v>7</v>
      </c>
      <c r="F17999" s="14" t="s">
        <v>8</v>
      </c>
      <c r="G17999" s="12">
        <v>80</v>
      </c>
    </row>
    <row r="18000" spans="1:7" x14ac:dyDescent="0.2">
      <c r="A18000" s="12">
        <v>17999</v>
      </c>
      <c r="B18000" s="13">
        <v>603.56251799999995</v>
      </c>
      <c r="C18000" s="13">
        <v>3.2571000000000003E-2</v>
      </c>
      <c r="D18000" s="12" t="s">
        <v>18</v>
      </c>
      <c r="E18000" s="12" t="s">
        <v>7</v>
      </c>
      <c r="F18000" s="14" t="s">
        <v>8</v>
      </c>
      <c r="G18000" s="12">
        <v>80</v>
      </c>
    </row>
    <row r="18001" spans="1:7" x14ac:dyDescent="0.2">
      <c r="A18001" s="12">
        <v>18000</v>
      </c>
      <c r="B18001" s="13">
        <v>603.59471699999995</v>
      </c>
      <c r="C18001" s="13">
        <v>3.2198999999999998E-2</v>
      </c>
      <c r="D18001" s="12" t="s">
        <v>18</v>
      </c>
      <c r="E18001" s="12" t="s">
        <v>7</v>
      </c>
      <c r="F18001" s="14" t="s">
        <v>8</v>
      </c>
      <c r="G18001" s="12">
        <v>80</v>
      </c>
    </row>
    <row r="18002" spans="1:7" x14ac:dyDescent="0.2">
      <c r="A18002" s="12">
        <v>18001</v>
      </c>
      <c r="B18002" s="13">
        <v>603.62785799999995</v>
      </c>
      <c r="C18002" s="13">
        <v>3.3140999999999997E-2</v>
      </c>
      <c r="D18002" s="12" t="s">
        <v>18</v>
      </c>
      <c r="E18002" s="12" t="s">
        <v>7</v>
      </c>
      <c r="F18002" s="14" t="s">
        <v>8</v>
      </c>
      <c r="G18002" s="12">
        <v>80</v>
      </c>
    </row>
    <row r="18003" spans="1:7" x14ac:dyDescent="0.2">
      <c r="A18003" s="12">
        <v>18002</v>
      </c>
      <c r="B18003" s="13">
        <v>603.65924800000005</v>
      </c>
      <c r="C18003" s="13">
        <v>3.1390000000000001E-2</v>
      </c>
      <c r="D18003" s="12" t="s">
        <v>18</v>
      </c>
      <c r="E18003" s="12" t="s">
        <v>7</v>
      </c>
      <c r="F18003" s="14" t="s">
        <v>8</v>
      </c>
      <c r="G18003" s="12">
        <v>80</v>
      </c>
    </row>
    <row r="18004" spans="1:7" x14ac:dyDescent="0.2">
      <c r="A18004" s="12">
        <v>18003</v>
      </c>
      <c r="B18004" s="13">
        <v>603.69234500000005</v>
      </c>
      <c r="C18004" s="13">
        <v>3.3097000000000001E-2</v>
      </c>
      <c r="D18004" s="12" t="s">
        <v>18</v>
      </c>
      <c r="E18004" s="12" t="s">
        <v>7</v>
      </c>
      <c r="F18004" s="14" t="s">
        <v>8</v>
      </c>
      <c r="G18004" s="12">
        <v>80</v>
      </c>
    </row>
    <row r="18005" spans="1:7" x14ac:dyDescent="0.2">
      <c r="A18005" s="12">
        <v>18004</v>
      </c>
      <c r="B18005" s="13">
        <v>603.72448899999995</v>
      </c>
      <c r="C18005" s="13">
        <v>3.2143999999999999E-2</v>
      </c>
      <c r="D18005" s="12" t="s">
        <v>18</v>
      </c>
      <c r="E18005" s="12" t="s">
        <v>7</v>
      </c>
      <c r="F18005" s="14" t="s">
        <v>8</v>
      </c>
      <c r="G18005" s="12">
        <v>80</v>
      </c>
    </row>
    <row r="18006" spans="1:7" x14ac:dyDescent="0.2">
      <c r="A18006" s="12">
        <v>18005</v>
      </c>
      <c r="B18006" s="13">
        <v>603.75539200000003</v>
      </c>
      <c r="C18006" s="13">
        <v>3.0903E-2</v>
      </c>
      <c r="D18006" s="12" t="s">
        <v>18</v>
      </c>
      <c r="E18006" s="12" t="s">
        <v>7</v>
      </c>
      <c r="F18006" s="14" t="s">
        <v>8</v>
      </c>
      <c r="G18006" s="12">
        <v>80</v>
      </c>
    </row>
    <row r="18007" spans="1:7" x14ac:dyDescent="0.2">
      <c r="A18007" s="12">
        <v>18006</v>
      </c>
      <c r="B18007" s="13">
        <v>603.78737699999999</v>
      </c>
      <c r="C18007" s="13">
        <v>3.1985E-2</v>
      </c>
      <c r="D18007" s="12" t="s">
        <v>18</v>
      </c>
      <c r="E18007" s="12" t="s">
        <v>7</v>
      </c>
      <c r="F18007" s="14" t="s">
        <v>8</v>
      </c>
      <c r="G18007" s="12">
        <v>80</v>
      </c>
    </row>
    <row r="18008" spans="1:7" x14ac:dyDescent="0.2">
      <c r="A18008" s="12">
        <v>18007</v>
      </c>
      <c r="B18008" s="13">
        <v>603.819703</v>
      </c>
      <c r="C18008" s="13">
        <v>3.2326000000000001E-2</v>
      </c>
      <c r="D18008" s="12" t="s">
        <v>18</v>
      </c>
      <c r="E18008" s="12" t="s">
        <v>7</v>
      </c>
      <c r="F18008" s="14" t="s">
        <v>8</v>
      </c>
      <c r="G18008" s="12">
        <v>80</v>
      </c>
    </row>
    <row r="18009" spans="1:7" x14ac:dyDescent="0.2">
      <c r="A18009" s="12">
        <v>18008</v>
      </c>
      <c r="B18009" s="13">
        <v>603.84948699999995</v>
      </c>
      <c r="C18009" s="13">
        <v>2.9784000000000001E-2</v>
      </c>
      <c r="D18009" s="12" t="s">
        <v>18</v>
      </c>
      <c r="E18009" s="12" t="s">
        <v>7</v>
      </c>
      <c r="F18009" s="14" t="s">
        <v>8</v>
      </c>
      <c r="G18009" s="12">
        <v>80</v>
      </c>
    </row>
    <row r="18010" spans="1:7" x14ac:dyDescent="0.2">
      <c r="A18010" s="12">
        <v>18009</v>
      </c>
      <c r="B18010" s="13">
        <v>603.88045099999999</v>
      </c>
      <c r="C18010" s="13">
        <v>3.0963999999999998E-2</v>
      </c>
      <c r="D18010" s="12" t="s">
        <v>18</v>
      </c>
      <c r="E18010" s="12" t="s">
        <v>7</v>
      </c>
      <c r="F18010" s="14" t="s">
        <v>8</v>
      </c>
      <c r="G18010" s="12">
        <v>80</v>
      </c>
    </row>
    <row r="18011" spans="1:7" x14ac:dyDescent="0.2">
      <c r="A18011" s="12">
        <v>18010</v>
      </c>
      <c r="B18011" s="13">
        <v>603.91360999999995</v>
      </c>
      <c r="C18011" s="13">
        <v>3.3159000000000001E-2</v>
      </c>
      <c r="D18011" s="12" t="s">
        <v>18</v>
      </c>
      <c r="E18011" s="12" t="s">
        <v>7</v>
      </c>
      <c r="F18011" s="14" t="s">
        <v>8</v>
      </c>
      <c r="G18011" s="12">
        <v>80</v>
      </c>
    </row>
    <row r="18012" spans="1:7" x14ac:dyDescent="0.2">
      <c r="A18012" s="12">
        <v>18011</v>
      </c>
      <c r="B18012" s="13">
        <v>603.94589399999995</v>
      </c>
      <c r="C18012" s="13">
        <v>3.2284E-2</v>
      </c>
      <c r="D18012" s="12" t="s">
        <v>18</v>
      </c>
      <c r="E18012" s="12" t="s">
        <v>7</v>
      </c>
      <c r="F18012" s="14" t="s">
        <v>8</v>
      </c>
      <c r="G18012" s="12">
        <v>80</v>
      </c>
    </row>
    <row r="18013" spans="1:7" x14ac:dyDescent="0.2">
      <c r="A18013" s="12">
        <v>18012</v>
      </c>
      <c r="B18013" s="13">
        <v>603.978432</v>
      </c>
      <c r="C18013" s="13">
        <v>3.2537999999999997E-2</v>
      </c>
      <c r="D18013" s="12" t="s">
        <v>18</v>
      </c>
      <c r="E18013" s="12" t="s">
        <v>7</v>
      </c>
      <c r="F18013" s="14" t="s">
        <v>8</v>
      </c>
      <c r="G18013" s="12">
        <v>80</v>
      </c>
    </row>
    <row r="18014" spans="1:7" x14ac:dyDescent="0.2">
      <c r="A18014" s="12">
        <v>18013</v>
      </c>
      <c r="B18014" s="13">
        <v>604.01151700000003</v>
      </c>
      <c r="C18014" s="13">
        <v>3.3085000000000003E-2</v>
      </c>
      <c r="D18014" s="12" t="s">
        <v>18</v>
      </c>
      <c r="E18014" s="12" t="s">
        <v>7</v>
      </c>
      <c r="F18014" s="14" t="s">
        <v>8</v>
      </c>
      <c r="G18014" s="12">
        <v>80</v>
      </c>
    </row>
    <row r="18015" spans="1:7" x14ac:dyDescent="0.2">
      <c r="A18015" s="12">
        <v>18014</v>
      </c>
      <c r="B18015" s="13">
        <v>604.04276500000003</v>
      </c>
      <c r="C18015" s="13">
        <v>3.1248000000000001E-2</v>
      </c>
      <c r="D18015" s="12" t="s">
        <v>18</v>
      </c>
      <c r="E18015" s="12" t="s">
        <v>7</v>
      </c>
      <c r="F18015" s="14" t="s">
        <v>8</v>
      </c>
      <c r="G18015" s="12">
        <v>80</v>
      </c>
    </row>
    <row r="18016" spans="1:7" x14ac:dyDescent="0.2">
      <c r="A18016" s="12">
        <v>18015</v>
      </c>
      <c r="B18016" s="13">
        <v>604.07193199999995</v>
      </c>
      <c r="C18016" s="13">
        <v>2.9166999999999998E-2</v>
      </c>
      <c r="D18016" s="12" t="s">
        <v>18</v>
      </c>
      <c r="E18016" s="12" t="s">
        <v>7</v>
      </c>
      <c r="F18016" s="14" t="s">
        <v>8</v>
      </c>
      <c r="G18016" s="12">
        <v>80</v>
      </c>
    </row>
    <row r="18017" spans="1:7" x14ac:dyDescent="0.2">
      <c r="A18017" s="12">
        <v>18016</v>
      </c>
      <c r="B18017" s="13">
        <v>604.10399199999995</v>
      </c>
      <c r="C18017" s="13">
        <v>3.2059999999999998E-2</v>
      </c>
      <c r="D18017" s="12" t="s">
        <v>18</v>
      </c>
      <c r="E18017" s="12" t="s">
        <v>7</v>
      </c>
      <c r="F18017" s="14" t="s">
        <v>8</v>
      </c>
      <c r="G18017" s="12">
        <v>80</v>
      </c>
    </row>
    <row r="18018" spans="1:7" x14ac:dyDescent="0.2">
      <c r="A18018" s="12">
        <v>18017</v>
      </c>
      <c r="B18018" s="13">
        <v>604.13454100000001</v>
      </c>
      <c r="C18018" s="13">
        <v>3.0549E-2</v>
      </c>
      <c r="D18018" s="12" t="s">
        <v>18</v>
      </c>
      <c r="E18018" s="12" t="s">
        <v>7</v>
      </c>
      <c r="F18018" s="14" t="s">
        <v>8</v>
      </c>
      <c r="G18018" s="12">
        <v>80</v>
      </c>
    </row>
    <row r="18019" spans="1:7" x14ac:dyDescent="0.2">
      <c r="A18019" s="12">
        <v>18018</v>
      </c>
      <c r="B18019" s="13">
        <v>604.16459299999997</v>
      </c>
      <c r="C18019" s="13">
        <v>3.0051999999999999E-2</v>
      </c>
      <c r="D18019" s="12" t="s">
        <v>18</v>
      </c>
      <c r="E18019" s="12" t="s">
        <v>7</v>
      </c>
      <c r="F18019" s="14" t="s">
        <v>8</v>
      </c>
      <c r="G18019" s="12">
        <v>80</v>
      </c>
    </row>
    <row r="18020" spans="1:7" x14ac:dyDescent="0.2">
      <c r="A18020" s="12">
        <v>18019</v>
      </c>
      <c r="B18020" s="13">
        <v>604.20203500000002</v>
      </c>
      <c r="C18020" s="13">
        <v>3.7442000000000003E-2</v>
      </c>
      <c r="D18020" s="12" t="s">
        <v>18</v>
      </c>
      <c r="E18020" s="12" t="s">
        <v>7</v>
      </c>
      <c r="F18020" s="14" t="s">
        <v>8</v>
      </c>
      <c r="G18020" s="12">
        <v>80</v>
      </c>
    </row>
    <row r="18021" spans="1:7" x14ac:dyDescent="0.2">
      <c r="A18021" s="12">
        <v>18020</v>
      </c>
      <c r="B18021" s="13">
        <v>604.23089200000004</v>
      </c>
      <c r="C18021" s="13">
        <v>2.8857000000000001E-2</v>
      </c>
      <c r="D18021" s="12" t="s">
        <v>18</v>
      </c>
      <c r="E18021" s="12" t="s">
        <v>7</v>
      </c>
      <c r="F18021" s="14" t="s">
        <v>8</v>
      </c>
      <c r="G18021" s="12">
        <v>80</v>
      </c>
    </row>
    <row r="18022" spans="1:7" x14ac:dyDescent="0.2">
      <c r="A18022" s="12">
        <v>18021</v>
      </c>
      <c r="B18022" s="13">
        <v>604.26420900000005</v>
      </c>
      <c r="C18022" s="13">
        <v>3.3316999999999999E-2</v>
      </c>
      <c r="D18022" s="12" t="s">
        <v>18</v>
      </c>
      <c r="E18022" s="12" t="s">
        <v>7</v>
      </c>
      <c r="F18022" s="14" t="s">
        <v>8</v>
      </c>
      <c r="G18022" s="12">
        <v>80</v>
      </c>
    </row>
    <row r="18023" spans="1:7" x14ac:dyDescent="0.2">
      <c r="A18023" s="12">
        <v>18022</v>
      </c>
      <c r="B18023" s="13">
        <v>604.29631700000004</v>
      </c>
      <c r="C18023" s="13">
        <v>3.2107999999999998E-2</v>
      </c>
      <c r="D18023" s="12" t="s">
        <v>18</v>
      </c>
      <c r="E18023" s="12" t="s">
        <v>7</v>
      </c>
      <c r="F18023" s="14" t="s">
        <v>8</v>
      </c>
      <c r="G18023" s="12">
        <v>80</v>
      </c>
    </row>
    <row r="18024" spans="1:7" x14ac:dyDescent="0.2">
      <c r="A18024" s="12">
        <v>18023</v>
      </c>
      <c r="B18024" s="13">
        <v>604.327135</v>
      </c>
      <c r="C18024" s="13">
        <v>3.0818000000000002E-2</v>
      </c>
      <c r="D18024" s="12" t="s">
        <v>18</v>
      </c>
      <c r="E18024" s="12" t="s">
        <v>7</v>
      </c>
      <c r="F18024" s="14" t="s">
        <v>8</v>
      </c>
      <c r="G18024" s="12">
        <v>80</v>
      </c>
    </row>
    <row r="18025" spans="1:7" x14ac:dyDescent="0.2">
      <c r="A18025" s="12">
        <v>18024</v>
      </c>
      <c r="B18025" s="13">
        <v>604.35844799999995</v>
      </c>
      <c r="C18025" s="13">
        <v>3.1313000000000001E-2</v>
      </c>
      <c r="D18025" s="12" t="s">
        <v>18</v>
      </c>
      <c r="E18025" s="12" t="s">
        <v>7</v>
      </c>
      <c r="F18025" s="14" t="s">
        <v>8</v>
      </c>
      <c r="G18025" s="12">
        <v>80</v>
      </c>
    </row>
    <row r="18026" spans="1:7" x14ac:dyDescent="0.2">
      <c r="A18026" s="12">
        <v>18025</v>
      </c>
      <c r="B18026" s="13">
        <v>604.38951499999996</v>
      </c>
      <c r="C18026" s="13">
        <v>3.1067000000000001E-2</v>
      </c>
      <c r="D18026" s="12" t="s">
        <v>18</v>
      </c>
      <c r="E18026" s="12" t="s">
        <v>7</v>
      </c>
      <c r="F18026" s="14" t="s">
        <v>8</v>
      </c>
      <c r="G18026" s="12">
        <v>80</v>
      </c>
    </row>
    <row r="18027" spans="1:7" x14ac:dyDescent="0.2">
      <c r="A18027" s="12">
        <v>18026</v>
      </c>
      <c r="B18027" s="13">
        <v>604.41942100000006</v>
      </c>
      <c r="C18027" s="13">
        <v>2.9905999999999999E-2</v>
      </c>
      <c r="D18027" s="12" t="s">
        <v>18</v>
      </c>
      <c r="E18027" s="12" t="s">
        <v>7</v>
      </c>
      <c r="F18027" s="14" t="s">
        <v>8</v>
      </c>
      <c r="G18027" s="12">
        <v>80</v>
      </c>
    </row>
    <row r="18028" spans="1:7" x14ac:dyDescent="0.2">
      <c r="A18028" s="12">
        <v>18027</v>
      </c>
      <c r="B18028" s="13">
        <v>604.45117900000002</v>
      </c>
      <c r="C18028" s="13">
        <v>3.1758000000000002E-2</v>
      </c>
      <c r="D18028" s="12" t="s">
        <v>18</v>
      </c>
      <c r="E18028" s="12" t="s">
        <v>7</v>
      </c>
      <c r="F18028" s="14" t="s">
        <v>8</v>
      </c>
      <c r="G18028" s="12">
        <v>80</v>
      </c>
    </row>
    <row r="18029" spans="1:7" x14ac:dyDescent="0.2">
      <c r="A18029" s="12">
        <v>18028</v>
      </c>
      <c r="B18029" s="13">
        <v>604.48988199999997</v>
      </c>
      <c r="C18029" s="13">
        <v>3.8703000000000001E-2</v>
      </c>
      <c r="D18029" s="12" t="s">
        <v>18</v>
      </c>
      <c r="E18029" s="12" t="s">
        <v>7</v>
      </c>
      <c r="F18029" s="14" t="s">
        <v>8</v>
      </c>
      <c r="G18029" s="12">
        <v>80</v>
      </c>
    </row>
    <row r="18030" spans="1:7" x14ac:dyDescent="0.2">
      <c r="A18030" s="12">
        <v>18029</v>
      </c>
      <c r="B18030" s="13">
        <v>604.52395200000001</v>
      </c>
      <c r="C18030" s="13">
        <v>3.4070000000000003E-2</v>
      </c>
      <c r="D18030" s="12" t="s">
        <v>18</v>
      </c>
      <c r="E18030" s="12" t="s">
        <v>7</v>
      </c>
      <c r="F18030" s="14" t="s">
        <v>8</v>
      </c>
      <c r="G18030" s="12">
        <v>80</v>
      </c>
    </row>
    <row r="18031" spans="1:7" x14ac:dyDescent="0.2">
      <c r="A18031" s="12">
        <v>18030</v>
      </c>
      <c r="B18031" s="13">
        <v>604.55680900000004</v>
      </c>
      <c r="C18031" s="13">
        <v>3.2856999999999997E-2</v>
      </c>
      <c r="D18031" s="12" t="s">
        <v>18</v>
      </c>
      <c r="E18031" s="12" t="s">
        <v>7</v>
      </c>
      <c r="F18031" s="14" t="s">
        <v>8</v>
      </c>
      <c r="G18031" s="12">
        <v>80</v>
      </c>
    </row>
    <row r="18032" spans="1:7" x14ac:dyDescent="0.2">
      <c r="A18032" s="12">
        <v>18031</v>
      </c>
      <c r="B18032" s="13">
        <v>604.58971299999996</v>
      </c>
      <c r="C18032" s="13">
        <v>3.2904000000000003E-2</v>
      </c>
      <c r="D18032" s="12" t="s">
        <v>18</v>
      </c>
      <c r="E18032" s="12" t="s">
        <v>7</v>
      </c>
      <c r="F18032" s="14" t="s">
        <v>8</v>
      </c>
      <c r="G18032" s="12">
        <v>80</v>
      </c>
    </row>
    <row r="18033" spans="1:7" x14ac:dyDescent="0.2">
      <c r="A18033" s="12">
        <v>18032</v>
      </c>
      <c r="B18033" s="13">
        <v>604.62257999999997</v>
      </c>
      <c r="C18033" s="13">
        <v>3.2867E-2</v>
      </c>
      <c r="D18033" s="12" t="s">
        <v>18</v>
      </c>
      <c r="E18033" s="12" t="s">
        <v>7</v>
      </c>
      <c r="F18033" s="14" t="s">
        <v>8</v>
      </c>
      <c r="G18033" s="12">
        <v>80</v>
      </c>
    </row>
    <row r="18034" spans="1:7" x14ac:dyDescent="0.2">
      <c r="A18034" s="12">
        <v>18033</v>
      </c>
      <c r="B18034" s="13">
        <v>604.65234299999997</v>
      </c>
      <c r="C18034" s="13">
        <v>2.9763000000000001E-2</v>
      </c>
      <c r="D18034" s="12" t="s">
        <v>18</v>
      </c>
      <c r="E18034" s="12" t="s">
        <v>7</v>
      </c>
      <c r="F18034" s="14" t="s">
        <v>8</v>
      </c>
      <c r="G18034" s="12">
        <v>80</v>
      </c>
    </row>
    <row r="18035" spans="1:7" x14ac:dyDescent="0.2">
      <c r="A18035" s="12">
        <v>18034</v>
      </c>
      <c r="B18035" s="13">
        <v>604.69181500000002</v>
      </c>
      <c r="C18035" s="13">
        <v>3.9472E-2</v>
      </c>
      <c r="D18035" s="12" t="s">
        <v>18</v>
      </c>
      <c r="E18035" s="12" t="s">
        <v>7</v>
      </c>
      <c r="F18035" s="14" t="s">
        <v>8</v>
      </c>
      <c r="G18035" s="12">
        <v>80</v>
      </c>
    </row>
    <row r="18036" spans="1:7" x14ac:dyDescent="0.2">
      <c r="A18036" s="12">
        <v>18035</v>
      </c>
      <c r="B18036" s="13">
        <v>604.72370100000001</v>
      </c>
      <c r="C18036" s="13">
        <v>3.1885999999999998E-2</v>
      </c>
      <c r="D18036" s="12" t="s">
        <v>18</v>
      </c>
      <c r="E18036" s="12" t="s">
        <v>7</v>
      </c>
      <c r="F18036" s="14" t="s">
        <v>8</v>
      </c>
      <c r="G18036" s="12">
        <v>80</v>
      </c>
    </row>
    <row r="18037" spans="1:7" x14ac:dyDescent="0.2">
      <c r="A18037" s="12">
        <v>18036</v>
      </c>
      <c r="B18037" s="13">
        <v>604.72376299999996</v>
      </c>
      <c r="C18037" s="13">
        <v>6.2000000000000003E-5</v>
      </c>
      <c r="D18037" s="12" t="s">
        <v>18</v>
      </c>
      <c r="E18037" s="12" t="s">
        <v>7</v>
      </c>
      <c r="F18037" s="14" t="s">
        <v>8</v>
      </c>
      <c r="G18037" s="12">
        <v>109</v>
      </c>
    </row>
    <row r="18038" spans="1:7" x14ac:dyDescent="0.2">
      <c r="A18038" s="12">
        <v>18037</v>
      </c>
      <c r="B18038" s="13">
        <v>604.75700300000005</v>
      </c>
      <c r="C18038" s="13">
        <v>3.3239999999999999E-2</v>
      </c>
      <c r="D18038" s="12" t="s">
        <v>18</v>
      </c>
      <c r="E18038" s="12" t="s">
        <v>7</v>
      </c>
      <c r="F18038" s="14" t="s">
        <v>8</v>
      </c>
      <c r="G18038" s="12">
        <v>80</v>
      </c>
    </row>
    <row r="18039" spans="1:7" x14ac:dyDescent="0.2">
      <c r="A18039" s="12">
        <v>18038</v>
      </c>
      <c r="B18039" s="13">
        <v>604.78724499999998</v>
      </c>
      <c r="C18039" s="13">
        <v>3.0242000000000002E-2</v>
      </c>
      <c r="D18039" s="12" t="s">
        <v>18</v>
      </c>
      <c r="E18039" s="12" t="s">
        <v>7</v>
      </c>
      <c r="F18039" s="14" t="s">
        <v>8</v>
      </c>
      <c r="G18039" s="12">
        <v>80</v>
      </c>
    </row>
    <row r="18040" spans="1:7" x14ac:dyDescent="0.2">
      <c r="A18040" s="12">
        <v>18039</v>
      </c>
      <c r="B18040" s="13">
        <v>604.82033000000001</v>
      </c>
      <c r="C18040" s="13">
        <v>3.3085000000000003E-2</v>
      </c>
      <c r="D18040" s="12" t="s">
        <v>18</v>
      </c>
      <c r="E18040" s="12" t="s">
        <v>7</v>
      </c>
      <c r="F18040" s="14" t="s">
        <v>8</v>
      </c>
      <c r="G18040" s="12">
        <v>80</v>
      </c>
    </row>
    <row r="18041" spans="1:7" x14ac:dyDescent="0.2">
      <c r="A18041" s="12">
        <v>18040</v>
      </c>
      <c r="B18041" s="13">
        <v>604.85173699999996</v>
      </c>
      <c r="C18041" s="13">
        <v>3.1406999999999997E-2</v>
      </c>
      <c r="D18041" s="12" t="s">
        <v>18</v>
      </c>
      <c r="E18041" s="12" t="s">
        <v>7</v>
      </c>
      <c r="F18041" s="14" t="s">
        <v>8</v>
      </c>
      <c r="G18041" s="12">
        <v>80</v>
      </c>
    </row>
    <row r="18042" spans="1:7" x14ac:dyDescent="0.2">
      <c r="A18042" s="12">
        <v>18041</v>
      </c>
      <c r="B18042" s="13">
        <v>604.88363800000002</v>
      </c>
      <c r="C18042" s="13">
        <v>3.1900999999999999E-2</v>
      </c>
      <c r="D18042" s="12" t="s">
        <v>18</v>
      </c>
      <c r="E18042" s="12" t="s">
        <v>7</v>
      </c>
      <c r="F18042" s="14" t="s">
        <v>8</v>
      </c>
      <c r="G18042" s="12">
        <v>80</v>
      </c>
    </row>
    <row r="18043" spans="1:7" x14ac:dyDescent="0.2">
      <c r="A18043" s="12">
        <v>18042</v>
      </c>
      <c r="B18043" s="13">
        <v>604.91322700000001</v>
      </c>
      <c r="C18043" s="13">
        <v>2.9589000000000001E-2</v>
      </c>
      <c r="D18043" s="12" t="s">
        <v>18</v>
      </c>
      <c r="E18043" s="12" t="s">
        <v>7</v>
      </c>
      <c r="F18043" s="14" t="s">
        <v>8</v>
      </c>
      <c r="G18043" s="12">
        <v>80</v>
      </c>
    </row>
    <row r="18044" spans="1:7" x14ac:dyDescent="0.2">
      <c r="A18044" s="12">
        <v>18043</v>
      </c>
      <c r="B18044" s="13">
        <v>604.94350999999995</v>
      </c>
      <c r="C18044" s="13">
        <v>3.0283000000000001E-2</v>
      </c>
      <c r="D18044" s="12" t="s">
        <v>18</v>
      </c>
      <c r="E18044" s="12" t="s">
        <v>7</v>
      </c>
      <c r="F18044" s="14" t="s">
        <v>8</v>
      </c>
      <c r="G18044" s="12">
        <v>80</v>
      </c>
    </row>
    <row r="18045" spans="1:7" x14ac:dyDescent="0.2">
      <c r="A18045" s="12">
        <v>18044</v>
      </c>
      <c r="B18045" s="13">
        <v>604.98431100000005</v>
      </c>
      <c r="C18045" s="13">
        <v>4.0800999999999997E-2</v>
      </c>
      <c r="D18045" s="12" t="s">
        <v>18</v>
      </c>
      <c r="E18045" s="12" t="s">
        <v>7</v>
      </c>
      <c r="F18045" s="14" t="s">
        <v>8</v>
      </c>
      <c r="G18045" s="12">
        <v>80</v>
      </c>
    </row>
    <row r="18046" spans="1:7" x14ac:dyDescent="0.2">
      <c r="A18046" s="12">
        <v>18045</v>
      </c>
      <c r="B18046" s="13">
        <v>605.02289399999995</v>
      </c>
      <c r="C18046" s="13">
        <v>3.8582999999999999E-2</v>
      </c>
      <c r="D18046" s="12" t="s">
        <v>18</v>
      </c>
      <c r="E18046" s="12" t="s">
        <v>7</v>
      </c>
      <c r="F18046" s="14" t="s">
        <v>8</v>
      </c>
      <c r="G18046" s="12">
        <v>80</v>
      </c>
    </row>
    <row r="18047" spans="1:7" x14ac:dyDescent="0.2">
      <c r="A18047" s="12">
        <v>18046</v>
      </c>
      <c r="B18047" s="13">
        <v>605.06206999999995</v>
      </c>
      <c r="C18047" s="13">
        <v>3.9176000000000002E-2</v>
      </c>
      <c r="D18047" s="12" t="s">
        <v>18</v>
      </c>
      <c r="E18047" s="12" t="s">
        <v>7</v>
      </c>
      <c r="F18047" s="14" t="s">
        <v>8</v>
      </c>
      <c r="G18047" s="12">
        <v>80</v>
      </c>
    </row>
    <row r="18048" spans="1:7" x14ac:dyDescent="0.2">
      <c r="A18048" s="12">
        <v>18047</v>
      </c>
      <c r="B18048" s="13">
        <v>605.09297600000002</v>
      </c>
      <c r="C18048" s="13">
        <v>3.0905999999999999E-2</v>
      </c>
      <c r="D18048" s="12" t="s">
        <v>18</v>
      </c>
      <c r="E18048" s="12" t="s">
        <v>7</v>
      </c>
      <c r="F18048" s="14" t="s">
        <v>8</v>
      </c>
      <c r="G18048" s="12">
        <v>80</v>
      </c>
    </row>
    <row r="18049" spans="1:7" x14ac:dyDescent="0.2">
      <c r="A18049" s="12">
        <v>18048</v>
      </c>
      <c r="B18049" s="13">
        <v>605.12626699999998</v>
      </c>
      <c r="C18049" s="13">
        <v>3.3291000000000001E-2</v>
      </c>
      <c r="D18049" s="12" t="s">
        <v>18</v>
      </c>
      <c r="E18049" s="12" t="s">
        <v>7</v>
      </c>
      <c r="F18049" s="14" t="s">
        <v>8</v>
      </c>
      <c r="G18049" s="12">
        <v>80</v>
      </c>
    </row>
    <row r="18050" spans="1:7" x14ac:dyDescent="0.2">
      <c r="A18050" s="12">
        <v>18049</v>
      </c>
      <c r="B18050" s="13">
        <v>605.15736800000002</v>
      </c>
      <c r="C18050" s="13">
        <v>3.1101E-2</v>
      </c>
      <c r="D18050" s="12" t="s">
        <v>18</v>
      </c>
      <c r="E18050" s="12" t="s">
        <v>7</v>
      </c>
      <c r="F18050" s="14" t="s">
        <v>8</v>
      </c>
      <c r="G18050" s="12">
        <v>80</v>
      </c>
    </row>
    <row r="18051" spans="1:7" x14ac:dyDescent="0.2">
      <c r="A18051" s="12">
        <v>18050</v>
      </c>
      <c r="B18051" s="13">
        <v>605.18480699999998</v>
      </c>
      <c r="C18051" s="13">
        <v>2.7439000000000002E-2</v>
      </c>
      <c r="D18051" s="12" t="s">
        <v>18</v>
      </c>
      <c r="E18051" s="12" t="s">
        <v>7</v>
      </c>
      <c r="F18051" s="14" t="s">
        <v>8</v>
      </c>
      <c r="G18051" s="12">
        <v>80</v>
      </c>
    </row>
    <row r="18052" spans="1:7" x14ac:dyDescent="0.2">
      <c r="A18052" s="12">
        <v>18051</v>
      </c>
      <c r="B18052" s="13">
        <v>605.21692700000006</v>
      </c>
      <c r="C18052" s="13">
        <v>3.2120000000000003E-2</v>
      </c>
      <c r="D18052" s="12" t="s">
        <v>18</v>
      </c>
      <c r="E18052" s="12" t="s">
        <v>7</v>
      </c>
      <c r="F18052" s="14" t="s">
        <v>8</v>
      </c>
      <c r="G18052" s="12">
        <v>80</v>
      </c>
    </row>
    <row r="18053" spans="1:7" x14ac:dyDescent="0.2">
      <c r="A18053" s="12">
        <v>18052</v>
      </c>
      <c r="B18053" s="13">
        <v>605.24522000000002</v>
      </c>
      <c r="C18053" s="13">
        <v>2.8292999999999999E-2</v>
      </c>
      <c r="D18053" s="12" t="s">
        <v>18</v>
      </c>
      <c r="E18053" s="12" t="s">
        <v>7</v>
      </c>
      <c r="F18053" s="14" t="s">
        <v>8</v>
      </c>
      <c r="G18053" s="12">
        <v>80</v>
      </c>
    </row>
    <row r="18054" spans="1:7" x14ac:dyDescent="0.2">
      <c r="A18054" s="12">
        <v>18053</v>
      </c>
      <c r="B18054" s="13">
        <v>605.27467899999999</v>
      </c>
      <c r="C18054" s="13">
        <v>2.9458999999999999E-2</v>
      </c>
      <c r="D18054" s="12" t="s">
        <v>18</v>
      </c>
      <c r="E18054" s="12" t="s">
        <v>7</v>
      </c>
      <c r="F18054" s="14" t="s">
        <v>8</v>
      </c>
      <c r="G18054" s="12">
        <v>80</v>
      </c>
    </row>
    <row r="18055" spans="1:7" x14ac:dyDescent="0.2">
      <c r="A18055" s="12">
        <v>18054</v>
      </c>
      <c r="B18055" s="13">
        <v>605.30785500000002</v>
      </c>
      <c r="C18055" s="13">
        <v>3.3175999999999997E-2</v>
      </c>
      <c r="D18055" s="12" t="s">
        <v>18</v>
      </c>
      <c r="E18055" s="12" t="s">
        <v>7</v>
      </c>
      <c r="F18055" s="14" t="s">
        <v>8</v>
      </c>
      <c r="G18055" s="12">
        <v>80</v>
      </c>
    </row>
    <row r="18056" spans="1:7" x14ac:dyDescent="0.2">
      <c r="A18056" s="12">
        <v>18055</v>
      </c>
      <c r="B18056" s="13">
        <v>605.33858299999997</v>
      </c>
      <c r="C18056" s="13">
        <v>3.0727999999999998E-2</v>
      </c>
      <c r="D18056" s="12" t="s">
        <v>18</v>
      </c>
      <c r="E18056" s="12" t="s">
        <v>7</v>
      </c>
      <c r="F18056" s="14" t="s">
        <v>8</v>
      </c>
      <c r="G18056" s="12">
        <v>80</v>
      </c>
    </row>
    <row r="18057" spans="1:7" x14ac:dyDescent="0.2">
      <c r="A18057" s="12">
        <v>18056</v>
      </c>
      <c r="B18057" s="13">
        <v>605.37092500000006</v>
      </c>
      <c r="C18057" s="13">
        <v>3.2342000000000003E-2</v>
      </c>
      <c r="D18057" s="12" t="s">
        <v>18</v>
      </c>
      <c r="E18057" s="12" t="s">
        <v>7</v>
      </c>
      <c r="F18057" s="14" t="s">
        <v>8</v>
      </c>
      <c r="G18057" s="12">
        <v>80</v>
      </c>
    </row>
    <row r="18058" spans="1:7" x14ac:dyDescent="0.2">
      <c r="A18058" s="12">
        <v>18057</v>
      </c>
      <c r="B18058" s="13">
        <v>605.40077900000006</v>
      </c>
      <c r="C18058" s="13">
        <v>2.9853999999999999E-2</v>
      </c>
      <c r="D18058" s="12" t="s">
        <v>18</v>
      </c>
      <c r="E18058" s="12" t="s">
        <v>7</v>
      </c>
      <c r="F18058" s="14" t="s">
        <v>8</v>
      </c>
      <c r="G18058" s="12">
        <v>80</v>
      </c>
    </row>
    <row r="18059" spans="1:7" x14ac:dyDescent="0.2">
      <c r="A18059" s="12">
        <v>18058</v>
      </c>
      <c r="B18059" s="13">
        <v>605.43326000000002</v>
      </c>
      <c r="C18059" s="13">
        <v>3.2481000000000003E-2</v>
      </c>
      <c r="D18059" s="12" t="s">
        <v>18</v>
      </c>
      <c r="E18059" s="12" t="s">
        <v>7</v>
      </c>
      <c r="F18059" s="14" t="s">
        <v>8</v>
      </c>
      <c r="G18059" s="12">
        <v>80</v>
      </c>
    </row>
    <row r="18060" spans="1:7" x14ac:dyDescent="0.2">
      <c r="A18060" s="12">
        <v>18059</v>
      </c>
      <c r="B18060" s="13">
        <v>605.46697900000004</v>
      </c>
      <c r="C18060" s="13">
        <v>3.3718999999999999E-2</v>
      </c>
      <c r="D18060" s="12" t="s">
        <v>18</v>
      </c>
      <c r="E18060" s="12" t="s">
        <v>7</v>
      </c>
      <c r="F18060" s="14" t="s">
        <v>8</v>
      </c>
      <c r="G18060" s="12">
        <v>80</v>
      </c>
    </row>
    <row r="18061" spans="1:7" x14ac:dyDescent="0.2">
      <c r="A18061" s="12">
        <v>18060</v>
      </c>
      <c r="B18061" s="13">
        <v>605.50027399999999</v>
      </c>
      <c r="C18061" s="13">
        <v>3.3294999999999998E-2</v>
      </c>
      <c r="D18061" s="12" t="s">
        <v>18</v>
      </c>
      <c r="E18061" s="12" t="s">
        <v>7</v>
      </c>
      <c r="F18061" s="14" t="s">
        <v>8</v>
      </c>
      <c r="G18061" s="12">
        <v>80</v>
      </c>
    </row>
    <row r="18062" spans="1:7" x14ac:dyDescent="0.2">
      <c r="A18062" s="12">
        <v>18061</v>
      </c>
      <c r="B18062" s="13">
        <v>605.53328699999997</v>
      </c>
      <c r="C18062" s="13">
        <v>3.3013000000000001E-2</v>
      </c>
      <c r="D18062" s="12" t="s">
        <v>18</v>
      </c>
      <c r="E18062" s="12" t="s">
        <v>7</v>
      </c>
      <c r="F18062" s="14" t="s">
        <v>8</v>
      </c>
      <c r="G18062" s="12">
        <v>80</v>
      </c>
    </row>
    <row r="18063" spans="1:7" x14ac:dyDescent="0.2">
      <c r="A18063" s="12">
        <v>18062</v>
      </c>
      <c r="B18063" s="13">
        <v>605.56608600000004</v>
      </c>
      <c r="C18063" s="13">
        <v>3.2799000000000002E-2</v>
      </c>
      <c r="D18063" s="12" t="s">
        <v>18</v>
      </c>
      <c r="E18063" s="12" t="s">
        <v>7</v>
      </c>
      <c r="F18063" s="14" t="s">
        <v>8</v>
      </c>
      <c r="G18063" s="12">
        <v>80</v>
      </c>
    </row>
    <row r="18064" spans="1:7" x14ac:dyDescent="0.2">
      <c r="A18064" s="12">
        <v>18063</v>
      </c>
      <c r="B18064" s="13">
        <v>605.606672</v>
      </c>
      <c r="C18064" s="13">
        <v>4.0585999999999997E-2</v>
      </c>
      <c r="D18064" s="12" t="s">
        <v>18</v>
      </c>
      <c r="E18064" s="12" t="s">
        <v>7</v>
      </c>
      <c r="F18064" s="14" t="s">
        <v>8</v>
      </c>
      <c r="G18064" s="12">
        <v>80</v>
      </c>
    </row>
    <row r="18065" spans="1:7" x14ac:dyDescent="0.2">
      <c r="A18065" s="12">
        <v>18064</v>
      </c>
      <c r="B18065" s="13">
        <v>605.63931500000001</v>
      </c>
      <c r="C18065" s="13">
        <v>3.2642999999999998E-2</v>
      </c>
      <c r="D18065" s="12" t="s">
        <v>18</v>
      </c>
      <c r="E18065" s="12" t="s">
        <v>7</v>
      </c>
      <c r="F18065" s="14" t="s">
        <v>8</v>
      </c>
      <c r="G18065" s="12">
        <v>80</v>
      </c>
    </row>
    <row r="18066" spans="1:7" x14ac:dyDescent="0.2">
      <c r="A18066" s="12">
        <v>18065</v>
      </c>
      <c r="B18066" s="13">
        <v>605.67100600000003</v>
      </c>
      <c r="C18066" s="13">
        <v>3.1690999999999997E-2</v>
      </c>
      <c r="D18066" s="12" t="s">
        <v>18</v>
      </c>
      <c r="E18066" s="12" t="s">
        <v>7</v>
      </c>
      <c r="F18066" s="14" t="s">
        <v>8</v>
      </c>
      <c r="G18066" s="12">
        <v>80</v>
      </c>
    </row>
    <row r="18067" spans="1:7" x14ac:dyDescent="0.2">
      <c r="A18067" s="12">
        <v>18066</v>
      </c>
      <c r="B18067" s="13">
        <v>605.70897600000001</v>
      </c>
      <c r="C18067" s="13">
        <v>3.7969999999999997E-2</v>
      </c>
      <c r="D18067" s="12" t="s">
        <v>18</v>
      </c>
      <c r="E18067" s="12" t="s">
        <v>7</v>
      </c>
      <c r="F18067" s="14" t="s">
        <v>8</v>
      </c>
      <c r="G18067" s="12">
        <v>80</v>
      </c>
    </row>
    <row r="18068" spans="1:7" x14ac:dyDescent="0.2">
      <c r="A18068" s="12">
        <v>18067</v>
      </c>
      <c r="B18068" s="13">
        <v>605.74030000000005</v>
      </c>
      <c r="C18068" s="13">
        <v>3.1323999999999998E-2</v>
      </c>
      <c r="D18068" s="12" t="s">
        <v>18</v>
      </c>
      <c r="E18068" s="12" t="s">
        <v>7</v>
      </c>
      <c r="F18068" s="14" t="s">
        <v>8</v>
      </c>
      <c r="G18068" s="12">
        <v>80</v>
      </c>
    </row>
    <row r="18069" spans="1:7" x14ac:dyDescent="0.2">
      <c r="A18069" s="12">
        <v>18068</v>
      </c>
      <c r="B18069" s="13">
        <v>605.778817</v>
      </c>
      <c r="C18069" s="13">
        <v>3.8517000000000003E-2</v>
      </c>
      <c r="D18069" s="12" t="s">
        <v>18</v>
      </c>
      <c r="E18069" s="12" t="s">
        <v>7</v>
      </c>
      <c r="F18069" s="14" t="s">
        <v>8</v>
      </c>
      <c r="G18069" s="12">
        <v>80</v>
      </c>
    </row>
    <row r="18070" spans="1:7" x14ac:dyDescent="0.2">
      <c r="A18070" s="12">
        <v>18069</v>
      </c>
      <c r="B18070" s="13">
        <v>605.81270600000005</v>
      </c>
      <c r="C18070" s="13">
        <v>3.3889000000000002E-2</v>
      </c>
      <c r="D18070" s="12" t="s">
        <v>18</v>
      </c>
      <c r="E18070" s="12" t="s">
        <v>7</v>
      </c>
      <c r="F18070" s="14" t="s">
        <v>8</v>
      </c>
      <c r="G18070" s="12">
        <v>80</v>
      </c>
    </row>
    <row r="18071" spans="1:7" x14ac:dyDescent="0.2">
      <c r="A18071" s="12">
        <v>18070</v>
      </c>
      <c r="B18071" s="13">
        <v>605.84483999999998</v>
      </c>
      <c r="C18071" s="13">
        <v>3.2134000000000003E-2</v>
      </c>
      <c r="D18071" s="12" t="s">
        <v>18</v>
      </c>
      <c r="E18071" s="12" t="s">
        <v>7</v>
      </c>
      <c r="F18071" s="14" t="s">
        <v>8</v>
      </c>
      <c r="G18071" s="12">
        <v>80</v>
      </c>
    </row>
    <row r="18072" spans="1:7" x14ac:dyDescent="0.2">
      <c r="A18072" s="12">
        <v>18071</v>
      </c>
      <c r="B18072" s="13">
        <v>605.87720000000002</v>
      </c>
      <c r="C18072" s="13">
        <v>3.236E-2</v>
      </c>
      <c r="D18072" s="12" t="s">
        <v>18</v>
      </c>
      <c r="E18072" s="12" t="s">
        <v>7</v>
      </c>
      <c r="F18072" s="14" t="s">
        <v>8</v>
      </c>
      <c r="G18072" s="12">
        <v>80</v>
      </c>
    </row>
    <row r="18073" spans="1:7" x14ac:dyDescent="0.2">
      <c r="A18073" s="12">
        <v>18072</v>
      </c>
      <c r="B18073" s="13">
        <v>605.91038200000003</v>
      </c>
      <c r="C18073" s="13">
        <v>3.3182000000000003E-2</v>
      </c>
      <c r="D18073" s="12" t="s">
        <v>18</v>
      </c>
      <c r="E18073" s="12" t="s">
        <v>7</v>
      </c>
      <c r="F18073" s="14" t="s">
        <v>8</v>
      </c>
      <c r="G18073" s="12">
        <v>80</v>
      </c>
    </row>
    <row r="18074" spans="1:7" x14ac:dyDescent="0.2">
      <c r="A18074" s="12">
        <v>18073</v>
      </c>
      <c r="B18074" s="13">
        <v>605.94121900000005</v>
      </c>
      <c r="C18074" s="13">
        <v>3.0837E-2</v>
      </c>
      <c r="D18074" s="12" t="s">
        <v>18</v>
      </c>
      <c r="E18074" s="12" t="s">
        <v>7</v>
      </c>
      <c r="F18074" s="14" t="s">
        <v>8</v>
      </c>
      <c r="G18074" s="12">
        <v>80</v>
      </c>
    </row>
    <row r="18075" spans="1:7" x14ac:dyDescent="0.2">
      <c r="A18075" s="12">
        <v>18074</v>
      </c>
      <c r="B18075" s="13">
        <v>605.97109599999999</v>
      </c>
      <c r="C18075" s="13">
        <v>2.9877000000000001E-2</v>
      </c>
      <c r="D18075" s="12" t="s">
        <v>18</v>
      </c>
      <c r="E18075" s="12" t="s">
        <v>7</v>
      </c>
      <c r="F18075" s="14" t="s">
        <v>8</v>
      </c>
      <c r="G18075" s="12">
        <v>80</v>
      </c>
    </row>
    <row r="18076" spans="1:7" x14ac:dyDescent="0.2">
      <c r="A18076" s="12">
        <v>18075</v>
      </c>
      <c r="B18076" s="13">
        <v>606.00410699999998</v>
      </c>
      <c r="C18076" s="13">
        <v>3.3010999999999999E-2</v>
      </c>
      <c r="D18076" s="12" t="s">
        <v>18</v>
      </c>
      <c r="E18076" s="12" t="s">
        <v>7</v>
      </c>
      <c r="F18076" s="14" t="s">
        <v>8</v>
      </c>
      <c r="G18076" s="12">
        <v>80</v>
      </c>
    </row>
    <row r="18077" spans="1:7" x14ac:dyDescent="0.2">
      <c r="A18077" s="12">
        <v>18076</v>
      </c>
      <c r="B18077" s="13">
        <v>606.03502400000002</v>
      </c>
      <c r="C18077" s="13">
        <v>3.0917E-2</v>
      </c>
      <c r="D18077" s="12" t="s">
        <v>18</v>
      </c>
      <c r="E18077" s="12" t="s">
        <v>7</v>
      </c>
      <c r="F18077" s="14" t="s">
        <v>8</v>
      </c>
      <c r="G18077" s="12">
        <v>80</v>
      </c>
    </row>
    <row r="18078" spans="1:7" x14ac:dyDescent="0.2">
      <c r="A18078" s="12">
        <v>18077</v>
      </c>
      <c r="B18078" s="13">
        <v>606.06546000000003</v>
      </c>
      <c r="C18078" s="13">
        <v>3.0436000000000001E-2</v>
      </c>
      <c r="D18078" s="12" t="s">
        <v>18</v>
      </c>
      <c r="E18078" s="12" t="s">
        <v>7</v>
      </c>
      <c r="F18078" s="14" t="s">
        <v>8</v>
      </c>
      <c r="G18078" s="12">
        <v>80</v>
      </c>
    </row>
    <row r="18079" spans="1:7" x14ac:dyDescent="0.2">
      <c r="A18079" s="12">
        <v>18078</v>
      </c>
      <c r="B18079" s="13">
        <v>606.09717599999999</v>
      </c>
      <c r="C18079" s="13">
        <v>3.1716000000000001E-2</v>
      </c>
      <c r="D18079" s="12" t="s">
        <v>18</v>
      </c>
      <c r="E18079" s="12" t="s">
        <v>7</v>
      </c>
      <c r="F18079" s="14" t="s">
        <v>8</v>
      </c>
      <c r="G18079" s="12">
        <v>80</v>
      </c>
    </row>
    <row r="18080" spans="1:7" x14ac:dyDescent="0.2">
      <c r="A18080" s="12">
        <v>18079</v>
      </c>
      <c r="B18080" s="13">
        <v>606.13088200000004</v>
      </c>
      <c r="C18080" s="13">
        <v>3.3706E-2</v>
      </c>
      <c r="D18080" s="12" t="s">
        <v>18</v>
      </c>
      <c r="E18080" s="12" t="s">
        <v>7</v>
      </c>
      <c r="F18080" s="14" t="s">
        <v>8</v>
      </c>
      <c r="G18080" s="12">
        <v>80</v>
      </c>
    </row>
    <row r="18081" spans="1:7" x14ac:dyDescent="0.2">
      <c r="A18081" s="12">
        <v>18080</v>
      </c>
      <c r="B18081" s="13">
        <v>606.16342599999996</v>
      </c>
      <c r="C18081" s="13">
        <v>3.2543999999999997E-2</v>
      </c>
      <c r="D18081" s="12" t="s">
        <v>18</v>
      </c>
      <c r="E18081" s="12" t="s">
        <v>7</v>
      </c>
      <c r="F18081" s="14" t="s">
        <v>8</v>
      </c>
      <c r="G18081" s="12">
        <v>80</v>
      </c>
    </row>
    <row r="18082" spans="1:7" x14ac:dyDescent="0.2">
      <c r="A18082" s="12">
        <v>18081</v>
      </c>
      <c r="B18082" s="13">
        <v>606.19391199999995</v>
      </c>
      <c r="C18082" s="13">
        <v>3.0485999999999999E-2</v>
      </c>
      <c r="D18082" s="12" t="s">
        <v>18</v>
      </c>
      <c r="E18082" s="12" t="s">
        <v>7</v>
      </c>
      <c r="F18082" s="14" t="s">
        <v>8</v>
      </c>
      <c r="G18082" s="12">
        <v>80</v>
      </c>
    </row>
    <row r="18083" spans="1:7" x14ac:dyDescent="0.2">
      <c r="A18083" s="12">
        <v>18082</v>
      </c>
      <c r="B18083" s="13">
        <v>606.23576000000003</v>
      </c>
      <c r="C18083" s="13">
        <v>4.1848000000000003E-2</v>
      </c>
      <c r="D18083" s="12" t="s">
        <v>18</v>
      </c>
      <c r="E18083" s="12" t="s">
        <v>7</v>
      </c>
      <c r="F18083" s="14" t="s">
        <v>8</v>
      </c>
      <c r="G18083" s="12">
        <v>80</v>
      </c>
    </row>
    <row r="18084" spans="1:7" x14ac:dyDescent="0.2">
      <c r="A18084" s="12">
        <v>18083</v>
      </c>
      <c r="B18084" s="13">
        <v>606.26807399999996</v>
      </c>
      <c r="C18084" s="13">
        <v>3.2314000000000002E-2</v>
      </c>
      <c r="D18084" s="12" t="s">
        <v>18</v>
      </c>
      <c r="E18084" s="12" t="s">
        <v>7</v>
      </c>
      <c r="F18084" s="14" t="s">
        <v>8</v>
      </c>
      <c r="G18084" s="12">
        <v>80</v>
      </c>
    </row>
    <row r="18085" spans="1:7" x14ac:dyDescent="0.2">
      <c r="A18085" s="12">
        <v>18084</v>
      </c>
      <c r="B18085" s="13">
        <v>606.304081</v>
      </c>
      <c r="C18085" s="13">
        <v>3.6006999999999997E-2</v>
      </c>
      <c r="D18085" s="12" t="s">
        <v>18</v>
      </c>
      <c r="E18085" s="12" t="s">
        <v>7</v>
      </c>
      <c r="F18085" s="14" t="s">
        <v>8</v>
      </c>
      <c r="G18085" s="12">
        <v>80</v>
      </c>
    </row>
    <row r="18086" spans="1:7" x14ac:dyDescent="0.2">
      <c r="A18086" s="12">
        <v>18085</v>
      </c>
      <c r="B18086" s="13">
        <v>606.34088299999996</v>
      </c>
      <c r="C18086" s="13">
        <v>3.6802000000000001E-2</v>
      </c>
      <c r="D18086" s="12" t="s">
        <v>18</v>
      </c>
      <c r="E18086" s="12" t="s">
        <v>7</v>
      </c>
      <c r="F18086" s="14" t="s">
        <v>8</v>
      </c>
      <c r="G18086" s="12">
        <v>80</v>
      </c>
    </row>
    <row r="18087" spans="1:7" x14ac:dyDescent="0.2">
      <c r="A18087" s="12">
        <v>18086</v>
      </c>
      <c r="B18087" s="13">
        <v>606.37282700000003</v>
      </c>
      <c r="C18087" s="13">
        <v>3.1944E-2</v>
      </c>
      <c r="D18087" s="12" t="s">
        <v>18</v>
      </c>
      <c r="E18087" s="12" t="s">
        <v>7</v>
      </c>
      <c r="F18087" s="14" t="s">
        <v>8</v>
      </c>
      <c r="G18087" s="12">
        <v>80</v>
      </c>
    </row>
    <row r="18088" spans="1:7" x14ac:dyDescent="0.2">
      <c r="A18088" s="12">
        <v>18087</v>
      </c>
      <c r="B18088" s="13">
        <v>606.40215799999999</v>
      </c>
      <c r="C18088" s="13">
        <v>2.9330999999999999E-2</v>
      </c>
      <c r="D18088" s="12" t="s">
        <v>18</v>
      </c>
      <c r="E18088" s="12" t="s">
        <v>7</v>
      </c>
      <c r="F18088" s="14" t="s">
        <v>8</v>
      </c>
      <c r="G18088" s="12">
        <v>80</v>
      </c>
    </row>
    <row r="18089" spans="1:7" x14ac:dyDescent="0.2">
      <c r="A18089" s="12">
        <v>18088</v>
      </c>
      <c r="B18089" s="13">
        <v>606.43330700000001</v>
      </c>
      <c r="C18089" s="13">
        <v>3.1149E-2</v>
      </c>
      <c r="D18089" s="12" t="s">
        <v>18</v>
      </c>
      <c r="E18089" s="12" t="s">
        <v>7</v>
      </c>
      <c r="F18089" s="14" t="s">
        <v>8</v>
      </c>
      <c r="G18089" s="12">
        <v>80</v>
      </c>
    </row>
    <row r="18090" spans="1:7" x14ac:dyDescent="0.2">
      <c r="A18090" s="12">
        <v>18089</v>
      </c>
      <c r="B18090" s="13">
        <v>606.46535900000003</v>
      </c>
      <c r="C18090" s="13">
        <v>3.2051999999999997E-2</v>
      </c>
      <c r="D18090" s="12" t="s">
        <v>18</v>
      </c>
      <c r="E18090" s="12" t="s">
        <v>7</v>
      </c>
      <c r="F18090" s="14" t="s">
        <v>8</v>
      </c>
      <c r="G18090" s="12">
        <v>80</v>
      </c>
    </row>
    <row r="18091" spans="1:7" x14ac:dyDescent="0.2">
      <c r="A18091" s="12">
        <v>18090</v>
      </c>
      <c r="B18091" s="13">
        <v>606.504503</v>
      </c>
      <c r="C18091" s="13">
        <v>3.9143999999999998E-2</v>
      </c>
      <c r="D18091" s="12" t="s">
        <v>18</v>
      </c>
      <c r="E18091" s="12" t="s">
        <v>7</v>
      </c>
      <c r="F18091" s="14" t="s">
        <v>8</v>
      </c>
      <c r="G18091" s="12">
        <v>80</v>
      </c>
    </row>
    <row r="18092" spans="1:7" x14ac:dyDescent="0.2">
      <c r="A18092" s="12">
        <v>18091</v>
      </c>
      <c r="B18092" s="13">
        <v>606.53742699999998</v>
      </c>
      <c r="C18092" s="13">
        <v>3.2924000000000002E-2</v>
      </c>
      <c r="D18092" s="12" t="s">
        <v>18</v>
      </c>
      <c r="E18092" s="12" t="s">
        <v>7</v>
      </c>
      <c r="F18092" s="14" t="s">
        <v>8</v>
      </c>
      <c r="G18092" s="12">
        <v>80</v>
      </c>
    </row>
    <row r="18093" spans="1:7" x14ac:dyDescent="0.2">
      <c r="A18093" s="12">
        <v>18092</v>
      </c>
      <c r="B18093" s="13">
        <v>606.56532900000002</v>
      </c>
      <c r="C18093" s="13">
        <v>2.7902E-2</v>
      </c>
      <c r="D18093" s="12" t="s">
        <v>18</v>
      </c>
      <c r="E18093" s="12" t="s">
        <v>7</v>
      </c>
      <c r="F18093" s="14" t="s">
        <v>8</v>
      </c>
      <c r="G18093" s="12">
        <v>80</v>
      </c>
    </row>
    <row r="18094" spans="1:7" x14ac:dyDescent="0.2">
      <c r="A18094" s="12">
        <v>18093</v>
      </c>
      <c r="B18094" s="13">
        <v>606.59603000000004</v>
      </c>
      <c r="C18094" s="13">
        <v>3.0700999999999999E-2</v>
      </c>
      <c r="D18094" s="12" t="s">
        <v>18</v>
      </c>
      <c r="E18094" s="12" t="s">
        <v>7</v>
      </c>
      <c r="F18094" s="14" t="s">
        <v>8</v>
      </c>
      <c r="G18094" s="12">
        <v>80</v>
      </c>
    </row>
    <row r="18095" spans="1:7" x14ac:dyDescent="0.2">
      <c r="A18095" s="12">
        <v>18094</v>
      </c>
      <c r="B18095" s="13">
        <v>606.62815799999998</v>
      </c>
      <c r="C18095" s="13">
        <v>3.2127999999999997E-2</v>
      </c>
      <c r="D18095" s="12" t="s">
        <v>18</v>
      </c>
      <c r="E18095" s="12" t="s">
        <v>7</v>
      </c>
      <c r="F18095" s="14" t="s">
        <v>8</v>
      </c>
      <c r="G18095" s="12">
        <v>80</v>
      </c>
    </row>
    <row r="18096" spans="1:7" x14ac:dyDescent="0.2">
      <c r="A18096" s="12">
        <v>18095</v>
      </c>
      <c r="B18096" s="13">
        <v>606.65831600000001</v>
      </c>
      <c r="C18096" s="13">
        <v>3.0158000000000001E-2</v>
      </c>
      <c r="D18096" s="12" t="s">
        <v>18</v>
      </c>
      <c r="E18096" s="12" t="s">
        <v>7</v>
      </c>
      <c r="F18096" s="14" t="s">
        <v>8</v>
      </c>
      <c r="G18096" s="12">
        <v>80</v>
      </c>
    </row>
    <row r="18097" spans="1:7" x14ac:dyDescent="0.2">
      <c r="A18097" s="12">
        <v>18096</v>
      </c>
      <c r="B18097" s="13">
        <v>606.68954799999995</v>
      </c>
      <c r="C18097" s="13">
        <v>3.1231999999999999E-2</v>
      </c>
      <c r="D18097" s="12" t="s">
        <v>18</v>
      </c>
      <c r="E18097" s="12" t="s">
        <v>7</v>
      </c>
      <c r="F18097" s="14" t="s">
        <v>8</v>
      </c>
      <c r="G18097" s="12">
        <v>80</v>
      </c>
    </row>
    <row r="18098" spans="1:7" x14ac:dyDescent="0.2">
      <c r="A18098" s="12">
        <v>18097</v>
      </c>
      <c r="B18098" s="13">
        <v>606.72797700000001</v>
      </c>
      <c r="C18098" s="13">
        <v>3.8428999999999998E-2</v>
      </c>
      <c r="D18098" s="12" t="s">
        <v>18</v>
      </c>
      <c r="E18098" s="12" t="s">
        <v>7</v>
      </c>
      <c r="F18098" s="14" t="s">
        <v>8</v>
      </c>
      <c r="G18098" s="12">
        <v>80</v>
      </c>
    </row>
    <row r="18099" spans="1:7" x14ac:dyDescent="0.2">
      <c r="A18099" s="12">
        <v>18098</v>
      </c>
      <c r="B18099" s="13">
        <v>606.75671999999997</v>
      </c>
      <c r="C18099" s="13">
        <v>2.8743000000000001E-2</v>
      </c>
      <c r="D18099" s="12" t="s">
        <v>18</v>
      </c>
      <c r="E18099" s="12" t="s">
        <v>7</v>
      </c>
      <c r="F18099" s="14" t="s">
        <v>8</v>
      </c>
      <c r="G18099" s="12">
        <v>80</v>
      </c>
    </row>
    <row r="18100" spans="1:7" x14ac:dyDescent="0.2">
      <c r="A18100" s="12">
        <v>18099</v>
      </c>
      <c r="B18100" s="13">
        <v>606.77043000000003</v>
      </c>
      <c r="C18100" s="13">
        <v>1.371E-2</v>
      </c>
      <c r="D18100" s="12" t="s">
        <v>18</v>
      </c>
      <c r="E18100" s="12" t="s">
        <v>7</v>
      </c>
      <c r="F18100" s="14" t="s">
        <v>8</v>
      </c>
      <c r="G18100" s="12">
        <v>109</v>
      </c>
    </row>
    <row r="18101" spans="1:7" x14ac:dyDescent="0.2">
      <c r="A18101" s="12">
        <v>18100</v>
      </c>
      <c r="B18101" s="13">
        <v>606.78514600000005</v>
      </c>
      <c r="C18101" s="13">
        <v>1.4716E-2</v>
      </c>
      <c r="D18101" s="12" t="s">
        <v>18</v>
      </c>
      <c r="E18101" s="12" t="s">
        <v>7</v>
      </c>
      <c r="F18101" s="14" t="s">
        <v>8</v>
      </c>
      <c r="G18101" s="12">
        <v>80</v>
      </c>
    </row>
    <row r="18102" spans="1:7" x14ac:dyDescent="0.2">
      <c r="A18102" s="12">
        <v>18101</v>
      </c>
      <c r="B18102" s="13">
        <v>606.82232499999998</v>
      </c>
      <c r="C18102" s="13">
        <v>3.7178999999999997E-2</v>
      </c>
      <c r="D18102" s="12" t="s">
        <v>18</v>
      </c>
      <c r="E18102" s="12" t="s">
        <v>7</v>
      </c>
      <c r="F18102" s="14" t="s">
        <v>8</v>
      </c>
      <c r="G18102" s="12">
        <v>80</v>
      </c>
    </row>
    <row r="18103" spans="1:7" x14ac:dyDescent="0.2">
      <c r="A18103" s="12">
        <v>18102</v>
      </c>
      <c r="B18103" s="13">
        <v>606.85922600000004</v>
      </c>
      <c r="C18103" s="13">
        <v>3.6901000000000003E-2</v>
      </c>
      <c r="D18103" s="12" t="s">
        <v>18</v>
      </c>
      <c r="E18103" s="12" t="s">
        <v>7</v>
      </c>
      <c r="F18103" s="14" t="s">
        <v>8</v>
      </c>
      <c r="G18103" s="12">
        <v>80</v>
      </c>
    </row>
    <row r="18104" spans="1:7" x14ac:dyDescent="0.2">
      <c r="A18104" s="12">
        <v>18103</v>
      </c>
      <c r="B18104" s="13">
        <v>606.89139799999998</v>
      </c>
      <c r="C18104" s="13">
        <v>3.2171999999999999E-2</v>
      </c>
      <c r="D18104" s="12" t="s">
        <v>18</v>
      </c>
      <c r="E18104" s="12" t="s">
        <v>7</v>
      </c>
      <c r="F18104" s="14" t="s">
        <v>8</v>
      </c>
      <c r="G18104" s="12">
        <v>80</v>
      </c>
    </row>
    <row r="18105" spans="1:7" x14ac:dyDescent="0.2">
      <c r="A18105" s="12">
        <v>18104</v>
      </c>
      <c r="B18105" s="13">
        <v>606.92409199999997</v>
      </c>
      <c r="C18105" s="13">
        <v>3.2694000000000001E-2</v>
      </c>
      <c r="D18105" s="12" t="s">
        <v>18</v>
      </c>
      <c r="E18105" s="12" t="s">
        <v>7</v>
      </c>
      <c r="F18105" s="14" t="s">
        <v>8</v>
      </c>
      <c r="G18105" s="12">
        <v>80</v>
      </c>
    </row>
    <row r="18106" spans="1:7" x14ac:dyDescent="0.2">
      <c r="A18106" s="12">
        <v>18105</v>
      </c>
      <c r="B18106" s="13">
        <v>606.96054900000001</v>
      </c>
      <c r="C18106" s="13">
        <v>3.6457000000000003E-2</v>
      </c>
      <c r="D18106" s="12" t="s">
        <v>18</v>
      </c>
      <c r="E18106" s="12" t="s">
        <v>7</v>
      </c>
      <c r="F18106" s="14" t="s">
        <v>8</v>
      </c>
      <c r="G18106" s="12">
        <v>80</v>
      </c>
    </row>
    <row r="18107" spans="1:7" x14ac:dyDescent="0.2">
      <c r="A18107" s="12">
        <v>18106</v>
      </c>
      <c r="B18107" s="13">
        <v>607.00099999999998</v>
      </c>
      <c r="C18107" s="13">
        <v>4.0451000000000001E-2</v>
      </c>
      <c r="D18107" s="12" t="s">
        <v>18</v>
      </c>
      <c r="E18107" s="12" t="s">
        <v>7</v>
      </c>
      <c r="F18107" s="14" t="s">
        <v>8</v>
      </c>
      <c r="G18107" s="12">
        <v>80</v>
      </c>
    </row>
    <row r="18108" spans="1:7" x14ac:dyDescent="0.2">
      <c r="A18108" s="12">
        <v>18107</v>
      </c>
      <c r="B18108" s="13">
        <v>607.03306699999996</v>
      </c>
      <c r="C18108" s="13">
        <v>3.2066999999999998E-2</v>
      </c>
      <c r="D18108" s="12" t="s">
        <v>18</v>
      </c>
      <c r="E18108" s="12" t="s">
        <v>7</v>
      </c>
      <c r="F18108" s="14" t="s">
        <v>8</v>
      </c>
      <c r="G18108" s="12">
        <v>80</v>
      </c>
    </row>
    <row r="18109" spans="1:7" x14ac:dyDescent="0.2">
      <c r="A18109" s="12">
        <v>18108</v>
      </c>
      <c r="B18109" s="13">
        <v>607.06559900000002</v>
      </c>
      <c r="C18109" s="13">
        <v>3.2531999999999998E-2</v>
      </c>
      <c r="D18109" s="12" t="s">
        <v>18</v>
      </c>
      <c r="E18109" s="12" t="s">
        <v>7</v>
      </c>
      <c r="F18109" s="14" t="s">
        <v>8</v>
      </c>
      <c r="G18109" s="12">
        <v>80</v>
      </c>
    </row>
    <row r="18110" spans="1:7" x14ac:dyDescent="0.2">
      <c r="A18110" s="12">
        <v>18109</v>
      </c>
      <c r="B18110" s="13">
        <v>607.09717999999998</v>
      </c>
      <c r="C18110" s="13">
        <v>3.1580999999999998E-2</v>
      </c>
      <c r="D18110" s="12" t="s">
        <v>18</v>
      </c>
      <c r="E18110" s="12" t="s">
        <v>7</v>
      </c>
      <c r="F18110" s="14" t="s">
        <v>8</v>
      </c>
      <c r="G18110" s="12">
        <v>80</v>
      </c>
    </row>
    <row r="18111" spans="1:7" x14ac:dyDescent="0.2">
      <c r="A18111" s="12">
        <v>18110</v>
      </c>
      <c r="B18111" s="13">
        <v>607.128244</v>
      </c>
      <c r="C18111" s="13">
        <v>3.1064000000000001E-2</v>
      </c>
      <c r="D18111" s="12" t="s">
        <v>18</v>
      </c>
      <c r="E18111" s="12" t="s">
        <v>7</v>
      </c>
      <c r="F18111" s="14" t="s">
        <v>8</v>
      </c>
      <c r="G18111" s="12">
        <v>80</v>
      </c>
    </row>
    <row r="18112" spans="1:7" x14ac:dyDescent="0.2">
      <c r="A18112" s="12">
        <v>18111</v>
      </c>
      <c r="B18112" s="13">
        <v>607.15910299999996</v>
      </c>
      <c r="C18112" s="13">
        <v>3.0859000000000001E-2</v>
      </c>
      <c r="D18112" s="12" t="s">
        <v>18</v>
      </c>
      <c r="E18112" s="12" t="s">
        <v>7</v>
      </c>
      <c r="F18112" s="14" t="s">
        <v>8</v>
      </c>
      <c r="G18112" s="12">
        <v>80</v>
      </c>
    </row>
    <row r="18113" spans="1:7" x14ac:dyDescent="0.2">
      <c r="A18113" s="12">
        <v>18112</v>
      </c>
      <c r="B18113" s="13">
        <v>607.19771800000001</v>
      </c>
      <c r="C18113" s="13">
        <v>3.8614999999999997E-2</v>
      </c>
      <c r="D18113" s="12" t="s">
        <v>18</v>
      </c>
      <c r="E18113" s="12" t="s">
        <v>7</v>
      </c>
      <c r="F18113" s="14" t="s">
        <v>8</v>
      </c>
      <c r="G18113" s="12">
        <v>80</v>
      </c>
    </row>
    <row r="18114" spans="1:7" x14ac:dyDescent="0.2">
      <c r="A18114" s="12">
        <v>18113</v>
      </c>
      <c r="B18114" s="13">
        <v>607.22871699999996</v>
      </c>
      <c r="C18114" s="13">
        <v>3.0998999999999999E-2</v>
      </c>
      <c r="D18114" s="12" t="s">
        <v>18</v>
      </c>
      <c r="E18114" s="12" t="s">
        <v>7</v>
      </c>
      <c r="F18114" s="14" t="s">
        <v>8</v>
      </c>
      <c r="G18114" s="12">
        <v>80</v>
      </c>
    </row>
    <row r="18115" spans="1:7" x14ac:dyDescent="0.2">
      <c r="A18115" s="12">
        <v>18114</v>
      </c>
      <c r="B18115" s="13">
        <v>607.25871299999994</v>
      </c>
      <c r="C18115" s="13">
        <v>2.9995999999999998E-2</v>
      </c>
      <c r="D18115" s="12" t="s">
        <v>18</v>
      </c>
      <c r="E18115" s="12" t="s">
        <v>7</v>
      </c>
      <c r="F18115" s="14" t="s">
        <v>8</v>
      </c>
      <c r="G18115" s="12">
        <v>80</v>
      </c>
    </row>
    <row r="18116" spans="1:7" x14ac:dyDescent="0.2">
      <c r="A18116" s="12">
        <v>18115</v>
      </c>
      <c r="B18116" s="13">
        <v>607.28857400000004</v>
      </c>
      <c r="C18116" s="13">
        <v>2.9860999999999999E-2</v>
      </c>
      <c r="D18116" s="12" t="s">
        <v>18</v>
      </c>
      <c r="E18116" s="12" t="s">
        <v>7</v>
      </c>
      <c r="F18116" s="14" t="s">
        <v>8</v>
      </c>
      <c r="G18116" s="12">
        <v>80</v>
      </c>
    </row>
    <row r="18117" spans="1:7" x14ac:dyDescent="0.2">
      <c r="A18117" s="12">
        <v>18116</v>
      </c>
      <c r="B18117" s="13">
        <v>607.31973900000003</v>
      </c>
      <c r="C18117" s="13">
        <v>3.1165000000000002E-2</v>
      </c>
      <c r="D18117" s="12" t="s">
        <v>18</v>
      </c>
      <c r="E18117" s="12" t="s">
        <v>7</v>
      </c>
      <c r="F18117" s="14" t="s">
        <v>8</v>
      </c>
      <c r="G18117" s="12">
        <v>80</v>
      </c>
    </row>
    <row r="18118" spans="1:7" x14ac:dyDescent="0.2">
      <c r="A18118" s="12">
        <v>18117</v>
      </c>
      <c r="B18118" s="13">
        <v>607.349243</v>
      </c>
      <c r="C18118" s="13">
        <v>2.9503999999999999E-2</v>
      </c>
      <c r="D18118" s="12" t="s">
        <v>18</v>
      </c>
      <c r="E18118" s="12" t="s">
        <v>7</v>
      </c>
      <c r="F18118" s="14" t="s">
        <v>8</v>
      </c>
      <c r="G18118" s="12">
        <v>80</v>
      </c>
    </row>
    <row r="18119" spans="1:7" x14ac:dyDescent="0.2">
      <c r="A18119" s="12">
        <v>18118</v>
      </c>
      <c r="B18119" s="13">
        <v>607.37939100000006</v>
      </c>
      <c r="C18119" s="13">
        <v>3.0148000000000001E-2</v>
      </c>
      <c r="D18119" s="12" t="s">
        <v>18</v>
      </c>
      <c r="E18119" s="12" t="s">
        <v>7</v>
      </c>
      <c r="F18119" s="14" t="s">
        <v>8</v>
      </c>
      <c r="G18119" s="12">
        <v>80</v>
      </c>
    </row>
    <row r="18120" spans="1:7" x14ac:dyDescent="0.2">
      <c r="A18120" s="12">
        <v>18119</v>
      </c>
      <c r="B18120" s="13">
        <v>607.41000799999995</v>
      </c>
      <c r="C18120" s="13">
        <v>3.0616999999999998E-2</v>
      </c>
      <c r="D18120" s="12" t="s">
        <v>18</v>
      </c>
      <c r="E18120" s="12" t="s">
        <v>7</v>
      </c>
      <c r="F18120" s="14" t="s">
        <v>8</v>
      </c>
      <c r="G18120" s="12">
        <v>80</v>
      </c>
    </row>
    <row r="18121" spans="1:7" x14ac:dyDescent="0.2">
      <c r="A18121" s="12">
        <v>18120</v>
      </c>
      <c r="B18121" s="13">
        <v>607.45178999999996</v>
      </c>
      <c r="C18121" s="13">
        <v>4.1782E-2</v>
      </c>
      <c r="D18121" s="12" t="s">
        <v>18</v>
      </c>
      <c r="E18121" s="12" t="s">
        <v>7</v>
      </c>
      <c r="F18121" s="14" t="s">
        <v>8</v>
      </c>
      <c r="G18121" s="12">
        <v>80</v>
      </c>
    </row>
    <row r="18122" spans="1:7" x14ac:dyDescent="0.2">
      <c r="A18122" s="12">
        <v>18121</v>
      </c>
      <c r="B18122" s="13">
        <v>607.48230599999999</v>
      </c>
      <c r="C18122" s="13">
        <v>3.0516000000000001E-2</v>
      </c>
      <c r="D18122" s="12" t="s">
        <v>18</v>
      </c>
      <c r="E18122" s="12" t="s">
        <v>7</v>
      </c>
      <c r="F18122" s="14" t="s">
        <v>8</v>
      </c>
      <c r="G18122" s="12">
        <v>80</v>
      </c>
    </row>
    <row r="18123" spans="1:7" x14ac:dyDescent="0.2">
      <c r="A18123" s="12">
        <v>18122</v>
      </c>
      <c r="B18123" s="13">
        <v>607.51252599999998</v>
      </c>
      <c r="C18123" s="13">
        <v>3.022E-2</v>
      </c>
      <c r="D18123" s="12" t="s">
        <v>18</v>
      </c>
      <c r="E18123" s="12" t="s">
        <v>7</v>
      </c>
      <c r="F18123" s="14" t="s">
        <v>8</v>
      </c>
      <c r="G18123" s="12">
        <v>80</v>
      </c>
    </row>
    <row r="18124" spans="1:7" x14ac:dyDescent="0.2">
      <c r="A18124" s="12">
        <v>18123</v>
      </c>
      <c r="B18124" s="13">
        <v>607.54591800000003</v>
      </c>
      <c r="C18124" s="13">
        <v>3.3391999999999998E-2</v>
      </c>
      <c r="D18124" s="12" t="s">
        <v>18</v>
      </c>
      <c r="E18124" s="12" t="s">
        <v>7</v>
      </c>
      <c r="F18124" s="14" t="s">
        <v>8</v>
      </c>
      <c r="G18124" s="12">
        <v>80</v>
      </c>
    </row>
    <row r="18125" spans="1:7" x14ac:dyDescent="0.2">
      <c r="A18125" s="12">
        <v>18124</v>
      </c>
      <c r="B18125" s="13">
        <v>607.57588499999997</v>
      </c>
      <c r="C18125" s="13">
        <v>2.9967000000000001E-2</v>
      </c>
      <c r="D18125" s="12" t="s">
        <v>18</v>
      </c>
      <c r="E18125" s="12" t="s">
        <v>7</v>
      </c>
      <c r="F18125" s="14" t="s">
        <v>8</v>
      </c>
      <c r="G18125" s="12">
        <v>80</v>
      </c>
    </row>
    <row r="18126" spans="1:7" x14ac:dyDescent="0.2">
      <c r="A18126" s="12">
        <v>18125</v>
      </c>
      <c r="B18126" s="13">
        <v>607.60486000000003</v>
      </c>
      <c r="C18126" s="13">
        <v>2.8975000000000001E-2</v>
      </c>
      <c r="D18126" s="12" t="s">
        <v>18</v>
      </c>
      <c r="E18126" s="12" t="s">
        <v>7</v>
      </c>
      <c r="F18126" s="14" t="s">
        <v>8</v>
      </c>
      <c r="G18126" s="12">
        <v>80</v>
      </c>
    </row>
    <row r="18127" spans="1:7" x14ac:dyDescent="0.2">
      <c r="A18127" s="12">
        <v>18126</v>
      </c>
      <c r="B18127" s="13">
        <v>607.63408800000002</v>
      </c>
      <c r="C18127" s="13">
        <v>2.9228000000000001E-2</v>
      </c>
      <c r="D18127" s="12" t="s">
        <v>18</v>
      </c>
      <c r="E18127" s="12" t="s">
        <v>7</v>
      </c>
      <c r="F18127" s="14" t="s">
        <v>8</v>
      </c>
      <c r="G18127" s="12">
        <v>80</v>
      </c>
    </row>
    <row r="18128" spans="1:7" x14ac:dyDescent="0.2">
      <c r="A18128" s="12">
        <v>18127</v>
      </c>
      <c r="B18128" s="13">
        <v>607.664445</v>
      </c>
      <c r="C18128" s="13">
        <v>3.0356999999999999E-2</v>
      </c>
      <c r="D18128" s="12" t="s">
        <v>18</v>
      </c>
      <c r="E18128" s="12" t="s">
        <v>7</v>
      </c>
      <c r="F18128" s="14" t="s">
        <v>8</v>
      </c>
      <c r="G18128" s="12">
        <v>80</v>
      </c>
    </row>
    <row r="18129" spans="1:7" x14ac:dyDescent="0.2">
      <c r="A18129" s="12">
        <v>18128</v>
      </c>
      <c r="B18129" s="13">
        <v>607.69736399999999</v>
      </c>
      <c r="C18129" s="13">
        <v>3.2918999999999997E-2</v>
      </c>
      <c r="D18129" s="12" t="s">
        <v>18</v>
      </c>
      <c r="E18129" s="12" t="s">
        <v>7</v>
      </c>
      <c r="F18129" s="14" t="s">
        <v>8</v>
      </c>
      <c r="G18129" s="12">
        <v>80</v>
      </c>
    </row>
    <row r="18130" spans="1:7" x14ac:dyDescent="0.2">
      <c r="A18130" s="12">
        <v>18129</v>
      </c>
      <c r="B18130" s="13">
        <v>607.73125000000005</v>
      </c>
      <c r="C18130" s="13">
        <v>3.3885999999999999E-2</v>
      </c>
      <c r="D18130" s="12" t="s">
        <v>18</v>
      </c>
      <c r="E18130" s="12" t="s">
        <v>7</v>
      </c>
      <c r="F18130" s="14" t="s">
        <v>8</v>
      </c>
      <c r="G18130" s="12">
        <v>80</v>
      </c>
    </row>
    <row r="18131" spans="1:7" x14ac:dyDescent="0.2">
      <c r="A18131" s="12">
        <v>18130</v>
      </c>
      <c r="B18131" s="13">
        <v>607.76053899999999</v>
      </c>
      <c r="C18131" s="13">
        <v>2.9288999999999999E-2</v>
      </c>
      <c r="D18131" s="12" t="s">
        <v>18</v>
      </c>
      <c r="E18131" s="12" t="s">
        <v>7</v>
      </c>
      <c r="F18131" s="14" t="s">
        <v>8</v>
      </c>
      <c r="G18131" s="12">
        <v>80</v>
      </c>
    </row>
    <row r="18132" spans="1:7" x14ac:dyDescent="0.2">
      <c r="A18132" s="12">
        <v>18131</v>
      </c>
      <c r="B18132" s="13">
        <v>607.79012699999998</v>
      </c>
      <c r="C18132" s="13">
        <v>2.9588E-2</v>
      </c>
      <c r="D18132" s="12" t="s">
        <v>18</v>
      </c>
      <c r="E18132" s="12" t="s">
        <v>7</v>
      </c>
      <c r="F18132" s="14" t="s">
        <v>8</v>
      </c>
      <c r="G18132" s="12">
        <v>80</v>
      </c>
    </row>
    <row r="18133" spans="1:7" x14ac:dyDescent="0.2">
      <c r="A18133" s="12">
        <v>18132</v>
      </c>
      <c r="B18133" s="13">
        <v>607.81955900000003</v>
      </c>
      <c r="C18133" s="13">
        <v>2.9432E-2</v>
      </c>
      <c r="D18133" s="12" t="s">
        <v>18</v>
      </c>
      <c r="E18133" s="12" t="s">
        <v>7</v>
      </c>
      <c r="F18133" s="14" t="s">
        <v>8</v>
      </c>
      <c r="G18133" s="12">
        <v>80</v>
      </c>
    </row>
    <row r="18134" spans="1:7" x14ac:dyDescent="0.2">
      <c r="A18134" s="12">
        <v>18133</v>
      </c>
      <c r="B18134" s="13">
        <v>607.84851200000003</v>
      </c>
      <c r="C18134" s="13">
        <v>2.8953E-2</v>
      </c>
      <c r="D18134" s="12" t="s">
        <v>18</v>
      </c>
      <c r="E18134" s="12" t="s">
        <v>7</v>
      </c>
      <c r="F18134" s="14" t="s">
        <v>8</v>
      </c>
      <c r="G18134" s="12">
        <v>80</v>
      </c>
    </row>
    <row r="18135" spans="1:7" x14ac:dyDescent="0.2">
      <c r="A18135" s="12">
        <v>18134</v>
      </c>
      <c r="B18135" s="13">
        <v>607.88064199999997</v>
      </c>
      <c r="C18135" s="13">
        <v>3.2129999999999999E-2</v>
      </c>
      <c r="D18135" s="12" t="s">
        <v>18</v>
      </c>
      <c r="E18135" s="12" t="s">
        <v>7</v>
      </c>
      <c r="F18135" s="14" t="s">
        <v>8</v>
      </c>
      <c r="G18135" s="12">
        <v>80</v>
      </c>
    </row>
    <row r="18136" spans="1:7" x14ac:dyDescent="0.2">
      <c r="A18136" s="12">
        <v>18135</v>
      </c>
      <c r="B18136" s="13">
        <v>607.91118500000005</v>
      </c>
      <c r="C18136" s="13">
        <v>3.0543000000000001E-2</v>
      </c>
      <c r="D18136" s="12" t="s">
        <v>18</v>
      </c>
      <c r="E18136" s="12" t="s">
        <v>7</v>
      </c>
      <c r="F18136" s="14" t="s">
        <v>8</v>
      </c>
      <c r="G18136" s="12">
        <v>80</v>
      </c>
    </row>
    <row r="18137" spans="1:7" x14ac:dyDescent="0.2">
      <c r="A18137" s="12">
        <v>18136</v>
      </c>
      <c r="B18137" s="13">
        <v>607.94194300000004</v>
      </c>
      <c r="C18137" s="13">
        <v>3.0758000000000001E-2</v>
      </c>
      <c r="D18137" s="12" t="s">
        <v>18</v>
      </c>
      <c r="E18137" s="12" t="s">
        <v>7</v>
      </c>
      <c r="F18137" s="14" t="s">
        <v>8</v>
      </c>
      <c r="G18137" s="12">
        <v>80</v>
      </c>
    </row>
    <row r="18138" spans="1:7" x14ac:dyDescent="0.2">
      <c r="A18138" s="12">
        <v>18137</v>
      </c>
      <c r="B18138" s="13">
        <v>607.97226000000001</v>
      </c>
      <c r="C18138" s="13">
        <v>3.0317E-2</v>
      </c>
      <c r="D18138" s="12" t="s">
        <v>18</v>
      </c>
      <c r="E18138" s="12" t="s">
        <v>7</v>
      </c>
      <c r="F18138" s="14" t="s">
        <v>8</v>
      </c>
      <c r="G18138" s="12">
        <v>80</v>
      </c>
    </row>
    <row r="18139" spans="1:7" x14ac:dyDescent="0.2">
      <c r="A18139" s="12">
        <v>18138</v>
      </c>
      <c r="B18139" s="13">
        <v>608.00086699999997</v>
      </c>
      <c r="C18139" s="13">
        <v>2.8607E-2</v>
      </c>
      <c r="D18139" s="12" t="s">
        <v>18</v>
      </c>
      <c r="E18139" s="12" t="s">
        <v>7</v>
      </c>
      <c r="F18139" s="14" t="s">
        <v>8</v>
      </c>
      <c r="G18139" s="12">
        <v>80</v>
      </c>
    </row>
    <row r="18140" spans="1:7" x14ac:dyDescent="0.2">
      <c r="A18140" s="12">
        <v>18139</v>
      </c>
      <c r="B18140" s="13">
        <v>608.03222000000005</v>
      </c>
      <c r="C18140" s="13">
        <v>3.1352999999999999E-2</v>
      </c>
      <c r="D18140" s="12" t="s">
        <v>18</v>
      </c>
      <c r="E18140" s="12" t="s">
        <v>7</v>
      </c>
      <c r="F18140" s="14" t="s">
        <v>8</v>
      </c>
      <c r="G18140" s="12">
        <v>80</v>
      </c>
    </row>
    <row r="18141" spans="1:7" x14ac:dyDescent="0.2">
      <c r="A18141" s="12">
        <v>18140</v>
      </c>
      <c r="B18141" s="13">
        <v>608.06499899999994</v>
      </c>
      <c r="C18141" s="13">
        <v>3.2779000000000003E-2</v>
      </c>
      <c r="D18141" s="12" t="s">
        <v>18</v>
      </c>
      <c r="E18141" s="12" t="s">
        <v>7</v>
      </c>
      <c r="F18141" s="14" t="s">
        <v>8</v>
      </c>
      <c r="G18141" s="12">
        <v>80</v>
      </c>
    </row>
    <row r="18142" spans="1:7" x14ac:dyDescent="0.2">
      <c r="A18142" s="12">
        <v>18141</v>
      </c>
      <c r="B18142" s="13">
        <v>608.10466799999995</v>
      </c>
      <c r="C18142" s="13">
        <v>3.9669000000000003E-2</v>
      </c>
      <c r="D18142" s="12" t="s">
        <v>18</v>
      </c>
      <c r="E18142" s="12" t="s">
        <v>7</v>
      </c>
      <c r="F18142" s="14" t="s">
        <v>8</v>
      </c>
      <c r="G18142" s="12">
        <v>80</v>
      </c>
    </row>
    <row r="18143" spans="1:7" x14ac:dyDescent="0.2">
      <c r="A18143" s="12">
        <v>18142</v>
      </c>
      <c r="B18143" s="13">
        <v>608.13488199999995</v>
      </c>
      <c r="C18143" s="13">
        <v>3.0214000000000001E-2</v>
      </c>
      <c r="D18143" s="12" t="s">
        <v>18</v>
      </c>
      <c r="E18143" s="12" t="s">
        <v>7</v>
      </c>
      <c r="F18143" s="14" t="s">
        <v>8</v>
      </c>
      <c r="G18143" s="12">
        <v>80</v>
      </c>
    </row>
    <row r="18144" spans="1:7" x14ac:dyDescent="0.2">
      <c r="A18144" s="12">
        <v>18143</v>
      </c>
      <c r="B18144" s="13">
        <v>608.16502000000003</v>
      </c>
      <c r="C18144" s="13">
        <v>3.0138000000000002E-2</v>
      </c>
      <c r="D18144" s="12" t="s">
        <v>18</v>
      </c>
      <c r="E18144" s="12" t="s">
        <v>7</v>
      </c>
      <c r="F18144" s="14" t="s">
        <v>8</v>
      </c>
      <c r="G18144" s="12">
        <v>80</v>
      </c>
    </row>
    <row r="18145" spans="1:7" x14ac:dyDescent="0.2">
      <c r="A18145" s="12">
        <v>18144</v>
      </c>
      <c r="B18145" s="13">
        <v>608.20184600000005</v>
      </c>
      <c r="C18145" s="13">
        <v>3.6825999999999998E-2</v>
      </c>
      <c r="D18145" s="12" t="s">
        <v>18</v>
      </c>
      <c r="E18145" s="12" t="s">
        <v>7</v>
      </c>
      <c r="F18145" s="14" t="s">
        <v>8</v>
      </c>
      <c r="G18145" s="12">
        <v>80</v>
      </c>
    </row>
    <row r="18146" spans="1:7" x14ac:dyDescent="0.2">
      <c r="A18146" s="12">
        <v>18145</v>
      </c>
      <c r="B18146" s="13">
        <v>608.23306500000001</v>
      </c>
      <c r="C18146" s="13">
        <v>3.1219E-2</v>
      </c>
      <c r="D18146" s="12" t="s">
        <v>18</v>
      </c>
      <c r="E18146" s="12" t="s">
        <v>7</v>
      </c>
      <c r="F18146" s="14" t="s">
        <v>8</v>
      </c>
      <c r="G18146" s="12">
        <v>80</v>
      </c>
    </row>
    <row r="18147" spans="1:7" x14ac:dyDescent="0.2">
      <c r="A18147" s="12">
        <v>18146</v>
      </c>
      <c r="B18147" s="13">
        <v>608.26502200000004</v>
      </c>
      <c r="C18147" s="13">
        <v>3.1956999999999999E-2</v>
      </c>
      <c r="D18147" s="12" t="s">
        <v>18</v>
      </c>
      <c r="E18147" s="12" t="s">
        <v>7</v>
      </c>
      <c r="F18147" s="14" t="s">
        <v>8</v>
      </c>
      <c r="G18147" s="12">
        <v>80</v>
      </c>
    </row>
    <row r="18148" spans="1:7" x14ac:dyDescent="0.2">
      <c r="A18148" s="12">
        <v>18147</v>
      </c>
      <c r="B18148" s="13">
        <v>608.29875100000004</v>
      </c>
      <c r="C18148" s="13">
        <v>3.3729000000000002E-2</v>
      </c>
      <c r="D18148" s="12" t="s">
        <v>18</v>
      </c>
      <c r="E18148" s="12" t="s">
        <v>7</v>
      </c>
      <c r="F18148" s="14" t="s">
        <v>8</v>
      </c>
      <c r="G18148" s="12">
        <v>80</v>
      </c>
    </row>
    <row r="18149" spans="1:7" x14ac:dyDescent="0.2">
      <c r="A18149" s="12">
        <v>18148</v>
      </c>
      <c r="B18149" s="13">
        <v>608.33170199999995</v>
      </c>
      <c r="C18149" s="13">
        <v>3.2951000000000001E-2</v>
      </c>
      <c r="D18149" s="12" t="s">
        <v>18</v>
      </c>
      <c r="E18149" s="12" t="s">
        <v>7</v>
      </c>
      <c r="F18149" s="14" t="s">
        <v>8</v>
      </c>
      <c r="G18149" s="12">
        <v>80</v>
      </c>
    </row>
    <row r="18150" spans="1:7" x14ac:dyDescent="0.2">
      <c r="A18150" s="12">
        <v>18149</v>
      </c>
      <c r="B18150" s="13">
        <v>608.36258699999996</v>
      </c>
      <c r="C18150" s="13">
        <v>3.0884999999999999E-2</v>
      </c>
      <c r="D18150" s="12" t="s">
        <v>18</v>
      </c>
      <c r="E18150" s="12" t="s">
        <v>7</v>
      </c>
      <c r="F18150" s="14" t="s">
        <v>8</v>
      </c>
      <c r="G18150" s="12">
        <v>80</v>
      </c>
    </row>
    <row r="18151" spans="1:7" x14ac:dyDescent="0.2">
      <c r="A18151" s="12">
        <v>18150</v>
      </c>
      <c r="B18151" s="13">
        <v>608.39745500000004</v>
      </c>
      <c r="C18151" s="13">
        <v>3.4868000000000003E-2</v>
      </c>
      <c r="D18151" s="12" t="s">
        <v>18</v>
      </c>
      <c r="E18151" s="12" t="s">
        <v>7</v>
      </c>
      <c r="F18151" s="14" t="s">
        <v>8</v>
      </c>
      <c r="G18151" s="12">
        <v>80</v>
      </c>
    </row>
    <row r="18152" spans="1:7" x14ac:dyDescent="0.2">
      <c r="A18152" s="12">
        <v>18151</v>
      </c>
      <c r="B18152" s="13">
        <v>608.43008499999996</v>
      </c>
      <c r="C18152" s="13">
        <v>3.2629999999999999E-2</v>
      </c>
      <c r="D18152" s="12" t="s">
        <v>18</v>
      </c>
      <c r="E18152" s="12" t="s">
        <v>7</v>
      </c>
      <c r="F18152" s="14" t="s">
        <v>8</v>
      </c>
      <c r="G18152" s="12">
        <v>80</v>
      </c>
    </row>
    <row r="18153" spans="1:7" x14ac:dyDescent="0.2">
      <c r="A18153" s="12">
        <v>18152</v>
      </c>
      <c r="B18153" s="13">
        <v>608.46023100000002</v>
      </c>
      <c r="C18153" s="13">
        <v>3.0145999999999999E-2</v>
      </c>
      <c r="D18153" s="12" t="s">
        <v>18</v>
      </c>
      <c r="E18153" s="12" t="s">
        <v>7</v>
      </c>
      <c r="F18153" s="14" t="s">
        <v>8</v>
      </c>
      <c r="G18153" s="12">
        <v>80</v>
      </c>
    </row>
    <row r="18154" spans="1:7" x14ac:dyDescent="0.2">
      <c r="A18154" s="12">
        <v>18153</v>
      </c>
      <c r="B18154" s="13">
        <v>608.49113499999999</v>
      </c>
      <c r="C18154" s="13">
        <v>3.0904000000000001E-2</v>
      </c>
      <c r="D18154" s="12" t="s">
        <v>18</v>
      </c>
      <c r="E18154" s="12" t="s">
        <v>7</v>
      </c>
      <c r="F18154" s="14" t="s">
        <v>8</v>
      </c>
      <c r="G18154" s="12">
        <v>80</v>
      </c>
    </row>
    <row r="18155" spans="1:7" x14ac:dyDescent="0.2">
      <c r="A18155" s="12">
        <v>18154</v>
      </c>
      <c r="B18155" s="13">
        <v>608.52215200000001</v>
      </c>
      <c r="C18155" s="13">
        <v>3.1016999999999999E-2</v>
      </c>
      <c r="D18155" s="12" t="s">
        <v>18</v>
      </c>
      <c r="E18155" s="12" t="s">
        <v>7</v>
      </c>
      <c r="F18155" s="14" t="s">
        <v>8</v>
      </c>
      <c r="G18155" s="12">
        <v>80</v>
      </c>
    </row>
    <row r="18156" spans="1:7" x14ac:dyDescent="0.2">
      <c r="A18156" s="12">
        <v>18155</v>
      </c>
      <c r="B18156" s="13">
        <v>608.55450299999995</v>
      </c>
      <c r="C18156" s="13">
        <v>3.2350999999999998E-2</v>
      </c>
      <c r="D18156" s="12" t="s">
        <v>18</v>
      </c>
      <c r="E18156" s="12" t="s">
        <v>7</v>
      </c>
      <c r="F18156" s="14" t="s">
        <v>8</v>
      </c>
      <c r="G18156" s="12">
        <v>80</v>
      </c>
    </row>
    <row r="18157" spans="1:7" x14ac:dyDescent="0.2">
      <c r="A18157" s="12">
        <v>18156</v>
      </c>
      <c r="B18157" s="13">
        <v>608.59588299999996</v>
      </c>
      <c r="C18157" s="13">
        <v>4.138E-2</v>
      </c>
      <c r="D18157" s="12" t="s">
        <v>18</v>
      </c>
      <c r="E18157" s="12" t="s">
        <v>7</v>
      </c>
      <c r="F18157" s="14" t="s">
        <v>8</v>
      </c>
      <c r="G18157" s="12">
        <v>80</v>
      </c>
    </row>
    <row r="18158" spans="1:7" x14ac:dyDescent="0.2">
      <c r="A18158" s="12">
        <v>18157</v>
      </c>
      <c r="B18158" s="13">
        <v>608.625947</v>
      </c>
      <c r="C18158" s="13">
        <v>3.0064E-2</v>
      </c>
      <c r="D18158" s="12" t="s">
        <v>18</v>
      </c>
      <c r="E18158" s="12" t="s">
        <v>7</v>
      </c>
      <c r="F18158" s="14" t="s">
        <v>8</v>
      </c>
      <c r="G18158" s="12">
        <v>80</v>
      </c>
    </row>
    <row r="18159" spans="1:7" x14ac:dyDescent="0.2">
      <c r="A18159" s="12">
        <v>18158</v>
      </c>
      <c r="B18159" s="13">
        <v>608.65669800000001</v>
      </c>
      <c r="C18159" s="13">
        <v>3.0751000000000001E-2</v>
      </c>
      <c r="D18159" s="12" t="s">
        <v>18</v>
      </c>
      <c r="E18159" s="12" t="s">
        <v>7</v>
      </c>
      <c r="F18159" s="14" t="s">
        <v>8</v>
      </c>
      <c r="G18159" s="12">
        <v>80</v>
      </c>
    </row>
    <row r="18160" spans="1:7" x14ac:dyDescent="0.2">
      <c r="A18160" s="12">
        <v>18159</v>
      </c>
      <c r="B18160" s="13">
        <v>608.68616199999997</v>
      </c>
      <c r="C18160" s="13">
        <v>2.9464000000000001E-2</v>
      </c>
      <c r="D18160" s="12" t="s">
        <v>18</v>
      </c>
      <c r="E18160" s="12" t="s">
        <v>7</v>
      </c>
      <c r="F18160" s="14" t="s">
        <v>8</v>
      </c>
      <c r="G18160" s="12">
        <v>80</v>
      </c>
    </row>
    <row r="18161" spans="1:7" x14ac:dyDescent="0.2">
      <c r="A18161" s="12">
        <v>18160</v>
      </c>
      <c r="B18161" s="13">
        <v>608.71819100000005</v>
      </c>
      <c r="C18161" s="13">
        <v>3.2029000000000002E-2</v>
      </c>
      <c r="D18161" s="12" t="s">
        <v>18</v>
      </c>
      <c r="E18161" s="12" t="s">
        <v>7</v>
      </c>
      <c r="F18161" s="14" t="s">
        <v>8</v>
      </c>
      <c r="G18161" s="12">
        <v>80</v>
      </c>
    </row>
    <row r="18162" spans="1:7" x14ac:dyDescent="0.2">
      <c r="A18162" s="12">
        <v>18161</v>
      </c>
      <c r="B18162" s="13">
        <v>608.74992099999997</v>
      </c>
      <c r="C18162" s="13">
        <v>3.1730000000000001E-2</v>
      </c>
      <c r="D18162" s="12" t="s">
        <v>18</v>
      </c>
      <c r="E18162" s="12" t="s">
        <v>7</v>
      </c>
      <c r="F18162" s="14" t="s">
        <v>8</v>
      </c>
      <c r="G18162" s="12">
        <v>80</v>
      </c>
    </row>
    <row r="18163" spans="1:7" x14ac:dyDescent="0.2">
      <c r="A18163" s="12">
        <v>18162</v>
      </c>
      <c r="B18163" s="13">
        <v>608.78815899999995</v>
      </c>
      <c r="C18163" s="13">
        <v>3.8238000000000001E-2</v>
      </c>
      <c r="D18163" s="12" t="s">
        <v>18</v>
      </c>
      <c r="E18163" s="12" t="s">
        <v>7</v>
      </c>
      <c r="F18163" s="14" t="s">
        <v>8</v>
      </c>
      <c r="G18163" s="12">
        <v>80</v>
      </c>
    </row>
    <row r="18164" spans="1:7" x14ac:dyDescent="0.2">
      <c r="A18164" s="12">
        <v>18163</v>
      </c>
      <c r="B18164" s="13">
        <v>608.78822000000002</v>
      </c>
      <c r="C18164" s="13">
        <v>6.0999999999999999E-5</v>
      </c>
      <c r="D18164" s="12" t="s">
        <v>18</v>
      </c>
      <c r="E18164" s="12" t="s">
        <v>7</v>
      </c>
      <c r="F18164" s="14" t="s">
        <v>8</v>
      </c>
      <c r="G18164" s="12">
        <v>109</v>
      </c>
    </row>
    <row r="18165" spans="1:7" x14ac:dyDescent="0.2">
      <c r="A18165" s="12">
        <v>18164</v>
      </c>
      <c r="B18165" s="13">
        <v>608.81598899999995</v>
      </c>
      <c r="C18165" s="13">
        <v>2.7768999999999999E-2</v>
      </c>
      <c r="D18165" s="12" t="s">
        <v>18</v>
      </c>
      <c r="E18165" s="12" t="s">
        <v>7</v>
      </c>
      <c r="F18165" s="14" t="s">
        <v>8</v>
      </c>
      <c r="G18165" s="12">
        <v>80</v>
      </c>
    </row>
    <row r="18166" spans="1:7" x14ac:dyDescent="0.2">
      <c r="A18166" s="12">
        <v>18165</v>
      </c>
      <c r="B18166" s="13">
        <v>608.84835999999996</v>
      </c>
      <c r="C18166" s="13">
        <v>3.2370999999999997E-2</v>
      </c>
      <c r="D18166" s="12" t="s">
        <v>18</v>
      </c>
      <c r="E18166" s="12" t="s">
        <v>7</v>
      </c>
      <c r="F18166" s="14" t="s">
        <v>8</v>
      </c>
      <c r="G18166" s="12">
        <v>80</v>
      </c>
    </row>
    <row r="18167" spans="1:7" x14ac:dyDescent="0.2">
      <c r="A18167" s="12">
        <v>18166</v>
      </c>
      <c r="B18167" s="13">
        <v>608.87971400000004</v>
      </c>
      <c r="C18167" s="13">
        <v>3.1354E-2</v>
      </c>
      <c r="D18167" s="12" t="s">
        <v>18</v>
      </c>
      <c r="E18167" s="12" t="s">
        <v>7</v>
      </c>
      <c r="F18167" s="14" t="s">
        <v>8</v>
      </c>
      <c r="G18167" s="12">
        <v>80</v>
      </c>
    </row>
    <row r="18168" spans="1:7" x14ac:dyDescent="0.2">
      <c r="A18168" s="12">
        <v>18167</v>
      </c>
      <c r="B18168" s="13">
        <v>608.91991299999995</v>
      </c>
      <c r="C18168" s="13">
        <v>4.0198999999999999E-2</v>
      </c>
      <c r="D18168" s="12" t="s">
        <v>18</v>
      </c>
      <c r="E18168" s="12" t="s">
        <v>7</v>
      </c>
      <c r="F18168" s="14" t="s">
        <v>8</v>
      </c>
      <c r="G18168" s="12">
        <v>80</v>
      </c>
    </row>
    <row r="18169" spans="1:7" x14ac:dyDescent="0.2">
      <c r="A18169" s="12">
        <v>18168</v>
      </c>
      <c r="B18169" s="13">
        <v>608.956051</v>
      </c>
      <c r="C18169" s="13">
        <v>3.6138000000000003E-2</v>
      </c>
      <c r="D18169" s="12" t="s">
        <v>18</v>
      </c>
      <c r="E18169" s="12" t="s">
        <v>7</v>
      </c>
      <c r="F18169" s="14" t="s">
        <v>8</v>
      </c>
      <c r="G18169" s="12">
        <v>80</v>
      </c>
    </row>
    <row r="18170" spans="1:7" x14ac:dyDescent="0.2">
      <c r="A18170" s="12">
        <v>18169</v>
      </c>
      <c r="B18170" s="13">
        <v>608.99476700000002</v>
      </c>
      <c r="C18170" s="13">
        <v>3.8716E-2</v>
      </c>
      <c r="D18170" s="12" t="s">
        <v>18</v>
      </c>
      <c r="E18170" s="12" t="s">
        <v>7</v>
      </c>
      <c r="F18170" s="14" t="s">
        <v>8</v>
      </c>
      <c r="G18170" s="12">
        <v>80</v>
      </c>
    </row>
    <row r="18171" spans="1:7" x14ac:dyDescent="0.2">
      <c r="A18171" s="12">
        <v>18170</v>
      </c>
      <c r="B18171" s="13">
        <v>609.03886499999999</v>
      </c>
      <c r="C18171" s="13">
        <v>4.4097999999999998E-2</v>
      </c>
      <c r="D18171" s="12" t="s">
        <v>18</v>
      </c>
      <c r="E18171" s="12" t="s">
        <v>7</v>
      </c>
      <c r="F18171" s="14" t="s">
        <v>8</v>
      </c>
      <c r="G18171" s="12">
        <v>80</v>
      </c>
    </row>
    <row r="18172" spans="1:7" x14ac:dyDescent="0.2">
      <c r="A18172" s="12">
        <v>18171</v>
      </c>
      <c r="B18172" s="13">
        <v>609.07707400000004</v>
      </c>
      <c r="C18172" s="13">
        <v>3.8209E-2</v>
      </c>
      <c r="D18172" s="12" t="s">
        <v>18</v>
      </c>
      <c r="E18172" s="12" t="s">
        <v>7</v>
      </c>
      <c r="F18172" s="14" t="s">
        <v>8</v>
      </c>
      <c r="G18172" s="12">
        <v>80</v>
      </c>
    </row>
    <row r="18173" spans="1:7" x14ac:dyDescent="0.2">
      <c r="A18173" s="12">
        <v>18172</v>
      </c>
      <c r="B18173" s="13">
        <v>609.10646799999995</v>
      </c>
      <c r="C18173" s="13">
        <v>2.9394E-2</v>
      </c>
      <c r="D18173" s="12" t="s">
        <v>18</v>
      </c>
      <c r="E18173" s="12" t="s">
        <v>7</v>
      </c>
      <c r="F18173" s="14" t="s">
        <v>8</v>
      </c>
      <c r="G18173" s="12">
        <v>80</v>
      </c>
    </row>
    <row r="18174" spans="1:7" x14ac:dyDescent="0.2">
      <c r="A18174" s="12">
        <v>18173</v>
      </c>
      <c r="B18174" s="13">
        <v>609.13863900000001</v>
      </c>
      <c r="C18174" s="13">
        <v>3.2170999999999998E-2</v>
      </c>
      <c r="D18174" s="12" t="s">
        <v>18</v>
      </c>
      <c r="E18174" s="12" t="s">
        <v>7</v>
      </c>
      <c r="F18174" s="14" t="s">
        <v>8</v>
      </c>
      <c r="G18174" s="12">
        <v>80</v>
      </c>
    </row>
    <row r="18175" spans="1:7" x14ac:dyDescent="0.2">
      <c r="A18175" s="12">
        <v>18174</v>
      </c>
      <c r="B18175" s="13">
        <v>609.16868399999998</v>
      </c>
      <c r="C18175" s="13">
        <v>3.0044999999999999E-2</v>
      </c>
      <c r="D18175" s="12" t="s">
        <v>18</v>
      </c>
      <c r="E18175" s="12" t="s">
        <v>7</v>
      </c>
      <c r="F18175" s="14" t="s">
        <v>8</v>
      </c>
      <c r="G18175" s="12">
        <v>80</v>
      </c>
    </row>
    <row r="18176" spans="1:7" x14ac:dyDescent="0.2">
      <c r="A18176" s="12">
        <v>18175</v>
      </c>
      <c r="B18176" s="13">
        <v>609.20085400000005</v>
      </c>
      <c r="C18176" s="13">
        <v>3.2169999999999997E-2</v>
      </c>
      <c r="D18176" s="12" t="s">
        <v>18</v>
      </c>
      <c r="E18176" s="12" t="s">
        <v>7</v>
      </c>
      <c r="F18176" s="14" t="s">
        <v>8</v>
      </c>
      <c r="G18176" s="12">
        <v>80</v>
      </c>
    </row>
    <row r="18177" spans="1:7" x14ac:dyDescent="0.2">
      <c r="A18177" s="12">
        <v>18176</v>
      </c>
      <c r="B18177" s="13">
        <v>609.233295</v>
      </c>
      <c r="C18177" s="13">
        <v>3.2440999999999998E-2</v>
      </c>
      <c r="D18177" s="12" t="s">
        <v>18</v>
      </c>
      <c r="E18177" s="12" t="s">
        <v>7</v>
      </c>
      <c r="F18177" s="14" t="s">
        <v>8</v>
      </c>
      <c r="G18177" s="12">
        <v>80</v>
      </c>
    </row>
    <row r="18178" spans="1:7" x14ac:dyDescent="0.2">
      <c r="A18178" s="12">
        <v>18177</v>
      </c>
      <c r="B18178" s="13">
        <v>609.26402599999994</v>
      </c>
      <c r="C18178" s="13">
        <v>3.0731000000000001E-2</v>
      </c>
      <c r="D18178" s="12" t="s">
        <v>18</v>
      </c>
      <c r="E18178" s="12" t="s">
        <v>7</v>
      </c>
      <c r="F18178" s="14" t="s">
        <v>8</v>
      </c>
      <c r="G18178" s="12">
        <v>80</v>
      </c>
    </row>
    <row r="18179" spans="1:7" x14ac:dyDescent="0.2">
      <c r="A18179" s="12">
        <v>18178</v>
      </c>
      <c r="B18179" s="13">
        <v>609.30170099999998</v>
      </c>
      <c r="C18179" s="13">
        <v>3.7675E-2</v>
      </c>
      <c r="D18179" s="12" t="s">
        <v>18</v>
      </c>
      <c r="E18179" s="12" t="s">
        <v>7</v>
      </c>
      <c r="F18179" s="14" t="s">
        <v>8</v>
      </c>
      <c r="G18179" s="12">
        <v>80</v>
      </c>
    </row>
    <row r="18180" spans="1:7" x14ac:dyDescent="0.2">
      <c r="A18180" s="12">
        <v>18179</v>
      </c>
      <c r="B18180" s="13">
        <v>609.33238800000004</v>
      </c>
      <c r="C18180" s="13">
        <v>3.0686999999999999E-2</v>
      </c>
      <c r="D18180" s="12" t="s">
        <v>18</v>
      </c>
      <c r="E18180" s="12" t="s">
        <v>7</v>
      </c>
      <c r="F18180" s="14" t="s">
        <v>8</v>
      </c>
      <c r="G18180" s="12">
        <v>80</v>
      </c>
    </row>
    <row r="18181" spans="1:7" x14ac:dyDescent="0.2">
      <c r="A18181" s="12">
        <v>18180</v>
      </c>
      <c r="B18181" s="13">
        <v>609.36457700000005</v>
      </c>
      <c r="C18181" s="13">
        <v>3.2189000000000002E-2</v>
      </c>
      <c r="D18181" s="12" t="s">
        <v>18</v>
      </c>
      <c r="E18181" s="12" t="s">
        <v>7</v>
      </c>
      <c r="F18181" s="14" t="s">
        <v>8</v>
      </c>
      <c r="G18181" s="12">
        <v>80</v>
      </c>
    </row>
    <row r="18182" spans="1:7" x14ac:dyDescent="0.2">
      <c r="A18182" s="12">
        <v>18181</v>
      </c>
      <c r="B18182" s="13">
        <v>609.40648099999999</v>
      </c>
      <c r="C18182" s="13">
        <v>4.1903999999999997E-2</v>
      </c>
      <c r="D18182" s="12" t="s">
        <v>18</v>
      </c>
      <c r="E18182" s="12" t="s">
        <v>7</v>
      </c>
      <c r="F18182" s="14" t="s">
        <v>8</v>
      </c>
      <c r="G18182" s="12">
        <v>80</v>
      </c>
    </row>
    <row r="18183" spans="1:7" x14ac:dyDescent="0.2">
      <c r="A18183" s="12">
        <v>18182</v>
      </c>
      <c r="B18183" s="13">
        <v>609.44188499999996</v>
      </c>
      <c r="C18183" s="13">
        <v>3.5403999999999998E-2</v>
      </c>
      <c r="D18183" s="12" t="s">
        <v>18</v>
      </c>
      <c r="E18183" s="12" t="s">
        <v>7</v>
      </c>
      <c r="F18183" s="14" t="s">
        <v>8</v>
      </c>
      <c r="G18183" s="12">
        <v>80</v>
      </c>
    </row>
    <row r="18184" spans="1:7" x14ac:dyDescent="0.2">
      <c r="A18184" s="12">
        <v>18183</v>
      </c>
      <c r="B18184" s="13">
        <v>609.47264700000005</v>
      </c>
      <c r="C18184" s="13">
        <v>3.0762000000000001E-2</v>
      </c>
      <c r="D18184" s="12" t="s">
        <v>18</v>
      </c>
      <c r="E18184" s="12" t="s">
        <v>7</v>
      </c>
      <c r="F18184" s="14" t="s">
        <v>8</v>
      </c>
      <c r="G18184" s="12">
        <v>80</v>
      </c>
    </row>
    <row r="18185" spans="1:7" x14ac:dyDescent="0.2">
      <c r="A18185" s="12">
        <v>18184</v>
      </c>
      <c r="B18185" s="13">
        <v>609.50906399999997</v>
      </c>
      <c r="C18185" s="13">
        <v>3.6416999999999998E-2</v>
      </c>
      <c r="D18185" s="12" t="s">
        <v>18</v>
      </c>
      <c r="E18185" s="12" t="s">
        <v>7</v>
      </c>
      <c r="F18185" s="14" t="s">
        <v>8</v>
      </c>
      <c r="G18185" s="12">
        <v>80</v>
      </c>
    </row>
    <row r="18186" spans="1:7" x14ac:dyDescent="0.2">
      <c r="A18186" s="12">
        <v>18185</v>
      </c>
      <c r="B18186" s="13">
        <v>609.53976299999999</v>
      </c>
      <c r="C18186" s="13">
        <v>3.0699000000000001E-2</v>
      </c>
      <c r="D18186" s="12" t="s">
        <v>18</v>
      </c>
      <c r="E18186" s="12" t="s">
        <v>7</v>
      </c>
      <c r="F18186" s="14" t="s">
        <v>8</v>
      </c>
      <c r="G18186" s="12">
        <v>80</v>
      </c>
    </row>
    <row r="18187" spans="1:7" x14ac:dyDescent="0.2">
      <c r="A18187" s="12">
        <v>18186</v>
      </c>
      <c r="B18187" s="13">
        <v>609.57101899999998</v>
      </c>
      <c r="C18187" s="13">
        <v>3.1255999999999999E-2</v>
      </c>
      <c r="D18187" s="12" t="s">
        <v>18</v>
      </c>
      <c r="E18187" s="12" t="s">
        <v>7</v>
      </c>
      <c r="F18187" s="14" t="s">
        <v>8</v>
      </c>
      <c r="G18187" s="12">
        <v>80</v>
      </c>
    </row>
    <row r="18188" spans="1:7" x14ac:dyDescent="0.2">
      <c r="A18188" s="12">
        <v>18187</v>
      </c>
      <c r="B18188" s="13">
        <v>609.60020299999996</v>
      </c>
      <c r="C18188" s="13">
        <v>2.9184000000000002E-2</v>
      </c>
      <c r="D18188" s="12" t="s">
        <v>18</v>
      </c>
      <c r="E18188" s="12" t="s">
        <v>7</v>
      </c>
      <c r="F18188" s="14" t="s">
        <v>8</v>
      </c>
      <c r="G18188" s="12">
        <v>80</v>
      </c>
    </row>
    <row r="18189" spans="1:7" x14ac:dyDescent="0.2">
      <c r="A18189" s="12">
        <v>18188</v>
      </c>
      <c r="B18189" s="13">
        <v>609.62981200000002</v>
      </c>
      <c r="C18189" s="13">
        <v>2.9609E-2</v>
      </c>
      <c r="D18189" s="12" t="s">
        <v>18</v>
      </c>
      <c r="E18189" s="12" t="s">
        <v>7</v>
      </c>
      <c r="F18189" s="14" t="s">
        <v>8</v>
      </c>
      <c r="G18189" s="12">
        <v>80</v>
      </c>
    </row>
    <row r="18190" spans="1:7" x14ac:dyDescent="0.2">
      <c r="A18190" s="12">
        <v>18189</v>
      </c>
      <c r="B18190" s="13">
        <v>609.66787799999997</v>
      </c>
      <c r="C18190" s="13">
        <v>3.8066000000000003E-2</v>
      </c>
      <c r="D18190" s="12" t="s">
        <v>18</v>
      </c>
      <c r="E18190" s="12" t="s">
        <v>7</v>
      </c>
      <c r="F18190" s="14" t="s">
        <v>8</v>
      </c>
      <c r="G18190" s="12">
        <v>80</v>
      </c>
    </row>
    <row r="18191" spans="1:7" x14ac:dyDescent="0.2">
      <c r="A18191" s="12">
        <v>18190</v>
      </c>
      <c r="B18191" s="13">
        <v>609.69876499999998</v>
      </c>
      <c r="C18191" s="13">
        <v>3.0887000000000001E-2</v>
      </c>
      <c r="D18191" s="12" t="s">
        <v>18</v>
      </c>
      <c r="E18191" s="12" t="s">
        <v>7</v>
      </c>
      <c r="F18191" s="14" t="s">
        <v>8</v>
      </c>
      <c r="G18191" s="12">
        <v>80</v>
      </c>
    </row>
    <row r="18192" spans="1:7" x14ac:dyDescent="0.2">
      <c r="A18192" s="12">
        <v>18191</v>
      </c>
      <c r="B18192" s="13">
        <v>609.73016199999995</v>
      </c>
      <c r="C18192" s="13">
        <v>3.1397000000000001E-2</v>
      </c>
      <c r="D18192" s="12" t="s">
        <v>18</v>
      </c>
      <c r="E18192" s="12" t="s">
        <v>7</v>
      </c>
      <c r="F18192" s="14" t="s">
        <v>8</v>
      </c>
      <c r="G18192" s="12">
        <v>80</v>
      </c>
    </row>
    <row r="18193" spans="1:7" x14ac:dyDescent="0.2">
      <c r="A18193" s="12">
        <v>18192</v>
      </c>
      <c r="B18193" s="13">
        <v>609.76118899999994</v>
      </c>
      <c r="C18193" s="13">
        <v>3.1026999999999999E-2</v>
      </c>
      <c r="D18193" s="12" t="s">
        <v>18</v>
      </c>
      <c r="E18193" s="12" t="s">
        <v>7</v>
      </c>
      <c r="F18193" s="14" t="s">
        <v>8</v>
      </c>
      <c r="G18193" s="12">
        <v>80</v>
      </c>
    </row>
    <row r="18194" spans="1:7" x14ac:dyDescent="0.2">
      <c r="A18194" s="12">
        <v>18193</v>
      </c>
      <c r="B18194" s="13">
        <v>609.79427099999998</v>
      </c>
      <c r="C18194" s="13">
        <v>3.3082E-2</v>
      </c>
      <c r="D18194" s="12" t="s">
        <v>18</v>
      </c>
      <c r="E18194" s="12" t="s">
        <v>7</v>
      </c>
      <c r="F18194" s="14" t="s">
        <v>8</v>
      </c>
      <c r="G18194" s="12">
        <v>80</v>
      </c>
    </row>
    <row r="18195" spans="1:7" x14ac:dyDescent="0.2">
      <c r="A18195" s="12">
        <v>18194</v>
      </c>
      <c r="B18195" s="13">
        <v>609.82516499999997</v>
      </c>
      <c r="C18195" s="13">
        <v>3.0894000000000001E-2</v>
      </c>
      <c r="D18195" s="12" t="s">
        <v>18</v>
      </c>
      <c r="E18195" s="12" t="s">
        <v>7</v>
      </c>
      <c r="F18195" s="14" t="s">
        <v>8</v>
      </c>
      <c r="G18195" s="12">
        <v>80</v>
      </c>
    </row>
    <row r="18196" spans="1:7" x14ac:dyDescent="0.2">
      <c r="A18196" s="12">
        <v>18195</v>
      </c>
      <c r="B18196" s="13">
        <v>609.85741199999995</v>
      </c>
      <c r="C18196" s="13">
        <v>3.2246999999999998E-2</v>
      </c>
      <c r="D18196" s="12" t="s">
        <v>18</v>
      </c>
      <c r="E18196" s="12" t="s">
        <v>7</v>
      </c>
      <c r="F18196" s="14" t="s">
        <v>8</v>
      </c>
      <c r="G18196" s="12">
        <v>80</v>
      </c>
    </row>
    <row r="18197" spans="1:7" x14ac:dyDescent="0.2">
      <c r="A18197" s="12">
        <v>18196</v>
      </c>
      <c r="B18197" s="13">
        <v>609.88788999999997</v>
      </c>
      <c r="C18197" s="13">
        <v>3.0478000000000002E-2</v>
      </c>
      <c r="D18197" s="12" t="s">
        <v>18</v>
      </c>
      <c r="E18197" s="12" t="s">
        <v>7</v>
      </c>
      <c r="F18197" s="14" t="s">
        <v>8</v>
      </c>
      <c r="G18197" s="12">
        <v>80</v>
      </c>
    </row>
    <row r="18198" spans="1:7" x14ac:dyDescent="0.2">
      <c r="A18198" s="12">
        <v>18197</v>
      </c>
      <c r="B18198" s="13">
        <v>609.92041200000006</v>
      </c>
      <c r="C18198" s="13">
        <v>3.2522000000000002E-2</v>
      </c>
      <c r="D18198" s="12" t="s">
        <v>18</v>
      </c>
      <c r="E18198" s="12" t="s">
        <v>7</v>
      </c>
      <c r="F18198" s="14" t="s">
        <v>8</v>
      </c>
      <c r="G18198" s="12">
        <v>80</v>
      </c>
    </row>
    <row r="18199" spans="1:7" x14ac:dyDescent="0.2">
      <c r="A18199" s="12">
        <v>18198</v>
      </c>
      <c r="B18199" s="13">
        <v>609.95401000000004</v>
      </c>
      <c r="C18199" s="13">
        <v>3.3598000000000003E-2</v>
      </c>
      <c r="D18199" s="12" t="s">
        <v>18</v>
      </c>
      <c r="E18199" s="12" t="s">
        <v>7</v>
      </c>
      <c r="F18199" s="14" t="s">
        <v>8</v>
      </c>
      <c r="G18199" s="12">
        <v>80</v>
      </c>
    </row>
    <row r="18200" spans="1:7" x14ac:dyDescent="0.2">
      <c r="A18200" s="12">
        <v>18199</v>
      </c>
      <c r="B18200" s="13">
        <v>609.984241</v>
      </c>
      <c r="C18200" s="13">
        <v>3.0231000000000001E-2</v>
      </c>
      <c r="D18200" s="12" t="s">
        <v>18</v>
      </c>
      <c r="E18200" s="12" t="s">
        <v>7</v>
      </c>
      <c r="F18200" s="14" t="s">
        <v>8</v>
      </c>
      <c r="G18200" s="12">
        <v>80</v>
      </c>
    </row>
    <row r="18201" spans="1:7" x14ac:dyDescent="0.2">
      <c r="A18201" s="12">
        <v>18200</v>
      </c>
      <c r="B18201" s="13">
        <v>610.01376900000002</v>
      </c>
      <c r="C18201" s="13">
        <v>2.9527999999999999E-2</v>
      </c>
      <c r="D18201" s="12" t="s">
        <v>18</v>
      </c>
      <c r="E18201" s="12" t="s">
        <v>7</v>
      </c>
      <c r="F18201" s="14" t="s">
        <v>8</v>
      </c>
      <c r="G18201" s="12">
        <v>80</v>
      </c>
    </row>
    <row r="18202" spans="1:7" x14ac:dyDescent="0.2">
      <c r="A18202" s="12">
        <v>18201</v>
      </c>
      <c r="B18202" s="13">
        <v>610.052052</v>
      </c>
      <c r="C18202" s="13">
        <v>3.8282999999999998E-2</v>
      </c>
      <c r="D18202" s="12" t="s">
        <v>18</v>
      </c>
      <c r="E18202" s="12" t="s">
        <v>7</v>
      </c>
      <c r="F18202" s="14" t="s">
        <v>8</v>
      </c>
      <c r="G18202" s="12">
        <v>80</v>
      </c>
    </row>
    <row r="18203" spans="1:7" x14ac:dyDescent="0.2">
      <c r="A18203" s="12">
        <v>18202</v>
      </c>
      <c r="B18203" s="13">
        <v>610.08272699999998</v>
      </c>
      <c r="C18203" s="13">
        <v>3.0675000000000001E-2</v>
      </c>
      <c r="D18203" s="12" t="s">
        <v>18</v>
      </c>
      <c r="E18203" s="12" t="s">
        <v>7</v>
      </c>
      <c r="F18203" s="14" t="s">
        <v>8</v>
      </c>
      <c r="G18203" s="12">
        <v>80</v>
      </c>
    </row>
    <row r="18204" spans="1:7" x14ac:dyDescent="0.2">
      <c r="A18204" s="12">
        <v>18203</v>
      </c>
      <c r="B18204" s="13">
        <v>610.11122599999999</v>
      </c>
      <c r="C18204" s="13">
        <v>2.8499E-2</v>
      </c>
      <c r="D18204" s="12" t="s">
        <v>18</v>
      </c>
      <c r="E18204" s="12" t="s">
        <v>7</v>
      </c>
      <c r="F18204" s="14" t="s">
        <v>8</v>
      </c>
      <c r="G18204" s="12">
        <v>80</v>
      </c>
    </row>
    <row r="18205" spans="1:7" x14ac:dyDescent="0.2">
      <c r="A18205" s="12">
        <v>18204</v>
      </c>
      <c r="B18205" s="13">
        <v>610.14199299999996</v>
      </c>
      <c r="C18205" s="13">
        <v>3.0766999999999999E-2</v>
      </c>
      <c r="D18205" s="12" t="s">
        <v>18</v>
      </c>
      <c r="E18205" s="12" t="s">
        <v>7</v>
      </c>
      <c r="F18205" s="14" t="s">
        <v>8</v>
      </c>
      <c r="G18205" s="12">
        <v>80</v>
      </c>
    </row>
    <row r="18206" spans="1:7" x14ac:dyDescent="0.2">
      <c r="A18206" s="12">
        <v>18205</v>
      </c>
      <c r="B18206" s="13">
        <v>610.17098799999997</v>
      </c>
      <c r="C18206" s="13">
        <v>2.8995E-2</v>
      </c>
      <c r="D18206" s="12" t="s">
        <v>18</v>
      </c>
      <c r="E18206" s="12" t="s">
        <v>7</v>
      </c>
      <c r="F18206" s="14" t="s">
        <v>8</v>
      </c>
      <c r="G18206" s="12">
        <v>80</v>
      </c>
    </row>
    <row r="18207" spans="1:7" x14ac:dyDescent="0.2">
      <c r="A18207" s="12">
        <v>18206</v>
      </c>
      <c r="B18207" s="13">
        <v>610.20597599999996</v>
      </c>
      <c r="C18207" s="13">
        <v>3.4987999999999998E-2</v>
      </c>
      <c r="D18207" s="12" t="s">
        <v>18</v>
      </c>
      <c r="E18207" s="12" t="s">
        <v>7</v>
      </c>
      <c r="F18207" s="14" t="s">
        <v>8</v>
      </c>
      <c r="G18207" s="12">
        <v>80</v>
      </c>
    </row>
    <row r="18208" spans="1:7" x14ac:dyDescent="0.2">
      <c r="A18208" s="12">
        <v>18207</v>
      </c>
      <c r="B18208" s="13">
        <v>610.23810300000002</v>
      </c>
      <c r="C18208" s="13">
        <v>3.2127000000000003E-2</v>
      </c>
      <c r="D18208" s="12" t="s">
        <v>18</v>
      </c>
      <c r="E18208" s="12" t="s">
        <v>7</v>
      </c>
      <c r="F18208" s="14" t="s">
        <v>8</v>
      </c>
      <c r="G18208" s="12">
        <v>80</v>
      </c>
    </row>
    <row r="18209" spans="1:7" x14ac:dyDescent="0.2">
      <c r="A18209" s="12">
        <v>18208</v>
      </c>
      <c r="B18209" s="13">
        <v>610.26992399999995</v>
      </c>
      <c r="C18209" s="13">
        <v>3.1821000000000002E-2</v>
      </c>
      <c r="D18209" s="12" t="s">
        <v>18</v>
      </c>
      <c r="E18209" s="12" t="s">
        <v>7</v>
      </c>
      <c r="F18209" s="14" t="s">
        <v>8</v>
      </c>
      <c r="G18209" s="12">
        <v>80</v>
      </c>
    </row>
    <row r="18210" spans="1:7" x14ac:dyDescent="0.2">
      <c r="A18210" s="12">
        <v>18209</v>
      </c>
      <c r="B18210" s="13">
        <v>610.30040099999997</v>
      </c>
      <c r="C18210" s="13">
        <v>3.0477000000000001E-2</v>
      </c>
      <c r="D18210" s="12" t="s">
        <v>18</v>
      </c>
      <c r="E18210" s="12" t="s">
        <v>7</v>
      </c>
      <c r="F18210" s="14" t="s">
        <v>8</v>
      </c>
      <c r="G18210" s="12">
        <v>80</v>
      </c>
    </row>
    <row r="18211" spans="1:7" x14ac:dyDescent="0.2">
      <c r="A18211" s="12">
        <v>18210</v>
      </c>
      <c r="B18211" s="13">
        <v>610.332671</v>
      </c>
      <c r="C18211" s="13">
        <v>3.227E-2</v>
      </c>
      <c r="D18211" s="12" t="s">
        <v>18</v>
      </c>
      <c r="E18211" s="12" t="s">
        <v>7</v>
      </c>
      <c r="F18211" s="14" t="s">
        <v>8</v>
      </c>
      <c r="G18211" s="12">
        <v>80</v>
      </c>
    </row>
    <row r="18212" spans="1:7" x14ac:dyDescent="0.2">
      <c r="A18212" s="12">
        <v>18211</v>
      </c>
      <c r="B18212" s="13">
        <v>610.36627499999997</v>
      </c>
      <c r="C18212" s="13">
        <v>3.3604000000000002E-2</v>
      </c>
      <c r="D18212" s="12" t="s">
        <v>18</v>
      </c>
      <c r="E18212" s="12" t="s">
        <v>7</v>
      </c>
      <c r="F18212" s="14" t="s">
        <v>8</v>
      </c>
      <c r="G18212" s="12">
        <v>80</v>
      </c>
    </row>
    <row r="18213" spans="1:7" x14ac:dyDescent="0.2">
      <c r="A18213" s="12">
        <v>18212</v>
      </c>
      <c r="B18213" s="13">
        <v>610.39802399999996</v>
      </c>
      <c r="C18213" s="13">
        <v>3.1748999999999999E-2</v>
      </c>
      <c r="D18213" s="12" t="s">
        <v>18</v>
      </c>
      <c r="E18213" s="12" t="s">
        <v>7</v>
      </c>
      <c r="F18213" s="14" t="s">
        <v>8</v>
      </c>
      <c r="G18213" s="12">
        <v>80</v>
      </c>
    </row>
    <row r="18214" spans="1:7" x14ac:dyDescent="0.2">
      <c r="A18214" s="12">
        <v>18213</v>
      </c>
      <c r="B18214" s="13">
        <v>610.42862100000002</v>
      </c>
      <c r="C18214" s="13">
        <v>3.0596999999999999E-2</v>
      </c>
      <c r="D18214" s="12" t="s">
        <v>18</v>
      </c>
      <c r="E18214" s="12" t="s">
        <v>7</v>
      </c>
      <c r="F18214" s="14" t="s">
        <v>8</v>
      </c>
      <c r="G18214" s="12">
        <v>80</v>
      </c>
    </row>
    <row r="18215" spans="1:7" x14ac:dyDescent="0.2">
      <c r="A18215" s="12">
        <v>18214</v>
      </c>
      <c r="B18215" s="13">
        <v>610.46017900000004</v>
      </c>
      <c r="C18215" s="13">
        <v>3.1558000000000003E-2</v>
      </c>
      <c r="D18215" s="12" t="s">
        <v>18</v>
      </c>
      <c r="E18215" s="12" t="s">
        <v>7</v>
      </c>
      <c r="F18215" s="14" t="s">
        <v>8</v>
      </c>
      <c r="G18215" s="12">
        <v>80</v>
      </c>
    </row>
    <row r="18216" spans="1:7" x14ac:dyDescent="0.2">
      <c r="A18216" s="12">
        <v>18215</v>
      </c>
      <c r="B18216" s="13">
        <v>610.48928899999999</v>
      </c>
      <c r="C18216" s="13">
        <v>2.911E-2</v>
      </c>
      <c r="D18216" s="12" t="s">
        <v>18</v>
      </c>
      <c r="E18216" s="12" t="s">
        <v>7</v>
      </c>
      <c r="F18216" s="14" t="s">
        <v>8</v>
      </c>
      <c r="G18216" s="12">
        <v>80</v>
      </c>
    </row>
    <row r="18217" spans="1:7" x14ac:dyDescent="0.2">
      <c r="A18217" s="12">
        <v>18216</v>
      </c>
      <c r="B18217" s="13">
        <v>610.520172</v>
      </c>
      <c r="C18217" s="13">
        <v>3.0883000000000001E-2</v>
      </c>
      <c r="D18217" s="12" t="s">
        <v>18</v>
      </c>
      <c r="E18217" s="12" t="s">
        <v>7</v>
      </c>
      <c r="F18217" s="14" t="s">
        <v>8</v>
      </c>
      <c r="G18217" s="12">
        <v>80</v>
      </c>
    </row>
    <row r="18218" spans="1:7" x14ac:dyDescent="0.2">
      <c r="A18218" s="12">
        <v>18217</v>
      </c>
      <c r="B18218" s="13">
        <v>610.55160000000001</v>
      </c>
      <c r="C18218" s="13">
        <v>3.1427999999999998E-2</v>
      </c>
      <c r="D18218" s="12" t="s">
        <v>18</v>
      </c>
      <c r="E18218" s="12" t="s">
        <v>7</v>
      </c>
      <c r="F18218" s="14" t="s">
        <v>8</v>
      </c>
      <c r="G18218" s="12">
        <v>80</v>
      </c>
    </row>
    <row r="18219" spans="1:7" x14ac:dyDescent="0.2">
      <c r="A18219" s="12">
        <v>18218</v>
      </c>
      <c r="B18219" s="13">
        <v>610.58217100000002</v>
      </c>
      <c r="C18219" s="13">
        <v>3.0571000000000001E-2</v>
      </c>
      <c r="D18219" s="12" t="s">
        <v>18</v>
      </c>
      <c r="E18219" s="12" t="s">
        <v>7</v>
      </c>
      <c r="F18219" s="14" t="s">
        <v>8</v>
      </c>
      <c r="G18219" s="12">
        <v>80</v>
      </c>
    </row>
    <row r="18220" spans="1:7" x14ac:dyDescent="0.2">
      <c r="A18220" s="12">
        <v>18219</v>
      </c>
      <c r="B18220" s="13">
        <v>610.61287600000003</v>
      </c>
      <c r="C18220" s="13">
        <v>3.0705E-2</v>
      </c>
      <c r="D18220" s="12" t="s">
        <v>18</v>
      </c>
      <c r="E18220" s="12" t="s">
        <v>7</v>
      </c>
      <c r="F18220" s="14" t="s">
        <v>8</v>
      </c>
      <c r="G18220" s="12">
        <v>80</v>
      </c>
    </row>
    <row r="18221" spans="1:7" x14ac:dyDescent="0.2">
      <c r="A18221" s="12">
        <v>18220</v>
      </c>
      <c r="B18221" s="13">
        <v>610.64201300000002</v>
      </c>
      <c r="C18221" s="13">
        <v>2.9137E-2</v>
      </c>
      <c r="D18221" s="12" t="s">
        <v>18</v>
      </c>
      <c r="E18221" s="12" t="s">
        <v>7</v>
      </c>
      <c r="F18221" s="14" t="s">
        <v>8</v>
      </c>
      <c r="G18221" s="12">
        <v>80</v>
      </c>
    </row>
    <row r="18222" spans="1:7" x14ac:dyDescent="0.2">
      <c r="A18222" s="12">
        <v>18221</v>
      </c>
      <c r="B18222" s="13">
        <v>610.67187999999999</v>
      </c>
      <c r="C18222" s="13">
        <v>2.9867000000000001E-2</v>
      </c>
      <c r="D18222" s="12" t="s">
        <v>18</v>
      </c>
      <c r="E18222" s="12" t="s">
        <v>7</v>
      </c>
      <c r="F18222" s="14" t="s">
        <v>8</v>
      </c>
      <c r="G18222" s="12">
        <v>80</v>
      </c>
    </row>
    <row r="18223" spans="1:7" x14ac:dyDescent="0.2">
      <c r="A18223" s="12">
        <v>18222</v>
      </c>
      <c r="B18223" s="13">
        <v>610.70216000000005</v>
      </c>
      <c r="C18223" s="13">
        <v>3.0280000000000001E-2</v>
      </c>
      <c r="D18223" s="12" t="s">
        <v>18</v>
      </c>
      <c r="E18223" s="12" t="s">
        <v>7</v>
      </c>
      <c r="F18223" s="14" t="s">
        <v>8</v>
      </c>
      <c r="G18223" s="12">
        <v>80</v>
      </c>
    </row>
    <row r="18224" spans="1:7" x14ac:dyDescent="0.2">
      <c r="A18224" s="12">
        <v>18223</v>
      </c>
      <c r="B18224" s="13">
        <v>610.732212</v>
      </c>
      <c r="C18224" s="13">
        <v>3.0051999999999999E-2</v>
      </c>
      <c r="D18224" s="12" t="s">
        <v>18</v>
      </c>
      <c r="E18224" s="12" t="s">
        <v>7</v>
      </c>
      <c r="F18224" s="14" t="s">
        <v>8</v>
      </c>
      <c r="G18224" s="12">
        <v>80</v>
      </c>
    </row>
    <row r="18225" spans="1:7" x14ac:dyDescent="0.2">
      <c r="A18225" s="12">
        <v>18224</v>
      </c>
      <c r="B18225" s="13">
        <v>610.761799</v>
      </c>
      <c r="C18225" s="13">
        <v>2.9586999999999999E-2</v>
      </c>
      <c r="D18225" s="12" t="s">
        <v>18</v>
      </c>
      <c r="E18225" s="12" t="s">
        <v>7</v>
      </c>
      <c r="F18225" s="14" t="s">
        <v>8</v>
      </c>
      <c r="G18225" s="12">
        <v>80</v>
      </c>
    </row>
    <row r="18226" spans="1:7" x14ac:dyDescent="0.2">
      <c r="A18226" s="12">
        <v>18225</v>
      </c>
      <c r="B18226" s="13">
        <v>610.793092</v>
      </c>
      <c r="C18226" s="13">
        <v>3.1293000000000001E-2</v>
      </c>
      <c r="D18226" s="12" t="s">
        <v>18</v>
      </c>
      <c r="E18226" s="12" t="s">
        <v>7</v>
      </c>
      <c r="F18226" s="14" t="s">
        <v>8</v>
      </c>
      <c r="G18226" s="12">
        <v>80</v>
      </c>
    </row>
    <row r="18227" spans="1:7" x14ac:dyDescent="0.2">
      <c r="A18227" s="12">
        <v>18226</v>
      </c>
      <c r="B18227" s="13">
        <v>610.80735800000002</v>
      </c>
      <c r="C18227" s="13">
        <v>1.4265999999999999E-2</v>
      </c>
      <c r="D18227" s="12" t="s">
        <v>18</v>
      </c>
      <c r="E18227" s="12" t="s">
        <v>7</v>
      </c>
      <c r="F18227" s="14" t="s">
        <v>8</v>
      </c>
      <c r="G18227" s="12">
        <v>109</v>
      </c>
    </row>
    <row r="18228" spans="1:7" x14ac:dyDescent="0.2">
      <c r="A18228" s="12">
        <v>18227</v>
      </c>
      <c r="B18228" s="13">
        <v>610.824477</v>
      </c>
      <c r="C18228" s="13">
        <v>1.7118999999999999E-2</v>
      </c>
      <c r="D18228" s="12" t="s">
        <v>18</v>
      </c>
      <c r="E18228" s="12" t="s">
        <v>7</v>
      </c>
      <c r="F18228" s="14" t="s">
        <v>8</v>
      </c>
      <c r="G18228" s="12">
        <v>80</v>
      </c>
    </row>
    <row r="18229" spans="1:7" x14ac:dyDescent="0.2">
      <c r="A18229" s="12">
        <v>18228</v>
      </c>
      <c r="B18229" s="13">
        <v>610.85431600000004</v>
      </c>
      <c r="C18229" s="13">
        <v>2.9839000000000001E-2</v>
      </c>
      <c r="D18229" s="12" t="s">
        <v>18</v>
      </c>
      <c r="E18229" s="12" t="s">
        <v>7</v>
      </c>
      <c r="F18229" s="14" t="s">
        <v>8</v>
      </c>
      <c r="G18229" s="12">
        <v>80</v>
      </c>
    </row>
    <row r="18230" spans="1:7" x14ac:dyDescent="0.2">
      <c r="A18230" s="12">
        <v>18229</v>
      </c>
      <c r="B18230" s="13">
        <v>610.88518899999997</v>
      </c>
      <c r="C18230" s="13">
        <v>3.0873000000000001E-2</v>
      </c>
      <c r="D18230" s="12" t="s">
        <v>18</v>
      </c>
      <c r="E18230" s="12" t="s">
        <v>7</v>
      </c>
      <c r="F18230" s="14" t="s">
        <v>8</v>
      </c>
      <c r="G18230" s="12">
        <v>80</v>
      </c>
    </row>
    <row r="18231" spans="1:7" x14ac:dyDescent="0.2">
      <c r="A18231" s="12">
        <v>18230</v>
      </c>
      <c r="B18231" s="13">
        <v>610.92337299999997</v>
      </c>
      <c r="C18231" s="13">
        <v>3.8184000000000003E-2</v>
      </c>
      <c r="D18231" s="12" t="s">
        <v>18</v>
      </c>
      <c r="E18231" s="12" t="s">
        <v>7</v>
      </c>
      <c r="F18231" s="14" t="s">
        <v>8</v>
      </c>
      <c r="G18231" s="12">
        <v>80</v>
      </c>
    </row>
    <row r="18232" spans="1:7" x14ac:dyDescent="0.2">
      <c r="A18232" s="12">
        <v>18231</v>
      </c>
      <c r="B18232" s="13">
        <v>610.95781599999998</v>
      </c>
      <c r="C18232" s="13">
        <v>3.4443000000000001E-2</v>
      </c>
      <c r="D18232" s="12" t="s">
        <v>18</v>
      </c>
      <c r="E18232" s="12" t="s">
        <v>7</v>
      </c>
      <c r="F18232" s="14" t="s">
        <v>8</v>
      </c>
      <c r="G18232" s="12">
        <v>80</v>
      </c>
    </row>
    <row r="18233" spans="1:7" x14ac:dyDescent="0.2">
      <c r="A18233" s="12">
        <v>18232</v>
      </c>
      <c r="B18233" s="13">
        <v>610.98638100000005</v>
      </c>
      <c r="C18233" s="13">
        <v>2.8565E-2</v>
      </c>
      <c r="D18233" s="12" t="s">
        <v>18</v>
      </c>
      <c r="E18233" s="12" t="s">
        <v>7</v>
      </c>
      <c r="F18233" s="14" t="s">
        <v>8</v>
      </c>
      <c r="G18233" s="12">
        <v>80</v>
      </c>
    </row>
    <row r="18234" spans="1:7" x14ac:dyDescent="0.2">
      <c r="A18234" s="12">
        <v>18233</v>
      </c>
      <c r="B18234" s="13">
        <v>611.01897299999996</v>
      </c>
      <c r="C18234" s="13">
        <v>3.2592000000000003E-2</v>
      </c>
      <c r="D18234" s="12" t="s">
        <v>18</v>
      </c>
      <c r="E18234" s="12" t="s">
        <v>7</v>
      </c>
      <c r="F18234" s="14" t="s">
        <v>8</v>
      </c>
      <c r="G18234" s="12">
        <v>80</v>
      </c>
    </row>
    <row r="18235" spans="1:7" x14ac:dyDescent="0.2">
      <c r="A18235" s="12">
        <v>18234</v>
      </c>
      <c r="B18235" s="13">
        <v>611.05063500000006</v>
      </c>
      <c r="C18235" s="13">
        <v>3.1662000000000003E-2</v>
      </c>
      <c r="D18235" s="12" t="s">
        <v>18</v>
      </c>
      <c r="E18235" s="12" t="s">
        <v>7</v>
      </c>
      <c r="F18235" s="14" t="s">
        <v>8</v>
      </c>
      <c r="G18235" s="12">
        <v>80</v>
      </c>
    </row>
    <row r="18236" spans="1:7" x14ac:dyDescent="0.2">
      <c r="A18236" s="12">
        <v>18235</v>
      </c>
      <c r="B18236" s="13">
        <v>611.080737</v>
      </c>
      <c r="C18236" s="13">
        <v>3.0102E-2</v>
      </c>
      <c r="D18236" s="12" t="s">
        <v>18</v>
      </c>
      <c r="E18236" s="12" t="s">
        <v>7</v>
      </c>
      <c r="F18236" s="14" t="s">
        <v>8</v>
      </c>
      <c r="G18236" s="12">
        <v>80</v>
      </c>
    </row>
    <row r="18237" spans="1:7" x14ac:dyDescent="0.2">
      <c r="A18237" s="12">
        <v>18236</v>
      </c>
      <c r="B18237" s="13">
        <v>611.11096599999996</v>
      </c>
      <c r="C18237" s="13">
        <v>3.0228999999999999E-2</v>
      </c>
      <c r="D18237" s="12" t="s">
        <v>18</v>
      </c>
      <c r="E18237" s="12" t="s">
        <v>7</v>
      </c>
      <c r="F18237" s="14" t="s">
        <v>8</v>
      </c>
      <c r="G18237" s="12">
        <v>80</v>
      </c>
    </row>
    <row r="18238" spans="1:7" x14ac:dyDescent="0.2">
      <c r="A18238" s="12">
        <v>18237</v>
      </c>
      <c r="B18238" s="13">
        <v>611.14425500000004</v>
      </c>
      <c r="C18238" s="13">
        <v>3.3288999999999999E-2</v>
      </c>
      <c r="D18238" s="12" t="s">
        <v>18</v>
      </c>
      <c r="E18238" s="12" t="s">
        <v>7</v>
      </c>
      <c r="F18238" s="14" t="s">
        <v>8</v>
      </c>
      <c r="G18238" s="12">
        <v>80</v>
      </c>
    </row>
    <row r="18239" spans="1:7" x14ac:dyDescent="0.2">
      <c r="A18239" s="12">
        <v>18238</v>
      </c>
      <c r="B18239" s="13">
        <v>611.17648699999995</v>
      </c>
      <c r="C18239" s="13">
        <v>3.2231999999999997E-2</v>
      </c>
      <c r="D18239" s="12" t="s">
        <v>18</v>
      </c>
      <c r="E18239" s="12" t="s">
        <v>7</v>
      </c>
      <c r="F18239" s="14" t="s">
        <v>8</v>
      </c>
      <c r="G18239" s="12">
        <v>80</v>
      </c>
    </row>
    <row r="18240" spans="1:7" x14ac:dyDescent="0.2">
      <c r="A18240" s="12">
        <v>18239</v>
      </c>
      <c r="B18240" s="13">
        <v>611.20948099999998</v>
      </c>
      <c r="C18240" s="13">
        <v>3.2994000000000002E-2</v>
      </c>
      <c r="D18240" s="12" t="s">
        <v>18</v>
      </c>
      <c r="E18240" s="12" t="s">
        <v>7</v>
      </c>
      <c r="F18240" s="14" t="s">
        <v>8</v>
      </c>
      <c r="G18240" s="12">
        <v>80</v>
      </c>
    </row>
    <row r="18241" spans="1:7" x14ac:dyDescent="0.2">
      <c r="A18241" s="12">
        <v>18240</v>
      </c>
      <c r="B18241" s="13">
        <v>611.24182900000005</v>
      </c>
      <c r="C18241" s="13">
        <v>3.2348000000000002E-2</v>
      </c>
      <c r="D18241" s="12" t="s">
        <v>18</v>
      </c>
      <c r="E18241" s="12" t="s">
        <v>7</v>
      </c>
      <c r="F18241" s="14" t="s">
        <v>8</v>
      </c>
      <c r="G18241" s="12">
        <v>80</v>
      </c>
    </row>
    <row r="18242" spans="1:7" x14ac:dyDescent="0.2">
      <c r="A18242" s="12">
        <v>18241</v>
      </c>
      <c r="B18242" s="13">
        <v>611.27240500000005</v>
      </c>
      <c r="C18242" s="13">
        <v>3.0575999999999999E-2</v>
      </c>
      <c r="D18242" s="12" t="s">
        <v>18</v>
      </c>
      <c r="E18242" s="12" t="s">
        <v>7</v>
      </c>
      <c r="F18242" s="14" t="s">
        <v>8</v>
      </c>
      <c r="G18242" s="12">
        <v>80</v>
      </c>
    </row>
    <row r="18243" spans="1:7" x14ac:dyDescent="0.2">
      <c r="A18243" s="12">
        <v>18242</v>
      </c>
      <c r="B18243" s="13">
        <v>611.30337399999996</v>
      </c>
      <c r="C18243" s="13">
        <v>3.0969E-2</v>
      </c>
      <c r="D18243" s="12" t="s">
        <v>18</v>
      </c>
      <c r="E18243" s="12" t="s">
        <v>7</v>
      </c>
      <c r="F18243" s="14" t="s">
        <v>8</v>
      </c>
      <c r="G18243" s="12">
        <v>80</v>
      </c>
    </row>
    <row r="18244" spans="1:7" x14ac:dyDescent="0.2">
      <c r="A18244" s="12">
        <v>18243</v>
      </c>
      <c r="B18244" s="13">
        <v>611.33510699999999</v>
      </c>
      <c r="C18244" s="13">
        <v>3.1732999999999997E-2</v>
      </c>
      <c r="D18244" s="12" t="s">
        <v>18</v>
      </c>
      <c r="E18244" s="12" t="s">
        <v>7</v>
      </c>
      <c r="F18244" s="14" t="s">
        <v>8</v>
      </c>
      <c r="G18244" s="12">
        <v>80</v>
      </c>
    </row>
    <row r="18245" spans="1:7" x14ac:dyDescent="0.2">
      <c r="A18245" s="12">
        <v>18244</v>
      </c>
      <c r="B18245" s="13">
        <v>611.36438399999997</v>
      </c>
      <c r="C18245" s="13">
        <v>2.9277000000000001E-2</v>
      </c>
      <c r="D18245" s="12" t="s">
        <v>18</v>
      </c>
      <c r="E18245" s="12" t="s">
        <v>7</v>
      </c>
      <c r="F18245" s="14" t="s">
        <v>8</v>
      </c>
      <c r="G18245" s="12">
        <v>80</v>
      </c>
    </row>
    <row r="18246" spans="1:7" x14ac:dyDescent="0.2">
      <c r="A18246" s="12">
        <v>18245</v>
      </c>
      <c r="B18246" s="13">
        <v>611.40299900000002</v>
      </c>
      <c r="C18246" s="13">
        <v>3.8614999999999997E-2</v>
      </c>
      <c r="D18246" s="12" t="s">
        <v>18</v>
      </c>
      <c r="E18246" s="12" t="s">
        <v>7</v>
      </c>
      <c r="F18246" s="14" t="s">
        <v>8</v>
      </c>
      <c r="G18246" s="12">
        <v>80</v>
      </c>
    </row>
    <row r="18247" spans="1:7" x14ac:dyDescent="0.2">
      <c r="A18247" s="12">
        <v>18246</v>
      </c>
      <c r="B18247" s="13">
        <v>611.43662600000005</v>
      </c>
      <c r="C18247" s="13">
        <v>3.3626999999999997E-2</v>
      </c>
      <c r="D18247" s="12" t="s">
        <v>18</v>
      </c>
      <c r="E18247" s="12" t="s">
        <v>7</v>
      </c>
      <c r="F18247" s="14" t="s">
        <v>8</v>
      </c>
      <c r="G18247" s="12">
        <v>80</v>
      </c>
    </row>
    <row r="18248" spans="1:7" x14ac:dyDescent="0.2">
      <c r="A18248" s="12">
        <v>18247</v>
      </c>
      <c r="B18248" s="13">
        <v>611.473208</v>
      </c>
      <c r="C18248" s="13">
        <v>3.6582000000000003E-2</v>
      </c>
      <c r="D18248" s="12" t="s">
        <v>18</v>
      </c>
      <c r="E18248" s="12" t="s">
        <v>7</v>
      </c>
      <c r="F18248" s="14" t="s">
        <v>8</v>
      </c>
      <c r="G18248" s="12">
        <v>80</v>
      </c>
    </row>
    <row r="18249" spans="1:7" x14ac:dyDescent="0.2">
      <c r="A18249" s="12">
        <v>18248</v>
      </c>
      <c r="B18249" s="13">
        <v>611.50017700000001</v>
      </c>
      <c r="C18249" s="13">
        <v>2.6969E-2</v>
      </c>
      <c r="D18249" s="12" t="s">
        <v>18</v>
      </c>
      <c r="E18249" s="12" t="s">
        <v>7</v>
      </c>
      <c r="F18249" s="14" t="s">
        <v>8</v>
      </c>
      <c r="G18249" s="12">
        <v>80</v>
      </c>
    </row>
    <row r="18250" spans="1:7" x14ac:dyDescent="0.2">
      <c r="A18250" s="12">
        <v>18249</v>
      </c>
      <c r="B18250" s="13">
        <v>611.52999799999998</v>
      </c>
      <c r="C18250" s="13">
        <v>2.9821E-2</v>
      </c>
      <c r="D18250" s="12" t="s">
        <v>18</v>
      </c>
      <c r="E18250" s="12" t="s">
        <v>7</v>
      </c>
      <c r="F18250" s="14" t="s">
        <v>8</v>
      </c>
      <c r="G18250" s="12">
        <v>80</v>
      </c>
    </row>
    <row r="18251" spans="1:7" x14ac:dyDescent="0.2">
      <c r="A18251" s="12">
        <v>18250</v>
      </c>
      <c r="B18251" s="13">
        <v>611.56300399999998</v>
      </c>
      <c r="C18251" s="13">
        <v>3.3006000000000001E-2</v>
      </c>
      <c r="D18251" s="12" t="s">
        <v>18</v>
      </c>
      <c r="E18251" s="12" t="s">
        <v>7</v>
      </c>
      <c r="F18251" s="14" t="s">
        <v>8</v>
      </c>
      <c r="G18251" s="12">
        <v>80</v>
      </c>
    </row>
    <row r="18252" spans="1:7" x14ac:dyDescent="0.2">
      <c r="A18252" s="12">
        <v>18251</v>
      </c>
      <c r="B18252" s="13">
        <v>611.59262000000001</v>
      </c>
      <c r="C18252" s="13">
        <v>2.9616E-2</v>
      </c>
      <c r="D18252" s="12" t="s">
        <v>18</v>
      </c>
      <c r="E18252" s="12" t="s">
        <v>7</v>
      </c>
      <c r="F18252" s="14" t="s">
        <v>8</v>
      </c>
      <c r="G18252" s="12">
        <v>80</v>
      </c>
    </row>
    <row r="18253" spans="1:7" x14ac:dyDescent="0.2">
      <c r="A18253" s="12">
        <v>18252</v>
      </c>
      <c r="B18253" s="13">
        <v>611.62434800000005</v>
      </c>
      <c r="C18253" s="13">
        <v>3.1727999999999999E-2</v>
      </c>
      <c r="D18253" s="12" t="s">
        <v>18</v>
      </c>
      <c r="E18253" s="12" t="s">
        <v>7</v>
      </c>
      <c r="F18253" s="14" t="s">
        <v>8</v>
      </c>
      <c r="G18253" s="12">
        <v>80</v>
      </c>
    </row>
    <row r="18254" spans="1:7" x14ac:dyDescent="0.2">
      <c r="A18254" s="12">
        <v>18253</v>
      </c>
      <c r="B18254" s="13">
        <v>611.66370300000005</v>
      </c>
      <c r="C18254" s="13">
        <v>3.9355000000000001E-2</v>
      </c>
      <c r="D18254" s="12" t="s">
        <v>18</v>
      </c>
      <c r="E18254" s="12" t="s">
        <v>7</v>
      </c>
      <c r="F18254" s="14" t="s">
        <v>8</v>
      </c>
      <c r="G18254" s="12">
        <v>80</v>
      </c>
    </row>
    <row r="18255" spans="1:7" x14ac:dyDescent="0.2">
      <c r="A18255" s="12">
        <v>18254</v>
      </c>
      <c r="B18255" s="13">
        <v>611.69084999999995</v>
      </c>
      <c r="C18255" s="13">
        <v>2.7147000000000001E-2</v>
      </c>
      <c r="D18255" s="12" t="s">
        <v>18</v>
      </c>
      <c r="E18255" s="12" t="s">
        <v>7</v>
      </c>
      <c r="F18255" s="14" t="s">
        <v>8</v>
      </c>
      <c r="G18255" s="12">
        <v>80</v>
      </c>
    </row>
    <row r="18256" spans="1:7" x14ac:dyDescent="0.2">
      <c r="A18256" s="12">
        <v>18255</v>
      </c>
      <c r="B18256" s="13">
        <v>611.72708699999998</v>
      </c>
      <c r="C18256" s="13">
        <v>3.6236999999999998E-2</v>
      </c>
      <c r="D18256" s="12" t="s">
        <v>18</v>
      </c>
      <c r="E18256" s="12" t="s">
        <v>7</v>
      </c>
      <c r="F18256" s="14" t="s">
        <v>8</v>
      </c>
      <c r="G18256" s="12">
        <v>80</v>
      </c>
    </row>
    <row r="18257" spans="1:7" x14ac:dyDescent="0.2">
      <c r="A18257" s="12">
        <v>18256</v>
      </c>
      <c r="B18257" s="13">
        <v>611.75714100000005</v>
      </c>
      <c r="C18257" s="13">
        <v>3.0054000000000001E-2</v>
      </c>
      <c r="D18257" s="12" t="s">
        <v>18</v>
      </c>
      <c r="E18257" s="12" t="s">
        <v>7</v>
      </c>
      <c r="F18257" s="14" t="s">
        <v>8</v>
      </c>
      <c r="G18257" s="12">
        <v>80</v>
      </c>
    </row>
    <row r="18258" spans="1:7" x14ac:dyDescent="0.2">
      <c r="A18258" s="12">
        <v>18257</v>
      </c>
      <c r="B18258" s="13">
        <v>611.78854999999999</v>
      </c>
      <c r="C18258" s="13">
        <v>3.1408999999999999E-2</v>
      </c>
      <c r="D18258" s="12" t="s">
        <v>18</v>
      </c>
      <c r="E18258" s="12" t="s">
        <v>7</v>
      </c>
      <c r="F18258" s="14" t="s">
        <v>8</v>
      </c>
      <c r="G18258" s="12">
        <v>80</v>
      </c>
    </row>
    <row r="18259" spans="1:7" x14ac:dyDescent="0.2">
      <c r="A18259" s="12">
        <v>18258</v>
      </c>
      <c r="B18259" s="13">
        <v>611.81913199999997</v>
      </c>
      <c r="C18259" s="13">
        <v>3.0582000000000002E-2</v>
      </c>
      <c r="D18259" s="12" t="s">
        <v>18</v>
      </c>
      <c r="E18259" s="12" t="s">
        <v>7</v>
      </c>
      <c r="F18259" s="14" t="s">
        <v>8</v>
      </c>
      <c r="G18259" s="12">
        <v>80</v>
      </c>
    </row>
    <row r="18260" spans="1:7" x14ac:dyDescent="0.2">
      <c r="A18260" s="12">
        <v>18259</v>
      </c>
      <c r="B18260" s="13">
        <v>611.84993899999995</v>
      </c>
      <c r="C18260" s="13">
        <v>3.0807000000000001E-2</v>
      </c>
      <c r="D18260" s="12" t="s">
        <v>18</v>
      </c>
      <c r="E18260" s="12" t="s">
        <v>7</v>
      </c>
      <c r="F18260" s="14" t="s">
        <v>8</v>
      </c>
      <c r="G18260" s="12">
        <v>80</v>
      </c>
    </row>
    <row r="18261" spans="1:7" x14ac:dyDescent="0.2">
      <c r="A18261" s="12">
        <v>18260</v>
      </c>
      <c r="B18261" s="13">
        <v>611.88240800000005</v>
      </c>
      <c r="C18261" s="13">
        <v>3.2468999999999998E-2</v>
      </c>
      <c r="D18261" s="12" t="s">
        <v>18</v>
      </c>
      <c r="E18261" s="12" t="s">
        <v>7</v>
      </c>
      <c r="F18261" s="14" t="s">
        <v>8</v>
      </c>
      <c r="G18261" s="12">
        <v>80</v>
      </c>
    </row>
    <row r="18262" spans="1:7" x14ac:dyDescent="0.2">
      <c r="A18262" s="12">
        <v>18261</v>
      </c>
      <c r="B18262" s="13">
        <v>611.91412000000003</v>
      </c>
      <c r="C18262" s="13">
        <v>3.1711999999999997E-2</v>
      </c>
      <c r="D18262" s="12" t="s">
        <v>18</v>
      </c>
      <c r="E18262" s="12" t="s">
        <v>7</v>
      </c>
      <c r="F18262" s="14" t="s">
        <v>8</v>
      </c>
      <c r="G18262" s="12">
        <v>80</v>
      </c>
    </row>
    <row r="18263" spans="1:7" x14ac:dyDescent="0.2">
      <c r="A18263" s="12">
        <v>18262</v>
      </c>
      <c r="B18263" s="13">
        <v>611.94682599999999</v>
      </c>
      <c r="C18263" s="13">
        <v>3.2705999999999999E-2</v>
      </c>
      <c r="D18263" s="12" t="s">
        <v>18</v>
      </c>
      <c r="E18263" s="12" t="s">
        <v>7</v>
      </c>
      <c r="F18263" s="14" t="s">
        <v>8</v>
      </c>
      <c r="G18263" s="12">
        <v>80</v>
      </c>
    </row>
    <row r="18264" spans="1:7" x14ac:dyDescent="0.2">
      <c r="A18264" s="12">
        <v>18263</v>
      </c>
      <c r="B18264" s="13">
        <v>611.97702900000002</v>
      </c>
      <c r="C18264" s="13">
        <v>3.0203000000000001E-2</v>
      </c>
      <c r="D18264" s="12" t="s">
        <v>18</v>
      </c>
      <c r="E18264" s="12" t="s">
        <v>7</v>
      </c>
      <c r="F18264" s="14" t="s">
        <v>8</v>
      </c>
      <c r="G18264" s="12">
        <v>80</v>
      </c>
    </row>
    <row r="18265" spans="1:7" x14ac:dyDescent="0.2">
      <c r="A18265" s="12">
        <v>18264</v>
      </c>
      <c r="B18265" s="13">
        <v>612.00660100000005</v>
      </c>
      <c r="C18265" s="13">
        <v>2.9572000000000001E-2</v>
      </c>
      <c r="D18265" s="12" t="s">
        <v>18</v>
      </c>
      <c r="E18265" s="12" t="s">
        <v>7</v>
      </c>
      <c r="F18265" s="14" t="s">
        <v>8</v>
      </c>
      <c r="G18265" s="12">
        <v>80</v>
      </c>
    </row>
    <row r="18266" spans="1:7" x14ac:dyDescent="0.2">
      <c r="A18266" s="12">
        <v>18265</v>
      </c>
      <c r="B18266" s="13">
        <v>612.03925200000003</v>
      </c>
      <c r="C18266" s="13">
        <v>3.2650999999999999E-2</v>
      </c>
      <c r="D18266" s="12" t="s">
        <v>18</v>
      </c>
      <c r="E18266" s="12" t="s">
        <v>7</v>
      </c>
      <c r="F18266" s="14" t="s">
        <v>8</v>
      </c>
      <c r="G18266" s="12">
        <v>80</v>
      </c>
    </row>
    <row r="18267" spans="1:7" x14ac:dyDescent="0.2">
      <c r="A18267" s="12">
        <v>18266</v>
      </c>
      <c r="B18267" s="13">
        <v>612.06880100000001</v>
      </c>
      <c r="C18267" s="13">
        <v>2.9548999999999999E-2</v>
      </c>
      <c r="D18267" s="12" t="s">
        <v>18</v>
      </c>
      <c r="E18267" s="12" t="s">
        <v>7</v>
      </c>
      <c r="F18267" s="14" t="s">
        <v>8</v>
      </c>
      <c r="G18267" s="12">
        <v>80</v>
      </c>
    </row>
    <row r="18268" spans="1:7" x14ac:dyDescent="0.2">
      <c r="A18268" s="12">
        <v>18267</v>
      </c>
      <c r="B18268" s="13">
        <v>612.09903399999996</v>
      </c>
      <c r="C18268" s="13">
        <v>3.0232999999999999E-2</v>
      </c>
      <c r="D18268" s="12" t="s">
        <v>18</v>
      </c>
      <c r="E18268" s="12" t="s">
        <v>7</v>
      </c>
      <c r="F18268" s="14" t="s">
        <v>8</v>
      </c>
      <c r="G18268" s="12">
        <v>80</v>
      </c>
    </row>
    <row r="18269" spans="1:7" x14ac:dyDescent="0.2">
      <c r="A18269" s="12">
        <v>18268</v>
      </c>
      <c r="B18269" s="13">
        <v>612.12809200000004</v>
      </c>
      <c r="C18269" s="13">
        <v>2.9058E-2</v>
      </c>
      <c r="D18269" s="12" t="s">
        <v>18</v>
      </c>
      <c r="E18269" s="12" t="s">
        <v>7</v>
      </c>
      <c r="F18269" s="14" t="s">
        <v>8</v>
      </c>
      <c r="G18269" s="12">
        <v>80</v>
      </c>
    </row>
    <row r="18270" spans="1:7" x14ac:dyDescent="0.2">
      <c r="A18270" s="12">
        <v>18269</v>
      </c>
      <c r="B18270" s="13">
        <v>612.16596300000003</v>
      </c>
      <c r="C18270" s="13">
        <v>3.7871000000000002E-2</v>
      </c>
      <c r="D18270" s="12" t="s">
        <v>18</v>
      </c>
      <c r="E18270" s="12" t="s">
        <v>7</v>
      </c>
      <c r="F18270" s="14" t="s">
        <v>8</v>
      </c>
      <c r="G18270" s="12">
        <v>80</v>
      </c>
    </row>
    <row r="18271" spans="1:7" x14ac:dyDescent="0.2">
      <c r="A18271" s="12">
        <v>18270</v>
      </c>
      <c r="B18271" s="13">
        <v>612.20372299999997</v>
      </c>
      <c r="C18271" s="13">
        <v>3.7760000000000002E-2</v>
      </c>
      <c r="D18271" s="12" t="s">
        <v>18</v>
      </c>
      <c r="E18271" s="12" t="s">
        <v>7</v>
      </c>
      <c r="F18271" s="14" t="s">
        <v>8</v>
      </c>
      <c r="G18271" s="12">
        <v>80</v>
      </c>
    </row>
    <row r="18272" spans="1:7" x14ac:dyDescent="0.2">
      <c r="A18272" s="12">
        <v>18271</v>
      </c>
      <c r="B18272" s="13">
        <v>612.23304099999996</v>
      </c>
      <c r="C18272" s="13">
        <v>2.9318E-2</v>
      </c>
      <c r="D18272" s="12" t="s">
        <v>18</v>
      </c>
      <c r="E18272" s="12" t="s">
        <v>7</v>
      </c>
      <c r="F18272" s="14" t="s">
        <v>8</v>
      </c>
      <c r="G18272" s="12">
        <v>80</v>
      </c>
    </row>
    <row r="18273" spans="1:7" x14ac:dyDescent="0.2">
      <c r="A18273" s="12">
        <v>18272</v>
      </c>
      <c r="B18273" s="13">
        <v>612.26426900000001</v>
      </c>
      <c r="C18273" s="13">
        <v>3.1227999999999999E-2</v>
      </c>
      <c r="D18273" s="12" t="s">
        <v>18</v>
      </c>
      <c r="E18273" s="12" t="s">
        <v>7</v>
      </c>
      <c r="F18273" s="14" t="s">
        <v>8</v>
      </c>
      <c r="G18273" s="12">
        <v>80</v>
      </c>
    </row>
    <row r="18274" spans="1:7" x14ac:dyDescent="0.2">
      <c r="A18274" s="12">
        <v>18273</v>
      </c>
      <c r="B18274" s="13">
        <v>612.30402900000001</v>
      </c>
      <c r="C18274" s="13">
        <v>3.9759999999999997E-2</v>
      </c>
      <c r="D18274" s="12" t="s">
        <v>18</v>
      </c>
      <c r="E18274" s="12" t="s">
        <v>7</v>
      </c>
      <c r="F18274" s="14" t="s">
        <v>8</v>
      </c>
      <c r="G18274" s="12">
        <v>80</v>
      </c>
    </row>
    <row r="18275" spans="1:7" x14ac:dyDescent="0.2">
      <c r="A18275" s="12">
        <v>18274</v>
      </c>
      <c r="B18275" s="13">
        <v>612.33818299999996</v>
      </c>
      <c r="C18275" s="13">
        <v>3.4153999999999997E-2</v>
      </c>
      <c r="D18275" s="12" t="s">
        <v>18</v>
      </c>
      <c r="E18275" s="12" t="s">
        <v>7</v>
      </c>
      <c r="F18275" s="14" t="s">
        <v>8</v>
      </c>
      <c r="G18275" s="12">
        <v>80</v>
      </c>
    </row>
    <row r="18276" spans="1:7" x14ac:dyDescent="0.2">
      <c r="A18276" s="12">
        <v>18275</v>
      </c>
      <c r="B18276" s="13">
        <v>612.36839599999996</v>
      </c>
      <c r="C18276" s="13">
        <v>3.0213E-2</v>
      </c>
      <c r="D18276" s="12" t="s">
        <v>18</v>
      </c>
      <c r="E18276" s="12" t="s">
        <v>7</v>
      </c>
      <c r="F18276" s="14" t="s">
        <v>8</v>
      </c>
      <c r="G18276" s="12">
        <v>80</v>
      </c>
    </row>
    <row r="18277" spans="1:7" x14ac:dyDescent="0.2">
      <c r="A18277" s="12">
        <v>18276</v>
      </c>
      <c r="B18277" s="13">
        <v>612.39849100000004</v>
      </c>
      <c r="C18277" s="13">
        <v>3.0095E-2</v>
      </c>
      <c r="D18277" s="12" t="s">
        <v>18</v>
      </c>
      <c r="E18277" s="12" t="s">
        <v>7</v>
      </c>
      <c r="F18277" s="14" t="s">
        <v>8</v>
      </c>
      <c r="G18277" s="12">
        <v>80</v>
      </c>
    </row>
    <row r="18278" spans="1:7" x14ac:dyDescent="0.2">
      <c r="A18278" s="12">
        <v>18277</v>
      </c>
      <c r="B18278" s="13">
        <v>612.438267</v>
      </c>
      <c r="C18278" s="13">
        <v>3.9775999999999999E-2</v>
      </c>
      <c r="D18278" s="12" t="s">
        <v>18</v>
      </c>
      <c r="E18278" s="12" t="s">
        <v>7</v>
      </c>
      <c r="F18278" s="14" t="s">
        <v>8</v>
      </c>
      <c r="G18278" s="12">
        <v>80</v>
      </c>
    </row>
    <row r="18279" spans="1:7" x14ac:dyDescent="0.2">
      <c r="A18279" s="12">
        <v>18278</v>
      </c>
      <c r="B18279" s="13">
        <v>612.47601099999997</v>
      </c>
      <c r="C18279" s="13">
        <v>3.7744E-2</v>
      </c>
      <c r="D18279" s="12" t="s">
        <v>18</v>
      </c>
      <c r="E18279" s="12" t="s">
        <v>7</v>
      </c>
      <c r="F18279" s="14" t="s">
        <v>8</v>
      </c>
      <c r="G18279" s="12">
        <v>80</v>
      </c>
    </row>
    <row r="18280" spans="1:7" x14ac:dyDescent="0.2">
      <c r="A18280" s="12">
        <v>18279</v>
      </c>
      <c r="B18280" s="13">
        <v>612.50567599999999</v>
      </c>
      <c r="C18280" s="13">
        <v>2.9665E-2</v>
      </c>
      <c r="D18280" s="12" t="s">
        <v>18</v>
      </c>
      <c r="E18280" s="12" t="s">
        <v>7</v>
      </c>
      <c r="F18280" s="14" t="s">
        <v>8</v>
      </c>
      <c r="G18280" s="12">
        <v>80</v>
      </c>
    </row>
    <row r="18281" spans="1:7" x14ac:dyDescent="0.2">
      <c r="A18281" s="12">
        <v>18280</v>
      </c>
      <c r="B18281" s="13">
        <v>612.533412</v>
      </c>
      <c r="C18281" s="13">
        <v>2.7736E-2</v>
      </c>
      <c r="D18281" s="12" t="s">
        <v>18</v>
      </c>
      <c r="E18281" s="12" t="s">
        <v>7</v>
      </c>
      <c r="F18281" s="14" t="s">
        <v>8</v>
      </c>
      <c r="G18281" s="12">
        <v>80</v>
      </c>
    </row>
    <row r="18282" spans="1:7" x14ac:dyDescent="0.2">
      <c r="A18282" s="12">
        <v>18281</v>
      </c>
      <c r="B18282" s="13">
        <v>612.56514000000004</v>
      </c>
      <c r="C18282" s="13">
        <v>3.1727999999999999E-2</v>
      </c>
      <c r="D18282" s="12" t="s">
        <v>18</v>
      </c>
      <c r="E18282" s="12" t="s">
        <v>7</v>
      </c>
      <c r="F18282" s="14" t="s">
        <v>8</v>
      </c>
      <c r="G18282" s="12">
        <v>80</v>
      </c>
    </row>
    <row r="18283" spans="1:7" x14ac:dyDescent="0.2">
      <c r="A18283" s="12">
        <v>18282</v>
      </c>
      <c r="B18283" s="13">
        <v>612.59458900000004</v>
      </c>
      <c r="C18283" s="13">
        <v>2.9448999999999999E-2</v>
      </c>
      <c r="D18283" s="12" t="s">
        <v>18</v>
      </c>
      <c r="E18283" s="12" t="s">
        <v>7</v>
      </c>
      <c r="F18283" s="14" t="s">
        <v>8</v>
      </c>
      <c r="G18283" s="12">
        <v>80</v>
      </c>
    </row>
    <row r="18284" spans="1:7" x14ac:dyDescent="0.2">
      <c r="A18284" s="12">
        <v>18283</v>
      </c>
      <c r="B18284" s="13">
        <v>612.63629700000001</v>
      </c>
      <c r="C18284" s="13">
        <v>4.1708000000000002E-2</v>
      </c>
      <c r="D18284" s="12" t="s">
        <v>18</v>
      </c>
      <c r="E18284" s="12" t="s">
        <v>7</v>
      </c>
      <c r="F18284" s="14" t="s">
        <v>8</v>
      </c>
      <c r="G18284" s="12">
        <v>80</v>
      </c>
    </row>
    <row r="18285" spans="1:7" x14ac:dyDescent="0.2">
      <c r="A18285" s="12">
        <v>18284</v>
      </c>
      <c r="B18285" s="13">
        <v>612.67582800000002</v>
      </c>
      <c r="C18285" s="13">
        <v>3.9530999999999997E-2</v>
      </c>
      <c r="D18285" s="12" t="s">
        <v>18</v>
      </c>
      <c r="E18285" s="12" t="s">
        <v>7</v>
      </c>
      <c r="F18285" s="14" t="s">
        <v>8</v>
      </c>
      <c r="G18285" s="12">
        <v>80</v>
      </c>
    </row>
    <row r="18286" spans="1:7" x14ac:dyDescent="0.2">
      <c r="A18286" s="12">
        <v>18285</v>
      </c>
      <c r="B18286" s="13">
        <v>612.70698700000003</v>
      </c>
      <c r="C18286" s="13">
        <v>3.1158999999999999E-2</v>
      </c>
      <c r="D18286" s="12" t="s">
        <v>18</v>
      </c>
      <c r="E18286" s="12" t="s">
        <v>7</v>
      </c>
      <c r="F18286" s="14" t="s">
        <v>8</v>
      </c>
      <c r="G18286" s="12">
        <v>80</v>
      </c>
    </row>
    <row r="18287" spans="1:7" x14ac:dyDescent="0.2">
      <c r="A18287" s="12">
        <v>18286</v>
      </c>
      <c r="B18287" s="13">
        <v>612.73629000000005</v>
      </c>
      <c r="C18287" s="13">
        <v>2.9302999999999999E-2</v>
      </c>
      <c r="D18287" s="12" t="s">
        <v>18</v>
      </c>
      <c r="E18287" s="12" t="s">
        <v>7</v>
      </c>
      <c r="F18287" s="14" t="s">
        <v>8</v>
      </c>
      <c r="G18287" s="12">
        <v>80</v>
      </c>
    </row>
    <row r="18288" spans="1:7" x14ac:dyDescent="0.2">
      <c r="A18288" s="12">
        <v>18287</v>
      </c>
      <c r="B18288" s="13">
        <v>612.76952100000005</v>
      </c>
      <c r="C18288" s="13">
        <v>3.3230999999999997E-2</v>
      </c>
      <c r="D18288" s="12" t="s">
        <v>18</v>
      </c>
      <c r="E18288" s="12" t="s">
        <v>7</v>
      </c>
      <c r="F18288" s="14" t="s">
        <v>8</v>
      </c>
      <c r="G18288" s="12">
        <v>80</v>
      </c>
    </row>
    <row r="18289" spans="1:7" x14ac:dyDescent="0.2">
      <c r="A18289" s="12">
        <v>18288</v>
      </c>
      <c r="B18289" s="13">
        <v>612.80690000000004</v>
      </c>
      <c r="C18289" s="13">
        <v>3.7379000000000003E-2</v>
      </c>
      <c r="D18289" s="12" t="s">
        <v>18</v>
      </c>
      <c r="E18289" s="12" t="s">
        <v>7</v>
      </c>
      <c r="F18289" s="14" t="s">
        <v>8</v>
      </c>
      <c r="G18289" s="12">
        <v>80</v>
      </c>
    </row>
    <row r="18290" spans="1:7" x14ac:dyDescent="0.2">
      <c r="A18290" s="12">
        <v>18289</v>
      </c>
      <c r="B18290" s="13">
        <v>612.83974999999998</v>
      </c>
      <c r="C18290" s="13">
        <v>3.2849999999999997E-2</v>
      </c>
      <c r="D18290" s="12" t="s">
        <v>18</v>
      </c>
      <c r="E18290" s="12" t="s">
        <v>7</v>
      </c>
      <c r="F18290" s="14" t="s">
        <v>8</v>
      </c>
      <c r="G18290" s="12">
        <v>80</v>
      </c>
    </row>
    <row r="18291" spans="1:7" x14ac:dyDescent="0.2">
      <c r="A18291" s="12">
        <v>18290</v>
      </c>
      <c r="B18291" s="13">
        <v>612.83981000000006</v>
      </c>
      <c r="C18291" s="13">
        <v>6.0000000000000002E-5</v>
      </c>
      <c r="D18291" s="12" t="s">
        <v>18</v>
      </c>
      <c r="E18291" s="12" t="s">
        <v>7</v>
      </c>
      <c r="F18291" s="14" t="s">
        <v>8</v>
      </c>
      <c r="G18291" s="12">
        <v>109</v>
      </c>
    </row>
    <row r="18292" spans="1:7" x14ac:dyDescent="0.2">
      <c r="A18292" s="12">
        <v>18291</v>
      </c>
      <c r="B18292" s="13">
        <v>612.86964799999998</v>
      </c>
      <c r="C18292" s="13">
        <v>2.9838E-2</v>
      </c>
      <c r="D18292" s="12" t="s">
        <v>18</v>
      </c>
      <c r="E18292" s="12" t="s">
        <v>7</v>
      </c>
      <c r="F18292" s="14" t="s">
        <v>8</v>
      </c>
      <c r="G18292" s="12">
        <v>80</v>
      </c>
    </row>
    <row r="18293" spans="1:7" x14ac:dyDescent="0.2">
      <c r="A18293" s="12">
        <v>18292</v>
      </c>
      <c r="B18293" s="13">
        <v>612.90113499999995</v>
      </c>
      <c r="C18293" s="13">
        <v>3.1487000000000001E-2</v>
      </c>
      <c r="D18293" s="12" t="s">
        <v>18</v>
      </c>
      <c r="E18293" s="12" t="s">
        <v>7</v>
      </c>
      <c r="F18293" s="14" t="s">
        <v>8</v>
      </c>
      <c r="G18293" s="12">
        <v>80</v>
      </c>
    </row>
    <row r="18294" spans="1:7" x14ac:dyDescent="0.2">
      <c r="A18294" s="12">
        <v>18293</v>
      </c>
      <c r="B18294" s="13">
        <v>612.93380500000001</v>
      </c>
      <c r="C18294" s="13">
        <v>3.2669999999999998E-2</v>
      </c>
      <c r="D18294" s="12" t="s">
        <v>18</v>
      </c>
      <c r="E18294" s="12" t="s">
        <v>7</v>
      </c>
      <c r="F18294" s="14" t="s">
        <v>8</v>
      </c>
      <c r="G18294" s="12">
        <v>80</v>
      </c>
    </row>
    <row r="18295" spans="1:7" x14ac:dyDescent="0.2">
      <c r="A18295" s="12">
        <v>18294</v>
      </c>
      <c r="B18295" s="13">
        <v>612.96438899999998</v>
      </c>
      <c r="C18295" s="13">
        <v>3.0584E-2</v>
      </c>
      <c r="D18295" s="12" t="s">
        <v>18</v>
      </c>
      <c r="E18295" s="12" t="s">
        <v>7</v>
      </c>
      <c r="F18295" s="14" t="s">
        <v>8</v>
      </c>
      <c r="G18295" s="12">
        <v>80</v>
      </c>
    </row>
    <row r="18296" spans="1:7" x14ac:dyDescent="0.2">
      <c r="A18296" s="12">
        <v>18295</v>
      </c>
      <c r="B18296" s="13">
        <v>612.99487699999997</v>
      </c>
      <c r="C18296" s="13">
        <v>3.0488000000000001E-2</v>
      </c>
      <c r="D18296" s="12" t="s">
        <v>18</v>
      </c>
      <c r="E18296" s="12" t="s">
        <v>7</v>
      </c>
      <c r="F18296" s="14" t="s">
        <v>8</v>
      </c>
      <c r="G18296" s="12">
        <v>80</v>
      </c>
    </row>
    <row r="18297" spans="1:7" x14ac:dyDescent="0.2">
      <c r="A18297" s="12">
        <v>18296</v>
      </c>
      <c r="B18297" s="13">
        <v>613.02610300000003</v>
      </c>
      <c r="C18297" s="13">
        <v>3.1226E-2</v>
      </c>
      <c r="D18297" s="12" t="s">
        <v>18</v>
      </c>
      <c r="E18297" s="12" t="s">
        <v>7</v>
      </c>
      <c r="F18297" s="14" t="s">
        <v>8</v>
      </c>
      <c r="G18297" s="12">
        <v>80</v>
      </c>
    </row>
    <row r="18298" spans="1:7" x14ac:dyDescent="0.2">
      <c r="A18298" s="12">
        <v>18297</v>
      </c>
      <c r="B18298" s="13">
        <v>613.05609400000003</v>
      </c>
      <c r="C18298" s="13">
        <v>2.9991E-2</v>
      </c>
      <c r="D18298" s="12" t="s">
        <v>18</v>
      </c>
      <c r="E18298" s="12" t="s">
        <v>7</v>
      </c>
      <c r="F18298" s="14" t="s">
        <v>8</v>
      </c>
      <c r="G18298" s="12">
        <v>80</v>
      </c>
    </row>
    <row r="18299" spans="1:7" x14ac:dyDescent="0.2">
      <c r="A18299" s="12">
        <v>18298</v>
      </c>
      <c r="B18299" s="13">
        <v>613.08783100000005</v>
      </c>
      <c r="C18299" s="13">
        <v>3.1737000000000001E-2</v>
      </c>
      <c r="D18299" s="12" t="s">
        <v>18</v>
      </c>
      <c r="E18299" s="12" t="s">
        <v>7</v>
      </c>
      <c r="F18299" s="14" t="s">
        <v>8</v>
      </c>
      <c r="G18299" s="12">
        <v>80</v>
      </c>
    </row>
    <row r="18300" spans="1:7" x14ac:dyDescent="0.2">
      <c r="A18300" s="12">
        <v>18299</v>
      </c>
      <c r="B18300" s="13">
        <v>613.12601600000005</v>
      </c>
      <c r="C18300" s="13">
        <v>3.8184999999999997E-2</v>
      </c>
      <c r="D18300" s="12" t="s">
        <v>18</v>
      </c>
      <c r="E18300" s="12" t="s">
        <v>7</v>
      </c>
      <c r="F18300" s="14" t="s">
        <v>8</v>
      </c>
      <c r="G18300" s="12">
        <v>80</v>
      </c>
    </row>
    <row r="18301" spans="1:7" x14ac:dyDescent="0.2">
      <c r="A18301" s="12">
        <v>18300</v>
      </c>
      <c r="B18301" s="13">
        <v>613.15523900000005</v>
      </c>
      <c r="C18301" s="13">
        <v>2.9222999999999999E-2</v>
      </c>
      <c r="D18301" s="12" t="s">
        <v>18</v>
      </c>
      <c r="E18301" s="12" t="s">
        <v>7</v>
      </c>
      <c r="F18301" s="14" t="s">
        <v>8</v>
      </c>
      <c r="G18301" s="12">
        <v>80</v>
      </c>
    </row>
    <row r="18302" spans="1:7" x14ac:dyDescent="0.2">
      <c r="A18302" s="12">
        <v>18301</v>
      </c>
      <c r="B18302" s="13">
        <v>613.19300199999998</v>
      </c>
      <c r="C18302" s="13">
        <v>3.7762999999999998E-2</v>
      </c>
      <c r="D18302" s="12" t="s">
        <v>18</v>
      </c>
      <c r="E18302" s="12" t="s">
        <v>7</v>
      </c>
      <c r="F18302" s="14" t="s">
        <v>8</v>
      </c>
      <c r="G18302" s="12">
        <v>80</v>
      </c>
    </row>
    <row r="18303" spans="1:7" x14ac:dyDescent="0.2">
      <c r="A18303" s="12">
        <v>18302</v>
      </c>
      <c r="B18303" s="13">
        <v>613.22753599999999</v>
      </c>
      <c r="C18303" s="13">
        <v>3.4534000000000002E-2</v>
      </c>
      <c r="D18303" s="12" t="s">
        <v>18</v>
      </c>
      <c r="E18303" s="12" t="s">
        <v>7</v>
      </c>
      <c r="F18303" s="14" t="s">
        <v>8</v>
      </c>
      <c r="G18303" s="12">
        <v>80</v>
      </c>
    </row>
    <row r="18304" spans="1:7" x14ac:dyDescent="0.2">
      <c r="A18304" s="12">
        <v>18303</v>
      </c>
      <c r="B18304" s="13">
        <v>613.25823200000002</v>
      </c>
      <c r="C18304" s="13">
        <v>3.0696000000000001E-2</v>
      </c>
      <c r="D18304" s="12" t="s">
        <v>18</v>
      </c>
      <c r="E18304" s="12" t="s">
        <v>7</v>
      </c>
      <c r="F18304" s="14" t="s">
        <v>8</v>
      </c>
      <c r="G18304" s="12">
        <v>80</v>
      </c>
    </row>
    <row r="18305" spans="1:7" x14ac:dyDescent="0.2">
      <c r="A18305" s="12">
        <v>18304</v>
      </c>
      <c r="B18305" s="13">
        <v>613.29022099999997</v>
      </c>
      <c r="C18305" s="13">
        <v>3.1988999999999997E-2</v>
      </c>
      <c r="D18305" s="12" t="s">
        <v>18</v>
      </c>
      <c r="E18305" s="12" t="s">
        <v>7</v>
      </c>
      <c r="F18305" s="14" t="s">
        <v>8</v>
      </c>
      <c r="G18305" s="12">
        <v>80</v>
      </c>
    </row>
    <row r="18306" spans="1:7" x14ac:dyDescent="0.2">
      <c r="A18306" s="12">
        <v>18305</v>
      </c>
      <c r="B18306" s="13">
        <v>613.33186699999999</v>
      </c>
      <c r="C18306" s="13">
        <v>4.1646000000000002E-2</v>
      </c>
      <c r="D18306" s="12" t="s">
        <v>18</v>
      </c>
      <c r="E18306" s="12" t="s">
        <v>7</v>
      </c>
      <c r="F18306" s="14" t="s">
        <v>8</v>
      </c>
      <c r="G18306" s="12">
        <v>80</v>
      </c>
    </row>
    <row r="18307" spans="1:7" x14ac:dyDescent="0.2">
      <c r="A18307" s="12">
        <v>18306</v>
      </c>
      <c r="B18307" s="13">
        <v>613.36607300000003</v>
      </c>
      <c r="C18307" s="13">
        <v>3.4206E-2</v>
      </c>
      <c r="D18307" s="12" t="s">
        <v>18</v>
      </c>
      <c r="E18307" s="12" t="s">
        <v>7</v>
      </c>
      <c r="F18307" s="14" t="s">
        <v>8</v>
      </c>
      <c r="G18307" s="12">
        <v>80</v>
      </c>
    </row>
    <row r="18308" spans="1:7" x14ac:dyDescent="0.2">
      <c r="A18308" s="12">
        <v>18307</v>
      </c>
      <c r="B18308" s="13">
        <v>613.39606600000002</v>
      </c>
      <c r="C18308" s="13">
        <v>2.9992999999999999E-2</v>
      </c>
      <c r="D18308" s="12" t="s">
        <v>18</v>
      </c>
      <c r="E18308" s="12" t="s">
        <v>7</v>
      </c>
      <c r="F18308" s="14" t="s">
        <v>8</v>
      </c>
      <c r="G18308" s="12">
        <v>80</v>
      </c>
    </row>
  </sheetData>
  <autoFilter ref="A1:G18308" xr:uid="{B34EA792-AB1E-5F4D-A993-BAB413D29E2A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646FD-029B-4C1A-BBF1-4AD78EBD9BBD}">
  <dimension ref="C3:I18310"/>
  <sheetViews>
    <sheetView topLeftCell="A18243" workbookViewId="0">
      <selection activeCell="C4" sqref="C4:I18310"/>
    </sheetView>
  </sheetViews>
  <sheetFormatPr defaultRowHeight="12.75" x14ac:dyDescent="0.2"/>
  <cols>
    <col min="3" max="3" width="6" bestFit="1" customWidth="1"/>
    <col min="4" max="4" width="11" bestFit="1" customWidth="1"/>
    <col min="5" max="5" width="9" bestFit="1" customWidth="1"/>
    <col min="6" max="6" width="12.7109375" bestFit="1" customWidth="1"/>
    <col min="7" max="7" width="11.7109375" bestFit="1" customWidth="1"/>
    <col min="8" max="8" width="7.5703125" bestFit="1" customWidth="1"/>
    <col min="9" max="9" width="6.42578125" bestFit="1" customWidth="1"/>
  </cols>
  <sheetData>
    <row r="3" spans="3:9" x14ac:dyDescent="0.2">
      <c r="C3" t="s">
        <v>0</v>
      </c>
      <c r="D3" t="s">
        <v>1</v>
      </c>
      <c r="E3" t="s">
        <v>17</v>
      </c>
      <c r="F3" t="s">
        <v>2</v>
      </c>
      <c r="G3" t="s">
        <v>3</v>
      </c>
      <c r="H3" t="s">
        <v>4</v>
      </c>
      <c r="I3" t="s">
        <v>5</v>
      </c>
    </row>
    <row r="4" spans="3:9" x14ac:dyDescent="0.2">
      <c r="C4">
        <v>1</v>
      </c>
      <c r="D4">
        <v>0</v>
      </c>
      <c r="E4">
        <v>0</v>
      </c>
      <c r="F4" t="s">
        <v>18</v>
      </c>
      <c r="G4" t="s">
        <v>7</v>
      </c>
      <c r="H4" t="s">
        <v>8</v>
      </c>
      <c r="I4">
        <v>80</v>
      </c>
    </row>
    <row r="5" spans="3:9" x14ac:dyDescent="0.2">
      <c r="C5">
        <v>2</v>
      </c>
      <c r="D5">
        <v>1.07E-4</v>
      </c>
      <c r="E5">
        <v>1.07E-4</v>
      </c>
      <c r="F5" t="s">
        <v>18</v>
      </c>
      <c r="G5" t="s">
        <v>7</v>
      </c>
      <c r="H5" t="s">
        <v>8</v>
      </c>
      <c r="I5">
        <v>109</v>
      </c>
    </row>
    <row r="6" spans="3:9" x14ac:dyDescent="0.2">
      <c r="C6">
        <v>3</v>
      </c>
      <c r="D6">
        <v>3.3075E-2</v>
      </c>
      <c r="E6">
        <v>3.2967999999999997E-2</v>
      </c>
      <c r="F6" t="s">
        <v>18</v>
      </c>
      <c r="G6" t="s">
        <v>7</v>
      </c>
      <c r="H6" t="s">
        <v>8</v>
      </c>
      <c r="I6">
        <v>80</v>
      </c>
    </row>
    <row r="7" spans="3:9" x14ac:dyDescent="0.2">
      <c r="C7">
        <v>4</v>
      </c>
      <c r="D7">
        <v>6.4491999999999994E-2</v>
      </c>
      <c r="E7">
        <v>3.1417E-2</v>
      </c>
      <c r="F7" t="s">
        <v>18</v>
      </c>
      <c r="G7" t="s">
        <v>7</v>
      </c>
      <c r="H7" t="s">
        <v>8</v>
      </c>
      <c r="I7">
        <v>80</v>
      </c>
    </row>
    <row r="8" spans="3:9" x14ac:dyDescent="0.2">
      <c r="C8">
        <v>5</v>
      </c>
      <c r="D8">
        <v>9.3716999999999995E-2</v>
      </c>
      <c r="E8">
        <v>2.9225000000000001E-2</v>
      </c>
      <c r="F8" t="s">
        <v>18</v>
      </c>
      <c r="G8" t="s">
        <v>7</v>
      </c>
      <c r="H8" t="s">
        <v>8</v>
      </c>
      <c r="I8">
        <v>80</v>
      </c>
    </row>
    <row r="9" spans="3:9" x14ac:dyDescent="0.2">
      <c r="C9">
        <v>6</v>
      </c>
      <c r="D9">
        <v>0.122585</v>
      </c>
      <c r="E9">
        <v>2.8868000000000001E-2</v>
      </c>
      <c r="F9" t="s">
        <v>18</v>
      </c>
      <c r="G9" t="s">
        <v>7</v>
      </c>
      <c r="H9" t="s">
        <v>8</v>
      </c>
      <c r="I9">
        <v>80</v>
      </c>
    </row>
    <row r="10" spans="3:9" x14ac:dyDescent="0.2">
      <c r="C10">
        <v>7</v>
      </c>
      <c r="D10">
        <v>0.15674199999999999</v>
      </c>
      <c r="E10">
        <v>3.4157E-2</v>
      </c>
      <c r="F10" t="s">
        <v>18</v>
      </c>
      <c r="G10" t="s">
        <v>7</v>
      </c>
      <c r="H10" t="s">
        <v>8</v>
      </c>
      <c r="I10">
        <v>80</v>
      </c>
    </row>
    <row r="11" spans="3:9" x14ac:dyDescent="0.2">
      <c r="C11">
        <v>8</v>
      </c>
      <c r="D11">
        <v>0.190195</v>
      </c>
      <c r="E11">
        <v>3.3452999999999997E-2</v>
      </c>
      <c r="F11" t="s">
        <v>18</v>
      </c>
      <c r="G11" t="s">
        <v>7</v>
      </c>
      <c r="H11" t="s">
        <v>8</v>
      </c>
      <c r="I11">
        <v>80</v>
      </c>
    </row>
    <row r="12" spans="3:9" x14ac:dyDescent="0.2">
      <c r="C12">
        <v>9</v>
      </c>
      <c r="D12">
        <v>0.22008900000000001</v>
      </c>
      <c r="E12">
        <v>2.9894E-2</v>
      </c>
      <c r="F12" t="s">
        <v>18</v>
      </c>
      <c r="G12" t="s">
        <v>7</v>
      </c>
      <c r="H12" t="s">
        <v>8</v>
      </c>
      <c r="I12">
        <v>80</v>
      </c>
    </row>
    <row r="13" spans="3:9" x14ac:dyDescent="0.2">
      <c r="C13">
        <v>10</v>
      </c>
      <c r="D13">
        <v>0.26382100000000003</v>
      </c>
      <c r="E13">
        <v>4.3732E-2</v>
      </c>
      <c r="F13" t="s">
        <v>18</v>
      </c>
      <c r="G13" t="s">
        <v>7</v>
      </c>
      <c r="H13" t="s">
        <v>8</v>
      </c>
      <c r="I13">
        <v>80</v>
      </c>
    </row>
    <row r="14" spans="3:9" x14ac:dyDescent="0.2">
      <c r="C14">
        <v>11</v>
      </c>
      <c r="D14">
        <v>0.30671300000000001</v>
      </c>
      <c r="E14">
        <v>4.2892E-2</v>
      </c>
      <c r="F14" t="s">
        <v>18</v>
      </c>
      <c r="G14" t="s">
        <v>7</v>
      </c>
      <c r="H14" t="s">
        <v>8</v>
      </c>
      <c r="I14">
        <v>80</v>
      </c>
    </row>
    <row r="15" spans="3:9" x14ac:dyDescent="0.2">
      <c r="C15">
        <v>12</v>
      </c>
      <c r="D15">
        <v>0.338478</v>
      </c>
      <c r="E15">
        <v>3.1765000000000002E-2</v>
      </c>
      <c r="F15" t="s">
        <v>18</v>
      </c>
      <c r="G15" t="s">
        <v>7</v>
      </c>
      <c r="H15" t="s">
        <v>8</v>
      </c>
      <c r="I15">
        <v>80</v>
      </c>
    </row>
    <row r="16" spans="3:9" x14ac:dyDescent="0.2">
      <c r="C16">
        <v>13</v>
      </c>
      <c r="D16">
        <v>0.37015100000000001</v>
      </c>
      <c r="E16">
        <v>3.1673E-2</v>
      </c>
      <c r="F16" t="s">
        <v>18</v>
      </c>
      <c r="G16" t="s">
        <v>7</v>
      </c>
      <c r="H16" t="s">
        <v>8</v>
      </c>
      <c r="I16">
        <v>80</v>
      </c>
    </row>
    <row r="17" spans="3:9" x14ac:dyDescent="0.2">
      <c r="C17">
        <v>14</v>
      </c>
      <c r="D17">
        <v>0.41400300000000001</v>
      </c>
      <c r="E17">
        <v>4.3852000000000002E-2</v>
      </c>
      <c r="F17" t="s">
        <v>18</v>
      </c>
      <c r="G17" t="s">
        <v>7</v>
      </c>
      <c r="H17" t="s">
        <v>8</v>
      </c>
      <c r="I17">
        <v>80</v>
      </c>
    </row>
    <row r="18" spans="3:9" x14ac:dyDescent="0.2">
      <c r="C18">
        <v>15</v>
      </c>
      <c r="D18">
        <v>0.44690999999999997</v>
      </c>
      <c r="E18">
        <v>3.2906999999999999E-2</v>
      </c>
      <c r="F18" t="s">
        <v>18</v>
      </c>
      <c r="G18" t="s">
        <v>7</v>
      </c>
      <c r="H18" t="s">
        <v>8</v>
      </c>
      <c r="I18">
        <v>80</v>
      </c>
    </row>
    <row r="19" spans="3:9" x14ac:dyDescent="0.2">
      <c r="C19">
        <v>16</v>
      </c>
      <c r="D19">
        <v>0.47844700000000001</v>
      </c>
      <c r="E19">
        <v>3.1537000000000003E-2</v>
      </c>
      <c r="F19" t="s">
        <v>18</v>
      </c>
      <c r="G19" t="s">
        <v>7</v>
      </c>
      <c r="H19" t="s">
        <v>8</v>
      </c>
      <c r="I19">
        <v>80</v>
      </c>
    </row>
    <row r="20" spans="3:9" x14ac:dyDescent="0.2">
      <c r="C20">
        <v>17</v>
      </c>
      <c r="D20">
        <v>0.51225299999999996</v>
      </c>
      <c r="E20">
        <v>3.3806000000000003E-2</v>
      </c>
      <c r="F20" t="s">
        <v>18</v>
      </c>
      <c r="G20" t="s">
        <v>7</v>
      </c>
      <c r="H20" t="s">
        <v>8</v>
      </c>
      <c r="I20">
        <v>80</v>
      </c>
    </row>
    <row r="21" spans="3:9" x14ac:dyDescent="0.2">
      <c r="C21">
        <v>18</v>
      </c>
      <c r="D21">
        <v>0.57112200000000002</v>
      </c>
      <c r="E21">
        <v>5.8868999999999998E-2</v>
      </c>
      <c r="F21" t="s">
        <v>18</v>
      </c>
      <c r="G21" t="s">
        <v>7</v>
      </c>
      <c r="H21" t="s">
        <v>8</v>
      </c>
      <c r="I21">
        <v>80</v>
      </c>
    </row>
    <row r="22" spans="3:9" x14ac:dyDescent="0.2">
      <c r="C22">
        <v>19</v>
      </c>
      <c r="D22">
        <v>0.61099499999999995</v>
      </c>
      <c r="E22">
        <v>3.9872999999999999E-2</v>
      </c>
      <c r="F22" t="s">
        <v>18</v>
      </c>
      <c r="G22" t="s">
        <v>7</v>
      </c>
      <c r="H22" t="s">
        <v>8</v>
      </c>
      <c r="I22">
        <v>80</v>
      </c>
    </row>
    <row r="23" spans="3:9" x14ac:dyDescent="0.2">
      <c r="C23">
        <v>20</v>
      </c>
      <c r="D23">
        <v>0.64473899999999995</v>
      </c>
      <c r="E23">
        <v>3.3744000000000003E-2</v>
      </c>
      <c r="F23" t="s">
        <v>18</v>
      </c>
      <c r="G23" t="s">
        <v>7</v>
      </c>
      <c r="H23" t="s">
        <v>8</v>
      </c>
      <c r="I23">
        <v>80</v>
      </c>
    </row>
    <row r="24" spans="3:9" x14ac:dyDescent="0.2">
      <c r="C24">
        <v>21</v>
      </c>
      <c r="D24">
        <v>0.67700899999999997</v>
      </c>
      <c r="E24">
        <v>3.227E-2</v>
      </c>
      <c r="F24" t="s">
        <v>18</v>
      </c>
      <c r="G24" t="s">
        <v>7</v>
      </c>
      <c r="H24" t="s">
        <v>8</v>
      </c>
      <c r="I24">
        <v>80</v>
      </c>
    </row>
    <row r="25" spans="3:9" x14ac:dyDescent="0.2">
      <c r="C25">
        <v>22</v>
      </c>
      <c r="D25">
        <v>0.70658699999999997</v>
      </c>
      <c r="E25">
        <v>2.9578E-2</v>
      </c>
      <c r="F25" t="s">
        <v>18</v>
      </c>
      <c r="G25" t="s">
        <v>7</v>
      </c>
      <c r="H25" t="s">
        <v>8</v>
      </c>
      <c r="I25">
        <v>80</v>
      </c>
    </row>
    <row r="26" spans="3:9" x14ac:dyDescent="0.2">
      <c r="C26">
        <v>23</v>
      </c>
      <c r="D26">
        <v>0.73634999999999995</v>
      </c>
      <c r="E26">
        <v>2.9763000000000001E-2</v>
      </c>
      <c r="F26" t="s">
        <v>18</v>
      </c>
      <c r="G26" t="s">
        <v>7</v>
      </c>
      <c r="H26" t="s">
        <v>8</v>
      </c>
      <c r="I26">
        <v>80</v>
      </c>
    </row>
    <row r="27" spans="3:9" x14ac:dyDescent="0.2">
      <c r="C27">
        <v>24</v>
      </c>
      <c r="D27">
        <v>0.77546000000000004</v>
      </c>
      <c r="E27">
        <v>3.9109999999999999E-2</v>
      </c>
      <c r="F27" t="s">
        <v>18</v>
      </c>
      <c r="G27" t="s">
        <v>7</v>
      </c>
      <c r="H27" t="s">
        <v>8</v>
      </c>
      <c r="I27">
        <v>80</v>
      </c>
    </row>
    <row r="28" spans="3:9" x14ac:dyDescent="0.2">
      <c r="C28">
        <v>25</v>
      </c>
      <c r="D28">
        <v>0.81939799999999996</v>
      </c>
      <c r="E28">
        <v>4.3937999999999998E-2</v>
      </c>
      <c r="F28" t="s">
        <v>18</v>
      </c>
      <c r="G28" t="s">
        <v>7</v>
      </c>
      <c r="H28" t="s">
        <v>8</v>
      </c>
      <c r="I28">
        <v>80</v>
      </c>
    </row>
    <row r="29" spans="3:9" x14ac:dyDescent="0.2">
      <c r="C29">
        <v>26</v>
      </c>
      <c r="D29">
        <v>0.84945099999999996</v>
      </c>
      <c r="E29">
        <v>3.0053E-2</v>
      </c>
      <c r="F29" t="s">
        <v>18</v>
      </c>
      <c r="G29" t="s">
        <v>7</v>
      </c>
      <c r="H29" t="s">
        <v>8</v>
      </c>
      <c r="I29">
        <v>80</v>
      </c>
    </row>
    <row r="30" spans="3:9" x14ac:dyDescent="0.2">
      <c r="C30">
        <v>27</v>
      </c>
      <c r="D30">
        <v>0.88025200000000003</v>
      </c>
      <c r="E30">
        <v>3.0800999999999999E-2</v>
      </c>
      <c r="F30" t="s">
        <v>18</v>
      </c>
      <c r="G30" t="s">
        <v>7</v>
      </c>
      <c r="H30" t="s">
        <v>8</v>
      </c>
      <c r="I30">
        <v>80</v>
      </c>
    </row>
    <row r="31" spans="3:9" x14ac:dyDescent="0.2">
      <c r="C31">
        <v>28</v>
      </c>
      <c r="D31">
        <v>0.91650399999999999</v>
      </c>
      <c r="E31">
        <v>3.6252E-2</v>
      </c>
      <c r="F31" t="s">
        <v>18</v>
      </c>
      <c r="G31" t="s">
        <v>7</v>
      </c>
      <c r="H31" t="s">
        <v>8</v>
      </c>
      <c r="I31">
        <v>80</v>
      </c>
    </row>
    <row r="32" spans="3:9" x14ac:dyDescent="0.2">
      <c r="C32">
        <v>29</v>
      </c>
      <c r="D32">
        <v>0.95003000000000004</v>
      </c>
      <c r="E32">
        <v>3.3526E-2</v>
      </c>
      <c r="F32" t="s">
        <v>18</v>
      </c>
      <c r="G32" t="s">
        <v>7</v>
      </c>
      <c r="H32" t="s">
        <v>8</v>
      </c>
      <c r="I32">
        <v>80</v>
      </c>
    </row>
    <row r="33" spans="3:9" x14ac:dyDescent="0.2">
      <c r="C33">
        <v>30</v>
      </c>
      <c r="D33">
        <v>0.980657</v>
      </c>
      <c r="E33">
        <v>3.0627000000000001E-2</v>
      </c>
      <c r="F33" t="s">
        <v>18</v>
      </c>
      <c r="G33" t="s">
        <v>7</v>
      </c>
      <c r="H33" t="s">
        <v>8</v>
      </c>
      <c r="I33">
        <v>80</v>
      </c>
    </row>
    <row r="34" spans="3:9" x14ac:dyDescent="0.2">
      <c r="C34">
        <v>31</v>
      </c>
      <c r="D34">
        <v>1.012969</v>
      </c>
      <c r="E34">
        <v>3.2312E-2</v>
      </c>
      <c r="F34" t="s">
        <v>18</v>
      </c>
      <c r="G34" t="s">
        <v>7</v>
      </c>
      <c r="H34" t="s">
        <v>8</v>
      </c>
      <c r="I34">
        <v>80</v>
      </c>
    </row>
    <row r="35" spans="3:9" x14ac:dyDescent="0.2">
      <c r="C35">
        <v>32</v>
      </c>
      <c r="D35">
        <v>1.0425629999999999</v>
      </c>
      <c r="E35">
        <v>2.9593999999999999E-2</v>
      </c>
      <c r="F35" t="s">
        <v>18</v>
      </c>
      <c r="G35" t="s">
        <v>7</v>
      </c>
      <c r="H35" t="s">
        <v>8</v>
      </c>
      <c r="I35">
        <v>80</v>
      </c>
    </row>
    <row r="36" spans="3:9" x14ac:dyDescent="0.2">
      <c r="C36">
        <v>33</v>
      </c>
      <c r="D36">
        <v>1.0719510000000001</v>
      </c>
      <c r="E36">
        <v>2.9388000000000001E-2</v>
      </c>
      <c r="F36" t="s">
        <v>18</v>
      </c>
      <c r="G36" t="s">
        <v>7</v>
      </c>
      <c r="H36" t="s">
        <v>8</v>
      </c>
      <c r="I36">
        <v>80</v>
      </c>
    </row>
    <row r="37" spans="3:9" x14ac:dyDescent="0.2">
      <c r="C37">
        <v>34</v>
      </c>
      <c r="D37">
        <v>1.1033120000000001</v>
      </c>
      <c r="E37">
        <v>3.1361E-2</v>
      </c>
      <c r="F37" t="s">
        <v>18</v>
      </c>
      <c r="G37" t="s">
        <v>7</v>
      </c>
      <c r="H37" t="s">
        <v>8</v>
      </c>
      <c r="I37">
        <v>80</v>
      </c>
    </row>
    <row r="38" spans="3:9" x14ac:dyDescent="0.2">
      <c r="C38">
        <v>35</v>
      </c>
      <c r="D38">
        <v>1.137451</v>
      </c>
      <c r="E38">
        <v>3.4139000000000003E-2</v>
      </c>
      <c r="F38" t="s">
        <v>18</v>
      </c>
      <c r="G38" t="s">
        <v>7</v>
      </c>
      <c r="H38" t="s">
        <v>8</v>
      </c>
      <c r="I38">
        <v>80</v>
      </c>
    </row>
    <row r="39" spans="3:9" x14ac:dyDescent="0.2">
      <c r="C39">
        <v>36</v>
      </c>
      <c r="D39">
        <v>1.1705749999999999</v>
      </c>
      <c r="E39">
        <v>3.3124000000000001E-2</v>
      </c>
      <c r="F39" t="s">
        <v>18</v>
      </c>
      <c r="G39" t="s">
        <v>7</v>
      </c>
      <c r="H39" t="s">
        <v>8</v>
      </c>
      <c r="I39">
        <v>80</v>
      </c>
    </row>
    <row r="40" spans="3:9" x14ac:dyDescent="0.2">
      <c r="C40">
        <v>37</v>
      </c>
      <c r="D40">
        <v>1.2082980000000001</v>
      </c>
      <c r="E40">
        <v>3.7723E-2</v>
      </c>
      <c r="F40" t="s">
        <v>18</v>
      </c>
      <c r="G40" t="s">
        <v>7</v>
      </c>
      <c r="H40" t="s">
        <v>8</v>
      </c>
      <c r="I40">
        <v>80</v>
      </c>
    </row>
    <row r="41" spans="3:9" x14ac:dyDescent="0.2">
      <c r="C41">
        <v>38</v>
      </c>
      <c r="D41">
        <v>1.2400679999999999</v>
      </c>
      <c r="E41">
        <v>3.177E-2</v>
      </c>
      <c r="F41" t="s">
        <v>18</v>
      </c>
      <c r="G41" t="s">
        <v>7</v>
      </c>
      <c r="H41" t="s">
        <v>8</v>
      </c>
      <c r="I41">
        <v>80</v>
      </c>
    </row>
    <row r="42" spans="3:9" x14ac:dyDescent="0.2">
      <c r="C42">
        <v>39</v>
      </c>
      <c r="D42">
        <v>1.268221</v>
      </c>
      <c r="E42">
        <v>2.8153000000000001E-2</v>
      </c>
      <c r="F42" t="s">
        <v>18</v>
      </c>
      <c r="G42" t="s">
        <v>7</v>
      </c>
      <c r="H42" t="s">
        <v>8</v>
      </c>
      <c r="I42">
        <v>80</v>
      </c>
    </row>
    <row r="43" spans="3:9" x14ac:dyDescent="0.2">
      <c r="C43">
        <v>40</v>
      </c>
      <c r="D43">
        <v>1.3057669999999999</v>
      </c>
      <c r="E43">
        <v>3.7546000000000003E-2</v>
      </c>
      <c r="F43" t="s">
        <v>18</v>
      </c>
      <c r="G43" t="s">
        <v>7</v>
      </c>
      <c r="H43" t="s">
        <v>8</v>
      </c>
      <c r="I43">
        <v>80</v>
      </c>
    </row>
    <row r="44" spans="3:9" x14ac:dyDescent="0.2">
      <c r="C44">
        <v>41</v>
      </c>
      <c r="D44">
        <v>1.33735</v>
      </c>
      <c r="E44">
        <v>3.1583E-2</v>
      </c>
      <c r="F44" t="s">
        <v>18</v>
      </c>
      <c r="G44" t="s">
        <v>7</v>
      </c>
      <c r="H44" t="s">
        <v>8</v>
      </c>
      <c r="I44">
        <v>80</v>
      </c>
    </row>
    <row r="45" spans="3:9" x14ac:dyDescent="0.2">
      <c r="C45">
        <v>42</v>
      </c>
      <c r="D45">
        <v>1.371769</v>
      </c>
      <c r="E45">
        <v>3.4418999999999998E-2</v>
      </c>
      <c r="F45" t="s">
        <v>18</v>
      </c>
      <c r="G45" t="s">
        <v>7</v>
      </c>
      <c r="H45" t="s">
        <v>8</v>
      </c>
      <c r="I45">
        <v>80</v>
      </c>
    </row>
    <row r="46" spans="3:9" x14ac:dyDescent="0.2">
      <c r="C46">
        <v>43</v>
      </c>
      <c r="D46">
        <v>1.403667</v>
      </c>
      <c r="E46">
        <v>3.1898000000000003E-2</v>
      </c>
      <c r="F46" t="s">
        <v>18</v>
      </c>
      <c r="G46" t="s">
        <v>7</v>
      </c>
      <c r="H46" t="s">
        <v>8</v>
      </c>
      <c r="I46">
        <v>80</v>
      </c>
    </row>
    <row r="47" spans="3:9" x14ac:dyDescent="0.2">
      <c r="C47">
        <v>44</v>
      </c>
      <c r="D47">
        <v>1.4366589999999999</v>
      </c>
      <c r="E47">
        <v>3.2992E-2</v>
      </c>
      <c r="F47" t="s">
        <v>18</v>
      </c>
      <c r="G47" t="s">
        <v>7</v>
      </c>
      <c r="H47" t="s">
        <v>8</v>
      </c>
      <c r="I47">
        <v>80</v>
      </c>
    </row>
    <row r="48" spans="3:9" x14ac:dyDescent="0.2">
      <c r="C48">
        <v>45</v>
      </c>
      <c r="D48">
        <v>1.4664600000000001</v>
      </c>
      <c r="E48">
        <v>2.9801000000000001E-2</v>
      </c>
      <c r="F48" t="s">
        <v>18</v>
      </c>
      <c r="G48" t="s">
        <v>7</v>
      </c>
      <c r="H48" t="s">
        <v>8</v>
      </c>
      <c r="I48">
        <v>80</v>
      </c>
    </row>
    <row r="49" spans="3:9" x14ac:dyDescent="0.2">
      <c r="C49">
        <v>46</v>
      </c>
      <c r="D49">
        <v>1.49779</v>
      </c>
      <c r="E49">
        <v>3.1329999999999997E-2</v>
      </c>
      <c r="F49" t="s">
        <v>18</v>
      </c>
      <c r="G49" t="s">
        <v>7</v>
      </c>
      <c r="H49" t="s">
        <v>8</v>
      </c>
      <c r="I49">
        <v>80</v>
      </c>
    </row>
    <row r="50" spans="3:9" x14ac:dyDescent="0.2">
      <c r="C50">
        <v>47</v>
      </c>
      <c r="D50">
        <v>1.5269459999999999</v>
      </c>
      <c r="E50">
        <v>2.9156000000000001E-2</v>
      </c>
      <c r="F50" t="s">
        <v>18</v>
      </c>
      <c r="G50" t="s">
        <v>7</v>
      </c>
      <c r="H50" t="s">
        <v>8</v>
      </c>
      <c r="I50">
        <v>80</v>
      </c>
    </row>
    <row r="51" spans="3:9" x14ac:dyDescent="0.2">
      <c r="C51">
        <v>48</v>
      </c>
      <c r="D51">
        <v>1.5597639999999999</v>
      </c>
      <c r="E51">
        <v>3.2818E-2</v>
      </c>
      <c r="F51" t="s">
        <v>18</v>
      </c>
      <c r="G51" t="s">
        <v>7</v>
      </c>
      <c r="H51" t="s">
        <v>8</v>
      </c>
      <c r="I51">
        <v>80</v>
      </c>
    </row>
    <row r="52" spans="3:9" x14ac:dyDescent="0.2">
      <c r="C52">
        <v>49</v>
      </c>
      <c r="D52">
        <v>1.5916650000000001</v>
      </c>
      <c r="E52">
        <v>3.1900999999999999E-2</v>
      </c>
      <c r="F52" t="s">
        <v>18</v>
      </c>
      <c r="G52" t="s">
        <v>7</v>
      </c>
      <c r="H52" t="s">
        <v>8</v>
      </c>
      <c r="I52">
        <v>80</v>
      </c>
    </row>
    <row r="53" spans="3:9" x14ac:dyDescent="0.2">
      <c r="C53">
        <v>50</v>
      </c>
      <c r="D53">
        <v>1.6225909999999999</v>
      </c>
      <c r="E53">
        <v>3.0925999999999999E-2</v>
      </c>
      <c r="F53" t="s">
        <v>18</v>
      </c>
      <c r="G53" t="s">
        <v>7</v>
      </c>
      <c r="H53" t="s">
        <v>8</v>
      </c>
      <c r="I53">
        <v>80</v>
      </c>
    </row>
    <row r="54" spans="3:9" x14ac:dyDescent="0.2">
      <c r="C54">
        <v>51</v>
      </c>
      <c r="D54">
        <v>1.6527860000000001</v>
      </c>
      <c r="E54">
        <v>3.0195E-2</v>
      </c>
      <c r="F54" t="s">
        <v>18</v>
      </c>
      <c r="G54" t="s">
        <v>7</v>
      </c>
      <c r="H54" t="s">
        <v>8</v>
      </c>
      <c r="I54">
        <v>80</v>
      </c>
    </row>
    <row r="55" spans="3:9" x14ac:dyDescent="0.2">
      <c r="C55">
        <v>52</v>
      </c>
      <c r="D55">
        <v>1.684655</v>
      </c>
      <c r="E55">
        <v>3.1869000000000001E-2</v>
      </c>
      <c r="F55" t="s">
        <v>18</v>
      </c>
      <c r="G55" t="s">
        <v>7</v>
      </c>
      <c r="H55" t="s">
        <v>8</v>
      </c>
      <c r="I55">
        <v>80</v>
      </c>
    </row>
    <row r="56" spans="3:9" x14ac:dyDescent="0.2">
      <c r="C56">
        <v>53</v>
      </c>
      <c r="D56">
        <v>1.7164729999999999</v>
      </c>
      <c r="E56">
        <v>3.1817999999999999E-2</v>
      </c>
      <c r="F56" t="s">
        <v>18</v>
      </c>
      <c r="G56" t="s">
        <v>7</v>
      </c>
      <c r="H56" t="s">
        <v>8</v>
      </c>
      <c r="I56">
        <v>80</v>
      </c>
    </row>
    <row r="57" spans="3:9" x14ac:dyDescent="0.2">
      <c r="C57">
        <v>54</v>
      </c>
      <c r="D57">
        <v>1.747031</v>
      </c>
      <c r="E57">
        <v>3.0557999999999998E-2</v>
      </c>
      <c r="F57" t="s">
        <v>18</v>
      </c>
      <c r="G57" t="s">
        <v>7</v>
      </c>
      <c r="H57" t="s">
        <v>8</v>
      </c>
      <c r="I57">
        <v>80</v>
      </c>
    </row>
    <row r="58" spans="3:9" x14ac:dyDescent="0.2">
      <c r="C58">
        <v>55</v>
      </c>
      <c r="D58">
        <v>1.779623</v>
      </c>
      <c r="E58">
        <v>3.2592000000000003E-2</v>
      </c>
      <c r="F58" t="s">
        <v>18</v>
      </c>
      <c r="G58" t="s">
        <v>7</v>
      </c>
      <c r="H58" t="s">
        <v>8</v>
      </c>
      <c r="I58">
        <v>80</v>
      </c>
    </row>
    <row r="59" spans="3:9" x14ac:dyDescent="0.2">
      <c r="C59">
        <v>56</v>
      </c>
      <c r="D59">
        <v>1.812246</v>
      </c>
      <c r="E59">
        <v>3.2622999999999999E-2</v>
      </c>
      <c r="F59" t="s">
        <v>18</v>
      </c>
      <c r="G59" t="s">
        <v>7</v>
      </c>
      <c r="H59" t="s">
        <v>8</v>
      </c>
      <c r="I59">
        <v>80</v>
      </c>
    </row>
    <row r="60" spans="3:9" x14ac:dyDescent="0.2">
      <c r="C60">
        <v>57</v>
      </c>
      <c r="D60">
        <v>1.8448880000000001</v>
      </c>
      <c r="E60">
        <v>3.2641999999999997E-2</v>
      </c>
      <c r="F60" t="s">
        <v>18</v>
      </c>
      <c r="G60" t="s">
        <v>7</v>
      </c>
      <c r="H60" t="s">
        <v>8</v>
      </c>
      <c r="I60">
        <v>80</v>
      </c>
    </row>
    <row r="61" spans="3:9" x14ac:dyDescent="0.2">
      <c r="C61">
        <v>58</v>
      </c>
      <c r="D61">
        <v>1.885429</v>
      </c>
      <c r="E61">
        <v>4.0541000000000001E-2</v>
      </c>
      <c r="F61" t="s">
        <v>18</v>
      </c>
      <c r="G61" t="s">
        <v>7</v>
      </c>
      <c r="H61" t="s">
        <v>8</v>
      </c>
      <c r="I61">
        <v>80</v>
      </c>
    </row>
    <row r="62" spans="3:9" x14ac:dyDescent="0.2">
      <c r="C62">
        <v>59</v>
      </c>
      <c r="D62">
        <v>1.9151959999999999</v>
      </c>
      <c r="E62">
        <v>2.9766999999999998E-2</v>
      </c>
      <c r="F62" t="s">
        <v>18</v>
      </c>
      <c r="G62" t="s">
        <v>7</v>
      </c>
      <c r="H62" t="s">
        <v>8</v>
      </c>
      <c r="I62">
        <v>80</v>
      </c>
    </row>
    <row r="63" spans="3:9" x14ac:dyDescent="0.2">
      <c r="C63">
        <v>60</v>
      </c>
      <c r="D63">
        <v>1.945452</v>
      </c>
      <c r="E63">
        <v>3.0256000000000002E-2</v>
      </c>
      <c r="F63" t="s">
        <v>18</v>
      </c>
      <c r="G63" t="s">
        <v>7</v>
      </c>
      <c r="H63" t="s">
        <v>8</v>
      </c>
      <c r="I63">
        <v>80</v>
      </c>
    </row>
    <row r="64" spans="3:9" x14ac:dyDescent="0.2">
      <c r="C64">
        <v>61</v>
      </c>
      <c r="D64">
        <v>1.9765790000000001</v>
      </c>
      <c r="E64">
        <v>3.1126999999999998E-2</v>
      </c>
      <c r="F64" t="s">
        <v>18</v>
      </c>
      <c r="G64" t="s">
        <v>7</v>
      </c>
      <c r="H64" t="s">
        <v>8</v>
      </c>
      <c r="I64">
        <v>80</v>
      </c>
    </row>
    <row r="65" spans="3:9" x14ac:dyDescent="0.2">
      <c r="C65">
        <v>62</v>
      </c>
      <c r="D65">
        <v>2.0059960000000001</v>
      </c>
      <c r="E65">
        <v>2.9416999999999999E-2</v>
      </c>
      <c r="F65" t="s">
        <v>18</v>
      </c>
      <c r="G65" t="s">
        <v>7</v>
      </c>
      <c r="H65" t="s">
        <v>8</v>
      </c>
      <c r="I65">
        <v>80</v>
      </c>
    </row>
    <row r="66" spans="3:9" x14ac:dyDescent="0.2">
      <c r="C66">
        <v>63</v>
      </c>
      <c r="D66">
        <v>2.0401790000000002</v>
      </c>
      <c r="E66">
        <v>3.4182999999999998E-2</v>
      </c>
      <c r="F66" t="s">
        <v>18</v>
      </c>
      <c r="G66" t="s">
        <v>7</v>
      </c>
      <c r="H66" t="s">
        <v>8</v>
      </c>
      <c r="I66">
        <v>80</v>
      </c>
    </row>
    <row r="67" spans="3:9" x14ac:dyDescent="0.2">
      <c r="C67">
        <v>64</v>
      </c>
      <c r="D67">
        <v>2.0672329999999999</v>
      </c>
      <c r="E67">
        <v>2.7054000000000002E-2</v>
      </c>
      <c r="F67" t="s">
        <v>18</v>
      </c>
      <c r="G67" t="s">
        <v>7</v>
      </c>
      <c r="H67" t="s">
        <v>8</v>
      </c>
      <c r="I67">
        <v>80</v>
      </c>
    </row>
    <row r="68" spans="3:9" x14ac:dyDescent="0.2">
      <c r="C68">
        <v>65</v>
      </c>
      <c r="D68">
        <v>2.082837</v>
      </c>
      <c r="E68">
        <v>1.5604E-2</v>
      </c>
      <c r="F68" t="s">
        <v>18</v>
      </c>
      <c r="G68" t="s">
        <v>7</v>
      </c>
      <c r="H68" t="s">
        <v>8</v>
      </c>
      <c r="I68">
        <v>109</v>
      </c>
    </row>
    <row r="69" spans="3:9" x14ac:dyDescent="0.2">
      <c r="C69">
        <v>66</v>
      </c>
      <c r="D69">
        <v>2.0986739999999999</v>
      </c>
      <c r="E69">
        <v>1.5837E-2</v>
      </c>
      <c r="F69" t="s">
        <v>18</v>
      </c>
      <c r="G69" t="s">
        <v>7</v>
      </c>
      <c r="H69" t="s">
        <v>8</v>
      </c>
      <c r="I69">
        <v>80</v>
      </c>
    </row>
    <row r="70" spans="3:9" x14ac:dyDescent="0.2">
      <c r="C70">
        <v>67</v>
      </c>
      <c r="D70">
        <v>2.1348379999999998</v>
      </c>
      <c r="E70">
        <v>3.6164000000000002E-2</v>
      </c>
      <c r="F70" t="s">
        <v>18</v>
      </c>
      <c r="G70" t="s">
        <v>7</v>
      </c>
      <c r="H70" t="s">
        <v>8</v>
      </c>
      <c r="I70">
        <v>80</v>
      </c>
    </row>
    <row r="71" spans="3:9" x14ac:dyDescent="0.2">
      <c r="C71">
        <v>68</v>
      </c>
      <c r="D71">
        <v>2.1669179999999999</v>
      </c>
      <c r="E71">
        <v>3.2079999999999997E-2</v>
      </c>
      <c r="F71" t="s">
        <v>18</v>
      </c>
      <c r="G71" t="s">
        <v>7</v>
      </c>
      <c r="H71" t="s">
        <v>8</v>
      </c>
      <c r="I71">
        <v>80</v>
      </c>
    </row>
    <row r="72" spans="3:9" x14ac:dyDescent="0.2">
      <c r="C72">
        <v>69</v>
      </c>
      <c r="D72">
        <v>2.1950280000000002</v>
      </c>
      <c r="E72">
        <v>2.811E-2</v>
      </c>
      <c r="F72" t="s">
        <v>18</v>
      </c>
      <c r="G72" t="s">
        <v>7</v>
      </c>
      <c r="H72" t="s">
        <v>8</v>
      </c>
      <c r="I72">
        <v>80</v>
      </c>
    </row>
    <row r="73" spans="3:9" x14ac:dyDescent="0.2">
      <c r="C73">
        <v>70</v>
      </c>
      <c r="D73">
        <v>2.223878</v>
      </c>
      <c r="E73">
        <v>2.8850000000000001E-2</v>
      </c>
      <c r="F73" t="s">
        <v>18</v>
      </c>
      <c r="G73" t="s">
        <v>7</v>
      </c>
      <c r="H73" t="s">
        <v>8</v>
      </c>
      <c r="I73">
        <v>80</v>
      </c>
    </row>
    <row r="74" spans="3:9" x14ac:dyDescent="0.2">
      <c r="C74">
        <v>71</v>
      </c>
      <c r="D74">
        <v>2.2564489999999999</v>
      </c>
      <c r="E74">
        <v>3.2571000000000003E-2</v>
      </c>
      <c r="F74" t="s">
        <v>18</v>
      </c>
      <c r="G74" t="s">
        <v>7</v>
      </c>
      <c r="H74" t="s">
        <v>8</v>
      </c>
      <c r="I74">
        <v>80</v>
      </c>
    </row>
    <row r="75" spans="3:9" x14ac:dyDescent="0.2">
      <c r="C75">
        <v>72</v>
      </c>
      <c r="D75">
        <v>2.2869449999999998</v>
      </c>
      <c r="E75">
        <v>3.0495999999999999E-2</v>
      </c>
      <c r="F75" t="s">
        <v>18</v>
      </c>
      <c r="G75" t="s">
        <v>7</v>
      </c>
      <c r="H75" t="s">
        <v>8</v>
      </c>
      <c r="I75">
        <v>80</v>
      </c>
    </row>
    <row r="76" spans="3:9" x14ac:dyDescent="0.2">
      <c r="C76">
        <v>73</v>
      </c>
      <c r="D76">
        <v>2.315731</v>
      </c>
      <c r="E76">
        <v>2.8785999999999999E-2</v>
      </c>
      <c r="F76" t="s">
        <v>18</v>
      </c>
      <c r="G76" t="s">
        <v>7</v>
      </c>
      <c r="H76" t="s">
        <v>8</v>
      </c>
      <c r="I76">
        <v>80</v>
      </c>
    </row>
    <row r="77" spans="3:9" x14ac:dyDescent="0.2">
      <c r="C77">
        <v>74</v>
      </c>
      <c r="D77">
        <v>2.3483719999999999</v>
      </c>
      <c r="E77">
        <v>3.2641000000000003E-2</v>
      </c>
      <c r="F77" t="s">
        <v>18</v>
      </c>
      <c r="G77" t="s">
        <v>7</v>
      </c>
      <c r="H77" t="s">
        <v>8</v>
      </c>
      <c r="I77">
        <v>80</v>
      </c>
    </row>
    <row r="78" spans="3:9" x14ac:dyDescent="0.2">
      <c r="C78">
        <v>75</v>
      </c>
      <c r="D78">
        <v>2.3817759999999999</v>
      </c>
      <c r="E78">
        <v>3.3404000000000003E-2</v>
      </c>
      <c r="F78" t="s">
        <v>18</v>
      </c>
      <c r="G78" t="s">
        <v>7</v>
      </c>
      <c r="H78" t="s">
        <v>8</v>
      </c>
      <c r="I78">
        <v>80</v>
      </c>
    </row>
    <row r="79" spans="3:9" x14ac:dyDescent="0.2">
      <c r="C79">
        <v>76</v>
      </c>
      <c r="D79">
        <v>2.4134549999999999</v>
      </c>
      <c r="E79">
        <v>3.1678999999999999E-2</v>
      </c>
      <c r="F79" t="s">
        <v>18</v>
      </c>
      <c r="G79" t="s">
        <v>7</v>
      </c>
      <c r="H79" t="s">
        <v>8</v>
      </c>
      <c r="I79">
        <v>80</v>
      </c>
    </row>
    <row r="80" spans="3:9" x14ac:dyDescent="0.2">
      <c r="C80">
        <v>77</v>
      </c>
      <c r="D80">
        <v>2.440401</v>
      </c>
      <c r="E80">
        <v>2.6946000000000001E-2</v>
      </c>
      <c r="F80" t="s">
        <v>18</v>
      </c>
      <c r="G80" t="s">
        <v>7</v>
      </c>
      <c r="H80" t="s">
        <v>8</v>
      </c>
      <c r="I80">
        <v>80</v>
      </c>
    </row>
    <row r="81" spans="3:9" x14ac:dyDescent="0.2">
      <c r="C81">
        <v>78</v>
      </c>
      <c r="D81">
        <v>2.470326</v>
      </c>
      <c r="E81">
        <v>2.9925E-2</v>
      </c>
      <c r="F81" t="s">
        <v>18</v>
      </c>
      <c r="G81" t="s">
        <v>7</v>
      </c>
      <c r="H81" t="s">
        <v>8</v>
      </c>
      <c r="I81">
        <v>80</v>
      </c>
    </row>
    <row r="82" spans="3:9" x14ac:dyDescent="0.2">
      <c r="C82">
        <v>79</v>
      </c>
      <c r="D82">
        <v>2.5074130000000001</v>
      </c>
      <c r="E82">
        <v>3.7087000000000002E-2</v>
      </c>
      <c r="F82" t="s">
        <v>18</v>
      </c>
      <c r="G82" t="s">
        <v>7</v>
      </c>
      <c r="H82" t="s">
        <v>8</v>
      </c>
      <c r="I82">
        <v>80</v>
      </c>
    </row>
    <row r="83" spans="3:9" x14ac:dyDescent="0.2">
      <c r="C83">
        <v>80</v>
      </c>
      <c r="D83">
        <v>2.5462400000000001</v>
      </c>
      <c r="E83">
        <v>3.8827E-2</v>
      </c>
      <c r="F83" t="s">
        <v>18</v>
      </c>
      <c r="G83" t="s">
        <v>7</v>
      </c>
      <c r="H83" t="s">
        <v>8</v>
      </c>
      <c r="I83">
        <v>80</v>
      </c>
    </row>
    <row r="84" spans="3:9" x14ac:dyDescent="0.2">
      <c r="C84">
        <v>81</v>
      </c>
      <c r="D84">
        <v>2.5818789999999998</v>
      </c>
      <c r="E84">
        <v>3.5638999999999997E-2</v>
      </c>
      <c r="F84" t="s">
        <v>18</v>
      </c>
      <c r="G84" t="s">
        <v>7</v>
      </c>
      <c r="H84" t="s">
        <v>8</v>
      </c>
      <c r="I84">
        <v>80</v>
      </c>
    </row>
    <row r="85" spans="3:9" x14ac:dyDescent="0.2">
      <c r="C85">
        <v>82</v>
      </c>
      <c r="D85">
        <v>2.621343</v>
      </c>
      <c r="E85">
        <v>3.9463999999999999E-2</v>
      </c>
      <c r="F85" t="s">
        <v>18</v>
      </c>
      <c r="G85" t="s">
        <v>7</v>
      </c>
      <c r="H85" t="s">
        <v>8</v>
      </c>
      <c r="I85">
        <v>80</v>
      </c>
    </row>
    <row r="86" spans="3:9" x14ac:dyDescent="0.2">
      <c r="C86">
        <v>83</v>
      </c>
      <c r="D86">
        <v>2.6617690000000001</v>
      </c>
      <c r="E86">
        <v>4.0425999999999997E-2</v>
      </c>
      <c r="F86" t="s">
        <v>18</v>
      </c>
      <c r="G86" t="s">
        <v>7</v>
      </c>
      <c r="H86" t="s">
        <v>8</v>
      </c>
      <c r="I86">
        <v>80</v>
      </c>
    </row>
    <row r="87" spans="3:9" x14ac:dyDescent="0.2">
      <c r="C87">
        <v>84</v>
      </c>
      <c r="D87">
        <v>2.69021</v>
      </c>
      <c r="E87">
        <v>2.8441000000000001E-2</v>
      </c>
      <c r="F87" t="s">
        <v>18</v>
      </c>
      <c r="G87" t="s">
        <v>7</v>
      </c>
      <c r="H87" t="s">
        <v>8</v>
      </c>
      <c r="I87">
        <v>80</v>
      </c>
    </row>
    <row r="88" spans="3:9" x14ac:dyDescent="0.2">
      <c r="C88">
        <v>85</v>
      </c>
      <c r="D88">
        <v>2.7233869999999998</v>
      </c>
      <c r="E88">
        <v>3.3176999999999998E-2</v>
      </c>
      <c r="F88" t="s">
        <v>18</v>
      </c>
      <c r="G88" t="s">
        <v>7</v>
      </c>
      <c r="H88" t="s">
        <v>8</v>
      </c>
      <c r="I88">
        <v>80</v>
      </c>
    </row>
    <row r="89" spans="3:9" x14ac:dyDescent="0.2">
      <c r="C89">
        <v>86</v>
      </c>
      <c r="D89">
        <v>2.7534190000000001</v>
      </c>
      <c r="E89">
        <v>3.0032E-2</v>
      </c>
      <c r="F89" t="s">
        <v>18</v>
      </c>
      <c r="G89" t="s">
        <v>7</v>
      </c>
      <c r="H89" t="s">
        <v>8</v>
      </c>
      <c r="I89">
        <v>80</v>
      </c>
    </row>
    <row r="90" spans="3:9" x14ac:dyDescent="0.2">
      <c r="C90">
        <v>87</v>
      </c>
      <c r="D90">
        <v>2.7860140000000002</v>
      </c>
      <c r="E90">
        <v>3.2594999999999999E-2</v>
      </c>
      <c r="F90" t="s">
        <v>18</v>
      </c>
      <c r="G90" t="s">
        <v>7</v>
      </c>
      <c r="H90" t="s">
        <v>8</v>
      </c>
      <c r="I90">
        <v>80</v>
      </c>
    </row>
    <row r="91" spans="3:9" x14ac:dyDescent="0.2">
      <c r="C91">
        <v>88</v>
      </c>
      <c r="D91">
        <v>2.8172820000000001</v>
      </c>
      <c r="E91">
        <v>3.1267999999999997E-2</v>
      </c>
      <c r="F91" t="s">
        <v>18</v>
      </c>
      <c r="G91" t="s">
        <v>7</v>
      </c>
      <c r="H91" t="s">
        <v>8</v>
      </c>
      <c r="I91">
        <v>80</v>
      </c>
    </row>
    <row r="92" spans="3:9" x14ac:dyDescent="0.2">
      <c r="C92">
        <v>89</v>
      </c>
      <c r="D92">
        <v>2.8473769999999998</v>
      </c>
      <c r="E92">
        <v>3.0095E-2</v>
      </c>
      <c r="F92" t="s">
        <v>18</v>
      </c>
      <c r="G92" t="s">
        <v>7</v>
      </c>
      <c r="H92" t="s">
        <v>8</v>
      </c>
      <c r="I92">
        <v>80</v>
      </c>
    </row>
    <row r="93" spans="3:9" x14ac:dyDescent="0.2">
      <c r="C93">
        <v>90</v>
      </c>
      <c r="D93">
        <v>2.8798149999999998</v>
      </c>
      <c r="E93">
        <v>3.2438000000000002E-2</v>
      </c>
      <c r="F93" t="s">
        <v>18</v>
      </c>
      <c r="G93" t="s">
        <v>7</v>
      </c>
      <c r="H93" t="s">
        <v>8</v>
      </c>
      <c r="I93">
        <v>80</v>
      </c>
    </row>
    <row r="94" spans="3:9" x14ac:dyDescent="0.2">
      <c r="C94">
        <v>91</v>
      </c>
      <c r="D94">
        <v>2.920712</v>
      </c>
      <c r="E94">
        <v>4.0897000000000003E-2</v>
      </c>
      <c r="F94" t="s">
        <v>18</v>
      </c>
      <c r="G94" t="s">
        <v>7</v>
      </c>
      <c r="H94" t="s">
        <v>8</v>
      </c>
      <c r="I94">
        <v>80</v>
      </c>
    </row>
    <row r="95" spans="3:9" x14ac:dyDescent="0.2">
      <c r="C95">
        <v>92</v>
      </c>
      <c r="D95">
        <v>2.9533670000000001</v>
      </c>
      <c r="E95">
        <v>3.2655000000000003E-2</v>
      </c>
      <c r="F95" t="s">
        <v>18</v>
      </c>
      <c r="G95" t="s">
        <v>7</v>
      </c>
      <c r="H95" t="s">
        <v>8</v>
      </c>
      <c r="I95">
        <v>80</v>
      </c>
    </row>
    <row r="96" spans="3:9" x14ac:dyDescent="0.2">
      <c r="C96">
        <v>93</v>
      </c>
      <c r="D96">
        <v>2.9855649999999998</v>
      </c>
      <c r="E96">
        <v>3.2197999999999997E-2</v>
      </c>
      <c r="F96" t="s">
        <v>18</v>
      </c>
      <c r="G96" t="s">
        <v>7</v>
      </c>
      <c r="H96" t="s">
        <v>8</v>
      </c>
      <c r="I96">
        <v>80</v>
      </c>
    </row>
    <row r="97" spans="3:9" x14ac:dyDescent="0.2">
      <c r="C97">
        <v>94</v>
      </c>
      <c r="D97">
        <v>3.0158100000000001</v>
      </c>
      <c r="E97">
        <v>3.0245000000000001E-2</v>
      </c>
      <c r="F97" t="s">
        <v>18</v>
      </c>
      <c r="G97" t="s">
        <v>7</v>
      </c>
      <c r="H97" t="s">
        <v>8</v>
      </c>
      <c r="I97">
        <v>80</v>
      </c>
    </row>
    <row r="98" spans="3:9" x14ac:dyDescent="0.2">
      <c r="C98">
        <v>95</v>
      </c>
      <c r="D98">
        <v>3.0480450000000001</v>
      </c>
      <c r="E98">
        <v>3.2235E-2</v>
      </c>
      <c r="F98" t="s">
        <v>18</v>
      </c>
      <c r="G98" t="s">
        <v>7</v>
      </c>
      <c r="H98" t="s">
        <v>8</v>
      </c>
      <c r="I98">
        <v>80</v>
      </c>
    </row>
    <row r="99" spans="3:9" x14ac:dyDescent="0.2">
      <c r="C99">
        <v>96</v>
      </c>
      <c r="D99">
        <v>3.0775700000000001</v>
      </c>
      <c r="E99">
        <v>2.9524999999999999E-2</v>
      </c>
      <c r="F99" t="s">
        <v>18</v>
      </c>
      <c r="G99" t="s">
        <v>7</v>
      </c>
      <c r="H99" t="s">
        <v>8</v>
      </c>
      <c r="I99">
        <v>80</v>
      </c>
    </row>
    <row r="100" spans="3:9" x14ac:dyDescent="0.2">
      <c r="C100">
        <v>97</v>
      </c>
      <c r="D100">
        <v>3.119678</v>
      </c>
      <c r="E100">
        <v>4.2108E-2</v>
      </c>
      <c r="F100" t="s">
        <v>18</v>
      </c>
      <c r="G100" t="s">
        <v>7</v>
      </c>
      <c r="H100" t="s">
        <v>8</v>
      </c>
      <c r="I100">
        <v>80</v>
      </c>
    </row>
    <row r="101" spans="3:9" x14ac:dyDescent="0.2">
      <c r="C101">
        <v>98</v>
      </c>
      <c r="D101">
        <v>3.1532100000000001</v>
      </c>
      <c r="E101">
        <v>3.3531999999999999E-2</v>
      </c>
      <c r="F101" t="s">
        <v>18</v>
      </c>
      <c r="G101" t="s">
        <v>7</v>
      </c>
      <c r="H101" t="s">
        <v>8</v>
      </c>
      <c r="I101">
        <v>80</v>
      </c>
    </row>
    <row r="102" spans="3:9" x14ac:dyDescent="0.2">
      <c r="C102">
        <v>99</v>
      </c>
      <c r="D102">
        <v>3.1869420000000002</v>
      </c>
      <c r="E102">
        <v>3.3731999999999998E-2</v>
      </c>
      <c r="F102" t="s">
        <v>18</v>
      </c>
      <c r="G102" t="s">
        <v>7</v>
      </c>
      <c r="H102" t="s">
        <v>8</v>
      </c>
      <c r="I102">
        <v>80</v>
      </c>
    </row>
    <row r="103" spans="3:9" x14ac:dyDescent="0.2">
      <c r="C103">
        <v>100</v>
      </c>
      <c r="D103">
        <v>3.2203430000000002</v>
      </c>
      <c r="E103">
        <v>3.3401E-2</v>
      </c>
      <c r="F103" t="s">
        <v>18</v>
      </c>
      <c r="G103" t="s">
        <v>7</v>
      </c>
      <c r="H103" t="s">
        <v>8</v>
      </c>
      <c r="I103">
        <v>80</v>
      </c>
    </row>
    <row r="104" spans="3:9" x14ac:dyDescent="0.2">
      <c r="C104">
        <v>101</v>
      </c>
      <c r="D104">
        <v>3.2537630000000002</v>
      </c>
      <c r="E104">
        <v>3.3419999999999998E-2</v>
      </c>
      <c r="F104" t="s">
        <v>18</v>
      </c>
      <c r="G104" t="s">
        <v>7</v>
      </c>
      <c r="H104" t="s">
        <v>8</v>
      </c>
      <c r="I104">
        <v>80</v>
      </c>
    </row>
    <row r="105" spans="3:9" x14ac:dyDescent="0.2">
      <c r="C105">
        <v>102</v>
      </c>
      <c r="D105">
        <v>3.2840919999999998</v>
      </c>
      <c r="E105">
        <v>3.0328999999999998E-2</v>
      </c>
      <c r="F105" t="s">
        <v>18</v>
      </c>
      <c r="G105" t="s">
        <v>7</v>
      </c>
      <c r="H105" t="s">
        <v>8</v>
      </c>
      <c r="I105">
        <v>80</v>
      </c>
    </row>
    <row r="106" spans="3:9" x14ac:dyDescent="0.2">
      <c r="C106">
        <v>103</v>
      </c>
      <c r="D106">
        <v>3.3154919999999999</v>
      </c>
      <c r="E106">
        <v>3.1399999999999997E-2</v>
      </c>
      <c r="F106" t="s">
        <v>18</v>
      </c>
      <c r="G106" t="s">
        <v>7</v>
      </c>
      <c r="H106" t="s">
        <v>8</v>
      </c>
      <c r="I106">
        <v>80</v>
      </c>
    </row>
    <row r="107" spans="3:9" x14ac:dyDescent="0.2">
      <c r="C107">
        <v>104</v>
      </c>
      <c r="D107">
        <v>3.3465470000000002</v>
      </c>
      <c r="E107">
        <v>3.1054999999999999E-2</v>
      </c>
      <c r="F107" t="s">
        <v>18</v>
      </c>
      <c r="G107" t="s">
        <v>7</v>
      </c>
      <c r="H107" t="s">
        <v>8</v>
      </c>
      <c r="I107">
        <v>80</v>
      </c>
    </row>
    <row r="108" spans="3:9" x14ac:dyDescent="0.2">
      <c r="C108">
        <v>105</v>
      </c>
      <c r="D108">
        <v>3.3781789999999998</v>
      </c>
      <c r="E108">
        <v>3.1632E-2</v>
      </c>
      <c r="F108" t="s">
        <v>18</v>
      </c>
      <c r="G108" t="s">
        <v>7</v>
      </c>
      <c r="H108" t="s">
        <v>8</v>
      </c>
      <c r="I108">
        <v>80</v>
      </c>
    </row>
    <row r="109" spans="3:9" x14ac:dyDescent="0.2">
      <c r="C109">
        <v>106</v>
      </c>
      <c r="D109">
        <v>3.4089510000000001</v>
      </c>
      <c r="E109">
        <v>3.0772000000000001E-2</v>
      </c>
      <c r="F109" t="s">
        <v>18</v>
      </c>
      <c r="G109" t="s">
        <v>7</v>
      </c>
      <c r="H109" t="s">
        <v>8</v>
      </c>
      <c r="I109">
        <v>80</v>
      </c>
    </row>
    <row r="110" spans="3:9" x14ac:dyDescent="0.2">
      <c r="C110">
        <v>107</v>
      </c>
      <c r="D110">
        <v>3.4391400000000001</v>
      </c>
      <c r="E110">
        <v>3.0189000000000001E-2</v>
      </c>
      <c r="F110" t="s">
        <v>18</v>
      </c>
      <c r="G110" t="s">
        <v>7</v>
      </c>
      <c r="H110" t="s">
        <v>8</v>
      </c>
      <c r="I110">
        <v>80</v>
      </c>
    </row>
    <row r="111" spans="3:9" x14ac:dyDescent="0.2">
      <c r="C111">
        <v>108</v>
      </c>
      <c r="D111">
        <v>3.4699059999999999</v>
      </c>
      <c r="E111">
        <v>3.0766000000000002E-2</v>
      </c>
      <c r="F111" t="s">
        <v>18</v>
      </c>
      <c r="G111" t="s">
        <v>7</v>
      </c>
      <c r="H111" t="s">
        <v>8</v>
      </c>
      <c r="I111">
        <v>80</v>
      </c>
    </row>
    <row r="112" spans="3:9" x14ac:dyDescent="0.2">
      <c r="C112">
        <v>109</v>
      </c>
      <c r="D112">
        <v>3.5006889999999999</v>
      </c>
      <c r="E112">
        <v>3.0783000000000001E-2</v>
      </c>
      <c r="F112" t="s">
        <v>18</v>
      </c>
      <c r="G112" t="s">
        <v>7</v>
      </c>
      <c r="H112" t="s">
        <v>8</v>
      </c>
      <c r="I112">
        <v>80</v>
      </c>
    </row>
    <row r="113" spans="3:9" x14ac:dyDescent="0.2">
      <c r="C113">
        <v>110</v>
      </c>
      <c r="D113">
        <v>3.531984</v>
      </c>
      <c r="E113">
        <v>3.1295000000000003E-2</v>
      </c>
      <c r="F113" t="s">
        <v>18</v>
      </c>
      <c r="G113" t="s">
        <v>7</v>
      </c>
      <c r="H113" t="s">
        <v>8</v>
      </c>
      <c r="I113">
        <v>80</v>
      </c>
    </row>
    <row r="114" spans="3:9" x14ac:dyDescent="0.2">
      <c r="C114">
        <v>111</v>
      </c>
      <c r="D114">
        <v>3.563517</v>
      </c>
      <c r="E114">
        <v>3.1532999999999999E-2</v>
      </c>
      <c r="F114" t="s">
        <v>18</v>
      </c>
      <c r="G114" t="s">
        <v>7</v>
      </c>
      <c r="H114" t="s">
        <v>8</v>
      </c>
      <c r="I114">
        <v>80</v>
      </c>
    </row>
    <row r="115" spans="3:9" x14ac:dyDescent="0.2">
      <c r="C115">
        <v>112</v>
      </c>
      <c r="D115">
        <v>3.5968209999999998</v>
      </c>
      <c r="E115">
        <v>3.3304E-2</v>
      </c>
      <c r="F115" t="s">
        <v>18</v>
      </c>
      <c r="G115" t="s">
        <v>7</v>
      </c>
      <c r="H115" t="s">
        <v>8</v>
      </c>
      <c r="I115">
        <v>80</v>
      </c>
    </row>
    <row r="116" spans="3:9" x14ac:dyDescent="0.2">
      <c r="C116">
        <v>113</v>
      </c>
      <c r="D116">
        <v>3.6281089999999998</v>
      </c>
      <c r="E116">
        <v>3.1288000000000003E-2</v>
      </c>
      <c r="F116" t="s">
        <v>18</v>
      </c>
      <c r="G116" t="s">
        <v>7</v>
      </c>
      <c r="H116" t="s">
        <v>8</v>
      </c>
      <c r="I116">
        <v>80</v>
      </c>
    </row>
    <row r="117" spans="3:9" x14ac:dyDescent="0.2">
      <c r="C117">
        <v>114</v>
      </c>
      <c r="D117">
        <v>3.66886</v>
      </c>
      <c r="E117">
        <v>4.0751000000000002E-2</v>
      </c>
      <c r="F117" t="s">
        <v>18</v>
      </c>
      <c r="G117" t="s">
        <v>7</v>
      </c>
      <c r="H117" t="s">
        <v>8</v>
      </c>
      <c r="I117">
        <v>80</v>
      </c>
    </row>
    <row r="118" spans="3:9" x14ac:dyDescent="0.2">
      <c r="C118">
        <v>115</v>
      </c>
      <c r="D118">
        <v>3.7089029999999998</v>
      </c>
      <c r="E118">
        <v>4.0043000000000002E-2</v>
      </c>
      <c r="F118" t="s">
        <v>18</v>
      </c>
      <c r="G118" t="s">
        <v>7</v>
      </c>
      <c r="H118" t="s">
        <v>8</v>
      </c>
      <c r="I118">
        <v>80</v>
      </c>
    </row>
    <row r="119" spans="3:9" x14ac:dyDescent="0.2">
      <c r="C119">
        <v>116</v>
      </c>
      <c r="D119">
        <v>3.7405379999999999</v>
      </c>
      <c r="E119">
        <v>3.1635000000000003E-2</v>
      </c>
      <c r="F119" t="s">
        <v>18</v>
      </c>
      <c r="G119" t="s">
        <v>7</v>
      </c>
      <c r="H119" t="s">
        <v>8</v>
      </c>
      <c r="I119">
        <v>80</v>
      </c>
    </row>
    <row r="120" spans="3:9" x14ac:dyDescent="0.2">
      <c r="C120">
        <v>117</v>
      </c>
      <c r="D120">
        <v>3.7714310000000002</v>
      </c>
      <c r="E120">
        <v>3.0893E-2</v>
      </c>
      <c r="F120" t="s">
        <v>18</v>
      </c>
      <c r="G120" t="s">
        <v>7</v>
      </c>
      <c r="H120" t="s">
        <v>8</v>
      </c>
      <c r="I120">
        <v>80</v>
      </c>
    </row>
    <row r="121" spans="3:9" x14ac:dyDescent="0.2">
      <c r="C121">
        <v>118</v>
      </c>
      <c r="D121">
        <v>3.7997719999999999</v>
      </c>
      <c r="E121">
        <v>2.8341000000000002E-2</v>
      </c>
      <c r="F121" t="s">
        <v>18</v>
      </c>
      <c r="G121" t="s">
        <v>7</v>
      </c>
      <c r="H121" t="s">
        <v>8</v>
      </c>
      <c r="I121">
        <v>80</v>
      </c>
    </row>
    <row r="122" spans="3:9" x14ac:dyDescent="0.2">
      <c r="C122">
        <v>119</v>
      </c>
      <c r="D122">
        <v>3.8319320000000001</v>
      </c>
      <c r="E122">
        <v>3.2160000000000001E-2</v>
      </c>
      <c r="F122" t="s">
        <v>18</v>
      </c>
      <c r="G122" t="s">
        <v>7</v>
      </c>
      <c r="H122" t="s">
        <v>8</v>
      </c>
      <c r="I122">
        <v>80</v>
      </c>
    </row>
    <row r="123" spans="3:9" x14ac:dyDescent="0.2">
      <c r="C123">
        <v>120</v>
      </c>
      <c r="D123">
        <v>3.8636379999999999</v>
      </c>
      <c r="E123">
        <v>3.1705999999999998E-2</v>
      </c>
      <c r="F123" t="s">
        <v>18</v>
      </c>
      <c r="G123" t="s">
        <v>7</v>
      </c>
      <c r="H123" t="s">
        <v>8</v>
      </c>
      <c r="I123">
        <v>80</v>
      </c>
    </row>
    <row r="124" spans="3:9" x14ac:dyDescent="0.2">
      <c r="C124">
        <v>121</v>
      </c>
      <c r="D124">
        <v>3.893373</v>
      </c>
      <c r="E124">
        <v>2.9735000000000001E-2</v>
      </c>
      <c r="F124" t="s">
        <v>18</v>
      </c>
      <c r="G124" t="s">
        <v>7</v>
      </c>
      <c r="H124" t="s">
        <v>8</v>
      </c>
      <c r="I124">
        <v>80</v>
      </c>
    </row>
    <row r="125" spans="3:9" x14ac:dyDescent="0.2">
      <c r="C125">
        <v>122</v>
      </c>
      <c r="D125">
        <v>3.9332509999999998</v>
      </c>
      <c r="E125">
        <v>3.9877999999999997E-2</v>
      </c>
      <c r="F125" t="s">
        <v>18</v>
      </c>
      <c r="G125" t="s">
        <v>7</v>
      </c>
      <c r="H125" t="s">
        <v>8</v>
      </c>
      <c r="I125">
        <v>80</v>
      </c>
    </row>
    <row r="126" spans="3:9" x14ac:dyDescent="0.2">
      <c r="C126">
        <v>123</v>
      </c>
      <c r="D126">
        <v>3.96611</v>
      </c>
      <c r="E126">
        <v>3.2858999999999999E-2</v>
      </c>
      <c r="F126" t="s">
        <v>18</v>
      </c>
      <c r="G126" t="s">
        <v>7</v>
      </c>
      <c r="H126" t="s">
        <v>8</v>
      </c>
      <c r="I126">
        <v>80</v>
      </c>
    </row>
    <row r="127" spans="3:9" x14ac:dyDescent="0.2">
      <c r="C127">
        <v>124</v>
      </c>
      <c r="D127">
        <v>4.0001239999999996</v>
      </c>
      <c r="E127">
        <v>3.4014000000000003E-2</v>
      </c>
      <c r="F127" t="s">
        <v>18</v>
      </c>
      <c r="G127" t="s">
        <v>7</v>
      </c>
      <c r="H127" t="s">
        <v>8</v>
      </c>
      <c r="I127">
        <v>80</v>
      </c>
    </row>
    <row r="128" spans="3:9" x14ac:dyDescent="0.2">
      <c r="C128">
        <v>125</v>
      </c>
      <c r="D128">
        <v>4.0357839999999996</v>
      </c>
      <c r="E128">
        <v>3.5659999999999997E-2</v>
      </c>
      <c r="F128" t="s">
        <v>18</v>
      </c>
      <c r="G128" t="s">
        <v>7</v>
      </c>
      <c r="H128" t="s">
        <v>8</v>
      </c>
      <c r="I128">
        <v>80</v>
      </c>
    </row>
    <row r="129" spans="3:9" x14ac:dyDescent="0.2">
      <c r="C129">
        <v>126</v>
      </c>
      <c r="D129">
        <v>4.065194</v>
      </c>
      <c r="E129">
        <v>2.9409999999999999E-2</v>
      </c>
      <c r="F129" t="s">
        <v>18</v>
      </c>
      <c r="G129" t="s">
        <v>7</v>
      </c>
      <c r="H129" t="s">
        <v>8</v>
      </c>
      <c r="I129">
        <v>80</v>
      </c>
    </row>
    <row r="130" spans="3:9" x14ac:dyDescent="0.2">
      <c r="C130">
        <v>127</v>
      </c>
      <c r="D130">
        <v>4.0963960000000004</v>
      </c>
      <c r="E130">
        <v>3.1202000000000001E-2</v>
      </c>
      <c r="F130" t="s">
        <v>18</v>
      </c>
      <c r="G130" t="s">
        <v>7</v>
      </c>
      <c r="H130" t="s">
        <v>8</v>
      </c>
      <c r="I130">
        <v>80</v>
      </c>
    </row>
    <row r="131" spans="3:9" x14ac:dyDescent="0.2">
      <c r="C131">
        <v>128</v>
      </c>
      <c r="D131">
        <v>4.1288619999999998</v>
      </c>
      <c r="E131">
        <v>3.2466000000000002E-2</v>
      </c>
      <c r="F131" t="s">
        <v>18</v>
      </c>
      <c r="G131" t="s">
        <v>7</v>
      </c>
      <c r="H131" t="s">
        <v>8</v>
      </c>
      <c r="I131">
        <v>80</v>
      </c>
    </row>
    <row r="132" spans="3:9" x14ac:dyDescent="0.2">
      <c r="C132">
        <v>129</v>
      </c>
      <c r="D132">
        <v>4.1289280000000002</v>
      </c>
      <c r="E132">
        <v>6.6000000000000005E-5</v>
      </c>
      <c r="F132" t="s">
        <v>18</v>
      </c>
      <c r="G132" t="s">
        <v>7</v>
      </c>
      <c r="H132" t="s">
        <v>8</v>
      </c>
      <c r="I132">
        <v>109</v>
      </c>
    </row>
    <row r="133" spans="3:9" x14ac:dyDescent="0.2">
      <c r="C133">
        <v>130</v>
      </c>
      <c r="D133">
        <v>4.1618360000000001</v>
      </c>
      <c r="E133">
        <v>3.2908E-2</v>
      </c>
      <c r="F133" t="s">
        <v>18</v>
      </c>
      <c r="G133" t="s">
        <v>7</v>
      </c>
      <c r="H133" t="s">
        <v>8</v>
      </c>
      <c r="I133">
        <v>80</v>
      </c>
    </row>
    <row r="134" spans="3:9" x14ac:dyDescent="0.2">
      <c r="C134">
        <v>131</v>
      </c>
      <c r="D134">
        <v>4.1943789999999996</v>
      </c>
      <c r="E134">
        <v>3.2543000000000002E-2</v>
      </c>
      <c r="F134" t="s">
        <v>18</v>
      </c>
      <c r="G134" t="s">
        <v>7</v>
      </c>
      <c r="H134" t="s">
        <v>8</v>
      </c>
      <c r="I134">
        <v>80</v>
      </c>
    </row>
    <row r="135" spans="3:9" x14ac:dyDescent="0.2">
      <c r="C135">
        <v>132</v>
      </c>
      <c r="D135">
        <v>4.2233090000000004</v>
      </c>
      <c r="E135">
        <v>2.8930000000000001E-2</v>
      </c>
      <c r="F135" t="s">
        <v>18</v>
      </c>
      <c r="G135" t="s">
        <v>7</v>
      </c>
      <c r="H135" t="s">
        <v>8</v>
      </c>
      <c r="I135">
        <v>80</v>
      </c>
    </row>
    <row r="136" spans="3:9" x14ac:dyDescent="0.2">
      <c r="C136">
        <v>133</v>
      </c>
      <c r="D136">
        <v>4.2624380000000004</v>
      </c>
      <c r="E136">
        <v>3.9128999999999997E-2</v>
      </c>
      <c r="F136" t="s">
        <v>18</v>
      </c>
      <c r="G136" t="s">
        <v>7</v>
      </c>
      <c r="H136" t="s">
        <v>8</v>
      </c>
      <c r="I136">
        <v>80</v>
      </c>
    </row>
    <row r="137" spans="3:9" x14ac:dyDescent="0.2">
      <c r="C137">
        <v>134</v>
      </c>
      <c r="D137">
        <v>4.2939049999999996</v>
      </c>
      <c r="E137">
        <v>3.1467000000000002E-2</v>
      </c>
      <c r="F137" t="s">
        <v>18</v>
      </c>
      <c r="G137" t="s">
        <v>7</v>
      </c>
      <c r="H137" t="s">
        <v>8</v>
      </c>
      <c r="I137">
        <v>80</v>
      </c>
    </row>
    <row r="138" spans="3:9" x14ac:dyDescent="0.2">
      <c r="C138">
        <v>135</v>
      </c>
      <c r="D138">
        <v>4.3256230000000002</v>
      </c>
      <c r="E138">
        <v>3.1718000000000003E-2</v>
      </c>
      <c r="F138" t="s">
        <v>18</v>
      </c>
      <c r="G138" t="s">
        <v>7</v>
      </c>
      <c r="H138" t="s">
        <v>8</v>
      </c>
      <c r="I138">
        <v>80</v>
      </c>
    </row>
    <row r="139" spans="3:9" x14ac:dyDescent="0.2">
      <c r="C139">
        <v>136</v>
      </c>
      <c r="D139">
        <v>4.3591949999999997</v>
      </c>
      <c r="E139">
        <v>3.3571999999999998E-2</v>
      </c>
      <c r="F139" t="s">
        <v>18</v>
      </c>
      <c r="G139" t="s">
        <v>7</v>
      </c>
      <c r="H139" t="s">
        <v>8</v>
      </c>
      <c r="I139">
        <v>80</v>
      </c>
    </row>
    <row r="140" spans="3:9" x14ac:dyDescent="0.2">
      <c r="C140">
        <v>137</v>
      </c>
      <c r="D140">
        <v>4.3931930000000001</v>
      </c>
      <c r="E140">
        <v>3.3998E-2</v>
      </c>
      <c r="F140" t="s">
        <v>18</v>
      </c>
      <c r="G140" t="s">
        <v>7</v>
      </c>
      <c r="H140" t="s">
        <v>8</v>
      </c>
      <c r="I140">
        <v>80</v>
      </c>
    </row>
    <row r="141" spans="3:9" x14ac:dyDescent="0.2">
      <c r="C141">
        <v>138</v>
      </c>
      <c r="D141">
        <v>4.4232110000000002</v>
      </c>
      <c r="E141">
        <v>3.0018E-2</v>
      </c>
      <c r="F141" t="s">
        <v>18</v>
      </c>
      <c r="G141" t="s">
        <v>7</v>
      </c>
      <c r="H141" t="s">
        <v>8</v>
      </c>
      <c r="I141">
        <v>80</v>
      </c>
    </row>
    <row r="142" spans="3:9" x14ac:dyDescent="0.2">
      <c r="C142">
        <v>139</v>
      </c>
      <c r="D142">
        <v>4.455254</v>
      </c>
      <c r="E142">
        <v>3.2043000000000002E-2</v>
      </c>
      <c r="F142" t="s">
        <v>18</v>
      </c>
      <c r="G142" t="s">
        <v>7</v>
      </c>
      <c r="H142" t="s">
        <v>8</v>
      </c>
      <c r="I142">
        <v>80</v>
      </c>
    </row>
    <row r="143" spans="3:9" x14ac:dyDescent="0.2">
      <c r="C143">
        <v>140</v>
      </c>
      <c r="D143">
        <v>4.4821999999999997</v>
      </c>
      <c r="E143">
        <v>2.6946000000000001E-2</v>
      </c>
      <c r="F143" t="s">
        <v>18</v>
      </c>
      <c r="G143" t="s">
        <v>7</v>
      </c>
      <c r="H143" t="s">
        <v>8</v>
      </c>
      <c r="I143">
        <v>80</v>
      </c>
    </row>
    <row r="144" spans="3:9" x14ac:dyDescent="0.2">
      <c r="C144">
        <v>141</v>
      </c>
      <c r="D144">
        <v>4.5151579999999996</v>
      </c>
      <c r="E144">
        <v>3.2958000000000001E-2</v>
      </c>
      <c r="F144" t="s">
        <v>18</v>
      </c>
      <c r="G144" t="s">
        <v>7</v>
      </c>
      <c r="H144" t="s">
        <v>8</v>
      </c>
      <c r="I144">
        <v>80</v>
      </c>
    </row>
    <row r="145" spans="3:9" x14ac:dyDescent="0.2">
      <c r="C145">
        <v>142</v>
      </c>
      <c r="D145">
        <v>4.5510809999999999</v>
      </c>
      <c r="E145">
        <v>3.5922999999999997E-2</v>
      </c>
      <c r="F145" t="s">
        <v>18</v>
      </c>
      <c r="G145" t="s">
        <v>7</v>
      </c>
      <c r="H145" t="s">
        <v>8</v>
      </c>
      <c r="I145">
        <v>80</v>
      </c>
    </row>
    <row r="146" spans="3:9" x14ac:dyDescent="0.2">
      <c r="C146">
        <v>143</v>
      </c>
      <c r="D146">
        <v>4.5839319999999999</v>
      </c>
      <c r="E146">
        <v>3.2850999999999998E-2</v>
      </c>
      <c r="F146" t="s">
        <v>18</v>
      </c>
      <c r="G146" t="s">
        <v>7</v>
      </c>
      <c r="H146" t="s">
        <v>8</v>
      </c>
      <c r="I146">
        <v>80</v>
      </c>
    </row>
    <row r="147" spans="3:9" x14ac:dyDescent="0.2">
      <c r="C147">
        <v>144</v>
      </c>
      <c r="D147">
        <v>4.6145800000000001</v>
      </c>
      <c r="E147">
        <v>3.0648000000000002E-2</v>
      </c>
      <c r="F147" t="s">
        <v>18</v>
      </c>
      <c r="G147" t="s">
        <v>7</v>
      </c>
      <c r="H147" t="s">
        <v>8</v>
      </c>
      <c r="I147">
        <v>80</v>
      </c>
    </row>
    <row r="148" spans="3:9" x14ac:dyDescent="0.2">
      <c r="C148">
        <v>145</v>
      </c>
      <c r="D148">
        <v>4.6542950000000003</v>
      </c>
      <c r="E148">
        <v>3.9715E-2</v>
      </c>
      <c r="F148" t="s">
        <v>18</v>
      </c>
      <c r="G148" t="s">
        <v>7</v>
      </c>
      <c r="H148" t="s">
        <v>8</v>
      </c>
      <c r="I148">
        <v>80</v>
      </c>
    </row>
    <row r="149" spans="3:9" x14ac:dyDescent="0.2">
      <c r="C149">
        <v>146</v>
      </c>
      <c r="D149">
        <v>4.6852140000000002</v>
      </c>
      <c r="E149">
        <v>3.0918999999999999E-2</v>
      </c>
      <c r="F149" t="s">
        <v>18</v>
      </c>
      <c r="G149" t="s">
        <v>7</v>
      </c>
      <c r="H149" t="s">
        <v>8</v>
      </c>
      <c r="I149">
        <v>80</v>
      </c>
    </row>
    <row r="150" spans="3:9" x14ac:dyDescent="0.2">
      <c r="C150">
        <v>147</v>
      </c>
      <c r="D150">
        <v>4.7146860000000004</v>
      </c>
      <c r="E150">
        <v>2.9472000000000002E-2</v>
      </c>
      <c r="F150" t="s">
        <v>18</v>
      </c>
      <c r="G150" t="s">
        <v>7</v>
      </c>
      <c r="H150" t="s">
        <v>8</v>
      </c>
      <c r="I150">
        <v>80</v>
      </c>
    </row>
    <row r="151" spans="3:9" x14ac:dyDescent="0.2">
      <c r="C151">
        <v>148</v>
      </c>
      <c r="D151">
        <v>4.7458939999999998</v>
      </c>
      <c r="E151">
        <v>3.1208E-2</v>
      </c>
      <c r="F151" t="s">
        <v>18</v>
      </c>
      <c r="G151" t="s">
        <v>7</v>
      </c>
      <c r="H151" t="s">
        <v>8</v>
      </c>
      <c r="I151">
        <v>80</v>
      </c>
    </row>
    <row r="152" spans="3:9" x14ac:dyDescent="0.2">
      <c r="C152">
        <v>149</v>
      </c>
      <c r="D152">
        <v>4.7838890000000003</v>
      </c>
      <c r="E152">
        <v>3.7995000000000001E-2</v>
      </c>
      <c r="F152" t="s">
        <v>18</v>
      </c>
      <c r="G152" t="s">
        <v>7</v>
      </c>
      <c r="H152" t="s">
        <v>8</v>
      </c>
      <c r="I152">
        <v>80</v>
      </c>
    </row>
    <row r="153" spans="3:9" x14ac:dyDescent="0.2">
      <c r="C153">
        <v>150</v>
      </c>
      <c r="D153">
        <v>4.8140599999999996</v>
      </c>
      <c r="E153">
        <v>3.0171E-2</v>
      </c>
      <c r="F153" t="s">
        <v>18</v>
      </c>
      <c r="G153" t="s">
        <v>7</v>
      </c>
      <c r="H153" t="s">
        <v>8</v>
      </c>
      <c r="I153">
        <v>80</v>
      </c>
    </row>
    <row r="154" spans="3:9" x14ac:dyDescent="0.2">
      <c r="C154">
        <v>151</v>
      </c>
      <c r="D154">
        <v>4.8443519999999998</v>
      </c>
      <c r="E154">
        <v>3.0291999999999999E-2</v>
      </c>
      <c r="F154" t="s">
        <v>18</v>
      </c>
      <c r="G154" t="s">
        <v>7</v>
      </c>
      <c r="H154" t="s">
        <v>8</v>
      </c>
      <c r="I154">
        <v>80</v>
      </c>
    </row>
    <row r="155" spans="3:9" x14ac:dyDescent="0.2">
      <c r="C155">
        <v>152</v>
      </c>
      <c r="D155">
        <v>4.8820610000000002</v>
      </c>
      <c r="E155">
        <v>3.7708999999999999E-2</v>
      </c>
      <c r="F155" t="s">
        <v>18</v>
      </c>
      <c r="G155" t="s">
        <v>7</v>
      </c>
      <c r="H155" t="s">
        <v>8</v>
      </c>
      <c r="I155">
        <v>80</v>
      </c>
    </row>
    <row r="156" spans="3:9" x14ac:dyDescent="0.2">
      <c r="C156">
        <v>153</v>
      </c>
      <c r="D156">
        <v>4.9197610000000003</v>
      </c>
      <c r="E156">
        <v>3.7699999999999997E-2</v>
      </c>
      <c r="F156" t="s">
        <v>18</v>
      </c>
      <c r="G156" t="s">
        <v>7</v>
      </c>
      <c r="H156" t="s">
        <v>8</v>
      </c>
      <c r="I156">
        <v>80</v>
      </c>
    </row>
    <row r="157" spans="3:9" x14ac:dyDescent="0.2">
      <c r="C157">
        <v>154</v>
      </c>
      <c r="D157">
        <v>4.9511130000000003</v>
      </c>
      <c r="E157">
        <v>3.1351999999999998E-2</v>
      </c>
      <c r="F157" t="s">
        <v>18</v>
      </c>
      <c r="G157" t="s">
        <v>7</v>
      </c>
      <c r="H157" t="s">
        <v>8</v>
      </c>
      <c r="I157">
        <v>80</v>
      </c>
    </row>
    <row r="158" spans="3:9" x14ac:dyDescent="0.2">
      <c r="C158">
        <v>155</v>
      </c>
      <c r="D158">
        <v>4.9830709999999998</v>
      </c>
      <c r="E158">
        <v>3.1958E-2</v>
      </c>
      <c r="F158" t="s">
        <v>18</v>
      </c>
      <c r="G158" t="s">
        <v>7</v>
      </c>
      <c r="H158" t="s">
        <v>8</v>
      </c>
      <c r="I158">
        <v>80</v>
      </c>
    </row>
    <row r="159" spans="3:9" x14ac:dyDescent="0.2">
      <c r="C159">
        <v>156</v>
      </c>
      <c r="D159">
        <v>5.013846</v>
      </c>
      <c r="E159">
        <v>3.0775E-2</v>
      </c>
      <c r="F159" t="s">
        <v>18</v>
      </c>
      <c r="G159" t="s">
        <v>7</v>
      </c>
      <c r="H159" t="s">
        <v>8</v>
      </c>
      <c r="I159">
        <v>80</v>
      </c>
    </row>
    <row r="160" spans="3:9" x14ac:dyDescent="0.2">
      <c r="C160">
        <v>157</v>
      </c>
      <c r="D160">
        <v>5.0457580000000002</v>
      </c>
      <c r="E160">
        <v>3.1912000000000003E-2</v>
      </c>
      <c r="F160" t="s">
        <v>18</v>
      </c>
      <c r="G160" t="s">
        <v>7</v>
      </c>
      <c r="H160" t="s">
        <v>8</v>
      </c>
      <c r="I160">
        <v>80</v>
      </c>
    </row>
    <row r="161" spans="3:9" x14ac:dyDescent="0.2">
      <c r="C161">
        <v>158</v>
      </c>
      <c r="D161">
        <v>5.079027</v>
      </c>
      <c r="E161">
        <v>3.3269E-2</v>
      </c>
      <c r="F161" t="s">
        <v>18</v>
      </c>
      <c r="G161" t="s">
        <v>7</v>
      </c>
      <c r="H161" t="s">
        <v>8</v>
      </c>
      <c r="I161">
        <v>80</v>
      </c>
    </row>
    <row r="162" spans="3:9" x14ac:dyDescent="0.2">
      <c r="C162">
        <v>159</v>
      </c>
      <c r="D162">
        <v>5.1078650000000003</v>
      </c>
      <c r="E162">
        <v>2.8837999999999999E-2</v>
      </c>
      <c r="F162" t="s">
        <v>18</v>
      </c>
      <c r="G162" t="s">
        <v>7</v>
      </c>
      <c r="H162" t="s">
        <v>8</v>
      </c>
      <c r="I162">
        <v>80</v>
      </c>
    </row>
    <row r="163" spans="3:9" x14ac:dyDescent="0.2">
      <c r="C163">
        <v>160</v>
      </c>
      <c r="D163">
        <v>5.1392870000000004</v>
      </c>
      <c r="E163">
        <v>3.1421999999999999E-2</v>
      </c>
      <c r="F163" t="s">
        <v>18</v>
      </c>
      <c r="G163" t="s">
        <v>7</v>
      </c>
      <c r="H163" t="s">
        <v>8</v>
      </c>
      <c r="I163">
        <v>80</v>
      </c>
    </row>
    <row r="164" spans="3:9" x14ac:dyDescent="0.2">
      <c r="C164">
        <v>161</v>
      </c>
      <c r="D164">
        <v>5.1706839999999996</v>
      </c>
      <c r="E164">
        <v>3.1397000000000001E-2</v>
      </c>
      <c r="F164" t="s">
        <v>18</v>
      </c>
      <c r="G164" t="s">
        <v>7</v>
      </c>
      <c r="H164" t="s">
        <v>8</v>
      </c>
      <c r="I164">
        <v>80</v>
      </c>
    </row>
    <row r="165" spans="3:9" x14ac:dyDescent="0.2">
      <c r="C165">
        <v>162</v>
      </c>
      <c r="D165">
        <v>5.2039759999999999</v>
      </c>
      <c r="E165">
        <v>3.3292000000000002E-2</v>
      </c>
      <c r="F165" t="s">
        <v>18</v>
      </c>
      <c r="G165" t="s">
        <v>7</v>
      </c>
      <c r="H165" t="s">
        <v>8</v>
      </c>
      <c r="I165">
        <v>80</v>
      </c>
    </row>
    <row r="166" spans="3:9" x14ac:dyDescent="0.2">
      <c r="C166">
        <v>163</v>
      </c>
      <c r="D166">
        <v>5.2356780000000001</v>
      </c>
      <c r="E166">
        <v>3.1702000000000001E-2</v>
      </c>
      <c r="F166" t="s">
        <v>18</v>
      </c>
      <c r="G166" t="s">
        <v>7</v>
      </c>
      <c r="H166" t="s">
        <v>8</v>
      </c>
      <c r="I166">
        <v>80</v>
      </c>
    </row>
    <row r="167" spans="3:9" x14ac:dyDescent="0.2">
      <c r="C167">
        <v>164</v>
      </c>
      <c r="D167">
        <v>5.267989</v>
      </c>
      <c r="E167">
        <v>3.2310999999999999E-2</v>
      </c>
      <c r="F167" t="s">
        <v>18</v>
      </c>
      <c r="G167" t="s">
        <v>7</v>
      </c>
      <c r="H167" t="s">
        <v>8</v>
      </c>
      <c r="I167">
        <v>80</v>
      </c>
    </row>
    <row r="168" spans="3:9" x14ac:dyDescent="0.2">
      <c r="C168">
        <v>165</v>
      </c>
      <c r="D168">
        <v>5.3008519999999999</v>
      </c>
      <c r="E168">
        <v>3.2863000000000003E-2</v>
      </c>
      <c r="F168" t="s">
        <v>18</v>
      </c>
      <c r="G168" t="s">
        <v>7</v>
      </c>
      <c r="H168" t="s">
        <v>8</v>
      </c>
      <c r="I168">
        <v>80</v>
      </c>
    </row>
    <row r="169" spans="3:9" x14ac:dyDescent="0.2">
      <c r="C169">
        <v>166</v>
      </c>
      <c r="D169">
        <v>5.3346150000000003</v>
      </c>
      <c r="E169">
        <v>3.3763000000000001E-2</v>
      </c>
      <c r="F169" t="s">
        <v>18</v>
      </c>
      <c r="G169" t="s">
        <v>7</v>
      </c>
      <c r="H169" t="s">
        <v>8</v>
      </c>
      <c r="I169">
        <v>80</v>
      </c>
    </row>
    <row r="170" spans="3:9" x14ac:dyDescent="0.2">
      <c r="C170">
        <v>167</v>
      </c>
      <c r="D170">
        <v>5.3673549999999999</v>
      </c>
      <c r="E170">
        <v>3.2739999999999998E-2</v>
      </c>
      <c r="F170" t="s">
        <v>18</v>
      </c>
      <c r="G170" t="s">
        <v>7</v>
      </c>
      <c r="H170" t="s">
        <v>8</v>
      </c>
      <c r="I170">
        <v>80</v>
      </c>
    </row>
    <row r="171" spans="3:9" x14ac:dyDescent="0.2">
      <c r="C171">
        <v>168</v>
      </c>
      <c r="D171">
        <v>5.4004580000000004</v>
      </c>
      <c r="E171">
        <v>3.3103E-2</v>
      </c>
      <c r="F171" t="s">
        <v>18</v>
      </c>
      <c r="G171" t="s">
        <v>7</v>
      </c>
      <c r="H171" t="s">
        <v>8</v>
      </c>
      <c r="I171">
        <v>80</v>
      </c>
    </row>
    <row r="172" spans="3:9" x14ac:dyDescent="0.2">
      <c r="C172">
        <v>169</v>
      </c>
      <c r="D172">
        <v>5.4342329999999999</v>
      </c>
      <c r="E172">
        <v>3.3774999999999999E-2</v>
      </c>
      <c r="F172" t="s">
        <v>18</v>
      </c>
      <c r="G172" t="s">
        <v>7</v>
      </c>
      <c r="H172" t="s">
        <v>8</v>
      </c>
      <c r="I172">
        <v>80</v>
      </c>
    </row>
    <row r="173" spans="3:9" x14ac:dyDescent="0.2">
      <c r="C173">
        <v>170</v>
      </c>
      <c r="D173">
        <v>5.4684650000000001</v>
      </c>
      <c r="E173">
        <v>3.4231999999999999E-2</v>
      </c>
      <c r="F173" t="s">
        <v>18</v>
      </c>
      <c r="G173" t="s">
        <v>7</v>
      </c>
      <c r="H173" t="s">
        <v>8</v>
      </c>
      <c r="I173">
        <v>80</v>
      </c>
    </row>
    <row r="174" spans="3:9" x14ac:dyDescent="0.2">
      <c r="C174">
        <v>171</v>
      </c>
      <c r="D174">
        <v>5.5019070000000001</v>
      </c>
      <c r="E174">
        <v>3.3442E-2</v>
      </c>
      <c r="F174" t="s">
        <v>18</v>
      </c>
      <c r="G174" t="s">
        <v>7</v>
      </c>
      <c r="H174" t="s">
        <v>8</v>
      </c>
      <c r="I174">
        <v>80</v>
      </c>
    </row>
    <row r="175" spans="3:9" x14ac:dyDescent="0.2">
      <c r="C175">
        <v>172</v>
      </c>
      <c r="D175">
        <v>5.53498</v>
      </c>
      <c r="E175">
        <v>3.3072999999999998E-2</v>
      </c>
      <c r="F175" t="s">
        <v>18</v>
      </c>
      <c r="G175" t="s">
        <v>7</v>
      </c>
      <c r="H175" t="s">
        <v>8</v>
      </c>
      <c r="I175">
        <v>80</v>
      </c>
    </row>
    <row r="176" spans="3:9" x14ac:dyDescent="0.2">
      <c r="C176">
        <v>173</v>
      </c>
      <c r="D176">
        <v>5.575431</v>
      </c>
      <c r="E176">
        <v>4.0451000000000001E-2</v>
      </c>
      <c r="F176" t="s">
        <v>18</v>
      </c>
      <c r="G176" t="s">
        <v>7</v>
      </c>
      <c r="H176" t="s">
        <v>8</v>
      </c>
      <c r="I176">
        <v>80</v>
      </c>
    </row>
    <row r="177" spans="3:9" x14ac:dyDescent="0.2">
      <c r="C177">
        <v>174</v>
      </c>
      <c r="D177">
        <v>5.6075460000000001</v>
      </c>
      <c r="E177">
        <v>3.2114999999999998E-2</v>
      </c>
      <c r="F177" t="s">
        <v>18</v>
      </c>
      <c r="G177" t="s">
        <v>7</v>
      </c>
      <c r="H177" t="s">
        <v>8</v>
      </c>
      <c r="I177">
        <v>80</v>
      </c>
    </row>
    <row r="178" spans="3:9" x14ac:dyDescent="0.2">
      <c r="C178">
        <v>175</v>
      </c>
      <c r="D178">
        <v>5.6619479999999998</v>
      </c>
      <c r="E178">
        <v>5.4401999999999999E-2</v>
      </c>
      <c r="F178" t="s">
        <v>18</v>
      </c>
      <c r="G178" t="s">
        <v>7</v>
      </c>
      <c r="H178" t="s">
        <v>8</v>
      </c>
      <c r="I178">
        <v>80</v>
      </c>
    </row>
    <row r="179" spans="3:9" x14ac:dyDescent="0.2">
      <c r="C179">
        <v>176</v>
      </c>
      <c r="D179">
        <v>5.694636</v>
      </c>
      <c r="E179">
        <v>3.2688000000000002E-2</v>
      </c>
      <c r="F179" t="s">
        <v>18</v>
      </c>
      <c r="G179" t="s">
        <v>7</v>
      </c>
      <c r="H179" t="s">
        <v>8</v>
      </c>
      <c r="I179">
        <v>80</v>
      </c>
    </row>
    <row r="180" spans="3:9" x14ac:dyDescent="0.2">
      <c r="C180">
        <v>177</v>
      </c>
      <c r="D180">
        <v>5.7262700000000004</v>
      </c>
      <c r="E180">
        <v>3.1634000000000002E-2</v>
      </c>
      <c r="F180" t="s">
        <v>18</v>
      </c>
      <c r="G180" t="s">
        <v>7</v>
      </c>
      <c r="H180" t="s">
        <v>8</v>
      </c>
      <c r="I180">
        <v>80</v>
      </c>
    </row>
    <row r="181" spans="3:9" x14ac:dyDescent="0.2">
      <c r="C181">
        <v>178</v>
      </c>
      <c r="D181">
        <v>5.7552099999999999</v>
      </c>
      <c r="E181">
        <v>2.894E-2</v>
      </c>
      <c r="F181" t="s">
        <v>18</v>
      </c>
      <c r="G181" t="s">
        <v>7</v>
      </c>
      <c r="H181" t="s">
        <v>8</v>
      </c>
      <c r="I181">
        <v>80</v>
      </c>
    </row>
    <row r="182" spans="3:9" x14ac:dyDescent="0.2">
      <c r="C182">
        <v>179</v>
      </c>
      <c r="D182">
        <v>5.7879630000000004</v>
      </c>
      <c r="E182">
        <v>3.2752999999999997E-2</v>
      </c>
      <c r="F182" t="s">
        <v>18</v>
      </c>
      <c r="G182" t="s">
        <v>7</v>
      </c>
      <c r="H182" t="s">
        <v>8</v>
      </c>
      <c r="I182">
        <v>80</v>
      </c>
    </row>
    <row r="183" spans="3:9" x14ac:dyDescent="0.2">
      <c r="C183">
        <v>180</v>
      </c>
      <c r="D183">
        <v>5.8190670000000004</v>
      </c>
      <c r="E183">
        <v>3.1104E-2</v>
      </c>
      <c r="F183" t="s">
        <v>18</v>
      </c>
      <c r="G183" t="s">
        <v>7</v>
      </c>
      <c r="H183" t="s">
        <v>8</v>
      </c>
      <c r="I183">
        <v>80</v>
      </c>
    </row>
    <row r="184" spans="3:9" x14ac:dyDescent="0.2">
      <c r="C184">
        <v>181</v>
      </c>
      <c r="D184">
        <v>5.8545199999999999</v>
      </c>
      <c r="E184">
        <v>3.5452999999999998E-2</v>
      </c>
      <c r="F184" t="s">
        <v>18</v>
      </c>
      <c r="G184" t="s">
        <v>7</v>
      </c>
      <c r="H184" t="s">
        <v>8</v>
      </c>
      <c r="I184">
        <v>80</v>
      </c>
    </row>
    <row r="185" spans="3:9" x14ac:dyDescent="0.2">
      <c r="C185">
        <v>182</v>
      </c>
      <c r="D185">
        <v>5.8904719999999999</v>
      </c>
      <c r="E185">
        <v>3.5951999999999998E-2</v>
      </c>
      <c r="F185" t="s">
        <v>18</v>
      </c>
      <c r="G185" t="s">
        <v>7</v>
      </c>
      <c r="H185" t="s">
        <v>8</v>
      </c>
      <c r="I185">
        <v>80</v>
      </c>
    </row>
    <row r="186" spans="3:9" x14ac:dyDescent="0.2">
      <c r="C186">
        <v>183</v>
      </c>
      <c r="D186">
        <v>5.9228249999999996</v>
      </c>
      <c r="E186">
        <v>3.2353E-2</v>
      </c>
      <c r="F186" t="s">
        <v>18</v>
      </c>
      <c r="G186" t="s">
        <v>7</v>
      </c>
      <c r="H186" t="s">
        <v>8</v>
      </c>
      <c r="I186">
        <v>80</v>
      </c>
    </row>
    <row r="187" spans="3:9" x14ac:dyDescent="0.2">
      <c r="C187">
        <v>184</v>
      </c>
      <c r="D187">
        <v>5.9521069999999998</v>
      </c>
      <c r="E187">
        <v>2.9281999999999999E-2</v>
      </c>
      <c r="F187" t="s">
        <v>18</v>
      </c>
      <c r="G187" t="s">
        <v>7</v>
      </c>
      <c r="H187" t="s">
        <v>8</v>
      </c>
      <c r="I187">
        <v>80</v>
      </c>
    </row>
    <row r="188" spans="3:9" x14ac:dyDescent="0.2">
      <c r="C188">
        <v>185</v>
      </c>
      <c r="D188">
        <v>5.9889020000000004</v>
      </c>
      <c r="E188">
        <v>3.6795000000000001E-2</v>
      </c>
      <c r="F188" t="s">
        <v>18</v>
      </c>
      <c r="G188" t="s">
        <v>7</v>
      </c>
      <c r="H188" t="s">
        <v>8</v>
      </c>
      <c r="I188">
        <v>80</v>
      </c>
    </row>
    <row r="189" spans="3:9" x14ac:dyDescent="0.2">
      <c r="C189">
        <v>186</v>
      </c>
      <c r="D189">
        <v>6.0174969999999997</v>
      </c>
      <c r="E189">
        <v>2.8594999999999999E-2</v>
      </c>
      <c r="F189" t="s">
        <v>18</v>
      </c>
      <c r="G189" t="s">
        <v>7</v>
      </c>
      <c r="H189" t="s">
        <v>8</v>
      </c>
      <c r="I189">
        <v>80</v>
      </c>
    </row>
    <row r="190" spans="3:9" x14ac:dyDescent="0.2">
      <c r="C190">
        <v>187</v>
      </c>
      <c r="D190">
        <v>6.0504239999999996</v>
      </c>
      <c r="E190">
        <v>3.2926999999999998E-2</v>
      </c>
      <c r="F190" t="s">
        <v>18</v>
      </c>
      <c r="G190" t="s">
        <v>7</v>
      </c>
      <c r="H190" t="s">
        <v>8</v>
      </c>
      <c r="I190">
        <v>80</v>
      </c>
    </row>
    <row r="191" spans="3:9" x14ac:dyDescent="0.2">
      <c r="C191">
        <v>188</v>
      </c>
      <c r="D191">
        <v>6.0917570000000003</v>
      </c>
      <c r="E191">
        <v>4.1333000000000002E-2</v>
      </c>
      <c r="F191" t="s">
        <v>18</v>
      </c>
      <c r="G191" t="s">
        <v>7</v>
      </c>
      <c r="H191" t="s">
        <v>8</v>
      </c>
      <c r="I191">
        <v>80</v>
      </c>
    </row>
    <row r="192" spans="3:9" x14ac:dyDescent="0.2">
      <c r="C192">
        <v>189</v>
      </c>
      <c r="D192">
        <v>6.129753</v>
      </c>
      <c r="E192">
        <v>3.7996000000000002E-2</v>
      </c>
      <c r="F192" t="s">
        <v>18</v>
      </c>
      <c r="G192" t="s">
        <v>7</v>
      </c>
      <c r="H192" t="s">
        <v>8</v>
      </c>
      <c r="I192">
        <v>80</v>
      </c>
    </row>
    <row r="193" spans="3:9" x14ac:dyDescent="0.2">
      <c r="C193">
        <v>190</v>
      </c>
      <c r="D193">
        <v>6.1720689999999996</v>
      </c>
      <c r="E193">
        <v>4.2315999999999999E-2</v>
      </c>
      <c r="F193" t="s">
        <v>18</v>
      </c>
      <c r="G193" t="s">
        <v>7</v>
      </c>
      <c r="H193" t="s">
        <v>8</v>
      </c>
      <c r="I193">
        <v>80</v>
      </c>
    </row>
    <row r="194" spans="3:9" x14ac:dyDescent="0.2">
      <c r="C194">
        <v>191</v>
      </c>
      <c r="D194">
        <v>6.205864</v>
      </c>
      <c r="E194">
        <v>3.3794999999999999E-2</v>
      </c>
      <c r="F194" t="s">
        <v>18</v>
      </c>
      <c r="G194" t="s">
        <v>7</v>
      </c>
      <c r="H194" t="s">
        <v>8</v>
      </c>
      <c r="I194">
        <v>80</v>
      </c>
    </row>
    <row r="195" spans="3:9" x14ac:dyDescent="0.2">
      <c r="C195">
        <v>192</v>
      </c>
      <c r="D195">
        <v>6.2210960000000002</v>
      </c>
      <c r="E195">
        <v>1.5232000000000001E-2</v>
      </c>
      <c r="F195" t="s">
        <v>18</v>
      </c>
      <c r="G195" t="s">
        <v>7</v>
      </c>
      <c r="H195" t="s">
        <v>8</v>
      </c>
      <c r="I195">
        <v>109</v>
      </c>
    </row>
    <row r="196" spans="3:9" x14ac:dyDescent="0.2">
      <c r="C196">
        <v>193</v>
      </c>
      <c r="D196">
        <v>6.2391719999999999</v>
      </c>
      <c r="E196">
        <v>1.8075999999999998E-2</v>
      </c>
      <c r="F196" t="s">
        <v>18</v>
      </c>
      <c r="G196" t="s">
        <v>7</v>
      </c>
      <c r="H196" t="s">
        <v>8</v>
      </c>
      <c r="I196">
        <v>80</v>
      </c>
    </row>
    <row r="197" spans="3:9" x14ac:dyDescent="0.2">
      <c r="C197">
        <v>194</v>
      </c>
      <c r="D197">
        <v>6.2717559999999999</v>
      </c>
      <c r="E197">
        <v>3.2584000000000002E-2</v>
      </c>
      <c r="F197" t="s">
        <v>18</v>
      </c>
      <c r="G197" t="s">
        <v>7</v>
      </c>
      <c r="H197" t="s">
        <v>8</v>
      </c>
      <c r="I197">
        <v>80</v>
      </c>
    </row>
    <row r="198" spans="3:9" x14ac:dyDescent="0.2">
      <c r="C198">
        <v>195</v>
      </c>
      <c r="D198">
        <v>6.3098109999999998</v>
      </c>
      <c r="E198">
        <v>3.8054999999999999E-2</v>
      </c>
      <c r="F198" t="s">
        <v>18</v>
      </c>
      <c r="G198" t="s">
        <v>7</v>
      </c>
      <c r="H198" t="s">
        <v>8</v>
      </c>
      <c r="I198">
        <v>80</v>
      </c>
    </row>
    <row r="199" spans="3:9" x14ac:dyDescent="0.2">
      <c r="C199">
        <v>196</v>
      </c>
      <c r="D199">
        <v>6.3495220000000003</v>
      </c>
      <c r="E199">
        <v>3.9711000000000003E-2</v>
      </c>
      <c r="F199" t="s">
        <v>18</v>
      </c>
      <c r="G199" t="s">
        <v>7</v>
      </c>
      <c r="H199" t="s">
        <v>8</v>
      </c>
      <c r="I199">
        <v>80</v>
      </c>
    </row>
    <row r="200" spans="3:9" x14ac:dyDescent="0.2">
      <c r="C200">
        <v>197</v>
      </c>
      <c r="D200">
        <v>6.3908110000000002</v>
      </c>
      <c r="E200">
        <v>4.1288999999999999E-2</v>
      </c>
      <c r="F200" t="s">
        <v>18</v>
      </c>
      <c r="G200" t="s">
        <v>7</v>
      </c>
      <c r="H200" t="s">
        <v>8</v>
      </c>
      <c r="I200">
        <v>80</v>
      </c>
    </row>
    <row r="201" spans="3:9" x14ac:dyDescent="0.2">
      <c r="C201">
        <v>198</v>
      </c>
      <c r="D201">
        <v>6.4260729999999997</v>
      </c>
      <c r="E201">
        <v>3.5262000000000002E-2</v>
      </c>
      <c r="F201" t="s">
        <v>18</v>
      </c>
      <c r="G201" t="s">
        <v>7</v>
      </c>
      <c r="H201" t="s">
        <v>8</v>
      </c>
      <c r="I201">
        <v>80</v>
      </c>
    </row>
    <row r="202" spans="3:9" x14ac:dyDescent="0.2">
      <c r="C202">
        <v>199</v>
      </c>
      <c r="D202">
        <v>6.4566150000000002</v>
      </c>
      <c r="E202">
        <v>3.0542E-2</v>
      </c>
      <c r="F202" t="s">
        <v>18</v>
      </c>
      <c r="G202" t="s">
        <v>7</v>
      </c>
      <c r="H202" t="s">
        <v>8</v>
      </c>
      <c r="I202">
        <v>80</v>
      </c>
    </row>
    <row r="203" spans="3:9" x14ac:dyDescent="0.2">
      <c r="C203">
        <v>200</v>
      </c>
      <c r="D203">
        <v>6.4855720000000003</v>
      </c>
      <c r="E203">
        <v>2.8957E-2</v>
      </c>
      <c r="F203" t="s">
        <v>18</v>
      </c>
      <c r="G203" t="s">
        <v>7</v>
      </c>
      <c r="H203" t="s">
        <v>8</v>
      </c>
      <c r="I203">
        <v>80</v>
      </c>
    </row>
    <row r="204" spans="3:9" x14ac:dyDescent="0.2">
      <c r="C204">
        <v>201</v>
      </c>
      <c r="D204">
        <v>6.5178200000000004</v>
      </c>
      <c r="E204">
        <v>3.2247999999999999E-2</v>
      </c>
      <c r="F204" t="s">
        <v>18</v>
      </c>
      <c r="G204" t="s">
        <v>7</v>
      </c>
      <c r="H204" t="s">
        <v>8</v>
      </c>
      <c r="I204">
        <v>80</v>
      </c>
    </row>
    <row r="205" spans="3:9" x14ac:dyDescent="0.2">
      <c r="C205">
        <v>202</v>
      </c>
      <c r="D205">
        <v>6.5474110000000003</v>
      </c>
      <c r="E205">
        <v>2.9590999999999999E-2</v>
      </c>
      <c r="F205" t="s">
        <v>18</v>
      </c>
      <c r="G205" t="s">
        <v>7</v>
      </c>
      <c r="H205" t="s">
        <v>8</v>
      </c>
      <c r="I205">
        <v>80</v>
      </c>
    </row>
    <row r="206" spans="3:9" x14ac:dyDescent="0.2">
      <c r="C206">
        <v>203</v>
      </c>
      <c r="D206">
        <v>6.5809920000000002</v>
      </c>
      <c r="E206">
        <v>3.3581E-2</v>
      </c>
      <c r="F206" t="s">
        <v>18</v>
      </c>
      <c r="G206" t="s">
        <v>7</v>
      </c>
      <c r="H206" t="s">
        <v>8</v>
      </c>
      <c r="I206">
        <v>80</v>
      </c>
    </row>
    <row r="207" spans="3:9" x14ac:dyDescent="0.2">
      <c r="C207">
        <v>204</v>
      </c>
      <c r="D207">
        <v>6.6118490000000003</v>
      </c>
      <c r="E207">
        <v>3.0856999999999999E-2</v>
      </c>
      <c r="F207" t="s">
        <v>18</v>
      </c>
      <c r="G207" t="s">
        <v>7</v>
      </c>
      <c r="H207" t="s">
        <v>8</v>
      </c>
      <c r="I207">
        <v>80</v>
      </c>
    </row>
    <row r="208" spans="3:9" x14ac:dyDescent="0.2">
      <c r="C208">
        <v>205</v>
      </c>
      <c r="D208">
        <v>6.6399480000000004</v>
      </c>
      <c r="E208">
        <v>2.8098999999999999E-2</v>
      </c>
      <c r="F208" t="s">
        <v>18</v>
      </c>
      <c r="G208" t="s">
        <v>7</v>
      </c>
      <c r="H208" t="s">
        <v>8</v>
      </c>
      <c r="I208">
        <v>80</v>
      </c>
    </row>
    <row r="209" spans="3:9" x14ac:dyDescent="0.2">
      <c r="C209">
        <v>206</v>
      </c>
      <c r="D209">
        <v>6.6750509999999998</v>
      </c>
      <c r="E209">
        <v>3.5103000000000002E-2</v>
      </c>
      <c r="F209" t="s">
        <v>18</v>
      </c>
      <c r="G209" t="s">
        <v>7</v>
      </c>
      <c r="H209" t="s">
        <v>8</v>
      </c>
      <c r="I209">
        <v>80</v>
      </c>
    </row>
    <row r="210" spans="3:9" x14ac:dyDescent="0.2">
      <c r="C210">
        <v>207</v>
      </c>
      <c r="D210">
        <v>6.7057380000000002</v>
      </c>
      <c r="E210">
        <v>3.0686999999999999E-2</v>
      </c>
      <c r="F210" t="s">
        <v>18</v>
      </c>
      <c r="G210" t="s">
        <v>7</v>
      </c>
      <c r="H210" t="s">
        <v>8</v>
      </c>
      <c r="I210">
        <v>80</v>
      </c>
    </row>
    <row r="211" spans="3:9" x14ac:dyDescent="0.2">
      <c r="C211">
        <v>208</v>
      </c>
      <c r="D211">
        <v>6.7351729999999996</v>
      </c>
      <c r="E211">
        <v>2.9434999999999999E-2</v>
      </c>
      <c r="F211" t="s">
        <v>18</v>
      </c>
      <c r="G211" t="s">
        <v>7</v>
      </c>
      <c r="H211" t="s">
        <v>8</v>
      </c>
      <c r="I211">
        <v>80</v>
      </c>
    </row>
    <row r="212" spans="3:9" x14ac:dyDescent="0.2">
      <c r="C212">
        <v>209</v>
      </c>
      <c r="D212">
        <v>6.7657809999999996</v>
      </c>
      <c r="E212">
        <v>3.0608E-2</v>
      </c>
      <c r="F212" t="s">
        <v>18</v>
      </c>
      <c r="G212" t="s">
        <v>7</v>
      </c>
      <c r="H212" t="s">
        <v>8</v>
      </c>
      <c r="I212">
        <v>80</v>
      </c>
    </row>
    <row r="213" spans="3:9" x14ac:dyDescent="0.2">
      <c r="C213">
        <v>210</v>
      </c>
      <c r="D213">
        <v>6.7976640000000002</v>
      </c>
      <c r="E213">
        <v>3.1883000000000002E-2</v>
      </c>
      <c r="F213" t="s">
        <v>18</v>
      </c>
      <c r="G213" t="s">
        <v>7</v>
      </c>
      <c r="H213" t="s">
        <v>8</v>
      </c>
      <c r="I213">
        <v>80</v>
      </c>
    </row>
    <row r="214" spans="3:9" x14ac:dyDescent="0.2">
      <c r="C214">
        <v>211</v>
      </c>
      <c r="D214">
        <v>6.8400670000000003</v>
      </c>
      <c r="E214">
        <v>4.2403000000000003E-2</v>
      </c>
      <c r="F214" t="s">
        <v>18</v>
      </c>
      <c r="G214" t="s">
        <v>7</v>
      </c>
      <c r="H214" t="s">
        <v>8</v>
      </c>
      <c r="I214">
        <v>80</v>
      </c>
    </row>
    <row r="215" spans="3:9" x14ac:dyDescent="0.2">
      <c r="C215">
        <v>212</v>
      </c>
      <c r="D215">
        <v>6.8795719999999996</v>
      </c>
      <c r="E215">
        <v>3.9504999999999998E-2</v>
      </c>
      <c r="F215" t="s">
        <v>18</v>
      </c>
      <c r="G215" t="s">
        <v>7</v>
      </c>
      <c r="H215" t="s">
        <v>8</v>
      </c>
      <c r="I215">
        <v>80</v>
      </c>
    </row>
    <row r="216" spans="3:9" x14ac:dyDescent="0.2">
      <c r="C216">
        <v>213</v>
      </c>
      <c r="D216">
        <v>6.9106740000000002</v>
      </c>
      <c r="E216">
        <v>3.1102000000000001E-2</v>
      </c>
      <c r="F216" t="s">
        <v>18</v>
      </c>
      <c r="G216" t="s">
        <v>7</v>
      </c>
      <c r="H216" t="s">
        <v>8</v>
      </c>
      <c r="I216">
        <v>80</v>
      </c>
    </row>
    <row r="217" spans="3:9" x14ac:dyDescent="0.2">
      <c r="C217">
        <v>214</v>
      </c>
      <c r="D217">
        <v>6.9404459999999997</v>
      </c>
      <c r="E217">
        <v>2.9772E-2</v>
      </c>
      <c r="F217" t="s">
        <v>18</v>
      </c>
      <c r="G217" t="s">
        <v>7</v>
      </c>
      <c r="H217" t="s">
        <v>8</v>
      </c>
      <c r="I217">
        <v>80</v>
      </c>
    </row>
    <row r="218" spans="3:9" x14ac:dyDescent="0.2">
      <c r="C218">
        <v>215</v>
      </c>
      <c r="D218">
        <v>6.9718819999999999</v>
      </c>
      <c r="E218">
        <v>3.1435999999999999E-2</v>
      </c>
      <c r="F218" t="s">
        <v>18</v>
      </c>
      <c r="G218" t="s">
        <v>7</v>
      </c>
      <c r="H218" t="s">
        <v>8</v>
      </c>
      <c r="I218">
        <v>80</v>
      </c>
    </row>
    <row r="219" spans="3:9" x14ac:dyDescent="0.2">
      <c r="C219">
        <v>216</v>
      </c>
      <c r="D219">
        <v>7.0035340000000001</v>
      </c>
      <c r="E219">
        <v>3.1652E-2</v>
      </c>
      <c r="F219" t="s">
        <v>18</v>
      </c>
      <c r="G219" t="s">
        <v>7</v>
      </c>
      <c r="H219" t="s">
        <v>8</v>
      </c>
      <c r="I219">
        <v>80</v>
      </c>
    </row>
    <row r="220" spans="3:9" x14ac:dyDescent="0.2">
      <c r="C220">
        <v>217</v>
      </c>
      <c r="D220">
        <v>7.0321749999999996</v>
      </c>
      <c r="E220">
        <v>2.8641E-2</v>
      </c>
      <c r="F220" t="s">
        <v>18</v>
      </c>
      <c r="G220" t="s">
        <v>7</v>
      </c>
      <c r="H220" t="s">
        <v>8</v>
      </c>
      <c r="I220">
        <v>80</v>
      </c>
    </row>
    <row r="221" spans="3:9" x14ac:dyDescent="0.2">
      <c r="C221">
        <v>218</v>
      </c>
      <c r="D221">
        <v>7.069699</v>
      </c>
      <c r="E221">
        <v>3.7524000000000002E-2</v>
      </c>
      <c r="F221" t="s">
        <v>18</v>
      </c>
      <c r="G221" t="s">
        <v>7</v>
      </c>
      <c r="H221" t="s">
        <v>8</v>
      </c>
      <c r="I221">
        <v>80</v>
      </c>
    </row>
    <row r="222" spans="3:9" x14ac:dyDescent="0.2">
      <c r="C222">
        <v>219</v>
      </c>
      <c r="D222">
        <v>7.1019899999999998</v>
      </c>
      <c r="E222">
        <v>3.2291E-2</v>
      </c>
      <c r="F222" t="s">
        <v>18</v>
      </c>
      <c r="G222" t="s">
        <v>7</v>
      </c>
      <c r="H222" t="s">
        <v>8</v>
      </c>
      <c r="I222">
        <v>80</v>
      </c>
    </row>
    <row r="223" spans="3:9" x14ac:dyDescent="0.2">
      <c r="C223">
        <v>220</v>
      </c>
      <c r="D223">
        <v>7.1337900000000003</v>
      </c>
      <c r="E223">
        <v>3.1800000000000002E-2</v>
      </c>
      <c r="F223" t="s">
        <v>18</v>
      </c>
      <c r="G223" t="s">
        <v>7</v>
      </c>
      <c r="H223" t="s">
        <v>8</v>
      </c>
      <c r="I223">
        <v>80</v>
      </c>
    </row>
    <row r="224" spans="3:9" x14ac:dyDescent="0.2">
      <c r="C224">
        <v>221</v>
      </c>
      <c r="D224">
        <v>7.167948</v>
      </c>
      <c r="E224">
        <v>3.4158000000000001E-2</v>
      </c>
      <c r="F224" t="s">
        <v>18</v>
      </c>
      <c r="G224" t="s">
        <v>7</v>
      </c>
      <c r="H224" t="s">
        <v>8</v>
      </c>
      <c r="I224">
        <v>80</v>
      </c>
    </row>
    <row r="225" spans="3:9" x14ac:dyDescent="0.2">
      <c r="C225">
        <v>222</v>
      </c>
      <c r="D225">
        <v>7.2009819999999998</v>
      </c>
      <c r="E225">
        <v>3.3034000000000001E-2</v>
      </c>
      <c r="F225" t="s">
        <v>18</v>
      </c>
      <c r="G225" t="s">
        <v>7</v>
      </c>
      <c r="H225" t="s">
        <v>8</v>
      </c>
      <c r="I225">
        <v>80</v>
      </c>
    </row>
    <row r="226" spans="3:9" x14ac:dyDescent="0.2">
      <c r="C226">
        <v>223</v>
      </c>
      <c r="D226">
        <v>7.2307059999999996</v>
      </c>
      <c r="E226">
        <v>2.9724E-2</v>
      </c>
      <c r="F226" t="s">
        <v>18</v>
      </c>
      <c r="G226" t="s">
        <v>7</v>
      </c>
      <c r="H226" t="s">
        <v>8</v>
      </c>
      <c r="I226">
        <v>80</v>
      </c>
    </row>
    <row r="227" spans="3:9" x14ac:dyDescent="0.2">
      <c r="C227">
        <v>224</v>
      </c>
      <c r="D227">
        <v>7.2709400000000004</v>
      </c>
      <c r="E227">
        <v>4.0233999999999999E-2</v>
      </c>
      <c r="F227" t="s">
        <v>18</v>
      </c>
      <c r="G227" t="s">
        <v>7</v>
      </c>
      <c r="H227" t="s">
        <v>8</v>
      </c>
      <c r="I227">
        <v>80</v>
      </c>
    </row>
    <row r="228" spans="3:9" x14ac:dyDescent="0.2">
      <c r="C228">
        <v>225</v>
      </c>
      <c r="D228">
        <v>7.3026970000000002</v>
      </c>
      <c r="E228">
        <v>3.1757000000000001E-2</v>
      </c>
      <c r="F228" t="s">
        <v>18</v>
      </c>
      <c r="G228" t="s">
        <v>7</v>
      </c>
      <c r="H228" t="s">
        <v>8</v>
      </c>
      <c r="I228">
        <v>80</v>
      </c>
    </row>
    <row r="229" spans="3:9" x14ac:dyDescent="0.2">
      <c r="C229">
        <v>226</v>
      </c>
      <c r="D229">
        <v>7.3366129999999998</v>
      </c>
      <c r="E229">
        <v>3.3916000000000002E-2</v>
      </c>
      <c r="F229" t="s">
        <v>18</v>
      </c>
      <c r="G229" t="s">
        <v>7</v>
      </c>
      <c r="H229" t="s">
        <v>8</v>
      </c>
      <c r="I229">
        <v>80</v>
      </c>
    </row>
    <row r="230" spans="3:9" x14ac:dyDescent="0.2">
      <c r="C230">
        <v>227</v>
      </c>
      <c r="D230">
        <v>7.3752449999999996</v>
      </c>
      <c r="E230">
        <v>3.8632E-2</v>
      </c>
      <c r="F230" t="s">
        <v>18</v>
      </c>
      <c r="G230" t="s">
        <v>7</v>
      </c>
      <c r="H230" t="s">
        <v>8</v>
      </c>
      <c r="I230">
        <v>80</v>
      </c>
    </row>
    <row r="231" spans="3:9" x14ac:dyDescent="0.2">
      <c r="C231">
        <v>228</v>
      </c>
      <c r="D231">
        <v>7.4087440000000004</v>
      </c>
      <c r="E231">
        <v>3.3499000000000001E-2</v>
      </c>
      <c r="F231" t="s">
        <v>18</v>
      </c>
      <c r="G231" t="s">
        <v>7</v>
      </c>
      <c r="H231" t="s">
        <v>8</v>
      </c>
      <c r="I231">
        <v>80</v>
      </c>
    </row>
    <row r="232" spans="3:9" x14ac:dyDescent="0.2">
      <c r="C232">
        <v>229</v>
      </c>
      <c r="D232">
        <v>7.4397390000000003</v>
      </c>
      <c r="E232">
        <v>3.0995000000000002E-2</v>
      </c>
      <c r="F232" t="s">
        <v>18</v>
      </c>
      <c r="G232" t="s">
        <v>7</v>
      </c>
      <c r="H232" t="s">
        <v>8</v>
      </c>
      <c r="I232">
        <v>80</v>
      </c>
    </row>
    <row r="233" spans="3:9" x14ac:dyDescent="0.2">
      <c r="C233">
        <v>230</v>
      </c>
      <c r="D233">
        <v>7.4706400000000004</v>
      </c>
      <c r="E233">
        <v>3.0901000000000001E-2</v>
      </c>
      <c r="F233" t="s">
        <v>18</v>
      </c>
      <c r="G233" t="s">
        <v>7</v>
      </c>
      <c r="H233" t="s">
        <v>8</v>
      </c>
      <c r="I233">
        <v>80</v>
      </c>
    </row>
    <row r="234" spans="3:9" x14ac:dyDescent="0.2">
      <c r="C234">
        <v>231</v>
      </c>
      <c r="D234">
        <v>7.5029329999999996</v>
      </c>
      <c r="E234">
        <v>3.2293000000000002E-2</v>
      </c>
      <c r="F234" t="s">
        <v>18</v>
      </c>
      <c r="G234" t="s">
        <v>7</v>
      </c>
      <c r="H234" t="s">
        <v>8</v>
      </c>
      <c r="I234">
        <v>80</v>
      </c>
    </row>
    <row r="235" spans="3:9" x14ac:dyDescent="0.2">
      <c r="C235">
        <v>232</v>
      </c>
      <c r="D235">
        <v>7.5399450000000003</v>
      </c>
      <c r="E235">
        <v>3.7012000000000003E-2</v>
      </c>
      <c r="F235" t="s">
        <v>18</v>
      </c>
      <c r="G235" t="s">
        <v>7</v>
      </c>
      <c r="H235" t="s">
        <v>8</v>
      </c>
      <c r="I235">
        <v>80</v>
      </c>
    </row>
    <row r="236" spans="3:9" x14ac:dyDescent="0.2">
      <c r="C236">
        <v>233</v>
      </c>
      <c r="D236">
        <v>7.5681830000000003</v>
      </c>
      <c r="E236">
        <v>2.8237999999999999E-2</v>
      </c>
      <c r="F236" t="s">
        <v>18</v>
      </c>
      <c r="G236" t="s">
        <v>7</v>
      </c>
      <c r="H236" t="s">
        <v>8</v>
      </c>
      <c r="I236">
        <v>80</v>
      </c>
    </row>
    <row r="237" spans="3:9" x14ac:dyDescent="0.2">
      <c r="C237">
        <v>234</v>
      </c>
      <c r="D237">
        <v>7.6088399999999998</v>
      </c>
      <c r="E237">
        <v>4.0656999999999999E-2</v>
      </c>
      <c r="F237" t="s">
        <v>18</v>
      </c>
      <c r="G237" t="s">
        <v>7</v>
      </c>
      <c r="H237" t="s">
        <v>8</v>
      </c>
      <c r="I237">
        <v>80</v>
      </c>
    </row>
    <row r="238" spans="3:9" x14ac:dyDescent="0.2">
      <c r="C238">
        <v>235</v>
      </c>
      <c r="D238">
        <v>7.6444479999999997</v>
      </c>
      <c r="E238">
        <v>3.5608000000000001E-2</v>
      </c>
      <c r="F238" t="s">
        <v>18</v>
      </c>
      <c r="G238" t="s">
        <v>7</v>
      </c>
      <c r="H238" t="s">
        <v>8</v>
      </c>
      <c r="I238">
        <v>80</v>
      </c>
    </row>
    <row r="239" spans="3:9" x14ac:dyDescent="0.2">
      <c r="C239">
        <v>236</v>
      </c>
      <c r="D239">
        <v>7.6727410000000003</v>
      </c>
      <c r="E239">
        <v>2.8292999999999999E-2</v>
      </c>
      <c r="F239" t="s">
        <v>18</v>
      </c>
      <c r="G239" t="s">
        <v>7</v>
      </c>
      <c r="H239" t="s">
        <v>8</v>
      </c>
      <c r="I239">
        <v>80</v>
      </c>
    </row>
    <row r="240" spans="3:9" x14ac:dyDescent="0.2">
      <c r="C240">
        <v>237</v>
      </c>
      <c r="D240">
        <v>7.712434</v>
      </c>
      <c r="E240">
        <v>3.9692999999999999E-2</v>
      </c>
      <c r="F240" t="s">
        <v>18</v>
      </c>
      <c r="G240" t="s">
        <v>7</v>
      </c>
      <c r="H240" t="s">
        <v>8</v>
      </c>
      <c r="I240">
        <v>80</v>
      </c>
    </row>
    <row r="241" spans="3:9" x14ac:dyDescent="0.2">
      <c r="C241">
        <v>238</v>
      </c>
      <c r="D241">
        <v>7.7525649999999997</v>
      </c>
      <c r="E241">
        <v>4.0131E-2</v>
      </c>
      <c r="F241" t="s">
        <v>18</v>
      </c>
      <c r="G241" t="s">
        <v>7</v>
      </c>
      <c r="H241" t="s">
        <v>8</v>
      </c>
      <c r="I241">
        <v>80</v>
      </c>
    </row>
    <row r="242" spans="3:9" x14ac:dyDescent="0.2">
      <c r="C242">
        <v>239</v>
      </c>
      <c r="D242">
        <v>7.7847840000000001</v>
      </c>
      <c r="E242">
        <v>3.2218999999999998E-2</v>
      </c>
      <c r="F242" t="s">
        <v>18</v>
      </c>
      <c r="G242" t="s">
        <v>7</v>
      </c>
      <c r="H242" t="s">
        <v>8</v>
      </c>
      <c r="I242">
        <v>80</v>
      </c>
    </row>
    <row r="243" spans="3:9" x14ac:dyDescent="0.2">
      <c r="C243">
        <v>240</v>
      </c>
      <c r="D243">
        <v>7.8248259999999998</v>
      </c>
      <c r="E243">
        <v>4.0042000000000001E-2</v>
      </c>
      <c r="F243" t="s">
        <v>18</v>
      </c>
      <c r="G243" t="s">
        <v>7</v>
      </c>
      <c r="H243" t="s">
        <v>8</v>
      </c>
      <c r="I243">
        <v>80</v>
      </c>
    </row>
    <row r="244" spans="3:9" x14ac:dyDescent="0.2">
      <c r="C244">
        <v>241</v>
      </c>
      <c r="D244">
        <v>7.8562089999999998</v>
      </c>
      <c r="E244">
        <v>3.1383000000000001E-2</v>
      </c>
      <c r="F244" t="s">
        <v>18</v>
      </c>
      <c r="G244" t="s">
        <v>7</v>
      </c>
      <c r="H244" t="s">
        <v>8</v>
      </c>
      <c r="I244">
        <v>80</v>
      </c>
    </row>
    <row r="245" spans="3:9" x14ac:dyDescent="0.2">
      <c r="C245">
        <v>242</v>
      </c>
      <c r="D245">
        <v>7.8861610000000004</v>
      </c>
      <c r="E245">
        <v>2.9951999999999999E-2</v>
      </c>
      <c r="F245" t="s">
        <v>18</v>
      </c>
      <c r="G245" t="s">
        <v>7</v>
      </c>
      <c r="H245" t="s">
        <v>8</v>
      </c>
      <c r="I245">
        <v>80</v>
      </c>
    </row>
    <row r="246" spans="3:9" x14ac:dyDescent="0.2">
      <c r="C246">
        <v>243</v>
      </c>
      <c r="D246">
        <v>7.9154</v>
      </c>
      <c r="E246">
        <v>2.9239000000000001E-2</v>
      </c>
      <c r="F246" t="s">
        <v>18</v>
      </c>
      <c r="G246" t="s">
        <v>7</v>
      </c>
      <c r="H246" t="s">
        <v>8</v>
      </c>
      <c r="I246">
        <v>80</v>
      </c>
    </row>
    <row r="247" spans="3:9" x14ac:dyDescent="0.2">
      <c r="C247">
        <v>244</v>
      </c>
      <c r="D247">
        <v>7.9519120000000001</v>
      </c>
      <c r="E247">
        <v>3.6512000000000003E-2</v>
      </c>
      <c r="F247" t="s">
        <v>18</v>
      </c>
      <c r="G247" t="s">
        <v>7</v>
      </c>
      <c r="H247" t="s">
        <v>8</v>
      </c>
      <c r="I247">
        <v>80</v>
      </c>
    </row>
    <row r="248" spans="3:9" x14ac:dyDescent="0.2">
      <c r="C248">
        <v>245</v>
      </c>
      <c r="D248">
        <v>7.9900919999999998</v>
      </c>
      <c r="E248">
        <v>3.8179999999999999E-2</v>
      </c>
      <c r="F248" t="s">
        <v>18</v>
      </c>
      <c r="G248" t="s">
        <v>7</v>
      </c>
      <c r="H248" t="s">
        <v>8</v>
      </c>
      <c r="I248">
        <v>80</v>
      </c>
    </row>
    <row r="249" spans="3:9" x14ac:dyDescent="0.2">
      <c r="C249">
        <v>246</v>
      </c>
      <c r="D249">
        <v>8.0218930000000004</v>
      </c>
      <c r="E249">
        <v>3.1801000000000003E-2</v>
      </c>
      <c r="F249" t="s">
        <v>18</v>
      </c>
      <c r="G249" t="s">
        <v>7</v>
      </c>
      <c r="H249" t="s">
        <v>8</v>
      </c>
      <c r="I249">
        <v>80</v>
      </c>
    </row>
    <row r="250" spans="3:9" x14ac:dyDescent="0.2">
      <c r="C250">
        <v>247</v>
      </c>
      <c r="D250">
        <v>8.0531489999999994</v>
      </c>
      <c r="E250">
        <v>3.1255999999999999E-2</v>
      </c>
      <c r="F250" t="s">
        <v>18</v>
      </c>
      <c r="G250" t="s">
        <v>7</v>
      </c>
      <c r="H250" t="s">
        <v>8</v>
      </c>
      <c r="I250">
        <v>80</v>
      </c>
    </row>
    <row r="251" spans="3:9" x14ac:dyDescent="0.2">
      <c r="C251">
        <v>248</v>
      </c>
      <c r="D251">
        <v>8.0944699999999994</v>
      </c>
      <c r="E251">
        <v>4.1320999999999997E-2</v>
      </c>
      <c r="F251" t="s">
        <v>18</v>
      </c>
      <c r="G251" t="s">
        <v>7</v>
      </c>
      <c r="H251" t="s">
        <v>8</v>
      </c>
      <c r="I251">
        <v>80</v>
      </c>
    </row>
    <row r="252" spans="3:9" x14ac:dyDescent="0.2">
      <c r="C252">
        <v>249</v>
      </c>
      <c r="D252">
        <v>8.1310160000000007</v>
      </c>
      <c r="E252">
        <v>3.6546000000000002E-2</v>
      </c>
      <c r="F252" t="s">
        <v>18</v>
      </c>
      <c r="G252" t="s">
        <v>7</v>
      </c>
      <c r="H252" t="s">
        <v>8</v>
      </c>
      <c r="I252">
        <v>80</v>
      </c>
    </row>
    <row r="253" spans="3:9" x14ac:dyDescent="0.2">
      <c r="C253">
        <v>250</v>
      </c>
      <c r="D253">
        <v>8.1620179999999998</v>
      </c>
      <c r="E253">
        <v>3.1001999999999998E-2</v>
      </c>
      <c r="F253" t="s">
        <v>18</v>
      </c>
      <c r="G253" t="s">
        <v>7</v>
      </c>
      <c r="H253" t="s">
        <v>8</v>
      </c>
      <c r="I253">
        <v>80</v>
      </c>
    </row>
    <row r="254" spans="3:9" x14ac:dyDescent="0.2">
      <c r="C254">
        <v>251</v>
      </c>
      <c r="D254">
        <v>8.192259</v>
      </c>
      <c r="E254">
        <v>3.0241000000000001E-2</v>
      </c>
      <c r="F254" t="s">
        <v>18</v>
      </c>
      <c r="G254" t="s">
        <v>7</v>
      </c>
      <c r="H254" t="s">
        <v>8</v>
      </c>
      <c r="I254">
        <v>80</v>
      </c>
    </row>
    <row r="255" spans="3:9" x14ac:dyDescent="0.2">
      <c r="C255">
        <v>252</v>
      </c>
      <c r="D255">
        <v>8.2215799999999994</v>
      </c>
      <c r="E255">
        <v>2.9321E-2</v>
      </c>
      <c r="F255" t="s">
        <v>18</v>
      </c>
      <c r="G255" t="s">
        <v>7</v>
      </c>
      <c r="H255" t="s">
        <v>8</v>
      </c>
      <c r="I255">
        <v>80</v>
      </c>
    </row>
    <row r="256" spans="3:9" x14ac:dyDescent="0.2">
      <c r="C256">
        <v>253</v>
      </c>
      <c r="D256">
        <v>8.2582679999999993</v>
      </c>
      <c r="E256">
        <v>3.6687999999999998E-2</v>
      </c>
      <c r="F256" t="s">
        <v>18</v>
      </c>
      <c r="G256" t="s">
        <v>7</v>
      </c>
      <c r="H256" t="s">
        <v>8</v>
      </c>
      <c r="I256">
        <v>80</v>
      </c>
    </row>
    <row r="257" spans="3:9" x14ac:dyDescent="0.2">
      <c r="C257">
        <v>254</v>
      </c>
      <c r="D257">
        <v>8.289574</v>
      </c>
      <c r="E257">
        <v>3.1306E-2</v>
      </c>
      <c r="F257" t="s">
        <v>18</v>
      </c>
      <c r="G257" t="s">
        <v>7</v>
      </c>
      <c r="H257" t="s">
        <v>8</v>
      </c>
      <c r="I257">
        <v>80</v>
      </c>
    </row>
    <row r="258" spans="3:9" x14ac:dyDescent="0.2">
      <c r="C258">
        <v>255</v>
      </c>
      <c r="D258">
        <v>8.3206620000000004</v>
      </c>
      <c r="E258">
        <v>3.1088000000000001E-2</v>
      </c>
      <c r="F258" t="s">
        <v>18</v>
      </c>
      <c r="G258" t="s">
        <v>7</v>
      </c>
      <c r="H258" t="s">
        <v>8</v>
      </c>
      <c r="I258">
        <v>80</v>
      </c>
    </row>
    <row r="259" spans="3:9" x14ac:dyDescent="0.2">
      <c r="C259">
        <v>256</v>
      </c>
      <c r="D259">
        <v>8.320729</v>
      </c>
      <c r="E259">
        <v>6.7000000000000002E-5</v>
      </c>
      <c r="F259" t="s">
        <v>18</v>
      </c>
      <c r="G259" t="s">
        <v>7</v>
      </c>
      <c r="H259" t="s">
        <v>8</v>
      </c>
      <c r="I259">
        <v>109</v>
      </c>
    </row>
    <row r="260" spans="3:9" x14ac:dyDescent="0.2">
      <c r="C260">
        <v>257</v>
      </c>
      <c r="D260">
        <v>8.3583730000000003</v>
      </c>
      <c r="E260">
        <v>3.7643999999999997E-2</v>
      </c>
      <c r="F260" t="s">
        <v>18</v>
      </c>
      <c r="G260" t="s">
        <v>7</v>
      </c>
      <c r="H260" t="s">
        <v>8</v>
      </c>
      <c r="I260">
        <v>80</v>
      </c>
    </row>
    <row r="261" spans="3:9" x14ac:dyDescent="0.2">
      <c r="C261">
        <v>258</v>
      </c>
      <c r="D261">
        <v>8.3898980000000005</v>
      </c>
      <c r="E261">
        <v>3.1524999999999997E-2</v>
      </c>
      <c r="F261" t="s">
        <v>18</v>
      </c>
      <c r="G261" t="s">
        <v>7</v>
      </c>
      <c r="H261" t="s">
        <v>8</v>
      </c>
      <c r="I261">
        <v>80</v>
      </c>
    </row>
    <row r="262" spans="3:9" x14ac:dyDescent="0.2">
      <c r="C262">
        <v>259</v>
      </c>
      <c r="D262">
        <v>8.4216080000000009</v>
      </c>
      <c r="E262">
        <v>3.1710000000000002E-2</v>
      </c>
      <c r="F262" t="s">
        <v>18</v>
      </c>
      <c r="G262" t="s">
        <v>7</v>
      </c>
      <c r="H262" t="s">
        <v>8</v>
      </c>
      <c r="I262">
        <v>80</v>
      </c>
    </row>
    <row r="263" spans="3:9" x14ac:dyDescent="0.2">
      <c r="C263">
        <v>260</v>
      </c>
      <c r="D263">
        <v>8.4530729999999998</v>
      </c>
      <c r="E263">
        <v>3.1465E-2</v>
      </c>
      <c r="F263" t="s">
        <v>18</v>
      </c>
      <c r="G263" t="s">
        <v>7</v>
      </c>
      <c r="H263" t="s">
        <v>8</v>
      </c>
      <c r="I263">
        <v>80</v>
      </c>
    </row>
    <row r="264" spans="3:9" x14ac:dyDescent="0.2">
      <c r="C264">
        <v>261</v>
      </c>
      <c r="D264">
        <v>8.4813910000000003</v>
      </c>
      <c r="E264">
        <v>2.8317999999999999E-2</v>
      </c>
      <c r="F264" t="s">
        <v>18</v>
      </c>
      <c r="G264" t="s">
        <v>7</v>
      </c>
      <c r="H264" t="s">
        <v>8</v>
      </c>
      <c r="I264">
        <v>80</v>
      </c>
    </row>
    <row r="265" spans="3:9" x14ac:dyDescent="0.2">
      <c r="C265">
        <v>262</v>
      </c>
      <c r="D265">
        <v>8.5118840000000002</v>
      </c>
      <c r="E265">
        <v>3.0492999999999999E-2</v>
      </c>
      <c r="F265" t="s">
        <v>18</v>
      </c>
      <c r="G265" t="s">
        <v>7</v>
      </c>
      <c r="H265" t="s">
        <v>8</v>
      </c>
      <c r="I265">
        <v>80</v>
      </c>
    </row>
    <row r="266" spans="3:9" x14ac:dyDescent="0.2">
      <c r="C266">
        <v>263</v>
      </c>
      <c r="D266">
        <v>8.5408290000000004</v>
      </c>
      <c r="E266">
        <v>2.8944999999999999E-2</v>
      </c>
      <c r="F266" t="s">
        <v>18</v>
      </c>
      <c r="G266" t="s">
        <v>7</v>
      </c>
      <c r="H266" t="s">
        <v>8</v>
      </c>
      <c r="I266">
        <v>80</v>
      </c>
    </row>
    <row r="267" spans="3:9" x14ac:dyDescent="0.2">
      <c r="C267">
        <v>264</v>
      </c>
      <c r="D267">
        <v>8.5699640000000006</v>
      </c>
      <c r="E267">
        <v>2.9135000000000001E-2</v>
      </c>
      <c r="F267" t="s">
        <v>18</v>
      </c>
      <c r="G267" t="s">
        <v>7</v>
      </c>
      <c r="H267" t="s">
        <v>8</v>
      </c>
      <c r="I267">
        <v>80</v>
      </c>
    </row>
    <row r="268" spans="3:9" x14ac:dyDescent="0.2">
      <c r="C268">
        <v>265</v>
      </c>
      <c r="D268">
        <v>8.6110360000000004</v>
      </c>
      <c r="E268">
        <v>4.1071999999999997E-2</v>
      </c>
      <c r="F268" t="s">
        <v>18</v>
      </c>
      <c r="G268" t="s">
        <v>7</v>
      </c>
      <c r="H268" t="s">
        <v>8</v>
      </c>
      <c r="I268">
        <v>80</v>
      </c>
    </row>
    <row r="269" spans="3:9" x14ac:dyDescent="0.2">
      <c r="C269">
        <v>266</v>
      </c>
      <c r="D269">
        <v>8.6503069999999997</v>
      </c>
      <c r="E269">
        <v>3.9271E-2</v>
      </c>
      <c r="F269" t="s">
        <v>18</v>
      </c>
      <c r="G269" t="s">
        <v>7</v>
      </c>
      <c r="H269" t="s">
        <v>8</v>
      </c>
      <c r="I269">
        <v>80</v>
      </c>
    </row>
    <row r="270" spans="3:9" x14ac:dyDescent="0.2">
      <c r="C270">
        <v>267</v>
      </c>
      <c r="D270">
        <v>8.6903369999999995</v>
      </c>
      <c r="E270">
        <v>4.0030000000000003E-2</v>
      </c>
      <c r="F270" t="s">
        <v>18</v>
      </c>
      <c r="G270" t="s">
        <v>7</v>
      </c>
      <c r="H270" t="s">
        <v>8</v>
      </c>
      <c r="I270">
        <v>80</v>
      </c>
    </row>
    <row r="271" spans="3:9" x14ac:dyDescent="0.2">
      <c r="C271">
        <v>268</v>
      </c>
      <c r="D271">
        <v>8.7293479999999999</v>
      </c>
      <c r="E271">
        <v>3.9010999999999997E-2</v>
      </c>
      <c r="F271" t="s">
        <v>18</v>
      </c>
      <c r="G271" t="s">
        <v>7</v>
      </c>
      <c r="H271" t="s">
        <v>8</v>
      </c>
      <c r="I271">
        <v>80</v>
      </c>
    </row>
    <row r="272" spans="3:9" x14ac:dyDescent="0.2">
      <c r="C272">
        <v>269</v>
      </c>
      <c r="D272">
        <v>8.7593219999999992</v>
      </c>
      <c r="E272">
        <v>2.9974000000000001E-2</v>
      </c>
      <c r="F272" t="s">
        <v>18</v>
      </c>
      <c r="G272" t="s">
        <v>7</v>
      </c>
      <c r="H272" t="s">
        <v>8</v>
      </c>
      <c r="I272">
        <v>80</v>
      </c>
    </row>
    <row r="273" spans="3:9" x14ac:dyDescent="0.2">
      <c r="C273">
        <v>270</v>
      </c>
      <c r="D273">
        <v>8.7915299999999998</v>
      </c>
      <c r="E273">
        <v>3.2208000000000001E-2</v>
      </c>
      <c r="F273" t="s">
        <v>18</v>
      </c>
      <c r="G273" t="s">
        <v>7</v>
      </c>
      <c r="H273" t="s">
        <v>8</v>
      </c>
      <c r="I273">
        <v>80</v>
      </c>
    </row>
    <row r="274" spans="3:9" x14ac:dyDescent="0.2">
      <c r="C274">
        <v>271</v>
      </c>
      <c r="D274">
        <v>8.8251039999999996</v>
      </c>
      <c r="E274">
        <v>3.3574E-2</v>
      </c>
      <c r="F274" t="s">
        <v>18</v>
      </c>
      <c r="G274" t="s">
        <v>7</v>
      </c>
      <c r="H274" t="s">
        <v>8</v>
      </c>
      <c r="I274">
        <v>80</v>
      </c>
    </row>
    <row r="275" spans="3:9" x14ac:dyDescent="0.2">
      <c r="C275">
        <v>272</v>
      </c>
      <c r="D275">
        <v>8.8536040000000007</v>
      </c>
      <c r="E275">
        <v>2.8500000000000001E-2</v>
      </c>
      <c r="F275" t="s">
        <v>18</v>
      </c>
      <c r="G275" t="s">
        <v>7</v>
      </c>
      <c r="H275" t="s">
        <v>8</v>
      </c>
      <c r="I275">
        <v>80</v>
      </c>
    </row>
    <row r="276" spans="3:9" x14ac:dyDescent="0.2">
      <c r="C276">
        <v>273</v>
      </c>
      <c r="D276">
        <v>8.8866530000000008</v>
      </c>
      <c r="E276">
        <v>3.3049000000000002E-2</v>
      </c>
      <c r="F276" t="s">
        <v>18</v>
      </c>
      <c r="G276" t="s">
        <v>7</v>
      </c>
      <c r="H276" t="s">
        <v>8</v>
      </c>
      <c r="I276">
        <v>80</v>
      </c>
    </row>
    <row r="277" spans="3:9" x14ac:dyDescent="0.2">
      <c r="C277">
        <v>274</v>
      </c>
      <c r="D277">
        <v>8.9195539999999998</v>
      </c>
      <c r="E277">
        <v>3.2901E-2</v>
      </c>
      <c r="F277" t="s">
        <v>18</v>
      </c>
      <c r="G277" t="s">
        <v>7</v>
      </c>
      <c r="H277" t="s">
        <v>8</v>
      </c>
      <c r="I277">
        <v>80</v>
      </c>
    </row>
    <row r="278" spans="3:9" x14ac:dyDescent="0.2">
      <c r="C278">
        <v>275</v>
      </c>
      <c r="D278">
        <v>8.95153</v>
      </c>
      <c r="E278">
        <v>3.1975999999999997E-2</v>
      </c>
      <c r="F278" t="s">
        <v>18</v>
      </c>
      <c r="G278" t="s">
        <v>7</v>
      </c>
      <c r="H278" t="s">
        <v>8</v>
      </c>
      <c r="I278">
        <v>80</v>
      </c>
    </row>
    <row r="279" spans="3:9" x14ac:dyDescent="0.2">
      <c r="C279">
        <v>276</v>
      </c>
      <c r="D279">
        <v>8.9832409999999996</v>
      </c>
      <c r="E279">
        <v>3.1711000000000003E-2</v>
      </c>
      <c r="F279" t="s">
        <v>18</v>
      </c>
      <c r="G279" t="s">
        <v>7</v>
      </c>
      <c r="H279" t="s">
        <v>8</v>
      </c>
      <c r="I279">
        <v>80</v>
      </c>
    </row>
    <row r="280" spans="3:9" x14ac:dyDescent="0.2">
      <c r="C280">
        <v>277</v>
      </c>
      <c r="D280">
        <v>9.0152169999999998</v>
      </c>
      <c r="E280">
        <v>3.1975999999999997E-2</v>
      </c>
      <c r="F280" t="s">
        <v>18</v>
      </c>
      <c r="G280" t="s">
        <v>7</v>
      </c>
      <c r="H280" t="s">
        <v>8</v>
      </c>
      <c r="I280">
        <v>80</v>
      </c>
    </row>
    <row r="281" spans="3:9" x14ac:dyDescent="0.2">
      <c r="C281">
        <v>278</v>
      </c>
      <c r="D281">
        <v>9.0491010000000003</v>
      </c>
      <c r="E281">
        <v>3.3883999999999997E-2</v>
      </c>
      <c r="F281" t="s">
        <v>18</v>
      </c>
      <c r="G281" t="s">
        <v>7</v>
      </c>
      <c r="H281" t="s">
        <v>8</v>
      </c>
      <c r="I281">
        <v>80</v>
      </c>
    </row>
    <row r="282" spans="3:9" x14ac:dyDescent="0.2">
      <c r="C282">
        <v>279</v>
      </c>
      <c r="D282">
        <v>9.0799590000000006</v>
      </c>
      <c r="E282">
        <v>3.0858E-2</v>
      </c>
      <c r="F282" t="s">
        <v>18</v>
      </c>
      <c r="G282" t="s">
        <v>7</v>
      </c>
      <c r="H282" t="s">
        <v>8</v>
      </c>
      <c r="I282">
        <v>80</v>
      </c>
    </row>
    <row r="283" spans="3:9" x14ac:dyDescent="0.2">
      <c r="C283">
        <v>280</v>
      </c>
      <c r="D283">
        <v>9.1094910000000002</v>
      </c>
      <c r="E283">
        <v>2.9531999999999999E-2</v>
      </c>
      <c r="F283" t="s">
        <v>18</v>
      </c>
      <c r="G283" t="s">
        <v>7</v>
      </c>
      <c r="H283" t="s">
        <v>8</v>
      </c>
      <c r="I283">
        <v>80</v>
      </c>
    </row>
    <row r="284" spans="3:9" x14ac:dyDescent="0.2">
      <c r="C284">
        <v>281</v>
      </c>
      <c r="D284">
        <v>9.1406159999999996</v>
      </c>
      <c r="E284">
        <v>3.1125E-2</v>
      </c>
      <c r="F284" t="s">
        <v>18</v>
      </c>
      <c r="G284" t="s">
        <v>7</v>
      </c>
      <c r="H284" t="s">
        <v>8</v>
      </c>
      <c r="I284">
        <v>80</v>
      </c>
    </row>
    <row r="285" spans="3:9" x14ac:dyDescent="0.2">
      <c r="C285">
        <v>282</v>
      </c>
      <c r="D285">
        <v>9.1778490000000001</v>
      </c>
      <c r="E285">
        <v>3.7233000000000002E-2</v>
      </c>
      <c r="F285" t="s">
        <v>18</v>
      </c>
      <c r="G285" t="s">
        <v>7</v>
      </c>
      <c r="H285" t="s">
        <v>8</v>
      </c>
      <c r="I285">
        <v>80</v>
      </c>
    </row>
    <row r="286" spans="3:9" x14ac:dyDescent="0.2">
      <c r="C286">
        <v>283</v>
      </c>
      <c r="D286">
        <v>9.2057570000000002</v>
      </c>
      <c r="E286">
        <v>2.7907999999999999E-2</v>
      </c>
      <c r="F286" t="s">
        <v>18</v>
      </c>
      <c r="G286" t="s">
        <v>7</v>
      </c>
      <c r="H286" t="s">
        <v>8</v>
      </c>
      <c r="I286">
        <v>80</v>
      </c>
    </row>
    <row r="287" spans="3:9" x14ac:dyDescent="0.2">
      <c r="C287">
        <v>284</v>
      </c>
      <c r="D287">
        <v>9.2376539999999991</v>
      </c>
      <c r="E287">
        <v>3.1897000000000002E-2</v>
      </c>
      <c r="F287" t="s">
        <v>18</v>
      </c>
      <c r="G287" t="s">
        <v>7</v>
      </c>
      <c r="H287" t="s">
        <v>8</v>
      </c>
      <c r="I287">
        <v>80</v>
      </c>
    </row>
    <row r="288" spans="3:9" x14ac:dyDescent="0.2">
      <c r="C288">
        <v>285</v>
      </c>
      <c r="D288">
        <v>9.2668389999999992</v>
      </c>
      <c r="E288">
        <v>2.9184999999999999E-2</v>
      </c>
      <c r="F288" t="s">
        <v>18</v>
      </c>
      <c r="G288" t="s">
        <v>7</v>
      </c>
      <c r="H288" t="s">
        <v>8</v>
      </c>
      <c r="I288">
        <v>80</v>
      </c>
    </row>
    <row r="289" spans="3:9" x14ac:dyDescent="0.2">
      <c r="C289">
        <v>286</v>
      </c>
      <c r="D289">
        <v>9.3008229999999994</v>
      </c>
      <c r="E289">
        <v>3.3984E-2</v>
      </c>
      <c r="F289" t="s">
        <v>18</v>
      </c>
      <c r="G289" t="s">
        <v>7</v>
      </c>
      <c r="H289" t="s">
        <v>8</v>
      </c>
      <c r="I289">
        <v>80</v>
      </c>
    </row>
    <row r="290" spans="3:9" x14ac:dyDescent="0.2">
      <c r="C290">
        <v>287</v>
      </c>
      <c r="D290">
        <v>9.3335489999999997</v>
      </c>
      <c r="E290">
        <v>3.2725999999999998E-2</v>
      </c>
      <c r="F290" t="s">
        <v>18</v>
      </c>
      <c r="G290" t="s">
        <v>7</v>
      </c>
      <c r="H290" t="s">
        <v>8</v>
      </c>
      <c r="I290">
        <v>80</v>
      </c>
    </row>
    <row r="291" spans="3:9" x14ac:dyDescent="0.2">
      <c r="C291">
        <v>288</v>
      </c>
      <c r="D291">
        <v>9.3657000000000004</v>
      </c>
      <c r="E291">
        <v>3.2150999999999999E-2</v>
      </c>
      <c r="F291" t="s">
        <v>18</v>
      </c>
      <c r="G291" t="s">
        <v>7</v>
      </c>
      <c r="H291" t="s">
        <v>8</v>
      </c>
      <c r="I291">
        <v>80</v>
      </c>
    </row>
    <row r="292" spans="3:9" x14ac:dyDescent="0.2">
      <c r="C292">
        <v>289</v>
      </c>
      <c r="D292">
        <v>9.3953980000000001</v>
      </c>
      <c r="E292">
        <v>2.9697999999999999E-2</v>
      </c>
      <c r="F292" t="s">
        <v>18</v>
      </c>
      <c r="G292" t="s">
        <v>7</v>
      </c>
      <c r="H292" t="s">
        <v>8</v>
      </c>
      <c r="I292">
        <v>80</v>
      </c>
    </row>
    <row r="293" spans="3:9" x14ac:dyDescent="0.2">
      <c r="C293">
        <v>290</v>
      </c>
      <c r="D293">
        <v>9.4249240000000007</v>
      </c>
      <c r="E293">
        <v>2.9526E-2</v>
      </c>
      <c r="F293" t="s">
        <v>18</v>
      </c>
      <c r="G293" t="s">
        <v>7</v>
      </c>
      <c r="H293" t="s">
        <v>8</v>
      </c>
      <c r="I293">
        <v>80</v>
      </c>
    </row>
    <row r="294" spans="3:9" x14ac:dyDescent="0.2">
      <c r="C294">
        <v>291</v>
      </c>
      <c r="D294">
        <v>9.4555410000000002</v>
      </c>
      <c r="E294">
        <v>3.0616999999999998E-2</v>
      </c>
      <c r="F294" t="s">
        <v>18</v>
      </c>
      <c r="G294" t="s">
        <v>7</v>
      </c>
      <c r="H294" t="s">
        <v>8</v>
      </c>
      <c r="I294">
        <v>80</v>
      </c>
    </row>
    <row r="295" spans="3:9" x14ac:dyDescent="0.2">
      <c r="C295">
        <v>292</v>
      </c>
      <c r="D295">
        <v>9.4880849999999999</v>
      </c>
      <c r="E295">
        <v>3.2543999999999997E-2</v>
      </c>
      <c r="F295" t="s">
        <v>18</v>
      </c>
      <c r="G295" t="s">
        <v>7</v>
      </c>
      <c r="H295" t="s">
        <v>8</v>
      </c>
      <c r="I295">
        <v>80</v>
      </c>
    </row>
    <row r="296" spans="3:9" x14ac:dyDescent="0.2">
      <c r="C296">
        <v>293</v>
      </c>
      <c r="D296">
        <v>9.5177370000000003</v>
      </c>
      <c r="E296">
        <v>2.9652000000000001E-2</v>
      </c>
      <c r="F296" t="s">
        <v>18</v>
      </c>
      <c r="G296" t="s">
        <v>7</v>
      </c>
      <c r="H296" t="s">
        <v>8</v>
      </c>
      <c r="I296">
        <v>80</v>
      </c>
    </row>
    <row r="297" spans="3:9" x14ac:dyDescent="0.2">
      <c r="C297">
        <v>294</v>
      </c>
      <c r="D297">
        <v>9.5509850000000007</v>
      </c>
      <c r="E297">
        <v>3.3248E-2</v>
      </c>
      <c r="F297" t="s">
        <v>18</v>
      </c>
      <c r="G297" t="s">
        <v>7</v>
      </c>
      <c r="H297" t="s">
        <v>8</v>
      </c>
      <c r="I297">
        <v>80</v>
      </c>
    </row>
    <row r="298" spans="3:9" x14ac:dyDescent="0.2">
      <c r="C298">
        <v>295</v>
      </c>
      <c r="D298">
        <v>9.5829909999999998</v>
      </c>
      <c r="E298">
        <v>3.2006E-2</v>
      </c>
      <c r="F298" t="s">
        <v>18</v>
      </c>
      <c r="G298" t="s">
        <v>7</v>
      </c>
      <c r="H298" t="s">
        <v>8</v>
      </c>
      <c r="I298">
        <v>80</v>
      </c>
    </row>
    <row r="299" spans="3:9" x14ac:dyDescent="0.2">
      <c r="C299">
        <v>296</v>
      </c>
      <c r="D299">
        <v>9.6166649999999994</v>
      </c>
      <c r="E299">
        <v>3.3674000000000003E-2</v>
      </c>
      <c r="F299" t="s">
        <v>18</v>
      </c>
      <c r="G299" t="s">
        <v>7</v>
      </c>
      <c r="H299" t="s">
        <v>8</v>
      </c>
      <c r="I299">
        <v>80</v>
      </c>
    </row>
    <row r="300" spans="3:9" x14ac:dyDescent="0.2">
      <c r="C300">
        <v>297</v>
      </c>
      <c r="D300">
        <v>9.6464809999999996</v>
      </c>
      <c r="E300">
        <v>2.9815999999999999E-2</v>
      </c>
      <c r="F300" t="s">
        <v>18</v>
      </c>
      <c r="G300" t="s">
        <v>7</v>
      </c>
      <c r="H300" t="s">
        <v>8</v>
      </c>
      <c r="I300">
        <v>80</v>
      </c>
    </row>
    <row r="301" spans="3:9" x14ac:dyDescent="0.2">
      <c r="C301">
        <v>298</v>
      </c>
      <c r="D301">
        <v>9.6752109999999991</v>
      </c>
      <c r="E301">
        <v>2.8729999999999999E-2</v>
      </c>
      <c r="F301" t="s">
        <v>18</v>
      </c>
      <c r="G301" t="s">
        <v>7</v>
      </c>
      <c r="H301" t="s">
        <v>8</v>
      </c>
      <c r="I301">
        <v>80</v>
      </c>
    </row>
    <row r="302" spans="3:9" x14ac:dyDescent="0.2">
      <c r="C302">
        <v>299</v>
      </c>
      <c r="D302">
        <v>9.7058450000000001</v>
      </c>
      <c r="E302">
        <v>3.0634000000000002E-2</v>
      </c>
      <c r="F302" t="s">
        <v>18</v>
      </c>
      <c r="G302" t="s">
        <v>7</v>
      </c>
      <c r="H302" t="s">
        <v>8</v>
      </c>
      <c r="I302">
        <v>80</v>
      </c>
    </row>
    <row r="303" spans="3:9" x14ac:dyDescent="0.2">
      <c r="C303">
        <v>300</v>
      </c>
      <c r="D303">
        <v>9.7376419999999992</v>
      </c>
      <c r="E303">
        <v>3.1796999999999999E-2</v>
      </c>
      <c r="F303" t="s">
        <v>18</v>
      </c>
      <c r="G303" t="s">
        <v>7</v>
      </c>
      <c r="H303" t="s">
        <v>8</v>
      </c>
      <c r="I303">
        <v>80</v>
      </c>
    </row>
    <row r="304" spans="3:9" x14ac:dyDescent="0.2">
      <c r="C304">
        <v>301</v>
      </c>
      <c r="D304">
        <v>9.7692420000000002</v>
      </c>
      <c r="E304">
        <v>3.1600000000000003E-2</v>
      </c>
      <c r="F304" t="s">
        <v>18</v>
      </c>
      <c r="G304" t="s">
        <v>7</v>
      </c>
      <c r="H304" t="s">
        <v>8</v>
      </c>
      <c r="I304">
        <v>80</v>
      </c>
    </row>
    <row r="305" spans="3:9" x14ac:dyDescent="0.2">
      <c r="C305">
        <v>302</v>
      </c>
      <c r="D305">
        <v>9.7991119999999992</v>
      </c>
      <c r="E305">
        <v>2.9870000000000001E-2</v>
      </c>
      <c r="F305" t="s">
        <v>18</v>
      </c>
      <c r="G305" t="s">
        <v>7</v>
      </c>
      <c r="H305" t="s">
        <v>8</v>
      </c>
      <c r="I305">
        <v>80</v>
      </c>
    </row>
    <row r="306" spans="3:9" x14ac:dyDescent="0.2">
      <c r="C306">
        <v>303</v>
      </c>
      <c r="D306">
        <v>9.8358720000000002</v>
      </c>
      <c r="E306">
        <v>3.6760000000000001E-2</v>
      </c>
      <c r="F306" t="s">
        <v>18</v>
      </c>
      <c r="G306" t="s">
        <v>7</v>
      </c>
      <c r="H306" t="s">
        <v>8</v>
      </c>
      <c r="I306">
        <v>80</v>
      </c>
    </row>
    <row r="307" spans="3:9" x14ac:dyDescent="0.2">
      <c r="C307">
        <v>304</v>
      </c>
      <c r="D307">
        <v>9.8785170000000004</v>
      </c>
      <c r="E307">
        <v>4.2645000000000002E-2</v>
      </c>
      <c r="F307" t="s">
        <v>18</v>
      </c>
      <c r="G307" t="s">
        <v>7</v>
      </c>
      <c r="H307" t="s">
        <v>8</v>
      </c>
      <c r="I307">
        <v>80</v>
      </c>
    </row>
    <row r="308" spans="3:9" x14ac:dyDescent="0.2">
      <c r="C308">
        <v>305</v>
      </c>
      <c r="D308">
        <v>9.9082270000000001</v>
      </c>
      <c r="E308">
        <v>2.971E-2</v>
      </c>
      <c r="F308" t="s">
        <v>18</v>
      </c>
      <c r="G308" t="s">
        <v>7</v>
      </c>
      <c r="H308" t="s">
        <v>8</v>
      </c>
      <c r="I308">
        <v>80</v>
      </c>
    </row>
    <row r="309" spans="3:9" x14ac:dyDescent="0.2">
      <c r="C309">
        <v>306</v>
      </c>
      <c r="D309">
        <v>9.9382450000000002</v>
      </c>
      <c r="E309">
        <v>3.0018E-2</v>
      </c>
      <c r="F309" t="s">
        <v>18</v>
      </c>
      <c r="G309" t="s">
        <v>7</v>
      </c>
      <c r="H309" t="s">
        <v>8</v>
      </c>
      <c r="I309">
        <v>80</v>
      </c>
    </row>
    <row r="310" spans="3:9" x14ac:dyDescent="0.2">
      <c r="C310">
        <v>307</v>
      </c>
      <c r="D310">
        <v>9.9707129999999999</v>
      </c>
      <c r="E310">
        <v>3.2467999999999997E-2</v>
      </c>
      <c r="F310" t="s">
        <v>18</v>
      </c>
      <c r="G310" t="s">
        <v>7</v>
      </c>
      <c r="H310" t="s">
        <v>8</v>
      </c>
      <c r="I310">
        <v>80</v>
      </c>
    </row>
    <row r="311" spans="3:9" x14ac:dyDescent="0.2">
      <c r="C311">
        <v>308</v>
      </c>
      <c r="D311">
        <v>10.010063000000001</v>
      </c>
      <c r="E311">
        <v>3.9350000000000003E-2</v>
      </c>
      <c r="F311" t="s">
        <v>18</v>
      </c>
      <c r="G311" t="s">
        <v>7</v>
      </c>
      <c r="H311" t="s">
        <v>8</v>
      </c>
      <c r="I311">
        <v>80</v>
      </c>
    </row>
    <row r="312" spans="3:9" x14ac:dyDescent="0.2">
      <c r="C312">
        <v>309</v>
      </c>
      <c r="D312">
        <v>10.050768</v>
      </c>
      <c r="E312">
        <v>4.0704999999999998E-2</v>
      </c>
      <c r="F312" t="s">
        <v>18</v>
      </c>
      <c r="G312" t="s">
        <v>7</v>
      </c>
      <c r="H312" t="s">
        <v>8</v>
      </c>
      <c r="I312">
        <v>80</v>
      </c>
    </row>
    <row r="313" spans="3:9" x14ac:dyDescent="0.2">
      <c r="C313">
        <v>310</v>
      </c>
      <c r="D313">
        <v>10.083404</v>
      </c>
      <c r="E313">
        <v>3.2635999999999998E-2</v>
      </c>
      <c r="F313" t="s">
        <v>18</v>
      </c>
      <c r="G313" t="s">
        <v>7</v>
      </c>
      <c r="H313" t="s">
        <v>8</v>
      </c>
      <c r="I313">
        <v>80</v>
      </c>
    </row>
    <row r="314" spans="3:9" x14ac:dyDescent="0.2">
      <c r="C314">
        <v>311</v>
      </c>
      <c r="D314">
        <v>10.110685</v>
      </c>
      <c r="E314">
        <v>2.7281E-2</v>
      </c>
      <c r="F314" t="s">
        <v>18</v>
      </c>
      <c r="G314" t="s">
        <v>7</v>
      </c>
      <c r="H314" t="s">
        <v>8</v>
      </c>
      <c r="I314">
        <v>80</v>
      </c>
    </row>
    <row r="315" spans="3:9" x14ac:dyDescent="0.2">
      <c r="C315">
        <v>312</v>
      </c>
      <c r="D315">
        <v>10.141714</v>
      </c>
      <c r="E315">
        <v>3.1029000000000001E-2</v>
      </c>
      <c r="F315" t="s">
        <v>18</v>
      </c>
      <c r="G315" t="s">
        <v>7</v>
      </c>
      <c r="H315" t="s">
        <v>8</v>
      </c>
      <c r="I315">
        <v>80</v>
      </c>
    </row>
    <row r="316" spans="3:9" x14ac:dyDescent="0.2">
      <c r="C316">
        <v>313</v>
      </c>
      <c r="D316">
        <v>10.169288</v>
      </c>
      <c r="E316">
        <v>2.7574000000000001E-2</v>
      </c>
      <c r="F316" t="s">
        <v>18</v>
      </c>
      <c r="G316" t="s">
        <v>7</v>
      </c>
      <c r="H316" t="s">
        <v>8</v>
      </c>
      <c r="I316">
        <v>80</v>
      </c>
    </row>
    <row r="317" spans="3:9" x14ac:dyDescent="0.2">
      <c r="C317">
        <v>314</v>
      </c>
      <c r="D317">
        <v>10.200313</v>
      </c>
      <c r="E317">
        <v>3.1025E-2</v>
      </c>
      <c r="F317" t="s">
        <v>18</v>
      </c>
      <c r="G317" t="s">
        <v>7</v>
      </c>
      <c r="H317" t="s">
        <v>8</v>
      </c>
      <c r="I317">
        <v>80</v>
      </c>
    </row>
    <row r="318" spans="3:9" x14ac:dyDescent="0.2">
      <c r="C318">
        <v>315</v>
      </c>
      <c r="D318">
        <v>10.232893000000001</v>
      </c>
      <c r="E318">
        <v>3.2579999999999998E-2</v>
      </c>
      <c r="F318" t="s">
        <v>18</v>
      </c>
      <c r="G318" t="s">
        <v>7</v>
      </c>
      <c r="H318" t="s">
        <v>8</v>
      </c>
      <c r="I318">
        <v>80</v>
      </c>
    </row>
    <row r="319" spans="3:9" x14ac:dyDescent="0.2">
      <c r="C319">
        <v>316</v>
      </c>
      <c r="D319">
        <v>10.265727</v>
      </c>
      <c r="E319">
        <v>3.2834000000000002E-2</v>
      </c>
      <c r="F319" t="s">
        <v>18</v>
      </c>
      <c r="G319" t="s">
        <v>7</v>
      </c>
      <c r="H319" t="s">
        <v>8</v>
      </c>
      <c r="I319">
        <v>80</v>
      </c>
    </row>
    <row r="320" spans="3:9" x14ac:dyDescent="0.2">
      <c r="C320">
        <v>317</v>
      </c>
      <c r="D320">
        <v>10.298128</v>
      </c>
      <c r="E320">
        <v>3.2400999999999999E-2</v>
      </c>
      <c r="F320" t="s">
        <v>18</v>
      </c>
      <c r="G320" t="s">
        <v>7</v>
      </c>
      <c r="H320" t="s">
        <v>8</v>
      </c>
      <c r="I320">
        <v>80</v>
      </c>
    </row>
    <row r="321" spans="3:9" x14ac:dyDescent="0.2">
      <c r="C321">
        <v>318</v>
      </c>
      <c r="D321">
        <v>10.328158</v>
      </c>
      <c r="E321">
        <v>3.0030000000000001E-2</v>
      </c>
      <c r="F321" t="s">
        <v>18</v>
      </c>
      <c r="G321" t="s">
        <v>7</v>
      </c>
      <c r="H321" t="s">
        <v>8</v>
      </c>
      <c r="I321">
        <v>80</v>
      </c>
    </row>
    <row r="322" spans="3:9" x14ac:dyDescent="0.2">
      <c r="C322">
        <v>319</v>
      </c>
      <c r="D322">
        <v>10.342238</v>
      </c>
      <c r="E322">
        <v>1.4080000000000001E-2</v>
      </c>
      <c r="F322" t="s">
        <v>18</v>
      </c>
      <c r="G322" t="s">
        <v>7</v>
      </c>
      <c r="H322" t="s">
        <v>8</v>
      </c>
      <c r="I322">
        <v>109</v>
      </c>
    </row>
    <row r="323" spans="3:9" x14ac:dyDescent="0.2">
      <c r="C323">
        <v>320</v>
      </c>
      <c r="D323">
        <v>10.363395000000001</v>
      </c>
      <c r="E323">
        <v>2.1156999999999999E-2</v>
      </c>
      <c r="F323" t="s">
        <v>18</v>
      </c>
      <c r="G323" t="s">
        <v>7</v>
      </c>
      <c r="H323" t="s">
        <v>8</v>
      </c>
      <c r="I323">
        <v>80</v>
      </c>
    </row>
    <row r="324" spans="3:9" x14ac:dyDescent="0.2">
      <c r="C324">
        <v>321</v>
      </c>
      <c r="D324">
        <v>10.396077999999999</v>
      </c>
      <c r="E324">
        <v>3.2682999999999997E-2</v>
      </c>
      <c r="F324" t="s">
        <v>18</v>
      </c>
      <c r="G324" t="s">
        <v>7</v>
      </c>
      <c r="H324" t="s">
        <v>8</v>
      </c>
      <c r="I324">
        <v>80</v>
      </c>
    </row>
    <row r="325" spans="3:9" x14ac:dyDescent="0.2">
      <c r="C325">
        <v>322</v>
      </c>
      <c r="D325">
        <v>10.428267</v>
      </c>
      <c r="E325">
        <v>3.2189000000000002E-2</v>
      </c>
      <c r="F325" t="s">
        <v>18</v>
      </c>
      <c r="G325" t="s">
        <v>7</v>
      </c>
      <c r="H325" t="s">
        <v>8</v>
      </c>
      <c r="I325">
        <v>80</v>
      </c>
    </row>
    <row r="326" spans="3:9" x14ac:dyDescent="0.2">
      <c r="C326">
        <v>323</v>
      </c>
      <c r="D326">
        <v>10.469578</v>
      </c>
      <c r="E326">
        <v>4.1311E-2</v>
      </c>
      <c r="F326" t="s">
        <v>18</v>
      </c>
      <c r="G326" t="s">
        <v>7</v>
      </c>
      <c r="H326" t="s">
        <v>8</v>
      </c>
      <c r="I326">
        <v>80</v>
      </c>
    </row>
    <row r="327" spans="3:9" x14ac:dyDescent="0.2">
      <c r="C327">
        <v>324</v>
      </c>
      <c r="D327">
        <v>10.503307</v>
      </c>
      <c r="E327">
        <v>3.3729000000000002E-2</v>
      </c>
      <c r="F327" t="s">
        <v>18</v>
      </c>
      <c r="G327" t="s">
        <v>7</v>
      </c>
      <c r="H327" t="s">
        <v>8</v>
      </c>
      <c r="I327">
        <v>80</v>
      </c>
    </row>
    <row r="328" spans="3:9" x14ac:dyDescent="0.2">
      <c r="C328">
        <v>325</v>
      </c>
      <c r="D328">
        <v>10.534226</v>
      </c>
      <c r="E328">
        <v>3.0918999999999999E-2</v>
      </c>
      <c r="F328" t="s">
        <v>18</v>
      </c>
      <c r="G328" t="s">
        <v>7</v>
      </c>
      <c r="H328" t="s">
        <v>8</v>
      </c>
      <c r="I328">
        <v>80</v>
      </c>
    </row>
    <row r="329" spans="3:9" x14ac:dyDescent="0.2">
      <c r="C329">
        <v>326</v>
      </c>
      <c r="D329">
        <v>10.575449000000001</v>
      </c>
      <c r="E329">
        <v>4.1223000000000003E-2</v>
      </c>
      <c r="F329" t="s">
        <v>18</v>
      </c>
      <c r="G329" t="s">
        <v>7</v>
      </c>
      <c r="H329" t="s">
        <v>8</v>
      </c>
      <c r="I329">
        <v>80</v>
      </c>
    </row>
    <row r="330" spans="3:9" x14ac:dyDescent="0.2">
      <c r="C330">
        <v>327</v>
      </c>
      <c r="D330">
        <v>10.609621000000001</v>
      </c>
      <c r="E330">
        <v>3.4172000000000001E-2</v>
      </c>
      <c r="F330" t="s">
        <v>18</v>
      </c>
      <c r="G330" t="s">
        <v>7</v>
      </c>
      <c r="H330" t="s">
        <v>8</v>
      </c>
      <c r="I330">
        <v>80</v>
      </c>
    </row>
    <row r="331" spans="3:9" x14ac:dyDescent="0.2">
      <c r="C331">
        <v>328</v>
      </c>
      <c r="D331">
        <v>10.642693</v>
      </c>
      <c r="E331">
        <v>3.3071999999999997E-2</v>
      </c>
      <c r="F331" t="s">
        <v>18</v>
      </c>
      <c r="G331" t="s">
        <v>7</v>
      </c>
      <c r="H331" t="s">
        <v>8</v>
      </c>
      <c r="I331">
        <v>80</v>
      </c>
    </row>
    <row r="332" spans="3:9" x14ac:dyDescent="0.2">
      <c r="C332">
        <v>329</v>
      </c>
      <c r="D332">
        <v>10.672601</v>
      </c>
      <c r="E332">
        <v>2.9908000000000001E-2</v>
      </c>
      <c r="F332" t="s">
        <v>18</v>
      </c>
      <c r="G332" t="s">
        <v>7</v>
      </c>
      <c r="H332" t="s">
        <v>8</v>
      </c>
      <c r="I332">
        <v>80</v>
      </c>
    </row>
    <row r="333" spans="3:9" x14ac:dyDescent="0.2">
      <c r="C333">
        <v>330</v>
      </c>
      <c r="D333">
        <v>10.70951</v>
      </c>
      <c r="E333">
        <v>3.6908999999999997E-2</v>
      </c>
      <c r="F333" t="s">
        <v>18</v>
      </c>
      <c r="G333" t="s">
        <v>7</v>
      </c>
      <c r="H333" t="s">
        <v>8</v>
      </c>
      <c r="I333">
        <v>80</v>
      </c>
    </row>
    <row r="334" spans="3:9" x14ac:dyDescent="0.2">
      <c r="C334">
        <v>331</v>
      </c>
      <c r="D334">
        <v>10.744688999999999</v>
      </c>
      <c r="E334">
        <v>3.5179000000000002E-2</v>
      </c>
      <c r="F334" t="s">
        <v>18</v>
      </c>
      <c r="G334" t="s">
        <v>7</v>
      </c>
      <c r="H334" t="s">
        <v>8</v>
      </c>
      <c r="I334">
        <v>80</v>
      </c>
    </row>
    <row r="335" spans="3:9" x14ac:dyDescent="0.2">
      <c r="C335">
        <v>332</v>
      </c>
      <c r="D335">
        <v>10.776978</v>
      </c>
      <c r="E335">
        <v>3.2288999999999998E-2</v>
      </c>
      <c r="F335" t="s">
        <v>18</v>
      </c>
      <c r="G335" t="s">
        <v>7</v>
      </c>
      <c r="H335" t="s">
        <v>8</v>
      </c>
      <c r="I335">
        <v>80</v>
      </c>
    </row>
    <row r="336" spans="3:9" x14ac:dyDescent="0.2">
      <c r="C336">
        <v>333</v>
      </c>
      <c r="D336">
        <v>10.817627999999999</v>
      </c>
      <c r="E336">
        <v>4.0649999999999999E-2</v>
      </c>
      <c r="F336" t="s">
        <v>18</v>
      </c>
      <c r="G336" t="s">
        <v>7</v>
      </c>
      <c r="H336" t="s">
        <v>8</v>
      </c>
      <c r="I336">
        <v>80</v>
      </c>
    </row>
    <row r="337" spans="3:9" x14ac:dyDescent="0.2">
      <c r="C337">
        <v>334</v>
      </c>
      <c r="D337">
        <v>10.858777</v>
      </c>
      <c r="E337">
        <v>4.1148999999999998E-2</v>
      </c>
      <c r="F337" t="s">
        <v>18</v>
      </c>
      <c r="G337" t="s">
        <v>7</v>
      </c>
      <c r="H337" t="s">
        <v>8</v>
      </c>
      <c r="I337">
        <v>80</v>
      </c>
    </row>
    <row r="338" spans="3:9" x14ac:dyDescent="0.2">
      <c r="C338">
        <v>335</v>
      </c>
      <c r="D338">
        <v>10.899296</v>
      </c>
      <c r="E338">
        <v>4.0518999999999999E-2</v>
      </c>
      <c r="F338" t="s">
        <v>18</v>
      </c>
      <c r="G338" t="s">
        <v>7</v>
      </c>
      <c r="H338" t="s">
        <v>8</v>
      </c>
      <c r="I338">
        <v>80</v>
      </c>
    </row>
    <row r="339" spans="3:9" x14ac:dyDescent="0.2">
      <c r="C339">
        <v>336</v>
      </c>
      <c r="D339">
        <v>10.928777</v>
      </c>
      <c r="E339">
        <v>2.9481E-2</v>
      </c>
      <c r="F339" t="s">
        <v>18</v>
      </c>
      <c r="G339" t="s">
        <v>7</v>
      </c>
      <c r="H339" t="s">
        <v>8</v>
      </c>
      <c r="I339">
        <v>80</v>
      </c>
    </row>
    <row r="340" spans="3:9" x14ac:dyDescent="0.2">
      <c r="C340">
        <v>337</v>
      </c>
      <c r="D340">
        <v>10.959606000000001</v>
      </c>
      <c r="E340">
        <v>3.0828999999999999E-2</v>
      </c>
      <c r="F340" t="s">
        <v>18</v>
      </c>
      <c r="G340" t="s">
        <v>7</v>
      </c>
      <c r="H340" t="s">
        <v>8</v>
      </c>
      <c r="I340">
        <v>80</v>
      </c>
    </row>
    <row r="341" spans="3:9" x14ac:dyDescent="0.2">
      <c r="C341">
        <v>338</v>
      </c>
      <c r="D341">
        <v>10.989819000000001</v>
      </c>
      <c r="E341">
        <v>3.0213E-2</v>
      </c>
      <c r="F341" t="s">
        <v>18</v>
      </c>
      <c r="G341" t="s">
        <v>7</v>
      </c>
      <c r="H341" t="s">
        <v>8</v>
      </c>
      <c r="I341">
        <v>80</v>
      </c>
    </row>
    <row r="342" spans="3:9" x14ac:dyDescent="0.2">
      <c r="C342">
        <v>339</v>
      </c>
      <c r="D342">
        <v>11.020636</v>
      </c>
      <c r="E342">
        <v>3.0817000000000001E-2</v>
      </c>
      <c r="F342" t="s">
        <v>18</v>
      </c>
      <c r="G342" t="s">
        <v>7</v>
      </c>
      <c r="H342" t="s">
        <v>8</v>
      </c>
      <c r="I342">
        <v>80</v>
      </c>
    </row>
    <row r="343" spans="3:9" x14ac:dyDescent="0.2">
      <c r="C343">
        <v>340</v>
      </c>
      <c r="D343">
        <v>11.051473</v>
      </c>
      <c r="E343">
        <v>3.0837E-2</v>
      </c>
      <c r="F343" t="s">
        <v>18</v>
      </c>
      <c r="G343" t="s">
        <v>7</v>
      </c>
      <c r="H343" t="s">
        <v>8</v>
      </c>
      <c r="I343">
        <v>80</v>
      </c>
    </row>
    <row r="344" spans="3:9" x14ac:dyDescent="0.2">
      <c r="C344">
        <v>341</v>
      </c>
      <c r="D344">
        <v>11.083819</v>
      </c>
      <c r="E344">
        <v>3.2346E-2</v>
      </c>
      <c r="F344" t="s">
        <v>18</v>
      </c>
      <c r="G344" t="s">
        <v>7</v>
      </c>
      <c r="H344" t="s">
        <v>8</v>
      </c>
      <c r="I344">
        <v>80</v>
      </c>
    </row>
    <row r="345" spans="3:9" x14ac:dyDescent="0.2">
      <c r="C345">
        <v>342</v>
      </c>
      <c r="D345">
        <v>11.114444000000001</v>
      </c>
      <c r="E345">
        <v>3.0624999999999999E-2</v>
      </c>
      <c r="F345" t="s">
        <v>18</v>
      </c>
      <c r="G345" t="s">
        <v>7</v>
      </c>
      <c r="H345" t="s">
        <v>8</v>
      </c>
      <c r="I345">
        <v>80</v>
      </c>
    </row>
    <row r="346" spans="3:9" x14ac:dyDescent="0.2">
      <c r="C346">
        <v>343</v>
      </c>
      <c r="D346">
        <v>11.145773999999999</v>
      </c>
      <c r="E346">
        <v>3.1329999999999997E-2</v>
      </c>
      <c r="F346" t="s">
        <v>18</v>
      </c>
      <c r="G346" t="s">
        <v>7</v>
      </c>
      <c r="H346" t="s">
        <v>8</v>
      </c>
      <c r="I346">
        <v>80</v>
      </c>
    </row>
    <row r="347" spans="3:9" x14ac:dyDescent="0.2">
      <c r="C347">
        <v>344</v>
      </c>
      <c r="D347">
        <v>11.174436999999999</v>
      </c>
      <c r="E347">
        <v>2.8663000000000001E-2</v>
      </c>
      <c r="F347" t="s">
        <v>18</v>
      </c>
      <c r="G347" t="s">
        <v>7</v>
      </c>
      <c r="H347" t="s">
        <v>8</v>
      </c>
      <c r="I347">
        <v>80</v>
      </c>
    </row>
    <row r="348" spans="3:9" x14ac:dyDescent="0.2">
      <c r="C348">
        <v>345</v>
      </c>
      <c r="D348">
        <v>11.207361000000001</v>
      </c>
      <c r="E348">
        <v>3.2924000000000002E-2</v>
      </c>
      <c r="F348" t="s">
        <v>18</v>
      </c>
      <c r="G348" t="s">
        <v>7</v>
      </c>
      <c r="H348" t="s">
        <v>8</v>
      </c>
      <c r="I348">
        <v>80</v>
      </c>
    </row>
    <row r="349" spans="3:9" x14ac:dyDescent="0.2">
      <c r="C349">
        <v>346</v>
      </c>
      <c r="D349">
        <v>11.241225</v>
      </c>
      <c r="E349">
        <v>3.3863999999999998E-2</v>
      </c>
      <c r="F349" t="s">
        <v>18</v>
      </c>
      <c r="G349" t="s">
        <v>7</v>
      </c>
      <c r="H349" t="s">
        <v>8</v>
      </c>
      <c r="I349">
        <v>80</v>
      </c>
    </row>
    <row r="350" spans="3:9" x14ac:dyDescent="0.2">
      <c r="C350">
        <v>347</v>
      </c>
      <c r="D350">
        <v>11.275713</v>
      </c>
      <c r="E350">
        <v>3.4487999999999998E-2</v>
      </c>
      <c r="F350" t="s">
        <v>18</v>
      </c>
      <c r="G350" t="s">
        <v>7</v>
      </c>
      <c r="H350" t="s">
        <v>8</v>
      </c>
      <c r="I350">
        <v>80</v>
      </c>
    </row>
    <row r="351" spans="3:9" x14ac:dyDescent="0.2">
      <c r="C351">
        <v>348</v>
      </c>
      <c r="D351">
        <v>11.307297999999999</v>
      </c>
      <c r="E351">
        <v>3.1585000000000002E-2</v>
      </c>
      <c r="F351" t="s">
        <v>18</v>
      </c>
      <c r="G351" t="s">
        <v>7</v>
      </c>
      <c r="H351" t="s">
        <v>8</v>
      </c>
      <c r="I351">
        <v>80</v>
      </c>
    </row>
    <row r="352" spans="3:9" x14ac:dyDescent="0.2">
      <c r="C352">
        <v>349</v>
      </c>
      <c r="D352">
        <v>11.338979999999999</v>
      </c>
      <c r="E352">
        <v>3.1682000000000002E-2</v>
      </c>
      <c r="F352" t="s">
        <v>18</v>
      </c>
      <c r="G352" t="s">
        <v>7</v>
      </c>
      <c r="H352" t="s">
        <v>8</v>
      </c>
      <c r="I352">
        <v>80</v>
      </c>
    </row>
    <row r="353" spans="3:9" x14ac:dyDescent="0.2">
      <c r="C353">
        <v>350</v>
      </c>
      <c r="D353">
        <v>11.371886999999999</v>
      </c>
      <c r="E353">
        <v>3.2906999999999999E-2</v>
      </c>
      <c r="F353" t="s">
        <v>18</v>
      </c>
      <c r="G353" t="s">
        <v>7</v>
      </c>
      <c r="H353" t="s">
        <v>8</v>
      </c>
      <c r="I353">
        <v>80</v>
      </c>
    </row>
    <row r="354" spans="3:9" x14ac:dyDescent="0.2">
      <c r="C354">
        <v>351</v>
      </c>
      <c r="D354">
        <v>11.400537</v>
      </c>
      <c r="E354">
        <v>2.8649999999999998E-2</v>
      </c>
      <c r="F354" t="s">
        <v>18</v>
      </c>
      <c r="G354" t="s">
        <v>7</v>
      </c>
      <c r="H354" t="s">
        <v>8</v>
      </c>
      <c r="I354">
        <v>80</v>
      </c>
    </row>
    <row r="355" spans="3:9" x14ac:dyDescent="0.2">
      <c r="C355">
        <v>352</v>
      </c>
      <c r="D355">
        <v>11.442311999999999</v>
      </c>
      <c r="E355">
        <v>4.1775E-2</v>
      </c>
      <c r="F355" t="s">
        <v>18</v>
      </c>
      <c r="G355" t="s">
        <v>7</v>
      </c>
      <c r="H355" t="s">
        <v>8</v>
      </c>
      <c r="I355">
        <v>80</v>
      </c>
    </row>
    <row r="356" spans="3:9" x14ac:dyDescent="0.2">
      <c r="C356">
        <v>353</v>
      </c>
      <c r="D356">
        <v>11.477981</v>
      </c>
      <c r="E356">
        <v>3.5668999999999999E-2</v>
      </c>
      <c r="F356" t="s">
        <v>18</v>
      </c>
      <c r="G356" t="s">
        <v>7</v>
      </c>
      <c r="H356" t="s">
        <v>8</v>
      </c>
      <c r="I356">
        <v>80</v>
      </c>
    </row>
    <row r="357" spans="3:9" x14ac:dyDescent="0.2">
      <c r="C357">
        <v>354</v>
      </c>
      <c r="D357">
        <v>11.507346999999999</v>
      </c>
      <c r="E357">
        <v>2.9366E-2</v>
      </c>
      <c r="F357" t="s">
        <v>18</v>
      </c>
      <c r="G357" t="s">
        <v>7</v>
      </c>
      <c r="H357" t="s">
        <v>8</v>
      </c>
      <c r="I357">
        <v>80</v>
      </c>
    </row>
    <row r="358" spans="3:9" x14ac:dyDescent="0.2">
      <c r="C358">
        <v>355</v>
      </c>
      <c r="D358">
        <v>11.535409</v>
      </c>
      <c r="E358">
        <v>2.8062E-2</v>
      </c>
      <c r="F358" t="s">
        <v>18</v>
      </c>
      <c r="G358" t="s">
        <v>7</v>
      </c>
      <c r="H358" t="s">
        <v>8</v>
      </c>
      <c r="I358">
        <v>80</v>
      </c>
    </row>
    <row r="359" spans="3:9" x14ac:dyDescent="0.2">
      <c r="C359">
        <v>356</v>
      </c>
      <c r="D359">
        <v>11.567174</v>
      </c>
      <c r="E359">
        <v>3.1765000000000002E-2</v>
      </c>
      <c r="F359" t="s">
        <v>18</v>
      </c>
      <c r="G359" t="s">
        <v>7</v>
      </c>
      <c r="H359" t="s">
        <v>8</v>
      </c>
      <c r="I359">
        <v>80</v>
      </c>
    </row>
    <row r="360" spans="3:9" x14ac:dyDescent="0.2">
      <c r="C360">
        <v>357</v>
      </c>
      <c r="D360">
        <v>11.598788000000001</v>
      </c>
      <c r="E360">
        <v>3.1614000000000003E-2</v>
      </c>
      <c r="F360" t="s">
        <v>18</v>
      </c>
      <c r="G360" t="s">
        <v>7</v>
      </c>
      <c r="H360" t="s">
        <v>8</v>
      </c>
      <c r="I360">
        <v>80</v>
      </c>
    </row>
    <row r="361" spans="3:9" x14ac:dyDescent="0.2">
      <c r="C361">
        <v>358</v>
      </c>
      <c r="D361">
        <v>11.630459999999999</v>
      </c>
      <c r="E361">
        <v>3.1671999999999999E-2</v>
      </c>
      <c r="F361" t="s">
        <v>18</v>
      </c>
      <c r="G361" t="s">
        <v>7</v>
      </c>
      <c r="H361" t="s">
        <v>8</v>
      </c>
      <c r="I361">
        <v>80</v>
      </c>
    </row>
    <row r="362" spans="3:9" x14ac:dyDescent="0.2">
      <c r="C362">
        <v>359</v>
      </c>
      <c r="D362">
        <v>11.659884999999999</v>
      </c>
      <c r="E362">
        <v>2.9425E-2</v>
      </c>
      <c r="F362" t="s">
        <v>18</v>
      </c>
      <c r="G362" t="s">
        <v>7</v>
      </c>
      <c r="H362" t="s">
        <v>8</v>
      </c>
      <c r="I362">
        <v>80</v>
      </c>
    </row>
    <row r="363" spans="3:9" x14ac:dyDescent="0.2">
      <c r="C363">
        <v>360</v>
      </c>
      <c r="D363">
        <v>11.690759</v>
      </c>
      <c r="E363">
        <v>3.0873999999999999E-2</v>
      </c>
      <c r="F363" t="s">
        <v>18</v>
      </c>
      <c r="G363" t="s">
        <v>7</v>
      </c>
      <c r="H363" t="s">
        <v>8</v>
      </c>
      <c r="I363">
        <v>80</v>
      </c>
    </row>
    <row r="364" spans="3:9" x14ac:dyDescent="0.2">
      <c r="C364">
        <v>361</v>
      </c>
      <c r="D364">
        <v>11.726849</v>
      </c>
      <c r="E364">
        <v>3.6089999999999997E-2</v>
      </c>
      <c r="F364" t="s">
        <v>18</v>
      </c>
      <c r="G364" t="s">
        <v>7</v>
      </c>
      <c r="H364" t="s">
        <v>8</v>
      </c>
      <c r="I364">
        <v>80</v>
      </c>
    </row>
    <row r="365" spans="3:9" x14ac:dyDescent="0.2">
      <c r="C365">
        <v>362</v>
      </c>
      <c r="D365">
        <v>11.758437000000001</v>
      </c>
      <c r="E365">
        <v>3.1587999999999998E-2</v>
      </c>
      <c r="F365" t="s">
        <v>18</v>
      </c>
      <c r="G365" t="s">
        <v>7</v>
      </c>
      <c r="H365" t="s">
        <v>8</v>
      </c>
      <c r="I365">
        <v>80</v>
      </c>
    </row>
    <row r="366" spans="3:9" x14ac:dyDescent="0.2">
      <c r="C366">
        <v>363</v>
      </c>
      <c r="D366">
        <v>11.789572</v>
      </c>
      <c r="E366">
        <v>3.1134999999999999E-2</v>
      </c>
      <c r="F366" t="s">
        <v>18</v>
      </c>
      <c r="G366" t="s">
        <v>7</v>
      </c>
      <c r="H366" t="s">
        <v>8</v>
      </c>
      <c r="I366">
        <v>80</v>
      </c>
    </row>
    <row r="367" spans="3:9" x14ac:dyDescent="0.2">
      <c r="C367">
        <v>364</v>
      </c>
      <c r="D367">
        <v>11.818350000000001</v>
      </c>
      <c r="E367">
        <v>2.8778000000000001E-2</v>
      </c>
      <c r="F367" t="s">
        <v>18</v>
      </c>
      <c r="G367" t="s">
        <v>7</v>
      </c>
      <c r="H367" t="s">
        <v>8</v>
      </c>
      <c r="I367">
        <v>80</v>
      </c>
    </row>
    <row r="368" spans="3:9" x14ac:dyDescent="0.2">
      <c r="C368">
        <v>365</v>
      </c>
      <c r="D368">
        <v>11.847346</v>
      </c>
      <c r="E368">
        <v>2.8996000000000001E-2</v>
      </c>
      <c r="F368" t="s">
        <v>18</v>
      </c>
      <c r="G368" t="s">
        <v>7</v>
      </c>
      <c r="H368" t="s">
        <v>8</v>
      </c>
      <c r="I368">
        <v>80</v>
      </c>
    </row>
    <row r="369" spans="3:9" x14ac:dyDescent="0.2">
      <c r="C369">
        <v>366</v>
      </c>
      <c r="D369">
        <v>11.878931</v>
      </c>
      <c r="E369">
        <v>3.1585000000000002E-2</v>
      </c>
      <c r="F369" t="s">
        <v>18</v>
      </c>
      <c r="G369" t="s">
        <v>7</v>
      </c>
      <c r="H369" t="s">
        <v>8</v>
      </c>
      <c r="I369">
        <v>80</v>
      </c>
    </row>
    <row r="370" spans="3:9" x14ac:dyDescent="0.2">
      <c r="C370">
        <v>367</v>
      </c>
      <c r="D370">
        <v>11.911511000000001</v>
      </c>
      <c r="E370">
        <v>3.2579999999999998E-2</v>
      </c>
      <c r="F370" t="s">
        <v>18</v>
      </c>
      <c r="G370" t="s">
        <v>7</v>
      </c>
      <c r="H370" t="s">
        <v>8</v>
      </c>
      <c r="I370">
        <v>80</v>
      </c>
    </row>
    <row r="371" spans="3:9" x14ac:dyDescent="0.2">
      <c r="C371">
        <v>368</v>
      </c>
      <c r="D371">
        <v>11.942225000000001</v>
      </c>
      <c r="E371">
        <v>3.0714000000000002E-2</v>
      </c>
      <c r="F371" t="s">
        <v>18</v>
      </c>
      <c r="G371" t="s">
        <v>7</v>
      </c>
      <c r="H371" t="s">
        <v>8</v>
      </c>
      <c r="I371">
        <v>80</v>
      </c>
    </row>
    <row r="372" spans="3:9" x14ac:dyDescent="0.2">
      <c r="C372">
        <v>369</v>
      </c>
      <c r="D372">
        <v>11.974178999999999</v>
      </c>
      <c r="E372">
        <v>3.1954000000000003E-2</v>
      </c>
      <c r="F372" t="s">
        <v>18</v>
      </c>
      <c r="G372" t="s">
        <v>7</v>
      </c>
      <c r="H372" t="s">
        <v>8</v>
      </c>
      <c r="I372">
        <v>80</v>
      </c>
    </row>
    <row r="373" spans="3:9" x14ac:dyDescent="0.2">
      <c r="C373">
        <v>370</v>
      </c>
      <c r="D373">
        <v>12.006154</v>
      </c>
      <c r="E373">
        <v>3.1975000000000003E-2</v>
      </c>
      <c r="F373" t="s">
        <v>18</v>
      </c>
      <c r="G373" t="s">
        <v>7</v>
      </c>
      <c r="H373" t="s">
        <v>8</v>
      </c>
      <c r="I373">
        <v>80</v>
      </c>
    </row>
    <row r="374" spans="3:9" x14ac:dyDescent="0.2">
      <c r="C374">
        <v>371</v>
      </c>
      <c r="D374">
        <v>12.035033</v>
      </c>
      <c r="E374">
        <v>2.8878999999999998E-2</v>
      </c>
      <c r="F374" t="s">
        <v>18</v>
      </c>
      <c r="G374" t="s">
        <v>7</v>
      </c>
      <c r="H374" t="s">
        <v>8</v>
      </c>
      <c r="I374">
        <v>80</v>
      </c>
    </row>
    <row r="375" spans="3:9" x14ac:dyDescent="0.2">
      <c r="C375">
        <v>372</v>
      </c>
      <c r="D375">
        <v>12.064931</v>
      </c>
      <c r="E375">
        <v>2.9898000000000001E-2</v>
      </c>
      <c r="F375" t="s">
        <v>18</v>
      </c>
      <c r="G375" t="s">
        <v>7</v>
      </c>
      <c r="H375" t="s">
        <v>8</v>
      </c>
      <c r="I375">
        <v>80</v>
      </c>
    </row>
    <row r="376" spans="3:9" x14ac:dyDescent="0.2">
      <c r="C376">
        <v>373</v>
      </c>
      <c r="D376">
        <v>12.097448999999999</v>
      </c>
      <c r="E376">
        <v>3.2517999999999998E-2</v>
      </c>
      <c r="F376" t="s">
        <v>18</v>
      </c>
      <c r="G376" t="s">
        <v>7</v>
      </c>
      <c r="H376" t="s">
        <v>8</v>
      </c>
      <c r="I376">
        <v>80</v>
      </c>
    </row>
    <row r="377" spans="3:9" x14ac:dyDescent="0.2">
      <c r="C377">
        <v>374</v>
      </c>
      <c r="D377">
        <v>12.130494000000001</v>
      </c>
      <c r="E377">
        <v>3.3044999999999998E-2</v>
      </c>
      <c r="F377" t="s">
        <v>18</v>
      </c>
      <c r="G377" t="s">
        <v>7</v>
      </c>
      <c r="H377" t="s">
        <v>8</v>
      </c>
      <c r="I377">
        <v>80</v>
      </c>
    </row>
    <row r="378" spans="3:9" x14ac:dyDescent="0.2">
      <c r="C378">
        <v>375</v>
      </c>
      <c r="D378">
        <v>12.161384999999999</v>
      </c>
      <c r="E378">
        <v>3.0890999999999998E-2</v>
      </c>
      <c r="F378" t="s">
        <v>18</v>
      </c>
      <c r="G378" t="s">
        <v>7</v>
      </c>
      <c r="H378" t="s">
        <v>8</v>
      </c>
      <c r="I378">
        <v>80</v>
      </c>
    </row>
    <row r="379" spans="3:9" x14ac:dyDescent="0.2">
      <c r="C379">
        <v>376</v>
      </c>
      <c r="D379">
        <v>12.190450999999999</v>
      </c>
      <c r="E379">
        <v>2.9066000000000002E-2</v>
      </c>
      <c r="F379" t="s">
        <v>18</v>
      </c>
      <c r="G379" t="s">
        <v>7</v>
      </c>
      <c r="H379" t="s">
        <v>8</v>
      </c>
      <c r="I379">
        <v>80</v>
      </c>
    </row>
    <row r="380" spans="3:9" x14ac:dyDescent="0.2">
      <c r="C380">
        <v>377</v>
      </c>
      <c r="D380">
        <v>12.222137999999999</v>
      </c>
      <c r="E380">
        <v>3.1687E-2</v>
      </c>
      <c r="F380" t="s">
        <v>18</v>
      </c>
      <c r="G380" t="s">
        <v>7</v>
      </c>
      <c r="H380" t="s">
        <v>8</v>
      </c>
      <c r="I380">
        <v>80</v>
      </c>
    </row>
    <row r="381" spans="3:9" x14ac:dyDescent="0.2">
      <c r="C381">
        <v>378</v>
      </c>
      <c r="D381">
        <v>12.254208</v>
      </c>
      <c r="E381">
        <v>3.2070000000000001E-2</v>
      </c>
      <c r="F381" t="s">
        <v>18</v>
      </c>
      <c r="G381" t="s">
        <v>7</v>
      </c>
      <c r="H381" t="s">
        <v>8</v>
      </c>
      <c r="I381">
        <v>80</v>
      </c>
    </row>
    <row r="382" spans="3:9" x14ac:dyDescent="0.2">
      <c r="C382">
        <v>379</v>
      </c>
      <c r="D382">
        <v>12.294487999999999</v>
      </c>
      <c r="E382">
        <v>4.0280000000000003E-2</v>
      </c>
      <c r="F382" t="s">
        <v>18</v>
      </c>
      <c r="G382" t="s">
        <v>7</v>
      </c>
      <c r="H382" t="s">
        <v>8</v>
      </c>
      <c r="I382">
        <v>80</v>
      </c>
    </row>
    <row r="383" spans="3:9" x14ac:dyDescent="0.2">
      <c r="C383">
        <v>380</v>
      </c>
      <c r="D383">
        <v>12.330003</v>
      </c>
      <c r="E383">
        <v>3.5514999999999998E-2</v>
      </c>
      <c r="F383" t="s">
        <v>18</v>
      </c>
      <c r="G383" t="s">
        <v>7</v>
      </c>
      <c r="H383" t="s">
        <v>8</v>
      </c>
      <c r="I383">
        <v>80</v>
      </c>
    </row>
    <row r="384" spans="3:9" x14ac:dyDescent="0.2">
      <c r="C384">
        <v>381</v>
      </c>
      <c r="D384">
        <v>12.362410000000001</v>
      </c>
      <c r="E384">
        <v>3.2406999999999998E-2</v>
      </c>
      <c r="F384" t="s">
        <v>18</v>
      </c>
      <c r="G384" t="s">
        <v>7</v>
      </c>
      <c r="H384" t="s">
        <v>8</v>
      </c>
      <c r="I384">
        <v>80</v>
      </c>
    </row>
    <row r="385" spans="3:9" x14ac:dyDescent="0.2">
      <c r="C385">
        <v>382</v>
      </c>
      <c r="D385">
        <v>12.393103999999999</v>
      </c>
      <c r="E385">
        <v>3.0693999999999999E-2</v>
      </c>
      <c r="F385" t="s">
        <v>18</v>
      </c>
      <c r="G385" t="s">
        <v>7</v>
      </c>
      <c r="H385" t="s">
        <v>8</v>
      </c>
      <c r="I385">
        <v>80</v>
      </c>
    </row>
    <row r="386" spans="3:9" x14ac:dyDescent="0.2">
      <c r="C386">
        <v>383</v>
      </c>
      <c r="D386">
        <v>12.393165</v>
      </c>
      <c r="E386">
        <v>6.0999999999999999E-5</v>
      </c>
      <c r="F386" t="s">
        <v>18</v>
      </c>
      <c r="G386" t="s">
        <v>7</v>
      </c>
      <c r="H386" t="s">
        <v>8</v>
      </c>
      <c r="I386">
        <v>109</v>
      </c>
    </row>
    <row r="387" spans="3:9" x14ac:dyDescent="0.2">
      <c r="C387">
        <v>384</v>
      </c>
      <c r="D387">
        <v>12.424593</v>
      </c>
      <c r="E387">
        <v>3.1427999999999998E-2</v>
      </c>
      <c r="F387" t="s">
        <v>18</v>
      </c>
      <c r="G387" t="s">
        <v>7</v>
      </c>
      <c r="H387" t="s">
        <v>8</v>
      </c>
      <c r="I387">
        <v>80</v>
      </c>
    </row>
    <row r="388" spans="3:9" x14ac:dyDescent="0.2">
      <c r="C388">
        <v>385</v>
      </c>
      <c r="D388">
        <v>12.456265999999999</v>
      </c>
      <c r="E388">
        <v>3.1673E-2</v>
      </c>
      <c r="F388" t="s">
        <v>18</v>
      </c>
      <c r="G388" t="s">
        <v>7</v>
      </c>
      <c r="H388" t="s">
        <v>8</v>
      </c>
      <c r="I388">
        <v>80</v>
      </c>
    </row>
    <row r="389" spans="3:9" x14ac:dyDescent="0.2">
      <c r="C389">
        <v>386</v>
      </c>
      <c r="D389">
        <v>12.487901000000001</v>
      </c>
      <c r="E389">
        <v>3.1635000000000003E-2</v>
      </c>
      <c r="F389" t="s">
        <v>18</v>
      </c>
      <c r="G389" t="s">
        <v>7</v>
      </c>
      <c r="H389" t="s">
        <v>8</v>
      </c>
      <c r="I389">
        <v>80</v>
      </c>
    </row>
    <row r="390" spans="3:9" x14ac:dyDescent="0.2">
      <c r="C390">
        <v>387</v>
      </c>
      <c r="D390">
        <v>12.520353999999999</v>
      </c>
      <c r="E390">
        <v>3.2453000000000003E-2</v>
      </c>
      <c r="F390" t="s">
        <v>18</v>
      </c>
      <c r="G390" t="s">
        <v>7</v>
      </c>
      <c r="H390" t="s">
        <v>8</v>
      </c>
      <c r="I390">
        <v>80</v>
      </c>
    </row>
    <row r="391" spans="3:9" x14ac:dyDescent="0.2">
      <c r="C391">
        <v>388</v>
      </c>
      <c r="D391">
        <v>12.551669</v>
      </c>
      <c r="E391">
        <v>3.1315000000000003E-2</v>
      </c>
      <c r="F391" t="s">
        <v>18</v>
      </c>
      <c r="G391" t="s">
        <v>7</v>
      </c>
      <c r="H391" t="s">
        <v>8</v>
      </c>
      <c r="I391">
        <v>80</v>
      </c>
    </row>
    <row r="392" spans="3:9" x14ac:dyDescent="0.2">
      <c r="C392">
        <v>389</v>
      </c>
      <c r="D392">
        <v>12.583017999999999</v>
      </c>
      <c r="E392">
        <v>3.1349000000000002E-2</v>
      </c>
      <c r="F392" t="s">
        <v>18</v>
      </c>
      <c r="G392" t="s">
        <v>7</v>
      </c>
      <c r="H392" t="s">
        <v>8</v>
      </c>
      <c r="I392">
        <v>80</v>
      </c>
    </row>
    <row r="393" spans="3:9" x14ac:dyDescent="0.2">
      <c r="C393">
        <v>390</v>
      </c>
      <c r="D393">
        <v>12.616377</v>
      </c>
      <c r="E393">
        <v>3.3359E-2</v>
      </c>
      <c r="F393" t="s">
        <v>18</v>
      </c>
      <c r="G393" t="s">
        <v>7</v>
      </c>
      <c r="H393" t="s">
        <v>8</v>
      </c>
      <c r="I393">
        <v>80</v>
      </c>
    </row>
    <row r="394" spans="3:9" x14ac:dyDescent="0.2">
      <c r="C394">
        <v>391</v>
      </c>
      <c r="D394">
        <v>12.649381999999999</v>
      </c>
      <c r="E394">
        <v>3.3005E-2</v>
      </c>
      <c r="F394" t="s">
        <v>18</v>
      </c>
      <c r="G394" t="s">
        <v>7</v>
      </c>
      <c r="H394" t="s">
        <v>8</v>
      </c>
      <c r="I394">
        <v>80</v>
      </c>
    </row>
    <row r="395" spans="3:9" x14ac:dyDescent="0.2">
      <c r="C395">
        <v>392</v>
      </c>
      <c r="D395">
        <v>12.680524999999999</v>
      </c>
      <c r="E395">
        <v>3.1143000000000001E-2</v>
      </c>
      <c r="F395" t="s">
        <v>18</v>
      </c>
      <c r="G395" t="s">
        <v>7</v>
      </c>
      <c r="H395" t="s">
        <v>8</v>
      </c>
      <c r="I395">
        <v>80</v>
      </c>
    </row>
    <row r="396" spans="3:9" x14ac:dyDescent="0.2">
      <c r="C396">
        <v>393</v>
      </c>
      <c r="D396">
        <v>12.711404</v>
      </c>
      <c r="E396">
        <v>3.0879E-2</v>
      </c>
      <c r="F396" t="s">
        <v>18</v>
      </c>
      <c r="G396" t="s">
        <v>7</v>
      </c>
      <c r="H396" t="s">
        <v>8</v>
      </c>
      <c r="I396">
        <v>80</v>
      </c>
    </row>
    <row r="397" spans="3:9" x14ac:dyDescent="0.2">
      <c r="C397">
        <v>394</v>
      </c>
      <c r="D397">
        <v>12.742182</v>
      </c>
      <c r="E397">
        <v>3.0778E-2</v>
      </c>
      <c r="F397" t="s">
        <v>18</v>
      </c>
      <c r="G397" t="s">
        <v>7</v>
      </c>
      <c r="H397" t="s">
        <v>8</v>
      </c>
      <c r="I397">
        <v>80</v>
      </c>
    </row>
    <row r="398" spans="3:9" x14ac:dyDescent="0.2">
      <c r="C398">
        <v>395</v>
      </c>
      <c r="D398">
        <v>12.781623</v>
      </c>
      <c r="E398">
        <v>3.9440999999999997E-2</v>
      </c>
      <c r="F398" t="s">
        <v>18</v>
      </c>
      <c r="G398" t="s">
        <v>7</v>
      </c>
      <c r="H398" t="s">
        <v>8</v>
      </c>
      <c r="I398">
        <v>80</v>
      </c>
    </row>
    <row r="399" spans="3:9" x14ac:dyDescent="0.2">
      <c r="C399">
        <v>396</v>
      </c>
      <c r="D399">
        <v>12.809371000000001</v>
      </c>
      <c r="E399">
        <v>2.7747999999999998E-2</v>
      </c>
      <c r="F399" t="s">
        <v>18</v>
      </c>
      <c r="G399" t="s">
        <v>7</v>
      </c>
      <c r="H399" t="s">
        <v>8</v>
      </c>
      <c r="I399">
        <v>80</v>
      </c>
    </row>
    <row r="400" spans="3:9" x14ac:dyDescent="0.2">
      <c r="C400">
        <v>397</v>
      </c>
      <c r="D400">
        <v>12.840134000000001</v>
      </c>
      <c r="E400">
        <v>3.0762999999999999E-2</v>
      </c>
      <c r="F400" t="s">
        <v>18</v>
      </c>
      <c r="G400" t="s">
        <v>7</v>
      </c>
      <c r="H400" t="s">
        <v>8</v>
      </c>
      <c r="I400">
        <v>80</v>
      </c>
    </row>
    <row r="401" spans="3:9" x14ac:dyDescent="0.2">
      <c r="C401">
        <v>398</v>
      </c>
      <c r="D401">
        <v>12.880556</v>
      </c>
      <c r="E401">
        <v>4.0422E-2</v>
      </c>
      <c r="F401" t="s">
        <v>18</v>
      </c>
      <c r="G401" t="s">
        <v>7</v>
      </c>
      <c r="H401" t="s">
        <v>8</v>
      </c>
      <c r="I401">
        <v>80</v>
      </c>
    </row>
    <row r="402" spans="3:9" x14ac:dyDescent="0.2">
      <c r="C402">
        <v>399</v>
      </c>
      <c r="D402">
        <v>12.914725000000001</v>
      </c>
      <c r="E402">
        <v>3.4168999999999998E-2</v>
      </c>
      <c r="F402" t="s">
        <v>18</v>
      </c>
      <c r="G402" t="s">
        <v>7</v>
      </c>
      <c r="H402" t="s">
        <v>8</v>
      </c>
      <c r="I402">
        <v>80</v>
      </c>
    </row>
    <row r="403" spans="3:9" x14ac:dyDescent="0.2">
      <c r="C403">
        <v>400</v>
      </c>
      <c r="D403">
        <v>12.944304000000001</v>
      </c>
      <c r="E403">
        <v>2.9579000000000001E-2</v>
      </c>
      <c r="F403" t="s">
        <v>18</v>
      </c>
      <c r="G403" t="s">
        <v>7</v>
      </c>
      <c r="H403" t="s">
        <v>8</v>
      </c>
      <c r="I403">
        <v>80</v>
      </c>
    </row>
    <row r="404" spans="3:9" x14ac:dyDescent="0.2">
      <c r="C404">
        <v>401</v>
      </c>
      <c r="D404">
        <v>12.975732000000001</v>
      </c>
      <c r="E404">
        <v>3.1427999999999998E-2</v>
      </c>
      <c r="F404" t="s">
        <v>18</v>
      </c>
      <c r="G404" t="s">
        <v>7</v>
      </c>
      <c r="H404" t="s">
        <v>8</v>
      </c>
      <c r="I404">
        <v>80</v>
      </c>
    </row>
    <row r="405" spans="3:9" x14ac:dyDescent="0.2">
      <c r="C405">
        <v>402</v>
      </c>
      <c r="D405">
        <v>13.008787</v>
      </c>
      <c r="E405">
        <v>3.3055000000000001E-2</v>
      </c>
      <c r="F405" t="s">
        <v>18</v>
      </c>
      <c r="G405" t="s">
        <v>7</v>
      </c>
      <c r="H405" t="s">
        <v>8</v>
      </c>
      <c r="I405">
        <v>80</v>
      </c>
    </row>
    <row r="406" spans="3:9" x14ac:dyDescent="0.2">
      <c r="C406">
        <v>403</v>
      </c>
      <c r="D406">
        <v>13.039901</v>
      </c>
      <c r="E406">
        <v>3.1113999999999999E-2</v>
      </c>
      <c r="F406" t="s">
        <v>18</v>
      </c>
      <c r="G406" t="s">
        <v>7</v>
      </c>
      <c r="H406" t="s">
        <v>8</v>
      </c>
      <c r="I406">
        <v>80</v>
      </c>
    </row>
    <row r="407" spans="3:9" x14ac:dyDescent="0.2">
      <c r="C407">
        <v>404</v>
      </c>
      <c r="D407">
        <v>13.070919999999999</v>
      </c>
      <c r="E407">
        <v>3.1019000000000001E-2</v>
      </c>
      <c r="F407" t="s">
        <v>18</v>
      </c>
      <c r="G407" t="s">
        <v>7</v>
      </c>
      <c r="H407" t="s">
        <v>8</v>
      </c>
      <c r="I407">
        <v>80</v>
      </c>
    </row>
    <row r="408" spans="3:9" x14ac:dyDescent="0.2">
      <c r="C408">
        <v>405</v>
      </c>
      <c r="D408">
        <v>13.103796000000001</v>
      </c>
      <c r="E408">
        <v>3.2876000000000002E-2</v>
      </c>
      <c r="F408" t="s">
        <v>18</v>
      </c>
      <c r="G408" t="s">
        <v>7</v>
      </c>
      <c r="H408" t="s">
        <v>8</v>
      </c>
      <c r="I408">
        <v>80</v>
      </c>
    </row>
    <row r="409" spans="3:9" x14ac:dyDescent="0.2">
      <c r="C409">
        <v>406</v>
      </c>
      <c r="D409">
        <v>13.134195999999999</v>
      </c>
      <c r="E409">
        <v>3.04E-2</v>
      </c>
      <c r="F409" t="s">
        <v>18</v>
      </c>
      <c r="G409" t="s">
        <v>7</v>
      </c>
      <c r="H409" t="s">
        <v>8</v>
      </c>
      <c r="I409">
        <v>80</v>
      </c>
    </row>
    <row r="410" spans="3:9" x14ac:dyDescent="0.2">
      <c r="C410">
        <v>407</v>
      </c>
      <c r="D410">
        <v>13.165183000000001</v>
      </c>
      <c r="E410">
        <v>3.0987000000000001E-2</v>
      </c>
      <c r="F410" t="s">
        <v>18</v>
      </c>
      <c r="G410" t="s">
        <v>7</v>
      </c>
      <c r="H410" t="s">
        <v>8</v>
      </c>
      <c r="I410">
        <v>80</v>
      </c>
    </row>
    <row r="411" spans="3:9" x14ac:dyDescent="0.2">
      <c r="C411">
        <v>408</v>
      </c>
      <c r="D411">
        <v>13.203548</v>
      </c>
      <c r="E411">
        <v>3.8365000000000003E-2</v>
      </c>
      <c r="F411" t="s">
        <v>18</v>
      </c>
      <c r="G411" t="s">
        <v>7</v>
      </c>
      <c r="H411" t="s">
        <v>8</v>
      </c>
      <c r="I411">
        <v>80</v>
      </c>
    </row>
    <row r="412" spans="3:9" x14ac:dyDescent="0.2">
      <c r="C412">
        <v>409</v>
      </c>
      <c r="D412">
        <v>13.235321000000001</v>
      </c>
      <c r="E412">
        <v>3.1773000000000003E-2</v>
      </c>
      <c r="F412" t="s">
        <v>18</v>
      </c>
      <c r="G412" t="s">
        <v>7</v>
      </c>
      <c r="H412" t="s">
        <v>8</v>
      </c>
      <c r="I412">
        <v>80</v>
      </c>
    </row>
    <row r="413" spans="3:9" x14ac:dyDescent="0.2">
      <c r="C413">
        <v>410</v>
      </c>
      <c r="D413">
        <v>13.266669</v>
      </c>
      <c r="E413">
        <v>3.1348000000000001E-2</v>
      </c>
      <c r="F413" t="s">
        <v>18</v>
      </c>
      <c r="G413" t="s">
        <v>7</v>
      </c>
      <c r="H413" t="s">
        <v>8</v>
      </c>
      <c r="I413">
        <v>80</v>
      </c>
    </row>
    <row r="414" spans="3:9" x14ac:dyDescent="0.2">
      <c r="C414">
        <v>411</v>
      </c>
      <c r="D414">
        <v>13.295894000000001</v>
      </c>
      <c r="E414">
        <v>2.9225000000000001E-2</v>
      </c>
      <c r="F414" t="s">
        <v>18</v>
      </c>
      <c r="G414" t="s">
        <v>7</v>
      </c>
      <c r="H414" t="s">
        <v>8</v>
      </c>
      <c r="I414">
        <v>80</v>
      </c>
    </row>
    <row r="415" spans="3:9" x14ac:dyDescent="0.2">
      <c r="C415">
        <v>412</v>
      </c>
      <c r="D415">
        <v>13.328758000000001</v>
      </c>
      <c r="E415">
        <v>3.2863999999999997E-2</v>
      </c>
      <c r="F415" t="s">
        <v>18</v>
      </c>
      <c r="G415" t="s">
        <v>7</v>
      </c>
      <c r="H415" t="s">
        <v>8</v>
      </c>
      <c r="I415">
        <v>80</v>
      </c>
    </row>
    <row r="416" spans="3:9" x14ac:dyDescent="0.2">
      <c r="C416">
        <v>413</v>
      </c>
      <c r="D416">
        <v>13.359826999999999</v>
      </c>
      <c r="E416">
        <v>3.1068999999999999E-2</v>
      </c>
      <c r="F416" t="s">
        <v>18</v>
      </c>
      <c r="G416" t="s">
        <v>7</v>
      </c>
      <c r="H416" t="s">
        <v>8</v>
      </c>
      <c r="I416">
        <v>80</v>
      </c>
    </row>
    <row r="417" spans="3:9" x14ac:dyDescent="0.2">
      <c r="C417">
        <v>414</v>
      </c>
      <c r="D417">
        <v>13.392223</v>
      </c>
      <c r="E417">
        <v>3.2396000000000001E-2</v>
      </c>
      <c r="F417" t="s">
        <v>18</v>
      </c>
      <c r="G417" t="s">
        <v>7</v>
      </c>
      <c r="H417" t="s">
        <v>8</v>
      </c>
      <c r="I417">
        <v>80</v>
      </c>
    </row>
    <row r="418" spans="3:9" x14ac:dyDescent="0.2">
      <c r="C418">
        <v>415</v>
      </c>
      <c r="D418">
        <v>13.426352</v>
      </c>
      <c r="E418">
        <v>3.4129E-2</v>
      </c>
      <c r="F418" t="s">
        <v>18</v>
      </c>
      <c r="G418" t="s">
        <v>7</v>
      </c>
      <c r="H418" t="s">
        <v>8</v>
      </c>
      <c r="I418">
        <v>80</v>
      </c>
    </row>
    <row r="419" spans="3:9" x14ac:dyDescent="0.2">
      <c r="C419">
        <v>416</v>
      </c>
      <c r="D419">
        <v>13.459664999999999</v>
      </c>
      <c r="E419">
        <v>3.3313000000000002E-2</v>
      </c>
      <c r="F419" t="s">
        <v>18</v>
      </c>
      <c r="G419" t="s">
        <v>7</v>
      </c>
      <c r="H419" t="s">
        <v>8</v>
      </c>
      <c r="I419">
        <v>80</v>
      </c>
    </row>
    <row r="420" spans="3:9" x14ac:dyDescent="0.2">
      <c r="C420">
        <v>417</v>
      </c>
      <c r="D420">
        <v>13.489979999999999</v>
      </c>
      <c r="E420">
        <v>3.0315000000000002E-2</v>
      </c>
      <c r="F420" t="s">
        <v>18</v>
      </c>
      <c r="G420" t="s">
        <v>7</v>
      </c>
      <c r="H420" t="s">
        <v>8</v>
      </c>
      <c r="I420">
        <v>80</v>
      </c>
    </row>
    <row r="421" spans="3:9" x14ac:dyDescent="0.2">
      <c r="C421">
        <v>418</v>
      </c>
      <c r="D421">
        <v>13.520633999999999</v>
      </c>
      <c r="E421">
        <v>3.0654000000000001E-2</v>
      </c>
      <c r="F421" t="s">
        <v>18</v>
      </c>
      <c r="G421" t="s">
        <v>7</v>
      </c>
      <c r="H421" t="s">
        <v>8</v>
      </c>
      <c r="I421">
        <v>80</v>
      </c>
    </row>
    <row r="422" spans="3:9" x14ac:dyDescent="0.2">
      <c r="C422">
        <v>419</v>
      </c>
      <c r="D422">
        <v>13.562951999999999</v>
      </c>
      <c r="E422">
        <v>4.2318000000000001E-2</v>
      </c>
      <c r="F422" t="s">
        <v>18</v>
      </c>
      <c r="G422" t="s">
        <v>7</v>
      </c>
      <c r="H422" t="s">
        <v>8</v>
      </c>
      <c r="I422">
        <v>80</v>
      </c>
    </row>
    <row r="423" spans="3:9" x14ac:dyDescent="0.2">
      <c r="C423">
        <v>420</v>
      </c>
      <c r="D423">
        <v>13.604233000000001</v>
      </c>
      <c r="E423">
        <v>4.1280999999999998E-2</v>
      </c>
      <c r="F423" t="s">
        <v>18</v>
      </c>
      <c r="G423" t="s">
        <v>7</v>
      </c>
      <c r="H423" t="s">
        <v>8</v>
      </c>
      <c r="I423">
        <v>80</v>
      </c>
    </row>
    <row r="424" spans="3:9" x14ac:dyDescent="0.2">
      <c r="C424">
        <v>421</v>
      </c>
      <c r="D424">
        <v>13.633915</v>
      </c>
      <c r="E424">
        <v>2.9682E-2</v>
      </c>
      <c r="F424" t="s">
        <v>18</v>
      </c>
      <c r="G424" t="s">
        <v>7</v>
      </c>
      <c r="H424" t="s">
        <v>8</v>
      </c>
      <c r="I424">
        <v>80</v>
      </c>
    </row>
    <row r="425" spans="3:9" x14ac:dyDescent="0.2">
      <c r="C425">
        <v>422</v>
      </c>
      <c r="D425">
        <v>13.671355</v>
      </c>
      <c r="E425">
        <v>3.7440000000000001E-2</v>
      </c>
      <c r="F425" t="s">
        <v>18</v>
      </c>
      <c r="G425" t="s">
        <v>7</v>
      </c>
      <c r="H425" t="s">
        <v>8</v>
      </c>
      <c r="I425">
        <v>80</v>
      </c>
    </row>
    <row r="426" spans="3:9" x14ac:dyDescent="0.2">
      <c r="C426">
        <v>423</v>
      </c>
      <c r="D426">
        <v>13.700941</v>
      </c>
      <c r="E426">
        <v>2.9586000000000001E-2</v>
      </c>
      <c r="F426" t="s">
        <v>18</v>
      </c>
      <c r="G426" t="s">
        <v>7</v>
      </c>
      <c r="H426" t="s">
        <v>8</v>
      </c>
      <c r="I426">
        <v>80</v>
      </c>
    </row>
    <row r="427" spans="3:9" x14ac:dyDescent="0.2">
      <c r="C427">
        <v>424</v>
      </c>
      <c r="D427">
        <v>13.73352</v>
      </c>
      <c r="E427">
        <v>3.2578999999999997E-2</v>
      </c>
      <c r="F427" t="s">
        <v>18</v>
      </c>
      <c r="G427" t="s">
        <v>7</v>
      </c>
      <c r="H427" t="s">
        <v>8</v>
      </c>
      <c r="I427">
        <v>80</v>
      </c>
    </row>
    <row r="428" spans="3:9" x14ac:dyDescent="0.2">
      <c r="C428">
        <v>425</v>
      </c>
      <c r="D428">
        <v>13.765655000000001</v>
      </c>
      <c r="E428">
        <v>3.2134999999999997E-2</v>
      </c>
      <c r="F428" t="s">
        <v>18</v>
      </c>
      <c r="G428" t="s">
        <v>7</v>
      </c>
      <c r="H428" t="s">
        <v>8</v>
      </c>
      <c r="I428">
        <v>80</v>
      </c>
    </row>
    <row r="429" spans="3:9" x14ac:dyDescent="0.2">
      <c r="C429">
        <v>426</v>
      </c>
      <c r="D429">
        <v>13.799429</v>
      </c>
      <c r="E429">
        <v>3.3773999999999998E-2</v>
      </c>
      <c r="F429" t="s">
        <v>18</v>
      </c>
      <c r="G429" t="s">
        <v>7</v>
      </c>
      <c r="H429" t="s">
        <v>8</v>
      </c>
      <c r="I429">
        <v>80</v>
      </c>
    </row>
    <row r="430" spans="3:9" x14ac:dyDescent="0.2">
      <c r="C430">
        <v>427</v>
      </c>
      <c r="D430">
        <v>13.829685</v>
      </c>
      <c r="E430">
        <v>3.0256000000000002E-2</v>
      </c>
      <c r="F430" t="s">
        <v>18</v>
      </c>
      <c r="G430" t="s">
        <v>7</v>
      </c>
      <c r="H430" t="s">
        <v>8</v>
      </c>
      <c r="I430">
        <v>80</v>
      </c>
    </row>
    <row r="431" spans="3:9" x14ac:dyDescent="0.2">
      <c r="C431">
        <v>428</v>
      </c>
      <c r="D431">
        <v>13.860018</v>
      </c>
      <c r="E431">
        <v>3.0332999999999999E-2</v>
      </c>
      <c r="F431" t="s">
        <v>18</v>
      </c>
      <c r="G431" t="s">
        <v>7</v>
      </c>
      <c r="H431" t="s">
        <v>8</v>
      </c>
      <c r="I431">
        <v>80</v>
      </c>
    </row>
    <row r="432" spans="3:9" x14ac:dyDescent="0.2">
      <c r="C432">
        <v>429</v>
      </c>
      <c r="D432">
        <v>13.891429</v>
      </c>
      <c r="E432">
        <v>3.1411000000000001E-2</v>
      </c>
      <c r="F432" t="s">
        <v>18</v>
      </c>
      <c r="G432" t="s">
        <v>7</v>
      </c>
      <c r="H432" t="s">
        <v>8</v>
      </c>
      <c r="I432">
        <v>80</v>
      </c>
    </row>
    <row r="433" spans="3:9" x14ac:dyDescent="0.2">
      <c r="C433">
        <v>430</v>
      </c>
      <c r="D433">
        <v>13.922537</v>
      </c>
      <c r="E433">
        <v>3.1108E-2</v>
      </c>
      <c r="F433" t="s">
        <v>18</v>
      </c>
      <c r="G433" t="s">
        <v>7</v>
      </c>
      <c r="H433" t="s">
        <v>8</v>
      </c>
      <c r="I433">
        <v>80</v>
      </c>
    </row>
    <row r="434" spans="3:9" x14ac:dyDescent="0.2">
      <c r="C434">
        <v>431</v>
      </c>
      <c r="D434">
        <v>13.963383</v>
      </c>
      <c r="E434">
        <v>4.0846E-2</v>
      </c>
      <c r="F434" t="s">
        <v>18</v>
      </c>
      <c r="G434" t="s">
        <v>7</v>
      </c>
      <c r="H434" t="s">
        <v>8</v>
      </c>
      <c r="I434">
        <v>80</v>
      </c>
    </row>
    <row r="435" spans="3:9" x14ac:dyDescent="0.2">
      <c r="C435">
        <v>432</v>
      </c>
      <c r="D435">
        <v>13.993452</v>
      </c>
      <c r="E435">
        <v>3.0068999999999999E-2</v>
      </c>
      <c r="F435" t="s">
        <v>18</v>
      </c>
      <c r="G435" t="s">
        <v>7</v>
      </c>
      <c r="H435" t="s">
        <v>8</v>
      </c>
      <c r="I435">
        <v>80</v>
      </c>
    </row>
    <row r="436" spans="3:9" x14ac:dyDescent="0.2">
      <c r="C436">
        <v>433</v>
      </c>
      <c r="D436">
        <v>14.031589</v>
      </c>
      <c r="E436">
        <v>3.8136999999999997E-2</v>
      </c>
      <c r="F436" t="s">
        <v>18</v>
      </c>
      <c r="G436" t="s">
        <v>7</v>
      </c>
      <c r="H436" t="s">
        <v>8</v>
      </c>
      <c r="I436">
        <v>80</v>
      </c>
    </row>
    <row r="437" spans="3:9" x14ac:dyDescent="0.2">
      <c r="C437">
        <v>434</v>
      </c>
      <c r="D437">
        <v>14.062671999999999</v>
      </c>
      <c r="E437">
        <v>3.1083E-2</v>
      </c>
      <c r="F437" t="s">
        <v>18</v>
      </c>
      <c r="G437" t="s">
        <v>7</v>
      </c>
      <c r="H437" t="s">
        <v>8</v>
      </c>
      <c r="I437">
        <v>80</v>
      </c>
    </row>
    <row r="438" spans="3:9" x14ac:dyDescent="0.2">
      <c r="C438">
        <v>435</v>
      </c>
      <c r="D438">
        <v>14.093897</v>
      </c>
      <c r="E438">
        <v>3.1224999999999999E-2</v>
      </c>
      <c r="F438" t="s">
        <v>18</v>
      </c>
      <c r="G438" t="s">
        <v>7</v>
      </c>
      <c r="H438" t="s">
        <v>8</v>
      </c>
      <c r="I438">
        <v>80</v>
      </c>
    </row>
    <row r="439" spans="3:9" x14ac:dyDescent="0.2">
      <c r="C439">
        <v>436</v>
      </c>
      <c r="D439">
        <v>14.124158</v>
      </c>
      <c r="E439">
        <v>3.0261E-2</v>
      </c>
      <c r="F439" t="s">
        <v>18</v>
      </c>
      <c r="G439" t="s">
        <v>7</v>
      </c>
      <c r="H439" t="s">
        <v>8</v>
      </c>
      <c r="I439">
        <v>80</v>
      </c>
    </row>
    <row r="440" spans="3:9" x14ac:dyDescent="0.2">
      <c r="C440">
        <v>437</v>
      </c>
      <c r="D440">
        <v>14.153833000000001</v>
      </c>
      <c r="E440">
        <v>2.9675E-2</v>
      </c>
      <c r="F440" t="s">
        <v>18</v>
      </c>
      <c r="G440" t="s">
        <v>7</v>
      </c>
      <c r="H440" t="s">
        <v>8</v>
      </c>
      <c r="I440">
        <v>80</v>
      </c>
    </row>
    <row r="441" spans="3:9" x14ac:dyDescent="0.2">
      <c r="C441">
        <v>438</v>
      </c>
      <c r="D441">
        <v>14.182804000000001</v>
      </c>
      <c r="E441">
        <v>2.8971E-2</v>
      </c>
      <c r="F441" t="s">
        <v>18</v>
      </c>
      <c r="G441" t="s">
        <v>7</v>
      </c>
      <c r="H441" t="s">
        <v>8</v>
      </c>
      <c r="I441">
        <v>80</v>
      </c>
    </row>
    <row r="442" spans="3:9" x14ac:dyDescent="0.2">
      <c r="C442">
        <v>439</v>
      </c>
      <c r="D442">
        <v>14.214713</v>
      </c>
      <c r="E442">
        <v>3.1909E-2</v>
      </c>
      <c r="F442" t="s">
        <v>18</v>
      </c>
      <c r="G442" t="s">
        <v>7</v>
      </c>
      <c r="H442" t="s">
        <v>8</v>
      </c>
      <c r="I442">
        <v>80</v>
      </c>
    </row>
    <row r="443" spans="3:9" x14ac:dyDescent="0.2">
      <c r="C443">
        <v>440</v>
      </c>
      <c r="D443">
        <v>14.245361000000001</v>
      </c>
      <c r="E443">
        <v>3.0648000000000002E-2</v>
      </c>
      <c r="F443" t="s">
        <v>18</v>
      </c>
      <c r="G443" t="s">
        <v>7</v>
      </c>
      <c r="H443" t="s">
        <v>8</v>
      </c>
      <c r="I443">
        <v>80</v>
      </c>
    </row>
    <row r="444" spans="3:9" x14ac:dyDescent="0.2">
      <c r="C444">
        <v>441</v>
      </c>
      <c r="D444">
        <v>14.277581</v>
      </c>
      <c r="E444">
        <v>3.2219999999999999E-2</v>
      </c>
      <c r="F444" t="s">
        <v>18</v>
      </c>
      <c r="G444" t="s">
        <v>7</v>
      </c>
      <c r="H444" t="s">
        <v>8</v>
      </c>
      <c r="I444">
        <v>80</v>
      </c>
    </row>
    <row r="445" spans="3:9" x14ac:dyDescent="0.2">
      <c r="C445">
        <v>442</v>
      </c>
      <c r="D445">
        <v>14.311700999999999</v>
      </c>
      <c r="E445">
        <v>3.4119999999999998E-2</v>
      </c>
      <c r="F445" t="s">
        <v>18</v>
      </c>
      <c r="G445" t="s">
        <v>7</v>
      </c>
      <c r="H445" t="s">
        <v>8</v>
      </c>
      <c r="I445">
        <v>80</v>
      </c>
    </row>
    <row r="446" spans="3:9" x14ac:dyDescent="0.2">
      <c r="C446">
        <v>443</v>
      </c>
      <c r="D446">
        <v>14.342586000000001</v>
      </c>
      <c r="E446">
        <v>3.0884999999999999E-2</v>
      </c>
      <c r="F446" t="s">
        <v>18</v>
      </c>
      <c r="G446" t="s">
        <v>7</v>
      </c>
      <c r="H446" t="s">
        <v>8</v>
      </c>
      <c r="I446">
        <v>80</v>
      </c>
    </row>
    <row r="447" spans="3:9" x14ac:dyDescent="0.2">
      <c r="C447">
        <v>444</v>
      </c>
      <c r="D447">
        <v>14.381053</v>
      </c>
      <c r="E447">
        <v>3.8467000000000001E-2</v>
      </c>
      <c r="F447" t="s">
        <v>18</v>
      </c>
      <c r="G447" t="s">
        <v>7</v>
      </c>
      <c r="H447" t="s">
        <v>8</v>
      </c>
      <c r="I447">
        <v>80</v>
      </c>
    </row>
    <row r="448" spans="3:9" x14ac:dyDescent="0.2">
      <c r="C448">
        <v>445</v>
      </c>
      <c r="D448">
        <v>14.412511</v>
      </c>
      <c r="E448">
        <v>3.1458E-2</v>
      </c>
      <c r="F448" t="s">
        <v>18</v>
      </c>
      <c r="G448" t="s">
        <v>7</v>
      </c>
      <c r="H448" t="s">
        <v>8</v>
      </c>
      <c r="I448">
        <v>80</v>
      </c>
    </row>
    <row r="449" spans="3:9" x14ac:dyDescent="0.2">
      <c r="C449">
        <v>446</v>
      </c>
      <c r="D449">
        <v>14.427232</v>
      </c>
      <c r="E449">
        <v>1.4721E-2</v>
      </c>
      <c r="F449" t="s">
        <v>18</v>
      </c>
      <c r="G449" t="s">
        <v>7</v>
      </c>
      <c r="H449" t="s">
        <v>8</v>
      </c>
      <c r="I449">
        <v>109</v>
      </c>
    </row>
    <row r="450" spans="3:9" x14ac:dyDescent="0.2">
      <c r="C450">
        <v>447</v>
      </c>
      <c r="D450">
        <v>14.443759999999999</v>
      </c>
      <c r="E450">
        <v>1.6528000000000001E-2</v>
      </c>
      <c r="F450" t="s">
        <v>18</v>
      </c>
      <c r="G450" t="s">
        <v>7</v>
      </c>
      <c r="H450" t="s">
        <v>8</v>
      </c>
      <c r="I450">
        <v>80</v>
      </c>
    </row>
    <row r="451" spans="3:9" x14ac:dyDescent="0.2">
      <c r="C451">
        <v>448</v>
      </c>
      <c r="D451">
        <v>14.474653999999999</v>
      </c>
      <c r="E451">
        <v>3.0894000000000001E-2</v>
      </c>
      <c r="F451" t="s">
        <v>18</v>
      </c>
      <c r="G451" t="s">
        <v>7</v>
      </c>
      <c r="H451" t="s">
        <v>8</v>
      </c>
      <c r="I451">
        <v>80</v>
      </c>
    </row>
    <row r="452" spans="3:9" x14ac:dyDescent="0.2">
      <c r="C452">
        <v>449</v>
      </c>
      <c r="D452">
        <v>14.504954</v>
      </c>
      <c r="E452">
        <v>3.0300000000000001E-2</v>
      </c>
      <c r="F452" t="s">
        <v>18</v>
      </c>
      <c r="G452" t="s">
        <v>7</v>
      </c>
      <c r="H452" t="s">
        <v>8</v>
      </c>
      <c r="I452">
        <v>80</v>
      </c>
    </row>
    <row r="453" spans="3:9" x14ac:dyDescent="0.2">
      <c r="C453">
        <v>450</v>
      </c>
      <c r="D453">
        <v>14.535892</v>
      </c>
      <c r="E453">
        <v>3.0938E-2</v>
      </c>
      <c r="F453" t="s">
        <v>18</v>
      </c>
      <c r="G453" t="s">
        <v>7</v>
      </c>
      <c r="H453" t="s">
        <v>8</v>
      </c>
      <c r="I453">
        <v>80</v>
      </c>
    </row>
    <row r="454" spans="3:9" x14ac:dyDescent="0.2">
      <c r="C454">
        <v>451</v>
      </c>
      <c r="D454">
        <v>14.566635</v>
      </c>
      <c r="E454">
        <v>3.0742999999999999E-2</v>
      </c>
      <c r="F454" t="s">
        <v>18</v>
      </c>
      <c r="G454" t="s">
        <v>7</v>
      </c>
      <c r="H454" t="s">
        <v>8</v>
      </c>
      <c r="I454">
        <v>80</v>
      </c>
    </row>
    <row r="455" spans="3:9" x14ac:dyDescent="0.2">
      <c r="C455">
        <v>452</v>
      </c>
      <c r="D455">
        <v>14.596254</v>
      </c>
      <c r="E455">
        <v>2.9618999999999999E-2</v>
      </c>
      <c r="F455" t="s">
        <v>18</v>
      </c>
      <c r="G455" t="s">
        <v>7</v>
      </c>
      <c r="H455" t="s">
        <v>8</v>
      </c>
      <c r="I455">
        <v>80</v>
      </c>
    </row>
    <row r="456" spans="3:9" x14ac:dyDescent="0.2">
      <c r="C456">
        <v>453</v>
      </c>
      <c r="D456">
        <v>14.629443</v>
      </c>
      <c r="E456">
        <v>3.3189000000000003E-2</v>
      </c>
      <c r="F456" t="s">
        <v>18</v>
      </c>
      <c r="G456" t="s">
        <v>7</v>
      </c>
      <c r="H456" t="s">
        <v>8</v>
      </c>
      <c r="I456">
        <v>80</v>
      </c>
    </row>
    <row r="457" spans="3:9" x14ac:dyDescent="0.2">
      <c r="C457">
        <v>454</v>
      </c>
      <c r="D457">
        <v>14.660349999999999</v>
      </c>
      <c r="E457">
        <v>3.0907E-2</v>
      </c>
      <c r="F457" t="s">
        <v>18</v>
      </c>
      <c r="G457" t="s">
        <v>7</v>
      </c>
      <c r="H457" t="s">
        <v>8</v>
      </c>
      <c r="I457">
        <v>80</v>
      </c>
    </row>
    <row r="458" spans="3:9" x14ac:dyDescent="0.2">
      <c r="C458">
        <v>455</v>
      </c>
      <c r="D458">
        <v>14.690987</v>
      </c>
      <c r="E458">
        <v>3.0637000000000001E-2</v>
      </c>
      <c r="F458" t="s">
        <v>18</v>
      </c>
      <c r="G458" t="s">
        <v>7</v>
      </c>
      <c r="H458" t="s">
        <v>8</v>
      </c>
      <c r="I458">
        <v>80</v>
      </c>
    </row>
    <row r="459" spans="3:9" x14ac:dyDescent="0.2">
      <c r="C459">
        <v>456</v>
      </c>
      <c r="D459">
        <v>14.727332000000001</v>
      </c>
      <c r="E459">
        <v>3.6345000000000002E-2</v>
      </c>
      <c r="F459" t="s">
        <v>18</v>
      </c>
      <c r="G459" t="s">
        <v>7</v>
      </c>
      <c r="H459" t="s">
        <v>8</v>
      </c>
      <c r="I459">
        <v>80</v>
      </c>
    </row>
    <row r="460" spans="3:9" x14ac:dyDescent="0.2">
      <c r="C460">
        <v>457</v>
      </c>
      <c r="D460">
        <v>14.758929999999999</v>
      </c>
      <c r="E460">
        <v>3.1598000000000001E-2</v>
      </c>
      <c r="F460" t="s">
        <v>18</v>
      </c>
      <c r="G460" t="s">
        <v>7</v>
      </c>
      <c r="H460" t="s">
        <v>8</v>
      </c>
      <c r="I460">
        <v>80</v>
      </c>
    </row>
    <row r="461" spans="3:9" x14ac:dyDescent="0.2">
      <c r="C461">
        <v>458</v>
      </c>
      <c r="D461">
        <v>14.787291</v>
      </c>
      <c r="E461">
        <v>2.8361000000000001E-2</v>
      </c>
      <c r="F461" t="s">
        <v>18</v>
      </c>
      <c r="G461" t="s">
        <v>7</v>
      </c>
      <c r="H461" t="s">
        <v>8</v>
      </c>
      <c r="I461">
        <v>80</v>
      </c>
    </row>
    <row r="462" spans="3:9" x14ac:dyDescent="0.2">
      <c r="C462">
        <v>459</v>
      </c>
      <c r="D462">
        <v>14.819191999999999</v>
      </c>
      <c r="E462">
        <v>3.1900999999999999E-2</v>
      </c>
      <c r="F462" t="s">
        <v>18</v>
      </c>
      <c r="G462" t="s">
        <v>7</v>
      </c>
      <c r="H462" t="s">
        <v>8</v>
      </c>
      <c r="I462">
        <v>80</v>
      </c>
    </row>
    <row r="463" spans="3:9" x14ac:dyDescent="0.2">
      <c r="C463">
        <v>460</v>
      </c>
      <c r="D463">
        <v>14.850491</v>
      </c>
      <c r="E463">
        <v>3.1299E-2</v>
      </c>
      <c r="F463" t="s">
        <v>18</v>
      </c>
      <c r="G463" t="s">
        <v>7</v>
      </c>
      <c r="H463" t="s">
        <v>8</v>
      </c>
      <c r="I463">
        <v>80</v>
      </c>
    </row>
    <row r="464" spans="3:9" x14ac:dyDescent="0.2">
      <c r="C464">
        <v>461</v>
      </c>
      <c r="D464">
        <v>14.882394</v>
      </c>
      <c r="E464">
        <v>3.1903000000000001E-2</v>
      </c>
      <c r="F464" t="s">
        <v>18</v>
      </c>
      <c r="G464" t="s">
        <v>7</v>
      </c>
      <c r="H464" t="s">
        <v>8</v>
      </c>
      <c r="I464">
        <v>80</v>
      </c>
    </row>
    <row r="465" spans="3:9" x14ac:dyDescent="0.2">
      <c r="C465">
        <v>462</v>
      </c>
      <c r="D465">
        <v>14.913989000000001</v>
      </c>
      <c r="E465">
        <v>3.1594999999999998E-2</v>
      </c>
      <c r="F465" t="s">
        <v>18</v>
      </c>
      <c r="G465" t="s">
        <v>7</v>
      </c>
      <c r="H465" t="s">
        <v>8</v>
      </c>
      <c r="I465">
        <v>80</v>
      </c>
    </row>
    <row r="466" spans="3:9" x14ac:dyDescent="0.2">
      <c r="C466">
        <v>463</v>
      </c>
      <c r="D466">
        <v>14.945698</v>
      </c>
      <c r="E466">
        <v>3.1709000000000001E-2</v>
      </c>
      <c r="F466" t="s">
        <v>18</v>
      </c>
      <c r="G466" t="s">
        <v>7</v>
      </c>
      <c r="H466" t="s">
        <v>8</v>
      </c>
      <c r="I466">
        <v>80</v>
      </c>
    </row>
    <row r="467" spans="3:9" x14ac:dyDescent="0.2">
      <c r="C467">
        <v>464</v>
      </c>
      <c r="D467">
        <v>14.981159999999999</v>
      </c>
      <c r="E467">
        <v>3.5462E-2</v>
      </c>
      <c r="F467" t="s">
        <v>18</v>
      </c>
      <c r="G467" t="s">
        <v>7</v>
      </c>
      <c r="H467" t="s">
        <v>8</v>
      </c>
      <c r="I467">
        <v>80</v>
      </c>
    </row>
    <row r="468" spans="3:9" x14ac:dyDescent="0.2">
      <c r="C468">
        <v>465</v>
      </c>
      <c r="D468">
        <v>15.010788</v>
      </c>
      <c r="E468">
        <v>2.9628000000000002E-2</v>
      </c>
      <c r="F468" t="s">
        <v>18</v>
      </c>
      <c r="G468" t="s">
        <v>7</v>
      </c>
      <c r="H468" t="s">
        <v>8</v>
      </c>
      <c r="I468">
        <v>80</v>
      </c>
    </row>
    <row r="469" spans="3:9" x14ac:dyDescent="0.2">
      <c r="C469">
        <v>466</v>
      </c>
      <c r="D469">
        <v>15.047418</v>
      </c>
      <c r="E469">
        <v>3.6630000000000003E-2</v>
      </c>
      <c r="F469" t="s">
        <v>18</v>
      </c>
      <c r="G469" t="s">
        <v>7</v>
      </c>
      <c r="H469" t="s">
        <v>8</v>
      </c>
      <c r="I469">
        <v>80</v>
      </c>
    </row>
    <row r="470" spans="3:9" x14ac:dyDescent="0.2">
      <c r="C470">
        <v>467</v>
      </c>
      <c r="D470">
        <v>15.08196</v>
      </c>
      <c r="E470">
        <v>3.4542000000000003E-2</v>
      </c>
      <c r="F470" t="s">
        <v>18</v>
      </c>
      <c r="G470" t="s">
        <v>7</v>
      </c>
      <c r="H470" t="s">
        <v>8</v>
      </c>
      <c r="I470">
        <v>80</v>
      </c>
    </row>
    <row r="471" spans="3:9" x14ac:dyDescent="0.2">
      <c r="C471">
        <v>468</v>
      </c>
      <c r="D471">
        <v>15.11365</v>
      </c>
      <c r="E471">
        <v>3.1690000000000003E-2</v>
      </c>
      <c r="F471" t="s">
        <v>18</v>
      </c>
      <c r="G471" t="s">
        <v>7</v>
      </c>
      <c r="H471" t="s">
        <v>8</v>
      </c>
      <c r="I471">
        <v>80</v>
      </c>
    </row>
    <row r="472" spans="3:9" x14ac:dyDescent="0.2">
      <c r="C472">
        <v>469</v>
      </c>
      <c r="D472">
        <v>15.1463</v>
      </c>
      <c r="E472">
        <v>3.2649999999999998E-2</v>
      </c>
      <c r="F472" t="s">
        <v>18</v>
      </c>
      <c r="G472" t="s">
        <v>7</v>
      </c>
      <c r="H472" t="s">
        <v>8</v>
      </c>
      <c r="I472">
        <v>80</v>
      </c>
    </row>
    <row r="473" spans="3:9" x14ac:dyDescent="0.2">
      <c r="C473">
        <v>470</v>
      </c>
      <c r="D473">
        <v>15.176674999999999</v>
      </c>
      <c r="E473">
        <v>3.0374999999999999E-2</v>
      </c>
      <c r="F473" t="s">
        <v>18</v>
      </c>
      <c r="G473" t="s">
        <v>7</v>
      </c>
      <c r="H473" t="s">
        <v>8</v>
      </c>
      <c r="I473">
        <v>80</v>
      </c>
    </row>
    <row r="474" spans="3:9" x14ac:dyDescent="0.2">
      <c r="C474">
        <v>471</v>
      </c>
      <c r="D474">
        <v>15.209331000000001</v>
      </c>
      <c r="E474">
        <v>3.2655999999999998E-2</v>
      </c>
      <c r="F474" t="s">
        <v>18</v>
      </c>
      <c r="G474" t="s">
        <v>7</v>
      </c>
      <c r="H474" t="s">
        <v>8</v>
      </c>
      <c r="I474">
        <v>80</v>
      </c>
    </row>
    <row r="475" spans="3:9" x14ac:dyDescent="0.2">
      <c r="C475">
        <v>472</v>
      </c>
      <c r="D475">
        <v>15.239976</v>
      </c>
      <c r="E475">
        <v>3.0644999999999999E-2</v>
      </c>
      <c r="F475" t="s">
        <v>18</v>
      </c>
      <c r="G475" t="s">
        <v>7</v>
      </c>
      <c r="H475" t="s">
        <v>8</v>
      </c>
      <c r="I475">
        <v>80</v>
      </c>
    </row>
    <row r="476" spans="3:9" x14ac:dyDescent="0.2">
      <c r="C476">
        <v>473</v>
      </c>
      <c r="D476">
        <v>15.272741</v>
      </c>
      <c r="E476">
        <v>3.2765000000000002E-2</v>
      </c>
      <c r="F476" t="s">
        <v>18</v>
      </c>
      <c r="G476" t="s">
        <v>7</v>
      </c>
      <c r="H476" t="s">
        <v>8</v>
      </c>
      <c r="I476">
        <v>80</v>
      </c>
    </row>
    <row r="477" spans="3:9" x14ac:dyDescent="0.2">
      <c r="C477">
        <v>474</v>
      </c>
      <c r="D477">
        <v>15.30461</v>
      </c>
      <c r="E477">
        <v>3.1869000000000001E-2</v>
      </c>
      <c r="F477" t="s">
        <v>18</v>
      </c>
      <c r="G477" t="s">
        <v>7</v>
      </c>
      <c r="H477" t="s">
        <v>8</v>
      </c>
      <c r="I477">
        <v>80</v>
      </c>
    </row>
    <row r="478" spans="3:9" x14ac:dyDescent="0.2">
      <c r="C478">
        <v>475</v>
      </c>
      <c r="D478">
        <v>15.336489</v>
      </c>
      <c r="E478">
        <v>3.1878999999999998E-2</v>
      </c>
      <c r="F478" t="s">
        <v>18</v>
      </c>
      <c r="G478" t="s">
        <v>7</v>
      </c>
      <c r="H478" t="s">
        <v>8</v>
      </c>
      <c r="I478">
        <v>80</v>
      </c>
    </row>
    <row r="479" spans="3:9" x14ac:dyDescent="0.2">
      <c r="C479">
        <v>476</v>
      </c>
      <c r="D479">
        <v>15.366682000000001</v>
      </c>
      <c r="E479">
        <v>3.0193000000000001E-2</v>
      </c>
      <c r="F479" t="s">
        <v>18</v>
      </c>
      <c r="G479" t="s">
        <v>7</v>
      </c>
      <c r="H479" t="s">
        <v>8</v>
      </c>
      <c r="I479">
        <v>80</v>
      </c>
    </row>
    <row r="480" spans="3:9" x14ac:dyDescent="0.2">
      <c r="C480">
        <v>477</v>
      </c>
      <c r="D480">
        <v>15.397027</v>
      </c>
      <c r="E480">
        <v>3.0345E-2</v>
      </c>
      <c r="F480" t="s">
        <v>18</v>
      </c>
      <c r="G480" t="s">
        <v>7</v>
      </c>
      <c r="H480" t="s">
        <v>8</v>
      </c>
      <c r="I480">
        <v>80</v>
      </c>
    </row>
    <row r="481" spans="3:9" x14ac:dyDescent="0.2">
      <c r="C481">
        <v>478</v>
      </c>
      <c r="D481">
        <v>15.431020999999999</v>
      </c>
      <c r="E481">
        <v>3.3994000000000003E-2</v>
      </c>
      <c r="F481" t="s">
        <v>18</v>
      </c>
      <c r="G481" t="s">
        <v>7</v>
      </c>
      <c r="H481" t="s">
        <v>8</v>
      </c>
      <c r="I481">
        <v>80</v>
      </c>
    </row>
    <row r="482" spans="3:9" x14ac:dyDescent="0.2">
      <c r="C482">
        <v>479</v>
      </c>
      <c r="D482">
        <v>15.460516999999999</v>
      </c>
      <c r="E482">
        <v>2.9496000000000001E-2</v>
      </c>
      <c r="F482" t="s">
        <v>18</v>
      </c>
      <c r="G482" t="s">
        <v>7</v>
      </c>
      <c r="H482" t="s">
        <v>8</v>
      </c>
      <c r="I482">
        <v>80</v>
      </c>
    </row>
    <row r="483" spans="3:9" x14ac:dyDescent="0.2">
      <c r="C483">
        <v>480</v>
      </c>
      <c r="D483">
        <v>15.499199000000001</v>
      </c>
      <c r="E483">
        <v>3.8682000000000001E-2</v>
      </c>
      <c r="F483" t="s">
        <v>18</v>
      </c>
      <c r="G483" t="s">
        <v>7</v>
      </c>
      <c r="H483" t="s">
        <v>8</v>
      </c>
      <c r="I483">
        <v>80</v>
      </c>
    </row>
    <row r="484" spans="3:9" x14ac:dyDescent="0.2">
      <c r="C484">
        <v>481</v>
      </c>
      <c r="D484">
        <v>15.533144</v>
      </c>
      <c r="E484">
        <v>3.3945000000000003E-2</v>
      </c>
      <c r="F484" t="s">
        <v>18</v>
      </c>
      <c r="G484" t="s">
        <v>7</v>
      </c>
      <c r="H484" t="s">
        <v>8</v>
      </c>
      <c r="I484">
        <v>80</v>
      </c>
    </row>
    <row r="485" spans="3:9" x14ac:dyDescent="0.2">
      <c r="C485">
        <v>482</v>
      </c>
      <c r="D485">
        <v>15.562112000000001</v>
      </c>
      <c r="E485">
        <v>2.8968000000000001E-2</v>
      </c>
      <c r="F485" t="s">
        <v>18</v>
      </c>
      <c r="G485" t="s">
        <v>7</v>
      </c>
      <c r="H485" t="s">
        <v>8</v>
      </c>
      <c r="I485">
        <v>80</v>
      </c>
    </row>
    <row r="486" spans="3:9" x14ac:dyDescent="0.2">
      <c r="C486">
        <v>483</v>
      </c>
      <c r="D486">
        <v>15.593476000000001</v>
      </c>
      <c r="E486">
        <v>3.1364000000000003E-2</v>
      </c>
      <c r="F486" t="s">
        <v>18</v>
      </c>
      <c r="G486" t="s">
        <v>7</v>
      </c>
      <c r="H486" t="s">
        <v>8</v>
      </c>
      <c r="I486">
        <v>80</v>
      </c>
    </row>
    <row r="487" spans="3:9" x14ac:dyDescent="0.2">
      <c r="C487">
        <v>484</v>
      </c>
      <c r="D487">
        <v>15.624739</v>
      </c>
      <c r="E487">
        <v>3.1262999999999999E-2</v>
      </c>
      <c r="F487" t="s">
        <v>18</v>
      </c>
      <c r="G487" t="s">
        <v>7</v>
      </c>
      <c r="H487" t="s">
        <v>8</v>
      </c>
      <c r="I487">
        <v>80</v>
      </c>
    </row>
    <row r="488" spans="3:9" x14ac:dyDescent="0.2">
      <c r="C488">
        <v>485</v>
      </c>
      <c r="D488">
        <v>15.655789</v>
      </c>
      <c r="E488">
        <v>3.1050000000000001E-2</v>
      </c>
      <c r="F488" t="s">
        <v>18</v>
      </c>
      <c r="G488" t="s">
        <v>7</v>
      </c>
      <c r="H488" t="s">
        <v>8</v>
      </c>
      <c r="I488">
        <v>80</v>
      </c>
    </row>
    <row r="489" spans="3:9" x14ac:dyDescent="0.2">
      <c r="C489">
        <v>486</v>
      </c>
      <c r="D489">
        <v>15.685483</v>
      </c>
      <c r="E489">
        <v>2.9694000000000002E-2</v>
      </c>
      <c r="F489" t="s">
        <v>18</v>
      </c>
      <c r="G489" t="s">
        <v>7</v>
      </c>
      <c r="H489" t="s">
        <v>8</v>
      </c>
      <c r="I489">
        <v>80</v>
      </c>
    </row>
    <row r="490" spans="3:9" x14ac:dyDescent="0.2">
      <c r="C490">
        <v>487</v>
      </c>
      <c r="D490">
        <v>15.717684</v>
      </c>
      <c r="E490">
        <v>3.2201E-2</v>
      </c>
      <c r="F490" t="s">
        <v>18</v>
      </c>
      <c r="G490" t="s">
        <v>7</v>
      </c>
      <c r="H490" t="s">
        <v>8</v>
      </c>
      <c r="I490">
        <v>80</v>
      </c>
    </row>
    <row r="491" spans="3:9" x14ac:dyDescent="0.2">
      <c r="C491">
        <v>488</v>
      </c>
      <c r="D491">
        <v>15.748201</v>
      </c>
      <c r="E491">
        <v>3.0516999999999999E-2</v>
      </c>
      <c r="F491" t="s">
        <v>18</v>
      </c>
      <c r="G491" t="s">
        <v>7</v>
      </c>
      <c r="H491" t="s">
        <v>8</v>
      </c>
      <c r="I491">
        <v>80</v>
      </c>
    </row>
    <row r="492" spans="3:9" x14ac:dyDescent="0.2">
      <c r="C492">
        <v>489</v>
      </c>
      <c r="D492">
        <v>15.779869</v>
      </c>
      <c r="E492">
        <v>3.1668000000000002E-2</v>
      </c>
      <c r="F492" t="s">
        <v>18</v>
      </c>
      <c r="G492" t="s">
        <v>7</v>
      </c>
      <c r="H492" t="s">
        <v>8</v>
      </c>
      <c r="I492">
        <v>80</v>
      </c>
    </row>
    <row r="493" spans="3:9" x14ac:dyDescent="0.2">
      <c r="C493">
        <v>490</v>
      </c>
      <c r="D493">
        <v>15.813352</v>
      </c>
      <c r="E493">
        <v>3.3482999999999999E-2</v>
      </c>
      <c r="F493" t="s">
        <v>18</v>
      </c>
      <c r="G493" t="s">
        <v>7</v>
      </c>
      <c r="H493" t="s">
        <v>8</v>
      </c>
      <c r="I493">
        <v>80</v>
      </c>
    </row>
    <row r="494" spans="3:9" x14ac:dyDescent="0.2">
      <c r="C494">
        <v>491</v>
      </c>
      <c r="D494">
        <v>15.844035</v>
      </c>
      <c r="E494">
        <v>3.0682999999999998E-2</v>
      </c>
      <c r="F494" t="s">
        <v>18</v>
      </c>
      <c r="G494" t="s">
        <v>7</v>
      </c>
      <c r="H494" t="s">
        <v>8</v>
      </c>
      <c r="I494">
        <v>80</v>
      </c>
    </row>
    <row r="495" spans="3:9" x14ac:dyDescent="0.2">
      <c r="C495">
        <v>492</v>
      </c>
      <c r="D495">
        <v>15.875044000000001</v>
      </c>
      <c r="E495">
        <v>3.1008999999999998E-2</v>
      </c>
      <c r="F495" t="s">
        <v>18</v>
      </c>
      <c r="G495" t="s">
        <v>7</v>
      </c>
      <c r="H495" t="s">
        <v>8</v>
      </c>
      <c r="I495">
        <v>80</v>
      </c>
    </row>
    <row r="496" spans="3:9" x14ac:dyDescent="0.2">
      <c r="C496">
        <v>493</v>
      </c>
      <c r="D496">
        <v>15.903658</v>
      </c>
      <c r="E496">
        <v>2.8614000000000001E-2</v>
      </c>
      <c r="F496" t="s">
        <v>18</v>
      </c>
      <c r="G496" t="s">
        <v>7</v>
      </c>
      <c r="H496" t="s">
        <v>8</v>
      </c>
      <c r="I496">
        <v>80</v>
      </c>
    </row>
    <row r="497" spans="3:9" x14ac:dyDescent="0.2">
      <c r="C497">
        <v>494</v>
      </c>
      <c r="D497">
        <v>15.932449999999999</v>
      </c>
      <c r="E497">
        <v>2.8792000000000002E-2</v>
      </c>
      <c r="F497" t="s">
        <v>18</v>
      </c>
      <c r="G497" t="s">
        <v>7</v>
      </c>
      <c r="H497" t="s">
        <v>8</v>
      </c>
      <c r="I497">
        <v>80</v>
      </c>
    </row>
    <row r="498" spans="3:9" x14ac:dyDescent="0.2">
      <c r="C498">
        <v>495</v>
      </c>
      <c r="D498">
        <v>15.971890999999999</v>
      </c>
      <c r="E498">
        <v>3.9440999999999997E-2</v>
      </c>
      <c r="F498" t="s">
        <v>18</v>
      </c>
      <c r="G498" t="s">
        <v>7</v>
      </c>
      <c r="H498" t="s">
        <v>8</v>
      </c>
      <c r="I498">
        <v>80</v>
      </c>
    </row>
    <row r="499" spans="3:9" x14ac:dyDescent="0.2">
      <c r="C499">
        <v>496</v>
      </c>
      <c r="D499">
        <v>16.012801</v>
      </c>
      <c r="E499">
        <v>4.0910000000000002E-2</v>
      </c>
      <c r="F499" t="s">
        <v>18</v>
      </c>
      <c r="G499" t="s">
        <v>7</v>
      </c>
      <c r="H499" t="s">
        <v>8</v>
      </c>
      <c r="I499">
        <v>80</v>
      </c>
    </row>
    <row r="500" spans="3:9" x14ac:dyDescent="0.2">
      <c r="C500">
        <v>497</v>
      </c>
      <c r="D500">
        <v>16.050267999999999</v>
      </c>
      <c r="E500">
        <v>3.7467E-2</v>
      </c>
      <c r="F500" t="s">
        <v>18</v>
      </c>
      <c r="G500" t="s">
        <v>7</v>
      </c>
      <c r="H500" t="s">
        <v>8</v>
      </c>
      <c r="I500">
        <v>80</v>
      </c>
    </row>
    <row r="501" spans="3:9" x14ac:dyDescent="0.2">
      <c r="C501">
        <v>498</v>
      </c>
      <c r="D501">
        <v>16.081734000000001</v>
      </c>
      <c r="E501">
        <v>3.1466000000000001E-2</v>
      </c>
      <c r="F501" t="s">
        <v>18</v>
      </c>
      <c r="G501" t="s">
        <v>7</v>
      </c>
      <c r="H501" t="s">
        <v>8</v>
      </c>
      <c r="I501">
        <v>80</v>
      </c>
    </row>
    <row r="502" spans="3:9" x14ac:dyDescent="0.2">
      <c r="C502">
        <v>499</v>
      </c>
      <c r="D502">
        <v>16.115314000000001</v>
      </c>
      <c r="E502">
        <v>3.3579999999999999E-2</v>
      </c>
      <c r="F502" t="s">
        <v>18</v>
      </c>
      <c r="G502" t="s">
        <v>7</v>
      </c>
      <c r="H502" t="s">
        <v>8</v>
      </c>
      <c r="I502">
        <v>80</v>
      </c>
    </row>
    <row r="503" spans="3:9" x14ac:dyDescent="0.2">
      <c r="C503">
        <v>500</v>
      </c>
      <c r="D503">
        <v>16.145600999999999</v>
      </c>
      <c r="E503">
        <v>3.0287000000000001E-2</v>
      </c>
      <c r="F503" t="s">
        <v>18</v>
      </c>
      <c r="G503" t="s">
        <v>7</v>
      </c>
      <c r="H503" t="s">
        <v>8</v>
      </c>
      <c r="I503">
        <v>80</v>
      </c>
    </row>
    <row r="504" spans="3:9" x14ac:dyDescent="0.2">
      <c r="C504">
        <v>501</v>
      </c>
      <c r="D504">
        <v>16.175944000000001</v>
      </c>
      <c r="E504">
        <v>3.0342999999999998E-2</v>
      </c>
      <c r="F504" t="s">
        <v>18</v>
      </c>
      <c r="G504" t="s">
        <v>7</v>
      </c>
      <c r="H504" t="s">
        <v>8</v>
      </c>
      <c r="I504">
        <v>80</v>
      </c>
    </row>
    <row r="505" spans="3:9" x14ac:dyDescent="0.2">
      <c r="C505">
        <v>502</v>
      </c>
      <c r="D505">
        <v>16.210529000000001</v>
      </c>
      <c r="E505">
        <v>3.4584999999999998E-2</v>
      </c>
      <c r="F505" t="s">
        <v>18</v>
      </c>
      <c r="G505" t="s">
        <v>7</v>
      </c>
      <c r="H505" t="s">
        <v>8</v>
      </c>
      <c r="I505">
        <v>80</v>
      </c>
    </row>
    <row r="506" spans="3:9" x14ac:dyDescent="0.2">
      <c r="C506">
        <v>503</v>
      </c>
      <c r="D506">
        <v>16.246397000000002</v>
      </c>
      <c r="E506">
        <v>3.5867999999999997E-2</v>
      </c>
      <c r="F506" t="s">
        <v>18</v>
      </c>
      <c r="G506" t="s">
        <v>7</v>
      </c>
      <c r="H506" t="s">
        <v>8</v>
      </c>
      <c r="I506">
        <v>80</v>
      </c>
    </row>
    <row r="507" spans="3:9" x14ac:dyDescent="0.2">
      <c r="C507">
        <v>504</v>
      </c>
      <c r="D507">
        <v>16.279116999999999</v>
      </c>
      <c r="E507">
        <v>3.2719999999999999E-2</v>
      </c>
      <c r="F507" t="s">
        <v>18</v>
      </c>
      <c r="G507" t="s">
        <v>7</v>
      </c>
      <c r="H507" t="s">
        <v>8</v>
      </c>
      <c r="I507">
        <v>80</v>
      </c>
    </row>
    <row r="508" spans="3:9" x14ac:dyDescent="0.2">
      <c r="C508">
        <v>505</v>
      </c>
      <c r="D508">
        <v>16.310766999999998</v>
      </c>
      <c r="E508">
        <v>3.1649999999999998E-2</v>
      </c>
      <c r="F508" t="s">
        <v>18</v>
      </c>
      <c r="G508" t="s">
        <v>7</v>
      </c>
      <c r="H508" t="s">
        <v>8</v>
      </c>
      <c r="I508">
        <v>80</v>
      </c>
    </row>
    <row r="509" spans="3:9" x14ac:dyDescent="0.2">
      <c r="C509">
        <v>506</v>
      </c>
      <c r="D509">
        <v>16.342728000000001</v>
      </c>
      <c r="E509">
        <v>3.1961000000000003E-2</v>
      </c>
      <c r="F509" t="s">
        <v>18</v>
      </c>
      <c r="G509" t="s">
        <v>7</v>
      </c>
      <c r="H509" t="s">
        <v>8</v>
      </c>
      <c r="I509">
        <v>80</v>
      </c>
    </row>
    <row r="510" spans="3:9" x14ac:dyDescent="0.2">
      <c r="C510">
        <v>507</v>
      </c>
      <c r="D510">
        <v>16.373911</v>
      </c>
      <c r="E510">
        <v>3.1182999999999999E-2</v>
      </c>
      <c r="F510" t="s">
        <v>18</v>
      </c>
      <c r="G510" t="s">
        <v>7</v>
      </c>
      <c r="H510" t="s">
        <v>8</v>
      </c>
      <c r="I510">
        <v>80</v>
      </c>
    </row>
    <row r="511" spans="3:9" x14ac:dyDescent="0.2">
      <c r="C511">
        <v>508</v>
      </c>
      <c r="D511">
        <v>16.403929000000002</v>
      </c>
      <c r="E511">
        <v>3.0018E-2</v>
      </c>
      <c r="F511" t="s">
        <v>18</v>
      </c>
      <c r="G511" t="s">
        <v>7</v>
      </c>
      <c r="H511" t="s">
        <v>8</v>
      </c>
      <c r="I511">
        <v>80</v>
      </c>
    </row>
    <row r="512" spans="3:9" x14ac:dyDescent="0.2">
      <c r="C512">
        <v>509</v>
      </c>
      <c r="D512">
        <v>16.435029</v>
      </c>
      <c r="E512">
        <v>3.1099999999999999E-2</v>
      </c>
      <c r="F512" t="s">
        <v>18</v>
      </c>
      <c r="G512" t="s">
        <v>7</v>
      </c>
      <c r="H512" t="s">
        <v>8</v>
      </c>
      <c r="I512">
        <v>80</v>
      </c>
    </row>
    <row r="513" spans="3:9" x14ac:dyDescent="0.2">
      <c r="C513">
        <v>510</v>
      </c>
      <c r="D513">
        <v>16.435089999999999</v>
      </c>
      <c r="E513">
        <v>6.0999999999999999E-5</v>
      </c>
      <c r="F513" t="s">
        <v>18</v>
      </c>
      <c r="G513" t="s">
        <v>7</v>
      </c>
      <c r="H513" t="s">
        <v>8</v>
      </c>
      <c r="I513">
        <v>109</v>
      </c>
    </row>
    <row r="514" spans="3:9" x14ac:dyDescent="0.2">
      <c r="C514">
        <v>511</v>
      </c>
      <c r="D514">
        <v>16.468730000000001</v>
      </c>
      <c r="E514">
        <v>3.3640000000000003E-2</v>
      </c>
      <c r="F514" t="s">
        <v>18</v>
      </c>
      <c r="G514" t="s">
        <v>7</v>
      </c>
      <c r="H514" t="s">
        <v>8</v>
      </c>
      <c r="I514">
        <v>80</v>
      </c>
    </row>
    <row r="515" spans="3:9" x14ac:dyDescent="0.2">
      <c r="C515">
        <v>512</v>
      </c>
      <c r="D515">
        <v>16.502124999999999</v>
      </c>
      <c r="E515">
        <v>3.3395000000000001E-2</v>
      </c>
      <c r="F515" t="s">
        <v>18</v>
      </c>
      <c r="G515" t="s">
        <v>7</v>
      </c>
      <c r="H515" t="s">
        <v>8</v>
      </c>
      <c r="I515">
        <v>80</v>
      </c>
    </row>
    <row r="516" spans="3:9" x14ac:dyDescent="0.2">
      <c r="C516">
        <v>513</v>
      </c>
      <c r="D516">
        <v>16.536697</v>
      </c>
      <c r="E516">
        <v>3.4571999999999999E-2</v>
      </c>
      <c r="F516" t="s">
        <v>18</v>
      </c>
      <c r="G516" t="s">
        <v>7</v>
      </c>
      <c r="H516" t="s">
        <v>8</v>
      </c>
      <c r="I516">
        <v>80</v>
      </c>
    </row>
    <row r="517" spans="3:9" x14ac:dyDescent="0.2">
      <c r="C517">
        <v>514</v>
      </c>
      <c r="D517">
        <v>16.569589000000001</v>
      </c>
      <c r="E517">
        <v>3.2891999999999998E-2</v>
      </c>
      <c r="F517" t="s">
        <v>18</v>
      </c>
      <c r="G517" t="s">
        <v>7</v>
      </c>
      <c r="H517" t="s">
        <v>8</v>
      </c>
      <c r="I517">
        <v>80</v>
      </c>
    </row>
    <row r="518" spans="3:9" x14ac:dyDescent="0.2">
      <c r="C518">
        <v>515</v>
      </c>
      <c r="D518">
        <v>16.603370999999999</v>
      </c>
      <c r="E518">
        <v>3.3782E-2</v>
      </c>
      <c r="F518" t="s">
        <v>18</v>
      </c>
      <c r="G518" t="s">
        <v>7</v>
      </c>
      <c r="H518" t="s">
        <v>8</v>
      </c>
      <c r="I518">
        <v>80</v>
      </c>
    </row>
    <row r="519" spans="3:9" x14ac:dyDescent="0.2">
      <c r="C519">
        <v>516</v>
      </c>
      <c r="D519">
        <v>16.637591</v>
      </c>
      <c r="E519">
        <v>3.422E-2</v>
      </c>
      <c r="F519" t="s">
        <v>18</v>
      </c>
      <c r="G519" t="s">
        <v>7</v>
      </c>
      <c r="H519" t="s">
        <v>8</v>
      </c>
      <c r="I519">
        <v>80</v>
      </c>
    </row>
    <row r="520" spans="3:9" x14ac:dyDescent="0.2">
      <c r="C520">
        <v>517</v>
      </c>
      <c r="D520">
        <v>16.670949</v>
      </c>
      <c r="E520">
        <v>3.3357999999999999E-2</v>
      </c>
      <c r="F520" t="s">
        <v>18</v>
      </c>
      <c r="G520" t="s">
        <v>7</v>
      </c>
      <c r="H520" t="s">
        <v>8</v>
      </c>
      <c r="I520">
        <v>80</v>
      </c>
    </row>
    <row r="521" spans="3:9" x14ac:dyDescent="0.2">
      <c r="C521">
        <v>518</v>
      </c>
      <c r="D521">
        <v>16.705213000000001</v>
      </c>
      <c r="E521">
        <v>3.4264000000000003E-2</v>
      </c>
      <c r="F521" t="s">
        <v>18</v>
      </c>
      <c r="G521" t="s">
        <v>7</v>
      </c>
      <c r="H521" t="s">
        <v>8</v>
      </c>
      <c r="I521">
        <v>80</v>
      </c>
    </row>
    <row r="522" spans="3:9" x14ac:dyDescent="0.2">
      <c r="C522">
        <v>519</v>
      </c>
      <c r="D522">
        <v>16.738990000000001</v>
      </c>
      <c r="E522">
        <v>3.3777000000000001E-2</v>
      </c>
      <c r="F522" t="s">
        <v>18</v>
      </c>
      <c r="G522" t="s">
        <v>7</v>
      </c>
      <c r="H522" t="s">
        <v>8</v>
      </c>
      <c r="I522">
        <v>80</v>
      </c>
    </row>
    <row r="523" spans="3:9" x14ac:dyDescent="0.2">
      <c r="C523">
        <v>520</v>
      </c>
      <c r="D523">
        <v>16.771725</v>
      </c>
      <c r="E523">
        <v>3.2735E-2</v>
      </c>
      <c r="F523" t="s">
        <v>18</v>
      </c>
      <c r="G523" t="s">
        <v>7</v>
      </c>
      <c r="H523" t="s">
        <v>8</v>
      </c>
      <c r="I523">
        <v>80</v>
      </c>
    </row>
    <row r="524" spans="3:9" x14ac:dyDescent="0.2">
      <c r="C524">
        <v>521</v>
      </c>
      <c r="D524">
        <v>16.805526</v>
      </c>
      <c r="E524">
        <v>3.3800999999999998E-2</v>
      </c>
      <c r="F524" t="s">
        <v>18</v>
      </c>
      <c r="G524" t="s">
        <v>7</v>
      </c>
      <c r="H524" t="s">
        <v>8</v>
      </c>
      <c r="I524">
        <v>80</v>
      </c>
    </row>
    <row r="525" spans="3:9" x14ac:dyDescent="0.2">
      <c r="C525">
        <v>522</v>
      </c>
      <c r="D525">
        <v>16.841618</v>
      </c>
      <c r="E525">
        <v>3.6091999999999999E-2</v>
      </c>
      <c r="F525" t="s">
        <v>18</v>
      </c>
      <c r="G525" t="s">
        <v>7</v>
      </c>
      <c r="H525" t="s">
        <v>8</v>
      </c>
      <c r="I525">
        <v>80</v>
      </c>
    </row>
    <row r="526" spans="3:9" x14ac:dyDescent="0.2">
      <c r="C526">
        <v>523</v>
      </c>
      <c r="D526">
        <v>16.875748000000002</v>
      </c>
      <c r="E526">
        <v>3.4130000000000001E-2</v>
      </c>
      <c r="F526" t="s">
        <v>18</v>
      </c>
      <c r="G526" t="s">
        <v>7</v>
      </c>
      <c r="H526" t="s">
        <v>8</v>
      </c>
      <c r="I526">
        <v>80</v>
      </c>
    </row>
    <row r="527" spans="3:9" x14ac:dyDescent="0.2">
      <c r="C527">
        <v>524</v>
      </c>
      <c r="D527">
        <v>16.910435</v>
      </c>
      <c r="E527">
        <v>3.4687000000000003E-2</v>
      </c>
      <c r="F527" t="s">
        <v>18</v>
      </c>
      <c r="G527" t="s">
        <v>7</v>
      </c>
      <c r="H527" t="s">
        <v>8</v>
      </c>
      <c r="I527">
        <v>80</v>
      </c>
    </row>
    <row r="528" spans="3:9" x14ac:dyDescent="0.2">
      <c r="C528">
        <v>525</v>
      </c>
      <c r="D528">
        <v>16.942271999999999</v>
      </c>
      <c r="E528">
        <v>3.1836999999999997E-2</v>
      </c>
      <c r="F528" t="s">
        <v>18</v>
      </c>
      <c r="G528" t="s">
        <v>7</v>
      </c>
      <c r="H528" t="s">
        <v>8</v>
      </c>
      <c r="I528">
        <v>80</v>
      </c>
    </row>
    <row r="529" spans="3:9" x14ac:dyDescent="0.2">
      <c r="C529">
        <v>526</v>
      </c>
      <c r="D529">
        <v>16.974955999999999</v>
      </c>
      <c r="E529">
        <v>3.2683999999999998E-2</v>
      </c>
      <c r="F529" t="s">
        <v>18</v>
      </c>
      <c r="G529" t="s">
        <v>7</v>
      </c>
      <c r="H529" t="s">
        <v>8</v>
      </c>
      <c r="I529">
        <v>80</v>
      </c>
    </row>
    <row r="530" spans="3:9" x14ac:dyDescent="0.2">
      <c r="C530">
        <v>527</v>
      </c>
      <c r="D530">
        <v>17.005409</v>
      </c>
      <c r="E530">
        <v>3.0453000000000001E-2</v>
      </c>
      <c r="F530" t="s">
        <v>18</v>
      </c>
      <c r="G530" t="s">
        <v>7</v>
      </c>
      <c r="H530" t="s">
        <v>8</v>
      </c>
      <c r="I530">
        <v>80</v>
      </c>
    </row>
    <row r="531" spans="3:9" x14ac:dyDescent="0.2">
      <c r="C531">
        <v>528</v>
      </c>
      <c r="D531">
        <v>17.039019</v>
      </c>
      <c r="E531">
        <v>3.3610000000000001E-2</v>
      </c>
      <c r="F531" t="s">
        <v>18</v>
      </c>
      <c r="G531" t="s">
        <v>7</v>
      </c>
      <c r="H531" t="s">
        <v>8</v>
      </c>
      <c r="I531">
        <v>80</v>
      </c>
    </row>
    <row r="532" spans="3:9" x14ac:dyDescent="0.2">
      <c r="C532">
        <v>529</v>
      </c>
      <c r="D532">
        <v>17.073336999999999</v>
      </c>
      <c r="E532">
        <v>3.4318000000000001E-2</v>
      </c>
      <c r="F532" t="s">
        <v>18</v>
      </c>
      <c r="G532" t="s">
        <v>7</v>
      </c>
      <c r="H532" t="s">
        <v>8</v>
      </c>
      <c r="I532">
        <v>80</v>
      </c>
    </row>
    <row r="533" spans="3:9" x14ac:dyDescent="0.2">
      <c r="C533">
        <v>530</v>
      </c>
      <c r="D533">
        <v>17.106299</v>
      </c>
      <c r="E533">
        <v>3.2961999999999998E-2</v>
      </c>
      <c r="F533" t="s">
        <v>18</v>
      </c>
      <c r="G533" t="s">
        <v>7</v>
      </c>
      <c r="H533" t="s">
        <v>8</v>
      </c>
      <c r="I533">
        <v>80</v>
      </c>
    </row>
    <row r="534" spans="3:9" x14ac:dyDescent="0.2">
      <c r="C534">
        <v>531</v>
      </c>
      <c r="D534">
        <v>17.139938000000001</v>
      </c>
      <c r="E534">
        <v>3.3639000000000002E-2</v>
      </c>
      <c r="F534" t="s">
        <v>18</v>
      </c>
      <c r="G534" t="s">
        <v>7</v>
      </c>
      <c r="H534" t="s">
        <v>8</v>
      </c>
      <c r="I534">
        <v>80</v>
      </c>
    </row>
    <row r="535" spans="3:9" x14ac:dyDescent="0.2">
      <c r="C535">
        <v>532</v>
      </c>
      <c r="D535">
        <v>17.173017999999999</v>
      </c>
      <c r="E535">
        <v>3.3079999999999998E-2</v>
      </c>
      <c r="F535" t="s">
        <v>18</v>
      </c>
      <c r="G535" t="s">
        <v>7</v>
      </c>
      <c r="H535" t="s">
        <v>8</v>
      </c>
      <c r="I535">
        <v>80</v>
      </c>
    </row>
    <row r="536" spans="3:9" x14ac:dyDescent="0.2">
      <c r="C536">
        <v>533</v>
      </c>
      <c r="D536">
        <v>17.204402000000002</v>
      </c>
      <c r="E536">
        <v>3.1384000000000002E-2</v>
      </c>
      <c r="F536" t="s">
        <v>18</v>
      </c>
      <c r="G536" t="s">
        <v>7</v>
      </c>
      <c r="H536" t="s">
        <v>8</v>
      </c>
      <c r="I536">
        <v>80</v>
      </c>
    </row>
    <row r="537" spans="3:9" x14ac:dyDescent="0.2">
      <c r="C537">
        <v>534</v>
      </c>
      <c r="D537">
        <v>17.234870999999998</v>
      </c>
      <c r="E537">
        <v>3.0469E-2</v>
      </c>
      <c r="F537" t="s">
        <v>18</v>
      </c>
      <c r="G537" t="s">
        <v>7</v>
      </c>
      <c r="H537" t="s">
        <v>8</v>
      </c>
      <c r="I537">
        <v>80</v>
      </c>
    </row>
    <row r="538" spans="3:9" x14ac:dyDescent="0.2">
      <c r="C538">
        <v>535</v>
      </c>
      <c r="D538">
        <v>17.272081</v>
      </c>
      <c r="E538">
        <v>3.721E-2</v>
      </c>
      <c r="F538" t="s">
        <v>18</v>
      </c>
      <c r="G538" t="s">
        <v>7</v>
      </c>
      <c r="H538" t="s">
        <v>8</v>
      </c>
      <c r="I538">
        <v>80</v>
      </c>
    </row>
    <row r="539" spans="3:9" x14ac:dyDescent="0.2">
      <c r="C539">
        <v>536</v>
      </c>
      <c r="D539">
        <v>17.306436000000001</v>
      </c>
      <c r="E539">
        <v>3.4354999999999997E-2</v>
      </c>
      <c r="F539" t="s">
        <v>18</v>
      </c>
      <c r="G539" t="s">
        <v>7</v>
      </c>
      <c r="H539" t="s">
        <v>8</v>
      </c>
      <c r="I539">
        <v>80</v>
      </c>
    </row>
    <row r="540" spans="3:9" x14ac:dyDescent="0.2">
      <c r="C540">
        <v>537</v>
      </c>
      <c r="D540">
        <v>17.341063999999999</v>
      </c>
      <c r="E540">
        <v>3.4627999999999999E-2</v>
      </c>
      <c r="F540" t="s">
        <v>18</v>
      </c>
      <c r="G540" t="s">
        <v>7</v>
      </c>
      <c r="H540" t="s">
        <v>8</v>
      </c>
      <c r="I540">
        <v>80</v>
      </c>
    </row>
    <row r="541" spans="3:9" x14ac:dyDescent="0.2">
      <c r="C541">
        <v>538</v>
      </c>
      <c r="D541">
        <v>17.374338000000002</v>
      </c>
      <c r="E541">
        <v>3.3273999999999998E-2</v>
      </c>
      <c r="F541" t="s">
        <v>18</v>
      </c>
      <c r="G541" t="s">
        <v>7</v>
      </c>
      <c r="H541" t="s">
        <v>8</v>
      </c>
      <c r="I541">
        <v>80</v>
      </c>
    </row>
    <row r="542" spans="3:9" x14ac:dyDescent="0.2">
      <c r="C542">
        <v>539</v>
      </c>
      <c r="D542">
        <v>17.405650999999999</v>
      </c>
      <c r="E542">
        <v>3.1313000000000001E-2</v>
      </c>
      <c r="F542" t="s">
        <v>18</v>
      </c>
      <c r="G542" t="s">
        <v>7</v>
      </c>
      <c r="H542" t="s">
        <v>8</v>
      </c>
      <c r="I542">
        <v>80</v>
      </c>
    </row>
    <row r="543" spans="3:9" x14ac:dyDescent="0.2">
      <c r="C543">
        <v>540</v>
      </c>
      <c r="D543">
        <v>17.443943999999998</v>
      </c>
      <c r="E543">
        <v>3.8293000000000001E-2</v>
      </c>
      <c r="F543" t="s">
        <v>18</v>
      </c>
      <c r="G543" t="s">
        <v>7</v>
      </c>
      <c r="H543" t="s">
        <v>8</v>
      </c>
      <c r="I543">
        <v>80</v>
      </c>
    </row>
    <row r="544" spans="3:9" x14ac:dyDescent="0.2">
      <c r="C544">
        <v>541</v>
      </c>
      <c r="D544">
        <v>17.475562</v>
      </c>
      <c r="E544">
        <v>3.1618E-2</v>
      </c>
      <c r="F544" t="s">
        <v>18</v>
      </c>
      <c r="G544" t="s">
        <v>7</v>
      </c>
      <c r="H544" t="s">
        <v>8</v>
      </c>
      <c r="I544">
        <v>80</v>
      </c>
    </row>
    <row r="545" spans="3:9" x14ac:dyDescent="0.2">
      <c r="C545">
        <v>542</v>
      </c>
      <c r="D545">
        <v>17.508880000000001</v>
      </c>
      <c r="E545">
        <v>3.3318E-2</v>
      </c>
      <c r="F545" t="s">
        <v>18</v>
      </c>
      <c r="G545" t="s">
        <v>7</v>
      </c>
      <c r="H545" t="s">
        <v>8</v>
      </c>
      <c r="I545">
        <v>80</v>
      </c>
    </row>
    <row r="546" spans="3:9" x14ac:dyDescent="0.2">
      <c r="C546">
        <v>543</v>
      </c>
      <c r="D546">
        <v>17.543769999999999</v>
      </c>
      <c r="E546">
        <v>3.4889999999999997E-2</v>
      </c>
      <c r="F546" t="s">
        <v>18</v>
      </c>
      <c r="G546" t="s">
        <v>7</v>
      </c>
      <c r="H546" t="s">
        <v>8</v>
      </c>
      <c r="I546">
        <v>80</v>
      </c>
    </row>
    <row r="547" spans="3:9" x14ac:dyDescent="0.2">
      <c r="C547">
        <v>544</v>
      </c>
      <c r="D547">
        <v>17.576803999999999</v>
      </c>
      <c r="E547">
        <v>3.3034000000000001E-2</v>
      </c>
      <c r="F547" t="s">
        <v>18</v>
      </c>
      <c r="G547" t="s">
        <v>7</v>
      </c>
      <c r="H547" t="s">
        <v>8</v>
      </c>
      <c r="I547">
        <v>80</v>
      </c>
    </row>
    <row r="548" spans="3:9" x14ac:dyDescent="0.2">
      <c r="C548">
        <v>545</v>
      </c>
      <c r="D548">
        <v>17.610627000000001</v>
      </c>
      <c r="E548">
        <v>3.3822999999999999E-2</v>
      </c>
      <c r="F548" t="s">
        <v>18</v>
      </c>
      <c r="G548" t="s">
        <v>7</v>
      </c>
      <c r="H548" t="s">
        <v>8</v>
      </c>
      <c r="I548">
        <v>80</v>
      </c>
    </row>
    <row r="549" spans="3:9" x14ac:dyDescent="0.2">
      <c r="C549">
        <v>546</v>
      </c>
      <c r="D549">
        <v>17.64424</v>
      </c>
      <c r="E549">
        <v>3.3612999999999997E-2</v>
      </c>
      <c r="F549" t="s">
        <v>18</v>
      </c>
      <c r="G549" t="s">
        <v>7</v>
      </c>
      <c r="H549" t="s">
        <v>8</v>
      </c>
      <c r="I549">
        <v>80</v>
      </c>
    </row>
    <row r="550" spans="3:9" x14ac:dyDescent="0.2">
      <c r="C550">
        <v>547</v>
      </c>
      <c r="D550">
        <v>17.676038999999999</v>
      </c>
      <c r="E550">
        <v>3.1799000000000001E-2</v>
      </c>
      <c r="F550" t="s">
        <v>18</v>
      </c>
      <c r="G550" t="s">
        <v>7</v>
      </c>
      <c r="H550" t="s">
        <v>8</v>
      </c>
      <c r="I550">
        <v>80</v>
      </c>
    </row>
    <row r="551" spans="3:9" x14ac:dyDescent="0.2">
      <c r="C551">
        <v>548</v>
      </c>
      <c r="D551">
        <v>17.707761999999999</v>
      </c>
      <c r="E551">
        <v>3.1723000000000001E-2</v>
      </c>
      <c r="F551" t="s">
        <v>18</v>
      </c>
      <c r="G551" t="s">
        <v>7</v>
      </c>
      <c r="H551" t="s">
        <v>8</v>
      </c>
      <c r="I551">
        <v>80</v>
      </c>
    </row>
    <row r="552" spans="3:9" x14ac:dyDescent="0.2">
      <c r="C552">
        <v>549</v>
      </c>
      <c r="D552">
        <v>17.741655000000002</v>
      </c>
      <c r="E552">
        <v>3.3893E-2</v>
      </c>
      <c r="F552" t="s">
        <v>18</v>
      </c>
      <c r="G552" t="s">
        <v>7</v>
      </c>
      <c r="H552" t="s">
        <v>8</v>
      </c>
      <c r="I552">
        <v>80</v>
      </c>
    </row>
    <row r="553" spans="3:9" x14ac:dyDescent="0.2">
      <c r="C553">
        <v>550</v>
      </c>
      <c r="D553">
        <v>17.774730000000002</v>
      </c>
      <c r="E553">
        <v>3.3075E-2</v>
      </c>
      <c r="F553" t="s">
        <v>18</v>
      </c>
      <c r="G553" t="s">
        <v>7</v>
      </c>
      <c r="H553" t="s">
        <v>8</v>
      </c>
      <c r="I553">
        <v>80</v>
      </c>
    </row>
    <row r="554" spans="3:9" x14ac:dyDescent="0.2">
      <c r="C554">
        <v>551</v>
      </c>
      <c r="D554">
        <v>17.806263999999999</v>
      </c>
      <c r="E554">
        <v>3.1534E-2</v>
      </c>
      <c r="F554" t="s">
        <v>18</v>
      </c>
      <c r="G554" t="s">
        <v>7</v>
      </c>
      <c r="H554" t="s">
        <v>8</v>
      </c>
      <c r="I554">
        <v>80</v>
      </c>
    </row>
    <row r="555" spans="3:9" x14ac:dyDescent="0.2">
      <c r="C555">
        <v>552</v>
      </c>
      <c r="D555">
        <v>17.840609000000001</v>
      </c>
      <c r="E555">
        <v>3.4345000000000001E-2</v>
      </c>
      <c r="F555" t="s">
        <v>18</v>
      </c>
      <c r="G555" t="s">
        <v>7</v>
      </c>
      <c r="H555" t="s">
        <v>8</v>
      </c>
      <c r="I555">
        <v>80</v>
      </c>
    </row>
    <row r="556" spans="3:9" x14ac:dyDescent="0.2">
      <c r="C556">
        <v>553</v>
      </c>
      <c r="D556">
        <v>17.873463000000001</v>
      </c>
      <c r="E556">
        <v>3.2854000000000001E-2</v>
      </c>
      <c r="F556" t="s">
        <v>18</v>
      </c>
      <c r="G556" t="s">
        <v>7</v>
      </c>
      <c r="H556" t="s">
        <v>8</v>
      </c>
      <c r="I556">
        <v>80</v>
      </c>
    </row>
    <row r="557" spans="3:9" x14ac:dyDescent="0.2">
      <c r="C557">
        <v>554</v>
      </c>
      <c r="D557">
        <v>17.906531000000001</v>
      </c>
      <c r="E557">
        <v>3.3068E-2</v>
      </c>
      <c r="F557" t="s">
        <v>18</v>
      </c>
      <c r="G557" t="s">
        <v>7</v>
      </c>
      <c r="H557" t="s">
        <v>8</v>
      </c>
      <c r="I557">
        <v>80</v>
      </c>
    </row>
    <row r="558" spans="3:9" x14ac:dyDescent="0.2">
      <c r="C558">
        <v>555</v>
      </c>
      <c r="D558">
        <v>17.938779</v>
      </c>
      <c r="E558">
        <v>3.2247999999999999E-2</v>
      </c>
      <c r="F558" t="s">
        <v>18</v>
      </c>
      <c r="G558" t="s">
        <v>7</v>
      </c>
      <c r="H558" t="s">
        <v>8</v>
      </c>
      <c r="I558">
        <v>80</v>
      </c>
    </row>
    <row r="559" spans="3:9" x14ac:dyDescent="0.2">
      <c r="C559">
        <v>556</v>
      </c>
      <c r="D559">
        <v>17.972051</v>
      </c>
      <c r="E559">
        <v>3.3272000000000003E-2</v>
      </c>
      <c r="F559" t="s">
        <v>18</v>
      </c>
      <c r="G559" t="s">
        <v>7</v>
      </c>
      <c r="H559" t="s">
        <v>8</v>
      </c>
      <c r="I559">
        <v>80</v>
      </c>
    </row>
    <row r="560" spans="3:9" x14ac:dyDescent="0.2">
      <c r="C560">
        <v>557</v>
      </c>
      <c r="D560">
        <v>18.004604</v>
      </c>
      <c r="E560">
        <v>3.2552999999999999E-2</v>
      </c>
      <c r="F560" t="s">
        <v>18</v>
      </c>
      <c r="G560" t="s">
        <v>7</v>
      </c>
      <c r="H560" t="s">
        <v>8</v>
      </c>
      <c r="I560">
        <v>80</v>
      </c>
    </row>
    <row r="561" spans="3:9" x14ac:dyDescent="0.2">
      <c r="C561">
        <v>558</v>
      </c>
      <c r="D561">
        <v>18.036365</v>
      </c>
      <c r="E561">
        <v>3.1760999999999998E-2</v>
      </c>
      <c r="F561" t="s">
        <v>18</v>
      </c>
      <c r="G561" t="s">
        <v>7</v>
      </c>
      <c r="H561" t="s">
        <v>8</v>
      </c>
      <c r="I561">
        <v>80</v>
      </c>
    </row>
    <row r="562" spans="3:9" x14ac:dyDescent="0.2">
      <c r="C562">
        <v>559</v>
      </c>
      <c r="D562">
        <v>18.067045</v>
      </c>
      <c r="E562">
        <v>3.0679999999999999E-2</v>
      </c>
      <c r="F562" t="s">
        <v>18</v>
      </c>
      <c r="G562" t="s">
        <v>7</v>
      </c>
      <c r="H562" t="s">
        <v>8</v>
      </c>
      <c r="I562">
        <v>80</v>
      </c>
    </row>
    <row r="563" spans="3:9" x14ac:dyDescent="0.2">
      <c r="C563">
        <v>560</v>
      </c>
      <c r="D563">
        <v>18.099810999999999</v>
      </c>
      <c r="E563">
        <v>3.2766000000000003E-2</v>
      </c>
      <c r="F563" t="s">
        <v>18</v>
      </c>
      <c r="G563" t="s">
        <v>7</v>
      </c>
      <c r="H563" t="s">
        <v>8</v>
      </c>
      <c r="I563">
        <v>80</v>
      </c>
    </row>
    <row r="564" spans="3:9" x14ac:dyDescent="0.2">
      <c r="C564">
        <v>561</v>
      </c>
      <c r="D564">
        <v>18.131879999999999</v>
      </c>
      <c r="E564">
        <v>3.2069E-2</v>
      </c>
      <c r="F564" t="s">
        <v>18</v>
      </c>
      <c r="G564" t="s">
        <v>7</v>
      </c>
      <c r="H564" t="s">
        <v>8</v>
      </c>
      <c r="I564">
        <v>80</v>
      </c>
    </row>
    <row r="565" spans="3:9" x14ac:dyDescent="0.2">
      <c r="C565">
        <v>562</v>
      </c>
      <c r="D565">
        <v>18.162801999999999</v>
      </c>
      <c r="E565">
        <v>3.0922000000000002E-2</v>
      </c>
      <c r="F565" t="s">
        <v>18</v>
      </c>
      <c r="G565" t="s">
        <v>7</v>
      </c>
      <c r="H565" t="s">
        <v>8</v>
      </c>
      <c r="I565">
        <v>80</v>
      </c>
    </row>
    <row r="566" spans="3:9" x14ac:dyDescent="0.2">
      <c r="C566">
        <v>563</v>
      </c>
      <c r="D566">
        <v>18.191908000000002</v>
      </c>
      <c r="E566">
        <v>2.9106E-2</v>
      </c>
      <c r="F566" t="s">
        <v>18</v>
      </c>
      <c r="G566" t="s">
        <v>7</v>
      </c>
      <c r="H566" t="s">
        <v>8</v>
      </c>
      <c r="I566">
        <v>80</v>
      </c>
    </row>
    <row r="567" spans="3:9" x14ac:dyDescent="0.2">
      <c r="C567">
        <v>564</v>
      </c>
      <c r="D567">
        <v>18.224392000000002</v>
      </c>
      <c r="E567">
        <v>3.2483999999999999E-2</v>
      </c>
      <c r="F567" t="s">
        <v>18</v>
      </c>
      <c r="G567" t="s">
        <v>7</v>
      </c>
      <c r="H567" t="s">
        <v>8</v>
      </c>
      <c r="I567">
        <v>80</v>
      </c>
    </row>
    <row r="568" spans="3:9" x14ac:dyDescent="0.2">
      <c r="C568">
        <v>565</v>
      </c>
      <c r="D568">
        <v>18.256184999999999</v>
      </c>
      <c r="E568">
        <v>3.1793000000000002E-2</v>
      </c>
      <c r="F568" t="s">
        <v>18</v>
      </c>
      <c r="G568" t="s">
        <v>7</v>
      </c>
      <c r="H568" t="s">
        <v>8</v>
      </c>
      <c r="I568">
        <v>80</v>
      </c>
    </row>
    <row r="569" spans="3:9" x14ac:dyDescent="0.2">
      <c r="C569">
        <v>566</v>
      </c>
      <c r="D569">
        <v>18.288160000000001</v>
      </c>
      <c r="E569">
        <v>3.1975000000000003E-2</v>
      </c>
      <c r="F569" t="s">
        <v>18</v>
      </c>
      <c r="G569" t="s">
        <v>7</v>
      </c>
      <c r="H569" t="s">
        <v>8</v>
      </c>
      <c r="I569">
        <v>80</v>
      </c>
    </row>
    <row r="570" spans="3:9" x14ac:dyDescent="0.2">
      <c r="C570">
        <v>567</v>
      </c>
      <c r="D570">
        <v>18.319790999999999</v>
      </c>
      <c r="E570">
        <v>3.1630999999999999E-2</v>
      </c>
      <c r="F570" t="s">
        <v>18</v>
      </c>
      <c r="G570" t="s">
        <v>7</v>
      </c>
      <c r="H570" t="s">
        <v>8</v>
      </c>
      <c r="I570">
        <v>80</v>
      </c>
    </row>
    <row r="571" spans="3:9" x14ac:dyDescent="0.2">
      <c r="C571">
        <v>568</v>
      </c>
      <c r="D571">
        <v>18.351600999999999</v>
      </c>
      <c r="E571">
        <v>3.1809999999999998E-2</v>
      </c>
      <c r="F571" t="s">
        <v>18</v>
      </c>
      <c r="G571" t="s">
        <v>7</v>
      </c>
      <c r="H571" t="s">
        <v>8</v>
      </c>
      <c r="I571">
        <v>80</v>
      </c>
    </row>
    <row r="572" spans="3:9" x14ac:dyDescent="0.2">
      <c r="C572">
        <v>569</v>
      </c>
      <c r="D572">
        <v>18.383728000000001</v>
      </c>
      <c r="E572">
        <v>3.2127000000000003E-2</v>
      </c>
      <c r="F572" t="s">
        <v>18</v>
      </c>
      <c r="G572" t="s">
        <v>7</v>
      </c>
      <c r="H572" t="s">
        <v>8</v>
      </c>
      <c r="I572">
        <v>80</v>
      </c>
    </row>
    <row r="573" spans="3:9" x14ac:dyDescent="0.2">
      <c r="C573">
        <v>570</v>
      </c>
      <c r="D573">
        <v>18.415240000000001</v>
      </c>
      <c r="E573">
        <v>3.1511999999999998E-2</v>
      </c>
      <c r="F573" t="s">
        <v>18</v>
      </c>
      <c r="G573" t="s">
        <v>7</v>
      </c>
      <c r="H573" t="s">
        <v>8</v>
      </c>
      <c r="I573">
        <v>80</v>
      </c>
    </row>
    <row r="574" spans="3:9" x14ac:dyDescent="0.2">
      <c r="C574">
        <v>571</v>
      </c>
      <c r="D574">
        <v>18.447744</v>
      </c>
      <c r="E574">
        <v>3.2503999999999998E-2</v>
      </c>
      <c r="F574" t="s">
        <v>18</v>
      </c>
      <c r="G574" t="s">
        <v>7</v>
      </c>
      <c r="H574" t="s">
        <v>8</v>
      </c>
      <c r="I574">
        <v>80</v>
      </c>
    </row>
    <row r="575" spans="3:9" x14ac:dyDescent="0.2">
      <c r="C575">
        <v>572</v>
      </c>
      <c r="D575">
        <v>18.479873000000001</v>
      </c>
      <c r="E575">
        <v>3.2128999999999998E-2</v>
      </c>
      <c r="F575" t="s">
        <v>18</v>
      </c>
      <c r="G575" t="s">
        <v>7</v>
      </c>
      <c r="H575" t="s">
        <v>8</v>
      </c>
      <c r="I575">
        <v>80</v>
      </c>
    </row>
    <row r="576" spans="3:9" x14ac:dyDescent="0.2">
      <c r="C576">
        <v>573</v>
      </c>
      <c r="D576">
        <v>18.493006999999999</v>
      </c>
      <c r="E576">
        <v>1.3134E-2</v>
      </c>
      <c r="F576" t="s">
        <v>18</v>
      </c>
      <c r="G576" t="s">
        <v>7</v>
      </c>
      <c r="H576" t="s">
        <v>8</v>
      </c>
      <c r="I576">
        <v>109</v>
      </c>
    </row>
    <row r="577" spans="3:9" x14ac:dyDescent="0.2">
      <c r="C577">
        <v>574</v>
      </c>
      <c r="D577">
        <v>18.508168999999999</v>
      </c>
      <c r="E577">
        <v>1.5162E-2</v>
      </c>
      <c r="F577" t="s">
        <v>18</v>
      </c>
      <c r="G577" t="s">
        <v>7</v>
      </c>
      <c r="H577" t="s">
        <v>8</v>
      </c>
      <c r="I577">
        <v>80</v>
      </c>
    </row>
    <row r="578" spans="3:9" x14ac:dyDescent="0.2">
      <c r="C578">
        <v>575</v>
      </c>
      <c r="D578">
        <v>18.536981000000001</v>
      </c>
      <c r="E578">
        <v>2.8812000000000001E-2</v>
      </c>
      <c r="F578" t="s">
        <v>18</v>
      </c>
      <c r="G578" t="s">
        <v>7</v>
      </c>
      <c r="H578" t="s">
        <v>8</v>
      </c>
      <c r="I578">
        <v>80</v>
      </c>
    </row>
    <row r="579" spans="3:9" x14ac:dyDescent="0.2">
      <c r="C579">
        <v>576</v>
      </c>
      <c r="D579">
        <v>18.571588999999999</v>
      </c>
      <c r="E579">
        <v>3.4608E-2</v>
      </c>
      <c r="F579" t="s">
        <v>18</v>
      </c>
      <c r="G579" t="s">
        <v>7</v>
      </c>
      <c r="H579" t="s">
        <v>8</v>
      </c>
      <c r="I579">
        <v>80</v>
      </c>
    </row>
    <row r="580" spans="3:9" x14ac:dyDescent="0.2">
      <c r="C580">
        <v>577</v>
      </c>
      <c r="D580">
        <v>18.601776999999998</v>
      </c>
      <c r="E580">
        <v>3.0188E-2</v>
      </c>
      <c r="F580" t="s">
        <v>18</v>
      </c>
      <c r="G580" t="s">
        <v>7</v>
      </c>
      <c r="H580" t="s">
        <v>8</v>
      </c>
      <c r="I580">
        <v>80</v>
      </c>
    </row>
    <row r="581" spans="3:9" x14ac:dyDescent="0.2">
      <c r="C581">
        <v>578</v>
      </c>
      <c r="D581">
        <v>18.632546999999999</v>
      </c>
      <c r="E581">
        <v>3.0769999999999999E-2</v>
      </c>
      <c r="F581" t="s">
        <v>18</v>
      </c>
      <c r="G581" t="s">
        <v>7</v>
      </c>
      <c r="H581" t="s">
        <v>8</v>
      </c>
      <c r="I581">
        <v>80</v>
      </c>
    </row>
    <row r="582" spans="3:9" x14ac:dyDescent="0.2">
      <c r="C582">
        <v>579</v>
      </c>
      <c r="D582">
        <v>18.665572000000001</v>
      </c>
      <c r="E582">
        <v>3.3024999999999999E-2</v>
      </c>
      <c r="F582" t="s">
        <v>18</v>
      </c>
      <c r="G582" t="s">
        <v>7</v>
      </c>
      <c r="H582" t="s">
        <v>8</v>
      </c>
      <c r="I582">
        <v>80</v>
      </c>
    </row>
    <row r="583" spans="3:9" x14ac:dyDescent="0.2">
      <c r="C583">
        <v>580</v>
      </c>
      <c r="D583">
        <v>18.69783</v>
      </c>
      <c r="E583">
        <v>3.2258000000000002E-2</v>
      </c>
      <c r="F583" t="s">
        <v>18</v>
      </c>
      <c r="G583" t="s">
        <v>7</v>
      </c>
      <c r="H583" t="s">
        <v>8</v>
      </c>
      <c r="I583">
        <v>80</v>
      </c>
    </row>
    <row r="584" spans="3:9" x14ac:dyDescent="0.2">
      <c r="C584">
        <v>581</v>
      </c>
      <c r="D584">
        <v>18.727881</v>
      </c>
      <c r="E584">
        <v>3.0051000000000001E-2</v>
      </c>
      <c r="F584" t="s">
        <v>18</v>
      </c>
      <c r="G584" t="s">
        <v>7</v>
      </c>
      <c r="H584" t="s">
        <v>8</v>
      </c>
      <c r="I584">
        <v>80</v>
      </c>
    </row>
    <row r="585" spans="3:9" x14ac:dyDescent="0.2">
      <c r="C585">
        <v>582</v>
      </c>
      <c r="D585">
        <v>18.769638</v>
      </c>
      <c r="E585">
        <v>4.1757000000000002E-2</v>
      </c>
      <c r="F585" t="s">
        <v>18</v>
      </c>
      <c r="G585" t="s">
        <v>7</v>
      </c>
      <c r="H585" t="s">
        <v>8</v>
      </c>
      <c r="I585">
        <v>80</v>
      </c>
    </row>
    <row r="586" spans="3:9" x14ac:dyDescent="0.2">
      <c r="C586">
        <v>583</v>
      </c>
      <c r="D586">
        <v>18.800892000000001</v>
      </c>
      <c r="E586">
        <v>3.1253999999999997E-2</v>
      </c>
      <c r="F586" t="s">
        <v>18</v>
      </c>
      <c r="G586" t="s">
        <v>7</v>
      </c>
      <c r="H586" t="s">
        <v>8</v>
      </c>
      <c r="I586">
        <v>80</v>
      </c>
    </row>
    <row r="587" spans="3:9" x14ac:dyDescent="0.2">
      <c r="C587">
        <v>584</v>
      </c>
      <c r="D587">
        <v>18.83372</v>
      </c>
      <c r="E587">
        <v>3.2828000000000003E-2</v>
      </c>
      <c r="F587" t="s">
        <v>18</v>
      </c>
      <c r="G587" t="s">
        <v>7</v>
      </c>
      <c r="H587" t="s">
        <v>8</v>
      </c>
      <c r="I587">
        <v>80</v>
      </c>
    </row>
    <row r="588" spans="3:9" x14ac:dyDescent="0.2">
      <c r="C588">
        <v>585</v>
      </c>
      <c r="D588">
        <v>18.864191999999999</v>
      </c>
      <c r="E588">
        <v>3.0471999999999999E-2</v>
      </c>
      <c r="F588" t="s">
        <v>18</v>
      </c>
      <c r="G588" t="s">
        <v>7</v>
      </c>
      <c r="H588" t="s">
        <v>8</v>
      </c>
      <c r="I588">
        <v>80</v>
      </c>
    </row>
    <row r="589" spans="3:9" x14ac:dyDescent="0.2">
      <c r="C589">
        <v>586</v>
      </c>
      <c r="D589">
        <v>18.891393000000001</v>
      </c>
      <c r="E589">
        <v>2.7200999999999999E-2</v>
      </c>
      <c r="F589" t="s">
        <v>18</v>
      </c>
      <c r="G589" t="s">
        <v>7</v>
      </c>
      <c r="H589" t="s">
        <v>8</v>
      </c>
      <c r="I589">
        <v>80</v>
      </c>
    </row>
    <row r="590" spans="3:9" x14ac:dyDescent="0.2">
      <c r="C590">
        <v>587</v>
      </c>
      <c r="D590">
        <v>18.925671000000001</v>
      </c>
      <c r="E590">
        <v>3.4278000000000003E-2</v>
      </c>
      <c r="F590" t="s">
        <v>18</v>
      </c>
      <c r="G590" t="s">
        <v>7</v>
      </c>
      <c r="H590" t="s">
        <v>8</v>
      </c>
      <c r="I590">
        <v>80</v>
      </c>
    </row>
    <row r="591" spans="3:9" x14ac:dyDescent="0.2">
      <c r="C591">
        <v>588</v>
      </c>
      <c r="D591">
        <v>18.958041000000001</v>
      </c>
      <c r="E591">
        <v>3.2370000000000003E-2</v>
      </c>
      <c r="F591" t="s">
        <v>18</v>
      </c>
      <c r="G591" t="s">
        <v>7</v>
      </c>
      <c r="H591" t="s">
        <v>8</v>
      </c>
      <c r="I591">
        <v>80</v>
      </c>
    </row>
    <row r="592" spans="3:9" x14ac:dyDescent="0.2">
      <c r="C592">
        <v>589</v>
      </c>
      <c r="D592">
        <v>18.991548000000002</v>
      </c>
      <c r="E592">
        <v>3.3507000000000002E-2</v>
      </c>
      <c r="F592" t="s">
        <v>18</v>
      </c>
      <c r="G592" t="s">
        <v>7</v>
      </c>
      <c r="H592" t="s">
        <v>8</v>
      </c>
      <c r="I592">
        <v>80</v>
      </c>
    </row>
    <row r="593" spans="3:9" x14ac:dyDescent="0.2">
      <c r="C593">
        <v>590</v>
      </c>
      <c r="D593">
        <v>19.021729000000001</v>
      </c>
      <c r="E593">
        <v>3.0180999999999999E-2</v>
      </c>
      <c r="F593" t="s">
        <v>18</v>
      </c>
      <c r="G593" t="s">
        <v>7</v>
      </c>
      <c r="H593" t="s">
        <v>8</v>
      </c>
      <c r="I593">
        <v>80</v>
      </c>
    </row>
    <row r="594" spans="3:9" x14ac:dyDescent="0.2">
      <c r="C594">
        <v>591</v>
      </c>
      <c r="D594">
        <v>19.050622000000001</v>
      </c>
      <c r="E594">
        <v>2.8892999999999999E-2</v>
      </c>
      <c r="F594" t="s">
        <v>18</v>
      </c>
      <c r="G594" t="s">
        <v>7</v>
      </c>
      <c r="H594" t="s">
        <v>8</v>
      </c>
      <c r="I594">
        <v>80</v>
      </c>
    </row>
    <row r="595" spans="3:9" x14ac:dyDescent="0.2">
      <c r="C595">
        <v>592</v>
      </c>
      <c r="D595">
        <v>19.089276999999999</v>
      </c>
      <c r="E595">
        <v>3.8655000000000002E-2</v>
      </c>
      <c r="F595" t="s">
        <v>18</v>
      </c>
      <c r="G595" t="s">
        <v>7</v>
      </c>
      <c r="H595" t="s">
        <v>8</v>
      </c>
      <c r="I595">
        <v>80</v>
      </c>
    </row>
    <row r="596" spans="3:9" x14ac:dyDescent="0.2">
      <c r="C596">
        <v>593</v>
      </c>
      <c r="D596">
        <v>19.121138999999999</v>
      </c>
      <c r="E596">
        <v>3.1862000000000001E-2</v>
      </c>
      <c r="F596" t="s">
        <v>18</v>
      </c>
      <c r="G596" t="s">
        <v>7</v>
      </c>
      <c r="H596" t="s">
        <v>8</v>
      </c>
      <c r="I596">
        <v>80</v>
      </c>
    </row>
    <row r="597" spans="3:9" x14ac:dyDescent="0.2">
      <c r="C597">
        <v>594</v>
      </c>
      <c r="D597">
        <v>19.153953999999999</v>
      </c>
      <c r="E597">
        <v>3.2814999999999997E-2</v>
      </c>
      <c r="F597" t="s">
        <v>18</v>
      </c>
      <c r="G597" t="s">
        <v>7</v>
      </c>
      <c r="H597" t="s">
        <v>8</v>
      </c>
      <c r="I597">
        <v>80</v>
      </c>
    </row>
    <row r="598" spans="3:9" x14ac:dyDescent="0.2">
      <c r="C598">
        <v>595</v>
      </c>
      <c r="D598">
        <v>19.187076000000001</v>
      </c>
      <c r="E598">
        <v>3.3121999999999999E-2</v>
      </c>
      <c r="F598" t="s">
        <v>18</v>
      </c>
      <c r="G598" t="s">
        <v>7</v>
      </c>
      <c r="H598" t="s">
        <v>8</v>
      </c>
      <c r="I598">
        <v>80</v>
      </c>
    </row>
    <row r="599" spans="3:9" x14ac:dyDescent="0.2">
      <c r="C599">
        <v>596</v>
      </c>
      <c r="D599">
        <v>19.218710000000002</v>
      </c>
      <c r="E599">
        <v>3.1634000000000002E-2</v>
      </c>
      <c r="F599" t="s">
        <v>18</v>
      </c>
      <c r="G599" t="s">
        <v>7</v>
      </c>
      <c r="H599" t="s">
        <v>8</v>
      </c>
      <c r="I599">
        <v>80</v>
      </c>
    </row>
    <row r="600" spans="3:9" x14ac:dyDescent="0.2">
      <c r="C600">
        <v>597</v>
      </c>
      <c r="D600">
        <v>19.253606999999999</v>
      </c>
      <c r="E600">
        <v>3.4896999999999997E-2</v>
      </c>
      <c r="F600" t="s">
        <v>18</v>
      </c>
      <c r="G600" t="s">
        <v>7</v>
      </c>
      <c r="H600" t="s">
        <v>8</v>
      </c>
      <c r="I600">
        <v>80</v>
      </c>
    </row>
    <row r="601" spans="3:9" x14ac:dyDescent="0.2">
      <c r="C601">
        <v>598</v>
      </c>
      <c r="D601">
        <v>19.285972000000001</v>
      </c>
      <c r="E601">
        <v>3.2364999999999998E-2</v>
      </c>
      <c r="F601" t="s">
        <v>18</v>
      </c>
      <c r="G601" t="s">
        <v>7</v>
      </c>
      <c r="H601" t="s">
        <v>8</v>
      </c>
      <c r="I601">
        <v>80</v>
      </c>
    </row>
    <row r="602" spans="3:9" x14ac:dyDescent="0.2">
      <c r="C602">
        <v>599</v>
      </c>
      <c r="D602">
        <v>19.317829</v>
      </c>
      <c r="E602">
        <v>3.1857000000000003E-2</v>
      </c>
      <c r="F602" t="s">
        <v>18</v>
      </c>
      <c r="G602" t="s">
        <v>7</v>
      </c>
      <c r="H602" t="s">
        <v>8</v>
      </c>
      <c r="I602">
        <v>80</v>
      </c>
    </row>
    <row r="603" spans="3:9" x14ac:dyDescent="0.2">
      <c r="C603">
        <v>600</v>
      </c>
      <c r="D603">
        <v>19.350107999999999</v>
      </c>
      <c r="E603">
        <v>3.2279000000000002E-2</v>
      </c>
      <c r="F603" t="s">
        <v>18</v>
      </c>
      <c r="G603" t="s">
        <v>7</v>
      </c>
      <c r="H603" t="s">
        <v>8</v>
      </c>
      <c r="I603">
        <v>80</v>
      </c>
    </row>
    <row r="604" spans="3:9" x14ac:dyDescent="0.2">
      <c r="C604">
        <v>601</v>
      </c>
      <c r="D604">
        <v>19.380566999999999</v>
      </c>
      <c r="E604">
        <v>3.0459E-2</v>
      </c>
      <c r="F604" t="s">
        <v>18</v>
      </c>
      <c r="G604" t="s">
        <v>7</v>
      </c>
      <c r="H604" t="s">
        <v>8</v>
      </c>
      <c r="I604">
        <v>80</v>
      </c>
    </row>
    <row r="605" spans="3:9" x14ac:dyDescent="0.2">
      <c r="C605">
        <v>602</v>
      </c>
      <c r="D605">
        <v>19.424458000000001</v>
      </c>
      <c r="E605">
        <v>4.3890999999999999E-2</v>
      </c>
      <c r="F605" t="s">
        <v>18</v>
      </c>
      <c r="G605" t="s">
        <v>7</v>
      </c>
      <c r="H605" t="s">
        <v>8</v>
      </c>
      <c r="I605">
        <v>80</v>
      </c>
    </row>
    <row r="606" spans="3:9" x14ac:dyDescent="0.2">
      <c r="C606">
        <v>603</v>
      </c>
      <c r="D606">
        <v>19.458780999999998</v>
      </c>
      <c r="E606">
        <v>3.4322999999999999E-2</v>
      </c>
      <c r="F606" t="s">
        <v>18</v>
      </c>
      <c r="G606" t="s">
        <v>7</v>
      </c>
      <c r="H606" t="s">
        <v>8</v>
      </c>
      <c r="I606">
        <v>80</v>
      </c>
    </row>
    <row r="607" spans="3:9" x14ac:dyDescent="0.2">
      <c r="C607">
        <v>604</v>
      </c>
      <c r="D607">
        <v>19.490881999999999</v>
      </c>
      <c r="E607">
        <v>3.2100999999999998E-2</v>
      </c>
      <c r="F607" t="s">
        <v>18</v>
      </c>
      <c r="G607" t="s">
        <v>7</v>
      </c>
      <c r="H607" t="s">
        <v>8</v>
      </c>
      <c r="I607">
        <v>80</v>
      </c>
    </row>
    <row r="608" spans="3:9" x14ac:dyDescent="0.2">
      <c r="C608">
        <v>605</v>
      </c>
      <c r="D608">
        <v>19.524277999999999</v>
      </c>
      <c r="E608">
        <v>3.3396000000000002E-2</v>
      </c>
      <c r="F608" t="s">
        <v>18</v>
      </c>
      <c r="G608" t="s">
        <v>7</v>
      </c>
      <c r="H608" t="s">
        <v>8</v>
      </c>
      <c r="I608">
        <v>80</v>
      </c>
    </row>
    <row r="609" spans="3:9" x14ac:dyDescent="0.2">
      <c r="C609">
        <v>606</v>
      </c>
      <c r="D609">
        <v>19.557172000000001</v>
      </c>
      <c r="E609">
        <v>3.2894E-2</v>
      </c>
      <c r="F609" t="s">
        <v>18</v>
      </c>
      <c r="G609" t="s">
        <v>7</v>
      </c>
      <c r="H609" t="s">
        <v>8</v>
      </c>
      <c r="I609">
        <v>80</v>
      </c>
    </row>
    <row r="610" spans="3:9" x14ac:dyDescent="0.2">
      <c r="C610">
        <v>607</v>
      </c>
      <c r="D610">
        <v>19.588677000000001</v>
      </c>
      <c r="E610">
        <v>3.1504999999999998E-2</v>
      </c>
      <c r="F610" t="s">
        <v>18</v>
      </c>
      <c r="G610" t="s">
        <v>7</v>
      </c>
      <c r="H610" t="s">
        <v>8</v>
      </c>
      <c r="I610">
        <v>80</v>
      </c>
    </row>
    <row r="611" spans="3:9" x14ac:dyDescent="0.2">
      <c r="C611">
        <v>608</v>
      </c>
      <c r="D611">
        <v>19.624288</v>
      </c>
      <c r="E611">
        <v>3.5610999999999997E-2</v>
      </c>
      <c r="F611" t="s">
        <v>18</v>
      </c>
      <c r="G611" t="s">
        <v>7</v>
      </c>
      <c r="H611" t="s">
        <v>8</v>
      </c>
      <c r="I611">
        <v>80</v>
      </c>
    </row>
    <row r="612" spans="3:9" x14ac:dyDescent="0.2">
      <c r="C612">
        <v>609</v>
      </c>
      <c r="D612">
        <v>19.660428</v>
      </c>
      <c r="E612">
        <v>3.6139999999999999E-2</v>
      </c>
      <c r="F612" t="s">
        <v>18</v>
      </c>
      <c r="G612" t="s">
        <v>7</v>
      </c>
      <c r="H612" t="s">
        <v>8</v>
      </c>
      <c r="I612">
        <v>80</v>
      </c>
    </row>
    <row r="613" spans="3:9" x14ac:dyDescent="0.2">
      <c r="C613">
        <v>610</v>
      </c>
      <c r="D613">
        <v>19.69434</v>
      </c>
      <c r="E613">
        <v>3.3911999999999998E-2</v>
      </c>
      <c r="F613" t="s">
        <v>18</v>
      </c>
      <c r="G613" t="s">
        <v>7</v>
      </c>
      <c r="H613" t="s">
        <v>8</v>
      </c>
      <c r="I613">
        <v>80</v>
      </c>
    </row>
    <row r="614" spans="3:9" x14ac:dyDescent="0.2">
      <c r="C614">
        <v>611</v>
      </c>
      <c r="D614">
        <v>19.724250000000001</v>
      </c>
      <c r="E614">
        <v>2.9909999999999999E-2</v>
      </c>
      <c r="F614" t="s">
        <v>18</v>
      </c>
      <c r="G614" t="s">
        <v>7</v>
      </c>
      <c r="H614" t="s">
        <v>8</v>
      </c>
      <c r="I614">
        <v>80</v>
      </c>
    </row>
    <row r="615" spans="3:9" x14ac:dyDescent="0.2">
      <c r="C615">
        <v>612</v>
      </c>
      <c r="D615">
        <v>19.756408</v>
      </c>
      <c r="E615">
        <v>3.2157999999999999E-2</v>
      </c>
      <c r="F615" t="s">
        <v>18</v>
      </c>
      <c r="G615" t="s">
        <v>7</v>
      </c>
      <c r="H615" t="s">
        <v>8</v>
      </c>
      <c r="I615">
        <v>80</v>
      </c>
    </row>
    <row r="616" spans="3:9" x14ac:dyDescent="0.2">
      <c r="C616">
        <v>613</v>
      </c>
      <c r="D616">
        <v>19.788530000000002</v>
      </c>
      <c r="E616">
        <v>3.2121999999999998E-2</v>
      </c>
      <c r="F616" t="s">
        <v>18</v>
      </c>
      <c r="G616" t="s">
        <v>7</v>
      </c>
      <c r="H616" t="s">
        <v>8</v>
      </c>
      <c r="I616">
        <v>80</v>
      </c>
    </row>
    <row r="617" spans="3:9" x14ac:dyDescent="0.2">
      <c r="C617">
        <v>614</v>
      </c>
      <c r="D617">
        <v>19.820868000000001</v>
      </c>
      <c r="E617">
        <v>3.2337999999999999E-2</v>
      </c>
      <c r="F617" t="s">
        <v>18</v>
      </c>
      <c r="G617" t="s">
        <v>7</v>
      </c>
      <c r="H617" t="s">
        <v>8</v>
      </c>
      <c r="I617">
        <v>80</v>
      </c>
    </row>
    <row r="618" spans="3:9" x14ac:dyDescent="0.2">
      <c r="C618">
        <v>615</v>
      </c>
      <c r="D618">
        <v>19.853995999999999</v>
      </c>
      <c r="E618">
        <v>3.3127999999999998E-2</v>
      </c>
      <c r="F618" t="s">
        <v>18</v>
      </c>
      <c r="G618" t="s">
        <v>7</v>
      </c>
      <c r="H618" t="s">
        <v>8</v>
      </c>
      <c r="I618">
        <v>80</v>
      </c>
    </row>
    <row r="619" spans="3:9" x14ac:dyDescent="0.2">
      <c r="C619">
        <v>616</v>
      </c>
      <c r="D619">
        <v>19.887343000000001</v>
      </c>
      <c r="E619">
        <v>3.3347000000000002E-2</v>
      </c>
      <c r="F619" t="s">
        <v>18</v>
      </c>
      <c r="G619" t="s">
        <v>7</v>
      </c>
      <c r="H619" t="s">
        <v>8</v>
      </c>
      <c r="I619">
        <v>80</v>
      </c>
    </row>
    <row r="620" spans="3:9" x14ac:dyDescent="0.2">
      <c r="C620">
        <v>617</v>
      </c>
      <c r="D620">
        <v>19.920324999999998</v>
      </c>
      <c r="E620">
        <v>3.2981999999999997E-2</v>
      </c>
      <c r="F620" t="s">
        <v>18</v>
      </c>
      <c r="G620" t="s">
        <v>7</v>
      </c>
      <c r="H620" t="s">
        <v>8</v>
      </c>
      <c r="I620">
        <v>80</v>
      </c>
    </row>
    <row r="621" spans="3:9" x14ac:dyDescent="0.2">
      <c r="C621">
        <v>618</v>
      </c>
      <c r="D621">
        <v>19.953569999999999</v>
      </c>
      <c r="E621">
        <v>3.3244999999999997E-2</v>
      </c>
      <c r="F621" t="s">
        <v>18</v>
      </c>
      <c r="G621" t="s">
        <v>7</v>
      </c>
      <c r="H621" t="s">
        <v>8</v>
      </c>
      <c r="I621">
        <v>80</v>
      </c>
    </row>
    <row r="622" spans="3:9" x14ac:dyDescent="0.2">
      <c r="C622">
        <v>619</v>
      </c>
      <c r="D622">
        <v>19.986810999999999</v>
      </c>
      <c r="E622">
        <v>3.3241E-2</v>
      </c>
      <c r="F622" t="s">
        <v>18</v>
      </c>
      <c r="G622" t="s">
        <v>7</v>
      </c>
      <c r="H622" t="s">
        <v>8</v>
      </c>
      <c r="I622">
        <v>80</v>
      </c>
    </row>
    <row r="623" spans="3:9" x14ac:dyDescent="0.2">
      <c r="C623">
        <v>620</v>
      </c>
      <c r="D623">
        <v>20.018919</v>
      </c>
      <c r="E623">
        <v>3.2107999999999998E-2</v>
      </c>
      <c r="F623" t="s">
        <v>18</v>
      </c>
      <c r="G623" t="s">
        <v>7</v>
      </c>
      <c r="H623" t="s">
        <v>8</v>
      </c>
      <c r="I623">
        <v>80</v>
      </c>
    </row>
    <row r="624" spans="3:9" x14ac:dyDescent="0.2">
      <c r="C624">
        <v>621</v>
      </c>
      <c r="D624">
        <v>20.051964000000002</v>
      </c>
      <c r="E624">
        <v>3.3044999999999998E-2</v>
      </c>
      <c r="F624" t="s">
        <v>18</v>
      </c>
      <c r="G624" t="s">
        <v>7</v>
      </c>
      <c r="H624" t="s">
        <v>8</v>
      </c>
      <c r="I624">
        <v>80</v>
      </c>
    </row>
    <row r="625" spans="3:9" x14ac:dyDescent="0.2">
      <c r="C625">
        <v>622</v>
      </c>
      <c r="D625">
        <v>20.085796999999999</v>
      </c>
      <c r="E625">
        <v>3.3833000000000002E-2</v>
      </c>
      <c r="F625" t="s">
        <v>18</v>
      </c>
      <c r="G625" t="s">
        <v>7</v>
      </c>
      <c r="H625" t="s">
        <v>8</v>
      </c>
      <c r="I625">
        <v>80</v>
      </c>
    </row>
    <row r="626" spans="3:9" x14ac:dyDescent="0.2">
      <c r="C626">
        <v>623</v>
      </c>
      <c r="D626">
        <v>20.119603000000001</v>
      </c>
      <c r="E626">
        <v>3.3806000000000003E-2</v>
      </c>
      <c r="F626" t="s">
        <v>18</v>
      </c>
      <c r="G626" t="s">
        <v>7</v>
      </c>
      <c r="H626" t="s">
        <v>8</v>
      </c>
      <c r="I626">
        <v>80</v>
      </c>
    </row>
    <row r="627" spans="3:9" x14ac:dyDescent="0.2">
      <c r="C627">
        <v>624</v>
      </c>
      <c r="D627">
        <v>20.153638999999998</v>
      </c>
      <c r="E627">
        <v>3.4035999999999997E-2</v>
      </c>
      <c r="F627" t="s">
        <v>18</v>
      </c>
      <c r="G627" t="s">
        <v>7</v>
      </c>
      <c r="H627" t="s">
        <v>8</v>
      </c>
      <c r="I627">
        <v>80</v>
      </c>
    </row>
    <row r="628" spans="3:9" x14ac:dyDescent="0.2">
      <c r="C628">
        <v>625</v>
      </c>
      <c r="D628">
        <v>20.188852000000001</v>
      </c>
      <c r="E628">
        <v>3.5213000000000001E-2</v>
      </c>
      <c r="F628" t="s">
        <v>18</v>
      </c>
      <c r="G628" t="s">
        <v>7</v>
      </c>
      <c r="H628" t="s">
        <v>8</v>
      </c>
      <c r="I628">
        <v>80</v>
      </c>
    </row>
    <row r="629" spans="3:9" x14ac:dyDescent="0.2">
      <c r="C629">
        <v>626</v>
      </c>
      <c r="D629">
        <v>20.223355999999999</v>
      </c>
      <c r="E629">
        <v>3.4504E-2</v>
      </c>
      <c r="F629" t="s">
        <v>18</v>
      </c>
      <c r="G629" t="s">
        <v>7</v>
      </c>
      <c r="H629" t="s">
        <v>8</v>
      </c>
      <c r="I629">
        <v>80</v>
      </c>
    </row>
    <row r="630" spans="3:9" x14ac:dyDescent="0.2">
      <c r="C630">
        <v>627</v>
      </c>
      <c r="D630">
        <v>20.255756999999999</v>
      </c>
      <c r="E630">
        <v>3.2400999999999999E-2</v>
      </c>
      <c r="F630" t="s">
        <v>18</v>
      </c>
      <c r="G630" t="s">
        <v>7</v>
      </c>
      <c r="H630" t="s">
        <v>8</v>
      </c>
      <c r="I630">
        <v>80</v>
      </c>
    </row>
    <row r="631" spans="3:9" x14ac:dyDescent="0.2">
      <c r="C631">
        <v>628</v>
      </c>
      <c r="D631">
        <v>20.290617999999998</v>
      </c>
      <c r="E631">
        <v>3.4861000000000003E-2</v>
      </c>
      <c r="F631" t="s">
        <v>18</v>
      </c>
      <c r="G631" t="s">
        <v>7</v>
      </c>
      <c r="H631" t="s">
        <v>8</v>
      </c>
      <c r="I631">
        <v>80</v>
      </c>
    </row>
    <row r="632" spans="3:9" x14ac:dyDescent="0.2">
      <c r="C632">
        <v>629</v>
      </c>
      <c r="D632">
        <v>20.323471999999999</v>
      </c>
      <c r="E632">
        <v>3.2854000000000001E-2</v>
      </c>
      <c r="F632" t="s">
        <v>18</v>
      </c>
      <c r="G632" t="s">
        <v>7</v>
      </c>
      <c r="H632" t="s">
        <v>8</v>
      </c>
      <c r="I632">
        <v>80</v>
      </c>
    </row>
    <row r="633" spans="3:9" x14ac:dyDescent="0.2">
      <c r="C633">
        <v>630</v>
      </c>
      <c r="D633">
        <v>20.355674</v>
      </c>
      <c r="E633">
        <v>3.2202000000000001E-2</v>
      </c>
      <c r="F633" t="s">
        <v>18</v>
      </c>
      <c r="G633" t="s">
        <v>7</v>
      </c>
      <c r="H633" t="s">
        <v>8</v>
      </c>
      <c r="I633">
        <v>80</v>
      </c>
    </row>
    <row r="634" spans="3:9" x14ac:dyDescent="0.2">
      <c r="C634">
        <v>631</v>
      </c>
      <c r="D634">
        <v>20.390353999999999</v>
      </c>
      <c r="E634">
        <v>3.4680000000000002E-2</v>
      </c>
      <c r="F634" t="s">
        <v>18</v>
      </c>
      <c r="G634" t="s">
        <v>7</v>
      </c>
      <c r="H634" t="s">
        <v>8</v>
      </c>
      <c r="I634">
        <v>80</v>
      </c>
    </row>
    <row r="635" spans="3:9" x14ac:dyDescent="0.2">
      <c r="C635">
        <v>632</v>
      </c>
      <c r="D635">
        <v>20.423569000000001</v>
      </c>
      <c r="E635">
        <v>3.3215000000000001E-2</v>
      </c>
      <c r="F635" t="s">
        <v>18</v>
      </c>
      <c r="G635" t="s">
        <v>7</v>
      </c>
      <c r="H635" t="s">
        <v>8</v>
      </c>
      <c r="I635">
        <v>80</v>
      </c>
    </row>
    <row r="636" spans="3:9" x14ac:dyDescent="0.2">
      <c r="C636">
        <v>633</v>
      </c>
      <c r="D636">
        <v>20.456236000000001</v>
      </c>
      <c r="E636">
        <v>3.2667000000000002E-2</v>
      </c>
      <c r="F636" t="s">
        <v>18</v>
      </c>
      <c r="G636" t="s">
        <v>7</v>
      </c>
      <c r="H636" t="s">
        <v>8</v>
      </c>
      <c r="I636">
        <v>80</v>
      </c>
    </row>
    <row r="637" spans="3:9" x14ac:dyDescent="0.2">
      <c r="C637">
        <v>634</v>
      </c>
      <c r="D637">
        <v>20.489698000000001</v>
      </c>
      <c r="E637">
        <v>3.3461999999999999E-2</v>
      </c>
      <c r="F637" t="s">
        <v>18</v>
      </c>
      <c r="G637" t="s">
        <v>7</v>
      </c>
      <c r="H637" t="s">
        <v>8</v>
      </c>
      <c r="I637">
        <v>80</v>
      </c>
    </row>
    <row r="638" spans="3:9" x14ac:dyDescent="0.2">
      <c r="C638">
        <v>635</v>
      </c>
      <c r="D638">
        <v>20.521602999999999</v>
      </c>
      <c r="E638">
        <v>3.1905000000000003E-2</v>
      </c>
      <c r="F638" t="s">
        <v>18</v>
      </c>
      <c r="G638" t="s">
        <v>7</v>
      </c>
      <c r="H638" t="s">
        <v>8</v>
      </c>
      <c r="I638">
        <v>80</v>
      </c>
    </row>
    <row r="639" spans="3:9" x14ac:dyDescent="0.2">
      <c r="C639">
        <v>636</v>
      </c>
      <c r="D639">
        <v>20.555223999999999</v>
      </c>
      <c r="E639">
        <v>3.3620999999999998E-2</v>
      </c>
      <c r="F639" t="s">
        <v>18</v>
      </c>
      <c r="G639" t="s">
        <v>7</v>
      </c>
      <c r="H639" t="s">
        <v>8</v>
      </c>
      <c r="I639">
        <v>80</v>
      </c>
    </row>
    <row r="640" spans="3:9" x14ac:dyDescent="0.2">
      <c r="C640">
        <v>637</v>
      </c>
      <c r="D640">
        <v>20.555285999999999</v>
      </c>
      <c r="E640">
        <v>6.2000000000000003E-5</v>
      </c>
      <c r="F640" t="s">
        <v>18</v>
      </c>
      <c r="G640" t="s">
        <v>7</v>
      </c>
      <c r="H640" t="s">
        <v>8</v>
      </c>
      <c r="I640">
        <v>109</v>
      </c>
    </row>
    <row r="641" spans="3:9" x14ac:dyDescent="0.2">
      <c r="C641">
        <v>638</v>
      </c>
      <c r="D641">
        <v>20.588373000000001</v>
      </c>
      <c r="E641">
        <v>3.3086999999999998E-2</v>
      </c>
      <c r="F641" t="s">
        <v>18</v>
      </c>
      <c r="G641" t="s">
        <v>7</v>
      </c>
      <c r="H641" t="s">
        <v>8</v>
      </c>
      <c r="I641">
        <v>80</v>
      </c>
    </row>
    <row r="642" spans="3:9" x14ac:dyDescent="0.2">
      <c r="C642">
        <v>639</v>
      </c>
      <c r="D642">
        <v>20.621568</v>
      </c>
      <c r="E642">
        <v>3.3195000000000002E-2</v>
      </c>
      <c r="F642" t="s">
        <v>18</v>
      </c>
      <c r="G642" t="s">
        <v>7</v>
      </c>
      <c r="H642" t="s">
        <v>8</v>
      </c>
      <c r="I642">
        <v>80</v>
      </c>
    </row>
    <row r="643" spans="3:9" x14ac:dyDescent="0.2">
      <c r="C643">
        <v>640</v>
      </c>
      <c r="D643">
        <v>20.654949999999999</v>
      </c>
      <c r="E643">
        <v>3.3382000000000002E-2</v>
      </c>
      <c r="F643" t="s">
        <v>18</v>
      </c>
      <c r="G643" t="s">
        <v>7</v>
      </c>
      <c r="H643" t="s">
        <v>8</v>
      </c>
      <c r="I643">
        <v>80</v>
      </c>
    </row>
    <row r="644" spans="3:9" x14ac:dyDescent="0.2">
      <c r="C644">
        <v>641</v>
      </c>
      <c r="D644">
        <v>20.687313</v>
      </c>
      <c r="E644">
        <v>3.2363000000000003E-2</v>
      </c>
      <c r="F644" t="s">
        <v>18</v>
      </c>
      <c r="G644" t="s">
        <v>7</v>
      </c>
      <c r="H644" t="s">
        <v>8</v>
      </c>
      <c r="I644">
        <v>80</v>
      </c>
    </row>
    <row r="645" spans="3:9" x14ac:dyDescent="0.2">
      <c r="C645">
        <v>642</v>
      </c>
      <c r="D645">
        <v>20.720212</v>
      </c>
      <c r="E645">
        <v>3.2898999999999998E-2</v>
      </c>
      <c r="F645" t="s">
        <v>18</v>
      </c>
      <c r="G645" t="s">
        <v>7</v>
      </c>
      <c r="H645" t="s">
        <v>8</v>
      </c>
      <c r="I645">
        <v>80</v>
      </c>
    </row>
    <row r="646" spans="3:9" x14ac:dyDescent="0.2">
      <c r="C646">
        <v>643</v>
      </c>
      <c r="D646">
        <v>20.753198000000001</v>
      </c>
      <c r="E646">
        <v>3.2986000000000001E-2</v>
      </c>
      <c r="F646" t="s">
        <v>18</v>
      </c>
      <c r="G646" t="s">
        <v>7</v>
      </c>
      <c r="H646" t="s">
        <v>8</v>
      </c>
      <c r="I646">
        <v>80</v>
      </c>
    </row>
    <row r="647" spans="3:9" x14ac:dyDescent="0.2">
      <c r="C647">
        <v>644</v>
      </c>
      <c r="D647">
        <v>20.786536999999999</v>
      </c>
      <c r="E647">
        <v>3.3339000000000001E-2</v>
      </c>
      <c r="F647" t="s">
        <v>18</v>
      </c>
      <c r="G647" t="s">
        <v>7</v>
      </c>
      <c r="H647" t="s">
        <v>8</v>
      </c>
      <c r="I647">
        <v>80</v>
      </c>
    </row>
    <row r="648" spans="3:9" x14ac:dyDescent="0.2">
      <c r="C648">
        <v>645</v>
      </c>
      <c r="D648">
        <v>20.819852999999998</v>
      </c>
      <c r="E648">
        <v>3.3315999999999998E-2</v>
      </c>
      <c r="F648" t="s">
        <v>18</v>
      </c>
      <c r="G648" t="s">
        <v>7</v>
      </c>
      <c r="H648" t="s">
        <v>8</v>
      </c>
      <c r="I648">
        <v>80</v>
      </c>
    </row>
    <row r="649" spans="3:9" x14ac:dyDescent="0.2">
      <c r="C649">
        <v>646</v>
      </c>
      <c r="D649">
        <v>20.850816999999999</v>
      </c>
      <c r="E649">
        <v>3.0963999999999998E-2</v>
      </c>
      <c r="F649" t="s">
        <v>18</v>
      </c>
      <c r="G649" t="s">
        <v>7</v>
      </c>
      <c r="H649" t="s">
        <v>8</v>
      </c>
      <c r="I649">
        <v>80</v>
      </c>
    </row>
    <row r="650" spans="3:9" x14ac:dyDescent="0.2">
      <c r="C650">
        <v>647</v>
      </c>
      <c r="D650">
        <v>20.884136000000002</v>
      </c>
      <c r="E650">
        <v>3.3319000000000001E-2</v>
      </c>
      <c r="F650" t="s">
        <v>18</v>
      </c>
      <c r="G650" t="s">
        <v>7</v>
      </c>
      <c r="H650" t="s">
        <v>8</v>
      </c>
      <c r="I650">
        <v>80</v>
      </c>
    </row>
    <row r="651" spans="3:9" x14ac:dyDescent="0.2">
      <c r="C651">
        <v>648</v>
      </c>
      <c r="D651">
        <v>20.917300000000001</v>
      </c>
      <c r="E651">
        <v>3.3163999999999999E-2</v>
      </c>
      <c r="F651" t="s">
        <v>18</v>
      </c>
      <c r="G651" t="s">
        <v>7</v>
      </c>
      <c r="H651" t="s">
        <v>8</v>
      </c>
      <c r="I651">
        <v>80</v>
      </c>
    </row>
    <row r="652" spans="3:9" x14ac:dyDescent="0.2">
      <c r="C652">
        <v>649</v>
      </c>
      <c r="D652">
        <v>20.948764000000001</v>
      </c>
      <c r="E652">
        <v>3.1463999999999999E-2</v>
      </c>
      <c r="F652" t="s">
        <v>18</v>
      </c>
      <c r="G652" t="s">
        <v>7</v>
      </c>
      <c r="H652" t="s">
        <v>8</v>
      </c>
      <c r="I652">
        <v>80</v>
      </c>
    </row>
    <row r="653" spans="3:9" x14ac:dyDescent="0.2">
      <c r="C653">
        <v>650</v>
      </c>
      <c r="D653">
        <v>20.980943</v>
      </c>
      <c r="E653">
        <v>3.2178999999999999E-2</v>
      </c>
      <c r="F653" t="s">
        <v>18</v>
      </c>
      <c r="G653" t="s">
        <v>7</v>
      </c>
      <c r="H653" t="s">
        <v>8</v>
      </c>
      <c r="I653">
        <v>80</v>
      </c>
    </row>
    <row r="654" spans="3:9" x14ac:dyDescent="0.2">
      <c r="C654">
        <v>651</v>
      </c>
      <c r="D654">
        <v>21.014320000000001</v>
      </c>
      <c r="E654">
        <v>3.3376999999999997E-2</v>
      </c>
      <c r="F654" t="s">
        <v>18</v>
      </c>
      <c r="G654" t="s">
        <v>7</v>
      </c>
      <c r="H654" t="s">
        <v>8</v>
      </c>
      <c r="I654">
        <v>80</v>
      </c>
    </row>
    <row r="655" spans="3:9" x14ac:dyDescent="0.2">
      <c r="C655">
        <v>652</v>
      </c>
      <c r="D655">
        <v>21.043075000000002</v>
      </c>
      <c r="E655">
        <v>2.8754999999999999E-2</v>
      </c>
      <c r="F655" t="s">
        <v>18</v>
      </c>
      <c r="G655" t="s">
        <v>7</v>
      </c>
      <c r="H655" t="s">
        <v>8</v>
      </c>
      <c r="I655">
        <v>80</v>
      </c>
    </row>
    <row r="656" spans="3:9" x14ac:dyDescent="0.2">
      <c r="C656">
        <v>653</v>
      </c>
      <c r="D656">
        <v>21.076097000000001</v>
      </c>
      <c r="E656">
        <v>3.3022000000000003E-2</v>
      </c>
      <c r="F656" t="s">
        <v>18</v>
      </c>
      <c r="G656" t="s">
        <v>7</v>
      </c>
      <c r="H656" t="s">
        <v>8</v>
      </c>
      <c r="I656">
        <v>80</v>
      </c>
    </row>
    <row r="657" spans="3:9" x14ac:dyDescent="0.2">
      <c r="C657">
        <v>654</v>
      </c>
      <c r="D657">
        <v>21.109445000000001</v>
      </c>
      <c r="E657">
        <v>3.3348000000000003E-2</v>
      </c>
      <c r="F657" t="s">
        <v>18</v>
      </c>
      <c r="G657" t="s">
        <v>7</v>
      </c>
      <c r="H657" t="s">
        <v>8</v>
      </c>
      <c r="I657">
        <v>80</v>
      </c>
    </row>
    <row r="658" spans="3:9" x14ac:dyDescent="0.2">
      <c r="C658">
        <v>655</v>
      </c>
      <c r="D658">
        <v>21.142658999999998</v>
      </c>
      <c r="E658">
        <v>3.3214E-2</v>
      </c>
      <c r="F658" t="s">
        <v>18</v>
      </c>
      <c r="G658" t="s">
        <v>7</v>
      </c>
      <c r="H658" t="s">
        <v>8</v>
      </c>
      <c r="I658">
        <v>80</v>
      </c>
    </row>
    <row r="659" spans="3:9" x14ac:dyDescent="0.2">
      <c r="C659">
        <v>656</v>
      </c>
      <c r="D659">
        <v>21.174443</v>
      </c>
      <c r="E659">
        <v>3.1784E-2</v>
      </c>
      <c r="F659" t="s">
        <v>18</v>
      </c>
      <c r="G659" t="s">
        <v>7</v>
      </c>
      <c r="H659" t="s">
        <v>8</v>
      </c>
      <c r="I659">
        <v>80</v>
      </c>
    </row>
    <row r="660" spans="3:9" x14ac:dyDescent="0.2">
      <c r="C660">
        <v>657</v>
      </c>
      <c r="D660">
        <v>21.206983000000001</v>
      </c>
      <c r="E660">
        <v>3.2539999999999999E-2</v>
      </c>
      <c r="F660" t="s">
        <v>18</v>
      </c>
      <c r="G660" t="s">
        <v>7</v>
      </c>
      <c r="H660" t="s">
        <v>8</v>
      </c>
      <c r="I660">
        <v>80</v>
      </c>
    </row>
    <row r="661" spans="3:9" x14ac:dyDescent="0.2">
      <c r="C661">
        <v>658</v>
      </c>
      <c r="D661">
        <v>21.240223</v>
      </c>
      <c r="E661">
        <v>3.3239999999999999E-2</v>
      </c>
      <c r="F661" t="s">
        <v>18</v>
      </c>
      <c r="G661" t="s">
        <v>7</v>
      </c>
      <c r="H661" t="s">
        <v>8</v>
      </c>
      <c r="I661">
        <v>80</v>
      </c>
    </row>
    <row r="662" spans="3:9" x14ac:dyDescent="0.2">
      <c r="C662">
        <v>659</v>
      </c>
      <c r="D662">
        <v>21.273491</v>
      </c>
      <c r="E662">
        <v>3.3267999999999999E-2</v>
      </c>
      <c r="F662" t="s">
        <v>18</v>
      </c>
      <c r="G662" t="s">
        <v>7</v>
      </c>
      <c r="H662" t="s">
        <v>8</v>
      </c>
      <c r="I662">
        <v>80</v>
      </c>
    </row>
    <row r="663" spans="3:9" x14ac:dyDescent="0.2">
      <c r="C663">
        <v>660</v>
      </c>
      <c r="D663">
        <v>21.306598999999999</v>
      </c>
      <c r="E663">
        <v>3.3107999999999999E-2</v>
      </c>
      <c r="F663" t="s">
        <v>18</v>
      </c>
      <c r="G663" t="s">
        <v>7</v>
      </c>
      <c r="H663" t="s">
        <v>8</v>
      </c>
      <c r="I663">
        <v>80</v>
      </c>
    </row>
    <row r="664" spans="3:9" x14ac:dyDescent="0.2">
      <c r="C664">
        <v>661</v>
      </c>
      <c r="D664">
        <v>21.339717</v>
      </c>
      <c r="E664">
        <v>3.3118000000000002E-2</v>
      </c>
      <c r="F664" t="s">
        <v>18</v>
      </c>
      <c r="G664" t="s">
        <v>7</v>
      </c>
      <c r="H664" t="s">
        <v>8</v>
      </c>
      <c r="I664">
        <v>80</v>
      </c>
    </row>
    <row r="665" spans="3:9" x14ac:dyDescent="0.2">
      <c r="C665">
        <v>662</v>
      </c>
      <c r="D665">
        <v>21.372934999999998</v>
      </c>
      <c r="E665">
        <v>3.3217999999999998E-2</v>
      </c>
      <c r="F665" t="s">
        <v>18</v>
      </c>
      <c r="G665" t="s">
        <v>7</v>
      </c>
      <c r="H665" t="s">
        <v>8</v>
      </c>
      <c r="I665">
        <v>80</v>
      </c>
    </row>
    <row r="666" spans="3:9" x14ac:dyDescent="0.2">
      <c r="C666">
        <v>663</v>
      </c>
      <c r="D666">
        <v>21.405113</v>
      </c>
      <c r="E666">
        <v>3.2177999999999998E-2</v>
      </c>
      <c r="F666" t="s">
        <v>18</v>
      </c>
      <c r="G666" t="s">
        <v>7</v>
      </c>
      <c r="H666" t="s">
        <v>8</v>
      </c>
      <c r="I666">
        <v>80</v>
      </c>
    </row>
    <row r="667" spans="3:9" x14ac:dyDescent="0.2">
      <c r="C667">
        <v>664</v>
      </c>
      <c r="D667">
        <v>21.438973000000001</v>
      </c>
      <c r="E667">
        <v>3.3860000000000001E-2</v>
      </c>
      <c r="F667" t="s">
        <v>18</v>
      </c>
      <c r="G667" t="s">
        <v>7</v>
      </c>
      <c r="H667" t="s">
        <v>8</v>
      </c>
      <c r="I667">
        <v>80</v>
      </c>
    </row>
    <row r="668" spans="3:9" x14ac:dyDescent="0.2">
      <c r="C668">
        <v>665</v>
      </c>
      <c r="D668">
        <v>21.472467000000002</v>
      </c>
      <c r="E668">
        <v>3.3494000000000003E-2</v>
      </c>
      <c r="F668" t="s">
        <v>18</v>
      </c>
      <c r="G668" t="s">
        <v>7</v>
      </c>
      <c r="H668" t="s">
        <v>8</v>
      </c>
      <c r="I668">
        <v>80</v>
      </c>
    </row>
    <row r="669" spans="3:9" x14ac:dyDescent="0.2">
      <c r="C669">
        <v>666</v>
      </c>
      <c r="D669">
        <v>21.506136999999999</v>
      </c>
      <c r="E669">
        <v>3.3669999999999999E-2</v>
      </c>
      <c r="F669" t="s">
        <v>18</v>
      </c>
      <c r="G669" t="s">
        <v>7</v>
      </c>
      <c r="H669" t="s">
        <v>8</v>
      </c>
      <c r="I669">
        <v>80</v>
      </c>
    </row>
    <row r="670" spans="3:9" x14ac:dyDescent="0.2">
      <c r="C670">
        <v>667</v>
      </c>
      <c r="D670">
        <v>21.539334</v>
      </c>
      <c r="E670">
        <v>3.3196999999999997E-2</v>
      </c>
      <c r="F670" t="s">
        <v>18</v>
      </c>
      <c r="G670" t="s">
        <v>7</v>
      </c>
      <c r="H670" t="s">
        <v>8</v>
      </c>
      <c r="I670">
        <v>80</v>
      </c>
    </row>
    <row r="671" spans="3:9" x14ac:dyDescent="0.2">
      <c r="C671">
        <v>668</v>
      </c>
      <c r="D671">
        <v>21.572036000000001</v>
      </c>
      <c r="E671">
        <v>3.2702000000000002E-2</v>
      </c>
      <c r="F671" t="s">
        <v>18</v>
      </c>
      <c r="G671" t="s">
        <v>7</v>
      </c>
      <c r="H671" t="s">
        <v>8</v>
      </c>
      <c r="I671">
        <v>80</v>
      </c>
    </row>
    <row r="672" spans="3:9" x14ac:dyDescent="0.2">
      <c r="C672">
        <v>669</v>
      </c>
      <c r="D672">
        <v>21.605343999999999</v>
      </c>
      <c r="E672">
        <v>3.3307999999999997E-2</v>
      </c>
      <c r="F672" t="s">
        <v>18</v>
      </c>
      <c r="G672" t="s">
        <v>7</v>
      </c>
      <c r="H672" t="s">
        <v>8</v>
      </c>
      <c r="I672">
        <v>80</v>
      </c>
    </row>
    <row r="673" spans="3:9" x14ac:dyDescent="0.2">
      <c r="C673">
        <v>670</v>
      </c>
      <c r="D673">
        <v>21.638531</v>
      </c>
      <c r="E673">
        <v>3.3187000000000001E-2</v>
      </c>
      <c r="F673" t="s">
        <v>18</v>
      </c>
      <c r="G673" t="s">
        <v>7</v>
      </c>
      <c r="H673" t="s">
        <v>8</v>
      </c>
      <c r="I673">
        <v>80</v>
      </c>
    </row>
    <row r="674" spans="3:9" x14ac:dyDescent="0.2">
      <c r="C674">
        <v>671</v>
      </c>
      <c r="D674">
        <v>21.671631000000001</v>
      </c>
      <c r="E674">
        <v>3.3099999999999997E-2</v>
      </c>
      <c r="F674" t="s">
        <v>18</v>
      </c>
      <c r="G674" t="s">
        <v>7</v>
      </c>
      <c r="H674" t="s">
        <v>8</v>
      </c>
      <c r="I674">
        <v>80</v>
      </c>
    </row>
    <row r="675" spans="3:9" x14ac:dyDescent="0.2">
      <c r="C675">
        <v>672</v>
      </c>
      <c r="D675">
        <v>21.704747999999999</v>
      </c>
      <c r="E675">
        <v>3.3117000000000001E-2</v>
      </c>
      <c r="F675" t="s">
        <v>18</v>
      </c>
      <c r="G675" t="s">
        <v>7</v>
      </c>
      <c r="H675" t="s">
        <v>8</v>
      </c>
      <c r="I675">
        <v>80</v>
      </c>
    </row>
    <row r="676" spans="3:9" x14ac:dyDescent="0.2">
      <c r="C676">
        <v>673</v>
      </c>
      <c r="D676">
        <v>21.737967999999999</v>
      </c>
      <c r="E676">
        <v>3.322E-2</v>
      </c>
      <c r="F676" t="s">
        <v>18</v>
      </c>
      <c r="G676" t="s">
        <v>7</v>
      </c>
      <c r="H676" t="s">
        <v>8</v>
      </c>
      <c r="I676">
        <v>80</v>
      </c>
    </row>
    <row r="677" spans="3:9" x14ac:dyDescent="0.2">
      <c r="C677">
        <v>674</v>
      </c>
      <c r="D677">
        <v>21.771414</v>
      </c>
      <c r="E677">
        <v>3.3445999999999997E-2</v>
      </c>
      <c r="F677" t="s">
        <v>18</v>
      </c>
      <c r="G677" t="s">
        <v>7</v>
      </c>
      <c r="H677" t="s">
        <v>8</v>
      </c>
      <c r="I677">
        <v>80</v>
      </c>
    </row>
    <row r="678" spans="3:9" x14ac:dyDescent="0.2">
      <c r="C678">
        <v>675</v>
      </c>
      <c r="D678">
        <v>21.804390999999999</v>
      </c>
      <c r="E678">
        <v>3.2976999999999999E-2</v>
      </c>
      <c r="F678" t="s">
        <v>18</v>
      </c>
      <c r="G678" t="s">
        <v>7</v>
      </c>
      <c r="H678" t="s">
        <v>8</v>
      </c>
      <c r="I678">
        <v>80</v>
      </c>
    </row>
    <row r="679" spans="3:9" x14ac:dyDescent="0.2">
      <c r="C679">
        <v>676</v>
      </c>
      <c r="D679">
        <v>21.837578000000001</v>
      </c>
      <c r="E679">
        <v>3.3187000000000001E-2</v>
      </c>
      <c r="F679" t="s">
        <v>18</v>
      </c>
      <c r="G679" t="s">
        <v>7</v>
      </c>
      <c r="H679" t="s">
        <v>8</v>
      </c>
      <c r="I679">
        <v>80</v>
      </c>
    </row>
    <row r="680" spans="3:9" x14ac:dyDescent="0.2">
      <c r="C680">
        <v>677</v>
      </c>
      <c r="D680">
        <v>21.870898</v>
      </c>
      <c r="E680">
        <v>3.3320000000000002E-2</v>
      </c>
      <c r="F680" t="s">
        <v>18</v>
      </c>
      <c r="G680" t="s">
        <v>7</v>
      </c>
      <c r="H680" t="s">
        <v>8</v>
      </c>
      <c r="I680">
        <v>80</v>
      </c>
    </row>
    <row r="681" spans="3:9" x14ac:dyDescent="0.2">
      <c r="C681">
        <v>678</v>
      </c>
      <c r="D681">
        <v>21.904046000000001</v>
      </c>
      <c r="E681">
        <v>3.3147999999999997E-2</v>
      </c>
      <c r="F681" t="s">
        <v>18</v>
      </c>
      <c r="G681" t="s">
        <v>7</v>
      </c>
      <c r="H681" t="s">
        <v>8</v>
      </c>
      <c r="I681">
        <v>80</v>
      </c>
    </row>
    <row r="682" spans="3:9" x14ac:dyDescent="0.2">
      <c r="C682">
        <v>679</v>
      </c>
      <c r="D682">
        <v>21.936105000000001</v>
      </c>
      <c r="E682">
        <v>3.2058999999999997E-2</v>
      </c>
      <c r="F682" t="s">
        <v>18</v>
      </c>
      <c r="G682" t="s">
        <v>7</v>
      </c>
      <c r="H682" t="s">
        <v>8</v>
      </c>
      <c r="I682">
        <v>80</v>
      </c>
    </row>
    <row r="683" spans="3:9" x14ac:dyDescent="0.2">
      <c r="C683">
        <v>680</v>
      </c>
      <c r="D683">
        <v>21.968260000000001</v>
      </c>
      <c r="E683">
        <v>3.2155000000000003E-2</v>
      </c>
      <c r="F683" t="s">
        <v>18</v>
      </c>
      <c r="G683" t="s">
        <v>7</v>
      </c>
      <c r="H683" t="s">
        <v>8</v>
      </c>
      <c r="I683">
        <v>80</v>
      </c>
    </row>
    <row r="684" spans="3:9" x14ac:dyDescent="0.2">
      <c r="C684">
        <v>681</v>
      </c>
      <c r="D684">
        <v>22.000875000000001</v>
      </c>
      <c r="E684">
        <v>3.2614999999999998E-2</v>
      </c>
      <c r="F684" t="s">
        <v>18</v>
      </c>
      <c r="G684" t="s">
        <v>7</v>
      </c>
      <c r="H684" t="s">
        <v>8</v>
      </c>
      <c r="I684">
        <v>80</v>
      </c>
    </row>
    <row r="685" spans="3:9" x14ac:dyDescent="0.2">
      <c r="C685">
        <v>682</v>
      </c>
      <c r="D685">
        <v>22.033698000000001</v>
      </c>
      <c r="E685">
        <v>3.2822999999999998E-2</v>
      </c>
      <c r="F685" t="s">
        <v>18</v>
      </c>
      <c r="G685" t="s">
        <v>7</v>
      </c>
      <c r="H685" t="s">
        <v>8</v>
      </c>
      <c r="I685">
        <v>80</v>
      </c>
    </row>
    <row r="686" spans="3:9" x14ac:dyDescent="0.2">
      <c r="C686">
        <v>683</v>
      </c>
      <c r="D686">
        <v>22.065106</v>
      </c>
      <c r="E686">
        <v>3.1407999999999998E-2</v>
      </c>
      <c r="F686" t="s">
        <v>18</v>
      </c>
      <c r="G686" t="s">
        <v>7</v>
      </c>
      <c r="H686" t="s">
        <v>8</v>
      </c>
      <c r="I686">
        <v>80</v>
      </c>
    </row>
    <row r="687" spans="3:9" x14ac:dyDescent="0.2">
      <c r="C687">
        <v>684</v>
      </c>
      <c r="D687">
        <v>22.097847999999999</v>
      </c>
      <c r="E687">
        <v>3.2742E-2</v>
      </c>
      <c r="F687" t="s">
        <v>18</v>
      </c>
      <c r="G687" t="s">
        <v>7</v>
      </c>
      <c r="H687" t="s">
        <v>8</v>
      </c>
      <c r="I687">
        <v>80</v>
      </c>
    </row>
    <row r="688" spans="3:9" x14ac:dyDescent="0.2">
      <c r="C688">
        <v>685</v>
      </c>
      <c r="D688">
        <v>22.130773000000001</v>
      </c>
      <c r="E688">
        <v>3.2925000000000003E-2</v>
      </c>
      <c r="F688" t="s">
        <v>18</v>
      </c>
      <c r="G688" t="s">
        <v>7</v>
      </c>
      <c r="H688" t="s">
        <v>8</v>
      </c>
      <c r="I688">
        <v>80</v>
      </c>
    </row>
    <row r="689" spans="3:9" x14ac:dyDescent="0.2">
      <c r="C689">
        <v>686</v>
      </c>
      <c r="D689">
        <v>22.164245000000001</v>
      </c>
      <c r="E689">
        <v>3.3472000000000002E-2</v>
      </c>
      <c r="F689" t="s">
        <v>18</v>
      </c>
      <c r="G689" t="s">
        <v>7</v>
      </c>
      <c r="H689" t="s">
        <v>8</v>
      </c>
      <c r="I689">
        <v>80</v>
      </c>
    </row>
    <row r="690" spans="3:9" x14ac:dyDescent="0.2">
      <c r="C690">
        <v>687</v>
      </c>
      <c r="D690">
        <v>22.197301</v>
      </c>
      <c r="E690">
        <v>3.3056000000000002E-2</v>
      </c>
      <c r="F690" t="s">
        <v>18</v>
      </c>
      <c r="G690" t="s">
        <v>7</v>
      </c>
      <c r="H690" t="s">
        <v>8</v>
      </c>
      <c r="I690">
        <v>80</v>
      </c>
    </row>
    <row r="691" spans="3:9" x14ac:dyDescent="0.2">
      <c r="C691">
        <v>688</v>
      </c>
      <c r="D691">
        <v>22.230384999999998</v>
      </c>
      <c r="E691">
        <v>3.3084000000000002E-2</v>
      </c>
      <c r="F691" t="s">
        <v>18</v>
      </c>
      <c r="G691" t="s">
        <v>7</v>
      </c>
      <c r="H691" t="s">
        <v>8</v>
      </c>
      <c r="I691">
        <v>80</v>
      </c>
    </row>
    <row r="692" spans="3:9" x14ac:dyDescent="0.2">
      <c r="C692">
        <v>689</v>
      </c>
      <c r="D692">
        <v>22.263477999999999</v>
      </c>
      <c r="E692">
        <v>3.3092999999999997E-2</v>
      </c>
      <c r="F692" t="s">
        <v>18</v>
      </c>
      <c r="G692" t="s">
        <v>7</v>
      </c>
      <c r="H692" t="s">
        <v>8</v>
      </c>
      <c r="I692">
        <v>80</v>
      </c>
    </row>
    <row r="693" spans="3:9" x14ac:dyDescent="0.2">
      <c r="C693">
        <v>690</v>
      </c>
      <c r="D693">
        <v>22.296766999999999</v>
      </c>
      <c r="E693">
        <v>3.3288999999999999E-2</v>
      </c>
      <c r="F693" t="s">
        <v>18</v>
      </c>
      <c r="G693" t="s">
        <v>7</v>
      </c>
      <c r="H693" t="s">
        <v>8</v>
      </c>
      <c r="I693">
        <v>80</v>
      </c>
    </row>
    <row r="694" spans="3:9" x14ac:dyDescent="0.2">
      <c r="C694">
        <v>691</v>
      </c>
      <c r="D694">
        <v>22.328821000000001</v>
      </c>
      <c r="E694">
        <v>3.2053999999999999E-2</v>
      </c>
      <c r="F694" t="s">
        <v>18</v>
      </c>
      <c r="G694" t="s">
        <v>7</v>
      </c>
      <c r="H694" t="s">
        <v>8</v>
      </c>
      <c r="I694">
        <v>80</v>
      </c>
    </row>
    <row r="695" spans="3:9" x14ac:dyDescent="0.2">
      <c r="C695">
        <v>692</v>
      </c>
      <c r="D695">
        <v>22.362124000000001</v>
      </c>
      <c r="E695">
        <v>3.3302999999999999E-2</v>
      </c>
      <c r="F695" t="s">
        <v>18</v>
      </c>
      <c r="G695" t="s">
        <v>7</v>
      </c>
      <c r="H695" t="s">
        <v>8</v>
      </c>
      <c r="I695">
        <v>80</v>
      </c>
    </row>
    <row r="696" spans="3:9" x14ac:dyDescent="0.2">
      <c r="C696">
        <v>693</v>
      </c>
      <c r="D696">
        <v>22.394393000000001</v>
      </c>
      <c r="E696">
        <v>3.2268999999999999E-2</v>
      </c>
      <c r="F696" t="s">
        <v>18</v>
      </c>
      <c r="G696" t="s">
        <v>7</v>
      </c>
      <c r="H696" t="s">
        <v>8</v>
      </c>
      <c r="I696">
        <v>80</v>
      </c>
    </row>
    <row r="697" spans="3:9" x14ac:dyDescent="0.2">
      <c r="C697">
        <v>694</v>
      </c>
      <c r="D697">
        <v>22.426483000000001</v>
      </c>
      <c r="E697">
        <v>3.209E-2</v>
      </c>
      <c r="F697" t="s">
        <v>18</v>
      </c>
      <c r="G697" t="s">
        <v>7</v>
      </c>
      <c r="H697" t="s">
        <v>8</v>
      </c>
      <c r="I697">
        <v>80</v>
      </c>
    </row>
    <row r="698" spans="3:9" x14ac:dyDescent="0.2">
      <c r="C698">
        <v>695</v>
      </c>
      <c r="D698">
        <v>22.458615999999999</v>
      </c>
      <c r="E698">
        <v>3.2133000000000002E-2</v>
      </c>
      <c r="F698" t="s">
        <v>18</v>
      </c>
      <c r="G698" t="s">
        <v>7</v>
      </c>
      <c r="H698" t="s">
        <v>8</v>
      </c>
      <c r="I698">
        <v>80</v>
      </c>
    </row>
    <row r="699" spans="3:9" x14ac:dyDescent="0.2">
      <c r="C699">
        <v>696</v>
      </c>
      <c r="D699">
        <v>22.491949999999999</v>
      </c>
      <c r="E699">
        <v>3.3334000000000003E-2</v>
      </c>
      <c r="F699" t="s">
        <v>18</v>
      </c>
      <c r="G699" t="s">
        <v>7</v>
      </c>
      <c r="H699" t="s">
        <v>8</v>
      </c>
      <c r="I699">
        <v>80</v>
      </c>
    </row>
    <row r="700" spans="3:9" x14ac:dyDescent="0.2">
      <c r="C700">
        <v>697</v>
      </c>
      <c r="D700">
        <v>22.525034999999999</v>
      </c>
      <c r="E700">
        <v>3.3085000000000003E-2</v>
      </c>
      <c r="F700" t="s">
        <v>18</v>
      </c>
      <c r="G700" t="s">
        <v>7</v>
      </c>
      <c r="H700" t="s">
        <v>8</v>
      </c>
      <c r="I700">
        <v>80</v>
      </c>
    </row>
    <row r="701" spans="3:9" x14ac:dyDescent="0.2">
      <c r="C701">
        <v>698</v>
      </c>
      <c r="D701">
        <v>22.556505000000001</v>
      </c>
      <c r="E701">
        <v>3.1469999999999998E-2</v>
      </c>
      <c r="F701" t="s">
        <v>18</v>
      </c>
      <c r="G701" t="s">
        <v>7</v>
      </c>
      <c r="H701" t="s">
        <v>8</v>
      </c>
      <c r="I701">
        <v>80</v>
      </c>
    </row>
    <row r="702" spans="3:9" x14ac:dyDescent="0.2">
      <c r="C702">
        <v>699</v>
      </c>
      <c r="D702">
        <v>22.586874000000002</v>
      </c>
      <c r="E702">
        <v>3.0369E-2</v>
      </c>
      <c r="F702" t="s">
        <v>18</v>
      </c>
      <c r="G702" t="s">
        <v>7</v>
      </c>
      <c r="H702" t="s">
        <v>8</v>
      </c>
      <c r="I702">
        <v>80</v>
      </c>
    </row>
    <row r="703" spans="3:9" x14ac:dyDescent="0.2">
      <c r="C703">
        <v>700</v>
      </c>
      <c r="D703">
        <v>22.602143999999999</v>
      </c>
      <c r="E703">
        <v>1.5270000000000001E-2</v>
      </c>
      <c r="F703" t="s">
        <v>18</v>
      </c>
      <c r="G703" t="s">
        <v>7</v>
      </c>
      <c r="H703" t="s">
        <v>8</v>
      </c>
      <c r="I703">
        <v>109</v>
      </c>
    </row>
    <row r="704" spans="3:9" x14ac:dyDescent="0.2">
      <c r="C704">
        <v>701</v>
      </c>
      <c r="D704">
        <v>22.620165</v>
      </c>
      <c r="E704">
        <v>1.8020999999999999E-2</v>
      </c>
      <c r="F704" t="s">
        <v>18</v>
      </c>
      <c r="G704" t="s">
        <v>7</v>
      </c>
      <c r="H704" t="s">
        <v>8</v>
      </c>
      <c r="I704">
        <v>80</v>
      </c>
    </row>
    <row r="705" spans="3:9" x14ac:dyDescent="0.2">
      <c r="C705">
        <v>702</v>
      </c>
      <c r="D705">
        <v>22.653174</v>
      </c>
      <c r="E705">
        <v>3.3008999999999997E-2</v>
      </c>
      <c r="F705" t="s">
        <v>18</v>
      </c>
      <c r="G705" t="s">
        <v>7</v>
      </c>
      <c r="H705" t="s">
        <v>8</v>
      </c>
      <c r="I705">
        <v>80</v>
      </c>
    </row>
    <row r="706" spans="3:9" x14ac:dyDescent="0.2">
      <c r="C706">
        <v>703</v>
      </c>
      <c r="D706">
        <v>22.686530999999999</v>
      </c>
      <c r="E706">
        <v>3.3356999999999998E-2</v>
      </c>
      <c r="F706" t="s">
        <v>18</v>
      </c>
      <c r="G706" t="s">
        <v>7</v>
      </c>
      <c r="H706" t="s">
        <v>8</v>
      </c>
      <c r="I706">
        <v>80</v>
      </c>
    </row>
    <row r="707" spans="3:9" x14ac:dyDescent="0.2">
      <c r="C707">
        <v>704</v>
      </c>
      <c r="D707">
        <v>22.719604</v>
      </c>
      <c r="E707">
        <v>3.3072999999999998E-2</v>
      </c>
      <c r="F707" t="s">
        <v>18</v>
      </c>
      <c r="G707" t="s">
        <v>7</v>
      </c>
      <c r="H707" t="s">
        <v>8</v>
      </c>
      <c r="I707">
        <v>80</v>
      </c>
    </row>
    <row r="708" spans="3:9" x14ac:dyDescent="0.2">
      <c r="C708">
        <v>705</v>
      </c>
      <c r="D708">
        <v>22.752725000000002</v>
      </c>
      <c r="E708">
        <v>3.3120999999999998E-2</v>
      </c>
      <c r="F708" t="s">
        <v>18</v>
      </c>
      <c r="G708" t="s">
        <v>7</v>
      </c>
      <c r="H708" t="s">
        <v>8</v>
      </c>
      <c r="I708">
        <v>80</v>
      </c>
    </row>
    <row r="709" spans="3:9" x14ac:dyDescent="0.2">
      <c r="C709">
        <v>706</v>
      </c>
      <c r="D709">
        <v>22.785716000000001</v>
      </c>
      <c r="E709">
        <v>3.2990999999999999E-2</v>
      </c>
      <c r="F709" t="s">
        <v>18</v>
      </c>
      <c r="G709" t="s">
        <v>7</v>
      </c>
      <c r="H709" t="s">
        <v>8</v>
      </c>
      <c r="I709">
        <v>80</v>
      </c>
    </row>
    <row r="710" spans="3:9" x14ac:dyDescent="0.2">
      <c r="C710">
        <v>707</v>
      </c>
      <c r="D710">
        <v>22.818597</v>
      </c>
      <c r="E710">
        <v>3.2881000000000001E-2</v>
      </c>
      <c r="F710" t="s">
        <v>18</v>
      </c>
      <c r="G710" t="s">
        <v>7</v>
      </c>
      <c r="H710" t="s">
        <v>8</v>
      </c>
      <c r="I710">
        <v>80</v>
      </c>
    </row>
    <row r="711" spans="3:9" x14ac:dyDescent="0.2">
      <c r="C711">
        <v>708</v>
      </c>
      <c r="D711">
        <v>22.852121</v>
      </c>
      <c r="E711">
        <v>3.3523999999999998E-2</v>
      </c>
      <c r="F711" t="s">
        <v>18</v>
      </c>
      <c r="G711" t="s">
        <v>7</v>
      </c>
      <c r="H711" t="s">
        <v>8</v>
      </c>
      <c r="I711">
        <v>80</v>
      </c>
    </row>
    <row r="712" spans="3:9" x14ac:dyDescent="0.2">
      <c r="C712">
        <v>709</v>
      </c>
      <c r="D712">
        <v>22.884585999999999</v>
      </c>
      <c r="E712">
        <v>3.2465000000000001E-2</v>
      </c>
      <c r="F712" t="s">
        <v>18</v>
      </c>
      <c r="G712" t="s">
        <v>7</v>
      </c>
      <c r="H712" t="s">
        <v>8</v>
      </c>
      <c r="I712">
        <v>80</v>
      </c>
    </row>
    <row r="713" spans="3:9" x14ac:dyDescent="0.2">
      <c r="C713">
        <v>710</v>
      </c>
      <c r="D713">
        <v>22.917771999999999</v>
      </c>
      <c r="E713">
        <v>3.3186E-2</v>
      </c>
      <c r="F713" t="s">
        <v>18</v>
      </c>
      <c r="G713" t="s">
        <v>7</v>
      </c>
      <c r="H713" t="s">
        <v>8</v>
      </c>
      <c r="I713">
        <v>80</v>
      </c>
    </row>
    <row r="714" spans="3:9" x14ac:dyDescent="0.2">
      <c r="C714">
        <v>711</v>
      </c>
      <c r="D714">
        <v>22.951409000000002</v>
      </c>
      <c r="E714">
        <v>3.3637E-2</v>
      </c>
      <c r="F714" t="s">
        <v>18</v>
      </c>
      <c r="G714" t="s">
        <v>7</v>
      </c>
      <c r="H714" t="s">
        <v>8</v>
      </c>
      <c r="I714">
        <v>80</v>
      </c>
    </row>
    <row r="715" spans="3:9" x14ac:dyDescent="0.2">
      <c r="C715">
        <v>712</v>
      </c>
      <c r="D715">
        <v>22.986536000000001</v>
      </c>
      <c r="E715">
        <v>3.5126999999999999E-2</v>
      </c>
      <c r="F715" t="s">
        <v>18</v>
      </c>
      <c r="G715" t="s">
        <v>7</v>
      </c>
      <c r="H715" t="s">
        <v>8</v>
      </c>
      <c r="I715">
        <v>80</v>
      </c>
    </row>
    <row r="716" spans="3:9" x14ac:dyDescent="0.2">
      <c r="C716">
        <v>713</v>
      </c>
      <c r="D716">
        <v>23.019335999999999</v>
      </c>
      <c r="E716">
        <v>3.2800000000000003E-2</v>
      </c>
      <c r="F716" t="s">
        <v>18</v>
      </c>
      <c r="G716" t="s">
        <v>7</v>
      </c>
      <c r="H716" t="s">
        <v>8</v>
      </c>
      <c r="I716">
        <v>80</v>
      </c>
    </row>
    <row r="717" spans="3:9" x14ac:dyDescent="0.2">
      <c r="C717">
        <v>714</v>
      </c>
      <c r="D717">
        <v>23.053664000000001</v>
      </c>
      <c r="E717">
        <v>3.4327999999999997E-2</v>
      </c>
      <c r="F717" t="s">
        <v>18</v>
      </c>
      <c r="G717" t="s">
        <v>7</v>
      </c>
      <c r="H717" t="s">
        <v>8</v>
      </c>
      <c r="I717">
        <v>80</v>
      </c>
    </row>
    <row r="718" spans="3:9" x14ac:dyDescent="0.2">
      <c r="C718">
        <v>715</v>
      </c>
      <c r="D718">
        <v>23.086753999999999</v>
      </c>
      <c r="E718">
        <v>3.3090000000000001E-2</v>
      </c>
      <c r="F718" t="s">
        <v>18</v>
      </c>
      <c r="G718" t="s">
        <v>7</v>
      </c>
      <c r="H718" t="s">
        <v>8</v>
      </c>
      <c r="I718">
        <v>80</v>
      </c>
    </row>
    <row r="719" spans="3:9" x14ac:dyDescent="0.2">
      <c r="C719">
        <v>716</v>
      </c>
      <c r="D719">
        <v>23.118466000000002</v>
      </c>
      <c r="E719">
        <v>3.1711999999999997E-2</v>
      </c>
      <c r="F719" t="s">
        <v>18</v>
      </c>
      <c r="G719" t="s">
        <v>7</v>
      </c>
      <c r="H719" t="s">
        <v>8</v>
      </c>
      <c r="I719">
        <v>80</v>
      </c>
    </row>
    <row r="720" spans="3:9" x14ac:dyDescent="0.2">
      <c r="C720">
        <v>717</v>
      </c>
      <c r="D720">
        <v>23.151555999999999</v>
      </c>
      <c r="E720">
        <v>3.3090000000000001E-2</v>
      </c>
      <c r="F720" t="s">
        <v>18</v>
      </c>
      <c r="G720" t="s">
        <v>7</v>
      </c>
      <c r="H720" t="s">
        <v>8</v>
      </c>
      <c r="I720">
        <v>80</v>
      </c>
    </row>
    <row r="721" spans="3:9" x14ac:dyDescent="0.2">
      <c r="C721">
        <v>718</v>
      </c>
      <c r="D721">
        <v>23.184646999999998</v>
      </c>
      <c r="E721">
        <v>3.3091000000000002E-2</v>
      </c>
      <c r="F721" t="s">
        <v>18</v>
      </c>
      <c r="G721" t="s">
        <v>7</v>
      </c>
      <c r="H721" t="s">
        <v>8</v>
      </c>
      <c r="I721">
        <v>80</v>
      </c>
    </row>
    <row r="722" spans="3:9" x14ac:dyDescent="0.2">
      <c r="C722">
        <v>719</v>
      </c>
      <c r="D722">
        <v>23.217558</v>
      </c>
      <c r="E722">
        <v>3.2911000000000003E-2</v>
      </c>
      <c r="F722" t="s">
        <v>18</v>
      </c>
      <c r="G722" t="s">
        <v>7</v>
      </c>
      <c r="H722" t="s">
        <v>8</v>
      </c>
      <c r="I722">
        <v>80</v>
      </c>
    </row>
    <row r="723" spans="3:9" x14ac:dyDescent="0.2">
      <c r="C723">
        <v>720</v>
      </c>
      <c r="D723">
        <v>23.251857000000001</v>
      </c>
      <c r="E723">
        <v>3.4299000000000003E-2</v>
      </c>
      <c r="F723" t="s">
        <v>18</v>
      </c>
      <c r="G723" t="s">
        <v>7</v>
      </c>
      <c r="H723" t="s">
        <v>8</v>
      </c>
      <c r="I723">
        <v>80</v>
      </c>
    </row>
    <row r="724" spans="3:9" x14ac:dyDescent="0.2">
      <c r="C724">
        <v>721</v>
      </c>
      <c r="D724">
        <v>23.285505000000001</v>
      </c>
      <c r="E724">
        <v>3.3647999999999997E-2</v>
      </c>
      <c r="F724" t="s">
        <v>18</v>
      </c>
      <c r="G724" t="s">
        <v>7</v>
      </c>
      <c r="H724" t="s">
        <v>8</v>
      </c>
      <c r="I724">
        <v>80</v>
      </c>
    </row>
    <row r="725" spans="3:9" x14ac:dyDescent="0.2">
      <c r="C725">
        <v>722</v>
      </c>
      <c r="D725">
        <v>23.318580000000001</v>
      </c>
      <c r="E725">
        <v>3.3075E-2</v>
      </c>
      <c r="F725" t="s">
        <v>18</v>
      </c>
      <c r="G725" t="s">
        <v>7</v>
      </c>
      <c r="H725" t="s">
        <v>8</v>
      </c>
      <c r="I725">
        <v>80</v>
      </c>
    </row>
    <row r="726" spans="3:9" x14ac:dyDescent="0.2">
      <c r="C726">
        <v>723</v>
      </c>
      <c r="D726">
        <v>23.352198000000001</v>
      </c>
      <c r="E726">
        <v>3.3618000000000002E-2</v>
      </c>
      <c r="F726" t="s">
        <v>18</v>
      </c>
      <c r="G726" t="s">
        <v>7</v>
      </c>
      <c r="H726" t="s">
        <v>8</v>
      </c>
      <c r="I726">
        <v>80</v>
      </c>
    </row>
    <row r="727" spans="3:9" x14ac:dyDescent="0.2">
      <c r="C727">
        <v>724</v>
      </c>
      <c r="D727">
        <v>23.385417</v>
      </c>
      <c r="E727">
        <v>3.3218999999999999E-2</v>
      </c>
      <c r="F727" t="s">
        <v>18</v>
      </c>
      <c r="G727" t="s">
        <v>7</v>
      </c>
      <c r="H727" t="s">
        <v>8</v>
      </c>
      <c r="I727">
        <v>80</v>
      </c>
    </row>
    <row r="728" spans="3:9" x14ac:dyDescent="0.2">
      <c r="C728">
        <v>725</v>
      </c>
      <c r="D728">
        <v>23.418794999999999</v>
      </c>
      <c r="E728">
        <v>3.3377999999999998E-2</v>
      </c>
      <c r="F728" t="s">
        <v>18</v>
      </c>
      <c r="G728" t="s">
        <v>7</v>
      </c>
      <c r="H728" t="s">
        <v>8</v>
      </c>
      <c r="I728">
        <v>80</v>
      </c>
    </row>
    <row r="729" spans="3:9" x14ac:dyDescent="0.2">
      <c r="C729">
        <v>726</v>
      </c>
      <c r="D729">
        <v>23.451656</v>
      </c>
      <c r="E729">
        <v>3.2861000000000001E-2</v>
      </c>
      <c r="F729" t="s">
        <v>18</v>
      </c>
      <c r="G729" t="s">
        <v>7</v>
      </c>
      <c r="H729" t="s">
        <v>8</v>
      </c>
      <c r="I729">
        <v>80</v>
      </c>
    </row>
    <row r="730" spans="3:9" x14ac:dyDescent="0.2">
      <c r="C730">
        <v>727</v>
      </c>
      <c r="D730">
        <v>23.484901000000001</v>
      </c>
      <c r="E730">
        <v>3.3244999999999997E-2</v>
      </c>
      <c r="F730" t="s">
        <v>18</v>
      </c>
      <c r="G730" t="s">
        <v>7</v>
      </c>
      <c r="H730" t="s">
        <v>8</v>
      </c>
      <c r="I730">
        <v>80</v>
      </c>
    </row>
    <row r="731" spans="3:9" x14ac:dyDescent="0.2">
      <c r="C731">
        <v>728</v>
      </c>
      <c r="D731">
        <v>23.518181999999999</v>
      </c>
      <c r="E731">
        <v>3.3280999999999998E-2</v>
      </c>
      <c r="F731" t="s">
        <v>18</v>
      </c>
      <c r="G731" t="s">
        <v>7</v>
      </c>
      <c r="H731" t="s">
        <v>8</v>
      </c>
      <c r="I731">
        <v>80</v>
      </c>
    </row>
    <row r="732" spans="3:9" x14ac:dyDescent="0.2">
      <c r="C732">
        <v>729</v>
      </c>
      <c r="D732">
        <v>23.552154000000002</v>
      </c>
      <c r="E732">
        <v>3.3972000000000002E-2</v>
      </c>
      <c r="F732" t="s">
        <v>18</v>
      </c>
      <c r="G732" t="s">
        <v>7</v>
      </c>
      <c r="H732" t="s">
        <v>8</v>
      </c>
      <c r="I732">
        <v>80</v>
      </c>
    </row>
    <row r="733" spans="3:9" x14ac:dyDescent="0.2">
      <c r="C733">
        <v>730</v>
      </c>
      <c r="D733">
        <v>23.585481000000001</v>
      </c>
      <c r="E733">
        <v>3.3327000000000002E-2</v>
      </c>
      <c r="F733" t="s">
        <v>18</v>
      </c>
      <c r="G733" t="s">
        <v>7</v>
      </c>
      <c r="H733" t="s">
        <v>8</v>
      </c>
      <c r="I733">
        <v>80</v>
      </c>
    </row>
    <row r="734" spans="3:9" x14ac:dyDescent="0.2">
      <c r="C734">
        <v>731</v>
      </c>
      <c r="D734">
        <v>23.618556999999999</v>
      </c>
      <c r="E734">
        <v>3.3076000000000001E-2</v>
      </c>
      <c r="F734" t="s">
        <v>18</v>
      </c>
      <c r="G734" t="s">
        <v>7</v>
      </c>
      <c r="H734" t="s">
        <v>8</v>
      </c>
      <c r="I734">
        <v>80</v>
      </c>
    </row>
    <row r="735" spans="3:9" x14ac:dyDescent="0.2">
      <c r="C735">
        <v>732</v>
      </c>
      <c r="D735">
        <v>23.652121000000001</v>
      </c>
      <c r="E735">
        <v>3.3563999999999997E-2</v>
      </c>
      <c r="F735" t="s">
        <v>18</v>
      </c>
      <c r="G735" t="s">
        <v>7</v>
      </c>
      <c r="H735" t="s">
        <v>8</v>
      </c>
      <c r="I735">
        <v>80</v>
      </c>
    </row>
    <row r="736" spans="3:9" x14ac:dyDescent="0.2">
      <c r="C736">
        <v>733</v>
      </c>
      <c r="D736">
        <v>23.685085000000001</v>
      </c>
      <c r="E736">
        <v>3.2964E-2</v>
      </c>
      <c r="F736" t="s">
        <v>18</v>
      </c>
      <c r="G736" t="s">
        <v>7</v>
      </c>
      <c r="H736" t="s">
        <v>8</v>
      </c>
      <c r="I736">
        <v>80</v>
      </c>
    </row>
    <row r="737" spans="3:9" x14ac:dyDescent="0.2">
      <c r="C737">
        <v>734</v>
      </c>
      <c r="D737">
        <v>23.718601</v>
      </c>
      <c r="E737">
        <v>3.3515999999999997E-2</v>
      </c>
      <c r="F737" t="s">
        <v>18</v>
      </c>
      <c r="G737" t="s">
        <v>7</v>
      </c>
      <c r="H737" t="s">
        <v>8</v>
      </c>
      <c r="I737">
        <v>80</v>
      </c>
    </row>
    <row r="738" spans="3:9" x14ac:dyDescent="0.2">
      <c r="C738">
        <v>735</v>
      </c>
      <c r="D738">
        <v>23.752801999999999</v>
      </c>
      <c r="E738">
        <v>3.4201000000000002E-2</v>
      </c>
      <c r="F738" t="s">
        <v>18</v>
      </c>
      <c r="G738" t="s">
        <v>7</v>
      </c>
      <c r="H738" t="s">
        <v>8</v>
      </c>
      <c r="I738">
        <v>80</v>
      </c>
    </row>
    <row r="739" spans="3:9" x14ac:dyDescent="0.2">
      <c r="C739">
        <v>736</v>
      </c>
      <c r="D739">
        <v>23.786546000000001</v>
      </c>
      <c r="E739">
        <v>3.3744000000000003E-2</v>
      </c>
      <c r="F739" t="s">
        <v>18</v>
      </c>
      <c r="G739" t="s">
        <v>7</v>
      </c>
      <c r="H739" t="s">
        <v>8</v>
      </c>
      <c r="I739">
        <v>80</v>
      </c>
    </row>
    <row r="740" spans="3:9" x14ac:dyDescent="0.2">
      <c r="C740">
        <v>737</v>
      </c>
      <c r="D740">
        <v>23.81954</v>
      </c>
      <c r="E740">
        <v>3.2994000000000002E-2</v>
      </c>
      <c r="F740" t="s">
        <v>18</v>
      </c>
      <c r="G740" t="s">
        <v>7</v>
      </c>
      <c r="H740" t="s">
        <v>8</v>
      </c>
      <c r="I740">
        <v>80</v>
      </c>
    </row>
    <row r="741" spans="3:9" x14ac:dyDescent="0.2">
      <c r="C741">
        <v>738</v>
      </c>
      <c r="D741">
        <v>23.852837999999998</v>
      </c>
      <c r="E741">
        <v>3.3298000000000001E-2</v>
      </c>
      <c r="F741" t="s">
        <v>18</v>
      </c>
      <c r="G741" t="s">
        <v>7</v>
      </c>
      <c r="H741" t="s">
        <v>8</v>
      </c>
      <c r="I741">
        <v>80</v>
      </c>
    </row>
    <row r="742" spans="3:9" x14ac:dyDescent="0.2">
      <c r="C742">
        <v>739</v>
      </c>
      <c r="D742">
        <v>23.886136</v>
      </c>
      <c r="E742">
        <v>3.3298000000000001E-2</v>
      </c>
      <c r="F742" t="s">
        <v>18</v>
      </c>
      <c r="G742" t="s">
        <v>7</v>
      </c>
      <c r="H742" t="s">
        <v>8</v>
      </c>
      <c r="I742">
        <v>80</v>
      </c>
    </row>
    <row r="743" spans="3:9" x14ac:dyDescent="0.2">
      <c r="C743">
        <v>740</v>
      </c>
      <c r="D743">
        <v>23.919982000000001</v>
      </c>
      <c r="E743">
        <v>3.3846000000000001E-2</v>
      </c>
      <c r="F743" t="s">
        <v>18</v>
      </c>
      <c r="G743" t="s">
        <v>7</v>
      </c>
      <c r="H743" t="s">
        <v>8</v>
      </c>
      <c r="I743">
        <v>80</v>
      </c>
    </row>
    <row r="744" spans="3:9" x14ac:dyDescent="0.2">
      <c r="C744">
        <v>741</v>
      </c>
      <c r="D744">
        <v>23.953372999999999</v>
      </c>
      <c r="E744">
        <v>3.3390999999999997E-2</v>
      </c>
      <c r="F744" t="s">
        <v>18</v>
      </c>
      <c r="G744" t="s">
        <v>7</v>
      </c>
      <c r="H744" t="s">
        <v>8</v>
      </c>
      <c r="I744">
        <v>80</v>
      </c>
    </row>
    <row r="745" spans="3:9" x14ac:dyDescent="0.2">
      <c r="C745">
        <v>742</v>
      </c>
      <c r="D745">
        <v>23.986473</v>
      </c>
      <c r="E745">
        <v>3.3099999999999997E-2</v>
      </c>
      <c r="F745" t="s">
        <v>18</v>
      </c>
      <c r="G745" t="s">
        <v>7</v>
      </c>
      <c r="H745" t="s">
        <v>8</v>
      </c>
      <c r="I745">
        <v>80</v>
      </c>
    </row>
    <row r="746" spans="3:9" x14ac:dyDescent="0.2">
      <c r="C746">
        <v>743</v>
      </c>
      <c r="D746">
        <v>24.019784000000001</v>
      </c>
      <c r="E746">
        <v>3.3311E-2</v>
      </c>
      <c r="F746" t="s">
        <v>18</v>
      </c>
      <c r="G746" t="s">
        <v>7</v>
      </c>
      <c r="H746" t="s">
        <v>8</v>
      </c>
      <c r="I746">
        <v>80</v>
      </c>
    </row>
    <row r="747" spans="3:9" x14ac:dyDescent="0.2">
      <c r="C747">
        <v>744</v>
      </c>
      <c r="D747">
        <v>24.052897000000002</v>
      </c>
      <c r="E747">
        <v>3.3112999999999997E-2</v>
      </c>
      <c r="F747" t="s">
        <v>18</v>
      </c>
      <c r="G747" t="s">
        <v>7</v>
      </c>
      <c r="H747" t="s">
        <v>8</v>
      </c>
      <c r="I747">
        <v>80</v>
      </c>
    </row>
    <row r="748" spans="3:9" x14ac:dyDescent="0.2">
      <c r="C748">
        <v>745</v>
      </c>
      <c r="D748">
        <v>24.086036</v>
      </c>
      <c r="E748">
        <v>3.3139000000000002E-2</v>
      </c>
      <c r="F748" t="s">
        <v>18</v>
      </c>
      <c r="G748" t="s">
        <v>7</v>
      </c>
      <c r="H748" t="s">
        <v>8</v>
      </c>
      <c r="I748">
        <v>80</v>
      </c>
    </row>
    <row r="749" spans="3:9" x14ac:dyDescent="0.2">
      <c r="C749">
        <v>746</v>
      </c>
      <c r="D749">
        <v>24.121148000000002</v>
      </c>
      <c r="E749">
        <v>3.5111999999999997E-2</v>
      </c>
      <c r="F749" t="s">
        <v>18</v>
      </c>
      <c r="G749" t="s">
        <v>7</v>
      </c>
      <c r="H749" t="s">
        <v>8</v>
      </c>
      <c r="I749">
        <v>80</v>
      </c>
    </row>
    <row r="750" spans="3:9" x14ac:dyDescent="0.2">
      <c r="C750">
        <v>747</v>
      </c>
      <c r="D750">
        <v>24.153457</v>
      </c>
      <c r="E750">
        <v>3.2308999999999997E-2</v>
      </c>
      <c r="F750" t="s">
        <v>18</v>
      </c>
      <c r="G750" t="s">
        <v>7</v>
      </c>
      <c r="H750" t="s">
        <v>8</v>
      </c>
      <c r="I750">
        <v>80</v>
      </c>
    </row>
    <row r="751" spans="3:9" x14ac:dyDescent="0.2">
      <c r="C751">
        <v>748</v>
      </c>
      <c r="D751">
        <v>24.186724000000002</v>
      </c>
      <c r="E751">
        <v>3.3266999999999998E-2</v>
      </c>
      <c r="F751" t="s">
        <v>18</v>
      </c>
      <c r="G751" t="s">
        <v>7</v>
      </c>
      <c r="H751" t="s">
        <v>8</v>
      </c>
      <c r="I751">
        <v>80</v>
      </c>
    </row>
    <row r="752" spans="3:9" x14ac:dyDescent="0.2">
      <c r="C752">
        <v>749</v>
      </c>
      <c r="D752">
        <v>24.219781000000001</v>
      </c>
      <c r="E752">
        <v>3.3057000000000003E-2</v>
      </c>
      <c r="F752" t="s">
        <v>18</v>
      </c>
      <c r="G752" t="s">
        <v>7</v>
      </c>
      <c r="H752" t="s">
        <v>8</v>
      </c>
      <c r="I752">
        <v>80</v>
      </c>
    </row>
    <row r="753" spans="3:9" x14ac:dyDescent="0.2">
      <c r="C753">
        <v>750</v>
      </c>
      <c r="D753">
        <v>24.253765999999999</v>
      </c>
      <c r="E753">
        <v>3.3985000000000001E-2</v>
      </c>
      <c r="F753" t="s">
        <v>18</v>
      </c>
      <c r="G753" t="s">
        <v>7</v>
      </c>
      <c r="H753" t="s">
        <v>8</v>
      </c>
      <c r="I753">
        <v>80</v>
      </c>
    </row>
    <row r="754" spans="3:9" x14ac:dyDescent="0.2">
      <c r="C754">
        <v>751</v>
      </c>
      <c r="D754">
        <v>24.287154000000001</v>
      </c>
      <c r="E754">
        <v>3.3388000000000001E-2</v>
      </c>
      <c r="F754" t="s">
        <v>18</v>
      </c>
      <c r="G754" t="s">
        <v>7</v>
      </c>
      <c r="H754" t="s">
        <v>8</v>
      </c>
      <c r="I754">
        <v>80</v>
      </c>
    </row>
    <row r="755" spans="3:9" x14ac:dyDescent="0.2">
      <c r="C755">
        <v>752</v>
      </c>
      <c r="D755">
        <v>24.319434000000001</v>
      </c>
      <c r="E755">
        <v>3.2280000000000003E-2</v>
      </c>
      <c r="F755" t="s">
        <v>18</v>
      </c>
      <c r="G755" t="s">
        <v>7</v>
      </c>
      <c r="H755" t="s">
        <v>8</v>
      </c>
      <c r="I755">
        <v>80</v>
      </c>
    </row>
    <row r="756" spans="3:9" x14ac:dyDescent="0.2">
      <c r="C756">
        <v>753</v>
      </c>
      <c r="D756">
        <v>24.352649</v>
      </c>
      <c r="E756">
        <v>3.3215000000000001E-2</v>
      </c>
      <c r="F756" t="s">
        <v>18</v>
      </c>
      <c r="G756" t="s">
        <v>7</v>
      </c>
      <c r="H756" t="s">
        <v>8</v>
      </c>
      <c r="I756">
        <v>80</v>
      </c>
    </row>
    <row r="757" spans="3:9" x14ac:dyDescent="0.2">
      <c r="C757">
        <v>754</v>
      </c>
      <c r="D757">
        <v>24.386240999999998</v>
      </c>
      <c r="E757">
        <v>3.3591999999999997E-2</v>
      </c>
      <c r="F757" t="s">
        <v>18</v>
      </c>
      <c r="G757" t="s">
        <v>7</v>
      </c>
      <c r="H757" t="s">
        <v>8</v>
      </c>
      <c r="I757">
        <v>80</v>
      </c>
    </row>
    <row r="758" spans="3:9" x14ac:dyDescent="0.2">
      <c r="C758">
        <v>755</v>
      </c>
      <c r="D758">
        <v>24.419255</v>
      </c>
      <c r="E758">
        <v>3.3014000000000002E-2</v>
      </c>
      <c r="F758" t="s">
        <v>18</v>
      </c>
      <c r="G758" t="s">
        <v>7</v>
      </c>
      <c r="H758" t="s">
        <v>8</v>
      </c>
      <c r="I758">
        <v>80</v>
      </c>
    </row>
    <row r="759" spans="3:9" x14ac:dyDescent="0.2">
      <c r="C759">
        <v>756</v>
      </c>
      <c r="D759">
        <v>24.453565000000001</v>
      </c>
      <c r="E759">
        <v>3.431E-2</v>
      </c>
      <c r="F759" t="s">
        <v>18</v>
      </c>
      <c r="G759" t="s">
        <v>7</v>
      </c>
      <c r="H759" t="s">
        <v>8</v>
      </c>
      <c r="I759">
        <v>80</v>
      </c>
    </row>
    <row r="760" spans="3:9" x14ac:dyDescent="0.2">
      <c r="C760">
        <v>757</v>
      </c>
      <c r="D760">
        <v>24.486208999999999</v>
      </c>
      <c r="E760">
        <v>3.2643999999999999E-2</v>
      </c>
      <c r="F760" t="s">
        <v>18</v>
      </c>
      <c r="G760" t="s">
        <v>7</v>
      </c>
      <c r="H760" t="s">
        <v>8</v>
      </c>
      <c r="I760">
        <v>80</v>
      </c>
    </row>
    <row r="761" spans="3:9" x14ac:dyDescent="0.2">
      <c r="C761">
        <v>758</v>
      </c>
      <c r="D761">
        <v>24.519490000000001</v>
      </c>
      <c r="E761">
        <v>3.3280999999999998E-2</v>
      </c>
      <c r="F761" t="s">
        <v>18</v>
      </c>
      <c r="G761" t="s">
        <v>7</v>
      </c>
      <c r="H761" t="s">
        <v>8</v>
      </c>
      <c r="I761">
        <v>80</v>
      </c>
    </row>
    <row r="762" spans="3:9" x14ac:dyDescent="0.2">
      <c r="C762">
        <v>759</v>
      </c>
      <c r="D762">
        <v>24.553121000000001</v>
      </c>
      <c r="E762">
        <v>3.3631000000000001E-2</v>
      </c>
      <c r="F762" t="s">
        <v>18</v>
      </c>
      <c r="G762" t="s">
        <v>7</v>
      </c>
      <c r="H762" t="s">
        <v>8</v>
      </c>
      <c r="I762">
        <v>80</v>
      </c>
    </row>
    <row r="763" spans="3:9" x14ac:dyDescent="0.2">
      <c r="C763">
        <v>760</v>
      </c>
      <c r="D763">
        <v>24.585955999999999</v>
      </c>
      <c r="E763">
        <v>3.2835000000000003E-2</v>
      </c>
      <c r="F763" t="s">
        <v>18</v>
      </c>
      <c r="G763" t="s">
        <v>7</v>
      </c>
      <c r="H763" t="s">
        <v>8</v>
      </c>
      <c r="I763">
        <v>80</v>
      </c>
    </row>
    <row r="764" spans="3:9" x14ac:dyDescent="0.2">
      <c r="C764">
        <v>761</v>
      </c>
      <c r="D764">
        <v>24.619292999999999</v>
      </c>
      <c r="E764">
        <v>3.3336999999999999E-2</v>
      </c>
      <c r="F764" t="s">
        <v>18</v>
      </c>
      <c r="G764" t="s">
        <v>7</v>
      </c>
      <c r="H764" t="s">
        <v>8</v>
      </c>
      <c r="I764">
        <v>80</v>
      </c>
    </row>
    <row r="765" spans="3:9" x14ac:dyDescent="0.2">
      <c r="C765">
        <v>762</v>
      </c>
      <c r="D765">
        <v>24.65363</v>
      </c>
      <c r="E765">
        <v>3.4336999999999999E-2</v>
      </c>
      <c r="F765" t="s">
        <v>18</v>
      </c>
      <c r="G765" t="s">
        <v>7</v>
      </c>
      <c r="H765" t="s">
        <v>8</v>
      </c>
      <c r="I765">
        <v>80</v>
      </c>
    </row>
    <row r="766" spans="3:9" x14ac:dyDescent="0.2">
      <c r="C766">
        <v>763</v>
      </c>
      <c r="D766">
        <v>24.685701000000002</v>
      </c>
      <c r="E766">
        <v>3.2071000000000002E-2</v>
      </c>
      <c r="F766" t="s">
        <v>18</v>
      </c>
      <c r="G766" t="s">
        <v>7</v>
      </c>
      <c r="H766" t="s">
        <v>8</v>
      </c>
      <c r="I766">
        <v>80</v>
      </c>
    </row>
    <row r="767" spans="3:9" x14ac:dyDescent="0.2">
      <c r="C767">
        <v>764</v>
      </c>
      <c r="D767">
        <v>24.685762</v>
      </c>
      <c r="E767">
        <v>6.0999999999999999E-5</v>
      </c>
      <c r="F767" t="s">
        <v>18</v>
      </c>
      <c r="G767" t="s">
        <v>7</v>
      </c>
      <c r="H767" t="s">
        <v>8</v>
      </c>
      <c r="I767">
        <v>109</v>
      </c>
    </row>
    <row r="768" spans="3:9" x14ac:dyDescent="0.2">
      <c r="C768">
        <v>765</v>
      </c>
      <c r="D768">
        <v>24.719056999999999</v>
      </c>
      <c r="E768">
        <v>3.3294999999999998E-2</v>
      </c>
      <c r="F768" t="s">
        <v>18</v>
      </c>
      <c r="G768" t="s">
        <v>7</v>
      </c>
      <c r="H768" t="s">
        <v>8</v>
      </c>
      <c r="I768">
        <v>80</v>
      </c>
    </row>
    <row r="769" spans="3:9" x14ac:dyDescent="0.2">
      <c r="C769">
        <v>766</v>
      </c>
      <c r="D769">
        <v>24.752441000000001</v>
      </c>
      <c r="E769">
        <v>3.3383999999999997E-2</v>
      </c>
      <c r="F769" t="s">
        <v>18</v>
      </c>
      <c r="G769" t="s">
        <v>7</v>
      </c>
      <c r="H769" t="s">
        <v>8</v>
      </c>
      <c r="I769">
        <v>80</v>
      </c>
    </row>
    <row r="770" spans="3:9" x14ac:dyDescent="0.2">
      <c r="C770">
        <v>767</v>
      </c>
      <c r="D770">
        <v>24.786014999999999</v>
      </c>
      <c r="E770">
        <v>3.3574E-2</v>
      </c>
      <c r="F770" t="s">
        <v>18</v>
      </c>
      <c r="G770" t="s">
        <v>7</v>
      </c>
      <c r="H770" t="s">
        <v>8</v>
      </c>
      <c r="I770">
        <v>80</v>
      </c>
    </row>
    <row r="771" spans="3:9" x14ac:dyDescent="0.2">
      <c r="C771">
        <v>768</v>
      </c>
      <c r="D771">
        <v>24.820008999999999</v>
      </c>
      <c r="E771">
        <v>3.3994000000000003E-2</v>
      </c>
      <c r="F771" t="s">
        <v>18</v>
      </c>
      <c r="G771" t="s">
        <v>7</v>
      </c>
      <c r="H771" t="s">
        <v>8</v>
      </c>
      <c r="I771">
        <v>80</v>
      </c>
    </row>
    <row r="772" spans="3:9" x14ac:dyDescent="0.2">
      <c r="C772">
        <v>769</v>
      </c>
      <c r="D772">
        <v>24.853929999999998</v>
      </c>
      <c r="E772">
        <v>3.3921E-2</v>
      </c>
      <c r="F772" t="s">
        <v>18</v>
      </c>
      <c r="G772" t="s">
        <v>7</v>
      </c>
      <c r="H772" t="s">
        <v>8</v>
      </c>
      <c r="I772">
        <v>80</v>
      </c>
    </row>
    <row r="773" spans="3:9" x14ac:dyDescent="0.2">
      <c r="C773">
        <v>770</v>
      </c>
      <c r="D773">
        <v>24.887326000000002</v>
      </c>
      <c r="E773">
        <v>3.3396000000000002E-2</v>
      </c>
      <c r="F773" t="s">
        <v>18</v>
      </c>
      <c r="G773" t="s">
        <v>7</v>
      </c>
      <c r="H773" t="s">
        <v>8</v>
      </c>
      <c r="I773">
        <v>80</v>
      </c>
    </row>
    <row r="774" spans="3:9" x14ac:dyDescent="0.2">
      <c r="C774">
        <v>771</v>
      </c>
      <c r="D774">
        <v>24.920501000000002</v>
      </c>
      <c r="E774">
        <v>3.3175000000000003E-2</v>
      </c>
      <c r="F774" t="s">
        <v>18</v>
      </c>
      <c r="G774" t="s">
        <v>7</v>
      </c>
      <c r="H774" t="s">
        <v>8</v>
      </c>
      <c r="I774">
        <v>80</v>
      </c>
    </row>
    <row r="775" spans="3:9" x14ac:dyDescent="0.2">
      <c r="C775">
        <v>772</v>
      </c>
      <c r="D775">
        <v>24.953709</v>
      </c>
      <c r="E775">
        <v>3.3208000000000001E-2</v>
      </c>
      <c r="F775" t="s">
        <v>18</v>
      </c>
      <c r="G775" t="s">
        <v>7</v>
      </c>
      <c r="H775" t="s">
        <v>8</v>
      </c>
      <c r="I775">
        <v>80</v>
      </c>
    </row>
    <row r="776" spans="3:9" x14ac:dyDescent="0.2">
      <c r="C776">
        <v>773</v>
      </c>
      <c r="D776">
        <v>24.987307999999999</v>
      </c>
      <c r="E776">
        <v>3.3598999999999997E-2</v>
      </c>
      <c r="F776" t="s">
        <v>18</v>
      </c>
      <c r="G776" t="s">
        <v>7</v>
      </c>
      <c r="H776" t="s">
        <v>8</v>
      </c>
      <c r="I776">
        <v>80</v>
      </c>
    </row>
    <row r="777" spans="3:9" x14ac:dyDescent="0.2">
      <c r="C777">
        <v>774</v>
      </c>
      <c r="D777">
        <v>25.020265999999999</v>
      </c>
      <c r="E777">
        <v>3.2958000000000001E-2</v>
      </c>
      <c r="F777" t="s">
        <v>18</v>
      </c>
      <c r="G777" t="s">
        <v>7</v>
      </c>
      <c r="H777" t="s">
        <v>8</v>
      </c>
      <c r="I777">
        <v>80</v>
      </c>
    </row>
    <row r="778" spans="3:9" x14ac:dyDescent="0.2">
      <c r="C778">
        <v>775</v>
      </c>
      <c r="D778">
        <v>25.053474999999999</v>
      </c>
      <c r="E778">
        <v>3.3209000000000002E-2</v>
      </c>
      <c r="F778" t="s">
        <v>18</v>
      </c>
      <c r="G778" t="s">
        <v>7</v>
      </c>
      <c r="H778" t="s">
        <v>8</v>
      </c>
      <c r="I778">
        <v>80</v>
      </c>
    </row>
    <row r="779" spans="3:9" x14ac:dyDescent="0.2">
      <c r="C779">
        <v>776</v>
      </c>
      <c r="D779">
        <v>25.087188000000001</v>
      </c>
      <c r="E779">
        <v>3.3713E-2</v>
      </c>
      <c r="F779" t="s">
        <v>18</v>
      </c>
      <c r="G779" t="s">
        <v>7</v>
      </c>
      <c r="H779" t="s">
        <v>8</v>
      </c>
      <c r="I779">
        <v>80</v>
      </c>
    </row>
    <row r="780" spans="3:9" x14ac:dyDescent="0.2">
      <c r="C780">
        <v>777</v>
      </c>
      <c r="D780">
        <v>25.120553999999998</v>
      </c>
      <c r="E780">
        <v>3.3366E-2</v>
      </c>
      <c r="F780" t="s">
        <v>18</v>
      </c>
      <c r="G780" t="s">
        <v>7</v>
      </c>
      <c r="H780" t="s">
        <v>8</v>
      </c>
      <c r="I780">
        <v>80</v>
      </c>
    </row>
    <row r="781" spans="3:9" x14ac:dyDescent="0.2">
      <c r="C781">
        <v>778</v>
      </c>
      <c r="D781">
        <v>25.153181</v>
      </c>
      <c r="E781">
        <v>3.2627000000000003E-2</v>
      </c>
      <c r="F781" t="s">
        <v>18</v>
      </c>
      <c r="G781" t="s">
        <v>7</v>
      </c>
      <c r="H781" t="s">
        <v>8</v>
      </c>
      <c r="I781">
        <v>80</v>
      </c>
    </row>
    <row r="782" spans="3:9" x14ac:dyDescent="0.2">
      <c r="C782">
        <v>779</v>
      </c>
      <c r="D782">
        <v>25.185866999999998</v>
      </c>
      <c r="E782">
        <v>3.2686E-2</v>
      </c>
      <c r="F782" t="s">
        <v>18</v>
      </c>
      <c r="G782" t="s">
        <v>7</v>
      </c>
      <c r="H782" t="s">
        <v>8</v>
      </c>
      <c r="I782">
        <v>80</v>
      </c>
    </row>
    <row r="783" spans="3:9" x14ac:dyDescent="0.2">
      <c r="C783">
        <v>780</v>
      </c>
      <c r="D783">
        <v>25.219177999999999</v>
      </c>
      <c r="E783">
        <v>3.3311E-2</v>
      </c>
      <c r="F783" t="s">
        <v>18</v>
      </c>
      <c r="G783" t="s">
        <v>7</v>
      </c>
      <c r="H783" t="s">
        <v>8</v>
      </c>
      <c r="I783">
        <v>80</v>
      </c>
    </row>
    <row r="784" spans="3:9" x14ac:dyDescent="0.2">
      <c r="C784">
        <v>781</v>
      </c>
      <c r="D784">
        <v>25.252908000000001</v>
      </c>
      <c r="E784">
        <v>3.3730000000000003E-2</v>
      </c>
      <c r="F784" t="s">
        <v>18</v>
      </c>
      <c r="G784" t="s">
        <v>7</v>
      </c>
      <c r="H784" t="s">
        <v>8</v>
      </c>
      <c r="I784">
        <v>80</v>
      </c>
    </row>
    <row r="785" spans="3:9" x14ac:dyDescent="0.2">
      <c r="C785">
        <v>782</v>
      </c>
      <c r="D785">
        <v>25.285961</v>
      </c>
      <c r="E785">
        <v>3.3052999999999999E-2</v>
      </c>
      <c r="F785" t="s">
        <v>18</v>
      </c>
      <c r="G785" t="s">
        <v>7</v>
      </c>
      <c r="H785" t="s">
        <v>8</v>
      </c>
      <c r="I785">
        <v>80</v>
      </c>
    </row>
    <row r="786" spans="3:9" x14ac:dyDescent="0.2">
      <c r="C786">
        <v>783</v>
      </c>
      <c r="D786">
        <v>25.319254000000001</v>
      </c>
      <c r="E786">
        <v>3.3293000000000003E-2</v>
      </c>
      <c r="F786" t="s">
        <v>18</v>
      </c>
      <c r="G786" t="s">
        <v>7</v>
      </c>
      <c r="H786" t="s">
        <v>8</v>
      </c>
      <c r="I786">
        <v>80</v>
      </c>
    </row>
    <row r="787" spans="3:9" x14ac:dyDescent="0.2">
      <c r="C787">
        <v>784</v>
      </c>
      <c r="D787">
        <v>25.35247</v>
      </c>
      <c r="E787">
        <v>3.3216000000000002E-2</v>
      </c>
      <c r="F787" t="s">
        <v>18</v>
      </c>
      <c r="G787" t="s">
        <v>7</v>
      </c>
      <c r="H787" t="s">
        <v>8</v>
      </c>
      <c r="I787">
        <v>80</v>
      </c>
    </row>
    <row r="788" spans="3:9" x14ac:dyDescent="0.2">
      <c r="C788">
        <v>785</v>
      </c>
      <c r="D788">
        <v>25.385840000000002</v>
      </c>
      <c r="E788">
        <v>3.3369999999999997E-2</v>
      </c>
      <c r="F788" t="s">
        <v>18</v>
      </c>
      <c r="G788" t="s">
        <v>7</v>
      </c>
      <c r="H788" t="s">
        <v>8</v>
      </c>
      <c r="I788">
        <v>80</v>
      </c>
    </row>
    <row r="789" spans="3:9" x14ac:dyDescent="0.2">
      <c r="C789">
        <v>786</v>
      </c>
      <c r="D789">
        <v>25.419595000000001</v>
      </c>
      <c r="E789">
        <v>3.3755E-2</v>
      </c>
      <c r="F789" t="s">
        <v>18</v>
      </c>
      <c r="G789" t="s">
        <v>7</v>
      </c>
      <c r="H789" t="s">
        <v>8</v>
      </c>
      <c r="I789">
        <v>80</v>
      </c>
    </row>
    <row r="790" spans="3:9" x14ac:dyDescent="0.2">
      <c r="C790">
        <v>787</v>
      </c>
      <c r="D790">
        <v>25.453302000000001</v>
      </c>
      <c r="E790">
        <v>3.3707000000000001E-2</v>
      </c>
      <c r="F790" t="s">
        <v>18</v>
      </c>
      <c r="G790" t="s">
        <v>7</v>
      </c>
      <c r="H790" t="s">
        <v>8</v>
      </c>
      <c r="I790">
        <v>80</v>
      </c>
    </row>
    <row r="791" spans="3:9" x14ac:dyDescent="0.2">
      <c r="C791">
        <v>788</v>
      </c>
      <c r="D791">
        <v>25.487030000000001</v>
      </c>
      <c r="E791">
        <v>3.3728000000000001E-2</v>
      </c>
      <c r="F791" t="s">
        <v>18</v>
      </c>
      <c r="G791" t="s">
        <v>7</v>
      </c>
      <c r="H791" t="s">
        <v>8</v>
      </c>
      <c r="I791">
        <v>80</v>
      </c>
    </row>
    <row r="792" spans="3:9" x14ac:dyDescent="0.2">
      <c r="C792">
        <v>789</v>
      </c>
      <c r="D792">
        <v>25.520216000000001</v>
      </c>
      <c r="E792">
        <v>3.3186E-2</v>
      </c>
      <c r="F792" t="s">
        <v>18</v>
      </c>
      <c r="G792" t="s">
        <v>7</v>
      </c>
      <c r="H792" t="s">
        <v>8</v>
      </c>
      <c r="I792">
        <v>80</v>
      </c>
    </row>
    <row r="793" spans="3:9" x14ac:dyDescent="0.2">
      <c r="C793">
        <v>790</v>
      </c>
      <c r="D793">
        <v>25.553386</v>
      </c>
      <c r="E793">
        <v>3.3169999999999998E-2</v>
      </c>
      <c r="F793" t="s">
        <v>18</v>
      </c>
      <c r="G793" t="s">
        <v>7</v>
      </c>
      <c r="H793" t="s">
        <v>8</v>
      </c>
      <c r="I793">
        <v>80</v>
      </c>
    </row>
    <row r="794" spans="3:9" x14ac:dyDescent="0.2">
      <c r="C794">
        <v>791</v>
      </c>
      <c r="D794">
        <v>25.587363</v>
      </c>
      <c r="E794">
        <v>3.3977E-2</v>
      </c>
      <c r="F794" t="s">
        <v>18</v>
      </c>
      <c r="G794" t="s">
        <v>7</v>
      </c>
      <c r="H794" t="s">
        <v>8</v>
      </c>
      <c r="I794">
        <v>80</v>
      </c>
    </row>
    <row r="795" spans="3:9" x14ac:dyDescent="0.2">
      <c r="C795">
        <v>792</v>
      </c>
      <c r="D795">
        <v>25.620597</v>
      </c>
      <c r="E795">
        <v>3.3234E-2</v>
      </c>
      <c r="F795" t="s">
        <v>18</v>
      </c>
      <c r="G795" t="s">
        <v>7</v>
      </c>
      <c r="H795" t="s">
        <v>8</v>
      </c>
      <c r="I795">
        <v>80</v>
      </c>
    </row>
    <row r="796" spans="3:9" x14ac:dyDescent="0.2">
      <c r="C796">
        <v>793</v>
      </c>
      <c r="D796">
        <v>25.6538</v>
      </c>
      <c r="E796">
        <v>3.3203000000000003E-2</v>
      </c>
      <c r="F796" t="s">
        <v>18</v>
      </c>
      <c r="G796" t="s">
        <v>7</v>
      </c>
      <c r="H796" t="s">
        <v>8</v>
      </c>
      <c r="I796">
        <v>80</v>
      </c>
    </row>
    <row r="797" spans="3:9" x14ac:dyDescent="0.2">
      <c r="C797">
        <v>794</v>
      </c>
      <c r="D797">
        <v>25.686447999999999</v>
      </c>
      <c r="E797">
        <v>3.2648000000000003E-2</v>
      </c>
      <c r="F797" t="s">
        <v>18</v>
      </c>
      <c r="G797" t="s">
        <v>7</v>
      </c>
      <c r="H797" t="s">
        <v>8</v>
      </c>
      <c r="I797">
        <v>80</v>
      </c>
    </row>
    <row r="798" spans="3:9" x14ac:dyDescent="0.2">
      <c r="C798">
        <v>795</v>
      </c>
      <c r="D798">
        <v>25.719692999999999</v>
      </c>
      <c r="E798">
        <v>3.3244999999999997E-2</v>
      </c>
      <c r="F798" t="s">
        <v>18</v>
      </c>
      <c r="G798" t="s">
        <v>7</v>
      </c>
      <c r="H798" t="s">
        <v>8</v>
      </c>
      <c r="I798">
        <v>80</v>
      </c>
    </row>
    <row r="799" spans="3:9" x14ac:dyDescent="0.2">
      <c r="C799">
        <v>796</v>
      </c>
      <c r="D799">
        <v>25.753591</v>
      </c>
      <c r="E799">
        <v>3.3897999999999998E-2</v>
      </c>
      <c r="F799" t="s">
        <v>18</v>
      </c>
      <c r="G799" t="s">
        <v>7</v>
      </c>
      <c r="H799" t="s">
        <v>8</v>
      </c>
      <c r="I799">
        <v>80</v>
      </c>
    </row>
    <row r="800" spans="3:9" x14ac:dyDescent="0.2">
      <c r="C800">
        <v>797</v>
      </c>
      <c r="D800">
        <v>25.786922000000001</v>
      </c>
      <c r="E800">
        <v>3.3331E-2</v>
      </c>
      <c r="F800" t="s">
        <v>18</v>
      </c>
      <c r="G800" t="s">
        <v>7</v>
      </c>
      <c r="H800" t="s">
        <v>8</v>
      </c>
      <c r="I800">
        <v>80</v>
      </c>
    </row>
    <row r="801" spans="3:9" x14ac:dyDescent="0.2">
      <c r="C801">
        <v>798</v>
      </c>
      <c r="D801">
        <v>25.820036999999999</v>
      </c>
      <c r="E801">
        <v>3.3114999999999999E-2</v>
      </c>
      <c r="F801" t="s">
        <v>18</v>
      </c>
      <c r="G801" t="s">
        <v>7</v>
      </c>
      <c r="H801" t="s">
        <v>8</v>
      </c>
      <c r="I801">
        <v>80</v>
      </c>
    </row>
    <row r="802" spans="3:9" x14ac:dyDescent="0.2">
      <c r="C802">
        <v>799</v>
      </c>
      <c r="D802">
        <v>25.853918</v>
      </c>
      <c r="E802">
        <v>3.3881000000000001E-2</v>
      </c>
      <c r="F802" t="s">
        <v>18</v>
      </c>
      <c r="G802" t="s">
        <v>7</v>
      </c>
      <c r="H802" t="s">
        <v>8</v>
      </c>
      <c r="I802">
        <v>80</v>
      </c>
    </row>
    <row r="803" spans="3:9" x14ac:dyDescent="0.2">
      <c r="C803">
        <v>800</v>
      </c>
      <c r="D803">
        <v>25.887392999999999</v>
      </c>
      <c r="E803">
        <v>3.3474999999999998E-2</v>
      </c>
      <c r="F803" t="s">
        <v>18</v>
      </c>
      <c r="G803" t="s">
        <v>7</v>
      </c>
      <c r="H803" t="s">
        <v>8</v>
      </c>
      <c r="I803">
        <v>80</v>
      </c>
    </row>
    <row r="804" spans="3:9" x14ac:dyDescent="0.2">
      <c r="C804">
        <v>801</v>
      </c>
      <c r="D804">
        <v>25.920711000000001</v>
      </c>
      <c r="E804">
        <v>3.3318E-2</v>
      </c>
      <c r="F804" t="s">
        <v>18</v>
      </c>
      <c r="G804" t="s">
        <v>7</v>
      </c>
      <c r="H804" t="s">
        <v>8</v>
      </c>
      <c r="I804">
        <v>80</v>
      </c>
    </row>
    <row r="805" spans="3:9" x14ac:dyDescent="0.2">
      <c r="C805">
        <v>802</v>
      </c>
      <c r="D805">
        <v>25.953686000000001</v>
      </c>
      <c r="E805">
        <v>3.2974999999999997E-2</v>
      </c>
      <c r="F805" t="s">
        <v>18</v>
      </c>
      <c r="G805" t="s">
        <v>7</v>
      </c>
      <c r="H805" t="s">
        <v>8</v>
      </c>
      <c r="I805">
        <v>80</v>
      </c>
    </row>
    <row r="806" spans="3:9" x14ac:dyDescent="0.2">
      <c r="C806">
        <v>803</v>
      </c>
      <c r="D806">
        <v>25.986820000000002</v>
      </c>
      <c r="E806">
        <v>3.3133999999999997E-2</v>
      </c>
      <c r="F806" t="s">
        <v>18</v>
      </c>
      <c r="G806" t="s">
        <v>7</v>
      </c>
      <c r="H806" t="s">
        <v>8</v>
      </c>
      <c r="I806">
        <v>80</v>
      </c>
    </row>
    <row r="807" spans="3:9" x14ac:dyDescent="0.2">
      <c r="C807">
        <v>804</v>
      </c>
      <c r="D807">
        <v>26.020327000000002</v>
      </c>
      <c r="E807">
        <v>3.3507000000000002E-2</v>
      </c>
      <c r="F807" t="s">
        <v>18</v>
      </c>
      <c r="G807" t="s">
        <v>7</v>
      </c>
      <c r="H807" t="s">
        <v>8</v>
      </c>
      <c r="I807">
        <v>80</v>
      </c>
    </row>
    <row r="808" spans="3:9" x14ac:dyDescent="0.2">
      <c r="C808">
        <v>805</v>
      </c>
      <c r="D808">
        <v>26.053922</v>
      </c>
      <c r="E808">
        <v>3.3595E-2</v>
      </c>
      <c r="F808" t="s">
        <v>18</v>
      </c>
      <c r="G808" t="s">
        <v>7</v>
      </c>
      <c r="H808" t="s">
        <v>8</v>
      </c>
      <c r="I808">
        <v>80</v>
      </c>
    </row>
    <row r="809" spans="3:9" x14ac:dyDescent="0.2">
      <c r="C809">
        <v>806</v>
      </c>
      <c r="D809">
        <v>26.087464000000001</v>
      </c>
      <c r="E809">
        <v>3.3542000000000002E-2</v>
      </c>
      <c r="F809" t="s">
        <v>18</v>
      </c>
      <c r="G809" t="s">
        <v>7</v>
      </c>
      <c r="H809" t="s">
        <v>8</v>
      </c>
      <c r="I809">
        <v>80</v>
      </c>
    </row>
    <row r="810" spans="3:9" x14ac:dyDescent="0.2">
      <c r="C810">
        <v>807</v>
      </c>
      <c r="D810">
        <v>26.121441999999998</v>
      </c>
      <c r="E810">
        <v>3.3978000000000001E-2</v>
      </c>
      <c r="F810" t="s">
        <v>18</v>
      </c>
      <c r="G810" t="s">
        <v>7</v>
      </c>
      <c r="H810" t="s">
        <v>8</v>
      </c>
      <c r="I810">
        <v>80</v>
      </c>
    </row>
    <row r="811" spans="3:9" x14ac:dyDescent="0.2">
      <c r="C811">
        <v>808</v>
      </c>
      <c r="D811">
        <v>26.154616999999998</v>
      </c>
      <c r="E811">
        <v>3.3175000000000003E-2</v>
      </c>
      <c r="F811" t="s">
        <v>18</v>
      </c>
      <c r="G811" t="s">
        <v>7</v>
      </c>
      <c r="H811" t="s">
        <v>8</v>
      </c>
      <c r="I811">
        <v>80</v>
      </c>
    </row>
    <row r="812" spans="3:9" x14ac:dyDescent="0.2">
      <c r="C812">
        <v>809</v>
      </c>
      <c r="D812">
        <v>26.186734000000001</v>
      </c>
      <c r="E812">
        <v>3.2117E-2</v>
      </c>
      <c r="F812" t="s">
        <v>18</v>
      </c>
      <c r="G812" t="s">
        <v>7</v>
      </c>
      <c r="H812" t="s">
        <v>8</v>
      </c>
      <c r="I812">
        <v>80</v>
      </c>
    </row>
    <row r="813" spans="3:9" x14ac:dyDescent="0.2">
      <c r="C813">
        <v>810</v>
      </c>
      <c r="D813">
        <v>26.219725</v>
      </c>
      <c r="E813">
        <v>3.2990999999999999E-2</v>
      </c>
      <c r="F813" t="s">
        <v>18</v>
      </c>
      <c r="G813" t="s">
        <v>7</v>
      </c>
      <c r="H813" t="s">
        <v>8</v>
      </c>
      <c r="I813">
        <v>80</v>
      </c>
    </row>
    <row r="814" spans="3:9" x14ac:dyDescent="0.2">
      <c r="C814">
        <v>811</v>
      </c>
      <c r="D814">
        <v>26.253260000000001</v>
      </c>
      <c r="E814">
        <v>3.3535000000000002E-2</v>
      </c>
      <c r="F814" t="s">
        <v>18</v>
      </c>
      <c r="G814" t="s">
        <v>7</v>
      </c>
      <c r="H814" t="s">
        <v>8</v>
      </c>
      <c r="I814">
        <v>80</v>
      </c>
    </row>
    <row r="815" spans="3:9" x14ac:dyDescent="0.2">
      <c r="C815">
        <v>812</v>
      </c>
      <c r="D815">
        <v>26.287006000000002</v>
      </c>
      <c r="E815">
        <v>3.3745999999999998E-2</v>
      </c>
      <c r="F815" t="s">
        <v>18</v>
      </c>
      <c r="G815" t="s">
        <v>7</v>
      </c>
      <c r="H815" t="s">
        <v>8</v>
      </c>
      <c r="I815">
        <v>80</v>
      </c>
    </row>
    <row r="816" spans="3:9" x14ac:dyDescent="0.2">
      <c r="C816">
        <v>813</v>
      </c>
      <c r="D816">
        <v>26.319307999999999</v>
      </c>
      <c r="E816">
        <v>3.2301999999999997E-2</v>
      </c>
      <c r="F816" t="s">
        <v>18</v>
      </c>
      <c r="G816" t="s">
        <v>7</v>
      </c>
      <c r="H816" t="s">
        <v>8</v>
      </c>
      <c r="I816">
        <v>80</v>
      </c>
    </row>
    <row r="817" spans="3:9" x14ac:dyDescent="0.2">
      <c r="C817">
        <v>814</v>
      </c>
      <c r="D817">
        <v>26.352568999999999</v>
      </c>
      <c r="E817">
        <v>3.3260999999999999E-2</v>
      </c>
      <c r="F817" t="s">
        <v>18</v>
      </c>
      <c r="G817" t="s">
        <v>7</v>
      </c>
      <c r="H817" t="s">
        <v>8</v>
      </c>
      <c r="I817">
        <v>80</v>
      </c>
    </row>
    <row r="818" spans="3:9" x14ac:dyDescent="0.2">
      <c r="C818">
        <v>815</v>
      </c>
      <c r="D818">
        <v>26.385431000000001</v>
      </c>
      <c r="E818">
        <v>3.2862000000000002E-2</v>
      </c>
      <c r="F818" t="s">
        <v>18</v>
      </c>
      <c r="G818" t="s">
        <v>7</v>
      </c>
      <c r="H818" t="s">
        <v>8</v>
      </c>
      <c r="I818">
        <v>80</v>
      </c>
    </row>
    <row r="819" spans="3:9" x14ac:dyDescent="0.2">
      <c r="C819">
        <v>816</v>
      </c>
      <c r="D819">
        <v>26.419913000000001</v>
      </c>
      <c r="E819">
        <v>3.4481999999999999E-2</v>
      </c>
      <c r="F819" t="s">
        <v>18</v>
      </c>
      <c r="G819" t="s">
        <v>7</v>
      </c>
      <c r="H819" t="s">
        <v>8</v>
      </c>
      <c r="I819">
        <v>80</v>
      </c>
    </row>
    <row r="820" spans="3:9" x14ac:dyDescent="0.2">
      <c r="C820">
        <v>817</v>
      </c>
      <c r="D820">
        <v>26.453239</v>
      </c>
      <c r="E820">
        <v>3.3326000000000001E-2</v>
      </c>
      <c r="F820" t="s">
        <v>18</v>
      </c>
      <c r="G820" t="s">
        <v>7</v>
      </c>
      <c r="H820" t="s">
        <v>8</v>
      </c>
      <c r="I820">
        <v>80</v>
      </c>
    </row>
    <row r="821" spans="3:9" x14ac:dyDescent="0.2">
      <c r="C821">
        <v>818</v>
      </c>
      <c r="D821">
        <v>26.486281000000002</v>
      </c>
      <c r="E821">
        <v>3.3042000000000002E-2</v>
      </c>
      <c r="F821" t="s">
        <v>18</v>
      </c>
      <c r="G821" t="s">
        <v>7</v>
      </c>
      <c r="H821" t="s">
        <v>8</v>
      </c>
      <c r="I821">
        <v>80</v>
      </c>
    </row>
    <row r="822" spans="3:9" x14ac:dyDescent="0.2">
      <c r="C822">
        <v>819</v>
      </c>
      <c r="D822">
        <v>26.519413</v>
      </c>
      <c r="E822">
        <v>3.3132000000000002E-2</v>
      </c>
      <c r="F822" t="s">
        <v>18</v>
      </c>
      <c r="G822" t="s">
        <v>7</v>
      </c>
      <c r="H822" t="s">
        <v>8</v>
      </c>
      <c r="I822">
        <v>80</v>
      </c>
    </row>
    <row r="823" spans="3:9" x14ac:dyDescent="0.2">
      <c r="C823">
        <v>820</v>
      </c>
      <c r="D823">
        <v>26.552831999999999</v>
      </c>
      <c r="E823">
        <v>3.3418999999999997E-2</v>
      </c>
      <c r="F823" t="s">
        <v>18</v>
      </c>
      <c r="G823" t="s">
        <v>7</v>
      </c>
      <c r="H823" t="s">
        <v>8</v>
      </c>
      <c r="I823">
        <v>80</v>
      </c>
    </row>
    <row r="824" spans="3:9" x14ac:dyDescent="0.2">
      <c r="C824">
        <v>821</v>
      </c>
      <c r="D824">
        <v>26.585874</v>
      </c>
      <c r="E824">
        <v>3.3042000000000002E-2</v>
      </c>
      <c r="F824" t="s">
        <v>18</v>
      </c>
      <c r="G824" t="s">
        <v>7</v>
      </c>
      <c r="H824" t="s">
        <v>8</v>
      </c>
      <c r="I824">
        <v>80</v>
      </c>
    </row>
    <row r="825" spans="3:9" x14ac:dyDescent="0.2">
      <c r="C825">
        <v>822</v>
      </c>
      <c r="D825">
        <v>26.618776</v>
      </c>
      <c r="E825">
        <v>3.2902000000000001E-2</v>
      </c>
      <c r="F825" t="s">
        <v>18</v>
      </c>
      <c r="G825" t="s">
        <v>7</v>
      </c>
      <c r="H825" t="s">
        <v>8</v>
      </c>
      <c r="I825">
        <v>80</v>
      </c>
    </row>
    <row r="826" spans="3:9" x14ac:dyDescent="0.2">
      <c r="C826">
        <v>823</v>
      </c>
      <c r="D826">
        <v>26.652056000000002</v>
      </c>
      <c r="E826">
        <v>3.3279999999999997E-2</v>
      </c>
      <c r="F826" t="s">
        <v>18</v>
      </c>
      <c r="G826" t="s">
        <v>7</v>
      </c>
      <c r="H826" t="s">
        <v>8</v>
      </c>
      <c r="I826">
        <v>80</v>
      </c>
    </row>
    <row r="827" spans="3:9" x14ac:dyDescent="0.2">
      <c r="C827">
        <v>824</v>
      </c>
      <c r="D827">
        <v>26.684733999999999</v>
      </c>
      <c r="E827">
        <v>3.2677999999999999E-2</v>
      </c>
      <c r="F827" t="s">
        <v>18</v>
      </c>
      <c r="G827" t="s">
        <v>7</v>
      </c>
      <c r="H827" t="s">
        <v>8</v>
      </c>
      <c r="I827">
        <v>80</v>
      </c>
    </row>
    <row r="828" spans="3:9" x14ac:dyDescent="0.2">
      <c r="C828">
        <v>825</v>
      </c>
      <c r="D828">
        <v>26.719047</v>
      </c>
      <c r="E828">
        <v>3.4313000000000003E-2</v>
      </c>
      <c r="F828" t="s">
        <v>18</v>
      </c>
      <c r="G828" t="s">
        <v>7</v>
      </c>
      <c r="H828" t="s">
        <v>8</v>
      </c>
      <c r="I828">
        <v>80</v>
      </c>
    </row>
    <row r="829" spans="3:9" x14ac:dyDescent="0.2">
      <c r="C829">
        <v>826</v>
      </c>
      <c r="D829">
        <v>26.753008999999999</v>
      </c>
      <c r="E829">
        <v>3.3961999999999999E-2</v>
      </c>
      <c r="F829" t="s">
        <v>18</v>
      </c>
      <c r="G829" t="s">
        <v>7</v>
      </c>
      <c r="H829" t="s">
        <v>8</v>
      </c>
      <c r="I829">
        <v>80</v>
      </c>
    </row>
    <row r="830" spans="3:9" x14ac:dyDescent="0.2">
      <c r="C830">
        <v>827</v>
      </c>
      <c r="D830">
        <v>26.767804000000002</v>
      </c>
      <c r="E830">
        <v>1.4795000000000001E-2</v>
      </c>
      <c r="F830" t="s">
        <v>18</v>
      </c>
      <c r="G830" t="s">
        <v>7</v>
      </c>
      <c r="H830" t="s">
        <v>8</v>
      </c>
      <c r="I830">
        <v>109</v>
      </c>
    </row>
    <row r="831" spans="3:9" x14ac:dyDescent="0.2">
      <c r="C831">
        <v>828</v>
      </c>
      <c r="D831">
        <v>26.785852999999999</v>
      </c>
      <c r="E831">
        <v>1.8048999999999999E-2</v>
      </c>
      <c r="F831" t="s">
        <v>18</v>
      </c>
      <c r="G831" t="s">
        <v>7</v>
      </c>
      <c r="H831" t="s">
        <v>8</v>
      </c>
      <c r="I831">
        <v>80</v>
      </c>
    </row>
    <row r="832" spans="3:9" x14ac:dyDescent="0.2">
      <c r="C832">
        <v>829</v>
      </c>
      <c r="D832">
        <v>26.817796000000001</v>
      </c>
      <c r="E832">
        <v>3.1942999999999999E-2</v>
      </c>
      <c r="F832" t="s">
        <v>18</v>
      </c>
      <c r="G832" t="s">
        <v>7</v>
      </c>
      <c r="H832" t="s">
        <v>8</v>
      </c>
      <c r="I832">
        <v>80</v>
      </c>
    </row>
    <row r="833" spans="3:9" x14ac:dyDescent="0.2">
      <c r="C833">
        <v>830</v>
      </c>
      <c r="D833">
        <v>26.851015</v>
      </c>
      <c r="E833">
        <v>3.3218999999999999E-2</v>
      </c>
      <c r="F833" t="s">
        <v>18</v>
      </c>
      <c r="G833" t="s">
        <v>7</v>
      </c>
      <c r="H833" t="s">
        <v>8</v>
      </c>
      <c r="I833">
        <v>80</v>
      </c>
    </row>
    <row r="834" spans="3:9" x14ac:dyDescent="0.2">
      <c r="C834">
        <v>831</v>
      </c>
      <c r="D834">
        <v>26.884191999999999</v>
      </c>
      <c r="E834">
        <v>3.3176999999999998E-2</v>
      </c>
      <c r="F834" t="s">
        <v>18</v>
      </c>
      <c r="G834" t="s">
        <v>7</v>
      </c>
      <c r="H834" t="s">
        <v>8</v>
      </c>
      <c r="I834">
        <v>80</v>
      </c>
    </row>
    <row r="835" spans="3:9" x14ac:dyDescent="0.2">
      <c r="C835">
        <v>832</v>
      </c>
      <c r="D835">
        <v>26.917306</v>
      </c>
      <c r="E835">
        <v>3.3113999999999998E-2</v>
      </c>
      <c r="F835" t="s">
        <v>18</v>
      </c>
      <c r="G835" t="s">
        <v>7</v>
      </c>
      <c r="H835" t="s">
        <v>8</v>
      </c>
      <c r="I835">
        <v>80</v>
      </c>
    </row>
    <row r="836" spans="3:9" x14ac:dyDescent="0.2">
      <c r="C836">
        <v>833</v>
      </c>
      <c r="D836">
        <v>26.950492000000001</v>
      </c>
      <c r="E836">
        <v>3.3186E-2</v>
      </c>
      <c r="F836" t="s">
        <v>18</v>
      </c>
      <c r="G836" t="s">
        <v>7</v>
      </c>
      <c r="H836" t="s">
        <v>8</v>
      </c>
      <c r="I836">
        <v>80</v>
      </c>
    </row>
    <row r="837" spans="3:9" x14ac:dyDescent="0.2">
      <c r="C837">
        <v>834</v>
      </c>
      <c r="D837">
        <v>26.983763</v>
      </c>
      <c r="E837">
        <v>3.3271000000000002E-2</v>
      </c>
      <c r="F837" t="s">
        <v>18</v>
      </c>
      <c r="G837" t="s">
        <v>7</v>
      </c>
      <c r="H837" t="s">
        <v>8</v>
      </c>
      <c r="I837">
        <v>80</v>
      </c>
    </row>
    <row r="838" spans="3:9" x14ac:dyDescent="0.2">
      <c r="C838">
        <v>835</v>
      </c>
      <c r="D838">
        <v>27.015910000000002</v>
      </c>
      <c r="E838">
        <v>3.2147000000000002E-2</v>
      </c>
      <c r="F838" t="s">
        <v>18</v>
      </c>
      <c r="G838" t="s">
        <v>7</v>
      </c>
      <c r="H838" t="s">
        <v>8</v>
      </c>
      <c r="I838">
        <v>80</v>
      </c>
    </row>
    <row r="839" spans="3:9" x14ac:dyDescent="0.2">
      <c r="C839">
        <v>836</v>
      </c>
      <c r="D839">
        <v>27.048465</v>
      </c>
      <c r="E839">
        <v>3.2555000000000001E-2</v>
      </c>
      <c r="F839" t="s">
        <v>18</v>
      </c>
      <c r="G839" t="s">
        <v>7</v>
      </c>
      <c r="H839" t="s">
        <v>8</v>
      </c>
      <c r="I839">
        <v>80</v>
      </c>
    </row>
    <row r="840" spans="3:9" x14ac:dyDescent="0.2">
      <c r="C840">
        <v>837</v>
      </c>
      <c r="D840">
        <v>27.081316000000001</v>
      </c>
      <c r="E840">
        <v>3.2850999999999998E-2</v>
      </c>
      <c r="F840" t="s">
        <v>18</v>
      </c>
      <c r="G840" t="s">
        <v>7</v>
      </c>
      <c r="H840" t="s">
        <v>8</v>
      </c>
      <c r="I840">
        <v>80</v>
      </c>
    </row>
    <row r="841" spans="3:9" x14ac:dyDescent="0.2">
      <c r="C841">
        <v>838</v>
      </c>
      <c r="D841">
        <v>27.114538</v>
      </c>
      <c r="E841">
        <v>3.3222000000000002E-2</v>
      </c>
      <c r="F841" t="s">
        <v>18</v>
      </c>
      <c r="G841" t="s">
        <v>7</v>
      </c>
      <c r="H841" t="s">
        <v>8</v>
      </c>
      <c r="I841">
        <v>80</v>
      </c>
    </row>
    <row r="842" spans="3:9" x14ac:dyDescent="0.2">
      <c r="C842">
        <v>839</v>
      </c>
      <c r="D842">
        <v>27.147739999999999</v>
      </c>
      <c r="E842">
        <v>3.3202000000000002E-2</v>
      </c>
      <c r="F842" t="s">
        <v>18</v>
      </c>
      <c r="G842" t="s">
        <v>7</v>
      </c>
      <c r="H842" t="s">
        <v>8</v>
      </c>
      <c r="I842">
        <v>80</v>
      </c>
    </row>
    <row r="843" spans="3:9" x14ac:dyDescent="0.2">
      <c r="C843">
        <v>840</v>
      </c>
      <c r="D843">
        <v>27.180828999999999</v>
      </c>
      <c r="E843">
        <v>3.3089E-2</v>
      </c>
      <c r="F843" t="s">
        <v>18</v>
      </c>
      <c r="G843" t="s">
        <v>7</v>
      </c>
      <c r="H843" t="s">
        <v>8</v>
      </c>
      <c r="I843">
        <v>80</v>
      </c>
    </row>
    <row r="844" spans="3:9" x14ac:dyDescent="0.2">
      <c r="C844">
        <v>841</v>
      </c>
      <c r="D844">
        <v>27.216132999999999</v>
      </c>
      <c r="E844">
        <v>3.5304000000000002E-2</v>
      </c>
      <c r="F844" t="s">
        <v>18</v>
      </c>
      <c r="G844" t="s">
        <v>7</v>
      </c>
      <c r="H844" t="s">
        <v>8</v>
      </c>
      <c r="I844">
        <v>80</v>
      </c>
    </row>
    <row r="845" spans="3:9" x14ac:dyDescent="0.2">
      <c r="C845">
        <v>842</v>
      </c>
      <c r="D845">
        <v>27.249877000000001</v>
      </c>
      <c r="E845">
        <v>3.3744000000000003E-2</v>
      </c>
      <c r="F845" t="s">
        <v>18</v>
      </c>
      <c r="G845" t="s">
        <v>7</v>
      </c>
      <c r="H845" t="s">
        <v>8</v>
      </c>
      <c r="I845">
        <v>80</v>
      </c>
    </row>
    <row r="846" spans="3:9" x14ac:dyDescent="0.2">
      <c r="C846">
        <v>843</v>
      </c>
      <c r="D846">
        <v>27.282366</v>
      </c>
      <c r="E846">
        <v>3.2488999999999997E-2</v>
      </c>
      <c r="F846" t="s">
        <v>18</v>
      </c>
      <c r="G846" t="s">
        <v>7</v>
      </c>
      <c r="H846" t="s">
        <v>8</v>
      </c>
      <c r="I846">
        <v>80</v>
      </c>
    </row>
    <row r="847" spans="3:9" x14ac:dyDescent="0.2">
      <c r="C847">
        <v>844</v>
      </c>
      <c r="D847">
        <v>27.315508999999999</v>
      </c>
      <c r="E847">
        <v>3.3142999999999999E-2</v>
      </c>
      <c r="F847" t="s">
        <v>18</v>
      </c>
      <c r="G847" t="s">
        <v>7</v>
      </c>
      <c r="H847" t="s">
        <v>8</v>
      </c>
      <c r="I847">
        <v>80</v>
      </c>
    </row>
    <row r="848" spans="3:9" x14ac:dyDescent="0.2">
      <c r="C848">
        <v>845</v>
      </c>
      <c r="D848">
        <v>27.347911</v>
      </c>
      <c r="E848">
        <v>3.2402E-2</v>
      </c>
      <c r="F848" t="s">
        <v>18</v>
      </c>
      <c r="G848" t="s">
        <v>7</v>
      </c>
      <c r="H848" t="s">
        <v>8</v>
      </c>
      <c r="I848">
        <v>80</v>
      </c>
    </row>
    <row r="849" spans="3:9" x14ac:dyDescent="0.2">
      <c r="C849">
        <v>846</v>
      </c>
      <c r="D849">
        <v>27.380976</v>
      </c>
      <c r="E849">
        <v>3.3064999999999997E-2</v>
      </c>
      <c r="F849" t="s">
        <v>18</v>
      </c>
      <c r="G849" t="s">
        <v>7</v>
      </c>
      <c r="H849" t="s">
        <v>8</v>
      </c>
      <c r="I849">
        <v>80</v>
      </c>
    </row>
    <row r="850" spans="3:9" x14ac:dyDescent="0.2">
      <c r="C850">
        <v>847</v>
      </c>
      <c r="D850">
        <v>27.414256000000002</v>
      </c>
      <c r="E850">
        <v>3.3279999999999997E-2</v>
      </c>
      <c r="F850" t="s">
        <v>18</v>
      </c>
      <c r="G850" t="s">
        <v>7</v>
      </c>
      <c r="H850" t="s">
        <v>8</v>
      </c>
      <c r="I850">
        <v>80</v>
      </c>
    </row>
    <row r="851" spans="3:9" x14ac:dyDescent="0.2">
      <c r="C851">
        <v>848</v>
      </c>
      <c r="D851">
        <v>27.447476999999999</v>
      </c>
      <c r="E851">
        <v>3.3221000000000001E-2</v>
      </c>
      <c r="F851" t="s">
        <v>18</v>
      </c>
      <c r="G851" t="s">
        <v>7</v>
      </c>
      <c r="H851" t="s">
        <v>8</v>
      </c>
      <c r="I851">
        <v>80</v>
      </c>
    </row>
    <row r="852" spans="3:9" x14ac:dyDescent="0.2">
      <c r="C852">
        <v>849</v>
      </c>
      <c r="D852">
        <v>27.480557000000001</v>
      </c>
      <c r="E852">
        <v>3.3079999999999998E-2</v>
      </c>
      <c r="F852" t="s">
        <v>18</v>
      </c>
      <c r="G852" t="s">
        <v>7</v>
      </c>
      <c r="H852" t="s">
        <v>8</v>
      </c>
      <c r="I852">
        <v>80</v>
      </c>
    </row>
    <row r="853" spans="3:9" x14ac:dyDescent="0.2">
      <c r="C853">
        <v>850</v>
      </c>
      <c r="D853">
        <v>27.512672999999999</v>
      </c>
      <c r="E853">
        <v>3.2115999999999999E-2</v>
      </c>
      <c r="F853" t="s">
        <v>18</v>
      </c>
      <c r="G853" t="s">
        <v>7</v>
      </c>
      <c r="H853" t="s">
        <v>8</v>
      </c>
      <c r="I853">
        <v>80</v>
      </c>
    </row>
    <row r="854" spans="3:9" x14ac:dyDescent="0.2">
      <c r="C854">
        <v>851</v>
      </c>
      <c r="D854">
        <v>27.543955</v>
      </c>
      <c r="E854">
        <v>3.1281999999999997E-2</v>
      </c>
      <c r="F854" t="s">
        <v>18</v>
      </c>
      <c r="G854" t="s">
        <v>7</v>
      </c>
      <c r="H854" t="s">
        <v>8</v>
      </c>
      <c r="I854">
        <v>80</v>
      </c>
    </row>
    <row r="855" spans="3:9" x14ac:dyDescent="0.2">
      <c r="C855">
        <v>852</v>
      </c>
      <c r="D855">
        <v>27.577116</v>
      </c>
      <c r="E855">
        <v>3.3161000000000003E-2</v>
      </c>
      <c r="F855" t="s">
        <v>18</v>
      </c>
      <c r="G855" t="s">
        <v>7</v>
      </c>
      <c r="H855" t="s">
        <v>8</v>
      </c>
      <c r="I855">
        <v>80</v>
      </c>
    </row>
    <row r="856" spans="3:9" x14ac:dyDescent="0.2">
      <c r="C856">
        <v>853</v>
      </c>
      <c r="D856">
        <v>27.610327000000002</v>
      </c>
      <c r="E856">
        <v>3.3210999999999997E-2</v>
      </c>
      <c r="F856" t="s">
        <v>18</v>
      </c>
      <c r="G856" t="s">
        <v>7</v>
      </c>
      <c r="H856" t="s">
        <v>8</v>
      </c>
      <c r="I856">
        <v>80</v>
      </c>
    </row>
    <row r="857" spans="3:9" x14ac:dyDescent="0.2">
      <c r="C857">
        <v>854</v>
      </c>
      <c r="D857">
        <v>27.643447999999999</v>
      </c>
      <c r="E857">
        <v>3.3120999999999998E-2</v>
      </c>
      <c r="F857" t="s">
        <v>18</v>
      </c>
      <c r="G857" t="s">
        <v>7</v>
      </c>
      <c r="H857" t="s">
        <v>8</v>
      </c>
      <c r="I857">
        <v>80</v>
      </c>
    </row>
    <row r="858" spans="3:9" x14ac:dyDescent="0.2">
      <c r="C858">
        <v>855</v>
      </c>
      <c r="D858">
        <v>27.676727</v>
      </c>
      <c r="E858">
        <v>3.3279000000000003E-2</v>
      </c>
      <c r="F858" t="s">
        <v>18</v>
      </c>
      <c r="G858" t="s">
        <v>7</v>
      </c>
      <c r="H858" t="s">
        <v>8</v>
      </c>
      <c r="I858">
        <v>80</v>
      </c>
    </row>
    <row r="859" spans="3:9" x14ac:dyDescent="0.2">
      <c r="C859">
        <v>856</v>
      </c>
      <c r="D859">
        <v>27.708911000000001</v>
      </c>
      <c r="E859">
        <v>3.2183999999999997E-2</v>
      </c>
      <c r="F859" t="s">
        <v>18</v>
      </c>
      <c r="G859" t="s">
        <v>7</v>
      </c>
      <c r="H859" t="s">
        <v>8</v>
      </c>
      <c r="I859">
        <v>80</v>
      </c>
    </row>
    <row r="860" spans="3:9" x14ac:dyDescent="0.2">
      <c r="C860">
        <v>857</v>
      </c>
      <c r="D860">
        <v>27.743829000000002</v>
      </c>
      <c r="E860">
        <v>3.4917999999999998E-2</v>
      </c>
      <c r="F860" t="s">
        <v>18</v>
      </c>
      <c r="G860" t="s">
        <v>7</v>
      </c>
      <c r="H860" t="s">
        <v>8</v>
      </c>
      <c r="I860">
        <v>80</v>
      </c>
    </row>
    <row r="861" spans="3:9" x14ac:dyDescent="0.2">
      <c r="C861">
        <v>858</v>
      </c>
      <c r="D861">
        <v>27.777277000000002</v>
      </c>
      <c r="E861">
        <v>3.3447999999999999E-2</v>
      </c>
      <c r="F861" t="s">
        <v>18</v>
      </c>
      <c r="G861" t="s">
        <v>7</v>
      </c>
      <c r="H861" t="s">
        <v>8</v>
      </c>
      <c r="I861">
        <v>80</v>
      </c>
    </row>
    <row r="862" spans="3:9" x14ac:dyDescent="0.2">
      <c r="C862">
        <v>859</v>
      </c>
      <c r="D862">
        <v>27.810358999999998</v>
      </c>
      <c r="E862">
        <v>3.3082E-2</v>
      </c>
      <c r="F862" t="s">
        <v>18</v>
      </c>
      <c r="G862" t="s">
        <v>7</v>
      </c>
      <c r="H862" t="s">
        <v>8</v>
      </c>
      <c r="I862">
        <v>80</v>
      </c>
    </row>
    <row r="863" spans="3:9" x14ac:dyDescent="0.2">
      <c r="C863">
        <v>860</v>
      </c>
      <c r="D863">
        <v>27.843553</v>
      </c>
      <c r="E863">
        <v>3.3194000000000001E-2</v>
      </c>
      <c r="F863" t="s">
        <v>18</v>
      </c>
      <c r="G863" t="s">
        <v>7</v>
      </c>
      <c r="H863" t="s">
        <v>8</v>
      </c>
      <c r="I863">
        <v>80</v>
      </c>
    </row>
    <row r="864" spans="3:9" x14ac:dyDescent="0.2">
      <c r="C864">
        <v>861</v>
      </c>
      <c r="D864">
        <v>27.876882999999999</v>
      </c>
      <c r="E864">
        <v>3.3329999999999999E-2</v>
      </c>
      <c r="F864" t="s">
        <v>18</v>
      </c>
      <c r="G864" t="s">
        <v>7</v>
      </c>
      <c r="H864" t="s">
        <v>8</v>
      </c>
      <c r="I864">
        <v>80</v>
      </c>
    </row>
    <row r="865" spans="3:9" x14ac:dyDescent="0.2">
      <c r="C865">
        <v>862</v>
      </c>
      <c r="D865">
        <v>27.910036999999999</v>
      </c>
      <c r="E865">
        <v>3.3154000000000003E-2</v>
      </c>
      <c r="F865" t="s">
        <v>18</v>
      </c>
      <c r="G865" t="s">
        <v>7</v>
      </c>
      <c r="H865" t="s">
        <v>8</v>
      </c>
      <c r="I865">
        <v>80</v>
      </c>
    </row>
    <row r="866" spans="3:9" x14ac:dyDescent="0.2">
      <c r="C866">
        <v>863</v>
      </c>
      <c r="D866">
        <v>27.943104999999999</v>
      </c>
      <c r="E866">
        <v>3.3068E-2</v>
      </c>
      <c r="F866" t="s">
        <v>18</v>
      </c>
      <c r="G866" t="s">
        <v>7</v>
      </c>
      <c r="H866" t="s">
        <v>8</v>
      </c>
      <c r="I866">
        <v>80</v>
      </c>
    </row>
    <row r="867" spans="3:9" x14ac:dyDescent="0.2">
      <c r="C867">
        <v>864</v>
      </c>
      <c r="D867">
        <v>27.976372000000001</v>
      </c>
      <c r="E867">
        <v>3.3266999999999998E-2</v>
      </c>
      <c r="F867" t="s">
        <v>18</v>
      </c>
      <c r="G867" t="s">
        <v>7</v>
      </c>
      <c r="H867" t="s">
        <v>8</v>
      </c>
      <c r="I867">
        <v>80</v>
      </c>
    </row>
    <row r="868" spans="3:9" x14ac:dyDescent="0.2">
      <c r="C868">
        <v>865</v>
      </c>
      <c r="D868">
        <v>28.009256000000001</v>
      </c>
      <c r="E868">
        <v>3.2883999999999997E-2</v>
      </c>
      <c r="F868" t="s">
        <v>18</v>
      </c>
      <c r="G868" t="s">
        <v>7</v>
      </c>
      <c r="H868" t="s">
        <v>8</v>
      </c>
      <c r="I868">
        <v>80</v>
      </c>
    </row>
    <row r="869" spans="3:9" x14ac:dyDescent="0.2">
      <c r="C869">
        <v>866</v>
      </c>
      <c r="D869">
        <v>28.042735</v>
      </c>
      <c r="E869">
        <v>3.3479000000000002E-2</v>
      </c>
      <c r="F869" t="s">
        <v>18</v>
      </c>
      <c r="G869" t="s">
        <v>7</v>
      </c>
      <c r="H869" t="s">
        <v>8</v>
      </c>
      <c r="I869">
        <v>80</v>
      </c>
    </row>
    <row r="870" spans="3:9" x14ac:dyDescent="0.2">
      <c r="C870">
        <v>867</v>
      </c>
      <c r="D870">
        <v>28.075970000000002</v>
      </c>
      <c r="E870">
        <v>3.3235000000000001E-2</v>
      </c>
      <c r="F870" t="s">
        <v>18</v>
      </c>
      <c r="G870" t="s">
        <v>7</v>
      </c>
      <c r="H870" t="s">
        <v>8</v>
      </c>
      <c r="I870">
        <v>80</v>
      </c>
    </row>
    <row r="871" spans="3:9" x14ac:dyDescent="0.2">
      <c r="C871">
        <v>868</v>
      </c>
      <c r="D871">
        <v>28.109179999999999</v>
      </c>
      <c r="E871">
        <v>3.3210000000000003E-2</v>
      </c>
      <c r="F871" t="s">
        <v>18</v>
      </c>
      <c r="G871" t="s">
        <v>7</v>
      </c>
      <c r="H871" t="s">
        <v>8</v>
      </c>
      <c r="I871">
        <v>80</v>
      </c>
    </row>
    <row r="872" spans="3:9" x14ac:dyDescent="0.2">
      <c r="C872">
        <v>869</v>
      </c>
      <c r="D872">
        <v>28.142733</v>
      </c>
      <c r="E872">
        <v>3.3552999999999999E-2</v>
      </c>
      <c r="F872" t="s">
        <v>18</v>
      </c>
      <c r="G872" t="s">
        <v>7</v>
      </c>
      <c r="H872" t="s">
        <v>8</v>
      </c>
      <c r="I872">
        <v>80</v>
      </c>
    </row>
    <row r="873" spans="3:9" x14ac:dyDescent="0.2">
      <c r="C873">
        <v>870</v>
      </c>
      <c r="D873">
        <v>28.175446000000001</v>
      </c>
      <c r="E873">
        <v>3.2712999999999999E-2</v>
      </c>
      <c r="F873" t="s">
        <v>18</v>
      </c>
      <c r="G873" t="s">
        <v>7</v>
      </c>
      <c r="H873" t="s">
        <v>8</v>
      </c>
      <c r="I873">
        <v>80</v>
      </c>
    </row>
    <row r="874" spans="3:9" x14ac:dyDescent="0.2">
      <c r="C874">
        <v>871</v>
      </c>
      <c r="D874">
        <v>28.208575</v>
      </c>
      <c r="E874">
        <v>3.3128999999999999E-2</v>
      </c>
      <c r="F874" t="s">
        <v>18</v>
      </c>
      <c r="G874" t="s">
        <v>7</v>
      </c>
      <c r="H874" t="s">
        <v>8</v>
      </c>
      <c r="I874">
        <v>80</v>
      </c>
    </row>
    <row r="875" spans="3:9" x14ac:dyDescent="0.2">
      <c r="C875">
        <v>872</v>
      </c>
      <c r="D875">
        <v>28.242059999999999</v>
      </c>
      <c r="E875">
        <v>3.3485000000000001E-2</v>
      </c>
      <c r="F875" t="s">
        <v>18</v>
      </c>
      <c r="G875" t="s">
        <v>7</v>
      </c>
      <c r="H875" t="s">
        <v>8</v>
      </c>
      <c r="I875">
        <v>80</v>
      </c>
    </row>
    <row r="876" spans="3:9" x14ac:dyDescent="0.2">
      <c r="C876">
        <v>873</v>
      </c>
      <c r="D876">
        <v>28.275124999999999</v>
      </c>
      <c r="E876">
        <v>3.3064999999999997E-2</v>
      </c>
      <c r="F876" t="s">
        <v>18</v>
      </c>
      <c r="G876" t="s">
        <v>7</v>
      </c>
      <c r="H876" t="s">
        <v>8</v>
      </c>
      <c r="I876">
        <v>80</v>
      </c>
    </row>
    <row r="877" spans="3:9" x14ac:dyDescent="0.2">
      <c r="C877">
        <v>874</v>
      </c>
      <c r="D877">
        <v>28.308095000000002</v>
      </c>
      <c r="E877">
        <v>3.2969999999999999E-2</v>
      </c>
      <c r="F877" t="s">
        <v>18</v>
      </c>
      <c r="G877" t="s">
        <v>7</v>
      </c>
      <c r="H877" t="s">
        <v>8</v>
      </c>
      <c r="I877">
        <v>80</v>
      </c>
    </row>
    <row r="878" spans="3:9" x14ac:dyDescent="0.2">
      <c r="C878">
        <v>875</v>
      </c>
      <c r="D878">
        <v>28.341552</v>
      </c>
      <c r="E878">
        <v>3.3457000000000001E-2</v>
      </c>
      <c r="F878" t="s">
        <v>18</v>
      </c>
      <c r="G878" t="s">
        <v>7</v>
      </c>
      <c r="H878" t="s">
        <v>8</v>
      </c>
      <c r="I878">
        <v>80</v>
      </c>
    </row>
    <row r="879" spans="3:9" x14ac:dyDescent="0.2">
      <c r="C879">
        <v>876</v>
      </c>
      <c r="D879">
        <v>28.375105000000001</v>
      </c>
      <c r="E879">
        <v>3.3552999999999999E-2</v>
      </c>
      <c r="F879" t="s">
        <v>18</v>
      </c>
      <c r="G879" t="s">
        <v>7</v>
      </c>
      <c r="H879" t="s">
        <v>8</v>
      </c>
      <c r="I879">
        <v>80</v>
      </c>
    </row>
    <row r="880" spans="3:9" x14ac:dyDescent="0.2">
      <c r="C880">
        <v>877</v>
      </c>
      <c r="D880">
        <v>28.408215999999999</v>
      </c>
      <c r="E880">
        <v>3.3111000000000002E-2</v>
      </c>
      <c r="F880" t="s">
        <v>18</v>
      </c>
      <c r="G880" t="s">
        <v>7</v>
      </c>
      <c r="H880" t="s">
        <v>8</v>
      </c>
      <c r="I880">
        <v>80</v>
      </c>
    </row>
    <row r="881" spans="3:9" x14ac:dyDescent="0.2">
      <c r="C881">
        <v>878</v>
      </c>
      <c r="D881">
        <v>28.441893</v>
      </c>
      <c r="E881">
        <v>3.3676999999999999E-2</v>
      </c>
      <c r="F881" t="s">
        <v>18</v>
      </c>
      <c r="G881" t="s">
        <v>7</v>
      </c>
      <c r="H881" t="s">
        <v>8</v>
      </c>
      <c r="I881">
        <v>80</v>
      </c>
    </row>
    <row r="882" spans="3:9" x14ac:dyDescent="0.2">
      <c r="C882">
        <v>879</v>
      </c>
      <c r="D882">
        <v>28.474170000000001</v>
      </c>
      <c r="E882">
        <v>3.2277E-2</v>
      </c>
      <c r="F882" t="s">
        <v>18</v>
      </c>
      <c r="G882" t="s">
        <v>7</v>
      </c>
      <c r="H882" t="s">
        <v>8</v>
      </c>
      <c r="I882">
        <v>80</v>
      </c>
    </row>
    <row r="883" spans="3:9" x14ac:dyDescent="0.2">
      <c r="C883">
        <v>880</v>
      </c>
      <c r="D883">
        <v>28.50733</v>
      </c>
      <c r="E883">
        <v>3.3160000000000002E-2</v>
      </c>
      <c r="F883" t="s">
        <v>18</v>
      </c>
      <c r="G883" t="s">
        <v>7</v>
      </c>
      <c r="H883" t="s">
        <v>8</v>
      </c>
      <c r="I883">
        <v>80</v>
      </c>
    </row>
    <row r="884" spans="3:9" x14ac:dyDescent="0.2">
      <c r="C884">
        <v>881</v>
      </c>
      <c r="D884">
        <v>28.540096999999999</v>
      </c>
      <c r="E884">
        <v>3.2766999999999998E-2</v>
      </c>
      <c r="F884" t="s">
        <v>18</v>
      </c>
      <c r="G884" t="s">
        <v>7</v>
      </c>
      <c r="H884" t="s">
        <v>8</v>
      </c>
      <c r="I884">
        <v>80</v>
      </c>
    </row>
    <row r="885" spans="3:9" x14ac:dyDescent="0.2">
      <c r="C885">
        <v>882</v>
      </c>
      <c r="D885">
        <v>28.573761000000001</v>
      </c>
      <c r="E885">
        <v>3.3663999999999999E-2</v>
      </c>
      <c r="F885" t="s">
        <v>18</v>
      </c>
      <c r="G885" t="s">
        <v>7</v>
      </c>
      <c r="H885" t="s">
        <v>8</v>
      </c>
      <c r="I885">
        <v>80</v>
      </c>
    </row>
    <row r="886" spans="3:9" x14ac:dyDescent="0.2">
      <c r="C886">
        <v>883</v>
      </c>
      <c r="D886">
        <v>28.606814</v>
      </c>
      <c r="E886">
        <v>3.3052999999999999E-2</v>
      </c>
      <c r="F886" t="s">
        <v>18</v>
      </c>
      <c r="G886" t="s">
        <v>7</v>
      </c>
      <c r="H886" t="s">
        <v>8</v>
      </c>
      <c r="I886">
        <v>80</v>
      </c>
    </row>
    <row r="887" spans="3:9" x14ac:dyDescent="0.2">
      <c r="C887">
        <v>884</v>
      </c>
      <c r="D887">
        <v>28.640112999999999</v>
      </c>
      <c r="E887">
        <v>3.3299000000000002E-2</v>
      </c>
      <c r="F887" t="s">
        <v>18</v>
      </c>
      <c r="G887" t="s">
        <v>7</v>
      </c>
      <c r="H887" t="s">
        <v>8</v>
      </c>
      <c r="I887">
        <v>80</v>
      </c>
    </row>
    <row r="888" spans="3:9" x14ac:dyDescent="0.2">
      <c r="C888">
        <v>885</v>
      </c>
      <c r="D888">
        <v>28.673928</v>
      </c>
      <c r="E888">
        <v>3.3814999999999998E-2</v>
      </c>
      <c r="F888" t="s">
        <v>18</v>
      </c>
      <c r="G888" t="s">
        <v>7</v>
      </c>
      <c r="H888" t="s">
        <v>8</v>
      </c>
      <c r="I888">
        <v>80</v>
      </c>
    </row>
    <row r="889" spans="3:9" x14ac:dyDescent="0.2">
      <c r="C889">
        <v>886</v>
      </c>
      <c r="D889">
        <v>28.707473</v>
      </c>
      <c r="E889">
        <v>3.3544999999999998E-2</v>
      </c>
      <c r="F889" t="s">
        <v>18</v>
      </c>
      <c r="G889" t="s">
        <v>7</v>
      </c>
      <c r="H889" t="s">
        <v>8</v>
      </c>
      <c r="I889">
        <v>80</v>
      </c>
    </row>
    <row r="890" spans="3:9" x14ac:dyDescent="0.2">
      <c r="C890">
        <v>887</v>
      </c>
      <c r="D890">
        <v>28.740615999999999</v>
      </c>
      <c r="E890">
        <v>3.3142999999999999E-2</v>
      </c>
      <c r="F890" t="s">
        <v>18</v>
      </c>
      <c r="G890" t="s">
        <v>7</v>
      </c>
      <c r="H890" t="s">
        <v>8</v>
      </c>
      <c r="I890">
        <v>80</v>
      </c>
    </row>
    <row r="891" spans="3:9" x14ac:dyDescent="0.2">
      <c r="C891">
        <v>888</v>
      </c>
      <c r="D891">
        <v>28.772354</v>
      </c>
      <c r="E891">
        <v>3.1738000000000002E-2</v>
      </c>
      <c r="F891" t="s">
        <v>18</v>
      </c>
      <c r="G891" t="s">
        <v>7</v>
      </c>
      <c r="H891" t="s">
        <v>8</v>
      </c>
      <c r="I891">
        <v>80</v>
      </c>
    </row>
    <row r="892" spans="3:9" x14ac:dyDescent="0.2">
      <c r="C892">
        <v>889</v>
      </c>
      <c r="D892">
        <v>28.805512</v>
      </c>
      <c r="E892">
        <v>3.3158E-2</v>
      </c>
      <c r="F892" t="s">
        <v>18</v>
      </c>
      <c r="G892" t="s">
        <v>7</v>
      </c>
      <c r="H892" t="s">
        <v>8</v>
      </c>
      <c r="I892">
        <v>80</v>
      </c>
    </row>
    <row r="893" spans="3:9" x14ac:dyDescent="0.2">
      <c r="C893">
        <v>890</v>
      </c>
      <c r="D893">
        <v>28.839267</v>
      </c>
      <c r="E893">
        <v>3.3755E-2</v>
      </c>
      <c r="F893" t="s">
        <v>18</v>
      </c>
      <c r="G893" t="s">
        <v>7</v>
      </c>
      <c r="H893" t="s">
        <v>8</v>
      </c>
      <c r="I893">
        <v>80</v>
      </c>
    </row>
    <row r="894" spans="3:9" x14ac:dyDescent="0.2">
      <c r="C894">
        <v>891</v>
      </c>
      <c r="D894">
        <v>28.839331999999999</v>
      </c>
      <c r="E894">
        <v>6.4999999999999994E-5</v>
      </c>
      <c r="F894" t="s">
        <v>18</v>
      </c>
      <c r="G894" t="s">
        <v>7</v>
      </c>
      <c r="H894" t="s">
        <v>8</v>
      </c>
      <c r="I894">
        <v>109</v>
      </c>
    </row>
    <row r="895" spans="3:9" x14ac:dyDescent="0.2">
      <c r="C895">
        <v>892</v>
      </c>
      <c r="D895">
        <v>28.874382000000001</v>
      </c>
      <c r="E895">
        <v>3.5049999999999998E-2</v>
      </c>
      <c r="F895" t="s">
        <v>18</v>
      </c>
      <c r="G895" t="s">
        <v>7</v>
      </c>
      <c r="H895" t="s">
        <v>8</v>
      </c>
      <c r="I895">
        <v>80</v>
      </c>
    </row>
    <row r="896" spans="3:9" x14ac:dyDescent="0.2">
      <c r="C896">
        <v>893</v>
      </c>
      <c r="D896">
        <v>28.907436000000001</v>
      </c>
      <c r="E896">
        <v>3.3054E-2</v>
      </c>
      <c r="F896" t="s">
        <v>18</v>
      </c>
      <c r="G896" t="s">
        <v>7</v>
      </c>
      <c r="H896" t="s">
        <v>8</v>
      </c>
      <c r="I896">
        <v>80</v>
      </c>
    </row>
    <row r="897" spans="3:9" x14ac:dyDescent="0.2">
      <c r="C897">
        <v>894</v>
      </c>
      <c r="D897">
        <v>28.939945000000002</v>
      </c>
      <c r="E897">
        <v>3.2509000000000003E-2</v>
      </c>
      <c r="F897" t="s">
        <v>18</v>
      </c>
      <c r="G897" t="s">
        <v>7</v>
      </c>
      <c r="H897" t="s">
        <v>8</v>
      </c>
      <c r="I897">
        <v>80</v>
      </c>
    </row>
    <row r="898" spans="3:9" x14ac:dyDescent="0.2">
      <c r="C898">
        <v>895</v>
      </c>
      <c r="D898">
        <v>28.973427999999998</v>
      </c>
      <c r="E898">
        <v>3.3482999999999999E-2</v>
      </c>
      <c r="F898" t="s">
        <v>18</v>
      </c>
      <c r="G898" t="s">
        <v>7</v>
      </c>
      <c r="H898" t="s">
        <v>8</v>
      </c>
      <c r="I898">
        <v>80</v>
      </c>
    </row>
    <row r="899" spans="3:9" x14ac:dyDescent="0.2">
      <c r="C899">
        <v>896</v>
      </c>
      <c r="D899">
        <v>29.007628</v>
      </c>
      <c r="E899">
        <v>3.4200000000000001E-2</v>
      </c>
      <c r="F899" t="s">
        <v>18</v>
      </c>
      <c r="G899" t="s">
        <v>7</v>
      </c>
      <c r="H899" t="s">
        <v>8</v>
      </c>
      <c r="I899">
        <v>80</v>
      </c>
    </row>
    <row r="900" spans="3:9" x14ac:dyDescent="0.2">
      <c r="C900">
        <v>897</v>
      </c>
      <c r="D900">
        <v>29.041274000000001</v>
      </c>
      <c r="E900">
        <v>3.3646000000000002E-2</v>
      </c>
      <c r="F900" t="s">
        <v>18</v>
      </c>
      <c r="G900" t="s">
        <v>7</v>
      </c>
      <c r="H900" t="s">
        <v>8</v>
      </c>
      <c r="I900">
        <v>80</v>
      </c>
    </row>
    <row r="901" spans="3:9" x14ac:dyDescent="0.2">
      <c r="C901">
        <v>898</v>
      </c>
      <c r="D901">
        <v>29.073710999999999</v>
      </c>
      <c r="E901">
        <v>3.2437000000000001E-2</v>
      </c>
      <c r="F901" t="s">
        <v>18</v>
      </c>
      <c r="G901" t="s">
        <v>7</v>
      </c>
      <c r="H901" t="s">
        <v>8</v>
      </c>
      <c r="I901">
        <v>80</v>
      </c>
    </row>
    <row r="902" spans="3:9" x14ac:dyDescent="0.2">
      <c r="C902">
        <v>899</v>
      </c>
      <c r="D902">
        <v>29.107050000000001</v>
      </c>
      <c r="E902">
        <v>3.3339000000000001E-2</v>
      </c>
      <c r="F902" t="s">
        <v>18</v>
      </c>
      <c r="G902" t="s">
        <v>7</v>
      </c>
      <c r="H902" t="s">
        <v>8</v>
      </c>
      <c r="I902">
        <v>80</v>
      </c>
    </row>
    <row r="903" spans="3:9" x14ac:dyDescent="0.2">
      <c r="C903">
        <v>900</v>
      </c>
      <c r="D903">
        <v>29.140526000000001</v>
      </c>
      <c r="E903">
        <v>3.3475999999999999E-2</v>
      </c>
      <c r="F903" t="s">
        <v>18</v>
      </c>
      <c r="G903" t="s">
        <v>7</v>
      </c>
      <c r="H903" t="s">
        <v>8</v>
      </c>
      <c r="I903">
        <v>80</v>
      </c>
    </row>
    <row r="904" spans="3:9" x14ac:dyDescent="0.2">
      <c r="C904">
        <v>901</v>
      </c>
      <c r="D904">
        <v>29.174606000000001</v>
      </c>
      <c r="E904">
        <v>3.4079999999999999E-2</v>
      </c>
      <c r="F904" t="s">
        <v>18</v>
      </c>
      <c r="G904" t="s">
        <v>7</v>
      </c>
      <c r="H904" t="s">
        <v>8</v>
      </c>
      <c r="I904">
        <v>80</v>
      </c>
    </row>
    <row r="905" spans="3:9" x14ac:dyDescent="0.2">
      <c r="C905">
        <v>902</v>
      </c>
      <c r="D905">
        <v>29.207675999999999</v>
      </c>
      <c r="E905">
        <v>3.3070000000000002E-2</v>
      </c>
      <c r="F905" t="s">
        <v>18</v>
      </c>
      <c r="G905" t="s">
        <v>7</v>
      </c>
      <c r="H905" t="s">
        <v>8</v>
      </c>
      <c r="I905">
        <v>80</v>
      </c>
    </row>
    <row r="906" spans="3:9" x14ac:dyDescent="0.2">
      <c r="C906">
        <v>903</v>
      </c>
      <c r="D906">
        <v>29.241092999999999</v>
      </c>
      <c r="E906">
        <v>3.3417000000000002E-2</v>
      </c>
      <c r="F906" t="s">
        <v>18</v>
      </c>
      <c r="G906" t="s">
        <v>7</v>
      </c>
      <c r="H906" t="s">
        <v>8</v>
      </c>
      <c r="I906">
        <v>80</v>
      </c>
    </row>
    <row r="907" spans="3:9" x14ac:dyDescent="0.2">
      <c r="C907">
        <v>904</v>
      </c>
      <c r="D907">
        <v>29.274498999999999</v>
      </c>
      <c r="E907">
        <v>3.3405999999999998E-2</v>
      </c>
      <c r="F907" t="s">
        <v>18</v>
      </c>
      <c r="G907" t="s">
        <v>7</v>
      </c>
      <c r="H907" t="s">
        <v>8</v>
      </c>
      <c r="I907">
        <v>80</v>
      </c>
    </row>
    <row r="908" spans="3:9" x14ac:dyDescent="0.2">
      <c r="C908">
        <v>905</v>
      </c>
      <c r="D908">
        <v>29.307558</v>
      </c>
      <c r="E908">
        <v>3.3058999999999998E-2</v>
      </c>
      <c r="F908" t="s">
        <v>18</v>
      </c>
      <c r="G908" t="s">
        <v>7</v>
      </c>
      <c r="H908" t="s">
        <v>8</v>
      </c>
      <c r="I908">
        <v>80</v>
      </c>
    </row>
    <row r="909" spans="3:9" x14ac:dyDescent="0.2">
      <c r="C909">
        <v>906</v>
      </c>
      <c r="D909">
        <v>29.340744999999998</v>
      </c>
      <c r="E909">
        <v>3.3187000000000001E-2</v>
      </c>
      <c r="F909" t="s">
        <v>18</v>
      </c>
      <c r="G909" t="s">
        <v>7</v>
      </c>
      <c r="H909" t="s">
        <v>8</v>
      </c>
      <c r="I909">
        <v>80</v>
      </c>
    </row>
    <row r="910" spans="3:9" x14ac:dyDescent="0.2">
      <c r="C910">
        <v>907</v>
      </c>
      <c r="D910">
        <v>29.373446999999999</v>
      </c>
      <c r="E910">
        <v>3.2702000000000002E-2</v>
      </c>
      <c r="F910" t="s">
        <v>18</v>
      </c>
      <c r="G910" t="s">
        <v>7</v>
      </c>
      <c r="H910" t="s">
        <v>8</v>
      </c>
      <c r="I910">
        <v>80</v>
      </c>
    </row>
    <row r="911" spans="3:9" x14ac:dyDescent="0.2">
      <c r="C911">
        <v>908</v>
      </c>
      <c r="D911">
        <v>29.407048</v>
      </c>
      <c r="E911">
        <v>3.3600999999999999E-2</v>
      </c>
      <c r="F911" t="s">
        <v>18</v>
      </c>
      <c r="G911" t="s">
        <v>7</v>
      </c>
      <c r="H911" t="s">
        <v>8</v>
      </c>
      <c r="I911">
        <v>80</v>
      </c>
    </row>
    <row r="912" spans="3:9" x14ac:dyDescent="0.2">
      <c r="C912">
        <v>909</v>
      </c>
      <c r="D912">
        <v>29.440638</v>
      </c>
      <c r="E912">
        <v>3.3590000000000002E-2</v>
      </c>
      <c r="F912" t="s">
        <v>18</v>
      </c>
      <c r="G912" t="s">
        <v>7</v>
      </c>
      <c r="H912" t="s">
        <v>8</v>
      </c>
      <c r="I912">
        <v>80</v>
      </c>
    </row>
    <row r="913" spans="3:9" x14ac:dyDescent="0.2">
      <c r="C913">
        <v>910</v>
      </c>
      <c r="D913">
        <v>29.474212999999999</v>
      </c>
      <c r="E913">
        <v>3.3575000000000001E-2</v>
      </c>
      <c r="F913" t="s">
        <v>18</v>
      </c>
      <c r="G913" t="s">
        <v>7</v>
      </c>
      <c r="H913" t="s">
        <v>8</v>
      </c>
      <c r="I913">
        <v>80</v>
      </c>
    </row>
    <row r="914" spans="3:9" x14ac:dyDescent="0.2">
      <c r="C914">
        <v>911</v>
      </c>
      <c r="D914">
        <v>29.507283999999999</v>
      </c>
      <c r="E914">
        <v>3.3071000000000003E-2</v>
      </c>
      <c r="F914" t="s">
        <v>18</v>
      </c>
      <c r="G914" t="s">
        <v>7</v>
      </c>
      <c r="H914" t="s">
        <v>8</v>
      </c>
      <c r="I914">
        <v>80</v>
      </c>
    </row>
    <row r="915" spans="3:9" x14ac:dyDescent="0.2">
      <c r="C915">
        <v>912</v>
      </c>
      <c r="D915">
        <v>29.540413000000001</v>
      </c>
      <c r="E915">
        <v>3.3128999999999999E-2</v>
      </c>
      <c r="F915" t="s">
        <v>18</v>
      </c>
      <c r="G915" t="s">
        <v>7</v>
      </c>
      <c r="H915" t="s">
        <v>8</v>
      </c>
      <c r="I915">
        <v>80</v>
      </c>
    </row>
    <row r="916" spans="3:9" x14ac:dyDescent="0.2">
      <c r="C916">
        <v>913</v>
      </c>
      <c r="D916">
        <v>29.574852</v>
      </c>
      <c r="E916">
        <v>3.4438999999999997E-2</v>
      </c>
      <c r="F916" t="s">
        <v>18</v>
      </c>
      <c r="G916" t="s">
        <v>7</v>
      </c>
      <c r="H916" t="s">
        <v>8</v>
      </c>
      <c r="I916">
        <v>80</v>
      </c>
    </row>
    <row r="917" spans="3:9" x14ac:dyDescent="0.2">
      <c r="C917">
        <v>914</v>
      </c>
      <c r="D917">
        <v>29.607862000000001</v>
      </c>
      <c r="E917">
        <v>3.3009999999999998E-2</v>
      </c>
      <c r="F917" t="s">
        <v>18</v>
      </c>
      <c r="G917" t="s">
        <v>7</v>
      </c>
      <c r="H917" t="s">
        <v>8</v>
      </c>
      <c r="I917">
        <v>80</v>
      </c>
    </row>
    <row r="918" spans="3:9" x14ac:dyDescent="0.2">
      <c r="C918">
        <v>915</v>
      </c>
      <c r="D918">
        <v>29.640998</v>
      </c>
      <c r="E918">
        <v>3.3135999999999999E-2</v>
      </c>
      <c r="F918" t="s">
        <v>18</v>
      </c>
      <c r="G918" t="s">
        <v>7</v>
      </c>
      <c r="H918" t="s">
        <v>8</v>
      </c>
      <c r="I918">
        <v>80</v>
      </c>
    </row>
    <row r="919" spans="3:9" x14ac:dyDescent="0.2">
      <c r="C919">
        <v>916</v>
      </c>
      <c r="D919">
        <v>29.674365000000002</v>
      </c>
      <c r="E919">
        <v>3.3367000000000001E-2</v>
      </c>
      <c r="F919" t="s">
        <v>18</v>
      </c>
      <c r="G919" t="s">
        <v>7</v>
      </c>
      <c r="H919" t="s">
        <v>8</v>
      </c>
      <c r="I919">
        <v>80</v>
      </c>
    </row>
    <row r="920" spans="3:9" x14ac:dyDescent="0.2">
      <c r="C920">
        <v>917</v>
      </c>
      <c r="D920">
        <v>29.708224000000001</v>
      </c>
      <c r="E920">
        <v>3.3859E-2</v>
      </c>
      <c r="F920" t="s">
        <v>18</v>
      </c>
      <c r="G920" t="s">
        <v>7</v>
      </c>
      <c r="H920" t="s">
        <v>8</v>
      </c>
      <c r="I920">
        <v>80</v>
      </c>
    </row>
    <row r="921" spans="3:9" x14ac:dyDescent="0.2">
      <c r="C921">
        <v>918</v>
      </c>
      <c r="D921">
        <v>29.741772000000001</v>
      </c>
      <c r="E921">
        <v>3.3548000000000001E-2</v>
      </c>
      <c r="F921" t="s">
        <v>18</v>
      </c>
      <c r="G921" t="s">
        <v>7</v>
      </c>
      <c r="H921" t="s">
        <v>8</v>
      </c>
      <c r="I921">
        <v>80</v>
      </c>
    </row>
    <row r="922" spans="3:9" x14ac:dyDescent="0.2">
      <c r="C922">
        <v>919</v>
      </c>
      <c r="D922">
        <v>29.774553999999998</v>
      </c>
      <c r="E922">
        <v>3.2781999999999999E-2</v>
      </c>
      <c r="F922" t="s">
        <v>18</v>
      </c>
      <c r="G922" t="s">
        <v>7</v>
      </c>
      <c r="H922" t="s">
        <v>8</v>
      </c>
      <c r="I922">
        <v>80</v>
      </c>
    </row>
    <row r="923" spans="3:9" x14ac:dyDescent="0.2">
      <c r="C923">
        <v>920</v>
      </c>
      <c r="D923">
        <v>29.808774</v>
      </c>
      <c r="E923">
        <v>3.422E-2</v>
      </c>
      <c r="F923" t="s">
        <v>18</v>
      </c>
      <c r="G923" t="s">
        <v>7</v>
      </c>
      <c r="H923" t="s">
        <v>8</v>
      </c>
      <c r="I923">
        <v>80</v>
      </c>
    </row>
    <row r="924" spans="3:9" x14ac:dyDescent="0.2">
      <c r="C924">
        <v>921</v>
      </c>
      <c r="D924">
        <v>29.842108</v>
      </c>
      <c r="E924">
        <v>3.3334000000000003E-2</v>
      </c>
      <c r="F924" t="s">
        <v>18</v>
      </c>
      <c r="G924" t="s">
        <v>7</v>
      </c>
      <c r="H924" t="s">
        <v>8</v>
      </c>
      <c r="I924">
        <v>80</v>
      </c>
    </row>
    <row r="925" spans="3:9" x14ac:dyDescent="0.2">
      <c r="C925">
        <v>922</v>
      </c>
      <c r="D925">
        <v>29.875582000000001</v>
      </c>
      <c r="E925">
        <v>3.3473999999999997E-2</v>
      </c>
      <c r="F925" t="s">
        <v>18</v>
      </c>
      <c r="G925" t="s">
        <v>7</v>
      </c>
      <c r="H925" t="s">
        <v>8</v>
      </c>
      <c r="I925">
        <v>80</v>
      </c>
    </row>
    <row r="926" spans="3:9" x14ac:dyDescent="0.2">
      <c r="C926">
        <v>923</v>
      </c>
      <c r="D926">
        <v>29.908439999999999</v>
      </c>
      <c r="E926">
        <v>3.2857999999999998E-2</v>
      </c>
      <c r="F926" t="s">
        <v>18</v>
      </c>
      <c r="G926" t="s">
        <v>7</v>
      </c>
      <c r="H926" t="s">
        <v>8</v>
      </c>
      <c r="I926">
        <v>80</v>
      </c>
    </row>
    <row r="927" spans="3:9" x14ac:dyDescent="0.2">
      <c r="C927">
        <v>924</v>
      </c>
      <c r="D927">
        <v>29.941548999999998</v>
      </c>
      <c r="E927">
        <v>3.3109E-2</v>
      </c>
      <c r="F927" t="s">
        <v>18</v>
      </c>
      <c r="G927" t="s">
        <v>7</v>
      </c>
      <c r="H927" t="s">
        <v>8</v>
      </c>
      <c r="I927">
        <v>80</v>
      </c>
    </row>
    <row r="928" spans="3:9" x14ac:dyDescent="0.2">
      <c r="C928">
        <v>925</v>
      </c>
      <c r="D928">
        <v>29.975328999999999</v>
      </c>
      <c r="E928">
        <v>3.3779999999999998E-2</v>
      </c>
      <c r="F928" t="s">
        <v>18</v>
      </c>
      <c r="G928" t="s">
        <v>7</v>
      </c>
      <c r="H928" t="s">
        <v>8</v>
      </c>
      <c r="I928">
        <v>80</v>
      </c>
    </row>
    <row r="929" spans="3:9" x14ac:dyDescent="0.2">
      <c r="C929">
        <v>926</v>
      </c>
      <c r="D929">
        <v>30.008454</v>
      </c>
      <c r="E929">
        <v>3.3125000000000002E-2</v>
      </c>
      <c r="F929" t="s">
        <v>18</v>
      </c>
      <c r="G929" t="s">
        <v>7</v>
      </c>
      <c r="H929" t="s">
        <v>8</v>
      </c>
      <c r="I929">
        <v>80</v>
      </c>
    </row>
    <row r="930" spans="3:9" x14ac:dyDescent="0.2">
      <c r="C930">
        <v>927</v>
      </c>
      <c r="D930">
        <v>30.0413</v>
      </c>
      <c r="E930">
        <v>3.2846E-2</v>
      </c>
      <c r="F930" t="s">
        <v>18</v>
      </c>
      <c r="G930" t="s">
        <v>7</v>
      </c>
      <c r="H930" t="s">
        <v>8</v>
      </c>
      <c r="I930">
        <v>80</v>
      </c>
    </row>
    <row r="931" spans="3:9" x14ac:dyDescent="0.2">
      <c r="C931">
        <v>928</v>
      </c>
      <c r="D931">
        <v>30.074449999999999</v>
      </c>
      <c r="E931">
        <v>3.3149999999999999E-2</v>
      </c>
      <c r="F931" t="s">
        <v>18</v>
      </c>
      <c r="G931" t="s">
        <v>7</v>
      </c>
      <c r="H931" t="s">
        <v>8</v>
      </c>
      <c r="I931">
        <v>80</v>
      </c>
    </row>
    <row r="932" spans="3:9" x14ac:dyDescent="0.2">
      <c r="C932">
        <v>929</v>
      </c>
      <c r="D932">
        <v>30.108177000000001</v>
      </c>
      <c r="E932">
        <v>3.3727E-2</v>
      </c>
      <c r="F932" t="s">
        <v>18</v>
      </c>
      <c r="G932" t="s">
        <v>7</v>
      </c>
      <c r="H932" t="s">
        <v>8</v>
      </c>
      <c r="I932">
        <v>80</v>
      </c>
    </row>
    <row r="933" spans="3:9" x14ac:dyDescent="0.2">
      <c r="C933">
        <v>930</v>
      </c>
      <c r="D933">
        <v>30.142053000000001</v>
      </c>
      <c r="E933">
        <v>3.3876000000000003E-2</v>
      </c>
      <c r="F933" t="s">
        <v>18</v>
      </c>
      <c r="G933" t="s">
        <v>7</v>
      </c>
      <c r="H933" t="s">
        <v>8</v>
      </c>
      <c r="I933">
        <v>80</v>
      </c>
    </row>
    <row r="934" spans="3:9" x14ac:dyDescent="0.2">
      <c r="C934">
        <v>931</v>
      </c>
      <c r="D934">
        <v>30.174897999999999</v>
      </c>
      <c r="E934">
        <v>3.2844999999999999E-2</v>
      </c>
      <c r="F934" t="s">
        <v>18</v>
      </c>
      <c r="G934" t="s">
        <v>7</v>
      </c>
      <c r="H934" t="s">
        <v>8</v>
      </c>
      <c r="I934">
        <v>80</v>
      </c>
    </row>
    <row r="935" spans="3:9" x14ac:dyDescent="0.2">
      <c r="C935">
        <v>932</v>
      </c>
      <c r="D935">
        <v>30.208022</v>
      </c>
      <c r="E935">
        <v>3.3124000000000001E-2</v>
      </c>
      <c r="F935" t="s">
        <v>18</v>
      </c>
      <c r="G935" t="s">
        <v>7</v>
      </c>
      <c r="H935" t="s">
        <v>8</v>
      </c>
      <c r="I935">
        <v>80</v>
      </c>
    </row>
    <row r="936" spans="3:9" x14ac:dyDescent="0.2">
      <c r="C936">
        <v>933</v>
      </c>
      <c r="D936">
        <v>30.242536999999999</v>
      </c>
      <c r="E936">
        <v>3.4514999999999997E-2</v>
      </c>
      <c r="F936" t="s">
        <v>18</v>
      </c>
      <c r="G936" t="s">
        <v>7</v>
      </c>
      <c r="H936" t="s">
        <v>8</v>
      </c>
      <c r="I936">
        <v>80</v>
      </c>
    </row>
    <row r="937" spans="3:9" x14ac:dyDescent="0.2">
      <c r="C937">
        <v>934</v>
      </c>
      <c r="D937">
        <v>30.276287</v>
      </c>
      <c r="E937">
        <v>3.3750000000000002E-2</v>
      </c>
      <c r="F937" t="s">
        <v>18</v>
      </c>
      <c r="G937" t="s">
        <v>7</v>
      </c>
      <c r="H937" t="s">
        <v>8</v>
      </c>
      <c r="I937">
        <v>80</v>
      </c>
    </row>
    <row r="938" spans="3:9" x14ac:dyDescent="0.2">
      <c r="C938">
        <v>935</v>
      </c>
      <c r="D938">
        <v>30.310603</v>
      </c>
      <c r="E938">
        <v>3.4315999999999999E-2</v>
      </c>
      <c r="F938" t="s">
        <v>18</v>
      </c>
      <c r="G938" t="s">
        <v>7</v>
      </c>
      <c r="H938" t="s">
        <v>8</v>
      </c>
      <c r="I938">
        <v>80</v>
      </c>
    </row>
    <row r="939" spans="3:9" x14ac:dyDescent="0.2">
      <c r="C939">
        <v>936</v>
      </c>
      <c r="D939">
        <v>30.343807999999999</v>
      </c>
      <c r="E939">
        <v>3.3204999999999998E-2</v>
      </c>
      <c r="F939" t="s">
        <v>18</v>
      </c>
      <c r="G939" t="s">
        <v>7</v>
      </c>
      <c r="H939" t="s">
        <v>8</v>
      </c>
      <c r="I939">
        <v>80</v>
      </c>
    </row>
    <row r="940" spans="3:9" x14ac:dyDescent="0.2">
      <c r="C940">
        <v>937</v>
      </c>
      <c r="D940">
        <v>30.376107999999999</v>
      </c>
      <c r="E940">
        <v>3.2300000000000002E-2</v>
      </c>
      <c r="F940" t="s">
        <v>18</v>
      </c>
      <c r="G940" t="s">
        <v>7</v>
      </c>
      <c r="H940" t="s">
        <v>8</v>
      </c>
      <c r="I940">
        <v>80</v>
      </c>
    </row>
    <row r="941" spans="3:9" x14ac:dyDescent="0.2">
      <c r="C941">
        <v>938</v>
      </c>
      <c r="D941">
        <v>30.409203000000002</v>
      </c>
      <c r="E941">
        <v>3.3094999999999999E-2</v>
      </c>
      <c r="F941" t="s">
        <v>18</v>
      </c>
      <c r="G941" t="s">
        <v>7</v>
      </c>
      <c r="H941" t="s">
        <v>8</v>
      </c>
      <c r="I941">
        <v>80</v>
      </c>
    </row>
    <row r="942" spans="3:9" x14ac:dyDescent="0.2">
      <c r="C942">
        <v>939</v>
      </c>
      <c r="D942">
        <v>30.441846999999999</v>
      </c>
      <c r="E942">
        <v>3.2643999999999999E-2</v>
      </c>
      <c r="F942" t="s">
        <v>18</v>
      </c>
      <c r="G942" t="s">
        <v>7</v>
      </c>
      <c r="H942" t="s">
        <v>8</v>
      </c>
      <c r="I942">
        <v>80</v>
      </c>
    </row>
    <row r="943" spans="3:9" x14ac:dyDescent="0.2">
      <c r="C943">
        <v>940</v>
      </c>
      <c r="D943">
        <v>30.474475000000002</v>
      </c>
      <c r="E943">
        <v>3.2627999999999997E-2</v>
      </c>
      <c r="F943" t="s">
        <v>18</v>
      </c>
      <c r="G943" t="s">
        <v>7</v>
      </c>
      <c r="H943" t="s">
        <v>8</v>
      </c>
      <c r="I943">
        <v>80</v>
      </c>
    </row>
    <row r="944" spans="3:9" x14ac:dyDescent="0.2">
      <c r="C944">
        <v>941</v>
      </c>
      <c r="D944">
        <v>30.507583</v>
      </c>
      <c r="E944">
        <v>3.3107999999999999E-2</v>
      </c>
      <c r="F944" t="s">
        <v>18</v>
      </c>
      <c r="G944" t="s">
        <v>7</v>
      </c>
      <c r="H944" t="s">
        <v>8</v>
      </c>
      <c r="I944">
        <v>80</v>
      </c>
    </row>
    <row r="945" spans="3:9" x14ac:dyDescent="0.2">
      <c r="C945">
        <v>942</v>
      </c>
      <c r="D945">
        <v>30.541765999999999</v>
      </c>
      <c r="E945">
        <v>3.4182999999999998E-2</v>
      </c>
      <c r="F945" t="s">
        <v>18</v>
      </c>
      <c r="G945" t="s">
        <v>7</v>
      </c>
      <c r="H945" t="s">
        <v>8</v>
      </c>
      <c r="I945">
        <v>80</v>
      </c>
    </row>
    <row r="946" spans="3:9" x14ac:dyDescent="0.2">
      <c r="C946">
        <v>943</v>
      </c>
      <c r="D946">
        <v>30.576049000000001</v>
      </c>
      <c r="E946">
        <v>3.4283000000000001E-2</v>
      </c>
      <c r="F946" t="s">
        <v>18</v>
      </c>
      <c r="G946" t="s">
        <v>7</v>
      </c>
      <c r="H946" t="s">
        <v>8</v>
      </c>
      <c r="I946">
        <v>80</v>
      </c>
    </row>
    <row r="947" spans="3:9" x14ac:dyDescent="0.2">
      <c r="C947">
        <v>944</v>
      </c>
      <c r="D947">
        <v>30.609093999999999</v>
      </c>
      <c r="E947">
        <v>3.3044999999999998E-2</v>
      </c>
      <c r="F947" t="s">
        <v>18</v>
      </c>
      <c r="G947" t="s">
        <v>7</v>
      </c>
      <c r="H947" t="s">
        <v>8</v>
      </c>
      <c r="I947">
        <v>80</v>
      </c>
    </row>
    <row r="948" spans="3:9" x14ac:dyDescent="0.2">
      <c r="C948">
        <v>945</v>
      </c>
      <c r="D948">
        <v>30.642517000000002</v>
      </c>
      <c r="E948">
        <v>3.3423000000000001E-2</v>
      </c>
      <c r="F948" t="s">
        <v>18</v>
      </c>
      <c r="G948" t="s">
        <v>7</v>
      </c>
      <c r="H948" t="s">
        <v>8</v>
      </c>
      <c r="I948">
        <v>80</v>
      </c>
    </row>
    <row r="949" spans="3:9" x14ac:dyDescent="0.2">
      <c r="C949">
        <v>946</v>
      </c>
      <c r="D949">
        <v>30.675605000000001</v>
      </c>
      <c r="E949">
        <v>3.3087999999999999E-2</v>
      </c>
      <c r="F949" t="s">
        <v>18</v>
      </c>
      <c r="G949" t="s">
        <v>7</v>
      </c>
      <c r="H949" t="s">
        <v>8</v>
      </c>
      <c r="I949">
        <v>80</v>
      </c>
    </row>
    <row r="950" spans="3:9" x14ac:dyDescent="0.2">
      <c r="C950">
        <v>947</v>
      </c>
      <c r="D950">
        <v>30.708480999999999</v>
      </c>
      <c r="E950">
        <v>3.2876000000000002E-2</v>
      </c>
      <c r="F950" t="s">
        <v>18</v>
      </c>
      <c r="G950" t="s">
        <v>7</v>
      </c>
      <c r="H950" t="s">
        <v>8</v>
      </c>
      <c r="I950">
        <v>80</v>
      </c>
    </row>
    <row r="951" spans="3:9" x14ac:dyDescent="0.2">
      <c r="C951">
        <v>948</v>
      </c>
      <c r="D951">
        <v>30.742816999999999</v>
      </c>
      <c r="E951">
        <v>3.4335999999999998E-2</v>
      </c>
      <c r="F951" t="s">
        <v>18</v>
      </c>
      <c r="G951" t="s">
        <v>7</v>
      </c>
      <c r="H951" t="s">
        <v>8</v>
      </c>
      <c r="I951">
        <v>80</v>
      </c>
    </row>
    <row r="952" spans="3:9" x14ac:dyDescent="0.2">
      <c r="C952">
        <v>949</v>
      </c>
      <c r="D952">
        <v>30.776007</v>
      </c>
      <c r="E952">
        <v>3.3189999999999997E-2</v>
      </c>
      <c r="F952" t="s">
        <v>18</v>
      </c>
      <c r="G952" t="s">
        <v>7</v>
      </c>
      <c r="H952" t="s">
        <v>8</v>
      </c>
      <c r="I952">
        <v>80</v>
      </c>
    </row>
    <row r="953" spans="3:9" x14ac:dyDescent="0.2">
      <c r="C953">
        <v>950</v>
      </c>
      <c r="D953">
        <v>30.809153999999999</v>
      </c>
      <c r="E953">
        <v>3.3147000000000003E-2</v>
      </c>
      <c r="F953" t="s">
        <v>18</v>
      </c>
      <c r="G953" t="s">
        <v>7</v>
      </c>
      <c r="H953" t="s">
        <v>8</v>
      </c>
      <c r="I953">
        <v>80</v>
      </c>
    </row>
    <row r="954" spans="3:9" x14ac:dyDescent="0.2">
      <c r="C954">
        <v>951</v>
      </c>
      <c r="D954">
        <v>30.842420000000001</v>
      </c>
      <c r="E954">
        <v>3.3265999999999997E-2</v>
      </c>
      <c r="F954" t="s">
        <v>18</v>
      </c>
      <c r="G954" t="s">
        <v>7</v>
      </c>
      <c r="H954" t="s">
        <v>8</v>
      </c>
      <c r="I954">
        <v>80</v>
      </c>
    </row>
    <row r="955" spans="3:9" x14ac:dyDescent="0.2">
      <c r="C955">
        <v>952</v>
      </c>
      <c r="D955">
        <v>30.874919999999999</v>
      </c>
      <c r="E955">
        <v>3.2500000000000001E-2</v>
      </c>
      <c r="F955" t="s">
        <v>18</v>
      </c>
      <c r="G955" t="s">
        <v>7</v>
      </c>
      <c r="H955" t="s">
        <v>8</v>
      </c>
      <c r="I955">
        <v>80</v>
      </c>
    </row>
    <row r="956" spans="3:9" x14ac:dyDescent="0.2">
      <c r="C956">
        <v>953</v>
      </c>
      <c r="D956">
        <v>30.908398999999999</v>
      </c>
      <c r="E956">
        <v>3.3479000000000002E-2</v>
      </c>
      <c r="F956" t="s">
        <v>18</v>
      </c>
      <c r="G956" t="s">
        <v>7</v>
      </c>
      <c r="H956" t="s">
        <v>8</v>
      </c>
      <c r="I956">
        <v>80</v>
      </c>
    </row>
    <row r="957" spans="3:9" x14ac:dyDescent="0.2">
      <c r="C957">
        <v>954</v>
      </c>
      <c r="D957">
        <v>30.924166</v>
      </c>
      <c r="E957">
        <v>1.5767E-2</v>
      </c>
      <c r="F957" t="s">
        <v>18</v>
      </c>
      <c r="G957" t="s">
        <v>7</v>
      </c>
      <c r="H957" t="s">
        <v>8</v>
      </c>
      <c r="I957">
        <v>109</v>
      </c>
    </row>
    <row r="958" spans="3:9" x14ac:dyDescent="0.2">
      <c r="C958">
        <v>955</v>
      </c>
      <c r="D958">
        <v>30.941839999999999</v>
      </c>
      <c r="E958">
        <v>1.7673999999999999E-2</v>
      </c>
      <c r="F958" t="s">
        <v>18</v>
      </c>
      <c r="G958" t="s">
        <v>7</v>
      </c>
      <c r="H958" t="s">
        <v>8</v>
      </c>
      <c r="I958">
        <v>80</v>
      </c>
    </row>
    <row r="959" spans="3:9" x14ac:dyDescent="0.2">
      <c r="C959">
        <v>956</v>
      </c>
      <c r="D959">
        <v>30.974247999999999</v>
      </c>
      <c r="E959">
        <v>3.2407999999999999E-2</v>
      </c>
      <c r="F959" t="s">
        <v>18</v>
      </c>
      <c r="G959" t="s">
        <v>7</v>
      </c>
      <c r="H959" t="s">
        <v>8</v>
      </c>
      <c r="I959">
        <v>80</v>
      </c>
    </row>
    <row r="960" spans="3:9" x14ac:dyDescent="0.2">
      <c r="C960">
        <v>957</v>
      </c>
      <c r="D960">
        <v>31.007707</v>
      </c>
      <c r="E960">
        <v>3.3459000000000003E-2</v>
      </c>
      <c r="F960" t="s">
        <v>18</v>
      </c>
      <c r="G960" t="s">
        <v>7</v>
      </c>
      <c r="H960" t="s">
        <v>8</v>
      </c>
      <c r="I960">
        <v>80</v>
      </c>
    </row>
    <row r="961" spans="3:9" x14ac:dyDescent="0.2">
      <c r="C961">
        <v>958</v>
      </c>
      <c r="D961">
        <v>31.040876000000001</v>
      </c>
      <c r="E961">
        <v>3.3168999999999997E-2</v>
      </c>
      <c r="F961" t="s">
        <v>18</v>
      </c>
      <c r="G961" t="s">
        <v>7</v>
      </c>
      <c r="H961" t="s">
        <v>8</v>
      </c>
      <c r="I961">
        <v>80</v>
      </c>
    </row>
    <row r="962" spans="3:9" x14ac:dyDescent="0.2">
      <c r="C962">
        <v>959</v>
      </c>
      <c r="D962">
        <v>31.073808</v>
      </c>
      <c r="E962">
        <v>3.2932000000000003E-2</v>
      </c>
      <c r="F962" t="s">
        <v>18</v>
      </c>
      <c r="G962" t="s">
        <v>7</v>
      </c>
      <c r="H962" t="s">
        <v>8</v>
      </c>
      <c r="I962">
        <v>80</v>
      </c>
    </row>
    <row r="963" spans="3:9" x14ac:dyDescent="0.2">
      <c r="C963">
        <v>960</v>
      </c>
      <c r="D963">
        <v>31.107050999999998</v>
      </c>
      <c r="E963">
        <v>3.3243000000000002E-2</v>
      </c>
      <c r="F963" t="s">
        <v>18</v>
      </c>
      <c r="G963" t="s">
        <v>7</v>
      </c>
      <c r="H963" t="s">
        <v>8</v>
      </c>
      <c r="I963">
        <v>80</v>
      </c>
    </row>
    <row r="964" spans="3:9" x14ac:dyDescent="0.2">
      <c r="C964">
        <v>961</v>
      </c>
      <c r="D964">
        <v>31.140512999999999</v>
      </c>
      <c r="E964">
        <v>3.3461999999999999E-2</v>
      </c>
      <c r="F964" t="s">
        <v>18</v>
      </c>
      <c r="G964" t="s">
        <v>7</v>
      </c>
      <c r="H964" t="s">
        <v>8</v>
      </c>
      <c r="I964">
        <v>80</v>
      </c>
    </row>
    <row r="965" spans="3:9" x14ac:dyDescent="0.2">
      <c r="C965">
        <v>962</v>
      </c>
      <c r="D965">
        <v>31.173368</v>
      </c>
      <c r="E965">
        <v>3.2855000000000002E-2</v>
      </c>
      <c r="F965" t="s">
        <v>18</v>
      </c>
      <c r="G965" t="s">
        <v>7</v>
      </c>
      <c r="H965" t="s">
        <v>8</v>
      </c>
      <c r="I965">
        <v>80</v>
      </c>
    </row>
    <row r="966" spans="3:9" x14ac:dyDescent="0.2">
      <c r="C966">
        <v>963</v>
      </c>
      <c r="D966">
        <v>31.206439</v>
      </c>
      <c r="E966">
        <v>3.3071000000000003E-2</v>
      </c>
      <c r="F966" t="s">
        <v>18</v>
      </c>
      <c r="G966" t="s">
        <v>7</v>
      </c>
      <c r="H966" t="s">
        <v>8</v>
      </c>
      <c r="I966">
        <v>80</v>
      </c>
    </row>
    <row r="967" spans="3:9" x14ac:dyDescent="0.2">
      <c r="C967">
        <v>964</v>
      </c>
      <c r="D967">
        <v>31.238575000000001</v>
      </c>
      <c r="E967">
        <v>3.2135999999999998E-2</v>
      </c>
      <c r="F967" t="s">
        <v>18</v>
      </c>
      <c r="G967" t="s">
        <v>7</v>
      </c>
      <c r="H967" t="s">
        <v>8</v>
      </c>
      <c r="I967">
        <v>80</v>
      </c>
    </row>
    <row r="968" spans="3:9" x14ac:dyDescent="0.2">
      <c r="C968">
        <v>965</v>
      </c>
      <c r="D968">
        <v>31.271927000000002</v>
      </c>
      <c r="E968">
        <v>3.3352E-2</v>
      </c>
      <c r="F968" t="s">
        <v>18</v>
      </c>
      <c r="G968" t="s">
        <v>7</v>
      </c>
      <c r="H968" t="s">
        <v>8</v>
      </c>
      <c r="I968">
        <v>80</v>
      </c>
    </row>
    <row r="969" spans="3:9" x14ac:dyDescent="0.2">
      <c r="C969">
        <v>966</v>
      </c>
      <c r="D969">
        <v>31.305237000000002</v>
      </c>
      <c r="E969">
        <v>3.3309999999999999E-2</v>
      </c>
      <c r="F969" t="s">
        <v>18</v>
      </c>
      <c r="G969" t="s">
        <v>7</v>
      </c>
      <c r="H969" t="s">
        <v>8</v>
      </c>
      <c r="I969">
        <v>80</v>
      </c>
    </row>
    <row r="970" spans="3:9" x14ac:dyDescent="0.2">
      <c r="C970">
        <v>967</v>
      </c>
      <c r="D970">
        <v>31.338056999999999</v>
      </c>
      <c r="E970">
        <v>3.2820000000000002E-2</v>
      </c>
      <c r="F970" t="s">
        <v>18</v>
      </c>
      <c r="G970" t="s">
        <v>7</v>
      </c>
      <c r="H970" t="s">
        <v>8</v>
      </c>
      <c r="I970">
        <v>80</v>
      </c>
    </row>
    <row r="971" spans="3:9" x14ac:dyDescent="0.2">
      <c r="C971">
        <v>968</v>
      </c>
      <c r="D971">
        <v>31.370674000000001</v>
      </c>
      <c r="E971">
        <v>3.2617E-2</v>
      </c>
      <c r="F971" t="s">
        <v>18</v>
      </c>
      <c r="G971" t="s">
        <v>7</v>
      </c>
      <c r="H971" t="s">
        <v>8</v>
      </c>
      <c r="I971">
        <v>80</v>
      </c>
    </row>
    <row r="972" spans="3:9" x14ac:dyDescent="0.2">
      <c r="C972">
        <v>969</v>
      </c>
      <c r="D972">
        <v>31.404008999999999</v>
      </c>
      <c r="E972">
        <v>3.3334999999999997E-2</v>
      </c>
      <c r="F972" t="s">
        <v>18</v>
      </c>
      <c r="G972" t="s">
        <v>7</v>
      </c>
      <c r="H972" t="s">
        <v>8</v>
      </c>
      <c r="I972">
        <v>80</v>
      </c>
    </row>
    <row r="973" spans="3:9" x14ac:dyDescent="0.2">
      <c r="C973">
        <v>970</v>
      </c>
      <c r="D973">
        <v>31.437374999999999</v>
      </c>
      <c r="E973">
        <v>3.3366E-2</v>
      </c>
      <c r="F973" t="s">
        <v>18</v>
      </c>
      <c r="G973" t="s">
        <v>7</v>
      </c>
      <c r="H973" t="s">
        <v>8</v>
      </c>
      <c r="I973">
        <v>80</v>
      </c>
    </row>
    <row r="974" spans="3:9" x14ac:dyDescent="0.2">
      <c r="C974">
        <v>971</v>
      </c>
      <c r="D974">
        <v>31.470638999999998</v>
      </c>
      <c r="E974">
        <v>3.3264000000000002E-2</v>
      </c>
      <c r="F974" t="s">
        <v>18</v>
      </c>
      <c r="G974" t="s">
        <v>7</v>
      </c>
      <c r="H974" t="s">
        <v>8</v>
      </c>
      <c r="I974">
        <v>80</v>
      </c>
    </row>
    <row r="975" spans="3:9" x14ac:dyDescent="0.2">
      <c r="C975">
        <v>972</v>
      </c>
      <c r="D975">
        <v>31.503371999999999</v>
      </c>
      <c r="E975">
        <v>3.2732999999999998E-2</v>
      </c>
      <c r="F975" t="s">
        <v>18</v>
      </c>
      <c r="G975" t="s">
        <v>7</v>
      </c>
      <c r="H975" t="s">
        <v>8</v>
      </c>
      <c r="I975">
        <v>80</v>
      </c>
    </row>
    <row r="976" spans="3:9" x14ac:dyDescent="0.2">
      <c r="C976">
        <v>973</v>
      </c>
      <c r="D976">
        <v>31.536484999999999</v>
      </c>
      <c r="E976">
        <v>3.3112999999999997E-2</v>
      </c>
      <c r="F976" t="s">
        <v>18</v>
      </c>
      <c r="G976" t="s">
        <v>7</v>
      </c>
      <c r="H976" t="s">
        <v>8</v>
      </c>
      <c r="I976">
        <v>80</v>
      </c>
    </row>
    <row r="977" spans="3:9" x14ac:dyDescent="0.2">
      <c r="C977">
        <v>974</v>
      </c>
      <c r="D977">
        <v>31.569862000000001</v>
      </c>
      <c r="E977">
        <v>3.3376999999999997E-2</v>
      </c>
      <c r="F977" t="s">
        <v>18</v>
      </c>
      <c r="G977" t="s">
        <v>7</v>
      </c>
      <c r="H977" t="s">
        <v>8</v>
      </c>
      <c r="I977">
        <v>80</v>
      </c>
    </row>
    <row r="978" spans="3:9" x14ac:dyDescent="0.2">
      <c r="C978">
        <v>975</v>
      </c>
      <c r="D978">
        <v>31.602965999999999</v>
      </c>
      <c r="E978">
        <v>3.3104000000000001E-2</v>
      </c>
      <c r="F978" t="s">
        <v>18</v>
      </c>
      <c r="G978" t="s">
        <v>7</v>
      </c>
      <c r="H978" t="s">
        <v>8</v>
      </c>
      <c r="I978">
        <v>80</v>
      </c>
    </row>
    <row r="979" spans="3:9" x14ac:dyDescent="0.2">
      <c r="C979">
        <v>976</v>
      </c>
      <c r="D979">
        <v>31.636271000000001</v>
      </c>
      <c r="E979">
        <v>3.3305000000000001E-2</v>
      </c>
      <c r="F979" t="s">
        <v>18</v>
      </c>
      <c r="G979" t="s">
        <v>7</v>
      </c>
      <c r="H979" t="s">
        <v>8</v>
      </c>
      <c r="I979">
        <v>80</v>
      </c>
    </row>
    <row r="980" spans="3:9" x14ac:dyDescent="0.2">
      <c r="C980">
        <v>977</v>
      </c>
      <c r="D980">
        <v>31.670010999999999</v>
      </c>
      <c r="E980">
        <v>3.3739999999999999E-2</v>
      </c>
      <c r="F980" t="s">
        <v>18</v>
      </c>
      <c r="G980" t="s">
        <v>7</v>
      </c>
      <c r="H980" t="s">
        <v>8</v>
      </c>
      <c r="I980">
        <v>80</v>
      </c>
    </row>
    <row r="981" spans="3:9" x14ac:dyDescent="0.2">
      <c r="C981">
        <v>978</v>
      </c>
      <c r="D981">
        <v>31.703645999999999</v>
      </c>
      <c r="E981">
        <v>3.3634999999999998E-2</v>
      </c>
      <c r="F981" t="s">
        <v>18</v>
      </c>
      <c r="G981" t="s">
        <v>7</v>
      </c>
      <c r="H981" t="s">
        <v>8</v>
      </c>
      <c r="I981">
        <v>80</v>
      </c>
    </row>
    <row r="982" spans="3:9" x14ac:dyDescent="0.2">
      <c r="C982">
        <v>979</v>
      </c>
      <c r="D982">
        <v>31.736761000000001</v>
      </c>
      <c r="E982">
        <v>3.3114999999999999E-2</v>
      </c>
      <c r="F982" t="s">
        <v>18</v>
      </c>
      <c r="G982" t="s">
        <v>7</v>
      </c>
      <c r="H982" t="s">
        <v>8</v>
      </c>
      <c r="I982">
        <v>80</v>
      </c>
    </row>
    <row r="983" spans="3:9" x14ac:dyDescent="0.2">
      <c r="C983">
        <v>980</v>
      </c>
      <c r="D983">
        <v>31.769953000000001</v>
      </c>
      <c r="E983">
        <v>3.3191999999999999E-2</v>
      </c>
      <c r="F983" t="s">
        <v>18</v>
      </c>
      <c r="G983" t="s">
        <v>7</v>
      </c>
      <c r="H983" t="s">
        <v>8</v>
      </c>
      <c r="I983">
        <v>80</v>
      </c>
    </row>
    <row r="984" spans="3:9" x14ac:dyDescent="0.2">
      <c r="C984">
        <v>981</v>
      </c>
      <c r="D984">
        <v>31.803224</v>
      </c>
      <c r="E984">
        <v>3.3271000000000002E-2</v>
      </c>
      <c r="F984" t="s">
        <v>18</v>
      </c>
      <c r="G984" t="s">
        <v>7</v>
      </c>
      <c r="H984" t="s">
        <v>8</v>
      </c>
      <c r="I984">
        <v>80</v>
      </c>
    </row>
    <row r="985" spans="3:9" x14ac:dyDescent="0.2">
      <c r="C985">
        <v>982</v>
      </c>
      <c r="D985">
        <v>31.836307999999999</v>
      </c>
      <c r="E985">
        <v>3.3084000000000002E-2</v>
      </c>
      <c r="F985" t="s">
        <v>18</v>
      </c>
      <c r="G985" t="s">
        <v>7</v>
      </c>
      <c r="H985" t="s">
        <v>8</v>
      </c>
      <c r="I985">
        <v>80</v>
      </c>
    </row>
    <row r="986" spans="3:9" x14ac:dyDescent="0.2">
      <c r="C986">
        <v>983</v>
      </c>
      <c r="D986">
        <v>31.867736000000001</v>
      </c>
      <c r="E986">
        <v>3.1427999999999998E-2</v>
      </c>
      <c r="F986" t="s">
        <v>18</v>
      </c>
      <c r="G986" t="s">
        <v>7</v>
      </c>
      <c r="H986" t="s">
        <v>8</v>
      </c>
      <c r="I986">
        <v>80</v>
      </c>
    </row>
    <row r="987" spans="3:9" x14ac:dyDescent="0.2">
      <c r="C987">
        <v>984</v>
      </c>
      <c r="D987">
        <v>31.899889999999999</v>
      </c>
      <c r="E987">
        <v>3.2154000000000002E-2</v>
      </c>
      <c r="F987" t="s">
        <v>18</v>
      </c>
      <c r="G987" t="s">
        <v>7</v>
      </c>
      <c r="H987" t="s">
        <v>8</v>
      </c>
      <c r="I987">
        <v>80</v>
      </c>
    </row>
    <row r="988" spans="3:9" x14ac:dyDescent="0.2">
      <c r="C988">
        <v>985</v>
      </c>
      <c r="D988">
        <v>31.933024</v>
      </c>
      <c r="E988">
        <v>3.3133999999999997E-2</v>
      </c>
      <c r="F988" t="s">
        <v>18</v>
      </c>
      <c r="G988" t="s">
        <v>7</v>
      </c>
      <c r="H988" t="s">
        <v>8</v>
      </c>
      <c r="I988">
        <v>80</v>
      </c>
    </row>
    <row r="989" spans="3:9" x14ac:dyDescent="0.2">
      <c r="C989">
        <v>986</v>
      </c>
      <c r="D989">
        <v>31.965588</v>
      </c>
      <c r="E989">
        <v>3.2564000000000003E-2</v>
      </c>
      <c r="F989" t="s">
        <v>18</v>
      </c>
      <c r="G989" t="s">
        <v>7</v>
      </c>
      <c r="H989" t="s">
        <v>8</v>
      </c>
      <c r="I989">
        <v>80</v>
      </c>
    </row>
    <row r="990" spans="3:9" x14ac:dyDescent="0.2">
      <c r="C990">
        <v>987</v>
      </c>
      <c r="D990">
        <v>31.998384000000001</v>
      </c>
      <c r="E990">
        <v>3.2795999999999999E-2</v>
      </c>
      <c r="F990" t="s">
        <v>18</v>
      </c>
      <c r="G990" t="s">
        <v>7</v>
      </c>
      <c r="H990" t="s">
        <v>8</v>
      </c>
      <c r="I990">
        <v>80</v>
      </c>
    </row>
    <row r="991" spans="3:9" x14ac:dyDescent="0.2">
      <c r="C991">
        <v>988</v>
      </c>
      <c r="D991">
        <v>32.031719000000002</v>
      </c>
      <c r="E991">
        <v>3.3334999999999997E-2</v>
      </c>
      <c r="F991" t="s">
        <v>18</v>
      </c>
      <c r="G991" t="s">
        <v>7</v>
      </c>
      <c r="H991" t="s">
        <v>8</v>
      </c>
      <c r="I991">
        <v>80</v>
      </c>
    </row>
    <row r="992" spans="3:9" x14ac:dyDescent="0.2">
      <c r="C992">
        <v>989</v>
      </c>
      <c r="D992">
        <v>32.064630999999999</v>
      </c>
      <c r="E992">
        <v>3.2911999999999997E-2</v>
      </c>
      <c r="F992" t="s">
        <v>18</v>
      </c>
      <c r="G992" t="s">
        <v>7</v>
      </c>
      <c r="H992" t="s">
        <v>8</v>
      </c>
      <c r="I992">
        <v>80</v>
      </c>
    </row>
    <row r="993" spans="3:9" x14ac:dyDescent="0.2">
      <c r="C993">
        <v>990</v>
      </c>
      <c r="D993">
        <v>32.098168999999999</v>
      </c>
      <c r="E993">
        <v>3.3537999999999998E-2</v>
      </c>
      <c r="F993" t="s">
        <v>18</v>
      </c>
      <c r="G993" t="s">
        <v>7</v>
      </c>
      <c r="H993" t="s">
        <v>8</v>
      </c>
      <c r="I993">
        <v>80</v>
      </c>
    </row>
    <row r="994" spans="3:9" x14ac:dyDescent="0.2">
      <c r="C994">
        <v>991</v>
      </c>
      <c r="D994">
        <v>32.131220999999996</v>
      </c>
      <c r="E994">
        <v>3.3051999999999998E-2</v>
      </c>
      <c r="F994" t="s">
        <v>18</v>
      </c>
      <c r="G994" t="s">
        <v>7</v>
      </c>
      <c r="H994" t="s">
        <v>8</v>
      </c>
      <c r="I994">
        <v>80</v>
      </c>
    </row>
    <row r="995" spans="3:9" x14ac:dyDescent="0.2">
      <c r="C995">
        <v>992</v>
      </c>
      <c r="D995">
        <v>32.164482999999997</v>
      </c>
      <c r="E995">
        <v>3.3262E-2</v>
      </c>
      <c r="F995" t="s">
        <v>18</v>
      </c>
      <c r="G995" t="s">
        <v>7</v>
      </c>
      <c r="H995" t="s">
        <v>8</v>
      </c>
      <c r="I995">
        <v>80</v>
      </c>
    </row>
    <row r="996" spans="3:9" x14ac:dyDescent="0.2">
      <c r="C996">
        <v>993</v>
      </c>
      <c r="D996">
        <v>32.197617000000001</v>
      </c>
      <c r="E996">
        <v>3.3133999999999997E-2</v>
      </c>
      <c r="F996" t="s">
        <v>18</v>
      </c>
      <c r="G996" t="s">
        <v>7</v>
      </c>
      <c r="H996" t="s">
        <v>8</v>
      </c>
      <c r="I996">
        <v>80</v>
      </c>
    </row>
    <row r="997" spans="3:9" x14ac:dyDescent="0.2">
      <c r="C997">
        <v>994</v>
      </c>
      <c r="D997">
        <v>32.230817999999999</v>
      </c>
      <c r="E997">
        <v>3.3201000000000001E-2</v>
      </c>
      <c r="F997" t="s">
        <v>18</v>
      </c>
      <c r="G997" t="s">
        <v>7</v>
      </c>
      <c r="H997" t="s">
        <v>8</v>
      </c>
      <c r="I997">
        <v>80</v>
      </c>
    </row>
    <row r="998" spans="3:9" x14ac:dyDescent="0.2">
      <c r="C998">
        <v>995</v>
      </c>
      <c r="D998">
        <v>32.263959999999997</v>
      </c>
      <c r="E998">
        <v>3.3141999999999998E-2</v>
      </c>
      <c r="F998" t="s">
        <v>18</v>
      </c>
      <c r="G998" t="s">
        <v>7</v>
      </c>
      <c r="H998" t="s">
        <v>8</v>
      </c>
      <c r="I998">
        <v>80</v>
      </c>
    </row>
    <row r="999" spans="3:9" x14ac:dyDescent="0.2">
      <c r="C999">
        <v>996</v>
      </c>
      <c r="D999">
        <v>32.295045999999999</v>
      </c>
      <c r="E999">
        <v>3.1085999999999999E-2</v>
      </c>
      <c r="F999" t="s">
        <v>18</v>
      </c>
      <c r="G999" t="s">
        <v>7</v>
      </c>
      <c r="H999" t="s">
        <v>8</v>
      </c>
      <c r="I999">
        <v>80</v>
      </c>
    </row>
    <row r="1000" spans="3:9" x14ac:dyDescent="0.2">
      <c r="C1000">
        <v>997</v>
      </c>
      <c r="D1000">
        <v>32.328916999999997</v>
      </c>
      <c r="E1000">
        <v>3.3870999999999998E-2</v>
      </c>
      <c r="F1000" t="s">
        <v>18</v>
      </c>
      <c r="G1000" t="s">
        <v>7</v>
      </c>
      <c r="H1000" t="s">
        <v>8</v>
      </c>
      <c r="I1000">
        <v>80</v>
      </c>
    </row>
    <row r="1001" spans="3:9" x14ac:dyDescent="0.2">
      <c r="C1001">
        <v>998</v>
      </c>
      <c r="D1001">
        <v>32.363145000000003</v>
      </c>
      <c r="E1001">
        <v>3.4228000000000001E-2</v>
      </c>
      <c r="F1001" t="s">
        <v>18</v>
      </c>
      <c r="G1001" t="s">
        <v>7</v>
      </c>
      <c r="H1001" t="s">
        <v>8</v>
      </c>
      <c r="I1001">
        <v>80</v>
      </c>
    </row>
    <row r="1002" spans="3:9" x14ac:dyDescent="0.2">
      <c r="C1002">
        <v>999</v>
      </c>
      <c r="D1002">
        <v>32.395946000000002</v>
      </c>
      <c r="E1002">
        <v>3.2800999999999997E-2</v>
      </c>
      <c r="F1002" t="s">
        <v>18</v>
      </c>
      <c r="G1002" t="s">
        <v>7</v>
      </c>
      <c r="H1002" t="s">
        <v>8</v>
      </c>
      <c r="I1002">
        <v>80</v>
      </c>
    </row>
    <row r="1003" spans="3:9" x14ac:dyDescent="0.2">
      <c r="C1003">
        <v>1000</v>
      </c>
      <c r="D1003">
        <v>32.429737000000003</v>
      </c>
      <c r="E1003">
        <v>3.3791000000000002E-2</v>
      </c>
      <c r="F1003" t="s">
        <v>18</v>
      </c>
      <c r="G1003" t="s">
        <v>7</v>
      </c>
      <c r="H1003" t="s">
        <v>8</v>
      </c>
      <c r="I1003">
        <v>80</v>
      </c>
    </row>
    <row r="1004" spans="3:9" x14ac:dyDescent="0.2">
      <c r="C1004">
        <v>1001</v>
      </c>
      <c r="D1004">
        <v>32.463424000000003</v>
      </c>
      <c r="E1004">
        <v>3.3687000000000002E-2</v>
      </c>
      <c r="F1004" t="s">
        <v>18</v>
      </c>
      <c r="G1004" t="s">
        <v>7</v>
      </c>
      <c r="H1004" t="s">
        <v>8</v>
      </c>
      <c r="I1004">
        <v>80</v>
      </c>
    </row>
    <row r="1005" spans="3:9" x14ac:dyDescent="0.2">
      <c r="C1005">
        <v>1002</v>
      </c>
      <c r="D1005">
        <v>32.496614000000001</v>
      </c>
      <c r="E1005">
        <v>3.3189999999999997E-2</v>
      </c>
      <c r="F1005" t="s">
        <v>18</v>
      </c>
      <c r="G1005" t="s">
        <v>7</v>
      </c>
      <c r="H1005" t="s">
        <v>8</v>
      </c>
      <c r="I1005">
        <v>80</v>
      </c>
    </row>
    <row r="1006" spans="3:9" x14ac:dyDescent="0.2">
      <c r="C1006">
        <v>1003</v>
      </c>
      <c r="D1006">
        <v>32.528733000000003</v>
      </c>
      <c r="E1006">
        <v>3.2119000000000002E-2</v>
      </c>
      <c r="F1006" t="s">
        <v>18</v>
      </c>
      <c r="G1006" t="s">
        <v>7</v>
      </c>
      <c r="H1006" t="s">
        <v>8</v>
      </c>
      <c r="I1006">
        <v>80</v>
      </c>
    </row>
    <row r="1007" spans="3:9" x14ac:dyDescent="0.2">
      <c r="C1007">
        <v>1004</v>
      </c>
      <c r="D1007">
        <v>32.561535999999997</v>
      </c>
      <c r="E1007">
        <v>3.2802999999999999E-2</v>
      </c>
      <c r="F1007" t="s">
        <v>18</v>
      </c>
      <c r="G1007" t="s">
        <v>7</v>
      </c>
      <c r="H1007" t="s">
        <v>8</v>
      </c>
      <c r="I1007">
        <v>80</v>
      </c>
    </row>
    <row r="1008" spans="3:9" x14ac:dyDescent="0.2">
      <c r="C1008">
        <v>1005</v>
      </c>
      <c r="D1008">
        <v>32.595213000000001</v>
      </c>
      <c r="E1008">
        <v>3.3676999999999999E-2</v>
      </c>
      <c r="F1008" t="s">
        <v>18</v>
      </c>
      <c r="G1008" t="s">
        <v>7</v>
      </c>
      <c r="H1008" t="s">
        <v>8</v>
      </c>
      <c r="I1008">
        <v>80</v>
      </c>
    </row>
    <row r="1009" spans="3:9" x14ac:dyDescent="0.2">
      <c r="C1009">
        <v>1006</v>
      </c>
      <c r="D1009">
        <v>32.628269000000003</v>
      </c>
      <c r="E1009">
        <v>3.3056000000000002E-2</v>
      </c>
      <c r="F1009" t="s">
        <v>18</v>
      </c>
      <c r="G1009" t="s">
        <v>7</v>
      </c>
      <c r="H1009" t="s">
        <v>8</v>
      </c>
      <c r="I1009">
        <v>80</v>
      </c>
    </row>
    <row r="1010" spans="3:9" x14ac:dyDescent="0.2">
      <c r="C1010">
        <v>1007</v>
      </c>
      <c r="D1010">
        <v>32.661465999999997</v>
      </c>
      <c r="E1010">
        <v>3.3196999999999997E-2</v>
      </c>
      <c r="F1010" t="s">
        <v>18</v>
      </c>
      <c r="G1010" t="s">
        <v>7</v>
      </c>
      <c r="H1010" t="s">
        <v>8</v>
      </c>
      <c r="I1010">
        <v>80</v>
      </c>
    </row>
    <row r="1011" spans="3:9" x14ac:dyDescent="0.2">
      <c r="C1011">
        <v>1008</v>
      </c>
      <c r="D1011">
        <v>32.694648999999998</v>
      </c>
      <c r="E1011">
        <v>3.3182999999999997E-2</v>
      </c>
      <c r="F1011" t="s">
        <v>18</v>
      </c>
      <c r="G1011" t="s">
        <v>7</v>
      </c>
      <c r="H1011" t="s">
        <v>8</v>
      </c>
      <c r="I1011">
        <v>80</v>
      </c>
    </row>
    <row r="1012" spans="3:9" x14ac:dyDescent="0.2">
      <c r="C1012">
        <v>1009</v>
      </c>
      <c r="D1012">
        <v>32.728158999999998</v>
      </c>
      <c r="E1012">
        <v>3.3509999999999998E-2</v>
      </c>
      <c r="F1012" t="s">
        <v>18</v>
      </c>
      <c r="G1012" t="s">
        <v>7</v>
      </c>
      <c r="H1012" t="s">
        <v>8</v>
      </c>
      <c r="I1012">
        <v>80</v>
      </c>
    </row>
    <row r="1013" spans="3:9" x14ac:dyDescent="0.2">
      <c r="C1013">
        <v>1010</v>
      </c>
      <c r="D1013">
        <v>32.761091</v>
      </c>
      <c r="E1013">
        <v>3.2932000000000003E-2</v>
      </c>
      <c r="F1013" t="s">
        <v>18</v>
      </c>
      <c r="G1013" t="s">
        <v>7</v>
      </c>
      <c r="H1013" t="s">
        <v>8</v>
      </c>
      <c r="I1013">
        <v>80</v>
      </c>
    </row>
    <row r="1014" spans="3:9" x14ac:dyDescent="0.2">
      <c r="C1014">
        <v>1011</v>
      </c>
      <c r="D1014">
        <v>32.794094999999999</v>
      </c>
      <c r="E1014">
        <v>3.3003999999999999E-2</v>
      </c>
      <c r="F1014" t="s">
        <v>18</v>
      </c>
      <c r="G1014" t="s">
        <v>7</v>
      </c>
      <c r="H1014" t="s">
        <v>8</v>
      </c>
      <c r="I1014">
        <v>80</v>
      </c>
    </row>
    <row r="1015" spans="3:9" x14ac:dyDescent="0.2">
      <c r="C1015">
        <v>1012</v>
      </c>
      <c r="D1015">
        <v>32.827339000000002</v>
      </c>
      <c r="E1015">
        <v>3.3244000000000003E-2</v>
      </c>
      <c r="F1015" t="s">
        <v>18</v>
      </c>
      <c r="G1015" t="s">
        <v>7</v>
      </c>
      <c r="H1015" t="s">
        <v>8</v>
      </c>
      <c r="I1015">
        <v>80</v>
      </c>
    </row>
    <row r="1016" spans="3:9" x14ac:dyDescent="0.2">
      <c r="C1016">
        <v>1013</v>
      </c>
      <c r="D1016">
        <v>32.860677000000003</v>
      </c>
      <c r="E1016">
        <v>3.3338E-2</v>
      </c>
      <c r="F1016" t="s">
        <v>18</v>
      </c>
      <c r="G1016" t="s">
        <v>7</v>
      </c>
      <c r="H1016" t="s">
        <v>8</v>
      </c>
      <c r="I1016">
        <v>80</v>
      </c>
    </row>
    <row r="1017" spans="3:9" x14ac:dyDescent="0.2">
      <c r="C1017">
        <v>1014</v>
      </c>
      <c r="D1017">
        <v>32.891134999999998</v>
      </c>
      <c r="E1017">
        <v>3.0457999999999999E-2</v>
      </c>
      <c r="F1017" t="s">
        <v>18</v>
      </c>
      <c r="G1017" t="s">
        <v>7</v>
      </c>
      <c r="H1017" t="s">
        <v>8</v>
      </c>
      <c r="I1017">
        <v>80</v>
      </c>
    </row>
    <row r="1018" spans="3:9" x14ac:dyDescent="0.2">
      <c r="C1018">
        <v>1015</v>
      </c>
      <c r="D1018">
        <v>32.924289999999999</v>
      </c>
      <c r="E1018">
        <v>3.3154999999999997E-2</v>
      </c>
      <c r="F1018" t="s">
        <v>18</v>
      </c>
      <c r="G1018" t="s">
        <v>7</v>
      </c>
      <c r="H1018" t="s">
        <v>8</v>
      </c>
      <c r="I1018">
        <v>80</v>
      </c>
    </row>
    <row r="1019" spans="3:9" x14ac:dyDescent="0.2">
      <c r="C1019">
        <v>1016</v>
      </c>
      <c r="D1019">
        <v>32.956358000000002</v>
      </c>
      <c r="E1019">
        <v>3.2067999999999999E-2</v>
      </c>
      <c r="F1019" t="s">
        <v>18</v>
      </c>
      <c r="G1019" t="s">
        <v>7</v>
      </c>
      <c r="H1019" t="s">
        <v>8</v>
      </c>
      <c r="I1019">
        <v>80</v>
      </c>
    </row>
    <row r="1020" spans="3:9" x14ac:dyDescent="0.2">
      <c r="C1020">
        <v>1017</v>
      </c>
      <c r="D1020">
        <v>32.989488000000001</v>
      </c>
      <c r="E1020">
        <v>3.313E-2</v>
      </c>
      <c r="F1020" t="s">
        <v>18</v>
      </c>
      <c r="G1020" t="s">
        <v>7</v>
      </c>
      <c r="H1020" t="s">
        <v>8</v>
      </c>
      <c r="I1020">
        <v>80</v>
      </c>
    </row>
    <row r="1021" spans="3:9" x14ac:dyDescent="0.2">
      <c r="C1021">
        <v>1018</v>
      </c>
      <c r="D1021">
        <v>32.989530999999999</v>
      </c>
      <c r="E1021">
        <v>4.3000000000000002E-5</v>
      </c>
      <c r="F1021" t="s">
        <v>18</v>
      </c>
      <c r="G1021" t="s">
        <v>7</v>
      </c>
      <c r="H1021" t="s">
        <v>8</v>
      </c>
      <c r="I1021">
        <v>109</v>
      </c>
    </row>
    <row r="1022" spans="3:9" x14ac:dyDescent="0.2">
      <c r="C1022">
        <v>1019</v>
      </c>
      <c r="D1022">
        <v>33.022765999999997</v>
      </c>
      <c r="E1022">
        <v>3.3235000000000001E-2</v>
      </c>
      <c r="F1022" t="s">
        <v>18</v>
      </c>
      <c r="G1022" t="s">
        <v>7</v>
      </c>
      <c r="H1022" t="s">
        <v>8</v>
      </c>
      <c r="I1022">
        <v>80</v>
      </c>
    </row>
    <row r="1023" spans="3:9" x14ac:dyDescent="0.2">
      <c r="C1023">
        <v>1020</v>
      </c>
      <c r="D1023">
        <v>33.055979000000001</v>
      </c>
      <c r="E1023">
        <v>3.3212999999999999E-2</v>
      </c>
      <c r="F1023" t="s">
        <v>18</v>
      </c>
      <c r="G1023" t="s">
        <v>7</v>
      </c>
      <c r="H1023" t="s">
        <v>8</v>
      </c>
      <c r="I1023">
        <v>80</v>
      </c>
    </row>
    <row r="1024" spans="3:9" x14ac:dyDescent="0.2">
      <c r="C1024">
        <v>1021</v>
      </c>
      <c r="D1024">
        <v>33.088887999999997</v>
      </c>
      <c r="E1024">
        <v>3.2909000000000001E-2</v>
      </c>
      <c r="F1024" t="s">
        <v>18</v>
      </c>
      <c r="G1024" t="s">
        <v>7</v>
      </c>
      <c r="H1024" t="s">
        <v>8</v>
      </c>
      <c r="I1024">
        <v>80</v>
      </c>
    </row>
    <row r="1025" spans="3:9" x14ac:dyDescent="0.2">
      <c r="C1025">
        <v>1022</v>
      </c>
      <c r="D1025">
        <v>33.122304999999997</v>
      </c>
      <c r="E1025">
        <v>3.3417000000000002E-2</v>
      </c>
      <c r="F1025" t="s">
        <v>18</v>
      </c>
      <c r="G1025" t="s">
        <v>7</v>
      </c>
      <c r="H1025" t="s">
        <v>8</v>
      </c>
      <c r="I1025">
        <v>80</v>
      </c>
    </row>
    <row r="1026" spans="3:9" x14ac:dyDescent="0.2">
      <c r="C1026">
        <v>1023</v>
      </c>
      <c r="D1026">
        <v>33.155583999999998</v>
      </c>
      <c r="E1026">
        <v>3.3279000000000003E-2</v>
      </c>
      <c r="F1026" t="s">
        <v>18</v>
      </c>
      <c r="G1026" t="s">
        <v>7</v>
      </c>
      <c r="H1026" t="s">
        <v>8</v>
      </c>
      <c r="I1026">
        <v>80</v>
      </c>
    </row>
    <row r="1027" spans="3:9" x14ac:dyDescent="0.2">
      <c r="C1027">
        <v>1024</v>
      </c>
      <c r="D1027">
        <v>33.187778000000002</v>
      </c>
      <c r="E1027">
        <v>3.2194E-2</v>
      </c>
      <c r="F1027" t="s">
        <v>18</v>
      </c>
      <c r="G1027" t="s">
        <v>7</v>
      </c>
      <c r="H1027" t="s">
        <v>8</v>
      </c>
      <c r="I1027">
        <v>80</v>
      </c>
    </row>
    <row r="1028" spans="3:9" x14ac:dyDescent="0.2">
      <c r="C1028">
        <v>1025</v>
      </c>
      <c r="D1028">
        <v>33.220958000000003</v>
      </c>
      <c r="E1028">
        <v>3.3180000000000001E-2</v>
      </c>
      <c r="F1028" t="s">
        <v>18</v>
      </c>
      <c r="G1028" t="s">
        <v>7</v>
      </c>
      <c r="H1028" t="s">
        <v>8</v>
      </c>
      <c r="I1028">
        <v>80</v>
      </c>
    </row>
    <row r="1029" spans="3:9" x14ac:dyDescent="0.2">
      <c r="C1029">
        <v>1026</v>
      </c>
      <c r="D1029">
        <v>33.257246000000002</v>
      </c>
      <c r="E1029">
        <v>3.6288000000000001E-2</v>
      </c>
      <c r="F1029" t="s">
        <v>18</v>
      </c>
      <c r="G1029" t="s">
        <v>7</v>
      </c>
      <c r="H1029" t="s">
        <v>8</v>
      </c>
      <c r="I1029">
        <v>80</v>
      </c>
    </row>
    <row r="1030" spans="3:9" x14ac:dyDescent="0.2">
      <c r="C1030">
        <v>1027</v>
      </c>
      <c r="D1030">
        <v>33.291097000000001</v>
      </c>
      <c r="E1030">
        <v>3.3850999999999999E-2</v>
      </c>
      <c r="F1030" t="s">
        <v>18</v>
      </c>
      <c r="G1030" t="s">
        <v>7</v>
      </c>
      <c r="H1030" t="s">
        <v>8</v>
      </c>
      <c r="I1030">
        <v>80</v>
      </c>
    </row>
    <row r="1031" spans="3:9" x14ac:dyDescent="0.2">
      <c r="C1031">
        <v>1028</v>
      </c>
      <c r="D1031">
        <v>33.323926999999998</v>
      </c>
      <c r="E1031">
        <v>3.2829999999999998E-2</v>
      </c>
      <c r="F1031" t="s">
        <v>18</v>
      </c>
      <c r="G1031" t="s">
        <v>7</v>
      </c>
      <c r="H1031" t="s">
        <v>8</v>
      </c>
      <c r="I1031">
        <v>80</v>
      </c>
    </row>
    <row r="1032" spans="3:9" x14ac:dyDescent="0.2">
      <c r="C1032">
        <v>1029</v>
      </c>
      <c r="D1032">
        <v>33.357881999999996</v>
      </c>
      <c r="E1032">
        <v>3.3954999999999999E-2</v>
      </c>
      <c r="F1032" t="s">
        <v>18</v>
      </c>
      <c r="G1032" t="s">
        <v>7</v>
      </c>
      <c r="H1032" t="s">
        <v>8</v>
      </c>
      <c r="I1032">
        <v>80</v>
      </c>
    </row>
    <row r="1033" spans="3:9" x14ac:dyDescent="0.2">
      <c r="C1033">
        <v>1030</v>
      </c>
      <c r="D1033">
        <v>33.391412000000003</v>
      </c>
      <c r="E1033">
        <v>3.3529999999999997E-2</v>
      </c>
      <c r="F1033" t="s">
        <v>18</v>
      </c>
      <c r="G1033" t="s">
        <v>7</v>
      </c>
      <c r="H1033" t="s">
        <v>8</v>
      </c>
      <c r="I1033">
        <v>80</v>
      </c>
    </row>
    <row r="1034" spans="3:9" x14ac:dyDescent="0.2">
      <c r="C1034">
        <v>1031</v>
      </c>
      <c r="D1034">
        <v>33.424526</v>
      </c>
      <c r="E1034">
        <v>3.3113999999999998E-2</v>
      </c>
      <c r="F1034" t="s">
        <v>18</v>
      </c>
      <c r="G1034" t="s">
        <v>7</v>
      </c>
      <c r="H1034" t="s">
        <v>8</v>
      </c>
      <c r="I1034">
        <v>80</v>
      </c>
    </row>
    <row r="1035" spans="3:9" x14ac:dyDescent="0.2">
      <c r="C1035">
        <v>1032</v>
      </c>
      <c r="D1035">
        <v>33.460147999999997</v>
      </c>
      <c r="E1035">
        <v>3.5622000000000001E-2</v>
      </c>
      <c r="F1035" t="s">
        <v>18</v>
      </c>
      <c r="G1035" t="s">
        <v>7</v>
      </c>
      <c r="H1035" t="s">
        <v>8</v>
      </c>
      <c r="I1035">
        <v>80</v>
      </c>
    </row>
    <row r="1036" spans="3:9" x14ac:dyDescent="0.2">
      <c r="C1036">
        <v>1033</v>
      </c>
      <c r="D1036">
        <v>33.492382999999997</v>
      </c>
      <c r="E1036">
        <v>3.2235E-2</v>
      </c>
      <c r="F1036" t="s">
        <v>18</v>
      </c>
      <c r="G1036" t="s">
        <v>7</v>
      </c>
      <c r="H1036" t="s">
        <v>8</v>
      </c>
      <c r="I1036">
        <v>80</v>
      </c>
    </row>
    <row r="1037" spans="3:9" x14ac:dyDescent="0.2">
      <c r="C1037">
        <v>1034</v>
      </c>
      <c r="D1037">
        <v>33.524735</v>
      </c>
      <c r="E1037">
        <v>3.2351999999999999E-2</v>
      </c>
      <c r="F1037" t="s">
        <v>18</v>
      </c>
      <c r="G1037" t="s">
        <v>7</v>
      </c>
      <c r="H1037" t="s">
        <v>8</v>
      </c>
      <c r="I1037">
        <v>80</v>
      </c>
    </row>
    <row r="1038" spans="3:9" x14ac:dyDescent="0.2">
      <c r="C1038">
        <v>1035</v>
      </c>
      <c r="D1038">
        <v>33.557896</v>
      </c>
      <c r="E1038">
        <v>3.3161000000000003E-2</v>
      </c>
      <c r="F1038" t="s">
        <v>18</v>
      </c>
      <c r="G1038" t="s">
        <v>7</v>
      </c>
      <c r="H1038" t="s">
        <v>8</v>
      </c>
      <c r="I1038">
        <v>80</v>
      </c>
    </row>
    <row r="1039" spans="3:9" x14ac:dyDescent="0.2">
      <c r="C1039">
        <v>1036</v>
      </c>
      <c r="D1039">
        <v>33.591061000000003</v>
      </c>
      <c r="E1039">
        <v>3.3165E-2</v>
      </c>
      <c r="F1039" t="s">
        <v>18</v>
      </c>
      <c r="G1039" t="s">
        <v>7</v>
      </c>
      <c r="H1039" t="s">
        <v>8</v>
      </c>
      <c r="I1039">
        <v>80</v>
      </c>
    </row>
    <row r="1040" spans="3:9" x14ac:dyDescent="0.2">
      <c r="C1040">
        <v>1037</v>
      </c>
      <c r="D1040">
        <v>33.624209999999998</v>
      </c>
      <c r="E1040">
        <v>3.3148999999999998E-2</v>
      </c>
      <c r="F1040" t="s">
        <v>18</v>
      </c>
      <c r="G1040" t="s">
        <v>7</v>
      </c>
      <c r="H1040" t="s">
        <v>8</v>
      </c>
      <c r="I1040">
        <v>80</v>
      </c>
    </row>
    <row r="1041" spans="3:9" x14ac:dyDescent="0.2">
      <c r="C1041">
        <v>1038</v>
      </c>
      <c r="D1041">
        <v>33.657404999999997</v>
      </c>
      <c r="E1041">
        <v>3.3195000000000002E-2</v>
      </c>
      <c r="F1041" t="s">
        <v>18</v>
      </c>
      <c r="G1041" t="s">
        <v>7</v>
      </c>
      <c r="H1041" t="s">
        <v>8</v>
      </c>
      <c r="I1041">
        <v>80</v>
      </c>
    </row>
    <row r="1042" spans="3:9" x14ac:dyDescent="0.2">
      <c r="C1042">
        <v>1039</v>
      </c>
      <c r="D1042">
        <v>33.690640999999999</v>
      </c>
      <c r="E1042">
        <v>3.3236000000000002E-2</v>
      </c>
      <c r="F1042" t="s">
        <v>18</v>
      </c>
      <c r="G1042" t="s">
        <v>7</v>
      </c>
      <c r="H1042" t="s">
        <v>8</v>
      </c>
      <c r="I1042">
        <v>80</v>
      </c>
    </row>
    <row r="1043" spans="3:9" x14ac:dyDescent="0.2">
      <c r="C1043">
        <v>1040</v>
      </c>
      <c r="D1043">
        <v>33.722712000000001</v>
      </c>
      <c r="E1043">
        <v>3.2071000000000002E-2</v>
      </c>
      <c r="F1043" t="s">
        <v>18</v>
      </c>
      <c r="G1043" t="s">
        <v>7</v>
      </c>
      <c r="H1043" t="s">
        <v>8</v>
      </c>
      <c r="I1043">
        <v>80</v>
      </c>
    </row>
    <row r="1044" spans="3:9" x14ac:dyDescent="0.2">
      <c r="C1044">
        <v>1041</v>
      </c>
      <c r="D1044">
        <v>33.754849</v>
      </c>
      <c r="E1044">
        <v>3.2136999999999999E-2</v>
      </c>
      <c r="F1044" t="s">
        <v>18</v>
      </c>
      <c r="G1044" t="s">
        <v>7</v>
      </c>
      <c r="H1044" t="s">
        <v>8</v>
      </c>
      <c r="I1044">
        <v>80</v>
      </c>
    </row>
    <row r="1045" spans="3:9" x14ac:dyDescent="0.2">
      <c r="C1045">
        <v>1042</v>
      </c>
      <c r="D1045">
        <v>33.787104999999997</v>
      </c>
      <c r="E1045">
        <v>3.2256E-2</v>
      </c>
      <c r="F1045" t="s">
        <v>18</v>
      </c>
      <c r="G1045" t="s">
        <v>7</v>
      </c>
      <c r="H1045" t="s">
        <v>8</v>
      </c>
      <c r="I1045">
        <v>80</v>
      </c>
    </row>
    <row r="1046" spans="3:9" x14ac:dyDescent="0.2">
      <c r="C1046">
        <v>1043</v>
      </c>
      <c r="D1046">
        <v>33.820262999999997</v>
      </c>
      <c r="E1046">
        <v>3.3158E-2</v>
      </c>
      <c r="F1046" t="s">
        <v>18</v>
      </c>
      <c r="G1046" t="s">
        <v>7</v>
      </c>
      <c r="H1046" t="s">
        <v>8</v>
      </c>
      <c r="I1046">
        <v>80</v>
      </c>
    </row>
    <row r="1047" spans="3:9" x14ac:dyDescent="0.2">
      <c r="C1047">
        <v>1044</v>
      </c>
      <c r="D1047">
        <v>33.853507</v>
      </c>
      <c r="E1047">
        <v>3.3244000000000003E-2</v>
      </c>
      <c r="F1047" t="s">
        <v>18</v>
      </c>
      <c r="G1047" t="s">
        <v>7</v>
      </c>
      <c r="H1047" t="s">
        <v>8</v>
      </c>
      <c r="I1047">
        <v>80</v>
      </c>
    </row>
    <row r="1048" spans="3:9" x14ac:dyDescent="0.2">
      <c r="C1048">
        <v>1045</v>
      </c>
      <c r="D1048">
        <v>33.886251000000001</v>
      </c>
      <c r="E1048">
        <v>3.2744000000000002E-2</v>
      </c>
      <c r="F1048" t="s">
        <v>18</v>
      </c>
      <c r="G1048" t="s">
        <v>7</v>
      </c>
      <c r="H1048" t="s">
        <v>8</v>
      </c>
      <c r="I1048">
        <v>80</v>
      </c>
    </row>
    <row r="1049" spans="3:9" x14ac:dyDescent="0.2">
      <c r="C1049">
        <v>1046</v>
      </c>
      <c r="D1049">
        <v>33.919699000000001</v>
      </c>
      <c r="E1049">
        <v>3.3447999999999999E-2</v>
      </c>
      <c r="F1049" t="s">
        <v>18</v>
      </c>
      <c r="G1049" t="s">
        <v>7</v>
      </c>
      <c r="H1049" t="s">
        <v>8</v>
      </c>
      <c r="I1049">
        <v>80</v>
      </c>
    </row>
    <row r="1050" spans="3:9" x14ac:dyDescent="0.2">
      <c r="C1050">
        <v>1047</v>
      </c>
      <c r="D1050">
        <v>33.952682000000003</v>
      </c>
      <c r="E1050">
        <v>3.2982999999999998E-2</v>
      </c>
      <c r="F1050" t="s">
        <v>18</v>
      </c>
      <c r="G1050" t="s">
        <v>7</v>
      </c>
      <c r="H1050" t="s">
        <v>8</v>
      </c>
      <c r="I1050">
        <v>80</v>
      </c>
    </row>
    <row r="1051" spans="3:9" x14ac:dyDescent="0.2">
      <c r="C1051">
        <v>1048</v>
      </c>
      <c r="D1051">
        <v>33.985537000000001</v>
      </c>
      <c r="E1051">
        <v>3.2855000000000002E-2</v>
      </c>
      <c r="F1051" t="s">
        <v>18</v>
      </c>
      <c r="G1051" t="s">
        <v>7</v>
      </c>
      <c r="H1051" t="s">
        <v>8</v>
      </c>
      <c r="I1051">
        <v>80</v>
      </c>
    </row>
    <row r="1052" spans="3:9" x14ac:dyDescent="0.2">
      <c r="C1052">
        <v>1049</v>
      </c>
      <c r="D1052">
        <v>34.018656999999997</v>
      </c>
      <c r="E1052">
        <v>3.3119999999999997E-2</v>
      </c>
      <c r="F1052" t="s">
        <v>18</v>
      </c>
      <c r="G1052" t="s">
        <v>7</v>
      </c>
      <c r="H1052" t="s">
        <v>8</v>
      </c>
      <c r="I1052">
        <v>80</v>
      </c>
    </row>
    <row r="1053" spans="3:9" x14ac:dyDescent="0.2">
      <c r="C1053">
        <v>1050</v>
      </c>
      <c r="D1053">
        <v>34.051918999999998</v>
      </c>
      <c r="E1053">
        <v>3.3262E-2</v>
      </c>
      <c r="F1053" t="s">
        <v>18</v>
      </c>
      <c r="G1053" t="s">
        <v>7</v>
      </c>
      <c r="H1053" t="s">
        <v>8</v>
      </c>
      <c r="I1053">
        <v>80</v>
      </c>
    </row>
    <row r="1054" spans="3:9" x14ac:dyDescent="0.2">
      <c r="C1054">
        <v>1051</v>
      </c>
      <c r="D1054">
        <v>34.085068</v>
      </c>
      <c r="E1054">
        <v>3.3148999999999998E-2</v>
      </c>
      <c r="F1054" t="s">
        <v>18</v>
      </c>
      <c r="G1054" t="s">
        <v>7</v>
      </c>
      <c r="H1054" t="s">
        <v>8</v>
      </c>
      <c r="I1054">
        <v>80</v>
      </c>
    </row>
    <row r="1055" spans="3:9" x14ac:dyDescent="0.2">
      <c r="C1055">
        <v>1052</v>
      </c>
      <c r="D1055">
        <v>34.118290999999999</v>
      </c>
      <c r="E1055">
        <v>3.3223000000000003E-2</v>
      </c>
      <c r="F1055" t="s">
        <v>18</v>
      </c>
      <c r="G1055" t="s">
        <v>7</v>
      </c>
      <c r="H1055" t="s">
        <v>8</v>
      </c>
      <c r="I1055">
        <v>80</v>
      </c>
    </row>
    <row r="1056" spans="3:9" x14ac:dyDescent="0.2">
      <c r="C1056">
        <v>1053</v>
      </c>
      <c r="D1056">
        <v>34.149569</v>
      </c>
      <c r="E1056">
        <v>3.1278E-2</v>
      </c>
      <c r="F1056" t="s">
        <v>18</v>
      </c>
      <c r="G1056" t="s">
        <v>7</v>
      </c>
      <c r="H1056" t="s">
        <v>8</v>
      </c>
      <c r="I1056">
        <v>80</v>
      </c>
    </row>
    <row r="1057" spans="3:9" x14ac:dyDescent="0.2">
      <c r="C1057">
        <v>1054</v>
      </c>
      <c r="D1057">
        <v>34.182724999999998</v>
      </c>
      <c r="E1057">
        <v>3.3155999999999998E-2</v>
      </c>
      <c r="F1057" t="s">
        <v>18</v>
      </c>
      <c r="G1057" t="s">
        <v>7</v>
      </c>
      <c r="H1057" t="s">
        <v>8</v>
      </c>
      <c r="I1057">
        <v>80</v>
      </c>
    </row>
    <row r="1058" spans="3:9" x14ac:dyDescent="0.2">
      <c r="C1058">
        <v>1055</v>
      </c>
      <c r="D1058">
        <v>34.214812999999999</v>
      </c>
      <c r="E1058">
        <v>3.2087999999999998E-2</v>
      </c>
      <c r="F1058" t="s">
        <v>18</v>
      </c>
      <c r="G1058" t="s">
        <v>7</v>
      </c>
      <c r="H1058" t="s">
        <v>8</v>
      </c>
      <c r="I1058">
        <v>80</v>
      </c>
    </row>
    <row r="1059" spans="3:9" x14ac:dyDescent="0.2">
      <c r="C1059">
        <v>1056</v>
      </c>
      <c r="D1059">
        <v>34.248057000000003</v>
      </c>
      <c r="E1059">
        <v>3.3244000000000003E-2</v>
      </c>
      <c r="F1059" t="s">
        <v>18</v>
      </c>
      <c r="G1059" t="s">
        <v>7</v>
      </c>
      <c r="H1059" t="s">
        <v>8</v>
      </c>
      <c r="I1059">
        <v>80</v>
      </c>
    </row>
    <row r="1060" spans="3:9" x14ac:dyDescent="0.2">
      <c r="C1060">
        <v>1057</v>
      </c>
      <c r="D1060">
        <v>34.281261999999998</v>
      </c>
      <c r="E1060">
        <v>3.3204999999999998E-2</v>
      </c>
      <c r="F1060" t="s">
        <v>18</v>
      </c>
      <c r="G1060" t="s">
        <v>7</v>
      </c>
      <c r="H1060" t="s">
        <v>8</v>
      </c>
      <c r="I1060">
        <v>80</v>
      </c>
    </row>
    <row r="1061" spans="3:9" x14ac:dyDescent="0.2">
      <c r="C1061">
        <v>1058</v>
      </c>
      <c r="D1061">
        <v>34.313616000000003</v>
      </c>
      <c r="E1061">
        <v>3.2354000000000001E-2</v>
      </c>
      <c r="F1061" t="s">
        <v>18</v>
      </c>
      <c r="G1061" t="s">
        <v>7</v>
      </c>
      <c r="H1061" t="s">
        <v>8</v>
      </c>
      <c r="I1061">
        <v>80</v>
      </c>
    </row>
    <row r="1062" spans="3:9" x14ac:dyDescent="0.2">
      <c r="C1062">
        <v>1059</v>
      </c>
      <c r="D1062">
        <v>34.346756999999997</v>
      </c>
      <c r="E1062">
        <v>3.3140999999999997E-2</v>
      </c>
      <c r="F1062" t="s">
        <v>18</v>
      </c>
      <c r="G1062" t="s">
        <v>7</v>
      </c>
      <c r="H1062" t="s">
        <v>8</v>
      </c>
      <c r="I1062">
        <v>80</v>
      </c>
    </row>
    <row r="1063" spans="3:9" x14ac:dyDescent="0.2">
      <c r="C1063">
        <v>1060</v>
      </c>
      <c r="D1063">
        <v>34.378808999999997</v>
      </c>
      <c r="E1063">
        <v>3.2051999999999997E-2</v>
      </c>
      <c r="F1063" t="s">
        <v>18</v>
      </c>
      <c r="G1063" t="s">
        <v>7</v>
      </c>
      <c r="H1063" t="s">
        <v>8</v>
      </c>
      <c r="I1063">
        <v>80</v>
      </c>
    </row>
    <row r="1064" spans="3:9" x14ac:dyDescent="0.2">
      <c r="C1064">
        <v>1061</v>
      </c>
      <c r="D1064">
        <v>34.412776999999998</v>
      </c>
      <c r="E1064">
        <v>3.3967999999999998E-2</v>
      </c>
      <c r="F1064" t="s">
        <v>18</v>
      </c>
      <c r="G1064" t="s">
        <v>7</v>
      </c>
      <c r="H1064" t="s">
        <v>8</v>
      </c>
      <c r="I1064">
        <v>80</v>
      </c>
    </row>
    <row r="1065" spans="3:9" x14ac:dyDescent="0.2">
      <c r="C1065">
        <v>1062</v>
      </c>
      <c r="D1065">
        <v>34.446795999999999</v>
      </c>
      <c r="E1065">
        <v>3.4019000000000001E-2</v>
      </c>
      <c r="F1065" t="s">
        <v>18</v>
      </c>
      <c r="G1065" t="s">
        <v>7</v>
      </c>
      <c r="H1065" t="s">
        <v>8</v>
      </c>
      <c r="I1065">
        <v>80</v>
      </c>
    </row>
    <row r="1066" spans="3:9" x14ac:dyDescent="0.2">
      <c r="C1066">
        <v>1063</v>
      </c>
      <c r="D1066">
        <v>34.480415000000001</v>
      </c>
      <c r="E1066">
        <v>3.3619000000000003E-2</v>
      </c>
      <c r="F1066" t="s">
        <v>18</v>
      </c>
      <c r="G1066" t="s">
        <v>7</v>
      </c>
      <c r="H1066" t="s">
        <v>8</v>
      </c>
      <c r="I1066">
        <v>80</v>
      </c>
    </row>
    <row r="1067" spans="3:9" x14ac:dyDescent="0.2">
      <c r="C1067">
        <v>1064</v>
      </c>
      <c r="D1067">
        <v>34.513509999999997</v>
      </c>
      <c r="E1067">
        <v>3.3094999999999999E-2</v>
      </c>
      <c r="F1067" t="s">
        <v>18</v>
      </c>
      <c r="G1067" t="s">
        <v>7</v>
      </c>
      <c r="H1067" t="s">
        <v>8</v>
      </c>
      <c r="I1067">
        <v>80</v>
      </c>
    </row>
    <row r="1068" spans="3:9" x14ac:dyDescent="0.2">
      <c r="C1068">
        <v>1065</v>
      </c>
      <c r="D1068">
        <v>34.545968000000002</v>
      </c>
      <c r="E1068">
        <v>3.2458000000000001E-2</v>
      </c>
      <c r="F1068" t="s">
        <v>18</v>
      </c>
      <c r="G1068" t="s">
        <v>7</v>
      </c>
      <c r="H1068" t="s">
        <v>8</v>
      </c>
      <c r="I1068">
        <v>80</v>
      </c>
    </row>
    <row r="1069" spans="3:9" x14ac:dyDescent="0.2">
      <c r="C1069">
        <v>1066</v>
      </c>
      <c r="D1069">
        <v>34.579219999999999</v>
      </c>
      <c r="E1069">
        <v>3.3251999999999997E-2</v>
      </c>
      <c r="F1069" t="s">
        <v>18</v>
      </c>
      <c r="G1069" t="s">
        <v>7</v>
      </c>
      <c r="H1069" t="s">
        <v>8</v>
      </c>
      <c r="I1069">
        <v>80</v>
      </c>
    </row>
    <row r="1070" spans="3:9" x14ac:dyDescent="0.2">
      <c r="C1070">
        <v>1067</v>
      </c>
      <c r="D1070">
        <v>34.611848000000002</v>
      </c>
      <c r="E1070">
        <v>3.2627999999999997E-2</v>
      </c>
      <c r="F1070" t="s">
        <v>18</v>
      </c>
      <c r="G1070" t="s">
        <v>7</v>
      </c>
      <c r="H1070" t="s">
        <v>8</v>
      </c>
      <c r="I1070">
        <v>80</v>
      </c>
    </row>
    <row r="1071" spans="3:9" x14ac:dyDescent="0.2">
      <c r="C1071">
        <v>1068</v>
      </c>
      <c r="D1071">
        <v>34.644551</v>
      </c>
      <c r="E1071">
        <v>3.2703000000000003E-2</v>
      </c>
      <c r="F1071" t="s">
        <v>18</v>
      </c>
      <c r="G1071" t="s">
        <v>7</v>
      </c>
      <c r="H1071" t="s">
        <v>8</v>
      </c>
      <c r="I1071">
        <v>80</v>
      </c>
    </row>
    <row r="1072" spans="3:9" x14ac:dyDescent="0.2">
      <c r="C1072">
        <v>1069</v>
      </c>
      <c r="D1072">
        <v>34.677900999999999</v>
      </c>
      <c r="E1072">
        <v>3.3349999999999998E-2</v>
      </c>
      <c r="F1072" t="s">
        <v>18</v>
      </c>
      <c r="G1072" t="s">
        <v>7</v>
      </c>
      <c r="H1072" t="s">
        <v>8</v>
      </c>
      <c r="I1072">
        <v>80</v>
      </c>
    </row>
    <row r="1073" spans="3:9" x14ac:dyDescent="0.2">
      <c r="C1073">
        <v>1070</v>
      </c>
      <c r="D1073">
        <v>34.712041999999997</v>
      </c>
      <c r="E1073">
        <v>3.4140999999999998E-2</v>
      </c>
      <c r="F1073" t="s">
        <v>18</v>
      </c>
      <c r="G1073" t="s">
        <v>7</v>
      </c>
      <c r="H1073" t="s">
        <v>8</v>
      </c>
      <c r="I1073">
        <v>80</v>
      </c>
    </row>
    <row r="1074" spans="3:9" x14ac:dyDescent="0.2">
      <c r="C1074">
        <v>1071</v>
      </c>
      <c r="D1074">
        <v>34.745314999999998</v>
      </c>
      <c r="E1074">
        <v>3.3272999999999997E-2</v>
      </c>
      <c r="F1074" t="s">
        <v>18</v>
      </c>
      <c r="G1074" t="s">
        <v>7</v>
      </c>
      <c r="H1074" t="s">
        <v>8</v>
      </c>
      <c r="I1074">
        <v>80</v>
      </c>
    </row>
    <row r="1075" spans="3:9" x14ac:dyDescent="0.2">
      <c r="C1075">
        <v>1072</v>
      </c>
      <c r="D1075">
        <v>34.779178999999999</v>
      </c>
      <c r="E1075">
        <v>3.3863999999999998E-2</v>
      </c>
      <c r="F1075" t="s">
        <v>18</v>
      </c>
      <c r="G1075" t="s">
        <v>7</v>
      </c>
      <c r="H1075" t="s">
        <v>8</v>
      </c>
      <c r="I1075">
        <v>80</v>
      </c>
    </row>
    <row r="1076" spans="3:9" x14ac:dyDescent="0.2">
      <c r="C1076">
        <v>1073</v>
      </c>
      <c r="D1076">
        <v>34.811388999999998</v>
      </c>
      <c r="E1076">
        <v>3.2210000000000003E-2</v>
      </c>
      <c r="F1076" t="s">
        <v>18</v>
      </c>
      <c r="G1076" t="s">
        <v>7</v>
      </c>
      <c r="H1076" t="s">
        <v>8</v>
      </c>
      <c r="I1076">
        <v>80</v>
      </c>
    </row>
    <row r="1077" spans="3:9" x14ac:dyDescent="0.2">
      <c r="C1077">
        <v>1074</v>
      </c>
      <c r="D1077">
        <v>34.844628999999998</v>
      </c>
      <c r="E1077">
        <v>3.3239999999999999E-2</v>
      </c>
      <c r="F1077" t="s">
        <v>18</v>
      </c>
      <c r="G1077" t="s">
        <v>7</v>
      </c>
      <c r="H1077" t="s">
        <v>8</v>
      </c>
      <c r="I1077">
        <v>80</v>
      </c>
    </row>
    <row r="1078" spans="3:9" x14ac:dyDescent="0.2">
      <c r="C1078">
        <v>1075</v>
      </c>
      <c r="D1078">
        <v>34.877957000000002</v>
      </c>
      <c r="E1078">
        <v>3.3328000000000003E-2</v>
      </c>
      <c r="F1078" t="s">
        <v>18</v>
      </c>
      <c r="G1078" t="s">
        <v>7</v>
      </c>
      <c r="H1078" t="s">
        <v>8</v>
      </c>
      <c r="I1078">
        <v>80</v>
      </c>
    </row>
    <row r="1079" spans="3:9" x14ac:dyDescent="0.2">
      <c r="C1079">
        <v>1076</v>
      </c>
      <c r="D1079">
        <v>34.911924999999997</v>
      </c>
      <c r="E1079">
        <v>3.3967999999999998E-2</v>
      </c>
      <c r="F1079" t="s">
        <v>18</v>
      </c>
      <c r="G1079" t="s">
        <v>7</v>
      </c>
      <c r="H1079" t="s">
        <v>8</v>
      </c>
      <c r="I1079">
        <v>80</v>
      </c>
    </row>
    <row r="1080" spans="3:9" x14ac:dyDescent="0.2">
      <c r="C1080">
        <v>1077</v>
      </c>
      <c r="D1080">
        <v>34.945337000000002</v>
      </c>
      <c r="E1080">
        <v>3.3411999999999997E-2</v>
      </c>
      <c r="F1080" t="s">
        <v>18</v>
      </c>
      <c r="G1080" t="s">
        <v>7</v>
      </c>
      <c r="H1080" t="s">
        <v>8</v>
      </c>
      <c r="I1080">
        <v>80</v>
      </c>
    </row>
    <row r="1081" spans="3:9" x14ac:dyDescent="0.2">
      <c r="C1081">
        <v>1078</v>
      </c>
      <c r="D1081">
        <v>34.980434000000002</v>
      </c>
      <c r="E1081">
        <v>3.5097000000000003E-2</v>
      </c>
      <c r="F1081" t="s">
        <v>18</v>
      </c>
      <c r="G1081" t="s">
        <v>7</v>
      </c>
      <c r="H1081" t="s">
        <v>8</v>
      </c>
      <c r="I1081">
        <v>80</v>
      </c>
    </row>
    <row r="1082" spans="3:9" x14ac:dyDescent="0.2">
      <c r="C1082">
        <v>1079</v>
      </c>
      <c r="D1082">
        <v>35.013919000000001</v>
      </c>
      <c r="E1082">
        <v>3.3485000000000001E-2</v>
      </c>
      <c r="F1082" t="s">
        <v>18</v>
      </c>
      <c r="G1082" t="s">
        <v>7</v>
      </c>
      <c r="H1082" t="s">
        <v>8</v>
      </c>
      <c r="I1082">
        <v>80</v>
      </c>
    </row>
    <row r="1083" spans="3:9" x14ac:dyDescent="0.2">
      <c r="C1083">
        <v>1080</v>
      </c>
      <c r="D1083">
        <v>35.047395999999999</v>
      </c>
      <c r="E1083">
        <v>3.3477E-2</v>
      </c>
      <c r="F1083" t="s">
        <v>18</v>
      </c>
      <c r="G1083" t="s">
        <v>7</v>
      </c>
      <c r="H1083" t="s">
        <v>8</v>
      </c>
      <c r="I1083">
        <v>80</v>
      </c>
    </row>
    <row r="1084" spans="3:9" x14ac:dyDescent="0.2">
      <c r="C1084">
        <v>1081</v>
      </c>
      <c r="D1084">
        <v>35.062479000000003</v>
      </c>
      <c r="E1084">
        <v>1.5082999999999999E-2</v>
      </c>
      <c r="F1084" t="s">
        <v>18</v>
      </c>
      <c r="G1084" t="s">
        <v>7</v>
      </c>
      <c r="H1084" t="s">
        <v>8</v>
      </c>
      <c r="I1084">
        <v>109</v>
      </c>
    </row>
    <row r="1085" spans="3:9" x14ac:dyDescent="0.2">
      <c r="C1085">
        <v>1082</v>
      </c>
      <c r="D1085">
        <v>35.080506999999997</v>
      </c>
      <c r="E1085">
        <v>1.8027999999999999E-2</v>
      </c>
      <c r="F1085" t="s">
        <v>18</v>
      </c>
      <c r="G1085" t="s">
        <v>7</v>
      </c>
      <c r="H1085" t="s">
        <v>8</v>
      </c>
      <c r="I1085">
        <v>80</v>
      </c>
    </row>
    <row r="1086" spans="3:9" x14ac:dyDescent="0.2">
      <c r="C1086">
        <v>1083</v>
      </c>
      <c r="D1086">
        <v>35.113712</v>
      </c>
      <c r="E1086">
        <v>3.3204999999999998E-2</v>
      </c>
      <c r="F1086" t="s">
        <v>18</v>
      </c>
      <c r="G1086" t="s">
        <v>7</v>
      </c>
      <c r="H1086" t="s">
        <v>8</v>
      </c>
      <c r="I1086">
        <v>80</v>
      </c>
    </row>
    <row r="1087" spans="3:9" x14ac:dyDescent="0.2">
      <c r="C1087">
        <v>1084</v>
      </c>
      <c r="D1087">
        <v>35.147263000000002</v>
      </c>
      <c r="E1087">
        <v>3.3550999999999997E-2</v>
      </c>
      <c r="F1087" t="s">
        <v>18</v>
      </c>
      <c r="G1087" t="s">
        <v>7</v>
      </c>
      <c r="H1087" t="s">
        <v>8</v>
      </c>
      <c r="I1087">
        <v>80</v>
      </c>
    </row>
    <row r="1088" spans="3:9" x14ac:dyDescent="0.2">
      <c r="C1088">
        <v>1085</v>
      </c>
      <c r="D1088">
        <v>35.18027</v>
      </c>
      <c r="E1088">
        <v>3.3007000000000002E-2</v>
      </c>
      <c r="F1088" t="s">
        <v>18</v>
      </c>
      <c r="G1088" t="s">
        <v>7</v>
      </c>
      <c r="H1088" t="s">
        <v>8</v>
      </c>
      <c r="I1088">
        <v>80</v>
      </c>
    </row>
    <row r="1089" spans="3:9" x14ac:dyDescent="0.2">
      <c r="C1089">
        <v>1086</v>
      </c>
      <c r="D1089">
        <v>35.213470999999998</v>
      </c>
      <c r="E1089">
        <v>3.3201000000000001E-2</v>
      </c>
      <c r="F1089" t="s">
        <v>18</v>
      </c>
      <c r="G1089" t="s">
        <v>7</v>
      </c>
      <c r="H1089" t="s">
        <v>8</v>
      </c>
      <c r="I1089">
        <v>80</v>
      </c>
    </row>
    <row r="1090" spans="3:9" x14ac:dyDescent="0.2">
      <c r="C1090">
        <v>1087</v>
      </c>
      <c r="D1090">
        <v>35.245517</v>
      </c>
      <c r="E1090">
        <v>3.2045999999999998E-2</v>
      </c>
      <c r="F1090" t="s">
        <v>18</v>
      </c>
      <c r="G1090" t="s">
        <v>7</v>
      </c>
      <c r="H1090" t="s">
        <v>8</v>
      </c>
      <c r="I1090">
        <v>80</v>
      </c>
    </row>
    <row r="1091" spans="3:9" x14ac:dyDescent="0.2">
      <c r="C1091">
        <v>1088</v>
      </c>
      <c r="D1091">
        <v>35.277751000000002</v>
      </c>
      <c r="E1091">
        <v>3.2233999999999999E-2</v>
      </c>
      <c r="F1091" t="s">
        <v>18</v>
      </c>
      <c r="G1091" t="s">
        <v>7</v>
      </c>
      <c r="H1091" t="s">
        <v>8</v>
      </c>
      <c r="I1091">
        <v>80</v>
      </c>
    </row>
    <row r="1092" spans="3:9" x14ac:dyDescent="0.2">
      <c r="C1092">
        <v>1089</v>
      </c>
      <c r="D1092">
        <v>35.309958999999999</v>
      </c>
      <c r="E1092">
        <v>3.2208000000000001E-2</v>
      </c>
      <c r="F1092" t="s">
        <v>18</v>
      </c>
      <c r="G1092" t="s">
        <v>7</v>
      </c>
      <c r="H1092" t="s">
        <v>8</v>
      </c>
      <c r="I1092">
        <v>80</v>
      </c>
    </row>
    <row r="1093" spans="3:9" x14ac:dyDescent="0.2">
      <c r="C1093">
        <v>1090</v>
      </c>
      <c r="D1093">
        <v>35.343178999999999</v>
      </c>
      <c r="E1093">
        <v>3.322E-2</v>
      </c>
      <c r="F1093" t="s">
        <v>18</v>
      </c>
      <c r="G1093" t="s">
        <v>7</v>
      </c>
      <c r="H1093" t="s">
        <v>8</v>
      </c>
      <c r="I1093">
        <v>80</v>
      </c>
    </row>
    <row r="1094" spans="3:9" x14ac:dyDescent="0.2">
      <c r="C1094">
        <v>1091</v>
      </c>
      <c r="D1094">
        <v>35.376783000000003</v>
      </c>
      <c r="E1094">
        <v>3.3604000000000002E-2</v>
      </c>
      <c r="F1094" t="s">
        <v>18</v>
      </c>
      <c r="G1094" t="s">
        <v>7</v>
      </c>
      <c r="H1094" t="s">
        <v>8</v>
      </c>
      <c r="I1094">
        <v>80</v>
      </c>
    </row>
    <row r="1095" spans="3:9" x14ac:dyDescent="0.2">
      <c r="C1095">
        <v>1092</v>
      </c>
      <c r="D1095">
        <v>35.409526</v>
      </c>
      <c r="E1095">
        <v>3.2743000000000001E-2</v>
      </c>
      <c r="F1095" t="s">
        <v>18</v>
      </c>
      <c r="G1095" t="s">
        <v>7</v>
      </c>
      <c r="H1095" t="s">
        <v>8</v>
      </c>
      <c r="I1095">
        <v>80</v>
      </c>
    </row>
    <row r="1096" spans="3:9" x14ac:dyDescent="0.2">
      <c r="C1096">
        <v>1093</v>
      </c>
      <c r="D1096">
        <v>35.441657999999997</v>
      </c>
      <c r="E1096">
        <v>3.2132000000000001E-2</v>
      </c>
      <c r="F1096" t="s">
        <v>18</v>
      </c>
      <c r="G1096" t="s">
        <v>7</v>
      </c>
      <c r="H1096" t="s">
        <v>8</v>
      </c>
      <c r="I1096">
        <v>80</v>
      </c>
    </row>
    <row r="1097" spans="3:9" x14ac:dyDescent="0.2">
      <c r="C1097">
        <v>1094</v>
      </c>
      <c r="D1097">
        <v>35.474997999999999</v>
      </c>
      <c r="E1097">
        <v>3.3340000000000002E-2</v>
      </c>
      <c r="F1097" t="s">
        <v>18</v>
      </c>
      <c r="G1097" t="s">
        <v>7</v>
      </c>
      <c r="H1097" t="s">
        <v>8</v>
      </c>
      <c r="I1097">
        <v>80</v>
      </c>
    </row>
    <row r="1098" spans="3:9" x14ac:dyDescent="0.2">
      <c r="C1098">
        <v>1095</v>
      </c>
      <c r="D1098">
        <v>35.508139999999997</v>
      </c>
      <c r="E1098">
        <v>3.3141999999999998E-2</v>
      </c>
      <c r="F1098" t="s">
        <v>18</v>
      </c>
      <c r="G1098" t="s">
        <v>7</v>
      </c>
      <c r="H1098" t="s">
        <v>8</v>
      </c>
      <c r="I1098">
        <v>80</v>
      </c>
    </row>
    <row r="1099" spans="3:9" x14ac:dyDescent="0.2">
      <c r="C1099">
        <v>1096</v>
      </c>
      <c r="D1099">
        <v>35.541322000000001</v>
      </c>
      <c r="E1099">
        <v>3.3182000000000003E-2</v>
      </c>
      <c r="F1099" t="s">
        <v>18</v>
      </c>
      <c r="G1099" t="s">
        <v>7</v>
      </c>
      <c r="H1099" t="s">
        <v>8</v>
      </c>
      <c r="I1099">
        <v>80</v>
      </c>
    </row>
    <row r="1100" spans="3:9" x14ac:dyDescent="0.2">
      <c r="C1100">
        <v>1097</v>
      </c>
      <c r="D1100">
        <v>35.574590000000001</v>
      </c>
      <c r="E1100">
        <v>3.3267999999999999E-2</v>
      </c>
      <c r="F1100" t="s">
        <v>18</v>
      </c>
      <c r="G1100" t="s">
        <v>7</v>
      </c>
      <c r="H1100" t="s">
        <v>8</v>
      </c>
      <c r="I1100">
        <v>80</v>
      </c>
    </row>
    <row r="1101" spans="3:9" x14ac:dyDescent="0.2">
      <c r="C1101">
        <v>1098</v>
      </c>
      <c r="D1101">
        <v>35.607776000000001</v>
      </c>
      <c r="E1101">
        <v>3.3186E-2</v>
      </c>
      <c r="F1101" t="s">
        <v>18</v>
      </c>
      <c r="G1101" t="s">
        <v>7</v>
      </c>
      <c r="H1101" t="s">
        <v>8</v>
      </c>
      <c r="I1101">
        <v>80</v>
      </c>
    </row>
    <row r="1102" spans="3:9" x14ac:dyDescent="0.2">
      <c r="C1102">
        <v>1099</v>
      </c>
      <c r="D1102">
        <v>35.639935999999999</v>
      </c>
      <c r="E1102">
        <v>3.2160000000000001E-2</v>
      </c>
      <c r="F1102" t="s">
        <v>18</v>
      </c>
      <c r="G1102" t="s">
        <v>7</v>
      </c>
      <c r="H1102" t="s">
        <v>8</v>
      </c>
      <c r="I1102">
        <v>80</v>
      </c>
    </row>
    <row r="1103" spans="3:9" x14ac:dyDescent="0.2">
      <c r="C1103">
        <v>1100</v>
      </c>
      <c r="D1103">
        <v>35.673040999999998</v>
      </c>
      <c r="E1103">
        <v>3.3105000000000002E-2</v>
      </c>
      <c r="F1103" t="s">
        <v>18</v>
      </c>
      <c r="G1103" t="s">
        <v>7</v>
      </c>
      <c r="H1103" t="s">
        <v>8</v>
      </c>
      <c r="I1103">
        <v>80</v>
      </c>
    </row>
    <row r="1104" spans="3:9" x14ac:dyDescent="0.2">
      <c r="C1104">
        <v>1101</v>
      </c>
      <c r="D1104">
        <v>35.706347999999998</v>
      </c>
      <c r="E1104">
        <v>3.3307000000000003E-2</v>
      </c>
      <c r="F1104" t="s">
        <v>18</v>
      </c>
      <c r="G1104" t="s">
        <v>7</v>
      </c>
      <c r="H1104" t="s">
        <v>8</v>
      </c>
      <c r="I1104">
        <v>80</v>
      </c>
    </row>
    <row r="1105" spans="3:9" x14ac:dyDescent="0.2">
      <c r="C1105">
        <v>1102</v>
      </c>
      <c r="D1105">
        <v>35.739466999999998</v>
      </c>
      <c r="E1105">
        <v>3.3119000000000003E-2</v>
      </c>
      <c r="F1105" t="s">
        <v>18</v>
      </c>
      <c r="G1105" t="s">
        <v>7</v>
      </c>
      <c r="H1105" t="s">
        <v>8</v>
      </c>
      <c r="I1105">
        <v>80</v>
      </c>
    </row>
    <row r="1106" spans="3:9" x14ac:dyDescent="0.2">
      <c r="C1106">
        <v>1103</v>
      </c>
      <c r="D1106">
        <v>35.772534</v>
      </c>
      <c r="E1106">
        <v>3.3066999999999999E-2</v>
      </c>
      <c r="F1106" t="s">
        <v>18</v>
      </c>
      <c r="G1106" t="s">
        <v>7</v>
      </c>
      <c r="H1106" t="s">
        <v>8</v>
      </c>
      <c r="I1106">
        <v>80</v>
      </c>
    </row>
    <row r="1107" spans="3:9" x14ac:dyDescent="0.2">
      <c r="C1107">
        <v>1104</v>
      </c>
      <c r="D1107">
        <v>35.805703000000001</v>
      </c>
      <c r="E1107">
        <v>3.3168999999999997E-2</v>
      </c>
      <c r="F1107" t="s">
        <v>18</v>
      </c>
      <c r="G1107" t="s">
        <v>7</v>
      </c>
      <c r="H1107" t="s">
        <v>8</v>
      </c>
      <c r="I1107">
        <v>80</v>
      </c>
    </row>
    <row r="1108" spans="3:9" x14ac:dyDescent="0.2">
      <c r="C1108">
        <v>1105</v>
      </c>
      <c r="D1108">
        <v>35.838881000000001</v>
      </c>
      <c r="E1108">
        <v>3.3177999999999999E-2</v>
      </c>
      <c r="F1108" t="s">
        <v>18</v>
      </c>
      <c r="G1108" t="s">
        <v>7</v>
      </c>
      <c r="H1108" t="s">
        <v>8</v>
      </c>
      <c r="I1108">
        <v>80</v>
      </c>
    </row>
    <row r="1109" spans="3:9" x14ac:dyDescent="0.2">
      <c r="C1109">
        <v>1106</v>
      </c>
      <c r="D1109">
        <v>35.872157999999999</v>
      </c>
      <c r="E1109">
        <v>3.3277000000000001E-2</v>
      </c>
      <c r="F1109" t="s">
        <v>18</v>
      </c>
      <c r="G1109" t="s">
        <v>7</v>
      </c>
      <c r="H1109" t="s">
        <v>8</v>
      </c>
      <c r="I1109">
        <v>80</v>
      </c>
    </row>
    <row r="1110" spans="3:9" x14ac:dyDescent="0.2">
      <c r="C1110">
        <v>1107</v>
      </c>
      <c r="D1110">
        <v>35.905515000000001</v>
      </c>
      <c r="E1110">
        <v>3.3356999999999998E-2</v>
      </c>
      <c r="F1110" t="s">
        <v>18</v>
      </c>
      <c r="G1110" t="s">
        <v>7</v>
      </c>
      <c r="H1110" t="s">
        <v>8</v>
      </c>
      <c r="I1110">
        <v>80</v>
      </c>
    </row>
    <row r="1111" spans="3:9" x14ac:dyDescent="0.2">
      <c r="C1111">
        <v>1108</v>
      </c>
      <c r="D1111">
        <v>35.938918000000001</v>
      </c>
      <c r="E1111">
        <v>3.3403000000000002E-2</v>
      </c>
      <c r="F1111" t="s">
        <v>18</v>
      </c>
      <c r="G1111" t="s">
        <v>7</v>
      </c>
      <c r="H1111" t="s">
        <v>8</v>
      </c>
      <c r="I1111">
        <v>80</v>
      </c>
    </row>
    <row r="1112" spans="3:9" x14ac:dyDescent="0.2">
      <c r="C1112">
        <v>1109</v>
      </c>
      <c r="D1112">
        <v>35.972808000000001</v>
      </c>
      <c r="E1112">
        <v>3.3890000000000003E-2</v>
      </c>
      <c r="F1112" t="s">
        <v>18</v>
      </c>
      <c r="G1112" t="s">
        <v>7</v>
      </c>
      <c r="H1112" t="s">
        <v>8</v>
      </c>
      <c r="I1112">
        <v>80</v>
      </c>
    </row>
    <row r="1113" spans="3:9" x14ac:dyDescent="0.2">
      <c r="C1113">
        <v>1110</v>
      </c>
      <c r="D1113">
        <v>36.005847000000003</v>
      </c>
      <c r="E1113">
        <v>3.3038999999999999E-2</v>
      </c>
      <c r="F1113" t="s">
        <v>18</v>
      </c>
      <c r="G1113" t="s">
        <v>7</v>
      </c>
      <c r="H1113" t="s">
        <v>8</v>
      </c>
      <c r="I1113">
        <v>80</v>
      </c>
    </row>
    <row r="1114" spans="3:9" x14ac:dyDescent="0.2">
      <c r="C1114">
        <v>1111</v>
      </c>
      <c r="D1114">
        <v>36.039048999999999</v>
      </c>
      <c r="E1114">
        <v>3.3202000000000002E-2</v>
      </c>
      <c r="F1114" t="s">
        <v>18</v>
      </c>
      <c r="G1114" t="s">
        <v>7</v>
      </c>
      <c r="H1114" t="s">
        <v>8</v>
      </c>
      <c r="I1114">
        <v>80</v>
      </c>
    </row>
    <row r="1115" spans="3:9" x14ac:dyDescent="0.2">
      <c r="C1115">
        <v>1112</v>
      </c>
      <c r="D1115">
        <v>36.072125</v>
      </c>
      <c r="E1115">
        <v>3.3076000000000001E-2</v>
      </c>
      <c r="F1115" t="s">
        <v>18</v>
      </c>
      <c r="G1115" t="s">
        <v>7</v>
      </c>
      <c r="H1115" t="s">
        <v>8</v>
      </c>
      <c r="I1115">
        <v>80</v>
      </c>
    </row>
    <row r="1116" spans="3:9" x14ac:dyDescent="0.2">
      <c r="C1116">
        <v>1113</v>
      </c>
      <c r="D1116">
        <v>36.105412000000001</v>
      </c>
      <c r="E1116">
        <v>3.3286999999999997E-2</v>
      </c>
      <c r="F1116" t="s">
        <v>18</v>
      </c>
      <c r="G1116" t="s">
        <v>7</v>
      </c>
      <c r="H1116" t="s">
        <v>8</v>
      </c>
      <c r="I1116">
        <v>80</v>
      </c>
    </row>
    <row r="1117" spans="3:9" x14ac:dyDescent="0.2">
      <c r="C1117">
        <v>1114</v>
      </c>
      <c r="D1117">
        <v>36.138531999999998</v>
      </c>
      <c r="E1117">
        <v>3.3119999999999997E-2</v>
      </c>
      <c r="F1117" t="s">
        <v>18</v>
      </c>
      <c r="G1117" t="s">
        <v>7</v>
      </c>
      <c r="H1117" t="s">
        <v>8</v>
      </c>
      <c r="I1117">
        <v>80</v>
      </c>
    </row>
    <row r="1118" spans="3:9" x14ac:dyDescent="0.2">
      <c r="C1118">
        <v>1115</v>
      </c>
      <c r="D1118">
        <v>36.171745000000001</v>
      </c>
      <c r="E1118">
        <v>3.3212999999999999E-2</v>
      </c>
      <c r="F1118" t="s">
        <v>18</v>
      </c>
      <c r="G1118" t="s">
        <v>7</v>
      </c>
      <c r="H1118" t="s">
        <v>8</v>
      </c>
      <c r="I1118">
        <v>80</v>
      </c>
    </row>
    <row r="1119" spans="3:9" x14ac:dyDescent="0.2">
      <c r="C1119">
        <v>1116</v>
      </c>
      <c r="D1119">
        <v>36.203901999999999</v>
      </c>
      <c r="E1119">
        <v>3.2156999999999998E-2</v>
      </c>
      <c r="F1119" t="s">
        <v>18</v>
      </c>
      <c r="G1119" t="s">
        <v>7</v>
      </c>
      <c r="H1119" t="s">
        <v>8</v>
      </c>
      <c r="I1119">
        <v>80</v>
      </c>
    </row>
    <row r="1120" spans="3:9" x14ac:dyDescent="0.2">
      <c r="C1120">
        <v>1117</v>
      </c>
      <c r="D1120">
        <v>36.237085</v>
      </c>
      <c r="E1120">
        <v>3.3182999999999997E-2</v>
      </c>
      <c r="F1120" t="s">
        <v>18</v>
      </c>
      <c r="G1120" t="s">
        <v>7</v>
      </c>
      <c r="H1120" t="s">
        <v>8</v>
      </c>
      <c r="I1120">
        <v>80</v>
      </c>
    </row>
    <row r="1121" spans="3:9" x14ac:dyDescent="0.2">
      <c r="C1121">
        <v>1118</v>
      </c>
      <c r="D1121">
        <v>36.270468000000001</v>
      </c>
      <c r="E1121">
        <v>3.3383000000000003E-2</v>
      </c>
      <c r="F1121" t="s">
        <v>18</v>
      </c>
      <c r="G1121" t="s">
        <v>7</v>
      </c>
      <c r="H1121" t="s">
        <v>8</v>
      </c>
      <c r="I1121">
        <v>80</v>
      </c>
    </row>
    <row r="1122" spans="3:9" x14ac:dyDescent="0.2">
      <c r="C1122">
        <v>1119</v>
      </c>
      <c r="D1122">
        <v>36.303708</v>
      </c>
      <c r="E1122">
        <v>3.3239999999999999E-2</v>
      </c>
      <c r="F1122" t="s">
        <v>18</v>
      </c>
      <c r="G1122" t="s">
        <v>7</v>
      </c>
      <c r="H1122" t="s">
        <v>8</v>
      </c>
      <c r="I1122">
        <v>80</v>
      </c>
    </row>
    <row r="1123" spans="3:9" x14ac:dyDescent="0.2">
      <c r="C1123">
        <v>1120</v>
      </c>
      <c r="D1123">
        <v>36.336798000000002</v>
      </c>
      <c r="E1123">
        <v>3.3090000000000001E-2</v>
      </c>
      <c r="F1123" t="s">
        <v>18</v>
      </c>
      <c r="G1123" t="s">
        <v>7</v>
      </c>
      <c r="H1123" t="s">
        <v>8</v>
      </c>
      <c r="I1123">
        <v>80</v>
      </c>
    </row>
    <row r="1124" spans="3:9" x14ac:dyDescent="0.2">
      <c r="C1124">
        <v>1121</v>
      </c>
      <c r="D1124">
        <v>36.368310000000001</v>
      </c>
      <c r="E1124">
        <v>3.1511999999999998E-2</v>
      </c>
      <c r="F1124" t="s">
        <v>18</v>
      </c>
      <c r="G1124" t="s">
        <v>7</v>
      </c>
      <c r="H1124" t="s">
        <v>8</v>
      </c>
      <c r="I1124">
        <v>80</v>
      </c>
    </row>
    <row r="1125" spans="3:9" x14ac:dyDescent="0.2">
      <c r="C1125">
        <v>1122</v>
      </c>
      <c r="D1125">
        <v>36.401274000000001</v>
      </c>
      <c r="E1125">
        <v>3.2964E-2</v>
      </c>
      <c r="F1125" t="s">
        <v>18</v>
      </c>
      <c r="G1125" t="s">
        <v>7</v>
      </c>
      <c r="H1125" t="s">
        <v>8</v>
      </c>
      <c r="I1125">
        <v>80</v>
      </c>
    </row>
    <row r="1126" spans="3:9" x14ac:dyDescent="0.2">
      <c r="C1126">
        <v>1123</v>
      </c>
      <c r="D1126">
        <v>36.434421</v>
      </c>
      <c r="E1126">
        <v>3.3147000000000003E-2</v>
      </c>
      <c r="F1126" t="s">
        <v>18</v>
      </c>
      <c r="G1126" t="s">
        <v>7</v>
      </c>
      <c r="H1126" t="s">
        <v>8</v>
      </c>
      <c r="I1126">
        <v>80</v>
      </c>
    </row>
    <row r="1127" spans="3:9" x14ac:dyDescent="0.2">
      <c r="C1127">
        <v>1124</v>
      </c>
      <c r="D1127">
        <v>36.466569999999997</v>
      </c>
      <c r="E1127">
        <v>3.2148999999999997E-2</v>
      </c>
      <c r="F1127" t="s">
        <v>18</v>
      </c>
      <c r="G1127" t="s">
        <v>7</v>
      </c>
      <c r="H1127" t="s">
        <v>8</v>
      </c>
      <c r="I1127">
        <v>80</v>
      </c>
    </row>
    <row r="1128" spans="3:9" x14ac:dyDescent="0.2">
      <c r="C1128">
        <v>1125</v>
      </c>
      <c r="D1128">
        <v>36.502471</v>
      </c>
      <c r="E1128">
        <v>3.5901000000000002E-2</v>
      </c>
      <c r="F1128" t="s">
        <v>18</v>
      </c>
      <c r="G1128" t="s">
        <v>7</v>
      </c>
      <c r="H1128" t="s">
        <v>8</v>
      </c>
      <c r="I1128">
        <v>80</v>
      </c>
    </row>
    <row r="1129" spans="3:9" x14ac:dyDescent="0.2">
      <c r="C1129">
        <v>1126</v>
      </c>
      <c r="D1129">
        <v>36.535769999999999</v>
      </c>
      <c r="E1129">
        <v>3.3299000000000002E-2</v>
      </c>
      <c r="F1129" t="s">
        <v>18</v>
      </c>
      <c r="G1129" t="s">
        <v>7</v>
      </c>
      <c r="H1129" t="s">
        <v>8</v>
      </c>
      <c r="I1129">
        <v>80</v>
      </c>
    </row>
    <row r="1130" spans="3:9" x14ac:dyDescent="0.2">
      <c r="C1130">
        <v>1127</v>
      </c>
      <c r="D1130">
        <v>36.568849999999998</v>
      </c>
      <c r="E1130">
        <v>3.3079999999999998E-2</v>
      </c>
      <c r="F1130" t="s">
        <v>18</v>
      </c>
      <c r="G1130" t="s">
        <v>7</v>
      </c>
      <c r="H1130" t="s">
        <v>8</v>
      </c>
      <c r="I1130">
        <v>80</v>
      </c>
    </row>
    <row r="1131" spans="3:9" x14ac:dyDescent="0.2">
      <c r="C1131">
        <v>1128</v>
      </c>
      <c r="D1131">
        <v>36.602271000000002</v>
      </c>
      <c r="E1131">
        <v>3.3420999999999999E-2</v>
      </c>
      <c r="F1131" t="s">
        <v>18</v>
      </c>
      <c r="G1131" t="s">
        <v>7</v>
      </c>
      <c r="H1131" t="s">
        <v>8</v>
      </c>
      <c r="I1131">
        <v>80</v>
      </c>
    </row>
    <row r="1132" spans="3:9" x14ac:dyDescent="0.2">
      <c r="C1132">
        <v>1129</v>
      </c>
      <c r="D1132">
        <v>36.634324999999997</v>
      </c>
      <c r="E1132">
        <v>3.2053999999999999E-2</v>
      </c>
      <c r="F1132" t="s">
        <v>18</v>
      </c>
      <c r="G1132" t="s">
        <v>7</v>
      </c>
      <c r="H1132" t="s">
        <v>8</v>
      </c>
      <c r="I1132">
        <v>80</v>
      </c>
    </row>
    <row r="1133" spans="3:9" x14ac:dyDescent="0.2">
      <c r="C1133">
        <v>1130</v>
      </c>
      <c r="D1133">
        <v>36.666628000000003</v>
      </c>
      <c r="E1133">
        <v>3.2302999999999998E-2</v>
      </c>
      <c r="F1133" t="s">
        <v>18</v>
      </c>
      <c r="G1133" t="s">
        <v>7</v>
      </c>
      <c r="H1133" t="s">
        <v>8</v>
      </c>
      <c r="I1133">
        <v>80</v>
      </c>
    </row>
    <row r="1134" spans="3:9" x14ac:dyDescent="0.2">
      <c r="C1134">
        <v>1131</v>
      </c>
      <c r="D1134">
        <v>36.699703</v>
      </c>
      <c r="E1134">
        <v>3.3075E-2</v>
      </c>
      <c r="F1134" t="s">
        <v>18</v>
      </c>
      <c r="G1134" t="s">
        <v>7</v>
      </c>
      <c r="H1134" t="s">
        <v>8</v>
      </c>
      <c r="I1134">
        <v>80</v>
      </c>
    </row>
    <row r="1135" spans="3:9" x14ac:dyDescent="0.2">
      <c r="C1135">
        <v>1132</v>
      </c>
      <c r="D1135">
        <v>36.732671000000003</v>
      </c>
      <c r="E1135">
        <v>3.2967999999999997E-2</v>
      </c>
      <c r="F1135" t="s">
        <v>18</v>
      </c>
      <c r="G1135" t="s">
        <v>7</v>
      </c>
      <c r="H1135" t="s">
        <v>8</v>
      </c>
      <c r="I1135">
        <v>80</v>
      </c>
    </row>
    <row r="1136" spans="3:9" x14ac:dyDescent="0.2">
      <c r="C1136">
        <v>1133</v>
      </c>
      <c r="D1136">
        <v>36.766154999999998</v>
      </c>
      <c r="E1136">
        <v>3.3484E-2</v>
      </c>
      <c r="F1136" t="s">
        <v>18</v>
      </c>
      <c r="G1136" t="s">
        <v>7</v>
      </c>
      <c r="H1136" t="s">
        <v>8</v>
      </c>
      <c r="I1136">
        <v>80</v>
      </c>
    </row>
    <row r="1137" spans="3:9" x14ac:dyDescent="0.2">
      <c r="C1137">
        <v>1134</v>
      </c>
      <c r="D1137">
        <v>36.798580000000001</v>
      </c>
      <c r="E1137">
        <v>3.2425000000000002E-2</v>
      </c>
      <c r="F1137" t="s">
        <v>18</v>
      </c>
      <c r="G1137" t="s">
        <v>7</v>
      </c>
      <c r="H1137" t="s">
        <v>8</v>
      </c>
      <c r="I1137">
        <v>80</v>
      </c>
    </row>
    <row r="1138" spans="3:9" x14ac:dyDescent="0.2">
      <c r="C1138">
        <v>1135</v>
      </c>
      <c r="D1138">
        <v>36.831603000000001</v>
      </c>
      <c r="E1138">
        <v>3.3022999999999997E-2</v>
      </c>
      <c r="F1138" t="s">
        <v>18</v>
      </c>
      <c r="G1138" t="s">
        <v>7</v>
      </c>
      <c r="H1138" t="s">
        <v>8</v>
      </c>
      <c r="I1138">
        <v>80</v>
      </c>
    </row>
    <row r="1139" spans="3:9" x14ac:dyDescent="0.2">
      <c r="C1139">
        <v>1136</v>
      </c>
      <c r="D1139">
        <v>36.865313999999998</v>
      </c>
      <c r="E1139">
        <v>3.3710999999999998E-2</v>
      </c>
      <c r="F1139" t="s">
        <v>18</v>
      </c>
      <c r="G1139" t="s">
        <v>7</v>
      </c>
      <c r="H1139" t="s">
        <v>8</v>
      </c>
      <c r="I1139">
        <v>80</v>
      </c>
    </row>
    <row r="1140" spans="3:9" x14ac:dyDescent="0.2">
      <c r="C1140">
        <v>1137</v>
      </c>
      <c r="D1140">
        <v>36.898811000000002</v>
      </c>
      <c r="E1140">
        <v>3.3496999999999999E-2</v>
      </c>
      <c r="F1140" t="s">
        <v>18</v>
      </c>
      <c r="G1140" t="s">
        <v>7</v>
      </c>
      <c r="H1140" t="s">
        <v>8</v>
      </c>
      <c r="I1140">
        <v>80</v>
      </c>
    </row>
    <row r="1141" spans="3:9" x14ac:dyDescent="0.2">
      <c r="C1141">
        <v>1138</v>
      </c>
      <c r="D1141">
        <v>36.932164999999998</v>
      </c>
      <c r="E1141">
        <v>3.3354000000000002E-2</v>
      </c>
      <c r="F1141" t="s">
        <v>18</v>
      </c>
      <c r="G1141" t="s">
        <v>7</v>
      </c>
      <c r="H1141" t="s">
        <v>8</v>
      </c>
      <c r="I1141">
        <v>80</v>
      </c>
    </row>
    <row r="1142" spans="3:9" x14ac:dyDescent="0.2">
      <c r="C1142">
        <v>1139</v>
      </c>
      <c r="D1142">
        <v>36.965367000000001</v>
      </c>
      <c r="E1142">
        <v>3.3202000000000002E-2</v>
      </c>
      <c r="F1142" t="s">
        <v>18</v>
      </c>
      <c r="G1142" t="s">
        <v>7</v>
      </c>
      <c r="H1142" t="s">
        <v>8</v>
      </c>
      <c r="I1142">
        <v>80</v>
      </c>
    </row>
    <row r="1143" spans="3:9" x14ac:dyDescent="0.2">
      <c r="C1143">
        <v>1140</v>
      </c>
      <c r="D1143">
        <v>36.998927999999999</v>
      </c>
      <c r="E1143">
        <v>3.3561000000000001E-2</v>
      </c>
      <c r="F1143" t="s">
        <v>18</v>
      </c>
      <c r="G1143" t="s">
        <v>7</v>
      </c>
      <c r="H1143" t="s">
        <v>8</v>
      </c>
      <c r="I1143">
        <v>80</v>
      </c>
    </row>
    <row r="1144" spans="3:9" x14ac:dyDescent="0.2">
      <c r="C1144">
        <v>1141</v>
      </c>
      <c r="D1144">
        <v>37.034061000000001</v>
      </c>
      <c r="E1144">
        <v>3.5132999999999998E-2</v>
      </c>
      <c r="F1144" t="s">
        <v>18</v>
      </c>
      <c r="G1144" t="s">
        <v>7</v>
      </c>
      <c r="H1144" t="s">
        <v>8</v>
      </c>
      <c r="I1144">
        <v>80</v>
      </c>
    </row>
    <row r="1145" spans="3:9" x14ac:dyDescent="0.2">
      <c r="C1145">
        <v>1142</v>
      </c>
      <c r="D1145">
        <v>37.067728000000002</v>
      </c>
      <c r="E1145">
        <v>3.3667000000000002E-2</v>
      </c>
      <c r="F1145" t="s">
        <v>18</v>
      </c>
      <c r="G1145" t="s">
        <v>7</v>
      </c>
      <c r="H1145" t="s">
        <v>8</v>
      </c>
      <c r="I1145">
        <v>80</v>
      </c>
    </row>
    <row r="1146" spans="3:9" x14ac:dyDescent="0.2">
      <c r="C1146">
        <v>1143</v>
      </c>
      <c r="D1146">
        <v>37.099853000000003</v>
      </c>
      <c r="E1146">
        <v>3.2125000000000001E-2</v>
      </c>
      <c r="F1146" t="s">
        <v>18</v>
      </c>
      <c r="G1146" t="s">
        <v>7</v>
      </c>
      <c r="H1146" t="s">
        <v>8</v>
      </c>
      <c r="I1146">
        <v>80</v>
      </c>
    </row>
    <row r="1147" spans="3:9" x14ac:dyDescent="0.2">
      <c r="C1147">
        <v>1144</v>
      </c>
      <c r="D1147">
        <v>37.133079000000002</v>
      </c>
      <c r="E1147">
        <v>3.3225999999999999E-2</v>
      </c>
      <c r="F1147" t="s">
        <v>18</v>
      </c>
      <c r="G1147" t="s">
        <v>7</v>
      </c>
      <c r="H1147" t="s">
        <v>8</v>
      </c>
      <c r="I1147">
        <v>80</v>
      </c>
    </row>
    <row r="1148" spans="3:9" x14ac:dyDescent="0.2">
      <c r="C1148">
        <v>1145</v>
      </c>
      <c r="D1148">
        <v>37.133139999999997</v>
      </c>
      <c r="E1148">
        <v>6.0999999999999999E-5</v>
      </c>
      <c r="F1148" t="s">
        <v>18</v>
      </c>
      <c r="G1148" t="s">
        <v>7</v>
      </c>
      <c r="H1148" t="s">
        <v>8</v>
      </c>
      <c r="I1148">
        <v>109</v>
      </c>
    </row>
    <row r="1149" spans="3:9" x14ac:dyDescent="0.2">
      <c r="C1149">
        <v>1146</v>
      </c>
      <c r="D1149">
        <v>37.166227999999997</v>
      </c>
      <c r="E1149">
        <v>3.3087999999999999E-2</v>
      </c>
      <c r="F1149" t="s">
        <v>18</v>
      </c>
      <c r="G1149" t="s">
        <v>7</v>
      </c>
      <c r="H1149" t="s">
        <v>8</v>
      </c>
      <c r="I1149">
        <v>80</v>
      </c>
    </row>
    <row r="1150" spans="3:9" x14ac:dyDescent="0.2">
      <c r="C1150">
        <v>1147</v>
      </c>
      <c r="D1150">
        <v>37.199669999999998</v>
      </c>
      <c r="E1150">
        <v>3.3442E-2</v>
      </c>
      <c r="F1150" t="s">
        <v>18</v>
      </c>
      <c r="G1150" t="s">
        <v>7</v>
      </c>
      <c r="H1150" t="s">
        <v>8</v>
      </c>
      <c r="I1150">
        <v>80</v>
      </c>
    </row>
    <row r="1151" spans="3:9" x14ac:dyDescent="0.2">
      <c r="C1151">
        <v>1148</v>
      </c>
      <c r="D1151">
        <v>37.232722000000003</v>
      </c>
      <c r="E1151">
        <v>3.3051999999999998E-2</v>
      </c>
      <c r="F1151" t="s">
        <v>18</v>
      </c>
      <c r="G1151" t="s">
        <v>7</v>
      </c>
      <c r="H1151" t="s">
        <v>8</v>
      </c>
      <c r="I1151">
        <v>80</v>
      </c>
    </row>
    <row r="1152" spans="3:9" x14ac:dyDescent="0.2">
      <c r="C1152">
        <v>1149</v>
      </c>
      <c r="D1152">
        <v>37.265363999999998</v>
      </c>
      <c r="E1152">
        <v>3.2641999999999997E-2</v>
      </c>
      <c r="F1152" t="s">
        <v>18</v>
      </c>
      <c r="G1152" t="s">
        <v>7</v>
      </c>
      <c r="H1152" t="s">
        <v>8</v>
      </c>
      <c r="I1152">
        <v>80</v>
      </c>
    </row>
    <row r="1153" spans="3:9" x14ac:dyDescent="0.2">
      <c r="C1153">
        <v>1150</v>
      </c>
      <c r="D1153">
        <v>37.299140999999999</v>
      </c>
      <c r="E1153">
        <v>3.3777000000000001E-2</v>
      </c>
      <c r="F1153" t="s">
        <v>18</v>
      </c>
      <c r="G1153" t="s">
        <v>7</v>
      </c>
      <c r="H1153" t="s">
        <v>8</v>
      </c>
      <c r="I1153">
        <v>80</v>
      </c>
    </row>
    <row r="1154" spans="3:9" x14ac:dyDescent="0.2">
      <c r="C1154">
        <v>1151</v>
      </c>
      <c r="D1154">
        <v>37.332478999999999</v>
      </c>
      <c r="E1154">
        <v>3.3338E-2</v>
      </c>
      <c r="F1154" t="s">
        <v>18</v>
      </c>
      <c r="G1154" t="s">
        <v>7</v>
      </c>
      <c r="H1154" t="s">
        <v>8</v>
      </c>
      <c r="I1154">
        <v>80</v>
      </c>
    </row>
    <row r="1155" spans="3:9" x14ac:dyDescent="0.2">
      <c r="C1155">
        <v>1152</v>
      </c>
      <c r="D1155">
        <v>37.364671000000001</v>
      </c>
      <c r="E1155">
        <v>3.2191999999999998E-2</v>
      </c>
      <c r="F1155" t="s">
        <v>18</v>
      </c>
      <c r="G1155" t="s">
        <v>7</v>
      </c>
      <c r="H1155" t="s">
        <v>8</v>
      </c>
      <c r="I1155">
        <v>80</v>
      </c>
    </row>
    <row r="1156" spans="3:9" x14ac:dyDescent="0.2">
      <c r="C1156">
        <v>1153</v>
      </c>
      <c r="D1156">
        <v>37.396965000000002</v>
      </c>
      <c r="E1156">
        <v>3.2294000000000003E-2</v>
      </c>
      <c r="F1156" t="s">
        <v>18</v>
      </c>
      <c r="G1156" t="s">
        <v>7</v>
      </c>
      <c r="H1156" t="s">
        <v>8</v>
      </c>
      <c r="I1156">
        <v>80</v>
      </c>
    </row>
    <row r="1157" spans="3:9" x14ac:dyDescent="0.2">
      <c r="C1157">
        <v>1154</v>
      </c>
      <c r="D1157">
        <v>37.431224999999998</v>
      </c>
      <c r="E1157">
        <v>3.4259999999999999E-2</v>
      </c>
      <c r="F1157" t="s">
        <v>18</v>
      </c>
      <c r="G1157" t="s">
        <v>7</v>
      </c>
      <c r="H1157" t="s">
        <v>8</v>
      </c>
      <c r="I1157">
        <v>80</v>
      </c>
    </row>
    <row r="1158" spans="3:9" x14ac:dyDescent="0.2">
      <c r="C1158">
        <v>1155</v>
      </c>
      <c r="D1158">
        <v>37.465150000000001</v>
      </c>
      <c r="E1158">
        <v>3.3924999999999997E-2</v>
      </c>
      <c r="F1158" t="s">
        <v>18</v>
      </c>
      <c r="G1158" t="s">
        <v>7</v>
      </c>
      <c r="H1158" t="s">
        <v>8</v>
      </c>
      <c r="I1158">
        <v>80</v>
      </c>
    </row>
    <row r="1159" spans="3:9" x14ac:dyDescent="0.2">
      <c r="C1159">
        <v>1156</v>
      </c>
      <c r="D1159">
        <v>37.498376999999998</v>
      </c>
      <c r="E1159">
        <v>3.3227E-2</v>
      </c>
      <c r="F1159" t="s">
        <v>18</v>
      </c>
      <c r="G1159" t="s">
        <v>7</v>
      </c>
      <c r="H1159" t="s">
        <v>8</v>
      </c>
      <c r="I1159">
        <v>80</v>
      </c>
    </row>
    <row r="1160" spans="3:9" x14ac:dyDescent="0.2">
      <c r="C1160">
        <v>1157</v>
      </c>
      <c r="D1160">
        <v>37.532919</v>
      </c>
      <c r="E1160">
        <v>3.4542000000000003E-2</v>
      </c>
      <c r="F1160" t="s">
        <v>18</v>
      </c>
      <c r="G1160" t="s">
        <v>7</v>
      </c>
      <c r="H1160" t="s">
        <v>8</v>
      </c>
      <c r="I1160">
        <v>80</v>
      </c>
    </row>
    <row r="1161" spans="3:9" x14ac:dyDescent="0.2">
      <c r="C1161">
        <v>1158</v>
      </c>
      <c r="D1161">
        <v>37.566386000000001</v>
      </c>
      <c r="E1161">
        <v>3.3466999999999997E-2</v>
      </c>
      <c r="F1161" t="s">
        <v>18</v>
      </c>
      <c r="G1161" t="s">
        <v>7</v>
      </c>
      <c r="H1161" t="s">
        <v>8</v>
      </c>
      <c r="I1161">
        <v>80</v>
      </c>
    </row>
    <row r="1162" spans="3:9" x14ac:dyDescent="0.2">
      <c r="C1162">
        <v>1159</v>
      </c>
      <c r="D1162">
        <v>37.599660999999998</v>
      </c>
      <c r="E1162">
        <v>3.3274999999999999E-2</v>
      </c>
      <c r="F1162" t="s">
        <v>18</v>
      </c>
      <c r="G1162" t="s">
        <v>7</v>
      </c>
      <c r="H1162" t="s">
        <v>8</v>
      </c>
      <c r="I1162">
        <v>80</v>
      </c>
    </row>
    <row r="1163" spans="3:9" x14ac:dyDescent="0.2">
      <c r="C1163">
        <v>1160</v>
      </c>
      <c r="D1163">
        <v>37.632964999999999</v>
      </c>
      <c r="E1163">
        <v>3.3304E-2</v>
      </c>
      <c r="F1163" t="s">
        <v>18</v>
      </c>
      <c r="G1163" t="s">
        <v>7</v>
      </c>
      <c r="H1163" t="s">
        <v>8</v>
      </c>
      <c r="I1163">
        <v>80</v>
      </c>
    </row>
    <row r="1164" spans="3:9" x14ac:dyDescent="0.2">
      <c r="C1164">
        <v>1161</v>
      </c>
      <c r="D1164">
        <v>37.666272999999997</v>
      </c>
      <c r="E1164">
        <v>3.3307999999999997E-2</v>
      </c>
      <c r="F1164" t="s">
        <v>18</v>
      </c>
      <c r="G1164" t="s">
        <v>7</v>
      </c>
      <c r="H1164" t="s">
        <v>8</v>
      </c>
      <c r="I1164">
        <v>80</v>
      </c>
    </row>
    <row r="1165" spans="3:9" x14ac:dyDescent="0.2">
      <c r="C1165">
        <v>1162</v>
      </c>
      <c r="D1165">
        <v>37.700564</v>
      </c>
      <c r="E1165">
        <v>3.4291000000000002E-2</v>
      </c>
      <c r="F1165" t="s">
        <v>18</v>
      </c>
      <c r="G1165" t="s">
        <v>7</v>
      </c>
      <c r="H1165" t="s">
        <v>8</v>
      </c>
      <c r="I1165">
        <v>80</v>
      </c>
    </row>
    <row r="1166" spans="3:9" x14ac:dyDescent="0.2">
      <c r="C1166">
        <v>1163</v>
      </c>
      <c r="D1166">
        <v>37.733750000000001</v>
      </c>
      <c r="E1166">
        <v>3.3186E-2</v>
      </c>
      <c r="F1166" t="s">
        <v>18</v>
      </c>
      <c r="G1166" t="s">
        <v>7</v>
      </c>
      <c r="H1166" t="s">
        <v>8</v>
      </c>
      <c r="I1166">
        <v>80</v>
      </c>
    </row>
    <row r="1167" spans="3:9" x14ac:dyDescent="0.2">
      <c r="C1167">
        <v>1164</v>
      </c>
      <c r="D1167">
        <v>37.766815000000001</v>
      </c>
      <c r="E1167">
        <v>3.3064999999999997E-2</v>
      </c>
      <c r="F1167" t="s">
        <v>18</v>
      </c>
      <c r="G1167" t="s">
        <v>7</v>
      </c>
      <c r="H1167" t="s">
        <v>8</v>
      </c>
      <c r="I1167">
        <v>80</v>
      </c>
    </row>
    <row r="1168" spans="3:9" x14ac:dyDescent="0.2">
      <c r="C1168">
        <v>1165</v>
      </c>
      <c r="D1168">
        <v>37.799610999999999</v>
      </c>
      <c r="E1168">
        <v>3.2795999999999999E-2</v>
      </c>
      <c r="F1168" t="s">
        <v>18</v>
      </c>
      <c r="G1168" t="s">
        <v>7</v>
      </c>
      <c r="H1168" t="s">
        <v>8</v>
      </c>
      <c r="I1168">
        <v>80</v>
      </c>
    </row>
    <row r="1169" spans="3:9" x14ac:dyDescent="0.2">
      <c r="C1169">
        <v>1166</v>
      </c>
      <c r="D1169">
        <v>37.833061999999998</v>
      </c>
      <c r="E1169">
        <v>3.3451000000000002E-2</v>
      </c>
      <c r="F1169" t="s">
        <v>18</v>
      </c>
      <c r="G1169" t="s">
        <v>7</v>
      </c>
      <c r="H1169" t="s">
        <v>8</v>
      </c>
      <c r="I1169">
        <v>80</v>
      </c>
    </row>
    <row r="1170" spans="3:9" x14ac:dyDescent="0.2">
      <c r="C1170">
        <v>1167</v>
      </c>
      <c r="D1170">
        <v>37.866461000000001</v>
      </c>
      <c r="E1170">
        <v>3.3398999999999998E-2</v>
      </c>
      <c r="F1170" t="s">
        <v>18</v>
      </c>
      <c r="G1170" t="s">
        <v>7</v>
      </c>
      <c r="H1170" t="s">
        <v>8</v>
      </c>
      <c r="I1170">
        <v>80</v>
      </c>
    </row>
    <row r="1171" spans="3:9" x14ac:dyDescent="0.2">
      <c r="C1171">
        <v>1168</v>
      </c>
      <c r="D1171">
        <v>37.899811999999997</v>
      </c>
      <c r="E1171">
        <v>3.3350999999999999E-2</v>
      </c>
      <c r="F1171" t="s">
        <v>18</v>
      </c>
      <c r="G1171" t="s">
        <v>7</v>
      </c>
      <c r="H1171" t="s">
        <v>8</v>
      </c>
      <c r="I1171">
        <v>80</v>
      </c>
    </row>
    <row r="1172" spans="3:9" x14ac:dyDescent="0.2">
      <c r="C1172">
        <v>1169</v>
      </c>
      <c r="D1172">
        <v>37.933731000000002</v>
      </c>
      <c r="E1172">
        <v>3.3918999999999998E-2</v>
      </c>
      <c r="F1172" t="s">
        <v>18</v>
      </c>
      <c r="G1172" t="s">
        <v>7</v>
      </c>
      <c r="H1172" t="s">
        <v>8</v>
      </c>
      <c r="I1172">
        <v>80</v>
      </c>
    </row>
    <row r="1173" spans="3:9" x14ac:dyDescent="0.2">
      <c r="C1173">
        <v>1170</v>
      </c>
      <c r="D1173">
        <v>37.966994</v>
      </c>
      <c r="E1173">
        <v>3.3263000000000001E-2</v>
      </c>
      <c r="F1173" t="s">
        <v>18</v>
      </c>
      <c r="G1173" t="s">
        <v>7</v>
      </c>
      <c r="H1173" t="s">
        <v>8</v>
      </c>
      <c r="I1173">
        <v>80</v>
      </c>
    </row>
    <row r="1174" spans="3:9" x14ac:dyDescent="0.2">
      <c r="C1174">
        <v>1171</v>
      </c>
      <c r="D1174">
        <v>38.000335</v>
      </c>
      <c r="E1174">
        <v>3.3341000000000003E-2</v>
      </c>
      <c r="F1174" t="s">
        <v>18</v>
      </c>
      <c r="G1174" t="s">
        <v>7</v>
      </c>
      <c r="H1174" t="s">
        <v>8</v>
      </c>
      <c r="I1174">
        <v>80</v>
      </c>
    </row>
    <row r="1175" spans="3:9" x14ac:dyDescent="0.2">
      <c r="C1175">
        <v>1172</v>
      </c>
      <c r="D1175">
        <v>38.033991</v>
      </c>
      <c r="E1175">
        <v>3.3655999999999998E-2</v>
      </c>
      <c r="F1175" t="s">
        <v>18</v>
      </c>
      <c r="G1175" t="s">
        <v>7</v>
      </c>
      <c r="H1175" t="s">
        <v>8</v>
      </c>
      <c r="I1175">
        <v>80</v>
      </c>
    </row>
    <row r="1176" spans="3:9" x14ac:dyDescent="0.2">
      <c r="C1176">
        <v>1173</v>
      </c>
      <c r="D1176">
        <v>38.067701</v>
      </c>
      <c r="E1176">
        <v>3.3709999999999997E-2</v>
      </c>
      <c r="F1176" t="s">
        <v>18</v>
      </c>
      <c r="G1176" t="s">
        <v>7</v>
      </c>
      <c r="H1176" t="s">
        <v>8</v>
      </c>
      <c r="I1176">
        <v>80</v>
      </c>
    </row>
    <row r="1177" spans="3:9" x14ac:dyDescent="0.2">
      <c r="C1177">
        <v>1174</v>
      </c>
      <c r="D1177">
        <v>38.101488000000003</v>
      </c>
      <c r="E1177">
        <v>3.3786999999999998E-2</v>
      </c>
      <c r="F1177" t="s">
        <v>18</v>
      </c>
      <c r="G1177" t="s">
        <v>7</v>
      </c>
      <c r="H1177" t="s">
        <v>8</v>
      </c>
      <c r="I1177">
        <v>80</v>
      </c>
    </row>
    <row r="1178" spans="3:9" x14ac:dyDescent="0.2">
      <c r="C1178">
        <v>1175</v>
      </c>
      <c r="D1178">
        <v>38.134441000000002</v>
      </c>
      <c r="E1178">
        <v>3.2953000000000003E-2</v>
      </c>
      <c r="F1178" t="s">
        <v>18</v>
      </c>
      <c r="G1178" t="s">
        <v>7</v>
      </c>
      <c r="H1178" t="s">
        <v>8</v>
      </c>
      <c r="I1178">
        <v>80</v>
      </c>
    </row>
    <row r="1179" spans="3:9" x14ac:dyDescent="0.2">
      <c r="C1179">
        <v>1176</v>
      </c>
      <c r="D1179">
        <v>38.167636000000002</v>
      </c>
      <c r="E1179">
        <v>3.3195000000000002E-2</v>
      </c>
      <c r="F1179" t="s">
        <v>18</v>
      </c>
      <c r="G1179" t="s">
        <v>7</v>
      </c>
      <c r="H1179" t="s">
        <v>8</v>
      </c>
      <c r="I1179">
        <v>80</v>
      </c>
    </row>
    <row r="1180" spans="3:9" x14ac:dyDescent="0.2">
      <c r="C1180">
        <v>1177</v>
      </c>
      <c r="D1180">
        <v>38.200960000000002</v>
      </c>
      <c r="E1180">
        <v>3.3323999999999999E-2</v>
      </c>
      <c r="F1180" t="s">
        <v>18</v>
      </c>
      <c r="G1180" t="s">
        <v>7</v>
      </c>
      <c r="H1180" t="s">
        <v>8</v>
      </c>
      <c r="I1180">
        <v>80</v>
      </c>
    </row>
    <row r="1181" spans="3:9" x14ac:dyDescent="0.2">
      <c r="C1181">
        <v>1178</v>
      </c>
      <c r="D1181">
        <v>38.234188000000003</v>
      </c>
      <c r="E1181">
        <v>3.3228000000000001E-2</v>
      </c>
      <c r="F1181" t="s">
        <v>18</v>
      </c>
      <c r="G1181" t="s">
        <v>7</v>
      </c>
      <c r="H1181" t="s">
        <v>8</v>
      </c>
      <c r="I1181">
        <v>80</v>
      </c>
    </row>
    <row r="1182" spans="3:9" x14ac:dyDescent="0.2">
      <c r="C1182">
        <v>1179</v>
      </c>
      <c r="D1182">
        <v>38.267288999999998</v>
      </c>
      <c r="E1182">
        <v>3.3100999999999998E-2</v>
      </c>
      <c r="F1182" t="s">
        <v>18</v>
      </c>
      <c r="G1182" t="s">
        <v>7</v>
      </c>
      <c r="H1182" t="s">
        <v>8</v>
      </c>
      <c r="I1182">
        <v>80</v>
      </c>
    </row>
    <row r="1183" spans="3:9" x14ac:dyDescent="0.2">
      <c r="C1183">
        <v>1180</v>
      </c>
      <c r="D1183">
        <v>38.300550999999999</v>
      </c>
      <c r="E1183">
        <v>3.3262E-2</v>
      </c>
      <c r="F1183" t="s">
        <v>18</v>
      </c>
      <c r="G1183" t="s">
        <v>7</v>
      </c>
      <c r="H1183" t="s">
        <v>8</v>
      </c>
      <c r="I1183">
        <v>80</v>
      </c>
    </row>
    <row r="1184" spans="3:9" x14ac:dyDescent="0.2">
      <c r="C1184">
        <v>1181</v>
      </c>
      <c r="D1184">
        <v>38.332582000000002</v>
      </c>
      <c r="E1184">
        <v>3.2030999999999997E-2</v>
      </c>
      <c r="F1184" t="s">
        <v>18</v>
      </c>
      <c r="G1184" t="s">
        <v>7</v>
      </c>
      <c r="H1184" t="s">
        <v>8</v>
      </c>
      <c r="I1184">
        <v>80</v>
      </c>
    </row>
    <row r="1185" spans="3:9" x14ac:dyDescent="0.2">
      <c r="C1185">
        <v>1182</v>
      </c>
      <c r="D1185">
        <v>38.366095999999999</v>
      </c>
      <c r="E1185">
        <v>3.3514000000000002E-2</v>
      </c>
      <c r="F1185" t="s">
        <v>18</v>
      </c>
      <c r="G1185" t="s">
        <v>7</v>
      </c>
      <c r="H1185" t="s">
        <v>8</v>
      </c>
      <c r="I1185">
        <v>80</v>
      </c>
    </row>
    <row r="1186" spans="3:9" x14ac:dyDescent="0.2">
      <c r="C1186">
        <v>1183</v>
      </c>
      <c r="D1186">
        <v>38.398192000000002</v>
      </c>
      <c r="E1186">
        <v>3.2096E-2</v>
      </c>
      <c r="F1186" t="s">
        <v>18</v>
      </c>
      <c r="G1186" t="s">
        <v>7</v>
      </c>
      <c r="H1186" t="s">
        <v>8</v>
      </c>
      <c r="I1186">
        <v>80</v>
      </c>
    </row>
    <row r="1187" spans="3:9" x14ac:dyDescent="0.2">
      <c r="C1187">
        <v>1184</v>
      </c>
      <c r="D1187">
        <v>38.431331999999998</v>
      </c>
      <c r="E1187">
        <v>3.3140000000000003E-2</v>
      </c>
      <c r="F1187" t="s">
        <v>18</v>
      </c>
      <c r="G1187" t="s">
        <v>7</v>
      </c>
      <c r="H1187" t="s">
        <v>8</v>
      </c>
      <c r="I1187">
        <v>80</v>
      </c>
    </row>
    <row r="1188" spans="3:9" x14ac:dyDescent="0.2">
      <c r="C1188">
        <v>1185</v>
      </c>
      <c r="D1188">
        <v>38.465237000000002</v>
      </c>
      <c r="E1188">
        <v>3.3904999999999998E-2</v>
      </c>
      <c r="F1188" t="s">
        <v>18</v>
      </c>
      <c r="G1188" t="s">
        <v>7</v>
      </c>
      <c r="H1188" t="s">
        <v>8</v>
      </c>
      <c r="I1188">
        <v>80</v>
      </c>
    </row>
    <row r="1189" spans="3:9" x14ac:dyDescent="0.2">
      <c r="C1189">
        <v>1186</v>
      </c>
      <c r="D1189">
        <v>38.498840999999999</v>
      </c>
      <c r="E1189">
        <v>3.3604000000000002E-2</v>
      </c>
      <c r="F1189" t="s">
        <v>18</v>
      </c>
      <c r="G1189" t="s">
        <v>7</v>
      </c>
      <c r="H1189" t="s">
        <v>8</v>
      </c>
      <c r="I1189">
        <v>80</v>
      </c>
    </row>
    <row r="1190" spans="3:9" x14ac:dyDescent="0.2">
      <c r="C1190">
        <v>1187</v>
      </c>
      <c r="D1190">
        <v>38.532221</v>
      </c>
      <c r="E1190">
        <v>3.338E-2</v>
      </c>
      <c r="F1190" t="s">
        <v>18</v>
      </c>
      <c r="G1190" t="s">
        <v>7</v>
      </c>
      <c r="H1190" t="s">
        <v>8</v>
      </c>
      <c r="I1190">
        <v>80</v>
      </c>
    </row>
    <row r="1191" spans="3:9" x14ac:dyDescent="0.2">
      <c r="C1191">
        <v>1188</v>
      </c>
      <c r="D1191">
        <v>38.564604000000003</v>
      </c>
      <c r="E1191">
        <v>3.2383000000000002E-2</v>
      </c>
      <c r="F1191" t="s">
        <v>18</v>
      </c>
      <c r="G1191" t="s">
        <v>7</v>
      </c>
      <c r="H1191" t="s">
        <v>8</v>
      </c>
      <c r="I1191">
        <v>80</v>
      </c>
    </row>
    <row r="1192" spans="3:9" x14ac:dyDescent="0.2">
      <c r="C1192">
        <v>1189</v>
      </c>
      <c r="D1192">
        <v>38.599352000000003</v>
      </c>
      <c r="E1192">
        <v>3.4748000000000001E-2</v>
      </c>
      <c r="F1192" t="s">
        <v>18</v>
      </c>
      <c r="G1192" t="s">
        <v>7</v>
      </c>
      <c r="H1192" t="s">
        <v>8</v>
      </c>
      <c r="I1192">
        <v>80</v>
      </c>
    </row>
    <row r="1193" spans="3:9" x14ac:dyDescent="0.2">
      <c r="C1193">
        <v>1190</v>
      </c>
      <c r="D1193">
        <v>38.631835000000002</v>
      </c>
      <c r="E1193">
        <v>3.2482999999999998E-2</v>
      </c>
      <c r="F1193" t="s">
        <v>18</v>
      </c>
      <c r="G1193" t="s">
        <v>7</v>
      </c>
      <c r="H1193" t="s">
        <v>8</v>
      </c>
      <c r="I1193">
        <v>80</v>
      </c>
    </row>
    <row r="1194" spans="3:9" x14ac:dyDescent="0.2">
      <c r="C1194">
        <v>1191</v>
      </c>
      <c r="D1194">
        <v>38.664867999999998</v>
      </c>
      <c r="E1194">
        <v>3.3033E-2</v>
      </c>
      <c r="F1194" t="s">
        <v>18</v>
      </c>
      <c r="G1194" t="s">
        <v>7</v>
      </c>
      <c r="H1194" t="s">
        <v>8</v>
      </c>
      <c r="I1194">
        <v>80</v>
      </c>
    </row>
    <row r="1195" spans="3:9" x14ac:dyDescent="0.2">
      <c r="C1195">
        <v>1192</v>
      </c>
      <c r="D1195">
        <v>38.698134000000003</v>
      </c>
      <c r="E1195">
        <v>3.3265999999999997E-2</v>
      </c>
      <c r="F1195" t="s">
        <v>18</v>
      </c>
      <c r="G1195" t="s">
        <v>7</v>
      </c>
      <c r="H1195" t="s">
        <v>8</v>
      </c>
      <c r="I1195">
        <v>80</v>
      </c>
    </row>
    <row r="1196" spans="3:9" x14ac:dyDescent="0.2">
      <c r="C1196">
        <v>1193</v>
      </c>
      <c r="D1196">
        <v>38.731104000000002</v>
      </c>
      <c r="E1196">
        <v>3.2969999999999999E-2</v>
      </c>
      <c r="F1196" t="s">
        <v>18</v>
      </c>
      <c r="G1196" t="s">
        <v>7</v>
      </c>
      <c r="H1196" t="s">
        <v>8</v>
      </c>
      <c r="I1196">
        <v>80</v>
      </c>
    </row>
    <row r="1197" spans="3:9" x14ac:dyDescent="0.2">
      <c r="C1197">
        <v>1194</v>
      </c>
      <c r="D1197">
        <v>38.764370999999997</v>
      </c>
      <c r="E1197">
        <v>3.3266999999999998E-2</v>
      </c>
      <c r="F1197" t="s">
        <v>18</v>
      </c>
      <c r="G1197" t="s">
        <v>7</v>
      </c>
      <c r="H1197" t="s">
        <v>8</v>
      </c>
      <c r="I1197">
        <v>80</v>
      </c>
    </row>
    <row r="1198" spans="3:9" x14ac:dyDescent="0.2">
      <c r="C1198">
        <v>1195</v>
      </c>
      <c r="D1198">
        <v>38.797533000000001</v>
      </c>
      <c r="E1198">
        <v>3.3161999999999997E-2</v>
      </c>
      <c r="F1198" t="s">
        <v>18</v>
      </c>
      <c r="G1198" t="s">
        <v>7</v>
      </c>
      <c r="H1198" t="s">
        <v>8</v>
      </c>
      <c r="I1198">
        <v>80</v>
      </c>
    </row>
    <row r="1199" spans="3:9" x14ac:dyDescent="0.2">
      <c r="C1199">
        <v>1196</v>
      </c>
      <c r="D1199">
        <v>38.830787999999998</v>
      </c>
      <c r="E1199">
        <v>3.3255E-2</v>
      </c>
      <c r="F1199" t="s">
        <v>18</v>
      </c>
      <c r="G1199" t="s">
        <v>7</v>
      </c>
      <c r="H1199" t="s">
        <v>8</v>
      </c>
      <c r="I1199">
        <v>80</v>
      </c>
    </row>
    <row r="1200" spans="3:9" x14ac:dyDescent="0.2">
      <c r="C1200">
        <v>1197</v>
      </c>
      <c r="D1200">
        <v>38.863601000000003</v>
      </c>
      <c r="E1200">
        <v>3.2813000000000002E-2</v>
      </c>
      <c r="F1200" t="s">
        <v>18</v>
      </c>
      <c r="G1200" t="s">
        <v>7</v>
      </c>
      <c r="H1200" t="s">
        <v>8</v>
      </c>
      <c r="I1200">
        <v>80</v>
      </c>
    </row>
    <row r="1201" spans="3:9" x14ac:dyDescent="0.2">
      <c r="C1201">
        <v>1198</v>
      </c>
      <c r="D1201">
        <v>38.897022999999997</v>
      </c>
      <c r="E1201">
        <v>3.3422E-2</v>
      </c>
      <c r="F1201" t="s">
        <v>18</v>
      </c>
      <c r="G1201" t="s">
        <v>7</v>
      </c>
      <c r="H1201" t="s">
        <v>8</v>
      </c>
      <c r="I1201">
        <v>80</v>
      </c>
    </row>
    <row r="1202" spans="3:9" x14ac:dyDescent="0.2">
      <c r="C1202">
        <v>1199</v>
      </c>
      <c r="D1202">
        <v>38.929220000000001</v>
      </c>
      <c r="E1202">
        <v>3.2197000000000003E-2</v>
      </c>
      <c r="F1202" t="s">
        <v>18</v>
      </c>
      <c r="G1202" t="s">
        <v>7</v>
      </c>
      <c r="H1202" t="s">
        <v>8</v>
      </c>
      <c r="I1202">
        <v>80</v>
      </c>
    </row>
    <row r="1203" spans="3:9" x14ac:dyDescent="0.2">
      <c r="C1203">
        <v>1200</v>
      </c>
      <c r="D1203">
        <v>38.962395000000001</v>
      </c>
      <c r="E1203">
        <v>3.3175000000000003E-2</v>
      </c>
      <c r="F1203" t="s">
        <v>18</v>
      </c>
      <c r="G1203" t="s">
        <v>7</v>
      </c>
      <c r="H1203" t="s">
        <v>8</v>
      </c>
      <c r="I1203">
        <v>80</v>
      </c>
    </row>
    <row r="1204" spans="3:9" x14ac:dyDescent="0.2">
      <c r="C1204">
        <v>1201</v>
      </c>
      <c r="D1204">
        <v>38.995668000000002</v>
      </c>
      <c r="E1204">
        <v>3.3272999999999997E-2</v>
      </c>
      <c r="F1204" t="s">
        <v>18</v>
      </c>
      <c r="G1204" t="s">
        <v>7</v>
      </c>
      <c r="H1204" t="s">
        <v>8</v>
      </c>
      <c r="I1204">
        <v>80</v>
      </c>
    </row>
    <row r="1205" spans="3:9" x14ac:dyDescent="0.2">
      <c r="C1205">
        <v>1202</v>
      </c>
      <c r="D1205">
        <v>39.028804000000001</v>
      </c>
      <c r="E1205">
        <v>3.3135999999999999E-2</v>
      </c>
      <c r="F1205" t="s">
        <v>18</v>
      </c>
      <c r="G1205" t="s">
        <v>7</v>
      </c>
      <c r="H1205" t="s">
        <v>8</v>
      </c>
      <c r="I1205">
        <v>80</v>
      </c>
    </row>
    <row r="1206" spans="3:9" x14ac:dyDescent="0.2">
      <c r="C1206">
        <v>1203</v>
      </c>
      <c r="D1206">
        <v>39.061964000000003</v>
      </c>
      <c r="E1206">
        <v>3.3160000000000002E-2</v>
      </c>
      <c r="F1206" t="s">
        <v>18</v>
      </c>
      <c r="G1206" t="s">
        <v>7</v>
      </c>
      <c r="H1206" t="s">
        <v>8</v>
      </c>
      <c r="I1206">
        <v>80</v>
      </c>
    </row>
    <row r="1207" spans="3:9" x14ac:dyDescent="0.2">
      <c r="C1207">
        <v>1204</v>
      </c>
      <c r="D1207">
        <v>39.092689</v>
      </c>
      <c r="E1207">
        <v>3.0724999999999999E-2</v>
      </c>
      <c r="F1207" t="s">
        <v>18</v>
      </c>
      <c r="G1207" t="s">
        <v>7</v>
      </c>
      <c r="H1207" t="s">
        <v>8</v>
      </c>
      <c r="I1207">
        <v>80</v>
      </c>
    </row>
    <row r="1208" spans="3:9" x14ac:dyDescent="0.2">
      <c r="C1208">
        <v>1205</v>
      </c>
      <c r="D1208">
        <v>39.125942000000002</v>
      </c>
      <c r="E1208">
        <v>3.3252999999999998E-2</v>
      </c>
      <c r="F1208" t="s">
        <v>18</v>
      </c>
      <c r="G1208" t="s">
        <v>7</v>
      </c>
      <c r="H1208" t="s">
        <v>8</v>
      </c>
      <c r="I1208">
        <v>80</v>
      </c>
    </row>
    <row r="1209" spans="3:9" x14ac:dyDescent="0.2">
      <c r="C1209">
        <v>1206</v>
      </c>
      <c r="D1209">
        <v>39.159078000000001</v>
      </c>
      <c r="E1209">
        <v>3.3135999999999999E-2</v>
      </c>
      <c r="F1209" t="s">
        <v>18</v>
      </c>
      <c r="G1209" t="s">
        <v>7</v>
      </c>
      <c r="H1209" t="s">
        <v>8</v>
      </c>
      <c r="I1209">
        <v>80</v>
      </c>
    </row>
    <row r="1210" spans="3:9" x14ac:dyDescent="0.2">
      <c r="C1210">
        <v>1207</v>
      </c>
      <c r="D1210">
        <v>39.192278000000002</v>
      </c>
      <c r="E1210">
        <v>3.32E-2</v>
      </c>
      <c r="F1210" t="s">
        <v>18</v>
      </c>
      <c r="G1210" t="s">
        <v>7</v>
      </c>
      <c r="H1210" t="s">
        <v>8</v>
      </c>
      <c r="I1210">
        <v>80</v>
      </c>
    </row>
    <row r="1211" spans="3:9" x14ac:dyDescent="0.2">
      <c r="C1211">
        <v>1208</v>
      </c>
      <c r="D1211">
        <v>39.207462</v>
      </c>
      <c r="E1211">
        <v>1.5184E-2</v>
      </c>
      <c r="F1211" t="s">
        <v>18</v>
      </c>
      <c r="G1211" t="s">
        <v>7</v>
      </c>
      <c r="H1211" t="s">
        <v>8</v>
      </c>
      <c r="I1211">
        <v>109</v>
      </c>
    </row>
    <row r="1212" spans="3:9" x14ac:dyDescent="0.2">
      <c r="C1212">
        <v>1209</v>
      </c>
      <c r="D1212">
        <v>39.224459000000003</v>
      </c>
      <c r="E1212">
        <v>1.6997000000000002E-2</v>
      </c>
      <c r="F1212" t="s">
        <v>18</v>
      </c>
      <c r="G1212" t="s">
        <v>7</v>
      </c>
      <c r="H1212" t="s">
        <v>8</v>
      </c>
      <c r="I1212">
        <v>80</v>
      </c>
    </row>
    <row r="1213" spans="3:9" x14ac:dyDescent="0.2">
      <c r="C1213">
        <v>1210</v>
      </c>
      <c r="D1213">
        <v>39.257688999999999</v>
      </c>
      <c r="E1213">
        <v>3.3230000000000003E-2</v>
      </c>
      <c r="F1213" t="s">
        <v>18</v>
      </c>
      <c r="G1213" t="s">
        <v>7</v>
      </c>
      <c r="H1213" t="s">
        <v>8</v>
      </c>
      <c r="I1213">
        <v>80</v>
      </c>
    </row>
    <row r="1214" spans="3:9" x14ac:dyDescent="0.2">
      <c r="C1214">
        <v>1211</v>
      </c>
      <c r="D1214">
        <v>39.291167999999999</v>
      </c>
      <c r="E1214">
        <v>3.3479000000000002E-2</v>
      </c>
      <c r="F1214" t="s">
        <v>18</v>
      </c>
      <c r="G1214" t="s">
        <v>7</v>
      </c>
      <c r="H1214" t="s">
        <v>8</v>
      </c>
      <c r="I1214">
        <v>80</v>
      </c>
    </row>
    <row r="1215" spans="3:9" x14ac:dyDescent="0.2">
      <c r="C1215">
        <v>1212</v>
      </c>
      <c r="D1215">
        <v>39.323098000000002</v>
      </c>
      <c r="E1215">
        <v>3.193E-2</v>
      </c>
      <c r="F1215" t="s">
        <v>18</v>
      </c>
      <c r="G1215" t="s">
        <v>7</v>
      </c>
      <c r="H1215" t="s">
        <v>8</v>
      </c>
      <c r="I1215">
        <v>80</v>
      </c>
    </row>
    <row r="1216" spans="3:9" x14ac:dyDescent="0.2">
      <c r="C1216">
        <v>1213</v>
      </c>
      <c r="D1216">
        <v>39.356257999999997</v>
      </c>
      <c r="E1216">
        <v>3.3160000000000002E-2</v>
      </c>
      <c r="F1216" t="s">
        <v>18</v>
      </c>
      <c r="G1216" t="s">
        <v>7</v>
      </c>
      <c r="H1216" t="s">
        <v>8</v>
      </c>
      <c r="I1216">
        <v>80</v>
      </c>
    </row>
    <row r="1217" spans="3:9" x14ac:dyDescent="0.2">
      <c r="C1217">
        <v>1214</v>
      </c>
      <c r="D1217">
        <v>39.389580000000002</v>
      </c>
      <c r="E1217">
        <v>3.3321999999999997E-2</v>
      </c>
      <c r="F1217" t="s">
        <v>18</v>
      </c>
      <c r="G1217" t="s">
        <v>7</v>
      </c>
      <c r="H1217" t="s">
        <v>8</v>
      </c>
      <c r="I1217">
        <v>80</v>
      </c>
    </row>
    <row r="1218" spans="3:9" x14ac:dyDescent="0.2">
      <c r="C1218">
        <v>1215</v>
      </c>
      <c r="D1218">
        <v>39.422730000000001</v>
      </c>
      <c r="E1218">
        <v>3.3149999999999999E-2</v>
      </c>
      <c r="F1218" t="s">
        <v>18</v>
      </c>
      <c r="G1218" t="s">
        <v>7</v>
      </c>
      <c r="H1218" t="s">
        <v>8</v>
      </c>
      <c r="I1218">
        <v>80</v>
      </c>
    </row>
    <row r="1219" spans="3:9" x14ac:dyDescent="0.2">
      <c r="C1219">
        <v>1216</v>
      </c>
      <c r="D1219">
        <v>39.455919000000002</v>
      </c>
      <c r="E1219">
        <v>3.3189000000000003E-2</v>
      </c>
      <c r="F1219" t="s">
        <v>18</v>
      </c>
      <c r="G1219" t="s">
        <v>7</v>
      </c>
      <c r="H1219" t="s">
        <v>8</v>
      </c>
      <c r="I1219">
        <v>80</v>
      </c>
    </row>
    <row r="1220" spans="3:9" x14ac:dyDescent="0.2">
      <c r="C1220">
        <v>1217</v>
      </c>
      <c r="D1220">
        <v>39.489103</v>
      </c>
      <c r="E1220">
        <v>3.3183999999999998E-2</v>
      </c>
      <c r="F1220" t="s">
        <v>18</v>
      </c>
      <c r="G1220" t="s">
        <v>7</v>
      </c>
      <c r="H1220" t="s">
        <v>8</v>
      </c>
      <c r="I1220">
        <v>80</v>
      </c>
    </row>
    <row r="1221" spans="3:9" x14ac:dyDescent="0.2">
      <c r="C1221">
        <v>1218</v>
      </c>
      <c r="D1221">
        <v>39.522208999999997</v>
      </c>
      <c r="E1221">
        <v>3.3105999999999997E-2</v>
      </c>
      <c r="F1221" t="s">
        <v>18</v>
      </c>
      <c r="G1221" t="s">
        <v>7</v>
      </c>
      <c r="H1221" t="s">
        <v>8</v>
      </c>
      <c r="I1221">
        <v>80</v>
      </c>
    </row>
    <row r="1222" spans="3:9" x14ac:dyDescent="0.2">
      <c r="C1222">
        <v>1219</v>
      </c>
      <c r="D1222">
        <v>39.555253</v>
      </c>
      <c r="E1222">
        <v>3.3043999999999997E-2</v>
      </c>
      <c r="F1222" t="s">
        <v>18</v>
      </c>
      <c r="G1222" t="s">
        <v>7</v>
      </c>
      <c r="H1222" t="s">
        <v>8</v>
      </c>
      <c r="I1222">
        <v>80</v>
      </c>
    </row>
    <row r="1223" spans="3:9" x14ac:dyDescent="0.2">
      <c r="C1223">
        <v>1220</v>
      </c>
      <c r="D1223">
        <v>39.586562999999998</v>
      </c>
      <c r="E1223">
        <v>3.1309999999999998E-2</v>
      </c>
      <c r="F1223" t="s">
        <v>18</v>
      </c>
      <c r="G1223" t="s">
        <v>7</v>
      </c>
      <c r="H1223" t="s">
        <v>8</v>
      </c>
      <c r="I1223">
        <v>80</v>
      </c>
    </row>
    <row r="1224" spans="3:9" x14ac:dyDescent="0.2">
      <c r="C1224">
        <v>1221</v>
      </c>
      <c r="D1224">
        <v>39.618989999999997</v>
      </c>
      <c r="E1224">
        <v>3.2426999999999997E-2</v>
      </c>
      <c r="F1224" t="s">
        <v>18</v>
      </c>
      <c r="G1224" t="s">
        <v>7</v>
      </c>
      <c r="H1224" t="s">
        <v>8</v>
      </c>
      <c r="I1224">
        <v>80</v>
      </c>
    </row>
    <row r="1225" spans="3:9" x14ac:dyDescent="0.2">
      <c r="C1225">
        <v>1222</v>
      </c>
      <c r="D1225">
        <v>39.652014000000001</v>
      </c>
      <c r="E1225">
        <v>3.3023999999999998E-2</v>
      </c>
      <c r="F1225" t="s">
        <v>18</v>
      </c>
      <c r="G1225" t="s">
        <v>7</v>
      </c>
      <c r="H1225" t="s">
        <v>8</v>
      </c>
      <c r="I1225">
        <v>80</v>
      </c>
    </row>
    <row r="1226" spans="3:9" x14ac:dyDescent="0.2">
      <c r="C1226">
        <v>1223</v>
      </c>
      <c r="D1226">
        <v>39.685228000000002</v>
      </c>
      <c r="E1226">
        <v>3.3214E-2</v>
      </c>
      <c r="F1226" t="s">
        <v>18</v>
      </c>
      <c r="G1226" t="s">
        <v>7</v>
      </c>
      <c r="H1226" t="s">
        <v>8</v>
      </c>
      <c r="I1226">
        <v>80</v>
      </c>
    </row>
    <row r="1227" spans="3:9" x14ac:dyDescent="0.2">
      <c r="C1227">
        <v>1224</v>
      </c>
      <c r="D1227">
        <v>39.718586000000002</v>
      </c>
      <c r="E1227">
        <v>3.3357999999999999E-2</v>
      </c>
      <c r="F1227" t="s">
        <v>18</v>
      </c>
      <c r="G1227" t="s">
        <v>7</v>
      </c>
      <c r="H1227" t="s">
        <v>8</v>
      </c>
      <c r="I1227">
        <v>80</v>
      </c>
    </row>
    <row r="1228" spans="3:9" x14ac:dyDescent="0.2">
      <c r="C1228">
        <v>1225</v>
      </c>
      <c r="D1228">
        <v>39.751797000000003</v>
      </c>
      <c r="E1228">
        <v>3.3210999999999997E-2</v>
      </c>
      <c r="F1228" t="s">
        <v>18</v>
      </c>
      <c r="G1228" t="s">
        <v>7</v>
      </c>
      <c r="H1228" t="s">
        <v>8</v>
      </c>
      <c r="I1228">
        <v>80</v>
      </c>
    </row>
    <row r="1229" spans="3:9" x14ac:dyDescent="0.2">
      <c r="C1229">
        <v>1226</v>
      </c>
      <c r="D1229">
        <v>39.783884999999998</v>
      </c>
      <c r="E1229">
        <v>3.2087999999999998E-2</v>
      </c>
      <c r="F1229" t="s">
        <v>18</v>
      </c>
      <c r="G1229" t="s">
        <v>7</v>
      </c>
      <c r="H1229" t="s">
        <v>8</v>
      </c>
      <c r="I1229">
        <v>80</v>
      </c>
    </row>
    <row r="1230" spans="3:9" x14ac:dyDescent="0.2">
      <c r="C1230">
        <v>1227</v>
      </c>
      <c r="D1230">
        <v>39.817076</v>
      </c>
      <c r="E1230">
        <v>3.3190999999999998E-2</v>
      </c>
      <c r="F1230" t="s">
        <v>18</v>
      </c>
      <c r="G1230" t="s">
        <v>7</v>
      </c>
      <c r="H1230" t="s">
        <v>8</v>
      </c>
      <c r="I1230">
        <v>80</v>
      </c>
    </row>
    <row r="1231" spans="3:9" x14ac:dyDescent="0.2">
      <c r="C1231">
        <v>1228</v>
      </c>
      <c r="D1231">
        <v>39.849296000000002</v>
      </c>
      <c r="E1231">
        <v>3.2219999999999999E-2</v>
      </c>
      <c r="F1231" t="s">
        <v>18</v>
      </c>
      <c r="G1231" t="s">
        <v>7</v>
      </c>
      <c r="H1231" t="s">
        <v>8</v>
      </c>
      <c r="I1231">
        <v>80</v>
      </c>
    </row>
    <row r="1232" spans="3:9" x14ac:dyDescent="0.2">
      <c r="C1232">
        <v>1229</v>
      </c>
      <c r="D1232">
        <v>39.882241</v>
      </c>
      <c r="E1232">
        <v>3.2945000000000002E-2</v>
      </c>
      <c r="F1232" t="s">
        <v>18</v>
      </c>
      <c r="G1232" t="s">
        <v>7</v>
      </c>
      <c r="H1232" t="s">
        <v>8</v>
      </c>
      <c r="I1232">
        <v>80</v>
      </c>
    </row>
    <row r="1233" spans="3:9" x14ac:dyDescent="0.2">
      <c r="C1233">
        <v>1230</v>
      </c>
      <c r="D1233">
        <v>39.915436</v>
      </c>
      <c r="E1233">
        <v>3.3195000000000002E-2</v>
      </c>
      <c r="F1233" t="s">
        <v>18</v>
      </c>
      <c r="G1233" t="s">
        <v>7</v>
      </c>
      <c r="H1233" t="s">
        <v>8</v>
      </c>
      <c r="I1233">
        <v>80</v>
      </c>
    </row>
    <row r="1234" spans="3:9" x14ac:dyDescent="0.2">
      <c r="C1234">
        <v>1231</v>
      </c>
      <c r="D1234">
        <v>39.948627000000002</v>
      </c>
      <c r="E1234">
        <v>3.3190999999999998E-2</v>
      </c>
      <c r="F1234" t="s">
        <v>18</v>
      </c>
      <c r="G1234" t="s">
        <v>7</v>
      </c>
      <c r="H1234" t="s">
        <v>8</v>
      </c>
      <c r="I1234">
        <v>80</v>
      </c>
    </row>
    <row r="1235" spans="3:9" x14ac:dyDescent="0.2">
      <c r="C1235">
        <v>1232</v>
      </c>
      <c r="D1235">
        <v>39.981850000000001</v>
      </c>
      <c r="E1235">
        <v>3.3223000000000003E-2</v>
      </c>
      <c r="F1235" t="s">
        <v>18</v>
      </c>
      <c r="G1235" t="s">
        <v>7</v>
      </c>
      <c r="H1235" t="s">
        <v>8</v>
      </c>
      <c r="I1235">
        <v>80</v>
      </c>
    </row>
    <row r="1236" spans="3:9" x14ac:dyDescent="0.2">
      <c r="C1236">
        <v>1233</v>
      </c>
      <c r="D1236">
        <v>40.015025999999999</v>
      </c>
      <c r="E1236">
        <v>3.3175999999999997E-2</v>
      </c>
      <c r="F1236" t="s">
        <v>18</v>
      </c>
      <c r="G1236" t="s">
        <v>7</v>
      </c>
      <c r="H1236" t="s">
        <v>8</v>
      </c>
      <c r="I1236">
        <v>80</v>
      </c>
    </row>
    <row r="1237" spans="3:9" x14ac:dyDescent="0.2">
      <c r="C1237">
        <v>1234</v>
      </c>
      <c r="D1237">
        <v>40.048273999999999</v>
      </c>
      <c r="E1237">
        <v>3.3248E-2</v>
      </c>
      <c r="F1237" t="s">
        <v>18</v>
      </c>
      <c r="G1237" t="s">
        <v>7</v>
      </c>
      <c r="H1237" t="s">
        <v>8</v>
      </c>
      <c r="I1237">
        <v>80</v>
      </c>
    </row>
    <row r="1238" spans="3:9" x14ac:dyDescent="0.2">
      <c r="C1238">
        <v>1235</v>
      </c>
      <c r="D1238">
        <v>40.081907999999999</v>
      </c>
      <c r="E1238">
        <v>3.3633999999999997E-2</v>
      </c>
      <c r="F1238" t="s">
        <v>18</v>
      </c>
      <c r="G1238" t="s">
        <v>7</v>
      </c>
      <c r="H1238" t="s">
        <v>8</v>
      </c>
      <c r="I1238">
        <v>80</v>
      </c>
    </row>
    <row r="1239" spans="3:9" x14ac:dyDescent="0.2">
      <c r="C1239">
        <v>1236</v>
      </c>
      <c r="D1239">
        <v>40.114539000000001</v>
      </c>
      <c r="E1239">
        <v>3.2631E-2</v>
      </c>
      <c r="F1239" t="s">
        <v>18</v>
      </c>
      <c r="G1239" t="s">
        <v>7</v>
      </c>
      <c r="H1239" t="s">
        <v>8</v>
      </c>
      <c r="I1239">
        <v>80</v>
      </c>
    </row>
    <row r="1240" spans="3:9" x14ac:dyDescent="0.2">
      <c r="C1240">
        <v>1237</v>
      </c>
      <c r="D1240">
        <v>40.147846000000001</v>
      </c>
      <c r="E1240">
        <v>3.3307000000000003E-2</v>
      </c>
      <c r="F1240" t="s">
        <v>18</v>
      </c>
      <c r="G1240" t="s">
        <v>7</v>
      </c>
      <c r="H1240" t="s">
        <v>8</v>
      </c>
      <c r="I1240">
        <v>80</v>
      </c>
    </row>
    <row r="1241" spans="3:9" x14ac:dyDescent="0.2">
      <c r="C1241">
        <v>1238</v>
      </c>
      <c r="D1241">
        <v>40.181050999999997</v>
      </c>
      <c r="E1241">
        <v>3.3204999999999998E-2</v>
      </c>
      <c r="F1241" t="s">
        <v>18</v>
      </c>
      <c r="G1241" t="s">
        <v>7</v>
      </c>
      <c r="H1241" t="s">
        <v>8</v>
      </c>
      <c r="I1241">
        <v>80</v>
      </c>
    </row>
    <row r="1242" spans="3:9" x14ac:dyDescent="0.2">
      <c r="C1242">
        <v>1239</v>
      </c>
      <c r="D1242">
        <v>40.214148999999999</v>
      </c>
      <c r="E1242">
        <v>3.3098000000000002E-2</v>
      </c>
      <c r="F1242" t="s">
        <v>18</v>
      </c>
      <c r="G1242" t="s">
        <v>7</v>
      </c>
      <c r="H1242" t="s">
        <v>8</v>
      </c>
      <c r="I1242">
        <v>80</v>
      </c>
    </row>
    <row r="1243" spans="3:9" x14ac:dyDescent="0.2">
      <c r="C1243">
        <v>1240</v>
      </c>
      <c r="D1243">
        <v>40.247337000000002</v>
      </c>
      <c r="E1243">
        <v>3.3188000000000002E-2</v>
      </c>
      <c r="F1243" t="s">
        <v>18</v>
      </c>
      <c r="G1243" t="s">
        <v>7</v>
      </c>
      <c r="H1243" t="s">
        <v>8</v>
      </c>
      <c r="I1243">
        <v>80</v>
      </c>
    </row>
    <row r="1244" spans="3:9" x14ac:dyDescent="0.2">
      <c r="C1244">
        <v>1241</v>
      </c>
      <c r="D1244">
        <v>40.280540999999999</v>
      </c>
      <c r="E1244">
        <v>3.3203999999999997E-2</v>
      </c>
      <c r="F1244" t="s">
        <v>18</v>
      </c>
      <c r="G1244" t="s">
        <v>7</v>
      </c>
      <c r="H1244" t="s">
        <v>8</v>
      </c>
      <c r="I1244">
        <v>80</v>
      </c>
    </row>
    <row r="1245" spans="3:9" x14ac:dyDescent="0.2">
      <c r="C1245">
        <v>1242</v>
      </c>
      <c r="D1245">
        <v>40.314062</v>
      </c>
      <c r="E1245">
        <v>3.3521000000000002E-2</v>
      </c>
      <c r="F1245" t="s">
        <v>18</v>
      </c>
      <c r="G1245" t="s">
        <v>7</v>
      </c>
      <c r="H1245" t="s">
        <v>8</v>
      </c>
      <c r="I1245">
        <v>80</v>
      </c>
    </row>
    <row r="1246" spans="3:9" x14ac:dyDescent="0.2">
      <c r="C1246">
        <v>1243</v>
      </c>
      <c r="D1246">
        <v>40.346930999999998</v>
      </c>
      <c r="E1246">
        <v>3.2869000000000002E-2</v>
      </c>
      <c r="F1246" t="s">
        <v>18</v>
      </c>
      <c r="G1246" t="s">
        <v>7</v>
      </c>
      <c r="H1246" t="s">
        <v>8</v>
      </c>
      <c r="I1246">
        <v>80</v>
      </c>
    </row>
    <row r="1247" spans="3:9" x14ac:dyDescent="0.2">
      <c r="C1247">
        <v>1244</v>
      </c>
      <c r="D1247">
        <v>40.380045000000003</v>
      </c>
      <c r="E1247">
        <v>3.3113999999999998E-2</v>
      </c>
      <c r="F1247" t="s">
        <v>18</v>
      </c>
      <c r="G1247" t="s">
        <v>7</v>
      </c>
      <c r="H1247" t="s">
        <v>8</v>
      </c>
      <c r="I1247">
        <v>80</v>
      </c>
    </row>
    <row r="1248" spans="3:9" x14ac:dyDescent="0.2">
      <c r="C1248">
        <v>1245</v>
      </c>
      <c r="D1248">
        <v>40.413313000000002</v>
      </c>
      <c r="E1248">
        <v>3.3267999999999999E-2</v>
      </c>
      <c r="F1248" t="s">
        <v>18</v>
      </c>
      <c r="G1248" t="s">
        <v>7</v>
      </c>
      <c r="H1248" t="s">
        <v>8</v>
      </c>
      <c r="I1248">
        <v>80</v>
      </c>
    </row>
    <row r="1249" spans="3:9" x14ac:dyDescent="0.2">
      <c r="C1249">
        <v>1246</v>
      </c>
      <c r="D1249">
        <v>40.446452999999998</v>
      </c>
      <c r="E1249">
        <v>3.3140000000000003E-2</v>
      </c>
      <c r="F1249" t="s">
        <v>18</v>
      </c>
      <c r="G1249" t="s">
        <v>7</v>
      </c>
      <c r="H1249" t="s">
        <v>8</v>
      </c>
      <c r="I1249">
        <v>80</v>
      </c>
    </row>
    <row r="1250" spans="3:9" x14ac:dyDescent="0.2">
      <c r="C1250">
        <v>1247</v>
      </c>
      <c r="D1250">
        <v>40.47869</v>
      </c>
      <c r="E1250">
        <v>3.2237000000000002E-2</v>
      </c>
      <c r="F1250" t="s">
        <v>18</v>
      </c>
      <c r="G1250" t="s">
        <v>7</v>
      </c>
      <c r="H1250" t="s">
        <v>8</v>
      </c>
      <c r="I1250">
        <v>80</v>
      </c>
    </row>
    <row r="1251" spans="3:9" x14ac:dyDescent="0.2">
      <c r="C1251">
        <v>1248</v>
      </c>
      <c r="D1251">
        <v>40.511845999999998</v>
      </c>
      <c r="E1251">
        <v>3.3155999999999998E-2</v>
      </c>
      <c r="F1251" t="s">
        <v>18</v>
      </c>
      <c r="G1251" t="s">
        <v>7</v>
      </c>
      <c r="H1251" t="s">
        <v>8</v>
      </c>
      <c r="I1251">
        <v>80</v>
      </c>
    </row>
    <row r="1252" spans="3:9" x14ac:dyDescent="0.2">
      <c r="C1252">
        <v>1249</v>
      </c>
      <c r="D1252">
        <v>40.544933</v>
      </c>
      <c r="E1252">
        <v>3.3086999999999998E-2</v>
      </c>
      <c r="F1252" t="s">
        <v>18</v>
      </c>
      <c r="G1252" t="s">
        <v>7</v>
      </c>
      <c r="H1252" t="s">
        <v>8</v>
      </c>
      <c r="I1252">
        <v>80</v>
      </c>
    </row>
    <row r="1253" spans="3:9" x14ac:dyDescent="0.2">
      <c r="C1253">
        <v>1250</v>
      </c>
      <c r="D1253">
        <v>40.578189999999999</v>
      </c>
      <c r="E1253">
        <v>3.3257000000000002E-2</v>
      </c>
      <c r="F1253" t="s">
        <v>18</v>
      </c>
      <c r="G1253" t="s">
        <v>7</v>
      </c>
      <c r="H1253" t="s">
        <v>8</v>
      </c>
      <c r="I1253">
        <v>80</v>
      </c>
    </row>
    <row r="1254" spans="3:9" x14ac:dyDescent="0.2">
      <c r="C1254">
        <v>1251</v>
      </c>
      <c r="D1254">
        <v>40.614227999999997</v>
      </c>
      <c r="E1254">
        <v>3.6038000000000001E-2</v>
      </c>
      <c r="F1254" t="s">
        <v>18</v>
      </c>
      <c r="G1254" t="s">
        <v>7</v>
      </c>
      <c r="H1254" t="s">
        <v>8</v>
      </c>
      <c r="I1254">
        <v>80</v>
      </c>
    </row>
    <row r="1255" spans="3:9" x14ac:dyDescent="0.2">
      <c r="C1255">
        <v>1252</v>
      </c>
      <c r="D1255">
        <v>40.647545000000001</v>
      </c>
      <c r="E1255">
        <v>3.3316999999999999E-2</v>
      </c>
      <c r="F1255" t="s">
        <v>18</v>
      </c>
      <c r="G1255" t="s">
        <v>7</v>
      </c>
      <c r="H1255" t="s">
        <v>8</v>
      </c>
      <c r="I1255">
        <v>80</v>
      </c>
    </row>
    <row r="1256" spans="3:9" x14ac:dyDescent="0.2">
      <c r="C1256">
        <v>1253</v>
      </c>
      <c r="D1256">
        <v>40.680802</v>
      </c>
      <c r="E1256">
        <v>3.3257000000000002E-2</v>
      </c>
      <c r="F1256" t="s">
        <v>18</v>
      </c>
      <c r="G1256" t="s">
        <v>7</v>
      </c>
      <c r="H1256" t="s">
        <v>8</v>
      </c>
      <c r="I1256">
        <v>80</v>
      </c>
    </row>
    <row r="1257" spans="3:9" x14ac:dyDescent="0.2">
      <c r="C1257">
        <v>1254</v>
      </c>
      <c r="D1257">
        <v>40.712916</v>
      </c>
      <c r="E1257">
        <v>3.2113999999999997E-2</v>
      </c>
      <c r="F1257" t="s">
        <v>18</v>
      </c>
      <c r="G1257" t="s">
        <v>7</v>
      </c>
      <c r="H1257" t="s">
        <v>8</v>
      </c>
      <c r="I1257">
        <v>80</v>
      </c>
    </row>
    <row r="1258" spans="3:9" x14ac:dyDescent="0.2">
      <c r="C1258">
        <v>1255</v>
      </c>
      <c r="D1258">
        <v>40.746065999999999</v>
      </c>
      <c r="E1258">
        <v>3.3149999999999999E-2</v>
      </c>
      <c r="F1258" t="s">
        <v>18</v>
      </c>
      <c r="G1258" t="s">
        <v>7</v>
      </c>
      <c r="H1258" t="s">
        <v>8</v>
      </c>
      <c r="I1258">
        <v>80</v>
      </c>
    </row>
    <row r="1259" spans="3:9" x14ac:dyDescent="0.2">
      <c r="C1259">
        <v>1256</v>
      </c>
      <c r="D1259">
        <v>40.778297000000002</v>
      </c>
      <c r="E1259">
        <v>3.2231000000000003E-2</v>
      </c>
      <c r="F1259" t="s">
        <v>18</v>
      </c>
      <c r="G1259" t="s">
        <v>7</v>
      </c>
      <c r="H1259" t="s">
        <v>8</v>
      </c>
      <c r="I1259">
        <v>80</v>
      </c>
    </row>
    <row r="1260" spans="3:9" x14ac:dyDescent="0.2">
      <c r="C1260">
        <v>1257</v>
      </c>
      <c r="D1260">
        <v>40.810555999999998</v>
      </c>
      <c r="E1260">
        <v>3.2259000000000003E-2</v>
      </c>
      <c r="F1260" t="s">
        <v>18</v>
      </c>
      <c r="G1260" t="s">
        <v>7</v>
      </c>
      <c r="H1260" t="s">
        <v>8</v>
      </c>
      <c r="I1260">
        <v>80</v>
      </c>
    </row>
    <row r="1261" spans="3:9" x14ac:dyDescent="0.2">
      <c r="C1261">
        <v>1258</v>
      </c>
      <c r="D1261">
        <v>40.843739999999997</v>
      </c>
      <c r="E1261">
        <v>3.3183999999999998E-2</v>
      </c>
      <c r="F1261" t="s">
        <v>18</v>
      </c>
      <c r="G1261" t="s">
        <v>7</v>
      </c>
      <c r="H1261" t="s">
        <v>8</v>
      </c>
      <c r="I1261">
        <v>80</v>
      </c>
    </row>
    <row r="1262" spans="3:9" x14ac:dyDescent="0.2">
      <c r="C1262">
        <v>1259</v>
      </c>
      <c r="D1262">
        <v>40.876105000000003</v>
      </c>
      <c r="E1262">
        <v>3.2364999999999998E-2</v>
      </c>
      <c r="F1262" t="s">
        <v>18</v>
      </c>
      <c r="G1262" t="s">
        <v>7</v>
      </c>
      <c r="H1262" t="s">
        <v>8</v>
      </c>
      <c r="I1262">
        <v>80</v>
      </c>
    </row>
    <row r="1263" spans="3:9" x14ac:dyDescent="0.2">
      <c r="C1263">
        <v>1260</v>
      </c>
      <c r="D1263">
        <v>40.909098</v>
      </c>
      <c r="E1263">
        <v>3.2993000000000001E-2</v>
      </c>
      <c r="F1263" t="s">
        <v>18</v>
      </c>
      <c r="G1263" t="s">
        <v>7</v>
      </c>
      <c r="H1263" t="s">
        <v>8</v>
      </c>
      <c r="I1263">
        <v>80</v>
      </c>
    </row>
    <row r="1264" spans="3:9" x14ac:dyDescent="0.2">
      <c r="C1264">
        <v>1261</v>
      </c>
      <c r="D1264">
        <v>40.942546</v>
      </c>
      <c r="E1264">
        <v>3.3447999999999999E-2</v>
      </c>
      <c r="F1264" t="s">
        <v>18</v>
      </c>
      <c r="G1264" t="s">
        <v>7</v>
      </c>
      <c r="H1264" t="s">
        <v>8</v>
      </c>
      <c r="I1264">
        <v>80</v>
      </c>
    </row>
    <row r="1265" spans="3:9" x14ac:dyDescent="0.2">
      <c r="C1265">
        <v>1262</v>
      </c>
      <c r="D1265">
        <v>40.975416000000003</v>
      </c>
      <c r="E1265">
        <v>3.2870000000000003E-2</v>
      </c>
      <c r="F1265" t="s">
        <v>18</v>
      </c>
      <c r="G1265" t="s">
        <v>7</v>
      </c>
      <c r="H1265" t="s">
        <v>8</v>
      </c>
      <c r="I1265">
        <v>80</v>
      </c>
    </row>
    <row r="1266" spans="3:9" x14ac:dyDescent="0.2">
      <c r="C1266">
        <v>1263</v>
      </c>
      <c r="D1266">
        <v>41.008628000000002</v>
      </c>
      <c r="E1266">
        <v>3.3211999999999998E-2</v>
      </c>
      <c r="F1266" t="s">
        <v>18</v>
      </c>
      <c r="G1266" t="s">
        <v>7</v>
      </c>
      <c r="H1266" t="s">
        <v>8</v>
      </c>
      <c r="I1266">
        <v>80</v>
      </c>
    </row>
    <row r="1267" spans="3:9" x14ac:dyDescent="0.2">
      <c r="C1267">
        <v>1264</v>
      </c>
      <c r="D1267">
        <v>41.041728999999997</v>
      </c>
      <c r="E1267">
        <v>3.3100999999999998E-2</v>
      </c>
      <c r="F1267" t="s">
        <v>18</v>
      </c>
      <c r="G1267" t="s">
        <v>7</v>
      </c>
      <c r="H1267" t="s">
        <v>8</v>
      </c>
      <c r="I1267">
        <v>80</v>
      </c>
    </row>
    <row r="1268" spans="3:9" x14ac:dyDescent="0.2">
      <c r="C1268">
        <v>1265</v>
      </c>
      <c r="D1268">
        <v>41.073959000000002</v>
      </c>
      <c r="E1268">
        <v>3.2230000000000002E-2</v>
      </c>
      <c r="F1268" t="s">
        <v>18</v>
      </c>
      <c r="G1268" t="s">
        <v>7</v>
      </c>
      <c r="H1268" t="s">
        <v>8</v>
      </c>
      <c r="I1268">
        <v>80</v>
      </c>
    </row>
    <row r="1269" spans="3:9" x14ac:dyDescent="0.2">
      <c r="C1269">
        <v>1266</v>
      </c>
      <c r="D1269">
        <v>41.107419</v>
      </c>
      <c r="E1269">
        <v>3.3459999999999997E-2</v>
      </c>
      <c r="F1269" t="s">
        <v>18</v>
      </c>
      <c r="G1269" t="s">
        <v>7</v>
      </c>
      <c r="H1269" t="s">
        <v>8</v>
      </c>
      <c r="I1269">
        <v>80</v>
      </c>
    </row>
    <row r="1270" spans="3:9" x14ac:dyDescent="0.2">
      <c r="C1270">
        <v>1267</v>
      </c>
      <c r="D1270">
        <v>41.141871999999999</v>
      </c>
      <c r="E1270">
        <v>3.4452999999999998E-2</v>
      </c>
      <c r="F1270" t="s">
        <v>18</v>
      </c>
      <c r="G1270" t="s">
        <v>7</v>
      </c>
      <c r="H1270" t="s">
        <v>8</v>
      </c>
      <c r="I1270">
        <v>80</v>
      </c>
    </row>
    <row r="1271" spans="3:9" x14ac:dyDescent="0.2">
      <c r="C1271">
        <v>1268</v>
      </c>
      <c r="D1271">
        <v>41.175449999999998</v>
      </c>
      <c r="E1271">
        <v>3.3577999999999997E-2</v>
      </c>
      <c r="F1271" t="s">
        <v>18</v>
      </c>
      <c r="G1271" t="s">
        <v>7</v>
      </c>
      <c r="H1271" t="s">
        <v>8</v>
      </c>
      <c r="I1271">
        <v>80</v>
      </c>
    </row>
    <row r="1272" spans="3:9" x14ac:dyDescent="0.2">
      <c r="C1272">
        <v>1269</v>
      </c>
      <c r="D1272">
        <v>41.208632999999999</v>
      </c>
      <c r="E1272">
        <v>3.3182999999999997E-2</v>
      </c>
      <c r="F1272" t="s">
        <v>18</v>
      </c>
      <c r="G1272" t="s">
        <v>7</v>
      </c>
      <c r="H1272" t="s">
        <v>8</v>
      </c>
      <c r="I1272">
        <v>80</v>
      </c>
    </row>
    <row r="1273" spans="3:9" x14ac:dyDescent="0.2">
      <c r="C1273">
        <v>1270</v>
      </c>
      <c r="D1273">
        <v>41.241720999999998</v>
      </c>
      <c r="E1273">
        <v>3.3087999999999999E-2</v>
      </c>
      <c r="F1273" t="s">
        <v>18</v>
      </c>
      <c r="G1273" t="s">
        <v>7</v>
      </c>
      <c r="H1273" t="s">
        <v>8</v>
      </c>
      <c r="I1273">
        <v>80</v>
      </c>
    </row>
    <row r="1274" spans="3:9" x14ac:dyDescent="0.2">
      <c r="C1274">
        <v>1271</v>
      </c>
      <c r="D1274">
        <v>41.275010999999999</v>
      </c>
      <c r="E1274">
        <v>3.329E-2</v>
      </c>
      <c r="F1274" t="s">
        <v>18</v>
      </c>
      <c r="G1274" t="s">
        <v>7</v>
      </c>
      <c r="H1274" t="s">
        <v>8</v>
      </c>
      <c r="I1274">
        <v>80</v>
      </c>
    </row>
    <row r="1275" spans="3:9" x14ac:dyDescent="0.2">
      <c r="C1275">
        <v>1272</v>
      </c>
      <c r="D1275">
        <v>41.275075000000001</v>
      </c>
      <c r="E1275">
        <v>6.3999999999999997E-5</v>
      </c>
      <c r="F1275" t="s">
        <v>18</v>
      </c>
      <c r="G1275" t="s">
        <v>7</v>
      </c>
      <c r="H1275" t="s">
        <v>8</v>
      </c>
      <c r="I1275">
        <v>109</v>
      </c>
    </row>
    <row r="1276" spans="3:9" x14ac:dyDescent="0.2">
      <c r="C1276">
        <v>1273</v>
      </c>
      <c r="D1276">
        <v>41.308253999999998</v>
      </c>
      <c r="E1276">
        <v>3.3179E-2</v>
      </c>
      <c r="F1276" t="s">
        <v>18</v>
      </c>
      <c r="G1276" t="s">
        <v>7</v>
      </c>
      <c r="H1276" t="s">
        <v>8</v>
      </c>
      <c r="I1276">
        <v>80</v>
      </c>
    </row>
    <row r="1277" spans="3:9" x14ac:dyDescent="0.2">
      <c r="C1277">
        <v>1274</v>
      </c>
      <c r="D1277">
        <v>41.341375999999997</v>
      </c>
      <c r="E1277">
        <v>3.3121999999999999E-2</v>
      </c>
      <c r="F1277" t="s">
        <v>18</v>
      </c>
      <c r="G1277" t="s">
        <v>7</v>
      </c>
      <c r="H1277" t="s">
        <v>8</v>
      </c>
      <c r="I1277">
        <v>80</v>
      </c>
    </row>
    <row r="1278" spans="3:9" x14ac:dyDescent="0.2">
      <c r="C1278">
        <v>1275</v>
      </c>
      <c r="D1278">
        <v>41.374487999999999</v>
      </c>
      <c r="E1278">
        <v>3.3112000000000003E-2</v>
      </c>
      <c r="F1278" t="s">
        <v>18</v>
      </c>
      <c r="G1278" t="s">
        <v>7</v>
      </c>
      <c r="H1278" t="s">
        <v>8</v>
      </c>
      <c r="I1278">
        <v>80</v>
      </c>
    </row>
    <row r="1279" spans="3:9" x14ac:dyDescent="0.2">
      <c r="C1279">
        <v>1276</v>
      </c>
      <c r="D1279">
        <v>41.407725999999997</v>
      </c>
      <c r="E1279">
        <v>3.3237999999999997E-2</v>
      </c>
      <c r="F1279" t="s">
        <v>18</v>
      </c>
      <c r="G1279" t="s">
        <v>7</v>
      </c>
      <c r="H1279" t="s">
        <v>8</v>
      </c>
      <c r="I1279">
        <v>80</v>
      </c>
    </row>
    <row r="1280" spans="3:9" x14ac:dyDescent="0.2">
      <c r="C1280">
        <v>1277</v>
      </c>
      <c r="D1280">
        <v>41.440204999999999</v>
      </c>
      <c r="E1280">
        <v>3.2479000000000001E-2</v>
      </c>
      <c r="F1280" t="s">
        <v>18</v>
      </c>
      <c r="G1280" t="s">
        <v>7</v>
      </c>
      <c r="H1280" t="s">
        <v>8</v>
      </c>
      <c r="I1280">
        <v>80</v>
      </c>
    </row>
    <row r="1281" spans="3:9" x14ac:dyDescent="0.2">
      <c r="C1281">
        <v>1278</v>
      </c>
      <c r="D1281">
        <v>41.472833000000001</v>
      </c>
      <c r="E1281">
        <v>3.2627999999999997E-2</v>
      </c>
      <c r="F1281" t="s">
        <v>18</v>
      </c>
      <c r="G1281" t="s">
        <v>7</v>
      </c>
      <c r="H1281" t="s">
        <v>8</v>
      </c>
      <c r="I1281">
        <v>80</v>
      </c>
    </row>
    <row r="1282" spans="3:9" x14ac:dyDescent="0.2">
      <c r="C1282">
        <v>1279</v>
      </c>
      <c r="D1282">
        <v>41.505794000000002</v>
      </c>
      <c r="E1282">
        <v>3.2960999999999997E-2</v>
      </c>
      <c r="F1282" t="s">
        <v>18</v>
      </c>
      <c r="G1282" t="s">
        <v>7</v>
      </c>
      <c r="H1282" t="s">
        <v>8</v>
      </c>
      <c r="I1282">
        <v>80</v>
      </c>
    </row>
    <row r="1283" spans="3:9" x14ac:dyDescent="0.2">
      <c r="C1283">
        <v>1280</v>
      </c>
      <c r="D1283">
        <v>41.539650000000002</v>
      </c>
      <c r="E1283">
        <v>3.3855999999999997E-2</v>
      </c>
      <c r="F1283" t="s">
        <v>18</v>
      </c>
      <c r="G1283" t="s">
        <v>7</v>
      </c>
      <c r="H1283" t="s">
        <v>8</v>
      </c>
      <c r="I1283">
        <v>80</v>
      </c>
    </row>
    <row r="1284" spans="3:9" x14ac:dyDescent="0.2">
      <c r="C1284">
        <v>1281</v>
      </c>
      <c r="D1284">
        <v>41.573039999999999</v>
      </c>
      <c r="E1284">
        <v>3.3390000000000003E-2</v>
      </c>
      <c r="F1284" t="s">
        <v>18</v>
      </c>
      <c r="G1284" t="s">
        <v>7</v>
      </c>
      <c r="H1284" t="s">
        <v>8</v>
      </c>
      <c r="I1284">
        <v>80</v>
      </c>
    </row>
    <row r="1285" spans="3:9" x14ac:dyDescent="0.2">
      <c r="C1285">
        <v>1282</v>
      </c>
      <c r="D1285">
        <v>41.606161999999998</v>
      </c>
      <c r="E1285">
        <v>3.3121999999999999E-2</v>
      </c>
      <c r="F1285" t="s">
        <v>18</v>
      </c>
      <c r="G1285" t="s">
        <v>7</v>
      </c>
      <c r="H1285" t="s">
        <v>8</v>
      </c>
      <c r="I1285">
        <v>80</v>
      </c>
    </row>
    <row r="1286" spans="3:9" x14ac:dyDescent="0.2">
      <c r="C1286">
        <v>1283</v>
      </c>
      <c r="D1286">
        <v>41.639460999999997</v>
      </c>
      <c r="E1286">
        <v>3.3299000000000002E-2</v>
      </c>
      <c r="F1286" t="s">
        <v>18</v>
      </c>
      <c r="G1286" t="s">
        <v>7</v>
      </c>
      <c r="H1286" t="s">
        <v>8</v>
      </c>
      <c r="I1286">
        <v>80</v>
      </c>
    </row>
    <row r="1287" spans="3:9" x14ac:dyDescent="0.2">
      <c r="C1287">
        <v>1284</v>
      </c>
      <c r="D1287">
        <v>41.673684999999999</v>
      </c>
      <c r="E1287">
        <v>3.4223999999999997E-2</v>
      </c>
      <c r="F1287" t="s">
        <v>18</v>
      </c>
      <c r="G1287" t="s">
        <v>7</v>
      </c>
      <c r="H1287" t="s">
        <v>8</v>
      </c>
      <c r="I1287">
        <v>80</v>
      </c>
    </row>
    <row r="1288" spans="3:9" x14ac:dyDescent="0.2">
      <c r="C1288">
        <v>1285</v>
      </c>
      <c r="D1288">
        <v>41.707579000000003</v>
      </c>
      <c r="E1288">
        <v>3.3894000000000001E-2</v>
      </c>
      <c r="F1288" t="s">
        <v>18</v>
      </c>
      <c r="G1288" t="s">
        <v>7</v>
      </c>
      <c r="H1288" t="s">
        <v>8</v>
      </c>
      <c r="I1288">
        <v>80</v>
      </c>
    </row>
    <row r="1289" spans="3:9" x14ac:dyDescent="0.2">
      <c r="C1289">
        <v>1286</v>
      </c>
      <c r="D1289">
        <v>41.740693</v>
      </c>
      <c r="E1289">
        <v>3.3113999999999998E-2</v>
      </c>
      <c r="F1289" t="s">
        <v>18</v>
      </c>
      <c r="G1289" t="s">
        <v>7</v>
      </c>
      <c r="H1289" t="s">
        <v>8</v>
      </c>
      <c r="I1289">
        <v>80</v>
      </c>
    </row>
    <row r="1290" spans="3:9" x14ac:dyDescent="0.2">
      <c r="C1290">
        <v>1287</v>
      </c>
      <c r="D1290">
        <v>41.773978999999997</v>
      </c>
      <c r="E1290">
        <v>3.3286000000000003E-2</v>
      </c>
      <c r="F1290" t="s">
        <v>18</v>
      </c>
      <c r="G1290" t="s">
        <v>7</v>
      </c>
      <c r="H1290" t="s">
        <v>8</v>
      </c>
      <c r="I1290">
        <v>80</v>
      </c>
    </row>
    <row r="1291" spans="3:9" x14ac:dyDescent="0.2">
      <c r="C1291">
        <v>1288</v>
      </c>
      <c r="D1291">
        <v>41.807122</v>
      </c>
      <c r="E1291">
        <v>3.3142999999999999E-2</v>
      </c>
      <c r="F1291" t="s">
        <v>18</v>
      </c>
      <c r="G1291" t="s">
        <v>7</v>
      </c>
      <c r="H1291" t="s">
        <v>8</v>
      </c>
      <c r="I1291">
        <v>80</v>
      </c>
    </row>
    <row r="1292" spans="3:9" x14ac:dyDescent="0.2">
      <c r="C1292">
        <v>1289</v>
      </c>
      <c r="D1292">
        <v>41.840231000000003</v>
      </c>
      <c r="E1292">
        <v>3.3109E-2</v>
      </c>
      <c r="F1292" t="s">
        <v>18</v>
      </c>
      <c r="G1292" t="s">
        <v>7</v>
      </c>
      <c r="H1292" t="s">
        <v>8</v>
      </c>
      <c r="I1292">
        <v>80</v>
      </c>
    </row>
    <row r="1293" spans="3:9" x14ac:dyDescent="0.2">
      <c r="C1293">
        <v>1290</v>
      </c>
      <c r="D1293">
        <v>41.872222999999998</v>
      </c>
      <c r="E1293">
        <v>3.1992E-2</v>
      </c>
      <c r="F1293" t="s">
        <v>18</v>
      </c>
      <c r="G1293" t="s">
        <v>7</v>
      </c>
      <c r="H1293" t="s">
        <v>8</v>
      </c>
      <c r="I1293">
        <v>80</v>
      </c>
    </row>
    <row r="1294" spans="3:9" x14ac:dyDescent="0.2">
      <c r="C1294">
        <v>1291</v>
      </c>
      <c r="D1294">
        <v>41.905620999999996</v>
      </c>
      <c r="E1294">
        <v>3.3397999999999997E-2</v>
      </c>
      <c r="F1294" t="s">
        <v>18</v>
      </c>
      <c r="G1294" t="s">
        <v>7</v>
      </c>
      <c r="H1294" t="s">
        <v>8</v>
      </c>
      <c r="I1294">
        <v>80</v>
      </c>
    </row>
    <row r="1295" spans="3:9" x14ac:dyDescent="0.2">
      <c r="C1295">
        <v>1292</v>
      </c>
      <c r="D1295">
        <v>41.938057999999998</v>
      </c>
      <c r="E1295">
        <v>3.2437000000000001E-2</v>
      </c>
      <c r="F1295" t="s">
        <v>18</v>
      </c>
      <c r="G1295" t="s">
        <v>7</v>
      </c>
      <c r="H1295" t="s">
        <v>8</v>
      </c>
      <c r="I1295">
        <v>80</v>
      </c>
    </row>
    <row r="1296" spans="3:9" x14ac:dyDescent="0.2">
      <c r="C1296">
        <v>1293</v>
      </c>
      <c r="D1296">
        <v>41.971074999999999</v>
      </c>
      <c r="E1296">
        <v>3.3016999999999998E-2</v>
      </c>
      <c r="F1296" t="s">
        <v>18</v>
      </c>
      <c r="G1296" t="s">
        <v>7</v>
      </c>
      <c r="H1296" t="s">
        <v>8</v>
      </c>
      <c r="I1296">
        <v>80</v>
      </c>
    </row>
    <row r="1297" spans="3:9" x14ac:dyDescent="0.2">
      <c r="C1297">
        <v>1294</v>
      </c>
      <c r="D1297">
        <v>42.004344000000003</v>
      </c>
      <c r="E1297">
        <v>3.3269E-2</v>
      </c>
      <c r="F1297" t="s">
        <v>18</v>
      </c>
      <c r="G1297" t="s">
        <v>7</v>
      </c>
      <c r="H1297" t="s">
        <v>8</v>
      </c>
      <c r="I1297">
        <v>80</v>
      </c>
    </row>
    <row r="1298" spans="3:9" x14ac:dyDescent="0.2">
      <c r="C1298">
        <v>1295</v>
      </c>
      <c r="D1298">
        <v>42.037399000000001</v>
      </c>
      <c r="E1298">
        <v>3.3055000000000001E-2</v>
      </c>
      <c r="F1298" t="s">
        <v>18</v>
      </c>
      <c r="G1298" t="s">
        <v>7</v>
      </c>
      <c r="H1298" t="s">
        <v>8</v>
      </c>
      <c r="I1298">
        <v>80</v>
      </c>
    </row>
    <row r="1299" spans="3:9" x14ac:dyDescent="0.2">
      <c r="C1299">
        <v>1296</v>
      </c>
      <c r="D1299">
        <v>42.070605</v>
      </c>
      <c r="E1299">
        <v>3.3205999999999999E-2</v>
      </c>
      <c r="F1299" t="s">
        <v>18</v>
      </c>
      <c r="G1299" t="s">
        <v>7</v>
      </c>
      <c r="H1299" t="s">
        <v>8</v>
      </c>
      <c r="I1299">
        <v>80</v>
      </c>
    </row>
    <row r="1300" spans="3:9" x14ac:dyDescent="0.2">
      <c r="C1300">
        <v>1297</v>
      </c>
      <c r="D1300">
        <v>42.103881000000001</v>
      </c>
      <c r="E1300">
        <v>3.3276E-2</v>
      </c>
      <c r="F1300" t="s">
        <v>18</v>
      </c>
      <c r="G1300" t="s">
        <v>7</v>
      </c>
      <c r="H1300" t="s">
        <v>8</v>
      </c>
      <c r="I1300">
        <v>80</v>
      </c>
    </row>
    <row r="1301" spans="3:9" x14ac:dyDescent="0.2">
      <c r="C1301">
        <v>1298</v>
      </c>
      <c r="D1301">
        <v>42.136996000000003</v>
      </c>
      <c r="E1301">
        <v>3.3114999999999999E-2</v>
      </c>
      <c r="F1301" t="s">
        <v>18</v>
      </c>
      <c r="G1301" t="s">
        <v>7</v>
      </c>
      <c r="H1301" t="s">
        <v>8</v>
      </c>
      <c r="I1301">
        <v>80</v>
      </c>
    </row>
    <row r="1302" spans="3:9" x14ac:dyDescent="0.2">
      <c r="C1302">
        <v>1299</v>
      </c>
      <c r="D1302">
        <v>42.170085999999998</v>
      </c>
      <c r="E1302">
        <v>3.3090000000000001E-2</v>
      </c>
      <c r="F1302" t="s">
        <v>18</v>
      </c>
      <c r="G1302" t="s">
        <v>7</v>
      </c>
      <c r="H1302" t="s">
        <v>8</v>
      </c>
      <c r="I1302">
        <v>80</v>
      </c>
    </row>
    <row r="1303" spans="3:9" x14ac:dyDescent="0.2">
      <c r="C1303">
        <v>1300</v>
      </c>
      <c r="D1303">
        <v>42.202573999999998</v>
      </c>
      <c r="E1303">
        <v>3.2488000000000003E-2</v>
      </c>
      <c r="F1303" t="s">
        <v>18</v>
      </c>
      <c r="G1303" t="s">
        <v>7</v>
      </c>
      <c r="H1303" t="s">
        <v>8</v>
      </c>
      <c r="I1303">
        <v>80</v>
      </c>
    </row>
    <row r="1304" spans="3:9" x14ac:dyDescent="0.2">
      <c r="C1304">
        <v>1301</v>
      </c>
      <c r="D1304">
        <v>42.235999</v>
      </c>
      <c r="E1304">
        <v>3.3425000000000003E-2</v>
      </c>
      <c r="F1304" t="s">
        <v>18</v>
      </c>
      <c r="G1304" t="s">
        <v>7</v>
      </c>
      <c r="H1304" t="s">
        <v>8</v>
      </c>
      <c r="I1304">
        <v>80</v>
      </c>
    </row>
    <row r="1305" spans="3:9" x14ac:dyDescent="0.2">
      <c r="C1305">
        <v>1302</v>
      </c>
      <c r="D1305">
        <v>42.270446</v>
      </c>
      <c r="E1305">
        <v>3.4446999999999998E-2</v>
      </c>
      <c r="F1305" t="s">
        <v>18</v>
      </c>
      <c r="G1305" t="s">
        <v>7</v>
      </c>
      <c r="H1305" t="s">
        <v>8</v>
      </c>
      <c r="I1305">
        <v>80</v>
      </c>
    </row>
    <row r="1306" spans="3:9" x14ac:dyDescent="0.2">
      <c r="C1306">
        <v>1303</v>
      </c>
      <c r="D1306">
        <v>42.304676999999998</v>
      </c>
      <c r="E1306">
        <v>3.4230999999999998E-2</v>
      </c>
      <c r="F1306" t="s">
        <v>18</v>
      </c>
      <c r="G1306" t="s">
        <v>7</v>
      </c>
      <c r="H1306" t="s">
        <v>8</v>
      </c>
      <c r="I1306">
        <v>80</v>
      </c>
    </row>
    <row r="1307" spans="3:9" x14ac:dyDescent="0.2">
      <c r="C1307">
        <v>1304</v>
      </c>
      <c r="D1307">
        <v>42.338360000000002</v>
      </c>
      <c r="E1307">
        <v>3.3682999999999998E-2</v>
      </c>
      <c r="F1307" t="s">
        <v>18</v>
      </c>
      <c r="G1307" t="s">
        <v>7</v>
      </c>
      <c r="H1307" t="s">
        <v>8</v>
      </c>
      <c r="I1307">
        <v>80</v>
      </c>
    </row>
    <row r="1308" spans="3:9" x14ac:dyDescent="0.2">
      <c r="C1308">
        <v>1305</v>
      </c>
      <c r="D1308">
        <v>42.372382999999999</v>
      </c>
      <c r="E1308">
        <v>3.4022999999999998E-2</v>
      </c>
      <c r="F1308" t="s">
        <v>18</v>
      </c>
      <c r="G1308" t="s">
        <v>7</v>
      </c>
      <c r="H1308" t="s">
        <v>8</v>
      </c>
      <c r="I1308">
        <v>80</v>
      </c>
    </row>
    <row r="1309" spans="3:9" x14ac:dyDescent="0.2">
      <c r="C1309">
        <v>1306</v>
      </c>
      <c r="D1309">
        <v>42.405472000000003</v>
      </c>
      <c r="E1309">
        <v>3.3089E-2</v>
      </c>
      <c r="F1309" t="s">
        <v>18</v>
      </c>
      <c r="G1309" t="s">
        <v>7</v>
      </c>
      <c r="H1309" t="s">
        <v>8</v>
      </c>
      <c r="I1309">
        <v>80</v>
      </c>
    </row>
    <row r="1310" spans="3:9" x14ac:dyDescent="0.2">
      <c r="C1310">
        <v>1307</v>
      </c>
      <c r="D1310">
        <v>42.438768000000003</v>
      </c>
      <c r="E1310">
        <v>3.3295999999999999E-2</v>
      </c>
      <c r="F1310" t="s">
        <v>18</v>
      </c>
      <c r="G1310" t="s">
        <v>7</v>
      </c>
      <c r="H1310" t="s">
        <v>8</v>
      </c>
      <c r="I1310">
        <v>80</v>
      </c>
    </row>
    <row r="1311" spans="3:9" x14ac:dyDescent="0.2">
      <c r="C1311">
        <v>1308</v>
      </c>
      <c r="D1311">
        <v>42.471904000000002</v>
      </c>
      <c r="E1311">
        <v>3.3135999999999999E-2</v>
      </c>
      <c r="F1311" t="s">
        <v>18</v>
      </c>
      <c r="G1311" t="s">
        <v>7</v>
      </c>
      <c r="H1311" t="s">
        <v>8</v>
      </c>
      <c r="I1311">
        <v>80</v>
      </c>
    </row>
    <row r="1312" spans="3:9" x14ac:dyDescent="0.2">
      <c r="C1312">
        <v>1309</v>
      </c>
      <c r="D1312">
        <v>42.504851000000002</v>
      </c>
      <c r="E1312">
        <v>3.2946999999999997E-2</v>
      </c>
      <c r="F1312" t="s">
        <v>18</v>
      </c>
      <c r="G1312" t="s">
        <v>7</v>
      </c>
      <c r="H1312" t="s">
        <v>8</v>
      </c>
      <c r="I1312">
        <v>80</v>
      </c>
    </row>
    <row r="1313" spans="3:9" x14ac:dyDescent="0.2">
      <c r="C1313">
        <v>1310</v>
      </c>
      <c r="D1313">
        <v>42.538164000000002</v>
      </c>
      <c r="E1313">
        <v>3.3313000000000002E-2</v>
      </c>
      <c r="F1313" t="s">
        <v>18</v>
      </c>
      <c r="G1313" t="s">
        <v>7</v>
      </c>
      <c r="H1313" t="s">
        <v>8</v>
      </c>
      <c r="I1313">
        <v>80</v>
      </c>
    </row>
    <row r="1314" spans="3:9" x14ac:dyDescent="0.2">
      <c r="C1314">
        <v>1311</v>
      </c>
      <c r="D1314">
        <v>42.571348</v>
      </c>
      <c r="E1314">
        <v>3.3183999999999998E-2</v>
      </c>
      <c r="F1314" t="s">
        <v>18</v>
      </c>
      <c r="G1314" t="s">
        <v>7</v>
      </c>
      <c r="H1314" t="s">
        <v>8</v>
      </c>
      <c r="I1314">
        <v>80</v>
      </c>
    </row>
    <row r="1315" spans="3:9" x14ac:dyDescent="0.2">
      <c r="C1315">
        <v>1312</v>
      </c>
      <c r="D1315">
        <v>42.604976000000001</v>
      </c>
      <c r="E1315">
        <v>3.3627999999999998E-2</v>
      </c>
      <c r="F1315" t="s">
        <v>18</v>
      </c>
      <c r="G1315" t="s">
        <v>7</v>
      </c>
      <c r="H1315" t="s">
        <v>8</v>
      </c>
      <c r="I1315">
        <v>80</v>
      </c>
    </row>
    <row r="1316" spans="3:9" x14ac:dyDescent="0.2">
      <c r="C1316">
        <v>1313</v>
      </c>
      <c r="D1316">
        <v>42.638773999999998</v>
      </c>
      <c r="E1316">
        <v>3.3798000000000002E-2</v>
      </c>
      <c r="F1316" t="s">
        <v>18</v>
      </c>
      <c r="G1316" t="s">
        <v>7</v>
      </c>
      <c r="H1316" t="s">
        <v>8</v>
      </c>
      <c r="I1316">
        <v>80</v>
      </c>
    </row>
    <row r="1317" spans="3:9" x14ac:dyDescent="0.2">
      <c r="C1317">
        <v>1314</v>
      </c>
      <c r="D1317">
        <v>42.67248</v>
      </c>
      <c r="E1317">
        <v>3.3706E-2</v>
      </c>
      <c r="F1317" t="s">
        <v>18</v>
      </c>
      <c r="G1317" t="s">
        <v>7</v>
      </c>
      <c r="H1317" t="s">
        <v>8</v>
      </c>
      <c r="I1317">
        <v>80</v>
      </c>
    </row>
    <row r="1318" spans="3:9" x14ac:dyDescent="0.2">
      <c r="C1318">
        <v>1315</v>
      </c>
      <c r="D1318">
        <v>42.706162999999997</v>
      </c>
      <c r="E1318">
        <v>3.3682999999999998E-2</v>
      </c>
      <c r="F1318" t="s">
        <v>18</v>
      </c>
      <c r="G1318" t="s">
        <v>7</v>
      </c>
      <c r="H1318" t="s">
        <v>8</v>
      </c>
      <c r="I1318">
        <v>80</v>
      </c>
    </row>
    <row r="1319" spans="3:9" x14ac:dyDescent="0.2">
      <c r="C1319">
        <v>1316</v>
      </c>
      <c r="D1319">
        <v>42.739545999999997</v>
      </c>
      <c r="E1319">
        <v>3.3383000000000003E-2</v>
      </c>
      <c r="F1319" t="s">
        <v>18</v>
      </c>
      <c r="G1319" t="s">
        <v>7</v>
      </c>
      <c r="H1319" t="s">
        <v>8</v>
      </c>
      <c r="I1319">
        <v>80</v>
      </c>
    </row>
    <row r="1320" spans="3:9" x14ac:dyDescent="0.2">
      <c r="C1320">
        <v>1317</v>
      </c>
      <c r="D1320">
        <v>42.773420999999999</v>
      </c>
      <c r="E1320">
        <v>3.3875000000000002E-2</v>
      </c>
      <c r="F1320" t="s">
        <v>18</v>
      </c>
      <c r="G1320" t="s">
        <v>7</v>
      </c>
      <c r="H1320" t="s">
        <v>8</v>
      </c>
      <c r="I1320">
        <v>80</v>
      </c>
    </row>
    <row r="1321" spans="3:9" x14ac:dyDescent="0.2">
      <c r="C1321">
        <v>1318</v>
      </c>
      <c r="D1321">
        <v>42.806572000000003</v>
      </c>
      <c r="E1321">
        <v>3.3151E-2</v>
      </c>
      <c r="F1321" t="s">
        <v>18</v>
      </c>
      <c r="G1321" t="s">
        <v>7</v>
      </c>
      <c r="H1321" t="s">
        <v>8</v>
      </c>
      <c r="I1321">
        <v>80</v>
      </c>
    </row>
    <row r="1322" spans="3:9" x14ac:dyDescent="0.2">
      <c r="C1322">
        <v>1319</v>
      </c>
      <c r="D1322">
        <v>42.839762</v>
      </c>
      <c r="E1322">
        <v>3.3189999999999997E-2</v>
      </c>
      <c r="F1322" t="s">
        <v>18</v>
      </c>
      <c r="G1322" t="s">
        <v>7</v>
      </c>
      <c r="H1322" t="s">
        <v>8</v>
      </c>
      <c r="I1322">
        <v>80</v>
      </c>
    </row>
    <row r="1323" spans="3:9" x14ac:dyDescent="0.2">
      <c r="C1323">
        <v>1320</v>
      </c>
      <c r="D1323">
        <v>42.872959000000002</v>
      </c>
      <c r="E1323">
        <v>3.3196999999999997E-2</v>
      </c>
      <c r="F1323" t="s">
        <v>18</v>
      </c>
      <c r="G1323" t="s">
        <v>7</v>
      </c>
      <c r="H1323" t="s">
        <v>8</v>
      </c>
      <c r="I1323">
        <v>80</v>
      </c>
    </row>
    <row r="1324" spans="3:9" x14ac:dyDescent="0.2">
      <c r="C1324">
        <v>1321</v>
      </c>
      <c r="D1324">
        <v>42.906244000000001</v>
      </c>
      <c r="E1324">
        <v>3.3285000000000002E-2</v>
      </c>
      <c r="F1324" t="s">
        <v>18</v>
      </c>
      <c r="G1324" t="s">
        <v>7</v>
      </c>
      <c r="H1324" t="s">
        <v>8</v>
      </c>
      <c r="I1324">
        <v>80</v>
      </c>
    </row>
    <row r="1325" spans="3:9" x14ac:dyDescent="0.2">
      <c r="C1325">
        <v>1322</v>
      </c>
      <c r="D1325">
        <v>42.939532</v>
      </c>
      <c r="E1325">
        <v>3.3287999999999998E-2</v>
      </c>
      <c r="F1325" t="s">
        <v>18</v>
      </c>
      <c r="G1325" t="s">
        <v>7</v>
      </c>
      <c r="H1325" t="s">
        <v>8</v>
      </c>
      <c r="I1325">
        <v>80</v>
      </c>
    </row>
    <row r="1326" spans="3:9" x14ac:dyDescent="0.2">
      <c r="C1326">
        <v>1323</v>
      </c>
      <c r="D1326">
        <v>42.973486999999999</v>
      </c>
      <c r="E1326">
        <v>3.3954999999999999E-2</v>
      </c>
      <c r="F1326" t="s">
        <v>18</v>
      </c>
      <c r="G1326" t="s">
        <v>7</v>
      </c>
      <c r="H1326" t="s">
        <v>8</v>
      </c>
      <c r="I1326">
        <v>80</v>
      </c>
    </row>
    <row r="1327" spans="3:9" x14ac:dyDescent="0.2">
      <c r="C1327">
        <v>1324</v>
      </c>
      <c r="D1327">
        <v>43.006486000000002</v>
      </c>
      <c r="E1327">
        <v>3.2999000000000001E-2</v>
      </c>
      <c r="F1327" t="s">
        <v>18</v>
      </c>
      <c r="G1327" t="s">
        <v>7</v>
      </c>
      <c r="H1327" t="s">
        <v>8</v>
      </c>
      <c r="I1327">
        <v>80</v>
      </c>
    </row>
    <row r="1328" spans="3:9" x14ac:dyDescent="0.2">
      <c r="C1328">
        <v>1325</v>
      </c>
      <c r="D1328">
        <v>43.039937999999999</v>
      </c>
      <c r="E1328">
        <v>3.3452000000000003E-2</v>
      </c>
      <c r="F1328" t="s">
        <v>18</v>
      </c>
      <c r="G1328" t="s">
        <v>7</v>
      </c>
      <c r="H1328" t="s">
        <v>8</v>
      </c>
      <c r="I1328">
        <v>80</v>
      </c>
    </row>
    <row r="1329" spans="3:9" x14ac:dyDescent="0.2">
      <c r="C1329">
        <v>1326</v>
      </c>
      <c r="D1329">
        <v>43.072052999999997</v>
      </c>
      <c r="E1329">
        <v>3.2114999999999998E-2</v>
      </c>
      <c r="F1329" t="s">
        <v>18</v>
      </c>
      <c r="G1329" t="s">
        <v>7</v>
      </c>
      <c r="H1329" t="s">
        <v>8</v>
      </c>
      <c r="I1329">
        <v>80</v>
      </c>
    </row>
    <row r="1330" spans="3:9" x14ac:dyDescent="0.2">
      <c r="C1330">
        <v>1327</v>
      </c>
      <c r="D1330">
        <v>43.105195999999999</v>
      </c>
      <c r="E1330">
        <v>3.3142999999999999E-2</v>
      </c>
      <c r="F1330" t="s">
        <v>18</v>
      </c>
      <c r="G1330" t="s">
        <v>7</v>
      </c>
      <c r="H1330" t="s">
        <v>8</v>
      </c>
      <c r="I1330">
        <v>80</v>
      </c>
    </row>
    <row r="1331" spans="3:9" x14ac:dyDescent="0.2">
      <c r="C1331">
        <v>1328</v>
      </c>
      <c r="D1331">
        <v>43.138472</v>
      </c>
      <c r="E1331">
        <v>3.3276E-2</v>
      </c>
      <c r="F1331" t="s">
        <v>18</v>
      </c>
      <c r="G1331" t="s">
        <v>7</v>
      </c>
      <c r="H1331" t="s">
        <v>8</v>
      </c>
      <c r="I1331">
        <v>80</v>
      </c>
    </row>
    <row r="1332" spans="3:9" x14ac:dyDescent="0.2">
      <c r="C1332">
        <v>1329</v>
      </c>
      <c r="D1332">
        <v>43.171655000000001</v>
      </c>
      <c r="E1332">
        <v>3.3182999999999997E-2</v>
      </c>
      <c r="F1332" t="s">
        <v>18</v>
      </c>
      <c r="G1332" t="s">
        <v>7</v>
      </c>
      <c r="H1332" t="s">
        <v>8</v>
      </c>
      <c r="I1332">
        <v>80</v>
      </c>
    </row>
    <row r="1333" spans="3:9" x14ac:dyDescent="0.2">
      <c r="C1333">
        <v>1330</v>
      </c>
      <c r="D1333">
        <v>43.207182000000003</v>
      </c>
      <c r="E1333">
        <v>3.5527000000000003E-2</v>
      </c>
      <c r="F1333" t="s">
        <v>18</v>
      </c>
      <c r="G1333" t="s">
        <v>7</v>
      </c>
      <c r="H1333" t="s">
        <v>8</v>
      </c>
      <c r="I1333">
        <v>80</v>
      </c>
    </row>
    <row r="1334" spans="3:9" x14ac:dyDescent="0.2">
      <c r="C1334">
        <v>1331</v>
      </c>
      <c r="D1334">
        <v>43.241019999999999</v>
      </c>
      <c r="E1334">
        <v>3.3838E-2</v>
      </c>
      <c r="F1334" t="s">
        <v>18</v>
      </c>
      <c r="G1334" t="s">
        <v>7</v>
      </c>
      <c r="H1334" t="s">
        <v>8</v>
      </c>
      <c r="I1334">
        <v>80</v>
      </c>
    </row>
    <row r="1335" spans="3:9" x14ac:dyDescent="0.2">
      <c r="C1335">
        <v>1332</v>
      </c>
      <c r="D1335">
        <v>43.274068</v>
      </c>
      <c r="E1335">
        <v>3.3048000000000001E-2</v>
      </c>
      <c r="F1335" t="s">
        <v>18</v>
      </c>
      <c r="G1335" t="s">
        <v>7</v>
      </c>
      <c r="H1335" t="s">
        <v>8</v>
      </c>
      <c r="I1335">
        <v>80</v>
      </c>
    </row>
    <row r="1336" spans="3:9" x14ac:dyDescent="0.2">
      <c r="C1336">
        <v>1333</v>
      </c>
      <c r="D1336">
        <v>43.307360000000003</v>
      </c>
      <c r="E1336">
        <v>3.3292000000000002E-2</v>
      </c>
      <c r="F1336" t="s">
        <v>18</v>
      </c>
      <c r="G1336" t="s">
        <v>7</v>
      </c>
      <c r="H1336" t="s">
        <v>8</v>
      </c>
      <c r="I1336">
        <v>80</v>
      </c>
    </row>
    <row r="1337" spans="3:9" x14ac:dyDescent="0.2">
      <c r="C1337">
        <v>1334</v>
      </c>
      <c r="D1337">
        <v>43.340516000000001</v>
      </c>
      <c r="E1337">
        <v>3.3155999999999998E-2</v>
      </c>
      <c r="F1337" t="s">
        <v>18</v>
      </c>
      <c r="G1337" t="s">
        <v>7</v>
      </c>
      <c r="H1337" t="s">
        <v>8</v>
      </c>
      <c r="I1337">
        <v>80</v>
      </c>
    </row>
    <row r="1338" spans="3:9" x14ac:dyDescent="0.2">
      <c r="C1338">
        <v>1335</v>
      </c>
      <c r="D1338">
        <v>43.355609999999999</v>
      </c>
      <c r="E1338">
        <v>1.5094E-2</v>
      </c>
      <c r="F1338" t="s">
        <v>18</v>
      </c>
      <c r="G1338" t="s">
        <v>7</v>
      </c>
      <c r="H1338" t="s">
        <v>8</v>
      </c>
      <c r="I1338">
        <v>109</v>
      </c>
    </row>
    <row r="1339" spans="3:9" x14ac:dyDescent="0.2">
      <c r="C1339">
        <v>1336</v>
      </c>
      <c r="D1339">
        <v>43.373693000000003</v>
      </c>
      <c r="E1339">
        <v>1.8082999999999998E-2</v>
      </c>
      <c r="F1339" t="s">
        <v>18</v>
      </c>
      <c r="G1339" t="s">
        <v>7</v>
      </c>
      <c r="H1339" t="s">
        <v>8</v>
      </c>
      <c r="I1339">
        <v>80</v>
      </c>
    </row>
    <row r="1340" spans="3:9" x14ac:dyDescent="0.2">
      <c r="C1340">
        <v>1337</v>
      </c>
      <c r="D1340">
        <v>43.406871000000002</v>
      </c>
      <c r="E1340">
        <v>3.3177999999999999E-2</v>
      </c>
      <c r="F1340" t="s">
        <v>18</v>
      </c>
      <c r="G1340" t="s">
        <v>7</v>
      </c>
      <c r="H1340" t="s">
        <v>8</v>
      </c>
      <c r="I1340">
        <v>80</v>
      </c>
    </row>
    <row r="1341" spans="3:9" x14ac:dyDescent="0.2">
      <c r="C1341">
        <v>1338</v>
      </c>
      <c r="D1341">
        <v>43.439526999999998</v>
      </c>
      <c r="E1341">
        <v>3.2655999999999998E-2</v>
      </c>
      <c r="F1341" t="s">
        <v>18</v>
      </c>
      <c r="G1341" t="s">
        <v>7</v>
      </c>
      <c r="H1341" t="s">
        <v>8</v>
      </c>
      <c r="I1341">
        <v>80</v>
      </c>
    </row>
    <row r="1342" spans="3:9" x14ac:dyDescent="0.2">
      <c r="C1342">
        <v>1339</v>
      </c>
      <c r="D1342">
        <v>43.475583999999998</v>
      </c>
      <c r="E1342">
        <v>3.6056999999999999E-2</v>
      </c>
      <c r="F1342" t="s">
        <v>18</v>
      </c>
      <c r="G1342" t="s">
        <v>7</v>
      </c>
      <c r="H1342" t="s">
        <v>8</v>
      </c>
      <c r="I1342">
        <v>80</v>
      </c>
    </row>
    <row r="1343" spans="3:9" x14ac:dyDescent="0.2">
      <c r="C1343">
        <v>1340</v>
      </c>
      <c r="D1343">
        <v>43.509425</v>
      </c>
      <c r="E1343">
        <v>3.3841000000000003E-2</v>
      </c>
      <c r="F1343" t="s">
        <v>18</v>
      </c>
      <c r="G1343" t="s">
        <v>7</v>
      </c>
      <c r="H1343" t="s">
        <v>8</v>
      </c>
      <c r="I1343">
        <v>80</v>
      </c>
    </row>
    <row r="1344" spans="3:9" x14ac:dyDescent="0.2">
      <c r="C1344">
        <v>1341</v>
      </c>
      <c r="D1344">
        <v>43.542723000000002</v>
      </c>
      <c r="E1344">
        <v>3.3298000000000001E-2</v>
      </c>
      <c r="F1344" t="s">
        <v>18</v>
      </c>
      <c r="G1344" t="s">
        <v>7</v>
      </c>
      <c r="H1344" t="s">
        <v>8</v>
      </c>
      <c r="I1344">
        <v>80</v>
      </c>
    </row>
    <row r="1345" spans="3:9" x14ac:dyDescent="0.2">
      <c r="C1345">
        <v>1342</v>
      </c>
      <c r="D1345">
        <v>43.575851</v>
      </c>
      <c r="E1345">
        <v>3.3127999999999998E-2</v>
      </c>
      <c r="F1345" t="s">
        <v>18</v>
      </c>
      <c r="G1345" t="s">
        <v>7</v>
      </c>
      <c r="H1345" t="s">
        <v>8</v>
      </c>
      <c r="I1345">
        <v>80</v>
      </c>
    </row>
    <row r="1346" spans="3:9" x14ac:dyDescent="0.2">
      <c r="C1346">
        <v>1343</v>
      </c>
      <c r="D1346">
        <v>43.609118000000002</v>
      </c>
      <c r="E1346">
        <v>3.3266999999999998E-2</v>
      </c>
      <c r="F1346" t="s">
        <v>18</v>
      </c>
      <c r="G1346" t="s">
        <v>7</v>
      </c>
      <c r="H1346" t="s">
        <v>8</v>
      </c>
      <c r="I1346">
        <v>80</v>
      </c>
    </row>
    <row r="1347" spans="3:9" x14ac:dyDescent="0.2">
      <c r="C1347">
        <v>1344</v>
      </c>
      <c r="D1347">
        <v>43.642319000000001</v>
      </c>
      <c r="E1347">
        <v>3.3201000000000001E-2</v>
      </c>
      <c r="F1347" t="s">
        <v>18</v>
      </c>
      <c r="G1347" t="s">
        <v>7</v>
      </c>
      <c r="H1347" t="s">
        <v>8</v>
      </c>
      <c r="I1347">
        <v>80</v>
      </c>
    </row>
    <row r="1348" spans="3:9" x14ac:dyDescent="0.2">
      <c r="C1348">
        <v>1345</v>
      </c>
      <c r="D1348">
        <v>43.675632999999998</v>
      </c>
      <c r="E1348">
        <v>3.3314000000000003E-2</v>
      </c>
      <c r="F1348" t="s">
        <v>18</v>
      </c>
      <c r="G1348" t="s">
        <v>7</v>
      </c>
      <c r="H1348" t="s">
        <v>8</v>
      </c>
      <c r="I1348">
        <v>80</v>
      </c>
    </row>
    <row r="1349" spans="3:9" x14ac:dyDescent="0.2">
      <c r="C1349">
        <v>1346</v>
      </c>
      <c r="D1349">
        <v>43.709778999999997</v>
      </c>
      <c r="E1349">
        <v>3.4146000000000003E-2</v>
      </c>
      <c r="F1349" t="s">
        <v>18</v>
      </c>
      <c r="G1349" t="s">
        <v>7</v>
      </c>
      <c r="H1349" t="s">
        <v>8</v>
      </c>
      <c r="I1349">
        <v>80</v>
      </c>
    </row>
    <row r="1350" spans="3:9" x14ac:dyDescent="0.2">
      <c r="C1350">
        <v>1347</v>
      </c>
      <c r="D1350">
        <v>43.742818</v>
      </c>
      <c r="E1350">
        <v>3.3038999999999999E-2</v>
      </c>
      <c r="F1350" t="s">
        <v>18</v>
      </c>
      <c r="G1350" t="s">
        <v>7</v>
      </c>
      <c r="H1350" t="s">
        <v>8</v>
      </c>
      <c r="I1350">
        <v>80</v>
      </c>
    </row>
    <row r="1351" spans="3:9" x14ac:dyDescent="0.2">
      <c r="C1351">
        <v>1348</v>
      </c>
      <c r="D1351">
        <v>43.775888999999999</v>
      </c>
      <c r="E1351">
        <v>3.3071000000000003E-2</v>
      </c>
      <c r="F1351" t="s">
        <v>18</v>
      </c>
      <c r="G1351" t="s">
        <v>7</v>
      </c>
      <c r="H1351" t="s">
        <v>8</v>
      </c>
      <c r="I1351">
        <v>80</v>
      </c>
    </row>
    <row r="1352" spans="3:9" x14ac:dyDescent="0.2">
      <c r="C1352">
        <v>1349</v>
      </c>
      <c r="D1352">
        <v>43.807119</v>
      </c>
      <c r="E1352">
        <v>3.1230000000000001E-2</v>
      </c>
      <c r="F1352" t="s">
        <v>18</v>
      </c>
      <c r="G1352" t="s">
        <v>7</v>
      </c>
      <c r="H1352" t="s">
        <v>8</v>
      </c>
      <c r="I1352">
        <v>80</v>
      </c>
    </row>
    <row r="1353" spans="3:9" x14ac:dyDescent="0.2">
      <c r="C1353">
        <v>1350</v>
      </c>
      <c r="D1353">
        <v>43.840335000000003</v>
      </c>
      <c r="E1353">
        <v>3.3216000000000002E-2</v>
      </c>
      <c r="F1353" t="s">
        <v>18</v>
      </c>
      <c r="G1353" t="s">
        <v>7</v>
      </c>
      <c r="H1353" t="s">
        <v>8</v>
      </c>
      <c r="I1353">
        <v>80</v>
      </c>
    </row>
    <row r="1354" spans="3:9" x14ac:dyDescent="0.2">
      <c r="C1354">
        <v>1351</v>
      </c>
      <c r="D1354">
        <v>43.873474000000002</v>
      </c>
      <c r="E1354">
        <v>3.3139000000000002E-2</v>
      </c>
      <c r="F1354" t="s">
        <v>18</v>
      </c>
      <c r="G1354" t="s">
        <v>7</v>
      </c>
      <c r="H1354" t="s">
        <v>8</v>
      </c>
      <c r="I1354">
        <v>80</v>
      </c>
    </row>
    <row r="1355" spans="3:9" x14ac:dyDescent="0.2">
      <c r="C1355">
        <v>1352</v>
      </c>
      <c r="D1355">
        <v>43.906551</v>
      </c>
      <c r="E1355">
        <v>3.3077000000000002E-2</v>
      </c>
      <c r="F1355" t="s">
        <v>18</v>
      </c>
      <c r="G1355" t="s">
        <v>7</v>
      </c>
      <c r="H1355" t="s">
        <v>8</v>
      </c>
      <c r="I1355">
        <v>80</v>
      </c>
    </row>
    <row r="1356" spans="3:9" x14ac:dyDescent="0.2">
      <c r="C1356">
        <v>1353</v>
      </c>
      <c r="D1356">
        <v>43.939402999999999</v>
      </c>
      <c r="E1356">
        <v>3.2851999999999999E-2</v>
      </c>
      <c r="F1356" t="s">
        <v>18</v>
      </c>
      <c r="G1356" t="s">
        <v>7</v>
      </c>
      <c r="H1356" t="s">
        <v>8</v>
      </c>
      <c r="I1356">
        <v>80</v>
      </c>
    </row>
    <row r="1357" spans="3:9" x14ac:dyDescent="0.2">
      <c r="C1357">
        <v>1354</v>
      </c>
      <c r="D1357">
        <v>43.973142000000003</v>
      </c>
      <c r="E1357">
        <v>3.3738999999999998E-2</v>
      </c>
      <c r="F1357" t="s">
        <v>18</v>
      </c>
      <c r="G1357" t="s">
        <v>7</v>
      </c>
      <c r="H1357" t="s">
        <v>8</v>
      </c>
      <c r="I1357">
        <v>80</v>
      </c>
    </row>
    <row r="1358" spans="3:9" x14ac:dyDescent="0.2">
      <c r="C1358">
        <v>1355</v>
      </c>
      <c r="D1358">
        <v>44.005986</v>
      </c>
      <c r="E1358">
        <v>3.2843999999999998E-2</v>
      </c>
      <c r="F1358" t="s">
        <v>18</v>
      </c>
      <c r="G1358" t="s">
        <v>7</v>
      </c>
      <c r="H1358" t="s">
        <v>8</v>
      </c>
      <c r="I1358">
        <v>80</v>
      </c>
    </row>
    <row r="1359" spans="3:9" x14ac:dyDescent="0.2">
      <c r="C1359">
        <v>1356</v>
      </c>
      <c r="D1359">
        <v>44.039341999999998</v>
      </c>
      <c r="E1359">
        <v>3.3355999999999997E-2</v>
      </c>
      <c r="F1359" t="s">
        <v>18</v>
      </c>
      <c r="G1359" t="s">
        <v>7</v>
      </c>
      <c r="H1359" t="s">
        <v>8</v>
      </c>
      <c r="I1359">
        <v>80</v>
      </c>
    </row>
    <row r="1360" spans="3:9" x14ac:dyDescent="0.2">
      <c r="C1360">
        <v>1357</v>
      </c>
      <c r="D1360">
        <v>44.073056000000001</v>
      </c>
      <c r="E1360">
        <v>3.3714000000000001E-2</v>
      </c>
      <c r="F1360" t="s">
        <v>18</v>
      </c>
      <c r="G1360" t="s">
        <v>7</v>
      </c>
      <c r="H1360" t="s">
        <v>8</v>
      </c>
      <c r="I1360">
        <v>80</v>
      </c>
    </row>
    <row r="1361" spans="3:9" x14ac:dyDescent="0.2">
      <c r="C1361">
        <v>1358</v>
      </c>
      <c r="D1361">
        <v>44.106610000000003</v>
      </c>
      <c r="E1361">
        <v>3.3554E-2</v>
      </c>
      <c r="F1361" t="s">
        <v>18</v>
      </c>
      <c r="G1361" t="s">
        <v>7</v>
      </c>
      <c r="H1361" t="s">
        <v>8</v>
      </c>
      <c r="I1361">
        <v>80</v>
      </c>
    </row>
    <row r="1362" spans="3:9" x14ac:dyDescent="0.2">
      <c r="C1362">
        <v>1359</v>
      </c>
      <c r="D1362">
        <v>44.139994999999999</v>
      </c>
      <c r="E1362">
        <v>3.3384999999999998E-2</v>
      </c>
      <c r="F1362" t="s">
        <v>18</v>
      </c>
      <c r="G1362" t="s">
        <v>7</v>
      </c>
      <c r="H1362" t="s">
        <v>8</v>
      </c>
      <c r="I1362">
        <v>80</v>
      </c>
    </row>
    <row r="1363" spans="3:9" x14ac:dyDescent="0.2">
      <c r="C1363">
        <v>1360</v>
      </c>
      <c r="D1363">
        <v>44.172967</v>
      </c>
      <c r="E1363">
        <v>3.2972000000000001E-2</v>
      </c>
      <c r="F1363" t="s">
        <v>18</v>
      </c>
      <c r="G1363" t="s">
        <v>7</v>
      </c>
      <c r="H1363" t="s">
        <v>8</v>
      </c>
      <c r="I1363">
        <v>80</v>
      </c>
    </row>
    <row r="1364" spans="3:9" x14ac:dyDescent="0.2">
      <c r="C1364">
        <v>1361</v>
      </c>
      <c r="D1364">
        <v>44.206232999999997</v>
      </c>
      <c r="E1364">
        <v>3.3265999999999997E-2</v>
      </c>
      <c r="F1364" t="s">
        <v>18</v>
      </c>
      <c r="G1364" t="s">
        <v>7</v>
      </c>
      <c r="H1364" t="s">
        <v>8</v>
      </c>
      <c r="I1364">
        <v>80</v>
      </c>
    </row>
    <row r="1365" spans="3:9" x14ac:dyDescent="0.2">
      <c r="C1365">
        <v>1362</v>
      </c>
      <c r="D1365">
        <v>44.240850999999999</v>
      </c>
      <c r="E1365">
        <v>3.4618000000000003E-2</v>
      </c>
      <c r="F1365" t="s">
        <v>18</v>
      </c>
      <c r="G1365" t="s">
        <v>7</v>
      </c>
      <c r="H1365" t="s">
        <v>8</v>
      </c>
      <c r="I1365">
        <v>80</v>
      </c>
    </row>
    <row r="1366" spans="3:9" x14ac:dyDescent="0.2">
      <c r="C1366">
        <v>1363</v>
      </c>
      <c r="D1366">
        <v>44.275731999999998</v>
      </c>
      <c r="E1366">
        <v>3.4881000000000002E-2</v>
      </c>
      <c r="F1366" t="s">
        <v>18</v>
      </c>
      <c r="G1366" t="s">
        <v>7</v>
      </c>
      <c r="H1366" t="s">
        <v>8</v>
      </c>
      <c r="I1366">
        <v>80</v>
      </c>
    </row>
    <row r="1367" spans="3:9" x14ac:dyDescent="0.2">
      <c r="C1367">
        <v>1364</v>
      </c>
      <c r="D1367">
        <v>44.308781000000003</v>
      </c>
      <c r="E1367">
        <v>3.3049000000000002E-2</v>
      </c>
      <c r="F1367" t="s">
        <v>18</v>
      </c>
      <c r="G1367" t="s">
        <v>7</v>
      </c>
      <c r="H1367" t="s">
        <v>8</v>
      </c>
      <c r="I1367">
        <v>80</v>
      </c>
    </row>
    <row r="1368" spans="3:9" x14ac:dyDescent="0.2">
      <c r="C1368">
        <v>1365</v>
      </c>
      <c r="D1368">
        <v>44.342145000000002</v>
      </c>
      <c r="E1368">
        <v>3.3363999999999998E-2</v>
      </c>
      <c r="F1368" t="s">
        <v>18</v>
      </c>
      <c r="G1368" t="s">
        <v>7</v>
      </c>
      <c r="H1368" t="s">
        <v>8</v>
      </c>
      <c r="I1368">
        <v>80</v>
      </c>
    </row>
    <row r="1369" spans="3:9" x14ac:dyDescent="0.2">
      <c r="C1369">
        <v>1366</v>
      </c>
      <c r="D1369">
        <v>44.375830999999998</v>
      </c>
      <c r="E1369">
        <v>3.3686000000000001E-2</v>
      </c>
      <c r="F1369" t="s">
        <v>18</v>
      </c>
      <c r="G1369" t="s">
        <v>7</v>
      </c>
      <c r="H1369" t="s">
        <v>8</v>
      </c>
      <c r="I1369">
        <v>80</v>
      </c>
    </row>
    <row r="1370" spans="3:9" x14ac:dyDescent="0.2">
      <c r="C1370">
        <v>1367</v>
      </c>
      <c r="D1370">
        <v>44.40943</v>
      </c>
      <c r="E1370">
        <v>3.3598999999999997E-2</v>
      </c>
      <c r="F1370" t="s">
        <v>18</v>
      </c>
      <c r="G1370" t="s">
        <v>7</v>
      </c>
      <c r="H1370" t="s">
        <v>8</v>
      </c>
      <c r="I1370">
        <v>80</v>
      </c>
    </row>
    <row r="1371" spans="3:9" x14ac:dyDescent="0.2">
      <c r="C1371">
        <v>1368</v>
      </c>
      <c r="D1371">
        <v>44.442427000000002</v>
      </c>
      <c r="E1371">
        <v>3.2996999999999999E-2</v>
      </c>
      <c r="F1371" t="s">
        <v>18</v>
      </c>
      <c r="G1371" t="s">
        <v>7</v>
      </c>
      <c r="H1371" t="s">
        <v>8</v>
      </c>
      <c r="I1371">
        <v>80</v>
      </c>
    </row>
    <row r="1372" spans="3:9" x14ac:dyDescent="0.2">
      <c r="C1372">
        <v>1369</v>
      </c>
      <c r="D1372">
        <v>44.475633999999999</v>
      </c>
      <c r="E1372">
        <v>3.3207E-2</v>
      </c>
      <c r="F1372" t="s">
        <v>18</v>
      </c>
      <c r="G1372" t="s">
        <v>7</v>
      </c>
      <c r="H1372" t="s">
        <v>8</v>
      </c>
      <c r="I1372">
        <v>80</v>
      </c>
    </row>
    <row r="1373" spans="3:9" x14ac:dyDescent="0.2">
      <c r="C1373">
        <v>1370</v>
      </c>
      <c r="D1373">
        <v>44.508878000000003</v>
      </c>
      <c r="E1373">
        <v>3.3244000000000003E-2</v>
      </c>
      <c r="F1373" t="s">
        <v>18</v>
      </c>
      <c r="G1373" t="s">
        <v>7</v>
      </c>
      <c r="H1373" t="s">
        <v>8</v>
      </c>
      <c r="I1373">
        <v>80</v>
      </c>
    </row>
    <row r="1374" spans="3:9" x14ac:dyDescent="0.2">
      <c r="C1374">
        <v>1371</v>
      </c>
      <c r="D1374">
        <v>44.541995</v>
      </c>
      <c r="E1374">
        <v>3.3117000000000001E-2</v>
      </c>
      <c r="F1374" t="s">
        <v>18</v>
      </c>
      <c r="G1374" t="s">
        <v>7</v>
      </c>
      <c r="H1374" t="s">
        <v>8</v>
      </c>
      <c r="I1374">
        <v>80</v>
      </c>
    </row>
    <row r="1375" spans="3:9" x14ac:dyDescent="0.2">
      <c r="C1375">
        <v>1372</v>
      </c>
      <c r="D1375">
        <v>44.575066</v>
      </c>
      <c r="E1375">
        <v>3.3071000000000003E-2</v>
      </c>
      <c r="F1375" t="s">
        <v>18</v>
      </c>
      <c r="G1375" t="s">
        <v>7</v>
      </c>
      <c r="H1375" t="s">
        <v>8</v>
      </c>
      <c r="I1375">
        <v>80</v>
      </c>
    </row>
    <row r="1376" spans="3:9" x14ac:dyDescent="0.2">
      <c r="C1376">
        <v>1373</v>
      </c>
      <c r="D1376">
        <v>44.608322000000001</v>
      </c>
      <c r="E1376">
        <v>3.3256000000000001E-2</v>
      </c>
      <c r="F1376" t="s">
        <v>18</v>
      </c>
      <c r="G1376" t="s">
        <v>7</v>
      </c>
      <c r="H1376" t="s">
        <v>8</v>
      </c>
      <c r="I1376">
        <v>80</v>
      </c>
    </row>
    <row r="1377" spans="3:9" x14ac:dyDescent="0.2">
      <c r="C1377">
        <v>1374</v>
      </c>
      <c r="D1377">
        <v>44.641609000000003</v>
      </c>
      <c r="E1377">
        <v>3.3286999999999997E-2</v>
      </c>
      <c r="F1377" t="s">
        <v>18</v>
      </c>
      <c r="G1377" t="s">
        <v>7</v>
      </c>
      <c r="H1377" t="s">
        <v>8</v>
      </c>
      <c r="I1377">
        <v>80</v>
      </c>
    </row>
    <row r="1378" spans="3:9" x14ac:dyDescent="0.2">
      <c r="C1378">
        <v>1375</v>
      </c>
      <c r="D1378">
        <v>44.674824000000001</v>
      </c>
      <c r="E1378">
        <v>3.3215000000000001E-2</v>
      </c>
      <c r="F1378" t="s">
        <v>18</v>
      </c>
      <c r="G1378" t="s">
        <v>7</v>
      </c>
      <c r="H1378" t="s">
        <v>8</v>
      </c>
      <c r="I1378">
        <v>80</v>
      </c>
    </row>
    <row r="1379" spans="3:9" x14ac:dyDescent="0.2">
      <c r="C1379">
        <v>1376</v>
      </c>
      <c r="D1379">
        <v>44.707932999999997</v>
      </c>
      <c r="E1379">
        <v>3.3109E-2</v>
      </c>
      <c r="F1379" t="s">
        <v>18</v>
      </c>
      <c r="G1379" t="s">
        <v>7</v>
      </c>
      <c r="H1379" t="s">
        <v>8</v>
      </c>
      <c r="I1379">
        <v>80</v>
      </c>
    </row>
    <row r="1380" spans="3:9" x14ac:dyDescent="0.2">
      <c r="C1380">
        <v>1377</v>
      </c>
      <c r="D1380">
        <v>44.741123000000002</v>
      </c>
      <c r="E1380">
        <v>3.3189999999999997E-2</v>
      </c>
      <c r="F1380" t="s">
        <v>18</v>
      </c>
      <c r="G1380" t="s">
        <v>7</v>
      </c>
      <c r="H1380" t="s">
        <v>8</v>
      </c>
      <c r="I1380">
        <v>80</v>
      </c>
    </row>
    <row r="1381" spans="3:9" x14ac:dyDescent="0.2">
      <c r="C1381">
        <v>1378</v>
      </c>
      <c r="D1381">
        <v>44.774591000000001</v>
      </c>
      <c r="E1381">
        <v>3.3467999999999998E-2</v>
      </c>
      <c r="F1381" t="s">
        <v>18</v>
      </c>
      <c r="G1381" t="s">
        <v>7</v>
      </c>
      <c r="H1381" t="s">
        <v>8</v>
      </c>
      <c r="I1381">
        <v>80</v>
      </c>
    </row>
    <row r="1382" spans="3:9" x14ac:dyDescent="0.2">
      <c r="C1382">
        <v>1379</v>
      </c>
      <c r="D1382">
        <v>44.808385000000001</v>
      </c>
      <c r="E1382">
        <v>3.3793999999999998E-2</v>
      </c>
      <c r="F1382" t="s">
        <v>18</v>
      </c>
      <c r="G1382" t="s">
        <v>7</v>
      </c>
      <c r="H1382" t="s">
        <v>8</v>
      </c>
      <c r="I1382">
        <v>80</v>
      </c>
    </row>
    <row r="1383" spans="3:9" x14ac:dyDescent="0.2">
      <c r="C1383">
        <v>1380</v>
      </c>
      <c r="D1383">
        <v>44.841549999999998</v>
      </c>
      <c r="E1383">
        <v>3.3165E-2</v>
      </c>
      <c r="F1383" t="s">
        <v>18</v>
      </c>
      <c r="G1383" t="s">
        <v>7</v>
      </c>
      <c r="H1383" t="s">
        <v>8</v>
      </c>
      <c r="I1383">
        <v>80</v>
      </c>
    </row>
    <row r="1384" spans="3:9" x14ac:dyDescent="0.2">
      <c r="C1384">
        <v>1381</v>
      </c>
      <c r="D1384">
        <v>44.874667000000002</v>
      </c>
      <c r="E1384">
        <v>3.3117000000000001E-2</v>
      </c>
      <c r="F1384" t="s">
        <v>18</v>
      </c>
      <c r="G1384" t="s">
        <v>7</v>
      </c>
      <c r="H1384" t="s">
        <v>8</v>
      </c>
      <c r="I1384">
        <v>80</v>
      </c>
    </row>
    <row r="1385" spans="3:9" x14ac:dyDescent="0.2">
      <c r="C1385">
        <v>1382</v>
      </c>
      <c r="D1385">
        <v>44.907632999999997</v>
      </c>
      <c r="E1385">
        <v>3.2966000000000002E-2</v>
      </c>
      <c r="F1385" t="s">
        <v>18</v>
      </c>
      <c r="G1385" t="s">
        <v>7</v>
      </c>
      <c r="H1385" t="s">
        <v>8</v>
      </c>
      <c r="I1385">
        <v>80</v>
      </c>
    </row>
    <row r="1386" spans="3:9" x14ac:dyDescent="0.2">
      <c r="C1386">
        <v>1383</v>
      </c>
      <c r="D1386">
        <v>44.940651000000003</v>
      </c>
      <c r="E1386">
        <v>3.3017999999999999E-2</v>
      </c>
      <c r="F1386" t="s">
        <v>18</v>
      </c>
      <c r="G1386" t="s">
        <v>7</v>
      </c>
      <c r="H1386" t="s">
        <v>8</v>
      </c>
      <c r="I1386">
        <v>80</v>
      </c>
    </row>
    <row r="1387" spans="3:9" x14ac:dyDescent="0.2">
      <c r="C1387">
        <v>1384</v>
      </c>
      <c r="D1387">
        <v>44.974393999999997</v>
      </c>
      <c r="E1387">
        <v>3.3743000000000002E-2</v>
      </c>
      <c r="F1387" t="s">
        <v>18</v>
      </c>
      <c r="G1387" t="s">
        <v>7</v>
      </c>
      <c r="H1387" t="s">
        <v>8</v>
      </c>
      <c r="I1387">
        <v>80</v>
      </c>
    </row>
    <row r="1388" spans="3:9" x14ac:dyDescent="0.2">
      <c r="C1388">
        <v>1385</v>
      </c>
      <c r="D1388">
        <v>45.0077</v>
      </c>
      <c r="E1388">
        <v>3.3306000000000002E-2</v>
      </c>
      <c r="F1388" t="s">
        <v>18</v>
      </c>
      <c r="G1388" t="s">
        <v>7</v>
      </c>
      <c r="H1388" t="s">
        <v>8</v>
      </c>
      <c r="I1388">
        <v>80</v>
      </c>
    </row>
    <row r="1389" spans="3:9" x14ac:dyDescent="0.2">
      <c r="C1389">
        <v>1386</v>
      </c>
      <c r="D1389">
        <v>45.041058</v>
      </c>
      <c r="E1389">
        <v>3.3357999999999999E-2</v>
      </c>
      <c r="F1389" t="s">
        <v>18</v>
      </c>
      <c r="G1389" t="s">
        <v>7</v>
      </c>
      <c r="H1389" t="s">
        <v>8</v>
      </c>
      <c r="I1389">
        <v>80</v>
      </c>
    </row>
    <row r="1390" spans="3:9" x14ac:dyDescent="0.2">
      <c r="C1390">
        <v>1387</v>
      </c>
      <c r="D1390">
        <v>45.075068000000002</v>
      </c>
      <c r="E1390">
        <v>3.4009999999999999E-2</v>
      </c>
      <c r="F1390" t="s">
        <v>18</v>
      </c>
      <c r="G1390" t="s">
        <v>7</v>
      </c>
      <c r="H1390" t="s">
        <v>8</v>
      </c>
      <c r="I1390">
        <v>80</v>
      </c>
    </row>
    <row r="1391" spans="3:9" x14ac:dyDescent="0.2">
      <c r="C1391">
        <v>1388</v>
      </c>
      <c r="D1391">
        <v>45.107985999999997</v>
      </c>
      <c r="E1391">
        <v>3.2918000000000003E-2</v>
      </c>
      <c r="F1391" t="s">
        <v>18</v>
      </c>
      <c r="G1391" t="s">
        <v>7</v>
      </c>
      <c r="H1391" t="s">
        <v>8</v>
      </c>
      <c r="I1391">
        <v>80</v>
      </c>
    </row>
    <row r="1392" spans="3:9" x14ac:dyDescent="0.2">
      <c r="C1392">
        <v>1389</v>
      </c>
      <c r="D1392">
        <v>45.141416</v>
      </c>
      <c r="E1392">
        <v>3.3430000000000001E-2</v>
      </c>
      <c r="F1392" t="s">
        <v>18</v>
      </c>
      <c r="G1392" t="s">
        <v>7</v>
      </c>
      <c r="H1392" t="s">
        <v>8</v>
      </c>
      <c r="I1392">
        <v>80</v>
      </c>
    </row>
    <row r="1393" spans="3:9" x14ac:dyDescent="0.2">
      <c r="C1393">
        <v>1390</v>
      </c>
      <c r="D1393">
        <v>45.174678</v>
      </c>
      <c r="E1393">
        <v>3.3262E-2</v>
      </c>
      <c r="F1393" t="s">
        <v>18</v>
      </c>
      <c r="G1393" t="s">
        <v>7</v>
      </c>
      <c r="H1393" t="s">
        <v>8</v>
      </c>
      <c r="I1393">
        <v>80</v>
      </c>
    </row>
    <row r="1394" spans="3:9" x14ac:dyDescent="0.2">
      <c r="C1394">
        <v>1391</v>
      </c>
      <c r="D1394">
        <v>45.207673</v>
      </c>
      <c r="E1394">
        <v>3.2994999999999997E-2</v>
      </c>
      <c r="F1394" t="s">
        <v>18</v>
      </c>
      <c r="G1394" t="s">
        <v>7</v>
      </c>
      <c r="H1394" t="s">
        <v>8</v>
      </c>
      <c r="I1394">
        <v>80</v>
      </c>
    </row>
    <row r="1395" spans="3:9" x14ac:dyDescent="0.2">
      <c r="C1395">
        <v>1392</v>
      </c>
      <c r="D1395">
        <v>45.240836999999999</v>
      </c>
      <c r="E1395">
        <v>3.3163999999999999E-2</v>
      </c>
      <c r="F1395" t="s">
        <v>18</v>
      </c>
      <c r="G1395" t="s">
        <v>7</v>
      </c>
      <c r="H1395" t="s">
        <v>8</v>
      </c>
      <c r="I1395">
        <v>80</v>
      </c>
    </row>
    <row r="1396" spans="3:9" x14ac:dyDescent="0.2">
      <c r="C1396">
        <v>1393</v>
      </c>
      <c r="D1396">
        <v>45.272419999999997</v>
      </c>
      <c r="E1396">
        <v>3.1583E-2</v>
      </c>
      <c r="F1396" t="s">
        <v>18</v>
      </c>
      <c r="G1396" t="s">
        <v>7</v>
      </c>
      <c r="H1396" t="s">
        <v>8</v>
      </c>
      <c r="I1396">
        <v>80</v>
      </c>
    </row>
    <row r="1397" spans="3:9" x14ac:dyDescent="0.2">
      <c r="C1397">
        <v>1394</v>
      </c>
      <c r="D1397">
        <v>45.307203000000001</v>
      </c>
      <c r="E1397">
        <v>3.4783000000000001E-2</v>
      </c>
      <c r="F1397" t="s">
        <v>18</v>
      </c>
      <c r="G1397" t="s">
        <v>7</v>
      </c>
      <c r="H1397" t="s">
        <v>8</v>
      </c>
      <c r="I1397">
        <v>80</v>
      </c>
    </row>
    <row r="1398" spans="3:9" x14ac:dyDescent="0.2">
      <c r="C1398">
        <v>1395</v>
      </c>
      <c r="D1398">
        <v>45.340566000000003</v>
      </c>
      <c r="E1398">
        <v>3.3362999999999997E-2</v>
      </c>
      <c r="F1398" t="s">
        <v>18</v>
      </c>
      <c r="G1398" t="s">
        <v>7</v>
      </c>
      <c r="H1398" t="s">
        <v>8</v>
      </c>
      <c r="I1398">
        <v>80</v>
      </c>
    </row>
    <row r="1399" spans="3:9" x14ac:dyDescent="0.2">
      <c r="C1399">
        <v>1396</v>
      </c>
      <c r="D1399">
        <v>45.373727000000002</v>
      </c>
      <c r="E1399">
        <v>3.3161000000000003E-2</v>
      </c>
      <c r="F1399" t="s">
        <v>18</v>
      </c>
      <c r="G1399" t="s">
        <v>7</v>
      </c>
      <c r="H1399" t="s">
        <v>8</v>
      </c>
      <c r="I1399">
        <v>80</v>
      </c>
    </row>
    <row r="1400" spans="3:9" x14ac:dyDescent="0.2">
      <c r="C1400">
        <v>1397</v>
      </c>
      <c r="D1400">
        <v>45.406956999999998</v>
      </c>
      <c r="E1400">
        <v>3.3230000000000003E-2</v>
      </c>
      <c r="F1400" t="s">
        <v>18</v>
      </c>
      <c r="G1400" t="s">
        <v>7</v>
      </c>
      <c r="H1400" t="s">
        <v>8</v>
      </c>
      <c r="I1400">
        <v>80</v>
      </c>
    </row>
    <row r="1401" spans="3:9" x14ac:dyDescent="0.2">
      <c r="C1401">
        <v>1398</v>
      </c>
      <c r="D1401">
        <v>45.440086000000001</v>
      </c>
      <c r="E1401">
        <v>3.3128999999999999E-2</v>
      </c>
      <c r="F1401" t="s">
        <v>18</v>
      </c>
      <c r="G1401" t="s">
        <v>7</v>
      </c>
      <c r="H1401" t="s">
        <v>8</v>
      </c>
      <c r="I1401">
        <v>80</v>
      </c>
    </row>
    <row r="1402" spans="3:9" x14ac:dyDescent="0.2">
      <c r="C1402">
        <v>1399</v>
      </c>
      <c r="D1402">
        <v>45.440156999999999</v>
      </c>
      <c r="E1402">
        <v>7.1000000000000005E-5</v>
      </c>
      <c r="F1402" t="s">
        <v>18</v>
      </c>
      <c r="G1402" t="s">
        <v>7</v>
      </c>
      <c r="H1402" t="s">
        <v>8</v>
      </c>
      <c r="I1402">
        <v>109</v>
      </c>
    </row>
    <row r="1403" spans="3:9" x14ac:dyDescent="0.2">
      <c r="C1403">
        <v>1400</v>
      </c>
      <c r="D1403">
        <v>45.473906999999997</v>
      </c>
      <c r="E1403">
        <v>3.3750000000000002E-2</v>
      </c>
      <c r="F1403" t="s">
        <v>18</v>
      </c>
      <c r="G1403" t="s">
        <v>7</v>
      </c>
      <c r="H1403" t="s">
        <v>8</v>
      </c>
      <c r="I1403">
        <v>80</v>
      </c>
    </row>
    <row r="1404" spans="3:9" x14ac:dyDescent="0.2">
      <c r="C1404">
        <v>1401</v>
      </c>
      <c r="D1404">
        <v>45.507358000000004</v>
      </c>
      <c r="E1404">
        <v>3.3451000000000002E-2</v>
      </c>
      <c r="F1404" t="s">
        <v>18</v>
      </c>
      <c r="G1404" t="s">
        <v>7</v>
      </c>
      <c r="H1404" t="s">
        <v>8</v>
      </c>
      <c r="I1404">
        <v>80</v>
      </c>
    </row>
    <row r="1405" spans="3:9" x14ac:dyDescent="0.2">
      <c r="C1405">
        <v>1402</v>
      </c>
      <c r="D1405">
        <v>45.540643000000003</v>
      </c>
      <c r="E1405">
        <v>3.3285000000000002E-2</v>
      </c>
      <c r="F1405" t="s">
        <v>18</v>
      </c>
      <c r="G1405" t="s">
        <v>7</v>
      </c>
      <c r="H1405" t="s">
        <v>8</v>
      </c>
      <c r="I1405">
        <v>80</v>
      </c>
    </row>
    <row r="1406" spans="3:9" x14ac:dyDescent="0.2">
      <c r="C1406">
        <v>1403</v>
      </c>
      <c r="D1406">
        <v>45.574078999999998</v>
      </c>
      <c r="E1406">
        <v>3.3436E-2</v>
      </c>
      <c r="F1406" t="s">
        <v>18</v>
      </c>
      <c r="G1406" t="s">
        <v>7</v>
      </c>
      <c r="H1406" t="s">
        <v>8</v>
      </c>
      <c r="I1406">
        <v>80</v>
      </c>
    </row>
    <row r="1407" spans="3:9" x14ac:dyDescent="0.2">
      <c r="C1407">
        <v>1404</v>
      </c>
      <c r="D1407">
        <v>45.607942000000001</v>
      </c>
      <c r="E1407">
        <v>3.3862999999999997E-2</v>
      </c>
      <c r="F1407" t="s">
        <v>18</v>
      </c>
      <c r="G1407" t="s">
        <v>7</v>
      </c>
      <c r="H1407" t="s">
        <v>8</v>
      </c>
      <c r="I1407">
        <v>80</v>
      </c>
    </row>
    <row r="1408" spans="3:9" x14ac:dyDescent="0.2">
      <c r="C1408">
        <v>1405</v>
      </c>
      <c r="D1408">
        <v>45.641351999999998</v>
      </c>
      <c r="E1408">
        <v>3.3410000000000002E-2</v>
      </c>
      <c r="F1408" t="s">
        <v>18</v>
      </c>
      <c r="G1408" t="s">
        <v>7</v>
      </c>
      <c r="H1408" t="s">
        <v>8</v>
      </c>
      <c r="I1408">
        <v>80</v>
      </c>
    </row>
    <row r="1409" spans="3:9" x14ac:dyDescent="0.2">
      <c r="C1409">
        <v>1406</v>
      </c>
      <c r="D1409">
        <v>45.674486000000002</v>
      </c>
      <c r="E1409">
        <v>3.3133999999999997E-2</v>
      </c>
      <c r="F1409" t="s">
        <v>18</v>
      </c>
      <c r="G1409" t="s">
        <v>7</v>
      </c>
      <c r="H1409" t="s">
        <v>8</v>
      </c>
      <c r="I1409">
        <v>80</v>
      </c>
    </row>
    <row r="1410" spans="3:9" x14ac:dyDescent="0.2">
      <c r="C1410">
        <v>1407</v>
      </c>
      <c r="D1410">
        <v>45.707763</v>
      </c>
      <c r="E1410">
        <v>3.3277000000000001E-2</v>
      </c>
      <c r="F1410" t="s">
        <v>18</v>
      </c>
      <c r="G1410" t="s">
        <v>7</v>
      </c>
      <c r="H1410" t="s">
        <v>8</v>
      </c>
      <c r="I1410">
        <v>80</v>
      </c>
    </row>
    <row r="1411" spans="3:9" x14ac:dyDescent="0.2">
      <c r="C1411">
        <v>1408</v>
      </c>
      <c r="D1411">
        <v>45.741709</v>
      </c>
      <c r="E1411">
        <v>3.3945999999999997E-2</v>
      </c>
      <c r="F1411" t="s">
        <v>18</v>
      </c>
      <c r="G1411" t="s">
        <v>7</v>
      </c>
      <c r="H1411" t="s">
        <v>8</v>
      </c>
      <c r="I1411">
        <v>80</v>
      </c>
    </row>
    <row r="1412" spans="3:9" x14ac:dyDescent="0.2">
      <c r="C1412">
        <v>1409</v>
      </c>
      <c r="D1412">
        <v>45.774562000000003</v>
      </c>
      <c r="E1412">
        <v>3.2853E-2</v>
      </c>
      <c r="F1412" t="s">
        <v>18</v>
      </c>
      <c r="G1412" t="s">
        <v>7</v>
      </c>
      <c r="H1412" t="s">
        <v>8</v>
      </c>
      <c r="I1412">
        <v>80</v>
      </c>
    </row>
    <row r="1413" spans="3:9" x14ac:dyDescent="0.2">
      <c r="C1413">
        <v>1410</v>
      </c>
      <c r="D1413">
        <v>45.808698999999997</v>
      </c>
      <c r="E1413">
        <v>3.4137000000000001E-2</v>
      </c>
      <c r="F1413" t="s">
        <v>18</v>
      </c>
      <c r="G1413" t="s">
        <v>7</v>
      </c>
      <c r="H1413" t="s">
        <v>8</v>
      </c>
      <c r="I1413">
        <v>80</v>
      </c>
    </row>
    <row r="1414" spans="3:9" x14ac:dyDescent="0.2">
      <c r="C1414">
        <v>1411</v>
      </c>
      <c r="D1414">
        <v>45.842514000000001</v>
      </c>
      <c r="E1414">
        <v>3.3814999999999998E-2</v>
      </c>
      <c r="F1414" t="s">
        <v>18</v>
      </c>
      <c r="G1414" t="s">
        <v>7</v>
      </c>
      <c r="H1414" t="s">
        <v>8</v>
      </c>
      <c r="I1414">
        <v>80</v>
      </c>
    </row>
    <row r="1415" spans="3:9" x14ac:dyDescent="0.2">
      <c r="C1415">
        <v>1412</v>
      </c>
      <c r="D1415">
        <v>45.875785</v>
      </c>
      <c r="E1415">
        <v>3.3271000000000002E-2</v>
      </c>
      <c r="F1415" t="s">
        <v>18</v>
      </c>
      <c r="G1415" t="s">
        <v>7</v>
      </c>
      <c r="H1415" t="s">
        <v>8</v>
      </c>
      <c r="I1415">
        <v>80</v>
      </c>
    </row>
    <row r="1416" spans="3:9" x14ac:dyDescent="0.2">
      <c r="C1416">
        <v>1413</v>
      </c>
      <c r="D1416">
        <v>45.908465999999997</v>
      </c>
      <c r="E1416">
        <v>3.2681000000000002E-2</v>
      </c>
      <c r="F1416" t="s">
        <v>18</v>
      </c>
      <c r="G1416" t="s">
        <v>7</v>
      </c>
      <c r="H1416" t="s">
        <v>8</v>
      </c>
      <c r="I1416">
        <v>80</v>
      </c>
    </row>
    <row r="1417" spans="3:9" x14ac:dyDescent="0.2">
      <c r="C1417">
        <v>1414</v>
      </c>
      <c r="D1417">
        <v>45.941996000000003</v>
      </c>
      <c r="E1417">
        <v>3.3529999999999997E-2</v>
      </c>
      <c r="F1417" t="s">
        <v>18</v>
      </c>
      <c r="G1417" t="s">
        <v>7</v>
      </c>
      <c r="H1417" t="s">
        <v>8</v>
      </c>
      <c r="I1417">
        <v>80</v>
      </c>
    </row>
    <row r="1418" spans="3:9" x14ac:dyDescent="0.2">
      <c r="C1418">
        <v>1415</v>
      </c>
      <c r="D1418">
        <v>45.975248999999998</v>
      </c>
      <c r="E1418">
        <v>3.3252999999999998E-2</v>
      </c>
      <c r="F1418" t="s">
        <v>18</v>
      </c>
      <c r="G1418" t="s">
        <v>7</v>
      </c>
      <c r="H1418" t="s">
        <v>8</v>
      </c>
      <c r="I1418">
        <v>80</v>
      </c>
    </row>
    <row r="1419" spans="3:9" x14ac:dyDescent="0.2">
      <c r="C1419">
        <v>1416</v>
      </c>
      <c r="D1419">
        <v>46.008882</v>
      </c>
      <c r="E1419">
        <v>3.3633000000000003E-2</v>
      </c>
      <c r="F1419" t="s">
        <v>18</v>
      </c>
      <c r="G1419" t="s">
        <v>7</v>
      </c>
      <c r="H1419" t="s">
        <v>8</v>
      </c>
      <c r="I1419">
        <v>80</v>
      </c>
    </row>
    <row r="1420" spans="3:9" x14ac:dyDescent="0.2">
      <c r="C1420">
        <v>1417</v>
      </c>
      <c r="D1420">
        <v>46.042681999999999</v>
      </c>
      <c r="E1420">
        <v>3.3799999999999997E-2</v>
      </c>
      <c r="F1420" t="s">
        <v>18</v>
      </c>
      <c r="G1420" t="s">
        <v>7</v>
      </c>
      <c r="H1420" t="s">
        <v>8</v>
      </c>
      <c r="I1420">
        <v>80</v>
      </c>
    </row>
    <row r="1421" spans="3:9" x14ac:dyDescent="0.2">
      <c r="C1421">
        <v>1418</v>
      </c>
      <c r="D1421">
        <v>46.075305</v>
      </c>
      <c r="E1421">
        <v>3.2622999999999999E-2</v>
      </c>
      <c r="F1421" t="s">
        <v>18</v>
      </c>
      <c r="G1421" t="s">
        <v>7</v>
      </c>
      <c r="H1421" t="s">
        <v>8</v>
      </c>
      <c r="I1421">
        <v>80</v>
      </c>
    </row>
    <row r="1422" spans="3:9" x14ac:dyDescent="0.2">
      <c r="C1422">
        <v>1419</v>
      </c>
      <c r="D1422">
        <v>46.108936</v>
      </c>
      <c r="E1422">
        <v>3.3631000000000001E-2</v>
      </c>
      <c r="F1422" t="s">
        <v>18</v>
      </c>
      <c r="G1422" t="s">
        <v>7</v>
      </c>
      <c r="H1422" t="s">
        <v>8</v>
      </c>
      <c r="I1422">
        <v>80</v>
      </c>
    </row>
    <row r="1423" spans="3:9" x14ac:dyDescent="0.2">
      <c r="C1423">
        <v>1420</v>
      </c>
      <c r="D1423">
        <v>46.142280999999997</v>
      </c>
      <c r="E1423">
        <v>3.3345E-2</v>
      </c>
      <c r="F1423" t="s">
        <v>18</v>
      </c>
      <c r="G1423" t="s">
        <v>7</v>
      </c>
      <c r="H1423" t="s">
        <v>8</v>
      </c>
      <c r="I1423">
        <v>80</v>
      </c>
    </row>
    <row r="1424" spans="3:9" x14ac:dyDescent="0.2">
      <c r="C1424">
        <v>1421</v>
      </c>
      <c r="D1424">
        <v>46.175524000000003</v>
      </c>
      <c r="E1424">
        <v>3.3243000000000002E-2</v>
      </c>
      <c r="F1424" t="s">
        <v>18</v>
      </c>
      <c r="G1424" t="s">
        <v>7</v>
      </c>
      <c r="H1424" t="s">
        <v>8</v>
      </c>
      <c r="I1424">
        <v>80</v>
      </c>
    </row>
    <row r="1425" spans="3:9" x14ac:dyDescent="0.2">
      <c r="C1425">
        <v>1422</v>
      </c>
      <c r="D1425">
        <v>46.209417999999999</v>
      </c>
      <c r="E1425">
        <v>3.3894000000000001E-2</v>
      </c>
      <c r="F1425" t="s">
        <v>18</v>
      </c>
      <c r="G1425" t="s">
        <v>7</v>
      </c>
      <c r="H1425" t="s">
        <v>8</v>
      </c>
      <c r="I1425">
        <v>80</v>
      </c>
    </row>
    <row r="1426" spans="3:9" x14ac:dyDescent="0.2">
      <c r="C1426">
        <v>1423</v>
      </c>
      <c r="D1426">
        <v>46.241458000000002</v>
      </c>
      <c r="E1426">
        <v>3.2039999999999999E-2</v>
      </c>
      <c r="F1426" t="s">
        <v>18</v>
      </c>
      <c r="G1426" t="s">
        <v>7</v>
      </c>
      <c r="H1426" t="s">
        <v>8</v>
      </c>
      <c r="I1426">
        <v>80</v>
      </c>
    </row>
    <row r="1427" spans="3:9" x14ac:dyDescent="0.2">
      <c r="C1427">
        <v>1424</v>
      </c>
      <c r="D1427">
        <v>46.276957000000003</v>
      </c>
      <c r="E1427">
        <v>3.5499000000000003E-2</v>
      </c>
      <c r="F1427" t="s">
        <v>18</v>
      </c>
      <c r="G1427" t="s">
        <v>7</v>
      </c>
      <c r="H1427" t="s">
        <v>8</v>
      </c>
      <c r="I1427">
        <v>80</v>
      </c>
    </row>
    <row r="1428" spans="3:9" x14ac:dyDescent="0.2">
      <c r="C1428">
        <v>1425</v>
      </c>
      <c r="D1428">
        <v>46.307749999999999</v>
      </c>
      <c r="E1428">
        <v>3.0793000000000001E-2</v>
      </c>
      <c r="F1428" t="s">
        <v>18</v>
      </c>
      <c r="G1428" t="s">
        <v>7</v>
      </c>
      <c r="H1428" t="s">
        <v>8</v>
      </c>
      <c r="I1428">
        <v>80</v>
      </c>
    </row>
    <row r="1429" spans="3:9" x14ac:dyDescent="0.2">
      <c r="C1429">
        <v>1426</v>
      </c>
      <c r="D1429">
        <v>46.341842999999997</v>
      </c>
      <c r="E1429">
        <v>3.4092999999999998E-2</v>
      </c>
      <c r="F1429" t="s">
        <v>18</v>
      </c>
      <c r="G1429" t="s">
        <v>7</v>
      </c>
      <c r="H1429" t="s">
        <v>8</v>
      </c>
      <c r="I1429">
        <v>80</v>
      </c>
    </row>
    <row r="1430" spans="3:9" x14ac:dyDescent="0.2">
      <c r="C1430">
        <v>1427</v>
      </c>
      <c r="D1430">
        <v>46.375086000000003</v>
      </c>
      <c r="E1430">
        <v>3.3243000000000002E-2</v>
      </c>
      <c r="F1430" t="s">
        <v>18</v>
      </c>
      <c r="G1430" t="s">
        <v>7</v>
      </c>
      <c r="H1430" t="s">
        <v>8</v>
      </c>
      <c r="I1430">
        <v>80</v>
      </c>
    </row>
    <row r="1431" spans="3:9" x14ac:dyDescent="0.2">
      <c r="C1431">
        <v>1428</v>
      </c>
      <c r="D1431">
        <v>46.409135999999997</v>
      </c>
      <c r="E1431">
        <v>3.4049999999999997E-2</v>
      </c>
      <c r="F1431" t="s">
        <v>18</v>
      </c>
      <c r="G1431" t="s">
        <v>7</v>
      </c>
      <c r="H1431" t="s">
        <v>8</v>
      </c>
      <c r="I1431">
        <v>80</v>
      </c>
    </row>
    <row r="1432" spans="3:9" x14ac:dyDescent="0.2">
      <c r="C1432">
        <v>1429</v>
      </c>
      <c r="D1432">
        <v>46.443182</v>
      </c>
      <c r="E1432">
        <v>3.4046E-2</v>
      </c>
      <c r="F1432" t="s">
        <v>18</v>
      </c>
      <c r="G1432" t="s">
        <v>7</v>
      </c>
      <c r="H1432" t="s">
        <v>8</v>
      </c>
      <c r="I1432">
        <v>80</v>
      </c>
    </row>
    <row r="1433" spans="3:9" x14ac:dyDescent="0.2">
      <c r="C1433">
        <v>1430</v>
      </c>
      <c r="D1433">
        <v>46.476478999999998</v>
      </c>
      <c r="E1433">
        <v>3.3297E-2</v>
      </c>
      <c r="F1433" t="s">
        <v>18</v>
      </c>
      <c r="G1433" t="s">
        <v>7</v>
      </c>
      <c r="H1433" t="s">
        <v>8</v>
      </c>
      <c r="I1433">
        <v>80</v>
      </c>
    </row>
    <row r="1434" spans="3:9" x14ac:dyDescent="0.2">
      <c r="C1434">
        <v>1431</v>
      </c>
      <c r="D1434">
        <v>46.510423000000003</v>
      </c>
      <c r="E1434">
        <v>3.3944000000000002E-2</v>
      </c>
      <c r="F1434" t="s">
        <v>18</v>
      </c>
      <c r="G1434" t="s">
        <v>7</v>
      </c>
      <c r="H1434" t="s">
        <v>8</v>
      </c>
      <c r="I1434">
        <v>80</v>
      </c>
    </row>
    <row r="1435" spans="3:9" x14ac:dyDescent="0.2">
      <c r="C1435">
        <v>1432</v>
      </c>
      <c r="D1435">
        <v>46.543598000000003</v>
      </c>
      <c r="E1435">
        <v>3.3175000000000003E-2</v>
      </c>
      <c r="F1435" t="s">
        <v>18</v>
      </c>
      <c r="G1435" t="s">
        <v>7</v>
      </c>
      <c r="H1435" t="s">
        <v>8</v>
      </c>
      <c r="I1435">
        <v>80</v>
      </c>
    </row>
    <row r="1436" spans="3:9" x14ac:dyDescent="0.2">
      <c r="C1436">
        <v>1433</v>
      </c>
      <c r="D1436">
        <v>46.575826999999997</v>
      </c>
      <c r="E1436">
        <v>3.2229000000000001E-2</v>
      </c>
      <c r="F1436" t="s">
        <v>18</v>
      </c>
      <c r="G1436" t="s">
        <v>7</v>
      </c>
      <c r="H1436" t="s">
        <v>8</v>
      </c>
      <c r="I1436">
        <v>80</v>
      </c>
    </row>
    <row r="1437" spans="3:9" x14ac:dyDescent="0.2">
      <c r="C1437">
        <v>1434</v>
      </c>
      <c r="D1437">
        <v>46.609220999999998</v>
      </c>
      <c r="E1437">
        <v>3.3394E-2</v>
      </c>
      <c r="F1437" t="s">
        <v>18</v>
      </c>
      <c r="G1437" t="s">
        <v>7</v>
      </c>
      <c r="H1437" t="s">
        <v>8</v>
      </c>
      <c r="I1437">
        <v>80</v>
      </c>
    </row>
    <row r="1438" spans="3:9" x14ac:dyDescent="0.2">
      <c r="C1438">
        <v>1435</v>
      </c>
      <c r="D1438">
        <v>46.643112000000002</v>
      </c>
      <c r="E1438">
        <v>3.3890999999999998E-2</v>
      </c>
      <c r="F1438" t="s">
        <v>18</v>
      </c>
      <c r="G1438" t="s">
        <v>7</v>
      </c>
      <c r="H1438" t="s">
        <v>8</v>
      </c>
      <c r="I1438">
        <v>80</v>
      </c>
    </row>
    <row r="1439" spans="3:9" x14ac:dyDescent="0.2">
      <c r="C1439">
        <v>1436</v>
      </c>
      <c r="D1439">
        <v>46.675395999999999</v>
      </c>
      <c r="E1439">
        <v>3.2284E-2</v>
      </c>
      <c r="F1439" t="s">
        <v>18</v>
      </c>
      <c r="G1439" t="s">
        <v>7</v>
      </c>
      <c r="H1439" t="s">
        <v>8</v>
      </c>
      <c r="I1439">
        <v>80</v>
      </c>
    </row>
    <row r="1440" spans="3:9" x14ac:dyDescent="0.2">
      <c r="C1440">
        <v>1437</v>
      </c>
      <c r="D1440">
        <v>46.708613</v>
      </c>
      <c r="E1440">
        <v>3.3217000000000003E-2</v>
      </c>
      <c r="F1440" t="s">
        <v>18</v>
      </c>
      <c r="G1440" t="s">
        <v>7</v>
      </c>
      <c r="H1440" t="s">
        <v>8</v>
      </c>
      <c r="I1440">
        <v>80</v>
      </c>
    </row>
    <row r="1441" spans="3:9" x14ac:dyDescent="0.2">
      <c r="C1441">
        <v>1438</v>
      </c>
      <c r="D1441">
        <v>46.742047999999997</v>
      </c>
      <c r="E1441">
        <v>3.3434999999999999E-2</v>
      </c>
      <c r="F1441" t="s">
        <v>18</v>
      </c>
      <c r="G1441" t="s">
        <v>7</v>
      </c>
      <c r="H1441" t="s">
        <v>8</v>
      </c>
      <c r="I1441">
        <v>80</v>
      </c>
    </row>
    <row r="1442" spans="3:9" x14ac:dyDescent="0.2">
      <c r="C1442">
        <v>1439</v>
      </c>
      <c r="D1442">
        <v>46.775669000000001</v>
      </c>
      <c r="E1442">
        <v>3.3620999999999998E-2</v>
      </c>
      <c r="F1442" t="s">
        <v>18</v>
      </c>
      <c r="G1442" t="s">
        <v>7</v>
      </c>
      <c r="H1442" t="s">
        <v>8</v>
      </c>
      <c r="I1442">
        <v>80</v>
      </c>
    </row>
    <row r="1443" spans="3:9" x14ac:dyDescent="0.2">
      <c r="C1443">
        <v>1440</v>
      </c>
      <c r="D1443">
        <v>46.809396999999997</v>
      </c>
      <c r="E1443">
        <v>3.3728000000000001E-2</v>
      </c>
      <c r="F1443" t="s">
        <v>18</v>
      </c>
      <c r="G1443" t="s">
        <v>7</v>
      </c>
      <c r="H1443" t="s">
        <v>8</v>
      </c>
      <c r="I1443">
        <v>80</v>
      </c>
    </row>
    <row r="1444" spans="3:9" x14ac:dyDescent="0.2">
      <c r="C1444">
        <v>1441</v>
      </c>
      <c r="D1444">
        <v>46.842433999999997</v>
      </c>
      <c r="E1444">
        <v>3.3036999999999997E-2</v>
      </c>
      <c r="F1444" t="s">
        <v>18</v>
      </c>
      <c r="G1444" t="s">
        <v>7</v>
      </c>
      <c r="H1444" t="s">
        <v>8</v>
      </c>
      <c r="I1444">
        <v>80</v>
      </c>
    </row>
    <row r="1445" spans="3:9" x14ac:dyDescent="0.2">
      <c r="C1445">
        <v>1442</v>
      </c>
      <c r="D1445">
        <v>46.875869000000002</v>
      </c>
      <c r="E1445">
        <v>3.3434999999999999E-2</v>
      </c>
      <c r="F1445" t="s">
        <v>18</v>
      </c>
      <c r="G1445" t="s">
        <v>7</v>
      </c>
      <c r="H1445" t="s">
        <v>8</v>
      </c>
      <c r="I1445">
        <v>80</v>
      </c>
    </row>
    <row r="1446" spans="3:9" x14ac:dyDescent="0.2">
      <c r="C1446">
        <v>1443</v>
      </c>
      <c r="D1446">
        <v>46.909751</v>
      </c>
      <c r="E1446">
        <v>3.3882000000000002E-2</v>
      </c>
      <c r="F1446" t="s">
        <v>18</v>
      </c>
      <c r="G1446" t="s">
        <v>7</v>
      </c>
      <c r="H1446" t="s">
        <v>8</v>
      </c>
      <c r="I1446">
        <v>80</v>
      </c>
    </row>
    <row r="1447" spans="3:9" x14ac:dyDescent="0.2">
      <c r="C1447">
        <v>1444</v>
      </c>
      <c r="D1447">
        <v>46.943092999999998</v>
      </c>
      <c r="E1447">
        <v>3.3341999999999997E-2</v>
      </c>
      <c r="F1447" t="s">
        <v>18</v>
      </c>
      <c r="G1447" t="s">
        <v>7</v>
      </c>
      <c r="H1447" t="s">
        <v>8</v>
      </c>
      <c r="I1447">
        <v>80</v>
      </c>
    </row>
    <row r="1448" spans="3:9" x14ac:dyDescent="0.2">
      <c r="C1448">
        <v>1445</v>
      </c>
      <c r="D1448">
        <v>46.976058000000002</v>
      </c>
      <c r="E1448">
        <v>3.2965000000000001E-2</v>
      </c>
      <c r="F1448" t="s">
        <v>18</v>
      </c>
      <c r="G1448" t="s">
        <v>7</v>
      </c>
      <c r="H1448" t="s">
        <v>8</v>
      </c>
      <c r="I1448">
        <v>80</v>
      </c>
    </row>
    <row r="1449" spans="3:9" x14ac:dyDescent="0.2">
      <c r="C1449">
        <v>1446</v>
      </c>
      <c r="D1449">
        <v>47.009639</v>
      </c>
      <c r="E1449">
        <v>3.3581E-2</v>
      </c>
      <c r="F1449" t="s">
        <v>18</v>
      </c>
      <c r="G1449" t="s">
        <v>7</v>
      </c>
      <c r="H1449" t="s">
        <v>8</v>
      </c>
      <c r="I1449">
        <v>80</v>
      </c>
    </row>
    <row r="1450" spans="3:9" x14ac:dyDescent="0.2">
      <c r="C1450">
        <v>1447</v>
      </c>
      <c r="D1450">
        <v>47.043182999999999</v>
      </c>
      <c r="E1450">
        <v>3.3543999999999997E-2</v>
      </c>
      <c r="F1450" t="s">
        <v>18</v>
      </c>
      <c r="G1450" t="s">
        <v>7</v>
      </c>
      <c r="H1450" t="s">
        <v>8</v>
      </c>
      <c r="I1450">
        <v>80</v>
      </c>
    </row>
    <row r="1451" spans="3:9" x14ac:dyDescent="0.2">
      <c r="C1451">
        <v>1448</v>
      </c>
      <c r="D1451">
        <v>47.076725000000003</v>
      </c>
      <c r="E1451">
        <v>3.3542000000000002E-2</v>
      </c>
      <c r="F1451" t="s">
        <v>18</v>
      </c>
      <c r="G1451" t="s">
        <v>7</v>
      </c>
      <c r="H1451" t="s">
        <v>8</v>
      </c>
      <c r="I1451">
        <v>80</v>
      </c>
    </row>
    <row r="1452" spans="3:9" x14ac:dyDescent="0.2">
      <c r="C1452">
        <v>1449</v>
      </c>
      <c r="D1452">
        <v>47.109825000000001</v>
      </c>
      <c r="E1452">
        <v>3.3099999999999997E-2</v>
      </c>
      <c r="F1452" t="s">
        <v>18</v>
      </c>
      <c r="G1452" t="s">
        <v>7</v>
      </c>
      <c r="H1452" t="s">
        <v>8</v>
      </c>
      <c r="I1452">
        <v>80</v>
      </c>
    </row>
    <row r="1453" spans="3:9" x14ac:dyDescent="0.2">
      <c r="C1453">
        <v>1450</v>
      </c>
      <c r="D1453">
        <v>47.143059000000001</v>
      </c>
      <c r="E1453">
        <v>3.3234E-2</v>
      </c>
      <c r="F1453" t="s">
        <v>18</v>
      </c>
      <c r="G1453" t="s">
        <v>7</v>
      </c>
      <c r="H1453" t="s">
        <v>8</v>
      </c>
      <c r="I1453">
        <v>80</v>
      </c>
    </row>
    <row r="1454" spans="3:9" x14ac:dyDescent="0.2">
      <c r="C1454">
        <v>1451</v>
      </c>
      <c r="D1454">
        <v>47.176009999999998</v>
      </c>
      <c r="E1454">
        <v>3.2951000000000001E-2</v>
      </c>
      <c r="F1454" t="s">
        <v>18</v>
      </c>
      <c r="G1454" t="s">
        <v>7</v>
      </c>
      <c r="H1454" t="s">
        <v>8</v>
      </c>
      <c r="I1454">
        <v>80</v>
      </c>
    </row>
    <row r="1455" spans="3:9" x14ac:dyDescent="0.2">
      <c r="C1455">
        <v>1452</v>
      </c>
      <c r="D1455">
        <v>47.209330000000001</v>
      </c>
      <c r="E1455">
        <v>3.3320000000000002E-2</v>
      </c>
      <c r="F1455" t="s">
        <v>18</v>
      </c>
      <c r="G1455" t="s">
        <v>7</v>
      </c>
      <c r="H1455" t="s">
        <v>8</v>
      </c>
      <c r="I1455">
        <v>80</v>
      </c>
    </row>
    <row r="1456" spans="3:9" x14ac:dyDescent="0.2">
      <c r="C1456">
        <v>1453</v>
      </c>
      <c r="D1456">
        <v>47.242595000000001</v>
      </c>
      <c r="E1456">
        <v>3.3265000000000003E-2</v>
      </c>
      <c r="F1456" t="s">
        <v>18</v>
      </c>
      <c r="G1456" t="s">
        <v>7</v>
      </c>
      <c r="H1456" t="s">
        <v>8</v>
      </c>
      <c r="I1456">
        <v>80</v>
      </c>
    </row>
    <row r="1457" spans="3:9" x14ac:dyDescent="0.2">
      <c r="C1457">
        <v>1454</v>
      </c>
      <c r="D1457">
        <v>47.276372000000002</v>
      </c>
      <c r="E1457">
        <v>3.3777000000000001E-2</v>
      </c>
      <c r="F1457" t="s">
        <v>18</v>
      </c>
      <c r="G1457" t="s">
        <v>7</v>
      </c>
      <c r="H1457" t="s">
        <v>8</v>
      </c>
      <c r="I1457">
        <v>80</v>
      </c>
    </row>
    <row r="1458" spans="3:9" x14ac:dyDescent="0.2">
      <c r="C1458">
        <v>1455</v>
      </c>
      <c r="D1458">
        <v>47.310195999999998</v>
      </c>
      <c r="E1458">
        <v>3.3824E-2</v>
      </c>
      <c r="F1458" t="s">
        <v>18</v>
      </c>
      <c r="G1458" t="s">
        <v>7</v>
      </c>
      <c r="H1458" t="s">
        <v>8</v>
      </c>
      <c r="I1458">
        <v>80</v>
      </c>
    </row>
    <row r="1459" spans="3:9" x14ac:dyDescent="0.2">
      <c r="C1459">
        <v>1456</v>
      </c>
      <c r="D1459">
        <v>47.344071999999997</v>
      </c>
      <c r="E1459">
        <v>3.3876000000000003E-2</v>
      </c>
      <c r="F1459" t="s">
        <v>18</v>
      </c>
      <c r="G1459" t="s">
        <v>7</v>
      </c>
      <c r="H1459" t="s">
        <v>8</v>
      </c>
      <c r="I1459">
        <v>80</v>
      </c>
    </row>
    <row r="1460" spans="3:9" x14ac:dyDescent="0.2">
      <c r="C1460">
        <v>1457</v>
      </c>
      <c r="D1460">
        <v>47.376691999999998</v>
      </c>
      <c r="E1460">
        <v>3.2620000000000003E-2</v>
      </c>
      <c r="F1460" t="s">
        <v>18</v>
      </c>
      <c r="G1460" t="s">
        <v>7</v>
      </c>
      <c r="H1460" t="s">
        <v>8</v>
      </c>
      <c r="I1460">
        <v>80</v>
      </c>
    </row>
    <row r="1461" spans="3:9" x14ac:dyDescent="0.2">
      <c r="C1461">
        <v>1458</v>
      </c>
      <c r="D1461">
        <v>47.41028</v>
      </c>
      <c r="E1461">
        <v>3.3588E-2</v>
      </c>
      <c r="F1461" t="s">
        <v>18</v>
      </c>
      <c r="G1461" t="s">
        <v>7</v>
      </c>
      <c r="H1461" t="s">
        <v>8</v>
      </c>
      <c r="I1461">
        <v>80</v>
      </c>
    </row>
    <row r="1462" spans="3:9" x14ac:dyDescent="0.2">
      <c r="C1462">
        <v>1459</v>
      </c>
      <c r="D1462">
        <v>47.443686</v>
      </c>
      <c r="E1462">
        <v>3.3405999999999998E-2</v>
      </c>
      <c r="F1462" t="s">
        <v>18</v>
      </c>
      <c r="G1462" t="s">
        <v>7</v>
      </c>
      <c r="H1462" t="s">
        <v>8</v>
      </c>
      <c r="I1462">
        <v>80</v>
      </c>
    </row>
    <row r="1463" spans="3:9" x14ac:dyDescent="0.2">
      <c r="C1463">
        <v>1460</v>
      </c>
      <c r="D1463">
        <v>47.476908000000002</v>
      </c>
      <c r="E1463">
        <v>3.3222000000000002E-2</v>
      </c>
      <c r="F1463" t="s">
        <v>18</v>
      </c>
      <c r="G1463" t="s">
        <v>7</v>
      </c>
      <c r="H1463" t="s">
        <v>8</v>
      </c>
      <c r="I1463">
        <v>80</v>
      </c>
    </row>
    <row r="1464" spans="3:9" x14ac:dyDescent="0.2">
      <c r="C1464">
        <v>1461</v>
      </c>
      <c r="D1464">
        <v>47.510162000000001</v>
      </c>
      <c r="E1464">
        <v>3.3253999999999999E-2</v>
      </c>
      <c r="F1464" t="s">
        <v>18</v>
      </c>
      <c r="G1464" t="s">
        <v>7</v>
      </c>
      <c r="H1464" t="s">
        <v>8</v>
      </c>
      <c r="I1464">
        <v>80</v>
      </c>
    </row>
    <row r="1465" spans="3:9" x14ac:dyDescent="0.2">
      <c r="C1465">
        <v>1462</v>
      </c>
      <c r="D1465">
        <v>47.525019</v>
      </c>
      <c r="E1465">
        <v>1.4857E-2</v>
      </c>
      <c r="F1465" t="s">
        <v>18</v>
      </c>
      <c r="G1465" t="s">
        <v>7</v>
      </c>
      <c r="H1465" t="s">
        <v>8</v>
      </c>
      <c r="I1465">
        <v>109</v>
      </c>
    </row>
    <row r="1466" spans="3:9" x14ac:dyDescent="0.2">
      <c r="C1466">
        <v>1463</v>
      </c>
      <c r="D1466">
        <v>47.543241999999999</v>
      </c>
      <c r="E1466">
        <v>1.8223E-2</v>
      </c>
      <c r="F1466" t="s">
        <v>18</v>
      </c>
      <c r="G1466" t="s">
        <v>7</v>
      </c>
      <c r="H1466" t="s">
        <v>8</v>
      </c>
      <c r="I1466">
        <v>80</v>
      </c>
    </row>
    <row r="1467" spans="3:9" x14ac:dyDescent="0.2">
      <c r="C1467">
        <v>1464</v>
      </c>
      <c r="D1467">
        <v>47.576394000000001</v>
      </c>
      <c r="E1467">
        <v>3.3152000000000001E-2</v>
      </c>
      <c r="F1467" t="s">
        <v>18</v>
      </c>
      <c r="G1467" t="s">
        <v>7</v>
      </c>
      <c r="H1467" t="s">
        <v>8</v>
      </c>
      <c r="I1467">
        <v>80</v>
      </c>
    </row>
    <row r="1468" spans="3:9" x14ac:dyDescent="0.2">
      <c r="C1468">
        <v>1465</v>
      </c>
      <c r="D1468">
        <v>47.610114000000003</v>
      </c>
      <c r="E1468">
        <v>3.372E-2</v>
      </c>
      <c r="F1468" t="s">
        <v>18</v>
      </c>
      <c r="G1468" t="s">
        <v>7</v>
      </c>
      <c r="H1468" t="s">
        <v>8</v>
      </c>
      <c r="I1468">
        <v>80</v>
      </c>
    </row>
    <row r="1469" spans="3:9" x14ac:dyDescent="0.2">
      <c r="C1469">
        <v>1466</v>
      </c>
      <c r="D1469">
        <v>47.643771000000001</v>
      </c>
      <c r="E1469">
        <v>3.3656999999999999E-2</v>
      </c>
      <c r="F1469" t="s">
        <v>18</v>
      </c>
      <c r="G1469" t="s">
        <v>7</v>
      </c>
      <c r="H1469" t="s">
        <v>8</v>
      </c>
      <c r="I1469">
        <v>80</v>
      </c>
    </row>
    <row r="1470" spans="3:9" x14ac:dyDescent="0.2">
      <c r="C1470">
        <v>1467</v>
      </c>
      <c r="D1470">
        <v>47.676955999999997</v>
      </c>
      <c r="E1470">
        <v>3.3184999999999999E-2</v>
      </c>
      <c r="F1470" t="s">
        <v>18</v>
      </c>
      <c r="G1470" t="s">
        <v>7</v>
      </c>
      <c r="H1470" t="s">
        <v>8</v>
      </c>
      <c r="I1470">
        <v>80</v>
      </c>
    </row>
    <row r="1471" spans="3:9" x14ac:dyDescent="0.2">
      <c r="C1471">
        <v>1468</v>
      </c>
      <c r="D1471">
        <v>47.710155999999998</v>
      </c>
      <c r="E1471">
        <v>3.32E-2</v>
      </c>
      <c r="F1471" t="s">
        <v>18</v>
      </c>
      <c r="G1471" t="s">
        <v>7</v>
      </c>
      <c r="H1471" t="s">
        <v>8</v>
      </c>
      <c r="I1471">
        <v>80</v>
      </c>
    </row>
    <row r="1472" spans="3:9" x14ac:dyDescent="0.2">
      <c r="C1472">
        <v>1469</v>
      </c>
      <c r="D1472">
        <v>47.743493000000001</v>
      </c>
      <c r="E1472">
        <v>3.3336999999999999E-2</v>
      </c>
      <c r="F1472" t="s">
        <v>18</v>
      </c>
      <c r="G1472" t="s">
        <v>7</v>
      </c>
      <c r="H1472" t="s">
        <v>8</v>
      </c>
      <c r="I1472">
        <v>80</v>
      </c>
    </row>
    <row r="1473" spans="3:9" x14ac:dyDescent="0.2">
      <c r="C1473">
        <v>1470</v>
      </c>
      <c r="D1473">
        <v>47.777290999999998</v>
      </c>
      <c r="E1473">
        <v>3.3798000000000002E-2</v>
      </c>
      <c r="F1473" t="s">
        <v>18</v>
      </c>
      <c r="G1473" t="s">
        <v>7</v>
      </c>
      <c r="H1473" t="s">
        <v>8</v>
      </c>
      <c r="I1473">
        <v>80</v>
      </c>
    </row>
    <row r="1474" spans="3:9" x14ac:dyDescent="0.2">
      <c r="C1474">
        <v>1471</v>
      </c>
      <c r="D1474">
        <v>47.810578</v>
      </c>
      <c r="E1474">
        <v>3.3286999999999997E-2</v>
      </c>
      <c r="F1474" t="s">
        <v>18</v>
      </c>
      <c r="G1474" t="s">
        <v>7</v>
      </c>
      <c r="H1474" t="s">
        <v>8</v>
      </c>
      <c r="I1474">
        <v>80</v>
      </c>
    </row>
    <row r="1475" spans="3:9" x14ac:dyDescent="0.2">
      <c r="C1475">
        <v>1472</v>
      </c>
      <c r="D1475">
        <v>47.846670000000003</v>
      </c>
      <c r="E1475">
        <v>3.6091999999999999E-2</v>
      </c>
      <c r="F1475" t="s">
        <v>18</v>
      </c>
      <c r="G1475" t="s">
        <v>7</v>
      </c>
      <c r="H1475" t="s">
        <v>8</v>
      </c>
      <c r="I1475">
        <v>80</v>
      </c>
    </row>
    <row r="1476" spans="3:9" x14ac:dyDescent="0.2">
      <c r="C1476">
        <v>1473</v>
      </c>
      <c r="D1476">
        <v>47.879908</v>
      </c>
      <c r="E1476">
        <v>3.3237999999999997E-2</v>
      </c>
      <c r="F1476" t="s">
        <v>18</v>
      </c>
      <c r="G1476" t="s">
        <v>7</v>
      </c>
      <c r="H1476" t="s">
        <v>8</v>
      </c>
      <c r="I1476">
        <v>80</v>
      </c>
    </row>
    <row r="1477" spans="3:9" x14ac:dyDescent="0.2">
      <c r="C1477">
        <v>1474</v>
      </c>
      <c r="D1477">
        <v>47.913034000000003</v>
      </c>
      <c r="E1477">
        <v>3.3126000000000003E-2</v>
      </c>
      <c r="F1477" t="s">
        <v>18</v>
      </c>
      <c r="G1477" t="s">
        <v>7</v>
      </c>
      <c r="H1477" t="s">
        <v>8</v>
      </c>
      <c r="I1477">
        <v>80</v>
      </c>
    </row>
    <row r="1478" spans="3:9" x14ac:dyDescent="0.2">
      <c r="C1478">
        <v>1475</v>
      </c>
      <c r="D1478">
        <v>47.946207999999999</v>
      </c>
      <c r="E1478">
        <v>3.3174000000000002E-2</v>
      </c>
      <c r="F1478" t="s">
        <v>18</v>
      </c>
      <c r="G1478" t="s">
        <v>7</v>
      </c>
      <c r="H1478" t="s">
        <v>8</v>
      </c>
      <c r="I1478">
        <v>80</v>
      </c>
    </row>
    <row r="1479" spans="3:9" x14ac:dyDescent="0.2">
      <c r="C1479">
        <v>1476</v>
      </c>
      <c r="D1479">
        <v>47.978543999999999</v>
      </c>
      <c r="E1479">
        <v>3.2335999999999997E-2</v>
      </c>
      <c r="F1479" t="s">
        <v>18</v>
      </c>
      <c r="G1479" t="s">
        <v>7</v>
      </c>
      <c r="H1479" t="s">
        <v>8</v>
      </c>
      <c r="I1479">
        <v>80</v>
      </c>
    </row>
    <row r="1480" spans="3:9" x14ac:dyDescent="0.2">
      <c r="C1480">
        <v>1477</v>
      </c>
      <c r="D1480">
        <v>48.011814000000001</v>
      </c>
      <c r="E1480">
        <v>3.3270000000000001E-2</v>
      </c>
      <c r="F1480" t="s">
        <v>18</v>
      </c>
      <c r="G1480" t="s">
        <v>7</v>
      </c>
      <c r="H1480" t="s">
        <v>8</v>
      </c>
      <c r="I1480">
        <v>80</v>
      </c>
    </row>
    <row r="1481" spans="3:9" x14ac:dyDescent="0.2">
      <c r="C1481">
        <v>1478</v>
      </c>
      <c r="D1481">
        <v>48.045028000000002</v>
      </c>
      <c r="E1481">
        <v>3.3214E-2</v>
      </c>
      <c r="F1481" t="s">
        <v>18</v>
      </c>
      <c r="G1481" t="s">
        <v>7</v>
      </c>
      <c r="H1481" t="s">
        <v>8</v>
      </c>
      <c r="I1481">
        <v>80</v>
      </c>
    </row>
    <row r="1482" spans="3:9" x14ac:dyDescent="0.2">
      <c r="C1482">
        <v>1479</v>
      </c>
      <c r="D1482">
        <v>48.078178999999999</v>
      </c>
      <c r="E1482">
        <v>3.3151E-2</v>
      </c>
      <c r="F1482" t="s">
        <v>18</v>
      </c>
      <c r="G1482" t="s">
        <v>7</v>
      </c>
      <c r="H1482" t="s">
        <v>8</v>
      </c>
      <c r="I1482">
        <v>80</v>
      </c>
    </row>
    <row r="1483" spans="3:9" x14ac:dyDescent="0.2">
      <c r="C1483">
        <v>1480</v>
      </c>
      <c r="D1483">
        <v>48.111387000000001</v>
      </c>
      <c r="E1483">
        <v>3.3208000000000001E-2</v>
      </c>
      <c r="F1483" t="s">
        <v>18</v>
      </c>
      <c r="G1483" t="s">
        <v>7</v>
      </c>
      <c r="H1483" t="s">
        <v>8</v>
      </c>
      <c r="I1483">
        <v>80</v>
      </c>
    </row>
    <row r="1484" spans="3:9" x14ac:dyDescent="0.2">
      <c r="C1484">
        <v>1481</v>
      </c>
      <c r="D1484">
        <v>48.145232</v>
      </c>
      <c r="E1484">
        <v>3.3845E-2</v>
      </c>
      <c r="F1484" t="s">
        <v>18</v>
      </c>
      <c r="G1484" t="s">
        <v>7</v>
      </c>
      <c r="H1484" t="s">
        <v>8</v>
      </c>
      <c r="I1484">
        <v>80</v>
      </c>
    </row>
    <row r="1485" spans="3:9" x14ac:dyDescent="0.2">
      <c r="C1485">
        <v>1482</v>
      </c>
      <c r="D1485">
        <v>48.178564999999999</v>
      </c>
      <c r="E1485">
        <v>3.3333000000000002E-2</v>
      </c>
      <c r="F1485" t="s">
        <v>18</v>
      </c>
      <c r="G1485" t="s">
        <v>7</v>
      </c>
      <c r="H1485" t="s">
        <v>8</v>
      </c>
      <c r="I1485">
        <v>80</v>
      </c>
    </row>
    <row r="1486" spans="3:9" x14ac:dyDescent="0.2">
      <c r="C1486">
        <v>1483</v>
      </c>
      <c r="D1486">
        <v>48.211834000000003</v>
      </c>
      <c r="E1486">
        <v>3.3269E-2</v>
      </c>
      <c r="F1486" t="s">
        <v>18</v>
      </c>
      <c r="G1486" t="s">
        <v>7</v>
      </c>
      <c r="H1486" t="s">
        <v>8</v>
      </c>
      <c r="I1486">
        <v>80</v>
      </c>
    </row>
    <row r="1487" spans="3:9" x14ac:dyDescent="0.2">
      <c r="C1487">
        <v>1484</v>
      </c>
      <c r="D1487">
        <v>48.245043000000003</v>
      </c>
      <c r="E1487">
        <v>3.3209000000000002E-2</v>
      </c>
      <c r="F1487" t="s">
        <v>18</v>
      </c>
      <c r="G1487" t="s">
        <v>7</v>
      </c>
      <c r="H1487" t="s">
        <v>8</v>
      </c>
      <c r="I1487">
        <v>80</v>
      </c>
    </row>
    <row r="1488" spans="3:9" x14ac:dyDescent="0.2">
      <c r="C1488">
        <v>1485</v>
      </c>
      <c r="D1488">
        <v>48.279564000000001</v>
      </c>
      <c r="E1488">
        <v>3.4521000000000003E-2</v>
      </c>
      <c r="F1488" t="s">
        <v>18</v>
      </c>
      <c r="G1488" t="s">
        <v>7</v>
      </c>
      <c r="H1488" t="s">
        <v>8</v>
      </c>
      <c r="I1488">
        <v>80</v>
      </c>
    </row>
    <row r="1489" spans="3:9" x14ac:dyDescent="0.2">
      <c r="C1489">
        <v>1486</v>
      </c>
      <c r="D1489">
        <v>48.314435000000003</v>
      </c>
      <c r="E1489">
        <v>3.4870999999999999E-2</v>
      </c>
      <c r="F1489" t="s">
        <v>18</v>
      </c>
      <c r="G1489" t="s">
        <v>7</v>
      </c>
      <c r="H1489" t="s">
        <v>8</v>
      </c>
      <c r="I1489">
        <v>80</v>
      </c>
    </row>
    <row r="1490" spans="3:9" x14ac:dyDescent="0.2">
      <c r="C1490">
        <v>1487</v>
      </c>
      <c r="D1490">
        <v>48.348626000000003</v>
      </c>
      <c r="E1490">
        <v>3.4190999999999999E-2</v>
      </c>
      <c r="F1490" t="s">
        <v>18</v>
      </c>
      <c r="G1490" t="s">
        <v>7</v>
      </c>
      <c r="H1490" t="s">
        <v>8</v>
      </c>
      <c r="I1490">
        <v>80</v>
      </c>
    </row>
    <row r="1491" spans="3:9" x14ac:dyDescent="0.2">
      <c r="C1491">
        <v>1488</v>
      </c>
      <c r="D1491">
        <v>48.382556000000001</v>
      </c>
      <c r="E1491">
        <v>3.3930000000000002E-2</v>
      </c>
      <c r="F1491" t="s">
        <v>18</v>
      </c>
      <c r="G1491" t="s">
        <v>7</v>
      </c>
      <c r="H1491" t="s">
        <v>8</v>
      </c>
      <c r="I1491">
        <v>80</v>
      </c>
    </row>
    <row r="1492" spans="3:9" x14ac:dyDescent="0.2">
      <c r="C1492">
        <v>1489</v>
      </c>
      <c r="D1492">
        <v>48.415919000000002</v>
      </c>
      <c r="E1492">
        <v>3.3362999999999997E-2</v>
      </c>
      <c r="F1492" t="s">
        <v>18</v>
      </c>
      <c r="G1492" t="s">
        <v>7</v>
      </c>
      <c r="H1492" t="s">
        <v>8</v>
      </c>
      <c r="I1492">
        <v>80</v>
      </c>
    </row>
    <row r="1493" spans="3:9" x14ac:dyDescent="0.2">
      <c r="C1493">
        <v>1490</v>
      </c>
      <c r="D1493">
        <v>48.448051999999997</v>
      </c>
      <c r="E1493">
        <v>3.2133000000000002E-2</v>
      </c>
      <c r="F1493" t="s">
        <v>18</v>
      </c>
      <c r="G1493" t="s">
        <v>7</v>
      </c>
      <c r="H1493" t="s">
        <v>8</v>
      </c>
      <c r="I1493">
        <v>80</v>
      </c>
    </row>
    <row r="1494" spans="3:9" x14ac:dyDescent="0.2">
      <c r="C1494">
        <v>1491</v>
      </c>
      <c r="D1494">
        <v>48.481319999999997</v>
      </c>
      <c r="E1494">
        <v>3.3267999999999999E-2</v>
      </c>
      <c r="F1494" t="s">
        <v>18</v>
      </c>
      <c r="G1494" t="s">
        <v>7</v>
      </c>
      <c r="H1494" t="s">
        <v>8</v>
      </c>
      <c r="I1494">
        <v>80</v>
      </c>
    </row>
    <row r="1495" spans="3:9" x14ac:dyDescent="0.2">
      <c r="C1495">
        <v>1492</v>
      </c>
      <c r="D1495">
        <v>48.515197000000001</v>
      </c>
      <c r="E1495">
        <v>3.3876999999999997E-2</v>
      </c>
      <c r="F1495" t="s">
        <v>18</v>
      </c>
      <c r="G1495" t="s">
        <v>7</v>
      </c>
      <c r="H1495" t="s">
        <v>8</v>
      </c>
      <c r="I1495">
        <v>80</v>
      </c>
    </row>
    <row r="1496" spans="3:9" x14ac:dyDescent="0.2">
      <c r="C1496">
        <v>1493</v>
      </c>
      <c r="D1496">
        <v>48.548614999999998</v>
      </c>
      <c r="E1496">
        <v>3.3418000000000003E-2</v>
      </c>
      <c r="F1496" t="s">
        <v>18</v>
      </c>
      <c r="G1496" t="s">
        <v>7</v>
      </c>
      <c r="H1496" t="s">
        <v>8</v>
      </c>
      <c r="I1496">
        <v>80</v>
      </c>
    </row>
    <row r="1497" spans="3:9" x14ac:dyDescent="0.2">
      <c r="C1497">
        <v>1494</v>
      </c>
      <c r="D1497">
        <v>48.581757000000003</v>
      </c>
      <c r="E1497">
        <v>3.3141999999999998E-2</v>
      </c>
      <c r="F1497" t="s">
        <v>18</v>
      </c>
      <c r="G1497" t="s">
        <v>7</v>
      </c>
      <c r="H1497" t="s">
        <v>8</v>
      </c>
      <c r="I1497">
        <v>80</v>
      </c>
    </row>
    <row r="1498" spans="3:9" x14ac:dyDescent="0.2">
      <c r="C1498">
        <v>1495</v>
      </c>
      <c r="D1498">
        <v>48.615022000000003</v>
      </c>
      <c r="E1498">
        <v>3.3265000000000003E-2</v>
      </c>
      <c r="F1498" t="s">
        <v>18</v>
      </c>
      <c r="G1498" t="s">
        <v>7</v>
      </c>
      <c r="H1498" t="s">
        <v>8</v>
      </c>
      <c r="I1498">
        <v>80</v>
      </c>
    </row>
    <row r="1499" spans="3:9" x14ac:dyDescent="0.2">
      <c r="C1499">
        <v>1496</v>
      </c>
      <c r="D1499">
        <v>48.648983999999999</v>
      </c>
      <c r="E1499">
        <v>3.3961999999999999E-2</v>
      </c>
      <c r="F1499" t="s">
        <v>18</v>
      </c>
      <c r="G1499" t="s">
        <v>7</v>
      </c>
      <c r="H1499" t="s">
        <v>8</v>
      </c>
      <c r="I1499">
        <v>80</v>
      </c>
    </row>
    <row r="1500" spans="3:9" x14ac:dyDescent="0.2">
      <c r="C1500">
        <v>1497</v>
      </c>
      <c r="D1500">
        <v>48.682254</v>
      </c>
      <c r="E1500">
        <v>3.3270000000000001E-2</v>
      </c>
      <c r="F1500" t="s">
        <v>18</v>
      </c>
      <c r="G1500" t="s">
        <v>7</v>
      </c>
      <c r="H1500" t="s">
        <v>8</v>
      </c>
      <c r="I1500">
        <v>80</v>
      </c>
    </row>
    <row r="1501" spans="3:9" x14ac:dyDescent="0.2">
      <c r="C1501">
        <v>1498</v>
      </c>
      <c r="D1501">
        <v>48.715361999999999</v>
      </c>
      <c r="E1501">
        <v>3.3107999999999999E-2</v>
      </c>
      <c r="F1501" t="s">
        <v>18</v>
      </c>
      <c r="G1501" t="s">
        <v>7</v>
      </c>
      <c r="H1501" t="s">
        <v>8</v>
      </c>
      <c r="I1501">
        <v>80</v>
      </c>
    </row>
    <row r="1502" spans="3:9" x14ac:dyDescent="0.2">
      <c r="C1502">
        <v>1499</v>
      </c>
      <c r="D1502">
        <v>48.748525000000001</v>
      </c>
      <c r="E1502">
        <v>3.3162999999999998E-2</v>
      </c>
      <c r="F1502" t="s">
        <v>18</v>
      </c>
      <c r="G1502" t="s">
        <v>7</v>
      </c>
      <c r="H1502" t="s">
        <v>8</v>
      </c>
      <c r="I1502">
        <v>80</v>
      </c>
    </row>
    <row r="1503" spans="3:9" x14ac:dyDescent="0.2">
      <c r="C1503">
        <v>1500</v>
      </c>
      <c r="D1503">
        <v>48.781776999999998</v>
      </c>
      <c r="E1503">
        <v>3.3251999999999997E-2</v>
      </c>
      <c r="F1503" t="s">
        <v>18</v>
      </c>
      <c r="G1503" t="s">
        <v>7</v>
      </c>
      <c r="H1503" t="s">
        <v>8</v>
      </c>
      <c r="I1503">
        <v>80</v>
      </c>
    </row>
    <row r="1504" spans="3:9" x14ac:dyDescent="0.2">
      <c r="C1504">
        <v>1501</v>
      </c>
      <c r="D1504">
        <v>48.815080999999999</v>
      </c>
      <c r="E1504">
        <v>3.3304E-2</v>
      </c>
      <c r="F1504" t="s">
        <v>18</v>
      </c>
      <c r="G1504" t="s">
        <v>7</v>
      </c>
      <c r="H1504" t="s">
        <v>8</v>
      </c>
      <c r="I1504">
        <v>80</v>
      </c>
    </row>
    <row r="1505" spans="3:9" x14ac:dyDescent="0.2">
      <c r="C1505">
        <v>1502</v>
      </c>
      <c r="D1505">
        <v>48.848367000000003</v>
      </c>
      <c r="E1505">
        <v>3.3286000000000003E-2</v>
      </c>
      <c r="F1505" t="s">
        <v>18</v>
      </c>
      <c r="G1505" t="s">
        <v>7</v>
      </c>
      <c r="H1505" t="s">
        <v>8</v>
      </c>
      <c r="I1505">
        <v>80</v>
      </c>
    </row>
    <row r="1506" spans="3:9" x14ac:dyDescent="0.2">
      <c r="C1506">
        <v>1503</v>
      </c>
      <c r="D1506">
        <v>48.881315999999998</v>
      </c>
      <c r="E1506">
        <v>3.2948999999999999E-2</v>
      </c>
      <c r="F1506" t="s">
        <v>18</v>
      </c>
      <c r="G1506" t="s">
        <v>7</v>
      </c>
      <c r="H1506" t="s">
        <v>8</v>
      </c>
      <c r="I1506">
        <v>80</v>
      </c>
    </row>
    <row r="1507" spans="3:9" x14ac:dyDescent="0.2">
      <c r="C1507">
        <v>1504</v>
      </c>
      <c r="D1507">
        <v>48.914589999999997</v>
      </c>
      <c r="E1507">
        <v>3.3273999999999998E-2</v>
      </c>
      <c r="F1507" t="s">
        <v>18</v>
      </c>
      <c r="G1507" t="s">
        <v>7</v>
      </c>
      <c r="H1507" t="s">
        <v>8</v>
      </c>
      <c r="I1507">
        <v>80</v>
      </c>
    </row>
    <row r="1508" spans="3:9" x14ac:dyDescent="0.2">
      <c r="C1508">
        <v>1505</v>
      </c>
      <c r="D1508">
        <v>48.947651</v>
      </c>
      <c r="E1508">
        <v>3.3061E-2</v>
      </c>
      <c r="F1508" t="s">
        <v>18</v>
      </c>
      <c r="G1508" t="s">
        <v>7</v>
      </c>
      <c r="H1508" t="s">
        <v>8</v>
      </c>
      <c r="I1508">
        <v>80</v>
      </c>
    </row>
    <row r="1509" spans="3:9" x14ac:dyDescent="0.2">
      <c r="C1509">
        <v>1506</v>
      </c>
      <c r="D1509">
        <v>48.980826</v>
      </c>
      <c r="E1509">
        <v>3.3175000000000003E-2</v>
      </c>
      <c r="F1509" t="s">
        <v>18</v>
      </c>
      <c r="G1509" t="s">
        <v>7</v>
      </c>
      <c r="H1509" t="s">
        <v>8</v>
      </c>
      <c r="I1509">
        <v>80</v>
      </c>
    </row>
    <row r="1510" spans="3:9" x14ac:dyDescent="0.2">
      <c r="C1510">
        <v>1507</v>
      </c>
      <c r="D1510">
        <v>49.014119000000001</v>
      </c>
      <c r="E1510">
        <v>3.3293000000000003E-2</v>
      </c>
      <c r="F1510" t="s">
        <v>18</v>
      </c>
      <c r="G1510" t="s">
        <v>7</v>
      </c>
      <c r="H1510" t="s">
        <v>8</v>
      </c>
      <c r="I1510">
        <v>80</v>
      </c>
    </row>
    <row r="1511" spans="3:9" x14ac:dyDescent="0.2">
      <c r="C1511">
        <v>1508</v>
      </c>
      <c r="D1511">
        <v>49.047258999999997</v>
      </c>
      <c r="E1511">
        <v>3.3140000000000003E-2</v>
      </c>
      <c r="F1511" t="s">
        <v>18</v>
      </c>
      <c r="G1511" t="s">
        <v>7</v>
      </c>
      <c r="H1511" t="s">
        <v>8</v>
      </c>
      <c r="I1511">
        <v>80</v>
      </c>
    </row>
    <row r="1512" spans="3:9" x14ac:dyDescent="0.2">
      <c r="C1512">
        <v>1509</v>
      </c>
      <c r="D1512">
        <v>49.079709000000001</v>
      </c>
      <c r="E1512">
        <v>3.245E-2</v>
      </c>
      <c r="F1512" t="s">
        <v>18</v>
      </c>
      <c r="G1512" t="s">
        <v>7</v>
      </c>
      <c r="H1512" t="s">
        <v>8</v>
      </c>
      <c r="I1512">
        <v>80</v>
      </c>
    </row>
    <row r="1513" spans="3:9" x14ac:dyDescent="0.2">
      <c r="C1513">
        <v>1510</v>
      </c>
      <c r="D1513">
        <v>49.113509000000001</v>
      </c>
      <c r="E1513">
        <v>3.3799999999999997E-2</v>
      </c>
      <c r="F1513" t="s">
        <v>18</v>
      </c>
      <c r="G1513" t="s">
        <v>7</v>
      </c>
      <c r="H1513" t="s">
        <v>8</v>
      </c>
      <c r="I1513">
        <v>80</v>
      </c>
    </row>
    <row r="1514" spans="3:9" x14ac:dyDescent="0.2">
      <c r="C1514">
        <v>1511</v>
      </c>
      <c r="D1514">
        <v>49.146585000000002</v>
      </c>
      <c r="E1514">
        <v>3.3076000000000001E-2</v>
      </c>
      <c r="F1514" t="s">
        <v>18</v>
      </c>
      <c r="G1514" t="s">
        <v>7</v>
      </c>
      <c r="H1514" t="s">
        <v>8</v>
      </c>
      <c r="I1514">
        <v>80</v>
      </c>
    </row>
    <row r="1515" spans="3:9" x14ac:dyDescent="0.2">
      <c r="C1515">
        <v>1512</v>
      </c>
      <c r="D1515">
        <v>49.179707999999998</v>
      </c>
      <c r="E1515">
        <v>3.3123E-2</v>
      </c>
      <c r="F1515" t="s">
        <v>18</v>
      </c>
      <c r="G1515" t="s">
        <v>7</v>
      </c>
      <c r="H1515" t="s">
        <v>8</v>
      </c>
      <c r="I1515">
        <v>80</v>
      </c>
    </row>
    <row r="1516" spans="3:9" x14ac:dyDescent="0.2">
      <c r="C1516">
        <v>1513</v>
      </c>
      <c r="D1516">
        <v>49.213096999999998</v>
      </c>
      <c r="E1516">
        <v>3.3389000000000002E-2</v>
      </c>
      <c r="F1516" t="s">
        <v>18</v>
      </c>
      <c r="G1516" t="s">
        <v>7</v>
      </c>
      <c r="H1516" t="s">
        <v>8</v>
      </c>
      <c r="I1516">
        <v>80</v>
      </c>
    </row>
    <row r="1517" spans="3:9" x14ac:dyDescent="0.2">
      <c r="C1517">
        <v>1514</v>
      </c>
      <c r="D1517">
        <v>49.246257</v>
      </c>
      <c r="E1517">
        <v>3.3160000000000002E-2</v>
      </c>
      <c r="F1517" t="s">
        <v>18</v>
      </c>
      <c r="G1517" t="s">
        <v>7</v>
      </c>
      <c r="H1517" t="s">
        <v>8</v>
      </c>
      <c r="I1517">
        <v>80</v>
      </c>
    </row>
    <row r="1518" spans="3:9" x14ac:dyDescent="0.2">
      <c r="C1518">
        <v>1515</v>
      </c>
      <c r="D1518">
        <v>49.281168000000001</v>
      </c>
      <c r="E1518">
        <v>3.4910999999999998E-2</v>
      </c>
      <c r="F1518" t="s">
        <v>18</v>
      </c>
      <c r="G1518" t="s">
        <v>7</v>
      </c>
      <c r="H1518" t="s">
        <v>8</v>
      </c>
      <c r="I1518">
        <v>80</v>
      </c>
    </row>
    <row r="1519" spans="3:9" x14ac:dyDescent="0.2">
      <c r="C1519">
        <v>1516</v>
      </c>
      <c r="D1519">
        <v>49.315083000000001</v>
      </c>
      <c r="E1519">
        <v>3.3915000000000001E-2</v>
      </c>
      <c r="F1519" t="s">
        <v>18</v>
      </c>
      <c r="G1519" t="s">
        <v>7</v>
      </c>
      <c r="H1519" t="s">
        <v>8</v>
      </c>
      <c r="I1519">
        <v>80</v>
      </c>
    </row>
    <row r="1520" spans="3:9" x14ac:dyDescent="0.2">
      <c r="C1520">
        <v>1517</v>
      </c>
      <c r="D1520">
        <v>49.348846000000002</v>
      </c>
      <c r="E1520">
        <v>3.3763000000000001E-2</v>
      </c>
      <c r="F1520" t="s">
        <v>18</v>
      </c>
      <c r="G1520" t="s">
        <v>7</v>
      </c>
      <c r="H1520" t="s">
        <v>8</v>
      </c>
      <c r="I1520">
        <v>80</v>
      </c>
    </row>
    <row r="1521" spans="3:9" x14ac:dyDescent="0.2">
      <c r="C1521">
        <v>1518</v>
      </c>
      <c r="D1521">
        <v>49.381332</v>
      </c>
      <c r="E1521">
        <v>3.2486000000000001E-2</v>
      </c>
      <c r="F1521" t="s">
        <v>18</v>
      </c>
      <c r="G1521" t="s">
        <v>7</v>
      </c>
      <c r="H1521" t="s">
        <v>8</v>
      </c>
      <c r="I1521">
        <v>80</v>
      </c>
    </row>
    <row r="1522" spans="3:9" x14ac:dyDescent="0.2">
      <c r="C1522">
        <v>1519</v>
      </c>
      <c r="D1522">
        <v>49.414262999999998</v>
      </c>
      <c r="E1522">
        <v>3.2931000000000002E-2</v>
      </c>
      <c r="F1522" t="s">
        <v>18</v>
      </c>
      <c r="G1522" t="s">
        <v>7</v>
      </c>
      <c r="H1522" t="s">
        <v>8</v>
      </c>
      <c r="I1522">
        <v>80</v>
      </c>
    </row>
    <row r="1523" spans="3:9" x14ac:dyDescent="0.2">
      <c r="C1523">
        <v>1520</v>
      </c>
      <c r="D1523">
        <v>49.447409999999998</v>
      </c>
      <c r="E1523">
        <v>3.3147000000000003E-2</v>
      </c>
      <c r="F1523" t="s">
        <v>18</v>
      </c>
      <c r="G1523" t="s">
        <v>7</v>
      </c>
      <c r="H1523" t="s">
        <v>8</v>
      </c>
      <c r="I1523">
        <v>80</v>
      </c>
    </row>
    <row r="1524" spans="3:9" x14ac:dyDescent="0.2">
      <c r="C1524">
        <v>1521</v>
      </c>
      <c r="D1524">
        <v>49.480752000000003</v>
      </c>
      <c r="E1524">
        <v>3.3341999999999997E-2</v>
      </c>
      <c r="F1524" t="s">
        <v>18</v>
      </c>
      <c r="G1524" t="s">
        <v>7</v>
      </c>
      <c r="H1524" t="s">
        <v>8</v>
      </c>
      <c r="I1524">
        <v>80</v>
      </c>
    </row>
    <row r="1525" spans="3:9" x14ac:dyDescent="0.2">
      <c r="C1525">
        <v>1522</v>
      </c>
      <c r="D1525">
        <v>49.513885999999999</v>
      </c>
      <c r="E1525">
        <v>3.3133999999999997E-2</v>
      </c>
      <c r="F1525" t="s">
        <v>18</v>
      </c>
      <c r="G1525" t="s">
        <v>7</v>
      </c>
      <c r="H1525" t="s">
        <v>8</v>
      </c>
      <c r="I1525">
        <v>80</v>
      </c>
    </row>
    <row r="1526" spans="3:9" x14ac:dyDescent="0.2">
      <c r="C1526">
        <v>1523</v>
      </c>
      <c r="D1526">
        <v>49.546965</v>
      </c>
      <c r="E1526">
        <v>3.3078999999999997E-2</v>
      </c>
      <c r="F1526" t="s">
        <v>18</v>
      </c>
      <c r="G1526" t="s">
        <v>7</v>
      </c>
      <c r="H1526" t="s">
        <v>8</v>
      </c>
      <c r="I1526">
        <v>80</v>
      </c>
    </row>
    <row r="1527" spans="3:9" x14ac:dyDescent="0.2">
      <c r="C1527">
        <v>1524</v>
      </c>
      <c r="D1527">
        <v>49.580125000000002</v>
      </c>
      <c r="E1527">
        <v>3.3160000000000002E-2</v>
      </c>
      <c r="F1527" t="s">
        <v>18</v>
      </c>
      <c r="G1527" t="s">
        <v>7</v>
      </c>
      <c r="H1527" t="s">
        <v>8</v>
      </c>
      <c r="I1527">
        <v>80</v>
      </c>
    </row>
    <row r="1528" spans="3:9" x14ac:dyDescent="0.2">
      <c r="C1528">
        <v>1525</v>
      </c>
      <c r="D1528">
        <v>49.613266000000003</v>
      </c>
      <c r="E1528">
        <v>3.3140999999999997E-2</v>
      </c>
      <c r="F1528" t="s">
        <v>18</v>
      </c>
      <c r="G1528" t="s">
        <v>7</v>
      </c>
      <c r="H1528" t="s">
        <v>8</v>
      </c>
      <c r="I1528">
        <v>80</v>
      </c>
    </row>
    <row r="1529" spans="3:9" x14ac:dyDescent="0.2">
      <c r="C1529">
        <v>1526</v>
      </c>
      <c r="D1529">
        <v>49.613337000000001</v>
      </c>
      <c r="E1529">
        <v>7.1000000000000005E-5</v>
      </c>
      <c r="F1529" t="s">
        <v>18</v>
      </c>
      <c r="G1529" t="s">
        <v>7</v>
      </c>
      <c r="H1529" t="s">
        <v>8</v>
      </c>
      <c r="I1529">
        <v>109</v>
      </c>
    </row>
    <row r="1530" spans="3:9" x14ac:dyDescent="0.2">
      <c r="C1530">
        <v>1527</v>
      </c>
      <c r="D1530">
        <v>49.646569</v>
      </c>
      <c r="E1530">
        <v>3.3231999999999998E-2</v>
      </c>
      <c r="F1530" t="s">
        <v>18</v>
      </c>
      <c r="G1530" t="s">
        <v>7</v>
      </c>
      <c r="H1530" t="s">
        <v>8</v>
      </c>
      <c r="I1530">
        <v>80</v>
      </c>
    </row>
    <row r="1531" spans="3:9" x14ac:dyDescent="0.2">
      <c r="C1531">
        <v>1528</v>
      </c>
      <c r="D1531">
        <v>49.679758999999997</v>
      </c>
      <c r="E1531">
        <v>3.3189999999999997E-2</v>
      </c>
      <c r="F1531" t="s">
        <v>18</v>
      </c>
      <c r="G1531" t="s">
        <v>7</v>
      </c>
      <c r="H1531" t="s">
        <v>8</v>
      </c>
      <c r="I1531">
        <v>80</v>
      </c>
    </row>
    <row r="1532" spans="3:9" x14ac:dyDescent="0.2">
      <c r="C1532">
        <v>1529</v>
      </c>
      <c r="D1532">
        <v>49.712981999999997</v>
      </c>
      <c r="E1532">
        <v>3.3223000000000003E-2</v>
      </c>
      <c r="F1532" t="s">
        <v>18</v>
      </c>
      <c r="G1532" t="s">
        <v>7</v>
      </c>
      <c r="H1532" t="s">
        <v>8</v>
      </c>
      <c r="I1532">
        <v>80</v>
      </c>
    </row>
    <row r="1533" spans="3:9" x14ac:dyDescent="0.2">
      <c r="C1533">
        <v>1530</v>
      </c>
      <c r="D1533">
        <v>49.745150000000002</v>
      </c>
      <c r="E1533">
        <v>3.2168000000000002E-2</v>
      </c>
      <c r="F1533" t="s">
        <v>18</v>
      </c>
      <c r="G1533" t="s">
        <v>7</v>
      </c>
      <c r="H1533" t="s">
        <v>8</v>
      </c>
      <c r="I1533">
        <v>80</v>
      </c>
    </row>
    <row r="1534" spans="3:9" x14ac:dyDescent="0.2">
      <c r="C1534">
        <v>1531</v>
      </c>
      <c r="D1534">
        <v>49.778585999999997</v>
      </c>
      <c r="E1534">
        <v>3.3436E-2</v>
      </c>
      <c r="F1534" t="s">
        <v>18</v>
      </c>
      <c r="G1534" t="s">
        <v>7</v>
      </c>
      <c r="H1534" t="s">
        <v>8</v>
      </c>
      <c r="I1534">
        <v>80</v>
      </c>
    </row>
    <row r="1535" spans="3:9" x14ac:dyDescent="0.2">
      <c r="C1535">
        <v>1532</v>
      </c>
      <c r="D1535">
        <v>49.812719999999999</v>
      </c>
      <c r="E1535">
        <v>3.4133999999999998E-2</v>
      </c>
      <c r="F1535" t="s">
        <v>18</v>
      </c>
      <c r="G1535" t="s">
        <v>7</v>
      </c>
      <c r="H1535" t="s">
        <v>8</v>
      </c>
      <c r="I1535">
        <v>80</v>
      </c>
    </row>
    <row r="1536" spans="3:9" x14ac:dyDescent="0.2">
      <c r="C1536">
        <v>1533</v>
      </c>
      <c r="D1536">
        <v>49.846541000000002</v>
      </c>
      <c r="E1536">
        <v>3.3820999999999997E-2</v>
      </c>
      <c r="F1536" t="s">
        <v>18</v>
      </c>
      <c r="G1536" t="s">
        <v>7</v>
      </c>
      <c r="H1536" t="s">
        <v>8</v>
      </c>
      <c r="I1536">
        <v>80</v>
      </c>
    </row>
    <row r="1537" spans="3:9" x14ac:dyDescent="0.2">
      <c r="C1537">
        <v>1534</v>
      </c>
      <c r="D1537">
        <v>49.880352000000002</v>
      </c>
      <c r="E1537">
        <v>3.3811000000000001E-2</v>
      </c>
      <c r="F1537" t="s">
        <v>18</v>
      </c>
      <c r="G1537" t="s">
        <v>7</v>
      </c>
      <c r="H1537" t="s">
        <v>8</v>
      </c>
      <c r="I1537">
        <v>80</v>
      </c>
    </row>
    <row r="1538" spans="3:9" x14ac:dyDescent="0.2">
      <c r="C1538">
        <v>1535</v>
      </c>
      <c r="D1538">
        <v>49.912413000000001</v>
      </c>
      <c r="E1538">
        <v>3.2060999999999999E-2</v>
      </c>
      <c r="F1538" t="s">
        <v>18</v>
      </c>
      <c r="G1538" t="s">
        <v>7</v>
      </c>
      <c r="H1538" t="s">
        <v>8</v>
      </c>
      <c r="I1538">
        <v>80</v>
      </c>
    </row>
    <row r="1539" spans="3:9" x14ac:dyDescent="0.2">
      <c r="C1539">
        <v>1536</v>
      </c>
      <c r="D1539">
        <v>49.946244999999998</v>
      </c>
      <c r="E1539">
        <v>3.3832000000000001E-2</v>
      </c>
      <c r="F1539" t="s">
        <v>18</v>
      </c>
      <c r="G1539" t="s">
        <v>7</v>
      </c>
      <c r="H1539" t="s">
        <v>8</v>
      </c>
      <c r="I1539">
        <v>80</v>
      </c>
    </row>
    <row r="1540" spans="3:9" x14ac:dyDescent="0.2">
      <c r="C1540">
        <v>1537</v>
      </c>
      <c r="D1540">
        <v>49.979759000000001</v>
      </c>
      <c r="E1540">
        <v>3.3514000000000002E-2</v>
      </c>
      <c r="F1540" t="s">
        <v>18</v>
      </c>
      <c r="G1540" t="s">
        <v>7</v>
      </c>
      <c r="H1540" t="s">
        <v>8</v>
      </c>
      <c r="I1540">
        <v>80</v>
      </c>
    </row>
    <row r="1541" spans="3:9" x14ac:dyDescent="0.2">
      <c r="C1541">
        <v>1538</v>
      </c>
      <c r="D1541">
        <v>50.012808</v>
      </c>
      <c r="E1541">
        <v>3.3049000000000002E-2</v>
      </c>
      <c r="F1541" t="s">
        <v>18</v>
      </c>
      <c r="G1541" t="s">
        <v>7</v>
      </c>
      <c r="H1541" t="s">
        <v>8</v>
      </c>
      <c r="I1541">
        <v>80</v>
      </c>
    </row>
    <row r="1542" spans="3:9" x14ac:dyDescent="0.2">
      <c r="C1542">
        <v>1539</v>
      </c>
      <c r="D1542">
        <v>50.045797</v>
      </c>
      <c r="E1542">
        <v>3.2988999999999997E-2</v>
      </c>
      <c r="F1542" t="s">
        <v>18</v>
      </c>
      <c r="G1542" t="s">
        <v>7</v>
      </c>
      <c r="H1542" t="s">
        <v>8</v>
      </c>
      <c r="I1542">
        <v>80</v>
      </c>
    </row>
    <row r="1543" spans="3:9" x14ac:dyDescent="0.2">
      <c r="C1543">
        <v>1540</v>
      </c>
      <c r="D1543">
        <v>50.079324</v>
      </c>
      <c r="E1543">
        <v>3.3527000000000001E-2</v>
      </c>
      <c r="F1543" t="s">
        <v>18</v>
      </c>
      <c r="G1543" t="s">
        <v>7</v>
      </c>
      <c r="H1543" t="s">
        <v>8</v>
      </c>
      <c r="I1543">
        <v>80</v>
      </c>
    </row>
    <row r="1544" spans="3:9" x14ac:dyDescent="0.2">
      <c r="C1544">
        <v>1541</v>
      </c>
      <c r="D1544">
        <v>50.113529999999997</v>
      </c>
      <c r="E1544">
        <v>3.4206E-2</v>
      </c>
      <c r="F1544" t="s">
        <v>18</v>
      </c>
      <c r="G1544" t="s">
        <v>7</v>
      </c>
      <c r="H1544" t="s">
        <v>8</v>
      </c>
      <c r="I1544">
        <v>80</v>
      </c>
    </row>
    <row r="1545" spans="3:9" x14ac:dyDescent="0.2">
      <c r="C1545">
        <v>1542</v>
      </c>
      <c r="D1545">
        <v>50.147174</v>
      </c>
      <c r="E1545">
        <v>3.3644E-2</v>
      </c>
      <c r="F1545" t="s">
        <v>18</v>
      </c>
      <c r="G1545" t="s">
        <v>7</v>
      </c>
      <c r="H1545" t="s">
        <v>8</v>
      </c>
      <c r="I1545">
        <v>80</v>
      </c>
    </row>
    <row r="1546" spans="3:9" x14ac:dyDescent="0.2">
      <c r="C1546">
        <v>1543</v>
      </c>
      <c r="D1546">
        <v>50.180401000000003</v>
      </c>
      <c r="E1546">
        <v>3.3227E-2</v>
      </c>
      <c r="F1546" t="s">
        <v>18</v>
      </c>
      <c r="G1546" t="s">
        <v>7</v>
      </c>
      <c r="H1546" t="s">
        <v>8</v>
      </c>
      <c r="I1546">
        <v>80</v>
      </c>
    </row>
    <row r="1547" spans="3:9" x14ac:dyDescent="0.2">
      <c r="C1547">
        <v>1544</v>
      </c>
      <c r="D1547">
        <v>50.213881999999998</v>
      </c>
      <c r="E1547">
        <v>3.3480999999999997E-2</v>
      </c>
      <c r="F1547" t="s">
        <v>18</v>
      </c>
      <c r="G1547" t="s">
        <v>7</v>
      </c>
      <c r="H1547" t="s">
        <v>8</v>
      </c>
      <c r="I1547">
        <v>80</v>
      </c>
    </row>
    <row r="1548" spans="3:9" x14ac:dyDescent="0.2">
      <c r="C1548">
        <v>1545</v>
      </c>
      <c r="D1548">
        <v>50.247007000000004</v>
      </c>
      <c r="E1548">
        <v>3.3125000000000002E-2</v>
      </c>
      <c r="F1548" t="s">
        <v>18</v>
      </c>
      <c r="G1548" t="s">
        <v>7</v>
      </c>
      <c r="H1548" t="s">
        <v>8</v>
      </c>
      <c r="I1548">
        <v>80</v>
      </c>
    </row>
    <row r="1549" spans="3:9" x14ac:dyDescent="0.2">
      <c r="C1549">
        <v>1546</v>
      </c>
      <c r="D1549">
        <v>50.280628999999998</v>
      </c>
      <c r="E1549">
        <v>3.3621999999999999E-2</v>
      </c>
      <c r="F1549" t="s">
        <v>18</v>
      </c>
      <c r="G1549" t="s">
        <v>7</v>
      </c>
      <c r="H1549" t="s">
        <v>8</v>
      </c>
      <c r="I1549">
        <v>80</v>
      </c>
    </row>
    <row r="1550" spans="3:9" x14ac:dyDescent="0.2">
      <c r="C1550">
        <v>1547</v>
      </c>
      <c r="D1550">
        <v>50.314489999999999</v>
      </c>
      <c r="E1550">
        <v>3.3861000000000002E-2</v>
      </c>
      <c r="F1550" t="s">
        <v>18</v>
      </c>
      <c r="G1550" t="s">
        <v>7</v>
      </c>
      <c r="H1550" t="s">
        <v>8</v>
      </c>
      <c r="I1550">
        <v>80</v>
      </c>
    </row>
    <row r="1551" spans="3:9" x14ac:dyDescent="0.2">
      <c r="C1551">
        <v>1548</v>
      </c>
      <c r="D1551">
        <v>50.348627</v>
      </c>
      <c r="E1551">
        <v>3.4137000000000001E-2</v>
      </c>
      <c r="F1551" t="s">
        <v>18</v>
      </c>
      <c r="G1551" t="s">
        <v>7</v>
      </c>
      <c r="H1551" t="s">
        <v>8</v>
      </c>
      <c r="I1551">
        <v>80</v>
      </c>
    </row>
    <row r="1552" spans="3:9" x14ac:dyDescent="0.2">
      <c r="C1552">
        <v>1549</v>
      </c>
      <c r="D1552">
        <v>50.382108000000002</v>
      </c>
      <c r="E1552">
        <v>3.3480999999999997E-2</v>
      </c>
      <c r="F1552" t="s">
        <v>18</v>
      </c>
      <c r="G1552" t="s">
        <v>7</v>
      </c>
      <c r="H1552" t="s">
        <v>8</v>
      </c>
      <c r="I1552">
        <v>80</v>
      </c>
    </row>
    <row r="1553" spans="3:9" x14ac:dyDescent="0.2">
      <c r="C1553">
        <v>1550</v>
      </c>
      <c r="D1553">
        <v>50.415114000000003</v>
      </c>
      <c r="E1553">
        <v>3.3006000000000001E-2</v>
      </c>
      <c r="F1553" t="s">
        <v>18</v>
      </c>
      <c r="G1553" t="s">
        <v>7</v>
      </c>
      <c r="H1553" t="s">
        <v>8</v>
      </c>
      <c r="I1553">
        <v>80</v>
      </c>
    </row>
    <row r="1554" spans="3:9" x14ac:dyDescent="0.2">
      <c r="C1554">
        <v>1551</v>
      </c>
      <c r="D1554">
        <v>50.449340999999997</v>
      </c>
      <c r="E1554">
        <v>3.4227E-2</v>
      </c>
      <c r="F1554" t="s">
        <v>18</v>
      </c>
      <c r="G1554" t="s">
        <v>7</v>
      </c>
      <c r="H1554" t="s">
        <v>8</v>
      </c>
      <c r="I1554">
        <v>80</v>
      </c>
    </row>
    <row r="1555" spans="3:9" x14ac:dyDescent="0.2">
      <c r="C1555">
        <v>1552</v>
      </c>
      <c r="D1555">
        <v>50.483246999999999</v>
      </c>
      <c r="E1555">
        <v>3.3905999999999999E-2</v>
      </c>
      <c r="F1555" t="s">
        <v>18</v>
      </c>
      <c r="G1555" t="s">
        <v>7</v>
      </c>
      <c r="H1555" t="s">
        <v>8</v>
      </c>
      <c r="I1555">
        <v>80</v>
      </c>
    </row>
    <row r="1556" spans="3:9" x14ac:dyDescent="0.2">
      <c r="C1556">
        <v>1553</v>
      </c>
      <c r="D1556">
        <v>50.516399999999997</v>
      </c>
      <c r="E1556">
        <v>3.3153000000000002E-2</v>
      </c>
      <c r="F1556" t="s">
        <v>18</v>
      </c>
      <c r="G1556" t="s">
        <v>7</v>
      </c>
      <c r="H1556" t="s">
        <v>8</v>
      </c>
      <c r="I1556">
        <v>80</v>
      </c>
    </row>
    <row r="1557" spans="3:9" x14ac:dyDescent="0.2">
      <c r="C1557">
        <v>1554</v>
      </c>
      <c r="D1557">
        <v>50.549624999999999</v>
      </c>
      <c r="E1557">
        <v>3.3224999999999998E-2</v>
      </c>
      <c r="F1557" t="s">
        <v>18</v>
      </c>
      <c r="G1557" t="s">
        <v>7</v>
      </c>
      <c r="H1557" t="s">
        <v>8</v>
      </c>
      <c r="I1557">
        <v>80</v>
      </c>
    </row>
    <row r="1558" spans="3:9" x14ac:dyDescent="0.2">
      <c r="C1558">
        <v>1555</v>
      </c>
      <c r="D1558">
        <v>50.582816999999999</v>
      </c>
      <c r="E1558">
        <v>3.3191999999999999E-2</v>
      </c>
      <c r="F1558" t="s">
        <v>18</v>
      </c>
      <c r="G1558" t="s">
        <v>7</v>
      </c>
      <c r="H1558" t="s">
        <v>8</v>
      </c>
      <c r="I1558">
        <v>80</v>
      </c>
    </row>
    <row r="1559" spans="3:9" x14ac:dyDescent="0.2">
      <c r="C1559">
        <v>1556</v>
      </c>
      <c r="D1559">
        <v>50.616002999999999</v>
      </c>
      <c r="E1559">
        <v>3.3186E-2</v>
      </c>
      <c r="F1559" t="s">
        <v>18</v>
      </c>
      <c r="G1559" t="s">
        <v>7</v>
      </c>
      <c r="H1559" t="s">
        <v>8</v>
      </c>
      <c r="I1559">
        <v>80</v>
      </c>
    </row>
    <row r="1560" spans="3:9" x14ac:dyDescent="0.2">
      <c r="C1560">
        <v>1557</v>
      </c>
      <c r="D1560">
        <v>50.649130999999997</v>
      </c>
      <c r="E1560">
        <v>3.3127999999999998E-2</v>
      </c>
      <c r="F1560" t="s">
        <v>18</v>
      </c>
      <c r="G1560" t="s">
        <v>7</v>
      </c>
      <c r="H1560" t="s">
        <v>8</v>
      </c>
      <c r="I1560">
        <v>80</v>
      </c>
    </row>
    <row r="1561" spans="3:9" x14ac:dyDescent="0.2">
      <c r="C1561">
        <v>1558</v>
      </c>
      <c r="D1561">
        <v>50.682704000000001</v>
      </c>
      <c r="E1561">
        <v>3.3572999999999999E-2</v>
      </c>
      <c r="F1561" t="s">
        <v>18</v>
      </c>
      <c r="G1561" t="s">
        <v>7</v>
      </c>
      <c r="H1561" t="s">
        <v>8</v>
      </c>
      <c r="I1561">
        <v>80</v>
      </c>
    </row>
    <row r="1562" spans="3:9" x14ac:dyDescent="0.2">
      <c r="C1562">
        <v>1559</v>
      </c>
      <c r="D1562">
        <v>50.716450000000002</v>
      </c>
      <c r="E1562">
        <v>3.3745999999999998E-2</v>
      </c>
      <c r="F1562" t="s">
        <v>18</v>
      </c>
      <c r="G1562" t="s">
        <v>7</v>
      </c>
      <c r="H1562" t="s">
        <v>8</v>
      </c>
      <c r="I1562">
        <v>80</v>
      </c>
    </row>
    <row r="1563" spans="3:9" x14ac:dyDescent="0.2">
      <c r="C1563">
        <v>1560</v>
      </c>
      <c r="D1563">
        <v>50.749738000000001</v>
      </c>
      <c r="E1563">
        <v>3.3287999999999998E-2</v>
      </c>
      <c r="F1563" t="s">
        <v>18</v>
      </c>
      <c r="G1563" t="s">
        <v>7</v>
      </c>
      <c r="H1563" t="s">
        <v>8</v>
      </c>
      <c r="I1563">
        <v>80</v>
      </c>
    </row>
    <row r="1564" spans="3:9" x14ac:dyDescent="0.2">
      <c r="C1564">
        <v>1561</v>
      </c>
      <c r="D1564">
        <v>50.783861000000002</v>
      </c>
      <c r="E1564">
        <v>3.4123000000000001E-2</v>
      </c>
      <c r="F1564" t="s">
        <v>18</v>
      </c>
      <c r="G1564" t="s">
        <v>7</v>
      </c>
      <c r="H1564" t="s">
        <v>8</v>
      </c>
      <c r="I1564">
        <v>80</v>
      </c>
    </row>
    <row r="1565" spans="3:9" x14ac:dyDescent="0.2">
      <c r="C1565">
        <v>1562</v>
      </c>
      <c r="D1565">
        <v>50.815393999999998</v>
      </c>
      <c r="E1565">
        <v>3.1532999999999999E-2</v>
      </c>
      <c r="F1565" t="s">
        <v>18</v>
      </c>
      <c r="G1565" t="s">
        <v>7</v>
      </c>
      <c r="H1565" t="s">
        <v>8</v>
      </c>
      <c r="I1565">
        <v>80</v>
      </c>
    </row>
    <row r="1566" spans="3:9" x14ac:dyDescent="0.2">
      <c r="C1566">
        <v>1563</v>
      </c>
      <c r="D1566">
        <v>50.849072999999997</v>
      </c>
      <c r="E1566">
        <v>3.3679000000000001E-2</v>
      </c>
      <c r="F1566" t="s">
        <v>18</v>
      </c>
      <c r="G1566" t="s">
        <v>7</v>
      </c>
      <c r="H1566" t="s">
        <v>8</v>
      </c>
      <c r="I1566">
        <v>80</v>
      </c>
    </row>
    <row r="1567" spans="3:9" x14ac:dyDescent="0.2">
      <c r="C1567">
        <v>1564</v>
      </c>
      <c r="D1567">
        <v>50.882806000000002</v>
      </c>
      <c r="E1567">
        <v>3.3732999999999999E-2</v>
      </c>
      <c r="F1567" t="s">
        <v>18</v>
      </c>
      <c r="G1567" t="s">
        <v>7</v>
      </c>
      <c r="H1567" t="s">
        <v>8</v>
      </c>
      <c r="I1567">
        <v>80</v>
      </c>
    </row>
    <row r="1568" spans="3:9" x14ac:dyDescent="0.2">
      <c r="C1568">
        <v>1565</v>
      </c>
      <c r="D1568">
        <v>50.916505000000001</v>
      </c>
      <c r="E1568">
        <v>3.3699E-2</v>
      </c>
      <c r="F1568" t="s">
        <v>18</v>
      </c>
      <c r="G1568" t="s">
        <v>7</v>
      </c>
      <c r="H1568" t="s">
        <v>8</v>
      </c>
      <c r="I1568">
        <v>80</v>
      </c>
    </row>
    <row r="1569" spans="3:9" x14ac:dyDescent="0.2">
      <c r="C1569">
        <v>1566</v>
      </c>
      <c r="D1569">
        <v>50.950178000000001</v>
      </c>
      <c r="E1569">
        <v>3.3673000000000002E-2</v>
      </c>
      <c r="F1569" t="s">
        <v>18</v>
      </c>
      <c r="G1569" t="s">
        <v>7</v>
      </c>
      <c r="H1569" t="s">
        <v>8</v>
      </c>
      <c r="I1569">
        <v>80</v>
      </c>
    </row>
    <row r="1570" spans="3:9" x14ac:dyDescent="0.2">
      <c r="C1570">
        <v>1567</v>
      </c>
      <c r="D1570">
        <v>50.984112000000003</v>
      </c>
      <c r="E1570">
        <v>3.3933999999999999E-2</v>
      </c>
      <c r="F1570" t="s">
        <v>18</v>
      </c>
      <c r="G1570" t="s">
        <v>7</v>
      </c>
      <c r="H1570" t="s">
        <v>8</v>
      </c>
      <c r="I1570">
        <v>80</v>
      </c>
    </row>
    <row r="1571" spans="3:9" x14ac:dyDescent="0.2">
      <c r="C1571">
        <v>1568</v>
      </c>
      <c r="D1571">
        <v>51.017377000000003</v>
      </c>
      <c r="E1571">
        <v>3.3265000000000003E-2</v>
      </c>
      <c r="F1571" t="s">
        <v>18</v>
      </c>
      <c r="G1571" t="s">
        <v>7</v>
      </c>
      <c r="H1571" t="s">
        <v>8</v>
      </c>
      <c r="I1571">
        <v>80</v>
      </c>
    </row>
    <row r="1572" spans="3:9" x14ac:dyDescent="0.2">
      <c r="C1572">
        <v>1569</v>
      </c>
      <c r="D1572">
        <v>51.050517999999997</v>
      </c>
      <c r="E1572">
        <v>3.3140999999999997E-2</v>
      </c>
      <c r="F1572" t="s">
        <v>18</v>
      </c>
      <c r="G1572" t="s">
        <v>7</v>
      </c>
      <c r="H1572" t="s">
        <v>8</v>
      </c>
      <c r="I1572">
        <v>80</v>
      </c>
    </row>
    <row r="1573" spans="3:9" x14ac:dyDescent="0.2">
      <c r="C1573">
        <v>1570</v>
      </c>
      <c r="D1573">
        <v>51.083844999999997</v>
      </c>
      <c r="E1573">
        <v>3.3327000000000002E-2</v>
      </c>
      <c r="F1573" t="s">
        <v>18</v>
      </c>
      <c r="G1573" t="s">
        <v>7</v>
      </c>
      <c r="H1573" t="s">
        <v>8</v>
      </c>
      <c r="I1573">
        <v>80</v>
      </c>
    </row>
    <row r="1574" spans="3:9" x14ac:dyDescent="0.2">
      <c r="C1574">
        <v>1571</v>
      </c>
      <c r="D1574">
        <v>51.118018999999997</v>
      </c>
      <c r="E1574">
        <v>3.4174000000000003E-2</v>
      </c>
      <c r="F1574" t="s">
        <v>18</v>
      </c>
      <c r="G1574" t="s">
        <v>7</v>
      </c>
      <c r="H1574" t="s">
        <v>8</v>
      </c>
      <c r="I1574">
        <v>80</v>
      </c>
    </row>
    <row r="1575" spans="3:9" x14ac:dyDescent="0.2">
      <c r="C1575">
        <v>1572</v>
      </c>
      <c r="D1575">
        <v>51.152033000000003</v>
      </c>
      <c r="E1575">
        <v>3.4014000000000003E-2</v>
      </c>
      <c r="F1575" t="s">
        <v>18</v>
      </c>
      <c r="G1575" t="s">
        <v>7</v>
      </c>
      <c r="H1575" t="s">
        <v>8</v>
      </c>
      <c r="I1575">
        <v>80</v>
      </c>
    </row>
    <row r="1576" spans="3:9" x14ac:dyDescent="0.2">
      <c r="C1576">
        <v>1573</v>
      </c>
      <c r="D1576">
        <v>51.184795000000001</v>
      </c>
      <c r="E1576">
        <v>3.2761999999999999E-2</v>
      </c>
      <c r="F1576" t="s">
        <v>18</v>
      </c>
      <c r="G1576" t="s">
        <v>7</v>
      </c>
      <c r="H1576" t="s">
        <v>8</v>
      </c>
      <c r="I1576">
        <v>80</v>
      </c>
    </row>
    <row r="1577" spans="3:9" x14ac:dyDescent="0.2">
      <c r="C1577">
        <v>1574</v>
      </c>
      <c r="D1577">
        <v>51.217553000000002</v>
      </c>
      <c r="E1577">
        <v>3.2758000000000002E-2</v>
      </c>
      <c r="F1577" t="s">
        <v>18</v>
      </c>
      <c r="G1577" t="s">
        <v>7</v>
      </c>
      <c r="H1577" t="s">
        <v>8</v>
      </c>
      <c r="I1577">
        <v>80</v>
      </c>
    </row>
    <row r="1578" spans="3:9" x14ac:dyDescent="0.2">
      <c r="C1578">
        <v>1575</v>
      </c>
      <c r="D1578">
        <v>51.250841000000001</v>
      </c>
      <c r="E1578">
        <v>3.3287999999999998E-2</v>
      </c>
      <c r="F1578" t="s">
        <v>18</v>
      </c>
      <c r="G1578" t="s">
        <v>7</v>
      </c>
      <c r="H1578" t="s">
        <v>8</v>
      </c>
      <c r="I1578">
        <v>80</v>
      </c>
    </row>
    <row r="1579" spans="3:9" x14ac:dyDescent="0.2">
      <c r="C1579">
        <v>1576</v>
      </c>
      <c r="D1579">
        <v>51.285513000000002</v>
      </c>
      <c r="E1579">
        <v>3.4672000000000001E-2</v>
      </c>
      <c r="F1579" t="s">
        <v>18</v>
      </c>
      <c r="G1579" t="s">
        <v>7</v>
      </c>
      <c r="H1579" t="s">
        <v>8</v>
      </c>
      <c r="I1579">
        <v>80</v>
      </c>
    </row>
    <row r="1580" spans="3:9" x14ac:dyDescent="0.2">
      <c r="C1580">
        <v>1577</v>
      </c>
      <c r="D1580">
        <v>51.318807999999997</v>
      </c>
      <c r="E1580">
        <v>3.3294999999999998E-2</v>
      </c>
      <c r="F1580" t="s">
        <v>18</v>
      </c>
      <c r="G1580" t="s">
        <v>7</v>
      </c>
      <c r="H1580" t="s">
        <v>8</v>
      </c>
      <c r="I1580">
        <v>80</v>
      </c>
    </row>
    <row r="1581" spans="3:9" x14ac:dyDescent="0.2">
      <c r="C1581">
        <v>1578</v>
      </c>
      <c r="D1581">
        <v>51.352044999999997</v>
      </c>
      <c r="E1581">
        <v>3.3237000000000003E-2</v>
      </c>
      <c r="F1581" t="s">
        <v>18</v>
      </c>
      <c r="G1581" t="s">
        <v>7</v>
      </c>
      <c r="H1581" t="s">
        <v>8</v>
      </c>
      <c r="I1581">
        <v>80</v>
      </c>
    </row>
    <row r="1582" spans="3:9" x14ac:dyDescent="0.2">
      <c r="C1582">
        <v>1579</v>
      </c>
      <c r="D1582">
        <v>51.385195000000003</v>
      </c>
      <c r="E1582">
        <v>3.3149999999999999E-2</v>
      </c>
      <c r="F1582" t="s">
        <v>18</v>
      </c>
      <c r="G1582" t="s">
        <v>7</v>
      </c>
      <c r="H1582" t="s">
        <v>8</v>
      </c>
      <c r="I1582">
        <v>80</v>
      </c>
    </row>
    <row r="1583" spans="3:9" x14ac:dyDescent="0.2">
      <c r="C1583">
        <v>1580</v>
      </c>
      <c r="D1583">
        <v>51.418419</v>
      </c>
      <c r="E1583">
        <v>3.3223999999999997E-2</v>
      </c>
      <c r="F1583" t="s">
        <v>18</v>
      </c>
      <c r="G1583" t="s">
        <v>7</v>
      </c>
      <c r="H1583" t="s">
        <v>8</v>
      </c>
      <c r="I1583">
        <v>80</v>
      </c>
    </row>
    <row r="1584" spans="3:9" x14ac:dyDescent="0.2">
      <c r="C1584">
        <v>1581</v>
      </c>
      <c r="D1584">
        <v>51.450274999999998</v>
      </c>
      <c r="E1584">
        <v>3.1856000000000002E-2</v>
      </c>
      <c r="F1584" t="s">
        <v>18</v>
      </c>
      <c r="G1584" t="s">
        <v>7</v>
      </c>
      <c r="H1584" t="s">
        <v>8</v>
      </c>
      <c r="I1584">
        <v>80</v>
      </c>
    </row>
    <row r="1585" spans="3:9" x14ac:dyDescent="0.2">
      <c r="C1585">
        <v>1582</v>
      </c>
      <c r="D1585">
        <v>51.484141000000001</v>
      </c>
      <c r="E1585">
        <v>3.3866E-2</v>
      </c>
      <c r="F1585" t="s">
        <v>18</v>
      </c>
      <c r="G1585" t="s">
        <v>7</v>
      </c>
      <c r="H1585" t="s">
        <v>8</v>
      </c>
      <c r="I1585">
        <v>80</v>
      </c>
    </row>
    <row r="1586" spans="3:9" x14ac:dyDescent="0.2">
      <c r="C1586">
        <v>1583</v>
      </c>
      <c r="D1586">
        <v>51.518191000000002</v>
      </c>
      <c r="E1586">
        <v>3.4049999999999997E-2</v>
      </c>
      <c r="F1586" t="s">
        <v>18</v>
      </c>
      <c r="G1586" t="s">
        <v>7</v>
      </c>
      <c r="H1586" t="s">
        <v>8</v>
      </c>
      <c r="I1586">
        <v>80</v>
      </c>
    </row>
    <row r="1587" spans="3:9" x14ac:dyDescent="0.2">
      <c r="C1587">
        <v>1584</v>
      </c>
      <c r="D1587">
        <v>51.550733999999999</v>
      </c>
      <c r="E1587">
        <v>3.2543000000000002E-2</v>
      </c>
      <c r="F1587" t="s">
        <v>18</v>
      </c>
      <c r="G1587" t="s">
        <v>7</v>
      </c>
      <c r="H1587" t="s">
        <v>8</v>
      </c>
      <c r="I1587">
        <v>80</v>
      </c>
    </row>
    <row r="1588" spans="3:9" x14ac:dyDescent="0.2">
      <c r="C1588">
        <v>1585</v>
      </c>
      <c r="D1588">
        <v>51.584930999999997</v>
      </c>
      <c r="E1588">
        <v>3.4196999999999998E-2</v>
      </c>
      <c r="F1588" t="s">
        <v>18</v>
      </c>
      <c r="G1588" t="s">
        <v>7</v>
      </c>
      <c r="H1588" t="s">
        <v>8</v>
      </c>
      <c r="I1588">
        <v>80</v>
      </c>
    </row>
    <row r="1589" spans="3:9" x14ac:dyDescent="0.2">
      <c r="C1589">
        <v>1586</v>
      </c>
      <c r="D1589">
        <v>51.619342000000003</v>
      </c>
      <c r="E1589">
        <v>3.4410999999999997E-2</v>
      </c>
      <c r="F1589" t="s">
        <v>18</v>
      </c>
      <c r="G1589" t="s">
        <v>7</v>
      </c>
      <c r="H1589" t="s">
        <v>8</v>
      </c>
      <c r="I1589">
        <v>80</v>
      </c>
    </row>
    <row r="1590" spans="3:9" x14ac:dyDescent="0.2">
      <c r="C1590">
        <v>1587</v>
      </c>
      <c r="D1590">
        <v>51.652816000000001</v>
      </c>
      <c r="E1590">
        <v>3.3473999999999997E-2</v>
      </c>
      <c r="F1590" t="s">
        <v>18</v>
      </c>
      <c r="G1590" t="s">
        <v>7</v>
      </c>
      <c r="H1590" t="s">
        <v>8</v>
      </c>
      <c r="I1590">
        <v>80</v>
      </c>
    </row>
    <row r="1591" spans="3:9" x14ac:dyDescent="0.2">
      <c r="C1591">
        <v>1588</v>
      </c>
      <c r="D1591">
        <v>51.685265999999999</v>
      </c>
      <c r="E1591">
        <v>3.245E-2</v>
      </c>
      <c r="F1591" t="s">
        <v>18</v>
      </c>
      <c r="G1591" t="s">
        <v>7</v>
      </c>
      <c r="H1591" t="s">
        <v>8</v>
      </c>
      <c r="I1591">
        <v>80</v>
      </c>
    </row>
    <row r="1592" spans="3:9" x14ac:dyDescent="0.2">
      <c r="C1592">
        <v>1589</v>
      </c>
      <c r="D1592">
        <v>51.700969000000001</v>
      </c>
      <c r="E1592">
        <v>1.5703000000000002E-2</v>
      </c>
      <c r="F1592" t="s">
        <v>18</v>
      </c>
      <c r="G1592" t="s">
        <v>7</v>
      </c>
      <c r="H1592" t="s">
        <v>8</v>
      </c>
      <c r="I1592">
        <v>109</v>
      </c>
    </row>
    <row r="1593" spans="3:9" x14ac:dyDescent="0.2">
      <c r="C1593">
        <v>1590</v>
      </c>
      <c r="D1593">
        <v>51.719175</v>
      </c>
      <c r="E1593">
        <v>1.8206E-2</v>
      </c>
      <c r="F1593" t="s">
        <v>18</v>
      </c>
      <c r="G1593" t="s">
        <v>7</v>
      </c>
      <c r="H1593" t="s">
        <v>8</v>
      </c>
      <c r="I1593">
        <v>80</v>
      </c>
    </row>
    <row r="1594" spans="3:9" x14ac:dyDescent="0.2">
      <c r="C1594">
        <v>1591</v>
      </c>
      <c r="D1594">
        <v>51.752834</v>
      </c>
      <c r="E1594">
        <v>3.3659000000000001E-2</v>
      </c>
      <c r="F1594" t="s">
        <v>18</v>
      </c>
      <c r="G1594" t="s">
        <v>7</v>
      </c>
      <c r="H1594" t="s">
        <v>8</v>
      </c>
      <c r="I1594">
        <v>80</v>
      </c>
    </row>
    <row r="1595" spans="3:9" x14ac:dyDescent="0.2">
      <c r="C1595">
        <v>1592</v>
      </c>
      <c r="D1595">
        <v>51.786673</v>
      </c>
      <c r="E1595">
        <v>3.3839000000000001E-2</v>
      </c>
      <c r="F1595" t="s">
        <v>18</v>
      </c>
      <c r="G1595" t="s">
        <v>7</v>
      </c>
      <c r="H1595" t="s">
        <v>8</v>
      </c>
      <c r="I1595">
        <v>80</v>
      </c>
    </row>
    <row r="1596" spans="3:9" x14ac:dyDescent="0.2">
      <c r="C1596">
        <v>1593</v>
      </c>
      <c r="D1596">
        <v>51.819676000000001</v>
      </c>
      <c r="E1596">
        <v>3.3002999999999998E-2</v>
      </c>
      <c r="F1596" t="s">
        <v>18</v>
      </c>
      <c r="G1596" t="s">
        <v>7</v>
      </c>
      <c r="H1596" t="s">
        <v>8</v>
      </c>
      <c r="I1596">
        <v>80</v>
      </c>
    </row>
    <row r="1597" spans="3:9" x14ac:dyDescent="0.2">
      <c r="C1597">
        <v>1594</v>
      </c>
      <c r="D1597">
        <v>51.852843999999997</v>
      </c>
      <c r="E1597">
        <v>3.3168000000000003E-2</v>
      </c>
      <c r="F1597" t="s">
        <v>18</v>
      </c>
      <c r="G1597" t="s">
        <v>7</v>
      </c>
      <c r="H1597" t="s">
        <v>8</v>
      </c>
      <c r="I1597">
        <v>80</v>
      </c>
    </row>
    <row r="1598" spans="3:9" x14ac:dyDescent="0.2">
      <c r="C1598">
        <v>1595</v>
      </c>
      <c r="D1598">
        <v>51.886113000000002</v>
      </c>
      <c r="E1598">
        <v>3.3269E-2</v>
      </c>
      <c r="F1598" t="s">
        <v>18</v>
      </c>
      <c r="G1598" t="s">
        <v>7</v>
      </c>
      <c r="H1598" t="s">
        <v>8</v>
      </c>
      <c r="I1598">
        <v>80</v>
      </c>
    </row>
    <row r="1599" spans="3:9" x14ac:dyDescent="0.2">
      <c r="C1599">
        <v>1596</v>
      </c>
      <c r="D1599">
        <v>51.919209000000002</v>
      </c>
      <c r="E1599">
        <v>3.3096E-2</v>
      </c>
      <c r="F1599" t="s">
        <v>18</v>
      </c>
      <c r="G1599" t="s">
        <v>7</v>
      </c>
      <c r="H1599" t="s">
        <v>8</v>
      </c>
      <c r="I1599">
        <v>80</v>
      </c>
    </row>
    <row r="1600" spans="3:9" x14ac:dyDescent="0.2">
      <c r="C1600">
        <v>1597</v>
      </c>
      <c r="D1600">
        <v>51.952413</v>
      </c>
      <c r="E1600">
        <v>3.3203999999999997E-2</v>
      </c>
      <c r="F1600" t="s">
        <v>18</v>
      </c>
      <c r="G1600" t="s">
        <v>7</v>
      </c>
      <c r="H1600" t="s">
        <v>8</v>
      </c>
      <c r="I1600">
        <v>80</v>
      </c>
    </row>
    <row r="1601" spans="3:9" x14ac:dyDescent="0.2">
      <c r="C1601">
        <v>1598</v>
      </c>
      <c r="D1601">
        <v>51.985056</v>
      </c>
      <c r="E1601">
        <v>3.2642999999999998E-2</v>
      </c>
      <c r="F1601" t="s">
        <v>18</v>
      </c>
      <c r="G1601" t="s">
        <v>7</v>
      </c>
      <c r="H1601" t="s">
        <v>8</v>
      </c>
      <c r="I1601">
        <v>80</v>
      </c>
    </row>
    <row r="1602" spans="3:9" x14ac:dyDescent="0.2">
      <c r="C1602">
        <v>1599</v>
      </c>
      <c r="D1602">
        <v>52.018300000000004</v>
      </c>
      <c r="E1602">
        <v>3.3244000000000003E-2</v>
      </c>
      <c r="F1602" t="s">
        <v>18</v>
      </c>
      <c r="G1602" t="s">
        <v>7</v>
      </c>
      <c r="H1602" t="s">
        <v>8</v>
      </c>
      <c r="I1602">
        <v>80</v>
      </c>
    </row>
    <row r="1603" spans="3:9" x14ac:dyDescent="0.2">
      <c r="C1603">
        <v>1600</v>
      </c>
      <c r="D1603">
        <v>52.052131000000003</v>
      </c>
      <c r="E1603">
        <v>3.3831E-2</v>
      </c>
      <c r="F1603" t="s">
        <v>18</v>
      </c>
      <c r="G1603" t="s">
        <v>7</v>
      </c>
      <c r="H1603" t="s">
        <v>8</v>
      </c>
      <c r="I1603">
        <v>80</v>
      </c>
    </row>
    <row r="1604" spans="3:9" x14ac:dyDescent="0.2">
      <c r="C1604">
        <v>1601</v>
      </c>
      <c r="D1604">
        <v>52.085388999999999</v>
      </c>
      <c r="E1604">
        <v>3.3258000000000003E-2</v>
      </c>
      <c r="F1604" t="s">
        <v>18</v>
      </c>
      <c r="G1604" t="s">
        <v>7</v>
      </c>
      <c r="H1604" t="s">
        <v>8</v>
      </c>
      <c r="I1604">
        <v>80</v>
      </c>
    </row>
    <row r="1605" spans="3:9" x14ac:dyDescent="0.2">
      <c r="C1605">
        <v>1602</v>
      </c>
      <c r="D1605">
        <v>52.11938</v>
      </c>
      <c r="E1605">
        <v>3.3991E-2</v>
      </c>
      <c r="F1605" t="s">
        <v>18</v>
      </c>
      <c r="G1605" t="s">
        <v>7</v>
      </c>
      <c r="H1605" t="s">
        <v>8</v>
      </c>
      <c r="I1605">
        <v>80</v>
      </c>
    </row>
    <row r="1606" spans="3:9" x14ac:dyDescent="0.2">
      <c r="C1606">
        <v>1603</v>
      </c>
      <c r="D1606">
        <v>52.15249</v>
      </c>
      <c r="E1606">
        <v>3.3110000000000001E-2</v>
      </c>
      <c r="F1606" t="s">
        <v>18</v>
      </c>
      <c r="G1606" t="s">
        <v>7</v>
      </c>
      <c r="H1606" t="s">
        <v>8</v>
      </c>
      <c r="I1606">
        <v>80</v>
      </c>
    </row>
    <row r="1607" spans="3:9" x14ac:dyDescent="0.2">
      <c r="C1607">
        <v>1604</v>
      </c>
      <c r="D1607">
        <v>52.185737000000003</v>
      </c>
      <c r="E1607">
        <v>3.3246999999999999E-2</v>
      </c>
      <c r="F1607" t="s">
        <v>18</v>
      </c>
      <c r="G1607" t="s">
        <v>7</v>
      </c>
      <c r="H1607" t="s">
        <v>8</v>
      </c>
      <c r="I1607">
        <v>80</v>
      </c>
    </row>
    <row r="1608" spans="3:9" x14ac:dyDescent="0.2">
      <c r="C1608">
        <v>1605</v>
      </c>
      <c r="D1608">
        <v>52.218783999999999</v>
      </c>
      <c r="E1608">
        <v>3.3047E-2</v>
      </c>
      <c r="F1608" t="s">
        <v>18</v>
      </c>
      <c r="G1608" t="s">
        <v>7</v>
      </c>
      <c r="H1608" t="s">
        <v>8</v>
      </c>
      <c r="I1608">
        <v>80</v>
      </c>
    </row>
    <row r="1609" spans="3:9" x14ac:dyDescent="0.2">
      <c r="C1609">
        <v>1606</v>
      </c>
      <c r="D1609">
        <v>52.251998999999998</v>
      </c>
      <c r="E1609">
        <v>3.3215000000000001E-2</v>
      </c>
      <c r="F1609" t="s">
        <v>18</v>
      </c>
      <c r="G1609" t="s">
        <v>7</v>
      </c>
      <c r="H1609" t="s">
        <v>8</v>
      </c>
      <c r="I1609">
        <v>80</v>
      </c>
    </row>
    <row r="1610" spans="3:9" x14ac:dyDescent="0.2">
      <c r="C1610">
        <v>1607</v>
      </c>
      <c r="D1610">
        <v>52.285711999999997</v>
      </c>
      <c r="E1610">
        <v>3.3713E-2</v>
      </c>
      <c r="F1610" t="s">
        <v>18</v>
      </c>
      <c r="G1610" t="s">
        <v>7</v>
      </c>
      <c r="H1610" t="s">
        <v>8</v>
      </c>
      <c r="I1610">
        <v>80</v>
      </c>
    </row>
    <row r="1611" spans="3:9" x14ac:dyDescent="0.2">
      <c r="C1611">
        <v>1608</v>
      </c>
      <c r="D1611">
        <v>52.319516999999998</v>
      </c>
      <c r="E1611">
        <v>3.3805000000000002E-2</v>
      </c>
      <c r="F1611" t="s">
        <v>18</v>
      </c>
      <c r="G1611" t="s">
        <v>7</v>
      </c>
      <c r="H1611" t="s">
        <v>8</v>
      </c>
      <c r="I1611">
        <v>80</v>
      </c>
    </row>
    <row r="1612" spans="3:9" x14ac:dyDescent="0.2">
      <c r="C1612">
        <v>1609</v>
      </c>
      <c r="D1612">
        <v>52.353006000000001</v>
      </c>
      <c r="E1612">
        <v>3.3488999999999998E-2</v>
      </c>
      <c r="F1612" t="s">
        <v>18</v>
      </c>
      <c r="G1612" t="s">
        <v>7</v>
      </c>
      <c r="H1612" t="s">
        <v>8</v>
      </c>
      <c r="I1612">
        <v>80</v>
      </c>
    </row>
    <row r="1613" spans="3:9" x14ac:dyDescent="0.2">
      <c r="C1613">
        <v>1610</v>
      </c>
      <c r="D1613">
        <v>52.386963999999999</v>
      </c>
      <c r="E1613">
        <v>3.3958000000000002E-2</v>
      </c>
      <c r="F1613" t="s">
        <v>18</v>
      </c>
      <c r="G1613" t="s">
        <v>7</v>
      </c>
      <c r="H1613" t="s">
        <v>8</v>
      </c>
      <c r="I1613">
        <v>80</v>
      </c>
    </row>
    <row r="1614" spans="3:9" x14ac:dyDescent="0.2">
      <c r="C1614">
        <v>1611</v>
      </c>
      <c r="D1614">
        <v>52.421129999999998</v>
      </c>
      <c r="E1614">
        <v>3.4166000000000002E-2</v>
      </c>
      <c r="F1614" t="s">
        <v>18</v>
      </c>
      <c r="G1614" t="s">
        <v>7</v>
      </c>
      <c r="H1614" t="s">
        <v>8</v>
      </c>
      <c r="I1614">
        <v>80</v>
      </c>
    </row>
    <row r="1615" spans="3:9" x14ac:dyDescent="0.2">
      <c r="C1615">
        <v>1612</v>
      </c>
      <c r="D1615">
        <v>52.455419999999997</v>
      </c>
      <c r="E1615">
        <v>3.4290000000000001E-2</v>
      </c>
      <c r="F1615" t="s">
        <v>18</v>
      </c>
      <c r="G1615" t="s">
        <v>7</v>
      </c>
      <c r="H1615" t="s">
        <v>8</v>
      </c>
      <c r="I1615">
        <v>80</v>
      </c>
    </row>
    <row r="1616" spans="3:9" x14ac:dyDescent="0.2">
      <c r="C1616">
        <v>1613</v>
      </c>
      <c r="D1616">
        <v>52.488380999999997</v>
      </c>
      <c r="E1616">
        <v>3.2960999999999997E-2</v>
      </c>
      <c r="F1616" t="s">
        <v>18</v>
      </c>
      <c r="G1616" t="s">
        <v>7</v>
      </c>
      <c r="H1616" t="s">
        <v>8</v>
      </c>
      <c r="I1616">
        <v>80</v>
      </c>
    </row>
    <row r="1617" spans="3:9" x14ac:dyDescent="0.2">
      <c r="C1617">
        <v>1614</v>
      </c>
      <c r="D1617">
        <v>52.521523000000002</v>
      </c>
      <c r="E1617">
        <v>3.3141999999999998E-2</v>
      </c>
      <c r="F1617" t="s">
        <v>18</v>
      </c>
      <c r="G1617" t="s">
        <v>7</v>
      </c>
      <c r="H1617" t="s">
        <v>8</v>
      </c>
      <c r="I1617">
        <v>80</v>
      </c>
    </row>
    <row r="1618" spans="3:9" x14ac:dyDescent="0.2">
      <c r="C1618">
        <v>1615</v>
      </c>
      <c r="D1618">
        <v>52.553857999999998</v>
      </c>
      <c r="E1618">
        <v>3.2335000000000003E-2</v>
      </c>
      <c r="F1618" t="s">
        <v>18</v>
      </c>
      <c r="G1618" t="s">
        <v>7</v>
      </c>
      <c r="H1618" t="s">
        <v>8</v>
      </c>
      <c r="I1618">
        <v>80</v>
      </c>
    </row>
    <row r="1619" spans="3:9" x14ac:dyDescent="0.2">
      <c r="C1619">
        <v>1616</v>
      </c>
      <c r="D1619">
        <v>52.587893999999999</v>
      </c>
      <c r="E1619">
        <v>3.4035999999999997E-2</v>
      </c>
      <c r="F1619" t="s">
        <v>18</v>
      </c>
      <c r="G1619" t="s">
        <v>7</v>
      </c>
      <c r="H1619" t="s">
        <v>8</v>
      </c>
      <c r="I1619">
        <v>80</v>
      </c>
    </row>
    <row r="1620" spans="3:9" x14ac:dyDescent="0.2">
      <c r="C1620">
        <v>1617</v>
      </c>
      <c r="D1620">
        <v>52.621085000000001</v>
      </c>
      <c r="E1620">
        <v>3.3190999999999998E-2</v>
      </c>
      <c r="F1620" t="s">
        <v>18</v>
      </c>
      <c r="G1620" t="s">
        <v>7</v>
      </c>
      <c r="H1620" t="s">
        <v>8</v>
      </c>
      <c r="I1620">
        <v>80</v>
      </c>
    </row>
    <row r="1621" spans="3:9" x14ac:dyDescent="0.2">
      <c r="C1621">
        <v>1618</v>
      </c>
      <c r="D1621">
        <v>52.654184999999998</v>
      </c>
      <c r="E1621">
        <v>3.3099999999999997E-2</v>
      </c>
      <c r="F1621" t="s">
        <v>18</v>
      </c>
      <c r="G1621" t="s">
        <v>7</v>
      </c>
      <c r="H1621" t="s">
        <v>8</v>
      </c>
      <c r="I1621">
        <v>80</v>
      </c>
    </row>
    <row r="1622" spans="3:9" x14ac:dyDescent="0.2">
      <c r="C1622">
        <v>1619</v>
      </c>
      <c r="D1622">
        <v>52.687778000000002</v>
      </c>
      <c r="E1622">
        <v>3.3592999999999998E-2</v>
      </c>
      <c r="F1622" t="s">
        <v>18</v>
      </c>
      <c r="G1622" t="s">
        <v>7</v>
      </c>
      <c r="H1622" t="s">
        <v>8</v>
      </c>
      <c r="I1622">
        <v>80</v>
      </c>
    </row>
    <row r="1623" spans="3:9" x14ac:dyDescent="0.2">
      <c r="C1623">
        <v>1620</v>
      </c>
      <c r="D1623">
        <v>52.721708999999997</v>
      </c>
      <c r="E1623">
        <v>3.3931000000000003E-2</v>
      </c>
      <c r="F1623" t="s">
        <v>18</v>
      </c>
      <c r="G1623" t="s">
        <v>7</v>
      </c>
      <c r="H1623" t="s">
        <v>8</v>
      </c>
      <c r="I1623">
        <v>80</v>
      </c>
    </row>
    <row r="1624" spans="3:9" x14ac:dyDescent="0.2">
      <c r="C1624">
        <v>1621</v>
      </c>
      <c r="D1624">
        <v>52.754686999999997</v>
      </c>
      <c r="E1624">
        <v>3.2978E-2</v>
      </c>
      <c r="F1624" t="s">
        <v>18</v>
      </c>
      <c r="G1624" t="s">
        <v>7</v>
      </c>
      <c r="H1624" t="s">
        <v>8</v>
      </c>
      <c r="I1624">
        <v>80</v>
      </c>
    </row>
    <row r="1625" spans="3:9" x14ac:dyDescent="0.2">
      <c r="C1625">
        <v>1622</v>
      </c>
      <c r="D1625">
        <v>52.787923999999997</v>
      </c>
      <c r="E1625">
        <v>3.3237000000000003E-2</v>
      </c>
      <c r="F1625" t="s">
        <v>18</v>
      </c>
      <c r="G1625" t="s">
        <v>7</v>
      </c>
      <c r="H1625" t="s">
        <v>8</v>
      </c>
      <c r="I1625">
        <v>80</v>
      </c>
    </row>
    <row r="1626" spans="3:9" x14ac:dyDescent="0.2">
      <c r="C1626">
        <v>1623</v>
      </c>
      <c r="D1626">
        <v>52.821007000000002</v>
      </c>
      <c r="E1626">
        <v>3.3083000000000001E-2</v>
      </c>
      <c r="F1626" t="s">
        <v>18</v>
      </c>
      <c r="G1626" t="s">
        <v>7</v>
      </c>
      <c r="H1626" t="s">
        <v>8</v>
      </c>
      <c r="I1626">
        <v>80</v>
      </c>
    </row>
    <row r="1627" spans="3:9" x14ac:dyDescent="0.2">
      <c r="C1627">
        <v>1624</v>
      </c>
      <c r="D1627">
        <v>52.854174999999998</v>
      </c>
      <c r="E1627">
        <v>3.3168000000000003E-2</v>
      </c>
      <c r="F1627" t="s">
        <v>18</v>
      </c>
      <c r="G1627" t="s">
        <v>7</v>
      </c>
      <c r="H1627" t="s">
        <v>8</v>
      </c>
      <c r="I1627">
        <v>80</v>
      </c>
    </row>
    <row r="1628" spans="3:9" x14ac:dyDescent="0.2">
      <c r="C1628">
        <v>1625</v>
      </c>
      <c r="D1628">
        <v>52.887484000000001</v>
      </c>
      <c r="E1628">
        <v>3.3308999999999998E-2</v>
      </c>
      <c r="F1628" t="s">
        <v>18</v>
      </c>
      <c r="G1628" t="s">
        <v>7</v>
      </c>
      <c r="H1628" t="s">
        <v>8</v>
      </c>
      <c r="I1628">
        <v>80</v>
      </c>
    </row>
    <row r="1629" spans="3:9" x14ac:dyDescent="0.2">
      <c r="C1629">
        <v>1626</v>
      </c>
      <c r="D1629">
        <v>52.920645</v>
      </c>
      <c r="E1629">
        <v>3.3161000000000003E-2</v>
      </c>
      <c r="F1629" t="s">
        <v>18</v>
      </c>
      <c r="G1629" t="s">
        <v>7</v>
      </c>
      <c r="H1629" t="s">
        <v>8</v>
      </c>
      <c r="I1629">
        <v>80</v>
      </c>
    </row>
    <row r="1630" spans="3:9" x14ac:dyDescent="0.2">
      <c r="C1630">
        <v>1627</v>
      </c>
      <c r="D1630">
        <v>52.953749999999999</v>
      </c>
      <c r="E1630">
        <v>3.3105000000000002E-2</v>
      </c>
      <c r="F1630" t="s">
        <v>18</v>
      </c>
      <c r="G1630" t="s">
        <v>7</v>
      </c>
      <c r="H1630" t="s">
        <v>8</v>
      </c>
      <c r="I1630">
        <v>80</v>
      </c>
    </row>
    <row r="1631" spans="3:9" x14ac:dyDescent="0.2">
      <c r="C1631">
        <v>1628</v>
      </c>
      <c r="D1631">
        <v>52.987369999999999</v>
      </c>
      <c r="E1631">
        <v>3.3619999999999997E-2</v>
      </c>
      <c r="F1631" t="s">
        <v>18</v>
      </c>
      <c r="G1631" t="s">
        <v>7</v>
      </c>
      <c r="H1631" t="s">
        <v>8</v>
      </c>
      <c r="I1631">
        <v>80</v>
      </c>
    </row>
    <row r="1632" spans="3:9" x14ac:dyDescent="0.2">
      <c r="C1632">
        <v>1629</v>
      </c>
      <c r="D1632">
        <v>53.019533000000003</v>
      </c>
      <c r="E1632">
        <v>3.2162999999999997E-2</v>
      </c>
      <c r="F1632" t="s">
        <v>18</v>
      </c>
      <c r="G1632" t="s">
        <v>7</v>
      </c>
      <c r="H1632" t="s">
        <v>8</v>
      </c>
      <c r="I1632">
        <v>80</v>
      </c>
    </row>
    <row r="1633" spans="3:9" x14ac:dyDescent="0.2">
      <c r="C1633">
        <v>1630</v>
      </c>
      <c r="D1633">
        <v>53.053072999999998</v>
      </c>
      <c r="E1633">
        <v>3.354E-2</v>
      </c>
      <c r="F1633" t="s">
        <v>18</v>
      </c>
      <c r="G1633" t="s">
        <v>7</v>
      </c>
      <c r="H1633" t="s">
        <v>8</v>
      </c>
      <c r="I1633">
        <v>80</v>
      </c>
    </row>
    <row r="1634" spans="3:9" x14ac:dyDescent="0.2">
      <c r="C1634">
        <v>1631</v>
      </c>
      <c r="D1634">
        <v>53.085301000000001</v>
      </c>
      <c r="E1634">
        <v>3.2228E-2</v>
      </c>
      <c r="F1634" t="s">
        <v>18</v>
      </c>
      <c r="G1634" t="s">
        <v>7</v>
      </c>
      <c r="H1634" t="s">
        <v>8</v>
      </c>
      <c r="I1634">
        <v>80</v>
      </c>
    </row>
    <row r="1635" spans="3:9" x14ac:dyDescent="0.2">
      <c r="C1635">
        <v>1632</v>
      </c>
      <c r="D1635">
        <v>53.118406999999998</v>
      </c>
      <c r="E1635">
        <v>3.3105999999999997E-2</v>
      </c>
      <c r="F1635" t="s">
        <v>18</v>
      </c>
      <c r="G1635" t="s">
        <v>7</v>
      </c>
      <c r="H1635" t="s">
        <v>8</v>
      </c>
      <c r="I1635">
        <v>80</v>
      </c>
    </row>
    <row r="1636" spans="3:9" x14ac:dyDescent="0.2">
      <c r="C1636">
        <v>1633</v>
      </c>
      <c r="D1636">
        <v>53.151792999999998</v>
      </c>
      <c r="E1636">
        <v>3.3385999999999999E-2</v>
      </c>
      <c r="F1636" t="s">
        <v>18</v>
      </c>
      <c r="G1636" t="s">
        <v>7</v>
      </c>
      <c r="H1636" t="s">
        <v>8</v>
      </c>
      <c r="I1636">
        <v>80</v>
      </c>
    </row>
    <row r="1637" spans="3:9" x14ac:dyDescent="0.2">
      <c r="C1637">
        <v>1634</v>
      </c>
      <c r="D1637">
        <v>53.184434000000003</v>
      </c>
      <c r="E1637">
        <v>3.2641000000000003E-2</v>
      </c>
      <c r="F1637" t="s">
        <v>18</v>
      </c>
      <c r="G1637" t="s">
        <v>7</v>
      </c>
      <c r="H1637" t="s">
        <v>8</v>
      </c>
      <c r="I1637">
        <v>80</v>
      </c>
    </row>
    <row r="1638" spans="3:9" x14ac:dyDescent="0.2">
      <c r="C1638">
        <v>1635</v>
      </c>
      <c r="D1638">
        <v>53.218086999999997</v>
      </c>
      <c r="E1638">
        <v>3.3653000000000002E-2</v>
      </c>
      <c r="F1638" t="s">
        <v>18</v>
      </c>
      <c r="G1638" t="s">
        <v>7</v>
      </c>
      <c r="H1638" t="s">
        <v>8</v>
      </c>
      <c r="I1638">
        <v>80</v>
      </c>
    </row>
    <row r="1639" spans="3:9" x14ac:dyDescent="0.2">
      <c r="C1639">
        <v>1636</v>
      </c>
      <c r="D1639">
        <v>53.251559999999998</v>
      </c>
      <c r="E1639">
        <v>3.3473000000000003E-2</v>
      </c>
      <c r="F1639" t="s">
        <v>18</v>
      </c>
      <c r="G1639" t="s">
        <v>7</v>
      </c>
      <c r="H1639" t="s">
        <v>8</v>
      </c>
      <c r="I1639">
        <v>80</v>
      </c>
    </row>
    <row r="1640" spans="3:9" x14ac:dyDescent="0.2">
      <c r="C1640">
        <v>1637</v>
      </c>
      <c r="D1640">
        <v>53.285395999999999</v>
      </c>
      <c r="E1640">
        <v>3.3835999999999998E-2</v>
      </c>
      <c r="F1640" t="s">
        <v>18</v>
      </c>
      <c r="G1640" t="s">
        <v>7</v>
      </c>
      <c r="H1640" t="s">
        <v>8</v>
      </c>
      <c r="I1640">
        <v>80</v>
      </c>
    </row>
    <row r="1641" spans="3:9" x14ac:dyDescent="0.2">
      <c r="C1641">
        <v>1638</v>
      </c>
      <c r="D1641">
        <v>53.316186000000002</v>
      </c>
      <c r="E1641">
        <v>3.0790000000000001E-2</v>
      </c>
      <c r="F1641" t="s">
        <v>18</v>
      </c>
      <c r="G1641" t="s">
        <v>7</v>
      </c>
      <c r="H1641" t="s">
        <v>8</v>
      </c>
      <c r="I1641">
        <v>80</v>
      </c>
    </row>
    <row r="1642" spans="3:9" x14ac:dyDescent="0.2">
      <c r="C1642">
        <v>1639</v>
      </c>
      <c r="D1642">
        <v>53.349941000000001</v>
      </c>
      <c r="E1642">
        <v>3.3755E-2</v>
      </c>
      <c r="F1642" t="s">
        <v>18</v>
      </c>
      <c r="G1642" t="s">
        <v>7</v>
      </c>
      <c r="H1642" t="s">
        <v>8</v>
      </c>
      <c r="I1642">
        <v>80</v>
      </c>
    </row>
    <row r="1643" spans="3:9" x14ac:dyDescent="0.2">
      <c r="C1643">
        <v>1640</v>
      </c>
      <c r="D1643">
        <v>53.383128999999997</v>
      </c>
      <c r="E1643">
        <v>3.3188000000000002E-2</v>
      </c>
      <c r="F1643" t="s">
        <v>18</v>
      </c>
      <c r="G1643" t="s">
        <v>7</v>
      </c>
      <c r="H1643" t="s">
        <v>8</v>
      </c>
      <c r="I1643">
        <v>80</v>
      </c>
    </row>
    <row r="1644" spans="3:9" x14ac:dyDescent="0.2">
      <c r="C1644">
        <v>1641</v>
      </c>
      <c r="D1644">
        <v>53.417315000000002</v>
      </c>
      <c r="E1644">
        <v>3.4186000000000001E-2</v>
      </c>
      <c r="F1644" t="s">
        <v>18</v>
      </c>
      <c r="G1644" t="s">
        <v>7</v>
      </c>
      <c r="H1644" t="s">
        <v>8</v>
      </c>
      <c r="I1644">
        <v>80</v>
      </c>
    </row>
    <row r="1645" spans="3:9" x14ac:dyDescent="0.2">
      <c r="C1645">
        <v>1642</v>
      </c>
      <c r="D1645">
        <v>53.450392000000001</v>
      </c>
      <c r="E1645">
        <v>3.3077000000000002E-2</v>
      </c>
      <c r="F1645" t="s">
        <v>18</v>
      </c>
      <c r="G1645" t="s">
        <v>7</v>
      </c>
      <c r="H1645" t="s">
        <v>8</v>
      </c>
      <c r="I1645">
        <v>80</v>
      </c>
    </row>
    <row r="1646" spans="3:9" x14ac:dyDescent="0.2">
      <c r="C1646">
        <v>1643</v>
      </c>
      <c r="D1646">
        <v>53.483618999999997</v>
      </c>
      <c r="E1646">
        <v>3.3227E-2</v>
      </c>
      <c r="F1646" t="s">
        <v>18</v>
      </c>
      <c r="G1646" t="s">
        <v>7</v>
      </c>
      <c r="H1646" t="s">
        <v>8</v>
      </c>
      <c r="I1646">
        <v>80</v>
      </c>
    </row>
    <row r="1647" spans="3:9" x14ac:dyDescent="0.2">
      <c r="C1647">
        <v>1644</v>
      </c>
      <c r="D1647">
        <v>53.514220000000002</v>
      </c>
      <c r="E1647">
        <v>3.0601E-2</v>
      </c>
      <c r="F1647" t="s">
        <v>18</v>
      </c>
      <c r="G1647" t="s">
        <v>7</v>
      </c>
      <c r="H1647" t="s">
        <v>8</v>
      </c>
      <c r="I1647">
        <v>80</v>
      </c>
    </row>
    <row r="1648" spans="3:9" x14ac:dyDescent="0.2">
      <c r="C1648">
        <v>1645</v>
      </c>
      <c r="D1648">
        <v>53.548538999999998</v>
      </c>
      <c r="E1648">
        <v>3.4319000000000002E-2</v>
      </c>
      <c r="F1648" t="s">
        <v>18</v>
      </c>
      <c r="G1648" t="s">
        <v>7</v>
      </c>
      <c r="H1648" t="s">
        <v>8</v>
      </c>
      <c r="I1648">
        <v>80</v>
      </c>
    </row>
    <row r="1649" spans="3:9" x14ac:dyDescent="0.2">
      <c r="C1649">
        <v>1646</v>
      </c>
      <c r="D1649">
        <v>53.582613000000002</v>
      </c>
      <c r="E1649">
        <v>3.4074E-2</v>
      </c>
      <c r="F1649" t="s">
        <v>18</v>
      </c>
      <c r="G1649" t="s">
        <v>7</v>
      </c>
      <c r="H1649" t="s">
        <v>8</v>
      </c>
      <c r="I1649">
        <v>80</v>
      </c>
    </row>
    <row r="1650" spans="3:9" x14ac:dyDescent="0.2">
      <c r="C1650">
        <v>1647</v>
      </c>
      <c r="D1650">
        <v>53.616421000000003</v>
      </c>
      <c r="E1650">
        <v>3.3807999999999998E-2</v>
      </c>
      <c r="F1650" t="s">
        <v>18</v>
      </c>
      <c r="G1650" t="s">
        <v>7</v>
      </c>
      <c r="H1650" t="s">
        <v>8</v>
      </c>
      <c r="I1650">
        <v>80</v>
      </c>
    </row>
    <row r="1651" spans="3:9" x14ac:dyDescent="0.2">
      <c r="C1651">
        <v>1648</v>
      </c>
      <c r="D1651">
        <v>53.649577999999998</v>
      </c>
      <c r="E1651">
        <v>3.3156999999999999E-2</v>
      </c>
      <c r="F1651" t="s">
        <v>18</v>
      </c>
      <c r="G1651" t="s">
        <v>7</v>
      </c>
      <c r="H1651" t="s">
        <v>8</v>
      </c>
      <c r="I1651">
        <v>80</v>
      </c>
    </row>
    <row r="1652" spans="3:9" x14ac:dyDescent="0.2">
      <c r="C1652">
        <v>1649</v>
      </c>
      <c r="D1652">
        <v>53.6828</v>
      </c>
      <c r="E1652">
        <v>3.3222000000000002E-2</v>
      </c>
      <c r="F1652" t="s">
        <v>18</v>
      </c>
      <c r="G1652" t="s">
        <v>7</v>
      </c>
      <c r="H1652" t="s">
        <v>8</v>
      </c>
      <c r="I1652">
        <v>80</v>
      </c>
    </row>
    <row r="1653" spans="3:9" x14ac:dyDescent="0.2">
      <c r="C1653">
        <v>1650</v>
      </c>
      <c r="D1653">
        <v>53.716239000000002</v>
      </c>
      <c r="E1653">
        <v>3.3439000000000003E-2</v>
      </c>
      <c r="F1653" t="s">
        <v>18</v>
      </c>
      <c r="G1653" t="s">
        <v>7</v>
      </c>
      <c r="H1653" t="s">
        <v>8</v>
      </c>
      <c r="I1653">
        <v>80</v>
      </c>
    </row>
    <row r="1654" spans="3:9" x14ac:dyDescent="0.2">
      <c r="C1654">
        <v>1651</v>
      </c>
      <c r="D1654">
        <v>53.750534999999999</v>
      </c>
      <c r="E1654">
        <v>3.4296E-2</v>
      </c>
      <c r="F1654" t="s">
        <v>18</v>
      </c>
      <c r="G1654" t="s">
        <v>7</v>
      </c>
      <c r="H1654" t="s">
        <v>8</v>
      </c>
      <c r="I1654">
        <v>80</v>
      </c>
    </row>
    <row r="1655" spans="3:9" x14ac:dyDescent="0.2">
      <c r="C1655">
        <v>1652</v>
      </c>
      <c r="D1655">
        <v>53.784348000000001</v>
      </c>
      <c r="E1655">
        <v>3.3813000000000003E-2</v>
      </c>
      <c r="F1655" t="s">
        <v>18</v>
      </c>
      <c r="G1655" t="s">
        <v>7</v>
      </c>
      <c r="H1655" t="s">
        <v>8</v>
      </c>
      <c r="I1655">
        <v>80</v>
      </c>
    </row>
    <row r="1656" spans="3:9" x14ac:dyDescent="0.2">
      <c r="C1656">
        <v>1653</v>
      </c>
      <c r="D1656">
        <v>53.784419</v>
      </c>
      <c r="E1656">
        <v>7.1000000000000005E-5</v>
      </c>
      <c r="F1656" t="s">
        <v>18</v>
      </c>
      <c r="G1656" t="s">
        <v>7</v>
      </c>
      <c r="H1656" t="s">
        <v>8</v>
      </c>
      <c r="I1656">
        <v>109</v>
      </c>
    </row>
    <row r="1657" spans="3:9" x14ac:dyDescent="0.2">
      <c r="C1657">
        <v>1654</v>
      </c>
      <c r="D1657">
        <v>53.817208999999998</v>
      </c>
      <c r="E1657">
        <v>3.279E-2</v>
      </c>
      <c r="F1657" t="s">
        <v>18</v>
      </c>
      <c r="G1657" t="s">
        <v>7</v>
      </c>
      <c r="H1657" t="s">
        <v>8</v>
      </c>
      <c r="I1657">
        <v>80</v>
      </c>
    </row>
    <row r="1658" spans="3:9" x14ac:dyDescent="0.2">
      <c r="C1658">
        <v>1655</v>
      </c>
      <c r="D1658">
        <v>53.850653999999999</v>
      </c>
      <c r="E1658">
        <v>3.3445000000000003E-2</v>
      </c>
      <c r="F1658" t="s">
        <v>18</v>
      </c>
      <c r="G1658" t="s">
        <v>7</v>
      </c>
      <c r="H1658" t="s">
        <v>8</v>
      </c>
      <c r="I1658">
        <v>80</v>
      </c>
    </row>
    <row r="1659" spans="3:9" x14ac:dyDescent="0.2">
      <c r="C1659">
        <v>1656</v>
      </c>
      <c r="D1659">
        <v>53.883670000000002</v>
      </c>
      <c r="E1659">
        <v>3.3015999999999997E-2</v>
      </c>
      <c r="F1659" t="s">
        <v>18</v>
      </c>
      <c r="G1659" t="s">
        <v>7</v>
      </c>
      <c r="H1659" t="s">
        <v>8</v>
      </c>
      <c r="I1659">
        <v>80</v>
      </c>
    </row>
    <row r="1660" spans="3:9" x14ac:dyDescent="0.2">
      <c r="C1660">
        <v>1657</v>
      </c>
      <c r="D1660">
        <v>53.916680999999997</v>
      </c>
      <c r="E1660">
        <v>3.3010999999999999E-2</v>
      </c>
      <c r="F1660" t="s">
        <v>18</v>
      </c>
      <c r="G1660" t="s">
        <v>7</v>
      </c>
      <c r="H1660" t="s">
        <v>8</v>
      </c>
      <c r="I1660">
        <v>80</v>
      </c>
    </row>
    <row r="1661" spans="3:9" x14ac:dyDescent="0.2">
      <c r="C1661">
        <v>1658</v>
      </c>
      <c r="D1661">
        <v>53.950187</v>
      </c>
      <c r="E1661">
        <v>3.3506000000000001E-2</v>
      </c>
      <c r="F1661" t="s">
        <v>18</v>
      </c>
      <c r="G1661" t="s">
        <v>7</v>
      </c>
      <c r="H1661" t="s">
        <v>8</v>
      </c>
      <c r="I1661">
        <v>80</v>
      </c>
    </row>
    <row r="1662" spans="3:9" x14ac:dyDescent="0.2">
      <c r="C1662">
        <v>1659</v>
      </c>
      <c r="D1662">
        <v>53.983404999999998</v>
      </c>
      <c r="E1662">
        <v>3.3217999999999998E-2</v>
      </c>
      <c r="F1662" t="s">
        <v>18</v>
      </c>
      <c r="G1662" t="s">
        <v>7</v>
      </c>
      <c r="H1662" t="s">
        <v>8</v>
      </c>
      <c r="I1662">
        <v>80</v>
      </c>
    </row>
    <row r="1663" spans="3:9" x14ac:dyDescent="0.2">
      <c r="C1663">
        <v>1660</v>
      </c>
      <c r="D1663">
        <v>54.017218999999997</v>
      </c>
      <c r="E1663">
        <v>3.3813999999999997E-2</v>
      </c>
      <c r="F1663" t="s">
        <v>18</v>
      </c>
      <c r="G1663" t="s">
        <v>7</v>
      </c>
      <c r="H1663" t="s">
        <v>8</v>
      </c>
      <c r="I1663">
        <v>80</v>
      </c>
    </row>
    <row r="1664" spans="3:9" x14ac:dyDescent="0.2">
      <c r="C1664">
        <v>1661</v>
      </c>
      <c r="D1664">
        <v>54.050970999999997</v>
      </c>
      <c r="E1664">
        <v>3.3751999999999997E-2</v>
      </c>
      <c r="F1664" t="s">
        <v>18</v>
      </c>
      <c r="G1664" t="s">
        <v>7</v>
      </c>
      <c r="H1664" t="s">
        <v>8</v>
      </c>
      <c r="I1664">
        <v>80</v>
      </c>
    </row>
    <row r="1665" spans="3:9" x14ac:dyDescent="0.2">
      <c r="C1665">
        <v>1662</v>
      </c>
      <c r="D1665">
        <v>54.083801999999999</v>
      </c>
      <c r="E1665">
        <v>3.2830999999999999E-2</v>
      </c>
      <c r="F1665" t="s">
        <v>18</v>
      </c>
      <c r="G1665" t="s">
        <v>7</v>
      </c>
      <c r="H1665" t="s">
        <v>8</v>
      </c>
      <c r="I1665">
        <v>80</v>
      </c>
    </row>
    <row r="1666" spans="3:9" x14ac:dyDescent="0.2">
      <c r="C1666">
        <v>1663</v>
      </c>
      <c r="D1666">
        <v>54.117072</v>
      </c>
      <c r="E1666">
        <v>3.3270000000000001E-2</v>
      </c>
      <c r="F1666" t="s">
        <v>18</v>
      </c>
      <c r="G1666" t="s">
        <v>7</v>
      </c>
      <c r="H1666" t="s">
        <v>8</v>
      </c>
      <c r="I1666">
        <v>80</v>
      </c>
    </row>
    <row r="1667" spans="3:9" x14ac:dyDescent="0.2">
      <c r="C1667">
        <v>1664</v>
      </c>
      <c r="D1667">
        <v>54.150708999999999</v>
      </c>
      <c r="E1667">
        <v>3.3637E-2</v>
      </c>
      <c r="F1667" t="s">
        <v>18</v>
      </c>
      <c r="G1667" t="s">
        <v>7</v>
      </c>
      <c r="H1667" t="s">
        <v>8</v>
      </c>
      <c r="I1667">
        <v>80</v>
      </c>
    </row>
    <row r="1668" spans="3:9" x14ac:dyDescent="0.2">
      <c r="C1668">
        <v>1665</v>
      </c>
      <c r="D1668">
        <v>54.184508000000001</v>
      </c>
      <c r="E1668">
        <v>3.3799000000000003E-2</v>
      </c>
      <c r="F1668" t="s">
        <v>18</v>
      </c>
      <c r="G1668" t="s">
        <v>7</v>
      </c>
      <c r="H1668" t="s">
        <v>8</v>
      </c>
      <c r="I1668">
        <v>80</v>
      </c>
    </row>
    <row r="1669" spans="3:9" x14ac:dyDescent="0.2">
      <c r="C1669">
        <v>1666</v>
      </c>
      <c r="D1669">
        <v>54.217680999999999</v>
      </c>
      <c r="E1669">
        <v>3.3173000000000001E-2</v>
      </c>
      <c r="F1669" t="s">
        <v>18</v>
      </c>
      <c r="G1669" t="s">
        <v>7</v>
      </c>
      <c r="H1669" t="s">
        <v>8</v>
      </c>
      <c r="I1669">
        <v>80</v>
      </c>
    </row>
    <row r="1670" spans="3:9" x14ac:dyDescent="0.2">
      <c r="C1670">
        <v>1667</v>
      </c>
      <c r="D1670">
        <v>54.250802999999998</v>
      </c>
      <c r="E1670">
        <v>3.3121999999999999E-2</v>
      </c>
      <c r="F1670" t="s">
        <v>18</v>
      </c>
      <c r="G1670" t="s">
        <v>7</v>
      </c>
      <c r="H1670" t="s">
        <v>8</v>
      </c>
      <c r="I1670">
        <v>80</v>
      </c>
    </row>
    <row r="1671" spans="3:9" x14ac:dyDescent="0.2">
      <c r="C1671">
        <v>1668</v>
      </c>
      <c r="D1671">
        <v>54.284249000000003</v>
      </c>
      <c r="E1671">
        <v>3.3445999999999997E-2</v>
      </c>
      <c r="F1671" t="s">
        <v>18</v>
      </c>
      <c r="G1671" t="s">
        <v>7</v>
      </c>
      <c r="H1671" t="s">
        <v>8</v>
      </c>
      <c r="I1671">
        <v>80</v>
      </c>
    </row>
    <row r="1672" spans="3:9" x14ac:dyDescent="0.2">
      <c r="C1672">
        <v>1669</v>
      </c>
      <c r="D1672">
        <v>54.318762999999997</v>
      </c>
      <c r="E1672">
        <v>3.4514000000000003E-2</v>
      </c>
      <c r="F1672" t="s">
        <v>18</v>
      </c>
      <c r="G1672" t="s">
        <v>7</v>
      </c>
      <c r="H1672" t="s">
        <v>8</v>
      </c>
      <c r="I1672">
        <v>80</v>
      </c>
    </row>
    <row r="1673" spans="3:9" x14ac:dyDescent="0.2">
      <c r="C1673">
        <v>1670</v>
      </c>
      <c r="D1673">
        <v>54.352319999999999</v>
      </c>
      <c r="E1673">
        <v>3.3556999999999997E-2</v>
      </c>
      <c r="F1673" t="s">
        <v>18</v>
      </c>
      <c r="G1673" t="s">
        <v>7</v>
      </c>
      <c r="H1673" t="s">
        <v>8</v>
      </c>
      <c r="I1673">
        <v>80</v>
      </c>
    </row>
    <row r="1674" spans="3:9" x14ac:dyDescent="0.2">
      <c r="C1674">
        <v>1671</v>
      </c>
      <c r="D1674">
        <v>54.385502000000002</v>
      </c>
      <c r="E1674">
        <v>3.3182000000000003E-2</v>
      </c>
      <c r="F1674" t="s">
        <v>18</v>
      </c>
      <c r="G1674" t="s">
        <v>7</v>
      </c>
      <c r="H1674" t="s">
        <v>8</v>
      </c>
      <c r="I1674">
        <v>80</v>
      </c>
    </row>
    <row r="1675" spans="3:9" x14ac:dyDescent="0.2">
      <c r="C1675">
        <v>1672</v>
      </c>
      <c r="D1675">
        <v>54.418633999999997</v>
      </c>
      <c r="E1675">
        <v>3.3132000000000002E-2</v>
      </c>
      <c r="F1675" t="s">
        <v>18</v>
      </c>
      <c r="G1675" t="s">
        <v>7</v>
      </c>
      <c r="H1675" t="s">
        <v>8</v>
      </c>
      <c r="I1675">
        <v>80</v>
      </c>
    </row>
    <row r="1676" spans="3:9" x14ac:dyDescent="0.2">
      <c r="C1676">
        <v>1673</v>
      </c>
      <c r="D1676">
        <v>54.451701</v>
      </c>
      <c r="E1676">
        <v>3.3066999999999999E-2</v>
      </c>
      <c r="F1676" t="s">
        <v>18</v>
      </c>
      <c r="G1676" t="s">
        <v>7</v>
      </c>
      <c r="H1676" t="s">
        <v>8</v>
      </c>
      <c r="I1676">
        <v>80</v>
      </c>
    </row>
    <row r="1677" spans="3:9" x14ac:dyDescent="0.2">
      <c r="C1677">
        <v>1674</v>
      </c>
      <c r="D1677">
        <v>54.485132999999998</v>
      </c>
      <c r="E1677">
        <v>3.3432000000000003E-2</v>
      </c>
      <c r="F1677" t="s">
        <v>18</v>
      </c>
      <c r="G1677" t="s">
        <v>7</v>
      </c>
      <c r="H1677" t="s">
        <v>8</v>
      </c>
      <c r="I1677">
        <v>80</v>
      </c>
    </row>
    <row r="1678" spans="3:9" x14ac:dyDescent="0.2">
      <c r="C1678">
        <v>1675</v>
      </c>
      <c r="D1678">
        <v>54.518205999999999</v>
      </c>
      <c r="E1678">
        <v>3.3072999999999998E-2</v>
      </c>
      <c r="F1678" t="s">
        <v>18</v>
      </c>
      <c r="G1678" t="s">
        <v>7</v>
      </c>
      <c r="H1678" t="s">
        <v>8</v>
      </c>
      <c r="I1678">
        <v>80</v>
      </c>
    </row>
    <row r="1679" spans="3:9" x14ac:dyDescent="0.2">
      <c r="C1679">
        <v>1676</v>
      </c>
      <c r="D1679">
        <v>54.551464000000003</v>
      </c>
      <c r="E1679">
        <v>3.3258000000000003E-2</v>
      </c>
      <c r="F1679" t="s">
        <v>18</v>
      </c>
      <c r="G1679" t="s">
        <v>7</v>
      </c>
      <c r="H1679" t="s">
        <v>8</v>
      </c>
      <c r="I1679">
        <v>80</v>
      </c>
    </row>
    <row r="1680" spans="3:9" x14ac:dyDescent="0.2">
      <c r="C1680">
        <v>1677</v>
      </c>
      <c r="D1680">
        <v>54.584569000000002</v>
      </c>
      <c r="E1680">
        <v>3.3105000000000002E-2</v>
      </c>
      <c r="F1680" t="s">
        <v>18</v>
      </c>
      <c r="G1680" t="s">
        <v>7</v>
      </c>
      <c r="H1680" t="s">
        <v>8</v>
      </c>
      <c r="I1680">
        <v>80</v>
      </c>
    </row>
    <row r="1681" spans="3:9" x14ac:dyDescent="0.2">
      <c r="C1681">
        <v>1678</v>
      </c>
      <c r="D1681">
        <v>54.617995000000001</v>
      </c>
      <c r="E1681">
        <v>3.3425999999999997E-2</v>
      </c>
      <c r="F1681" t="s">
        <v>18</v>
      </c>
      <c r="G1681" t="s">
        <v>7</v>
      </c>
      <c r="H1681" t="s">
        <v>8</v>
      </c>
      <c r="I1681">
        <v>80</v>
      </c>
    </row>
    <row r="1682" spans="3:9" x14ac:dyDescent="0.2">
      <c r="C1682">
        <v>1679</v>
      </c>
      <c r="D1682">
        <v>54.651972000000001</v>
      </c>
      <c r="E1682">
        <v>3.3977E-2</v>
      </c>
      <c r="F1682" t="s">
        <v>18</v>
      </c>
      <c r="G1682" t="s">
        <v>7</v>
      </c>
      <c r="H1682" t="s">
        <v>8</v>
      </c>
      <c r="I1682">
        <v>80</v>
      </c>
    </row>
    <row r="1683" spans="3:9" x14ac:dyDescent="0.2">
      <c r="C1683">
        <v>1680</v>
      </c>
      <c r="D1683">
        <v>54.683185999999999</v>
      </c>
      <c r="E1683">
        <v>3.1213999999999999E-2</v>
      </c>
      <c r="F1683" t="s">
        <v>18</v>
      </c>
      <c r="G1683" t="s">
        <v>7</v>
      </c>
      <c r="H1683" t="s">
        <v>8</v>
      </c>
      <c r="I1683">
        <v>80</v>
      </c>
    </row>
    <row r="1684" spans="3:9" x14ac:dyDescent="0.2">
      <c r="C1684">
        <v>1681</v>
      </c>
      <c r="D1684">
        <v>54.723902000000002</v>
      </c>
      <c r="E1684">
        <v>4.0716000000000002E-2</v>
      </c>
      <c r="F1684" t="s">
        <v>18</v>
      </c>
      <c r="G1684" t="s">
        <v>7</v>
      </c>
      <c r="H1684" t="s">
        <v>8</v>
      </c>
      <c r="I1684">
        <v>80</v>
      </c>
    </row>
    <row r="1685" spans="3:9" x14ac:dyDescent="0.2">
      <c r="C1685">
        <v>1682</v>
      </c>
      <c r="D1685">
        <v>54.755744999999997</v>
      </c>
      <c r="E1685">
        <v>3.1843000000000003E-2</v>
      </c>
      <c r="F1685" t="s">
        <v>18</v>
      </c>
      <c r="G1685" t="s">
        <v>7</v>
      </c>
      <c r="H1685" t="s">
        <v>8</v>
      </c>
      <c r="I1685">
        <v>80</v>
      </c>
    </row>
    <row r="1686" spans="3:9" x14ac:dyDescent="0.2">
      <c r="C1686">
        <v>1683</v>
      </c>
      <c r="D1686">
        <v>54.787408999999997</v>
      </c>
      <c r="E1686">
        <v>3.1663999999999998E-2</v>
      </c>
      <c r="F1686" t="s">
        <v>18</v>
      </c>
      <c r="G1686" t="s">
        <v>7</v>
      </c>
      <c r="H1686" t="s">
        <v>8</v>
      </c>
      <c r="I1686">
        <v>80</v>
      </c>
    </row>
    <row r="1687" spans="3:9" x14ac:dyDescent="0.2">
      <c r="C1687">
        <v>1684</v>
      </c>
      <c r="D1687">
        <v>54.820613999999999</v>
      </c>
      <c r="E1687">
        <v>3.3204999999999998E-2</v>
      </c>
      <c r="F1687" t="s">
        <v>18</v>
      </c>
      <c r="G1687" t="s">
        <v>7</v>
      </c>
      <c r="H1687" t="s">
        <v>8</v>
      </c>
      <c r="I1687">
        <v>80</v>
      </c>
    </row>
    <row r="1688" spans="3:9" x14ac:dyDescent="0.2">
      <c r="C1688">
        <v>1685</v>
      </c>
      <c r="D1688">
        <v>54.854927000000004</v>
      </c>
      <c r="E1688">
        <v>3.4313000000000003E-2</v>
      </c>
      <c r="F1688" t="s">
        <v>18</v>
      </c>
      <c r="G1688" t="s">
        <v>7</v>
      </c>
      <c r="H1688" t="s">
        <v>8</v>
      </c>
      <c r="I1688">
        <v>80</v>
      </c>
    </row>
    <row r="1689" spans="3:9" x14ac:dyDescent="0.2">
      <c r="C1689">
        <v>1686</v>
      </c>
      <c r="D1689">
        <v>54.885123999999998</v>
      </c>
      <c r="E1689">
        <v>3.0197000000000002E-2</v>
      </c>
      <c r="F1689" t="s">
        <v>18</v>
      </c>
      <c r="G1689" t="s">
        <v>7</v>
      </c>
      <c r="H1689" t="s">
        <v>8</v>
      </c>
      <c r="I1689">
        <v>80</v>
      </c>
    </row>
    <row r="1690" spans="3:9" x14ac:dyDescent="0.2">
      <c r="C1690">
        <v>1687</v>
      </c>
      <c r="D1690">
        <v>54.916113000000003</v>
      </c>
      <c r="E1690">
        <v>3.0988999999999999E-2</v>
      </c>
      <c r="F1690" t="s">
        <v>18</v>
      </c>
      <c r="G1690" t="s">
        <v>7</v>
      </c>
      <c r="H1690" t="s">
        <v>8</v>
      </c>
      <c r="I1690">
        <v>80</v>
      </c>
    </row>
    <row r="1691" spans="3:9" x14ac:dyDescent="0.2">
      <c r="C1691">
        <v>1688</v>
      </c>
      <c r="D1691">
        <v>54.949207999999999</v>
      </c>
      <c r="E1691">
        <v>3.3094999999999999E-2</v>
      </c>
      <c r="F1691" t="s">
        <v>18</v>
      </c>
      <c r="G1691" t="s">
        <v>7</v>
      </c>
      <c r="H1691" t="s">
        <v>8</v>
      </c>
      <c r="I1691">
        <v>80</v>
      </c>
    </row>
    <row r="1692" spans="3:9" x14ac:dyDescent="0.2">
      <c r="C1692">
        <v>1689</v>
      </c>
      <c r="D1692">
        <v>54.980611000000003</v>
      </c>
      <c r="E1692">
        <v>3.1403E-2</v>
      </c>
      <c r="F1692" t="s">
        <v>18</v>
      </c>
      <c r="G1692" t="s">
        <v>7</v>
      </c>
      <c r="H1692" t="s">
        <v>8</v>
      </c>
      <c r="I1692">
        <v>80</v>
      </c>
    </row>
    <row r="1693" spans="3:9" x14ac:dyDescent="0.2">
      <c r="C1693">
        <v>1690</v>
      </c>
      <c r="D1693">
        <v>55.013109999999998</v>
      </c>
      <c r="E1693">
        <v>3.2499E-2</v>
      </c>
      <c r="F1693" t="s">
        <v>18</v>
      </c>
      <c r="G1693" t="s">
        <v>7</v>
      </c>
      <c r="H1693" t="s">
        <v>8</v>
      </c>
      <c r="I1693">
        <v>80</v>
      </c>
    </row>
    <row r="1694" spans="3:9" x14ac:dyDescent="0.2">
      <c r="C1694">
        <v>1691</v>
      </c>
      <c r="D1694">
        <v>55.046883999999999</v>
      </c>
      <c r="E1694">
        <v>3.3773999999999998E-2</v>
      </c>
      <c r="F1694" t="s">
        <v>18</v>
      </c>
      <c r="G1694" t="s">
        <v>7</v>
      </c>
      <c r="H1694" t="s">
        <v>8</v>
      </c>
      <c r="I1694">
        <v>80</v>
      </c>
    </row>
    <row r="1695" spans="3:9" x14ac:dyDescent="0.2">
      <c r="C1695">
        <v>1692</v>
      </c>
      <c r="D1695">
        <v>55.079748000000002</v>
      </c>
      <c r="E1695">
        <v>3.2863999999999997E-2</v>
      </c>
      <c r="F1695" t="s">
        <v>18</v>
      </c>
      <c r="G1695" t="s">
        <v>7</v>
      </c>
      <c r="H1695" t="s">
        <v>8</v>
      </c>
      <c r="I1695">
        <v>80</v>
      </c>
    </row>
    <row r="1696" spans="3:9" x14ac:dyDescent="0.2">
      <c r="C1696">
        <v>1693</v>
      </c>
      <c r="D1696">
        <v>55.112386999999998</v>
      </c>
      <c r="E1696">
        <v>3.2639000000000001E-2</v>
      </c>
      <c r="F1696" t="s">
        <v>18</v>
      </c>
      <c r="G1696" t="s">
        <v>7</v>
      </c>
      <c r="H1696" t="s">
        <v>8</v>
      </c>
      <c r="I1696">
        <v>80</v>
      </c>
    </row>
    <row r="1697" spans="3:9" x14ac:dyDescent="0.2">
      <c r="C1697">
        <v>1694</v>
      </c>
      <c r="D1697">
        <v>55.145341000000002</v>
      </c>
      <c r="E1697">
        <v>3.2953999999999997E-2</v>
      </c>
      <c r="F1697" t="s">
        <v>18</v>
      </c>
      <c r="G1697" t="s">
        <v>7</v>
      </c>
      <c r="H1697" t="s">
        <v>8</v>
      </c>
      <c r="I1697">
        <v>80</v>
      </c>
    </row>
    <row r="1698" spans="3:9" x14ac:dyDescent="0.2">
      <c r="C1698">
        <v>1695</v>
      </c>
      <c r="D1698">
        <v>55.177062999999997</v>
      </c>
      <c r="E1698">
        <v>3.1722E-2</v>
      </c>
      <c r="F1698" t="s">
        <v>18</v>
      </c>
      <c r="G1698" t="s">
        <v>7</v>
      </c>
      <c r="H1698" t="s">
        <v>8</v>
      </c>
      <c r="I1698">
        <v>80</v>
      </c>
    </row>
    <row r="1699" spans="3:9" x14ac:dyDescent="0.2">
      <c r="C1699">
        <v>1696</v>
      </c>
      <c r="D1699">
        <v>55.208908000000001</v>
      </c>
      <c r="E1699">
        <v>3.1844999999999998E-2</v>
      </c>
      <c r="F1699" t="s">
        <v>18</v>
      </c>
      <c r="G1699" t="s">
        <v>7</v>
      </c>
      <c r="H1699" t="s">
        <v>8</v>
      </c>
      <c r="I1699">
        <v>80</v>
      </c>
    </row>
    <row r="1700" spans="3:9" x14ac:dyDescent="0.2">
      <c r="C1700">
        <v>1697</v>
      </c>
      <c r="D1700">
        <v>55.237898999999999</v>
      </c>
      <c r="E1700">
        <v>2.8990999999999999E-2</v>
      </c>
      <c r="F1700" t="s">
        <v>18</v>
      </c>
      <c r="G1700" t="s">
        <v>7</v>
      </c>
      <c r="H1700" t="s">
        <v>8</v>
      </c>
      <c r="I1700">
        <v>80</v>
      </c>
    </row>
    <row r="1701" spans="3:9" x14ac:dyDescent="0.2">
      <c r="C1701">
        <v>1698</v>
      </c>
      <c r="D1701">
        <v>55.269103999999999</v>
      </c>
      <c r="E1701">
        <v>3.1205E-2</v>
      </c>
      <c r="F1701" t="s">
        <v>18</v>
      </c>
      <c r="G1701" t="s">
        <v>7</v>
      </c>
      <c r="H1701" t="s">
        <v>8</v>
      </c>
      <c r="I1701">
        <v>80</v>
      </c>
    </row>
    <row r="1702" spans="3:9" x14ac:dyDescent="0.2">
      <c r="C1702">
        <v>1699</v>
      </c>
      <c r="D1702">
        <v>55.30536</v>
      </c>
      <c r="E1702">
        <v>3.6255999999999997E-2</v>
      </c>
      <c r="F1702" t="s">
        <v>18</v>
      </c>
      <c r="G1702" t="s">
        <v>7</v>
      </c>
      <c r="H1702" t="s">
        <v>8</v>
      </c>
      <c r="I1702">
        <v>80</v>
      </c>
    </row>
    <row r="1703" spans="3:9" x14ac:dyDescent="0.2">
      <c r="C1703">
        <v>1700</v>
      </c>
      <c r="D1703">
        <v>55.346015000000001</v>
      </c>
      <c r="E1703">
        <v>4.0654999999999997E-2</v>
      </c>
      <c r="F1703" t="s">
        <v>18</v>
      </c>
      <c r="G1703" t="s">
        <v>7</v>
      </c>
      <c r="H1703" t="s">
        <v>8</v>
      </c>
      <c r="I1703">
        <v>80</v>
      </c>
    </row>
    <row r="1704" spans="3:9" x14ac:dyDescent="0.2">
      <c r="C1704">
        <v>1701</v>
      </c>
      <c r="D1704">
        <v>55.376640999999999</v>
      </c>
      <c r="E1704">
        <v>3.0626E-2</v>
      </c>
      <c r="F1704" t="s">
        <v>18</v>
      </c>
      <c r="G1704" t="s">
        <v>7</v>
      </c>
      <c r="H1704" t="s">
        <v>8</v>
      </c>
      <c r="I1704">
        <v>80</v>
      </c>
    </row>
    <row r="1705" spans="3:9" x14ac:dyDescent="0.2">
      <c r="C1705">
        <v>1702</v>
      </c>
      <c r="D1705">
        <v>55.408893999999997</v>
      </c>
      <c r="E1705">
        <v>3.2252999999999997E-2</v>
      </c>
      <c r="F1705" t="s">
        <v>18</v>
      </c>
      <c r="G1705" t="s">
        <v>7</v>
      </c>
      <c r="H1705" t="s">
        <v>8</v>
      </c>
      <c r="I1705">
        <v>80</v>
      </c>
    </row>
    <row r="1706" spans="3:9" x14ac:dyDescent="0.2">
      <c r="C1706">
        <v>1703</v>
      </c>
      <c r="D1706">
        <v>55.442870999999997</v>
      </c>
      <c r="E1706">
        <v>3.3977E-2</v>
      </c>
      <c r="F1706" t="s">
        <v>18</v>
      </c>
      <c r="G1706" t="s">
        <v>7</v>
      </c>
      <c r="H1706" t="s">
        <v>8</v>
      </c>
      <c r="I1706">
        <v>80</v>
      </c>
    </row>
    <row r="1707" spans="3:9" x14ac:dyDescent="0.2">
      <c r="C1707">
        <v>1704</v>
      </c>
      <c r="D1707">
        <v>55.474947999999998</v>
      </c>
      <c r="E1707">
        <v>3.2077000000000001E-2</v>
      </c>
      <c r="F1707" t="s">
        <v>18</v>
      </c>
      <c r="G1707" t="s">
        <v>7</v>
      </c>
      <c r="H1707" t="s">
        <v>8</v>
      </c>
      <c r="I1707">
        <v>80</v>
      </c>
    </row>
    <row r="1708" spans="3:9" x14ac:dyDescent="0.2">
      <c r="C1708">
        <v>1705</v>
      </c>
      <c r="D1708">
        <v>55.511614999999999</v>
      </c>
      <c r="E1708">
        <v>3.6666999999999998E-2</v>
      </c>
      <c r="F1708" t="s">
        <v>18</v>
      </c>
      <c r="G1708" t="s">
        <v>7</v>
      </c>
      <c r="H1708" t="s">
        <v>8</v>
      </c>
      <c r="I1708">
        <v>80</v>
      </c>
    </row>
    <row r="1709" spans="3:9" x14ac:dyDescent="0.2">
      <c r="C1709">
        <v>1706</v>
      </c>
      <c r="D1709">
        <v>55.543948999999998</v>
      </c>
      <c r="E1709">
        <v>3.2334000000000002E-2</v>
      </c>
      <c r="F1709" t="s">
        <v>18</v>
      </c>
      <c r="G1709" t="s">
        <v>7</v>
      </c>
      <c r="H1709" t="s">
        <v>8</v>
      </c>
      <c r="I1709">
        <v>80</v>
      </c>
    </row>
    <row r="1710" spans="3:9" x14ac:dyDescent="0.2">
      <c r="C1710">
        <v>1707</v>
      </c>
      <c r="D1710">
        <v>55.574176000000001</v>
      </c>
      <c r="E1710">
        <v>3.0227E-2</v>
      </c>
      <c r="F1710" t="s">
        <v>18</v>
      </c>
      <c r="G1710" t="s">
        <v>7</v>
      </c>
      <c r="H1710" t="s">
        <v>8</v>
      </c>
      <c r="I1710">
        <v>80</v>
      </c>
    </row>
    <row r="1711" spans="3:9" x14ac:dyDescent="0.2">
      <c r="C1711">
        <v>1708</v>
      </c>
      <c r="D1711">
        <v>55.605831999999999</v>
      </c>
      <c r="E1711">
        <v>3.1655999999999997E-2</v>
      </c>
      <c r="F1711" t="s">
        <v>18</v>
      </c>
      <c r="G1711" t="s">
        <v>7</v>
      </c>
      <c r="H1711" t="s">
        <v>8</v>
      </c>
      <c r="I1711">
        <v>80</v>
      </c>
    </row>
    <row r="1712" spans="3:9" x14ac:dyDescent="0.2">
      <c r="C1712">
        <v>1709</v>
      </c>
      <c r="D1712">
        <v>55.637138999999998</v>
      </c>
      <c r="E1712">
        <v>3.1307000000000001E-2</v>
      </c>
      <c r="F1712" t="s">
        <v>18</v>
      </c>
      <c r="G1712" t="s">
        <v>7</v>
      </c>
      <c r="H1712" t="s">
        <v>8</v>
      </c>
      <c r="I1712">
        <v>80</v>
      </c>
    </row>
    <row r="1713" spans="3:9" x14ac:dyDescent="0.2">
      <c r="C1713">
        <v>1710</v>
      </c>
      <c r="D1713">
        <v>55.668011999999997</v>
      </c>
      <c r="E1713">
        <v>3.0873000000000001E-2</v>
      </c>
      <c r="F1713" t="s">
        <v>18</v>
      </c>
      <c r="G1713" t="s">
        <v>7</v>
      </c>
      <c r="H1713" t="s">
        <v>8</v>
      </c>
      <c r="I1713">
        <v>80</v>
      </c>
    </row>
    <row r="1714" spans="3:9" x14ac:dyDescent="0.2">
      <c r="C1714">
        <v>1711</v>
      </c>
      <c r="D1714">
        <v>55.701172</v>
      </c>
      <c r="E1714">
        <v>3.3160000000000002E-2</v>
      </c>
      <c r="F1714" t="s">
        <v>18</v>
      </c>
      <c r="G1714" t="s">
        <v>7</v>
      </c>
      <c r="H1714" t="s">
        <v>8</v>
      </c>
      <c r="I1714">
        <v>80</v>
      </c>
    </row>
    <row r="1715" spans="3:9" x14ac:dyDescent="0.2">
      <c r="C1715">
        <v>1712</v>
      </c>
      <c r="D1715">
        <v>55.733865999999999</v>
      </c>
      <c r="E1715">
        <v>3.2694000000000001E-2</v>
      </c>
      <c r="F1715" t="s">
        <v>18</v>
      </c>
      <c r="G1715" t="s">
        <v>7</v>
      </c>
      <c r="H1715" t="s">
        <v>8</v>
      </c>
      <c r="I1715">
        <v>80</v>
      </c>
    </row>
    <row r="1716" spans="3:9" x14ac:dyDescent="0.2">
      <c r="C1716">
        <v>1713</v>
      </c>
      <c r="D1716">
        <v>55.767218</v>
      </c>
      <c r="E1716">
        <v>3.3352E-2</v>
      </c>
      <c r="F1716" t="s">
        <v>18</v>
      </c>
      <c r="G1716" t="s">
        <v>7</v>
      </c>
      <c r="H1716" t="s">
        <v>8</v>
      </c>
      <c r="I1716">
        <v>80</v>
      </c>
    </row>
    <row r="1717" spans="3:9" x14ac:dyDescent="0.2">
      <c r="C1717">
        <v>1714</v>
      </c>
      <c r="D1717">
        <v>55.800693000000003</v>
      </c>
      <c r="E1717">
        <v>3.3474999999999998E-2</v>
      </c>
      <c r="F1717" t="s">
        <v>18</v>
      </c>
      <c r="G1717" t="s">
        <v>7</v>
      </c>
      <c r="H1717" t="s">
        <v>8</v>
      </c>
      <c r="I1717">
        <v>80</v>
      </c>
    </row>
    <row r="1718" spans="3:9" x14ac:dyDescent="0.2">
      <c r="C1718">
        <v>1715</v>
      </c>
      <c r="D1718">
        <v>55.829495000000001</v>
      </c>
      <c r="E1718">
        <v>2.8802000000000001E-2</v>
      </c>
      <c r="F1718" t="s">
        <v>18</v>
      </c>
      <c r="G1718" t="s">
        <v>7</v>
      </c>
      <c r="H1718" t="s">
        <v>8</v>
      </c>
      <c r="I1718">
        <v>80</v>
      </c>
    </row>
    <row r="1719" spans="3:9" x14ac:dyDescent="0.2">
      <c r="C1719">
        <v>1716</v>
      </c>
      <c r="D1719">
        <v>55.844132000000002</v>
      </c>
      <c r="E1719">
        <v>1.4637000000000001E-2</v>
      </c>
      <c r="F1719" t="s">
        <v>18</v>
      </c>
      <c r="G1719" t="s">
        <v>7</v>
      </c>
      <c r="H1719" t="s">
        <v>8</v>
      </c>
      <c r="I1719">
        <v>109</v>
      </c>
    </row>
    <row r="1720" spans="3:9" x14ac:dyDescent="0.2">
      <c r="C1720">
        <v>1717</v>
      </c>
      <c r="D1720">
        <v>55.861956999999997</v>
      </c>
      <c r="E1720">
        <v>1.7825000000000001E-2</v>
      </c>
      <c r="F1720" t="s">
        <v>18</v>
      </c>
      <c r="G1720" t="s">
        <v>7</v>
      </c>
      <c r="H1720" t="s">
        <v>8</v>
      </c>
      <c r="I1720">
        <v>80</v>
      </c>
    </row>
    <row r="1721" spans="3:9" x14ac:dyDescent="0.2">
      <c r="C1721">
        <v>1718</v>
      </c>
      <c r="D1721">
        <v>55.898406999999999</v>
      </c>
      <c r="E1721">
        <v>3.6450000000000003E-2</v>
      </c>
      <c r="F1721" t="s">
        <v>18</v>
      </c>
      <c r="G1721" t="s">
        <v>7</v>
      </c>
      <c r="H1721" t="s">
        <v>8</v>
      </c>
      <c r="I1721">
        <v>80</v>
      </c>
    </row>
    <row r="1722" spans="3:9" x14ac:dyDescent="0.2">
      <c r="C1722">
        <v>1719</v>
      </c>
      <c r="D1722">
        <v>55.928187000000001</v>
      </c>
      <c r="E1722">
        <v>2.9780000000000001E-2</v>
      </c>
      <c r="F1722" t="s">
        <v>18</v>
      </c>
      <c r="G1722" t="s">
        <v>7</v>
      </c>
      <c r="H1722" t="s">
        <v>8</v>
      </c>
      <c r="I1722">
        <v>80</v>
      </c>
    </row>
    <row r="1723" spans="3:9" x14ac:dyDescent="0.2">
      <c r="C1723">
        <v>1720</v>
      </c>
      <c r="D1723">
        <v>55.958840000000002</v>
      </c>
      <c r="E1723">
        <v>3.0653E-2</v>
      </c>
      <c r="F1723" t="s">
        <v>18</v>
      </c>
      <c r="G1723" t="s">
        <v>7</v>
      </c>
      <c r="H1723" t="s">
        <v>8</v>
      </c>
      <c r="I1723">
        <v>80</v>
      </c>
    </row>
    <row r="1724" spans="3:9" x14ac:dyDescent="0.2">
      <c r="C1724">
        <v>1721</v>
      </c>
      <c r="D1724">
        <v>55.989291999999999</v>
      </c>
      <c r="E1724">
        <v>3.0452E-2</v>
      </c>
      <c r="F1724" t="s">
        <v>18</v>
      </c>
      <c r="G1724" t="s">
        <v>7</v>
      </c>
      <c r="H1724" t="s">
        <v>8</v>
      </c>
      <c r="I1724">
        <v>80</v>
      </c>
    </row>
    <row r="1725" spans="3:9" x14ac:dyDescent="0.2">
      <c r="C1725">
        <v>1722</v>
      </c>
      <c r="D1725">
        <v>56.020510000000002</v>
      </c>
      <c r="E1725">
        <v>3.1217999999999999E-2</v>
      </c>
      <c r="F1725" t="s">
        <v>18</v>
      </c>
      <c r="G1725" t="s">
        <v>7</v>
      </c>
      <c r="H1725" t="s">
        <v>8</v>
      </c>
      <c r="I1725">
        <v>80</v>
      </c>
    </row>
    <row r="1726" spans="3:9" x14ac:dyDescent="0.2">
      <c r="C1726">
        <v>1723</v>
      </c>
      <c r="D1726">
        <v>56.051748000000003</v>
      </c>
      <c r="E1726">
        <v>3.1237999999999998E-2</v>
      </c>
      <c r="F1726" t="s">
        <v>18</v>
      </c>
      <c r="G1726" t="s">
        <v>7</v>
      </c>
      <c r="H1726" t="s">
        <v>8</v>
      </c>
      <c r="I1726">
        <v>80</v>
      </c>
    </row>
    <row r="1727" spans="3:9" x14ac:dyDescent="0.2">
      <c r="C1727">
        <v>1724</v>
      </c>
      <c r="D1727">
        <v>56.081702999999997</v>
      </c>
      <c r="E1727">
        <v>2.9954999999999999E-2</v>
      </c>
      <c r="F1727" t="s">
        <v>18</v>
      </c>
      <c r="G1727" t="s">
        <v>7</v>
      </c>
      <c r="H1727" t="s">
        <v>8</v>
      </c>
      <c r="I1727">
        <v>80</v>
      </c>
    </row>
    <row r="1728" spans="3:9" x14ac:dyDescent="0.2">
      <c r="C1728">
        <v>1725</v>
      </c>
      <c r="D1728">
        <v>56.112879999999997</v>
      </c>
      <c r="E1728">
        <v>3.1177E-2</v>
      </c>
      <c r="F1728" t="s">
        <v>18</v>
      </c>
      <c r="G1728" t="s">
        <v>7</v>
      </c>
      <c r="H1728" t="s">
        <v>8</v>
      </c>
      <c r="I1728">
        <v>80</v>
      </c>
    </row>
    <row r="1729" spans="3:9" x14ac:dyDescent="0.2">
      <c r="C1729">
        <v>1726</v>
      </c>
      <c r="D1729">
        <v>56.140990000000002</v>
      </c>
      <c r="E1729">
        <v>2.811E-2</v>
      </c>
      <c r="F1729" t="s">
        <v>18</v>
      </c>
      <c r="G1729" t="s">
        <v>7</v>
      </c>
      <c r="H1729" t="s">
        <v>8</v>
      </c>
      <c r="I1729">
        <v>80</v>
      </c>
    </row>
    <row r="1730" spans="3:9" x14ac:dyDescent="0.2">
      <c r="C1730">
        <v>1727</v>
      </c>
      <c r="D1730">
        <v>56.172049000000001</v>
      </c>
      <c r="E1730">
        <v>3.1059E-2</v>
      </c>
      <c r="F1730" t="s">
        <v>18</v>
      </c>
      <c r="G1730" t="s">
        <v>7</v>
      </c>
      <c r="H1730" t="s">
        <v>8</v>
      </c>
      <c r="I1730">
        <v>80</v>
      </c>
    </row>
    <row r="1731" spans="3:9" x14ac:dyDescent="0.2">
      <c r="C1731">
        <v>1728</v>
      </c>
      <c r="D1731">
        <v>56.206265999999999</v>
      </c>
      <c r="E1731">
        <v>3.4216999999999997E-2</v>
      </c>
      <c r="F1731" t="s">
        <v>18</v>
      </c>
      <c r="G1731" t="s">
        <v>7</v>
      </c>
      <c r="H1731" t="s">
        <v>8</v>
      </c>
      <c r="I1731">
        <v>80</v>
      </c>
    </row>
    <row r="1732" spans="3:9" x14ac:dyDescent="0.2">
      <c r="C1732">
        <v>1729</v>
      </c>
      <c r="D1732">
        <v>56.236656000000004</v>
      </c>
      <c r="E1732">
        <v>3.039E-2</v>
      </c>
      <c r="F1732" t="s">
        <v>18</v>
      </c>
      <c r="G1732" t="s">
        <v>7</v>
      </c>
      <c r="H1732" t="s">
        <v>8</v>
      </c>
      <c r="I1732">
        <v>80</v>
      </c>
    </row>
    <row r="1733" spans="3:9" x14ac:dyDescent="0.2">
      <c r="C1733">
        <v>1730</v>
      </c>
      <c r="D1733">
        <v>56.267693000000001</v>
      </c>
      <c r="E1733">
        <v>3.1036999999999999E-2</v>
      </c>
      <c r="F1733" t="s">
        <v>18</v>
      </c>
      <c r="G1733" t="s">
        <v>7</v>
      </c>
      <c r="H1733" t="s">
        <v>8</v>
      </c>
      <c r="I1733">
        <v>80</v>
      </c>
    </row>
    <row r="1734" spans="3:9" x14ac:dyDescent="0.2">
      <c r="C1734">
        <v>1731</v>
      </c>
      <c r="D1734">
        <v>56.300981</v>
      </c>
      <c r="E1734">
        <v>3.3287999999999998E-2</v>
      </c>
      <c r="F1734" t="s">
        <v>18</v>
      </c>
      <c r="G1734" t="s">
        <v>7</v>
      </c>
      <c r="H1734" t="s">
        <v>8</v>
      </c>
      <c r="I1734">
        <v>80</v>
      </c>
    </row>
    <row r="1735" spans="3:9" x14ac:dyDescent="0.2">
      <c r="C1735">
        <v>1732</v>
      </c>
      <c r="D1735">
        <v>56.335875000000001</v>
      </c>
      <c r="E1735">
        <v>3.4894000000000001E-2</v>
      </c>
      <c r="F1735" t="s">
        <v>18</v>
      </c>
      <c r="G1735" t="s">
        <v>7</v>
      </c>
      <c r="H1735" t="s">
        <v>8</v>
      </c>
      <c r="I1735">
        <v>80</v>
      </c>
    </row>
    <row r="1736" spans="3:9" x14ac:dyDescent="0.2">
      <c r="C1736">
        <v>1733</v>
      </c>
      <c r="D1736">
        <v>56.367201999999999</v>
      </c>
      <c r="E1736">
        <v>3.1327000000000001E-2</v>
      </c>
      <c r="F1736" t="s">
        <v>18</v>
      </c>
      <c r="G1736" t="s">
        <v>7</v>
      </c>
      <c r="H1736" t="s">
        <v>8</v>
      </c>
      <c r="I1736">
        <v>80</v>
      </c>
    </row>
    <row r="1737" spans="3:9" x14ac:dyDescent="0.2">
      <c r="C1737">
        <v>1734</v>
      </c>
      <c r="D1737">
        <v>56.407328</v>
      </c>
      <c r="E1737">
        <v>4.0126000000000002E-2</v>
      </c>
      <c r="F1737" t="s">
        <v>18</v>
      </c>
      <c r="G1737" t="s">
        <v>7</v>
      </c>
      <c r="H1737" t="s">
        <v>8</v>
      </c>
      <c r="I1737">
        <v>80</v>
      </c>
    </row>
    <row r="1738" spans="3:9" x14ac:dyDescent="0.2">
      <c r="C1738">
        <v>1735</v>
      </c>
      <c r="D1738">
        <v>56.436554000000001</v>
      </c>
      <c r="E1738">
        <v>2.9225999999999999E-2</v>
      </c>
      <c r="F1738" t="s">
        <v>18</v>
      </c>
      <c r="G1738" t="s">
        <v>7</v>
      </c>
      <c r="H1738" t="s">
        <v>8</v>
      </c>
      <c r="I1738">
        <v>80</v>
      </c>
    </row>
    <row r="1739" spans="3:9" x14ac:dyDescent="0.2">
      <c r="C1739">
        <v>1736</v>
      </c>
      <c r="D1739">
        <v>56.467965999999997</v>
      </c>
      <c r="E1739">
        <v>3.1412000000000002E-2</v>
      </c>
      <c r="F1739" t="s">
        <v>18</v>
      </c>
      <c r="G1739" t="s">
        <v>7</v>
      </c>
      <c r="H1739" t="s">
        <v>8</v>
      </c>
      <c r="I1739">
        <v>80</v>
      </c>
    </row>
    <row r="1740" spans="3:9" x14ac:dyDescent="0.2">
      <c r="C1740">
        <v>1737</v>
      </c>
      <c r="D1740">
        <v>56.502737000000003</v>
      </c>
      <c r="E1740">
        <v>3.4771000000000003E-2</v>
      </c>
      <c r="F1740" t="s">
        <v>18</v>
      </c>
      <c r="G1740" t="s">
        <v>7</v>
      </c>
      <c r="H1740" t="s">
        <v>8</v>
      </c>
      <c r="I1740">
        <v>80</v>
      </c>
    </row>
    <row r="1741" spans="3:9" x14ac:dyDescent="0.2">
      <c r="C1741">
        <v>1738</v>
      </c>
      <c r="D1741">
        <v>56.534838000000001</v>
      </c>
      <c r="E1741">
        <v>3.2100999999999998E-2</v>
      </c>
      <c r="F1741" t="s">
        <v>18</v>
      </c>
      <c r="G1741" t="s">
        <v>7</v>
      </c>
      <c r="H1741" t="s">
        <v>8</v>
      </c>
      <c r="I1741">
        <v>80</v>
      </c>
    </row>
    <row r="1742" spans="3:9" x14ac:dyDescent="0.2">
      <c r="C1742">
        <v>1739</v>
      </c>
      <c r="D1742">
        <v>56.565652</v>
      </c>
      <c r="E1742">
        <v>3.0814000000000001E-2</v>
      </c>
      <c r="F1742" t="s">
        <v>18</v>
      </c>
      <c r="G1742" t="s">
        <v>7</v>
      </c>
      <c r="H1742" t="s">
        <v>8</v>
      </c>
      <c r="I1742">
        <v>80</v>
      </c>
    </row>
    <row r="1743" spans="3:9" x14ac:dyDescent="0.2">
      <c r="C1743">
        <v>1740</v>
      </c>
      <c r="D1743">
        <v>56.597740000000002</v>
      </c>
      <c r="E1743">
        <v>3.2087999999999998E-2</v>
      </c>
      <c r="F1743" t="s">
        <v>18</v>
      </c>
      <c r="G1743" t="s">
        <v>7</v>
      </c>
      <c r="H1743" t="s">
        <v>8</v>
      </c>
      <c r="I1743">
        <v>80</v>
      </c>
    </row>
    <row r="1744" spans="3:9" x14ac:dyDescent="0.2">
      <c r="C1744">
        <v>1741</v>
      </c>
      <c r="D1744">
        <v>56.626452999999998</v>
      </c>
      <c r="E1744">
        <v>2.8712999999999999E-2</v>
      </c>
      <c r="F1744" t="s">
        <v>18</v>
      </c>
      <c r="G1744" t="s">
        <v>7</v>
      </c>
      <c r="H1744" t="s">
        <v>8</v>
      </c>
      <c r="I1744">
        <v>80</v>
      </c>
    </row>
    <row r="1745" spans="3:9" x14ac:dyDescent="0.2">
      <c r="C1745">
        <v>1742</v>
      </c>
      <c r="D1745">
        <v>56.659711000000001</v>
      </c>
      <c r="E1745">
        <v>3.3258000000000003E-2</v>
      </c>
      <c r="F1745" t="s">
        <v>18</v>
      </c>
      <c r="G1745" t="s">
        <v>7</v>
      </c>
      <c r="H1745" t="s">
        <v>8</v>
      </c>
      <c r="I1745">
        <v>80</v>
      </c>
    </row>
    <row r="1746" spans="3:9" x14ac:dyDescent="0.2">
      <c r="C1746">
        <v>1743</v>
      </c>
      <c r="D1746">
        <v>56.689312000000001</v>
      </c>
      <c r="E1746">
        <v>2.9600999999999999E-2</v>
      </c>
      <c r="F1746" t="s">
        <v>18</v>
      </c>
      <c r="G1746" t="s">
        <v>7</v>
      </c>
      <c r="H1746" t="s">
        <v>8</v>
      </c>
      <c r="I1746">
        <v>80</v>
      </c>
    </row>
    <row r="1747" spans="3:9" x14ac:dyDescent="0.2">
      <c r="C1747">
        <v>1744</v>
      </c>
      <c r="D1747">
        <v>56.719183999999998</v>
      </c>
      <c r="E1747">
        <v>2.9871999999999999E-2</v>
      </c>
      <c r="F1747" t="s">
        <v>18</v>
      </c>
      <c r="G1747" t="s">
        <v>7</v>
      </c>
      <c r="H1747" t="s">
        <v>8</v>
      </c>
      <c r="I1747">
        <v>80</v>
      </c>
    </row>
    <row r="1748" spans="3:9" x14ac:dyDescent="0.2">
      <c r="C1748">
        <v>1745</v>
      </c>
      <c r="D1748">
        <v>56.752414000000002</v>
      </c>
      <c r="E1748">
        <v>3.3230000000000003E-2</v>
      </c>
      <c r="F1748" t="s">
        <v>18</v>
      </c>
      <c r="G1748" t="s">
        <v>7</v>
      </c>
      <c r="H1748" t="s">
        <v>8</v>
      </c>
      <c r="I1748">
        <v>80</v>
      </c>
    </row>
    <row r="1749" spans="3:9" x14ac:dyDescent="0.2">
      <c r="C1749">
        <v>1746</v>
      </c>
      <c r="D1749">
        <v>56.786555999999997</v>
      </c>
      <c r="E1749">
        <v>3.4141999999999999E-2</v>
      </c>
      <c r="F1749" t="s">
        <v>18</v>
      </c>
      <c r="G1749" t="s">
        <v>7</v>
      </c>
      <c r="H1749" t="s">
        <v>8</v>
      </c>
      <c r="I1749">
        <v>80</v>
      </c>
    </row>
    <row r="1750" spans="3:9" x14ac:dyDescent="0.2">
      <c r="C1750">
        <v>1747</v>
      </c>
      <c r="D1750">
        <v>56.817535999999997</v>
      </c>
      <c r="E1750">
        <v>3.0980000000000001E-2</v>
      </c>
      <c r="F1750" t="s">
        <v>18</v>
      </c>
      <c r="G1750" t="s">
        <v>7</v>
      </c>
      <c r="H1750" t="s">
        <v>8</v>
      </c>
      <c r="I1750">
        <v>80</v>
      </c>
    </row>
    <row r="1751" spans="3:9" x14ac:dyDescent="0.2">
      <c r="C1751">
        <v>1748</v>
      </c>
      <c r="D1751">
        <v>56.847056000000002</v>
      </c>
      <c r="E1751">
        <v>2.9520000000000001E-2</v>
      </c>
      <c r="F1751" t="s">
        <v>18</v>
      </c>
      <c r="G1751" t="s">
        <v>7</v>
      </c>
      <c r="H1751" t="s">
        <v>8</v>
      </c>
      <c r="I1751">
        <v>80</v>
      </c>
    </row>
    <row r="1752" spans="3:9" x14ac:dyDescent="0.2">
      <c r="C1752">
        <v>1749</v>
      </c>
      <c r="D1752">
        <v>56.876945999999997</v>
      </c>
      <c r="E1752">
        <v>2.989E-2</v>
      </c>
      <c r="F1752" t="s">
        <v>18</v>
      </c>
      <c r="G1752" t="s">
        <v>7</v>
      </c>
      <c r="H1752" t="s">
        <v>8</v>
      </c>
      <c r="I1752">
        <v>80</v>
      </c>
    </row>
    <row r="1753" spans="3:9" x14ac:dyDescent="0.2">
      <c r="C1753">
        <v>1750</v>
      </c>
      <c r="D1753">
        <v>56.909768</v>
      </c>
      <c r="E1753">
        <v>3.2821999999999997E-2</v>
      </c>
      <c r="F1753" t="s">
        <v>18</v>
      </c>
      <c r="G1753" t="s">
        <v>7</v>
      </c>
      <c r="H1753" t="s">
        <v>8</v>
      </c>
      <c r="I1753">
        <v>80</v>
      </c>
    </row>
    <row r="1754" spans="3:9" x14ac:dyDescent="0.2">
      <c r="C1754">
        <v>1751</v>
      </c>
      <c r="D1754">
        <v>56.941645000000001</v>
      </c>
      <c r="E1754">
        <v>3.1877000000000003E-2</v>
      </c>
      <c r="F1754" t="s">
        <v>18</v>
      </c>
      <c r="G1754" t="s">
        <v>7</v>
      </c>
      <c r="H1754" t="s">
        <v>8</v>
      </c>
      <c r="I1754">
        <v>80</v>
      </c>
    </row>
    <row r="1755" spans="3:9" x14ac:dyDescent="0.2">
      <c r="C1755">
        <v>1752</v>
      </c>
      <c r="D1755">
        <v>56.973056</v>
      </c>
      <c r="E1755">
        <v>3.1411000000000001E-2</v>
      </c>
      <c r="F1755" t="s">
        <v>18</v>
      </c>
      <c r="G1755" t="s">
        <v>7</v>
      </c>
      <c r="H1755" t="s">
        <v>8</v>
      </c>
      <c r="I1755">
        <v>80</v>
      </c>
    </row>
    <row r="1756" spans="3:9" x14ac:dyDescent="0.2">
      <c r="C1756">
        <v>1753</v>
      </c>
      <c r="D1756">
        <v>57.004362999999998</v>
      </c>
      <c r="E1756">
        <v>3.1307000000000001E-2</v>
      </c>
      <c r="F1756" t="s">
        <v>18</v>
      </c>
      <c r="G1756" t="s">
        <v>7</v>
      </c>
      <c r="H1756" t="s">
        <v>8</v>
      </c>
      <c r="I1756">
        <v>80</v>
      </c>
    </row>
    <row r="1757" spans="3:9" x14ac:dyDescent="0.2">
      <c r="C1757">
        <v>1754</v>
      </c>
      <c r="D1757">
        <v>57.037385</v>
      </c>
      <c r="E1757">
        <v>3.3022000000000003E-2</v>
      </c>
      <c r="F1757" t="s">
        <v>18</v>
      </c>
      <c r="G1757" t="s">
        <v>7</v>
      </c>
      <c r="H1757" t="s">
        <v>8</v>
      </c>
      <c r="I1757">
        <v>80</v>
      </c>
    </row>
    <row r="1758" spans="3:9" x14ac:dyDescent="0.2">
      <c r="C1758">
        <v>1755</v>
      </c>
      <c r="D1758">
        <v>57.068739999999998</v>
      </c>
      <c r="E1758">
        <v>3.1355000000000001E-2</v>
      </c>
      <c r="F1758" t="s">
        <v>18</v>
      </c>
      <c r="G1758" t="s">
        <v>7</v>
      </c>
      <c r="H1758" t="s">
        <v>8</v>
      </c>
      <c r="I1758">
        <v>80</v>
      </c>
    </row>
    <row r="1759" spans="3:9" x14ac:dyDescent="0.2">
      <c r="C1759">
        <v>1756</v>
      </c>
      <c r="D1759">
        <v>57.098488000000003</v>
      </c>
      <c r="E1759">
        <v>2.9748E-2</v>
      </c>
      <c r="F1759" t="s">
        <v>18</v>
      </c>
      <c r="G1759" t="s">
        <v>7</v>
      </c>
      <c r="H1759" t="s">
        <v>8</v>
      </c>
      <c r="I1759">
        <v>80</v>
      </c>
    </row>
    <row r="1760" spans="3:9" x14ac:dyDescent="0.2">
      <c r="C1760">
        <v>1757</v>
      </c>
      <c r="D1760">
        <v>57.138544000000003</v>
      </c>
      <c r="E1760">
        <v>4.0056000000000001E-2</v>
      </c>
      <c r="F1760" t="s">
        <v>18</v>
      </c>
      <c r="G1760" t="s">
        <v>7</v>
      </c>
      <c r="H1760" t="s">
        <v>8</v>
      </c>
      <c r="I1760">
        <v>80</v>
      </c>
    </row>
    <row r="1761" spans="3:9" x14ac:dyDescent="0.2">
      <c r="C1761">
        <v>1758</v>
      </c>
      <c r="D1761">
        <v>57.177050000000001</v>
      </c>
      <c r="E1761">
        <v>3.8505999999999999E-2</v>
      </c>
      <c r="F1761" t="s">
        <v>18</v>
      </c>
      <c r="G1761" t="s">
        <v>7</v>
      </c>
      <c r="H1761" t="s">
        <v>8</v>
      </c>
      <c r="I1761">
        <v>80</v>
      </c>
    </row>
    <row r="1762" spans="3:9" x14ac:dyDescent="0.2">
      <c r="C1762">
        <v>1759</v>
      </c>
      <c r="D1762">
        <v>57.207849000000003</v>
      </c>
      <c r="E1762">
        <v>3.0799E-2</v>
      </c>
      <c r="F1762" t="s">
        <v>18</v>
      </c>
      <c r="G1762" t="s">
        <v>7</v>
      </c>
      <c r="H1762" t="s">
        <v>8</v>
      </c>
      <c r="I1762">
        <v>80</v>
      </c>
    </row>
    <row r="1763" spans="3:9" x14ac:dyDescent="0.2">
      <c r="C1763">
        <v>1760</v>
      </c>
      <c r="D1763">
        <v>57.239930000000001</v>
      </c>
      <c r="E1763">
        <v>3.2080999999999998E-2</v>
      </c>
      <c r="F1763" t="s">
        <v>18</v>
      </c>
      <c r="G1763" t="s">
        <v>7</v>
      </c>
      <c r="H1763" t="s">
        <v>8</v>
      </c>
      <c r="I1763">
        <v>80</v>
      </c>
    </row>
    <row r="1764" spans="3:9" x14ac:dyDescent="0.2">
      <c r="C1764">
        <v>1761</v>
      </c>
      <c r="D1764">
        <v>57.279291000000001</v>
      </c>
      <c r="E1764">
        <v>3.9361E-2</v>
      </c>
      <c r="F1764" t="s">
        <v>18</v>
      </c>
      <c r="G1764" t="s">
        <v>7</v>
      </c>
      <c r="H1764" t="s">
        <v>8</v>
      </c>
      <c r="I1764">
        <v>80</v>
      </c>
    </row>
    <row r="1765" spans="3:9" x14ac:dyDescent="0.2">
      <c r="C1765">
        <v>1762</v>
      </c>
      <c r="D1765">
        <v>57.312930999999999</v>
      </c>
      <c r="E1765">
        <v>3.3640000000000003E-2</v>
      </c>
      <c r="F1765" t="s">
        <v>18</v>
      </c>
      <c r="G1765" t="s">
        <v>7</v>
      </c>
      <c r="H1765" t="s">
        <v>8</v>
      </c>
      <c r="I1765">
        <v>80</v>
      </c>
    </row>
    <row r="1766" spans="3:9" x14ac:dyDescent="0.2">
      <c r="C1766">
        <v>1763</v>
      </c>
      <c r="D1766">
        <v>57.345945999999998</v>
      </c>
      <c r="E1766">
        <v>3.3015000000000003E-2</v>
      </c>
      <c r="F1766" t="s">
        <v>18</v>
      </c>
      <c r="G1766" t="s">
        <v>7</v>
      </c>
      <c r="H1766" t="s">
        <v>8</v>
      </c>
      <c r="I1766">
        <v>80</v>
      </c>
    </row>
    <row r="1767" spans="3:9" x14ac:dyDescent="0.2">
      <c r="C1767">
        <v>1764</v>
      </c>
      <c r="D1767">
        <v>57.377746999999999</v>
      </c>
      <c r="E1767">
        <v>3.1801000000000003E-2</v>
      </c>
      <c r="F1767" t="s">
        <v>18</v>
      </c>
      <c r="G1767" t="s">
        <v>7</v>
      </c>
      <c r="H1767" t="s">
        <v>8</v>
      </c>
      <c r="I1767">
        <v>80</v>
      </c>
    </row>
    <row r="1768" spans="3:9" x14ac:dyDescent="0.2">
      <c r="C1768">
        <v>1765</v>
      </c>
      <c r="D1768">
        <v>57.410099000000002</v>
      </c>
      <c r="E1768">
        <v>3.2351999999999999E-2</v>
      </c>
      <c r="F1768" t="s">
        <v>18</v>
      </c>
      <c r="G1768" t="s">
        <v>7</v>
      </c>
      <c r="H1768" t="s">
        <v>8</v>
      </c>
      <c r="I1768">
        <v>80</v>
      </c>
    </row>
    <row r="1769" spans="3:9" x14ac:dyDescent="0.2">
      <c r="C1769">
        <v>1766</v>
      </c>
      <c r="D1769">
        <v>57.439186999999997</v>
      </c>
      <c r="E1769">
        <v>2.9087999999999999E-2</v>
      </c>
      <c r="F1769" t="s">
        <v>18</v>
      </c>
      <c r="G1769" t="s">
        <v>7</v>
      </c>
      <c r="H1769" t="s">
        <v>8</v>
      </c>
      <c r="I1769">
        <v>80</v>
      </c>
    </row>
    <row r="1770" spans="3:9" x14ac:dyDescent="0.2">
      <c r="C1770">
        <v>1767</v>
      </c>
      <c r="D1770">
        <v>57.470506999999998</v>
      </c>
      <c r="E1770">
        <v>3.1320000000000001E-2</v>
      </c>
      <c r="F1770" t="s">
        <v>18</v>
      </c>
      <c r="G1770" t="s">
        <v>7</v>
      </c>
      <c r="H1770" t="s">
        <v>8</v>
      </c>
      <c r="I1770">
        <v>80</v>
      </c>
    </row>
    <row r="1771" spans="3:9" x14ac:dyDescent="0.2">
      <c r="C1771">
        <v>1768</v>
      </c>
      <c r="D1771">
        <v>57.511147999999999</v>
      </c>
      <c r="E1771">
        <v>4.0640999999999997E-2</v>
      </c>
      <c r="F1771" t="s">
        <v>18</v>
      </c>
      <c r="G1771" t="s">
        <v>7</v>
      </c>
      <c r="H1771" t="s">
        <v>8</v>
      </c>
      <c r="I1771">
        <v>80</v>
      </c>
    </row>
    <row r="1772" spans="3:9" x14ac:dyDescent="0.2">
      <c r="C1772">
        <v>1769</v>
      </c>
      <c r="D1772">
        <v>57.543222</v>
      </c>
      <c r="E1772">
        <v>3.2073999999999998E-2</v>
      </c>
      <c r="F1772" t="s">
        <v>18</v>
      </c>
      <c r="G1772" t="s">
        <v>7</v>
      </c>
      <c r="H1772" t="s">
        <v>8</v>
      </c>
      <c r="I1772">
        <v>80</v>
      </c>
    </row>
    <row r="1773" spans="3:9" x14ac:dyDescent="0.2">
      <c r="C1773">
        <v>1770</v>
      </c>
      <c r="D1773">
        <v>57.583796</v>
      </c>
      <c r="E1773">
        <v>4.0573999999999999E-2</v>
      </c>
      <c r="F1773" t="s">
        <v>18</v>
      </c>
      <c r="G1773" t="s">
        <v>7</v>
      </c>
      <c r="H1773" t="s">
        <v>8</v>
      </c>
      <c r="I1773">
        <v>80</v>
      </c>
    </row>
    <row r="1774" spans="3:9" x14ac:dyDescent="0.2">
      <c r="C1774">
        <v>1771</v>
      </c>
      <c r="D1774">
        <v>57.624682</v>
      </c>
      <c r="E1774">
        <v>4.0885999999999999E-2</v>
      </c>
      <c r="F1774" t="s">
        <v>18</v>
      </c>
      <c r="G1774" t="s">
        <v>7</v>
      </c>
      <c r="H1774" t="s">
        <v>8</v>
      </c>
      <c r="I1774">
        <v>80</v>
      </c>
    </row>
    <row r="1775" spans="3:9" x14ac:dyDescent="0.2">
      <c r="C1775">
        <v>1772</v>
      </c>
      <c r="D1775">
        <v>57.664385000000003</v>
      </c>
      <c r="E1775">
        <v>3.9703000000000002E-2</v>
      </c>
      <c r="F1775" t="s">
        <v>18</v>
      </c>
      <c r="G1775" t="s">
        <v>7</v>
      </c>
      <c r="H1775" t="s">
        <v>8</v>
      </c>
      <c r="I1775">
        <v>80</v>
      </c>
    </row>
    <row r="1776" spans="3:9" x14ac:dyDescent="0.2">
      <c r="C1776">
        <v>1773</v>
      </c>
      <c r="D1776">
        <v>57.703243999999998</v>
      </c>
      <c r="E1776">
        <v>3.8858999999999998E-2</v>
      </c>
      <c r="F1776" t="s">
        <v>18</v>
      </c>
      <c r="G1776" t="s">
        <v>7</v>
      </c>
      <c r="H1776" t="s">
        <v>8</v>
      </c>
      <c r="I1776">
        <v>80</v>
      </c>
    </row>
    <row r="1777" spans="3:9" x14ac:dyDescent="0.2">
      <c r="C1777">
        <v>1774</v>
      </c>
      <c r="D1777">
        <v>57.744300000000003</v>
      </c>
      <c r="E1777">
        <v>4.1056000000000002E-2</v>
      </c>
      <c r="F1777" t="s">
        <v>18</v>
      </c>
      <c r="G1777" t="s">
        <v>7</v>
      </c>
      <c r="H1777" t="s">
        <v>8</v>
      </c>
      <c r="I1777">
        <v>80</v>
      </c>
    </row>
    <row r="1778" spans="3:9" x14ac:dyDescent="0.2">
      <c r="C1778">
        <v>1775</v>
      </c>
      <c r="D1778">
        <v>57.784244000000001</v>
      </c>
      <c r="E1778">
        <v>3.9944E-2</v>
      </c>
      <c r="F1778" t="s">
        <v>18</v>
      </c>
      <c r="G1778" t="s">
        <v>7</v>
      </c>
      <c r="H1778" t="s">
        <v>8</v>
      </c>
      <c r="I1778">
        <v>80</v>
      </c>
    </row>
    <row r="1779" spans="3:9" x14ac:dyDescent="0.2">
      <c r="C1779">
        <v>1776</v>
      </c>
      <c r="D1779">
        <v>57.824921000000003</v>
      </c>
      <c r="E1779">
        <v>4.0676999999999998E-2</v>
      </c>
      <c r="F1779" t="s">
        <v>18</v>
      </c>
      <c r="G1779" t="s">
        <v>7</v>
      </c>
      <c r="H1779" t="s">
        <v>8</v>
      </c>
      <c r="I1779">
        <v>80</v>
      </c>
    </row>
    <row r="1780" spans="3:9" x14ac:dyDescent="0.2">
      <c r="C1780">
        <v>1777</v>
      </c>
      <c r="D1780">
        <v>57.863554999999998</v>
      </c>
      <c r="E1780">
        <v>3.8634000000000002E-2</v>
      </c>
      <c r="F1780" t="s">
        <v>18</v>
      </c>
      <c r="G1780" t="s">
        <v>7</v>
      </c>
      <c r="H1780" t="s">
        <v>8</v>
      </c>
      <c r="I1780">
        <v>80</v>
      </c>
    </row>
    <row r="1781" spans="3:9" x14ac:dyDescent="0.2">
      <c r="C1781">
        <v>1778</v>
      </c>
      <c r="D1781">
        <v>57.893856</v>
      </c>
      <c r="E1781">
        <v>3.0301000000000002E-2</v>
      </c>
      <c r="F1781" t="s">
        <v>18</v>
      </c>
      <c r="G1781" t="s">
        <v>7</v>
      </c>
      <c r="H1781" t="s">
        <v>8</v>
      </c>
      <c r="I1781">
        <v>80</v>
      </c>
    </row>
    <row r="1782" spans="3:9" x14ac:dyDescent="0.2">
      <c r="C1782">
        <v>1779</v>
      </c>
      <c r="D1782">
        <v>57.922995999999998</v>
      </c>
      <c r="E1782">
        <v>2.9139999999999999E-2</v>
      </c>
      <c r="F1782" t="s">
        <v>18</v>
      </c>
      <c r="G1782" t="s">
        <v>7</v>
      </c>
      <c r="H1782" t="s">
        <v>8</v>
      </c>
      <c r="I1782">
        <v>80</v>
      </c>
    </row>
    <row r="1783" spans="3:9" x14ac:dyDescent="0.2">
      <c r="C1783">
        <v>1780</v>
      </c>
      <c r="D1783">
        <v>57.92306</v>
      </c>
      <c r="E1783">
        <v>6.3999999999999997E-5</v>
      </c>
      <c r="F1783" t="s">
        <v>18</v>
      </c>
      <c r="G1783" t="s">
        <v>7</v>
      </c>
      <c r="H1783" t="s">
        <v>8</v>
      </c>
      <c r="I1783">
        <v>109</v>
      </c>
    </row>
    <row r="1784" spans="3:9" x14ac:dyDescent="0.2">
      <c r="C1784">
        <v>1781</v>
      </c>
      <c r="D1784">
        <v>57.955370000000002</v>
      </c>
      <c r="E1784">
        <v>3.2309999999999998E-2</v>
      </c>
      <c r="F1784" t="s">
        <v>18</v>
      </c>
      <c r="G1784" t="s">
        <v>7</v>
      </c>
      <c r="H1784" t="s">
        <v>8</v>
      </c>
      <c r="I1784">
        <v>80</v>
      </c>
    </row>
    <row r="1785" spans="3:9" x14ac:dyDescent="0.2">
      <c r="C1785">
        <v>1782</v>
      </c>
      <c r="D1785">
        <v>57.985005000000001</v>
      </c>
      <c r="E1785">
        <v>2.9635000000000002E-2</v>
      </c>
      <c r="F1785" t="s">
        <v>18</v>
      </c>
      <c r="G1785" t="s">
        <v>7</v>
      </c>
      <c r="H1785" t="s">
        <v>8</v>
      </c>
      <c r="I1785">
        <v>80</v>
      </c>
    </row>
    <row r="1786" spans="3:9" x14ac:dyDescent="0.2">
      <c r="C1786">
        <v>1783</v>
      </c>
      <c r="D1786">
        <v>58.015476999999997</v>
      </c>
      <c r="E1786">
        <v>3.0471999999999999E-2</v>
      </c>
      <c r="F1786" t="s">
        <v>18</v>
      </c>
      <c r="G1786" t="s">
        <v>7</v>
      </c>
      <c r="H1786" t="s">
        <v>8</v>
      </c>
      <c r="I1786">
        <v>80</v>
      </c>
    </row>
    <row r="1787" spans="3:9" x14ac:dyDescent="0.2">
      <c r="C1787">
        <v>1784</v>
      </c>
      <c r="D1787">
        <v>58.047800000000002</v>
      </c>
      <c r="E1787">
        <v>3.2322999999999998E-2</v>
      </c>
      <c r="F1787" t="s">
        <v>18</v>
      </c>
      <c r="G1787" t="s">
        <v>7</v>
      </c>
      <c r="H1787" t="s">
        <v>8</v>
      </c>
      <c r="I1787">
        <v>80</v>
      </c>
    </row>
    <row r="1788" spans="3:9" x14ac:dyDescent="0.2">
      <c r="C1788">
        <v>1785</v>
      </c>
      <c r="D1788">
        <v>58.077969000000003</v>
      </c>
      <c r="E1788">
        <v>3.0169000000000001E-2</v>
      </c>
      <c r="F1788" t="s">
        <v>18</v>
      </c>
      <c r="G1788" t="s">
        <v>7</v>
      </c>
      <c r="H1788" t="s">
        <v>8</v>
      </c>
      <c r="I1788">
        <v>80</v>
      </c>
    </row>
    <row r="1789" spans="3:9" x14ac:dyDescent="0.2">
      <c r="C1789">
        <v>1786</v>
      </c>
      <c r="D1789">
        <v>58.110691000000003</v>
      </c>
      <c r="E1789">
        <v>3.2722000000000001E-2</v>
      </c>
      <c r="F1789" t="s">
        <v>18</v>
      </c>
      <c r="G1789" t="s">
        <v>7</v>
      </c>
      <c r="H1789" t="s">
        <v>8</v>
      </c>
      <c r="I1789">
        <v>80</v>
      </c>
    </row>
    <row r="1790" spans="3:9" x14ac:dyDescent="0.2">
      <c r="C1790">
        <v>1787</v>
      </c>
      <c r="D1790">
        <v>58.142780000000002</v>
      </c>
      <c r="E1790">
        <v>3.2088999999999999E-2</v>
      </c>
      <c r="F1790" t="s">
        <v>18</v>
      </c>
      <c r="G1790" t="s">
        <v>7</v>
      </c>
      <c r="H1790" t="s">
        <v>8</v>
      </c>
      <c r="I1790">
        <v>80</v>
      </c>
    </row>
    <row r="1791" spans="3:9" x14ac:dyDescent="0.2">
      <c r="C1791">
        <v>1788</v>
      </c>
      <c r="D1791">
        <v>58.174478000000001</v>
      </c>
      <c r="E1791">
        <v>3.1697999999999997E-2</v>
      </c>
      <c r="F1791" t="s">
        <v>18</v>
      </c>
      <c r="G1791" t="s">
        <v>7</v>
      </c>
      <c r="H1791" t="s">
        <v>8</v>
      </c>
      <c r="I1791">
        <v>80</v>
      </c>
    </row>
    <row r="1792" spans="3:9" x14ac:dyDescent="0.2">
      <c r="C1792">
        <v>1789</v>
      </c>
      <c r="D1792">
        <v>58.206023000000002</v>
      </c>
      <c r="E1792">
        <v>3.1544999999999997E-2</v>
      </c>
      <c r="F1792" t="s">
        <v>18</v>
      </c>
      <c r="G1792" t="s">
        <v>7</v>
      </c>
      <c r="H1792" t="s">
        <v>8</v>
      </c>
      <c r="I1792">
        <v>80</v>
      </c>
    </row>
    <row r="1793" spans="3:9" x14ac:dyDescent="0.2">
      <c r="C1793">
        <v>1790</v>
      </c>
      <c r="D1793">
        <v>58.239950999999998</v>
      </c>
      <c r="E1793">
        <v>3.3928E-2</v>
      </c>
      <c r="F1793" t="s">
        <v>18</v>
      </c>
      <c r="G1793" t="s">
        <v>7</v>
      </c>
      <c r="H1793" t="s">
        <v>8</v>
      </c>
      <c r="I1793">
        <v>80</v>
      </c>
    </row>
    <row r="1794" spans="3:9" x14ac:dyDescent="0.2">
      <c r="C1794">
        <v>1791</v>
      </c>
      <c r="D1794">
        <v>58.270580000000002</v>
      </c>
      <c r="E1794">
        <v>3.0629E-2</v>
      </c>
      <c r="F1794" t="s">
        <v>18</v>
      </c>
      <c r="G1794" t="s">
        <v>7</v>
      </c>
      <c r="H1794" t="s">
        <v>8</v>
      </c>
      <c r="I1794">
        <v>80</v>
      </c>
    </row>
    <row r="1795" spans="3:9" x14ac:dyDescent="0.2">
      <c r="C1795">
        <v>1792</v>
      </c>
      <c r="D1795">
        <v>58.301389</v>
      </c>
      <c r="E1795">
        <v>3.0809E-2</v>
      </c>
      <c r="F1795" t="s">
        <v>18</v>
      </c>
      <c r="G1795" t="s">
        <v>7</v>
      </c>
      <c r="H1795" t="s">
        <v>8</v>
      </c>
      <c r="I1795">
        <v>80</v>
      </c>
    </row>
    <row r="1796" spans="3:9" x14ac:dyDescent="0.2">
      <c r="C1796">
        <v>1793</v>
      </c>
      <c r="D1796">
        <v>58.334156999999998</v>
      </c>
      <c r="E1796">
        <v>3.2767999999999999E-2</v>
      </c>
      <c r="F1796" t="s">
        <v>18</v>
      </c>
      <c r="G1796" t="s">
        <v>7</v>
      </c>
      <c r="H1796" t="s">
        <v>8</v>
      </c>
      <c r="I1796">
        <v>80</v>
      </c>
    </row>
    <row r="1797" spans="3:9" x14ac:dyDescent="0.2">
      <c r="C1797">
        <v>1794</v>
      </c>
      <c r="D1797">
        <v>58.364359</v>
      </c>
      <c r="E1797">
        <v>3.0202E-2</v>
      </c>
      <c r="F1797" t="s">
        <v>18</v>
      </c>
      <c r="G1797" t="s">
        <v>7</v>
      </c>
      <c r="H1797" t="s">
        <v>8</v>
      </c>
      <c r="I1797">
        <v>80</v>
      </c>
    </row>
    <row r="1798" spans="3:9" x14ac:dyDescent="0.2">
      <c r="C1798">
        <v>1795</v>
      </c>
      <c r="D1798">
        <v>58.393915999999997</v>
      </c>
      <c r="E1798">
        <v>2.9557E-2</v>
      </c>
      <c r="F1798" t="s">
        <v>18</v>
      </c>
      <c r="G1798" t="s">
        <v>7</v>
      </c>
      <c r="H1798" t="s">
        <v>8</v>
      </c>
      <c r="I1798">
        <v>80</v>
      </c>
    </row>
    <row r="1799" spans="3:9" x14ac:dyDescent="0.2">
      <c r="C1799">
        <v>1796</v>
      </c>
      <c r="D1799">
        <v>58.425673000000003</v>
      </c>
      <c r="E1799">
        <v>3.1757000000000001E-2</v>
      </c>
      <c r="F1799" t="s">
        <v>18</v>
      </c>
      <c r="G1799" t="s">
        <v>7</v>
      </c>
      <c r="H1799" t="s">
        <v>8</v>
      </c>
      <c r="I1799">
        <v>80</v>
      </c>
    </row>
    <row r="1800" spans="3:9" x14ac:dyDescent="0.2">
      <c r="C1800">
        <v>1797</v>
      </c>
      <c r="D1800">
        <v>58.456887000000002</v>
      </c>
      <c r="E1800">
        <v>3.1213999999999999E-2</v>
      </c>
      <c r="F1800" t="s">
        <v>18</v>
      </c>
      <c r="G1800" t="s">
        <v>7</v>
      </c>
      <c r="H1800" t="s">
        <v>8</v>
      </c>
      <c r="I1800">
        <v>80</v>
      </c>
    </row>
    <row r="1801" spans="3:9" x14ac:dyDescent="0.2">
      <c r="C1801">
        <v>1798</v>
      </c>
      <c r="D1801">
        <v>58.486789999999999</v>
      </c>
      <c r="E1801">
        <v>2.9902999999999999E-2</v>
      </c>
      <c r="F1801" t="s">
        <v>18</v>
      </c>
      <c r="G1801" t="s">
        <v>7</v>
      </c>
      <c r="H1801" t="s">
        <v>8</v>
      </c>
      <c r="I1801">
        <v>80</v>
      </c>
    </row>
    <row r="1802" spans="3:9" x14ac:dyDescent="0.2">
      <c r="C1802">
        <v>1799</v>
      </c>
      <c r="D1802">
        <v>58.516306</v>
      </c>
      <c r="E1802">
        <v>2.9516000000000001E-2</v>
      </c>
      <c r="F1802" t="s">
        <v>18</v>
      </c>
      <c r="G1802" t="s">
        <v>7</v>
      </c>
      <c r="H1802" t="s">
        <v>8</v>
      </c>
      <c r="I1802">
        <v>80</v>
      </c>
    </row>
    <row r="1803" spans="3:9" x14ac:dyDescent="0.2">
      <c r="C1803">
        <v>1800</v>
      </c>
      <c r="D1803">
        <v>58.547502000000001</v>
      </c>
      <c r="E1803">
        <v>3.1196000000000002E-2</v>
      </c>
      <c r="F1803" t="s">
        <v>18</v>
      </c>
      <c r="G1803" t="s">
        <v>7</v>
      </c>
      <c r="H1803" t="s">
        <v>8</v>
      </c>
      <c r="I1803">
        <v>80</v>
      </c>
    </row>
    <row r="1804" spans="3:9" x14ac:dyDescent="0.2">
      <c r="C1804">
        <v>1801</v>
      </c>
      <c r="D1804">
        <v>58.578595999999997</v>
      </c>
      <c r="E1804">
        <v>3.1094E-2</v>
      </c>
      <c r="F1804" t="s">
        <v>18</v>
      </c>
      <c r="G1804" t="s">
        <v>7</v>
      </c>
      <c r="H1804" t="s">
        <v>8</v>
      </c>
      <c r="I1804">
        <v>80</v>
      </c>
    </row>
    <row r="1805" spans="3:9" x14ac:dyDescent="0.2">
      <c r="C1805">
        <v>1802</v>
      </c>
      <c r="D1805">
        <v>58.607748000000001</v>
      </c>
      <c r="E1805">
        <v>2.9152000000000001E-2</v>
      </c>
      <c r="F1805" t="s">
        <v>18</v>
      </c>
      <c r="G1805" t="s">
        <v>7</v>
      </c>
      <c r="H1805" t="s">
        <v>8</v>
      </c>
      <c r="I1805">
        <v>80</v>
      </c>
    </row>
    <row r="1806" spans="3:9" x14ac:dyDescent="0.2">
      <c r="C1806">
        <v>1803</v>
      </c>
      <c r="D1806">
        <v>58.638308000000002</v>
      </c>
      <c r="E1806">
        <v>3.056E-2</v>
      </c>
      <c r="F1806" t="s">
        <v>18</v>
      </c>
      <c r="G1806" t="s">
        <v>7</v>
      </c>
      <c r="H1806" t="s">
        <v>8</v>
      </c>
      <c r="I1806">
        <v>80</v>
      </c>
    </row>
    <row r="1807" spans="3:9" x14ac:dyDescent="0.2">
      <c r="C1807">
        <v>1804</v>
      </c>
      <c r="D1807">
        <v>58.670107999999999</v>
      </c>
      <c r="E1807">
        <v>3.1800000000000002E-2</v>
      </c>
      <c r="F1807" t="s">
        <v>18</v>
      </c>
      <c r="G1807" t="s">
        <v>7</v>
      </c>
      <c r="H1807" t="s">
        <v>8</v>
      </c>
      <c r="I1807">
        <v>80</v>
      </c>
    </row>
    <row r="1808" spans="3:9" x14ac:dyDescent="0.2">
      <c r="C1808">
        <v>1805</v>
      </c>
      <c r="D1808">
        <v>58.706591000000003</v>
      </c>
      <c r="E1808">
        <v>3.6483000000000002E-2</v>
      </c>
      <c r="F1808" t="s">
        <v>18</v>
      </c>
      <c r="G1808" t="s">
        <v>7</v>
      </c>
      <c r="H1808" t="s">
        <v>8</v>
      </c>
      <c r="I1808">
        <v>80</v>
      </c>
    </row>
    <row r="1809" spans="3:9" x14ac:dyDescent="0.2">
      <c r="C1809">
        <v>1806</v>
      </c>
      <c r="D1809">
        <v>58.739029000000002</v>
      </c>
      <c r="E1809">
        <v>3.2438000000000002E-2</v>
      </c>
      <c r="F1809" t="s">
        <v>18</v>
      </c>
      <c r="G1809" t="s">
        <v>7</v>
      </c>
      <c r="H1809" t="s">
        <v>8</v>
      </c>
      <c r="I1809">
        <v>80</v>
      </c>
    </row>
    <row r="1810" spans="3:9" x14ac:dyDescent="0.2">
      <c r="C1810">
        <v>1807</v>
      </c>
      <c r="D1810">
        <v>58.769267999999997</v>
      </c>
      <c r="E1810">
        <v>3.0238999999999999E-2</v>
      </c>
      <c r="F1810" t="s">
        <v>18</v>
      </c>
      <c r="G1810" t="s">
        <v>7</v>
      </c>
      <c r="H1810" t="s">
        <v>8</v>
      </c>
      <c r="I1810">
        <v>80</v>
      </c>
    </row>
    <row r="1811" spans="3:9" x14ac:dyDescent="0.2">
      <c r="C1811">
        <v>1808</v>
      </c>
      <c r="D1811">
        <v>58.801043</v>
      </c>
      <c r="E1811">
        <v>3.1774999999999998E-2</v>
      </c>
      <c r="F1811" t="s">
        <v>18</v>
      </c>
      <c r="G1811" t="s">
        <v>7</v>
      </c>
      <c r="H1811" t="s">
        <v>8</v>
      </c>
      <c r="I1811">
        <v>80</v>
      </c>
    </row>
    <row r="1812" spans="3:9" x14ac:dyDescent="0.2">
      <c r="C1812">
        <v>1809</v>
      </c>
      <c r="D1812">
        <v>58.833804999999998</v>
      </c>
      <c r="E1812">
        <v>3.2761999999999999E-2</v>
      </c>
      <c r="F1812" t="s">
        <v>18</v>
      </c>
      <c r="G1812" t="s">
        <v>7</v>
      </c>
      <c r="H1812" t="s">
        <v>8</v>
      </c>
      <c r="I1812">
        <v>80</v>
      </c>
    </row>
    <row r="1813" spans="3:9" x14ac:dyDescent="0.2">
      <c r="C1813">
        <v>1810</v>
      </c>
      <c r="D1813">
        <v>58.865506000000003</v>
      </c>
      <c r="E1813">
        <v>3.1701E-2</v>
      </c>
      <c r="F1813" t="s">
        <v>18</v>
      </c>
      <c r="G1813" t="s">
        <v>7</v>
      </c>
      <c r="H1813" t="s">
        <v>8</v>
      </c>
      <c r="I1813">
        <v>80</v>
      </c>
    </row>
    <row r="1814" spans="3:9" x14ac:dyDescent="0.2">
      <c r="C1814">
        <v>1811</v>
      </c>
      <c r="D1814">
        <v>58.900480000000002</v>
      </c>
      <c r="E1814">
        <v>3.4973999999999998E-2</v>
      </c>
      <c r="F1814" t="s">
        <v>18</v>
      </c>
      <c r="G1814" t="s">
        <v>7</v>
      </c>
      <c r="H1814" t="s">
        <v>8</v>
      </c>
      <c r="I1814">
        <v>80</v>
      </c>
    </row>
    <row r="1815" spans="3:9" x14ac:dyDescent="0.2">
      <c r="C1815">
        <v>1812</v>
      </c>
      <c r="D1815">
        <v>58.931074000000002</v>
      </c>
      <c r="E1815">
        <v>3.0594E-2</v>
      </c>
      <c r="F1815" t="s">
        <v>18</v>
      </c>
      <c r="G1815" t="s">
        <v>7</v>
      </c>
      <c r="H1815" t="s">
        <v>8</v>
      </c>
      <c r="I1815">
        <v>80</v>
      </c>
    </row>
    <row r="1816" spans="3:9" x14ac:dyDescent="0.2">
      <c r="C1816">
        <v>1813</v>
      </c>
      <c r="D1816">
        <v>58.961787000000001</v>
      </c>
      <c r="E1816">
        <v>3.0713000000000001E-2</v>
      </c>
      <c r="F1816" t="s">
        <v>18</v>
      </c>
      <c r="G1816" t="s">
        <v>7</v>
      </c>
      <c r="H1816" t="s">
        <v>8</v>
      </c>
      <c r="I1816">
        <v>80</v>
      </c>
    </row>
    <row r="1817" spans="3:9" x14ac:dyDescent="0.2">
      <c r="C1817">
        <v>1814</v>
      </c>
      <c r="D1817">
        <v>58.993549000000002</v>
      </c>
      <c r="E1817">
        <v>3.1761999999999999E-2</v>
      </c>
      <c r="F1817" t="s">
        <v>18</v>
      </c>
      <c r="G1817" t="s">
        <v>7</v>
      </c>
      <c r="H1817" t="s">
        <v>8</v>
      </c>
      <c r="I1817">
        <v>80</v>
      </c>
    </row>
    <row r="1818" spans="3:9" x14ac:dyDescent="0.2">
      <c r="C1818">
        <v>1815</v>
      </c>
      <c r="D1818">
        <v>59.028809000000003</v>
      </c>
      <c r="E1818">
        <v>3.526E-2</v>
      </c>
      <c r="F1818" t="s">
        <v>18</v>
      </c>
      <c r="G1818" t="s">
        <v>7</v>
      </c>
      <c r="H1818" t="s">
        <v>8</v>
      </c>
      <c r="I1818">
        <v>80</v>
      </c>
    </row>
    <row r="1819" spans="3:9" x14ac:dyDescent="0.2">
      <c r="C1819">
        <v>1816</v>
      </c>
      <c r="D1819">
        <v>59.059744999999999</v>
      </c>
      <c r="E1819">
        <v>3.0936000000000002E-2</v>
      </c>
      <c r="F1819" t="s">
        <v>18</v>
      </c>
      <c r="G1819" t="s">
        <v>7</v>
      </c>
      <c r="H1819" t="s">
        <v>8</v>
      </c>
      <c r="I1819">
        <v>80</v>
      </c>
    </row>
    <row r="1820" spans="3:9" x14ac:dyDescent="0.2">
      <c r="C1820">
        <v>1817</v>
      </c>
      <c r="D1820">
        <v>59.095517999999998</v>
      </c>
      <c r="E1820">
        <v>3.5772999999999999E-2</v>
      </c>
      <c r="F1820" t="s">
        <v>18</v>
      </c>
      <c r="G1820" t="s">
        <v>7</v>
      </c>
      <c r="H1820" t="s">
        <v>8</v>
      </c>
      <c r="I1820">
        <v>80</v>
      </c>
    </row>
    <row r="1821" spans="3:9" x14ac:dyDescent="0.2">
      <c r="C1821">
        <v>1818</v>
      </c>
      <c r="D1821">
        <v>59.127172000000002</v>
      </c>
      <c r="E1821">
        <v>3.1654000000000002E-2</v>
      </c>
      <c r="F1821" t="s">
        <v>18</v>
      </c>
      <c r="G1821" t="s">
        <v>7</v>
      </c>
      <c r="H1821" t="s">
        <v>8</v>
      </c>
      <c r="I1821">
        <v>80</v>
      </c>
    </row>
    <row r="1822" spans="3:9" x14ac:dyDescent="0.2">
      <c r="C1822">
        <v>1819</v>
      </c>
      <c r="D1822">
        <v>59.156461</v>
      </c>
      <c r="E1822">
        <v>2.9288999999999999E-2</v>
      </c>
      <c r="F1822" t="s">
        <v>18</v>
      </c>
      <c r="G1822" t="s">
        <v>7</v>
      </c>
      <c r="H1822" t="s">
        <v>8</v>
      </c>
      <c r="I1822">
        <v>80</v>
      </c>
    </row>
    <row r="1823" spans="3:9" x14ac:dyDescent="0.2">
      <c r="C1823">
        <v>1820</v>
      </c>
      <c r="D1823">
        <v>59.197721000000001</v>
      </c>
      <c r="E1823">
        <v>4.1259999999999998E-2</v>
      </c>
      <c r="F1823" t="s">
        <v>18</v>
      </c>
      <c r="G1823" t="s">
        <v>7</v>
      </c>
      <c r="H1823" t="s">
        <v>8</v>
      </c>
      <c r="I1823">
        <v>80</v>
      </c>
    </row>
    <row r="1824" spans="3:9" x14ac:dyDescent="0.2">
      <c r="C1824">
        <v>1821</v>
      </c>
      <c r="D1824">
        <v>59.228940000000001</v>
      </c>
      <c r="E1824">
        <v>3.1219E-2</v>
      </c>
      <c r="F1824" t="s">
        <v>18</v>
      </c>
      <c r="G1824" t="s">
        <v>7</v>
      </c>
      <c r="H1824" t="s">
        <v>8</v>
      </c>
      <c r="I1824">
        <v>80</v>
      </c>
    </row>
    <row r="1825" spans="3:9" x14ac:dyDescent="0.2">
      <c r="C1825">
        <v>1822</v>
      </c>
      <c r="D1825">
        <v>59.261828000000001</v>
      </c>
      <c r="E1825">
        <v>3.2888000000000001E-2</v>
      </c>
      <c r="F1825" t="s">
        <v>18</v>
      </c>
      <c r="G1825" t="s">
        <v>7</v>
      </c>
      <c r="H1825" t="s">
        <v>8</v>
      </c>
      <c r="I1825">
        <v>80</v>
      </c>
    </row>
    <row r="1826" spans="3:9" x14ac:dyDescent="0.2">
      <c r="C1826">
        <v>1823</v>
      </c>
      <c r="D1826">
        <v>59.291755999999999</v>
      </c>
      <c r="E1826">
        <v>2.9928E-2</v>
      </c>
      <c r="F1826" t="s">
        <v>18</v>
      </c>
      <c r="G1826" t="s">
        <v>7</v>
      </c>
      <c r="H1826" t="s">
        <v>8</v>
      </c>
      <c r="I1826">
        <v>80</v>
      </c>
    </row>
    <row r="1827" spans="3:9" x14ac:dyDescent="0.2">
      <c r="C1827">
        <v>1824</v>
      </c>
      <c r="D1827">
        <v>59.322657999999997</v>
      </c>
      <c r="E1827">
        <v>3.0901999999999999E-2</v>
      </c>
      <c r="F1827" t="s">
        <v>18</v>
      </c>
      <c r="G1827" t="s">
        <v>7</v>
      </c>
      <c r="H1827" t="s">
        <v>8</v>
      </c>
      <c r="I1827">
        <v>80</v>
      </c>
    </row>
    <row r="1828" spans="3:9" x14ac:dyDescent="0.2">
      <c r="C1828">
        <v>1825</v>
      </c>
      <c r="D1828">
        <v>59.354058000000002</v>
      </c>
      <c r="E1828">
        <v>3.1399999999999997E-2</v>
      </c>
      <c r="F1828" t="s">
        <v>18</v>
      </c>
      <c r="G1828" t="s">
        <v>7</v>
      </c>
      <c r="H1828" t="s">
        <v>8</v>
      </c>
      <c r="I1828">
        <v>80</v>
      </c>
    </row>
    <row r="1829" spans="3:9" x14ac:dyDescent="0.2">
      <c r="C1829">
        <v>1826</v>
      </c>
      <c r="D1829">
        <v>59.384366999999997</v>
      </c>
      <c r="E1829">
        <v>3.0308999999999999E-2</v>
      </c>
      <c r="F1829" t="s">
        <v>18</v>
      </c>
      <c r="G1829" t="s">
        <v>7</v>
      </c>
      <c r="H1829" t="s">
        <v>8</v>
      </c>
      <c r="I1829">
        <v>80</v>
      </c>
    </row>
    <row r="1830" spans="3:9" x14ac:dyDescent="0.2">
      <c r="C1830">
        <v>1827</v>
      </c>
      <c r="D1830">
        <v>59.419646</v>
      </c>
      <c r="E1830">
        <v>3.5278999999999998E-2</v>
      </c>
      <c r="F1830" t="s">
        <v>18</v>
      </c>
      <c r="G1830" t="s">
        <v>7</v>
      </c>
      <c r="H1830" t="s">
        <v>8</v>
      </c>
      <c r="I1830">
        <v>80</v>
      </c>
    </row>
    <row r="1831" spans="3:9" x14ac:dyDescent="0.2">
      <c r="C1831">
        <v>1828</v>
      </c>
      <c r="D1831">
        <v>59.451673</v>
      </c>
      <c r="E1831">
        <v>3.2027E-2</v>
      </c>
      <c r="F1831" t="s">
        <v>18</v>
      </c>
      <c r="G1831" t="s">
        <v>7</v>
      </c>
      <c r="H1831" t="s">
        <v>8</v>
      </c>
      <c r="I1831">
        <v>80</v>
      </c>
    </row>
    <row r="1832" spans="3:9" x14ac:dyDescent="0.2">
      <c r="C1832">
        <v>1829</v>
      </c>
      <c r="D1832">
        <v>59.488444999999999</v>
      </c>
      <c r="E1832">
        <v>3.6771999999999999E-2</v>
      </c>
      <c r="F1832" t="s">
        <v>18</v>
      </c>
      <c r="G1832" t="s">
        <v>7</v>
      </c>
      <c r="H1832" t="s">
        <v>8</v>
      </c>
      <c r="I1832">
        <v>80</v>
      </c>
    </row>
    <row r="1833" spans="3:9" x14ac:dyDescent="0.2">
      <c r="C1833">
        <v>1830</v>
      </c>
      <c r="D1833">
        <v>59.519263000000002</v>
      </c>
      <c r="E1833">
        <v>3.0818000000000002E-2</v>
      </c>
      <c r="F1833" t="s">
        <v>18</v>
      </c>
      <c r="G1833" t="s">
        <v>7</v>
      </c>
      <c r="H1833" t="s">
        <v>8</v>
      </c>
      <c r="I1833">
        <v>80</v>
      </c>
    </row>
    <row r="1834" spans="3:9" x14ac:dyDescent="0.2">
      <c r="C1834">
        <v>1831</v>
      </c>
      <c r="D1834">
        <v>59.553156999999999</v>
      </c>
      <c r="E1834">
        <v>3.3894000000000001E-2</v>
      </c>
      <c r="F1834" t="s">
        <v>18</v>
      </c>
      <c r="G1834" t="s">
        <v>7</v>
      </c>
      <c r="H1834" t="s">
        <v>8</v>
      </c>
      <c r="I1834">
        <v>80</v>
      </c>
    </row>
    <row r="1835" spans="3:9" x14ac:dyDescent="0.2">
      <c r="C1835">
        <v>1832</v>
      </c>
      <c r="D1835">
        <v>59.587535000000003</v>
      </c>
      <c r="E1835">
        <v>3.4377999999999999E-2</v>
      </c>
      <c r="F1835" t="s">
        <v>18</v>
      </c>
      <c r="G1835" t="s">
        <v>7</v>
      </c>
      <c r="H1835" t="s">
        <v>8</v>
      </c>
      <c r="I1835">
        <v>80</v>
      </c>
    </row>
    <row r="1836" spans="3:9" x14ac:dyDescent="0.2">
      <c r="C1836">
        <v>1833</v>
      </c>
      <c r="D1836">
        <v>59.629295999999997</v>
      </c>
      <c r="E1836">
        <v>4.1761E-2</v>
      </c>
      <c r="F1836" t="s">
        <v>18</v>
      </c>
      <c r="G1836" t="s">
        <v>7</v>
      </c>
      <c r="H1836" t="s">
        <v>8</v>
      </c>
      <c r="I1836">
        <v>80</v>
      </c>
    </row>
    <row r="1837" spans="3:9" x14ac:dyDescent="0.2">
      <c r="C1837">
        <v>1834</v>
      </c>
      <c r="D1837">
        <v>59.669376999999997</v>
      </c>
      <c r="E1837">
        <v>4.0080999999999999E-2</v>
      </c>
      <c r="F1837" t="s">
        <v>18</v>
      </c>
      <c r="G1837" t="s">
        <v>7</v>
      </c>
      <c r="H1837" t="s">
        <v>8</v>
      </c>
      <c r="I1837">
        <v>80</v>
      </c>
    </row>
    <row r="1838" spans="3:9" x14ac:dyDescent="0.2">
      <c r="C1838">
        <v>1835</v>
      </c>
      <c r="D1838">
        <v>59.699739999999998</v>
      </c>
      <c r="E1838">
        <v>3.0363000000000001E-2</v>
      </c>
      <c r="F1838" t="s">
        <v>18</v>
      </c>
      <c r="G1838" t="s">
        <v>7</v>
      </c>
      <c r="H1838" t="s">
        <v>8</v>
      </c>
      <c r="I1838">
        <v>80</v>
      </c>
    </row>
    <row r="1839" spans="3:9" x14ac:dyDescent="0.2">
      <c r="C1839">
        <v>1836</v>
      </c>
      <c r="D1839">
        <v>59.735596000000001</v>
      </c>
      <c r="E1839">
        <v>3.5855999999999999E-2</v>
      </c>
      <c r="F1839" t="s">
        <v>18</v>
      </c>
      <c r="G1839" t="s">
        <v>7</v>
      </c>
      <c r="H1839" t="s">
        <v>8</v>
      </c>
      <c r="I1839">
        <v>80</v>
      </c>
    </row>
    <row r="1840" spans="3:9" x14ac:dyDescent="0.2">
      <c r="C1840">
        <v>1837</v>
      </c>
      <c r="D1840">
        <v>59.778480999999999</v>
      </c>
      <c r="E1840">
        <v>4.2885E-2</v>
      </c>
      <c r="F1840" t="s">
        <v>18</v>
      </c>
      <c r="G1840" t="s">
        <v>7</v>
      </c>
      <c r="H1840" t="s">
        <v>8</v>
      </c>
      <c r="I1840">
        <v>80</v>
      </c>
    </row>
    <row r="1841" spans="3:9" x14ac:dyDescent="0.2">
      <c r="C1841">
        <v>1838</v>
      </c>
      <c r="D1841">
        <v>59.816772999999998</v>
      </c>
      <c r="E1841">
        <v>3.8292E-2</v>
      </c>
      <c r="F1841" t="s">
        <v>18</v>
      </c>
      <c r="G1841" t="s">
        <v>7</v>
      </c>
      <c r="H1841" t="s">
        <v>8</v>
      </c>
      <c r="I1841">
        <v>80</v>
      </c>
    </row>
    <row r="1842" spans="3:9" x14ac:dyDescent="0.2">
      <c r="C1842">
        <v>1839</v>
      </c>
      <c r="D1842">
        <v>59.857993999999998</v>
      </c>
      <c r="E1842">
        <v>4.1221000000000001E-2</v>
      </c>
      <c r="F1842" t="s">
        <v>18</v>
      </c>
      <c r="G1842" t="s">
        <v>7</v>
      </c>
      <c r="H1842" t="s">
        <v>8</v>
      </c>
      <c r="I1842">
        <v>80</v>
      </c>
    </row>
    <row r="1843" spans="3:9" x14ac:dyDescent="0.2">
      <c r="C1843">
        <v>1840</v>
      </c>
      <c r="D1843">
        <v>59.897592000000003</v>
      </c>
      <c r="E1843">
        <v>3.9598000000000001E-2</v>
      </c>
      <c r="F1843" t="s">
        <v>18</v>
      </c>
      <c r="G1843" t="s">
        <v>7</v>
      </c>
      <c r="H1843" t="s">
        <v>8</v>
      </c>
      <c r="I1843">
        <v>80</v>
      </c>
    </row>
    <row r="1844" spans="3:9" x14ac:dyDescent="0.2">
      <c r="C1844">
        <v>1841</v>
      </c>
      <c r="D1844">
        <v>59.938802000000003</v>
      </c>
      <c r="E1844">
        <v>4.1209999999999997E-2</v>
      </c>
      <c r="F1844" t="s">
        <v>18</v>
      </c>
      <c r="G1844" t="s">
        <v>7</v>
      </c>
      <c r="H1844" t="s">
        <v>8</v>
      </c>
      <c r="I1844">
        <v>80</v>
      </c>
    </row>
    <row r="1845" spans="3:9" x14ac:dyDescent="0.2">
      <c r="C1845">
        <v>1842</v>
      </c>
      <c r="D1845">
        <v>59.981203000000001</v>
      </c>
      <c r="E1845">
        <v>4.2401000000000001E-2</v>
      </c>
      <c r="F1845" t="s">
        <v>18</v>
      </c>
      <c r="G1845" t="s">
        <v>7</v>
      </c>
      <c r="H1845" t="s">
        <v>8</v>
      </c>
      <c r="I1845">
        <v>80</v>
      </c>
    </row>
    <row r="1846" spans="3:9" x14ac:dyDescent="0.2">
      <c r="C1846">
        <v>1843</v>
      </c>
      <c r="D1846">
        <v>59.997300000000003</v>
      </c>
      <c r="E1846">
        <v>1.6097E-2</v>
      </c>
      <c r="F1846" t="s">
        <v>18</v>
      </c>
      <c r="G1846" t="s">
        <v>7</v>
      </c>
      <c r="H1846" t="s">
        <v>8</v>
      </c>
      <c r="I1846">
        <v>109</v>
      </c>
    </row>
    <row r="1847" spans="3:9" x14ac:dyDescent="0.2">
      <c r="C1847">
        <v>1844</v>
      </c>
      <c r="D1847">
        <v>60.013486999999998</v>
      </c>
      <c r="E1847">
        <v>1.6187E-2</v>
      </c>
      <c r="F1847" t="s">
        <v>18</v>
      </c>
      <c r="G1847" t="s">
        <v>7</v>
      </c>
      <c r="H1847" t="s">
        <v>8</v>
      </c>
      <c r="I1847">
        <v>80</v>
      </c>
    </row>
    <row r="1848" spans="3:9" x14ac:dyDescent="0.2">
      <c r="C1848">
        <v>1845</v>
      </c>
      <c r="D1848">
        <v>60.042217999999998</v>
      </c>
      <c r="E1848">
        <v>2.8731E-2</v>
      </c>
      <c r="F1848" t="s">
        <v>18</v>
      </c>
      <c r="G1848" t="s">
        <v>7</v>
      </c>
      <c r="H1848" t="s">
        <v>8</v>
      </c>
      <c r="I1848">
        <v>80</v>
      </c>
    </row>
    <row r="1849" spans="3:9" x14ac:dyDescent="0.2">
      <c r="C1849">
        <v>1846</v>
      </c>
      <c r="D1849">
        <v>60.074536000000002</v>
      </c>
      <c r="E1849">
        <v>3.2318E-2</v>
      </c>
      <c r="F1849" t="s">
        <v>18</v>
      </c>
      <c r="G1849" t="s">
        <v>7</v>
      </c>
      <c r="H1849" t="s">
        <v>8</v>
      </c>
      <c r="I1849">
        <v>80</v>
      </c>
    </row>
    <row r="1850" spans="3:9" x14ac:dyDescent="0.2">
      <c r="C1850">
        <v>1847</v>
      </c>
      <c r="D1850">
        <v>60.105181999999999</v>
      </c>
      <c r="E1850">
        <v>3.0646E-2</v>
      </c>
      <c r="F1850" t="s">
        <v>18</v>
      </c>
      <c r="G1850" t="s">
        <v>7</v>
      </c>
      <c r="H1850" t="s">
        <v>8</v>
      </c>
      <c r="I1850">
        <v>80</v>
      </c>
    </row>
    <row r="1851" spans="3:9" x14ac:dyDescent="0.2">
      <c r="C1851">
        <v>1848</v>
      </c>
      <c r="D1851">
        <v>60.138714</v>
      </c>
      <c r="E1851">
        <v>3.3531999999999999E-2</v>
      </c>
      <c r="F1851" t="s">
        <v>18</v>
      </c>
      <c r="G1851" t="s">
        <v>7</v>
      </c>
      <c r="H1851" t="s">
        <v>8</v>
      </c>
      <c r="I1851">
        <v>80</v>
      </c>
    </row>
    <row r="1852" spans="3:9" x14ac:dyDescent="0.2">
      <c r="C1852">
        <v>1849</v>
      </c>
      <c r="D1852">
        <v>60.180343999999998</v>
      </c>
      <c r="E1852">
        <v>4.163E-2</v>
      </c>
      <c r="F1852" t="s">
        <v>18</v>
      </c>
      <c r="G1852" t="s">
        <v>7</v>
      </c>
      <c r="H1852" t="s">
        <v>8</v>
      </c>
      <c r="I1852">
        <v>80</v>
      </c>
    </row>
    <row r="1853" spans="3:9" x14ac:dyDescent="0.2">
      <c r="C1853">
        <v>1850</v>
      </c>
      <c r="D1853">
        <v>60.219447000000002</v>
      </c>
      <c r="E1853">
        <v>3.9102999999999999E-2</v>
      </c>
      <c r="F1853" t="s">
        <v>18</v>
      </c>
      <c r="G1853" t="s">
        <v>7</v>
      </c>
      <c r="H1853" t="s">
        <v>8</v>
      </c>
      <c r="I1853">
        <v>80</v>
      </c>
    </row>
    <row r="1854" spans="3:9" x14ac:dyDescent="0.2">
      <c r="C1854">
        <v>1851</v>
      </c>
      <c r="D1854">
        <v>60.259571999999999</v>
      </c>
      <c r="E1854">
        <v>4.0125000000000001E-2</v>
      </c>
      <c r="F1854" t="s">
        <v>18</v>
      </c>
      <c r="G1854" t="s">
        <v>7</v>
      </c>
      <c r="H1854" t="s">
        <v>8</v>
      </c>
      <c r="I1854">
        <v>80</v>
      </c>
    </row>
    <row r="1855" spans="3:9" x14ac:dyDescent="0.2">
      <c r="C1855">
        <v>1852</v>
      </c>
      <c r="D1855">
        <v>60.289831999999997</v>
      </c>
      <c r="E1855">
        <v>3.0259999999999999E-2</v>
      </c>
      <c r="F1855" t="s">
        <v>18</v>
      </c>
      <c r="G1855" t="s">
        <v>7</v>
      </c>
      <c r="H1855" t="s">
        <v>8</v>
      </c>
      <c r="I1855">
        <v>80</v>
      </c>
    </row>
    <row r="1856" spans="3:9" x14ac:dyDescent="0.2">
      <c r="C1856">
        <v>1853</v>
      </c>
      <c r="D1856">
        <v>60.326431999999997</v>
      </c>
      <c r="E1856">
        <v>3.6600000000000001E-2</v>
      </c>
      <c r="F1856" t="s">
        <v>18</v>
      </c>
      <c r="G1856" t="s">
        <v>7</v>
      </c>
      <c r="H1856" t="s">
        <v>8</v>
      </c>
      <c r="I1856">
        <v>80</v>
      </c>
    </row>
    <row r="1857" spans="3:9" x14ac:dyDescent="0.2">
      <c r="C1857">
        <v>1854</v>
      </c>
      <c r="D1857">
        <v>60.359924999999997</v>
      </c>
      <c r="E1857">
        <v>3.3493000000000002E-2</v>
      </c>
      <c r="F1857" t="s">
        <v>18</v>
      </c>
      <c r="G1857" t="s">
        <v>7</v>
      </c>
      <c r="H1857" t="s">
        <v>8</v>
      </c>
      <c r="I1857">
        <v>80</v>
      </c>
    </row>
    <row r="1858" spans="3:9" x14ac:dyDescent="0.2">
      <c r="C1858">
        <v>1855</v>
      </c>
      <c r="D1858">
        <v>60.392743000000003</v>
      </c>
      <c r="E1858">
        <v>3.2818E-2</v>
      </c>
      <c r="F1858" t="s">
        <v>18</v>
      </c>
      <c r="G1858" t="s">
        <v>7</v>
      </c>
      <c r="H1858" t="s">
        <v>8</v>
      </c>
      <c r="I1858">
        <v>80</v>
      </c>
    </row>
    <row r="1859" spans="3:9" x14ac:dyDescent="0.2">
      <c r="C1859">
        <v>1856</v>
      </c>
      <c r="D1859">
        <v>60.422888999999998</v>
      </c>
      <c r="E1859">
        <v>3.0145999999999999E-2</v>
      </c>
      <c r="F1859" t="s">
        <v>18</v>
      </c>
      <c r="G1859" t="s">
        <v>7</v>
      </c>
      <c r="H1859" t="s">
        <v>8</v>
      </c>
      <c r="I1859">
        <v>80</v>
      </c>
    </row>
    <row r="1860" spans="3:9" x14ac:dyDescent="0.2">
      <c r="C1860">
        <v>1857</v>
      </c>
      <c r="D1860">
        <v>60.452877000000001</v>
      </c>
      <c r="E1860">
        <v>2.9988000000000001E-2</v>
      </c>
      <c r="F1860" t="s">
        <v>18</v>
      </c>
      <c r="G1860" t="s">
        <v>7</v>
      </c>
      <c r="H1860" t="s">
        <v>8</v>
      </c>
      <c r="I1860">
        <v>80</v>
      </c>
    </row>
    <row r="1861" spans="3:9" x14ac:dyDescent="0.2">
      <c r="C1861">
        <v>1858</v>
      </c>
      <c r="D1861">
        <v>60.485731000000001</v>
      </c>
      <c r="E1861">
        <v>3.2854000000000001E-2</v>
      </c>
      <c r="F1861" t="s">
        <v>18</v>
      </c>
      <c r="G1861" t="s">
        <v>7</v>
      </c>
      <c r="H1861" t="s">
        <v>8</v>
      </c>
      <c r="I1861">
        <v>80</v>
      </c>
    </row>
    <row r="1862" spans="3:9" x14ac:dyDescent="0.2">
      <c r="C1862">
        <v>1859</v>
      </c>
      <c r="D1862">
        <v>60.516652999999998</v>
      </c>
      <c r="E1862">
        <v>3.0922000000000002E-2</v>
      </c>
      <c r="F1862" t="s">
        <v>18</v>
      </c>
      <c r="G1862" t="s">
        <v>7</v>
      </c>
      <c r="H1862" t="s">
        <v>8</v>
      </c>
      <c r="I1862">
        <v>80</v>
      </c>
    </row>
    <row r="1863" spans="3:9" x14ac:dyDescent="0.2">
      <c r="C1863">
        <v>1860</v>
      </c>
      <c r="D1863">
        <v>60.549548000000001</v>
      </c>
      <c r="E1863">
        <v>3.2895000000000001E-2</v>
      </c>
      <c r="F1863" t="s">
        <v>18</v>
      </c>
      <c r="G1863" t="s">
        <v>7</v>
      </c>
      <c r="H1863" t="s">
        <v>8</v>
      </c>
      <c r="I1863">
        <v>80</v>
      </c>
    </row>
    <row r="1864" spans="3:9" x14ac:dyDescent="0.2">
      <c r="C1864">
        <v>1861</v>
      </c>
      <c r="D1864">
        <v>60.581083999999997</v>
      </c>
      <c r="E1864">
        <v>3.1536000000000002E-2</v>
      </c>
      <c r="F1864" t="s">
        <v>18</v>
      </c>
      <c r="G1864" t="s">
        <v>7</v>
      </c>
      <c r="H1864" t="s">
        <v>8</v>
      </c>
      <c r="I1864">
        <v>80</v>
      </c>
    </row>
    <row r="1865" spans="3:9" x14ac:dyDescent="0.2">
      <c r="C1865">
        <v>1862</v>
      </c>
      <c r="D1865">
        <v>60.612642999999998</v>
      </c>
      <c r="E1865">
        <v>3.1558999999999997E-2</v>
      </c>
      <c r="F1865" t="s">
        <v>18</v>
      </c>
      <c r="G1865" t="s">
        <v>7</v>
      </c>
      <c r="H1865" t="s">
        <v>8</v>
      </c>
      <c r="I1865">
        <v>80</v>
      </c>
    </row>
    <row r="1866" spans="3:9" x14ac:dyDescent="0.2">
      <c r="C1866">
        <v>1863</v>
      </c>
      <c r="D1866">
        <v>60.643413000000002</v>
      </c>
      <c r="E1866">
        <v>3.0769999999999999E-2</v>
      </c>
      <c r="F1866" t="s">
        <v>18</v>
      </c>
      <c r="G1866" t="s">
        <v>7</v>
      </c>
      <c r="H1866" t="s">
        <v>8</v>
      </c>
      <c r="I1866">
        <v>80</v>
      </c>
    </row>
    <row r="1867" spans="3:9" x14ac:dyDescent="0.2">
      <c r="C1867">
        <v>1864</v>
      </c>
      <c r="D1867">
        <v>60.673679999999997</v>
      </c>
      <c r="E1867">
        <v>3.0266999999999999E-2</v>
      </c>
      <c r="F1867" t="s">
        <v>18</v>
      </c>
      <c r="G1867" t="s">
        <v>7</v>
      </c>
      <c r="H1867" t="s">
        <v>8</v>
      </c>
      <c r="I1867">
        <v>80</v>
      </c>
    </row>
    <row r="1868" spans="3:9" x14ac:dyDescent="0.2">
      <c r="C1868">
        <v>1865</v>
      </c>
      <c r="D1868">
        <v>60.704180999999998</v>
      </c>
      <c r="E1868">
        <v>3.0501E-2</v>
      </c>
      <c r="F1868" t="s">
        <v>18</v>
      </c>
      <c r="G1868" t="s">
        <v>7</v>
      </c>
      <c r="H1868" t="s">
        <v>8</v>
      </c>
      <c r="I1868">
        <v>80</v>
      </c>
    </row>
    <row r="1869" spans="3:9" x14ac:dyDescent="0.2">
      <c r="C1869">
        <v>1866</v>
      </c>
      <c r="D1869">
        <v>60.736381999999999</v>
      </c>
      <c r="E1869">
        <v>3.2201E-2</v>
      </c>
      <c r="F1869" t="s">
        <v>18</v>
      </c>
      <c r="G1869" t="s">
        <v>7</v>
      </c>
      <c r="H1869" t="s">
        <v>8</v>
      </c>
      <c r="I1869">
        <v>80</v>
      </c>
    </row>
    <row r="1870" spans="3:9" x14ac:dyDescent="0.2">
      <c r="C1870">
        <v>1867</v>
      </c>
      <c r="D1870">
        <v>60.767575999999998</v>
      </c>
      <c r="E1870">
        <v>3.1194E-2</v>
      </c>
      <c r="F1870" t="s">
        <v>18</v>
      </c>
      <c r="G1870" t="s">
        <v>7</v>
      </c>
      <c r="H1870" t="s">
        <v>8</v>
      </c>
      <c r="I1870">
        <v>80</v>
      </c>
    </row>
    <row r="1871" spans="3:9" x14ac:dyDescent="0.2">
      <c r="C1871">
        <v>1868</v>
      </c>
      <c r="D1871">
        <v>60.799911000000002</v>
      </c>
      <c r="E1871">
        <v>3.2335000000000003E-2</v>
      </c>
      <c r="F1871" t="s">
        <v>18</v>
      </c>
      <c r="G1871" t="s">
        <v>7</v>
      </c>
      <c r="H1871" t="s">
        <v>8</v>
      </c>
      <c r="I1871">
        <v>80</v>
      </c>
    </row>
    <row r="1872" spans="3:9" x14ac:dyDescent="0.2">
      <c r="C1872">
        <v>1869</v>
      </c>
      <c r="D1872">
        <v>60.829926999999998</v>
      </c>
      <c r="E1872">
        <v>3.0016000000000001E-2</v>
      </c>
      <c r="F1872" t="s">
        <v>18</v>
      </c>
      <c r="G1872" t="s">
        <v>7</v>
      </c>
      <c r="H1872" t="s">
        <v>8</v>
      </c>
      <c r="I1872">
        <v>80</v>
      </c>
    </row>
    <row r="1873" spans="3:9" x14ac:dyDescent="0.2">
      <c r="C1873">
        <v>1870</v>
      </c>
      <c r="D1873">
        <v>60.86074</v>
      </c>
      <c r="E1873">
        <v>3.0813E-2</v>
      </c>
      <c r="F1873" t="s">
        <v>18</v>
      </c>
      <c r="G1873" t="s">
        <v>7</v>
      </c>
      <c r="H1873" t="s">
        <v>8</v>
      </c>
      <c r="I1873">
        <v>80</v>
      </c>
    </row>
    <row r="1874" spans="3:9" x14ac:dyDescent="0.2">
      <c r="C1874">
        <v>1871</v>
      </c>
      <c r="D1874">
        <v>60.893858000000002</v>
      </c>
      <c r="E1874">
        <v>3.3118000000000002E-2</v>
      </c>
      <c r="F1874" t="s">
        <v>18</v>
      </c>
      <c r="G1874" t="s">
        <v>7</v>
      </c>
      <c r="H1874" t="s">
        <v>8</v>
      </c>
      <c r="I1874">
        <v>80</v>
      </c>
    </row>
    <row r="1875" spans="3:9" x14ac:dyDescent="0.2">
      <c r="C1875">
        <v>1872</v>
      </c>
      <c r="D1875">
        <v>60.924644000000001</v>
      </c>
      <c r="E1875">
        <v>3.0786000000000001E-2</v>
      </c>
      <c r="F1875" t="s">
        <v>18</v>
      </c>
      <c r="G1875" t="s">
        <v>7</v>
      </c>
      <c r="H1875" t="s">
        <v>8</v>
      </c>
      <c r="I1875">
        <v>80</v>
      </c>
    </row>
    <row r="1876" spans="3:9" x14ac:dyDescent="0.2">
      <c r="C1876">
        <v>1873</v>
      </c>
      <c r="D1876">
        <v>60.955373000000002</v>
      </c>
      <c r="E1876">
        <v>3.0728999999999999E-2</v>
      </c>
      <c r="F1876" t="s">
        <v>18</v>
      </c>
      <c r="G1876" t="s">
        <v>7</v>
      </c>
      <c r="H1876" t="s">
        <v>8</v>
      </c>
      <c r="I1876">
        <v>80</v>
      </c>
    </row>
    <row r="1877" spans="3:9" x14ac:dyDescent="0.2">
      <c r="C1877">
        <v>1874</v>
      </c>
      <c r="D1877">
        <v>60.984732999999999</v>
      </c>
      <c r="E1877">
        <v>2.9360000000000001E-2</v>
      </c>
      <c r="F1877" t="s">
        <v>18</v>
      </c>
      <c r="G1877" t="s">
        <v>7</v>
      </c>
      <c r="H1877" t="s">
        <v>8</v>
      </c>
      <c r="I1877">
        <v>80</v>
      </c>
    </row>
    <row r="1878" spans="3:9" x14ac:dyDescent="0.2">
      <c r="C1878">
        <v>1875</v>
      </c>
      <c r="D1878">
        <v>61.015008000000002</v>
      </c>
      <c r="E1878">
        <v>3.0275E-2</v>
      </c>
      <c r="F1878" t="s">
        <v>18</v>
      </c>
      <c r="G1878" t="s">
        <v>7</v>
      </c>
      <c r="H1878" t="s">
        <v>8</v>
      </c>
      <c r="I1878">
        <v>80</v>
      </c>
    </row>
    <row r="1879" spans="3:9" x14ac:dyDescent="0.2">
      <c r="C1879">
        <v>1876</v>
      </c>
      <c r="D1879">
        <v>61.045712000000002</v>
      </c>
      <c r="E1879">
        <v>3.0703999999999999E-2</v>
      </c>
      <c r="F1879" t="s">
        <v>18</v>
      </c>
      <c r="G1879" t="s">
        <v>7</v>
      </c>
      <c r="H1879" t="s">
        <v>8</v>
      </c>
      <c r="I1879">
        <v>80</v>
      </c>
    </row>
    <row r="1880" spans="3:9" x14ac:dyDescent="0.2">
      <c r="C1880">
        <v>1877</v>
      </c>
      <c r="D1880">
        <v>61.078707000000001</v>
      </c>
      <c r="E1880">
        <v>3.2994999999999997E-2</v>
      </c>
      <c r="F1880" t="s">
        <v>18</v>
      </c>
      <c r="G1880" t="s">
        <v>7</v>
      </c>
      <c r="H1880" t="s">
        <v>8</v>
      </c>
      <c r="I1880">
        <v>80</v>
      </c>
    </row>
    <row r="1881" spans="3:9" x14ac:dyDescent="0.2">
      <c r="C1881">
        <v>1878</v>
      </c>
      <c r="D1881">
        <v>61.109369000000001</v>
      </c>
      <c r="E1881">
        <v>3.0661999999999998E-2</v>
      </c>
      <c r="F1881" t="s">
        <v>18</v>
      </c>
      <c r="G1881" t="s">
        <v>7</v>
      </c>
      <c r="H1881" t="s">
        <v>8</v>
      </c>
      <c r="I1881">
        <v>80</v>
      </c>
    </row>
    <row r="1882" spans="3:9" x14ac:dyDescent="0.2">
      <c r="C1882">
        <v>1879</v>
      </c>
      <c r="D1882">
        <v>61.13861</v>
      </c>
      <c r="E1882">
        <v>2.9241E-2</v>
      </c>
      <c r="F1882" t="s">
        <v>18</v>
      </c>
      <c r="G1882" t="s">
        <v>7</v>
      </c>
      <c r="H1882" t="s">
        <v>8</v>
      </c>
      <c r="I1882">
        <v>80</v>
      </c>
    </row>
    <row r="1883" spans="3:9" x14ac:dyDescent="0.2">
      <c r="C1883">
        <v>1880</v>
      </c>
      <c r="D1883">
        <v>61.166749000000003</v>
      </c>
      <c r="E1883">
        <v>2.8139000000000001E-2</v>
      </c>
      <c r="F1883" t="s">
        <v>18</v>
      </c>
      <c r="G1883" t="s">
        <v>7</v>
      </c>
      <c r="H1883" t="s">
        <v>8</v>
      </c>
      <c r="I1883">
        <v>80</v>
      </c>
    </row>
    <row r="1884" spans="3:9" x14ac:dyDescent="0.2">
      <c r="C1884">
        <v>1881</v>
      </c>
      <c r="D1884">
        <v>61.208481999999997</v>
      </c>
      <c r="E1884">
        <v>4.1732999999999999E-2</v>
      </c>
      <c r="F1884" t="s">
        <v>18</v>
      </c>
      <c r="G1884" t="s">
        <v>7</v>
      </c>
      <c r="H1884" t="s">
        <v>8</v>
      </c>
      <c r="I1884">
        <v>80</v>
      </c>
    </row>
    <row r="1885" spans="3:9" x14ac:dyDescent="0.2">
      <c r="C1885">
        <v>1882</v>
      </c>
      <c r="D1885">
        <v>61.238584000000003</v>
      </c>
      <c r="E1885">
        <v>3.0102E-2</v>
      </c>
      <c r="F1885" t="s">
        <v>18</v>
      </c>
      <c r="G1885" t="s">
        <v>7</v>
      </c>
      <c r="H1885" t="s">
        <v>8</v>
      </c>
      <c r="I1885">
        <v>80</v>
      </c>
    </row>
    <row r="1886" spans="3:9" x14ac:dyDescent="0.2">
      <c r="C1886">
        <v>1883</v>
      </c>
      <c r="D1886">
        <v>61.269472999999998</v>
      </c>
      <c r="E1886">
        <v>3.0889E-2</v>
      </c>
      <c r="F1886" t="s">
        <v>18</v>
      </c>
      <c r="G1886" t="s">
        <v>7</v>
      </c>
      <c r="H1886" t="s">
        <v>8</v>
      </c>
      <c r="I1886">
        <v>80</v>
      </c>
    </row>
    <row r="1887" spans="3:9" x14ac:dyDescent="0.2">
      <c r="C1887">
        <v>1884</v>
      </c>
      <c r="D1887">
        <v>61.312033</v>
      </c>
      <c r="E1887">
        <v>4.2560000000000001E-2</v>
      </c>
      <c r="F1887" t="s">
        <v>18</v>
      </c>
      <c r="G1887" t="s">
        <v>7</v>
      </c>
      <c r="H1887" t="s">
        <v>8</v>
      </c>
      <c r="I1887">
        <v>80</v>
      </c>
    </row>
    <row r="1888" spans="3:9" x14ac:dyDescent="0.2">
      <c r="C1888">
        <v>1885</v>
      </c>
      <c r="D1888">
        <v>61.351433</v>
      </c>
      <c r="E1888">
        <v>3.9399999999999998E-2</v>
      </c>
      <c r="F1888" t="s">
        <v>18</v>
      </c>
      <c r="G1888" t="s">
        <v>7</v>
      </c>
      <c r="H1888" t="s">
        <v>8</v>
      </c>
      <c r="I1888">
        <v>80</v>
      </c>
    </row>
    <row r="1889" spans="3:9" x14ac:dyDescent="0.2">
      <c r="C1889">
        <v>1886</v>
      </c>
      <c r="D1889">
        <v>61.380235999999996</v>
      </c>
      <c r="E1889">
        <v>2.8802999999999999E-2</v>
      </c>
      <c r="F1889" t="s">
        <v>18</v>
      </c>
      <c r="G1889" t="s">
        <v>7</v>
      </c>
      <c r="H1889" t="s">
        <v>8</v>
      </c>
      <c r="I1889">
        <v>80</v>
      </c>
    </row>
    <row r="1890" spans="3:9" x14ac:dyDescent="0.2">
      <c r="C1890">
        <v>1887</v>
      </c>
      <c r="D1890">
        <v>61.410542999999997</v>
      </c>
      <c r="E1890">
        <v>3.0307000000000001E-2</v>
      </c>
      <c r="F1890" t="s">
        <v>18</v>
      </c>
      <c r="G1890" t="s">
        <v>7</v>
      </c>
      <c r="H1890" t="s">
        <v>8</v>
      </c>
      <c r="I1890">
        <v>80</v>
      </c>
    </row>
    <row r="1891" spans="3:9" x14ac:dyDescent="0.2">
      <c r="C1891">
        <v>1888</v>
      </c>
      <c r="D1891">
        <v>61.440860999999998</v>
      </c>
      <c r="E1891">
        <v>3.0318000000000001E-2</v>
      </c>
      <c r="F1891" t="s">
        <v>18</v>
      </c>
      <c r="G1891" t="s">
        <v>7</v>
      </c>
      <c r="H1891" t="s">
        <v>8</v>
      </c>
      <c r="I1891">
        <v>80</v>
      </c>
    </row>
    <row r="1892" spans="3:9" x14ac:dyDescent="0.2">
      <c r="C1892">
        <v>1889</v>
      </c>
      <c r="D1892">
        <v>61.470697000000001</v>
      </c>
      <c r="E1892">
        <v>2.9836000000000001E-2</v>
      </c>
      <c r="F1892" t="s">
        <v>18</v>
      </c>
      <c r="G1892" t="s">
        <v>7</v>
      </c>
      <c r="H1892" t="s">
        <v>8</v>
      </c>
      <c r="I1892">
        <v>80</v>
      </c>
    </row>
    <row r="1893" spans="3:9" x14ac:dyDescent="0.2">
      <c r="C1893">
        <v>1890</v>
      </c>
      <c r="D1893">
        <v>61.503166999999998</v>
      </c>
      <c r="E1893">
        <v>3.2469999999999999E-2</v>
      </c>
      <c r="F1893" t="s">
        <v>18</v>
      </c>
      <c r="G1893" t="s">
        <v>7</v>
      </c>
      <c r="H1893" t="s">
        <v>8</v>
      </c>
      <c r="I1893">
        <v>80</v>
      </c>
    </row>
    <row r="1894" spans="3:9" x14ac:dyDescent="0.2">
      <c r="C1894">
        <v>1891</v>
      </c>
      <c r="D1894">
        <v>61.534824</v>
      </c>
      <c r="E1894">
        <v>3.1656999999999998E-2</v>
      </c>
      <c r="F1894" t="s">
        <v>18</v>
      </c>
      <c r="G1894" t="s">
        <v>7</v>
      </c>
      <c r="H1894" t="s">
        <v>8</v>
      </c>
      <c r="I1894">
        <v>80</v>
      </c>
    </row>
    <row r="1895" spans="3:9" x14ac:dyDescent="0.2">
      <c r="C1895">
        <v>1892</v>
      </c>
      <c r="D1895">
        <v>61.567872999999999</v>
      </c>
      <c r="E1895">
        <v>3.3049000000000002E-2</v>
      </c>
      <c r="F1895" t="s">
        <v>18</v>
      </c>
      <c r="G1895" t="s">
        <v>7</v>
      </c>
      <c r="H1895" t="s">
        <v>8</v>
      </c>
      <c r="I1895">
        <v>80</v>
      </c>
    </row>
    <row r="1896" spans="3:9" x14ac:dyDescent="0.2">
      <c r="C1896">
        <v>1893</v>
      </c>
      <c r="D1896">
        <v>61.597011999999999</v>
      </c>
      <c r="E1896">
        <v>2.9139000000000002E-2</v>
      </c>
      <c r="F1896" t="s">
        <v>18</v>
      </c>
      <c r="G1896" t="s">
        <v>7</v>
      </c>
      <c r="H1896" t="s">
        <v>8</v>
      </c>
      <c r="I1896">
        <v>80</v>
      </c>
    </row>
    <row r="1897" spans="3:9" x14ac:dyDescent="0.2">
      <c r="C1897">
        <v>1894</v>
      </c>
      <c r="D1897">
        <v>61.627372000000001</v>
      </c>
      <c r="E1897">
        <v>3.0360000000000002E-2</v>
      </c>
      <c r="F1897" t="s">
        <v>18</v>
      </c>
      <c r="G1897" t="s">
        <v>7</v>
      </c>
      <c r="H1897" t="s">
        <v>8</v>
      </c>
      <c r="I1897">
        <v>80</v>
      </c>
    </row>
    <row r="1898" spans="3:9" x14ac:dyDescent="0.2">
      <c r="C1898">
        <v>1895</v>
      </c>
      <c r="D1898">
        <v>61.659592000000004</v>
      </c>
      <c r="E1898">
        <v>3.2219999999999999E-2</v>
      </c>
      <c r="F1898" t="s">
        <v>18</v>
      </c>
      <c r="G1898" t="s">
        <v>7</v>
      </c>
      <c r="H1898" t="s">
        <v>8</v>
      </c>
      <c r="I1898">
        <v>80</v>
      </c>
    </row>
    <row r="1899" spans="3:9" x14ac:dyDescent="0.2">
      <c r="C1899">
        <v>1896</v>
      </c>
      <c r="D1899">
        <v>61.690240000000003</v>
      </c>
      <c r="E1899">
        <v>3.0648000000000002E-2</v>
      </c>
      <c r="F1899" t="s">
        <v>18</v>
      </c>
      <c r="G1899" t="s">
        <v>7</v>
      </c>
      <c r="H1899" t="s">
        <v>8</v>
      </c>
      <c r="I1899">
        <v>80</v>
      </c>
    </row>
    <row r="1900" spans="3:9" x14ac:dyDescent="0.2">
      <c r="C1900">
        <v>1897</v>
      </c>
      <c r="D1900">
        <v>61.720576999999999</v>
      </c>
      <c r="E1900">
        <v>3.0336999999999999E-2</v>
      </c>
      <c r="F1900" t="s">
        <v>18</v>
      </c>
      <c r="G1900" t="s">
        <v>7</v>
      </c>
      <c r="H1900" t="s">
        <v>8</v>
      </c>
      <c r="I1900">
        <v>80</v>
      </c>
    </row>
    <row r="1901" spans="3:9" x14ac:dyDescent="0.2">
      <c r="C1901">
        <v>1898</v>
      </c>
      <c r="D1901">
        <v>61.751564000000002</v>
      </c>
      <c r="E1901">
        <v>3.0987000000000001E-2</v>
      </c>
      <c r="F1901" t="s">
        <v>18</v>
      </c>
      <c r="G1901" t="s">
        <v>7</v>
      </c>
      <c r="H1901" t="s">
        <v>8</v>
      </c>
      <c r="I1901">
        <v>80</v>
      </c>
    </row>
    <row r="1902" spans="3:9" x14ac:dyDescent="0.2">
      <c r="C1902">
        <v>1899</v>
      </c>
      <c r="D1902">
        <v>61.783622000000001</v>
      </c>
      <c r="E1902">
        <v>3.2058000000000003E-2</v>
      </c>
      <c r="F1902" t="s">
        <v>18</v>
      </c>
      <c r="G1902" t="s">
        <v>7</v>
      </c>
      <c r="H1902" t="s">
        <v>8</v>
      </c>
      <c r="I1902">
        <v>80</v>
      </c>
    </row>
    <row r="1903" spans="3:9" x14ac:dyDescent="0.2">
      <c r="C1903">
        <v>1900</v>
      </c>
      <c r="D1903">
        <v>61.824044999999998</v>
      </c>
      <c r="E1903">
        <v>4.0423000000000001E-2</v>
      </c>
      <c r="F1903" t="s">
        <v>18</v>
      </c>
      <c r="G1903" t="s">
        <v>7</v>
      </c>
      <c r="H1903" t="s">
        <v>8</v>
      </c>
      <c r="I1903">
        <v>80</v>
      </c>
    </row>
    <row r="1904" spans="3:9" x14ac:dyDescent="0.2">
      <c r="C1904">
        <v>1901</v>
      </c>
      <c r="D1904">
        <v>61.860850999999997</v>
      </c>
      <c r="E1904">
        <v>3.6805999999999998E-2</v>
      </c>
      <c r="F1904" t="s">
        <v>18</v>
      </c>
      <c r="G1904" t="s">
        <v>7</v>
      </c>
      <c r="H1904" t="s">
        <v>8</v>
      </c>
      <c r="I1904">
        <v>80</v>
      </c>
    </row>
    <row r="1905" spans="3:9" x14ac:dyDescent="0.2">
      <c r="C1905">
        <v>1902</v>
      </c>
      <c r="D1905">
        <v>61.892997999999999</v>
      </c>
      <c r="E1905">
        <v>3.2147000000000002E-2</v>
      </c>
      <c r="F1905" t="s">
        <v>18</v>
      </c>
      <c r="G1905" t="s">
        <v>7</v>
      </c>
      <c r="H1905" t="s">
        <v>8</v>
      </c>
      <c r="I1905">
        <v>80</v>
      </c>
    </row>
    <row r="1906" spans="3:9" x14ac:dyDescent="0.2">
      <c r="C1906">
        <v>1903</v>
      </c>
      <c r="D1906">
        <v>61.924899000000003</v>
      </c>
      <c r="E1906">
        <v>3.1900999999999999E-2</v>
      </c>
      <c r="F1906" t="s">
        <v>18</v>
      </c>
      <c r="G1906" t="s">
        <v>7</v>
      </c>
      <c r="H1906" t="s">
        <v>8</v>
      </c>
      <c r="I1906">
        <v>80</v>
      </c>
    </row>
    <row r="1907" spans="3:9" x14ac:dyDescent="0.2">
      <c r="C1907">
        <v>1904</v>
      </c>
      <c r="D1907">
        <v>61.956905999999996</v>
      </c>
      <c r="E1907">
        <v>3.2007000000000001E-2</v>
      </c>
      <c r="F1907" t="s">
        <v>18</v>
      </c>
      <c r="G1907" t="s">
        <v>7</v>
      </c>
      <c r="H1907" t="s">
        <v>8</v>
      </c>
      <c r="I1907">
        <v>80</v>
      </c>
    </row>
    <row r="1908" spans="3:9" x14ac:dyDescent="0.2">
      <c r="C1908">
        <v>1905</v>
      </c>
      <c r="D1908">
        <v>61.985675999999998</v>
      </c>
      <c r="E1908">
        <v>2.877E-2</v>
      </c>
      <c r="F1908" t="s">
        <v>18</v>
      </c>
      <c r="G1908" t="s">
        <v>7</v>
      </c>
      <c r="H1908" t="s">
        <v>8</v>
      </c>
      <c r="I1908">
        <v>80</v>
      </c>
    </row>
    <row r="1909" spans="3:9" x14ac:dyDescent="0.2">
      <c r="C1909">
        <v>1906</v>
      </c>
      <c r="D1909">
        <v>62.017823999999997</v>
      </c>
      <c r="E1909">
        <v>3.2148000000000003E-2</v>
      </c>
      <c r="F1909" t="s">
        <v>18</v>
      </c>
      <c r="G1909" t="s">
        <v>7</v>
      </c>
      <c r="H1909" t="s">
        <v>8</v>
      </c>
      <c r="I1909">
        <v>80</v>
      </c>
    </row>
    <row r="1910" spans="3:9" x14ac:dyDescent="0.2">
      <c r="C1910">
        <v>1907</v>
      </c>
      <c r="D1910">
        <v>62.017882999999998</v>
      </c>
      <c r="E1910">
        <v>5.8999999999999998E-5</v>
      </c>
      <c r="F1910" t="s">
        <v>18</v>
      </c>
      <c r="G1910" t="s">
        <v>7</v>
      </c>
      <c r="H1910" t="s">
        <v>8</v>
      </c>
      <c r="I1910">
        <v>109</v>
      </c>
    </row>
    <row r="1911" spans="3:9" x14ac:dyDescent="0.2">
      <c r="C1911">
        <v>1908</v>
      </c>
      <c r="D1911">
        <v>62.050151999999997</v>
      </c>
      <c r="E1911">
        <v>3.2268999999999999E-2</v>
      </c>
      <c r="F1911" t="s">
        <v>18</v>
      </c>
      <c r="G1911" t="s">
        <v>7</v>
      </c>
      <c r="H1911" t="s">
        <v>8</v>
      </c>
      <c r="I1911">
        <v>80</v>
      </c>
    </row>
    <row r="1912" spans="3:9" x14ac:dyDescent="0.2">
      <c r="C1912">
        <v>1909</v>
      </c>
      <c r="D1912">
        <v>62.080376999999999</v>
      </c>
      <c r="E1912">
        <v>3.0224999999999998E-2</v>
      </c>
      <c r="F1912" t="s">
        <v>18</v>
      </c>
      <c r="G1912" t="s">
        <v>7</v>
      </c>
      <c r="H1912" t="s">
        <v>8</v>
      </c>
      <c r="I1912">
        <v>80</v>
      </c>
    </row>
    <row r="1913" spans="3:9" x14ac:dyDescent="0.2">
      <c r="C1913">
        <v>1910</v>
      </c>
      <c r="D1913">
        <v>62.111868999999999</v>
      </c>
      <c r="E1913">
        <v>3.1491999999999999E-2</v>
      </c>
      <c r="F1913" t="s">
        <v>18</v>
      </c>
      <c r="G1913" t="s">
        <v>7</v>
      </c>
      <c r="H1913" t="s">
        <v>8</v>
      </c>
      <c r="I1913">
        <v>80</v>
      </c>
    </row>
    <row r="1914" spans="3:9" x14ac:dyDescent="0.2">
      <c r="C1914">
        <v>1911</v>
      </c>
      <c r="D1914">
        <v>62.142623</v>
      </c>
      <c r="E1914">
        <v>3.0754E-2</v>
      </c>
      <c r="F1914" t="s">
        <v>18</v>
      </c>
      <c r="G1914" t="s">
        <v>7</v>
      </c>
      <c r="H1914" t="s">
        <v>8</v>
      </c>
      <c r="I1914">
        <v>80</v>
      </c>
    </row>
    <row r="1915" spans="3:9" x14ac:dyDescent="0.2">
      <c r="C1915">
        <v>1912</v>
      </c>
      <c r="D1915">
        <v>62.174176000000003</v>
      </c>
      <c r="E1915">
        <v>3.1552999999999998E-2</v>
      </c>
      <c r="F1915" t="s">
        <v>18</v>
      </c>
      <c r="G1915" t="s">
        <v>7</v>
      </c>
      <c r="H1915" t="s">
        <v>8</v>
      </c>
      <c r="I1915">
        <v>80</v>
      </c>
    </row>
    <row r="1916" spans="3:9" x14ac:dyDescent="0.2">
      <c r="C1916">
        <v>1913</v>
      </c>
      <c r="D1916">
        <v>62.206184</v>
      </c>
      <c r="E1916">
        <v>3.2008000000000002E-2</v>
      </c>
      <c r="F1916" t="s">
        <v>18</v>
      </c>
      <c r="G1916" t="s">
        <v>7</v>
      </c>
      <c r="H1916" t="s">
        <v>8</v>
      </c>
      <c r="I1916">
        <v>80</v>
      </c>
    </row>
    <row r="1917" spans="3:9" x14ac:dyDescent="0.2">
      <c r="C1917">
        <v>1914</v>
      </c>
      <c r="D1917">
        <v>62.237765000000003</v>
      </c>
      <c r="E1917">
        <v>3.1580999999999998E-2</v>
      </c>
      <c r="F1917" t="s">
        <v>18</v>
      </c>
      <c r="G1917" t="s">
        <v>7</v>
      </c>
      <c r="H1917" t="s">
        <v>8</v>
      </c>
      <c r="I1917">
        <v>80</v>
      </c>
    </row>
    <row r="1918" spans="3:9" x14ac:dyDescent="0.2">
      <c r="C1918">
        <v>1915</v>
      </c>
      <c r="D1918">
        <v>62.272486000000001</v>
      </c>
      <c r="E1918">
        <v>3.4721000000000002E-2</v>
      </c>
      <c r="F1918" t="s">
        <v>18</v>
      </c>
      <c r="G1918" t="s">
        <v>7</v>
      </c>
      <c r="H1918" t="s">
        <v>8</v>
      </c>
      <c r="I1918">
        <v>80</v>
      </c>
    </row>
    <row r="1919" spans="3:9" x14ac:dyDescent="0.2">
      <c r="C1919">
        <v>1916</v>
      </c>
      <c r="D1919">
        <v>62.303964000000001</v>
      </c>
      <c r="E1919">
        <v>3.1477999999999999E-2</v>
      </c>
      <c r="F1919" t="s">
        <v>18</v>
      </c>
      <c r="G1919" t="s">
        <v>7</v>
      </c>
      <c r="H1919" t="s">
        <v>8</v>
      </c>
      <c r="I1919">
        <v>80</v>
      </c>
    </row>
    <row r="1920" spans="3:9" x14ac:dyDescent="0.2">
      <c r="C1920">
        <v>1917</v>
      </c>
      <c r="D1920">
        <v>62.333280000000002</v>
      </c>
      <c r="E1920">
        <v>2.9315999999999998E-2</v>
      </c>
      <c r="F1920" t="s">
        <v>18</v>
      </c>
      <c r="G1920" t="s">
        <v>7</v>
      </c>
      <c r="H1920" t="s">
        <v>8</v>
      </c>
      <c r="I1920">
        <v>80</v>
      </c>
    </row>
    <row r="1921" spans="3:9" x14ac:dyDescent="0.2">
      <c r="C1921">
        <v>1918</v>
      </c>
      <c r="D1921">
        <v>62.364497999999998</v>
      </c>
      <c r="E1921">
        <v>3.1217999999999999E-2</v>
      </c>
      <c r="F1921" t="s">
        <v>18</v>
      </c>
      <c r="G1921" t="s">
        <v>7</v>
      </c>
      <c r="H1921" t="s">
        <v>8</v>
      </c>
      <c r="I1921">
        <v>80</v>
      </c>
    </row>
    <row r="1922" spans="3:9" x14ac:dyDescent="0.2">
      <c r="C1922">
        <v>1919</v>
      </c>
      <c r="D1922">
        <v>62.394750000000002</v>
      </c>
      <c r="E1922">
        <v>3.0252000000000001E-2</v>
      </c>
      <c r="F1922" t="s">
        <v>18</v>
      </c>
      <c r="G1922" t="s">
        <v>7</v>
      </c>
      <c r="H1922" t="s">
        <v>8</v>
      </c>
      <c r="I1922">
        <v>80</v>
      </c>
    </row>
    <row r="1923" spans="3:9" x14ac:dyDescent="0.2">
      <c r="C1923">
        <v>1920</v>
      </c>
      <c r="D1923">
        <v>62.426239000000002</v>
      </c>
      <c r="E1923">
        <v>3.1489000000000003E-2</v>
      </c>
      <c r="F1923" t="s">
        <v>18</v>
      </c>
      <c r="G1923" t="s">
        <v>7</v>
      </c>
      <c r="H1923" t="s">
        <v>8</v>
      </c>
      <c r="I1923">
        <v>80</v>
      </c>
    </row>
    <row r="1924" spans="3:9" x14ac:dyDescent="0.2">
      <c r="C1924">
        <v>1921</v>
      </c>
      <c r="D1924">
        <v>62.456947</v>
      </c>
      <c r="E1924">
        <v>3.0707999999999999E-2</v>
      </c>
      <c r="F1924" t="s">
        <v>18</v>
      </c>
      <c r="G1924" t="s">
        <v>7</v>
      </c>
      <c r="H1924" t="s">
        <v>8</v>
      </c>
      <c r="I1924">
        <v>80</v>
      </c>
    </row>
    <row r="1925" spans="3:9" x14ac:dyDescent="0.2">
      <c r="C1925">
        <v>1922</v>
      </c>
      <c r="D1925">
        <v>62.486151</v>
      </c>
      <c r="E1925">
        <v>2.9204000000000001E-2</v>
      </c>
      <c r="F1925" t="s">
        <v>18</v>
      </c>
      <c r="G1925" t="s">
        <v>7</v>
      </c>
      <c r="H1925" t="s">
        <v>8</v>
      </c>
      <c r="I1925">
        <v>80</v>
      </c>
    </row>
    <row r="1926" spans="3:9" x14ac:dyDescent="0.2">
      <c r="C1926">
        <v>1923</v>
      </c>
      <c r="D1926">
        <v>62.516852</v>
      </c>
      <c r="E1926">
        <v>3.0700999999999999E-2</v>
      </c>
      <c r="F1926" t="s">
        <v>18</v>
      </c>
      <c r="G1926" t="s">
        <v>7</v>
      </c>
      <c r="H1926" t="s">
        <v>8</v>
      </c>
      <c r="I1926">
        <v>80</v>
      </c>
    </row>
    <row r="1927" spans="3:9" x14ac:dyDescent="0.2">
      <c r="C1927">
        <v>1924</v>
      </c>
      <c r="D1927">
        <v>62.549472999999999</v>
      </c>
      <c r="E1927">
        <v>3.2620999999999997E-2</v>
      </c>
      <c r="F1927" t="s">
        <v>18</v>
      </c>
      <c r="G1927" t="s">
        <v>7</v>
      </c>
      <c r="H1927" t="s">
        <v>8</v>
      </c>
      <c r="I1927">
        <v>80</v>
      </c>
    </row>
    <row r="1928" spans="3:9" x14ac:dyDescent="0.2">
      <c r="C1928">
        <v>1925</v>
      </c>
      <c r="D1928">
        <v>62.578456000000003</v>
      </c>
      <c r="E1928">
        <v>2.8982999999999998E-2</v>
      </c>
      <c r="F1928" t="s">
        <v>18</v>
      </c>
      <c r="G1928" t="s">
        <v>7</v>
      </c>
      <c r="H1928" t="s">
        <v>8</v>
      </c>
      <c r="I1928">
        <v>80</v>
      </c>
    </row>
    <row r="1929" spans="3:9" x14ac:dyDescent="0.2">
      <c r="C1929">
        <v>1926</v>
      </c>
      <c r="D1929">
        <v>62.610433</v>
      </c>
      <c r="E1929">
        <v>3.1976999999999998E-2</v>
      </c>
      <c r="F1929" t="s">
        <v>18</v>
      </c>
      <c r="G1929" t="s">
        <v>7</v>
      </c>
      <c r="H1929" t="s">
        <v>8</v>
      </c>
      <c r="I1929">
        <v>80</v>
      </c>
    </row>
    <row r="1930" spans="3:9" x14ac:dyDescent="0.2">
      <c r="C1930">
        <v>1927</v>
      </c>
      <c r="D1930">
        <v>62.643465999999997</v>
      </c>
      <c r="E1930">
        <v>3.3033E-2</v>
      </c>
      <c r="F1930" t="s">
        <v>18</v>
      </c>
      <c r="G1930" t="s">
        <v>7</v>
      </c>
      <c r="H1930" t="s">
        <v>8</v>
      </c>
      <c r="I1930">
        <v>80</v>
      </c>
    </row>
    <row r="1931" spans="3:9" x14ac:dyDescent="0.2">
      <c r="C1931">
        <v>1928</v>
      </c>
      <c r="D1931">
        <v>62.677079999999997</v>
      </c>
      <c r="E1931">
        <v>3.3613999999999998E-2</v>
      </c>
      <c r="F1931" t="s">
        <v>18</v>
      </c>
      <c r="G1931" t="s">
        <v>7</v>
      </c>
      <c r="H1931" t="s">
        <v>8</v>
      </c>
      <c r="I1931">
        <v>80</v>
      </c>
    </row>
    <row r="1932" spans="3:9" x14ac:dyDescent="0.2">
      <c r="C1932">
        <v>1929</v>
      </c>
      <c r="D1932">
        <v>62.707650000000001</v>
      </c>
      <c r="E1932">
        <v>3.057E-2</v>
      </c>
      <c r="F1932" t="s">
        <v>18</v>
      </c>
      <c r="G1932" t="s">
        <v>7</v>
      </c>
      <c r="H1932" t="s">
        <v>8</v>
      </c>
      <c r="I1932">
        <v>80</v>
      </c>
    </row>
    <row r="1933" spans="3:9" x14ac:dyDescent="0.2">
      <c r="C1933">
        <v>1930</v>
      </c>
      <c r="D1933">
        <v>62.741517999999999</v>
      </c>
      <c r="E1933">
        <v>3.3868000000000002E-2</v>
      </c>
      <c r="F1933" t="s">
        <v>18</v>
      </c>
      <c r="G1933" t="s">
        <v>7</v>
      </c>
      <c r="H1933" t="s">
        <v>8</v>
      </c>
      <c r="I1933">
        <v>80</v>
      </c>
    </row>
    <row r="1934" spans="3:9" x14ac:dyDescent="0.2">
      <c r="C1934">
        <v>1931</v>
      </c>
      <c r="D1934">
        <v>62.77966</v>
      </c>
      <c r="E1934">
        <v>3.8142000000000002E-2</v>
      </c>
      <c r="F1934" t="s">
        <v>18</v>
      </c>
      <c r="G1934" t="s">
        <v>7</v>
      </c>
      <c r="H1934" t="s">
        <v>8</v>
      </c>
      <c r="I1934">
        <v>80</v>
      </c>
    </row>
    <row r="1935" spans="3:9" x14ac:dyDescent="0.2">
      <c r="C1935">
        <v>1932</v>
      </c>
      <c r="D1935">
        <v>62.812837999999999</v>
      </c>
      <c r="E1935">
        <v>3.3177999999999999E-2</v>
      </c>
      <c r="F1935" t="s">
        <v>18</v>
      </c>
      <c r="G1935" t="s">
        <v>7</v>
      </c>
      <c r="H1935" t="s">
        <v>8</v>
      </c>
      <c r="I1935">
        <v>80</v>
      </c>
    </row>
    <row r="1936" spans="3:9" x14ac:dyDescent="0.2">
      <c r="C1936">
        <v>1933</v>
      </c>
      <c r="D1936">
        <v>62.843618999999997</v>
      </c>
      <c r="E1936">
        <v>3.0780999999999999E-2</v>
      </c>
      <c r="F1936" t="s">
        <v>18</v>
      </c>
      <c r="G1936" t="s">
        <v>7</v>
      </c>
      <c r="H1936" t="s">
        <v>8</v>
      </c>
      <c r="I1936">
        <v>80</v>
      </c>
    </row>
    <row r="1937" spans="3:9" x14ac:dyDescent="0.2">
      <c r="C1937">
        <v>1934</v>
      </c>
      <c r="D1937">
        <v>62.882679000000003</v>
      </c>
      <c r="E1937">
        <v>3.9059999999999997E-2</v>
      </c>
      <c r="F1937" t="s">
        <v>18</v>
      </c>
      <c r="G1937" t="s">
        <v>7</v>
      </c>
      <c r="H1937" t="s">
        <v>8</v>
      </c>
      <c r="I1937">
        <v>80</v>
      </c>
    </row>
    <row r="1938" spans="3:9" x14ac:dyDescent="0.2">
      <c r="C1938">
        <v>1935</v>
      </c>
      <c r="D1938">
        <v>62.923614999999998</v>
      </c>
      <c r="E1938">
        <v>4.0936E-2</v>
      </c>
      <c r="F1938" t="s">
        <v>18</v>
      </c>
      <c r="G1938" t="s">
        <v>7</v>
      </c>
      <c r="H1938" t="s">
        <v>8</v>
      </c>
      <c r="I1938">
        <v>80</v>
      </c>
    </row>
    <row r="1939" spans="3:9" x14ac:dyDescent="0.2">
      <c r="C1939">
        <v>1936</v>
      </c>
      <c r="D1939">
        <v>62.956476000000002</v>
      </c>
      <c r="E1939">
        <v>3.2861000000000001E-2</v>
      </c>
      <c r="F1939" t="s">
        <v>18</v>
      </c>
      <c r="G1939" t="s">
        <v>7</v>
      </c>
      <c r="H1939" t="s">
        <v>8</v>
      </c>
      <c r="I1939">
        <v>80</v>
      </c>
    </row>
    <row r="1940" spans="3:9" x14ac:dyDescent="0.2">
      <c r="C1940">
        <v>1937</v>
      </c>
      <c r="D1940">
        <v>62.989082000000003</v>
      </c>
      <c r="E1940">
        <v>3.2606000000000003E-2</v>
      </c>
      <c r="F1940" t="s">
        <v>18</v>
      </c>
      <c r="G1940" t="s">
        <v>7</v>
      </c>
      <c r="H1940" t="s">
        <v>8</v>
      </c>
      <c r="I1940">
        <v>80</v>
      </c>
    </row>
    <row r="1941" spans="3:9" x14ac:dyDescent="0.2">
      <c r="C1941">
        <v>1938</v>
      </c>
      <c r="D1941">
        <v>63.029584999999997</v>
      </c>
      <c r="E1941">
        <v>4.0502999999999997E-2</v>
      </c>
      <c r="F1941" t="s">
        <v>18</v>
      </c>
      <c r="G1941" t="s">
        <v>7</v>
      </c>
      <c r="H1941" t="s">
        <v>8</v>
      </c>
      <c r="I1941">
        <v>80</v>
      </c>
    </row>
    <row r="1942" spans="3:9" x14ac:dyDescent="0.2">
      <c r="C1942">
        <v>1939</v>
      </c>
      <c r="D1942">
        <v>63.070751999999999</v>
      </c>
      <c r="E1942">
        <v>4.1167000000000002E-2</v>
      </c>
      <c r="F1942" t="s">
        <v>18</v>
      </c>
      <c r="G1942" t="s">
        <v>7</v>
      </c>
      <c r="H1942" t="s">
        <v>8</v>
      </c>
      <c r="I1942">
        <v>80</v>
      </c>
    </row>
    <row r="1943" spans="3:9" x14ac:dyDescent="0.2">
      <c r="C1943">
        <v>1940</v>
      </c>
      <c r="D1943">
        <v>63.099649999999997</v>
      </c>
      <c r="E1943">
        <v>2.8898E-2</v>
      </c>
      <c r="F1943" t="s">
        <v>18</v>
      </c>
      <c r="G1943" t="s">
        <v>7</v>
      </c>
      <c r="H1943" t="s">
        <v>8</v>
      </c>
      <c r="I1943">
        <v>80</v>
      </c>
    </row>
    <row r="1944" spans="3:9" x14ac:dyDescent="0.2">
      <c r="C1944">
        <v>1941</v>
      </c>
      <c r="D1944">
        <v>63.131653</v>
      </c>
      <c r="E1944">
        <v>3.2002999999999997E-2</v>
      </c>
      <c r="F1944" t="s">
        <v>18</v>
      </c>
      <c r="G1944" t="s">
        <v>7</v>
      </c>
      <c r="H1944" t="s">
        <v>8</v>
      </c>
      <c r="I1944">
        <v>80</v>
      </c>
    </row>
    <row r="1945" spans="3:9" x14ac:dyDescent="0.2">
      <c r="C1945">
        <v>1942</v>
      </c>
      <c r="D1945">
        <v>63.165042999999997</v>
      </c>
      <c r="E1945">
        <v>3.3390000000000003E-2</v>
      </c>
      <c r="F1945" t="s">
        <v>18</v>
      </c>
      <c r="G1945" t="s">
        <v>7</v>
      </c>
      <c r="H1945" t="s">
        <v>8</v>
      </c>
      <c r="I1945">
        <v>80</v>
      </c>
    </row>
    <row r="1946" spans="3:9" x14ac:dyDescent="0.2">
      <c r="C1946">
        <v>1943</v>
      </c>
      <c r="D1946">
        <v>63.196750999999999</v>
      </c>
      <c r="E1946">
        <v>3.1708E-2</v>
      </c>
      <c r="F1946" t="s">
        <v>18</v>
      </c>
      <c r="G1946" t="s">
        <v>7</v>
      </c>
      <c r="H1946" t="s">
        <v>8</v>
      </c>
      <c r="I1946">
        <v>80</v>
      </c>
    </row>
    <row r="1947" spans="3:9" x14ac:dyDescent="0.2">
      <c r="C1947">
        <v>1944</v>
      </c>
      <c r="D1947">
        <v>63.234530999999997</v>
      </c>
      <c r="E1947">
        <v>3.7780000000000001E-2</v>
      </c>
      <c r="F1947" t="s">
        <v>18</v>
      </c>
      <c r="G1947" t="s">
        <v>7</v>
      </c>
      <c r="H1947" t="s">
        <v>8</v>
      </c>
      <c r="I1947">
        <v>80</v>
      </c>
    </row>
    <row r="1948" spans="3:9" x14ac:dyDescent="0.2">
      <c r="C1948">
        <v>1945</v>
      </c>
      <c r="D1948">
        <v>63.264588000000003</v>
      </c>
      <c r="E1948">
        <v>3.0057E-2</v>
      </c>
      <c r="F1948" t="s">
        <v>18</v>
      </c>
      <c r="G1948" t="s">
        <v>7</v>
      </c>
      <c r="H1948" t="s">
        <v>8</v>
      </c>
      <c r="I1948">
        <v>80</v>
      </c>
    </row>
    <row r="1949" spans="3:9" x14ac:dyDescent="0.2">
      <c r="C1949">
        <v>1946</v>
      </c>
      <c r="D1949">
        <v>63.295169000000001</v>
      </c>
      <c r="E1949">
        <v>3.0581000000000001E-2</v>
      </c>
      <c r="F1949" t="s">
        <v>18</v>
      </c>
      <c r="G1949" t="s">
        <v>7</v>
      </c>
      <c r="H1949" t="s">
        <v>8</v>
      </c>
      <c r="I1949">
        <v>80</v>
      </c>
    </row>
    <row r="1950" spans="3:9" x14ac:dyDescent="0.2">
      <c r="C1950">
        <v>1947</v>
      </c>
      <c r="D1950">
        <v>63.327917999999997</v>
      </c>
      <c r="E1950">
        <v>3.2749E-2</v>
      </c>
      <c r="F1950" t="s">
        <v>18</v>
      </c>
      <c r="G1950" t="s">
        <v>7</v>
      </c>
      <c r="H1950" t="s">
        <v>8</v>
      </c>
      <c r="I1950">
        <v>80</v>
      </c>
    </row>
    <row r="1951" spans="3:9" x14ac:dyDescent="0.2">
      <c r="C1951">
        <v>1948</v>
      </c>
      <c r="D1951">
        <v>63.357692999999998</v>
      </c>
      <c r="E1951">
        <v>2.9774999999999999E-2</v>
      </c>
      <c r="F1951" t="s">
        <v>18</v>
      </c>
      <c r="G1951" t="s">
        <v>7</v>
      </c>
      <c r="H1951" t="s">
        <v>8</v>
      </c>
      <c r="I1951">
        <v>80</v>
      </c>
    </row>
    <row r="1952" spans="3:9" x14ac:dyDescent="0.2">
      <c r="C1952">
        <v>1949</v>
      </c>
      <c r="D1952">
        <v>63.390597</v>
      </c>
      <c r="E1952">
        <v>3.2904000000000003E-2</v>
      </c>
      <c r="F1952" t="s">
        <v>18</v>
      </c>
      <c r="G1952" t="s">
        <v>7</v>
      </c>
      <c r="H1952" t="s">
        <v>8</v>
      </c>
      <c r="I1952">
        <v>80</v>
      </c>
    </row>
    <row r="1953" spans="3:9" x14ac:dyDescent="0.2">
      <c r="C1953">
        <v>1950</v>
      </c>
      <c r="D1953">
        <v>63.421672999999998</v>
      </c>
      <c r="E1953">
        <v>3.1075999999999999E-2</v>
      </c>
      <c r="F1953" t="s">
        <v>18</v>
      </c>
      <c r="G1953" t="s">
        <v>7</v>
      </c>
      <c r="H1953" t="s">
        <v>8</v>
      </c>
      <c r="I1953">
        <v>80</v>
      </c>
    </row>
    <row r="1954" spans="3:9" x14ac:dyDescent="0.2">
      <c r="C1954">
        <v>1951</v>
      </c>
      <c r="D1954">
        <v>63.454920000000001</v>
      </c>
      <c r="E1954">
        <v>3.3246999999999999E-2</v>
      </c>
      <c r="F1954" t="s">
        <v>18</v>
      </c>
      <c r="G1954" t="s">
        <v>7</v>
      </c>
      <c r="H1954" t="s">
        <v>8</v>
      </c>
      <c r="I1954">
        <v>80</v>
      </c>
    </row>
    <row r="1955" spans="3:9" x14ac:dyDescent="0.2">
      <c r="C1955">
        <v>1952</v>
      </c>
      <c r="D1955">
        <v>63.484521999999998</v>
      </c>
      <c r="E1955">
        <v>2.9602E-2</v>
      </c>
      <c r="F1955" t="s">
        <v>18</v>
      </c>
      <c r="G1955" t="s">
        <v>7</v>
      </c>
      <c r="H1955" t="s">
        <v>8</v>
      </c>
      <c r="I1955">
        <v>80</v>
      </c>
    </row>
    <row r="1956" spans="3:9" x14ac:dyDescent="0.2">
      <c r="C1956">
        <v>1953</v>
      </c>
      <c r="D1956">
        <v>63.516190000000002</v>
      </c>
      <c r="E1956">
        <v>3.1668000000000002E-2</v>
      </c>
      <c r="F1956" t="s">
        <v>18</v>
      </c>
      <c r="G1956" t="s">
        <v>7</v>
      </c>
      <c r="H1956" t="s">
        <v>8</v>
      </c>
      <c r="I1956">
        <v>80</v>
      </c>
    </row>
    <row r="1957" spans="3:9" x14ac:dyDescent="0.2">
      <c r="C1957">
        <v>1954</v>
      </c>
      <c r="D1957">
        <v>63.546734000000001</v>
      </c>
      <c r="E1957">
        <v>3.0544000000000002E-2</v>
      </c>
      <c r="F1957" t="s">
        <v>18</v>
      </c>
      <c r="G1957" t="s">
        <v>7</v>
      </c>
      <c r="H1957" t="s">
        <v>8</v>
      </c>
      <c r="I1957">
        <v>80</v>
      </c>
    </row>
    <row r="1958" spans="3:9" x14ac:dyDescent="0.2">
      <c r="C1958">
        <v>1955</v>
      </c>
      <c r="D1958">
        <v>63.580492999999997</v>
      </c>
      <c r="E1958">
        <v>3.3758999999999997E-2</v>
      </c>
      <c r="F1958" t="s">
        <v>18</v>
      </c>
      <c r="G1958" t="s">
        <v>7</v>
      </c>
      <c r="H1958" t="s">
        <v>8</v>
      </c>
      <c r="I1958">
        <v>80</v>
      </c>
    </row>
    <row r="1959" spans="3:9" x14ac:dyDescent="0.2">
      <c r="C1959">
        <v>1956</v>
      </c>
      <c r="D1959">
        <v>63.611499999999999</v>
      </c>
      <c r="E1959">
        <v>3.1007E-2</v>
      </c>
      <c r="F1959" t="s">
        <v>18</v>
      </c>
      <c r="G1959" t="s">
        <v>7</v>
      </c>
      <c r="H1959" t="s">
        <v>8</v>
      </c>
      <c r="I1959">
        <v>80</v>
      </c>
    </row>
    <row r="1960" spans="3:9" x14ac:dyDescent="0.2">
      <c r="C1960">
        <v>1957</v>
      </c>
      <c r="D1960">
        <v>63.642901999999999</v>
      </c>
      <c r="E1960">
        <v>3.1401999999999999E-2</v>
      </c>
      <c r="F1960" t="s">
        <v>18</v>
      </c>
      <c r="G1960" t="s">
        <v>7</v>
      </c>
      <c r="H1960" t="s">
        <v>8</v>
      </c>
      <c r="I1960">
        <v>80</v>
      </c>
    </row>
    <row r="1961" spans="3:9" x14ac:dyDescent="0.2">
      <c r="C1961">
        <v>1958</v>
      </c>
      <c r="D1961">
        <v>63.672989000000001</v>
      </c>
      <c r="E1961">
        <v>3.0086999999999999E-2</v>
      </c>
      <c r="F1961" t="s">
        <v>18</v>
      </c>
      <c r="G1961" t="s">
        <v>7</v>
      </c>
      <c r="H1961" t="s">
        <v>8</v>
      </c>
      <c r="I1961">
        <v>80</v>
      </c>
    </row>
    <row r="1962" spans="3:9" x14ac:dyDescent="0.2">
      <c r="C1962">
        <v>1959</v>
      </c>
      <c r="D1962">
        <v>63.704397</v>
      </c>
      <c r="E1962">
        <v>3.1407999999999998E-2</v>
      </c>
      <c r="F1962" t="s">
        <v>18</v>
      </c>
      <c r="G1962" t="s">
        <v>7</v>
      </c>
      <c r="H1962" t="s">
        <v>8</v>
      </c>
      <c r="I1962">
        <v>80</v>
      </c>
    </row>
    <row r="1963" spans="3:9" x14ac:dyDescent="0.2">
      <c r="C1963">
        <v>1960</v>
      </c>
      <c r="D1963">
        <v>63.738714999999999</v>
      </c>
      <c r="E1963">
        <v>3.4318000000000001E-2</v>
      </c>
      <c r="F1963" t="s">
        <v>18</v>
      </c>
      <c r="G1963" t="s">
        <v>7</v>
      </c>
      <c r="H1963" t="s">
        <v>8</v>
      </c>
      <c r="I1963">
        <v>80</v>
      </c>
    </row>
    <row r="1964" spans="3:9" x14ac:dyDescent="0.2">
      <c r="C1964">
        <v>1961</v>
      </c>
      <c r="D1964">
        <v>63.769941000000003</v>
      </c>
      <c r="E1964">
        <v>3.1226E-2</v>
      </c>
      <c r="F1964" t="s">
        <v>18</v>
      </c>
      <c r="G1964" t="s">
        <v>7</v>
      </c>
      <c r="H1964" t="s">
        <v>8</v>
      </c>
      <c r="I1964">
        <v>80</v>
      </c>
    </row>
    <row r="1965" spans="3:9" x14ac:dyDescent="0.2">
      <c r="C1965">
        <v>1962</v>
      </c>
      <c r="D1965">
        <v>63.800381000000002</v>
      </c>
      <c r="E1965">
        <v>3.0439999999999998E-2</v>
      </c>
      <c r="F1965" t="s">
        <v>18</v>
      </c>
      <c r="G1965" t="s">
        <v>7</v>
      </c>
      <c r="H1965" t="s">
        <v>8</v>
      </c>
      <c r="I1965">
        <v>80</v>
      </c>
    </row>
    <row r="1966" spans="3:9" x14ac:dyDescent="0.2">
      <c r="C1966">
        <v>1963</v>
      </c>
      <c r="D1966">
        <v>63.840418</v>
      </c>
      <c r="E1966">
        <v>4.0037000000000003E-2</v>
      </c>
      <c r="F1966" t="s">
        <v>18</v>
      </c>
      <c r="G1966" t="s">
        <v>7</v>
      </c>
      <c r="H1966" t="s">
        <v>8</v>
      </c>
      <c r="I1966">
        <v>80</v>
      </c>
    </row>
    <row r="1967" spans="3:9" x14ac:dyDescent="0.2">
      <c r="C1967">
        <v>1964</v>
      </c>
      <c r="D1967">
        <v>63.874009000000001</v>
      </c>
      <c r="E1967">
        <v>3.3591000000000003E-2</v>
      </c>
      <c r="F1967" t="s">
        <v>18</v>
      </c>
      <c r="G1967" t="s">
        <v>7</v>
      </c>
      <c r="H1967" t="s">
        <v>8</v>
      </c>
      <c r="I1967">
        <v>80</v>
      </c>
    </row>
    <row r="1968" spans="3:9" x14ac:dyDescent="0.2">
      <c r="C1968">
        <v>1965</v>
      </c>
      <c r="D1968">
        <v>63.901238999999997</v>
      </c>
      <c r="E1968">
        <v>2.7230000000000001E-2</v>
      </c>
      <c r="F1968" t="s">
        <v>18</v>
      </c>
      <c r="G1968" t="s">
        <v>7</v>
      </c>
      <c r="H1968" t="s">
        <v>8</v>
      </c>
      <c r="I1968">
        <v>80</v>
      </c>
    </row>
    <row r="1969" spans="3:9" x14ac:dyDescent="0.2">
      <c r="C1969">
        <v>1966</v>
      </c>
      <c r="D1969">
        <v>63.932478000000003</v>
      </c>
      <c r="E1969">
        <v>3.1238999999999999E-2</v>
      </c>
      <c r="F1969" t="s">
        <v>18</v>
      </c>
      <c r="G1969" t="s">
        <v>7</v>
      </c>
      <c r="H1969" t="s">
        <v>8</v>
      </c>
      <c r="I1969">
        <v>80</v>
      </c>
    </row>
    <row r="1970" spans="3:9" x14ac:dyDescent="0.2">
      <c r="C1970">
        <v>1967</v>
      </c>
      <c r="D1970">
        <v>63.970140999999998</v>
      </c>
      <c r="E1970">
        <v>3.7663000000000002E-2</v>
      </c>
      <c r="F1970" t="s">
        <v>18</v>
      </c>
      <c r="G1970" t="s">
        <v>7</v>
      </c>
      <c r="H1970" t="s">
        <v>8</v>
      </c>
      <c r="I1970">
        <v>80</v>
      </c>
    </row>
    <row r="1971" spans="3:9" x14ac:dyDescent="0.2">
      <c r="C1971">
        <v>1968</v>
      </c>
      <c r="D1971">
        <v>64.002590999999995</v>
      </c>
      <c r="E1971">
        <v>3.245E-2</v>
      </c>
      <c r="F1971" t="s">
        <v>18</v>
      </c>
      <c r="G1971" t="s">
        <v>7</v>
      </c>
      <c r="H1971" t="s">
        <v>8</v>
      </c>
      <c r="I1971">
        <v>80</v>
      </c>
    </row>
    <row r="1972" spans="3:9" x14ac:dyDescent="0.2">
      <c r="C1972">
        <v>1969</v>
      </c>
      <c r="D1972">
        <v>64.031853999999996</v>
      </c>
      <c r="E1972">
        <v>2.9263000000000001E-2</v>
      </c>
      <c r="F1972" t="s">
        <v>18</v>
      </c>
      <c r="G1972" t="s">
        <v>7</v>
      </c>
      <c r="H1972" t="s">
        <v>8</v>
      </c>
      <c r="I1972">
        <v>80</v>
      </c>
    </row>
    <row r="1973" spans="3:9" x14ac:dyDescent="0.2">
      <c r="C1973">
        <v>1970</v>
      </c>
      <c r="D1973">
        <v>64.045584000000005</v>
      </c>
      <c r="E1973">
        <v>1.3729999999999999E-2</v>
      </c>
      <c r="F1973" t="s">
        <v>18</v>
      </c>
      <c r="G1973" t="s">
        <v>7</v>
      </c>
      <c r="H1973" t="s">
        <v>8</v>
      </c>
      <c r="I1973">
        <v>109</v>
      </c>
    </row>
    <row r="1974" spans="3:9" x14ac:dyDescent="0.2">
      <c r="C1974">
        <v>1971</v>
      </c>
      <c r="D1974">
        <v>64.062033999999997</v>
      </c>
      <c r="E1974">
        <v>1.6449999999999999E-2</v>
      </c>
      <c r="F1974" t="s">
        <v>18</v>
      </c>
      <c r="G1974" t="s">
        <v>7</v>
      </c>
      <c r="H1974" t="s">
        <v>8</v>
      </c>
      <c r="I1974">
        <v>80</v>
      </c>
    </row>
    <row r="1975" spans="3:9" x14ac:dyDescent="0.2">
      <c r="C1975">
        <v>1972</v>
      </c>
      <c r="D1975">
        <v>64.091507000000007</v>
      </c>
      <c r="E1975">
        <v>2.9472999999999999E-2</v>
      </c>
      <c r="F1975" t="s">
        <v>18</v>
      </c>
      <c r="G1975" t="s">
        <v>7</v>
      </c>
      <c r="H1975" t="s">
        <v>8</v>
      </c>
      <c r="I1975">
        <v>80</v>
      </c>
    </row>
    <row r="1976" spans="3:9" x14ac:dyDescent="0.2">
      <c r="C1976">
        <v>1973</v>
      </c>
      <c r="D1976">
        <v>64.122838000000002</v>
      </c>
      <c r="E1976">
        <v>3.1330999999999998E-2</v>
      </c>
      <c r="F1976" t="s">
        <v>18</v>
      </c>
      <c r="G1976" t="s">
        <v>7</v>
      </c>
      <c r="H1976" t="s">
        <v>8</v>
      </c>
      <c r="I1976">
        <v>80</v>
      </c>
    </row>
    <row r="1977" spans="3:9" x14ac:dyDescent="0.2">
      <c r="C1977">
        <v>1974</v>
      </c>
      <c r="D1977">
        <v>64.153959999999998</v>
      </c>
      <c r="E1977">
        <v>3.1122E-2</v>
      </c>
      <c r="F1977" t="s">
        <v>18</v>
      </c>
      <c r="G1977" t="s">
        <v>7</v>
      </c>
      <c r="H1977" t="s">
        <v>8</v>
      </c>
      <c r="I1977">
        <v>80</v>
      </c>
    </row>
    <row r="1978" spans="3:9" x14ac:dyDescent="0.2">
      <c r="C1978">
        <v>1975</v>
      </c>
      <c r="D1978">
        <v>64.184730999999999</v>
      </c>
      <c r="E1978">
        <v>3.0771E-2</v>
      </c>
      <c r="F1978" t="s">
        <v>18</v>
      </c>
      <c r="G1978" t="s">
        <v>7</v>
      </c>
      <c r="H1978" t="s">
        <v>8</v>
      </c>
      <c r="I1978">
        <v>80</v>
      </c>
    </row>
    <row r="1979" spans="3:9" x14ac:dyDescent="0.2">
      <c r="C1979">
        <v>1976</v>
      </c>
      <c r="D1979">
        <v>64.217685000000003</v>
      </c>
      <c r="E1979">
        <v>3.2953999999999997E-2</v>
      </c>
      <c r="F1979" t="s">
        <v>18</v>
      </c>
      <c r="G1979" t="s">
        <v>7</v>
      </c>
      <c r="H1979" t="s">
        <v>8</v>
      </c>
      <c r="I1979">
        <v>80</v>
      </c>
    </row>
    <row r="1980" spans="3:9" x14ac:dyDescent="0.2">
      <c r="C1980">
        <v>1977</v>
      </c>
      <c r="D1980">
        <v>64.247187999999994</v>
      </c>
      <c r="E1980">
        <v>2.9503000000000001E-2</v>
      </c>
      <c r="F1980" t="s">
        <v>18</v>
      </c>
      <c r="G1980" t="s">
        <v>7</v>
      </c>
      <c r="H1980" t="s">
        <v>8</v>
      </c>
      <c r="I1980">
        <v>80</v>
      </c>
    </row>
    <row r="1981" spans="3:9" x14ac:dyDescent="0.2">
      <c r="C1981">
        <v>1978</v>
      </c>
      <c r="D1981">
        <v>64.278846000000001</v>
      </c>
      <c r="E1981">
        <v>3.1657999999999999E-2</v>
      </c>
      <c r="F1981" t="s">
        <v>18</v>
      </c>
      <c r="G1981" t="s">
        <v>7</v>
      </c>
      <c r="H1981" t="s">
        <v>8</v>
      </c>
      <c r="I1981">
        <v>80</v>
      </c>
    </row>
    <row r="1982" spans="3:9" x14ac:dyDescent="0.2">
      <c r="C1982">
        <v>1979</v>
      </c>
      <c r="D1982">
        <v>64.310321000000002</v>
      </c>
      <c r="E1982">
        <v>3.1475000000000003E-2</v>
      </c>
      <c r="F1982" t="s">
        <v>18</v>
      </c>
      <c r="G1982" t="s">
        <v>7</v>
      </c>
      <c r="H1982" t="s">
        <v>8</v>
      </c>
      <c r="I1982">
        <v>80</v>
      </c>
    </row>
    <row r="1983" spans="3:9" x14ac:dyDescent="0.2">
      <c r="C1983">
        <v>1980</v>
      </c>
      <c r="D1983">
        <v>64.343548999999996</v>
      </c>
      <c r="E1983">
        <v>3.3228000000000001E-2</v>
      </c>
      <c r="F1983" t="s">
        <v>18</v>
      </c>
      <c r="G1983" t="s">
        <v>7</v>
      </c>
      <c r="H1983" t="s">
        <v>8</v>
      </c>
      <c r="I1983">
        <v>80</v>
      </c>
    </row>
    <row r="1984" spans="3:9" x14ac:dyDescent="0.2">
      <c r="C1984">
        <v>1981</v>
      </c>
      <c r="D1984">
        <v>64.375416999999999</v>
      </c>
      <c r="E1984">
        <v>3.1868E-2</v>
      </c>
      <c r="F1984" t="s">
        <v>18</v>
      </c>
      <c r="G1984" t="s">
        <v>7</v>
      </c>
      <c r="H1984" t="s">
        <v>8</v>
      </c>
      <c r="I1984">
        <v>80</v>
      </c>
    </row>
    <row r="1985" spans="3:9" x14ac:dyDescent="0.2">
      <c r="C1985">
        <v>1982</v>
      </c>
      <c r="D1985">
        <v>64.404156999999998</v>
      </c>
      <c r="E1985">
        <v>2.8740000000000002E-2</v>
      </c>
      <c r="F1985" t="s">
        <v>18</v>
      </c>
      <c r="G1985" t="s">
        <v>7</v>
      </c>
      <c r="H1985" t="s">
        <v>8</v>
      </c>
      <c r="I1985">
        <v>80</v>
      </c>
    </row>
    <row r="1986" spans="3:9" x14ac:dyDescent="0.2">
      <c r="C1986">
        <v>1983</v>
      </c>
      <c r="D1986">
        <v>64.434156000000002</v>
      </c>
      <c r="E1986">
        <v>2.9999000000000001E-2</v>
      </c>
      <c r="F1986" t="s">
        <v>18</v>
      </c>
      <c r="G1986" t="s">
        <v>7</v>
      </c>
      <c r="H1986" t="s">
        <v>8</v>
      </c>
      <c r="I1986">
        <v>80</v>
      </c>
    </row>
    <row r="1987" spans="3:9" x14ac:dyDescent="0.2">
      <c r="C1987">
        <v>1984</v>
      </c>
      <c r="D1987">
        <v>64.464995999999999</v>
      </c>
      <c r="E1987">
        <v>3.0839999999999999E-2</v>
      </c>
      <c r="F1987" t="s">
        <v>18</v>
      </c>
      <c r="G1987" t="s">
        <v>7</v>
      </c>
      <c r="H1987" t="s">
        <v>8</v>
      </c>
      <c r="I1987">
        <v>80</v>
      </c>
    </row>
    <row r="1988" spans="3:9" x14ac:dyDescent="0.2">
      <c r="C1988">
        <v>1985</v>
      </c>
      <c r="D1988">
        <v>64.494759000000002</v>
      </c>
      <c r="E1988">
        <v>2.9763000000000001E-2</v>
      </c>
      <c r="F1988" t="s">
        <v>18</v>
      </c>
      <c r="G1988" t="s">
        <v>7</v>
      </c>
      <c r="H1988" t="s">
        <v>8</v>
      </c>
      <c r="I1988">
        <v>80</v>
      </c>
    </row>
    <row r="1989" spans="3:9" x14ac:dyDescent="0.2">
      <c r="C1989">
        <v>1986</v>
      </c>
      <c r="D1989">
        <v>64.526235999999997</v>
      </c>
      <c r="E1989">
        <v>3.1476999999999998E-2</v>
      </c>
      <c r="F1989" t="s">
        <v>18</v>
      </c>
      <c r="G1989" t="s">
        <v>7</v>
      </c>
      <c r="H1989" t="s">
        <v>8</v>
      </c>
      <c r="I1989">
        <v>80</v>
      </c>
    </row>
    <row r="1990" spans="3:9" x14ac:dyDescent="0.2">
      <c r="C1990">
        <v>1987</v>
      </c>
      <c r="D1990">
        <v>64.558965000000001</v>
      </c>
      <c r="E1990">
        <v>3.2729000000000001E-2</v>
      </c>
      <c r="F1990" t="s">
        <v>18</v>
      </c>
      <c r="G1990" t="s">
        <v>7</v>
      </c>
      <c r="H1990" t="s">
        <v>8</v>
      </c>
      <c r="I1990">
        <v>80</v>
      </c>
    </row>
    <row r="1991" spans="3:9" x14ac:dyDescent="0.2">
      <c r="C1991">
        <v>1988</v>
      </c>
      <c r="D1991">
        <v>64.589868999999993</v>
      </c>
      <c r="E1991">
        <v>3.0904000000000001E-2</v>
      </c>
      <c r="F1991" t="s">
        <v>18</v>
      </c>
      <c r="G1991" t="s">
        <v>7</v>
      </c>
      <c r="H1991" t="s">
        <v>8</v>
      </c>
      <c r="I1991">
        <v>80</v>
      </c>
    </row>
    <row r="1992" spans="3:9" x14ac:dyDescent="0.2">
      <c r="C1992">
        <v>1989</v>
      </c>
      <c r="D1992">
        <v>64.622161000000006</v>
      </c>
      <c r="E1992">
        <v>3.2292000000000001E-2</v>
      </c>
      <c r="F1992" t="s">
        <v>18</v>
      </c>
      <c r="G1992" t="s">
        <v>7</v>
      </c>
      <c r="H1992" t="s">
        <v>8</v>
      </c>
      <c r="I1992">
        <v>80</v>
      </c>
    </row>
    <row r="1993" spans="3:9" x14ac:dyDescent="0.2">
      <c r="C1993">
        <v>1990</v>
      </c>
      <c r="D1993">
        <v>64.653103999999999</v>
      </c>
      <c r="E1993">
        <v>3.0942999999999998E-2</v>
      </c>
      <c r="F1993" t="s">
        <v>18</v>
      </c>
      <c r="G1993" t="s">
        <v>7</v>
      </c>
      <c r="H1993" t="s">
        <v>8</v>
      </c>
      <c r="I1993">
        <v>80</v>
      </c>
    </row>
    <row r="1994" spans="3:9" x14ac:dyDescent="0.2">
      <c r="C1994">
        <v>1991</v>
      </c>
      <c r="D1994">
        <v>64.685963000000001</v>
      </c>
      <c r="E1994">
        <v>3.2858999999999999E-2</v>
      </c>
      <c r="F1994" t="s">
        <v>18</v>
      </c>
      <c r="G1994" t="s">
        <v>7</v>
      </c>
      <c r="H1994" t="s">
        <v>8</v>
      </c>
      <c r="I1994">
        <v>80</v>
      </c>
    </row>
    <row r="1995" spans="3:9" x14ac:dyDescent="0.2">
      <c r="C1995">
        <v>1992</v>
      </c>
      <c r="D1995">
        <v>64.714825000000005</v>
      </c>
      <c r="E1995">
        <v>2.8861999999999999E-2</v>
      </c>
      <c r="F1995" t="s">
        <v>18</v>
      </c>
      <c r="G1995" t="s">
        <v>7</v>
      </c>
      <c r="H1995" t="s">
        <v>8</v>
      </c>
      <c r="I1995">
        <v>80</v>
      </c>
    </row>
    <row r="1996" spans="3:9" x14ac:dyDescent="0.2">
      <c r="C1996">
        <v>1993</v>
      </c>
      <c r="D1996">
        <v>64.744631999999996</v>
      </c>
      <c r="E1996">
        <v>2.9807E-2</v>
      </c>
      <c r="F1996" t="s">
        <v>18</v>
      </c>
      <c r="G1996" t="s">
        <v>7</v>
      </c>
      <c r="H1996" t="s">
        <v>8</v>
      </c>
      <c r="I1996">
        <v>80</v>
      </c>
    </row>
    <row r="1997" spans="3:9" x14ac:dyDescent="0.2">
      <c r="C1997">
        <v>1994</v>
      </c>
      <c r="D1997">
        <v>64.786381000000006</v>
      </c>
      <c r="E1997">
        <v>4.1749000000000001E-2</v>
      </c>
      <c r="F1997" t="s">
        <v>18</v>
      </c>
      <c r="G1997" t="s">
        <v>7</v>
      </c>
      <c r="H1997" t="s">
        <v>8</v>
      </c>
      <c r="I1997">
        <v>80</v>
      </c>
    </row>
    <row r="1998" spans="3:9" x14ac:dyDescent="0.2">
      <c r="C1998">
        <v>1995</v>
      </c>
      <c r="D1998">
        <v>64.824712000000005</v>
      </c>
      <c r="E1998">
        <v>3.8330999999999997E-2</v>
      </c>
      <c r="F1998" t="s">
        <v>18</v>
      </c>
      <c r="G1998" t="s">
        <v>7</v>
      </c>
      <c r="H1998" t="s">
        <v>8</v>
      </c>
      <c r="I1998">
        <v>80</v>
      </c>
    </row>
    <row r="1999" spans="3:9" x14ac:dyDescent="0.2">
      <c r="C1999">
        <v>1996</v>
      </c>
      <c r="D1999">
        <v>64.854701000000006</v>
      </c>
      <c r="E1999">
        <v>2.9988999999999998E-2</v>
      </c>
      <c r="F1999" t="s">
        <v>18</v>
      </c>
      <c r="G1999" t="s">
        <v>7</v>
      </c>
      <c r="H1999" t="s">
        <v>8</v>
      </c>
      <c r="I1999">
        <v>80</v>
      </c>
    </row>
    <row r="2000" spans="3:9" x14ac:dyDescent="0.2">
      <c r="C2000">
        <v>1997</v>
      </c>
      <c r="D2000">
        <v>64.885558000000003</v>
      </c>
      <c r="E2000">
        <v>3.0856999999999999E-2</v>
      </c>
      <c r="F2000" t="s">
        <v>18</v>
      </c>
      <c r="G2000" t="s">
        <v>7</v>
      </c>
      <c r="H2000" t="s">
        <v>8</v>
      </c>
      <c r="I2000">
        <v>80</v>
      </c>
    </row>
    <row r="2001" spans="3:9" x14ac:dyDescent="0.2">
      <c r="C2001">
        <v>1998</v>
      </c>
      <c r="D2001">
        <v>64.916180999999995</v>
      </c>
      <c r="E2001">
        <v>3.0623000000000001E-2</v>
      </c>
      <c r="F2001" t="s">
        <v>18</v>
      </c>
      <c r="G2001" t="s">
        <v>7</v>
      </c>
      <c r="H2001" t="s">
        <v>8</v>
      </c>
      <c r="I2001">
        <v>80</v>
      </c>
    </row>
    <row r="2002" spans="3:9" x14ac:dyDescent="0.2">
      <c r="C2002">
        <v>1999</v>
      </c>
      <c r="D2002">
        <v>64.948087999999998</v>
      </c>
      <c r="E2002">
        <v>3.1906999999999998E-2</v>
      </c>
      <c r="F2002" t="s">
        <v>18</v>
      </c>
      <c r="G2002" t="s">
        <v>7</v>
      </c>
      <c r="H2002" t="s">
        <v>8</v>
      </c>
      <c r="I2002">
        <v>80</v>
      </c>
    </row>
    <row r="2003" spans="3:9" x14ac:dyDescent="0.2">
      <c r="C2003">
        <v>2000</v>
      </c>
      <c r="D2003">
        <v>64.977753000000007</v>
      </c>
      <c r="E2003">
        <v>2.9665E-2</v>
      </c>
      <c r="F2003" t="s">
        <v>18</v>
      </c>
      <c r="G2003" t="s">
        <v>7</v>
      </c>
      <c r="H2003" t="s">
        <v>8</v>
      </c>
      <c r="I2003">
        <v>80</v>
      </c>
    </row>
    <row r="2004" spans="3:9" x14ac:dyDescent="0.2">
      <c r="C2004">
        <v>2001</v>
      </c>
      <c r="D2004">
        <v>65.006688999999994</v>
      </c>
      <c r="E2004">
        <v>2.8936E-2</v>
      </c>
      <c r="F2004" t="s">
        <v>18</v>
      </c>
      <c r="G2004" t="s">
        <v>7</v>
      </c>
      <c r="H2004" t="s">
        <v>8</v>
      </c>
      <c r="I2004">
        <v>80</v>
      </c>
    </row>
    <row r="2005" spans="3:9" x14ac:dyDescent="0.2">
      <c r="C2005">
        <v>2002</v>
      </c>
      <c r="D2005">
        <v>65.035453000000004</v>
      </c>
      <c r="E2005">
        <v>2.8764000000000001E-2</v>
      </c>
      <c r="F2005" t="s">
        <v>18</v>
      </c>
      <c r="G2005" t="s">
        <v>7</v>
      </c>
      <c r="H2005" t="s">
        <v>8</v>
      </c>
      <c r="I2005">
        <v>80</v>
      </c>
    </row>
    <row r="2006" spans="3:9" x14ac:dyDescent="0.2">
      <c r="C2006">
        <v>2003</v>
      </c>
      <c r="D2006">
        <v>65.066896999999997</v>
      </c>
      <c r="E2006">
        <v>3.1444E-2</v>
      </c>
      <c r="F2006" t="s">
        <v>18</v>
      </c>
      <c r="G2006" t="s">
        <v>7</v>
      </c>
      <c r="H2006" t="s">
        <v>8</v>
      </c>
      <c r="I2006">
        <v>80</v>
      </c>
    </row>
    <row r="2007" spans="3:9" x14ac:dyDescent="0.2">
      <c r="C2007">
        <v>2004</v>
      </c>
      <c r="D2007">
        <v>65.097358</v>
      </c>
      <c r="E2007">
        <v>3.0460999999999998E-2</v>
      </c>
      <c r="F2007" t="s">
        <v>18</v>
      </c>
      <c r="G2007" t="s">
        <v>7</v>
      </c>
      <c r="H2007" t="s">
        <v>8</v>
      </c>
      <c r="I2007">
        <v>80</v>
      </c>
    </row>
    <row r="2008" spans="3:9" x14ac:dyDescent="0.2">
      <c r="C2008">
        <v>2005</v>
      </c>
      <c r="D2008">
        <v>65.127628999999999</v>
      </c>
      <c r="E2008">
        <v>3.0270999999999999E-2</v>
      </c>
      <c r="F2008" t="s">
        <v>18</v>
      </c>
      <c r="G2008" t="s">
        <v>7</v>
      </c>
      <c r="H2008" t="s">
        <v>8</v>
      </c>
      <c r="I2008">
        <v>80</v>
      </c>
    </row>
    <row r="2009" spans="3:9" x14ac:dyDescent="0.2">
      <c r="C2009">
        <v>2006</v>
      </c>
      <c r="D2009">
        <v>65.165173999999993</v>
      </c>
      <c r="E2009">
        <v>3.7545000000000002E-2</v>
      </c>
      <c r="F2009" t="s">
        <v>18</v>
      </c>
      <c r="G2009" t="s">
        <v>7</v>
      </c>
      <c r="H2009" t="s">
        <v>8</v>
      </c>
      <c r="I2009">
        <v>80</v>
      </c>
    </row>
    <row r="2010" spans="3:9" x14ac:dyDescent="0.2">
      <c r="C2010">
        <v>2007</v>
      </c>
      <c r="D2010">
        <v>65.201565000000002</v>
      </c>
      <c r="E2010">
        <v>3.6391E-2</v>
      </c>
      <c r="F2010" t="s">
        <v>18</v>
      </c>
      <c r="G2010" t="s">
        <v>7</v>
      </c>
      <c r="H2010" t="s">
        <v>8</v>
      </c>
      <c r="I2010">
        <v>80</v>
      </c>
    </row>
    <row r="2011" spans="3:9" x14ac:dyDescent="0.2">
      <c r="C2011">
        <v>2008</v>
      </c>
      <c r="D2011">
        <v>65.230002999999996</v>
      </c>
      <c r="E2011">
        <v>2.8438000000000001E-2</v>
      </c>
      <c r="F2011" t="s">
        <v>18</v>
      </c>
      <c r="G2011" t="s">
        <v>7</v>
      </c>
      <c r="H2011" t="s">
        <v>8</v>
      </c>
      <c r="I2011">
        <v>80</v>
      </c>
    </row>
    <row r="2012" spans="3:9" x14ac:dyDescent="0.2">
      <c r="C2012">
        <v>2009</v>
      </c>
      <c r="D2012">
        <v>65.261066</v>
      </c>
      <c r="E2012">
        <v>3.1063E-2</v>
      </c>
      <c r="F2012" t="s">
        <v>18</v>
      </c>
      <c r="G2012" t="s">
        <v>7</v>
      </c>
      <c r="H2012" t="s">
        <v>8</v>
      </c>
      <c r="I2012">
        <v>80</v>
      </c>
    </row>
    <row r="2013" spans="3:9" x14ac:dyDescent="0.2">
      <c r="C2013">
        <v>2010</v>
      </c>
      <c r="D2013">
        <v>65.290668999999994</v>
      </c>
      <c r="E2013">
        <v>2.9603000000000001E-2</v>
      </c>
      <c r="F2013" t="s">
        <v>18</v>
      </c>
      <c r="G2013" t="s">
        <v>7</v>
      </c>
      <c r="H2013" t="s">
        <v>8</v>
      </c>
      <c r="I2013">
        <v>80</v>
      </c>
    </row>
    <row r="2014" spans="3:9" x14ac:dyDescent="0.2">
      <c r="C2014">
        <v>2011</v>
      </c>
      <c r="D2014">
        <v>65.322462999999999</v>
      </c>
      <c r="E2014">
        <v>3.1794000000000003E-2</v>
      </c>
      <c r="F2014" t="s">
        <v>18</v>
      </c>
      <c r="G2014" t="s">
        <v>7</v>
      </c>
      <c r="H2014" t="s">
        <v>8</v>
      </c>
      <c r="I2014">
        <v>80</v>
      </c>
    </row>
    <row r="2015" spans="3:9" x14ac:dyDescent="0.2">
      <c r="C2015">
        <v>2012</v>
      </c>
      <c r="D2015">
        <v>65.354239000000007</v>
      </c>
      <c r="E2015">
        <v>3.1775999999999999E-2</v>
      </c>
      <c r="F2015" t="s">
        <v>18</v>
      </c>
      <c r="G2015" t="s">
        <v>7</v>
      </c>
      <c r="H2015" t="s">
        <v>8</v>
      </c>
      <c r="I2015">
        <v>80</v>
      </c>
    </row>
    <row r="2016" spans="3:9" x14ac:dyDescent="0.2">
      <c r="C2016">
        <v>2013</v>
      </c>
      <c r="D2016">
        <v>65.385974000000004</v>
      </c>
      <c r="E2016">
        <v>3.1734999999999999E-2</v>
      </c>
      <c r="F2016" t="s">
        <v>18</v>
      </c>
      <c r="G2016" t="s">
        <v>7</v>
      </c>
      <c r="H2016" t="s">
        <v>8</v>
      </c>
      <c r="I2016">
        <v>80</v>
      </c>
    </row>
    <row r="2017" spans="3:9" x14ac:dyDescent="0.2">
      <c r="C2017">
        <v>2014</v>
      </c>
      <c r="D2017">
        <v>65.416105999999999</v>
      </c>
      <c r="E2017">
        <v>3.0131999999999999E-2</v>
      </c>
      <c r="F2017" t="s">
        <v>18</v>
      </c>
      <c r="G2017" t="s">
        <v>7</v>
      </c>
      <c r="H2017" t="s">
        <v>8</v>
      </c>
      <c r="I2017">
        <v>80</v>
      </c>
    </row>
    <row r="2018" spans="3:9" x14ac:dyDescent="0.2">
      <c r="C2018">
        <v>2015</v>
      </c>
      <c r="D2018">
        <v>65.444190000000006</v>
      </c>
      <c r="E2018">
        <v>2.8084000000000001E-2</v>
      </c>
      <c r="F2018" t="s">
        <v>18</v>
      </c>
      <c r="G2018" t="s">
        <v>7</v>
      </c>
      <c r="H2018" t="s">
        <v>8</v>
      </c>
      <c r="I2018">
        <v>80</v>
      </c>
    </row>
    <row r="2019" spans="3:9" x14ac:dyDescent="0.2">
      <c r="C2019">
        <v>2016</v>
      </c>
      <c r="D2019">
        <v>65.474554999999995</v>
      </c>
      <c r="E2019">
        <v>3.0365E-2</v>
      </c>
      <c r="F2019" t="s">
        <v>18</v>
      </c>
      <c r="G2019" t="s">
        <v>7</v>
      </c>
      <c r="H2019" t="s">
        <v>8</v>
      </c>
      <c r="I2019">
        <v>80</v>
      </c>
    </row>
    <row r="2020" spans="3:9" x14ac:dyDescent="0.2">
      <c r="C2020">
        <v>2017</v>
      </c>
      <c r="D2020">
        <v>65.514403999999999</v>
      </c>
      <c r="E2020">
        <v>3.9849000000000002E-2</v>
      </c>
      <c r="F2020" t="s">
        <v>18</v>
      </c>
      <c r="G2020" t="s">
        <v>7</v>
      </c>
      <c r="H2020" t="s">
        <v>8</v>
      </c>
      <c r="I2020">
        <v>80</v>
      </c>
    </row>
    <row r="2021" spans="3:9" x14ac:dyDescent="0.2">
      <c r="C2021">
        <v>2018</v>
      </c>
      <c r="D2021">
        <v>65.547972999999999</v>
      </c>
      <c r="E2021">
        <v>3.3569000000000002E-2</v>
      </c>
      <c r="F2021" t="s">
        <v>18</v>
      </c>
      <c r="G2021" t="s">
        <v>7</v>
      </c>
      <c r="H2021" t="s">
        <v>8</v>
      </c>
      <c r="I2021">
        <v>80</v>
      </c>
    </row>
    <row r="2022" spans="3:9" x14ac:dyDescent="0.2">
      <c r="C2022">
        <v>2019</v>
      </c>
      <c r="D2022">
        <v>65.586369000000005</v>
      </c>
      <c r="E2022">
        <v>3.8396E-2</v>
      </c>
      <c r="F2022" t="s">
        <v>18</v>
      </c>
      <c r="G2022" t="s">
        <v>7</v>
      </c>
      <c r="H2022" t="s">
        <v>8</v>
      </c>
      <c r="I2022">
        <v>80</v>
      </c>
    </row>
    <row r="2023" spans="3:9" x14ac:dyDescent="0.2">
      <c r="C2023">
        <v>2020</v>
      </c>
      <c r="D2023">
        <v>65.625698</v>
      </c>
      <c r="E2023">
        <v>3.9329000000000003E-2</v>
      </c>
      <c r="F2023" t="s">
        <v>18</v>
      </c>
      <c r="G2023" t="s">
        <v>7</v>
      </c>
      <c r="H2023" t="s">
        <v>8</v>
      </c>
      <c r="I2023">
        <v>80</v>
      </c>
    </row>
    <row r="2024" spans="3:9" x14ac:dyDescent="0.2">
      <c r="C2024">
        <v>2021</v>
      </c>
      <c r="D2024">
        <v>65.655282999999997</v>
      </c>
      <c r="E2024">
        <v>2.9585E-2</v>
      </c>
      <c r="F2024" t="s">
        <v>18</v>
      </c>
      <c r="G2024" t="s">
        <v>7</v>
      </c>
      <c r="H2024" t="s">
        <v>8</v>
      </c>
      <c r="I2024">
        <v>80</v>
      </c>
    </row>
    <row r="2025" spans="3:9" x14ac:dyDescent="0.2">
      <c r="C2025">
        <v>2022</v>
      </c>
      <c r="D2025">
        <v>65.687078</v>
      </c>
      <c r="E2025">
        <v>3.1794999999999997E-2</v>
      </c>
      <c r="F2025" t="s">
        <v>18</v>
      </c>
      <c r="G2025" t="s">
        <v>7</v>
      </c>
      <c r="H2025" t="s">
        <v>8</v>
      </c>
      <c r="I2025">
        <v>80</v>
      </c>
    </row>
    <row r="2026" spans="3:9" x14ac:dyDescent="0.2">
      <c r="C2026">
        <v>2023</v>
      </c>
      <c r="D2026">
        <v>65.716640999999996</v>
      </c>
      <c r="E2026">
        <v>2.9562999999999999E-2</v>
      </c>
      <c r="F2026" t="s">
        <v>18</v>
      </c>
      <c r="G2026" t="s">
        <v>7</v>
      </c>
      <c r="H2026" t="s">
        <v>8</v>
      </c>
      <c r="I2026">
        <v>80</v>
      </c>
    </row>
    <row r="2027" spans="3:9" x14ac:dyDescent="0.2">
      <c r="C2027">
        <v>2024</v>
      </c>
      <c r="D2027">
        <v>65.756117000000003</v>
      </c>
      <c r="E2027">
        <v>3.9475999999999997E-2</v>
      </c>
      <c r="F2027" t="s">
        <v>18</v>
      </c>
      <c r="G2027" t="s">
        <v>7</v>
      </c>
      <c r="H2027" t="s">
        <v>8</v>
      </c>
      <c r="I2027">
        <v>80</v>
      </c>
    </row>
    <row r="2028" spans="3:9" x14ac:dyDescent="0.2">
      <c r="C2028">
        <v>2025</v>
      </c>
      <c r="D2028">
        <v>65.783373999999995</v>
      </c>
      <c r="E2028">
        <v>2.7257E-2</v>
      </c>
      <c r="F2028" t="s">
        <v>18</v>
      </c>
      <c r="G2028" t="s">
        <v>7</v>
      </c>
      <c r="H2028" t="s">
        <v>8</v>
      </c>
      <c r="I2028">
        <v>80</v>
      </c>
    </row>
    <row r="2029" spans="3:9" x14ac:dyDescent="0.2">
      <c r="C2029">
        <v>2026</v>
      </c>
      <c r="D2029">
        <v>65.812814000000003</v>
      </c>
      <c r="E2029">
        <v>2.9440000000000001E-2</v>
      </c>
      <c r="F2029" t="s">
        <v>18</v>
      </c>
      <c r="G2029" t="s">
        <v>7</v>
      </c>
      <c r="H2029" t="s">
        <v>8</v>
      </c>
      <c r="I2029">
        <v>80</v>
      </c>
    </row>
    <row r="2030" spans="3:9" x14ac:dyDescent="0.2">
      <c r="C2030">
        <v>2027</v>
      </c>
      <c r="D2030">
        <v>65.843644999999995</v>
      </c>
      <c r="E2030">
        <v>3.0831000000000001E-2</v>
      </c>
      <c r="F2030" t="s">
        <v>18</v>
      </c>
      <c r="G2030" t="s">
        <v>7</v>
      </c>
      <c r="H2030" t="s">
        <v>8</v>
      </c>
      <c r="I2030">
        <v>80</v>
      </c>
    </row>
    <row r="2031" spans="3:9" x14ac:dyDescent="0.2">
      <c r="C2031">
        <v>2028</v>
      </c>
      <c r="D2031">
        <v>65.872964999999994</v>
      </c>
      <c r="E2031">
        <v>2.9319999999999999E-2</v>
      </c>
      <c r="F2031" t="s">
        <v>18</v>
      </c>
      <c r="G2031" t="s">
        <v>7</v>
      </c>
      <c r="H2031" t="s">
        <v>8</v>
      </c>
      <c r="I2031">
        <v>80</v>
      </c>
    </row>
    <row r="2032" spans="3:9" x14ac:dyDescent="0.2">
      <c r="C2032">
        <v>2029</v>
      </c>
      <c r="D2032">
        <v>65.899877000000004</v>
      </c>
      <c r="E2032">
        <v>2.6911999999999998E-2</v>
      </c>
      <c r="F2032" t="s">
        <v>18</v>
      </c>
      <c r="G2032" t="s">
        <v>7</v>
      </c>
      <c r="H2032" t="s">
        <v>8</v>
      </c>
      <c r="I2032">
        <v>80</v>
      </c>
    </row>
    <row r="2033" spans="3:9" x14ac:dyDescent="0.2">
      <c r="C2033">
        <v>2030</v>
      </c>
      <c r="D2033">
        <v>65.932508999999996</v>
      </c>
      <c r="E2033">
        <v>3.2632000000000001E-2</v>
      </c>
      <c r="F2033" t="s">
        <v>18</v>
      </c>
      <c r="G2033" t="s">
        <v>7</v>
      </c>
      <c r="H2033" t="s">
        <v>8</v>
      </c>
      <c r="I2033">
        <v>80</v>
      </c>
    </row>
    <row r="2034" spans="3:9" x14ac:dyDescent="0.2">
      <c r="C2034">
        <v>2031</v>
      </c>
      <c r="D2034">
        <v>65.961448000000004</v>
      </c>
      <c r="E2034">
        <v>2.8938999999999999E-2</v>
      </c>
      <c r="F2034" t="s">
        <v>18</v>
      </c>
      <c r="G2034" t="s">
        <v>7</v>
      </c>
      <c r="H2034" t="s">
        <v>8</v>
      </c>
      <c r="I2034">
        <v>80</v>
      </c>
    </row>
    <row r="2035" spans="3:9" x14ac:dyDescent="0.2">
      <c r="C2035">
        <v>2032</v>
      </c>
      <c r="D2035">
        <v>65.987077999999997</v>
      </c>
      <c r="E2035">
        <v>2.563E-2</v>
      </c>
      <c r="F2035" t="s">
        <v>18</v>
      </c>
      <c r="G2035" t="s">
        <v>7</v>
      </c>
      <c r="H2035" t="s">
        <v>8</v>
      </c>
      <c r="I2035">
        <v>80</v>
      </c>
    </row>
    <row r="2036" spans="3:9" x14ac:dyDescent="0.2">
      <c r="C2036">
        <v>2033</v>
      </c>
      <c r="D2036">
        <v>66.018777999999998</v>
      </c>
      <c r="E2036">
        <v>3.1699999999999999E-2</v>
      </c>
      <c r="F2036" t="s">
        <v>18</v>
      </c>
      <c r="G2036" t="s">
        <v>7</v>
      </c>
      <c r="H2036" t="s">
        <v>8</v>
      </c>
      <c r="I2036">
        <v>80</v>
      </c>
    </row>
    <row r="2037" spans="3:9" x14ac:dyDescent="0.2">
      <c r="C2037">
        <v>2034</v>
      </c>
      <c r="D2037">
        <v>66.018839</v>
      </c>
      <c r="E2037">
        <v>6.0999999999999999E-5</v>
      </c>
      <c r="F2037" t="s">
        <v>18</v>
      </c>
      <c r="G2037" t="s">
        <v>7</v>
      </c>
      <c r="H2037" t="s">
        <v>8</v>
      </c>
      <c r="I2037">
        <v>109</v>
      </c>
    </row>
    <row r="2038" spans="3:9" x14ac:dyDescent="0.2">
      <c r="C2038">
        <v>2035</v>
      </c>
      <c r="D2038">
        <v>66.050039999999996</v>
      </c>
      <c r="E2038">
        <v>3.1201E-2</v>
      </c>
      <c r="F2038" t="s">
        <v>18</v>
      </c>
      <c r="G2038" t="s">
        <v>7</v>
      </c>
      <c r="H2038" t="s">
        <v>8</v>
      </c>
      <c r="I2038">
        <v>80</v>
      </c>
    </row>
    <row r="2039" spans="3:9" x14ac:dyDescent="0.2">
      <c r="C2039">
        <v>2036</v>
      </c>
      <c r="D2039">
        <v>66.088769999999997</v>
      </c>
      <c r="E2039">
        <v>3.8730000000000001E-2</v>
      </c>
      <c r="F2039" t="s">
        <v>18</v>
      </c>
      <c r="G2039" t="s">
        <v>7</v>
      </c>
      <c r="H2039" t="s">
        <v>8</v>
      </c>
      <c r="I2039">
        <v>80</v>
      </c>
    </row>
    <row r="2040" spans="3:9" x14ac:dyDescent="0.2">
      <c r="C2040">
        <v>2037</v>
      </c>
      <c r="D2040">
        <v>66.121193000000005</v>
      </c>
      <c r="E2040">
        <v>3.2423E-2</v>
      </c>
      <c r="F2040" t="s">
        <v>18</v>
      </c>
      <c r="G2040" t="s">
        <v>7</v>
      </c>
      <c r="H2040" t="s">
        <v>8</v>
      </c>
      <c r="I2040">
        <v>80</v>
      </c>
    </row>
    <row r="2041" spans="3:9" x14ac:dyDescent="0.2">
      <c r="C2041">
        <v>2038</v>
      </c>
      <c r="D2041">
        <v>66.151306000000005</v>
      </c>
      <c r="E2041">
        <v>3.0113000000000001E-2</v>
      </c>
      <c r="F2041" t="s">
        <v>18</v>
      </c>
      <c r="G2041" t="s">
        <v>7</v>
      </c>
      <c r="H2041" t="s">
        <v>8</v>
      </c>
      <c r="I2041">
        <v>80</v>
      </c>
    </row>
    <row r="2042" spans="3:9" x14ac:dyDescent="0.2">
      <c r="C2042">
        <v>2039</v>
      </c>
      <c r="D2042">
        <v>66.182069999999996</v>
      </c>
      <c r="E2042">
        <v>3.0764E-2</v>
      </c>
      <c r="F2042" t="s">
        <v>18</v>
      </c>
      <c r="G2042" t="s">
        <v>7</v>
      </c>
      <c r="H2042" t="s">
        <v>8</v>
      </c>
      <c r="I2042">
        <v>80</v>
      </c>
    </row>
    <row r="2043" spans="3:9" x14ac:dyDescent="0.2">
      <c r="C2043">
        <v>2040</v>
      </c>
      <c r="D2043">
        <v>66.212829999999997</v>
      </c>
      <c r="E2043">
        <v>3.0759999999999999E-2</v>
      </c>
      <c r="F2043" t="s">
        <v>18</v>
      </c>
      <c r="G2043" t="s">
        <v>7</v>
      </c>
      <c r="H2043" t="s">
        <v>8</v>
      </c>
      <c r="I2043">
        <v>80</v>
      </c>
    </row>
    <row r="2044" spans="3:9" x14ac:dyDescent="0.2">
      <c r="C2044">
        <v>2041</v>
      </c>
      <c r="D2044">
        <v>66.243212</v>
      </c>
      <c r="E2044">
        <v>3.0381999999999999E-2</v>
      </c>
      <c r="F2044" t="s">
        <v>18</v>
      </c>
      <c r="G2044" t="s">
        <v>7</v>
      </c>
      <c r="H2044" t="s">
        <v>8</v>
      </c>
      <c r="I2044">
        <v>80</v>
      </c>
    </row>
    <row r="2045" spans="3:9" x14ac:dyDescent="0.2">
      <c r="C2045">
        <v>2042</v>
      </c>
      <c r="D2045">
        <v>66.275869999999998</v>
      </c>
      <c r="E2045">
        <v>3.2658E-2</v>
      </c>
      <c r="F2045" t="s">
        <v>18</v>
      </c>
      <c r="G2045" t="s">
        <v>7</v>
      </c>
      <c r="H2045" t="s">
        <v>8</v>
      </c>
      <c r="I2045">
        <v>80</v>
      </c>
    </row>
    <row r="2046" spans="3:9" x14ac:dyDescent="0.2">
      <c r="C2046">
        <v>2043</v>
      </c>
      <c r="D2046">
        <v>66.306044999999997</v>
      </c>
      <c r="E2046">
        <v>3.0175E-2</v>
      </c>
      <c r="F2046" t="s">
        <v>18</v>
      </c>
      <c r="G2046" t="s">
        <v>7</v>
      </c>
      <c r="H2046" t="s">
        <v>8</v>
      </c>
      <c r="I2046">
        <v>80</v>
      </c>
    </row>
    <row r="2047" spans="3:9" x14ac:dyDescent="0.2">
      <c r="C2047">
        <v>2044</v>
      </c>
      <c r="D2047">
        <v>66.336725000000001</v>
      </c>
      <c r="E2047">
        <v>3.0679999999999999E-2</v>
      </c>
      <c r="F2047" t="s">
        <v>18</v>
      </c>
      <c r="G2047" t="s">
        <v>7</v>
      </c>
      <c r="H2047" t="s">
        <v>8</v>
      </c>
      <c r="I2047">
        <v>80</v>
      </c>
    </row>
    <row r="2048" spans="3:9" x14ac:dyDescent="0.2">
      <c r="C2048">
        <v>2045</v>
      </c>
      <c r="D2048">
        <v>66.365621000000004</v>
      </c>
      <c r="E2048">
        <v>2.8896000000000002E-2</v>
      </c>
      <c r="F2048" t="s">
        <v>18</v>
      </c>
      <c r="G2048" t="s">
        <v>7</v>
      </c>
      <c r="H2048" t="s">
        <v>8</v>
      </c>
      <c r="I2048">
        <v>80</v>
      </c>
    </row>
    <row r="2049" spans="3:9" x14ac:dyDescent="0.2">
      <c r="C2049">
        <v>2046</v>
      </c>
      <c r="D2049">
        <v>66.396636999999998</v>
      </c>
      <c r="E2049">
        <v>3.1015999999999998E-2</v>
      </c>
      <c r="F2049" t="s">
        <v>18</v>
      </c>
      <c r="G2049" t="s">
        <v>7</v>
      </c>
      <c r="H2049" t="s">
        <v>8</v>
      </c>
      <c r="I2049">
        <v>80</v>
      </c>
    </row>
    <row r="2050" spans="3:9" x14ac:dyDescent="0.2">
      <c r="C2050">
        <v>2047</v>
      </c>
      <c r="D2050">
        <v>66.429787000000005</v>
      </c>
      <c r="E2050">
        <v>3.3149999999999999E-2</v>
      </c>
      <c r="F2050" t="s">
        <v>18</v>
      </c>
      <c r="G2050" t="s">
        <v>7</v>
      </c>
      <c r="H2050" t="s">
        <v>8</v>
      </c>
      <c r="I2050">
        <v>80</v>
      </c>
    </row>
    <row r="2051" spans="3:9" x14ac:dyDescent="0.2">
      <c r="C2051">
        <v>2048</v>
      </c>
      <c r="D2051">
        <v>66.469578999999996</v>
      </c>
      <c r="E2051">
        <v>3.9792000000000001E-2</v>
      </c>
      <c r="F2051" t="s">
        <v>18</v>
      </c>
      <c r="G2051" t="s">
        <v>7</v>
      </c>
      <c r="H2051" t="s">
        <v>8</v>
      </c>
      <c r="I2051">
        <v>80</v>
      </c>
    </row>
    <row r="2052" spans="3:9" x14ac:dyDescent="0.2">
      <c r="C2052">
        <v>2049</v>
      </c>
      <c r="D2052">
        <v>66.508324999999999</v>
      </c>
      <c r="E2052">
        <v>3.8746000000000003E-2</v>
      </c>
      <c r="F2052" t="s">
        <v>18</v>
      </c>
      <c r="G2052" t="s">
        <v>7</v>
      </c>
      <c r="H2052" t="s">
        <v>8</v>
      </c>
      <c r="I2052">
        <v>80</v>
      </c>
    </row>
    <row r="2053" spans="3:9" x14ac:dyDescent="0.2">
      <c r="C2053">
        <v>2050</v>
      </c>
      <c r="D2053">
        <v>66.536839000000001</v>
      </c>
      <c r="E2053">
        <v>2.8514000000000001E-2</v>
      </c>
      <c r="F2053" t="s">
        <v>18</v>
      </c>
      <c r="G2053" t="s">
        <v>7</v>
      </c>
      <c r="H2053" t="s">
        <v>8</v>
      </c>
      <c r="I2053">
        <v>80</v>
      </c>
    </row>
    <row r="2054" spans="3:9" x14ac:dyDescent="0.2">
      <c r="C2054">
        <v>2051</v>
      </c>
      <c r="D2054">
        <v>66.569271000000001</v>
      </c>
      <c r="E2054">
        <v>3.2432000000000002E-2</v>
      </c>
      <c r="F2054" t="s">
        <v>18</v>
      </c>
      <c r="G2054" t="s">
        <v>7</v>
      </c>
      <c r="H2054" t="s">
        <v>8</v>
      </c>
      <c r="I2054">
        <v>80</v>
      </c>
    </row>
    <row r="2055" spans="3:9" x14ac:dyDescent="0.2">
      <c r="C2055">
        <v>2052</v>
      </c>
      <c r="D2055">
        <v>66.599956000000006</v>
      </c>
      <c r="E2055">
        <v>3.0685E-2</v>
      </c>
      <c r="F2055" t="s">
        <v>18</v>
      </c>
      <c r="G2055" t="s">
        <v>7</v>
      </c>
      <c r="H2055" t="s">
        <v>8</v>
      </c>
      <c r="I2055">
        <v>80</v>
      </c>
    </row>
    <row r="2056" spans="3:9" x14ac:dyDescent="0.2">
      <c r="C2056">
        <v>2053</v>
      </c>
      <c r="D2056">
        <v>66.629688999999999</v>
      </c>
      <c r="E2056">
        <v>2.9732999999999999E-2</v>
      </c>
      <c r="F2056" t="s">
        <v>18</v>
      </c>
      <c r="G2056" t="s">
        <v>7</v>
      </c>
      <c r="H2056" t="s">
        <v>8</v>
      </c>
      <c r="I2056">
        <v>80</v>
      </c>
    </row>
    <row r="2057" spans="3:9" x14ac:dyDescent="0.2">
      <c r="C2057">
        <v>2054</v>
      </c>
      <c r="D2057">
        <v>66.659585000000007</v>
      </c>
      <c r="E2057">
        <v>2.9895999999999999E-2</v>
      </c>
      <c r="F2057" t="s">
        <v>18</v>
      </c>
      <c r="G2057" t="s">
        <v>7</v>
      </c>
      <c r="H2057" t="s">
        <v>8</v>
      </c>
      <c r="I2057">
        <v>80</v>
      </c>
    </row>
    <row r="2058" spans="3:9" x14ac:dyDescent="0.2">
      <c r="C2058">
        <v>2055</v>
      </c>
      <c r="D2058">
        <v>66.690601000000001</v>
      </c>
      <c r="E2058">
        <v>3.1015999999999998E-2</v>
      </c>
      <c r="F2058" t="s">
        <v>18</v>
      </c>
      <c r="G2058" t="s">
        <v>7</v>
      </c>
      <c r="H2058" t="s">
        <v>8</v>
      </c>
      <c r="I2058">
        <v>80</v>
      </c>
    </row>
    <row r="2059" spans="3:9" x14ac:dyDescent="0.2">
      <c r="C2059">
        <v>2056</v>
      </c>
      <c r="D2059">
        <v>66.722903000000002</v>
      </c>
      <c r="E2059">
        <v>3.2301999999999997E-2</v>
      </c>
      <c r="F2059" t="s">
        <v>18</v>
      </c>
      <c r="G2059" t="s">
        <v>7</v>
      </c>
      <c r="H2059" t="s">
        <v>8</v>
      </c>
      <c r="I2059">
        <v>80</v>
      </c>
    </row>
    <row r="2060" spans="3:9" x14ac:dyDescent="0.2">
      <c r="C2060">
        <v>2057</v>
      </c>
      <c r="D2060">
        <v>66.754558000000003</v>
      </c>
      <c r="E2060">
        <v>3.1655000000000003E-2</v>
      </c>
      <c r="F2060" t="s">
        <v>18</v>
      </c>
      <c r="G2060" t="s">
        <v>7</v>
      </c>
      <c r="H2060" t="s">
        <v>8</v>
      </c>
      <c r="I2060">
        <v>80</v>
      </c>
    </row>
    <row r="2061" spans="3:9" x14ac:dyDescent="0.2">
      <c r="C2061">
        <v>2058</v>
      </c>
      <c r="D2061">
        <v>66.786880999999994</v>
      </c>
      <c r="E2061">
        <v>3.2322999999999998E-2</v>
      </c>
      <c r="F2061" t="s">
        <v>18</v>
      </c>
      <c r="G2061" t="s">
        <v>7</v>
      </c>
      <c r="H2061" t="s">
        <v>8</v>
      </c>
      <c r="I2061">
        <v>80</v>
      </c>
    </row>
    <row r="2062" spans="3:9" x14ac:dyDescent="0.2">
      <c r="C2062">
        <v>2059</v>
      </c>
      <c r="D2062">
        <v>66.818016</v>
      </c>
      <c r="E2062">
        <v>3.1134999999999999E-2</v>
      </c>
      <c r="F2062" t="s">
        <v>18</v>
      </c>
      <c r="G2062" t="s">
        <v>7</v>
      </c>
      <c r="H2062" t="s">
        <v>8</v>
      </c>
      <c r="I2062">
        <v>80</v>
      </c>
    </row>
    <row r="2063" spans="3:9" x14ac:dyDescent="0.2">
      <c r="C2063">
        <v>2060</v>
      </c>
      <c r="D2063">
        <v>66.847391000000002</v>
      </c>
      <c r="E2063">
        <v>2.9374999999999998E-2</v>
      </c>
      <c r="F2063" t="s">
        <v>18</v>
      </c>
      <c r="G2063" t="s">
        <v>7</v>
      </c>
      <c r="H2063" t="s">
        <v>8</v>
      </c>
      <c r="I2063">
        <v>80</v>
      </c>
    </row>
    <row r="2064" spans="3:9" x14ac:dyDescent="0.2">
      <c r="C2064">
        <v>2061</v>
      </c>
      <c r="D2064">
        <v>66.878857999999994</v>
      </c>
      <c r="E2064">
        <v>3.1467000000000002E-2</v>
      </c>
      <c r="F2064" t="s">
        <v>18</v>
      </c>
      <c r="G2064" t="s">
        <v>7</v>
      </c>
      <c r="H2064" t="s">
        <v>8</v>
      </c>
      <c r="I2064">
        <v>80</v>
      </c>
    </row>
    <row r="2065" spans="3:9" x14ac:dyDescent="0.2">
      <c r="C2065">
        <v>2062</v>
      </c>
      <c r="D2065">
        <v>66.909121999999996</v>
      </c>
      <c r="E2065">
        <v>3.0263999999999999E-2</v>
      </c>
      <c r="F2065" t="s">
        <v>18</v>
      </c>
      <c r="G2065" t="s">
        <v>7</v>
      </c>
      <c r="H2065" t="s">
        <v>8</v>
      </c>
      <c r="I2065">
        <v>80</v>
      </c>
    </row>
    <row r="2066" spans="3:9" x14ac:dyDescent="0.2">
      <c r="C2066">
        <v>2063</v>
      </c>
      <c r="D2066">
        <v>66.937669999999997</v>
      </c>
      <c r="E2066">
        <v>2.8548E-2</v>
      </c>
      <c r="F2066" t="s">
        <v>18</v>
      </c>
      <c r="G2066" t="s">
        <v>7</v>
      </c>
      <c r="H2066" t="s">
        <v>8</v>
      </c>
      <c r="I2066">
        <v>80</v>
      </c>
    </row>
    <row r="2067" spans="3:9" x14ac:dyDescent="0.2">
      <c r="C2067">
        <v>2064</v>
      </c>
      <c r="D2067">
        <v>66.975930000000005</v>
      </c>
      <c r="E2067">
        <v>3.8260000000000002E-2</v>
      </c>
      <c r="F2067" t="s">
        <v>18</v>
      </c>
      <c r="G2067" t="s">
        <v>7</v>
      </c>
      <c r="H2067" t="s">
        <v>8</v>
      </c>
      <c r="I2067">
        <v>80</v>
      </c>
    </row>
    <row r="2068" spans="3:9" x14ac:dyDescent="0.2">
      <c r="C2068">
        <v>2065</v>
      </c>
      <c r="D2068">
        <v>67.007183999999995</v>
      </c>
      <c r="E2068">
        <v>3.1253999999999997E-2</v>
      </c>
      <c r="F2068" t="s">
        <v>18</v>
      </c>
      <c r="G2068" t="s">
        <v>7</v>
      </c>
      <c r="H2068" t="s">
        <v>8</v>
      </c>
      <c r="I2068">
        <v>80</v>
      </c>
    </row>
    <row r="2069" spans="3:9" x14ac:dyDescent="0.2">
      <c r="C2069">
        <v>2066</v>
      </c>
      <c r="D2069">
        <v>67.044821999999996</v>
      </c>
      <c r="E2069">
        <v>3.7637999999999998E-2</v>
      </c>
      <c r="F2069" t="s">
        <v>18</v>
      </c>
      <c r="G2069" t="s">
        <v>7</v>
      </c>
      <c r="H2069" t="s">
        <v>8</v>
      </c>
      <c r="I2069">
        <v>80</v>
      </c>
    </row>
    <row r="2070" spans="3:9" x14ac:dyDescent="0.2">
      <c r="C2070">
        <v>2067</v>
      </c>
      <c r="D2070">
        <v>67.075512000000003</v>
      </c>
      <c r="E2070">
        <v>3.0689999999999999E-2</v>
      </c>
      <c r="F2070" t="s">
        <v>18</v>
      </c>
      <c r="G2070" t="s">
        <v>7</v>
      </c>
      <c r="H2070" t="s">
        <v>8</v>
      </c>
      <c r="I2070">
        <v>80</v>
      </c>
    </row>
    <row r="2071" spans="3:9" x14ac:dyDescent="0.2">
      <c r="C2071">
        <v>2068</v>
      </c>
      <c r="D2071">
        <v>67.106190999999995</v>
      </c>
      <c r="E2071">
        <v>3.0679000000000001E-2</v>
      </c>
      <c r="F2071" t="s">
        <v>18</v>
      </c>
      <c r="G2071" t="s">
        <v>7</v>
      </c>
      <c r="H2071" t="s">
        <v>8</v>
      </c>
      <c r="I2071">
        <v>80</v>
      </c>
    </row>
    <row r="2072" spans="3:9" x14ac:dyDescent="0.2">
      <c r="C2072">
        <v>2069</v>
      </c>
      <c r="D2072">
        <v>67.134754999999998</v>
      </c>
      <c r="E2072">
        <v>2.8563999999999999E-2</v>
      </c>
      <c r="F2072" t="s">
        <v>18</v>
      </c>
      <c r="G2072" t="s">
        <v>7</v>
      </c>
      <c r="H2072" t="s">
        <v>8</v>
      </c>
      <c r="I2072">
        <v>80</v>
      </c>
    </row>
    <row r="2073" spans="3:9" x14ac:dyDescent="0.2">
      <c r="C2073">
        <v>2070</v>
      </c>
      <c r="D2073">
        <v>67.165231000000006</v>
      </c>
      <c r="E2073">
        <v>3.0476E-2</v>
      </c>
      <c r="F2073" t="s">
        <v>18</v>
      </c>
      <c r="G2073" t="s">
        <v>7</v>
      </c>
      <c r="H2073" t="s">
        <v>8</v>
      </c>
      <c r="I2073">
        <v>80</v>
      </c>
    </row>
    <row r="2074" spans="3:9" x14ac:dyDescent="0.2">
      <c r="C2074">
        <v>2071</v>
      </c>
      <c r="D2074">
        <v>67.196695000000005</v>
      </c>
      <c r="E2074">
        <v>3.1463999999999999E-2</v>
      </c>
      <c r="F2074" t="s">
        <v>18</v>
      </c>
      <c r="G2074" t="s">
        <v>7</v>
      </c>
      <c r="H2074" t="s">
        <v>8</v>
      </c>
      <c r="I2074">
        <v>80</v>
      </c>
    </row>
    <row r="2075" spans="3:9" x14ac:dyDescent="0.2">
      <c r="C2075">
        <v>2072</v>
      </c>
      <c r="D2075">
        <v>67.229951</v>
      </c>
      <c r="E2075">
        <v>3.3256000000000001E-2</v>
      </c>
      <c r="F2075" t="s">
        <v>18</v>
      </c>
      <c r="G2075" t="s">
        <v>7</v>
      </c>
      <c r="H2075" t="s">
        <v>8</v>
      </c>
      <c r="I2075">
        <v>80</v>
      </c>
    </row>
    <row r="2076" spans="3:9" x14ac:dyDescent="0.2">
      <c r="C2076">
        <v>2073</v>
      </c>
      <c r="D2076">
        <v>67.261915000000002</v>
      </c>
      <c r="E2076">
        <v>3.1963999999999999E-2</v>
      </c>
      <c r="F2076" t="s">
        <v>18</v>
      </c>
      <c r="G2076" t="s">
        <v>7</v>
      </c>
      <c r="H2076" t="s">
        <v>8</v>
      </c>
      <c r="I2076">
        <v>80</v>
      </c>
    </row>
    <row r="2077" spans="3:9" x14ac:dyDescent="0.2">
      <c r="C2077">
        <v>2074</v>
      </c>
      <c r="D2077">
        <v>67.292327999999998</v>
      </c>
      <c r="E2077">
        <v>3.0412999999999999E-2</v>
      </c>
      <c r="F2077" t="s">
        <v>18</v>
      </c>
      <c r="G2077" t="s">
        <v>7</v>
      </c>
      <c r="H2077" t="s">
        <v>8</v>
      </c>
      <c r="I2077">
        <v>80</v>
      </c>
    </row>
    <row r="2078" spans="3:9" x14ac:dyDescent="0.2">
      <c r="C2078">
        <v>2075</v>
      </c>
      <c r="D2078">
        <v>67.333102999999994</v>
      </c>
      <c r="E2078">
        <v>4.0774999999999999E-2</v>
      </c>
      <c r="F2078" t="s">
        <v>18</v>
      </c>
      <c r="G2078" t="s">
        <v>7</v>
      </c>
      <c r="H2078" t="s">
        <v>8</v>
      </c>
      <c r="I2078">
        <v>80</v>
      </c>
    </row>
    <row r="2079" spans="3:9" x14ac:dyDescent="0.2">
      <c r="C2079">
        <v>2076</v>
      </c>
      <c r="D2079">
        <v>67.374148000000005</v>
      </c>
      <c r="E2079">
        <v>4.1044999999999998E-2</v>
      </c>
      <c r="F2079" t="s">
        <v>18</v>
      </c>
      <c r="G2079" t="s">
        <v>7</v>
      </c>
      <c r="H2079" t="s">
        <v>8</v>
      </c>
      <c r="I2079">
        <v>80</v>
      </c>
    </row>
    <row r="2080" spans="3:9" x14ac:dyDescent="0.2">
      <c r="C2080">
        <v>2077</v>
      </c>
      <c r="D2080">
        <v>67.414423999999997</v>
      </c>
      <c r="E2080">
        <v>4.0275999999999999E-2</v>
      </c>
      <c r="F2080" t="s">
        <v>18</v>
      </c>
      <c r="G2080" t="s">
        <v>7</v>
      </c>
      <c r="H2080" t="s">
        <v>8</v>
      </c>
      <c r="I2080">
        <v>80</v>
      </c>
    </row>
    <row r="2081" spans="3:9" x14ac:dyDescent="0.2">
      <c r="C2081">
        <v>2078</v>
      </c>
      <c r="D2081">
        <v>67.448586000000006</v>
      </c>
      <c r="E2081">
        <v>3.4161999999999998E-2</v>
      </c>
      <c r="F2081" t="s">
        <v>18</v>
      </c>
      <c r="G2081" t="s">
        <v>7</v>
      </c>
      <c r="H2081" t="s">
        <v>8</v>
      </c>
      <c r="I2081">
        <v>80</v>
      </c>
    </row>
    <row r="2082" spans="3:9" x14ac:dyDescent="0.2">
      <c r="C2082">
        <v>2079</v>
      </c>
      <c r="D2082">
        <v>67.479365000000001</v>
      </c>
      <c r="E2082">
        <v>3.0779000000000001E-2</v>
      </c>
      <c r="F2082" t="s">
        <v>18</v>
      </c>
      <c r="G2082" t="s">
        <v>7</v>
      </c>
      <c r="H2082" t="s">
        <v>8</v>
      </c>
      <c r="I2082">
        <v>80</v>
      </c>
    </row>
    <row r="2083" spans="3:9" x14ac:dyDescent="0.2">
      <c r="C2083">
        <v>2080</v>
      </c>
      <c r="D2083">
        <v>67.510469000000001</v>
      </c>
      <c r="E2083">
        <v>3.1104E-2</v>
      </c>
      <c r="F2083" t="s">
        <v>18</v>
      </c>
      <c r="G2083" t="s">
        <v>7</v>
      </c>
      <c r="H2083" t="s">
        <v>8</v>
      </c>
      <c r="I2083">
        <v>80</v>
      </c>
    </row>
    <row r="2084" spans="3:9" x14ac:dyDescent="0.2">
      <c r="C2084">
        <v>2081</v>
      </c>
      <c r="D2084">
        <v>67.540227000000002</v>
      </c>
      <c r="E2084">
        <v>2.9758E-2</v>
      </c>
      <c r="F2084" t="s">
        <v>18</v>
      </c>
      <c r="G2084" t="s">
        <v>7</v>
      </c>
      <c r="H2084" t="s">
        <v>8</v>
      </c>
      <c r="I2084">
        <v>80</v>
      </c>
    </row>
    <row r="2085" spans="3:9" x14ac:dyDescent="0.2">
      <c r="C2085">
        <v>2082</v>
      </c>
      <c r="D2085">
        <v>67.573611</v>
      </c>
      <c r="E2085">
        <v>3.3383999999999997E-2</v>
      </c>
      <c r="F2085" t="s">
        <v>18</v>
      </c>
      <c r="G2085" t="s">
        <v>7</v>
      </c>
      <c r="H2085" t="s">
        <v>8</v>
      </c>
      <c r="I2085">
        <v>80</v>
      </c>
    </row>
    <row r="2086" spans="3:9" x14ac:dyDescent="0.2">
      <c r="C2086">
        <v>2083</v>
      </c>
      <c r="D2086">
        <v>67.604494000000003</v>
      </c>
      <c r="E2086">
        <v>3.0883000000000001E-2</v>
      </c>
      <c r="F2086" t="s">
        <v>18</v>
      </c>
      <c r="G2086" t="s">
        <v>7</v>
      </c>
      <c r="H2086" t="s">
        <v>8</v>
      </c>
      <c r="I2086">
        <v>80</v>
      </c>
    </row>
    <row r="2087" spans="3:9" x14ac:dyDescent="0.2">
      <c r="C2087">
        <v>2084</v>
      </c>
      <c r="D2087">
        <v>67.634161000000006</v>
      </c>
      <c r="E2087">
        <v>2.9666999999999999E-2</v>
      </c>
      <c r="F2087" t="s">
        <v>18</v>
      </c>
      <c r="G2087" t="s">
        <v>7</v>
      </c>
      <c r="H2087" t="s">
        <v>8</v>
      </c>
      <c r="I2087">
        <v>80</v>
      </c>
    </row>
    <row r="2088" spans="3:9" x14ac:dyDescent="0.2">
      <c r="C2088">
        <v>2085</v>
      </c>
      <c r="D2088">
        <v>67.663915000000003</v>
      </c>
      <c r="E2088">
        <v>2.9753999999999999E-2</v>
      </c>
      <c r="F2088" t="s">
        <v>18</v>
      </c>
      <c r="G2088" t="s">
        <v>7</v>
      </c>
      <c r="H2088" t="s">
        <v>8</v>
      </c>
      <c r="I2088">
        <v>80</v>
      </c>
    </row>
    <row r="2089" spans="3:9" x14ac:dyDescent="0.2">
      <c r="C2089">
        <v>2086</v>
      </c>
      <c r="D2089">
        <v>67.695096000000007</v>
      </c>
      <c r="E2089">
        <v>3.1181E-2</v>
      </c>
      <c r="F2089" t="s">
        <v>18</v>
      </c>
      <c r="G2089" t="s">
        <v>7</v>
      </c>
      <c r="H2089" t="s">
        <v>8</v>
      </c>
      <c r="I2089">
        <v>80</v>
      </c>
    </row>
    <row r="2090" spans="3:9" x14ac:dyDescent="0.2">
      <c r="C2090">
        <v>2087</v>
      </c>
      <c r="D2090">
        <v>67.728183999999999</v>
      </c>
      <c r="E2090">
        <v>3.3087999999999999E-2</v>
      </c>
      <c r="F2090" t="s">
        <v>18</v>
      </c>
      <c r="G2090" t="s">
        <v>7</v>
      </c>
      <c r="H2090" t="s">
        <v>8</v>
      </c>
      <c r="I2090">
        <v>80</v>
      </c>
    </row>
    <row r="2091" spans="3:9" x14ac:dyDescent="0.2">
      <c r="C2091">
        <v>2088</v>
      </c>
      <c r="D2091">
        <v>67.760214000000005</v>
      </c>
      <c r="E2091">
        <v>3.2030000000000003E-2</v>
      </c>
      <c r="F2091" t="s">
        <v>18</v>
      </c>
      <c r="G2091" t="s">
        <v>7</v>
      </c>
      <c r="H2091" t="s">
        <v>8</v>
      </c>
      <c r="I2091">
        <v>80</v>
      </c>
    </row>
    <row r="2092" spans="3:9" x14ac:dyDescent="0.2">
      <c r="C2092">
        <v>2089</v>
      </c>
      <c r="D2092">
        <v>67.791629</v>
      </c>
      <c r="E2092">
        <v>3.1414999999999998E-2</v>
      </c>
      <c r="F2092" t="s">
        <v>18</v>
      </c>
      <c r="G2092" t="s">
        <v>7</v>
      </c>
      <c r="H2092" t="s">
        <v>8</v>
      </c>
      <c r="I2092">
        <v>80</v>
      </c>
    </row>
    <row r="2093" spans="3:9" x14ac:dyDescent="0.2">
      <c r="C2093">
        <v>2090</v>
      </c>
      <c r="D2093">
        <v>67.825675000000004</v>
      </c>
      <c r="E2093">
        <v>3.4046E-2</v>
      </c>
      <c r="F2093" t="s">
        <v>18</v>
      </c>
      <c r="G2093" t="s">
        <v>7</v>
      </c>
      <c r="H2093" t="s">
        <v>8</v>
      </c>
      <c r="I2093">
        <v>80</v>
      </c>
    </row>
    <row r="2094" spans="3:9" x14ac:dyDescent="0.2">
      <c r="C2094">
        <v>2091</v>
      </c>
      <c r="D2094">
        <v>67.858574000000004</v>
      </c>
      <c r="E2094">
        <v>3.2898999999999998E-2</v>
      </c>
      <c r="F2094" t="s">
        <v>18</v>
      </c>
      <c r="G2094" t="s">
        <v>7</v>
      </c>
      <c r="H2094" t="s">
        <v>8</v>
      </c>
      <c r="I2094">
        <v>80</v>
      </c>
    </row>
    <row r="2095" spans="3:9" x14ac:dyDescent="0.2">
      <c r="C2095">
        <v>2092</v>
      </c>
      <c r="D2095">
        <v>67.889781999999997</v>
      </c>
      <c r="E2095">
        <v>3.1208E-2</v>
      </c>
      <c r="F2095" t="s">
        <v>18</v>
      </c>
      <c r="G2095" t="s">
        <v>7</v>
      </c>
      <c r="H2095" t="s">
        <v>8</v>
      </c>
      <c r="I2095">
        <v>80</v>
      </c>
    </row>
    <row r="2096" spans="3:9" x14ac:dyDescent="0.2">
      <c r="C2096">
        <v>2093</v>
      </c>
      <c r="D2096">
        <v>67.918340000000001</v>
      </c>
      <c r="E2096">
        <v>2.8558E-2</v>
      </c>
      <c r="F2096" t="s">
        <v>18</v>
      </c>
      <c r="G2096" t="s">
        <v>7</v>
      </c>
      <c r="H2096" t="s">
        <v>8</v>
      </c>
      <c r="I2096">
        <v>80</v>
      </c>
    </row>
    <row r="2097" spans="3:9" x14ac:dyDescent="0.2">
      <c r="C2097">
        <v>2094</v>
      </c>
      <c r="D2097">
        <v>67.951927999999995</v>
      </c>
      <c r="E2097">
        <v>3.3588E-2</v>
      </c>
      <c r="F2097" t="s">
        <v>18</v>
      </c>
      <c r="G2097" t="s">
        <v>7</v>
      </c>
      <c r="H2097" t="s">
        <v>8</v>
      </c>
      <c r="I2097">
        <v>80</v>
      </c>
    </row>
    <row r="2098" spans="3:9" x14ac:dyDescent="0.2">
      <c r="C2098">
        <v>2095</v>
      </c>
      <c r="D2098">
        <v>67.985793000000001</v>
      </c>
      <c r="E2098">
        <v>3.3864999999999999E-2</v>
      </c>
      <c r="F2098" t="s">
        <v>18</v>
      </c>
      <c r="G2098" t="s">
        <v>7</v>
      </c>
      <c r="H2098" t="s">
        <v>8</v>
      </c>
      <c r="I2098">
        <v>80</v>
      </c>
    </row>
    <row r="2099" spans="3:9" x14ac:dyDescent="0.2">
      <c r="C2099">
        <v>2096</v>
      </c>
      <c r="D2099">
        <v>68.014842000000002</v>
      </c>
      <c r="E2099">
        <v>2.9048999999999998E-2</v>
      </c>
      <c r="F2099" t="s">
        <v>18</v>
      </c>
      <c r="G2099" t="s">
        <v>7</v>
      </c>
      <c r="H2099" t="s">
        <v>8</v>
      </c>
      <c r="I2099">
        <v>80</v>
      </c>
    </row>
    <row r="2100" spans="3:9" x14ac:dyDescent="0.2">
      <c r="C2100">
        <v>2097</v>
      </c>
      <c r="D2100">
        <v>68.029640999999998</v>
      </c>
      <c r="E2100">
        <v>1.4799E-2</v>
      </c>
      <c r="F2100" t="s">
        <v>18</v>
      </c>
      <c r="G2100" t="s">
        <v>7</v>
      </c>
      <c r="H2100" t="s">
        <v>8</v>
      </c>
      <c r="I2100">
        <v>109</v>
      </c>
    </row>
    <row r="2101" spans="3:9" x14ac:dyDescent="0.2">
      <c r="C2101">
        <v>2098</v>
      </c>
      <c r="D2101">
        <v>68.047869000000006</v>
      </c>
      <c r="E2101">
        <v>1.8228000000000001E-2</v>
      </c>
      <c r="F2101" t="s">
        <v>18</v>
      </c>
      <c r="G2101" t="s">
        <v>7</v>
      </c>
      <c r="H2101" t="s">
        <v>8</v>
      </c>
      <c r="I2101">
        <v>80</v>
      </c>
    </row>
    <row r="2102" spans="3:9" x14ac:dyDescent="0.2">
      <c r="C2102">
        <v>2099</v>
      </c>
      <c r="D2102">
        <v>68.078970999999996</v>
      </c>
      <c r="E2102">
        <v>3.1102000000000001E-2</v>
      </c>
      <c r="F2102" t="s">
        <v>18</v>
      </c>
      <c r="G2102" t="s">
        <v>7</v>
      </c>
      <c r="H2102" t="s">
        <v>8</v>
      </c>
      <c r="I2102">
        <v>80</v>
      </c>
    </row>
    <row r="2103" spans="3:9" x14ac:dyDescent="0.2">
      <c r="C2103">
        <v>2100</v>
      </c>
      <c r="D2103">
        <v>68.108789999999999</v>
      </c>
      <c r="E2103">
        <v>2.9818999999999998E-2</v>
      </c>
      <c r="F2103" t="s">
        <v>18</v>
      </c>
      <c r="G2103" t="s">
        <v>7</v>
      </c>
      <c r="H2103" t="s">
        <v>8</v>
      </c>
      <c r="I2103">
        <v>80</v>
      </c>
    </row>
    <row r="2104" spans="3:9" x14ac:dyDescent="0.2">
      <c r="C2104">
        <v>2101</v>
      </c>
      <c r="D2104">
        <v>68.138897</v>
      </c>
      <c r="E2104">
        <v>3.0106999999999998E-2</v>
      </c>
      <c r="F2104" t="s">
        <v>18</v>
      </c>
      <c r="G2104" t="s">
        <v>7</v>
      </c>
      <c r="H2104" t="s">
        <v>8</v>
      </c>
      <c r="I2104">
        <v>80</v>
      </c>
    </row>
    <row r="2105" spans="3:9" x14ac:dyDescent="0.2">
      <c r="C2105">
        <v>2102</v>
      </c>
      <c r="D2105">
        <v>68.168256999999997</v>
      </c>
      <c r="E2105">
        <v>2.9360000000000001E-2</v>
      </c>
      <c r="F2105" t="s">
        <v>18</v>
      </c>
      <c r="G2105" t="s">
        <v>7</v>
      </c>
      <c r="H2105" t="s">
        <v>8</v>
      </c>
      <c r="I2105">
        <v>80</v>
      </c>
    </row>
    <row r="2106" spans="3:9" x14ac:dyDescent="0.2">
      <c r="C2106">
        <v>2103</v>
      </c>
      <c r="D2106">
        <v>68.199534</v>
      </c>
      <c r="E2106">
        <v>3.1276999999999999E-2</v>
      </c>
      <c r="F2106" t="s">
        <v>18</v>
      </c>
      <c r="G2106" t="s">
        <v>7</v>
      </c>
      <c r="H2106" t="s">
        <v>8</v>
      </c>
      <c r="I2106">
        <v>80</v>
      </c>
    </row>
    <row r="2107" spans="3:9" x14ac:dyDescent="0.2">
      <c r="C2107">
        <v>2104</v>
      </c>
      <c r="D2107">
        <v>68.231228000000002</v>
      </c>
      <c r="E2107">
        <v>3.1694E-2</v>
      </c>
      <c r="F2107" t="s">
        <v>18</v>
      </c>
      <c r="G2107" t="s">
        <v>7</v>
      </c>
      <c r="H2107" t="s">
        <v>8</v>
      </c>
      <c r="I2107">
        <v>80</v>
      </c>
    </row>
    <row r="2108" spans="3:9" x14ac:dyDescent="0.2">
      <c r="C2108">
        <v>2105</v>
      </c>
      <c r="D2108">
        <v>68.269114999999999</v>
      </c>
      <c r="E2108">
        <v>3.7886999999999997E-2</v>
      </c>
      <c r="F2108" t="s">
        <v>18</v>
      </c>
      <c r="G2108" t="s">
        <v>7</v>
      </c>
      <c r="H2108" t="s">
        <v>8</v>
      </c>
      <c r="I2108">
        <v>80</v>
      </c>
    </row>
    <row r="2109" spans="3:9" x14ac:dyDescent="0.2">
      <c r="C2109">
        <v>2106</v>
      </c>
      <c r="D2109">
        <v>68.309286999999998</v>
      </c>
      <c r="E2109">
        <v>4.0171999999999999E-2</v>
      </c>
      <c r="F2109" t="s">
        <v>18</v>
      </c>
      <c r="G2109" t="s">
        <v>7</v>
      </c>
      <c r="H2109" t="s">
        <v>8</v>
      </c>
      <c r="I2109">
        <v>80</v>
      </c>
    </row>
    <row r="2110" spans="3:9" x14ac:dyDescent="0.2">
      <c r="C2110">
        <v>2107</v>
      </c>
      <c r="D2110">
        <v>68.342663999999999</v>
      </c>
      <c r="E2110">
        <v>3.3376999999999997E-2</v>
      </c>
      <c r="F2110" t="s">
        <v>18</v>
      </c>
      <c r="G2110" t="s">
        <v>7</v>
      </c>
      <c r="H2110" t="s">
        <v>8</v>
      </c>
      <c r="I2110">
        <v>80</v>
      </c>
    </row>
    <row r="2111" spans="3:9" x14ac:dyDescent="0.2">
      <c r="C2111">
        <v>2108</v>
      </c>
      <c r="D2111">
        <v>68.374084999999994</v>
      </c>
      <c r="E2111">
        <v>3.1420999999999998E-2</v>
      </c>
      <c r="F2111" t="s">
        <v>18</v>
      </c>
      <c r="G2111" t="s">
        <v>7</v>
      </c>
      <c r="H2111" t="s">
        <v>8</v>
      </c>
      <c r="I2111">
        <v>80</v>
      </c>
    </row>
    <row r="2112" spans="3:9" x14ac:dyDescent="0.2">
      <c r="C2112">
        <v>2109</v>
      </c>
      <c r="D2112">
        <v>68.405589000000006</v>
      </c>
      <c r="E2112">
        <v>3.1503999999999997E-2</v>
      </c>
      <c r="F2112" t="s">
        <v>18</v>
      </c>
      <c r="G2112" t="s">
        <v>7</v>
      </c>
      <c r="H2112" t="s">
        <v>8</v>
      </c>
      <c r="I2112">
        <v>80</v>
      </c>
    </row>
    <row r="2113" spans="3:9" x14ac:dyDescent="0.2">
      <c r="C2113">
        <v>2110</v>
      </c>
      <c r="D2113">
        <v>68.437928999999997</v>
      </c>
      <c r="E2113">
        <v>3.2340000000000001E-2</v>
      </c>
      <c r="F2113" t="s">
        <v>18</v>
      </c>
      <c r="G2113" t="s">
        <v>7</v>
      </c>
      <c r="H2113" t="s">
        <v>8</v>
      </c>
      <c r="I2113">
        <v>80</v>
      </c>
    </row>
    <row r="2114" spans="3:9" x14ac:dyDescent="0.2">
      <c r="C2114">
        <v>2111</v>
      </c>
      <c r="D2114">
        <v>68.467426000000003</v>
      </c>
      <c r="E2114">
        <v>2.9496999999999999E-2</v>
      </c>
      <c r="F2114" t="s">
        <v>18</v>
      </c>
      <c r="G2114" t="s">
        <v>7</v>
      </c>
      <c r="H2114" t="s">
        <v>8</v>
      </c>
      <c r="I2114">
        <v>80</v>
      </c>
    </row>
    <row r="2115" spans="3:9" x14ac:dyDescent="0.2">
      <c r="C2115">
        <v>2112</v>
      </c>
      <c r="D2115">
        <v>68.499217999999999</v>
      </c>
      <c r="E2115">
        <v>3.1792000000000001E-2</v>
      </c>
      <c r="F2115" t="s">
        <v>18</v>
      </c>
      <c r="G2115" t="s">
        <v>7</v>
      </c>
      <c r="H2115" t="s">
        <v>8</v>
      </c>
      <c r="I2115">
        <v>80</v>
      </c>
    </row>
    <row r="2116" spans="3:9" x14ac:dyDescent="0.2">
      <c r="C2116">
        <v>2113</v>
      </c>
      <c r="D2116">
        <v>68.531895000000006</v>
      </c>
      <c r="E2116">
        <v>3.2676999999999998E-2</v>
      </c>
      <c r="F2116" t="s">
        <v>18</v>
      </c>
      <c r="G2116" t="s">
        <v>7</v>
      </c>
      <c r="H2116" t="s">
        <v>8</v>
      </c>
      <c r="I2116">
        <v>80</v>
      </c>
    </row>
    <row r="2117" spans="3:9" x14ac:dyDescent="0.2">
      <c r="C2117">
        <v>2114</v>
      </c>
      <c r="D2117">
        <v>68.561469000000002</v>
      </c>
      <c r="E2117">
        <v>2.9574E-2</v>
      </c>
      <c r="F2117" t="s">
        <v>18</v>
      </c>
      <c r="G2117" t="s">
        <v>7</v>
      </c>
      <c r="H2117" t="s">
        <v>8</v>
      </c>
      <c r="I2117">
        <v>80</v>
      </c>
    </row>
    <row r="2118" spans="3:9" x14ac:dyDescent="0.2">
      <c r="C2118">
        <v>2115</v>
      </c>
      <c r="D2118">
        <v>68.597031999999999</v>
      </c>
      <c r="E2118">
        <v>3.5562999999999997E-2</v>
      </c>
      <c r="F2118" t="s">
        <v>18</v>
      </c>
      <c r="G2118" t="s">
        <v>7</v>
      </c>
      <c r="H2118" t="s">
        <v>8</v>
      </c>
      <c r="I2118">
        <v>80</v>
      </c>
    </row>
    <row r="2119" spans="3:9" x14ac:dyDescent="0.2">
      <c r="C2119">
        <v>2116</v>
      </c>
      <c r="D2119">
        <v>68.629254000000003</v>
      </c>
      <c r="E2119">
        <v>3.2222000000000001E-2</v>
      </c>
      <c r="F2119" t="s">
        <v>18</v>
      </c>
      <c r="G2119" t="s">
        <v>7</v>
      </c>
      <c r="H2119" t="s">
        <v>8</v>
      </c>
      <c r="I2119">
        <v>80</v>
      </c>
    </row>
    <row r="2120" spans="3:9" x14ac:dyDescent="0.2">
      <c r="C2120">
        <v>2117</v>
      </c>
      <c r="D2120">
        <v>68.660978</v>
      </c>
      <c r="E2120">
        <v>3.1724000000000002E-2</v>
      </c>
      <c r="F2120" t="s">
        <v>18</v>
      </c>
      <c r="G2120" t="s">
        <v>7</v>
      </c>
      <c r="H2120" t="s">
        <v>8</v>
      </c>
      <c r="I2120">
        <v>80</v>
      </c>
    </row>
    <row r="2121" spans="3:9" x14ac:dyDescent="0.2">
      <c r="C2121">
        <v>2118</v>
      </c>
      <c r="D2121">
        <v>68.692580000000007</v>
      </c>
      <c r="E2121">
        <v>3.1601999999999998E-2</v>
      </c>
      <c r="F2121" t="s">
        <v>18</v>
      </c>
      <c r="G2121" t="s">
        <v>7</v>
      </c>
      <c r="H2121" t="s">
        <v>8</v>
      </c>
      <c r="I2121">
        <v>80</v>
      </c>
    </row>
    <row r="2122" spans="3:9" x14ac:dyDescent="0.2">
      <c r="C2122">
        <v>2119</v>
      </c>
      <c r="D2122">
        <v>68.725404999999995</v>
      </c>
      <c r="E2122">
        <v>3.2825E-2</v>
      </c>
      <c r="F2122" t="s">
        <v>18</v>
      </c>
      <c r="G2122" t="s">
        <v>7</v>
      </c>
      <c r="H2122" t="s">
        <v>8</v>
      </c>
      <c r="I2122">
        <v>80</v>
      </c>
    </row>
    <row r="2123" spans="3:9" x14ac:dyDescent="0.2">
      <c r="C2123">
        <v>2120</v>
      </c>
      <c r="D2123">
        <v>68.757599999999996</v>
      </c>
      <c r="E2123">
        <v>3.2195000000000001E-2</v>
      </c>
      <c r="F2123" t="s">
        <v>18</v>
      </c>
      <c r="G2123" t="s">
        <v>7</v>
      </c>
      <c r="H2123" t="s">
        <v>8</v>
      </c>
      <c r="I2123">
        <v>80</v>
      </c>
    </row>
    <row r="2124" spans="3:9" x14ac:dyDescent="0.2">
      <c r="C2124">
        <v>2121</v>
      </c>
      <c r="D2124">
        <v>68.788551999999996</v>
      </c>
      <c r="E2124">
        <v>3.0952E-2</v>
      </c>
      <c r="F2124" t="s">
        <v>18</v>
      </c>
      <c r="G2124" t="s">
        <v>7</v>
      </c>
      <c r="H2124" t="s">
        <v>8</v>
      </c>
      <c r="I2124">
        <v>80</v>
      </c>
    </row>
    <row r="2125" spans="3:9" x14ac:dyDescent="0.2">
      <c r="C2125">
        <v>2122</v>
      </c>
      <c r="D2125">
        <v>68.823887999999997</v>
      </c>
      <c r="E2125">
        <v>3.5335999999999999E-2</v>
      </c>
      <c r="F2125" t="s">
        <v>18</v>
      </c>
      <c r="G2125" t="s">
        <v>7</v>
      </c>
      <c r="H2125" t="s">
        <v>8</v>
      </c>
      <c r="I2125">
        <v>80</v>
      </c>
    </row>
    <row r="2126" spans="3:9" x14ac:dyDescent="0.2">
      <c r="C2126">
        <v>2123</v>
      </c>
      <c r="D2126">
        <v>68.855283999999997</v>
      </c>
      <c r="E2126">
        <v>3.1396E-2</v>
      </c>
      <c r="F2126" t="s">
        <v>18</v>
      </c>
      <c r="G2126" t="s">
        <v>7</v>
      </c>
      <c r="H2126" t="s">
        <v>8</v>
      </c>
      <c r="I2126">
        <v>80</v>
      </c>
    </row>
    <row r="2127" spans="3:9" x14ac:dyDescent="0.2">
      <c r="C2127">
        <v>2124</v>
      </c>
      <c r="D2127">
        <v>68.885408999999996</v>
      </c>
      <c r="E2127">
        <v>3.0124999999999999E-2</v>
      </c>
      <c r="F2127" t="s">
        <v>18</v>
      </c>
      <c r="G2127" t="s">
        <v>7</v>
      </c>
      <c r="H2127" t="s">
        <v>8</v>
      </c>
      <c r="I2127">
        <v>80</v>
      </c>
    </row>
    <row r="2128" spans="3:9" x14ac:dyDescent="0.2">
      <c r="C2128">
        <v>2125</v>
      </c>
      <c r="D2128">
        <v>68.915015999999994</v>
      </c>
      <c r="E2128">
        <v>2.9607000000000001E-2</v>
      </c>
      <c r="F2128" t="s">
        <v>18</v>
      </c>
      <c r="G2128" t="s">
        <v>7</v>
      </c>
      <c r="H2128" t="s">
        <v>8</v>
      </c>
      <c r="I2128">
        <v>80</v>
      </c>
    </row>
    <row r="2129" spans="3:9" x14ac:dyDescent="0.2">
      <c r="C2129">
        <v>2126</v>
      </c>
      <c r="D2129">
        <v>68.946866</v>
      </c>
      <c r="E2129">
        <v>3.1850000000000003E-2</v>
      </c>
      <c r="F2129" t="s">
        <v>18</v>
      </c>
      <c r="G2129" t="s">
        <v>7</v>
      </c>
      <c r="H2129" t="s">
        <v>8</v>
      </c>
      <c r="I2129">
        <v>80</v>
      </c>
    </row>
    <row r="2130" spans="3:9" x14ac:dyDescent="0.2">
      <c r="C2130">
        <v>2127</v>
      </c>
      <c r="D2130">
        <v>68.978583999999998</v>
      </c>
      <c r="E2130">
        <v>3.1718000000000003E-2</v>
      </c>
      <c r="F2130" t="s">
        <v>18</v>
      </c>
      <c r="G2130" t="s">
        <v>7</v>
      </c>
      <c r="H2130" t="s">
        <v>8</v>
      </c>
      <c r="I2130">
        <v>80</v>
      </c>
    </row>
    <row r="2131" spans="3:9" x14ac:dyDescent="0.2">
      <c r="C2131">
        <v>2128</v>
      </c>
      <c r="D2131">
        <v>69.007729999999995</v>
      </c>
      <c r="E2131">
        <v>2.9145999999999998E-2</v>
      </c>
      <c r="F2131" t="s">
        <v>18</v>
      </c>
      <c r="G2131" t="s">
        <v>7</v>
      </c>
      <c r="H2131" t="s">
        <v>8</v>
      </c>
      <c r="I2131">
        <v>80</v>
      </c>
    </row>
    <row r="2132" spans="3:9" x14ac:dyDescent="0.2">
      <c r="C2132">
        <v>2129</v>
      </c>
      <c r="D2132">
        <v>69.039818999999994</v>
      </c>
      <c r="E2132">
        <v>3.2088999999999999E-2</v>
      </c>
      <c r="F2132" t="s">
        <v>18</v>
      </c>
      <c r="G2132" t="s">
        <v>7</v>
      </c>
      <c r="H2132" t="s">
        <v>8</v>
      </c>
      <c r="I2132">
        <v>80</v>
      </c>
    </row>
    <row r="2133" spans="3:9" x14ac:dyDescent="0.2">
      <c r="C2133">
        <v>2130</v>
      </c>
      <c r="D2133">
        <v>69.070072999999994</v>
      </c>
      <c r="E2133">
        <v>3.0254E-2</v>
      </c>
      <c r="F2133" t="s">
        <v>18</v>
      </c>
      <c r="G2133" t="s">
        <v>7</v>
      </c>
      <c r="H2133" t="s">
        <v>8</v>
      </c>
      <c r="I2133">
        <v>80</v>
      </c>
    </row>
    <row r="2134" spans="3:9" x14ac:dyDescent="0.2">
      <c r="C2134">
        <v>2131</v>
      </c>
      <c r="D2134">
        <v>69.101955000000004</v>
      </c>
      <c r="E2134">
        <v>3.1882000000000001E-2</v>
      </c>
      <c r="F2134" t="s">
        <v>18</v>
      </c>
      <c r="G2134" t="s">
        <v>7</v>
      </c>
      <c r="H2134" t="s">
        <v>8</v>
      </c>
      <c r="I2134">
        <v>80</v>
      </c>
    </row>
    <row r="2135" spans="3:9" x14ac:dyDescent="0.2">
      <c r="C2135">
        <v>2132</v>
      </c>
      <c r="D2135">
        <v>69.132212999999993</v>
      </c>
      <c r="E2135">
        <v>3.0258E-2</v>
      </c>
      <c r="F2135" t="s">
        <v>18</v>
      </c>
      <c r="G2135" t="s">
        <v>7</v>
      </c>
      <c r="H2135" t="s">
        <v>8</v>
      </c>
      <c r="I2135">
        <v>80</v>
      </c>
    </row>
    <row r="2136" spans="3:9" x14ac:dyDescent="0.2">
      <c r="C2136">
        <v>2133</v>
      </c>
      <c r="D2136">
        <v>69.165043999999995</v>
      </c>
      <c r="E2136">
        <v>3.2830999999999999E-2</v>
      </c>
      <c r="F2136" t="s">
        <v>18</v>
      </c>
      <c r="G2136" t="s">
        <v>7</v>
      </c>
      <c r="H2136" t="s">
        <v>8</v>
      </c>
      <c r="I2136">
        <v>80</v>
      </c>
    </row>
    <row r="2137" spans="3:9" x14ac:dyDescent="0.2">
      <c r="C2137">
        <v>2134</v>
      </c>
      <c r="D2137">
        <v>69.195654000000005</v>
      </c>
      <c r="E2137">
        <v>3.0609999999999998E-2</v>
      </c>
      <c r="F2137" t="s">
        <v>18</v>
      </c>
      <c r="G2137" t="s">
        <v>7</v>
      </c>
      <c r="H2137" t="s">
        <v>8</v>
      </c>
      <c r="I2137">
        <v>80</v>
      </c>
    </row>
    <row r="2138" spans="3:9" x14ac:dyDescent="0.2">
      <c r="C2138">
        <v>2135</v>
      </c>
      <c r="D2138">
        <v>69.228746999999998</v>
      </c>
      <c r="E2138">
        <v>3.3092999999999997E-2</v>
      </c>
      <c r="F2138" t="s">
        <v>18</v>
      </c>
      <c r="G2138" t="s">
        <v>7</v>
      </c>
      <c r="H2138" t="s">
        <v>8</v>
      </c>
      <c r="I2138">
        <v>80</v>
      </c>
    </row>
    <row r="2139" spans="3:9" x14ac:dyDescent="0.2">
      <c r="C2139">
        <v>2136</v>
      </c>
      <c r="D2139">
        <v>69.269475</v>
      </c>
      <c r="E2139">
        <v>4.0728E-2</v>
      </c>
      <c r="F2139" t="s">
        <v>18</v>
      </c>
      <c r="G2139" t="s">
        <v>7</v>
      </c>
      <c r="H2139" t="s">
        <v>8</v>
      </c>
      <c r="I2139">
        <v>80</v>
      </c>
    </row>
    <row r="2140" spans="3:9" x14ac:dyDescent="0.2">
      <c r="C2140">
        <v>2137</v>
      </c>
      <c r="D2140">
        <v>69.307632999999996</v>
      </c>
      <c r="E2140">
        <v>3.8157999999999997E-2</v>
      </c>
      <c r="F2140" t="s">
        <v>18</v>
      </c>
      <c r="G2140" t="s">
        <v>7</v>
      </c>
      <c r="H2140" t="s">
        <v>8</v>
      </c>
      <c r="I2140">
        <v>80</v>
      </c>
    </row>
    <row r="2141" spans="3:9" x14ac:dyDescent="0.2">
      <c r="C2141">
        <v>2138</v>
      </c>
      <c r="D2141">
        <v>69.340078000000005</v>
      </c>
      <c r="E2141">
        <v>3.2445000000000002E-2</v>
      </c>
      <c r="F2141" t="s">
        <v>18</v>
      </c>
      <c r="G2141" t="s">
        <v>7</v>
      </c>
      <c r="H2141" t="s">
        <v>8</v>
      </c>
      <c r="I2141">
        <v>80</v>
      </c>
    </row>
    <row r="2142" spans="3:9" x14ac:dyDescent="0.2">
      <c r="C2142">
        <v>2139</v>
      </c>
      <c r="D2142">
        <v>69.371481000000003</v>
      </c>
      <c r="E2142">
        <v>3.1403E-2</v>
      </c>
      <c r="F2142" t="s">
        <v>18</v>
      </c>
      <c r="G2142" t="s">
        <v>7</v>
      </c>
      <c r="H2142" t="s">
        <v>8</v>
      </c>
      <c r="I2142">
        <v>80</v>
      </c>
    </row>
    <row r="2143" spans="3:9" x14ac:dyDescent="0.2">
      <c r="C2143">
        <v>2140</v>
      </c>
      <c r="D2143">
        <v>69.403771000000006</v>
      </c>
      <c r="E2143">
        <v>3.2289999999999999E-2</v>
      </c>
      <c r="F2143" t="s">
        <v>18</v>
      </c>
      <c r="G2143" t="s">
        <v>7</v>
      </c>
      <c r="H2143" t="s">
        <v>8</v>
      </c>
      <c r="I2143">
        <v>80</v>
      </c>
    </row>
    <row r="2144" spans="3:9" x14ac:dyDescent="0.2">
      <c r="C2144">
        <v>2141</v>
      </c>
      <c r="D2144">
        <v>69.443641999999997</v>
      </c>
      <c r="E2144">
        <v>3.9870999999999997E-2</v>
      </c>
      <c r="F2144" t="s">
        <v>18</v>
      </c>
      <c r="G2144" t="s">
        <v>7</v>
      </c>
      <c r="H2144" t="s">
        <v>8</v>
      </c>
      <c r="I2144">
        <v>80</v>
      </c>
    </row>
    <row r="2145" spans="3:9" x14ac:dyDescent="0.2">
      <c r="C2145">
        <v>2142</v>
      </c>
      <c r="D2145">
        <v>69.47287</v>
      </c>
      <c r="E2145">
        <v>2.9228000000000001E-2</v>
      </c>
      <c r="F2145" t="s">
        <v>18</v>
      </c>
      <c r="G2145" t="s">
        <v>7</v>
      </c>
      <c r="H2145" t="s">
        <v>8</v>
      </c>
      <c r="I2145">
        <v>80</v>
      </c>
    </row>
    <row r="2146" spans="3:9" x14ac:dyDescent="0.2">
      <c r="C2146">
        <v>2143</v>
      </c>
      <c r="D2146">
        <v>69.504296999999994</v>
      </c>
      <c r="E2146">
        <v>3.1426999999999997E-2</v>
      </c>
      <c r="F2146" t="s">
        <v>18</v>
      </c>
      <c r="G2146" t="s">
        <v>7</v>
      </c>
      <c r="H2146" t="s">
        <v>8</v>
      </c>
      <c r="I2146">
        <v>80</v>
      </c>
    </row>
    <row r="2147" spans="3:9" x14ac:dyDescent="0.2">
      <c r="C2147">
        <v>2144</v>
      </c>
      <c r="D2147">
        <v>69.534823000000003</v>
      </c>
      <c r="E2147">
        <v>3.0526000000000001E-2</v>
      </c>
      <c r="F2147" t="s">
        <v>18</v>
      </c>
      <c r="G2147" t="s">
        <v>7</v>
      </c>
      <c r="H2147" t="s">
        <v>8</v>
      </c>
      <c r="I2147">
        <v>80</v>
      </c>
    </row>
    <row r="2148" spans="3:9" x14ac:dyDescent="0.2">
      <c r="C2148">
        <v>2145</v>
      </c>
      <c r="D2148">
        <v>69.565388999999996</v>
      </c>
      <c r="E2148">
        <v>3.0565999999999999E-2</v>
      </c>
      <c r="F2148" t="s">
        <v>18</v>
      </c>
      <c r="G2148" t="s">
        <v>7</v>
      </c>
      <c r="H2148" t="s">
        <v>8</v>
      </c>
      <c r="I2148">
        <v>80</v>
      </c>
    </row>
    <row r="2149" spans="3:9" x14ac:dyDescent="0.2">
      <c r="C2149">
        <v>2146</v>
      </c>
      <c r="D2149">
        <v>69.604890999999995</v>
      </c>
      <c r="E2149">
        <v>3.9502000000000002E-2</v>
      </c>
      <c r="F2149" t="s">
        <v>18</v>
      </c>
      <c r="G2149" t="s">
        <v>7</v>
      </c>
      <c r="H2149" t="s">
        <v>8</v>
      </c>
      <c r="I2149">
        <v>80</v>
      </c>
    </row>
    <row r="2150" spans="3:9" x14ac:dyDescent="0.2">
      <c r="C2150">
        <v>2147</v>
      </c>
      <c r="D2150">
        <v>69.634224000000003</v>
      </c>
      <c r="E2150">
        <v>2.9333000000000001E-2</v>
      </c>
      <c r="F2150" t="s">
        <v>18</v>
      </c>
      <c r="G2150" t="s">
        <v>7</v>
      </c>
      <c r="H2150" t="s">
        <v>8</v>
      </c>
      <c r="I2150">
        <v>80</v>
      </c>
    </row>
    <row r="2151" spans="3:9" x14ac:dyDescent="0.2">
      <c r="C2151">
        <v>2148</v>
      </c>
      <c r="D2151">
        <v>69.666109000000006</v>
      </c>
      <c r="E2151">
        <v>3.1884999999999997E-2</v>
      </c>
      <c r="F2151" t="s">
        <v>18</v>
      </c>
      <c r="G2151" t="s">
        <v>7</v>
      </c>
      <c r="H2151" t="s">
        <v>8</v>
      </c>
      <c r="I2151">
        <v>80</v>
      </c>
    </row>
    <row r="2152" spans="3:9" x14ac:dyDescent="0.2">
      <c r="C2152">
        <v>2149</v>
      </c>
      <c r="D2152">
        <v>69.702639000000005</v>
      </c>
      <c r="E2152">
        <v>3.653E-2</v>
      </c>
      <c r="F2152" t="s">
        <v>18</v>
      </c>
      <c r="G2152" t="s">
        <v>7</v>
      </c>
      <c r="H2152" t="s">
        <v>8</v>
      </c>
      <c r="I2152">
        <v>80</v>
      </c>
    </row>
    <row r="2153" spans="3:9" x14ac:dyDescent="0.2">
      <c r="C2153">
        <v>2150</v>
      </c>
      <c r="D2153">
        <v>69.738798000000003</v>
      </c>
      <c r="E2153">
        <v>3.6158999999999997E-2</v>
      </c>
      <c r="F2153" t="s">
        <v>18</v>
      </c>
      <c r="G2153" t="s">
        <v>7</v>
      </c>
      <c r="H2153" t="s">
        <v>8</v>
      </c>
      <c r="I2153">
        <v>80</v>
      </c>
    </row>
    <row r="2154" spans="3:9" x14ac:dyDescent="0.2">
      <c r="C2154">
        <v>2151</v>
      </c>
      <c r="D2154">
        <v>69.771916000000004</v>
      </c>
      <c r="E2154">
        <v>3.3118000000000002E-2</v>
      </c>
      <c r="F2154" t="s">
        <v>18</v>
      </c>
      <c r="G2154" t="s">
        <v>7</v>
      </c>
      <c r="H2154" t="s">
        <v>8</v>
      </c>
      <c r="I2154">
        <v>80</v>
      </c>
    </row>
    <row r="2155" spans="3:9" x14ac:dyDescent="0.2">
      <c r="C2155">
        <v>2152</v>
      </c>
      <c r="D2155">
        <v>69.801323999999994</v>
      </c>
      <c r="E2155">
        <v>2.9408E-2</v>
      </c>
      <c r="F2155" t="s">
        <v>18</v>
      </c>
      <c r="G2155" t="s">
        <v>7</v>
      </c>
      <c r="H2155" t="s">
        <v>8</v>
      </c>
      <c r="I2155">
        <v>80</v>
      </c>
    </row>
    <row r="2156" spans="3:9" x14ac:dyDescent="0.2">
      <c r="C2156">
        <v>2153</v>
      </c>
      <c r="D2156">
        <v>69.840975999999998</v>
      </c>
      <c r="E2156">
        <v>3.9652E-2</v>
      </c>
      <c r="F2156" t="s">
        <v>18</v>
      </c>
      <c r="G2156" t="s">
        <v>7</v>
      </c>
      <c r="H2156" t="s">
        <v>8</v>
      </c>
      <c r="I2156">
        <v>80</v>
      </c>
    </row>
    <row r="2157" spans="3:9" x14ac:dyDescent="0.2">
      <c r="C2157">
        <v>2154</v>
      </c>
      <c r="D2157">
        <v>69.875575999999995</v>
      </c>
      <c r="E2157">
        <v>3.4599999999999999E-2</v>
      </c>
      <c r="F2157" t="s">
        <v>18</v>
      </c>
      <c r="G2157" t="s">
        <v>7</v>
      </c>
      <c r="H2157" t="s">
        <v>8</v>
      </c>
      <c r="I2157">
        <v>80</v>
      </c>
    </row>
    <row r="2158" spans="3:9" x14ac:dyDescent="0.2">
      <c r="C2158">
        <v>2155</v>
      </c>
      <c r="D2158">
        <v>69.904186999999993</v>
      </c>
      <c r="E2158">
        <v>2.8611000000000001E-2</v>
      </c>
      <c r="F2158" t="s">
        <v>18</v>
      </c>
      <c r="G2158" t="s">
        <v>7</v>
      </c>
      <c r="H2158" t="s">
        <v>8</v>
      </c>
      <c r="I2158">
        <v>80</v>
      </c>
    </row>
    <row r="2159" spans="3:9" x14ac:dyDescent="0.2">
      <c r="C2159">
        <v>2156</v>
      </c>
      <c r="D2159">
        <v>69.940842000000004</v>
      </c>
      <c r="E2159">
        <v>3.6655E-2</v>
      </c>
      <c r="F2159" t="s">
        <v>18</v>
      </c>
      <c r="G2159" t="s">
        <v>7</v>
      </c>
      <c r="H2159" t="s">
        <v>8</v>
      </c>
      <c r="I2159">
        <v>80</v>
      </c>
    </row>
    <row r="2160" spans="3:9" x14ac:dyDescent="0.2">
      <c r="C2160">
        <v>2157</v>
      </c>
      <c r="D2160">
        <v>69.970268000000004</v>
      </c>
      <c r="E2160">
        <v>2.9426000000000001E-2</v>
      </c>
      <c r="F2160" t="s">
        <v>18</v>
      </c>
      <c r="G2160" t="s">
        <v>7</v>
      </c>
      <c r="H2160" t="s">
        <v>8</v>
      </c>
      <c r="I2160">
        <v>80</v>
      </c>
    </row>
    <row r="2161" spans="3:9" x14ac:dyDescent="0.2">
      <c r="C2161">
        <v>2158</v>
      </c>
      <c r="D2161">
        <v>70.003640000000004</v>
      </c>
      <c r="E2161">
        <v>3.3371999999999999E-2</v>
      </c>
      <c r="F2161" t="s">
        <v>18</v>
      </c>
      <c r="G2161" t="s">
        <v>7</v>
      </c>
      <c r="H2161" t="s">
        <v>8</v>
      </c>
      <c r="I2161">
        <v>80</v>
      </c>
    </row>
    <row r="2162" spans="3:9" x14ac:dyDescent="0.2">
      <c r="C2162">
        <v>2159</v>
      </c>
      <c r="D2162">
        <v>70.035319000000001</v>
      </c>
      <c r="E2162">
        <v>3.1678999999999999E-2</v>
      </c>
      <c r="F2162" t="s">
        <v>18</v>
      </c>
      <c r="G2162" t="s">
        <v>7</v>
      </c>
      <c r="H2162" t="s">
        <v>8</v>
      </c>
      <c r="I2162">
        <v>80</v>
      </c>
    </row>
    <row r="2163" spans="3:9" x14ac:dyDescent="0.2">
      <c r="C2163">
        <v>2160</v>
      </c>
      <c r="D2163">
        <v>70.066168000000005</v>
      </c>
      <c r="E2163">
        <v>3.0849000000000001E-2</v>
      </c>
      <c r="F2163" t="s">
        <v>18</v>
      </c>
      <c r="G2163" t="s">
        <v>7</v>
      </c>
      <c r="H2163" t="s">
        <v>8</v>
      </c>
      <c r="I2163">
        <v>80</v>
      </c>
    </row>
    <row r="2164" spans="3:9" x14ac:dyDescent="0.2">
      <c r="C2164">
        <v>2161</v>
      </c>
      <c r="D2164">
        <v>70.066230000000004</v>
      </c>
      <c r="E2164">
        <v>6.2000000000000003E-5</v>
      </c>
      <c r="F2164" t="s">
        <v>18</v>
      </c>
      <c r="G2164" t="s">
        <v>7</v>
      </c>
      <c r="H2164" t="s">
        <v>8</v>
      </c>
      <c r="I2164">
        <v>109</v>
      </c>
    </row>
    <row r="2165" spans="3:9" x14ac:dyDescent="0.2">
      <c r="C2165">
        <v>2162</v>
      </c>
      <c r="D2165">
        <v>70.096982999999994</v>
      </c>
      <c r="E2165">
        <v>3.0752999999999999E-2</v>
      </c>
      <c r="F2165" t="s">
        <v>18</v>
      </c>
      <c r="G2165" t="s">
        <v>7</v>
      </c>
      <c r="H2165" t="s">
        <v>8</v>
      </c>
      <c r="I2165">
        <v>80</v>
      </c>
    </row>
    <row r="2166" spans="3:9" x14ac:dyDescent="0.2">
      <c r="C2166">
        <v>2163</v>
      </c>
      <c r="D2166">
        <v>70.127189000000001</v>
      </c>
      <c r="E2166">
        <v>3.0206E-2</v>
      </c>
      <c r="F2166" t="s">
        <v>18</v>
      </c>
      <c r="G2166" t="s">
        <v>7</v>
      </c>
      <c r="H2166" t="s">
        <v>8</v>
      </c>
      <c r="I2166">
        <v>80</v>
      </c>
    </row>
    <row r="2167" spans="3:9" x14ac:dyDescent="0.2">
      <c r="C2167">
        <v>2164</v>
      </c>
      <c r="D2167">
        <v>70.158060000000006</v>
      </c>
      <c r="E2167">
        <v>3.0870999999999999E-2</v>
      </c>
      <c r="F2167" t="s">
        <v>18</v>
      </c>
      <c r="G2167" t="s">
        <v>7</v>
      </c>
      <c r="H2167" t="s">
        <v>8</v>
      </c>
      <c r="I2167">
        <v>80</v>
      </c>
    </row>
    <row r="2168" spans="3:9" x14ac:dyDescent="0.2">
      <c r="C2168">
        <v>2165</v>
      </c>
      <c r="D2168">
        <v>70.199641</v>
      </c>
      <c r="E2168">
        <v>4.1581E-2</v>
      </c>
      <c r="F2168" t="s">
        <v>18</v>
      </c>
      <c r="G2168" t="s">
        <v>7</v>
      </c>
      <c r="H2168" t="s">
        <v>8</v>
      </c>
      <c r="I2168">
        <v>80</v>
      </c>
    </row>
    <row r="2169" spans="3:9" x14ac:dyDescent="0.2">
      <c r="C2169">
        <v>2166</v>
      </c>
      <c r="D2169">
        <v>70.237528999999995</v>
      </c>
      <c r="E2169">
        <v>3.7887999999999998E-2</v>
      </c>
      <c r="F2169" t="s">
        <v>18</v>
      </c>
      <c r="G2169" t="s">
        <v>7</v>
      </c>
      <c r="H2169" t="s">
        <v>8</v>
      </c>
      <c r="I2169">
        <v>80</v>
      </c>
    </row>
    <row r="2170" spans="3:9" x14ac:dyDescent="0.2">
      <c r="C2170">
        <v>2167</v>
      </c>
      <c r="D2170">
        <v>70.267094999999998</v>
      </c>
      <c r="E2170">
        <v>2.9565999999999999E-2</v>
      </c>
      <c r="F2170" t="s">
        <v>18</v>
      </c>
      <c r="G2170" t="s">
        <v>7</v>
      </c>
      <c r="H2170" t="s">
        <v>8</v>
      </c>
      <c r="I2170">
        <v>80</v>
      </c>
    </row>
    <row r="2171" spans="3:9" x14ac:dyDescent="0.2">
      <c r="C2171">
        <v>2168</v>
      </c>
      <c r="D2171">
        <v>70.297766999999993</v>
      </c>
      <c r="E2171">
        <v>3.0672000000000001E-2</v>
      </c>
      <c r="F2171" t="s">
        <v>18</v>
      </c>
      <c r="G2171" t="s">
        <v>7</v>
      </c>
      <c r="H2171" t="s">
        <v>8</v>
      </c>
      <c r="I2171">
        <v>80</v>
      </c>
    </row>
    <row r="2172" spans="3:9" x14ac:dyDescent="0.2">
      <c r="C2172">
        <v>2169</v>
      </c>
      <c r="D2172">
        <v>70.328688</v>
      </c>
      <c r="E2172">
        <v>3.0921000000000001E-2</v>
      </c>
      <c r="F2172" t="s">
        <v>18</v>
      </c>
      <c r="G2172" t="s">
        <v>7</v>
      </c>
      <c r="H2172" t="s">
        <v>8</v>
      </c>
      <c r="I2172">
        <v>80</v>
      </c>
    </row>
    <row r="2173" spans="3:9" x14ac:dyDescent="0.2">
      <c r="C2173">
        <v>2170</v>
      </c>
      <c r="D2173">
        <v>70.367813999999996</v>
      </c>
      <c r="E2173">
        <v>3.9126000000000001E-2</v>
      </c>
      <c r="F2173" t="s">
        <v>18</v>
      </c>
      <c r="G2173" t="s">
        <v>7</v>
      </c>
      <c r="H2173" t="s">
        <v>8</v>
      </c>
      <c r="I2173">
        <v>80</v>
      </c>
    </row>
    <row r="2174" spans="3:9" x14ac:dyDescent="0.2">
      <c r="C2174">
        <v>2171</v>
      </c>
      <c r="D2174">
        <v>70.404544000000001</v>
      </c>
      <c r="E2174">
        <v>3.6729999999999999E-2</v>
      </c>
      <c r="F2174" t="s">
        <v>18</v>
      </c>
      <c r="G2174" t="s">
        <v>7</v>
      </c>
      <c r="H2174" t="s">
        <v>8</v>
      </c>
      <c r="I2174">
        <v>80</v>
      </c>
    </row>
    <row r="2175" spans="3:9" x14ac:dyDescent="0.2">
      <c r="C2175">
        <v>2172</v>
      </c>
      <c r="D2175">
        <v>70.442468000000005</v>
      </c>
      <c r="E2175">
        <v>3.7923999999999999E-2</v>
      </c>
      <c r="F2175" t="s">
        <v>18</v>
      </c>
      <c r="G2175" t="s">
        <v>7</v>
      </c>
      <c r="H2175" t="s">
        <v>8</v>
      </c>
      <c r="I2175">
        <v>80</v>
      </c>
    </row>
    <row r="2176" spans="3:9" x14ac:dyDescent="0.2">
      <c r="C2176">
        <v>2173</v>
      </c>
      <c r="D2176">
        <v>70.472470000000001</v>
      </c>
      <c r="E2176">
        <v>3.0002000000000001E-2</v>
      </c>
      <c r="F2176" t="s">
        <v>18</v>
      </c>
      <c r="G2176" t="s">
        <v>7</v>
      </c>
      <c r="H2176" t="s">
        <v>8</v>
      </c>
      <c r="I2176">
        <v>80</v>
      </c>
    </row>
    <row r="2177" spans="3:9" x14ac:dyDescent="0.2">
      <c r="C2177">
        <v>2174</v>
      </c>
      <c r="D2177">
        <v>70.502454</v>
      </c>
      <c r="E2177">
        <v>2.9984E-2</v>
      </c>
      <c r="F2177" t="s">
        <v>18</v>
      </c>
      <c r="G2177" t="s">
        <v>7</v>
      </c>
      <c r="H2177" t="s">
        <v>8</v>
      </c>
      <c r="I2177">
        <v>80</v>
      </c>
    </row>
    <row r="2178" spans="3:9" x14ac:dyDescent="0.2">
      <c r="C2178">
        <v>2175</v>
      </c>
      <c r="D2178">
        <v>70.532858000000004</v>
      </c>
      <c r="E2178">
        <v>3.0404E-2</v>
      </c>
      <c r="F2178" t="s">
        <v>18</v>
      </c>
      <c r="G2178" t="s">
        <v>7</v>
      </c>
      <c r="H2178" t="s">
        <v>8</v>
      </c>
      <c r="I2178">
        <v>80</v>
      </c>
    </row>
    <row r="2179" spans="3:9" x14ac:dyDescent="0.2">
      <c r="C2179">
        <v>2176</v>
      </c>
      <c r="D2179">
        <v>70.566304000000002</v>
      </c>
      <c r="E2179">
        <v>3.3445999999999997E-2</v>
      </c>
      <c r="F2179" t="s">
        <v>18</v>
      </c>
      <c r="G2179" t="s">
        <v>7</v>
      </c>
      <c r="H2179" t="s">
        <v>8</v>
      </c>
      <c r="I2179">
        <v>80</v>
      </c>
    </row>
    <row r="2180" spans="3:9" x14ac:dyDescent="0.2">
      <c r="C2180">
        <v>2177</v>
      </c>
      <c r="D2180">
        <v>70.598892000000006</v>
      </c>
      <c r="E2180">
        <v>3.2587999999999999E-2</v>
      </c>
      <c r="F2180" t="s">
        <v>18</v>
      </c>
      <c r="G2180" t="s">
        <v>7</v>
      </c>
      <c r="H2180" t="s">
        <v>8</v>
      </c>
      <c r="I2180">
        <v>80</v>
      </c>
    </row>
    <row r="2181" spans="3:9" x14ac:dyDescent="0.2">
      <c r="C2181">
        <v>2178</v>
      </c>
      <c r="D2181">
        <v>70.632707999999994</v>
      </c>
      <c r="E2181">
        <v>3.3815999999999999E-2</v>
      </c>
      <c r="F2181" t="s">
        <v>18</v>
      </c>
      <c r="G2181" t="s">
        <v>7</v>
      </c>
      <c r="H2181" t="s">
        <v>8</v>
      </c>
      <c r="I2181">
        <v>80</v>
      </c>
    </row>
    <row r="2182" spans="3:9" x14ac:dyDescent="0.2">
      <c r="C2182">
        <v>2179</v>
      </c>
      <c r="D2182">
        <v>70.659209000000004</v>
      </c>
      <c r="E2182">
        <v>2.6501E-2</v>
      </c>
      <c r="F2182" t="s">
        <v>18</v>
      </c>
      <c r="G2182" t="s">
        <v>7</v>
      </c>
      <c r="H2182" t="s">
        <v>8</v>
      </c>
      <c r="I2182">
        <v>80</v>
      </c>
    </row>
    <row r="2183" spans="3:9" x14ac:dyDescent="0.2">
      <c r="C2183">
        <v>2180</v>
      </c>
      <c r="D2183">
        <v>70.688406000000001</v>
      </c>
      <c r="E2183">
        <v>2.9197000000000001E-2</v>
      </c>
      <c r="F2183" t="s">
        <v>18</v>
      </c>
      <c r="G2183" t="s">
        <v>7</v>
      </c>
      <c r="H2183" t="s">
        <v>8</v>
      </c>
      <c r="I2183">
        <v>80</v>
      </c>
    </row>
    <row r="2184" spans="3:9" x14ac:dyDescent="0.2">
      <c r="C2184">
        <v>2181</v>
      </c>
      <c r="D2184">
        <v>70.730103999999997</v>
      </c>
      <c r="E2184">
        <v>4.1697999999999999E-2</v>
      </c>
      <c r="F2184" t="s">
        <v>18</v>
      </c>
      <c r="G2184" t="s">
        <v>7</v>
      </c>
      <c r="H2184" t="s">
        <v>8</v>
      </c>
      <c r="I2184">
        <v>80</v>
      </c>
    </row>
    <row r="2185" spans="3:9" x14ac:dyDescent="0.2">
      <c r="C2185">
        <v>2182</v>
      </c>
      <c r="D2185">
        <v>70.767033999999995</v>
      </c>
      <c r="E2185">
        <v>3.6929999999999998E-2</v>
      </c>
      <c r="F2185" t="s">
        <v>18</v>
      </c>
      <c r="G2185" t="s">
        <v>7</v>
      </c>
      <c r="H2185" t="s">
        <v>8</v>
      </c>
      <c r="I2185">
        <v>80</v>
      </c>
    </row>
    <row r="2186" spans="3:9" x14ac:dyDescent="0.2">
      <c r="C2186">
        <v>2183</v>
      </c>
      <c r="D2186">
        <v>70.796270000000007</v>
      </c>
      <c r="E2186">
        <v>2.9236000000000002E-2</v>
      </c>
      <c r="F2186" t="s">
        <v>18</v>
      </c>
      <c r="G2186" t="s">
        <v>7</v>
      </c>
      <c r="H2186" t="s">
        <v>8</v>
      </c>
      <c r="I2186">
        <v>80</v>
      </c>
    </row>
    <row r="2187" spans="3:9" x14ac:dyDescent="0.2">
      <c r="C2187">
        <v>2184</v>
      </c>
      <c r="D2187">
        <v>70.835114000000004</v>
      </c>
      <c r="E2187">
        <v>3.8843999999999997E-2</v>
      </c>
      <c r="F2187" t="s">
        <v>18</v>
      </c>
      <c r="G2187" t="s">
        <v>7</v>
      </c>
      <c r="H2187" t="s">
        <v>8</v>
      </c>
      <c r="I2187">
        <v>80</v>
      </c>
    </row>
    <row r="2188" spans="3:9" x14ac:dyDescent="0.2">
      <c r="C2188">
        <v>2185</v>
      </c>
      <c r="D2188">
        <v>70.866809000000003</v>
      </c>
      <c r="E2188">
        <v>3.1695000000000001E-2</v>
      </c>
      <c r="F2188" t="s">
        <v>18</v>
      </c>
      <c r="G2188" t="s">
        <v>7</v>
      </c>
      <c r="H2188" t="s">
        <v>8</v>
      </c>
      <c r="I2188">
        <v>80</v>
      </c>
    </row>
    <row r="2189" spans="3:9" x14ac:dyDescent="0.2">
      <c r="C2189">
        <v>2186</v>
      </c>
      <c r="D2189">
        <v>70.897065999999995</v>
      </c>
      <c r="E2189">
        <v>3.0256999999999999E-2</v>
      </c>
      <c r="F2189" t="s">
        <v>18</v>
      </c>
      <c r="G2189" t="s">
        <v>7</v>
      </c>
      <c r="H2189" t="s">
        <v>8</v>
      </c>
      <c r="I2189">
        <v>80</v>
      </c>
    </row>
    <row r="2190" spans="3:9" x14ac:dyDescent="0.2">
      <c r="C2190">
        <v>2187</v>
      </c>
      <c r="D2190">
        <v>70.928729000000004</v>
      </c>
      <c r="E2190">
        <v>3.1662999999999997E-2</v>
      </c>
      <c r="F2190" t="s">
        <v>18</v>
      </c>
      <c r="G2190" t="s">
        <v>7</v>
      </c>
      <c r="H2190" t="s">
        <v>8</v>
      </c>
      <c r="I2190">
        <v>80</v>
      </c>
    </row>
    <row r="2191" spans="3:9" x14ac:dyDescent="0.2">
      <c r="C2191">
        <v>2188</v>
      </c>
      <c r="D2191">
        <v>70.960869000000002</v>
      </c>
      <c r="E2191">
        <v>3.2140000000000002E-2</v>
      </c>
      <c r="F2191" t="s">
        <v>18</v>
      </c>
      <c r="G2191" t="s">
        <v>7</v>
      </c>
      <c r="H2191" t="s">
        <v>8</v>
      </c>
      <c r="I2191">
        <v>80</v>
      </c>
    </row>
    <row r="2192" spans="3:9" x14ac:dyDescent="0.2">
      <c r="C2192">
        <v>2189</v>
      </c>
      <c r="D2192">
        <v>70.992756999999997</v>
      </c>
      <c r="E2192">
        <v>3.1888E-2</v>
      </c>
      <c r="F2192" t="s">
        <v>18</v>
      </c>
      <c r="G2192" t="s">
        <v>7</v>
      </c>
      <c r="H2192" t="s">
        <v>8</v>
      </c>
      <c r="I2192">
        <v>80</v>
      </c>
    </row>
    <row r="2193" spans="3:9" x14ac:dyDescent="0.2">
      <c r="C2193">
        <v>2190</v>
      </c>
      <c r="D2193">
        <v>71.022626000000002</v>
      </c>
      <c r="E2193">
        <v>2.9869E-2</v>
      </c>
      <c r="F2193" t="s">
        <v>18</v>
      </c>
      <c r="G2193" t="s">
        <v>7</v>
      </c>
      <c r="H2193" t="s">
        <v>8</v>
      </c>
      <c r="I2193">
        <v>80</v>
      </c>
    </row>
    <row r="2194" spans="3:9" x14ac:dyDescent="0.2">
      <c r="C2194">
        <v>2191</v>
      </c>
      <c r="D2194">
        <v>71.051945000000003</v>
      </c>
      <c r="E2194">
        <v>2.9319000000000001E-2</v>
      </c>
      <c r="F2194" t="s">
        <v>18</v>
      </c>
      <c r="G2194" t="s">
        <v>7</v>
      </c>
      <c r="H2194" t="s">
        <v>8</v>
      </c>
      <c r="I2194">
        <v>80</v>
      </c>
    </row>
    <row r="2195" spans="3:9" x14ac:dyDescent="0.2">
      <c r="C2195">
        <v>2192</v>
      </c>
      <c r="D2195">
        <v>71.084889000000004</v>
      </c>
      <c r="E2195">
        <v>3.2944000000000001E-2</v>
      </c>
      <c r="F2195" t="s">
        <v>18</v>
      </c>
      <c r="G2195" t="s">
        <v>7</v>
      </c>
      <c r="H2195" t="s">
        <v>8</v>
      </c>
      <c r="I2195">
        <v>80</v>
      </c>
    </row>
    <row r="2196" spans="3:9" x14ac:dyDescent="0.2">
      <c r="C2196">
        <v>2193</v>
      </c>
      <c r="D2196">
        <v>71.116966000000005</v>
      </c>
      <c r="E2196">
        <v>3.2077000000000001E-2</v>
      </c>
      <c r="F2196" t="s">
        <v>18</v>
      </c>
      <c r="G2196" t="s">
        <v>7</v>
      </c>
      <c r="H2196" t="s">
        <v>8</v>
      </c>
      <c r="I2196">
        <v>80</v>
      </c>
    </row>
    <row r="2197" spans="3:9" x14ac:dyDescent="0.2">
      <c r="C2197">
        <v>2194</v>
      </c>
      <c r="D2197">
        <v>71.155799999999999</v>
      </c>
      <c r="E2197">
        <v>3.8834E-2</v>
      </c>
      <c r="F2197" t="s">
        <v>18</v>
      </c>
      <c r="G2197" t="s">
        <v>7</v>
      </c>
      <c r="H2197" t="s">
        <v>8</v>
      </c>
      <c r="I2197">
        <v>80</v>
      </c>
    </row>
    <row r="2198" spans="3:9" x14ac:dyDescent="0.2">
      <c r="C2198">
        <v>2195</v>
      </c>
      <c r="D2198">
        <v>71.182096000000001</v>
      </c>
      <c r="E2198">
        <v>2.6296E-2</v>
      </c>
      <c r="F2198" t="s">
        <v>18</v>
      </c>
      <c r="G2198" t="s">
        <v>7</v>
      </c>
      <c r="H2198" t="s">
        <v>8</v>
      </c>
      <c r="I2198">
        <v>80</v>
      </c>
    </row>
    <row r="2199" spans="3:9" x14ac:dyDescent="0.2">
      <c r="C2199">
        <v>2196</v>
      </c>
      <c r="D2199">
        <v>71.209613000000004</v>
      </c>
      <c r="E2199">
        <v>2.7517E-2</v>
      </c>
      <c r="F2199" t="s">
        <v>18</v>
      </c>
      <c r="G2199" t="s">
        <v>7</v>
      </c>
      <c r="H2199" t="s">
        <v>8</v>
      </c>
      <c r="I2199">
        <v>80</v>
      </c>
    </row>
    <row r="2200" spans="3:9" x14ac:dyDescent="0.2">
      <c r="C2200">
        <v>2197</v>
      </c>
      <c r="D2200">
        <v>71.241003000000006</v>
      </c>
      <c r="E2200">
        <v>3.1390000000000001E-2</v>
      </c>
      <c r="F2200" t="s">
        <v>18</v>
      </c>
      <c r="G2200" t="s">
        <v>7</v>
      </c>
      <c r="H2200" t="s">
        <v>8</v>
      </c>
      <c r="I2200">
        <v>80</v>
      </c>
    </row>
    <row r="2201" spans="3:9" x14ac:dyDescent="0.2">
      <c r="C2201">
        <v>2198</v>
      </c>
      <c r="D2201">
        <v>71.272548999999998</v>
      </c>
      <c r="E2201">
        <v>3.1545999999999998E-2</v>
      </c>
      <c r="F2201" t="s">
        <v>18</v>
      </c>
      <c r="G2201" t="s">
        <v>7</v>
      </c>
      <c r="H2201" t="s">
        <v>8</v>
      </c>
      <c r="I2201">
        <v>80</v>
      </c>
    </row>
    <row r="2202" spans="3:9" x14ac:dyDescent="0.2">
      <c r="C2202">
        <v>2199</v>
      </c>
      <c r="D2202">
        <v>71.302499999999995</v>
      </c>
      <c r="E2202">
        <v>2.9950999999999998E-2</v>
      </c>
      <c r="F2202" t="s">
        <v>18</v>
      </c>
      <c r="G2202" t="s">
        <v>7</v>
      </c>
      <c r="H2202" t="s">
        <v>8</v>
      </c>
      <c r="I2202">
        <v>80</v>
      </c>
    </row>
    <row r="2203" spans="3:9" x14ac:dyDescent="0.2">
      <c r="C2203">
        <v>2200</v>
      </c>
      <c r="D2203">
        <v>71.341403</v>
      </c>
      <c r="E2203">
        <v>3.8903E-2</v>
      </c>
      <c r="F2203" t="s">
        <v>18</v>
      </c>
      <c r="G2203" t="s">
        <v>7</v>
      </c>
      <c r="H2203" t="s">
        <v>8</v>
      </c>
      <c r="I2203">
        <v>80</v>
      </c>
    </row>
    <row r="2204" spans="3:9" x14ac:dyDescent="0.2">
      <c r="C2204">
        <v>2201</v>
      </c>
      <c r="D2204">
        <v>71.377559000000005</v>
      </c>
      <c r="E2204">
        <v>3.6156000000000001E-2</v>
      </c>
      <c r="F2204" t="s">
        <v>18</v>
      </c>
      <c r="G2204" t="s">
        <v>7</v>
      </c>
      <c r="H2204" t="s">
        <v>8</v>
      </c>
      <c r="I2204">
        <v>80</v>
      </c>
    </row>
    <row r="2205" spans="3:9" x14ac:dyDescent="0.2">
      <c r="C2205">
        <v>2202</v>
      </c>
      <c r="D2205">
        <v>71.409351000000001</v>
      </c>
      <c r="E2205">
        <v>3.1792000000000001E-2</v>
      </c>
      <c r="F2205" t="s">
        <v>18</v>
      </c>
      <c r="G2205" t="s">
        <v>7</v>
      </c>
      <c r="H2205" t="s">
        <v>8</v>
      </c>
      <c r="I2205">
        <v>80</v>
      </c>
    </row>
    <row r="2206" spans="3:9" x14ac:dyDescent="0.2">
      <c r="C2206">
        <v>2203</v>
      </c>
      <c r="D2206">
        <v>71.437645000000003</v>
      </c>
      <c r="E2206">
        <v>2.8294E-2</v>
      </c>
      <c r="F2206" t="s">
        <v>18</v>
      </c>
      <c r="G2206" t="s">
        <v>7</v>
      </c>
      <c r="H2206" t="s">
        <v>8</v>
      </c>
      <c r="I2206">
        <v>80</v>
      </c>
    </row>
    <row r="2207" spans="3:9" x14ac:dyDescent="0.2">
      <c r="C2207">
        <v>2204</v>
      </c>
      <c r="D2207">
        <v>71.469596999999993</v>
      </c>
      <c r="E2207">
        <v>3.1952000000000001E-2</v>
      </c>
      <c r="F2207" t="s">
        <v>18</v>
      </c>
      <c r="G2207" t="s">
        <v>7</v>
      </c>
      <c r="H2207" t="s">
        <v>8</v>
      </c>
      <c r="I2207">
        <v>80</v>
      </c>
    </row>
    <row r="2208" spans="3:9" x14ac:dyDescent="0.2">
      <c r="C2208">
        <v>2205</v>
      </c>
      <c r="D2208">
        <v>71.498188999999996</v>
      </c>
      <c r="E2208">
        <v>2.8591999999999999E-2</v>
      </c>
      <c r="F2208" t="s">
        <v>18</v>
      </c>
      <c r="G2208" t="s">
        <v>7</v>
      </c>
      <c r="H2208" t="s">
        <v>8</v>
      </c>
      <c r="I2208">
        <v>80</v>
      </c>
    </row>
    <row r="2209" spans="3:9" x14ac:dyDescent="0.2">
      <c r="C2209">
        <v>2206</v>
      </c>
      <c r="D2209">
        <v>71.527854000000005</v>
      </c>
      <c r="E2209">
        <v>2.9665E-2</v>
      </c>
      <c r="F2209" t="s">
        <v>18</v>
      </c>
      <c r="G2209" t="s">
        <v>7</v>
      </c>
      <c r="H2209" t="s">
        <v>8</v>
      </c>
      <c r="I2209">
        <v>80</v>
      </c>
    </row>
    <row r="2210" spans="3:9" x14ac:dyDescent="0.2">
      <c r="C2210">
        <v>2207</v>
      </c>
      <c r="D2210">
        <v>71.560541999999998</v>
      </c>
      <c r="E2210">
        <v>3.2688000000000002E-2</v>
      </c>
      <c r="F2210" t="s">
        <v>18</v>
      </c>
      <c r="G2210" t="s">
        <v>7</v>
      </c>
      <c r="H2210" t="s">
        <v>8</v>
      </c>
      <c r="I2210">
        <v>80</v>
      </c>
    </row>
    <row r="2211" spans="3:9" x14ac:dyDescent="0.2">
      <c r="C2211">
        <v>2208</v>
      </c>
      <c r="D2211">
        <v>71.590849000000006</v>
      </c>
      <c r="E2211">
        <v>3.0307000000000001E-2</v>
      </c>
      <c r="F2211" t="s">
        <v>18</v>
      </c>
      <c r="G2211" t="s">
        <v>7</v>
      </c>
      <c r="H2211" t="s">
        <v>8</v>
      </c>
      <c r="I2211">
        <v>80</v>
      </c>
    </row>
    <row r="2212" spans="3:9" x14ac:dyDescent="0.2">
      <c r="C2212">
        <v>2209</v>
      </c>
      <c r="D2212">
        <v>71.620801</v>
      </c>
      <c r="E2212">
        <v>2.9951999999999999E-2</v>
      </c>
      <c r="F2212" t="s">
        <v>18</v>
      </c>
      <c r="G2212" t="s">
        <v>7</v>
      </c>
      <c r="H2212" t="s">
        <v>8</v>
      </c>
      <c r="I2212">
        <v>80</v>
      </c>
    </row>
    <row r="2213" spans="3:9" x14ac:dyDescent="0.2">
      <c r="C2213">
        <v>2210</v>
      </c>
      <c r="D2213">
        <v>71.653188999999998</v>
      </c>
      <c r="E2213">
        <v>3.2388E-2</v>
      </c>
      <c r="F2213" t="s">
        <v>18</v>
      </c>
      <c r="G2213" t="s">
        <v>7</v>
      </c>
      <c r="H2213" t="s">
        <v>8</v>
      </c>
      <c r="I2213">
        <v>80</v>
      </c>
    </row>
    <row r="2214" spans="3:9" x14ac:dyDescent="0.2">
      <c r="C2214">
        <v>2211</v>
      </c>
      <c r="D2214">
        <v>71.692249000000004</v>
      </c>
      <c r="E2214">
        <v>3.9059999999999997E-2</v>
      </c>
      <c r="F2214" t="s">
        <v>18</v>
      </c>
      <c r="G2214" t="s">
        <v>7</v>
      </c>
      <c r="H2214" t="s">
        <v>8</v>
      </c>
      <c r="I2214">
        <v>80</v>
      </c>
    </row>
    <row r="2215" spans="3:9" x14ac:dyDescent="0.2">
      <c r="C2215">
        <v>2212</v>
      </c>
      <c r="D2215">
        <v>71.724490000000003</v>
      </c>
      <c r="E2215">
        <v>3.2240999999999999E-2</v>
      </c>
      <c r="F2215" t="s">
        <v>18</v>
      </c>
      <c r="G2215" t="s">
        <v>7</v>
      </c>
      <c r="H2215" t="s">
        <v>8</v>
      </c>
      <c r="I2215">
        <v>80</v>
      </c>
    </row>
    <row r="2216" spans="3:9" x14ac:dyDescent="0.2">
      <c r="C2216">
        <v>2213</v>
      </c>
      <c r="D2216">
        <v>71.754503999999997</v>
      </c>
      <c r="E2216">
        <v>3.0013999999999999E-2</v>
      </c>
      <c r="F2216" t="s">
        <v>18</v>
      </c>
      <c r="G2216" t="s">
        <v>7</v>
      </c>
      <c r="H2216" t="s">
        <v>8</v>
      </c>
      <c r="I2216">
        <v>80</v>
      </c>
    </row>
    <row r="2217" spans="3:9" x14ac:dyDescent="0.2">
      <c r="C2217">
        <v>2214</v>
      </c>
      <c r="D2217">
        <v>71.786321000000001</v>
      </c>
      <c r="E2217">
        <v>3.1816999999999998E-2</v>
      </c>
      <c r="F2217" t="s">
        <v>18</v>
      </c>
      <c r="G2217" t="s">
        <v>7</v>
      </c>
      <c r="H2217" t="s">
        <v>8</v>
      </c>
      <c r="I2217">
        <v>80</v>
      </c>
    </row>
    <row r="2218" spans="3:9" x14ac:dyDescent="0.2">
      <c r="C2218">
        <v>2215</v>
      </c>
      <c r="D2218">
        <v>71.823179999999994</v>
      </c>
      <c r="E2218">
        <v>3.6859000000000003E-2</v>
      </c>
      <c r="F2218" t="s">
        <v>18</v>
      </c>
      <c r="G2218" t="s">
        <v>7</v>
      </c>
      <c r="H2218" t="s">
        <v>8</v>
      </c>
      <c r="I2218">
        <v>80</v>
      </c>
    </row>
    <row r="2219" spans="3:9" x14ac:dyDescent="0.2">
      <c r="C2219">
        <v>2216</v>
      </c>
      <c r="D2219">
        <v>71.855958000000001</v>
      </c>
      <c r="E2219">
        <v>3.2778000000000002E-2</v>
      </c>
      <c r="F2219" t="s">
        <v>18</v>
      </c>
      <c r="G2219" t="s">
        <v>7</v>
      </c>
      <c r="H2219" t="s">
        <v>8</v>
      </c>
      <c r="I2219">
        <v>80</v>
      </c>
    </row>
    <row r="2220" spans="3:9" x14ac:dyDescent="0.2">
      <c r="C2220">
        <v>2217</v>
      </c>
      <c r="D2220">
        <v>71.887054000000006</v>
      </c>
      <c r="E2220">
        <v>3.1095999999999999E-2</v>
      </c>
      <c r="F2220" t="s">
        <v>18</v>
      </c>
      <c r="G2220" t="s">
        <v>7</v>
      </c>
      <c r="H2220" t="s">
        <v>8</v>
      </c>
      <c r="I2220">
        <v>80</v>
      </c>
    </row>
    <row r="2221" spans="3:9" x14ac:dyDescent="0.2">
      <c r="C2221">
        <v>2218</v>
      </c>
      <c r="D2221">
        <v>71.917749000000001</v>
      </c>
      <c r="E2221">
        <v>3.0695E-2</v>
      </c>
      <c r="F2221" t="s">
        <v>18</v>
      </c>
      <c r="G2221" t="s">
        <v>7</v>
      </c>
      <c r="H2221" t="s">
        <v>8</v>
      </c>
      <c r="I2221">
        <v>80</v>
      </c>
    </row>
    <row r="2222" spans="3:9" x14ac:dyDescent="0.2">
      <c r="C2222">
        <v>2219</v>
      </c>
      <c r="D2222">
        <v>71.950138999999993</v>
      </c>
      <c r="E2222">
        <v>3.2390000000000002E-2</v>
      </c>
      <c r="F2222" t="s">
        <v>18</v>
      </c>
      <c r="G2222" t="s">
        <v>7</v>
      </c>
      <c r="H2222" t="s">
        <v>8</v>
      </c>
      <c r="I2222">
        <v>80</v>
      </c>
    </row>
    <row r="2223" spans="3:9" x14ac:dyDescent="0.2">
      <c r="C2223">
        <v>2220</v>
      </c>
      <c r="D2223">
        <v>71.978869000000003</v>
      </c>
      <c r="E2223">
        <v>2.8729999999999999E-2</v>
      </c>
      <c r="F2223" t="s">
        <v>18</v>
      </c>
      <c r="G2223" t="s">
        <v>7</v>
      </c>
      <c r="H2223" t="s">
        <v>8</v>
      </c>
      <c r="I2223">
        <v>80</v>
      </c>
    </row>
    <row r="2224" spans="3:9" x14ac:dyDescent="0.2">
      <c r="C2224">
        <v>2221</v>
      </c>
      <c r="D2224">
        <v>72.009783999999996</v>
      </c>
      <c r="E2224">
        <v>3.0915000000000002E-2</v>
      </c>
      <c r="F2224" t="s">
        <v>18</v>
      </c>
      <c r="G2224" t="s">
        <v>7</v>
      </c>
      <c r="H2224" t="s">
        <v>8</v>
      </c>
      <c r="I2224">
        <v>80</v>
      </c>
    </row>
    <row r="2225" spans="3:9" x14ac:dyDescent="0.2">
      <c r="C2225">
        <v>2222</v>
      </c>
      <c r="D2225">
        <v>72.046514999999999</v>
      </c>
      <c r="E2225">
        <v>3.6731E-2</v>
      </c>
      <c r="F2225" t="s">
        <v>18</v>
      </c>
      <c r="G2225" t="s">
        <v>7</v>
      </c>
      <c r="H2225" t="s">
        <v>8</v>
      </c>
      <c r="I2225">
        <v>80</v>
      </c>
    </row>
    <row r="2226" spans="3:9" x14ac:dyDescent="0.2">
      <c r="C2226">
        <v>2223</v>
      </c>
      <c r="D2226">
        <v>72.077010000000001</v>
      </c>
      <c r="E2226">
        <v>3.0495000000000001E-2</v>
      </c>
      <c r="F2226" t="s">
        <v>18</v>
      </c>
      <c r="G2226" t="s">
        <v>7</v>
      </c>
      <c r="H2226" t="s">
        <v>8</v>
      </c>
      <c r="I2226">
        <v>80</v>
      </c>
    </row>
    <row r="2227" spans="3:9" x14ac:dyDescent="0.2">
      <c r="C2227">
        <v>2224</v>
      </c>
      <c r="D2227">
        <v>72.090480999999997</v>
      </c>
      <c r="E2227">
        <v>1.3471E-2</v>
      </c>
      <c r="F2227" t="s">
        <v>18</v>
      </c>
      <c r="G2227" t="s">
        <v>7</v>
      </c>
      <c r="H2227" t="s">
        <v>8</v>
      </c>
      <c r="I2227">
        <v>109</v>
      </c>
    </row>
    <row r="2228" spans="3:9" x14ac:dyDescent="0.2">
      <c r="C2228">
        <v>2225</v>
      </c>
      <c r="D2228">
        <v>72.107180999999997</v>
      </c>
      <c r="E2228">
        <v>1.67E-2</v>
      </c>
      <c r="F2228" t="s">
        <v>18</v>
      </c>
      <c r="G2228" t="s">
        <v>7</v>
      </c>
      <c r="H2228" t="s">
        <v>8</v>
      </c>
      <c r="I2228">
        <v>80</v>
      </c>
    </row>
    <row r="2229" spans="3:9" x14ac:dyDescent="0.2">
      <c r="C2229">
        <v>2226</v>
      </c>
      <c r="D2229">
        <v>72.138053999999997</v>
      </c>
      <c r="E2229">
        <v>3.0873000000000001E-2</v>
      </c>
      <c r="F2229" t="s">
        <v>18</v>
      </c>
      <c r="G2229" t="s">
        <v>7</v>
      </c>
      <c r="H2229" t="s">
        <v>8</v>
      </c>
      <c r="I2229">
        <v>80</v>
      </c>
    </row>
    <row r="2230" spans="3:9" x14ac:dyDescent="0.2">
      <c r="C2230">
        <v>2227</v>
      </c>
      <c r="D2230">
        <v>72.168616</v>
      </c>
      <c r="E2230">
        <v>3.0561999999999999E-2</v>
      </c>
      <c r="F2230" t="s">
        <v>18</v>
      </c>
      <c r="G2230" t="s">
        <v>7</v>
      </c>
      <c r="H2230" t="s">
        <v>8</v>
      </c>
      <c r="I2230">
        <v>80</v>
      </c>
    </row>
    <row r="2231" spans="3:9" x14ac:dyDescent="0.2">
      <c r="C2231">
        <v>2228</v>
      </c>
      <c r="D2231">
        <v>72.201452000000003</v>
      </c>
      <c r="E2231">
        <v>3.2835999999999997E-2</v>
      </c>
      <c r="F2231" t="s">
        <v>18</v>
      </c>
      <c r="G2231" t="s">
        <v>7</v>
      </c>
      <c r="H2231" t="s">
        <v>8</v>
      </c>
      <c r="I2231">
        <v>80</v>
      </c>
    </row>
    <row r="2232" spans="3:9" x14ac:dyDescent="0.2">
      <c r="C2232">
        <v>2229</v>
      </c>
      <c r="D2232">
        <v>72.230969999999999</v>
      </c>
      <c r="E2232">
        <v>2.9517999999999999E-2</v>
      </c>
      <c r="F2232" t="s">
        <v>18</v>
      </c>
      <c r="G2232" t="s">
        <v>7</v>
      </c>
      <c r="H2232" t="s">
        <v>8</v>
      </c>
      <c r="I2232">
        <v>80</v>
      </c>
    </row>
    <row r="2233" spans="3:9" x14ac:dyDescent="0.2">
      <c r="C2233">
        <v>2230</v>
      </c>
      <c r="D2233">
        <v>72.261703999999995</v>
      </c>
      <c r="E2233">
        <v>3.0734000000000001E-2</v>
      </c>
      <c r="F2233" t="s">
        <v>18</v>
      </c>
      <c r="G2233" t="s">
        <v>7</v>
      </c>
      <c r="H2233" t="s">
        <v>8</v>
      </c>
      <c r="I2233">
        <v>80</v>
      </c>
    </row>
    <row r="2234" spans="3:9" x14ac:dyDescent="0.2">
      <c r="C2234">
        <v>2231</v>
      </c>
      <c r="D2234">
        <v>72.293965</v>
      </c>
      <c r="E2234">
        <v>3.2260999999999998E-2</v>
      </c>
      <c r="F2234" t="s">
        <v>18</v>
      </c>
      <c r="G2234" t="s">
        <v>7</v>
      </c>
      <c r="H2234" t="s">
        <v>8</v>
      </c>
      <c r="I2234">
        <v>80</v>
      </c>
    </row>
    <row r="2235" spans="3:9" x14ac:dyDescent="0.2">
      <c r="C2235">
        <v>2232</v>
      </c>
      <c r="D2235">
        <v>72.322017000000002</v>
      </c>
      <c r="E2235">
        <v>2.8052000000000001E-2</v>
      </c>
      <c r="F2235" t="s">
        <v>18</v>
      </c>
      <c r="G2235" t="s">
        <v>7</v>
      </c>
      <c r="H2235" t="s">
        <v>8</v>
      </c>
      <c r="I2235">
        <v>80</v>
      </c>
    </row>
    <row r="2236" spans="3:9" x14ac:dyDescent="0.2">
      <c r="C2236">
        <v>2233</v>
      </c>
      <c r="D2236">
        <v>72.353012000000007</v>
      </c>
      <c r="E2236">
        <v>3.0995000000000002E-2</v>
      </c>
      <c r="F2236" t="s">
        <v>18</v>
      </c>
      <c r="G2236" t="s">
        <v>7</v>
      </c>
      <c r="H2236" t="s">
        <v>8</v>
      </c>
      <c r="I2236">
        <v>80</v>
      </c>
    </row>
    <row r="2237" spans="3:9" x14ac:dyDescent="0.2">
      <c r="C2237">
        <v>2234</v>
      </c>
      <c r="D2237">
        <v>72.386056999999994</v>
      </c>
      <c r="E2237">
        <v>3.3044999999999998E-2</v>
      </c>
      <c r="F2237" t="s">
        <v>18</v>
      </c>
      <c r="G2237" t="s">
        <v>7</v>
      </c>
      <c r="H2237" t="s">
        <v>8</v>
      </c>
      <c r="I2237">
        <v>80</v>
      </c>
    </row>
    <row r="2238" spans="3:9" x14ac:dyDescent="0.2">
      <c r="C2238">
        <v>2235</v>
      </c>
      <c r="D2238">
        <v>72.417402999999993</v>
      </c>
      <c r="E2238">
        <v>3.1345999999999999E-2</v>
      </c>
      <c r="F2238" t="s">
        <v>18</v>
      </c>
      <c r="G2238" t="s">
        <v>7</v>
      </c>
      <c r="H2238" t="s">
        <v>8</v>
      </c>
      <c r="I2238">
        <v>80</v>
      </c>
    </row>
    <row r="2239" spans="3:9" x14ac:dyDescent="0.2">
      <c r="C2239">
        <v>2236</v>
      </c>
      <c r="D2239">
        <v>72.449871000000002</v>
      </c>
      <c r="E2239">
        <v>3.2467999999999997E-2</v>
      </c>
      <c r="F2239" t="s">
        <v>18</v>
      </c>
      <c r="G2239" t="s">
        <v>7</v>
      </c>
      <c r="H2239" t="s">
        <v>8</v>
      </c>
      <c r="I2239">
        <v>80</v>
      </c>
    </row>
    <row r="2240" spans="3:9" x14ac:dyDescent="0.2">
      <c r="C2240">
        <v>2237</v>
      </c>
      <c r="D2240">
        <v>72.479603999999995</v>
      </c>
      <c r="E2240">
        <v>2.9732999999999999E-2</v>
      </c>
      <c r="F2240" t="s">
        <v>18</v>
      </c>
      <c r="G2240" t="s">
        <v>7</v>
      </c>
      <c r="H2240" t="s">
        <v>8</v>
      </c>
      <c r="I2240">
        <v>80</v>
      </c>
    </row>
    <row r="2241" spans="3:9" x14ac:dyDescent="0.2">
      <c r="C2241">
        <v>2238</v>
      </c>
      <c r="D2241">
        <v>72.511674999999997</v>
      </c>
      <c r="E2241">
        <v>3.2071000000000002E-2</v>
      </c>
      <c r="F2241" t="s">
        <v>18</v>
      </c>
      <c r="G2241" t="s">
        <v>7</v>
      </c>
      <c r="H2241" t="s">
        <v>8</v>
      </c>
      <c r="I2241">
        <v>80</v>
      </c>
    </row>
    <row r="2242" spans="3:9" x14ac:dyDescent="0.2">
      <c r="C2242">
        <v>2239</v>
      </c>
      <c r="D2242">
        <v>72.542761999999996</v>
      </c>
      <c r="E2242">
        <v>3.1087E-2</v>
      </c>
      <c r="F2242" t="s">
        <v>18</v>
      </c>
      <c r="G2242" t="s">
        <v>7</v>
      </c>
      <c r="H2242" t="s">
        <v>8</v>
      </c>
      <c r="I2242">
        <v>80</v>
      </c>
    </row>
    <row r="2243" spans="3:9" x14ac:dyDescent="0.2">
      <c r="C2243">
        <v>2240</v>
      </c>
      <c r="D2243">
        <v>72.574150000000003</v>
      </c>
      <c r="E2243">
        <v>3.1387999999999999E-2</v>
      </c>
      <c r="F2243" t="s">
        <v>18</v>
      </c>
      <c r="G2243" t="s">
        <v>7</v>
      </c>
      <c r="H2243" t="s">
        <v>8</v>
      </c>
      <c r="I2243">
        <v>80</v>
      </c>
    </row>
    <row r="2244" spans="3:9" x14ac:dyDescent="0.2">
      <c r="C2244">
        <v>2241</v>
      </c>
      <c r="D2244">
        <v>72.604740000000007</v>
      </c>
      <c r="E2244">
        <v>3.0589999999999999E-2</v>
      </c>
      <c r="F2244" t="s">
        <v>18</v>
      </c>
      <c r="G2244" t="s">
        <v>7</v>
      </c>
      <c r="H2244" t="s">
        <v>8</v>
      </c>
      <c r="I2244">
        <v>80</v>
      </c>
    </row>
    <row r="2245" spans="3:9" x14ac:dyDescent="0.2">
      <c r="C2245">
        <v>2242</v>
      </c>
      <c r="D2245">
        <v>72.634945000000002</v>
      </c>
      <c r="E2245">
        <v>3.0204999999999999E-2</v>
      </c>
      <c r="F2245" t="s">
        <v>18</v>
      </c>
      <c r="G2245" t="s">
        <v>7</v>
      </c>
      <c r="H2245" t="s">
        <v>8</v>
      </c>
      <c r="I2245">
        <v>80</v>
      </c>
    </row>
    <row r="2246" spans="3:9" x14ac:dyDescent="0.2">
      <c r="C2246">
        <v>2243</v>
      </c>
      <c r="D2246">
        <v>72.664067000000003</v>
      </c>
      <c r="E2246">
        <v>2.9121999999999999E-2</v>
      </c>
      <c r="F2246" t="s">
        <v>18</v>
      </c>
      <c r="G2246" t="s">
        <v>7</v>
      </c>
      <c r="H2246" t="s">
        <v>8</v>
      </c>
      <c r="I2246">
        <v>80</v>
      </c>
    </row>
    <row r="2247" spans="3:9" x14ac:dyDescent="0.2">
      <c r="C2247">
        <v>2244</v>
      </c>
      <c r="D2247">
        <v>72.695179999999993</v>
      </c>
      <c r="E2247">
        <v>3.1112999999999998E-2</v>
      </c>
      <c r="F2247" t="s">
        <v>18</v>
      </c>
      <c r="G2247" t="s">
        <v>7</v>
      </c>
      <c r="H2247" t="s">
        <v>8</v>
      </c>
      <c r="I2247">
        <v>80</v>
      </c>
    </row>
    <row r="2248" spans="3:9" x14ac:dyDescent="0.2">
      <c r="C2248">
        <v>2245</v>
      </c>
      <c r="D2248">
        <v>72.727780999999993</v>
      </c>
      <c r="E2248">
        <v>3.2600999999999998E-2</v>
      </c>
      <c r="F2248" t="s">
        <v>18</v>
      </c>
      <c r="G2248" t="s">
        <v>7</v>
      </c>
      <c r="H2248" t="s">
        <v>8</v>
      </c>
      <c r="I2248">
        <v>80</v>
      </c>
    </row>
    <row r="2249" spans="3:9" x14ac:dyDescent="0.2">
      <c r="C2249">
        <v>2246</v>
      </c>
      <c r="D2249">
        <v>72.766856000000004</v>
      </c>
      <c r="E2249">
        <v>3.9074999999999999E-2</v>
      </c>
      <c r="F2249" t="s">
        <v>18</v>
      </c>
      <c r="G2249" t="s">
        <v>7</v>
      </c>
      <c r="H2249" t="s">
        <v>8</v>
      </c>
      <c r="I2249">
        <v>80</v>
      </c>
    </row>
    <row r="2250" spans="3:9" x14ac:dyDescent="0.2">
      <c r="C2250">
        <v>2247</v>
      </c>
      <c r="D2250">
        <v>72.800697</v>
      </c>
      <c r="E2250">
        <v>3.3841000000000003E-2</v>
      </c>
      <c r="F2250" t="s">
        <v>18</v>
      </c>
      <c r="G2250" t="s">
        <v>7</v>
      </c>
      <c r="H2250" t="s">
        <v>8</v>
      </c>
      <c r="I2250">
        <v>80</v>
      </c>
    </row>
    <row r="2251" spans="3:9" x14ac:dyDescent="0.2">
      <c r="C2251">
        <v>2248</v>
      </c>
      <c r="D2251">
        <v>72.833385000000007</v>
      </c>
      <c r="E2251">
        <v>3.2688000000000002E-2</v>
      </c>
      <c r="F2251" t="s">
        <v>18</v>
      </c>
      <c r="G2251" t="s">
        <v>7</v>
      </c>
      <c r="H2251" t="s">
        <v>8</v>
      </c>
      <c r="I2251">
        <v>80</v>
      </c>
    </row>
    <row r="2252" spans="3:9" x14ac:dyDescent="0.2">
      <c r="C2252">
        <v>2249</v>
      </c>
      <c r="D2252">
        <v>72.864462000000003</v>
      </c>
      <c r="E2252">
        <v>3.1077E-2</v>
      </c>
      <c r="F2252" t="s">
        <v>18</v>
      </c>
      <c r="G2252" t="s">
        <v>7</v>
      </c>
      <c r="H2252" t="s">
        <v>8</v>
      </c>
      <c r="I2252">
        <v>80</v>
      </c>
    </row>
    <row r="2253" spans="3:9" x14ac:dyDescent="0.2">
      <c r="C2253">
        <v>2250</v>
      </c>
      <c r="D2253">
        <v>72.891109</v>
      </c>
      <c r="E2253">
        <v>2.6647000000000001E-2</v>
      </c>
      <c r="F2253" t="s">
        <v>18</v>
      </c>
      <c r="G2253" t="s">
        <v>7</v>
      </c>
      <c r="H2253" t="s">
        <v>8</v>
      </c>
      <c r="I2253">
        <v>80</v>
      </c>
    </row>
    <row r="2254" spans="3:9" x14ac:dyDescent="0.2">
      <c r="C2254">
        <v>2251</v>
      </c>
      <c r="D2254">
        <v>72.918513000000004</v>
      </c>
      <c r="E2254">
        <v>2.7404000000000001E-2</v>
      </c>
      <c r="F2254" t="s">
        <v>18</v>
      </c>
      <c r="G2254" t="s">
        <v>7</v>
      </c>
      <c r="H2254" t="s">
        <v>8</v>
      </c>
      <c r="I2254">
        <v>80</v>
      </c>
    </row>
    <row r="2255" spans="3:9" x14ac:dyDescent="0.2">
      <c r="C2255">
        <v>2252</v>
      </c>
      <c r="D2255">
        <v>72.958517999999998</v>
      </c>
      <c r="E2255">
        <v>4.0004999999999999E-2</v>
      </c>
      <c r="F2255" t="s">
        <v>18</v>
      </c>
      <c r="G2255" t="s">
        <v>7</v>
      </c>
      <c r="H2255" t="s">
        <v>8</v>
      </c>
      <c r="I2255">
        <v>80</v>
      </c>
    </row>
    <row r="2256" spans="3:9" x14ac:dyDescent="0.2">
      <c r="C2256">
        <v>2253</v>
      </c>
      <c r="D2256">
        <v>72.986616999999995</v>
      </c>
      <c r="E2256">
        <v>2.8098999999999999E-2</v>
      </c>
      <c r="F2256" t="s">
        <v>18</v>
      </c>
      <c r="G2256" t="s">
        <v>7</v>
      </c>
      <c r="H2256" t="s">
        <v>8</v>
      </c>
      <c r="I2256">
        <v>80</v>
      </c>
    </row>
    <row r="2257" spans="3:9" x14ac:dyDescent="0.2">
      <c r="C2257">
        <v>2254</v>
      </c>
      <c r="D2257">
        <v>73.016463999999999</v>
      </c>
      <c r="E2257">
        <v>2.9846999999999999E-2</v>
      </c>
      <c r="F2257" t="s">
        <v>18</v>
      </c>
      <c r="G2257" t="s">
        <v>7</v>
      </c>
      <c r="H2257" t="s">
        <v>8</v>
      </c>
      <c r="I2257">
        <v>80</v>
      </c>
    </row>
    <row r="2258" spans="3:9" x14ac:dyDescent="0.2">
      <c r="C2258">
        <v>2255</v>
      </c>
      <c r="D2258">
        <v>73.046555999999995</v>
      </c>
      <c r="E2258">
        <v>3.0092000000000001E-2</v>
      </c>
      <c r="F2258" t="s">
        <v>18</v>
      </c>
      <c r="G2258" t="s">
        <v>7</v>
      </c>
      <c r="H2258" t="s">
        <v>8</v>
      </c>
      <c r="I2258">
        <v>80</v>
      </c>
    </row>
    <row r="2259" spans="3:9" x14ac:dyDescent="0.2">
      <c r="C2259">
        <v>2256</v>
      </c>
      <c r="D2259">
        <v>73.074748999999997</v>
      </c>
      <c r="E2259">
        <v>2.8192999999999999E-2</v>
      </c>
      <c r="F2259" t="s">
        <v>18</v>
      </c>
      <c r="G2259" t="s">
        <v>7</v>
      </c>
      <c r="H2259" t="s">
        <v>8</v>
      </c>
      <c r="I2259">
        <v>80</v>
      </c>
    </row>
    <row r="2260" spans="3:9" x14ac:dyDescent="0.2">
      <c r="C2260">
        <v>2257</v>
      </c>
      <c r="D2260">
        <v>73.105086999999997</v>
      </c>
      <c r="E2260">
        <v>3.0338E-2</v>
      </c>
      <c r="F2260" t="s">
        <v>18</v>
      </c>
      <c r="G2260" t="s">
        <v>7</v>
      </c>
      <c r="H2260" t="s">
        <v>8</v>
      </c>
      <c r="I2260">
        <v>80</v>
      </c>
    </row>
    <row r="2261" spans="3:9" x14ac:dyDescent="0.2">
      <c r="C2261">
        <v>2258</v>
      </c>
      <c r="D2261">
        <v>73.137834999999995</v>
      </c>
      <c r="E2261">
        <v>3.2747999999999999E-2</v>
      </c>
      <c r="F2261" t="s">
        <v>18</v>
      </c>
      <c r="G2261" t="s">
        <v>7</v>
      </c>
      <c r="H2261" t="s">
        <v>8</v>
      </c>
      <c r="I2261">
        <v>80</v>
      </c>
    </row>
    <row r="2262" spans="3:9" x14ac:dyDescent="0.2">
      <c r="C2262">
        <v>2259</v>
      </c>
      <c r="D2262">
        <v>73.170630000000003</v>
      </c>
      <c r="E2262">
        <v>3.2794999999999998E-2</v>
      </c>
      <c r="F2262" t="s">
        <v>18</v>
      </c>
      <c r="G2262" t="s">
        <v>7</v>
      </c>
      <c r="H2262" t="s">
        <v>8</v>
      </c>
      <c r="I2262">
        <v>80</v>
      </c>
    </row>
    <row r="2263" spans="3:9" x14ac:dyDescent="0.2">
      <c r="C2263">
        <v>2260</v>
      </c>
      <c r="D2263">
        <v>73.201453999999998</v>
      </c>
      <c r="E2263">
        <v>3.0824000000000001E-2</v>
      </c>
      <c r="F2263" t="s">
        <v>18</v>
      </c>
      <c r="G2263" t="s">
        <v>7</v>
      </c>
      <c r="H2263" t="s">
        <v>8</v>
      </c>
      <c r="I2263">
        <v>80</v>
      </c>
    </row>
    <row r="2264" spans="3:9" x14ac:dyDescent="0.2">
      <c r="C2264">
        <v>2261</v>
      </c>
      <c r="D2264">
        <v>73.242551000000006</v>
      </c>
      <c r="E2264">
        <v>4.1097000000000002E-2</v>
      </c>
      <c r="F2264" t="s">
        <v>18</v>
      </c>
      <c r="G2264" t="s">
        <v>7</v>
      </c>
      <c r="H2264" t="s">
        <v>8</v>
      </c>
      <c r="I2264">
        <v>80</v>
      </c>
    </row>
    <row r="2265" spans="3:9" x14ac:dyDescent="0.2">
      <c r="C2265">
        <v>2262</v>
      </c>
      <c r="D2265">
        <v>73.277906999999999</v>
      </c>
      <c r="E2265">
        <v>3.5355999999999999E-2</v>
      </c>
      <c r="F2265" t="s">
        <v>18</v>
      </c>
      <c r="G2265" t="s">
        <v>7</v>
      </c>
      <c r="H2265" t="s">
        <v>8</v>
      </c>
      <c r="I2265">
        <v>80</v>
      </c>
    </row>
    <row r="2266" spans="3:9" x14ac:dyDescent="0.2">
      <c r="C2266">
        <v>2263</v>
      </c>
      <c r="D2266">
        <v>73.305384000000004</v>
      </c>
      <c r="E2266">
        <v>2.7477000000000001E-2</v>
      </c>
      <c r="F2266" t="s">
        <v>18</v>
      </c>
      <c r="G2266" t="s">
        <v>7</v>
      </c>
      <c r="H2266" t="s">
        <v>8</v>
      </c>
      <c r="I2266">
        <v>80</v>
      </c>
    </row>
    <row r="2267" spans="3:9" x14ac:dyDescent="0.2">
      <c r="C2267">
        <v>2264</v>
      </c>
      <c r="D2267">
        <v>73.337322</v>
      </c>
      <c r="E2267">
        <v>3.1938000000000001E-2</v>
      </c>
      <c r="F2267" t="s">
        <v>18</v>
      </c>
      <c r="G2267" t="s">
        <v>7</v>
      </c>
      <c r="H2267" t="s">
        <v>8</v>
      </c>
      <c r="I2267">
        <v>80</v>
      </c>
    </row>
    <row r="2268" spans="3:9" x14ac:dyDescent="0.2">
      <c r="C2268">
        <v>2265</v>
      </c>
      <c r="D2268">
        <v>73.367852999999997</v>
      </c>
      <c r="E2268">
        <v>3.0530999999999999E-2</v>
      </c>
      <c r="F2268" t="s">
        <v>18</v>
      </c>
      <c r="G2268" t="s">
        <v>7</v>
      </c>
      <c r="H2268" t="s">
        <v>8</v>
      </c>
      <c r="I2268">
        <v>80</v>
      </c>
    </row>
    <row r="2269" spans="3:9" x14ac:dyDescent="0.2">
      <c r="C2269">
        <v>2266</v>
      </c>
      <c r="D2269">
        <v>73.398309999999995</v>
      </c>
      <c r="E2269">
        <v>3.0457000000000001E-2</v>
      </c>
      <c r="F2269" t="s">
        <v>18</v>
      </c>
      <c r="G2269" t="s">
        <v>7</v>
      </c>
      <c r="H2269" t="s">
        <v>8</v>
      </c>
      <c r="I2269">
        <v>80</v>
      </c>
    </row>
    <row r="2270" spans="3:9" x14ac:dyDescent="0.2">
      <c r="C2270">
        <v>2267</v>
      </c>
      <c r="D2270">
        <v>73.429666999999995</v>
      </c>
      <c r="E2270">
        <v>3.1357000000000003E-2</v>
      </c>
      <c r="F2270" t="s">
        <v>18</v>
      </c>
      <c r="G2270" t="s">
        <v>7</v>
      </c>
      <c r="H2270" t="s">
        <v>8</v>
      </c>
      <c r="I2270">
        <v>80</v>
      </c>
    </row>
    <row r="2271" spans="3:9" x14ac:dyDescent="0.2">
      <c r="C2271">
        <v>2268</v>
      </c>
      <c r="D2271">
        <v>73.459114999999997</v>
      </c>
      <c r="E2271">
        <v>2.9447999999999998E-2</v>
      </c>
      <c r="F2271" t="s">
        <v>18</v>
      </c>
      <c r="G2271" t="s">
        <v>7</v>
      </c>
      <c r="H2271" t="s">
        <v>8</v>
      </c>
      <c r="I2271">
        <v>80</v>
      </c>
    </row>
    <row r="2272" spans="3:9" x14ac:dyDescent="0.2">
      <c r="C2272">
        <v>2269</v>
      </c>
      <c r="D2272">
        <v>73.489621999999997</v>
      </c>
      <c r="E2272">
        <v>3.0506999999999999E-2</v>
      </c>
      <c r="F2272" t="s">
        <v>18</v>
      </c>
      <c r="G2272" t="s">
        <v>7</v>
      </c>
      <c r="H2272" t="s">
        <v>8</v>
      </c>
      <c r="I2272">
        <v>80</v>
      </c>
    </row>
    <row r="2273" spans="3:9" x14ac:dyDescent="0.2">
      <c r="C2273">
        <v>2270</v>
      </c>
      <c r="D2273">
        <v>73.521514999999994</v>
      </c>
      <c r="E2273">
        <v>3.1892999999999998E-2</v>
      </c>
      <c r="F2273" t="s">
        <v>18</v>
      </c>
      <c r="G2273" t="s">
        <v>7</v>
      </c>
      <c r="H2273" t="s">
        <v>8</v>
      </c>
      <c r="I2273">
        <v>80</v>
      </c>
    </row>
    <row r="2274" spans="3:9" x14ac:dyDescent="0.2">
      <c r="C2274">
        <v>2271</v>
      </c>
      <c r="D2274">
        <v>73.553526000000005</v>
      </c>
      <c r="E2274">
        <v>3.2010999999999998E-2</v>
      </c>
      <c r="F2274" t="s">
        <v>18</v>
      </c>
      <c r="G2274" t="s">
        <v>7</v>
      </c>
      <c r="H2274" t="s">
        <v>8</v>
      </c>
      <c r="I2274">
        <v>80</v>
      </c>
    </row>
    <row r="2275" spans="3:9" x14ac:dyDescent="0.2">
      <c r="C2275">
        <v>2272</v>
      </c>
      <c r="D2275">
        <v>73.585042999999999</v>
      </c>
      <c r="E2275">
        <v>3.1517000000000003E-2</v>
      </c>
      <c r="F2275" t="s">
        <v>18</v>
      </c>
      <c r="G2275" t="s">
        <v>7</v>
      </c>
      <c r="H2275" t="s">
        <v>8</v>
      </c>
      <c r="I2275">
        <v>80</v>
      </c>
    </row>
    <row r="2276" spans="3:9" x14ac:dyDescent="0.2">
      <c r="C2276">
        <v>2273</v>
      </c>
      <c r="D2276">
        <v>73.615919000000005</v>
      </c>
      <c r="E2276">
        <v>3.0876000000000001E-2</v>
      </c>
      <c r="F2276" t="s">
        <v>18</v>
      </c>
      <c r="G2276" t="s">
        <v>7</v>
      </c>
      <c r="H2276" t="s">
        <v>8</v>
      </c>
      <c r="I2276">
        <v>80</v>
      </c>
    </row>
    <row r="2277" spans="3:9" x14ac:dyDescent="0.2">
      <c r="C2277">
        <v>2274</v>
      </c>
      <c r="D2277">
        <v>73.646482000000006</v>
      </c>
      <c r="E2277">
        <v>3.0563E-2</v>
      </c>
      <c r="F2277" t="s">
        <v>18</v>
      </c>
      <c r="G2277" t="s">
        <v>7</v>
      </c>
      <c r="H2277" t="s">
        <v>8</v>
      </c>
      <c r="I2277">
        <v>80</v>
      </c>
    </row>
    <row r="2278" spans="3:9" x14ac:dyDescent="0.2">
      <c r="C2278">
        <v>2275</v>
      </c>
      <c r="D2278">
        <v>73.678910999999999</v>
      </c>
      <c r="E2278">
        <v>3.2428999999999999E-2</v>
      </c>
      <c r="F2278" t="s">
        <v>18</v>
      </c>
      <c r="G2278" t="s">
        <v>7</v>
      </c>
      <c r="H2278" t="s">
        <v>8</v>
      </c>
      <c r="I2278">
        <v>80</v>
      </c>
    </row>
    <row r="2279" spans="3:9" x14ac:dyDescent="0.2">
      <c r="C2279">
        <v>2276</v>
      </c>
      <c r="D2279">
        <v>73.712408999999994</v>
      </c>
      <c r="E2279">
        <v>3.3498E-2</v>
      </c>
      <c r="F2279" t="s">
        <v>18</v>
      </c>
      <c r="G2279" t="s">
        <v>7</v>
      </c>
      <c r="H2279" t="s">
        <v>8</v>
      </c>
      <c r="I2279">
        <v>80</v>
      </c>
    </row>
    <row r="2280" spans="3:9" x14ac:dyDescent="0.2">
      <c r="C2280">
        <v>2277</v>
      </c>
      <c r="D2280">
        <v>73.741046999999995</v>
      </c>
      <c r="E2280">
        <v>2.8638E-2</v>
      </c>
      <c r="F2280" t="s">
        <v>18</v>
      </c>
      <c r="G2280" t="s">
        <v>7</v>
      </c>
      <c r="H2280" t="s">
        <v>8</v>
      </c>
      <c r="I2280">
        <v>80</v>
      </c>
    </row>
    <row r="2281" spans="3:9" x14ac:dyDescent="0.2">
      <c r="C2281">
        <v>2278</v>
      </c>
      <c r="D2281">
        <v>73.770657999999997</v>
      </c>
      <c r="E2281">
        <v>2.9610999999999998E-2</v>
      </c>
      <c r="F2281" t="s">
        <v>18</v>
      </c>
      <c r="G2281" t="s">
        <v>7</v>
      </c>
      <c r="H2281" t="s">
        <v>8</v>
      </c>
      <c r="I2281">
        <v>80</v>
      </c>
    </row>
    <row r="2282" spans="3:9" x14ac:dyDescent="0.2">
      <c r="C2282">
        <v>2279</v>
      </c>
      <c r="D2282">
        <v>73.802769999999995</v>
      </c>
      <c r="E2282">
        <v>3.2112000000000002E-2</v>
      </c>
      <c r="F2282" t="s">
        <v>18</v>
      </c>
      <c r="G2282" t="s">
        <v>7</v>
      </c>
      <c r="H2282" t="s">
        <v>8</v>
      </c>
      <c r="I2282">
        <v>80</v>
      </c>
    </row>
    <row r="2283" spans="3:9" x14ac:dyDescent="0.2">
      <c r="C2283">
        <v>2280</v>
      </c>
      <c r="D2283">
        <v>73.832487</v>
      </c>
      <c r="E2283">
        <v>2.9717E-2</v>
      </c>
      <c r="F2283" t="s">
        <v>18</v>
      </c>
      <c r="G2283" t="s">
        <v>7</v>
      </c>
      <c r="H2283" t="s">
        <v>8</v>
      </c>
      <c r="I2283">
        <v>80</v>
      </c>
    </row>
    <row r="2284" spans="3:9" x14ac:dyDescent="0.2">
      <c r="C2284">
        <v>2281</v>
      </c>
      <c r="D2284">
        <v>73.862780000000001</v>
      </c>
      <c r="E2284">
        <v>3.0293E-2</v>
      </c>
      <c r="F2284" t="s">
        <v>18</v>
      </c>
      <c r="G2284" t="s">
        <v>7</v>
      </c>
      <c r="H2284" t="s">
        <v>8</v>
      </c>
      <c r="I2284">
        <v>80</v>
      </c>
    </row>
    <row r="2285" spans="3:9" x14ac:dyDescent="0.2">
      <c r="C2285">
        <v>2282</v>
      </c>
      <c r="D2285">
        <v>73.898426000000001</v>
      </c>
      <c r="E2285">
        <v>3.5645999999999997E-2</v>
      </c>
      <c r="F2285" t="s">
        <v>18</v>
      </c>
      <c r="G2285" t="s">
        <v>7</v>
      </c>
      <c r="H2285" t="s">
        <v>8</v>
      </c>
      <c r="I2285">
        <v>80</v>
      </c>
    </row>
    <row r="2286" spans="3:9" x14ac:dyDescent="0.2">
      <c r="C2286">
        <v>2283</v>
      </c>
      <c r="D2286">
        <v>73.928366999999994</v>
      </c>
      <c r="E2286">
        <v>2.9940999999999999E-2</v>
      </c>
      <c r="F2286" t="s">
        <v>18</v>
      </c>
      <c r="G2286" t="s">
        <v>7</v>
      </c>
      <c r="H2286" t="s">
        <v>8</v>
      </c>
      <c r="I2286">
        <v>80</v>
      </c>
    </row>
    <row r="2287" spans="3:9" x14ac:dyDescent="0.2">
      <c r="C2287">
        <v>2284</v>
      </c>
      <c r="D2287">
        <v>73.958434999999994</v>
      </c>
      <c r="E2287">
        <v>3.0068000000000001E-2</v>
      </c>
      <c r="F2287" t="s">
        <v>18</v>
      </c>
      <c r="G2287" t="s">
        <v>7</v>
      </c>
      <c r="H2287" t="s">
        <v>8</v>
      </c>
      <c r="I2287">
        <v>80</v>
      </c>
    </row>
    <row r="2288" spans="3:9" x14ac:dyDescent="0.2">
      <c r="C2288">
        <v>2285</v>
      </c>
      <c r="D2288">
        <v>73.988591999999997</v>
      </c>
      <c r="E2288">
        <v>3.0157E-2</v>
      </c>
      <c r="F2288" t="s">
        <v>18</v>
      </c>
      <c r="G2288" t="s">
        <v>7</v>
      </c>
      <c r="H2288" t="s">
        <v>8</v>
      </c>
      <c r="I2288">
        <v>80</v>
      </c>
    </row>
    <row r="2289" spans="3:9" x14ac:dyDescent="0.2">
      <c r="C2289">
        <v>2286</v>
      </c>
      <c r="D2289">
        <v>74.019074000000003</v>
      </c>
      <c r="E2289">
        <v>3.0481999999999999E-2</v>
      </c>
      <c r="F2289" t="s">
        <v>18</v>
      </c>
      <c r="G2289" t="s">
        <v>7</v>
      </c>
      <c r="H2289" t="s">
        <v>8</v>
      </c>
      <c r="I2289">
        <v>80</v>
      </c>
    </row>
    <row r="2290" spans="3:9" x14ac:dyDescent="0.2">
      <c r="C2290">
        <v>2287</v>
      </c>
      <c r="D2290">
        <v>74.053315999999995</v>
      </c>
      <c r="E2290">
        <v>3.4242000000000002E-2</v>
      </c>
      <c r="F2290" t="s">
        <v>18</v>
      </c>
      <c r="G2290" t="s">
        <v>7</v>
      </c>
      <c r="H2290" t="s">
        <v>8</v>
      </c>
      <c r="I2290">
        <v>80</v>
      </c>
    </row>
    <row r="2291" spans="3:9" x14ac:dyDescent="0.2">
      <c r="C2291">
        <v>2288</v>
      </c>
      <c r="D2291">
        <v>74.053376999999998</v>
      </c>
      <c r="E2291">
        <v>6.0999999999999999E-5</v>
      </c>
      <c r="F2291" t="s">
        <v>18</v>
      </c>
      <c r="G2291" t="s">
        <v>7</v>
      </c>
      <c r="H2291" t="s">
        <v>8</v>
      </c>
      <c r="I2291">
        <v>109</v>
      </c>
    </row>
    <row r="2292" spans="3:9" x14ac:dyDescent="0.2">
      <c r="C2292">
        <v>2289</v>
      </c>
      <c r="D2292">
        <v>74.084952999999999</v>
      </c>
      <c r="E2292">
        <v>3.1576E-2</v>
      </c>
      <c r="F2292" t="s">
        <v>18</v>
      </c>
      <c r="G2292" t="s">
        <v>7</v>
      </c>
      <c r="H2292" t="s">
        <v>8</v>
      </c>
      <c r="I2292">
        <v>80</v>
      </c>
    </row>
    <row r="2293" spans="3:9" x14ac:dyDescent="0.2">
      <c r="C2293">
        <v>2290</v>
      </c>
      <c r="D2293">
        <v>74.126064999999997</v>
      </c>
      <c r="E2293">
        <v>4.1112000000000003E-2</v>
      </c>
      <c r="F2293" t="s">
        <v>18</v>
      </c>
      <c r="G2293" t="s">
        <v>7</v>
      </c>
      <c r="H2293" t="s">
        <v>8</v>
      </c>
      <c r="I2293">
        <v>80</v>
      </c>
    </row>
    <row r="2294" spans="3:9" x14ac:dyDescent="0.2">
      <c r="C2294">
        <v>2291</v>
      </c>
      <c r="D2294">
        <v>74.155579000000003</v>
      </c>
      <c r="E2294">
        <v>2.9513999999999999E-2</v>
      </c>
      <c r="F2294" t="s">
        <v>18</v>
      </c>
      <c r="G2294" t="s">
        <v>7</v>
      </c>
      <c r="H2294" t="s">
        <v>8</v>
      </c>
      <c r="I2294">
        <v>80</v>
      </c>
    </row>
    <row r="2295" spans="3:9" x14ac:dyDescent="0.2">
      <c r="C2295">
        <v>2292</v>
      </c>
      <c r="D2295">
        <v>74.183142000000004</v>
      </c>
      <c r="E2295">
        <v>2.7563000000000001E-2</v>
      </c>
      <c r="F2295" t="s">
        <v>18</v>
      </c>
      <c r="G2295" t="s">
        <v>7</v>
      </c>
      <c r="H2295" t="s">
        <v>8</v>
      </c>
      <c r="I2295">
        <v>80</v>
      </c>
    </row>
    <row r="2296" spans="3:9" x14ac:dyDescent="0.2">
      <c r="C2296">
        <v>2293</v>
      </c>
      <c r="D2296">
        <v>74.215093999999993</v>
      </c>
      <c r="E2296">
        <v>3.1952000000000001E-2</v>
      </c>
      <c r="F2296" t="s">
        <v>18</v>
      </c>
      <c r="G2296" t="s">
        <v>7</v>
      </c>
      <c r="H2296" t="s">
        <v>8</v>
      </c>
      <c r="I2296">
        <v>80</v>
      </c>
    </row>
    <row r="2297" spans="3:9" x14ac:dyDescent="0.2">
      <c r="C2297">
        <v>2294</v>
      </c>
      <c r="D2297">
        <v>74.247898000000006</v>
      </c>
      <c r="E2297">
        <v>3.2804E-2</v>
      </c>
      <c r="F2297" t="s">
        <v>18</v>
      </c>
      <c r="G2297" t="s">
        <v>7</v>
      </c>
      <c r="H2297" t="s">
        <v>8</v>
      </c>
      <c r="I2297">
        <v>80</v>
      </c>
    </row>
    <row r="2298" spans="3:9" x14ac:dyDescent="0.2">
      <c r="C2298">
        <v>2295</v>
      </c>
      <c r="D2298">
        <v>74.281519000000003</v>
      </c>
      <c r="E2298">
        <v>3.3620999999999998E-2</v>
      </c>
      <c r="F2298" t="s">
        <v>18</v>
      </c>
      <c r="G2298" t="s">
        <v>7</v>
      </c>
      <c r="H2298" t="s">
        <v>8</v>
      </c>
      <c r="I2298">
        <v>80</v>
      </c>
    </row>
    <row r="2299" spans="3:9" x14ac:dyDescent="0.2">
      <c r="C2299">
        <v>2296</v>
      </c>
      <c r="D2299">
        <v>74.314248000000006</v>
      </c>
      <c r="E2299">
        <v>3.2729000000000001E-2</v>
      </c>
      <c r="F2299" t="s">
        <v>18</v>
      </c>
      <c r="G2299" t="s">
        <v>7</v>
      </c>
      <c r="H2299" t="s">
        <v>8</v>
      </c>
      <c r="I2299">
        <v>80</v>
      </c>
    </row>
    <row r="2300" spans="3:9" x14ac:dyDescent="0.2">
      <c r="C2300">
        <v>2297</v>
      </c>
      <c r="D2300">
        <v>74.345641999999998</v>
      </c>
      <c r="E2300">
        <v>3.1393999999999998E-2</v>
      </c>
      <c r="F2300" t="s">
        <v>18</v>
      </c>
      <c r="G2300" t="s">
        <v>7</v>
      </c>
      <c r="H2300" t="s">
        <v>8</v>
      </c>
      <c r="I2300">
        <v>80</v>
      </c>
    </row>
    <row r="2301" spans="3:9" x14ac:dyDescent="0.2">
      <c r="C2301">
        <v>2298</v>
      </c>
      <c r="D2301">
        <v>74.376735999999994</v>
      </c>
      <c r="E2301">
        <v>3.1094E-2</v>
      </c>
      <c r="F2301" t="s">
        <v>18</v>
      </c>
      <c r="G2301" t="s">
        <v>7</v>
      </c>
      <c r="H2301" t="s">
        <v>8</v>
      </c>
      <c r="I2301">
        <v>80</v>
      </c>
    </row>
    <row r="2302" spans="3:9" x14ac:dyDescent="0.2">
      <c r="C2302">
        <v>2299</v>
      </c>
      <c r="D2302">
        <v>74.407983999999999</v>
      </c>
      <c r="E2302">
        <v>3.1248000000000001E-2</v>
      </c>
      <c r="F2302" t="s">
        <v>18</v>
      </c>
      <c r="G2302" t="s">
        <v>7</v>
      </c>
      <c r="H2302" t="s">
        <v>8</v>
      </c>
      <c r="I2302">
        <v>80</v>
      </c>
    </row>
    <row r="2303" spans="3:9" x14ac:dyDescent="0.2">
      <c r="C2303">
        <v>2300</v>
      </c>
      <c r="D2303">
        <v>74.440308000000002</v>
      </c>
      <c r="E2303">
        <v>3.2323999999999999E-2</v>
      </c>
      <c r="F2303" t="s">
        <v>18</v>
      </c>
      <c r="G2303" t="s">
        <v>7</v>
      </c>
      <c r="H2303" t="s">
        <v>8</v>
      </c>
      <c r="I2303">
        <v>80</v>
      </c>
    </row>
    <row r="2304" spans="3:9" x14ac:dyDescent="0.2">
      <c r="C2304">
        <v>2301</v>
      </c>
      <c r="D2304">
        <v>74.472074000000006</v>
      </c>
      <c r="E2304">
        <v>3.1766000000000003E-2</v>
      </c>
      <c r="F2304" t="s">
        <v>18</v>
      </c>
      <c r="G2304" t="s">
        <v>7</v>
      </c>
      <c r="H2304" t="s">
        <v>8</v>
      </c>
      <c r="I2304">
        <v>80</v>
      </c>
    </row>
    <row r="2305" spans="3:9" x14ac:dyDescent="0.2">
      <c r="C2305">
        <v>2302</v>
      </c>
      <c r="D2305">
        <v>74.509692000000001</v>
      </c>
      <c r="E2305">
        <v>3.7617999999999999E-2</v>
      </c>
      <c r="F2305" t="s">
        <v>18</v>
      </c>
      <c r="G2305" t="s">
        <v>7</v>
      </c>
      <c r="H2305" t="s">
        <v>8</v>
      </c>
      <c r="I2305">
        <v>80</v>
      </c>
    </row>
    <row r="2306" spans="3:9" x14ac:dyDescent="0.2">
      <c r="C2306">
        <v>2303</v>
      </c>
      <c r="D2306">
        <v>74.547721999999993</v>
      </c>
      <c r="E2306">
        <v>3.8030000000000001E-2</v>
      </c>
      <c r="F2306" t="s">
        <v>18</v>
      </c>
      <c r="G2306" t="s">
        <v>7</v>
      </c>
      <c r="H2306" t="s">
        <v>8</v>
      </c>
      <c r="I2306">
        <v>80</v>
      </c>
    </row>
    <row r="2307" spans="3:9" x14ac:dyDescent="0.2">
      <c r="C2307">
        <v>2304</v>
      </c>
      <c r="D2307">
        <v>74.588182000000003</v>
      </c>
      <c r="E2307">
        <v>4.0460000000000003E-2</v>
      </c>
      <c r="F2307" t="s">
        <v>18</v>
      </c>
      <c r="G2307" t="s">
        <v>7</v>
      </c>
      <c r="H2307" t="s">
        <v>8</v>
      </c>
      <c r="I2307">
        <v>80</v>
      </c>
    </row>
    <row r="2308" spans="3:9" x14ac:dyDescent="0.2">
      <c r="C2308">
        <v>2305</v>
      </c>
      <c r="D2308">
        <v>74.628632999999994</v>
      </c>
      <c r="E2308">
        <v>4.0451000000000001E-2</v>
      </c>
      <c r="F2308" t="s">
        <v>18</v>
      </c>
      <c r="G2308" t="s">
        <v>7</v>
      </c>
      <c r="H2308" t="s">
        <v>8</v>
      </c>
      <c r="I2308">
        <v>80</v>
      </c>
    </row>
    <row r="2309" spans="3:9" x14ac:dyDescent="0.2">
      <c r="C2309">
        <v>2306</v>
      </c>
      <c r="D2309">
        <v>74.658512000000002</v>
      </c>
      <c r="E2309">
        <v>2.9878999999999999E-2</v>
      </c>
      <c r="F2309" t="s">
        <v>18</v>
      </c>
      <c r="G2309" t="s">
        <v>7</v>
      </c>
      <c r="H2309" t="s">
        <v>8</v>
      </c>
      <c r="I2309">
        <v>80</v>
      </c>
    </row>
    <row r="2310" spans="3:9" x14ac:dyDescent="0.2">
      <c r="C2310">
        <v>2307</v>
      </c>
      <c r="D2310">
        <v>74.691773999999995</v>
      </c>
      <c r="E2310">
        <v>3.3262E-2</v>
      </c>
      <c r="F2310" t="s">
        <v>18</v>
      </c>
      <c r="G2310" t="s">
        <v>7</v>
      </c>
      <c r="H2310" t="s">
        <v>8</v>
      </c>
      <c r="I2310">
        <v>80</v>
      </c>
    </row>
    <row r="2311" spans="3:9" x14ac:dyDescent="0.2">
      <c r="C2311">
        <v>2308</v>
      </c>
      <c r="D2311">
        <v>74.722122999999996</v>
      </c>
      <c r="E2311">
        <v>3.0349000000000001E-2</v>
      </c>
      <c r="F2311" t="s">
        <v>18</v>
      </c>
      <c r="G2311" t="s">
        <v>7</v>
      </c>
      <c r="H2311" t="s">
        <v>8</v>
      </c>
      <c r="I2311">
        <v>80</v>
      </c>
    </row>
    <row r="2312" spans="3:9" x14ac:dyDescent="0.2">
      <c r="C2312">
        <v>2309</v>
      </c>
      <c r="D2312">
        <v>74.758589999999998</v>
      </c>
      <c r="E2312">
        <v>3.6466999999999999E-2</v>
      </c>
      <c r="F2312" t="s">
        <v>18</v>
      </c>
      <c r="G2312" t="s">
        <v>7</v>
      </c>
      <c r="H2312" t="s">
        <v>8</v>
      </c>
      <c r="I2312">
        <v>80</v>
      </c>
    </row>
    <row r="2313" spans="3:9" x14ac:dyDescent="0.2">
      <c r="C2313">
        <v>2310</v>
      </c>
      <c r="D2313">
        <v>74.789623000000006</v>
      </c>
      <c r="E2313">
        <v>3.1033000000000002E-2</v>
      </c>
      <c r="F2313" t="s">
        <v>18</v>
      </c>
      <c r="G2313" t="s">
        <v>7</v>
      </c>
      <c r="H2313" t="s">
        <v>8</v>
      </c>
      <c r="I2313">
        <v>80</v>
      </c>
    </row>
    <row r="2314" spans="3:9" x14ac:dyDescent="0.2">
      <c r="C2314">
        <v>2311</v>
      </c>
      <c r="D2314">
        <v>74.816913999999997</v>
      </c>
      <c r="E2314">
        <v>2.7290999999999999E-2</v>
      </c>
      <c r="F2314" t="s">
        <v>18</v>
      </c>
      <c r="G2314" t="s">
        <v>7</v>
      </c>
      <c r="H2314" t="s">
        <v>8</v>
      </c>
      <c r="I2314">
        <v>80</v>
      </c>
    </row>
    <row r="2315" spans="3:9" x14ac:dyDescent="0.2">
      <c r="C2315">
        <v>2312</v>
      </c>
      <c r="D2315">
        <v>74.848736000000002</v>
      </c>
      <c r="E2315">
        <v>3.1822000000000003E-2</v>
      </c>
      <c r="F2315" t="s">
        <v>18</v>
      </c>
      <c r="G2315" t="s">
        <v>7</v>
      </c>
      <c r="H2315" t="s">
        <v>8</v>
      </c>
      <c r="I2315">
        <v>80</v>
      </c>
    </row>
    <row r="2316" spans="3:9" x14ac:dyDescent="0.2">
      <c r="C2316">
        <v>2313</v>
      </c>
      <c r="D2316">
        <v>74.880778000000007</v>
      </c>
      <c r="E2316">
        <v>3.2042000000000001E-2</v>
      </c>
      <c r="F2316" t="s">
        <v>18</v>
      </c>
      <c r="G2316" t="s">
        <v>7</v>
      </c>
      <c r="H2316" t="s">
        <v>8</v>
      </c>
      <c r="I2316">
        <v>80</v>
      </c>
    </row>
    <row r="2317" spans="3:9" x14ac:dyDescent="0.2">
      <c r="C2317">
        <v>2314</v>
      </c>
      <c r="D2317">
        <v>74.911598999999995</v>
      </c>
      <c r="E2317">
        <v>3.0821000000000001E-2</v>
      </c>
      <c r="F2317" t="s">
        <v>18</v>
      </c>
      <c r="G2317" t="s">
        <v>7</v>
      </c>
      <c r="H2317" t="s">
        <v>8</v>
      </c>
      <c r="I2317">
        <v>80</v>
      </c>
    </row>
    <row r="2318" spans="3:9" x14ac:dyDescent="0.2">
      <c r="C2318">
        <v>2315</v>
      </c>
      <c r="D2318">
        <v>74.945736999999994</v>
      </c>
      <c r="E2318">
        <v>3.4138000000000002E-2</v>
      </c>
      <c r="F2318" t="s">
        <v>18</v>
      </c>
      <c r="G2318" t="s">
        <v>7</v>
      </c>
      <c r="H2318" t="s">
        <v>8</v>
      </c>
      <c r="I2318">
        <v>80</v>
      </c>
    </row>
    <row r="2319" spans="3:9" x14ac:dyDescent="0.2">
      <c r="C2319">
        <v>2316</v>
      </c>
      <c r="D2319">
        <v>74.979831000000004</v>
      </c>
      <c r="E2319">
        <v>3.4093999999999999E-2</v>
      </c>
      <c r="F2319" t="s">
        <v>18</v>
      </c>
      <c r="G2319" t="s">
        <v>7</v>
      </c>
      <c r="H2319" t="s">
        <v>8</v>
      </c>
      <c r="I2319">
        <v>80</v>
      </c>
    </row>
    <row r="2320" spans="3:9" x14ac:dyDescent="0.2">
      <c r="C2320">
        <v>2317</v>
      </c>
      <c r="D2320">
        <v>75.013581000000002</v>
      </c>
      <c r="E2320">
        <v>3.3750000000000002E-2</v>
      </c>
      <c r="F2320" t="s">
        <v>18</v>
      </c>
      <c r="G2320" t="s">
        <v>7</v>
      </c>
      <c r="H2320" t="s">
        <v>8</v>
      </c>
      <c r="I2320">
        <v>80</v>
      </c>
    </row>
    <row r="2321" spans="3:9" x14ac:dyDescent="0.2">
      <c r="C2321">
        <v>2318</v>
      </c>
      <c r="D2321">
        <v>75.042890999999997</v>
      </c>
      <c r="E2321">
        <v>2.9309999999999999E-2</v>
      </c>
      <c r="F2321" t="s">
        <v>18</v>
      </c>
      <c r="G2321" t="s">
        <v>7</v>
      </c>
      <c r="H2321" t="s">
        <v>8</v>
      </c>
      <c r="I2321">
        <v>80</v>
      </c>
    </row>
    <row r="2322" spans="3:9" x14ac:dyDescent="0.2">
      <c r="C2322">
        <v>2319</v>
      </c>
      <c r="D2322">
        <v>75.071704999999994</v>
      </c>
      <c r="E2322">
        <v>2.8813999999999999E-2</v>
      </c>
      <c r="F2322" t="s">
        <v>18</v>
      </c>
      <c r="G2322" t="s">
        <v>7</v>
      </c>
      <c r="H2322" t="s">
        <v>8</v>
      </c>
      <c r="I2322">
        <v>80</v>
      </c>
    </row>
    <row r="2323" spans="3:9" x14ac:dyDescent="0.2">
      <c r="C2323">
        <v>2320</v>
      </c>
      <c r="D2323">
        <v>75.099936999999997</v>
      </c>
      <c r="E2323">
        <v>2.8232E-2</v>
      </c>
      <c r="F2323" t="s">
        <v>18</v>
      </c>
      <c r="G2323" t="s">
        <v>7</v>
      </c>
      <c r="H2323" t="s">
        <v>8</v>
      </c>
      <c r="I2323">
        <v>80</v>
      </c>
    </row>
    <row r="2324" spans="3:9" x14ac:dyDescent="0.2">
      <c r="C2324">
        <v>2321</v>
      </c>
      <c r="D2324">
        <v>75.129435000000001</v>
      </c>
      <c r="E2324">
        <v>2.9498E-2</v>
      </c>
      <c r="F2324" t="s">
        <v>18</v>
      </c>
      <c r="G2324" t="s">
        <v>7</v>
      </c>
      <c r="H2324" t="s">
        <v>8</v>
      </c>
      <c r="I2324">
        <v>80</v>
      </c>
    </row>
    <row r="2325" spans="3:9" x14ac:dyDescent="0.2">
      <c r="C2325">
        <v>2322</v>
      </c>
      <c r="D2325">
        <v>75.160629</v>
      </c>
      <c r="E2325">
        <v>3.1194E-2</v>
      </c>
      <c r="F2325" t="s">
        <v>18</v>
      </c>
      <c r="G2325" t="s">
        <v>7</v>
      </c>
      <c r="H2325" t="s">
        <v>8</v>
      </c>
      <c r="I2325">
        <v>80</v>
      </c>
    </row>
    <row r="2326" spans="3:9" x14ac:dyDescent="0.2">
      <c r="C2326">
        <v>2323</v>
      </c>
      <c r="D2326">
        <v>75.190712000000005</v>
      </c>
      <c r="E2326">
        <v>3.0082999999999999E-2</v>
      </c>
      <c r="F2326" t="s">
        <v>18</v>
      </c>
      <c r="G2326" t="s">
        <v>7</v>
      </c>
      <c r="H2326" t="s">
        <v>8</v>
      </c>
      <c r="I2326">
        <v>80</v>
      </c>
    </row>
    <row r="2327" spans="3:9" x14ac:dyDescent="0.2">
      <c r="C2327">
        <v>2324</v>
      </c>
      <c r="D2327">
        <v>75.220630999999997</v>
      </c>
      <c r="E2327">
        <v>2.9919000000000001E-2</v>
      </c>
      <c r="F2327" t="s">
        <v>18</v>
      </c>
      <c r="G2327" t="s">
        <v>7</v>
      </c>
      <c r="H2327" t="s">
        <v>8</v>
      </c>
      <c r="I2327">
        <v>80</v>
      </c>
    </row>
    <row r="2328" spans="3:9" x14ac:dyDescent="0.2">
      <c r="C2328">
        <v>2325</v>
      </c>
      <c r="D2328">
        <v>75.253231</v>
      </c>
      <c r="E2328">
        <v>3.2599999999999997E-2</v>
      </c>
      <c r="F2328" t="s">
        <v>18</v>
      </c>
      <c r="G2328" t="s">
        <v>7</v>
      </c>
      <c r="H2328" t="s">
        <v>8</v>
      </c>
      <c r="I2328">
        <v>80</v>
      </c>
    </row>
    <row r="2329" spans="3:9" x14ac:dyDescent="0.2">
      <c r="C2329">
        <v>2326</v>
      </c>
      <c r="D2329">
        <v>75.293790999999999</v>
      </c>
      <c r="E2329">
        <v>4.0559999999999999E-2</v>
      </c>
      <c r="F2329" t="s">
        <v>18</v>
      </c>
      <c r="G2329" t="s">
        <v>7</v>
      </c>
      <c r="H2329" t="s">
        <v>8</v>
      </c>
      <c r="I2329">
        <v>80</v>
      </c>
    </row>
    <row r="2330" spans="3:9" x14ac:dyDescent="0.2">
      <c r="C2330">
        <v>2327</v>
      </c>
      <c r="D2330">
        <v>75.331450000000004</v>
      </c>
      <c r="E2330">
        <v>3.7658999999999998E-2</v>
      </c>
      <c r="F2330" t="s">
        <v>18</v>
      </c>
      <c r="G2330" t="s">
        <v>7</v>
      </c>
      <c r="H2330" t="s">
        <v>8</v>
      </c>
      <c r="I2330">
        <v>80</v>
      </c>
    </row>
    <row r="2331" spans="3:9" x14ac:dyDescent="0.2">
      <c r="C2331">
        <v>2328</v>
      </c>
      <c r="D2331">
        <v>75.361331000000007</v>
      </c>
      <c r="E2331">
        <v>2.9881000000000001E-2</v>
      </c>
      <c r="F2331" t="s">
        <v>18</v>
      </c>
      <c r="G2331" t="s">
        <v>7</v>
      </c>
      <c r="H2331" t="s">
        <v>8</v>
      </c>
      <c r="I2331">
        <v>80</v>
      </c>
    </row>
    <row r="2332" spans="3:9" x14ac:dyDescent="0.2">
      <c r="C2332">
        <v>2329</v>
      </c>
      <c r="D2332">
        <v>75.397873000000004</v>
      </c>
      <c r="E2332">
        <v>3.6541999999999998E-2</v>
      </c>
      <c r="F2332" t="s">
        <v>18</v>
      </c>
      <c r="G2332" t="s">
        <v>7</v>
      </c>
      <c r="H2332" t="s">
        <v>8</v>
      </c>
      <c r="I2332">
        <v>80</v>
      </c>
    </row>
    <row r="2333" spans="3:9" x14ac:dyDescent="0.2">
      <c r="C2333">
        <v>2330</v>
      </c>
      <c r="D2333">
        <v>75.429243</v>
      </c>
      <c r="E2333">
        <v>3.1370000000000002E-2</v>
      </c>
      <c r="F2333" t="s">
        <v>18</v>
      </c>
      <c r="G2333" t="s">
        <v>7</v>
      </c>
      <c r="H2333" t="s">
        <v>8</v>
      </c>
      <c r="I2333">
        <v>80</v>
      </c>
    </row>
    <row r="2334" spans="3:9" x14ac:dyDescent="0.2">
      <c r="C2334">
        <v>2331</v>
      </c>
      <c r="D2334">
        <v>75.461004000000003</v>
      </c>
      <c r="E2334">
        <v>3.1760999999999998E-2</v>
      </c>
      <c r="F2334" t="s">
        <v>18</v>
      </c>
      <c r="G2334" t="s">
        <v>7</v>
      </c>
      <c r="H2334" t="s">
        <v>8</v>
      </c>
      <c r="I2334">
        <v>80</v>
      </c>
    </row>
    <row r="2335" spans="3:9" x14ac:dyDescent="0.2">
      <c r="C2335">
        <v>2332</v>
      </c>
      <c r="D2335">
        <v>75.490116999999998</v>
      </c>
      <c r="E2335">
        <v>2.9113E-2</v>
      </c>
      <c r="F2335" t="s">
        <v>18</v>
      </c>
      <c r="G2335" t="s">
        <v>7</v>
      </c>
      <c r="H2335" t="s">
        <v>8</v>
      </c>
      <c r="I2335">
        <v>80</v>
      </c>
    </row>
    <row r="2336" spans="3:9" x14ac:dyDescent="0.2">
      <c r="C2336">
        <v>2333</v>
      </c>
      <c r="D2336">
        <v>75.519969000000003</v>
      </c>
      <c r="E2336">
        <v>2.9852E-2</v>
      </c>
      <c r="F2336" t="s">
        <v>18</v>
      </c>
      <c r="G2336" t="s">
        <v>7</v>
      </c>
      <c r="H2336" t="s">
        <v>8</v>
      </c>
      <c r="I2336">
        <v>80</v>
      </c>
    </row>
    <row r="2337" spans="3:9" x14ac:dyDescent="0.2">
      <c r="C2337">
        <v>2334</v>
      </c>
      <c r="D2337">
        <v>75.558243000000004</v>
      </c>
      <c r="E2337">
        <v>3.8274000000000002E-2</v>
      </c>
      <c r="F2337" t="s">
        <v>18</v>
      </c>
      <c r="G2337" t="s">
        <v>7</v>
      </c>
      <c r="H2337" t="s">
        <v>8</v>
      </c>
      <c r="I2337">
        <v>80</v>
      </c>
    </row>
    <row r="2338" spans="3:9" x14ac:dyDescent="0.2">
      <c r="C2338">
        <v>2335</v>
      </c>
      <c r="D2338">
        <v>75.588829000000004</v>
      </c>
      <c r="E2338">
        <v>3.0585999999999999E-2</v>
      </c>
      <c r="F2338" t="s">
        <v>18</v>
      </c>
      <c r="G2338" t="s">
        <v>7</v>
      </c>
      <c r="H2338" t="s">
        <v>8</v>
      </c>
      <c r="I2338">
        <v>80</v>
      </c>
    </row>
    <row r="2339" spans="3:9" x14ac:dyDescent="0.2">
      <c r="C2339">
        <v>2336</v>
      </c>
      <c r="D2339">
        <v>75.620057000000003</v>
      </c>
      <c r="E2339">
        <v>3.1227999999999999E-2</v>
      </c>
      <c r="F2339" t="s">
        <v>18</v>
      </c>
      <c r="G2339" t="s">
        <v>7</v>
      </c>
      <c r="H2339" t="s">
        <v>8</v>
      </c>
      <c r="I2339">
        <v>80</v>
      </c>
    </row>
    <row r="2340" spans="3:9" x14ac:dyDescent="0.2">
      <c r="C2340">
        <v>2337</v>
      </c>
      <c r="D2340">
        <v>75.653678999999997</v>
      </c>
      <c r="E2340">
        <v>3.3621999999999999E-2</v>
      </c>
      <c r="F2340" t="s">
        <v>18</v>
      </c>
      <c r="G2340" t="s">
        <v>7</v>
      </c>
      <c r="H2340" t="s">
        <v>8</v>
      </c>
      <c r="I2340">
        <v>80</v>
      </c>
    </row>
    <row r="2341" spans="3:9" x14ac:dyDescent="0.2">
      <c r="C2341">
        <v>2338</v>
      </c>
      <c r="D2341">
        <v>75.684843000000001</v>
      </c>
      <c r="E2341">
        <v>3.1164000000000001E-2</v>
      </c>
      <c r="F2341" t="s">
        <v>18</v>
      </c>
      <c r="G2341" t="s">
        <v>7</v>
      </c>
      <c r="H2341" t="s">
        <v>8</v>
      </c>
      <c r="I2341">
        <v>80</v>
      </c>
    </row>
    <row r="2342" spans="3:9" x14ac:dyDescent="0.2">
      <c r="C2342">
        <v>2339</v>
      </c>
      <c r="D2342">
        <v>75.716547000000006</v>
      </c>
      <c r="E2342">
        <v>3.1704000000000003E-2</v>
      </c>
      <c r="F2342" t="s">
        <v>18</v>
      </c>
      <c r="G2342" t="s">
        <v>7</v>
      </c>
      <c r="H2342" t="s">
        <v>8</v>
      </c>
      <c r="I2342">
        <v>80</v>
      </c>
    </row>
    <row r="2343" spans="3:9" x14ac:dyDescent="0.2">
      <c r="C2343">
        <v>2340</v>
      </c>
      <c r="D2343">
        <v>75.748849000000007</v>
      </c>
      <c r="E2343">
        <v>3.2301999999999997E-2</v>
      </c>
      <c r="F2343" t="s">
        <v>18</v>
      </c>
      <c r="G2343" t="s">
        <v>7</v>
      </c>
      <c r="H2343" t="s">
        <v>8</v>
      </c>
      <c r="I2343">
        <v>80</v>
      </c>
    </row>
    <row r="2344" spans="3:9" x14ac:dyDescent="0.2">
      <c r="C2344">
        <v>2341</v>
      </c>
      <c r="D2344">
        <v>75.777429999999995</v>
      </c>
      <c r="E2344">
        <v>2.8580999999999999E-2</v>
      </c>
      <c r="F2344" t="s">
        <v>18</v>
      </c>
      <c r="G2344" t="s">
        <v>7</v>
      </c>
      <c r="H2344" t="s">
        <v>8</v>
      </c>
      <c r="I2344">
        <v>80</v>
      </c>
    </row>
    <row r="2345" spans="3:9" x14ac:dyDescent="0.2">
      <c r="C2345">
        <v>2342</v>
      </c>
      <c r="D2345">
        <v>75.807828000000001</v>
      </c>
      <c r="E2345">
        <v>3.0398000000000001E-2</v>
      </c>
      <c r="F2345" t="s">
        <v>18</v>
      </c>
      <c r="G2345" t="s">
        <v>7</v>
      </c>
      <c r="H2345" t="s">
        <v>8</v>
      </c>
      <c r="I2345">
        <v>80</v>
      </c>
    </row>
    <row r="2346" spans="3:9" x14ac:dyDescent="0.2">
      <c r="C2346">
        <v>2343</v>
      </c>
      <c r="D2346">
        <v>75.839098000000007</v>
      </c>
      <c r="E2346">
        <v>3.1269999999999999E-2</v>
      </c>
      <c r="F2346" t="s">
        <v>18</v>
      </c>
      <c r="G2346" t="s">
        <v>7</v>
      </c>
      <c r="H2346" t="s">
        <v>8</v>
      </c>
      <c r="I2346">
        <v>80</v>
      </c>
    </row>
    <row r="2347" spans="3:9" x14ac:dyDescent="0.2">
      <c r="C2347">
        <v>2344</v>
      </c>
      <c r="D2347">
        <v>75.880092000000005</v>
      </c>
      <c r="E2347">
        <v>4.0994000000000003E-2</v>
      </c>
      <c r="F2347" t="s">
        <v>18</v>
      </c>
      <c r="G2347" t="s">
        <v>7</v>
      </c>
      <c r="H2347" t="s">
        <v>8</v>
      </c>
      <c r="I2347">
        <v>80</v>
      </c>
    </row>
    <row r="2348" spans="3:9" x14ac:dyDescent="0.2">
      <c r="C2348">
        <v>2345</v>
      </c>
      <c r="D2348">
        <v>75.910903000000005</v>
      </c>
      <c r="E2348">
        <v>3.0811000000000002E-2</v>
      </c>
      <c r="F2348" t="s">
        <v>18</v>
      </c>
      <c r="G2348" t="s">
        <v>7</v>
      </c>
      <c r="H2348" t="s">
        <v>8</v>
      </c>
      <c r="I2348">
        <v>80</v>
      </c>
    </row>
    <row r="2349" spans="3:9" x14ac:dyDescent="0.2">
      <c r="C2349">
        <v>2346</v>
      </c>
      <c r="D2349">
        <v>75.947884000000002</v>
      </c>
      <c r="E2349">
        <v>3.6981E-2</v>
      </c>
      <c r="F2349" t="s">
        <v>18</v>
      </c>
      <c r="G2349" t="s">
        <v>7</v>
      </c>
      <c r="H2349" t="s">
        <v>8</v>
      </c>
      <c r="I2349">
        <v>80</v>
      </c>
    </row>
    <row r="2350" spans="3:9" x14ac:dyDescent="0.2">
      <c r="C2350">
        <v>2347</v>
      </c>
      <c r="D2350">
        <v>75.976381000000003</v>
      </c>
      <c r="E2350">
        <v>2.8497000000000001E-2</v>
      </c>
      <c r="F2350" t="s">
        <v>18</v>
      </c>
      <c r="G2350" t="s">
        <v>7</v>
      </c>
      <c r="H2350" t="s">
        <v>8</v>
      </c>
      <c r="I2350">
        <v>80</v>
      </c>
    </row>
    <row r="2351" spans="3:9" x14ac:dyDescent="0.2">
      <c r="C2351">
        <v>2348</v>
      </c>
      <c r="D2351">
        <v>76.012612000000004</v>
      </c>
      <c r="E2351">
        <v>3.6230999999999999E-2</v>
      </c>
      <c r="F2351" t="s">
        <v>18</v>
      </c>
      <c r="G2351" t="s">
        <v>7</v>
      </c>
      <c r="H2351" t="s">
        <v>8</v>
      </c>
      <c r="I2351">
        <v>80</v>
      </c>
    </row>
    <row r="2352" spans="3:9" x14ac:dyDescent="0.2">
      <c r="C2352">
        <v>2349</v>
      </c>
      <c r="D2352">
        <v>76.040879000000004</v>
      </c>
      <c r="E2352">
        <v>2.8267E-2</v>
      </c>
      <c r="F2352" t="s">
        <v>18</v>
      </c>
      <c r="G2352" t="s">
        <v>7</v>
      </c>
      <c r="H2352" t="s">
        <v>8</v>
      </c>
      <c r="I2352">
        <v>80</v>
      </c>
    </row>
    <row r="2353" spans="3:9" x14ac:dyDescent="0.2">
      <c r="C2353">
        <v>2350</v>
      </c>
      <c r="D2353">
        <v>76.073584999999994</v>
      </c>
      <c r="E2353">
        <v>3.2705999999999999E-2</v>
      </c>
      <c r="F2353" t="s">
        <v>18</v>
      </c>
      <c r="G2353" t="s">
        <v>7</v>
      </c>
      <c r="H2353" t="s">
        <v>8</v>
      </c>
      <c r="I2353">
        <v>80</v>
      </c>
    </row>
    <row r="2354" spans="3:9" x14ac:dyDescent="0.2">
      <c r="C2354">
        <v>2351</v>
      </c>
      <c r="D2354">
        <v>76.088379000000003</v>
      </c>
      <c r="E2354">
        <v>1.4794E-2</v>
      </c>
      <c r="F2354" t="s">
        <v>18</v>
      </c>
      <c r="G2354" t="s">
        <v>7</v>
      </c>
      <c r="H2354" t="s">
        <v>8</v>
      </c>
      <c r="I2354">
        <v>109</v>
      </c>
    </row>
    <row r="2355" spans="3:9" x14ac:dyDescent="0.2">
      <c r="C2355">
        <v>2352</v>
      </c>
      <c r="D2355">
        <v>76.105969999999999</v>
      </c>
      <c r="E2355">
        <v>1.7590999999999999E-2</v>
      </c>
      <c r="F2355" t="s">
        <v>18</v>
      </c>
      <c r="G2355" t="s">
        <v>7</v>
      </c>
      <c r="H2355" t="s">
        <v>8</v>
      </c>
      <c r="I2355">
        <v>80</v>
      </c>
    </row>
    <row r="2356" spans="3:9" x14ac:dyDescent="0.2">
      <c r="C2356">
        <v>2353</v>
      </c>
      <c r="D2356">
        <v>76.135543999999996</v>
      </c>
      <c r="E2356">
        <v>2.9574E-2</v>
      </c>
      <c r="F2356" t="s">
        <v>18</v>
      </c>
      <c r="G2356" t="s">
        <v>7</v>
      </c>
      <c r="H2356" t="s">
        <v>8</v>
      </c>
      <c r="I2356">
        <v>80</v>
      </c>
    </row>
    <row r="2357" spans="3:9" x14ac:dyDescent="0.2">
      <c r="C2357">
        <v>2354</v>
      </c>
      <c r="D2357">
        <v>76.168209000000004</v>
      </c>
      <c r="E2357">
        <v>3.2665E-2</v>
      </c>
      <c r="F2357" t="s">
        <v>18</v>
      </c>
      <c r="G2357" t="s">
        <v>7</v>
      </c>
      <c r="H2357" t="s">
        <v>8</v>
      </c>
      <c r="I2357">
        <v>80</v>
      </c>
    </row>
    <row r="2358" spans="3:9" x14ac:dyDescent="0.2">
      <c r="C2358">
        <v>2355</v>
      </c>
      <c r="D2358">
        <v>76.202628000000004</v>
      </c>
      <c r="E2358">
        <v>3.4418999999999998E-2</v>
      </c>
      <c r="F2358" t="s">
        <v>18</v>
      </c>
      <c r="G2358" t="s">
        <v>7</v>
      </c>
      <c r="H2358" t="s">
        <v>8</v>
      </c>
      <c r="I2358">
        <v>80</v>
      </c>
    </row>
    <row r="2359" spans="3:9" x14ac:dyDescent="0.2">
      <c r="C2359">
        <v>2356</v>
      </c>
      <c r="D2359">
        <v>76.244590000000002</v>
      </c>
      <c r="E2359">
        <v>4.1961999999999999E-2</v>
      </c>
      <c r="F2359" t="s">
        <v>18</v>
      </c>
      <c r="G2359" t="s">
        <v>7</v>
      </c>
      <c r="H2359" t="s">
        <v>8</v>
      </c>
      <c r="I2359">
        <v>80</v>
      </c>
    </row>
    <row r="2360" spans="3:9" x14ac:dyDescent="0.2">
      <c r="C2360">
        <v>2357</v>
      </c>
      <c r="D2360">
        <v>76.279668000000001</v>
      </c>
      <c r="E2360">
        <v>3.5077999999999998E-2</v>
      </c>
      <c r="F2360" t="s">
        <v>18</v>
      </c>
      <c r="G2360" t="s">
        <v>7</v>
      </c>
      <c r="H2360" t="s">
        <v>8</v>
      </c>
      <c r="I2360">
        <v>80</v>
      </c>
    </row>
    <row r="2361" spans="3:9" x14ac:dyDescent="0.2">
      <c r="C2361">
        <v>2358</v>
      </c>
      <c r="D2361">
        <v>76.311538999999996</v>
      </c>
      <c r="E2361">
        <v>3.1870999999999997E-2</v>
      </c>
      <c r="F2361" t="s">
        <v>18</v>
      </c>
      <c r="G2361" t="s">
        <v>7</v>
      </c>
      <c r="H2361" t="s">
        <v>8</v>
      </c>
      <c r="I2361">
        <v>80</v>
      </c>
    </row>
    <row r="2362" spans="3:9" x14ac:dyDescent="0.2">
      <c r="C2362">
        <v>2359</v>
      </c>
      <c r="D2362">
        <v>76.344905999999995</v>
      </c>
      <c r="E2362">
        <v>3.3367000000000001E-2</v>
      </c>
      <c r="F2362" t="s">
        <v>18</v>
      </c>
      <c r="G2362" t="s">
        <v>7</v>
      </c>
      <c r="H2362" t="s">
        <v>8</v>
      </c>
      <c r="I2362">
        <v>80</v>
      </c>
    </row>
    <row r="2363" spans="3:9" x14ac:dyDescent="0.2">
      <c r="C2363">
        <v>2360</v>
      </c>
      <c r="D2363">
        <v>76.375023999999996</v>
      </c>
      <c r="E2363">
        <v>3.0117999999999999E-2</v>
      </c>
      <c r="F2363" t="s">
        <v>18</v>
      </c>
      <c r="G2363" t="s">
        <v>7</v>
      </c>
      <c r="H2363" t="s">
        <v>8</v>
      </c>
      <c r="I2363">
        <v>80</v>
      </c>
    </row>
    <row r="2364" spans="3:9" x14ac:dyDescent="0.2">
      <c r="C2364">
        <v>2361</v>
      </c>
      <c r="D2364">
        <v>76.416899000000001</v>
      </c>
      <c r="E2364">
        <v>4.1875000000000002E-2</v>
      </c>
      <c r="F2364" t="s">
        <v>18</v>
      </c>
      <c r="G2364" t="s">
        <v>7</v>
      </c>
      <c r="H2364" t="s">
        <v>8</v>
      </c>
      <c r="I2364">
        <v>80</v>
      </c>
    </row>
    <row r="2365" spans="3:9" x14ac:dyDescent="0.2">
      <c r="C2365">
        <v>2362</v>
      </c>
      <c r="D2365">
        <v>76.457355000000007</v>
      </c>
      <c r="E2365">
        <v>4.0455999999999999E-2</v>
      </c>
      <c r="F2365" t="s">
        <v>18</v>
      </c>
      <c r="G2365" t="s">
        <v>7</v>
      </c>
      <c r="H2365" t="s">
        <v>8</v>
      </c>
      <c r="I2365">
        <v>80</v>
      </c>
    </row>
    <row r="2366" spans="3:9" x14ac:dyDescent="0.2">
      <c r="C2366">
        <v>2363</v>
      </c>
      <c r="D2366">
        <v>76.487896000000006</v>
      </c>
      <c r="E2366">
        <v>3.0540999999999999E-2</v>
      </c>
      <c r="F2366" t="s">
        <v>18</v>
      </c>
      <c r="G2366" t="s">
        <v>7</v>
      </c>
      <c r="H2366" t="s">
        <v>8</v>
      </c>
      <c r="I2366">
        <v>80</v>
      </c>
    </row>
    <row r="2367" spans="3:9" x14ac:dyDescent="0.2">
      <c r="C2367">
        <v>2364</v>
      </c>
      <c r="D2367">
        <v>76.528886</v>
      </c>
      <c r="E2367">
        <v>4.0989999999999999E-2</v>
      </c>
      <c r="F2367" t="s">
        <v>18</v>
      </c>
      <c r="G2367" t="s">
        <v>7</v>
      </c>
      <c r="H2367" t="s">
        <v>8</v>
      </c>
      <c r="I2367">
        <v>80</v>
      </c>
    </row>
    <row r="2368" spans="3:9" x14ac:dyDescent="0.2">
      <c r="C2368">
        <v>2365</v>
      </c>
      <c r="D2368">
        <v>76.556648999999993</v>
      </c>
      <c r="E2368">
        <v>2.7762999999999999E-2</v>
      </c>
      <c r="F2368" t="s">
        <v>18</v>
      </c>
      <c r="G2368" t="s">
        <v>7</v>
      </c>
      <c r="H2368" t="s">
        <v>8</v>
      </c>
      <c r="I2368">
        <v>80</v>
      </c>
    </row>
    <row r="2369" spans="3:9" x14ac:dyDescent="0.2">
      <c r="C2369">
        <v>2366</v>
      </c>
      <c r="D2369">
        <v>76.585701</v>
      </c>
      <c r="E2369">
        <v>2.9052000000000001E-2</v>
      </c>
      <c r="F2369" t="s">
        <v>18</v>
      </c>
      <c r="G2369" t="s">
        <v>7</v>
      </c>
      <c r="H2369" t="s">
        <v>8</v>
      </c>
      <c r="I2369">
        <v>80</v>
      </c>
    </row>
    <row r="2370" spans="3:9" x14ac:dyDescent="0.2">
      <c r="C2370">
        <v>2367</v>
      </c>
      <c r="D2370">
        <v>76.616201000000004</v>
      </c>
      <c r="E2370">
        <v>3.0499999999999999E-2</v>
      </c>
      <c r="F2370" t="s">
        <v>18</v>
      </c>
      <c r="G2370" t="s">
        <v>7</v>
      </c>
      <c r="H2370" t="s">
        <v>8</v>
      </c>
      <c r="I2370">
        <v>80</v>
      </c>
    </row>
    <row r="2371" spans="3:9" x14ac:dyDescent="0.2">
      <c r="C2371">
        <v>2368</v>
      </c>
      <c r="D2371">
        <v>76.649269000000004</v>
      </c>
      <c r="E2371">
        <v>3.3068E-2</v>
      </c>
      <c r="F2371" t="s">
        <v>18</v>
      </c>
      <c r="G2371" t="s">
        <v>7</v>
      </c>
      <c r="H2371" t="s">
        <v>8</v>
      </c>
      <c r="I2371">
        <v>80</v>
      </c>
    </row>
    <row r="2372" spans="3:9" x14ac:dyDescent="0.2">
      <c r="C2372">
        <v>2369</v>
      </c>
      <c r="D2372">
        <v>76.677554999999998</v>
      </c>
      <c r="E2372">
        <v>2.8285999999999999E-2</v>
      </c>
      <c r="F2372" t="s">
        <v>18</v>
      </c>
      <c r="G2372" t="s">
        <v>7</v>
      </c>
      <c r="H2372" t="s">
        <v>8</v>
      </c>
      <c r="I2372">
        <v>80</v>
      </c>
    </row>
    <row r="2373" spans="3:9" x14ac:dyDescent="0.2">
      <c r="C2373">
        <v>2370</v>
      </c>
      <c r="D2373">
        <v>76.709851999999998</v>
      </c>
      <c r="E2373">
        <v>3.2296999999999999E-2</v>
      </c>
      <c r="F2373" t="s">
        <v>18</v>
      </c>
      <c r="G2373" t="s">
        <v>7</v>
      </c>
      <c r="H2373" t="s">
        <v>8</v>
      </c>
      <c r="I2373">
        <v>80</v>
      </c>
    </row>
    <row r="2374" spans="3:9" x14ac:dyDescent="0.2">
      <c r="C2374">
        <v>2371</v>
      </c>
      <c r="D2374">
        <v>76.748497999999998</v>
      </c>
      <c r="E2374">
        <v>3.8646E-2</v>
      </c>
      <c r="F2374" t="s">
        <v>18</v>
      </c>
      <c r="G2374" t="s">
        <v>7</v>
      </c>
      <c r="H2374" t="s">
        <v>8</v>
      </c>
      <c r="I2374">
        <v>80</v>
      </c>
    </row>
    <row r="2375" spans="3:9" x14ac:dyDescent="0.2">
      <c r="C2375">
        <v>2372</v>
      </c>
      <c r="D2375">
        <v>76.778300999999999</v>
      </c>
      <c r="E2375">
        <v>2.9803E-2</v>
      </c>
      <c r="F2375" t="s">
        <v>18</v>
      </c>
      <c r="G2375" t="s">
        <v>7</v>
      </c>
      <c r="H2375" t="s">
        <v>8</v>
      </c>
      <c r="I2375">
        <v>80</v>
      </c>
    </row>
    <row r="2376" spans="3:9" x14ac:dyDescent="0.2">
      <c r="C2376">
        <v>2373</v>
      </c>
      <c r="D2376">
        <v>76.814864999999998</v>
      </c>
      <c r="E2376">
        <v>3.6563999999999999E-2</v>
      </c>
      <c r="F2376" t="s">
        <v>18</v>
      </c>
      <c r="G2376" t="s">
        <v>7</v>
      </c>
      <c r="H2376" t="s">
        <v>8</v>
      </c>
      <c r="I2376">
        <v>80</v>
      </c>
    </row>
    <row r="2377" spans="3:9" x14ac:dyDescent="0.2">
      <c r="C2377">
        <v>2374</v>
      </c>
      <c r="D2377">
        <v>76.848048000000006</v>
      </c>
      <c r="E2377">
        <v>3.3182999999999997E-2</v>
      </c>
      <c r="F2377" t="s">
        <v>18</v>
      </c>
      <c r="G2377" t="s">
        <v>7</v>
      </c>
      <c r="H2377" t="s">
        <v>8</v>
      </c>
      <c r="I2377">
        <v>80</v>
      </c>
    </row>
    <row r="2378" spans="3:9" x14ac:dyDescent="0.2">
      <c r="C2378">
        <v>2375</v>
      </c>
      <c r="D2378">
        <v>76.876380999999995</v>
      </c>
      <c r="E2378">
        <v>2.8333000000000001E-2</v>
      </c>
      <c r="F2378" t="s">
        <v>18</v>
      </c>
      <c r="G2378" t="s">
        <v>7</v>
      </c>
      <c r="H2378" t="s">
        <v>8</v>
      </c>
      <c r="I2378">
        <v>80</v>
      </c>
    </row>
    <row r="2379" spans="3:9" x14ac:dyDescent="0.2">
      <c r="C2379">
        <v>2376</v>
      </c>
      <c r="D2379">
        <v>76.907273000000004</v>
      </c>
      <c r="E2379">
        <v>3.0891999999999999E-2</v>
      </c>
      <c r="F2379" t="s">
        <v>18</v>
      </c>
      <c r="G2379" t="s">
        <v>7</v>
      </c>
      <c r="H2379" t="s">
        <v>8</v>
      </c>
      <c r="I2379">
        <v>80</v>
      </c>
    </row>
    <row r="2380" spans="3:9" x14ac:dyDescent="0.2">
      <c r="C2380">
        <v>2377</v>
      </c>
      <c r="D2380">
        <v>76.938754000000003</v>
      </c>
      <c r="E2380">
        <v>3.1481000000000002E-2</v>
      </c>
      <c r="F2380" t="s">
        <v>18</v>
      </c>
      <c r="G2380" t="s">
        <v>7</v>
      </c>
      <c r="H2380" t="s">
        <v>8</v>
      </c>
      <c r="I2380">
        <v>80</v>
      </c>
    </row>
    <row r="2381" spans="3:9" x14ac:dyDescent="0.2">
      <c r="C2381">
        <v>2378</v>
      </c>
      <c r="D2381">
        <v>76.969586000000007</v>
      </c>
      <c r="E2381">
        <v>3.0831999999999998E-2</v>
      </c>
      <c r="F2381" t="s">
        <v>18</v>
      </c>
      <c r="G2381" t="s">
        <v>7</v>
      </c>
      <c r="H2381" t="s">
        <v>8</v>
      </c>
      <c r="I2381">
        <v>80</v>
      </c>
    </row>
    <row r="2382" spans="3:9" x14ac:dyDescent="0.2">
      <c r="C2382">
        <v>2379</v>
      </c>
      <c r="D2382">
        <v>77.000967000000003</v>
      </c>
      <c r="E2382">
        <v>3.1380999999999999E-2</v>
      </c>
      <c r="F2382" t="s">
        <v>18</v>
      </c>
      <c r="G2382" t="s">
        <v>7</v>
      </c>
      <c r="H2382" t="s">
        <v>8</v>
      </c>
      <c r="I2382">
        <v>80</v>
      </c>
    </row>
    <row r="2383" spans="3:9" x14ac:dyDescent="0.2">
      <c r="C2383">
        <v>2380</v>
      </c>
      <c r="D2383">
        <v>77.030939000000004</v>
      </c>
      <c r="E2383">
        <v>2.9971999999999999E-2</v>
      </c>
      <c r="F2383" t="s">
        <v>18</v>
      </c>
      <c r="G2383" t="s">
        <v>7</v>
      </c>
      <c r="H2383" t="s">
        <v>8</v>
      </c>
      <c r="I2383">
        <v>80</v>
      </c>
    </row>
    <row r="2384" spans="3:9" x14ac:dyDescent="0.2">
      <c r="C2384">
        <v>2381</v>
      </c>
      <c r="D2384">
        <v>77.060669000000004</v>
      </c>
      <c r="E2384">
        <v>2.9729999999999999E-2</v>
      </c>
      <c r="F2384" t="s">
        <v>18</v>
      </c>
      <c r="G2384" t="s">
        <v>7</v>
      </c>
      <c r="H2384" t="s">
        <v>8</v>
      </c>
      <c r="I2384">
        <v>80</v>
      </c>
    </row>
    <row r="2385" spans="3:9" x14ac:dyDescent="0.2">
      <c r="C2385">
        <v>2382</v>
      </c>
      <c r="D2385">
        <v>77.093907000000002</v>
      </c>
      <c r="E2385">
        <v>3.3237999999999997E-2</v>
      </c>
      <c r="F2385" t="s">
        <v>18</v>
      </c>
      <c r="G2385" t="s">
        <v>7</v>
      </c>
      <c r="H2385" t="s">
        <v>8</v>
      </c>
      <c r="I2385">
        <v>80</v>
      </c>
    </row>
    <row r="2386" spans="3:9" x14ac:dyDescent="0.2">
      <c r="C2386">
        <v>2383</v>
      </c>
      <c r="D2386">
        <v>77.127516</v>
      </c>
      <c r="E2386">
        <v>3.3609E-2</v>
      </c>
      <c r="F2386" t="s">
        <v>18</v>
      </c>
      <c r="G2386" t="s">
        <v>7</v>
      </c>
      <c r="H2386" t="s">
        <v>8</v>
      </c>
      <c r="I2386">
        <v>80</v>
      </c>
    </row>
    <row r="2387" spans="3:9" x14ac:dyDescent="0.2">
      <c r="C2387">
        <v>2384</v>
      </c>
      <c r="D2387">
        <v>77.160729000000003</v>
      </c>
      <c r="E2387">
        <v>3.3212999999999999E-2</v>
      </c>
      <c r="F2387" t="s">
        <v>18</v>
      </c>
      <c r="G2387" t="s">
        <v>7</v>
      </c>
      <c r="H2387" t="s">
        <v>8</v>
      </c>
      <c r="I2387">
        <v>80</v>
      </c>
    </row>
    <row r="2388" spans="3:9" x14ac:dyDescent="0.2">
      <c r="C2388">
        <v>2385</v>
      </c>
      <c r="D2388">
        <v>77.193033</v>
      </c>
      <c r="E2388">
        <v>3.2303999999999999E-2</v>
      </c>
      <c r="F2388" t="s">
        <v>18</v>
      </c>
      <c r="G2388" t="s">
        <v>7</v>
      </c>
      <c r="H2388" t="s">
        <v>8</v>
      </c>
      <c r="I2388">
        <v>80</v>
      </c>
    </row>
    <row r="2389" spans="3:9" x14ac:dyDescent="0.2">
      <c r="C2389">
        <v>2386</v>
      </c>
      <c r="D2389">
        <v>77.226868999999994</v>
      </c>
      <c r="E2389">
        <v>3.3835999999999998E-2</v>
      </c>
      <c r="F2389" t="s">
        <v>18</v>
      </c>
      <c r="G2389" t="s">
        <v>7</v>
      </c>
      <c r="H2389" t="s">
        <v>8</v>
      </c>
      <c r="I2389">
        <v>80</v>
      </c>
    </row>
    <row r="2390" spans="3:9" x14ac:dyDescent="0.2">
      <c r="C2390">
        <v>2387</v>
      </c>
      <c r="D2390">
        <v>77.259845999999996</v>
      </c>
      <c r="E2390">
        <v>3.2976999999999999E-2</v>
      </c>
      <c r="F2390" t="s">
        <v>18</v>
      </c>
      <c r="G2390" t="s">
        <v>7</v>
      </c>
      <c r="H2390" t="s">
        <v>8</v>
      </c>
      <c r="I2390">
        <v>80</v>
      </c>
    </row>
    <row r="2391" spans="3:9" x14ac:dyDescent="0.2">
      <c r="C2391">
        <v>2388</v>
      </c>
      <c r="D2391">
        <v>77.300534999999996</v>
      </c>
      <c r="E2391">
        <v>4.0689000000000003E-2</v>
      </c>
      <c r="F2391" t="s">
        <v>18</v>
      </c>
      <c r="G2391" t="s">
        <v>7</v>
      </c>
      <c r="H2391" t="s">
        <v>8</v>
      </c>
      <c r="I2391">
        <v>80</v>
      </c>
    </row>
    <row r="2392" spans="3:9" x14ac:dyDescent="0.2">
      <c r="C2392">
        <v>2389</v>
      </c>
      <c r="D2392">
        <v>77.334800000000001</v>
      </c>
      <c r="E2392">
        <v>3.4264999999999997E-2</v>
      </c>
      <c r="F2392" t="s">
        <v>18</v>
      </c>
      <c r="G2392" t="s">
        <v>7</v>
      </c>
      <c r="H2392" t="s">
        <v>8</v>
      </c>
      <c r="I2392">
        <v>80</v>
      </c>
    </row>
    <row r="2393" spans="3:9" x14ac:dyDescent="0.2">
      <c r="C2393">
        <v>2390</v>
      </c>
      <c r="D2393">
        <v>77.365043999999997</v>
      </c>
      <c r="E2393">
        <v>3.0244E-2</v>
      </c>
      <c r="F2393" t="s">
        <v>18</v>
      </c>
      <c r="G2393" t="s">
        <v>7</v>
      </c>
      <c r="H2393" t="s">
        <v>8</v>
      </c>
      <c r="I2393">
        <v>80</v>
      </c>
    </row>
    <row r="2394" spans="3:9" x14ac:dyDescent="0.2">
      <c r="C2394">
        <v>2391</v>
      </c>
      <c r="D2394">
        <v>77.406700999999998</v>
      </c>
      <c r="E2394">
        <v>4.1657E-2</v>
      </c>
      <c r="F2394" t="s">
        <v>18</v>
      </c>
      <c r="G2394" t="s">
        <v>7</v>
      </c>
      <c r="H2394" t="s">
        <v>8</v>
      </c>
      <c r="I2394">
        <v>80</v>
      </c>
    </row>
    <row r="2395" spans="3:9" x14ac:dyDescent="0.2">
      <c r="C2395">
        <v>2392</v>
      </c>
      <c r="D2395">
        <v>77.439999</v>
      </c>
      <c r="E2395">
        <v>3.3298000000000001E-2</v>
      </c>
      <c r="F2395" t="s">
        <v>18</v>
      </c>
      <c r="G2395" t="s">
        <v>7</v>
      </c>
      <c r="H2395" t="s">
        <v>8</v>
      </c>
      <c r="I2395">
        <v>80</v>
      </c>
    </row>
    <row r="2396" spans="3:9" x14ac:dyDescent="0.2">
      <c r="C2396">
        <v>2393</v>
      </c>
      <c r="D2396">
        <v>77.472275999999994</v>
      </c>
      <c r="E2396">
        <v>3.2277E-2</v>
      </c>
      <c r="F2396" t="s">
        <v>18</v>
      </c>
      <c r="G2396" t="s">
        <v>7</v>
      </c>
      <c r="H2396" t="s">
        <v>8</v>
      </c>
      <c r="I2396">
        <v>80</v>
      </c>
    </row>
    <row r="2397" spans="3:9" x14ac:dyDescent="0.2">
      <c r="C2397">
        <v>2394</v>
      </c>
      <c r="D2397">
        <v>77.499995999999996</v>
      </c>
      <c r="E2397">
        <v>2.7720000000000002E-2</v>
      </c>
      <c r="F2397" t="s">
        <v>18</v>
      </c>
      <c r="G2397" t="s">
        <v>7</v>
      </c>
      <c r="H2397" t="s">
        <v>8</v>
      </c>
      <c r="I2397">
        <v>80</v>
      </c>
    </row>
    <row r="2398" spans="3:9" x14ac:dyDescent="0.2">
      <c r="C2398">
        <v>2395</v>
      </c>
      <c r="D2398">
        <v>77.533107999999999</v>
      </c>
      <c r="E2398">
        <v>3.3112000000000003E-2</v>
      </c>
      <c r="F2398" t="s">
        <v>18</v>
      </c>
      <c r="G2398" t="s">
        <v>7</v>
      </c>
      <c r="H2398" t="s">
        <v>8</v>
      </c>
      <c r="I2398">
        <v>80</v>
      </c>
    </row>
    <row r="2399" spans="3:9" x14ac:dyDescent="0.2">
      <c r="C2399">
        <v>2396</v>
      </c>
      <c r="D2399">
        <v>77.563806</v>
      </c>
      <c r="E2399">
        <v>3.0698E-2</v>
      </c>
      <c r="F2399" t="s">
        <v>18</v>
      </c>
      <c r="G2399" t="s">
        <v>7</v>
      </c>
      <c r="H2399" t="s">
        <v>8</v>
      </c>
      <c r="I2399">
        <v>80</v>
      </c>
    </row>
    <row r="2400" spans="3:9" x14ac:dyDescent="0.2">
      <c r="C2400">
        <v>2397</v>
      </c>
      <c r="D2400">
        <v>77.593935000000002</v>
      </c>
      <c r="E2400">
        <v>3.0129E-2</v>
      </c>
      <c r="F2400" t="s">
        <v>18</v>
      </c>
      <c r="G2400" t="s">
        <v>7</v>
      </c>
      <c r="H2400" t="s">
        <v>8</v>
      </c>
      <c r="I2400">
        <v>80</v>
      </c>
    </row>
    <row r="2401" spans="3:9" x14ac:dyDescent="0.2">
      <c r="C2401">
        <v>2398</v>
      </c>
      <c r="D2401">
        <v>77.624288000000007</v>
      </c>
      <c r="E2401">
        <v>3.0353000000000002E-2</v>
      </c>
      <c r="F2401" t="s">
        <v>18</v>
      </c>
      <c r="G2401" t="s">
        <v>7</v>
      </c>
      <c r="H2401" t="s">
        <v>8</v>
      </c>
      <c r="I2401">
        <v>80</v>
      </c>
    </row>
    <row r="2402" spans="3:9" x14ac:dyDescent="0.2">
      <c r="C2402">
        <v>2399</v>
      </c>
      <c r="D2402">
        <v>77.655225000000002</v>
      </c>
      <c r="E2402">
        <v>3.0936999999999999E-2</v>
      </c>
      <c r="F2402" t="s">
        <v>18</v>
      </c>
      <c r="G2402" t="s">
        <v>7</v>
      </c>
      <c r="H2402" t="s">
        <v>8</v>
      </c>
      <c r="I2402">
        <v>80</v>
      </c>
    </row>
    <row r="2403" spans="3:9" x14ac:dyDescent="0.2">
      <c r="C2403">
        <v>2400</v>
      </c>
      <c r="D2403">
        <v>77.686543999999998</v>
      </c>
      <c r="E2403">
        <v>3.1319E-2</v>
      </c>
      <c r="F2403" t="s">
        <v>18</v>
      </c>
      <c r="G2403" t="s">
        <v>7</v>
      </c>
      <c r="H2403" t="s">
        <v>8</v>
      </c>
      <c r="I2403">
        <v>80</v>
      </c>
    </row>
    <row r="2404" spans="3:9" x14ac:dyDescent="0.2">
      <c r="C2404">
        <v>2401</v>
      </c>
      <c r="D2404">
        <v>77.717212000000004</v>
      </c>
      <c r="E2404">
        <v>3.0668000000000001E-2</v>
      </c>
      <c r="F2404" t="s">
        <v>18</v>
      </c>
      <c r="G2404" t="s">
        <v>7</v>
      </c>
      <c r="H2404" t="s">
        <v>8</v>
      </c>
      <c r="I2404">
        <v>80</v>
      </c>
    </row>
    <row r="2405" spans="3:9" x14ac:dyDescent="0.2">
      <c r="C2405">
        <v>2402</v>
      </c>
      <c r="D2405">
        <v>77.747197999999997</v>
      </c>
      <c r="E2405">
        <v>2.9985999999999999E-2</v>
      </c>
      <c r="F2405" t="s">
        <v>18</v>
      </c>
      <c r="G2405" t="s">
        <v>7</v>
      </c>
      <c r="H2405" t="s">
        <v>8</v>
      </c>
      <c r="I2405">
        <v>80</v>
      </c>
    </row>
    <row r="2406" spans="3:9" x14ac:dyDescent="0.2">
      <c r="C2406">
        <v>2403</v>
      </c>
      <c r="D2406">
        <v>77.779004</v>
      </c>
      <c r="E2406">
        <v>3.1806000000000001E-2</v>
      </c>
      <c r="F2406" t="s">
        <v>18</v>
      </c>
      <c r="G2406" t="s">
        <v>7</v>
      </c>
      <c r="H2406" t="s">
        <v>8</v>
      </c>
      <c r="I2406">
        <v>80</v>
      </c>
    </row>
    <row r="2407" spans="3:9" x14ac:dyDescent="0.2">
      <c r="C2407">
        <v>2404</v>
      </c>
      <c r="D2407">
        <v>77.808644000000001</v>
      </c>
      <c r="E2407">
        <v>2.964E-2</v>
      </c>
      <c r="F2407" t="s">
        <v>18</v>
      </c>
      <c r="G2407" t="s">
        <v>7</v>
      </c>
      <c r="H2407" t="s">
        <v>8</v>
      </c>
      <c r="I2407">
        <v>80</v>
      </c>
    </row>
    <row r="2408" spans="3:9" x14ac:dyDescent="0.2">
      <c r="C2408">
        <v>2405</v>
      </c>
      <c r="D2408">
        <v>77.845303000000001</v>
      </c>
      <c r="E2408">
        <v>3.6658999999999997E-2</v>
      </c>
      <c r="F2408" t="s">
        <v>18</v>
      </c>
      <c r="G2408" t="s">
        <v>7</v>
      </c>
      <c r="H2408" t="s">
        <v>8</v>
      </c>
      <c r="I2408">
        <v>80</v>
      </c>
    </row>
    <row r="2409" spans="3:9" x14ac:dyDescent="0.2">
      <c r="C2409">
        <v>2406</v>
      </c>
      <c r="D2409">
        <v>77.878343999999998</v>
      </c>
      <c r="E2409">
        <v>3.3041000000000001E-2</v>
      </c>
      <c r="F2409" t="s">
        <v>18</v>
      </c>
      <c r="G2409" t="s">
        <v>7</v>
      </c>
      <c r="H2409" t="s">
        <v>8</v>
      </c>
      <c r="I2409">
        <v>80</v>
      </c>
    </row>
    <row r="2410" spans="3:9" x14ac:dyDescent="0.2">
      <c r="C2410">
        <v>2407</v>
      </c>
      <c r="D2410">
        <v>77.911497999999995</v>
      </c>
      <c r="E2410">
        <v>3.3154000000000003E-2</v>
      </c>
      <c r="F2410" t="s">
        <v>18</v>
      </c>
      <c r="G2410" t="s">
        <v>7</v>
      </c>
      <c r="H2410" t="s">
        <v>8</v>
      </c>
      <c r="I2410">
        <v>80</v>
      </c>
    </row>
    <row r="2411" spans="3:9" x14ac:dyDescent="0.2">
      <c r="C2411">
        <v>2408</v>
      </c>
      <c r="D2411">
        <v>77.940551999999997</v>
      </c>
      <c r="E2411">
        <v>2.9054E-2</v>
      </c>
      <c r="F2411" t="s">
        <v>18</v>
      </c>
      <c r="G2411" t="s">
        <v>7</v>
      </c>
      <c r="H2411" t="s">
        <v>8</v>
      </c>
      <c r="I2411">
        <v>80</v>
      </c>
    </row>
    <row r="2412" spans="3:9" x14ac:dyDescent="0.2">
      <c r="C2412">
        <v>2409</v>
      </c>
      <c r="D2412">
        <v>77.972419000000002</v>
      </c>
      <c r="E2412">
        <v>3.1866999999999999E-2</v>
      </c>
      <c r="F2412" t="s">
        <v>18</v>
      </c>
      <c r="G2412" t="s">
        <v>7</v>
      </c>
      <c r="H2412" t="s">
        <v>8</v>
      </c>
      <c r="I2412">
        <v>80</v>
      </c>
    </row>
    <row r="2413" spans="3:9" x14ac:dyDescent="0.2">
      <c r="C2413">
        <v>2410</v>
      </c>
      <c r="D2413">
        <v>78.004653000000005</v>
      </c>
      <c r="E2413">
        <v>3.2233999999999999E-2</v>
      </c>
      <c r="F2413" t="s">
        <v>18</v>
      </c>
      <c r="G2413" t="s">
        <v>7</v>
      </c>
      <c r="H2413" t="s">
        <v>8</v>
      </c>
      <c r="I2413">
        <v>80</v>
      </c>
    </row>
    <row r="2414" spans="3:9" x14ac:dyDescent="0.2">
      <c r="C2414">
        <v>2411</v>
      </c>
      <c r="D2414">
        <v>78.035448000000002</v>
      </c>
      <c r="E2414">
        <v>3.0794999999999999E-2</v>
      </c>
      <c r="F2414" t="s">
        <v>18</v>
      </c>
      <c r="G2414" t="s">
        <v>7</v>
      </c>
      <c r="H2414" t="s">
        <v>8</v>
      </c>
      <c r="I2414">
        <v>80</v>
      </c>
    </row>
    <row r="2415" spans="3:9" x14ac:dyDescent="0.2">
      <c r="C2415">
        <v>2412</v>
      </c>
      <c r="D2415">
        <v>78.068116000000003</v>
      </c>
      <c r="E2415">
        <v>3.2668000000000003E-2</v>
      </c>
      <c r="F2415" t="s">
        <v>18</v>
      </c>
      <c r="G2415" t="s">
        <v>7</v>
      </c>
      <c r="H2415" t="s">
        <v>8</v>
      </c>
      <c r="I2415">
        <v>80</v>
      </c>
    </row>
    <row r="2416" spans="3:9" x14ac:dyDescent="0.2">
      <c r="C2416">
        <v>2413</v>
      </c>
      <c r="D2416">
        <v>78.106514000000004</v>
      </c>
      <c r="E2416">
        <v>3.8398000000000002E-2</v>
      </c>
      <c r="F2416" t="s">
        <v>18</v>
      </c>
      <c r="G2416" t="s">
        <v>7</v>
      </c>
      <c r="H2416" t="s">
        <v>8</v>
      </c>
      <c r="I2416">
        <v>80</v>
      </c>
    </row>
    <row r="2417" spans="3:9" x14ac:dyDescent="0.2">
      <c r="C2417">
        <v>2414</v>
      </c>
      <c r="D2417">
        <v>78.136719999999997</v>
      </c>
      <c r="E2417">
        <v>3.0206E-2</v>
      </c>
      <c r="F2417" t="s">
        <v>18</v>
      </c>
      <c r="G2417" t="s">
        <v>7</v>
      </c>
      <c r="H2417" t="s">
        <v>8</v>
      </c>
      <c r="I2417">
        <v>80</v>
      </c>
    </row>
    <row r="2418" spans="3:9" x14ac:dyDescent="0.2">
      <c r="C2418">
        <v>2415</v>
      </c>
      <c r="D2418">
        <v>78.136761000000007</v>
      </c>
      <c r="E2418">
        <v>4.1E-5</v>
      </c>
      <c r="F2418" t="s">
        <v>18</v>
      </c>
      <c r="G2418" t="s">
        <v>7</v>
      </c>
      <c r="H2418" t="s">
        <v>8</v>
      </c>
      <c r="I2418">
        <v>109</v>
      </c>
    </row>
    <row r="2419" spans="3:9" x14ac:dyDescent="0.2">
      <c r="C2419">
        <v>2416</v>
      </c>
      <c r="D2419">
        <v>78.166162999999997</v>
      </c>
      <c r="E2419">
        <v>2.9402000000000001E-2</v>
      </c>
      <c r="F2419" t="s">
        <v>18</v>
      </c>
      <c r="G2419" t="s">
        <v>7</v>
      </c>
      <c r="H2419" t="s">
        <v>8</v>
      </c>
      <c r="I2419">
        <v>80</v>
      </c>
    </row>
    <row r="2420" spans="3:9" x14ac:dyDescent="0.2">
      <c r="C2420">
        <v>2417</v>
      </c>
      <c r="D2420">
        <v>78.196561000000003</v>
      </c>
      <c r="E2420">
        <v>3.0398000000000001E-2</v>
      </c>
      <c r="F2420" t="s">
        <v>18</v>
      </c>
      <c r="G2420" t="s">
        <v>7</v>
      </c>
      <c r="H2420" t="s">
        <v>8</v>
      </c>
      <c r="I2420">
        <v>80</v>
      </c>
    </row>
    <row r="2421" spans="3:9" x14ac:dyDescent="0.2">
      <c r="C2421">
        <v>2418</v>
      </c>
      <c r="D2421">
        <v>78.227984000000006</v>
      </c>
      <c r="E2421">
        <v>3.1423E-2</v>
      </c>
      <c r="F2421" t="s">
        <v>18</v>
      </c>
      <c r="G2421" t="s">
        <v>7</v>
      </c>
      <c r="H2421" t="s">
        <v>8</v>
      </c>
      <c r="I2421">
        <v>80</v>
      </c>
    </row>
    <row r="2422" spans="3:9" x14ac:dyDescent="0.2">
      <c r="C2422">
        <v>2419</v>
      </c>
      <c r="D2422">
        <v>78.259846999999993</v>
      </c>
      <c r="E2422">
        <v>3.1863000000000002E-2</v>
      </c>
      <c r="F2422" t="s">
        <v>18</v>
      </c>
      <c r="G2422" t="s">
        <v>7</v>
      </c>
      <c r="H2422" t="s">
        <v>8</v>
      </c>
      <c r="I2422">
        <v>80</v>
      </c>
    </row>
    <row r="2423" spans="3:9" x14ac:dyDescent="0.2">
      <c r="C2423">
        <v>2420</v>
      </c>
      <c r="D2423">
        <v>78.28895</v>
      </c>
      <c r="E2423">
        <v>2.9103E-2</v>
      </c>
      <c r="F2423" t="s">
        <v>18</v>
      </c>
      <c r="G2423" t="s">
        <v>7</v>
      </c>
      <c r="H2423" t="s">
        <v>8</v>
      </c>
      <c r="I2423">
        <v>80</v>
      </c>
    </row>
    <row r="2424" spans="3:9" x14ac:dyDescent="0.2">
      <c r="C2424">
        <v>2421</v>
      </c>
      <c r="D2424">
        <v>78.320811000000006</v>
      </c>
      <c r="E2424">
        <v>3.1861E-2</v>
      </c>
      <c r="F2424" t="s">
        <v>18</v>
      </c>
      <c r="G2424" t="s">
        <v>7</v>
      </c>
      <c r="H2424" t="s">
        <v>8</v>
      </c>
      <c r="I2424">
        <v>80</v>
      </c>
    </row>
    <row r="2425" spans="3:9" x14ac:dyDescent="0.2">
      <c r="C2425">
        <v>2422</v>
      </c>
      <c r="D2425">
        <v>78.350859</v>
      </c>
      <c r="E2425">
        <v>3.0047999999999998E-2</v>
      </c>
      <c r="F2425" t="s">
        <v>18</v>
      </c>
      <c r="G2425" t="s">
        <v>7</v>
      </c>
      <c r="H2425" t="s">
        <v>8</v>
      </c>
      <c r="I2425">
        <v>80</v>
      </c>
    </row>
    <row r="2426" spans="3:9" x14ac:dyDescent="0.2">
      <c r="C2426">
        <v>2423</v>
      </c>
      <c r="D2426">
        <v>78.382345999999998</v>
      </c>
      <c r="E2426">
        <v>3.1487000000000001E-2</v>
      </c>
      <c r="F2426" t="s">
        <v>18</v>
      </c>
      <c r="G2426" t="s">
        <v>7</v>
      </c>
      <c r="H2426" t="s">
        <v>8</v>
      </c>
      <c r="I2426">
        <v>80</v>
      </c>
    </row>
    <row r="2427" spans="3:9" x14ac:dyDescent="0.2">
      <c r="C2427">
        <v>2424</v>
      </c>
      <c r="D2427">
        <v>78.412127999999996</v>
      </c>
      <c r="E2427">
        <v>2.9781999999999999E-2</v>
      </c>
      <c r="F2427" t="s">
        <v>18</v>
      </c>
      <c r="G2427" t="s">
        <v>7</v>
      </c>
      <c r="H2427" t="s">
        <v>8</v>
      </c>
      <c r="I2427">
        <v>80</v>
      </c>
    </row>
    <row r="2428" spans="3:9" x14ac:dyDescent="0.2">
      <c r="C2428">
        <v>2425</v>
      </c>
      <c r="D2428">
        <v>78.442222000000001</v>
      </c>
      <c r="E2428">
        <v>3.0093999999999999E-2</v>
      </c>
      <c r="F2428" t="s">
        <v>18</v>
      </c>
      <c r="G2428" t="s">
        <v>7</v>
      </c>
      <c r="H2428" t="s">
        <v>8</v>
      </c>
      <c r="I2428">
        <v>80</v>
      </c>
    </row>
    <row r="2429" spans="3:9" x14ac:dyDescent="0.2">
      <c r="C2429">
        <v>2426</v>
      </c>
      <c r="D2429">
        <v>78.472223</v>
      </c>
      <c r="E2429">
        <v>3.0001E-2</v>
      </c>
      <c r="F2429" t="s">
        <v>18</v>
      </c>
      <c r="G2429" t="s">
        <v>7</v>
      </c>
      <c r="H2429" t="s">
        <v>8</v>
      </c>
      <c r="I2429">
        <v>80</v>
      </c>
    </row>
    <row r="2430" spans="3:9" x14ac:dyDescent="0.2">
      <c r="C2430">
        <v>2427</v>
      </c>
      <c r="D2430">
        <v>78.501022000000006</v>
      </c>
      <c r="E2430">
        <v>2.8799000000000002E-2</v>
      </c>
      <c r="F2430" t="s">
        <v>18</v>
      </c>
      <c r="G2430" t="s">
        <v>7</v>
      </c>
      <c r="H2430" t="s">
        <v>8</v>
      </c>
      <c r="I2430">
        <v>80</v>
      </c>
    </row>
    <row r="2431" spans="3:9" x14ac:dyDescent="0.2">
      <c r="C2431">
        <v>2428</v>
      </c>
      <c r="D2431">
        <v>78.532041000000007</v>
      </c>
      <c r="E2431">
        <v>3.1019000000000001E-2</v>
      </c>
      <c r="F2431" t="s">
        <v>18</v>
      </c>
      <c r="G2431" t="s">
        <v>7</v>
      </c>
      <c r="H2431" t="s">
        <v>8</v>
      </c>
      <c r="I2431">
        <v>80</v>
      </c>
    </row>
    <row r="2432" spans="3:9" x14ac:dyDescent="0.2">
      <c r="C2432">
        <v>2429</v>
      </c>
      <c r="D2432">
        <v>78.564128999999994</v>
      </c>
      <c r="E2432">
        <v>3.2087999999999998E-2</v>
      </c>
      <c r="F2432" t="s">
        <v>18</v>
      </c>
      <c r="G2432" t="s">
        <v>7</v>
      </c>
      <c r="H2432" t="s">
        <v>8</v>
      </c>
      <c r="I2432">
        <v>80</v>
      </c>
    </row>
    <row r="2433" spans="3:9" x14ac:dyDescent="0.2">
      <c r="C2433">
        <v>2430</v>
      </c>
      <c r="D2433">
        <v>78.596410000000006</v>
      </c>
      <c r="E2433">
        <v>3.2280999999999997E-2</v>
      </c>
      <c r="F2433" t="s">
        <v>18</v>
      </c>
      <c r="G2433" t="s">
        <v>7</v>
      </c>
      <c r="H2433" t="s">
        <v>8</v>
      </c>
      <c r="I2433">
        <v>80</v>
      </c>
    </row>
    <row r="2434" spans="3:9" x14ac:dyDescent="0.2">
      <c r="C2434">
        <v>2431</v>
      </c>
      <c r="D2434">
        <v>78.629953999999998</v>
      </c>
      <c r="E2434">
        <v>3.3543999999999997E-2</v>
      </c>
      <c r="F2434" t="s">
        <v>18</v>
      </c>
      <c r="G2434" t="s">
        <v>7</v>
      </c>
      <c r="H2434" t="s">
        <v>8</v>
      </c>
      <c r="I2434">
        <v>80</v>
      </c>
    </row>
    <row r="2435" spans="3:9" x14ac:dyDescent="0.2">
      <c r="C2435">
        <v>2432</v>
      </c>
      <c r="D2435">
        <v>78.661980999999997</v>
      </c>
      <c r="E2435">
        <v>3.2027E-2</v>
      </c>
      <c r="F2435" t="s">
        <v>18</v>
      </c>
      <c r="G2435" t="s">
        <v>7</v>
      </c>
      <c r="H2435" t="s">
        <v>8</v>
      </c>
      <c r="I2435">
        <v>80</v>
      </c>
    </row>
    <row r="2436" spans="3:9" x14ac:dyDescent="0.2">
      <c r="C2436">
        <v>2433</v>
      </c>
      <c r="D2436">
        <v>78.693466000000001</v>
      </c>
      <c r="E2436">
        <v>3.1484999999999999E-2</v>
      </c>
      <c r="F2436" t="s">
        <v>18</v>
      </c>
      <c r="G2436" t="s">
        <v>7</v>
      </c>
      <c r="H2436" t="s">
        <v>8</v>
      </c>
      <c r="I2436">
        <v>80</v>
      </c>
    </row>
    <row r="2437" spans="3:9" x14ac:dyDescent="0.2">
      <c r="C2437">
        <v>2434</v>
      </c>
      <c r="D2437">
        <v>78.729331000000002</v>
      </c>
      <c r="E2437">
        <v>3.5865000000000001E-2</v>
      </c>
      <c r="F2437" t="s">
        <v>18</v>
      </c>
      <c r="G2437" t="s">
        <v>7</v>
      </c>
      <c r="H2437" t="s">
        <v>8</v>
      </c>
      <c r="I2437">
        <v>80</v>
      </c>
    </row>
    <row r="2438" spans="3:9" x14ac:dyDescent="0.2">
      <c r="C2438">
        <v>2435</v>
      </c>
      <c r="D2438">
        <v>78.758814999999998</v>
      </c>
      <c r="E2438">
        <v>2.9484E-2</v>
      </c>
      <c r="F2438" t="s">
        <v>18</v>
      </c>
      <c r="G2438" t="s">
        <v>7</v>
      </c>
      <c r="H2438" t="s">
        <v>8</v>
      </c>
      <c r="I2438">
        <v>80</v>
      </c>
    </row>
    <row r="2439" spans="3:9" x14ac:dyDescent="0.2">
      <c r="C2439">
        <v>2436</v>
      </c>
      <c r="D2439">
        <v>78.800504000000004</v>
      </c>
      <c r="E2439">
        <v>4.1688999999999997E-2</v>
      </c>
      <c r="F2439" t="s">
        <v>18</v>
      </c>
      <c r="G2439" t="s">
        <v>7</v>
      </c>
      <c r="H2439" t="s">
        <v>8</v>
      </c>
      <c r="I2439">
        <v>80</v>
      </c>
    </row>
    <row r="2440" spans="3:9" x14ac:dyDescent="0.2">
      <c r="C2440">
        <v>2437</v>
      </c>
      <c r="D2440">
        <v>78.835430000000002</v>
      </c>
      <c r="E2440">
        <v>3.4925999999999999E-2</v>
      </c>
      <c r="F2440" t="s">
        <v>18</v>
      </c>
      <c r="G2440" t="s">
        <v>7</v>
      </c>
      <c r="H2440" t="s">
        <v>8</v>
      </c>
      <c r="I2440">
        <v>80</v>
      </c>
    </row>
    <row r="2441" spans="3:9" x14ac:dyDescent="0.2">
      <c r="C2441">
        <v>2438</v>
      </c>
      <c r="D2441">
        <v>78.864901000000003</v>
      </c>
      <c r="E2441">
        <v>2.9471000000000001E-2</v>
      </c>
      <c r="F2441" t="s">
        <v>18</v>
      </c>
      <c r="G2441" t="s">
        <v>7</v>
      </c>
      <c r="H2441" t="s">
        <v>8</v>
      </c>
      <c r="I2441">
        <v>80</v>
      </c>
    </row>
    <row r="2442" spans="3:9" x14ac:dyDescent="0.2">
      <c r="C2442">
        <v>2439</v>
      </c>
      <c r="D2442">
        <v>78.894364999999993</v>
      </c>
      <c r="E2442">
        <v>2.9464000000000001E-2</v>
      </c>
      <c r="F2442" t="s">
        <v>18</v>
      </c>
      <c r="G2442" t="s">
        <v>7</v>
      </c>
      <c r="H2442" t="s">
        <v>8</v>
      </c>
      <c r="I2442">
        <v>80</v>
      </c>
    </row>
    <row r="2443" spans="3:9" x14ac:dyDescent="0.2">
      <c r="C2443">
        <v>2440</v>
      </c>
      <c r="D2443">
        <v>78.931602999999996</v>
      </c>
      <c r="E2443">
        <v>3.7238E-2</v>
      </c>
      <c r="F2443" t="s">
        <v>18</v>
      </c>
      <c r="G2443" t="s">
        <v>7</v>
      </c>
      <c r="H2443" t="s">
        <v>8</v>
      </c>
      <c r="I2443">
        <v>80</v>
      </c>
    </row>
    <row r="2444" spans="3:9" x14ac:dyDescent="0.2">
      <c r="C2444">
        <v>2441</v>
      </c>
      <c r="D2444">
        <v>78.963711000000004</v>
      </c>
      <c r="E2444">
        <v>3.2107999999999998E-2</v>
      </c>
      <c r="F2444" t="s">
        <v>18</v>
      </c>
      <c r="G2444" t="s">
        <v>7</v>
      </c>
      <c r="H2444" t="s">
        <v>8</v>
      </c>
      <c r="I2444">
        <v>80</v>
      </c>
    </row>
    <row r="2445" spans="3:9" x14ac:dyDescent="0.2">
      <c r="C2445">
        <v>2442</v>
      </c>
      <c r="D2445">
        <v>78.993235999999996</v>
      </c>
      <c r="E2445">
        <v>2.9524999999999999E-2</v>
      </c>
      <c r="F2445" t="s">
        <v>18</v>
      </c>
      <c r="G2445" t="s">
        <v>7</v>
      </c>
      <c r="H2445" t="s">
        <v>8</v>
      </c>
      <c r="I2445">
        <v>80</v>
      </c>
    </row>
    <row r="2446" spans="3:9" x14ac:dyDescent="0.2">
      <c r="C2446">
        <v>2443</v>
      </c>
      <c r="D2446">
        <v>79.020027999999996</v>
      </c>
      <c r="E2446">
        <v>2.6792E-2</v>
      </c>
      <c r="F2446" t="s">
        <v>18</v>
      </c>
      <c r="G2446" t="s">
        <v>7</v>
      </c>
      <c r="H2446" t="s">
        <v>8</v>
      </c>
      <c r="I2446">
        <v>80</v>
      </c>
    </row>
    <row r="2447" spans="3:9" x14ac:dyDescent="0.2">
      <c r="C2447">
        <v>2444</v>
      </c>
      <c r="D2447">
        <v>79.051043000000007</v>
      </c>
      <c r="E2447">
        <v>3.1015000000000001E-2</v>
      </c>
      <c r="F2447" t="s">
        <v>18</v>
      </c>
      <c r="G2447" t="s">
        <v>7</v>
      </c>
      <c r="H2447" t="s">
        <v>8</v>
      </c>
      <c r="I2447">
        <v>80</v>
      </c>
    </row>
    <row r="2448" spans="3:9" x14ac:dyDescent="0.2">
      <c r="C2448">
        <v>2445</v>
      </c>
      <c r="D2448">
        <v>79.082802999999998</v>
      </c>
      <c r="E2448">
        <v>3.1759999999999997E-2</v>
      </c>
      <c r="F2448" t="s">
        <v>18</v>
      </c>
      <c r="G2448" t="s">
        <v>7</v>
      </c>
      <c r="H2448" t="s">
        <v>8</v>
      </c>
      <c r="I2448">
        <v>80</v>
      </c>
    </row>
    <row r="2449" spans="3:9" x14ac:dyDescent="0.2">
      <c r="C2449">
        <v>2446</v>
      </c>
      <c r="D2449">
        <v>79.116668000000004</v>
      </c>
      <c r="E2449">
        <v>3.3864999999999999E-2</v>
      </c>
      <c r="F2449" t="s">
        <v>18</v>
      </c>
      <c r="G2449" t="s">
        <v>7</v>
      </c>
      <c r="H2449" t="s">
        <v>8</v>
      </c>
      <c r="I2449">
        <v>80</v>
      </c>
    </row>
    <row r="2450" spans="3:9" x14ac:dyDescent="0.2">
      <c r="C2450">
        <v>2447</v>
      </c>
      <c r="D2450">
        <v>79.156655000000001</v>
      </c>
      <c r="E2450">
        <v>3.9987000000000002E-2</v>
      </c>
      <c r="F2450" t="s">
        <v>18</v>
      </c>
      <c r="G2450" t="s">
        <v>7</v>
      </c>
      <c r="H2450" t="s">
        <v>8</v>
      </c>
      <c r="I2450">
        <v>80</v>
      </c>
    </row>
    <row r="2451" spans="3:9" x14ac:dyDescent="0.2">
      <c r="C2451">
        <v>2448</v>
      </c>
      <c r="D2451">
        <v>79.188878000000003</v>
      </c>
      <c r="E2451">
        <v>3.2223000000000002E-2</v>
      </c>
      <c r="F2451" t="s">
        <v>18</v>
      </c>
      <c r="G2451" t="s">
        <v>7</v>
      </c>
      <c r="H2451" t="s">
        <v>8</v>
      </c>
      <c r="I2451">
        <v>80</v>
      </c>
    </row>
    <row r="2452" spans="3:9" x14ac:dyDescent="0.2">
      <c r="C2452">
        <v>2449</v>
      </c>
      <c r="D2452">
        <v>79.221936999999997</v>
      </c>
      <c r="E2452">
        <v>3.3058999999999998E-2</v>
      </c>
      <c r="F2452" t="s">
        <v>18</v>
      </c>
      <c r="G2452" t="s">
        <v>7</v>
      </c>
      <c r="H2452" t="s">
        <v>8</v>
      </c>
      <c r="I2452">
        <v>80</v>
      </c>
    </row>
    <row r="2453" spans="3:9" x14ac:dyDescent="0.2">
      <c r="C2453">
        <v>2450</v>
      </c>
      <c r="D2453">
        <v>79.252984999999995</v>
      </c>
      <c r="E2453">
        <v>3.1047999999999999E-2</v>
      </c>
      <c r="F2453" t="s">
        <v>18</v>
      </c>
      <c r="G2453" t="s">
        <v>7</v>
      </c>
      <c r="H2453" t="s">
        <v>8</v>
      </c>
      <c r="I2453">
        <v>80</v>
      </c>
    </row>
    <row r="2454" spans="3:9" x14ac:dyDescent="0.2">
      <c r="C2454">
        <v>2451</v>
      </c>
      <c r="D2454">
        <v>79.283339999999995</v>
      </c>
      <c r="E2454">
        <v>3.0355E-2</v>
      </c>
      <c r="F2454" t="s">
        <v>18</v>
      </c>
      <c r="G2454" t="s">
        <v>7</v>
      </c>
      <c r="H2454" t="s">
        <v>8</v>
      </c>
      <c r="I2454">
        <v>80</v>
      </c>
    </row>
    <row r="2455" spans="3:9" x14ac:dyDescent="0.2">
      <c r="C2455">
        <v>2452</v>
      </c>
      <c r="D2455">
        <v>79.316751999999994</v>
      </c>
      <c r="E2455">
        <v>3.3411999999999997E-2</v>
      </c>
      <c r="F2455" t="s">
        <v>18</v>
      </c>
      <c r="G2455" t="s">
        <v>7</v>
      </c>
      <c r="H2455" t="s">
        <v>8</v>
      </c>
      <c r="I2455">
        <v>80</v>
      </c>
    </row>
    <row r="2456" spans="3:9" x14ac:dyDescent="0.2">
      <c r="C2456">
        <v>2453</v>
      </c>
      <c r="D2456">
        <v>79.349024</v>
      </c>
      <c r="E2456">
        <v>3.2272000000000002E-2</v>
      </c>
      <c r="F2456" t="s">
        <v>18</v>
      </c>
      <c r="G2456" t="s">
        <v>7</v>
      </c>
      <c r="H2456" t="s">
        <v>8</v>
      </c>
      <c r="I2456">
        <v>80</v>
      </c>
    </row>
    <row r="2457" spans="3:9" x14ac:dyDescent="0.2">
      <c r="C2457">
        <v>2454</v>
      </c>
      <c r="D2457">
        <v>79.377999000000003</v>
      </c>
      <c r="E2457">
        <v>2.8975000000000001E-2</v>
      </c>
      <c r="F2457" t="s">
        <v>18</v>
      </c>
      <c r="G2457" t="s">
        <v>7</v>
      </c>
      <c r="H2457" t="s">
        <v>8</v>
      </c>
      <c r="I2457">
        <v>80</v>
      </c>
    </row>
    <row r="2458" spans="3:9" x14ac:dyDescent="0.2">
      <c r="C2458">
        <v>2455</v>
      </c>
      <c r="D2458">
        <v>79.409381999999994</v>
      </c>
      <c r="E2458">
        <v>3.1383000000000001E-2</v>
      </c>
      <c r="F2458" t="s">
        <v>18</v>
      </c>
      <c r="G2458" t="s">
        <v>7</v>
      </c>
      <c r="H2458" t="s">
        <v>8</v>
      </c>
      <c r="I2458">
        <v>80</v>
      </c>
    </row>
    <row r="2459" spans="3:9" x14ac:dyDescent="0.2">
      <c r="C2459">
        <v>2456</v>
      </c>
      <c r="D2459">
        <v>79.440850999999995</v>
      </c>
      <c r="E2459">
        <v>3.1468999999999997E-2</v>
      </c>
      <c r="F2459" t="s">
        <v>18</v>
      </c>
      <c r="G2459" t="s">
        <v>7</v>
      </c>
      <c r="H2459" t="s">
        <v>8</v>
      </c>
      <c r="I2459">
        <v>80</v>
      </c>
    </row>
    <row r="2460" spans="3:9" x14ac:dyDescent="0.2">
      <c r="C2460">
        <v>2457</v>
      </c>
      <c r="D2460">
        <v>79.471495000000004</v>
      </c>
      <c r="E2460">
        <v>3.0644000000000001E-2</v>
      </c>
      <c r="F2460" t="s">
        <v>18</v>
      </c>
      <c r="G2460" t="s">
        <v>7</v>
      </c>
      <c r="H2460" t="s">
        <v>8</v>
      </c>
      <c r="I2460">
        <v>80</v>
      </c>
    </row>
    <row r="2461" spans="3:9" x14ac:dyDescent="0.2">
      <c r="C2461">
        <v>2458</v>
      </c>
      <c r="D2461">
        <v>79.504609000000002</v>
      </c>
      <c r="E2461">
        <v>3.3113999999999998E-2</v>
      </c>
      <c r="F2461" t="s">
        <v>18</v>
      </c>
      <c r="G2461" t="s">
        <v>7</v>
      </c>
      <c r="H2461" t="s">
        <v>8</v>
      </c>
      <c r="I2461">
        <v>80</v>
      </c>
    </row>
    <row r="2462" spans="3:9" x14ac:dyDescent="0.2">
      <c r="C2462">
        <v>2459</v>
      </c>
      <c r="D2462">
        <v>79.535909000000004</v>
      </c>
      <c r="E2462">
        <v>3.1300000000000001E-2</v>
      </c>
      <c r="F2462" t="s">
        <v>18</v>
      </c>
      <c r="G2462" t="s">
        <v>7</v>
      </c>
      <c r="H2462" t="s">
        <v>8</v>
      </c>
      <c r="I2462">
        <v>80</v>
      </c>
    </row>
    <row r="2463" spans="3:9" x14ac:dyDescent="0.2">
      <c r="C2463">
        <v>2460</v>
      </c>
      <c r="D2463">
        <v>79.566074</v>
      </c>
      <c r="E2463">
        <v>3.0165000000000001E-2</v>
      </c>
      <c r="F2463" t="s">
        <v>18</v>
      </c>
      <c r="G2463" t="s">
        <v>7</v>
      </c>
      <c r="H2463" t="s">
        <v>8</v>
      </c>
      <c r="I2463">
        <v>80</v>
      </c>
    </row>
    <row r="2464" spans="3:9" x14ac:dyDescent="0.2">
      <c r="C2464">
        <v>2461</v>
      </c>
      <c r="D2464">
        <v>79.598868999999993</v>
      </c>
      <c r="E2464">
        <v>3.2794999999999998E-2</v>
      </c>
      <c r="F2464" t="s">
        <v>18</v>
      </c>
      <c r="G2464" t="s">
        <v>7</v>
      </c>
      <c r="H2464" t="s">
        <v>8</v>
      </c>
      <c r="I2464">
        <v>80</v>
      </c>
    </row>
    <row r="2465" spans="3:9" x14ac:dyDescent="0.2">
      <c r="C2465">
        <v>2462</v>
      </c>
      <c r="D2465">
        <v>79.630433999999994</v>
      </c>
      <c r="E2465">
        <v>3.1565000000000003E-2</v>
      </c>
      <c r="F2465" t="s">
        <v>18</v>
      </c>
      <c r="G2465" t="s">
        <v>7</v>
      </c>
      <c r="H2465" t="s">
        <v>8</v>
      </c>
      <c r="I2465">
        <v>80</v>
      </c>
    </row>
    <row r="2466" spans="3:9" x14ac:dyDescent="0.2">
      <c r="C2466">
        <v>2463</v>
      </c>
      <c r="D2466">
        <v>79.659914999999998</v>
      </c>
      <c r="E2466">
        <v>2.9481E-2</v>
      </c>
      <c r="F2466" t="s">
        <v>18</v>
      </c>
      <c r="G2466" t="s">
        <v>7</v>
      </c>
      <c r="H2466" t="s">
        <v>8</v>
      </c>
      <c r="I2466">
        <v>80</v>
      </c>
    </row>
    <row r="2467" spans="3:9" x14ac:dyDescent="0.2">
      <c r="C2467">
        <v>2464</v>
      </c>
      <c r="D2467">
        <v>79.692851000000005</v>
      </c>
      <c r="E2467">
        <v>3.2936E-2</v>
      </c>
      <c r="F2467" t="s">
        <v>18</v>
      </c>
      <c r="G2467" t="s">
        <v>7</v>
      </c>
      <c r="H2467" t="s">
        <v>8</v>
      </c>
      <c r="I2467">
        <v>80</v>
      </c>
    </row>
    <row r="2468" spans="3:9" x14ac:dyDescent="0.2">
      <c r="C2468">
        <v>2465</v>
      </c>
      <c r="D2468">
        <v>79.724644999999995</v>
      </c>
      <c r="E2468">
        <v>3.1794000000000003E-2</v>
      </c>
      <c r="F2468" t="s">
        <v>18</v>
      </c>
      <c r="G2468" t="s">
        <v>7</v>
      </c>
      <c r="H2468" t="s">
        <v>8</v>
      </c>
      <c r="I2468">
        <v>80</v>
      </c>
    </row>
    <row r="2469" spans="3:9" x14ac:dyDescent="0.2">
      <c r="C2469">
        <v>2466</v>
      </c>
      <c r="D2469">
        <v>79.760588999999996</v>
      </c>
      <c r="E2469">
        <v>3.5943999999999997E-2</v>
      </c>
      <c r="F2469" t="s">
        <v>18</v>
      </c>
      <c r="G2469" t="s">
        <v>7</v>
      </c>
      <c r="H2469" t="s">
        <v>8</v>
      </c>
      <c r="I2469">
        <v>80</v>
      </c>
    </row>
    <row r="2470" spans="3:9" x14ac:dyDescent="0.2">
      <c r="C2470">
        <v>2467</v>
      </c>
      <c r="D2470">
        <v>79.791672000000005</v>
      </c>
      <c r="E2470">
        <v>3.1083E-2</v>
      </c>
      <c r="F2470" t="s">
        <v>18</v>
      </c>
      <c r="G2470" t="s">
        <v>7</v>
      </c>
      <c r="H2470" t="s">
        <v>8</v>
      </c>
      <c r="I2470">
        <v>80</v>
      </c>
    </row>
    <row r="2471" spans="3:9" x14ac:dyDescent="0.2">
      <c r="C2471">
        <v>2468</v>
      </c>
      <c r="D2471">
        <v>79.824164999999994</v>
      </c>
      <c r="E2471">
        <v>3.2493000000000001E-2</v>
      </c>
      <c r="F2471" t="s">
        <v>18</v>
      </c>
      <c r="G2471" t="s">
        <v>7</v>
      </c>
      <c r="H2471" t="s">
        <v>8</v>
      </c>
      <c r="I2471">
        <v>80</v>
      </c>
    </row>
    <row r="2472" spans="3:9" x14ac:dyDescent="0.2">
      <c r="C2472">
        <v>2469</v>
      </c>
      <c r="D2472">
        <v>79.855581999999998</v>
      </c>
      <c r="E2472">
        <v>3.1417E-2</v>
      </c>
      <c r="F2472" t="s">
        <v>18</v>
      </c>
      <c r="G2472" t="s">
        <v>7</v>
      </c>
      <c r="H2472" t="s">
        <v>8</v>
      </c>
      <c r="I2472">
        <v>80</v>
      </c>
    </row>
    <row r="2473" spans="3:9" x14ac:dyDescent="0.2">
      <c r="C2473">
        <v>2470</v>
      </c>
      <c r="D2473">
        <v>79.896261999999993</v>
      </c>
      <c r="E2473">
        <v>4.0680000000000001E-2</v>
      </c>
      <c r="F2473" t="s">
        <v>18</v>
      </c>
      <c r="G2473" t="s">
        <v>7</v>
      </c>
      <c r="H2473" t="s">
        <v>8</v>
      </c>
      <c r="I2473">
        <v>80</v>
      </c>
    </row>
    <row r="2474" spans="3:9" x14ac:dyDescent="0.2">
      <c r="C2474">
        <v>2471</v>
      </c>
      <c r="D2474">
        <v>79.925375000000003</v>
      </c>
      <c r="E2474">
        <v>2.9113E-2</v>
      </c>
      <c r="F2474" t="s">
        <v>18</v>
      </c>
      <c r="G2474" t="s">
        <v>7</v>
      </c>
      <c r="H2474" t="s">
        <v>8</v>
      </c>
      <c r="I2474">
        <v>80</v>
      </c>
    </row>
    <row r="2475" spans="3:9" x14ac:dyDescent="0.2">
      <c r="C2475">
        <v>2472</v>
      </c>
      <c r="D2475">
        <v>79.966329000000002</v>
      </c>
      <c r="E2475">
        <v>4.0953999999999997E-2</v>
      </c>
      <c r="F2475" t="s">
        <v>18</v>
      </c>
      <c r="G2475" t="s">
        <v>7</v>
      </c>
      <c r="H2475" t="s">
        <v>8</v>
      </c>
      <c r="I2475">
        <v>80</v>
      </c>
    </row>
    <row r="2476" spans="3:9" x14ac:dyDescent="0.2">
      <c r="C2476">
        <v>2473</v>
      </c>
      <c r="D2476">
        <v>80.002334000000005</v>
      </c>
      <c r="E2476">
        <v>3.6005000000000002E-2</v>
      </c>
      <c r="F2476" t="s">
        <v>18</v>
      </c>
      <c r="G2476" t="s">
        <v>7</v>
      </c>
      <c r="H2476" t="s">
        <v>8</v>
      </c>
      <c r="I2476">
        <v>80</v>
      </c>
    </row>
    <row r="2477" spans="3:9" x14ac:dyDescent="0.2">
      <c r="C2477">
        <v>2474</v>
      </c>
      <c r="D2477">
        <v>80.035256000000004</v>
      </c>
      <c r="E2477">
        <v>3.2922E-2</v>
      </c>
      <c r="F2477" t="s">
        <v>18</v>
      </c>
      <c r="G2477" t="s">
        <v>7</v>
      </c>
      <c r="H2477" t="s">
        <v>8</v>
      </c>
      <c r="I2477">
        <v>80</v>
      </c>
    </row>
    <row r="2478" spans="3:9" x14ac:dyDescent="0.2">
      <c r="C2478">
        <v>2475</v>
      </c>
      <c r="D2478">
        <v>80.065841000000006</v>
      </c>
      <c r="E2478">
        <v>3.0585000000000001E-2</v>
      </c>
      <c r="F2478" t="s">
        <v>18</v>
      </c>
      <c r="G2478" t="s">
        <v>7</v>
      </c>
      <c r="H2478" t="s">
        <v>8</v>
      </c>
      <c r="I2478">
        <v>80</v>
      </c>
    </row>
    <row r="2479" spans="3:9" x14ac:dyDescent="0.2">
      <c r="C2479">
        <v>2476</v>
      </c>
      <c r="D2479">
        <v>80.092769000000004</v>
      </c>
      <c r="E2479">
        <v>2.6928000000000001E-2</v>
      </c>
      <c r="F2479" t="s">
        <v>18</v>
      </c>
      <c r="G2479" t="s">
        <v>7</v>
      </c>
      <c r="H2479" t="s">
        <v>8</v>
      </c>
      <c r="I2479">
        <v>80</v>
      </c>
    </row>
    <row r="2480" spans="3:9" x14ac:dyDescent="0.2">
      <c r="C2480">
        <v>2477</v>
      </c>
      <c r="D2480">
        <v>80.132660000000001</v>
      </c>
      <c r="E2480">
        <v>3.9891000000000003E-2</v>
      </c>
      <c r="F2480" t="s">
        <v>18</v>
      </c>
      <c r="G2480" t="s">
        <v>7</v>
      </c>
      <c r="H2480" t="s">
        <v>8</v>
      </c>
      <c r="I2480">
        <v>80</v>
      </c>
    </row>
    <row r="2481" spans="3:9" x14ac:dyDescent="0.2">
      <c r="C2481">
        <v>2478</v>
      </c>
      <c r="D2481">
        <v>80.145752000000002</v>
      </c>
      <c r="E2481">
        <v>1.3091999999999999E-2</v>
      </c>
      <c r="F2481" t="s">
        <v>18</v>
      </c>
      <c r="G2481" t="s">
        <v>7</v>
      </c>
      <c r="H2481" t="s">
        <v>8</v>
      </c>
      <c r="I2481">
        <v>109</v>
      </c>
    </row>
    <row r="2482" spans="3:9" x14ac:dyDescent="0.2">
      <c r="C2482">
        <v>2479</v>
      </c>
      <c r="D2482">
        <v>80.162773000000001</v>
      </c>
      <c r="E2482">
        <v>1.7021000000000001E-2</v>
      </c>
      <c r="F2482" t="s">
        <v>18</v>
      </c>
      <c r="G2482" t="s">
        <v>7</v>
      </c>
      <c r="H2482" t="s">
        <v>8</v>
      </c>
      <c r="I2482">
        <v>80</v>
      </c>
    </row>
    <row r="2483" spans="3:9" x14ac:dyDescent="0.2">
      <c r="C2483">
        <v>2480</v>
      </c>
      <c r="D2483">
        <v>80.198780999999997</v>
      </c>
      <c r="E2483">
        <v>3.6007999999999998E-2</v>
      </c>
      <c r="F2483" t="s">
        <v>18</v>
      </c>
      <c r="G2483" t="s">
        <v>7</v>
      </c>
      <c r="H2483" t="s">
        <v>8</v>
      </c>
      <c r="I2483">
        <v>80</v>
      </c>
    </row>
    <row r="2484" spans="3:9" x14ac:dyDescent="0.2">
      <c r="C2484">
        <v>2481</v>
      </c>
      <c r="D2484">
        <v>80.227585000000005</v>
      </c>
      <c r="E2484">
        <v>2.8804E-2</v>
      </c>
      <c r="F2484" t="s">
        <v>18</v>
      </c>
      <c r="G2484" t="s">
        <v>7</v>
      </c>
      <c r="H2484" t="s">
        <v>8</v>
      </c>
      <c r="I2484">
        <v>80</v>
      </c>
    </row>
    <row r="2485" spans="3:9" x14ac:dyDescent="0.2">
      <c r="C2485">
        <v>2482</v>
      </c>
      <c r="D2485">
        <v>80.259687</v>
      </c>
      <c r="E2485">
        <v>3.2101999999999999E-2</v>
      </c>
      <c r="F2485" t="s">
        <v>18</v>
      </c>
      <c r="G2485" t="s">
        <v>7</v>
      </c>
      <c r="H2485" t="s">
        <v>8</v>
      </c>
      <c r="I2485">
        <v>80</v>
      </c>
    </row>
    <row r="2486" spans="3:9" x14ac:dyDescent="0.2">
      <c r="C2486">
        <v>2483</v>
      </c>
      <c r="D2486">
        <v>80.293364999999994</v>
      </c>
      <c r="E2486">
        <v>3.3678E-2</v>
      </c>
      <c r="F2486" t="s">
        <v>18</v>
      </c>
      <c r="G2486" t="s">
        <v>7</v>
      </c>
      <c r="H2486" t="s">
        <v>8</v>
      </c>
      <c r="I2486">
        <v>80</v>
      </c>
    </row>
    <row r="2487" spans="3:9" x14ac:dyDescent="0.2">
      <c r="C2487">
        <v>2484</v>
      </c>
      <c r="D2487">
        <v>80.334453999999994</v>
      </c>
      <c r="E2487">
        <v>4.1089000000000001E-2</v>
      </c>
      <c r="F2487" t="s">
        <v>18</v>
      </c>
      <c r="G2487" t="s">
        <v>7</v>
      </c>
      <c r="H2487" t="s">
        <v>8</v>
      </c>
      <c r="I2487">
        <v>80</v>
      </c>
    </row>
    <row r="2488" spans="3:9" x14ac:dyDescent="0.2">
      <c r="C2488">
        <v>2485</v>
      </c>
      <c r="D2488">
        <v>80.371762000000004</v>
      </c>
      <c r="E2488">
        <v>3.7308000000000001E-2</v>
      </c>
      <c r="F2488" t="s">
        <v>18</v>
      </c>
      <c r="G2488" t="s">
        <v>7</v>
      </c>
      <c r="H2488" t="s">
        <v>8</v>
      </c>
      <c r="I2488">
        <v>80</v>
      </c>
    </row>
    <row r="2489" spans="3:9" x14ac:dyDescent="0.2">
      <c r="C2489">
        <v>2486</v>
      </c>
      <c r="D2489">
        <v>80.402294999999995</v>
      </c>
      <c r="E2489">
        <v>3.0533000000000001E-2</v>
      </c>
      <c r="F2489" t="s">
        <v>18</v>
      </c>
      <c r="G2489" t="s">
        <v>7</v>
      </c>
      <c r="H2489" t="s">
        <v>8</v>
      </c>
      <c r="I2489">
        <v>80</v>
      </c>
    </row>
    <row r="2490" spans="3:9" x14ac:dyDescent="0.2">
      <c r="C2490">
        <v>2487</v>
      </c>
      <c r="D2490">
        <v>80.431220999999994</v>
      </c>
      <c r="E2490">
        <v>2.8926E-2</v>
      </c>
      <c r="F2490" t="s">
        <v>18</v>
      </c>
      <c r="G2490" t="s">
        <v>7</v>
      </c>
      <c r="H2490" t="s">
        <v>8</v>
      </c>
      <c r="I2490">
        <v>80</v>
      </c>
    </row>
    <row r="2491" spans="3:9" x14ac:dyDescent="0.2">
      <c r="C2491">
        <v>2488</v>
      </c>
      <c r="D2491">
        <v>80.461995999999999</v>
      </c>
      <c r="E2491">
        <v>3.0775E-2</v>
      </c>
      <c r="F2491" t="s">
        <v>18</v>
      </c>
      <c r="G2491" t="s">
        <v>7</v>
      </c>
      <c r="H2491" t="s">
        <v>8</v>
      </c>
      <c r="I2491">
        <v>80</v>
      </c>
    </row>
    <row r="2492" spans="3:9" x14ac:dyDescent="0.2">
      <c r="C2492">
        <v>2489</v>
      </c>
      <c r="D2492">
        <v>80.493279999999999</v>
      </c>
      <c r="E2492">
        <v>3.1283999999999999E-2</v>
      </c>
      <c r="F2492" t="s">
        <v>18</v>
      </c>
      <c r="G2492" t="s">
        <v>7</v>
      </c>
      <c r="H2492" t="s">
        <v>8</v>
      </c>
      <c r="I2492">
        <v>80</v>
      </c>
    </row>
    <row r="2493" spans="3:9" x14ac:dyDescent="0.2">
      <c r="C2493">
        <v>2490</v>
      </c>
      <c r="D2493">
        <v>80.525094999999993</v>
      </c>
      <c r="E2493">
        <v>3.1815000000000003E-2</v>
      </c>
      <c r="F2493" t="s">
        <v>18</v>
      </c>
      <c r="G2493" t="s">
        <v>7</v>
      </c>
      <c r="H2493" t="s">
        <v>8</v>
      </c>
      <c r="I2493">
        <v>80</v>
      </c>
    </row>
    <row r="2494" spans="3:9" x14ac:dyDescent="0.2">
      <c r="C2494">
        <v>2491</v>
      </c>
      <c r="D2494">
        <v>80.564785000000001</v>
      </c>
      <c r="E2494">
        <v>3.9690000000000003E-2</v>
      </c>
      <c r="F2494" t="s">
        <v>18</v>
      </c>
      <c r="G2494" t="s">
        <v>7</v>
      </c>
      <c r="H2494" t="s">
        <v>8</v>
      </c>
      <c r="I2494">
        <v>80</v>
      </c>
    </row>
    <row r="2495" spans="3:9" x14ac:dyDescent="0.2">
      <c r="C2495">
        <v>2492</v>
      </c>
      <c r="D2495">
        <v>80.594031000000001</v>
      </c>
      <c r="E2495">
        <v>2.9246000000000001E-2</v>
      </c>
      <c r="F2495" t="s">
        <v>18</v>
      </c>
      <c r="G2495" t="s">
        <v>7</v>
      </c>
      <c r="H2495" t="s">
        <v>8</v>
      </c>
      <c r="I2495">
        <v>80</v>
      </c>
    </row>
    <row r="2496" spans="3:9" x14ac:dyDescent="0.2">
      <c r="C2496">
        <v>2493</v>
      </c>
      <c r="D2496">
        <v>80.626407</v>
      </c>
      <c r="E2496">
        <v>3.2376000000000002E-2</v>
      </c>
      <c r="F2496" t="s">
        <v>18</v>
      </c>
      <c r="G2496" t="s">
        <v>7</v>
      </c>
      <c r="H2496" t="s">
        <v>8</v>
      </c>
      <c r="I2496">
        <v>80</v>
      </c>
    </row>
    <row r="2497" spans="3:9" x14ac:dyDescent="0.2">
      <c r="C2497">
        <v>2494</v>
      </c>
      <c r="D2497">
        <v>80.659768</v>
      </c>
      <c r="E2497">
        <v>3.3361000000000002E-2</v>
      </c>
      <c r="F2497" t="s">
        <v>18</v>
      </c>
      <c r="G2497" t="s">
        <v>7</v>
      </c>
      <c r="H2497" t="s">
        <v>8</v>
      </c>
      <c r="I2497">
        <v>80</v>
      </c>
    </row>
    <row r="2498" spans="3:9" x14ac:dyDescent="0.2">
      <c r="C2498">
        <v>2495</v>
      </c>
      <c r="D2498">
        <v>80.690439999999995</v>
      </c>
      <c r="E2498">
        <v>3.0672000000000001E-2</v>
      </c>
      <c r="F2498" t="s">
        <v>18</v>
      </c>
      <c r="G2498" t="s">
        <v>7</v>
      </c>
      <c r="H2498" t="s">
        <v>8</v>
      </c>
      <c r="I2498">
        <v>80</v>
      </c>
    </row>
    <row r="2499" spans="3:9" x14ac:dyDescent="0.2">
      <c r="C2499">
        <v>2496</v>
      </c>
      <c r="D2499">
        <v>80.721834999999999</v>
      </c>
      <c r="E2499">
        <v>3.1394999999999999E-2</v>
      </c>
      <c r="F2499" t="s">
        <v>18</v>
      </c>
      <c r="G2499" t="s">
        <v>7</v>
      </c>
      <c r="H2499" t="s">
        <v>8</v>
      </c>
      <c r="I2499">
        <v>80</v>
      </c>
    </row>
    <row r="2500" spans="3:9" x14ac:dyDescent="0.2">
      <c r="C2500">
        <v>2497</v>
      </c>
      <c r="D2500">
        <v>80.753698</v>
      </c>
      <c r="E2500">
        <v>3.1863000000000002E-2</v>
      </c>
      <c r="F2500" t="s">
        <v>18</v>
      </c>
      <c r="G2500" t="s">
        <v>7</v>
      </c>
      <c r="H2500" t="s">
        <v>8</v>
      </c>
      <c r="I2500">
        <v>80</v>
      </c>
    </row>
    <row r="2501" spans="3:9" x14ac:dyDescent="0.2">
      <c r="C2501">
        <v>2498</v>
      </c>
      <c r="D2501">
        <v>80.783758000000006</v>
      </c>
      <c r="E2501">
        <v>3.006E-2</v>
      </c>
      <c r="F2501" t="s">
        <v>18</v>
      </c>
      <c r="G2501" t="s">
        <v>7</v>
      </c>
      <c r="H2501" t="s">
        <v>8</v>
      </c>
      <c r="I2501">
        <v>80</v>
      </c>
    </row>
    <row r="2502" spans="3:9" x14ac:dyDescent="0.2">
      <c r="C2502">
        <v>2499</v>
      </c>
      <c r="D2502">
        <v>80.816355999999999</v>
      </c>
      <c r="E2502">
        <v>3.2598000000000002E-2</v>
      </c>
      <c r="F2502" t="s">
        <v>18</v>
      </c>
      <c r="G2502" t="s">
        <v>7</v>
      </c>
      <c r="H2502" t="s">
        <v>8</v>
      </c>
      <c r="I2502">
        <v>80</v>
      </c>
    </row>
    <row r="2503" spans="3:9" x14ac:dyDescent="0.2">
      <c r="C2503">
        <v>2500</v>
      </c>
      <c r="D2503">
        <v>80.845583000000005</v>
      </c>
      <c r="E2503">
        <v>2.9227E-2</v>
      </c>
      <c r="F2503" t="s">
        <v>18</v>
      </c>
      <c r="G2503" t="s">
        <v>7</v>
      </c>
      <c r="H2503" t="s">
        <v>8</v>
      </c>
      <c r="I2503">
        <v>80</v>
      </c>
    </row>
    <row r="2504" spans="3:9" x14ac:dyDescent="0.2">
      <c r="C2504">
        <v>2501</v>
      </c>
      <c r="D2504">
        <v>80.874015999999997</v>
      </c>
      <c r="E2504">
        <v>2.8433E-2</v>
      </c>
      <c r="F2504" t="s">
        <v>18</v>
      </c>
      <c r="G2504" t="s">
        <v>7</v>
      </c>
      <c r="H2504" t="s">
        <v>8</v>
      </c>
      <c r="I2504">
        <v>80</v>
      </c>
    </row>
    <row r="2505" spans="3:9" x14ac:dyDescent="0.2">
      <c r="C2505">
        <v>2502</v>
      </c>
      <c r="D2505">
        <v>80.910195999999999</v>
      </c>
      <c r="E2505">
        <v>3.6179999999999997E-2</v>
      </c>
      <c r="F2505" t="s">
        <v>18</v>
      </c>
      <c r="G2505" t="s">
        <v>7</v>
      </c>
      <c r="H2505" t="s">
        <v>8</v>
      </c>
      <c r="I2505">
        <v>80</v>
      </c>
    </row>
    <row r="2506" spans="3:9" x14ac:dyDescent="0.2">
      <c r="C2506">
        <v>2503</v>
      </c>
      <c r="D2506">
        <v>80.940377999999995</v>
      </c>
      <c r="E2506">
        <v>3.0182E-2</v>
      </c>
      <c r="F2506" t="s">
        <v>18</v>
      </c>
      <c r="G2506" t="s">
        <v>7</v>
      </c>
      <c r="H2506" t="s">
        <v>8</v>
      </c>
      <c r="I2506">
        <v>80</v>
      </c>
    </row>
    <row r="2507" spans="3:9" x14ac:dyDescent="0.2">
      <c r="C2507">
        <v>2504</v>
      </c>
      <c r="D2507">
        <v>80.972348999999994</v>
      </c>
      <c r="E2507">
        <v>3.1970999999999999E-2</v>
      </c>
      <c r="F2507" t="s">
        <v>18</v>
      </c>
      <c r="G2507" t="s">
        <v>7</v>
      </c>
      <c r="H2507" t="s">
        <v>8</v>
      </c>
      <c r="I2507">
        <v>80</v>
      </c>
    </row>
    <row r="2508" spans="3:9" x14ac:dyDescent="0.2">
      <c r="C2508">
        <v>2505</v>
      </c>
      <c r="D2508">
        <v>81.003525999999994</v>
      </c>
      <c r="E2508">
        <v>3.1177E-2</v>
      </c>
      <c r="F2508" t="s">
        <v>18</v>
      </c>
      <c r="G2508" t="s">
        <v>7</v>
      </c>
      <c r="H2508" t="s">
        <v>8</v>
      </c>
      <c r="I2508">
        <v>80</v>
      </c>
    </row>
    <row r="2509" spans="3:9" x14ac:dyDescent="0.2">
      <c r="C2509">
        <v>2506</v>
      </c>
      <c r="D2509">
        <v>81.044381000000001</v>
      </c>
      <c r="E2509">
        <v>4.0855000000000002E-2</v>
      </c>
      <c r="F2509" t="s">
        <v>18</v>
      </c>
      <c r="G2509" t="s">
        <v>7</v>
      </c>
      <c r="H2509" t="s">
        <v>8</v>
      </c>
      <c r="I2509">
        <v>80</v>
      </c>
    </row>
    <row r="2510" spans="3:9" x14ac:dyDescent="0.2">
      <c r="C2510">
        <v>2507</v>
      </c>
      <c r="D2510">
        <v>81.084855000000005</v>
      </c>
      <c r="E2510">
        <v>4.0474000000000003E-2</v>
      </c>
      <c r="F2510" t="s">
        <v>18</v>
      </c>
      <c r="G2510" t="s">
        <v>7</v>
      </c>
      <c r="H2510" t="s">
        <v>8</v>
      </c>
      <c r="I2510">
        <v>80</v>
      </c>
    </row>
    <row r="2511" spans="3:9" x14ac:dyDescent="0.2">
      <c r="C2511">
        <v>2508</v>
      </c>
      <c r="D2511">
        <v>81.115360999999993</v>
      </c>
      <c r="E2511">
        <v>3.0505999999999998E-2</v>
      </c>
      <c r="F2511" t="s">
        <v>18</v>
      </c>
      <c r="G2511" t="s">
        <v>7</v>
      </c>
      <c r="H2511" t="s">
        <v>8</v>
      </c>
      <c r="I2511">
        <v>80</v>
      </c>
    </row>
    <row r="2512" spans="3:9" x14ac:dyDescent="0.2">
      <c r="C2512">
        <v>2509</v>
      </c>
      <c r="D2512">
        <v>81.150818999999998</v>
      </c>
      <c r="E2512">
        <v>3.5458000000000003E-2</v>
      </c>
      <c r="F2512" t="s">
        <v>18</v>
      </c>
      <c r="G2512" t="s">
        <v>7</v>
      </c>
      <c r="H2512" t="s">
        <v>8</v>
      </c>
      <c r="I2512">
        <v>80</v>
      </c>
    </row>
    <row r="2513" spans="3:9" x14ac:dyDescent="0.2">
      <c r="C2513">
        <v>2510</v>
      </c>
      <c r="D2513">
        <v>81.179542999999995</v>
      </c>
      <c r="E2513">
        <v>2.8724E-2</v>
      </c>
      <c r="F2513" t="s">
        <v>18</v>
      </c>
      <c r="G2513" t="s">
        <v>7</v>
      </c>
      <c r="H2513" t="s">
        <v>8</v>
      </c>
      <c r="I2513">
        <v>80</v>
      </c>
    </row>
    <row r="2514" spans="3:9" x14ac:dyDescent="0.2">
      <c r="C2514">
        <v>2511</v>
      </c>
      <c r="D2514">
        <v>81.210134999999994</v>
      </c>
      <c r="E2514">
        <v>3.0592000000000001E-2</v>
      </c>
      <c r="F2514" t="s">
        <v>18</v>
      </c>
      <c r="G2514" t="s">
        <v>7</v>
      </c>
      <c r="H2514" t="s">
        <v>8</v>
      </c>
      <c r="I2514">
        <v>80</v>
      </c>
    </row>
    <row r="2515" spans="3:9" x14ac:dyDescent="0.2">
      <c r="C2515">
        <v>2512</v>
      </c>
      <c r="D2515">
        <v>81.244541999999996</v>
      </c>
      <c r="E2515">
        <v>3.4407E-2</v>
      </c>
      <c r="F2515" t="s">
        <v>18</v>
      </c>
      <c r="G2515" t="s">
        <v>7</v>
      </c>
      <c r="H2515" t="s">
        <v>8</v>
      </c>
      <c r="I2515">
        <v>80</v>
      </c>
    </row>
    <row r="2516" spans="3:9" x14ac:dyDescent="0.2">
      <c r="C2516">
        <v>2513</v>
      </c>
      <c r="D2516">
        <v>81.27664</v>
      </c>
      <c r="E2516">
        <v>3.2098000000000002E-2</v>
      </c>
      <c r="F2516" t="s">
        <v>18</v>
      </c>
      <c r="G2516" t="s">
        <v>7</v>
      </c>
      <c r="H2516" t="s">
        <v>8</v>
      </c>
      <c r="I2516">
        <v>80</v>
      </c>
    </row>
    <row r="2517" spans="3:9" x14ac:dyDescent="0.2">
      <c r="C2517">
        <v>2514</v>
      </c>
      <c r="D2517">
        <v>81.306708999999998</v>
      </c>
      <c r="E2517">
        <v>3.0068999999999999E-2</v>
      </c>
      <c r="F2517" t="s">
        <v>18</v>
      </c>
      <c r="G2517" t="s">
        <v>7</v>
      </c>
      <c r="H2517" t="s">
        <v>8</v>
      </c>
      <c r="I2517">
        <v>80</v>
      </c>
    </row>
    <row r="2518" spans="3:9" x14ac:dyDescent="0.2">
      <c r="C2518">
        <v>2515</v>
      </c>
      <c r="D2518">
        <v>81.344390000000004</v>
      </c>
      <c r="E2518">
        <v>3.7680999999999999E-2</v>
      </c>
      <c r="F2518" t="s">
        <v>18</v>
      </c>
      <c r="G2518" t="s">
        <v>7</v>
      </c>
      <c r="H2518" t="s">
        <v>8</v>
      </c>
      <c r="I2518">
        <v>80</v>
      </c>
    </row>
    <row r="2519" spans="3:9" x14ac:dyDescent="0.2">
      <c r="C2519">
        <v>2516</v>
      </c>
      <c r="D2519">
        <v>81.375300999999993</v>
      </c>
      <c r="E2519">
        <v>3.0911000000000001E-2</v>
      </c>
      <c r="F2519" t="s">
        <v>18</v>
      </c>
      <c r="G2519" t="s">
        <v>7</v>
      </c>
      <c r="H2519" t="s">
        <v>8</v>
      </c>
      <c r="I2519">
        <v>80</v>
      </c>
    </row>
    <row r="2520" spans="3:9" x14ac:dyDescent="0.2">
      <c r="C2520">
        <v>2517</v>
      </c>
      <c r="D2520">
        <v>81.415043999999995</v>
      </c>
      <c r="E2520">
        <v>3.9743000000000001E-2</v>
      </c>
      <c r="F2520" t="s">
        <v>18</v>
      </c>
      <c r="G2520" t="s">
        <v>7</v>
      </c>
      <c r="H2520" t="s">
        <v>8</v>
      </c>
      <c r="I2520">
        <v>80</v>
      </c>
    </row>
    <row r="2521" spans="3:9" x14ac:dyDescent="0.2">
      <c r="C2521">
        <v>2518</v>
      </c>
      <c r="D2521">
        <v>81.446371999999997</v>
      </c>
      <c r="E2521">
        <v>3.1328000000000002E-2</v>
      </c>
      <c r="F2521" t="s">
        <v>18</v>
      </c>
      <c r="G2521" t="s">
        <v>7</v>
      </c>
      <c r="H2521" t="s">
        <v>8</v>
      </c>
      <c r="I2521">
        <v>80</v>
      </c>
    </row>
    <row r="2522" spans="3:9" x14ac:dyDescent="0.2">
      <c r="C2522">
        <v>2519</v>
      </c>
      <c r="D2522">
        <v>81.479740000000007</v>
      </c>
      <c r="E2522">
        <v>3.3368000000000002E-2</v>
      </c>
      <c r="F2522" t="s">
        <v>18</v>
      </c>
      <c r="G2522" t="s">
        <v>7</v>
      </c>
      <c r="H2522" t="s">
        <v>8</v>
      </c>
      <c r="I2522">
        <v>80</v>
      </c>
    </row>
    <row r="2523" spans="3:9" x14ac:dyDescent="0.2">
      <c r="C2523">
        <v>2520</v>
      </c>
      <c r="D2523">
        <v>81.509854000000004</v>
      </c>
      <c r="E2523">
        <v>3.0113999999999998E-2</v>
      </c>
      <c r="F2523" t="s">
        <v>18</v>
      </c>
      <c r="G2523" t="s">
        <v>7</v>
      </c>
      <c r="H2523" t="s">
        <v>8</v>
      </c>
      <c r="I2523">
        <v>80</v>
      </c>
    </row>
    <row r="2524" spans="3:9" x14ac:dyDescent="0.2">
      <c r="C2524">
        <v>2521</v>
      </c>
      <c r="D2524">
        <v>81.540948</v>
      </c>
      <c r="E2524">
        <v>3.1094E-2</v>
      </c>
      <c r="F2524" t="s">
        <v>18</v>
      </c>
      <c r="G2524" t="s">
        <v>7</v>
      </c>
      <c r="H2524" t="s">
        <v>8</v>
      </c>
      <c r="I2524">
        <v>80</v>
      </c>
    </row>
    <row r="2525" spans="3:9" x14ac:dyDescent="0.2">
      <c r="C2525">
        <v>2522</v>
      </c>
      <c r="D2525">
        <v>81.569316000000001</v>
      </c>
      <c r="E2525">
        <v>2.8368000000000001E-2</v>
      </c>
      <c r="F2525" t="s">
        <v>18</v>
      </c>
      <c r="G2525" t="s">
        <v>7</v>
      </c>
      <c r="H2525" t="s">
        <v>8</v>
      </c>
      <c r="I2525">
        <v>80</v>
      </c>
    </row>
    <row r="2526" spans="3:9" x14ac:dyDescent="0.2">
      <c r="C2526">
        <v>2523</v>
      </c>
      <c r="D2526">
        <v>81.600470999999999</v>
      </c>
      <c r="E2526">
        <v>3.1154999999999999E-2</v>
      </c>
      <c r="F2526" t="s">
        <v>18</v>
      </c>
      <c r="G2526" t="s">
        <v>7</v>
      </c>
      <c r="H2526" t="s">
        <v>8</v>
      </c>
      <c r="I2526">
        <v>80</v>
      </c>
    </row>
    <row r="2527" spans="3:9" x14ac:dyDescent="0.2">
      <c r="C2527">
        <v>2524</v>
      </c>
      <c r="D2527">
        <v>81.633015</v>
      </c>
      <c r="E2527">
        <v>3.2543999999999997E-2</v>
      </c>
      <c r="F2527" t="s">
        <v>18</v>
      </c>
      <c r="G2527" t="s">
        <v>7</v>
      </c>
      <c r="H2527" t="s">
        <v>8</v>
      </c>
      <c r="I2527">
        <v>80</v>
      </c>
    </row>
    <row r="2528" spans="3:9" x14ac:dyDescent="0.2">
      <c r="C2528">
        <v>2525</v>
      </c>
      <c r="D2528">
        <v>81.666335000000004</v>
      </c>
      <c r="E2528">
        <v>3.3320000000000002E-2</v>
      </c>
      <c r="F2528" t="s">
        <v>18</v>
      </c>
      <c r="G2528" t="s">
        <v>7</v>
      </c>
      <c r="H2528" t="s">
        <v>8</v>
      </c>
      <c r="I2528">
        <v>80</v>
      </c>
    </row>
    <row r="2529" spans="3:9" x14ac:dyDescent="0.2">
      <c r="C2529">
        <v>2526</v>
      </c>
      <c r="D2529">
        <v>81.698718999999997</v>
      </c>
      <c r="E2529">
        <v>3.2384000000000003E-2</v>
      </c>
      <c r="F2529" t="s">
        <v>18</v>
      </c>
      <c r="G2529" t="s">
        <v>7</v>
      </c>
      <c r="H2529" t="s">
        <v>8</v>
      </c>
      <c r="I2529">
        <v>80</v>
      </c>
    </row>
    <row r="2530" spans="3:9" x14ac:dyDescent="0.2">
      <c r="C2530">
        <v>2527</v>
      </c>
      <c r="D2530">
        <v>81.728470000000002</v>
      </c>
      <c r="E2530">
        <v>2.9751E-2</v>
      </c>
      <c r="F2530" t="s">
        <v>18</v>
      </c>
      <c r="G2530" t="s">
        <v>7</v>
      </c>
      <c r="H2530" t="s">
        <v>8</v>
      </c>
      <c r="I2530">
        <v>80</v>
      </c>
    </row>
    <row r="2531" spans="3:9" x14ac:dyDescent="0.2">
      <c r="C2531">
        <v>2528</v>
      </c>
      <c r="D2531">
        <v>81.758388999999994</v>
      </c>
      <c r="E2531">
        <v>2.9919000000000001E-2</v>
      </c>
      <c r="F2531" t="s">
        <v>18</v>
      </c>
      <c r="G2531" t="s">
        <v>7</v>
      </c>
      <c r="H2531" t="s">
        <v>8</v>
      </c>
      <c r="I2531">
        <v>80</v>
      </c>
    </row>
    <row r="2532" spans="3:9" x14ac:dyDescent="0.2">
      <c r="C2532">
        <v>2529</v>
      </c>
      <c r="D2532">
        <v>81.787570000000002</v>
      </c>
      <c r="E2532">
        <v>2.9180999999999999E-2</v>
      </c>
      <c r="F2532" t="s">
        <v>18</v>
      </c>
      <c r="G2532" t="s">
        <v>7</v>
      </c>
      <c r="H2532" t="s">
        <v>8</v>
      </c>
      <c r="I2532">
        <v>80</v>
      </c>
    </row>
    <row r="2533" spans="3:9" x14ac:dyDescent="0.2">
      <c r="C2533">
        <v>2530</v>
      </c>
      <c r="D2533">
        <v>81.820368999999999</v>
      </c>
      <c r="E2533">
        <v>3.2799000000000002E-2</v>
      </c>
      <c r="F2533" t="s">
        <v>18</v>
      </c>
      <c r="G2533" t="s">
        <v>7</v>
      </c>
      <c r="H2533" t="s">
        <v>8</v>
      </c>
      <c r="I2533">
        <v>80</v>
      </c>
    </row>
    <row r="2534" spans="3:9" x14ac:dyDescent="0.2">
      <c r="C2534">
        <v>2531</v>
      </c>
      <c r="D2534">
        <v>81.853334000000004</v>
      </c>
      <c r="E2534">
        <v>3.2965000000000001E-2</v>
      </c>
      <c r="F2534" t="s">
        <v>18</v>
      </c>
      <c r="G2534" t="s">
        <v>7</v>
      </c>
      <c r="H2534" t="s">
        <v>8</v>
      </c>
      <c r="I2534">
        <v>80</v>
      </c>
    </row>
    <row r="2535" spans="3:9" x14ac:dyDescent="0.2">
      <c r="C2535">
        <v>2532</v>
      </c>
      <c r="D2535">
        <v>81.887598999999994</v>
      </c>
      <c r="E2535">
        <v>3.4264999999999997E-2</v>
      </c>
      <c r="F2535" t="s">
        <v>18</v>
      </c>
      <c r="G2535" t="s">
        <v>7</v>
      </c>
      <c r="H2535" t="s">
        <v>8</v>
      </c>
      <c r="I2535">
        <v>80</v>
      </c>
    </row>
    <row r="2536" spans="3:9" x14ac:dyDescent="0.2">
      <c r="C2536">
        <v>2533</v>
      </c>
      <c r="D2536">
        <v>81.918690999999995</v>
      </c>
      <c r="E2536">
        <v>3.1092000000000002E-2</v>
      </c>
      <c r="F2536" t="s">
        <v>18</v>
      </c>
      <c r="G2536" t="s">
        <v>7</v>
      </c>
      <c r="H2536" t="s">
        <v>8</v>
      </c>
      <c r="I2536">
        <v>80</v>
      </c>
    </row>
    <row r="2537" spans="3:9" x14ac:dyDescent="0.2">
      <c r="C2537">
        <v>2534</v>
      </c>
      <c r="D2537">
        <v>81.955641999999997</v>
      </c>
      <c r="E2537">
        <v>3.6950999999999998E-2</v>
      </c>
      <c r="F2537" t="s">
        <v>18</v>
      </c>
      <c r="G2537" t="s">
        <v>7</v>
      </c>
      <c r="H2537" t="s">
        <v>8</v>
      </c>
      <c r="I2537">
        <v>80</v>
      </c>
    </row>
    <row r="2538" spans="3:9" x14ac:dyDescent="0.2">
      <c r="C2538">
        <v>2535</v>
      </c>
      <c r="D2538">
        <v>81.987011999999993</v>
      </c>
      <c r="E2538">
        <v>3.1370000000000002E-2</v>
      </c>
      <c r="F2538" t="s">
        <v>18</v>
      </c>
      <c r="G2538" t="s">
        <v>7</v>
      </c>
      <c r="H2538" t="s">
        <v>8</v>
      </c>
      <c r="I2538">
        <v>80</v>
      </c>
    </row>
    <row r="2539" spans="3:9" x14ac:dyDescent="0.2">
      <c r="C2539">
        <v>2536</v>
      </c>
      <c r="D2539">
        <v>82.017979999999994</v>
      </c>
      <c r="E2539">
        <v>3.0967999999999999E-2</v>
      </c>
      <c r="F2539" t="s">
        <v>18</v>
      </c>
      <c r="G2539" t="s">
        <v>7</v>
      </c>
      <c r="H2539" t="s">
        <v>8</v>
      </c>
      <c r="I2539">
        <v>80</v>
      </c>
    </row>
    <row r="2540" spans="3:9" x14ac:dyDescent="0.2">
      <c r="C2540">
        <v>2537</v>
      </c>
      <c r="D2540">
        <v>82.048687999999999</v>
      </c>
      <c r="E2540">
        <v>3.0707999999999999E-2</v>
      </c>
      <c r="F2540" t="s">
        <v>18</v>
      </c>
      <c r="G2540" t="s">
        <v>7</v>
      </c>
      <c r="H2540" t="s">
        <v>8</v>
      </c>
      <c r="I2540">
        <v>80</v>
      </c>
    </row>
    <row r="2541" spans="3:9" x14ac:dyDescent="0.2">
      <c r="C2541">
        <v>2538</v>
      </c>
      <c r="D2541">
        <v>82.080752000000004</v>
      </c>
      <c r="E2541">
        <v>3.2064000000000002E-2</v>
      </c>
      <c r="F2541" t="s">
        <v>18</v>
      </c>
      <c r="G2541" t="s">
        <v>7</v>
      </c>
      <c r="H2541" t="s">
        <v>8</v>
      </c>
      <c r="I2541">
        <v>80</v>
      </c>
    </row>
    <row r="2542" spans="3:9" x14ac:dyDescent="0.2">
      <c r="C2542">
        <v>2539</v>
      </c>
      <c r="D2542">
        <v>82.114587999999998</v>
      </c>
      <c r="E2542">
        <v>3.3835999999999998E-2</v>
      </c>
      <c r="F2542" t="s">
        <v>18</v>
      </c>
      <c r="G2542" t="s">
        <v>7</v>
      </c>
      <c r="H2542" t="s">
        <v>8</v>
      </c>
      <c r="I2542">
        <v>80</v>
      </c>
    </row>
    <row r="2543" spans="3:9" x14ac:dyDescent="0.2">
      <c r="C2543">
        <v>2540</v>
      </c>
      <c r="D2543">
        <v>82.146640000000005</v>
      </c>
      <c r="E2543">
        <v>3.2051999999999997E-2</v>
      </c>
      <c r="F2543" t="s">
        <v>18</v>
      </c>
      <c r="G2543" t="s">
        <v>7</v>
      </c>
      <c r="H2543" t="s">
        <v>8</v>
      </c>
      <c r="I2543">
        <v>80</v>
      </c>
    </row>
    <row r="2544" spans="3:9" x14ac:dyDescent="0.2">
      <c r="C2544">
        <v>2541</v>
      </c>
      <c r="D2544">
        <v>82.180182000000002</v>
      </c>
      <c r="E2544">
        <v>3.3542000000000002E-2</v>
      </c>
      <c r="F2544" t="s">
        <v>18</v>
      </c>
      <c r="G2544" t="s">
        <v>7</v>
      </c>
      <c r="H2544" t="s">
        <v>8</v>
      </c>
      <c r="I2544">
        <v>80</v>
      </c>
    </row>
    <row r="2545" spans="3:9" x14ac:dyDescent="0.2">
      <c r="C2545">
        <v>2542</v>
      </c>
      <c r="D2545">
        <v>82.180242000000007</v>
      </c>
      <c r="E2545">
        <v>6.0000000000000002E-5</v>
      </c>
      <c r="F2545" t="s">
        <v>18</v>
      </c>
      <c r="G2545" t="s">
        <v>7</v>
      </c>
      <c r="H2545" t="s">
        <v>8</v>
      </c>
      <c r="I2545">
        <v>109</v>
      </c>
    </row>
    <row r="2546" spans="3:9" x14ac:dyDescent="0.2">
      <c r="C2546">
        <v>2543</v>
      </c>
      <c r="D2546">
        <v>82.212233999999995</v>
      </c>
      <c r="E2546">
        <v>3.1992E-2</v>
      </c>
      <c r="F2546" t="s">
        <v>18</v>
      </c>
      <c r="G2546" t="s">
        <v>7</v>
      </c>
      <c r="H2546" t="s">
        <v>8</v>
      </c>
      <c r="I2546">
        <v>80</v>
      </c>
    </row>
    <row r="2547" spans="3:9" x14ac:dyDescent="0.2">
      <c r="C2547">
        <v>2544</v>
      </c>
      <c r="D2547">
        <v>82.245188999999996</v>
      </c>
      <c r="E2547">
        <v>3.2954999999999998E-2</v>
      </c>
      <c r="F2547" t="s">
        <v>18</v>
      </c>
      <c r="G2547" t="s">
        <v>7</v>
      </c>
      <c r="H2547" t="s">
        <v>8</v>
      </c>
      <c r="I2547">
        <v>80</v>
      </c>
    </row>
    <row r="2548" spans="3:9" x14ac:dyDescent="0.2">
      <c r="C2548">
        <v>2545</v>
      </c>
      <c r="D2548">
        <v>82.284236000000007</v>
      </c>
      <c r="E2548">
        <v>3.9046999999999998E-2</v>
      </c>
      <c r="F2548" t="s">
        <v>18</v>
      </c>
      <c r="G2548" t="s">
        <v>7</v>
      </c>
      <c r="H2548" t="s">
        <v>8</v>
      </c>
      <c r="I2548">
        <v>80</v>
      </c>
    </row>
    <row r="2549" spans="3:9" x14ac:dyDescent="0.2">
      <c r="C2549">
        <v>2546</v>
      </c>
      <c r="D2549">
        <v>82.315631999999994</v>
      </c>
      <c r="E2549">
        <v>3.1396E-2</v>
      </c>
      <c r="F2549" t="s">
        <v>18</v>
      </c>
      <c r="G2549" t="s">
        <v>7</v>
      </c>
      <c r="H2549" t="s">
        <v>8</v>
      </c>
      <c r="I2549">
        <v>80</v>
      </c>
    </row>
    <row r="2550" spans="3:9" x14ac:dyDescent="0.2">
      <c r="C2550">
        <v>2547</v>
      </c>
      <c r="D2550">
        <v>82.356547000000006</v>
      </c>
      <c r="E2550">
        <v>4.0915E-2</v>
      </c>
      <c r="F2550" t="s">
        <v>18</v>
      </c>
      <c r="G2550" t="s">
        <v>7</v>
      </c>
      <c r="H2550" t="s">
        <v>8</v>
      </c>
      <c r="I2550">
        <v>80</v>
      </c>
    </row>
    <row r="2551" spans="3:9" x14ac:dyDescent="0.2">
      <c r="C2551">
        <v>2548</v>
      </c>
      <c r="D2551">
        <v>82.399343999999999</v>
      </c>
      <c r="E2551">
        <v>4.2797000000000002E-2</v>
      </c>
      <c r="F2551" t="s">
        <v>18</v>
      </c>
      <c r="G2551" t="s">
        <v>7</v>
      </c>
      <c r="H2551" t="s">
        <v>8</v>
      </c>
      <c r="I2551">
        <v>80</v>
      </c>
    </row>
    <row r="2552" spans="3:9" x14ac:dyDescent="0.2">
      <c r="C2552">
        <v>2549</v>
      </c>
      <c r="D2552">
        <v>82.433053999999998</v>
      </c>
      <c r="E2552">
        <v>3.3709999999999997E-2</v>
      </c>
      <c r="F2552" t="s">
        <v>18</v>
      </c>
      <c r="G2552" t="s">
        <v>7</v>
      </c>
      <c r="H2552" t="s">
        <v>8</v>
      </c>
      <c r="I2552">
        <v>80</v>
      </c>
    </row>
    <row r="2553" spans="3:9" x14ac:dyDescent="0.2">
      <c r="C2553">
        <v>2550</v>
      </c>
      <c r="D2553">
        <v>82.465348000000006</v>
      </c>
      <c r="E2553">
        <v>3.2294000000000003E-2</v>
      </c>
      <c r="F2553" t="s">
        <v>18</v>
      </c>
      <c r="G2553" t="s">
        <v>7</v>
      </c>
      <c r="H2553" t="s">
        <v>8</v>
      </c>
      <c r="I2553">
        <v>80</v>
      </c>
    </row>
    <row r="2554" spans="3:9" x14ac:dyDescent="0.2">
      <c r="C2554">
        <v>2551</v>
      </c>
      <c r="D2554">
        <v>82.495862000000002</v>
      </c>
      <c r="E2554">
        <v>3.0513999999999999E-2</v>
      </c>
      <c r="F2554" t="s">
        <v>18</v>
      </c>
      <c r="G2554" t="s">
        <v>7</v>
      </c>
      <c r="H2554" t="s">
        <v>8</v>
      </c>
      <c r="I2554">
        <v>80</v>
      </c>
    </row>
    <row r="2555" spans="3:9" x14ac:dyDescent="0.2">
      <c r="C2555">
        <v>2552</v>
      </c>
      <c r="D2555">
        <v>82.527372999999997</v>
      </c>
      <c r="E2555">
        <v>3.1510999999999997E-2</v>
      </c>
      <c r="F2555" t="s">
        <v>18</v>
      </c>
      <c r="G2555" t="s">
        <v>7</v>
      </c>
      <c r="H2555" t="s">
        <v>8</v>
      </c>
      <c r="I2555">
        <v>80</v>
      </c>
    </row>
    <row r="2556" spans="3:9" x14ac:dyDescent="0.2">
      <c r="C2556">
        <v>2553</v>
      </c>
      <c r="D2556">
        <v>82.558520000000001</v>
      </c>
      <c r="E2556">
        <v>3.1147000000000001E-2</v>
      </c>
      <c r="F2556" t="s">
        <v>18</v>
      </c>
      <c r="G2556" t="s">
        <v>7</v>
      </c>
      <c r="H2556" t="s">
        <v>8</v>
      </c>
      <c r="I2556">
        <v>80</v>
      </c>
    </row>
    <row r="2557" spans="3:9" x14ac:dyDescent="0.2">
      <c r="C2557">
        <v>2554</v>
      </c>
      <c r="D2557">
        <v>82.587680000000006</v>
      </c>
      <c r="E2557">
        <v>2.9159999999999998E-2</v>
      </c>
      <c r="F2557" t="s">
        <v>18</v>
      </c>
      <c r="G2557" t="s">
        <v>7</v>
      </c>
      <c r="H2557" t="s">
        <v>8</v>
      </c>
      <c r="I2557">
        <v>80</v>
      </c>
    </row>
    <row r="2558" spans="3:9" x14ac:dyDescent="0.2">
      <c r="C2558">
        <v>2555</v>
      </c>
      <c r="D2558">
        <v>82.618013000000005</v>
      </c>
      <c r="E2558">
        <v>3.0332999999999999E-2</v>
      </c>
      <c r="F2558" t="s">
        <v>18</v>
      </c>
      <c r="G2558" t="s">
        <v>7</v>
      </c>
      <c r="H2558" t="s">
        <v>8</v>
      </c>
      <c r="I2558">
        <v>80</v>
      </c>
    </row>
    <row r="2559" spans="3:9" x14ac:dyDescent="0.2">
      <c r="C2559">
        <v>2556</v>
      </c>
      <c r="D2559">
        <v>82.654218</v>
      </c>
      <c r="E2559">
        <v>3.6205000000000001E-2</v>
      </c>
      <c r="F2559" t="s">
        <v>18</v>
      </c>
      <c r="G2559" t="s">
        <v>7</v>
      </c>
      <c r="H2559" t="s">
        <v>8</v>
      </c>
      <c r="I2559">
        <v>80</v>
      </c>
    </row>
    <row r="2560" spans="3:9" x14ac:dyDescent="0.2">
      <c r="C2560">
        <v>2557</v>
      </c>
      <c r="D2560">
        <v>82.693504000000004</v>
      </c>
      <c r="E2560">
        <v>3.9286000000000001E-2</v>
      </c>
      <c r="F2560" t="s">
        <v>18</v>
      </c>
      <c r="G2560" t="s">
        <v>7</v>
      </c>
      <c r="H2560" t="s">
        <v>8</v>
      </c>
      <c r="I2560">
        <v>80</v>
      </c>
    </row>
    <row r="2561" spans="3:9" x14ac:dyDescent="0.2">
      <c r="C2561">
        <v>2558</v>
      </c>
      <c r="D2561">
        <v>82.727732000000003</v>
      </c>
      <c r="E2561">
        <v>3.4228000000000001E-2</v>
      </c>
      <c r="F2561" t="s">
        <v>18</v>
      </c>
      <c r="G2561" t="s">
        <v>7</v>
      </c>
      <c r="H2561" t="s">
        <v>8</v>
      </c>
      <c r="I2561">
        <v>80</v>
      </c>
    </row>
    <row r="2562" spans="3:9" x14ac:dyDescent="0.2">
      <c r="C2562">
        <v>2559</v>
      </c>
      <c r="D2562">
        <v>82.757147000000003</v>
      </c>
      <c r="E2562">
        <v>2.9415E-2</v>
      </c>
      <c r="F2562" t="s">
        <v>18</v>
      </c>
      <c r="G2562" t="s">
        <v>7</v>
      </c>
      <c r="H2562" t="s">
        <v>8</v>
      </c>
      <c r="I2562">
        <v>80</v>
      </c>
    </row>
    <row r="2563" spans="3:9" x14ac:dyDescent="0.2">
      <c r="C2563">
        <v>2560</v>
      </c>
      <c r="D2563">
        <v>82.787874000000002</v>
      </c>
      <c r="E2563">
        <v>3.0727000000000001E-2</v>
      </c>
      <c r="F2563" t="s">
        <v>18</v>
      </c>
      <c r="G2563" t="s">
        <v>7</v>
      </c>
      <c r="H2563" t="s">
        <v>8</v>
      </c>
      <c r="I2563">
        <v>80</v>
      </c>
    </row>
    <row r="2564" spans="3:9" x14ac:dyDescent="0.2">
      <c r="C2564">
        <v>2561</v>
      </c>
      <c r="D2564">
        <v>82.818146999999996</v>
      </c>
      <c r="E2564">
        <v>3.0273000000000001E-2</v>
      </c>
      <c r="F2564" t="s">
        <v>18</v>
      </c>
      <c r="G2564" t="s">
        <v>7</v>
      </c>
      <c r="H2564" t="s">
        <v>8</v>
      </c>
      <c r="I2564">
        <v>80</v>
      </c>
    </row>
    <row r="2565" spans="3:9" x14ac:dyDescent="0.2">
      <c r="C2565">
        <v>2562</v>
      </c>
      <c r="D2565">
        <v>82.848742999999999</v>
      </c>
      <c r="E2565">
        <v>3.0596000000000002E-2</v>
      </c>
      <c r="F2565" t="s">
        <v>18</v>
      </c>
      <c r="G2565" t="s">
        <v>7</v>
      </c>
      <c r="H2565" t="s">
        <v>8</v>
      </c>
      <c r="I2565">
        <v>80</v>
      </c>
    </row>
    <row r="2566" spans="3:9" x14ac:dyDescent="0.2">
      <c r="C2566">
        <v>2563</v>
      </c>
      <c r="D2566">
        <v>82.880581000000006</v>
      </c>
      <c r="E2566">
        <v>3.1837999999999998E-2</v>
      </c>
      <c r="F2566" t="s">
        <v>18</v>
      </c>
      <c r="G2566" t="s">
        <v>7</v>
      </c>
      <c r="H2566" t="s">
        <v>8</v>
      </c>
      <c r="I2566">
        <v>80</v>
      </c>
    </row>
    <row r="2567" spans="3:9" x14ac:dyDescent="0.2">
      <c r="C2567">
        <v>2564</v>
      </c>
      <c r="D2567">
        <v>82.911225999999999</v>
      </c>
      <c r="E2567">
        <v>3.0644999999999999E-2</v>
      </c>
      <c r="F2567" t="s">
        <v>18</v>
      </c>
      <c r="G2567" t="s">
        <v>7</v>
      </c>
      <c r="H2567" t="s">
        <v>8</v>
      </c>
      <c r="I2567">
        <v>80</v>
      </c>
    </row>
    <row r="2568" spans="3:9" x14ac:dyDescent="0.2">
      <c r="C2568">
        <v>2565</v>
      </c>
      <c r="D2568">
        <v>82.941181</v>
      </c>
      <c r="E2568">
        <v>2.9954999999999999E-2</v>
      </c>
      <c r="F2568" t="s">
        <v>18</v>
      </c>
      <c r="G2568" t="s">
        <v>7</v>
      </c>
      <c r="H2568" t="s">
        <v>8</v>
      </c>
      <c r="I2568">
        <v>80</v>
      </c>
    </row>
    <row r="2569" spans="3:9" x14ac:dyDescent="0.2">
      <c r="C2569">
        <v>2566</v>
      </c>
      <c r="D2569">
        <v>82.972605999999999</v>
      </c>
      <c r="E2569">
        <v>3.1425000000000002E-2</v>
      </c>
      <c r="F2569" t="s">
        <v>18</v>
      </c>
      <c r="G2569" t="s">
        <v>7</v>
      </c>
      <c r="H2569" t="s">
        <v>8</v>
      </c>
      <c r="I2569">
        <v>80</v>
      </c>
    </row>
    <row r="2570" spans="3:9" x14ac:dyDescent="0.2">
      <c r="C2570">
        <v>2567</v>
      </c>
      <c r="D2570">
        <v>83.001559999999998</v>
      </c>
      <c r="E2570">
        <v>2.8954000000000001E-2</v>
      </c>
      <c r="F2570" t="s">
        <v>18</v>
      </c>
      <c r="G2570" t="s">
        <v>7</v>
      </c>
      <c r="H2570" t="s">
        <v>8</v>
      </c>
      <c r="I2570">
        <v>80</v>
      </c>
    </row>
    <row r="2571" spans="3:9" x14ac:dyDescent="0.2">
      <c r="C2571">
        <v>2568</v>
      </c>
      <c r="D2571">
        <v>83.034906000000007</v>
      </c>
      <c r="E2571">
        <v>3.3346000000000001E-2</v>
      </c>
      <c r="F2571" t="s">
        <v>18</v>
      </c>
      <c r="G2571" t="s">
        <v>7</v>
      </c>
      <c r="H2571" t="s">
        <v>8</v>
      </c>
      <c r="I2571">
        <v>80</v>
      </c>
    </row>
    <row r="2572" spans="3:9" x14ac:dyDescent="0.2">
      <c r="C2572">
        <v>2569</v>
      </c>
      <c r="D2572">
        <v>83.065049000000002</v>
      </c>
      <c r="E2572">
        <v>3.0143E-2</v>
      </c>
      <c r="F2572" t="s">
        <v>18</v>
      </c>
      <c r="G2572" t="s">
        <v>7</v>
      </c>
      <c r="H2572" t="s">
        <v>8</v>
      </c>
      <c r="I2572">
        <v>80</v>
      </c>
    </row>
    <row r="2573" spans="3:9" x14ac:dyDescent="0.2">
      <c r="C2573">
        <v>2570</v>
      </c>
      <c r="D2573">
        <v>83.096687000000003</v>
      </c>
      <c r="E2573">
        <v>3.1637999999999999E-2</v>
      </c>
      <c r="F2573" t="s">
        <v>18</v>
      </c>
      <c r="G2573" t="s">
        <v>7</v>
      </c>
      <c r="H2573" t="s">
        <v>8</v>
      </c>
      <c r="I2573">
        <v>80</v>
      </c>
    </row>
    <row r="2574" spans="3:9" x14ac:dyDescent="0.2">
      <c r="C2574">
        <v>2571</v>
      </c>
      <c r="D2574">
        <v>83.128646000000003</v>
      </c>
      <c r="E2574">
        <v>3.1959000000000001E-2</v>
      </c>
      <c r="F2574" t="s">
        <v>18</v>
      </c>
      <c r="G2574" t="s">
        <v>7</v>
      </c>
      <c r="H2574" t="s">
        <v>8</v>
      </c>
      <c r="I2574">
        <v>80</v>
      </c>
    </row>
    <row r="2575" spans="3:9" x14ac:dyDescent="0.2">
      <c r="C2575">
        <v>2572</v>
      </c>
      <c r="D2575">
        <v>83.158940999999999</v>
      </c>
      <c r="E2575">
        <v>3.0294999999999999E-2</v>
      </c>
      <c r="F2575" t="s">
        <v>18</v>
      </c>
      <c r="G2575" t="s">
        <v>7</v>
      </c>
      <c r="H2575" t="s">
        <v>8</v>
      </c>
      <c r="I2575">
        <v>80</v>
      </c>
    </row>
    <row r="2576" spans="3:9" x14ac:dyDescent="0.2">
      <c r="C2576">
        <v>2573</v>
      </c>
      <c r="D2576">
        <v>83.197441999999995</v>
      </c>
      <c r="E2576">
        <v>3.8501000000000001E-2</v>
      </c>
      <c r="F2576" t="s">
        <v>18</v>
      </c>
      <c r="G2576" t="s">
        <v>7</v>
      </c>
      <c r="H2576" t="s">
        <v>8</v>
      </c>
      <c r="I2576">
        <v>80</v>
      </c>
    </row>
    <row r="2577" spans="3:9" x14ac:dyDescent="0.2">
      <c r="C2577">
        <v>2574</v>
      </c>
      <c r="D2577">
        <v>83.229982000000007</v>
      </c>
      <c r="E2577">
        <v>3.2539999999999999E-2</v>
      </c>
      <c r="F2577" t="s">
        <v>18</v>
      </c>
      <c r="G2577" t="s">
        <v>7</v>
      </c>
      <c r="H2577" t="s">
        <v>8</v>
      </c>
      <c r="I2577">
        <v>80</v>
      </c>
    </row>
    <row r="2578" spans="3:9" x14ac:dyDescent="0.2">
      <c r="C2578">
        <v>2575</v>
      </c>
      <c r="D2578">
        <v>83.257467000000005</v>
      </c>
      <c r="E2578">
        <v>2.7484999999999999E-2</v>
      </c>
      <c r="F2578" t="s">
        <v>18</v>
      </c>
      <c r="G2578" t="s">
        <v>7</v>
      </c>
      <c r="H2578" t="s">
        <v>8</v>
      </c>
      <c r="I2578">
        <v>80</v>
      </c>
    </row>
    <row r="2579" spans="3:9" x14ac:dyDescent="0.2">
      <c r="C2579">
        <v>2576</v>
      </c>
      <c r="D2579">
        <v>83.287695999999997</v>
      </c>
      <c r="E2579">
        <v>3.0228999999999999E-2</v>
      </c>
      <c r="F2579" t="s">
        <v>18</v>
      </c>
      <c r="G2579" t="s">
        <v>7</v>
      </c>
      <c r="H2579" t="s">
        <v>8</v>
      </c>
      <c r="I2579">
        <v>80</v>
      </c>
    </row>
    <row r="2580" spans="3:9" x14ac:dyDescent="0.2">
      <c r="C2580">
        <v>2577</v>
      </c>
      <c r="D2580">
        <v>83.328829999999996</v>
      </c>
      <c r="E2580">
        <v>4.1133999999999997E-2</v>
      </c>
      <c r="F2580" t="s">
        <v>18</v>
      </c>
      <c r="G2580" t="s">
        <v>7</v>
      </c>
      <c r="H2580" t="s">
        <v>8</v>
      </c>
      <c r="I2580">
        <v>80</v>
      </c>
    </row>
    <row r="2581" spans="3:9" x14ac:dyDescent="0.2">
      <c r="C2581">
        <v>2578</v>
      </c>
      <c r="D2581">
        <v>83.358208000000005</v>
      </c>
      <c r="E2581">
        <v>2.9378000000000001E-2</v>
      </c>
      <c r="F2581" t="s">
        <v>18</v>
      </c>
      <c r="G2581" t="s">
        <v>7</v>
      </c>
      <c r="H2581" t="s">
        <v>8</v>
      </c>
      <c r="I2581">
        <v>80</v>
      </c>
    </row>
    <row r="2582" spans="3:9" x14ac:dyDescent="0.2">
      <c r="C2582">
        <v>2579</v>
      </c>
      <c r="D2582">
        <v>83.390765999999999</v>
      </c>
      <c r="E2582">
        <v>3.2557999999999997E-2</v>
      </c>
      <c r="F2582" t="s">
        <v>18</v>
      </c>
      <c r="G2582" t="s">
        <v>7</v>
      </c>
      <c r="H2582" t="s">
        <v>8</v>
      </c>
      <c r="I2582">
        <v>80</v>
      </c>
    </row>
    <row r="2583" spans="3:9" x14ac:dyDescent="0.2">
      <c r="C2583">
        <v>2580</v>
      </c>
      <c r="D2583">
        <v>83.420191000000003</v>
      </c>
      <c r="E2583">
        <v>2.9425E-2</v>
      </c>
      <c r="F2583" t="s">
        <v>18</v>
      </c>
      <c r="G2583" t="s">
        <v>7</v>
      </c>
      <c r="H2583" t="s">
        <v>8</v>
      </c>
      <c r="I2583">
        <v>80</v>
      </c>
    </row>
    <row r="2584" spans="3:9" x14ac:dyDescent="0.2">
      <c r="C2584">
        <v>2581</v>
      </c>
      <c r="D2584">
        <v>83.450112000000004</v>
      </c>
      <c r="E2584">
        <v>2.9921E-2</v>
      </c>
      <c r="F2584" t="s">
        <v>18</v>
      </c>
      <c r="G2584" t="s">
        <v>7</v>
      </c>
      <c r="H2584" t="s">
        <v>8</v>
      </c>
      <c r="I2584">
        <v>80</v>
      </c>
    </row>
    <row r="2585" spans="3:9" x14ac:dyDescent="0.2">
      <c r="C2585">
        <v>2582</v>
      </c>
      <c r="D2585">
        <v>83.482994000000005</v>
      </c>
      <c r="E2585">
        <v>3.2882000000000002E-2</v>
      </c>
      <c r="F2585" t="s">
        <v>18</v>
      </c>
      <c r="G2585" t="s">
        <v>7</v>
      </c>
      <c r="H2585" t="s">
        <v>8</v>
      </c>
      <c r="I2585">
        <v>80</v>
      </c>
    </row>
    <row r="2586" spans="3:9" x14ac:dyDescent="0.2">
      <c r="C2586">
        <v>2583</v>
      </c>
      <c r="D2586">
        <v>83.523403999999999</v>
      </c>
      <c r="E2586">
        <v>4.0410000000000001E-2</v>
      </c>
      <c r="F2586" t="s">
        <v>18</v>
      </c>
      <c r="G2586" t="s">
        <v>7</v>
      </c>
      <c r="H2586" t="s">
        <v>8</v>
      </c>
      <c r="I2586">
        <v>80</v>
      </c>
    </row>
    <row r="2587" spans="3:9" x14ac:dyDescent="0.2">
      <c r="C2587">
        <v>2584</v>
      </c>
      <c r="D2587">
        <v>83.563439000000002</v>
      </c>
      <c r="E2587">
        <v>4.0035000000000001E-2</v>
      </c>
      <c r="F2587" t="s">
        <v>18</v>
      </c>
      <c r="G2587" t="s">
        <v>7</v>
      </c>
      <c r="H2587" t="s">
        <v>8</v>
      </c>
      <c r="I2587">
        <v>80</v>
      </c>
    </row>
    <row r="2588" spans="3:9" x14ac:dyDescent="0.2">
      <c r="C2588">
        <v>2585</v>
      </c>
      <c r="D2588">
        <v>83.596675000000005</v>
      </c>
      <c r="E2588">
        <v>3.3236000000000002E-2</v>
      </c>
      <c r="F2588" t="s">
        <v>18</v>
      </c>
      <c r="G2588" t="s">
        <v>7</v>
      </c>
      <c r="H2588" t="s">
        <v>8</v>
      </c>
      <c r="I2588">
        <v>80</v>
      </c>
    </row>
    <row r="2589" spans="3:9" x14ac:dyDescent="0.2">
      <c r="C2589">
        <v>2586</v>
      </c>
      <c r="D2589">
        <v>83.628536999999994</v>
      </c>
      <c r="E2589">
        <v>3.1862000000000001E-2</v>
      </c>
      <c r="F2589" t="s">
        <v>18</v>
      </c>
      <c r="G2589" t="s">
        <v>7</v>
      </c>
      <c r="H2589" t="s">
        <v>8</v>
      </c>
      <c r="I2589">
        <v>80</v>
      </c>
    </row>
    <row r="2590" spans="3:9" x14ac:dyDescent="0.2">
      <c r="C2590">
        <v>2587</v>
      </c>
      <c r="D2590">
        <v>83.657815999999997</v>
      </c>
      <c r="E2590">
        <v>2.9278999999999999E-2</v>
      </c>
      <c r="F2590" t="s">
        <v>18</v>
      </c>
      <c r="G2590" t="s">
        <v>7</v>
      </c>
      <c r="H2590" t="s">
        <v>8</v>
      </c>
      <c r="I2590">
        <v>80</v>
      </c>
    </row>
    <row r="2591" spans="3:9" x14ac:dyDescent="0.2">
      <c r="C2591">
        <v>2588</v>
      </c>
      <c r="D2591">
        <v>83.699247</v>
      </c>
      <c r="E2591">
        <v>4.1431000000000003E-2</v>
      </c>
      <c r="F2591" t="s">
        <v>18</v>
      </c>
      <c r="G2591" t="s">
        <v>7</v>
      </c>
      <c r="H2591" t="s">
        <v>8</v>
      </c>
      <c r="I2591">
        <v>80</v>
      </c>
    </row>
    <row r="2592" spans="3:9" x14ac:dyDescent="0.2">
      <c r="C2592">
        <v>2589</v>
      </c>
      <c r="D2592">
        <v>83.738823999999994</v>
      </c>
      <c r="E2592">
        <v>3.9577000000000001E-2</v>
      </c>
      <c r="F2592" t="s">
        <v>18</v>
      </c>
      <c r="G2592" t="s">
        <v>7</v>
      </c>
      <c r="H2592" t="s">
        <v>8</v>
      </c>
      <c r="I2592">
        <v>80</v>
      </c>
    </row>
    <row r="2593" spans="3:9" x14ac:dyDescent="0.2">
      <c r="C2593">
        <v>2590</v>
      </c>
      <c r="D2593">
        <v>83.7684</v>
      </c>
      <c r="E2593">
        <v>2.9576000000000002E-2</v>
      </c>
      <c r="F2593" t="s">
        <v>18</v>
      </c>
      <c r="G2593" t="s">
        <v>7</v>
      </c>
      <c r="H2593" t="s">
        <v>8</v>
      </c>
      <c r="I2593">
        <v>80</v>
      </c>
    </row>
    <row r="2594" spans="3:9" x14ac:dyDescent="0.2">
      <c r="C2594">
        <v>2591</v>
      </c>
      <c r="D2594">
        <v>83.801168000000004</v>
      </c>
      <c r="E2594">
        <v>3.2767999999999999E-2</v>
      </c>
      <c r="F2594" t="s">
        <v>18</v>
      </c>
      <c r="G2594" t="s">
        <v>7</v>
      </c>
      <c r="H2594" t="s">
        <v>8</v>
      </c>
      <c r="I2594">
        <v>80</v>
      </c>
    </row>
    <row r="2595" spans="3:9" x14ac:dyDescent="0.2">
      <c r="C2595">
        <v>2592</v>
      </c>
      <c r="D2595">
        <v>83.832652999999993</v>
      </c>
      <c r="E2595">
        <v>3.1484999999999999E-2</v>
      </c>
      <c r="F2595" t="s">
        <v>18</v>
      </c>
      <c r="G2595" t="s">
        <v>7</v>
      </c>
      <c r="H2595" t="s">
        <v>8</v>
      </c>
      <c r="I2595">
        <v>80</v>
      </c>
    </row>
    <row r="2596" spans="3:9" x14ac:dyDescent="0.2">
      <c r="C2596">
        <v>2593</v>
      </c>
      <c r="D2596">
        <v>83.863568000000001</v>
      </c>
      <c r="E2596">
        <v>3.0915000000000002E-2</v>
      </c>
      <c r="F2596" t="s">
        <v>18</v>
      </c>
      <c r="G2596" t="s">
        <v>7</v>
      </c>
      <c r="H2596" t="s">
        <v>8</v>
      </c>
      <c r="I2596">
        <v>80</v>
      </c>
    </row>
    <row r="2597" spans="3:9" x14ac:dyDescent="0.2">
      <c r="C2597">
        <v>2594</v>
      </c>
      <c r="D2597">
        <v>83.893690000000007</v>
      </c>
      <c r="E2597">
        <v>3.0121999999999999E-2</v>
      </c>
      <c r="F2597" t="s">
        <v>18</v>
      </c>
      <c r="G2597" t="s">
        <v>7</v>
      </c>
      <c r="H2597" t="s">
        <v>8</v>
      </c>
      <c r="I2597">
        <v>80</v>
      </c>
    </row>
    <row r="2598" spans="3:9" x14ac:dyDescent="0.2">
      <c r="C2598">
        <v>2595</v>
      </c>
      <c r="D2598">
        <v>83.923523000000003</v>
      </c>
      <c r="E2598">
        <v>2.9832999999999998E-2</v>
      </c>
      <c r="F2598" t="s">
        <v>18</v>
      </c>
      <c r="G2598" t="s">
        <v>7</v>
      </c>
      <c r="H2598" t="s">
        <v>8</v>
      </c>
      <c r="I2598">
        <v>80</v>
      </c>
    </row>
    <row r="2599" spans="3:9" x14ac:dyDescent="0.2">
      <c r="C2599">
        <v>2596</v>
      </c>
      <c r="D2599">
        <v>83.964680000000001</v>
      </c>
      <c r="E2599">
        <v>4.1156999999999999E-2</v>
      </c>
      <c r="F2599" t="s">
        <v>18</v>
      </c>
      <c r="G2599" t="s">
        <v>7</v>
      </c>
      <c r="H2599" t="s">
        <v>8</v>
      </c>
      <c r="I2599">
        <v>80</v>
      </c>
    </row>
    <row r="2600" spans="3:9" x14ac:dyDescent="0.2">
      <c r="C2600">
        <v>2597</v>
      </c>
      <c r="D2600">
        <v>84.002931000000004</v>
      </c>
      <c r="E2600">
        <v>3.8251E-2</v>
      </c>
      <c r="F2600" t="s">
        <v>18</v>
      </c>
      <c r="G2600" t="s">
        <v>7</v>
      </c>
      <c r="H2600" t="s">
        <v>8</v>
      </c>
      <c r="I2600">
        <v>80</v>
      </c>
    </row>
    <row r="2601" spans="3:9" x14ac:dyDescent="0.2">
      <c r="C2601">
        <v>2598</v>
      </c>
      <c r="D2601">
        <v>84.032021</v>
      </c>
      <c r="E2601">
        <v>2.9090000000000001E-2</v>
      </c>
      <c r="F2601" t="s">
        <v>18</v>
      </c>
      <c r="G2601" t="s">
        <v>7</v>
      </c>
      <c r="H2601" t="s">
        <v>8</v>
      </c>
      <c r="I2601">
        <v>80</v>
      </c>
    </row>
    <row r="2602" spans="3:9" x14ac:dyDescent="0.2">
      <c r="C2602">
        <v>2599</v>
      </c>
      <c r="D2602">
        <v>84.064059999999998</v>
      </c>
      <c r="E2602">
        <v>3.2038999999999998E-2</v>
      </c>
      <c r="F2602" t="s">
        <v>18</v>
      </c>
      <c r="G2602" t="s">
        <v>7</v>
      </c>
      <c r="H2602" t="s">
        <v>8</v>
      </c>
      <c r="I2602">
        <v>80</v>
      </c>
    </row>
    <row r="2603" spans="3:9" x14ac:dyDescent="0.2">
      <c r="C2603">
        <v>2600</v>
      </c>
      <c r="D2603">
        <v>84.095296000000005</v>
      </c>
      <c r="E2603">
        <v>3.1236E-2</v>
      </c>
      <c r="F2603" t="s">
        <v>18</v>
      </c>
      <c r="G2603" t="s">
        <v>7</v>
      </c>
      <c r="H2603" t="s">
        <v>8</v>
      </c>
      <c r="I2603">
        <v>80</v>
      </c>
    </row>
    <row r="2604" spans="3:9" x14ac:dyDescent="0.2">
      <c r="C2604">
        <v>2601</v>
      </c>
      <c r="D2604">
        <v>84.125504000000006</v>
      </c>
      <c r="E2604">
        <v>3.0207999999999999E-2</v>
      </c>
      <c r="F2604" t="s">
        <v>18</v>
      </c>
      <c r="G2604" t="s">
        <v>7</v>
      </c>
      <c r="H2604" t="s">
        <v>8</v>
      </c>
      <c r="I2604">
        <v>80</v>
      </c>
    </row>
    <row r="2605" spans="3:9" x14ac:dyDescent="0.2">
      <c r="C2605">
        <v>2602</v>
      </c>
      <c r="D2605">
        <v>84.155686000000003</v>
      </c>
      <c r="E2605">
        <v>3.0182E-2</v>
      </c>
      <c r="F2605" t="s">
        <v>18</v>
      </c>
      <c r="G2605" t="s">
        <v>7</v>
      </c>
      <c r="H2605" t="s">
        <v>8</v>
      </c>
      <c r="I2605">
        <v>80</v>
      </c>
    </row>
    <row r="2606" spans="3:9" x14ac:dyDescent="0.2">
      <c r="C2606">
        <v>2603</v>
      </c>
      <c r="D2606">
        <v>84.186546000000007</v>
      </c>
      <c r="E2606">
        <v>3.0859999999999999E-2</v>
      </c>
      <c r="F2606" t="s">
        <v>18</v>
      </c>
      <c r="G2606" t="s">
        <v>7</v>
      </c>
      <c r="H2606" t="s">
        <v>8</v>
      </c>
      <c r="I2606">
        <v>80</v>
      </c>
    </row>
    <row r="2607" spans="3:9" x14ac:dyDescent="0.2">
      <c r="C2607">
        <v>2604</v>
      </c>
      <c r="D2607">
        <v>84.218774999999994</v>
      </c>
      <c r="E2607">
        <v>3.2229000000000001E-2</v>
      </c>
      <c r="F2607" t="s">
        <v>18</v>
      </c>
      <c r="G2607" t="s">
        <v>7</v>
      </c>
      <c r="H2607" t="s">
        <v>8</v>
      </c>
      <c r="I2607">
        <v>80</v>
      </c>
    </row>
    <row r="2608" spans="3:9" x14ac:dyDescent="0.2">
      <c r="C2608">
        <v>2605</v>
      </c>
      <c r="D2608">
        <v>84.234001000000006</v>
      </c>
      <c r="E2608">
        <v>1.5226E-2</v>
      </c>
      <c r="F2608" t="s">
        <v>18</v>
      </c>
      <c r="G2608" t="s">
        <v>7</v>
      </c>
      <c r="H2608" t="s">
        <v>8</v>
      </c>
      <c r="I2608">
        <v>109</v>
      </c>
    </row>
    <row r="2609" spans="3:9" x14ac:dyDescent="0.2">
      <c r="C2609">
        <v>2606</v>
      </c>
      <c r="D2609">
        <v>84.251996000000005</v>
      </c>
      <c r="E2609">
        <v>1.7995000000000001E-2</v>
      </c>
      <c r="F2609" t="s">
        <v>18</v>
      </c>
      <c r="G2609" t="s">
        <v>7</v>
      </c>
      <c r="H2609" t="s">
        <v>8</v>
      </c>
      <c r="I2609">
        <v>80</v>
      </c>
    </row>
    <row r="2610" spans="3:9" x14ac:dyDescent="0.2">
      <c r="C2610">
        <v>2607</v>
      </c>
      <c r="D2610">
        <v>84.282509000000005</v>
      </c>
      <c r="E2610">
        <v>3.0512999999999998E-2</v>
      </c>
      <c r="F2610" t="s">
        <v>18</v>
      </c>
      <c r="G2610" t="s">
        <v>7</v>
      </c>
      <c r="H2610" t="s">
        <v>8</v>
      </c>
      <c r="I2610">
        <v>80</v>
      </c>
    </row>
    <row r="2611" spans="3:9" x14ac:dyDescent="0.2">
      <c r="C2611">
        <v>2608</v>
      </c>
      <c r="D2611">
        <v>84.312303</v>
      </c>
      <c r="E2611">
        <v>2.9794000000000001E-2</v>
      </c>
      <c r="F2611" t="s">
        <v>18</v>
      </c>
      <c r="G2611" t="s">
        <v>7</v>
      </c>
      <c r="H2611" t="s">
        <v>8</v>
      </c>
      <c r="I2611">
        <v>80</v>
      </c>
    </row>
    <row r="2612" spans="3:9" x14ac:dyDescent="0.2">
      <c r="C2612">
        <v>2609</v>
      </c>
      <c r="D2612">
        <v>84.342798000000002</v>
      </c>
      <c r="E2612">
        <v>3.0495000000000001E-2</v>
      </c>
      <c r="F2612" t="s">
        <v>18</v>
      </c>
      <c r="G2612" t="s">
        <v>7</v>
      </c>
      <c r="H2612" t="s">
        <v>8</v>
      </c>
      <c r="I2612">
        <v>80</v>
      </c>
    </row>
    <row r="2613" spans="3:9" x14ac:dyDescent="0.2">
      <c r="C2613">
        <v>2610</v>
      </c>
      <c r="D2613">
        <v>84.376320000000007</v>
      </c>
      <c r="E2613">
        <v>3.3522000000000003E-2</v>
      </c>
      <c r="F2613" t="s">
        <v>18</v>
      </c>
      <c r="G2613" t="s">
        <v>7</v>
      </c>
      <c r="H2613" t="s">
        <v>8</v>
      </c>
      <c r="I2613">
        <v>80</v>
      </c>
    </row>
    <row r="2614" spans="3:9" x14ac:dyDescent="0.2">
      <c r="C2614">
        <v>2611</v>
      </c>
      <c r="D2614">
        <v>84.411754999999999</v>
      </c>
      <c r="E2614">
        <v>3.5435000000000001E-2</v>
      </c>
      <c r="F2614" t="s">
        <v>18</v>
      </c>
      <c r="G2614" t="s">
        <v>7</v>
      </c>
      <c r="H2614" t="s">
        <v>8</v>
      </c>
      <c r="I2614">
        <v>80</v>
      </c>
    </row>
    <row r="2615" spans="3:9" x14ac:dyDescent="0.2">
      <c r="C2615">
        <v>2612</v>
      </c>
      <c r="D2615">
        <v>84.442508000000004</v>
      </c>
      <c r="E2615">
        <v>3.0752999999999999E-2</v>
      </c>
      <c r="F2615" t="s">
        <v>18</v>
      </c>
      <c r="G2615" t="s">
        <v>7</v>
      </c>
      <c r="H2615" t="s">
        <v>8</v>
      </c>
      <c r="I2615">
        <v>80</v>
      </c>
    </row>
    <row r="2616" spans="3:9" x14ac:dyDescent="0.2">
      <c r="C2616">
        <v>2613</v>
      </c>
      <c r="D2616">
        <v>84.472167999999996</v>
      </c>
      <c r="E2616">
        <v>2.9659999999999999E-2</v>
      </c>
      <c r="F2616" t="s">
        <v>18</v>
      </c>
      <c r="G2616" t="s">
        <v>7</v>
      </c>
      <c r="H2616" t="s">
        <v>8</v>
      </c>
      <c r="I2616">
        <v>80</v>
      </c>
    </row>
    <row r="2617" spans="3:9" x14ac:dyDescent="0.2">
      <c r="C2617">
        <v>2614</v>
      </c>
      <c r="D2617">
        <v>84.503251000000006</v>
      </c>
      <c r="E2617">
        <v>3.1083E-2</v>
      </c>
      <c r="F2617" t="s">
        <v>18</v>
      </c>
      <c r="G2617" t="s">
        <v>7</v>
      </c>
      <c r="H2617" t="s">
        <v>8</v>
      </c>
      <c r="I2617">
        <v>80</v>
      </c>
    </row>
    <row r="2618" spans="3:9" x14ac:dyDescent="0.2">
      <c r="C2618">
        <v>2615</v>
      </c>
      <c r="D2618">
        <v>84.542392000000007</v>
      </c>
      <c r="E2618">
        <v>3.9141000000000002E-2</v>
      </c>
      <c r="F2618" t="s">
        <v>18</v>
      </c>
      <c r="G2618" t="s">
        <v>7</v>
      </c>
      <c r="H2618" t="s">
        <v>8</v>
      </c>
      <c r="I2618">
        <v>80</v>
      </c>
    </row>
    <row r="2619" spans="3:9" x14ac:dyDescent="0.2">
      <c r="C2619">
        <v>2616</v>
      </c>
      <c r="D2619">
        <v>84.571472999999997</v>
      </c>
      <c r="E2619">
        <v>2.9080999999999999E-2</v>
      </c>
      <c r="F2619" t="s">
        <v>18</v>
      </c>
      <c r="G2619" t="s">
        <v>7</v>
      </c>
      <c r="H2619" t="s">
        <v>8</v>
      </c>
      <c r="I2619">
        <v>80</v>
      </c>
    </row>
    <row r="2620" spans="3:9" x14ac:dyDescent="0.2">
      <c r="C2620">
        <v>2617</v>
      </c>
      <c r="D2620">
        <v>84.610536999999994</v>
      </c>
      <c r="E2620">
        <v>3.9064000000000002E-2</v>
      </c>
      <c r="F2620" t="s">
        <v>18</v>
      </c>
      <c r="G2620" t="s">
        <v>7</v>
      </c>
      <c r="H2620" t="s">
        <v>8</v>
      </c>
      <c r="I2620">
        <v>80</v>
      </c>
    </row>
    <row r="2621" spans="3:9" x14ac:dyDescent="0.2">
      <c r="C2621">
        <v>2618</v>
      </c>
      <c r="D2621">
        <v>84.642385000000004</v>
      </c>
      <c r="E2621">
        <v>3.1848000000000001E-2</v>
      </c>
      <c r="F2621" t="s">
        <v>18</v>
      </c>
      <c r="G2621" t="s">
        <v>7</v>
      </c>
      <c r="H2621" t="s">
        <v>8</v>
      </c>
      <c r="I2621">
        <v>80</v>
      </c>
    </row>
    <row r="2622" spans="3:9" x14ac:dyDescent="0.2">
      <c r="C2622">
        <v>2619</v>
      </c>
      <c r="D2622">
        <v>84.671503000000001</v>
      </c>
      <c r="E2622">
        <v>2.9118000000000002E-2</v>
      </c>
      <c r="F2622" t="s">
        <v>18</v>
      </c>
      <c r="G2622" t="s">
        <v>7</v>
      </c>
      <c r="H2622" t="s">
        <v>8</v>
      </c>
      <c r="I2622">
        <v>80</v>
      </c>
    </row>
    <row r="2623" spans="3:9" x14ac:dyDescent="0.2">
      <c r="C2623">
        <v>2620</v>
      </c>
      <c r="D2623">
        <v>84.702426000000003</v>
      </c>
      <c r="E2623">
        <v>3.0922999999999999E-2</v>
      </c>
      <c r="F2623" t="s">
        <v>18</v>
      </c>
      <c r="G2623" t="s">
        <v>7</v>
      </c>
      <c r="H2623" t="s">
        <v>8</v>
      </c>
      <c r="I2623">
        <v>80</v>
      </c>
    </row>
    <row r="2624" spans="3:9" x14ac:dyDescent="0.2">
      <c r="C2624">
        <v>2621</v>
      </c>
      <c r="D2624">
        <v>84.732359000000002</v>
      </c>
      <c r="E2624">
        <v>2.9933000000000001E-2</v>
      </c>
      <c r="F2624" t="s">
        <v>18</v>
      </c>
      <c r="G2624" t="s">
        <v>7</v>
      </c>
      <c r="H2624" t="s">
        <v>8</v>
      </c>
      <c r="I2624">
        <v>80</v>
      </c>
    </row>
    <row r="2625" spans="3:9" x14ac:dyDescent="0.2">
      <c r="C2625">
        <v>2622</v>
      </c>
      <c r="D2625">
        <v>84.764561</v>
      </c>
      <c r="E2625">
        <v>3.2202000000000001E-2</v>
      </c>
      <c r="F2625" t="s">
        <v>18</v>
      </c>
      <c r="G2625" t="s">
        <v>7</v>
      </c>
      <c r="H2625" t="s">
        <v>8</v>
      </c>
      <c r="I2625">
        <v>80</v>
      </c>
    </row>
    <row r="2626" spans="3:9" x14ac:dyDescent="0.2">
      <c r="C2626">
        <v>2623</v>
      </c>
      <c r="D2626">
        <v>84.804552999999999</v>
      </c>
      <c r="E2626">
        <v>3.9992E-2</v>
      </c>
      <c r="F2626" t="s">
        <v>18</v>
      </c>
      <c r="G2626" t="s">
        <v>7</v>
      </c>
      <c r="H2626" t="s">
        <v>8</v>
      </c>
      <c r="I2626">
        <v>80</v>
      </c>
    </row>
    <row r="2627" spans="3:9" x14ac:dyDescent="0.2">
      <c r="C2627">
        <v>2624</v>
      </c>
      <c r="D2627">
        <v>84.835115999999999</v>
      </c>
      <c r="E2627">
        <v>3.0563E-2</v>
      </c>
      <c r="F2627" t="s">
        <v>18</v>
      </c>
      <c r="G2627" t="s">
        <v>7</v>
      </c>
      <c r="H2627" t="s">
        <v>8</v>
      </c>
      <c r="I2627">
        <v>80</v>
      </c>
    </row>
    <row r="2628" spans="3:9" x14ac:dyDescent="0.2">
      <c r="C2628">
        <v>2625</v>
      </c>
      <c r="D2628">
        <v>84.864851999999999</v>
      </c>
      <c r="E2628">
        <v>2.9735999999999999E-2</v>
      </c>
      <c r="F2628" t="s">
        <v>18</v>
      </c>
      <c r="G2628" t="s">
        <v>7</v>
      </c>
      <c r="H2628" t="s">
        <v>8</v>
      </c>
      <c r="I2628">
        <v>80</v>
      </c>
    </row>
    <row r="2629" spans="3:9" x14ac:dyDescent="0.2">
      <c r="C2629">
        <v>2626</v>
      </c>
      <c r="D2629">
        <v>84.897256999999996</v>
      </c>
      <c r="E2629">
        <v>3.2405000000000003E-2</v>
      </c>
      <c r="F2629" t="s">
        <v>18</v>
      </c>
      <c r="G2629" t="s">
        <v>7</v>
      </c>
      <c r="H2629" t="s">
        <v>8</v>
      </c>
      <c r="I2629">
        <v>80</v>
      </c>
    </row>
    <row r="2630" spans="3:9" x14ac:dyDescent="0.2">
      <c r="C2630">
        <v>2627</v>
      </c>
      <c r="D2630">
        <v>84.936847</v>
      </c>
      <c r="E2630">
        <v>3.959E-2</v>
      </c>
      <c r="F2630" t="s">
        <v>18</v>
      </c>
      <c r="G2630" t="s">
        <v>7</v>
      </c>
      <c r="H2630" t="s">
        <v>8</v>
      </c>
      <c r="I2630">
        <v>80</v>
      </c>
    </row>
    <row r="2631" spans="3:9" x14ac:dyDescent="0.2">
      <c r="C2631">
        <v>2628</v>
      </c>
      <c r="D2631">
        <v>84.966635999999994</v>
      </c>
      <c r="E2631">
        <v>2.9789E-2</v>
      </c>
      <c r="F2631" t="s">
        <v>18</v>
      </c>
      <c r="G2631" t="s">
        <v>7</v>
      </c>
      <c r="H2631" t="s">
        <v>8</v>
      </c>
      <c r="I2631">
        <v>80</v>
      </c>
    </row>
    <row r="2632" spans="3:9" x14ac:dyDescent="0.2">
      <c r="C2632">
        <v>2629</v>
      </c>
      <c r="D2632">
        <v>84.998734999999996</v>
      </c>
      <c r="E2632">
        <v>3.2099000000000003E-2</v>
      </c>
      <c r="F2632" t="s">
        <v>18</v>
      </c>
      <c r="G2632" t="s">
        <v>7</v>
      </c>
      <c r="H2632" t="s">
        <v>8</v>
      </c>
      <c r="I2632">
        <v>80</v>
      </c>
    </row>
    <row r="2633" spans="3:9" x14ac:dyDescent="0.2">
      <c r="C2633">
        <v>2630</v>
      </c>
      <c r="D2633">
        <v>85.026715999999993</v>
      </c>
      <c r="E2633">
        <v>2.7980999999999999E-2</v>
      </c>
      <c r="F2633" t="s">
        <v>18</v>
      </c>
      <c r="G2633" t="s">
        <v>7</v>
      </c>
      <c r="H2633" t="s">
        <v>8</v>
      </c>
      <c r="I2633">
        <v>80</v>
      </c>
    </row>
    <row r="2634" spans="3:9" x14ac:dyDescent="0.2">
      <c r="C2634">
        <v>2631</v>
      </c>
      <c r="D2634">
        <v>85.057687000000001</v>
      </c>
      <c r="E2634">
        <v>3.0970999999999999E-2</v>
      </c>
      <c r="F2634" t="s">
        <v>18</v>
      </c>
      <c r="G2634" t="s">
        <v>7</v>
      </c>
      <c r="H2634" t="s">
        <v>8</v>
      </c>
      <c r="I2634">
        <v>80</v>
      </c>
    </row>
    <row r="2635" spans="3:9" x14ac:dyDescent="0.2">
      <c r="C2635">
        <v>2632</v>
      </c>
      <c r="D2635">
        <v>85.089630999999997</v>
      </c>
      <c r="E2635">
        <v>3.1944E-2</v>
      </c>
      <c r="F2635" t="s">
        <v>18</v>
      </c>
      <c r="G2635" t="s">
        <v>7</v>
      </c>
      <c r="H2635" t="s">
        <v>8</v>
      </c>
      <c r="I2635">
        <v>80</v>
      </c>
    </row>
    <row r="2636" spans="3:9" x14ac:dyDescent="0.2">
      <c r="C2636">
        <v>2633</v>
      </c>
      <c r="D2636">
        <v>85.122635000000002</v>
      </c>
      <c r="E2636">
        <v>3.3003999999999999E-2</v>
      </c>
      <c r="F2636" t="s">
        <v>18</v>
      </c>
      <c r="G2636" t="s">
        <v>7</v>
      </c>
      <c r="H2636" t="s">
        <v>8</v>
      </c>
      <c r="I2636">
        <v>80</v>
      </c>
    </row>
    <row r="2637" spans="3:9" x14ac:dyDescent="0.2">
      <c r="C2637">
        <v>2634</v>
      </c>
      <c r="D2637">
        <v>85.156423000000004</v>
      </c>
      <c r="E2637">
        <v>3.3787999999999999E-2</v>
      </c>
      <c r="F2637" t="s">
        <v>18</v>
      </c>
      <c r="G2637" t="s">
        <v>7</v>
      </c>
      <c r="H2637" t="s">
        <v>8</v>
      </c>
      <c r="I2637">
        <v>80</v>
      </c>
    </row>
    <row r="2638" spans="3:9" x14ac:dyDescent="0.2">
      <c r="C2638">
        <v>2635</v>
      </c>
      <c r="D2638">
        <v>85.189350000000005</v>
      </c>
      <c r="E2638">
        <v>3.2926999999999998E-2</v>
      </c>
      <c r="F2638" t="s">
        <v>18</v>
      </c>
      <c r="G2638" t="s">
        <v>7</v>
      </c>
      <c r="H2638" t="s">
        <v>8</v>
      </c>
      <c r="I2638">
        <v>80</v>
      </c>
    </row>
    <row r="2639" spans="3:9" x14ac:dyDescent="0.2">
      <c r="C2639">
        <v>2636</v>
      </c>
      <c r="D2639">
        <v>85.220382000000001</v>
      </c>
      <c r="E2639">
        <v>3.1032000000000001E-2</v>
      </c>
      <c r="F2639" t="s">
        <v>18</v>
      </c>
      <c r="G2639" t="s">
        <v>7</v>
      </c>
      <c r="H2639" t="s">
        <v>8</v>
      </c>
      <c r="I2639">
        <v>80</v>
      </c>
    </row>
    <row r="2640" spans="3:9" x14ac:dyDescent="0.2">
      <c r="C2640">
        <v>2637</v>
      </c>
      <c r="D2640">
        <v>85.252741999999998</v>
      </c>
      <c r="E2640">
        <v>3.236E-2</v>
      </c>
      <c r="F2640" t="s">
        <v>18</v>
      </c>
      <c r="G2640" t="s">
        <v>7</v>
      </c>
      <c r="H2640" t="s">
        <v>8</v>
      </c>
      <c r="I2640">
        <v>80</v>
      </c>
    </row>
    <row r="2641" spans="3:9" x14ac:dyDescent="0.2">
      <c r="C2641">
        <v>2638</v>
      </c>
      <c r="D2641">
        <v>85.285611000000003</v>
      </c>
      <c r="E2641">
        <v>3.2869000000000002E-2</v>
      </c>
      <c r="F2641" t="s">
        <v>18</v>
      </c>
      <c r="G2641" t="s">
        <v>7</v>
      </c>
      <c r="H2641" t="s">
        <v>8</v>
      </c>
      <c r="I2641">
        <v>80</v>
      </c>
    </row>
    <row r="2642" spans="3:9" x14ac:dyDescent="0.2">
      <c r="C2642">
        <v>2639</v>
      </c>
      <c r="D2642">
        <v>85.317760000000007</v>
      </c>
      <c r="E2642">
        <v>3.2148999999999997E-2</v>
      </c>
      <c r="F2642" t="s">
        <v>18</v>
      </c>
      <c r="G2642" t="s">
        <v>7</v>
      </c>
      <c r="H2642" t="s">
        <v>8</v>
      </c>
      <c r="I2642">
        <v>80</v>
      </c>
    </row>
    <row r="2643" spans="3:9" x14ac:dyDescent="0.2">
      <c r="C2643">
        <v>2640</v>
      </c>
      <c r="D2643">
        <v>85.349237000000002</v>
      </c>
      <c r="E2643">
        <v>3.1476999999999998E-2</v>
      </c>
      <c r="F2643" t="s">
        <v>18</v>
      </c>
      <c r="G2643" t="s">
        <v>7</v>
      </c>
      <c r="H2643" t="s">
        <v>8</v>
      </c>
      <c r="I2643">
        <v>80</v>
      </c>
    </row>
    <row r="2644" spans="3:9" x14ac:dyDescent="0.2">
      <c r="C2644">
        <v>2641</v>
      </c>
      <c r="D2644">
        <v>85.379565999999997</v>
      </c>
      <c r="E2644">
        <v>3.0328999999999998E-2</v>
      </c>
      <c r="F2644" t="s">
        <v>18</v>
      </c>
      <c r="G2644" t="s">
        <v>7</v>
      </c>
      <c r="H2644" t="s">
        <v>8</v>
      </c>
      <c r="I2644">
        <v>80</v>
      </c>
    </row>
    <row r="2645" spans="3:9" x14ac:dyDescent="0.2">
      <c r="C2645">
        <v>2642</v>
      </c>
      <c r="D2645">
        <v>85.413535999999993</v>
      </c>
      <c r="E2645">
        <v>3.397E-2</v>
      </c>
      <c r="F2645" t="s">
        <v>18</v>
      </c>
      <c r="G2645" t="s">
        <v>7</v>
      </c>
      <c r="H2645" t="s">
        <v>8</v>
      </c>
      <c r="I2645">
        <v>80</v>
      </c>
    </row>
    <row r="2646" spans="3:9" x14ac:dyDescent="0.2">
      <c r="C2646">
        <v>2643</v>
      </c>
      <c r="D2646">
        <v>85.445369999999997</v>
      </c>
      <c r="E2646">
        <v>3.1834000000000001E-2</v>
      </c>
      <c r="F2646" t="s">
        <v>18</v>
      </c>
      <c r="G2646" t="s">
        <v>7</v>
      </c>
      <c r="H2646" t="s">
        <v>8</v>
      </c>
      <c r="I2646">
        <v>80</v>
      </c>
    </row>
    <row r="2647" spans="3:9" x14ac:dyDescent="0.2">
      <c r="C2647">
        <v>2644</v>
      </c>
      <c r="D2647">
        <v>85.476376000000002</v>
      </c>
      <c r="E2647">
        <v>3.1005999999999999E-2</v>
      </c>
      <c r="F2647" t="s">
        <v>18</v>
      </c>
      <c r="G2647" t="s">
        <v>7</v>
      </c>
      <c r="H2647" t="s">
        <v>8</v>
      </c>
      <c r="I2647">
        <v>80</v>
      </c>
    </row>
    <row r="2648" spans="3:9" x14ac:dyDescent="0.2">
      <c r="C2648">
        <v>2645</v>
      </c>
      <c r="D2648">
        <v>85.506091999999995</v>
      </c>
      <c r="E2648">
        <v>2.9715999999999999E-2</v>
      </c>
      <c r="F2648" t="s">
        <v>18</v>
      </c>
      <c r="G2648" t="s">
        <v>7</v>
      </c>
      <c r="H2648" t="s">
        <v>8</v>
      </c>
      <c r="I2648">
        <v>80</v>
      </c>
    </row>
    <row r="2649" spans="3:9" x14ac:dyDescent="0.2">
      <c r="C2649">
        <v>2646</v>
      </c>
      <c r="D2649">
        <v>85.537028000000007</v>
      </c>
      <c r="E2649">
        <v>3.0936000000000002E-2</v>
      </c>
      <c r="F2649" t="s">
        <v>18</v>
      </c>
      <c r="G2649" t="s">
        <v>7</v>
      </c>
      <c r="H2649" t="s">
        <v>8</v>
      </c>
      <c r="I2649">
        <v>80</v>
      </c>
    </row>
    <row r="2650" spans="3:9" x14ac:dyDescent="0.2">
      <c r="C2650">
        <v>2647</v>
      </c>
      <c r="D2650">
        <v>85.569360000000003</v>
      </c>
      <c r="E2650">
        <v>3.2332E-2</v>
      </c>
      <c r="F2650" t="s">
        <v>18</v>
      </c>
      <c r="G2650" t="s">
        <v>7</v>
      </c>
      <c r="H2650" t="s">
        <v>8</v>
      </c>
      <c r="I2650">
        <v>80</v>
      </c>
    </row>
    <row r="2651" spans="3:9" x14ac:dyDescent="0.2">
      <c r="C2651">
        <v>2648</v>
      </c>
      <c r="D2651">
        <v>85.600632000000004</v>
      </c>
      <c r="E2651">
        <v>3.1272000000000001E-2</v>
      </c>
      <c r="F2651" t="s">
        <v>18</v>
      </c>
      <c r="G2651" t="s">
        <v>7</v>
      </c>
      <c r="H2651" t="s">
        <v>8</v>
      </c>
      <c r="I2651">
        <v>80</v>
      </c>
    </row>
    <row r="2652" spans="3:9" x14ac:dyDescent="0.2">
      <c r="C2652">
        <v>2649</v>
      </c>
      <c r="D2652">
        <v>85.632643999999999</v>
      </c>
      <c r="E2652">
        <v>3.2011999999999999E-2</v>
      </c>
      <c r="F2652" t="s">
        <v>18</v>
      </c>
      <c r="G2652" t="s">
        <v>7</v>
      </c>
      <c r="H2652" t="s">
        <v>8</v>
      </c>
      <c r="I2652">
        <v>80</v>
      </c>
    </row>
    <row r="2653" spans="3:9" x14ac:dyDescent="0.2">
      <c r="C2653">
        <v>2650</v>
      </c>
      <c r="D2653">
        <v>85.661349999999999</v>
      </c>
      <c r="E2653">
        <v>2.8705999999999999E-2</v>
      </c>
      <c r="F2653" t="s">
        <v>18</v>
      </c>
      <c r="G2653" t="s">
        <v>7</v>
      </c>
      <c r="H2653" t="s">
        <v>8</v>
      </c>
      <c r="I2653">
        <v>80</v>
      </c>
    </row>
    <row r="2654" spans="3:9" x14ac:dyDescent="0.2">
      <c r="C2654">
        <v>2651</v>
      </c>
      <c r="D2654">
        <v>85.700615999999997</v>
      </c>
      <c r="E2654">
        <v>3.9266000000000002E-2</v>
      </c>
      <c r="F2654" t="s">
        <v>18</v>
      </c>
      <c r="G2654" t="s">
        <v>7</v>
      </c>
      <c r="H2654" t="s">
        <v>8</v>
      </c>
      <c r="I2654">
        <v>80</v>
      </c>
    </row>
    <row r="2655" spans="3:9" x14ac:dyDescent="0.2">
      <c r="C2655">
        <v>2652</v>
      </c>
      <c r="D2655">
        <v>85.727511000000007</v>
      </c>
      <c r="E2655">
        <v>2.6894999999999999E-2</v>
      </c>
      <c r="F2655" t="s">
        <v>18</v>
      </c>
      <c r="G2655" t="s">
        <v>7</v>
      </c>
      <c r="H2655" t="s">
        <v>8</v>
      </c>
      <c r="I2655">
        <v>80</v>
      </c>
    </row>
    <row r="2656" spans="3:9" x14ac:dyDescent="0.2">
      <c r="C2656">
        <v>2653</v>
      </c>
      <c r="D2656">
        <v>85.764125000000007</v>
      </c>
      <c r="E2656">
        <v>3.6614000000000001E-2</v>
      </c>
      <c r="F2656" t="s">
        <v>18</v>
      </c>
      <c r="G2656" t="s">
        <v>7</v>
      </c>
      <c r="H2656" t="s">
        <v>8</v>
      </c>
      <c r="I2656">
        <v>80</v>
      </c>
    </row>
    <row r="2657" spans="3:9" x14ac:dyDescent="0.2">
      <c r="C2657">
        <v>2654</v>
      </c>
      <c r="D2657">
        <v>85.794470000000004</v>
      </c>
      <c r="E2657">
        <v>3.0345E-2</v>
      </c>
      <c r="F2657" t="s">
        <v>18</v>
      </c>
      <c r="G2657" t="s">
        <v>7</v>
      </c>
      <c r="H2657" t="s">
        <v>8</v>
      </c>
      <c r="I2657">
        <v>80</v>
      </c>
    </row>
    <row r="2658" spans="3:9" x14ac:dyDescent="0.2">
      <c r="C2658">
        <v>2655</v>
      </c>
      <c r="D2658">
        <v>85.824909000000005</v>
      </c>
      <c r="E2658">
        <v>3.0439000000000001E-2</v>
      </c>
      <c r="F2658" t="s">
        <v>18</v>
      </c>
      <c r="G2658" t="s">
        <v>7</v>
      </c>
      <c r="H2658" t="s">
        <v>8</v>
      </c>
      <c r="I2658">
        <v>80</v>
      </c>
    </row>
    <row r="2659" spans="3:9" x14ac:dyDescent="0.2">
      <c r="C2659">
        <v>2656</v>
      </c>
      <c r="D2659">
        <v>85.858142999999998</v>
      </c>
      <c r="E2659">
        <v>3.3234E-2</v>
      </c>
      <c r="F2659" t="s">
        <v>18</v>
      </c>
      <c r="G2659" t="s">
        <v>7</v>
      </c>
      <c r="H2659" t="s">
        <v>8</v>
      </c>
      <c r="I2659">
        <v>80</v>
      </c>
    </row>
    <row r="2660" spans="3:9" x14ac:dyDescent="0.2">
      <c r="C2660">
        <v>2657</v>
      </c>
      <c r="D2660">
        <v>85.888316000000003</v>
      </c>
      <c r="E2660">
        <v>3.0172999999999998E-2</v>
      </c>
      <c r="F2660" t="s">
        <v>18</v>
      </c>
      <c r="G2660" t="s">
        <v>7</v>
      </c>
      <c r="H2660" t="s">
        <v>8</v>
      </c>
      <c r="I2660">
        <v>80</v>
      </c>
    </row>
    <row r="2661" spans="3:9" x14ac:dyDescent="0.2">
      <c r="C2661">
        <v>2658</v>
      </c>
      <c r="D2661">
        <v>85.917100000000005</v>
      </c>
      <c r="E2661">
        <v>2.8784000000000001E-2</v>
      </c>
      <c r="F2661" t="s">
        <v>18</v>
      </c>
      <c r="G2661" t="s">
        <v>7</v>
      </c>
      <c r="H2661" t="s">
        <v>8</v>
      </c>
      <c r="I2661">
        <v>80</v>
      </c>
    </row>
    <row r="2662" spans="3:9" x14ac:dyDescent="0.2">
      <c r="C2662">
        <v>2659</v>
      </c>
      <c r="D2662">
        <v>85.948070999999999</v>
      </c>
      <c r="E2662">
        <v>3.0970999999999999E-2</v>
      </c>
      <c r="F2662" t="s">
        <v>18</v>
      </c>
      <c r="G2662" t="s">
        <v>7</v>
      </c>
      <c r="H2662" t="s">
        <v>8</v>
      </c>
      <c r="I2662">
        <v>80</v>
      </c>
    </row>
    <row r="2663" spans="3:9" x14ac:dyDescent="0.2">
      <c r="C2663">
        <v>2660</v>
      </c>
      <c r="D2663">
        <v>85.979254999999995</v>
      </c>
      <c r="E2663">
        <v>3.1184E-2</v>
      </c>
      <c r="F2663" t="s">
        <v>18</v>
      </c>
      <c r="G2663" t="s">
        <v>7</v>
      </c>
      <c r="H2663" t="s">
        <v>8</v>
      </c>
      <c r="I2663">
        <v>80</v>
      </c>
    </row>
    <row r="2664" spans="3:9" x14ac:dyDescent="0.2">
      <c r="C2664">
        <v>2661</v>
      </c>
      <c r="D2664">
        <v>86.010846999999998</v>
      </c>
      <c r="E2664">
        <v>3.1592000000000002E-2</v>
      </c>
      <c r="F2664" t="s">
        <v>18</v>
      </c>
      <c r="G2664" t="s">
        <v>7</v>
      </c>
      <c r="H2664" t="s">
        <v>8</v>
      </c>
      <c r="I2664">
        <v>80</v>
      </c>
    </row>
    <row r="2665" spans="3:9" x14ac:dyDescent="0.2">
      <c r="C2665">
        <v>2662</v>
      </c>
      <c r="D2665">
        <v>86.039426000000006</v>
      </c>
      <c r="E2665">
        <v>2.8579E-2</v>
      </c>
      <c r="F2665" t="s">
        <v>18</v>
      </c>
      <c r="G2665" t="s">
        <v>7</v>
      </c>
      <c r="H2665" t="s">
        <v>8</v>
      </c>
      <c r="I2665">
        <v>80</v>
      </c>
    </row>
    <row r="2666" spans="3:9" x14ac:dyDescent="0.2">
      <c r="C2666">
        <v>2663</v>
      </c>
      <c r="D2666">
        <v>86.072632999999996</v>
      </c>
      <c r="E2666">
        <v>3.3207E-2</v>
      </c>
      <c r="F2666" t="s">
        <v>18</v>
      </c>
      <c r="G2666" t="s">
        <v>7</v>
      </c>
      <c r="H2666" t="s">
        <v>8</v>
      </c>
      <c r="I2666">
        <v>80</v>
      </c>
    </row>
    <row r="2667" spans="3:9" x14ac:dyDescent="0.2">
      <c r="C2667">
        <v>2664</v>
      </c>
      <c r="D2667">
        <v>86.104426000000004</v>
      </c>
      <c r="E2667">
        <v>3.1793000000000002E-2</v>
      </c>
      <c r="F2667" t="s">
        <v>18</v>
      </c>
      <c r="G2667" t="s">
        <v>7</v>
      </c>
      <c r="H2667" t="s">
        <v>8</v>
      </c>
      <c r="I2667">
        <v>80</v>
      </c>
    </row>
    <row r="2668" spans="3:9" x14ac:dyDescent="0.2">
      <c r="C2668">
        <v>2665</v>
      </c>
      <c r="D2668">
        <v>86.136555999999999</v>
      </c>
      <c r="E2668">
        <v>3.2129999999999999E-2</v>
      </c>
      <c r="F2668" t="s">
        <v>18</v>
      </c>
      <c r="G2668" t="s">
        <v>7</v>
      </c>
      <c r="H2668" t="s">
        <v>8</v>
      </c>
      <c r="I2668">
        <v>80</v>
      </c>
    </row>
    <row r="2669" spans="3:9" x14ac:dyDescent="0.2">
      <c r="C2669">
        <v>2666</v>
      </c>
      <c r="D2669">
        <v>86.165921999999995</v>
      </c>
      <c r="E2669">
        <v>2.9366E-2</v>
      </c>
      <c r="F2669" t="s">
        <v>18</v>
      </c>
      <c r="G2669" t="s">
        <v>7</v>
      </c>
      <c r="H2669" t="s">
        <v>8</v>
      </c>
      <c r="I2669">
        <v>80</v>
      </c>
    </row>
    <row r="2670" spans="3:9" x14ac:dyDescent="0.2">
      <c r="C2670">
        <v>2667</v>
      </c>
      <c r="D2670">
        <v>86.197016000000005</v>
      </c>
      <c r="E2670">
        <v>3.1094E-2</v>
      </c>
      <c r="F2670" t="s">
        <v>18</v>
      </c>
      <c r="G2670" t="s">
        <v>7</v>
      </c>
      <c r="H2670" t="s">
        <v>8</v>
      </c>
      <c r="I2670">
        <v>80</v>
      </c>
    </row>
    <row r="2671" spans="3:9" x14ac:dyDescent="0.2">
      <c r="C2671">
        <v>2668</v>
      </c>
      <c r="D2671">
        <v>86.228466999999995</v>
      </c>
      <c r="E2671">
        <v>3.1451E-2</v>
      </c>
      <c r="F2671" t="s">
        <v>18</v>
      </c>
      <c r="G2671" t="s">
        <v>7</v>
      </c>
      <c r="H2671" t="s">
        <v>8</v>
      </c>
      <c r="I2671">
        <v>80</v>
      </c>
    </row>
    <row r="2672" spans="3:9" x14ac:dyDescent="0.2">
      <c r="C2672">
        <v>2669</v>
      </c>
      <c r="D2672">
        <v>86.228527999999997</v>
      </c>
      <c r="E2672">
        <v>6.0999999999999999E-5</v>
      </c>
      <c r="F2672" t="s">
        <v>18</v>
      </c>
      <c r="G2672" t="s">
        <v>7</v>
      </c>
      <c r="H2672" t="s">
        <v>8</v>
      </c>
      <c r="I2672">
        <v>109</v>
      </c>
    </row>
    <row r="2673" spans="3:9" x14ac:dyDescent="0.2">
      <c r="C2673">
        <v>2670</v>
      </c>
      <c r="D2673">
        <v>86.259305999999995</v>
      </c>
      <c r="E2673">
        <v>3.0778E-2</v>
      </c>
      <c r="F2673" t="s">
        <v>18</v>
      </c>
      <c r="G2673" t="s">
        <v>7</v>
      </c>
      <c r="H2673" t="s">
        <v>8</v>
      </c>
      <c r="I2673">
        <v>80</v>
      </c>
    </row>
    <row r="2674" spans="3:9" x14ac:dyDescent="0.2">
      <c r="C2674">
        <v>2671</v>
      </c>
      <c r="D2674">
        <v>86.289733999999996</v>
      </c>
      <c r="E2674">
        <v>3.0428E-2</v>
      </c>
      <c r="F2674" t="s">
        <v>18</v>
      </c>
      <c r="G2674" t="s">
        <v>7</v>
      </c>
      <c r="H2674" t="s">
        <v>8</v>
      </c>
      <c r="I2674">
        <v>80</v>
      </c>
    </row>
    <row r="2675" spans="3:9" x14ac:dyDescent="0.2">
      <c r="C2675">
        <v>2672</v>
      </c>
      <c r="D2675">
        <v>86.320938999999996</v>
      </c>
      <c r="E2675">
        <v>3.1205E-2</v>
      </c>
      <c r="F2675" t="s">
        <v>18</v>
      </c>
      <c r="G2675" t="s">
        <v>7</v>
      </c>
      <c r="H2675" t="s">
        <v>8</v>
      </c>
      <c r="I2675">
        <v>80</v>
      </c>
    </row>
    <row r="2676" spans="3:9" x14ac:dyDescent="0.2">
      <c r="C2676">
        <v>2673</v>
      </c>
      <c r="D2676">
        <v>86.350622000000001</v>
      </c>
      <c r="E2676">
        <v>2.9683000000000001E-2</v>
      </c>
      <c r="F2676" t="s">
        <v>18</v>
      </c>
      <c r="G2676" t="s">
        <v>7</v>
      </c>
      <c r="H2676" t="s">
        <v>8</v>
      </c>
      <c r="I2676">
        <v>80</v>
      </c>
    </row>
    <row r="2677" spans="3:9" x14ac:dyDescent="0.2">
      <c r="C2677">
        <v>2674</v>
      </c>
      <c r="D2677">
        <v>86.381624000000002</v>
      </c>
      <c r="E2677">
        <v>3.1001999999999998E-2</v>
      </c>
      <c r="F2677" t="s">
        <v>18</v>
      </c>
      <c r="G2677" t="s">
        <v>7</v>
      </c>
      <c r="H2677" t="s">
        <v>8</v>
      </c>
      <c r="I2677">
        <v>80</v>
      </c>
    </row>
    <row r="2678" spans="3:9" x14ac:dyDescent="0.2">
      <c r="C2678">
        <v>2675</v>
      </c>
      <c r="D2678">
        <v>86.413511</v>
      </c>
      <c r="E2678">
        <v>3.1886999999999999E-2</v>
      </c>
      <c r="F2678" t="s">
        <v>18</v>
      </c>
      <c r="G2678" t="s">
        <v>7</v>
      </c>
      <c r="H2678" t="s">
        <v>8</v>
      </c>
      <c r="I2678">
        <v>80</v>
      </c>
    </row>
    <row r="2679" spans="3:9" x14ac:dyDescent="0.2">
      <c r="C2679">
        <v>2676</v>
      </c>
      <c r="D2679">
        <v>86.445136000000005</v>
      </c>
      <c r="E2679">
        <v>3.1625E-2</v>
      </c>
      <c r="F2679" t="s">
        <v>18</v>
      </c>
      <c r="G2679" t="s">
        <v>7</v>
      </c>
      <c r="H2679" t="s">
        <v>8</v>
      </c>
      <c r="I2679">
        <v>80</v>
      </c>
    </row>
    <row r="2680" spans="3:9" x14ac:dyDescent="0.2">
      <c r="C2680">
        <v>2677</v>
      </c>
      <c r="D2680">
        <v>86.487070000000003</v>
      </c>
      <c r="E2680">
        <v>4.1933999999999999E-2</v>
      </c>
      <c r="F2680" t="s">
        <v>18</v>
      </c>
      <c r="G2680" t="s">
        <v>7</v>
      </c>
      <c r="H2680" t="s">
        <v>8</v>
      </c>
      <c r="I2680">
        <v>80</v>
      </c>
    </row>
    <row r="2681" spans="3:9" x14ac:dyDescent="0.2">
      <c r="C2681">
        <v>2678</v>
      </c>
      <c r="D2681">
        <v>86.525554</v>
      </c>
      <c r="E2681">
        <v>3.8483999999999997E-2</v>
      </c>
      <c r="F2681" t="s">
        <v>18</v>
      </c>
      <c r="G2681" t="s">
        <v>7</v>
      </c>
      <c r="H2681" t="s">
        <v>8</v>
      </c>
      <c r="I2681">
        <v>80</v>
      </c>
    </row>
    <row r="2682" spans="3:9" x14ac:dyDescent="0.2">
      <c r="C2682">
        <v>2679</v>
      </c>
      <c r="D2682">
        <v>86.555999999999997</v>
      </c>
      <c r="E2682">
        <v>3.0446000000000001E-2</v>
      </c>
      <c r="F2682" t="s">
        <v>18</v>
      </c>
      <c r="G2682" t="s">
        <v>7</v>
      </c>
      <c r="H2682" t="s">
        <v>8</v>
      </c>
      <c r="I2682">
        <v>80</v>
      </c>
    </row>
    <row r="2683" spans="3:9" x14ac:dyDescent="0.2">
      <c r="C2683">
        <v>2680</v>
      </c>
      <c r="D2683">
        <v>86.586690000000004</v>
      </c>
      <c r="E2683">
        <v>3.0689999999999999E-2</v>
      </c>
      <c r="F2683" t="s">
        <v>18</v>
      </c>
      <c r="G2683" t="s">
        <v>7</v>
      </c>
      <c r="H2683" t="s">
        <v>8</v>
      </c>
      <c r="I2683">
        <v>80</v>
      </c>
    </row>
    <row r="2684" spans="3:9" x14ac:dyDescent="0.2">
      <c r="C2684">
        <v>2681</v>
      </c>
      <c r="D2684">
        <v>86.618512999999993</v>
      </c>
      <c r="E2684">
        <v>3.1822999999999997E-2</v>
      </c>
      <c r="F2684" t="s">
        <v>18</v>
      </c>
      <c r="G2684" t="s">
        <v>7</v>
      </c>
      <c r="H2684" t="s">
        <v>8</v>
      </c>
      <c r="I2684">
        <v>80</v>
      </c>
    </row>
    <row r="2685" spans="3:9" x14ac:dyDescent="0.2">
      <c r="C2685">
        <v>2682</v>
      </c>
      <c r="D2685">
        <v>86.650914999999998</v>
      </c>
      <c r="E2685">
        <v>3.2402E-2</v>
      </c>
      <c r="F2685" t="s">
        <v>18</v>
      </c>
      <c r="G2685" t="s">
        <v>7</v>
      </c>
      <c r="H2685" t="s">
        <v>8</v>
      </c>
      <c r="I2685">
        <v>80</v>
      </c>
    </row>
    <row r="2686" spans="3:9" x14ac:dyDescent="0.2">
      <c r="C2686">
        <v>2683</v>
      </c>
      <c r="D2686">
        <v>86.682798000000005</v>
      </c>
      <c r="E2686">
        <v>3.1883000000000002E-2</v>
      </c>
      <c r="F2686" t="s">
        <v>18</v>
      </c>
      <c r="G2686" t="s">
        <v>7</v>
      </c>
      <c r="H2686" t="s">
        <v>8</v>
      </c>
      <c r="I2686">
        <v>80</v>
      </c>
    </row>
    <row r="2687" spans="3:9" x14ac:dyDescent="0.2">
      <c r="C2687">
        <v>2684</v>
      </c>
      <c r="D2687">
        <v>86.714804000000001</v>
      </c>
      <c r="E2687">
        <v>3.2006E-2</v>
      </c>
      <c r="F2687" t="s">
        <v>18</v>
      </c>
      <c r="G2687" t="s">
        <v>7</v>
      </c>
      <c r="H2687" t="s">
        <v>8</v>
      </c>
      <c r="I2687">
        <v>80</v>
      </c>
    </row>
    <row r="2688" spans="3:9" x14ac:dyDescent="0.2">
      <c r="C2688">
        <v>2685</v>
      </c>
      <c r="D2688">
        <v>86.746420999999998</v>
      </c>
      <c r="E2688">
        <v>3.1616999999999999E-2</v>
      </c>
      <c r="F2688" t="s">
        <v>18</v>
      </c>
      <c r="G2688" t="s">
        <v>7</v>
      </c>
      <c r="H2688" t="s">
        <v>8</v>
      </c>
      <c r="I2688">
        <v>80</v>
      </c>
    </row>
    <row r="2689" spans="3:9" x14ac:dyDescent="0.2">
      <c r="C2689">
        <v>2686</v>
      </c>
      <c r="D2689">
        <v>86.778639999999996</v>
      </c>
      <c r="E2689">
        <v>3.2218999999999998E-2</v>
      </c>
      <c r="F2689" t="s">
        <v>18</v>
      </c>
      <c r="G2689" t="s">
        <v>7</v>
      </c>
      <c r="H2689" t="s">
        <v>8</v>
      </c>
      <c r="I2689">
        <v>80</v>
      </c>
    </row>
    <row r="2690" spans="3:9" x14ac:dyDescent="0.2">
      <c r="C2690">
        <v>2687</v>
      </c>
      <c r="D2690">
        <v>86.808351000000002</v>
      </c>
      <c r="E2690">
        <v>2.9711000000000001E-2</v>
      </c>
      <c r="F2690" t="s">
        <v>18</v>
      </c>
      <c r="G2690" t="s">
        <v>7</v>
      </c>
      <c r="H2690" t="s">
        <v>8</v>
      </c>
      <c r="I2690">
        <v>80</v>
      </c>
    </row>
    <row r="2691" spans="3:9" x14ac:dyDescent="0.2">
      <c r="C2691">
        <v>2688</v>
      </c>
      <c r="D2691">
        <v>86.838587000000004</v>
      </c>
      <c r="E2691">
        <v>3.0235999999999999E-2</v>
      </c>
      <c r="F2691" t="s">
        <v>18</v>
      </c>
      <c r="G2691" t="s">
        <v>7</v>
      </c>
      <c r="H2691" t="s">
        <v>8</v>
      </c>
      <c r="I2691">
        <v>80</v>
      </c>
    </row>
    <row r="2692" spans="3:9" x14ac:dyDescent="0.2">
      <c r="C2692">
        <v>2689</v>
      </c>
      <c r="D2692">
        <v>86.871921</v>
      </c>
      <c r="E2692">
        <v>3.3334000000000003E-2</v>
      </c>
      <c r="F2692" t="s">
        <v>18</v>
      </c>
      <c r="G2692" t="s">
        <v>7</v>
      </c>
      <c r="H2692" t="s">
        <v>8</v>
      </c>
      <c r="I2692">
        <v>80</v>
      </c>
    </row>
    <row r="2693" spans="3:9" x14ac:dyDescent="0.2">
      <c r="C2693">
        <v>2690</v>
      </c>
      <c r="D2693">
        <v>86.900568000000007</v>
      </c>
      <c r="E2693">
        <v>2.8646999999999999E-2</v>
      </c>
      <c r="F2693" t="s">
        <v>18</v>
      </c>
      <c r="G2693" t="s">
        <v>7</v>
      </c>
      <c r="H2693" t="s">
        <v>8</v>
      </c>
      <c r="I2693">
        <v>80</v>
      </c>
    </row>
    <row r="2694" spans="3:9" x14ac:dyDescent="0.2">
      <c r="C2694">
        <v>2691</v>
      </c>
      <c r="D2694">
        <v>86.934084999999996</v>
      </c>
      <c r="E2694">
        <v>3.3516999999999998E-2</v>
      </c>
      <c r="F2694" t="s">
        <v>18</v>
      </c>
      <c r="G2694" t="s">
        <v>7</v>
      </c>
      <c r="H2694" t="s">
        <v>8</v>
      </c>
      <c r="I2694">
        <v>80</v>
      </c>
    </row>
    <row r="2695" spans="3:9" x14ac:dyDescent="0.2">
      <c r="C2695">
        <v>2692</v>
      </c>
      <c r="D2695">
        <v>86.966873000000007</v>
      </c>
      <c r="E2695">
        <v>3.2787999999999998E-2</v>
      </c>
      <c r="F2695" t="s">
        <v>18</v>
      </c>
      <c r="G2695" t="s">
        <v>7</v>
      </c>
      <c r="H2695" t="s">
        <v>8</v>
      </c>
      <c r="I2695">
        <v>80</v>
      </c>
    </row>
    <row r="2696" spans="3:9" x14ac:dyDescent="0.2">
      <c r="C2696">
        <v>2693</v>
      </c>
      <c r="D2696">
        <v>87.008314999999996</v>
      </c>
      <c r="E2696">
        <v>4.1442E-2</v>
      </c>
      <c r="F2696" t="s">
        <v>18</v>
      </c>
      <c r="G2696" t="s">
        <v>7</v>
      </c>
      <c r="H2696" t="s">
        <v>8</v>
      </c>
      <c r="I2696">
        <v>80</v>
      </c>
    </row>
    <row r="2697" spans="3:9" x14ac:dyDescent="0.2">
      <c r="C2697">
        <v>2694</v>
      </c>
      <c r="D2697">
        <v>87.042860000000005</v>
      </c>
      <c r="E2697">
        <v>3.4544999999999999E-2</v>
      </c>
      <c r="F2697" t="s">
        <v>18</v>
      </c>
      <c r="G2697" t="s">
        <v>7</v>
      </c>
      <c r="H2697" t="s">
        <v>8</v>
      </c>
      <c r="I2697">
        <v>80</v>
      </c>
    </row>
    <row r="2698" spans="3:9" x14ac:dyDescent="0.2">
      <c r="C2698">
        <v>2695</v>
      </c>
      <c r="D2698">
        <v>87.083545999999998</v>
      </c>
      <c r="E2698">
        <v>4.0686E-2</v>
      </c>
      <c r="F2698" t="s">
        <v>18</v>
      </c>
      <c r="G2698" t="s">
        <v>7</v>
      </c>
      <c r="H2698" t="s">
        <v>8</v>
      </c>
      <c r="I2698">
        <v>80</v>
      </c>
    </row>
    <row r="2699" spans="3:9" x14ac:dyDescent="0.2">
      <c r="C2699">
        <v>2696</v>
      </c>
      <c r="D2699">
        <v>87.112949999999998</v>
      </c>
      <c r="E2699">
        <v>2.9404E-2</v>
      </c>
      <c r="F2699" t="s">
        <v>18</v>
      </c>
      <c r="G2699" t="s">
        <v>7</v>
      </c>
      <c r="H2699" t="s">
        <v>8</v>
      </c>
      <c r="I2699">
        <v>80</v>
      </c>
    </row>
    <row r="2700" spans="3:9" x14ac:dyDescent="0.2">
      <c r="C2700">
        <v>2697</v>
      </c>
      <c r="D2700">
        <v>87.142807000000005</v>
      </c>
      <c r="E2700">
        <v>2.9857000000000002E-2</v>
      </c>
      <c r="F2700" t="s">
        <v>18</v>
      </c>
      <c r="G2700" t="s">
        <v>7</v>
      </c>
      <c r="H2700" t="s">
        <v>8</v>
      </c>
      <c r="I2700">
        <v>80</v>
      </c>
    </row>
    <row r="2701" spans="3:9" x14ac:dyDescent="0.2">
      <c r="C2701">
        <v>2698</v>
      </c>
      <c r="D2701">
        <v>87.175591999999995</v>
      </c>
      <c r="E2701">
        <v>3.2785000000000002E-2</v>
      </c>
      <c r="F2701" t="s">
        <v>18</v>
      </c>
      <c r="G2701" t="s">
        <v>7</v>
      </c>
      <c r="H2701" t="s">
        <v>8</v>
      </c>
      <c r="I2701">
        <v>80</v>
      </c>
    </row>
    <row r="2702" spans="3:9" x14ac:dyDescent="0.2">
      <c r="C2702">
        <v>2699</v>
      </c>
      <c r="D2702">
        <v>87.204732000000007</v>
      </c>
      <c r="E2702">
        <v>2.9139999999999999E-2</v>
      </c>
      <c r="F2702" t="s">
        <v>18</v>
      </c>
      <c r="G2702" t="s">
        <v>7</v>
      </c>
      <c r="H2702" t="s">
        <v>8</v>
      </c>
      <c r="I2702">
        <v>80</v>
      </c>
    </row>
    <row r="2703" spans="3:9" x14ac:dyDescent="0.2">
      <c r="C2703">
        <v>2700</v>
      </c>
      <c r="D2703">
        <v>87.234053000000003</v>
      </c>
      <c r="E2703">
        <v>2.9321E-2</v>
      </c>
      <c r="F2703" t="s">
        <v>18</v>
      </c>
      <c r="G2703" t="s">
        <v>7</v>
      </c>
      <c r="H2703" t="s">
        <v>8</v>
      </c>
      <c r="I2703">
        <v>80</v>
      </c>
    </row>
    <row r="2704" spans="3:9" x14ac:dyDescent="0.2">
      <c r="C2704">
        <v>2701</v>
      </c>
      <c r="D2704">
        <v>87.263690999999994</v>
      </c>
      <c r="E2704">
        <v>2.9638000000000001E-2</v>
      </c>
      <c r="F2704" t="s">
        <v>18</v>
      </c>
      <c r="G2704" t="s">
        <v>7</v>
      </c>
      <c r="H2704" t="s">
        <v>8</v>
      </c>
      <c r="I2704">
        <v>80</v>
      </c>
    </row>
    <row r="2705" spans="3:9" x14ac:dyDescent="0.2">
      <c r="C2705">
        <v>2702</v>
      </c>
      <c r="D2705">
        <v>87.303492000000006</v>
      </c>
      <c r="E2705">
        <v>3.9801000000000003E-2</v>
      </c>
      <c r="F2705" t="s">
        <v>18</v>
      </c>
      <c r="G2705" t="s">
        <v>7</v>
      </c>
      <c r="H2705" t="s">
        <v>8</v>
      </c>
      <c r="I2705">
        <v>80</v>
      </c>
    </row>
    <row r="2706" spans="3:9" x14ac:dyDescent="0.2">
      <c r="C2706">
        <v>2703</v>
      </c>
      <c r="D2706">
        <v>87.341296</v>
      </c>
      <c r="E2706">
        <v>3.7803999999999997E-2</v>
      </c>
      <c r="F2706" t="s">
        <v>18</v>
      </c>
      <c r="G2706" t="s">
        <v>7</v>
      </c>
      <c r="H2706" t="s">
        <v>8</v>
      </c>
      <c r="I2706">
        <v>80</v>
      </c>
    </row>
    <row r="2707" spans="3:9" x14ac:dyDescent="0.2">
      <c r="C2707">
        <v>2704</v>
      </c>
      <c r="D2707">
        <v>87.371351000000004</v>
      </c>
      <c r="E2707">
        <v>3.0054999999999998E-2</v>
      </c>
      <c r="F2707" t="s">
        <v>18</v>
      </c>
      <c r="G2707" t="s">
        <v>7</v>
      </c>
      <c r="H2707" t="s">
        <v>8</v>
      </c>
      <c r="I2707">
        <v>80</v>
      </c>
    </row>
    <row r="2708" spans="3:9" x14ac:dyDescent="0.2">
      <c r="C2708">
        <v>2705</v>
      </c>
      <c r="D2708">
        <v>87.402445</v>
      </c>
      <c r="E2708">
        <v>3.1094E-2</v>
      </c>
      <c r="F2708" t="s">
        <v>18</v>
      </c>
      <c r="G2708" t="s">
        <v>7</v>
      </c>
      <c r="H2708" t="s">
        <v>8</v>
      </c>
      <c r="I2708">
        <v>80</v>
      </c>
    </row>
    <row r="2709" spans="3:9" x14ac:dyDescent="0.2">
      <c r="C2709">
        <v>2706</v>
      </c>
      <c r="D2709">
        <v>87.436023000000006</v>
      </c>
      <c r="E2709">
        <v>3.3577999999999997E-2</v>
      </c>
      <c r="F2709" t="s">
        <v>18</v>
      </c>
      <c r="G2709" t="s">
        <v>7</v>
      </c>
      <c r="H2709" t="s">
        <v>8</v>
      </c>
      <c r="I2709">
        <v>80</v>
      </c>
    </row>
    <row r="2710" spans="3:9" x14ac:dyDescent="0.2">
      <c r="C2710">
        <v>2707</v>
      </c>
      <c r="D2710">
        <v>87.468269000000006</v>
      </c>
      <c r="E2710">
        <v>3.2245999999999997E-2</v>
      </c>
      <c r="F2710" t="s">
        <v>18</v>
      </c>
      <c r="G2710" t="s">
        <v>7</v>
      </c>
      <c r="H2710" t="s">
        <v>8</v>
      </c>
      <c r="I2710">
        <v>80</v>
      </c>
    </row>
    <row r="2711" spans="3:9" x14ac:dyDescent="0.2">
      <c r="C2711">
        <v>2708</v>
      </c>
      <c r="D2711">
        <v>87.502223999999998</v>
      </c>
      <c r="E2711">
        <v>3.3954999999999999E-2</v>
      </c>
      <c r="F2711" t="s">
        <v>18</v>
      </c>
      <c r="G2711" t="s">
        <v>7</v>
      </c>
      <c r="H2711" t="s">
        <v>8</v>
      </c>
      <c r="I2711">
        <v>80</v>
      </c>
    </row>
    <row r="2712" spans="3:9" x14ac:dyDescent="0.2">
      <c r="C2712">
        <v>2709</v>
      </c>
      <c r="D2712">
        <v>87.532990999999996</v>
      </c>
      <c r="E2712">
        <v>3.0766999999999999E-2</v>
      </c>
      <c r="F2712" t="s">
        <v>18</v>
      </c>
      <c r="G2712" t="s">
        <v>7</v>
      </c>
      <c r="H2712" t="s">
        <v>8</v>
      </c>
      <c r="I2712">
        <v>80</v>
      </c>
    </row>
    <row r="2713" spans="3:9" x14ac:dyDescent="0.2">
      <c r="C2713">
        <v>2710</v>
      </c>
      <c r="D2713">
        <v>87.562977000000004</v>
      </c>
      <c r="E2713">
        <v>2.9985999999999999E-2</v>
      </c>
      <c r="F2713" t="s">
        <v>18</v>
      </c>
      <c r="G2713" t="s">
        <v>7</v>
      </c>
      <c r="H2713" t="s">
        <v>8</v>
      </c>
      <c r="I2713">
        <v>80</v>
      </c>
    </row>
    <row r="2714" spans="3:9" x14ac:dyDescent="0.2">
      <c r="C2714">
        <v>2711</v>
      </c>
      <c r="D2714">
        <v>87.59478</v>
      </c>
      <c r="E2714">
        <v>3.1802999999999998E-2</v>
      </c>
      <c r="F2714" t="s">
        <v>18</v>
      </c>
      <c r="G2714" t="s">
        <v>7</v>
      </c>
      <c r="H2714" t="s">
        <v>8</v>
      </c>
      <c r="I2714">
        <v>80</v>
      </c>
    </row>
    <row r="2715" spans="3:9" x14ac:dyDescent="0.2">
      <c r="C2715">
        <v>2712</v>
      </c>
      <c r="D2715">
        <v>87.627105999999998</v>
      </c>
      <c r="E2715">
        <v>3.2326000000000001E-2</v>
      </c>
      <c r="F2715" t="s">
        <v>18</v>
      </c>
      <c r="G2715" t="s">
        <v>7</v>
      </c>
      <c r="H2715" t="s">
        <v>8</v>
      </c>
      <c r="I2715">
        <v>80</v>
      </c>
    </row>
    <row r="2716" spans="3:9" x14ac:dyDescent="0.2">
      <c r="C2716">
        <v>2713</v>
      </c>
      <c r="D2716">
        <v>87.659711000000001</v>
      </c>
      <c r="E2716">
        <v>3.2605000000000002E-2</v>
      </c>
      <c r="F2716" t="s">
        <v>18</v>
      </c>
      <c r="G2716" t="s">
        <v>7</v>
      </c>
      <c r="H2716" t="s">
        <v>8</v>
      </c>
      <c r="I2716">
        <v>80</v>
      </c>
    </row>
    <row r="2717" spans="3:9" x14ac:dyDescent="0.2">
      <c r="C2717">
        <v>2714</v>
      </c>
      <c r="D2717">
        <v>87.692211</v>
      </c>
      <c r="E2717">
        <v>3.2500000000000001E-2</v>
      </c>
      <c r="F2717" t="s">
        <v>18</v>
      </c>
      <c r="G2717" t="s">
        <v>7</v>
      </c>
      <c r="H2717" t="s">
        <v>8</v>
      </c>
      <c r="I2717">
        <v>80</v>
      </c>
    </row>
    <row r="2718" spans="3:9" x14ac:dyDescent="0.2">
      <c r="C2718">
        <v>2715</v>
      </c>
      <c r="D2718">
        <v>87.723453000000006</v>
      </c>
      <c r="E2718">
        <v>3.1241999999999999E-2</v>
      </c>
      <c r="F2718" t="s">
        <v>18</v>
      </c>
      <c r="G2718" t="s">
        <v>7</v>
      </c>
      <c r="H2718" t="s">
        <v>8</v>
      </c>
      <c r="I2718">
        <v>80</v>
      </c>
    </row>
    <row r="2719" spans="3:9" x14ac:dyDescent="0.2">
      <c r="C2719">
        <v>2716</v>
      </c>
      <c r="D2719">
        <v>87.754942999999997</v>
      </c>
      <c r="E2719">
        <v>3.1489999999999997E-2</v>
      </c>
      <c r="F2719" t="s">
        <v>18</v>
      </c>
      <c r="G2719" t="s">
        <v>7</v>
      </c>
      <c r="H2719" t="s">
        <v>8</v>
      </c>
      <c r="I2719">
        <v>80</v>
      </c>
    </row>
    <row r="2720" spans="3:9" x14ac:dyDescent="0.2">
      <c r="C2720">
        <v>2717</v>
      </c>
      <c r="D2720">
        <v>87.785049000000001</v>
      </c>
      <c r="E2720">
        <v>3.0106000000000001E-2</v>
      </c>
      <c r="F2720" t="s">
        <v>18</v>
      </c>
      <c r="G2720" t="s">
        <v>7</v>
      </c>
      <c r="H2720" t="s">
        <v>8</v>
      </c>
      <c r="I2720">
        <v>80</v>
      </c>
    </row>
    <row r="2721" spans="3:9" x14ac:dyDescent="0.2">
      <c r="C2721">
        <v>2718</v>
      </c>
      <c r="D2721">
        <v>87.817081999999999</v>
      </c>
      <c r="E2721">
        <v>3.2032999999999999E-2</v>
      </c>
      <c r="F2721" t="s">
        <v>18</v>
      </c>
      <c r="G2721" t="s">
        <v>7</v>
      </c>
      <c r="H2721" t="s">
        <v>8</v>
      </c>
      <c r="I2721">
        <v>80</v>
      </c>
    </row>
    <row r="2722" spans="3:9" x14ac:dyDescent="0.2">
      <c r="C2722">
        <v>2719</v>
      </c>
      <c r="D2722">
        <v>87.857010000000002</v>
      </c>
      <c r="E2722">
        <v>3.9927999999999998E-2</v>
      </c>
      <c r="F2722" t="s">
        <v>18</v>
      </c>
      <c r="G2722" t="s">
        <v>7</v>
      </c>
      <c r="H2722" t="s">
        <v>8</v>
      </c>
      <c r="I2722">
        <v>80</v>
      </c>
    </row>
    <row r="2723" spans="3:9" x14ac:dyDescent="0.2">
      <c r="C2723">
        <v>2720</v>
      </c>
      <c r="D2723">
        <v>87.895366999999993</v>
      </c>
      <c r="E2723">
        <v>3.8357000000000002E-2</v>
      </c>
      <c r="F2723" t="s">
        <v>18</v>
      </c>
      <c r="G2723" t="s">
        <v>7</v>
      </c>
      <c r="H2723" t="s">
        <v>8</v>
      </c>
      <c r="I2723">
        <v>80</v>
      </c>
    </row>
    <row r="2724" spans="3:9" x14ac:dyDescent="0.2">
      <c r="C2724">
        <v>2721</v>
      </c>
      <c r="D2724">
        <v>87.922134</v>
      </c>
      <c r="E2724">
        <v>2.6766999999999999E-2</v>
      </c>
      <c r="F2724" t="s">
        <v>18</v>
      </c>
      <c r="G2724" t="s">
        <v>7</v>
      </c>
      <c r="H2724" t="s">
        <v>8</v>
      </c>
      <c r="I2724">
        <v>80</v>
      </c>
    </row>
    <row r="2725" spans="3:9" x14ac:dyDescent="0.2">
      <c r="C2725">
        <v>2722</v>
      </c>
      <c r="D2725">
        <v>87.950899000000007</v>
      </c>
      <c r="E2725">
        <v>2.8764999999999999E-2</v>
      </c>
      <c r="F2725" t="s">
        <v>18</v>
      </c>
      <c r="G2725" t="s">
        <v>7</v>
      </c>
      <c r="H2725" t="s">
        <v>8</v>
      </c>
      <c r="I2725">
        <v>80</v>
      </c>
    </row>
    <row r="2726" spans="3:9" x14ac:dyDescent="0.2">
      <c r="C2726">
        <v>2723</v>
      </c>
      <c r="D2726">
        <v>87.982899000000003</v>
      </c>
      <c r="E2726">
        <v>3.2000000000000001E-2</v>
      </c>
      <c r="F2726" t="s">
        <v>18</v>
      </c>
      <c r="G2726" t="s">
        <v>7</v>
      </c>
      <c r="H2726" t="s">
        <v>8</v>
      </c>
      <c r="I2726">
        <v>80</v>
      </c>
    </row>
    <row r="2727" spans="3:9" x14ac:dyDescent="0.2">
      <c r="C2727">
        <v>2724</v>
      </c>
      <c r="D2727">
        <v>88.022687000000005</v>
      </c>
      <c r="E2727">
        <v>3.9787999999999997E-2</v>
      </c>
      <c r="F2727" t="s">
        <v>18</v>
      </c>
      <c r="G2727" t="s">
        <v>7</v>
      </c>
      <c r="H2727" t="s">
        <v>8</v>
      </c>
      <c r="I2727">
        <v>80</v>
      </c>
    </row>
    <row r="2728" spans="3:9" x14ac:dyDescent="0.2">
      <c r="C2728">
        <v>2725</v>
      </c>
      <c r="D2728">
        <v>88.056213999999997</v>
      </c>
      <c r="E2728">
        <v>3.3527000000000001E-2</v>
      </c>
      <c r="F2728" t="s">
        <v>18</v>
      </c>
      <c r="G2728" t="s">
        <v>7</v>
      </c>
      <c r="H2728" t="s">
        <v>8</v>
      </c>
      <c r="I2728">
        <v>80</v>
      </c>
    </row>
    <row r="2729" spans="3:9" x14ac:dyDescent="0.2">
      <c r="C2729">
        <v>2726</v>
      </c>
      <c r="D2729">
        <v>88.086633000000006</v>
      </c>
      <c r="E2729">
        <v>3.0419000000000002E-2</v>
      </c>
      <c r="F2729" t="s">
        <v>18</v>
      </c>
      <c r="G2729" t="s">
        <v>7</v>
      </c>
      <c r="H2729" t="s">
        <v>8</v>
      </c>
      <c r="I2729">
        <v>80</v>
      </c>
    </row>
    <row r="2730" spans="3:9" x14ac:dyDescent="0.2">
      <c r="C2730">
        <v>2727</v>
      </c>
      <c r="D2730">
        <v>88.116433999999998</v>
      </c>
      <c r="E2730">
        <v>2.9801000000000001E-2</v>
      </c>
      <c r="F2730" t="s">
        <v>18</v>
      </c>
      <c r="G2730" t="s">
        <v>7</v>
      </c>
      <c r="H2730" t="s">
        <v>8</v>
      </c>
      <c r="I2730">
        <v>80</v>
      </c>
    </row>
    <row r="2731" spans="3:9" x14ac:dyDescent="0.2">
      <c r="C2731">
        <v>2728</v>
      </c>
      <c r="D2731">
        <v>88.147110999999995</v>
      </c>
      <c r="E2731">
        <v>3.0676999999999999E-2</v>
      </c>
      <c r="F2731" t="s">
        <v>18</v>
      </c>
      <c r="G2731" t="s">
        <v>7</v>
      </c>
      <c r="H2731" t="s">
        <v>8</v>
      </c>
      <c r="I2731">
        <v>80</v>
      </c>
    </row>
    <row r="2732" spans="3:9" x14ac:dyDescent="0.2">
      <c r="C2732">
        <v>2729</v>
      </c>
      <c r="D2732">
        <v>88.188339999999997</v>
      </c>
      <c r="E2732">
        <v>4.1229000000000002E-2</v>
      </c>
      <c r="F2732" t="s">
        <v>18</v>
      </c>
      <c r="G2732" t="s">
        <v>7</v>
      </c>
      <c r="H2732" t="s">
        <v>8</v>
      </c>
      <c r="I2732">
        <v>80</v>
      </c>
    </row>
    <row r="2733" spans="3:9" x14ac:dyDescent="0.2">
      <c r="C2733">
        <v>2730</v>
      </c>
      <c r="D2733">
        <v>88.217721999999995</v>
      </c>
      <c r="E2733">
        <v>2.9381999999999998E-2</v>
      </c>
      <c r="F2733" t="s">
        <v>18</v>
      </c>
      <c r="G2733" t="s">
        <v>7</v>
      </c>
      <c r="H2733" t="s">
        <v>8</v>
      </c>
      <c r="I2733">
        <v>80</v>
      </c>
    </row>
    <row r="2734" spans="3:9" x14ac:dyDescent="0.2">
      <c r="C2734">
        <v>2731</v>
      </c>
      <c r="D2734">
        <v>88.250320000000002</v>
      </c>
      <c r="E2734">
        <v>3.2598000000000002E-2</v>
      </c>
      <c r="F2734" t="s">
        <v>18</v>
      </c>
      <c r="G2734" t="s">
        <v>7</v>
      </c>
      <c r="H2734" t="s">
        <v>8</v>
      </c>
      <c r="I2734">
        <v>80</v>
      </c>
    </row>
    <row r="2735" spans="3:9" x14ac:dyDescent="0.2">
      <c r="C2735">
        <v>2732</v>
      </c>
      <c r="D2735">
        <v>88.263352999999995</v>
      </c>
      <c r="E2735">
        <v>1.3032999999999999E-2</v>
      </c>
      <c r="F2735" t="s">
        <v>18</v>
      </c>
      <c r="G2735" t="s">
        <v>7</v>
      </c>
      <c r="H2735" t="s">
        <v>8</v>
      </c>
      <c r="I2735">
        <v>109</v>
      </c>
    </row>
    <row r="2736" spans="3:9" x14ac:dyDescent="0.2">
      <c r="C2736">
        <v>2733</v>
      </c>
      <c r="D2736">
        <v>88.281355000000005</v>
      </c>
      <c r="E2736">
        <v>1.8002000000000001E-2</v>
      </c>
      <c r="F2736" t="s">
        <v>18</v>
      </c>
      <c r="G2736" t="s">
        <v>7</v>
      </c>
      <c r="H2736" t="s">
        <v>8</v>
      </c>
      <c r="I2736">
        <v>80</v>
      </c>
    </row>
    <row r="2737" spans="3:9" x14ac:dyDescent="0.2">
      <c r="C2737">
        <v>2734</v>
      </c>
      <c r="D2737">
        <v>88.314149999999998</v>
      </c>
      <c r="E2737">
        <v>3.2794999999999998E-2</v>
      </c>
      <c r="F2737" t="s">
        <v>18</v>
      </c>
      <c r="G2737" t="s">
        <v>7</v>
      </c>
      <c r="H2737" t="s">
        <v>8</v>
      </c>
      <c r="I2737">
        <v>80</v>
      </c>
    </row>
    <row r="2738" spans="3:9" x14ac:dyDescent="0.2">
      <c r="C2738">
        <v>2735</v>
      </c>
      <c r="D2738">
        <v>88.346496000000002</v>
      </c>
      <c r="E2738">
        <v>3.2346E-2</v>
      </c>
      <c r="F2738" t="s">
        <v>18</v>
      </c>
      <c r="G2738" t="s">
        <v>7</v>
      </c>
      <c r="H2738" t="s">
        <v>8</v>
      </c>
      <c r="I2738">
        <v>80</v>
      </c>
    </row>
    <row r="2739" spans="3:9" x14ac:dyDescent="0.2">
      <c r="C2739">
        <v>2736</v>
      </c>
      <c r="D2739">
        <v>88.378726999999998</v>
      </c>
      <c r="E2739">
        <v>3.2231000000000003E-2</v>
      </c>
      <c r="F2739" t="s">
        <v>18</v>
      </c>
      <c r="G2739" t="s">
        <v>7</v>
      </c>
      <c r="H2739" t="s">
        <v>8</v>
      </c>
      <c r="I2739">
        <v>80</v>
      </c>
    </row>
    <row r="2740" spans="3:9" x14ac:dyDescent="0.2">
      <c r="C2740">
        <v>2737</v>
      </c>
      <c r="D2740">
        <v>88.408955000000006</v>
      </c>
      <c r="E2740">
        <v>3.0228000000000001E-2</v>
      </c>
      <c r="F2740" t="s">
        <v>18</v>
      </c>
      <c r="G2740" t="s">
        <v>7</v>
      </c>
      <c r="H2740" t="s">
        <v>8</v>
      </c>
      <c r="I2740">
        <v>80</v>
      </c>
    </row>
    <row r="2741" spans="3:9" x14ac:dyDescent="0.2">
      <c r="C2741">
        <v>2738</v>
      </c>
      <c r="D2741">
        <v>88.439577</v>
      </c>
      <c r="E2741">
        <v>3.0622E-2</v>
      </c>
      <c r="F2741" t="s">
        <v>18</v>
      </c>
      <c r="G2741" t="s">
        <v>7</v>
      </c>
      <c r="H2741" t="s">
        <v>8</v>
      </c>
      <c r="I2741">
        <v>80</v>
      </c>
    </row>
    <row r="2742" spans="3:9" x14ac:dyDescent="0.2">
      <c r="C2742">
        <v>2739</v>
      </c>
      <c r="D2742">
        <v>88.469611</v>
      </c>
      <c r="E2742">
        <v>3.0034000000000002E-2</v>
      </c>
      <c r="F2742" t="s">
        <v>18</v>
      </c>
      <c r="G2742" t="s">
        <v>7</v>
      </c>
      <c r="H2742" t="s">
        <v>8</v>
      </c>
      <c r="I2742">
        <v>80</v>
      </c>
    </row>
    <row r="2743" spans="3:9" x14ac:dyDescent="0.2">
      <c r="C2743">
        <v>2740</v>
      </c>
      <c r="D2743">
        <v>88.500078999999999</v>
      </c>
      <c r="E2743">
        <v>3.0467999999999999E-2</v>
      </c>
      <c r="F2743" t="s">
        <v>18</v>
      </c>
      <c r="G2743" t="s">
        <v>7</v>
      </c>
      <c r="H2743" t="s">
        <v>8</v>
      </c>
      <c r="I2743">
        <v>80</v>
      </c>
    </row>
    <row r="2744" spans="3:9" x14ac:dyDescent="0.2">
      <c r="C2744">
        <v>2741</v>
      </c>
      <c r="D2744">
        <v>88.538353000000001</v>
      </c>
      <c r="E2744">
        <v>3.8274000000000002E-2</v>
      </c>
      <c r="F2744" t="s">
        <v>18</v>
      </c>
      <c r="G2744" t="s">
        <v>7</v>
      </c>
      <c r="H2744" t="s">
        <v>8</v>
      </c>
      <c r="I2744">
        <v>80</v>
      </c>
    </row>
    <row r="2745" spans="3:9" x14ac:dyDescent="0.2">
      <c r="C2745">
        <v>2742</v>
      </c>
      <c r="D2745">
        <v>88.577242999999996</v>
      </c>
      <c r="E2745">
        <v>3.8890000000000001E-2</v>
      </c>
      <c r="F2745" t="s">
        <v>18</v>
      </c>
      <c r="G2745" t="s">
        <v>7</v>
      </c>
      <c r="H2745" t="s">
        <v>8</v>
      </c>
      <c r="I2745">
        <v>80</v>
      </c>
    </row>
    <row r="2746" spans="3:9" x14ac:dyDescent="0.2">
      <c r="C2746">
        <v>2743</v>
      </c>
      <c r="D2746">
        <v>88.606818000000004</v>
      </c>
      <c r="E2746">
        <v>2.9575000000000001E-2</v>
      </c>
      <c r="F2746" t="s">
        <v>18</v>
      </c>
      <c r="G2746" t="s">
        <v>7</v>
      </c>
      <c r="H2746" t="s">
        <v>8</v>
      </c>
      <c r="I2746">
        <v>80</v>
      </c>
    </row>
    <row r="2747" spans="3:9" x14ac:dyDescent="0.2">
      <c r="C2747">
        <v>2744</v>
      </c>
      <c r="D2747">
        <v>88.642364999999998</v>
      </c>
      <c r="E2747">
        <v>3.5547000000000002E-2</v>
      </c>
      <c r="F2747" t="s">
        <v>18</v>
      </c>
      <c r="G2747" t="s">
        <v>7</v>
      </c>
      <c r="H2747" t="s">
        <v>8</v>
      </c>
      <c r="I2747">
        <v>80</v>
      </c>
    </row>
    <row r="2748" spans="3:9" x14ac:dyDescent="0.2">
      <c r="C2748">
        <v>2745</v>
      </c>
      <c r="D2748">
        <v>88.671895000000006</v>
      </c>
      <c r="E2748">
        <v>2.9530000000000001E-2</v>
      </c>
      <c r="F2748" t="s">
        <v>18</v>
      </c>
      <c r="G2748" t="s">
        <v>7</v>
      </c>
      <c r="H2748" t="s">
        <v>8</v>
      </c>
      <c r="I2748">
        <v>80</v>
      </c>
    </row>
    <row r="2749" spans="3:9" x14ac:dyDescent="0.2">
      <c r="C2749">
        <v>2746</v>
      </c>
      <c r="D2749">
        <v>88.703543999999994</v>
      </c>
      <c r="E2749">
        <v>3.1648999999999997E-2</v>
      </c>
      <c r="F2749" t="s">
        <v>18</v>
      </c>
      <c r="G2749" t="s">
        <v>7</v>
      </c>
      <c r="H2749" t="s">
        <v>8</v>
      </c>
      <c r="I2749">
        <v>80</v>
      </c>
    </row>
    <row r="2750" spans="3:9" x14ac:dyDescent="0.2">
      <c r="C2750">
        <v>2747</v>
      </c>
      <c r="D2750">
        <v>88.735606000000004</v>
      </c>
      <c r="E2750">
        <v>3.2062E-2</v>
      </c>
      <c r="F2750" t="s">
        <v>18</v>
      </c>
      <c r="G2750" t="s">
        <v>7</v>
      </c>
      <c r="H2750" t="s">
        <v>8</v>
      </c>
      <c r="I2750">
        <v>80</v>
      </c>
    </row>
    <row r="2751" spans="3:9" x14ac:dyDescent="0.2">
      <c r="C2751">
        <v>2748</v>
      </c>
      <c r="D2751">
        <v>88.766779999999997</v>
      </c>
      <c r="E2751">
        <v>3.1174E-2</v>
      </c>
      <c r="F2751" t="s">
        <v>18</v>
      </c>
      <c r="G2751" t="s">
        <v>7</v>
      </c>
      <c r="H2751" t="s">
        <v>8</v>
      </c>
      <c r="I2751">
        <v>80</v>
      </c>
    </row>
    <row r="2752" spans="3:9" x14ac:dyDescent="0.2">
      <c r="C2752">
        <v>2749</v>
      </c>
      <c r="D2752">
        <v>88.798648</v>
      </c>
      <c r="E2752">
        <v>3.1868E-2</v>
      </c>
      <c r="F2752" t="s">
        <v>18</v>
      </c>
      <c r="G2752" t="s">
        <v>7</v>
      </c>
      <c r="H2752" t="s">
        <v>8</v>
      </c>
      <c r="I2752">
        <v>80</v>
      </c>
    </row>
    <row r="2753" spans="3:9" x14ac:dyDescent="0.2">
      <c r="C2753">
        <v>2750</v>
      </c>
      <c r="D2753">
        <v>88.831317999999996</v>
      </c>
      <c r="E2753">
        <v>3.2669999999999998E-2</v>
      </c>
      <c r="F2753" t="s">
        <v>18</v>
      </c>
      <c r="G2753" t="s">
        <v>7</v>
      </c>
      <c r="H2753" t="s">
        <v>8</v>
      </c>
      <c r="I2753">
        <v>80</v>
      </c>
    </row>
    <row r="2754" spans="3:9" x14ac:dyDescent="0.2">
      <c r="C2754">
        <v>2751</v>
      </c>
      <c r="D2754">
        <v>88.862638000000004</v>
      </c>
      <c r="E2754">
        <v>3.1320000000000001E-2</v>
      </c>
      <c r="F2754" t="s">
        <v>18</v>
      </c>
      <c r="G2754" t="s">
        <v>7</v>
      </c>
      <c r="H2754" t="s">
        <v>8</v>
      </c>
      <c r="I2754">
        <v>80</v>
      </c>
    </row>
    <row r="2755" spans="3:9" x14ac:dyDescent="0.2">
      <c r="C2755">
        <v>2752</v>
      </c>
      <c r="D2755">
        <v>88.893904000000006</v>
      </c>
      <c r="E2755">
        <v>3.1266000000000002E-2</v>
      </c>
      <c r="F2755" t="s">
        <v>18</v>
      </c>
      <c r="G2755" t="s">
        <v>7</v>
      </c>
      <c r="H2755" t="s">
        <v>8</v>
      </c>
      <c r="I2755">
        <v>80</v>
      </c>
    </row>
    <row r="2756" spans="3:9" x14ac:dyDescent="0.2">
      <c r="C2756">
        <v>2753</v>
      </c>
      <c r="D2756">
        <v>88.921740999999997</v>
      </c>
      <c r="E2756">
        <v>2.7837000000000001E-2</v>
      </c>
      <c r="F2756" t="s">
        <v>18</v>
      </c>
      <c r="G2756" t="s">
        <v>7</v>
      </c>
      <c r="H2756" t="s">
        <v>8</v>
      </c>
      <c r="I2756">
        <v>80</v>
      </c>
    </row>
    <row r="2757" spans="3:9" x14ac:dyDescent="0.2">
      <c r="C2757">
        <v>2754</v>
      </c>
      <c r="D2757">
        <v>88.951856000000006</v>
      </c>
      <c r="E2757">
        <v>3.0114999999999999E-2</v>
      </c>
      <c r="F2757" t="s">
        <v>18</v>
      </c>
      <c r="G2757" t="s">
        <v>7</v>
      </c>
      <c r="H2757" t="s">
        <v>8</v>
      </c>
      <c r="I2757">
        <v>80</v>
      </c>
    </row>
    <row r="2758" spans="3:9" x14ac:dyDescent="0.2">
      <c r="C2758">
        <v>2755</v>
      </c>
      <c r="D2758">
        <v>88.983624000000006</v>
      </c>
      <c r="E2758">
        <v>3.1767999999999998E-2</v>
      </c>
      <c r="F2758" t="s">
        <v>18</v>
      </c>
      <c r="G2758" t="s">
        <v>7</v>
      </c>
      <c r="H2758" t="s">
        <v>8</v>
      </c>
      <c r="I2758">
        <v>80</v>
      </c>
    </row>
    <row r="2759" spans="3:9" x14ac:dyDescent="0.2">
      <c r="C2759">
        <v>2756</v>
      </c>
      <c r="D2759">
        <v>89.014673999999999</v>
      </c>
      <c r="E2759">
        <v>3.1050000000000001E-2</v>
      </c>
      <c r="F2759" t="s">
        <v>18</v>
      </c>
      <c r="G2759" t="s">
        <v>7</v>
      </c>
      <c r="H2759" t="s">
        <v>8</v>
      </c>
      <c r="I2759">
        <v>80</v>
      </c>
    </row>
    <row r="2760" spans="3:9" x14ac:dyDescent="0.2">
      <c r="C2760">
        <v>2757</v>
      </c>
      <c r="D2760">
        <v>89.047768000000005</v>
      </c>
      <c r="E2760">
        <v>3.3093999999999998E-2</v>
      </c>
      <c r="F2760" t="s">
        <v>18</v>
      </c>
      <c r="G2760" t="s">
        <v>7</v>
      </c>
      <c r="H2760" t="s">
        <v>8</v>
      </c>
      <c r="I2760">
        <v>80</v>
      </c>
    </row>
    <row r="2761" spans="3:9" x14ac:dyDescent="0.2">
      <c r="C2761">
        <v>2758</v>
      </c>
      <c r="D2761">
        <v>89.080050999999997</v>
      </c>
      <c r="E2761">
        <v>3.2282999999999999E-2</v>
      </c>
      <c r="F2761" t="s">
        <v>18</v>
      </c>
      <c r="G2761" t="s">
        <v>7</v>
      </c>
      <c r="H2761" t="s">
        <v>8</v>
      </c>
      <c r="I2761">
        <v>80</v>
      </c>
    </row>
    <row r="2762" spans="3:9" x14ac:dyDescent="0.2">
      <c r="C2762">
        <v>2759</v>
      </c>
      <c r="D2762">
        <v>89.109568999999993</v>
      </c>
      <c r="E2762">
        <v>2.9517999999999999E-2</v>
      </c>
      <c r="F2762" t="s">
        <v>18</v>
      </c>
      <c r="G2762" t="s">
        <v>7</v>
      </c>
      <c r="H2762" t="s">
        <v>8</v>
      </c>
      <c r="I2762">
        <v>80</v>
      </c>
    </row>
    <row r="2763" spans="3:9" x14ac:dyDescent="0.2">
      <c r="C2763">
        <v>2760</v>
      </c>
      <c r="D2763">
        <v>89.141154</v>
      </c>
      <c r="E2763">
        <v>3.1585000000000002E-2</v>
      </c>
      <c r="F2763" t="s">
        <v>18</v>
      </c>
      <c r="G2763" t="s">
        <v>7</v>
      </c>
      <c r="H2763" t="s">
        <v>8</v>
      </c>
      <c r="I2763">
        <v>80</v>
      </c>
    </row>
    <row r="2764" spans="3:9" x14ac:dyDescent="0.2">
      <c r="C2764">
        <v>2761</v>
      </c>
      <c r="D2764">
        <v>89.173686000000004</v>
      </c>
      <c r="E2764">
        <v>3.2531999999999998E-2</v>
      </c>
      <c r="F2764" t="s">
        <v>18</v>
      </c>
      <c r="G2764" t="s">
        <v>7</v>
      </c>
      <c r="H2764" t="s">
        <v>8</v>
      </c>
      <c r="I2764">
        <v>80</v>
      </c>
    </row>
    <row r="2765" spans="3:9" x14ac:dyDescent="0.2">
      <c r="C2765">
        <v>2762</v>
      </c>
      <c r="D2765">
        <v>89.202457999999993</v>
      </c>
      <c r="E2765">
        <v>2.8771999999999999E-2</v>
      </c>
      <c r="F2765" t="s">
        <v>18</v>
      </c>
      <c r="G2765" t="s">
        <v>7</v>
      </c>
      <c r="H2765" t="s">
        <v>8</v>
      </c>
      <c r="I2765">
        <v>80</v>
      </c>
    </row>
    <row r="2766" spans="3:9" x14ac:dyDescent="0.2">
      <c r="C2766">
        <v>2763</v>
      </c>
      <c r="D2766">
        <v>89.235072000000002</v>
      </c>
      <c r="E2766">
        <v>3.2613999999999997E-2</v>
      </c>
      <c r="F2766" t="s">
        <v>18</v>
      </c>
      <c r="G2766" t="s">
        <v>7</v>
      </c>
      <c r="H2766" t="s">
        <v>8</v>
      </c>
      <c r="I2766">
        <v>80</v>
      </c>
    </row>
    <row r="2767" spans="3:9" x14ac:dyDescent="0.2">
      <c r="C2767">
        <v>2764</v>
      </c>
      <c r="D2767">
        <v>89.267471</v>
      </c>
      <c r="E2767">
        <v>3.2398999999999997E-2</v>
      </c>
      <c r="F2767" t="s">
        <v>18</v>
      </c>
      <c r="G2767" t="s">
        <v>7</v>
      </c>
      <c r="H2767" t="s">
        <v>8</v>
      </c>
      <c r="I2767">
        <v>80</v>
      </c>
    </row>
    <row r="2768" spans="3:9" x14ac:dyDescent="0.2">
      <c r="C2768">
        <v>2765</v>
      </c>
      <c r="D2768">
        <v>89.298584000000005</v>
      </c>
      <c r="E2768">
        <v>3.1112999999999998E-2</v>
      </c>
      <c r="F2768" t="s">
        <v>18</v>
      </c>
      <c r="G2768" t="s">
        <v>7</v>
      </c>
      <c r="H2768" t="s">
        <v>8</v>
      </c>
      <c r="I2768">
        <v>80</v>
      </c>
    </row>
    <row r="2769" spans="3:9" x14ac:dyDescent="0.2">
      <c r="C2769">
        <v>2766</v>
      </c>
      <c r="D2769">
        <v>89.331513999999999</v>
      </c>
      <c r="E2769">
        <v>3.2930000000000001E-2</v>
      </c>
      <c r="F2769" t="s">
        <v>18</v>
      </c>
      <c r="G2769" t="s">
        <v>7</v>
      </c>
      <c r="H2769" t="s">
        <v>8</v>
      </c>
      <c r="I2769">
        <v>80</v>
      </c>
    </row>
    <row r="2770" spans="3:9" x14ac:dyDescent="0.2">
      <c r="C2770">
        <v>2767</v>
      </c>
      <c r="D2770">
        <v>89.362317000000004</v>
      </c>
      <c r="E2770">
        <v>3.0803000000000001E-2</v>
      </c>
      <c r="F2770" t="s">
        <v>18</v>
      </c>
      <c r="G2770" t="s">
        <v>7</v>
      </c>
      <c r="H2770" t="s">
        <v>8</v>
      </c>
      <c r="I2770">
        <v>80</v>
      </c>
    </row>
    <row r="2771" spans="3:9" x14ac:dyDescent="0.2">
      <c r="C2771">
        <v>2768</v>
      </c>
      <c r="D2771">
        <v>89.400837999999993</v>
      </c>
      <c r="E2771">
        <v>3.8521E-2</v>
      </c>
      <c r="F2771" t="s">
        <v>18</v>
      </c>
      <c r="G2771" t="s">
        <v>7</v>
      </c>
      <c r="H2771" t="s">
        <v>8</v>
      </c>
      <c r="I2771">
        <v>80</v>
      </c>
    </row>
    <row r="2772" spans="3:9" x14ac:dyDescent="0.2">
      <c r="C2772">
        <v>2769</v>
      </c>
      <c r="D2772">
        <v>89.439440000000005</v>
      </c>
      <c r="E2772">
        <v>3.8601999999999997E-2</v>
      </c>
      <c r="F2772" t="s">
        <v>18</v>
      </c>
      <c r="G2772" t="s">
        <v>7</v>
      </c>
      <c r="H2772" t="s">
        <v>8</v>
      </c>
      <c r="I2772">
        <v>80</v>
      </c>
    </row>
    <row r="2773" spans="3:9" x14ac:dyDescent="0.2">
      <c r="C2773">
        <v>2770</v>
      </c>
      <c r="D2773">
        <v>89.469347999999997</v>
      </c>
      <c r="E2773">
        <v>2.9908000000000001E-2</v>
      </c>
      <c r="F2773" t="s">
        <v>18</v>
      </c>
      <c r="G2773" t="s">
        <v>7</v>
      </c>
      <c r="H2773" t="s">
        <v>8</v>
      </c>
      <c r="I2773">
        <v>80</v>
      </c>
    </row>
    <row r="2774" spans="3:9" x14ac:dyDescent="0.2">
      <c r="C2774">
        <v>2771</v>
      </c>
      <c r="D2774">
        <v>89.498716999999999</v>
      </c>
      <c r="E2774">
        <v>2.9368999999999999E-2</v>
      </c>
      <c r="F2774" t="s">
        <v>18</v>
      </c>
      <c r="G2774" t="s">
        <v>7</v>
      </c>
      <c r="H2774" t="s">
        <v>8</v>
      </c>
      <c r="I2774">
        <v>80</v>
      </c>
    </row>
    <row r="2775" spans="3:9" x14ac:dyDescent="0.2">
      <c r="C2775">
        <v>2772</v>
      </c>
      <c r="D2775">
        <v>89.530970999999994</v>
      </c>
      <c r="E2775">
        <v>3.2253999999999998E-2</v>
      </c>
      <c r="F2775" t="s">
        <v>18</v>
      </c>
      <c r="G2775" t="s">
        <v>7</v>
      </c>
      <c r="H2775" t="s">
        <v>8</v>
      </c>
      <c r="I2775">
        <v>80</v>
      </c>
    </row>
    <row r="2776" spans="3:9" x14ac:dyDescent="0.2">
      <c r="C2776">
        <v>2773</v>
      </c>
      <c r="D2776">
        <v>89.561346999999998</v>
      </c>
      <c r="E2776">
        <v>3.0376E-2</v>
      </c>
      <c r="F2776" t="s">
        <v>18</v>
      </c>
      <c r="G2776" t="s">
        <v>7</v>
      </c>
      <c r="H2776" t="s">
        <v>8</v>
      </c>
      <c r="I2776">
        <v>80</v>
      </c>
    </row>
    <row r="2777" spans="3:9" x14ac:dyDescent="0.2">
      <c r="C2777">
        <v>2774</v>
      </c>
      <c r="D2777">
        <v>89.59384</v>
      </c>
      <c r="E2777">
        <v>3.2493000000000001E-2</v>
      </c>
      <c r="F2777" t="s">
        <v>18</v>
      </c>
      <c r="G2777" t="s">
        <v>7</v>
      </c>
      <c r="H2777" t="s">
        <v>8</v>
      </c>
      <c r="I2777">
        <v>80</v>
      </c>
    </row>
    <row r="2778" spans="3:9" x14ac:dyDescent="0.2">
      <c r="C2778">
        <v>2775</v>
      </c>
      <c r="D2778">
        <v>89.625421000000003</v>
      </c>
      <c r="E2778">
        <v>3.1580999999999998E-2</v>
      </c>
      <c r="F2778" t="s">
        <v>18</v>
      </c>
      <c r="G2778" t="s">
        <v>7</v>
      </c>
      <c r="H2778" t="s">
        <v>8</v>
      </c>
      <c r="I2778">
        <v>80</v>
      </c>
    </row>
    <row r="2779" spans="3:9" x14ac:dyDescent="0.2">
      <c r="C2779">
        <v>2776</v>
      </c>
      <c r="D2779">
        <v>89.659035000000003</v>
      </c>
      <c r="E2779">
        <v>3.3613999999999998E-2</v>
      </c>
      <c r="F2779" t="s">
        <v>18</v>
      </c>
      <c r="G2779" t="s">
        <v>7</v>
      </c>
      <c r="H2779" t="s">
        <v>8</v>
      </c>
      <c r="I2779">
        <v>80</v>
      </c>
    </row>
    <row r="2780" spans="3:9" x14ac:dyDescent="0.2">
      <c r="C2780">
        <v>2777</v>
      </c>
      <c r="D2780">
        <v>89.689034000000007</v>
      </c>
      <c r="E2780">
        <v>2.9999000000000001E-2</v>
      </c>
      <c r="F2780" t="s">
        <v>18</v>
      </c>
      <c r="G2780" t="s">
        <v>7</v>
      </c>
      <c r="H2780" t="s">
        <v>8</v>
      </c>
      <c r="I2780">
        <v>80</v>
      </c>
    </row>
    <row r="2781" spans="3:9" x14ac:dyDescent="0.2">
      <c r="C2781">
        <v>2778</v>
      </c>
      <c r="D2781">
        <v>89.720713000000003</v>
      </c>
      <c r="E2781">
        <v>3.1678999999999999E-2</v>
      </c>
      <c r="F2781" t="s">
        <v>18</v>
      </c>
      <c r="G2781" t="s">
        <v>7</v>
      </c>
      <c r="H2781" t="s">
        <v>8</v>
      </c>
      <c r="I2781">
        <v>80</v>
      </c>
    </row>
    <row r="2782" spans="3:9" x14ac:dyDescent="0.2">
      <c r="C2782">
        <v>2779</v>
      </c>
      <c r="D2782">
        <v>89.752123999999995</v>
      </c>
      <c r="E2782">
        <v>3.1411000000000001E-2</v>
      </c>
      <c r="F2782" t="s">
        <v>18</v>
      </c>
      <c r="G2782" t="s">
        <v>7</v>
      </c>
      <c r="H2782" t="s">
        <v>8</v>
      </c>
      <c r="I2782">
        <v>80</v>
      </c>
    </row>
    <row r="2783" spans="3:9" x14ac:dyDescent="0.2">
      <c r="C2783">
        <v>2780</v>
      </c>
      <c r="D2783">
        <v>89.794188000000005</v>
      </c>
      <c r="E2783">
        <v>4.2063999999999997E-2</v>
      </c>
      <c r="F2783" t="s">
        <v>18</v>
      </c>
      <c r="G2783" t="s">
        <v>7</v>
      </c>
      <c r="H2783" t="s">
        <v>8</v>
      </c>
      <c r="I2783">
        <v>80</v>
      </c>
    </row>
    <row r="2784" spans="3:9" x14ac:dyDescent="0.2">
      <c r="C2784">
        <v>2781</v>
      </c>
      <c r="D2784">
        <v>89.832570000000004</v>
      </c>
      <c r="E2784">
        <v>3.8381999999999999E-2</v>
      </c>
      <c r="F2784" t="s">
        <v>18</v>
      </c>
      <c r="G2784" t="s">
        <v>7</v>
      </c>
      <c r="H2784" t="s">
        <v>8</v>
      </c>
      <c r="I2784">
        <v>80</v>
      </c>
    </row>
    <row r="2785" spans="3:9" x14ac:dyDescent="0.2">
      <c r="C2785">
        <v>2782</v>
      </c>
      <c r="D2785">
        <v>89.872450999999998</v>
      </c>
      <c r="E2785">
        <v>3.9881E-2</v>
      </c>
      <c r="F2785" t="s">
        <v>18</v>
      </c>
      <c r="G2785" t="s">
        <v>7</v>
      </c>
      <c r="H2785" t="s">
        <v>8</v>
      </c>
      <c r="I2785">
        <v>80</v>
      </c>
    </row>
    <row r="2786" spans="3:9" x14ac:dyDescent="0.2">
      <c r="C2786">
        <v>2783</v>
      </c>
      <c r="D2786">
        <v>89.905610999999993</v>
      </c>
      <c r="E2786">
        <v>3.3160000000000002E-2</v>
      </c>
      <c r="F2786" t="s">
        <v>18</v>
      </c>
      <c r="G2786" t="s">
        <v>7</v>
      </c>
      <c r="H2786" t="s">
        <v>8</v>
      </c>
      <c r="I2786">
        <v>80</v>
      </c>
    </row>
    <row r="2787" spans="3:9" x14ac:dyDescent="0.2">
      <c r="C2787">
        <v>2784</v>
      </c>
      <c r="D2787">
        <v>89.936840000000004</v>
      </c>
      <c r="E2787">
        <v>3.1229E-2</v>
      </c>
      <c r="F2787" t="s">
        <v>18</v>
      </c>
      <c r="G2787" t="s">
        <v>7</v>
      </c>
      <c r="H2787" t="s">
        <v>8</v>
      </c>
      <c r="I2787">
        <v>80</v>
      </c>
    </row>
    <row r="2788" spans="3:9" x14ac:dyDescent="0.2">
      <c r="C2788">
        <v>2785</v>
      </c>
      <c r="D2788">
        <v>89.967714999999998</v>
      </c>
      <c r="E2788">
        <v>3.0875E-2</v>
      </c>
      <c r="F2788" t="s">
        <v>18</v>
      </c>
      <c r="G2788" t="s">
        <v>7</v>
      </c>
      <c r="H2788" t="s">
        <v>8</v>
      </c>
      <c r="I2788">
        <v>80</v>
      </c>
    </row>
    <row r="2789" spans="3:9" x14ac:dyDescent="0.2">
      <c r="C2789">
        <v>2786</v>
      </c>
      <c r="D2789">
        <v>90.001828000000003</v>
      </c>
      <c r="E2789">
        <v>3.4112999999999997E-2</v>
      </c>
      <c r="F2789" t="s">
        <v>18</v>
      </c>
      <c r="G2789" t="s">
        <v>7</v>
      </c>
      <c r="H2789" t="s">
        <v>8</v>
      </c>
      <c r="I2789">
        <v>80</v>
      </c>
    </row>
    <row r="2790" spans="3:9" x14ac:dyDescent="0.2">
      <c r="C2790">
        <v>2787</v>
      </c>
      <c r="D2790">
        <v>90.035579999999996</v>
      </c>
      <c r="E2790">
        <v>3.3751999999999997E-2</v>
      </c>
      <c r="F2790" t="s">
        <v>18</v>
      </c>
      <c r="G2790" t="s">
        <v>7</v>
      </c>
      <c r="H2790" t="s">
        <v>8</v>
      </c>
      <c r="I2790">
        <v>80</v>
      </c>
    </row>
    <row r="2791" spans="3:9" x14ac:dyDescent="0.2">
      <c r="C2791">
        <v>2788</v>
      </c>
      <c r="D2791">
        <v>90.069188999999994</v>
      </c>
      <c r="E2791">
        <v>3.3609E-2</v>
      </c>
      <c r="F2791" t="s">
        <v>18</v>
      </c>
      <c r="G2791" t="s">
        <v>7</v>
      </c>
      <c r="H2791" t="s">
        <v>8</v>
      </c>
      <c r="I2791">
        <v>80</v>
      </c>
    </row>
    <row r="2792" spans="3:9" x14ac:dyDescent="0.2">
      <c r="C2792">
        <v>2789</v>
      </c>
      <c r="D2792">
        <v>90.102545000000006</v>
      </c>
      <c r="E2792">
        <v>3.3355999999999997E-2</v>
      </c>
      <c r="F2792" t="s">
        <v>18</v>
      </c>
      <c r="G2792" t="s">
        <v>7</v>
      </c>
      <c r="H2792" t="s">
        <v>8</v>
      </c>
      <c r="I2792">
        <v>80</v>
      </c>
    </row>
    <row r="2793" spans="3:9" x14ac:dyDescent="0.2">
      <c r="C2793">
        <v>2790</v>
      </c>
      <c r="D2793">
        <v>90.133526000000003</v>
      </c>
      <c r="E2793">
        <v>3.0981000000000002E-2</v>
      </c>
      <c r="F2793" t="s">
        <v>18</v>
      </c>
      <c r="G2793" t="s">
        <v>7</v>
      </c>
      <c r="H2793" t="s">
        <v>8</v>
      </c>
      <c r="I2793">
        <v>80</v>
      </c>
    </row>
    <row r="2794" spans="3:9" x14ac:dyDescent="0.2">
      <c r="C2794">
        <v>2791</v>
      </c>
      <c r="D2794">
        <v>90.170655999999994</v>
      </c>
      <c r="E2794">
        <v>3.7130000000000003E-2</v>
      </c>
      <c r="F2794" t="s">
        <v>18</v>
      </c>
      <c r="G2794" t="s">
        <v>7</v>
      </c>
      <c r="H2794" t="s">
        <v>8</v>
      </c>
      <c r="I2794">
        <v>80</v>
      </c>
    </row>
    <row r="2795" spans="3:9" x14ac:dyDescent="0.2">
      <c r="C2795">
        <v>2792</v>
      </c>
      <c r="D2795">
        <v>90.199620999999993</v>
      </c>
      <c r="E2795">
        <v>2.8965000000000001E-2</v>
      </c>
      <c r="F2795" t="s">
        <v>18</v>
      </c>
      <c r="G2795" t="s">
        <v>7</v>
      </c>
      <c r="H2795" t="s">
        <v>8</v>
      </c>
      <c r="I2795">
        <v>80</v>
      </c>
    </row>
    <row r="2796" spans="3:9" x14ac:dyDescent="0.2">
      <c r="C2796">
        <v>2793</v>
      </c>
      <c r="D2796">
        <v>90.23075</v>
      </c>
      <c r="E2796">
        <v>3.1129E-2</v>
      </c>
      <c r="F2796" t="s">
        <v>18</v>
      </c>
      <c r="G2796" t="s">
        <v>7</v>
      </c>
      <c r="H2796" t="s">
        <v>8</v>
      </c>
      <c r="I2796">
        <v>80</v>
      </c>
    </row>
    <row r="2797" spans="3:9" x14ac:dyDescent="0.2">
      <c r="C2797">
        <v>2794</v>
      </c>
      <c r="D2797">
        <v>90.262823999999995</v>
      </c>
      <c r="E2797">
        <v>3.2073999999999998E-2</v>
      </c>
      <c r="F2797" t="s">
        <v>18</v>
      </c>
      <c r="G2797" t="s">
        <v>7</v>
      </c>
      <c r="H2797" t="s">
        <v>8</v>
      </c>
      <c r="I2797">
        <v>80</v>
      </c>
    </row>
    <row r="2798" spans="3:9" x14ac:dyDescent="0.2">
      <c r="C2798">
        <v>2795</v>
      </c>
      <c r="D2798">
        <v>90.296177</v>
      </c>
      <c r="E2798">
        <v>3.3353000000000001E-2</v>
      </c>
      <c r="F2798" t="s">
        <v>18</v>
      </c>
      <c r="G2798" t="s">
        <v>7</v>
      </c>
      <c r="H2798" t="s">
        <v>8</v>
      </c>
      <c r="I2798">
        <v>80</v>
      </c>
    </row>
    <row r="2799" spans="3:9" x14ac:dyDescent="0.2">
      <c r="C2799">
        <v>2796</v>
      </c>
      <c r="D2799">
        <v>90.296238000000002</v>
      </c>
      <c r="E2799">
        <v>6.0999999999999999E-5</v>
      </c>
      <c r="F2799" t="s">
        <v>18</v>
      </c>
      <c r="G2799" t="s">
        <v>7</v>
      </c>
      <c r="H2799" t="s">
        <v>8</v>
      </c>
      <c r="I2799">
        <v>109</v>
      </c>
    </row>
    <row r="2800" spans="3:9" x14ac:dyDescent="0.2">
      <c r="C2800">
        <v>2797</v>
      </c>
      <c r="D2800">
        <v>90.329175000000006</v>
      </c>
      <c r="E2800">
        <v>3.2937000000000001E-2</v>
      </c>
      <c r="F2800" t="s">
        <v>18</v>
      </c>
      <c r="G2800" t="s">
        <v>7</v>
      </c>
      <c r="H2800" t="s">
        <v>8</v>
      </c>
      <c r="I2800">
        <v>80</v>
      </c>
    </row>
    <row r="2801" spans="3:9" x14ac:dyDescent="0.2">
      <c r="C2801">
        <v>2798</v>
      </c>
      <c r="D2801">
        <v>90.362633000000002</v>
      </c>
      <c r="E2801">
        <v>3.3458000000000002E-2</v>
      </c>
      <c r="F2801" t="s">
        <v>18</v>
      </c>
      <c r="G2801" t="s">
        <v>7</v>
      </c>
      <c r="H2801" t="s">
        <v>8</v>
      </c>
      <c r="I2801">
        <v>80</v>
      </c>
    </row>
    <row r="2802" spans="3:9" x14ac:dyDescent="0.2">
      <c r="C2802">
        <v>2799</v>
      </c>
      <c r="D2802">
        <v>90.395582000000005</v>
      </c>
      <c r="E2802">
        <v>3.2948999999999999E-2</v>
      </c>
      <c r="F2802" t="s">
        <v>18</v>
      </c>
      <c r="G2802" t="s">
        <v>7</v>
      </c>
      <c r="H2802" t="s">
        <v>8</v>
      </c>
      <c r="I2802">
        <v>80</v>
      </c>
    </row>
    <row r="2803" spans="3:9" x14ac:dyDescent="0.2">
      <c r="C2803">
        <v>2800</v>
      </c>
      <c r="D2803">
        <v>90.428713000000002</v>
      </c>
      <c r="E2803">
        <v>3.3131000000000001E-2</v>
      </c>
      <c r="F2803" t="s">
        <v>18</v>
      </c>
      <c r="G2803" t="s">
        <v>7</v>
      </c>
      <c r="H2803" t="s">
        <v>8</v>
      </c>
      <c r="I2803">
        <v>80</v>
      </c>
    </row>
    <row r="2804" spans="3:9" x14ac:dyDescent="0.2">
      <c r="C2804">
        <v>2801</v>
      </c>
      <c r="D2804">
        <v>90.461962</v>
      </c>
      <c r="E2804">
        <v>3.3249000000000001E-2</v>
      </c>
      <c r="F2804" t="s">
        <v>18</v>
      </c>
      <c r="G2804" t="s">
        <v>7</v>
      </c>
      <c r="H2804" t="s">
        <v>8</v>
      </c>
      <c r="I2804">
        <v>80</v>
      </c>
    </row>
    <row r="2805" spans="3:9" x14ac:dyDescent="0.2">
      <c r="C2805">
        <v>2802</v>
      </c>
      <c r="D2805">
        <v>90.494332999999997</v>
      </c>
      <c r="E2805">
        <v>3.2370999999999997E-2</v>
      </c>
      <c r="F2805" t="s">
        <v>18</v>
      </c>
      <c r="G2805" t="s">
        <v>7</v>
      </c>
      <c r="H2805" t="s">
        <v>8</v>
      </c>
      <c r="I2805">
        <v>80</v>
      </c>
    </row>
    <row r="2806" spans="3:9" x14ac:dyDescent="0.2">
      <c r="C2806">
        <v>2803</v>
      </c>
      <c r="D2806">
        <v>90.525599</v>
      </c>
      <c r="E2806">
        <v>3.1266000000000002E-2</v>
      </c>
      <c r="F2806" t="s">
        <v>18</v>
      </c>
      <c r="G2806" t="s">
        <v>7</v>
      </c>
      <c r="H2806" t="s">
        <v>8</v>
      </c>
      <c r="I2806">
        <v>80</v>
      </c>
    </row>
    <row r="2807" spans="3:9" x14ac:dyDescent="0.2">
      <c r="C2807">
        <v>2804</v>
      </c>
      <c r="D2807">
        <v>90.556348</v>
      </c>
      <c r="E2807">
        <v>3.0748999999999999E-2</v>
      </c>
      <c r="F2807" t="s">
        <v>18</v>
      </c>
      <c r="G2807" t="s">
        <v>7</v>
      </c>
      <c r="H2807" t="s">
        <v>8</v>
      </c>
      <c r="I2807">
        <v>80</v>
      </c>
    </row>
    <row r="2808" spans="3:9" x14ac:dyDescent="0.2">
      <c r="C2808">
        <v>2805</v>
      </c>
      <c r="D2808">
        <v>90.585891000000004</v>
      </c>
      <c r="E2808">
        <v>2.9543E-2</v>
      </c>
      <c r="F2808" t="s">
        <v>18</v>
      </c>
      <c r="G2808" t="s">
        <v>7</v>
      </c>
      <c r="H2808" t="s">
        <v>8</v>
      </c>
      <c r="I2808">
        <v>80</v>
      </c>
    </row>
    <row r="2809" spans="3:9" x14ac:dyDescent="0.2">
      <c r="C2809">
        <v>2806</v>
      </c>
      <c r="D2809">
        <v>90.616681</v>
      </c>
      <c r="E2809">
        <v>3.0790000000000001E-2</v>
      </c>
      <c r="F2809" t="s">
        <v>18</v>
      </c>
      <c r="G2809" t="s">
        <v>7</v>
      </c>
      <c r="H2809" t="s">
        <v>8</v>
      </c>
      <c r="I2809">
        <v>80</v>
      </c>
    </row>
    <row r="2810" spans="3:9" x14ac:dyDescent="0.2">
      <c r="C2810">
        <v>2807</v>
      </c>
      <c r="D2810">
        <v>90.646561000000005</v>
      </c>
      <c r="E2810">
        <v>2.988E-2</v>
      </c>
      <c r="F2810" t="s">
        <v>18</v>
      </c>
      <c r="G2810" t="s">
        <v>7</v>
      </c>
      <c r="H2810" t="s">
        <v>8</v>
      </c>
      <c r="I2810">
        <v>80</v>
      </c>
    </row>
    <row r="2811" spans="3:9" x14ac:dyDescent="0.2">
      <c r="C2811">
        <v>2808</v>
      </c>
      <c r="D2811">
        <v>90.679034999999999</v>
      </c>
      <c r="E2811">
        <v>3.2474000000000003E-2</v>
      </c>
      <c r="F2811" t="s">
        <v>18</v>
      </c>
      <c r="G2811" t="s">
        <v>7</v>
      </c>
      <c r="H2811" t="s">
        <v>8</v>
      </c>
      <c r="I2811">
        <v>80</v>
      </c>
    </row>
    <row r="2812" spans="3:9" x14ac:dyDescent="0.2">
      <c r="C2812">
        <v>2809</v>
      </c>
      <c r="D2812">
        <v>90.709680000000006</v>
      </c>
      <c r="E2812">
        <v>3.0644999999999999E-2</v>
      </c>
      <c r="F2812" t="s">
        <v>18</v>
      </c>
      <c r="G2812" t="s">
        <v>7</v>
      </c>
      <c r="H2812" t="s">
        <v>8</v>
      </c>
      <c r="I2812">
        <v>80</v>
      </c>
    </row>
    <row r="2813" spans="3:9" x14ac:dyDescent="0.2">
      <c r="C2813">
        <v>2810</v>
      </c>
      <c r="D2813">
        <v>90.740190999999996</v>
      </c>
      <c r="E2813">
        <v>3.0511E-2</v>
      </c>
      <c r="F2813" t="s">
        <v>18</v>
      </c>
      <c r="G2813" t="s">
        <v>7</v>
      </c>
      <c r="H2813" t="s">
        <v>8</v>
      </c>
      <c r="I2813">
        <v>80</v>
      </c>
    </row>
    <row r="2814" spans="3:9" x14ac:dyDescent="0.2">
      <c r="C2814">
        <v>2811</v>
      </c>
      <c r="D2814">
        <v>90.772430999999997</v>
      </c>
      <c r="E2814">
        <v>3.2239999999999998E-2</v>
      </c>
      <c r="F2814" t="s">
        <v>18</v>
      </c>
      <c r="G2814" t="s">
        <v>7</v>
      </c>
      <c r="H2814" t="s">
        <v>8</v>
      </c>
      <c r="I2814">
        <v>80</v>
      </c>
    </row>
    <row r="2815" spans="3:9" x14ac:dyDescent="0.2">
      <c r="C2815">
        <v>2812</v>
      </c>
      <c r="D2815">
        <v>90.804535000000001</v>
      </c>
      <c r="E2815">
        <v>3.2104000000000001E-2</v>
      </c>
      <c r="F2815" t="s">
        <v>18</v>
      </c>
      <c r="G2815" t="s">
        <v>7</v>
      </c>
      <c r="H2815" t="s">
        <v>8</v>
      </c>
      <c r="I2815">
        <v>80</v>
      </c>
    </row>
    <row r="2816" spans="3:9" x14ac:dyDescent="0.2">
      <c r="C2816">
        <v>2813</v>
      </c>
      <c r="D2816">
        <v>90.842200000000005</v>
      </c>
      <c r="E2816">
        <v>3.7664999999999997E-2</v>
      </c>
      <c r="F2816" t="s">
        <v>18</v>
      </c>
      <c r="G2816" t="s">
        <v>7</v>
      </c>
      <c r="H2816" t="s">
        <v>8</v>
      </c>
      <c r="I2816">
        <v>80</v>
      </c>
    </row>
    <row r="2817" spans="3:9" x14ac:dyDescent="0.2">
      <c r="C2817">
        <v>2814</v>
      </c>
      <c r="D2817">
        <v>90.874125000000006</v>
      </c>
      <c r="E2817">
        <v>3.1925000000000002E-2</v>
      </c>
      <c r="F2817" t="s">
        <v>18</v>
      </c>
      <c r="G2817" t="s">
        <v>7</v>
      </c>
      <c r="H2817" t="s">
        <v>8</v>
      </c>
      <c r="I2817">
        <v>80</v>
      </c>
    </row>
    <row r="2818" spans="3:9" x14ac:dyDescent="0.2">
      <c r="C2818">
        <v>2815</v>
      </c>
      <c r="D2818">
        <v>90.905557999999999</v>
      </c>
      <c r="E2818">
        <v>3.1433000000000003E-2</v>
      </c>
      <c r="F2818" t="s">
        <v>18</v>
      </c>
      <c r="G2818" t="s">
        <v>7</v>
      </c>
      <c r="H2818" t="s">
        <v>8</v>
      </c>
      <c r="I2818">
        <v>80</v>
      </c>
    </row>
    <row r="2819" spans="3:9" x14ac:dyDescent="0.2">
      <c r="C2819">
        <v>2816</v>
      </c>
      <c r="D2819">
        <v>90.946878999999996</v>
      </c>
      <c r="E2819">
        <v>4.1320999999999997E-2</v>
      </c>
      <c r="F2819" t="s">
        <v>18</v>
      </c>
      <c r="G2819" t="s">
        <v>7</v>
      </c>
      <c r="H2819" t="s">
        <v>8</v>
      </c>
      <c r="I2819">
        <v>80</v>
      </c>
    </row>
    <row r="2820" spans="3:9" x14ac:dyDescent="0.2">
      <c r="C2820">
        <v>2817</v>
      </c>
      <c r="D2820">
        <v>90.975164000000007</v>
      </c>
      <c r="E2820">
        <v>2.8285000000000001E-2</v>
      </c>
      <c r="F2820" t="s">
        <v>18</v>
      </c>
      <c r="G2820" t="s">
        <v>7</v>
      </c>
      <c r="H2820" t="s">
        <v>8</v>
      </c>
      <c r="I2820">
        <v>80</v>
      </c>
    </row>
    <row r="2821" spans="3:9" x14ac:dyDescent="0.2">
      <c r="C2821">
        <v>2818</v>
      </c>
      <c r="D2821">
        <v>91.007960999999995</v>
      </c>
      <c r="E2821">
        <v>3.2797E-2</v>
      </c>
      <c r="F2821" t="s">
        <v>18</v>
      </c>
      <c r="G2821" t="s">
        <v>7</v>
      </c>
      <c r="H2821" t="s">
        <v>8</v>
      </c>
      <c r="I2821">
        <v>80</v>
      </c>
    </row>
    <row r="2822" spans="3:9" x14ac:dyDescent="0.2">
      <c r="C2822">
        <v>2819</v>
      </c>
      <c r="D2822">
        <v>91.045529000000002</v>
      </c>
      <c r="E2822">
        <v>3.7567999999999997E-2</v>
      </c>
      <c r="F2822" t="s">
        <v>18</v>
      </c>
      <c r="G2822" t="s">
        <v>7</v>
      </c>
      <c r="H2822" t="s">
        <v>8</v>
      </c>
      <c r="I2822">
        <v>80</v>
      </c>
    </row>
    <row r="2823" spans="3:9" x14ac:dyDescent="0.2">
      <c r="C2823">
        <v>2820</v>
      </c>
      <c r="D2823">
        <v>91.079010999999994</v>
      </c>
      <c r="E2823">
        <v>3.3481999999999998E-2</v>
      </c>
      <c r="F2823" t="s">
        <v>18</v>
      </c>
      <c r="G2823" t="s">
        <v>7</v>
      </c>
      <c r="H2823" t="s">
        <v>8</v>
      </c>
      <c r="I2823">
        <v>80</v>
      </c>
    </row>
    <row r="2824" spans="3:9" x14ac:dyDescent="0.2">
      <c r="C2824">
        <v>2821</v>
      </c>
      <c r="D2824">
        <v>91.108288999999999</v>
      </c>
      <c r="E2824">
        <v>2.9277999999999998E-2</v>
      </c>
      <c r="F2824" t="s">
        <v>18</v>
      </c>
      <c r="G2824" t="s">
        <v>7</v>
      </c>
      <c r="H2824" t="s">
        <v>8</v>
      </c>
      <c r="I2824">
        <v>80</v>
      </c>
    </row>
    <row r="2825" spans="3:9" x14ac:dyDescent="0.2">
      <c r="C2825">
        <v>2822</v>
      </c>
      <c r="D2825">
        <v>91.147523000000007</v>
      </c>
      <c r="E2825">
        <v>3.9233999999999998E-2</v>
      </c>
      <c r="F2825" t="s">
        <v>18</v>
      </c>
      <c r="G2825" t="s">
        <v>7</v>
      </c>
      <c r="H2825" t="s">
        <v>8</v>
      </c>
      <c r="I2825">
        <v>80</v>
      </c>
    </row>
    <row r="2826" spans="3:9" x14ac:dyDescent="0.2">
      <c r="C2826">
        <v>2823</v>
      </c>
      <c r="D2826">
        <v>91.185395</v>
      </c>
      <c r="E2826">
        <v>3.7872000000000003E-2</v>
      </c>
      <c r="F2826" t="s">
        <v>18</v>
      </c>
      <c r="G2826" t="s">
        <v>7</v>
      </c>
      <c r="H2826" t="s">
        <v>8</v>
      </c>
      <c r="I2826">
        <v>80</v>
      </c>
    </row>
    <row r="2827" spans="3:9" x14ac:dyDescent="0.2">
      <c r="C2827">
        <v>2824</v>
      </c>
      <c r="D2827">
        <v>91.223329000000007</v>
      </c>
      <c r="E2827">
        <v>3.7934000000000002E-2</v>
      </c>
      <c r="F2827" t="s">
        <v>18</v>
      </c>
      <c r="G2827" t="s">
        <v>7</v>
      </c>
      <c r="H2827" t="s">
        <v>8</v>
      </c>
      <c r="I2827">
        <v>80</v>
      </c>
    </row>
    <row r="2828" spans="3:9" x14ac:dyDescent="0.2">
      <c r="C2828">
        <v>2825</v>
      </c>
      <c r="D2828">
        <v>91.254621</v>
      </c>
      <c r="E2828">
        <v>3.1292E-2</v>
      </c>
      <c r="F2828" t="s">
        <v>18</v>
      </c>
      <c r="G2828" t="s">
        <v>7</v>
      </c>
      <c r="H2828" t="s">
        <v>8</v>
      </c>
      <c r="I2828">
        <v>80</v>
      </c>
    </row>
    <row r="2829" spans="3:9" x14ac:dyDescent="0.2">
      <c r="C2829">
        <v>2826</v>
      </c>
      <c r="D2829">
        <v>91.286585000000002</v>
      </c>
      <c r="E2829">
        <v>3.1963999999999999E-2</v>
      </c>
      <c r="F2829" t="s">
        <v>18</v>
      </c>
      <c r="G2829" t="s">
        <v>7</v>
      </c>
      <c r="H2829" t="s">
        <v>8</v>
      </c>
      <c r="I2829">
        <v>80</v>
      </c>
    </row>
    <row r="2830" spans="3:9" x14ac:dyDescent="0.2">
      <c r="C2830">
        <v>2827</v>
      </c>
      <c r="D2830">
        <v>91.318549000000004</v>
      </c>
      <c r="E2830">
        <v>3.1963999999999999E-2</v>
      </c>
      <c r="F2830" t="s">
        <v>18</v>
      </c>
      <c r="G2830" t="s">
        <v>7</v>
      </c>
      <c r="H2830" t="s">
        <v>8</v>
      </c>
      <c r="I2830">
        <v>80</v>
      </c>
    </row>
    <row r="2831" spans="3:9" x14ac:dyDescent="0.2">
      <c r="C2831">
        <v>2828</v>
      </c>
      <c r="D2831">
        <v>91.349140000000006</v>
      </c>
      <c r="E2831">
        <v>3.0591E-2</v>
      </c>
      <c r="F2831" t="s">
        <v>18</v>
      </c>
      <c r="G2831" t="s">
        <v>7</v>
      </c>
      <c r="H2831" t="s">
        <v>8</v>
      </c>
      <c r="I2831">
        <v>80</v>
      </c>
    </row>
    <row r="2832" spans="3:9" x14ac:dyDescent="0.2">
      <c r="C2832">
        <v>2829</v>
      </c>
      <c r="D2832">
        <v>91.380560000000003</v>
      </c>
      <c r="E2832">
        <v>3.1419999999999997E-2</v>
      </c>
      <c r="F2832" t="s">
        <v>18</v>
      </c>
      <c r="G2832" t="s">
        <v>7</v>
      </c>
      <c r="H2832" t="s">
        <v>8</v>
      </c>
      <c r="I2832">
        <v>80</v>
      </c>
    </row>
    <row r="2833" spans="3:9" x14ac:dyDescent="0.2">
      <c r="C2833">
        <v>2830</v>
      </c>
      <c r="D2833">
        <v>91.413083</v>
      </c>
      <c r="E2833">
        <v>3.2523000000000003E-2</v>
      </c>
      <c r="F2833" t="s">
        <v>18</v>
      </c>
      <c r="G2833" t="s">
        <v>7</v>
      </c>
      <c r="H2833" t="s">
        <v>8</v>
      </c>
      <c r="I2833">
        <v>80</v>
      </c>
    </row>
    <row r="2834" spans="3:9" x14ac:dyDescent="0.2">
      <c r="C2834">
        <v>2831</v>
      </c>
      <c r="D2834">
        <v>91.445464000000001</v>
      </c>
      <c r="E2834">
        <v>3.2381E-2</v>
      </c>
      <c r="F2834" t="s">
        <v>18</v>
      </c>
      <c r="G2834" t="s">
        <v>7</v>
      </c>
      <c r="H2834" t="s">
        <v>8</v>
      </c>
      <c r="I2834">
        <v>80</v>
      </c>
    </row>
    <row r="2835" spans="3:9" x14ac:dyDescent="0.2">
      <c r="C2835">
        <v>2832</v>
      </c>
      <c r="D2835">
        <v>91.476905000000002</v>
      </c>
      <c r="E2835">
        <v>3.1440999999999997E-2</v>
      </c>
      <c r="F2835" t="s">
        <v>18</v>
      </c>
      <c r="G2835" t="s">
        <v>7</v>
      </c>
      <c r="H2835" t="s">
        <v>8</v>
      </c>
      <c r="I2835">
        <v>80</v>
      </c>
    </row>
    <row r="2836" spans="3:9" x14ac:dyDescent="0.2">
      <c r="C2836">
        <v>2833</v>
      </c>
      <c r="D2836">
        <v>91.505216000000004</v>
      </c>
      <c r="E2836">
        <v>2.8310999999999999E-2</v>
      </c>
      <c r="F2836" t="s">
        <v>18</v>
      </c>
      <c r="G2836" t="s">
        <v>7</v>
      </c>
      <c r="H2836" t="s">
        <v>8</v>
      </c>
      <c r="I2836">
        <v>80</v>
      </c>
    </row>
    <row r="2837" spans="3:9" x14ac:dyDescent="0.2">
      <c r="C2837">
        <v>2834</v>
      </c>
      <c r="D2837">
        <v>91.534608000000006</v>
      </c>
      <c r="E2837">
        <v>2.9392000000000001E-2</v>
      </c>
      <c r="F2837" t="s">
        <v>18</v>
      </c>
      <c r="G2837" t="s">
        <v>7</v>
      </c>
      <c r="H2837" t="s">
        <v>8</v>
      </c>
      <c r="I2837">
        <v>80</v>
      </c>
    </row>
    <row r="2838" spans="3:9" x14ac:dyDescent="0.2">
      <c r="C2838">
        <v>2835</v>
      </c>
      <c r="D2838">
        <v>91.569094000000007</v>
      </c>
      <c r="E2838">
        <v>3.4486000000000003E-2</v>
      </c>
      <c r="F2838" t="s">
        <v>18</v>
      </c>
      <c r="G2838" t="s">
        <v>7</v>
      </c>
      <c r="H2838" t="s">
        <v>8</v>
      </c>
      <c r="I2838">
        <v>80</v>
      </c>
    </row>
    <row r="2839" spans="3:9" x14ac:dyDescent="0.2">
      <c r="C2839">
        <v>2836</v>
      </c>
      <c r="D2839">
        <v>91.599064999999996</v>
      </c>
      <c r="E2839">
        <v>2.9971000000000001E-2</v>
      </c>
      <c r="F2839" t="s">
        <v>18</v>
      </c>
      <c r="G2839" t="s">
        <v>7</v>
      </c>
      <c r="H2839" t="s">
        <v>8</v>
      </c>
      <c r="I2839">
        <v>80</v>
      </c>
    </row>
    <row r="2840" spans="3:9" x14ac:dyDescent="0.2">
      <c r="C2840">
        <v>2837</v>
      </c>
      <c r="D2840">
        <v>91.627073999999993</v>
      </c>
      <c r="E2840">
        <v>2.8008999999999999E-2</v>
      </c>
      <c r="F2840" t="s">
        <v>18</v>
      </c>
      <c r="G2840" t="s">
        <v>7</v>
      </c>
      <c r="H2840" t="s">
        <v>8</v>
      </c>
      <c r="I2840">
        <v>80</v>
      </c>
    </row>
    <row r="2841" spans="3:9" x14ac:dyDescent="0.2">
      <c r="C2841">
        <v>2838</v>
      </c>
      <c r="D2841">
        <v>91.666730999999999</v>
      </c>
      <c r="E2841">
        <v>3.9656999999999998E-2</v>
      </c>
      <c r="F2841" t="s">
        <v>18</v>
      </c>
      <c r="G2841" t="s">
        <v>7</v>
      </c>
      <c r="H2841" t="s">
        <v>8</v>
      </c>
      <c r="I2841">
        <v>80</v>
      </c>
    </row>
    <row r="2842" spans="3:9" x14ac:dyDescent="0.2">
      <c r="C2842">
        <v>2839</v>
      </c>
      <c r="D2842">
        <v>91.703029000000001</v>
      </c>
      <c r="E2842">
        <v>3.6297999999999997E-2</v>
      </c>
      <c r="F2842" t="s">
        <v>18</v>
      </c>
      <c r="G2842" t="s">
        <v>7</v>
      </c>
      <c r="H2842" t="s">
        <v>8</v>
      </c>
      <c r="I2842">
        <v>80</v>
      </c>
    </row>
    <row r="2843" spans="3:9" x14ac:dyDescent="0.2">
      <c r="C2843">
        <v>2840</v>
      </c>
      <c r="D2843">
        <v>91.741276999999997</v>
      </c>
      <c r="E2843">
        <v>3.8247999999999997E-2</v>
      </c>
      <c r="F2843" t="s">
        <v>18</v>
      </c>
      <c r="G2843" t="s">
        <v>7</v>
      </c>
      <c r="H2843" t="s">
        <v>8</v>
      </c>
      <c r="I2843">
        <v>80</v>
      </c>
    </row>
    <row r="2844" spans="3:9" x14ac:dyDescent="0.2">
      <c r="C2844">
        <v>2841</v>
      </c>
      <c r="D2844">
        <v>91.772784000000001</v>
      </c>
      <c r="E2844">
        <v>3.1507E-2</v>
      </c>
      <c r="F2844" t="s">
        <v>18</v>
      </c>
      <c r="G2844" t="s">
        <v>7</v>
      </c>
      <c r="H2844" t="s">
        <v>8</v>
      </c>
      <c r="I2844">
        <v>80</v>
      </c>
    </row>
    <row r="2845" spans="3:9" x14ac:dyDescent="0.2">
      <c r="C2845">
        <v>2842</v>
      </c>
      <c r="D2845">
        <v>91.803355999999994</v>
      </c>
      <c r="E2845">
        <v>3.0571999999999998E-2</v>
      </c>
      <c r="F2845" t="s">
        <v>18</v>
      </c>
      <c r="G2845" t="s">
        <v>7</v>
      </c>
      <c r="H2845" t="s">
        <v>8</v>
      </c>
      <c r="I2845">
        <v>80</v>
      </c>
    </row>
    <row r="2846" spans="3:9" x14ac:dyDescent="0.2">
      <c r="C2846">
        <v>2843</v>
      </c>
      <c r="D2846">
        <v>91.833624</v>
      </c>
      <c r="E2846">
        <v>3.0268E-2</v>
      </c>
      <c r="F2846" t="s">
        <v>18</v>
      </c>
      <c r="G2846" t="s">
        <v>7</v>
      </c>
      <c r="H2846" t="s">
        <v>8</v>
      </c>
      <c r="I2846">
        <v>80</v>
      </c>
    </row>
    <row r="2847" spans="3:9" x14ac:dyDescent="0.2">
      <c r="C2847">
        <v>2844</v>
      </c>
      <c r="D2847">
        <v>91.866085999999996</v>
      </c>
      <c r="E2847">
        <v>3.2461999999999998E-2</v>
      </c>
      <c r="F2847" t="s">
        <v>18</v>
      </c>
      <c r="G2847" t="s">
        <v>7</v>
      </c>
      <c r="H2847" t="s">
        <v>8</v>
      </c>
      <c r="I2847">
        <v>80</v>
      </c>
    </row>
    <row r="2848" spans="3:9" x14ac:dyDescent="0.2">
      <c r="C2848">
        <v>2845</v>
      </c>
      <c r="D2848">
        <v>91.901647999999994</v>
      </c>
      <c r="E2848">
        <v>3.5562000000000003E-2</v>
      </c>
      <c r="F2848" t="s">
        <v>18</v>
      </c>
      <c r="G2848" t="s">
        <v>7</v>
      </c>
      <c r="H2848" t="s">
        <v>8</v>
      </c>
      <c r="I2848">
        <v>80</v>
      </c>
    </row>
    <row r="2849" spans="3:9" x14ac:dyDescent="0.2">
      <c r="C2849">
        <v>2846</v>
      </c>
      <c r="D2849">
        <v>91.932419999999993</v>
      </c>
      <c r="E2849">
        <v>3.0772000000000001E-2</v>
      </c>
      <c r="F2849" t="s">
        <v>18</v>
      </c>
      <c r="G2849" t="s">
        <v>7</v>
      </c>
      <c r="H2849" t="s">
        <v>8</v>
      </c>
      <c r="I2849">
        <v>80</v>
      </c>
    </row>
    <row r="2850" spans="3:9" x14ac:dyDescent="0.2">
      <c r="C2850">
        <v>2847</v>
      </c>
      <c r="D2850">
        <v>91.965395000000001</v>
      </c>
      <c r="E2850">
        <v>3.2974999999999997E-2</v>
      </c>
      <c r="F2850" t="s">
        <v>18</v>
      </c>
      <c r="G2850" t="s">
        <v>7</v>
      </c>
      <c r="H2850" t="s">
        <v>8</v>
      </c>
      <c r="I2850">
        <v>80</v>
      </c>
    </row>
    <row r="2851" spans="3:9" x14ac:dyDescent="0.2">
      <c r="C2851">
        <v>2848</v>
      </c>
      <c r="D2851">
        <v>91.992649999999998</v>
      </c>
      <c r="E2851">
        <v>2.7255000000000001E-2</v>
      </c>
      <c r="F2851" t="s">
        <v>18</v>
      </c>
      <c r="G2851" t="s">
        <v>7</v>
      </c>
      <c r="H2851" t="s">
        <v>8</v>
      </c>
      <c r="I2851">
        <v>80</v>
      </c>
    </row>
    <row r="2852" spans="3:9" x14ac:dyDescent="0.2">
      <c r="C2852">
        <v>2849</v>
      </c>
      <c r="D2852">
        <v>92.024109999999993</v>
      </c>
      <c r="E2852">
        <v>3.1460000000000002E-2</v>
      </c>
      <c r="F2852" t="s">
        <v>18</v>
      </c>
      <c r="G2852" t="s">
        <v>7</v>
      </c>
      <c r="H2852" t="s">
        <v>8</v>
      </c>
      <c r="I2852">
        <v>80</v>
      </c>
    </row>
    <row r="2853" spans="3:9" x14ac:dyDescent="0.2">
      <c r="C2853">
        <v>2850</v>
      </c>
      <c r="D2853">
        <v>92.054472000000004</v>
      </c>
      <c r="E2853">
        <v>3.0362E-2</v>
      </c>
      <c r="F2853" t="s">
        <v>18</v>
      </c>
      <c r="G2853" t="s">
        <v>7</v>
      </c>
      <c r="H2853" t="s">
        <v>8</v>
      </c>
      <c r="I2853">
        <v>80</v>
      </c>
    </row>
    <row r="2854" spans="3:9" x14ac:dyDescent="0.2">
      <c r="C2854">
        <v>2851</v>
      </c>
      <c r="D2854">
        <v>92.094317000000004</v>
      </c>
      <c r="E2854">
        <v>3.9844999999999998E-2</v>
      </c>
      <c r="F2854" t="s">
        <v>18</v>
      </c>
      <c r="G2854" t="s">
        <v>7</v>
      </c>
      <c r="H2854" t="s">
        <v>8</v>
      </c>
      <c r="I2854">
        <v>80</v>
      </c>
    </row>
    <row r="2855" spans="3:9" x14ac:dyDescent="0.2">
      <c r="C2855">
        <v>2852</v>
      </c>
      <c r="D2855">
        <v>92.130814999999998</v>
      </c>
      <c r="E2855">
        <v>3.6498000000000003E-2</v>
      </c>
      <c r="F2855" t="s">
        <v>18</v>
      </c>
      <c r="G2855" t="s">
        <v>7</v>
      </c>
      <c r="H2855" t="s">
        <v>8</v>
      </c>
      <c r="I2855">
        <v>80</v>
      </c>
    </row>
    <row r="2856" spans="3:9" x14ac:dyDescent="0.2">
      <c r="C2856">
        <v>2853</v>
      </c>
      <c r="D2856">
        <v>92.158840999999995</v>
      </c>
      <c r="E2856">
        <v>2.8025999999999999E-2</v>
      </c>
      <c r="F2856" t="s">
        <v>18</v>
      </c>
      <c r="G2856" t="s">
        <v>7</v>
      </c>
      <c r="H2856" t="s">
        <v>8</v>
      </c>
      <c r="I2856">
        <v>80</v>
      </c>
    </row>
    <row r="2857" spans="3:9" x14ac:dyDescent="0.2">
      <c r="C2857">
        <v>2854</v>
      </c>
      <c r="D2857">
        <v>92.190787</v>
      </c>
      <c r="E2857">
        <v>3.1946000000000002E-2</v>
      </c>
      <c r="F2857" t="s">
        <v>18</v>
      </c>
      <c r="G2857" t="s">
        <v>7</v>
      </c>
      <c r="H2857" t="s">
        <v>8</v>
      </c>
      <c r="I2857">
        <v>80</v>
      </c>
    </row>
    <row r="2858" spans="3:9" x14ac:dyDescent="0.2">
      <c r="C2858">
        <v>2855</v>
      </c>
      <c r="D2858">
        <v>92.222618999999995</v>
      </c>
      <c r="E2858">
        <v>3.1831999999999999E-2</v>
      </c>
      <c r="F2858" t="s">
        <v>18</v>
      </c>
      <c r="G2858" t="s">
        <v>7</v>
      </c>
      <c r="H2858" t="s">
        <v>8</v>
      </c>
      <c r="I2858">
        <v>80</v>
      </c>
    </row>
    <row r="2859" spans="3:9" x14ac:dyDescent="0.2">
      <c r="C2859">
        <v>2856</v>
      </c>
      <c r="D2859">
        <v>92.252193000000005</v>
      </c>
      <c r="E2859">
        <v>2.9574E-2</v>
      </c>
      <c r="F2859" t="s">
        <v>18</v>
      </c>
      <c r="G2859" t="s">
        <v>7</v>
      </c>
      <c r="H2859" t="s">
        <v>8</v>
      </c>
      <c r="I2859">
        <v>80</v>
      </c>
    </row>
    <row r="2860" spans="3:9" x14ac:dyDescent="0.2">
      <c r="C2860">
        <v>2857</v>
      </c>
      <c r="D2860">
        <v>92.288627000000005</v>
      </c>
      <c r="E2860">
        <v>3.6434000000000001E-2</v>
      </c>
      <c r="F2860" t="s">
        <v>18</v>
      </c>
      <c r="G2860" t="s">
        <v>7</v>
      </c>
      <c r="H2860" t="s">
        <v>8</v>
      </c>
      <c r="I2860">
        <v>80</v>
      </c>
    </row>
    <row r="2861" spans="3:9" x14ac:dyDescent="0.2">
      <c r="C2861">
        <v>2858</v>
      </c>
      <c r="D2861">
        <v>92.321772999999993</v>
      </c>
      <c r="E2861">
        <v>3.3146000000000002E-2</v>
      </c>
      <c r="F2861" t="s">
        <v>18</v>
      </c>
      <c r="G2861" t="s">
        <v>7</v>
      </c>
      <c r="H2861" t="s">
        <v>8</v>
      </c>
      <c r="I2861">
        <v>80</v>
      </c>
    </row>
    <row r="2862" spans="3:9" x14ac:dyDescent="0.2">
      <c r="C2862">
        <v>2859</v>
      </c>
      <c r="D2862">
        <v>92.336584000000002</v>
      </c>
      <c r="E2862">
        <v>1.4811E-2</v>
      </c>
      <c r="F2862" t="s">
        <v>18</v>
      </c>
      <c r="G2862" t="s">
        <v>7</v>
      </c>
      <c r="H2862" t="s">
        <v>8</v>
      </c>
      <c r="I2862">
        <v>109</v>
      </c>
    </row>
    <row r="2863" spans="3:9" x14ac:dyDescent="0.2">
      <c r="C2863">
        <v>2860</v>
      </c>
      <c r="D2863">
        <v>92.353674999999996</v>
      </c>
      <c r="E2863">
        <v>1.7090999999999999E-2</v>
      </c>
      <c r="F2863" t="s">
        <v>18</v>
      </c>
      <c r="G2863" t="s">
        <v>7</v>
      </c>
      <c r="H2863" t="s">
        <v>8</v>
      </c>
      <c r="I2863">
        <v>80</v>
      </c>
    </row>
    <row r="2864" spans="3:9" x14ac:dyDescent="0.2">
      <c r="C2864">
        <v>2861</v>
      </c>
      <c r="D2864">
        <v>92.385576</v>
      </c>
      <c r="E2864">
        <v>3.1900999999999999E-2</v>
      </c>
      <c r="F2864" t="s">
        <v>18</v>
      </c>
      <c r="G2864" t="s">
        <v>7</v>
      </c>
      <c r="H2864" t="s">
        <v>8</v>
      </c>
      <c r="I2864">
        <v>80</v>
      </c>
    </row>
    <row r="2865" spans="3:9" x14ac:dyDescent="0.2">
      <c r="C2865">
        <v>2862</v>
      </c>
      <c r="D2865">
        <v>92.416936000000007</v>
      </c>
      <c r="E2865">
        <v>3.1359999999999999E-2</v>
      </c>
      <c r="F2865" t="s">
        <v>18</v>
      </c>
      <c r="G2865" t="s">
        <v>7</v>
      </c>
      <c r="H2865" t="s">
        <v>8</v>
      </c>
      <c r="I2865">
        <v>80</v>
      </c>
    </row>
    <row r="2866" spans="3:9" x14ac:dyDescent="0.2">
      <c r="C2866">
        <v>2863</v>
      </c>
      <c r="D2866">
        <v>92.448922999999994</v>
      </c>
      <c r="E2866">
        <v>3.1987000000000002E-2</v>
      </c>
      <c r="F2866" t="s">
        <v>18</v>
      </c>
      <c r="G2866" t="s">
        <v>7</v>
      </c>
      <c r="H2866" t="s">
        <v>8</v>
      </c>
      <c r="I2866">
        <v>80</v>
      </c>
    </row>
    <row r="2867" spans="3:9" x14ac:dyDescent="0.2">
      <c r="C2867">
        <v>2864</v>
      </c>
      <c r="D2867">
        <v>92.479374000000007</v>
      </c>
      <c r="E2867">
        <v>3.0450999999999999E-2</v>
      </c>
      <c r="F2867" t="s">
        <v>18</v>
      </c>
      <c r="G2867" t="s">
        <v>7</v>
      </c>
      <c r="H2867" t="s">
        <v>8</v>
      </c>
      <c r="I2867">
        <v>80</v>
      </c>
    </row>
    <row r="2868" spans="3:9" x14ac:dyDescent="0.2">
      <c r="C2868">
        <v>2865</v>
      </c>
      <c r="D2868">
        <v>92.510120000000001</v>
      </c>
      <c r="E2868">
        <v>3.0745999999999999E-2</v>
      </c>
      <c r="F2868" t="s">
        <v>18</v>
      </c>
      <c r="G2868" t="s">
        <v>7</v>
      </c>
      <c r="H2868" t="s">
        <v>8</v>
      </c>
      <c r="I2868">
        <v>80</v>
      </c>
    </row>
    <row r="2869" spans="3:9" x14ac:dyDescent="0.2">
      <c r="C2869">
        <v>2866</v>
      </c>
      <c r="D2869">
        <v>92.544988000000004</v>
      </c>
      <c r="E2869">
        <v>3.4868000000000003E-2</v>
      </c>
      <c r="F2869" t="s">
        <v>18</v>
      </c>
      <c r="G2869" t="s">
        <v>7</v>
      </c>
      <c r="H2869" t="s">
        <v>8</v>
      </c>
      <c r="I2869">
        <v>80</v>
      </c>
    </row>
    <row r="2870" spans="3:9" x14ac:dyDescent="0.2">
      <c r="C2870">
        <v>2867</v>
      </c>
      <c r="D2870">
        <v>92.572199999999995</v>
      </c>
      <c r="E2870">
        <v>2.7212E-2</v>
      </c>
      <c r="F2870" t="s">
        <v>18</v>
      </c>
      <c r="G2870" t="s">
        <v>7</v>
      </c>
      <c r="H2870" t="s">
        <v>8</v>
      </c>
      <c r="I2870">
        <v>80</v>
      </c>
    </row>
    <row r="2871" spans="3:9" x14ac:dyDescent="0.2">
      <c r="C2871">
        <v>2868</v>
      </c>
      <c r="D2871">
        <v>92.602676000000002</v>
      </c>
      <c r="E2871">
        <v>3.0476E-2</v>
      </c>
      <c r="F2871" t="s">
        <v>18</v>
      </c>
      <c r="G2871" t="s">
        <v>7</v>
      </c>
      <c r="H2871" t="s">
        <v>8</v>
      </c>
      <c r="I2871">
        <v>80</v>
      </c>
    </row>
    <row r="2872" spans="3:9" x14ac:dyDescent="0.2">
      <c r="C2872">
        <v>2869</v>
      </c>
      <c r="D2872">
        <v>92.634825000000006</v>
      </c>
      <c r="E2872">
        <v>3.2148999999999997E-2</v>
      </c>
      <c r="F2872" t="s">
        <v>18</v>
      </c>
      <c r="G2872" t="s">
        <v>7</v>
      </c>
      <c r="H2872" t="s">
        <v>8</v>
      </c>
      <c r="I2872">
        <v>80</v>
      </c>
    </row>
    <row r="2873" spans="3:9" x14ac:dyDescent="0.2">
      <c r="C2873">
        <v>2870</v>
      </c>
      <c r="D2873">
        <v>92.675967</v>
      </c>
      <c r="E2873">
        <v>4.1141999999999998E-2</v>
      </c>
      <c r="F2873" t="s">
        <v>18</v>
      </c>
      <c r="G2873" t="s">
        <v>7</v>
      </c>
      <c r="H2873" t="s">
        <v>8</v>
      </c>
      <c r="I2873">
        <v>80</v>
      </c>
    </row>
    <row r="2874" spans="3:9" x14ac:dyDescent="0.2">
      <c r="C2874">
        <v>2871</v>
      </c>
      <c r="D2874">
        <v>92.708999000000006</v>
      </c>
      <c r="E2874">
        <v>3.3031999999999999E-2</v>
      </c>
      <c r="F2874" t="s">
        <v>18</v>
      </c>
      <c r="G2874" t="s">
        <v>7</v>
      </c>
      <c r="H2874" t="s">
        <v>8</v>
      </c>
      <c r="I2874">
        <v>80</v>
      </c>
    </row>
    <row r="2875" spans="3:9" x14ac:dyDescent="0.2">
      <c r="C2875">
        <v>2872</v>
      </c>
      <c r="D2875">
        <v>92.739700999999997</v>
      </c>
      <c r="E2875">
        <v>3.0702E-2</v>
      </c>
      <c r="F2875" t="s">
        <v>18</v>
      </c>
      <c r="G2875" t="s">
        <v>7</v>
      </c>
      <c r="H2875" t="s">
        <v>8</v>
      </c>
      <c r="I2875">
        <v>80</v>
      </c>
    </row>
    <row r="2876" spans="3:9" x14ac:dyDescent="0.2">
      <c r="C2876">
        <v>2873</v>
      </c>
      <c r="D2876">
        <v>92.778386999999995</v>
      </c>
      <c r="E2876">
        <v>3.8685999999999998E-2</v>
      </c>
      <c r="F2876" t="s">
        <v>18</v>
      </c>
      <c r="G2876" t="s">
        <v>7</v>
      </c>
      <c r="H2876" t="s">
        <v>8</v>
      </c>
      <c r="I2876">
        <v>80</v>
      </c>
    </row>
    <row r="2877" spans="3:9" x14ac:dyDescent="0.2">
      <c r="C2877">
        <v>2874</v>
      </c>
      <c r="D2877">
        <v>92.809562</v>
      </c>
      <c r="E2877">
        <v>3.1175000000000001E-2</v>
      </c>
      <c r="F2877" t="s">
        <v>18</v>
      </c>
      <c r="G2877" t="s">
        <v>7</v>
      </c>
      <c r="H2877" t="s">
        <v>8</v>
      </c>
      <c r="I2877">
        <v>80</v>
      </c>
    </row>
    <row r="2878" spans="3:9" x14ac:dyDescent="0.2">
      <c r="C2878">
        <v>2875</v>
      </c>
      <c r="D2878">
        <v>92.848476000000005</v>
      </c>
      <c r="E2878">
        <v>3.8913999999999997E-2</v>
      </c>
      <c r="F2878" t="s">
        <v>18</v>
      </c>
      <c r="G2878" t="s">
        <v>7</v>
      </c>
      <c r="H2878" t="s">
        <v>8</v>
      </c>
      <c r="I2878">
        <v>80</v>
      </c>
    </row>
    <row r="2879" spans="3:9" x14ac:dyDescent="0.2">
      <c r="C2879">
        <v>2876</v>
      </c>
      <c r="D2879">
        <v>92.878855999999999</v>
      </c>
      <c r="E2879">
        <v>3.0380000000000001E-2</v>
      </c>
      <c r="F2879" t="s">
        <v>18</v>
      </c>
      <c r="G2879" t="s">
        <v>7</v>
      </c>
      <c r="H2879" t="s">
        <v>8</v>
      </c>
      <c r="I2879">
        <v>80</v>
      </c>
    </row>
    <row r="2880" spans="3:9" x14ac:dyDescent="0.2">
      <c r="C2880">
        <v>2877</v>
      </c>
      <c r="D2880">
        <v>92.908664999999999</v>
      </c>
      <c r="E2880">
        <v>2.9808999999999999E-2</v>
      </c>
      <c r="F2880" t="s">
        <v>18</v>
      </c>
      <c r="G2880" t="s">
        <v>7</v>
      </c>
      <c r="H2880" t="s">
        <v>8</v>
      </c>
      <c r="I2880">
        <v>80</v>
      </c>
    </row>
    <row r="2881" spans="3:9" x14ac:dyDescent="0.2">
      <c r="C2881">
        <v>2878</v>
      </c>
      <c r="D2881">
        <v>92.942194000000001</v>
      </c>
      <c r="E2881">
        <v>3.3529000000000003E-2</v>
      </c>
      <c r="F2881" t="s">
        <v>18</v>
      </c>
      <c r="G2881" t="s">
        <v>7</v>
      </c>
      <c r="H2881" t="s">
        <v>8</v>
      </c>
      <c r="I2881">
        <v>80</v>
      </c>
    </row>
    <row r="2882" spans="3:9" x14ac:dyDescent="0.2">
      <c r="C2882">
        <v>2879</v>
      </c>
      <c r="D2882">
        <v>92.974000000000004</v>
      </c>
      <c r="E2882">
        <v>3.1806000000000001E-2</v>
      </c>
      <c r="F2882" t="s">
        <v>18</v>
      </c>
      <c r="G2882" t="s">
        <v>7</v>
      </c>
      <c r="H2882" t="s">
        <v>8</v>
      </c>
      <c r="I2882">
        <v>80</v>
      </c>
    </row>
    <row r="2883" spans="3:9" x14ac:dyDescent="0.2">
      <c r="C2883">
        <v>2880</v>
      </c>
      <c r="D2883">
        <v>93.005712000000003</v>
      </c>
      <c r="E2883">
        <v>3.1711999999999997E-2</v>
      </c>
      <c r="F2883" t="s">
        <v>18</v>
      </c>
      <c r="G2883" t="s">
        <v>7</v>
      </c>
      <c r="H2883" t="s">
        <v>8</v>
      </c>
      <c r="I2883">
        <v>80</v>
      </c>
    </row>
    <row r="2884" spans="3:9" x14ac:dyDescent="0.2">
      <c r="C2884">
        <v>2881</v>
      </c>
      <c r="D2884">
        <v>93.036265</v>
      </c>
      <c r="E2884">
        <v>3.0553E-2</v>
      </c>
      <c r="F2884" t="s">
        <v>18</v>
      </c>
      <c r="G2884" t="s">
        <v>7</v>
      </c>
      <c r="H2884" t="s">
        <v>8</v>
      </c>
      <c r="I2884">
        <v>80</v>
      </c>
    </row>
    <row r="2885" spans="3:9" x14ac:dyDescent="0.2">
      <c r="C2885">
        <v>2882</v>
      </c>
      <c r="D2885">
        <v>93.067452000000003</v>
      </c>
      <c r="E2885">
        <v>3.1186999999999999E-2</v>
      </c>
      <c r="F2885" t="s">
        <v>18</v>
      </c>
      <c r="G2885" t="s">
        <v>7</v>
      </c>
      <c r="H2885" t="s">
        <v>8</v>
      </c>
      <c r="I2885">
        <v>80</v>
      </c>
    </row>
    <row r="2886" spans="3:9" x14ac:dyDescent="0.2">
      <c r="C2886">
        <v>2883</v>
      </c>
      <c r="D2886">
        <v>93.096537999999995</v>
      </c>
      <c r="E2886">
        <v>2.9086000000000001E-2</v>
      </c>
      <c r="F2886" t="s">
        <v>18</v>
      </c>
      <c r="G2886" t="s">
        <v>7</v>
      </c>
      <c r="H2886" t="s">
        <v>8</v>
      </c>
      <c r="I2886">
        <v>80</v>
      </c>
    </row>
    <row r="2887" spans="3:9" x14ac:dyDescent="0.2">
      <c r="C2887">
        <v>2884</v>
      </c>
      <c r="D2887">
        <v>93.129248000000004</v>
      </c>
      <c r="E2887">
        <v>3.2710000000000003E-2</v>
      </c>
      <c r="F2887" t="s">
        <v>18</v>
      </c>
      <c r="G2887" t="s">
        <v>7</v>
      </c>
      <c r="H2887" t="s">
        <v>8</v>
      </c>
      <c r="I2887">
        <v>80</v>
      </c>
    </row>
    <row r="2888" spans="3:9" x14ac:dyDescent="0.2">
      <c r="C2888">
        <v>2885</v>
      </c>
      <c r="D2888">
        <v>93.162831999999995</v>
      </c>
      <c r="E2888">
        <v>3.3584000000000003E-2</v>
      </c>
      <c r="F2888" t="s">
        <v>18</v>
      </c>
      <c r="G2888" t="s">
        <v>7</v>
      </c>
      <c r="H2888" t="s">
        <v>8</v>
      </c>
      <c r="I2888">
        <v>80</v>
      </c>
    </row>
    <row r="2889" spans="3:9" x14ac:dyDescent="0.2">
      <c r="C2889">
        <v>2886</v>
      </c>
      <c r="D2889">
        <v>93.194982999999993</v>
      </c>
      <c r="E2889">
        <v>3.2150999999999999E-2</v>
      </c>
      <c r="F2889" t="s">
        <v>18</v>
      </c>
      <c r="G2889" t="s">
        <v>7</v>
      </c>
      <c r="H2889" t="s">
        <v>8</v>
      </c>
      <c r="I2889">
        <v>80</v>
      </c>
    </row>
    <row r="2890" spans="3:9" x14ac:dyDescent="0.2">
      <c r="C2890">
        <v>2887</v>
      </c>
      <c r="D2890">
        <v>93.233519999999999</v>
      </c>
      <c r="E2890">
        <v>3.8537000000000002E-2</v>
      </c>
      <c r="F2890" t="s">
        <v>18</v>
      </c>
      <c r="G2890" t="s">
        <v>7</v>
      </c>
      <c r="H2890" t="s">
        <v>8</v>
      </c>
      <c r="I2890">
        <v>80</v>
      </c>
    </row>
    <row r="2891" spans="3:9" x14ac:dyDescent="0.2">
      <c r="C2891">
        <v>2888</v>
      </c>
      <c r="D2891">
        <v>93.264494999999997</v>
      </c>
      <c r="E2891">
        <v>3.0974999999999999E-2</v>
      </c>
      <c r="F2891" t="s">
        <v>18</v>
      </c>
      <c r="G2891" t="s">
        <v>7</v>
      </c>
      <c r="H2891" t="s">
        <v>8</v>
      </c>
      <c r="I2891">
        <v>80</v>
      </c>
    </row>
    <row r="2892" spans="3:9" x14ac:dyDescent="0.2">
      <c r="C2892">
        <v>2889</v>
      </c>
      <c r="D2892">
        <v>93.293475999999998</v>
      </c>
      <c r="E2892">
        <v>2.8981E-2</v>
      </c>
      <c r="F2892" t="s">
        <v>18</v>
      </c>
      <c r="G2892" t="s">
        <v>7</v>
      </c>
      <c r="H2892" t="s">
        <v>8</v>
      </c>
      <c r="I2892">
        <v>80</v>
      </c>
    </row>
    <row r="2893" spans="3:9" x14ac:dyDescent="0.2">
      <c r="C2893">
        <v>2890</v>
      </c>
      <c r="D2893">
        <v>93.323724999999996</v>
      </c>
      <c r="E2893">
        <v>3.0249000000000002E-2</v>
      </c>
      <c r="F2893" t="s">
        <v>18</v>
      </c>
      <c r="G2893" t="s">
        <v>7</v>
      </c>
      <c r="H2893" t="s">
        <v>8</v>
      </c>
      <c r="I2893">
        <v>80</v>
      </c>
    </row>
    <row r="2894" spans="3:9" x14ac:dyDescent="0.2">
      <c r="C2894">
        <v>2891</v>
      </c>
      <c r="D2894">
        <v>93.362414999999999</v>
      </c>
      <c r="E2894">
        <v>3.8690000000000002E-2</v>
      </c>
      <c r="F2894" t="s">
        <v>18</v>
      </c>
      <c r="G2894" t="s">
        <v>7</v>
      </c>
      <c r="H2894" t="s">
        <v>8</v>
      </c>
      <c r="I2894">
        <v>80</v>
      </c>
    </row>
    <row r="2895" spans="3:9" x14ac:dyDescent="0.2">
      <c r="C2895">
        <v>2892</v>
      </c>
      <c r="D2895">
        <v>93.392492000000004</v>
      </c>
      <c r="E2895">
        <v>3.0077E-2</v>
      </c>
      <c r="F2895" t="s">
        <v>18</v>
      </c>
      <c r="G2895" t="s">
        <v>7</v>
      </c>
      <c r="H2895" t="s">
        <v>8</v>
      </c>
      <c r="I2895">
        <v>80</v>
      </c>
    </row>
    <row r="2896" spans="3:9" x14ac:dyDescent="0.2">
      <c r="C2896">
        <v>2893</v>
      </c>
      <c r="D2896">
        <v>93.423973000000004</v>
      </c>
      <c r="E2896">
        <v>3.1481000000000002E-2</v>
      </c>
      <c r="F2896" t="s">
        <v>18</v>
      </c>
      <c r="G2896" t="s">
        <v>7</v>
      </c>
      <c r="H2896" t="s">
        <v>8</v>
      </c>
      <c r="I2896">
        <v>80</v>
      </c>
    </row>
    <row r="2897" spans="3:9" x14ac:dyDescent="0.2">
      <c r="C2897">
        <v>2894</v>
      </c>
      <c r="D2897">
        <v>93.450232999999997</v>
      </c>
      <c r="E2897">
        <v>2.6259999999999999E-2</v>
      </c>
      <c r="F2897" t="s">
        <v>18</v>
      </c>
      <c r="G2897" t="s">
        <v>7</v>
      </c>
      <c r="H2897" t="s">
        <v>8</v>
      </c>
      <c r="I2897">
        <v>80</v>
      </c>
    </row>
    <row r="2898" spans="3:9" x14ac:dyDescent="0.2">
      <c r="C2898">
        <v>2895</v>
      </c>
      <c r="D2898">
        <v>93.479759999999999</v>
      </c>
      <c r="E2898">
        <v>2.9527000000000001E-2</v>
      </c>
      <c r="F2898" t="s">
        <v>18</v>
      </c>
      <c r="G2898" t="s">
        <v>7</v>
      </c>
      <c r="H2898" t="s">
        <v>8</v>
      </c>
      <c r="I2898">
        <v>80</v>
      </c>
    </row>
    <row r="2899" spans="3:9" x14ac:dyDescent="0.2">
      <c r="C2899">
        <v>2896</v>
      </c>
      <c r="D2899">
        <v>93.520437999999999</v>
      </c>
      <c r="E2899">
        <v>4.0677999999999999E-2</v>
      </c>
      <c r="F2899" t="s">
        <v>18</v>
      </c>
      <c r="G2899" t="s">
        <v>7</v>
      </c>
      <c r="H2899" t="s">
        <v>8</v>
      </c>
      <c r="I2899">
        <v>80</v>
      </c>
    </row>
    <row r="2900" spans="3:9" x14ac:dyDescent="0.2">
      <c r="C2900">
        <v>2897</v>
      </c>
      <c r="D2900">
        <v>93.562382999999997</v>
      </c>
      <c r="E2900">
        <v>4.1945000000000003E-2</v>
      </c>
      <c r="F2900" t="s">
        <v>18</v>
      </c>
      <c r="G2900" t="s">
        <v>7</v>
      </c>
      <c r="H2900" t="s">
        <v>8</v>
      </c>
      <c r="I2900">
        <v>80</v>
      </c>
    </row>
    <row r="2901" spans="3:9" x14ac:dyDescent="0.2">
      <c r="C2901">
        <v>2898</v>
      </c>
      <c r="D2901">
        <v>93.593198000000001</v>
      </c>
      <c r="E2901">
        <v>3.0814999999999999E-2</v>
      </c>
      <c r="F2901" t="s">
        <v>18</v>
      </c>
      <c r="G2901" t="s">
        <v>7</v>
      </c>
      <c r="H2901" t="s">
        <v>8</v>
      </c>
      <c r="I2901">
        <v>80</v>
      </c>
    </row>
    <row r="2902" spans="3:9" x14ac:dyDescent="0.2">
      <c r="C2902">
        <v>2899</v>
      </c>
      <c r="D2902">
        <v>93.624551999999994</v>
      </c>
      <c r="E2902">
        <v>3.1354E-2</v>
      </c>
      <c r="F2902" t="s">
        <v>18</v>
      </c>
      <c r="G2902" t="s">
        <v>7</v>
      </c>
      <c r="H2902" t="s">
        <v>8</v>
      </c>
      <c r="I2902">
        <v>80</v>
      </c>
    </row>
    <row r="2903" spans="3:9" x14ac:dyDescent="0.2">
      <c r="C2903">
        <v>2900</v>
      </c>
      <c r="D2903">
        <v>93.654073999999994</v>
      </c>
      <c r="E2903">
        <v>2.9522E-2</v>
      </c>
      <c r="F2903" t="s">
        <v>18</v>
      </c>
      <c r="G2903" t="s">
        <v>7</v>
      </c>
      <c r="H2903" t="s">
        <v>8</v>
      </c>
      <c r="I2903">
        <v>80</v>
      </c>
    </row>
    <row r="2904" spans="3:9" x14ac:dyDescent="0.2">
      <c r="C2904">
        <v>2901</v>
      </c>
      <c r="D2904">
        <v>93.684702999999999</v>
      </c>
      <c r="E2904">
        <v>3.0629E-2</v>
      </c>
      <c r="F2904" t="s">
        <v>18</v>
      </c>
      <c r="G2904" t="s">
        <v>7</v>
      </c>
      <c r="H2904" t="s">
        <v>8</v>
      </c>
      <c r="I2904">
        <v>80</v>
      </c>
    </row>
    <row r="2905" spans="3:9" x14ac:dyDescent="0.2">
      <c r="C2905">
        <v>2902</v>
      </c>
      <c r="D2905">
        <v>93.721558999999999</v>
      </c>
      <c r="E2905">
        <v>3.6856E-2</v>
      </c>
      <c r="F2905" t="s">
        <v>18</v>
      </c>
      <c r="G2905" t="s">
        <v>7</v>
      </c>
      <c r="H2905" t="s">
        <v>8</v>
      </c>
      <c r="I2905">
        <v>80</v>
      </c>
    </row>
    <row r="2906" spans="3:9" x14ac:dyDescent="0.2">
      <c r="C2906">
        <v>2903</v>
      </c>
      <c r="D2906">
        <v>93.760446000000002</v>
      </c>
      <c r="E2906">
        <v>3.8886999999999998E-2</v>
      </c>
      <c r="F2906" t="s">
        <v>18</v>
      </c>
      <c r="G2906" t="s">
        <v>7</v>
      </c>
      <c r="H2906" t="s">
        <v>8</v>
      </c>
      <c r="I2906">
        <v>80</v>
      </c>
    </row>
    <row r="2907" spans="3:9" x14ac:dyDescent="0.2">
      <c r="C2907">
        <v>2904</v>
      </c>
      <c r="D2907">
        <v>93.798700999999994</v>
      </c>
      <c r="E2907">
        <v>3.8254999999999997E-2</v>
      </c>
      <c r="F2907" t="s">
        <v>18</v>
      </c>
      <c r="G2907" t="s">
        <v>7</v>
      </c>
      <c r="H2907" t="s">
        <v>8</v>
      </c>
      <c r="I2907">
        <v>80</v>
      </c>
    </row>
    <row r="2908" spans="3:9" x14ac:dyDescent="0.2">
      <c r="C2908">
        <v>2905</v>
      </c>
      <c r="D2908">
        <v>93.830731</v>
      </c>
      <c r="E2908">
        <v>3.2030000000000003E-2</v>
      </c>
      <c r="F2908" t="s">
        <v>18</v>
      </c>
      <c r="G2908" t="s">
        <v>7</v>
      </c>
      <c r="H2908" t="s">
        <v>8</v>
      </c>
      <c r="I2908">
        <v>80</v>
      </c>
    </row>
    <row r="2909" spans="3:9" x14ac:dyDescent="0.2">
      <c r="C2909">
        <v>2906</v>
      </c>
      <c r="D2909">
        <v>93.864514</v>
      </c>
      <c r="E2909">
        <v>3.3783000000000001E-2</v>
      </c>
      <c r="F2909" t="s">
        <v>18</v>
      </c>
      <c r="G2909" t="s">
        <v>7</v>
      </c>
      <c r="H2909" t="s">
        <v>8</v>
      </c>
      <c r="I2909">
        <v>80</v>
      </c>
    </row>
    <row r="2910" spans="3:9" x14ac:dyDescent="0.2">
      <c r="C2910">
        <v>2907</v>
      </c>
      <c r="D2910">
        <v>93.893459000000007</v>
      </c>
      <c r="E2910">
        <v>2.8944999999999999E-2</v>
      </c>
      <c r="F2910" t="s">
        <v>18</v>
      </c>
      <c r="G2910" t="s">
        <v>7</v>
      </c>
      <c r="H2910" t="s">
        <v>8</v>
      </c>
      <c r="I2910">
        <v>80</v>
      </c>
    </row>
    <row r="2911" spans="3:9" x14ac:dyDescent="0.2">
      <c r="C2911">
        <v>2908</v>
      </c>
      <c r="D2911">
        <v>93.924819999999997</v>
      </c>
      <c r="E2911">
        <v>3.1361E-2</v>
      </c>
      <c r="F2911" t="s">
        <v>18</v>
      </c>
      <c r="G2911" t="s">
        <v>7</v>
      </c>
      <c r="H2911" t="s">
        <v>8</v>
      </c>
      <c r="I2911">
        <v>80</v>
      </c>
    </row>
    <row r="2912" spans="3:9" x14ac:dyDescent="0.2">
      <c r="C2912">
        <v>2909</v>
      </c>
      <c r="D2912">
        <v>93.955997999999994</v>
      </c>
      <c r="E2912">
        <v>3.1178000000000001E-2</v>
      </c>
      <c r="F2912" t="s">
        <v>18</v>
      </c>
      <c r="G2912" t="s">
        <v>7</v>
      </c>
      <c r="H2912" t="s">
        <v>8</v>
      </c>
      <c r="I2912">
        <v>80</v>
      </c>
    </row>
    <row r="2913" spans="3:9" x14ac:dyDescent="0.2">
      <c r="C2913">
        <v>2910</v>
      </c>
      <c r="D2913">
        <v>93.987352000000001</v>
      </c>
      <c r="E2913">
        <v>3.1354E-2</v>
      </c>
      <c r="F2913" t="s">
        <v>18</v>
      </c>
      <c r="G2913" t="s">
        <v>7</v>
      </c>
      <c r="H2913" t="s">
        <v>8</v>
      </c>
      <c r="I2913">
        <v>80</v>
      </c>
    </row>
    <row r="2914" spans="3:9" x14ac:dyDescent="0.2">
      <c r="C2914">
        <v>2911</v>
      </c>
      <c r="D2914">
        <v>94.020025000000004</v>
      </c>
      <c r="E2914">
        <v>3.2673000000000001E-2</v>
      </c>
      <c r="F2914" t="s">
        <v>18</v>
      </c>
      <c r="G2914" t="s">
        <v>7</v>
      </c>
      <c r="H2914" t="s">
        <v>8</v>
      </c>
      <c r="I2914">
        <v>80</v>
      </c>
    </row>
    <row r="2915" spans="3:9" x14ac:dyDescent="0.2">
      <c r="C2915">
        <v>2912</v>
      </c>
      <c r="D2915">
        <v>94.051085</v>
      </c>
      <c r="E2915">
        <v>3.1060000000000001E-2</v>
      </c>
      <c r="F2915" t="s">
        <v>18</v>
      </c>
      <c r="G2915" t="s">
        <v>7</v>
      </c>
      <c r="H2915" t="s">
        <v>8</v>
      </c>
      <c r="I2915">
        <v>80</v>
      </c>
    </row>
    <row r="2916" spans="3:9" x14ac:dyDescent="0.2">
      <c r="C2916">
        <v>2913</v>
      </c>
      <c r="D2916">
        <v>94.083776</v>
      </c>
      <c r="E2916">
        <v>3.2690999999999998E-2</v>
      </c>
      <c r="F2916" t="s">
        <v>18</v>
      </c>
      <c r="G2916" t="s">
        <v>7</v>
      </c>
      <c r="H2916" t="s">
        <v>8</v>
      </c>
      <c r="I2916">
        <v>80</v>
      </c>
    </row>
    <row r="2917" spans="3:9" x14ac:dyDescent="0.2">
      <c r="C2917">
        <v>2914</v>
      </c>
      <c r="D2917">
        <v>94.122266999999994</v>
      </c>
      <c r="E2917">
        <v>3.8490999999999997E-2</v>
      </c>
      <c r="F2917" t="s">
        <v>18</v>
      </c>
      <c r="G2917" t="s">
        <v>7</v>
      </c>
      <c r="H2917" t="s">
        <v>8</v>
      </c>
      <c r="I2917">
        <v>80</v>
      </c>
    </row>
    <row r="2918" spans="3:9" x14ac:dyDescent="0.2">
      <c r="C2918">
        <v>2915</v>
      </c>
      <c r="D2918">
        <v>94.151537000000005</v>
      </c>
      <c r="E2918">
        <v>2.9270000000000001E-2</v>
      </c>
      <c r="F2918" t="s">
        <v>18</v>
      </c>
      <c r="G2918" t="s">
        <v>7</v>
      </c>
      <c r="H2918" t="s">
        <v>8</v>
      </c>
      <c r="I2918">
        <v>80</v>
      </c>
    </row>
    <row r="2919" spans="3:9" x14ac:dyDescent="0.2">
      <c r="C2919">
        <v>2916</v>
      </c>
      <c r="D2919">
        <v>94.191362999999996</v>
      </c>
      <c r="E2919">
        <v>3.9826E-2</v>
      </c>
      <c r="F2919" t="s">
        <v>18</v>
      </c>
      <c r="G2919" t="s">
        <v>7</v>
      </c>
      <c r="H2919" t="s">
        <v>8</v>
      </c>
      <c r="I2919">
        <v>80</v>
      </c>
    </row>
    <row r="2920" spans="3:9" x14ac:dyDescent="0.2">
      <c r="C2920">
        <v>2917</v>
      </c>
      <c r="D2920">
        <v>94.222161</v>
      </c>
      <c r="E2920">
        <v>3.0797999999999999E-2</v>
      </c>
      <c r="F2920" t="s">
        <v>18</v>
      </c>
      <c r="G2920" t="s">
        <v>7</v>
      </c>
      <c r="H2920" t="s">
        <v>8</v>
      </c>
      <c r="I2920">
        <v>80</v>
      </c>
    </row>
    <row r="2921" spans="3:9" x14ac:dyDescent="0.2">
      <c r="C2921">
        <v>2918</v>
      </c>
      <c r="D2921">
        <v>94.252776999999995</v>
      </c>
      <c r="E2921">
        <v>3.0616000000000001E-2</v>
      </c>
      <c r="F2921" t="s">
        <v>18</v>
      </c>
      <c r="G2921" t="s">
        <v>7</v>
      </c>
      <c r="H2921" t="s">
        <v>8</v>
      </c>
      <c r="I2921">
        <v>80</v>
      </c>
    </row>
    <row r="2922" spans="3:9" x14ac:dyDescent="0.2">
      <c r="C2922">
        <v>2919</v>
      </c>
      <c r="D2922">
        <v>94.283952999999997</v>
      </c>
      <c r="E2922">
        <v>3.1175999999999999E-2</v>
      </c>
      <c r="F2922" t="s">
        <v>18</v>
      </c>
      <c r="G2922" t="s">
        <v>7</v>
      </c>
      <c r="H2922" t="s">
        <v>8</v>
      </c>
      <c r="I2922">
        <v>80</v>
      </c>
    </row>
    <row r="2923" spans="3:9" x14ac:dyDescent="0.2">
      <c r="C2923">
        <v>2920</v>
      </c>
      <c r="D2923">
        <v>94.314553000000004</v>
      </c>
      <c r="E2923">
        <v>3.0599999999999999E-2</v>
      </c>
      <c r="F2923" t="s">
        <v>18</v>
      </c>
      <c r="G2923" t="s">
        <v>7</v>
      </c>
      <c r="H2923" t="s">
        <v>8</v>
      </c>
      <c r="I2923">
        <v>80</v>
      </c>
    </row>
    <row r="2924" spans="3:9" x14ac:dyDescent="0.2">
      <c r="C2924">
        <v>2921</v>
      </c>
      <c r="D2924">
        <v>94.348571000000007</v>
      </c>
      <c r="E2924">
        <v>3.4018E-2</v>
      </c>
      <c r="F2924" t="s">
        <v>18</v>
      </c>
      <c r="G2924" t="s">
        <v>7</v>
      </c>
      <c r="H2924" t="s">
        <v>8</v>
      </c>
      <c r="I2924">
        <v>80</v>
      </c>
    </row>
    <row r="2925" spans="3:9" x14ac:dyDescent="0.2">
      <c r="C2925">
        <v>2922</v>
      </c>
      <c r="D2925">
        <v>94.386506999999995</v>
      </c>
      <c r="E2925">
        <v>3.7935999999999998E-2</v>
      </c>
      <c r="F2925" t="s">
        <v>18</v>
      </c>
      <c r="G2925" t="s">
        <v>7</v>
      </c>
      <c r="H2925" t="s">
        <v>8</v>
      </c>
      <c r="I2925">
        <v>80</v>
      </c>
    </row>
    <row r="2926" spans="3:9" x14ac:dyDescent="0.2">
      <c r="C2926">
        <v>2923</v>
      </c>
      <c r="D2926">
        <v>94.386568999999994</v>
      </c>
      <c r="E2926">
        <v>6.2000000000000003E-5</v>
      </c>
      <c r="F2926" t="s">
        <v>18</v>
      </c>
      <c r="G2926" t="s">
        <v>7</v>
      </c>
      <c r="H2926" t="s">
        <v>8</v>
      </c>
      <c r="I2926">
        <v>109</v>
      </c>
    </row>
    <row r="2927" spans="3:9" x14ac:dyDescent="0.2">
      <c r="C2927">
        <v>2924</v>
      </c>
      <c r="D2927">
        <v>94.427593000000002</v>
      </c>
      <c r="E2927">
        <v>4.1023999999999998E-2</v>
      </c>
      <c r="F2927" t="s">
        <v>18</v>
      </c>
      <c r="G2927" t="s">
        <v>7</v>
      </c>
      <c r="H2927" t="s">
        <v>8</v>
      </c>
      <c r="I2927">
        <v>80</v>
      </c>
    </row>
    <row r="2928" spans="3:9" x14ac:dyDescent="0.2">
      <c r="C2928">
        <v>2925</v>
      </c>
      <c r="D2928">
        <v>94.467187999999993</v>
      </c>
      <c r="E2928">
        <v>3.9594999999999998E-2</v>
      </c>
      <c r="F2928" t="s">
        <v>18</v>
      </c>
      <c r="G2928" t="s">
        <v>7</v>
      </c>
      <c r="H2928" t="s">
        <v>8</v>
      </c>
      <c r="I2928">
        <v>80</v>
      </c>
    </row>
    <row r="2929" spans="3:9" x14ac:dyDescent="0.2">
      <c r="C2929">
        <v>2926</v>
      </c>
      <c r="D2929">
        <v>94.495215000000002</v>
      </c>
      <c r="E2929">
        <v>2.8027E-2</v>
      </c>
      <c r="F2929" t="s">
        <v>18</v>
      </c>
      <c r="G2929" t="s">
        <v>7</v>
      </c>
      <c r="H2929" t="s">
        <v>8</v>
      </c>
      <c r="I2929">
        <v>80</v>
      </c>
    </row>
    <row r="2930" spans="3:9" x14ac:dyDescent="0.2">
      <c r="C2930">
        <v>2927</v>
      </c>
      <c r="D2930">
        <v>94.522955999999994</v>
      </c>
      <c r="E2930">
        <v>2.7740999999999998E-2</v>
      </c>
      <c r="F2930" t="s">
        <v>18</v>
      </c>
      <c r="G2930" t="s">
        <v>7</v>
      </c>
      <c r="H2930" t="s">
        <v>8</v>
      </c>
      <c r="I2930">
        <v>80</v>
      </c>
    </row>
    <row r="2931" spans="3:9" x14ac:dyDescent="0.2">
      <c r="C2931">
        <v>2928</v>
      </c>
      <c r="D2931">
        <v>94.553078999999997</v>
      </c>
      <c r="E2931">
        <v>3.0123E-2</v>
      </c>
      <c r="F2931" t="s">
        <v>18</v>
      </c>
      <c r="G2931" t="s">
        <v>7</v>
      </c>
      <c r="H2931" t="s">
        <v>8</v>
      </c>
      <c r="I2931">
        <v>80</v>
      </c>
    </row>
    <row r="2932" spans="3:9" x14ac:dyDescent="0.2">
      <c r="C2932">
        <v>2929</v>
      </c>
      <c r="D2932">
        <v>94.592606000000004</v>
      </c>
      <c r="E2932">
        <v>3.9527E-2</v>
      </c>
      <c r="F2932" t="s">
        <v>18</v>
      </c>
      <c r="G2932" t="s">
        <v>7</v>
      </c>
      <c r="H2932" t="s">
        <v>8</v>
      </c>
      <c r="I2932">
        <v>80</v>
      </c>
    </row>
    <row r="2933" spans="3:9" x14ac:dyDescent="0.2">
      <c r="C2933">
        <v>2930</v>
      </c>
      <c r="D2933">
        <v>94.623019999999997</v>
      </c>
      <c r="E2933">
        <v>3.0414E-2</v>
      </c>
      <c r="F2933" t="s">
        <v>18</v>
      </c>
      <c r="G2933" t="s">
        <v>7</v>
      </c>
      <c r="H2933" t="s">
        <v>8</v>
      </c>
      <c r="I2933">
        <v>80</v>
      </c>
    </row>
    <row r="2934" spans="3:9" x14ac:dyDescent="0.2">
      <c r="C2934">
        <v>2931</v>
      </c>
      <c r="D2934">
        <v>94.655545000000004</v>
      </c>
      <c r="E2934">
        <v>3.2524999999999998E-2</v>
      </c>
      <c r="F2934" t="s">
        <v>18</v>
      </c>
      <c r="G2934" t="s">
        <v>7</v>
      </c>
      <c r="H2934" t="s">
        <v>8</v>
      </c>
      <c r="I2934">
        <v>80</v>
      </c>
    </row>
    <row r="2935" spans="3:9" x14ac:dyDescent="0.2">
      <c r="C2935">
        <v>2932</v>
      </c>
      <c r="D2935">
        <v>94.689256999999998</v>
      </c>
      <c r="E2935">
        <v>3.3711999999999999E-2</v>
      </c>
      <c r="F2935" t="s">
        <v>18</v>
      </c>
      <c r="G2935" t="s">
        <v>7</v>
      </c>
      <c r="H2935" t="s">
        <v>8</v>
      </c>
      <c r="I2935">
        <v>80</v>
      </c>
    </row>
    <row r="2936" spans="3:9" x14ac:dyDescent="0.2">
      <c r="C2936">
        <v>2933</v>
      </c>
      <c r="D2936">
        <v>94.719346000000002</v>
      </c>
      <c r="E2936">
        <v>3.0089000000000001E-2</v>
      </c>
      <c r="F2936" t="s">
        <v>18</v>
      </c>
      <c r="G2936" t="s">
        <v>7</v>
      </c>
      <c r="H2936" t="s">
        <v>8</v>
      </c>
      <c r="I2936">
        <v>80</v>
      </c>
    </row>
    <row r="2937" spans="3:9" x14ac:dyDescent="0.2">
      <c r="C2937">
        <v>2934</v>
      </c>
      <c r="D2937">
        <v>94.748481999999996</v>
      </c>
      <c r="E2937">
        <v>2.9135999999999999E-2</v>
      </c>
      <c r="F2937" t="s">
        <v>18</v>
      </c>
      <c r="G2937" t="s">
        <v>7</v>
      </c>
      <c r="H2937" t="s">
        <v>8</v>
      </c>
      <c r="I2937">
        <v>80</v>
      </c>
    </row>
    <row r="2938" spans="3:9" x14ac:dyDescent="0.2">
      <c r="C2938">
        <v>2935</v>
      </c>
      <c r="D2938">
        <v>94.782695000000004</v>
      </c>
      <c r="E2938">
        <v>3.4213E-2</v>
      </c>
      <c r="F2938" t="s">
        <v>18</v>
      </c>
      <c r="G2938" t="s">
        <v>7</v>
      </c>
      <c r="H2938" t="s">
        <v>8</v>
      </c>
      <c r="I2938">
        <v>80</v>
      </c>
    </row>
    <row r="2939" spans="3:9" x14ac:dyDescent="0.2">
      <c r="C2939">
        <v>2936</v>
      </c>
      <c r="D2939">
        <v>94.809818000000007</v>
      </c>
      <c r="E2939">
        <v>2.7123000000000001E-2</v>
      </c>
      <c r="F2939" t="s">
        <v>18</v>
      </c>
      <c r="G2939" t="s">
        <v>7</v>
      </c>
      <c r="H2939" t="s">
        <v>8</v>
      </c>
      <c r="I2939">
        <v>80</v>
      </c>
    </row>
    <row r="2940" spans="3:9" x14ac:dyDescent="0.2">
      <c r="C2940">
        <v>2937</v>
      </c>
      <c r="D2940">
        <v>94.840468999999999</v>
      </c>
      <c r="E2940">
        <v>3.0651000000000001E-2</v>
      </c>
      <c r="F2940" t="s">
        <v>18</v>
      </c>
      <c r="G2940" t="s">
        <v>7</v>
      </c>
      <c r="H2940" t="s">
        <v>8</v>
      </c>
      <c r="I2940">
        <v>80</v>
      </c>
    </row>
    <row r="2941" spans="3:9" x14ac:dyDescent="0.2">
      <c r="C2941">
        <v>2938</v>
      </c>
      <c r="D2941">
        <v>94.872890999999996</v>
      </c>
      <c r="E2941">
        <v>3.2421999999999999E-2</v>
      </c>
      <c r="F2941" t="s">
        <v>18</v>
      </c>
      <c r="G2941" t="s">
        <v>7</v>
      </c>
      <c r="H2941" t="s">
        <v>8</v>
      </c>
      <c r="I2941">
        <v>80</v>
      </c>
    </row>
    <row r="2942" spans="3:9" x14ac:dyDescent="0.2">
      <c r="C2942">
        <v>2939</v>
      </c>
      <c r="D2942">
        <v>94.904638000000006</v>
      </c>
      <c r="E2942">
        <v>3.1746999999999997E-2</v>
      </c>
      <c r="F2942" t="s">
        <v>18</v>
      </c>
      <c r="G2942" t="s">
        <v>7</v>
      </c>
      <c r="H2942" t="s">
        <v>8</v>
      </c>
      <c r="I2942">
        <v>80</v>
      </c>
    </row>
    <row r="2943" spans="3:9" x14ac:dyDescent="0.2">
      <c r="C2943">
        <v>2940</v>
      </c>
      <c r="D2943">
        <v>94.944686000000004</v>
      </c>
      <c r="E2943">
        <v>4.0048E-2</v>
      </c>
      <c r="F2943" t="s">
        <v>18</v>
      </c>
      <c r="G2943" t="s">
        <v>7</v>
      </c>
      <c r="H2943" t="s">
        <v>8</v>
      </c>
      <c r="I2943">
        <v>80</v>
      </c>
    </row>
    <row r="2944" spans="3:9" x14ac:dyDescent="0.2">
      <c r="C2944">
        <v>2941</v>
      </c>
      <c r="D2944">
        <v>94.985600000000005</v>
      </c>
      <c r="E2944">
        <v>4.0913999999999999E-2</v>
      </c>
      <c r="F2944" t="s">
        <v>18</v>
      </c>
      <c r="G2944" t="s">
        <v>7</v>
      </c>
      <c r="H2944" t="s">
        <v>8</v>
      </c>
      <c r="I2944">
        <v>80</v>
      </c>
    </row>
    <row r="2945" spans="3:9" x14ac:dyDescent="0.2">
      <c r="C2945">
        <v>2942</v>
      </c>
      <c r="D2945">
        <v>95.025313999999995</v>
      </c>
      <c r="E2945">
        <v>3.9713999999999999E-2</v>
      </c>
      <c r="F2945" t="s">
        <v>18</v>
      </c>
      <c r="G2945" t="s">
        <v>7</v>
      </c>
      <c r="H2945" t="s">
        <v>8</v>
      </c>
      <c r="I2945">
        <v>80</v>
      </c>
    </row>
    <row r="2946" spans="3:9" x14ac:dyDescent="0.2">
      <c r="C2946">
        <v>2943</v>
      </c>
      <c r="D2946">
        <v>95.053993000000006</v>
      </c>
      <c r="E2946">
        <v>2.8679E-2</v>
      </c>
      <c r="F2946" t="s">
        <v>18</v>
      </c>
      <c r="G2946" t="s">
        <v>7</v>
      </c>
      <c r="H2946" t="s">
        <v>8</v>
      </c>
      <c r="I2946">
        <v>80</v>
      </c>
    </row>
    <row r="2947" spans="3:9" x14ac:dyDescent="0.2">
      <c r="C2947">
        <v>2944</v>
      </c>
      <c r="D2947">
        <v>95.085853</v>
      </c>
      <c r="E2947">
        <v>3.1859999999999999E-2</v>
      </c>
      <c r="F2947" t="s">
        <v>18</v>
      </c>
      <c r="G2947" t="s">
        <v>7</v>
      </c>
      <c r="H2947" t="s">
        <v>8</v>
      </c>
      <c r="I2947">
        <v>80</v>
      </c>
    </row>
    <row r="2948" spans="3:9" x14ac:dyDescent="0.2">
      <c r="C2948">
        <v>2945</v>
      </c>
      <c r="D2948">
        <v>95.116999000000007</v>
      </c>
      <c r="E2948">
        <v>3.1146E-2</v>
      </c>
      <c r="F2948" t="s">
        <v>18</v>
      </c>
      <c r="G2948" t="s">
        <v>7</v>
      </c>
      <c r="H2948" t="s">
        <v>8</v>
      </c>
      <c r="I2948">
        <v>80</v>
      </c>
    </row>
    <row r="2949" spans="3:9" x14ac:dyDescent="0.2">
      <c r="C2949">
        <v>2946</v>
      </c>
      <c r="D2949">
        <v>95.155362999999994</v>
      </c>
      <c r="E2949">
        <v>3.8364000000000002E-2</v>
      </c>
      <c r="F2949" t="s">
        <v>18</v>
      </c>
      <c r="G2949" t="s">
        <v>7</v>
      </c>
      <c r="H2949" t="s">
        <v>8</v>
      </c>
      <c r="I2949">
        <v>80</v>
      </c>
    </row>
    <row r="2950" spans="3:9" x14ac:dyDescent="0.2">
      <c r="C2950">
        <v>2947</v>
      </c>
      <c r="D2950">
        <v>95.184791000000004</v>
      </c>
      <c r="E2950">
        <v>2.9427999999999999E-2</v>
      </c>
      <c r="F2950" t="s">
        <v>18</v>
      </c>
      <c r="G2950" t="s">
        <v>7</v>
      </c>
      <c r="H2950" t="s">
        <v>8</v>
      </c>
      <c r="I2950">
        <v>80</v>
      </c>
    </row>
    <row r="2951" spans="3:9" x14ac:dyDescent="0.2">
      <c r="C2951">
        <v>2948</v>
      </c>
      <c r="D2951">
        <v>95.217089000000001</v>
      </c>
      <c r="E2951">
        <v>3.2298E-2</v>
      </c>
      <c r="F2951" t="s">
        <v>18</v>
      </c>
      <c r="G2951" t="s">
        <v>7</v>
      </c>
      <c r="H2951" t="s">
        <v>8</v>
      </c>
      <c r="I2951">
        <v>80</v>
      </c>
    </row>
    <row r="2952" spans="3:9" x14ac:dyDescent="0.2">
      <c r="C2952">
        <v>2949</v>
      </c>
      <c r="D2952">
        <v>95.245248000000004</v>
      </c>
      <c r="E2952">
        <v>2.8159E-2</v>
      </c>
      <c r="F2952" t="s">
        <v>18</v>
      </c>
      <c r="G2952" t="s">
        <v>7</v>
      </c>
      <c r="H2952" t="s">
        <v>8</v>
      </c>
      <c r="I2952">
        <v>80</v>
      </c>
    </row>
    <row r="2953" spans="3:9" x14ac:dyDescent="0.2">
      <c r="C2953">
        <v>2950</v>
      </c>
      <c r="D2953">
        <v>95.275801000000001</v>
      </c>
      <c r="E2953">
        <v>3.0553E-2</v>
      </c>
      <c r="F2953" t="s">
        <v>18</v>
      </c>
      <c r="G2953" t="s">
        <v>7</v>
      </c>
      <c r="H2953" t="s">
        <v>8</v>
      </c>
      <c r="I2953">
        <v>80</v>
      </c>
    </row>
    <row r="2954" spans="3:9" x14ac:dyDescent="0.2">
      <c r="C2954">
        <v>2951</v>
      </c>
      <c r="D2954">
        <v>95.316693999999998</v>
      </c>
      <c r="E2954">
        <v>4.0892999999999999E-2</v>
      </c>
      <c r="F2954" t="s">
        <v>18</v>
      </c>
      <c r="G2954" t="s">
        <v>7</v>
      </c>
      <c r="H2954" t="s">
        <v>8</v>
      </c>
      <c r="I2954">
        <v>80</v>
      </c>
    </row>
    <row r="2955" spans="3:9" x14ac:dyDescent="0.2">
      <c r="C2955">
        <v>2952</v>
      </c>
      <c r="D2955">
        <v>95.347797</v>
      </c>
      <c r="E2955">
        <v>3.1102999999999999E-2</v>
      </c>
      <c r="F2955" t="s">
        <v>18</v>
      </c>
      <c r="G2955" t="s">
        <v>7</v>
      </c>
      <c r="H2955" t="s">
        <v>8</v>
      </c>
      <c r="I2955">
        <v>80</v>
      </c>
    </row>
    <row r="2956" spans="3:9" x14ac:dyDescent="0.2">
      <c r="C2956">
        <v>2953</v>
      </c>
      <c r="D2956">
        <v>95.378000999999998</v>
      </c>
      <c r="E2956">
        <v>3.0204000000000002E-2</v>
      </c>
      <c r="F2956" t="s">
        <v>18</v>
      </c>
      <c r="G2956" t="s">
        <v>7</v>
      </c>
      <c r="H2956" t="s">
        <v>8</v>
      </c>
      <c r="I2956">
        <v>80</v>
      </c>
    </row>
    <row r="2957" spans="3:9" x14ac:dyDescent="0.2">
      <c r="C2957">
        <v>2954</v>
      </c>
      <c r="D2957">
        <v>95.410227000000006</v>
      </c>
      <c r="E2957">
        <v>3.2225999999999998E-2</v>
      </c>
      <c r="F2957" t="s">
        <v>18</v>
      </c>
      <c r="G2957" t="s">
        <v>7</v>
      </c>
      <c r="H2957" t="s">
        <v>8</v>
      </c>
      <c r="I2957">
        <v>80</v>
      </c>
    </row>
    <row r="2958" spans="3:9" x14ac:dyDescent="0.2">
      <c r="C2958">
        <v>2955</v>
      </c>
      <c r="D2958">
        <v>95.442880000000002</v>
      </c>
      <c r="E2958">
        <v>3.2653000000000001E-2</v>
      </c>
      <c r="F2958" t="s">
        <v>18</v>
      </c>
      <c r="G2958" t="s">
        <v>7</v>
      </c>
      <c r="H2958" t="s">
        <v>8</v>
      </c>
      <c r="I2958">
        <v>80</v>
      </c>
    </row>
    <row r="2959" spans="3:9" x14ac:dyDescent="0.2">
      <c r="C2959">
        <v>2956</v>
      </c>
      <c r="D2959">
        <v>95.476444000000001</v>
      </c>
      <c r="E2959">
        <v>3.3563999999999997E-2</v>
      </c>
      <c r="F2959" t="s">
        <v>18</v>
      </c>
      <c r="G2959" t="s">
        <v>7</v>
      </c>
      <c r="H2959" t="s">
        <v>8</v>
      </c>
      <c r="I2959">
        <v>80</v>
      </c>
    </row>
    <row r="2960" spans="3:9" x14ac:dyDescent="0.2">
      <c r="C2960">
        <v>2957</v>
      </c>
      <c r="D2960">
        <v>95.505291999999997</v>
      </c>
      <c r="E2960">
        <v>2.8847999999999999E-2</v>
      </c>
      <c r="F2960" t="s">
        <v>18</v>
      </c>
      <c r="G2960" t="s">
        <v>7</v>
      </c>
      <c r="H2960" t="s">
        <v>8</v>
      </c>
      <c r="I2960">
        <v>80</v>
      </c>
    </row>
    <row r="2961" spans="3:9" x14ac:dyDescent="0.2">
      <c r="C2961">
        <v>2958</v>
      </c>
      <c r="D2961">
        <v>95.536055000000005</v>
      </c>
      <c r="E2961">
        <v>3.0762999999999999E-2</v>
      </c>
      <c r="F2961" t="s">
        <v>18</v>
      </c>
      <c r="G2961" t="s">
        <v>7</v>
      </c>
      <c r="H2961" t="s">
        <v>8</v>
      </c>
      <c r="I2961">
        <v>80</v>
      </c>
    </row>
    <row r="2962" spans="3:9" x14ac:dyDescent="0.2">
      <c r="C2962">
        <v>2959</v>
      </c>
      <c r="D2962">
        <v>95.567081000000002</v>
      </c>
      <c r="E2962">
        <v>3.1026000000000001E-2</v>
      </c>
      <c r="F2962" t="s">
        <v>18</v>
      </c>
      <c r="G2962" t="s">
        <v>7</v>
      </c>
      <c r="H2962" t="s">
        <v>8</v>
      </c>
      <c r="I2962">
        <v>80</v>
      </c>
    </row>
    <row r="2963" spans="3:9" x14ac:dyDescent="0.2">
      <c r="C2963">
        <v>2960</v>
      </c>
      <c r="D2963">
        <v>95.598855999999998</v>
      </c>
      <c r="E2963">
        <v>3.1774999999999998E-2</v>
      </c>
      <c r="F2963" t="s">
        <v>18</v>
      </c>
      <c r="G2963" t="s">
        <v>7</v>
      </c>
      <c r="H2963" t="s">
        <v>8</v>
      </c>
      <c r="I2963">
        <v>80</v>
      </c>
    </row>
    <row r="2964" spans="3:9" x14ac:dyDescent="0.2">
      <c r="C2964">
        <v>2961</v>
      </c>
      <c r="D2964">
        <v>95.627609000000007</v>
      </c>
      <c r="E2964">
        <v>2.8753000000000001E-2</v>
      </c>
      <c r="F2964" t="s">
        <v>18</v>
      </c>
      <c r="G2964" t="s">
        <v>7</v>
      </c>
      <c r="H2964" t="s">
        <v>8</v>
      </c>
      <c r="I2964">
        <v>80</v>
      </c>
    </row>
    <row r="2965" spans="3:9" x14ac:dyDescent="0.2">
      <c r="C2965">
        <v>2962</v>
      </c>
      <c r="D2965">
        <v>95.659058999999999</v>
      </c>
      <c r="E2965">
        <v>3.1449999999999999E-2</v>
      </c>
      <c r="F2965" t="s">
        <v>18</v>
      </c>
      <c r="G2965" t="s">
        <v>7</v>
      </c>
      <c r="H2965" t="s">
        <v>8</v>
      </c>
      <c r="I2965">
        <v>80</v>
      </c>
    </row>
    <row r="2966" spans="3:9" x14ac:dyDescent="0.2">
      <c r="C2966">
        <v>2963</v>
      </c>
      <c r="D2966">
        <v>95.6922</v>
      </c>
      <c r="E2966">
        <v>3.3140999999999997E-2</v>
      </c>
      <c r="F2966" t="s">
        <v>18</v>
      </c>
      <c r="G2966" t="s">
        <v>7</v>
      </c>
      <c r="H2966" t="s">
        <v>8</v>
      </c>
      <c r="I2966">
        <v>80</v>
      </c>
    </row>
    <row r="2967" spans="3:9" x14ac:dyDescent="0.2">
      <c r="C2967">
        <v>2964</v>
      </c>
      <c r="D2967">
        <v>95.729989000000003</v>
      </c>
      <c r="E2967">
        <v>3.7789000000000003E-2</v>
      </c>
      <c r="F2967" t="s">
        <v>18</v>
      </c>
      <c r="G2967" t="s">
        <v>7</v>
      </c>
      <c r="H2967" t="s">
        <v>8</v>
      </c>
      <c r="I2967">
        <v>80</v>
      </c>
    </row>
    <row r="2968" spans="3:9" x14ac:dyDescent="0.2">
      <c r="C2968">
        <v>2965</v>
      </c>
      <c r="D2968">
        <v>95.757710000000003</v>
      </c>
      <c r="E2968">
        <v>2.7720999999999999E-2</v>
      </c>
      <c r="F2968" t="s">
        <v>18</v>
      </c>
      <c r="G2968" t="s">
        <v>7</v>
      </c>
      <c r="H2968" t="s">
        <v>8</v>
      </c>
      <c r="I2968">
        <v>80</v>
      </c>
    </row>
    <row r="2969" spans="3:9" x14ac:dyDescent="0.2">
      <c r="C2969">
        <v>2966</v>
      </c>
      <c r="D2969">
        <v>95.787519000000003</v>
      </c>
      <c r="E2969">
        <v>2.9808999999999999E-2</v>
      </c>
      <c r="F2969" t="s">
        <v>18</v>
      </c>
      <c r="G2969" t="s">
        <v>7</v>
      </c>
      <c r="H2969" t="s">
        <v>8</v>
      </c>
      <c r="I2969">
        <v>80</v>
      </c>
    </row>
    <row r="2970" spans="3:9" x14ac:dyDescent="0.2">
      <c r="C2970">
        <v>2967</v>
      </c>
      <c r="D2970">
        <v>95.817049999999995</v>
      </c>
      <c r="E2970">
        <v>2.9531000000000002E-2</v>
      </c>
      <c r="F2970" t="s">
        <v>18</v>
      </c>
      <c r="G2970" t="s">
        <v>7</v>
      </c>
      <c r="H2970" t="s">
        <v>8</v>
      </c>
      <c r="I2970">
        <v>80</v>
      </c>
    </row>
    <row r="2971" spans="3:9" x14ac:dyDescent="0.2">
      <c r="C2971">
        <v>2968</v>
      </c>
      <c r="D2971">
        <v>95.849535000000003</v>
      </c>
      <c r="E2971">
        <v>3.2485E-2</v>
      </c>
      <c r="F2971" t="s">
        <v>18</v>
      </c>
      <c r="G2971" t="s">
        <v>7</v>
      </c>
      <c r="H2971" t="s">
        <v>8</v>
      </c>
      <c r="I2971">
        <v>80</v>
      </c>
    </row>
    <row r="2972" spans="3:9" x14ac:dyDescent="0.2">
      <c r="C2972">
        <v>2969</v>
      </c>
      <c r="D2972">
        <v>95.889662000000001</v>
      </c>
      <c r="E2972">
        <v>4.0127000000000003E-2</v>
      </c>
      <c r="F2972" t="s">
        <v>18</v>
      </c>
      <c r="G2972" t="s">
        <v>7</v>
      </c>
      <c r="H2972" t="s">
        <v>8</v>
      </c>
      <c r="I2972">
        <v>80</v>
      </c>
    </row>
    <row r="2973" spans="3:9" x14ac:dyDescent="0.2">
      <c r="C2973">
        <v>2970</v>
      </c>
      <c r="D2973">
        <v>95.920895999999999</v>
      </c>
      <c r="E2973">
        <v>3.1234000000000001E-2</v>
      </c>
      <c r="F2973" t="s">
        <v>18</v>
      </c>
      <c r="G2973" t="s">
        <v>7</v>
      </c>
      <c r="H2973" t="s">
        <v>8</v>
      </c>
      <c r="I2973">
        <v>80</v>
      </c>
    </row>
    <row r="2974" spans="3:9" x14ac:dyDescent="0.2">
      <c r="C2974">
        <v>2971</v>
      </c>
      <c r="D2974">
        <v>95.952951999999996</v>
      </c>
      <c r="E2974">
        <v>3.2056000000000001E-2</v>
      </c>
      <c r="F2974" t="s">
        <v>18</v>
      </c>
      <c r="G2974" t="s">
        <v>7</v>
      </c>
      <c r="H2974" t="s">
        <v>8</v>
      </c>
      <c r="I2974">
        <v>80</v>
      </c>
    </row>
    <row r="2975" spans="3:9" x14ac:dyDescent="0.2">
      <c r="C2975">
        <v>2972</v>
      </c>
      <c r="D2975">
        <v>95.983690999999993</v>
      </c>
      <c r="E2975">
        <v>3.0738999999999999E-2</v>
      </c>
      <c r="F2975" t="s">
        <v>18</v>
      </c>
      <c r="G2975" t="s">
        <v>7</v>
      </c>
      <c r="H2975" t="s">
        <v>8</v>
      </c>
      <c r="I2975">
        <v>80</v>
      </c>
    </row>
    <row r="2976" spans="3:9" x14ac:dyDescent="0.2">
      <c r="C2976">
        <v>2973</v>
      </c>
      <c r="D2976">
        <v>96.013496000000004</v>
      </c>
      <c r="E2976">
        <v>2.9805000000000002E-2</v>
      </c>
      <c r="F2976" t="s">
        <v>18</v>
      </c>
      <c r="G2976" t="s">
        <v>7</v>
      </c>
      <c r="H2976" t="s">
        <v>8</v>
      </c>
      <c r="I2976">
        <v>80</v>
      </c>
    </row>
    <row r="2977" spans="3:9" x14ac:dyDescent="0.2">
      <c r="C2977">
        <v>2974</v>
      </c>
      <c r="D2977">
        <v>96.042344</v>
      </c>
      <c r="E2977">
        <v>2.8847999999999999E-2</v>
      </c>
      <c r="F2977" t="s">
        <v>18</v>
      </c>
      <c r="G2977" t="s">
        <v>7</v>
      </c>
      <c r="H2977" t="s">
        <v>8</v>
      </c>
      <c r="I2977">
        <v>80</v>
      </c>
    </row>
    <row r="2978" spans="3:9" x14ac:dyDescent="0.2">
      <c r="C2978">
        <v>2975</v>
      </c>
      <c r="D2978">
        <v>96.075637999999998</v>
      </c>
      <c r="E2978">
        <v>3.3293999999999997E-2</v>
      </c>
      <c r="F2978" t="s">
        <v>18</v>
      </c>
      <c r="G2978" t="s">
        <v>7</v>
      </c>
      <c r="H2978" t="s">
        <v>8</v>
      </c>
      <c r="I2978">
        <v>80</v>
      </c>
    </row>
    <row r="2979" spans="3:9" x14ac:dyDescent="0.2">
      <c r="C2979">
        <v>2976</v>
      </c>
      <c r="D2979">
        <v>96.110671999999994</v>
      </c>
      <c r="E2979">
        <v>3.5034000000000003E-2</v>
      </c>
      <c r="F2979" t="s">
        <v>18</v>
      </c>
      <c r="G2979" t="s">
        <v>7</v>
      </c>
      <c r="H2979" t="s">
        <v>8</v>
      </c>
      <c r="I2979">
        <v>80</v>
      </c>
    </row>
    <row r="2980" spans="3:9" x14ac:dyDescent="0.2">
      <c r="C2980">
        <v>2977</v>
      </c>
      <c r="D2980">
        <v>96.141434000000004</v>
      </c>
      <c r="E2980">
        <v>3.0762000000000001E-2</v>
      </c>
      <c r="F2980" t="s">
        <v>18</v>
      </c>
      <c r="G2980" t="s">
        <v>7</v>
      </c>
      <c r="H2980" t="s">
        <v>8</v>
      </c>
      <c r="I2980">
        <v>80</v>
      </c>
    </row>
    <row r="2981" spans="3:9" x14ac:dyDescent="0.2">
      <c r="C2981">
        <v>2978</v>
      </c>
      <c r="D2981">
        <v>96.172509000000005</v>
      </c>
      <c r="E2981">
        <v>3.1074999999999998E-2</v>
      </c>
      <c r="F2981" t="s">
        <v>18</v>
      </c>
      <c r="G2981" t="s">
        <v>7</v>
      </c>
      <c r="H2981" t="s">
        <v>8</v>
      </c>
      <c r="I2981">
        <v>80</v>
      </c>
    </row>
    <row r="2982" spans="3:9" x14ac:dyDescent="0.2">
      <c r="C2982">
        <v>2979</v>
      </c>
      <c r="D2982">
        <v>96.204932999999997</v>
      </c>
      <c r="E2982">
        <v>3.2424000000000001E-2</v>
      </c>
      <c r="F2982" t="s">
        <v>18</v>
      </c>
      <c r="G2982" t="s">
        <v>7</v>
      </c>
      <c r="H2982" t="s">
        <v>8</v>
      </c>
      <c r="I2982">
        <v>80</v>
      </c>
    </row>
    <row r="2983" spans="3:9" x14ac:dyDescent="0.2">
      <c r="C2983">
        <v>2980</v>
      </c>
      <c r="D2983">
        <v>96.235421000000002</v>
      </c>
      <c r="E2983">
        <v>3.0488000000000001E-2</v>
      </c>
      <c r="F2983" t="s">
        <v>18</v>
      </c>
      <c r="G2983" t="s">
        <v>7</v>
      </c>
      <c r="H2983" t="s">
        <v>8</v>
      </c>
      <c r="I2983">
        <v>80</v>
      </c>
    </row>
    <row r="2984" spans="3:9" x14ac:dyDescent="0.2">
      <c r="C2984">
        <v>2981</v>
      </c>
      <c r="D2984">
        <v>96.268837000000005</v>
      </c>
      <c r="E2984">
        <v>3.3416000000000001E-2</v>
      </c>
      <c r="F2984" t="s">
        <v>18</v>
      </c>
      <c r="G2984" t="s">
        <v>7</v>
      </c>
      <c r="H2984" t="s">
        <v>8</v>
      </c>
      <c r="I2984">
        <v>80</v>
      </c>
    </row>
    <row r="2985" spans="3:9" x14ac:dyDescent="0.2">
      <c r="C2985">
        <v>2982</v>
      </c>
      <c r="D2985">
        <v>96.298207000000005</v>
      </c>
      <c r="E2985">
        <v>2.937E-2</v>
      </c>
      <c r="F2985" t="s">
        <v>18</v>
      </c>
      <c r="G2985" t="s">
        <v>7</v>
      </c>
      <c r="H2985" t="s">
        <v>8</v>
      </c>
      <c r="I2985">
        <v>80</v>
      </c>
    </row>
    <row r="2986" spans="3:9" x14ac:dyDescent="0.2">
      <c r="C2986">
        <v>2983</v>
      </c>
      <c r="D2986">
        <v>96.328874999999996</v>
      </c>
      <c r="E2986">
        <v>3.0668000000000001E-2</v>
      </c>
      <c r="F2986" t="s">
        <v>18</v>
      </c>
      <c r="G2986" t="s">
        <v>7</v>
      </c>
      <c r="H2986" t="s">
        <v>8</v>
      </c>
      <c r="I2986">
        <v>80</v>
      </c>
    </row>
    <row r="2987" spans="3:9" x14ac:dyDescent="0.2">
      <c r="C2987">
        <v>2984</v>
      </c>
      <c r="D2987">
        <v>96.364729999999994</v>
      </c>
      <c r="E2987">
        <v>3.5854999999999998E-2</v>
      </c>
      <c r="F2987" t="s">
        <v>18</v>
      </c>
      <c r="G2987" t="s">
        <v>7</v>
      </c>
      <c r="H2987" t="s">
        <v>8</v>
      </c>
      <c r="I2987">
        <v>80</v>
      </c>
    </row>
    <row r="2988" spans="3:9" x14ac:dyDescent="0.2">
      <c r="C2988">
        <v>2985</v>
      </c>
      <c r="D2988">
        <v>96.395401000000007</v>
      </c>
      <c r="E2988">
        <v>3.0671E-2</v>
      </c>
      <c r="F2988" t="s">
        <v>18</v>
      </c>
      <c r="G2988" t="s">
        <v>7</v>
      </c>
      <c r="H2988" t="s">
        <v>8</v>
      </c>
      <c r="I2988">
        <v>80</v>
      </c>
    </row>
    <row r="2989" spans="3:9" x14ac:dyDescent="0.2">
      <c r="C2989">
        <v>2986</v>
      </c>
      <c r="D2989">
        <v>96.408912999999998</v>
      </c>
      <c r="E2989">
        <v>1.3512E-2</v>
      </c>
      <c r="F2989" t="s">
        <v>18</v>
      </c>
      <c r="G2989" t="s">
        <v>7</v>
      </c>
      <c r="H2989" t="s">
        <v>8</v>
      </c>
      <c r="I2989">
        <v>109</v>
      </c>
    </row>
    <row r="2990" spans="3:9" x14ac:dyDescent="0.2">
      <c r="C2990">
        <v>2987</v>
      </c>
      <c r="D2990">
        <v>96.432543999999993</v>
      </c>
      <c r="E2990">
        <v>2.3630999999999999E-2</v>
      </c>
      <c r="F2990" t="s">
        <v>18</v>
      </c>
      <c r="G2990" t="s">
        <v>7</v>
      </c>
      <c r="H2990" t="s">
        <v>8</v>
      </c>
      <c r="I2990">
        <v>80</v>
      </c>
    </row>
    <row r="2991" spans="3:9" x14ac:dyDescent="0.2">
      <c r="C2991">
        <v>2988</v>
      </c>
      <c r="D2991">
        <v>96.472503000000003</v>
      </c>
      <c r="E2991">
        <v>3.9959000000000001E-2</v>
      </c>
      <c r="F2991" t="s">
        <v>18</v>
      </c>
      <c r="G2991" t="s">
        <v>7</v>
      </c>
      <c r="H2991" t="s">
        <v>8</v>
      </c>
      <c r="I2991">
        <v>80</v>
      </c>
    </row>
    <row r="2992" spans="3:9" x14ac:dyDescent="0.2">
      <c r="C2992">
        <v>2989</v>
      </c>
      <c r="D2992">
        <v>96.504386999999994</v>
      </c>
      <c r="E2992">
        <v>3.1884000000000003E-2</v>
      </c>
      <c r="F2992" t="s">
        <v>18</v>
      </c>
      <c r="G2992" t="s">
        <v>7</v>
      </c>
      <c r="H2992" t="s">
        <v>8</v>
      </c>
      <c r="I2992">
        <v>80</v>
      </c>
    </row>
    <row r="2993" spans="3:9" x14ac:dyDescent="0.2">
      <c r="C2993">
        <v>2990</v>
      </c>
      <c r="D2993">
        <v>96.534946000000005</v>
      </c>
      <c r="E2993">
        <v>3.0558999999999999E-2</v>
      </c>
      <c r="F2993" t="s">
        <v>18</v>
      </c>
      <c r="G2993" t="s">
        <v>7</v>
      </c>
      <c r="H2993" t="s">
        <v>8</v>
      </c>
      <c r="I2993">
        <v>80</v>
      </c>
    </row>
    <row r="2994" spans="3:9" x14ac:dyDescent="0.2">
      <c r="C2994">
        <v>2991</v>
      </c>
      <c r="D2994">
        <v>96.564959999999999</v>
      </c>
      <c r="E2994">
        <v>3.0013999999999999E-2</v>
      </c>
      <c r="F2994" t="s">
        <v>18</v>
      </c>
      <c r="G2994" t="s">
        <v>7</v>
      </c>
      <c r="H2994" t="s">
        <v>8</v>
      </c>
      <c r="I2994">
        <v>80</v>
      </c>
    </row>
    <row r="2995" spans="3:9" x14ac:dyDescent="0.2">
      <c r="C2995">
        <v>2992</v>
      </c>
      <c r="D2995">
        <v>96.593906000000004</v>
      </c>
      <c r="E2995">
        <v>2.8946E-2</v>
      </c>
      <c r="F2995" t="s">
        <v>18</v>
      </c>
      <c r="G2995" t="s">
        <v>7</v>
      </c>
      <c r="H2995" t="s">
        <v>8</v>
      </c>
      <c r="I2995">
        <v>80</v>
      </c>
    </row>
    <row r="2996" spans="3:9" x14ac:dyDescent="0.2">
      <c r="C2996">
        <v>2993</v>
      </c>
      <c r="D2996">
        <v>96.626570999999998</v>
      </c>
      <c r="E2996">
        <v>3.2665E-2</v>
      </c>
      <c r="F2996" t="s">
        <v>18</v>
      </c>
      <c r="G2996" t="s">
        <v>7</v>
      </c>
      <c r="H2996" t="s">
        <v>8</v>
      </c>
      <c r="I2996">
        <v>80</v>
      </c>
    </row>
    <row r="2997" spans="3:9" x14ac:dyDescent="0.2">
      <c r="C2997">
        <v>2994</v>
      </c>
      <c r="D2997">
        <v>96.656785999999997</v>
      </c>
      <c r="E2997">
        <v>3.0214999999999999E-2</v>
      </c>
      <c r="F2997" t="s">
        <v>18</v>
      </c>
      <c r="G2997" t="s">
        <v>7</v>
      </c>
      <c r="H2997" t="s">
        <v>8</v>
      </c>
      <c r="I2997">
        <v>80</v>
      </c>
    </row>
    <row r="2998" spans="3:9" x14ac:dyDescent="0.2">
      <c r="C2998">
        <v>2995</v>
      </c>
      <c r="D2998">
        <v>96.688941999999997</v>
      </c>
      <c r="E2998">
        <v>3.2155999999999997E-2</v>
      </c>
      <c r="F2998" t="s">
        <v>18</v>
      </c>
      <c r="G2998" t="s">
        <v>7</v>
      </c>
      <c r="H2998" t="s">
        <v>8</v>
      </c>
      <c r="I2998">
        <v>80</v>
      </c>
    </row>
    <row r="2999" spans="3:9" x14ac:dyDescent="0.2">
      <c r="C2999">
        <v>2996</v>
      </c>
      <c r="D2999">
        <v>96.719354999999993</v>
      </c>
      <c r="E2999">
        <v>3.0412999999999999E-2</v>
      </c>
      <c r="F2999" t="s">
        <v>18</v>
      </c>
      <c r="G2999" t="s">
        <v>7</v>
      </c>
      <c r="H2999" t="s">
        <v>8</v>
      </c>
      <c r="I2999">
        <v>80</v>
      </c>
    </row>
    <row r="3000" spans="3:9" x14ac:dyDescent="0.2">
      <c r="C3000">
        <v>2997</v>
      </c>
      <c r="D3000">
        <v>96.751140000000007</v>
      </c>
      <c r="E3000">
        <v>3.1785000000000001E-2</v>
      </c>
      <c r="F3000" t="s">
        <v>18</v>
      </c>
      <c r="G3000" t="s">
        <v>7</v>
      </c>
      <c r="H3000" t="s">
        <v>8</v>
      </c>
      <c r="I3000">
        <v>80</v>
      </c>
    </row>
    <row r="3001" spans="3:9" x14ac:dyDescent="0.2">
      <c r="C3001">
        <v>2998</v>
      </c>
      <c r="D3001">
        <v>96.780862999999997</v>
      </c>
      <c r="E3001">
        <v>2.9722999999999999E-2</v>
      </c>
      <c r="F3001" t="s">
        <v>18</v>
      </c>
      <c r="G3001" t="s">
        <v>7</v>
      </c>
      <c r="H3001" t="s">
        <v>8</v>
      </c>
      <c r="I3001">
        <v>80</v>
      </c>
    </row>
    <row r="3002" spans="3:9" x14ac:dyDescent="0.2">
      <c r="C3002">
        <v>2999</v>
      </c>
      <c r="D3002">
        <v>96.810030999999995</v>
      </c>
      <c r="E3002">
        <v>2.9167999999999999E-2</v>
      </c>
      <c r="F3002" t="s">
        <v>18</v>
      </c>
      <c r="G3002" t="s">
        <v>7</v>
      </c>
      <c r="H3002" t="s">
        <v>8</v>
      </c>
      <c r="I3002">
        <v>80</v>
      </c>
    </row>
    <row r="3003" spans="3:9" x14ac:dyDescent="0.2">
      <c r="C3003">
        <v>3000</v>
      </c>
      <c r="D3003">
        <v>96.851656000000006</v>
      </c>
      <c r="E3003">
        <v>4.1625000000000002E-2</v>
      </c>
      <c r="F3003" t="s">
        <v>18</v>
      </c>
      <c r="G3003" t="s">
        <v>7</v>
      </c>
      <c r="H3003" t="s">
        <v>8</v>
      </c>
      <c r="I3003">
        <v>80</v>
      </c>
    </row>
    <row r="3004" spans="3:9" x14ac:dyDescent="0.2">
      <c r="C3004">
        <v>3001</v>
      </c>
      <c r="D3004">
        <v>96.884486999999993</v>
      </c>
      <c r="E3004">
        <v>3.2830999999999999E-2</v>
      </c>
      <c r="F3004" t="s">
        <v>18</v>
      </c>
      <c r="G3004" t="s">
        <v>7</v>
      </c>
      <c r="H3004" t="s">
        <v>8</v>
      </c>
      <c r="I3004">
        <v>80</v>
      </c>
    </row>
    <row r="3005" spans="3:9" x14ac:dyDescent="0.2">
      <c r="C3005">
        <v>3002</v>
      </c>
      <c r="D3005">
        <v>96.917559999999995</v>
      </c>
      <c r="E3005">
        <v>3.3072999999999998E-2</v>
      </c>
      <c r="F3005" t="s">
        <v>18</v>
      </c>
      <c r="G3005" t="s">
        <v>7</v>
      </c>
      <c r="H3005" t="s">
        <v>8</v>
      </c>
      <c r="I3005">
        <v>80</v>
      </c>
    </row>
    <row r="3006" spans="3:9" x14ac:dyDescent="0.2">
      <c r="C3006">
        <v>3003</v>
      </c>
      <c r="D3006">
        <v>96.946764000000002</v>
      </c>
      <c r="E3006">
        <v>2.9204000000000001E-2</v>
      </c>
      <c r="F3006" t="s">
        <v>18</v>
      </c>
      <c r="G3006" t="s">
        <v>7</v>
      </c>
      <c r="H3006" t="s">
        <v>8</v>
      </c>
      <c r="I3006">
        <v>80</v>
      </c>
    </row>
    <row r="3007" spans="3:9" x14ac:dyDescent="0.2">
      <c r="C3007">
        <v>3004</v>
      </c>
      <c r="D3007">
        <v>96.982827999999998</v>
      </c>
      <c r="E3007">
        <v>3.6063999999999999E-2</v>
      </c>
      <c r="F3007" t="s">
        <v>18</v>
      </c>
      <c r="G3007" t="s">
        <v>7</v>
      </c>
      <c r="H3007" t="s">
        <v>8</v>
      </c>
      <c r="I3007">
        <v>80</v>
      </c>
    </row>
    <row r="3008" spans="3:9" x14ac:dyDescent="0.2">
      <c r="C3008">
        <v>3005</v>
      </c>
      <c r="D3008">
        <v>97.014708999999996</v>
      </c>
      <c r="E3008">
        <v>3.1881E-2</v>
      </c>
      <c r="F3008" t="s">
        <v>18</v>
      </c>
      <c r="G3008" t="s">
        <v>7</v>
      </c>
      <c r="H3008" t="s">
        <v>8</v>
      </c>
      <c r="I3008">
        <v>80</v>
      </c>
    </row>
    <row r="3009" spans="3:9" x14ac:dyDescent="0.2">
      <c r="C3009">
        <v>3006</v>
      </c>
      <c r="D3009">
        <v>97.043598000000003</v>
      </c>
      <c r="E3009">
        <v>2.8889000000000001E-2</v>
      </c>
      <c r="F3009" t="s">
        <v>18</v>
      </c>
      <c r="G3009" t="s">
        <v>7</v>
      </c>
      <c r="H3009" t="s">
        <v>8</v>
      </c>
      <c r="I3009">
        <v>80</v>
      </c>
    </row>
    <row r="3010" spans="3:9" x14ac:dyDescent="0.2">
      <c r="C3010">
        <v>3007</v>
      </c>
      <c r="D3010">
        <v>97.077005</v>
      </c>
      <c r="E3010">
        <v>3.3406999999999999E-2</v>
      </c>
      <c r="F3010" t="s">
        <v>18</v>
      </c>
      <c r="G3010" t="s">
        <v>7</v>
      </c>
      <c r="H3010" t="s">
        <v>8</v>
      </c>
      <c r="I3010">
        <v>80</v>
      </c>
    </row>
    <row r="3011" spans="3:9" x14ac:dyDescent="0.2">
      <c r="C3011">
        <v>3008</v>
      </c>
      <c r="D3011">
        <v>97.108952000000002</v>
      </c>
      <c r="E3011">
        <v>3.1947000000000003E-2</v>
      </c>
      <c r="F3011" t="s">
        <v>18</v>
      </c>
      <c r="G3011" t="s">
        <v>7</v>
      </c>
      <c r="H3011" t="s">
        <v>8</v>
      </c>
      <c r="I3011">
        <v>80</v>
      </c>
    </row>
    <row r="3012" spans="3:9" x14ac:dyDescent="0.2">
      <c r="C3012">
        <v>3009</v>
      </c>
      <c r="D3012">
        <v>97.141580000000005</v>
      </c>
      <c r="E3012">
        <v>3.2627999999999997E-2</v>
      </c>
      <c r="F3012" t="s">
        <v>18</v>
      </c>
      <c r="G3012" t="s">
        <v>7</v>
      </c>
      <c r="H3012" t="s">
        <v>8</v>
      </c>
      <c r="I3012">
        <v>80</v>
      </c>
    </row>
    <row r="3013" spans="3:9" x14ac:dyDescent="0.2">
      <c r="C3013">
        <v>3010</v>
      </c>
      <c r="D3013">
        <v>97.170902999999996</v>
      </c>
      <c r="E3013">
        <v>2.9322999999999998E-2</v>
      </c>
      <c r="F3013" t="s">
        <v>18</v>
      </c>
      <c r="G3013" t="s">
        <v>7</v>
      </c>
      <c r="H3013" t="s">
        <v>8</v>
      </c>
      <c r="I3013">
        <v>80</v>
      </c>
    </row>
    <row r="3014" spans="3:9" x14ac:dyDescent="0.2">
      <c r="C3014">
        <v>3011</v>
      </c>
      <c r="D3014">
        <v>97.198868000000004</v>
      </c>
      <c r="E3014">
        <v>2.7965E-2</v>
      </c>
      <c r="F3014" t="s">
        <v>18</v>
      </c>
      <c r="G3014" t="s">
        <v>7</v>
      </c>
      <c r="H3014" t="s">
        <v>8</v>
      </c>
      <c r="I3014">
        <v>80</v>
      </c>
    </row>
    <row r="3015" spans="3:9" x14ac:dyDescent="0.2">
      <c r="C3015">
        <v>3012</v>
      </c>
      <c r="D3015">
        <v>97.228223</v>
      </c>
      <c r="E3015">
        <v>2.9354999999999999E-2</v>
      </c>
      <c r="F3015" t="s">
        <v>18</v>
      </c>
      <c r="G3015" t="s">
        <v>7</v>
      </c>
      <c r="H3015" t="s">
        <v>8</v>
      </c>
      <c r="I3015">
        <v>80</v>
      </c>
    </row>
    <row r="3016" spans="3:9" x14ac:dyDescent="0.2">
      <c r="C3016">
        <v>3013</v>
      </c>
      <c r="D3016">
        <v>97.267392999999998</v>
      </c>
      <c r="E3016">
        <v>3.9170000000000003E-2</v>
      </c>
      <c r="F3016" t="s">
        <v>18</v>
      </c>
      <c r="G3016" t="s">
        <v>7</v>
      </c>
      <c r="H3016" t="s">
        <v>8</v>
      </c>
      <c r="I3016">
        <v>80</v>
      </c>
    </row>
    <row r="3017" spans="3:9" x14ac:dyDescent="0.2">
      <c r="C3017">
        <v>3014</v>
      </c>
      <c r="D3017">
        <v>97.298879999999997</v>
      </c>
      <c r="E3017">
        <v>3.1487000000000001E-2</v>
      </c>
      <c r="F3017" t="s">
        <v>18</v>
      </c>
      <c r="G3017" t="s">
        <v>7</v>
      </c>
      <c r="H3017" t="s">
        <v>8</v>
      </c>
      <c r="I3017">
        <v>80</v>
      </c>
    </row>
    <row r="3018" spans="3:9" x14ac:dyDescent="0.2">
      <c r="C3018">
        <v>3015</v>
      </c>
      <c r="D3018">
        <v>97.338340000000002</v>
      </c>
      <c r="E3018">
        <v>3.9460000000000002E-2</v>
      </c>
      <c r="F3018" t="s">
        <v>18</v>
      </c>
      <c r="G3018" t="s">
        <v>7</v>
      </c>
      <c r="H3018" t="s">
        <v>8</v>
      </c>
      <c r="I3018">
        <v>80</v>
      </c>
    </row>
    <row r="3019" spans="3:9" x14ac:dyDescent="0.2">
      <c r="C3019">
        <v>3016</v>
      </c>
      <c r="D3019">
        <v>97.379890000000003</v>
      </c>
      <c r="E3019">
        <v>4.1549999999999997E-2</v>
      </c>
      <c r="F3019" t="s">
        <v>18</v>
      </c>
      <c r="G3019" t="s">
        <v>7</v>
      </c>
      <c r="H3019" t="s">
        <v>8</v>
      </c>
      <c r="I3019">
        <v>80</v>
      </c>
    </row>
    <row r="3020" spans="3:9" x14ac:dyDescent="0.2">
      <c r="C3020">
        <v>3017</v>
      </c>
      <c r="D3020">
        <v>97.411258000000004</v>
      </c>
      <c r="E3020">
        <v>3.1368E-2</v>
      </c>
      <c r="F3020" t="s">
        <v>18</v>
      </c>
      <c r="G3020" t="s">
        <v>7</v>
      </c>
      <c r="H3020" t="s">
        <v>8</v>
      </c>
      <c r="I3020">
        <v>80</v>
      </c>
    </row>
    <row r="3021" spans="3:9" x14ac:dyDescent="0.2">
      <c r="C3021">
        <v>3018</v>
      </c>
      <c r="D3021">
        <v>97.443385000000006</v>
      </c>
      <c r="E3021">
        <v>3.2127000000000003E-2</v>
      </c>
      <c r="F3021" t="s">
        <v>18</v>
      </c>
      <c r="G3021" t="s">
        <v>7</v>
      </c>
      <c r="H3021" t="s">
        <v>8</v>
      </c>
      <c r="I3021">
        <v>80</v>
      </c>
    </row>
    <row r="3022" spans="3:9" x14ac:dyDescent="0.2">
      <c r="C3022">
        <v>3019</v>
      </c>
      <c r="D3022">
        <v>97.476401999999993</v>
      </c>
      <c r="E3022">
        <v>3.3016999999999998E-2</v>
      </c>
      <c r="F3022" t="s">
        <v>18</v>
      </c>
      <c r="G3022" t="s">
        <v>7</v>
      </c>
      <c r="H3022" t="s">
        <v>8</v>
      </c>
      <c r="I3022">
        <v>80</v>
      </c>
    </row>
    <row r="3023" spans="3:9" x14ac:dyDescent="0.2">
      <c r="C3023">
        <v>3020</v>
      </c>
      <c r="D3023">
        <v>97.505851000000007</v>
      </c>
      <c r="E3023">
        <v>2.9448999999999999E-2</v>
      </c>
      <c r="F3023" t="s">
        <v>18</v>
      </c>
      <c r="G3023" t="s">
        <v>7</v>
      </c>
      <c r="H3023" t="s">
        <v>8</v>
      </c>
      <c r="I3023">
        <v>80</v>
      </c>
    </row>
    <row r="3024" spans="3:9" x14ac:dyDescent="0.2">
      <c r="C3024">
        <v>3021</v>
      </c>
      <c r="D3024">
        <v>97.536839999999998</v>
      </c>
      <c r="E3024">
        <v>3.0988999999999999E-2</v>
      </c>
      <c r="F3024" t="s">
        <v>18</v>
      </c>
      <c r="G3024" t="s">
        <v>7</v>
      </c>
      <c r="H3024" t="s">
        <v>8</v>
      </c>
      <c r="I3024">
        <v>80</v>
      </c>
    </row>
    <row r="3025" spans="3:9" x14ac:dyDescent="0.2">
      <c r="C3025">
        <v>3022</v>
      </c>
      <c r="D3025">
        <v>97.567483999999993</v>
      </c>
      <c r="E3025">
        <v>3.0644000000000001E-2</v>
      </c>
      <c r="F3025" t="s">
        <v>18</v>
      </c>
      <c r="G3025" t="s">
        <v>7</v>
      </c>
      <c r="H3025" t="s">
        <v>8</v>
      </c>
      <c r="I3025">
        <v>80</v>
      </c>
    </row>
    <row r="3026" spans="3:9" x14ac:dyDescent="0.2">
      <c r="C3026">
        <v>3023</v>
      </c>
      <c r="D3026">
        <v>97.598556000000002</v>
      </c>
      <c r="E3026">
        <v>3.1071999999999999E-2</v>
      </c>
      <c r="F3026" t="s">
        <v>18</v>
      </c>
      <c r="G3026" t="s">
        <v>7</v>
      </c>
      <c r="H3026" t="s">
        <v>8</v>
      </c>
      <c r="I3026">
        <v>80</v>
      </c>
    </row>
    <row r="3027" spans="3:9" x14ac:dyDescent="0.2">
      <c r="C3027">
        <v>3024</v>
      </c>
      <c r="D3027">
        <v>97.628711999999993</v>
      </c>
      <c r="E3027">
        <v>3.0155999999999999E-2</v>
      </c>
      <c r="F3027" t="s">
        <v>18</v>
      </c>
      <c r="G3027" t="s">
        <v>7</v>
      </c>
      <c r="H3027" t="s">
        <v>8</v>
      </c>
      <c r="I3027">
        <v>80</v>
      </c>
    </row>
    <row r="3028" spans="3:9" x14ac:dyDescent="0.2">
      <c r="C3028">
        <v>3025</v>
      </c>
      <c r="D3028">
        <v>97.667344999999997</v>
      </c>
      <c r="E3028">
        <v>3.8633000000000001E-2</v>
      </c>
      <c r="F3028" t="s">
        <v>18</v>
      </c>
      <c r="G3028" t="s">
        <v>7</v>
      </c>
      <c r="H3028" t="s">
        <v>8</v>
      </c>
      <c r="I3028">
        <v>80</v>
      </c>
    </row>
    <row r="3029" spans="3:9" x14ac:dyDescent="0.2">
      <c r="C3029">
        <v>3026</v>
      </c>
      <c r="D3029">
        <v>97.697658000000004</v>
      </c>
      <c r="E3029">
        <v>3.0313E-2</v>
      </c>
      <c r="F3029" t="s">
        <v>18</v>
      </c>
      <c r="G3029" t="s">
        <v>7</v>
      </c>
      <c r="H3029" t="s">
        <v>8</v>
      </c>
      <c r="I3029">
        <v>80</v>
      </c>
    </row>
    <row r="3030" spans="3:9" x14ac:dyDescent="0.2">
      <c r="C3030">
        <v>3027</v>
      </c>
      <c r="D3030">
        <v>97.726956000000001</v>
      </c>
      <c r="E3030">
        <v>2.9298000000000001E-2</v>
      </c>
      <c r="F3030" t="s">
        <v>18</v>
      </c>
      <c r="G3030" t="s">
        <v>7</v>
      </c>
      <c r="H3030" t="s">
        <v>8</v>
      </c>
      <c r="I3030">
        <v>80</v>
      </c>
    </row>
    <row r="3031" spans="3:9" x14ac:dyDescent="0.2">
      <c r="C3031">
        <v>3028</v>
      </c>
      <c r="D3031">
        <v>97.759838000000002</v>
      </c>
      <c r="E3031">
        <v>3.2882000000000002E-2</v>
      </c>
      <c r="F3031" t="s">
        <v>18</v>
      </c>
      <c r="G3031" t="s">
        <v>7</v>
      </c>
      <c r="H3031" t="s">
        <v>8</v>
      </c>
      <c r="I3031">
        <v>80</v>
      </c>
    </row>
    <row r="3032" spans="3:9" x14ac:dyDescent="0.2">
      <c r="C3032">
        <v>3029</v>
      </c>
      <c r="D3032">
        <v>97.791394999999994</v>
      </c>
      <c r="E3032">
        <v>3.1557000000000002E-2</v>
      </c>
      <c r="F3032" t="s">
        <v>18</v>
      </c>
      <c r="G3032" t="s">
        <v>7</v>
      </c>
      <c r="H3032" t="s">
        <v>8</v>
      </c>
      <c r="I3032">
        <v>80</v>
      </c>
    </row>
    <row r="3033" spans="3:9" x14ac:dyDescent="0.2">
      <c r="C3033">
        <v>3030</v>
      </c>
      <c r="D3033">
        <v>97.831945000000005</v>
      </c>
      <c r="E3033">
        <v>4.0550000000000003E-2</v>
      </c>
      <c r="F3033" t="s">
        <v>18</v>
      </c>
      <c r="G3033" t="s">
        <v>7</v>
      </c>
      <c r="H3033" t="s">
        <v>8</v>
      </c>
      <c r="I3033">
        <v>80</v>
      </c>
    </row>
    <row r="3034" spans="3:9" x14ac:dyDescent="0.2">
      <c r="C3034">
        <v>3031</v>
      </c>
      <c r="D3034">
        <v>97.869399999999999</v>
      </c>
      <c r="E3034">
        <v>3.7455000000000002E-2</v>
      </c>
      <c r="F3034" t="s">
        <v>18</v>
      </c>
      <c r="G3034" t="s">
        <v>7</v>
      </c>
      <c r="H3034" t="s">
        <v>8</v>
      </c>
      <c r="I3034">
        <v>80</v>
      </c>
    </row>
    <row r="3035" spans="3:9" x14ac:dyDescent="0.2">
      <c r="C3035">
        <v>3032</v>
      </c>
      <c r="D3035">
        <v>97.904882999999998</v>
      </c>
      <c r="E3035">
        <v>3.5483000000000001E-2</v>
      </c>
      <c r="F3035" t="s">
        <v>18</v>
      </c>
      <c r="G3035" t="s">
        <v>7</v>
      </c>
      <c r="H3035" t="s">
        <v>8</v>
      </c>
      <c r="I3035">
        <v>80</v>
      </c>
    </row>
    <row r="3036" spans="3:9" x14ac:dyDescent="0.2">
      <c r="C3036">
        <v>3033</v>
      </c>
      <c r="D3036">
        <v>97.932368999999994</v>
      </c>
      <c r="E3036">
        <v>2.7486E-2</v>
      </c>
      <c r="F3036" t="s">
        <v>18</v>
      </c>
      <c r="G3036" t="s">
        <v>7</v>
      </c>
      <c r="H3036" t="s">
        <v>8</v>
      </c>
      <c r="I3036">
        <v>80</v>
      </c>
    </row>
    <row r="3037" spans="3:9" x14ac:dyDescent="0.2">
      <c r="C3037">
        <v>3034</v>
      </c>
      <c r="D3037">
        <v>97.962998999999996</v>
      </c>
      <c r="E3037">
        <v>3.0630000000000001E-2</v>
      </c>
      <c r="F3037" t="s">
        <v>18</v>
      </c>
      <c r="G3037" t="s">
        <v>7</v>
      </c>
      <c r="H3037" t="s">
        <v>8</v>
      </c>
      <c r="I3037">
        <v>80</v>
      </c>
    </row>
    <row r="3038" spans="3:9" x14ac:dyDescent="0.2">
      <c r="C3038">
        <v>3035</v>
      </c>
      <c r="D3038">
        <v>97.993810999999994</v>
      </c>
      <c r="E3038">
        <v>3.0811999999999999E-2</v>
      </c>
      <c r="F3038" t="s">
        <v>18</v>
      </c>
      <c r="G3038" t="s">
        <v>7</v>
      </c>
      <c r="H3038" t="s">
        <v>8</v>
      </c>
      <c r="I3038">
        <v>80</v>
      </c>
    </row>
    <row r="3039" spans="3:9" x14ac:dyDescent="0.2">
      <c r="C3039">
        <v>3036</v>
      </c>
      <c r="D3039">
        <v>98.024173000000005</v>
      </c>
      <c r="E3039">
        <v>3.0362E-2</v>
      </c>
      <c r="F3039" t="s">
        <v>18</v>
      </c>
      <c r="G3039" t="s">
        <v>7</v>
      </c>
      <c r="H3039" t="s">
        <v>8</v>
      </c>
      <c r="I3039">
        <v>80</v>
      </c>
    </row>
    <row r="3040" spans="3:9" x14ac:dyDescent="0.2">
      <c r="C3040">
        <v>3037</v>
      </c>
      <c r="D3040">
        <v>98.055744000000004</v>
      </c>
      <c r="E3040">
        <v>3.1571000000000002E-2</v>
      </c>
      <c r="F3040" t="s">
        <v>18</v>
      </c>
      <c r="G3040" t="s">
        <v>7</v>
      </c>
      <c r="H3040" t="s">
        <v>8</v>
      </c>
      <c r="I3040">
        <v>80</v>
      </c>
    </row>
    <row r="3041" spans="3:9" x14ac:dyDescent="0.2">
      <c r="C3041">
        <v>3038</v>
      </c>
      <c r="D3041">
        <v>98.086449999999999</v>
      </c>
      <c r="E3041">
        <v>3.0706000000000001E-2</v>
      </c>
      <c r="F3041" t="s">
        <v>18</v>
      </c>
      <c r="G3041" t="s">
        <v>7</v>
      </c>
      <c r="H3041" t="s">
        <v>8</v>
      </c>
      <c r="I3041">
        <v>80</v>
      </c>
    </row>
    <row r="3042" spans="3:9" x14ac:dyDescent="0.2">
      <c r="C3042">
        <v>3039</v>
      </c>
      <c r="D3042">
        <v>98.126576</v>
      </c>
      <c r="E3042">
        <v>4.0126000000000002E-2</v>
      </c>
      <c r="F3042" t="s">
        <v>18</v>
      </c>
      <c r="G3042" t="s">
        <v>7</v>
      </c>
      <c r="H3042" t="s">
        <v>8</v>
      </c>
      <c r="I3042">
        <v>80</v>
      </c>
    </row>
    <row r="3043" spans="3:9" x14ac:dyDescent="0.2">
      <c r="C3043">
        <v>3040</v>
      </c>
      <c r="D3043">
        <v>98.158143999999993</v>
      </c>
      <c r="E3043">
        <v>3.1567999999999999E-2</v>
      </c>
      <c r="F3043" t="s">
        <v>18</v>
      </c>
      <c r="G3043" t="s">
        <v>7</v>
      </c>
      <c r="H3043" t="s">
        <v>8</v>
      </c>
      <c r="I3043">
        <v>80</v>
      </c>
    </row>
    <row r="3044" spans="3:9" x14ac:dyDescent="0.2">
      <c r="C3044">
        <v>3041</v>
      </c>
      <c r="D3044">
        <v>98.187974999999994</v>
      </c>
      <c r="E3044">
        <v>2.9831E-2</v>
      </c>
      <c r="F3044" t="s">
        <v>18</v>
      </c>
      <c r="G3044" t="s">
        <v>7</v>
      </c>
      <c r="H3044" t="s">
        <v>8</v>
      </c>
      <c r="I3044">
        <v>80</v>
      </c>
    </row>
    <row r="3045" spans="3:9" x14ac:dyDescent="0.2">
      <c r="C3045">
        <v>3042</v>
      </c>
      <c r="D3045">
        <v>98.219446000000005</v>
      </c>
      <c r="E3045">
        <v>3.1470999999999999E-2</v>
      </c>
      <c r="F3045" t="s">
        <v>18</v>
      </c>
      <c r="G3045" t="s">
        <v>7</v>
      </c>
      <c r="H3045" t="s">
        <v>8</v>
      </c>
      <c r="I3045">
        <v>80</v>
      </c>
    </row>
    <row r="3046" spans="3:9" x14ac:dyDescent="0.2">
      <c r="C3046">
        <v>3043</v>
      </c>
      <c r="D3046">
        <v>98.252177000000003</v>
      </c>
      <c r="E3046">
        <v>3.2731000000000003E-2</v>
      </c>
      <c r="F3046" t="s">
        <v>18</v>
      </c>
      <c r="G3046" t="s">
        <v>7</v>
      </c>
      <c r="H3046" t="s">
        <v>8</v>
      </c>
      <c r="I3046">
        <v>80</v>
      </c>
    </row>
    <row r="3047" spans="3:9" x14ac:dyDescent="0.2">
      <c r="C3047">
        <v>3044</v>
      </c>
      <c r="D3047">
        <v>98.281991000000005</v>
      </c>
      <c r="E3047">
        <v>2.9814E-2</v>
      </c>
      <c r="F3047" t="s">
        <v>18</v>
      </c>
      <c r="G3047" t="s">
        <v>7</v>
      </c>
      <c r="H3047" t="s">
        <v>8</v>
      </c>
      <c r="I3047">
        <v>80</v>
      </c>
    </row>
    <row r="3048" spans="3:9" x14ac:dyDescent="0.2">
      <c r="C3048">
        <v>3045</v>
      </c>
      <c r="D3048">
        <v>98.314858000000001</v>
      </c>
      <c r="E3048">
        <v>3.2867E-2</v>
      </c>
      <c r="F3048" t="s">
        <v>18</v>
      </c>
      <c r="G3048" t="s">
        <v>7</v>
      </c>
      <c r="H3048" t="s">
        <v>8</v>
      </c>
      <c r="I3048">
        <v>80</v>
      </c>
    </row>
    <row r="3049" spans="3:9" x14ac:dyDescent="0.2">
      <c r="C3049">
        <v>3046</v>
      </c>
      <c r="D3049">
        <v>98.354116000000005</v>
      </c>
      <c r="E3049">
        <v>3.9258000000000001E-2</v>
      </c>
      <c r="F3049" t="s">
        <v>18</v>
      </c>
      <c r="G3049" t="s">
        <v>7</v>
      </c>
      <c r="H3049" t="s">
        <v>8</v>
      </c>
      <c r="I3049">
        <v>80</v>
      </c>
    </row>
    <row r="3050" spans="3:9" x14ac:dyDescent="0.2">
      <c r="C3050">
        <v>3047</v>
      </c>
      <c r="D3050">
        <v>98.385540000000006</v>
      </c>
      <c r="E3050">
        <v>3.1424000000000001E-2</v>
      </c>
      <c r="F3050" t="s">
        <v>18</v>
      </c>
      <c r="G3050" t="s">
        <v>7</v>
      </c>
      <c r="H3050" t="s">
        <v>8</v>
      </c>
      <c r="I3050">
        <v>80</v>
      </c>
    </row>
    <row r="3051" spans="3:9" x14ac:dyDescent="0.2">
      <c r="C3051">
        <v>3048</v>
      </c>
      <c r="D3051">
        <v>98.416120000000006</v>
      </c>
      <c r="E3051">
        <v>3.058E-2</v>
      </c>
      <c r="F3051" t="s">
        <v>18</v>
      </c>
      <c r="G3051" t="s">
        <v>7</v>
      </c>
      <c r="H3051" t="s">
        <v>8</v>
      </c>
      <c r="I3051">
        <v>80</v>
      </c>
    </row>
    <row r="3052" spans="3:9" x14ac:dyDescent="0.2">
      <c r="C3052">
        <v>3049</v>
      </c>
      <c r="D3052">
        <v>98.445873000000006</v>
      </c>
      <c r="E3052">
        <v>2.9753000000000002E-2</v>
      </c>
      <c r="F3052" t="s">
        <v>18</v>
      </c>
      <c r="G3052" t="s">
        <v>7</v>
      </c>
      <c r="H3052" t="s">
        <v>8</v>
      </c>
      <c r="I3052">
        <v>80</v>
      </c>
    </row>
    <row r="3053" spans="3:9" x14ac:dyDescent="0.2">
      <c r="C3053">
        <v>3050</v>
      </c>
      <c r="D3053">
        <v>98.445936000000003</v>
      </c>
      <c r="E3053">
        <v>6.3E-5</v>
      </c>
      <c r="F3053" t="s">
        <v>18</v>
      </c>
      <c r="G3053" t="s">
        <v>7</v>
      </c>
      <c r="H3053" t="s">
        <v>8</v>
      </c>
      <c r="I3053">
        <v>109</v>
      </c>
    </row>
    <row r="3054" spans="3:9" x14ac:dyDescent="0.2">
      <c r="C3054">
        <v>3051</v>
      </c>
      <c r="D3054">
        <v>98.478774999999999</v>
      </c>
      <c r="E3054">
        <v>3.2839E-2</v>
      </c>
      <c r="F3054" t="s">
        <v>18</v>
      </c>
      <c r="G3054" t="s">
        <v>7</v>
      </c>
      <c r="H3054" t="s">
        <v>8</v>
      </c>
      <c r="I3054">
        <v>80</v>
      </c>
    </row>
    <row r="3055" spans="3:9" x14ac:dyDescent="0.2">
      <c r="C3055">
        <v>3052</v>
      </c>
      <c r="D3055">
        <v>98.506085999999996</v>
      </c>
      <c r="E3055">
        <v>2.7310999999999998E-2</v>
      </c>
      <c r="F3055" t="s">
        <v>18</v>
      </c>
      <c r="G3055" t="s">
        <v>7</v>
      </c>
      <c r="H3055" t="s">
        <v>8</v>
      </c>
      <c r="I3055">
        <v>80</v>
      </c>
    </row>
    <row r="3056" spans="3:9" x14ac:dyDescent="0.2">
      <c r="C3056">
        <v>3053</v>
      </c>
      <c r="D3056">
        <v>98.537233000000001</v>
      </c>
      <c r="E3056">
        <v>3.1147000000000001E-2</v>
      </c>
      <c r="F3056" t="s">
        <v>18</v>
      </c>
      <c r="G3056" t="s">
        <v>7</v>
      </c>
      <c r="H3056" t="s">
        <v>8</v>
      </c>
      <c r="I3056">
        <v>80</v>
      </c>
    </row>
    <row r="3057" spans="3:9" x14ac:dyDescent="0.2">
      <c r="C3057">
        <v>3054</v>
      </c>
      <c r="D3057">
        <v>98.568669999999997</v>
      </c>
      <c r="E3057">
        <v>3.1437E-2</v>
      </c>
      <c r="F3057" t="s">
        <v>18</v>
      </c>
      <c r="G3057" t="s">
        <v>7</v>
      </c>
      <c r="H3057" t="s">
        <v>8</v>
      </c>
      <c r="I3057">
        <v>80</v>
      </c>
    </row>
    <row r="3058" spans="3:9" x14ac:dyDescent="0.2">
      <c r="C3058">
        <v>3055</v>
      </c>
      <c r="D3058">
        <v>98.596922000000006</v>
      </c>
      <c r="E3058">
        <v>2.8251999999999999E-2</v>
      </c>
      <c r="F3058" t="s">
        <v>18</v>
      </c>
      <c r="G3058" t="s">
        <v>7</v>
      </c>
      <c r="H3058" t="s">
        <v>8</v>
      </c>
      <c r="I3058">
        <v>80</v>
      </c>
    </row>
    <row r="3059" spans="3:9" x14ac:dyDescent="0.2">
      <c r="C3059">
        <v>3056</v>
      </c>
      <c r="D3059">
        <v>98.628895</v>
      </c>
      <c r="E3059">
        <v>3.1973000000000001E-2</v>
      </c>
      <c r="F3059" t="s">
        <v>18</v>
      </c>
      <c r="G3059" t="s">
        <v>7</v>
      </c>
      <c r="H3059" t="s">
        <v>8</v>
      </c>
      <c r="I3059">
        <v>80</v>
      </c>
    </row>
    <row r="3060" spans="3:9" x14ac:dyDescent="0.2">
      <c r="C3060">
        <v>3057</v>
      </c>
      <c r="D3060">
        <v>98.659941000000003</v>
      </c>
      <c r="E3060">
        <v>3.1046000000000001E-2</v>
      </c>
      <c r="F3060" t="s">
        <v>18</v>
      </c>
      <c r="G3060" t="s">
        <v>7</v>
      </c>
      <c r="H3060" t="s">
        <v>8</v>
      </c>
      <c r="I3060">
        <v>80</v>
      </c>
    </row>
    <row r="3061" spans="3:9" x14ac:dyDescent="0.2">
      <c r="C3061">
        <v>3058</v>
      </c>
      <c r="D3061">
        <v>98.691473999999999</v>
      </c>
      <c r="E3061">
        <v>3.1532999999999999E-2</v>
      </c>
      <c r="F3061" t="s">
        <v>18</v>
      </c>
      <c r="G3061" t="s">
        <v>7</v>
      </c>
      <c r="H3061" t="s">
        <v>8</v>
      </c>
      <c r="I3061">
        <v>80</v>
      </c>
    </row>
    <row r="3062" spans="3:9" x14ac:dyDescent="0.2">
      <c r="C3062">
        <v>3059</v>
      </c>
      <c r="D3062">
        <v>98.723410000000001</v>
      </c>
      <c r="E3062">
        <v>3.1935999999999999E-2</v>
      </c>
      <c r="F3062" t="s">
        <v>18</v>
      </c>
      <c r="G3062" t="s">
        <v>7</v>
      </c>
      <c r="H3062" t="s">
        <v>8</v>
      </c>
      <c r="I3062">
        <v>80</v>
      </c>
    </row>
    <row r="3063" spans="3:9" x14ac:dyDescent="0.2">
      <c r="C3063">
        <v>3060</v>
      </c>
      <c r="D3063">
        <v>98.754464999999996</v>
      </c>
      <c r="E3063">
        <v>3.1054999999999999E-2</v>
      </c>
      <c r="F3063" t="s">
        <v>18</v>
      </c>
      <c r="G3063" t="s">
        <v>7</v>
      </c>
      <c r="H3063" t="s">
        <v>8</v>
      </c>
      <c r="I3063">
        <v>80</v>
      </c>
    </row>
    <row r="3064" spans="3:9" x14ac:dyDescent="0.2">
      <c r="C3064">
        <v>3061</v>
      </c>
      <c r="D3064">
        <v>98.785826999999998</v>
      </c>
      <c r="E3064">
        <v>3.1362000000000001E-2</v>
      </c>
      <c r="F3064" t="s">
        <v>18</v>
      </c>
      <c r="G3064" t="s">
        <v>7</v>
      </c>
      <c r="H3064" t="s">
        <v>8</v>
      </c>
      <c r="I3064">
        <v>80</v>
      </c>
    </row>
    <row r="3065" spans="3:9" x14ac:dyDescent="0.2">
      <c r="C3065">
        <v>3062</v>
      </c>
      <c r="D3065">
        <v>98.817826999999994</v>
      </c>
      <c r="E3065">
        <v>3.2000000000000001E-2</v>
      </c>
      <c r="F3065" t="s">
        <v>18</v>
      </c>
      <c r="G3065" t="s">
        <v>7</v>
      </c>
      <c r="H3065" t="s">
        <v>8</v>
      </c>
      <c r="I3065">
        <v>80</v>
      </c>
    </row>
    <row r="3066" spans="3:9" x14ac:dyDescent="0.2">
      <c r="C3066">
        <v>3063</v>
      </c>
      <c r="D3066">
        <v>98.847476</v>
      </c>
      <c r="E3066">
        <v>2.9648999999999998E-2</v>
      </c>
      <c r="F3066" t="s">
        <v>18</v>
      </c>
      <c r="G3066" t="s">
        <v>7</v>
      </c>
      <c r="H3066" t="s">
        <v>8</v>
      </c>
      <c r="I3066">
        <v>80</v>
      </c>
    </row>
    <row r="3067" spans="3:9" x14ac:dyDescent="0.2">
      <c r="C3067">
        <v>3064</v>
      </c>
      <c r="D3067">
        <v>98.878483000000003</v>
      </c>
      <c r="E3067">
        <v>3.1007E-2</v>
      </c>
      <c r="F3067" t="s">
        <v>18</v>
      </c>
      <c r="G3067" t="s">
        <v>7</v>
      </c>
      <c r="H3067" t="s">
        <v>8</v>
      </c>
      <c r="I3067">
        <v>80</v>
      </c>
    </row>
    <row r="3068" spans="3:9" x14ac:dyDescent="0.2">
      <c r="C3068">
        <v>3065</v>
      </c>
      <c r="D3068">
        <v>98.908849000000004</v>
      </c>
      <c r="E3068">
        <v>3.0366000000000001E-2</v>
      </c>
      <c r="F3068" t="s">
        <v>18</v>
      </c>
      <c r="G3068" t="s">
        <v>7</v>
      </c>
      <c r="H3068" t="s">
        <v>8</v>
      </c>
      <c r="I3068">
        <v>80</v>
      </c>
    </row>
    <row r="3069" spans="3:9" x14ac:dyDescent="0.2">
      <c r="C3069">
        <v>3066</v>
      </c>
      <c r="D3069">
        <v>98.948571000000001</v>
      </c>
      <c r="E3069">
        <v>3.9722E-2</v>
      </c>
      <c r="F3069" t="s">
        <v>18</v>
      </c>
      <c r="G3069" t="s">
        <v>7</v>
      </c>
      <c r="H3069" t="s">
        <v>8</v>
      </c>
      <c r="I3069">
        <v>80</v>
      </c>
    </row>
    <row r="3070" spans="3:9" x14ac:dyDescent="0.2">
      <c r="C3070">
        <v>3067</v>
      </c>
      <c r="D3070">
        <v>98.978286999999995</v>
      </c>
      <c r="E3070">
        <v>2.9715999999999999E-2</v>
      </c>
      <c r="F3070" t="s">
        <v>18</v>
      </c>
      <c r="G3070" t="s">
        <v>7</v>
      </c>
      <c r="H3070" t="s">
        <v>8</v>
      </c>
      <c r="I3070">
        <v>80</v>
      </c>
    </row>
    <row r="3071" spans="3:9" x14ac:dyDescent="0.2">
      <c r="C3071">
        <v>3068</v>
      </c>
      <c r="D3071">
        <v>99.009187999999995</v>
      </c>
      <c r="E3071">
        <v>3.0901000000000001E-2</v>
      </c>
      <c r="F3071" t="s">
        <v>18</v>
      </c>
      <c r="G3071" t="s">
        <v>7</v>
      </c>
      <c r="H3071" t="s">
        <v>8</v>
      </c>
      <c r="I3071">
        <v>80</v>
      </c>
    </row>
    <row r="3072" spans="3:9" x14ac:dyDescent="0.2">
      <c r="C3072">
        <v>3069</v>
      </c>
      <c r="D3072">
        <v>99.049816000000007</v>
      </c>
      <c r="E3072">
        <v>4.0627999999999997E-2</v>
      </c>
      <c r="F3072" t="s">
        <v>18</v>
      </c>
      <c r="G3072" t="s">
        <v>7</v>
      </c>
      <c r="H3072" t="s">
        <v>8</v>
      </c>
      <c r="I3072">
        <v>80</v>
      </c>
    </row>
    <row r="3073" spans="3:9" x14ac:dyDescent="0.2">
      <c r="C3073">
        <v>3070</v>
      </c>
      <c r="D3073">
        <v>99.083385000000007</v>
      </c>
      <c r="E3073">
        <v>3.3569000000000002E-2</v>
      </c>
      <c r="F3073" t="s">
        <v>18</v>
      </c>
      <c r="G3073" t="s">
        <v>7</v>
      </c>
      <c r="H3073" t="s">
        <v>8</v>
      </c>
      <c r="I3073">
        <v>80</v>
      </c>
    </row>
    <row r="3074" spans="3:9" x14ac:dyDescent="0.2">
      <c r="C3074">
        <v>3071</v>
      </c>
      <c r="D3074">
        <v>99.113219999999998</v>
      </c>
      <c r="E3074">
        <v>2.9835E-2</v>
      </c>
      <c r="F3074" t="s">
        <v>18</v>
      </c>
      <c r="G3074" t="s">
        <v>7</v>
      </c>
      <c r="H3074" t="s">
        <v>8</v>
      </c>
      <c r="I3074">
        <v>80</v>
      </c>
    </row>
    <row r="3075" spans="3:9" x14ac:dyDescent="0.2">
      <c r="C3075">
        <v>3072</v>
      </c>
      <c r="D3075">
        <v>99.151844999999994</v>
      </c>
      <c r="E3075">
        <v>3.8625E-2</v>
      </c>
      <c r="F3075" t="s">
        <v>18</v>
      </c>
      <c r="G3075" t="s">
        <v>7</v>
      </c>
      <c r="H3075" t="s">
        <v>8</v>
      </c>
      <c r="I3075">
        <v>80</v>
      </c>
    </row>
    <row r="3076" spans="3:9" x14ac:dyDescent="0.2">
      <c r="C3076">
        <v>3073</v>
      </c>
      <c r="D3076">
        <v>99.184487000000004</v>
      </c>
      <c r="E3076">
        <v>3.2641999999999997E-2</v>
      </c>
      <c r="F3076" t="s">
        <v>18</v>
      </c>
      <c r="G3076" t="s">
        <v>7</v>
      </c>
      <c r="H3076" t="s">
        <v>8</v>
      </c>
      <c r="I3076">
        <v>80</v>
      </c>
    </row>
    <row r="3077" spans="3:9" x14ac:dyDescent="0.2">
      <c r="C3077">
        <v>3074</v>
      </c>
      <c r="D3077">
        <v>99.214042000000006</v>
      </c>
      <c r="E3077">
        <v>2.9555000000000001E-2</v>
      </c>
      <c r="F3077" t="s">
        <v>18</v>
      </c>
      <c r="G3077" t="s">
        <v>7</v>
      </c>
      <c r="H3077" t="s">
        <v>8</v>
      </c>
      <c r="I3077">
        <v>80</v>
      </c>
    </row>
    <row r="3078" spans="3:9" x14ac:dyDescent="0.2">
      <c r="C3078">
        <v>3075</v>
      </c>
      <c r="D3078">
        <v>99.244703000000001</v>
      </c>
      <c r="E3078">
        <v>3.0661000000000001E-2</v>
      </c>
      <c r="F3078" t="s">
        <v>18</v>
      </c>
      <c r="G3078" t="s">
        <v>7</v>
      </c>
      <c r="H3078" t="s">
        <v>8</v>
      </c>
      <c r="I3078">
        <v>80</v>
      </c>
    </row>
    <row r="3079" spans="3:9" x14ac:dyDescent="0.2">
      <c r="C3079">
        <v>3076</v>
      </c>
      <c r="D3079">
        <v>99.278622999999996</v>
      </c>
      <c r="E3079">
        <v>3.3919999999999999E-2</v>
      </c>
      <c r="F3079" t="s">
        <v>18</v>
      </c>
      <c r="G3079" t="s">
        <v>7</v>
      </c>
      <c r="H3079" t="s">
        <v>8</v>
      </c>
      <c r="I3079">
        <v>80</v>
      </c>
    </row>
    <row r="3080" spans="3:9" x14ac:dyDescent="0.2">
      <c r="C3080">
        <v>3077</v>
      </c>
      <c r="D3080">
        <v>99.310811999999999</v>
      </c>
      <c r="E3080">
        <v>3.2189000000000002E-2</v>
      </c>
      <c r="F3080" t="s">
        <v>18</v>
      </c>
      <c r="G3080" t="s">
        <v>7</v>
      </c>
      <c r="H3080" t="s">
        <v>8</v>
      </c>
      <c r="I3080">
        <v>80</v>
      </c>
    </row>
    <row r="3081" spans="3:9" x14ac:dyDescent="0.2">
      <c r="C3081">
        <v>3078</v>
      </c>
      <c r="D3081">
        <v>99.340900000000005</v>
      </c>
      <c r="E3081">
        <v>3.0088E-2</v>
      </c>
      <c r="F3081" t="s">
        <v>18</v>
      </c>
      <c r="G3081" t="s">
        <v>7</v>
      </c>
      <c r="H3081" t="s">
        <v>8</v>
      </c>
      <c r="I3081">
        <v>80</v>
      </c>
    </row>
    <row r="3082" spans="3:9" x14ac:dyDescent="0.2">
      <c r="C3082">
        <v>3079</v>
      </c>
      <c r="D3082">
        <v>99.375292999999999</v>
      </c>
      <c r="E3082">
        <v>3.4393E-2</v>
      </c>
      <c r="F3082" t="s">
        <v>18</v>
      </c>
      <c r="G3082" t="s">
        <v>7</v>
      </c>
      <c r="H3082" t="s">
        <v>8</v>
      </c>
      <c r="I3082">
        <v>80</v>
      </c>
    </row>
    <row r="3083" spans="3:9" x14ac:dyDescent="0.2">
      <c r="C3083">
        <v>3080</v>
      </c>
      <c r="D3083">
        <v>99.407920000000004</v>
      </c>
      <c r="E3083">
        <v>3.2627000000000003E-2</v>
      </c>
      <c r="F3083" t="s">
        <v>18</v>
      </c>
      <c r="G3083" t="s">
        <v>7</v>
      </c>
      <c r="H3083" t="s">
        <v>8</v>
      </c>
      <c r="I3083">
        <v>80</v>
      </c>
    </row>
    <row r="3084" spans="3:9" x14ac:dyDescent="0.2">
      <c r="C3084">
        <v>3081</v>
      </c>
      <c r="D3084">
        <v>99.450455000000005</v>
      </c>
      <c r="E3084">
        <v>4.2535000000000003E-2</v>
      </c>
      <c r="F3084" t="s">
        <v>18</v>
      </c>
      <c r="G3084" t="s">
        <v>7</v>
      </c>
      <c r="H3084" t="s">
        <v>8</v>
      </c>
      <c r="I3084">
        <v>80</v>
      </c>
    </row>
    <row r="3085" spans="3:9" x14ac:dyDescent="0.2">
      <c r="C3085">
        <v>3082</v>
      </c>
      <c r="D3085">
        <v>99.493319</v>
      </c>
      <c r="E3085">
        <v>4.2863999999999999E-2</v>
      </c>
      <c r="F3085" t="s">
        <v>18</v>
      </c>
      <c r="G3085" t="s">
        <v>7</v>
      </c>
      <c r="H3085" t="s">
        <v>8</v>
      </c>
      <c r="I3085">
        <v>80</v>
      </c>
    </row>
    <row r="3086" spans="3:9" x14ac:dyDescent="0.2">
      <c r="C3086">
        <v>3083</v>
      </c>
      <c r="D3086">
        <v>99.534918000000005</v>
      </c>
      <c r="E3086">
        <v>4.1598999999999997E-2</v>
      </c>
      <c r="F3086" t="s">
        <v>18</v>
      </c>
      <c r="G3086" t="s">
        <v>7</v>
      </c>
      <c r="H3086" t="s">
        <v>8</v>
      </c>
      <c r="I3086">
        <v>80</v>
      </c>
    </row>
    <row r="3087" spans="3:9" x14ac:dyDescent="0.2">
      <c r="C3087">
        <v>3084</v>
      </c>
      <c r="D3087">
        <v>99.571724000000003</v>
      </c>
      <c r="E3087">
        <v>3.6805999999999998E-2</v>
      </c>
      <c r="F3087" t="s">
        <v>18</v>
      </c>
      <c r="G3087" t="s">
        <v>7</v>
      </c>
      <c r="H3087" t="s">
        <v>8</v>
      </c>
      <c r="I3087">
        <v>80</v>
      </c>
    </row>
    <row r="3088" spans="3:9" x14ac:dyDescent="0.2">
      <c r="C3088">
        <v>3085</v>
      </c>
      <c r="D3088">
        <v>99.598900999999998</v>
      </c>
      <c r="E3088">
        <v>2.7177E-2</v>
      </c>
      <c r="F3088" t="s">
        <v>18</v>
      </c>
      <c r="G3088" t="s">
        <v>7</v>
      </c>
      <c r="H3088" t="s">
        <v>8</v>
      </c>
      <c r="I3088">
        <v>80</v>
      </c>
    </row>
    <row r="3089" spans="3:9" x14ac:dyDescent="0.2">
      <c r="C3089">
        <v>3086</v>
      </c>
      <c r="D3089">
        <v>99.636129999999994</v>
      </c>
      <c r="E3089">
        <v>3.7228999999999998E-2</v>
      </c>
      <c r="F3089" t="s">
        <v>18</v>
      </c>
      <c r="G3089" t="s">
        <v>7</v>
      </c>
      <c r="H3089" t="s">
        <v>8</v>
      </c>
      <c r="I3089">
        <v>80</v>
      </c>
    </row>
    <row r="3090" spans="3:9" x14ac:dyDescent="0.2">
      <c r="C3090">
        <v>3087</v>
      </c>
      <c r="D3090">
        <v>99.668223999999995</v>
      </c>
      <c r="E3090">
        <v>3.2093999999999998E-2</v>
      </c>
      <c r="F3090" t="s">
        <v>18</v>
      </c>
      <c r="G3090" t="s">
        <v>7</v>
      </c>
      <c r="H3090" t="s">
        <v>8</v>
      </c>
      <c r="I3090">
        <v>80</v>
      </c>
    </row>
    <row r="3091" spans="3:9" x14ac:dyDescent="0.2">
      <c r="C3091">
        <v>3088</v>
      </c>
      <c r="D3091">
        <v>99.698706999999999</v>
      </c>
      <c r="E3091">
        <v>3.0483E-2</v>
      </c>
      <c r="F3091" t="s">
        <v>18</v>
      </c>
      <c r="G3091" t="s">
        <v>7</v>
      </c>
      <c r="H3091" t="s">
        <v>8</v>
      </c>
      <c r="I3091">
        <v>80</v>
      </c>
    </row>
    <row r="3092" spans="3:9" x14ac:dyDescent="0.2">
      <c r="C3092">
        <v>3089</v>
      </c>
      <c r="D3092">
        <v>99.730282000000003</v>
      </c>
      <c r="E3092">
        <v>3.1574999999999999E-2</v>
      </c>
      <c r="F3092" t="s">
        <v>18</v>
      </c>
      <c r="G3092" t="s">
        <v>7</v>
      </c>
      <c r="H3092" t="s">
        <v>8</v>
      </c>
      <c r="I3092">
        <v>80</v>
      </c>
    </row>
    <row r="3093" spans="3:9" x14ac:dyDescent="0.2">
      <c r="C3093">
        <v>3090</v>
      </c>
      <c r="D3093">
        <v>99.770332999999994</v>
      </c>
      <c r="E3093">
        <v>4.0051000000000003E-2</v>
      </c>
      <c r="F3093" t="s">
        <v>18</v>
      </c>
      <c r="G3093" t="s">
        <v>7</v>
      </c>
      <c r="H3093" t="s">
        <v>8</v>
      </c>
      <c r="I3093">
        <v>80</v>
      </c>
    </row>
    <row r="3094" spans="3:9" x14ac:dyDescent="0.2">
      <c r="C3094">
        <v>3091</v>
      </c>
      <c r="D3094">
        <v>99.798482000000007</v>
      </c>
      <c r="E3094">
        <v>2.8149E-2</v>
      </c>
      <c r="F3094" t="s">
        <v>18</v>
      </c>
      <c r="G3094" t="s">
        <v>7</v>
      </c>
      <c r="H3094" t="s">
        <v>8</v>
      </c>
      <c r="I3094">
        <v>80</v>
      </c>
    </row>
    <row r="3095" spans="3:9" x14ac:dyDescent="0.2">
      <c r="C3095">
        <v>3092</v>
      </c>
      <c r="D3095">
        <v>99.828867000000002</v>
      </c>
      <c r="E3095">
        <v>3.0384999999999999E-2</v>
      </c>
      <c r="F3095" t="s">
        <v>18</v>
      </c>
      <c r="G3095" t="s">
        <v>7</v>
      </c>
      <c r="H3095" t="s">
        <v>8</v>
      </c>
      <c r="I3095">
        <v>80</v>
      </c>
    </row>
    <row r="3096" spans="3:9" x14ac:dyDescent="0.2">
      <c r="C3096">
        <v>3093</v>
      </c>
      <c r="D3096">
        <v>99.868232000000006</v>
      </c>
      <c r="E3096">
        <v>3.9364999999999997E-2</v>
      </c>
      <c r="F3096" t="s">
        <v>18</v>
      </c>
      <c r="G3096" t="s">
        <v>7</v>
      </c>
      <c r="H3096" t="s">
        <v>8</v>
      </c>
      <c r="I3096">
        <v>80</v>
      </c>
    </row>
    <row r="3097" spans="3:9" x14ac:dyDescent="0.2">
      <c r="C3097">
        <v>3094</v>
      </c>
      <c r="D3097">
        <v>99.901746000000003</v>
      </c>
      <c r="E3097">
        <v>3.3514000000000002E-2</v>
      </c>
      <c r="F3097" t="s">
        <v>18</v>
      </c>
      <c r="G3097" t="s">
        <v>7</v>
      </c>
      <c r="H3097" t="s">
        <v>8</v>
      </c>
      <c r="I3097">
        <v>80</v>
      </c>
    </row>
    <row r="3098" spans="3:9" x14ac:dyDescent="0.2">
      <c r="C3098">
        <v>3095</v>
      </c>
      <c r="D3098">
        <v>99.934500999999997</v>
      </c>
      <c r="E3098">
        <v>3.2754999999999999E-2</v>
      </c>
      <c r="F3098" t="s">
        <v>18</v>
      </c>
      <c r="G3098" t="s">
        <v>7</v>
      </c>
      <c r="H3098" t="s">
        <v>8</v>
      </c>
      <c r="I3098">
        <v>80</v>
      </c>
    </row>
    <row r="3099" spans="3:9" x14ac:dyDescent="0.2">
      <c r="C3099">
        <v>3096</v>
      </c>
      <c r="D3099">
        <v>99.965027000000006</v>
      </c>
      <c r="E3099">
        <v>3.0526000000000001E-2</v>
      </c>
      <c r="F3099" t="s">
        <v>18</v>
      </c>
      <c r="G3099" t="s">
        <v>7</v>
      </c>
      <c r="H3099" t="s">
        <v>8</v>
      </c>
      <c r="I3099">
        <v>80</v>
      </c>
    </row>
    <row r="3100" spans="3:9" x14ac:dyDescent="0.2">
      <c r="C3100">
        <v>3097</v>
      </c>
      <c r="D3100">
        <v>99.997405000000001</v>
      </c>
      <c r="E3100">
        <v>3.2377999999999997E-2</v>
      </c>
      <c r="F3100" t="s">
        <v>18</v>
      </c>
      <c r="G3100" t="s">
        <v>7</v>
      </c>
      <c r="H3100" t="s">
        <v>8</v>
      </c>
      <c r="I3100">
        <v>80</v>
      </c>
    </row>
    <row r="3101" spans="3:9" x14ac:dyDescent="0.2">
      <c r="C3101">
        <v>3098</v>
      </c>
      <c r="D3101">
        <v>100.02987899999999</v>
      </c>
      <c r="E3101">
        <v>3.2474000000000003E-2</v>
      </c>
      <c r="F3101" t="s">
        <v>18</v>
      </c>
      <c r="G3101" t="s">
        <v>7</v>
      </c>
      <c r="H3101" t="s">
        <v>8</v>
      </c>
      <c r="I3101">
        <v>80</v>
      </c>
    </row>
    <row r="3102" spans="3:9" x14ac:dyDescent="0.2">
      <c r="C3102">
        <v>3099</v>
      </c>
      <c r="D3102">
        <v>100.062888</v>
      </c>
      <c r="E3102">
        <v>3.3008999999999997E-2</v>
      </c>
      <c r="F3102" t="s">
        <v>18</v>
      </c>
      <c r="G3102" t="s">
        <v>7</v>
      </c>
      <c r="H3102" t="s">
        <v>8</v>
      </c>
      <c r="I3102">
        <v>80</v>
      </c>
    </row>
    <row r="3103" spans="3:9" x14ac:dyDescent="0.2">
      <c r="C3103">
        <v>3100</v>
      </c>
      <c r="D3103">
        <v>100.095792</v>
      </c>
      <c r="E3103">
        <v>3.2904000000000003E-2</v>
      </c>
      <c r="F3103" t="s">
        <v>18</v>
      </c>
      <c r="G3103" t="s">
        <v>7</v>
      </c>
      <c r="H3103" t="s">
        <v>8</v>
      </c>
      <c r="I3103">
        <v>80</v>
      </c>
    </row>
    <row r="3104" spans="3:9" x14ac:dyDescent="0.2">
      <c r="C3104">
        <v>3101</v>
      </c>
      <c r="D3104">
        <v>100.12970900000001</v>
      </c>
      <c r="E3104">
        <v>3.3917000000000003E-2</v>
      </c>
      <c r="F3104" t="s">
        <v>18</v>
      </c>
      <c r="G3104" t="s">
        <v>7</v>
      </c>
      <c r="H3104" t="s">
        <v>8</v>
      </c>
      <c r="I3104">
        <v>80</v>
      </c>
    </row>
    <row r="3105" spans="3:9" x14ac:dyDescent="0.2">
      <c r="C3105">
        <v>3102</v>
      </c>
      <c r="D3105">
        <v>100.16126</v>
      </c>
      <c r="E3105">
        <v>3.1551000000000003E-2</v>
      </c>
      <c r="F3105" t="s">
        <v>18</v>
      </c>
      <c r="G3105" t="s">
        <v>7</v>
      </c>
      <c r="H3105" t="s">
        <v>8</v>
      </c>
      <c r="I3105">
        <v>80</v>
      </c>
    </row>
    <row r="3106" spans="3:9" x14ac:dyDescent="0.2">
      <c r="C3106">
        <v>3103</v>
      </c>
      <c r="D3106">
        <v>100.19079499999999</v>
      </c>
      <c r="E3106">
        <v>2.9534999999999999E-2</v>
      </c>
      <c r="F3106" t="s">
        <v>18</v>
      </c>
      <c r="G3106" t="s">
        <v>7</v>
      </c>
      <c r="H3106" t="s">
        <v>8</v>
      </c>
      <c r="I3106">
        <v>80</v>
      </c>
    </row>
    <row r="3107" spans="3:9" x14ac:dyDescent="0.2">
      <c r="C3107">
        <v>3104</v>
      </c>
      <c r="D3107">
        <v>100.22189899999999</v>
      </c>
      <c r="E3107">
        <v>3.1104E-2</v>
      </c>
      <c r="F3107" t="s">
        <v>18</v>
      </c>
      <c r="G3107" t="s">
        <v>7</v>
      </c>
      <c r="H3107" t="s">
        <v>8</v>
      </c>
      <c r="I3107">
        <v>80</v>
      </c>
    </row>
    <row r="3108" spans="3:9" x14ac:dyDescent="0.2">
      <c r="C3108">
        <v>3105</v>
      </c>
      <c r="D3108">
        <v>100.25171</v>
      </c>
      <c r="E3108">
        <v>2.9811000000000001E-2</v>
      </c>
      <c r="F3108" t="s">
        <v>18</v>
      </c>
      <c r="G3108" t="s">
        <v>7</v>
      </c>
      <c r="H3108" t="s">
        <v>8</v>
      </c>
      <c r="I3108">
        <v>80</v>
      </c>
    </row>
    <row r="3109" spans="3:9" x14ac:dyDescent="0.2">
      <c r="C3109">
        <v>3106</v>
      </c>
      <c r="D3109">
        <v>100.283513</v>
      </c>
      <c r="E3109">
        <v>3.1802999999999998E-2</v>
      </c>
      <c r="F3109" t="s">
        <v>18</v>
      </c>
      <c r="G3109" t="s">
        <v>7</v>
      </c>
      <c r="H3109" t="s">
        <v>8</v>
      </c>
      <c r="I3109">
        <v>80</v>
      </c>
    </row>
    <row r="3110" spans="3:9" x14ac:dyDescent="0.2">
      <c r="C3110">
        <v>3107</v>
      </c>
      <c r="D3110">
        <v>100.315669</v>
      </c>
      <c r="E3110">
        <v>3.2155999999999997E-2</v>
      </c>
      <c r="F3110" t="s">
        <v>18</v>
      </c>
      <c r="G3110" t="s">
        <v>7</v>
      </c>
      <c r="H3110" t="s">
        <v>8</v>
      </c>
      <c r="I3110">
        <v>80</v>
      </c>
    </row>
    <row r="3111" spans="3:9" x14ac:dyDescent="0.2">
      <c r="C3111">
        <v>3108</v>
      </c>
      <c r="D3111">
        <v>100.349662</v>
      </c>
      <c r="E3111">
        <v>3.3993000000000002E-2</v>
      </c>
      <c r="F3111" t="s">
        <v>18</v>
      </c>
      <c r="G3111" t="s">
        <v>7</v>
      </c>
      <c r="H3111" t="s">
        <v>8</v>
      </c>
      <c r="I3111">
        <v>80</v>
      </c>
    </row>
    <row r="3112" spans="3:9" x14ac:dyDescent="0.2">
      <c r="C3112">
        <v>3109</v>
      </c>
      <c r="D3112">
        <v>100.381029</v>
      </c>
      <c r="E3112">
        <v>3.1366999999999999E-2</v>
      </c>
      <c r="F3112" t="s">
        <v>18</v>
      </c>
      <c r="G3112" t="s">
        <v>7</v>
      </c>
      <c r="H3112" t="s">
        <v>8</v>
      </c>
      <c r="I3112">
        <v>80</v>
      </c>
    </row>
    <row r="3113" spans="3:9" x14ac:dyDescent="0.2">
      <c r="C3113">
        <v>3110</v>
      </c>
      <c r="D3113">
        <v>100.413128</v>
      </c>
      <c r="E3113">
        <v>3.2099000000000003E-2</v>
      </c>
      <c r="F3113" t="s">
        <v>18</v>
      </c>
      <c r="G3113" t="s">
        <v>7</v>
      </c>
      <c r="H3113" t="s">
        <v>8</v>
      </c>
      <c r="I3113">
        <v>80</v>
      </c>
    </row>
    <row r="3114" spans="3:9" x14ac:dyDescent="0.2">
      <c r="C3114">
        <v>3111</v>
      </c>
      <c r="D3114">
        <v>100.454384</v>
      </c>
      <c r="E3114">
        <v>4.1256000000000001E-2</v>
      </c>
      <c r="F3114" t="s">
        <v>18</v>
      </c>
      <c r="G3114" t="s">
        <v>7</v>
      </c>
      <c r="H3114" t="s">
        <v>8</v>
      </c>
      <c r="I3114">
        <v>80</v>
      </c>
    </row>
    <row r="3115" spans="3:9" x14ac:dyDescent="0.2">
      <c r="C3115">
        <v>3112</v>
      </c>
      <c r="D3115">
        <v>100.488753</v>
      </c>
      <c r="E3115">
        <v>3.4368999999999997E-2</v>
      </c>
      <c r="F3115" t="s">
        <v>18</v>
      </c>
      <c r="G3115" t="s">
        <v>7</v>
      </c>
      <c r="H3115" t="s">
        <v>8</v>
      </c>
      <c r="I3115">
        <v>80</v>
      </c>
    </row>
    <row r="3116" spans="3:9" x14ac:dyDescent="0.2">
      <c r="C3116">
        <v>3113</v>
      </c>
      <c r="D3116">
        <v>100.504069</v>
      </c>
      <c r="E3116">
        <v>1.5316E-2</v>
      </c>
      <c r="F3116" t="s">
        <v>18</v>
      </c>
      <c r="G3116" t="s">
        <v>7</v>
      </c>
      <c r="H3116" t="s">
        <v>8</v>
      </c>
      <c r="I3116">
        <v>109</v>
      </c>
    </row>
    <row r="3117" spans="3:9" x14ac:dyDescent="0.2">
      <c r="C3117">
        <v>3114</v>
      </c>
      <c r="D3117">
        <v>100.52068800000001</v>
      </c>
      <c r="E3117">
        <v>1.6618999999999998E-2</v>
      </c>
      <c r="F3117" t="s">
        <v>18</v>
      </c>
      <c r="G3117" t="s">
        <v>7</v>
      </c>
      <c r="H3117" t="s">
        <v>8</v>
      </c>
      <c r="I3117">
        <v>80</v>
      </c>
    </row>
    <row r="3118" spans="3:9" x14ac:dyDescent="0.2">
      <c r="C3118">
        <v>3115</v>
      </c>
      <c r="D3118">
        <v>100.551795</v>
      </c>
      <c r="E3118">
        <v>3.1106999999999999E-2</v>
      </c>
      <c r="F3118" t="s">
        <v>18</v>
      </c>
      <c r="G3118" t="s">
        <v>7</v>
      </c>
      <c r="H3118" t="s">
        <v>8</v>
      </c>
      <c r="I3118">
        <v>80</v>
      </c>
    </row>
    <row r="3119" spans="3:9" x14ac:dyDescent="0.2">
      <c r="C3119">
        <v>3116</v>
      </c>
      <c r="D3119">
        <v>100.584028</v>
      </c>
      <c r="E3119">
        <v>3.2232999999999998E-2</v>
      </c>
      <c r="F3119" t="s">
        <v>18</v>
      </c>
      <c r="G3119" t="s">
        <v>7</v>
      </c>
      <c r="H3119" t="s">
        <v>8</v>
      </c>
      <c r="I3119">
        <v>80</v>
      </c>
    </row>
    <row r="3120" spans="3:9" x14ac:dyDescent="0.2">
      <c r="C3120">
        <v>3117</v>
      </c>
      <c r="D3120">
        <v>100.616703</v>
      </c>
      <c r="E3120">
        <v>3.2675000000000003E-2</v>
      </c>
      <c r="F3120" t="s">
        <v>18</v>
      </c>
      <c r="G3120" t="s">
        <v>7</v>
      </c>
      <c r="H3120" t="s">
        <v>8</v>
      </c>
      <c r="I3120">
        <v>80</v>
      </c>
    </row>
    <row r="3121" spans="3:9" x14ac:dyDescent="0.2">
      <c r="C3121">
        <v>3118</v>
      </c>
      <c r="D3121">
        <v>100.647948</v>
      </c>
      <c r="E3121">
        <v>3.1244999999999998E-2</v>
      </c>
      <c r="F3121" t="s">
        <v>18</v>
      </c>
      <c r="G3121" t="s">
        <v>7</v>
      </c>
      <c r="H3121" t="s">
        <v>8</v>
      </c>
      <c r="I3121">
        <v>80</v>
      </c>
    </row>
    <row r="3122" spans="3:9" x14ac:dyDescent="0.2">
      <c r="C3122">
        <v>3119</v>
      </c>
      <c r="D3122">
        <v>100.680807</v>
      </c>
      <c r="E3122">
        <v>3.2858999999999999E-2</v>
      </c>
      <c r="F3122" t="s">
        <v>18</v>
      </c>
      <c r="G3122" t="s">
        <v>7</v>
      </c>
      <c r="H3122" t="s">
        <v>8</v>
      </c>
      <c r="I3122">
        <v>80</v>
      </c>
    </row>
    <row r="3123" spans="3:9" x14ac:dyDescent="0.2">
      <c r="C3123">
        <v>3120</v>
      </c>
      <c r="D3123">
        <v>100.721881</v>
      </c>
      <c r="E3123">
        <v>4.1073999999999999E-2</v>
      </c>
      <c r="F3123" t="s">
        <v>18</v>
      </c>
      <c r="G3123" t="s">
        <v>7</v>
      </c>
      <c r="H3123" t="s">
        <v>8</v>
      </c>
      <c r="I3123">
        <v>80</v>
      </c>
    </row>
    <row r="3124" spans="3:9" x14ac:dyDescent="0.2">
      <c r="C3124">
        <v>3121</v>
      </c>
      <c r="D3124">
        <v>100.75577699999999</v>
      </c>
      <c r="E3124">
        <v>3.3896000000000003E-2</v>
      </c>
      <c r="F3124" t="s">
        <v>18</v>
      </c>
      <c r="G3124" t="s">
        <v>7</v>
      </c>
      <c r="H3124" t="s">
        <v>8</v>
      </c>
      <c r="I3124">
        <v>80</v>
      </c>
    </row>
    <row r="3125" spans="3:9" x14ac:dyDescent="0.2">
      <c r="C3125">
        <v>3122</v>
      </c>
      <c r="D3125">
        <v>100.79367000000001</v>
      </c>
      <c r="E3125">
        <v>3.7893000000000003E-2</v>
      </c>
      <c r="F3125" t="s">
        <v>18</v>
      </c>
      <c r="G3125" t="s">
        <v>7</v>
      </c>
      <c r="H3125" t="s">
        <v>8</v>
      </c>
      <c r="I3125">
        <v>80</v>
      </c>
    </row>
    <row r="3126" spans="3:9" x14ac:dyDescent="0.2">
      <c r="C3126">
        <v>3123</v>
      </c>
      <c r="D3126">
        <v>100.82442399999999</v>
      </c>
      <c r="E3126">
        <v>3.0754E-2</v>
      </c>
      <c r="F3126" t="s">
        <v>18</v>
      </c>
      <c r="G3126" t="s">
        <v>7</v>
      </c>
      <c r="H3126" t="s">
        <v>8</v>
      </c>
      <c r="I3126">
        <v>80</v>
      </c>
    </row>
    <row r="3127" spans="3:9" x14ac:dyDescent="0.2">
      <c r="C3127">
        <v>3124</v>
      </c>
      <c r="D3127">
        <v>100.85710899999999</v>
      </c>
      <c r="E3127">
        <v>3.2684999999999999E-2</v>
      </c>
      <c r="F3127" t="s">
        <v>18</v>
      </c>
      <c r="G3127" t="s">
        <v>7</v>
      </c>
      <c r="H3127" t="s">
        <v>8</v>
      </c>
      <c r="I3127">
        <v>80</v>
      </c>
    </row>
    <row r="3128" spans="3:9" x14ac:dyDescent="0.2">
      <c r="C3128">
        <v>3125</v>
      </c>
      <c r="D3128">
        <v>100.889675</v>
      </c>
      <c r="E3128">
        <v>3.2565999999999998E-2</v>
      </c>
      <c r="F3128" t="s">
        <v>18</v>
      </c>
      <c r="G3128" t="s">
        <v>7</v>
      </c>
      <c r="H3128" t="s">
        <v>8</v>
      </c>
      <c r="I3128">
        <v>80</v>
      </c>
    </row>
    <row r="3129" spans="3:9" x14ac:dyDescent="0.2">
      <c r="C3129">
        <v>3126</v>
      </c>
      <c r="D3129">
        <v>100.922692</v>
      </c>
      <c r="E3129">
        <v>3.3016999999999998E-2</v>
      </c>
      <c r="F3129" t="s">
        <v>18</v>
      </c>
      <c r="G3129" t="s">
        <v>7</v>
      </c>
      <c r="H3129" t="s">
        <v>8</v>
      </c>
      <c r="I3129">
        <v>80</v>
      </c>
    </row>
    <row r="3130" spans="3:9" x14ac:dyDescent="0.2">
      <c r="C3130">
        <v>3127</v>
      </c>
      <c r="D3130">
        <v>100.952916</v>
      </c>
      <c r="E3130">
        <v>3.0224000000000001E-2</v>
      </c>
      <c r="F3130" t="s">
        <v>18</v>
      </c>
      <c r="G3130" t="s">
        <v>7</v>
      </c>
      <c r="H3130" t="s">
        <v>8</v>
      </c>
      <c r="I3130">
        <v>80</v>
      </c>
    </row>
    <row r="3131" spans="3:9" x14ac:dyDescent="0.2">
      <c r="C3131">
        <v>3128</v>
      </c>
      <c r="D3131">
        <v>100.98575200000001</v>
      </c>
      <c r="E3131">
        <v>3.2835999999999997E-2</v>
      </c>
      <c r="F3131" t="s">
        <v>18</v>
      </c>
      <c r="G3131" t="s">
        <v>7</v>
      </c>
      <c r="H3131" t="s">
        <v>8</v>
      </c>
      <c r="I3131">
        <v>80</v>
      </c>
    </row>
    <row r="3132" spans="3:9" x14ac:dyDescent="0.2">
      <c r="C3132">
        <v>3129</v>
      </c>
      <c r="D3132">
        <v>101.025575</v>
      </c>
      <c r="E3132">
        <v>3.9822999999999997E-2</v>
      </c>
      <c r="F3132" t="s">
        <v>18</v>
      </c>
      <c r="G3132" t="s">
        <v>7</v>
      </c>
      <c r="H3132" t="s">
        <v>8</v>
      </c>
      <c r="I3132">
        <v>80</v>
      </c>
    </row>
    <row r="3133" spans="3:9" x14ac:dyDescent="0.2">
      <c r="C3133">
        <v>3130</v>
      </c>
      <c r="D3133">
        <v>101.057823</v>
      </c>
      <c r="E3133">
        <v>3.2247999999999999E-2</v>
      </c>
      <c r="F3133" t="s">
        <v>18</v>
      </c>
      <c r="G3133" t="s">
        <v>7</v>
      </c>
      <c r="H3133" t="s">
        <v>8</v>
      </c>
      <c r="I3133">
        <v>80</v>
      </c>
    </row>
    <row r="3134" spans="3:9" x14ac:dyDescent="0.2">
      <c r="C3134">
        <v>3131</v>
      </c>
      <c r="D3134">
        <v>101.09002599999999</v>
      </c>
      <c r="E3134">
        <v>3.2203000000000002E-2</v>
      </c>
      <c r="F3134" t="s">
        <v>18</v>
      </c>
      <c r="G3134" t="s">
        <v>7</v>
      </c>
      <c r="H3134" t="s">
        <v>8</v>
      </c>
      <c r="I3134">
        <v>80</v>
      </c>
    </row>
    <row r="3135" spans="3:9" x14ac:dyDescent="0.2">
      <c r="C3135">
        <v>3132</v>
      </c>
      <c r="D3135">
        <v>101.122398</v>
      </c>
      <c r="E3135">
        <v>3.2371999999999998E-2</v>
      </c>
      <c r="F3135" t="s">
        <v>18</v>
      </c>
      <c r="G3135" t="s">
        <v>7</v>
      </c>
      <c r="H3135" t="s">
        <v>8</v>
      </c>
      <c r="I3135">
        <v>80</v>
      </c>
    </row>
    <row r="3136" spans="3:9" x14ac:dyDescent="0.2">
      <c r="C3136">
        <v>3133</v>
      </c>
      <c r="D3136">
        <v>101.153336</v>
      </c>
      <c r="E3136">
        <v>3.0938E-2</v>
      </c>
      <c r="F3136" t="s">
        <v>18</v>
      </c>
      <c r="G3136" t="s">
        <v>7</v>
      </c>
      <c r="H3136" t="s">
        <v>8</v>
      </c>
      <c r="I3136">
        <v>80</v>
      </c>
    </row>
    <row r="3137" spans="3:9" x14ac:dyDescent="0.2">
      <c r="C3137">
        <v>3134</v>
      </c>
      <c r="D3137">
        <v>101.185388</v>
      </c>
      <c r="E3137">
        <v>3.2051999999999997E-2</v>
      </c>
      <c r="F3137" t="s">
        <v>18</v>
      </c>
      <c r="G3137" t="s">
        <v>7</v>
      </c>
      <c r="H3137" t="s">
        <v>8</v>
      </c>
      <c r="I3137">
        <v>80</v>
      </c>
    </row>
    <row r="3138" spans="3:9" x14ac:dyDescent="0.2">
      <c r="C3138">
        <v>3135</v>
      </c>
      <c r="D3138">
        <v>101.217206</v>
      </c>
      <c r="E3138">
        <v>3.1817999999999999E-2</v>
      </c>
      <c r="F3138" t="s">
        <v>18</v>
      </c>
      <c r="G3138" t="s">
        <v>7</v>
      </c>
      <c r="H3138" t="s">
        <v>8</v>
      </c>
      <c r="I3138">
        <v>80</v>
      </c>
    </row>
    <row r="3139" spans="3:9" x14ac:dyDescent="0.2">
      <c r="C3139">
        <v>3136</v>
      </c>
      <c r="D3139">
        <v>101.247722</v>
      </c>
      <c r="E3139">
        <v>3.0516000000000001E-2</v>
      </c>
      <c r="F3139" t="s">
        <v>18</v>
      </c>
      <c r="G3139" t="s">
        <v>7</v>
      </c>
      <c r="H3139" t="s">
        <v>8</v>
      </c>
      <c r="I3139">
        <v>80</v>
      </c>
    </row>
    <row r="3140" spans="3:9" x14ac:dyDescent="0.2">
      <c r="C3140">
        <v>3137</v>
      </c>
      <c r="D3140">
        <v>101.280282</v>
      </c>
      <c r="E3140">
        <v>3.2559999999999999E-2</v>
      </c>
      <c r="F3140" t="s">
        <v>18</v>
      </c>
      <c r="G3140" t="s">
        <v>7</v>
      </c>
      <c r="H3140" t="s">
        <v>8</v>
      </c>
      <c r="I3140">
        <v>80</v>
      </c>
    </row>
    <row r="3141" spans="3:9" x14ac:dyDescent="0.2">
      <c r="C3141">
        <v>3138</v>
      </c>
      <c r="D3141">
        <v>101.31320700000001</v>
      </c>
      <c r="E3141">
        <v>3.2925000000000003E-2</v>
      </c>
      <c r="F3141" t="s">
        <v>18</v>
      </c>
      <c r="G3141" t="s">
        <v>7</v>
      </c>
      <c r="H3141" t="s">
        <v>8</v>
      </c>
      <c r="I3141">
        <v>80</v>
      </c>
    </row>
    <row r="3142" spans="3:9" x14ac:dyDescent="0.2">
      <c r="C3142">
        <v>3139</v>
      </c>
      <c r="D3142">
        <v>101.345561</v>
      </c>
      <c r="E3142">
        <v>3.2354000000000001E-2</v>
      </c>
      <c r="F3142" t="s">
        <v>18</v>
      </c>
      <c r="G3142" t="s">
        <v>7</v>
      </c>
      <c r="H3142" t="s">
        <v>8</v>
      </c>
      <c r="I3142">
        <v>80</v>
      </c>
    </row>
    <row r="3143" spans="3:9" x14ac:dyDescent="0.2">
      <c r="C3143">
        <v>3140</v>
      </c>
      <c r="D3143">
        <v>101.38642900000001</v>
      </c>
      <c r="E3143">
        <v>4.0868000000000002E-2</v>
      </c>
      <c r="F3143" t="s">
        <v>18</v>
      </c>
      <c r="G3143" t="s">
        <v>7</v>
      </c>
      <c r="H3143" t="s">
        <v>8</v>
      </c>
      <c r="I3143">
        <v>80</v>
      </c>
    </row>
    <row r="3144" spans="3:9" x14ac:dyDescent="0.2">
      <c r="C3144">
        <v>3141</v>
      </c>
      <c r="D3144">
        <v>101.42188299999999</v>
      </c>
      <c r="E3144">
        <v>3.5453999999999999E-2</v>
      </c>
      <c r="F3144" t="s">
        <v>18</v>
      </c>
      <c r="G3144" t="s">
        <v>7</v>
      </c>
      <c r="H3144" t="s">
        <v>8</v>
      </c>
      <c r="I3144">
        <v>80</v>
      </c>
    </row>
    <row r="3145" spans="3:9" x14ac:dyDescent="0.2">
      <c r="C3145">
        <v>3142</v>
      </c>
      <c r="D3145">
        <v>101.45322299999999</v>
      </c>
      <c r="E3145">
        <v>3.134E-2</v>
      </c>
      <c r="F3145" t="s">
        <v>18</v>
      </c>
      <c r="G3145" t="s">
        <v>7</v>
      </c>
      <c r="H3145" t="s">
        <v>8</v>
      </c>
      <c r="I3145">
        <v>80</v>
      </c>
    </row>
    <row r="3146" spans="3:9" x14ac:dyDescent="0.2">
      <c r="C3146">
        <v>3143</v>
      </c>
      <c r="D3146">
        <v>101.490449</v>
      </c>
      <c r="E3146">
        <v>3.7226000000000002E-2</v>
      </c>
      <c r="F3146" t="s">
        <v>18</v>
      </c>
      <c r="G3146" t="s">
        <v>7</v>
      </c>
      <c r="H3146" t="s">
        <v>8</v>
      </c>
      <c r="I3146">
        <v>80</v>
      </c>
    </row>
    <row r="3147" spans="3:9" x14ac:dyDescent="0.2">
      <c r="C3147">
        <v>3144</v>
      </c>
      <c r="D3147">
        <v>101.523527</v>
      </c>
      <c r="E3147">
        <v>3.3078000000000003E-2</v>
      </c>
      <c r="F3147" t="s">
        <v>18</v>
      </c>
      <c r="G3147" t="s">
        <v>7</v>
      </c>
      <c r="H3147" t="s">
        <v>8</v>
      </c>
      <c r="I3147">
        <v>80</v>
      </c>
    </row>
    <row r="3148" spans="3:9" x14ac:dyDescent="0.2">
      <c r="C3148">
        <v>3145</v>
      </c>
      <c r="D3148">
        <v>101.552865</v>
      </c>
      <c r="E3148">
        <v>2.9337999999999999E-2</v>
      </c>
      <c r="F3148" t="s">
        <v>18</v>
      </c>
      <c r="G3148" t="s">
        <v>7</v>
      </c>
      <c r="H3148" t="s">
        <v>8</v>
      </c>
      <c r="I3148">
        <v>80</v>
      </c>
    </row>
    <row r="3149" spans="3:9" x14ac:dyDescent="0.2">
      <c r="C3149">
        <v>3146</v>
      </c>
      <c r="D3149">
        <v>101.58019400000001</v>
      </c>
      <c r="E3149">
        <v>2.7328999999999999E-2</v>
      </c>
      <c r="F3149" t="s">
        <v>18</v>
      </c>
      <c r="G3149" t="s">
        <v>7</v>
      </c>
      <c r="H3149" t="s">
        <v>8</v>
      </c>
      <c r="I3149">
        <v>80</v>
      </c>
    </row>
    <row r="3150" spans="3:9" x14ac:dyDescent="0.2">
      <c r="C3150">
        <v>3147</v>
      </c>
      <c r="D3150">
        <v>101.61915500000001</v>
      </c>
      <c r="E3150">
        <v>3.8961000000000003E-2</v>
      </c>
      <c r="F3150" t="s">
        <v>18</v>
      </c>
      <c r="G3150" t="s">
        <v>7</v>
      </c>
      <c r="H3150" t="s">
        <v>8</v>
      </c>
      <c r="I3150">
        <v>80</v>
      </c>
    </row>
    <row r="3151" spans="3:9" x14ac:dyDescent="0.2">
      <c r="C3151">
        <v>3148</v>
      </c>
      <c r="D3151">
        <v>101.650668</v>
      </c>
      <c r="E3151">
        <v>3.1512999999999999E-2</v>
      </c>
      <c r="F3151" t="s">
        <v>18</v>
      </c>
      <c r="G3151" t="s">
        <v>7</v>
      </c>
      <c r="H3151" t="s">
        <v>8</v>
      </c>
      <c r="I3151">
        <v>80</v>
      </c>
    </row>
    <row r="3152" spans="3:9" x14ac:dyDescent="0.2">
      <c r="C3152">
        <v>3149</v>
      </c>
      <c r="D3152">
        <v>101.68678300000001</v>
      </c>
      <c r="E3152">
        <v>3.6115000000000001E-2</v>
      </c>
      <c r="F3152" t="s">
        <v>18</v>
      </c>
      <c r="G3152" t="s">
        <v>7</v>
      </c>
      <c r="H3152" t="s">
        <v>8</v>
      </c>
      <c r="I3152">
        <v>80</v>
      </c>
    </row>
    <row r="3153" spans="3:9" x14ac:dyDescent="0.2">
      <c r="C3153">
        <v>3150</v>
      </c>
      <c r="D3153">
        <v>101.724048</v>
      </c>
      <c r="E3153">
        <v>3.7265E-2</v>
      </c>
      <c r="F3153" t="s">
        <v>18</v>
      </c>
      <c r="G3153" t="s">
        <v>7</v>
      </c>
      <c r="H3153" t="s">
        <v>8</v>
      </c>
      <c r="I3153">
        <v>80</v>
      </c>
    </row>
    <row r="3154" spans="3:9" x14ac:dyDescent="0.2">
      <c r="C3154">
        <v>3151</v>
      </c>
      <c r="D3154">
        <v>101.754486</v>
      </c>
      <c r="E3154">
        <v>3.0438E-2</v>
      </c>
      <c r="F3154" t="s">
        <v>18</v>
      </c>
      <c r="G3154" t="s">
        <v>7</v>
      </c>
      <c r="H3154" t="s">
        <v>8</v>
      </c>
      <c r="I3154">
        <v>80</v>
      </c>
    </row>
    <row r="3155" spans="3:9" x14ac:dyDescent="0.2">
      <c r="C3155">
        <v>3152</v>
      </c>
      <c r="D3155">
        <v>101.786699</v>
      </c>
      <c r="E3155">
        <v>3.2212999999999999E-2</v>
      </c>
      <c r="F3155" t="s">
        <v>18</v>
      </c>
      <c r="G3155" t="s">
        <v>7</v>
      </c>
      <c r="H3155" t="s">
        <v>8</v>
      </c>
      <c r="I3155">
        <v>80</v>
      </c>
    </row>
    <row r="3156" spans="3:9" x14ac:dyDescent="0.2">
      <c r="C3156">
        <v>3153</v>
      </c>
      <c r="D3156">
        <v>101.81712400000001</v>
      </c>
      <c r="E3156">
        <v>3.0425000000000001E-2</v>
      </c>
      <c r="F3156" t="s">
        <v>18</v>
      </c>
      <c r="G3156" t="s">
        <v>7</v>
      </c>
      <c r="H3156" t="s">
        <v>8</v>
      </c>
      <c r="I3156">
        <v>80</v>
      </c>
    </row>
    <row r="3157" spans="3:9" x14ac:dyDescent="0.2">
      <c r="C3157">
        <v>3154</v>
      </c>
      <c r="D3157">
        <v>101.84998299999999</v>
      </c>
      <c r="E3157">
        <v>3.2858999999999999E-2</v>
      </c>
      <c r="F3157" t="s">
        <v>18</v>
      </c>
      <c r="G3157" t="s">
        <v>7</v>
      </c>
      <c r="H3157" t="s">
        <v>8</v>
      </c>
      <c r="I3157">
        <v>80</v>
      </c>
    </row>
    <row r="3158" spans="3:9" x14ac:dyDescent="0.2">
      <c r="C3158">
        <v>3155</v>
      </c>
      <c r="D3158">
        <v>101.883476</v>
      </c>
      <c r="E3158">
        <v>3.3493000000000002E-2</v>
      </c>
      <c r="F3158" t="s">
        <v>18</v>
      </c>
      <c r="G3158" t="s">
        <v>7</v>
      </c>
      <c r="H3158" t="s">
        <v>8</v>
      </c>
      <c r="I3158">
        <v>80</v>
      </c>
    </row>
    <row r="3159" spans="3:9" x14ac:dyDescent="0.2">
      <c r="C3159">
        <v>3156</v>
      </c>
      <c r="D3159">
        <v>101.916504</v>
      </c>
      <c r="E3159">
        <v>3.3028000000000002E-2</v>
      </c>
      <c r="F3159" t="s">
        <v>18</v>
      </c>
      <c r="G3159" t="s">
        <v>7</v>
      </c>
      <c r="H3159" t="s">
        <v>8</v>
      </c>
      <c r="I3159">
        <v>80</v>
      </c>
    </row>
    <row r="3160" spans="3:9" x14ac:dyDescent="0.2">
      <c r="C3160">
        <v>3157</v>
      </c>
      <c r="D3160">
        <v>101.948599</v>
      </c>
      <c r="E3160">
        <v>3.2094999999999999E-2</v>
      </c>
      <c r="F3160" t="s">
        <v>18</v>
      </c>
      <c r="G3160" t="s">
        <v>7</v>
      </c>
      <c r="H3160" t="s">
        <v>8</v>
      </c>
      <c r="I3160">
        <v>80</v>
      </c>
    </row>
    <row r="3161" spans="3:9" x14ac:dyDescent="0.2">
      <c r="C3161">
        <v>3158</v>
      </c>
      <c r="D3161">
        <v>101.979884</v>
      </c>
      <c r="E3161">
        <v>3.1285E-2</v>
      </c>
      <c r="F3161" t="s">
        <v>18</v>
      </c>
      <c r="G3161" t="s">
        <v>7</v>
      </c>
      <c r="H3161" t="s">
        <v>8</v>
      </c>
      <c r="I3161">
        <v>80</v>
      </c>
    </row>
    <row r="3162" spans="3:9" x14ac:dyDescent="0.2">
      <c r="C3162">
        <v>3159</v>
      </c>
      <c r="D3162">
        <v>102.01145699999999</v>
      </c>
      <c r="E3162">
        <v>3.1572999999999997E-2</v>
      </c>
      <c r="F3162" t="s">
        <v>18</v>
      </c>
      <c r="G3162" t="s">
        <v>7</v>
      </c>
      <c r="H3162" t="s">
        <v>8</v>
      </c>
      <c r="I3162">
        <v>80</v>
      </c>
    </row>
    <row r="3163" spans="3:9" x14ac:dyDescent="0.2">
      <c r="C3163">
        <v>3160</v>
      </c>
      <c r="D3163">
        <v>102.040623</v>
      </c>
      <c r="E3163">
        <v>2.9166000000000001E-2</v>
      </c>
      <c r="F3163" t="s">
        <v>18</v>
      </c>
      <c r="G3163" t="s">
        <v>7</v>
      </c>
      <c r="H3163" t="s">
        <v>8</v>
      </c>
      <c r="I3163">
        <v>80</v>
      </c>
    </row>
    <row r="3164" spans="3:9" x14ac:dyDescent="0.2">
      <c r="C3164">
        <v>3161</v>
      </c>
      <c r="D3164">
        <v>102.073285</v>
      </c>
      <c r="E3164">
        <v>3.2661999999999997E-2</v>
      </c>
      <c r="F3164" t="s">
        <v>18</v>
      </c>
      <c r="G3164" t="s">
        <v>7</v>
      </c>
      <c r="H3164" t="s">
        <v>8</v>
      </c>
      <c r="I3164">
        <v>80</v>
      </c>
    </row>
    <row r="3165" spans="3:9" x14ac:dyDescent="0.2">
      <c r="C3165">
        <v>3162</v>
      </c>
      <c r="D3165">
        <v>102.104564</v>
      </c>
      <c r="E3165">
        <v>3.1279000000000001E-2</v>
      </c>
      <c r="F3165" t="s">
        <v>18</v>
      </c>
      <c r="G3165" t="s">
        <v>7</v>
      </c>
      <c r="H3165" t="s">
        <v>8</v>
      </c>
      <c r="I3165">
        <v>80</v>
      </c>
    </row>
    <row r="3166" spans="3:9" x14ac:dyDescent="0.2">
      <c r="C3166">
        <v>3163</v>
      </c>
      <c r="D3166">
        <v>102.136309</v>
      </c>
      <c r="E3166">
        <v>3.1745000000000002E-2</v>
      </c>
      <c r="F3166" t="s">
        <v>18</v>
      </c>
      <c r="G3166" t="s">
        <v>7</v>
      </c>
      <c r="H3166" t="s">
        <v>8</v>
      </c>
      <c r="I3166">
        <v>80</v>
      </c>
    </row>
    <row r="3167" spans="3:9" x14ac:dyDescent="0.2">
      <c r="C3167">
        <v>3164</v>
      </c>
      <c r="D3167">
        <v>102.16864200000001</v>
      </c>
      <c r="E3167">
        <v>3.2333000000000001E-2</v>
      </c>
      <c r="F3167" t="s">
        <v>18</v>
      </c>
      <c r="G3167" t="s">
        <v>7</v>
      </c>
      <c r="H3167" t="s">
        <v>8</v>
      </c>
      <c r="I3167">
        <v>80</v>
      </c>
    </row>
    <row r="3168" spans="3:9" x14ac:dyDescent="0.2">
      <c r="C3168">
        <v>3165</v>
      </c>
      <c r="D3168">
        <v>102.19981799999999</v>
      </c>
      <c r="E3168">
        <v>3.1175999999999999E-2</v>
      </c>
      <c r="F3168" t="s">
        <v>18</v>
      </c>
      <c r="G3168" t="s">
        <v>7</v>
      </c>
      <c r="H3168" t="s">
        <v>8</v>
      </c>
      <c r="I3168">
        <v>80</v>
      </c>
    </row>
    <row r="3169" spans="3:9" x14ac:dyDescent="0.2">
      <c r="C3169">
        <v>3166</v>
      </c>
      <c r="D3169">
        <v>102.240793</v>
      </c>
      <c r="E3169">
        <v>4.0974999999999998E-2</v>
      </c>
      <c r="F3169" t="s">
        <v>18</v>
      </c>
      <c r="G3169" t="s">
        <v>7</v>
      </c>
      <c r="H3169" t="s">
        <v>8</v>
      </c>
      <c r="I3169">
        <v>80</v>
      </c>
    </row>
    <row r="3170" spans="3:9" x14ac:dyDescent="0.2">
      <c r="C3170">
        <v>3167</v>
      </c>
      <c r="D3170">
        <v>102.27794799999999</v>
      </c>
      <c r="E3170">
        <v>3.7155000000000001E-2</v>
      </c>
      <c r="F3170" t="s">
        <v>18</v>
      </c>
      <c r="G3170" t="s">
        <v>7</v>
      </c>
      <c r="H3170" t="s">
        <v>8</v>
      </c>
      <c r="I3170">
        <v>80</v>
      </c>
    </row>
    <row r="3171" spans="3:9" x14ac:dyDescent="0.2">
      <c r="C3171">
        <v>3168</v>
      </c>
      <c r="D3171">
        <v>102.310669</v>
      </c>
      <c r="E3171">
        <v>3.2721E-2</v>
      </c>
      <c r="F3171" t="s">
        <v>18</v>
      </c>
      <c r="G3171" t="s">
        <v>7</v>
      </c>
      <c r="H3171" t="s">
        <v>8</v>
      </c>
      <c r="I3171">
        <v>80</v>
      </c>
    </row>
    <row r="3172" spans="3:9" x14ac:dyDescent="0.2">
      <c r="C3172">
        <v>3169</v>
      </c>
      <c r="D3172">
        <v>102.351645</v>
      </c>
      <c r="E3172">
        <v>4.0975999999999999E-2</v>
      </c>
      <c r="F3172" t="s">
        <v>18</v>
      </c>
      <c r="G3172" t="s">
        <v>7</v>
      </c>
      <c r="H3172" t="s">
        <v>8</v>
      </c>
      <c r="I3172">
        <v>80</v>
      </c>
    </row>
    <row r="3173" spans="3:9" x14ac:dyDescent="0.2">
      <c r="C3173">
        <v>3170</v>
      </c>
      <c r="D3173">
        <v>102.395487</v>
      </c>
      <c r="E3173">
        <v>4.3841999999999999E-2</v>
      </c>
      <c r="F3173" t="s">
        <v>18</v>
      </c>
      <c r="G3173" t="s">
        <v>7</v>
      </c>
      <c r="H3173" t="s">
        <v>8</v>
      </c>
      <c r="I3173">
        <v>80</v>
      </c>
    </row>
    <row r="3174" spans="3:9" x14ac:dyDescent="0.2">
      <c r="C3174">
        <v>3171</v>
      </c>
      <c r="D3174">
        <v>102.429299</v>
      </c>
      <c r="E3174">
        <v>3.3812000000000002E-2</v>
      </c>
      <c r="F3174" t="s">
        <v>18</v>
      </c>
      <c r="G3174" t="s">
        <v>7</v>
      </c>
      <c r="H3174" t="s">
        <v>8</v>
      </c>
      <c r="I3174">
        <v>80</v>
      </c>
    </row>
    <row r="3175" spans="3:9" x14ac:dyDescent="0.2">
      <c r="C3175">
        <v>3172</v>
      </c>
      <c r="D3175">
        <v>102.46048500000001</v>
      </c>
      <c r="E3175">
        <v>3.1185999999999998E-2</v>
      </c>
      <c r="F3175" t="s">
        <v>18</v>
      </c>
      <c r="G3175" t="s">
        <v>7</v>
      </c>
      <c r="H3175" t="s">
        <v>8</v>
      </c>
      <c r="I3175">
        <v>80</v>
      </c>
    </row>
    <row r="3176" spans="3:9" x14ac:dyDescent="0.2">
      <c r="C3176">
        <v>3173</v>
      </c>
      <c r="D3176">
        <v>102.48576799999999</v>
      </c>
      <c r="E3176">
        <v>2.5283E-2</v>
      </c>
      <c r="F3176" t="s">
        <v>18</v>
      </c>
      <c r="G3176" t="s">
        <v>7</v>
      </c>
      <c r="H3176" t="s">
        <v>8</v>
      </c>
      <c r="I3176">
        <v>80</v>
      </c>
    </row>
    <row r="3177" spans="3:9" x14ac:dyDescent="0.2">
      <c r="C3177">
        <v>3174</v>
      </c>
      <c r="D3177">
        <v>102.52372699999999</v>
      </c>
      <c r="E3177">
        <v>3.7959E-2</v>
      </c>
      <c r="F3177" t="s">
        <v>18</v>
      </c>
      <c r="G3177" t="s">
        <v>7</v>
      </c>
      <c r="H3177" t="s">
        <v>8</v>
      </c>
      <c r="I3177">
        <v>80</v>
      </c>
    </row>
    <row r="3178" spans="3:9" x14ac:dyDescent="0.2">
      <c r="C3178">
        <v>3175</v>
      </c>
      <c r="D3178">
        <v>102.554644</v>
      </c>
      <c r="E3178">
        <v>3.0917E-2</v>
      </c>
      <c r="F3178" t="s">
        <v>18</v>
      </c>
      <c r="G3178" t="s">
        <v>7</v>
      </c>
      <c r="H3178" t="s">
        <v>8</v>
      </c>
      <c r="I3178">
        <v>80</v>
      </c>
    </row>
    <row r="3179" spans="3:9" x14ac:dyDescent="0.2">
      <c r="C3179">
        <v>3176</v>
      </c>
      <c r="D3179">
        <v>102.584463</v>
      </c>
      <c r="E3179">
        <v>2.9818999999999998E-2</v>
      </c>
      <c r="F3179" t="s">
        <v>18</v>
      </c>
      <c r="G3179" t="s">
        <v>7</v>
      </c>
      <c r="H3179" t="s">
        <v>8</v>
      </c>
      <c r="I3179">
        <v>80</v>
      </c>
    </row>
    <row r="3180" spans="3:9" x14ac:dyDescent="0.2">
      <c r="C3180">
        <v>3177</v>
      </c>
      <c r="D3180">
        <v>102.584523</v>
      </c>
      <c r="E3180">
        <v>6.0000000000000002E-5</v>
      </c>
      <c r="F3180" t="s">
        <v>18</v>
      </c>
      <c r="G3180" t="s">
        <v>7</v>
      </c>
      <c r="H3180" t="s">
        <v>8</v>
      </c>
      <c r="I3180">
        <v>109</v>
      </c>
    </row>
    <row r="3181" spans="3:9" x14ac:dyDescent="0.2">
      <c r="C3181">
        <v>3178</v>
      </c>
      <c r="D3181">
        <v>102.61655500000001</v>
      </c>
      <c r="E3181">
        <v>3.2031999999999998E-2</v>
      </c>
      <c r="F3181" t="s">
        <v>18</v>
      </c>
      <c r="G3181" t="s">
        <v>7</v>
      </c>
      <c r="H3181" t="s">
        <v>8</v>
      </c>
      <c r="I3181">
        <v>80</v>
      </c>
    </row>
    <row r="3182" spans="3:9" x14ac:dyDescent="0.2">
      <c r="C3182">
        <v>3179</v>
      </c>
      <c r="D3182">
        <v>102.652597</v>
      </c>
      <c r="E3182">
        <v>3.6041999999999998E-2</v>
      </c>
      <c r="F3182" t="s">
        <v>18</v>
      </c>
      <c r="G3182" t="s">
        <v>7</v>
      </c>
      <c r="H3182" t="s">
        <v>8</v>
      </c>
      <c r="I3182">
        <v>80</v>
      </c>
    </row>
    <row r="3183" spans="3:9" x14ac:dyDescent="0.2">
      <c r="C3183">
        <v>3180</v>
      </c>
      <c r="D3183">
        <v>102.690296</v>
      </c>
      <c r="E3183">
        <v>3.7699000000000003E-2</v>
      </c>
      <c r="F3183" t="s">
        <v>18</v>
      </c>
      <c r="G3183" t="s">
        <v>7</v>
      </c>
      <c r="H3183" t="s">
        <v>8</v>
      </c>
      <c r="I3183">
        <v>80</v>
      </c>
    </row>
    <row r="3184" spans="3:9" x14ac:dyDescent="0.2">
      <c r="C3184">
        <v>3181</v>
      </c>
      <c r="D3184">
        <v>102.723439</v>
      </c>
      <c r="E3184">
        <v>3.3142999999999999E-2</v>
      </c>
      <c r="F3184" t="s">
        <v>18</v>
      </c>
      <c r="G3184" t="s">
        <v>7</v>
      </c>
      <c r="H3184" t="s">
        <v>8</v>
      </c>
      <c r="I3184">
        <v>80</v>
      </c>
    </row>
    <row r="3185" spans="3:9" x14ac:dyDescent="0.2">
      <c r="C3185">
        <v>3182</v>
      </c>
      <c r="D3185">
        <v>102.752422</v>
      </c>
      <c r="E3185">
        <v>2.8982999999999998E-2</v>
      </c>
      <c r="F3185" t="s">
        <v>18</v>
      </c>
      <c r="G3185" t="s">
        <v>7</v>
      </c>
      <c r="H3185" t="s">
        <v>8</v>
      </c>
      <c r="I3185">
        <v>80</v>
      </c>
    </row>
    <row r="3186" spans="3:9" x14ac:dyDescent="0.2">
      <c r="C3186">
        <v>3183</v>
      </c>
      <c r="D3186">
        <v>102.783952</v>
      </c>
      <c r="E3186">
        <v>3.1530000000000002E-2</v>
      </c>
      <c r="F3186" t="s">
        <v>18</v>
      </c>
      <c r="G3186" t="s">
        <v>7</v>
      </c>
      <c r="H3186" t="s">
        <v>8</v>
      </c>
      <c r="I3186">
        <v>80</v>
      </c>
    </row>
    <row r="3187" spans="3:9" x14ac:dyDescent="0.2">
      <c r="C3187">
        <v>3184</v>
      </c>
      <c r="D3187">
        <v>102.81610999999999</v>
      </c>
      <c r="E3187">
        <v>3.2157999999999999E-2</v>
      </c>
      <c r="F3187" t="s">
        <v>18</v>
      </c>
      <c r="G3187" t="s">
        <v>7</v>
      </c>
      <c r="H3187" t="s">
        <v>8</v>
      </c>
      <c r="I3187">
        <v>80</v>
      </c>
    </row>
    <row r="3188" spans="3:9" x14ac:dyDescent="0.2">
      <c r="C3188">
        <v>3185</v>
      </c>
      <c r="D3188">
        <v>102.84554300000001</v>
      </c>
      <c r="E3188">
        <v>2.9433000000000001E-2</v>
      </c>
      <c r="F3188" t="s">
        <v>18</v>
      </c>
      <c r="G3188" t="s">
        <v>7</v>
      </c>
      <c r="H3188" t="s">
        <v>8</v>
      </c>
      <c r="I3188">
        <v>80</v>
      </c>
    </row>
    <row r="3189" spans="3:9" x14ac:dyDescent="0.2">
      <c r="C3189">
        <v>3186</v>
      </c>
      <c r="D3189">
        <v>102.886876</v>
      </c>
      <c r="E3189">
        <v>4.1333000000000002E-2</v>
      </c>
      <c r="F3189" t="s">
        <v>18</v>
      </c>
      <c r="G3189" t="s">
        <v>7</v>
      </c>
      <c r="H3189" t="s">
        <v>8</v>
      </c>
      <c r="I3189">
        <v>80</v>
      </c>
    </row>
    <row r="3190" spans="3:9" x14ac:dyDescent="0.2">
      <c r="C3190">
        <v>3187</v>
      </c>
      <c r="D3190">
        <v>102.923772</v>
      </c>
      <c r="E3190">
        <v>3.6895999999999998E-2</v>
      </c>
      <c r="F3190" t="s">
        <v>18</v>
      </c>
      <c r="G3190" t="s">
        <v>7</v>
      </c>
      <c r="H3190" t="s">
        <v>8</v>
      </c>
      <c r="I3190">
        <v>80</v>
      </c>
    </row>
    <row r="3191" spans="3:9" x14ac:dyDescent="0.2">
      <c r="C3191">
        <v>3188</v>
      </c>
      <c r="D3191">
        <v>102.953197</v>
      </c>
      <c r="E3191">
        <v>2.9425E-2</v>
      </c>
      <c r="F3191" t="s">
        <v>18</v>
      </c>
      <c r="G3191" t="s">
        <v>7</v>
      </c>
      <c r="H3191" t="s">
        <v>8</v>
      </c>
      <c r="I3191">
        <v>80</v>
      </c>
    </row>
    <row r="3192" spans="3:9" x14ac:dyDescent="0.2">
      <c r="C3192">
        <v>3189</v>
      </c>
      <c r="D3192">
        <v>102.98137699999999</v>
      </c>
      <c r="E3192">
        <v>2.818E-2</v>
      </c>
      <c r="F3192" t="s">
        <v>18</v>
      </c>
      <c r="G3192" t="s">
        <v>7</v>
      </c>
      <c r="H3192" t="s">
        <v>8</v>
      </c>
      <c r="I3192">
        <v>80</v>
      </c>
    </row>
    <row r="3193" spans="3:9" x14ac:dyDescent="0.2">
      <c r="C3193">
        <v>3190</v>
      </c>
      <c r="D3193">
        <v>103.012912</v>
      </c>
      <c r="E3193">
        <v>3.1535000000000001E-2</v>
      </c>
      <c r="F3193" t="s">
        <v>18</v>
      </c>
      <c r="G3193" t="s">
        <v>7</v>
      </c>
      <c r="H3193" t="s">
        <v>8</v>
      </c>
      <c r="I3193">
        <v>80</v>
      </c>
    </row>
    <row r="3194" spans="3:9" x14ac:dyDescent="0.2">
      <c r="C3194">
        <v>3191</v>
      </c>
      <c r="D3194">
        <v>103.045573</v>
      </c>
      <c r="E3194">
        <v>3.2661000000000003E-2</v>
      </c>
      <c r="F3194" t="s">
        <v>18</v>
      </c>
      <c r="G3194" t="s">
        <v>7</v>
      </c>
      <c r="H3194" t="s">
        <v>8</v>
      </c>
      <c r="I3194">
        <v>80</v>
      </c>
    </row>
    <row r="3195" spans="3:9" x14ac:dyDescent="0.2">
      <c r="C3195">
        <v>3192</v>
      </c>
      <c r="D3195">
        <v>103.087401</v>
      </c>
      <c r="E3195">
        <v>4.1827999999999997E-2</v>
      </c>
      <c r="F3195" t="s">
        <v>18</v>
      </c>
      <c r="G3195" t="s">
        <v>7</v>
      </c>
      <c r="H3195" t="s">
        <v>8</v>
      </c>
      <c r="I3195">
        <v>80</v>
      </c>
    </row>
    <row r="3196" spans="3:9" x14ac:dyDescent="0.2">
      <c r="C3196">
        <v>3193</v>
      </c>
      <c r="D3196">
        <v>103.12654000000001</v>
      </c>
      <c r="E3196">
        <v>3.9139E-2</v>
      </c>
      <c r="F3196" t="s">
        <v>18</v>
      </c>
      <c r="G3196" t="s">
        <v>7</v>
      </c>
      <c r="H3196" t="s">
        <v>8</v>
      </c>
      <c r="I3196">
        <v>80</v>
      </c>
    </row>
    <row r="3197" spans="3:9" x14ac:dyDescent="0.2">
      <c r="C3197">
        <v>3194</v>
      </c>
      <c r="D3197">
        <v>103.16211199999999</v>
      </c>
      <c r="E3197">
        <v>3.5571999999999999E-2</v>
      </c>
      <c r="F3197" t="s">
        <v>18</v>
      </c>
      <c r="G3197" t="s">
        <v>7</v>
      </c>
      <c r="H3197" t="s">
        <v>8</v>
      </c>
      <c r="I3197">
        <v>80</v>
      </c>
    </row>
    <row r="3198" spans="3:9" x14ac:dyDescent="0.2">
      <c r="C3198">
        <v>3195</v>
      </c>
      <c r="D3198">
        <v>103.19617100000001</v>
      </c>
      <c r="E3198">
        <v>3.4058999999999999E-2</v>
      </c>
      <c r="F3198" t="s">
        <v>18</v>
      </c>
      <c r="G3198" t="s">
        <v>7</v>
      </c>
      <c r="H3198" t="s">
        <v>8</v>
      </c>
      <c r="I3198">
        <v>80</v>
      </c>
    </row>
    <row r="3199" spans="3:9" x14ac:dyDescent="0.2">
      <c r="C3199">
        <v>3196</v>
      </c>
      <c r="D3199">
        <v>103.238366</v>
      </c>
      <c r="E3199">
        <v>4.2195000000000003E-2</v>
      </c>
      <c r="F3199" t="s">
        <v>18</v>
      </c>
      <c r="G3199" t="s">
        <v>7</v>
      </c>
      <c r="H3199" t="s">
        <v>8</v>
      </c>
      <c r="I3199">
        <v>80</v>
      </c>
    </row>
    <row r="3200" spans="3:9" x14ac:dyDescent="0.2">
      <c r="C3200">
        <v>3197</v>
      </c>
      <c r="D3200">
        <v>103.2775</v>
      </c>
      <c r="E3200">
        <v>3.9134000000000002E-2</v>
      </c>
      <c r="F3200" t="s">
        <v>18</v>
      </c>
      <c r="G3200" t="s">
        <v>7</v>
      </c>
      <c r="H3200" t="s">
        <v>8</v>
      </c>
      <c r="I3200">
        <v>80</v>
      </c>
    </row>
    <row r="3201" spans="3:9" x14ac:dyDescent="0.2">
      <c r="C3201">
        <v>3198</v>
      </c>
      <c r="D3201">
        <v>103.31007099999999</v>
      </c>
      <c r="E3201">
        <v>3.2571000000000003E-2</v>
      </c>
      <c r="F3201" t="s">
        <v>18</v>
      </c>
      <c r="G3201" t="s">
        <v>7</v>
      </c>
      <c r="H3201" t="s">
        <v>8</v>
      </c>
      <c r="I3201">
        <v>80</v>
      </c>
    </row>
    <row r="3202" spans="3:9" x14ac:dyDescent="0.2">
      <c r="C3202">
        <v>3199</v>
      </c>
      <c r="D3202">
        <v>103.343163</v>
      </c>
      <c r="E3202">
        <v>3.3092000000000003E-2</v>
      </c>
      <c r="F3202" t="s">
        <v>18</v>
      </c>
      <c r="G3202" t="s">
        <v>7</v>
      </c>
      <c r="H3202" t="s">
        <v>8</v>
      </c>
      <c r="I3202">
        <v>80</v>
      </c>
    </row>
    <row r="3203" spans="3:9" x14ac:dyDescent="0.2">
      <c r="C3203">
        <v>3200</v>
      </c>
      <c r="D3203">
        <v>103.38435200000001</v>
      </c>
      <c r="E3203">
        <v>4.1189000000000003E-2</v>
      </c>
      <c r="F3203" t="s">
        <v>18</v>
      </c>
      <c r="G3203" t="s">
        <v>7</v>
      </c>
      <c r="H3203" t="s">
        <v>8</v>
      </c>
      <c r="I3203">
        <v>80</v>
      </c>
    </row>
    <row r="3204" spans="3:9" x14ac:dyDescent="0.2">
      <c r="C3204">
        <v>3201</v>
      </c>
      <c r="D3204">
        <v>103.412367</v>
      </c>
      <c r="E3204">
        <v>2.8015000000000002E-2</v>
      </c>
      <c r="F3204" t="s">
        <v>18</v>
      </c>
      <c r="G3204" t="s">
        <v>7</v>
      </c>
      <c r="H3204" t="s">
        <v>8</v>
      </c>
      <c r="I3204">
        <v>80</v>
      </c>
    </row>
    <row r="3205" spans="3:9" x14ac:dyDescent="0.2">
      <c r="C3205">
        <v>3202</v>
      </c>
      <c r="D3205">
        <v>103.442629</v>
      </c>
      <c r="E3205">
        <v>3.0262000000000001E-2</v>
      </c>
      <c r="F3205" t="s">
        <v>18</v>
      </c>
      <c r="G3205" t="s">
        <v>7</v>
      </c>
      <c r="H3205" t="s">
        <v>8</v>
      </c>
      <c r="I3205">
        <v>80</v>
      </c>
    </row>
    <row r="3206" spans="3:9" x14ac:dyDescent="0.2">
      <c r="C3206">
        <v>3203</v>
      </c>
      <c r="D3206">
        <v>103.47053</v>
      </c>
      <c r="E3206">
        <v>2.7900999999999999E-2</v>
      </c>
      <c r="F3206" t="s">
        <v>18</v>
      </c>
      <c r="G3206" t="s">
        <v>7</v>
      </c>
      <c r="H3206" t="s">
        <v>8</v>
      </c>
      <c r="I3206">
        <v>80</v>
      </c>
    </row>
    <row r="3207" spans="3:9" x14ac:dyDescent="0.2">
      <c r="C3207">
        <v>3204</v>
      </c>
      <c r="D3207">
        <v>103.502579</v>
      </c>
      <c r="E3207">
        <v>3.2049000000000001E-2</v>
      </c>
      <c r="F3207" t="s">
        <v>18</v>
      </c>
      <c r="G3207" t="s">
        <v>7</v>
      </c>
      <c r="H3207" t="s">
        <v>8</v>
      </c>
      <c r="I3207">
        <v>80</v>
      </c>
    </row>
    <row r="3208" spans="3:9" x14ac:dyDescent="0.2">
      <c r="C3208">
        <v>3205</v>
      </c>
      <c r="D3208">
        <v>103.533518</v>
      </c>
      <c r="E3208">
        <v>3.0939000000000001E-2</v>
      </c>
      <c r="F3208" t="s">
        <v>18</v>
      </c>
      <c r="G3208" t="s">
        <v>7</v>
      </c>
      <c r="H3208" t="s">
        <v>8</v>
      </c>
      <c r="I3208">
        <v>80</v>
      </c>
    </row>
    <row r="3209" spans="3:9" x14ac:dyDescent="0.2">
      <c r="C3209">
        <v>3206</v>
      </c>
      <c r="D3209">
        <v>103.57334899999999</v>
      </c>
      <c r="E3209">
        <v>3.9830999999999998E-2</v>
      </c>
      <c r="F3209" t="s">
        <v>18</v>
      </c>
      <c r="G3209" t="s">
        <v>7</v>
      </c>
      <c r="H3209" t="s">
        <v>8</v>
      </c>
      <c r="I3209">
        <v>80</v>
      </c>
    </row>
    <row r="3210" spans="3:9" x14ac:dyDescent="0.2">
      <c r="C3210">
        <v>3207</v>
      </c>
      <c r="D3210">
        <v>103.610671</v>
      </c>
      <c r="E3210">
        <v>3.7322000000000001E-2</v>
      </c>
      <c r="F3210" t="s">
        <v>18</v>
      </c>
      <c r="G3210" t="s">
        <v>7</v>
      </c>
      <c r="H3210" t="s">
        <v>8</v>
      </c>
      <c r="I3210">
        <v>80</v>
      </c>
    </row>
    <row r="3211" spans="3:9" x14ac:dyDescent="0.2">
      <c r="C3211">
        <v>3208</v>
      </c>
      <c r="D3211">
        <v>103.64173</v>
      </c>
      <c r="E3211">
        <v>3.1059E-2</v>
      </c>
      <c r="F3211" t="s">
        <v>18</v>
      </c>
      <c r="G3211" t="s">
        <v>7</v>
      </c>
      <c r="H3211" t="s">
        <v>8</v>
      </c>
      <c r="I3211">
        <v>80</v>
      </c>
    </row>
    <row r="3212" spans="3:9" x14ac:dyDescent="0.2">
      <c r="C3212">
        <v>3209</v>
      </c>
      <c r="D3212">
        <v>103.673829</v>
      </c>
      <c r="E3212">
        <v>3.2099000000000003E-2</v>
      </c>
      <c r="F3212" t="s">
        <v>18</v>
      </c>
      <c r="G3212" t="s">
        <v>7</v>
      </c>
      <c r="H3212" t="s">
        <v>8</v>
      </c>
      <c r="I3212">
        <v>80</v>
      </c>
    </row>
    <row r="3213" spans="3:9" x14ac:dyDescent="0.2">
      <c r="C3213">
        <v>3210</v>
      </c>
      <c r="D3213">
        <v>103.704832</v>
      </c>
      <c r="E3213">
        <v>3.1002999999999999E-2</v>
      </c>
      <c r="F3213" t="s">
        <v>18</v>
      </c>
      <c r="G3213" t="s">
        <v>7</v>
      </c>
      <c r="H3213" t="s">
        <v>8</v>
      </c>
      <c r="I3213">
        <v>80</v>
      </c>
    </row>
    <row r="3214" spans="3:9" x14ac:dyDescent="0.2">
      <c r="C3214">
        <v>3211</v>
      </c>
      <c r="D3214">
        <v>103.73374699999999</v>
      </c>
      <c r="E3214">
        <v>2.8915E-2</v>
      </c>
      <c r="F3214" t="s">
        <v>18</v>
      </c>
      <c r="G3214" t="s">
        <v>7</v>
      </c>
      <c r="H3214" t="s">
        <v>8</v>
      </c>
      <c r="I3214">
        <v>80</v>
      </c>
    </row>
    <row r="3215" spans="3:9" x14ac:dyDescent="0.2">
      <c r="C3215">
        <v>3212</v>
      </c>
      <c r="D3215">
        <v>103.76452500000001</v>
      </c>
      <c r="E3215">
        <v>3.0778E-2</v>
      </c>
      <c r="F3215" t="s">
        <v>18</v>
      </c>
      <c r="G3215" t="s">
        <v>7</v>
      </c>
      <c r="H3215" t="s">
        <v>8</v>
      </c>
      <c r="I3215">
        <v>80</v>
      </c>
    </row>
    <row r="3216" spans="3:9" x14ac:dyDescent="0.2">
      <c r="C3216">
        <v>3213</v>
      </c>
      <c r="D3216">
        <v>103.792028</v>
      </c>
      <c r="E3216">
        <v>2.7503E-2</v>
      </c>
      <c r="F3216" t="s">
        <v>18</v>
      </c>
      <c r="G3216" t="s">
        <v>7</v>
      </c>
      <c r="H3216" t="s">
        <v>8</v>
      </c>
      <c r="I3216">
        <v>80</v>
      </c>
    </row>
    <row r="3217" spans="3:9" x14ac:dyDescent="0.2">
      <c r="C3217">
        <v>3214</v>
      </c>
      <c r="D3217">
        <v>103.8232</v>
      </c>
      <c r="E3217">
        <v>3.1171999999999998E-2</v>
      </c>
      <c r="F3217" t="s">
        <v>18</v>
      </c>
      <c r="G3217" t="s">
        <v>7</v>
      </c>
      <c r="H3217" t="s">
        <v>8</v>
      </c>
      <c r="I3217">
        <v>80</v>
      </c>
    </row>
    <row r="3218" spans="3:9" x14ac:dyDescent="0.2">
      <c r="C3218">
        <v>3215</v>
      </c>
      <c r="D3218">
        <v>103.863157</v>
      </c>
      <c r="E3218">
        <v>3.9956999999999999E-2</v>
      </c>
      <c r="F3218" t="s">
        <v>18</v>
      </c>
      <c r="G3218" t="s">
        <v>7</v>
      </c>
      <c r="H3218" t="s">
        <v>8</v>
      </c>
      <c r="I3218">
        <v>80</v>
      </c>
    </row>
    <row r="3219" spans="3:9" x14ac:dyDescent="0.2">
      <c r="C3219">
        <v>3216</v>
      </c>
      <c r="D3219">
        <v>103.894842</v>
      </c>
      <c r="E3219">
        <v>3.1684999999999998E-2</v>
      </c>
      <c r="F3219" t="s">
        <v>18</v>
      </c>
      <c r="G3219" t="s">
        <v>7</v>
      </c>
      <c r="H3219" t="s">
        <v>8</v>
      </c>
      <c r="I3219">
        <v>80</v>
      </c>
    </row>
    <row r="3220" spans="3:9" x14ac:dyDescent="0.2">
      <c r="C3220">
        <v>3217</v>
      </c>
      <c r="D3220">
        <v>103.92788400000001</v>
      </c>
      <c r="E3220">
        <v>3.3042000000000002E-2</v>
      </c>
      <c r="F3220" t="s">
        <v>18</v>
      </c>
      <c r="G3220" t="s">
        <v>7</v>
      </c>
      <c r="H3220" t="s">
        <v>8</v>
      </c>
      <c r="I3220">
        <v>80</v>
      </c>
    </row>
    <row r="3221" spans="3:9" x14ac:dyDescent="0.2">
      <c r="C3221">
        <v>3218</v>
      </c>
      <c r="D3221">
        <v>103.958558</v>
      </c>
      <c r="E3221">
        <v>3.0674E-2</v>
      </c>
      <c r="F3221" t="s">
        <v>18</v>
      </c>
      <c r="G3221" t="s">
        <v>7</v>
      </c>
      <c r="H3221" t="s">
        <v>8</v>
      </c>
      <c r="I3221">
        <v>80</v>
      </c>
    </row>
    <row r="3222" spans="3:9" x14ac:dyDescent="0.2">
      <c r="C3222">
        <v>3219</v>
      </c>
      <c r="D3222">
        <v>103.98914000000001</v>
      </c>
      <c r="E3222">
        <v>3.0582000000000002E-2</v>
      </c>
      <c r="F3222" t="s">
        <v>18</v>
      </c>
      <c r="G3222" t="s">
        <v>7</v>
      </c>
      <c r="H3222" t="s">
        <v>8</v>
      </c>
      <c r="I3222">
        <v>80</v>
      </c>
    </row>
    <row r="3223" spans="3:9" x14ac:dyDescent="0.2">
      <c r="C3223">
        <v>3220</v>
      </c>
      <c r="D3223">
        <v>104.019659</v>
      </c>
      <c r="E3223">
        <v>3.0519000000000001E-2</v>
      </c>
      <c r="F3223" t="s">
        <v>18</v>
      </c>
      <c r="G3223" t="s">
        <v>7</v>
      </c>
      <c r="H3223" t="s">
        <v>8</v>
      </c>
      <c r="I3223">
        <v>80</v>
      </c>
    </row>
    <row r="3224" spans="3:9" x14ac:dyDescent="0.2">
      <c r="C3224">
        <v>3221</v>
      </c>
      <c r="D3224">
        <v>104.055948</v>
      </c>
      <c r="E3224">
        <v>3.6289000000000002E-2</v>
      </c>
      <c r="F3224" t="s">
        <v>18</v>
      </c>
      <c r="G3224" t="s">
        <v>7</v>
      </c>
      <c r="H3224" t="s">
        <v>8</v>
      </c>
      <c r="I3224">
        <v>80</v>
      </c>
    </row>
    <row r="3225" spans="3:9" x14ac:dyDescent="0.2">
      <c r="C3225">
        <v>3222</v>
      </c>
      <c r="D3225">
        <v>104.08672</v>
      </c>
      <c r="E3225">
        <v>3.0772000000000001E-2</v>
      </c>
      <c r="F3225" t="s">
        <v>18</v>
      </c>
      <c r="G3225" t="s">
        <v>7</v>
      </c>
      <c r="H3225" t="s">
        <v>8</v>
      </c>
      <c r="I3225">
        <v>80</v>
      </c>
    </row>
    <row r="3226" spans="3:9" x14ac:dyDescent="0.2">
      <c r="C3226">
        <v>3223</v>
      </c>
      <c r="D3226">
        <v>104.119213</v>
      </c>
      <c r="E3226">
        <v>3.2493000000000001E-2</v>
      </c>
      <c r="F3226" t="s">
        <v>18</v>
      </c>
      <c r="G3226" t="s">
        <v>7</v>
      </c>
      <c r="H3226" t="s">
        <v>8</v>
      </c>
      <c r="I3226">
        <v>80</v>
      </c>
    </row>
    <row r="3227" spans="3:9" x14ac:dyDescent="0.2">
      <c r="C3227">
        <v>3224</v>
      </c>
      <c r="D3227">
        <v>104.155748</v>
      </c>
      <c r="E3227">
        <v>3.6534999999999998E-2</v>
      </c>
      <c r="F3227" t="s">
        <v>18</v>
      </c>
      <c r="G3227" t="s">
        <v>7</v>
      </c>
      <c r="H3227" t="s">
        <v>8</v>
      </c>
      <c r="I3227">
        <v>80</v>
      </c>
    </row>
    <row r="3228" spans="3:9" x14ac:dyDescent="0.2">
      <c r="C3228">
        <v>3225</v>
      </c>
      <c r="D3228">
        <v>104.186638</v>
      </c>
      <c r="E3228">
        <v>3.0890000000000001E-2</v>
      </c>
      <c r="F3228" t="s">
        <v>18</v>
      </c>
      <c r="G3228" t="s">
        <v>7</v>
      </c>
      <c r="H3228" t="s">
        <v>8</v>
      </c>
      <c r="I3228">
        <v>80</v>
      </c>
    </row>
    <row r="3229" spans="3:9" x14ac:dyDescent="0.2">
      <c r="C3229">
        <v>3226</v>
      </c>
      <c r="D3229">
        <v>104.216539</v>
      </c>
      <c r="E3229">
        <v>2.9901E-2</v>
      </c>
      <c r="F3229" t="s">
        <v>18</v>
      </c>
      <c r="G3229" t="s">
        <v>7</v>
      </c>
      <c r="H3229" t="s">
        <v>8</v>
      </c>
      <c r="I3229">
        <v>80</v>
      </c>
    </row>
    <row r="3230" spans="3:9" x14ac:dyDescent="0.2">
      <c r="C3230">
        <v>3227</v>
      </c>
      <c r="D3230">
        <v>104.246357</v>
      </c>
      <c r="E3230">
        <v>2.9818000000000001E-2</v>
      </c>
      <c r="F3230" t="s">
        <v>18</v>
      </c>
      <c r="G3230" t="s">
        <v>7</v>
      </c>
      <c r="H3230" t="s">
        <v>8</v>
      </c>
      <c r="I3230">
        <v>80</v>
      </c>
    </row>
    <row r="3231" spans="3:9" x14ac:dyDescent="0.2">
      <c r="C3231">
        <v>3228</v>
      </c>
      <c r="D3231">
        <v>104.27686</v>
      </c>
      <c r="E3231">
        <v>3.0502999999999999E-2</v>
      </c>
      <c r="F3231" t="s">
        <v>18</v>
      </c>
      <c r="G3231" t="s">
        <v>7</v>
      </c>
      <c r="H3231" t="s">
        <v>8</v>
      </c>
      <c r="I3231">
        <v>80</v>
      </c>
    </row>
    <row r="3232" spans="3:9" x14ac:dyDescent="0.2">
      <c r="C3232">
        <v>3229</v>
      </c>
      <c r="D3232">
        <v>104.309003</v>
      </c>
      <c r="E3232">
        <v>3.2142999999999998E-2</v>
      </c>
      <c r="F3232" t="s">
        <v>18</v>
      </c>
      <c r="G3232" t="s">
        <v>7</v>
      </c>
      <c r="H3232" t="s">
        <v>8</v>
      </c>
      <c r="I3232">
        <v>80</v>
      </c>
    </row>
    <row r="3233" spans="3:9" x14ac:dyDescent="0.2">
      <c r="C3233">
        <v>3230</v>
      </c>
      <c r="D3233">
        <v>104.33989099999999</v>
      </c>
      <c r="E3233">
        <v>3.0887999999999999E-2</v>
      </c>
      <c r="F3233" t="s">
        <v>18</v>
      </c>
      <c r="G3233" t="s">
        <v>7</v>
      </c>
      <c r="H3233" t="s">
        <v>8</v>
      </c>
      <c r="I3233">
        <v>80</v>
      </c>
    </row>
    <row r="3234" spans="3:9" x14ac:dyDescent="0.2">
      <c r="C3234">
        <v>3231</v>
      </c>
      <c r="D3234">
        <v>104.371594</v>
      </c>
      <c r="E3234">
        <v>3.1703000000000002E-2</v>
      </c>
      <c r="F3234" t="s">
        <v>18</v>
      </c>
      <c r="G3234" t="s">
        <v>7</v>
      </c>
      <c r="H3234" t="s">
        <v>8</v>
      </c>
      <c r="I3234">
        <v>80</v>
      </c>
    </row>
    <row r="3235" spans="3:9" x14ac:dyDescent="0.2">
      <c r="C3235">
        <v>3232</v>
      </c>
      <c r="D3235">
        <v>104.40078</v>
      </c>
      <c r="E3235">
        <v>2.9186E-2</v>
      </c>
      <c r="F3235" t="s">
        <v>18</v>
      </c>
      <c r="G3235" t="s">
        <v>7</v>
      </c>
      <c r="H3235" t="s">
        <v>8</v>
      </c>
      <c r="I3235">
        <v>80</v>
      </c>
    </row>
    <row r="3236" spans="3:9" x14ac:dyDescent="0.2">
      <c r="C3236">
        <v>3233</v>
      </c>
      <c r="D3236">
        <v>104.44154899999999</v>
      </c>
      <c r="E3236">
        <v>4.0769E-2</v>
      </c>
      <c r="F3236" t="s">
        <v>18</v>
      </c>
      <c r="G3236" t="s">
        <v>7</v>
      </c>
      <c r="H3236" t="s">
        <v>8</v>
      </c>
      <c r="I3236">
        <v>80</v>
      </c>
    </row>
    <row r="3237" spans="3:9" x14ac:dyDescent="0.2">
      <c r="C3237">
        <v>3234</v>
      </c>
      <c r="D3237">
        <v>104.471529</v>
      </c>
      <c r="E3237">
        <v>2.998E-2</v>
      </c>
      <c r="F3237" t="s">
        <v>18</v>
      </c>
      <c r="G3237" t="s">
        <v>7</v>
      </c>
      <c r="H3237" t="s">
        <v>8</v>
      </c>
      <c r="I3237">
        <v>80</v>
      </c>
    </row>
    <row r="3238" spans="3:9" x14ac:dyDescent="0.2">
      <c r="C3238">
        <v>3235</v>
      </c>
      <c r="D3238">
        <v>104.512047</v>
      </c>
      <c r="E3238">
        <v>4.0517999999999998E-2</v>
      </c>
      <c r="F3238" t="s">
        <v>18</v>
      </c>
      <c r="G3238" t="s">
        <v>7</v>
      </c>
      <c r="H3238" t="s">
        <v>8</v>
      </c>
      <c r="I3238">
        <v>80</v>
      </c>
    </row>
    <row r="3239" spans="3:9" x14ac:dyDescent="0.2">
      <c r="C3239">
        <v>3236</v>
      </c>
      <c r="D3239">
        <v>104.554689</v>
      </c>
      <c r="E3239">
        <v>4.2641999999999999E-2</v>
      </c>
      <c r="F3239" t="s">
        <v>18</v>
      </c>
      <c r="G3239" t="s">
        <v>7</v>
      </c>
      <c r="H3239" t="s">
        <v>8</v>
      </c>
      <c r="I3239">
        <v>80</v>
      </c>
    </row>
    <row r="3240" spans="3:9" x14ac:dyDescent="0.2">
      <c r="C3240">
        <v>3237</v>
      </c>
      <c r="D3240">
        <v>104.594656</v>
      </c>
      <c r="E3240">
        <v>3.9967000000000003E-2</v>
      </c>
      <c r="F3240" t="s">
        <v>18</v>
      </c>
      <c r="G3240" t="s">
        <v>7</v>
      </c>
      <c r="H3240" t="s">
        <v>8</v>
      </c>
      <c r="I3240">
        <v>80</v>
      </c>
    </row>
    <row r="3241" spans="3:9" x14ac:dyDescent="0.2">
      <c r="C3241">
        <v>3238</v>
      </c>
      <c r="D3241">
        <v>104.633859</v>
      </c>
      <c r="E3241">
        <v>3.9203000000000002E-2</v>
      </c>
      <c r="F3241" t="s">
        <v>18</v>
      </c>
      <c r="G3241" t="s">
        <v>7</v>
      </c>
      <c r="H3241" t="s">
        <v>8</v>
      </c>
      <c r="I3241">
        <v>80</v>
      </c>
    </row>
    <row r="3242" spans="3:9" x14ac:dyDescent="0.2">
      <c r="C3242">
        <v>3239</v>
      </c>
      <c r="D3242">
        <v>104.673323</v>
      </c>
      <c r="E3242">
        <v>3.9463999999999999E-2</v>
      </c>
      <c r="F3242" t="s">
        <v>18</v>
      </c>
      <c r="G3242" t="s">
        <v>7</v>
      </c>
      <c r="H3242" t="s">
        <v>8</v>
      </c>
      <c r="I3242">
        <v>80</v>
      </c>
    </row>
    <row r="3243" spans="3:9" x14ac:dyDescent="0.2">
      <c r="C3243">
        <v>3240</v>
      </c>
      <c r="D3243">
        <v>104.688495</v>
      </c>
      <c r="E3243">
        <v>1.5172E-2</v>
      </c>
      <c r="F3243" t="s">
        <v>18</v>
      </c>
      <c r="G3243" t="s">
        <v>7</v>
      </c>
      <c r="H3243" t="s">
        <v>8</v>
      </c>
      <c r="I3243">
        <v>109</v>
      </c>
    </row>
    <row r="3244" spans="3:9" x14ac:dyDescent="0.2">
      <c r="C3244">
        <v>3241</v>
      </c>
      <c r="D3244">
        <v>104.709687</v>
      </c>
      <c r="E3244">
        <v>2.1191999999999999E-2</v>
      </c>
      <c r="F3244" t="s">
        <v>18</v>
      </c>
      <c r="G3244" t="s">
        <v>7</v>
      </c>
      <c r="H3244" t="s">
        <v>8</v>
      </c>
      <c r="I3244">
        <v>80</v>
      </c>
    </row>
    <row r="3245" spans="3:9" x14ac:dyDescent="0.2">
      <c r="C3245">
        <v>3242</v>
      </c>
      <c r="D3245">
        <v>104.73739</v>
      </c>
      <c r="E3245">
        <v>2.7702999999999998E-2</v>
      </c>
      <c r="F3245" t="s">
        <v>18</v>
      </c>
      <c r="G3245" t="s">
        <v>7</v>
      </c>
      <c r="H3245" t="s">
        <v>8</v>
      </c>
      <c r="I3245">
        <v>80</v>
      </c>
    </row>
    <row r="3246" spans="3:9" x14ac:dyDescent="0.2">
      <c r="C3246">
        <v>3243</v>
      </c>
      <c r="D3246">
        <v>104.768466</v>
      </c>
      <c r="E3246">
        <v>3.1075999999999999E-2</v>
      </c>
      <c r="F3246" t="s">
        <v>18</v>
      </c>
      <c r="G3246" t="s">
        <v>7</v>
      </c>
      <c r="H3246" t="s">
        <v>8</v>
      </c>
      <c r="I3246">
        <v>80</v>
      </c>
    </row>
    <row r="3247" spans="3:9" x14ac:dyDescent="0.2">
      <c r="C3247">
        <v>3244</v>
      </c>
      <c r="D3247">
        <v>104.801711</v>
      </c>
      <c r="E3247">
        <v>3.3244999999999997E-2</v>
      </c>
      <c r="F3247" t="s">
        <v>18</v>
      </c>
      <c r="G3247" t="s">
        <v>7</v>
      </c>
      <c r="H3247" t="s">
        <v>8</v>
      </c>
      <c r="I3247">
        <v>80</v>
      </c>
    </row>
    <row r="3248" spans="3:9" x14ac:dyDescent="0.2">
      <c r="C3248">
        <v>3245</v>
      </c>
      <c r="D3248">
        <v>104.83303100000001</v>
      </c>
      <c r="E3248">
        <v>3.1320000000000001E-2</v>
      </c>
      <c r="F3248" t="s">
        <v>18</v>
      </c>
      <c r="G3248" t="s">
        <v>7</v>
      </c>
      <c r="H3248" t="s">
        <v>8</v>
      </c>
      <c r="I3248">
        <v>80</v>
      </c>
    </row>
    <row r="3249" spans="3:9" x14ac:dyDescent="0.2">
      <c r="C3249">
        <v>3246</v>
      </c>
      <c r="D3249">
        <v>104.86096499999999</v>
      </c>
      <c r="E3249">
        <v>2.7934E-2</v>
      </c>
      <c r="F3249" t="s">
        <v>18</v>
      </c>
      <c r="G3249" t="s">
        <v>7</v>
      </c>
      <c r="H3249" t="s">
        <v>8</v>
      </c>
      <c r="I3249">
        <v>80</v>
      </c>
    </row>
    <row r="3250" spans="3:9" x14ac:dyDescent="0.2">
      <c r="C3250">
        <v>3247</v>
      </c>
      <c r="D3250">
        <v>104.890147</v>
      </c>
      <c r="E3250">
        <v>2.9182E-2</v>
      </c>
      <c r="F3250" t="s">
        <v>18</v>
      </c>
      <c r="G3250" t="s">
        <v>7</v>
      </c>
      <c r="H3250" t="s">
        <v>8</v>
      </c>
      <c r="I3250">
        <v>80</v>
      </c>
    </row>
    <row r="3251" spans="3:9" x14ac:dyDescent="0.2">
      <c r="C3251">
        <v>3248</v>
      </c>
      <c r="D3251">
        <v>104.92141599999999</v>
      </c>
      <c r="E3251">
        <v>3.1268999999999998E-2</v>
      </c>
      <c r="F3251" t="s">
        <v>18</v>
      </c>
      <c r="G3251" t="s">
        <v>7</v>
      </c>
      <c r="H3251" t="s">
        <v>8</v>
      </c>
      <c r="I3251">
        <v>80</v>
      </c>
    </row>
    <row r="3252" spans="3:9" x14ac:dyDescent="0.2">
      <c r="C3252">
        <v>3249</v>
      </c>
      <c r="D3252">
        <v>104.95201</v>
      </c>
      <c r="E3252">
        <v>3.0594E-2</v>
      </c>
      <c r="F3252" t="s">
        <v>18</v>
      </c>
      <c r="G3252" t="s">
        <v>7</v>
      </c>
      <c r="H3252" t="s">
        <v>8</v>
      </c>
      <c r="I3252">
        <v>80</v>
      </c>
    </row>
    <row r="3253" spans="3:9" x14ac:dyDescent="0.2">
      <c r="C3253">
        <v>3250</v>
      </c>
      <c r="D3253">
        <v>104.98397799999999</v>
      </c>
      <c r="E3253">
        <v>3.1968000000000003E-2</v>
      </c>
      <c r="F3253" t="s">
        <v>18</v>
      </c>
      <c r="G3253" t="s">
        <v>7</v>
      </c>
      <c r="H3253" t="s">
        <v>8</v>
      </c>
      <c r="I3253">
        <v>80</v>
      </c>
    </row>
    <row r="3254" spans="3:9" x14ac:dyDescent="0.2">
      <c r="C3254">
        <v>3251</v>
      </c>
      <c r="D3254">
        <v>105.016813</v>
      </c>
      <c r="E3254">
        <v>3.2835000000000003E-2</v>
      </c>
      <c r="F3254" t="s">
        <v>18</v>
      </c>
      <c r="G3254" t="s">
        <v>7</v>
      </c>
      <c r="H3254" t="s">
        <v>8</v>
      </c>
      <c r="I3254">
        <v>80</v>
      </c>
    </row>
    <row r="3255" spans="3:9" x14ac:dyDescent="0.2">
      <c r="C3255">
        <v>3252</v>
      </c>
      <c r="D3255">
        <v>105.046408</v>
      </c>
      <c r="E3255">
        <v>2.9595E-2</v>
      </c>
      <c r="F3255" t="s">
        <v>18</v>
      </c>
      <c r="G3255" t="s">
        <v>7</v>
      </c>
      <c r="H3255" t="s">
        <v>8</v>
      </c>
      <c r="I3255">
        <v>80</v>
      </c>
    </row>
    <row r="3256" spans="3:9" x14ac:dyDescent="0.2">
      <c r="C3256">
        <v>3253</v>
      </c>
      <c r="D3256">
        <v>105.08569300000001</v>
      </c>
      <c r="E3256">
        <v>3.9285E-2</v>
      </c>
      <c r="F3256" t="s">
        <v>18</v>
      </c>
      <c r="G3256" t="s">
        <v>7</v>
      </c>
      <c r="H3256" t="s">
        <v>8</v>
      </c>
      <c r="I3256">
        <v>80</v>
      </c>
    </row>
    <row r="3257" spans="3:9" x14ac:dyDescent="0.2">
      <c r="C3257">
        <v>3254</v>
      </c>
      <c r="D3257">
        <v>105.123452</v>
      </c>
      <c r="E3257">
        <v>3.7759000000000001E-2</v>
      </c>
      <c r="F3257" t="s">
        <v>18</v>
      </c>
      <c r="G3257" t="s">
        <v>7</v>
      </c>
      <c r="H3257" t="s">
        <v>8</v>
      </c>
      <c r="I3257">
        <v>80</v>
      </c>
    </row>
    <row r="3258" spans="3:9" x14ac:dyDescent="0.2">
      <c r="C3258">
        <v>3255</v>
      </c>
      <c r="D3258">
        <v>105.155102</v>
      </c>
      <c r="E3258">
        <v>3.1649999999999998E-2</v>
      </c>
      <c r="F3258" t="s">
        <v>18</v>
      </c>
      <c r="G3258" t="s">
        <v>7</v>
      </c>
      <c r="H3258" t="s">
        <v>8</v>
      </c>
      <c r="I3258">
        <v>80</v>
      </c>
    </row>
    <row r="3259" spans="3:9" x14ac:dyDescent="0.2">
      <c r="C3259">
        <v>3256</v>
      </c>
      <c r="D3259">
        <v>105.18425999999999</v>
      </c>
      <c r="E3259">
        <v>2.9158E-2</v>
      </c>
      <c r="F3259" t="s">
        <v>18</v>
      </c>
      <c r="G3259" t="s">
        <v>7</v>
      </c>
      <c r="H3259" t="s">
        <v>8</v>
      </c>
      <c r="I3259">
        <v>80</v>
      </c>
    </row>
    <row r="3260" spans="3:9" x14ac:dyDescent="0.2">
      <c r="C3260">
        <v>3257</v>
      </c>
      <c r="D3260">
        <v>105.226878</v>
      </c>
      <c r="E3260">
        <v>4.2618000000000003E-2</v>
      </c>
      <c r="F3260" t="s">
        <v>18</v>
      </c>
      <c r="G3260" t="s">
        <v>7</v>
      </c>
      <c r="H3260" t="s">
        <v>8</v>
      </c>
      <c r="I3260">
        <v>80</v>
      </c>
    </row>
    <row r="3261" spans="3:9" x14ac:dyDescent="0.2">
      <c r="C3261">
        <v>3258</v>
      </c>
      <c r="D3261">
        <v>105.255955</v>
      </c>
      <c r="E3261">
        <v>2.9076999999999999E-2</v>
      </c>
      <c r="F3261" t="s">
        <v>18</v>
      </c>
      <c r="G3261" t="s">
        <v>7</v>
      </c>
      <c r="H3261" t="s">
        <v>8</v>
      </c>
      <c r="I3261">
        <v>80</v>
      </c>
    </row>
    <row r="3262" spans="3:9" x14ac:dyDescent="0.2">
      <c r="C3262">
        <v>3259</v>
      </c>
      <c r="D3262">
        <v>105.285473</v>
      </c>
      <c r="E3262">
        <v>2.9517999999999999E-2</v>
      </c>
      <c r="F3262" t="s">
        <v>18</v>
      </c>
      <c r="G3262" t="s">
        <v>7</v>
      </c>
      <c r="H3262" t="s">
        <v>8</v>
      </c>
      <c r="I3262">
        <v>80</v>
      </c>
    </row>
    <row r="3263" spans="3:9" x14ac:dyDescent="0.2">
      <c r="C3263">
        <v>3260</v>
      </c>
      <c r="D3263">
        <v>105.31787</v>
      </c>
      <c r="E3263">
        <v>3.2397000000000002E-2</v>
      </c>
      <c r="F3263" t="s">
        <v>18</v>
      </c>
      <c r="G3263" t="s">
        <v>7</v>
      </c>
      <c r="H3263" t="s">
        <v>8</v>
      </c>
      <c r="I3263">
        <v>80</v>
      </c>
    </row>
    <row r="3264" spans="3:9" x14ac:dyDescent="0.2">
      <c r="C3264">
        <v>3261</v>
      </c>
      <c r="D3264">
        <v>105.34844</v>
      </c>
      <c r="E3264">
        <v>3.057E-2</v>
      </c>
      <c r="F3264" t="s">
        <v>18</v>
      </c>
      <c r="G3264" t="s">
        <v>7</v>
      </c>
      <c r="H3264" t="s">
        <v>8</v>
      </c>
      <c r="I3264">
        <v>80</v>
      </c>
    </row>
    <row r="3265" spans="3:9" x14ac:dyDescent="0.2">
      <c r="C3265">
        <v>3262</v>
      </c>
      <c r="D3265">
        <v>105.381168</v>
      </c>
      <c r="E3265">
        <v>3.2728E-2</v>
      </c>
      <c r="F3265" t="s">
        <v>18</v>
      </c>
      <c r="G3265" t="s">
        <v>7</v>
      </c>
      <c r="H3265" t="s">
        <v>8</v>
      </c>
      <c r="I3265">
        <v>80</v>
      </c>
    </row>
    <row r="3266" spans="3:9" x14ac:dyDescent="0.2">
      <c r="C3266">
        <v>3263</v>
      </c>
      <c r="D3266">
        <v>105.412267</v>
      </c>
      <c r="E3266">
        <v>3.1099000000000002E-2</v>
      </c>
      <c r="F3266" t="s">
        <v>18</v>
      </c>
      <c r="G3266" t="s">
        <v>7</v>
      </c>
      <c r="H3266" t="s">
        <v>8</v>
      </c>
      <c r="I3266">
        <v>80</v>
      </c>
    </row>
    <row r="3267" spans="3:9" x14ac:dyDescent="0.2">
      <c r="C3267">
        <v>3264</v>
      </c>
      <c r="D3267">
        <v>105.44301299999999</v>
      </c>
      <c r="E3267">
        <v>3.0745999999999999E-2</v>
      </c>
      <c r="F3267" t="s">
        <v>18</v>
      </c>
      <c r="G3267" t="s">
        <v>7</v>
      </c>
      <c r="H3267" t="s">
        <v>8</v>
      </c>
      <c r="I3267">
        <v>80</v>
      </c>
    </row>
    <row r="3268" spans="3:9" x14ac:dyDescent="0.2">
      <c r="C3268">
        <v>3265</v>
      </c>
      <c r="D3268">
        <v>105.472204</v>
      </c>
      <c r="E3268">
        <v>2.9191000000000002E-2</v>
      </c>
      <c r="F3268" t="s">
        <v>18</v>
      </c>
      <c r="G3268" t="s">
        <v>7</v>
      </c>
      <c r="H3268" t="s">
        <v>8</v>
      </c>
      <c r="I3268">
        <v>80</v>
      </c>
    </row>
    <row r="3269" spans="3:9" x14ac:dyDescent="0.2">
      <c r="C3269">
        <v>3266</v>
      </c>
      <c r="D3269">
        <v>105.504514</v>
      </c>
      <c r="E3269">
        <v>3.2309999999999998E-2</v>
      </c>
      <c r="F3269" t="s">
        <v>18</v>
      </c>
      <c r="G3269" t="s">
        <v>7</v>
      </c>
      <c r="H3269" t="s">
        <v>8</v>
      </c>
      <c r="I3269">
        <v>80</v>
      </c>
    </row>
    <row r="3270" spans="3:9" x14ac:dyDescent="0.2">
      <c r="C3270">
        <v>3267</v>
      </c>
      <c r="D3270">
        <v>105.534282</v>
      </c>
      <c r="E3270">
        <v>2.9767999999999999E-2</v>
      </c>
      <c r="F3270" t="s">
        <v>18</v>
      </c>
      <c r="G3270" t="s">
        <v>7</v>
      </c>
      <c r="H3270" t="s">
        <v>8</v>
      </c>
      <c r="I3270">
        <v>80</v>
      </c>
    </row>
    <row r="3271" spans="3:9" x14ac:dyDescent="0.2">
      <c r="C3271">
        <v>3268</v>
      </c>
      <c r="D3271">
        <v>105.565432</v>
      </c>
      <c r="E3271">
        <v>3.1150000000000001E-2</v>
      </c>
      <c r="F3271" t="s">
        <v>18</v>
      </c>
      <c r="G3271" t="s">
        <v>7</v>
      </c>
      <c r="H3271" t="s">
        <v>8</v>
      </c>
      <c r="I3271">
        <v>80</v>
      </c>
    </row>
    <row r="3272" spans="3:9" x14ac:dyDescent="0.2">
      <c r="C3272">
        <v>3269</v>
      </c>
      <c r="D3272">
        <v>105.595505</v>
      </c>
      <c r="E3272">
        <v>3.0072999999999999E-2</v>
      </c>
      <c r="F3272" t="s">
        <v>18</v>
      </c>
      <c r="G3272" t="s">
        <v>7</v>
      </c>
      <c r="H3272" t="s">
        <v>8</v>
      </c>
      <c r="I3272">
        <v>80</v>
      </c>
    </row>
    <row r="3273" spans="3:9" x14ac:dyDescent="0.2">
      <c r="C3273">
        <v>3270</v>
      </c>
      <c r="D3273">
        <v>105.627638</v>
      </c>
      <c r="E3273">
        <v>3.2133000000000002E-2</v>
      </c>
      <c r="F3273" t="s">
        <v>18</v>
      </c>
      <c r="G3273" t="s">
        <v>7</v>
      </c>
      <c r="H3273" t="s">
        <v>8</v>
      </c>
      <c r="I3273">
        <v>80</v>
      </c>
    </row>
    <row r="3274" spans="3:9" x14ac:dyDescent="0.2">
      <c r="C3274">
        <v>3271</v>
      </c>
      <c r="D3274">
        <v>105.658045</v>
      </c>
      <c r="E3274">
        <v>3.0407E-2</v>
      </c>
      <c r="F3274" t="s">
        <v>18</v>
      </c>
      <c r="G3274" t="s">
        <v>7</v>
      </c>
      <c r="H3274" t="s">
        <v>8</v>
      </c>
      <c r="I3274">
        <v>80</v>
      </c>
    </row>
    <row r="3275" spans="3:9" x14ac:dyDescent="0.2">
      <c r="C3275">
        <v>3272</v>
      </c>
      <c r="D3275">
        <v>105.68956799999999</v>
      </c>
      <c r="E3275">
        <v>3.1523000000000002E-2</v>
      </c>
      <c r="F3275" t="s">
        <v>18</v>
      </c>
      <c r="G3275" t="s">
        <v>7</v>
      </c>
      <c r="H3275" t="s">
        <v>8</v>
      </c>
      <c r="I3275">
        <v>80</v>
      </c>
    </row>
    <row r="3276" spans="3:9" x14ac:dyDescent="0.2">
      <c r="C3276">
        <v>3273</v>
      </c>
      <c r="D3276">
        <v>105.720659</v>
      </c>
      <c r="E3276">
        <v>3.1091000000000001E-2</v>
      </c>
      <c r="F3276" t="s">
        <v>18</v>
      </c>
      <c r="G3276" t="s">
        <v>7</v>
      </c>
      <c r="H3276" t="s">
        <v>8</v>
      </c>
      <c r="I3276">
        <v>80</v>
      </c>
    </row>
    <row r="3277" spans="3:9" x14ac:dyDescent="0.2">
      <c r="C3277">
        <v>3274</v>
      </c>
      <c r="D3277">
        <v>105.753855</v>
      </c>
      <c r="E3277">
        <v>3.3196000000000003E-2</v>
      </c>
      <c r="F3277" t="s">
        <v>18</v>
      </c>
      <c r="G3277" t="s">
        <v>7</v>
      </c>
      <c r="H3277" t="s">
        <v>8</v>
      </c>
      <c r="I3277">
        <v>80</v>
      </c>
    </row>
    <row r="3278" spans="3:9" x14ac:dyDescent="0.2">
      <c r="C3278">
        <v>3275</v>
      </c>
      <c r="D3278">
        <v>105.78635199999999</v>
      </c>
      <c r="E3278">
        <v>3.2496999999999998E-2</v>
      </c>
      <c r="F3278" t="s">
        <v>18</v>
      </c>
      <c r="G3278" t="s">
        <v>7</v>
      </c>
      <c r="H3278" t="s">
        <v>8</v>
      </c>
      <c r="I3278">
        <v>80</v>
      </c>
    </row>
    <row r="3279" spans="3:9" x14ac:dyDescent="0.2">
      <c r="C3279">
        <v>3276</v>
      </c>
      <c r="D3279">
        <v>105.814116</v>
      </c>
      <c r="E3279">
        <v>2.7764E-2</v>
      </c>
      <c r="F3279" t="s">
        <v>18</v>
      </c>
      <c r="G3279" t="s">
        <v>7</v>
      </c>
      <c r="H3279" t="s">
        <v>8</v>
      </c>
      <c r="I3279">
        <v>80</v>
      </c>
    </row>
    <row r="3280" spans="3:9" x14ac:dyDescent="0.2">
      <c r="C3280">
        <v>3277</v>
      </c>
      <c r="D3280">
        <v>105.853554</v>
      </c>
      <c r="E3280">
        <v>3.9438000000000001E-2</v>
      </c>
      <c r="F3280" t="s">
        <v>18</v>
      </c>
      <c r="G3280" t="s">
        <v>7</v>
      </c>
      <c r="H3280" t="s">
        <v>8</v>
      </c>
      <c r="I3280">
        <v>80</v>
      </c>
    </row>
    <row r="3281" spans="3:9" x14ac:dyDescent="0.2">
      <c r="C3281">
        <v>3278</v>
      </c>
      <c r="D3281">
        <v>105.88707700000001</v>
      </c>
      <c r="E3281">
        <v>3.3522999999999997E-2</v>
      </c>
      <c r="F3281" t="s">
        <v>18</v>
      </c>
      <c r="G3281" t="s">
        <v>7</v>
      </c>
      <c r="H3281" t="s">
        <v>8</v>
      </c>
      <c r="I3281">
        <v>80</v>
      </c>
    </row>
    <row r="3282" spans="3:9" x14ac:dyDescent="0.2">
      <c r="C3282">
        <v>3279</v>
      </c>
      <c r="D3282">
        <v>105.915566</v>
      </c>
      <c r="E3282">
        <v>2.8489E-2</v>
      </c>
      <c r="F3282" t="s">
        <v>18</v>
      </c>
      <c r="G3282" t="s">
        <v>7</v>
      </c>
      <c r="H3282" t="s">
        <v>8</v>
      </c>
      <c r="I3282">
        <v>80</v>
      </c>
    </row>
    <row r="3283" spans="3:9" x14ac:dyDescent="0.2">
      <c r="C3283">
        <v>3280</v>
      </c>
      <c r="D3283">
        <v>105.94489799999999</v>
      </c>
      <c r="E3283">
        <v>2.9332E-2</v>
      </c>
      <c r="F3283" t="s">
        <v>18</v>
      </c>
      <c r="G3283" t="s">
        <v>7</v>
      </c>
      <c r="H3283" t="s">
        <v>8</v>
      </c>
      <c r="I3283">
        <v>80</v>
      </c>
    </row>
    <row r="3284" spans="3:9" x14ac:dyDescent="0.2">
      <c r="C3284">
        <v>3281</v>
      </c>
      <c r="D3284">
        <v>105.97304699999999</v>
      </c>
      <c r="E3284">
        <v>2.8149E-2</v>
      </c>
      <c r="F3284" t="s">
        <v>18</v>
      </c>
      <c r="G3284" t="s">
        <v>7</v>
      </c>
      <c r="H3284" t="s">
        <v>8</v>
      </c>
      <c r="I3284">
        <v>80</v>
      </c>
    </row>
    <row r="3285" spans="3:9" x14ac:dyDescent="0.2">
      <c r="C3285">
        <v>3282</v>
      </c>
      <c r="D3285">
        <v>106.014263</v>
      </c>
      <c r="E3285">
        <v>4.1216000000000003E-2</v>
      </c>
      <c r="F3285" t="s">
        <v>18</v>
      </c>
      <c r="G3285" t="s">
        <v>7</v>
      </c>
      <c r="H3285" t="s">
        <v>8</v>
      </c>
      <c r="I3285">
        <v>80</v>
      </c>
    </row>
    <row r="3286" spans="3:9" x14ac:dyDescent="0.2">
      <c r="C3286">
        <v>3283</v>
      </c>
      <c r="D3286">
        <v>106.042975</v>
      </c>
      <c r="E3286">
        <v>2.8712000000000001E-2</v>
      </c>
      <c r="F3286" t="s">
        <v>18</v>
      </c>
      <c r="G3286" t="s">
        <v>7</v>
      </c>
      <c r="H3286" t="s">
        <v>8</v>
      </c>
      <c r="I3286">
        <v>80</v>
      </c>
    </row>
    <row r="3287" spans="3:9" x14ac:dyDescent="0.2">
      <c r="C3287">
        <v>3284</v>
      </c>
      <c r="D3287">
        <v>106.073401</v>
      </c>
      <c r="E3287">
        <v>3.0426000000000002E-2</v>
      </c>
      <c r="F3287" t="s">
        <v>18</v>
      </c>
      <c r="G3287" t="s">
        <v>7</v>
      </c>
      <c r="H3287" t="s">
        <v>8</v>
      </c>
      <c r="I3287">
        <v>80</v>
      </c>
    </row>
    <row r="3288" spans="3:9" x14ac:dyDescent="0.2">
      <c r="C3288">
        <v>3285</v>
      </c>
      <c r="D3288">
        <v>106.114557</v>
      </c>
      <c r="E3288">
        <v>4.1155999999999998E-2</v>
      </c>
      <c r="F3288" t="s">
        <v>18</v>
      </c>
      <c r="G3288" t="s">
        <v>7</v>
      </c>
      <c r="H3288" t="s">
        <v>8</v>
      </c>
      <c r="I3288">
        <v>80</v>
      </c>
    </row>
    <row r="3289" spans="3:9" x14ac:dyDescent="0.2">
      <c r="C3289">
        <v>3286</v>
      </c>
      <c r="D3289">
        <v>106.151855</v>
      </c>
      <c r="E3289">
        <v>3.7297999999999998E-2</v>
      </c>
      <c r="F3289" t="s">
        <v>18</v>
      </c>
      <c r="G3289" t="s">
        <v>7</v>
      </c>
      <c r="H3289" t="s">
        <v>8</v>
      </c>
      <c r="I3289">
        <v>80</v>
      </c>
    </row>
    <row r="3290" spans="3:9" x14ac:dyDescent="0.2">
      <c r="C3290">
        <v>3287</v>
      </c>
      <c r="D3290">
        <v>106.180609</v>
      </c>
      <c r="E3290">
        <v>2.8753999999999998E-2</v>
      </c>
      <c r="F3290" t="s">
        <v>18</v>
      </c>
      <c r="G3290" t="s">
        <v>7</v>
      </c>
      <c r="H3290" t="s">
        <v>8</v>
      </c>
      <c r="I3290">
        <v>80</v>
      </c>
    </row>
    <row r="3291" spans="3:9" x14ac:dyDescent="0.2">
      <c r="C3291">
        <v>3288</v>
      </c>
      <c r="D3291">
        <v>106.211825</v>
      </c>
      <c r="E3291">
        <v>3.1216000000000001E-2</v>
      </c>
      <c r="F3291" t="s">
        <v>18</v>
      </c>
      <c r="G3291" t="s">
        <v>7</v>
      </c>
      <c r="H3291" t="s">
        <v>8</v>
      </c>
      <c r="I3291">
        <v>80</v>
      </c>
    </row>
    <row r="3292" spans="3:9" x14ac:dyDescent="0.2">
      <c r="C3292">
        <v>3289</v>
      </c>
      <c r="D3292">
        <v>106.242071</v>
      </c>
      <c r="E3292">
        <v>3.0245999999999999E-2</v>
      </c>
      <c r="F3292" t="s">
        <v>18</v>
      </c>
      <c r="G3292" t="s">
        <v>7</v>
      </c>
      <c r="H3292" t="s">
        <v>8</v>
      </c>
      <c r="I3292">
        <v>80</v>
      </c>
    </row>
    <row r="3293" spans="3:9" x14ac:dyDescent="0.2">
      <c r="C3293">
        <v>3290</v>
      </c>
      <c r="D3293">
        <v>106.271143</v>
      </c>
      <c r="E3293">
        <v>2.9072000000000001E-2</v>
      </c>
      <c r="F3293" t="s">
        <v>18</v>
      </c>
      <c r="G3293" t="s">
        <v>7</v>
      </c>
      <c r="H3293" t="s">
        <v>8</v>
      </c>
      <c r="I3293">
        <v>80</v>
      </c>
    </row>
    <row r="3294" spans="3:9" x14ac:dyDescent="0.2">
      <c r="C3294">
        <v>3291</v>
      </c>
      <c r="D3294">
        <v>106.303406</v>
      </c>
      <c r="E3294">
        <v>3.2263E-2</v>
      </c>
      <c r="F3294" t="s">
        <v>18</v>
      </c>
      <c r="G3294" t="s">
        <v>7</v>
      </c>
      <c r="H3294" t="s">
        <v>8</v>
      </c>
      <c r="I3294">
        <v>80</v>
      </c>
    </row>
    <row r="3295" spans="3:9" x14ac:dyDescent="0.2">
      <c r="C3295">
        <v>3292</v>
      </c>
      <c r="D3295">
        <v>106.334658</v>
      </c>
      <c r="E3295">
        <v>3.1252000000000002E-2</v>
      </c>
      <c r="F3295" t="s">
        <v>18</v>
      </c>
      <c r="G3295" t="s">
        <v>7</v>
      </c>
      <c r="H3295" t="s">
        <v>8</v>
      </c>
      <c r="I3295">
        <v>80</v>
      </c>
    </row>
    <row r="3296" spans="3:9" x14ac:dyDescent="0.2">
      <c r="C3296">
        <v>3293</v>
      </c>
      <c r="D3296">
        <v>106.366328</v>
      </c>
      <c r="E3296">
        <v>3.1669999999999997E-2</v>
      </c>
      <c r="F3296" t="s">
        <v>18</v>
      </c>
      <c r="G3296" t="s">
        <v>7</v>
      </c>
      <c r="H3296" t="s">
        <v>8</v>
      </c>
      <c r="I3296">
        <v>80</v>
      </c>
    </row>
    <row r="3297" spans="3:9" x14ac:dyDescent="0.2">
      <c r="C3297">
        <v>3294</v>
      </c>
      <c r="D3297">
        <v>106.398966</v>
      </c>
      <c r="E3297">
        <v>3.2638E-2</v>
      </c>
      <c r="F3297" t="s">
        <v>18</v>
      </c>
      <c r="G3297" t="s">
        <v>7</v>
      </c>
      <c r="H3297" t="s">
        <v>8</v>
      </c>
      <c r="I3297">
        <v>80</v>
      </c>
    </row>
    <row r="3298" spans="3:9" x14ac:dyDescent="0.2">
      <c r="C3298">
        <v>3295</v>
      </c>
      <c r="D3298">
        <v>106.42859</v>
      </c>
      <c r="E3298">
        <v>2.9624000000000001E-2</v>
      </c>
      <c r="F3298" t="s">
        <v>18</v>
      </c>
      <c r="G3298" t="s">
        <v>7</v>
      </c>
      <c r="H3298" t="s">
        <v>8</v>
      </c>
      <c r="I3298">
        <v>80</v>
      </c>
    </row>
    <row r="3299" spans="3:9" x14ac:dyDescent="0.2">
      <c r="C3299">
        <v>3296</v>
      </c>
      <c r="D3299">
        <v>106.46180099999999</v>
      </c>
      <c r="E3299">
        <v>3.3210999999999997E-2</v>
      </c>
      <c r="F3299" t="s">
        <v>18</v>
      </c>
      <c r="G3299" t="s">
        <v>7</v>
      </c>
      <c r="H3299" t="s">
        <v>8</v>
      </c>
      <c r="I3299">
        <v>80</v>
      </c>
    </row>
    <row r="3300" spans="3:9" x14ac:dyDescent="0.2">
      <c r="C3300">
        <v>3297</v>
      </c>
      <c r="D3300">
        <v>106.491463</v>
      </c>
      <c r="E3300">
        <v>2.9662000000000001E-2</v>
      </c>
      <c r="F3300" t="s">
        <v>18</v>
      </c>
      <c r="G3300" t="s">
        <v>7</v>
      </c>
      <c r="H3300" t="s">
        <v>8</v>
      </c>
      <c r="I3300">
        <v>80</v>
      </c>
    </row>
    <row r="3301" spans="3:9" x14ac:dyDescent="0.2">
      <c r="C3301">
        <v>3298</v>
      </c>
      <c r="D3301">
        <v>106.51967500000001</v>
      </c>
      <c r="E3301">
        <v>2.8212000000000001E-2</v>
      </c>
      <c r="F3301" t="s">
        <v>18</v>
      </c>
      <c r="G3301" t="s">
        <v>7</v>
      </c>
      <c r="H3301" t="s">
        <v>8</v>
      </c>
      <c r="I3301">
        <v>80</v>
      </c>
    </row>
    <row r="3302" spans="3:9" x14ac:dyDescent="0.2">
      <c r="C3302">
        <v>3299</v>
      </c>
      <c r="D3302">
        <v>106.552397</v>
      </c>
      <c r="E3302">
        <v>3.2722000000000001E-2</v>
      </c>
      <c r="F3302" t="s">
        <v>18</v>
      </c>
      <c r="G3302" t="s">
        <v>7</v>
      </c>
      <c r="H3302" t="s">
        <v>8</v>
      </c>
      <c r="I3302">
        <v>80</v>
      </c>
    </row>
    <row r="3303" spans="3:9" x14ac:dyDescent="0.2">
      <c r="C3303">
        <v>3300</v>
      </c>
      <c r="D3303">
        <v>106.581873</v>
      </c>
      <c r="E3303">
        <v>2.9475999999999999E-2</v>
      </c>
      <c r="F3303" t="s">
        <v>18</v>
      </c>
      <c r="G3303" t="s">
        <v>7</v>
      </c>
      <c r="H3303" t="s">
        <v>8</v>
      </c>
      <c r="I3303">
        <v>80</v>
      </c>
    </row>
    <row r="3304" spans="3:9" x14ac:dyDescent="0.2">
      <c r="C3304">
        <v>3301</v>
      </c>
      <c r="D3304">
        <v>106.61175900000001</v>
      </c>
      <c r="E3304">
        <v>2.9885999999999999E-2</v>
      </c>
      <c r="F3304" t="s">
        <v>18</v>
      </c>
      <c r="G3304" t="s">
        <v>7</v>
      </c>
      <c r="H3304" t="s">
        <v>8</v>
      </c>
      <c r="I3304">
        <v>80</v>
      </c>
    </row>
    <row r="3305" spans="3:9" x14ac:dyDescent="0.2">
      <c r="C3305">
        <v>3302</v>
      </c>
      <c r="D3305">
        <v>106.642906</v>
      </c>
      <c r="E3305">
        <v>3.1147000000000001E-2</v>
      </c>
      <c r="F3305" t="s">
        <v>18</v>
      </c>
      <c r="G3305" t="s">
        <v>7</v>
      </c>
      <c r="H3305" t="s">
        <v>8</v>
      </c>
      <c r="I3305">
        <v>80</v>
      </c>
    </row>
    <row r="3306" spans="3:9" x14ac:dyDescent="0.2">
      <c r="C3306">
        <v>3303</v>
      </c>
      <c r="D3306">
        <v>106.673603</v>
      </c>
      <c r="E3306">
        <v>3.0696999999999999E-2</v>
      </c>
      <c r="F3306" t="s">
        <v>18</v>
      </c>
      <c r="G3306" t="s">
        <v>7</v>
      </c>
      <c r="H3306" t="s">
        <v>8</v>
      </c>
      <c r="I3306">
        <v>80</v>
      </c>
    </row>
    <row r="3307" spans="3:9" x14ac:dyDescent="0.2">
      <c r="C3307">
        <v>3304</v>
      </c>
      <c r="D3307">
        <v>106.673664</v>
      </c>
      <c r="E3307">
        <v>6.0999999999999999E-5</v>
      </c>
      <c r="F3307" t="s">
        <v>18</v>
      </c>
      <c r="G3307" t="s">
        <v>7</v>
      </c>
      <c r="H3307" t="s">
        <v>8</v>
      </c>
      <c r="I3307">
        <v>109</v>
      </c>
    </row>
    <row r="3308" spans="3:9" x14ac:dyDescent="0.2">
      <c r="C3308">
        <v>3305</v>
      </c>
      <c r="D3308">
        <v>106.70554199999999</v>
      </c>
      <c r="E3308">
        <v>3.1877999999999997E-2</v>
      </c>
      <c r="F3308" t="s">
        <v>18</v>
      </c>
      <c r="G3308" t="s">
        <v>7</v>
      </c>
      <c r="H3308" t="s">
        <v>8</v>
      </c>
      <c r="I3308">
        <v>80</v>
      </c>
    </row>
    <row r="3309" spans="3:9" x14ac:dyDescent="0.2">
      <c r="C3309">
        <v>3306</v>
      </c>
      <c r="D3309">
        <v>106.739176</v>
      </c>
      <c r="E3309">
        <v>3.3633999999999997E-2</v>
      </c>
      <c r="F3309" t="s">
        <v>18</v>
      </c>
      <c r="G3309" t="s">
        <v>7</v>
      </c>
      <c r="H3309" t="s">
        <v>8</v>
      </c>
      <c r="I3309">
        <v>80</v>
      </c>
    </row>
    <row r="3310" spans="3:9" x14ac:dyDescent="0.2">
      <c r="C3310">
        <v>3307</v>
      </c>
      <c r="D3310">
        <v>106.77165100000001</v>
      </c>
      <c r="E3310">
        <v>3.2474999999999997E-2</v>
      </c>
      <c r="F3310" t="s">
        <v>18</v>
      </c>
      <c r="G3310" t="s">
        <v>7</v>
      </c>
      <c r="H3310" t="s">
        <v>8</v>
      </c>
      <c r="I3310">
        <v>80</v>
      </c>
    </row>
    <row r="3311" spans="3:9" x14ac:dyDescent="0.2">
      <c r="C3311">
        <v>3308</v>
      </c>
      <c r="D3311">
        <v>106.804346</v>
      </c>
      <c r="E3311">
        <v>3.2695000000000002E-2</v>
      </c>
      <c r="F3311" t="s">
        <v>18</v>
      </c>
      <c r="G3311" t="s">
        <v>7</v>
      </c>
      <c r="H3311" t="s">
        <v>8</v>
      </c>
      <c r="I3311">
        <v>80</v>
      </c>
    </row>
    <row r="3312" spans="3:9" x14ac:dyDescent="0.2">
      <c r="C3312">
        <v>3309</v>
      </c>
      <c r="D3312">
        <v>106.836754</v>
      </c>
      <c r="E3312">
        <v>3.2407999999999999E-2</v>
      </c>
      <c r="F3312" t="s">
        <v>18</v>
      </c>
      <c r="G3312" t="s">
        <v>7</v>
      </c>
      <c r="H3312" t="s">
        <v>8</v>
      </c>
      <c r="I3312">
        <v>80</v>
      </c>
    </row>
    <row r="3313" spans="3:9" x14ac:dyDescent="0.2">
      <c r="C3313">
        <v>3310</v>
      </c>
      <c r="D3313">
        <v>106.869567</v>
      </c>
      <c r="E3313">
        <v>3.2813000000000002E-2</v>
      </c>
      <c r="F3313" t="s">
        <v>18</v>
      </c>
      <c r="G3313" t="s">
        <v>7</v>
      </c>
      <c r="H3313" t="s">
        <v>8</v>
      </c>
      <c r="I3313">
        <v>80</v>
      </c>
    </row>
    <row r="3314" spans="3:9" x14ac:dyDescent="0.2">
      <c r="C3314">
        <v>3311</v>
      </c>
      <c r="D3314">
        <v>106.899342</v>
      </c>
      <c r="E3314">
        <v>2.9774999999999999E-2</v>
      </c>
      <c r="F3314" t="s">
        <v>18</v>
      </c>
      <c r="G3314" t="s">
        <v>7</v>
      </c>
      <c r="H3314" t="s">
        <v>8</v>
      </c>
      <c r="I3314">
        <v>80</v>
      </c>
    </row>
    <row r="3315" spans="3:9" x14ac:dyDescent="0.2">
      <c r="C3315">
        <v>3312</v>
      </c>
      <c r="D3315">
        <v>106.93749200000001</v>
      </c>
      <c r="E3315">
        <v>3.8150000000000003E-2</v>
      </c>
      <c r="F3315" t="s">
        <v>18</v>
      </c>
      <c r="G3315" t="s">
        <v>7</v>
      </c>
      <c r="H3315" t="s">
        <v>8</v>
      </c>
      <c r="I3315">
        <v>80</v>
      </c>
    </row>
    <row r="3316" spans="3:9" x14ac:dyDescent="0.2">
      <c r="C3316">
        <v>3313</v>
      </c>
      <c r="D3316">
        <v>106.97022</v>
      </c>
      <c r="E3316">
        <v>3.2728E-2</v>
      </c>
      <c r="F3316" t="s">
        <v>18</v>
      </c>
      <c r="G3316" t="s">
        <v>7</v>
      </c>
      <c r="H3316" t="s">
        <v>8</v>
      </c>
      <c r="I3316">
        <v>80</v>
      </c>
    </row>
    <row r="3317" spans="3:9" x14ac:dyDescent="0.2">
      <c r="C3317">
        <v>3314</v>
      </c>
      <c r="D3317">
        <v>107.011453</v>
      </c>
      <c r="E3317">
        <v>4.1232999999999999E-2</v>
      </c>
      <c r="F3317" t="s">
        <v>18</v>
      </c>
      <c r="G3317" t="s">
        <v>7</v>
      </c>
      <c r="H3317" t="s">
        <v>8</v>
      </c>
      <c r="I3317">
        <v>80</v>
      </c>
    </row>
    <row r="3318" spans="3:9" x14ac:dyDescent="0.2">
      <c r="C3318">
        <v>3315</v>
      </c>
      <c r="D3318">
        <v>107.04928099999999</v>
      </c>
      <c r="E3318">
        <v>3.7828000000000001E-2</v>
      </c>
      <c r="F3318" t="s">
        <v>18</v>
      </c>
      <c r="G3318" t="s">
        <v>7</v>
      </c>
      <c r="H3318" t="s">
        <v>8</v>
      </c>
      <c r="I3318">
        <v>80</v>
      </c>
    </row>
    <row r="3319" spans="3:9" x14ac:dyDescent="0.2">
      <c r="C3319">
        <v>3316</v>
      </c>
      <c r="D3319">
        <v>107.078309</v>
      </c>
      <c r="E3319">
        <v>2.9028000000000002E-2</v>
      </c>
      <c r="F3319" t="s">
        <v>18</v>
      </c>
      <c r="G3319" t="s">
        <v>7</v>
      </c>
      <c r="H3319" t="s">
        <v>8</v>
      </c>
      <c r="I3319">
        <v>80</v>
      </c>
    </row>
    <row r="3320" spans="3:9" x14ac:dyDescent="0.2">
      <c r="C3320">
        <v>3317</v>
      </c>
      <c r="D3320">
        <v>107.110046</v>
      </c>
      <c r="E3320">
        <v>3.1737000000000001E-2</v>
      </c>
      <c r="F3320" t="s">
        <v>18</v>
      </c>
      <c r="G3320" t="s">
        <v>7</v>
      </c>
      <c r="H3320" t="s">
        <v>8</v>
      </c>
      <c r="I3320">
        <v>80</v>
      </c>
    </row>
    <row r="3321" spans="3:9" x14ac:dyDescent="0.2">
      <c r="C3321">
        <v>3318</v>
      </c>
      <c r="D3321">
        <v>107.141947</v>
      </c>
      <c r="E3321">
        <v>3.1900999999999999E-2</v>
      </c>
      <c r="F3321" t="s">
        <v>18</v>
      </c>
      <c r="G3321" t="s">
        <v>7</v>
      </c>
      <c r="H3321" t="s">
        <v>8</v>
      </c>
      <c r="I3321">
        <v>80</v>
      </c>
    </row>
    <row r="3322" spans="3:9" x14ac:dyDescent="0.2">
      <c r="C3322">
        <v>3319</v>
      </c>
      <c r="D3322">
        <v>107.174302</v>
      </c>
      <c r="E3322">
        <v>3.2355000000000002E-2</v>
      </c>
      <c r="F3322" t="s">
        <v>18</v>
      </c>
      <c r="G3322" t="s">
        <v>7</v>
      </c>
      <c r="H3322" t="s">
        <v>8</v>
      </c>
      <c r="I3322">
        <v>80</v>
      </c>
    </row>
    <row r="3323" spans="3:9" x14ac:dyDescent="0.2">
      <c r="C3323">
        <v>3320</v>
      </c>
      <c r="D3323">
        <v>107.20567800000001</v>
      </c>
      <c r="E3323">
        <v>3.1376000000000001E-2</v>
      </c>
      <c r="F3323" t="s">
        <v>18</v>
      </c>
      <c r="G3323" t="s">
        <v>7</v>
      </c>
      <c r="H3323" t="s">
        <v>8</v>
      </c>
      <c r="I3323">
        <v>80</v>
      </c>
    </row>
    <row r="3324" spans="3:9" x14ac:dyDescent="0.2">
      <c r="C3324">
        <v>3321</v>
      </c>
      <c r="D3324">
        <v>107.235696</v>
      </c>
      <c r="E3324">
        <v>3.0018E-2</v>
      </c>
      <c r="F3324" t="s">
        <v>18</v>
      </c>
      <c r="G3324" t="s">
        <v>7</v>
      </c>
      <c r="H3324" t="s">
        <v>8</v>
      </c>
      <c r="I3324">
        <v>80</v>
      </c>
    </row>
    <row r="3325" spans="3:9" x14ac:dyDescent="0.2">
      <c r="C3325">
        <v>3322</v>
      </c>
      <c r="D3325">
        <v>107.2749</v>
      </c>
      <c r="E3325">
        <v>3.9204000000000003E-2</v>
      </c>
      <c r="F3325" t="s">
        <v>18</v>
      </c>
      <c r="G3325" t="s">
        <v>7</v>
      </c>
      <c r="H3325" t="s">
        <v>8</v>
      </c>
      <c r="I3325">
        <v>80</v>
      </c>
    </row>
    <row r="3326" spans="3:9" x14ac:dyDescent="0.2">
      <c r="C3326">
        <v>3323</v>
      </c>
      <c r="D3326">
        <v>107.313441</v>
      </c>
      <c r="E3326">
        <v>3.8540999999999999E-2</v>
      </c>
      <c r="F3326" t="s">
        <v>18</v>
      </c>
      <c r="G3326" t="s">
        <v>7</v>
      </c>
      <c r="H3326" t="s">
        <v>8</v>
      </c>
      <c r="I3326">
        <v>80</v>
      </c>
    </row>
    <row r="3327" spans="3:9" x14ac:dyDescent="0.2">
      <c r="C3327">
        <v>3324</v>
      </c>
      <c r="D3327">
        <v>107.353144</v>
      </c>
      <c r="E3327">
        <v>3.9703000000000002E-2</v>
      </c>
      <c r="F3327" t="s">
        <v>18</v>
      </c>
      <c r="G3327" t="s">
        <v>7</v>
      </c>
      <c r="H3327" t="s">
        <v>8</v>
      </c>
      <c r="I3327">
        <v>80</v>
      </c>
    </row>
    <row r="3328" spans="3:9" x14ac:dyDescent="0.2">
      <c r="C3328">
        <v>3325</v>
      </c>
      <c r="D3328">
        <v>107.389214</v>
      </c>
      <c r="E3328">
        <v>3.6069999999999998E-2</v>
      </c>
      <c r="F3328" t="s">
        <v>18</v>
      </c>
      <c r="G3328" t="s">
        <v>7</v>
      </c>
      <c r="H3328" t="s">
        <v>8</v>
      </c>
      <c r="I3328">
        <v>80</v>
      </c>
    </row>
    <row r="3329" spans="3:9" x14ac:dyDescent="0.2">
      <c r="C3329">
        <v>3326</v>
      </c>
      <c r="D3329">
        <v>107.419522</v>
      </c>
      <c r="E3329">
        <v>3.0308000000000002E-2</v>
      </c>
      <c r="F3329" t="s">
        <v>18</v>
      </c>
      <c r="G3329" t="s">
        <v>7</v>
      </c>
      <c r="H3329" t="s">
        <v>8</v>
      </c>
      <c r="I3329">
        <v>80</v>
      </c>
    </row>
    <row r="3330" spans="3:9" x14ac:dyDescent="0.2">
      <c r="C3330">
        <v>3327</v>
      </c>
      <c r="D3330">
        <v>107.449151</v>
      </c>
      <c r="E3330">
        <v>2.9628999999999999E-2</v>
      </c>
      <c r="F3330" t="s">
        <v>18</v>
      </c>
      <c r="G3330" t="s">
        <v>7</v>
      </c>
      <c r="H3330" t="s">
        <v>8</v>
      </c>
      <c r="I3330">
        <v>80</v>
      </c>
    </row>
    <row r="3331" spans="3:9" x14ac:dyDescent="0.2">
      <c r="C3331">
        <v>3328</v>
      </c>
      <c r="D3331">
        <v>107.478646</v>
      </c>
      <c r="E3331">
        <v>2.9495E-2</v>
      </c>
      <c r="F3331" t="s">
        <v>18</v>
      </c>
      <c r="G3331" t="s">
        <v>7</v>
      </c>
      <c r="H3331" t="s">
        <v>8</v>
      </c>
      <c r="I3331">
        <v>80</v>
      </c>
    </row>
    <row r="3332" spans="3:9" x14ac:dyDescent="0.2">
      <c r="C3332">
        <v>3329</v>
      </c>
      <c r="D3332">
        <v>107.506002</v>
      </c>
      <c r="E3332">
        <v>2.7355999999999998E-2</v>
      </c>
      <c r="F3332" t="s">
        <v>18</v>
      </c>
      <c r="G3332" t="s">
        <v>7</v>
      </c>
      <c r="H3332" t="s">
        <v>8</v>
      </c>
      <c r="I3332">
        <v>80</v>
      </c>
    </row>
    <row r="3333" spans="3:9" x14ac:dyDescent="0.2">
      <c r="C3333">
        <v>3330</v>
      </c>
      <c r="D3333">
        <v>107.547297</v>
      </c>
      <c r="E3333">
        <v>4.1294999999999998E-2</v>
      </c>
      <c r="F3333" t="s">
        <v>18</v>
      </c>
      <c r="G3333" t="s">
        <v>7</v>
      </c>
      <c r="H3333" t="s">
        <v>8</v>
      </c>
      <c r="I3333">
        <v>80</v>
      </c>
    </row>
    <row r="3334" spans="3:9" x14ac:dyDescent="0.2">
      <c r="C3334">
        <v>3331</v>
      </c>
      <c r="D3334">
        <v>107.586068</v>
      </c>
      <c r="E3334">
        <v>3.8771E-2</v>
      </c>
      <c r="F3334" t="s">
        <v>18</v>
      </c>
      <c r="G3334" t="s">
        <v>7</v>
      </c>
      <c r="H3334" t="s">
        <v>8</v>
      </c>
      <c r="I3334">
        <v>80</v>
      </c>
    </row>
    <row r="3335" spans="3:9" x14ac:dyDescent="0.2">
      <c r="C3335">
        <v>3332</v>
      </c>
      <c r="D3335">
        <v>107.615127</v>
      </c>
      <c r="E3335">
        <v>2.9059000000000001E-2</v>
      </c>
      <c r="F3335" t="s">
        <v>18</v>
      </c>
      <c r="G3335" t="s">
        <v>7</v>
      </c>
      <c r="H3335" t="s">
        <v>8</v>
      </c>
      <c r="I3335">
        <v>80</v>
      </c>
    </row>
    <row r="3336" spans="3:9" x14ac:dyDescent="0.2">
      <c r="C3336">
        <v>3333</v>
      </c>
      <c r="D3336">
        <v>107.646125</v>
      </c>
      <c r="E3336">
        <v>3.0998000000000001E-2</v>
      </c>
      <c r="F3336" t="s">
        <v>18</v>
      </c>
      <c r="G3336" t="s">
        <v>7</v>
      </c>
      <c r="H3336" t="s">
        <v>8</v>
      </c>
      <c r="I3336">
        <v>80</v>
      </c>
    </row>
    <row r="3337" spans="3:9" x14ac:dyDescent="0.2">
      <c r="C3337">
        <v>3334</v>
      </c>
      <c r="D3337">
        <v>107.675583</v>
      </c>
      <c r="E3337">
        <v>2.9458000000000002E-2</v>
      </c>
      <c r="F3337" t="s">
        <v>18</v>
      </c>
      <c r="G3337" t="s">
        <v>7</v>
      </c>
      <c r="H3337" t="s">
        <v>8</v>
      </c>
      <c r="I3337">
        <v>80</v>
      </c>
    </row>
    <row r="3338" spans="3:9" x14ac:dyDescent="0.2">
      <c r="C3338">
        <v>3335</v>
      </c>
      <c r="D3338">
        <v>107.705888</v>
      </c>
      <c r="E3338">
        <v>3.0304999999999999E-2</v>
      </c>
      <c r="F3338" t="s">
        <v>18</v>
      </c>
      <c r="G3338" t="s">
        <v>7</v>
      </c>
      <c r="H3338" t="s">
        <v>8</v>
      </c>
      <c r="I3338">
        <v>80</v>
      </c>
    </row>
    <row r="3339" spans="3:9" x14ac:dyDescent="0.2">
      <c r="C3339">
        <v>3336</v>
      </c>
      <c r="D3339">
        <v>107.739002</v>
      </c>
      <c r="E3339">
        <v>3.3113999999999998E-2</v>
      </c>
      <c r="F3339" t="s">
        <v>18</v>
      </c>
      <c r="G3339" t="s">
        <v>7</v>
      </c>
      <c r="H3339" t="s">
        <v>8</v>
      </c>
      <c r="I3339">
        <v>80</v>
      </c>
    </row>
    <row r="3340" spans="3:9" x14ac:dyDescent="0.2">
      <c r="C3340">
        <v>3337</v>
      </c>
      <c r="D3340">
        <v>107.77072099999999</v>
      </c>
      <c r="E3340">
        <v>3.1718999999999997E-2</v>
      </c>
      <c r="F3340" t="s">
        <v>18</v>
      </c>
      <c r="G3340" t="s">
        <v>7</v>
      </c>
      <c r="H3340" t="s">
        <v>8</v>
      </c>
      <c r="I3340">
        <v>80</v>
      </c>
    </row>
    <row r="3341" spans="3:9" x14ac:dyDescent="0.2">
      <c r="C3341">
        <v>3338</v>
      </c>
      <c r="D3341">
        <v>107.802018</v>
      </c>
      <c r="E3341">
        <v>3.1296999999999998E-2</v>
      </c>
      <c r="F3341" t="s">
        <v>18</v>
      </c>
      <c r="G3341" t="s">
        <v>7</v>
      </c>
      <c r="H3341" t="s">
        <v>8</v>
      </c>
      <c r="I3341">
        <v>80</v>
      </c>
    </row>
    <row r="3342" spans="3:9" x14ac:dyDescent="0.2">
      <c r="C3342">
        <v>3339</v>
      </c>
      <c r="D3342">
        <v>107.833163</v>
      </c>
      <c r="E3342">
        <v>3.1144999999999999E-2</v>
      </c>
      <c r="F3342" t="s">
        <v>18</v>
      </c>
      <c r="G3342" t="s">
        <v>7</v>
      </c>
      <c r="H3342" t="s">
        <v>8</v>
      </c>
      <c r="I3342">
        <v>80</v>
      </c>
    </row>
    <row r="3343" spans="3:9" x14ac:dyDescent="0.2">
      <c r="C3343">
        <v>3340</v>
      </c>
      <c r="D3343">
        <v>107.87514</v>
      </c>
      <c r="E3343">
        <v>4.1977E-2</v>
      </c>
      <c r="F3343" t="s">
        <v>18</v>
      </c>
      <c r="G3343" t="s">
        <v>7</v>
      </c>
      <c r="H3343" t="s">
        <v>8</v>
      </c>
      <c r="I3343">
        <v>80</v>
      </c>
    </row>
    <row r="3344" spans="3:9" x14ac:dyDescent="0.2">
      <c r="C3344">
        <v>3341</v>
      </c>
      <c r="D3344">
        <v>107.910783</v>
      </c>
      <c r="E3344">
        <v>3.5643000000000001E-2</v>
      </c>
      <c r="F3344" t="s">
        <v>18</v>
      </c>
      <c r="G3344" t="s">
        <v>7</v>
      </c>
      <c r="H3344" t="s">
        <v>8</v>
      </c>
      <c r="I3344">
        <v>80</v>
      </c>
    </row>
    <row r="3345" spans="3:9" x14ac:dyDescent="0.2">
      <c r="C3345">
        <v>3342</v>
      </c>
      <c r="D3345">
        <v>107.944209</v>
      </c>
      <c r="E3345">
        <v>3.3425999999999997E-2</v>
      </c>
      <c r="F3345" t="s">
        <v>18</v>
      </c>
      <c r="G3345" t="s">
        <v>7</v>
      </c>
      <c r="H3345" t="s">
        <v>8</v>
      </c>
      <c r="I3345">
        <v>80</v>
      </c>
    </row>
    <row r="3346" spans="3:9" x14ac:dyDescent="0.2">
      <c r="C3346">
        <v>3343</v>
      </c>
      <c r="D3346">
        <v>107.97473100000001</v>
      </c>
      <c r="E3346">
        <v>3.0522000000000001E-2</v>
      </c>
      <c r="F3346" t="s">
        <v>18</v>
      </c>
      <c r="G3346" t="s">
        <v>7</v>
      </c>
      <c r="H3346" t="s">
        <v>8</v>
      </c>
      <c r="I3346">
        <v>80</v>
      </c>
    </row>
    <row r="3347" spans="3:9" x14ac:dyDescent="0.2">
      <c r="C3347">
        <v>3344</v>
      </c>
      <c r="D3347">
        <v>108.00599</v>
      </c>
      <c r="E3347">
        <v>3.1259000000000002E-2</v>
      </c>
      <c r="F3347" t="s">
        <v>18</v>
      </c>
      <c r="G3347" t="s">
        <v>7</v>
      </c>
      <c r="H3347" t="s">
        <v>8</v>
      </c>
      <c r="I3347">
        <v>80</v>
      </c>
    </row>
    <row r="3348" spans="3:9" x14ac:dyDescent="0.2">
      <c r="C3348">
        <v>3345</v>
      </c>
      <c r="D3348">
        <v>108.03976400000001</v>
      </c>
      <c r="E3348">
        <v>3.3773999999999998E-2</v>
      </c>
      <c r="F3348" t="s">
        <v>18</v>
      </c>
      <c r="G3348" t="s">
        <v>7</v>
      </c>
      <c r="H3348" t="s">
        <v>8</v>
      </c>
      <c r="I3348">
        <v>80</v>
      </c>
    </row>
    <row r="3349" spans="3:9" x14ac:dyDescent="0.2">
      <c r="C3349">
        <v>3346</v>
      </c>
      <c r="D3349">
        <v>108.070806</v>
      </c>
      <c r="E3349">
        <v>3.1042E-2</v>
      </c>
      <c r="F3349" t="s">
        <v>18</v>
      </c>
      <c r="G3349" t="s">
        <v>7</v>
      </c>
      <c r="H3349" t="s">
        <v>8</v>
      </c>
      <c r="I3349">
        <v>80</v>
      </c>
    </row>
    <row r="3350" spans="3:9" x14ac:dyDescent="0.2">
      <c r="C3350">
        <v>3347</v>
      </c>
      <c r="D3350">
        <v>108.103461</v>
      </c>
      <c r="E3350">
        <v>3.2655000000000003E-2</v>
      </c>
      <c r="F3350" t="s">
        <v>18</v>
      </c>
      <c r="G3350" t="s">
        <v>7</v>
      </c>
      <c r="H3350" t="s">
        <v>8</v>
      </c>
      <c r="I3350">
        <v>80</v>
      </c>
    </row>
    <row r="3351" spans="3:9" x14ac:dyDescent="0.2">
      <c r="C3351">
        <v>3348</v>
      </c>
      <c r="D3351">
        <v>108.135114</v>
      </c>
      <c r="E3351">
        <v>3.1653000000000001E-2</v>
      </c>
      <c r="F3351" t="s">
        <v>18</v>
      </c>
      <c r="G3351" t="s">
        <v>7</v>
      </c>
      <c r="H3351" t="s">
        <v>8</v>
      </c>
      <c r="I3351">
        <v>80</v>
      </c>
    </row>
    <row r="3352" spans="3:9" x14ac:dyDescent="0.2">
      <c r="C3352">
        <v>3349</v>
      </c>
      <c r="D3352">
        <v>108.162774</v>
      </c>
      <c r="E3352">
        <v>2.7660000000000001E-2</v>
      </c>
      <c r="F3352" t="s">
        <v>18</v>
      </c>
      <c r="G3352" t="s">
        <v>7</v>
      </c>
      <c r="H3352" t="s">
        <v>8</v>
      </c>
      <c r="I3352">
        <v>80</v>
      </c>
    </row>
    <row r="3353" spans="3:9" x14ac:dyDescent="0.2">
      <c r="C3353">
        <v>3350</v>
      </c>
      <c r="D3353">
        <v>108.193662</v>
      </c>
      <c r="E3353">
        <v>3.0887999999999999E-2</v>
      </c>
      <c r="F3353" t="s">
        <v>18</v>
      </c>
      <c r="G3353" t="s">
        <v>7</v>
      </c>
      <c r="H3353" t="s">
        <v>8</v>
      </c>
      <c r="I3353">
        <v>80</v>
      </c>
    </row>
    <row r="3354" spans="3:9" x14ac:dyDescent="0.2">
      <c r="C3354">
        <v>3351</v>
      </c>
      <c r="D3354">
        <v>108.224492</v>
      </c>
      <c r="E3354">
        <v>3.083E-2</v>
      </c>
      <c r="F3354" t="s">
        <v>18</v>
      </c>
      <c r="G3354" t="s">
        <v>7</v>
      </c>
      <c r="H3354" t="s">
        <v>8</v>
      </c>
      <c r="I3354">
        <v>80</v>
      </c>
    </row>
    <row r="3355" spans="3:9" x14ac:dyDescent="0.2">
      <c r="C3355">
        <v>3352</v>
      </c>
      <c r="D3355">
        <v>108.25588500000001</v>
      </c>
      <c r="E3355">
        <v>3.1392999999999997E-2</v>
      </c>
      <c r="F3355" t="s">
        <v>18</v>
      </c>
      <c r="G3355" t="s">
        <v>7</v>
      </c>
      <c r="H3355" t="s">
        <v>8</v>
      </c>
      <c r="I3355">
        <v>80</v>
      </c>
    </row>
    <row r="3356" spans="3:9" x14ac:dyDescent="0.2">
      <c r="C3356">
        <v>3353</v>
      </c>
      <c r="D3356">
        <v>108.296328</v>
      </c>
      <c r="E3356">
        <v>4.0443E-2</v>
      </c>
      <c r="F3356" t="s">
        <v>18</v>
      </c>
      <c r="G3356" t="s">
        <v>7</v>
      </c>
      <c r="H3356" t="s">
        <v>8</v>
      </c>
      <c r="I3356">
        <v>80</v>
      </c>
    </row>
    <row r="3357" spans="3:9" x14ac:dyDescent="0.2">
      <c r="C3357">
        <v>3354</v>
      </c>
      <c r="D3357">
        <v>108.334153</v>
      </c>
      <c r="E3357">
        <v>3.7824999999999998E-2</v>
      </c>
      <c r="F3357" t="s">
        <v>18</v>
      </c>
      <c r="G3357" t="s">
        <v>7</v>
      </c>
      <c r="H3357" t="s">
        <v>8</v>
      </c>
      <c r="I3357">
        <v>80</v>
      </c>
    </row>
    <row r="3358" spans="3:9" x14ac:dyDescent="0.2">
      <c r="C3358">
        <v>3355</v>
      </c>
      <c r="D3358">
        <v>108.365981</v>
      </c>
      <c r="E3358">
        <v>3.1828000000000002E-2</v>
      </c>
      <c r="F3358" t="s">
        <v>18</v>
      </c>
      <c r="G3358" t="s">
        <v>7</v>
      </c>
      <c r="H3358" t="s">
        <v>8</v>
      </c>
      <c r="I3358">
        <v>80</v>
      </c>
    </row>
    <row r="3359" spans="3:9" x14ac:dyDescent="0.2">
      <c r="C3359">
        <v>3356</v>
      </c>
      <c r="D3359">
        <v>108.404601</v>
      </c>
      <c r="E3359">
        <v>3.8620000000000002E-2</v>
      </c>
      <c r="F3359" t="s">
        <v>18</v>
      </c>
      <c r="G3359" t="s">
        <v>7</v>
      </c>
      <c r="H3359" t="s">
        <v>8</v>
      </c>
      <c r="I3359">
        <v>80</v>
      </c>
    </row>
    <row r="3360" spans="3:9" x14ac:dyDescent="0.2">
      <c r="C3360">
        <v>3357</v>
      </c>
      <c r="D3360">
        <v>108.445714</v>
      </c>
      <c r="E3360">
        <v>4.1112999999999997E-2</v>
      </c>
      <c r="F3360" t="s">
        <v>18</v>
      </c>
      <c r="G3360" t="s">
        <v>7</v>
      </c>
      <c r="H3360" t="s">
        <v>8</v>
      </c>
      <c r="I3360">
        <v>80</v>
      </c>
    </row>
    <row r="3361" spans="3:9" x14ac:dyDescent="0.2">
      <c r="C3361">
        <v>3358</v>
      </c>
      <c r="D3361">
        <v>108.481646</v>
      </c>
      <c r="E3361">
        <v>3.5931999999999999E-2</v>
      </c>
      <c r="F3361" t="s">
        <v>18</v>
      </c>
      <c r="G3361" t="s">
        <v>7</v>
      </c>
      <c r="H3361" t="s">
        <v>8</v>
      </c>
      <c r="I3361">
        <v>80</v>
      </c>
    </row>
    <row r="3362" spans="3:9" x14ac:dyDescent="0.2">
      <c r="C3362">
        <v>3359</v>
      </c>
      <c r="D3362">
        <v>108.51307199999999</v>
      </c>
      <c r="E3362">
        <v>3.1426000000000003E-2</v>
      </c>
      <c r="F3362" t="s">
        <v>18</v>
      </c>
      <c r="G3362" t="s">
        <v>7</v>
      </c>
      <c r="H3362" t="s">
        <v>8</v>
      </c>
      <c r="I3362">
        <v>80</v>
      </c>
    </row>
    <row r="3363" spans="3:9" x14ac:dyDescent="0.2">
      <c r="C3363">
        <v>3360</v>
      </c>
      <c r="D3363">
        <v>108.54357400000001</v>
      </c>
      <c r="E3363">
        <v>3.0502000000000001E-2</v>
      </c>
      <c r="F3363" t="s">
        <v>18</v>
      </c>
      <c r="G3363" t="s">
        <v>7</v>
      </c>
      <c r="H3363" t="s">
        <v>8</v>
      </c>
      <c r="I3363">
        <v>80</v>
      </c>
    </row>
    <row r="3364" spans="3:9" x14ac:dyDescent="0.2">
      <c r="C3364">
        <v>3361</v>
      </c>
      <c r="D3364">
        <v>108.573256</v>
      </c>
      <c r="E3364">
        <v>2.9682E-2</v>
      </c>
      <c r="F3364" t="s">
        <v>18</v>
      </c>
      <c r="G3364" t="s">
        <v>7</v>
      </c>
      <c r="H3364" t="s">
        <v>8</v>
      </c>
      <c r="I3364">
        <v>80</v>
      </c>
    </row>
    <row r="3365" spans="3:9" x14ac:dyDescent="0.2">
      <c r="C3365">
        <v>3362</v>
      </c>
      <c r="D3365">
        <v>108.603864</v>
      </c>
      <c r="E3365">
        <v>3.0608E-2</v>
      </c>
      <c r="F3365" t="s">
        <v>18</v>
      </c>
      <c r="G3365" t="s">
        <v>7</v>
      </c>
      <c r="H3365" t="s">
        <v>8</v>
      </c>
      <c r="I3365">
        <v>80</v>
      </c>
    </row>
    <row r="3366" spans="3:9" x14ac:dyDescent="0.2">
      <c r="C3366">
        <v>3363</v>
      </c>
      <c r="D3366">
        <v>108.64341899999999</v>
      </c>
      <c r="E3366">
        <v>3.9555E-2</v>
      </c>
      <c r="F3366" t="s">
        <v>18</v>
      </c>
      <c r="G3366" t="s">
        <v>7</v>
      </c>
      <c r="H3366" t="s">
        <v>8</v>
      </c>
      <c r="I3366">
        <v>80</v>
      </c>
    </row>
    <row r="3367" spans="3:9" x14ac:dyDescent="0.2">
      <c r="C3367">
        <v>3364</v>
      </c>
      <c r="D3367">
        <v>108.68037</v>
      </c>
      <c r="E3367">
        <v>3.6950999999999998E-2</v>
      </c>
      <c r="F3367" t="s">
        <v>18</v>
      </c>
      <c r="G3367" t="s">
        <v>7</v>
      </c>
      <c r="H3367" t="s">
        <v>8</v>
      </c>
      <c r="I3367">
        <v>80</v>
      </c>
    </row>
    <row r="3368" spans="3:9" x14ac:dyDescent="0.2">
      <c r="C3368">
        <v>3365</v>
      </c>
      <c r="D3368">
        <v>108.71168299999999</v>
      </c>
      <c r="E3368">
        <v>3.1313000000000001E-2</v>
      </c>
      <c r="F3368" t="s">
        <v>18</v>
      </c>
      <c r="G3368" t="s">
        <v>7</v>
      </c>
      <c r="H3368" t="s">
        <v>8</v>
      </c>
      <c r="I3368">
        <v>80</v>
      </c>
    </row>
    <row r="3369" spans="3:9" x14ac:dyDescent="0.2">
      <c r="C3369">
        <v>3366</v>
      </c>
      <c r="D3369">
        <v>108.74175200000001</v>
      </c>
      <c r="E3369">
        <v>3.0068999999999999E-2</v>
      </c>
      <c r="F3369" t="s">
        <v>18</v>
      </c>
      <c r="G3369" t="s">
        <v>7</v>
      </c>
      <c r="H3369" t="s">
        <v>8</v>
      </c>
      <c r="I3369">
        <v>80</v>
      </c>
    </row>
    <row r="3370" spans="3:9" x14ac:dyDescent="0.2">
      <c r="C3370">
        <v>3367</v>
      </c>
      <c r="D3370">
        <v>108.756992</v>
      </c>
      <c r="E3370">
        <v>1.524E-2</v>
      </c>
      <c r="F3370" t="s">
        <v>18</v>
      </c>
      <c r="G3370" t="s">
        <v>7</v>
      </c>
      <c r="H3370" t="s">
        <v>8</v>
      </c>
      <c r="I3370">
        <v>109</v>
      </c>
    </row>
    <row r="3371" spans="3:9" x14ac:dyDescent="0.2">
      <c r="C3371">
        <v>3368</v>
      </c>
      <c r="D3371">
        <v>108.773431</v>
      </c>
      <c r="E3371">
        <v>1.6438999999999999E-2</v>
      </c>
      <c r="F3371" t="s">
        <v>18</v>
      </c>
      <c r="G3371" t="s">
        <v>7</v>
      </c>
      <c r="H3371" t="s">
        <v>8</v>
      </c>
      <c r="I3371">
        <v>80</v>
      </c>
    </row>
    <row r="3372" spans="3:9" x14ac:dyDescent="0.2">
      <c r="C3372">
        <v>3369</v>
      </c>
      <c r="D3372">
        <v>108.807273</v>
      </c>
      <c r="E3372">
        <v>3.3841999999999997E-2</v>
      </c>
      <c r="F3372" t="s">
        <v>18</v>
      </c>
      <c r="G3372" t="s">
        <v>7</v>
      </c>
      <c r="H3372" t="s">
        <v>8</v>
      </c>
      <c r="I3372">
        <v>80</v>
      </c>
    </row>
    <row r="3373" spans="3:9" x14ac:dyDescent="0.2">
      <c r="C3373">
        <v>3370</v>
      </c>
      <c r="D3373">
        <v>108.8372</v>
      </c>
      <c r="E3373">
        <v>2.9926999999999999E-2</v>
      </c>
      <c r="F3373" t="s">
        <v>18</v>
      </c>
      <c r="G3373" t="s">
        <v>7</v>
      </c>
      <c r="H3373" t="s">
        <v>8</v>
      </c>
      <c r="I3373">
        <v>80</v>
      </c>
    </row>
    <row r="3374" spans="3:9" x14ac:dyDescent="0.2">
      <c r="C3374">
        <v>3371</v>
      </c>
      <c r="D3374">
        <v>108.86768499999999</v>
      </c>
      <c r="E3374">
        <v>3.0485000000000002E-2</v>
      </c>
      <c r="F3374" t="s">
        <v>18</v>
      </c>
      <c r="G3374" t="s">
        <v>7</v>
      </c>
      <c r="H3374" t="s">
        <v>8</v>
      </c>
      <c r="I3374">
        <v>80</v>
      </c>
    </row>
    <row r="3375" spans="3:9" x14ac:dyDescent="0.2">
      <c r="C3375">
        <v>3372</v>
      </c>
      <c r="D3375">
        <v>108.907203</v>
      </c>
      <c r="E3375">
        <v>3.9517999999999998E-2</v>
      </c>
      <c r="F3375" t="s">
        <v>18</v>
      </c>
      <c r="G3375" t="s">
        <v>7</v>
      </c>
      <c r="H3375" t="s">
        <v>8</v>
      </c>
      <c r="I3375">
        <v>80</v>
      </c>
    </row>
    <row r="3376" spans="3:9" x14ac:dyDescent="0.2">
      <c r="C3376">
        <v>3373</v>
      </c>
      <c r="D3376">
        <v>108.94675599999999</v>
      </c>
      <c r="E3376">
        <v>3.9552999999999998E-2</v>
      </c>
      <c r="F3376" t="s">
        <v>18</v>
      </c>
      <c r="G3376" t="s">
        <v>7</v>
      </c>
      <c r="H3376" t="s">
        <v>8</v>
      </c>
      <c r="I3376">
        <v>80</v>
      </c>
    </row>
    <row r="3377" spans="3:9" x14ac:dyDescent="0.2">
      <c r="C3377">
        <v>3374</v>
      </c>
      <c r="D3377">
        <v>108.979573</v>
      </c>
      <c r="E3377">
        <v>3.2816999999999999E-2</v>
      </c>
      <c r="F3377" t="s">
        <v>18</v>
      </c>
      <c r="G3377" t="s">
        <v>7</v>
      </c>
      <c r="H3377" t="s">
        <v>8</v>
      </c>
      <c r="I3377">
        <v>80</v>
      </c>
    </row>
    <row r="3378" spans="3:9" x14ac:dyDescent="0.2">
      <c r="C3378">
        <v>3375</v>
      </c>
      <c r="D3378">
        <v>109.010626</v>
      </c>
      <c r="E3378">
        <v>3.1053000000000001E-2</v>
      </c>
      <c r="F3378" t="s">
        <v>18</v>
      </c>
      <c r="G3378" t="s">
        <v>7</v>
      </c>
      <c r="H3378" t="s">
        <v>8</v>
      </c>
      <c r="I3378">
        <v>80</v>
      </c>
    </row>
    <row r="3379" spans="3:9" x14ac:dyDescent="0.2">
      <c r="C3379">
        <v>3376</v>
      </c>
      <c r="D3379">
        <v>109.039461</v>
      </c>
      <c r="E3379">
        <v>2.8835E-2</v>
      </c>
      <c r="F3379" t="s">
        <v>18</v>
      </c>
      <c r="G3379" t="s">
        <v>7</v>
      </c>
      <c r="H3379" t="s">
        <v>8</v>
      </c>
      <c r="I3379">
        <v>80</v>
      </c>
    </row>
    <row r="3380" spans="3:9" x14ac:dyDescent="0.2">
      <c r="C3380">
        <v>3377</v>
      </c>
      <c r="D3380">
        <v>109.07174500000001</v>
      </c>
      <c r="E3380">
        <v>3.2284E-2</v>
      </c>
      <c r="F3380" t="s">
        <v>18</v>
      </c>
      <c r="G3380" t="s">
        <v>7</v>
      </c>
      <c r="H3380" t="s">
        <v>8</v>
      </c>
      <c r="I3380">
        <v>80</v>
      </c>
    </row>
    <row r="3381" spans="3:9" x14ac:dyDescent="0.2">
      <c r="C3381">
        <v>3378</v>
      </c>
      <c r="D3381">
        <v>109.10338900000001</v>
      </c>
      <c r="E3381">
        <v>3.1643999999999999E-2</v>
      </c>
      <c r="F3381" t="s">
        <v>18</v>
      </c>
      <c r="G3381" t="s">
        <v>7</v>
      </c>
      <c r="H3381" t="s">
        <v>8</v>
      </c>
      <c r="I3381">
        <v>80</v>
      </c>
    </row>
    <row r="3382" spans="3:9" x14ac:dyDescent="0.2">
      <c r="C3382">
        <v>3379</v>
      </c>
      <c r="D3382">
        <v>109.13731</v>
      </c>
      <c r="E3382">
        <v>3.3921E-2</v>
      </c>
      <c r="F3382" t="s">
        <v>18</v>
      </c>
      <c r="G3382" t="s">
        <v>7</v>
      </c>
      <c r="H3382" t="s">
        <v>8</v>
      </c>
      <c r="I3382">
        <v>80</v>
      </c>
    </row>
    <row r="3383" spans="3:9" x14ac:dyDescent="0.2">
      <c r="C3383">
        <v>3380</v>
      </c>
      <c r="D3383">
        <v>109.16602399999999</v>
      </c>
      <c r="E3383">
        <v>2.8714E-2</v>
      </c>
      <c r="F3383" t="s">
        <v>18</v>
      </c>
      <c r="G3383" t="s">
        <v>7</v>
      </c>
      <c r="H3383" t="s">
        <v>8</v>
      </c>
      <c r="I3383">
        <v>80</v>
      </c>
    </row>
    <row r="3384" spans="3:9" x14ac:dyDescent="0.2">
      <c r="C3384">
        <v>3381</v>
      </c>
      <c r="D3384">
        <v>109.19707099999999</v>
      </c>
      <c r="E3384">
        <v>3.1047000000000002E-2</v>
      </c>
      <c r="F3384" t="s">
        <v>18</v>
      </c>
      <c r="G3384" t="s">
        <v>7</v>
      </c>
      <c r="H3384" t="s">
        <v>8</v>
      </c>
      <c r="I3384">
        <v>80</v>
      </c>
    </row>
    <row r="3385" spans="3:9" x14ac:dyDescent="0.2">
      <c r="C3385">
        <v>3382</v>
      </c>
      <c r="D3385">
        <v>109.22702099999999</v>
      </c>
      <c r="E3385">
        <v>2.9950000000000001E-2</v>
      </c>
      <c r="F3385" t="s">
        <v>18</v>
      </c>
      <c r="G3385" t="s">
        <v>7</v>
      </c>
      <c r="H3385" t="s">
        <v>8</v>
      </c>
      <c r="I3385">
        <v>80</v>
      </c>
    </row>
    <row r="3386" spans="3:9" x14ac:dyDescent="0.2">
      <c r="C3386">
        <v>3383</v>
      </c>
      <c r="D3386">
        <v>109.259406</v>
      </c>
      <c r="E3386">
        <v>3.2384999999999997E-2</v>
      </c>
      <c r="F3386" t="s">
        <v>18</v>
      </c>
      <c r="G3386" t="s">
        <v>7</v>
      </c>
      <c r="H3386" t="s">
        <v>8</v>
      </c>
      <c r="I3386">
        <v>80</v>
      </c>
    </row>
    <row r="3387" spans="3:9" x14ac:dyDescent="0.2">
      <c r="C3387">
        <v>3384</v>
      </c>
      <c r="D3387">
        <v>109.299487</v>
      </c>
      <c r="E3387">
        <v>4.0080999999999999E-2</v>
      </c>
      <c r="F3387" t="s">
        <v>18</v>
      </c>
      <c r="G3387" t="s">
        <v>7</v>
      </c>
      <c r="H3387" t="s">
        <v>8</v>
      </c>
      <c r="I3387">
        <v>80</v>
      </c>
    </row>
    <row r="3388" spans="3:9" x14ac:dyDescent="0.2">
      <c r="C3388">
        <v>3385</v>
      </c>
      <c r="D3388">
        <v>109.33731899999999</v>
      </c>
      <c r="E3388">
        <v>3.7831999999999998E-2</v>
      </c>
      <c r="F3388" t="s">
        <v>18</v>
      </c>
      <c r="G3388" t="s">
        <v>7</v>
      </c>
      <c r="H3388" t="s">
        <v>8</v>
      </c>
      <c r="I3388">
        <v>80</v>
      </c>
    </row>
    <row r="3389" spans="3:9" x14ac:dyDescent="0.2">
      <c r="C3389">
        <v>3386</v>
      </c>
      <c r="D3389">
        <v>109.36815799999999</v>
      </c>
      <c r="E3389">
        <v>3.0838999999999998E-2</v>
      </c>
      <c r="F3389" t="s">
        <v>18</v>
      </c>
      <c r="G3389" t="s">
        <v>7</v>
      </c>
      <c r="H3389" t="s">
        <v>8</v>
      </c>
      <c r="I3389">
        <v>80</v>
      </c>
    </row>
    <row r="3390" spans="3:9" x14ac:dyDescent="0.2">
      <c r="C3390">
        <v>3387</v>
      </c>
      <c r="D3390">
        <v>109.40037100000001</v>
      </c>
      <c r="E3390">
        <v>3.2212999999999999E-2</v>
      </c>
      <c r="F3390" t="s">
        <v>18</v>
      </c>
      <c r="G3390" t="s">
        <v>7</v>
      </c>
      <c r="H3390" t="s">
        <v>8</v>
      </c>
      <c r="I3390">
        <v>80</v>
      </c>
    </row>
    <row r="3391" spans="3:9" x14ac:dyDescent="0.2">
      <c r="C3391">
        <v>3388</v>
      </c>
      <c r="D3391">
        <v>109.430938</v>
      </c>
      <c r="E3391">
        <v>3.0567E-2</v>
      </c>
      <c r="F3391" t="s">
        <v>18</v>
      </c>
      <c r="G3391" t="s">
        <v>7</v>
      </c>
      <c r="H3391" t="s">
        <v>8</v>
      </c>
      <c r="I3391">
        <v>80</v>
      </c>
    </row>
    <row r="3392" spans="3:9" x14ac:dyDescent="0.2">
      <c r="C3392">
        <v>3389</v>
      </c>
      <c r="D3392">
        <v>109.461656</v>
      </c>
      <c r="E3392">
        <v>3.0717999999999999E-2</v>
      </c>
      <c r="F3392" t="s">
        <v>18</v>
      </c>
      <c r="G3392" t="s">
        <v>7</v>
      </c>
      <c r="H3392" t="s">
        <v>8</v>
      </c>
      <c r="I3392">
        <v>80</v>
      </c>
    </row>
    <row r="3393" spans="3:9" x14ac:dyDescent="0.2">
      <c r="C3393">
        <v>3390</v>
      </c>
      <c r="D3393">
        <v>109.50290699999999</v>
      </c>
      <c r="E3393">
        <v>4.1251000000000003E-2</v>
      </c>
      <c r="F3393" t="s">
        <v>18</v>
      </c>
      <c r="G3393" t="s">
        <v>7</v>
      </c>
      <c r="H3393" t="s">
        <v>8</v>
      </c>
      <c r="I3393">
        <v>80</v>
      </c>
    </row>
    <row r="3394" spans="3:9" x14ac:dyDescent="0.2">
      <c r="C3394">
        <v>3391</v>
      </c>
      <c r="D3394">
        <v>109.54456399999999</v>
      </c>
      <c r="E3394">
        <v>4.1657E-2</v>
      </c>
      <c r="F3394" t="s">
        <v>18</v>
      </c>
      <c r="G3394" t="s">
        <v>7</v>
      </c>
      <c r="H3394" t="s">
        <v>8</v>
      </c>
      <c r="I3394">
        <v>80</v>
      </c>
    </row>
    <row r="3395" spans="3:9" x14ac:dyDescent="0.2">
      <c r="C3395">
        <v>3392</v>
      </c>
      <c r="D3395">
        <v>109.58665999999999</v>
      </c>
      <c r="E3395">
        <v>4.2096000000000001E-2</v>
      </c>
      <c r="F3395" t="s">
        <v>18</v>
      </c>
      <c r="G3395" t="s">
        <v>7</v>
      </c>
      <c r="H3395" t="s">
        <v>8</v>
      </c>
      <c r="I3395">
        <v>80</v>
      </c>
    </row>
    <row r="3396" spans="3:9" x14ac:dyDescent="0.2">
      <c r="C3396">
        <v>3393</v>
      </c>
      <c r="D3396">
        <v>109.625022</v>
      </c>
      <c r="E3396">
        <v>3.8362E-2</v>
      </c>
      <c r="F3396" t="s">
        <v>18</v>
      </c>
      <c r="G3396" t="s">
        <v>7</v>
      </c>
      <c r="H3396" t="s">
        <v>8</v>
      </c>
      <c r="I3396">
        <v>80</v>
      </c>
    </row>
    <row r="3397" spans="3:9" x14ac:dyDescent="0.2">
      <c r="C3397">
        <v>3394</v>
      </c>
      <c r="D3397">
        <v>109.65657299999999</v>
      </c>
      <c r="E3397">
        <v>3.1551000000000003E-2</v>
      </c>
      <c r="F3397" t="s">
        <v>18</v>
      </c>
      <c r="G3397" t="s">
        <v>7</v>
      </c>
      <c r="H3397" t="s">
        <v>8</v>
      </c>
      <c r="I3397">
        <v>80</v>
      </c>
    </row>
    <row r="3398" spans="3:9" x14ac:dyDescent="0.2">
      <c r="C3398">
        <v>3395</v>
      </c>
      <c r="D3398">
        <v>109.68501000000001</v>
      </c>
      <c r="E3398">
        <v>2.8437E-2</v>
      </c>
      <c r="F3398" t="s">
        <v>18</v>
      </c>
      <c r="G3398" t="s">
        <v>7</v>
      </c>
      <c r="H3398" t="s">
        <v>8</v>
      </c>
      <c r="I3398">
        <v>80</v>
      </c>
    </row>
    <row r="3399" spans="3:9" x14ac:dyDescent="0.2">
      <c r="C3399">
        <v>3396</v>
      </c>
      <c r="D3399">
        <v>109.716978</v>
      </c>
      <c r="E3399">
        <v>3.1968000000000003E-2</v>
      </c>
      <c r="F3399" t="s">
        <v>18</v>
      </c>
      <c r="G3399" t="s">
        <v>7</v>
      </c>
      <c r="H3399" t="s">
        <v>8</v>
      </c>
      <c r="I3399">
        <v>80</v>
      </c>
    </row>
    <row r="3400" spans="3:9" x14ac:dyDescent="0.2">
      <c r="C3400">
        <v>3397</v>
      </c>
      <c r="D3400">
        <v>109.750049</v>
      </c>
      <c r="E3400">
        <v>3.3071000000000003E-2</v>
      </c>
      <c r="F3400" t="s">
        <v>18</v>
      </c>
      <c r="G3400" t="s">
        <v>7</v>
      </c>
      <c r="H3400" t="s">
        <v>8</v>
      </c>
      <c r="I3400">
        <v>80</v>
      </c>
    </row>
    <row r="3401" spans="3:9" x14ac:dyDescent="0.2">
      <c r="C3401">
        <v>3398</v>
      </c>
      <c r="D3401">
        <v>109.776927</v>
      </c>
      <c r="E3401">
        <v>2.6877999999999999E-2</v>
      </c>
      <c r="F3401" t="s">
        <v>18</v>
      </c>
      <c r="G3401" t="s">
        <v>7</v>
      </c>
      <c r="H3401" t="s">
        <v>8</v>
      </c>
      <c r="I3401">
        <v>80</v>
      </c>
    </row>
    <row r="3402" spans="3:9" x14ac:dyDescent="0.2">
      <c r="C3402">
        <v>3399</v>
      </c>
      <c r="D3402">
        <v>109.80992999999999</v>
      </c>
      <c r="E3402">
        <v>3.3002999999999998E-2</v>
      </c>
      <c r="F3402" t="s">
        <v>18</v>
      </c>
      <c r="G3402" t="s">
        <v>7</v>
      </c>
      <c r="H3402" t="s">
        <v>8</v>
      </c>
      <c r="I3402">
        <v>80</v>
      </c>
    </row>
    <row r="3403" spans="3:9" x14ac:dyDescent="0.2">
      <c r="C3403">
        <v>3400</v>
      </c>
      <c r="D3403">
        <v>109.84908</v>
      </c>
      <c r="E3403">
        <v>3.9149999999999997E-2</v>
      </c>
      <c r="F3403" t="s">
        <v>18</v>
      </c>
      <c r="G3403" t="s">
        <v>7</v>
      </c>
      <c r="H3403" t="s">
        <v>8</v>
      </c>
      <c r="I3403">
        <v>80</v>
      </c>
    </row>
    <row r="3404" spans="3:9" x14ac:dyDescent="0.2">
      <c r="C3404">
        <v>3401</v>
      </c>
      <c r="D3404">
        <v>109.885434</v>
      </c>
      <c r="E3404">
        <v>3.6353999999999997E-2</v>
      </c>
      <c r="F3404" t="s">
        <v>18</v>
      </c>
      <c r="G3404" t="s">
        <v>7</v>
      </c>
      <c r="H3404" t="s">
        <v>8</v>
      </c>
      <c r="I3404">
        <v>80</v>
      </c>
    </row>
    <row r="3405" spans="3:9" x14ac:dyDescent="0.2">
      <c r="C3405">
        <v>3402</v>
      </c>
      <c r="D3405">
        <v>109.917582</v>
      </c>
      <c r="E3405">
        <v>3.2148000000000003E-2</v>
      </c>
      <c r="F3405" t="s">
        <v>18</v>
      </c>
      <c r="G3405" t="s">
        <v>7</v>
      </c>
      <c r="H3405" t="s">
        <v>8</v>
      </c>
      <c r="I3405">
        <v>80</v>
      </c>
    </row>
    <row r="3406" spans="3:9" x14ac:dyDescent="0.2">
      <c r="C3406">
        <v>3403</v>
      </c>
      <c r="D3406">
        <v>109.951762</v>
      </c>
      <c r="E3406">
        <v>3.4180000000000002E-2</v>
      </c>
      <c r="F3406" t="s">
        <v>18</v>
      </c>
      <c r="G3406" t="s">
        <v>7</v>
      </c>
      <c r="H3406" t="s">
        <v>8</v>
      </c>
      <c r="I3406">
        <v>80</v>
      </c>
    </row>
    <row r="3407" spans="3:9" x14ac:dyDescent="0.2">
      <c r="C3407">
        <v>3404</v>
      </c>
      <c r="D3407">
        <v>109.983436</v>
      </c>
      <c r="E3407">
        <v>3.1674000000000001E-2</v>
      </c>
      <c r="F3407" t="s">
        <v>18</v>
      </c>
      <c r="G3407" t="s">
        <v>7</v>
      </c>
      <c r="H3407" t="s">
        <v>8</v>
      </c>
      <c r="I3407">
        <v>80</v>
      </c>
    </row>
    <row r="3408" spans="3:9" x14ac:dyDescent="0.2">
      <c r="C3408">
        <v>3405</v>
      </c>
      <c r="D3408">
        <v>110.01347699999999</v>
      </c>
      <c r="E3408">
        <v>3.0041000000000002E-2</v>
      </c>
      <c r="F3408" t="s">
        <v>18</v>
      </c>
      <c r="G3408" t="s">
        <v>7</v>
      </c>
      <c r="H3408" t="s">
        <v>8</v>
      </c>
      <c r="I3408">
        <v>80</v>
      </c>
    </row>
    <row r="3409" spans="3:9" x14ac:dyDescent="0.2">
      <c r="C3409">
        <v>3406</v>
      </c>
      <c r="D3409">
        <v>110.044664</v>
      </c>
      <c r="E3409">
        <v>3.1186999999999999E-2</v>
      </c>
      <c r="F3409" t="s">
        <v>18</v>
      </c>
      <c r="G3409" t="s">
        <v>7</v>
      </c>
      <c r="H3409" t="s">
        <v>8</v>
      </c>
      <c r="I3409">
        <v>80</v>
      </c>
    </row>
    <row r="3410" spans="3:9" x14ac:dyDescent="0.2">
      <c r="C3410">
        <v>3407</v>
      </c>
      <c r="D3410">
        <v>110.072959</v>
      </c>
      <c r="E3410">
        <v>2.8295000000000001E-2</v>
      </c>
      <c r="F3410" t="s">
        <v>18</v>
      </c>
      <c r="G3410" t="s">
        <v>7</v>
      </c>
      <c r="H3410" t="s">
        <v>8</v>
      </c>
      <c r="I3410">
        <v>80</v>
      </c>
    </row>
    <row r="3411" spans="3:9" x14ac:dyDescent="0.2">
      <c r="C3411">
        <v>3408</v>
      </c>
      <c r="D3411">
        <v>110.10507</v>
      </c>
      <c r="E3411">
        <v>3.2111000000000001E-2</v>
      </c>
      <c r="F3411" t="s">
        <v>18</v>
      </c>
      <c r="G3411" t="s">
        <v>7</v>
      </c>
      <c r="H3411" t="s">
        <v>8</v>
      </c>
      <c r="I3411">
        <v>80</v>
      </c>
    </row>
    <row r="3412" spans="3:9" x14ac:dyDescent="0.2">
      <c r="C3412">
        <v>3409</v>
      </c>
      <c r="D3412">
        <v>110.13484200000001</v>
      </c>
      <c r="E3412">
        <v>2.9772E-2</v>
      </c>
      <c r="F3412" t="s">
        <v>18</v>
      </c>
      <c r="G3412" t="s">
        <v>7</v>
      </c>
      <c r="H3412" t="s">
        <v>8</v>
      </c>
      <c r="I3412">
        <v>80</v>
      </c>
    </row>
    <row r="3413" spans="3:9" x14ac:dyDescent="0.2">
      <c r="C3413">
        <v>3410</v>
      </c>
      <c r="D3413">
        <v>110.17444999999999</v>
      </c>
      <c r="E3413">
        <v>3.9607999999999997E-2</v>
      </c>
      <c r="F3413" t="s">
        <v>18</v>
      </c>
      <c r="G3413" t="s">
        <v>7</v>
      </c>
      <c r="H3413" t="s">
        <v>8</v>
      </c>
      <c r="I3413">
        <v>80</v>
      </c>
    </row>
    <row r="3414" spans="3:9" x14ac:dyDescent="0.2">
      <c r="C3414">
        <v>3411</v>
      </c>
      <c r="D3414">
        <v>110.215487</v>
      </c>
      <c r="E3414">
        <v>4.1036999999999997E-2</v>
      </c>
      <c r="F3414" t="s">
        <v>18</v>
      </c>
      <c r="G3414" t="s">
        <v>7</v>
      </c>
      <c r="H3414" t="s">
        <v>8</v>
      </c>
      <c r="I3414">
        <v>80</v>
      </c>
    </row>
    <row r="3415" spans="3:9" x14ac:dyDescent="0.2">
      <c r="C3415">
        <v>3412</v>
      </c>
      <c r="D3415">
        <v>110.256827</v>
      </c>
      <c r="E3415">
        <v>4.1340000000000002E-2</v>
      </c>
      <c r="F3415" t="s">
        <v>18</v>
      </c>
      <c r="G3415" t="s">
        <v>7</v>
      </c>
      <c r="H3415" t="s">
        <v>8</v>
      </c>
      <c r="I3415">
        <v>80</v>
      </c>
    </row>
    <row r="3416" spans="3:9" x14ac:dyDescent="0.2">
      <c r="C3416">
        <v>3413</v>
      </c>
      <c r="D3416">
        <v>110.298299</v>
      </c>
      <c r="E3416">
        <v>4.1472000000000002E-2</v>
      </c>
      <c r="F3416" t="s">
        <v>18</v>
      </c>
      <c r="G3416" t="s">
        <v>7</v>
      </c>
      <c r="H3416" t="s">
        <v>8</v>
      </c>
      <c r="I3416">
        <v>80</v>
      </c>
    </row>
    <row r="3417" spans="3:9" x14ac:dyDescent="0.2">
      <c r="C3417">
        <v>3414</v>
      </c>
      <c r="D3417">
        <v>110.329021</v>
      </c>
      <c r="E3417">
        <v>3.0721999999999999E-2</v>
      </c>
      <c r="F3417" t="s">
        <v>18</v>
      </c>
      <c r="G3417" t="s">
        <v>7</v>
      </c>
      <c r="H3417" t="s">
        <v>8</v>
      </c>
      <c r="I3417">
        <v>80</v>
      </c>
    </row>
    <row r="3418" spans="3:9" x14ac:dyDescent="0.2">
      <c r="C3418">
        <v>3415</v>
      </c>
      <c r="D3418">
        <v>110.359352</v>
      </c>
      <c r="E3418">
        <v>3.0331E-2</v>
      </c>
      <c r="F3418" t="s">
        <v>18</v>
      </c>
      <c r="G3418" t="s">
        <v>7</v>
      </c>
      <c r="H3418" t="s">
        <v>8</v>
      </c>
      <c r="I3418">
        <v>80</v>
      </c>
    </row>
    <row r="3419" spans="3:9" x14ac:dyDescent="0.2">
      <c r="C3419">
        <v>3416</v>
      </c>
      <c r="D3419">
        <v>110.38993600000001</v>
      </c>
      <c r="E3419">
        <v>3.0584E-2</v>
      </c>
      <c r="F3419" t="s">
        <v>18</v>
      </c>
      <c r="G3419" t="s">
        <v>7</v>
      </c>
      <c r="H3419" t="s">
        <v>8</v>
      </c>
      <c r="I3419">
        <v>80</v>
      </c>
    </row>
    <row r="3420" spans="3:9" x14ac:dyDescent="0.2">
      <c r="C3420">
        <v>3417</v>
      </c>
      <c r="D3420">
        <v>110.421598</v>
      </c>
      <c r="E3420">
        <v>3.1662000000000003E-2</v>
      </c>
      <c r="F3420" t="s">
        <v>18</v>
      </c>
      <c r="G3420" t="s">
        <v>7</v>
      </c>
      <c r="H3420" t="s">
        <v>8</v>
      </c>
      <c r="I3420">
        <v>80</v>
      </c>
    </row>
    <row r="3421" spans="3:9" x14ac:dyDescent="0.2">
      <c r="C3421">
        <v>3418</v>
      </c>
      <c r="D3421">
        <v>110.45312800000001</v>
      </c>
      <c r="E3421">
        <v>3.1530000000000002E-2</v>
      </c>
      <c r="F3421" t="s">
        <v>18</v>
      </c>
      <c r="G3421" t="s">
        <v>7</v>
      </c>
      <c r="H3421" t="s">
        <v>8</v>
      </c>
      <c r="I3421">
        <v>80</v>
      </c>
    </row>
    <row r="3422" spans="3:9" x14ac:dyDescent="0.2">
      <c r="C3422">
        <v>3419</v>
      </c>
      <c r="D3422">
        <v>110.492631</v>
      </c>
      <c r="E3422">
        <v>3.9503000000000003E-2</v>
      </c>
      <c r="F3422" t="s">
        <v>18</v>
      </c>
      <c r="G3422" t="s">
        <v>7</v>
      </c>
      <c r="H3422" t="s">
        <v>8</v>
      </c>
      <c r="I3422">
        <v>80</v>
      </c>
    </row>
    <row r="3423" spans="3:9" x14ac:dyDescent="0.2">
      <c r="C3423">
        <v>3420</v>
      </c>
      <c r="D3423">
        <v>110.532539</v>
      </c>
      <c r="E3423">
        <v>3.9907999999999999E-2</v>
      </c>
      <c r="F3423" t="s">
        <v>18</v>
      </c>
      <c r="G3423" t="s">
        <v>7</v>
      </c>
      <c r="H3423" t="s">
        <v>8</v>
      </c>
      <c r="I3423">
        <v>80</v>
      </c>
    </row>
    <row r="3424" spans="3:9" x14ac:dyDescent="0.2">
      <c r="C3424">
        <v>3421</v>
      </c>
      <c r="D3424">
        <v>110.569536</v>
      </c>
      <c r="E3424">
        <v>3.6997000000000002E-2</v>
      </c>
      <c r="F3424" t="s">
        <v>18</v>
      </c>
      <c r="G3424" t="s">
        <v>7</v>
      </c>
      <c r="H3424" t="s">
        <v>8</v>
      </c>
      <c r="I3424">
        <v>80</v>
      </c>
    </row>
    <row r="3425" spans="3:9" x14ac:dyDescent="0.2">
      <c r="C3425">
        <v>3422</v>
      </c>
      <c r="D3425">
        <v>110.60037</v>
      </c>
      <c r="E3425">
        <v>3.0834E-2</v>
      </c>
      <c r="F3425" t="s">
        <v>18</v>
      </c>
      <c r="G3425" t="s">
        <v>7</v>
      </c>
      <c r="H3425" t="s">
        <v>8</v>
      </c>
      <c r="I3425">
        <v>80</v>
      </c>
    </row>
    <row r="3426" spans="3:9" x14ac:dyDescent="0.2">
      <c r="C3426">
        <v>3423</v>
      </c>
      <c r="D3426">
        <v>110.62984</v>
      </c>
      <c r="E3426">
        <v>2.947E-2</v>
      </c>
      <c r="F3426" t="s">
        <v>18</v>
      </c>
      <c r="G3426" t="s">
        <v>7</v>
      </c>
      <c r="H3426" t="s">
        <v>8</v>
      </c>
      <c r="I3426">
        <v>80</v>
      </c>
    </row>
    <row r="3427" spans="3:9" x14ac:dyDescent="0.2">
      <c r="C3427">
        <v>3424</v>
      </c>
      <c r="D3427">
        <v>110.671487</v>
      </c>
      <c r="E3427">
        <v>4.1647000000000003E-2</v>
      </c>
      <c r="F3427" t="s">
        <v>18</v>
      </c>
      <c r="G3427" t="s">
        <v>7</v>
      </c>
      <c r="H3427" t="s">
        <v>8</v>
      </c>
      <c r="I3427">
        <v>80</v>
      </c>
    </row>
    <row r="3428" spans="3:9" x14ac:dyDescent="0.2">
      <c r="C3428">
        <v>3425</v>
      </c>
      <c r="D3428">
        <v>110.710565</v>
      </c>
      <c r="E3428">
        <v>3.9078000000000002E-2</v>
      </c>
      <c r="F3428" t="s">
        <v>18</v>
      </c>
      <c r="G3428" t="s">
        <v>7</v>
      </c>
      <c r="H3428" t="s">
        <v>8</v>
      </c>
      <c r="I3428">
        <v>80</v>
      </c>
    </row>
    <row r="3429" spans="3:9" x14ac:dyDescent="0.2">
      <c r="C3429">
        <v>3426</v>
      </c>
      <c r="D3429">
        <v>110.744086</v>
      </c>
      <c r="E3429">
        <v>3.3521000000000002E-2</v>
      </c>
      <c r="F3429" t="s">
        <v>18</v>
      </c>
      <c r="G3429" t="s">
        <v>7</v>
      </c>
      <c r="H3429" t="s">
        <v>8</v>
      </c>
      <c r="I3429">
        <v>80</v>
      </c>
    </row>
    <row r="3430" spans="3:9" x14ac:dyDescent="0.2">
      <c r="C3430">
        <v>3427</v>
      </c>
      <c r="D3430">
        <v>110.777126</v>
      </c>
      <c r="E3430">
        <v>3.304E-2</v>
      </c>
      <c r="F3430" t="s">
        <v>18</v>
      </c>
      <c r="G3430" t="s">
        <v>7</v>
      </c>
      <c r="H3430" t="s">
        <v>8</v>
      </c>
      <c r="I3430">
        <v>80</v>
      </c>
    </row>
    <row r="3431" spans="3:9" x14ac:dyDescent="0.2">
      <c r="C3431">
        <v>3428</v>
      </c>
      <c r="D3431">
        <v>110.80883900000001</v>
      </c>
      <c r="E3431">
        <v>3.1712999999999998E-2</v>
      </c>
      <c r="F3431" t="s">
        <v>18</v>
      </c>
      <c r="G3431" t="s">
        <v>7</v>
      </c>
      <c r="H3431" t="s">
        <v>8</v>
      </c>
      <c r="I3431">
        <v>80</v>
      </c>
    </row>
    <row r="3432" spans="3:9" x14ac:dyDescent="0.2">
      <c r="C3432">
        <v>3429</v>
      </c>
      <c r="D3432">
        <v>110.840312</v>
      </c>
      <c r="E3432">
        <v>3.1473000000000001E-2</v>
      </c>
      <c r="F3432" t="s">
        <v>18</v>
      </c>
      <c r="G3432" t="s">
        <v>7</v>
      </c>
      <c r="H3432" t="s">
        <v>8</v>
      </c>
      <c r="I3432">
        <v>80</v>
      </c>
    </row>
    <row r="3433" spans="3:9" x14ac:dyDescent="0.2">
      <c r="C3433">
        <v>3430</v>
      </c>
      <c r="D3433">
        <v>110.873088</v>
      </c>
      <c r="E3433">
        <v>3.2776E-2</v>
      </c>
      <c r="F3433" t="s">
        <v>18</v>
      </c>
      <c r="G3433" t="s">
        <v>7</v>
      </c>
      <c r="H3433" t="s">
        <v>8</v>
      </c>
      <c r="I3433">
        <v>80</v>
      </c>
    </row>
    <row r="3434" spans="3:9" x14ac:dyDescent="0.2">
      <c r="C3434">
        <v>3431</v>
      </c>
      <c r="D3434">
        <v>110.873149</v>
      </c>
      <c r="E3434">
        <v>6.0999999999999999E-5</v>
      </c>
      <c r="F3434" t="s">
        <v>18</v>
      </c>
      <c r="G3434" t="s">
        <v>7</v>
      </c>
      <c r="H3434" t="s">
        <v>8</v>
      </c>
      <c r="I3434">
        <v>109</v>
      </c>
    </row>
    <row r="3435" spans="3:9" x14ac:dyDescent="0.2">
      <c r="C3435">
        <v>3432</v>
      </c>
      <c r="D3435">
        <v>110.913481</v>
      </c>
      <c r="E3435">
        <v>4.0332E-2</v>
      </c>
      <c r="F3435" t="s">
        <v>18</v>
      </c>
      <c r="G3435" t="s">
        <v>7</v>
      </c>
      <c r="H3435" t="s">
        <v>8</v>
      </c>
      <c r="I3435">
        <v>80</v>
      </c>
    </row>
    <row r="3436" spans="3:9" x14ac:dyDescent="0.2">
      <c r="C3436">
        <v>3433</v>
      </c>
      <c r="D3436">
        <v>110.945502</v>
      </c>
      <c r="E3436">
        <v>3.2021000000000001E-2</v>
      </c>
      <c r="F3436" t="s">
        <v>18</v>
      </c>
      <c r="G3436" t="s">
        <v>7</v>
      </c>
      <c r="H3436" t="s">
        <v>8</v>
      </c>
      <c r="I3436">
        <v>80</v>
      </c>
    </row>
    <row r="3437" spans="3:9" x14ac:dyDescent="0.2">
      <c r="C3437">
        <v>3434</v>
      </c>
      <c r="D3437">
        <v>110.984758</v>
      </c>
      <c r="E3437">
        <v>3.9255999999999999E-2</v>
      </c>
      <c r="F3437" t="s">
        <v>18</v>
      </c>
      <c r="G3437" t="s">
        <v>7</v>
      </c>
      <c r="H3437" t="s">
        <v>8</v>
      </c>
      <c r="I3437">
        <v>80</v>
      </c>
    </row>
    <row r="3438" spans="3:9" x14ac:dyDescent="0.2">
      <c r="C3438">
        <v>3435</v>
      </c>
      <c r="D3438">
        <v>111.017101</v>
      </c>
      <c r="E3438">
        <v>3.2342999999999997E-2</v>
      </c>
      <c r="F3438" t="s">
        <v>18</v>
      </c>
      <c r="G3438" t="s">
        <v>7</v>
      </c>
      <c r="H3438" t="s">
        <v>8</v>
      </c>
      <c r="I3438">
        <v>80</v>
      </c>
    </row>
    <row r="3439" spans="3:9" x14ac:dyDescent="0.2">
      <c r="C3439">
        <v>3436</v>
      </c>
      <c r="D3439">
        <v>111.049933</v>
      </c>
      <c r="E3439">
        <v>3.2832E-2</v>
      </c>
      <c r="F3439" t="s">
        <v>18</v>
      </c>
      <c r="G3439" t="s">
        <v>7</v>
      </c>
      <c r="H3439" t="s">
        <v>8</v>
      </c>
      <c r="I3439">
        <v>80</v>
      </c>
    </row>
    <row r="3440" spans="3:9" x14ac:dyDescent="0.2">
      <c r="C3440">
        <v>3437</v>
      </c>
      <c r="D3440">
        <v>111.087964</v>
      </c>
      <c r="E3440">
        <v>3.8031000000000002E-2</v>
      </c>
      <c r="F3440" t="s">
        <v>18</v>
      </c>
      <c r="G3440" t="s">
        <v>7</v>
      </c>
      <c r="H3440" t="s">
        <v>8</v>
      </c>
      <c r="I3440">
        <v>80</v>
      </c>
    </row>
    <row r="3441" spans="3:9" x14ac:dyDescent="0.2">
      <c r="C3441">
        <v>3438</v>
      </c>
      <c r="D3441">
        <v>111.115404</v>
      </c>
      <c r="E3441">
        <v>2.7439999999999999E-2</v>
      </c>
      <c r="F3441" t="s">
        <v>18</v>
      </c>
      <c r="G3441" t="s">
        <v>7</v>
      </c>
      <c r="H3441" t="s">
        <v>8</v>
      </c>
      <c r="I3441">
        <v>80</v>
      </c>
    </row>
    <row r="3442" spans="3:9" x14ac:dyDescent="0.2">
      <c r="C3442">
        <v>3439</v>
      </c>
      <c r="D3442">
        <v>111.157866</v>
      </c>
      <c r="E3442">
        <v>4.2462E-2</v>
      </c>
      <c r="F3442" t="s">
        <v>18</v>
      </c>
      <c r="G3442" t="s">
        <v>7</v>
      </c>
      <c r="H3442" t="s">
        <v>8</v>
      </c>
      <c r="I3442">
        <v>80</v>
      </c>
    </row>
    <row r="3443" spans="3:9" x14ac:dyDescent="0.2">
      <c r="C3443">
        <v>3440</v>
      </c>
      <c r="D3443">
        <v>111.194709</v>
      </c>
      <c r="E3443">
        <v>3.6843000000000001E-2</v>
      </c>
      <c r="F3443" t="s">
        <v>18</v>
      </c>
      <c r="G3443" t="s">
        <v>7</v>
      </c>
      <c r="H3443" t="s">
        <v>8</v>
      </c>
      <c r="I3443">
        <v>80</v>
      </c>
    </row>
    <row r="3444" spans="3:9" x14ac:dyDescent="0.2">
      <c r="C3444">
        <v>3441</v>
      </c>
      <c r="D3444">
        <v>111.23606700000001</v>
      </c>
      <c r="E3444">
        <v>4.1357999999999999E-2</v>
      </c>
      <c r="F3444" t="s">
        <v>18</v>
      </c>
      <c r="G3444" t="s">
        <v>7</v>
      </c>
      <c r="H3444" t="s">
        <v>8</v>
      </c>
      <c r="I3444">
        <v>80</v>
      </c>
    </row>
    <row r="3445" spans="3:9" x14ac:dyDescent="0.2">
      <c r="C3445">
        <v>3442</v>
      </c>
      <c r="D3445">
        <v>111.271986</v>
      </c>
      <c r="E3445">
        <v>3.5919E-2</v>
      </c>
      <c r="F3445" t="s">
        <v>18</v>
      </c>
      <c r="G3445" t="s">
        <v>7</v>
      </c>
      <c r="H3445" t="s">
        <v>8</v>
      </c>
      <c r="I3445">
        <v>80</v>
      </c>
    </row>
    <row r="3446" spans="3:9" x14ac:dyDescent="0.2">
      <c r="C3446">
        <v>3443</v>
      </c>
      <c r="D3446">
        <v>111.305047</v>
      </c>
      <c r="E3446">
        <v>3.3061E-2</v>
      </c>
      <c r="F3446" t="s">
        <v>18</v>
      </c>
      <c r="G3446" t="s">
        <v>7</v>
      </c>
      <c r="H3446" t="s">
        <v>8</v>
      </c>
      <c r="I3446">
        <v>80</v>
      </c>
    </row>
    <row r="3447" spans="3:9" x14ac:dyDescent="0.2">
      <c r="C3447">
        <v>3444</v>
      </c>
      <c r="D3447">
        <v>111.338459</v>
      </c>
      <c r="E3447">
        <v>3.3411999999999997E-2</v>
      </c>
      <c r="F3447" t="s">
        <v>18</v>
      </c>
      <c r="G3447" t="s">
        <v>7</v>
      </c>
      <c r="H3447" t="s">
        <v>8</v>
      </c>
      <c r="I3447">
        <v>80</v>
      </c>
    </row>
    <row r="3448" spans="3:9" x14ac:dyDescent="0.2">
      <c r="C3448">
        <v>3445</v>
      </c>
      <c r="D3448">
        <v>111.36565</v>
      </c>
      <c r="E3448">
        <v>2.7191E-2</v>
      </c>
      <c r="F3448" t="s">
        <v>18</v>
      </c>
      <c r="G3448" t="s">
        <v>7</v>
      </c>
      <c r="H3448" t="s">
        <v>8</v>
      </c>
      <c r="I3448">
        <v>80</v>
      </c>
    </row>
    <row r="3449" spans="3:9" x14ac:dyDescent="0.2">
      <c r="C3449">
        <v>3446</v>
      </c>
      <c r="D3449">
        <v>111.392565</v>
      </c>
      <c r="E3449">
        <v>2.6915000000000001E-2</v>
      </c>
      <c r="F3449" t="s">
        <v>18</v>
      </c>
      <c r="G3449" t="s">
        <v>7</v>
      </c>
      <c r="H3449" t="s">
        <v>8</v>
      </c>
      <c r="I3449">
        <v>80</v>
      </c>
    </row>
    <row r="3450" spans="3:9" x14ac:dyDescent="0.2">
      <c r="C3450">
        <v>3447</v>
      </c>
      <c r="D3450">
        <v>111.425257</v>
      </c>
      <c r="E3450">
        <v>3.2691999999999999E-2</v>
      </c>
      <c r="F3450" t="s">
        <v>18</v>
      </c>
      <c r="G3450" t="s">
        <v>7</v>
      </c>
      <c r="H3450" t="s">
        <v>8</v>
      </c>
      <c r="I3450">
        <v>80</v>
      </c>
    </row>
    <row r="3451" spans="3:9" x14ac:dyDescent="0.2">
      <c r="C3451">
        <v>3448</v>
      </c>
      <c r="D3451">
        <v>111.45469</v>
      </c>
      <c r="E3451">
        <v>2.9433000000000001E-2</v>
      </c>
      <c r="F3451" t="s">
        <v>18</v>
      </c>
      <c r="G3451" t="s">
        <v>7</v>
      </c>
      <c r="H3451" t="s">
        <v>8</v>
      </c>
      <c r="I3451">
        <v>80</v>
      </c>
    </row>
    <row r="3452" spans="3:9" x14ac:dyDescent="0.2">
      <c r="C3452">
        <v>3449</v>
      </c>
      <c r="D3452">
        <v>111.484503</v>
      </c>
      <c r="E3452">
        <v>2.9812999999999999E-2</v>
      </c>
      <c r="F3452" t="s">
        <v>18</v>
      </c>
      <c r="G3452" t="s">
        <v>7</v>
      </c>
      <c r="H3452" t="s">
        <v>8</v>
      </c>
      <c r="I3452">
        <v>80</v>
      </c>
    </row>
    <row r="3453" spans="3:9" x14ac:dyDescent="0.2">
      <c r="C3453">
        <v>3450</v>
      </c>
      <c r="D3453">
        <v>111.520377</v>
      </c>
      <c r="E3453">
        <v>3.5874000000000003E-2</v>
      </c>
      <c r="F3453" t="s">
        <v>18</v>
      </c>
      <c r="G3453" t="s">
        <v>7</v>
      </c>
      <c r="H3453" t="s">
        <v>8</v>
      </c>
      <c r="I3453">
        <v>80</v>
      </c>
    </row>
    <row r="3454" spans="3:9" x14ac:dyDescent="0.2">
      <c r="C3454">
        <v>3451</v>
      </c>
      <c r="D3454">
        <v>111.552937</v>
      </c>
      <c r="E3454">
        <v>3.2559999999999999E-2</v>
      </c>
      <c r="F3454" t="s">
        <v>18</v>
      </c>
      <c r="G3454" t="s">
        <v>7</v>
      </c>
      <c r="H3454" t="s">
        <v>8</v>
      </c>
      <c r="I3454">
        <v>80</v>
      </c>
    </row>
    <row r="3455" spans="3:9" x14ac:dyDescent="0.2">
      <c r="C3455">
        <v>3452</v>
      </c>
      <c r="D3455">
        <v>111.592854</v>
      </c>
      <c r="E3455">
        <v>3.9917000000000001E-2</v>
      </c>
      <c r="F3455" t="s">
        <v>18</v>
      </c>
      <c r="G3455" t="s">
        <v>7</v>
      </c>
      <c r="H3455" t="s">
        <v>8</v>
      </c>
      <c r="I3455">
        <v>80</v>
      </c>
    </row>
    <row r="3456" spans="3:9" x14ac:dyDescent="0.2">
      <c r="C3456">
        <v>3453</v>
      </c>
      <c r="D3456">
        <v>111.632454</v>
      </c>
      <c r="E3456">
        <v>3.9600000000000003E-2</v>
      </c>
      <c r="F3456" t="s">
        <v>18</v>
      </c>
      <c r="G3456" t="s">
        <v>7</v>
      </c>
      <c r="H3456" t="s">
        <v>8</v>
      </c>
      <c r="I3456">
        <v>80</v>
      </c>
    </row>
    <row r="3457" spans="3:9" x14ac:dyDescent="0.2">
      <c r="C3457">
        <v>3454</v>
      </c>
      <c r="D3457">
        <v>111.660802</v>
      </c>
      <c r="E3457">
        <v>2.8348000000000002E-2</v>
      </c>
      <c r="F3457" t="s">
        <v>18</v>
      </c>
      <c r="G3457" t="s">
        <v>7</v>
      </c>
      <c r="H3457" t="s">
        <v>8</v>
      </c>
      <c r="I3457">
        <v>80</v>
      </c>
    </row>
    <row r="3458" spans="3:9" x14ac:dyDescent="0.2">
      <c r="C3458">
        <v>3455</v>
      </c>
      <c r="D3458">
        <v>111.692886</v>
      </c>
      <c r="E3458">
        <v>3.2084000000000001E-2</v>
      </c>
      <c r="F3458" t="s">
        <v>18</v>
      </c>
      <c r="G3458" t="s">
        <v>7</v>
      </c>
      <c r="H3458" t="s">
        <v>8</v>
      </c>
      <c r="I3458">
        <v>80</v>
      </c>
    </row>
    <row r="3459" spans="3:9" x14ac:dyDescent="0.2">
      <c r="C3459">
        <v>3456</v>
      </c>
      <c r="D3459">
        <v>111.725683</v>
      </c>
      <c r="E3459">
        <v>3.2797E-2</v>
      </c>
      <c r="F3459" t="s">
        <v>18</v>
      </c>
      <c r="G3459" t="s">
        <v>7</v>
      </c>
      <c r="H3459" t="s">
        <v>8</v>
      </c>
      <c r="I3459">
        <v>80</v>
      </c>
    </row>
    <row r="3460" spans="3:9" x14ac:dyDescent="0.2">
      <c r="C3460">
        <v>3457</v>
      </c>
      <c r="D3460">
        <v>111.757655</v>
      </c>
      <c r="E3460">
        <v>3.1972E-2</v>
      </c>
      <c r="F3460" t="s">
        <v>18</v>
      </c>
      <c r="G3460" t="s">
        <v>7</v>
      </c>
      <c r="H3460" t="s">
        <v>8</v>
      </c>
      <c r="I3460">
        <v>80</v>
      </c>
    </row>
    <row r="3461" spans="3:9" x14ac:dyDescent="0.2">
      <c r="C3461">
        <v>3458</v>
      </c>
      <c r="D3461">
        <v>111.788011</v>
      </c>
      <c r="E3461">
        <v>3.0356000000000001E-2</v>
      </c>
      <c r="F3461" t="s">
        <v>18</v>
      </c>
      <c r="G3461" t="s">
        <v>7</v>
      </c>
      <c r="H3461" t="s">
        <v>8</v>
      </c>
      <c r="I3461">
        <v>80</v>
      </c>
    </row>
    <row r="3462" spans="3:9" x14ac:dyDescent="0.2">
      <c r="C3462">
        <v>3459</v>
      </c>
      <c r="D3462">
        <v>111.826922</v>
      </c>
      <c r="E3462">
        <v>3.8911000000000001E-2</v>
      </c>
      <c r="F3462" t="s">
        <v>18</v>
      </c>
      <c r="G3462" t="s">
        <v>7</v>
      </c>
      <c r="H3462" t="s">
        <v>8</v>
      </c>
      <c r="I3462">
        <v>80</v>
      </c>
    </row>
    <row r="3463" spans="3:9" x14ac:dyDescent="0.2">
      <c r="C3463">
        <v>3460</v>
      </c>
      <c r="D3463">
        <v>111.865427</v>
      </c>
      <c r="E3463">
        <v>3.8504999999999998E-2</v>
      </c>
      <c r="F3463" t="s">
        <v>18</v>
      </c>
      <c r="G3463" t="s">
        <v>7</v>
      </c>
      <c r="H3463" t="s">
        <v>8</v>
      </c>
      <c r="I3463">
        <v>80</v>
      </c>
    </row>
    <row r="3464" spans="3:9" x14ac:dyDescent="0.2">
      <c r="C3464">
        <v>3461</v>
      </c>
      <c r="D3464">
        <v>111.89542899999999</v>
      </c>
      <c r="E3464">
        <v>3.0002000000000001E-2</v>
      </c>
      <c r="F3464" t="s">
        <v>18</v>
      </c>
      <c r="G3464" t="s">
        <v>7</v>
      </c>
      <c r="H3464" t="s">
        <v>8</v>
      </c>
      <c r="I3464">
        <v>80</v>
      </c>
    </row>
    <row r="3465" spans="3:9" x14ac:dyDescent="0.2">
      <c r="C3465">
        <v>3462</v>
      </c>
      <c r="D3465">
        <v>111.92741700000001</v>
      </c>
      <c r="E3465">
        <v>3.1988000000000003E-2</v>
      </c>
      <c r="F3465" t="s">
        <v>18</v>
      </c>
      <c r="G3465" t="s">
        <v>7</v>
      </c>
      <c r="H3465" t="s">
        <v>8</v>
      </c>
      <c r="I3465">
        <v>80</v>
      </c>
    </row>
    <row r="3466" spans="3:9" x14ac:dyDescent="0.2">
      <c r="C3466">
        <v>3463</v>
      </c>
      <c r="D3466">
        <v>111.966055</v>
      </c>
      <c r="E3466">
        <v>3.8637999999999999E-2</v>
      </c>
      <c r="F3466" t="s">
        <v>18</v>
      </c>
      <c r="G3466" t="s">
        <v>7</v>
      </c>
      <c r="H3466" t="s">
        <v>8</v>
      </c>
      <c r="I3466">
        <v>80</v>
      </c>
    </row>
    <row r="3467" spans="3:9" x14ac:dyDescent="0.2">
      <c r="C3467">
        <v>3464</v>
      </c>
      <c r="D3467">
        <v>112.003609</v>
      </c>
      <c r="E3467">
        <v>3.7553999999999997E-2</v>
      </c>
      <c r="F3467" t="s">
        <v>18</v>
      </c>
      <c r="G3467" t="s">
        <v>7</v>
      </c>
      <c r="H3467" t="s">
        <v>8</v>
      </c>
      <c r="I3467">
        <v>80</v>
      </c>
    </row>
    <row r="3468" spans="3:9" x14ac:dyDescent="0.2">
      <c r="C3468">
        <v>3465</v>
      </c>
      <c r="D3468">
        <v>112.03493400000001</v>
      </c>
      <c r="E3468">
        <v>3.1324999999999999E-2</v>
      </c>
      <c r="F3468" t="s">
        <v>18</v>
      </c>
      <c r="G3468" t="s">
        <v>7</v>
      </c>
      <c r="H3468" t="s">
        <v>8</v>
      </c>
      <c r="I3468">
        <v>80</v>
      </c>
    </row>
    <row r="3469" spans="3:9" x14ac:dyDescent="0.2">
      <c r="C3469">
        <v>3466</v>
      </c>
      <c r="D3469">
        <v>112.065865</v>
      </c>
      <c r="E3469">
        <v>3.0931E-2</v>
      </c>
      <c r="F3469" t="s">
        <v>18</v>
      </c>
      <c r="G3469" t="s">
        <v>7</v>
      </c>
      <c r="H3469" t="s">
        <v>8</v>
      </c>
      <c r="I3469">
        <v>80</v>
      </c>
    </row>
    <row r="3470" spans="3:9" x14ac:dyDescent="0.2">
      <c r="C3470">
        <v>3467</v>
      </c>
      <c r="D3470">
        <v>112.09623000000001</v>
      </c>
      <c r="E3470">
        <v>3.0365E-2</v>
      </c>
      <c r="F3470" t="s">
        <v>18</v>
      </c>
      <c r="G3470" t="s">
        <v>7</v>
      </c>
      <c r="H3470" t="s">
        <v>8</v>
      </c>
      <c r="I3470">
        <v>80</v>
      </c>
    </row>
    <row r="3471" spans="3:9" x14ac:dyDescent="0.2">
      <c r="C3471">
        <v>3468</v>
      </c>
      <c r="D3471">
        <v>112.129525</v>
      </c>
      <c r="E3471">
        <v>3.3294999999999998E-2</v>
      </c>
      <c r="F3471" t="s">
        <v>18</v>
      </c>
      <c r="G3471" t="s">
        <v>7</v>
      </c>
      <c r="H3471" t="s">
        <v>8</v>
      </c>
      <c r="I3471">
        <v>80</v>
      </c>
    </row>
    <row r="3472" spans="3:9" x14ac:dyDescent="0.2">
      <c r="C3472">
        <v>3469</v>
      </c>
      <c r="D3472">
        <v>112.16020399999999</v>
      </c>
      <c r="E3472">
        <v>3.0679000000000001E-2</v>
      </c>
      <c r="F3472" t="s">
        <v>18</v>
      </c>
      <c r="G3472" t="s">
        <v>7</v>
      </c>
      <c r="H3472" t="s">
        <v>8</v>
      </c>
      <c r="I3472">
        <v>80</v>
      </c>
    </row>
    <row r="3473" spans="3:9" x14ac:dyDescent="0.2">
      <c r="C3473">
        <v>3470</v>
      </c>
      <c r="D3473">
        <v>112.193966</v>
      </c>
      <c r="E3473">
        <v>3.3762E-2</v>
      </c>
      <c r="F3473" t="s">
        <v>18</v>
      </c>
      <c r="G3473" t="s">
        <v>7</v>
      </c>
      <c r="H3473" t="s">
        <v>8</v>
      </c>
      <c r="I3473">
        <v>80</v>
      </c>
    </row>
    <row r="3474" spans="3:9" x14ac:dyDescent="0.2">
      <c r="C3474">
        <v>3471</v>
      </c>
      <c r="D3474">
        <v>112.227969</v>
      </c>
      <c r="E3474">
        <v>3.4002999999999999E-2</v>
      </c>
      <c r="F3474" t="s">
        <v>18</v>
      </c>
      <c r="G3474" t="s">
        <v>7</v>
      </c>
      <c r="H3474" t="s">
        <v>8</v>
      </c>
      <c r="I3474">
        <v>80</v>
      </c>
    </row>
    <row r="3475" spans="3:9" x14ac:dyDescent="0.2">
      <c r="C3475">
        <v>3472</v>
      </c>
      <c r="D3475">
        <v>112.259074</v>
      </c>
      <c r="E3475">
        <v>3.1105000000000001E-2</v>
      </c>
      <c r="F3475" t="s">
        <v>18</v>
      </c>
      <c r="G3475" t="s">
        <v>7</v>
      </c>
      <c r="H3475" t="s">
        <v>8</v>
      </c>
      <c r="I3475">
        <v>80</v>
      </c>
    </row>
    <row r="3476" spans="3:9" x14ac:dyDescent="0.2">
      <c r="C3476">
        <v>3473</v>
      </c>
      <c r="D3476">
        <v>112.297584</v>
      </c>
      <c r="E3476">
        <v>3.8510000000000003E-2</v>
      </c>
      <c r="F3476" t="s">
        <v>18</v>
      </c>
      <c r="G3476" t="s">
        <v>7</v>
      </c>
      <c r="H3476" t="s">
        <v>8</v>
      </c>
      <c r="I3476">
        <v>80</v>
      </c>
    </row>
    <row r="3477" spans="3:9" x14ac:dyDescent="0.2">
      <c r="C3477">
        <v>3474</v>
      </c>
      <c r="D3477">
        <v>112.334794</v>
      </c>
      <c r="E3477">
        <v>3.721E-2</v>
      </c>
      <c r="F3477" t="s">
        <v>18</v>
      </c>
      <c r="G3477" t="s">
        <v>7</v>
      </c>
      <c r="H3477" t="s">
        <v>8</v>
      </c>
      <c r="I3477">
        <v>80</v>
      </c>
    </row>
    <row r="3478" spans="3:9" x14ac:dyDescent="0.2">
      <c r="C3478">
        <v>3475</v>
      </c>
      <c r="D3478">
        <v>112.373558</v>
      </c>
      <c r="E3478">
        <v>3.8764E-2</v>
      </c>
      <c r="F3478" t="s">
        <v>18</v>
      </c>
      <c r="G3478" t="s">
        <v>7</v>
      </c>
      <c r="H3478" t="s">
        <v>8</v>
      </c>
      <c r="I3478">
        <v>80</v>
      </c>
    </row>
    <row r="3479" spans="3:9" x14ac:dyDescent="0.2">
      <c r="C3479">
        <v>3476</v>
      </c>
      <c r="D3479">
        <v>112.404568</v>
      </c>
      <c r="E3479">
        <v>3.1009999999999999E-2</v>
      </c>
      <c r="F3479" t="s">
        <v>18</v>
      </c>
      <c r="G3479" t="s">
        <v>7</v>
      </c>
      <c r="H3479" t="s">
        <v>8</v>
      </c>
      <c r="I3479">
        <v>80</v>
      </c>
    </row>
    <row r="3480" spans="3:9" x14ac:dyDescent="0.2">
      <c r="C3480">
        <v>3477</v>
      </c>
      <c r="D3480">
        <v>112.432396</v>
      </c>
      <c r="E3480">
        <v>2.7827999999999999E-2</v>
      </c>
      <c r="F3480" t="s">
        <v>18</v>
      </c>
      <c r="G3480" t="s">
        <v>7</v>
      </c>
      <c r="H3480" t="s">
        <v>8</v>
      </c>
      <c r="I3480">
        <v>80</v>
      </c>
    </row>
    <row r="3481" spans="3:9" x14ac:dyDescent="0.2">
      <c r="C3481">
        <v>3478</v>
      </c>
      <c r="D3481">
        <v>112.46607400000001</v>
      </c>
      <c r="E3481">
        <v>3.3678E-2</v>
      </c>
      <c r="F3481" t="s">
        <v>18</v>
      </c>
      <c r="G3481" t="s">
        <v>7</v>
      </c>
      <c r="H3481" t="s">
        <v>8</v>
      </c>
      <c r="I3481">
        <v>80</v>
      </c>
    </row>
    <row r="3482" spans="3:9" x14ac:dyDescent="0.2">
      <c r="C3482">
        <v>3479</v>
      </c>
      <c r="D3482">
        <v>112.50487099999999</v>
      </c>
      <c r="E3482">
        <v>3.8796999999999998E-2</v>
      </c>
      <c r="F3482" t="s">
        <v>18</v>
      </c>
      <c r="G3482" t="s">
        <v>7</v>
      </c>
      <c r="H3482" t="s">
        <v>8</v>
      </c>
      <c r="I3482">
        <v>80</v>
      </c>
    </row>
    <row r="3483" spans="3:9" x14ac:dyDescent="0.2">
      <c r="C3483">
        <v>3480</v>
      </c>
      <c r="D3483">
        <v>112.534481</v>
      </c>
      <c r="E3483">
        <v>2.9610000000000001E-2</v>
      </c>
      <c r="F3483" t="s">
        <v>18</v>
      </c>
      <c r="G3483" t="s">
        <v>7</v>
      </c>
      <c r="H3483" t="s">
        <v>8</v>
      </c>
      <c r="I3483">
        <v>80</v>
      </c>
    </row>
    <row r="3484" spans="3:9" x14ac:dyDescent="0.2">
      <c r="C3484">
        <v>3481</v>
      </c>
      <c r="D3484">
        <v>112.56492799999999</v>
      </c>
      <c r="E3484">
        <v>3.0446999999999998E-2</v>
      </c>
      <c r="F3484" t="s">
        <v>18</v>
      </c>
      <c r="G3484" t="s">
        <v>7</v>
      </c>
      <c r="H3484" t="s">
        <v>8</v>
      </c>
      <c r="I3484">
        <v>80</v>
      </c>
    </row>
    <row r="3485" spans="3:9" x14ac:dyDescent="0.2">
      <c r="C3485">
        <v>3482</v>
      </c>
      <c r="D3485">
        <v>112.606104</v>
      </c>
      <c r="E3485">
        <v>4.1175999999999997E-2</v>
      </c>
      <c r="F3485" t="s">
        <v>18</v>
      </c>
      <c r="G3485" t="s">
        <v>7</v>
      </c>
      <c r="H3485" t="s">
        <v>8</v>
      </c>
      <c r="I3485">
        <v>80</v>
      </c>
    </row>
    <row r="3486" spans="3:9" x14ac:dyDescent="0.2">
      <c r="C3486">
        <v>3483</v>
      </c>
      <c r="D3486">
        <v>112.647684</v>
      </c>
      <c r="E3486">
        <v>4.1579999999999999E-2</v>
      </c>
      <c r="F3486" t="s">
        <v>18</v>
      </c>
      <c r="G3486" t="s">
        <v>7</v>
      </c>
      <c r="H3486" t="s">
        <v>8</v>
      </c>
      <c r="I3486">
        <v>80</v>
      </c>
    </row>
    <row r="3487" spans="3:9" x14ac:dyDescent="0.2">
      <c r="C3487">
        <v>3484</v>
      </c>
      <c r="D3487">
        <v>112.69027800000001</v>
      </c>
      <c r="E3487">
        <v>4.2594E-2</v>
      </c>
      <c r="F3487" t="s">
        <v>18</v>
      </c>
      <c r="G3487" t="s">
        <v>7</v>
      </c>
      <c r="H3487" t="s">
        <v>8</v>
      </c>
      <c r="I3487">
        <v>80</v>
      </c>
    </row>
    <row r="3488" spans="3:9" x14ac:dyDescent="0.2">
      <c r="C3488">
        <v>3485</v>
      </c>
      <c r="D3488">
        <v>112.72130300000001</v>
      </c>
      <c r="E3488">
        <v>3.1025E-2</v>
      </c>
      <c r="F3488" t="s">
        <v>18</v>
      </c>
      <c r="G3488" t="s">
        <v>7</v>
      </c>
      <c r="H3488" t="s">
        <v>8</v>
      </c>
      <c r="I3488">
        <v>80</v>
      </c>
    </row>
    <row r="3489" spans="3:9" x14ac:dyDescent="0.2">
      <c r="C3489">
        <v>3486</v>
      </c>
      <c r="D3489">
        <v>112.764509</v>
      </c>
      <c r="E3489">
        <v>4.3206000000000001E-2</v>
      </c>
      <c r="F3489" t="s">
        <v>18</v>
      </c>
      <c r="G3489" t="s">
        <v>7</v>
      </c>
      <c r="H3489" t="s">
        <v>8</v>
      </c>
      <c r="I3489">
        <v>80</v>
      </c>
    </row>
    <row r="3490" spans="3:9" x14ac:dyDescent="0.2">
      <c r="C3490">
        <v>3487</v>
      </c>
      <c r="D3490">
        <v>112.802404</v>
      </c>
      <c r="E3490">
        <v>3.7894999999999998E-2</v>
      </c>
      <c r="F3490" t="s">
        <v>18</v>
      </c>
      <c r="G3490" t="s">
        <v>7</v>
      </c>
      <c r="H3490" t="s">
        <v>8</v>
      </c>
      <c r="I3490">
        <v>80</v>
      </c>
    </row>
    <row r="3491" spans="3:9" x14ac:dyDescent="0.2">
      <c r="C3491">
        <v>3488</v>
      </c>
      <c r="D3491">
        <v>112.833853</v>
      </c>
      <c r="E3491">
        <v>3.1448999999999998E-2</v>
      </c>
      <c r="F3491" t="s">
        <v>18</v>
      </c>
      <c r="G3491" t="s">
        <v>7</v>
      </c>
      <c r="H3491" t="s">
        <v>8</v>
      </c>
      <c r="I3491">
        <v>80</v>
      </c>
    </row>
    <row r="3492" spans="3:9" x14ac:dyDescent="0.2">
      <c r="C3492">
        <v>3489</v>
      </c>
      <c r="D3492">
        <v>112.86414600000001</v>
      </c>
      <c r="E3492">
        <v>3.0293E-2</v>
      </c>
      <c r="F3492" t="s">
        <v>18</v>
      </c>
      <c r="G3492" t="s">
        <v>7</v>
      </c>
      <c r="H3492" t="s">
        <v>8</v>
      </c>
      <c r="I3492">
        <v>80</v>
      </c>
    </row>
    <row r="3493" spans="3:9" x14ac:dyDescent="0.2">
      <c r="C3493">
        <v>3490</v>
      </c>
      <c r="D3493">
        <v>112.89710100000001</v>
      </c>
      <c r="E3493">
        <v>3.2954999999999998E-2</v>
      </c>
      <c r="F3493" t="s">
        <v>18</v>
      </c>
      <c r="G3493" t="s">
        <v>7</v>
      </c>
      <c r="H3493" t="s">
        <v>8</v>
      </c>
      <c r="I3493">
        <v>80</v>
      </c>
    </row>
    <row r="3494" spans="3:9" x14ac:dyDescent="0.2">
      <c r="C3494">
        <v>3491</v>
      </c>
      <c r="D3494">
        <v>112.930391</v>
      </c>
      <c r="E3494">
        <v>3.329E-2</v>
      </c>
      <c r="F3494" t="s">
        <v>18</v>
      </c>
      <c r="G3494" t="s">
        <v>7</v>
      </c>
      <c r="H3494" t="s">
        <v>8</v>
      </c>
      <c r="I3494">
        <v>80</v>
      </c>
    </row>
    <row r="3495" spans="3:9" x14ac:dyDescent="0.2">
      <c r="C3495">
        <v>3492</v>
      </c>
      <c r="D3495">
        <v>112.962665</v>
      </c>
      <c r="E3495">
        <v>3.2273999999999997E-2</v>
      </c>
      <c r="F3495" t="s">
        <v>18</v>
      </c>
      <c r="G3495" t="s">
        <v>7</v>
      </c>
      <c r="H3495" t="s">
        <v>8</v>
      </c>
      <c r="I3495">
        <v>80</v>
      </c>
    </row>
    <row r="3496" spans="3:9" x14ac:dyDescent="0.2">
      <c r="C3496">
        <v>3493</v>
      </c>
      <c r="D3496">
        <v>112.99511099999999</v>
      </c>
      <c r="E3496">
        <v>3.2446000000000003E-2</v>
      </c>
      <c r="F3496" t="s">
        <v>18</v>
      </c>
      <c r="G3496" t="s">
        <v>7</v>
      </c>
      <c r="H3496" t="s">
        <v>8</v>
      </c>
      <c r="I3496">
        <v>80</v>
      </c>
    </row>
    <row r="3497" spans="3:9" x14ac:dyDescent="0.2">
      <c r="C3497">
        <v>3494</v>
      </c>
      <c r="D3497">
        <v>113.01036499999999</v>
      </c>
      <c r="E3497">
        <v>1.5254E-2</v>
      </c>
      <c r="F3497" t="s">
        <v>18</v>
      </c>
      <c r="G3497" t="s">
        <v>7</v>
      </c>
      <c r="H3497" t="s">
        <v>8</v>
      </c>
      <c r="I3497">
        <v>109</v>
      </c>
    </row>
    <row r="3498" spans="3:9" x14ac:dyDescent="0.2">
      <c r="C3498">
        <v>3495</v>
      </c>
      <c r="D3498">
        <v>113.026803</v>
      </c>
      <c r="E3498">
        <v>1.6438000000000001E-2</v>
      </c>
      <c r="F3498" t="s">
        <v>18</v>
      </c>
      <c r="G3498" t="s">
        <v>7</v>
      </c>
      <c r="H3498" t="s">
        <v>8</v>
      </c>
      <c r="I3498">
        <v>80</v>
      </c>
    </row>
    <row r="3499" spans="3:9" x14ac:dyDescent="0.2">
      <c r="C3499">
        <v>3496</v>
      </c>
      <c r="D3499">
        <v>113.058818</v>
      </c>
      <c r="E3499">
        <v>3.2015000000000002E-2</v>
      </c>
      <c r="F3499" t="s">
        <v>18</v>
      </c>
      <c r="G3499" t="s">
        <v>7</v>
      </c>
      <c r="H3499" t="s">
        <v>8</v>
      </c>
      <c r="I3499">
        <v>80</v>
      </c>
    </row>
    <row r="3500" spans="3:9" x14ac:dyDescent="0.2">
      <c r="C3500">
        <v>3497</v>
      </c>
      <c r="D3500">
        <v>113.09187900000001</v>
      </c>
      <c r="E3500">
        <v>3.3061E-2</v>
      </c>
      <c r="F3500" t="s">
        <v>18</v>
      </c>
      <c r="G3500" t="s">
        <v>7</v>
      </c>
      <c r="H3500" t="s">
        <v>8</v>
      </c>
      <c r="I3500">
        <v>80</v>
      </c>
    </row>
    <row r="3501" spans="3:9" x14ac:dyDescent="0.2">
      <c r="C3501">
        <v>3498</v>
      </c>
      <c r="D3501">
        <v>113.133506</v>
      </c>
      <c r="E3501">
        <v>4.1626999999999997E-2</v>
      </c>
      <c r="F3501" t="s">
        <v>18</v>
      </c>
      <c r="G3501" t="s">
        <v>7</v>
      </c>
      <c r="H3501" t="s">
        <v>8</v>
      </c>
      <c r="I3501">
        <v>80</v>
      </c>
    </row>
    <row r="3502" spans="3:9" x14ac:dyDescent="0.2">
      <c r="C3502">
        <v>3499</v>
      </c>
      <c r="D3502">
        <v>113.170417</v>
      </c>
      <c r="E3502">
        <v>3.6910999999999999E-2</v>
      </c>
      <c r="F3502" t="s">
        <v>18</v>
      </c>
      <c r="G3502" t="s">
        <v>7</v>
      </c>
      <c r="H3502" t="s">
        <v>8</v>
      </c>
      <c r="I3502">
        <v>80</v>
      </c>
    </row>
    <row r="3503" spans="3:9" x14ac:dyDescent="0.2">
      <c r="C3503">
        <v>3500</v>
      </c>
      <c r="D3503">
        <v>113.20473699999999</v>
      </c>
      <c r="E3503">
        <v>3.4320000000000003E-2</v>
      </c>
      <c r="F3503" t="s">
        <v>18</v>
      </c>
      <c r="G3503" t="s">
        <v>7</v>
      </c>
      <c r="H3503" t="s">
        <v>8</v>
      </c>
      <c r="I3503">
        <v>80</v>
      </c>
    </row>
    <row r="3504" spans="3:9" x14ac:dyDescent="0.2">
      <c r="C3504">
        <v>3501</v>
      </c>
      <c r="D3504">
        <v>113.237574</v>
      </c>
      <c r="E3504">
        <v>3.2836999999999998E-2</v>
      </c>
      <c r="F3504" t="s">
        <v>18</v>
      </c>
      <c r="G3504" t="s">
        <v>7</v>
      </c>
      <c r="H3504" t="s">
        <v>8</v>
      </c>
      <c r="I3504">
        <v>80</v>
      </c>
    </row>
    <row r="3505" spans="3:9" x14ac:dyDescent="0.2">
      <c r="C3505">
        <v>3502</v>
      </c>
      <c r="D3505">
        <v>113.268199</v>
      </c>
      <c r="E3505">
        <v>3.0624999999999999E-2</v>
      </c>
      <c r="F3505" t="s">
        <v>18</v>
      </c>
      <c r="G3505" t="s">
        <v>7</v>
      </c>
      <c r="H3505" t="s">
        <v>8</v>
      </c>
      <c r="I3505">
        <v>80</v>
      </c>
    </row>
    <row r="3506" spans="3:9" x14ac:dyDescent="0.2">
      <c r="C3506">
        <v>3503</v>
      </c>
      <c r="D3506">
        <v>113.305503</v>
      </c>
      <c r="E3506">
        <v>3.7303999999999997E-2</v>
      </c>
      <c r="F3506" t="s">
        <v>18</v>
      </c>
      <c r="G3506" t="s">
        <v>7</v>
      </c>
      <c r="H3506" t="s">
        <v>8</v>
      </c>
      <c r="I3506">
        <v>80</v>
      </c>
    </row>
    <row r="3507" spans="3:9" x14ac:dyDescent="0.2">
      <c r="C3507">
        <v>3504</v>
      </c>
      <c r="D3507">
        <v>113.33728499999999</v>
      </c>
      <c r="E3507">
        <v>3.1781999999999998E-2</v>
      </c>
      <c r="F3507" t="s">
        <v>18</v>
      </c>
      <c r="G3507" t="s">
        <v>7</v>
      </c>
      <c r="H3507" t="s">
        <v>8</v>
      </c>
      <c r="I3507">
        <v>80</v>
      </c>
    </row>
    <row r="3508" spans="3:9" x14ac:dyDescent="0.2">
      <c r="C3508">
        <v>3505</v>
      </c>
      <c r="D3508">
        <v>113.366235</v>
      </c>
      <c r="E3508">
        <v>2.895E-2</v>
      </c>
      <c r="F3508" t="s">
        <v>18</v>
      </c>
      <c r="G3508" t="s">
        <v>7</v>
      </c>
      <c r="H3508" t="s">
        <v>8</v>
      </c>
      <c r="I3508">
        <v>80</v>
      </c>
    </row>
    <row r="3509" spans="3:9" x14ac:dyDescent="0.2">
      <c r="C3509">
        <v>3506</v>
      </c>
      <c r="D3509">
        <v>113.397014</v>
      </c>
      <c r="E3509">
        <v>3.0779000000000001E-2</v>
      </c>
      <c r="F3509" t="s">
        <v>18</v>
      </c>
      <c r="G3509" t="s">
        <v>7</v>
      </c>
      <c r="H3509" t="s">
        <v>8</v>
      </c>
      <c r="I3509">
        <v>80</v>
      </c>
    </row>
    <row r="3510" spans="3:9" x14ac:dyDescent="0.2">
      <c r="C3510">
        <v>3507</v>
      </c>
      <c r="D3510">
        <v>113.42992099999999</v>
      </c>
      <c r="E3510">
        <v>3.2906999999999999E-2</v>
      </c>
      <c r="F3510" t="s">
        <v>18</v>
      </c>
      <c r="G3510" t="s">
        <v>7</v>
      </c>
      <c r="H3510" t="s">
        <v>8</v>
      </c>
      <c r="I3510">
        <v>80</v>
      </c>
    </row>
    <row r="3511" spans="3:9" x14ac:dyDescent="0.2">
      <c r="C3511">
        <v>3508</v>
      </c>
      <c r="D3511">
        <v>113.460505</v>
      </c>
      <c r="E3511">
        <v>3.0584E-2</v>
      </c>
      <c r="F3511" t="s">
        <v>18</v>
      </c>
      <c r="G3511" t="s">
        <v>7</v>
      </c>
      <c r="H3511" t="s">
        <v>8</v>
      </c>
      <c r="I3511">
        <v>80</v>
      </c>
    </row>
    <row r="3512" spans="3:9" x14ac:dyDescent="0.2">
      <c r="C3512">
        <v>3509</v>
      </c>
      <c r="D3512">
        <v>113.500434</v>
      </c>
      <c r="E3512">
        <v>3.9928999999999999E-2</v>
      </c>
      <c r="F3512" t="s">
        <v>18</v>
      </c>
      <c r="G3512" t="s">
        <v>7</v>
      </c>
      <c r="H3512" t="s">
        <v>8</v>
      </c>
      <c r="I3512">
        <v>80</v>
      </c>
    </row>
    <row r="3513" spans="3:9" x14ac:dyDescent="0.2">
      <c r="C3513">
        <v>3510</v>
      </c>
      <c r="D3513">
        <v>113.530884</v>
      </c>
      <c r="E3513">
        <v>3.0450000000000001E-2</v>
      </c>
      <c r="F3513" t="s">
        <v>18</v>
      </c>
      <c r="G3513" t="s">
        <v>7</v>
      </c>
      <c r="H3513" t="s">
        <v>8</v>
      </c>
      <c r="I3513">
        <v>80</v>
      </c>
    </row>
    <row r="3514" spans="3:9" x14ac:dyDescent="0.2">
      <c r="C3514">
        <v>3511</v>
      </c>
      <c r="D3514">
        <v>113.560616</v>
      </c>
      <c r="E3514">
        <v>2.9732000000000001E-2</v>
      </c>
      <c r="F3514" t="s">
        <v>18</v>
      </c>
      <c r="G3514" t="s">
        <v>7</v>
      </c>
      <c r="H3514" t="s">
        <v>8</v>
      </c>
      <c r="I3514">
        <v>80</v>
      </c>
    </row>
    <row r="3515" spans="3:9" x14ac:dyDescent="0.2">
      <c r="C3515">
        <v>3512</v>
      </c>
      <c r="D3515">
        <v>113.591262</v>
      </c>
      <c r="E3515">
        <v>3.0646E-2</v>
      </c>
      <c r="F3515" t="s">
        <v>18</v>
      </c>
      <c r="G3515" t="s">
        <v>7</v>
      </c>
      <c r="H3515" t="s">
        <v>8</v>
      </c>
      <c r="I3515">
        <v>80</v>
      </c>
    </row>
    <row r="3516" spans="3:9" x14ac:dyDescent="0.2">
      <c r="C3516">
        <v>3513</v>
      </c>
      <c r="D3516">
        <v>113.62140100000001</v>
      </c>
      <c r="E3516">
        <v>3.0138999999999999E-2</v>
      </c>
      <c r="F3516" t="s">
        <v>18</v>
      </c>
      <c r="G3516" t="s">
        <v>7</v>
      </c>
      <c r="H3516" t="s">
        <v>8</v>
      </c>
      <c r="I3516">
        <v>80</v>
      </c>
    </row>
    <row r="3517" spans="3:9" x14ac:dyDescent="0.2">
      <c r="C3517">
        <v>3514</v>
      </c>
      <c r="D3517">
        <v>113.66278800000001</v>
      </c>
      <c r="E3517">
        <v>4.1387E-2</v>
      </c>
      <c r="F3517" t="s">
        <v>18</v>
      </c>
      <c r="G3517" t="s">
        <v>7</v>
      </c>
      <c r="H3517" t="s">
        <v>8</v>
      </c>
      <c r="I3517">
        <v>80</v>
      </c>
    </row>
    <row r="3518" spans="3:9" x14ac:dyDescent="0.2">
      <c r="C3518">
        <v>3515</v>
      </c>
      <c r="D3518">
        <v>113.699096</v>
      </c>
      <c r="E3518">
        <v>3.6308E-2</v>
      </c>
      <c r="F3518" t="s">
        <v>18</v>
      </c>
      <c r="G3518" t="s">
        <v>7</v>
      </c>
      <c r="H3518" t="s">
        <v>8</v>
      </c>
      <c r="I3518">
        <v>80</v>
      </c>
    </row>
    <row r="3519" spans="3:9" x14ac:dyDescent="0.2">
      <c r="C3519">
        <v>3516</v>
      </c>
      <c r="D3519">
        <v>113.733952</v>
      </c>
      <c r="E3519">
        <v>3.4855999999999998E-2</v>
      </c>
      <c r="F3519" t="s">
        <v>18</v>
      </c>
      <c r="G3519" t="s">
        <v>7</v>
      </c>
      <c r="H3519" t="s">
        <v>8</v>
      </c>
      <c r="I3519">
        <v>80</v>
      </c>
    </row>
    <row r="3520" spans="3:9" x14ac:dyDescent="0.2">
      <c r="C3520">
        <v>3517</v>
      </c>
      <c r="D3520">
        <v>113.765074</v>
      </c>
      <c r="E3520">
        <v>3.1122E-2</v>
      </c>
      <c r="F3520" t="s">
        <v>18</v>
      </c>
      <c r="G3520" t="s">
        <v>7</v>
      </c>
      <c r="H3520" t="s">
        <v>8</v>
      </c>
      <c r="I3520">
        <v>80</v>
      </c>
    </row>
    <row r="3521" spans="3:9" x14ac:dyDescent="0.2">
      <c r="C3521">
        <v>3518</v>
      </c>
      <c r="D3521">
        <v>113.79816</v>
      </c>
      <c r="E3521">
        <v>3.3085999999999997E-2</v>
      </c>
      <c r="F3521" t="s">
        <v>18</v>
      </c>
      <c r="G3521" t="s">
        <v>7</v>
      </c>
      <c r="H3521" t="s">
        <v>8</v>
      </c>
      <c r="I3521">
        <v>80</v>
      </c>
    </row>
    <row r="3522" spans="3:9" x14ac:dyDescent="0.2">
      <c r="C3522">
        <v>3519</v>
      </c>
      <c r="D3522">
        <v>113.830395</v>
      </c>
      <c r="E3522">
        <v>3.2235E-2</v>
      </c>
      <c r="F3522" t="s">
        <v>18</v>
      </c>
      <c r="G3522" t="s">
        <v>7</v>
      </c>
      <c r="H3522" t="s">
        <v>8</v>
      </c>
      <c r="I3522">
        <v>80</v>
      </c>
    </row>
    <row r="3523" spans="3:9" x14ac:dyDescent="0.2">
      <c r="C3523">
        <v>3520</v>
      </c>
      <c r="D3523">
        <v>113.861971</v>
      </c>
      <c r="E3523">
        <v>3.1576E-2</v>
      </c>
      <c r="F3523" t="s">
        <v>18</v>
      </c>
      <c r="G3523" t="s">
        <v>7</v>
      </c>
      <c r="H3523" t="s">
        <v>8</v>
      </c>
      <c r="I3523">
        <v>80</v>
      </c>
    </row>
    <row r="3524" spans="3:9" x14ac:dyDescent="0.2">
      <c r="C3524">
        <v>3521</v>
      </c>
      <c r="D3524">
        <v>113.893866</v>
      </c>
      <c r="E3524">
        <v>3.1895E-2</v>
      </c>
      <c r="F3524" t="s">
        <v>18</v>
      </c>
      <c r="G3524" t="s">
        <v>7</v>
      </c>
      <c r="H3524" t="s">
        <v>8</v>
      </c>
      <c r="I3524">
        <v>80</v>
      </c>
    </row>
    <row r="3525" spans="3:9" x14ac:dyDescent="0.2">
      <c r="C3525">
        <v>3522</v>
      </c>
      <c r="D3525">
        <v>113.926868</v>
      </c>
      <c r="E3525">
        <v>3.3001999999999997E-2</v>
      </c>
      <c r="F3525" t="s">
        <v>18</v>
      </c>
      <c r="G3525" t="s">
        <v>7</v>
      </c>
      <c r="H3525" t="s">
        <v>8</v>
      </c>
      <c r="I3525">
        <v>80</v>
      </c>
    </row>
    <row r="3526" spans="3:9" x14ac:dyDescent="0.2">
      <c r="C3526">
        <v>3523</v>
      </c>
      <c r="D3526">
        <v>113.969193</v>
      </c>
      <c r="E3526">
        <v>4.2325000000000002E-2</v>
      </c>
      <c r="F3526" t="s">
        <v>18</v>
      </c>
      <c r="G3526" t="s">
        <v>7</v>
      </c>
      <c r="H3526" t="s">
        <v>8</v>
      </c>
      <c r="I3526">
        <v>80</v>
      </c>
    </row>
    <row r="3527" spans="3:9" x14ac:dyDescent="0.2">
      <c r="C3527">
        <v>3524</v>
      </c>
      <c r="D3527">
        <v>114.006412</v>
      </c>
      <c r="E3527">
        <v>3.7219000000000002E-2</v>
      </c>
      <c r="F3527" t="s">
        <v>18</v>
      </c>
      <c r="G3527" t="s">
        <v>7</v>
      </c>
      <c r="H3527" t="s">
        <v>8</v>
      </c>
      <c r="I3527">
        <v>80</v>
      </c>
    </row>
    <row r="3528" spans="3:9" x14ac:dyDescent="0.2">
      <c r="C3528">
        <v>3525</v>
      </c>
      <c r="D3528">
        <v>114.037733</v>
      </c>
      <c r="E3528">
        <v>3.1321000000000002E-2</v>
      </c>
      <c r="F3528" t="s">
        <v>18</v>
      </c>
      <c r="G3528" t="s">
        <v>7</v>
      </c>
      <c r="H3528" t="s">
        <v>8</v>
      </c>
      <c r="I3528">
        <v>80</v>
      </c>
    </row>
    <row r="3529" spans="3:9" x14ac:dyDescent="0.2">
      <c r="C3529">
        <v>3526</v>
      </c>
      <c r="D3529">
        <v>114.068944</v>
      </c>
      <c r="E3529">
        <v>3.1210999999999999E-2</v>
      </c>
      <c r="F3529" t="s">
        <v>18</v>
      </c>
      <c r="G3529" t="s">
        <v>7</v>
      </c>
      <c r="H3529" t="s">
        <v>8</v>
      </c>
      <c r="I3529">
        <v>80</v>
      </c>
    </row>
    <row r="3530" spans="3:9" x14ac:dyDescent="0.2">
      <c r="C3530">
        <v>3527</v>
      </c>
      <c r="D3530">
        <v>114.10004499999999</v>
      </c>
      <c r="E3530">
        <v>3.1101E-2</v>
      </c>
      <c r="F3530" t="s">
        <v>18</v>
      </c>
      <c r="G3530" t="s">
        <v>7</v>
      </c>
      <c r="H3530" t="s">
        <v>8</v>
      </c>
      <c r="I3530">
        <v>80</v>
      </c>
    </row>
    <row r="3531" spans="3:9" x14ac:dyDescent="0.2">
      <c r="C3531">
        <v>3528</v>
      </c>
      <c r="D3531">
        <v>114.137646</v>
      </c>
      <c r="E3531">
        <v>3.7601000000000002E-2</v>
      </c>
      <c r="F3531" t="s">
        <v>18</v>
      </c>
      <c r="G3531" t="s">
        <v>7</v>
      </c>
      <c r="H3531" t="s">
        <v>8</v>
      </c>
      <c r="I3531">
        <v>80</v>
      </c>
    </row>
    <row r="3532" spans="3:9" x14ac:dyDescent="0.2">
      <c r="C3532">
        <v>3529</v>
      </c>
      <c r="D3532">
        <v>114.168966</v>
      </c>
      <c r="E3532">
        <v>3.1320000000000001E-2</v>
      </c>
      <c r="F3532" t="s">
        <v>18</v>
      </c>
      <c r="G3532" t="s">
        <v>7</v>
      </c>
      <c r="H3532" t="s">
        <v>8</v>
      </c>
      <c r="I3532">
        <v>80</v>
      </c>
    </row>
    <row r="3533" spans="3:9" x14ac:dyDescent="0.2">
      <c r="C3533">
        <v>3530</v>
      </c>
      <c r="D3533">
        <v>114.20059000000001</v>
      </c>
      <c r="E3533">
        <v>3.1623999999999999E-2</v>
      </c>
      <c r="F3533" t="s">
        <v>18</v>
      </c>
      <c r="G3533" t="s">
        <v>7</v>
      </c>
      <c r="H3533" t="s">
        <v>8</v>
      </c>
      <c r="I3533">
        <v>80</v>
      </c>
    </row>
    <row r="3534" spans="3:9" x14ac:dyDescent="0.2">
      <c r="C3534">
        <v>3531</v>
      </c>
      <c r="D3534">
        <v>114.239614</v>
      </c>
      <c r="E3534">
        <v>3.9024000000000003E-2</v>
      </c>
      <c r="F3534" t="s">
        <v>18</v>
      </c>
      <c r="G3534" t="s">
        <v>7</v>
      </c>
      <c r="H3534" t="s">
        <v>8</v>
      </c>
      <c r="I3534">
        <v>80</v>
      </c>
    </row>
    <row r="3535" spans="3:9" x14ac:dyDescent="0.2">
      <c r="C3535">
        <v>3532</v>
      </c>
      <c r="D3535">
        <v>114.27148200000001</v>
      </c>
      <c r="E3535">
        <v>3.1868E-2</v>
      </c>
      <c r="F3535" t="s">
        <v>18</v>
      </c>
      <c r="G3535" t="s">
        <v>7</v>
      </c>
      <c r="H3535" t="s">
        <v>8</v>
      </c>
      <c r="I3535">
        <v>80</v>
      </c>
    </row>
    <row r="3536" spans="3:9" x14ac:dyDescent="0.2">
      <c r="C3536">
        <v>3533</v>
      </c>
      <c r="D3536">
        <v>114.300101</v>
      </c>
      <c r="E3536">
        <v>2.8618999999999999E-2</v>
      </c>
      <c r="F3536" t="s">
        <v>18</v>
      </c>
      <c r="G3536" t="s">
        <v>7</v>
      </c>
      <c r="H3536" t="s">
        <v>8</v>
      </c>
      <c r="I3536">
        <v>80</v>
      </c>
    </row>
    <row r="3537" spans="3:9" x14ac:dyDescent="0.2">
      <c r="C3537">
        <v>3534</v>
      </c>
      <c r="D3537">
        <v>114.333202</v>
      </c>
      <c r="E3537">
        <v>3.3100999999999998E-2</v>
      </c>
      <c r="F3537" t="s">
        <v>18</v>
      </c>
      <c r="G3537" t="s">
        <v>7</v>
      </c>
      <c r="H3537" t="s">
        <v>8</v>
      </c>
      <c r="I3537">
        <v>80</v>
      </c>
    </row>
    <row r="3538" spans="3:9" x14ac:dyDescent="0.2">
      <c r="C3538">
        <v>3535</v>
      </c>
      <c r="D3538">
        <v>114.36323899999999</v>
      </c>
      <c r="E3538">
        <v>3.0037000000000001E-2</v>
      </c>
      <c r="F3538" t="s">
        <v>18</v>
      </c>
      <c r="G3538" t="s">
        <v>7</v>
      </c>
      <c r="H3538" t="s">
        <v>8</v>
      </c>
      <c r="I3538">
        <v>80</v>
      </c>
    </row>
    <row r="3539" spans="3:9" x14ac:dyDescent="0.2">
      <c r="C3539">
        <v>3536</v>
      </c>
      <c r="D3539">
        <v>114.394445</v>
      </c>
      <c r="E3539">
        <v>3.1206000000000001E-2</v>
      </c>
      <c r="F3539" t="s">
        <v>18</v>
      </c>
      <c r="G3539" t="s">
        <v>7</v>
      </c>
      <c r="H3539" t="s">
        <v>8</v>
      </c>
      <c r="I3539">
        <v>80</v>
      </c>
    </row>
    <row r="3540" spans="3:9" x14ac:dyDescent="0.2">
      <c r="C3540">
        <v>3537</v>
      </c>
      <c r="D3540">
        <v>114.434454</v>
      </c>
      <c r="E3540">
        <v>4.0009000000000003E-2</v>
      </c>
      <c r="F3540" t="s">
        <v>18</v>
      </c>
      <c r="G3540" t="s">
        <v>7</v>
      </c>
      <c r="H3540" t="s">
        <v>8</v>
      </c>
      <c r="I3540">
        <v>80</v>
      </c>
    </row>
    <row r="3541" spans="3:9" x14ac:dyDescent="0.2">
      <c r="C3541">
        <v>3538</v>
      </c>
      <c r="D3541">
        <v>114.465653</v>
      </c>
      <c r="E3541">
        <v>3.1199000000000001E-2</v>
      </c>
      <c r="F3541" t="s">
        <v>18</v>
      </c>
      <c r="G3541" t="s">
        <v>7</v>
      </c>
      <c r="H3541" t="s">
        <v>8</v>
      </c>
      <c r="I3541">
        <v>80</v>
      </c>
    </row>
    <row r="3542" spans="3:9" x14ac:dyDescent="0.2">
      <c r="C3542">
        <v>3539</v>
      </c>
      <c r="D3542">
        <v>114.49923</v>
      </c>
      <c r="E3542">
        <v>3.3577000000000003E-2</v>
      </c>
      <c r="F3542" t="s">
        <v>18</v>
      </c>
      <c r="G3542" t="s">
        <v>7</v>
      </c>
      <c r="H3542" t="s">
        <v>8</v>
      </c>
      <c r="I3542">
        <v>80</v>
      </c>
    </row>
    <row r="3543" spans="3:9" x14ac:dyDescent="0.2">
      <c r="C3543">
        <v>3540</v>
      </c>
      <c r="D3543">
        <v>114.53086</v>
      </c>
      <c r="E3543">
        <v>3.1629999999999998E-2</v>
      </c>
      <c r="F3543" t="s">
        <v>18</v>
      </c>
      <c r="G3543" t="s">
        <v>7</v>
      </c>
      <c r="H3543" t="s">
        <v>8</v>
      </c>
      <c r="I3543">
        <v>80</v>
      </c>
    </row>
    <row r="3544" spans="3:9" x14ac:dyDescent="0.2">
      <c r="C3544">
        <v>3541</v>
      </c>
      <c r="D3544">
        <v>114.563659</v>
      </c>
      <c r="E3544">
        <v>3.2799000000000002E-2</v>
      </c>
      <c r="F3544" t="s">
        <v>18</v>
      </c>
      <c r="G3544" t="s">
        <v>7</v>
      </c>
      <c r="H3544" t="s">
        <v>8</v>
      </c>
      <c r="I3544">
        <v>80</v>
      </c>
    </row>
    <row r="3545" spans="3:9" x14ac:dyDescent="0.2">
      <c r="C3545">
        <v>3542</v>
      </c>
      <c r="D3545">
        <v>114.594904</v>
      </c>
      <c r="E3545">
        <v>3.1244999999999998E-2</v>
      </c>
      <c r="F3545" t="s">
        <v>18</v>
      </c>
      <c r="G3545" t="s">
        <v>7</v>
      </c>
      <c r="H3545" t="s">
        <v>8</v>
      </c>
      <c r="I3545">
        <v>80</v>
      </c>
    </row>
    <row r="3546" spans="3:9" x14ac:dyDescent="0.2">
      <c r="C3546">
        <v>3543</v>
      </c>
      <c r="D3546">
        <v>114.62248099999999</v>
      </c>
      <c r="E3546">
        <v>2.7577000000000001E-2</v>
      </c>
      <c r="F3546" t="s">
        <v>18</v>
      </c>
      <c r="G3546" t="s">
        <v>7</v>
      </c>
      <c r="H3546" t="s">
        <v>8</v>
      </c>
      <c r="I3546">
        <v>80</v>
      </c>
    </row>
    <row r="3547" spans="3:9" x14ac:dyDescent="0.2">
      <c r="C3547">
        <v>3544</v>
      </c>
      <c r="D3547">
        <v>114.653676</v>
      </c>
      <c r="E3547">
        <v>3.1195000000000001E-2</v>
      </c>
      <c r="F3547" t="s">
        <v>18</v>
      </c>
      <c r="G3547" t="s">
        <v>7</v>
      </c>
      <c r="H3547" t="s">
        <v>8</v>
      </c>
      <c r="I3547">
        <v>80</v>
      </c>
    </row>
    <row r="3548" spans="3:9" x14ac:dyDescent="0.2">
      <c r="C3548">
        <v>3545</v>
      </c>
      <c r="D3548">
        <v>114.69095299999999</v>
      </c>
      <c r="E3548">
        <v>3.7276999999999998E-2</v>
      </c>
      <c r="F3548" t="s">
        <v>18</v>
      </c>
      <c r="G3548" t="s">
        <v>7</v>
      </c>
      <c r="H3548" t="s">
        <v>8</v>
      </c>
      <c r="I3548">
        <v>80</v>
      </c>
    </row>
    <row r="3549" spans="3:9" x14ac:dyDescent="0.2">
      <c r="C3549">
        <v>3546</v>
      </c>
      <c r="D3549">
        <v>114.722481</v>
      </c>
      <c r="E3549">
        <v>3.1528E-2</v>
      </c>
      <c r="F3549" t="s">
        <v>18</v>
      </c>
      <c r="G3549" t="s">
        <v>7</v>
      </c>
      <c r="H3549" t="s">
        <v>8</v>
      </c>
      <c r="I3549">
        <v>80</v>
      </c>
    </row>
    <row r="3550" spans="3:9" x14ac:dyDescent="0.2">
      <c r="C3550">
        <v>3547</v>
      </c>
      <c r="D3550">
        <v>114.75528300000001</v>
      </c>
      <c r="E3550">
        <v>3.2801999999999998E-2</v>
      </c>
      <c r="F3550" t="s">
        <v>18</v>
      </c>
      <c r="G3550" t="s">
        <v>7</v>
      </c>
      <c r="H3550" t="s">
        <v>8</v>
      </c>
      <c r="I3550">
        <v>80</v>
      </c>
    </row>
    <row r="3551" spans="3:9" x14ac:dyDescent="0.2">
      <c r="C3551">
        <v>3548</v>
      </c>
      <c r="D3551">
        <v>114.78564900000001</v>
      </c>
      <c r="E3551">
        <v>3.0366000000000001E-2</v>
      </c>
      <c r="F3551" t="s">
        <v>18</v>
      </c>
      <c r="G3551" t="s">
        <v>7</v>
      </c>
      <c r="H3551" t="s">
        <v>8</v>
      </c>
      <c r="I3551">
        <v>80</v>
      </c>
    </row>
    <row r="3552" spans="3:9" x14ac:dyDescent="0.2">
      <c r="C3552">
        <v>3549</v>
      </c>
      <c r="D3552">
        <v>114.821583</v>
      </c>
      <c r="E3552">
        <v>3.5934000000000001E-2</v>
      </c>
      <c r="F3552" t="s">
        <v>18</v>
      </c>
      <c r="G3552" t="s">
        <v>7</v>
      </c>
      <c r="H3552" t="s">
        <v>8</v>
      </c>
      <c r="I3552">
        <v>80</v>
      </c>
    </row>
    <row r="3553" spans="3:9" x14ac:dyDescent="0.2">
      <c r="C3553">
        <v>3550</v>
      </c>
      <c r="D3553">
        <v>114.85189800000001</v>
      </c>
      <c r="E3553">
        <v>3.0315000000000002E-2</v>
      </c>
      <c r="F3553" t="s">
        <v>18</v>
      </c>
      <c r="G3553" t="s">
        <v>7</v>
      </c>
      <c r="H3553" t="s">
        <v>8</v>
      </c>
      <c r="I3553">
        <v>80</v>
      </c>
    </row>
    <row r="3554" spans="3:9" x14ac:dyDescent="0.2">
      <c r="C3554">
        <v>3551</v>
      </c>
      <c r="D3554">
        <v>114.884203</v>
      </c>
      <c r="E3554">
        <v>3.2305E-2</v>
      </c>
      <c r="F3554" t="s">
        <v>18</v>
      </c>
      <c r="G3554" t="s">
        <v>7</v>
      </c>
      <c r="H3554" t="s">
        <v>8</v>
      </c>
      <c r="I3554">
        <v>80</v>
      </c>
    </row>
    <row r="3555" spans="3:9" x14ac:dyDescent="0.2">
      <c r="C3555">
        <v>3552</v>
      </c>
      <c r="D3555">
        <v>114.912789</v>
      </c>
      <c r="E3555">
        <v>2.8586E-2</v>
      </c>
      <c r="F3555" t="s">
        <v>18</v>
      </c>
      <c r="G3555" t="s">
        <v>7</v>
      </c>
      <c r="H3555" t="s">
        <v>8</v>
      </c>
      <c r="I3555">
        <v>80</v>
      </c>
    </row>
    <row r="3556" spans="3:9" x14ac:dyDescent="0.2">
      <c r="C3556">
        <v>3553</v>
      </c>
      <c r="D3556">
        <v>114.94376200000001</v>
      </c>
      <c r="E3556">
        <v>3.0973000000000001E-2</v>
      </c>
      <c r="F3556" t="s">
        <v>18</v>
      </c>
      <c r="G3556" t="s">
        <v>7</v>
      </c>
      <c r="H3556" t="s">
        <v>8</v>
      </c>
      <c r="I3556">
        <v>80</v>
      </c>
    </row>
    <row r="3557" spans="3:9" x14ac:dyDescent="0.2">
      <c r="C3557">
        <v>3554</v>
      </c>
      <c r="D3557">
        <v>114.973659</v>
      </c>
      <c r="E3557">
        <v>2.9897E-2</v>
      </c>
      <c r="F3557" t="s">
        <v>18</v>
      </c>
      <c r="G3557" t="s">
        <v>7</v>
      </c>
      <c r="H3557" t="s">
        <v>8</v>
      </c>
      <c r="I3557">
        <v>80</v>
      </c>
    </row>
    <row r="3558" spans="3:9" x14ac:dyDescent="0.2">
      <c r="C3558">
        <v>3555</v>
      </c>
      <c r="D3558">
        <v>115.012666</v>
      </c>
      <c r="E3558">
        <v>3.9007E-2</v>
      </c>
      <c r="F3558" t="s">
        <v>18</v>
      </c>
      <c r="G3558" t="s">
        <v>7</v>
      </c>
      <c r="H3558" t="s">
        <v>8</v>
      </c>
      <c r="I3558">
        <v>80</v>
      </c>
    </row>
    <row r="3559" spans="3:9" x14ac:dyDescent="0.2">
      <c r="C3559">
        <v>3556</v>
      </c>
      <c r="D3559">
        <v>115.044299</v>
      </c>
      <c r="E3559">
        <v>3.1633000000000001E-2</v>
      </c>
      <c r="F3559" t="s">
        <v>18</v>
      </c>
      <c r="G3559" t="s">
        <v>7</v>
      </c>
      <c r="H3559" t="s">
        <v>8</v>
      </c>
      <c r="I3559">
        <v>80</v>
      </c>
    </row>
    <row r="3560" spans="3:9" x14ac:dyDescent="0.2">
      <c r="C3560">
        <v>3557</v>
      </c>
      <c r="D3560">
        <v>115.07680000000001</v>
      </c>
      <c r="E3560">
        <v>3.2501000000000002E-2</v>
      </c>
      <c r="F3560" t="s">
        <v>18</v>
      </c>
      <c r="G3560" t="s">
        <v>7</v>
      </c>
      <c r="H3560" t="s">
        <v>8</v>
      </c>
      <c r="I3560">
        <v>80</v>
      </c>
    </row>
    <row r="3561" spans="3:9" x14ac:dyDescent="0.2">
      <c r="C3561">
        <v>3558</v>
      </c>
      <c r="D3561">
        <v>115.07686099999999</v>
      </c>
      <c r="E3561">
        <v>6.0999999999999999E-5</v>
      </c>
      <c r="F3561" t="s">
        <v>18</v>
      </c>
      <c r="G3561" t="s">
        <v>7</v>
      </c>
      <c r="H3561" t="s">
        <v>8</v>
      </c>
      <c r="I3561">
        <v>109</v>
      </c>
    </row>
    <row r="3562" spans="3:9" x14ac:dyDescent="0.2">
      <c r="C3562">
        <v>3559</v>
      </c>
      <c r="D3562">
        <v>115.107073</v>
      </c>
      <c r="E3562">
        <v>3.0211999999999999E-2</v>
      </c>
      <c r="F3562" t="s">
        <v>18</v>
      </c>
      <c r="G3562" t="s">
        <v>7</v>
      </c>
      <c r="H3562" t="s">
        <v>8</v>
      </c>
      <c r="I3562">
        <v>80</v>
      </c>
    </row>
    <row r="3563" spans="3:9" x14ac:dyDescent="0.2">
      <c r="C3563">
        <v>3560</v>
      </c>
      <c r="D3563">
        <v>115.13969</v>
      </c>
      <c r="E3563">
        <v>3.2617E-2</v>
      </c>
      <c r="F3563" t="s">
        <v>18</v>
      </c>
      <c r="G3563" t="s">
        <v>7</v>
      </c>
      <c r="H3563" t="s">
        <v>8</v>
      </c>
      <c r="I3563">
        <v>80</v>
      </c>
    </row>
    <row r="3564" spans="3:9" x14ac:dyDescent="0.2">
      <c r="C3564">
        <v>3561</v>
      </c>
      <c r="D3564">
        <v>115.17294800000001</v>
      </c>
      <c r="E3564">
        <v>3.3258000000000003E-2</v>
      </c>
      <c r="F3564" t="s">
        <v>18</v>
      </c>
      <c r="G3564" t="s">
        <v>7</v>
      </c>
      <c r="H3564" t="s">
        <v>8</v>
      </c>
      <c r="I3564">
        <v>80</v>
      </c>
    </row>
    <row r="3565" spans="3:9" x14ac:dyDescent="0.2">
      <c r="C3565">
        <v>3562</v>
      </c>
      <c r="D3565">
        <v>115.202771</v>
      </c>
      <c r="E3565">
        <v>2.9822999999999999E-2</v>
      </c>
      <c r="F3565" t="s">
        <v>18</v>
      </c>
      <c r="G3565" t="s">
        <v>7</v>
      </c>
      <c r="H3565" t="s">
        <v>8</v>
      </c>
      <c r="I3565">
        <v>80</v>
      </c>
    </row>
    <row r="3566" spans="3:9" x14ac:dyDescent="0.2">
      <c r="C3566">
        <v>3563</v>
      </c>
      <c r="D3566">
        <v>115.233805</v>
      </c>
      <c r="E3566">
        <v>3.1033999999999999E-2</v>
      </c>
      <c r="F3566" t="s">
        <v>18</v>
      </c>
      <c r="G3566" t="s">
        <v>7</v>
      </c>
      <c r="H3566" t="s">
        <v>8</v>
      </c>
      <c r="I3566">
        <v>80</v>
      </c>
    </row>
    <row r="3567" spans="3:9" x14ac:dyDescent="0.2">
      <c r="C3567">
        <v>3564</v>
      </c>
      <c r="D3567">
        <v>115.26339900000001</v>
      </c>
      <c r="E3567">
        <v>2.9593999999999999E-2</v>
      </c>
      <c r="F3567" t="s">
        <v>18</v>
      </c>
      <c r="G3567" t="s">
        <v>7</v>
      </c>
      <c r="H3567" t="s">
        <v>8</v>
      </c>
      <c r="I3567">
        <v>80</v>
      </c>
    </row>
    <row r="3568" spans="3:9" x14ac:dyDescent="0.2">
      <c r="C3568">
        <v>3565</v>
      </c>
      <c r="D3568">
        <v>115.291971</v>
      </c>
      <c r="E3568">
        <v>2.8572E-2</v>
      </c>
      <c r="F3568" t="s">
        <v>18</v>
      </c>
      <c r="G3568" t="s">
        <v>7</v>
      </c>
      <c r="H3568" t="s">
        <v>8</v>
      </c>
      <c r="I3568">
        <v>80</v>
      </c>
    </row>
    <row r="3569" spans="3:9" x14ac:dyDescent="0.2">
      <c r="C3569">
        <v>3566</v>
      </c>
      <c r="D3569">
        <v>115.32116000000001</v>
      </c>
      <c r="E3569">
        <v>2.9189E-2</v>
      </c>
      <c r="F3569" t="s">
        <v>18</v>
      </c>
      <c r="G3569" t="s">
        <v>7</v>
      </c>
      <c r="H3569" t="s">
        <v>8</v>
      </c>
      <c r="I3569">
        <v>80</v>
      </c>
    </row>
    <row r="3570" spans="3:9" x14ac:dyDescent="0.2">
      <c r="C3570">
        <v>3567</v>
      </c>
      <c r="D3570">
        <v>115.360519</v>
      </c>
      <c r="E3570">
        <v>3.9358999999999998E-2</v>
      </c>
      <c r="F3570" t="s">
        <v>18</v>
      </c>
      <c r="G3570" t="s">
        <v>7</v>
      </c>
      <c r="H3570" t="s">
        <v>8</v>
      </c>
      <c r="I3570">
        <v>80</v>
      </c>
    </row>
    <row r="3571" spans="3:9" x14ac:dyDescent="0.2">
      <c r="C3571">
        <v>3568</v>
      </c>
      <c r="D3571">
        <v>115.394182</v>
      </c>
      <c r="E3571">
        <v>3.3662999999999998E-2</v>
      </c>
      <c r="F3571" t="s">
        <v>18</v>
      </c>
      <c r="G3571" t="s">
        <v>7</v>
      </c>
      <c r="H3571" t="s">
        <v>8</v>
      </c>
      <c r="I3571">
        <v>80</v>
      </c>
    </row>
    <row r="3572" spans="3:9" x14ac:dyDescent="0.2">
      <c r="C3572">
        <v>3569</v>
      </c>
      <c r="D3572">
        <v>115.425287</v>
      </c>
      <c r="E3572">
        <v>3.1105000000000001E-2</v>
      </c>
      <c r="F3572" t="s">
        <v>18</v>
      </c>
      <c r="G3572" t="s">
        <v>7</v>
      </c>
      <c r="H3572" t="s">
        <v>8</v>
      </c>
      <c r="I3572">
        <v>80</v>
      </c>
    </row>
    <row r="3573" spans="3:9" x14ac:dyDescent="0.2">
      <c r="C3573">
        <v>3570</v>
      </c>
      <c r="D3573">
        <v>115.456907</v>
      </c>
      <c r="E3573">
        <v>3.1620000000000002E-2</v>
      </c>
      <c r="F3573" t="s">
        <v>18</v>
      </c>
      <c r="G3573" t="s">
        <v>7</v>
      </c>
      <c r="H3573" t="s">
        <v>8</v>
      </c>
      <c r="I3573">
        <v>80</v>
      </c>
    </row>
    <row r="3574" spans="3:9" x14ac:dyDescent="0.2">
      <c r="C3574">
        <v>3571</v>
      </c>
      <c r="D3574">
        <v>115.497456</v>
      </c>
      <c r="E3574">
        <v>4.0549000000000002E-2</v>
      </c>
      <c r="F3574" t="s">
        <v>18</v>
      </c>
      <c r="G3574" t="s">
        <v>7</v>
      </c>
      <c r="H3574" t="s">
        <v>8</v>
      </c>
      <c r="I3574">
        <v>80</v>
      </c>
    </row>
    <row r="3575" spans="3:9" x14ac:dyDescent="0.2">
      <c r="C3575">
        <v>3572</v>
      </c>
      <c r="D3575">
        <v>115.529155</v>
      </c>
      <c r="E3575">
        <v>3.1698999999999998E-2</v>
      </c>
      <c r="F3575" t="s">
        <v>18</v>
      </c>
      <c r="G3575" t="s">
        <v>7</v>
      </c>
      <c r="H3575" t="s">
        <v>8</v>
      </c>
      <c r="I3575">
        <v>80</v>
      </c>
    </row>
    <row r="3576" spans="3:9" x14ac:dyDescent="0.2">
      <c r="C3576">
        <v>3573</v>
      </c>
      <c r="D3576">
        <v>115.55876000000001</v>
      </c>
      <c r="E3576">
        <v>2.9604999999999999E-2</v>
      </c>
      <c r="F3576" t="s">
        <v>18</v>
      </c>
      <c r="G3576" t="s">
        <v>7</v>
      </c>
      <c r="H3576" t="s">
        <v>8</v>
      </c>
      <c r="I3576">
        <v>80</v>
      </c>
    </row>
    <row r="3577" spans="3:9" x14ac:dyDescent="0.2">
      <c r="C3577">
        <v>3574</v>
      </c>
      <c r="D3577">
        <v>115.586794</v>
      </c>
      <c r="E3577">
        <v>2.8034E-2</v>
      </c>
      <c r="F3577" t="s">
        <v>18</v>
      </c>
      <c r="G3577" t="s">
        <v>7</v>
      </c>
      <c r="H3577" t="s">
        <v>8</v>
      </c>
      <c r="I3577">
        <v>80</v>
      </c>
    </row>
    <row r="3578" spans="3:9" x14ac:dyDescent="0.2">
      <c r="C3578">
        <v>3575</v>
      </c>
      <c r="D3578">
        <v>115.616088</v>
      </c>
      <c r="E3578">
        <v>2.9294000000000001E-2</v>
      </c>
      <c r="F3578" t="s">
        <v>18</v>
      </c>
      <c r="G3578" t="s">
        <v>7</v>
      </c>
      <c r="H3578" t="s">
        <v>8</v>
      </c>
      <c r="I3578">
        <v>80</v>
      </c>
    </row>
    <row r="3579" spans="3:9" x14ac:dyDescent="0.2">
      <c r="C3579">
        <v>3576</v>
      </c>
      <c r="D3579">
        <v>115.647395</v>
      </c>
      <c r="E3579">
        <v>3.1307000000000001E-2</v>
      </c>
      <c r="F3579" t="s">
        <v>18</v>
      </c>
      <c r="G3579" t="s">
        <v>7</v>
      </c>
      <c r="H3579" t="s">
        <v>8</v>
      </c>
      <c r="I3579">
        <v>80</v>
      </c>
    </row>
    <row r="3580" spans="3:9" x14ac:dyDescent="0.2">
      <c r="C3580">
        <v>3577</v>
      </c>
      <c r="D3580">
        <v>115.67729799999999</v>
      </c>
      <c r="E3580">
        <v>2.9902999999999999E-2</v>
      </c>
      <c r="F3580" t="s">
        <v>18</v>
      </c>
      <c r="G3580" t="s">
        <v>7</v>
      </c>
      <c r="H3580" t="s">
        <v>8</v>
      </c>
      <c r="I3580">
        <v>80</v>
      </c>
    </row>
    <row r="3581" spans="3:9" x14ac:dyDescent="0.2">
      <c r="C3581">
        <v>3578</v>
      </c>
      <c r="D3581">
        <v>115.707283</v>
      </c>
      <c r="E3581">
        <v>2.9985000000000001E-2</v>
      </c>
      <c r="F3581" t="s">
        <v>18</v>
      </c>
      <c r="G3581" t="s">
        <v>7</v>
      </c>
      <c r="H3581" t="s">
        <v>8</v>
      </c>
      <c r="I3581">
        <v>80</v>
      </c>
    </row>
    <row r="3582" spans="3:9" x14ac:dyDescent="0.2">
      <c r="C3582">
        <v>3579</v>
      </c>
      <c r="D3582">
        <v>115.73882399999999</v>
      </c>
      <c r="E3582">
        <v>3.1541E-2</v>
      </c>
      <c r="F3582" t="s">
        <v>18</v>
      </c>
      <c r="G3582" t="s">
        <v>7</v>
      </c>
      <c r="H3582" t="s">
        <v>8</v>
      </c>
      <c r="I3582">
        <v>80</v>
      </c>
    </row>
    <row r="3583" spans="3:9" x14ac:dyDescent="0.2">
      <c r="C3583">
        <v>3580</v>
      </c>
      <c r="D3583">
        <v>115.770106</v>
      </c>
      <c r="E3583">
        <v>3.1281999999999997E-2</v>
      </c>
      <c r="F3583" t="s">
        <v>18</v>
      </c>
      <c r="G3583" t="s">
        <v>7</v>
      </c>
      <c r="H3583" t="s">
        <v>8</v>
      </c>
      <c r="I3583">
        <v>80</v>
      </c>
    </row>
    <row r="3584" spans="3:9" x14ac:dyDescent="0.2">
      <c r="C3584">
        <v>3581</v>
      </c>
      <c r="D3584">
        <v>115.799797</v>
      </c>
      <c r="E3584">
        <v>2.9690999999999999E-2</v>
      </c>
      <c r="F3584" t="s">
        <v>18</v>
      </c>
      <c r="G3584" t="s">
        <v>7</v>
      </c>
      <c r="H3584" t="s">
        <v>8</v>
      </c>
      <c r="I3584">
        <v>80</v>
      </c>
    </row>
    <row r="3585" spans="3:9" x14ac:dyDescent="0.2">
      <c r="C3585">
        <v>3582</v>
      </c>
      <c r="D3585">
        <v>115.837525</v>
      </c>
      <c r="E3585">
        <v>3.7727999999999998E-2</v>
      </c>
      <c r="F3585" t="s">
        <v>18</v>
      </c>
      <c r="G3585" t="s">
        <v>7</v>
      </c>
      <c r="H3585" t="s">
        <v>8</v>
      </c>
      <c r="I3585">
        <v>80</v>
      </c>
    </row>
    <row r="3586" spans="3:9" x14ac:dyDescent="0.2">
      <c r="C3586">
        <v>3583</v>
      </c>
      <c r="D3586">
        <v>115.869249</v>
      </c>
      <c r="E3586">
        <v>3.1724000000000002E-2</v>
      </c>
      <c r="F3586" t="s">
        <v>18</v>
      </c>
      <c r="G3586" t="s">
        <v>7</v>
      </c>
      <c r="H3586" t="s">
        <v>8</v>
      </c>
      <c r="I3586">
        <v>80</v>
      </c>
    </row>
    <row r="3587" spans="3:9" x14ac:dyDescent="0.2">
      <c r="C3587">
        <v>3584</v>
      </c>
      <c r="D3587">
        <v>115.90174</v>
      </c>
      <c r="E3587">
        <v>3.2490999999999999E-2</v>
      </c>
      <c r="F3587" t="s">
        <v>18</v>
      </c>
      <c r="G3587" t="s">
        <v>7</v>
      </c>
      <c r="H3587" t="s">
        <v>8</v>
      </c>
      <c r="I3587">
        <v>80</v>
      </c>
    </row>
    <row r="3588" spans="3:9" x14ac:dyDescent="0.2">
      <c r="C3588">
        <v>3585</v>
      </c>
      <c r="D3588">
        <v>115.932309</v>
      </c>
      <c r="E3588">
        <v>3.0568999999999999E-2</v>
      </c>
      <c r="F3588" t="s">
        <v>18</v>
      </c>
      <c r="G3588" t="s">
        <v>7</v>
      </c>
      <c r="H3588" t="s">
        <v>8</v>
      </c>
      <c r="I3588">
        <v>80</v>
      </c>
    </row>
    <row r="3589" spans="3:9" x14ac:dyDescent="0.2">
      <c r="C3589">
        <v>3586</v>
      </c>
      <c r="D3589">
        <v>115.96585</v>
      </c>
      <c r="E3589">
        <v>3.3541000000000001E-2</v>
      </c>
      <c r="F3589" t="s">
        <v>18</v>
      </c>
      <c r="G3589" t="s">
        <v>7</v>
      </c>
      <c r="H3589" t="s">
        <v>8</v>
      </c>
      <c r="I3589">
        <v>80</v>
      </c>
    </row>
    <row r="3590" spans="3:9" x14ac:dyDescent="0.2">
      <c r="C3590">
        <v>3587</v>
      </c>
      <c r="D3590">
        <v>115.996529</v>
      </c>
      <c r="E3590">
        <v>3.0679000000000001E-2</v>
      </c>
      <c r="F3590" t="s">
        <v>18</v>
      </c>
      <c r="G3590" t="s">
        <v>7</v>
      </c>
      <c r="H3590" t="s">
        <v>8</v>
      </c>
      <c r="I3590">
        <v>80</v>
      </c>
    </row>
    <row r="3591" spans="3:9" x14ac:dyDescent="0.2">
      <c r="C3591">
        <v>3588</v>
      </c>
      <c r="D3591">
        <v>116.02944599999999</v>
      </c>
      <c r="E3591">
        <v>3.2917000000000002E-2</v>
      </c>
      <c r="F3591" t="s">
        <v>18</v>
      </c>
      <c r="G3591" t="s">
        <v>7</v>
      </c>
      <c r="H3591" t="s">
        <v>8</v>
      </c>
      <c r="I3591">
        <v>80</v>
      </c>
    </row>
    <row r="3592" spans="3:9" x14ac:dyDescent="0.2">
      <c r="C3592">
        <v>3589</v>
      </c>
      <c r="D3592">
        <v>116.061725</v>
      </c>
      <c r="E3592">
        <v>3.2279000000000002E-2</v>
      </c>
      <c r="F3592" t="s">
        <v>18</v>
      </c>
      <c r="G3592" t="s">
        <v>7</v>
      </c>
      <c r="H3592" t="s">
        <v>8</v>
      </c>
      <c r="I3592">
        <v>80</v>
      </c>
    </row>
    <row r="3593" spans="3:9" x14ac:dyDescent="0.2">
      <c r="C3593">
        <v>3590</v>
      </c>
      <c r="D3593">
        <v>116.094159</v>
      </c>
      <c r="E3593">
        <v>3.2433999999999998E-2</v>
      </c>
      <c r="F3593" t="s">
        <v>18</v>
      </c>
      <c r="G3593" t="s">
        <v>7</v>
      </c>
      <c r="H3593" t="s">
        <v>8</v>
      </c>
      <c r="I3593">
        <v>80</v>
      </c>
    </row>
    <row r="3594" spans="3:9" x14ac:dyDescent="0.2">
      <c r="C3594">
        <v>3591</v>
      </c>
      <c r="D3594">
        <v>116.125758</v>
      </c>
      <c r="E3594">
        <v>3.1599000000000002E-2</v>
      </c>
      <c r="F3594" t="s">
        <v>18</v>
      </c>
      <c r="G3594" t="s">
        <v>7</v>
      </c>
      <c r="H3594" t="s">
        <v>8</v>
      </c>
      <c r="I3594">
        <v>80</v>
      </c>
    </row>
    <row r="3595" spans="3:9" x14ac:dyDescent="0.2">
      <c r="C3595">
        <v>3592</v>
      </c>
      <c r="D3595">
        <v>116.15467099999999</v>
      </c>
      <c r="E3595">
        <v>2.8913000000000001E-2</v>
      </c>
      <c r="F3595" t="s">
        <v>18</v>
      </c>
      <c r="G3595" t="s">
        <v>7</v>
      </c>
      <c r="H3595" t="s">
        <v>8</v>
      </c>
      <c r="I3595">
        <v>80</v>
      </c>
    </row>
    <row r="3596" spans="3:9" x14ac:dyDescent="0.2">
      <c r="C3596">
        <v>3593</v>
      </c>
      <c r="D3596">
        <v>116.19293999999999</v>
      </c>
      <c r="E3596">
        <v>3.8268999999999997E-2</v>
      </c>
      <c r="F3596" t="s">
        <v>18</v>
      </c>
      <c r="G3596" t="s">
        <v>7</v>
      </c>
      <c r="H3596" t="s">
        <v>8</v>
      </c>
      <c r="I3596">
        <v>80</v>
      </c>
    </row>
    <row r="3597" spans="3:9" x14ac:dyDescent="0.2">
      <c r="C3597">
        <v>3594</v>
      </c>
      <c r="D3597">
        <v>116.22745</v>
      </c>
      <c r="E3597">
        <v>3.4509999999999999E-2</v>
      </c>
      <c r="F3597" t="s">
        <v>18</v>
      </c>
      <c r="G3597" t="s">
        <v>7</v>
      </c>
      <c r="H3597" t="s">
        <v>8</v>
      </c>
      <c r="I3597">
        <v>80</v>
      </c>
    </row>
    <row r="3598" spans="3:9" x14ac:dyDescent="0.2">
      <c r="C3598">
        <v>3595</v>
      </c>
      <c r="D3598">
        <v>116.267565</v>
      </c>
      <c r="E3598">
        <v>4.0114999999999998E-2</v>
      </c>
      <c r="F3598" t="s">
        <v>18</v>
      </c>
      <c r="G3598" t="s">
        <v>7</v>
      </c>
      <c r="H3598" t="s">
        <v>8</v>
      </c>
      <c r="I3598">
        <v>80</v>
      </c>
    </row>
    <row r="3599" spans="3:9" x14ac:dyDescent="0.2">
      <c r="C3599">
        <v>3596</v>
      </c>
      <c r="D3599">
        <v>116.30563600000001</v>
      </c>
      <c r="E3599">
        <v>3.8071000000000001E-2</v>
      </c>
      <c r="F3599" t="s">
        <v>18</v>
      </c>
      <c r="G3599" t="s">
        <v>7</v>
      </c>
      <c r="H3599" t="s">
        <v>8</v>
      </c>
      <c r="I3599">
        <v>80</v>
      </c>
    </row>
    <row r="3600" spans="3:9" x14ac:dyDescent="0.2">
      <c r="C3600">
        <v>3597</v>
      </c>
      <c r="D3600">
        <v>116.338048</v>
      </c>
      <c r="E3600">
        <v>3.2412000000000003E-2</v>
      </c>
      <c r="F3600" t="s">
        <v>18</v>
      </c>
      <c r="G3600" t="s">
        <v>7</v>
      </c>
      <c r="H3600" t="s">
        <v>8</v>
      </c>
      <c r="I3600">
        <v>80</v>
      </c>
    </row>
    <row r="3601" spans="3:9" x14ac:dyDescent="0.2">
      <c r="C3601">
        <v>3598</v>
      </c>
      <c r="D3601">
        <v>116.370632</v>
      </c>
      <c r="E3601">
        <v>3.2584000000000002E-2</v>
      </c>
      <c r="F3601" t="s">
        <v>18</v>
      </c>
      <c r="G3601" t="s">
        <v>7</v>
      </c>
      <c r="H3601" t="s">
        <v>8</v>
      </c>
      <c r="I3601">
        <v>80</v>
      </c>
    </row>
    <row r="3602" spans="3:9" x14ac:dyDescent="0.2">
      <c r="C3602">
        <v>3599</v>
      </c>
      <c r="D3602">
        <v>116.398943</v>
      </c>
      <c r="E3602">
        <v>2.8310999999999999E-2</v>
      </c>
      <c r="F3602" t="s">
        <v>18</v>
      </c>
      <c r="G3602" t="s">
        <v>7</v>
      </c>
      <c r="H3602" t="s">
        <v>8</v>
      </c>
      <c r="I3602">
        <v>80</v>
      </c>
    </row>
    <row r="3603" spans="3:9" x14ac:dyDescent="0.2">
      <c r="C3603">
        <v>3600</v>
      </c>
      <c r="D3603">
        <v>116.42976400000001</v>
      </c>
      <c r="E3603">
        <v>3.0821000000000001E-2</v>
      </c>
      <c r="F3603" t="s">
        <v>18</v>
      </c>
      <c r="G3603" t="s">
        <v>7</v>
      </c>
      <c r="H3603" t="s">
        <v>8</v>
      </c>
      <c r="I3603">
        <v>80</v>
      </c>
    </row>
    <row r="3604" spans="3:9" x14ac:dyDescent="0.2">
      <c r="C3604">
        <v>3601</v>
      </c>
      <c r="D3604">
        <v>116.46858</v>
      </c>
      <c r="E3604">
        <v>3.8816000000000003E-2</v>
      </c>
      <c r="F3604" t="s">
        <v>18</v>
      </c>
      <c r="G3604" t="s">
        <v>7</v>
      </c>
      <c r="H3604" t="s">
        <v>8</v>
      </c>
      <c r="I3604">
        <v>80</v>
      </c>
    </row>
    <row r="3605" spans="3:9" x14ac:dyDescent="0.2">
      <c r="C3605">
        <v>3602</v>
      </c>
      <c r="D3605">
        <v>116.49490900000001</v>
      </c>
      <c r="E3605">
        <v>2.6329000000000002E-2</v>
      </c>
      <c r="F3605" t="s">
        <v>18</v>
      </c>
      <c r="G3605" t="s">
        <v>7</v>
      </c>
      <c r="H3605" t="s">
        <v>8</v>
      </c>
      <c r="I3605">
        <v>80</v>
      </c>
    </row>
    <row r="3606" spans="3:9" x14ac:dyDescent="0.2">
      <c r="C3606">
        <v>3603</v>
      </c>
      <c r="D3606">
        <v>116.528966</v>
      </c>
      <c r="E3606">
        <v>3.4056999999999997E-2</v>
      </c>
      <c r="F3606" t="s">
        <v>18</v>
      </c>
      <c r="G3606" t="s">
        <v>7</v>
      </c>
      <c r="H3606" t="s">
        <v>8</v>
      </c>
      <c r="I3606">
        <v>80</v>
      </c>
    </row>
    <row r="3607" spans="3:9" x14ac:dyDescent="0.2">
      <c r="C3607">
        <v>3604</v>
      </c>
      <c r="D3607">
        <v>116.562273</v>
      </c>
      <c r="E3607">
        <v>3.3307000000000003E-2</v>
      </c>
      <c r="F3607" t="s">
        <v>18</v>
      </c>
      <c r="G3607" t="s">
        <v>7</v>
      </c>
      <c r="H3607" t="s">
        <v>8</v>
      </c>
      <c r="I3607">
        <v>80</v>
      </c>
    </row>
    <row r="3608" spans="3:9" x14ac:dyDescent="0.2">
      <c r="C3608">
        <v>3605</v>
      </c>
      <c r="D3608">
        <v>116.592063</v>
      </c>
      <c r="E3608">
        <v>2.9790000000000001E-2</v>
      </c>
      <c r="F3608" t="s">
        <v>18</v>
      </c>
      <c r="G3608" t="s">
        <v>7</v>
      </c>
      <c r="H3608" t="s">
        <v>8</v>
      </c>
      <c r="I3608">
        <v>80</v>
      </c>
    </row>
    <row r="3609" spans="3:9" x14ac:dyDescent="0.2">
      <c r="C3609">
        <v>3606</v>
      </c>
      <c r="D3609">
        <v>116.63098599999999</v>
      </c>
      <c r="E3609">
        <v>3.8922999999999999E-2</v>
      </c>
      <c r="F3609" t="s">
        <v>18</v>
      </c>
      <c r="G3609" t="s">
        <v>7</v>
      </c>
      <c r="H3609" t="s">
        <v>8</v>
      </c>
      <c r="I3609">
        <v>80</v>
      </c>
    </row>
    <row r="3610" spans="3:9" x14ac:dyDescent="0.2">
      <c r="C3610">
        <v>3607</v>
      </c>
      <c r="D3610">
        <v>116.66224800000001</v>
      </c>
      <c r="E3610">
        <v>3.1261999999999998E-2</v>
      </c>
      <c r="F3610" t="s">
        <v>18</v>
      </c>
      <c r="G3610" t="s">
        <v>7</v>
      </c>
      <c r="H3610" t="s">
        <v>8</v>
      </c>
      <c r="I3610">
        <v>80</v>
      </c>
    </row>
    <row r="3611" spans="3:9" x14ac:dyDescent="0.2">
      <c r="C3611">
        <v>3608</v>
      </c>
      <c r="D3611">
        <v>116.69138599999999</v>
      </c>
      <c r="E3611">
        <v>2.9138000000000001E-2</v>
      </c>
      <c r="F3611" t="s">
        <v>18</v>
      </c>
      <c r="G3611" t="s">
        <v>7</v>
      </c>
      <c r="H3611" t="s">
        <v>8</v>
      </c>
      <c r="I3611">
        <v>80</v>
      </c>
    </row>
    <row r="3612" spans="3:9" x14ac:dyDescent="0.2">
      <c r="C3612">
        <v>3609</v>
      </c>
      <c r="D3612">
        <v>116.731257</v>
      </c>
      <c r="E3612">
        <v>3.9870999999999997E-2</v>
      </c>
      <c r="F3612" t="s">
        <v>18</v>
      </c>
      <c r="G3612" t="s">
        <v>7</v>
      </c>
      <c r="H3612" t="s">
        <v>8</v>
      </c>
      <c r="I3612">
        <v>80</v>
      </c>
    </row>
    <row r="3613" spans="3:9" x14ac:dyDescent="0.2">
      <c r="C3613">
        <v>3610</v>
      </c>
      <c r="D3613">
        <v>116.769729</v>
      </c>
      <c r="E3613">
        <v>3.8471999999999999E-2</v>
      </c>
      <c r="F3613" t="s">
        <v>18</v>
      </c>
      <c r="G3613" t="s">
        <v>7</v>
      </c>
      <c r="H3613" t="s">
        <v>8</v>
      </c>
      <c r="I3613">
        <v>80</v>
      </c>
    </row>
    <row r="3614" spans="3:9" x14ac:dyDescent="0.2">
      <c r="C3614">
        <v>3611</v>
      </c>
      <c r="D3614">
        <v>116.801979</v>
      </c>
      <c r="E3614">
        <v>3.2250000000000001E-2</v>
      </c>
      <c r="F3614" t="s">
        <v>18</v>
      </c>
      <c r="G3614" t="s">
        <v>7</v>
      </c>
      <c r="H3614" t="s">
        <v>8</v>
      </c>
      <c r="I3614">
        <v>80</v>
      </c>
    </row>
    <row r="3615" spans="3:9" x14ac:dyDescent="0.2">
      <c r="C3615">
        <v>3612</v>
      </c>
      <c r="D3615">
        <v>116.838498</v>
      </c>
      <c r="E3615">
        <v>3.6519000000000003E-2</v>
      </c>
      <c r="F3615" t="s">
        <v>18</v>
      </c>
      <c r="G3615" t="s">
        <v>7</v>
      </c>
      <c r="H3615" t="s">
        <v>8</v>
      </c>
      <c r="I3615">
        <v>80</v>
      </c>
    </row>
    <row r="3616" spans="3:9" x14ac:dyDescent="0.2">
      <c r="C3616">
        <v>3613</v>
      </c>
      <c r="D3616">
        <v>116.86926800000001</v>
      </c>
      <c r="E3616">
        <v>3.0769999999999999E-2</v>
      </c>
      <c r="F3616" t="s">
        <v>18</v>
      </c>
      <c r="G3616" t="s">
        <v>7</v>
      </c>
      <c r="H3616" t="s">
        <v>8</v>
      </c>
      <c r="I3616">
        <v>80</v>
      </c>
    </row>
    <row r="3617" spans="3:9" x14ac:dyDescent="0.2">
      <c r="C3617">
        <v>3614</v>
      </c>
      <c r="D3617">
        <v>116.899627</v>
      </c>
      <c r="E3617">
        <v>3.0359000000000001E-2</v>
      </c>
      <c r="F3617" t="s">
        <v>18</v>
      </c>
      <c r="G3617" t="s">
        <v>7</v>
      </c>
      <c r="H3617" t="s">
        <v>8</v>
      </c>
      <c r="I3617">
        <v>80</v>
      </c>
    </row>
    <row r="3618" spans="3:9" x14ac:dyDescent="0.2">
      <c r="C3618">
        <v>3615</v>
      </c>
      <c r="D3618">
        <v>116.931077</v>
      </c>
      <c r="E3618">
        <v>3.1449999999999999E-2</v>
      </c>
      <c r="F3618" t="s">
        <v>18</v>
      </c>
      <c r="G3618" t="s">
        <v>7</v>
      </c>
      <c r="H3618" t="s">
        <v>8</v>
      </c>
      <c r="I3618">
        <v>80</v>
      </c>
    </row>
    <row r="3619" spans="3:9" x14ac:dyDescent="0.2">
      <c r="C3619">
        <v>3616</v>
      </c>
      <c r="D3619">
        <v>116.962</v>
      </c>
      <c r="E3619">
        <v>3.0922999999999999E-2</v>
      </c>
      <c r="F3619" t="s">
        <v>18</v>
      </c>
      <c r="G3619" t="s">
        <v>7</v>
      </c>
      <c r="H3619" t="s">
        <v>8</v>
      </c>
      <c r="I3619">
        <v>80</v>
      </c>
    </row>
    <row r="3620" spans="3:9" x14ac:dyDescent="0.2">
      <c r="C3620">
        <v>3617</v>
      </c>
      <c r="D3620">
        <v>116.995147</v>
      </c>
      <c r="E3620">
        <v>3.3147000000000003E-2</v>
      </c>
      <c r="F3620" t="s">
        <v>18</v>
      </c>
      <c r="G3620" t="s">
        <v>7</v>
      </c>
      <c r="H3620" t="s">
        <v>8</v>
      </c>
      <c r="I3620">
        <v>80</v>
      </c>
    </row>
    <row r="3621" spans="3:9" x14ac:dyDescent="0.2">
      <c r="C3621">
        <v>3618</v>
      </c>
      <c r="D3621">
        <v>117.035212</v>
      </c>
      <c r="E3621">
        <v>4.0065000000000003E-2</v>
      </c>
      <c r="F3621" t="s">
        <v>18</v>
      </c>
      <c r="G3621" t="s">
        <v>7</v>
      </c>
      <c r="H3621" t="s">
        <v>8</v>
      </c>
      <c r="I3621">
        <v>80</v>
      </c>
    </row>
    <row r="3622" spans="3:9" x14ac:dyDescent="0.2">
      <c r="C3622">
        <v>3619</v>
      </c>
      <c r="D3622">
        <v>117.072553</v>
      </c>
      <c r="E3622">
        <v>3.7340999999999999E-2</v>
      </c>
      <c r="F3622" t="s">
        <v>18</v>
      </c>
      <c r="G3622" t="s">
        <v>7</v>
      </c>
      <c r="H3622" t="s">
        <v>8</v>
      </c>
      <c r="I3622">
        <v>80</v>
      </c>
    </row>
    <row r="3623" spans="3:9" x14ac:dyDescent="0.2">
      <c r="C3623">
        <v>3620</v>
      </c>
      <c r="D3623">
        <v>117.109582</v>
      </c>
      <c r="E3623">
        <v>3.7028999999999999E-2</v>
      </c>
      <c r="F3623" t="s">
        <v>18</v>
      </c>
      <c r="G3623" t="s">
        <v>7</v>
      </c>
      <c r="H3623" t="s">
        <v>8</v>
      </c>
      <c r="I3623">
        <v>80</v>
      </c>
    </row>
    <row r="3624" spans="3:9" x14ac:dyDescent="0.2">
      <c r="C3624">
        <v>3621</v>
      </c>
      <c r="D3624">
        <v>117.12403</v>
      </c>
      <c r="E3624">
        <v>1.4448000000000001E-2</v>
      </c>
      <c r="F3624" t="s">
        <v>18</v>
      </c>
      <c r="G3624" t="s">
        <v>7</v>
      </c>
      <c r="H3624" t="s">
        <v>8</v>
      </c>
      <c r="I3624">
        <v>109</v>
      </c>
    </row>
    <row r="3625" spans="3:9" x14ac:dyDescent="0.2">
      <c r="C3625">
        <v>3622</v>
      </c>
      <c r="D3625">
        <v>117.14080199999999</v>
      </c>
      <c r="E3625">
        <v>1.6771999999999999E-2</v>
      </c>
      <c r="F3625" t="s">
        <v>18</v>
      </c>
      <c r="G3625" t="s">
        <v>7</v>
      </c>
      <c r="H3625" t="s">
        <v>8</v>
      </c>
      <c r="I3625">
        <v>80</v>
      </c>
    </row>
    <row r="3626" spans="3:9" x14ac:dyDescent="0.2">
      <c r="C3626">
        <v>3623</v>
      </c>
      <c r="D3626">
        <v>117.173446</v>
      </c>
      <c r="E3626">
        <v>3.2643999999999999E-2</v>
      </c>
      <c r="F3626" t="s">
        <v>18</v>
      </c>
      <c r="G3626" t="s">
        <v>7</v>
      </c>
      <c r="H3626" t="s">
        <v>8</v>
      </c>
      <c r="I3626">
        <v>80</v>
      </c>
    </row>
    <row r="3627" spans="3:9" x14ac:dyDescent="0.2">
      <c r="C3627">
        <v>3624</v>
      </c>
      <c r="D3627">
        <v>117.21521199999999</v>
      </c>
      <c r="E3627">
        <v>4.1765999999999998E-2</v>
      </c>
      <c r="F3627" t="s">
        <v>18</v>
      </c>
      <c r="G3627" t="s">
        <v>7</v>
      </c>
      <c r="H3627" t="s">
        <v>8</v>
      </c>
      <c r="I3627">
        <v>80</v>
      </c>
    </row>
    <row r="3628" spans="3:9" x14ac:dyDescent="0.2">
      <c r="C3628">
        <v>3625</v>
      </c>
      <c r="D3628">
        <v>117.248341</v>
      </c>
      <c r="E3628">
        <v>3.3128999999999999E-2</v>
      </c>
      <c r="F3628" t="s">
        <v>18</v>
      </c>
      <c r="G3628" t="s">
        <v>7</v>
      </c>
      <c r="H3628" t="s">
        <v>8</v>
      </c>
      <c r="I3628">
        <v>80</v>
      </c>
    </row>
    <row r="3629" spans="3:9" x14ac:dyDescent="0.2">
      <c r="C3629">
        <v>3626</v>
      </c>
      <c r="D3629">
        <v>117.278987</v>
      </c>
      <c r="E3629">
        <v>3.0646E-2</v>
      </c>
      <c r="F3629" t="s">
        <v>18</v>
      </c>
      <c r="G3629" t="s">
        <v>7</v>
      </c>
      <c r="H3629" t="s">
        <v>8</v>
      </c>
      <c r="I3629">
        <v>80</v>
      </c>
    </row>
    <row r="3630" spans="3:9" x14ac:dyDescent="0.2">
      <c r="C3630">
        <v>3627</v>
      </c>
      <c r="D3630">
        <v>117.30888299999999</v>
      </c>
      <c r="E3630">
        <v>2.9895999999999999E-2</v>
      </c>
      <c r="F3630" t="s">
        <v>18</v>
      </c>
      <c r="G3630" t="s">
        <v>7</v>
      </c>
      <c r="H3630" t="s">
        <v>8</v>
      </c>
      <c r="I3630">
        <v>80</v>
      </c>
    </row>
    <row r="3631" spans="3:9" x14ac:dyDescent="0.2">
      <c r="C3631">
        <v>3628</v>
      </c>
      <c r="D3631">
        <v>117.340644</v>
      </c>
      <c r="E3631">
        <v>3.1760999999999998E-2</v>
      </c>
      <c r="F3631" t="s">
        <v>18</v>
      </c>
      <c r="G3631" t="s">
        <v>7</v>
      </c>
      <c r="H3631" t="s">
        <v>8</v>
      </c>
      <c r="I3631">
        <v>80</v>
      </c>
    </row>
    <row r="3632" spans="3:9" x14ac:dyDescent="0.2">
      <c r="C3632">
        <v>3629</v>
      </c>
      <c r="D3632">
        <v>117.373081</v>
      </c>
      <c r="E3632">
        <v>3.2437000000000001E-2</v>
      </c>
      <c r="F3632" t="s">
        <v>18</v>
      </c>
      <c r="G3632" t="s">
        <v>7</v>
      </c>
      <c r="H3632" t="s">
        <v>8</v>
      </c>
      <c r="I3632">
        <v>80</v>
      </c>
    </row>
    <row r="3633" spans="3:9" x14ac:dyDescent="0.2">
      <c r="C3633">
        <v>3630</v>
      </c>
      <c r="D3633">
        <v>117.406097</v>
      </c>
      <c r="E3633">
        <v>3.3015999999999997E-2</v>
      </c>
      <c r="F3633" t="s">
        <v>18</v>
      </c>
      <c r="G3633" t="s">
        <v>7</v>
      </c>
      <c r="H3633" t="s">
        <v>8</v>
      </c>
      <c r="I3633">
        <v>80</v>
      </c>
    </row>
    <row r="3634" spans="3:9" x14ac:dyDescent="0.2">
      <c r="C3634">
        <v>3631</v>
      </c>
      <c r="D3634">
        <v>117.443618</v>
      </c>
      <c r="E3634">
        <v>3.7520999999999999E-2</v>
      </c>
      <c r="F3634" t="s">
        <v>18</v>
      </c>
      <c r="G3634" t="s">
        <v>7</v>
      </c>
      <c r="H3634" t="s">
        <v>8</v>
      </c>
      <c r="I3634">
        <v>80</v>
      </c>
    </row>
    <row r="3635" spans="3:9" x14ac:dyDescent="0.2">
      <c r="C3635">
        <v>3632</v>
      </c>
      <c r="D3635">
        <v>117.474391</v>
      </c>
      <c r="E3635">
        <v>3.0772999999999998E-2</v>
      </c>
      <c r="F3635" t="s">
        <v>18</v>
      </c>
      <c r="G3635" t="s">
        <v>7</v>
      </c>
      <c r="H3635" t="s">
        <v>8</v>
      </c>
      <c r="I3635">
        <v>80</v>
      </c>
    </row>
    <row r="3636" spans="3:9" x14ac:dyDescent="0.2">
      <c r="C3636">
        <v>3633</v>
      </c>
      <c r="D3636">
        <v>117.50269</v>
      </c>
      <c r="E3636">
        <v>2.8299000000000001E-2</v>
      </c>
      <c r="F3636" t="s">
        <v>18</v>
      </c>
      <c r="G3636" t="s">
        <v>7</v>
      </c>
      <c r="H3636" t="s">
        <v>8</v>
      </c>
      <c r="I3636">
        <v>80</v>
      </c>
    </row>
    <row r="3637" spans="3:9" x14ac:dyDescent="0.2">
      <c r="C3637">
        <v>3634</v>
      </c>
      <c r="D3637">
        <v>117.54105</v>
      </c>
      <c r="E3637">
        <v>3.8359999999999998E-2</v>
      </c>
      <c r="F3637" t="s">
        <v>18</v>
      </c>
      <c r="G3637" t="s">
        <v>7</v>
      </c>
      <c r="H3637" t="s">
        <v>8</v>
      </c>
      <c r="I3637">
        <v>80</v>
      </c>
    </row>
    <row r="3638" spans="3:9" x14ac:dyDescent="0.2">
      <c r="C3638">
        <v>3635</v>
      </c>
      <c r="D3638">
        <v>117.581705</v>
      </c>
      <c r="E3638">
        <v>4.0654999999999997E-2</v>
      </c>
      <c r="F3638" t="s">
        <v>18</v>
      </c>
      <c r="G3638" t="s">
        <v>7</v>
      </c>
      <c r="H3638" t="s">
        <v>8</v>
      </c>
      <c r="I3638">
        <v>80</v>
      </c>
    </row>
    <row r="3639" spans="3:9" x14ac:dyDescent="0.2">
      <c r="C3639">
        <v>3636</v>
      </c>
      <c r="D3639">
        <v>117.62163200000001</v>
      </c>
      <c r="E3639">
        <v>3.9926999999999997E-2</v>
      </c>
      <c r="F3639" t="s">
        <v>18</v>
      </c>
      <c r="G3639" t="s">
        <v>7</v>
      </c>
      <c r="H3639" t="s">
        <v>8</v>
      </c>
      <c r="I3639">
        <v>80</v>
      </c>
    </row>
    <row r="3640" spans="3:9" x14ac:dyDescent="0.2">
      <c r="C3640">
        <v>3637</v>
      </c>
      <c r="D3640">
        <v>117.65880300000001</v>
      </c>
      <c r="E3640">
        <v>3.7171000000000003E-2</v>
      </c>
      <c r="F3640" t="s">
        <v>18</v>
      </c>
      <c r="G3640" t="s">
        <v>7</v>
      </c>
      <c r="H3640" t="s">
        <v>8</v>
      </c>
      <c r="I3640">
        <v>80</v>
      </c>
    </row>
    <row r="3641" spans="3:9" x14ac:dyDescent="0.2">
      <c r="C3641">
        <v>3638</v>
      </c>
      <c r="D3641">
        <v>117.69072</v>
      </c>
      <c r="E3641">
        <v>3.1917000000000001E-2</v>
      </c>
      <c r="F3641" t="s">
        <v>18</v>
      </c>
      <c r="G3641" t="s">
        <v>7</v>
      </c>
      <c r="H3641" t="s">
        <v>8</v>
      </c>
      <c r="I3641">
        <v>80</v>
      </c>
    </row>
    <row r="3642" spans="3:9" x14ac:dyDescent="0.2">
      <c r="C3642">
        <v>3639</v>
      </c>
      <c r="D3642">
        <v>117.721743</v>
      </c>
      <c r="E3642">
        <v>3.1022999999999998E-2</v>
      </c>
      <c r="F3642" t="s">
        <v>18</v>
      </c>
      <c r="G3642" t="s">
        <v>7</v>
      </c>
      <c r="H3642" t="s">
        <v>8</v>
      </c>
      <c r="I3642">
        <v>80</v>
      </c>
    </row>
    <row r="3643" spans="3:9" x14ac:dyDescent="0.2">
      <c r="C3643">
        <v>3640</v>
      </c>
      <c r="D3643">
        <v>117.752054</v>
      </c>
      <c r="E3643">
        <v>3.0311000000000001E-2</v>
      </c>
      <c r="F3643" t="s">
        <v>18</v>
      </c>
      <c r="G3643" t="s">
        <v>7</v>
      </c>
      <c r="H3643" t="s">
        <v>8</v>
      </c>
      <c r="I3643">
        <v>80</v>
      </c>
    </row>
    <row r="3644" spans="3:9" x14ac:dyDescent="0.2">
      <c r="C3644">
        <v>3641</v>
      </c>
      <c r="D3644">
        <v>117.78282799999999</v>
      </c>
      <c r="E3644">
        <v>3.0773999999999999E-2</v>
      </c>
      <c r="F3644" t="s">
        <v>18</v>
      </c>
      <c r="G3644" t="s">
        <v>7</v>
      </c>
      <c r="H3644" t="s">
        <v>8</v>
      </c>
      <c r="I3644">
        <v>80</v>
      </c>
    </row>
    <row r="3645" spans="3:9" x14ac:dyDescent="0.2">
      <c r="C3645">
        <v>3642</v>
      </c>
      <c r="D3645">
        <v>117.815001</v>
      </c>
      <c r="E3645">
        <v>3.2173E-2</v>
      </c>
      <c r="F3645" t="s">
        <v>18</v>
      </c>
      <c r="G3645" t="s">
        <v>7</v>
      </c>
      <c r="H3645" t="s">
        <v>8</v>
      </c>
      <c r="I3645">
        <v>80</v>
      </c>
    </row>
    <row r="3646" spans="3:9" x14ac:dyDescent="0.2">
      <c r="C3646">
        <v>3643</v>
      </c>
      <c r="D3646">
        <v>117.84634</v>
      </c>
      <c r="E3646">
        <v>3.1338999999999999E-2</v>
      </c>
      <c r="F3646" t="s">
        <v>18</v>
      </c>
      <c r="G3646" t="s">
        <v>7</v>
      </c>
      <c r="H3646" t="s">
        <v>8</v>
      </c>
      <c r="I3646">
        <v>80</v>
      </c>
    </row>
    <row r="3647" spans="3:9" x14ac:dyDescent="0.2">
      <c r="C3647">
        <v>3644</v>
      </c>
      <c r="D3647">
        <v>117.887778</v>
      </c>
      <c r="E3647">
        <v>4.1438000000000003E-2</v>
      </c>
      <c r="F3647" t="s">
        <v>18</v>
      </c>
      <c r="G3647" t="s">
        <v>7</v>
      </c>
      <c r="H3647" t="s">
        <v>8</v>
      </c>
      <c r="I3647">
        <v>80</v>
      </c>
    </row>
    <row r="3648" spans="3:9" x14ac:dyDescent="0.2">
      <c r="C3648">
        <v>3645</v>
      </c>
      <c r="D3648">
        <v>117.91685699999999</v>
      </c>
      <c r="E3648">
        <v>2.9079000000000001E-2</v>
      </c>
      <c r="F3648" t="s">
        <v>18</v>
      </c>
      <c r="G3648" t="s">
        <v>7</v>
      </c>
      <c r="H3648" t="s">
        <v>8</v>
      </c>
      <c r="I3648">
        <v>80</v>
      </c>
    </row>
    <row r="3649" spans="3:9" x14ac:dyDescent="0.2">
      <c r="C3649">
        <v>3646</v>
      </c>
      <c r="D3649">
        <v>117.94869</v>
      </c>
      <c r="E3649">
        <v>3.1833E-2</v>
      </c>
      <c r="F3649" t="s">
        <v>18</v>
      </c>
      <c r="G3649" t="s">
        <v>7</v>
      </c>
      <c r="H3649" t="s">
        <v>8</v>
      </c>
      <c r="I3649">
        <v>80</v>
      </c>
    </row>
    <row r="3650" spans="3:9" x14ac:dyDescent="0.2">
      <c r="C3650">
        <v>3647</v>
      </c>
      <c r="D3650">
        <v>117.98215500000001</v>
      </c>
      <c r="E3650">
        <v>3.3465000000000002E-2</v>
      </c>
      <c r="F3650" t="s">
        <v>18</v>
      </c>
      <c r="G3650" t="s">
        <v>7</v>
      </c>
      <c r="H3650" t="s">
        <v>8</v>
      </c>
      <c r="I3650">
        <v>80</v>
      </c>
    </row>
    <row r="3651" spans="3:9" x14ac:dyDescent="0.2">
      <c r="C3651">
        <v>3648</v>
      </c>
      <c r="D3651">
        <v>118.01253</v>
      </c>
      <c r="E3651">
        <v>3.0374999999999999E-2</v>
      </c>
      <c r="F3651" t="s">
        <v>18</v>
      </c>
      <c r="G3651" t="s">
        <v>7</v>
      </c>
      <c r="H3651" t="s">
        <v>8</v>
      </c>
      <c r="I3651">
        <v>80</v>
      </c>
    </row>
    <row r="3652" spans="3:9" x14ac:dyDescent="0.2">
      <c r="C3652">
        <v>3649</v>
      </c>
      <c r="D3652">
        <v>118.038973</v>
      </c>
      <c r="E3652">
        <v>2.6443000000000001E-2</v>
      </c>
      <c r="F3652" t="s">
        <v>18</v>
      </c>
      <c r="G3652" t="s">
        <v>7</v>
      </c>
      <c r="H3652" t="s">
        <v>8</v>
      </c>
      <c r="I3652">
        <v>80</v>
      </c>
    </row>
    <row r="3653" spans="3:9" x14ac:dyDescent="0.2">
      <c r="C3653">
        <v>3650</v>
      </c>
      <c r="D3653">
        <v>118.07067000000001</v>
      </c>
      <c r="E3653">
        <v>3.1697000000000003E-2</v>
      </c>
      <c r="F3653" t="s">
        <v>18</v>
      </c>
      <c r="G3653" t="s">
        <v>7</v>
      </c>
      <c r="H3653" t="s">
        <v>8</v>
      </c>
      <c r="I3653">
        <v>80</v>
      </c>
    </row>
    <row r="3654" spans="3:9" x14ac:dyDescent="0.2">
      <c r="C3654">
        <v>3651</v>
      </c>
      <c r="D3654">
        <v>118.10951799999999</v>
      </c>
      <c r="E3654">
        <v>3.8848000000000001E-2</v>
      </c>
      <c r="F3654" t="s">
        <v>18</v>
      </c>
      <c r="G3654" t="s">
        <v>7</v>
      </c>
      <c r="H3654" t="s">
        <v>8</v>
      </c>
      <c r="I3654">
        <v>80</v>
      </c>
    </row>
    <row r="3655" spans="3:9" x14ac:dyDescent="0.2">
      <c r="C3655">
        <v>3652</v>
      </c>
      <c r="D3655">
        <v>118.13915900000001</v>
      </c>
      <c r="E3655">
        <v>2.9641000000000001E-2</v>
      </c>
      <c r="F3655" t="s">
        <v>18</v>
      </c>
      <c r="G3655" t="s">
        <v>7</v>
      </c>
      <c r="H3655" t="s">
        <v>8</v>
      </c>
      <c r="I3655">
        <v>80</v>
      </c>
    </row>
    <row r="3656" spans="3:9" x14ac:dyDescent="0.2">
      <c r="C3656">
        <v>3653</v>
      </c>
      <c r="D3656">
        <v>118.178494</v>
      </c>
      <c r="E3656">
        <v>3.9335000000000002E-2</v>
      </c>
      <c r="F3656" t="s">
        <v>18</v>
      </c>
      <c r="G3656" t="s">
        <v>7</v>
      </c>
      <c r="H3656" t="s">
        <v>8</v>
      </c>
      <c r="I3656">
        <v>80</v>
      </c>
    </row>
    <row r="3657" spans="3:9" x14ac:dyDescent="0.2">
      <c r="C3657">
        <v>3654</v>
      </c>
      <c r="D3657">
        <v>118.21760399999999</v>
      </c>
      <c r="E3657">
        <v>3.9109999999999999E-2</v>
      </c>
      <c r="F3657" t="s">
        <v>18</v>
      </c>
      <c r="G3657" t="s">
        <v>7</v>
      </c>
      <c r="H3657" t="s">
        <v>8</v>
      </c>
      <c r="I3657">
        <v>80</v>
      </c>
    </row>
    <row r="3658" spans="3:9" x14ac:dyDescent="0.2">
      <c r="C3658">
        <v>3655</v>
      </c>
      <c r="D3658">
        <v>118.249735</v>
      </c>
      <c r="E3658">
        <v>3.2131E-2</v>
      </c>
      <c r="F3658" t="s">
        <v>18</v>
      </c>
      <c r="G3658" t="s">
        <v>7</v>
      </c>
      <c r="H3658" t="s">
        <v>8</v>
      </c>
      <c r="I3658">
        <v>80</v>
      </c>
    </row>
    <row r="3659" spans="3:9" x14ac:dyDescent="0.2">
      <c r="C3659">
        <v>3656</v>
      </c>
      <c r="D3659">
        <v>118.289405</v>
      </c>
      <c r="E3659">
        <v>3.9669999999999997E-2</v>
      </c>
      <c r="F3659" t="s">
        <v>18</v>
      </c>
      <c r="G3659" t="s">
        <v>7</v>
      </c>
      <c r="H3659" t="s">
        <v>8</v>
      </c>
      <c r="I3659">
        <v>80</v>
      </c>
    </row>
    <row r="3660" spans="3:9" x14ac:dyDescent="0.2">
      <c r="C3660">
        <v>3657</v>
      </c>
      <c r="D3660">
        <v>118.330952</v>
      </c>
      <c r="E3660">
        <v>4.1547000000000001E-2</v>
      </c>
      <c r="F3660" t="s">
        <v>18</v>
      </c>
      <c r="G3660" t="s">
        <v>7</v>
      </c>
      <c r="H3660" t="s">
        <v>8</v>
      </c>
      <c r="I3660">
        <v>80</v>
      </c>
    </row>
    <row r="3661" spans="3:9" x14ac:dyDescent="0.2">
      <c r="C3661">
        <v>3658</v>
      </c>
      <c r="D3661">
        <v>118.362883</v>
      </c>
      <c r="E3661">
        <v>3.1931000000000001E-2</v>
      </c>
      <c r="F3661" t="s">
        <v>18</v>
      </c>
      <c r="G3661" t="s">
        <v>7</v>
      </c>
      <c r="H3661" t="s">
        <v>8</v>
      </c>
      <c r="I3661">
        <v>80</v>
      </c>
    </row>
    <row r="3662" spans="3:9" x14ac:dyDescent="0.2">
      <c r="C3662">
        <v>3659</v>
      </c>
      <c r="D3662">
        <v>118.39281699999999</v>
      </c>
      <c r="E3662">
        <v>2.9933999999999999E-2</v>
      </c>
      <c r="F3662" t="s">
        <v>18</v>
      </c>
      <c r="G3662" t="s">
        <v>7</v>
      </c>
      <c r="H3662" t="s">
        <v>8</v>
      </c>
      <c r="I3662">
        <v>80</v>
      </c>
    </row>
    <row r="3663" spans="3:9" x14ac:dyDescent="0.2">
      <c r="C3663">
        <v>3660</v>
      </c>
      <c r="D3663">
        <v>118.422628</v>
      </c>
      <c r="E3663">
        <v>2.9811000000000001E-2</v>
      </c>
      <c r="F3663" t="s">
        <v>18</v>
      </c>
      <c r="G3663" t="s">
        <v>7</v>
      </c>
      <c r="H3663" t="s">
        <v>8</v>
      </c>
      <c r="I3663">
        <v>80</v>
      </c>
    </row>
    <row r="3664" spans="3:9" x14ac:dyDescent="0.2">
      <c r="C3664">
        <v>3661</v>
      </c>
      <c r="D3664">
        <v>118.45195699999999</v>
      </c>
      <c r="E3664">
        <v>2.9329000000000001E-2</v>
      </c>
      <c r="F3664" t="s">
        <v>18</v>
      </c>
      <c r="G3664" t="s">
        <v>7</v>
      </c>
      <c r="H3664" t="s">
        <v>8</v>
      </c>
      <c r="I3664">
        <v>80</v>
      </c>
    </row>
    <row r="3665" spans="3:9" x14ac:dyDescent="0.2">
      <c r="C3665">
        <v>3662</v>
      </c>
      <c r="D3665">
        <v>118.48177699999999</v>
      </c>
      <c r="E3665">
        <v>2.9819999999999999E-2</v>
      </c>
      <c r="F3665" t="s">
        <v>18</v>
      </c>
      <c r="G3665" t="s">
        <v>7</v>
      </c>
      <c r="H3665" t="s">
        <v>8</v>
      </c>
      <c r="I3665">
        <v>80</v>
      </c>
    </row>
    <row r="3666" spans="3:9" x14ac:dyDescent="0.2">
      <c r="C3666">
        <v>3663</v>
      </c>
      <c r="D3666">
        <v>118.513785</v>
      </c>
      <c r="E3666">
        <v>3.2008000000000002E-2</v>
      </c>
      <c r="F3666" t="s">
        <v>18</v>
      </c>
      <c r="G3666" t="s">
        <v>7</v>
      </c>
      <c r="H3666" t="s">
        <v>8</v>
      </c>
      <c r="I3666">
        <v>80</v>
      </c>
    </row>
    <row r="3667" spans="3:9" x14ac:dyDescent="0.2">
      <c r="C3667">
        <v>3664</v>
      </c>
      <c r="D3667">
        <v>118.54497600000001</v>
      </c>
      <c r="E3667">
        <v>3.1191E-2</v>
      </c>
      <c r="F3667" t="s">
        <v>18</v>
      </c>
      <c r="G3667" t="s">
        <v>7</v>
      </c>
      <c r="H3667" t="s">
        <v>8</v>
      </c>
      <c r="I3667">
        <v>80</v>
      </c>
    </row>
    <row r="3668" spans="3:9" x14ac:dyDescent="0.2">
      <c r="C3668">
        <v>3665</v>
      </c>
      <c r="D3668">
        <v>118.57393399999999</v>
      </c>
      <c r="E3668">
        <v>2.8958000000000001E-2</v>
      </c>
      <c r="F3668" t="s">
        <v>18</v>
      </c>
      <c r="G3668" t="s">
        <v>7</v>
      </c>
      <c r="H3668" t="s">
        <v>8</v>
      </c>
      <c r="I3668">
        <v>80</v>
      </c>
    </row>
    <row r="3669" spans="3:9" x14ac:dyDescent="0.2">
      <c r="C3669">
        <v>3666</v>
      </c>
      <c r="D3669">
        <v>118.60659099999999</v>
      </c>
      <c r="E3669">
        <v>3.2656999999999999E-2</v>
      </c>
      <c r="F3669" t="s">
        <v>18</v>
      </c>
      <c r="G3669" t="s">
        <v>7</v>
      </c>
      <c r="H3669" t="s">
        <v>8</v>
      </c>
      <c r="I3669">
        <v>80</v>
      </c>
    </row>
    <row r="3670" spans="3:9" x14ac:dyDescent="0.2">
      <c r="C3670">
        <v>3667</v>
      </c>
      <c r="D3670">
        <v>118.634928</v>
      </c>
      <c r="E3670">
        <v>2.8337000000000001E-2</v>
      </c>
      <c r="F3670" t="s">
        <v>18</v>
      </c>
      <c r="G3670" t="s">
        <v>7</v>
      </c>
      <c r="H3670" t="s">
        <v>8</v>
      </c>
      <c r="I3670">
        <v>80</v>
      </c>
    </row>
    <row r="3671" spans="3:9" x14ac:dyDescent="0.2">
      <c r="C3671">
        <v>3668</v>
      </c>
      <c r="D3671">
        <v>118.667688</v>
      </c>
      <c r="E3671">
        <v>3.2759999999999997E-2</v>
      </c>
      <c r="F3671" t="s">
        <v>18</v>
      </c>
      <c r="G3671" t="s">
        <v>7</v>
      </c>
      <c r="H3671" t="s">
        <v>8</v>
      </c>
      <c r="I3671">
        <v>80</v>
      </c>
    </row>
    <row r="3672" spans="3:9" x14ac:dyDescent="0.2">
      <c r="C3672">
        <v>3669</v>
      </c>
      <c r="D3672">
        <v>118.70773199999999</v>
      </c>
      <c r="E3672">
        <v>4.0044000000000003E-2</v>
      </c>
      <c r="F3672" t="s">
        <v>18</v>
      </c>
      <c r="G3672" t="s">
        <v>7</v>
      </c>
      <c r="H3672" t="s">
        <v>8</v>
      </c>
      <c r="I3672">
        <v>80</v>
      </c>
    </row>
    <row r="3673" spans="3:9" x14ac:dyDescent="0.2">
      <c r="C3673">
        <v>3670</v>
      </c>
      <c r="D3673">
        <v>118.74624900000001</v>
      </c>
      <c r="E3673">
        <v>3.8517000000000003E-2</v>
      </c>
      <c r="F3673" t="s">
        <v>18</v>
      </c>
      <c r="G3673" t="s">
        <v>7</v>
      </c>
      <c r="H3673" t="s">
        <v>8</v>
      </c>
      <c r="I3673">
        <v>80</v>
      </c>
    </row>
    <row r="3674" spans="3:9" x14ac:dyDescent="0.2">
      <c r="C3674">
        <v>3671</v>
      </c>
      <c r="D3674">
        <v>118.780373</v>
      </c>
      <c r="E3674">
        <v>3.4124000000000002E-2</v>
      </c>
      <c r="F3674" t="s">
        <v>18</v>
      </c>
      <c r="G3674" t="s">
        <v>7</v>
      </c>
      <c r="H3674" t="s">
        <v>8</v>
      </c>
      <c r="I3674">
        <v>80</v>
      </c>
    </row>
    <row r="3675" spans="3:9" x14ac:dyDescent="0.2">
      <c r="C3675">
        <v>3672</v>
      </c>
      <c r="D3675">
        <v>118.810417</v>
      </c>
      <c r="E3675">
        <v>3.0044000000000001E-2</v>
      </c>
      <c r="F3675" t="s">
        <v>18</v>
      </c>
      <c r="G3675" t="s">
        <v>7</v>
      </c>
      <c r="H3675" t="s">
        <v>8</v>
      </c>
      <c r="I3675">
        <v>80</v>
      </c>
    </row>
    <row r="3676" spans="3:9" x14ac:dyDescent="0.2">
      <c r="C3676">
        <v>3673</v>
      </c>
      <c r="D3676">
        <v>118.852299</v>
      </c>
      <c r="E3676">
        <v>4.1882000000000003E-2</v>
      </c>
      <c r="F3676" t="s">
        <v>18</v>
      </c>
      <c r="G3676" t="s">
        <v>7</v>
      </c>
      <c r="H3676" t="s">
        <v>8</v>
      </c>
      <c r="I3676">
        <v>80</v>
      </c>
    </row>
    <row r="3677" spans="3:9" x14ac:dyDescent="0.2">
      <c r="C3677">
        <v>3674</v>
      </c>
      <c r="D3677">
        <v>118.885687</v>
      </c>
      <c r="E3677">
        <v>3.3388000000000001E-2</v>
      </c>
      <c r="F3677" t="s">
        <v>18</v>
      </c>
      <c r="G3677" t="s">
        <v>7</v>
      </c>
      <c r="H3677" t="s">
        <v>8</v>
      </c>
      <c r="I3677">
        <v>80</v>
      </c>
    </row>
    <row r="3678" spans="3:9" x14ac:dyDescent="0.2">
      <c r="C3678">
        <v>3675</v>
      </c>
      <c r="D3678">
        <v>118.915582</v>
      </c>
      <c r="E3678">
        <v>2.9895000000000001E-2</v>
      </c>
      <c r="F3678" t="s">
        <v>18</v>
      </c>
      <c r="G3678" t="s">
        <v>7</v>
      </c>
      <c r="H3678" t="s">
        <v>8</v>
      </c>
      <c r="I3678">
        <v>80</v>
      </c>
    </row>
    <row r="3679" spans="3:9" x14ac:dyDescent="0.2">
      <c r="C3679">
        <v>3676</v>
      </c>
      <c r="D3679">
        <v>118.94396999999999</v>
      </c>
      <c r="E3679">
        <v>2.8388E-2</v>
      </c>
      <c r="F3679" t="s">
        <v>18</v>
      </c>
      <c r="G3679" t="s">
        <v>7</v>
      </c>
      <c r="H3679" t="s">
        <v>8</v>
      </c>
      <c r="I3679">
        <v>80</v>
      </c>
    </row>
    <row r="3680" spans="3:9" x14ac:dyDescent="0.2">
      <c r="C3680">
        <v>3677</v>
      </c>
      <c r="D3680">
        <v>118.97581599999999</v>
      </c>
      <c r="E3680">
        <v>3.1845999999999999E-2</v>
      </c>
      <c r="F3680" t="s">
        <v>18</v>
      </c>
      <c r="G3680" t="s">
        <v>7</v>
      </c>
      <c r="H3680" t="s">
        <v>8</v>
      </c>
      <c r="I3680">
        <v>80</v>
      </c>
    </row>
    <row r="3681" spans="3:9" x14ac:dyDescent="0.2">
      <c r="C3681">
        <v>3678</v>
      </c>
      <c r="D3681">
        <v>119.01693899999999</v>
      </c>
      <c r="E3681">
        <v>4.1123E-2</v>
      </c>
      <c r="F3681" t="s">
        <v>18</v>
      </c>
      <c r="G3681" t="s">
        <v>7</v>
      </c>
      <c r="H3681" t="s">
        <v>8</v>
      </c>
      <c r="I3681">
        <v>80</v>
      </c>
    </row>
    <row r="3682" spans="3:9" x14ac:dyDescent="0.2">
      <c r="C3682">
        <v>3679</v>
      </c>
      <c r="D3682">
        <v>119.05435300000001</v>
      </c>
      <c r="E3682">
        <v>3.7414000000000003E-2</v>
      </c>
      <c r="F3682" t="s">
        <v>18</v>
      </c>
      <c r="G3682" t="s">
        <v>7</v>
      </c>
      <c r="H3682" t="s">
        <v>8</v>
      </c>
      <c r="I3682">
        <v>80</v>
      </c>
    </row>
    <row r="3683" spans="3:9" x14ac:dyDescent="0.2">
      <c r="C3683">
        <v>3680</v>
      </c>
      <c r="D3683">
        <v>119.09347200000001</v>
      </c>
      <c r="E3683">
        <v>3.9119000000000001E-2</v>
      </c>
      <c r="F3683" t="s">
        <v>18</v>
      </c>
      <c r="G3683" t="s">
        <v>7</v>
      </c>
      <c r="H3683" t="s">
        <v>8</v>
      </c>
      <c r="I3683">
        <v>80</v>
      </c>
    </row>
    <row r="3684" spans="3:9" x14ac:dyDescent="0.2">
      <c r="C3684">
        <v>3681</v>
      </c>
      <c r="D3684">
        <v>119.12638</v>
      </c>
      <c r="E3684">
        <v>3.2908E-2</v>
      </c>
      <c r="F3684" t="s">
        <v>18</v>
      </c>
      <c r="G3684" t="s">
        <v>7</v>
      </c>
      <c r="H3684" t="s">
        <v>8</v>
      </c>
      <c r="I3684">
        <v>80</v>
      </c>
    </row>
    <row r="3685" spans="3:9" x14ac:dyDescent="0.2">
      <c r="C3685">
        <v>3682</v>
      </c>
      <c r="D3685">
        <v>119.154977</v>
      </c>
      <c r="E3685">
        <v>2.8597000000000001E-2</v>
      </c>
      <c r="F3685" t="s">
        <v>18</v>
      </c>
      <c r="G3685" t="s">
        <v>7</v>
      </c>
      <c r="H3685" t="s">
        <v>8</v>
      </c>
      <c r="I3685">
        <v>80</v>
      </c>
    </row>
    <row r="3686" spans="3:9" x14ac:dyDescent="0.2">
      <c r="C3686">
        <v>3683</v>
      </c>
      <c r="D3686">
        <v>119.185525</v>
      </c>
      <c r="E3686">
        <v>3.0547999999999999E-2</v>
      </c>
      <c r="F3686" t="s">
        <v>18</v>
      </c>
      <c r="G3686" t="s">
        <v>7</v>
      </c>
      <c r="H3686" t="s">
        <v>8</v>
      </c>
      <c r="I3686">
        <v>80</v>
      </c>
    </row>
    <row r="3687" spans="3:9" x14ac:dyDescent="0.2">
      <c r="C3687">
        <v>3684</v>
      </c>
      <c r="D3687">
        <v>119.21662999999999</v>
      </c>
      <c r="E3687">
        <v>3.1105000000000001E-2</v>
      </c>
      <c r="F3687" t="s">
        <v>18</v>
      </c>
      <c r="G3687" t="s">
        <v>7</v>
      </c>
      <c r="H3687" t="s">
        <v>8</v>
      </c>
      <c r="I3687">
        <v>80</v>
      </c>
    </row>
    <row r="3688" spans="3:9" x14ac:dyDescent="0.2">
      <c r="C3688">
        <v>3685</v>
      </c>
      <c r="D3688">
        <v>119.216691</v>
      </c>
      <c r="E3688">
        <v>6.0999999999999999E-5</v>
      </c>
      <c r="F3688" t="s">
        <v>18</v>
      </c>
      <c r="G3688" t="s">
        <v>7</v>
      </c>
      <c r="H3688" t="s">
        <v>8</v>
      </c>
      <c r="I3688">
        <v>109</v>
      </c>
    </row>
    <row r="3689" spans="3:9" x14ac:dyDescent="0.2">
      <c r="C3689">
        <v>3686</v>
      </c>
      <c r="D3689">
        <v>119.247868</v>
      </c>
      <c r="E3689">
        <v>3.1177E-2</v>
      </c>
      <c r="F3689" t="s">
        <v>18</v>
      </c>
      <c r="G3689" t="s">
        <v>7</v>
      </c>
      <c r="H3689" t="s">
        <v>8</v>
      </c>
      <c r="I3689">
        <v>80</v>
      </c>
    </row>
    <row r="3690" spans="3:9" x14ac:dyDescent="0.2">
      <c r="C3690">
        <v>3687</v>
      </c>
      <c r="D3690">
        <v>119.281865</v>
      </c>
      <c r="E3690">
        <v>3.3996999999999999E-2</v>
      </c>
      <c r="F3690" t="s">
        <v>18</v>
      </c>
      <c r="G3690" t="s">
        <v>7</v>
      </c>
      <c r="H3690" t="s">
        <v>8</v>
      </c>
      <c r="I3690">
        <v>80</v>
      </c>
    </row>
    <row r="3691" spans="3:9" x14ac:dyDescent="0.2">
      <c r="C3691">
        <v>3688</v>
      </c>
      <c r="D3691">
        <v>119.31312699999999</v>
      </c>
      <c r="E3691">
        <v>3.1261999999999998E-2</v>
      </c>
      <c r="F3691" t="s">
        <v>18</v>
      </c>
      <c r="G3691" t="s">
        <v>7</v>
      </c>
      <c r="H3691" t="s">
        <v>8</v>
      </c>
      <c r="I3691">
        <v>80</v>
      </c>
    </row>
    <row r="3692" spans="3:9" x14ac:dyDescent="0.2">
      <c r="C3692">
        <v>3689</v>
      </c>
      <c r="D3692">
        <v>119.34336399999999</v>
      </c>
      <c r="E3692">
        <v>3.0237E-2</v>
      </c>
      <c r="F3692" t="s">
        <v>18</v>
      </c>
      <c r="G3692" t="s">
        <v>7</v>
      </c>
      <c r="H3692" t="s">
        <v>8</v>
      </c>
      <c r="I3692">
        <v>80</v>
      </c>
    </row>
    <row r="3693" spans="3:9" x14ac:dyDescent="0.2">
      <c r="C3693">
        <v>3690</v>
      </c>
      <c r="D3693">
        <v>119.376818</v>
      </c>
      <c r="E3693">
        <v>3.3453999999999998E-2</v>
      </c>
      <c r="F3693" t="s">
        <v>18</v>
      </c>
      <c r="G3693" t="s">
        <v>7</v>
      </c>
      <c r="H3693" t="s">
        <v>8</v>
      </c>
      <c r="I3693">
        <v>80</v>
      </c>
    </row>
    <row r="3694" spans="3:9" x14ac:dyDescent="0.2">
      <c r="C3694">
        <v>3691</v>
      </c>
      <c r="D3694">
        <v>119.40814899999999</v>
      </c>
      <c r="E3694">
        <v>3.1330999999999998E-2</v>
      </c>
      <c r="F3694" t="s">
        <v>18</v>
      </c>
      <c r="G3694" t="s">
        <v>7</v>
      </c>
      <c r="H3694" t="s">
        <v>8</v>
      </c>
      <c r="I3694">
        <v>80</v>
      </c>
    </row>
    <row r="3695" spans="3:9" x14ac:dyDescent="0.2">
      <c r="C3695">
        <v>3692</v>
      </c>
      <c r="D3695">
        <v>119.438334</v>
      </c>
      <c r="E3695">
        <v>3.0185E-2</v>
      </c>
      <c r="F3695" t="s">
        <v>18</v>
      </c>
      <c r="G3695" t="s">
        <v>7</v>
      </c>
      <c r="H3695" t="s">
        <v>8</v>
      </c>
      <c r="I3695">
        <v>80</v>
      </c>
    </row>
    <row r="3696" spans="3:9" x14ac:dyDescent="0.2">
      <c r="C3696">
        <v>3693</v>
      </c>
      <c r="D3696">
        <v>119.47685799999999</v>
      </c>
      <c r="E3696">
        <v>3.8524000000000003E-2</v>
      </c>
      <c r="F3696" t="s">
        <v>18</v>
      </c>
      <c r="G3696" t="s">
        <v>7</v>
      </c>
      <c r="H3696" t="s">
        <v>8</v>
      </c>
      <c r="I3696">
        <v>80</v>
      </c>
    </row>
    <row r="3697" spans="3:9" x14ac:dyDescent="0.2">
      <c r="C3697">
        <v>3694</v>
      </c>
      <c r="D3697">
        <v>119.505501</v>
      </c>
      <c r="E3697">
        <v>2.8642999999999998E-2</v>
      </c>
      <c r="F3697" t="s">
        <v>18</v>
      </c>
      <c r="G3697" t="s">
        <v>7</v>
      </c>
      <c r="H3697" t="s">
        <v>8</v>
      </c>
      <c r="I3697">
        <v>80</v>
      </c>
    </row>
    <row r="3698" spans="3:9" x14ac:dyDescent="0.2">
      <c r="C3698">
        <v>3695</v>
      </c>
      <c r="D3698">
        <v>119.53796699999999</v>
      </c>
      <c r="E3698">
        <v>3.2466000000000002E-2</v>
      </c>
      <c r="F3698" t="s">
        <v>18</v>
      </c>
      <c r="G3698" t="s">
        <v>7</v>
      </c>
      <c r="H3698" t="s">
        <v>8</v>
      </c>
      <c r="I3698">
        <v>80</v>
      </c>
    </row>
    <row r="3699" spans="3:9" x14ac:dyDescent="0.2">
      <c r="C3699">
        <v>3696</v>
      </c>
      <c r="D3699">
        <v>119.57007299999999</v>
      </c>
      <c r="E3699">
        <v>3.2106000000000003E-2</v>
      </c>
      <c r="F3699" t="s">
        <v>18</v>
      </c>
      <c r="G3699" t="s">
        <v>7</v>
      </c>
      <c r="H3699" t="s">
        <v>8</v>
      </c>
      <c r="I3699">
        <v>80</v>
      </c>
    </row>
    <row r="3700" spans="3:9" x14ac:dyDescent="0.2">
      <c r="C3700">
        <v>3697</v>
      </c>
      <c r="D3700">
        <v>119.59930799999999</v>
      </c>
      <c r="E3700">
        <v>2.9235000000000001E-2</v>
      </c>
      <c r="F3700" t="s">
        <v>18</v>
      </c>
      <c r="G3700" t="s">
        <v>7</v>
      </c>
      <c r="H3700" t="s">
        <v>8</v>
      </c>
      <c r="I3700">
        <v>80</v>
      </c>
    </row>
    <row r="3701" spans="3:9" x14ac:dyDescent="0.2">
      <c r="C3701">
        <v>3698</v>
      </c>
      <c r="D3701">
        <v>119.629695</v>
      </c>
      <c r="E3701">
        <v>3.0387000000000001E-2</v>
      </c>
      <c r="F3701" t="s">
        <v>18</v>
      </c>
      <c r="G3701" t="s">
        <v>7</v>
      </c>
      <c r="H3701" t="s">
        <v>8</v>
      </c>
      <c r="I3701">
        <v>80</v>
      </c>
    </row>
    <row r="3702" spans="3:9" x14ac:dyDescent="0.2">
      <c r="C3702">
        <v>3699</v>
      </c>
      <c r="D3702">
        <v>119.66273200000001</v>
      </c>
      <c r="E3702">
        <v>3.3036999999999997E-2</v>
      </c>
      <c r="F3702" t="s">
        <v>18</v>
      </c>
      <c r="G3702" t="s">
        <v>7</v>
      </c>
      <c r="H3702" t="s">
        <v>8</v>
      </c>
      <c r="I3702">
        <v>80</v>
      </c>
    </row>
    <row r="3703" spans="3:9" x14ac:dyDescent="0.2">
      <c r="C3703">
        <v>3700</v>
      </c>
      <c r="D3703">
        <v>119.691683</v>
      </c>
      <c r="E3703">
        <v>2.8951000000000001E-2</v>
      </c>
      <c r="F3703" t="s">
        <v>18</v>
      </c>
      <c r="G3703" t="s">
        <v>7</v>
      </c>
      <c r="H3703" t="s">
        <v>8</v>
      </c>
      <c r="I3703">
        <v>80</v>
      </c>
    </row>
    <row r="3704" spans="3:9" x14ac:dyDescent="0.2">
      <c r="C3704">
        <v>3701</v>
      </c>
      <c r="D3704">
        <v>119.72313</v>
      </c>
      <c r="E3704">
        <v>3.1447000000000003E-2</v>
      </c>
      <c r="F3704" t="s">
        <v>18</v>
      </c>
      <c r="G3704" t="s">
        <v>7</v>
      </c>
      <c r="H3704" t="s">
        <v>8</v>
      </c>
      <c r="I3704">
        <v>80</v>
      </c>
    </row>
    <row r="3705" spans="3:9" x14ac:dyDescent="0.2">
      <c r="C3705">
        <v>3702</v>
      </c>
      <c r="D3705">
        <v>119.753557</v>
      </c>
      <c r="E3705">
        <v>3.0426999999999999E-2</v>
      </c>
      <c r="F3705" t="s">
        <v>18</v>
      </c>
      <c r="G3705" t="s">
        <v>7</v>
      </c>
      <c r="H3705" t="s">
        <v>8</v>
      </c>
      <c r="I3705">
        <v>80</v>
      </c>
    </row>
    <row r="3706" spans="3:9" x14ac:dyDescent="0.2">
      <c r="C3706">
        <v>3703</v>
      </c>
      <c r="D3706">
        <v>119.786608</v>
      </c>
      <c r="E3706">
        <v>3.3050999999999997E-2</v>
      </c>
      <c r="F3706" t="s">
        <v>18</v>
      </c>
      <c r="G3706" t="s">
        <v>7</v>
      </c>
      <c r="H3706" t="s">
        <v>8</v>
      </c>
      <c r="I3706">
        <v>80</v>
      </c>
    </row>
    <row r="3707" spans="3:9" x14ac:dyDescent="0.2">
      <c r="C3707">
        <v>3704</v>
      </c>
      <c r="D3707">
        <v>119.81712</v>
      </c>
      <c r="E3707">
        <v>3.0512000000000001E-2</v>
      </c>
      <c r="F3707" t="s">
        <v>18</v>
      </c>
      <c r="G3707" t="s">
        <v>7</v>
      </c>
      <c r="H3707" t="s">
        <v>8</v>
      </c>
      <c r="I3707">
        <v>80</v>
      </c>
    </row>
    <row r="3708" spans="3:9" x14ac:dyDescent="0.2">
      <c r="C3708">
        <v>3705</v>
      </c>
      <c r="D3708">
        <v>119.85066500000001</v>
      </c>
      <c r="E3708">
        <v>3.3544999999999998E-2</v>
      </c>
      <c r="F3708" t="s">
        <v>18</v>
      </c>
      <c r="G3708" t="s">
        <v>7</v>
      </c>
      <c r="H3708" t="s">
        <v>8</v>
      </c>
      <c r="I3708">
        <v>80</v>
      </c>
    </row>
    <row r="3709" spans="3:9" x14ac:dyDescent="0.2">
      <c r="C3709">
        <v>3706</v>
      </c>
      <c r="D3709">
        <v>119.883009</v>
      </c>
      <c r="E3709">
        <v>3.2343999999999998E-2</v>
      </c>
      <c r="F3709" t="s">
        <v>18</v>
      </c>
      <c r="G3709" t="s">
        <v>7</v>
      </c>
      <c r="H3709" t="s">
        <v>8</v>
      </c>
      <c r="I3709">
        <v>80</v>
      </c>
    </row>
    <row r="3710" spans="3:9" x14ac:dyDescent="0.2">
      <c r="C3710">
        <v>3707</v>
      </c>
      <c r="D3710">
        <v>119.911773</v>
      </c>
      <c r="E3710">
        <v>2.8764000000000001E-2</v>
      </c>
      <c r="F3710" t="s">
        <v>18</v>
      </c>
      <c r="G3710" t="s">
        <v>7</v>
      </c>
      <c r="H3710" t="s">
        <v>8</v>
      </c>
      <c r="I3710">
        <v>80</v>
      </c>
    </row>
    <row r="3711" spans="3:9" x14ac:dyDescent="0.2">
      <c r="C3711">
        <v>3708</v>
      </c>
      <c r="D3711">
        <v>119.944903</v>
      </c>
      <c r="E3711">
        <v>3.313E-2</v>
      </c>
      <c r="F3711" t="s">
        <v>18</v>
      </c>
      <c r="G3711" t="s">
        <v>7</v>
      </c>
      <c r="H3711" t="s">
        <v>8</v>
      </c>
      <c r="I3711">
        <v>80</v>
      </c>
    </row>
    <row r="3712" spans="3:9" x14ac:dyDescent="0.2">
      <c r="C3712">
        <v>3709</v>
      </c>
      <c r="D3712">
        <v>119.976643</v>
      </c>
      <c r="E3712">
        <v>3.1739999999999997E-2</v>
      </c>
      <c r="F3712" t="s">
        <v>18</v>
      </c>
      <c r="G3712" t="s">
        <v>7</v>
      </c>
      <c r="H3712" t="s">
        <v>8</v>
      </c>
      <c r="I3712">
        <v>80</v>
      </c>
    </row>
    <row r="3713" spans="3:9" x14ac:dyDescent="0.2">
      <c r="C3713">
        <v>3710</v>
      </c>
      <c r="D3713">
        <v>120.006823</v>
      </c>
      <c r="E3713">
        <v>3.0179999999999998E-2</v>
      </c>
      <c r="F3713" t="s">
        <v>18</v>
      </c>
      <c r="G3713" t="s">
        <v>7</v>
      </c>
      <c r="H3713" t="s">
        <v>8</v>
      </c>
      <c r="I3713">
        <v>80</v>
      </c>
    </row>
    <row r="3714" spans="3:9" x14ac:dyDescent="0.2">
      <c r="C3714">
        <v>3711</v>
      </c>
      <c r="D3714">
        <v>120.03702800000001</v>
      </c>
      <c r="E3714">
        <v>3.0204999999999999E-2</v>
      </c>
      <c r="F3714" t="s">
        <v>18</v>
      </c>
      <c r="G3714" t="s">
        <v>7</v>
      </c>
      <c r="H3714" t="s">
        <v>8</v>
      </c>
      <c r="I3714">
        <v>80</v>
      </c>
    </row>
    <row r="3715" spans="3:9" x14ac:dyDescent="0.2">
      <c r="C3715">
        <v>3712</v>
      </c>
      <c r="D3715">
        <v>120.066113</v>
      </c>
      <c r="E3715">
        <v>2.9085E-2</v>
      </c>
      <c r="F3715" t="s">
        <v>18</v>
      </c>
      <c r="G3715" t="s">
        <v>7</v>
      </c>
      <c r="H3715" t="s">
        <v>8</v>
      </c>
      <c r="I3715">
        <v>80</v>
      </c>
    </row>
    <row r="3716" spans="3:9" x14ac:dyDescent="0.2">
      <c r="C3716">
        <v>3713</v>
      </c>
      <c r="D3716">
        <v>120.09875700000001</v>
      </c>
      <c r="E3716">
        <v>3.2643999999999999E-2</v>
      </c>
      <c r="F3716" t="s">
        <v>18</v>
      </c>
      <c r="G3716" t="s">
        <v>7</v>
      </c>
      <c r="H3716" t="s">
        <v>8</v>
      </c>
      <c r="I3716">
        <v>80</v>
      </c>
    </row>
    <row r="3717" spans="3:9" x14ac:dyDescent="0.2">
      <c r="C3717">
        <v>3714</v>
      </c>
      <c r="D3717">
        <v>120.132104</v>
      </c>
      <c r="E3717">
        <v>3.3347000000000002E-2</v>
      </c>
      <c r="F3717" t="s">
        <v>18</v>
      </c>
      <c r="G3717" t="s">
        <v>7</v>
      </c>
      <c r="H3717" t="s">
        <v>8</v>
      </c>
      <c r="I3717">
        <v>80</v>
      </c>
    </row>
    <row r="3718" spans="3:9" x14ac:dyDescent="0.2">
      <c r="C3718">
        <v>3715</v>
      </c>
      <c r="D3718">
        <v>120.163313</v>
      </c>
      <c r="E3718">
        <v>3.1209000000000001E-2</v>
      </c>
      <c r="F3718" t="s">
        <v>18</v>
      </c>
      <c r="G3718" t="s">
        <v>7</v>
      </c>
      <c r="H3718" t="s">
        <v>8</v>
      </c>
      <c r="I3718">
        <v>80</v>
      </c>
    </row>
    <row r="3719" spans="3:9" x14ac:dyDescent="0.2">
      <c r="C3719">
        <v>3716</v>
      </c>
      <c r="D3719">
        <v>120.196506</v>
      </c>
      <c r="E3719">
        <v>3.3193E-2</v>
      </c>
      <c r="F3719" t="s">
        <v>18</v>
      </c>
      <c r="G3719" t="s">
        <v>7</v>
      </c>
      <c r="H3719" t="s">
        <v>8</v>
      </c>
      <c r="I3719">
        <v>80</v>
      </c>
    </row>
    <row r="3720" spans="3:9" x14ac:dyDescent="0.2">
      <c r="C3720">
        <v>3717</v>
      </c>
      <c r="D3720">
        <v>120.22816</v>
      </c>
      <c r="E3720">
        <v>3.1654000000000002E-2</v>
      </c>
      <c r="F3720" t="s">
        <v>18</v>
      </c>
      <c r="G3720" t="s">
        <v>7</v>
      </c>
      <c r="H3720" t="s">
        <v>8</v>
      </c>
      <c r="I3720">
        <v>80</v>
      </c>
    </row>
    <row r="3721" spans="3:9" x14ac:dyDescent="0.2">
      <c r="C3721">
        <v>3718</v>
      </c>
      <c r="D3721">
        <v>120.2619</v>
      </c>
      <c r="E3721">
        <v>3.3739999999999999E-2</v>
      </c>
      <c r="F3721" t="s">
        <v>18</v>
      </c>
      <c r="G3721" t="s">
        <v>7</v>
      </c>
      <c r="H3721" t="s">
        <v>8</v>
      </c>
      <c r="I3721">
        <v>80</v>
      </c>
    </row>
    <row r="3722" spans="3:9" x14ac:dyDescent="0.2">
      <c r="C3722">
        <v>3719</v>
      </c>
      <c r="D3722">
        <v>120.29292599999999</v>
      </c>
      <c r="E3722">
        <v>3.1026000000000001E-2</v>
      </c>
      <c r="F3722" t="s">
        <v>18</v>
      </c>
      <c r="G3722" t="s">
        <v>7</v>
      </c>
      <c r="H3722" t="s">
        <v>8</v>
      </c>
      <c r="I3722">
        <v>80</v>
      </c>
    </row>
    <row r="3723" spans="3:9" x14ac:dyDescent="0.2">
      <c r="C3723">
        <v>3720</v>
      </c>
      <c r="D3723">
        <v>120.32503</v>
      </c>
      <c r="E3723">
        <v>3.2104000000000001E-2</v>
      </c>
      <c r="F3723" t="s">
        <v>18</v>
      </c>
      <c r="G3723" t="s">
        <v>7</v>
      </c>
      <c r="H3723" t="s">
        <v>8</v>
      </c>
      <c r="I3723">
        <v>80</v>
      </c>
    </row>
    <row r="3724" spans="3:9" x14ac:dyDescent="0.2">
      <c r="C3724">
        <v>3721</v>
      </c>
      <c r="D3724">
        <v>120.35413</v>
      </c>
      <c r="E3724">
        <v>2.9100000000000001E-2</v>
      </c>
      <c r="F3724" t="s">
        <v>18</v>
      </c>
      <c r="G3724" t="s">
        <v>7</v>
      </c>
      <c r="H3724" t="s">
        <v>8</v>
      </c>
      <c r="I3724">
        <v>80</v>
      </c>
    </row>
    <row r="3725" spans="3:9" x14ac:dyDescent="0.2">
      <c r="C3725">
        <v>3722</v>
      </c>
      <c r="D3725">
        <v>120.385756</v>
      </c>
      <c r="E3725">
        <v>3.1626000000000001E-2</v>
      </c>
      <c r="F3725" t="s">
        <v>18</v>
      </c>
      <c r="G3725" t="s">
        <v>7</v>
      </c>
      <c r="H3725" t="s">
        <v>8</v>
      </c>
      <c r="I3725">
        <v>80</v>
      </c>
    </row>
    <row r="3726" spans="3:9" x14ac:dyDescent="0.2">
      <c r="C3726">
        <v>3723</v>
      </c>
      <c r="D3726">
        <v>120.41677199999999</v>
      </c>
      <c r="E3726">
        <v>3.1015999999999998E-2</v>
      </c>
      <c r="F3726" t="s">
        <v>18</v>
      </c>
      <c r="G3726" t="s">
        <v>7</v>
      </c>
      <c r="H3726" t="s">
        <v>8</v>
      </c>
      <c r="I3726">
        <v>80</v>
      </c>
    </row>
    <row r="3727" spans="3:9" x14ac:dyDescent="0.2">
      <c r="C3727">
        <v>3724</v>
      </c>
      <c r="D3727">
        <v>120.446895</v>
      </c>
      <c r="E3727">
        <v>3.0123E-2</v>
      </c>
      <c r="F3727" t="s">
        <v>18</v>
      </c>
      <c r="G3727" t="s">
        <v>7</v>
      </c>
      <c r="H3727" t="s">
        <v>8</v>
      </c>
      <c r="I3727">
        <v>80</v>
      </c>
    </row>
    <row r="3728" spans="3:9" x14ac:dyDescent="0.2">
      <c r="C3728">
        <v>3725</v>
      </c>
      <c r="D3728">
        <v>120.477075</v>
      </c>
      <c r="E3728">
        <v>3.0179999999999998E-2</v>
      </c>
      <c r="F3728" t="s">
        <v>18</v>
      </c>
      <c r="G3728" t="s">
        <v>7</v>
      </c>
      <c r="H3728" t="s">
        <v>8</v>
      </c>
      <c r="I3728">
        <v>80</v>
      </c>
    </row>
    <row r="3729" spans="3:9" x14ac:dyDescent="0.2">
      <c r="C3729">
        <v>3726</v>
      </c>
      <c r="D3729">
        <v>120.50809700000001</v>
      </c>
      <c r="E3729">
        <v>3.1022000000000001E-2</v>
      </c>
      <c r="F3729" t="s">
        <v>18</v>
      </c>
      <c r="G3729" t="s">
        <v>7</v>
      </c>
      <c r="H3729" t="s">
        <v>8</v>
      </c>
      <c r="I3729">
        <v>80</v>
      </c>
    </row>
    <row r="3730" spans="3:9" x14ac:dyDescent="0.2">
      <c r="C3730">
        <v>3727</v>
      </c>
      <c r="D3730">
        <v>120.54939899999999</v>
      </c>
      <c r="E3730">
        <v>4.1301999999999998E-2</v>
      </c>
      <c r="F3730" t="s">
        <v>18</v>
      </c>
      <c r="G3730" t="s">
        <v>7</v>
      </c>
      <c r="H3730" t="s">
        <v>8</v>
      </c>
      <c r="I3730">
        <v>80</v>
      </c>
    </row>
    <row r="3731" spans="3:9" x14ac:dyDescent="0.2">
      <c r="C3731">
        <v>3728</v>
      </c>
      <c r="D3731">
        <v>120.587739</v>
      </c>
      <c r="E3731">
        <v>3.8339999999999999E-2</v>
      </c>
      <c r="F3731" t="s">
        <v>18</v>
      </c>
      <c r="G3731" t="s">
        <v>7</v>
      </c>
      <c r="H3731" t="s">
        <v>8</v>
      </c>
      <c r="I3731">
        <v>80</v>
      </c>
    </row>
    <row r="3732" spans="3:9" x14ac:dyDescent="0.2">
      <c r="C3732">
        <v>3729</v>
      </c>
      <c r="D3732">
        <v>120.61692499999999</v>
      </c>
      <c r="E3732">
        <v>2.9186E-2</v>
      </c>
      <c r="F3732" t="s">
        <v>18</v>
      </c>
      <c r="G3732" t="s">
        <v>7</v>
      </c>
      <c r="H3732" t="s">
        <v>8</v>
      </c>
      <c r="I3732">
        <v>80</v>
      </c>
    </row>
    <row r="3733" spans="3:9" x14ac:dyDescent="0.2">
      <c r="C3733">
        <v>3730</v>
      </c>
      <c r="D3733">
        <v>120.64758399999999</v>
      </c>
      <c r="E3733">
        <v>3.0658999999999999E-2</v>
      </c>
      <c r="F3733" t="s">
        <v>18</v>
      </c>
      <c r="G3733" t="s">
        <v>7</v>
      </c>
      <c r="H3733" t="s">
        <v>8</v>
      </c>
      <c r="I3733">
        <v>80</v>
      </c>
    </row>
    <row r="3734" spans="3:9" x14ac:dyDescent="0.2">
      <c r="C3734">
        <v>3731</v>
      </c>
      <c r="D3734">
        <v>120.689471</v>
      </c>
      <c r="E3734">
        <v>4.1887000000000001E-2</v>
      </c>
      <c r="F3734" t="s">
        <v>18</v>
      </c>
      <c r="G3734" t="s">
        <v>7</v>
      </c>
      <c r="H3734" t="s">
        <v>8</v>
      </c>
      <c r="I3734">
        <v>80</v>
      </c>
    </row>
    <row r="3735" spans="3:9" x14ac:dyDescent="0.2">
      <c r="C3735">
        <v>3732</v>
      </c>
      <c r="D3735">
        <v>120.71858</v>
      </c>
      <c r="E3735">
        <v>2.9108999999999999E-2</v>
      </c>
      <c r="F3735" t="s">
        <v>18</v>
      </c>
      <c r="G3735" t="s">
        <v>7</v>
      </c>
      <c r="H3735" t="s">
        <v>8</v>
      </c>
      <c r="I3735">
        <v>80</v>
      </c>
    </row>
    <row r="3736" spans="3:9" x14ac:dyDescent="0.2">
      <c r="C3736">
        <v>3733</v>
      </c>
      <c r="D3736">
        <v>120.749773</v>
      </c>
      <c r="E3736">
        <v>3.1192999999999999E-2</v>
      </c>
      <c r="F3736" t="s">
        <v>18</v>
      </c>
      <c r="G3736" t="s">
        <v>7</v>
      </c>
      <c r="H3736" t="s">
        <v>8</v>
      </c>
      <c r="I3736">
        <v>80</v>
      </c>
    </row>
    <row r="3737" spans="3:9" x14ac:dyDescent="0.2">
      <c r="C3737">
        <v>3734</v>
      </c>
      <c r="D3737">
        <v>120.78027899999999</v>
      </c>
      <c r="E3737">
        <v>3.0505999999999998E-2</v>
      </c>
      <c r="F3737" t="s">
        <v>18</v>
      </c>
      <c r="G3737" t="s">
        <v>7</v>
      </c>
      <c r="H3737" t="s">
        <v>8</v>
      </c>
      <c r="I3737">
        <v>80</v>
      </c>
    </row>
    <row r="3738" spans="3:9" x14ac:dyDescent="0.2">
      <c r="C3738">
        <v>3735</v>
      </c>
      <c r="D3738">
        <v>120.809614</v>
      </c>
      <c r="E3738">
        <v>2.9335E-2</v>
      </c>
      <c r="F3738" t="s">
        <v>18</v>
      </c>
      <c r="G3738" t="s">
        <v>7</v>
      </c>
      <c r="H3738" t="s">
        <v>8</v>
      </c>
      <c r="I3738">
        <v>80</v>
      </c>
    </row>
    <row r="3739" spans="3:9" x14ac:dyDescent="0.2">
      <c r="C3739">
        <v>3736</v>
      </c>
      <c r="D3739">
        <v>120.840677</v>
      </c>
      <c r="E3739">
        <v>3.1063E-2</v>
      </c>
      <c r="F3739" t="s">
        <v>18</v>
      </c>
      <c r="G3739" t="s">
        <v>7</v>
      </c>
      <c r="H3739" t="s">
        <v>8</v>
      </c>
      <c r="I3739">
        <v>80</v>
      </c>
    </row>
    <row r="3740" spans="3:9" x14ac:dyDescent="0.2">
      <c r="C3740">
        <v>3737</v>
      </c>
      <c r="D3740">
        <v>120.870498</v>
      </c>
      <c r="E3740">
        <v>2.9821E-2</v>
      </c>
      <c r="F3740" t="s">
        <v>18</v>
      </c>
      <c r="G3740" t="s">
        <v>7</v>
      </c>
      <c r="H3740" t="s">
        <v>8</v>
      </c>
      <c r="I3740">
        <v>80</v>
      </c>
    </row>
    <row r="3741" spans="3:9" x14ac:dyDescent="0.2">
      <c r="C3741">
        <v>3738</v>
      </c>
      <c r="D3741">
        <v>120.900762</v>
      </c>
      <c r="E3741">
        <v>3.0263999999999999E-2</v>
      </c>
      <c r="F3741" t="s">
        <v>18</v>
      </c>
      <c r="G3741" t="s">
        <v>7</v>
      </c>
      <c r="H3741" t="s">
        <v>8</v>
      </c>
      <c r="I3741">
        <v>80</v>
      </c>
    </row>
    <row r="3742" spans="3:9" x14ac:dyDescent="0.2">
      <c r="C3742">
        <v>3739</v>
      </c>
      <c r="D3742">
        <v>120.940557</v>
      </c>
      <c r="E3742">
        <v>3.9794999999999997E-2</v>
      </c>
      <c r="F3742" t="s">
        <v>18</v>
      </c>
      <c r="G3742" t="s">
        <v>7</v>
      </c>
      <c r="H3742" t="s">
        <v>8</v>
      </c>
      <c r="I3742">
        <v>80</v>
      </c>
    </row>
    <row r="3743" spans="3:9" x14ac:dyDescent="0.2">
      <c r="C3743">
        <v>3740</v>
      </c>
      <c r="D3743">
        <v>120.97398699999999</v>
      </c>
      <c r="E3743">
        <v>3.3430000000000001E-2</v>
      </c>
      <c r="F3743" t="s">
        <v>18</v>
      </c>
      <c r="G3743" t="s">
        <v>7</v>
      </c>
      <c r="H3743" t="s">
        <v>8</v>
      </c>
      <c r="I3743">
        <v>80</v>
      </c>
    </row>
    <row r="3744" spans="3:9" x14ac:dyDescent="0.2">
      <c r="C3744">
        <v>3741</v>
      </c>
      <c r="D3744">
        <v>121.00509700000001</v>
      </c>
      <c r="E3744">
        <v>3.1109999999999999E-2</v>
      </c>
      <c r="F3744" t="s">
        <v>18</v>
      </c>
      <c r="G3744" t="s">
        <v>7</v>
      </c>
      <c r="H3744" t="s">
        <v>8</v>
      </c>
      <c r="I3744">
        <v>80</v>
      </c>
    </row>
    <row r="3745" spans="3:9" x14ac:dyDescent="0.2">
      <c r="C3745">
        <v>3742</v>
      </c>
      <c r="D3745">
        <v>121.047254</v>
      </c>
      <c r="E3745">
        <v>4.2157E-2</v>
      </c>
      <c r="F3745" t="s">
        <v>18</v>
      </c>
      <c r="G3745" t="s">
        <v>7</v>
      </c>
      <c r="H3745" t="s">
        <v>8</v>
      </c>
      <c r="I3745">
        <v>80</v>
      </c>
    </row>
    <row r="3746" spans="3:9" x14ac:dyDescent="0.2">
      <c r="C3746">
        <v>3743</v>
      </c>
      <c r="D3746">
        <v>121.08015399999999</v>
      </c>
      <c r="E3746">
        <v>3.2899999999999999E-2</v>
      </c>
      <c r="F3746" t="s">
        <v>18</v>
      </c>
      <c r="G3746" t="s">
        <v>7</v>
      </c>
      <c r="H3746" t="s">
        <v>8</v>
      </c>
      <c r="I3746">
        <v>80</v>
      </c>
    </row>
    <row r="3747" spans="3:9" x14ac:dyDescent="0.2">
      <c r="C3747">
        <v>3744</v>
      </c>
      <c r="D3747">
        <v>121.108272</v>
      </c>
      <c r="E3747">
        <v>2.8118000000000001E-2</v>
      </c>
      <c r="F3747" t="s">
        <v>18</v>
      </c>
      <c r="G3747" t="s">
        <v>7</v>
      </c>
      <c r="H3747" t="s">
        <v>8</v>
      </c>
      <c r="I3747">
        <v>80</v>
      </c>
    </row>
    <row r="3748" spans="3:9" x14ac:dyDescent="0.2">
      <c r="C3748">
        <v>3745</v>
      </c>
      <c r="D3748">
        <v>121.140654</v>
      </c>
      <c r="E3748">
        <v>3.2382000000000001E-2</v>
      </c>
      <c r="F3748" t="s">
        <v>18</v>
      </c>
      <c r="G3748" t="s">
        <v>7</v>
      </c>
      <c r="H3748" t="s">
        <v>8</v>
      </c>
      <c r="I3748">
        <v>80</v>
      </c>
    </row>
    <row r="3749" spans="3:9" x14ac:dyDescent="0.2">
      <c r="C3749">
        <v>3746</v>
      </c>
      <c r="D3749">
        <v>121.178732</v>
      </c>
      <c r="E3749">
        <v>3.8078000000000001E-2</v>
      </c>
      <c r="F3749" t="s">
        <v>18</v>
      </c>
      <c r="G3749" t="s">
        <v>7</v>
      </c>
      <c r="H3749" t="s">
        <v>8</v>
      </c>
      <c r="I3749">
        <v>80</v>
      </c>
    </row>
    <row r="3750" spans="3:9" x14ac:dyDescent="0.2">
      <c r="C3750">
        <v>3747</v>
      </c>
      <c r="D3750">
        <v>121.20849800000001</v>
      </c>
      <c r="E3750">
        <v>2.9766000000000001E-2</v>
      </c>
      <c r="F3750" t="s">
        <v>18</v>
      </c>
      <c r="G3750" t="s">
        <v>7</v>
      </c>
      <c r="H3750" t="s">
        <v>8</v>
      </c>
      <c r="I3750">
        <v>80</v>
      </c>
    </row>
    <row r="3751" spans="3:9" x14ac:dyDescent="0.2">
      <c r="C3751">
        <v>3748</v>
      </c>
      <c r="D3751">
        <v>121.22106700000001</v>
      </c>
      <c r="E3751">
        <v>1.2569E-2</v>
      </c>
      <c r="F3751" t="s">
        <v>18</v>
      </c>
      <c r="G3751" t="s">
        <v>7</v>
      </c>
      <c r="H3751" t="s">
        <v>8</v>
      </c>
      <c r="I3751">
        <v>109</v>
      </c>
    </row>
    <row r="3752" spans="3:9" x14ac:dyDescent="0.2">
      <c r="C3752">
        <v>3749</v>
      </c>
      <c r="D3752">
        <v>121.237104</v>
      </c>
      <c r="E3752">
        <v>1.6036999999999999E-2</v>
      </c>
      <c r="F3752" t="s">
        <v>18</v>
      </c>
      <c r="G3752" t="s">
        <v>7</v>
      </c>
      <c r="H3752" t="s">
        <v>8</v>
      </c>
      <c r="I3752">
        <v>80</v>
      </c>
    </row>
    <row r="3753" spans="3:9" x14ac:dyDescent="0.2">
      <c r="C3753">
        <v>3750</v>
      </c>
      <c r="D3753">
        <v>121.26900999999999</v>
      </c>
      <c r="E3753">
        <v>3.1905999999999997E-2</v>
      </c>
      <c r="F3753" t="s">
        <v>18</v>
      </c>
      <c r="G3753" t="s">
        <v>7</v>
      </c>
      <c r="H3753" t="s">
        <v>8</v>
      </c>
      <c r="I3753">
        <v>80</v>
      </c>
    </row>
    <row r="3754" spans="3:9" x14ac:dyDescent="0.2">
      <c r="C3754">
        <v>3751</v>
      </c>
      <c r="D3754">
        <v>121.300664</v>
      </c>
      <c r="E3754">
        <v>3.1654000000000002E-2</v>
      </c>
      <c r="F3754" t="s">
        <v>18</v>
      </c>
      <c r="G3754" t="s">
        <v>7</v>
      </c>
      <c r="H3754" t="s">
        <v>8</v>
      </c>
      <c r="I3754">
        <v>80</v>
      </c>
    </row>
    <row r="3755" spans="3:9" x14ac:dyDescent="0.2">
      <c r="C3755">
        <v>3752</v>
      </c>
      <c r="D3755">
        <v>121.333716</v>
      </c>
      <c r="E3755">
        <v>3.3051999999999998E-2</v>
      </c>
      <c r="F3755" t="s">
        <v>18</v>
      </c>
      <c r="G3755" t="s">
        <v>7</v>
      </c>
      <c r="H3755" t="s">
        <v>8</v>
      </c>
      <c r="I3755">
        <v>80</v>
      </c>
    </row>
    <row r="3756" spans="3:9" x14ac:dyDescent="0.2">
      <c r="C3756">
        <v>3753</v>
      </c>
      <c r="D3756">
        <v>121.36501199999999</v>
      </c>
      <c r="E3756">
        <v>3.1295999999999997E-2</v>
      </c>
      <c r="F3756" t="s">
        <v>18</v>
      </c>
      <c r="G3756" t="s">
        <v>7</v>
      </c>
      <c r="H3756" t="s">
        <v>8</v>
      </c>
      <c r="I3756">
        <v>80</v>
      </c>
    </row>
    <row r="3757" spans="3:9" x14ac:dyDescent="0.2">
      <c r="C3757">
        <v>3754</v>
      </c>
      <c r="D3757">
        <v>121.39497900000001</v>
      </c>
      <c r="E3757">
        <v>2.9967000000000001E-2</v>
      </c>
      <c r="F3757" t="s">
        <v>18</v>
      </c>
      <c r="G3757" t="s">
        <v>7</v>
      </c>
      <c r="H3757" t="s">
        <v>8</v>
      </c>
      <c r="I3757">
        <v>80</v>
      </c>
    </row>
    <row r="3758" spans="3:9" x14ac:dyDescent="0.2">
      <c r="C3758">
        <v>3755</v>
      </c>
      <c r="D3758">
        <v>121.42852999999999</v>
      </c>
      <c r="E3758">
        <v>3.3550999999999997E-2</v>
      </c>
      <c r="F3758" t="s">
        <v>18</v>
      </c>
      <c r="G3758" t="s">
        <v>7</v>
      </c>
      <c r="H3758" t="s">
        <v>8</v>
      </c>
      <c r="I3758">
        <v>80</v>
      </c>
    </row>
    <row r="3759" spans="3:9" x14ac:dyDescent="0.2">
      <c r="C3759">
        <v>3756</v>
      </c>
      <c r="D3759">
        <v>121.45949</v>
      </c>
      <c r="E3759">
        <v>3.0960000000000001E-2</v>
      </c>
      <c r="F3759" t="s">
        <v>18</v>
      </c>
      <c r="G3759" t="s">
        <v>7</v>
      </c>
      <c r="H3759" t="s">
        <v>8</v>
      </c>
      <c r="I3759">
        <v>80</v>
      </c>
    </row>
    <row r="3760" spans="3:9" x14ac:dyDescent="0.2">
      <c r="C3760">
        <v>3757</v>
      </c>
      <c r="D3760">
        <v>121.49748</v>
      </c>
      <c r="E3760">
        <v>3.7990000000000003E-2</v>
      </c>
      <c r="F3760" t="s">
        <v>18</v>
      </c>
      <c r="G3760" t="s">
        <v>7</v>
      </c>
      <c r="H3760" t="s">
        <v>8</v>
      </c>
      <c r="I3760">
        <v>80</v>
      </c>
    </row>
    <row r="3761" spans="3:9" x14ac:dyDescent="0.2">
      <c r="C3761">
        <v>3758</v>
      </c>
      <c r="D3761">
        <v>121.52671599999999</v>
      </c>
      <c r="E3761">
        <v>2.9236000000000002E-2</v>
      </c>
      <c r="F3761" t="s">
        <v>18</v>
      </c>
      <c r="G3761" t="s">
        <v>7</v>
      </c>
      <c r="H3761" t="s">
        <v>8</v>
      </c>
      <c r="I3761">
        <v>80</v>
      </c>
    </row>
    <row r="3762" spans="3:9" x14ac:dyDescent="0.2">
      <c r="C3762">
        <v>3759</v>
      </c>
      <c r="D3762">
        <v>121.554787</v>
      </c>
      <c r="E3762">
        <v>2.8070999999999999E-2</v>
      </c>
      <c r="F3762" t="s">
        <v>18</v>
      </c>
      <c r="G3762" t="s">
        <v>7</v>
      </c>
      <c r="H3762" t="s">
        <v>8</v>
      </c>
      <c r="I3762">
        <v>80</v>
      </c>
    </row>
    <row r="3763" spans="3:9" x14ac:dyDescent="0.2">
      <c r="C3763">
        <v>3760</v>
      </c>
      <c r="D3763">
        <v>121.58691399999999</v>
      </c>
      <c r="E3763">
        <v>3.2127000000000003E-2</v>
      </c>
      <c r="F3763" t="s">
        <v>18</v>
      </c>
      <c r="G3763" t="s">
        <v>7</v>
      </c>
      <c r="H3763" t="s">
        <v>8</v>
      </c>
      <c r="I3763">
        <v>80</v>
      </c>
    </row>
    <row r="3764" spans="3:9" x14ac:dyDescent="0.2">
      <c r="C3764">
        <v>3761</v>
      </c>
      <c r="D3764">
        <v>121.61672900000001</v>
      </c>
      <c r="E3764">
        <v>2.9815000000000001E-2</v>
      </c>
      <c r="F3764" t="s">
        <v>18</v>
      </c>
      <c r="G3764" t="s">
        <v>7</v>
      </c>
      <c r="H3764" t="s">
        <v>8</v>
      </c>
      <c r="I3764">
        <v>80</v>
      </c>
    </row>
    <row r="3765" spans="3:9" x14ac:dyDescent="0.2">
      <c r="C3765">
        <v>3762</v>
      </c>
      <c r="D3765">
        <v>121.649602</v>
      </c>
      <c r="E3765">
        <v>3.2872999999999999E-2</v>
      </c>
      <c r="F3765" t="s">
        <v>18</v>
      </c>
      <c r="G3765" t="s">
        <v>7</v>
      </c>
      <c r="H3765" t="s">
        <v>8</v>
      </c>
      <c r="I3765">
        <v>80</v>
      </c>
    </row>
    <row r="3766" spans="3:9" x14ac:dyDescent="0.2">
      <c r="C3766">
        <v>3763</v>
      </c>
      <c r="D3766">
        <v>121.682458</v>
      </c>
      <c r="E3766">
        <v>3.2856000000000003E-2</v>
      </c>
      <c r="F3766" t="s">
        <v>18</v>
      </c>
      <c r="G3766" t="s">
        <v>7</v>
      </c>
      <c r="H3766" t="s">
        <v>8</v>
      </c>
      <c r="I3766">
        <v>80</v>
      </c>
    </row>
    <row r="3767" spans="3:9" x14ac:dyDescent="0.2">
      <c r="C3767">
        <v>3764</v>
      </c>
      <c r="D3767">
        <v>121.712833</v>
      </c>
      <c r="E3767">
        <v>3.0374999999999999E-2</v>
      </c>
      <c r="F3767" t="s">
        <v>18</v>
      </c>
      <c r="G3767" t="s">
        <v>7</v>
      </c>
      <c r="H3767" t="s">
        <v>8</v>
      </c>
      <c r="I3767">
        <v>80</v>
      </c>
    </row>
    <row r="3768" spans="3:9" x14ac:dyDescent="0.2">
      <c r="C3768">
        <v>3765</v>
      </c>
      <c r="D3768">
        <v>121.74561799999999</v>
      </c>
      <c r="E3768">
        <v>3.2785000000000002E-2</v>
      </c>
      <c r="F3768" t="s">
        <v>18</v>
      </c>
      <c r="G3768" t="s">
        <v>7</v>
      </c>
      <c r="H3768" t="s">
        <v>8</v>
      </c>
      <c r="I3768">
        <v>80</v>
      </c>
    </row>
    <row r="3769" spans="3:9" x14ac:dyDescent="0.2">
      <c r="C3769">
        <v>3766</v>
      </c>
      <c r="D3769">
        <v>121.77748</v>
      </c>
      <c r="E3769">
        <v>3.1862000000000001E-2</v>
      </c>
      <c r="F3769" t="s">
        <v>18</v>
      </c>
      <c r="G3769" t="s">
        <v>7</v>
      </c>
      <c r="H3769" t="s">
        <v>8</v>
      </c>
      <c r="I3769">
        <v>80</v>
      </c>
    </row>
    <row r="3770" spans="3:9" x14ac:dyDescent="0.2">
      <c r="C3770">
        <v>3767</v>
      </c>
      <c r="D3770">
        <v>121.810005</v>
      </c>
      <c r="E3770">
        <v>3.2524999999999998E-2</v>
      </c>
      <c r="F3770" t="s">
        <v>18</v>
      </c>
      <c r="G3770" t="s">
        <v>7</v>
      </c>
      <c r="H3770" t="s">
        <v>8</v>
      </c>
      <c r="I3770">
        <v>80</v>
      </c>
    </row>
    <row r="3771" spans="3:9" x14ac:dyDescent="0.2">
      <c r="C3771">
        <v>3768</v>
      </c>
      <c r="D3771">
        <v>121.839468</v>
      </c>
      <c r="E3771">
        <v>2.9463E-2</v>
      </c>
      <c r="F3771" t="s">
        <v>18</v>
      </c>
      <c r="G3771" t="s">
        <v>7</v>
      </c>
      <c r="H3771" t="s">
        <v>8</v>
      </c>
      <c r="I3771">
        <v>80</v>
      </c>
    </row>
    <row r="3772" spans="3:9" x14ac:dyDescent="0.2">
      <c r="C3772">
        <v>3769</v>
      </c>
      <c r="D3772">
        <v>121.871512</v>
      </c>
      <c r="E3772">
        <v>3.2044000000000003E-2</v>
      </c>
      <c r="F3772" t="s">
        <v>18</v>
      </c>
      <c r="G3772" t="s">
        <v>7</v>
      </c>
      <c r="H3772" t="s">
        <v>8</v>
      </c>
      <c r="I3772">
        <v>80</v>
      </c>
    </row>
    <row r="3773" spans="3:9" x14ac:dyDescent="0.2">
      <c r="C3773">
        <v>3770</v>
      </c>
      <c r="D3773">
        <v>121.902812</v>
      </c>
      <c r="E3773">
        <v>3.1300000000000001E-2</v>
      </c>
      <c r="F3773" t="s">
        <v>18</v>
      </c>
      <c r="G3773" t="s">
        <v>7</v>
      </c>
      <c r="H3773" t="s">
        <v>8</v>
      </c>
      <c r="I3773">
        <v>80</v>
      </c>
    </row>
    <row r="3774" spans="3:9" x14ac:dyDescent="0.2">
      <c r="C3774">
        <v>3771</v>
      </c>
      <c r="D3774">
        <v>121.93208799999999</v>
      </c>
      <c r="E3774">
        <v>2.9276E-2</v>
      </c>
      <c r="F3774" t="s">
        <v>18</v>
      </c>
      <c r="G3774" t="s">
        <v>7</v>
      </c>
      <c r="H3774" t="s">
        <v>8</v>
      </c>
      <c r="I3774">
        <v>80</v>
      </c>
    </row>
    <row r="3775" spans="3:9" x14ac:dyDescent="0.2">
      <c r="C3775">
        <v>3772</v>
      </c>
      <c r="D3775">
        <v>121.96464</v>
      </c>
      <c r="E3775">
        <v>3.2551999999999998E-2</v>
      </c>
      <c r="F3775" t="s">
        <v>18</v>
      </c>
      <c r="G3775" t="s">
        <v>7</v>
      </c>
      <c r="H3775" t="s">
        <v>8</v>
      </c>
      <c r="I3775">
        <v>80</v>
      </c>
    </row>
    <row r="3776" spans="3:9" x14ac:dyDescent="0.2">
      <c r="C3776">
        <v>3773</v>
      </c>
      <c r="D3776">
        <v>121.994882</v>
      </c>
      <c r="E3776">
        <v>3.0242000000000002E-2</v>
      </c>
      <c r="F3776" t="s">
        <v>18</v>
      </c>
      <c r="G3776" t="s">
        <v>7</v>
      </c>
      <c r="H3776" t="s">
        <v>8</v>
      </c>
      <c r="I3776">
        <v>80</v>
      </c>
    </row>
    <row r="3777" spans="3:9" x14ac:dyDescent="0.2">
      <c r="C3777">
        <v>3774</v>
      </c>
      <c r="D3777">
        <v>122.028597</v>
      </c>
      <c r="E3777">
        <v>3.3715000000000002E-2</v>
      </c>
      <c r="F3777" t="s">
        <v>18</v>
      </c>
      <c r="G3777" t="s">
        <v>7</v>
      </c>
      <c r="H3777" t="s">
        <v>8</v>
      </c>
      <c r="I3777">
        <v>80</v>
      </c>
    </row>
    <row r="3778" spans="3:9" x14ac:dyDescent="0.2">
      <c r="C3778">
        <v>3775</v>
      </c>
      <c r="D3778">
        <v>122.065668</v>
      </c>
      <c r="E3778">
        <v>3.7071E-2</v>
      </c>
      <c r="F3778" t="s">
        <v>18</v>
      </c>
      <c r="G3778" t="s">
        <v>7</v>
      </c>
      <c r="H3778" t="s">
        <v>8</v>
      </c>
      <c r="I3778">
        <v>80</v>
      </c>
    </row>
    <row r="3779" spans="3:9" x14ac:dyDescent="0.2">
      <c r="C3779">
        <v>3776</v>
      </c>
      <c r="D3779">
        <v>122.097211</v>
      </c>
      <c r="E3779">
        <v>3.1543000000000002E-2</v>
      </c>
      <c r="F3779" t="s">
        <v>18</v>
      </c>
      <c r="G3779" t="s">
        <v>7</v>
      </c>
      <c r="H3779" t="s">
        <v>8</v>
      </c>
      <c r="I3779">
        <v>80</v>
      </c>
    </row>
    <row r="3780" spans="3:9" x14ac:dyDescent="0.2">
      <c r="C3780">
        <v>3777</v>
      </c>
      <c r="D3780">
        <v>122.126982</v>
      </c>
      <c r="E3780">
        <v>2.9770999999999999E-2</v>
      </c>
      <c r="F3780" t="s">
        <v>18</v>
      </c>
      <c r="G3780" t="s">
        <v>7</v>
      </c>
      <c r="H3780" t="s">
        <v>8</v>
      </c>
      <c r="I3780">
        <v>80</v>
      </c>
    </row>
    <row r="3781" spans="3:9" x14ac:dyDescent="0.2">
      <c r="C3781">
        <v>3778</v>
      </c>
      <c r="D3781">
        <v>122.155772</v>
      </c>
      <c r="E3781">
        <v>2.879E-2</v>
      </c>
      <c r="F3781" t="s">
        <v>18</v>
      </c>
      <c r="G3781" t="s">
        <v>7</v>
      </c>
      <c r="H3781" t="s">
        <v>8</v>
      </c>
      <c r="I3781">
        <v>80</v>
      </c>
    </row>
    <row r="3782" spans="3:9" x14ac:dyDescent="0.2">
      <c r="C3782">
        <v>3779</v>
      </c>
      <c r="D3782">
        <v>122.18628099999999</v>
      </c>
      <c r="E3782">
        <v>3.0509000000000001E-2</v>
      </c>
      <c r="F3782" t="s">
        <v>18</v>
      </c>
      <c r="G3782" t="s">
        <v>7</v>
      </c>
      <c r="H3782" t="s">
        <v>8</v>
      </c>
      <c r="I3782">
        <v>80</v>
      </c>
    </row>
    <row r="3783" spans="3:9" x14ac:dyDescent="0.2">
      <c r="C3783">
        <v>3780</v>
      </c>
      <c r="D3783">
        <v>122.214859</v>
      </c>
      <c r="E3783">
        <v>2.8577999999999999E-2</v>
      </c>
      <c r="F3783" t="s">
        <v>18</v>
      </c>
      <c r="G3783" t="s">
        <v>7</v>
      </c>
      <c r="H3783" t="s">
        <v>8</v>
      </c>
      <c r="I3783">
        <v>80</v>
      </c>
    </row>
    <row r="3784" spans="3:9" x14ac:dyDescent="0.2">
      <c r="C3784">
        <v>3781</v>
      </c>
      <c r="D3784">
        <v>122.244709</v>
      </c>
      <c r="E3784">
        <v>2.9850000000000002E-2</v>
      </c>
      <c r="F3784" t="s">
        <v>18</v>
      </c>
      <c r="G3784" t="s">
        <v>7</v>
      </c>
      <c r="H3784" t="s">
        <v>8</v>
      </c>
      <c r="I3784">
        <v>80</v>
      </c>
    </row>
    <row r="3785" spans="3:9" x14ac:dyDescent="0.2">
      <c r="C3785">
        <v>3782</v>
      </c>
      <c r="D3785">
        <v>122.281969</v>
      </c>
      <c r="E3785">
        <v>3.7260000000000001E-2</v>
      </c>
      <c r="F3785" t="s">
        <v>18</v>
      </c>
      <c r="G3785" t="s">
        <v>7</v>
      </c>
      <c r="H3785" t="s">
        <v>8</v>
      </c>
      <c r="I3785">
        <v>80</v>
      </c>
    </row>
    <row r="3786" spans="3:9" x14ac:dyDescent="0.2">
      <c r="C3786">
        <v>3783</v>
      </c>
      <c r="D3786">
        <v>122.31279499999999</v>
      </c>
      <c r="E3786">
        <v>3.0825999999999999E-2</v>
      </c>
      <c r="F3786" t="s">
        <v>18</v>
      </c>
      <c r="G3786" t="s">
        <v>7</v>
      </c>
      <c r="H3786" t="s">
        <v>8</v>
      </c>
      <c r="I3786">
        <v>80</v>
      </c>
    </row>
    <row r="3787" spans="3:9" x14ac:dyDescent="0.2">
      <c r="C3787">
        <v>3784</v>
      </c>
      <c r="D3787">
        <v>122.34648300000001</v>
      </c>
      <c r="E3787">
        <v>3.3688000000000003E-2</v>
      </c>
      <c r="F3787" t="s">
        <v>18</v>
      </c>
      <c r="G3787" t="s">
        <v>7</v>
      </c>
      <c r="H3787" t="s">
        <v>8</v>
      </c>
      <c r="I3787">
        <v>80</v>
      </c>
    </row>
    <row r="3788" spans="3:9" x14ac:dyDescent="0.2">
      <c r="C3788">
        <v>3785</v>
      </c>
      <c r="D3788">
        <v>122.379182</v>
      </c>
      <c r="E3788">
        <v>3.2698999999999999E-2</v>
      </c>
      <c r="F3788" t="s">
        <v>18</v>
      </c>
      <c r="G3788" t="s">
        <v>7</v>
      </c>
      <c r="H3788" t="s">
        <v>8</v>
      </c>
      <c r="I3788">
        <v>80</v>
      </c>
    </row>
    <row r="3789" spans="3:9" x14ac:dyDescent="0.2">
      <c r="C3789">
        <v>3786</v>
      </c>
      <c r="D3789">
        <v>122.40862</v>
      </c>
      <c r="E3789">
        <v>2.9437999999999999E-2</v>
      </c>
      <c r="F3789" t="s">
        <v>18</v>
      </c>
      <c r="G3789" t="s">
        <v>7</v>
      </c>
      <c r="H3789" t="s">
        <v>8</v>
      </c>
      <c r="I3789">
        <v>80</v>
      </c>
    </row>
    <row r="3790" spans="3:9" x14ac:dyDescent="0.2">
      <c r="C3790">
        <v>3787</v>
      </c>
      <c r="D3790">
        <v>122.441247</v>
      </c>
      <c r="E3790">
        <v>3.2627000000000003E-2</v>
      </c>
      <c r="F3790" t="s">
        <v>18</v>
      </c>
      <c r="G3790" t="s">
        <v>7</v>
      </c>
      <c r="H3790" t="s">
        <v>8</v>
      </c>
      <c r="I3790">
        <v>80</v>
      </c>
    </row>
    <row r="3791" spans="3:9" x14ac:dyDescent="0.2">
      <c r="C3791">
        <v>3788</v>
      </c>
      <c r="D3791">
        <v>122.472741</v>
      </c>
      <c r="E3791">
        <v>3.1494000000000001E-2</v>
      </c>
      <c r="F3791" t="s">
        <v>18</v>
      </c>
      <c r="G3791" t="s">
        <v>7</v>
      </c>
      <c r="H3791" t="s">
        <v>8</v>
      </c>
      <c r="I3791">
        <v>80</v>
      </c>
    </row>
    <row r="3792" spans="3:9" x14ac:dyDescent="0.2">
      <c r="C3792">
        <v>3789</v>
      </c>
      <c r="D3792">
        <v>122.503972</v>
      </c>
      <c r="E3792">
        <v>3.1230999999999998E-2</v>
      </c>
      <c r="F3792" t="s">
        <v>18</v>
      </c>
      <c r="G3792" t="s">
        <v>7</v>
      </c>
      <c r="H3792" t="s">
        <v>8</v>
      </c>
      <c r="I3792">
        <v>80</v>
      </c>
    </row>
    <row r="3793" spans="3:9" x14ac:dyDescent="0.2">
      <c r="C3793">
        <v>3790</v>
      </c>
      <c r="D3793">
        <v>122.533857</v>
      </c>
      <c r="E3793">
        <v>2.9884999999999998E-2</v>
      </c>
      <c r="F3793" t="s">
        <v>18</v>
      </c>
      <c r="G3793" t="s">
        <v>7</v>
      </c>
      <c r="H3793" t="s">
        <v>8</v>
      </c>
      <c r="I3793">
        <v>80</v>
      </c>
    </row>
    <row r="3794" spans="3:9" x14ac:dyDescent="0.2">
      <c r="C3794">
        <v>3791</v>
      </c>
      <c r="D3794">
        <v>122.563945</v>
      </c>
      <c r="E3794">
        <v>3.0088E-2</v>
      </c>
      <c r="F3794" t="s">
        <v>18</v>
      </c>
      <c r="G3794" t="s">
        <v>7</v>
      </c>
      <c r="H3794" t="s">
        <v>8</v>
      </c>
      <c r="I3794">
        <v>80</v>
      </c>
    </row>
    <row r="3795" spans="3:9" x14ac:dyDescent="0.2">
      <c r="C3795">
        <v>3792</v>
      </c>
      <c r="D3795">
        <v>122.604597</v>
      </c>
      <c r="E3795">
        <v>4.0652000000000001E-2</v>
      </c>
      <c r="F3795" t="s">
        <v>18</v>
      </c>
      <c r="G3795" t="s">
        <v>7</v>
      </c>
      <c r="H3795" t="s">
        <v>8</v>
      </c>
      <c r="I3795">
        <v>80</v>
      </c>
    </row>
    <row r="3796" spans="3:9" x14ac:dyDescent="0.2">
      <c r="C3796">
        <v>3793</v>
      </c>
      <c r="D3796">
        <v>122.644513</v>
      </c>
      <c r="E3796">
        <v>3.9916E-2</v>
      </c>
      <c r="F3796" t="s">
        <v>18</v>
      </c>
      <c r="G3796" t="s">
        <v>7</v>
      </c>
      <c r="H3796" t="s">
        <v>8</v>
      </c>
      <c r="I3796">
        <v>80</v>
      </c>
    </row>
    <row r="3797" spans="3:9" x14ac:dyDescent="0.2">
      <c r="C3797">
        <v>3794</v>
      </c>
      <c r="D3797">
        <v>122.67892399999999</v>
      </c>
      <c r="E3797">
        <v>3.4410999999999997E-2</v>
      </c>
      <c r="F3797" t="s">
        <v>18</v>
      </c>
      <c r="G3797" t="s">
        <v>7</v>
      </c>
      <c r="H3797" t="s">
        <v>8</v>
      </c>
      <c r="I3797">
        <v>80</v>
      </c>
    </row>
    <row r="3798" spans="3:9" x14ac:dyDescent="0.2">
      <c r="C3798">
        <v>3795</v>
      </c>
      <c r="D3798">
        <v>122.709199</v>
      </c>
      <c r="E3798">
        <v>3.0275E-2</v>
      </c>
      <c r="F3798" t="s">
        <v>18</v>
      </c>
      <c r="G3798" t="s">
        <v>7</v>
      </c>
      <c r="H3798" t="s">
        <v>8</v>
      </c>
      <c r="I3798">
        <v>80</v>
      </c>
    </row>
    <row r="3799" spans="3:9" x14ac:dyDescent="0.2">
      <c r="C3799">
        <v>3796</v>
      </c>
      <c r="D3799">
        <v>122.737066</v>
      </c>
      <c r="E3799">
        <v>2.7866999999999999E-2</v>
      </c>
      <c r="F3799" t="s">
        <v>18</v>
      </c>
      <c r="G3799" t="s">
        <v>7</v>
      </c>
      <c r="H3799" t="s">
        <v>8</v>
      </c>
      <c r="I3799">
        <v>80</v>
      </c>
    </row>
    <row r="3800" spans="3:9" x14ac:dyDescent="0.2">
      <c r="C3800">
        <v>3797</v>
      </c>
      <c r="D3800">
        <v>122.769294</v>
      </c>
      <c r="E3800">
        <v>3.2228E-2</v>
      </c>
      <c r="F3800" t="s">
        <v>18</v>
      </c>
      <c r="G3800" t="s">
        <v>7</v>
      </c>
      <c r="H3800" t="s">
        <v>8</v>
      </c>
      <c r="I3800">
        <v>80</v>
      </c>
    </row>
    <row r="3801" spans="3:9" x14ac:dyDescent="0.2">
      <c r="C3801">
        <v>3798</v>
      </c>
      <c r="D3801">
        <v>122.810838</v>
      </c>
      <c r="E3801">
        <v>4.1543999999999998E-2</v>
      </c>
      <c r="F3801" t="s">
        <v>18</v>
      </c>
      <c r="G3801" t="s">
        <v>7</v>
      </c>
      <c r="H3801" t="s">
        <v>8</v>
      </c>
      <c r="I3801">
        <v>80</v>
      </c>
    </row>
    <row r="3802" spans="3:9" x14ac:dyDescent="0.2">
      <c r="C3802">
        <v>3799</v>
      </c>
      <c r="D3802">
        <v>122.848634</v>
      </c>
      <c r="E3802">
        <v>3.7796000000000003E-2</v>
      </c>
      <c r="F3802" t="s">
        <v>18</v>
      </c>
      <c r="G3802" t="s">
        <v>7</v>
      </c>
      <c r="H3802" t="s">
        <v>8</v>
      </c>
      <c r="I3802">
        <v>80</v>
      </c>
    </row>
    <row r="3803" spans="3:9" x14ac:dyDescent="0.2">
      <c r="C3803">
        <v>3800</v>
      </c>
      <c r="D3803">
        <v>122.891312</v>
      </c>
      <c r="E3803">
        <v>4.2678000000000001E-2</v>
      </c>
      <c r="F3803" t="s">
        <v>18</v>
      </c>
      <c r="G3803" t="s">
        <v>7</v>
      </c>
      <c r="H3803" t="s">
        <v>8</v>
      </c>
      <c r="I3803">
        <v>80</v>
      </c>
    </row>
    <row r="3804" spans="3:9" x14ac:dyDescent="0.2">
      <c r="C3804">
        <v>3801</v>
      </c>
      <c r="D3804">
        <v>122.929355</v>
      </c>
      <c r="E3804">
        <v>3.8043E-2</v>
      </c>
      <c r="F3804" t="s">
        <v>18</v>
      </c>
      <c r="G3804" t="s">
        <v>7</v>
      </c>
      <c r="H3804" t="s">
        <v>8</v>
      </c>
      <c r="I3804">
        <v>80</v>
      </c>
    </row>
    <row r="3805" spans="3:9" x14ac:dyDescent="0.2">
      <c r="C3805">
        <v>3802</v>
      </c>
      <c r="D3805">
        <v>122.959109</v>
      </c>
      <c r="E3805">
        <v>2.9753999999999999E-2</v>
      </c>
      <c r="F3805" t="s">
        <v>18</v>
      </c>
      <c r="G3805" t="s">
        <v>7</v>
      </c>
      <c r="H3805" t="s">
        <v>8</v>
      </c>
      <c r="I3805">
        <v>80</v>
      </c>
    </row>
    <row r="3806" spans="3:9" x14ac:dyDescent="0.2">
      <c r="C3806">
        <v>3803</v>
      </c>
      <c r="D3806">
        <v>122.989003</v>
      </c>
      <c r="E3806">
        <v>2.9894E-2</v>
      </c>
      <c r="F3806" t="s">
        <v>18</v>
      </c>
      <c r="G3806" t="s">
        <v>7</v>
      </c>
      <c r="H3806" t="s">
        <v>8</v>
      </c>
      <c r="I3806">
        <v>80</v>
      </c>
    </row>
    <row r="3807" spans="3:9" x14ac:dyDescent="0.2">
      <c r="C3807">
        <v>3804</v>
      </c>
      <c r="D3807">
        <v>123.018198</v>
      </c>
      <c r="E3807">
        <v>2.9194999999999999E-2</v>
      </c>
      <c r="F3807" t="s">
        <v>18</v>
      </c>
      <c r="G3807" t="s">
        <v>7</v>
      </c>
      <c r="H3807" t="s">
        <v>8</v>
      </c>
      <c r="I3807">
        <v>80</v>
      </c>
    </row>
    <row r="3808" spans="3:9" x14ac:dyDescent="0.2">
      <c r="C3808">
        <v>3805</v>
      </c>
      <c r="D3808">
        <v>123.051901</v>
      </c>
      <c r="E3808">
        <v>3.3702999999999997E-2</v>
      </c>
      <c r="F3808" t="s">
        <v>18</v>
      </c>
      <c r="G3808" t="s">
        <v>7</v>
      </c>
      <c r="H3808" t="s">
        <v>8</v>
      </c>
      <c r="I3808">
        <v>80</v>
      </c>
    </row>
    <row r="3809" spans="3:9" x14ac:dyDescent="0.2">
      <c r="C3809">
        <v>3806</v>
      </c>
      <c r="D3809">
        <v>123.084076</v>
      </c>
      <c r="E3809">
        <v>3.2175000000000002E-2</v>
      </c>
      <c r="F3809" t="s">
        <v>18</v>
      </c>
      <c r="G3809" t="s">
        <v>7</v>
      </c>
      <c r="H3809" t="s">
        <v>8</v>
      </c>
      <c r="I3809">
        <v>80</v>
      </c>
    </row>
    <row r="3810" spans="3:9" x14ac:dyDescent="0.2">
      <c r="C3810">
        <v>3807</v>
      </c>
      <c r="D3810">
        <v>123.114605</v>
      </c>
      <c r="E3810">
        <v>3.0529000000000001E-2</v>
      </c>
      <c r="F3810" t="s">
        <v>18</v>
      </c>
      <c r="G3810" t="s">
        <v>7</v>
      </c>
      <c r="H3810" t="s">
        <v>8</v>
      </c>
      <c r="I3810">
        <v>80</v>
      </c>
    </row>
    <row r="3811" spans="3:9" x14ac:dyDescent="0.2">
      <c r="C3811">
        <v>3808</v>
      </c>
      <c r="D3811">
        <v>123.145917</v>
      </c>
      <c r="E3811">
        <v>3.1312E-2</v>
      </c>
      <c r="F3811" t="s">
        <v>18</v>
      </c>
      <c r="G3811" t="s">
        <v>7</v>
      </c>
      <c r="H3811" t="s">
        <v>8</v>
      </c>
      <c r="I3811">
        <v>80</v>
      </c>
    </row>
    <row r="3812" spans="3:9" x14ac:dyDescent="0.2">
      <c r="C3812">
        <v>3809</v>
      </c>
      <c r="D3812">
        <v>123.17875100000001</v>
      </c>
      <c r="E3812">
        <v>3.2834000000000002E-2</v>
      </c>
      <c r="F3812" t="s">
        <v>18</v>
      </c>
      <c r="G3812" t="s">
        <v>7</v>
      </c>
      <c r="H3812" t="s">
        <v>8</v>
      </c>
      <c r="I3812">
        <v>80</v>
      </c>
    </row>
    <row r="3813" spans="3:9" x14ac:dyDescent="0.2">
      <c r="C3813">
        <v>3810</v>
      </c>
      <c r="D3813">
        <v>123.209363</v>
      </c>
      <c r="E3813">
        <v>3.0612E-2</v>
      </c>
      <c r="F3813" t="s">
        <v>18</v>
      </c>
      <c r="G3813" t="s">
        <v>7</v>
      </c>
      <c r="H3813" t="s">
        <v>8</v>
      </c>
      <c r="I3813">
        <v>80</v>
      </c>
    </row>
    <row r="3814" spans="3:9" x14ac:dyDescent="0.2">
      <c r="C3814">
        <v>3811</v>
      </c>
      <c r="D3814">
        <v>123.240009</v>
      </c>
      <c r="E3814">
        <v>3.0646E-2</v>
      </c>
      <c r="F3814" t="s">
        <v>18</v>
      </c>
      <c r="G3814" t="s">
        <v>7</v>
      </c>
      <c r="H3814" t="s">
        <v>8</v>
      </c>
      <c r="I3814">
        <v>80</v>
      </c>
    </row>
    <row r="3815" spans="3:9" x14ac:dyDescent="0.2">
      <c r="C3815">
        <v>3812</v>
      </c>
      <c r="D3815">
        <v>123.240075</v>
      </c>
      <c r="E3815">
        <v>6.6000000000000005E-5</v>
      </c>
      <c r="F3815" t="s">
        <v>18</v>
      </c>
      <c r="G3815" t="s">
        <v>7</v>
      </c>
      <c r="H3815" t="s">
        <v>8</v>
      </c>
      <c r="I3815">
        <v>109</v>
      </c>
    </row>
    <row r="3816" spans="3:9" x14ac:dyDescent="0.2">
      <c r="C3816">
        <v>3813</v>
      </c>
      <c r="D3816">
        <v>123.275735</v>
      </c>
      <c r="E3816">
        <v>3.5659999999999997E-2</v>
      </c>
      <c r="F3816" t="s">
        <v>18</v>
      </c>
      <c r="G3816" t="s">
        <v>7</v>
      </c>
      <c r="H3816" t="s">
        <v>8</v>
      </c>
      <c r="I3816">
        <v>80</v>
      </c>
    </row>
    <row r="3817" spans="3:9" x14ac:dyDescent="0.2">
      <c r="C3817">
        <v>3814</v>
      </c>
      <c r="D3817">
        <v>123.31030800000001</v>
      </c>
      <c r="E3817">
        <v>3.4573E-2</v>
      </c>
      <c r="F3817" t="s">
        <v>18</v>
      </c>
      <c r="G3817" t="s">
        <v>7</v>
      </c>
      <c r="H3817" t="s">
        <v>8</v>
      </c>
      <c r="I3817">
        <v>80</v>
      </c>
    </row>
    <row r="3818" spans="3:9" x14ac:dyDescent="0.2">
      <c r="C3818">
        <v>3815</v>
      </c>
      <c r="D3818">
        <v>123.342759</v>
      </c>
      <c r="E3818">
        <v>3.2451000000000001E-2</v>
      </c>
      <c r="F3818" t="s">
        <v>18</v>
      </c>
      <c r="G3818" t="s">
        <v>7</v>
      </c>
      <c r="H3818" t="s">
        <v>8</v>
      </c>
      <c r="I3818">
        <v>80</v>
      </c>
    </row>
    <row r="3819" spans="3:9" x14ac:dyDescent="0.2">
      <c r="C3819">
        <v>3816</v>
      </c>
      <c r="D3819">
        <v>123.37911699999999</v>
      </c>
      <c r="E3819">
        <v>3.6358000000000001E-2</v>
      </c>
      <c r="F3819" t="s">
        <v>18</v>
      </c>
      <c r="G3819" t="s">
        <v>7</v>
      </c>
      <c r="H3819" t="s">
        <v>8</v>
      </c>
      <c r="I3819">
        <v>80</v>
      </c>
    </row>
    <row r="3820" spans="3:9" x14ac:dyDescent="0.2">
      <c r="C3820">
        <v>3817</v>
      </c>
      <c r="D3820">
        <v>123.41158299999999</v>
      </c>
      <c r="E3820">
        <v>3.2466000000000002E-2</v>
      </c>
      <c r="F3820" t="s">
        <v>18</v>
      </c>
      <c r="G3820" t="s">
        <v>7</v>
      </c>
      <c r="H3820" t="s">
        <v>8</v>
      </c>
      <c r="I3820">
        <v>80</v>
      </c>
    </row>
    <row r="3821" spans="3:9" x14ac:dyDescent="0.2">
      <c r="C3821">
        <v>3818</v>
      </c>
      <c r="D3821">
        <v>123.44261299999999</v>
      </c>
      <c r="E3821">
        <v>3.1029999999999999E-2</v>
      </c>
      <c r="F3821" t="s">
        <v>18</v>
      </c>
      <c r="G3821" t="s">
        <v>7</v>
      </c>
      <c r="H3821" t="s">
        <v>8</v>
      </c>
      <c r="I3821">
        <v>80</v>
      </c>
    </row>
    <row r="3822" spans="3:9" x14ac:dyDescent="0.2">
      <c r="C3822">
        <v>3819</v>
      </c>
      <c r="D3822">
        <v>123.47257500000001</v>
      </c>
      <c r="E3822">
        <v>2.9961999999999999E-2</v>
      </c>
      <c r="F3822" t="s">
        <v>18</v>
      </c>
      <c r="G3822" t="s">
        <v>7</v>
      </c>
      <c r="H3822" t="s">
        <v>8</v>
      </c>
      <c r="I3822">
        <v>80</v>
      </c>
    </row>
    <row r="3823" spans="3:9" x14ac:dyDescent="0.2">
      <c r="C3823">
        <v>3820</v>
      </c>
      <c r="D3823">
        <v>123.511931</v>
      </c>
      <c r="E3823">
        <v>3.9356000000000002E-2</v>
      </c>
      <c r="F3823" t="s">
        <v>18</v>
      </c>
      <c r="G3823" t="s">
        <v>7</v>
      </c>
      <c r="H3823" t="s">
        <v>8</v>
      </c>
      <c r="I3823">
        <v>80</v>
      </c>
    </row>
    <row r="3824" spans="3:9" x14ac:dyDescent="0.2">
      <c r="C3824">
        <v>3821</v>
      </c>
      <c r="D3824">
        <v>123.549634</v>
      </c>
      <c r="E3824">
        <v>3.7703E-2</v>
      </c>
      <c r="F3824" t="s">
        <v>18</v>
      </c>
      <c r="G3824" t="s">
        <v>7</v>
      </c>
      <c r="H3824" t="s">
        <v>8</v>
      </c>
      <c r="I3824">
        <v>80</v>
      </c>
    </row>
    <row r="3825" spans="3:9" x14ac:dyDescent="0.2">
      <c r="C3825">
        <v>3822</v>
      </c>
      <c r="D3825">
        <v>123.578998</v>
      </c>
      <c r="E3825">
        <v>2.9364000000000001E-2</v>
      </c>
      <c r="F3825" t="s">
        <v>18</v>
      </c>
      <c r="G3825" t="s">
        <v>7</v>
      </c>
      <c r="H3825" t="s">
        <v>8</v>
      </c>
      <c r="I3825">
        <v>80</v>
      </c>
    </row>
    <row r="3826" spans="3:9" x14ac:dyDescent="0.2">
      <c r="C3826">
        <v>3823</v>
      </c>
      <c r="D3826">
        <v>123.606331</v>
      </c>
      <c r="E3826">
        <v>2.7333E-2</v>
      </c>
      <c r="F3826" t="s">
        <v>18</v>
      </c>
      <c r="G3826" t="s">
        <v>7</v>
      </c>
      <c r="H3826" t="s">
        <v>8</v>
      </c>
      <c r="I3826">
        <v>80</v>
      </c>
    </row>
    <row r="3827" spans="3:9" x14ac:dyDescent="0.2">
      <c r="C3827">
        <v>3824</v>
      </c>
      <c r="D3827">
        <v>123.63669400000001</v>
      </c>
      <c r="E3827">
        <v>3.0363000000000001E-2</v>
      </c>
      <c r="F3827" t="s">
        <v>18</v>
      </c>
      <c r="G3827" t="s">
        <v>7</v>
      </c>
      <c r="H3827" t="s">
        <v>8</v>
      </c>
      <c r="I3827">
        <v>80</v>
      </c>
    </row>
    <row r="3828" spans="3:9" x14ac:dyDescent="0.2">
      <c r="C3828">
        <v>3825</v>
      </c>
      <c r="D3828">
        <v>123.667953</v>
      </c>
      <c r="E3828">
        <v>3.1259000000000002E-2</v>
      </c>
      <c r="F3828" t="s">
        <v>18</v>
      </c>
      <c r="G3828" t="s">
        <v>7</v>
      </c>
      <c r="H3828" t="s">
        <v>8</v>
      </c>
      <c r="I3828">
        <v>80</v>
      </c>
    </row>
    <row r="3829" spans="3:9" x14ac:dyDescent="0.2">
      <c r="C3829">
        <v>3826</v>
      </c>
      <c r="D3829">
        <v>123.709344</v>
      </c>
      <c r="E3829">
        <v>4.1390999999999997E-2</v>
      </c>
      <c r="F3829" t="s">
        <v>18</v>
      </c>
      <c r="G3829" t="s">
        <v>7</v>
      </c>
      <c r="H3829" t="s">
        <v>8</v>
      </c>
      <c r="I3829">
        <v>80</v>
      </c>
    </row>
    <row r="3830" spans="3:9" x14ac:dyDescent="0.2">
      <c r="C3830">
        <v>3827</v>
      </c>
      <c r="D3830">
        <v>123.74663</v>
      </c>
      <c r="E3830">
        <v>3.7286E-2</v>
      </c>
      <c r="F3830" t="s">
        <v>18</v>
      </c>
      <c r="G3830" t="s">
        <v>7</v>
      </c>
      <c r="H3830" t="s">
        <v>8</v>
      </c>
      <c r="I3830">
        <v>80</v>
      </c>
    </row>
    <row r="3831" spans="3:9" x14ac:dyDescent="0.2">
      <c r="C3831">
        <v>3828</v>
      </c>
      <c r="D3831">
        <v>123.777931</v>
      </c>
      <c r="E3831">
        <v>3.1301000000000002E-2</v>
      </c>
      <c r="F3831" t="s">
        <v>18</v>
      </c>
      <c r="G3831" t="s">
        <v>7</v>
      </c>
      <c r="H3831" t="s">
        <v>8</v>
      </c>
      <c r="I3831">
        <v>80</v>
      </c>
    </row>
    <row r="3832" spans="3:9" x14ac:dyDescent="0.2">
      <c r="C3832">
        <v>3829</v>
      </c>
      <c r="D3832">
        <v>123.817689</v>
      </c>
      <c r="E3832">
        <v>3.9758000000000002E-2</v>
      </c>
      <c r="F3832" t="s">
        <v>18</v>
      </c>
      <c r="G3832" t="s">
        <v>7</v>
      </c>
      <c r="H3832" t="s">
        <v>8</v>
      </c>
      <c r="I3832">
        <v>80</v>
      </c>
    </row>
    <row r="3833" spans="3:9" x14ac:dyDescent="0.2">
      <c r="C3833">
        <v>3830</v>
      </c>
      <c r="D3833">
        <v>123.845838</v>
      </c>
      <c r="E3833">
        <v>2.8149E-2</v>
      </c>
      <c r="F3833" t="s">
        <v>18</v>
      </c>
      <c r="G3833" t="s">
        <v>7</v>
      </c>
      <c r="H3833" t="s">
        <v>8</v>
      </c>
      <c r="I3833">
        <v>80</v>
      </c>
    </row>
    <row r="3834" spans="3:9" x14ac:dyDescent="0.2">
      <c r="C3834">
        <v>3831</v>
      </c>
      <c r="D3834">
        <v>123.87672999999999</v>
      </c>
      <c r="E3834">
        <v>3.0891999999999999E-2</v>
      </c>
      <c r="F3834" t="s">
        <v>18</v>
      </c>
      <c r="G3834" t="s">
        <v>7</v>
      </c>
      <c r="H3834" t="s">
        <v>8</v>
      </c>
      <c r="I3834">
        <v>80</v>
      </c>
    </row>
    <row r="3835" spans="3:9" x14ac:dyDescent="0.2">
      <c r="C3835">
        <v>3832</v>
      </c>
      <c r="D3835">
        <v>123.90665</v>
      </c>
      <c r="E3835">
        <v>2.9919999999999999E-2</v>
      </c>
      <c r="F3835" t="s">
        <v>18</v>
      </c>
      <c r="G3835" t="s">
        <v>7</v>
      </c>
      <c r="H3835" t="s">
        <v>8</v>
      </c>
      <c r="I3835">
        <v>80</v>
      </c>
    </row>
    <row r="3836" spans="3:9" x14ac:dyDescent="0.2">
      <c r="C3836">
        <v>3833</v>
      </c>
      <c r="D3836">
        <v>123.946806</v>
      </c>
      <c r="E3836">
        <v>4.0155999999999997E-2</v>
      </c>
      <c r="F3836" t="s">
        <v>18</v>
      </c>
      <c r="G3836" t="s">
        <v>7</v>
      </c>
      <c r="H3836" t="s">
        <v>8</v>
      </c>
      <c r="I3836">
        <v>80</v>
      </c>
    </row>
    <row r="3837" spans="3:9" x14ac:dyDescent="0.2">
      <c r="C3837">
        <v>3834</v>
      </c>
      <c r="D3837">
        <v>123.978442</v>
      </c>
      <c r="E3837">
        <v>3.1635999999999997E-2</v>
      </c>
      <c r="F3837" t="s">
        <v>18</v>
      </c>
      <c r="G3837" t="s">
        <v>7</v>
      </c>
      <c r="H3837" t="s">
        <v>8</v>
      </c>
      <c r="I3837">
        <v>80</v>
      </c>
    </row>
    <row r="3838" spans="3:9" x14ac:dyDescent="0.2">
      <c r="C3838">
        <v>3835</v>
      </c>
      <c r="D3838">
        <v>124.010913</v>
      </c>
      <c r="E3838">
        <v>3.2471E-2</v>
      </c>
      <c r="F3838" t="s">
        <v>18</v>
      </c>
      <c r="G3838" t="s">
        <v>7</v>
      </c>
      <c r="H3838" t="s">
        <v>8</v>
      </c>
      <c r="I3838">
        <v>80</v>
      </c>
    </row>
    <row r="3839" spans="3:9" x14ac:dyDescent="0.2">
      <c r="C3839">
        <v>3836</v>
      </c>
      <c r="D3839">
        <v>124.041758</v>
      </c>
      <c r="E3839">
        <v>3.0845000000000001E-2</v>
      </c>
      <c r="F3839" t="s">
        <v>18</v>
      </c>
      <c r="G3839" t="s">
        <v>7</v>
      </c>
      <c r="H3839" t="s">
        <v>8</v>
      </c>
      <c r="I3839">
        <v>80</v>
      </c>
    </row>
    <row r="3840" spans="3:9" x14ac:dyDescent="0.2">
      <c r="C3840">
        <v>3837</v>
      </c>
      <c r="D3840">
        <v>124.078008</v>
      </c>
      <c r="E3840">
        <v>3.6249999999999998E-2</v>
      </c>
      <c r="F3840" t="s">
        <v>18</v>
      </c>
      <c r="G3840" t="s">
        <v>7</v>
      </c>
      <c r="H3840" t="s">
        <v>8</v>
      </c>
      <c r="I3840">
        <v>80</v>
      </c>
    </row>
    <row r="3841" spans="3:9" x14ac:dyDescent="0.2">
      <c r="C3841">
        <v>3838</v>
      </c>
      <c r="D3841">
        <v>124.106613</v>
      </c>
      <c r="E3841">
        <v>2.8604999999999998E-2</v>
      </c>
      <c r="F3841" t="s">
        <v>18</v>
      </c>
      <c r="G3841" t="s">
        <v>7</v>
      </c>
      <c r="H3841" t="s">
        <v>8</v>
      </c>
      <c r="I3841">
        <v>80</v>
      </c>
    </row>
    <row r="3842" spans="3:9" x14ac:dyDescent="0.2">
      <c r="C3842">
        <v>3839</v>
      </c>
      <c r="D3842">
        <v>124.136104</v>
      </c>
      <c r="E3842">
        <v>2.9491E-2</v>
      </c>
      <c r="F3842" t="s">
        <v>18</v>
      </c>
      <c r="G3842" t="s">
        <v>7</v>
      </c>
      <c r="H3842" t="s">
        <v>8</v>
      </c>
      <c r="I3842">
        <v>80</v>
      </c>
    </row>
    <row r="3843" spans="3:9" x14ac:dyDescent="0.2">
      <c r="C3843">
        <v>3840</v>
      </c>
      <c r="D3843">
        <v>124.167413</v>
      </c>
      <c r="E3843">
        <v>3.1308999999999997E-2</v>
      </c>
      <c r="F3843" t="s">
        <v>18</v>
      </c>
      <c r="G3843" t="s">
        <v>7</v>
      </c>
      <c r="H3843" t="s">
        <v>8</v>
      </c>
      <c r="I3843">
        <v>80</v>
      </c>
    </row>
    <row r="3844" spans="3:9" x14ac:dyDescent="0.2">
      <c r="C3844">
        <v>3841</v>
      </c>
      <c r="D3844">
        <v>124.20798000000001</v>
      </c>
      <c r="E3844">
        <v>4.0566999999999999E-2</v>
      </c>
      <c r="F3844" t="s">
        <v>18</v>
      </c>
      <c r="G3844" t="s">
        <v>7</v>
      </c>
      <c r="H3844" t="s">
        <v>8</v>
      </c>
      <c r="I3844">
        <v>80</v>
      </c>
    </row>
    <row r="3845" spans="3:9" x14ac:dyDescent="0.2">
      <c r="C3845">
        <v>3842</v>
      </c>
      <c r="D3845">
        <v>124.246494</v>
      </c>
      <c r="E3845">
        <v>3.8514E-2</v>
      </c>
      <c r="F3845" t="s">
        <v>18</v>
      </c>
      <c r="G3845" t="s">
        <v>7</v>
      </c>
      <c r="H3845" t="s">
        <v>8</v>
      </c>
      <c r="I3845">
        <v>80</v>
      </c>
    </row>
    <row r="3846" spans="3:9" x14ac:dyDescent="0.2">
      <c r="C3846">
        <v>3843</v>
      </c>
      <c r="D3846">
        <v>124.27697000000001</v>
      </c>
      <c r="E3846">
        <v>3.0476E-2</v>
      </c>
      <c r="F3846" t="s">
        <v>18</v>
      </c>
      <c r="G3846" t="s">
        <v>7</v>
      </c>
      <c r="H3846" t="s">
        <v>8</v>
      </c>
      <c r="I3846">
        <v>80</v>
      </c>
    </row>
    <row r="3847" spans="3:9" x14ac:dyDescent="0.2">
      <c r="C3847">
        <v>3844</v>
      </c>
      <c r="D3847">
        <v>124.308482</v>
      </c>
      <c r="E3847">
        <v>3.1511999999999998E-2</v>
      </c>
      <c r="F3847" t="s">
        <v>18</v>
      </c>
      <c r="G3847" t="s">
        <v>7</v>
      </c>
      <c r="H3847" t="s">
        <v>8</v>
      </c>
      <c r="I3847">
        <v>80</v>
      </c>
    </row>
    <row r="3848" spans="3:9" x14ac:dyDescent="0.2">
      <c r="C3848">
        <v>3845</v>
      </c>
      <c r="D3848">
        <v>124.337807</v>
      </c>
      <c r="E3848">
        <v>2.9325E-2</v>
      </c>
      <c r="F3848" t="s">
        <v>18</v>
      </c>
      <c r="G3848" t="s">
        <v>7</v>
      </c>
      <c r="H3848" t="s">
        <v>8</v>
      </c>
      <c r="I3848">
        <v>80</v>
      </c>
    </row>
    <row r="3849" spans="3:9" x14ac:dyDescent="0.2">
      <c r="C3849">
        <v>3846</v>
      </c>
      <c r="D3849">
        <v>124.368689</v>
      </c>
      <c r="E3849">
        <v>3.0882E-2</v>
      </c>
      <c r="F3849" t="s">
        <v>18</v>
      </c>
      <c r="G3849" t="s">
        <v>7</v>
      </c>
      <c r="H3849" t="s">
        <v>8</v>
      </c>
      <c r="I3849">
        <v>80</v>
      </c>
    </row>
    <row r="3850" spans="3:9" x14ac:dyDescent="0.2">
      <c r="C3850">
        <v>3847</v>
      </c>
      <c r="D3850">
        <v>124.399269</v>
      </c>
      <c r="E3850">
        <v>3.058E-2</v>
      </c>
      <c r="F3850" t="s">
        <v>18</v>
      </c>
      <c r="G3850" t="s">
        <v>7</v>
      </c>
      <c r="H3850" t="s">
        <v>8</v>
      </c>
      <c r="I3850">
        <v>80</v>
      </c>
    </row>
    <row r="3851" spans="3:9" x14ac:dyDescent="0.2">
      <c r="C3851">
        <v>3848</v>
      </c>
      <c r="D3851">
        <v>124.44137600000001</v>
      </c>
      <c r="E3851">
        <v>4.2106999999999999E-2</v>
      </c>
      <c r="F3851" t="s">
        <v>18</v>
      </c>
      <c r="G3851" t="s">
        <v>7</v>
      </c>
      <c r="H3851" t="s">
        <v>8</v>
      </c>
      <c r="I3851">
        <v>80</v>
      </c>
    </row>
    <row r="3852" spans="3:9" x14ac:dyDescent="0.2">
      <c r="C3852">
        <v>3849</v>
      </c>
      <c r="D3852">
        <v>124.474429</v>
      </c>
      <c r="E3852">
        <v>3.3052999999999999E-2</v>
      </c>
      <c r="F3852" t="s">
        <v>18</v>
      </c>
      <c r="G3852" t="s">
        <v>7</v>
      </c>
      <c r="H3852" t="s">
        <v>8</v>
      </c>
      <c r="I3852">
        <v>80</v>
      </c>
    </row>
    <row r="3853" spans="3:9" x14ac:dyDescent="0.2">
      <c r="C3853">
        <v>3850</v>
      </c>
      <c r="D3853">
        <v>124.512961</v>
      </c>
      <c r="E3853">
        <v>3.8531999999999997E-2</v>
      </c>
      <c r="F3853" t="s">
        <v>18</v>
      </c>
      <c r="G3853" t="s">
        <v>7</v>
      </c>
      <c r="H3853" t="s">
        <v>8</v>
      </c>
      <c r="I3853">
        <v>80</v>
      </c>
    </row>
    <row r="3854" spans="3:9" x14ac:dyDescent="0.2">
      <c r="C3854">
        <v>3851</v>
      </c>
      <c r="D3854">
        <v>124.553291</v>
      </c>
      <c r="E3854">
        <v>4.0329999999999998E-2</v>
      </c>
      <c r="F3854" t="s">
        <v>18</v>
      </c>
      <c r="G3854" t="s">
        <v>7</v>
      </c>
      <c r="H3854" t="s">
        <v>8</v>
      </c>
      <c r="I3854">
        <v>80</v>
      </c>
    </row>
    <row r="3855" spans="3:9" x14ac:dyDescent="0.2">
      <c r="C3855">
        <v>3852</v>
      </c>
      <c r="D3855">
        <v>124.588604</v>
      </c>
      <c r="E3855">
        <v>3.5312999999999997E-2</v>
      </c>
      <c r="F3855" t="s">
        <v>18</v>
      </c>
      <c r="G3855" t="s">
        <v>7</v>
      </c>
      <c r="H3855" t="s">
        <v>8</v>
      </c>
      <c r="I3855">
        <v>80</v>
      </c>
    </row>
    <row r="3856" spans="3:9" x14ac:dyDescent="0.2">
      <c r="C3856">
        <v>3853</v>
      </c>
      <c r="D3856">
        <v>124.62209</v>
      </c>
      <c r="E3856">
        <v>3.3486000000000002E-2</v>
      </c>
      <c r="F3856" t="s">
        <v>18</v>
      </c>
      <c r="G3856" t="s">
        <v>7</v>
      </c>
      <c r="H3856" t="s">
        <v>8</v>
      </c>
      <c r="I3856">
        <v>80</v>
      </c>
    </row>
    <row r="3857" spans="3:9" x14ac:dyDescent="0.2">
      <c r="C3857">
        <v>3854</v>
      </c>
      <c r="D3857">
        <v>124.652884</v>
      </c>
      <c r="E3857">
        <v>3.0793999999999998E-2</v>
      </c>
      <c r="F3857" t="s">
        <v>18</v>
      </c>
      <c r="G3857" t="s">
        <v>7</v>
      </c>
      <c r="H3857" t="s">
        <v>8</v>
      </c>
      <c r="I3857">
        <v>80</v>
      </c>
    </row>
    <row r="3858" spans="3:9" x14ac:dyDescent="0.2">
      <c r="C3858">
        <v>3855</v>
      </c>
      <c r="D3858">
        <v>124.684493</v>
      </c>
      <c r="E3858">
        <v>3.1608999999999998E-2</v>
      </c>
      <c r="F3858" t="s">
        <v>18</v>
      </c>
      <c r="G3858" t="s">
        <v>7</v>
      </c>
      <c r="H3858" t="s">
        <v>8</v>
      </c>
      <c r="I3858">
        <v>80</v>
      </c>
    </row>
    <row r="3859" spans="3:9" x14ac:dyDescent="0.2">
      <c r="C3859">
        <v>3856</v>
      </c>
      <c r="D3859">
        <v>124.712909</v>
      </c>
      <c r="E3859">
        <v>2.8416E-2</v>
      </c>
      <c r="F3859" t="s">
        <v>18</v>
      </c>
      <c r="G3859" t="s">
        <v>7</v>
      </c>
      <c r="H3859" t="s">
        <v>8</v>
      </c>
      <c r="I3859">
        <v>80</v>
      </c>
    </row>
    <row r="3860" spans="3:9" x14ac:dyDescent="0.2">
      <c r="C3860">
        <v>3857</v>
      </c>
      <c r="D3860">
        <v>124.741148</v>
      </c>
      <c r="E3860">
        <v>2.8239E-2</v>
      </c>
      <c r="F3860" t="s">
        <v>18</v>
      </c>
      <c r="G3860" t="s">
        <v>7</v>
      </c>
      <c r="H3860" t="s">
        <v>8</v>
      </c>
      <c r="I3860">
        <v>80</v>
      </c>
    </row>
    <row r="3861" spans="3:9" x14ac:dyDescent="0.2">
      <c r="C3861">
        <v>3858</v>
      </c>
      <c r="D3861">
        <v>124.77290499999999</v>
      </c>
      <c r="E3861">
        <v>3.1757000000000001E-2</v>
      </c>
      <c r="F3861" t="s">
        <v>18</v>
      </c>
      <c r="G3861" t="s">
        <v>7</v>
      </c>
      <c r="H3861" t="s">
        <v>8</v>
      </c>
      <c r="I3861">
        <v>80</v>
      </c>
    </row>
    <row r="3862" spans="3:9" x14ac:dyDescent="0.2">
      <c r="C3862">
        <v>3859</v>
      </c>
      <c r="D3862">
        <v>124.805997</v>
      </c>
      <c r="E3862">
        <v>3.3092000000000003E-2</v>
      </c>
      <c r="F3862" t="s">
        <v>18</v>
      </c>
      <c r="G3862" t="s">
        <v>7</v>
      </c>
      <c r="H3862" t="s">
        <v>8</v>
      </c>
      <c r="I3862">
        <v>80</v>
      </c>
    </row>
    <row r="3863" spans="3:9" x14ac:dyDescent="0.2">
      <c r="C3863">
        <v>3860</v>
      </c>
      <c r="D3863">
        <v>124.845398</v>
      </c>
      <c r="E3863">
        <v>3.9400999999999999E-2</v>
      </c>
      <c r="F3863" t="s">
        <v>18</v>
      </c>
      <c r="G3863" t="s">
        <v>7</v>
      </c>
      <c r="H3863" t="s">
        <v>8</v>
      </c>
      <c r="I3863">
        <v>80</v>
      </c>
    </row>
    <row r="3864" spans="3:9" x14ac:dyDescent="0.2">
      <c r="C3864">
        <v>3861</v>
      </c>
      <c r="D3864">
        <v>124.877109</v>
      </c>
      <c r="E3864">
        <v>3.1711000000000003E-2</v>
      </c>
      <c r="F3864" t="s">
        <v>18</v>
      </c>
      <c r="G3864" t="s">
        <v>7</v>
      </c>
      <c r="H3864" t="s">
        <v>8</v>
      </c>
      <c r="I3864">
        <v>80</v>
      </c>
    </row>
    <row r="3865" spans="3:9" x14ac:dyDescent="0.2">
      <c r="C3865">
        <v>3862</v>
      </c>
      <c r="D3865">
        <v>124.909184</v>
      </c>
      <c r="E3865">
        <v>3.2074999999999999E-2</v>
      </c>
      <c r="F3865" t="s">
        <v>18</v>
      </c>
      <c r="G3865" t="s">
        <v>7</v>
      </c>
      <c r="H3865" t="s">
        <v>8</v>
      </c>
      <c r="I3865">
        <v>80</v>
      </c>
    </row>
    <row r="3866" spans="3:9" x14ac:dyDescent="0.2">
      <c r="C3866">
        <v>3863</v>
      </c>
      <c r="D3866">
        <v>124.947485</v>
      </c>
      <c r="E3866">
        <v>3.8301000000000002E-2</v>
      </c>
      <c r="F3866" t="s">
        <v>18</v>
      </c>
      <c r="G3866" t="s">
        <v>7</v>
      </c>
      <c r="H3866" t="s">
        <v>8</v>
      </c>
      <c r="I3866">
        <v>80</v>
      </c>
    </row>
    <row r="3867" spans="3:9" x14ac:dyDescent="0.2">
      <c r="C3867">
        <v>3864</v>
      </c>
      <c r="D3867">
        <v>124.980154</v>
      </c>
      <c r="E3867">
        <v>3.2668999999999997E-2</v>
      </c>
      <c r="F3867" t="s">
        <v>18</v>
      </c>
      <c r="G3867" t="s">
        <v>7</v>
      </c>
      <c r="H3867" t="s">
        <v>8</v>
      </c>
      <c r="I3867">
        <v>80</v>
      </c>
    </row>
    <row r="3868" spans="3:9" x14ac:dyDescent="0.2">
      <c r="C3868">
        <v>3865</v>
      </c>
      <c r="D3868">
        <v>125.011495</v>
      </c>
      <c r="E3868">
        <v>3.1341000000000001E-2</v>
      </c>
      <c r="F3868" t="s">
        <v>18</v>
      </c>
      <c r="G3868" t="s">
        <v>7</v>
      </c>
      <c r="H3868" t="s">
        <v>8</v>
      </c>
      <c r="I3868">
        <v>80</v>
      </c>
    </row>
    <row r="3869" spans="3:9" x14ac:dyDescent="0.2">
      <c r="C3869">
        <v>3866</v>
      </c>
      <c r="D3869">
        <v>125.05265900000001</v>
      </c>
      <c r="E3869">
        <v>4.1163999999999999E-2</v>
      </c>
      <c r="F3869" t="s">
        <v>18</v>
      </c>
      <c r="G3869" t="s">
        <v>7</v>
      </c>
      <c r="H3869" t="s">
        <v>8</v>
      </c>
      <c r="I3869">
        <v>80</v>
      </c>
    </row>
    <row r="3870" spans="3:9" x14ac:dyDescent="0.2">
      <c r="C3870">
        <v>3867</v>
      </c>
      <c r="D3870">
        <v>125.08347500000001</v>
      </c>
      <c r="E3870">
        <v>3.0816E-2</v>
      </c>
      <c r="F3870" t="s">
        <v>18</v>
      </c>
      <c r="G3870" t="s">
        <v>7</v>
      </c>
      <c r="H3870" t="s">
        <v>8</v>
      </c>
      <c r="I3870">
        <v>80</v>
      </c>
    </row>
    <row r="3871" spans="3:9" x14ac:dyDescent="0.2">
      <c r="C3871">
        <v>3868</v>
      </c>
      <c r="D3871">
        <v>125.11572200000001</v>
      </c>
      <c r="E3871">
        <v>3.2246999999999998E-2</v>
      </c>
      <c r="F3871" t="s">
        <v>18</v>
      </c>
      <c r="G3871" t="s">
        <v>7</v>
      </c>
      <c r="H3871" t="s">
        <v>8</v>
      </c>
      <c r="I3871">
        <v>80</v>
      </c>
    </row>
    <row r="3872" spans="3:9" x14ac:dyDescent="0.2">
      <c r="C3872">
        <v>3869</v>
      </c>
      <c r="D3872">
        <v>125.15572899999999</v>
      </c>
      <c r="E3872">
        <v>4.0007000000000001E-2</v>
      </c>
      <c r="F3872" t="s">
        <v>18</v>
      </c>
      <c r="G3872" t="s">
        <v>7</v>
      </c>
      <c r="H3872" t="s">
        <v>8</v>
      </c>
      <c r="I3872">
        <v>80</v>
      </c>
    </row>
    <row r="3873" spans="3:9" x14ac:dyDescent="0.2">
      <c r="C3873">
        <v>3870</v>
      </c>
      <c r="D3873">
        <v>125.193809</v>
      </c>
      <c r="E3873">
        <v>3.8080000000000003E-2</v>
      </c>
      <c r="F3873" t="s">
        <v>18</v>
      </c>
      <c r="G3873" t="s">
        <v>7</v>
      </c>
      <c r="H3873" t="s">
        <v>8</v>
      </c>
      <c r="I3873">
        <v>80</v>
      </c>
    </row>
    <row r="3874" spans="3:9" x14ac:dyDescent="0.2">
      <c r="C3874">
        <v>3871</v>
      </c>
      <c r="D3874">
        <v>125.233386</v>
      </c>
      <c r="E3874">
        <v>3.9577000000000001E-2</v>
      </c>
      <c r="F3874" t="s">
        <v>18</v>
      </c>
      <c r="G3874" t="s">
        <v>7</v>
      </c>
      <c r="H3874" t="s">
        <v>8</v>
      </c>
      <c r="I3874">
        <v>80</v>
      </c>
    </row>
    <row r="3875" spans="3:9" x14ac:dyDescent="0.2">
      <c r="C3875">
        <v>3872</v>
      </c>
      <c r="D3875">
        <v>125.262339</v>
      </c>
      <c r="E3875">
        <v>2.8953E-2</v>
      </c>
      <c r="F3875" t="s">
        <v>18</v>
      </c>
      <c r="G3875" t="s">
        <v>7</v>
      </c>
      <c r="H3875" t="s">
        <v>8</v>
      </c>
      <c r="I3875">
        <v>80</v>
      </c>
    </row>
    <row r="3876" spans="3:9" x14ac:dyDescent="0.2">
      <c r="C3876">
        <v>3873</v>
      </c>
      <c r="D3876">
        <v>125.29297800000001</v>
      </c>
      <c r="E3876">
        <v>3.0639E-2</v>
      </c>
      <c r="F3876" t="s">
        <v>18</v>
      </c>
      <c r="G3876" t="s">
        <v>7</v>
      </c>
      <c r="H3876" t="s">
        <v>8</v>
      </c>
      <c r="I3876">
        <v>80</v>
      </c>
    </row>
    <row r="3877" spans="3:9" x14ac:dyDescent="0.2">
      <c r="C3877">
        <v>3874</v>
      </c>
      <c r="D3877">
        <v>125.324563</v>
      </c>
      <c r="E3877">
        <v>3.1585000000000002E-2</v>
      </c>
      <c r="F3877" t="s">
        <v>18</v>
      </c>
      <c r="G3877" t="s">
        <v>7</v>
      </c>
      <c r="H3877" t="s">
        <v>8</v>
      </c>
      <c r="I3877">
        <v>80</v>
      </c>
    </row>
    <row r="3878" spans="3:9" x14ac:dyDescent="0.2">
      <c r="C3878">
        <v>3875</v>
      </c>
      <c r="D3878">
        <v>125.33877699999999</v>
      </c>
      <c r="E3878">
        <v>1.4213999999999999E-2</v>
      </c>
      <c r="F3878" t="s">
        <v>18</v>
      </c>
      <c r="G3878" t="s">
        <v>7</v>
      </c>
      <c r="H3878" t="s">
        <v>8</v>
      </c>
      <c r="I3878">
        <v>109</v>
      </c>
    </row>
    <row r="3879" spans="3:9" x14ac:dyDescent="0.2">
      <c r="C3879">
        <v>3876</v>
      </c>
      <c r="D3879">
        <v>125.35505000000001</v>
      </c>
      <c r="E3879">
        <v>1.6272999999999999E-2</v>
      </c>
      <c r="F3879" t="s">
        <v>18</v>
      </c>
      <c r="G3879" t="s">
        <v>7</v>
      </c>
      <c r="H3879" t="s">
        <v>8</v>
      </c>
      <c r="I3879">
        <v>80</v>
      </c>
    </row>
    <row r="3880" spans="3:9" x14ac:dyDescent="0.2">
      <c r="C3880">
        <v>3877</v>
      </c>
      <c r="D3880">
        <v>125.389297</v>
      </c>
      <c r="E3880">
        <v>3.4247E-2</v>
      </c>
      <c r="F3880" t="s">
        <v>18</v>
      </c>
      <c r="G3880" t="s">
        <v>7</v>
      </c>
      <c r="H3880" t="s">
        <v>8</v>
      </c>
      <c r="I3880">
        <v>80</v>
      </c>
    </row>
    <row r="3881" spans="3:9" x14ac:dyDescent="0.2">
      <c r="C3881">
        <v>3878</v>
      </c>
      <c r="D3881">
        <v>125.42308</v>
      </c>
      <c r="E3881">
        <v>3.3783000000000001E-2</v>
      </c>
      <c r="F3881" t="s">
        <v>18</v>
      </c>
      <c r="G3881" t="s">
        <v>7</v>
      </c>
      <c r="H3881" t="s">
        <v>8</v>
      </c>
      <c r="I3881">
        <v>80</v>
      </c>
    </row>
    <row r="3882" spans="3:9" x14ac:dyDescent="0.2">
      <c r="C3882">
        <v>3879</v>
      </c>
      <c r="D3882">
        <v>125.45498600000001</v>
      </c>
      <c r="E3882">
        <v>3.1905999999999997E-2</v>
      </c>
      <c r="F3882" t="s">
        <v>18</v>
      </c>
      <c r="G3882" t="s">
        <v>7</v>
      </c>
      <c r="H3882" t="s">
        <v>8</v>
      </c>
      <c r="I3882">
        <v>80</v>
      </c>
    </row>
    <row r="3883" spans="3:9" x14ac:dyDescent="0.2">
      <c r="C3883">
        <v>3880</v>
      </c>
      <c r="D3883">
        <v>125.483616</v>
      </c>
      <c r="E3883">
        <v>2.8629999999999999E-2</v>
      </c>
      <c r="F3883" t="s">
        <v>18</v>
      </c>
      <c r="G3883" t="s">
        <v>7</v>
      </c>
      <c r="H3883" t="s">
        <v>8</v>
      </c>
      <c r="I3883">
        <v>80</v>
      </c>
    </row>
    <row r="3884" spans="3:9" x14ac:dyDescent="0.2">
      <c r="C3884">
        <v>3881</v>
      </c>
      <c r="D3884">
        <v>125.52280399999999</v>
      </c>
      <c r="E3884">
        <v>3.9188000000000001E-2</v>
      </c>
      <c r="F3884" t="s">
        <v>18</v>
      </c>
      <c r="G3884" t="s">
        <v>7</v>
      </c>
      <c r="H3884" t="s">
        <v>8</v>
      </c>
      <c r="I3884">
        <v>80</v>
      </c>
    </row>
    <row r="3885" spans="3:9" x14ac:dyDescent="0.2">
      <c r="C3885">
        <v>3882</v>
      </c>
      <c r="D3885">
        <v>125.55265799999999</v>
      </c>
      <c r="E3885">
        <v>2.9853999999999999E-2</v>
      </c>
      <c r="F3885" t="s">
        <v>18</v>
      </c>
      <c r="G3885" t="s">
        <v>7</v>
      </c>
      <c r="H3885" t="s">
        <v>8</v>
      </c>
      <c r="I3885">
        <v>80</v>
      </c>
    </row>
    <row r="3886" spans="3:9" x14ac:dyDescent="0.2">
      <c r="C3886">
        <v>3883</v>
      </c>
      <c r="D3886">
        <v>125.581818</v>
      </c>
      <c r="E3886">
        <v>2.9159999999999998E-2</v>
      </c>
      <c r="F3886" t="s">
        <v>18</v>
      </c>
      <c r="G3886" t="s">
        <v>7</v>
      </c>
      <c r="H3886" t="s">
        <v>8</v>
      </c>
      <c r="I3886">
        <v>80</v>
      </c>
    </row>
    <row r="3887" spans="3:9" x14ac:dyDescent="0.2">
      <c r="C3887">
        <v>3884</v>
      </c>
      <c r="D3887">
        <v>125.61459600000001</v>
      </c>
      <c r="E3887">
        <v>3.2778000000000002E-2</v>
      </c>
      <c r="F3887" t="s">
        <v>18</v>
      </c>
      <c r="G3887" t="s">
        <v>7</v>
      </c>
      <c r="H3887" t="s">
        <v>8</v>
      </c>
      <c r="I3887">
        <v>80</v>
      </c>
    </row>
    <row r="3888" spans="3:9" x14ac:dyDescent="0.2">
      <c r="C3888">
        <v>3885</v>
      </c>
      <c r="D3888">
        <v>125.64284600000001</v>
      </c>
      <c r="E3888">
        <v>2.8250000000000001E-2</v>
      </c>
      <c r="F3888" t="s">
        <v>18</v>
      </c>
      <c r="G3888" t="s">
        <v>7</v>
      </c>
      <c r="H3888" t="s">
        <v>8</v>
      </c>
      <c r="I3888">
        <v>80</v>
      </c>
    </row>
    <row r="3889" spans="3:9" x14ac:dyDescent="0.2">
      <c r="C3889">
        <v>3886</v>
      </c>
      <c r="D3889">
        <v>125.674762</v>
      </c>
      <c r="E3889">
        <v>3.1916E-2</v>
      </c>
      <c r="F3889" t="s">
        <v>18</v>
      </c>
      <c r="G3889" t="s">
        <v>7</v>
      </c>
      <c r="H3889" t="s">
        <v>8</v>
      </c>
      <c r="I3889">
        <v>80</v>
      </c>
    </row>
    <row r="3890" spans="3:9" x14ac:dyDescent="0.2">
      <c r="C3890">
        <v>3887</v>
      </c>
      <c r="D3890">
        <v>125.71563399999999</v>
      </c>
      <c r="E3890">
        <v>4.0871999999999999E-2</v>
      </c>
      <c r="F3890" t="s">
        <v>18</v>
      </c>
      <c r="G3890" t="s">
        <v>7</v>
      </c>
      <c r="H3890" t="s">
        <v>8</v>
      </c>
      <c r="I3890">
        <v>80</v>
      </c>
    </row>
    <row r="3891" spans="3:9" x14ac:dyDescent="0.2">
      <c r="C3891">
        <v>3888</v>
      </c>
      <c r="D3891">
        <v>125.755482</v>
      </c>
      <c r="E3891">
        <v>3.9848000000000001E-2</v>
      </c>
      <c r="F3891" t="s">
        <v>18</v>
      </c>
      <c r="G3891" t="s">
        <v>7</v>
      </c>
      <c r="H3891" t="s">
        <v>8</v>
      </c>
      <c r="I3891">
        <v>80</v>
      </c>
    </row>
    <row r="3892" spans="3:9" x14ac:dyDescent="0.2">
      <c r="C3892">
        <v>3889</v>
      </c>
      <c r="D3892">
        <v>125.785658</v>
      </c>
      <c r="E3892">
        <v>3.0176000000000001E-2</v>
      </c>
      <c r="F3892" t="s">
        <v>18</v>
      </c>
      <c r="G3892" t="s">
        <v>7</v>
      </c>
      <c r="H3892" t="s">
        <v>8</v>
      </c>
      <c r="I3892">
        <v>80</v>
      </c>
    </row>
    <row r="3893" spans="3:9" x14ac:dyDescent="0.2">
      <c r="C3893">
        <v>3890</v>
      </c>
      <c r="D3893">
        <v>125.815974</v>
      </c>
      <c r="E3893">
        <v>3.0315999999999999E-2</v>
      </c>
      <c r="F3893" t="s">
        <v>18</v>
      </c>
      <c r="G3893" t="s">
        <v>7</v>
      </c>
      <c r="H3893" t="s">
        <v>8</v>
      </c>
      <c r="I3893">
        <v>80</v>
      </c>
    </row>
    <row r="3894" spans="3:9" x14ac:dyDescent="0.2">
      <c r="C3894">
        <v>3891</v>
      </c>
      <c r="D3894">
        <v>125.846474</v>
      </c>
      <c r="E3894">
        <v>3.0499999999999999E-2</v>
      </c>
      <c r="F3894" t="s">
        <v>18</v>
      </c>
      <c r="G3894" t="s">
        <v>7</v>
      </c>
      <c r="H3894" t="s">
        <v>8</v>
      </c>
      <c r="I3894">
        <v>80</v>
      </c>
    </row>
    <row r="3895" spans="3:9" x14ac:dyDescent="0.2">
      <c r="C3895">
        <v>3892</v>
      </c>
      <c r="D3895">
        <v>125.878226</v>
      </c>
      <c r="E3895">
        <v>3.1752000000000002E-2</v>
      </c>
      <c r="F3895" t="s">
        <v>18</v>
      </c>
      <c r="G3895" t="s">
        <v>7</v>
      </c>
      <c r="H3895" t="s">
        <v>8</v>
      </c>
      <c r="I3895">
        <v>80</v>
      </c>
    </row>
    <row r="3896" spans="3:9" x14ac:dyDescent="0.2">
      <c r="C3896">
        <v>3893</v>
      </c>
      <c r="D3896">
        <v>125.908877</v>
      </c>
      <c r="E3896">
        <v>3.0651000000000001E-2</v>
      </c>
      <c r="F3896" t="s">
        <v>18</v>
      </c>
      <c r="G3896" t="s">
        <v>7</v>
      </c>
      <c r="H3896" t="s">
        <v>8</v>
      </c>
      <c r="I3896">
        <v>80</v>
      </c>
    </row>
    <row r="3897" spans="3:9" x14ac:dyDescent="0.2">
      <c r="C3897">
        <v>3894</v>
      </c>
      <c r="D3897">
        <v>125.945578</v>
      </c>
      <c r="E3897">
        <v>3.6700999999999998E-2</v>
      </c>
      <c r="F3897" t="s">
        <v>18</v>
      </c>
      <c r="G3897" t="s">
        <v>7</v>
      </c>
      <c r="H3897" t="s">
        <v>8</v>
      </c>
      <c r="I3897">
        <v>80</v>
      </c>
    </row>
    <row r="3898" spans="3:9" x14ac:dyDescent="0.2">
      <c r="C3898">
        <v>3895</v>
      </c>
      <c r="D3898">
        <v>125.97724700000001</v>
      </c>
      <c r="E3898">
        <v>3.1669000000000003E-2</v>
      </c>
      <c r="F3898" t="s">
        <v>18</v>
      </c>
      <c r="G3898" t="s">
        <v>7</v>
      </c>
      <c r="H3898" t="s">
        <v>8</v>
      </c>
      <c r="I3898">
        <v>80</v>
      </c>
    </row>
    <row r="3899" spans="3:9" x14ac:dyDescent="0.2">
      <c r="C3899">
        <v>3896</v>
      </c>
      <c r="D3899">
        <v>126.016457</v>
      </c>
      <c r="E3899">
        <v>3.9210000000000002E-2</v>
      </c>
      <c r="F3899" t="s">
        <v>18</v>
      </c>
      <c r="G3899" t="s">
        <v>7</v>
      </c>
      <c r="H3899" t="s">
        <v>8</v>
      </c>
      <c r="I3899">
        <v>80</v>
      </c>
    </row>
    <row r="3900" spans="3:9" x14ac:dyDescent="0.2">
      <c r="C3900">
        <v>3897</v>
      </c>
      <c r="D3900">
        <v>126.047132</v>
      </c>
      <c r="E3900">
        <v>3.0675000000000001E-2</v>
      </c>
      <c r="F3900" t="s">
        <v>18</v>
      </c>
      <c r="G3900" t="s">
        <v>7</v>
      </c>
      <c r="H3900" t="s">
        <v>8</v>
      </c>
      <c r="I3900">
        <v>80</v>
      </c>
    </row>
    <row r="3901" spans="3:9" x14ac:dyDescent="0.2">
      <c r="C3901">
        <v>3898</v>
      </c>
      <c r="D3901">
        <v>126.07755299999999</v>
      </c>
      <c r="E3901">
        <v>3.0421E-2</v>
      </c>
      <c r="F3901" t="s">
        <v>18</v>
      </c>
      <c r="G3901" t="s">
        <v>7</v>
      </c>
      <c r="H3901" t="s">
        <v>8</v>
      </c>
      <c r="I3901">
        <v>80</v>
      </c>
    </row>
    <row r="3902" spans="3:9" x14ac:dyDescent="0.2">
      <c r="C3902">
        <v>3899</v>
      </c>
      <c r="D3902">
        <v>126.109021</v>
      </c>
      <c r="E3902">
        <v>3.1468000000000003E-2</v>
      </c>
      <c r="F3902" t="s">
        <v>18</v>
      </c>
      <c r="G3902" t="s">
        <v>7</v>
      </c>
      <c r="H3902" t="s">
        <v>8</v>
      </c>
      <c r="I3902">
        <v>80</v>
      </c>
    </row>
    <row r="3903" spans="3:9" x14ac:dyDescent="0.2">
      <c r="C3903">
        <v>3900</v>
      </c>
      <c r="D3903">
        <v>126.140503</v>
      </c>
      <c r="E3903">
        <v>3.1482000000000003E-2</v>
      </c>
      <c r="F3903" t="s">
        <v>18</v>
      </c>
      <c r="G3903" t="s">
        <v>7</v>
      </c>
      <c r="H3903" t="s">
        <v>8</v>
      </c>
      <c r="I3903">
        <v>80</v>
      </c>
    </row>
    <row r="3904" spans="3:9" x14ac:dyDescent="0.2">
      <c r="C3904">
        <v>3901</v>
      </c>
      <c r="D3904">
        <v>126.18190199999999</v>
      </c>
      <c r="E3904">
        <v>4.1398999999999998E-2</v>
      </c>
      <c r="F3904" t="s">
        <v>18</v>
      </c>
      <c r="G3904" t="s">
        <v>7</v>
      </c>
      <c r="H3904" t="s">
        <v>8</v>
      </c>
      <c r="I3904">
        <v>80</v>
      </c>
    </row>
    <row r="3905" spans="3:9" x14ac:dyDescent="0.2">
      <c r="C3905">
        <v>3902</v>
      </c>
      <c r="D3905">
        <v>126.21539799999999</v>
      </c>
      <c r="E3905">
        <v>3.3495999999999998E-2</v>
      </c>
      <c r="F3905" t="s">
        <v>18</v>
      </c>
      <c r="G3905" t="s">
        <v>7</v>
      </c>
      <c r="H3905" t="s">
        <v>8</v>
      </c>
      <c r="I3905">
        <v>80</v>
      </c>
    </row>
    <row r="3906" spans="3:9" x14ac:dyDescent="0.2">
      <c r="C3906">
        <v>3903</v>
      </c>
      <c r="D3906">
        <v>126.24778999999999</v>
      </c>
      <c r="E3906">
        <v>3.2391999999999997E-2</v>
      </c>
      <c r="F3906" t="s">
        <v>18</v>
      </c>
      <c r="G3906" t="s">
        <v>7</v>
      </c>
      <c r="H3906" t="s">
        <v>8</v>
      </c>
      <c r="I3906">
        <v>80</v>
      </c>
    </row>
    <row r="3907" spans="3:9" x14ac:dyDescent="0.2">
      <c r="C3907">
        <v>3904</v>
      </c>
      <c r="D3907">
        <v>126.277483</v>
      </c>
      <c r="E3907">
        <v>2.9693000000000001E-2</v>
      </c>
      <c r="F3907" t="s">
        <v>18</v>
      </c>
      <c r="G3907" t="s">
        <v>7</v>
      </c>
      <c r="H3907" t="s">
        <v>8</v>
      </c>
      <c r="I3907">
        <v>80</v>
      </c>
    </row>
    <row r="3908" spans="3:9" x14ac:dyDescent="0.2">
      <c r="C3908">
        <v>3905</v>
      </c>
      <c r="D3908">
        <v>126.308111</v>
      </c>
      <c r="E3908">
        <v>3.0627999999999999E-2</v>
      </c>
      <c r="F3908" t="s">
        <v>18</v>
      </c>
      <c r="G3908" t="s">
        <v>7</v>
      </c>
      <c r="H3908" t="s">
        <v>8</v>
      </c>
      <c r="I3908">
        <v>80</v>
      </c>
    </row>
    <row r="3909" spans="3:9" x14ac:dyDescent="0.2">
      <c r="C3909">
        <v>3906</v>
      </c>
      <c r="D3909">
        <v>126.339879</v>
      </c>
      <c r="E3909">
        <v>3.1767999999999998E-2</v>
      </c>
      <c r="F3909" t="s">
        <v>18</v>
      </c>
      <c r="G3909" t="s">
        <v>7</v>
      </c>
      <c r="H3909" t="s">
        <v>8</v>
      </c>
      <c r="I3909">
        <v>80</v>
      </c>
    </row>
    <row r="3910" spans="3:9" x14ac:dyDescent="0.2">
      <c r="C3910">
        <v>3907</v>
      </c>
      <c r="D3910">
        <v>126.381046</v>
      </c>
      <c r="E3910">
        <v>4.1167000000000002E-2</v>
      </c>
      <c r="F3910" t="s">
        <v>18</v>
      </c>
      <c r="G3910" t="s">
        <v>7</v>
      </c>
      <c r="H3910" t="s">
        <v>8</v>
      </c>
      <c r="I3910">
        <v>80</v>
      </c>
    </row>
    <row r="3911" spans="3:9" x14ac:dyDescent="0.2">
      <c r="C3911">
        <v>3908</v>
      </c>
      <c r="D3911">
        <v>126.410411</v>
      </c>
      <c r="E3911">
        <v>2.9364999999999999E-2</v>
      </c>
      <c r="F3911" t="s">
        <v>18</v>
      </c>
      <c r="G3911" t="s">
        <v>7</v>
      </c>
      <c r="H3911" t="s">
        <v>8</v>
      </c>
      <c r="I3911">
        <v>80</v>
      </c>
    </row>
    <row r="3912" spans="3:9" x14ac:dyDescent="0.2">
      <c r="C3912">
        <v>3909</v>
      </c>
      <c r="D3912">
        <v>126.440461</v>
      </c>
      <c r="E3912">
        <v>3.005E-2</v>
      </c>
      <c r="F3912" t="s">
        <v>18</v>
      </c>
      <c r="G3912" t="s">
        <v>7</v>
      </c>
      <c r="H3912" t="s">
        <v>8</v>
      </c>
      <c r="I3912">
        <v>80</v>
      </c>
    </row>
    <row r="3913" spans="3:9" x14ac:dyDescent="0.2">
      <c r="C3913">
        <v>3910</v>
      </c>
      <c r="D3913">
        <v>126.470101</v>
      </c>
      <c r="E3913">
        <v>2.964E-2</v>
      </c>
      <c r="F3913" t="s">
        <v>18</v>
      </c>
      <c r="G3913" t="s">
        <v>7</v>
      </c>
      <c r="H3913" t="s">
        <v>8</v>
      </c>
      <c r="I3913">
        <v>80</v>
      </c>
    </row>
    <row r="3914" spans="3:9" x14ac:dyDescent="0.2">
      <c r="C3914">
        <v>3911</v>
      </c>
      <c r="D3914">
        <v>126.50184900000001</v>
      </c>
      <c r="E3914">
        <v>3.1747999999999998E-2</v>
      </c>
      <c r="F3914" t="s">
        <v>18</v>
      </c>
      <c r="G3914" t="s">
        <v>7</v>
      </c>
      <c r="H3914" t="s">
        <v>8</v>
      </c>
      <c r="I3914">
        <v>80</v>
      </c>
    </row>
    <row r="3915" spans="3:9" x14ac:dyDescent="0.2">
      <c r="C3915">
        <v>3912</v>
      </c>
      <c r="D3915">
        <v>126.541473</v>
      </c>
      <c r="E3915">
        <v>3.9623999999999999E-2</v>
      </c>
      <c r="F3915" t="s">
        <v>18</v>
      </c>
      <c r="G3915" t="s">
        <v>7</v>
      </c>
      <c r="H3915" t="s">
        <v>8</v>
      </c>
      <c r="I3915">
        <v>80</v>
      </c>
    </row>
    <row r="3916" spans="3:9" x14ac:dyDescent="0.2">
      <c r="C3916">
        <v>3913</v>
      </c>
      <c r="D3916">
        <v>126.572755</v>
      </c>
      <c r="E3916">
        <v>3.1281999999999997E-2</v>
      </c>
      <c r="F3916" t="s">
        <v>18</v>
      </c>
      <c r="G3916" t="s">
        <v>7</v>
      </c>
      <c r="H3916" t="s">
        <v>8</v>
      </c>
      <c r="I3916">
        <v>80</v>
      </c>
    </row>
    <row r="3917" spans="3:9" x14ac:dyDescent="0.2">
      <c r="C3917">
        <v>3914</v>
      </c>
      <c r="D3917">
        <v>126.602125</v>
      </c>
      <c r="E3917">
        <v>2.937E-2</v>
      </c>
      <c r="F3917" t="s">
        <v>18</v>
      </c>
      <c r="G3917" t="s">
        <v>7</v>
      </c>
      <c r="H3917" t="s">
        <v>8</v>
      </c>
      <c r="I3917">
        <v>80</v>
      </c>
    </row>
    <row r="3918" spans="3:9" x14ac:dyDescent="0.2">
      <c r="C3918">
        <v>3915</v>
      </c>
      <c r="D3918">
        <v>126.632738</v>
      </c>
      <c r="E3918">
        <v>3.0613000000000001E-2</v>
      </c>
      <c r="F3918" t="s">
        <v>18</v>
      </c>
      <c r="G3918" t="s">
        <v>7</v>
      </c>
      <c r="H3918" t="s">
        <v>8</v>
      </c>
      <c r="I3918">
        <v>80</v>
      </c>
    </row>
    <row r="3919" spans="3:9" x14ac:dyDescent="0.2">
      <c r="C3919">
        <v>3916</v>
      </c>
      <c r="D3919">
        <v>126.665966</v>
      </c>
      <c r="E3919">
        <v>3.3228000000000001E-2</v>
      </c>
      <c r="F3919" t="s">
        <v>18</v>
      </c>
      <c r="G3919" t="s">
        <v>7</v>
      </c>
      <c r="H3919" t="s">
        <v>8</v>
      </c>
      <c r="I3919">
        <v>80</v>
      </c>
    </row>
    <row r="3920" spans="3:9" x14ac:dyDescent="0.2">
      <c r="C3920">
        <v>3917</v>
      </c>
      <c r="D3920">
        <v>126.699831</v>
      </c>
      <c r="E3920">
        <v>3.3864999999999999E-2</v>
      </c>
      <c r="F3920" t="s">
        <v>18</v>
      </c>
      <c r="G3920" t="s">
        <v>7</v>
      </c>
      <c r="H3920" t="s">
        <v>8</v>
      </c>
      <c r="I3920">
        <v>80</v>
      </c>
    </row>
    <row r="3921" spans="3:9" x14ac:dyDescent="0.2">
      <c r="C3921">
        <v>3918</v>
      </c>
      <c r="D3921">
        <v>126.73047800000001</v>
      </c>
      <c r="E3921">
        <v>3.0647000000000001E-2</v>
      </c>
      <c r="F3921" t="s">
        <v>18</v>
      </c>
      <c r="G3921" t="s">
        <v>7</v>
      </c>
      <c r="H3921" t="s">
        <v>8</v>
      </c>
      <c r="I3921">
        <v>80</v>
      </c>
    </row>
    <row r="3922" spans="3:9" x14ac:dyDescent="0.2">
      <c r="C3922">
        <v>3919</v>
      </c>
      <c r="D3922">
        <v>126.76345600000001</v>
      </c>
      <c r="E3922">
        <v>3.2978E-2</v>
      </c>
      <c r="F3922" t="s">
        <v>18</v>
      </c>
      <c r="G3922" t="s">
        <v>7</v>
      </c>
      <c r="H3922" t="s">
        <v>8</v>
      </c>
      <c r="I3922">
        <v>80</v>
      </c>
    </row>
    <row r="3923" spans="3:9" x14ac:dyDescent="0.2">
      <c r="C3923">
        <v>3920</v>
      </c>
      <c r="D3923">
        <v>126.792633</v>
      </c>
      <c r="E3923">
        <v>2.9177000000000002E-2</v>
      </c>
      <c r="F3923" t="s">
        <v>18</v>
      </c>
      <c r="G3923" t="s">
        <v>7</v>
      </c>
      <c r="H3923" t="s">
        <v>8</v>
      </c>
      <c r="I3923">
        <v>80</v>
      </c>
    </row>
    <row r="3924" spans="3:9" x14ac:dyDescent="0.2">
      <c r="C3924">
        <v>3921</v>
      </c>
      <c r="D3924">
        <v>126.832842</v>
      </c>
      <c r="E3924">
        <v>4.0209000000000002E-2</v>
      </c>
      <c r="F3924" t="s">
        <v>18</v>
      </c>
      <c r="G3924" t="s">
        <v>7</v>
      </c>
      <c r="H3924" t="s">
        <v>8</v>
      </c>
      <c r="I3924">
        <v>80</v>
      </c>
    </row>
    <row r="3925" spans="3:9" x14ac:dyDescent="0.2">
      <c r="C3925">
        <v>3922</v>
      </c>
      <c r="D3925">
        <v>126.860153</v>
      </c>
      <c r="E3925">
        <v>2.7310999999999998E-2</v>
      </c>
      <c r="F3925" t="s">
        <v>18</v>
      </c>
      <c r="G3925" t="s">
        <v>7</v>
      </c>
      <c r="H3925" t="s">
        <v>8</v>
      </c>
      <c r="I3925">
        <v>80</v>
      </c>
    </row>
    <row r="3926" spans="3:9" x14ac:dyDescent="0.2">
      <c r="C3926">
        <v>3923</v>
      </c>
      <c r="D3926">
        <v>126.891989</v>
      </c>
      <c r="E3926">
        <v>3.1836000000000003E-2</v>
      </c>
      <c r="F3926" t="s">
        <v>18</v>
      </c>
      <c r="G3926" t="s">
        <v>7</v>
      </c>
      <c r="H3926" t="s">
        <v>8</v>
      </c>
      <c r="I3926">
        <v>80</v>
      </c>
    </row>
    <row r="3927" spans="3:9" x14ac:dyDescent="0.2">
      <c r="C3927">
        <v>3924</v>
      </c>
      <c r="D3927">
        <v>126.922642</v>
      </c>
      <c r="E3927">
        <v>3.0653E-2</v>
      </c>
      <c r="F3927" t="s">
        <v>18</v>
      </c>
      <c r="G3927" t="s">
        <v>7</v>
      </c>
      <c r="H3927" t="s">
        <v>8</v>
      </c>
      <c r="I3927">
        <v>80</v>
      </c>
    </row>
    <row r="3928" spans="3:9" x14ac:dyDescent="0.2">
      <c r="C3928">
        <v>3925</v>
      </c>
      <c r="D3928">
        <v>126.96289899999999</v>
      </c>
      <c r="E3928">
        <v>4.0257000000000001E-2</v>
      </c>
      <c r="F3928" t="s">
        <v>18</v>
      </c>
      <c r="G3928" t="s">
        <v>7</v>
      </c>
      <c r="H3928" t="s">
        <v>8</v>
      </c>
      <c r="I3928">
        <v>80</v>
      </c>
    </row>
    <row r="3929" spans="3:9" x14ac:dyDescent="0.2">
      <c r="C3929">
        <v>3926</v>
      </c>
      <c r="D3929">
        <v>126.99692400000001</v>
      </c>
      <c r="E3929">
        <v>3.4025E-2</v>
      </c>
      <c r="F3929" t="s">
        <v>18</v>
      </c>
      <c r="G3929" t="s">
        <v>7</v>
      </c>
      <c r="H3929" t="s">
        <v>8</v>
      </c>
      <c r="I3929">
        <v>80</v>
      </c>
    </row>
    <row r="3930" spans="3:9" x14ac:dyDescent="0.2">
      <c r="C3930">
        <v>3927</v>
      </c>
      <c r="D3930">
        <v>127.027754</v>
      </c>
      <c r="E3930">
        <v>3.083E-2</v>
      </c>
      <c r="F3930" t="s">
        <v>18</v>
      </c>
      <c r="G3930" t="s">
        <v>7</v>
      </c>
      <c r="H3930" t="s">
        <v>8</v>
      </c>
      <c r="I3930">
        <v>80</v>
      </c>
    </row>
    <row r="3931" spans="3:9" x14ac:dyDescent="0.2">
      <c r="C3931">
        <v>3928</v>
      </c>
      <c r="D3931">
        <v>127.059183</v>
      </c>
      <c r="E3931">
        <v>3.1428999999999999E-2</v>
      </c>
      <c r="F3931" t="s">
        <v>18</v>
      </c>
      <c r="G3931" t="s">
        <v>7</v>
      </c>
      <c r="H3931" t="s">
        <v>8</v>
      </c>
      <c r="I3931">
        <v>80</v>
      </c>
    </row>
    <row r="3932" spans="3:9" x14ac:dyDescent="0.2">
      <c r="C3932">
        <v>3929</v>
      </c>
      <c r="D3932">
        <v>127.09158499999999</v>
      </c>
      <c r="E3932">
        <v>3.2402E-2</v>
      </c>
      <c r="F3932" t="s">
        <v>18</v>
      </c>
      <c r="G3932" t="s">
        <v>7</v>
      </c>
      <c r="H3932" t="s">
        <v>8</v>
      </c>
      <c r="I3932">
        <v>80</v>
      </c>
    </row>
    <row r="3933" spans="3:9" x14ac:dyDescent="0.2">
      <c r="C3933">
        <v>3930</v>
      </c>
      <c r="D3933">
        <v>127.12433299999999</v>
      </c>
      <c r="E3933">
        <v>3.2747999999999999E-2</v>
      </c>
      <c r="F3933" t="s">
        <v>18</v>
      </c>
      <c r="G3933" t="s">
        <v>7</v>
      </c>
      <c r="H3933" t="s">
        <v>8</v>
      </c>
      <c r="I3933">
        <v>80</v>
      </c>
    </row>
    <row r="3934" spans="3:9" x14ac:dyDescent="0.2">
      <c r="C3934">
        <v>3931</v>
      </c>
      <c r="D3934">
        <v>127.157681</v>
      </c>
      <c r="E3934">
        <v>3.3348000000000003E-2</v>
      </c>
      <c r="F3934" t="s">
        <v>18</v>
      </c>
      <c r="G3934" t="s">
        <v>7</v>
      </c>
      <c r="H3934" t="s">
        <v>8</v>
      </c>
      <c r="I3934">
        <v>80</v>
      </c>
    </row>
    <row r="3935" spans="3:9" x14ac:dyDescent="0.2">
      <c r="C3935">
        <v>3932</v>
      </c>
      <c r="D3935">
        <v>127.185773</v>
      </c>
      <c r="E3935">
        <v>2.8091999999999999E-2</v>
      </c>
      <c r="F3935" t="s">
        <v>18</v>
      </c>
      <c r="G3935" t="s">
        <v>7</v>
      </c>
      <c r="H3935" t="s">
        <v>8</v>
      </c>
      <c r="I3935">
        <v>80</v>
      </c>
    </row>
    <row r="3936" spans="3:9" x14ac:dyDescent="0.2">
      <c r="C3936">
        <v>3933</v>
      </c>
      <c r="D3936">
        <v>127.216014</v>
      </c>
      <c r="E3936">
        <v>3.0241000000000001E-2</v>
      </c>
      <c r="F3936" t="s">
        <v>18</v>
      </c>
      <c r="G3936" t="s">
        <v>7</v>
      </c>
      <c r="H3936" t="s">
        <v>8</v>
      </c>
      <c r="I3936">
        <v>80</v>
      </c>
    </row>
    <row r="3937" spans="3:9" x14ac:dyDescent="0.2">
      <c r="C3937">
        <v>3934</v>
      </c>
      <c r="D3937">
        <v>127.24670500000001</v>
      </c>
      <c r="E3937">
        <v>3.0691E-2</v>
      </c>
      <c r="F3937" t="s">
        <v>18</v>
      </c>
      <c r="G3937" t="s">
        <v>7</v>
      </c>
      <c r="H3937" t="s">
        <v>8</v>
      </c>
      <c r="I3937">
        <v>80</v>
      </c>
    </row>
    <row r="3938" spans="3:9" x14ac:dyDescent="0.2">
      <c r="C3938">
        <v>3935</v>
      </c>
      <c r="D3938">
        <v>127.282836</v>
      </c>
      <c r="E3938">
        <v>3.6131000000000003E-2</v>
      </c>
      <c r="F3938" t="s">
        <v>18</v>
      </c>
      <c r="G3938" t="s">
        <v>7</v>
      </c>
      <c r="H3938" t="s">
        <v>8</v>
      </c>
      <c r="I3938">
        <v>80</v>
      </c>
    </row>
    <row r="3939" spans="3:9" x14ac:dyDescent="0.2">
      <c r="C3939">
        <v>3936</v>
      </c>
      <c r="D3939">
        <v>127.314003</v>
      </c>
      <c r="E3939">
        <v>3.1167E-2</v>
      </c>
      <c r="F3939" t="s">
        <v>18</v>
      </c>
      <c r="G3939" t="s">
        <v>7</v>
      </c>
      <c r="H3939" t="s">
        <v>8</v>
      </c>
      <c r="I3939">
        <v>80</v>
      </c>
    </row>
    <row r="3940" spans="3:9" x14ac:dyDescent="0.2">
      <c r="C3940">
        <v>3937</v>
      </c>
      <c r="D3940">
        <v>127.34516000000001</v>
      </c>
      <c r="E3940">
        <v>3.1157000000000001E-2</v>
      </c>
      <c r="F3940" t="s">
        <v>18</v>
      </c>
      <c r="G3940" t="s">
        <v>7</v>
      </c>
      <c r="H3940" t="s">
        <v>8</v>
      </c>
      <c r="I3940">
        <v>80</v>
      </c>
    </row>
    <row r="3941" spans="3:9" x14ac:dyDescent="0.2">
      <c r="C3941">
        <v>3938</v>
      </c>
      <c r="D3941">
        <v>127.377906</v>
      </c>
      <c r="E3941">
        <v>3.2745999999999997E-2</v>
      </c>
      <c r="F3941" t="s">
        <v>18</v>
      </c>
      <c r="G3941" t="s">
        <v>7</v>
      </c>
      <c r="H3941" t="s">
        <v>8</v>
      </c>
      <c r="I3941">
        <v>80</v>
      </c>
    </row>
    <row r="3942" spans="3:9" x14ac:dyDescent="0.2">
      <c r="C3942">
        <v>3939</v>
      </c>
      <c r="D3942">
        <v>127.377967</v>
      </c>
      <c r="E3942">
        <v>6.0999999999999999E-5</v>
      </c>
      <c r="F3942" t="s">
        <v>18</v>
      </c>
      <c r="G3942" t="s">
        <v>7</v>
      </c>
      <c r="H3942" t="s">
        <v>8</v>
      </c>
      <c r="I3942">
        <v>109</v>
      </c>
    </row>
    <row r="3943" spans="3:9" x14ac:dyDescent="0.2">
      <c r="C3943">
        <v>3940</v>
      </c>
      <c r="D3943">
        <v>127.40858900000001</v>
      </c>
      <c r="E3943">
        <v>3.0622E-2</v>
      </c>
      <c r="F3943" t="s">
        <v>18</v>
      </c>
      <c r="G3943" t="s">
        <v>7</v>
      </c>
      <c r="H3943" t="s">
        <v>8</v>
      </c>
      <c r="I3943">
        <v>80</v>
      </c>
    </row>
    <row r="3944" spans="3:9" x14ac:dyDescent="0.2">
      <c r="C3944">
        <v>3941</v>
      </c>
      <c r="D3944">
        <v>127.441428</v>
      </c>
      <c r="E3944">
        <v>3.2839E-2</v>
      </c>
      <c r="F3944" t="s">
        <v>18</v>
      </c>
      <c r="G3944" t="s">
        <v>7</v>
      </c>
      <c r="H3944" t="s">
        <v>8</v>
      </c>
      <c r="I3944">
        <v>80</v>
      </c>
    </row>
    <row r="3945" spans="3:9" x14ac:dyDescent="0.2">
      <c r="C3945">
        <v>3942</v>
      </c>
      <c r="D3945">
        <v>127.47275500000001</v>
      </c>
      <c r="E3945">
        <v>3.1327000000000001E-2</v>
      </c>
      <c r="F3945" t="s">
        <v>18</v>
      </c>
      <c r="G3945" t="s">
        <v>7</v>
      </c>
      <c r="H3945" t="s">
        <v>8</v>
      </c>
      <c r="I3945">
        <v>80</v>
      </c>
    </row>
    <row r="3946" spans="3:9" x14ac:dyDescent="0.2">
      <c r="C3946">
        <v>3943</v>
      </c>
      <c r="D3946">
        <v>127.503856</v>
      </c>
      <c r="E3946">
        <v>3.1101E-2</v>
      </c>
      <c r="F3946" t="s">
        <v>18</v>
      </c>
      <c r="G3946" t="s">
        <v>7</v>
      </c>
      <c r="H3946" t="s">
        <v>8</v>
      </c>
      <c r="I3946">
        <v>80</v>
      </c>
    </row>
    <row r="3947" spans="3:9" x14ac:dyDescent="0.2">
      <c r="C3947">
        <v>3944</v>
      </c>
      <c r="D3947">
        <v>127.533603</v>
      </c>
      <c r="E3947">
        <v>2.9746999999999999E-2</v>
      </c>
      <c r="F3947" t="s">
        <v>18</v>
      </c>
      <c r="G3947" t="s">
        <v>7</v>
      </c>
      <c r="H3947" t="s">
        <v>8</v>
      </c>
      <c r="I3947">
        <v>80</v>
      </c>
    </row>
    <row r="3948" spans="3:9" x14ac:dyDescent="0.2">
      <c r="C3948">
        <v>3945</v>
      </c>
      <c r="D3948">
        <v>127.56342600000001</v>
      </c>
      <c r="E3948">
        <v>2.9822999999999999E-2</v>
      </c>
      <c r="F3948" t="s">
        <v>18</v>
      </c>
      <c r="G3948" t="s">
        <v>7</v>
      </c>
      <c r="H3948" t="s">
        <v>8</v>
      </c>
      <c r="I3948">
        <v>80</v>
      </c>
    </row>
    <row r="3949" spans="3:9" x14ac:dyDescent="0.2">
      <c r="C3949">
        <v>3946</v>
      </c>
      <c r="D3949">
        <v>127.59714700000001</v>
      </c>
      <c r="E3949">
        <v>3.3721000000000001E-2</v>
      </c>
      <c r="F3949" t="s">
        <v>18</v>
      </c>
      <c r="G3949" t="s">
        <v>7</v>
      </c>
      <c r="H3949" t="s">
        <v>8</v>
      </c>
      <c r="I3949">
        <v>80</v>
      </c>
    </row>
    <row r="3950" spans="3:9" x14ac:dyDescent="0.2">
      <c r="C3950">
        <v>3947</v>
      </c>
      <c r="D3950">
        <v>127.63095199999999</v>
      </c>
      <c r="E3950">
        <v>3.3805000000000002E-2</v>
      </c>
      <c r="F3950" t="s">
        <v>18</v>
      </c>
      <c r="G3950" t="s">
        <v>7</v>
      </c>
      <c r="H3950" t="s">
        <v>8</v>
      </c>
      <c r="I3950">
        <v>80</v>
      </c>
    </row>
    <row r="3951" spans="3:9" x14ac:dyDescent="0.2">
      <c r="C3951">
        <v>3948</v>
      </c>
      <c r="D3951">
        <v>127.6591</v>
      </c>
      <c r="E3951">
        <v>2.8147999999999999E-2</v>
      </c>
      <c r="F3951" t="s">
        <v>18</v>
      </c>
      <c r="G3951" t="s">
        <v>7</v>
      </c>
      <c r="H3951" t="s">
        <v>8</v>
      </c>
      <c r="I3951">
        <v>80</v>
      </c>
    </row>
    <row r="3952" spans="3:9" x14ac:dyDescent="0.2">
      <c r="C3952">
        <v>3949</v>
      </c>
      <c r="D3952">
        <v>127.688278</v>
      </c>
      <c r="E3952">
        <v>2.9177999999999999E-2</v>
      </c>
      <c r="F3952" t="s">
        <v>18</v>
      </c>
      <c r="G3952" t="s">
        <v>7</v>
      </c>
      <c r="H3952" t="s">
        <v>8</v>
      </c>
      <c r="I3952">
        <v>80</v>
      </c>
    </row>
    <row r="3953" spans="3:9" x14ac:dyDescent="0.2">
      <c r="C3953">
        <v>3950</v>
      </c>
      <c r="D3953">
        <v>127.71773399999999</v>
      </c>
      <c r="E3953">
        <v>2.9456E-2</v>
      </c>
      <c r="F3953" t="s">
        <v>18</v>
      </c>
      <c r="G3953" t="s">
        <v>7</v>
      </c>
      <c r="H3953" t="s">
        <v>8</v>
      </c>
      <c r="I3953">
        <v>80</v>
      </c>
    </row>
    <row r="3954" spans="3:9" x14ac:dyDescent="0.2">
      <c r="C3954">
        <v>3951</v>
      </c>
      <c r="D3954">
        <v>127.747868</v>
      </c>
      <c r="E3954">
        <v>3.0134000000000001E-2</v>
      </c>
      <c r="F3954" t="s">
        <v>18</v>
      </c>
      <c r="G3954" t="s">
        <v>7</v>
      </c>
      <c r="H3954" t="s">
        <v>8</v>
      </c>
      <c r="I3954">
        <v>80</v>
      </c>
    </row>
    <row r="3955" spans="3:9" x14ac:dyDescent="0.2">
      <c r="C3955">
        <v>3952</v>
      </c>
      <c r="D3955">
        <v>127.77968300000001</v>
      </c>
      <c r="E3955">
        <v>3.1815000000000003E-2</v>
      </c>
      <c r="F3955" t="s">
        <v>18</v>
      </c>
      <c r="G3955" t="s">
        <v>7</v>
      </c>
      <c r="H3955" t="s">
        <v>8</v>
      </c>
      <c r="I3955">
        <v>80</v>
      </c>
    </row>
    <row r="3956" spans="3:9" x14ac:dyDescent="0.2">
      <c r="C3956">
        <v>3953</v>
      </c>
      <c r="D3956">
        <v>127.80997000000001</v>
      </c>
      <c r="E3956">
        <v>3.0287000000000001E-2</v>
      </c>
      <c r="F3956" t="s">
        <v>18</v>
      </c>
      <c r="G3956" t="s">
        <v>7</v>
      </c>
      <c r="H3956" t="s">
        <v>8</v>
      </c>
      <c r="I3956">
        <v>80</v>
      </c>
    </row>
    <row r="3957" spans="3:9" x14ac:dyDescent="0.2">
      <c r="C3957">
        <v>3954</v>
      </c>
      <c r="D3957">
        <v>127.84191199999999</v>
      </c>
      <c r="E3957">
        <v>3.1941999999999998E-2</v>
      </c>
      <c r="F3957" t="s">
        <v>18</v>
      </c>
      <c r="G3957" t="s">
        <v>7</v>
      </c>
      <c r="H3957" t="s">
        <v>8</v>
      </c>
      <c r="I3957">
        <v>80</v>
      </c>
    </row>
    <row r="3958" spans="3:9" x14ac:dyDescent="0.2">
      <c r="C3958">
        <v>3955</v>
      </c>
      <c r="D3958">
        <v>127.87303900000001</v>
      </c>
      <c r="E3958">
        <v>3.1126999999999998E-2</v>
      </c>
      <c r="F3958" t="s">
        <v>18</v>
      </c>
      <c r="G3958" t="s">
        <v>7</v>
      </c>
      <c r="H3958" t="s">
        <v>8</v>
      </c>
      <c r="I3958">
        <v>80</v>
      </c>
    </row>
    <row r="3959" spans="3:9" x14ac:dyDescent="0.2">
      <c r="C3959">
        <v>3956</v>
      </c>
      <c r="D3959">
        <v>127.903616</v>
      </c>
      <c r="E3959">
        <v>3.0577E-2</v>
      </c>
      <c r="F3959" t="s">
        <v>18</v>
      </c>
      <c r="G3959" t="s">
        <v>7</v>
      </c>
      <c r="H3959" t="s">
        <v>8</v>
      </c>
      <c r="I3959">
        <v>80</v>
      </c>
    </row>
    <row r="3960" spans="3:9" x14ac:dyDescent="0.2">
      <c r="C3960">
        <v>3957</v>
      </c>
      <c r="D3960">
        <v>127.935557</v>
      </c>
      <c r="E3960">
        <v>3.1940999999999997E-2</v>
      </c>
      <c r="F3960" t="s">
        <v>18</v>
      </c>
      <c r="G3960" t="s">
        <v>7</v>
      </c>
      <c r="H3960" t="s">
        <v>8</v>
      </c>
      <c r="I3960">
        <v>80</v>
      </c>
    </row>
    <row r="3961" spans="3:9" x14ac:dyDescent="0.2">
      <c r="C3961">
        <v>3958</v>
      </c>
      <c r="D3961">
        <v>127.967736</v>
      </c>
      <c r="E3961">
        <v>3.2178999999999999E-2</v>
      </c>
      <c r="F3961" t="s">
        <v>18</v>
      </c>
      <c r="G3961" t="s">
        <v>7</v>
      </c>
      <c r="H3961" t="s">
        <v>8</v>
      </c>
      <c r="I3961">
        <v>80</v>
      </c>
    </row>
    <row r="3962" spans="3:9" x14ac:dyDescent="0.2">
      <c r="C3962">
        <v>3959</v>
      </c>
      <c r="D3962">
        <v>127.99894999999999</v>
      </c>
      <c r="E3962">
        <v>3.1213999999999999E-2</v>
      </c>
      <c r="F3962" t="s">
        <v>18</v>
      </c>
      <c r="G3962" t="s">
        <v>7</v>
      </c>
      <c r="H3962" t="s">
        <v>8</v>
      </c>
      <c r="I3962">
        <v>80</v>
      </c>
    </row>
    <row r="3963" spans="3:9" x14ac:dyDescent="0.2">
      <c r="C3963">
        <v>3960</v>
      </c>
      <c r="D3963">
        <v>128.03192999999999</v>
      </c>
      <c r="E3963">
        <v>3.2980000000000002E-2</v>
      </c>
      <c r="F3963" t="s">
        <v>18</v>
      </c>
      <c r="G3963" t="s">
        <v>7</v>
      </c>
      <c r="H3963" t="s">
        <v>8</v>
      </c>
      <c r="I3963">
        <v>80</v>
      </c>
    </row>
    <row r="3964" spans="3:9" x14ac:dyDescent="0.2">
      <c r="C3964">
        <v>3961</v>
      </c>
      <c r="D3964">
        <v>128.06992600000001</v>
      </c>
      <c r="E3964">
        <v>3.7996000000000002E-2</v>
      </c>
      <c r="F3964" t="s">
        <v>18</v>
      </c>
      <c r="G3964" t="s">
        <v>7</v>
      </c>
      <c r="H3964" t="s">
        <v>8</v>
      </c>
      <c r="I3964">
        <v>80</v>
      </c>
    </row>
    <row r="3965" spans="3:9" x14ac:dyDescent="0.2">
      <c r="C3965">
        <v>3962</v>
      </c>
      <c r="D3965">
        <v>128.10113200000001</v>
      </c>
      <c r="E3965">
        <v>3.1206000000000001E-2</v>
      </c>
      <c r="F3965" t="s">
        <v>18</v>
      </c>
      <c r="G3965" t="s">
        <v>7</v>
      </c>
      <c r="H3965" t="s">
        <v>8</v>
      </c>
      <c r="I3965">
        <v>80</v>
      </c>
    </row>
    <row r="3966" spans="3:9" x14ac:dyDescent="0.2">
      <c r="C3966">
        <v>3963</v>
      </c>
      <c r="D3966">
        <v>128.132733</v>
      </c>
      <c r="E3966">
        <v>3.1600999999999997E-2</v>
      </c>
      <c r="F3966" t="s">
        <v>18</v>
      </c>
      <c r="G3966" t="s">
        <v>7</v>
      </c>
      <c r="H3966" t="s">
        <v>8</v>
      </c>
      <c r="I3966">
        <v>80</v>
      </c>
    </row>
    <row r="3967" spans="3:9" x14ac:dyDescent="0.2">
      <c r="C3967">
        <v>3964</v>
      </c>
      <c r="D3967">
        <v>128.16386900000001</v>
      </c>
      <c r="E3967">
        <v>3.1136E-2</v>
      </c>
      <c r="F3967" t="s">
        <v>18</v>
      </c>
      <c r="G3967" t="s">
        <v>7</v>
      </c>
      <c r="H3967" t="s">
        <v>8</v>
      </c>
      <c r="I3967">
        <v>80</v>
      </c>
    </row>
    <row r="3968" spans="3:9" x14ac:dyDescent="0.2">
      <c r="C3968">
        <v>3965</v>
      </c>
      <c r="D3968">
        <v>128.19392300000001</v>
      </c>
      <c r="E3968">
        <v>3.0054000000000001E-2</v>
      </c>
      <c r="F3968" t="s">
        <v>18</v>
      </c>
      <c r="G3968" t="s">
        <v>7</v>
      </c>
      <c r="H3968" t="s">
        <v>8</v>
      </c>
      <c r="I3968">
        <v>80</v>
      </c>
    </row>
    <row r="3969" spans="3:9" x14ac:dyDescent="0.2">
      <c r="C3969">
        <v>3966</v>
      </c>
      <c r="D3969">
        <v>128.235005</v>
      </c>
      <c r="E3969">
        <v>4.1082E-2</v>
      </c>
      <c r="F3969" t="s">
        <v>18</v>
      </c>
      <c r="G3969" t="s">
        <v>7</v>
      </c>
      <c r="H3969" t="s">
        <v>8</v>
      </c>
      <c r="I3969">
        <v>80</v>
      </c>
    </row>
    <row r="3970" spans="3:9" x14ac:dyDescent="0.2">
      <c r="C3970">
        <v>3967</v>
      </c>
      <c r="D3970">
        <v>128.27263099999999</v>
      </c>
      <c r="E3970">
        <v>3.7626E-2</v>
      </c>
      <c r="F3970" t="s">
        <v>18</v>
      </c>
      <c r="G3970" t="s">
        <v>7</v>
      </c>
      <c r="H3970" t="s">
        <v>8</v>
      </c>
      <c r="I3970">
        <v>80</v>
      </c>
    </row>
    <row r="3971" spans="3:9" x14ac:dyDescent="0.2">
      <c r="C3971">
        <v>3968</v>
      </c>
      <c r="D3971">
        <v>128.311364</v>
      </c>
      <c r="E3971">
        <v>3.8732999999999997E-2</v>
      </c>
      <c r="F3971" t="s">
        <v>18</v>
      </c>
      <c r="G3971" t="s">
        <v>7</v>
      </c>
      <c r="H3971" t="s">
        <v>8</v>
      </c>
      <c r="I3971">
        <v>80</v>
      </c>
    </row>
    <row r="3972" spans="3:9" x14ac:dyDescent="0.2">
      <c r="C3972">
        <v>3969</v>
      </c>
      <c r="D3972">
        <v>128.34351599999999</v>
      </c>
      <c r="E3972">
        <v>3.2152E-2</v>
      </c>
      <c r="F3972" t="s">
        <v>18</v>
      </c>
      <c r="G3972" t="s">
        <v>7</v>
      </c>
      <c r="H3972" t="s">
        <v>8</v>
      </c>
      <c r="I3972">
        <v>80</v>
      </c>
    </row>
    <row r="3973" spans="3:9" x14ac:dyDescent="0.2">
      <c r="C3973">
        <v>3970</v>
      </c>
      <c r="D3973">
        <v>128.37515400000001</v>
      </c>
      <c r="E3973">
        <v>3.1637999999999999E-2</v>
      </c>
      <c r="F3973" t="s">
        <v>18</v>
      </c>
      <c r="G3973" t="s">
        <v>7</v>
      </c>
      <c r="H3973" t="s">
        <v>8</v>
      </c>
      <c r="I3973">
        <v>80</v>
      </c>
    </row>
    <row r="3974" spans="3:9" x14ac:dyDescent="0.2">
      <c r="C3974">
        <v>3971</v>
      </c>
      <c r="D3974">
        <v>128.41000600000001</v>
      </c>
      <c r="E3974">
        <v>3.4852000000000001E-2</v>
      </c>
      <c r="F3974" t="s">
        <v>18</v>
      </c>
      <c r="G3974" t="s">
        <v>7</v>
      </c>
      <c r="H3974" t="s">
        <v>8</v>
      </c>
      <c r="I3974">
        <v>80</v>
      </c>
    </row>
    <row r="3975" spans="3:9" x14ac:dyDescent="0.2">
      <c r="C3975">
        <v>3972</v>
      </c>
      <c r="D3975">
        <v>128.44268299999999</v>
      </c>
      <c r="E3975">
        <v>3.2676999999999998E-2</v>
      </c>
      <c r="F3975" t="s">
        <v>18</v>
      </c>
      <c r="G3975" t="s">
        <v>7</v>
      </c>
      <c r="H3975" t="s">
        <v>8</v>
      </c>
      <c r="I3975">
        <v>80</v>
      </c>
    </row>
    <row r="3976" spans="3:9" x14ac:dyDescent="0.2">
      <c r="C3976">
        <v>3973</v>
      </c>
      <c r="D3976">
        <v>128.474163</v>
      </c>
      <c r="E3976">
        <v>3.1480000000000001E-2</v>
      </c>
      <c r="F3976" t="s">
        <v>18</v>
      </c>
      <c r="G3976" t="s">
        <v>7</v>
      </c>
      <c r="H3976" t="s">
        <v>8</v>
      </c>
      <c r="I3976">
        <v>80</v>
      </c>
    </row>
    <row r="3977" spans="3:9" x14ac:dyDescent="0.2">
      <c r="C3977">
        <v>3974</v>
      </c>
      <c r="D3977">
        <v>128.50502499999999</v>
      </c>
      <c r="E3977">
        <v>3.0862000000000001E-2</v>
      </c>
      <c r="F3977" t="s">
        <v>18</v>
      </c>
      <c r="G3977" t="s">
        <v>7</v>
      </c>
      <c r="H3977" t="s">
        <v>8</v>
      </c>
      <c r="I3977">
        <v>80</v>
      </c>
    </row>
    <row r="3978" spans="3:9" x14ac:dyDescent="0.2">
      <c r="C3978">
        <v>3975</v>
      </c>
      <c r="D3978">
        <v>128.54438099999999</v>
      </c>
      <c r="E3978">
        <v>3.9356000000000002E-2</v>
      </c>
      <c r="F3978" t="s">
        <v>18</v>
      </c>
      <c r="G3978" t="s">
        <v>7</v>
      </c>
      <c r="H3978" t="s">
        <v>8</v>
      </c>
      <c r="I3978">
        <v>80</v>
      </c>
    </row>
    <row r="3979" spans="3:9" x14ac:dyDescent="0.2">
      <c r="C3979">
        <v>3976</v>
      </c>
      <c r="D3979">
        <v>128.57458500000001</v>
      </c>
      <c r="E3979">
        <v>3.0204000000000002E-2</v>
      </c>
      <c r="F3979" t="s">
        <v>18</v>
      </c>
      <c r="G3979" t="s">
        <v>7</v>
      </c>
      <c r="H3979" t="s">
        <v>8</v>
      </c>
      <c r="I3979">
        <v>80</v>
      </c>
    </row>
    <row r="3980" spans="3:9" x14ac:dyDescent="0.2">
      <c r="C3980">
        <v>3977</v>
      </c>
      <c r="D3980">
        <v>128.603825</v>
      </c>
      <c r="E3980">
        <v>2.9239999999999999E-2</v>
      </c>
      <c r="F3980" t="s">
        <v>18</v>
      </c>
      <c r="G3980" t="s">
        <v>7</v>
      </c>
      <c r="H3980" t="s">
        <v>8</v>
      </c>
      <c r="I3980">
        <v>80</v>
      </c>
    </row>
    <row r="3981" spans="3:9" x14ac:dyDescent="0.2">
      <c r="C3981">
        <v>3978</v>
      </c>
      <c r="D3981">
        <v>128.63528400000001</v>
      </c>
      <c r="E3981">
        <v>3.1459000000000001E-2</v>
      </c>
      <c r="F3981" t="s">
        <v>18</v>
      </c>
      <c r="G3981" t="s">
        <v>7</v>
      </c>
      <c r="H3981" t="s">
        <v>8</v>
      </c>
      <c r="I3981">
        <v>80</v>
      </c>
    </row>
    <row r="3982" spans="3:9" x14ac:dyDescent="0.2">
      <c r="C3982">
        <v>3979</v>
      </c>
      <c r="D3982">
        <v>128.664997</v>
      </c>
      <c r="E3982">
        <v>2.9713E-2</v>
      </c>
      <c r="F3982" t="s">
        <v>18</v>
      </c>
      <c r="G3982" t="s">
        <v>7</v>
      </c>
      <c r="H3982" t="s">
        <v>8</v>
      </c>
      <c r="I3982">
        <v>80</v>
      </c>
    </row>
    <row r="3983" spans="3:9" x14ac:dyDescent="0.2">
      <c r="C3983">
        <v>3980</v>
      </c>
      <c r="D3983">
        <v>128.69706400000001</v>
      </c>
      <c r="E3983">
        <v>3.2066999999999998E-2</v>
      </c>
      <c r="F3983" t="s">
        <v>18</v>
      </c>
      <c r="G3983" t="s">
        <v>7</v>
      </c>
      <c r="H3983" t="s">
        <v>8</v>
      </c>
      <c r="I3983">
        <v>80</v>
      </c>
    </row>
    <row r="3984" spans="3:9" x14ac:dyDescent="0.2">
      <c r="C3984">
        <v>3981</v>
      </c>
      <c r="D3984">
        <v>128.72594599999999</v>
      </c>
      <c r="E3984">
        <v>2.8882000000000001E-2</v>
      </c>
      <c r="F3984" t="s">
        <v>18</v>
      </c>
      <c r="G3984" t="s">
        <v>7</v>
      </c>
      <c r="H3984" t="s">
        <v>8</v>
      </c>
      <c r="I3984">
        <v>80</v>
      </c>
    </row>
    <row r="3985" spans="3:9" x14ac:dyDescent="0.2">
      <c r="C3985">
        <v>3982</v>
      </c>
      <c r="D3985">
        <v>128.75775400000001</v>
      </c>
      <c r="E3985">
        <v>3.1808000000000003E-2</v>
      </c>
      <c r="F3985" t="s">
        <v>18</v>
      </c>
      <c r="G3985" t="s">
        <v>7</v>
      </c>
      <c r="H3985" t="s">
        <v>8</v>
      </c>
      <c r="I3985">
        <v>80</v>
      </c>
    </row>
    <row r="3986" spans="3:9" x14ac:dyDescent="0.2">
      <c r="C3986">
        <v>3983</v>
      </c>
      <c r="D3986">
        <v>128.787724</v>
      </c>
      <c r="E3986">
        <v>2.997E-2</v>
      </c>
      <c r="F3986" t="s">
        <v>18</v>
      </c>
      <c r="G3986" t="s">
        <v>7</v>
      </c>
      <c r="H3986" t="s">
        <v>8</v>
      </c>
      <c r="I3986">
        <v>80</v>
      </c>
    </row>
    <row r="3987" spans="3:9" x14ac:dyDescent="0.2">
      <c r="C3987">
        <v>3984</v>
      </c>
      <c r="D3987">
        <v>128.82423499999999</v>
      </c>
      <c r="E3987">
        <v>3.6511000000000002E-2</v>
      </c>
      <c r="F3987" t="s">
        <v>18</v>
      </c>
      <c r="G3987" t="s">
        <v>7</v>
      </c>
      <c r="H3987" t="s">
        <v>8</v>
      </c>
      <c r="I3987">
        <v>80</v>
      </c>
    </row>
    <row r="3988" spans="3:9" x14ac:dyDescent="0.2">
      <c r="C3988">
        <v>3985</v>
      </c>
      <c r="D3988">
        <v>128.85729499999999</v>
      </c>
      <c r="E3988">
        <v>3.3059999999999999E-2</v>
      </c>
      <c r="F3988" t="s">
        <v>18</v>
      </c>
      <c r="G3988" t="s">
        <v>7</v>
      </c>
      <c r="H3988" t="s">
        <v>8</v>
      </c>
      <c r="I3988">
        <v>80</v>
      </c>
    </row>
    <row r="3989" spans="3:9" x14ac:dyDescent="0.2">
      <c r="C3989">
        <v>3986</v>
      </c>
      <c r="D3989">
        <v>128.89667800000001</v>
      </c>
      <c r="E3989">
        <v>3.9383000000000001E-2</v>
      </c>
      <c r="F3989" t="s">
        <v>18</v>
      </c>
      <c r="G3989" t="s">
        <v>7</v>
      </c>
      <c r="H3989" t="s">
        <v>8</v>
      </c>
      <c r="I3989">
        <v>80</v>
      </c>
    </row>
    <row r="3990" spans="3:9" x14ac:dyDescent="0.2">
      <c r="C3990">
        <v>3987</v>
      </c>
      <c r="D3990">
        <v>128.92699200000001</v>
      </c>
      <c r="E3990">
        <v>3.0314000000000001E-2</v>
      </c>
      <c r="F3990" t="s">
        <v>18</v>
      </c>
      <c r="G3990" t="s">
        <v>7</v>
      </c>
      <c r="H3990" t="s">
        <v>8</v>
      </c>
      <c r="I3990">
        <v>80</v>
      </c>
    </row>
    <row r="3991" spans="3:9" x14ac:dyDescent="0.2">
      <c r="C3991">
        <v>3988</v>
      </c>
      <c r="D3991">
        <v>128.95880399999999</v>
      </c>
      <c r="E3991">
        <v>3.1812E-2</v>
      </c>
      <c r="F3991" t="s">
        <v>18</v>
      </c>
      <c r="G3991" t="s">
        <v>7</v>
      </c>
      <c r="H3991" t="s">
        <v>8</v>
      </c>
      <c r="I3991">
        <v>80</v>
      </c>
    </row>
    <row r="3992" spans="3:9" x14ac:dyDescent="0.2">
      <c r="C3992">
        <v>3989</v>
      </c>
      <c r="D3992">
        <v>128.99890500000001</v>
      </c>
      <c r="E3992">
        <v>4.0100999999999998E-2</v>
      </c>
      <c r="F3992" t="s">
        <v>18</v>
      </c>
      <c r="G3992" t="s">
        <v>7</v>
      </c>
      <c r="H3992" t="s">
        <v>8</v>
      </c>
      <c r="I3992">
        <v>80</v>
      </c>
    </row>
    <row r="3993" spans="3:9" x14ac:dyDescent="0.2">
      <c r="C3993">
        <v>3990</v>
      </c>
      <c r="D3993">
        <v>129.037327</v>
      </c>
      <c r="E3993">
        <v>3.8421999999999998E-2</v>
      </c>
      <c r="F3993" t="s">
        <v>18</v>
      </c>
      <c r="G3993" t="s">
        <v>7</v>
      </c>
      <c r="H3993" t="s">
        <v>8</v>
      </c>
      <c r="I3993">
        <v>80</v>
      </c>
    </row>
    <row r="3994" spans="3:9" x14ac:dyDescent="0.2">
      <c r="C3994">
        <v>3991</v>
      </c>
      <c r="D3994">
        <v>129.067441</v>
      </c>
      <c r="E3994">
        <v>3.0113999999999998E-2</v>
      </c>
      <c r="F3994" t="s">
        <v>18</v>
      </c>
      <c r="G3994" t="s">
        <v>7</v>
      </c>
      <c r="H3994" t="s">
        <v>8</v>
      </c>
      <c r="I3994">
        <v>80</v>
      </c>
    </row>
    <row r="3995" spans="3:9" x14ac:dyDescent="0.2">
      <c r="C3995">
        <v>3992</v>
      </c>
      <c r="D3995">
        <v>129.095879</v>
      </c>
      <c r="E3995">
        <v>2.8438000000000001E-2</v>
      </c>
      <c r="F3995" t="s">
        <v>18</v>
      </c>
      <c r="G3995" t="s">
        <v>7</v>
      </c>
      <c r="H3995" t="s">
        <v>8</v>
      </c>
      <c r="I3995">
        <v>80</v>
      </c>
    </row>
    <row r="3996" spans="3:9" x14ac:dyDescent="0.2">
      <c r="C3996">
        <v>3993</v>
      </c>
      <c r="D3996">
        <v>129.12742800000001</v>
      </c>
      <c r="E3996">
        <v>3.1549000000000001E-2</v>
      </c>
      <c r="F3996" t="s">
        <v>18</v>
      </c>
      <c r="G3996" t="s">
        <v>7</v>
      </c>
      <c r="H3996" t="s">
        <v>8</v>
      </c>
      <c r="I3996">
        <v>80</v>
      </c>
    </row>
    <row r="3997" spans="3:9" x14ac:dyDescent="0.2">
      <c r="C3997">
        <v>3994</v>
      </c>
      <c r="D3997">
        <v>129.159468</v>
      </c>
      <c r="E3997">
        <v>3.2039999999999999E-2</v>
      </c>
      <c r="F3997" t="s">
        <v>18</v>
      </c>
      <c r="G3997" t="s">
        <v>7</v>
      </c>
      <c r="H3997" t="s">
        <v>8</v>
      </c>
      <c r="I3997">
        <v>80</v>
      </c>
    </row>
    <row r="3998" spans="3:9" x14ac:dyDescent="0.2">
      <c r="C3998">
        <v>3995</v>
      </c>
      <c r="D3998">
        <v>129.18957900000001</v>
      </c>
      <c r="E3998">
        <v>3.0110999999999999E-2</v>
      </c>
      <c r="F3998" t="s">
        <v>18</v>
      </c>
      <c r="G3998" t="s">
        <v>7</v>
      </c>
      <c r="H3998" t="s">
        <v>8</v>
      </c>
      <c r="I3998">
        <v>80</v>
      </c>
    </row>
    <row r="3999" spans="3:9" x14ac:dyDescent="0.2">
      <c r="C3999">
        <v>3996</v>
      </c>
      <c r="D3999">
        <v>129.22198599999999</v>
      </c>
      <c r="E3999">
        <v>3.2406999999999998E-2</v>
      </c>
      <c r="F3999" t="s">
        <v>18</v>
      </c>
      <c r="G3999" t="s">
        <v>7</v>
      </c>
      <c r="H3999" t="s">
        <v>8</v>
      </c>
      <c r="I3999">
        <v>80</v>
      </c>
    </row>
    <row r="4000" spans="3:9" x14ac:dyDescent="0.2">
      <c r="C4000">
        <v>3997</v>
      </c>
      <c r="D4000">
        <v>129.25241399999999</v>
      </c>
      <c r="E4000">
        <v>3.0428E-2</v>
      </c>
      <c r="F4000" t="s">
        <v>18</v>
      </c>
      <c r="G4000" t="s">
        <v>7</v>
      </c>
      <c r="H4000" t="s">
        <v>8</v>
      </c>
      <c r="I4000">
        <v>80</v>
      </c>
    </row>
    <row r="4001" spans="3:9" x14ac:dyDescent="0.2">
      <c r="C4001">
        <v>3998</v>
      </c>
      <c r="D4001">
        <v>129.28061199999999</v>
      </c>
      <c r="E4001">
        <v>2.8198000000000001E-2</v>
      </c>
      <c r="F4001" t="s">
        <v>18</v>
      </c>
      <c r="G4001" t="s">
        <v>7</v>
      </c>
      <c r="H4001" t="s">
        <v>8</v>
      </c>
      <c r="I4001">
        <v>80</v>
      </c>
    </row>
    <row r="4002" spans="3:9" x14ac:dyDescent="0.2">
      <c r="C4002">
        <v>3999</v>
      </c>
      <c r="D4002">
        <v>129.31259700000001</v>
      </c>
      <c r="E4002">
        <v>3.1985E-2</v>
      </c>
      <c r="F4002" t="s">
        <v>18</v>
      </c>
      <c r="G4002" t="s">
        <v>7</v>
      </c>
      <c r="H4002" t="s">
        <v>8</v>
      </c>
      <c r="I4002">
        <v>80</v>
      </c>
    </row>
    <row r="4003" spans="3:9" x14ac:dyDescent="0.2">
      <c r="C4003">
        <v>4000</v>
      </c>
      <c r="D4003">
        <v>129.34482199999999</v>
      </c>
      <c r="E4003">
        <v>3.2224999999999997E-2</v>
      </c>
      <c r="F4003" t="s">
        <v>18</v>
      </c>
      <c r="G4003" t="s">
        <v>7</v>
      </c>
      <c r="H4003" t="s">
        <v>8</v>
      </c>
      <c r="I4003">
        <v>80</v>
      </c>
    </row>
    <row r="4004" spans="3:9" x14ac:dyDescent="0.2">
      <c r="C4004">
        <v>4001</v>
      </c>
      <c r="D4004">
        <v>129.37611699999999</v>
      </c>
      <c r="E4004">
        <v>3.1295000000000003E-2</v>
      </c>
      <c r="F4004" t="s">
        <v>18</v>
      </c>
      <c r="G4004" t="s">
        <v>7</v>
      </c>
      <c r="H4004" t="s">
        <v>8</v>
      </c>
      <c r="I4004">
        <v>80</v>
      </c>
    </row>
    <row r="4005" spans="3:9" x14ac:dyDescent="0.2">
      <c r="C4005">
        <v>4002</v>
      </c>
      <c r="D4005">
        <v>129.39126200000001</v>
      </c>
      <c r="E4005">
        <v>1.5145E-2</v>
      </c>
      <c r="F4005" t="s">
        <v>18</v>
      </c>
      <c r="G4005" t="s">
        <v>7</v>
      </c>
      <c r="H4005" t="s">
        <v>8</v>
      </c>
      <c r="I4005">
        <v>109</v>
      </c>
    </row>
    <row r="4006" spans="3:9" x14ac:dyDescent="0.2">
      <c r="C4006">
        <v>4003</v>
      </c>
      <c r="D4006">
        <v>129.40988300000001</v>
      </c>
      <c r="E4006">
        <v>1.8620999999999999E-2</v>
      </c>
      <c r="F4006" t="s">
        <v>18</v>
      </c>
      <c r="G4006" t="s">
        <v>7</v>
      </c>
      <c r="H4006" t="s">
        <v>8</v>
      </c>
      <c r="I4006">
        <v>80</v>
      </c>
    </row>
    <row r="4007" spans="3:9" x14ac:dyDescent="0.2">
      <c r="C4007">
        <v>4004</v>
      </c>
      <c r="D4007">
        <v>129.44235800000001</v>
      </c>
      <c r="E4007">
        <v>3.2474999999999997E-2</v>
      </c>
      <c r="F4007" t="s">
        <v>18</v>
      </c>
      <c r="G4007" t="s">
        <v>7</v>
      </c>
      <c r="H4007" t="s">
        <v>8</v>
      </c>
      <c r="I4007">
        <v>80</v>
      </c>
    </row>
    <row r="4008" spans="3:9" x14ac:dyDescent="0.2">
      <c r="C4008">
        <v>4005</v>
      </c>
      <c r="D4008">
        <v>129.48263299999999</v>
      </c>
      <c r="E4008">
        <v>4.0274999999999998E-2</v>
      </c>
      <c r="F4008" t="s">
        <v>18</v>
      </c>
      <c r="G4008" t="s">
        <v>7</v>
      </c>
      <c r="H4008" t="s">
        <v>8</v>
      </c>
      <c r="I4008">
        <v>80</v>
      </c>
    </row>
    <row r="4009" spans="3:9" x14ac:dyDescent="0.2">
      <c r="C4009">
        <v>4006</v>
      </c>
      <c r="D4009">
        <v>129.51358200000001</v>
      </c>
      <c r="E4009">
        <v>3.0949000000000001E-2</v>
      </c>
      <c r="F4009" t="s">
        <v>18</v>
      </c>
      <c r="G4009" t="s">
        <v>7</v>
      </c>
      <c r="H4009" t="s">
        <v>8</v>
      </c>
      <c r="I4009">
        <v>80</v>
      </c>
    </row>
    <row r="4010" spans="3:9" x14ac:dyDescent="0.2">
      <c r="C4010">
        <v>4007</v>
      </c>
      <c r="D4010">
        <v>129.54574500000001</v>
      </c>
      <c r="E4010">
        <v>3.2162999999999997E-2</v>
      </c>
      <c r="F4010" t="s">
        <v>18</v>
      </c>
      <c r="G4010" t="s">
        <v>7</v>
      </c>
      <c r="H4010" t="s">
        <v>8</v>
      </c>
      <c r="I4010">
        <v>80</v>
      </c>
    </row>
    <row r="4011" spans="3:9" x14ac:dyDescent="0.2">
      <c r="C4011">
        <v>4008</v>
      </c>
      <c r="D4011">
        <v>129.57750100000001</v>
      </c>
      <c r="E4011">
        <v>3.1756E-2</v>
      </c>
      <c r="F4011" t="s">
        <v>18</v>
      </c>
      <c r="G4011" t="s">
        <v>7</v>
      </c>
      <c r="H4011" t="s">
        <v>8</v>
      </c>
      <c r="I4011">
        <v>80</v>
      </c>
    </row>
    <row r="4012" spans="3:9" x14ac:dyDescent="0.2">
      <c r="C4012">
        <v>4009</v>
      </c>
      <c r="D4012">
        <v>129.60819499999999</v>
      </c>
      <c r="E4012">
        <v>3.0693999999999999E-2</v>
      </c>
      <c r="F4012" t="s">
        <v>18</v>
      </c>
      <c r="G4012" t="s">
        <v>7</v>
      </c>
      <c r="H4012" t="s">
        <v>8</v>
      </c>
      <c r="I4012">
        <v>80</v>
      </c>
    </row>
    <row r="4013" spans="3:9" x14ac:dyDescent="0.2">
      <c r="C4013">
        <v>4010</v>
      </c>
      <c r="D4013">
        <v>129.64239699999999</v>
      </c>
      <c r="E4013">
        <v>3.4202000000000003E-2</v>
      </c>
      <c r="F4013" t="s">
        <v>18</v>
      </c>
      <c r="G4013" t="s">
        <v>7</v>
      </c>
      <c r="H4013" t="s">
        <v>8</v>
      </c>
      <c r="I4013">
        <v>80</v>
      </c>
    </row>
    <row r="4014" spans="3:9" x14ac:dyDescent="0.2">
      <c r="C4014">
        <v>4011</v>
      </c>
      <c r="D4014">
        <v>129.67502099999999</v>
      </c>
      <c r="E4014">
        <v>3.2624E-2</v>
      </c>
      <c r="F4014" t="s">
        <v>18</v>
      </c>
      <c r="G4014" t="s">
        <v>7</v>
      </c>
      <c r="H4014" t="s">
        <v>8</v>
      </c>
      <c r="I4014">
        <v>80</v>
      </c>
    </row>
    <row r="4015" spans="3:9" x14ac:dyDescent="0.2">
      <c r="C4015">
        <v>4012</v>
      </c>
      <c r="D4015">
        <v>129.703474</v>
      </c>
      <c r="E4015">
        <v>2.8452999999999999E-2</v>
      </c>
      <c r="F4015" t="s">
        <v>18</v>
      </c>
      <c r="G4015" t="s">
        <v>7</v>
      </c>
      <c r="H4015" t="s">
        <v>8</v>
      </c>
      <c r="I4015">
        <v>80</v>
      </c>
    </row>
    <row r="4016" spans="3:9" x14ac:dyDescent="0.2">
      <c r="C4016">
        <v>4013</v>
      </c>
      <c r="D4016">
        <v>129.74318700000001</v>
      </c>
      <c r="E4016">
        <v>3.9712999999999998E-2</v>
      </c>
      <c r="F4016" t="s">
        <v>18</v>
      </c>
      <c r="G4016" t="s">
        <v>7</v>
      </c>
      <c r="H4016" t="s">
        <v>8</v>
      </c>
      <c r="I4016">
        <v>80</v>
      </c>
    </row>
    <row r="4017" spans="3:9" x14ac:dyDescent="0.2">
      <c r="C4017">
        <v>4014</v>
      </c>
      <c r="D4017">
        <v>129.773574</v>
      </c>
      <c r="E4017">
        <v>3.0387000000000001E-2</v>
      </c>
      <c r="F4017" t="s">
        <v>18</v>
      </c>
      <c r="G4017" t="s">
        <v>7</v>
      </c>
      <c r="H4017" t="s">
        <v>8</v>
      </c>
      <c r="I4017">
        <v>80</v>
      </c>
    </row>
    <row r="4018" spans="3:9" x14ac:dyDescent="0.2">
      <c r="C4018">
        <v>4015</v>
      </c>
      <c r="D4018">
        <v>129.80398700000001</v>
      </c>
      <c r="E4018">
        <v>3.0412999999999999E-2</v>
      </c>
      <c r="F4018" t="s">
        <v>18</v>
      </c>
      <c r="G4018" t="s">
        <v>7</v>
      </c>
      <c r="H4018" t="s">
        <v>8</v>
      </c>
      <c r="I4018">
        <v>80</v>
      </c>
    </row>
    <row r="4019" spans="3:9" x14ac:dyDescent="0.2">
      <c r="C4019">
        <v>4016</v>
      </c>
      <c r="D4019">
        <v>129.837738</v>
      </c>
      <c r="E4019">
        <v>3.3751000000000003E-2</v>
      </c>
      <c r="F4019" t="s">
        <v>18</v>
      </c>
      <c r="G4019" t="s">
        <v>7</v>
      </c>
      <c r="H4019" t="s">
        <v>8</v>
      </c>
      <c r="I4019">
        <v>80</v>
      </c>
    </row>
    <row r="4020" spans="3:9" x14ac:dyDescent="0.2">
      <c r="C4020">
        <v>4017</v>
      </c>
      <c r="D4020">
        <v>129.86997199999999</v>
      </c>
      <c r="E4020">
        <v>3.2233999999999999E-2</v>
      </c>
      <c r="F4020" t="s">
        <v>18</v>
      </c>
      <c r="G4020" t="s">
        <v>7</v>
      </c>
      <c r="H4020" t="s">
        <v>8</v>
      </c>
      <c r="I4020">
        <v>80</v>
      </c>
    </row>
    <row r="4021" spans="3:9" x14ac:dyDescent="0.2">
      <c r="C4021">
        <v>4018</v>
      </c>
      <c r="D4021">
        <v>129.91118700000001</v>
      </c>
      <c r="E4021">
        <v>4.1215000000000002E-2</v>
      </c>
      <c r="F4021" t="s">
        <v>18</v>
      </c>
      <c r="G4021" t="s">
        <v>7</v>
      </c>
      <c r="H4021" t="s">
        <v>8</v>
      </c>
      <c r="I4021">
        <v>80</v>
      </c>
    </row>
    <row r="4022" spans="3:9" x14ac:dyDescent="0.2">
      <c r="C4022">
        <v>4019</v>
      </c>
      <c r="D4022">
        <v>129.948284</v>
      </c>
      <c r="E4022">
        <v>3.7096999999999998E-2</v>
      </c>
      <c r="F4022" t="s">
        <v>18</v>
      </c>
      <c r="G4022" t="s">
        <v>7</v>
      </c>
      <c r="H4022" t="s">
        <v>8</v>
      </c>
      <c r="I4022">
        <v>80</v>
      </c>
    </row>
    <row r="4023" spans="3:9" x14ac:dyDescent="0.2">
      <c r="C4023">
        <v>4020</v>
      </c>
      <c r="D4023">
        <v>129.98064500000001</v>
      </c>
      <c r="E4023">
        <v>3.2361000000000001E-2</v>
      </c>
      <c r="F4023" t="s">
        <v>18</v>
      </c>
      <c r="G4023" t="s">
        <v>7</v>
      </c>
      <c r="H4023" t="s">
        <v>8</v>
      </c>
      <c r="I4023">
        <v>80</v>
      </c>
    </row>
    <row r="4024" spans="3:9" x14ac:dyDescent="0.2">
      <c r="C4024">
        <v>4021</v>
      </c>
      <c r="D4024">
        <v>130.01297500000001</v>
      </c>
      <c r="E4024">
        <v>3.2329999999999998E-2</v>
      </c>
      <c r="F4024" t="s">
        <v>18</v>
      </c>
      <c r="G4024" t="s">
        <v>7</v>
      </c>
      <c r="H4024" t="s">
        <v>8</v>
      </c>
      <c r="I4024">
        <v>80</v>
      </c>
    </row>
    <row r="4025" spans="3:9" x14ac:dyDescent="0.2">
      <c r="C4025">
        <v>4022</v>
      </c>
      <c r="D4025">
        <v>130.045894</v>
      </c>
      <c r="E4025">
        <v>3.2918999999999997E-2</v>
      </c>
      <c r="F4025" t="s">
        <v>18</v>
      </c>
      <c r="G4025" t="s">
        <v>7</v>
      </c>
      <c r="H4025" t="s">
        <v>8</v>
      </c>
      <c r="I4025">
        <v>80</v>
      </c>
    </row>
    <row r="4026" spans="3:9" x14ac:dyDescent="0.2">
      <c r="C4026">
        <v>4023</v>
      </c>
      <c r="D4026">
        <v>130.075693</v>
      </c>
      <c r="E4026">
        <v>2.9798999999999999E-2</v>
      </c>
      <c r="F4026" t="s">
        <v>18</v>
      </c>
      <c r="G4026" t="s">
        <v>7</v>
      </c>
      <c r="H4026" t="s">
        <v>8</v>
      </c>
      <c r="I4026">
        <v>80</v>
      </c>
    </row>
    <row r="4027" spans="3:9" x14ac:dyDescent="0.2">
      <c r="C4027">
        <v>4024</v>
      </c>
      <c r="D4027">
        <v>130.10537500000001</v>
      </c>
      <c r="E4027">
        <v>2.9682E-2</v>
      </c>
      <c r="F4027" t="s">
        <v>18</v>
      </c>
      <c r="G4027" t="s">
        <v>7</v>
      </c>
      <c r="H4027" t="s">
        <v>8</v>
      </c>
      <c r="I4027">
        <v>80</v>
      </c>
    </row>
    <row r="4028" spans="3:9" x14ac:dyDescent="0.2">
      <c r="C4028">
        <v>4025</v>
      </c>
      <c r="D4028">
        <v>130.13432599999999</v>
      </c>
      <c r="E4028">
        <v>2.8951000000000001E-2</v>
      </c>
      <c r="F4028" t="s">
        <v>18</v>
      </c>
      <c r="G4028" t="s">
        <v>7</v>
      </c>
      <c r="H4028" t="s">
        <v>8</v>
      </c>
      <c r="I4028">
        <v>80</v>
      </c>
    </row>
    <row r="4029" spans="3:9" x14ac:dyDescent="0.2">
      <c r="C4029">
        <v>4026</v>
      </c>
      <c r="D4029">
        <v>130.16438199999999</v>
      </c>
      <c r="E4029">
        <v>3.0055999999999999E-2</v>
      </c>
      <c r="F4029" t="s">
        <v>18</v>
      </c>
      <c r="G4029" t="s">
        <v>7</v>
      </c>
      <c r="H4029" t="s">
        <v>8</v>
      </c>
      <c r="I4029">
        <v>80</v>
      </c>
    </row>
    <row r="4030" spans="3:9" x14ac:dyDescent="0.2">
      <c r="C4030">
        <v>4027</v>
      </c>
      <c r="D4030">
        <v>130.193062</v>
      </c>
      <c r="E4030">
        <v>2.8680000000000001E-2</v>
      </c>
      <c r="F4030" t="s">
        <v>18</v>
      </c>
      <c r="G4030" t="s">
        <v>7</v>
      </c>
      <c r="H4030" t="s">
        <v>8</v>
      </c>
      <c r="I4030">
        <v>80</v>
      </c>
    </row>
    <row r="4031" spans="3:9" x14ac:dyDescent="0.2">
      <c r="C4031">
        <v>4028</v>
      </c>
      <c r="D4031">
        <v>130.223478</v>
      </c>
      <c r="E4031">
        <v>3.0415999999999999E-2</v>
      </c>
      <c r="F4031" t="s">
        <v>18</v>
      </c>
      <c r="G4031" t="s">
        <v>7</v>
      </c>
      <c r="H4031" t="s">
        <v>8</v>
      </c>
      <c r="I4031">
        <v>80</v>
      </c>
    </row>
    <row r="4032" spans="3:9" x14ac:dyDescent="0.2">
      <c r="C4032">
        <v>4029</v>
      </c>
      <c r="D4032">
        <v>130.25504799999999</v>
      </c>
      <c r="E4032">
        <v>3.1570000000000001E-2</v>
      </c>
      <c r="F4032" t="s">
        <v>18</v>
      </c>
      <c r="G4032" t="s">
        <v>7</v>
      </c>
      <c r="H4032" t="s">
        <v>8</v>
      </c>
      <c r="I4032">
        <v>80</v>
      </c>
    </row>
    <row r="4033" spans="3:9" x14ac:dyDescent="0.2">
      <c r="C4033">
        <v>4030</v>
      </c>
      <c r="D4033">
        <v>130.28554099999999</v>
      </c>
      <c r="E4033">
        <v>3.0492999999999999E-2</v>
      </c>
      <c r="F4033" t="s">
        <v>18</v>
      </c>
      <c r="G4033" t="s">
        <v>7</v>
      </c>
      <c r="H4033" t="s">
        <v>8</v>
      </c>
      <c r="I4033">
        <v>80</v>
      </c>
    </row>
    <row r="4034" spans="3:9" x14ac:dyDescent="0.2">
      <c r="C4034">
        <v>4031</v>
      </c>
      <c r="D4034">
        <v>130.31531899999999</v>
      </c>
      <c r="E4034">
        <v>2.9777999999999999E-2</v>
      </c>
      <c r="F4034" t="s">
        <v>18</v>
      </c>
      <c r="G4034" t="s">
        <v>7</v>
      </c>
      <c r="H4034" t="s">
        <v>8</v>
      </c>
      <c r="I4034">
        <v>80</v>
      </c>
    </row>
    <row r="4035" spans="3:9" x14ac:dyDescent="0.2">
      <c r="C4035">
        <v>4032</v>
      </c>
      <c r="D4035">
        <v>130.34597099999999</v>
      </c>
      <c r="E4035">
        <v>3.0651999999999999E-2</v>
      </c>
      <c r="F4035" t="s">
        <v>18</v>
      </c>
      <c r="G4035" t="s">
        <v>7</v>
      </c>
      <c r="H4035" t="s">
        <v>8</v>
      </c>
      <c r="I4035">
        <v>80</v>
      </c>
    </row>
    <row r="4036" spans="3:9" x14ac:dyDescent="0.2">
      <c r="C4036">
        <v>4033</v>
      </c>
      <c r="D4036">
        <v>130.37893</v>
      </c>
      <c r="E4036">
        <v>3.2959000000000002E-2</v>
      </c>
      <c r="F4036" t="s">
        <v>18</v>
      </c>
      <c r="G4036" t="s">
        <v>7</v>
      </c>
      <c r="H4036" t="s">
        <v>8</v>
      </c>
      <c r="I4036">
        <v>80</v>
      </c>
    </row>
    <row r="4037" spans="3:9" x14ac:dyDescent="0.2">
      <c r="C4037">
        <v>4034</v>
      </c>
      <c r="D4037">
        <v>130.40822499999999</v>
      </c>
      <c r="E4037">
        <v>2.9295000000000002E-2</v>
      </c>
      <c r="F4037" t="s">
        <v>18</v>
      </c>
      <c r="G4037" t="s">
        <v>7</v>
      </c>
      <c r="H4037" t="s">
        <v>8</v>
      </c>
      <c r="I4037">
        <v>80</v>
      </c>
    </row>
    <row r="4038" spans="3:9" x14ac:dyDescent="0.2">
      <c r="C4038">
        <v>4035</v>
      </c>
      <c r="D4038">
        <v>130.439311</v>
      </c>
      <c r="E4038">
        <v>3.1085999999999999E-2</v>
      </c>
      <c r="F4038" t="s">
        <v>18</v>
      </c>
      <c r="G4038" t="s">
        <v>7</v>
      </c>
      <c r="H4038" t="s">
        <v>8</v>
      </c>
      <c r="I4038">
        <v>80</v>
      </c>
    </row>
    <row r="4039" spans="3:9" x14ac:dyDescent="0.2">
      <c r="C4039">
        <v>4036</v>
      </c>
      <c r="D4039">
        <v>130.47587999999999</v>
      </c>
      <c r="E4039">
        <v>3.6568999999999997E-2</v>
      </c>
      <c r="F4039" t="s">
        <v>18</v>
      </c>
      <c r="G4039" t="s">
        <v>7</v>
      </c>
      <c r="H4039" t="s">
        <v>8</v>
      </c>
      <c r="I4039">
        <v>80</v>
      </c>
    </row>
    <row r="4040" spans="3:9" x14ac:dyDescent="0.2">
      <c r="C4040">
        <v>4037</v>
      </c>
      <c r="D4040">
        <v>130.50637699999999</v>
      </c>
      <c r="E4040">
        <v>3.0497E-2</v>
      </c>
      <c r="F4040" t="s">
        <v>18</v>
      </c>
      <c r="G4040" t="s">
        <v>7</v>
      </c>
      <c r="H4040" t="s">
        <v>8</v>
      </c>
      <c r="I4040">
        <v>80</v>
      </c>
    </row>
    <row r="4041" spans="3:9" x14ac:dyDescent="0.2">
      <c r="C4041">
        <v>4038</v>
      </c>
      <c r="D4041">
        <v>130.534862</v>
      </c>
      <c r="E4041">
        <v>2.8485E-2</v>
      </c>
      <c r="F4041" t="s">
        <v>18</v>
      </c>
      <c r="G4041" t="s">
        <v>7</v>
      </c>
      <c r="H4041" t="s">
        <v>8</v>
      </c>
      <c r="I4041">
        <v>80</v>
      </c>
    </row>
    <row r="4042" spans="3:9" x14ac:dyDescent="0.2">
      <c r="C4042">
        <v>4039</v>
      </c>
      <c r="D4042">
        <v>130.57450399999999</v>
      </c>
      <c r="E4042">
        <v>3.9641999999999997E-2</v>
      </c>
      <c r="F4042" t="s">
        <v>18</v>
      </c>
      <c r="G4042" t="s">
        <v>7</v>
      </c>
      <c r="H4042" t="s">
        <v>8</v>
      </c>
      <c r="I4042">
        <v>80</v>
      </c>
    </row>
    <row r="4043" spans="3:9" x14ac:dyDescent="0.2">
      <c r="C4043">
        <v>4040</v>
      </c>
      <c r="D4043">
        <v>130.605941</v>
      </c>
      <c r="E4043">
        <v>3.1437E-2</v>
      </c>
      <c r="F4043" t="s">
        <v>18</v>
      </c>
      <c r="G4043" t="s">
        <v>7</v>
      </c>
      <c r="H4043" t="s">
        <v>8</v>
      </c>
      <c r="I4043">
        <v>80</v>
      </c>
    </row>
    <row r="4044" spans="3:9" x14ac:dyDescent="0.2">
      <c r="C4044">
        <v>4041</v>
      </c>
      <c r="D4044">
        <v>130.636402</v>
      </c>
      <c r="E4044">
        <v>3.0460999999999998E-2</v>
      </c>
      <c r="F4044" t="s">
        <v>18</v>
      </c>
      <c r="G4044" t="s">
        <v>7</v>
      </c>
      <c r="H4044" t="s">
        <v>8</v>
      </c>
      <c r="I4044">
        <v>80</v>
      </c>
    </row>
    <row r="4045" spans="3:9" x14ac:dyDescent="0.2">
      <c r="C4045">
        <v>4042</v>
      </c>
      <c r="D4045">
        <v>130.66638399999999</v>
      </c>
      <c r="E4045">
        <v>2.9982000000000002E-2</v>
      </c>
      <c r="F4045" t="s">
        <v>18</v>
      </c>
      <c r="G4045" t="s">
        <v>7</v>
      </c>
      <c r="H4045" t="s">
        <v>8</v>
      </c>
      <c r="I4045">
        <v>80</v>
      </c>
    </row>
    <row r="4046" spans="3:9" x14ac:dyDescent="0.2">
      <c r="C4046">
        <v>4043</v>
      </c>
      <c r="D4046">
        <v>130.69911999999999</v>
      </c>
      <c r="E4046">
        <v>3.2736000000000001E-2</v>
      </c>
      <c r="F4046" t="s">
        <v>18</v>
      </c>
      <c r="G4046" t="s">
        <v>7</v>
      </c>
      <c r="H4046" t="s">
        <v>8</v>
      </c>
      <c r="I4046">
        <v>80</v>
      </c>
    </row>
    <row r="4047" spans="3:9" x14ac:dyDescent="0.2">
      <c r="C4047">
        <v>4044</v>
      </c>
      <c r="D4047">
        <v>130.72862000000001</v>
      </c>
      <c r="E4047">
        <v>2.9499999999999998E-2</v>
      </c>
      <c r="F4047" t="s">
        <v>18</v>
      </c>
      <c r="G4047" t="s">
        <v>7</v>
      </c>
      <c r="H4047" t="s">
        <v>8</v>
      </c>
      <c r="I4047">
        <v>80</v>
      </c>
    </row>
    <row r="4048" spans="3:9" x14ac:dyDescent="0.2">
      <c r="C4048">
        <v>4045</v>
      </c>
      <c r="D4048">
        <v>130.75930099999999</v>
      </c>
      <c r="E4048">
        <v>3.0681E-2</v>
      </c>
      <c r="F4048" t="s">
        <v>18</v>
      </c>
      <c r="G4048" t="s">
        <v>7</v>
      </c>
      <c r="H4048" t="s">
        <v>8</v>
      </c>
      <c r="I4048">
        <v>80</v>
      </c>
    </row>
    <row r="4049" spans="3:9" x14ac:dyDescent="0.2">
      <c r="C4049">
        <v>4046</v>
      </c>
      <c r="D4049">
        <v>130.79962699999999</v>
      </c>
      <c r="E4049">
        <v>4.0326000000000001E-2</v>
      </c>
      <c r="F4049" t="s">
        <v>18</v>
      </c>
      <c r="G4049" t="s">
        <v>7</v>
      </c>
      <c r="H4049" t="s">
        <v>8</v>
      </c>
      <c r="I4049">
        <v>80</v>
      </c>
    </row>
    <row r="4050" spans="3:9" x14ac:dyDescent="0.2">
      <c r="C4050">
        <v>4047</v>
      </c>
      <c r="D4050">
        <v>130.836769</v>
      </c>
      <c r="E4050">
        <v>3.7142000000000001E-2</v>
      </c>
      <c r="F4050" t="s">
        <v>18</v>
      </c>
      <c r="G4050" t="s">
        <v>7</v>
      </c>
      <c r="H4050" t="s">
        <v>8</v>
      </c>
      <c r="I4050">
        <v>80</v>
      </c>
    </row>
    <row r="4051" spans="3:9" x14ac:dyDescent="0.2">
      <c r="C4051">
        <v>4048</v>
      </c>
      <c r="D4051">
        <v>130.86893699999999</v>
      </c>
      <c r="E4051">
        <v>3.2168000000000002E-2</v>
      </c>
      <c r="F4051" t="s">
        <v>18</v>
      </c>
      <c r="G4051" t="s">
        <v>7</v>
      </c>
      <c r="H4051" t="s">
        <v>8</v>
      </c>
      <c r="I4051">
        <v>80</v>
      </c>
    </row>
    <row r="4052" spans="3:9" x14ac:dyDescent="0.2">
      <c r="C4052">
        <v>4049</v>
      </c>
      <c r="D4052">
        <v>130.899945</v>
      </c>
      <c r="E4052">
        <v>3.1008000000000001E-2</v>
      </c>
      <c r="F4052" t="s">
        <v>18</v>
      </c>
      <c r="G4052" t="s">
        <v>7</v>
      </c>
      <c r="H4052" t="s">
        <v>8</v>
      </c>
      <c r="I4052">
        <v>80</v>
      </c>
    </row>
    <row r="4053" spans="3:9" x14ac:dyDescent="0.2">
      <c r="C4053">
        <v>4050</v>
      </c>
      <c r="D4053">
        <v>130.941382</v>
      </c>
      <c r="E4053">
        <v>4.1437000000000002E-2</v>
      </c>
      <c r="F4053" t="s">
        <v>18</v>
      </c>
      <c r="G4053" t="s">
        <v>7</v>
      </c>
      <c r="H4053" t="s">
        <v>8</v>
      </c>
      <c r="I4053">
        <v>80</v>
      </c>
    </row>
    <row r="4054" spans="3:9" x14ac:dyDescent="0.2">
      <c r="C4054">
        <v>4051</v>
      </c>
      <c r="D4054">
        <v>130.97225800000001</v>
      </c>
      <c r="E4054">
        <v>3.0876000000000001E-2</v>
      </c>
      <c r="F4054" t="s">
        <v>18</v>
      </c>
      <c r="G4054" t="s">
        <v>7</v>
      </c>
      <c r="H4054" t="s">
        <v>8</v>
      </c>
      <c r="I4054">
        <v>80</v>
      </c>
    </row>
    <row r="4055" spans="3:9" x14ac:dyDescent="0.2">
      <c r="C4055">
        <v>4052</v>
      </c>
      <c r="D4055">
        <v>131.002477</v>
      </c>
      <c r="E4055">
        <v>3.0218999999999999E-2</v>
      </c>
      <c r="F4055" t="s">
        <v>18</v>
      </c>
      <c r="G4055" t="s">
        <v>7</v>
      </c>
      <c r="H4055" t="s">
        <v>8</v>
      </c>
      <c r="I4055">
        <v>80</v>
      </c>
    </row>
    <row r="4056" spans="3:9" x14ac:dyDescent="0.2">
      <c r="C4056">
        <v>4053</v>
      </c>
      <c r="D4056">
        <v>131.03474900000001</v>
      </c>
      <c r="E4056">
        <v>3.2272000000000002E-2</v>
      </c>
      <c r="F4056" t="s">
        <v>18</v>
      </c>
      <c r="G4056" t="s">
        <v>7</v>
      </c>
      <c r="H4056" t="s">
        <v>8</v>
      </c>
      <c r="I4056">
        <v>80</v>
      </c>
    </row>
    <row r="4057" spans="3:9" x14ac:dyDescent="0.2">
      <c r="C4057">
        <v>4054</v>
      </c>
      <c r="D4057">
        <v>131.06553299999999</v>
      </c>
      <c r="E4057">
        <v>3.0783999999999999E-2</v>
      </c>
      <c r="F4057" t="s">
        <v>18</v>
      </c>
      <c r="G4057" t="s">
        <v>7</v>
      </c>
      <c r="H4057" t="s">
        <v>8</v>
      </c>
      <c r="I4057">
        <v>80</v>
      </c>
    </row>
    <row r="4058" spans="3:9" x14ac:dyDescent="0.2">
      <c r="C4058">
        <v>4055</v>
      </c>
      <c r="D4058">
        <v>131.09605500000001</v>
      </c>
      <c r="E4058">
        <v>3.0522000000000001E-2</v>
      </c>
      <c r="F4058" t="s">
        <v>18</v>
      </c>
      <c r="G4058" t="s">
        <v>7</v>
      </c>
      <c r="H4058" t="s">
        <v>8</v>
      </c>
      <c r="I4058">
        <v>80</v>
      </c>
    </row>
    <row r="4059" spans="3:9" x14ac:dyDescent="0.2">
      <c r="C4059">
        <v>4056</v>
      </c>
      <c r="D4059">
        <v>131.128061</v>
      </c>
      <c r="E4059">
        <v>3.2006E-2</v>
      </c>
      <c r="F4059" t="s">
        <v>18</v>
      </c>
      <c r="G4059" t="s">
        <v>7</v>
      </c>
      <c r="H4059" t="s">
        <v>8</v>
      </c>
      <c r="I4059">
        <v>80</v>
      </c>
    </row>
    <row r="4060" spans="3:9" x14ac:dyDescent="0.2">
      <c r="C4060">
        <v>4057</v>
      </c>
      <c r="D4060">
        <v>131.159558</v>
      </c>
      <c r="E4060">
        <v>3.1496999999999997E-2</v>
      </c>
      <c r="F4060" t="s">
        <v>18</v>
      </c>
      <c r="G4060" t="s">
        <v>7</v>
      </c>
      <c r="H4060" t="s">
        <v>8</v>
      </c>
      <c r="I4060">
        <v>80</v>
      </c>
    </row>
    <row r="4061" spans="3:9" x14ac:dyDescent="0.2">
      <c r="C4061">
        <v>4058</v>
      </c>
      <c r="D4061">
        <v>131.18979300000001</v>
      </c>
      <c r="E4061">
        <v>3.0235000000000001E-2</v>
      </c>
      <c r="F4061" t="s">
        <v>18</v>
      </c>
      <c r="G4061" t="s">
        <v>7</v>
      </c>
      <c r="H4061" t="s">
        <v>8</v>
      </c>
      <c r="I4061">
        <v>80</v>
      </c>
    </row>
    <row r="4062" spans="3:9" x14ac:dyDescent="0.2">
      <c r="C4062">
        <v>4059</v>
      </c>
      <c r="D4062">
        <v>131.23127199999999</v>
      </c>
      <c r="E4062">
        <v>4.1479000000000002E-2</v>
      </c>
      <c r="F4062" t="s">
        <v>18</v>
      </c>
      <c r="G4062" t="s">
        <v>7</v>
      </c>
      <c r="H4062" t="s">
        <v>8</v>
      </c>
      <c r="I4062">
        <v>80</v>
      </c>
    </row>
    <row r="4063" spans="3:9" x14ac:dyDescent="0.2">
      <c r="C4063">
        <v>4060</v>
      </c>
      <c r="D4063">
        <v>131.265951</v>
      </c>
      <c r="E4063">
        <v>3.4679000000000001E-2</v>
      </c>
      <c r="F4063" t="s">
        <v>18</v>
      </c>
      <c r="G4063" t="s">
        <v>7</v>
      </c>
      <c r="H4063" t="s">
        <v>8</v>
      </c>
      <c r="I4063">
        <v>80</v>
      </c>
    </row>
    <row r="4064" spans="3:9" x14ac:dyDescent="0.2">
      <c r="C4064">
        <v>4061</v>
      </c>
      <c r="D4064">
        <v>131.29701399999999</v>
      </c>
      <c r="E4064">
        <v>3.1063E-2</v>
      </c>
      <c r="F4064" t="s">
        <v>18</v>
      </c>
      <c r="G4064" t="s">
        <v>7</v>
      </c>
      <c r="H4064" t="s">
        <v>8</v>
      </c>
      <c r="I4064">
        <v>80</v>
      </c>
    </row>
    <row r="4065" spans="3:9" x14ac:dyDescent="0.2">
      <c r="C4065">
        <v>4062</v>
      </c>
      <c r="D4065">
        <v>131.32247899999999</v>
      </c>
      <c r="E4065">
        <v>2.5465000000000002E-2</v>
      </c>
      <c r="F4065" t="s">
        <v>18</v>
      </c>
      <c r="G4065" t="s">
        <v>7</v>
      </c>
      <c r="H4065" t="s">
        <v>8</v>
      </c>
      <c r="I4065">
        <v>80</v>
      </c>
    </row>
    <row r="4066" spans="3:9" x14ac:dyDescent="0.2">
      <c r="C4066">
        <v>4063</v>
      </c>
      <c r="D4066">
        <v>131.35563999999999</v>
      </c>
      <c r="E4066">
        <v>3.3161000000000003E-2</v>
      </c>
      <c r="F4066" t="s">
        <v>18</v>
      </c>
      <c r="G4066" t="s">
        <v>7</v>
      </c>
      <c r="H4066" t="s">
        <v>8</v>
      </c>
      <c r="I4066">
        <v>80</v>
      </c>
    </row>
    <row r="4067" spans="3:9" x14ac:dyDescent="0.2">
      <c r="C4067">
        <v>4064</v>
      </c>
      <c r="D4067">
        <v>131.38976099999999</v>
      </c>
      <c r="E4067">
        <v>3.4120999999999999E-2</v>
      </c>
      <c r="F4067" t="s">
        <v>18</v>
      </c>
      <c r="G4067" t="s">
        <v>7</v>
      </c>
      <c r="H4067" t="s">
        <v>8</v>
      </c>
      <c r="I4067">
        <v>80</v>
      </c>
    </row>
    <row r="4068" spans="3:9" x14ac:dyDescent="0.2">
      <c r="C4068">
        <v>4065</v>
      </c>
      <c r="D4068">
        <v>131.423721</v>
      </c>
      <c r="E4068">
        <v>3.3959999999999997E-2</v>
      </c>
      <c r="F4068" t="s">
        <v>18</v>
      </c>
      <c r="G4068" t="s">
        <v>7</v>
      </c>
      <c r="H4068" t="s">
        <v>8</v>
      </c>
      <c r="I4068">
        <v>80</v>
      </c>
    </row>
    <row r="4069" spans="3:9" x14ac:dyDescent="0.2">
      <c r="C4069">
        <v>4066</v>
      </c>
      <c r="D4069">
        <v>131.42378400000001</v>
      </c>
      <c r="E4069">
        <v>6.3E-5</v>
      </c>
      <c r="F4069" t="s">
        <v>18</v>
      </c>
      <c r="G4069" t="s">
        <v>7</v>
      </c>
      <c r="H4069" t="s">
        <v>8</v>
      </c>
      <c r="I4069">
        <v>109</v>
      </c>
    </row>
    <row r="4070" spans="3:9" x14ac:dyDescent="0.2">
      <c r="C4070">
        <v>4067</v>
      </c>
      <c r="D4070">
        <v>131.45560599999999</v>
      </c>
      <c r="E4070">
        <v>3.1822000000000003E-2</v>
      </c>
      <c r="F4070" t="s">
        <v>18</v>
      </c>
      <c r="G4070" t="s">
        <v>7</v>
      </c>
      <c r="H4070" t="s">
        <v>8</v>
      </c>
      <c r="I4070">
        <v>80</v>
      </c>
    </row>
    <row r="4071" spans="3:9" x14ac:dyDescent="0.2">
      <c r="C4071">
        <v>4068</v>
      </c>
      <c r="D4071">
        <v>131.49625599999999</v>
      </c>
      <c r="E4071">
        <v>4.0649999999999999E-2</v>
      </c>
      <c r="F4071" t="s">
        <v>18</v>
      </c>
      <c r="G4071" t="s">
        <v>7</v>
      </c>
      <c r="H4071" t="s">
        <v>8</v>
      </c>
      <c r="I4071">
        <v>80</v>
      </c>
    </row>
    <row r="4072" spans="3:9" x14ac:dyDescent="0.2">
      <c r="C4072">
        <v>4069</v>
      </c>
      <c r="D4072">
        <v>131.52349599999999</v>
      </c>
      <c r="E4072">
        <v>2.724E-2</v>
      </c>
      <c r="F4072" t="s">
        <v>18</v>
      </c>
      <c r="G4072" t="s">
        <v>7</v>
      </c>
      <c r="H4072" t="s">
        <v>8</v>
      </c>
      <c r="I4072">
        <v>80</v>
      </c>
    </row>
    <row r="4073" spans="3:9" x14ac:dyDescent="0.2">
      <c r="C4073">
        <v>4070</v>
      </c>
      <c r="D4073">
        <v>131.55930499999999</v>
      </c>
      <c r="E4073">
        <v>3.5809000000000001E-2</v>
      </c>
      <c r="F4073" t="s">
        <v>18</v>
      </c>
      <c r="G4073" t="s">
        <v>7</v>
      </c>
      <c r="H4073" t="s">
        <v>8</v>
      </c>
      <c r="I4073">
        <v>80</v>
      </c>
    </row>
    <row r="4074" spans="3:9" x14ac:dyDescent="0.2">
      <c r="C4074">
        <v>4071</v>
      </c>
      <c r="D4074">
        <v>131.591128</v>
      </c>
      <c r="E4074">
        <v>3.1822999999999997E-2</v>
      </c>
      <c r="F4074" t="s">
        <v>18</v>
      </c>
      <c r="G4074" t="s">
        <v>7</v>
      </c>
      <c r="H4074" t="s">
        <v>8</v>
      </c>
      <c r="I4074">
        <v>80</v>
      </c>
    </row>
    <row r="4075" spans="3:9" x14ac:dyDescent="0.2">
      <c r="C4075">
        <v>4072</v>
      </c>
      <c r="D4075">
        <v>131.62200000000001</v>
      </c>
      <c r="E4075">
        <v>3.0872E-2</v>
      </c>
      <c r="F4075" t="s">
        <v>18</v>
      </c>
      <c r="G4075" t="s">
        <v>7</v>
      </c>
      <c r="H4075" t="s">
        <v>8</v>
      </c>
      <c r="I4075">
        <v>80</v>
      </c>
    </row>
    <row r="4076" spans="3:9" x14ac:dyDescent="0.2">
      <c r="C4076">
        <v>4073</v>
      </c>
      <c r="D4076">
        <v>131.652175</v>
      </c>
      <c r="E4076">
        <v>3.0175E-2</v>
      </c>
      <c r="F4076" t="s">
        <v>18</v>
      </c>
      <c r="G4076" t="s">
        <v>7</v>
      </c>
      <c r="H4076" t="s">
        <v>8</v>
      </c>
      <c r="I4076">
        <v>80</v>
      </c>
    </row>
    <row r="4077" spans="3:9" x14ac:dyDescent="0.2">
      <c r="C4077">
        <v>4074</v>
      </c>
      <c r="D4077">
        <v>131.682976</v>
      </c>
      <c r="E4077">
        <v>3.0800999999999999E-2</v>
      </c>
      <c r="F4077" t="s">
        <v>18</v>
      </c>
      <c r="G4077" t="s">
        <v>7</v>
      </c>
      <c r="H4077" t="s">
        <v>8</v>
      </c>
      <c r="I4077">
        <v>80</v>
      </c>
    </row>
    <row r="4078" spans="3:9" x14ac:dyDescent="0.2">
      <c r="C4078">
        <v>4075</v>
      </c>
      <c r="D4078">
        <v>131.71421699999999</v>
      </c>
      <c r="E4078">
        <v>3.1241000000000001E-2</v>
      </c>
      <c r="F4078" t="s">
        <v>18</v>
      </c>
      <c r="G4078" t="s">
        <v>7</v>
      </c>
      <c r="H4078" t="s">
        <v>8</v>
      </c>
      <c r="I4078">
        <v>80</v>
      </c>
    </row>
    <row r="4079" spans="3:9" x14ac:dyDescent="0.2">
      <c r="C4079">
        <v>4076</v>
      </c>
      <c r="D4079">
        <v>131.74598700000001</v>
      </c>
      <c r="E4079">
        <v>3.177E-2</v>
      </c>
      <c r="F4079" t="s">
        <v>18</v>
      </c>
      <c r="G4079" t="s">
        <v>7</v>
      </c>
      <c r="H4079" t="s">
        <v>8</v>
      </c>
      <c r="I4079">
        <v>80</v>
      </c>
    </row>
    <row r="4080" spans="3:9" x14ac:dyDescent="0.2">
      <c r="C4080">
        <v>4077</v>
      </c>
      <c r="D4080">
        <v>131.77663799999999</v>
      </c>
      <c r="E4080">
        <v>3.0651000000000001E-2</v>
      </c>
      <c r="F4080" t="s">
        <v>18</v>
      </c>
      <c r="G4080" t="s">
        <v>7</v>
      </c>
      <c r="H4080" t="s">
        <v>8</v>
      </c>
      <c r="I4080">
        <v>80</v>
      </c>
    </row>
    <row r="4081" spans="3:9" x14ac:dyDescent="0.2">
      <c r="C4081">
        <v>4078</v>
      </c>
      <c r="D4081">
        <v>131.80884900000001</v>
      </c>
      <c r="E4081">
        <v>3.2210999999999997E-2</v>
      </c>
      <c r="F4081" t="s">
        <v>18</v>
      </c>
      <c r="G4081" t="s">
        <v>7</v>
      </c>
      <c r="H4081" t="s">
        <v>8</v>
      </c>
      <c r="I4081">
        <v>80</v>
      </c>
    </row>
    <row r="4082" spans="3:9" x14ac:dyDescent="0.2">
      <c r="C4082">
        <v>4079</v>
      </c>
      <c r="D4082">
        <v>131.84169199999999</v>
      </c>
      <c r="E4082">
        <v>3.2842999999999997E-2</v>
      </c>
      <c r="F4082" t="s">
        <v>18</v>
      </c>
      <c r="G4082" t="s">
        <v>7</v>
      </c>
      <c r="H4082" t="s">
        <v>8</v>
      </c>
      <c r="I4082">
        <v>80</v>
      </c>
    </row>
    <row r="4083" spans="3:9" x14ac:dyDescent="0.2">
      <c r="C4083">
        <v>4080</v>
      </c>
      <c r="D4083">
        <v>131.87127899999999</v>
      </c>
      <c r="E4083">
        <v>2.9586999999999999E-2</v>
      </c>
      <c r="F4083" t="s">
        <v>18</v>
      </c>
      <c r="G4083" t="s">
        <v>7</v>
      </c>
      <c r="H4083" t="s">
        <v>8</v>
      </c>
      <c r="I4083">
        <v>80</v>
      </c>
    </row>
    <row r="4084" spans="3:9" x14ac:dyDescent="0.2">
      <c r="C4084">
        <v>4081</v>
      </c>
      <c r="D4084">
        <v>131.90346199999999</v>
      </c>
      <c r="E4084">
        <v>3.2183000000000003E-2</v>
      </c>
      <c r="F4084" t="s">
        <v>18</v>
      </c>
      <c r="G4084" t="s">
        <v>7</v>
      </c>
      <c r="H4084" t="s">
        <v>8</v>
      </c>
      <c r="I4084">
        <v>80</v>
      </c>
    </row>
    <row r="4085" spans="3:9" x14ac:dyDescent="0.2">
      <c r="C4085">
        <v>4082</v>
      </c>
      <c r="D4085">
        <v>131.93560400000001</v>
      </c>
      <c r="E4085">
        <v>3.2141999999999997E-2</v>
      </c>
      <c r="F4085" t="s">
        <v>18</v>
      </c>
      <c r="G4085" t="s">
        <v>7</v>
      </c>
      <c r="H4085" t="s">
        <v>8</v>
      </c>
      <c r="I4085">
        <v>80</v>
      </c>
    </row>
    <row r="4086" spans="3:9" x14ac:dyDescent="0.2">
      <c r="C4086">
        <v>4083</v>
      </c>
      <c r="D4086">
        <v>131.96596400000001</v>
      </c>
      <c r="E4086">
        <v>3.0360000000000002E-2</v>
      </c>
      <c r="F4086" t="s">
        <v>18</v>
      </c>
      <c r="G4086" t="s">
        <v>7</v>
      </c>
      <c r="H4086" t="s">
        <v>8</v>
      </c>
      <c r="I4086">
        <v>80</v>
      </c>
    </row>
    <row r="4087" spans="3:9" x14ac:dyDescent="0.2">
      <c r="C4087">
        <v>4084</v>
      </c>
      <c r="D4087">
        <v>132.00762800000001</v>
      </c>
      <c r="E4087">
        <v>4.1664E-2</v>
      </c>
      <c r="F4087" t="s">
        <v>18</v>
      </c>
      <c r="G4087" t="s">
        <v>7</v>
      </c>
      <c r="H4087" t="s">
        <v>8</v>
      </c>
      <c r="I4087">
        <v>80</v>
      </c>
    </row>
    <row r="4088" spans="3:9" x14ac:dyDescent="0.2">
      <c r="C4088">
        <v>4085</v>
      </c>
      <c r="D4088">
        <v>132.04474999999999</v>
      </c>
      <c r="E4088">
        <v>3.7122000000000002E-2</v>
      </c>
      <c r="F4088" t="s">
        <v>18</v>
      </c>
      <c r="G4088" t="s">
        <v>7</v>
      </c>
      <c r="H4088" t="s">
        <v>8</v>
      </c>
      <c r="I4088">
        <v>80</v>
      </c>
    </row>
    <row r="4089" spans="3:9" x14ac:dyDescent="0.2">
      <c r="C4089">
        <v>4086</v>
      </c>
      <c r="D4089">
        <v>132.08538899999999</v>
      </c>
      <c r="E4089">
        <v>4.0639000000000002E-2</v>
      </c>
      <c r="F4089" t="s">
        <v>18</v>
      </c>
      <c r="G4089" t="s">
        <v>7</v>
      </c>
      <c r="H4089" t="s">
        <v>8</v>
      </c>
      <c r="I4089">
        <v>80</v>
      </c>
    </row>
    <row r="4090" spans="3:9" x14ac:dyDescent="0.2">
      <c r="C4090">
        <v>4087</v>
      </c>
      <c r="D4090">
        <v>132.12348900000001</v>
      </c>
      <c r="E4090">
        <v>3.8100000000000002E-2</v>
      </c>
      <c r="F4090" t="s">
        <v>18</v>
      </c>
      <c r="G4090" t="s">
        <v>7</v>
      </c>
      <c r="H4090" t="s">
        <v>8</v>
      </c>
      <c r="I4090">
        <v>80</v>
      </c>
    </row>
    <row r="4091" spans="3:9" x14ac:dyDescent="0.2">
      <c r="C4091">
        <v>4088</v>
      </c>
      <c r="D4091">
        <v>132.157791</v>
      </c>
      <c r="E4091">
        <v>3.4301999999999999E-2</v>
      </c>
      <c r="F4091" t="s">
        <v>18</v>
      </c>
      <c r="G4091" t="s">
        <v>7</v>
      </c>
      <c r="H4091" t="s">
        <v>8</v>
      </c>
      <c r="I4091">
        <v>80</v>
      </c>
    </row>
    <row r="4092" spans="3:9" x14ac:dyDescent="0.2">
      <c r="C4092">
        <v>4089</v>
      </c>
      <c r="D4092">
        <v>132.18931000000001</v>
      </c>
      <c r="E4092">
        <v>3.1518999999999998E-2</v>
      </c>
      <c r="F4092" t="s">
        <v>18</v>
      </c>
      <c r="G4092" t="s">
        <v>7</v>
      </c>
      <c r="H4092" t="s">
        <v>8</v>
      </c>
      <c r="I4092">
        <v>80</v>
      </c>
    </row>
    <row r="4093" spans="3:9" x14ac:dyDescent="0.2">
      <c r="C4093">
        <v>4090</v>
      </c>
      <c r="D4093">
        <v>132.22234599999999</v>
      </c>
      <c r="E4093">
        <v>3.3036000000000003E-2</v>
      </c>
      <c r="F4093" t="s">
        <v>18</v>
      </c>
      <c r="G4093" t="s">
        <v>7</v>
      </c>
      <c r="H4093" t="s">
        <v>8</v>
      </c>
      <c r="I4093">
        <v>80</v>
      </c>
    </row>
    <row r="4094" spans="3:9" x14ac:dyDescent="0.2">
      <c r="C4094">
        <v>4091</v>
      </c>
      <c r="D4094">
        <v>132.255675</v>
      </c>
      <c r="E4094">
        <v>3.3328999999999998E-2</v>
      </c>
      <c r="F4094" t="s">
        <v>18</v>
      </c>
      <c r="G4094" t="s">
        <v>7</v>
      </c>
      <c r="H4094" t="s">
        <v>8</v>
      </c>
      <c r="I4094">
        <v>80</v>
      </c>
    </row>
    <row r="4095" spans="3:9" x14ac:dyDescent="0.2">
      <c r="C4095">
        <v>4092</v>
      </c>
      <c r="D4095">
        <v>132.298596</v>
      </c>
      <c r="E4095">
        <v>4.2921000000000001E-2</v>
      </c>
      <c r="F4095" t="s">
        <v>18</v>
      </c>
      <c r="G4095" t="s">
        <v>7</v>
      </c>
      <c r="H4095" t="s">
        <v>8</v>
      </c>
      <c r="I4095">
        <v>80</v>
      </c>
    </row>
    <row r="4096" spans="3:9" x14ac:dyDescent="0.2">
      <c r="C4096">
        <v>4093</v>
      </c>
      <c r="D4096">
        <v>132.332392</v>
      </c>
      <c r="E4096">
        <v>3.3796E-2</v>
      </c>
      <c r="F4096" t="s">
        <v>18</v>
      </c>
      <c r="G4096" t="s">
        <v>7</v>
      </c>
      <c r="H4096" t="s">
        <v>8</v>
      </c>
      <c r="I4096">
        <v>80</v>
      </c>
    </row>
    <row r="4097" spans="3:9" x14ac:dyDescent="0.2">
      <c r="C4097">
        <v>4094</v>
      </c>
      <c r="D4097">
        <v>132.362527</v>
      </c>
      <c r="E4097">
        <v>3.0134999999999999E-2</v>
      </c>
      <c r="F4097" t="s">
        <v>18</v>
      </c>
      <c r="G4097" t="s">
        <v>7</v>
      </c>
      <c r="H4097" t="s">
        <v>8</v>
      </c>
      <c r="I4097">
        <v>80</v>
      </c>
    </row>
    <row r="4098" spans="3:9" x14ac:dyDescent="0.2">
      <c r="C4098">
        <v>4095</v>
      </c>
      <c r="D4098">
        <v>132.39218199999999</v>
      </c>
      <c r="E4098">
        <v>2.9655000000000001E-2</v>
      </c>
      <c r="F4098" t="s">
        <v>18</v>
      </c>
      <c r="G4098" t="s">
        <v>7</v>
      </c>
      <c r="H4098" t="s">
        <v>8</v>
      </c>
      <c r="I4098">
        <v>80</v>
      </c>
    </row>
    <row r="4099" spans="3:9" x14ac:dyDescent="0.2">
      <c r="C4099">
        <v>4096</v>
      </c>
      <c r="D4099">
        <v>132.42473000000001</v>
      </c>
      <c r="E4099">
        <v>3.2548000000000001E-2</v>
      </c>
      <c r="F4099" t="s">
        <v>18</v>
      </c>
      <c r="G4099" t="s">
        <v>7</v>
      </c>
      <c r="H4099" t="s">
        <v>8</v>
      </c>
      <c r="I4099">
        <v>80</v>
      </c>
    </row>
    <row r="4100" spans="3:9" x14ac:dyDescent="0.2">
      <c r="C4100">
        <v>4097</v>
      </c>
      <c r="D4100">
        <v>132.45362700000001</v>
      </c>
      <c r="E4100">
        <v>2.8896999999999999E-2</v>
      </c>
      <c r="F4100" t="s">
        <v>18</v>
      </c>
      <c r="G4100" t="s">
        <v>7</v>
      </c>
      <c r="H4100" t="s">
        <v>8</v>
      </c>
      <c r="I4100">
        <v>80</v>
      </c>
    </row>
    <row r="4101" spans="3:9" x14ac:dyDescent="0.2">
      <c r="C4101">
        <v>4098</v>
      </c>
      <c r="D4101">
        <v>132.49050099999999</v>
      </c>
      <c r="E4101">
        <v>3.6873999999999997E-2</v>
      </c>
      <c r="F4101" t="s">
        <v>18</v>
      </c>
      <c r="G4101" t="s">
        <v>7</v>
      </c>
      <c r="H4101" t="s">
        <v>8</v>
      </c>
      <c r="I4101">
        <v>80</v>
      </c>
    </row>
    <row r="4102" spans="3:9" x14ac:dyDescent="0.2">
      <c r="C4102">
        <v>4099</v>
      </c>
      <c r="D4102">
        <v>132.521412</v>
      </c>
      <c r="E4102">
        <v>3.0911000000000001E-2</v>
      </c>
      <c r="F4102" t="s">
        <v>18</v>
      </c>
      <c r="G4102" t="s">
        <v>7</v>
      </c>
      <c r="H4102" t="s">
        <v>8</v>
      </c>
      <c r="I4102">
        <v>80</v>
      </c>
    </row>
    <row r="4103" spans="3:9" x14ac:dyDescent="0.2">
      <c r="C4103">
        <v>4100</v>
      </c>
      <c r="D4103">
        <v>132.55024700000001</v>
      </c>
      <c r="E4103">
        <v>2.8835E-2</v>
      </c>
      <c r="F4103" t="s">
        <v>18</v>
      </c>
      <c r="G4103" t="s">
        <v>7</v>
      </c>
      <c r="H4103" t="s">
        <v>8</v>
      </c>
      <c r="I4103">
        <v>80</v>
      </c>
    </row>
    <row r="4104" spans="3:9" x14ac:dyDescent="0.2">
      <c r="C4104">
        <v>4101</v>
      </c>
      <c r="D4104">
        <v>132.578923</v>
      </c>
      <c r="E4104">
        <v>2.8676E-2</v>
      </c>
      <c r="F4104" t="s">
        <v>18</v>
      </c>
      <c r="G4104" t="s">
        <v>7</v>
      </c>
      <c r="H4104" t="s">
        <v>8</v>
      </c>
      <c r="I4104">
        <v>80</v>
      </c>
    </row>
    <row r="4105" spans="3:9" x14ac:dyDescent="0.2">
      <c r="C4105">
        <v>4102</v>
      </c>
      <c r="D4105">
        <v>132.61088100000001</v>
      </c>
      <c r="E4105">
        <v>3.1958E-2</v>
      </c>
      <c r="F4105" t="s">
        <v>18</v>
      </c>
      <c r="G4105" t="s">
        <v>7</v>
      </c>
      <c r="H4105" t="s">
        <v>8</v>
      </c>
      <c r="I4105">
        <v>80</v>
      </c>
    </row>
    <row r="4106" spans="3:9" x14ac:dyDescent="0.2">
      <c r="C4106">
        <v>4103</v>
      </c>
      <c r="D4106">
        <v>132.65060399999999</v>
      </c>
      <c r="E4106">
        <v>3.9723000000000001E-2</v>
      </c>
      <c r="F4106" t="s">
        <v>18</v>
      </c>
      <c r="G4106" t="s">
        <v>7</v>
      </c>
      <c r="H4106" t="s">
        <v>8</v>
      </c>
      <c r="I4106">
        <v>80</v>
      </c>
    </row>
    <row r="4107" spans="3:9" x14ac:dyDescent="0.2">
      <c r="C4107">
        <v>4104</v>
      </c>
      <c r="D4107">
        <v>132.68302800000001</v>
      </c>
      <c r="E4107">
        <v>3.2424000000000001E-2</v>
      </c>
      <c r="F4107" t="s">
        <v>18</v>
      </c>
      <c r="G4107" t="s">
        <v>7</v>
      </c>
      <c r="H4107" t="s">
        <v>8</v>
      </c>
      <c r="I4107">
        <v>80</v>
      </c>
    </row>
    <row r="4108" spans="3:9" x14ac:dyDescent="0.2">
      <c r="C4108">
        <v>4105</v>
      </c>
      <c r="D4108">
        <v>132.711859</v>
      </c>
      <c r="E4108">
        <v>2.8830999999999999E-2</v>
      </c>
      <c r="F4108" t="s">
        <v>18</v>
      </c>
      <c r="G4108" t="s">
        <v>7</v>
      </c>
      <c r="H4108" t="s">
        <v>8</v>
      </c>
      <c r="I4108">
        <v>80</v>
      </c>
    </row>
    <row r="4109" spans="3:9" x14ac:dyDescent="0.2">
      <c r="C4109">
        <v>4106</v>
      </c>
      <c r="D4109">
        <v>132.74449999999999</v>
      </c>
      <c r="E4109">
        <v>3.2641000000000003E-2</v>
      </c>
      <c r="F4109" t="s">
        <v>18</v>
      </c>
      <c r="G4109" t="s">
        <v>7</v>
      </c>
      <c r="H4109" t="s">
        <v>8</v>
      </c>
      <c r="I4109">
        <v>80</v>
      </c>
    </row>
    <row r="4110" spans="3:9" x14ac:dyDescent="0.2">
      <c r="C4110">
        <v>4107</v>
      </c>
      <c r="D4110">
        <v>132.775733</v>
      </c>
      <c r="E4110">
        <v>3.1233E-2</v>
      </c>
      <c r="F4110" t="s">
        <v>18</v>
      </c>
      <c r="G4110" t="s">
        <v>7</v>
      </c>
      <c r="H4110" t="s">
        <v>8</v>
      </c>
      <c r="I4110">
        <v>80</v>
      </c>
    </row>
    <row r="4111" spans="3:9" x14ac:dyDescent="0.2">
      <c r="C4111">
        <v>4108</v>
      </c>
      <c r="D4111">
        <v>132.80508499999999</v>
      </c>
      <c r="E4111">
        <v>2.9352E-2</v>
      </c>
      <c r="F4111" t="s">
        <v>18</v>
      </c>
      <c r="G4111" t="s">
        <v>7</v>
      </c>
      <c r="H4111" t="s">
        <v>8</v>
      </c>
      <c r="I4111">
        <v>80</v>
      </c>
    </row>
    <row r="4112" spans="3:9" x14ac:dyDescent="0.2">
      <c r="C4112">
        <v>4109</v>
      </c>
      <c r="D4112">
        <v>132.837683</v>
      </c>
      <c r="E4112">
        <v>3.2598000000000002E-2</v>
      </c>
      <c r="F4112" t="s">
        <v>18</v>
      </c>
      <c r="G4112" t="s">
        <v>7</v>
      </c>
      <c r="H4112" t="s">
        <v>8</v>
      </c>
      <c r="I4112">
        <v>80</v>
      </c>
    </row>
    <row r="4113" spans="3:9" x14ac:dyDescent="0.2">
      <c r="C4113">
        <v>4110</v>
      </c>
      <c r="D4113">
        <v>132.87152599999999</v>
      </c>
      <c r="E4113">
        <v>3.3842999999999998E-2</v>
      </c>
      <c r="F4113" t="s">
        <v>18</v>
      </c>
      <c r="G4113" t="s">
        <v>7</v>
      </c>
      <c r="H4113" t="s">
        <v>8</v>
      </c>
      <c r="I4113">
        <v>80</v>
      </c>
    </row>
    <row r="4114" spans="3:9" x14ac:dyDescent="0.2">
      <c r="C4114">
        <v>4111</v>
      </c>
      <c r="D4114">
        <v>132.90304499999999</v>
      </c>
      <c r="E4114">
        <v>3.1518999999999998E-2</v>
      </c>
      <c r="F4114" t="s">
        <v>18</v>
      </c>
      <c r="G4114" t="s">
        <v>7</v>
      </c>
      <c r="H4114" t="s">
        <v>8</v>
      </c>
      <c r="I4114">
        <v>80</v>
      </c>
    </row>
    <row r="4115" spans="3:9" x14ac:dyDescent="0.2">
      <c r="C4115">
        <v>4112</v>
      </c>
      <c r="D4115">
        <v>132.932211</v>
      </c>
      <c r="E4115">
        <v>2.9166000000000001E-2</v>
      </c>
      <c r="F4115" t="s">
        <v>18</v>
      </c>
      <c r="G4115" t="s">
        <v>7</v>
      </c>
      <c r="H4115" t="s">
        <v>8</v>
      </c>
      <c r="I4115">
        <v>80</v>
      </c>
    </row>
    <row r="4116" spans="3:9" x14ac:dyDescent="0.2">
      <c r="C4116">
        <v>4113</v>
      </c>
      <c r="D4116">
        <v>132.96210600000001</v>
      </c>
      <c r="E4116">
        <v>2.9895000000000001E-2</v>
      </c>
      <c r="F4116" t="s">
        <v>18</v>
      </c>
      <c r="G4116" t="s">
        <v>7</v>
      </c>
      <c r="H4116" t="s">
        <v>8</v>
      </c>
      <c r="I4116">
        <v>80</v>
      </c>
    </row>
    <row r="4117" spans="3:9" x14ac:dyDescent="0.2">
      <c r="C4117">
        <v>4114</v>
      </c>
      <c r="D4117">
        <v>132.99287200000001</v>
      </c>
      <c r="E4117">
        <v>3.0766000000000002E-2</v>
      </c>
      <c r="F4117" t="s">
        <v>18</v>
      </c>
      <c r="G4117" t="s">
        <v>7</v>
      </c>
      <c r="H4117" t="s">
        <v>8</v>
      </c>
      <c r="I4117">
        <v>80</v>
      </c>
    </row>
    <row r="4118" spans="3:9" x14ac:dyDescent="0.2">
      <c r="C4118">
        <v>4115</v>
      </c>
      <c r="D4118">
        <v>133.02619000000001</v>
      </c>
      <c r="E4118">
        <v>3.3318E-2</v>
      </c>
      <c r="F4118" t="s">
        <v>18</v>
      </c>
      <c r="G4118" t="s">
        <v>7</v>
      </c>
      <c r="H4118" t="s">
        <v>8</v>
      </c>
      <c r="I4118">
        <v>80</v>
      </c>
    </row>
    <row r="4119" spans="3:9" x14ac:dyDescent="0.2">
      <c r="C4119">
        <v>4116</v>
      </c>
      <c r="D4119">
        <v>133.05771999999999</v>
      </c>
      <c r="E4119">
        <v>3.1530000000000002E-2</v>
      </c>
      <c r="F4119" t="s">
        <v>18</v>
      </c>
      <c r="G4119" t="s">
        <v>7</v>
      </c>
      <c r="H4119" t="s">
        <v>8</v>
      </c>
      <c r="I4119">
        <v>80</v>
      </c>
    </row>
    <row r="4120" spans="3:9" x14ac:dyDescent="0.2">
      <c r="C4120">
        <v>4117</v>
      </c>
      <c r="D4120">
        <v>133.089347</v>
      </c>
      <c r="E4120">
        <v>3.1627000000000002E-2</v>
      </c>
      <c r="F4120" t="s">
        <v>18</v>
      </c>
      <c r="G4120" t="s">
        <v>7</v>
      </c>
      <c r="H4120" t="s">
        <v>8</v>
      </c>
      <c r="I4120">
        <v>80</v>
      </c>
    </row>
    <row r="4121" spans="3:9" x14ac:dyDescent="0.2">
      <c r="C4121">
        <v>4118</v>
      </c>
      <c r="D4121">
        <v>133.12041300000001</v>
      </c>
      <c r="E4121">
        <v>3.1066E-2</v>
      </c>
      <c r="F4121" t="s">
        <v>18</v>
      </c>
      <c r="G4121" t="s">
        <v>7</v>
      </c>
      <c r="H4121" t="s">
        <v>8</v>
      </c>
      <c r="I4121">
        <v>80</v>
      </c>
    </row>
    <row r="4122" spans="3:9" x14ac:dyDescent="0.2">
      <c r="C4122">
        <v>4119</v>
      </c>
      <c r="D4122">
        <v>133.150655</v>
      </c>
      <c r="E4122">
        <v>3.0242000000000002E-2</v>
      </c>
      <c r="F4122" t="s">
        <v>18</v>
      </c>
      <c r="G4122" t="s">
        <v>7</v>
      </c>
      <c r="H4122" t="s">
        <v>8</v>
      </c>
      <c r="I4122">
        <v>80</v>
      </c>
    </row>
    <row r="4123" spans="3:9" x14ac:dyDescent="0.2">
      <c r="C4123">
        <v>4120</v>
      </c>
      <c r="D4123">
        <v>133.17962499999999</v>
      </c>
      <c r="E4123">
        <v>2.8969999999999999E-2</v>
      </c>
      <c r="F4123" t="s">
        <v>18</v>
      </c>
      <c r="G4123" t="s">
        <v>7</v>
      </c>
      <c r="H4123" t="s">
        <v>8</v>
      </c>
      <c r="I4123">
        <v>80</v>
      </c>
    </row>
    <row r="4124" spans="3:9" x14ac:dyDescent="0.2">
      <c r="C4124">
        <v>4121</v>
      </c>
      <c r="D4124">
        <v>133.20806300000001</v>
      </c>
      <c r="E4124">
        <v>2.8438000000000001E-2</v>
      </c>
      <c r="F4124" t="s">
        <v>18</v>
      </c>
      <c r="G4124" t="s">
        <v>7</v>
      </c>
      <c r="H4124" t="s">
        <v>8</v>
      </c>
      <c r="I4124">
        <v>80</v>
      </c>
    </row>
    <row r="4125" spans="3:9" x14ac:dyDescent="0.2">
      <c r="C4125">
        <v>4122</v>
      </c>
      <c r="D4125">
        <v>133.237854</v>
      </c>
      <c r="E4125">
        <v>2.9791000000000002E-2</v>
      </c>
      <c r="F4125" t="s">
        <v>18</v>
      </c>
      <c r="G4125" t="s">
        <v>7</v>
      </c>
      <c r="H4125" t="s">
        <v>8</v>
      </c>
      <c r="I4125">
        <v>80</v>
      </c>
    </row>
    <row r="4126" spans="3:9" x14ac:dyDescent="0.2">
      <c r="C4126">
        <v>4123</v>
      </c>
      <c r="D4126">
        <v>133.26818800000001</v>
      </c>
      <c r="E4126">
        <v>3.0334E-2</v>
      </c>
      <c r="F4126" t="s">
        <v>18</v>
      </c>
      <c r="G4126" t="s">
        <v>7</v>
      </c>
      <c r="H4126" t="s">
        <v>8</v>
      </c>
      <c r="I4126">
        <v>80</v>
      </c>
    </row>
    <row r="4127" spans="3:9" x14ac:dyDescent="0.2">
      <c r="C4127">
        <v>4124</v>
      </c>
      <c r="D4127">
        <v>133.30096700000001</v>
      </c>
      <c r="E4127">
        <v>3.2779000000000003E-2</v>
      </c>
      <c r="F4127" t="s">
        <v>18</v>
      </c>
      <c r="G4127" t="s">
        <v>7</v>
      </c>
      <c r="H4127" t="s">
        <v>8</v>
      </c>
      <c r="I4127">
        <v>80</v>
      </c>
    </row>
    <row r="4128" spans="3:9" x14ac:dyDescent="0.2">
      <c r="C4128">
        <v>4125</v>
      </c>
      <c r="D4128">
        <v>133.33341899999999</v>
      </c>
      <c r="E4128">
        <v>3.2452000000000002E-2</v>
      </c>
      <c r="F4128" t="s">
        <v>18</v>
      </c>
      <c r="G4128" t="s">
        <v>7</v>
      </c>
      <c r="H4128" t="s">
        <v>8</v>
      </c>
      <c r="I4128">
        <v>80</v>
      </c>
    </row>
    <row r="4129" spans="3:9" x14ac:dyDescent="0.2">
      <c r="C4129">
        <v>4126</v>
      </c>
      <c r="D4129">
        <v>133.36270999999999</v>
      </c>
      <c r="E4129">
        <v>2.9291000000000001E-2</v>
      </c>
      <c r="F4129" t="s">
        <v>18</v>
      </c>
      <c r="G4129" t="s">
        <v>7</v>
      </c>
      <c r="H4129" t="s">
        <v>8</v>
      </c>
      <c r="I4129">
        <v>80</v>
      </c>
    </row>
    <row r="4130" spans="3:9" x14ac:dyDescent="0.2">
      <c r="C4130">
        <v>4127</v>
      </c>
      <c r="D4130">
        <v>133.39296400000001</v>
      </c>
      <c r="E4130">
        <v>3.0254E-2</v>
      </c>
      <c r="F4130" t="s">
        <v>18</v>
      </c>
      <c r="G4130" t="s">
        <v>7</v>
      </c>
      <c r="H4130" t="s">
        <v>8</v>
      </c>
      <c r="I4130">
        <v>80</v>
      </c>
    </row>
    <row r="4131" spans="3:9" x14ac:dyDescent="0.2">
      <c r="C4131">
        <v>4128</v>
      </c>
      <c r="D4131">
        <v>133.42508699999999</v>
      </c>
      <c r="E4131">
        <v>3.2122999999999999E-2</v>
      </c>
      <c r="F4131" t="s">
        <v>18</v>
      </c>
      <c r="G4131" t="s">
        <v>7</v>
      </c>
      <c r="H4131" t="s">
        <v>8</v>
      </c>
      <c r="I4131">
        <v>80</v>
      </c>
    </row>
    <row r="4132" spans="3:9" x14ac:dyDescent="0.2">
      <c r="C4132">
        <v>4129</v>
      </c>
      <c r="D4132">
        <v>133.43768600000001</v>
      </c>
      <c r="E4132">
        <v>1.2599000000000001E-2</v>
      </c>
      <c r="F4132" t="s">
        <v>18</v>
      </c>
      <c r="G4132" t="s">
        <v>7</v>
      </c>
      <c r="H4132" t="s">
        <v>8</v>
      </c>
      <c r="I4132">
        <v>109</v>
      </c>
    </row>
    <row r="4133" spans="3:9" x14ac:dyDescent="0.2">
      <c r="C4133">
        <v>4130</v>
      </c>
      <c r="D4133">
        <v>133.45392200000001</v>
      </c>
      <c r="E4133">
        <v>1.6236E-2</v>
      </c>
      <c r="F4133" t="s">
        <v>18</v>
      </c>
      <c r="G4133" t="s">
        <v>7</v>
      </c>
      <c r="H4133" t="s">
        <v>8</v>
      </c>
      <c r="I4133">
        <v>80</v>
      </c>
    </row>
    <row r="4134" spans="3:9" x14ac:dyDescent="0.2">
      <c r="C4134">
        <v>4131</v>
      </c>
      <c r="D4134">
        <v>133.48272</v>
      </c>
      <c r="E4134">
        <v>2.8798000000000001E-2</v>
      </c>
      <c r="F4134" t="s">
        <v>18</v>
      </c>
      <c r="G4134" t="s">
        <v>7</v>
      </c>
      <c r="H4134" t="s">
        <v>8</v>
      </c>
      <c r="I4134">
        <v>80</v>
      </c>
    </row>
    <row r="4135" spans="3:9" x14ac:dyDescent="0.2">
      <c r="C4135">
        <v>4132</v>
      </c>
      <c r="D4135">
        <v>133.51484099999999</v>
      </c>
      <c r="E4135">
        <v>3.2120999999999997E-2</v>
      </c>
      <c r="F4135" t="s">
        <v>18</v>
      </c>
      <c r="G4135" t="s">
        <v>7</v>
      </c>
      <c r="H4135" t="s">
        <v>8</v>
      </c>
      <c r="I4135">
        <v>80</v>
      </c>
    </row>
    <row r="4136" spans="3:9" x14ac:dyDescent="0.2">
      <c r="C4136">
        <v>4133</v>
      </c>
      <c r="D4136">
        <v>133.54690500000001</v>
      </c>
      <c r="E4136">
        <v>3.2064000000000002E-2</v>
      </c>
      <c r="F4136" t="s">
        <v>18</v>
      </c>
      <c r="G4136" t="s">
        <v>7</v>
      </c>
      <c r="H4136" t="s">
        <v>8</v>
      </c>
      <c r="I4136">
        <v>80</v>
      </c>
    </row>
    <row r="4137" spans="3:9" x14ac:dyDescent="0.2">
      <c r="C4137">
        <v>4134</v>
      </c>
      <c r="D4137">
        <v>133.578453</v>
      </c>
      <c r="E4137">
        <v>3.1548E-2</v>
      </c>
      <c r="F4137" t="s">
        <v>18</v>
      </c>
      <c r="G4137" t="s">
        <v>7</v>
      </c>
      <c r="H4137" t="s">
        <v>8</v>
      </c>
      <c r="I4137">
        <v>80</v>
      </c>
    </row>
    <row r="4138" spans="3:9" x14ac:dyDescent="0.2">
      <c r="C4138">
        <v>4135</v>
      </c>
      <c r="D4138">
        <v>133.60993999999999</v>
      </c>
      <c r="E4138">
        <v>3.1487000000000001E-2</v>
      </c>
      <c r="F4138" t="s">
        <v>18</v>
      </c>
      <c r="G4138" t="s">
        <v>7</v>
      </c>
      <c r="H4138" t="s">
        <v>8</v>
      </c>
      <c r="I4138">
        <v>80</v>
      </c>
    </row>
    <row r="4139" spans="3:9" x14ac:dyDescent="0.2">
      <c r="C4139">
        <v>4136</v>
      </c>
      <c r="D4139">
        <v>133.64290500000001</v>
      </c>
      <c r="E4139">
        <v>3.2965000000000001E-2</v>
      </c>
      <c r="F4139" t="s">
        <v>18</v>
      </c>
      <c r="G4139" t="s">
        <v>7</v>
      </c>
      <c r="H4139" t="s">
        <v>8</v>
      </c>
      <c r="I4139">
        <v>80</v>
      </c>
    </row>
    <row r="4140" spans="3:9" x14ac:dyDescent="0.2">
      <c r="C4140">
        <v>4137</v>
      </c>
      <c r="D4140">
        <v>133.67035000000001</v>
      </c>
      <c r="E4140">
        <v>2.7445000000000001E-2</v>
      </c>
      <c r="F4140" t="s">
        <v>18</v>
      </c>
      <c r="G4140" t="s">
        <v>7</v>
      </c>
      <c r="H4140" t="s">
        <v>8</v>
      </c>
      <c r="I4140">
        <v>80</v>
      </c>
    </row>
    <row r="4141" spans="3:9" x14ac:dyDescent="0.2">
      <c r="C4141">
        <v>4138</v>
      </c>
      <c r="D4141">
        <v>133.70151899999999</v>
      </c>
      <c r="E4141">
        <v>3.1168999999999999E-2</v>
      </c>
      <c r="F4141" t="s">
        <v>18</v>
      </c>
      <c r="G4141" t="s">
        <v>7</v>
      </c>
      <c r="H4141" t="s">
        <v>8</v>
      </c>
      <c r="I4141">
        <v>80</v>
      </c>
    </row>
    <row r="4142" spans="3:9" x14ac:dyDescent="0.2">
      <c r="C4142">
        <v>4139</v>
      </c>
      <c r="D4142">
        <v>133.73224500000001</v>
      </c>
      <c r="E4142">
        <v>3.0726E-2</v>
      </c>
      <c r="F4142" t="s">
        <v>18</v>
      </c>
      <c r="G4142" t="s">
        <v>7</v>
      </c>
      <c r="H4142" t="s">
        <v>8</v>
      </c>
      <c r="I4142">
        <v>80</v>
      </c>
    </row>
    <row r="4143" spans="3:9" x14ac:dyDescent="0.2">
      <c r="C4143">
        <v>4140</v>
      </c>
      <c r="D4143">
        <v>133.76533599999999</v>
      </c>
      <c r="E4143">
        <v>3.3091000000000002E-2</v>
      </c>
      <c r="F4143" t="s">
        <v>18</v>
      </c>
      <c r="G4143" t="s">
        <v>7</v>
      </c>
      <c r="H4143" t="s">
        <v>8</v>
      </c>
      <c r="I4143">
        <v>80</v>
      </c>
    </row>
    <row r="4144" spans="3:9" x14ac:dyDescent="0.2">
      <c r="C4144">
        <v>4141</v>
      </c>
      <c r="D4144">
        <v>133.79625100000001</v>
      </c>
      <c r="E4144">
        <v>3.0915000000000002E-2</v>
      </c>
      <c r="F4144" t="s">
        <v>18</v>
      </c>
      <c r="G4144" t="s">
        <v>7</v>
      </c>
      <c r="H4144" t="s">
        <v>8</v>
      </c>
      <c r="I4144">
        <v>80</v>
      </c>
    </row>
    <row r="4145" spans="3:9" x14ac:dyDescent="0.2">
      <c r="C4145">
        <v>4142</v>
      </c>
      <c r="D4145">
        <v>133.82719299999999</v>
      </c>
      <c r="E4145">
        <v>3.0942000000000001E-2</v>
      </c>
      <c r="F4145" t="s">
        <v>18</v>
      </c>
      <c r="G4145" t="s">
        <v>7</v>
      </c>
      <c r="H4145" t="s">
        <v>8</v>
      </c>
      <c r="I4145">
        <v>80</v>
      </c>
    </row>
    <row r="4146" spans="3:9" x14ac:dyDescent="0.2">
      <c r="C4146">
        <v>4143</v>
      </c>
      <c r="D4146">
        <v>133.855873</v>
      </c>
      <c r="E4146">
        <v>2.8680000000000001E-2</v>
      </c>
      <c r="F4146" t="s">
        <v>18</v>
      </c>
      <c r="G4146" t="s">
        <v>7</v>
      </c>
      <c r="H4146" t="s">
        <v>8</v>
      </c>
      <c r="I4146">
        <v>80</v>
      </c>
    </row>
    <row r="4147" spans="3:9" x14ac:dyDescent="0.2">
      <c r="C4147">
        <v>4144</v>
      </c>
      <c r="D4147">
        <v>133.88655499999999</v>
      </c>
      <c r="E4147">
        <v>3.0682000000000001E-2</v>
      </c>
      <c r="F4147" t="s">
        <v>18</v>
      </c>
      <c r="G4147" t="s">
        <v>7</v>
      </c>
      <c r="H4147" t="s">
        <v>8</v>
      </c>
      <c r="I4147">
        <v>80</v>
      </c>
    </row>
    <row r="4148" spans="3:9" x14ac:dyDescent="0.2">
      <c r="C4148">
        <v>4145</v>
      </c>
      <c r="D4148">
        <v>133.915899</v>
      </c>
      <c r="E4148">
        <v>2.9343999999999999E-2</v>
      </c>
      <c r="F4148" t="s">
        <v>18</v>
      </c>
      <c r="G4148" t="s">
        <v>7</v>
      </c>
      <c r="H4148" t="s">
        <v>8</v>
      </c>
      <c r="I4148">
        <v>80</v>
      </c>
    </row>
    <row r="4149" spans="3:9" x14ac:dyDescent="0.2">
      <c r="C4149">
        <v>4146</v>
      </c>
      <c r="D4149">
        <v>133.95071200000001</v>
      </c>
      <c r="E4149">
        <v>3.4812999999999997E-2</v>
      </c>
      <c r="F4149" t="s">
        <v>18</v>
      </c>
      <c r="G4149" t="s">
        <v>7</v>
      </c>
      <c r="H4149" t="s">
        <v>8</v>
      </c>
      <c r="I4149">
        <v>80</v>
      </c>
    </row>
    <row r="4150" spans="3:9" x14ac:dyDescent="0.2">
      <c r="C4150">
        <v>4147</v>
      </c>
      <c r="D4150">
        <v>133.98101800000001</v>
      </c>
      <c r="E4150">
        <v>3.0306E-2</v>
      </c>
      <c r="F4150" t="s">
        <v>18</v>
      </c>
      <c r="G4150" t="s">
        <v>7</v>
      </c>
      <c r="H4150" t="s">
        <v>8</v>
      </c>
      <c r="I4150">
        <v>80</v>
      </c>
    </row>
    <row r="4151" spans="3:9" x14ac:dyDescent="0.2">
      <c r="C4151">
        <v>4148</v>
      </c>
      <c r="D4151">
        <v>134.019443</v>
      </c>
      <c r="E4151">
        <v>3.8425000000000001E-2</v>
      </c>
      <c r="F4151" t="s">
        <v>18</v>
      </c>
      <c r="G4151" t="s">
        <v>7</v>
      </c>
      <c r="H4151" t="s">
        <v>8</v>
      </c>
      <c r="I4151">
        <v>80</v>
      </c>
    </row>
    <row r="4152" spans="3:9" x14ac:dyDescent="0.2">
      <c r="C4152">
        <v>4149</v>
      </c>
      <c r="D4152">
        <v>134.047843</v>
      </c>
      <c r="E4152">
        <v>2.8400000000000002E-2</v>
      </c>
      <c r="F4152" t="s">
        <v>18</v>
      </c>
      <c r="G4152" t="s">
        <v>7</v>
      </c>
      <c r="H4152" t="s">
        <v>8</v>
      </c>
      <c r="I4152">
        <v>80</v>
      </c>
    </row>
    <row r="4153" spans="3:9" x14ac:dyDescent="0.2">
      <c r="C4153">
        <v>4150</v>
      </c>
      <c r="D4153">
        <v>134.078585</v>
      </c>
      <c r="E4153">
        <v>3.0741999999999998E-2</v>
      </c>
      <c r="F4153" t="s">
        <v>18</v>
      </c>
      <c r="G4153" t="s">
        <v>7</v>
      </c>
      <c r="H4153" t="s">
        <v>8</v>
      </c>
      <c r="I4153">
        <v>80</v>
      </c>
    </row>
    <row r="4154" spans="3:9" x14ac:dyDescent="0.2">
      <c r="C4154">
        <v>4151</v>
      </c>
      <c r="D4154">
        <v>134.109746</v>
      </c>
      <c r="E4154">
        <v>3.1161000000000001E-2</v>
      </c>
      <c r="F4154" t="s">
        <v>18</v>
      </c>
      <c r="G4154" t="s">
        <v>7</v>
      </c>
      <c r="H4154" t="s">
        <v>8</v>
      </c>
      <c r="I4154">
        <v>80</v>
      </c>
    </row>
    <row r="4155" spans="3:9" x14ac:dyDescent="0.2">
      <c r="C4155">
        <v>4152</v>
      </c>
      <c r="D4155">
        <v>134.14885200000001</v>
      </c>
      <c r="E4155">
        <v>3.9106000000000002E-2</v>
      </c>
      <c r="F4155" t="s">
        <v>18</v>
      </c>
      <c r="G4155" t="s">
        <v>7</v>
      </c>
      <c r="H4155" t="s">
        <v>8</v>
      </c>
      <c r="I4155">
        <v>80</v>
      </c>
    </row>
    <row r="4156" spans="3:9" x14ac:dyDescent="0.2">
      <c r="C4156">
        <v>4153</v>
      </c>
      <c r="D4156">
        <v>134.18228300000001</v>
      </c>
      <c r="E4156">
        <v>3.3431000000000002E-2</v>
      </c>
      <c r="F4156" t="s">
        <v>18</v>
      </c>
      <c r="G4156" t="s">
        <v>7</v>
      </c>
      <c r="H4156" t="s">
        <v>8</v>
      </c>
      <c r="I4156">
        <v>80</v>
      </c>
    </row>
    <row r="4157" spans="3:9" x14ac:dyDescent="0.2">
      <c r="C4157">
        <v>4154</v>
      </c>
      <c r="D4157">
        <v>134.21049099999999</v>
      </c>
      <c r="E4157">
        <v>2.8208E-2</v>
      </c>
      <c r="F4157" t="s">
        <v>18</v>
      </c>
      <c r="G4157" t="s">
        <v>7</v>
      </c>
      <c r="H4157" t="s">
        <v>8</v>
      </c>
      <c r="I4157">
        <v>80</v>
      </c>
    </row>
    <row r="4158" spans="3:9" x14ac:dyDescent="0.2">
      <c r="C4158">
        <v>4155</v>
      </c>
      <c r="D4158">
        <v>134.241783</v>
      </c>
      <c r="E4158">
        <v>3.1292E-2</v>
      </c>
      <c r="F4158" t="s">
        <v>18</v>
      </c>
      <c r="G4158" t="s">
        <v>7</v>
      </c>
      <c r="H4158" t="s">
        <v>8</v>
      </c>
      <c r="I4158">
        <v>80</v>
      </c>
    </row>
    <row r="4159" spans="3:9" x14ac:dyDescent="0.2">
      <c r="C4159">
        <v>4156</v>
      </c>
      <c r="D4159">
        <v>134.27534800000001</v>
      </c>
      <c r="E4159">
        <v>3.3564999999999998E-2</v>
      </c>
      <c r="F4159" t="s">
        <v>18</v>
      </c>
      <c r="G4159" t="s">
        <v>7</v>
      </c>
      <c r="H4159" t="s">
        <v>8</v>
      </c>
      <c r="I4159">
        <v>80</v>
      </c>
    </row>
    <row r="4160" spans="3:9" x14ac:dyDescent="0.2">
      <c r="C4160">
        <v>4157</v>
      </c>
      <c r="D4160">
        <v>134.30485899999999</v>
      </c>
      <c r="E4160">
        <v>2.9510999999999999E-2</v>
      </c>
      <c r="F4160" t="s">
        <v>18</v>
      </c>
      <c r="G4160" t="s">
        <v>7</v>
      </c>
      <c r="H4160" t="s">
        <v>8</v>
      </c>
      <c r="I4160">
        <v>80</v>
      </c>
    </row>
    <row r="4161" spans="3:9" x14ac:dyDescent="0.2">
      <c r="C4161">
        <v>4158</v>
      </c>
      <c r="D4161">
        <v>134.33520899999999</v>
      </c>
      <c r="E4161">
        <v>3.0349999999999999E-2</v>
      </c>
      <c r="F4161" t="s">
        <v>18</v>
      </c>
      <c r="G4161" t="s">
        <v>7</v>
      </c>
      <c r="H4161" t="s">
        <v>8</v>
      </c>
      <c r="I4161">
        <v>80</v>
      </c>
    </row>
    <row r="4162" spans="3:9" x14ac:dyDescent="0.2">
      <c r="C4162">
        <v>4159</v>
      </c>
      <c r="D4162">
        <v>134.36485300000001</v>
      </c>
      <c r="E4162">
        <v>2.9644E-2</v>
      </c>
      <c r="F4162" t="s">
        <v>18</v>
      </c>
      <c r="G4162" t="s">
        <v>7</v>
      </c>
      <c r="H4162" t="s">
        <v>8</v>
      </c>
      <c r="I4162">
        <v>80</v>
      </c>
    </row>
    <row r="4163" spans="3:9" x14ac:dyDescent="0.2">
      <c r="C4163">
        <v>4160</v>
      </c>
      <c r="D4163">
        <v>134.40691200000001</v>
      </c>
      <c r="E4163">
        <v>4.2058999999999999E-2</v>
      </c>
      <c r="F4163" t="s">
        <v>18</v>
      </c>
      <c r="G4163" t="s">
        <v>7</v>
      </c>
      <c r="H4163" t="s">
        <v>8</v>
      </c>
      <c r="I4163">
        <v>80</v>
      </c>
    </row>
    <row r="4164" spans="3:9" x14ac:dyDescent="0.2">
      <c r="C4164">
        <v>4161</v>
      </c>
      <c r="D4164">
        <v>134.44060999999999</v>
      </c>
      <c r="E4164">
        <v>3.3697999999999999E-2</v>
      </c>
      <c r="F4164" t="s">
        <v>18</v>
      </c>
      <c r="G4164" t="s">
        <v>7</v>
      </c>
      <c r="H4164" t="s">
        <v>8</v>
      </c>
      <c r="I4164">
        <v>80</v>
      </c>
    </row>
    <row r="4165" spans="3:9" x14ac:dyDescent="0.2">
      <c r="C4165">
        <v>4162</v>
      </c>
      <c r="D4165">
        <v>134.47162499999999</v>
      </c>
      <c r="E4165">
        <v>3.1015000000000001E-2</v>
      </c>
      <c r="F4165" t="s">
        <v>18</v>
      </c>
      <c r="G4165" t="s">
        <v>7</v>
      </c>
      <c r="H4165" t="s">
        <v>8</v>
      </c>
      <c r="I4165">
        <v>80</v>
      </c>
    </row>
    <row r="4166" spans="3:9" x14ac:dyDescent="0.2">
      <c r="C4166">
        <v>4163</v>
      </c>
      <c r="D4166">
        <v>134.503174</v>
      </c>
      <c r="E4166">
        <v>3.1549000000000001E-2</v>
      </c>
      <c r="F4166" t="s">
        <v>18</v>
      </c>
      <c r="G4166" t="s">
        <v>7</v>
      </c>
      <c r="H4166" t="s">
        <v>8</v>
      </c>
      <c r="I4166">
        <v>80</v>
      </c>
    </row>
    <row r="4167" spans="3:9" x14ac:dyDescent="0.2">
      <c r="C4167">
        <v>4164</v>
      </c>
      <c r="D4167">
        <v>134.534751</v>
      </c>
      <c r="E4167">
        <v>3.1577000000000001E-2</v>
      </c>
      <c r="F4167" t="s">
        <v>18</v>
      </c>
      <c r="G4167" t="s">
        <v>7</v>
      </c>
      <c r="H4167" t="s">
        <v>8</v>
      </c>
      <c r="I4167">
        <v>80</v>
      </c>
    </row>
    <row r="4168" spans="3:9" x14ac:dyDescent="0.2">
      <c r="C4168">
        <v>4165</v>
      </c>
      <c r="D4168">
        <v>134.57409699999999</v>
      </c>
      <c r="E4168">
        <v>3.9345999999999999E-2</v>
      </c>
      <c r="F4168" t="s">
        <v>18</v>
      </c>
      <c r="G4168" t="s">
        <v>7</v>
      </c>
      <c r="H4168" t="s">
        <v>8</v>
      </c>
      <c r="I4168">
        <v>80</v>
      </c>
    </row>
    <row r="4169" spans="3:9" x14ac:dyDescent="0.2">
      <c r="C4169">
        <v>4166</v>
      </c>
      <c r="D4169">
        <v>134.610647</v>
      </c>
      <c r="E4169">
        <v>3.6549999999999999E-2</v>
      </c>
      <c r="F4169" t="s">
        <v>18</v>
      </c>
      <c r="G4169" t="s">
        <v>7</v>
      </c>
      <c r="H4169" t="s">
        <v>8</v>
      </c>
      <c r="I4169">
        <v>80</v>
      </c>
    </row>
    <row r="4170" spans="3:9" x14ac:dyDescent="0.2">
      <c r="C4170">
        <v>4167</v>
      </c>
      <c r="D4170">
        <v>134.64191500000001</v>
      </c>
      <c r="E4170">
        <v>3.1267999999999997E-2</v>
      </c>
      <c r="F4170" t="s">
        <v>18</v>
      </c>
      <c r="G4170" t="s">
        <v>7</v>
      </c>
      <c r="H4170" t="s">
        <v>8</v>
      </c>
      <c r="I4170">
        <v>80</v>
      </c>
    </row>
    <row r="4171" spans="3:9" x14ac:dyDescent="0.2">
      <c r="C4171">
        <v>4168</v>
      </c>
      <c r="D4171">
        <v>134.67304200000001</v>
      </c>
      <c r="E4171">
        <v>3.1126999999999998E-2</v>
      </c>
      <c r="F4171" t="s">
        <v>18</v>
      </c>
      <c r="G4171" t="s">
        <v>7</v>
      </c>
      <c r="H4171" t="s">
        <v>8</v>
      </c>
      <c r="I4171">
        <v>80</v>
      </c>
    </row>
    <row r="4172" spans="3:9" x14ac:dyDescent="0.2">
      <c r="C4172">
        <v>4169</v>
      </c>
      <c r="D4172">
        <v>134.70163299999999</v>
      </c>
      <c r="E4172">
        <v>2.8590999999999998E-2</v>
      </c>
      <c r="F4172" t="s">
        <v>18</v>
      </c>
      <c r="G4172" t="s">
        <v>7</v>
      </c>
      <c r="H4172" t="s">
        <v>8</v>
      </c>
      <c r="I4172">
        <v>80</v>
      </c>
    </row>
    <row r="4173" spans="3:9" x14ac:dyDescent="0.2">
      <c r="C4173">
        <v>4170</v>
      </c>
      <c r="D4173">
        <v>134.73084299999999</v>
      </c>
      <c r="E4173">
        <v>2.921E-2</v>
      </c>
      <c r="F4173" t="s">
        <v>18</v>
      </c>
      <c r="G4173" t="s">
        <v>7</v>
      </c>
      <c r="H4173" t="s">
        <v>8</v>
      </c>
      <c r="I4173">
        <v>80</v>
      </c>
    </row>
    <row r="4174" spans="3:9" x14ac:dyDescent="0.2">
      <c r="C4174">
        <v>4171</v>
      </c>
      <c r="D4174">
        <v>134.761563</v>
      </c>
      <c r="E4174">
        <v>3.0720000000000001E-2</v>
      </c>
      <c r="F4174" t="s">
        <v>18</v>
      </c>
      <c r="G4174" t="s">
        <v>7</v>
      </c>
      <c r="H4174" t="s">
        <v>8</v>
      </c>
      <c r="I4174">
        <v>80</v>
      </c>
    </row>
    <row r="4175" spans="3:9" x14ac:dyDescent="0.2">
      <c r="C4175">
        <v>4172</v>
      </c>
      <c r="D4175">
        <v>134.79165499999999</v>
      </c>
      <c r="E4175">
        <v>3.0092000000000001E-2</v>
      </c>
      <c r="F4175" t="s">
        <v>18</v>
      </c>
      <c r="G4175" t="s">
        <v>7</v>
      </c>
      <c r="H4175" t="s">
        <v>8</v>
      </c>
      <c r="I4175">
        <v>80</v>
      </c>
    </row>
    <row r="4176" spans="3:9" x14ac:dyDescent="0.2">
      <c r="C4176">
        <v>4173</v>
      </c>
      <c r="D4176">
        <v>134.82750799999999</v>
      </c>
      <c r="E4176">
        <v>3.5853000000000003E-2</v>
      </c>
      <c r="F4176" t="s">
        <v>18</v>
      </c>
      <c r="G4176" t="s">
        <v>7</v>
      </c>
      <c r="H4176" t="s">
        <v>8</v>
      </c>
      <c r="I4176">
        <v>80</v>
      </c>
    </row>
    <row r="4177" spans="3:9" x14ac:dyDescent="0.2">
      <c r="C4177">
        <v>4174</v>
      </c>
      <c r="D4177">
        <v>134.86511100000001</v>
      </c>
      <c r="E4177">
        <v>3.7602999999999998E-2</v>
      </c>
      <c r="F4177" t="s">
        <v>18</v>
      </c>
      <c r="G4177" t="s">
        <v>7</v>
      </c>
      <c r="H4177" t="s">
        <v>8</v>
      </c>
      <c r="I4177">
        <v>80</v>
      </c>
    </row>
    <row r="4178" spans="3:9" x14ac:dyDescent="0.2">
      <c r="C4178">
        <v>4175</v>
      </c>
      <c r="D4178">
        <v>134.90340499999999</v>
      </c>
      <c r="E4178">
        <v>3.8294000000000002E-2</v>
      </c>
      <c r="F4178" t="s">
        <v>18</v>
      </c>
      <c r="G4178" t="s">
        <v>7</v>
      </c>
      <c r="H4178" t="s">
        <v>8</v>
      </c>
      <c r="I4178">
        <v>80</v>
      </c>
    </row>
    <row r="4179" spans="3:9" x14ac:dyDescent="0.2">
      <c r="C4179">
        <v>4176</v>
      </c>
      <c r="D4179">
        <v>134.93465900000001</v>
      </c>
      <c r="E4179">
        <v>3.1253999999999997E-2</v>
      </c>
      <c r="F4179" t="s">
        <v>18</v>
      </c>
      <c r="G4179" t="s">
        <v>7</v>
      </c>
      <c r="H4179" t="s">
        <v>8</v>
      </c>
      <c r="I4179">
        <v>80</v>
      </c>
    </row>
    <row r="4180" spans="3:9" x14ac:dyDescent="0.2">
      <c r="C4180">
        <v>4177</v>
      </c>
      <c r="D4180">
        <v>134.96448699999999</v>
      </c>
      <c r="E4180">
        <v>2.9828E-2</v>
      </c>
      <c r="F4180" t="s">
        <v>18</v>
      </c>
      <c r="G4180" t="s">
        <v>7</v>
      </c>
      <c r="H4180" t="s">
        <v>8</v>
      </c>
      <c r="I4180">
        <v>80</v>
      </c>
    </row>
    <row r="4181" spans="3:9" x14ac:dyDescent="0.2">
      <c r="C4181">
        <v>4178</v>
      </c>
      <c r="D4181">
        <v>134.995543</v>
      </c>
      <c r="E4181">
        <v>3.1056E-2</v>
      </c>
      <c r="F4181" t="s">
        <v>18</v>
      </c>
      <c r="G4181" t="s">
        <v>7</v>
      </c>
      <c r="H4181" t="s">
        <v>8</v>
      </c>
      <c r="I4181">
        <v>80</v>
      </c>
    </row>
    <row r="4182" spans="3:9" x14ac:dyDescent="0.2">
      <c r="C4182">
        <v>4179</v>
      </c>
      <c r="D4182">
        <v>135.025981</v>
      </c>
      <c r="E4182">
        <v>3.0438E-2</v>
      </c>
      <c r="F4182" t="s">
        <v>18</v>
      </c>
      <c r="G4182" t="s">
        <v>7</v>
      </c>
      <c r="H4182" t="s">
        <v>8</v>
      </c>
      <c r="I4182">
        <v>80</v>
      </c>
    </row>
    <row r="4183" spans="3:9" x14ac:dyDescent="0.2">
      <c r="C4183">
        <v>4180</v>
      </c>
      <c r="D4183">
        <v>135.05568099999999</v>
      </c>
      <c r="E4183">
        <v>2.9700000000000001E-2</v>
      </c>
      <c r="F4183" t="s">
        <v>18</v>
      </c>
      <c r="G4183" t="s">
        <v>7</v>
      </c>
      <c r="H4183" t="s">
        <v>8</v>
      </c>
      <c r="I4183">
        <v>80</v>
      </c>
    </row>
    <row r="4184" spans="3:9" x14ac:dyDescent="0.2">
      <c r="C4184">
        <v>4181</v>
      </c>
      <c r="D4184">
        <v>135.08640399999999</v>
      </c>
      <c r="E4184">
        <v>3.0723E-2</v>
      </c>
      <c r="F4184" t="s">
        <v>18</v>
      </c>
      <c r="G4184" t="s">
        <v>7</v>
      </c>
      <c r="H4184" t="s">
        <v>8</v>
      </c>
      <c r="I4184">
        <v>80</v>
      </c>
    </row>
    <row r="4185" spans="3:9" x14ac:dyDescent="0.2">
      <c r="C4185">
        <v>4182</v>
      </c>
      <c r="D4185">
        <v>135.11748600000001</v>
      </c>
      <c r="E4185">
        <v>3.1081999999999999E-2</v>
      </c>
      <c r="F4185" t="s">
        <v>18</v>
      </c>
      <c r="G4185" t="s">
        <v>7</v>
      </c>
      <c r="H4185" t="s">
        <v>8</v>
      </c>
      <c r="I4185">
        <v>80</v>
      </c>
    </row>
    <row r="4186" spans="3:9" x14ac:dyDescent="0.2">
      <c r="C4186">
        <v>4183</v>
      </c>
      <c r="D4186">
        <v>135.14977300000001</v>
      </c>
      <c r="E4186">
        <v>3.2287000000000003E-2</v>
      </c>
      <c r="F4186" t="s">
        <v>18</v>
      </c>
      <c r="G4186" t="s">
        <v>7</v>
      </c>
      <c r="H4186" t="s">
        <v>8</v>
      </c>
      <c r="I4186">
        <v>80</v>
      </c>
    </row>
    <row r="4187" spans="3:9" x14ac:dyDescent="0.2">
      <c r="C4187">
        <v>4184</v>
      </c>
      <c r="D4187">
        <v>135.18129500000001</v>
      </c>
      <c r="E4187">
        <v>3.1522000000000001E-2</v>
      </c>
      <c r="F4187" t="s">
        <v>18</v>
      </c>
      <c r="G4187" t="s">
        <v>7</v>
      </c>
      <c r="H4187" t="s">
        <v>8</v>
      </c>
      <c r="I4187">
        <v>80</v>
      </c>
    </row>
    <row r="4188" spans="3:9" x14ac:dyDescent="0.2">
      <c r="C4188">
        <v>4185</v>
      </c>
      <c r="D4188">
        <v>135.212189</v>
      </c>
      <c r="E4188">
        <v>3.0894000000000001E-2</v>
      </c>
      <c r="F4188" t="s">
        <v>18</v>
      </c>
      <c r="G4188" t="s">
        <v>7</v>
      </c>
      <c r="H4188" t="s">
        <v>8</v>
      </c>
      <c r="I4188">
        <v>80</v>
      </c>
    </row>
    <row r="4189" spans="3:9" x14ac:dyDescent="0.2">
      <c r="C4189">
        <v>4186</v>
      </c>
      <c r="D4189">
        <v>135.24489800000001</v>
      </c>
      <c r="E4189">
        <v>3.2709000000000002E-2</v>
      </c>
      <c r="F4189" t="s">
        <v>18</v>
      </c>
      <c r="G4189" t="s">
        <v>7</v>
      </c>
      <c r="H4189" t="s">
        <v>8</v>
      </c>
      <c r="I4189">
        <v>80</v>
      </c>
    </row>
    <row r="4190" spans="3:9" x14ac:dyDescent="0.2">
      <c r="C4190">
        <v>4187</v>
      </c>
      <c r="D4190">
        <v>135.27736100000001</v>
      </c>
      <c r="E4190">
        <v>3.2462999999999999E-2</v>
      </c>
      <c r="F4190" t="s">
        <v>18</v>
      </c>
      <c r="G4190" t="s">
        <v>7</v>
      </c>
      <c r="H4190" t="s">
        <v>8</v>
      </c>
      <c r="I4190">
        <v>80</v>
      </c>
    </row>
    <row r="4191" spans="3:9" x14ac:dyDescent="0.2">
      <c r="C4191">
        <v>4188</v>
      </c>
      <c r="D4191">
        <v>135.30824999999999</v>
      </c>
      <c r="E4191">
        <v>3.0889E-2</v>
      </c>
      <c r="F4191" t="s">
        <v>18</v>
      </c>
      <c r="G4191" t="s">
        <v>7</v>
      </c>
      <c r="H4191" t="s">
        <v>8</v>
      </c>
      <c r="I4191">
        <v>80</v>
      </c>
    </row>
    <row r="4192" spans="3:9" x14ac:dyDescent="0.2">
      <c r="C4192">
        <v>4189</v>
      </c>
      <c r="D4192">
        <v>135.34786700000001</v>
      </c>
      <c r="E4192">
        <v>3.9616999999999999E-2</v>
      </c>
      <c r="F4192" t="s">
        <v>18</v>
      </c>
      <c r="G4192" t="s">
        <v>7</v>
      </c>
      <c r="H4192" t="s">
        <v>8</v>
      </c>
      <c r="I4192">
        <v>80</v>
      </c>
    </row>
    <row r="4193" spans="3:9" x14ac:dyDescent="0.2">
      <c r="C4193">
        <v>4190</v>
      </c>
      <c r="D4193">
        <v>135.38551899999999</v>
      </c>
      <c r="E4193">
        <v>3.7651999999999998E-2</v>
      </c>
      <c r="F4193" t="s">
        <v>18</v>
      </c>
      <c r="G4193" t="s">
        <v>7</v>
      </c>
      <c r="H4193" t="s">
        <v>8</v>
      </c>
      <c r="I4193">
        <v>80</v>
      </c>
    </row>
    <row r="4194" spans="3:9" x14ac:dyDescent="0.2">
      <c r="C4194">
        <v>4191</v>
      </c>
      <c r="D4194">
        <v>135.42493099999999</v>
      </c>
      <c r="E4194">
        <v>3.9412000000000003E-2</v>
      </c>
      <c r="F4194" t="s">
        <v>18</v>
      </c>
      <c r="G4194" t="s">
        <v>7</v>
      </c>
      <c r="H4194" t="s">
        <v>8</v>
      </c>
      <c r="I4194">
        <v>80</v>
      </c>
    </row>
    <row r="4195" spans="3:9" x14ac:dyDescent="0.2">
      <c r="C4195">
        <v>4192</v>
      </c>
      <c r="D4195">
        <v>135.45502500000001</v>
      </c>
      <c r="E4195">
        <v>3.0093999999999999E-2</v>
      </c>
      <c r="F4195" t="s">
        <v>18</v>
      </c>
      <c r="G4195" t="s">
        <v>7</v>
      </c>
      <c r="H4195" t="s">
        <v>8</v>
      </c>
      <c r="I4195">
        <v>80</v>
      </c>
    </row>
    <row r="4196" spans="3:9" x14ac:dyDescent="0.2">
      <c r="C4196">
        <v>4193</v>
      </c>
      <c r="D4196">
        <v>135.45508599999999</v>
      </c>
      <c r="E4196">
        <v>6.0999999999999999E-5</v>
      </c>
      <c r="F4196" t="s">
        <v>18</v>
      </c>
      <c r="G4196" t="s">
        <v>7</v>
      </c>
      <c r="H4196" t="s">
        <v>8</v>
      </c>
      <c r="I4196">
        <v>109</v>
      </c>
    </row>
    <row r="4197" spans="3:9" x14ac:dyDescent="0.2">
      <c r="C4197">
        <v>4194</v>
      </c>
      <c r="D4197">
        <v>135.484937</v>
      </c>
      <c r="E4197">
        <v>2.9850999999999999E-2</v>
      </c>
      <c r="F4197" t="s">
        <v>18</v>
      </c>
      <c r="G4197" t="s">
        <v>7</v>
      </c>
      <c r="H4197" t="s">
        <v>8</v>
      </c>
      <c r="I4197">
        <v>80</v>
      </c>
    </row>
    <row r="4198" spans="3:9" x14ac:dyDescent="0.2">
      <c r="C4198">
        <v>4195</v>
      </c>
      <c r="D4198">
        <v>135.51495199999999</v>
      </c>
      <c r="E4198">
        <v>3.0015E-2</v>
      </c>
      <c r="F4198" t="s">
        <v>18</v>
      </c>
      <c r="G4198" t="s">
        <v>7</v>
      </c>
      <c r="H4198" t="s">
        <v>8</v>
      </c>
      <c r="I4198">
        <v>80</v>
      </c>
    </row>
    <row r="4199" spans="3:9" x14ac:dyDescent="0.2">
      <c r="C4199">
        <v>4196</v>
      </c>
      <c r="D4199">
        <v>135.54934900000001</v>
      </c>
      <c r="E4199">
        <v>3.4396999999999997E-2</v>
      </c>
      <c r="F4199" t="s">
        <v>18</v>
      </c>
      <c r="G4199" t="s">
        <v>7</v>
      </c>
      <c r="H4199" t="s">
        <v>8</v>
      </c>
      <c r="I4199">
        <v>80</v>
      </c>
    </row>
    <row r="4200" spans="3:9" x14ac:dyDescent="0.2">
      <c r="C4200">
        <v>4197</v>
      </c>
      <c r="D4200">
        <v>135.57966200000001</v>
      </c>
      <c r="E4200">
        <v>3.0313E-2</v>
      </c>
      <c r="F4200" t="s">
        <v>18</v>
      </c>
      <c r="G4200" t="s">
        <v>7</v>
      </c>
      <c r="H4200" t="s">
        <v>8</v>
      </c>
      <c r="I4200">
        <v>80</v>
      </c>
    </row>
    <row r="4201" spans="3:9" x14ac:dyDescent="0.2">
      <c r="C4201">
        <v>4198</v>
      </c>
      <c r="D4201">
        <v>135.61164500000001</v>
      </c>
      <c r="E4201">
        <v>3.1982999999999998E-2</v>
      </c>
      <c r="F4201" t="s">
        <v>18</v>
      </c>
      <c r="G4201" t="s">
        <v>7</v>
      </c>
      <c r="H4201" t="s">
        <v>8</v>
      </c>
      <c r="I4201">
        <v>80</v>
      </c>
    </row>
    <row r="4202" spans="3:9" x14ac:dyDescent="0.2">
      <c r="C4202">
        <v>4199</v>
      </c>
      <c r="D4202">
        <v>135.64449500000001</v>
      </c>
      <c r="E4202">
        <v>3.2849999999999997E-2</v>
      </c>
      <c r="F4202" t="s">
        <v>18</v>
      </c>
      <c r="G4202" t="s">
        <v>7</v>
      </c>
      <c r="H4202" t="s">
        <v>8</v>
      </c>
      <c r="I4202">
        <v>80</v>
      </c>
    </row>
    <row r="4203" spans="3:9" x14ac:dyDescent="0.2">
      <c r="C4203">
        <v>4200</v>
      </c>
      <c r="D4203">
        <v>135.67698300000001</v>
      </c>
      <c r="E4203">
        <v>3.2488000000000003E-2</v>
      </c>
      <c r="F4203" t="s">
        <v>18</v>
      </c>
      <c r="G4203" t="s">
        <v>7</v>
      </c>
      <c r="H4203" t="s">
        <v>8</v>
      </c>
      <c r="I4203">
        <v>80</v>
      </c>
    </row>
    <row r="4204" spans="3:9" x14ac:dyDescent="0.2">
      <c r="C4204">
        <v>4201</v>
      </c>
      <c r="D4204">
        <v>135.70759200000001</v>
      </c>
      <c r="E4204">
        <v>3.0609000000000001E-2</v>
      </c>
      <c r="F4204" t="s">
        <v>18</v>
      </c>
      <c r="G4204" t="s">
        <v>7</v>
      </c>
      <c r="H4204" t="s">
        <v>8</v>
      </c>
      <c r="I4204">
        <v>80</v>
      </c>
    </row>
    <row r="4205" spans="3:9" x14ac:dyDescent="0.2">
      <c r="C4205">
        <v>4202</v>
      </c>
      <c r="D4205">
        <v>135.73880500000001</v>
      </c>
      <c r="E4205">
        <v>3.1213000000000001E-2</v>
      </c>
      <c r="F4205" t="s">
        <v>18</v>
      </c>
      <c r="G4205" t="s">
        <v>7</v>
      </c>
      <c r="H4205" t="s">
        <v>8</v>
      </c>
      <c r="I4205">
        <v>80</v>
      </c>
    </row>
    <row r="4206" spans="3:9" x14ac:dyDescent="0.2">
      <c r="C4206">
        <v>4203</v>
      </c>
      <c r="D4206">
        <v>135.76898499999999</v>
      </c>
      <c r="E4206">
        <v>3.0179999999999998E-2</v>
      </c>
      <c r="F4206" t="s">
        <v>18</v>
      </c>
      <c r="G4206" t="s">
        <v>7</v>
      </c>
      <c r="H4206" t="s">
        <v>8</v>
      </c>
      <c r="I4206">
        <v>80</v>
      </c>
    </row>
    <row r="4207" spans="3:9" x14ac:dyDescent="0.2">
      <c r="C4207">
        <v>4204</v>
      </c>
      <c r="D4207">
        <v>135.79977199999999</v>
      </c>
      <c r="E4207">
        <v>3.0786999999999998E-2</v>
      </c>
      <c r="F4207" t="s">
        <v>18</v>
      </c>
      <c r="G4207" t="s">
        <v>7</v>
      </c>
      <c r="H4207" t="s">
        <v>8</v>
      </c>
      <c r="I4207">
        <v>80</v>
      </c>
    </row>
    <row r="4208" spans="3:9" x14ac:dyDescent="0.2">
      <c r="C4208">
        <v>4205</v>
      </c>
      <c r="D4208">
        <v>135.82859500000001</v>
      </c>
      <c r="E4208">
        <v>2.8823000000000001E-2</v>
      </c>
      <c r="F4208" t="s">
        <v>18</v>
      </c>
      <c r="G4208" t="s">
        <v>7</v>
      </c>
      <c r="H4208" t="s">
        <v>8</v>
      </c>
      <c r="I4208">
        <v>80</v>
      </c>
    </row>
    <row r="4209" spans="3:9" x14ac:dyDescent="0.2">
      <c r="C4209">
        <v>4206</v>
      </c>
      <c r="D4209">
        <v>135.86000300000001</v>
      </c>
      <c r="E4209">
        <v>3.1407999999999998E-2</v>
      </c>
      <c r="F4209" t="s">
        <v>18</v>
      </c>
      <c r="G4209" t="s">
        <v>7</v>
      </c>
      <c r="H4209" t="s">
        <v>8</v>
      </c>
      <c r="I4209">
        <v>80</v>
      </c>
    </row>
    <row r="4210" spans="3:9" x14ac:dyDescent="0.2">
      <c r="C4210">
        <v>4207</v>
      </c>
      <c r="D4210">
        <v>135.89057</v>
      </c>
      <c r="E4210">
        <v>3.0567E-2</v>
      </c>
      <c r="F4210" t="s">
        <v>18</v>
      </c>
      <c r="G4210" t="s">
        <v>7</v>
      </c>
      <c r="H4210" t="s">
        <v>8</v>
      </c>
      <c r="I4210">
        <v>80</v>
      </c>
    </row>
    <row r="4211" spans="3:9" x14ac:dyDescent="0.2">
      <c r="C4211">
        <v>4208</v>
      </c>
      <c r="D4211">
        <v>135.923001</v>
      </c>
      <c r="E4211">
        <v>3.2431000000000001E-2</v>
      </c>
      <c r="F4211" t="s">
        <v>18</v>
      </c>
      <c r="G4211" t="s">
        <v>7</v>
      </c>
      <c r="H4211" t="s">
        <v>8</v>
      </c>
      <c r="I4211">
        <v>80</v>
      </c>
    </row>
    <row r="4212" spans="3:9" x14ac:dyDescent="0.2">
      <c r="C4212">
        <v>4209</v>
      </c>
      <c r="D4212">
        <v>135.95330799999999</v>
      </c>
      <c r="E4212">
        <v>3.0307000000000001E-2</v>
      </c>
      <c r="F4212" t="s">
        <v>18</v>
      </c>
      <c r="G4212" t="s">
        <v>7</v>
      </c>
      <c r="H4212" t="s">
        <v>8</v>
      </c>
      <c r="I4212">
        <v>80</v>
      </c>
    </row>
    <row r="4213" spans="3:9" x14ac:dyDescent="0.2">
      <c r="C4213">
        <v>4210</v>
      </c>
      <c r="D4213">
        <v>135.984262</v>
      </c>
      <c r="E4213">
        <v>3.0953999999999999E-2</v>
      </c>
      <c r="F4213" t="s">
        <v>18</v>
      </c>
      <c r="G4213" t="s">
        <v>7</v>
      </c>
      <c r="H4213" t="s">
        <v>8</v>
      </c>
      <c r="I4213">
        <v>80</v>
      </c>
    </row>
    <row r="4214" spans="3:9" x14ac:dyDescent="0.2">
      <c r="C4214">
        <v>4211</v>
      </c>
      <c r="D4214">
        <v>136.014487</v>
      </c>
      <c r="E4214">
        <v>3.0224999999999998E-2</v>
      </c>
      <c r="F4214" t="s">
        <v>18</v>
      </c>
      <c r="G4214" t="s">
        <v>7</v>
      </c>
      <c r="H4214" t="s">
        <v>8</v>
      </c>
      <c r="I4214">
        <v>80</v>
      </c>
    </row>
    <row r="4215" spans="3:9" x14ac:dyDescent="0.2">
      <c r="C4215">
        <v>4212</v>
      </c>
      <c r="D4215">
        <v>136.04756699999999</v>
      </c>
      <c r="E4215">
        <v>3.3079999999999998E-2</v>
      </c>
      <c r="F4215" t="s">
        <v>18</v>
      </c>
      <c r="G4215" t="s">
        <v>7</v>
      </c>
      <c r="H4215" t="s">
        <v>8</v>
      </c>
      <c r="I4215">
        <v>80</v>
      </c>
    </row>
    <row r="4216" spans="3:9" x14ac:dyDescent="0.2">
      <c r="C4216">
        <v>4213</v>
      </c>
      <c r="D4216">
        <v>136.07794899999999</v>
      </c>
      <c r="E4216">
        <v>3.0381999999999999E-2</v>
      </c>
      <c r="F4216" t="s">
        <v>18</v>
      </c>
      <c r="G4216" t="s">
        <v>7</v>
      </c>
      <c r="H4216" t="s">
        <v>8</v>
      </c>
      <c r="I4216">
        <v>80</v>
      </c>
    </row>
    <row r="4217" spans="3:9" x14ac:dyDescent="0.2">
      <c r="C4217">
        <v>4214</v>
      </c>
      <c r="D4217">
        <v>136.10944900000001</v>
      </c>
      <c r="E4217">
        <v>3.15E-2</v>
      </c>
      <c r="F4217" t="s">
        <v>18</v>
      </c>
      <c r="G4217" t="s">
        <v>7</v>
      </c>
      <c r="H4217" t="s">
        <v>8</v>
      </c>
      <c r="I4217">
        <v>80</v>
      </c>
    </row>
    <row r="4218" spans="3:9" x14ac:dyDescent="0.2">
      <c r="C4218">
        <v>4215</v>
      </c>
      <c r="D4218">
        <v>136.13762</v>
      </c>
      <c r="E4218">
        <v>2.8171000000000002E-2</v>
      </c>
      <c r="F4218" t="s">
        <v>18</v>
      </c>
      <c r="G4218" t="s">
        <v>7</v>
      </c>
      <c r="H4218" t="s">
        <v>8</v>
      </c>
      <c r="I4218">
        <v>80</v>
      </c>
    </row>
    <row r="4219" spans="3:9" x14ac:dyDescent="0.2">
      <c r="C4219">
        <v>4216</v>
      </c>
      <c r="D4219">
        <v>136.16786200000001</v>
      </c>
      <c r="E4219">
        <v>3.0242000000000002E-2</v>
      </c>
      <c r="F4219" t="s">
        <v>18</v>
      </c>
      <c r="G4219" t="s">
        <v>7</v>
      </c>
      <c r="H4219" t="s">
        <v>8</v>
      </c>
      <c r="I4219">
        <v>80</v>
      </c>
    </row>
    <row r="4220" spans="3:9" x14ac:dyDescent="0.2">
      <c r="C4220">
        <v>4217</v>
      </c>
      <c r="D4220">
        <v>136.20663200000001</v>
      </c>
      <c r="E4220">
        <v>3.8769999999999999E-2</v>
      </c>
      <c r="F4220" t="s">
        <v>18</v>
      </c>
      <c r="G4220" t="s">
        <v>7</v>
      </c>
      <c r="H4220" t="s">
        <v>8</v>
      </c>
      <c r="I4220">
        <v>80</v>
      </c>
    </row>
    <row r="4221" spans="3:9" x14ac:dyDescent="0.2">
      <c r="C4221">
        <v>4218</v>
      </c>
      <c r="D4221">
        <v>136.24565100000001</v>
      </c>
      <c r="E4221">
        <v>3.9018999999999998E-2</v>
      </c>
      <c r="F4221" t="s">
        <v>18</v>
      </c>
      <c r="G4221" t="s">
        <v>7</v>
      </c>
      <c r="H4221" t="s">
        <v>8</v>
      </c>
      <c r="I4221">
        <v>80</v>
      </c>
    </row>
    <row r="4222" spans="3:9" x14ac:dyDescent="0.2">
      <c r="C4222">
        <v>4219</v>
      </c>
      <c r="D4222">
        <v>136.27639500000001</v>
      </c>
      <c r="E4222">
        <v>3.0744E-2</v>
      </c>
      <c r="F4222" t="s">
        <v>18</v>
      </c>
      <c r="G4222" t="s">
        <v>7</v>
      </c>
      <c r="H4222" t="s">
        <v>8</v>
      </c>
      <c r="I4222">
        <v>80</v>
      </c>
    </row>
    <row r="4223" spans="3:9" x14ac:dyDescent="0.2">
      <c r="C4223">
        <v>4220</v>
      </c>
      <c r="D4223">
        <v>136.30399399999999</v>
      </c>
      <c r="E4223">
        <v>2.7598999999999999E-2</v>
      </c>
      <c r="F4223" t="s">
        <v>18</v>
      </c>
      <c r="G4223" t="s">
        <v>7</v>
      </c>
      <c r="H4223" t="s">
        <v>8</v>
      </c>
      <c r="I4223">
        <v>80</v>
      </c>
    </row>
    <row r="4224" spans="3:9" x14ac:dyDescent="0.2">
      <c r="C4224">
        <v>4221</v>
      </c>
      <c r="D4224">
        <v>136.33387400000001</v>
      </c>
      <c r="E4224">
        <v>2.988E-2</v>
      </c>
      <c r="F4224" t="s">
        <v>18</v>
      </c>
      <c r="G4224" t="s">
        <v>7</v>
      </c>
      <c r="H4224" t="s">
        <v>8</v>
      </c>
      <c r="I4224">
        <v>80</v>
      </c>
    </row>
    <row r="4225" spans="3:9" x14ac:dyDescent="0.2">
      <c r="C4225">
        <v>4222</v>
      </c>
      <c r="D4225">
        <v>136.364847</v>
      </c>
      <c r="E4225">
        <v>3.0973000000000001E-2</v>
      </c>
      <c r="F4225" t="s">
        <v>18</v>
      </c>
      <c r="G4225" t="s">
        <v>7</v>
      </c>
      <c r="H4225" t="s">
        <v>8</v>
      </c>
      <c r="I4225">
        <v>80</v>
      </c>
    </row>
    <row r="4226" spans="3:9" x14ac:dyDescent="0.2">
      <c r="C4226">
        <v>4223</v>
      </c>
      <c r="D4226">
        <v>136.395554</v>
      </c>
      <c r="E4226">
        <v>3.0707000000000002E-2</v>
      </c>
      <c r="F4226" t="s">
        <v>18</v>
      </c>
      <c r="G4226" t="s">
        <v>7</v>
      </c>
      <c r="H4226" t="s">
        <v>8</v>
      </c>
      <c r="I4226">
        <v>80</v>
      </c>
    </row>
    <row r="4227" spans="3:9" x14ac:dyDescent="0.2">
      <c r="C4227">
        <v>4224</v>
      </c>
      <c r="D4227">
        <v>136.43509599999999</v>
      </c>
      <c r="E4227">
        <v>3.9542000000000001E-2</v>
      </c>
      <c r="F4227" t="s">
        <v>18</v>
      </c>
      <c r="G4227" t="s">
        <v>7</v>
      </c>
      <c r="H4227" t="s">
        <v>8</v>
      </c>
      <c r="I4227">
        <v>80</v>
      </c>
    </row>
    <row r="4228" spans="3:9" x14ac:dyDescent="0.2">
      <c r="C4228">
        <v>4225</v>
      </c>
      <c r="D4228">
        <v>136.47351399999999</v>
      </c>
      <c r="E4228">
        <v>3.8418000000000001E-2</v>
      </c>
      <c r="F4228" t="s">
        <v>18</v>
      </c>
      <c r="G4228" t="s">
        <v>7</v>
      </c>
      <c r="H4228" t="s">
        <v>8</v>
      </c>
      <c r="I4228">
        <v>80</v>
      </c>
    </row>
    <row r="4229" spans="3:9" x14ac:dyDescent="0.2">
      <c r="C4229">
        <v>4226</v>
      </c>
      <c r="D4229">
        <v>136.50294099999999</v>
      </c>
      <c r="E4229">
        <v>2.9426999999999998E-2</v>
      </c>
      <c r="F4229" t="s">
        <v>18</v>
      </c>
      <c r="G4229" t="s">
        <v>7</v>
      </c>
      <c r="H4229" t="s">
        <v>8</v>
      </c>
      <c r="I4229">
        <v>80</v>
      </c>
    </row>
    <row r="4230" spans="3:9" x14ac:dyDescent="0.2">
      <c r="C4230">
        <v>4227</v>
      </c>
      <c r="D4230">
        <v>136.534031</v>
      </c>
      <c r="E4230">
        <v>3.109E-2</v>
      </c>
      <c r="F4230" t="s">
        <v>18</v>
      </c>
      <c r="G4230" t="s">
        <v>7</v>
      </c>
      <c r="H4230" t="s">
        <v>8</v>
      </c>
      <c r="I4230">
        <v>80</v>
      </c>
    </row>
    <row r="4231" spans="3:9" x14ac:dyDescent="0.2">
      <c r="C4231">
        <v>4228</v>
      </c>
      <c r="D4231">
        <v>136.56766999999999</v>
      </c>
      <c r="E4231">
        <v>3.3639000000000002E-2</v>
      </c>
      <c r="F4231" t="s">
        <v>18</v>
      </c>
      <c r="G4231" t="s">
        <v>7</v>
      </c>
      <c r="H4231" t="s">
        <v>8</v>
      </c>
      <c r="I4231">
        <v>80</v>
      </c>
    </row>
    <row r="4232" spans="3:9" x14ac:dyDescent="0.2">
      <c r="C4232">
        <v>4229</v>
      </c>
      <c r="D4232">
        <v>136.599469</v>
      </c>
      <c r="E4232">
        <v>3.1799000000000001E-2</v>
      </c>
      <c r="F4232" t="s">
        <v>18</v>
      </c>
      <c r="G4232" t="s">
        <v>7</v>
      </c>
      <c r="H4232" t="s">
        <v>8</v>
      </c>
      <c r="I4232">
        <v>80</v>
      </c>
    </row>
    <row r="4233" spans="3:9" x14ac:dyDescent="0.2">
      <c r="C4233">
        <v>4230</v>
      </c>
      <c r="D4233">
        <v>136.632645</v>
      </c>
      <c r="E4233">
        <v>3.3175999999999997E-2</v>
      </c>
      <c r="F4233" t="s">
        <v>18</v>
      </c>
      <c r="G4233" t="s">
        <v>7</v>
      </c>
      <c r="H4233" t="s">
        <v>8</v>
      </c>
      <c r="I4233">
        <v>80</v>
      </c>
    </row>
    <row r="4234" spans="3:9" x14ac:dyDescent="0.2">
      <c r="C4234">
        <v>4231</v>
      </c>
      <c r="D4234">
        <v>136.66171700000001</v>
      </c>
      <c r="E4234">
        <v>2.9072000000000001E-2</v>
      </c>
      <c r="F4234" t="s">
        <v>18</v>
      </c>
      <c r="G4234" t="s">
        <v>7</v>
      </c>
      <c r="H4234" t="s">
        <v>8</v>
      </c>
      <c r="I4234">
        <v>80</v>
      </c>
    </row>
    <row r="4235" spans="3:9" x14ac:dyDescent="0.2">
      <c r="C4235">
        <v>4232</v>
      </c>
      <c r="D4235">
        <v>136.693364</v>
      </c>
      <c r="E4235">
        <v>3.1647000000000002E-2</v>
      </c>
      <c r="F4235" t="s">
        <v>18</v>
      </c>
      <c r="G4235" t="s">
        <v>7</v>
      </c>
      <c r="H4235" t="s">
        <v>8</v>
      </c>
      <c r="I4235">
        <v>80</v>
      </c>
    </row>
    <row r="4236" spans="3:9" x14ac:dyDescent="0.2">
      <c r="C4236">
        <v>4233</v>
      </c>
      <c r="D4236">
        <v>136.72286800000001</v>
      </c>
      <c r="E4236">
        <v>2.9503999999999999E-2</v>
      </c>
      <c r="F4236" t="s">
        <v>18</v>
      </c>
      <c r="G4236" t="s">
        <v>7</v>
      </c>
      <c r="H4236" t="s">
        <v>8</v>
      </c>
      <c r="I4236">
        <v>80</v>
      </c>
    </row>
    <row r="4237" spans="3:9" x14ac:dyDescent="0.2">
      <c r="C4237">
        <v>4234</v>
      </c>
      <c r="D4237">
        <v>136.75224700000001</v>
      </c>
      <c r="E4237">
        <v>2.9378999999999999E-2</v>
      </c>
      <c r="F4237" t="s">
        <v>18</v>
      </c>
      <c r="G4237" t="s">
        <v>7</v>
      </c>
      <c r="H4237" t="s">
        <v>8</v>
      </c>
      <c r="I4237">
        <v>80</v>
      </c>
    </row>
    <row r="4238" spans="3:9" x14ac:dyDescent="0.2">
      <c r="C4238">
        <v>4235</v>
      </c>
      <c r="D4238">
        <v>136.78210300000001</v>
      </c>
      <c r="E4238">
        <v>2.9856000000000001E-2</v>
      </c>
      <c r="F4238" t="s">
        <v>18</v>
      </c>
      <c r="G4238" t="s">
        <v>7</v>
      </c>
      <c r="H4238" t="s">
        <v>8</v>
      </c>
      <c r="I4238">
        <v>80</v>
      </c>
    </row>
    <row r="4239" spans="3:9" x14ac:dyDescent="0.2">
      <c r="C4239">
        <v>4236</v>
      </c>
      <c r="D4239">
        <v>136.81415200000001</v>
      </c>
      <c r="E4239">
        <v>3.2049000000000001E-2</v>
      </c>
      <c r="F4239" t="s">
        <v>18</v>
      </c>
      <c r="G4239" t="s">
        <v>7</v>
      </c>
      <c r="H4239" t="s">
        <v>8</v>
      </c>
      <c r="I4239">
        <v>80</v>
      </c>
    </row>
    <row r="4240" spans="3:9" x14ac:dyDescent="0.2">
      <c r="C4240">
        <v>4237</v>
      </c>
      <c r="D4240">
        <v>136.852439</v>
      </c>
      <c r="E4240">
        <v>3.8287000000000002E-2</v>
      </c>
      <c r="F4240" t="s">
        <v>18</v>
      </c>
      <c r="G4240" t="s">
        <v>7</v>
      </c>
      <c r="H4240" t="s">
        <v>8</v>
      </c>
      <c r="I4240">
        <v>80</v>
      </c>
    </row>
    <row r="4241" spans="3:9" x14ac:dyDescent="0.2">
      <c r="C4241">
        <v>4238</v>
      </c>
      <c r="D4241">
        <v>136.87914599999999</v>
      </c>
      <c r="E4241">
        <v>2.6707000000000002E-2</v>
      </c>
      <c r="F4241" t="s">
        <v>18</v>
      </c>
      <c r="G4241" t="s">
        <v>7</v>
      </c>
      <c r="H4241" t="s">
        <v>8</v>
      </c>
      <c r="I4241">
        <v>80</v>
      </c>
    </row>
    <row r="4242" spans="3:9" x14ac:dyDescent="0.2">
      <c r="C4242">
        <v>4239</v>
      </c>
      <c r="D4242">
        <v>136.90790799999999</v>
      </c>
      <c r="E4242">
        <v>2.8761999999999999E-2</v>
      </c>
      <c r="F4242" t="s">
        <v>18</v>
      </c>
      <c r="G4242" t="s">
        <v>7</v>
      </c>
      <c r="H4242" t="s">
        <v>8</v>
      </c>
      <c r="I4242">
        <v>80</v>
      </c>
    </row>
    <row r="4243" spans="3:9" x14ac:dyDescent="0.2">
      <c r="C4243">
        <v>4240</v>
      </c>
      <c r="D4243">
        <v>136.93978000000001</v>
      </c>
      <c r="E4243">
        <v>3.1871999999999998E-2</v>
      </c>
      <c r="F4243" t="s">
        <v>18</v>
      </c>
      <c r="G4243" t="s">
        <v>7</v>
      </c>
      <c r="H4243" t="s">
        <v>8</v>
      </c>
      <c r="I4243">
        <v>80</v>
      </c>
    </row>
    <row r="4244" spans="3:9" x14ac:dyDescent="0.2">
      <c r="C4244">
        <v>4241</v>
      </c>
      <c r="D4244">
        <v>136.96839499999999</v>
      </c>
      <c r="E4244">
        <v>2.8615000000000002E-2</v>
      </c>
      <c r="F4244" t="s">
        <v>18</v>
      </c>
      <c r="G4244" t="s">
        <v>7</v>
      </c>
      <c r="H4244" t="s">
        <v>8</v>
      </c>
      <c r="I4244">
        <v>80</v>
      </c>
    </row>
    <row r="4245" spans="3:9" x14ac:dyDescent="0.2">
      <c r="C4245">
        <v>4242</v>
      </c>
      <c r="D4245">
        <v>137.00050400000001</v>
      </c>
      <c r="E4245">
        <v>3.2108999999999999E-2</v>
      </c>
      <c r="F4245" t="s">
        <v>18</v>
      </c>
      <c r="G4245" t="s">
        <v>7</v>
      </c>
      <c r="H4245" t="s">
        <v>8</v>
      </c>
      <c r="I4245">
        <v>80</v>
      </c>
    </row>
    <row r="4246" spans="3:9" x14ac:dyDescent="0.2">
      <c r="C4246">
        <v>4243</v>
      </c>
      <c r="D4246">
        <v>137.03232199999999</v>
      </c>
      <c r="E4246">
        <v>3.1817999999999999E-2</v>
      </c>
      <c r="F4246" t="s">
        <v>18</v>
      </c>
      <c r="G4246" t="s">
        <v>7</v>
      </c>
      <c r="H4246" t="s">
        <v>8</v>
      </c>
      <c r="I4246">
        <v>80</v>
      </c>
    </row>
    <row r="4247" spans="3:9" x14ac:dyDescent="0.2">
      <c r="C4247">
        <v>4244</v>
      </c>
      <c r="D4247">
        <v>137.06095999999999</v>
      </c>
      <c r="E4247">
        <v>2.8638E-2</v>
      </c>
      <c r="F4247" t="s">
        <v>18</v>
      </c>
      <c r="G4247" t="s">
        <v>7</v>
      </c>
      <c r="H4247" t="s">
        <v>8</v>
      </c>
      <c r="I4247">
        <v>80</v>
      </c>
    </row>
    <row r="4248" spans="3:9" x14ac:dyDescent="0.2">
      <c r="C4248">
        <v>4245</v>
      </c>
      <c r="D4248">
        <v>137.09383500000001</v>
      </c>
      <c r="E4248">
        <v>3.2875000000000001E-2</v>
      </c>
      <c r="F4248" t="s">
        <v>18</v>
      </c>
      <c r="G4248" t="s">
        <v>7</v>
      </c>
      <c r="H4248" t="s">
        <v>8</v>
      </c>
      <c r="I4248">
        <v>80</v>
      </c>
    </row>
    <row r="4249" spans="3:9" x14ac:dyDescent="0.2">
      <c r="C4249">
        <v>4246</v>
      </c>
      <c r="D4249">
        <v>137.12590499999999</v>
      </c>
      <c r="E4249">
        <v>3.2070000000000001E-2</v>
      </c>
      <c r="F4249" t="s">
        <v>18</v>
      </c>
      <c r="G4249" t="s">
        <v>7</v>
      </c>
      <c r="H4249" t="s">
        <v>8</v>
      </c>
      <c r="I4249">
        <v>80</v>
      </c>
    </row>
    <row r="4250" spans="3:9" x14ac:dyDescent="0.2">
      <c r="C4250">
        <v>4247</v>
      </c>
      <c r="D4250">
        <v>137.15895900000001</v>
      </c>
      <c r="E4250">
        <v>3.3054E-2</v>
      </c>
      <c r="F4250" t="s">
        <v>18</v>
      </c>
      <c r="G4250" t="s">
        <v>7</v>
      </c>
      <c r="H4250" t="s">
        <v>8</v>
      </c>
      <c r="I4250">
        <v>80</v>
      </c>
    </row>
    <row r="4251" spans="3:9" x14ac:dyDescent="0.2">
      <c r="C4251">
        <v>4248</v>
      </c>
      <c r="D4251">
        <v>137.19063199999999</v>
      </c>
      <c r="E4251">
        <v>3.1673E-2</v>
      </c>
      <c r="F4251" t="s">
        <v>18</v>
      </c>
      <c r="G4251" t="s">
        <v>7</v>
      </c>
      <c r="H4251" t="s">
        <v>8</v>
      </c>
      <c r="I4251">
        <v>80</v>
      </c>
    </row>
    <row r="4252" spans="3:9" x14ac:dyDescent="0.2">
      <c r="C4252">
        <v>4249</v>
      </c>
      <c r="D4252">
        <v>137.22174200000001</v>
      </c>
      <c r="E4252">
        <v>3.1109999999999999E-2</v>
      </c>
      <c r="F4252" t="s">
        <v>18</v>
      </c>
      <c r="G4252" t="s">
        <v>7</v>
      </c>
      <c r="H4252" t="s">
        <v>8</v>
      </c>
      <c r="I4252">
        <v>80</v>
      </c>
    </row>
    <row r="4253" spans="3:9" x14ac:dyDescent="0.2">
      <c r="C4253">
        <v>4250</v>
      </c>
      <c r="D4253">
        <v>137.25345799999999</v>
      </c>
      <c r="E4253">
        <v>3.1716000000000001E-2</v>
      </c>
      <c r="F4253" t="s">
        <v>18</v>
      </c>
      <c r="G4253" t="s">
        <v>7</v>
      </c>
      <c r="H4253" t="s">
        <v>8</v>
      </c>
      <c r="I4253">
        <v>80</v>
      </c>
    </row>
    <row r="4254" spans="3:9" x14ac:dyDescent="0.2">
      <c r="C4254">
        <v>4251</v>
      </c>
      <c r="D4254">
        <v>137.28457499999999</v>
      </c>
      <c r="E4254">
        <v>3.1116999999999999E-2</v>
      </c>
      <c r="F4254" t="s">
        <v>18</v>
      </c>
      <c r="G4254" t="s">
        <v>7</v>
      </c>
      <c r="H4254" t="s">
        <v>8</v>
      </c>
      <c r="I4254">
        <v>80</v>
      </c>
    </row>
    <row r="4255" spans="3:9" x14ac:dyDescent="0.2">
      <c r="C4255">
        <v>4252</v>
      </c>
      <c r="D4255">
        <v>137.31590800000001</v>
      </c>
      <c r="E4255">
        <v>3.1333E-2</v>
      </c>
      <c r="F4255" t="s">
        <v>18</v>
      </c>
      <c r="G4255" t="s">
        <v>7</v>
      </c>
      <c r="H4255" t="s">
        <v>8</v>
      </c>
      <c r="I4255">
        <v>80</v>
      </c>
    </row>
    <row r="4256" spans="3:9" x14ac:dyDescent="0.2">
      <c r="C4256">
        <v>4253</v>
      </c>
      <c r="D4256">
        <v>137.34676200000001</v>
      </c>
      <c r="E4256">
        <v>3.0853999999999999E-2</v>
      </c>
      <c r="F4256" t="s">
        <v>18</v>
      </c>
      <c r="G4256" t="s">
        <v>7</v>
      </c>
      <c r="H4256" t="s">
        <v>8</v>
      </c>
      <c r="I4256">
        <v>80</v>
      </c>
    </row>
    <row r="4257" spans="3:9" x14ac:dyDescent="0.2">
      <c r="C4257">
        <v>4254</v>
      </c>
      <c r="D4257">
        <v>137.37723800000001</v>
      </c>
      <c r="E4257">
        <v>3.0476E-2</v>
      </c>
      <c r="F4257" t="s">
        <v>18</v>
      </c>
      <c r="G4257" t="s">
        <v>7</v>
      </c>
      <c r="H4257" t="s">
        <v>8</v>
      </c>
      <c r="I4257">
        <v>80</v>
      </c>
    </row>
    <row r="4258" spans="3:9" x14ac:dyDescent="0.2">
      <c r="C4258">
        <v>4255</v>
      </c>
      <c r="D4258">
        <v>137.40901700000001</v>
      </c>
      <c r="E4258">
        <v>3.1779000000000002E-2</v>
      </c>
      <c r="F4258" t="s">
        <v>18</v>
      </c>
      <c r="G4258" t="s">
        <v>7</v>
      </c>
      <c r="H4258" t="s">
        <v>8</v>
      </c>
      <c r="I4258">
        <v>80</v>
      </c>
    </row>
    <row r="4259" spans="3:9" x14ac:dyDescent="0.2">
      <c r="C4259">
        <v>4256</v>
      </c>
      <c r="D4259">
        <v>137.424139</v>
      </c>
      <c r="E4259">
        <v>1.5122E-2</v>
      </c>
      <c r="F4259" t="s">
        <v>18</v>
      </c>
      <c r="G4259" t="s">
        <v>7</v>
      </c>
      <c r="H4259" t="s">
        <v>8</v>
      </c>
      <c r="I4259">
        <v>109</v>
      </c>
    </row>
    <row r="4260" spans="3:9" x14ac:dyDescent="0.2">
      <c r="C4260">
        <v>4257</v>
      </c>
      <c r="D4260">
        <v>137.44330199999999</v>
      </c>
      <c r="E4260">
        <v>1.9162999999999999E-2</v>
      </c>
      <c r="F4260" t="s">
        <v>18</v>
      </c>
      <c r="G4260" t="s">
        <v>7</v>
      </c>
      <c r="H4260" t="s">
        <v>8</v>
      </c>
      <c r="I4260">
        <v>80</v>
      </c>
    </row>
    <row r="4261" spans="3:9" x14ac:dyDescent="0.2">
      <c r="C4261">
        <v>4258</v>
      </c>
      <c r="D4261">
        <v>137.473623</v>
      </c>
      <c r="E4261">
        <v>3.0321000000000001E-2</v>
      </c>
      <c r="F4261" t="s">
        <v>18</v>
      </c>
      <c r="G4261" t="s">
        <v>7</v>
      </c>
      <c r="H4261" t="s">
        <v>8</v>
      </c>
      <c r="I4261">
        <v>80</v>
      </c>
    </row>
    <row r="4262" spans="3:9" x14ac:dyDescent="0.2">
      <c r="C4262">
        <v>4259</v>
      </c>
      <c r="D4262">
        <v>137.50556800000001</v>
      </c>
      <c r="E4262">
        <v>3.1945000000000001E-2</v>
      </c>
      <c r="F4262" t="s">
        <v>18</v>
      </c>
      <c r="G4262" t="s">
        <v>7</v>
      </c>
      <c r="H4262" t="s">
        <v>8</v>
      </c>
      <c r="I4262">
        <v>80</v>
      </c>
    </row>
    <row r="4263" spans="3:9" x14ac:dyDescent="0.2">
      <c r="C4263">
        <v>4260</v>
      </c>
      <c r="D4263">
        <v>137.536699</v>
      </c>
      <c r="E4263">
        <v>3.1130999999999999E-2</v>
      </c>
      <c r="F4263" t="s">
        <v>18</v>
      </c>
      <c r="G4263" t="s">
        <v>7</v>
      </c>
      <c r="H4263" t="s">
        <v>8</v>
      </c>
      <c r="I4263">
        <v>80</v>
      </c>
    </row>
    <row r="4264" spans="3:9" x14ac:dyDescent="0.2">
      <c r="C4264">
        <v>4261</v>
      </c>
      <c r="D4264">
        <v>137.56811200000001</v>
      </c>
      <c r="E4264">
        <v>3.1413000000000003E-2</v>
      </c>
      <c r="F4264" t="s">
        <v>18</v>
      </c>
      <c r="G4264" t="s">
        <v>7</v>
      </c>
      <c r="H4264" t="s">
        <v>8</v>
      </c>
      <c r="I4264">
        <v>80</v>
      </c>
    </row>
    <row r="4265" spans="3:9" x14ac:dyDescent="0.2">
      <c r="C4265">
        <v>4262</v>
      </c>
      <c r="D4265">
        <v>137.610005</v>
      </c>
      <c r="E4265">
        <v>4.1893E-2</v>
      </c>
      <c r="F4265" t="s">
        <v>18</v>
      </c>
      <c r="G4265" t="s">
        <v>7</v>
      </c>
      <c r="H4265" t="s">
        <v>8</v>
      </c>
      <c r="I4265">
        <v>80</v>
      </c>
    </row>
    <row r="4266" spans="3:9" x14ac:dyDescent="0.2">
      <c r="C4266">
        <v>4263</v>
      </c>
      <c r="D4266">
        <v>137.65234599999999</v>
      </c>
      <c r="E4266">
        <v>4.2340999999999997E-2</v>
      </c>
      <c r="F4266" t="s">
        <v>18</v>
      </c>
      <c r="G4266" t="s">
        <v>7</v>
      </c>
      <c r="H4266" t="s">
        <v>8</v>
      </c>
      <c r="I4266">
        <v>80</v>
      </c>
    </row>
    <row r="4267" spans="3:9" x14ac:dyDescent="0.2">
      <c r="C4267">
        <v>4264</v>
      </c>
      <c r="D4267">
        <v>137.690866</v>
      </c>
      <c r="E4267">
        <v>3.8519999999999999E-2</v>
      </c>
      <c r="F4267" t="s">
        <v>18</v>
      </c>
      <c r="G4267" t="s">
        <v>7</v>
      </c>
      <c r="H4267" t="s">
        <v>8</v>
      </c>
      <c r="I4267">
        <v>80</v>
      </c>
    </row>
    <row r="4268" spans="3:9" x14ac:dyDescent="0.2">
      <c r="C4268">
        <v>4265</v>
      </c>
      <c r="D4268">
        <v>137.72716600000001</v>
      </c>
      <c r="E4268">
        <v>3.6299999999999999E-2</v>
      </c>
      <c r="F4268" t="s">
        <v>18</v>
      </c>
      <c r="G4268" t="s">
        <v>7</v>
      </c>
      <c r="H4268" t="s">
        <v>8</v>
      </c>
      <c r="I4268">
        <v>80</v>
      </c>
    </row>
    <row r="4269" spans="3:9" x14ac:dyDescent="0.2">
      <c r="C4269">
        <v>4266</v>
      </c>
      <c r="D4269">
        <v>137.75776200000001</v>
      </c>
      <c r="E4269">
        <v>3.0596000000000002E-2</v>
      </c>
      <c r="F4269" t="s">
        <v>18</v>
      </c>
      <c r="G4269" t="s">
        <v>7</v>
      </c>
      <c r="H4269" t="s">
        <v>8</v>
      </c>
      <c r="I4269">
        <v>80</v>
      </c>
    </row>
    <row r="4270" spans="3:9" x14ac:dyDescent="0.2">
      <c r="C4270">
        <v>4267</v>
      </c>
      <c r="D4270">
        <v>137.792698</v>
      </c>
      <c r="E4270">
        <v>3.4936000000000002E-2</v>
      </c>
      <c r="F4270" t="s">
        <v>18</v>
      </c>
      <c r="G4270" t="s">
        <v>7</v>
      </c>
      <c r="H4270" t="s">
        <v>8</v>
      </c>
      <c r="I4270">
        <v>80</v>
      </c>
    </row>
    <row r="4271" spans="3:9" x14ac:dyDescent="0.2">
      <c r="C4271">
        <v>4268</v>
      </c>
      <c r="D4271">
        <v>137.824197</v>
      </c>
      <c r="E4271">
        <v>3.1498999999999999E-2</v>
      </c>
      <c r="F4271" t="s">
        <v>18</v>
      </c>
      <c r="G4271" t="s">
        <v>7</v>
      </c>
      <c r="H4271" t="s">
        <v>8</v>
      </c>
      <c r="I4271">
        <v>80</v>
      </c>
    </row>
    <row r="4272" spans="3:9" x14ac:dyDescent="0.2">
      <c r="C4272">
        <v>4269</v>
      </c>
      <c r="D4272">
        <v>137.85463899999999</v>
      </c>
      <c r="E4272">
        <v>3.0442E-2</v>
      </c>
      <c r="F4272" t="s">
        <v>18</v>
      </c>
      <c r="G4272" t="s">
        <v>7</v>
      </c>
      <c r="H4272" t="s">
        <v>8</v>
      </c>
      <c r="I4272">
        <v>80</v>
      </c>
    </row>
    <row r="4273" spans="3:9" x14ac:dyDescent="0.2">
      <c r="C4273">
        <v>4270</v>
      </c>
      <c r="D4273">
        <v>137.88500199999999</v>
      </c>
      <c r="E4273">
        <v>3.0363000000000001E-2</v>
      </c>
      <c r="F4273" t="s">
        <v>18</v>
      </c>
      <c r="G4273" t="s">
        <v>7</v>
      </c>
      <c r="H4273" t="s">
        <v>8</v>
      </c>
      <c r="I4273">
        <v>80</v>
      </c>
    </row>
    <row r="4274" spans="3:9" x14ac:dyDescent="0.2">
      <c r="C4274">
        <v>4271</v>
      </c>
      <c r="D4274">
        <v>137.915007</v>
      </c>
      <c r="E4274">
        <v>3.0005E-2</v>
      </c>
      <c r="F4274" t="s">
        <v>18</v>
      </c>
      <c r="G4274" t="s">
        <v>7</v>
      </c>
      <c r="H4274" t="s">
        <v>8</v>
      </c>
      <c r="I4274">
        <v>80</v>
      </c>
    </row>
    <row r="4275" spans="3:9" x14ac:dyDescent="0.2">
      <c r="C4275">
        <v>4272</v>
      </c>
      <c r="D4275">
        <v>137.945592</v>
      </c>
      <c r="E4275">
        <v>3.0585000000000001E-2</v>
      </c>
      <c r="F4275" t="s">
        <v>18</v>
      </c>
      <c r="G4275" t="s">
        <v>7</v>
      </c>
      <c r="H4275" t="s">
        <v>8</v>
      </c>
      <c r="I4275">
        <v>80</v>
      </c>
    </row>
    <row r="4276" spans="3:9" x14ac:dyDescent="0.2">
      <c r="C4276">
        <v>4273</v>
      </c>
      <c r="D4276">
        <v>137.97527299999999</v>
      </c>
      <c r="E4276">
        <v>2.9680999999999999E-2</v>
      </c>
      <c r="F4276" t="s">
        <v>18</v>
      </c>
      <c r="G4276" t="s">
        <v>7</v>
      </c>
      <c r="H4276" t="s">
        <v>8</v>
      </c>
      <c r="I4276">
        <v>80</v>
      </c>
    </row>
    <row r="4277" spans="3:9" x14ac:dyDescent="0.2">
      <c r="C4277">
        <v>4274</v>
      </c>
      <c r="D4277">
        <v>138.01659100000001</v>
      </c>
      <c r="E4277">
        <v>4.1318000000000001E-2</v>
      </c>
      <c r="F4277" t="s">
        <v>18</v>
      </c>
      <c r="G4277" t="s">
        <v>7</v>
      </c>
      <c r="H4277" t="s">
        <v>8</v>
      </c>
      <c r="I4277">
        <v>80</v>
      </c>
    </row>
    <row r="4278" spans="3:9" x14ac:dyDescent="0.2">
      <c r="C4278">
        <v>4275</v>
      </c>
      <c r="D4278">
        <v>138.04354799999999</v>
      </c>
      <c r="E4278">
        <v>2.6956999999999998E-2</v>
      </c>
      <c r="F4278" t="s">
        <v>18</v>
      </c>
      <c r="G4278" t="s">
        <v>7</v>
      </c>
      <c r="H4278" t="s">
        <v>8</v>
      </c>
      <c r="I4278">
        <v>80</v>
      </c>
    </row>
    <row r="4279" spans="3:9" x14ac:dyDescent="0.2">
      <c r="C4279">
        <v>4276</v>
      </c>
      <c r="D4279">
        <v>138.072947</v>
      </c>
      <c r="E4279">
        <v>2.9399000000000002E-2</v>
      </c>
      <c r="F4279" t="s">
        <v>18</v>
      </c>
      <c r="G4279" t="s">
        <v>7</v>
      </c>
      <c r="H4279" t="s">
        <v>8</v>
      </c>
      <c r="I4279">
        <v>80</v>
      </c>
    </row>
    <row r="4280" spans="3:9" x14ac:dyDescent="0.2">
      <c r="C4280">
        <v>4277</v>
      </c>
      <c r="D4280">
        <v>138.10290900000001</v>
      </c>
      <c r="E4280">
        <v>2.9961999999999999E-2</v>
      </c>
      <c r="F4280" t="s">
        <v>18</v>
      </c>
      <c r="G4280" t="s">
        <v>7</v>
      </c>
      <c r="H4280" t="s">
        <v>8</v>
      </c>
      <c r="I4280">
        <v>80</v>
      </c>
    </row>
    <row r="4281" spans="3:9" x14ac:dyDescent="0.2">
      <c r="C4281">
        <v>4278</v>
      </c>
      <c r="D4281">
        <v>138.13948600000001</v>
      </c>
      <c r="E4281">
        <v>3.6576999999999998E-2</v>
      </c>
      <c r="F4281" t="s">
        <v>18</v>
      </c>
      <c r="G4281" t="s">
        <v>7</v>
      </c>
      <c r="H4281" t="s">
        <v>8</v>
      </c>
      <c r="I4281">
        <v>80</v>
      </c>
    </row>
    <row r="4282" spans="3:9" x14ac:dyDescent="0.2">
      <c r="C4282">
        <v>4279</v>
      </c>
      <c r="D4282">
        <v>138.17841799999999</v>
      </c>
      <c r="E4282">
        <v>3.8932000000000001E-2</v>
      </c>
      <c r="F4282" t="s">
        <v>18</v>
      </c>
      <c r="G4282" t="s">
        <v>7</v>
      </c>
      <c r="H4282" t="s">
        <v>8</v>
      </c>
      <c r="I4282">
        <v>80</v>
      </c>
    </row>
    <row r="4283" spans="3:9" x14ac:dyDescent="0.2">
      <c r="C4283">
        <v>4280</v>
      </c>
      <c r="D4283">
        <v>138.20868200000001</v>
      </c>
      <c r="E4283">
        <v>3.0263999999999999E-2</v>
      </c>
      <c r="F4283" t="s">
        <v>18</v>
      </c>
      <c r="G4283" t="s">
        <v>7</v>
      </c>
      <c r="H4283" t="s">
        <v>8</v>
      </c>
      <c r="I4283">
        <v>80</v>
      </c>
    </row>
    <row r="4284" spans="3:9" x14ac:dyDescent="0.2">
      <c r="C4284">
        <v>4281</v>
      </c>
      <c r="D4284">
        <v>138.24284900000001</v>
      </c>
      <c r="E4284">
        <v>3.4167000000000003E-2</v>
      </c>
      <c r="F4284" t="s">
        <v>18</v>
      </c>
      <c r="G4284" t="s">
        <v>7</v>
      </c>
      <c r="H4284" t="s">
        <v>8</v>
      </c>
      <c r="I4284">
        <v>80</v>
      </c>
    </row>
    <row r="4285" spans="3:9" x14ac:dyDescent="0.2">
      <c r="C4285">
        <v>4282</v>
      </c>
      <c r="D4285">
        <v>138.273101</v>
      </c>
      <c r="E4285">
        <v>3.0252000000000001E-2</v>
      </c>
      <c r="F4285" t="s">
        <v>18</v>
      </c>
      <c r="G4285" t="s">
        <v>7</v>
      </c>
      <c r="H4285" t="s">
        <v>8</v>
      </c>
      <c r="I4285">
        <v>80</v>
      </c>
    </row>
    <row r="4286" spans="3:9" x14ac:dyDescent="0.2">
      <c r="C4286">
        <v>4283</v>
      </c>
      <c r="D4286">
        <v>138.30327299999999</v>
      </c>
      <c r="E4286">
        <v>3.0172000000000001E-2</v>
      </c>
      <c r="F4286" t="s">
        <v>18</v>
      </c>
      <c r="G4286" t="s">
        <v>7</v>
      </c>
      <c r="H4286" t="s">
        <v>8</v>
      </c>
      <c r="I4286">
        <v>80</v>
      </c>
    </row>
    <row r="4287" spans="3:9" x14ac:dyDescent="0.2">
      <c r="C4287">
        <v>4284</v>
      </c>
      <c r="D4287">
        <v>138.34105600000001</v>
      </c>
      <c r="E4287">
        <v>3.7782999999999997E-2</v>
      </c>
      <c r="F4287" t="s">
        <v>18</v>
      </c>
      <c r="G4287" t="s">
        <v>7</v>
      </c>
      <c r="H4287" t="s">
        <v>8</v>
      </c>
      <c r="I4287">
        <v>80</v>
      </c>
    </row>
    <row r="4288" spans="3:9" x14ac:dyDescent="0.2">
      <c r="C4288">
        <v>4285</v>
      </c>
      <c r="D4288">
        <v>138.37108000000001</v>
      </c>
      <c r="E4288">
        <v>3.0023999999999999E-2</v>
      </c>
      <c r="F4288" t="s">
        <v>18</v>
      </c>
      <c r="G4288" t="s">
        <v>7</v>
      </c>
      <c r="H4288" t="s">
        <v>8</v>
      </c>
      <c r="I4288">
        <v>80</v>
      </c>
    </row>
    <row r="4289" spans="3:9" x14ac:dyDescent="0.2">
      <c r="C4289">
        <v>4286</v>
      </c>
      <c r="D4289">
        <v>138.407578</v>
      </c>
      <c r="E4289">
        <v>3.6498000000000003E-2</v>
      </c>
      <c r="F4289" t="s">
        <v>18</v>
      </c>
      <c r="G4289" t="s">
        <v>7</v>
      </c>
      <c r="H4289" t="s">
        <v>8</v>
      </c>
      <c r="I4289">
        <v>80</v>
      </c>
    </row>
    <row r="4290" spans="3:9" x14ac:dyDescent="0.2">
      <c r="C4290">
        <v>4287</v>
      </c>
      <c r="D4290">
        <v>138.44138599999999</v>
      </c>
      <c r="E4290">
        <v>3.3807999999999998E-2</v>
      </c>
      <c r="F4290" t="s">
        <v>18</v>
      </c>
      <c r="G4290" t="s">
        <v>7</v>
      </c>
      <c r="H4290" t="s">
        <v>8</v>
      </c>
      <c r="I4290">
        <v>80</v>
      </c>
    </row>
    <row r="4291" spans="3:9" x14ac:dyDescent="0.2">
      <c r="C4291">
        <v>4288</v>
      </c>
      <c r="D4291">
        <v>138.473738</v>
      </c>
      <c r="E4291">
        <v>3.2351999999999999E-2</v>
      </c>
      <c r="F4291" t="s">
        <v>18</v>
      </c>
      <c r="G4291" t="s">
        <v>7</v>
      </c>
      <c r="H4291" t="s">
        <v>8</v>
      </c>
      <c r="I4291">
        <v>80</v>
      </c>
    </row>
    <row r="4292" spans="3:9" x14ac:dyDescent="0.2">
      <c r="C4292">
        <v>4289</v>
      </c>
      <c r="D4292">
        <v>138.504144</v>
      </c>
      <c r="E4292">
        <v>3.0405999999999999E-2</v>
      </c>
      <c r="F4292" t="s">
        <v>18</v>
      </c>
      <c r="G4292" t="s">
        <v>7</v>
      </c>
      <c r="H4292" t="s">
        <v>8</v>
      </c>
      <c r="I4292">
        <v>80</v>
      </c>
    </row>
    <row r="4293" spans="3:9" x14ac:dyDescent="0.2">
      <c r="C4293">
        <v>4290</v>
      </c>
      <c r="D4293">
        <v>138.54402899999999</v>
      </c>
      <c r="E4293">
        <v>3.9884999999999997E-2</v>
      </c>
      <c r="F4293" t="s">
        <v>18</v>
      </c>
      <c r="G4293" t="s">
        <v>7</v>
      </c>
      <c r="H4293" t="s">
        <v>8</v>
      </c>
      <c r="I4293">
        <v>80</v>
      </c>
    </row>
    <row r="4294" spans="3:9" x14ac:dyDescent="0.2">
      <c r="C4294">
        <v>4291</v>
      </c>
      <c r="D4294">
        <v>138.576594</v>
      </c>
      <c r="E4294">
        <v>3.2564999999999997E-2</v>
      </c>
      <c r="F4294" t="s">
        <v>18</v>
      </c>
      <c r="G4294" t="s">
        <v>7</v>
      </c>
      <c r="H4294" t="s">
        <v>8</v>
      </c>
      <c r="I4294">
        <v>80</v>
      </c>
    </row>
    <row r="4295" spans="3:9" x14ac:dyDescent="0.2">
      <c r="C4295">
        <v>4292</v>
      </c>
      <c r="D4295">
        <v>138.60624200000001</v>
      </c>
      <c r="E4295">
        <v>2.9648000000000001E-2</v>
      </c>
      <c r="F4295" t="s">
        <v>18</v>
      </c>
      <c r="G4295" t="s">
        <v>7</v>
      </c>
      <c r="H4295" t="s">
        <v>8</v>
      </c>
      <c r="I4295">
        <v>80</v>
      </c>
    </row>
    <row r="4296" spans="3:9" x14ac:dyDescent="0.2">
      <c r="C4296">
        <v>4293</v>
      </c>
      <c r="D4296">
        <v>138.644453</v>
      </c>
      <c r="E4296">
        <v>3.8211000000000002E-2</v>
      </c>
      <c r="F4296" t="s">
        <v>18</v>
      </c>
      <c r="G4296" t="s">
        <v>7</v>
      </c>
      <c r="H4296" t="s">
        <v>8</v>
      </c>
      <c r="I4296">
        <v>80</v>
      </c>
    </row>
    <row r="4297" spans="3:9" x14ac:dyDescent="0.2">
      <c r="C4297">
        <v>4294</v>
      </c>
      <c r="D4297">
        <v>138.67351500000001</v>
      </c>
      <c r="E4297">
        <v>2.9062000000000001E-2</v>
      </c>
      <c r="F4297" t="s">
        <v>18</v>
      </c>
      <c r="G4297" t="s">
        <v>7</v>
      </c>
      <c r="H4297" t="s">
        <v>8</v>
      </c>
      <c r="I4297">
        <v>80</v>
      </c>
    </row>
    <row r="4298" spans="3:9" x14ac:dyDescent="0.2">
      <c r="C4298">
        <v>4295</v>
      </c>
      <c r="D4298">
        <v>138.702932</v>
      </c>
      <c r="E4298">
        <v>2.9416999999999999E-2</v>
      </c>
      <c r="F4298" t="s">
        <v>18</v>
      </c>
      <c r="G4298" t="s">
        <v>7</v>
      </c>
      <c r="H4298" t="s">
        <v>8</v>
      </c>
      <c r="I4298">
        <v>80</v>
      </c>
    </row>
    <row r="4299" spans="3:9" x14ac:dyDescent="0.2">
      <c r="C4299">
        <v>4296</v>
      </c>
      <c r="D4299">
        <v>138.74402900000001</v>
      </c>
      <c r="E4299">
        <v>4.1097000000000002E-2</v>
      </c>
      <c r="F4299" t="s">
        <v>18</v>
      </c>
      <c r="G4299" t="s">
        <v>7</v>
      </c>
      <c r="H4299" t="s">
        <v>8</v>
      </c>
      <c r="I4299">
        <v>80</v>
      </c>
    </row>
    <row r="4300" spans="3:9" x14ac:dyDescent="0.2">
      <c r="C4300">
        <v>4297</v>
      </c>
      <c r="D4300">
        <v>138.78060300000001</v>
      </c>
      <c r="E4300">
        <v>3.6574000000000002E-2</v>
      </c>
      <c r="F4300" t="s">
        <v>18</v>
      </c>
      <c r="G4300" t="s">
        <v>7</v>
      </c>
      <c r="H4300" t="s">
        <v>8</v>
      </c>
      <c r="I4300">
        <v>80</v>
      </c>
    </row>
    <row r="4301" spans="3:9" x14ac:dyDescent="0.2">
      <c r="C4301">
        <v>4298</v>
      </c>
      <c r="D4301">
        <v>138.81097500000001</v>
      </c>
      <c r="E4301">
        <v>3.0372E-2</v>
      </c>
      <c r="F4301" t="s">
        <v>18</v>
      </c>
      <c r="G4301" t="s">
        <v>7</v>
      </c>
      <c r="H4301" t="s">
        <v>8</v>
      </c>
      <c r="I4301">
        <v>80</v>
      </c>
    </row>
    <row r="4302" spans="3:9" x14ac:dyDescent="0.2">
      <c r="C4302">
        <v>4299</v>
      </c>
      <c r="D4302">
        <v>138.85270499999999</v>
      </c>
      <c r="E4302">
        <v>4.1730000000000003E-2</v>
      </c>
      <c r="F4302" t="s">
        <v>18</v>
      </c>
      <c r="G4302" t="s">
        <v>7</v>
      </c>
      <c r="H4302" t="s">
        <v>8</v>
      </c>
      <c r="I4302">
        <v>80</v>
      </c>
    </row>
    <row r="4303" spans="3:9" x14ac:dyDescent="0.2">
      <c r="C4303">
        <v>4300</v>
      </c>
      <c r="D4303">
        <v>138.89097799999999</v>
      </c>
      <c r="E4303">
        <v>3.8273000000000001E-2</v>
      </c>
      <c r="F4303" t="s">
        <v>18</v>
      </c>
      <c r="G4303" t="s">
        <v>7</v>
      </c>
      <c r="H4303" t="s">
        <v>8</v>
      </c>
      <c r="I4303">
        <v>80</v>
      </c>
    </row>
    <row r="4304" spans="3:9" x14ac:dyDescent="0.2">
      <c r="C4304">
        <v>4301</v>
      </c>
      <c r="D4304">
        <v>138.92491000000001</v>
      </c>
      <c r="E4304">
        <v>3.3931999999999997E-2</v>
      </c>
      <c r="F4304" t="s">
        <v>18</v>
      </c>
      <c r="G4304" t="s">
        <v>7</v>
      </c>
      <c r="H4304" t="s">
        <v>8</v>
      </c>
      <c r="I4304">
        <v>80</v>
      </c>
    </row>
    <row r="4305" spans="3:9" x14ac:dyDescent="0.2">
      <c r="C4305">
        <v>4302</v>
      </c>
      <c r="D4305">
        <v>138.957921</v>
      </c>
      <c r="E4305">
        <v>3.3010999999999999E-2</v>
      </c>
      <c r="F4305" t="s">
        <v>18</v>
      </c>
      <c r="G4305" t="s">
        <v>7</v>
      </c>
      <c r="H4305" t="s">
        <v>8</v>
      </c>
      <c r="I4305">
        <v>80</v>
      </c>
    </row>
    <row r="4306" spans="3:9" x14ac:dyDescent="0.2">
      <c r="C4306">
        <v>4303</v>
      </c>
      <c r="D4306">
        <v>138.98921799999999</v>
      </c>
      <c r="E4306">
        <v>3.1296999999999998E-2</v>
      </c>
      <c r="F4306" t="s">
        <v>18</v>
      </c>
      <c r="G4306" t="s">
        <v>7</v>
      </c>
      <c r="H4306" t="s">
        <v>8</v>
      </c>
      <c r="I4306">
        <v>80</v>
      </c>
    </row>
    <row r="4307" spans="3:9" x14ac:dyDescent="0.2">
      <c r="C4307">
        <v>4304</v>
      </c>
      <c r="D4307">
        <v>139.021457</v>
      </c>
      <c r="E4307">
        <v>3.2238999999999997E-2</v>
      </c>
      <c r="F4307" t="s">
        <v>18</v>
      </c>
      <c r="G4307" t="s">
        <v>7</v>
      </c>
      <c r="H4307" t="s">
        <v>8</v>
      </c>
      <c r="I4307">
        <v>80</v>
      </c>
    </row>
    <row r="4308" spans="3:9" x14ac:dyDescent="0.2">
      <c r="C4308">
        <v>4305</v>
      </c>
      <c r="D4308">
        <v>139.053642</v>
      </c>
      <c r="E4308">
        <v>3.2184999999999998E-2</v>
      </c>
      <c r="F4308" t="s">
        <v>18</v>
      </c>
      <c r="G4308" t="s">
        <v>7</v>
      </c>
      <c r="H4308" t="s">
        <v>8</v>
      </c>
      <c r="I4308">
        <v>80</v>
      </c>
    </row>
    <row r="4309" spans="3:9" x14ac:dyDescent="0.2">
      <c r="C4309">
        <v>4306</v>
      </c>
      <c r="D4309">
        <v>139.08490699999999</v>
      </c>
      <c r="E4309">
        <v>3.1265000000000001E-2</v>
      </c>
      <c r="F4309" t="s">
        <v>18</v>
      </c>
      <c r="G4309" t="s">
        <v>7</v>
      </c>
      <c r="H4309" t="s">
        <v>8</v>
      </c>
      <c r="I4309">
        <v>80</v>
      </c>
    </row>
    <row r="4310" spans="3:9" x14ac:dyDescent="0.2">
      <c r="C4310">
        <v>4307</v>
      </c>
      <c r="D4310">
        <v>139.11677499999999</v>
      </c>
      <c r="E4310">
        <v>3.1868E-2</v>
      </c>
      <c r="F4310" t="s">
        <v>18</v>
      </c>
      <c r="G4310" t="s">
        <v>7</v>
      </c>
      <c r="H4310" t="s">
        <v>8</v>
      </c>
      <c r="I4310">
        <v>80</v>
      </c>
    </row>
    <row r="4311" spans="3:9" x14ac:dyDescent="0.2">
      <c r="C4311">
        <v>4308</v>
      </c>
      <c r="D4311">
        <v>139.146736</v>
      </c>
      <c r="E4311">
        <v>2.9961000000000002E-2</v>
      </c>
      <c r="F4311" t="s">
        <v>18</v>
      </c>
      <c r="G4311" t="s">
        <v>7</v>
      </c>
      <c r="H4311" t="s">
        <v>8</v>
      </c>
      <c r="I4311">
        <v>80</v>
      </c>
    </row>
    <row r="4312" spans="3:9" x14ac:dyDescent="0.2">
      <c r="C4312">
        <v>4309</v>
      </c>
      <c r="D4312">
        <v>139.17670100000001</v>
      </c>
      <c r="E4312">
        <v>2.9964999999999999E-2</v>
      </c>
      <c r="F4312" t="s">
        <v>18</v>
      </c>
      <c r="G4312" t="s">
        <v>7</v>
      </c>
      <c r="H4312" t="s">
        <v>8</v>
      </c>
      <c r="I4312">
        <v>80</v>
      </c>
    </row>
    <row r="4313" spans="3:9" x14ac:dyDescent="0.2">
      <c r="C4313">
        <v>4310</v>
      </c>
      <c r="D4313">
        <v>139.20441600000001</v>
      </c>
      <c r="E4313">
        <v>2.7715E-2</v>
      </c>
      <c r="F4313" t="s">
        <v>18</v>
      </c>
      <c r="G4313" t="s">
        <v>7</v>
      </c>
      <c r="H4313" t="s">
        <v>8</v>
      </c>
      <c r="I4313">
        <v>80</v>
      </c>
    </row>
    <row r="4314" spans="3:9" x14ac:dyDescent="0.2">
      <c r="C4314">
        <v>4311</v>
      </c>
      <c r="D4314">
        <v>139.23543699999999</v>
      </c>
      <c r="E4314">
        <v>3.1021E-2</v>
      </c>
      <c r="F4314" t="s">
        <v>18</v>
      </c>
      <c r="G4314" t="s">
        <v>7</v>
      </c>
      <c r="H4314" t="s">
        <v>8</v>
      </c>
      <c r="I4314">
        <v>80</v>
      </c>
    </row>
    <row r="4315" spans="3:9" x14ac:dyDescent="0.2">
      <c r="C4315">
        <v>4312</v>
      </c>
      <c r="D4315">
        <v>139.269024</v>
      </c>
      <c r="E4315">
        <v>3.3586999999999999E-2</v>
      </c>
      <c r="F4315" t="s">
        <v>18</v>
      </c>
      <c r="G4315" t="s">
        <v>7</v>
      </c>
      <c r="H4315" t="s">
        <v>8</v>
      </c>
      <c r="I4315">
        <v>80</v>
      </c>
    </row>
    <row r="4316" spans="3:9" x14ac:dyDescent="0.2">
      <c r="C4316">
        <v>4313</v>
      </c>
      <c r="D4316">
        <v>139.30103399999999</v>
      </c>
      <c r="E4316">
        <v>3.2009999999999997E-2</v>
      </c>
      <c r="F4316" t="s">
        <v>18</v>
      </c>
      <c r="G4316" t="s">
        <v>7</v>
      </c>
      <c r="H4316" t="s">
        <v>8</v>
      </c>
      <c r="I4316">
        <v>80</v>
      </c>
    </row>
    <row r="4317" spans="3:9" x14ac:dyDescent="0.2">
      <c r="C4317">
        <v>4314</v>
      </c>
      <c r="D4317">
        <v>139.331188</v>
      </c>
      <c r="E4317">
        <v>3.0154E-2</v>
      </c>
      <c r="F4317" t="s">
        <v>18</v>
      </c>
      <c r="G4317" t="s">
        <v>7</v>
      </c>
      <c r="H4317" t="s">
        <v>8</v>
      </c>
      <c r="I4317">
        <v>80</v>
      </c>
    </row>
    <row r="4318" spans="3:9" x14ac:dyDescent="0.2">
      <c r="C4318">
        <v>4315</v>
      </c>
      <c r="D4318">
        <v>139.36298099999999</v>
      </c>
      <c r="E4318">
        <v>3.1793000000000002E-2</v>
      </c>
      <c r="F4318" t="s">
        <v>18</v>
      </c>
      <c r="G4318" t="s">
        <v>7</v>
      </c>
      <c r="H4318" t="s">
        <v>8</v>
      </c>
      <c r="I4318">
        <v>80</v>
      </c>
    </row>
    <row r="4319" spans="3:9" x14ac:dyDescent="0.2">
      <c r="C4319">
        <v>4316</v>
      </c>
      <c r="D4319">
        <v>139.394285</v>
      </c>
      <c r="E4319">
        <v>3.1303999999999998E-2</v>
      </c>
      <c r="F4319" t="s">
        <v>18</v>
      </c>
      <c r="G4319" t="s">
        <v>7</v>
      </c>
      <c r="H4319" t="s">
        <v>8</v>
      </c>
      <c r="I4319">
        <v>80</v>
      </c>
    </row>
    <row r="4320" spans="3:9" x14ac:dyDescent="0.2">
      <c r="C4320">
        <v>4317</v>
      </c>
      <c r="D4320">
        <v>139.43235999999999</v>
      </c>
      <c r="E4320">
        <v>3.8074999999999998E-2</v>
      </c>
      <c r="F4320" t="s">
        <v>18</v>
      </c>
      <c r="G4320" t="s">
        <v>7</v>
      </c>
      <c r="H4320" t="s">
        <v>8</v>
      </c>
      <c r="I4320">
        <v>80</v>
      </c>
    </row>
    <row r="4321" spans="3:9" x14ac:dyDescent="0.2">
      <c r="C4321">
        <v>4318</v>
      </c>
      <c r="D4321">
        <v>139.461904</v>
      </c>
      <c r="E4321">
        <v>2.9544000000000001E-2</v>
      </c>
      <c r="F4321" t="s">
        <v>18</v>
      </c>
      <c r="G4321" t="s">
        <v>7</v>
      </c>
      <c r="H4321" t="s">
        <v>8</v>
      </c>
      <c r="I4321">
        <v>80</v>
      </c>
    </row>
    <row r="4322" spans="3:9" x14ac:dyDescent="0.2">
      <c r="C4322">
        <v>4319</v>
      </c>
      <c r="D4322">
        <v>139.49292199999999</v>
      </c>
      <c r="E4322">
        <v>3.1018E-2</v>
      </c>
      <c r="F4322" t="s">
        <v>18</v>
      </c>
      <c r="G4322" t="s">
        <v>7</v>
      </c>
      <c r="H4322" t="s">
        <v>8</v>
      </c>
      <c r="I4322">
        <v>80</v>
      </c>
    </row>
    <row r="4323" spans="3:9" x14ac:dyDescent="0.2">
      <c r="C4323">
        <v>4320</v>
      </c>
      <c r="D4323">
        <v>139.49298300000001</v>
      </c>
      <c r="E4323">
        <v>6.0999999999999999E-5</v>
      </c>
      <c r="F4323" t="s">
        <v>18</v>
      </c>
      <c r="G4323" t="s">
        <v>7</v>
      </c>
      <c r="H4323" t="s">
        <v>8</v>
      </c>
      <c r="I4323">
        <v>109</v>
      </c>
    </row>
    <row r="4324" spans="3:9" x14ac:dyDescent="0.2">
      <c r="C4324">
        <v>4321</v>
      </c>
      <c r="D4324">
        <v>139.53060099999999</v>
      </c>
      <c r="E4324">
        <v>3.7617999999999999E-2</v>
      </c>
      <c r="F4324" t="s">
        <v>18</v>
      </c>
      <c r="G4324" t="s">
        <v>7</v>
      </c>
      <c r="H4324" t="s">
        <v>8</v>
      </c>
      <c r="I4324">
        <v>80</v>
      </c>
    </row>
    <row r="4325" spans="3:9" x14ac:dyDescent="0.2">
      <c r="C4325">
        <v>4322</v>
      </c>
      <c r="D4325">
        <v>139.56432599999999</v>
      </c>
      <c r="E4325">
        <v>3.3724999999999998E-2</v>
      </c>
      <c r="F4325" t="s">
        <v>18</v>
      </c>
      <c r="G4325" t="s">
        <v>7</v>
      </c>
      <c r="H4325" t="s">
        <v>8</v>
      </c>
      <c r="I4325">
        <v>80</v>
      </c>
    </row>
    <row r="4326" spans="3:9" x14ac:dyDescent="0.2">
      <c r="C4326">
        <v>4323</v>
      </c>
      <c r="D4326">
        <v>139.60539600000001</v>
      </c>
      <c r="E4326">
        <v>4.1070000000000002E-2</v>
      </c>
      <c r="F4326" t="s">
        <v>18</v>
      </c>
      <c r="G4326" t="s">
        <v>7</v>
      </c>
      <c r="H4326" t="s">
        <v>8</v>
      </c>
      <c r="I4326">
        <v>80</v>
      </c>
    </row>
    <row r="4327" spans="3:9" x14ac:dyDescent="0.2">
      <c r="C4327">
        <v>4324</v>
      </c>
      <c r="D4327">
        <v>139.64102</v>
      </c>
      <c r="E4327">
        <v>3.5624000000000003E-2</v>
      </c>
      <c r="F4327" t="s">
        <v>18</v>
      </c>
      <c r="G4327" t="s">
        <v>7</v>
      </c>
      <c r="H4327" t="s">
        <v>8</v>
      </c>
      <c r="I4327">
        <v>80</v>
      </c>
    </row>
    <row r="4328" spans="3:9" x14ac:dyDescent="0.2">
      <c r="C4328">
        <v>4325</v>
      </c>
      <c r="D4328">
        <v>139.67344499999999</v>
      </c>
      <c r="E4328">
        <v>3.2425000000000002E-2</v>
      </c>
      <c r="F4328" t="s">
        <v>18</v>
      </c>
      <c r="G4328" t="s">
        <v>7</v>
      </c>
      <c r="H4328" t="s">
        <v>8</v>
      </c>
      <c r="I4328">
        <v>80</v>
      </c>
    </row>
    <row r="4329" spans="3:9" x14ac:dyDescent="0.2">
      <c r="C4329">
        <v>4326</v>
      </c>
      <c r="D4329">
        <v>139.70537200000001</v>
      </c>
      <c r="E4329">
        <v>3.1926999999999997E-2</v>
      </c>
      <c r="F4329" t="s">
        <v>18</v>
      </c>
      <c r="G4329" t="s">
        <v>7</v>
      </c>
      <c r="H4329" t="s">
        <v>8</v>
      </c>
      <c r="I4329">
        <v>80</v>
      </c>
    </row>
    <row r="4330" spans="3:9" x14ac:dyDescent="0.2">
      <c r="C4330">
        <v>4327</v>
      </c>
      <c r="D4330">
        <v>139.73452599999999</v>
      </c>
      <c r="E4330">
        <v>2.9153999999999999E-2</v>
      </c>
      <c r="F4330" t="s">
        <v>18</v>
      </c>
      <c r="G4330" t="s">
        <v>7</v>
      </c>
      <c r="H4330" t="s">
        <v>8</v>
      </c>
      <c r="I4330">
        <v>80</v>
      </c>
    </row>
    <row r="4331" spans="3:9" x14ac:dyDescent="0.2">
      <c r="C4331">
        <v>4328</v>
      </c>
      <c r="D4331">
        <v>139.76660100000001</v>
      </c>
      <c r="E4331">
        <v>3.2074999999999999E-2</v>
      </c>
      <c r="F4331" t="s">
        <v>18</v>
      </c>
      <c r="G4331" t="s">
        <v>7</v>
      </c>
      <c r="H4331" t="s">
        <v>8</v>
      </c>
      <c r="I4331">
        <v>80</v>
      </c>
    </row>
    <row r="4332" spans="3:9" x14ac:dyDescent="0.2">
      <c r="C4332">
        <v>4329</v>
      </c>
      <c r="D4332">
        <v>139.79648399999999</v>
      </c>
      <c r="E4332">
        <v>2.9883E-2</v>
      </c>
      <c r="F4332" t="s">
        <v>18</v>
      </c>
      <c r="G4332" t="s">
        <v>7</v>
      </c>
      <c r="H4332" t="s">
        <v>8</v>
      </c>
      <c r="I4332">
        <v>80</v>
      </c>
    </row>
    <row r="4333" spans="3:9" x14ac:dyDescent="0.2">
      <c r="C4333">
        <v>4330</v>
      </c>
      <c r="D4333">
        <v>139.82684499999999</v>
      </c>
      <c r="E4333">
        <v>3.0360999999999999E-2</v>
      </c>
      <c r="F4333" t="s">
        <v>18</v>
      </c>
      <c r="G4333" t="s">
        <v>7</v>
      </c>
      <c r="H4333" t="s">
        <v>8</v>
      </c>
      <c r="I4333">
        <v>80</v>
      </c>
    </row>
    <row r="4334" spans="3:9" x14ac:dyDescent="0.2">
      <c r="C4334">
        <v>4331</v>
      </c>
      <c r="D4334">
        <v>139.85871599999999</v>
      </c>
      <c r="E4334">
        <v>3.1870999999999997E-2</v>
      </c>
      <c r="F4334" t="s">
        <v>18</v>
      </c>
      <c r="G4334" t="s">
        <v>7</v>
      </c>
      <c r="H4334" t="s">
        <v>8</v>
      </c>
      <c r="I4334">
        <v>80</v>
      </c>
    </row>
    <row r="4335" spans="3:9" x14ac:dyDescent="0.2">
      <c r="C4335">
        <v>4332</v>
      </c>
      <c r="D4335">
        <v>139.88748699999999</v>
      </c>
      <c r="E4335">
        <v>2.8771000000000001E-2</v>
      </c>
      <c r="F4335" t="s">
        <v>18</v>
      </c>
      <c r="G4335" t="s">
        <v>7</v>
      </c>
      <c r="H4335" t="s">
        <v>8</v>
      </c>
      <c r="I4335">
        <v>80</v>
      </c>
    </row>
    <row r="4336" spans="3:9" x14ac:dyDescent="0.2">
      <c r="C4336">
        <v>4333</v>
      </c>
      <c r="D4336">
        <v>139.919648</v>
      </c>
      <c r="E4336">
        <v>3.2161000000000002E-2</v>
      </c>
      <c r="F4336" t="s">
        <v>18</v>
      </c>
      <c r="G4336" t="s">
        <v>7</v>
      </c>
      <c r="H4336" t="s">
        <v>8</v>
      </c>
      <c r="I4336">
        <v>80</v>
      </c>
    </row>
    <row r="4337" spans="3:9" x14ac:dyDescent="0.2">
      <c r="C4337">
        <v>4334</v>
      </c>
      <c r="D4337">
        <v>139.94871599999999</v>
      </c>
      <c r="E4337">
        <v>2.9068E-2</v>
      </c>
      <c r="F4337" t="s">
        <v>18</v>
      </c>
      <c r="G4337" t="s">
        <v>7</v>
      </c>
      <c r="H4337" t="s">
        <v>8</v>
      </c>
      <c r="I4337">
        <v>80</v>
      </c>
    </row>
    <row r="4338" spans="3:9" x14ac:dyDescent="0.2">
      <c r="C4338">
        <v>4335</v>
      </c>
      <c r="D4338">
        <v>139.97898900000001</v>
      </c>
      <c r="E4338">
        <v>3.0273000000000001E-2</v>
      </c>
      <c r="F4338" t="s">
        <v>18</v>
      </c>
      <c r="G4338" t="s">
        <v>7</v>
      </c>
      <c r="H4338" t="s">
        <v>8</v>
      </c>
      <c r="I4338">
        <v>80</v>
      </c>
    </row>
    <row r="4339" spans="3:9" x14ac:dyDescent="0.2">
      <c r="C4339">
        <v>4336</v>
      </c>
      <c r="D4339">
        <v>140.00972200000001</v>
      </c>
      <c r="E4339">
        <v>3.0733E-2</v>
      </c>
      <c r="F4339" t="s">
        <v>18</v>
      </c>
      <c r="G4339" t="s">
        <v>7</v>
      </c>
      <c r="H4339" t="s">
        <v>8</v>
      </c>
      <c r="I4339">
        <v>80</v>
      </c>
    </row>
    <row r="4340" spans="3:9" x14ac:dyDescent="0.2">
      <c r="C4340">
        <v>4337</v>
      </c>
      <c r="D4340">
        <v>140.03988799999999</v>
      </c>
      <c r="E4340">
        <v>3.0165999999999998E-2</v>
      </c>
      <c r="F4340" t="s">
        <v>18</v>
      </c>
      <c r="G4340" t="s">
        <v>7</v>
      </c>
      <c r="H4340" t="s">
        <v>8</v>
      </c>
      <c r="I4340">
        <v>80</v>
      </c>
    </row>
    <row r="4341" spans="3:9" x14ac:dyDescent="0.2">
      <c r="C4341">
        <v>4338</v>
      </c>
      <c r="D4341">
        <v>140.079849</v>
      </c>
      <c r="E4341">
        <v>3.9961000000000003E-2</v>
      </c>
      <c r="F4341" t="s">
        <v>18</v>
      </c>
      <c r="G4341" t="s">
        <v>7</v>
      </c>
      <c r="H4341" t="s">
        <v>8</v>
      </c>
      <c r="I4341">
        <v>80</v>
      </c>
    </row>
    <row r="4342" spans="3:9" x14ac:dyDescent="0.2">
      <c r="C4342">
        <v>4339</v>
      </c>
      <c r="D4342">
        <v>140.11110600000001</v>
      </c>
      <c r="E4342">
        <v>3.1257E-2</v>
      </c>
      <c r="F4342" t="s">
        <v>18</v>
      </c>
      <c r="G4342" t="s">
        <v>7</v>
      </c>
      <c r="H4342" t="s">
        <v>8</v>
      </c>
      <c r="I4342">
        <v>80</v>
      </c>
    </row>
    <row r="4343" spans="3:9" x14ac:dyDescent="0.2">
      <c r="C4343">
        <v>4340</v>
      </c>
      <c r="D4343">
        <v>140.141617</v>
      </c>
      <c r="E4343">
        <v>3.0511E-2</v>
      </c>
      <c r="F4343" t="s">
        <v>18</v>
      </c>
      <c r="G4343" t="s">
        <v>7</v>
      </c>
      <c r="H4343" t="s">
        <v>8</v>
      </c>
      <c r="I4343">
        <v>80</v>
      </c>
    </row>
    <row r="4344" spans="3:9" x14ac:dyDescent="0.2">
      <c r="C4344">
        <v>4341</v>
      </c>
      <c r="D4344">
        <v>140.174815</v>
      </c>
      <c r="E4344">
        <v>3.3197999999999998E-2</v>
      </c>
      <c r="F4344" t="s">
        <v>18</v>
      </c>
      <c r="G4344" t="s">
        <v>7</v>
      </c>
      <c r="H4344" t="s">
        <v>8</v>
      </c>
      <c r="I4344">
        <v>80</v>
      </c>
    </row>
    <row r="4345" spans="3:9" x14ac:dyDescent="0.2">
      <c r="C4345">
        <v>4342</v>
      </c>
      <c r="D4345">
        <v>140.217288</v>
      </c>
      <c r="E4345">
        <v>4.2472999999999997E-2</v>
      </c>
      <c r="F4345" t="s">
        <v>18</v>
      </c>
      <c r="G4345" t="s">
        <v>7</v>
      </c>
      <c r="H4345" t="s">
        <v>8</v>
      </c>
      <c r="I4345">
        <v>80</v>
      </c>
    </row>
    <row r="4346" spans="3:9" x14ac:dyDescent="0.2">
      <c r="C4346">
        <v>4343</v>
      </c>
      <c r="D4346">
        <v>140.25007400000001</v>
      </c>
      <c r="E4346">
        <v>3.2786000000000003E-2</v>
      </c>
      <c r="F4346" t="s">
        <v>18</v>
      </c>
      <c r="G4346" t="s">
        <v>7</v>
      </c>
      <c r="H4346" t="s">
        <v>8</v>
      </c>
      <c r="I4346">
        <v>80</v>
      </c>
    </row>
    <row r="4347" spans="3:9" x14ac:dyDescent="0.2">
      <c r="C4347">
        <v>4344</v>
      </c>
      <c r="D4347">
        <v>140.28192300000001</v>
      </c>
      <c r="E4347">
        <v>3.1849000000000002E-2</v>
      </c>
      <c r="F4347" t="s">
        <v>18</v>
      </c>
      <c r="G4347" t="s">
        <v>7</v>
      </c>
      <c r="H4347" t="s">
        <v>8</v>
      </c>
      <c r="I4347">
        <v>80</v>
      </c>
    </row>
    <row r="4348" spans="3:9" x14ac:dyDescent="0.2">
      <c r="C4348">
        <v>4345</v>
      </c>
      <c r="D4348">
        <v>140.31305800000001</v>
      </c>
      <c r="E4348">
        <v>3.1134999999999999E-2</v>
      </c>
      <c r="F4348" t="s">
        <v>18</v>
      </c>
      <c r="G4348" t="s">
        <v>7</v>
      </c>
      <c r="H4348" t="s">
        <v>8</v>
      </c>
      <c r="I4348">
        <v>80</v>
      </c>
    </row>
    <row r="4349" spans="3:9" x14ac:dyDescent="0.2">
      <c r="C4349">
        <v>4346</v>
      </c>
      <c r="D4349">
        <v>140.34466</v>
      </c>
      <c r="E4349">
        <v>3.1601999999999998E-2</v>
      </c>
      <c r="F4349" t="s">
        <v>18</v>
      </c>
      <c r="G4349" t="s">
        <v>7</v>
      </c>
      <c r="H4349" t="s">
        <v>8</v>
      </c>
      <c r="I4349">
        <v>80</v>
      </c>
    </row>
    <row r="4350" spans="3:9" x14ac:dyDescent="0.2">
      <c r="C4350">
        <v>4347</v>
      </c>
      <c r="D4350">
        <v>140.375688</v>
      </c>
      <c r="E4350">
        <v>3.1028E-2</v>
      </c>
      <c r="F4350" t="s">
        <v>18</v>
      </c>
      <c r="G4350" t="s">
        <v>7</v>
      </c>
      <c r="H4350" t="s">
        <v>8</v>
      </c>
      <c r="I4350">
        <v>80</v>
      </c>
    </row>
    <row r="4351" spans="3:9" x14ac:dyDescent="0.2">
      <c r="C4351">
        <v>4348</v>
      </c>
      <c r="D4351">
        <v>140.40720899999999</v>
      </c>
      <c r="E4351">
        <v>3.1521E-2</v>
      </c>
      <c r="F4351" t="s">
        <v>18</v>
      </c>
      <c r="G4351" t="s">
        <v>7</v>
      </c>
      <c r="H4351" t="s">
        <v>8</v>
      </c>
      <c r="I4351">
        <v>80</v>
      </c>
    </row>
    <row r="4352" spans="3:9" x14ac:dyDescent="0.2">
      <c r="C4352">
        <v>4349</v>
      </c>
      <c r="D4352">
        <v>140.44470000000001</v>
      </c>
      <c r="E4352">
        <v>3.7490999999999997E-2</v>
      </c>
      <c r="F4352" t="s">
        <v>18</v>
      </c>
      <c r="G4352" t="s">
        <v>7</v>
      </c>
      <c r="H4352" t="s">
        <v>8</v>
      </c>
      <c r="I4352">
        <v>80</v>
      </c>
    </row>
    <row r="4353" spans="3:9" x14ac:dyDescent="0.2">
      <c r="C4353">
        <v>4350</v>
      </c>
      <c r="D4353">
        <v>140.47571400000001</v>
      </c>
      <c r="E4353">
        <v>3.1014E-2</v>
      </c>
      <c r="F4353" t="s">
        <v>18</v>
      </c>
      <c r="G4353" t="s">
        <v>7</v>
      </c>
      <c r="H4353" t="s">
        <v>8</v>
      </c>
      <c r="I4353">
        <v>80</v>
      </c>
    </row>
    <row r="4354" spans="3:9" x14ac:dyDescent="0.2">
      <c r="C4354">
        <v>4351</v>
      </c>
      <c r="D4354">
        <v>140.50781499999999</v>
      </c>
      <c r="E4354">
        <v>3.2100999999999998E-2</v>
      </c>
      <c r="F4354" t="s">
        <v>18</v>
      </c>
      <c r="G4354" t="s">
        <v>7</v>
      </c>
      <c r="H4354" t="s">
        <v>8</v>
      </c>
      <c r="I4354">
        <v>80</v>
      </c>
    </row>
    <row r="4355" spans="3:9" x14ac:dyDescent="0.2">
      <c r="C4355">
        <v>4352</v>
      </c>
      <c r="D4355">
        <v>140.537699</v>
      </c>
      <c r="E4355">
        <v>2.9884000000000001E-2</v>
      </c>
      <c r="F4355" t="s">
        <v>18</v>
      </c>
      <c r="G4355" t="s">
        <v>7</v>
      </c>
      <c r="H4355" t="s">
        <v>8</v>
      </c>
      <c r="I4355">
        <v>80</v>
      </c>
    </row>
    <row r="4356" spans="3:9" x14ac:dyDescent="0.2">
      <c r="C4356">
        <v>4353</v>
      </c>
      <c r="D4356">
        <v>140.57989000000001</v>
      </c>
      <c r="E4356">
        <v>4.2190999999999999E-2</v>
      </c>
      <c r="F4356" t="s">
        <v>18</v>
      </c>
      <c r="G4356" t="s">
        <v>7</v>
      </c>
      <c r="H4356" t="s">
        <v>8</v>
      </c>
      <c r="I4356">
        <v>80</v>
      </c>
    </row>
    <row r="4357" spans="3:9" x14ac:dyDescent="0.2">
      <c r="C4357">
        <v>4354</v>
      </c>
      <c r="D4357">
        <v>140.616792</v>
      </c>
      <c r="E4357">
        <v>3.6901999999999997E-2</v>
      </c>
      <c r="F4357" t="s">
        <v>18</v>
      </c>
      <c r="G4357" t="s">
        <v>7</v>
      </c>
      <c r="H4357" t="s">
        <v>8</v>
      </c>
      <c r="I4357">
        <v>80</v>
      </c>
    </row>
    <row r="4358" spans="3:9" x14ac:dyDescent="0.2">
      <c r="C4358">
        <v>4355</v>
      </c>
      <c r="D4358">
        <v>140.64582799999999</v>
      </c>
      <c r="E4358">
        <v>2.9035999999999999E-2</v>
      </c>
      <c r="F4358" t="s">
        <v>18</v>
      </c>
      <c r="G4358" t="s">
        <v>7</v>
      </c>
      <c r="H4358" t="s">
        <v>8</v>
      </c>
      <c r="I4358">
        <v>80</v>
      </c>
    </row>
    <row r="4359" spans="3:9" x14ac:dyDescent="0.2">
      <c r="C4359">
        <v>4356</v>
      </c>
      <c r="D4359">
        <v>140.67471599999999</v>
      </c>
      <c r="E4359">
        <v>2.8888E-2</v>
      </c>
      <c r="F4359" t="s">
        <v>18</v>
      </c>
      <c r="G4359" t="s">
        <v>7</v>
      </c>
      <c r="H4359" t="s">
        <v>8</v>
      </c>
      <c r="I4359">
        <v>80</v>
      </c>
    </row>
    <row r="4360" spans="3:9" x14ac:dyDescent="0.2">
      <c r="C4360">
        <v>4357</v>
      </c>
      <c r="D4360">
        <v>140.70678899999999</v>
      </c>
      <c r="E4360">
        <v>3.2072999999999997E-2</v>
      </c>
      <c r="F4360" t="s">
        <v>18</v>
      </c>
      <c r="G4360" t="s">
        <v>7</v>
      </c>
      <c r="H4360" t="s">
        <v>8</v>
      </c>
      <c r="I4360">
        <v>80</v>
      </c>
    </row>
    <row r="4361" spans="3:9" x14ac:dyDescent="0.2">
      <c r="C4361">
        <v>4358</v>
      </c>
      <c r="D4361">
        <v>140.735049</v>
      </c>
      <c r="E4361">
        <v>2.826E-2</v>
      </c>
      <c r="F4361" t="s">
        <v>18</v>
      </c>
      <c r="G4361" t="s">
        <v>7</v>
      </c>
      <c r="H4361" t="s">
        <v>8</v>
      </c>
      <c r="I4361">
        <v>80</v>
      </c>
    </row>
    <row r="4362" spans="3:9" x14ac:dyDescent="0.2">
      <c r="C4362">
        <v>4359</v>
      </c>
      <c r="D4362">
        <v>140.765693</v>
      </c>
      <c r="E4362">
        <v>3.0644000000000001E-2</v>
      </c>
      <c r="F4362" t="s">
        <v>18</v>
      </c>
      <c r="G4362" t="s">
        <v>7</v>
      </c>
      <c r="H4362" t="s">
        <v>8</v>
      </c>
      <c r="I4362">
        <v>80</v>
      </c>
    </row>
    <row r="4363" spans="3:9" x14ac:dyDescent="0.2">
      <c r="C4363">
        <v>4360</v>
      </c>
      <c r="D4363">
        <v>140.79460700000001</v>
      </c>
      <c r="E4363">
        <v>2.8913999999999999E-2</v>
      </c>
      <c r="F4363" t="s">
        <v>18</v>
      </c>
      <c r="G4363" t="s">
        <v>7</v>
      </c>
      <c r="H4363" t="s">
        <v>8</v>
      </c>
      <c r="I4363">
        <v>80</v>
      </c>
    </row>
    <row r="4364" spans="3:9" x14ac:dyDescent="0.2">
      <c r="C4364">
        <v>4361</v>
      </c>
      <c r="D4364">
        <v>140.82698099999999</v>
      </c>
      <c r="E4364">
        <v>3.2374E-2</v>
      </c>
      <c r="F4364" t="s">
        <v>18</v>
      </c>
      <c r="G4364" t="s">
        <v>7</v>
      </c>
      <c r="H4364" t="s">
        <v>8</v>
      </c>
      <c r="I4364">
        <v>80</v>
      </c>
    </row>
    <row r="4365" spans="3:9" x14ac:dyDescent="0.2">
      <c r="C4365">
        <v>4362</v>
      </c>
      <c r="D4365">
        <v>140.857744</v>
      </c>
      <c r="E4365">
        <v>3.0762999999999999E-2</v>
      </c>
      <c r="F4365" t="s">
        <v>18</v>
      </c>
      <c r="G4365" t="s">
        <v>7</v>
      </c>
      <c r="H4365" t="s">
        <v>8</v>
      </c>
      <c r="I4365">
        <v>80</v>
      </c>
    </row>
    <row r="4366" spans="3:9" x14ac:dyDescent="0.2">
      <c r="C4366">
        <v>4363</v>
      </c>
      <c r="D4366">
        <v>140.898461</v>
      </c>
      <c r="E4366">
        <v>4.0717000000000003E-2</v>
      </c>
      <c r="F4366" t="s">
        <v>18</v>
      </c>
      <c r="G4366" t="s">
        <v>7</v>
      </c>
      <c r="H4366" t="s">
        <v>8</v>
      </c>
      <c r="I4366">
        <v>80</v>
      </c>
    </row>
    <row r="4367" spans="3:9" x14ac:dyDescent="0.2">
      <c r="C4367">
        <v>4364</v>
      </c>
      <c r="D4367">
        <v>140.934787</v>
      </c>
      <c r="E4367">
        <v>3.6325999999999997E-2</v>
      </c>
      <c r="F4367" t="s">
        <v>18</v>
      </c>
      <c r="G4367" t="s">
        <v>7</v>
      </c>
      <c r="H4367" t="s">
        <v>8</v>
      </c>
      <c r="I4367">
        <v>80</v>
      </c>
    </row>
    <row r="4368" spans="3:9" x14ac:dyDescent="0.2">
      <c r="C4368">
        <v>4365</v>
      </c>
      <c r="D4368">
        <v>140.965971</v>
      </c>
      <c r="E4368">
        <v>3.1184E-2</v>
      </c>
      <c r="F4368" t="s">
        <v>18</v>
      </c>
      <c r="G4368" t="s">
        <v>7</v>
      </c>
      <c r="H4368" t="s">
        <v>8</v>
      </c>
      <c r="I4368">
        <v>80</v>
      </c>
    </row>
    <row r="4369" spans="3:9" x14ac:dyDescent="0.2">
      <c r="C4369">
        <v>4366</v>
      </c>
      <c r="D4369">
        <v>140.996756</v>
      </c>
      <c r="E4369">
        <v>3.0785E-2</v>
      </c>
      <c r="F4369" t="s">
        <v>18</v>
      </c>
      <c r="G4369" t="s">
        <v>7</v>
      </c>
      <c r="H4369" t="s">
        <v>8</v>
      </c>
      <c r="I4369">
        <v>80</v>
      </c>
    </row>
    <row r="4370" spans="3:9" x14ac:dyDescent="0.2">
      <c r="C4370">
        <v>4367</v>
      </c>
      <c r="D4370">
        <v>141.027309</v>
      </c>
      <c r="E4370">
        <v>3.0553E-2</v>
      </c>
      <c r="F4370" t="s">
        <v>18</v>
      </c>
      <c r="G4370" t="s">
        <v>7</v>
      </c>
      <c r="H4370" t="s">
        <v>8</v>
      </c>
      <c r="I4370">
        <v>80</v>
      </c>
    </row>
    <row r="4371" spans="3:9" x14ac:dyDescent="0.2">
      <c r="C4371">
        <v>4368</v>
      </c>
      <c r="D4371">
        <v>141.06033199999999</v>
      </c>
      <c r="E4371">
        <v>3.3022999999999997E-2</v>
      </c>
      <c r="F4371" t="s">
        <v>18</v>
      </c>
      <c r="G4371" t="s">
        <v>7</v>
      </c>
      <c r="H4371" t="s">
        <v>8</v>
      </c>
      <c r="I4371">
        <v>80</v>
      </c>
    </row>
    <row r="4372" spans="3:9" x14ac:dyDescent="0.2">
      <c r="C4372">
        <v>4369</v>
      </c>
      <c r="D4372">
        <v>141.09059999999999</v>
      </c>
      <c r="E4372">
        <v>3.0268E-2</v>
      </c>
      <c r="F4372" t="s">
        <v>18</v>
      </c>
      <c r="G4372" t="s">
        <v>7</v>
      </c>
      <c r="H4372" t="s">
        <v>8</v>
      </c>
      <c r="I4372">
        <v>80</v>
      </c>
    </row>
    <row r="4373" spans="3:9" x14ac:dyDescent="0.2">
      <c r="C4373">
        <v>4370</v>
      </c>
      <c r="D4373">
        <v>141.121667</v>
      </c>
      <c r="E4373">
        <v>3.1067000000000001E-2</v>
      </c>
      <c r="F4373" t="s">
        <v>18</v>
      </c>
      <c r="G4373" t="s">
        <v>7</v>
      </c>
      <c r="H4373" t="s">
        <v>8</v>
      </c>
      <c r="I4373">
        <v>80</v>
      </c>
    </row>
    <row r="4374" spans="3:9" x14ac:dyDescent="0.2">
      <c r="C4374">
        <v>4371</v>
      </c>
      <c r="D4374">
        <v>141.150541</v>
      </c>
      <c r="E4374">
        <v>2.8874E-2</v>
      </c>
      <c r="F4374" t="s">
        <v>18</v>
      </c>
      <c r="G4374" t="s">
        <v>7</v>
      </c>
      <c r="H4374" t="s">
        <v>8</v>
      </c>
      <c r="I4374">
        <v>80</v>
      </c>
    </row>
    <row r="4375" spans="3:9" x14ac:dyDescent="0.2">
      <c r="C4375">
        <v>4372</v>
      </c>
      <c r="D4375">
        <v>141.193127</v>
      </c>
      <c r="E4375">
        <v>4.2585999999999999E-2</v>
      </c>
      <c r="F4375" t="s">
        <v>18</v>
      </c>
      <c r="G4375" t="s">
        <v>7</v>
      </c>
      <c r="H4375" t="s">
        <v>8</v>
      </c>
      <c r="I4375">
        <v>80</v>
      </c>
    </row>
    <row r="4376" spans="3:9" x14ac:dyDescent="0.2">
      <c r="C4376">
        <v>4373</v>
      </c>
      <c r="D4376">
        <v>141.228002</v>
      </c>
      <c r="E4376">
        <v>3.4875000000000003E-2</v>
      </c>
      <c r="F4376" t="s">
        <v>18</v>
      </c>
      <c r="G4376" t="s">
        <v>7</v>
      </c>
      <c r="H4376" t="s">
        <v>8</v>
      </c>
      <c r="I4376">
        <v>80</v>
      </c>
    </row>
    <row r="4377" spans="3:9" x14ac:dyDescent="0.2">
      <c r="C4377">
        <v>4374</v>
      </c>
      <c r="D4377">
        <v>141.259928</v>
      </c>
      <c r="E4377">
        <v>3.1926000000000003E-2</v>
      </c>
      <c r="F4377" t="s">
        <v>18</v>
      </c>
      <c r="G4377" t="s">
        <v>7</v>
      </c>
      <c r="H4377" t="s">
        <v>8</v>
      </c>
      <c r="I4377">
        <v>80</v>
      </c>
    </row>
    <row r="4378" spans="3:9" x14ac:dyDescent="0.2">
      <c r="C4378">
        <v>4375</v>
      </c>
      <c r="D4378">
        <v>141.288127</v>
      </c>
      <c r="E4378">
        <v>2.8198999999999998E-2</v>
      </c>
      <c r="F4378" t="s">
        <v>18</v>
      </c>
      <c r="G4378" t="s">
        <v>7</v>
      </c>
      <c r="H4378" t="s">
        <v>8</v>
      </c>
      <c r="I4378">
        <v>80</v>
      </c>
    </row>
    <row r="4379" spans="3:9" x14ac:dyDescent="0.2">
      <c r="C4379">
        <v>4376</v>
      </c>
      <c r="D4379">
        <v>141.32102</v>
      </c>
      <c r="E4379">
        <v>3.2892999999999999E-2</v>
      </c>
      <c r="F4379" t="s">
        <v>18</v>
      </c>
      <c r="G4379" t="s">
        <v>7</v>
      </c>
      <c r="H4379" t="s">
        <v>8</v>
      </c>
      <c r="I4379">
        <v>80</v>
      </c>
    </row>
    <row r="4380" spans="3:9" x14ac:dyDescent="0.2">
      <c r="C4380">
        <v>4377</v>
      </c>
      <c r="D4380">
        <v>141.35346899999999</v>
      </c>
      <c r="E4380">
        <v>3.2448999999999999E-2</v>
      </c>
      <c r="F4380" t="s">
        <v>18</v>
      </c>
      <c r="G4380" t="s">
        <v>7</v>
      </c>
      <c r="H4380" t="s">
        <v>8</v>
      </c>
      <c r="I4380">
        <v>80</v>
      </c>
    </row>
    <row r="4381" spans="3:9" x14ac:dyDescent="0.2">
      <c r="C4381">
        <v>4378</v>
      </c>
      <c r="D4381">
        <v>141.391638</v>
      </c>
      <c r="E4381">
        <v>3.8169000000000002E-2</v>
      </c>
      <c r="F4381" t="s">
        <v>18</v>
      </c>
      <c r="G4381" t="s">
        <v>7</v>
      </c>
      <c r="H4381" t="s">
        <v>8</v>
      </c>
      <c r="I4381">
        <v>80</v>
      </c>
    </row>
    <row r="4382" spans="3:9" x14ac:dyDescent="0.2">
      <c r="C4382">
        <v>4379</v>
      </c>
      <c r="D4382">
        <v>141.42430400000001</v>
      </c>
      <c r="E4382">
        <v>3.2666000000000001E-2</v>
      </c>
      <c r="F4382" t="s">
        <v>18</v>
      </c>
      <c r="G4382" t="s">
        <v>7</v>
      </c>
      <c r="H4382" t="s">
        <v>8</v>
      </c>
      <c r="I4382">
        <v>80</v>
      </c>
    </row>
    <row r="4383" spans="3:9" x14ac:dyDescent="0.2">
      <c r="C4383">
        <v>4380</v>
      </c>
      <c r="D4383">
        <v>141.45550800000001</v>
      </c>
      <c r="E4383">
        <v>3.1203999999999999E-2</v>
      </c>
      <c r="F4383" t="s">
        <v>18</v>
      </c>
      <c r="G4383" t="s">
        <v>7</v>
      </c>
      <c r="H4383" t="s">
        <v>8</v>
      </c>
      <c r="I4383">
        <v>80</v>
      </c>
    </row>
    <row r="4384" spans="3:9" x14ac:dyDescent="0.2">
      <c r="C4384">
        <v>4381</v>
      </c>
      <c r="D4384">
        <v>141.483789</v>
      </c>
      <c r="E4384">
        <v>2.8281000000000001E-2</v>
      </c>
      <c r="F4384" t="s">
        <v>18</v>
      </c>
      <c r="G4384" t="s">
        <v>7</v>
      </c>
      <c r="H4384" t="s">
        <v>8</v>
      </c>
      <c r="I4384">
        <v>80</v>
      </c>
    </row>
    <row r="4385" spans="3:9" x14ac:dyDescent="0.2">
      <c r="C4385">
        <v>4382</v>
      </c>
      <c r="D4385">
        <v>141.515139</v>
      </c>
      <c r="E4385">
        <v>3.1350000000000003E-2</v>
      </c>
      <c r="F4385" t="s">
        <v>18</v>
      </c>
      <c r="G4385" t="s">
        <v>7</v>
      </c>
      <c r="H4385" t="s">
        <v>8</v>
      </c>
      <c r="I4385">
        <v>80</v>
      </c>
    </row>
    <row r="4386" spans="3:9" x14ac:dyDescent="0.2">
      <c r="C4386">
        <v>4383</v>
      </c>
      <c r="D4386">
        <v>141.53089</v>
      </c>
      <c r="E4386">
        <v>1.5751000000000001E-2</v>
      </c>
      <c r="F4386" t="s">
        <v>18</v>
      </c>
      <c r="G4386" t="s">
        <v>7</v>
      </c>
      <c r="H4386" t="s">
        <v>8</v>
      </c>
      <c r="I4386">
        <v>109</v>
      </c>
    </row>
    <row r="4387" spans="3:9" x14ac:dyDescent="0.2">
      <c r="C4387">
        <v>4384</v>
      </c>
      <c r="D4387">
        <v>141.54778200000001</v>
      </c>
      <c r="E4387">
        <v>1.6892000000000001E-2</v>
      </c>
      <c r="F4387" t="s">
        <v>18</v>
      </c>
      <c r="G4387" t="s">
        <v>7</v>
      </c>
      <c r="H4387" t="s">
        <v>8</v>
      </c>
      <c r="I4387">
        <v>80</v>
      </c>
    </row>
    <row r="4388" spans="3:9" x14ac:dyDescent="0.2">
      <c r="C4388">
        <v>4385</v>
      </c>
      <c r="D4388">
        <v>141.578551</v>
      </c>
      <c r="E4388">
        <v>3.0769000000000001E-2</v>
      </c>
      <c r="F4388" t="s">
        <v>18</v>
      </c>
      <c r="G4388" t="s">
        <v>7</v>
      </c>
      <c r="H4388" t="s">
        <v>8</v>
      </c>
      <c r="I4388">
        <v>80</v>
      </c>
    </row>
    <row r="4389" spans="3:9" x14ac:dyDescent="0.2">
      <c r="C4389">
        <v>4386</v>
      </c>
      <c r="D4389">
        <v>141.61167800000001</v>
      </c>
      <c r="E4389">
        <v>3.3126999999999997E-2</v>
      </c>
      <c r="F4389" t="s">
        <v>18</v>
      </c>
      <c r="G4389" t="s">
        <v>7</v>
      </c>
      <c r="H4389" t="s">
        <v>8</v>
      </c>
      <c r="I4389">
        <v>80</v>
      </c>
    </row>
    <row r="4390" spans="3:9" x14ac:dyDescent="0.2">
      <c r="C4390">
        <v>4387</v>
      </c>
      <c r="D4390">
        <v>141.64424</v>
      </c>
      <c r="E4390">
        <v>3.2562000000000001E-2</v>
      </c>
      <c r="F4390" t="s">
        <v>18</v>
      </c>
      <c r="G4390" t="s">
        <v>7</v>
      </c>
      <c r="H4390" t="s">
        <v>8</v>
      </c>
      <c r="I4390">
        <v>80</v>
      </c>
    </row>
    <row r="4391" spans="3:9" x14ac:dyDescent="0.2">
      <c r="C4391">
        <v>4388</v>
      </c>
      <c r="D4391">
        <v>141.673441</v>
      </c>
      <c r="E4391">
        <v>2.9201000000000001E-2</v>
      </c>
      <c r="F4391" t="s">
        <v>18</v>
      </c>
      <c r="G4391" t="s">
        <v>7</v>
      </c>
      <c r="H4391" t="s">
        <v>8</v>
      </c>
      <c r="I4391">
        <v>80</v>
      </c>
    </row>
    <row r="4392" spans="3:9" x14ac:dyDescent="0.2">
      <c r="C4392">
        <v>4389</v>
      </c>
      <c r="D4392">
        <v>141.71501000000001</v>
      </c>
      <c r="E4392">
        <v>4.1569000000000002E-2</v>
      </c>
      <c r="F4392" t="s">
        <v>18</v>
      </c>
      <c r="G4392" t="s">
        <v>7</v>
      </c>
      <c r="H4392" t="s">
        <v>8</v>
      </c>
      <c r="I4392">
        <v>80</v>
      </c>
    </row>
    <row r="4393" spans="3:9" x14ac:dyDescent="0.2">
      <c r="C4393">
        <v>4390</v>
      </c>
      <c r="D4393">
        <v>141.74863099999999</v>
      </c>
      <c r="E4393">
        <v>3.3620999999999998E-2</v>
      </c>
      <c r="F4393" t="s">
        <v>18</v>
      </c>
      <c r="G4393" t="s">
        <v>7</v>
      </c>
      <c r="H4393" t="s">
        <v>8</v>
      </c>
      <c r="I4393">
        <v>80</v>
      </c>
    </row>
    <row r="4394" spans="3:9" x14ac:dyDescent="0.2">
      <c r="C4394">
        <v>4391</v>
      </c>
      <c r="D4394">
        <v>141.780441</v>
      </c>
      <c r="E4394">
        <v>3.1809999999999998E-2</v>
      </c>
      <c r="F4394" t="s">
        <v>18</v>
      </c>
      <c r="G4394" t="s">
        <v>7</v>
      </c>
      <c r="H4394" t="s">
        <v>8</v>
      </c>
      <c r="I4394">
        <v>80</v>
      </c>
    </row>
    <row r="4395" spans="3:9" x14ac:dyDescent="0.2">
      <c r="C4395">
        <v>4392</v>
      </c>
      <c r="D4395">
        <v>141.81197900000001</v>
      </c>
      <c r="E4395">
        <v>3.1537999999999997E-2</v>
      </c>
      <c r="F4395" t="s">
        <v>18</v>
      </c>
      <c r="G4395" t="s">
        <v>7</v>
      </c>
      <c r="H4395" t="s">
        <v>8</v>
      </c>
      <c r="I4395">
        <v>80</v>
      </c>
    </row>
    <row r="4396" spans="3:9" x14ac:dyDescent="0.2">
      <c r="C4396">
        <v>4393</v>
      </c>
      <c r="D4396">
        <v>141.842658</v>
      </c>
      <c r="E4396">
        <v>3.0679000000000001E-2</v>
      </c>
      <c r="F4396" t="s">
        <v>18</v>
      </c>
      <c r="G4396" t="s">
        <v>7</v>
      </c>
      <c r="H4396" t="s">
        <v>8</v>
      </c>
      <c r="I4396">
        <v>80</v>
      </c>
    </row>
    <row r="4397" spans="3:9" x14ac:dyDescent="0.2">
      <c r="C4397">
        <v>4394</v>
      </c>
      <c r="D4397">
        <v>141.88254000000001</v>
      </c>
      <c r="E4397">
        <v>3.9882000000000001E-2</v>
      </c>
      <c r="F4397" t="s">
        <v>18</v>
      </c>
      <c r="G4397" t="s">
        <v>7</v>
      </c>
      <c r="H4397" t="s">
        <v>8</v>
      </c>
      <c r="I4397">
        <v>80</v>
      </c>
    </row>
    <row r="4398" spans="3:9" x14ac:dyDescent="0.2">
      <c r="C4398">
        <v>4395</v>
      </c>
      <c r="D4398">
        <v>141.91161700000001</v>
      </c>
      <c r="E4398">
        <v>2.9076999999999999E-2</v>
      </c>
      <c r="F4398" t="s">
        <v>18</v>
      </c>
      <c r="G4398" t="s">
        <v>7</v>
      </c>
      <c r="H4398" t="s">
        <v>8</v>
      </c>
      <c r="I4398">
        <v>80</v>
      </c>
    </row>
    <row r="4399" spans="3:9" x14ac:dyDescent="0.2">
      <c r="C4399">
        <v>4396</v>
      </c>
      <c r="D4399">
        <v>141.94178600000001</v>
      </c>
      <c r="E4399">
        <v>3.0169000000000001E-2</v>
      </c>
      <c r="F4399" t="s">
        <v>18</v>
      </c>
      <c r="G4399" t="s">
        <v>7</v>
      </c>
      <c r="H4399" t="s">
        <v>8</v>
      </c>
      <c r="I4399">
        <v>80</v>
      </c>
    </row>
    <row r="4400" spans="3:9" x14ac:dyDescent="0.2">
      <c r="C4400">
        <v>4397</v>
      </c>
      <c r="D4400">
        <v>141.98056399999999</v>
      </c>
      <c r="E4400">
        <v>3.8778E-2</v>
      </c>
      <c r="F4400" t="s">
        <v>18</v>
      </c>
      <c r="G4400" t="s">
        <v>7</v>
      </c>
      <c r="H4400" t="s">
        <v>8</v>
      </c>
      <c r="I4400">
        <v>80</v>
      </c>
    </row>
    <row r="4401" spans="3:9" x14ac:dyDescent="0.2">
      <c r="C4401">
        <v>4398</v>
      </c>
      <c r="D4401">
        <v>142.01337699999999</v>
      </c>
      <c r="E4401">
        <v>3.2813000000000002E-2</v>
      </c>
      <c r="F4401" t="s">
        <v>18</v>
      </c>
      <c r="G4401" t="s">
        <v>7</v>
      </c>
      <c r="H4401" t="s">
        <v>8</v>
      </c>
      <c r="I4401">
        <v>80</v>
      </c>
    </row>
    <row r="4402" spans="3:9" x14ac:dyDescent="0.2">
      <c r="C4402">
        <v>4399</v>
      </c>
      <c r="D4402">
        <v>142.04151899999999</v>
      </c>
      <c r="E4402">
        <v>2.8142E-2</v>
      </c>
      <c r="F4402" t="s">
        <v>18</v>
      </c>
      <c r="G4402" t="s">
        <v>7</v>
      </c>
      <c r="H4402" t="s">
        <v>8</v>
      </c>
      <c r="I4402">
        <v>80</v>
      </c>
    </row>
    <row r="4403" spans="3:9" x14ac:dyDescent="0.2">
      <c r="C4403">
        <v>4400</v>
      </c>
      <c r="D4403">
        <v>142.072914</v>
      </c>
      <c r="E4403">
        <v>3.1394999999999999E-2</v>
      </c>
      <c r="F4403" t="s">
        <v>18</v>
      </c>
      <c r="G4403" t="s">
        <v>7</v>
      </c>
      <c r="H4403" t="s">
        <v>8</v>
      </c>
      <c r="I4403">
        <v>80</v>
      </c>
    </row>
    <row r="4404" spans="3:9" x14ac:dyDescent="0.2">
      <c r="C4404">
        <v>4401</v>
      </c>
      <c r="D4404">
        <v>142.10261499999999</v>
      </c>
      <c r="E4404">
        <v>2.9701000000000002E-2</v>
      </c>
      <c r="F4404" t="s">
        <v>18</v>
      </c>
      <c r="G4404" t="s">
        <v>7</v>
      </c>
      <c r="H4404" t="s">
        <v>8</v>
      </c>
      <c r="I4404">
        <v>80</v>
      </c>
    </row>
    <row r="4405" spans="3:9" x14ac:dyDescent="0.2">
      <c r="C4405">
        <v>4402</v>
      </c>
      <c r="D4405">
        <v>142.134726</v>
      </c>
      <c r="E4405">
        <v>3.2111000000000001E-2</v>
      </c>
      <c r="F4405" t="s">
        <v>18</v>
      </c>
      <c r="G4405" t="s">
        <v>7</v>
      </c>
      <c r="H4405" t="s">
        <v>8</v>
      </c>
      <c r="I4405">
        <v>80</v>
      </c>
    </row>
    <row r="4406" spans="3:9" x14ac:dyDescent="0.2">
      <c r="C4406">
        <v>4403</v>
      </c>
      <c r="D4406">
        <v>142.167925</v>
      </c>
      <c r="E4406">
        <v>3.3198999999999999E-2</v>
      </c>
      <c r="F4406" t="s">
        <v>18</v>
      </c>
      <c r="G4406" t="s">
        <v>7</v>
      </c>
      <c r="H4406" t="s">
        <v>8</v>
      </c>
      <c r="I4406">
        <v>80</v>
      </c>
    </row>
    <row r="4407" spans="3:9" x14ac:dyDescent="0.2">
      <c r="C4407">
        <v>4404</v>
      </c>
      <c r="D4407">
        <v>142.19750400000001</v>
      </c>
      <c r="E4407">
        <v>2.9579000000000001E-2</v>
      </c>
      <c r="F4407" t="s">
        <v>18</v>
      </c>
      <c r="G4407" t="s">
        <v>7</v>
      </c>
      <c r="H4407" t="s">
        <v>8</v>
      </c>
      <c r="I4407">
        <v>80</v>
      </c>
    </row>
    <row r="4408" spans="3:9" x14ac:dyDescent="0.2">
      <c r="C4408">
        <v>4405</v>
      </c>
      <c r="D4408">
        <v>142.23280700000001</v>
      </c>
      <c r="E4408">
        <v>3.5303000000000001E-2</v>
      </c>
      <c r="F4408" t="s">
        <v>18</v>
      </c>
      <c r="G4408" t="s">
        <v>7</v>
      </c>
      <c r="H4408" t="s">
        <v>8</v>
      </c>
      <c r="I4408">
        <v>80</v>
      </c>
    </row>
    <row r="4409" spans="3:9" x14ac:dyDescent="0.2">
      <c r="C4409">
        <v>4406</v>
      </c>
      <c r="D4409">
        <v>142.26690600000001</v>
      </c>
      <c r="E4409">
        <v>3.4098999999999997E-2</v>
      </c>
      <c r="F4409" t="s">
        <v>18</v>
      </c>
      <c r="G4409" t="s">
        <v>7</v>
      </c>
      <c r="H4409" t="s">
        <v>8</v>
      </c>
      <c r="I4409">
        <v>80</v>
      </c>
    </row>
    <row r="4410" spans="3:9" x14ac:dyDescent="0.2">
      <c r="C4410">
        <v>4407</v>
      </c>
      <c r="D4410">
        <v>142.29890399999999</v>
      </c>
      <c r="E4410">
        <v>3.1997999999999999E-2</v>
      </c>
      <c r="F4410" t="s">
        <v>18</v>
      </c>
      <c r="G4410" t="s">
        <v>7</v>
      </c>
      <c r="H4410" t="s">
        <v>8</v>
      </c>
      <c r="I4410">
        <v>80</v>
      </c>
    </row>
    <row r="4411" spans="3:9" x14ac:dyDescent="0.2">
      <c r="C4411">
        <v>4408</v>
      </c>
      <c r="D4411">
        <v>142.33078699999999</v>
      </c>
      <c r="E4411">
        <v>3.1883000000000002E-2</v>
      </c>
      <c r="F4411" t="s">
        <v>18</v>
      </c>
      <c r="G4411" t="s">
        <v>7</v>
      </c>
      <c r="H4411" t="s">
        <v>8</v>
      </c>
      <c r="I4411">
        <v>80</v>
      </c>
    </row>
    <row r="4412" spans="3:9" x14ac:dyDescent="0.2">
      <c r="C4412">
        <v>4409</v>
      </c>
      <c r="D4412">
        <v>142.364045</v>
      </c>
      <c r="E4412">
        <v>3.3258000000000003E-2</v>
      </c>
      <c r="F4412" t="s">
        <v>18</v>
      </c>
      <c r="G4412" t="s">
        <v>7</v>
      </c>
      <c r="H4412" t="s">
        <v>8</v>
      </c>
      <c r="I4412">
        <v>80</v>
      </c>
    </row>
    <row r="4413" spans="3:9" x14ac:dyDescent="0.2">
      <c r="C4413">
        <v>4410</v>
      </c>
      <c r="D4413">
        <v>142.406971</v>
      </c>
      <c r="E4413">
        <v>4.2925999999999999E-2</v>
      </c>
      <c r="F4413" t="s">
        <v>18</v>
      </c>
      <c r="G4413" t="s">
        <v>7</v>
      </c>
      <c r="H4413" t="s">
        <v>8</v>
      </c>
      <c r="I4413">
        <v>80</v>
      </c>
    </row>
    <row r="4414" spans="3:9" x14ac:dyDescent="0.2">
      <c r="C4414">
        <v>4411</v>
      </c>
      <c r="D4414">
        <v>142.441034</v>
      </c>
      <c r="E4414">
        <v>3.4063000000000003E-2</v>
      </c>
      <c r="F4414" t="s">
        <v>18</v>
      </c>
      <c r="G4414" t="s">
        <v>7</v>
      </c>
      <c r="H4414" t="s">
        <v>8</v>
      </c>
      <c r="I4414">
        <v>80</v>
      </c>
    </row>
    <row r="4415" spans="3:9" x14ac:dyDescent="0.2">
      <c r="C4415">
        <v>4412</v>
      </c>
      <c r="D4415">
        <v>142.47454200000001</v>
      </c>
      <c r="E4415">
        <v>3.3508000000000003E-2</v>
      </c>
      <c r="F4415" t="s">
        <v>18</v>
      </c>
      <c r="G4415" t="s">
        <v>7</v>
      </c>
      <c r="H4415" t="s">
        <v>8</v>
      </c>
      <c r="I4415">
        <v>80</v>
      </c>
    </row>
    <row r="4416" spans="3:9" x14ac:dyDescent="0.2">
      <c r="C4416">
        <v>4413</v>
      </c>
      <c r="D4416">
        <v>142.50678300000001</v>
      </c>
      <c r="E4416">
        <v>3.2240999999999999E-2</v>
      </c>
      <c r="F4416" t="s">
        <v>18</v>
      </c>
      <c r="G4416" t="s">
        <v>7</v>
      </c>
      <c r="H4416" t="s">
        <v>8</v>
      </c>
      <c r="I4416">
        <v>80</v>
      </c>
    </row>
    <row r="4417" spans="3:9" x14ac:dyDescent="0.2">
      <c r="C4417">
        <v>4414</v>
      </c>
      <c r="D4417">
        <v>142.53865500000001</v>
      </c>
      <c r="E4417">
        <v>3.1871999999999998E-2</v>
      </c>
      <c r="F4417" t="s">
        <v>18</v>
      </c>
      <c r="G4417" t="s">
        <v>7</v>
      </c>
      <c r="H4417" t="s">
        <v>8</v>
      </c>
      <c r="I4417">
        <v>80</v>
      </c>
    </row>
    <row r="4418" spans="3:9" x14ac:dyDescent="0.2">
      <c r="C4418">
        <v>4415</v>
      </c>
      <c r="D4418">
        <v>142.57141999999999</v>
      </c>
      <c r="E4418">
        <v>3.2765000000000002E-2</v>
      </c>
      <c r="F4418" t="s">
        <v>18</v>
      </c>
      <c r="G4418" t="s">
        <v>7</v>
      </c>
      <c r="H4418" t="s">
        <v>8</v>
      </c>
      <c r="I4418">
        <v>80</v>
      </c>
    </row>
    <row r="4419" spans="3:9" x14ac:dyDescent="0.2">
      <c r="C4419">
        <v>4416</v>
      </c>
      <c r="D4419">
        <v>142.60477700000001</v>
      </c>
      <c r="E4419">
        <v>3.3356999999999998E-2</v>
      </c>
      <c r="F4419" t="s">
        <v>18</v>
      </c>
      <c r="G4419" t="s">
        <v>7</v>
      </c>
      <c r="H4419" t="s">
        <v>8</v>
      </c>
      <c r="I4419">
        <v>80</v>
      </c>
    </row>
    <row r="4420" spans="3:9" x14ac:dyDescent="0.2">
      <c r="C4420">
        <v>4417</v>
      </c>
      <c r="D4420">
        <v>142.63637299999999</v>
      </c>
      <c r="E4420">
        <v>3.1595999999999999E-2</v>
      </c>
      <c r="F4420" t="s">
        <v>18</v>
      </c>
      <c r="G4420" t="s">
        <v>7</v>
      </c>
      <c r="H4420" t="s">
        <v>8</v>
      </c>
      <c r="I4420">
        <v>80</v>
      </c>
    </row>
    <row r="4421" spans="3:9" x14ac:dyDescent="0.2">
      <c r="C4421">
        <v>4418</v>
      </c>
      <c r="D4421">
        <v>142.66847300000001</v>
      </c>
      <c r="E4421">
        <v>3.2099999999999997E-2</v>
      </c>
      <c r="F4421" t="s">
        <v>18</v>
      </c>
      <c r="G4421" t="s">
        <v>7</v>
      </c>
      <c r="H4421" t="s">
        <v>8</v>
      </c>
      <c r="I4421">
        <v>80</v>
      </c>
    </row>
    <row r="4422" spans="3:9" x14ac:dyDescent="0.2">
      <c r="C4422">
        <v>4419</v>
      </c>
      <c r="D4422">
        <v>142.70028600000001</v>
      </c>
      <c r="E4422">
        <v>3.1813000000000001E-2</v>
      </c>
      <c r="F4422" t="s">
        <v>18</v>
      </c>
      <c r="G4422" t="s">
        <v>7</v>
      </c>
      <c r="H4422" t="s">
        <v>8</v>
      </c>
      <c r="I4422">
        <v>80</v>
      </c>
    </row>
    <row r="4423" spans="3:9" x14ac:dyDescent="0.2">
      <c r="C4423">
        <v>4420</v>
      </c>
      <c r="D4423">
        <v>142.74094299999999</v>
      </c>
      <c r="E4423">
        <v>4.0656999999999999E-2</v>
      </c>
      <c r="F4423" t="s">
        <v>18</v>
      </c>
      <c r="G4423" t="s">
        <v>7</v>
      </c>
      <c r="H4423" t="s">
        <v>8</v>
      </c>
      <c r="I4423">
        <v>80</v>
      </c>
    </row>
    <row r="4424" spans="3:9" x14ac:dyDescent="0.2">
      <c r="C4424">
        <v>4421</v>
      </c>
      <c r="D4424">
        <v>142.780992</v>
      </c>
      <c r="E4424">
        <v>4.0049000000000001E-2</v>
      </c>
      <c r="F4424" t="s">
        <v>18</v>
      </c>
      <c r="G4424" t="s">
        <v>7</v>
      </c>
      <c r="H4424" t="s">
        <v>8</v>
      </c>
      <c r="I4424">
        <v>80</v>
      </c>
    </row>
    <row r="4425" spans="3:9" x14ac:dyDescent="0.2">
      <c r="C4425">
        <v>4422</v>
      </c>
      <c r="D4425">
        <v>142.82059100000001</v>
      </c>
      <c r="E4425">
        <v>3.9599000000000002E-2</v>
      </c>
      <c r="F4425" t="s">
        <v>18</v>
      </c>
      <c r="G4425" t="s">
        <v>7</v>
      </c>
      <c r="H4425" t="s">
        <v>8</v>
      </c>
      <c r="I4425">
        <v>80</v>
      </c>
    </row>
    <row r="4426" spans="3:9" x14ac:dyDescent="0.2">
      <c r="C4426">
        <v>4423</v>
      </c>
      <c r="D4426">
        <v>142.860187</v>
      </c>
      <c r="E4426">
        <v>3.9595999999999999E-2</v>
      </c>
      <c r="F4426" t="s">
        <v>18</v>
      </c>
      <c r="G4426" t="s">
        <v>7</v>
      </c>
      <c r="H4426" t="s">
        <v>8</v>
      </c>
      <c r="I4426">
        <v>80</v>
      </c>
    </row>
    <row r="4427" spans="3:9" x14ac:dyDescent="0.2">
      <c r="C4427">
        <v>4424</v>
      </c>
      <c r="D4427">
        <v>142.89032</v>
      </c>
      <c r="E4427">
        <v>3.0133E-2</v>
      </c>
      <c r="F4427" t="s">
        <v>18</v>
      </c>
      <c r="G4427" t="s">
        <v>7</v>
      </c>
      <c r="H4427" t="s">
        <v>8</v>
      </c>
      <c r="I4427">
        <v>80</v>
      </c>
    </row>
    <row r="4428" spans="3:9" x14ac:dyDescent="0.2">
      <c r="C4428">
        <v>4425</v>
      </c>
      <c r="D4428">
        <v>142.919771</v>
      </c>
      <c r="E4428">
        <v>2.9451000000000001E-2</v>
      </c>
      <c r="F4428" t="s">
        <v>18</v>
      </c>
      <c r="G4428" t="s">
        <v>7</v>
      </c>
      <c r="H4428" t="s">
        <v>8</v>
      </c>
      <c r="I4428">
        <v>80</v>
      </c>
    </row>
    <row r="4429" spans="3:9" x14ac:dyDescent="0.2">
      <c r="C4429">
        <v>4426</v>
      </c>
      <c r="D4429">
        <v>142.95181299999999</v>
      </c>
      <c r="E4429">
        <v>3.2042000000000001E-2</v>
      </c>
      <c r="F4429" t="s">
        <v>18</v>
      </c>
      <c r="G4429" t="s">
        <v>7</v>
      </c>
      <c r="H4429" t="s">
        <v>8</v>
      </c>
      <c r="I4429">
        <v>80</v>
      </c>
    </row>
    <row r="4430" spans="3:9" x14ac:dyDescent="0.2">
      <c r="C4430">
        <v>4427</v>
      </c>
      <c r="D4430">
        <v>142.98334299999999</v>
      </c>
      <c r="E4430">
        <v>3.1530000000000002E-2</v>
      </c>
      <c r="F4430" t="s">
        <v>18</v>
      </c>
      <c r="G4430" t="s">
        <v>7</v>
      </c>
      <c r="H4430" t="s">
        <v>8</v>
      </c>
      <c r="I4430">
        <v>80</v>
      </c>
    </row>
    <row r="4431" spans="3:9" x14ac:dyDescent="0.2">
      <c r="C4431">
        <v>4428</v>
      </c>
      <c r="D4431">
        <v>143.01512700000001</v>
      </c>
      <c r="E4431">
        <v>3.1784E-2</v>
      </c>
      <c r="F4431" t="s">
        <v>18</v>
      </c>
      <c r="G4431" t="s">
        <v>7</v>
      </c>
      <c r="H4431" t="s">
        <v>8</v>
      </c>
      <c r="I4431">
        <v>80</v>
      </c>
    </row>
    <row r="4432" spans="3:9" x14ac:dyDescent="0.2">
      <c r="C4432">
        <v>4429</v>
      </c>
      <c r="D4432">
        <v>143.048621</v>
      </c>
      <c r="E4432">
        <v>3.3494000000000003E-2</v>
      </c>
      <c r="F4432" t="s">
        <v>18</v>
      </c>
      <c r="G4432" t="s">
        <v>7</v>
      </c>
      <c r="H4432" t="s">
        <v>8</v>
      </c>
      <c r="I4432">
        <v>80</v>
      </c>
    </row>
    <row r="4433" spans="3:9" x14ac:dyDescent="0.2">
      <c r="C4433">
        <v>4430</v>
      </c>
      <c r="D4433">
        <v>143.08279200000001</v>
      </c>
      <c r="E4433">
        <v>3.4171E-2</v>
      </c>
      <c r="F4433" t="s">
        <v>18</v>
      </c>
      <c r="G4433" t="s">
        <v>7</v>
      </c>
      <c r="H4433" t="s">
        <v>8</v>
      </c>
      <c r="I4433">
        <v>80</v>
      </c>
    </row>
    <row r="4434" spans="3:9" x14ac:dyDescent="0.2">
      <c r="C4434">
        <v>4431</v>
      </c>
      <c r="D4434">
        <v>143.123389</v>
      </c>
      <c r="E4434">
        <v>4.0597000000000001E-2</v>
      </c>
      <c r="F4434" t="s">
        <v>18</v>
      </c>
      <c r="G4434" t="s">
        <v>7</v>
      </c>
      <c r="H4434" t="s">
        <v>8</v>
      </c>
      <c r="I4434">
        <v>80</v>
      </c>
    </row>
    <row r="4435" spans="3:9" x14ac:dyDescent="0.2">
      <c r="C4435">
        <v>4432</v>
      </c>
      <c r="D4435">
        <v>143.154674</v>
      </c>
      <c r="E4435">
        <v>3.1285E-2</v>
      </c>
      <c r="F4435" t="s">
        <v>18</v>
      </c>
      <c r="G4435" t="s">
        <v>7</v>
      </c>
      <c r="H4435" t="s">
        <v>8</v>
      </c>
      <c r="I4435">
        <v>80</v>
      </c>
    </row>
    <row r="4436" spans="3:9" x14ac:dyDescent="0.2">
      <c r="C4436">
        <v>4433</v>
      </c>
      <c r="D4436">
        <v>143.193772</v>
      </c>
      <c r="E4436">
        <v>3.9098000000000001E-2</v>
      </c>
      <c r="F4436" t="s">
        <v>18</v>
      </c>
      <c r="G4436" t="s">
        <v>7</v>
      </c>
      <c r="H4436" t="s">
        <v>8</v>
      </c>
      <c r="I4436">
        <v>80</v>
      </c>
    </row>
    <row r="4437" spans="3:9" x14ac:dyDescent="0.2">
      <c r="C4437">
        <v>4434</v>
      </c>
      <c r="D4437">
        <v>143.22431700000001</v>
      </c>
      <c r="E4437">
        <v>3.0544999999999999E-2</v>
      </c>
      <c r="F4437" t="s">
        <v>18</v>
      </c>
      <c r="G4437" t="s">
        <v>7</v>
      </c>
      <c r="H4437" t="s">
        <v>8</v>
      </c>
      <c r="I4437">
        <v>80</v>
      </c>
    </row>
    <row r="4438" spans="3:9" x14ac:dyDescent="0.2">
      <c r="C4438">
        <v>4435</v>
      </c>
      <c r="D4438">
        <v>143.25632200000001</v>
      </c>
      <c r="E4438">
        <v>3.2004999999999999E-2</v>
      </c>
      <c r="F4438" t="s">
        <v>18</v>
      </c>
      <c r="G4438" t="s">
        <v>7</v>
      </c>
      <c r="H4438" t="s">
        <v>8</v>
      </c>
      <c r="I4438">
        <v>80</v>
      </c>
    </row>
    <row r="4439" spans="3:9" x14ac:dyDescent="0.2">
      <c r="C4439">
        <v>4436</v>
      </c>
      <c r="D4439">
        <v>143.288431</v>
      </c>
      <c r="E4439">
        <v>3.2108999999999999E-2</v>
      </c>
      <c r="F4439" t="s">
        <v>18</v>
      </c>
      <c r="G4439" t="s">
        <v>7</v>
      </c>
      <c r="H4439" t="s">
        <v>8</v>
      </c>
      <c r="I4439">
        <v>80</v>
      </c>
    </row>
    <row r="4440" spans="3:9" x14ac:dyDescent="0.2">
      <c r="C4440">
        <v>4437</v>
      </c>
      <c r="D4440">
        <v>143.32762299999999</v>
      </c>
      <c r="E4440">
        <v>3.9191999999999998E-2</v>
      </c>
      <c r="F4440" t="s">
        <v>18</v>
      </c>
      <c r="G4440" t="s">
        <v>7</v>
      </c>
      <c r="H4440" t="s">
        <v>8</v>
      </c>
      <c r="I4440">
        <v>80</v>
      </c>
    </row>
    <row r="4441" spans="3:9" x14ac:dyDescent="0.2">
      <c r="C4441">
        <v>4438</v>
      </c>
      <c r="D4441">
        <v>143.35775699999999</v>
      </c>
      <c r="E4441">
        <v>3.0134000000000001E-2</v>
      </c>
      <c r="F4441" t="s">
        <v>18</v>
      </c>
      <c r="G4441" t="s">
        <v>7</v>
      </c>
      <c r="H4441" t="s">
        <v>8</v>
      </c>
      <c r="I4441">
        <v>80</v>
      </c>
    </row>
    <row r="4442" spans="3:9" x14ac:dyDescent="0.2">
      <c r="C4442">
        <v>4439</v>
      </c>
      <c r="D4442">
        <v>143.38924600000001</v>
      </c>
      <c r="E4442">
        <v>3.1489000000000003E-2</v>
      </c>
      <c r="F4442" t="s">
        <v>18</v>
      </c>
      <c r="G4442" t="s">
        <v>7</v>
      </c>
      <c r="H4442" t="s">
        <v>8</v>
      </c>
      <c r="I4442">
        <v>80</v>
      </c>
    </row>
    <row r="4443" spans="3:9" x14ac:dyDescent="0.2">
      <c r="C4443">
        <v>4440</v>
      </c>
      <c r="D4443">
        <v>143.42105699999999</v>
      </c>
      <c r="E4443">
        <v>3.1810999999999999E-2</v>
      </c>
      <c r="F4443" t="s">
        <v>18</v>
      </c>
      <c r="G4443" t="s">
        <v>7</v>
      </c>
      <c r="H4443" t="s">
        <v>8</v>
      </c>
      <c r="I4443">
        <v>80</v>
      </c>
    </row>
    <row r="4444" spans="3:9" x14ac:dyDescent="0.2">
      <c r="C4444">
        <v>4441</v>
      </c>
      <c r="D4444">
        <v>143.462186</v>
      </c>
      <c r="E4444">
        <v>4.1128999999999999E-2</v>
      </c>
      <c r="F4444" t="s">
        <v>18</v>
      </c>
      <c r="G4444" t="s">
        <v>7</v>
      </c>
      <c r="H4444" t="s">
        <v>8</v>
      </c>
      <c r="I4444">
        <v>80</v>
      </c>
    </row>
    <row r="4445" spans="3:9" x14ac:dyDescent="0.2">
      <c r="C4445">
        <v>4442</v>
      </c>
      <c r="D4445">
        <v>143.50179900000001</v>
      </c>
      <c r="E4445">
        <v>3.9613000000000002E-2</v>
      </c>
      <c r="F4445" t="s">
        <v>18</v>
      </c>
      <c r="G4445" t="s">
        <v>7</v>
      </c>
      <c r="H4445" t="s">
        <v>8</v>
      </c>
      <c r="I4445">
        <v>80</v>
      </c>
    </row>
    <row r="4446" spans="3:9" x14ac:dyDescent="0.2">
      <c r="C4446">
        <v>4443</v>
      </c>
      <c r="D4446">
        <v>143.53023899999999</v>
      </c>
      <c r="E4446">
        <v>2.844E-2</v>
      </c>
      <c r="F4446" t="s">
        <v>18</v>
      </c>
      <c r="G4446" t="s">
        <v>7</v>
      </c>
      <c r="H4446" t="s">
        <v>8</v>
      </c>
      <c r="I4446">
        <v>80</v>
      </c>
    </row>
    <row r="4447" spans="3:9" x14ac:dyDescent="0.2">
      <c r="C4447">
        <v>4444</v>
      </c>
      <c r="D4447">
        <v>143.55936700000001</v>
      </c>
      <c r="E4447">
        <v>2.9128000000000001E-2</v>
      </c>
      <c r="F4447" t="s">
        <v>18</v>
      </c>
      <c r="G4447" t="s">
        <v>7</v>
      </c>
      <c r="H4447" t="s">
        <v>8</v>
      </c>
      <c r="I4447">
        <v>80</v>
      </c>
    </row>
    <row r="4448" spans="3:9" x14ac:dyDescent="0.2">
      <c r="C4448">
        <v>4445</v>
      </c>
      <c r="D4448">
        <v>143.591273</v>
      </c>
      <c r="E4448">
        <v>3.1905999999999997E-2</v>
      </c>
      <c r="F4448" t="s">
        <v>18</v>
      </c>
      <c r="G4448" t="s">
        <v>7</v>
      </c>
      <c r="H4448" t="s">
        <v>8</v>
      </c>
      <c r="I4448">
        <v>80</v>
      </c>
    </row>
    <row r="4449" spans="3:9" x14ac:dyDescent="0.2">
      <c r="C4449">
        <v>4446</v>
      </c>
      <c r="D4449">
        <v>143.62082599999999</v>
      </c>
      <c r="E4449">
        <v>2.9552999999999999E-2</v>
      </c>
      <c r="F4449" t="s">
        <v>18</v>
      </c>
      <c r="G4449" t="s">
        <v>7</v>
      </c>
      <c r="H4449" t="s">
        <v>8</v>
      </c>
      <c r="I4449">
        <v>80</v>
      </c>
    </row>
    <row r="4450" spans="3:9" x14ac:dyDescent="0.2">
      <c r="C4450">
        <v>4447</v>
      </c>
      <c r="D4450">
        <v>143.62088600000001</v>
      </c>
      <c r="E4450">
        <v>6.0000000000000002E-5</v>
      </c>
      <c r="F4450" t="s">
        <v>18</v>
      </c>
      <c r="G4450" t="s">
        <v>7</v>
      </c>
      <c r="H4450" t="s">
        <v>8</v>
      </c>
      <c r="I4450">
        <v>109</v>
      </c>
    </row>
    <row r="4451" spans="3:9" x14ac:dyDescent="0.2">
      <c r="C4451">
        <v>4448</v>
      </c>
      <c r="D4451">
        <v>143.66403099999999</v>
      </c>
      <c r="E4451">
        <v>4.3145000000000003E-2</v>
      </c>
      <c r="F4451" t="s">
        <v>18</v>
      </c>
      <c r="G4451" t="s">
        <v>7</v>
      </c>
      <c r="H4451" t="s">
        <v>8</v>
      </c>
      <c r="I4451">
        <v>80</v>
      </c>
    </row>
    <row r="4452" spans="3:9" x14ac:dyDescent="0.2">
      <c r="C4452">
        <v>4449</v>
      </c>
      <c r="D4452">
        <v>143.70142799999999</v>
      </c>
      <c r="E4452">
        <v>3.7397E-2</v>
      </c>
      <c r="F4452" t="s">
        <v>18</v>
      </c>
      <c r="G4452" t="s">
        <v>7</v>
      </c>
      <c r="H4452" t="s">
        <v>8</v>
      </c>
      <c r="I4452">
        <v>80</v>
      </c>
    </row>
    <row r="4453" spans="3:9" x14ac:dyDescent="0.2">
      <c r="C4453">
        <v>4450</v>
      </c>
      <c r="D4453">
        <v>143.74057300000001</v>
      </c>
      <c r="E4453">
        <v>3.9144999999999999E-2</v>
      </c>
      <c r="F4453" t="s">
        <v>18</v>
      </c>
      <c r="G4453" t="s">
        <v>7</v>
      </c>
      <c r="H4453" t="s">
        <v>8</v>
      </c>
      <c r="I4453">
        <v>80</v>
      </c>
    </row>
    <row r="4454" spans="3:9" x14ac:dyDescent="0.2">
      <c r="C4454">
        <v>4451</v>
      </c>
      <c r="D4454">
        <v>143.76731000000001</v>
      </c>
      <c r="E4454">
        <v>2.6737E-2</v>
      </c>
      <c r="F4454" t="s">
        <v>18</v>
      </c>
      <c r="G4454" t="s">
        <v>7</v>
      </c>
      <c r="H4454" t="s">
        <v>8</v>
      </c>
      <c r="I4454">
        <v>80</v>
      </c>
    </row>
    <row r="4455" spans="3:9" x14ac:dyDescent="0.2">
      <c r="C4455">
        <v>4452</v>
      </c>
      <c r="D4455">
        <v>143.79861099999999</v>
      </c>
      <c r="E4455">
        <v>3.1301000000000002E-2</v>
      </c>
      <c r="F4455" t="s">
        <v>18</v>
      </c>
      <c r="G4455" t="s">
        <v>7</v>
      </c>
      <c r="H4455" t="s">
        <v>8</v>
      </c>
      <c r="I4455">
        <v>80</v>
      </c>
    </row>
    <row r="4456" spans="3:9" x14ac:dyDescent="0.2">
      <c r="C4456">
        <v>4453</v>
      </c>
      <c r="D4456">
        <v>143.82996600000001</v>
      </c>
      <c r="E4456">
        <v>3.1355000000000001E-2</v>
      </c>
      <c r="F4456" t="s">
        <v>18</v>
      </c>
      <c r="G4456" t="s">
        <v>7</v>
      </c>
      <c r="H4456" t="s">
        <v>8</v>
      </c>
      <c r="I4456">
        <v>80</v>
      </c>
    </row>
    <row r="4457" spans="3:9" x14ac:dyDescent="0.2">
      <c r="C4457">
        <v>4454</v>
      </c>
      <c r="D4457">
        <v>143.86071699999999</v>
      </c>
      <c r="E4457">
        <v>3.0751000000000001E-2</v>
      </c>
      <c r="F4457" t="s">
        <v>18</v>
      </c>
      <c r="G4457" t="s">
        <v>7</v>
      </c>
      <c r="H4457" t="s">
        <v>8</v>
      </c>
      <c r="I4457">
        <v>80</v>
      </c>
    </row>
    <row r="4458" spans="3:9" x14ac:dyDescent="0.2">
      <c r="C4458">
        <v>4455</v>
      </c>
      <c r="D4458">
        <v>143.89130900000001</v>
      </c>
      <c r="E4458">
        <v>3.0592000000000001E-2</v>
      </c>
      <c r="F4458" t="s">
        <v>18</v>
      </c>
      <c r="G4458" t="s">
        <v>7</v>
      </c>
      <c r="H4458" t="s">
        <v>8</v>
      </c>
      <c r="I4458">
        <v>80</v>
      </c>
    </row>
    <row r="4459" spans="3:9" x14ac:dyDescent="0.2">
      <c r="C4459">
        <v>4456</v>
      </c>
      <c r="D4459">
        <v>143.92347000000001</v>
      </c>
      <c r="E4459">
        <v>3.2161000000000002E-2</v>
      </c>
      <c r="F4459" t="s">
        <v>18</v>
      </c>
      <c r="G4459" t="s">
        <v>7</v>
      </c>
      <c r="H4459" t="s">
        <v>8</v>
      </c>
      <c r="I4459">
        <v>80</v>
      </c>
    </row>
    <row r="4460" spans="3:9" x14ac:dyDescent="0.2">
      <c r="C4460">
        <v>4457</v>
      </c>
      <c r="D4460">
        <v>143.957076</v>
      </c>
      <c r="E4460">
        <v>3.3605999999999997E-2</v>
      </c>
      <c r="F4460" t="s">
        <v>18</v>
      </c>
      <c r="G4460" t="s">
        <v>7</v>
      </c>
      <c r="H4460" t="s">
        <v>8</v>
      </c>
      <c r="I4460">
        <v>80</v>
      </c>
    </row>
    <row r="4461" spans="3:9" x14ac:dyDescent="0.2">
      <c r="C4461">
        <v>4458</v>
      </c>
      <c r="D4461">
        <v>143.98619500000001</v>
      </c>
      <c r="E4461">
        <v>2.9118999999999999E-2</v>
      </c>
      <c r="F4461" t="s">
        <v>18</v>
      </c>
      <c r="G4461" t="s">
        <v>7</v>
      </c>
      <c r="H4461" t="s">
        <v>8</v>
      </c>
      <c r="I4461">
        <v>80</v>
      </c>
    </row>
    <row r="4462" spans="3:9" x14ac:dyDescent="0.2">
      <c r="C4462">
        <v>4459</v>
      </c>
      <c r="D4462">
        <v>144.01641599999999</v>
      </c>
      <c r="E4462">
        <v>3.0221000000000001E-2</v>
      </c>
      <c r="F4462" t="s">
        <v>18</v>
      </c>
      <c r="G4462" t="s">
        <v>7</v>
      </c>
      <c r="H4462" t="s">
        <v>8</v>
      </c>
      <c r="I4462">
        <v>80</v>
      </c>
    </row>
    <row r="4463" spans="3:9" x14ac:dyDescent="0.2">
      <c r="C4463">
        <v>4460</v>
      </c>
      <c r="D4463">
        <v>144.04818</v>
      </c>
      <c r="E4463">
        <v>3.1764000000000001E-2</v>
      </c>
      <c r="F4463" t="s">
        <v>18</v>
      </c>
      <c r="G4463" t="s">
        <v>7</v>
      </c>
      <c r="H4463" t="s">
        <v>8</v>
      </c>
      <c r="I4463">
        <v>80</v>
      </c>
    </row>
    <row r="4464" spans="3:9" x14ac:dyDescent="0.2">
      <c r="C4464">
        <v>4461</v>
      </c>
      <c r="D4464">
        <v>144.079429</v>
      </c>
      <c r="E4464">
        <v>3.1248999999999999E-2</v>
      </c>
      <c r="F4464" t="s">
        <v>18</v>
      </c>
      <c r="G4464" t="s">
        <v>7</v>
      </c>
      <c r="H4464" t="s">
        <v>8</v>
      </c>
      <c r="I4464">
        <v>80</v>
      </c>
    </row>
    <row r="4465" spans="3:9" x14ac:dyDescent="0.2">
      <c r="C4465">
        <v>4462</v>
      </c>
      <c r="D4465">
        <v>144.11944700000001</v>
      </c>
      <c r="E4465">
        <v>4.0017999999999998E-2</v>
      </c>
      <c r="F4465" t="s">
        <v>18</v>
      </c>
      <c r="G4465" t="s">
        <v>7</v>
      </c>
      <c r="H4465" t="s">
        <v>8</v>
      </c>
      <c r="I4465">
        <v>80</v>
      </c>
    </row>
    <row r="4466" spans="3:9" x14ac:dyDescent="0.2">
      <c r="C4466">
        <v>4463</v>
      </c>
      <c r="D4466">
        <v>144.15346099999999</v>
      </c>
      <c r="E4466">
        <v>3.4014000000000003E-2</v>
      </c>
      <c r="F4466" t="s">
        <v>18</v>
      </c>
      <c r="G4466" t="s">
        <v>7</v>
      </c>
      <c r="H4466" t="s">
        <v>8</v>
      </c>
      <c r="I4466">
        <v>80</v>
      </c>
    </row>
    <row r="4467" spans="3:9" x14ac:dyDescent="0.2">
      <c r="C4467">
        <v>4464</v>
      </c>
      <c r="D4467">
        <v>144.18461099999999</v>
      </c>
      <c r="E4467">
        <v>3.1150000000000001E-2</v>
      </c>
      <c r="F4467" t="s">
        <v>18</v>
      </c>
      <c r="G4467" t="s">
        <v>7</v>
      </c>
      <c r="H4467" t="s">
        <v>8</v>
      </c>
      <c r="I4467">
        <v>80</v>
      </c>
    </row>
    <row r="4468" spans="3:9" x14ac:dyDescent="0.2">
      <c r="C4468">
        <v>4465</v>
      </c>
      <c r="D4468">
        <v>144.21387999999999</v>
      </c>
      <c r="E4468">
        <v>2.9269E-2</v>
      </c>
      <c r="F4468" t="s">
        <v>18</v>
      </c>
      <c r="G4468" t="s">
        <v>7</v>
      </c>
      <c r="H4468" t="s">
        <v>8</v>
      </c>
      <c r="I4468">
        <v>80</v>
      </c>
    </row>
    <row r="4469" spans="3:9" x14ac:dyDescent="0.2">
      <c r="C4469">
        <v>4466</v>
      </c>
      <c r="D4469">
        <v>144.24583699999999</v>
      </c>
      <c r="E4469">
        <v>3.1956999999999999E-2</v>
      </c>
      <c r="F4469" t="s">
        <v>18</v>
      </c>
      <c r="G4469" t="s">
        <v>7</v>
      </c>
      <c r="H4469" t="s">
        <v>8</v>
      </c>
      <c r="I4469">
        <v>80</v>
      </c>
    </row>
    <row r="4470" spans="3:9" x14ac:dyDescent="0.2">
      <c r="C4470">
        <v>4467</v>
      </c>
      <c r="D4470">
        <v>144.27877100000001</v>
      </c>
      <c r="E4470">
        <v>3.2933999999999998E-2</v>
      </c>
      <c r="F4470" t="s">
        <v>18</v>
      </c>
      <c r="G4470" t="s">
        <v>7</v>
      </c>
      <c r="H4470" t="s">
        <v>8</v>
      </c>
      <c r="I4470">
        <v>80</v>
      </c>
    </row>
    <row r="4471" spans="3:9" x14ac:dyDescent="0.2">
      <c r="C4471">
        <v>4468</v>
      </c>
      <c r="D4471">
        <v>144.31094899999999</v>
      </c>
      <c r="E4471">
        <v>3.2177999999999998E-2</v>
      </c>
      <c r="F4471" t="s">
        <v>18</v>
      </c>
      <c r="G4471" t="s">
        <v>7</v>
      </c>
      <c r="H4471" t="s">
        <v>8</v>
      </c>
      <c r="I4471">
        <v>80</v>
      </c>
    </row>
    <row r="4472" spans="3:9" x14ac:dyDescent="0.2">
      <c r="C4472">
        <v>4469</v>
      </c>
      <c r="D4472">
        <v>144.34286299999999</v>
      </c>
      <c r="E4472">
        <v>3.1913999999999998E-2</v>
      </c>
      <c r="F4472" t="s">
        <v>18</v>
      </c>
      <c r="G4472" t="s">
        <v>7</v>
      </c>
      <c r="H4472" t="s">
        <v>8</v>
      </c>
      <c r="I4472">
        <v>80</v>
      </c>
    </row>
    <row r="4473" spans="3:9" x14ac:dyDescent="0.2">
      <c r="C4473">
        <v>4470</v>
      </c>
      <c r="D4473">
        <v>144.37574499999999</v>
      </c>
      <c r="E4473">
        <v>3.2882000000000002E-2</v>
      </c>
      <c r="F4473" t="s">
        <v>18</v>
      </c>
      <c r="G4473" t="s">
        <v>7</v>
      </c>
      <c r="H4473" t="s">
        <v>8</v>
      </c>
      <c r="I4473">
        <v>80</v>
      </c>
    </row>
    <row r="4474" spans="3:9" x14ac:dyDescent="0.2">
      <c r="C4474">
        <v>4471</v>
      </c>
      <c r="D4474">
        <v>144.40602899999999</v>
      </c>
      <c r="E4474">
        <v>3.0283999999999998E-2</v>
      </c>
      <c r="F4474" t="s">
        <v>18</v>
      </c>
      <c r="G4474" t="s">
        <v>7</v>
      </c>
      <c r="H4474" t="s">
        <v>8</v>
      </c>
      <c r="I4474">
        <v>80</v>
      </c>
    </row>
    <row r="4475" spans="3:9" x14ac:dyDescent="0.2">
      <c r="C4475">
        <v>4472</v>
      </c>
      <c r="D4475">
        <v>144.43479300000001</v>
      </c>
      <c r="E4475">
        <v>2.8764000000000001E-2</v>
      </c>
      <c r="F4475" t="s">
        <v>18</v>
      </c>
      <c r="G4475" t="s">
        <v>7</v>
      </c>
      <c r="H4475" t="s">
        <v>8</v>
      </c>
      <c r="I4475">
        <v>80</v>
      </c>
    </row>
    <row r="4476" spans="3:9" x14ac:dyDescent="0.2">
      <c r="C4476">
        <v>4473</v>
      </c>
      <c r="D4476">
        <v>144.46544599999999</v>
      </c>
      <c r="E4476">
        <v>3.0653E-2</v>
      </c>
      <c r="F4476" t="s">
        <v>18</v>
      </c>
      <c r="G4476" t="s">
        <v>7</v>
      </c>
      <c r="H4476" t="s">
        <v>8</v>
      </c>
      <c r="I4476">
        <v>80</v>
      </c>
    </row>
    <row r="4477" spans="3:9" x14ac:dyDescent="0.2">
      <c r="C4477">
        <v>4474</v>
      </c>
      <c r="D4477">
        <v>144.49585999999999</v>
      </c>
      <c r="E4477">
        <v>3.0414E-2</v>
      </c>
      <c r="F4477" t="s">
        <v>18</v>
      </c>
      <c r="G4477" t="s">
        <v>7</v>
      </c>
      <c r="H4477" t="s">
        <v>8</v>
      </c>
      <c r="I4477">
        <v>80</v>
      </c>
    </row>
    <row r="4478" spans="3:9" x14ac:dyDescent="0.2">
      <c r="C4478">
        <v>4475</v>
      </c>
      <c r="D4478">
        <v>144.527773</v>
      </c>
      <c r="E4478">
        <v>3.1912999999999997E-2</v>
      </c>
      <c r="F4478" t="s">
        <v>18</v>
      </c>
      <c r="G4478" t="s">
        <v>7</v>
      </c>
      <c r="H4478" t="s">
        <v>8</v>
      </c>
      <c r="I4478">
        <v>80</v>
      </c>
    </row>
    <row r="4479" spans="3:9" x14ac:dyDescent="0.2">
      <c r="C4479">
        <v>4476</v>
      </c>
      <c r="D4479">
        <v>144.56059200000001</v>
      </c>
      <c r="E4479">
        <v>3.2819000000000001E-2</v>
      </c>
      <c r="F4479" t="s">
        <v>18</v>
      </c>
      <c r="G4479" t="s">
        <v>7</v>
      </c>
      <c r="H4479" t="s">
        <v>8</v>
      </c>
      <c r="I4479">
        <v>80</v>
      </c>
    </row>
    <row r="4480" spans="3:9" x14ac:dyDescent="0.2">
      <c r="C4480">
        <v>4477</v>
      </c>
      <c r="D4480">
        <v>144.59042299999999</v>
      </c>
      <c r="E4480">
        <v>2.9831E-2</v>
      </c>
      <c r="F4480" t="s">
        <v>18</v>
      </c>
      <c r="G4480" t="s">
        <v>7</v>
      </c>
      <c r="H4480" t="s">
        <v>8</v>
      </c>
      <c r="I4480">
        <v>80</v>
      </c>
    </row>
    <row r="4481" spans="3:9" x14ac:dyDescent="0.2">
      <c r="C4481">
        <v>4478</v>
      </c>
      <c r="D4481">
        <v>144.620756</v>
      </c>
      <c r="E4481">
        <v>3.0332999999999999E-2</v>
      </c>
      <c r="F4481" t="s">
        <v>18</v>
      </c>
      <c r="G4481" t="s">
        <v>7</v>
      </c>
      <c r="H4481" t="s">
        <v>8</v>
      </c>
      <c r="I4481">
        <v>80</v>
      </c>
    </row>
    <row r="4482" spans="3:9" x14ac:dyDescent="0.2">
      <c r="C4482">
        <v>4479</v>
      </c>
      <c r="D4482">
        <v>144.65335999999999</v>
      </c>
      <c r="E4482">
        <v>3.2604000000000001E-2</v>
      </c>
      <c r="F4482" t="s">
        <v>18</v>
      </c>
      <c r="G4482" t="s">
        <v>7</v>
      </c>
      <c r="H4482" t="s">
        <v>8</v>
      </c>
      <c r="I4482">
        <v>80</v>
      </c>
    </row>
    <row r="4483" spans="3:9" x14ac:dyDescent="0.2">
      <c r="C4483">
        <v>4480</v>
      </c>
      <c r="D4483">
        <v>144.68661700000001</v>
      </c>
      <c r="E4483">
        <v>3.3257000000000002E-2</v>
      </c>
      <c r="F4483" t="s">
        <v>18</v>
      </c>
      <c r="G4483" t="s">
        <v>7</v>
      </c>
      <c r="H4483" t="s">
        <v>8</v>
      </c>
      <c r="I4483">
        <v>80</v>
      </c>
    </row>
    <row r="4484" spans="3:9" x14ac:dyDescent="0.2">
      <c r="C4484">
        <v>4481</v>
      </c>
      <c r="D4484">
        <v>144.718245</v>
      </c>
      <c r="E4484">
        <v>3.1628000000000003E-2</v>
      </c>
      <c r="F4484" t="s">
        <v>18</v>
      </c>
      <c r="G4484" t="s">
        <v>7</v>
      </c>
      <c r="H4484" t="s">
        <v>8</v>
      </c>
      <c r="I4484">
        <v>80</v>
      </c>
    </row>
    <row r="4485" spans="3:9" x14ac:dyDescent="0.2">
      <c r="C4485">
        <v>4482</v>
      </c>
      <c r="D4485">
        <v>144.74758600000001</v>
      </c>
      <c r="E4485">
        <v>2.9340999999999999E-2</v>
      </c>
      <c r="F4485" t="s">
        <v>18</v>
      </c>
      <c r="G4485" t="s">
        <v>7</v>
      </c>
      <c r="H4485" t="s">
        <v>8</v>
      </c>
      <c r="I4485">
        <v>80</v>
      </c>
    </row>
    <row r="4486" spans="3:9" x14ac:dyDescent="0.2">
      <c r="C4486">
        <v>4483</v>
      </c>
      <c r="D4486">
        <v>144.77919299999999</v>
      </c>
      <c r="E4486">
        <v>3.1607000000000003E-2</v>
      </c>
      <c r="F4486" t="s">
        <v>18</v>
      </c>
      <c r="G4486" t="s">
        <v>7</v>
      </c>
      <c r="H4486" t="s">
        <v>8</v>
      </c>
      <c r="I4486">
        <v>80</v>
      </c>
    </row>
    <row r="4487" spans="3:9" x14ac:dyDescent="0.2">
      <c r="C4487">
        <v>4484</v>
      </c>
      <c r="D4487">
        <v>144.809561</v>
      </c>
      <c r="E4487">
        <v>3.0367999999999999E-2</v>
      </c>
      <c r="F4487" t="s">
        <v>18</v>
      </c>
      <c r="G4487" t="s">
        <v>7</v>
      </c>
      <c r="H4487" t="s">
        <v>8</v>
      </c>
      <c r="I4487">
        <v>80</v>
      </c>
    </row>
    <row r="4488" spans="3:9" x14ac:dyDescent="0.2">
      <c r="C4488">
        <v>4485</v>
      </c>
      <c r="D4488">
        <v>144.83958999999999</v>
      </c>
      <c r="E4488">
        <v>3.0029E-2</v>
      </c>
      <c r="F4488" t="s">
        <v>18</v>
      </c>
      <c r="G4488" t="s">
        <v>7</v>
      </c>
      <c r="H4488" t="s">
        <v>8</v>
      </c>
      <c r="I4488">
        <v>80</v>
      </c>
    </row>
    <row r="4489" spans="3:9" x14ac:dyDescent="0.2">
      <c r="C4489">
        <v>4486</v>
      </c>
      <c r="D4489">
        <v>144.87265400000001</v>
      </c>
      <c r="E4489">
        <v>3.3064000000000003E-2</v>
      </c>
      <c r="F4489" t="s">
        <v>18</v>
      </c>
      <c r="G4489" t="s">
        <v>7</v>
      </c>
      <c r="H4489" t="s">
        <v>8</v>
      </c>
      <c r="I4489">
        <v>80</v>
      </c>
    </row>
    <row r="4490" spans="3:9" x14ac:dyDescent="0.2">
      <c r="C4490">
        <v>4487</v>
      </c>
      <c r="D4490">
        <v>144.905113</v>
      </c>
      <c r="E4490">
        <v>3.2459000000000002E-2</v>
      </c>
      <c r="F4490" t="s">
        <v>18</v>
      </c>
      <c r="G4490" t="s">
        <v>7</v>
      </c>
      <c r="H4490" t="s">
        <v>8</v>
      </c>
      <c r="I4490">
        <v>80</v>
      </c>
    </row>
    <row r="4491" spans="3:9" x14ac:dyDescent="0.2">
      <c r="C4491">
        <v>4488</v>
      </c>
      <c r="D4491">
        <v>144.93799200000001</v>
      </c>
      <c r="E4491">
        <v>3.2878999999999999E-2</v>
      </c>
      <c r="F4491" t="s">
        <v>18</v>
      </c>
      <c r="G4491" t="s">
        <v>7</v>
      </c>
      <c r="H4491" t="s">
        <v>8</v>
      </c>
      <c r="I4491">
        <v>80</v>
      </c>
    </row>
    <row r="4492" spans="3:9" x14ac:dyDescent="0.2">
      <c r="C4492">
        <v>4489</v>
      </c>
      <c r="D4492">
        <v>144.97069099999999</v>
      </c>
      <c r="E4492">
        <v>3.2698999999999999E-2</v>
      </c>
      <c r="F4492" t="s">
        <v>18</v>
      </c>
      <c r="G4492" t="s">
        <v>7</v>
      </c>
      <c r="H4492" t="s">
        <v>8</v>
      </c>
      <c r="I4492">
        <v>80</v>
      </c>
    </row>
    <row r="4493" spans="3:9" x14ac:dyDescent="0.2">
      <c r="C4493">
        <v>4490</v>
      </c>
      <c r="D4493">
        <v>145.00255100000001</v>
      </c>
      <c r="E4493">
        <v>3.1859999999999999E-2</v>
      </c>
      <c r="F4493" t="s">
        <v>18</v>
      </c>
      <c r="G4493" t="s">
        <v>7</v>
      </c>
      <c r="H4493" t="s">
        <v>8</v>
      </c>
      <c r="I4493">
        <v>80</v>
      </c>
    </row>
    <row r="4494" spans="3:9" x14ac:dyDescent="0.2">
      <c r="C4494">
        <v>4491</v>
      </c>
      <c r="D4494">
        <v>145.040873</v>
      </c>
      <c r="E4494">
        <v>3.8322000000000002E-2</v>
      </c>
      <c r="F4494" t="s">
        <v>18</v>
      </c>
      <c r="G4494" t="s">
        <v>7</v>
      </c>
      <c r="H4494" t="s">
        <v>8</v>
      </c>
      <c r="I4494">
        <v>80</v>
      </c>
    </row>
    <row r="4495" spans="3:9" x14ac:dyDescent="0.2">
      <c r="C4495">
        <v>4492</v>
      </c>
      <c r="D4495">
        <v>145.06963300000001</v>
      </c>
      <c r="E4495">
        <v>2.8760000000000001E-2</v>
      </c>
      <c r="F4495" t="s">
        <v>18</v>
      </c>
      <c r="G4495" t="s">
        <v>7</v>
      </c>
      <c r="H4495" t="s">
        <v>8</v>
      </c>
      <c r="I4495">
        <v>80</v>
      </c>
    </row>
    <row r="4496" spans="3:9" x14ac:dyDescent="0.2">
      <c r="C4496">
        <v>4493</v>
      </c>
      <c r="D4496">
        <v>145.10171199999999</v>
      </c>
      <c r="E4496">
        <v>3.2079000000000003E-2</v>
      </c>
      <c r="F4496" t="s">
        <v>18</v>
      </c>
      <c r="G4496" t="s">
        <v>7</v>
      </c>
      <c r="H4496" t="s">
        <v>8</v>
      </c>
      <c r="I4496">
        <v>80</v>
      </c>
    </row>
    <row r="4497" spans="3:9" x14ac:dyDescent="0.2">
      <c r="C4497">
        <v>4494</v>
      </c>
      <c r="D4497">
        <v>145.14061000000001</v>
      </c>
      <c r="E4497">
        <v>3.8898000000000002E-2</v>
      </c>
      <c r="F4497" t="s">
        <v>18</v>
      </c>
      <c r="G4497" t="s">
        <v>7</v>
      </c>
      <c r="H4497" t="s">
        <v>8</v>
      </c>
      <c r="I4497">
        <v>80</v>
      </c>
    </row>
    <row r="4498" spans="3:9" x14ac:dyDescent="0.2">
      <c r="C4498">
        <v>4495</v>
      </c>
      <c r="D4498">
        <v>145.17811399999999</v>
      </c>
      <c r="E4498">
        <v>3.7504000000000003E-2</v>
      </c>
      <c r="F4498" t="s">
        <v>18</v>
      </c>
      <c r="G4498" t="s">
        <v>7</v>
      </c>
      <c r="H4498" t="s">
        <v>8</v>
      </c>
      <c r="I4498">
        <v>80</v>
      </c>
    </row>
    <row r="4499" spans="3:9" x14ac:dyDescent="0.2">
      <c r="C4499">
        <v>4496</v>
      </c>
      <c r="D4499">
        <v>145.209408</v>
      </c>
      <c r="E4499">
        <v>3.1294000000000002E-2</v>
      </c>
      <c r="F4499" t="s">
        <v>18</v>
      </c>
      <c r="G4499" t="s">
        <v>7</v>
      </c>
      <c r="H4499" t="s">
        <v>8</v>
      </c>
      <c r="I4499">
        <v>80</v>
      </c>
    </row>
    <row r="4500" spans="3:9" x14ac:dyDescent="0.2">
      <c r="C4500">
        <v>4497</v>
      </c>
      <c r="D4500">
        <v>145.23779500000001</v>
      </c>
      <c r="E4500">
        <v>2.8386999999999999E-2</v>
      </c>
      <c r="F4500" t="s">
        <v>18</v>
      </c>
      <c r="G4500" t="s">
        <v>7</v>
      </c>
      <c r="H4500" t="s">
        <v>8</v>
      </c>
      <c r="I4500">
        <v>80</v>
      </c>
    </row>
    <row r="4501" spans="3:9" x14ac:dyDescent="0.2">
      <c r="C4501">
        <v>4498</v>
      </c>
      <c r="D4501">
        <v>145.26684800000001</v>
      </c>
      <c r="E4501">
        <v>2.9052999999999999E-2</v>
      </c>
      <c r="F4501" t="s">
        <v>18</v>
      </c>
      <c r="G4501" t="s">
        <v>7</v>
      </c>
      <c r="H4501" t="s">
        <v>8</v>
      </c>
      <c r="I4501">
        <v>80</v>
      </c>
    </row>
    <row r="4502" spans="3:9" x14ac:dyDescent="0.2">
      <c r="C4502">
        <v>4499</v>
      </c>
      <c r="D4502">
        <v>145.29871700000001</v>
      </c>
      <c r="E4502">
        <v>3.1869000000000001E-2</v>
      </c>
      <c r="F4502" t="s">
        <v>18</v>
      </c>
      <c r="G4502" t="s">
        <v>7</v>
      </c>
      <c r="H4502" t="s">
        <v>8</v>
      </c>
      <c r="I4502">
        <v>80</v>
      </c>
    </row>
    <row r="4503" spans="3:9" x14ac:dyDescent="0.2">
      <c r="C4503">
        <v>4500</v>
      </c>
      <c r="D4503">
        <v>145.32805200000001</v>
      </c>
      <c r="E4503">
        <v>2.9335E-2</v>
      </c>
      <c r="F4503" t="s">
        <v>18</v>
      </c>
      <c r="G4503" t="s">
        <v>7</v>
      </c>
      <c r="H4503" t="s">
        <v>8</v>
      </c>
      <c r="I4503">
        <v>80</v>
      </c>
    </row>
    <row r="4504" spans="3:9" x14ac:dyDescent="0.2">
      <c r="C4504">
        <v>4501</v>
      </c>
      <c r="D4504">
        <v>145.36112399999999</v>
      </c>
      <c r="E4504">
        <v>3.3071999999999997E-2</v>
      </c>
      <c r="F4504" t="s">
        <v>18</v>
      </c>
      <c r="G4504" t="s">
        <v>7</v>
      </c>
      <c r="H4504" t="s">
        <v>8</v>
      </c>
      <c r="I4504">
        <v>80</v>
      </c>
    </row>
    <row r="4505" spans="3:9" x14ac:dyDescent="0.2">
      <c r="C4505">
        <v>4502</v>
      </c>
      <c r="D4505">
        <v>145.401488</v>
      </c>
      <c r="E4505">
        <v>4.0363999999999997E-2</v>
      </c>
      <c r="F4505" t="s">
        <v>18</v>
      </c>
      <c r="G4505" t="s">
        <v>7</v>
      </c>
      <c r="H4505" t="s">
        <v>8</v>
      </c>
      <c r="I4505">
        <v>80</v>
      </c>
    </row>
    <row r="4506" spans="3:9" x14ac:dyDescent="0.2">
      <c r="C4506">
        <v>4503</v>
      </c>
      <c r="D4506">
        <v>145.43907999999999</v>
      </c>
      <c r="E4506">
        <v>3.7592E-2</v>
      </c>
      <c r="F4506" t="s">
        <v>18</v>
      </c>
      <c r="G4506" t="s">
        <v>7</v>
      </c>
      <c r="H4506" t="s">
        <v>8</v>
      </c>
      <c r="I4506">
        <v>80</v>
      </c>
    </row>
    <row r="4507" spans="3:9" x14ac:dyDescent="0.2">
      <c r="C4507">
        <v>4504</v>
      </c>
      <c r="D4507">
        <v>145.473062</v>
      </c>
      <c r="E4507">
        <v>3.3981999999999998E-2</v>
      </c>
      <c r="F4507" t="s">
        <v>18</v>
      </c>
      <c r="G4507" t="s">
        <v>7</v>
      </c>
      <c r="H4507" t="s">
        <v>8</v>
      </c>
      <c r="I4507">
        <v>80</v>
      </c>
    </row>
    <row r="4508" spans="3:9" x14ac:dyDescent="0.2">
      <c r="C4508">
        <v>4505</v>
      </c>
      <c r="D4508">
        <v>145.50347300000001</v>
      </c>
      <c r="E4508">
        <v>3.0411000000000001E-2</v>
      </c>
      <c r="F4508" t="s">
        <v>18</v>
      </c>
      <c r="G4508" t="s">
        <v>7</v>
      </c>
      <c r="H4508" t="s">
        <v>8</v>
      </c>
      <c r="I4508">
        <v>80</v>
      </c>
    </row>
    <row r="4509" spans="3:9" x14ac:dyDescent="0.2">
      <c r="C4509">
        <v>4506</v>
      </c>
      <c r="D4509">
        <v>145.53183799999999</v>
      </c>
      <c r="E4509">
        <v>2.8365000000000001E-2</v>
      </c>
      <c r="F4509" t="s">
        <v>18</v>
      </c>
      <c r="G4509" t="s">
        <v>7</v>
      </c>
      <c r="H4509" t="s">
        <v>8</v>
      </c>
      <c r="I4509">
        <v>80</v>
      </c>
    </row>
    <row r="4510" spans="3:9" x14ac:dyDescent="0.2">
      <c r="C4510">
        <v>4507</v>
      </c>
      <c r="D4510">
        <v>145.56546299999999</v>
      </c>
      <c r="E4510">
        <v>3.3625000000000002E-2</v>
      </c>
      <c r="F4510" t="s">
        <v>18</v>
      </c>
      <c r="G4510" t="s">
        <v>7</v>
      </c>
      <c r="H4510" t="s">
        <v>8</v>
      </c>
      <c r="I4510">
        <v>80</v>
      </c>
    </row>
    <row r="4511" spans="3:9" x14ac:dyDescent="0.2">
      <c r="C4511">
        <v>4508</v>
      </c>
      <c r="D4511">
        <v>145.59557000000001</v>
      </c>
      <c r="E4511">
        <v>3.0106999999999998E-2</v>
      </c>
      <c r="F4511" t="s">
        <v>18</v>
      </c>
      <c r="G4511" t="s">
        <v>7</v>
      </c>
      <c r="H4511" t="s">
        <v>8</v>
      </c>
      <c r="I4511">
        <v>80</v>
      </c>
    </row>
    <row r="4512" spans="3:9" x14ac:dyDescent="0.2">
      <c r="C4512">
        <v>4509</v>
      </c>
      <c r="D4512">
        <v>145.62669500000001</v>
      </c>
      <c r="E4512">
        <v>3.1125E-2</v>
      </c>
      <c r="F4512" t="s">
        <v>18</v>
      </c>
      <c r="G4512" t="s">
        <v>7</v>
      </c>
      <c r="H4512" t="s">
        <v>8</v>
      </c>
      <c r="I4512">
        <v>80</v>
      </c>
    </row>
    <row r="4513" spans="3:9" x14ac:dyDescent="0.2">
      <c r="C4513">
        <v>4510</v>
      </c>
      <c r="D4513">
        <v>145.641808</v>
      </c>
      <c r="E4513">
        <v>1.5113E-2</v>
      </c>
      <c r="F4513" t="s">
        <v>18</v>
      </c>
      <c r="G4513" t="s">
        <v>7</v>
      </c>
      <c r="H4513" t="s">
        <v>8</v>
      </c>
      <c r="I4513">
        <v>109</v>
      </c>
    </row>
    <row r="4514" spans="3:9" x14ac:dyDescent="0.2">
      <c r="C4514">
        <v>4511</v>
      </c>
      <c r="D4514">
        <v>145.66781800000001</v>
      </c>
      <c r="E4514">
        <v>2.6009999999999998E-2</v>
      </c>
      <c r="F4514" t="s">
        <v>18</v>
      </c>
      <c r="G4514" t="s">
        <v>7</v>
      </c>
      <c r="H4514" t="s">
        <v>8</v>
      </c>
      <c r="I4514">
        <v>80</v>
      </c>
    </row>
    <row r="4515" spans="3:9" x14ac:dyDescent="0.2">
      <c r="C4515">
        <v>4512</v>
      </c>
      <c r="D4515">
        <v>145.70467199999999</v>
      </c>
      <c r="E4515">
        <v>3.6853999999999998E-2</v>
      </c>
      <c r="F4515" t="s">
        <v>18</v>
      </c>
      <c r="G4515" t="s">
        <v>7</v>
      </c>
      <c r="H4515" t="s">
        <v>8</v>
      </c>
      <c r="I4515">
        <v>80</v>
      </c>
    </row>
    <row r="4516" spans="3:9" x14ac:dyDescent="0.2">
      <c r="C4516">
        <v>4513</v>
      </c>
      <c r="D4516">
        <v>145.735995</v>
      </c>
      <c r="E4516">
        <v>3.1322999999999997E-2</v>
      </c>
      <c r="F4516" t="s">
        <v>18</v>
      </c>
      <c r="G4516" t="s">
        <v>7</v>
      </c>
      <c r="H4516" t="s">
        <v>8</v>
      </c>
      <c r="I4516">
        <v>80</v>
      </c>
    </row>
    <row r="4517" spans="3:9" x14ac:dyDescent="0.2">
      <c r="C4517">
        <v>4514</v>
      </c>
      <c r="D4517">
        <v>145.767043</v>
      </c>
      <c r="E4517">
        <v>3.1047999999999999E-2</v>
      </c>
      <c r="F4517" t="s">
        <v>18</v>
      </c>
      <c r="G4517" t="s">
        <v>7</v>
      </c>
      <c r="H4517" t="s">
        <v>8</v>
      </c>
      <c r="I4517">
        <v>80</v>
      </c>
    </row>
    <row r="4518" spans="3:9" x14ac:dyDescent="0.2">
      <c r="C4518">
        <v>4515</v>
      </c>
      <c r="D4518">
        <v>145.798891</v>
      </c>
      <c r="E4518">
        <v>3.1848000000000001E-2</v>
      </c>
      <c r="F4518" t="s">
        <v>18</v>
      </c>
      <c r="G4518" t="s">
        <v>7</v>
      </c>
      <c r="H4518" t="s">
        <v>8</v>
      </c>
      <c r="I4518">
        <v>80</v>
      </c>
    </row>
    <row r="4519" spans="3:9" x14ac:dyDescent="0.2">
      <c r="C4519">
        <v>4516</v>
      </c>
      <c r="D4519">
        <v>145.82870299999999</v>
      </c>
      <c r="E4519">
        <v>2.9812000000000002E-2</v>
      </c>
      <c r="F4519" t="s">
        <v>18</v>
      </c>
      <c r="G4519" t="s">
        <v>7</v>
      </c>
      <c r="H4519" t="s">
        <v>8</v>
      </c>
      <c r="I4519">
        <v>80</v>
      </c>
    </row>
    <row r="4520" spans="3:9" x14ac:dyDescent="0.2">
      <c r="C4520">
        <v>4517</v>
      </c>
      <c r="D4520">
        <v>145.85790600000001</v>
      </c>
      <c r="E4520">
        <v>2.9203E-2</v>
      </c>
      <c r="F4520" t="s">
        <v>18</v>
      </c>
      <c r="G4520" t="s">
        <v>7</v>
      </c>
      <c r="H4520" t="s">
        <v>8</v>
      </c>
      <c r="I4520">
        <v>80</v>
      </c>
    </row>
    <row r="4521" spans="3:9" x14ac:dyDescent="0.2">
      <c r="C4521">
        <v>4518</v>
      </c>
      <c r="D4521">
        <v>145.890164</v>
      </c>
      <c r="E4521">
        <v>3.2258000000000002E-2</v>
      </c>
      <c r="F4521" t="s">
        <v>18</v>
      </c>
      <c r="G4521" t="s">
        <v>7</v>
      </c>
      <c r="H4521" t="s">
        <v>8</v>
      </c>
      <c r="I4521">
        <v>80</v>
      </c>
    </row>
    <row r="4522" spans="3:9" x14ac:dyDescent="0.2">
      <c r="C4522">
        <v>4519</v>
      </c>
      <c r="D4522">
        <v>145.92662899999999</v>
      </c>
      <c r="E4522">
        <v>3.6464999999999997E-2</v>
      </c>
      <c r="F4522" t="s">
        <v>18</v>
      </c>
      <c r="G4522" t="s">
        <v>7</v>
      </c>
      <c r="H4522" t="s">
        <v>8</v>
      </c>
      <c r="I4522">
        <v>80</v>
      </c>
    </row>
    <row r="4523" spans="3:9" x14ac:dyDescent="0.2">
      <c r="C4523">
        <v>4520</v>
      </c>
      <c r="D4523">
        <v>145.95773</v>
      </c>
      <c r="E4523">
        <v>3.1101E-2</v>
      </c>
      <c r="F4523" t="s">
        <v>18</v>
      </c>
      <c r="G4523" t="s">
        <v>7</v>
      </c>
      <c r="H4523" t="s">
        <v>8</v>
      </c>
      <c r="I4523">
        <v>80</v>
      </c>
    </row>
    <row r="4524" spans="3:9" x14ac:dyDescent="0.2">
      <c r="C4524">
        <v>4521</v>
      </c>
      <c r="D4524">
        <v>145.988933</v>
      </c>
      <c r="E4524">
        <v>3.1203000000000002E-2</v>
      </c>
      <c r="F4524" t="s">
        <v>18</v>
      </c>
      <c r="G4524" t="s">
        <v>7</v>
      </c>
      <c r="H4524" t="s">
        <v>8</v>
      </c>
      <c r="I4524">
        <v>80</v>
      </c>
    </row>
    <row r="4525" spans="3:9" x14ac:dyDescent="0.2">
      <c r="C4525">
        <v>4522</v>
      </c>
      <c r="D4525">
        <v>146.01996299999999</v>
      </c>
      <c r="E4525">
        <v>3.1029999999999999E-2</v>
      </c>
      <c r="F4525" t="s">
        <v>18</v>
      </c>
      <c r="G4525" t="s">
        <v>7</v>
      </c>
      <c r="H4525" t="s">
        <v>8</v>
      </c>
      <c r="I4525">
        <v>80</v>
      </c>
    </row>
    <row r="4526" spans="3:9" x14ac:dyDescent="0.2">
      <c r="C4526">
        <v>4523</v>
      </c>
      <c r="D4526">
        <v>146.052773</v>
      </c>
      <c r="E4526">
        <v>3.2809999999999999E-2</v>
      </c>
      <c r="F4526" t="s">
        <v>18</v>
      </c>
      <c r="G4526" t="s">
        <v>7</v>
      </c>
      <c r="H4526" t="s">
        <v>8</v>
      </c>
      <c r="I4526">
        <v>80</v>
      </c>
    </row>
    <row r="4527" spans="3:9" x14ac:dyDescent="0.2">
      <c r="C4527">
        <v>4524</v>
      </c>
      <c r="D4527">
        <v>146.092161</v>
      </c>
      <c r="E4527">
        <v>3.9387999999999999E-2</v>
      </c>
      <c r="F4527" t="s">
        <v>18</v>
      </c>
      <c r="G4527" t="s">
        <v>7</v>
      </c>
      <c r="H4527" t="s">
        <v>8</v>
      </c>
      <c r="I4527">
        <v>80</v>
      </c>
    </row>
    <row r="4528" spans="3:9" x14ac:dyDescent="0.2">
      <c r="C4528">
        <v>4525</v>
      </c>
      <c r="D4528">
        <v>146.129434</v>
      </c>
      <c r="E4528">
        <v>3.7273000000000001E-2</v>
      </c>
      <c r="F4528" t="s">
        <v>18</v>
      </c>
      <c r="G4528" t="s">
        <v>7</v>
      </c>
      <c r="H4528" t="s">
        <v>8</v>
      </c>
      <c r="I4528">
        <v>80</v>
      </c>
    </row>
    <row r="4529" spans="3:9" x14ac:dyDescent="0.2">
      <c r="C4529">
        <v>4526</v>
      </c>
      <c r="D4529">
        <v>146.160538</v>
      </c>
      <c r="E4529">
        <v>3.1104E-2</v>
      </c>
      <c r="F4529" t="s">
        <v>18</v>
      </c>
      <c r="G4529" t="s">
        <v>7</v>
      </c>
      <c r="H4529" t="s">
        <v>8</v>
      </c>
      <c r="I4529">
        <v>80</v>
      </c>
    </row>
    <row r="4530" spans="3:9" x14ac:dyDescent="0.2">
      <c r="C4530">
        <v>4527</v>
      </c>
      <c r="D4530">
        <v>146.19078099999999</v>
      </c>
      <c r="E4530">
        <v>3.0242999999999999E-2</v>
      </c>
      <c r="F4530" t="s">
        <v>18</v>
      </c>
      <c r="G4530" t="s">
        <v>7</v>
      </c>
      <c r="H4530" t="s">
        <v>8</v>
      </c>
      <c r="I4530">
        <v>80</v>
      </c>
    </row>
    <row r="4531" spans="3:9" x14ac:dyDescent="0.2">
      <c r="C4531">
        <v>4528</v>
      </c>
      <c r="D4531">
        <v>146.230647</v>
      </c>
      <c r="E4531">
        <v>3.9865999999999999E-2</v>
      </c>
      <c r="F4531" t="s">
        <v>18</v>
      </c>
      <c r="G4531" t="s">
        <v>7</v>
      </c>
      <c r="H4531" t="s">
        <v>8</v>
      </c>
      <c r="I4531">
        <v>80</v>
      </c>
    </row>
    <row r="4532" spans="3:9" x14ac:dyDescent="0.2">
      <c r="C4532">
        <v>4529</v>
      </c>
      <c r="D4532">
        <v>146.26369600000001</v>
      </c>
      <c r="E4532">
        <v>3.3049000000000002E-2</v>
      </c>
      <c r="F4532" t="s">
        <v>18</v>
      </c>
      <c r="G4532" t="s">
        <v>7</v>
      </c>
      <c r="H4532" t="s">
        <v>8</v>
      </c>
      <c r="I4532">
        <v>80</v>
      </c>
    </row>
    <row r="4533" spans="3:9" x14ac:dyDescent="0.2">
      <c r="C4533">
        <v>4530</v>
      </c>
      <c r="D4533">
        <v>146.29594900000001</v>
      </c>
      <c r="E4533">
        <v>3.2252999999999997E-2</v>
      </c>
      <c r="F4533" t="s">
        <v>18</v>
      </c>
      <c r="G4533" t="s">
        <v>7</v>
      </c>
      <c r="H4533" t="s">
        <v>8</v>
      </c>
      <c r="I4533">
        <v>80</v>
      </c>
    </row>
    <row r="4534" spans="3:9" x14ac:dyDescent="0.2">
      <c r="C4534">
        <v>4531</v>
      </c>
      <c r="D4534">
        <v>146.32772800000001</v>
      </c>
      <c r="E4534">
        <v>3.1779000000000002E-2</v>
      </c>
      <c r="F4534" t="s">
        <v>18</v>
      </c>
      <c r="G4534" t="s">
        <v>7</v>
      </c>
      <c r="H4534" t="s">
        <v>8</v>
      </c>
      <c r="I4534">
        <v>80</v>
      </c>
    </row>
    <row r="4535" spans="3:9" x14ac:dyDescent="0.2">
      <c r="C4535">
        <v>4532</v>
      </c>
      <c r="D4535">
        <v>146.359398</v>
      </c>
      <c r="E4535">
        <v>3.1669999999999997E-2</v>
      </c>
      <c r="F4535" t="s">
        <v>18</v>
      </c>
      <c r="G4535" t="s">
        <v>7</v>
      </c>
      <c r="H4535" t="s">
        <v>8</v>
      </c>
      <c r="I4535">
        <v>80</v>
      </c>
    </row>
    <row r="4536" spans="3:9" x14ac:dyDescent="0.2">
      <c r="C4536">
        <v>4533</v>
      </c>
      <c r="D4536">
        <v>146.400972</v>
      </c>
      <c r="E4536">
        <v>4.1574E-2</v>
      </c>
      <c r="F4536" t="s">
        <v>18</v>
      </c>
      <c r="G4536" t="s">
        <v>7</v>
      </c>
      <c r="H4536" t="s">
        <v>8</v>
      </c>
      <c r="I4536">
        <v>80</v>
      </c>
    </row>
    <row r="4537" spans="3:9" x14ac:dyDescent="0.2">
      <c r="C4537">
        <v>4534</v>
      </c>
      <c r="D4537">
        <v>146.438085</v>
      </c>
      <c r="E4537">
        <v>3.7113E-2</v>
      </c>
      <c r="F4537" t="s">
        <v>18</v>
      </c>
      <c r="G4537" t="s">
        <v>7</v>
      </c>
      <c r="H4537" t="s">
        <v>8</v>
      </c>
      <c r="I4537">
        <v>80</v>
      </c>
    </row>
    <row r="4538" spans="3:9" x14ac:dyDescent="0.2">
      <c r="C4538">
        <v>4535</v>
      </c>
      <c r="D4538">
        <v>146.46895699999999</v>
      </c>
      <c r="E4538">
        <v>3.0872E-2</v>
      </c>
      <c r="F4538" t="s">
        <v>18</v>
      </c>
      <c r="G4538" t="s">
        <v>7</v>
      </c>
      <c r="H4538" t="s">
        <v>8</v>
      </c>
      <c r="I4538">
        <v>80</v>
      </c>
    </row>
    <row r="4539" spans="3:9" x14ac:dyDescent="0.2">
      <c r="C4539">
        <v>4536</v>
      </c>
      <c r="D4539">
        <v>146.50105500000001</v>
      </c>
      <c r="E4539">
        <v>3.2098000000000002E-2</v>
      </c>
      <c r="F4539" t="s">
        <v>18</v>
      </c>
      <c r="G4539" t="s">
        <v>7</v>
      </c>
      <c r="H4539" t="s">
        <v>8</v>
      </c>
      <c r="I4539">
        <v>80</v>
      </c>
    </row>
    <row r="4540" spans="3:9" x14ac:dyDescent="0.2">
      <c r="C4540">
        <v>4537</v>
      </c>
      <c r="D4540">
        <v>146.533795</v>
      </c>
      <c r="E4540">
        <v>3.2739999999999998E-2</v>
      </c>
      <c r="F4540" t="s">
        <v>18</v>
      </c>
      <c r="G4540" t="s">
        <v>7</v>
      </c>
      <c r="H4540" t="s">
        <v>8</v>
      </c>
      <c r="I4540">
        <v>80</v>
      </c>
    </row>
    <row r="4541" spans="3:9" x14ac:dyDescent="0.2">
      <c r="C4541">
        <v>4538</v>
      </c>
      <c r="D4541">
        <v>146.57361800000001</v>
      </c>
      <c r="E4541">
        <v>3.9822999999999997E-2</v>
      </c>
      <c r="F4541" t="s">
        <v>18</v>
      </c>
      <c r="G4541" t="s">
        <v>7</v>
      </c>
      <c r="H4541" t="s">
        <v>8</v>
      </c>
      <c r="I4541">
        <v>80</v>
      </c>
    </row>
    <row r="4542" spans="3:9" x14ac:dyDescent="0.2">
      <c r="C4542">
        <v>4539</v>
      </c>
      <c r="D4542">
        <v>146.60226800000001</v>
      </c>
      <c r="E4542">
        <v>2.8649999999999998E-2</v>
      </c>
      <c r="F4542" t="s">
        <v>18</v>
      </c>
      <c r="G4542" t="s">
        <v>7</v>
      </c>
      <c r="H4542" t="s">
        <v>8</v>
      </c>
      <c r="I4542">
        <v>80</v>
      </c>
    </row>
    <row r="4543" spans="3:9" x14ac:dyDescent="0.2">
      <c r="C4543">
        <v>4540</v>
      </c>
      <c r="D4543">
        <v>146.641715</v>
      </c>
      <c r="E4543">
        <v>3.9447000000000003E-2</v>
      </c>
      <c r="F4543" t="s">
        <v>18</v>
      </c>
      <c r="G4543" t="s">
        <v>7</v>
      </c>
      <c r="H4543" t="s">
        <v>8</v>
      </c>
      <c r="I4543">
        <v>80</v>
      </c>
    </row>
    <row r="4544" spans="3:9" x14ac:dyDescent="0.2">
      <c r="C4544">
        <v>4541</v>
      </c>
      <c r="D4544">
        <v>146.67600300000001</v>
      </c>
      <c r="E4544">
        <v>3.4287999999999999E-2</v>
      </c>
      <c r="F4544" t="s">
        <v>18</v>
      </c>
      <c r="G4544" t="s">
        <v>7</v>
      </c>
      <c r="H4544" t="s">
        <v>8</v>
      </c>
      <c r="I4544">
        <v>80</v>
      </c>
    </row>
    <row r="4545" spans="3:9" x14ac:dyDescent="0.2">
      <c r="C4545">
        <v>4542</v>
      </c>
      <c r="D4545">
        <v>146.70566199999999</v>
      </c>
      <c r="E4545">
        <v>2.9659000000000001E-2</v>
      </c>
      <c r="F4545" t="s">
        <v>18</v>
      </c>
      <c r="G4545" t="s">
        <v>7</v>
      </c>
      <c r="H4545" t="s">
        <v>8</v>
      </c>
      <c r="I4545">
        <v>80</v>
      </c>
    </row>
    <row r="4546" spans="3:9" x14ac:dyDescent="0.2">
      <c r="C4546">
        <v>4543</v>
      </c>
      <c r="D4546">
        <v>146.73723899999999</v>
      </c>
      <c r="E4546">
        <v>3.1577000000000001E-2</v>
      </c>
      <c r="F4546" t="s">
        <v>18</v>
      </c>
      <c r="G4546" t="s">
        <v>7</v>
      </c>
      <c r="H4546" t="s">
        <v>8</v>
      </c>
      <c r="I4546">
        <v>80</v>
      </c>
    </row>
    <row r="4547" spans="3:9" x14ac:dyDescent="0.2">
      <c r="C4547">
        <v>4544</v>
      </c>
      <c r="D4547">
        <v>146.772559</v>
      </c>
      <c r="E4547">
        <v>3.5319999999999997E-2</v>
      </c>
      <c r="F4547" t="s">
        <v>18</v>
      </c>
      <c r="G4547" t="s">
        <v>7</v>
      </c>
      <c r="H4547" t="s">
        <v>8</v>
      </c>
      <c r="I4547">
        <v>80</v>
      </c>
    </row>
    <row r="4548" spans="3:9" x14ac:dyDescent="0.2">
      <c r="C4548">
        <v>4545</v>
      </c>
      <c r="D4548">
        <v>146.80367899999999</v>
      </c>
      <c r="E4548">
        <v>3.1119999999999998E-2</v>
      </c>
      <c r="F4548" t="s">
        <v>18</v>
      </c>
      <c r="G4548" t="s">
        <v>7</v>
      </c>
      <c r="H4548" t="s">
        <v>8</v>
      </c>
      <c r="I4548">
        <v>80</v>
      </c>
    </row>
    <row r="4549" spans="3:9" x14ac:dyDescent="0.2">
      <c r="C4549">
        <v>4546</v>
      </c>
      <c r="D4549">
        <v>146.83507900000001</v>
      </c>
      <c r="E4549">
        <v>3.1399999999999997E-2</v>
      </c>
      <c r="F4549" t="s">
        <v>18</v>
      </c>
      <c r="G4549" t="s">
        <v>7</v>
      </c>
      <c r="H4549" t="s">
        <v>8</v>
      </c>
      <c r="I4549">
        <v>80</v>
      </c>
    </row>
    <row r="4550" spans="3:9" x14ac:dyDescent="0.2">
      <c r="C4550">
        <v>4547</v>
      </c>
      <c r="D4550">
        <v>146.866747</v>
      </c>
      <c r="E4550">
        <v>3.1668000000000002E-2</v>
      </c>
      <c r="F4550" t="s">
        <v>18</v>
      </c>
      <c r="G4550" t="s">
        <v>7</v>
      </c>
      <c r="H4550" t="s">
        <v>8</v>
      </c>
      <c r="I4550">
        <v>80</v>
      </c>
    </row>
    <row r="4551" spans="3:9" x14ac:dyDescent="0.2">
      <c r="C4551">
        <v>4548</v>
      </c>
      <c r="D4551">
        <v>146.904977</v>
      </c>
      <c r="E4551">
        <v>3.823E-2</v>
      </c>
      <c r="F4551" t="s">
        <v>18</v>
      </c>
      <c r="G4551" t="s">
        <v>7</v>
      </c>
      <c r="H4551" t="s">
        <v>8</v>
      </c>
      <c r="I4551">
        <v>80</v>
      </c>
    </row>
    <row r="4552" spans="3:9" x14ac:dyDescent="0.2">
      <c r="C4552">
        <v>4549</v>
      </c>
      <c r="D4552">
        <v>146.936218</v>
      </c>
      <c r="E4552">
        <v>3.1241000000000001E-2</v>
      </c>
      <c r="F4552" t="s">
        <v>18</v>
      </c>
      <c r="G4552" t="s">
        <v>7</v>
      </c>
      <c r="H4552" t="s">
        <v>8</v>
      </c>
      <c r="I4552">
        <v>80</v>
      </c>
    </row>
    <row r="4553" spans="3:9" x14ac:dyDescent="0.2">
      <c r="C4553">
        <v>4550</v>
      </c>
      <c r="D4553">
        <v>146.96962199999999</v>
      </c>
      <c r="E4553">
        <v>3.3404000000000003E-2</v>
      </c>
      <c r="F4553" t="s">
        <v>18</v>
      </c>
      <c r="G4553" t="s">
        <v>7</v>
      </c>
      <c r="H4553" t="s">
        <v>8</v>
      </c>
      <c r="I4553">
        <v>80</v>
      </c>
    </row>
    <row r="4554" spans="3:9" x14ac:dyDescent="0.2">
      <c r="C4554">
        <v>4551</v>
      </c>
      <c r="D4554">
        <v>147.002104</v>
      </c>
      <c r="E4554">
        <v>3.2481999999999997E-2</v>
      </c>
      <c r="F4554" t="s">
        <v>18</v>
      </c>
      <c r="G4554" t="s">
        <v>7</v>
      </c>
      <c r="H4554" t="s">
        <v>8</v>
      </c>
      <c r="I4554">
        <v>80</v>
      </c>
    </row>
    <row r="4555" spans="3:9" x14ac:dyDescent="0.2">
      <c r="C4555">
        <v>4552</v>
      </c>
      <c r="D4555">
        <v>147.03447</v>
      </c>
      <c r="E4555">
        <v>3.2365999999999999E-2</v>
      </c>
      <c r="F4555" t="s">
        <v>18</v>
      </c>
      <c r="G4555" t="s">
        <v>7</v>
      </c>
      <c r="H4555" t="s">
        <v>8</v>
      </c>
      <c r="I4555">
        <v>80</v>
      </c>
    </row>
    <row r="4556" spans="3:9" x14ac:dyDescent="0.2">
      <c r="C4556">
        <v>4553</v>
      </c>
      <c r="D4556">
        <v>147.06693799999999</v>
      </c>
      <c r="E4556">
        <v>3.2467999999999997E-2</v>
      </c>
      <c r="F4556" t="s">
        <v>18</v>
      </c>
      <c r="G4556" t="s">
        <v>7</v>
      </c>
      <c r="H4556" t="s">
        <v>8</v>
      </c>
      <c r="I4556">
        <v>80</v>
      </c>
    </row>
    <row r="4557" spans="3:9" x14ac:dyDescent="0.2">
      <c r="C4557">
        <v>4554</v>
      </c>
      <c r="D4557">
        <v>147.09908799999999</v>
      </c>
      <c r="E4557">
        <v>3.2149999999999998E-2</v>
      </c>
      <c r="F4557" t="s">
        <v>18</v>
      </c>
      <c r="G4557" t="s">
        <v>7</v>
      </c>
      <c r="H4557" t="s">
        <v>8</v>
      </c>
      <c r="I4557">
        <v>80</v>
      </c>
    </row>
    <row r="4558" spans="3:9" x14ac:dyDescent="0.2">
      <c r="C4558">
        <v>4555</v>
      </c>
      <c r="D4558">
        <v>147.13261800000001</v>
      </c>
      <c r="E4558">
        <v>3.3529999999999997E-2</v>
      </c>
      <c r="F4558" t="s">
        <v>18</v>
      </c>
      <c r="G4558" t="s">
        <v>7</v>
      </c>
      <c r="H4558" t="s">
        <v>8</v>
      </c>
      <c r="I4558">
        <v>80</v>
      </c>
    </row>
    <row r="4559" spans="3:9" x14ac:dyDescent="0.2">
      <c r="C4559">
        <v>4556</v>
      </c>
      <c r="D4559">
        <v>147.16199700000001</v>
      </c>
      <c r="E4559">
        <v>2.9378999999999999E-2</v>
      </c>
      <c r="F4559" t="s">
        <v>18</v>
      </c>
      <c r="G4559" t="s">
        <v>7</v>
      </c>
      <c r="H4559" t="s">
        <v>8</v>
      </c>
      <c r="I4559">
        <v>80</v>
      </c>
    </row>
    <row r="4560" spans="3:9" x14ac:dyDescent="0.2">
      <c r="C4560">
        <v>4557</v>
      </c>
      <c r="D4560">
        <v>147.19300000000001</v>
      </c>
      <c r="E4560">
        <v>3.1002999999999999E-2</v>
      </c>
      <c r="F4560" t="s">
        <v>18</v>
      </c>
      <c r="G4560" t="s">
        <v>7</v>
      </c>
      <c r="H4560" t="s">
        <v>8</v>
      </c>
      <c r="I4560">
        <v>80</v>
      </c>
    </row>
    <row r="4561" spans="3:9" x14ac:dyDescent="0.2">
      <c r="C4561">
        <v>4558</v>
      </c>
      <c r="D4561">
        <v>147.23345399999999</v>
      </c>
      <c r="E4561">
        <v>4.0453999999999997E-2</v>
      </c>
      <c r="F4561" t="s">
        <v>18</v>
      </c>
      <c r="G4561" t="s">
        <v>7</v>
      </c>
      <c r="H4561" t="s">
        <v>8</v>
      </c>
      <c r="I4561">
        <v>80</v>
      </c>
    </row>
    <row r="4562" spans="3:9" x14ac:dyDescent="0.2">
      <c r="C4562">
        <v>4559</v>
      </c>
      <c r="D4562">
        <v>147.263205</v>
      </c>
      <c r="E4562">
        <v>2.9751E-2</v>
      </c>
      <c r="F4562" t="s">
        <v>18</v>
      </c>
      <c r="G4562" t="s">
        <v>7</v>
      </c>
      <c r="H4562" t="s">
        <v>8</v>
      </c>
      <c r="I4562">
        <v>80</v>
      </c>
    </row>
    <row r="4563" spans="3:9" x14ac:dyDescent="0.2">
      <c r="C4563">
        <v>4560</v>
      </c>
      <c r="D4563">
        <v>147.29450399999999</v>
      </c>
      <c r="E4563">
        <v>3.1299E-2</v>
      </c>
      <c r="F4563" t="s">
        <v>18</v>
      </c>
      <c r="G4563" t="s">
        <v>7</v>
      </c>
      <c r="H4563" t="s">
        <v>8</v>
      </c>
      <c r="I4563">
        <v>80</v>
      </c>
    </row>
    <row r="4564" spans="3:9" x14ac:dyDescent="0.2">
      <c r="C4564">
        <v>4561</v>
      </c>
      <c r="D4564">
        <v>147.32574299999999</v>
      </c>
      <c r="E4564">
        <v>3.1238999999999999E-2</v>
      </c>
      <c r="F4564" t="s">
        <v>18</v>
      </c>
      <c r="G4564" t="s">
        <v>7</v>
      </c>
      <c r="H4564" t="s">
        <v>8</v>
      </c>
      <c r="I4564">
        <v>80</v>
      </c>
    </row>
    <row r="4565" spans="3:9" x14ac:dyDescent="0.2">
      <c r="C4565">
        <v>4562</v>
      </c>
      <c r="D4565">
        <v>147.356706</v>
      </c>
      <c r="E4565">
        <v>3.0963000000000001E-2</v>
      </c>
      <c r="F4565" t="s">
        <v>18</v>
      </c>
      <c r="G4565" t="s">
        <v>7</v>
      </c>
      <c r="H4565" t="s">
        <v>8</v>
      </c>
      <c r="I4565">
        <v>80</v>
      </c>
    </row>
    <row r="4566" spans="3:9" x14ac:dyDescent="0.2">
      <c r="C4566">
        <v>4563</v>
      </c>
      <c r="D4566">
        <v>147.385153</v>
      </c>
      <c r="E4566">
        <v>2.8447E-2</v>
      </c>
      <c r="F4566" t="s">
        <v>18</v>
      </c>
      <c r="G4566" t="s">
        <v>7</v>
      </c>
      <c r="H4566" t="s">
        <v>8</v>
      </c>
      <c r="I4566">
        <v>80</v>
      </c>
    </row>
    <row r="4567" spans="3:9" x14ac:dyDescent="0.2">
      <c r="C4567">
        <v>4564</v>
      </c>
      <c r="D4567">
        <v>147.42238399999999</v>
      </c>
      <c r="E4567">
        <v>3.7231E-2</v>
      </c>
      <c r="F4567" t="s">
        <v>18</v>
      </c>
      <c r="G4567" t="s">
        <v>7</v>
      </c>
      <c r="H4567" t="s">
        <v>8</v>
      </c>
      <c r="I4567">
        <v>80</v>
      </c>
    </row>
    <row r="4568" spans="3:9" x14ac:dyDescent="0.2">
      <c r="C4568">
        <v>4565</v>
      </c>
      <c r="D4568">
        <v>147.454161</v>
      </c>
      <c r="E4568">
        <v>3.1777E-2</v>
      </c>
      <c r="F4568" t="s">
        <v>18</v>
      </c>
      <c r="G4568" t="s">
        <v>7</v>
      </c>
      <c r="H4568" t="s">
        <v>8</v>
      </c>
      <c r="I4568">
        <v>80</v>
      </c>
    </row>
    <row r="4569" spans="3:9" x14ac:dyDescent="0.2">
      <c r="C4569">
        <v>4566</v>
      </c>
      <c r="D4569">
        <v>147.487807</v>
      </c>
      <c r="E4569">
        <v>3.3646000000000002E-2</v>
      </c>
      <c r="F4569" t="s">
        <v>18</v>
      </c>
      <c r="G4569" t="s">
        <v>7</v>
      </c>
      <c r="H4569" t="s">
        <v>8</v>
      </c>
      <c r="I4569">
        <v>80</v>
      </c>
    </row>
    <row r="4570" spans="3:9" x14ac:dyDescent="0.2">
      <c r="C4570">
        <v>4567</v>
      </c>
      <c r="D4570">
        <v>147.516536</v>
      </c>
      <c r="E4570">
        <v>2.8729000000000001E-2</v>
      </c>
      <c r="F4570" t="s">
        <v>18</v>
      </c>
      <c r="G4570" t="s">
        <v>7</v>
      </c>
      <c r="H4570" t="s">
        <v>8</v>
      </c>
      <c r="I4570">
        <v>80</v>
      </c>
    </row>
    <row r="4571" spans="3:9" x14ac:dyDescent="0.2">
      <c r="C4571">
        <v>4568</v>
      </c>
      <c r="D4571">
        <v>147.54681199999999</v>
      </c>
      <c r="E4571">
        <v>3.0276000000000001E-2</v>
      </c>
      <c r="F4571" t="s">
        <v>18</v>
      </c>
      <c r="G4571" t="s">
        <v>7</v>
      </c>
      <c r="H4571" t="s">
        <v>8</v>
      </c>
      <c r="I4571">
        <v>80</v>
      </c>
    </row>
    <row r="4572" spans="3:9" x14ac:dyDescent="0.2">
      <c r="C4572">
        <v>4569</v>
      </c>
      <c r="D4572">
        <v>147.57775599999999</v>
      </c>
      <c r="E4572">
        <v>3.0943999999999999E-2</v>
      </c>
      <c r="F4572" t="s">
        <v>18</v>
      </c>
      <c r="G4572" t="s">
        <v>7</v>
      </c>
      <c r="H4572" t="s">
        <v>8</v>
      </c>
      <c r="I4572">
        <v>80</v>
      </c>
    </row>
    <row r="4573" spans="3:9" x14ac:dyDescent="0.2">
      <c r="C4573">
        <v>4570</v>
      </c>
      <c r="D4573">
        <v>147.61021400000001</v>
      </c>
      <c r="E4573">
        <v>3.2458000000000001E-2</v>
      </c>
      <c r="F4573" t="s">
        <v>18</v>
      </c>
      <c r="G4573" t="s">
        <v>7</v>
      </c>
      <c r="H4573" t="s">
        <v>8</v>
      </c>
      <c r="I4573">
        <v>80</v>
      </c>
    </row>
    <row r="4574" spans="3:9" x14ac:dyDescent="0.2">
      <c r="C4574">
        <v>4571</v>
      </c>
      <c r="D4574">
        <v>147.64947699999999</v>
      </c>
      <c r="E4574">
        <v>3.9262999999999999E-2</v>
      </c>
      <c r="F4574" t="s">
        <v>18</v>
      </c>
      <c r="G4574" t="s">
        <v>7</v>
      </c>
      <c r="H4574" t="s">
        <v>8</v>
      </c>
      <c r="I4574">
        <v>80</v>
      </c>
    </row>
    <row r="4575" spans="3:9" x14ac:dyDescent="0.2">
      <c r="C4575">
        <v>4572</v>
      </c>
      <c r="D4575">
        <v>147.68236300000001</v>
      </c>
      <c r="E4575">
        <v>3.2885999999999999E-2</v>
      </c>
      <c r="F4575" t="s">
        <v>18</v>
      </c>
      <c r="G4575" t="s">
        <v>7</v>
      </c>
      <c r="H4575" t="s">
        <v>8</v>
      </c>
      <c r="I4575">
        <v>80</v>
      </c>
    </row>
    <row r="4576" spans="3:9" x14ac:dyDescent="0.2">
      <c r="C4576">
        <v>4573</v>
      </c>
      <c r="D4576">
        <v>147.709902</v>
      </c>
      <c r="E4576">
        <v>2.7539000000000001E-2</v>
      </c>
      <c r="F4576" t="s">
        <v>18</v>
      </c>
      <c r="G4576" t="s">
        <v>7</v>
      </c>
      <c r="H4576" t="s">
        <v>8</v>
      </c>
      <c r="I4576">
        <v>80</v>
      </c>
    </row>
    <row r="4577" spans="3:9" x14ac:dyDescent="0.2">
      <c r="C4577">
        <v>4574</v>
      </c>
      <c r="D4577">
        <v>147.70996500000001</v>
      </c>
      <c r="E4577">
        <v>6.3E-5</v>
      </c>
      <c r="F4577" t="s">
        <v>18</v>
      </c>
      <c r="G4577" t="s">
        <v>7</v>
      </c>
      <c r="H4577" t="s">
        <v>8</v>
      </c>
      <c r="I4577">
        <v>109</v>
      </c>
    </row>
    <row r="4578" spans="3:9" x14ac:dyDescent="0.2">
      <c r="C4578">
        <v>4575</v>
      </c>
      <c r="D4578">
        <v>147.74107599999999</v>
      </c>
      <c r="E4578">
        <v>3.1111E-2</v>
      </c>
      <c r="F4578" t="s">
        <v>18</v>
      </c>
      <c r="G4578" t="s">
        <v>7</v>
      </c>
      <c r="H4578" t="s">
        <v>8</v>
      </c>
      <c r="I4578">
        <v>80</v>
      </c>
    </row>
    <row r="4579" spans="3:9" x14ac:dyDescent="0.2">
      <c r="C4579">
        <v>4576</v>
      </c>
      <c r="D4579">
        <v>147.768272</v>
      </c>
      <c r="E4579">
        <v>2.7196000000000001E-2</v>
      </c>
      <c r="F4579" t="s">
        <v>18</v>
      </c>
      <c r="G4579" t="s">
        <v>7</v>
      </c>
      <c r="H4579" t="s">
        <v>8</v>
      </c>
      <c r="I4579">
        <v>80</v>
      </c>
    </row>
    <row r="4580" spans="3:9" x14ac:dyDescent="0.2">
      <c r="C4580">
        <v>4577</v>
      </c>
      <c r="D4580">
        <v>147.802661</v>
      </c>
      <c r="E4580">
        <v>3.4389000000000003E-2</v>
      </c>
      <c r="F4580" t="s">
        <v>18</v>
      </c>
      <c r="G4580" t="s">
        <v>7</v>
      </c>
      <c r="H4580" t="s">
        <v>8</v>
      </c>
      <c r="I4580">
        <v>80</v>
      </c>
    </row>
    <row r="4581" spans="3:9" x14ac:dyDescent="0.2">
      <c r="C4581">
        <v>4578</v>
      </c>
      <c r="D4581">
        <v>147.83501699999999</v>
      </c>
      <c r="E4581">
        <v>3.2356000000000003E-2</v>
      </c>
      <c r="F4581" t="s">
        <v>18</v>
      </c>
      <c r="G4581" t="s">
        <v>7</v>
      </c>
      <c r="H4581" t="s">
        <v>8</v>
      </c>
      <c r="I4581">
        <v>80</v>
      </c>
    </row>
    <row r="4582" spans="3:9" x14ac:dyDescent="0.2">
      <c r="C4582">
        <v>4579</v>
      </c>
      <c r="D4582">
        <v>147.86708300000001</v>
      </c>
      <c r="E4582">
        <v>3.2065999999999997E-2</v>
      </c>
      <c r="F4582" t="s">
        <v>18</v>
      </c>
      <c r="G4582" t="s">
        <v>7</v>
      </c>
      <c r="H4582" t="s">
        <v>8</v>
      </c>
      <c r="I4582">
        <v>80</v>
      </c>
    </row>
    <row r="4583" spans="3:9" x14ac:dyDescent="0.2">
      <c r="C4583">
        <v>4580</v>
      </c>
      <c r="D4583">
        <v>147.903672</v>
      </c>
      <c r="E4583">
        <v>3.6589000000000003E-2</v>
      </c>
      <c r="F4583" t="s">
        <v>18</v>
      </c>
      <c r="G4583" t="s">
        <v>7</v>
      </c>
      <c r="H4583" t="s">
        <v>8</v>
      </c>
      <c r="I4583">
        <v>80</v>
      </c>
    </row>
    <row r="4584" spans="3:9" x14ac:dyDescent="0.2">
      <c r="C4584">
        <v>4581</v>
      </c>
      <c r="D4584">
        <v>147.943612</v>
      </c>
      <c r="E4584">
        <v>3.9940000000000003E-2</v>
      </c>
      <c r="F4584" t="s">
        <v>18</v>
      </c>
      <c r="G4584" t="s">
        <v>7</v>
      </c>
      <c r="H4584" t="s">
        <v>8</v>
      </c>
      <c r="I4584">
        <v>80</v>
      </c>
    </row>
    <row r="4585" spans="3:9" x14ac:dyDescent="0.2">
      <c r="C4585">
        <v>4582</v>
      </c>
      <c r="D4585">
        <v>147.973241</v>
      </c>
      <c r="E4585">
        <v>2.9628999999999999E-2</v>
      </c>
      <c r="F4585" t="s">
        <v>18</v>
      </c>
      <c r="G4585" t="s">
        <v>7</v>
      </c>
      <c r="H4585" t="s">
        <v>8</v>
      </c>
      <c r="I4585">
        <v>80</v>
      </c>
    </row>
    <row r="4586" spans="3:9" x14ac:dyDescent="0.2">
      <c r="C4586">
        <v>4583</v>
      </c>
      <c r="D4586">
        <v>148.00511299999999</v>
      </c>
      <c r="E4586">
        <v>3.1871999999999998E-2</v>
      </c>
      <c r="F4586" t="s">
        <v>18</v>
      </c>
      <c r="G4586" t="s">
        <v>7</v>
      </c>
      <c r="H4586" t="s">
        <v>8</v>
      </c>
      <c r="I4586">
        <v>80</v>
      </c>
    </row>
    <row r="4587" spans="3:9" x14ac:dyDescent="0.2">
      <c r="C4587">
        <v>4584</v>
      </c>
      <c r="D4587">
        <v>148.037803</v>
      </c>
      <c r="E4587">
        <v>3.2689999999999997E-2</v>
      </c>
      <c r="F4587" t="s">
        <v>18</v>
      </c>
      <c r="G4587" t="s">
        <v>7</v>
      </c>
      <c r="H4587" t="s">
        <v>8</v>
      </c>
      <c r="I4587">
        <v>80</v>
      </c>
    </row>
    <row r="4588" spans="3:9" x14ac:dyDescent="0.2">
      <c r="C4588">
        <v>4585</v>
      </c>
      <c r="D4588">
        <v>148.069008</v>
      </c>
      <c r="E4588">
        <v>3.1205E-2</v>
      </c>
      <c r="F4588" t="s">
        <v>18</v>
      </c>
      <c r="G4588" t="s">
        <v>7</v>
      </c>
      <c r="H4588" t="s">
        <v>8</v>
      </c>
      <c r="I4588">
        <v>80</v>
      </c>
    </row>
    <row r="4589" spans="3:9" x14ac:dyDescent="0.2">
      <c r="C4589">
        <v>4586</v>
      </c>
      <c r="D4589">
        <v>148.10187300000001</v>
      </c>
      <c r="E4589">
        <v>3.2864999999999998E-2</v>
      </c>
      <c r="F4589" t="s">
        <v>18</v>
      </c>
      <c r="G4589" t="s">
        <v>7</v>
      </c>
      <c r="H4589" t="s">
        <v>8</v>
      </c>
      <c r="I4589">
        <v>80</v>
      </c>
    </row>
    <row r="4590" spans="3:9" x14ac:dyDescent="0.2">
      <c r="C4590">
        <v>4587</v>
      </c>
      <c r="D4590">
        <v>148.13177200000001</v>
      </c>
      <c r="E4590">
        <v>2.9898999999999998E-2</v>
      </c>
      <c r="F4590" t="s">
        <v>18</v>
      </c>
      <c r="G4590" t="s">
        <v>7</v>
      </c>
      <c r="H4590" t="s">
        <v>8</v>
      </c>
      <c r="I4590">
        <v>80</v>
      </c>
    </row>
    <row r="4591" spans="3:9" x14ac:dyDescent="0.2">
      <c r="C4591">
        <v>4588</v>
      </c>
      <c r="D4591">
        <v>148.17165</v>
      </c>
      <c r="E4591">
        <v>3.9877999999999997E-2</v>
      </c>
      <c r="F4591" t="s">
        <v>18</v>
      </c>
      <c r="G4591" t="s">
        <v>7</v>
      </c>
      <c r="H4591" t="s">
        <v>8</v>
      </c>
      <c r="I4591">
        <v>80</v>
      </c>
    </row>
    <row r="4592" spans="3:9" x14ac:dyDescent="0.2">
      <c r="C4592">
        <v>4589</v>
      </c>
      <c r="D4592">
        <v>148.21221</v>
      </c>
      <c r="E4592">
        <v>4.0559999999999999E-2</v>
      </c>
      <c r="F4592" t="s">
        <v>18</v>
      </c>
      <c r="G4592" t="s">
        <v>7</v>
      </c>
      <c r="H4592" t="s">
        <v>8</v>
      </c>
      <c r="I4592">
        <v>80</v>
      </c>
    </row>
    <row r="4593" spans="3:9" x14ac:dyDescent="0.2">
      <c r="C4593">
        <v>4590</v>
      </c>
      <c r="D4593">
        <v>148.247871</v>
      </c>
      <c r="E4593">
        <v>3.5660999999999998E-2</v>
      </c>
      <c r="F4593" t="s">
        <v>18</v>
      </c>
      <c r="G4593" t="s">
        <v>7</v>
      </c>
      <c r="H4593" t="s">
        <v>8</v>
      </c>
      <c r="I4593">
        <v>80</v>
      </c>
    </row>
    <row r="4594" spans="3:9" x14ac:dyDescent="0.2">
      <c r="C4594">
        <v>4591</v>
      </c>
      <c r="D4594">
        <v>148.281285</v>
      </c>
      <c r="E4594">
        <v>3.3413999999999999E-2</v>
      </c>
      <c r="F4594" t="s">
        <v>18</v>
      </c>
      <c r="G4594" t="s">
        <v>7</v>
      </c>
      <c r="H4594" t="s">
        <v>8</v>
      </c>
      <c r="I4594">
        <v>80</v>
      </c>
    </row>
    <row r="4595" spans="3:9" x14ac:dyDescent="0.2">
      <c r="C4595">
        <v>4592</v>
      </c>
      <c r="D4595">
        <v>148.31197299999999</v>
      </c>
      <c r="E4595">
        <v>3.0688E-2</v>
      </c>
      <c r="F4595" t="s">
        <v>18</v>
      </c>
      <c r="G4595" t="s">
        <v>7</v>
      </c>
      <c r="H4595" t="s">
        <v>8</v>
      </c>
      <c r="I4595">
        <v>80</v>
      </c>
    </row>
    <row r="4596" spans="3:9" x14ac:dyDescent="0.2">
      <c r="C4596">
        <v>4593</v>
      </c>
      <c r="D4596">
        <v>148.34503699999999</v>
      </c>
      <c r="E4596">
        <v>3.3064000000000003E-2</v>
      </c>
      <c r="F4596" t="s">
        <v>18</v>
      </c>
      <c r="G4596" t="s">
        <v>7</v>
      </c>
      <c r="H4596" t="s">
        <v>8</v>
      </c>
      <c r="I4596">
        <v>80</v>
      </c>
    </row>
    <row r="4597" spans="3:9" x14ac:dyDescent="0.2">
      <c r="C4597">
        <v>4594</v>
      </c>
      <c r="D4597">
        <v>148.375224</v>
      </c>
      <c r="E4597">
        <v>3.0186999999999999E-2</v>
      </c>
      <c r="F4597" t="s">
        <v>18</v>
      </c>
      <c r="G4597" t="s">
        <v>7</v>
      </c>
      <c r="H4597" t="s">
        <v>8</v>
      </c>
      <c r="I4597">
        <v>80</v>
      </c>
    </row>
    <row r="4598" spans="3:9" x14ac:dyDescent="0.2">
      <c r="C4598">
        <v>4595</v>
      </c>
      <c r="D4598">
        <v>148.407938</v>
      </c>
      <c r="E4598">
        <v>3.2714E-2</v>
      </c>
      <c r="F4598" t="s">
        <v>18</v>
      </c>
      <c r="G4598" t="s">
        <v>7</v>
      </c>
      <c r="H4598" t="s">
        <v>8</v>
      </c>
      <c r="I4598">
        <v>80</v>
      </c>
    </row>
    <row r="4599" spans="3:9" x14ac:dyDescent="0.2">
      <c r="C4599">
        <v>4596</v>
      </c>
      <c r="D4599">
        <v>148.439536</v>
      </c>
      <c r="E4599">
        <v>3.1598000000000001E-2</v>
      </c>
      <c r="F4599" t="s">
        <v>18</v>
      </c>
      <c r="G4599" t="s">
        <v>7</v>
      </c>
      <c r="H4599" t="s">
        <v>8</v>
      </c>
      <c r="I4599">
        <v>80</v>
      </c>
    </row>
    <row r="4600" spans="3:9" x14ac:dyDescent="0.2">
      <c r="C4600">
        <v>4597</v>
      </c>
      <c r="D4600">
        <v>148.481131</v>
      </c>
      <c r="E4600">
        <v>4.1595E-2</v>
      </c>
      <c r="F4600" t="s">
        <v>18</v>
      </c>
      <c r="G4600" t="s">
        <v>7</v>
      </c>
      <c r="H4600" t="s">
        <v>8</v>
      </c>
      <c r="I4600">
        <v>80</v>
      </c>
    </row>
    <row r="4601" spans="3:9" x14ac:dyDescent="0.2">
      <c r="C4601">
        <v>4598</v>
      </c>
      <c r="D4601">
        <v>148.521444</v>
      </c>
      <c r="E4601">
        <v>4.0313000000000002E-2</v>
      </c>
      <c r="F4601" t="s">
        <v>18</v>
      </c>
      <c r="G4601" t="s">
        <v>7</v>
      </c>
      <c r="H4601" t="s">
        <v>8</v>
      </c>
      <c r="I4601">
        <v>80</v>
      </c>
    </row>
    <row r="4602" spans="3:9" x14ac:dyDescent="0.2">
      <c r="C4602">
        <v>4599</v>
      </c>
      <c r="D4602">
        <v>148.558528</v>
      </c>
      <c r="E4602">
        <v>3.7083999999999999E-2</v>
      </c>
      <c r="F4602" t="s">
        <v>18</v>
      </c>
      <c r="G4602" t="s">
        <v>7</v>
      </c>
      <c r="H4602" t="s">
        <v>8</v>
      </c>
      <c r="I4602">
        <v>80</v>
      </c>
    </row>
    <row r="4603" spans="3:9" x14ac:dyDescent="0.2">
      <c r="C4603">
        <v>4600</v>
      </c>
      <c r="D4603">
        <v>148.586747</v>
      </c>
      <c r="E4603">
        <v>2.8219000000000001E-2</v>
      </c>
      <c r="F4603" t="s">
        <v>18</v>
      </c>
      <c r="G4603" t="s">
        <v>7</v>
      </c>
      <c r="H4603" t="s">
        <v>8</v>
      </c>
      <c r="I4603">
        <v>80</v>
      </c>
    </row>
    <row r="4604" spans="3:9" x14ac:dyDescent="0.2">
      <c r="C4604">
        <v>4601</v>
      </c>
      <c r="D4604">
        <v>148.61904200000001</v>
      </c>
      <c r="E4604">
        <v>3.2294999999999997E-2</v>
      </c>
      <c r="F4604" t="s">
        <v>18</v>
      </c>
      <c r="G4604" t="s">
        <v>7</v>
      </c>
      <c r="H4604" t="s">
        <v>8</v>
      </c>
      <c r="I4604">
        <v>80</v>
      </c>
    </row>
    <row r="4605" spans="3:9" x14ac:dyDescent="0.2">
      <c r="C4605">
        <v>4602</v>
      </c>
      <c r="D4605">
        <v>148.651937</v>
      </c>
      <c r="E4605">
        <v>3.2895000000000001E-2</v>
      </c>
      <c r="F4605" t="s">
        <v>18</v>
      </c>
      <c r="G4605" t="s">
        <v>7</v>
      </c>
      <c r="H4605" t="s">
        <v>8</v>
      </c>
      <c r="I4605">
        <v>80</v>
      </c>
    </row>
    <row r="4606" spans="3:9" x14ac:dyDescent="0.2">
      <c r="C4606">
        <v>4603</v>
      </c>
      <c r="D4606">
        <v>148.681791</v>
      </c>
      <c r="E4606">
        <v>2.9853999999999999E-2</v>
      </c>
      <c r="F4606" t="s">
        <v>18</v>
      </c>
      <c r="G4606" t="s">
        <v>7</v>
      </c>
      <c r="H4606" t="s">
        <v>8</v>
      </c>
      <c r="I4606">
        <v>80</v>
      </c>
    </row>
    <row r="4607" spans="3:9" x14ac:dyDescent="0.2">
      <c r="C4607">
        <v>4604</v>
      </c>
      <c r="D4607">
        <v>148.71498399999999</v>
      </c>
      <c r="E4607">
        <v>3.3193E-2</v>
      </c>
      <c r="F4607" t="s">
        <v>18</v>
      </c>
      <c r="G4607" t="s">
        <v>7</v>
      </c>
      <c r="H4607" t="s">
        <v>8</v>
      </c>
      <c r="I4607">
        <v>80</v>
      </c>
    </row>
    <row r="4608" spans="3:9" x14ac:dyDescent="0.2">
      <c r="C4608">
        <v>4605</v>
      </c>
      <c r="D4608">
        <v>148.74557899999999</v>
      </c>
      <c r="E4608">
        <v>3.0595000000000001E-2</v>
      </c>
      <c r="F4608" t="s">
        <v>18</v>
      </c>
      <c r="G4608" t="s">
        <v>7</v>
      </c>
      <c r="H4608" t="s">
        <v>8</v>
      </c>
      <c r="I4608">
        <v>80</v>
      </c>
    </row>
    <row r="4609" spans="3:9" x14ac:dyDescent="0.2">
      <c r="C4609">
        <v>4606</v>
      </c>
      <c r="D4609">
        <v>148.782544</v>
      </c>
      <c r="E4609">
        <v>3.6964999999999998E-2</v>
      </c>
      <c r="F4609" t="s">
        <v>18</v>
      </c>
      <c r="G4609" t="s">
        <v>7</v>
      </c>
      <c r="H4609" t="s">
        <v>8</v>
      </c>
      <c r="I4609">
        <v>80</v>
      </c>
    </row>
    <row r="4610" spans="3:9" x14ac:dyDescent="0.2">
      <c r="C4610">
        <v>4607</v>
      </c>
      <c r="D4610">
        <v>148.822689</v>
      </c>
      <c r="E4610">
        <v>4.0145E-2</v>
      </c>
      <c r="F4610" t="s">
        <v>18</v>
      </c>
      <c r="G4610" t="s">
        <v>7</v>
      </c>
      <c r="H4610" t="s">
        <v>8</v>
      </c>
      <c r="I4610">
        <v>80</v>
      </c>
    </row>
    <row r="4611" spans="3:9" x14ac:dyDescent="0.2">
      <c r="C4611">
        <v>4608</v>
      </c>
      <c r="D4611">
        <v>148.86212</v>
      </c>
      <c r="E4611">
        <v>3.9431000000000001E-2</v>
      </c>
      <c r="F4611" t="s">
        <v>18</v>
      </c>
      <c r="G4611" t="s">
        <v>7</v>
      </c>
      <c r="H4611" t="s">
        <v>8</v>
      </c>
      <c r="I4611">
        <v>80</v>
      </c>
    </row>
    <row r="4612" spans="3:9" x14ac:dyDescent="0.2">
      <c r="C4612">
        <v>4609</v>
      </c>
      <c r="D4612">
        <v>148.901332</v>
      </c>
      <c r="E4612">
        <v>3.9211999999999997E-2</v>
      </c>
      <c r="F4612" t="s">
        <v>18</v>
      </c>
      <c r="G4612" t="s">
        <v>7</v>
      </c>
      <c r="H4612" t="s">
        <v>8</v>
      </c>
      <c r="I4612">
        <v>80</v>
      </c>
    </row>
    <row r="4613" spans="3:9" x14ac:dyDescent="0.2">
      <c r="C4613">
        <v>4610</v>
      </c>
      <c r="D4613">
        <v>148.926716</v>
      </c>
      <c r="E4613">
        <v>2.5384E-2</v>
      </c>
      <c r="F4613" t="s">
        <v>18</v>
      </c>
      <c r="G4613" t="s">
        <v>7</v>
      </c>
      <c r="H4613" t="s">
        <v>8</v>
      </c>
      <c r="I4613">
        <v>80</v>
      </c>
    </row>
    <row r="4614" spans="3:9" x14ac:dyDescent="0.2">
      <c r="C4614">
        <v>4611</v>
      </c>
      <c r="D4614">
        <v>148.96793299999999</v>
      </c>
      <c r="E4614">
        <v>4.1216999999999997E-2</v>
      </c>
      <c r="F4614" t="s">
        <v>18</v>
      </c>
      <c r="G4614" t="s">
        <v>7</v>
      </c>
      <c r="H4614" t="s">
        <v>8</v>
      </c>
      <c r="I4614">
        <v>80</v>
      </c>
    </row>
    <row r="4615" spans="3:9" x14ac:dyDescent="0.2">
      <c r="C4615">
        <v>4612</v>
      </c>
      <c r="D4615">
        <v>149.000855</v>
      </c>
      <c r="E4615">
        <v>3.2922E-2</v>
      </c>
      <c r="F4615" t="s">
        <v>18</v>
      </c>
      <c r="G4615" t="s">
        <v>7</v>
      </c>
      <c r="H4615" t="s">
        <v>8</v>
      </c>
      <c r="I4615">
        <v>80</v>
      </c>
    </row>
    <row r="4616" spans="3:9" x14ac:dyDescent="0.2">
      <c r="C4616">
        <v>4613</v>
      </c>
      <c r="D4616">
        <v>149.037981</v>
      </c>
      <c r="E4616">
        <v>3.7125999999999999E-2</v>
      </c>
      <c r="F4616" t="s">
        <v>18</v>
      </c>
      <c r="G4616" t="s">
        <v>7</v>
      </c>
      <c r="H4616" t="s">
        <v>8</v>
      </c>
      <c r="I4616">
        <v>80</v>
      </c>
    </row>
    <row r="4617" spans="3:9" x14ac:dyDescent="0.2">
      <c r="C4617">
        <v>4614</v>
      </c>
      <c r="D4617">
        <v>149.07115300000001</v>
      </c>
      <c r="E4617">
        <v>3.3172E-2</v>
      </c>
      <c r="F4617" t="s">
        <v>18</v>
      </c>
      <c r="G4617" t="s">
        <v>7</v>
      </c>
      <c r="H4617" t="s">
        <v>8</v>
      </c>
      <c r="I4617">
        <v>80</v>
      </c>
    </row>
    <row r="4618" spans="3:9" x14ac:dyDescent="0.2">
      <c r="C4618">
        <v>4615</v>
      </c>
      <c r="D4618">
        <v>149.10048800000001</v>
      </c>
      <c r="E4618">
        <v>2.9335E-2</v>
      </c>
      <c r="F4618" t="s">
        <v>18</v>
      </c>
      <c r="G4618" t="s">
        <v>7</v>
      </c>
      <c r="H4618" t="s">
        <v>8</v>
      </c>
      <c r="I4618">
        <v>80</v>
      </c>
    </row>
    <row r="4619" spans="3:9" x14ac:dyDescent="0.2">
      <c r="C4619">
        <v>4616</v>
      </c>
      <c r="D4619">
        <v>149.13069200000001</v>
      </c>
      <c r="E4619">
        <v>3.0204000000000002E-2</v>
      </c>
      <c r="F4619" t="s">
        <v>18</v>
      </c>
      <c r="G4619" t="s">
        <v>7</v>
      </c>
      <c r="H4619" t="s">
        <v>8</v>
      </c>
      <c r="I4619">
        <v>80</v>
      </c>
    </row>
    <row r="4620" spans="3:9" x14ac:dyDescent="0.2">
      <c r="C4620">
        <v>4617</v>
      </c>
      <c r="D4620">
        <v>149.16480100000001</v>
      </c>
      <c r="E4620">
        <v>3.4109E-2</v>
      </c>
      <c r="F4620" t="s">
        <v>18</v>
      </c>
      <c r="G4620" t="s">
        <v>7</v>
      </c>
      <c r="H4620" t="s">
        <v>8</v>
      </c>
      <c r="I4620">
        <v>80</v>
      </c>
    </row>
    <row r="4621" spans="3:9" x14ac:dyDescent="0.2">
      <c r="C4621">
        <v>4618</v>
      </c>
      <c r="D4621">
        <v>149.193703</v>
      </c>
      <c r="E4621">
        <v>2.8902000000000001E-2</v>
      </c>
      <c r="F4621" t="s">
        <v>18</v>
      </c>
      <c r="G4621" t="s">
        <v>7</v>
      </c>
      <c r="H4621" t="s">
        <v>8</v>
      </c>
      <c r="I4621">
        <v>80</v>
      </c>
    </row>
    <row r="4622" spans="3:9" x14ac:dyDescent="0.2">
      <c r="C4622">
        <v>4619</v>
      </c>
      <c r="D4622">
        <v>149.22348400000001</v>
      </c>
      <c r="E4622">
        <v>2.9780999999999998E-2</v>
      </c>
      <c r="F4622" t="s">
        <v>18</v>
      </c>
      <c r="G4622" t="s">
        <v>7</v>
      </c>
      <c r="H4622" t="s">
        <v>8</v>
      </c>
      <c r="I4622">
        <v>80</v>
      </c>
    </row>
    <row r="4623" spans="3:9" x14ac:dyDescent="0.2">
      <c r="C4623">
        <v>4620</v>
      </c>
      <c r="D4623">
        <v>149.259871</v>
      </c>
      <c r="E4623">
        <v>3.6387000000000003E-2</v>
      </c>
      <c r="F4623" t="s">
        <v>18</v>
      </c>
      <c r="G4623" t="s">
        <v>7</v>
      </c>
      <c r="H4623" t="s">
        <v>8</v>
      </c>
      <c r="I4623">
        <v>80</v>
      </c>
    </row>
    <row r="4624" spans="3:9" x14ac:dyDescent="0.2">
      <c r="C4624">
        <v>4621</v>
      </c>
      <c r="D4624">
        <v>149.291854</v>
      </c>
      <c r="E4624">
        <v>3.1982999999999998E-2</v>
      </c>
      <c r="F4624" t="s">
        <v>18</v>
      </c>
      <c r="G4624" t="s">
        <v>7</v>
      </c>
      <c r="H4624" t="s">
        <v>8</v>
      </c>
      <c r="I4624">
        <v>80</v>
      </c>
    </row>
    <row r="4625" spans="3:9" x14ac:dyDescent="0.2">
      <c r="C4625">
        <v>4622</v>
      </c>
      <c r="D4625">
        <v>149.31897900000001</v>
      </c>
      <c r="E4625">
        <v>2.7125E-2</v>
      </c>
      <c r="F4625" t="s">
        <v>18</v>
      </c>
      <c r="G4625" t="s">
        <v>7</v>
      </c>
      <c r="H4625" t="s">
        <v>8</v>
      </c>
      <c r="I4625">
        <v>80</v>
      </c>
    </row>
    <row r="4626" spans="3:9" x14ac:dyDescent="0.2">
      <c r="C4626">
        <v>4623</v>
      </c>
      <c r="D4626">
        <v>149.35064299999999</v>
      </c>
      <c r="E4626">
        <v>3.1663999999999998E-2</v>
      </c>
      <c r="F4626" t="s">
        <v>18</v>
      </c>
      <c r="G4626" t="s">
        <v>7</v>
      </c>
      <c r="H4626" t="s">
        <v>8</v>
      </c>
      <c r="I4626">
        <v>80</v>
      </c>
    </row>
    <row r="4627" spans="3:9" x14ac:dyDescent="0.2">
      <c r="C4627">
        <v>4624</v>
      </c>
      <c r="D4627">
        <v>149.38336799999999</v>
      </c>
      <c r="E4627">
        <v>3.2724999999999997E-2</v>
      </c>
      <c r="F4627" t="s">
        <v>18</v>
      </c>
      <c r="G4627" t="s">
        <v>7</v>
      </c>
      <c r="H4627" t="s">
        <v>8</v>
      </c>
      <c r="I4627">
        <v>80</v>
      </c>
    </row>
    <row r="4628" spans="3:9" x14ac:dyDescent="0.2">
      <c r="C4628">
        <v>4625</v>
      </c>
      <c r="D4628">
        <v>149.41560999999999</v>
      </c>
      <c r="E4628">
        <v>3.2242E-2</v>
      </c>
      <c r="F4628" t="s">
        <v>18</v>
      </c>
      <c r="G4628" t="s">
        <v>7</v>
      </c>
      <c r="H4628" t="s">
        <v>8</v>
      </c>
      <c r="I4628">
        <v>80</v>
      </c>
    </row>
    <row r="4629" spans="3:9" x14ac:dyDescent="0.2">
      <c r="C4629">
        <v>4626</v>
      </c>
      <c r="D4629">
        <v>149.44699199999999</v>
      </c>
      <c r="E4629">
        <v>3.1382E-2</v>
      </c>
      <c r="F4629" t="s">
        <v>18</v>
      </c>
      <c r="G4629" t="s">
        <v>7</v>
      </c>
      <c r="H4629" t="s">
        <v>8</v>
      </c>
      <c r="I4629">
        <v>80</v>
      </c>
    </row>
    <row r="4630" spans="3:9" x14ac:dyDescent="0.2">
      <c r="C4630">
        <v>4627</v>
      </c>
      <c r="D4630">
        <v>149.478286</v>
      </c>
      <c r="E4630">
        <v>3.1294000000000002E-2</v>
      </c>
      <c r="F4630" t="s">
        <v>18</v>
      </c>
      <c r="G4630" t="s">
        <v>7</v>
      </c>
      <c r="H4630" t="s">
        <v>8</v>
      </c>
      <c r="I4630">
        <v>80</v>
      </c>
    </row>
    <row r="4631" spans="3:9" x14ac:dyDescent="0.2">
      <c r="C4631">
        <v>4628</v>
      </c>
      <c r="D4631">
        <v>149.510131</v>
      </c>
      <c r="E4631">
        <v>3.1844999999999998E-2</v>
      </c>
      <c r="F4631" t="s">
        <v>18</v>
      </c>
      <c r="G4631" t="s">
        <v>7</v>
      </c>
      <c r="H4631" t="s">
        <v>8</v>
      </c>
      <c r="I4631">
        <v>80</v>
      </c>
    </row>
    <row r="4632" spans="3:9" x14ac:dyDescent="0.2">
      <c r="C4632">
        <v>4629</v>
      </c>
      <c r="D4632">
        <v>149.54216500000001</v>
      </c>
      <c r="E4632">
        <v>3.2034E-2</v>
      </c>
      <c r="F4632" t="s">
        <v>18</v>
      </c>
      <c r="G4632" t="s">
        <v>7</v>
      </c>
      <c r="H4632" t="s">
        <v>8</v>
      </c>
      <c r="I4632">
        <v>80</v>
      </c>
    </row>
    <row r="4633" spans="3:9" x14ac:dyDescent="0.2">
      <c r="C4633">
        <v>4630</v>
      </c>
      <c r="D4633">
        <v>149.58116799999999</v>
      </c>
      <c r="E4633">
        <v>3.9003000000000003E-2</v>
      </c>
      <c r="F4633" t="s">
        <v>18</v>
      </c>
      <c r="G4633" t="s">
        <v>7</v>
      </c>
      <c r="H4633" t="s">
        <v>8</v>
      </c>
      <c r="I4633">
        <v>80</v>
      </c>
    </row>
    <row r="4634" spans="3:9" x14ac:dyDescent="0.2">
      <c r="C4634">
        <v>4631</v>
      </c>
      <c r="D4634">
        <v>149.613812</v>
      </c>
      <c r="E4634">
        <v>3.2643999999999999E-2</v>
      </c>
      <c r="F4634" t="s">
        <v>18</v>
      </c>
      <c r="G4634" t="s">
        <v>7</v>
      </c>
      <c r="H4634" t="s">
        <v>8</v>
      </c>
      <c r="I4634">
        <v>80</v>
      </c>
    </row>
    <row r="4635" spans="3:9" x14ac:dyDescent="0.2">
      <c r="C4635">
        <v>4632</v>
      </c>
      <c r="D4635">
        <v>149.64587299999999</v>
      </c>
      <c r="E4635">
        <v>3.2060999999999999E-2</v>
      </c>
      <c r="F4635" t="s">
        <v>18</v>
      </c>
      <c r="G4635" t="s">
        <v>7</v>
      </c>
      <c r="H4635" t="s">
        <v>8</v>
      </c>
      <c r="I4635">
        <v>80</v>
      </c>
    </row>
    <row r="4636" spans="3:9" x14ac:dyDescent="0.2">
      <c r="C4636">
        <v>4633</v>
      </c>
      <c r="D4636">
        <v>149.67837800000001</v>
      </c>
      <c r="E4636">
        <v>3.2504999999999999E-2</v>
      </c>
      <c r="F4636" t="s">
        <v>18</v>
      </c>
      <c r="G4636" t="s">
        <v>7</v>
      </c>
      <c r="H4636" t="s">
        <v>8</v>
      </c>
      <c r="I4636">
        <v>80</v>
      </c>
    </row>
    <row r="4637" spans="3:9" x14ac:dyDescent="0.2">
      <c r="C4637">
        <v>4634</v>
      </c>
      <c r="D4637">
        <v>149.71065200000001</v>
      </c>
      <c r="E4637">
        <v>3.2273999999999997E-2</v>
      </c>
      <c r="F4637" t="s">
        <v>18</v>
      </c>
      <c r="G4637" t="s">
        <v>7</v>
      </c>
      <c r="H4637" t="s">
        <v>8</v>
      </c>
      <c r="I4637">
        <v>80</v>
      </c>
    </row>
    <row r="4638" spans="3:9" x14ac:dyDescent="0.2">
      <c r="C4638">
        <v>4635</v>
      </c>
      <c r="D4638">
        <v>149.74074999999999</v>
      </c>
      <c r="E4638">
        <v>3.0098E-2</v>
      </c>
      <c r="F4638" t="s">
        <v>18</v>
      </c>
      <c r="G4638" t="s">
        <v>7</v>
      </c>
      <c r="H4638" t="s">
        <v>8</v>
      </c>
      <c r="I4638">
        <v>80</v>
      </c>
    </row>
    <row r="4639" spans="3:9" x14ac:dyDescent="0.2">
      <c r="C4639">
        <v>4636</v>
      </c>
      <c r="D4639">
        <v>149.768745</v>
      </c>
      <c r="E4639">
        <v>2.7994999999999999E-2</v>
      </c>
      <c r="F4639" t="s">
        <v>18</v>
      </c>
      <c r="G4639" t="s">
        <v>7</v>
      </c>
      <c r="H4639" t="s">
        <v>8</v>
      </c>
      <c r="I4639">
        <v>80</v>
      </c>
    </row>
    <row r="4640" spans="3:9" x14ac:dyDescent="0.2">
      <c r="C4640">
        <v>4637</v>
      </c>
      <c r="D4640">
        <v>149.78211200000001</v>
      </c>
      <c r="E4640">
        <v>1.3367E-2</v>
      </c>
      <c r="F4640" t="s">
        <v>18</v>
      </c>
      <c r="G4640" t="s">
        <v>7</v>
      </c>
      <c r="H4640" t="s">
        <v>8</v>
      </c>
      <c r="I4640">
        <v>109</v>
      </c>
    </row>
    <row r="4641" spans="3:9" x14ac:dyDescent="0.2">
      <c r="C4641">
        <v>4638</v>
      </c>
      <c r="D4641">
        <v>149.80624499999999</v>
      </c>
      <c r="E4641">
        <v>2.4133000000000002E-2</v>
      </c>
      <c r="F4641" t="s">
        <v>18</v>
      </c>
      <c r="G4641" t="s">
        <v>7</v>
      </c>
      <c r="H4641" t="s">
        <v>8</v>
      </c>
      <c r="I4641">
        <v>80</v>
      </c>
    </row>
    <row r="4642" spans="3:9" x14ac:dyDescent="0.2">
      <c r="C4642">
        <v>4639</v>
      </c>
      <c r="D4642">
        <v>149.83533399999999</v>
      </c>
      <c r="E4642">
        <v>2.9089E-2</v>
      </c>
      <c r="F4642" t="s">
        <v>18</v>
      </c>
      <c r="G4642" t="s">
        <v>7</v>
      </c>
      <c r="H4642" t="s">
        <v>8</v>
      </c>
      <c r="I4642">
        <v>80</v>
      </c>
    </row>
    <row r="4643" spans="3:9" x14ac:dyDescent="0.2">
      <c r="C4643">
        <v>4640</v>
      </c>
      <c r="D4643">
        <v>149.86805799999999</v>
      </c>
      <c r="E4643">
        <v>3.2724000000000003E-2</v>
      </c>
      <c r="F4643" t="s">
        <v>18</v>
      </c>
      <c r="G4643" t="s">
        <v>7</v>
      </c>
      <c r="H4643" t="s">
        <v>8</v>
      </c>
      <c r="I4643">
        <v>80</v>
      </c>
    </row>
    <row r="4644" spans="3:9" x14ac:dyDescent="0.2">
      <c r="C4644">
        <v>4641</v>
      </c>
      <c r="D4644">
        <v>149.903752</v>
      </c>
      <c r="E4644">
        <v>3.5693999999999997E-2</v>
      </c>
      <c r="F4644" t="s">
        <v>18</v>
      </c>
      <c r="G4644" t="s">
        <v>7</v>
      </c>
      <c r="H4644" t="s">
        <v>8</v>
      </c>
      <c r="I4644">
        <v>80</v>
      </c>
    </row>
    <row r="4645" spans="3:9" x14ac:dyDescent="0.2">
      <c r="C4645">
        <v>4642</v>
      </c>
      <c r="D4645">
        <v>149.93488400000001</v>
      </c>
      <c r="E4645">
        <v>3.1132E-2</v>
      </c>
      <c r="F4645" t="s">
        <v>18</v>
      </c>
      <c r="G4645" t="s">
        <v>7</v>
      </c>
      <c r="H4645" t="s">
        <v>8</v>
      </c>
      <c r="I4645">
        <v>80</v>
      </c>
    </row>
    <row r="4646" spans="3:9" x14ac:dyDescent="0.2">
      <c r="C4646">
        <v>4643</v>
      </c>
      <c r="D4646">
        <v>149.96776800000001</v>
      </c>
      <c r="E4646">
        <v>3.2883999999999997E-2</v>
      </c>
      <c r="F4646" t="s">
        <v>18</v>
      </c>
      <c r="G4646" t="s">
        <v>7</v>
      </c>
      <c r="H4646" t="s">
        <v>8</v>
      </c>
      <c r="I4646">
        <v>80</v>
      </c>
    </row>
    <row r="4647" spans="3:9" x14ac:dyDescent="0.2">
      <c r="C4647">
        <v>4644</v>
      </c>
      <c r="D4647">
        <v>149.99703299999999</v>
      </c>
      <c r="E4647">
        <v>2.9264999999999999E-2</v>
      </c>
      <c r="F4647" t="s">
        <v>18</v>
      </c>
      <c r="G4647" t="s">
        <v>7</v>
      </c>
      <c r="H4647" t="s">
        <v>8</v>
      </c>
      <c r="I4647">
        <v>80</v>
      </c>
    </row>
    <row r="4648" spans="3:9" x14ac:dyDescent="0.2">
      <c r="C4648">
        <v>4645</v>
      </c>
      <c r="D4648">
        <v>150.02633499999999</v>
      </c>
      <c r="E4648">
        <v>2.9302000000000002E-2</v>
      </c>
      <c r="F4648" t="s">
        <v>18</v>
      </c>
      <c r="G4648" t="s">
        <v>7</v>
      </c>
      <c r="H4648" t="s">
        <v>8</v>
      </c>
      <c r="I4648">
        <v>80</v>
      </c>
    </row>
    <row r="4649" spans="3:9" x14ac:dyDescent="0.2">
      <c r="C4649">
        <v>4646</v>
      </c>
      <c r="D4649">
        <v>150.05740499999999</v>
      </c>
      <c r="E4649">
        <v>3.107E-2</v>
      </c>
      <c r="F4649" t="s">
        <v>18</v>
      </c>
      <c r="G4649" t="s">
        <v>7</v>
      </c>
      <c r="H4649" t="s">
        <v>8</v>
      </c>
      <c r="I4649">
        <v>80</v>
      </c>
    </row>
    <row r="4650" spans="3:9" x14ac:dyDescent="0.2">
      <c r="C4650">
        <v>4647</v>
      </c>
      <c r="D4650">
        <v>150.09746799999999</v>
      </c>
      <c r="E4650">
        <v>4.0063000000000001E-2</v>
      </c>
      <c r="F4650" t="s">
        <v>18</v>
      </c>
      <c r="G4650" t="s">
        <v>7</v>
      </c>
      <c r="H4650" t="s">
        <v>8</v>
      </c>
      <c r="I4650">
        <v>80</v>
      </c>
    </row>
    <row r="4651" spans="3:9" x14ac:dyDescent="0.2">
      <c r="C4651">
        <v>4648</v>
      </c>
      <c r="D4651">
        <v>150.12723600000001</v>
      </c>
      <c r="E4651">
        <v>2.9767999999999999E-2</v>
      </c>
      <c r="F4651" t="s">
        <v>18</v>
      </c>
      <c r="G4651" t="s">
        <v>7</v>
      </c>
      <c r="H4651" t="s">
        <v>8</v>
      </c>
      <c r="I4651">
        <v>80</v>
      </c>
    </row>
    <row r="4652" spans="3:9" x14ac:dyDescent="0.2">
      <c r="C4652">
        <v>4649</v>
      </c>
      <c r="D4652">
        <v>150.158896</v>
      </c>
      <c r="E4652">
        <v>3.1660000000000001E-2</v>
      </c>
      <c r="F4652" t="s">
        <v>18</v>
      </c>
      <c r="G4652" t="s">
        <v>7</v>
      </c>
      <c r="H4652" t="s">
        <v>8</v>
      </c>
      <c r="I4652">
        <v>80</v>
      </c>
    </row>
    <row r="4653" spans="3:9" x14ac:dyDescent="0.2">
      <c r="C4653">
        <v>4650</v>
      </c>
      <c r="D4653">
        <v>150.19511499999999</v>
      </c>
      <c r="E4653">
        <v>3.6219000000000001E-2</v>
      </c>
      <c r="F4653" t="s">
        <v>18</v>
      </c>
      <c r="G4653" t="s">
        <v>7</v>
      </c>
      <c r="H4653" t="s">
        <v>8</v>
      </c>
      <c r="I4653">
        <v>80</v>
      </c>
    </row>
    <row r="4654" spans="3:9" x14ac:dyDescent="0.2">
      <c r="C4654">
        <v>4651</v>
      </c>
      <c r="D4654">
        <v>150.22574900000001</v>
      </c>
      <c r="E4654">
        <v>3.0634000000000002E-2</v>
      </c>
      <c r="F4654" t="s">
        <v>18</v>
      </c>
      <c r="G4654" t="s">
        <v>7</v>
      </c>
      <c r="H4654" t="s">
        <v>8</v>
      </c>
      <c r="I4654">
        <v>80</v>
      </c>
    </row>
    <row r="4655" spans="3:9" x14ac:dyDescent="0.2">
      <c r="C4655">
        <v>4652</v>
      </c>
      <c r="D4655">
        <v>150.26425</v>
      </c>
      <c r="E4655">
        <v>3.8501000000000001E-2</v>
      </c>
      <c r="F4655" t="s">
        <v>18</v>
      </c>
      <c r="G4655" t="s">
        <v>7</v>
      </c>
      <c r="H4655" t="s">
        <v>8</v>
      </c>
      <c r="I4655">
        <v>80</v>
      </c>
    </row>
    <row r="4656" spans="3:9" x14ac:dyDescent="0.2">
      <c r="C4656">
        <v>4653</v>
      </c>
      <c r="D4656">
        <v>150.300163</v>
      </c>
      <c r="E4656">
        <v>3.5913E-2</v>
      </c>
      <c r="F4656" t="s">
        <v>18</v>
      </c>
      <c r="G4656" t="s">
        <v>7</v>
      </c>
      <c r="H4656" t="s">
        <v>8</v>
      </c>
      <c r="I4656">
        <v>80</v>
      </c>
    </row>
    <row r="4657" spans="3:9" x14ac:dyDescent="0.2">
      <c r="C4657">
        <v>4654</v>
      </c>
      <c r="D4657">
        <v>150.33727099999999</v>
      </c>
      <c r="E4657">
        <v>3.7108000000000002E-2</v>
      </c>
      <c r="F4657" t="s">
        <v>18</v>
      </c>
      <c r="G4657" t="s">
        <v>7</v>
      </c>
      <c r="H4657" t="s">
        <v>8</v>
      </c>
      <c r="I4657">
        <v>80</v>
      </c>
    </row>
    <row r="4658" spans="3:9" x14ac:dyDescent="0.2">
      <c r="C4658">
        <v>4655</v>
      </c>
      <c r="D4658">
        <v>150.36774299999999</v>
      </c>
      <c r="E4658">
        <v>3.0471999999999999E-2</v>
      </c>
      <c r="F4658" t="s">
        <v>18</v>
      </c>
      <c r="G4658" t="s">
        <v>7</v>
      </c>
      <c r="H4658" t="s">
        <v>8</v>
      </c>
      <c r="I4658">
        <v>80</v>
      </c>
    </row>
    <row r="4659" spans="3:9" x14ac:dyDescent="0.2">
      <c r="C4659">
        <v>4656</v>
      </c>
      <c r="D4659">
        <v>150.399462</v>
      </c>
      <c r="E4659">
        <v>3.1718999999999997E-2</v>
      </c>
      <c r="F4659" t="s">
        <v>18</v>
      </c>
      <c r="G4659" t="s">
        <v>7</v>
      </c>
      <c r="H4659" t="s">
        <v>8</v>
      </c>
      <c r="I4659">
        <v>80</v>
      </c>
    </row>
    <row r="4660" spans="3:9" x14ac:dyDescent="0.2">
      <c r="C4660">
        <v>4657</v>
      </c>
      <c r="D4660">
        <v>150.43873099999999</v>
      </c>
      <c r="E4660">
        <v>3.9268999999999998E-2</v>
      </c>
      <c r="F4660" t="s">
        <v>18</v>
      </c>
      <c r="G4660" t="s">
        <v>7</v>
      </c>
      <c r="H4660" t="s">
        <v>8</v>
      </c>
      <c r="I4660">
        <v>80</v>
      </c>
    </row>
    <row r="4661" spans="3:9" x14ac:dyDescent="0.2">
      <c r="C4661">
        <v>4658</v>
      </c>
      <c r="D4661">
        <v>150.47389799999999</v>
      </c>
      <c r="E4661">
        <v>3.5166999999999997E-2</v>
      </c>
      <c r="F4661" t="s">
        <v>18</v>
      </c>
      <c r="G4661" t="s">
        <v>7</v>
      </c>
      <c r="H4661" t="s">
        <v>8</v>
      </c>
      <c r="I4661">
        <v>80</v>
      </c>
    </row>
    <row r="4662" spans="3:9" x14ac:dyDescent="0.2">
      <c r="C4662">
        <v>4659</v>
      </c>
      <c r="D4662">
        <v>150.506539</v>
      </c>
      <c r="E4662">
        <v>3.2641000000000003E-2</v>
      </c>
      <c r="F4662" t="s">
        <v>18</v>
      </c>
      <c r="G4662" t="s">
        <v>7</v>
      </c>
      <c r="H4662" t="s">
        <v>8</v>
      </c>
      <c r="I4662">
        <v>80</v>
      </c>
    </row>
    <row r="4663" spans="3:9" x14ac:dyDescent="0.2">
      <c r="C4663">
        <v>4660</v>
      </c>
      <c r="D4663">
        <v>150.53767099999999</v>
      </c>
      <c r="E4663">
        <v>3.1132E-2</v>
      </c>
      <c r="F4663" t="s">
        <v>18</v>
      </c>
      <c r="G4663" t="s">
        <v>7</v>
      </c>
      <c r="H4663" t="s">
        <v>8</v>
      </c>
      <c r="I4663">
        <v>80</v>
      </c>
    </row>
    <row r="4664" spans="3:9" x14ac:dyDescent="0.2">
      <c r="C4664">
        <v>4661</v>
      </c>
      <c r="D4664">
        <v>150.56707</v>
      </c>
      <c r="E4664">
        <v>2.9399000000000002E-2</v>
      </c>
      <c r="F4664" t="s">
        <v>18</v>
      </c>
      <c r="G4664" t="s">
        <v>7</v>
      </c>
      <c r="H4664" t="s">
        <v>8</v>
      </c>
      <c r="I4664">
        <v>80</v>
      </c>
    </row>
    <row r="4665" spans="3:9" x14ac:dyDescent="0.2">
      <c r="C4665">
        <v>4662</v>
      </c>
      <c r="D4665">
        <v>150.598006</v>
      </c>
      <c r="E4665">
        <v>3.0936000000000002E-2</v>
      </c>
      <c r="F4665" t="s">
        <v>18</v>
      </c>
      <c r="G4665" t="s">
        <v>7</v>
      </c>
      <c r="H4665" t="s">
        <v>8</v>
      </c>
      <c r="I4665">
        <v>80</v>
      </c>
    </row>
    <row r="4666" spans="3:9" x14ac:dyDescent="0.2">
      <c r="C4666">
        <v>4663</v>
      </c>
      <c r="D4666">
        <v>150.62937600000001</v>
      </c>
      <c r="E4666">
        <v>3.1370000000000002E-2</v>
      </c>
      <c r="F4666" t="s">
        <v>18</v>
      </c>
      <c r="G4666" t="s">
        <v>7</v>
      </c>
      <c r="H4666" t="s">
        <v>8</v>
      </c>
      <c r="I4666">
        <v>80</v>
      </c>
    </row>
    <row r="4667" spans="3:9" x14ac:dyDescent="0.2">
      <c r="C4667">
        <v>4664</v>
      </c>
      <c r="D4667">
        <v>150.65853300000001</v>
      </c>
      <c r="E4667">
        <v>2.9156999999999999E-2</v>
      </c>
      <c r="F4667" t="s">
        <v>18</v>
      </c>
      <c r="G4667" t="s">
        <v>7</v>
      </c>
      <c r="H4667" t="s">
        <v>8</v>
      </c>
      <c r="I4667">
        <v>80</v>
      </c>
    </row>
    <row r="4668" spans="3:9" x14ac:dyDescent="0.2">
      <c r="C4668">
        <v>4665</v>
      </c>
      <c r="D4668">
        <v>150.68942799999999</v>
      </c>
      <c r="E4668">
        <v>3.0894999999999999E-2</v>
      </c>
      <c r="F4668" t="s">
        <v>18</v>
      </c>
      <c r="G4668" t="s">
        <v>7</v>
      </c>
      <c r="H4668" t="s">
        <v>8</v>
      </c>
      <c r="I4668">
        <v>80</v>
      </c>
    </row>
    <row r="4669" spans="3:9" x14ac:dyDescent="0.2">
      <c r="C4669">
        <v>4666</v>
      </c>
      <c r="D4669">
        <v>150.72836799999999</v>
      </c>
      <c r="E4669">
        <v>3.8940000000000002E-2</v>
      </c>
      <c r="F4669" t="s">
        <v>18</v>
      </c>
      <c r="G4669" t="s">
        <v>7</v>
      </c>
      <c r="H4669" t="s">
        <v>8</v>
      </c>
      <c r="I4669">
        <v>80</v>
      </c>
    </row>
    <row r="4670" spans="3:9" x14ac:dyDescent="0.2">
      <c r="C4670">
        <v>4667</v>
      </c>
      <c r="D4670">
        <v>150.758556</v>
      </c>
      <c r="E4670">
        <v>3.0188E-2</v>
      </c>
      <c r="F4670" t="s">
        <v>18</v>
      </c>
      <c r="G4670" t="s">
        <v>7</v>
      </c>
      <c r="H4670" t="s">
        <v>8</v>
      </c>
      <c r="I4670">
        <v>80</v>
      </c>
    </row>
    <row r="4671" spans="3:9" x14ac:dyDescent="0.2">
      <c r="C4671">
        <v>4668</v>
      </c>
      <c r="D4671">
        <v>150.78631999999999</v>
      </c>
      <c r="E4671">
        <v>2.7764E-2</v>
      </c>
      <c r="F4671" t="s">
        <v>18</v>
      </c>
      <c r="G4671" t="s">
        <v>7</v>
      </c>
      <c r="H4671" t="s">
        <v>8</v>
      </c>
      <c r="I4671">
        <v>80</v>
      </c>
    </row>
    <row r="4672" spans="3:9" x14ac:dyDescent="0.2">
      <c r="C4672">
        <v>4669</v>
      </c>
      <c r="D4672">
        <v>150.818725</v>
      </c>
      <c r="E4672">
        <v>3.2405000000000003E-2</v>
      </c>
      <c r="F4672" t="s">
        <v>18</v>
      </c>
      <c r="G4672" t="s">
        <v>7</v>
      </c>
      <c r="H4672" t="s">
        <v>8</v>
      </c>
      <c r="I4672">
        <v>80</v>
      </c>
    </row>
    <row r="4673" spans="3:9" x14ac:dyDescent="0.2">
      <c r="C4673">
        <v>4670</v>
      </c>
      <c r="D4673">
        <v>150.854759</v>
      </c>
      <c r="E4673">
        <v>3.6033999999999997E-2</v>
      </c>
      <c r="F4673" t="s">
        <v>18</v>
      </c>
      <c r="G4673" t="s">
        <v>7</v>
      </c>
      <c r="H4673" t="s">
        <v>8</v>
      </c>
      <c r="I4673">
        <v>80</v>
      </c>
    </row>
    <row r="4674" spans="3:9" x14ac:dyDescent="0.2">
      <c r="C4674">
        <v>4671</v>
      </c>
      <c r="D4674">
        <v>150.89150799999999</v>
      </c>
      <c r="E4674">
        <v>3.6748999999999997E-2</v>
      </c>
      <c r="F4674" t="s">
        <v>18</v>
      </c>
      <c r="G4674" t="s">
        <v>7</v>
      </c>
      <c r="H4674" t="s">
        <v>8</v>
      </c>
      <c r="I4674">
        <v>80</v>
      </c>
    </row>
    <row r="4675" spans="3:9" x14ac:dyDescent="0.2">
      <c r="C4675">
        <v>4672</v>
      </c>
      <c r="D4675">
        <v>150.92076</v>
      </c>
      <c r="E4675">
        <v>2.9252E-2</v>
      </c>
      <c r="F4675" t="s">
        <v>18</v>
      </c>
      <c r="G4675" t="s">
        <v>7</v>
      </c>
      <c r="H4675" t="s">
        <v>8</v>
      </c>
      <c r="I4675">
        <v>80</v>
      </c>
    </row>
    <row r="4676" spans="3:9" x14ac:dyDescent="0.2">
      <c r="C4676">
        <v>4673</v>
      </c>
      <c r="D4676">
        <v>150.95427799999999</v>
      </c>
      <c r="E4676">
        <v>3.3517999999999999E-2</v>
      </c>
      <c r="F4676" t="s">
        <v>18</v>
      </c>
      <c r="G4676" t="s">
        <v>7</v>
      </c>
      <c r="H4676" t="s">
        <v>8</v>
      </c>
      <c r="I4676">
        <v>80</v>
      </c>
    </row>
    <row r="4677" spans="3:9" x14ac:dyDescent="0.2">
      <c r="C4677">
        <v>4674</v>
      </c>
      <c r="D4677">
        <v>150.98491300000001</v>
      </c>
      <c r="E4677">
        <v>3.0634999999999999E-2</v>
      </c>
      <c r="F4677" t="s">
        <v>18</v>
      </c>
      <c r="G4677" t="s">
        <v>7</v>
      </c>
      <c r="H4677" t="s">
        <v>8</v>
      </c>
      <c r="I4677">
        <v>80</v>
      </c>
    </row>
    <row r="4678" spans="3:9" x14ac:dyDescent="0.2">
      <c r="C4678">
        <v>4675</v>
      </c>
      <c r="D4678">
        <v>151.01602199999999</v>
      </c>
      <c r="E4678">
        <v>3.1109000000000001E-2</v>
      </c>
      <c r="F4678" t="s">
        <v>18</v>
      </c>
      <c r="G4678" t="s">
        <v>7</v>
      </c>
      <c r="H4678" t="s">
        <v>8</v>
      </c>
      <c r="I4678">
        <v>80</v>
      </c>
    </row>
    <row r="4679" spans="3:9" x14ac:dyDescent="0.2">
      <c r="C4679">
        <v>4676</v>
      </c>
      <c r="D4679">
        <v>151.04704100000001</v>
      </c>
      <c r="E4679">
        <v>3.1019000000000001E-2</v>
      </c>
      <c r="F4679" t="s">
        <v>18</v>
      </c>
      <c r="G4679" t="s">
        <v>7</v>
      </c>
      <c r="H4679" t="s">
        <v>8</v>
      </c>
      <c r="I4679">
        <v>80</v>
      </c>
    </row>
    <row r="4680" spans="3:9" x14ac:dyDescent="0.2">
      <c r="C4680">
        <v>4677</v>
      </c>
      <c r="D4680">
        <v>151.08654799999999</v>
      </c>
      <c r="E4680">
        <v>3.9507E-2</v>
      </c>
      <c r="F4680" t="s">
        <v>18</v>
      </c>
      <c r="G4680" t="s">
        <v>7</v>
      </c>
      <c r="H4680" t="s">
        <v>8</v>
      </c>
      <c r="I4680">
        <v>80</v>
      </c>
    </row>
    <row r="4681" spans="3:9" x14ac:dyDescent="0.2">
      <c r="C4681">
        <v>4678</v>
      </c>
      <c r="D4681">
        <v>151.11664400000001</v>
      </c>
      <c r="E4681">
        <v>3.0096000000000001E-2</v>
      </c>
      <c r="F4681" t="s">
        <v>18</v>
      </c>
      <c r="G4681" t="s">
        <v>7</v>
      </c>
      <c r="H4681" t="s">
        <v>8</v>
      </c>
      <c r="I4681">
        <v>80</v>
      </c>
    </row>
    <row r="4682" spans="3:9" x14ac:dyDescent="0.2">
      <c r="C4682">
        <v>4679</v>
      </c>
      <c r="D4682">
        <v>151.15375499999999</v>
      </c>
      <c r="E4682">
        <v>3.7110999999999998E-2</v>
      </c>
      <c r="F4682" t="s">
        <v>18</v>
      </c>
      <c r="G4682" t="s">
        <v>7</v>
      </c>
      <c r="H4682" t="s">
        <v>8</v>
      </c>
      <c r="I4682">
        <v>80</v>
      </c>
    </row>
    <row r="4683" spans="3:9" x14ac:dyDescent="0.2">
      <c r="C4683">
        <v>4680</v>
      </c>
      <c r="D4683">
        <v>151.19352499999999</v>
      </c>
      <c r="E4683">
        <v>3.977E-2</v>
      </c>
      <c r="F4683" t="s">
        <v>18</v>
      </c>
      <c r="G4683" t="s">
        <v>7</v>
      </c>
      <c r="H4683" t="s">
        <v>8</v>
      </c>
      <c r="I4683">
        <v>80</v>
      </c>
    </row>
    <row r="4684" spans="3:9" x14ac:dyDescent="0.2">
      <c r="C4684">
        <v>4681</v>
      </c>
      <c r="D4684">
        <v>151.22327100000001</v>
      </c>
      <c r="E4684">
        <v>2.9746000000000002E-2</v>
      </c>
      <c r="F4684" t="s">
        <v>18</v>
      </c>
      <c r="G4684" t="s">
        <v>7</v>
      </c>
      <c r="H4684" t="s">
        <v>8</v>
      </c>
      <c r="I4684">
        <v>80</v>
      </c>
    </row>
    <row r="4685" spans="3:9" x14ac:dyDescent="0.2">
      <c r="C4685">
        <v>4682</v>
      </c>
      <c r="D4685">
        <v>151.25485900000001</v>
      </c>
      <c r="E4685">
        <v>3.1587999999999998E-2</v>
      </c>
      <c r="F4685" t="s">
        <v>18</v>
      </c>
      <c r="G4685" t="s">
        <v>7</v>
      </c>
      <c r="H4685" t="s">
        <v>8</v>
      </c>
      <c r="I4685">
        <v>80</v>
      </c>
    </row>
    <row r="4686" spans="3:9" x14ac:dyDescent="0.2">
      <c r="C4686">
        <v>4683</v>
      </c>
      <c r="D4686">
        <v>151.28858700000001</v>
      </c>
      <c r="E4686">
        <v>3.3728000000000001E-2</v>
      </c>
      <c r="F4686" t="s">
        <v>18</v>
      </c>
      <c r="G4686" t="s">
        <v>7</v>
      </c>
      <c r="H4686" t="s">
        <v>8</v>
      </c>
      <c r="I4686">
        <v>80</v>
      </c>
    </row>
    <row r="4687" spans="3:9" x14ac:dyDescent="0.2">
      <c r="C4687">
        <v>4684</v>
      </c>
      <c r="D4687">
        <v>151.32</v>
      </c>
      <c r="E4687">
        <v>3.1413000000000003E-2</v>
      </c>
      <c r="F4687" t="s">
        <v>18</v>
      </c>
      <c r="G4687" t="s">
        <v>7</v>
      </c>
      <c r="H4687" t="s">
        <v>8</v>
      </c>
      <c r="I4687">
        <v>80</v>
      </c>
    </row>
    <row r="4688" spans="3:9" x14ac:dyDescent="0.2">
      <c r="C4688">
        <v>4685</v>
      </c>
      <c r="D4688">
        <v>151.35171099999999</v>
      </c>
      <c r="E4688">
        <v>3.1711000000000003E-2</v>
      </c>
      <c r="F4688" t="s">
        <v>18</v>
      </c>
      <c r="G4688" t="s">
        <v>7</v>
      </c>
      <c r="H4688" t="s">
        <v>8</v>
      </c>
      <c r="I4688">
        <v>80</v>
      </c>
    </row>
    <row r="4689" spans="3:9" x14ac:dyDescent="0.2">
      <c r="C4689">
        <v>4686</v>
      </c>
      <c r="D4689">
        <v>151.38347300000001</v>
      </c>
      <c r="E4689">
        <v>3.1761999999999999E-2</v>
      </c>
      <c r="F4689" t="s">
        <v>18</v>
      </c>
      <c r="G4689" t="s">
        <v>7</v>
      </c>
      <c r="H4689" t="s">
        <v>8</v>
      </c>
      <c r="I4689">
        <v>80</v>
      </c>
    </row>
    <row r="4690" spans="3:9" x14ac:dyDescent="0.2">
      <c r="C4690">
        <v>4687</v>
      </c>
      <c r="D4690">
        <v>151.42184700000001</v>
      </c>
      <c r="E4690">
        <v>3.8373999999999998E-2</v>
      </c>
      <c r="F4690" t="s">
        <v>18</v>
      </c>
      <c r="G4690" t="s">
        <v>7</v>
      </c>
      <c r="H4690" t="s">
        <v>8</v>
      </c>
      <c r="I4690">
        <v>80</v>
      </c>
    </row>
    <row r="4691" spans="3:9" x14ac:dyDescent="0.2">
      <c r="C4691">
        <v>4688</v>
      </c>
      <c r="D4691">
        <v>151.45863</v>
      </c>
      <c r="E4691">
        <v>3.6783000000000003E-2</v>
      </c>
      <c r="F4691" t="s">
        <v>18</v>
      </c>
      <c r="G4691" t="s">
        <v>7</v>
      </c>
      <c r="H4691" t="s">
        <v>8</v>
      </c>
      <c r="I4691">
        <v>80</v>
      </c>
    </row>
    <row r="4692" spans="3:9" x14ac:dyDescent="0.2">
      <c r="C4692">
        <v>4689</v>
      </c>
      <c r="D4692">
        <v>151.48807300000001</v>
      </c>
      <c r="E4692">
        <v>2.9443E-2</v>
      </c>
      <c r="F4692" t="s">
        <v>18</v>
      </c>
      <c r="G4692" t="s">
        <v>7</v>
      </c>
      <c r="H4692" t="s">
        <v>8</v>
      </c>
      <c r="I4692">
        <v>80</v>
      </c>
    </row>
    <row r="4693" spans="3:9" x14ac:dyDescent="0.2">
      <c r="C4693">
        <v>4690</v>
      </c>
      <c r="D4693">
        <v>151.519879</v>
      </c>
      <c r="E4693">
        <v>3.1806000000000001E-2</v>
      </c>
      <c r="F4693" t="s">
        <v>18</v>
      </c>
      <c r="G4693" t="s">
        <v>7</v>
      </c>
      <c r="H4693" t="s">
        <v>8</v>
      </c>
      <c r="I4693">
        <v>80</v>
      </c>
    </row>
    <row r="4694" spans="3:9" x14ac:dyDescent="0.2">
      <c r="C4694">
        <v>4691</v>
      </c>
      <c r="D4694">
        <v>151.551591</v>
      </c>
      <c r="E4694">
        <v>3.1711999999999997E-2</v>
      </c>
      <c r="F4694" t="s">
        <v>18</v>
      </c>
      <c r="G4694" t="s">
        <v>7</v>
      </c>
      <c r="H4694" t="s">
        <v>8</v>
      </c>
      <c r="I4694">
        <v>80</v>
      </c>
    </row>
    <row r="4695" spans="3:9" x14ac:dyDescent="0.2">
      <c r="C4695">
        <v>4692</v>
      </c>
      <c r="D4695">
        <v>151.582965</v>
      </c>
      <c r="E4695">
        <v>3.1373999999999999E-2</v>
      </c>
      <c r="F4695" t="s">
        <v>18</v>
      </c>
      <c r="G4695" t="s">
        <v>7</v>
      </c>
      <c r="H4695" t="s">
        <v>8</v>
      </c>
      <c r="I4695">
        <v>80</v>
      </c>
    </row>
    <row r="4696" spans="3:9" x14ac:dyDescent="0.2">
      <c r="C4696">
        <v>4693</v>
      </c>
      <c r="D4696">
        <v>151.612301</v>
      </c>
      <c r="E4696">
        <v>2.9336000000000001E-2</v>
      </c>
      <c r="F4696" t="s">
        <v>18</v>
      </c>
      <c r="G4696" t="s">
        <v>7</v>
      </c>
      <c r="H4696" t="s">
        <v>8</v>
      </c>
      <c r="I4696">
        <v>80</v>
      </c>
    </row>
    <row r="4697" spans="3:9" x14ac:dyDescent="0.2">
      <c r="C4697">
        <v>4694</v>
      </c>
      <c r="D4697">
        <v>151.64302000000001</v>
      </c>
      <c r="E4697">
        <v>3.0719E-2</v>
      </c>
      <c r="F4697" t="s">
        <v>18</v>
      </c>
      <c r="G4697" t="s">
        <v>7</v>
      </c>
      <c r="H4697" t="s">
        <v>8</v>
      </c>
      <c r="I4697">
        <v>80</v>
      </c>
    </row>
    <row r="4698" spans="3:9" x14ac:dyDescent="0.2">
      <c r="C4698">
        <v>4695</v>
      </c>
      <c r="D4698">
        <v>151.682705</v>
      </c>
      <c r="E4698">
        <v>3.9684999999999998E-2</v>
      </c>
      <c r="F4698" t="s">
        <v>18</v>
      </c>
      <c r="G4698" t="s">
        <v>7</v>
      </c>
      <c r="H4698" t="s">
        <v>8</v>
      </c>
      <c r="I4698">
        <v>80</v>
      </c>
    </row>
    <row r="4699" spans="3:9" x14ac:dyDescent="0.2">
      <c r="C4699">
        <v>4696</v>
      </c>
      <c r="D4699">
        <v>151.70977400000001</v>
      </c>
      <c r="E4699">
        <v>2.7068999999999999E-2</v>
      </c>
      <c r="F4699" t="s">
        <v>18</v>
      </c>
      <c r="G4699" t="s">
        <v>7</v>
      </c>
      <c r="H4699" t="s">
        <v>8</v>
      </c>
      <c r="I4699">
        <v>80</v>
      </c>
    </row>
    <row r="4700" spans="3:9" x14ac:dyDescent="0.2">
      <c r="C4700">
        <v>4697</v>
      </c>
      <c r="D4700">
        <v>151.73998700000001</v>
      </c>
      <c r="E4700">
        <v>3.0213E-2</v>
      </c>
      <c r="F4700" t="s">
        <v>18</v>
      </c>
      <c r="G4700" t="s">
        <v>7</v>
      </c>
      <c r="H4700" t="s">
        <v>8</v>
      </c>
      <c r="I4700">
        <v>80</v>
      </c>
    </row>
    <row r="4701" spans="3:9" x14ac:dyDescent="0.2">
      <c r="C4701">
        <v>4698</v>
      </c>
      <c r="D4701">
        <v>151.76889499999999</v>
      </c>
      <c r="E4701">
        <v>2.8908E-2</v>
      </c>
      <c r="F4701" t="s">
        <v>18</v>
      </c>
      <c r="G4701" t="s">
        <v>7</v>
      </c>
      <c r="H4701" t="s">
        <v>8</v>
      </c>
      <c r="I4701">
        <v>80</v>
      </c>
    </row>
    <row r="4702" spans="3:9" x14ac:dyDescent="0.2">
      <c r="C4702">
        <v>4699</v>
      </c>
      <c r="D4702">
        <v>151.79877500000001</v>
      </c>
      <c r="E4702">
        <v>2.988E-2</v>
      </c>
      <c r="F4702" t="s">
        <v>18</v>
      </c>
      <c r="G4702" t="s">
        <v>7</v>
      </c>
      <c r="H4702" t="s">
        <v>8</v>
      </c>
      <c r="I4702">
        <v>80</v>
      </c>
    </row>
    <row r="4703" spans="3:9" x14ac:dyDescent="0.2">
      <c r="C4703">
        <v>4700</v>
      </c>
      <c r="D4703">
        <v>151.82895400000001</v>
      </c>
      <c r="E4703">
        <v>3.0179000000000001E-2</v>
      </c>
      <c r="F4703" t="s">
        <v>18</v>
      </c>
      <c r="G4703" t="s">
        <v>7</v>
      </c>
      <c r="H4703" t="s">
        <v>8</v>
      </c>
      <c r="I4703">
        <v>80</v>
      </c>
    </row>
    <row r="4704" spans="3:9" x14ac:dyDescent="0.2">
      <c r="C4704">
        <v>4701</v>
      </c>
      <c r="D4704">
        <v>151.829016</v>
      </c>
      <c r="E4704">
        <v>6.2000000000000003E-5</v>
      </c>
      <c r="F4704" t="s">
        <v>18</v>
      </c>
      <c r="G4704" t="s">
        <v>7</v>
      </c>
      <c r="H4704" t="s">
        <v>8</v>
      </c>
      <c r="I4704">
        <v>109</v>
      </c>
    </row>
    <row r="4705" spans="3:9" x14ac:dyDescent="0.2">
      <c r="C4705">
        <v>4702</v>
      </c>
      <c r="D4705">
        <v>151.858665</v>
      </c>
      <c r="E4705">
        <v>2.9648999999999998E-2</v>
      </c>
      <c r="F4705" t="s">
        <v>18</v>
      </c>
      <c r="G4705" t="s">
        <v>7</v>
      </c>
      <c r="H4705" t="s">
        <v>8</v>
      </c>
      <c r="I4705">
        <v>80</v>
      </c>
    </row>
    <row r="4706" spans="3:9" x14ac:dyDescent="0.2">
      <c r="C4706">
        <v>4703</v>
      </c>
      <c r="D4706">
        <v>151.88864599999999</v>
      </c>
      <c r="E4706">
        <v>2.9981000000000001E-2</v>
      </c>
      <c r="F4706" t="s">
        <v>18</v>
      </c>
      <c r="G4706" t="s">
        <v>7</v>
      </c>
      <c r="H4706" t="s">
        <v>8</v>
      </c>
      <c r="I4706">
        <v>80</v>
      </c>
    </row>
    <row r="4707" spans="3:9" x14ac:dyDescent="0.2">
      <c r="C4707">
        <v>4704</v>
      </c>
      <c r="D4707">
        <v>151.918013</v>
      </c>
      <c r="E4707">
        <v>2.9367000000000001E-2</v>
      </c>
      <c r="F4707" t="s">
        <v>18</v>
      </c>
      <c r="G4707" t="s">
        <v>7</v>
      </c>
      <c r="H4707" t="s">
        <v>8</v>
      </c>
      <c r="I4707">
        <v>80</v>
      </c>
    </row>
    <row r="4708" spans="3:9" x14ac:dyDescent="0.2">
      <c r="C4708">
        <v>4705</v>
      </c>
      <c r="D4708">
        <v>151.95458600000001</v>
      </c>
      <c r="E4708">
        <v>3.6573000000000001E-2</v>
      </c>
      <c r="F4708" t="s">
        <v>18</v>
      </c>
      <c r="G4708" t="s">
        <v>7</v>
      </c>
      <c r="H4708" t="s">
        <v>8</v>
      </c>
      <c r="I4708">
        <v>80</v>
      </c>
    </row>
    <row r="4709" spans="3:9" x14ac:dyDescent="0.2">
      <c r="C4709">
        <v>4706</v>
      </c>
      <c r="D4709">
        <v>151.98697000000001</v>
      </c>
      <c r="E4709">
        <v>3.2384000000000003E-2</v>
      </c>
      <c r="F4709" t="s">
        <v>18</v>
      </c>
      <c r="G4709" t="s">
        <v>7</v>
      </c>
      <c r="H4709" t="s">
        <v>8</v>
      </c>
      <c r="I4709">
        <v>80</v>
      </c>
    </row>
    <row r="4710" spans="3:9" x14ac:dyDescent="0.2">
      <c r="C4710">
        <v>4707</v>
      </c>
      <c r="D4710">
        <v>152.01885100000001</v>
      </c>
      <c r="E4710">
        <v>3.1881E-2</v>
      </c>
      <c r="F4710" t="s">
        <v>18</v>
      </c>
      <c r="G4710" t="s">
        <v>7</v>
      </c>
      <c r="H4710" t="s">
        <v>8</v>
      </c>
      <c r="I4710">
        <v>80</v>
      </c>
    </row>
    <row r="4711" spans="3:9" x14ac:dyDescent="0.2">
      <c r="C4711">
        <v>4708</v>
      </c>
      <c r="D4711">
        <v>152.05011200000001</v>
      </c>
      <c r="E4711">
        <v>3.1260999999999997E-2</v>
      </c>
      <c r="F4711" t="s">
        <v>18</v>
      </c>
      <c r="G4711" t="s">
        <v>7</v>
      </c>
      <c r="H4711" t="s">
        <v>8</v>
      </c>
      <c r="I4711">
        <v>80</v>
      </c>
    </row>
    <row r="4712" spans="3:9" x14ac:dyDescent="0.2">
      <c r="C4712">
        <v>4709</v>
      </c>
      <c r="D4712">
        <v>152.084045</v>
      </c>
      <c r="E4712">
        <v>3.3932999999999998E-2</v>
      </c>
      <c r="F4712" t="s">
        <v>18</v>
      </c>
      <c r="G4712" t="s">
        <v>7</v>
      </c>
      <c r="H4712" t="s">
        <v>8</v>
      </c>
      <c r="I4712">
        <v>80</v>
      </c>
    </row>
    <row r="4713" spans="3:9" x14ac:dyDescent="0.2">
      <c r="C4713">
        <v>4710</v>
      </c>
      <c r="D4713">
        <v>152.117435</v>
      </c>
      <c r="E4713">
        <v>3.3390000000000003E-2</v>
      </c>
      <c r="F4713" t="s">
        <v>18</v>
      </c>
      <c r="G4713" t="s">
        <v>7</v>
      </c>
      <c r="H4713" t="s">
        <v>8</v>
      </c>
      <c r="I4713">
        <v>80</v>
      </c>
    </row>
    <row r="4714" spans="3:9" x14ac:dyDescent="0.2">
      <c r="C4714">
        <v>4711</v>
      </c>
      <c r="D4714">
        <v>152.14977099999999</v>
      </c>
      <c r="E4714">
        <v>3.2335999999999997E-2</v>
      </c>
      <c r="F4714" t="s">
        <v>18</v>
      </c>
      <c r="G4714" t="s">
        <v>7</v>
      </c>
      <c r="H4714" t="s">
        <v>8</v>
      </c>
      <c r="I4714">
        <v>80</v>
      </c>
    </row>
    <row r="4715" spans="3:9" x14ac:dyDescent="0.2">
      <c r="C4715">
        <v>4712</v>
      </c>
      <c r="D4715">
        <v>152.17900800000001</v>
      </c>
      <c r="E4715">
        <v>2.9236999999999999E-2</v>
      </c>
      <c r="F4715" t="s">
        <v>18</v>
      </c>
      <c r="G4715" t="s">
        <v>7</v>
      </c>
      <c r="H4715" t="s">
        <v>8</v>
      </c>
      <c r="I4715">
        <v>80</v>
      </c>
    </row>
    <row r="4716" spans="3:9" x14ac:dyDescent="0.2">
      <c r="C4716">
        <v>4713</v>
      </c>
      <c r="D4716">
        <v>152.217702</v>
      </c>
      <c r="E4716">
        <v>3.8693999999999999E-2</v>
      </c>
      <c r="F4716" t="s">
        <v>18</v>
      </c>
      <c r="G4716" t="s">
        <v>7</v>
      </c>
      <c r="H4716" t="s">
        <v>8</v>
      </c>
      <c r="I4716">
        <v>80</v>
      </c>
    </row>
    <row r="4717" spans="3:9" x14ac:dyDescent="0.2">
      <c r="C4717">
        <v>4714</v>
      </c>
      <c r="D4717">
        <v>152.25762800000001</v>
      </c>
      <c r="E4717">
        <v>3.9926000000000003E-2</v>
      </c>
      <c r="F4717" t="s">
        <v>18</v>
      </c>
      <c r="G4717" t="s">
        <v>7</v>
      </c>
      <c r="H4717" t="s">
        <v>8</v>
      </c>
      <c r="I4717">
        <v>80</v>
      </c>
    </row>
    <row r="4718" spans="3:9" x14ac:dyDescent="0.2">
      <c r="C4718">
        <v>4715</v>
      </c>
      <c r="D4718">
        <v>152.28874400000001</v>
      </c>
      <c r="E4718">
        <v>3.1116000000000001E-2</v>
      </c>
      <c r="F4718" t="s">
        <v>18</v>
      </c>
      <c r="G4718" t="s">
        <v>7</v>
      </c>
      <c r="H4718" t="s">
        <v>8</v>
      </c>
      <c r="I4718">
        <v>80</v>
      </c>
    </row>
    <row r="4719" spans="3:9" x14ac:dyDescent="0.2">
      <c r="C4719">
        <v>4716</v>
      </c>
      <c r="D4719">
        <v>152.31886399999999</v>
      </c>
      <c r="E4719">
        <v>3.0120000000000001E-2</v>
      </c>
      <c r="F4719" t="s">
        <v>18</v>
      </c>
      <c r="G4719" t="s">
        <v>7</v>
      </c>
      <c r="H4719" t="s">
        <v>8</v>
      </c>
      <c r="I4719">
        <v>80</v>
      </c>
    </row>
    <row r="4720" spans="3:9" x14ac:dyDescent="0.2">
      <c r="C4720">
        <v>4717</v>
      </c>
      <c r="D4720">
        <v>152.35038700000001</v>
      </c>
      <c r="E4720">
        <v>3.1523000000000002E-2</v>
      </c>
      <c r="F4720" t="s">
        <v>18</v>
      </c>
      <c r="G4720" t="s">
        <v>7</v>
      </c>
      <c r="H4720" t="s">
        <v>8</v>
      </c>
      <c r="I4720">
        <v>80</v>
      </c>
    </row>
    <row r="4721" spans="3:9" x14ac:dyDescent="0.2">
      <c r="C4721">
        <v>4718</v>
      </c>
      <c r="D4721">
        <v>152.38076000000001</v>
      </c>
      <c r="E4721">
        <v>3.0373000000000001E-2</v>
      </c>
      <c r="F4721" t="s">
        <v>18</v>
      </c>
      <c r="G4721" t="s">
        <v>7</v>
      </c>
      <c r="H4721" t="s">
        <v>8</v>
      </c>
      <c r="I4721">
        <v>80</v>
      </c>
    </row>
    <row r="4722" spans="3:9" x14ac:dyDescent="0.2">
      <c r="C4722">
        <v>4719</v>
      </c>
      <c r="D4722">
        <v>152.410157</v>
      </c>
      <c r="E4722">
        <v>2.9397E-2</v>
      </c>
      <c r="F4722" t="s">
        <v>18</v>
      </c>
      <c r="G4722" t="s">
        <v>7</v>
      </c>
      <c r="H4722" t="s">
        <v>8</v>
      </c>
      <c r="I4722">
        <v>80</v>
      </c>
    </row>
    <row r="4723" spans="3:9" x14ac:dyDescent="0.2">
      <c r="C4723">
        <v>4720</v>
      </c>
      <c r="D4723">
        <v>152.44055800000001</v>
      </c>
      <c r="E4723">
        <v>3.0401000000000001E-2</v>
      </c>
      <c r="F4723" t="s">
        <v>18</v>
      </c>
      <c r="G4723" t="s">
        <v>7</v>
      </c>
      <c r="H4723" t="s">
        <v>8</v>
      </c>
      <c r="I4723">
        <v>80</v>
      </c>
    </row>
    <row r="4724" spans="3:9" x14ac:dyDescent="0.2">
      <c r="C4724">
        <v>4721</v>
      </c>
      <c r="D4724">
        <v>152.47094999999999</v>
      </c>
      <c r="E4724">
        <v>3.0391999999999999E-2</v>
      </c>
      <c r="F4724" t="s">
        <v>18</v>
      </c>
      <c r="G4724" t="s">
        <v>7</v>
      </c>
      <c r="H4724" t="s">
        <v>8</v>
      </c>
      <c r="I4724">
        <v>80</v>
      </c>
    </row>
    <row r="4725" spans="3:9" x14ac:dyDescent="0.2">
      <c r="C4725">
        <v>4722</v>
      </c>
      <c r="D4725">
        <v>152.509895</v>
      </c>
      <c r="E4725">
        <v>3.8945E-2</v>
      </c>
      <c r="F4725" t="s">
        <v>18</v>
      </c>
      <c r="G4725" t="s">
        <v>7</v>
      </c>
      <c r="H4725" t="s">
        <v>8</v>
      </c>
      <c r="I4725">
        <v>80</v>
      </c>
    </row>
    <row r="4726" spans="3:9" x14ac:dyDescent="0.2">
      <c r="C4726">
        <v>4723</v>
      </c>
      <c r="D4726">
        <v>152.539535</v>
      </c>
      <c r="E4726">
        <v>2.964E-2</v>
      </c>
      <c r="F4726" t="s">
        <v>18</v>
      </c>
      <c r="G4726" t="s">
        <v>7</v>
      </c>
      <c r="H4726" t="s">
        <v>8</v>
      </c>
      <c r="I4726">
        <v>80</v>
      </c>
    </row>
    <row r="4727" spans="3:9" x14ac:dyDescent="0.2">
      <c r="C4727">
        <v>4724</v>
      </c>
      <c r="D4727">
        <v>152.57090500000001</v>
      </c>
      <c r="E4727">
        <v>3.1370000000000002E-2</v>
      </c>
      <c r="F4727" t="s">
        <v>18</v>
      </c>
      <c r="G4727" t="s">
        <v>7</v>
      </c>
      <c r="H4727" t="s">
        <v>8</v>
      </c>
      <c r="I4727">
        <v>80</v>
      </c>
    </row>
    <row r="4728" spans="3:9" x14ac:dyDescent="0.2">
      <c r="C4728">
        <v>4725</v>
      </c>
      <c r="D4728">
        <v>152.61062799999999</v>
      </c>
      <c r="E4728">
        <v>3.9723000000000001E-2</v>
      </c>
      <c r="F4728" t="s">
        <v>18</v>
      </c>
      <c r="G4728" t="s">
        <v>7</v>
      </c>
      <c r="H4728" t="s">
        <v>8</v>
      </c>
      <c r="I4728">
        <v>80</v>
      </c>
    </row>
    <row r="4729" spans="3:9" x14ac:dyDescent="0.2">
      <c r="C4729">
        <v>4726</v>
      </c>
      <c r="D4729">
        <v>152.65171000000001</v>
      </c>
      <c r="E4729">
        <v>4.1082E-2</v>
      </c>
      <c r="F4729" t="s">
        <v>18</v>
      </c>
      <c r="G4729" t="s">
        <v>7</v>
      </c>
      <c r="H4729" t="s">
        <v>8</v>
      </c>
      <c r="I4729">
        <v>80</v>
      </c>
    </row>
    <row r="4730" spans="3:9" x14ac:dyDescent="0.2">
      <c r="C4730">
        <v>4727</v>
      </c>
      <c r="D4730">
        <v>152.68611799999999</v>
      </c>
      <c r="E4730">
        <v>3.4408000000000001E-2</v>
      </c>
      <c r="F4730" t="s">
        <v>18</v>
      </c>
      <c r="G4730" t="s">
        <v>7</v>
      </c>
      <c r="H4730" t="s">
        <v>8</v>
      </c>
      <c r="I4730">
        <v>80</v>
      </c>
    </row>
    <row r="4731" spans="3:9" x14ac:dyDescent="0.2">
      <c r="C4731">
        <v>4728</v>
      </c>
      <c r="D4731">
        <v>152.71857800000001</v>
      </c>
      <c r="E4731">
        <v>3.2460000000000003E-2</v>
      </c>
      <c r="F4731" t="s">
        <v>18</v>
      </c>
      <c r="G4731" t="s">
        <v>7</v>
      </c>
      <c r="H4731" t="s">
        <v>8</v>
      </c>
      <c r="I4731">
        <v>80</v>
      </c>
    </row>
    <row r="4732" spans="3:9" x14ac:dyDescent="0.2">
      <c r="C4732">
        <v>4729</v>
      </c>
      <c r="D4732">
        <v>152.747311</v>
      </c>
      <c r="E4732">
        <v>2.8733000000000002E-2</v>
      </c>
      <c r="F4732" t="s">
        <v>18</v>
      </c>
      <c r="G4732" t="s">
        <v>7</v>
      </c>
      <c r="H4732" t="s">
        <v>8</v>
      </c>
      <c r="I4732">
        <v>80</v>
      </c>
    </row>
    <row r="4733" spans="3:9" x14ac:dyDescent="0.2">
      <c r="C4733">
        <v>4730</v>
      </c>
      <c r="D4733">
        <v>152.78031200000001</v>
      </c>
      <c r="E4733">
        <v>3.3001000000000003E-2</v>
      </c>
      <c r="F4733" t="s">
        <v>18</v>
      </c>
      <c r="G4733" t="s">
        <v>7</v>
      </c>
      <c r="H4733" t="s">
        <v>8</v>
      </c>
      <c r="I4733">
        <v>80</v>
      </c>
    </row>
    <row r="4734" spans="3:9" x14ac:dyDescent="0.2">
      <c r="C4734">
        <v>4731</v>
      </c>
      <c r="D4734">
        <v>152.80991399999999</v>
      </c>
      <c r="E4734">
        <v>2.9602E-2</v>
      </c>
      <c r="F4734" t="s">
        <v>18</v>
      </c>
      <c r="G4734" t="s">
        <v>7</v>
      </c>
      <c r="H4734" t="s">
        <v>8</v>
      </c>
      <c r="I4734">
        <v>80</v>
      </c>
    </row>
    <row r="4735" spans="3:9" x14ac:dyDescent="0.2">
      <c r="C4735">
        <v>4732</v>
      </c>
      <c r="D4735">
        <v>152.846473</v>
      </c>
      <c r="E4735">
        <v>3.6559000000000001E-2</v>
      </c>
      <c r="F4735" t="s">
        <v>18</v>
      </c>
      <c r="G4735" t="s">
        <v>7</v>
      </c>
      <c r="H4735" t="s">
        <v>8</v>
      </c>
      <c r="I4735">
        <v>80</v>
      </c>
    </row>
    <row r="4736" spans="3:9" x14ac:dyDescent="0.2">
      <c r="C4736">
        <v>4733</v>
      </c>
      <c r="D4736">
        <v>152.87721300000001</v>
      </c>
      <c r="E4736">
        <v>3.074E-2</v>
      </c>
      <c r="F4736" t="s">
        <v>18</v>
      </c>
      <c r="G4736" t="s">
        <v>7</v>
      </c>
      <c r="H4736" t="s">
        <v>8</v>
      </c>
      <c r="I4736">
        <v>80</v>
      </c>
    </row>
    <row r="4737" spans="3:9" x14ac:dyDescent="0.2">
      <c r="C4737">
        <v>4734</v>
      </c>
      <c r="D4737">
        <v>152.90694400000001</v>
      </c>
      <c r="E4737">
        <v>2.9731E-2</v>
      </c>
      <c r="F4737" t="s">
        <v>18</v>
      </c>
      <c r="G4737" t="s">
        <v>7</v>
      </c>
      <c r="H4737" t="s">
        <v>8</v>
      </c>
      <c r="I4737">
        <v>80</v>
      </c>
    </row>
    <row r="4738" spans="3:9" x14ac:dyDescent="0.2">
      <c r="C4738">
        <v>4735</v>
      </c>
      <c r="D4738">
        <v>152.938242</v>
      </c>
      <c r="E4738">
        <v>3.1297999999999999E-2</v>
      </c>
      <c r="F4738" t="s">
        <v>18</v>
      </c>
      <c r="G4738" t="s">
        <v>7</v>
      </c>
      <c r="H4738" t="s">
        <v>8</v>
      </c>
      <c r="I4738">
        <v>80</v>
      </c>
    </row>
    <row r="4739" spans="3:9" x14ac:dyDescent="0.2">
      <c r="C4739">
        <v>4736</v>
      </c>
      <c r="D4739">
        <v>152.97712100000001</v>
      </c>
      <c r="E4739">
        <v>3.8878999999999997E-2</v>
      </c>
      <c r="F4739" t="s">
        <v>18</v>
      </c>
      <c r="G4739" t="s">
        <v>7</v>
      </c>
      <c r="H4739" t="s">
        <v>8</v>
      </c>
      <c r="I4739">
        <v>80</v>
      </c>
    </row>
    <row r="4740" spans="3:9" x14ac:dyDescent="0.2">
      <c r="C4740">
        <v>4737</v>
      </c>
      <c r="D4740">
        <v>153.01861500000001</v>
      </c>
      <c r="E4740">
        <v>4.1494000000000003E-2</v>
      </c>
      <c r="F4740" t="s">
        <v>18</v>
      </c>
      <c r="G4740" t="s">
        <v>7</v>
      </c>
      <c r="H4740" t="s">
        <v>8</v>
      </c>
      <c r="I4740">
        <v>80</v>
      </c>
    </row>
    <row r="4741" spans="3:9" x14ac:dyDescent="0.2">
      <c r="C4741">
        <v>4738</v>
      </c>
      <c r="D4741">
        <v>153.054801</v>
      </c>
      <c r="E4741">
        <v>3.6186000000000003E-2</v>
      </c>
      <c r="F4741" t="s">
        <v>18</v>
      </c>
      <c r="G4741" t="s">
        <v>7</v>
      </c>
      <c r="H4741" t="s">
        <v>8</v>
      </c>
      <c r="I4741">
        <v>80</v>
      </c>
    </row>
    <row r="4742" spans="3:9" x14ac:dyDescent="0.2">
      <c r="C4742">
        <v>4739</v>
      </c>
      <c r="D4742">
        <v>153.08460099999999</v>
      </c>
      <c r="E4742">
        <v>2.98E-2</v>
      </c>
      <c r="F4742" t="s">
        <v>18</v>
      </c>
      <c r="G4742" t="s">
        <v>7</v>
      </c>
      <c r="H4742" t="s">
        <v>8</v>
      </c>
      <c r="I4742">
        <v>80</v>
      </c>
    </row>
    <row r="4743" spans="3:9" x14ac:dyDescent="0.2">
      <c r="C4743">
        <v>4740</v>
      </c>
      <c r="D4743">
        <v>153.11521300000001</v>
      </c>
      <c r="E4743">
        <v>3.0612E-2</v>
      </c>
      <c r="F4743" t="s">
        <v>18</v>
      </c>
      <c r="G4743" t="s">
        <v>7</v>
      </c>
      <c r="H4743" t="s">
        <v>8</v>
      </c>
      <c r="I4743">
        <v>80</v>
      </c>
    </row>
    <row r="4744" spans="3:9" x14ac:dyDescent="0.2">
      <c r="C4744">
        <v>4741</v>
      </c>
      <c r="D4744">
        <v>153.15421499999999</v>
      </c>
      <c r="E4744">
        <v>3.9002000000000002E-2</v>
      </c>
      <c r="F4744" t="s">
        <v>18</v>
      </c>
      <c r="G4744" t="s">
        <v>7</v>
      </c>
      <c r="H4744" t="s">
        <v>8</v>
      </c>
      <c r="I4744">
        <v>80</v>
      </c>
    </row>
    <row r="4745" spans="3:9" x14ac:dyDescent="0.2">
      <c r="C4745">
        <v>4742</v>
      </c>
      <c r="D4745">
        <v>153.19045299999999</v>
      </c>
      <c r="E4745">
        <v>3.6237999999999999E-2</v>
      </c>
      <c r="F4745" t="s">
        <v>18</v>
      </c>
      <c r="G4745" t="s">
        <v>7</v>
      </c>
      <c r="H4745" t="s">
        <v>8</v>
      </c>
      <c r="I4745">
        <v>80</v>
      </c>
    </row>
    <row r="4746" spans="3:9" x14ac:dyDescent="0.2">
      <c r="C4746">
        <v>4743</v>
      </c>
      <c r="D4746">
        <v>153.22092599999999</v>
      </c>
      <c r="E4746">
        <v>3.0473E-2</v>
      </c>
      <c r="F4746" t="s">
        <v>18</v>
      </c>
      <c r="G4746" t="s">
        <v>7</v>
      </c>
      <c r="H4746" t="s">
        <v>8</v>
      </c>
      <c r="I4746">
        <v>80</v>
      </c>
    </row>
    <row r="4747" spans="3:9" x14ac:dyDescent="0.2">
      <c r="C4747">
        <v>4744</v>
      </c>
      <c r="D4747">
        <v>153.25269499999999</v>
      </c>
      <c r="E4747">
        <v>3.1768999999999999E-2</v>
      </c>
      <c r="F4747" t="s">
        <v>18</v>
      </c>
      <c r="G4747" t="s">
        <v>7</v>
      </c>
      <c r="H4747" t="s">
        <v>8</v>
      </c>
      <c r="I4747">
        <v>80</v>
      </c>
    </row>
    <row r="4748" spans="3:9" x14ac:dyDescent="0.2">
      <c r="C4748">
        <v>4745</v>
      </c>
      <c r="D4748">
        <v>153.28551899999999</v>
      </c>
      <c r="E4748">
        <v>3.2823999999999999E-2</v>
      </c>
      <c r="F4748" t="s">
        <v>18</v>
      </c>
      <c r="G4748" t="s">
        <v>7</v>
      </c>
      <c r="H4748" t="s">
        <v>8</v>
      </c>
      <c r="I4748">
        <v>80</v>
      </c>
    </row>
    <row r="4749" spans="3:9" x14ac:dyDescent="0.2">
      <c r="C4749">
        <v>4746</v>
      </c>
      <c r="D4749">
        <v>153.31786399999999</v>
      </c>
      <c r="E4749">
        <v>3.2344999999999999E-2</v>
      </c>
      <c r="F4749" t="s">
        <v>18</v>
      </c>
      <c r="G4749" t="s">
        <v>7</v>
      </c>
      <c r="H4749" t="s">
        <v>8</v>
      </c>
      <c r="I4749">
        <v>80</v>
      </c>
    </row>
    <row r="4750" spans="3:9" x14ac:dyDescent="0.2">
      <c r="C4750">
        <v>4747</v>
      </c>
      <c r="D4750">
        <v>153.34875600000001</v>
      </c>
      <c r="E4750">
        <v>3.0891999999999999E-2</v>
      </c>
      <c r="F4750" t="s">
        <v>18</v>
      </c>
      <c r="G4750" t="s">
        <v>7</v>
      </c>
      <c r="H4750" t="s">
        <v>8</v>
      </c>
      <c r="I4750">
        <v>80</v>
      </c>
    </row>
    <row r="4751" spans="3:9" x14ac:dyDescent="0.2">
      <c r="C4751">
        <v>4748</v>
      </c>
      <c r="D4751">
        <v>153.379808</v>
      </c>
      <c r="E4751">
        <v>3.1052E-2</v>
      </c>
      <c r="F4751" t="s">
        <v>18</v>
      </c>
      <c r="G4751" t="s">
        <v>7</v>
      </c>
      <c r="H4751" t="s">
        <v>8</v>
      </c>
      <c r="I4751">
        <v>80</v>
      </c>
    </row>
    <row r="4752" spans="3:9" x14ac:dyDescent="0.2">
      <c r="C4752">
        <v>4749</v>
      </c>
      <c r="D4752">
        <v>153.41007099999999</v>
      </c>
      <c r="E4752">
        <v>3.0263000000000002E-2</v>
      </c>
      <c r="F4752" t="s">
        <v>18</v>
      </c>
      <c r="G4752" t="s">
        <v>7</v>
      </c>
      <c r="H4752" t="s">
        <v>8</v>
      </c>
      <c r="I4752">
        <v>80</v>
      </c>
    </row>
    <row r="4753" spans="3:9" x14ac:dyDescent="0.2">
      <c r="C4753">
        <v>4750</v>
      </c>
      <c r="D4753">
        <v>153.442373</v>
      </c>
      <c r="E4753">
        <v>3.2301999999999997E-2</v>
      </c>
      <c r="F4753" t="s">
        <v>18</v>
      </c>
      <c r="G4753" t="s">
        <v>7</v>
      </c>
      <c r="H4753" t="s">
        <v>8</v>
      </c>
      <c r="I4753">
        <v>80</v>
      </c>
    </row>
    <row r="4754" spans="3:9" x14ac:dyDescent="0.2">
      <c r="C4754">
        <v>4751</v>
      </c>
      <c r="D4754">
        <v>153.47329999999999</v>
      </c>
      <c r="E4754">
        <v>3.0927E-2</v>
      </c>
      <c r="F4754" t="s">
        <v>18</v>
      </c>
      <c r="G4754" t="s">
        <v>7</v>
      </c>
      <c r="H4754" t="s">
        <v>8</v>
      </c>
      <c r="I4754">
        <v>80</v>
      </c>
    </row>
    <row r="4755" spans="3:9" x14ac:dyDescent="0.2">
      <c r="C4755">
        <v>4752</v>
      </c>
      <c r="D4755">
        <v>153.50442699999999</v>
      </c>
      <c r="E4755">
        <v>3.1126999999999998E-2</v>
      </c>
      <c r="F4755" t="s">
        <v>18</v>
      </c>
      <c r="G4755" t="s">
        <v>7</v>
      </c>
      <c r="H4755" t="s">
        <v>8</v>
      </c>
      <c r="I4755">
        <v>80</v>
      </c>
    </row>
    <row r="4756" spans="3:9" x14ac:dyDescent="0.2">
      <c r="C4756">
        <v>4753</v>
      </c>
      <c r="D4756">
        <v>153.536745</v>
      </c>
      <c r="E4756">
        <v>3.2318E-2</v>
      </c>
      <c r="F4756" t="s">
        <v>18</v>
      </c>
      <c r="G4756" t="s">
        <v>7</v>
      </c>
      <c r="H4756" t="s">
        <v>8</v>
      </c>
      <c r="I4756">
        <v>80</v>
      </c>
    </row>
    <row r="4757" spans="3:9" x14ac:dyDescent="0.2">
      <c r="C4757">
        <v>4754</v>
      </c>
      <c r="D4757">
        <v>153.566622</v>
      </c>
      <c r="E4757">
        <v>2.9877000000000001E-2</v>
      </c>
      <c r="F4757" t="s">
        <v>18</v>
      </c>
      <c r="G4757" t="s">
        <v>7</v>
      </c>
      <c r="H4757" t="s">
        <v>8</v>
      </c>
      <c r="I4757">
        <v>80</v>
      </c>
    </row>
    <row r="4758" spans="3:9" x14ac:dyDescent="0.2">
      <c r="C4758">
        <v>4755</v>
      </c>
      <c r="D4758">
        <v>153.599211</v>
      </c>
      <c r="E4758">
        <v>3.2589E-2</v>
      </c>
      <c r="F4758" t="s">
        <v>18</v>
      </c>
      <c r="G4758" t="s">
        <v>7</v>
      </c>
      <c r="H4758" t="s">
        <v>8</v>
      </c>
      <c r="I4758">
        <v>80</v>
      </c>
    </row>
    <row r="4759" spans="3:9" x14ac:dyDescent="0.2">
      <c r="C4759">
        <v>4756</v>
      </c>
      <c r="D4759">
        <v>153.63935799999999</v>
      </c>
      <c r="E4759">
        <v>4.0147000000000002E-2</v>
      </c>
      <c r="F4759" t="s">
        <v>18</v>
      </c>
      <c r="G4759" t="s">
        <v>7</v>
      </c>
      <c r="H4759" t="s">
        <v>8</v>
      </c>
      <c r="I4759">
        <v>80</v>
      </c>
    </row>
    <row r="4760" spans="3:9" x14ac:dyDescent="0.2">
      <c r="C4760">
        <v>4757</v>
      </c>
      <c r="D4760">
        <v>153.66824099999999</v>
      </c>
      <c r="E4760">
        <v>2.8882999999999999E-2</v>
      </c>
      <c r="F4760" t="s">
        <v>18</v>
      </c>
      <c r="G4760" t="s">
        <v>7</v>
      </c>
      <c r="H4760" t="s">
        <v>8</v>
      </c>
      <c r="I4760">
        <v>80</v>
      </c>
    </row>
    <row r="4761" spans="3:9" x14ac:dyDescent="0.2">
      <c r="C4761">
        <v>4758</v>
      </c>
      <c r="D4761">
        <v>153.70173</v>
      </c>
      <c r="E4761">
        <v>3.3488999999999998E-2</v>
      </c>
      <c r="F4761" t="s">
        <v>18</v>
      </c>
      <c r="G4761" t="s">
        <v>7</v>
      </c>
      <c r="H4761" t="s">
        <v>8</v>
      </c>
      <c r="I4761">
        <v>80</v>
      </c>
    </row>
    <row r="4762" spans="3:9" x14ac:dyDescent="0.2">
      <c r="C4762">
        <v>4759</v>
      </c>
      <c r="D4762">
        <v>153.73419200000001</v>
      </c>
      <c r="E4762">
        <v>3.2461999999999998E-2</v>
      </c>
      <c r="F4762" t="s">
        <v>18</v>
      </c>
      <c r="G4762" t="s">
        <v>7</v>
      </c>
      <c r="H4762" t="s">
        <v>8</v>
      </c>
      <c r="I4762">
        <v>80</v>
      </c>
    </row>
    <row r="4763" spans="3:9" x14ac:dyDescent="0.2">
      <c r="C4763">
        <v>4760</v>
      </c>
      <c r="D4763">
        <v>153.765019</v>
      </c>
      <c r="E4763">
        <v>3.0827E-2</v>
      </c>
      <c r="F4763" t="s">
        <v>18</v>
      </c>
      <c r="G4763" t="s">
        <v>7</v>
      </c>
      <c r="H4763" t="s">
        <v>8</v>
      </c>
      <c r="I4763">
        <v>80</v>
      </c>
    </row>
    <row r="4764" spans="3:9" x14ac:dyDescent="0.2">
      <c r="C4764">
        <v>4761</v>
      </c>
      <c r="D4764">
        <v>153.805441</v>
      </c>
      <c r="E4764">
        <v>4.0422E-2</v>
      </c>
      <c r="F4764" t="s">
        <v>18</v>
      </c>
      <c r="G4764" t="s">
        <v>7</v>
      </c>
      <c r="H4764" t="s">
        <v>8</v>
      </c>
      <c r="I4764">
        <v>80</v>
      </c>
    </row>
    <row r="4765" spans="3:9" x14ac:dyDescent="0.2">
      <c r="C4765">
        <v>4762</v>
      </c>
      <c r="D4765">
        <v>153.845067</v>
      </c>
      <c r="E4765">
        <v>3.9626000000000001E-2</v>
      </c>
      <c r="F4765" t="s">
        <v>18</v>
      </c>
      <c r="G4765" t="s">
        <v>7</v>
      </c>
      <c r="H4765" t="s">
        <v>8</v>
      </c>
      <c r="I4765">
        <v>80</v>
      </c>
    </row>
    <row r="4766" spans="3:9" x14ac:dyDescent="0.2">
      <c r="C4766">
        <v>4763</v>
      </c>
      <c r="D4766">
        <v>153.87428800000001</v>
      </c>
      <c r="E4766">
        <v>2.9221E-2</v>
      </c>
      <c r="F4766" t="s">
        <v>18</v>
      </c>
      <c r="G4766" t="s">
        <v>7</v>
      </c>
      <c r="H4766" t="s">
        <v>8</v>
      </c>
      <c r="I4766">
        <v>80</v>
      </c>
    </row>
    <row r="4767" spans="3:9" x14ac:dyDescent="0.2">
      <c r="C4767">
        <v>4764</v>
      </c>
      <c r="D4767">
        <v>153.88944599999999</v>
      </c>
      <c r="E4767">
        <v>1.5158E-2</v>
      </c>
      <c r="F4767" t="s">
        <v>18</v>
      </c>
      <c r="G4767" t="s">
        <v>7</v>
      </c>
      <c r="H4767" t="s">
        <v>8</v>
      </c>
      <c r="I4767">
        <v>109</v>
      </c>
    </row>
    <row r="4768" spans="3:9" x14ac:dyDescent="0.2">
      <c r="C4768">
        <v>4765</v>
      </c>
      <c r="D4768">
        <v>153.906936</v>
      </c>
      <c r="E4768">
        <v>1.7489999999999999E-2</v>
      </c>
      <c r="F4768" t="s">
        <v>18</v>
      </c>
      <c r="G4768" t="s">
        <v>7</v>
      </c>
      <c r="H4768" t="s">
        <v>8</v>
      </c>
      <c r="I4768">
        <v>80</v>
      </c>
    </row>
    <row r="4769" spans="3:9" x14ac:dyDescent="0.2">
      <c r="C4769">
        <v>4766</v>
      </c>
      <c r="D4769">
        <v>153.93619200000001</v>
      </c>
      <c r="E4769">
        <v>2.9256000000000001E-2</v>
      </c>
      <c r="F4769" t="s">
        <v>18</v>
      </c>
      <c r="G4769" t="s">
        <v>7</v>
      </c>
      <c r="H4769" t="s">
        <v>8</v>
      </c>
      <c r="I4769">
        <v>80</v>
      </c>
    </row>
    <row r="4770" spans="3:9" x14ac:dyDescent="0.2">
      <c r="C4770">
        <v>4767</v>
      </c>
      <c r="D4770">
        <v>153.965733</v>
      </c>
      <c r="E4770">
        <v>2.9541000000000001E-2</v>
      </c>
      <c r="F4770" t="s">
        <v>18</v>
      </c>
      <c r="G4770" t="s">
        <v>7</v>
      </c>
      <c r="H4770" t="s">
        <v>8</v>
      </c>
      <c r="I4770">
        <v>80</v>
      </c>
    </row>
    <row r="4771" spans="3:9" x14ac:dyDescent="0.2">
      <c r="C4771">
        <v>4768</v>
      </c>
      <c r="D4771">
        <v>154.00255200000001</v>
      </c>
      <c r="E4771">
        <v>3.6818999999999998E-2</v>
      </c>
      <c r="F4771" t="s">
        <v>18</v>
      </c>
      <c r="G4771" t="s">
        <v>7</v>
      </c>
      <c r="H4771" t="s">
        <v>8</v>
      </c>
      <c r="I4771">
        <v>80</v>
      </c>
    </row>
    <row r="4772" spans="3:9" x14ac:dyDescent="0.2">
      <c r="C4772">
        <v>4769</v>
      </c>
      <c r="D4772">
        <v>154.034187</v>
      </c>
      <c r="E4772">
        <v>3.1635000000000003E-2</v>
      </c>
      <c r="F4772" t="s">
        <v>18</v>
      </c>
      <c r="G4772" t="s">
        <v>7</v>
      </c>
      <c r="H4772" t="s">
        <v>8</v>
      </c>
      <c r="I4772">
        <v>80</v>
      </c>
    </row>
    <row r="4773" spans="3:9" x14ac:dyDescent="0.2">
      <c r="C4773">
        <v>4770</v>
      </c>
      <c r="D4773">
        <v>154.06508400000001</v>
      </c>
      <c r="E4773">
        <v>3.0897000000000001E-2</v>
      </c>
      <c r="F4773" t="s">
        <v>18</v>
      </c>
      <c r="G4773" t="s">
        <v>7</v>
      </c>
      <c r="H4773" t="s">
        <v>8</v>
      </c>
      <c r="I4773">
        <v>80</v>
      </c>
    </row>
    <row r="4774" spans="3:9" x14ac:dyDescent="0.2">
      <c r="C4774">
        <v>4771</v>
      </c>
      <c r="D4774">
        <v>154.094278</v>
      </c>
      <c r="E4774">
        <v>2.9194000000000001E-2</v>
      </c>
      <c r="F4774" t="s">
        <v>18</v>
      </c>
      <c r="G4774" t="s">
        <v>7</v>
      </c>
      <c r="H4774" t="s">
        <v>8</v>
      </c>
      <c r="I4774">
        <v>80</v>
      </c>
    </row>
    <row r="4775" spans="3:9" x14ac:dyDescent="0.2">
      <c r="C4775">
        <v>4772</v>
      </c>
      <c r="D4775">
        <v>154.12709599999999</v>
      </c>
      <c r="E4775">
        <v>3.2818E-2</v>
      </c>
      <c r="F4775" t="s">
        <v>18</v>
      </c>
      <c r="G4775" t="s">
        <v>7</v>
      </c>
      <c r="H4775" t="s">
        <v>8</v>
      </c>
      <c r="I4775">
        <v>80</v>
      </c>
    </row>
    <row r="4776" spans="3:9" x14ac:dyDescent="0.2">
      <c r="C4776">
        <v>4773</v>
      </c>
      <c r="D4776">
        <v>154.15772699999999</v>
      </c>
      <c r="E4776">
        <v>3.0630999999999999E-2</v>
      </c>
      <c r="F4776" t="s">
        <v>18</v>
      </c>
      <c r="G4776" t="s">
        <v>7</v>
      </c>
      <c r="H4776" t="s">
        <v>8</v>
      </c>
      <c r="I4776">
        <v>80</v>
      </c>
    </row>
    <row r="4777" spans="3:9" x14ac:dyDescent="0.2">
      <c r="C4777">
        <v>4774</v>
      </c>
      <c r="D4777">
        <v>154.196145</v>
      </c>
      <c r="E4777">
        <v>3.8418000000000001E-2</v>
      </c>
      <c r="F4777" t="s">
        <v>18</v>
      </c>
      <c r="G4777" t="s">
        <v>7</v>
      </c>
      <c r="H4777" t="s">
        <v>8</v>
      </c>
      <c r="I4777">
        <v>80</v>
      </c>
    </row>
    <row r="4778" spans="3:9" x14ac:dyDescent="0.2">
      <c r="C4778">
        <v>4775</v>
      </c>
      <c r="D4778">
        <v>154.228273</v>
      </c>
      <c r="E4778">
        <v>3.2127999999999997E-2</v>
      </c>
      <c r="F4778" t="s">
        <v>18</v>
      </c>
      <c r="G4778" t="s">
        <v>7</v>
      </c>
      <c r="H4778" t="s">
        <v>8</v>
      </c>
      <c r="I4778">
        <v>80</v>
      </c>
    </row>
    <row r="4779" spans="3:9" x14ac:dyDescent="0.2">
      <c r="C4779">
        <v>4776</v>
      </c>
      <c r="D4779">
        <v>154.26103000000001</v>
      </c>
      <c r="E4779">
        <v>3.2757000000000001E-2</v>
      </c>
      <c r="F4779" t="s">
        <v>18</v>
      </c>
      <c r="G4779" t="s">
        <v>7</v>
      </c>
      <c r="H4779" t="s">
        <v>8</v>
      </c>
      <c r="I4779">
        <v>80</v>
      </c>
    </row>
    <row r="4780" spans="3:9" x14ac:dyDescent="0.2">
      <c r="C4780">
        <v>4777</v>
      </c>
      <c r="D4780">
        <v>154.294679</v>
      </c>
      <c r="E4780">
        <v>3.3648999999999998E-2</v>
      </c>
      <c r="F4780" t="s">
        <v>18</v>
      </c>
      <c r="G4780" t="s">
        <v>7</v>
      </c>
      <c r="H4780" t="s">
        <v>8</v>
      </c>
      <c r="I4780">
        <v>80</v>
      </c>
    </row>
    <row r="4781" spans="3:9" x14ac:dyDescent="0.2">
      <c r="C4781">
        <v>4778</v>
      </c>
      <c r="D4781">
        <v>154.32797400000001</v>
      </c>
      <c r="E4781">
        <v>3.3294999999999998E-2</v>
      </c>
      <c r="F4781" t="s">
        <v>18</v>
      </c>
      <c r="G4781" t="s">
        <v>7</v>
      </c>
      <c r="H4781" t="s">
        <v>8</v>
      </c>
      <c r="I4781">
        <v>80</v>
      </c>
    </row>
    <row r="4782" spans="3:9" x14ac:dyDescent="0.2">
      <c r="C4782">
        <v>4779</v>
      </c>
      <c r="D4782">
        <v>154.35876300000001</v>
      </c>
      <c r="E4782">
        <v>3.0789E-2</v>
      </c>
      <c r="F4782" t="s">
        <v>18</v>
      </c>
      <c r="G4782" t="s">
        <v>7</v>
      </c>
      <c r="H4782" t="s">
        <v>8</v>
      </c>
      <c r="I4782">
        <v>80</v>
      </c>
    </row>
    <row r="4783" spans="3:9" x14ac:dyDescent="0.2">
      <c r="C4783">
        <v>4780</v>
      </c>
      <c r="D4783">
        <v>154.39033499999999</v>
      </c>
      <c r="E4783">
        <v>3.1572000000000003E-2</v>
      </c>
      <c r="F4783" t="s">
        <v>18</v>
      </c>
      <c r="G4783" t="s">
        <v>7</v>
      </c>
      <c r="H4783" t="s">
        <v>8</v>
      </c>
      <c r="I4783">
        <v>80</v>
      </c>
    </row>
    <row r="4784" spans="3:9" x14ac:dyDescent="0.2">
      <c r="C4784">
        <v>4781</v>
      </c>
      <c r="D4784">
        <v>154.420964</v>
      </c>
      <c r="E4784">
        <v>3.0629E-2</v>
      </c>
      <c r="F4784" t="s">
        <v>18</v>
      </c>
      <c r="G4784" t="s">
        <v>7</v>
      </c>
      <c r="H4784" t="s">
        <v>8</v>
      </c>
      <c r="I4784">
        <v>80</v>
      </c>
    </row>
    <row r="4785" spans="3:9" x14ac:dyDescent="0.2">
      <c r="C4785">
        <v>4782</v>
      </c>
      <c r="D4785">
        <v>154.44955200000001</v>
      </c>
      <c r="E4785">
        <v>2.8587999999999999E-2</v>
      </c>
      <c r="F4785" t="s">
        <v>18</v>
      </c>
      <c r="G4785" t="s">
        <v>7</v>
      </c>
      <c r="H4785" t="s">
        <v>8</v>
      </c>
      <c r="I4785">
        <v>80</v>
      </c>
    </row>
    <row r="4786" spans="3:9" x14ac:dyDescent="0.2">
      <c r="C4786">
        <v>4783</v>
      </c>
      <c r="D4786">
        <v>154.481977</v>
      </c>
      <c r="E4786">
        <v>3.2425000000000002E-2</v>
      </c>
      <c r="F4786" t="s">
        <v>18</v>
      </c>
      <c r="G4786" t="s">
        <v>7</v>
      </c>
      <c r="H4786" t="s">
        <v>8</v>
      </c>
      <c r="I4786">
        <v>80</v>
      </c>
    </row>
    <row r="4787" spans="3:9" x14ac:dyDescent="0.2">
      <c r="C4787">
        <v>4784</v>
      </c>
      <c r="D4787">
        <v>154.51348899999999</v>
      </c>
      <c r="E4787">
        <v>3.1511999999999998E-2</v>
      </c>
      <c r="F4787" t="s">
        <v>18</v>
      </c>
      <c r="G4787" t="s">
        <v>7</v>
      </c>
      <c r="H4787" t="s">
        <v>8</v>
      </c>
      <c r="I4787">
        <v>80</v>
      </c>
    </row>
    <row r="4788" spans="3:9" x14ac:dyDescent="0.2">
      <c r="C4788">
        <v>4785</v>
      </c>
      <c r="D4788">
        <v>154.54554999999999</v>
      </c>
      <c r="E4788">
        <v>3.2060999999999999E-2</v>
      </c>
      <c r="F4788" t="s">
        <v>18</v>
      </c>
      <c r="G4788" t="s">
        <v>7</v>
      </c>
      <c r="H4788" t="s">
        <v>8</v>
      </c>
      <c r="I4788">
        <v>80</v>
      </c>
    </row>
    <row r="4789" spans="3:9" x14ac:dyDescent="0.2">
      <c r="C4789">
        <v>4786</v>
      </c>
      <c r="D4789">
        <v>154.57553200000001</v>
      </c>
      <c r="E4789">
        <v>2.9982000000000002E-2</v>
      </c>
      <c r="F4789" t="s">
        <v>18</v>
      </c>
      <c r="G4789" t="s">
        <v>7</v>
      </c>
      <c r="H4789" t="s">
        <v>8</v>
      </c>
      <c r="I4789">
        <v>80</v>
      </c>
    </row>
    <row r="4790" spans="3:9" x14ac:dyDescent="0.2">
      <c r="C4790">
        <v>4787</v>
      </c>
      <c r="D4790">
        <v>154.60453200000001</v>
      </c>
      <c r="E4790">
        <v>2.9000000000000001E-2</v>
      </c>
      <c r="F4790" t="s">
        <v>18</v>
      </c>
      <c r="G4790" t="s">
        <v>7</v>
      </c>
      <c r="H4790" t="s">
        <v>8</v>
      </c>
      <c r="I4790">
        <v>80</v>
      </c>
    </row>
    <row r="4791" spans="3:9" x14ac:dyDescent="0.2">
      <c r="C4791">
        <v>4788</v>
      </c>
      <c r="D4791">
        <v>154.63433599999999</v>
      </c>
      <c r="E4791">
        <v>2.9804000000000001E-2</v>
      </c>
      <c r="F4791" t="s">
        <v>18</v>
      </c>
      <c r="G4791" t="s">
        <v>7</v>
      </c>
      <c r="H4791" t="s">
        <v>8</v>
      </c>
      <c r="I4791">
        <v>80</v>
      </c>
    </row>
    <row r="4792" spans="3:9" x14ac:dyDescent="0.2">
      <c r="C4792">
        <v>4789</v>
      </c>
      <c r="D4792">
        <v>154.66339199999999</v>
      </c>
      <c r="E4792">
        <v>2.9055999999999998E-2</v>
      </c>
      <c r="F4792" t="s">
        <v>18</v>
      </c>
      <c r="G4792" t="s">
        <v>7</v>
      </c>
      <c r="H4792" t="s">
        <v>8</v>
      </c>
      <c r="I4792">
        <v>80</v>
      </c>
    </row>
    <row r="4793" spans="3:9" x14ac:dyDescent="0.2">
      <c r="C4793">
        <v>4790</v>
      </c>
      <c r="D4793">
        <v>154.694107</v>
      </c>
      <c r="E4793">
        <v>3.0714999999999999E-2</v>
      </c>
      <c r="F4793" t="s">
        <v>18</v>
      </c>
      <c r="G4793" t="s">
        <v>7</v>
      </c>
      <c r="H4793" t="s">
        <v>8</v>
      </c>
      <c r="I4793">
        <v>80</v>
      </c>
    </row>
    <row r="4794" spans="3:9" x14ac:dyDescent="0.2">
      <c r="C4794">
        <v>4791</v>
      </c>
      <c r="D4794">
        <v>154.722746</v>
      </c>
      <c r="E4794">
        <v>2.8639000000000001E-2</v>
      </c>
      <c r="F4794" t="s">
        <v>18</v>
      </c>
      <c r="G4794" t="s">
        <v>7</v>
      </c>
      <c r="H4794" t="s">
        <v>8</v>
      </c>
      <c r="I4794">
        <v>80</v>
      </c>
    </row>
    <row r="4795" spans="3:9" x14ac:dyDescent="0.2">
      <c r="C4795">
        <v>4792</v>
      </c>
      <c r="D4795">
        <v>154.75467499999999</v>
      </c>
      <c r="E4795">
        <v>3.1928999999999999E-2</v>
      </c>
      <c r="F4795" t="s">
        <v>18</v>
      </c>
      <c r="G4795" t="s">
        <v>7</v>
      </c>
      <c r="H4795" t="s">
        <v>8</v>
      </c>
      <c r="I4795">
        <v>80</v>
      </c>
    </row>
    <row r="4796" spans="3:9" x14ac:dyDescent="0.2">
      <c r="C4796">
        <v>4793</v>
      </c>
      <c r="D4796">
        <v>154.78626299999999</v>
      </c>
      <c r="E4796">
        <v>3.1587999999999998E-2</v>
      </c>
      <c r="F4796" t="s">
        <v>18</v>
      </c>
      <c r="G4796" t="s">
        <v>7</v>
      </c>
      <c r="H4796" t="s">
        <v>8</v>
      </c>
      <c r="I4796">
        <v>80</v>
      </c>
    </row>
    <row r="4797" spans="3:9" x14ac:dyDescent="0.2">
      <c r="C4797">
        <v>4794</v>
      </c>
      <c r="D4797">
        <v>154.814933</v>
      </c>
      <c r="E4797">
        <v>2.8670000000000001E-2</v>
      </c>
      <c r="F4797" t="s">
        <v>18</v>
      </c>
      <c r="G4797" t="s">
        <v>7</v>
      </c>
      <c r="H4797" t="s">
        <v>8</v>
      </c>
      <c r="I4797">
        <v>80</v>
      </c>
    </row>
    <row r="4798" spans="3:9" x14ac:dyDescent="0.2">
      <c r="C4798">
        <v>4795</v>
      </c>
      <c r="D4798">
        <v>154.84598500000001</v>
      </c>
      <c r="E4798">
        <v>3.1052E-2</v>
      </c>
      <c r="F4798" t="s">
        <v>18</v>
      </c>
      <c r="G4798" t="s">
        <v>7</v>
      </c>
      <c r="H4798" t="s">
        <v>8</v>
      </c>
      <c r="I4798">
        <v>80</v>
      </c>
    </row>
    <row r="4799" spans="3:9" x14ac:dyDescent="0.2">
      <c r="C4799">
        <v>4796</v>
      </c>
      <c r="D4799">
        <v>154.87788599999999</v>
      </c>
      <c r="E4799">
        <v>3.1900999999999999E-2</v>
      </c>
      <c r="F4799" t="s">
        <v>18</v>
      </c>
      <c r="G4799" t="s">
        <v>7</v>
      </c>
      <c r="H4799" t="s">
        <v>8</v>
      </c>
      <c r="I4799">
        <v>80</v>
      </c>
    </row>
    <row r="4800" spans="3:9" x14ac:dyDescent="0.2">
      <c r="C4800">
        <v>4797</v>
      </c>
      <c r="D4800">
        <v>154.91061400000001</v>
      </c>
      <c r="E4800">
        <v>3.2728E-2</v>
      </c>
      <c r="F4800" t="s">
        <v>18</v>
      </c>
      <c r="G4800" t="s">
        <v>7</v>
      </c>
      <c r="H4800" t="s">
        <v>8</v>
      </c>
      <c r="I4800">
        <v>80</v>
      </c>
    </row>
    <row r="4801" spans="3:9" x14ac:dyDescent="0.2">
      <c r="C4801">
        <v>4798</v>
      </c>
      <c r="D4801">
        <v>154.94164000000001</v>
      </c>
      <c r="E4801">
        <v>3.1026000000000001E-2</v>
      </c>
      <c r="F4801" t="s">
        <v>18</v>
      </c>
      <c r="G4801" t="s">
        <v>7</v>
      </c>
      <c r="H4801" t="s">
        <v>8</v>
      </c>
      <c r="I4801">
        <v>80</v>
      </c>
    </row>
    <row r="4802" spans="3:9" x14ac:dyDescent="0.2">
      <c r="C4802">
        <v>4799</v>
      </c>
      <c r="D4802">
        <v>154.97344200000001</v>
      </c>
      <c r="E4802">
        <v>3.1801999999999997E-2</v>
      </c>
      <c r="F4802" t="s">
        <v>18</v>
      </c>
      <c r="G4802" t="s">
        <v>7</v>
      </c>
      <c r="H4802" t="s">
        <v>8</v>
      </c>
      <c r="I4802">
        <v>80</v>
      </c>
    </row>
    <row r="4803" spans="3:9" x14ac:dyDescent="0.2">
      <c r="C4803">
        <v>4800</v>
      </c>
      <c r="D4803">
        <v>155.00267400000001</v>
      </c>
      <c r="E4803">
        <v>2.9232000000000001E-2</v>
      </c>
      <c r="F4803" t="s">
        <v>18</v>
      </c>
      <c r="G4803" t="s">
        <v>7</v>
      </c>
      <c r="H4803" t="s">
        <v>8</v>
      </c>
      <c r="I4803">
        <v>80</v>
      </c>
    </row>
    <row r="4804" spans="3:9" x14ac:dyDescent="0.2">
      <c r="C4804">
        <v>4801</v>
      </c>
      <c r="D4804">
        <v>155.03476900000001</v>
      </c>
      <c r="E4804">
        <v>3.2094999999999999E-2</v>
      </c>
      <c r="F4804" t="s">
        <v>18</v>
      </c>
      <c r="G4804" t="s">
        <v>7</v>
      </c>
      <c r="H4804" t="s">
        <v>8</v>
      </c>
      <c r="I4804">
        <v>80</v>
      </c>
    </row>
    <row r="4805" spans="3:9" x14ac:dyDescent="0.2">
      <c r="C4805">
        <v>4802</v>
      </c>
      <c r="D4805">
        <v>155.066059</v>
      </c>
      <c r="E4805">
        <v>3.1289999999999998E-2</v>
      </c>
      <c r="F4805" t="s">
        <v>18</v>
      </c>
      <c r="G4805" t="s">
        <v>7</v>
      </c>
      <c r="H4805" t="s">
        <v>8</v>
      </c>
      <c r="I4805">
        <v>80</v>
      </c>
    </row>
    <row r="4806" spans="3:9" x14ac:dyDescent="0.2">
      <c r="C4806">
        <v>4803</v>
      </c>
      <c r="D4806">
        <v>155.104153</v>
      </c>
      <c r="E4806">
        <v>3.8094000000000003E-2</v>
      </c>
      <c r="F4806" t="s">
        <v>18</v>
      </c>
      <c r="G4806" t="s">
        <v>7</v>
      </c>
      <c r="H4806" t="s">
        <v>8</v>
      </c>
      <c r="I4806">
        <v>80</v>
      </c>
    </row>
    <row r="4807" spans="3:9" x14ac:dyDescent="0.2">
      <c r="C4807">
        <v>4804</v>
      </c>
      <c r="D4807">
        <v>155.14252500000001</v>
      </c>
      <c r="E4807">
        <v>3.8372000000000003E-2</v>
      </c>
      <c r="F4807" t="s">
        <v>18</v>
      </c>
      <c r="G4807" t="s">
        <v>7</v>
      </c>
      <c r="H4807" t="s">
        <v>8</v>
      </c>
      <c r="I4807">
        <v>80</v>
      </c>
    </row>
    <row r="4808" spans="3:9" x14ac:dyDescent="0.2">
      <c r="C4808">
        <v>4805</v>
      </c>
      <c r="D4808">
        <v>155.17301800000001</v>
      </c>
      <c r="E4808">
        <v>3.0492999999999999E-2</v>
      </c>
      <c r="F4808" t="s">
        <v>18</v>
      </c>
      <c r="G4808" t="s">
        <v>7</v>
      </c>
      <c r="H4808" t="s">
        <v>8</v>
      </c>
      <c r="I4808">
        <v>80</v>
      </c>
    </row>
    <row r="4809" spans="3:9" x14ac:dyDescent="0.2">
      <c r="C4809">
        <v>4806</v>
      </c>
      <c r="D4809">
        <v>155.20402100000001</v>
      </c>
      <c r="E4809">
        <v>3.1002999999999999E-2</v>
      </c>
      <c r="F4809" t="s">
        <v>18</v>
      </c>
      <c r="G4809" t="s">
        <v>7</v>
      </c>
      <c r="H4809" t="s">
        <v>8</v>
      </c>
      <c r="I4809">
        <v>80</v>
      </c>
    </row>
    <row r="4810" spans="3:9" x14ac:dyDescent="0.2">
      <c r="C4810">
        <v>4807</v>
      </c>
      <c r="D4810">
        <v>155.23652799999999</v>
      </c>
      <c r="E4810">
        <v>3.2507000000000001E-2</v>
      </c>
      <c r="F4810" t="s">
        <v>18</v>
      </c>
      <c r="G4810" t="s">
        <v>7</v>
      </c>
      <c r="H4810" t="s">
        <v>8</v>
      </c>
      <c r="I4810">
        <v>80</v>
      </c>
    </row>
    <row r="4811" spans="3:9" x14ac:dyDescent="0.2">
      <c r="C4811">
        <v>4808</v>
      </c>
      <c r="D4811">
        <v>155.26976500000001</v>
      </c>
      <c r="E4811">
        <v>3.3237000000000003E-2</v>
      </c>
      <c r="F4811" t="s">
        <v>18</v>
      </c>
      <c r="G4811" t="s">
        <v>7</v>
      </c>
      <c r="H4811" t="s">
        <v>8</v>
      </c>
      <c r="I4811">
        <v>80</v>
      </c>
    </row>
    <row r="4812" spans="3:9" x14ac:dyDescent="0.2">
      <c r="C4812">
        <v>4809</v>
      </c>
      <c r="D4812">
        <v>155.301616</v>
      </c>
      <c r="E4812">
        <v>3.1850999999999997E-2</v>
      </c>
      <c r="F4812" t="s">
        <v>18</v>
      </c>
      <c r="G4812" t="s">
        <v>7</v>
      </c>
      <c r="H4812" t="s">
        <v>8</v>
      </c>
      <c r="I4812">
        <v>80</v>
      </c>
    </row>
    <row r="4813" spans="3:9" x14ac:dyDescent="0.2">
      <c r="C4813">
        <v>4810</v>
      </c>
      <c r="D4813">
        <v>155.334202</v>
      </c>
      <c r="E4813">
        <v>3.2585999999999997E-2</v>
      </c>
      <c r="F4813" t="s">
        <v>18</v>
      </c>
      <c r="G4813" t="s">
        <v>7</v>
      </c>
      <c r="H4813" t="s">
        <v>8</v>
      </c>
      <c r="I4813">
        <v>80</v>
      </c>
    </row>
    <row r="4814" spans="3:9" x14ac:dyDescent="0.2">
      <c r="C4814">
        <v>4811</v>
      </c>
      <c r="D4814">
        <v>155.36677</v>
      </c>
      <c r="E4814">
        <v>3.2568E-2</v>
      </c>
      <c r="F4814" t="s">
        <v>18</v>
      </c>
      <c r="G4814" t="s">
        <v>7</v>
      </c>
      <c r="H4814" t="s">
        <v>8</v>
      </c>
      <c r="I4814">
        <v>80</v>
      </c>
    </row>
    <row r="4815" spans="3:9" x14ac:dyDescent="0.2">
      <c r="C4815">
        <v>4812</v>
      </c>
      <c r="D4815">
        <v>155.39588599999999</v>
      </c>
      <c r="E4815">
        <v>2.9116E-2</v>
      </c>
      <c r="F4815" t="s">
        <v>18</v>
      </c>
      <c r="G4815" t="s">
        <v>7</v>
      </c>
      <c r="H4815" t="s">
        <v>8</v>
      </c>
      <c r="I4815">
        <v>80</v>
      </c>
    </row>
    <row r="4816" spans="3:9" x14ac:dyDescent="0.2">
      <c r="C4816">
        <v>4813</v>
      </c>
      <c r="D4816">
        <v>155.42616000000001</v>
      </c>
      <c r="E4816">
        <v>3.0273999999999999E-2</v>
      </c>
      <c r="F4816" t="s">
        <v>18</v>
      </c>
      <c r="G4816" t="s">
        <v>7</v>
      </c>
      <c r="H4816" t="s">
        <v>8</v>
      </c>
      <c r="I4816">
        <v>80</v>
      </c>
    </row>
    <row r="4817" spans="3:9" x14ac:dyDescent="0.2">
      <c r="C4817">
        <v>4814</v>
      </c>
      <c r="D4817">
        <v>155.456862</v>
      </c>
      <c r="E4817">
        <v>3.0702E-2</v>
      </c>
      <c r="F4817" t="s">
        <v>18</v>
      </c>
      <c r="G4817" t="s">
        <v>7</v>
      </c>
      <c r="H4817" t="s">
        <v>8</v>
      </c>
      <c r="I4817">
        <v>80</v>
      </c>
    </row>
    <row r="4818" spans="3:9" x14ac:dyDescent="0.2">
      <c r="C4818">
        <v>4815</v>
      </c>
      <c r="D4818">
        <v>155.48858799999999</v>
      </c>
      <c r="E4818">
        <v>3.1725999999999997E-2</v>
      </c>
      <c r="F4818" t="s">
        <v>18</v>
      </c>
      <c r="G4818" t="s">
        <v>7</v>
      </c>
      <c r="H4818" t="s">
        <v>8</v>
      </c>
      <c r="I4818">
        <v>80</v>
      </c>
    </row>
    <row r="4819" spans="3:9" x14ac:dyDescent="0.2">
      <c r="C4819">
        <v>4816</v>
      </c>
      <c r="D4819">
        <v>155.530216</v>
      </c>
      <c r="E4819">
        <v>4.1627999999999998E-2</v>
      </c>
      <c r="F4819" t="s">
        <v>18</v>
      </c>
      <c r="G4819" t="s">
        <v>7</v>
      </c>
      <c r="H4819" t="s">
        <v>8</v>
      </c>
      <c r="I4819">
        <v>80</v>
      </c>
    </row>
    <row r="4820" spans="3:9" x14ac:dyDescent="0.2">
      <c r="C4820">
        <v>4817</v>
      </c>
      <c r="D4820">
        <v>155.56815</v>
      </c>
      <c r="E4820">
        <v>3.7934000000000002E-2</v>
      </c>
      <c r="F4820" t="s">
        <v>18</v>
      </c>
      <c r="G4820" t="s">
        <v>7</v>
      </c>
      <c r="H4820" t="s">
        <v>8</v>
      </c>
      <c r="I4820">
        <v>80</v>
      </c>
    </row>
    <row r="4821" spans="3:9" x14ac:dyDescent="0.2">
      <c r="C4821">
        <v>4818</v>
      </c>
      <c r="D4821">
        <v>155.60616899999999</v>
      </c>
      <c r="E4821">
        <v>3.8018999999999997E-2</v>
      </c>
      <c r="F4821" t="s">
        <v>18</v>
      </c>
      <c r="G4821" t="s">
        <v>7</v>
      </c>
      <c r="H4821" t="s">
        <v>8</v>
      </c>
      <c r="I4821">
        <v>80</v>
      </c>
    </row>
    <row r="4822" spans="3:9" x14ac:dyDescent="0.2">
      <c r="C4822">
        <v>4819</v>
      </c>
      <c r="D4822">
        <v>155.63553099999999</v>
      </c>
      <c r="E4822">
        <v>2.9361999999999999E-2</v>
      </c>
      <c r="F4822" t="s">
        <v>18</v>
      </c>
      <c r="G4822" t="s">
        <v>7</v>
      </c>
      <c r="H4822" t="s">
        <v>8</v>
      </c>
      <c r="I4822">
        <v>80</v>
      </c>
    </row>
    <row r="4823" spans="3:9" x14ac:dyDescent="0.2">
      <c r="C4823">
        <v>4820</v>
      </c>
      <c r="D4823">
        <v>155.669602</v>
      </c>
      <c r="E4823">
        <v>3.4070999999999997E-2</v>
      </c>
      <c r="F4823" t="s">
        <v>18</v>
      </c>
      <c r="G4823" t="s">
        <v>7</v>
      </c>
      <c r="H4823" t="s">
        <v>8</v>
      </c>
      <c r="I4823">
        <v>80</v>
      </c>
    </row>
    <row r="4824" spans="3:9" x14ac:dyDescent="0.2">
      <c r="C4824">
        <v>4821</v>
      </c>
      <c r="D4824">
        <v>155.70327499999999</v>
      </c>
      <c r="E4824">
        <v>3.3673000000000002E-2</v>
      </c>
      <c r="F4824" t="s">
        <v>18</v>
      </c>
      <c r="G4824" t="s">
        <v>7</v>
      </c>
      <c r="H4824" t="s">
        <v>8</v>
      </c>
      <c r="I4824">
        <v>80</v>
      </c>
    </row>
    <row r="4825" spans="3:9" x14ac:dyDescent="0.2">
      <c r="C4825">
        <v>4822</v>
      </c>
      <c r="D4825">
        <v>155.73684800000001</v>
      </c>
      <c r="E4825">
        <v>3.3572999999999999E-2</v>
      </c>
      <c r="F4825" t="s">
        <v>18</v>
      </c>
      <c r="G4825" t="s">
        <v>7</v>
      </c>
      <c r="H4825" t="s">
        <v>8</v>
      </c>
      <c r="I4825">
        <v>80</v>
      </c>
    </row>
    <row r="4826" spans="3:9" x14ac:dyDescent="0.2">
      <c r="C4826">
        <v>4823</v>
      </c>
      <c r="D4826">
        <v>155.7653</v>
      </c>
      <c r="E4826">
        <v>2.8452000000000002E-2</v>
      </c>
      <c r="F4826" t="s">
        <v>18</v>
      </c>
      <c r="G4826" t="s">
        <v>7</v>
      </c>
      <c r="H4826" t="s">
        <v>8</v>
      </c>
      <c r="I4826">
        <v>80</v>
      </c>
    </row>
    <row r="4827" spans="3:9" x14ac:dyDescent="0.2">
      <c r="C4827">
        <v>4824</v>
      </c>
      <c r="D4827">
        <v>155.803673</v>
      </c>
      <c r="E4827">
        <v>3.8372999999999997E-2</v>
      </c>
      <c r="F4827" t="s">
        <v>18</v>
      </c>
      <c r="G4827" t="s">
        <v>7</v>
      </c>
      <c r="H4827" t="s">
        <v>8</v>
      </c>
      <c r="I4827">
        <v>80</v>
      </c>
    </row>
    <row r="4828" spans="3:9" x14ac:dyDescent="0.2">
      <c r="C4828">
        <v>4825</v>
      </c>
      <c r="D4828">
        <v>155.84161599999999</v>
      </c>
      <c r="E4828">
        <v>3.7942999999999998E-2</v>
      </c>
      <c r="F4828" t="s">
        <v>18</v>
      </c>
      <c r="G4828" t="s">
        <v>7</v>
      </c>
      <c r="H4828" t="s">
        <v>8</v>
      </c>
      <c r="I4828">
        <v>80</v>
      </c>
    </row>
    <row r="4829" spans="3:9" x14ac:dyDescent="0.2">
      <c r="C4829">
        <v>4826</v>
      </c>
      <c r="D4829">
        <v>155.86856399999999</v>
      </c>
      <c r="E4829">
        <v>2.6948E-2</v>
      </c>
      <c r="F4829" t="s">
        <v>18</v>
      </c>
      <c r="G4829" t="s">
        <v>7</v>
      </c>
      <c r="H4829" t="s">
        <v>8</v>
      </c>
      <c r="I4829">
        <v>80</v>
      </c>
    </row>
    <row r="4830" spans="3:9" x14ac:dyDescent="0.2">
      <c r="C4830">
        <v>4827</v>
      </c>
      <c r="D4830">
        <v>155.89916600000001</v>
      </c>
      <c r="E4830">
        <v>3.0602000000000001E-2</v>
      </c>
      <c r="F4830" t="s">
        <v>18</v>
      </c>
      <c r="G4830" t="s">
        <v>7</v>
      </c>
      <c r="H4830" t="s">
        <v>8</v>
      </c>
      <c r="I4830">
        <v>80</v>
      </c>
    </row>
    <row r="4831" spans="3:9" x14ac:dyDescent="0.2">
      <c r="C4831">
        <v>4828</v>
      </c>
      <c r="D4831">
        <v>155.899227</v>
      </c>
      <c r="E4831">
        <v>6.0999999999999999E-5</v>
      </c>
      <c r="F4831" t="s">
        <v>18</v>
      </c>
      <c r="G4831" t="s">
        <v>7</v>
      </c>
      <c r="H4831" t="s">
        <v>8</v>
      </c>
      <c r="I4831">
        <v>109</v>
      </c>
    </row>
    <row r="4832" spans="3:9" x14ac:dyDescent="0.2">
      <c r="C4832">
        <v>4829</v>
      </c>
      <c r="D4832">
        <v>155.93187800000001</v>
      </c>
      <c r="E4832">
        <v>3.2650999999999999E-2</v>
      </c>
      <c r="F4832" t="s">
        <v>18</v>
      </c>
      <c r="G4832" t="s">
        <v>7</v>
      </c>
      <c r="H4832" t="s">
        <v>8</v>
      </c>
      <c r="I4832">
        <v>80</v>
      </c>
    </row>
    <row r="4833" spans="3:9" x14ac:dyDescent="0.2">
      <c r="C4833">
        <v>4830</v>
      </c>
      <c r="D4833">
        <v>155.96219600000001</v>
      </c>
      <c r="E4833">
        <v>3.0318000000000001E-2</v>
      </c>
      <c r="F4833" t="s">
        <v>18</v>
      </c>
      <c r="G4833" t="s">
        <v>7</v>
      </c>
      <c r="H4833" t="s">
        <v>8</v>
      </c>
      <c r="I4833">
        <v>80</v>
      </c>
    </row>
    <row r="4834" spans="3:9" x14ac:dyDescent="0.2">
      <c r="C4834">
        <v>4831</v>
      </c>
      <c r="D4834">
        <v>155.99853100000001</v>
      </c>
      <c r="E4834">
        <v>3.6334999999999999E-2</v>
      </c>
      <c r="F4834" t="s">
        <v>18</v>
      </c>
      <c r="G4834" t="s">
        <v>7</v>
      </c>
      <c r="H4834" t="s">
        <v>8</v>
      </c>
      <c r="I4834">
        <v>80</v>
      </c>
    </row>
    <row r="4835" spans="3:9" x14ac:dyDescent="0.2">
      <c r="C4835">
        <v>4832</v>
      </c>
      <c r="D4835">
        <v>156.03150500000001</v>
      </c>
      <c r="E4835">
        <v>3.2974000000000003E-2</v>
      </c>
      <c r="F4835" t="s">
        <v>18</v>
      </c>
      <c r="G4835" t="s">
        <v>7</v>
      </c>
      <c r="H4835" t="s">
        <v>8</v>
      </c>
      <c r="I4835">
        <v>80</v>
      </c>
    </row>
    <row r="4836" spans="3:9" x14ac:dyDescent="0.2">
      <c r="C4836">
        <v>4833</v>
      </c>
      <c r="D4836">
        <v>156.06179</v>
      </c>
      <c r="E4836">
        <v>3.0284999999999999E-2</v>
      </c>
      <c r="F4836" t="s">
        <v>18</v>
      </c>
      <c r="G4836" t="s">
        <v>7</v>
      </c>
      <c r="H4836" t="s">
        <v>8</v>
      </c>
      <c r="I4836">
        <v>80</v>
      </c>
    </row>
    <row r="4837" spans="3:9" x14ac:dyDescent="0.2">
      <c r="C4837">
        <v>4834</v>
      </c>
      <c r="D4837">
        <v>156.092491</v>
      </c>
      <c r="E4837">
        <v>3.0700999999999999E-2</v>
      </c>
      <c r="F4837" t="s">
        <v>18</v>
      </c>
      <c r="G4837" t="s">
        <v>7</v>
      </c>
      <c r="H4837" t="s">
        <v>8</v>
      </c>
      <c r="I4837">
        <v>80</v>
      </c>
    </row>
    <row r="4838" spans="3:9" x14ac:dyDescent="0.2">
      <c r="C4838">
        <v>4835</v>
      </c>
      <c r="D4838">
        <v>156.12182200000001</v>
      </c>
      <c r="E4838">
        <v>2.9330999999999999E-2</v>
      </c>
      <c r="F4838" t="s">
        <v>18</v>
      </c>
      <c r="G4838" t="s">
        <v>7</v>
      </c>
      <c r="H4838" t="s">
        <v>8</v>
      </c>
      <c r="I4838">
        <v>80</v>
      </c>
    </row>
    <row r="4839" spans="3:9" x14ac:dyDescent="0.2">
      <c r="C4839">
        <v>4836</v>
      </c>
      <c r="D4839">
        <v>156.152761</v>
      </c>
      <c r="E4839">
        <v>3.0939000000000001E-2</v>
      </c>
      <c r="F4839" t="s">
        <v>18</v>
      </c>
      <c r="G4839" t="s">
        <v>7</v>
      </c>
      <c r="H4839" t="s">
        <v>8</v>
      </c>
      <c r="I4839">
        <v>80</v>
      </c>
    </row>
    <row r="4840" spans="3:9" x14ac:dyDescent="0.2">
      <c r="C4840">
        <v>4837</v>
      </c>
      <c r="D4840">
        <v>156.18153899999999</v>
      </c>
      <c r="E4840">
        <v>2.8778000000000001E-2</v>
      </c>
      <c r="F4840" t="s">
        <v>18</v>
      </c>
      <c r="G4840" t="s">
        <v>7</v>
      </c>
      <c r="H4840" t="s">
        <v>8</v>
      </c>
      <c r="I4840">
        <v>80</v>
      </c>
    </row>
    <row r="4841" spans="3:9" x14ac:dyDescent="0.2">
      <c r="C4841">
        <v>4838</v>
      </c>
      <c r="D4841">
        <v>156.210791</v>
      </c>
      <c r="E4841">
        <v>2.9252E-2</v>
      </c>
      <c r="F4841" t="s">
        <v>18</v>
      </c>
      <c r="G4841" t="s">
        <v>7</v>
      </c>
      <c r="H4841" t="s">
        <v>8</v>
      </c>
      <c r="I4841">
        <v>80</v>
      </c>
    </row>
    <row r="4842" spans="3:9" x14ac:dyDescent="0.2">
      <c r="C4842">
        <v>4839</v>
      </c>
      <c r="D4842">
        <v>156.242028</v>
      </c>
      <c r="E4842">
        <v>3.1237000000000001E-2</v>
      </c>
      <c r="F4842" t="s">
        <v>18</v>
      </c>
      <c r="G4842" t="s">
        <v>7</v>
      </c>
      <c r="H4842" t="s">
        <v>8</v>
      </c>
      <c r="I4842">
        <v>80</v>
      </c>
    </row>
    <row r="4843" spans="3:9" x14ac:dyDescent="0.2">
      <c r="C4843">
        <v>4840</v>
      </c>
      <c r="D4843">
        <v>156.27395100000001</v>
      </c>
      <c r="E4843">
        <v>3.1923E-2</v>
      </c>
      <c r="F4843" t="s">
        <v>18</v>
      </c>
      <c r="G4843" t="s">
        <v>7</v>
      </c>
      <c r="H4843" t="s">
        <v>8</v>
      </c>
      <c r="I4843">
        <v>80</v>
      </c>
    </row>
    <row r="4844" spans="3:9" x14ac:dyDescent="0.2">
      <c r="C4844">
        <v>4841</v>
      </c>
      <c r="D4844">
        <v>156.314955</v>
      </c>
      <c r="E4844">
        <v>4.1003999999999999E-2</v>
      </c>
      <c r="F4844" t="s">
        <v>18</v>
      </c>
      <c r="G4844" t="s">
        <v>7</v>
      </c>
      <c r="H4844" t="s">
        <v>8</v>
      </c>
      <c r="I4844">
        <v>80</v>
      </c>
    </row>
    <row r="4845" spans="3:9" x14ac:dyDescent="0.2">
      <c r="C4845">
        <v>4842</v>
      </c>
      <c r="D4845">
        <v>156.34661800000001</v>
      </c>
      <c r="E4845">
        <v>3.1662999999999997E-2</v>
      </c>
      <c r="F4845" t="s">
        <v>18</v>
      </c>
      <c r="G4845" t="s">
        <v>7</v>
      </c>
      <c r="H4845" t="s">
        <v>8</v>
      </c>
      <c r="I4845">
        <v>80</v>
      </c>
    </row>
    <row r="4846" spans="3:9" x14ac:dyDescent="0.2">
      <c r="C4846">
        <v>4843</v>
      </c>
      <c r="D4846">
        <v>156.376015</v>
      </c>
      <c r="E4846">
        <v>2.9397E-2</v>
      </c>
      <c r="F4846" t="s">
        <v>18</v>
      </c>
      <c r="G4846" t="s">
        <v>7</v>
      </c>
      <c r="H4846" t="s">
        <v>8</v>
      </c>
      <c r="I4846">
        <v>80</v>
      </c>
    </row>
    <row r="4847" spans="3:9" x14ac:dyDescent="0.2">
      <c r="C4847">
        <v>4844</v>
      </c>
      <c r="D4847">
        <v>156.40580600000001</v>
      </c>
      <c r="E4847">
        <v>2.9791000000000002E-2</v>
      </c>
      <c r="F4847" t="s">
        <v>18</v>
      </c>
      <c r="G4847" t="s">
        <v>7</v>
      </c>
      <c r="H4847" t="s">
        <v>8</v>
      </c>
      <c r="I4847">
        <v>80</v>
      </c>
    </row>
    <row r="4848" spans="3:9" x14ac:dyDescent="0.2">
      <c r="C4848">
        <v>4845</v>
      </c>
      <c r="D4848">
        <v>156.435712</v>
      </c>
      <c r="E4848">
        <v>2.9905999999999999E-2</v>
      </c>
      <c r="F4848" t="s">
        <v>18</v>
      </c>
      <c r="G4848" t="s">
        <v>7</v>
      </c>
      <c r="H4848" t="s">
        <v>8</v>
      </c>
      <c r="I4848">
        <v>80</v>
      </c>
    </row>
    <row r="4849" spans="3:9" x14ac:dyDescent="0.2">
      <c r="C4849">
        <v>4846</v>
      </c>
      <c r="D4849">
        <v>156.46720400000001</v>
      </c>
      <c r="E4849">
        <v>3.1491999999999999E-2</v>
      </c>
      <c r="F4849" t="s">
        <v>18</v>
      </c>
      <c r="G4849" t="s">
        <v>7</v>
      </c>
      <c r="H4849" t="s">
        <v>8</v>
      </c>
      <c r="I4849">
        <v>80</v>
      </c>
    </row>
    <row r="4850" spans="3:9" x14ac:dyDescent="0.2">
      <c r="C4850">
        <v>4847</v>
      </c>
      <c r="D4850">
        <v>156.501971</v>
      </c>
      <c r="E4850">
        <v>3.4766999999999999E-2</v>
      </c>
      <c r="F4850" t="s">
        <v>18</v>
      </c>
      <c r="G4850" t="s">
        <v>7</v>
      </c>
      <c r="H4850" t="s">
        <v>8</v>
      </c>
      <c r="I4850">
        <v>80</v>
      </c>
    </row>
    <row r="4851" spans="3:9" x14ac:dyDescent="0.2">
      <c r="C4851">
        <v>4848</v>
      </c>
      <c r="D4851">
        <v>156.534707</v>
      </c>
      <c r="E4851">
        <v>3.2736000000000001E-2</v>
      </c>
      <c r="F4851" t="s">
        <v>18</v>
      </c>
      <c r="G4851" t="s">
        <v>7</v>
      </c>
      <c r="H4851" t="s">
        <v>8</v>
      </c>
      <c r="I4851">
        <v>80</v>
      </c>
    </row>
    <row r="4852" spans="3:9" x14ac:dyDescent="0.2">
      <c r="C4852">
        <v>4849</v>
      </c>
      <c r="D4852">
        <v>156.56350599999999</v>
      </c>
      <c r="E4852">
        <v>2.8799000000000002E-2</v>
      </c>
      <c r="F4852" t="s">
        <v>18</v>
      </c>
      <c r="G4852" t="s">
        <v>7</v>
      </c>
      <c r="H4852" t="s">
        <v>8</v>
      </c>
      <c r="I4852">
        <v>80</v>
      </c>
    </row>
    <row r="4853" spans="3:9" x14ac:dyDescent="0.2">
      <c r="C4853">
        <v>4850</v>
      </c>
      <c r="D4853">
        <v>156.59711100000001</v>
      </c>
      <c r="E4853">
        <v>3.3605000000000003E-2</v>
      </c>
      <c r="F4853" t="s">
        <v>18</v>
      </c>
      <c r="G4853" t="s">
        <v>7</v>
      </c>
      <c r="H4853" t="s">
        <v>8</v>
      </c>
      <c r="I4853">
        <v>80</v>
      </c>
    </row>
    <row r="4854" spans="3:9" x14ac:dyDescent="0.2">
      <c r="C4854">
        <v>4851</v>
      </c>
      <c r="D4854">
        <v>156.62792400000001</v>
      </c>
      <c r="E4854">
        <v>3.0813E-2</v>
      </c>
      <c r="F4854" t="s">
        <v>18</v>
      </c>
      <c r="G4854" t="s">
        <v>7</v>
      </c>
      <c r="H4854" t="s">
        <v>8</v>
      </c>
      <c r="I4854">
        <v>80</v>
      </c>
    </row>
    <row r="4855" spans="3:9" x14ac:dyDescent="0.2">
      <c r="C4855">
        <v>4852</v>
      </c>
      <c r="D4855">
        <v>156.66968900000001</v>
      </c>
      <c r="E4855">
        <v>4.1764999999999997E-2</v>
      </c>
      <c r="F4855" t="s">
        <v>18</v>
      </c>
      <c r="G4855" t="s">
        <v>7</v>
      </c>
      <c r="H4855" t="s">
        <v>8</v>
      </c>
      <c r="I4855">
        <v>80</v>
      </c>
    </row>
    <row r="4856" spans="3:9" x14ac:dyDescent="0.2">
      <c r="C4856">
        <v>4853</v>
      </c>
      <c r="D4856">
        <v>156.702302</v>
      </c>
      <c r="E4856">
        <v>3.2613000000000003E-2</v>
      </c>
      <c r="F4856" t="s">
        <v>18</v>
      </c>
      <c r="G4856" t="s">
        <v>7</v>
      </c>
      <c r="H4856" t="s">
        <v>8</v>
      </c>
      <c r="I4856">
        <v>80</v>
      </c>
    </row>
    <row r="4857" spans="3:9" x14ac:dyDescent="0.2">
      <c r="C4857">
        <v>4854</v>
      </c>
      <c r="D4857">
        <v>156.734466</v>
      </c>
      <c r="E4857">
        <v>3.2163999999999998E-2</v>
      </c>
      <c r="F4857" t="s">
        <v>18</v>
      </c>
      <c r="G4857" t="s">
        <v>7</v>
      </c>
      <c r="H4857" t="s">
        <v>8</v>
      </c>
      <c r="I4857">
        <v>80</v>
      </c>
    </row>
    <row r="4858" spans="3:9" x14ac:dyDescent="0.2">
      <c r="C4858">
        <v>4855</v>
      </c>
      <c r="D4858">
        <v>156.765366</v>
      </c>
      <c r="E4858">
        <v>3.09E-2</v>
      </c>
      <c r="F4858" t="s">
        <v>18</v>
      </c>
      <c r="G4858" t="s">
        <v>7</v>
      </c>
      <c r="H4858" t="s">
        <v>8</v>
      </c>
      <c r="I4858">
        <v>80</v>
      </c>
    </row>
    <row r="4859" spans="3:9" x14ac:dyDescent="0.2">
      <c r="C4859">
        <v>4856</v>
      </c>
      <c r="D4859">
        <v>156.79757799999999</v>
      </c>
      <c r="E4859">
        <v>3.2211999999999998E-2</v>
      </c>
      <c r="F4859" t="s">
        <v>18</v>
      </c>
      <c r="G4859" t="s">
        <v>7</v>
      </c>
      <c r="H4859" t="s">
        <v>8</v>
      </c>
      <c r="I4859">
        <v>80</v>
      </c>
    </row>
    <row r="4860" spans="3:9" x14ac:dyDescent="0.2">
      <c r="C4860">
        <v>4857</v>
      </c>
      <c r="D4860">
        <v>156.830826</v>
      </c>
      <c r="E4860">
        <v>3.3248E-2</v>
      </c>
      <c r="F4860" t="s">
        <v>18</v>
      </c>
      <c r="G4860" t="s">
        <v>7</v>
      </c>
      <c r="H4860" t="s">
        <v>8</v>
      </c>
      <c r="I4860">
        <v>80</v>
      </c>
    </row>
    <row r="4861" spans="3:9" x14ac:dyDescent="0.2">
      <c r="C4861">
        <v>4858</v>
      </c>
      <c r="D4861">
        <v>156.862559</v>
      </c>
      <c r="E4861">
        <v>3.1732999999999997E-2</v>
      </c>
      <c r="F4861" t="s">
        <v>18</v>
      </c>
      <c r="G4861" t="s">
        <v>7</v>
      </c>
      <c r="H4861" t="s">
        <v>8</v>
      </c>
      <c r="I4861">
        <v>80</v>
      </c>
    </row>
    <row r="4862" spans="3:9" x14ac:dyDescent="0.2">
      <c r="C4862">
        <v>4859</v>
      </c>
      <c r="D4862">
        <v>156.903549</v>
      </c>
      <c r="E4862">
        <v>4.0989999999999999E-2</v>
      </c>
      <c r="F4862" t="s">
        <v>18</v>
      </c>
      <c r="G4862" t="s">
        <v>7</v>
      </c>
      <c r="H4862" t="s">
        <v>8</v>
      </c>
      <c r="I4862">
        <v>80</v>
      </c>
    </row>
    <row r="4863" spans="3:9" x14ac:dyDescent="0.2">
      <c r="C4863">
        <v>4860</v>
      </c>
      <c r="D4863">
        <v>156.94365199999999</v>
      </c>
      <c r="E4863">
        <v>4.0103E-2</v>
      </c>
      <c r="F4863" t="s">
        <v>18</v>
      </c>
      <c r="G4863" t="s">
        <v>7</v>
      </c>
      <c r="H4863" t="s">
        <v>8</v>
      </c>
      <c r="I4863">
        <v>80</v>
      </c>
    </row>
    <row r="4864" spans="3:9" x14ac:dyDescent="0.2">
      <c r="C4864">
        <v>4861</v>
      </c>
      <c r="D4864">
        <v>156.974752</v>
      </c>
      <c r="E4864">
        <v>3.1099999999999999E-2</v>
      </c>
      <c r="F4864" t="s">
        <v>18</v>
      </c>
      <c r="G4864" t="s">
        <v>7</v>
      </c>
      <c r="H4864" t="s">
        <v>8</v>
      </c>
      <c r="I4864">
        <v>80</v>
      </c>
    </row>
    <row r="4865" spans="3:9" x14ac:dyDescent="0.2">
      <c r="C4865">
        <v>4862</v>
      </c>
      <c r="D4865">
        <v>157.007148</v>
      </c>
      <c r="E4865">
        <v>3.2396000000000001E-2</v>
      </c>
      <c r="F4865" t="s">
        <v>18</v>
      </c>
      <c r="G4865" t="s">
        <v>7</v>
      </c>
      <c r="H4865" t="s">
        <v>8</v>
      </c>
      <c r="I4865">
        <v>80</v>
      </c>
    </row>
    <row r="4866" spans="3:9" x14ac:dyDescent="0.2">
      <c r="C4866">
        <v>4863</v>
      </c>
      <c r="D4866">
        <v>157.03890699999999</v>
      </c>
      <c r="E4866">
        <v>3.1759000000000003E-2</v>
      </c>
      <c r="F4866" t="s">
        <v>18</v>
      </c>
      <c r="G4866" t="s">
        <v>7</v>
      </c>
      <c r="H4866" t="s">
        <v>8</v>
      </c>
      <c r="I4866">
        <v>80</v>
      </c>
    </row>
    <row r="4867" spans="3:9" x14ac:dyDescent="0.2">
      <c r="C4867">
        <v>4864</v>
      </c>
      <c r="D4867">
        <v>157.07051000000001</v>
      </c>
      <c r="E4867">
        <v>3.1602999999999999E-2</v>
      </c>
      <c r="F4867" t="s">
        <v>18</v>
      </c>
      <c r="G4867" t="s">
        <v>7</v>
      </c>
      <c r="H4867" t="s">
        <v>8</v>
      </c>
      <c r="I4867">
        <v>80</v>
      </c>
    </row>
    <row r="4868" spans="3:9" x14ac:dyDescent="0.2">
      <c r="C4868">
        <v>4865</v>
      </c>
      <c r="D4868">
        <v>157.099197</v>
      </c>
      <c r="E4868">
        <v>2.8687000000000001E-2</v>
      </c>
      <c r="F4868" t="s">
        <v>18</v>
      </c>
      <c r="G4868" t="s">
        <v>7</v>
      </c>
      <c r="H4868" t="s">
        <v>8</v>
      </c>
      <c r="I4868">
        <v>80</v>
      </c>
    </row>
    <row r="4869" spans="3:9" x14ac:dyDescent="0.2">
      <c r="C4869">
        <v>4866</v>
      </c>
      <c r="D4869">
        <v>157.127658</v>
      </c>
      <c r="E4869">
        <v>2.8461E-2</v>
      </c>
      <c r="F4869" t="s">
        <v>18</v>
      </c>
      <c r="G4869" t="s">
        <v>7</v>
      </c>
      <c r="H4869" t="s">
        <v>8</v>
      </c>
      <c r="I4869">
        <v>80</v>
      </c>
    </row>
    <row r="4870" spans="3:9" x14ac:dyDescent="0.2">
      <c r="C4870">
        <v>4867</v>
      </c>
      <c r="D4870">
        <v>157.15901400000001</v>
      </c>
      <c r="E4870">
        <v>3.1356000000000002E-2</v>
      </c>
      <c r="F4870" t="s">
        <v>18</v>
      </c>
      <c r="G4870" t="s">
        <v>7</v>
      </c>
      <c r="H4870" t="s">
        <v>8</v>
      </c>
      <c r="I4870">
        <v>80</v>
      </c>
    </row>
    <row r="4871" spans="3:9" x14ac:dyDescent="0.2">
      <c r="C4871">
        <v>4868</v>
      </c>
      <c r="D4871">
        <v>157.190111</v>
      </c>
      <c r="E4871">
        <v>3.1097E-2</v>
      </c>
      <c r="F4871" t="s">
        <v>18</v>
      </c>
      <c r="G4871" t="s">
        <v>7</v>
      </c>
      <c r="H4871" t="s">
        <v>8</v>
      </c>
      <c r="I4871">
        <v>80</v>
      </c>
    </row>
    <row r="4872" spans="3:9" x14ac:dyDescent="0.2">
      <c r="C4872">
        <v>4869</v>
      </c>
      <c r="D4872">
        <v>157.22160400000001</v>
      </c>
      <c r="E4872">
        <v>3.1493E-2</v>
      </c>
      <c r="F4872" t="s">
        <v>18</v>
      </c>
      <c r="G4872" t="s">
        <v>7</v>
      </c>
      <c r="H4872" t="s">
        <v>8</v>
      </c>
      <c r="I4872">
        <v>80</v>
      </c>
    </row>
    <row r="4873" spans="3:9" x14ac:dyDescent="0.2">
      <c r="C4873">
        <v>4870</v>
      </c>
      <c r="D4873">
        <v>157.254175</v>
      </c>
      <c r="E4873">
        <v>3.2571000000000003E-2</v>
      </c>
      <c r="F4873" t="s">
        <v>18</v>
      </c>
      <c r="G4873" t="s">
        <v>7</v>
      </c>
      <c r="H4873" t="s">
        <v>8</v>
      </c>
      <c r="I4873">
        <v>80</v>
      </c>
    </row>
    <row r="4874" spans="3:9" x14ac:dyDescent="0.2">
      <c r="C4874">
        <v>4871</v>
      </c>
      <c r="D4874">
        <v>157.28601699999999</v>
      </c>
      <c r="E4874">
        <v>3.1842000000000002E-2</v>
      </c>
      <c r="F4874" t="s">
        <v>18</v>
      </c>
      <c r="G4874" t="s">
        <v>7</v>
      </c>
      <c r="H4874" t="s">
        <v>8</v>
      </c>
      <c r="I4874">
        <v>80</v>
      </c>
    </row>
    <row r="4875" spans="3:9" x14ac:dyDescent="0.2">
      <c r="C4875">
        <v>4872</v>
      </c>
      <c r="D4875">
        <v>157.31809999999999</v>
      </c>
      <c r="E4875">
        <v>3.2083E-2</v>
      </c>
      <c r="F4875" t="s">
        <v>18</v>
      </c>
      <c r="G4875" t="s">
        <v>7</v>
      </c>
      <c r="H4875" t="s">
        <v>8</v>
      </c>
      <c r="I4875">
        <v>80</v>
      </c>
    </row>
    <row r="4876" spans="3:9" x14ac:dyDescent="0.2">
      <c r="C4876">
        <v>4873</v>
      </c>
      <c r="D4876">
        <v>157.34812600000001</v>
      </c>
      <c r="E4876">
        <v>3.0026000000000001E-2</v>
      </c>
      <c r="F4876" t="s">
        <v>18</v>
      </c>
      <c r="G4876" t="s">
        <v>7</v>
      </c>
      <c r="H4876" t="s">
        <v>8</v>
      </c>
      <c r="I4876">
        <v>80</v>
      </c>
    </row>
    <row r="4877" spans="3:9" x14ac:dyDescent="0.2">
      <c r="C4877">
        <v>4874</v>
      </c>
      <c r="D4877">
        <v>157.381045</v>
      </c>
      <c r="E4877">
        <v>3.2918999999999997E-2</v>
      </c>
      <c r="F4877" t="s">
        <v>18</v>
      </c>
      <c r="G4877" t="s">
        <v>7</v>
      </c>
      <c r="H4877" t="s">
        <v>8</v>
      </c>
      <c r="I4877">
        <v>80</v>
      </c>
    </row>
    <row r="4878" spans="3:9" x14ac:dyDescent="0.2">
      <c r="C4878">
        <v>4875</v>
      </c>
      <c r="D4878">
        <v>157.41865000000001</v>
      </c>
      <c r="E4878">
        <v>3.7605E-2</v>
      </c>
      <c r="F4878" t="s">
        <v>18</v>
      </c>
      <c r="G4878" t="s">
        <v>7</v>
      </c>
      <c r="H4878" t="s">
        <v>8</v>
      </c>
      <c r="I4878">
        <v>80</v>
      </c>
    </row>
    <row r="4879" spans="3:9" x14ac:dyDescent="0.2">
      <c r="C4879">
        <v>4876</v>
      </c>
      <c r="D4879">
        <v>157.44891200000001</v>
      </c>
      <c r="E4879">
        <v>3.0262000000000001E-2</v>
      </c>
      <c r="F4879" t="s">
        <v>18</v>
      </c>
      <c r="G4879" t="s">
        <v>7</v>
      </c>
      <c r="H4879" t="s">
        <v>8</v>
      </c>
      <c r="I4879">
        <v>80</v>
      </c>
    </row>
    <row r="4880" spans="3:9" x14ac:dyDescent="0.2">
      <c r="C4880">
        <v>4877</v>
      </c>
      <c r="D4880">
        <v>157.48016200000001</v>
      </c>
      <c r="E4880">
        <v>3.125E-2</v>
      </c>
      <c r="F4880" t="s">
        <v>18</v>
      </c>
      <c r="G4880" t="s">
        <v>7</v>
      </c>
      <c r="H4880" t="s">
        <v>8</v>
      </c>
      <c r="I4880">
        <v>80</v>
      </c>
    </row>
    <row r="4881" spans="3:9" x14ac:dyDescent="0.2">
      <c r="C4881">
        <v>4878</v>
      </c>
      <c r="D4881">
        <v>157.509829</v>
      </c>
      <c r="E4881">
        <v>2.9666999999999999E-2</v>
      </c>
      <c r="F4881" t="s">
        <v>18</v>
      </c>
      <c r="G4881" t="s">
        <v>7</v>
      </c>
      <c r="H4881" t="s">
        <v>8</v>
      </c>
      <c r="I4881">
        <v>80</v>
      </c>
    </row>
    <row r="4882" spans="3:9" x14ac:dyDescent="0.2">
      <c r="C4882">
        <v>4879</v>
      </c>
      <c r="D4882">
        <v>157.538926</v>
      </c>
      <c r="E4882">
        <v>2.9097000000000001E-2</v>
      </c>
      <c r="F4882" t="s">
        <v>18</v>
      </c>
      <c r="G4882" t="s">
        <v>7</v>
      </c>
      <c r="H4882" t="s">
        <v>8</v>
      </c>
      <c r="I4882">
        <v>80</v>
      </c>
    </row>
    <row r="4883" spans="3:9" x14ac:dyDescent="0.2">
      <c r="C4883">
        <v>4880</v>
      </c>
      <c r="D4883">
        <v>157.569872</v>
      </c>
      <c r="E4883">
        <v>3.0946000000000001E-2</v>
      </c>
      <c r="F4883" t="s">
        <v>18</v>
      </c>
      <c r="G4883" t="s">
        <v>7</v>
      </c>
      <c r="H4883" t="s">
        <v>8</v>
      </c>
      <c r="I4883">
        <v>80</v>
      </c>
    </row>
    <row r="4884" spans="3:9" x14ac:dyDescent="0.2">
      <c r="C4884">
        <v>4881</v>
      </c>
      <c r="D4884">
        <v>157.61242999999999</v>
      </c>
      <c r="E4884">
        <v>4.2557999999999999E-2</v>
      </c>
      <c r="F4884" t="s">
        <v>18</v>
      </c>
      <c r="G4884" t="s">
        <v>7</v>
      </c>
      <c r="H4884" t="s">
        <v>8</v>
      </c>
      <c r="I4884">
        <v>80</v>
      </c>
    </row>
    <row r="4885" spans="3:9" x14ac:dyDescent="0.2">
      <c r="C4885">
        <v>4882</v>
      </c>
      <c r="D4885">
        <v>157.646548</v>
      </c>
      <c r="E4885">
        <v>3.4118000000000002E-2</v>
      </c>
      <c r="F4885" t="s">
        <v>18</v>
      </c>
      <c r="G4885" t="s">
        <v>7</v>
      </c>
      <c r="H4885" t="s">
        <v>8</v>
      </c>
      <c r="I4885">
        <v>80</v>
      </c>
    </row>
    <row r="4886" spans="3:9" x14ac:dyDescent="0.2">
      <c r="C4886">
        <v>4883</v>
      </c>
      <c r="D4886">
        <v>157.68697900000001</v>
      </c>
      <c r="E4886">
        <v>4.0431000000000002E-2</v>
      </c>
      <c r="F4886" t="s">
        <v>18</v>
      </c>
      <c r="G4886" t="s">
        <v>7</v>
      </c>
      <c r="H4886" t="s">
        <v>8</v>
      </c>
      <c r="I4886">
        <v>80</v>
      </c>
    </row>
    <row r="4887" spans="3:9" x14ac:dyDescent="0.2">
      <c r="C4887">
        <v>4884</v>
      </c>
      <c r="D4887">
        <v>157.72211300000001</v>
      </c>
      <c r="E4887">
        <v>3.5133999999999999E-2</v>
      </c>
      <c r="F4887" t="s">
        <v>18</v>
      </c>
      <c r="G4887" t="s">
        <v>7</v>
      </c>
      <c r="H4887" t="s">
        <v>8</v>
      </c>
      <c r="I4887">
        <v>80</v>
      </c>
    </row>
    <row r="4888" spans="3:9" x14ac:dyDescent="0.2">
      <c r="C4888">
        <v>4885</v>
      </c>
      <c r="D4888">
        <v>157.75105099999999</v>
      </c>
      <c r="E4888">
        <v>2.8937999999999998E-2</v>
      </c>
      <c r="F4888" t="s">
        <v>18</v>
      </c>
      <c r="G4888" t="s">
        <v>7</v>
      </c>
      <c r="H4888" t="s">
        <v>8</v>
      </c>
      <c r="I4888">
        <v>80</v>
      </c>
    </row>
    <row r="4889" spans="3:9" x14ac:dyDescent="0.2">
      <c r="C4889">
        <v>4886</v>
      </c>
      <c r="D4889">
        <v>157.78215900000001</v>
      </c>
      <c r="E4889">
        <v>3.1108E-2</v>
      </c>
      <c r="F4889" t="s">
        <v>18</v>
      </c>
      <c r="G4889" t="s">
        <v>7</v>
      </c>
      <c r="H4889" t="s">
        <v>8</v>
      </c>
      <c r="I4889">
        <v>80</v>
      </c>
    </row>
    <row r="4890" spans="3:9" x14ac:dyDescent="0.2">
      <c r="C4890">
        <v>4887</v>
      </c>
      <c r="D4890">
        <v>157.82328699999999</v>
      </c>
      <c r="E4890">
        <v>4.1127999999999998E-2</v>
      </c>
      <c r="F4890" t="s">
        <v>18</v>
      </c>
      <c r="G4890" t="s">
        <v>7</v>
      </c>
      <c r="H4890" t="s">
        <v>8</v>
      </c>
      <c r="I4890">
        <v>80</v>
      </c>
    </row>
    <row r="4891" spans="3:9" x14ac:dyDescent="0.2">
      <c r="C4891">
        <v>4888</v>
      </c>
      <c r="D4891">
        <v>157.85270399999999</v>
      </c>
      <c r="E4891">
        <v>2.9416999999999999E-2</v>
      </c>
      <c r="F4891" t="s">
        <v>18</v>
      </c>
      <c r="G4891" t="s">
        <v>7</v>
      </c>
      <c r="H4891" t="s">
        <v>8</v>
      </c>
      <c r="I4891">
        <v>80</v>
      </c>
    </row>
    <row r="4892" spans="3:9" x14ac:dyDescent="0.2">
      <c r="C4892">
        <v>4889</v>
      </c>
      <c r="D4892">
        <v>157.885842</v>
      </c>
      <c r="E4892">
        <v>3.3138000000000001E-2</v>
      </c>
      <c r="F4892" t="s">
        <v>18</v>
      </c>
      <c r="G4892" t="s">
        <v>7</v>
      </c>
      <c r="H4892" t="s">
        <v>8</v>
      </c>
      <c r="I4892">
        <v>80</v>
      </c>
    </row>
    <row r="4893" spans="3:9" x14ac:dyDescent="0.2">
      <c r="C4893">
        <v>4890</v>
      </c>
      <c r="D4893">
        <v>157.91904099999999</v>
      </c>
      <c r="E4893">
        <v>3.3198999999999999E-2</v>
      </c>
      <c r="F4893" t="s">
        <v>18</v>
      </c>
      <c r="G4893" t="s">
        <v>7</v>
      </c>
      <c r="H4893" t="s">
        <v>8</v>
      </c>
      <c r="I4893">
        <v>80</v>
      </c>
    </row>
    <row r="4894" spans="3:9" x14ac:dyDescent="0.2">
      <c r="C4894">
        <v>4891</v>
      </c>
      <c r="D4894">
        <v>157.93351899999999</v>
      </c>
      <c r="E4894">
        <v>1.4478E-2</v>
      </c>
      <c r="F4894" t="s">
        <v>18</v>
      </c>
      <c r="G4894" t="s">
        <v>7</v>
      </c>
      <c r="H4894" t="s">
        <v>8</v>
      </c>
      <c r="I4894">
        <v>109</v>
      </c>
    </row>
    <row r="4895" spans="3:9" x14ac:dyDescent="0.2">
      <c r="C4895">
        <v>4892</v>
      </c>
      <c r="D4895">
        <v>157.94844499999999</v>
      </c>
      <c r="E4895">
        <v>1.4926E-2</v>
      </c>
      <c r="F4895" t="s">
        <v>18</v>
      </c>
      <c r="G4895" t="s">
        <v>7</v>
      </c>
      <c r="H4895" t="s">
        <v>8</v>
      </c>
      <c r="I4895">
        <v>80</v>
      </c>
    </row>
    <row r="4896" spans="3:9" x14ac:dyDescent="0.2">
      <c r="C4896">
        <v>4893</v>
      </c>
      <c r="D4896">
        <v>157.97888900000001</v>
      </c>
      <c r="E4896">
        <v>3.0443999999999999E-2</v>
      </c>
      <c r="F4896" t="s">
        <v>18</v>
      </c>
      <c r="G4896" t="s">
        <v>7</v>
      </c>
      <c r="H4896" t="s">
        <v>8</v>
      </c>
      <c r="I4896">
        <v>80</v>
      </c>
    </row>
    <row r="4897" spans="3:9" x14ac:dyDescent="0.2">
      <c r="C4897">
        <v>4894</v>
      </c>
      <c r="D4897">
        <v>158.010347</v>
      </c>
      <c r="E4897">
        <v>3.1458E-2</v>
      </c>
      <c r="F4897" t="s">
        <v>18</v>
      </c>
      <c r="G4897" t="s">
        <v>7</v>
      </c>
      <c r="H4897" t="s">
        <v>8</v>
      </c>
      <c r="I4897">
        <v>80</v>
      </c>
    </row>
    <row r="4898" spans="3:9" x14ac:dyDescent="0.2">
      <c r="C4898">
        <v>4895</v>
      </c>
      <c r="D4898">
        <v>158.043139</v>
      </c>
      <c r="E4898">
        <v>3.2792000000000002E-2</v>
      </c>
      <c r="F4898" t="s">
        <v>18</v>
      </c>
      <c r="G4898" t="s">
        <v>7</v>
      </c>
      <c r="H4898" t="s">
        <v>8</v>
      </c>
      <c r="I4898">
        <v>80</v>
      </c>
    </row>
    <row r="4899" spans="3:9" x14ac:dyDescent="0.2">
      <c r="C4899">
        <v>4896</v>
      </c>
      <c r="D4899">
        <v>158.07562200000001</v>
      </c>
      <c r="E4899">
        <v>3.2482999999999998E-2</v>
      </c>
      <c r="F4899" t="s">
        <v>18</v>
      </c>
      <c r="G4899" t="s">
        <v>7</v>
      </c>
      <c r="H4899" t="s">
        <v>8</v>
      </c>
      <c r="I4899">
        <v>80</v>
      </c>
    </row>
    <row r="4900" spans="3:9" x14ac:dyDescent="0.2">
      <c r="C4900">
        <v>4897</v>
      </c>
      <c r="D4900">
        <v>158.106866</v>
      </c>
      <c r="E4900">
        <v>3.1244000000000001E-2</v>
      </c>
      <c r="F4900" t="s">
        <v>18</v>
      </c>
      <c r="G4900" t="s">
        <v>7</v>
      </c>
      <c r="H4900" t="s">
        <v>8</v>
      </c>
      <c r="I4900">
        <v>80</v>
      </c>
    </row>
    <row r="4901" spans="3:9" x14ac:dyDescent="0.2">
      <c r="C4901">
        <v>4898</v>
      </c>
      <c r="D4901">
        <v>158.13956300000001</v>
      </c>
      <c r="E4901">
        <v>3.2696999999999997E-2</v>
      </c>
      <c r="F4901" t="s">
        <v>18</v>
      </c>
      <c r="G4901" t="s">
        <v>7</v>
      </c>
      <c r="H4901" t="s">
        <v>8</v>
      </c>
      <c r="I4901">
        <v>80</v>
      </c>
    </row>
    <row r="4902" spans="3:9" x14ac:dyDescent="0.2">
      <c r="C4902">
        <v>4899</v>
      </c>
      <c r="D4902">
        <v>158.171222</v>
      </c>
      <c r="E4902">
        <v>3.1659E-2</v>
      </c>
      <c r="F4902" t="s">
        <v>18</v>
      </c>
      <c r="G4902" t="s">
        <v>7</v>
      </c>
      <c r="H4902" t="s">
        <v>8</v>
      </c>
      <c r="I4902">
        <v>80</v>
      </c>
    </row>
    <row r="4903" spans="3:9" x14ac:dyDescent="0.2">
      <c r="C4903">
        <v>4900</v>
      </c>
      <c r="D4903">
        <v>158.21113600000001</v>
      </c>
      <c r="E4903">
        <v>3.9913999999999998E-2</v>
      </c>
      <c r="F4903" t="s">
        <v>18</v>
      </c>
      <c r="G4903" t="s">
        <v>7</v>
      </c>
      <c r="H4903" t="s">
        <v>8</v>
      </c>
      <c r="I4903">
        <v>80</v>
      </c>
    </row>
    <row r="4904" spans="3:9" x14ac:dyDescent="0.2">
      <c r="C4904">
        <v>4901</v>
      </c>
      <c r="D4904">
        <v>158.239914</v>
      </c>
      <c r="E4904">
        <v>2.8778000000000001E-2</v>
      </c>
      <c r="F4904" t="s">
        <v>18</v>
      </c>
      <c r="G4904" t="s">
        <v>7</v>
      </c>
      <c r="H4904" t="s">
        <v>8</v>
      </c>
      <c r="I4904">
        <v>80</v>
      </c>
    </row>
    <row r="4905" spans="3:9" x14ac:dyDescent="0.2">
      <c r="C4905">
        <v>4902</v>
      </c>
      <c r="D4905">
        <v>158.27176399999999</v>
      </c>
      <c r="E4905">
        <v>3.1850000000000003E-2</v>
      </c>
      <c r="F4905" t="s">
        <v>18</v>
      </c>
      <c r="G4905" t="s">
        <v>7</v>
      </c>
      <c r="H4905" t="s">
        <v>8</v>
      </c>
      <c r="I4905">
        <v>80</v>
      </c>
    </row>
    <row r="4906" spans="3:9" x14ac:dyDescent="0.2">
      <c r="C4906">
        <v>4903</v>
      </c>
      <c r="D4906">
        <v>158.30378999999999</v>
      </c>
      <c r="E4906">
        <v>3.2025999999999999E-2</v>
      </c>
      <c r="F4906" t="s">
        <v>18</v>
      </c>
      <c r="G4906" t="s">
        <v>7</v>
      </c>
      <c r="H4906" t="s">
        <v>8</v>
      </c>
      <c r="I4906">
        <v>80</v>
      </c>
    </row>
    <row r="4907" spans="3:9" x14ac:dyDescent="0.2">
      <c r="C4907">
        <v>4904</v>
      </c>
      <c r="D4907">
        <v>158.33522600000001</v>
      </c>
      <c r="E4907">
        <v>3.1435999999999999E-2</v>
      </c>
      <c r="F4907" t="s">
        <v>18</v>
      </c>
      <c r="G4907" t="s">
        <v>7</v>
      </c>
      <c r="H4907" t="s">
        <v>8</v>
      </c>
      <c r="I4907">
        <v>80</v>
      </c>
    </row>
    <row r="4908" spans="3:9" x14ac:dyDescent="0.2">
      <c r="C4908">
        <v>4905</v>
      </c>
      <c r="D4908">
        <v>158.36593300000001</v>
      </c>
      <c r="E4908">
        <v>3.0707000000000002E-2</v>
      </c>
      <c r="F4908" t="s">
        <v>18</v>
      </c>
      <c r="G4908" t="s">
        <v>7</v>
      </c>
      <c r="H4908" t="s">
        <v>8</v>
      </c>
      <c r="I4908">
        <v>80</v>
      </c>
    </row>
    <row r="4909" spans="3:9" x14ac:dyDescent="0.2">
      <c r="C4909">
        <v>4906</v>
      </c>
      <c r="D4909">
        <v>158.39785000000001</v>
      </c>
      <c r="E4909">
        <v>3.1917000000000001E-2</v>
      </c>
      <c r="F4909" t="s">
        <v>18</v>
      </c>
      <c r="G4909" t="s">
        <v>7</v>
      </c>
      <c r="H4909" t="s">
        <v>8</v>
      </c>
      <c r="I4909">
        <v>80</v>
      </c>
    </row>
    <row r="4910" spans="3:9" x14ac:dyDescent="0.2">
      <c r="C4910">
        <v>4907</v>
      </c>
      <c r="D4910">
        <v>158.43075400000001</v>
      </c>
      <c r="E4910">
        <v>3.2904000000000003E-2</v>
      </c>
      <c r="F4910" t="s">
        <v>18</v>
      </c>
      <c r="G4910" t="s">
        <v>7</v>
      </c>
      <c r="H4910" t="s">
        <v>8</v>
      </c>
      <c r="I4910">
        <v>80</v>
      </c>
    </row>
    <row r="4911" spans="3:9" x14ac:dyDescent="0.2">
      <c r="C4911">
        <v>4908</v>
      </c>
      <c r="D4911">
        <v>158.47056900000001</v>
      </c>
      <c r="E4911">
        <v>3.9815000000000003E-2</v>
      </c>
      <c r="F4911" t="s">
        <v>18</v>
      </c>
      <c r="G4911" t="s">
        <v>7</v>
      </c>
      <c r="H4911" t="s">
        <v>8</v>
      </c>
      <c r="I4911">
        <v>80</v>
      </c>
    </row>
    <row r="4912" spans="3:9" x14ac:dyDescent="0.2">
      <c r="C4912">
        <v>4909</v>
      </c>
      <c r="D4912">
        <v>158.50492700000001</v>
      </c>
      <c r="E4912">
        <v>3.4358E-2</v>
      </c>
      <c r="F4912" t="s">
        <v>18</v>
      </c>
      <c r="G4912" t="s">
        <v>7</v>
      </c>
      <c r="H4912" t="s">
        <v>8</v>
      </c>
      <c r="I4912">
        <v>80</v>
      </c>
    </row>
    <row r="4913" spans="3:9" x14ac:dyDescent="0.2">
      <c r="C4913">
        <v>4910</v>
      </c>
      <c r="D4913">
        <v>158.53478899999999</v>
      </c>
      <c r="E4913">
        <v>2.9862E-2</v>
      </c>
      <c r="F4913" t="s">
        <v>18</v>
      </c>
      <c r="G4913" t="s">
        <v>7</v>
      </c>
      <c r="H4913" t="s">
        <v>8</v>
      </c>
      <c r="I4913">
        <v>80</v>
      </c>
    </row>
    <row r="4914" spans="3:9" x14ac:dyDescent="0.2">
      <c r="C4914">
        <v>4911</v>
      </c>
      <c r="D4914">
        <v>158.56825599999999</v>
      </c>
      <c r="E4914">
        <v>3.3466999999999997E-2</v>
      </c>
      <c r="F4914" t="s">
        <v>18</v>
      </c>
      <c r="G4914" t="s">
        <v>7</v>
      </c>
      <c r="H4914" t="s">
        <v>8</v>
      </c>
      <c r="I4914">
        <v>80</v>
      </c>
    </row>
    <row r="4915" spans="3:9" x14ac:dyDescent="0.2">
      <c r="C4915">
        <v>4912</v>
      </c>
      <c r="D4915">
        <v>158.59977799999999</v>
      </c>
      <c r="E4915">
        <v>3.1522000000000001E-2</v>
      </c>
      <c r="F4915" t="s">
        <v>18</v>
      </c>
      <c r="G4915" t="s">
        <v>7</v>
      </c>
      <c r="H4915" t="s">
        <v>8</v>
      </c>
      <c r="I4915">
        <v>80</v>
      </c>
    </row>
    <row r="4916" spans="3:9" x14ac:dyDescent="0.2">
      <c r="C4916">
        <v>4913</v>
      </c>
      <c r="D4916">
        <v>158.64080000000001</v>
      </c>
      <c r="E4916">
        <v>4.1022000000000003E-2</v>
      </c>
      <c r="F4916" t="s">
        <v>18</v>
      </c>
      <c r="G4916" t="s">
        <v>7</v>
      </c>
      <c r="H4916" t="s">
        <v>8</v>
      </c>
      <c r="I4916">
        <v>80</v>
      </c>
    </row>
    <row r="4917" spans="3:9" x14ac:dyDescent="0.2">
      <c r="C4917">
        <v>4914</v>
      </c>
      <c r="D4917">
        <v>158.68101799999999</v>
      </c>
      <c r="E4917">
        <v>4.0217999999999997E-2</v>
      </c>
      <c r="F4917" t="s">
        <v>18</v>
      </c>
      <c r="G4917" t="s">
        <v>7</v>
      </c>
      <c r="H4917" t="s">
        <v>8</v>
      </c>
      <c r="I4917">
        <v>80</v>
      </c>
    </row>
    <row r="4918" spans="3:9" x14ac:dyDescent="0.2">
      <c r="C4918">
        <v>4915</v>
      </c>
      <c r="D4918">
        <v>158.71100100000001</v>
      </c>
      <c r="E4918">
        <v>2.9982999999999999E-2</v>
      </c>
      <c r="F4918" t="s">
        <v>18</v>
      </c>
      <c r="G4918" t="s">
        <v>7</v>
      </c>
      <c r="H4918" t="s">
        <v>8</v>
      </c>
      <c r="I4918">
        <v>80</v>
      </c>
    </row>
    <row r="4919" spans="3:9" x14ac:dyDescent="0.2">
      <c r="C4919">
        <v>4916</v>
      </c>
      <c r="D4919">
        <v>158.74801600000001</v>
      </c>
      <c r="E4919">
        <v>3.7014999999999999E-2</v>
      </c>
      <c r="F4919" t="s">
        <v>18</v>
      </c>
      <c r="G4919" t="s">
        <v>7</v>
      </c>
      <c r="H4919" t="s">
        <v>8</v>
      </c>
      <c r="I4919">
        <v>80</v>
      </c>
    </row>
    <row r="4920" spans="3:9" x14ac:dyDescent="0.2">
      <c r="C4920">
        <v>4917</v>
      </c>
      <c r="D4920">
        <v>158.78065100000001</v>
      </c>
      <c r="E4920">
        <v>3.2634999999999997E-2</v>
      </c>
      <c r="F4920" t="s">
        <v>18</v>
      </c>
      <c r="G4920" t="s">
        <v>7</v>
      </c>
      <c r="H4920" t="s">
        <v>8</v>
      </c>
      <c r="I4920">
        <v>80</v>
      </c>
    </row>
    <row r="4921" spans="3:9" x14ac:dyDescent="0.2">
      <c r="C4921">
        <v>4918</v>
      </c>
      <c r="D4921">
        <v>158.81093999999999</v>
      </c>
      <c r="E4921">
        <v>3.0289E-2</v>
      </c>
      <c r="F4921" t="s">
        <v>18</v>
      </c>
      <c r="G4921" t="s">
        <v>7</v>
      </c>
      <c r="H4921" t="s">
        <v>8</v>
      </c>
      <c r="I4921">
        <v>80</v>
      </c>
    </row>
    <row r="4922" spans="3:9" x14ac:dyDescent="0.2">
      <c r="C4922">
        <v>4919</v>
      </c>
      <c r="D4922">
        <v>158.839518</v>
      </c>
      <c r="E4922">
        <v>2.8577999999999999E-2</v>
      </c>
      <c r="F4922" t="s">
        <v>18</v>
      </c>
      <c r="G4922" t="s">
        <v>7</v>
      </c>
      <c r="H4922" t="s">
        <v>8</v>
      </c>
      <c r="I4922">
        <v>80</v>
      </c>
    </row>
    <row r="4923" spans="3:9" x14ac:dyDescent="0.2">
      <c r="C4923">
        <v>4920</v>
      </c>
      <c r="D4923">
        <v>158.871724</v>
      </c>
      <c r="E4923">
        <v>3.2205999999999999E-2</v>
      </c>
      <c r="F4923" t="s">
        <v>18</v>
      </c>
      <c r="G4923" t="s">
        <v>7</v>
      </c>
      <c r="H4923" t="s">
        <v>8</v>
      </c>
      <c r="I4923">
        <v>80</v>
      </c>
    </row>
    <row r="4924" spans="3:9" x14ac:dyDescent="0.2">
      <c r="C4924">
        <v>4921</v>
      </c>
      <c r="D4924">
        <v>158.905948</v>
      </c>
      <c r="E4924">
        <v>3.4223999999999997E-2</v>
      </c>
      <c r="F4924" t="s">
        <v>18</v>
      </c>
      <c r="G4924" t="s">
        <v>7</v>
      </c>
      <c r="H4924" t="s">
        <v>8</v>
      </c>
      <c r="I4924">
        <v>80</v>
      </c>
    </row>
    <row r="4925" spans="3:9" x14ac:dyDescent="0.2">
      <c r="C4925">
        <v>4922</v>
      </c>
      <c r="D4925">
        <v>158.939348</v>
      </c>
      <c r="E4925">
        <v>3.3399999999999999E-2</v>
      </c>
      <c r="F4925" t="s">
        <v>18</v>
      </c>
      <c r="G4925" t="s">
        <v>7</v>
      </c>
      <c r="H4925" t="s">
        <v>8</v>
      </c>
      <c r="I4925">
        <v>80</v>
      </c>
    </row>
    <row r="4926" spans="3:9" x14ac:dyDescent="0.2">
      <c r="C4926">
        <v>4923</v>
      </c>
      <c r="D4926">
        <v>158.97119499999999</v>
      </c>
      <c r="E4926">
        <v>3.1847E-2</v>
      </c>
      <c r="F4926" t="s">
        <v>18</v>
      </c>
      <c r="G4926" t="s">
        <v>7</v>
      </c>
      <c r="H4926" t="s">
        <v>8</v>
      </c>
      <c r="I4926">
        <v>80</v>
      </c>
    </row>
    <row r="4927" spans="3:9" x14ac:dyDescent="0.2">
      <c r="C4927">
        <v>4924</v>
      </c>
      <c r="D4927">
        <v>159.006102</v>
      </c>
      <c r="E4927">
        <v>3.4907000000000001E-2</v>
      </c>
      <c r="F4927" t="s">
        <v>18</v>
      </c>
      <c r="G4927" t="s">
        <v>7</v>
      </c>
      <c r="H4927" t="s">
        <v>8</v>
      </c>
      <c r="I4927">
        <v>80</v>
      </c>
    </row>
    <row r="4928" spans="3:9" x14ac:dyDescent="0.2">
      <c r="C4928">
        <v>4925</v>
      </c>
      <c r="D4928">
        <v>159.03838099999999</v>
      </c>
      <c r="E4928">
        <v>3.2279000000000002E-2</v>
      </c>
      <c r="F4928" t="s">
        <v>18</v>
      </c>
      <c r="G4928" t="s">
        <v>7</v>
      </c>
      <c r="H4928" t="s">
        <v>8</v>
      </c>
      <c r="I4928">
        <v>80</v>
      </c>
    </row>
    <row r="4929" spans="3:9" x14ac:dyDescent="0.2">
      <c r="C4929">
        <v>4926</v>
      </c>
      <c r="D4929">
        <v>159.06831099999999</v>
      </c>
      <c r="E4929">
        <v>2.9929999999999998E-2</v>
      </c>
      <c r="F4929" t="s">
        <v>18</v>
      </c>
      <c r="G4929" t="s">
        <v>7</v>
      </c>
      <c r="H4929" t="s">
        <v>8</v>
      </c>
      <c r="I4929">
        <v>80</v>
      </c>
    </row>
    <row r="4930" spans="3:9" x14ac:dyDescent="0.2">
      <c r="C4930">
        <v>4927</v>
      </c>
      <c r="D4930">
        <v>159.10171299999999</v>
      </c>
      <c r="E4930">
        <v>3.3402000000000001E-2</v>
      </c>
      <c r="F4930" t="s">
        <v>18</v>
      </c>
      <c r="G4930" t="s">
        <v>7</v>
      </c>
      <c r="H4930" t="s">
        <v>8</v>
      </c>
      <c r="I4930">
        <v>80</v>
      </c>
    </row>
    <row r="4931" spans="3:9" x14ac:dyDescent="0.2">
      <c r="C4931">
        <v>4928</v>
      </c>
      <c r="D4931">
        <v>159.134331</v>
      </c>
      <c r="E4931">
        <v>3.2618000000000001E-2</v>
      </c>
      <c r="F4931" t="s">
        <v>18</v>
      </c>
      <c r="G4931" t="s">
        <v>7</v>
      </c>
      <c r="H4931" t="s">
        <v>8</v>
      </c>
      <c r="I4931">
        <v>80</v>
      </c>
    </row>
    <row r="4932" spans="3:9" x14ac:dyDescent="0.2">
      <c r="C4932">
        <v>4929</v>
      </c>
      <c r="D4932">
        <v>159.17050900000001</v>
      </c>
      <c r="E4932">
        <v>3.6178000000000002E-2</v>
      </c>
      <c r="F4932" t="s">
        <v>18</v>
      </c>
      <c r="G4932" t="s">
        <v>7</v>
      </c>
      <c r="H4932" t="s">
        <v>8</v>
      </c>
      <c r="I4932">
        <v>80</v>
      </c>
    </row>
    <row r="4933" spans="3:9" x14ac:dyDescent="0.2">
      <c r="C4933">
        <v>4930</v>
      </c>
      <c r="D4933">
        <v>159.20658499999999</v>
      </c>
      <c r="E4933">
        <v>3.6075999999999997E-2</v>
      </c>
      <c r="F4933" t="s">
        <v>18</v>
      </c>
      <c r="G4933" t="s">
        <v>7</v>
      </c>
      <c r="H4933" t="s">
        <v>8</v>
      </c>
      <c r="I4933">
        <v>80</v>
      </c>
    </row>
    <row r="4934" spans="3:9" x14ac:dyDescent="0.2">
      <c r="C4934">
        <v>4931</v>
      </c>
      <c r="D4934">
        <v>159.237762</v>
      </c>
      <c r="E4934">
        <v>3.1177E-2</v>
      </c>
      <c r="F4934" t="s">
        <v>18</v>
      </c>
      <c r="G4934" t="s">
        <v>7</v>
      </c>
      <c r="H4934" t="s">
        <v>8</v>
      </c>
      <c r="I4934">
        <v>80</v>
      </c>
    </row>
    <row r="4935" spans="3:9" x14ac:dyDescent="0.2">
      <c r="C4935">
        <v>4932</v>
      </c>
      <c r="D4935">
        <v>159.27108999999999</v>
      </c>
      <c r="E4935">
        <v>3.3328000000000003E-2</v>
      </c>
      <c r="F4935" t="s">
        <v>18</v>
      </c>
      <c r="G4935" t="s">
        <v>7</v>
      </c>
      <c r="H4935" t="s">
        <v>8</v>
      </c>
      <c r="I4935">
        <v>80</v>
      </c>
    </row>
    <row r="4936" spans="3:9" x14ac:dyDescent="0.2">
      <c r="C4936">
        <v>4933</v>
      </c>
      <c r="D4936">
        <v>159.29930200000001</v>
      </c>
      <c r="E4936">
        <v>2.8212000000000001E-2</v>
      </c>
      <c r="F4936" t="s">
        <v>18</v>
      </c>
      <c r="G4936" t="s">
        <v>7</v>
      </c>
      <c r="H4936" t="s">
        <v>8</v>
      </c>
      <c r="I4936">
        <v>80</v>
      </c>
    </row>
    <row r="4937" spans="3:9" x14ac:dyDescent="0.2">
      <c r="C4937">
        <v>4934</v>
      </c>
      <c r="D4937">
        <v>159.33174399999999</v>
      </c>
      <c r="E4937">
        <v>3.2441999999999999E-2</v>
      </c>
      <c r="F4937" t="s">
        <v>18</v>
      </c>
      <c r="G4937" t="s">
        <v>7</v>
      </c>
      <c r="H4937" t="s">
        <v>8</v>
      </c>
      <c r="I4937">
        <v>80</v>
      </c>
    </row>
    <row r="4938" spans="3:9" x14ac:dyDescent="0.2">
      <c r="C4938">
        <v>4935</v>
      </c>
      <c r="D4938">
        <v>159.36106699999999</v>
      </c>
      <c r="E4938">
        <v>2.9322999999999998E-2</v>
      </c>
      <c r="F4938" t="s">
        <v>18</v>
      </c>
      <c r="G4938" t="s">
        <v>7</v>
      </c>
      <c r="H4938" t="s">
        <v>8</v>
      </c>
      <c r="I4938">
        <v>80</v>
      </c>
    </row>
    <row r="4939" spans="3:9" x14ac:dyDescent="0.2">
      <c r="C4939">
        <v>4936</v>
      </c>
      <c r="D4939">
        <v>159.389917</v>
      </c>
      <c r="E4939">
        <v>2.8850000000000001E-2</v>
      </c>
      <c r="F4939" t="s">
        <v>18</v>
      </c>
      <c r="G4939" t="s">
        <v>7</v>
      </c>
      <c r="H4939" t="s">
        <v>8</v>
      </c>
      <c r="I4939">
        <v>80</v>
      </c>
    </row>
    <row r="4940" spans="3:9" x14ac:dyDescent="0.2">
      <c r="C4940">
        <v>4937</v>
      </c>
      <c r="D4940">
        <v>159.42998399999999</v>
      </c>
      <c r="E4940">
        <v>4.0066999999999998E-2</v>
      </c>
      <c r="F4940" t="s">
        <v>18</v>
      </c>
      <c r="G4940" t="s">
        <v>7</v>
      </c>
      <c r="H4940" t="s">
        <v>8</v>
      </c>
      <c r="I4940">
        <v>80</v>
      </c>
    </row>
    <row r="4941" spans="3:9" x14ac:dyDescent="0.2">
      <c r="C4941">
        <v>4938</v>
      </c>
      <c r="D4941">
        <v>159.45994300000001</v>
      </c>
      <c r="E4941">
        <v>2.9959E-2</v>
      </c>
      <c r="F4941" t="s">
        <v>18</v>
      </c>
      <c r="G4941" t="s">
        <v>7</v>
      </c>
      <c r="H4941" t="s">
        <v>8</v>
      </c>
      <c r="I4941">
        <v>80</v>
      </c>
    </row>
    <row r="4942" spans="3:9" x14ac:dyDescent="0.2">
      <c r="C4942">
        <v>4939</v>
      </c>
      <c r="D4942">
        <v>159.490669</v>
      </c>
      <c r="E4942">
        <v>3.0726E-2</v>
      </c>
      <c r="F4942" t="s">
        <v>18</v>
      </c>
      <c r="G4942" t="s">
        <v>7</v>
      </c>
      <c r="H4942" t="s">
        <v>8</v>
      </c>
      <c r="I4942">
        <v>80</v>
      </c>
    </row>
    <row r="4943" spans="3:9" x14ac:dyDescent="0.2">
      <c r="C4943">
        <v>4940</v>
      </c>
      <c r="D4943">
        <v>159.52183500000001</v>
      </c>
      <c r="E4943">
        <v>3.1165999999999999E-2</v>
      </c>
      <c r="F4943" t="s">
        <v>18</v>
      </c>
      <c r="G4943" t="s">
        <v>7</v>
      </c>
      <c r="H4943" t="s">
        <v>8</v>
      </c>
      <c r="I4943">
        <v>80</v>
      </c>
    </row>
    <row r="4944" spans="3:9" x14ac:dyDescent="0.2">
      <c r="C4944">
        <v>4941</v>
      </c>
      <c r="D4944">
        <v>159.55122399999999</v>
      </c>
      <c r="E4944">
        <v>2.9388999999999998E-2</v>
      </c>
      <c r="F4944" t="s">
        <v>18</v>
      </c>
      <c r="G4944" t="s">
        <v>7</v>
      </c>
      <c r="H4944" t="s">
        <v>8</v>
      </c>
      <c r="I4944">
        <v>80</v>
      </c>
    </row>
    <row r="4945" spans="3:9" x14ac:dyDescent="0.2">
      <c r="C4945">
        <v>4942</v>
      </c>
      <c r="D4945">
        <v>159.582697</v>
      </c>
      <c r="E4945">
        <v>3.1473000000000001E-2</v>
      </c>
      <c r="F4945" t="s">
        <v>18</v>
      </c>
      <c r="G4945" t="s">
        <v>7</v>
      </c>
      <c r="H4945" t="s">
        <v>8</v>
      </c>
      <c r="I4945">
        <v>80</v>
      </c>
    </row>
    <row r="4946" spans="3:9" x14ac:dyDescent="0.2">
      <c r="C4946">
        <v>4943</v>
      </c>
      <c r="D4946">
        <v>159.614544</v>
      </c>
      <c r="E4946">
        <v>3.1847E-2</v>
      </c>
      <c r="F4946" t="s">
        <v>18</v>
      </c>
      <c r="G4946" t="s">
        <v>7</v>
      </c>
      <c r="H4946" t="s">
        <v>8</v>
      </c>
      <c r="I4946">
        <v>80</v>
      </c>
    </row>
    <row r="4947" spans="3:9" x14ac:dyDescent="0.2">
      <c r="C4947">
        <v>4944</v>
      </c>
      <c r="D4947">
        <v>159.65324000000001</v>
      </c>
      <c r="E4947">
        <v>3.8696000000000001E-2</v>
      </c>
      <c r="F4947" t="s">
        <v>18</v>
      </c>
      <c r="G4947" t="s">
        <v>7</v>
      </c>
      <c r="H4947" t="s">
        <v>8</v>
      </c>
      <c r="I4947">
        <v>80</v>
      </c>
    </row>
    <row r="4948" spans="3:9" x14ac:dyDescent="0.2">
      <c r="C4948">
        <v>4945</v>
      </c>
      <c r="D4948">
        <v>159.69074499999999</v>
      </c>
      <c r="E4948">
        <v>3.7504999999999997E-2</v>
      </c>
      <c r="F4948" t="s">
        <v>18</v>
      </c>
      <c r="G4948" t="s">
        <v>7</v>
      </c>
      <c r="H4948" t="s">
        <v>8</v>
      </c>
      <c r="I4948">
        <v>80</v>
      </c>
    </row>
    <row r="4949" spans="3:9" x14ac:dyDescent="0.2">
      <c r="C4949">
        <v>4946</v>
      </c>
      <c r="D4949">
        <v>159.72470100000001</v>
      </c>
      <c r="E4949">
        <v>3.3956E-2</v>
      </c>
      <c r="F4949" t="s">
        <v>18</v>
      </c>
      <c r="G4949" t="s">
        <v>7</v>
      </c>
      <c r="H4949" t="s">
        <v>8</v>
      </c>
      <c r="I4949">
        <v>80</v>
      </c>
    </row>
    <row r="4950" spans="3:9" x14ac:dyDescent="0.2">
      <c r="C4950">
        <v>4947</v>
      </c>
      <c r="D4950">
        <v>159.75642999999999</v>
      </c>
      <c r="E4950">
        <v>3.1729E-2</v>
      </c>
      <c r="F4950" t="s">
        <v>18</v>
      </c>
      <c r="G4950" t="s">
        <v>7</v>
      </c>
      <c r="H4950" t="s">
        <v>8</v>
      </c>
      <c r="I4950">
        <v>80</v>
      </c>
    </row>
    <row r="4951" spans="3:9" x14ac:dyDescent="0.2">
      <c r="C4951">
        <v>4948</v>
      </c>
      <c r="D4951">
        <v>159.79620299999999</v>
      </c>
      <c r="E4951">
        <v>3.9773000000000003E-2</v>
      </c>
      <c r="F4951" t="s">
        <v>18</v>
      </c>
      <c r="G4951" t="s">
        <v>7</v>
      </c>
      <c r="H4951" t="s">
        <v>8</v>
      </c>
      <c r="I4951">
        <v>80</v>
      </c>
    </row>
    <row r="4952" spans="3:9" x14ac:dyDescent="0.2">
      <c r="C4952">
        <v>4949</v>
      </c>
      <c r="D4952">
        <v>159.834858</v>
      </c>
      <c r="E4952">
        <v>3.8655000000000002E-2</v>
      </c>
      <c r="F4952" t="s">
        <v>18</v>
      </c>
      <c r="G4952" t="s">
        <v>7</v>
      </c>
      <c r="H4952" t="s">
        <v>8</v>
      </c>
      <c r="I4952">
        <v>80</v>
      </c>
    </row>
    <row r="4953" spans="3:9" x14ac:dyDescent="0.2">
      <c r="C4953">
        <v>4950</v>
      </c>
      <c r="D4953">
        <v>159.875699</v>
      </c>
      <c r="E4953">
        <v>4.0841000000000002E-2</v>
      </c>
      <c r="F4953" t="s">
        <v>18</v>
      </c>
      <c r="G4953" t="s">
        <v>7</v>
      </c>
      <c r="H4953" t="s">
        <v>8</v>
      </c>
      <c r="I4953">
        <v>80</v>
      </c>
    </row>
    <row r="4954" spans="3:9" x14ac:dyDescent="0.2">
      <c r="C4954">
        <v>4951</v>
      </c>
      <c r="D4954">
        <v>159.91161399999999</v>
      </c>
      <c r="E4954">
        <v>3.5915000000000002E-2</v>
      </c>
      <c r="F4954" t="s">
        <v>18</v>
      </c>
      <c r="G4954" t="s">
        <v>7</v>
      </c>
      <c r="H4954" t="s">
        <v>8</v>
      </c>
      <c r="I4954">
        <v>80</v>
      </c>
    </row>
    <row r="4955" spans="3:9" x14ac:dyDescent="0.2">
      <c r="C4955">
        <v>4952</v>
      </c>
      <c r="D4955">
        <v>159.94354899999999</v>
      </c>
      <c r="E4955">
        <v>3.1934999999999998E-2</v>
      </c>
      <c r="F4955" t="s">
        <v>18</v>
      </c>
      <c r="G4955" t="s">
        <v>7</v>
      </c>
      <c r="H4955" t="s">
        <v>8</v>
      </c>
      <c r="I4955">
        <v>80</v>
      </c>
    </row>
    <row r="4956" spans="3:9" x14ac:dyDescent="0.2">
      <c r="C4956">
        <v>4953</v>
      </c>
      <c r="D4956">
        <v>159.97372899999999</v>
      </c>
      <c r="E4956">
        <v>3.0179999999999998E-2</v>
      </c>
      <c r="F4956" t="s">
        <v>18</v>
      </c>
      <c r="G4956" t="s">
        <v>7</v>
      </c>
      <c r="H4956" t="s">
        <v>8</v>
      </c>
      <c r="I4956">
        <v>80</v>
      </c>
    </row>
    <row r="4957" spans="3:9" x14ac:dyDescent="0.2">
      <c r="C4957">
        <v>4954</v>
      </c>
      <c r="D4957">
        <v>160.00715099999999</v>
      </c>
      <c r="E4957">
        <v>3.3422E-2</v>
      </c>
      <c r="F4957" t="s">
        <v>18</v>
      </c>
      <c r="G4957" t="s">
        <v>7</v>
      </c>
      <c r="H4957" t="s">
        <v>8</v>
      </c>
      <c r="I4957">
        <v>80</v>
      </c>
    </row>
    <row r="4958" spans="3:9" x14ac:dyDescent="0.2">
      <c r="C4958">
        <v>4955</v>
      </c>
      <c r="D4958">
        <v>160.007214</v>
      </c>
      <c r="E4958">
        <v>6.3E-5</v>
      </c>
      <c r="F4958" t="s">
        <v>18</v>
      </c>
      <c r="G4958" t="s">
        <v>7</v>
      </c>
      <c r="H4958" t="s">
        <v>8</v>
      </c>
      <c r="I4958">
        <v>109</v>
      </c>
    </row>
    <row r="4959" spans="3:9" x14ac:dyDescent="0.2">
      <c r="C4959">
        <v>4956</v>
      </c>
      <c r="D4959">
        <v>160.03788900000001</v>
      </c>
      <c r="E4959">
        <v>3.0675000000000001E-2</v>
      </c>
      <c r="F4959" t="s">
        <v>18</v>
      </c>
      <c r="G4959" t="s">
        <v>7</v>
      </c>
      <c r="H4959" t="s">
        <v>8</v>
      </c>
      <c r="I4959">
        <v>80</v>
      </c>
    </row>
    <row r="4960" spans="3:9" x14ac:dyDescent="0.2">
      <c r="C4960">
        <v>4957</v>
      </c>
      <c r="D4960">
        <v>160.068783</v>
      </c>
      <c r="E4960">
        <v>3.0894000000000001E-2</v>
      </c>
      <c r="F4960" t="s">
        <v>18</v>
      </c>
      <c r="G4960" t="s">
        <v>7</v>
      </c>
      <c r="H4960" t="s">
        <v>8</v>
      </c>
      <c r="I4960">
        <v>80</v>
      </c>
    </row>
    <row r="4961" spans="3:9" x14ac:dyDescent="0.2">
      <c r="C4961">
        <v>4958</v>
      </c>
      <c r="D4961">
        <v>160.09742499999999</v>
      </c>
      <c r="E4961">
        <v>2.8642000000000001E-2</v>
      </c>
      <c r="F4961" t="s">
        <v>18</v>
      </c>
      <c r="G4961" t="s">
        <v>7</v>
      </c>
      <c r="H4961" t="s">
        <v>8</v>
      </c>
      <c r="I4961">
        <v>80</v>
      </c>
    </row>
    <row r="4962" spans="3:9" x14ac:dyDescent="0.2">
      <c r="C4962">
        <v>4959</v>
      </c>
      <c r="D4962">
        <v>160.129209</v>
      </c>
      <c r="E4962">
        <v>3.1784E-2</v>
      </c>
      <c r="F4962" t="s">
        <v>18</v>
      </c>
      <c r="G4962" t="s">
        <v>7</v>
      </c>
      <c r="H4962" t="s">
        <v>8</v>
      </c>
      <c r="I4962">
        <v>80</v>
      </c>
    </row>
    <row r="4963" spans="3:9" x14ac:dyDescent="0.2">
      <c r="C4963">
        <v>4960</v>
      </c>
      <c r="D4963">
        <v>160.16902300000001</v>
      </c>
      <c r="E4963">
        <v>3.9814000000000002E-2</v>
      </c>
      <c r="F4963" t="s">
        <v>18</v>
      </c>
      <c r="G4963" t="s">
        <v>7</v>
      </c>
      <c r="H4963" t="s">
        <v>8</v>
      </c>
      <c r="I4963">
        <v>80</v>
      </c>
    </row>
    <row r="4964" spans="3:9" x14ac:dyDescent="0.2">
      <c r="C4964">
        <v>4961</v>
      </c>
      <c r="D4964">
        <v>160.199771</v>
      </c>
      <c r="E4964">
        <v>3.0748000000000001E-2</v>
      </c>
      <c r="F4964" t="s">
        <v>18</v>
      </c>
      <c r="G4964" t="s">
        <v>7</v>
      </c>
      <c r="H4964" t="s">
        <v>8</v>
      </c>
      <c r="I4964">
        <v>80</v>
      </c>
    </row>
    <row r="4965" spans="3:9" x14ac:dyDescent="0.2">
      <c r="C4965">
        <v>4962</v>
      </c>
      <c r="D4965">
        <v>160.231493</v>
      </c>
      <c r="E4965">
        <v>3.1722E-2</v>
      </c>
      <c r="F4965" t="s">
        <v>18</v>
      </c>
      <c r="G4965" t="s">
        <v>7</v>
      </c>
      <c r="H4965" t="s">
        <v>8</v>
      </c>
      <c r="I4965">
        <v>80</v>
      </c>
    </row>
    <row r="4966" spans="3:9" x14ac:dyDescent="0.2">
      <c r="C4966">
        <v>4963</v>
      </c>
      <c r="D4966">
        <v>160.26271299999999</v>
      </c>
      <c r="E4966">
        <v>3.1220000000000001E-2</v>
      </c>
      <c r="F4966" t="s">
        <v>18</v>
      </c>
      <c r="G4966" t="s">
        <v>7</v>
      </c>
      <c r="H4966" t="s">
        <v>8</v>
      </c>
      <c r="I4966">
        <v>80</v>
      </c>
    </row>
    <row r="4967" spans="3:9" x14ac:dyDescent="0.2">
      <c r="C4967">
        <v>4964</v>
      </c>
      <c r="D4967">
        <v>160.303753</v>
      </c>
      <c r="E4967">
        <v>4.104E-2</v>
      </c>
      <c r="F4967" t="s">
        <v>18</v>
      </c>
      <c r="G4967" t="s">
        <v>7</v>
      </c>
      <c r="H4967" t="s">
        <v>8</v>
      </c>
      <c r="I4967">
        <v>80</v>
      </c>
    </row>
    <row r="4968" spans="3:9" x14ac:dyDescent="0.2">
      <c r="C4968">
        <v>4965</v>
      </c>
      <c r="D4968">
        <v>160.341399</v>
      </c>
      <c r="E4968">
        <v>3.7645999999999999E-2</v>
      </c>
      <c r="F4968" t="s">
        <v>18</v>
      </c>
      <c r="G4968" t="s">
        <v>7</v>
      </c>
      <c r="H4968" t="s">
        <v>8</v>
      </c>
      <c r="I4968">
        <v>80</v>
      </c>
    </row>
    <row r="4969" spans="3:9" x14ac:dyDescent="0.2">
      <c r="C4969">
        <v>4966</v>
      </c>
      <c r="D4969">
        <v>160.38097999999999</v>
      </c>
      <c r="E4969">
        <v>3.9580999999999998E-2</v>
      </c>
      <c r="F4969" t="s">
        <v>18</v>
      </c>
      <c r="G4969" t="s">
        <v>7</v>
      </c>
      <c r="H4969" t="s">
        <v>8</v>
      </c>
      <c r="I4969">
        <v>80</v>
      </c>
    </row>
    <row r="4970" spans="3:9" x14ac:dyDescent="0.2">
      <c r="C4970">
        <v>4967</v>
      </c>
      <c r="D4970">
        <v>160.42213100000001</v>
      </c>
      <c r="E4970">
        <v>4.1151E-2</v>
      </c>
      <c r="F4970" t="s">
        <v>18</v>
      </c>
      <c r="G4970" t="s">
        <v>7</v>
      </c>
      <c r="H4970" t="s">
        <v>8</v>
      </c>
      <c r="I4970">
        <v>80</v>
      </c>
    </row>
    <row r="4971" spans="3:9" x14ac:dyDescent="0.2">
      <c r="C4971">
        <v>4968</v>
      </c>
      <c r="D4971">
        <v>160.44989100000001</v>
      </c>
      <c r="E4971">
        <v>2.776E-2</v>
      </c>
      <c r="F4971" t="s">
        <v>18</v>
      </c>
      <c r="G4971" t="s">
        <v>7</v>
      </c>
      <c r="H4971" t="s">
        <v>8</v>
      </c>
      <c r="I4971">
        <v>80</v>
      </c>
    </row>
    <row r="4972" spans="3:9" x14ac:dyDescent="0.2">
      <c r="C4972">
        <v>4969</v>
      </c>
      <c r="D4972">
        <v>160.482595</v>
      </c>
      <c r="E4972">
        <v>3.2703999999999997E-2</v>
      </c>
      <c r="F4972" t="s">
        <v>18</v>
      </c>
      <c r="G4972" t="s">
        <v>7</v>
      </c>
      <c r="H4972" t="s">
        <v>8</v>
      </c>
      <c r="I4972">
        <v>80</v>
      </c>
    </row>
    <row r="4973" spans="3:9" x14ac:dyDescent="0.2">
      <c r="C4973">
        <v>4970</v>
      </c>
      <c r="D4973">
        <v>160.51120399999999</v>
      </c>
      <c r="E4973">
        <v>2.8608999999999999E-2</v>
      </c>
      <c r="F4973" t="s">
        <v>18</v>
      </c>
      <c r="G4973" t="s">
        <v>7</v>
      </c>
      <c r="H4973" t="s">
        <v>8</v>
      </c>
      <c r="I4973">
        <v>80</v>
      </c>
    </row>
    <row r="4974" spans="3:9" x14ac:dyDescent="0.2">
      <c r="C4974">
        <v>4971</v>
      </c>
      <c r="D4974">
        <v>160.54593199999999</v>
      </c>
      <c r="E4974">
        <v>3.4728000000000002E-2</v>
      </c>
      <c r="F4974" t="s">
        <v>18</v>
      </c>
      <c r="G4974" t="s">
        <v>7</v>
      </c>
      <c r="H4974" t="s">
        <v>8</v>
      </c>
      <c r="I4974">
        <v>80</v>
      </c>
    </row>
    <row r="4975" spans="3:9" x14ac:dyDescent="0.2">
      <c r="C4975">
        <v>4972</v>
      </c>
      <c r="D4975">
        <v>160.578745</v>
      </c>
      <c r="E4975">
        <v>3.2813000000000002E-2</v>
      </c>
      <c r="F4975" t="s">
        <v>18</v>
      </c>
      <c r="G4975" t="s">
        <v>7</v>
      </c>
      <c r="H4975" t="s">
        <v>8</v>
      </c>
      <c r="I4975">
        <v>80</v>
      </c>
    </row>
    <row r="4976" spans="3:9" x14ac:dyDescent="0.2">
      <c r="C4976">
        <v>4973</v>
      </c>
      <c r="D4976">
        <v>160.61751599999999</v>
      </c>
      <c r="E4976">
        <v>3.8771E-2</v>
      </c>
      <c r="F4976" t="s">
        <v>18</v>
      </c>
      <c r="G4976" t="s">
        <v>7</v>
      </c>
      <c r="H4976" t="s">
        <v>8</v>
      </c>
      <c r="I4976">
        <v>80</v>
      </c>
    </row>
    <row r="4977" spans="3:9" x14ac:dyDescent="0.2">
      <c r="C4977">
        <v>4974</v>
      </c>
      <c r="D4977">
        <v>160.653593</v>
      </c>
      <c r="E4977">
        <v>3.6076999999999998E-2</v>
      </c>
      <c r="F4977" t="s">
        <v>18</v>
      </c>
      <c r="G4977" t="s">
        <v>7</v>
      </c>
      <c r="H4977" t="s">
        <v>8</v>
      </c>
      <c r="I4977">
        <v>80</v>
      </c>
    </row>
    <row r="4978" spans="3:9" x14ac:dyDescent="0.2">
      <c r="C4978">
        <v>4975</v>
      </c>
      <c r="D4978">
        <v>160.68310099999999</v>
      </c>
      <c r="E4978">
        <v>2.9508E-2</v>
      </c>
      <c r="F4978" t="s">
        <v>18</v>
      </c>
      <c r="G4978" t="s">
        <v>7</v>
      </c>
      <c r="H4978" t="s">
        <v>8</v>
      </c>
      <c r="I4978">
        <v>80</v>
      </c>
    </row>
    <row r="4979" spans="3:9" x14ac:dyDescent="0.2">
      <c r="C4979">
        <v>4976</v>
      </c>
      <c r="D4979">
        <v>160.71950200000001</v>
      </c>
      <c r="E4979">
        <v>3.6401000000000003E-2</v>
      </c>
      <c r="F4979" t="s">
        <v>18</v>
      </c>
      <c r="G4979" t="s">
        <v>7</v>
      </c>
      <c r="H4979" t="s">
        <v>8</v>
      </c>
      <c r="I4979">
        <v>80</v>
      </c>
    </row>
    <row r="4980" spans="3:9" x14ac:dyDescent="0.2">
      <c r="C4980">
        <v>4977</v>
      </c>
      <c r="D4980">
        <v>160.7535</v>
      </c>
      <c r="E4980">
        <v>3.3998E-2</v>
      </c>
      <c r="F4980" t="s">
        <v>18</v>
      </c>
      <c r="G4980" t="s">
        <v>7</v>
      </c>
      <c r="H4980" t="s">
        <v>8</v>
      </c>
      <c r="I4980">
        <v>80</v>
      </c>
    </row>
    <row r="4981" spans="3:9" x14ac:dyDescent="0.2">
      <c r="C4981">
        <v>4978</v>
      </c>
      <c r="D4981">
        <v>160.784606</v>
      </c>
      <c r="E4981">
        <v>3.1106000000000002E-2</v>
      </c>
      <c r="F4981" t="s">
        <v>18</v>
      </c>
      <c r="G4981" t="s">
        <v>7</v>
      </c>
      <c r="H4981" t="s">
        <v>8</v>
      </c>
      <c r="I4981">
        <v>80</v>
      </c>
    </row>
    <row r="4982" spans="3:9" x14ac:dyDescent="0.2">
      <c r="C4982">
        <v>4979</v>
      </c>
      <c r="D4982">
        <v>160.81341699999999</v>
      </c>
      <c r="E4982">
        <v>2.8811E-2</v>
      </c>
      <c r="F4982" t="s">
        <v>18</v>
      </c>
      <c r="G4982" t="s">
        <v>7</v>
      </c>
      <c r="H4982" t="s">
        <v>8</v>
      </c>
      <c r="I4982">
        <v>80</v>
      </c>
    </row>
    <row r="4983" spans="3:9" x14ac:dyDescent="0.2">
      <c r="C4983">
        <v>4980</v>
      </c>
      <c r="D4983">
        <v>160.84536199999999</v>
      </c>
      <c r="E4983">
        <v>3.1945000000000001E-2</v>
      </c>
      <c r="F4983" t="s">
        <v>18</v>
      </c>
      <c r="G4983" t="s">
        <v>7</v>
      </c>
      <c r="H4983" t="s">
        <v>8</v>
      </c>
      <c r="I4983">
        <v>80</v>
      </c>
    </row>
    <row r="4984" spans="3:9" x14ac:dyDescent="0.2">
      <c r="C4984">
        <v>4981</v>
      </c>
      <c r="D4984">
        <v>160.876013</v>
      </c>
      <c r="E4984">
        <v>3.0651000000000001E-2</v>
      </c>
      <c r="F4984" t="s">
        <v>18</v>
      </c>
      <c r="G4984" t="s">
        <v>7</v>
      </c>
      <c r="H4984" t="s">
        <v>8</v>
      </c>
      <c r="I4984">
        <v>80</v>
      </c>
    </row>
    <row r="4985" spans="3:9" x14ac:dyDescent="0.2">
      <c r="C4985">
        <v>4982</v>
      </c>
      <c r="D4985">
        <v>160.91621699999999</v>
      </c>
      <c r="E4985">
        <v>4.0203999999999997E-2</v>
      </c>
      <c r="F4985" t="s">
        <v>18</v>
      </c>
      <c r="G4985" t="s">
        <v>7</v>
      </c>
      <c r="H4985" t="s">
        <v>8</v>
      </c>
      <c r="I4985">
        <v>80</v>
      </c>
    </row>
    <row r="4986" spans="3:9" x14ac:dyDescent="0.2">
      <c r="C4986">
        <v>4983</v>
      </c>
      <c r="D4986">
        <v>160.955557</v>
      </c>
      <c r="E4986">
        <v>3.934E-2</v>
      </c>
      <c r="F4986" t="s">
        <v>18</v>
      </c>
      <c r="G4986" t="s">
        <v>7</v>
      </c>
      <c r="H4986" t="s">
        <v>8</v>
      </c>
      <c r="I4986">
        <v>80</v>
      </c>
    </row>
    <row r="4987" spans="3:9" x14ac:dyDescent="0.2">
      <c r="C4987">
        <v>4984</v>
      </c>
      <c r="D4987">
        <v>160.985186</v>
      </c>
      <c r="E4987">
        <v>2.9628999999999999E-2</v>
      </c>
      <c r="F4987" t="s">
        <v>18</v>
      </c>
      <c r="G4987" t="s">
        <v>7</v>
      </c>
      <c r="H4987" t="s">
        <v>8</v>
      </c>
      <c r="I4987">
        <v>80</v>
      </c>
    </row>
    <row r="4988" spans="3:9" x14ac:dyDescent="0.2">
      <c r="C4988">
        <v>4985</v>
      </c>
      <c r="D4988">
        <v>161.013972</v>
      </c>
      <c r="E4988">
        <v>2.8785999999999999E-2</v>
      </c>
      <c r="F4988" t="s">
        <v>18</v>
      </c>
      <c r="G4988" t="s">
        <v>7</v>
      </c>
      <c r="H4988" t="s">
        <v>8</v>
      </c>
      <c r="I4988">
        <v>80</v>
      </c>
    </row>
    <row r="4989" spans="3:9" x14ac:dyDescent="0.2">
      <c r="C4989">
        <v>4986</v>
      </c>
      <c r="D4989">
        <v>161.04625999999999</v>
      </c>
      <c r="E4989">
        <v>3.2287999999999997E-2</v>
      </c>
      <c r="F4989" t="s">
        <v>18</v>
      </c>
      <c r="G4989" t="s">
        <v>7</v>
      </c>
      <c r="H4989" t="s">
        <v>8</v>
      </c>
      <c r="I4989">
        <v>80</v>
      </c>
    </row>
    <row r="4990" spans="3:9" x14ac:dyDescent="0.2">
      <c r="C4990">
        <v>4987</v>
      </c>
      <c r="D4990">
        <v>161.07755700000001</v>
      </c>
      <c r="E4990">
        <v>3.1296999999999998E-2</v>
      </c>
      <c r="F4990" t="s">
        <v>18</v>
      </c>
      <c r="G4990" t="s">
        <v>7</v>
      </c>
      <c r="H4990" t="s">
        <v>8</v>
      </c>
      <c r="I4990">
        <v>80</v>
      </c>
    </row>
    <row r="4991" spans="3:9" x14ac:dyDescent="0.2">
      <c r="C4991">
        <v>4988</v>
      </c>
      <c r="D4991">
        <v>161.10835</v>
      </c>
      <c r="E4991">
        <v>3.0793000000000001E-2</v>
      </c>
      <c r="F4991" t="s">
        <v>18</v>
      </c>
      <c r="G4991" t="s">
        <v>7</v>
      </c>
      <c r="H4991" t="s">
        <v>8</v>
      </c>
      <c r="I4991">
        <v>80</v>
      </c>
    </row>
    <row r="4992" spans="3:9" x14ac:dyDescent="0.2">
      <c r="C4992">
        <v>4989</v>
      </c>
      <c r="D4992">
        <v>161.139995</v>
      </c>
      <c r="E4992">
        <v>3.1645E-2</v>
      </c>
      <c r="F4992" t="s">
        <v>18</v>
      </c>
      <c r="G4992" t="s">
        <v>7</v>
      </c>
      <c r="H4992" t="s">
        <v>8</v>
      </c>
      <c r="I4992">
        <v>80</v>
      </c>
    </row>
    <row r="4993" spans="3:9" x14ac:dyDescent="0.2">
      <c r="C4993">
        <v>4990</v>
      </c>
      <c r="D4993">
        <v>161.180387</v>
      </c>
      <c r="E4993">
        <v>4.0391999999999997E-2</v>
      </c>
      <c r="F4993" t="s">
        <v>18</v>
      </c>
      <c r="G4993" t="s">
        <v>7</v>
      </c>
      <c r="H4993" t="s">
        <v>8</v>
      </c>
      <c r="I4993">
        <v>80</v>
      </c>
    </row>
    <row r="4994" spans="3:9" x14ac:dyDescent="0.2">
      <c r="C4994">
        <v>4991</v>
      </c>
      <c r="D4994">
        <v>161.21259900000001</v>
      </c>
      <c r="E4994">
        <v>3.2211999999999998E-2</v>
      </c>
      <c r="F4994" t="s">
        <v>18</v>
      </c>
      <c r="G4994" t="s">
        <v>7</v>
      </c>
      <c r="H4994" t="s">
        <v>8</v>
      </c>
      <c r="I4994">
        <v>80</v>
      </c>
    </row>
    <row r="4995" spans="3:9" x14ac:dyDescent="0.2">
      <c r="C4995">
        <v>4992</v>
      </c>
      <c r="D4995">
        <v>161.242176</v>
      </c>
      <c r="E4995">
        <v>2.9576999999999999E-2</v>
      </c>
      <c r="F4995" t="s">
        <v>18</v>
      </c>
      <c r="G4995" t="s">
        <v>7</v>
      </c>
      <c r="H4995" t="s">
        <v>8</v>
      </c>
      <c r="I4995">
        <v>80</v>
      </c>
    </row>
    <row r="4996" spans="3:9" x14ac:dyDescent="0.2">
      <c r="C4996">
        <v>4993</v>
      </c>
      <c r="D4996">
        <v>161.275622</v>
      </c>
      <c r="E4996">
        <v>3.3445999999999997E-2</v>
      </c>
      <c r="F4996" t="s">
        <v>18</v>
      </c>
      <c r="G4996" t="s">
        <v>7</v>
      </c>
      <c r="H4996" t="s">
        <v>8</v>
      </c>
      <c r="I4996">
        <v>80</v>
      </c>
    </row>
    <row r="4997" spans="3:9" x14ac:dyDescent="0.2">
      <c r="C4997">
        <v>4994</v>
      </c>
      <c r="D4997">
        <v>161.305813</v>
      </c>
      <c r="E4997">
        <v>3.0190999999999999E-2</v>
      </c>
      <c r="F4997" t="s">
        <v>18</v>
      </c>
      <c r="G4997" t="s">
        <v>7</v>
      </c>
      <c r="H4997" t="s">
        <v>8</v>
      </c>
      <c r="I4997">
        <v>80</v>
      </c>
    </row>
    <row r="4998" spans="3:9" x14ac:dyDescent="0.2">
      <c r="C4998">
        <v>4995</v>
      </c>
      <c r="D4998">
        <v>161.336769</v>
      </c>
      <c r="E4998">
        <v>3.0956000000000001E-2</v>
      </c>
      <c r="F4998" t="s">
        <v>18</v>
      </c>
      <c r="G4998" t="s">
        <v>7</v>
      </c>
      <c r="H4998" t="s">
        <v>8</v>
      </c>
      <c r="I4998">
        <v>80</v>
      </c>
    </row>
    <row r="4999" spans="3:9" x14ac:dyDescent="0.2">
      <c r="C4999">
        <v>4996</v>
      </c>
      <c r="D4999">
        <v>161.36693</v>
      </c>
      <c r="E4999">
        <v>3.0161E-2</v>
      </c>
      <c r="F4999" t="s">
        <v>18</v>
      </c>
      <c r="G4999" t="s">
        <v>7</v>
      </c>
      <c r="H4999" t="s">
        <v>8</v>
      </c>
      <c r="I4999">
        <v>80</v>
      </c>
    </row>
    <row r="5000" spans="3:9" x14ac:dyDescent="0.2">
      <c r="C5000">
        <v>4997</v>
      </c>
      <c r="D5000">
        <v>161.399899</v>
      </c>
      <c r="E5000">
        <v>3.2968999999999998E-2</v>
      </c>
      <c r="F5000" t="s">
        <v>18</v>
      </c>
      <c r="G5000" t="s">
        <v>7</v>
      </c>
      <c r="H5000" t="s">
        <v>8</v>
      </c>
      <c r="I5000">
        <v>80</v>
      </c>
    </row>
    <row r="5001" spans="3:9" x14ac:dyDescent="0.2">
      <c r="C5001">
        <v>4998</v>
      </c>
      <c r="D5001">
        <v>161.42968300000001</v>
      </c>
      <c r="E5001">
        <v>2.9784000000000001E-2</v>
      </c>
      <c r="F5001" t="s">
        <v>18</v>
      </c>
      <c r="G5001" t="s">
        <v>7</v>
      </c>
      <c r="H5001" t="s">
        <v>8</v>
      </c>
      <c r="I5001">
        <v>80</v>
      </c>
    </row>
    <row r="5002" spans="3:9" x14ac:dyDescent="0.2">
      <c r="C5002">
        <v>4999</v>
      </c>
      <c r="D5002">
        <v>161.470371</v>
      </c>
      <c r="E5002">
        <v>4.0688000000000002E-2</v>
      </c>
      <c r="F5002" t="s">
        <v>18</v>
      </c>
      <c r="G5002" t="s">
        <v>7</v>
      </c>
      <c r="H5002" t="s">
        <v>8</v>
      </c>
      <c r="I5002">
        <v>80</v>
      </c>
    </row>
    <row r="5003" spans="3:9" x14ac:dyDescent="0.2">
      <c r="C5003">
        <v>5000</v>
      </c>
      <c r="D5003">
        <v>161.500687</v>
      </c>
      <c r="E5003">
        <v>3.0315999999999999E-2</v>
      </c>
      <c r="F5003" t="s">
        <v>18</v>
      </c>
      <c r="G5003" t="s">
        <v>7</v>
      </c>
      <c r="H5003" t="s">
        <v>8</v>
      </c>
      <c r="I5003">
        <v>80</v>
      </c>
    </row>
    <row r="5004" spans="3:9" x14ac:dyDescent="0.2">
      <c r="C5004">
        <v>5001</v>
      </c>
      <c r="D5004">
        <v>161.53207599999999</v>
      </c>
      <c r="E5004">
        <v>3.1389E-2</v>
      </c>
      <c r="F5004" t="s">
        <v>18</v>
      </c>
      <c r="G5004" t="s">
        <v>7</v>
      </c>
      <c r="H5004" t="s">
        <v>8</v>
      </c>
      <c r="I5004">
        <v>80</v>
      </c>
    </row>
    <row r="5005" spans="3:9" x14ac:dyDescent="0.2">
      <c r="C5005">
        <v>5002</v>
      </c>
      <c r="D5005">
        <v>161.56320500000001</v>
      </c>
      <c r="E5005">
        <v>3.1129E-2</v>
      </c>
      <c r="F5005" t="s">
        <v>18</v>
      </c>
      <c r="G5005" t="s">
        <v>7</v>
      </c>
      <c r="H5005" t="s">
        <v>8</v>
      </c>
      <c r="I5005">
        <v>80</v>
      </c>
    </row>
    <row r="5006" spans="3:9" x14ac:dyDescent="0.2">
      <c r="C5006">
        <v>5003</v>
      </c>
      <c r="D5006">
        <v>161.594909</v>
      </c>
      <c r="E5006">
        <v>3.1704000000000003E-2</v>
      </c>
      <c r="F5006" t="s">
        <v>18</v>
      </c>
      <c r="G5006" t="s">
        <v>7</v>
      </c>
      <c r="H5006" t="s">
        <v>8</v>
      </c>
      <c r="I5006">
        <v>80</v>
      </c>
    </row>
    <row r="5007" spans="3:9" x14ac:dyDescent="0.2">
      <c r="C5007">
        <v>5004</v>
      </c>
      <c r="D5007">
        <v>161.62764000000001</v>
      </c>
      <c r="E5007">
        <v>3.2731000000000003E-2</v>
      </c>
      <c r="F5007" t="s">
        <v>18</v>
      </c>
      <c r="G5007" t="s">
        <v>7</v>
      </c>
      <c r="H5007" t="s">
        <v>8</v>
      </c>
      <c r="I5007">
        <v>80</v>
      </c>
    </row>
    <row r="5008" spans="3:9" x14ac:dyDescent="0.2">
      <c r="C5008">
        <v>5005</v>
      </c>
      <c r="D5008">
        <v>161.65802500000001</v>
      </c>
      <c r="E5008">
        <v>3.0384999999999999E-2</v>
      </c>
      <c r="F5008" t="s">
        <v>18</v>
      </c>
      <c r="G5008" t="s">
        <v>7</v>
      </c>
      <c r="H5008" t="s">
        <v>8</v>
      </c>
      <c r="I5008">
        <v>80</v>
      </c>
    </row>
    <row r="5009" spans="3:9" x14ac:dyDescent="0.2">
      <c r="C5009">
        <v>5006</v>
      </c>
      <c r="D5009">
        <v>161.690347</v>
      </c>
      <c r="E5009">
        <v>3.2321999999999997E-2</v>
      </c>
      <c r="F5009" t="s">
        <v>18</v>
      </c>
      <c r="G5009" t="s">
        <v>7</v>
      </c>
      <c r="H5009" t="s">
        <v>8</v>
      </c>
      <c r="I5009">
        <v>80</v>
      </c>
    </row>
    <row r="5010" spans="3:9" x14ac:dyDescent="0.2">
      <c r="C5010">
        <v>5007</v>
      </c>
      <c r="D5010">
        <v>161.72175799999999</v>
      </c>
      <c r="E5010">
        <v>3.1411000000000001E-2</v>
      </c>
      <c r="F5010" t="s">
        <v>18</v>
      </c>
      <c r="G5010" t="s">
        <v>7</v>
      </c>
      <c r="H5010" t="s">
        <v>8</v>
      </c>
      <c r="I5010">
        <v>80</v>
      </c>
    </row>
    <row r="5011" spans="3:9" x14ac:dyDescent="0.2">
      <c r="C5011">
        <v>5008</v>
      </c>
      <c r="D5011">
        <v>161.75292899999999</v>
      </c>
      <c r="E5011">
        <v>3.1171000000000001E-2</v>
      </c>
      <c r="F5011" t="s">
        <v>18</v>
      </c>
      <c r="G5011" t="s">
        <v>7</v>
      </c>
      <c r="H5011" t="s">
        <v>8</v>
      </c>
      <c r="I5011">
        <v>80</v>
      </c>
    </row>
    <row r="5012" spans="3:9" x14ac:dyDescent="0.2">
      <c r="C5012">
        <v>5009</v>
      </c>
      <c r="D5012">
        <v>161.783672</v>
      </c>
      <c r="E5012">
        <v>3.0742999999999999E-2</v>
      </c>
      <c r="F5012" t="s">
        <v>18</v>
      </c>
      <c r="G5012" t="s">
        <v>7</v>
      </c>
      <c r="H5012" t="s">
        <v>8</v>
      </c>
      <c r="I5012">
        <v>80</v>
      </c>
    </row>
    <row r="5013" spans="3:9" x14ac:dyDescent="0.2">
      <c r="C5013">
        <v>5010</v>
      </c>
      <c r="D5013">
        <v>161.81518800000001</v>
      </c>
      <c r="E5013">
        <v>3.1516000000000002E-2</v>
      </c>
      <c r="F5013" t="s">
        <v>18</v>
      </c>
      <c r="G5013" t="s">
        <v>7</v>
      </c>
      <c r="H5013" t="s">
        <v>8</v>
      </c>
      <c r="I5013">
        <v>80</v>
      </c>
    </row>
    <row r="5014" spans="3:9" x14ac:dyDescent="0.2">
      <c r="C5014">
        <v>5011</v>
      </c>
      <c r="D5014">
        <v>161.848038</v>
      </c>
      <c r="E5014">
        <v>3.2849999999999997E-2</v>
      </c>
      <c r="F5014" t="s">
        <v>18</v>
      </c>
      <c r="G5014" t="s">
        <v>7</v>
      </c>
      <c r="H5014" t="s">
        <v>8</v>
      </c>
      <c r="I5014">
        <v>80</v>
      </c>
    </row>
    <row r="5015" spans="3:9" x14ac:dyDescent="0.2">
      <c r="C5015">
        <v>5012</v>
      </c>
      <c r="D5015">
        <v>161.88884899999999</v>
      </c>
      <c r="E5015">
        <v>4.0811E-2</v>
      </c>
      <c r="F5015" t="s">
        <v>18</v>
      </c>
      <c r="G5015" t="s">
        <v>7</v>
      </c>
      <c r="H5015" t="s">
        <v>8</v>
      </c>
      <c r="I5015">
        <v>80</v>
      </c>
    </row>
    <row r="5016" spans="3:9" x14ac:dyDescent="0.2">
      <c r="C5016">
        <v>5013</v>
      </c>
      <c r="D5016">
        <v>161.92790099999999</v>
      </c>
      <c r="E5016">
        <v>3.9052000000000003E-2</v>
      </c>
      <c r="F5016" t="s">
        <v>18</v>
      </c>
      <c r="G5016" t="s">
        <v>7</v>
      </c>
      <c r="H5016" t="s">
        <v>8</v>
      </c>
      <c r="I5016">
        <v>80</v>
      </c>
    </row>
    <row r="5017" spans="3:9" x14ac:dyDescent="0.2">
      <c r="C5017">
        <v>5014</v>
      </c>
      <c r="D5017">
        <v>161.96356599999999</v>
      </c>
      <c r="E5017">
        <v>3.5665000000000002E-2</v>
      </c>
      <c r="F5017" t="s">
        <v>18</v>
      </c>
      <c r="G5017" t="s">
        <v>7</v>
      </c>
      <c r="H5017" t="s">
        <v>8</v>
      </c>
      <c r="I5017">
        <v>80</v>
      </c>
    </row>
    <row r="5018" spans="3:9" x14ac:dyDescent="0.2">
      <c r="C5018">
        <v>5015</v>
      </c>
      <c r="D5018">
        <v>161.99490499999999</v>
      </c>
      <c r="E5018">
        <v>3.1338999999999999E-2</v>
      </c>
      <c r="F5018" t="s">
        <v>18</v>
      </c>
      <c r="G5018" t="s">
        <v>7</v>
      </c>
      <c r="H5018" t="s">
        <v>8</v>
      </c>
      <c r="I5018">
        <v>80</v>
      </c>
    </row>
    <row r="5019" spans="3:9" x14ac:dyDescent="0.2">
      <c r="C5019">
        <v>5016</v>
      </c>
      <c r="D5019">
        <v>162.02484899999999</v>
      </c>
      <c r="E5019">
        <v>2.9943999999999998E-2</v>
      </c>
      <c r="F5019" t="s">
        <v>18</v>
      </c>
      <c r="G5019" t="s">
        <v>7</v>
      </c>
      <c r="H5019" t="s">
        <v>8</v>
      </c>
      <c r="I5019">
        <v>80</v>
      </c>
    </row>
    <row r="5020" spans="3:9" x14ac:dyDescent="0.2">
      <c r="C5020">
        <v>5017</v>
      </c>
      <c r="D5020">
        <v>162.05381600000001</v>
      </c>
      <c r="E5020">
        <v>2.8967E-2</v>
      </c>
      <c r="F5020" t="s">
        <v>18</v>
      </c>
      <c r="G5020" t="s">
        <v>7</v>
      </c>
      <c r="H5020" t="s">
        <v>8</v>
      </c>
      <c r="I5020">
        <v>80</v>
      </c>
    </row>
    <row r="5021" spans="3:9" x14ac:dyDescent="0.2">
      <c r="C5021">
        <v>5018</v>
      </c>
      <c r="D5021">
        <v>162.069524</v>
      </c>
      <c r="E5021">
        <v>1.5708E-2</v>
      </c>
      <c r="F5021" t="s">
        <v>18</v>
      </c>
      <c r="G5021" t="s">
        <v>7</v>
      </c>
      <c r="H5021" t="s">
        <v>8</v>
      </c>
      <c r="I5021">
        <v>109</v>
      </c>
    </row>
    <row r="5022" spans="3:9" x14ac:dyDescent="0.2">
      <c r="C5022">
        <v>5019</v>
      </c>
      <c r="D5022">
        <v>162.086457</v>
      </c>
      <c r="E5022">
        <v>1.6933E-2</v>
      </c>
      <c r="F5022" t="s">
        <v>18</v>
      </c>
      <c r="G5022" t="s">
        <v>7</v>
      </c>
      <c r="H5022" t="s">
        <v>8</v>
      </c>
      <c r="I5022">
        <v>80</v>
      </c>
    </row>
    <row r="5023" spans="3:9" x14ac:dyDescent="0.2">
      <c r="C5023">
        <v>5020</v>
      </c>
      <c r="D5023">
        <v>162.11605</v>
      </c>
      <c r="E5023">
        <v>2.9593000000000001E-2</v>
      </c>
      <c r="F5023" t="s">
        <v>18</v>
      </c>
      <c r="G5023" t="s">
        <v>7</v>
      </c>
      <c r="H5023" t="s">
        <v>8</v>
      </c>
      <c r="I5023">
        <v>80</v>
      </c>
    </row>
    <row r="5024" spans="3:9" x14ac:dyDescent="0.2">
      <c r="C5024">
        <v>5021</v>
      </c>
      <c r="D5024">
        <v>162.14491000000001</v>
      </c>
      <c r="E5024">
        <v>2.886E-2</v>
      </c>
      <c r="F5024" t="s">
        <v>18</v>
      </c>
      <c r="G5024" t="s">
        <v>7</v>
      </c>
      <c r="H5024" t="s">
        <v>8</v>
      </c>
      <c r="I5024">
        <v>80</v>
      </c>
    </row>
    <row r="5025" spans="3:9" x14ac:dyDescent="0.2">
      <c r="C5025">
        <v>5022</v>
      </c>
      <c r="D5025">
        <v>162.175951</v>
      </c>
      <c r="E5025">
        <v>3.1040999999999999E-2</v>
      </c>
      <c r="F5025" t="s">
        <v>18</v>
      </c>
      <c r="G5025" t="s">
        <v>7</v>
      </c>
      <c r="H5025" t="s">
        <v>8</v>
      </c>
      <c r="I5025">
        <v>80</v>
      </c>
    </row>
    <row r="5026" spans="3:9" x14ac:dyDescent="0.2">
      <c r="C5026">
        <v>5023</v>
      </c>
      <c r="D5026">
        <v>162.206862</v>
      </c>
      <c r="E5026">
        <v>3.0911000000000001E-2</v>
      </c>
      <c r="F5026" t="s">
        <v>18</v>
      </c>
      <c r="G5026" t="s">
        <v>7</v>
      </c>
      <c r="H5026" t="s">
        <v>8</v>
      </c>
      <c r="I5026">
        <v>80</v>
      </c>
    </row>
    <row r="5027" spans="3:9" x14ac:dyDescent="0.2">
      <c r="C5027">
        <v>5024</v>
      </c>
      <c r="D5027">
        <v>162.23764499999999</v>
      </c>
      <c r="E5027">
        <v>3.0783000000000001E-2</v>
      </c>
      <c r="F5027" t="s">
        <v>18</v>
      </c>
      <c r="G5027" t="s">
        <v>7</v>
      </c>
      <c r="H5027" t="s">
        <v>8</v>
      </c>
      <c r="I5027">
        <v>80</v>
      </c>
    </row>
    <row r="5028" spans="3:9" x14ac:dyDescent="0.2">
      <c r="C5028">
        <v>5025</v>
      </c>
      <c r="D5028">
        <v>162.27064899999999</v>
      </c>
      <c r="E5028">
        <v>3.3003999999999999E-2</v>
      </c>
      <c r="F5028" t="s">
        <v>18</v>
      </c>
      <c r="G5028" t="s">
        <v>7</v>
      </c>
      <c r="H5028" t="s">
        <v>8</v>
      </c>
      <c r="I5028">
        <v>80</v>
      </c>
    </row>
    <row r="5029" spans="3:9" x14ac:dyDescent="0.2">
      <c r="C5029">
        <v>5026</v>
      </c>
      <c r="D5029">
        <v>162.30828500000001</v>
      </c>
      <c r="E5029">
        <v>3.7636000000000003E-2</v>
      </c>
      <c r="F5029" t="s">
        <v>18</v>
      </c>
      <c r="G5029" t="s">
        <v>7</v>
      </c>
      <c r="H5029" t="s">
        <v>8</v>
      </c>
      <c r="I5029">
        <v>80</v>
      </c>
    </row>
    <row r="5030" spans="3:9" x14ac:dyDescent="0.2">
      <c r="C5030">
        <v>5027</v>
      </c>
      <c r="D5030">
        <v>162.34234699999999</v>
      </c>
      <c r="E5030">
        <v>3.4062000000000002E-2</v>
      </c>
      <c r="F5030" t="s">
        <v>18</v>
      </c>
      <c r="G5030" t="s">
        <v>7</v>
      </c>
      <c r="H5030" t="s">
        <v>8</v>
      </c>
      <c r="I5030">
        <v>80</v>
      </c>
    </row>
    <row r="5031" spans="3:9" x14ac:dyDescent="0.2">
      <c r="C5031">
        <v>5028</v>
      </c>
      <c r="D5031">
        <v>162.37229300000001</v>
      </c>
      <c r="E5031">
        <v>2.9946E-2</v>
      </c>
      <c r="F5031" t="s">
        <v>18</v>
      </c>
      <c r="G5031" t="s">
        <v>7</v>
      </c>
      <c r="H5031" t="s">
        <v>8</v>
      </c>
      <c r="I5031">
        <v>80</v>
      </c>
    </row>
    <row r="5032" spans="3:9" x14ac:dyDescent="0.2">
      <c r="C5032">
        <v>5029</v>
      </c>
      <c r="D5032">
        <v>162.40428399999999</v>
      </c>
      <c r="E5032">
        <v>3.1990999999999999E-2</v>
      </c>
      <c r="F5032" t="s">
        <v>18</v>
      </c>
      <c r="G5032" t="s">
        <v>7</v>
      </c>
      <c r="H5032" t="s">
        <v>8</v>
      </c>
      <c r="I5032">
        <v>80</v>
      </c>
    </row>
    <row r="5033" spans="3:9" x14ac:dyDescent="0.2">
      <c r="C5033">
        <v>5030</v>
      </c>
      <c r="D5033">
        <v>162.43665899999999</v>
      </c>
      <c r="E5033">
        <v>3.2375000000000001E-2</v>
      </c>
      <c r="F5033" t="s">
        <v>18</v>
      </c>
      <c r="G5033" t="s">
        <v>7</v>
      </c>
      <c r="H5033" t="s">
        <v>8</v>
      </c>
      <c r="I5033">
        <v>80</v>
      </c>
    </row>
    <row r="5034" spans="3:9" x14ac:dyDescent="0.2">
      <c r="C5034">
        <v>5031</v>
      </c>
      <c r="D5034">
        <v>162.470473</v>
      </c>
      <c r="E5034">
        <v>3.3813999999999997E-2</v>
      </c>
      <c r="F5034" t="s">
        <v>18</v>
      </c>
      <c r="G5034" t="s">
        <v>7</v>
      </c>
      <c r="H5034" t="s">
        <v>8</v>
      </c>
      <c r="I5034">
        <v>80</v>
      </c>
    </row>
    <row r="5035" spans="3:9" x14ac:dyDescent="0.2">
      <c r="C5035">
        <v>5032</v>
      </c>
      <c r="D5035">
        <v>162.49784700000001</v>
      </c>
      <c r="E5035">
        <v>2.7373999999999999E-2</v>
      </c>
      <c r="F5035" t="s">
        <v>18</v>
      </c>
      <c r="G5035" t="s">
        <v>7</v>
      </c>
      <c r="H5035" t="s">
        <v>8</v>
      </c>
      <c r="I5035">
        <v>80</v>
      </c>
    </row>
    <row r="5036" spans="3:9" x14ac:dyDescent="0.2">
      <c r="C5036">
        <v>5033</v>
      </c>
      <c r="D5036">
        <v>162.52979500000001</v>
      </c>
      <c r="E5036">
        <v>3.1947999999999997E-2</v>
      </c>
      <c r="F5036" t="s">
        <v>18</v>
      </c>
      <c r="G5036" t="s">
        <v>7</v>
      </c>
      <c r="H5036" t="s">
        <v>8</v>
      </c>
      <c r="I5036">
        <v>80</v>
      </c>
    </row>
    <row r="5037" spans="3:9" x14ac:dyDescent="0.2">
      <c r="C5037">
        <v>5034</v>
      </c>
      <c r="D5037">
        <v>162.56098700000001</v>
      </c>
      <c r="E5037">
        <v>3.1192000000000001E-2</v>
      </c>
      <c r="F5037" t="s">
        <v>18</v>
      </c>
      <c r="G5037" t="s">
        <v>7</v>
      </c>
      <c r="H5037" t="s">
        <v>8</v>
      </c>
      <c r="I5037">
        <v>80</v>
      </c>
    </row>
    <row r="5038" spans="3:9" x14ac:dyDescent="0.2">
      <c r="C5038">
        <v>5035</v>
      </c>
      <c r="D5038">
        <v>162.59040400000001</v>
      </c>
      <c r="E5038">
        <v>2.9416999999999999E-2</v>
      </c>
      <c r="F5038" t="s">
        <v>18</v>
      </c>
      <c r="G5038" t="s">
        <v>7</v>
      </c>
      <c r="H5038" t="s">
        <v>8</v>
      </c>
      <c r="I5038">
        <v>80</v>
      </c>
    </row>
    <row r="5039" spans="3:9" x14ac:dyDescent="0.2">
      <c r="C5039">
        <v>5036</v>
      </c>
      <c r="D5039">
        <v>162.63271499999999</v>
      </c>
      <c r="E5039">
        <v>4.2311000000000001E-2</v>
      </c>
      <c r="F5039" t="s">
        <v>18</v>
      </c>
      <c r="G5039" t="s">
        <v>7</v>
      </c>
      <c r="H5039" t="s">
        <v>8</v>
      </c>
      <c r="I5039">
        <v>80</v>
      </c>
    </row>
    <row r="5040" spans="3:9" x14ac:dyDescent="0.2">
      <c r="C5040">
        <v>5037</v>
      </c>
      <c r="D5040">
        <v>162.66702900000001</v>
      </c>
      <c r="E5040">
        <v>3.4313999999999997E-2</v>
      </c>
      <c r="F5040" t="s">
        <v>18</v>
      </c>
      <c r="G5040" t="s">
        <v>7</v>
      </c>
      <c r="H5040" t="s">
        <v>8</v>
      </c>
      <c r="I5040">
        <v>80</v>
      </c>
    </row>
    <row r="5041" spans="3:9" x14ac:dyDescent="0.2">
      <c r="C5041">
        <v>5038</v>
      </c>
      <c r="D5041">
        <v>162.698037</v>
      </c>
      <c r="E5041">
        <v>3.1008000000000001E-2</v>
      </c>
      <c r="F5041" t="s">
        <v>18</v>
      </c>
      <c r="G5041" t="s">
        <v>7</v>
      </c>
      <c r="H5041" t="s">
        <v>8</v>
      </c>
      <c r="I5041">
        <v>80</v>
      </c>
    </row>
    <row r="5042" spans="3:9" x14ac:dyDescent="0.2">
      <c r="C5042">
        <v>5039</v>
      </c>
      <c r="D5042">
        <v>162.72845699999999</v>
      </c>
      <c r="E5042">
        <v>3.0419999999999999E-2</v>
      </c>
      <c r="F5042" t="s">
        <v>18</v>
      </c>
      <c r="G5042" t="s">
        <v>7</v>
      </c>
      <c r="H5042" t="s">
        <v>8</v>
      </c>
      <c r="I5042">
        <v>80</v>
      </c>
    </row>
    <row r="5043" spans="3:9" x14ac:dyDescent="0.2">
      <c r="C5043">
        <v>5040</v>
      </c>
      <c r="D5043">
        <v>162.76747499999999</v>
      </c>
      <c r="E5043">
        <v>3.9017999999999997E-2</v>
      </c>
      <c r="F5043" t="s">
        <v>18</v>
      </c>
      <c r="G5043" t="s">
        <v>7</v>
      </c>
      <c r="H5043" t="s">
        <v>8</v>
      </c>
      <c r="I5043">
        <v>80</v>
      </c>
    </row>
    <row r="5044" spans="3:9" x14ac:dyDescent="0.2">
      <c r="C5044">
        <v>5041</v>
      </c>
      <c r="D5044">
        <v>162.79752099999999</v>
      </c>
      <c r="E5044">
        <v>3.0046E-2</v>
      </c>
      <c r="F5044" t="s">
        <v>18</v>
      </c>
      <c r="G5044" t="s">
        <v>7</v>
      </c>
      <c r="H5044" t="s">
        <v>8</v>
      </c>
      <c r="I5044">
        <v>80</v>
      </c>
    </row>
    <row r="5045" spans="3:9" x14ac:dyDescent="0.2">
      <c r="C5045">
        <v>5042</v>
      </c>
      <c r="D5045">
        <v>162.83589799999999</v>
      </c>
      <c r="E5045">
        <v>3.8377000000000001E-2</v>
      </c>
      <c r="F5045" t="s">
        <v>18</v>
      </c>
      <c r="G5045" t="s">
        <v>7</v>
      </c>
      <c r="H5045" t="s">
        <v>8</v>
      </c>
      <c r="I5045">
        <v>80</v>
      </c>
    </row>
    <row r="5046" spans="3:9" x14ac:dyDescent="0.2">
      <c r="C5046">
        <v>5043</v>
      </c>
      <c r="D5046">
        <v>162.875381</v>
      </c>
      <c r="E5046">
        <v>3.9482999999999997E-2</v>
      </c>
      <c r="F5046" t="s">
        <v>18</v>
      </c>
      <c r="G5046" t="s">
        <v>7</v>
      </c>
      <c r="H5046" t="s">
        <v>8</v>
      </c>
      <c r="I5046">
        <v>80</v>
      </c>
    </row>
    <row r="5047" spans="3:9" x14ac:dyDescent="0.2">
      <c r="C5047">
        <v>5044</v>
      </c>
      <c r="D5047">
        <v>162.90478899999999</v>
      </c>
      <c r="E5047">
        <v>2.9408E-2</v>
      </c>
      <c r="F5047" t="s">
        <v>18</v>
      </c>
      <c r="G5047" t="s">
        <v>7</v>
      </c>
      <c r="H5047" t="s">
        <v>8</v>
      </c>
      <c r="I5047">
        <v>80</v>
      </c>
    </row>
    <row r="5048" spans="3:9" x14ac:dyDescent="0.2">
      <c r="C5048">
        <v>5045</v>
      </c>
      <c r="D5048">
        <v>162.93880300000001</v>
      </c>
      <c r="E5048">
        <v>3.4014000000000003E-2</v>
      </c>
      <c r="F5048" t="s">
        <v>18</v>
      </c>
      <c r="G5048" t="s">
        <v>7</v>
      </c>
      <c r="H5048" t="s">
        <v>8</v>
      </c>
      <c r="I5048">
        <v>80</v>
      </c>
    </row>
    <row r="5049" spans="3:9" x14ac:dyDescent="0.2">
      <c r="C5049">
        <v>5046</v>
      </c>
      <c r="D5049">
        <v>162.96884299999999</v>
      </c>
      <c r="E5049">
        <v>3.0040000000000001E-2</v>
      </c>
      <c r="F5049" t="s">
        <v>18</v>
      </c>
      <c r="G5049" t="s">
        <v>7</v>
      </c>
      <c r="H5049" t="s">
        <v>8</v>
      </c>
      <c r="I5049">
        <v>80</v>
      </c>
    </row>
    <row r="5050" spans="3:9" x14ac:dyDescent="0.2">
      <c r="C5050">
        <v>5047</v>
      </c>
      <c r="D5050">
        <v>163.00125700000001</v>
      </c>
      <c r="E5050">
        <v>3.2413999999999998E-2</v>
      </c>
      <c r="F5050" t="s">
        <v>18</v>
      </c>
      <c r="G5050" t="s">
        <v>7</v>
      </c>
      <c r="H5050" t="s">
        <v>8</v>
      </c>
      <c r="I5050">
        <v>80</v>
      </c>
    </row>
    <row r="5051" spans="3:9" x14ac:dyDescent="0.2">
      <c r="C5051">
        <v>5048</v>
      </c>
      <c r="D5051">
        <v>163.03117499999999</v>
      </c>
      <c r="E5051">
        <v>2.9918E-2</v>
      </c>
      <c r="F5051" t="s">
        <v>18</v>
      </c>
      <c r="G5051" t="s">
        <v>7</v>
      </c>
      <c r="H5051" t="s">
        <v>8</v>
      </c>
      <c r="I5051">
        <v>80</v>
      </c>
    </row>
    <row r="5052" spans="3:9" x14ac:dyDescent="0.2">
      <c r="C5052">
        <v>5049</v>
      </c>
      <c r="D5052">
        <v>163.06247999999999</v>
      </c>
      <c r="E5052">
        <v>3.1304999999999999E-2</v>
      </c>
      <c r="F5052" t="s">
        <v>18</v>
      </c>
      <c r="G5052" t="s">
        <v>7</v>
      </c>
      <c r="H5052" t="s">
        <v>8</v>
      </c>
      <c r="I5052">
        <v>80</v>
      </c>
    </row>
    <row r="5053" spans="3:9" x14ac:dyDescent="0.2">
      <c r="C5053">
        <v>5050</v>
      </c>
      <c r="D5053">
        <v>163.09483499999999</v>
      </c>
      <c r="E5053">
        <v>3.2355000000000002E-2</v>
      </c>
      <c r="F5053" t="s">
        <v>18</v>
      </c>
      <c r="G5053" t="s">
        <v>7</v>
      </c>
      <c r="H5053" t="s">
        <v>8</v>
      </c>
      <c r="I5053">
        <v>80</v>
      </c>
    </row>
    <row r="5054" spans="3:9" x14ac:dyDescent="0.2">
      <c r="C5054">
        <v>5051</v>
      </c>
      <c r="D5054">
        <v>163.12786</v>
      </c>
      <c r="E5054">
        <v>3.3024999999999999E-2</v>
      </c>
      <c r="F5054" t="s">
        <v>18</v>
      </c>
      <c r="G5054" t="s">
        <v>7</v>
      </c>
      <c r="H5054" t="s">
        <v>8</v>
      </c>
      <c r="I5054">
        <v>80</v>
      </c>
    </row>
    <row r="5055" spans="3:9" x14ac:dyDescent="0.2">
      <c r="C5055">
        <v>5052</v>
      </c>
      <c r="D5055">
        <v>163.15598600000001</v>
      </c>
      <c r="E5055">
        <v>2.8126000000000002E-2</v>
      </c>
      <c r="F5055" t="s">
        <v>18</v>
      </c>
      <c r="G5055" t="s">
        <v>7</v>
      </c>
      <c r="H5055" t="s">
        <v>8</v>
      </c>
      <c r="I5055">
        <v>80</v>
      </c>
    </row>
    <row r="5056" spans="3:9" x14ac:dyDescent="0.2">
      <c r="C5056">
        <v>5053</v>
      </c>
      <c r="D5056">
        <v>163.197587</v>
      </c>
      <c r="E5056">
        <v>4.1600999999999999E-2</v>
      </c>
      <c r="F5056" t="s">
        <v>18</v>
      </c>
      <c r="G5056" t="s">
        <v>7</v>
      </c>
      <c r="H5056" t="s">
        <v>8</v>
      </c>
      <c r="I5056">
        <v>80</v>
      </c>
    </row>
    <row r="5057" spans="3:9" x14ac:dyDescent="0.2">
      <c r="C5057">
        <v>5054</v>
      </c>
      <c r="D5057">
        <v>163.225943</v>
      </c>
      <c r="E5057">
        <v>2.8355999999999999E-2</v>
      </c>
      <c r="F5057" t="s">
        <v>18</v>
      </c>
      <c r="G5057" t="s">
        <v>7</v>
      </c>
      <c r="H5057" t="s">
        <v>8</v>
      </c>
      <c r="I5057">
        <v>80</v>
      </c>
    </row>
    <row r="5058" spans="3:9" x14ac:dyDescent="0.2">
      <c r="C5058">
        <v>5055</v>
      </c>
      <c r="D5058">
        <v>163.260289</v>
      </c>
      <c r="E5058">
        <v>3.4346000000000002E-2</v>
      </c>
      <c r="F5058" t="s">
        <v>18</v>
      </c>
      <c r="G5058" t="s">
        <v>7</v>
      </c>
      <c r="H5058" t="s">
        <v>8</v>
      </c>
      <c r="I5058">
        <v>80</v>
      </c>
    </row>
    <row r="5059" spans="3:9" x14ac:dyDescent="0.2">
      <c r="C5059">
        <v>5056</v>
      </c>
      <c r="D5059">
        <v>163.29258400000001</v>
      </c>
      <c r="E5059">
        <v>3.2294999999999997E-2</v>
      </c>
      <c r="F5059" t="s">
        <v>18</v>
      </c>
      <c r="G5059" t="s">
        <v>7</v>
      </c>
      <c r="H5059" t="s">
        <v>8</v>
      </c>
      <c r="I5059">
        <v>80</v>
      </c>
    </row>
    <row r="5060" spans="3:9" x14ac:dyDescent="0.2">
      <c r="C5060">
        <v>5057</v>
      </c>
      <c r="D5060">
        <v>163.325017</v>
      </c>
      <c r="E5060">
        <v>3.2432999999999997E-2</v>
      </c>
      <c r="F5060" t="s">
        <v>18</v>
      </c>
      <c r="G5060" t="s">
        <v>7</v>
      </c>
      <c r="H5060" t="s">
        <v>8</v>
      </c>
      <c r="I5060">
        <v>80</v>
      </c>
    </row>
    <row r="5061" spans="3:9" x14ac:dyDescent="0.2">
      <c r="C5061">
        <v>5058</v>
      </c>
      <c r="D5061">
        <v>163.35755700000001</v>
      </c>
      <c r="E5061">
        <v>3.2539999999999999E-2</v>
      </c>
      <c r="F5061" t="s">
        <v>18</v>
      </c>
      <c r="G5061" t="s">
        <v>7</v>
      </c>
      <c r="H5061" t="s">
        <v>8</v>
      </c>
      <c r="I5061">
        <v>80</v>
      </c>
    </row>
    <row r="5062" spans="3:9" x14ac:dyDescent="0.2">
      <c r="C5062">
        <v>5059</v>
      </c>
      <c r="D5062">
        <v>163.39179100000001</v>
      </c>
      <c r="E5062">
        <v>3.4234000000000001E-2</v>
      </c>
      <c r="F5062" t="s">
        <v>18</v>
      </c>
      <c r="G5062" t="s">
        <v>7</v>
      </c>
      <c r="H5062" t="s">
        <v>8</v>
      </c>
      <c r="I5062">
        <v>80</v>
      </c>
    </row>
    <row r="5063" spans="3:9" x14ac:dyDescent="0.2">
      <c r="C5063">
        <v>5060</v>
      </c>
      <c r="D5063">
        <v>163.42204000000001</v>
      </c>
      <c r="E5063">
        <v>3.0249000000000002E-2</v>
      </c>
      <c r="F5063" t="s">
        <v>18</v>
      </c>
      <c r="G5063" t="s">
        <v>7</v>
      </c>
      <c r="H5063" t="s">
        <v>8</v>
      </c>
      <c r="I5063">
        <v>80</v>
      </c>
    </row>
    <row r="5064" spans="3:9" x14ac:dyDescent="0.2">
      <c r="C5064">
        <v>5061</v>
      </c>
      <c r="D5064">
        <v>163.455232</v>
      </c>
      <c r="E5064">
        <v>3.3191999999999999E-2</v>
      </c>
      <c r="F5064" t="s">
        <v>18</v>
      </c>
      <c r="G5064" t="s">
        <v>7</v>
      </c>
      <c r="H5064" t="s">
        <v>8</v>
      </c>
      <c r="I5064">
        <v>80</v>
      </c>
    </row>
    <row r="5065" spans="3:9" x14ac:dyDescent="0.2">
      <c r="C5065">
        <v>5062</v>
      </c>
      <c r="D5065">
        <v>163.48710500000001</v>
      </c>
      <c r="E5065">
        <v>3.1872999999999999E-2</v>
      </c>
      <c r="F5065" t="s">
        <v>18</v>
      </c>
      <c r="G5065" t="s">
        <v>7</v>
      </c>
      <c r="H5065" t="s">
        <v>8</v>
      </c>
      <c r="I5065">
        <v>80</v>
      </c>
    </row>
    <row r="5066" spans="3:9" x14ac:dyDescent="0.2">
      <c r="C5066">
        <v>5063</v>
      </c>
      <c r="D5066">
        <v>163.51800900000001</v>
      </c>
      <c r="E5066">
        <v>3.0904000000000001E-2</v>
      </c>
      <c r="F5066" t="s">
        <v>18</v>
      </c>
      <c r="G5066" t="s">
        <v>7</v>
      </c>
      <c r="H5066" t="s">
        <v>8</v>
      </c>
      <c r="I5066">
        <v>80</v>
      </c>
    </row>
    <row r="5067" spans="3:9" x14ac:dyDescent="0.2">
      <c r="C5067">
        <v>5064</v>
      </c>
      <c r="D5067">
        <v>163.54860400000001</v>
      </c>
      <c r="E5067">
        <v>3.0595000000000001E-2</v>
      </c>
      <c r="F5067" t="s">
        <v>18</v>
      </c>
      <c r="G5067" t="s">
        <v>7</v>
      </c>
      <c r="H5067" t="s">
        <v>8</v>
      </c>
      <c r="I5067">
        <v>80</v>
      </c>
    </row>
    <row r="5068" spans="3:9" x14ac:dyDescent="0.2">
      <c r="C5068">
        <v>5065</v>
      </c>
      <c r="D5068">
        <v>163.57943599999999</v>
      </c>
      <c r="E5068">
        <v>3.0831999999999998E-2</v>
      </c>
      <c r="F5068" t="s">
        <v>18</v>
      </c>
      <c r="G5068" t="s">
        <v>7</v>
      </c>
      <c r="H5068" t="s">
        <v>8</v>
      </c>
      <c r="I5068">
        <v>80</v>
      </c>
    </row>
    <row r="5069" spans="3:9" x14ac:dyDescent="0.2">
      <c r="C5069">
        <v>5066</v>
      </c>
      <c r="D5069">
        <v>163.610017</v>
      </c>
      <c r="E5069">
        <v>3.0581000000000001E-2</v>
      </c>
      <c r="F5069" t="s">
        <v>18</v>
      </c>
      <c r="G5069" t="s">
        <v>7</v>
      </c>
      <c r="H5069" t="s">
        <v>8</v>
      </c>
      <c r="I5069">
        <v>80</v>
      </c>
    </row>
    <row r="5070" spans="3:9" x14ac:dyDescent="0.2">
      <c r="C5070">
        <v>5067</v>
      </c>
      <c r="D5070">
        <v>163.64053799999999</v>
      </c>
      <c r="E5070">
        <v>3.0521E-2</v>
      </c>
      <c r="F5070" t="s">
        <v>18</v>
      </c>
      <c r="G5070" t="s">
        <v>7</v>
      </c>
      <c r="H5070" t="s">
        <v>8</v>
      </c>
      <c r="I5070">
        <v>80</v>
      </c>
    </row>
    <row r="5071" spans="3:9" x14ac:dyDescent="0.2">
      <c r="C5071">
        <v>5068</v>
      </c>
      <c r="D5071">
        <v>163.67012600000001</v>
      </c>
      <c r="E5071">
        <v>2.9588E-2</v>
      </c>
      <c r="F5071" t="s">
        <v>18</v>
      </c>
      <c r="G5071" t="s">
        <v>7</v>
      </c>
      <c r="H5071" t="s">
        <v>8</v>
      </c>
      <c r="I5071">
        <v>80</v>
      </c>
    </row>
    <row r="5072" spans="3:9" x14ac:dyDescent="0.2">
      <c r="C5072">
        <v>5069</v>
      </c>
      <c r="D5072">
        <v>163.708754</v>
      </c>
      <c r="E5072">
        <v>3.8628000000000003E-2</v>
      </c>
      <c r="F5072" t="s">
        <v>18</v>
      </c>
      <c r="G5072" t="s">
        <v>7</v>
      </c>
      <c r="H5072" t="s">
        <v>8</v>
      </c>
      <c r="I5072">
        <v>80</v>
      </c>
    </row>
    <row r="5073" spans="3:9" x14ac:dyDescent="0.2">
      <c r="C5073">
        <v>5070</v>
      </c>
      <c r="D5073">
        <v>163.742603</v>
      </c>
      <c r="E5073">
        <v>3.3848999999999997E-2</v>
      </c>
      <c r="F5073" t="s">
        <v>18</v>
      </c>
      <c r="G5073" t="s">
        <v>7</v>
      </c>
      <c r="H5073" t="s">
        <v>8</v>
      </c>
      <c r="I5073">
        <v>80</v>
      </c>
    </row>
    <row r="5074" spans="3:9" x14ac:dyDescent="0.2">
      <c r="C5074">
        <v>5071</v>
      </c>
      <c r="D5074">
        <v>163.77287000000001</v>
      </c>
      <c r="E5074">
        <v>3.0266999999999999E-2</v>
      </c>
      <c r="F5074" t="s">
        <v>18</v>
      </c>
      <c r="G5074" t="s">
        <v>7</v>
      </c>
      <c r="H5074" t="s">
        <v>8</v>
      </c>
      <c r="I5074">
        <v>80</v>
      </c>
    </row>
    <row r="5075" spans="3:9" x14ac:dyDescent="0.2">
      <c r="C5075">
        <v>5072</v>
      </c>
      <c r="D5075">
        <v>163.80212900000001</v>
      </c>
      <c r="E5075">
        <v>2.9259E-2</v>
      </c>
      <c r="F5075" t="s">
        <v>18</v>
      </c>
      <c r="G5075" t="s">
        <v>7</v>
      </c>
      <c r="H5075" t="s">
        <v>8</v>
      </c>
      <c r="I5075">
        <v>80</v>
      </c>
    </row>
    <row r="5076" spans="3:9" x14ac:dyDescent="0.2">
      <c r="C5076">
        <v>5073</v>
      </c>
      <c r="D5076">
        <v>163.83237199999999</v>
      </c>
      <c r="E5076">
        <v>3.0242999999999999E-2</v>
      </c>
      <c r="F5076" t="s">
        <v>18</v>
      </c>
      <c r="G5076" t="s">
        <v>7</v>
      </c>
      <c r="H5076" t="s">
        <v>8</v>
      </c>
      <c r="I5076">
        <v>80</v>
      </c>
    </row>
    <row r="5077" spans="3:9" x14ac:dyDescent="0.2">
      <c r="C5077">
        <v>5074</v>
      </c>
      <c r="D5077">
        <v>163.86866800000001</v>
      </c>
      <c r="E5077">
        <v>3.6296000000000002E-2</v>
      </c>
      <c r="F5077" t="s">
        <v>18</v>
      </c>
      <c r="G5077" t="s">
        <v>7</v>
      </c>
      <c r="H5077" t="s">
        <v>8</v>
      </c>
      <c r="I5077">
        <v>80</v>
      </c>
    </row>
    <row r="5078" spans="3:9" x14ac:dyDescent="0.2">
      <c r="C5078">
        <v>5075</v>
      </c>
      <c r="D5078">
        <v>163.90643499999999</v>
      </c>
      <c r="E5078">
        <v>3.7767000000000002E-2</v>
      </c>
      <c r="F5078" t="s">
        <v>18</v>
      </c>
      <c r="G5078" t="s">
        <v>7</v>
      </c>
      <c r="H5078" t="s">
        <v>8</v>
      </c>
      <c r="I5078">
        <v>80</v>
      </c>
    </row>
    <row r="5079" spans="3:9" x14ac:dyDescent="0.2">
      <c r="C5079">
        <v>5076</v>
      </c>
      <c r="D5079">
        <v>163.9392</v>
      </c>
      <c r="E5079">
        <v>3.2765000000000002E-2</v>
      </c>
      <c r="F5079" t="s">
        <v>18</v>
      </c>
      <c r="G5079" t="s">
        <v>7</v>
      </c>
      <c r="H5079" t="s">
        <v>8</v>
      </c>
      <c r="I5079">
        <v>80</v>
      </c>
    </row>
    <row r="5080" spans="3:9" x14ac:dyDescent="0.2">
      <c r="C5080">
        <v>5077</v>
      </c>
      <c r="D5080">
        <v>163.97002699999999</v>
      </c>
      <c r="E5080">
        <v>3.0827E-2</v>
      </c>
      <c r="F5080" t="s">
        <v>18</v>
      </c>
      <c r="G5080" t="s">
        <v>7</v>
      </c>
      <c r="H5080" t="s">
        <v>8</v>
      </c>
      <c r="I5080">
        <v>80</v>
      </c>
    </row>
    <row r="5081" spans="3:9" x14ac:dyDescent="0.2">
      <c r="C5081">
        <v>5078</v>
      </c>
      <c r="D5081">
        <v>164.002218</v>
      </c>
      <c r="E5081">
        <v>3.2190999999999997E-2</v>
      </c>
      <c r="F5081" t="s">
        <v>18</v>
      </c>
      <c r="G5081" t="s">
        <v>7</v>
      </c>
      <c r="H5081" t="s">
        <v>8</v>
      </c>
      <c r="I5081">
        <v>80</v>
      </c>
    </row>
    <row r="5082" spans="3:9" x14ac:dyDescent="0.2">
      <c r="C5082">
        <v>5079</v>
      </c>
      <c r="D5082">
        <v>164.032712</v>
      </c>
      <c r="E5082">
        <v>3.0494E-2</v>
      </c>
      <c r="F5082" t="s">
        <v>18</v>
      </c>
      <c r="G5082" t="s">
        <v>7</v>
      </c>
      <c r="H5082" t="s">
        <v>8</v>
      </c>
      <c r="I5082">
        <v>80</v>
      </c>
    </row>
    <row r="5083" spans="3:9" x14ac:dyDescent="0.2">
      <c r="C5083">
        <v>5080</v>
      </c>
      <c r="D5083">
        <v>164.06538399999999</v>
      </c>
      <c r="E5083">
        <v>3.2672E-2</v>
      </c>
      <c r="F5083" t="s">
        <v>18</v>
      </c>
      <c r="G5083" t="s">
        <v>7</v>
      </c>
      <c r="H5083" t="s">
        <v>8</v>
      </c>
      <c r="I5083">
        <v>80</v>
      </c>
    </row>
    <row r="5084" spans="3:9" x14ac:dyDescent="0.2">
      <c r="C5084">
        <v>5081</v>
      </c>
      <c r="D5084">
        <v>164.093693</v>
      </c>
      <c r="E5084">
        <v>2.8309000000000001E-2</v>
      </c>
      <c r="F5084" t="s">
        <v>18</v>
      </c>
      <c r="G5084" t="s">
        <v>7</v>
      </c>
      <c r="H5084" t="s">
        <v>8</v>
      </c>
      <c r="I5084">
        <v>80</v>
      </c>
    </row>
    <row r="5085" spans="3:9" x14ac:dyDescent="0.2">
      <c r="C5085">
        <v>5082</v>
      </c>
      <c r="D5085">
        <v>164.09375399999999</v>
      </c>
      <c r="E5085">
        <v>6.0999999999999999E-5</v>
      </c>
      <c r="F5085" t="s">
        <v>18</v>
      </c>
      <c r="G5085" t="s">
        <v>7</v>
      </c>
      <c r="H5085" t="s">
        <v>8</v>
      </c>
      <c r="I5085">
        <v>109</v>
      </c>
    </row>
    <row r="5086" spans="3:9" x14ac:dyDescent="0.2">
      <c r="C5086">
        <v>5083</v>
      </c>
      <c r="D5086">
        <v>164.12451799999999</v>
      </c>
      <c r="E5086">
        <v>3.0764E-2</v>
      </c>
      <c r="F5086" t="s">
        <v>18</v>
      </c>
      <c r="G5086" t="s">
        <v>7</v>
      </c>
      <c r="H5086" t="s">
        <v>8</v>
      </c>
      <c r="I5086">
        <v>80</v>
      </c>
    </row>
    <row r="5087" spans="3:9" x14ac:dyDescent="0.2">
      <c r="C5087">
        <v>5084</v>
      </c>
      <c r="D5087">
        <v>164.15566699999999</v>
      </c>
      <c r="E5087">
        <v>3.1149E-2</v>
      </c>
      <c r="F5087" t="s">
        <v>18</v>
      </c>
      <c r="G5087" t="s">
        <v>7</v>
      </c>
      <c r="H5087" t="s">
        <v>8</v>
      </c>
      <c r="I5087">
        <v>80</v>
      </c>
    </row>
    <row r="5088" spans="3:9" x14ac:dyDescent="0.2">
      <c r="C5088">
        <v>5085</v>
      </c>
      <c r="D5088">
        <v>164.18740199999999</v>
      </c>
      <c r="E5088">
        <v>3.1734999999999999E-2</v>
      </c>
      <c r="F5088" t="s">
        <v>18</v>
      </c>
      <c r="G5088" t="s">
        <v>7</v>
      </c>
      <c r="H5088" t="s">
        <v>8</v>
      </c>
      <c r="I5088">
        <v>80</v>
      </c>
    </row>
    <row r="5089" spans="3:9" x14ac:dyDescent="0.2">
      <c r="C5089">
        <v>5086</v>
      </c>
      <c r="D5089">
        <v>164.218369</v>
      </c>
      <c r="E5089">
        <v>3.0967000000000001E-2</v>
      </c>
      <c r="F5089" t="s">
        <v>18</v>
      </c>
      <c r="G5089" t="s">
        <v>7</v>
      </c>
      <c r="H5089" t="s">
        <v>8</v>
      </c>
      <c r="I5089">
        <v>80</v>
      </c>
    </row>
    <row r="5090" spans="3:9" x14ac:dyDescent="0.2">
      <c r="C5090">
        <v>5087</v>
      </c>
      <c r="D5090">
        <v>164.24829600000001</v>
      </c>
      <c r="E5090">
        <v>2.9926999999999999E-2</v>
      </c>
      <c r="F5090" t="s">
        <v>18</v>
      </c>
      <c r="G5090" t="s">
        <v>7</v>
      </c>
      <c r="H5090" t="s">
        <v>8</v>
      </c>
      <c r="I5090">
        <v>80</v>
      </c>
    </row>
    <row r="5091" spans="3:9" x14ac:dyDescent="0.2">
      <c r="C5091">
        <v>5088</v>
      </c>
      <c r="D5091">
        <v>164.27968200000001</v>
      </c>
      <c r="E5091">
        <v>3.1385999999999997E-2</v>
      </c>
      <c r="F5091" t="s">
        <v>18</v>
      </c>
      <c r="G5091" t="s">
        <v>7</v>
      </c>
      <c r="H5091" t="s">
        <v>8</v>
      </c>
      <c r="I5091">
        <v>80</v>
      </c>
    </row>
    <row r="5092" spans="3:9" x14ac:dyDescent="0.2">
      <c r="C5092">
        <v>5089</v>
      </c>
      <c r="D5092">
        <v>164.31096299999999</v>
      </c>
      <c r="E5092">
        <v>3.1281000000000003E-2</v>
      </c>
      <c r="F5092" t="s">
        <v>18</v>
      </c>
      <c r="G5092" t="s">
        <v>7</v>
      </c>
      <c r="H5092" t="s">
        <v>8</v>
      </c>
      <c r="I5092">
        <v>80</v>
      </c>
    </row>
    <row r="5093" spans="3:9" x14ac:dyDescent="0.2">
      <c r="C5093">
        <v>5090</v>
      </c>
      <c r="D5093">
        <v>164.33894599999999</v>
      </c>
      <c r="E5093">
        <v>2.7983000000000001E-2</v>
      </c>
      <c r="F5093" t="s">
        <v>18</v>
      </c>
      <c r="G5093" t="s">
        <v>7</v>
      </c>
      <c r="H5093" t="s">
        <v>8</v>
      </c>
      <c r="I5093">
        <v>80</v>
      </c>
    </row>
    <row r="5094" spans="3:9" x14ac:dyDescent="0.2">
      <c r="C5094">
        <v>5091</v>
      </c>
      <c r="D5094">
        <v>164.36878100000001</v>
      </c>
      <c r="E5094">
        <v>2.9835E-2</v>
      </c>
      <c r="F5094" t="s">
        <v>18</v>
      </c>
      <c r="G5094" t="s">
        <v>7</v>
      </c>
      <c r="H5094" t="s">
        <v>8</v>
      </c>
      <c r="I5094">
        <v>80</v>
      </c>
    </row>
    <row r="5095" spans="3:9" x14ac:dyDescent="0.2">
      <c r="C5095">
        <v>5092</v>
      </c>
      <c r="D5095">
        <v>164.397976</v>
      </c>
      <c r="E5095">
        <v>2.9194999999999999E-2</v>
      </c>
      <c r="F5095" t="s">
        <v>18</v>
      </c>
      <c r="G5095" t="s">
        <v>7</v>
      </c>
      <c r="H5095" t="s">
        <v>8</v>
      </c>
      <c r="I5095">
        <v>80</v>
      </c>
    </row>
    <row r="5096" spans="3:9" x14ac:dyDescent="0.2">
      <c r="C5096">
        <v>5093</v>
      </c>
      <c r="D5096">
        <v>164.42500799999999</v>
      </c>
      <c r="E5096">
        <v>2.7032E-2</v>
      </c>
      <c r="F5096" t="s">
        <v>18</v>
      </c>
      <c r="G5096" t="s">
        <v>7</v>
      </c>
      <c r="H5096" t="s">
        <v>8</v>
      </c>
      <c r="I5096">
        <v>80</v>
      </c>
    </row>
    <row r="5097" spans="3:9" x14ac:dyDescent="0.2">
      <c r="C5097">
        <v>5094</v>
      </c>
      <c r="D5097">
        <v>164.45479499999999</v>
      </c>
      <c r="E5097">
        <v>2.9787000000000001E-2</v>
      </c>
      <c r="F5097" t="s">
        <v>18</v>
      </c>
      <c r="G5097" t="s">
        <v>7</v>
      </c>
      <c r="H5097" t="s">
        <v>8</v>
      </c>
      <c r="I5097">
        <v>80</v>
      </c>
    </row>
    <row r="5098" spans="3:9" x14ac:dyDescent="0.2">
      <c r="C5098">
        <v>5095</v>
      </c>
      <c r="D5098">
        <v>164.48858799999999</v>
      </c>
      <c r="E5098">
        <v>3.3792999999999997E-2</v>
      </c>
      <c r="F5098" t="s">
        <v>18</v>
      </c>
      <c r="G5098" t="s">
        <v>7</v>
      </c>
      <c r="H5098" t="s">
        <v>8</v>
      </c>
      <c r="I5098">
        <v>80</v>
      </c>
    </row>
    <row r="5099" spans="3:9" x14ac:dyDescent="0.2">
      <c r="C5099">
        <v>5096</v>
      </c>
      <c r="D5099">
        <v>164.520151</v>
      </c>
      <c r="E5099">
        <v>3.1563000000000001E-2</v>
      </c>
      <c r="F5099" t="s">
        <v>18</v>
      </c>
      <c r="G5099" t="s">
        <v>7</v>
      </c>
      <c r="H5099" t="s">
        <v>8</v>
      </c>
      <c r="I5099">
        <v>80</v>
      </c>
    </row>
    <row r="5100" spans="3:9" x14ac:dyDescent="0.2">
      <c r="C5100">
        <v>5097</v>
      </c>
      <c r="D5100">
        <v>164.54876999999999</v>
      </c>
      <c r="E5100">
        <v>2.8618999999999999E-2</v>
      </c>
      <c r="F5100" t="s">
        <v>18</v>
      </c>
      <c r="G5100" t="s">
        <v>7</v>
      </c>
      <c r="H5100" t="s">
        <v>8</v>
      </c>
      <c r="I5100">
        <v>80</v>
      </c>
    </row>
    <row r="5101" spans="3:9" x14ac:dyDescent="0.2">
      <c r="C5101">
        <v>5098</v>
      </c>
      <c r="D5101">
        <v>164.57851700000001</v>
      </c>
      <c r="E5101">
        <v>2.9746999999999999E-2</v>
      </c>
      <c r="F5101" t="s">
        <v>18</v>
      </c>
      <c r="G5101" t="s">
        <v>7</v>
      </c>
      <c r="H5101" t="s">
        <v>8</v>
      </c>
      <c r="I5101">
        <v>80</v>
      </c>
    </row>
    <row r="5102" spans="3:9" x14ac:dyDescent="0.2">
      <c r="C5102">
        <v>5099</v>
      </c>
      <c r="D5102">
        <v>164.610603</v>
      </c>
      <c r="E5102">
        <v>3.2086000000000003E-2</v>
      </c>
      <c r="F5102" t="s">
        <v>18</v>
      </c>
      <c r="G5102" t="s">
        <v>7</v>
      </c>
      <c r="H5102" t="s">
        <v>8</v>
      </c>
      <c r="I5102">
        <v>80</v>
      </c>
    </row>
    <row r="5103" spans="3:9" x14ac:dyDescent="0.2">
      <c r="C5103">
        <v>5100</v>
      </c>
      <c r="D5103">
        <v>164.64969300000001</v>
      </c>
      <c r="E5103">
        <v>3.909E-2</v>
      </c>
      <c r="F5103" t="s">
        <v>18</v>
      </c>
      <c r="G5103" t="s">
        <v>7</v>
      </c>
      <c r="H5103" t="s">
        <v>8</v>
      </c>
      <c r="I5103">
        <v>80</v>
      </c>
    </row>
    <row r="5104" spans="3:9" x14ac:dyDescent="0.2">
      <c r="C5104">
        <v>5101</v>
      </c>
      <c r="D5104">
        <v>164.681423</v>
      </c>
      <c r="E5104">
        <v>3.1730000000000001E-2</v>
      </c>
      <c r="F5104" t="s">
        <v>18</v>
      </c>
      <c r="G5104" t="s">
        <v>7</v>
      </c>
      <c r="H5104" t="s">
        <v>8</v>
      </c>
      <c r="I5104">
        <v>80</v>
      </c>
    </row>
    <row r="5105" spans="3:9" x14ac:dyDescent="0.2">
      <c r="C5105">
        <v>5102</v>
      </c>
      <c r="D5105">
        <v>164.711927</v>
      </c>
      <c r="E5105">
        <v>3.0504E-2</v>
      </c>
      <c r="F5105" t="s">
        <v>18</v>
      </c>
      <c r="G5105" t="s">
        <v>7</v>
      </c>
      <c r="H5105" t="s">
        <v>8</v>
      </c>
      <c r="I5105">
        <v>80</v>
      </c>
    </row>
    <row r="5106" spans="3:9" x14ac:dyDescent="0.2">
      <c r="C5106">
        <v>5103</v>
      </c>
      <c r="D5106">
        <v>164.74202399999999</v>
      </c>
      <c r="E5106">
        <v>3.0096999999999999E-2</v>
      </c>
      <c r="F5106" t="s">
        <v>18</v>
      </c>
      <c r="G5106" t="s">
        <v>7</v>
      </c>
      <c r="H5106" t="s">
        <v>8</v>
      </c>
      <c r="I5106">
        <v>80</v>
      </c>
    </row>
    <row r="5107" spans="3:9" x14ac:dyDescent="0.2">
      <c r="C5107">
        <v>5104</v>
      </c>
      <c r="D5107">
        <v>164.78169299999999</v>
      </c>
      <c r="E5107">
        <v>3.9669000000000003E-2</v>
      </c>
      <c r="F5107" t="s">
        <v>18</v>
      </c>
      <c r="G5107" t="s">
        <v>7</v>
      </c>
      <c r="H5107" t="s">
        <v>8</v>
      </c>
      <c r="I5107">
        <v>80</v>
      </c>
    </row>
    <row r="5108" spans="3:9" x14ac:dyDescent="0.2">
      <c r="C5108">
        <v>5105</v>
      </c>
      <c r="D5108">
        <v>164.81826699999999</v>
      </c>
      <c r="E5108">
        <v>3.6574000000000002E-2</v>
      </c>
      <c r="F5108" t="s">
        <v>18</v>
      </c>
      <c r="G5108" t="s">
        <v>7</v>
      </c>
      <c r="H5108" t="s">
        <v>8</v>
      </c>
      <c r="I5108">
        <v>80</v>
      </c>
    </row>
    <row r="5109" spans="3:9" x14ac:dyDescent="0.2">
      <c r="C5109">
        <v>5106</v>
      </c>
      <c r="D5109">
        <v>164.849604</v>
      </c>
      <c r="E5109">
        <v>3.1336999999999997E-2</v>
      </c>
      <c r="F5109" t="s">
        <v>18</v>
      </c>
      <c r="G5109" t="s">
        <v>7</v>
      </c>
      <c r="H5109" t="s">
        <v>8</v>
      </c>
      <c r="I5109">
        <v>80</v>
      </c>
    </row>
    <row r="5110" spans="3:9" x14ac:dyDescent="0.2">
      <c r="C5110">
        <v>5107</v>
      </c>
      <c r="D5110">
        <v>164.879751</v>
      </c>
      <c r="E5110">
        <v>3.0147E-2</v>
      </c>
      <c r="F5110" t="s">
        <v>18</v>
      </c>
      <c r="G5110" t="s">
        <v>7</v>
      </c>
      <c r="H5110" t="s">
        <v>8</v>
      </c>
      <c r="I5110">
        <v>80</v>
      </c>
    </row>
    <row r="5111" spans="3:9" x14ac:dyDescent="0.2">
      <c r="C5111">
        <v>5108</v>
      </c>
      <c r="D5111">
        <v>164.91055399999999</v>
      </c>
      <c r="E5111">
        <v>3.0803000000000001E-2</v>
      </c>
      <c r="F5111" t="s">
        <v>18</v>
      </c>
      <c r="G5111" t="s">
        <v>7</v>
      </c>
      <c r="H5111" t="s">
        <v>8</v>
      </c>
      <c r="I5111">
        <v>80</v>
      </c>
    </row>
    <row r="5112" spans="3:9" x14ac:dyDescent="0.2">
      <c r="C5112">
        <v>5109</v>
      </c>
      <c r="D5112">
        <v>164.94900699999999</v>
      </c>
      <c r="E5112">
        <v>3.8453000000000001E-2</v>
      </c>
      <c r="F5112" t="s">
        <v>18</v>
      </c>
      <c r="G5112" t="s">
        <v>7</v>
      </c>
      <c r="H5112" t="s">
        <v>8</v>
      </c>
      <c r="I5112">
        <v>80</v>
      </c>
    </row>
    <row r="5113" spans="3:9" x14ac:dyDescent="0.2">
      <c r="C5113">
        <v>5110</v>
      </c>
      <c r="D5113">
        <v>164.98612199999999</v>
      </c>
      <c r="E5113">
        <v>3.7115000000000002E-2</v>
      </c>
      <c r="F5113" t="s">
        <v>18</v>
      </c>
      <c r="G5113" t="s">
        <v>7</v>
      </c>
      <c r="H5113" t="s">
        <v>8</v>
      </c>
      <c r="I5113">
        <v>80</v>
      </c>
    </row>
    <row r="5114" spans="3:9" x14ac:dyDescent="0.2">
      <c r="C5114">
        <v>5111</v>
      </c>
      <c r="D5114">
        <v>165.01742999999999</v>
      </c>
      <c r="E5114">
        <v>3.1308000000000002E-2</v>
      </c>
      <c r="F5114" t="s">
        <v>18</v>
      </c>
      <c r="G5114" t="s">
        <v>7</v>
      </c>
      <c r="H5114" t="s">
        <v>8</v>
      </c>
      <c r="I5114">
        <v>80</v>
      </c>
    </row>
    <row r="5115" spans="3:9" x14ac:dyDescent="0.2">
      <c r="C5115">
        <v>5112</v>
      </c>
      <c r="D5115">
        <v>165.04709199999999</v>
      </c>
      <c r="E5115">
        <v>2.9662000000000001E-2</v>
      </c>
      <c r="F5115" t="s">
        <v>18</v>
      </c>
      <c r="G5115" t="s">
        <v>7</v>
      </c>
      <c r="H5115" t="s">
        <v>8</v>
      </c>
      <c r="I5115">
        <v>80</v>
      </c>
    </row>
    <row r="5116" spans="3:9" x14ac:dyDescent="0.2">
      <c r="C5116">
        <v>5113</v>
      </c>
      <c r="D5116">
        <v>165.077988</v>
      </c>
      <c r="E5116">
        <v>3.0896E-2</v>
      </c>
      <c r="F5116" t="s">
        <v>18</v>
      </c>
      <c r="G5116" t="s">
        <v>7</v>
      </c>
      <c r="H5116" t="s">
        <v>8</v>
      </c>
      <c r="I5116">
        <v>80</v>
      </c>
    </row>
    <row r="5117" spans="3:9" x14ac:dyDescent="0.2">
      <c r="C5117">
        <v>5114</v>
      </c>
      <c r="D5117">
        <v>165.108734</v>
      </c>
      <c r="E5117">
        <v>3.0745999999999999E-2</v>
      </c>
      <c r="F5117" t="s">
        <v>18</v>
      </c>
      <c r="G5117" t="s">
        <v>7</v>
      </c>
      <c r="H5117" t="s">
        <v>8</v>
      </c>
      <c r="I5117">
        <v>80</v>
      </c>
    </row>
    <row r="5118" spans="3:9" x14ac:dyDescent="0.2">
      <c r="C5118">
        <v>5115</v>
      </c>
      <c r="D5118">
        <v>165.141459</v>
      </c>
      <c r="E5118">
        <v>3.2724999999999997E-2</v>
      </c>
      <c r="F5118" t="s">
        <v>18</v>
      </c>
      <c r="G5118" t="s">
        <v>7</v>
      </c>
      <c r="H5118" t="s">
        <v>8</v>
      </c>
      <c r="I5118">
        <v>80</v>
      </c>
    </row>
    <row r="5119" spans="3:9" x14ac:dyDescent="0.2">
      <c r="C5119">
        <v>5116</v>
      </c>
      <c r="D5119">
        <v>165.17486700000001</v>
      </c>
      <c r="E5119">
        <v>3.3408E-2</v>
      </c>
      <c r="F5119" t="s">
        <v>18</v>
      </c>
      <c r="G5119" t="s">
        <v>7</v>
      </c>
      <c r="H5119" t="s">
        <v>8</v>
      </c>
      <c r="I5119">
        <v>80</v>
      </c>
    </row>
    <row r="5120" spans="3:9" x14ac:dyDescent="0.2">
      <c r="C5120">
        <v>5117</v>
      </c>
      <c r="D5120">
        <v>165.214077</v>
      </c>
      <c r="E5120">
        <v>3.9210000000000002E-2</v>
      </c>
      <c r="F5120" t="s">
        <v>18</v>
      </c>
      <c r="G5120" t="s">
        <v>7</v>
      </c>
      <c r="H5120" t="s">
        <v>8</v>
      </c>
      <c r="I5120">
        <v>80</v>
      </c>
    </row>
    <row r="5121" spans="3:9" x14ac:dyDescent="0.2">
      <c r="C5121">
        <v>5118</v>
      </c>
      <c r="D5121">
        <v>165.25370899999999</v>
      </c>
      <c r="E5121">
        <v>3.9632000000000001E-2</v>
      </c>
      <c r="F5121" t="s">
        <v>18</v>
      </c>
      <c r="G5121" t="s">
        <v>7</v>
      </c>
      <c r="H5121" t="s">
        <v>8</v>
      </c>
      <c r="I5121">
        <v>80</v>
      </c>
    </row>
    <row r="5122" spans="3:9" x14ac:dyDescent="0.2">
      <c r="C5122">
        <v>5119</v>
      </c>
      <c r="D5122">
        <v>165.283299</v>
      </c>
      <c r="E5122">
        <v>2.9590000000000002E-2</v>
      </c>
      <c r="F5122" t="s">
        <v>18</v>
      </c>
      <c r="G5122" t="s">
        <v>7</v>
      </c>
      <c r="H5122" t="s">
        <v>8</v>
      </c>
      <c r="I5122">
        <v>80</v>
      </c>
    </row>
    <row r="5123" spans="3:9" x14ac:dyDescent="0.2">
      <c r="C5123">
        <v>5120</v>
      </c>
      <c r="D5123">
        <v>165.31368399999999</v>
      </c>
      <c r="E5123">
        <v>3.0384999999999999E-2</v>
      </c>
      <c r="F5123" t="s">
        <v>18</v>
      </c>
      <c r="G5123" t="s">
        <v>7</v>
      </c>
      <c r="H5123" t="s">
        <v>8</v>
      </c>
      <c r="I5123">
        <v>80</v>
      </c>
    </row>
    <row r="5124" spans="3:9" x14ac:dyDescent="0.2">
      <c r="C5124">
        <v>5121</v>
      </c>
      <c r="D5124">
        <v>165.34748400000001</v>
      </c>
      <c r="E5124">
        <v>3.3799999999999997E-2</v>
      </c>
      <c r="F5124" t="s">
        <v>18</v>
      </c>
      <c r="G5124" t="s">
        <v>7</v>
      </c>
      <c r="H5124" t="s">
        <v>8</v>
      </c>
      <c r="I5124">
        <v>80</v>
      </c>
    </row>
    <row r="5125" spans="3:9" x14ac:dyDescent="0.2">
      <c r="C5125">
        <v>5122</v>
      </c>
      <c r="D5125">
        <v>165.37936099999999</v>
      </c>
      <c r="E5125">
        <v>3.1877000000000003E-2</v>
      </c>
      <c r="F5125" t="s">
        <v>18</v>
      </c>
      <c r="G5125" t="s">
        <v>7</v>
      </c>
      <c r="H5125" t="s">
        <v>8</v>
      </c>
      <c r="I5125">
        <v>80</v>
      </c>
    </row>
    <row r="5126" spans="3:9" x14ac:dyDescent="0.2">
      <c r="C5126">
        <v>5123</v>
      </c>
      <c r="D5126">
        <v>165.410957</v>
      </c>
      <c r="E5126">
        <v>3.1595999999999999E-2</v>
      </c>
      <c r="F5126" t="s">
        <v>18</v>
      </c>
      <c r="G5126" t="s">
        <v>7</v>
      </c>
      <c r="H5126" t="s">
        <v>8</v>
      </c>
      <c r="I5126">
        <v>80</v>
      </c>
    </row>
    <row r="5127" spans="3:9" x14ac:dyDescent="0.2">
      <c r="C5127">
        <v>5124</v>
      </c>
      <c r="D5127">
        <v>165.44187500000001</v>
      </c>
      <c r="E5127">
        <v>3.0918000000000001E-2</v>
      </c>
      <c r="F5127" t="s">
        <v>18</v>
      </c>
      <c r="G5127" t="s">
        <v>7</v>
      </c>
      <c r="H5127" t="s">
        <v>8</v>
      </c>
      <c r="I5127">
        <v>80</v>
      </c>
    </row>
    <row r="5128" spans="3:9" x14ac:dyDescent="0.2">
      <c r="C5128">
        <v>5125</v>
      </c>
      <c r="D5128">
        <v>165.47376700000001</v>
      </c>
      <c r="E5128">
        <v>3.1891999999999997E-2</v>
      </c>
      <c r="F5128" t="s">
        <v>18</v>
      </c>
      <c r="G5128" t="s">
        <v>7</v>
      </c>
      <c r="H5128" t="s">
        <v>8</v>
      </c>
      <c r="I5128">
        <v>80</v>
      </c>
    </row>
    <row r="5129" spans="3:9" x14ac:dyDescent="0.2">
      <c r="C5129">
        <v>5126</v>
      </c>
      <c r="D5129">
        <v>165.50561300000001</v>
      </c>
      <c r="E5129">
        <v>3.1845999999999999E-2</v>
      </c>
      <c r="F5129" t="s">
        <v>18</v>
      </c>
      <c r="G5129" t="s">
        <v>7</v>
      </c>
      <c r="H5129" t="s">
        <v>8</v>
      </c>
      <c r="I5129">
        <v>80</v>
      </c>
    </row>
    <row r="5130" spans="3:9" x14ac:dyDescent="0.2">
      <c r="C5130">
        <v>5127</v>
      </c>
      <c r="D5130">
        <v>165.54577399999999</v>
      </c>
      <c r="E5130">
        <v>4.0161000000000002E-2</v>
      </c>
      <c r="F5130" t="s">
        <v>18</v>
      </c>
      <c r="G5130" t="s">
        <v>7</v>
      </c>
      <c r="H5130" t="s">
        <v>8</v>
      </c>
      <c r="I5130">
        <v>80</v>
      </c>
    </row>
    <row r="5131" spans="3:9" x14ac:dyDescent="0.2">
      <c r="C5131">
        <v>5128</v>
      </c>
      <c r="D5131">
        <v>165.58247700000001</v>
      </c>
      <c r="E5131">
        <v>3.6703E-2</v>
      </c>
      <c r="F5131" t="s">
        <v>18</v>
      </c>
      <c r="G5131" t="s">
        <v>7</v>
      </c>
      <c r="H5131" t="s">
        <v>8</v>
      </c>
      <c r="I5131">
        <v>80</v>
      </c>
    </row>
    <row r="5132" spans="3:9" x14ac:dyDescent="0.2">
      <c r="C5132">
        <v>5129</v>
      </c>
      <c r="D5132">
        <v>165.61281700000001</v>
      </c>
      <c r="E5132">
        <v>3.0339999999999999E-2</v>
      </c>
      <c r="F5132" t="s">
        <v>18</v>
      </c>
      <c r="G5132" t="s">
        <v>7</v>
      </c>
      <c r="H5132" t="s">
        <v>8</v>
      </c>
      <c r="I5132">
        <v>80</v>
      </c>
    </row>
    <row r="5133" spans="3:9" x14ac:dyDescent="0.2">
      <c r="C5133">
        <v>5130</v>
      </c>
      <c r="D5133">
        <v>165.644023</v>
      </c>
      <c r="E5133">
        <v>3.1206000000000001E-2</v>
      </c>
      <c r="F5133" t="s">
        <v>18</v>
      </c>
      <c r="G5133" t="s">
        <v>7</v>
      </c>
      <c r="H5133" t="s">
        <v>8</v>
      </c>
      <c r="I5133">
        <v>80</v>
      </c>
    </row>
    <row r="5134" spans="3:9" x14ac:dyDescent="0.2">
      <c r="C5134">
        <v>5131</v>
      </c>
      <c r="D5134">
        <v>165.67412200000001</v>
      </c>
      <c r="E5134">
        <v>3.0099000000000001E-2</v>
      </c>
      <c r="F5134" t="s">
        <v>18</v>
      </c>
      <c r="G5134" t="s">
        <v>7</v>
      </c>
      <c r="H5134" t="s">
        <v>8</v>
      </c>
      <c r="I5134">
        <v>80</v>
      </c>
    </row>
    <row r="5135" spans="3:9" x14ac:dyDescent="0.2">
      <c r="C5135">
        <v>5132</v>
      </c>
      <c r="D5135">
        <v>165.704826</v>
      </c>
      <c r="E5135">
        <v>3.0703999999999999E-2</v>
      </c>
      <c r="F5135" t="s">
        <v>18</v>
      </c>
      <c r="G5135" t="s">
        <v>7</v>
      </c>
      <c r="H5135" t="s">
        <v>8</v>
      </c>
      <c r="I5135">
        <v>80</v>
      </c>
    </row>
    <row r="5136" spans="3:9" x14ac:dyDescent="0.2">
      <c r="C5136">
        <v>5133</v>
      </c>
      <c r="D5136">
        <v>165.73705200000001</v>
      </c>
      <c r="E5136">
        <v>3.2225999999999998E-2</v>
      </c>
      <c r="F5136" t="s">
        <v>18</v>
      </c>
      <c r="G5136" t="s">
        <v>7</v>
      </c>
      <c r="H5136" t="s">
        <v>8</v>
      </c>
      <c r="I5136">
        <v>80</v>
      </c>
    </row>
    <row r="5137" spans="3:9" x14ac:dyDescent="0.2">
      <c r="C5137">
        <v>5134</v>
      </c>
      <c r="D5137">
        <v>165.769713</v>
      </c>
      <c r="E5137">
        <v>3.2661000000000003E-2</v>
      </c>
      <c r="F5137" t="s">
        <v>18</v>
      </c>
      <c r="G5137" t="s">
        <v>7</v>
      </c>
      <c r="H5137" t="s">
        <v>8</v>
      </c>
      <c r="I5137">
        <v>80</v>
      </c>
    </row>
    <row r="5138" spans="3:9" x14ac:dyDescent="0.2">
      <c r="C5138">
        <v>5135</v>
      </c>
      <c r="D5138">
        <v>165.80050900000001</v>
      </c>
      <c r="E5138">
        <v>3.0796E-2</v>
      </c>
      <c r="F5138" t="s">
        <v>18</v>
      </c>
      <c r="G5138" t="s">
        <v>7</v>
      </c>
      <c r="H5138" t="s">
        <v>8</v>
      </c>
      <c r="I5138">
        <v>80</v>
      </c>
    </row>
    <row r="5139" spans="3:9" x14ac:dyDescent="0.2">
      <c r="C5139">
        <v>5136</v>
      </c>
      <c r="D5139">
        <v>165.82964699999999</v>
      </c>
      <c r="E5139">
        <v>2.9138000000000001E-2</v>
      </c>
      <c r="F5139" t="s">
        <v>18</v>
      </c>
      <c r="G5139" t="s">
        <v>7</v>
      </c>
      <c r="H5139" t="s">
        <v>8</v>
      </c>
      <c r="I5139">
        <v>80</v>
      </c>
    </row>
    <row r="5140" spans="3:9" x14ac:dyDescent="0.2">
      <c r="C5140">
        <v>5137</v>
      </c>
      <c r="D5140">
        <v>165.86091500000001</v>
      </c>
      <c r="E5140">
        <v>3.1267999999999997E-2</v>
      </c>
      <c r="F5140" t="s">
        <v>18</v>
      </c>
      <c r="G5140" t="s">
        <v>7</v>
      </c>
      <c r="H5140" t="s">
        <v>8</v>
      </c>
      <c r="I5140">
        <v>80</v>
      </c>
    </row>
    <row r="5141" spans="3:9" x14ac:dyDescent="0.2">
      <c r="C5141">
        <v>5138</v>
      </c>
      <c r="D5141">
        <v>165.896817</v>
      </c>
      <c r="E5141">
        <v>3.5902000000000003E-2</v>
      </c>
      <c r="F5141" t="s">
        <v>18</v>
      </c>
      <c r="G5141" t="s">
        <v>7</v>
      </c>
      <c r="H5141" t="s">
        <v>8</v>
      </c>
      <c r="I5141">
        <v>80</v>
      </c>
    </row>
    <row r="5142" spans="3:9" x14ac:dyDescent="0.2">
      <c r="C5142">
        <v>5139</v>
      </c>
      <c r="D5142">
        <v>165.93742800000001</v>
      </c>
      <c r="E5142">
        <v>4.0611000000000001E-2</v>
      </c>
      <c r="F5142" t="s">
        <v>18</v>
      </c>
      <c r="G5142" t="s">
        <v>7</v>
      </c>
      <c r="H5142" t="s">
        <v>8</v>
      </c>
      <c r="I5142">
        <v>80</v>
      </c>
    </row>
    <row r="5143" spans="3:9" x14ac:dyDescent="0.2">
      <c r="C5143">
        <v>5140</v>
      </c>
      <c r="D5143">
        <v>165.967646</v>
      </c>
      <c r="E5143">
        <v>3.0217999999999998E-2</v>
      </c>
      <c r="F5143" t="s">
        <v>18</v>
      </c>
      <c r="G5143" t="s">
        <v>7</v>
      </c>
      <c r="H5143" t="s">
        <v>8</v>
      </c>
      <c r="I5143">
        <v>80</v>
      </c>
    </row>
    <row r="5144" spans="3:9" x14ac:dyDescent="0.2">
      <c r="C5144">
        <v>5141</v>
      </c>
      <c r="D5144">
        <v>166.004672</v>
      </c>
      <c r="E5144">
        <v>3.7026000000000003E-2</v>
      </c>
      <c r="F5144" t="s">
        <v>18</v>
      </c>
      <c r="G5144" t="s">
        <v>7</v>
      </c>
      <c r="H5144" t="s">
        <v>8</v>
      </c>
      <c r="I5144">
        <v>80</v>
      </c>
    </row>
    <row r="5145" spans="3:9" x14ac:dyDescent="0.2">
      <c r="C5145">
        <v>5142</v>
      </c>
      <c r="D5145">
        <v>166.03324699999999</v>
      </c>
      <c r="E5145">
        <v>2.8575E-2</v>
      </c>
      <c r="F5145" t="s">
        <v>18</v>
      </c>
      <c r="G5145" t="s">
        <v>7</v>
      </c>
      <c r="H5145" t="s">
        <v>8</v>
      </c>
      <c r="I5145">
        <v>80</v>
      </c>
    </row>
    <row r="5146" spans="3:9" x14ac:dyDescent="0.2">
      <c r="C5146">
        <v>5143</v>
      </c>
      <c r="D5146">
        <v>166.06485799999999</v>
      </c>
      <c r="E5146">
        <v>3.1611E-2</v>
      </c>
      <c r="F5146" t="s">
        <v>18</v>
      </c>
      <c r="G5146" t="s">
        <v>7</v>
      </c>
      <c r="H5146" t="s">
        <v>8</v>
      </c>
      <c r="I5146">
        <v>80</v>
      </c>
    </row>
    <row r="5147" spans="3:9" x14ac:dyDescent="0.2">
      <c r="C5147">
        <v>5144</v>
      </c>
      <c r="D5147">
        <v>166.09153599999999</v>
      </c>
      <c r="E5147">
        <v>2.6678E-2</v>
      </c>
      <c r="F5147" t="s">
        <v>18</v>
      </c>
      <c r="G5147" t="s">
        <v>7</v>
      </c>
      <c r="H5147" t="s">
        <v>8</v>
      </c>
      <c r="I5147">
        <v>80</v>
      </c>
    </row>
    <row r="5148" spans="3:9" x14ac:dyDescent="0.2">
      <c r="C5148">
        <v>5145</v>
      </c>
      <c r="D5148">
        <v>166.105615</v>
      </c>
      <c r="E5148">
        <v>1.4079E-2</v>
      </c>
      <c r="F5148" t="s">
        <v>18</v>
      </c>
      <c r="G5148" t="s">
        <v>7</v>
      </c>
      <c r="H5148" t="s">
        <v>8</v>
      </c>
      <c r="I5148">
        <v>109</v>
      </c>
    </row>
    <row r="5149" spans="3:9" x14ac:dyDescent="0.2">
      <c r="C5149">
        <v>5146</v>
      </c>
      <c r="D5149">
        <v>166.12353400000001</v>
      </c>
      <c r="E5149">
        <v>1.7919000000000001E-2</v>
      </c>
      <c r="F5149" t="s">
        <v>18</v>
      </c>
      <c r="G5149" t="s">
        <v>7</v>
      </c>
      <c r="H5149" t="s">
        <v>8</v>
      </c>
      <c r="I5149">
        <v>80</v>
      </c>
    </row>
    <row r="5150" spans="3:9" x14ac:dyDescent="0.2">
      <c r="C5150">
        <v>5147</v>
      </c>
      <c r="D5150">
        <v>166.15374299999999</v>
      </c>
      <c r="E5150">
        <v>3.0209E-2</v>
      </c>
      <c r="F5150" t="s">
        <v>18</v>
      </c>
      <c r="G5150" t="s">
        <v>7</v>
      </c>
      <c r="H5150" t="s">
        <v>8</v>
      </c>
      <c r="I5150">
        <v>80</v>
      </c>
    </row>
    <row r="5151" spans="3:9" x14ac:dyDescent="0.2">
      <c r="C5151">
        <v>5148</v>
      </c>
      <c r="D5151">
        <v>166.185451</v>
      </c>
      <c r="E5151">
        <v>3.1708E-2</v>
      </c>
      <c r="F5151" t="s">
        <v>18</v>
      </c>
      <c r="G5151" t="s">
        <v>7</v>
      </c>
      <c r="H5151" t="s">
        <v>8</v>
      </c>
      <c r="I5151">
        <v>80</v>
      </c>
    </row>
    <row r="5152" spans="3:9" x14ac:dyDescent="0.2">
      <c r="C5152">
        <v>5149</v>
      </c>
      <c r="D5152">
        <v>166.215925</v>
      </c>
      <c r="E5152">
        <v>3.0474000000000001E-2</v>
      </c>
      <c r="F5152" t="s">
        <v>18</v>
      </c>
      <c r="G5152" t="s">
        <v>7</v>
      </c>
      <c r="H5152" t="s">
        <v>8</v>
      </c>
      <c r="I5152">
        <v>80</v>
      </c>
    </row>
    <row r="5153" spans="3:9" x14ac:dyDescent="0.2">
      <c r="C5153">
        <v>5150</v>
      </c>
      <c r="D5153">
        <v>166.247196</v>
      </c>
      <c r="E5153">
        <v>3.1271E-2</v>
      </c>
      <c r="F5153" t="s">
        <v>18</v>
      </c>
      <c r="G5153" t="s">
        <v>7</v>
      </c>
      <c r="H5153" t="s">
        <v>8</v>
      </c>
      <c r="I5153">
        <v>80</v>
      </c>
    </row>
    <row r="5154" spans="3:9" x14ac:dyDescent="0.2">
      <c r="C5154">
        <v>5151</v>
      </c>
      <c r="D5154">
        <v>166.27772400000001</v>
      </c>
      <c r="E5154">
        <v>3.0528E-2</v>
      </c>
      <c r="F5154" t="s">
        <v>18</v>
      </c>
      <c r="G5154" t="s">
        <v>7</v>
      </c>
      <c r="H5154" t="s">
        <v>8</v>
      </c>
      <c r="I5154">
        <v>80</v>
      </c>
    </row>
    <row r="5155" spans="3:9" x14ac:dyDescent="0.2">
      <c r="C5155">
        <v>5152</v>
      </c>
      <c r="D5155">
        <v>166.30920900000001</v>
      </c>
      <c r="E5155">
        <v>3.1484999999999999E-2</v>
      </c>
      <c r="F5155" t="s">
        <v>18</v>
      </c>
      <c r="G5155" t="s">
        <v>7</v>
      </c>
      <c r="H5155" t="s">
        <v>8</v>
      </c>
      <c r="I5155">
        <v>80</v>
      </c>
    </row>
    <row r="5156" spans="3:9" x14ac:dyDescent="0.2">
      <c r="C5156">
        <v>5153</v>
      </c>
      <c r="D5156">
        <v>166.34093799999999</v>
      </c>
      <c r="E5156">
        <v>3.1729E-2</v>
      </c>
      <c r="F5156" t="s">
        <v>18</v>
      </c>
      <c r="G5156" t="s">
        <v>7</v>
      </c>
      <c r="H5156" t="s">
        <v>8</v>
      </c>
      <c r="I5156">
        <v>80</v>
      </c>
    </row>
    <row r="5157" spans="3:9" x14ac:dyDescent="0.2">
      <c r="C5157">
        <v>5154</v>
      </c>
      <c r="D5157">
        <v>166.372668</v>
      </c>
      <c r="E5157">
        <v>3.1730000000000001E-2</v>
      </c>
      <c r="F5157" t="s">
        <v>18</v>
      </c>
      <c r="G5157" t="s">
        <v>7</v>
      </c>
      <c r="H5157" t="s">
        <v>8</v>
      </c>
      <c r="I5157">
        <v>80</v>
      </c>
    </row>
    <row r="5158" spans="3:9" x14ac:dyDescent="0.2">
      <c r="C5158">
        <v>5155</v>
      </c>
      <c r="D5158">
        <v>166.402097</v>
      </c>
      <c r="E5158">
        <v>2.9429E-2</v>
      </c>
      <c r="F5158" t="s">
        <v>18</v>
      </c>
      <c r="G5158" t="s">
        <v>7</v>
      </c>
      <c r="H5158" t="s">
        <v>8</v>
      </c>
      <c r="I5158">
        <v>80</v>
      </c>
    </row>
    <row r="5159" spans="3:9" x14ac:dyDescent="0.2">
      <c r="C5159">
        <v>5156</v>
      </c>
      <c r="D5159">
        <v>166.442396</v>
      </c>
      <c r="E5159">
        <v>4.0299000000000001E-2</v>
      </c>
      <c r="F5159" t="s">
        <v>18</v>
      </c>
      <c r="G5159" t="s">
        <v>7</v>
      </c>
      <c r="H5159" t="s">
        <v>8</v>
      </c>
      <c r="I5159">
        <v>80</v>
      </c>
    </row>
    <row r="5160" spans="3:9" x14ac:dyDescent="0.2">
      <c r="C5160">
        <v>5157</v>
      </c>
      <c r="D5160">
        <v>166.479243</v>
      </c>
      <c r="E5160">
        <v>3.6846999999999998E-2</v>
      </c>
      <c r="F5160" t="s">
        <v>18</v>
      </c>
      <c r="G5160" t="s">
        <v>7</v>
      </c>
      <c r="H5160" t="s">
        <v>8</v>
      </c>
      <c r="I5160">
        <v>80</v>
      </c>
    </row>
    <row r="5161" spans="3:9" x14ac:dyDescent="0.2">
      <c r="C5161">
        <v>5158</v>
      </c>
      <c r="D5161">
        <v>166.51106100000001</v>
      </c>
      <c r="E5161">
        <v>3.1817999999999999E-2</v>
      </c>
      <c r="F5161" t="s">
        <v>18</v>
      </c>
      <c r="G5161" t="s">
        <v>7</v>
      </c>
      <c r="H5161" t="s">
        <v>8</v>
      </c>
      <c r="I5161">
        <v>80</v>
      </c>
    </row>
    <row r="5162" spans="3:9" x14ac:dyDescent="0.2">
      <c r="C5162">
        <v>5159</v>
      </c>
      <c r="D5162">
        <v>166.54501099999999</v>
      </c>
      <c r="E5162">
        <v>3.3950000000000001E-2</v>
      </c>
      <c r="F5162" t="s">
        <v>18</v>
      </c>
      <c r="G5162" t="s">
        <v>7</v>
      </c>
      <c r="H5162" t="s">
        <v>8</v>
      </c>
      <c r="I5162">
        <v>80</v>
      </c>
    </row>
    <row r="5163" spans="3:9" x14ac:dyDescent="0.2">
      <c r="C5163">
        <v>5160</v>
      </c>
      <c r="D5163">
        <v>166.574555</v>
      </c>
      <c r="E5163">
        <v>2.9544000000000001E-2</v>
      </c>
      <c r="F5163" t="s">
        <v>18</v>
      </c>
      <c r="G5163" t="s">
        <v>7</v>
      </c>
      <c r="H5163" t="s">
        <v>8</v>
      </c>
      <c r="I5163">
        <v>80</v>
      </c>
    </row>
    <row r="5164" spans="3:9" x14ac:dyDescent="0.2">
      <c r="C5164">
        <v>5161</v>
      </c>
      <c r="D5164">
        <v>166.60363100000001</v>
      </c>
      <c r="E5164">
        <v>2.9076000000000001E-2</v>
      </c>
      <c r="F5164" t="s">
        <v>18</v>
      </c>
      <c r="G5164" t="s">
        <v>7</v>
      </c>
      <c r="H5164" t="s">
        <v>8</v>
      </c>
      <c r="I5164">
        <v>80</v>
      </c>
    </row>
    <row r="5165" spans="3:9" x14ac:dyDescent="0.2">
      <c r="C5165">
        <v>5162</v>
      </c>
      <c r="D5165">
        <v>166.63426000000001</v>
      </c>
      <c r="E5165">
        <v>3.0629E-2</v>
      </c>
      <c r="F5165" t="s">
        <v>18</v>
      </c>
      <c r="G5165" t="s">
        <v>7</v>
      </c>
      <c r="H5165" t="s">
        <v>8</v>
      </c>
      <c r="I5165">
        <v>80</v>
      </c>
    </row>
    <row r="5166" spans="3:9" x14ac:dyDescent="0.2">
      <c r="C5166">
        <v>5163</v>
      </c>
      <c r="D5166">
        <v>166.66471899999999</v>
      </c>
      <c r="E5166">
        <v>3.0459E-2</v>
      </c>
      <c r="F5166" t="s">
        <v>18</v>
      </c>
      <c r="G5166" t="s">
        <v>7</v>
      </c>
      <c r="H5166" t="s">
        <v>8</v>
      </c>
      <c r="I5166">
        <v>80</v>
      </c>
    </row>
    <row r="5167" spans="3:9" x14ac:dyDescent="0.2">
      <c r="C5167">
        <v>5164</v>
      </c>
      <c r="D5167">
        <v>166.69792799999999</v>
      </c>
      <c r="E5167">
        <v>3.3209000000000002E-2</v>
      </c>
      <c r="F5167" t="s">
        <v>18</v>
      </c>
      <c r="G5167" t="s">
        <v>7</v>
      </c>
      <c r="H5167" t="s">
        <v>8</v>
      </c>
      <c r="I5167">
        <v>80</v>
      </c>
    </row>
    <row r="5168" spans="3:9" x14ac:dyDescent="0.2">
      <c r="C5168">
        <v>5165</v>
      </c>
      <c r="D5168">
        <v>166.72909799999999</v>
      </c>
      <c r="E5168">
        <v>3.117E-2</v>
      </c>
      <c r="F5168" t="s">
        <v>18</v>
      </c>
      <c r="G5168" t="s">
        <v>7</v>
      </c>
      <c r="H5168" t="s">
        <v>8</v>
      </c>
      <c r="I5168">
        <v>80</v>
      </c>
    </row>
    <row r="5169" spans="3:9" x14ac:dyDescent="0.2">
      <c r="C5169">
        <v>5166</v>
      </c>
      <c r="D5169">
        <v>166.75953899999999</v>
      </c>
      <c r="E5169">
        <v>3.0440999999999999E-2</v>
      </c>
      <c r="F5169" t="s">
        <v>18</v>
      </c>
      <c r="G5169" t="s">
        <v>7</v>
      </c>
      <c r="H5169" t="s">
        <v>8</v>
      </c>
      <c r="I5169">
        <v>80</v>
      </c>
    </row>
    <row r="5170" spans="3:9" x14ac:dyDescent="0.2">
      <c r="C5170">
        <v>5167</v>
      </c>
      <c r="D5170">
        <v>166.78954300000001</v>
      </c>
      <c r="E5170">
        <v>3.0003999999999999E-2</v>
      </c>
      <c r="F5170" t="s">
        <v>18</v>
      </c>
      <c r="G5170" t="s">
        <v>7</v>
      </c>
      <c r="H5170" t="s">
        <v>8</v>
      </c>
      <c r="I5170">
        <v>80</v>
      </c>
    </row>
    <row r="5171" spans="3:9" x14ac:dyDescent="0.2">
      <c r="C5171">
        <v>5168</v>
      </c>
      <c r="D5171">
        <v>166.81880899999999</v>
      </c>
      <c r="E5171">
        <v>2.9266E-2</v>
      </c>
      <c r="F5171" t="s">
        <v>18</v>
      </c>
      <c r="G5171" t="s">
        <v>7</v>
      </c>
      <c r="H5171" t="s">
        <v>8</v>
      </c>
      <c r="I5171">
        <v>80</v>
      </c>
    </row>
    <row r="5172" spans="3:9" x14ac:dyDescent="0.2">
      <c r="C5172">
        <v>5169</v>
      </c>
      <c r="D5172">
        <v>166.85841500000001</v>
      </c>
      <c r="E5172">
        <v>3.9606000000000002E-2</v>
      </c>
      <c r="F5172" t="s">
        <v>18</v>
      </c>
      <c r="G5172" t="s">
        <v>7</v>
      </c>
      <c r="H5172" t="s">
        <v>8</v>
      </c>
      <c r="I5172">
        <v>80</v>
      </c>
    </row>
    <row r="5173" spans="3:9" x14ac:dyDescent="0.2">
      <c r="C5173">
        <v>5170</v>
      </c>
      <c r="D5173">
        <v>166.88945200000001</v>
      </c>
      <c r="E5173">
        <v>3.1036999999999999E-2</v>
      </c>
      <c r="F5173" t="s">
        <v>18</v>
      </c>
      <c r="G5173" t="s">
        <v>7</v>
      </c>
      <c r="H5173" t="s">
        <v>8</v>
      </c>
      <c r="I5173">
        <v>80</v>
      </c>
    </row>
    <row r="5174" spans="3:9" x14ac:dyDescent="0.2">
      <c r="C5174">
        <v>5171</v>
      </c>
      <c r="D5174">
        <v>166.92194599999999</v>
      </c>
      <c r="E5174">
        <v>3.2494000000000002E-2</v>
      </c>
      <c r="F5174" t="s">
        <v>18</v>
      </c>
      <c r="G5174" t="s">
        <v>7</v>
      </c>
      <c r="H5174" t="s">
        <v>8</v>
      </c>
      <c r="I5174">
        <v>80</v>
      </c>
    </row>
    <row r="5175" spans="3:9" x14ac:dyDescent="0.2">
      <c r="C5175">
        <v>5172</v>
      </c>
      <c r="D5175">
        <v>166.952776</v>
      </c>
      <c r="E5175">
        <v>3.083E-2</v>
      </c>
      <c r="F5175" t="s">
        <v>18</v>
      </c>
      <c r="G5175" t="s">
        <v>7</v>
      </c>
      <c r="H5175" t="s">
        <v>8</v>
      </c>
      <c r="I5175">
        <v>80</v>
      </c>
    </row>
    <row r="5176" spans="3:9" x14ac:dyDescent="0.2">
      <c r="C5176">
        <v>5173</v>
      </c>
      <c r="D5176">
        <v>166.982981</v>
      </c>
      <c r="E5176">
        <v>3.0204999999999999E-2</v>
      </c>
      <c r="F5176" t="s">
        <v>18</v>
      </c>
      <c r="G5176" t="s">
        <v>7</v>
      </c>
      <c r="H5176" t="s">
        <v>8</v>
      </c>
      <c r="I5176">
        <v>80</v>
      </c>
    </row>
    <row r="5177" spans="3:9" x14ac:dyDescent="0.2">
      <c r="C5177">
        <v>5174</v>
      </c>
      <c r="D5177">
        <v>167.01389399999999</v>
      </c>
      <c r="E5177">
        <v>3.0913E-2</v>
      </c>
      <c r="F5177" t="s">
        <v>18</v>
      </c>
      <c r="G5177" t="s">
        <v>7</v>
      </c>
      <c r="H5177" t="s">
        <v>8</v>
      </c>
      <c r="I5177">
        <v>80</v>
      </c>
    </row>
    <row r="5178" spans="3:9" x14ac:dyDescent="0.2">
      <c r="C5178">
        <v>5175</v>
      </c>
      <c r="D5178">
        <v>167.04455799999999</v>
      </c>
      <c r="E5178">
        <v>3.0664E-2</v>
      </c>
      <c r="F5178" t="s">
        <v>18</v>
      </c>
      <c r="G5178" t="s">
        <v>7</v>
      </c>
      <c r="H5178" t="s">
        <v>8</v>
      </c>
      <c r="I5178">
        <v>80</v>
      </c>
    </row>
    <row r="5179" spans="3:9" x14ac:dyDescent="0.2">
      <c r="C5179">
        <v>5176</v>
      </c>
      <c r="D5179">
        <v>167.076528</v>
      </c>
      <c r="E5179">
        <v>3.1969999999999998E-2</v>
      </c>
      <c r="F5179" t="s">
        <v>18</v>
      </c>
      <c r="G5179" t="s">
        <v>7</v>
      </c>
      <c r="H5179" t="s">
        <v>8</v>
      </c>
      <c r="I5179">
        <v>80</v>
      </c>
    </row>
    <row r="5180" spans="3:9" x14ac:dyDescent="0.2">
      <c r="C5180">
        <v>5177</v>
      </c>
      <c r="D5180">
        <v>167.110758</v>
      </c>
      <c r="E5180">
        <v>3.4229999999999997E-2</v>
      </c>
      <c r="F5180" t="s">
        <v>18</v>
      </c>
      <c r="G5180" t="s">
        <v>7</v>
      </c>
      <c r="H5180" t="s">
        <v>8</v>
      </c>
      <c r="I5180">
        <v>80</v>
      </c>
    </row>
    <row r="5181" spans="3:9" x14ac:dyDescent="0.2">
      <c r="C5181">
        <v>5178</v>
      </c>
      <c r="D5181">
        <v>167.14863399999999</v>
      </c>
      <c r="E5181">
        <v>3.7876E-2</v>
      </c>
      <c r="F5181" t="s">
        <v>18</v>
      </c>
      <c r="G5181" t="s">
        <v>7</v>
      </c>
      <c r="H5181" t="s">
        <v>8</v>
      </c>
      <c r="I5181">
        <v>80</v>
      </c>
    </row>
    <row r="5182" spans="3:9" x14ac:dyDescent="0.2">
      <c r="C5182">
        <v>5179</v>
      </c>
      <c r="D5182">
        <v>167.19055900000001</v>
      </c>
      <c r="E5182">
        <v>4.1924999999999997E-2</v>
      </c>
      <c r="F5182" t="s">
        <v>18</v>
      </c>
      <c r="G5182" t="s">
        <v>7</v>
      </c>
      <c r="H5182" t="s">
        <v>8</v>
      </c>
      <c r="I5182">
        <v>80</v>
      </c>
    </row>
    <row r="5183" spans="3:9" x14ac:dyDescent="0.2">
      <c r="C5183">
        <v>5180</v>
      </c>
      <c r="D5183">
        <v>167.219855</v>
      </c>
      <c r="E5183">
        <v>2.9295999999999999E-2</v>
      </c>
      <c r="F5183" t="s">
        <v>18</v>
      </c>
      <c r="G5183" t="s">
        <v>7</v>
      </c>
      <c r="H5183" t="s">
        <v>8</v>
      </c>
      <c r="I5183">
        <v>80</v>
      </c>
    </row>
    <row r="5184" spans="3:9" x14ac:dyDescent="0.2">
      <c r="C5184">
        <v>5181</v>
      </c>
      <c r="D5184">
        <v>167.257936</v>
      </c>
      <c r="E5184">
        <v>3.8080999999999997E-2</v>
      </c>
      <c r="F5184" t="s">
        <v>18</v>
      </c>
      <c r="G5184" t="s">
        <v>7</v>
      </c>
      <c r="H5184" t="s">
        <v>8</v>
      </c>
      <c r="I5184">
        <v>80</v>
      </c>
    </row>
    <row r="5185" spans="3:9" x14ac:dyDescent="0.2">
      <c r="C5185">
        <v>5182</v>
      </c>
      <c r="D5185">
        <v>167.28653299999999</v>
      </c>
      <c r="E5185">
        <v>2.8597000000000001E-2</v>
      </c>
      <c r="F5185" t="s">
        <v>18</v>
      </c>
      <c r="G5185" t="s">
        <v>7</v>
      </c>
      <c r="H5185" t="s">
        <v>8</v>
      </c>
      <c r="I5185">
        <v>80</v>
      </c>
    </row>
    <row r="5186" spans="3:9" x14ac:dyDescent="0.2">
      <c r="C5186">
        <v>5183</v>
      </c>
      <c r="D5186">
        <v>167.31753</v>
      </c>
      <c r="E5186">
        <v>3.0997E-2</v>
      </c>
      <c r="F5186" t="s">
        <v>18</v>
      </c>
      <c r="G5186" t="s">
        <v>7</v>
      </c>
      <c r="H5186" t="s">
        <v>8</v>
      </c>
      <c r="I5186">
        <v>80</v>
      </c>
    </row>
    <row r="5187" spans="3:9" x14ac:dyDescent="0.2">
      <c r="C5187">
        <v>5184</v>
      </c>
      <c r="D5187">
        <v>167.349502</v>
      </c>
      <c r="E5187">
        <v>3.1972E-2</v>
      </c>
      <c r="F5187" t="s">
        <v>18</v>
      </c>
      <c r="G5187" t="s">
        <v>7</v>
      </c>
      <c r="H5187" t="s">
        <v>8</v>
      </c>
      <c r="I5187">
        <v>80</v>
      </c>
    </row>
    <row r="5188" spans="3:9" x14ac:dyDescent="0.2">
      <c r="C5188">
        <v>5185</v>
      </c>
      <c r="D5188">
        <v>167.38082600000001</v>
      </c>
      <c r="E5188">
        <v>3.1323999999999998E-2</v>
      </c>
      <c r="F5188" t="s">
        <v>18</v>
      </c>
      <c r="G5188" t="s">
        <v>7</v>
      </c>
      <c r="H5188" t="s">
        <v>8</v>
      </c>
      <c r="I5188">
        <v>80</v>
      </c>
    </row>
    <row r="5189" spans="3:9" x14ac:dyDescent="0.2">
      <c r="C5189">
        <v>5186</v>
      </c>
      <c r="D5189">
        <v>167.41078999999999</v>
      </c>
      <c r="E5189">
        <v>2.9964000000000001E-2</v>
      </c>
      <c r="F5189" t="s">
        <v>18</v>
      </c>
      <c r="G5189" t="s">
        <v>7</v>
      </c>
      <c r="H5189" t="s">
        <v>8</v>
      </c>
      <c r="I5189">
        <v>80</v>
      </c>
    </row>
    <row r="5190" spans="3:9" x14ac:dyDescent="0.2">
      <c r="C5190">
        <v>5187</v>
      </c>
      <c r="D5190">
        <v>167.44248200000001</v>
      </c>
      <c r="E5190">
        <v>3.1691999999999998E-2</v>
      </c>
      <c r="F5190" t="s">
        <v>18</v>
      </c>
      <c r="G5190" t="s">
        <v>7</v>
      </c>
      <c r="H5190" t="s">
        <v>8</v>
      </c>
      <c r="I5190">
        <v>80</v>
      </c>
    </row>
    <row r="5191" spans="3:9" x14ac:dyDescent="0.2">
      <c r="C5191">
        <v>5188</v>
      </c>
      <c r="D5191">
        <v>167.47296</v>
      </c>
      <c r="E5191">
        <v>3.0478000000000002E-2</v>
      </c>
      <c r="F5191" t="s">
        <v>18</v>
      </c>
      <c r="G5191" t="s">
        <v>7</v>
      </c>
      <c r="H5191" t="s">
        <v>8</v>
      </c>
      <c r="I5191">
        <v>80</v>
      </c>
    </row>
    <row r="5192" spans="3:9" x14ac:dyDescent="0.2">
      <c r="C5192">
        <v>5189</v>
      </c>
      <c r="D5192">
        <v>167.50408400000001</v>
      </c>
      <c r="E5192">
        <v>3.1123999999999999E-2</v>
      </c>
      <c r="F5192" t="s">
        <v>18</v>
      </c>
      <c r="G5192" t="s">
        <v>7</v>
      </c>
      <c r="H5192" t="s">
        <v>8</v>
      </c>
      <c r="I5192">
        <v>80</v>
      </c>
    </row>
    <row r="5193" spans="3:9" x14ac:dyDescent="0.2">
      <c r="C5193">
        <v>5190</v>
      </c>
      <c r="D5193">
        <v>167.53599600000001</v>
      </c>
      <c r="E5193">
        <v>3.1912000000000003E-2</v>
      </c>
      <c r="F5193" t="s">
        <v>18</v>
      </c>
      <c r="G5193" t="s">
        <v>7</v>
      </c>
      <c r="H5193" t="s">
        <v>8</v>
      </c>
      <c r="I5193">
        <v>80</v>
      </c>
    </row>
    <row r="5194" spans="3:9" x14ac:dyDescent="0.2">
      <c r="C5194">
        <v>5191</v>
      </c>
      <c r="D5194">
        <v>167.57349400000001</v>
      </c>
      <c r="E5194">
        <v>3.7497999999999997E-2</v>
      </c>
      <c r="F5194" t="s">
        <v>18</v>
      </c>
      <c r="G5194" t="s">
        <v>7</v>
      </c>
      <c r="H5194" t="s">
        <v>8</v>
      </c>
      <c r="I5194">
        <v>80</v>
      </c>
    </row>
    <row r="5195" spans="3:9" x14ac:dyDescent="0.2">
      <c r="C5195">
        <v>5192</v>
      </c>
      <c r="D5195">
        <v>167.613507</v>
      </c>
      <c r="E5195">
        <v>4.0013E-2</v>
      </c>
      <c r="F5195" t="s">
        <v>18</v>
      </c>
      <c r="G5195" t="s">
        <v>7</v>
      </c>
      <c r="H5195" t="s">
        <v>8</v>
      </c>
      <c r="I5195">
        <v>80</v>
      </c>
    </row>
    <row r="5196" spans="3:9" x14ac:dyDescent="0.2">
      <c r="C5196">
        <v>5193</v>
      </c>
      <c r="D5196">
        <v>167.64230599999999</v>
      </c>
      <c r="E5196">
        <v>2.8799000000000002E-2</v>
      </c>
      <c r="F5196" t="s">
        <v>18</v>
      </c>
      <c r="G5196" t="s">
        <v>7</v>
      </c>
      <c r="H5196" t="s">
        <v>8</v>
      </c>
      <c r="I5196">
        <v>80</v>
      </c>
    </row>
    <row r="5197" spans="3:9" x14ac:dyDescent="0.2">
      <c r="C5197">
        <v>5194</v>
      </c>
      <c r="D5197">
        <v>167.67318</v>
      </c>
      <c r="E5197">
        <v>3.0873999999999999E-2</v>
      </c>
      <c r="F5197" t="s">
        <v>18</v>
      </c>
      <c r="G5197" t="s">
        <v>7</v>
      </c>
      <c r="H5197" t="s">
        <v>8</v>
      </c>
      <c r="I5197">
        <v>80</v>
      </c>
    </row>
    <row r="5198" spans="3:9" x14ac:dyDescent="0.2">
      <c r="C5198">
        <v>5195</v>
      </c>
      <c r="D5198">
        <v>167.70715000000001</v>
      </c>
      <c r="E5198">
        <v>3.397E-2</v>
      </c>
      <c r="F5198" t="s">
        <v>18</v>
      </c>
      <c r="G5198" t="s">
        <v>7</v>
      </c>
      <c r="H5198" t="s">
        <v>8</v>
      </c>
      <c r="I5198">
        <v>80</v>
      </c>
    </row>
    <row r="5199" spans="3:9" x14ac:dyDescent="0.2">
      <c r="C5199">
        <v>5196</v>
      </c>
      <c r="D5199">
        <v>167.73697000000001</v>
      </c>
      <c r="E5199">
        <v>2.9819999999999999E-2</v>
      </c>
      <c r="F5199" t="s">
        <v>18</v>
      </c>
      <c r="G5199" t="s">
        <v>7</v>
      </c>
      <c r="H5199" t="s">
        <v>8</v>
      </c>
      <c r="I5199">
        <v>80</v>
      </c>
    </row>
    <row r="5200" spans="3:9" x14ac:dyDescent="0.2">
      <c r="C5200">
        <v>5197</v>
      </c>
      <c r="D5200">
        <v>167.76580200000001</v>
      </c>
      <c r="E5200">
        <v>2.8832E-2</v>
      </c>
      <c r="F5200" t="s">
        <v>18</v>
      </c>
      <c r="G5200" t="s">
        <v>7</v>
      </c>
      <c r="H5200" t="s">
        <v>8</v>
      </c>
      <c r="I5200">
        <v>80</v>
      </c>
    </row>
    <row r="5201" spans="3:9" x14ac:dyDescent="0.2">
      <c r="C5201">
        <v>5198</v>
      </c>
      <c r="D5201">
        <v>167.79582199999999</v>
      </c>
      <c r="E5201">
        <v>3.0020000000000002E-2</v>
      </c>
      <c r="F5201" t="s">
        <v>18</v>
      </c>
      <c r="G5201" t="s">
        <v>7</v>
      </c>
      <c r="H5201" t="s">
        <v>8</v>
      </c>
      <c r="I5201">
        <v>80</v>
      </c>
    </row>
    <row r="5202" spans="3:9" x14ac:dyDescent="0.2">
      <c r="C5202">
        <v>5199</v>
      </c>
      <c r="D5202">
        <v>167.82863399999999</v>
      </c>
      <c r="E5202">
        <v>3.2812000000000001E-2</v>
      </c>
      <c r="F5202" t="s">
        <v>18</v>
      </c>
      <c r="G5202" t="s">
        <v>7</v>
      </c>
      <c r="H5202" t="s">
        <v>8</v>
      </c>
      <c r="I5202">
        <v>80</v>
      </c>
    </row>
    <row r="5203" spans="3:9" x14ac:dyDescent="0.2">
      <c r="C5203">
        <v>5200</v>
      </c>
      <c r="D5203">
        <v>167.85907900000001</v>
      </c>
      <c r="E5203">
        <v>3.0445E-2</v>
      </c>
      <c r="F5203" t="s">
        <v>18</v>
      </c>
      <c r="G5203" t="s">
        <v>7</v>
      </c>
      <c r="H5203" t="s">
        <v>8</v>
      </c>
      <c r="I5203">
        <v>80</v>
      </c>
    </row>
    <row r="5204" spans="3:9" x14ac:dyDescent="0.2">
      <c r="C5204">
        <v>5201</v>
      </c>
      <c r="D5204">
        <v>167.88835</v>
      </c>
      <c r="E5204">
        <v>2.9270999999999998E-2</v>
      </c>
      <c r="F5204" t="s">
        <v>18</v>
      </c>
      <c r="G5204" t="s">
        <v>7</v>
      </c>
      <c r="H5204" t="s">
        <v>8</v>
      </c>
      <c r="I5204">
        <v>80</v>
      </c>
    </row>
    <row r="5205" spans="3:9" x14ac:dyDescent="0.2">
      <c r="C5205">
        <v>5202</v>
      </c>
      <c r="D5205">
        <v>167.91984199999999</v>
      </c>
      <c r="E5205">
        <v>3.1491999999999999E-2</v>
      </c>
      <c r="F5205" t="s">
        <v>18</v>
      </c>
      <c r="G5205" t="s">
        <v>7</v>
      </c>
      <c r="H5205" t="s">
        <v>8</v>
      </c>
      <c r="I5205">
        <v>80</v>
      </c>
    </row>
    <row r="5206" spans="3:9" x14ac:dyDescent="0.2">
      <c r="C5206">
        <v>5203</v>
      </c>
      <c r="D5206">
        <v>167.95241999999999</v>
      </c>
      <c r="E5206">
        <v>3.2578000000000003E-2</v>
      </c>
      <c r="F5206" t="s">
        <v>18</v>
      </c>
      <c r="G5206" t="s">
        <v>7</v>
      </c>
      <c r="H5206" t="s">
        <v>8</v>
      </c>
      <c r="I5206">
        <v>80</v>
      </c>
    </row>
    <row r="5207" spans="3:9" x14ac:dyDescent="0.2">
      <c r="C5207">
        <v>5204</v>
      </c>
      <c r="D5207">
        <v>167.984047</v>
      </c>
      <c r="E5207">
        <v>3.1627000000000002E-2</v>
      </c>
      <c r="F5207" t="s">
        <v>18</v>
      </c>
      <c r="G5207" t="s">
        <v>7</v>
      </c>
      <c r="H5207" t="s">
        <v>8</v>
      </c>
      <c r="I5207">
        <v>80</v>
      </c>
    </row>
    <row r="5208" spans="3:9" x14ac:dyDescent="0.2">
      <c r="C5208">
        <v>5205</v>
      </c>
      <c r="D5208">
        <v>168.012293</v>
      </c>
      <c r="E5208">
        <v>2.8246E-2</v>
      </c>
      <c r="F5208" t="s">
        <v>18</v>
      </c>
      <c r="G5208" t="s">
        <v>7</v>
      </c>
      <c r="H5208" t="s">
        <v>8</v>
      </c>
      <c r="I5208">
        <v>80</v>
      </c>
    </row>
    <row r="5209" spans="3:9" x14ac:dyDescent="0.2">
      <c r="C5209">
        <v>5206</v>
      </c>
      <c r="D5209">
        <v>168.04317399999999</v>
      </c>
      <c r="E5209">
        <v>3.0880999999999999E-2</v>
      </c>
      <c r="F5209" t="s">
        <v>18</v>
      </c>
      <c r="G5209" t="s">
        <v>7</v>
      </c>
      <c r="H5209" t="s">
        <v>8</v>
      </c>
      <c r="I5209">
        <v>80</v>
      </c>
    </row>
    <row r="5210" spans="3:9" x14ac:dyDescent="0.2">
      <c r="C5210">
        <v>5207</v>
      </c>
      <c r="D5210">
        <v>168.07557299999999</v>
      </c>
      <c r="E5210">
        <v>3.2398999999999997E-2</v>
      </c>
      <c r="F5210" t="s">
        <v>18</v>
      </c>
      <c r="G5210" t="s">
        <v>7</v>
      </c>
      <c r="H5210" t="s">
        <v>8</v>
      </c>
      <c r="I5210">
        <v>80</v>
      </c>
    </row>
    <row r="5211" spans="3:9" x14ac:dyDescent="0.2">
      <c r="C5211">
        <v>5208</v>
      </c>
      <c r="D5211">
        <v>168.11446799999999</v>
      </c>
      <c r="E5211">
        <v>3.8894999999999999E-2</v>
      </c>
      <c r="F5211" t="s">
        <v>18</v>
      </c>
      <c r="G5211" t="s">
        <v>7</v>
      </c>
      <c r="H5211" t="s">
        <v>8</v>
      </c>
      <c r="I5211">
        <v>80</v>
      </c>
    </row>
    <row r="5212" spans="3:9" x14ac:dyDescent="0.2">
      <c r="C5212">
        <v>5209</v>
      </c>
      <c r="D5212">
        <v>168.114532</v>
      </c>
      <c r="E5212">
        <v>6.3999999999999997E-5</v>
      </c>
      <c r="F5212" t="s">
        <v>18</v>
      </c>
      <c r="G5212" t="s">
        <v>7</v>
      </c>
      <c r="H5212" t="s">
        <v>8</v>
      </c>
      <c r="I5212">
        <v>109</v>
      </c>
    </row>
    <row r="5213" spans="3:9" x14ac:dyDescent="0.2">
      <c r="C5213">
        <v>5210</v>
      </c>
      <c r="D5213">
        <v>168.14299500000001</v>
      </c>
      <c r="E5213">
        <v>2.8462999999999999E-2</v>
      </c>
      <c r="F5213" t="s">
        <v>18</v>
      </c>
      <c r="G5213" t="s">
        <v>7</v>
      </c>
      <c r="H5213" t="s">
        <v>8</v>
      </c>
      <c r="I5213">
        <v>80</v>
      </c>
    </row>
    <row r="5214" spans="3:9" x14ac:dyDescent="0.2">
      <c r="C5214">
        <v>5211</v>
      </c>
      <c r="D5214">
        <v>168.173483</v>
      </c>
      <c r="E5214">
        <v>3.0488000000000001E-2</v>
      </c>
      <c r="F5214" t="s">
        <v>18</v>
      </c>
      <c r="G5214" t="s">
        <v>7</v>
      </c>
      <c r="H5214" t="s">
        <v>8</v>
      </c>
      <c r="I5214">
        <v>80</v>
      </c>
    </row>
    <row r="5215" spans="3:9" x14ac:dyDescent="0.2">
      <c r="C5215">
        <v>5212</v>
      </c>
      <c r="D5215">
        <v>168.20301000000001</v>
      </c>
      <c r="E5215">
        <v>2.9527000000000001E-2</v>
      </c>
      <c r="F5215" t="s">
        <v>18</v>
      </c>
      <c r="G5215" t="s">
        <v>7</v>
      </c>
      <c r="H5215" t="s">
        <v>8</v>
      </c>
      <c r="I5215">
        <v>80</v>
      </c>
    </row>
    <row r="5216" spans="3:9" x14ac:dyDescent="0.2">
      <c r="C5216">
        <v>5213</v>
      </c>
      <c r="D5216">
        <v>168.232313</v>
      </c>
      <c r="E5216">
        <v>2.9302999999999999E-2</v>
      </c>
      <c r="F5216" t="s">
        <v>18</v>
      </c>
      <c r="G5216" t="s">
        <v>7</v>
      </c>
      <c r="H5216" t="s">
        <v>8</v>
      </c>
      <c r="I5216">
        <v>80</v>
      </c>
    </row>
    <row r="5217" spans="3:9" x14ac:dyDescent="0.2">
      <c r="C5217">
        <v>5214</v>
      </c>
      <c r="D5217">
        <v>168.26357300000001</v>
      </c>
      <c r="E5217">
        <v>3.1260000000000003E-2</v>
      </c>
      <c r="F5217" t="s">
        <v>18</v>
      </c>
      <c r="G5217" t="s">
        <v>7</v>
      </c>
      <c r="H5217" t="s">
        <v>8</v>
      </c>
      <c r="I5217">
        <v>80</v>
      </c>
    </row>
    <row r="5218" spans="3:9" x14ac:dyDescent="0.2">
      <c r="C5218">
        <v>5215</v>
      </c>
      <c r="D5218">
        <v>168.29353599999999</v>
      </c>
      <c r="E5218">
        <v>2.9963E-2</v>
      </c>
      <c r="F5218" t="s">
        <v>18</v>
      </c>
      <c r="G5218" t="s">
        <v>7</v>
      </c>
      <c r="H5218" t="s">
        <v>8</v>
      </c>
      <c r="I5218">
        <v>80</v>
      </c>
    </row>
    <row r="5219" spans="3:9" x14ac:dyDescent="0.2">
      <c r="C5219">
        <v>5216</v>
      </c>
      <c r="D5219">
        <v>168.32344900000001</v>
      </c>
      <c r="E5219">
        <v>2.9912999999999999E-2</v>
      </c>
      <c r="F5219" t="s">
        <v>18</v>
      </c>
      <c r="G5219" t="s">
        <v>7</v>
      </c>
      <c r="H5219" t="s">
        <v>8</v>
      </c>
      <c r="I5219">
        <v>80</v>
      </c>
    </row>
    <row r="5220" spans="3:9" x14ac:dyDescent="0.2">
      <c r="C5220">
        <v>5217</v>
      </c>
      <c r="D5220">
        <v>168.35197600000001</v>
      </c>
      <c r="E5220">
        <v>2.8527E-2</v>
      </c>
      <c r="F5220" t="s">
        <v>18</v>
      </c>
      <c r="G5220" t="s">
        <v>7</v>
      </c>
      <c r="H5220" t="s">
        <v>8</v>
      </c>
      <c r="I5220">
        <v>80</v>
      </c>
    </row>
    <row r="5221" spans="3:9" x14ac:dyDescent="0.2">
      <c r="C5221">
        <v>5218</v>
      </c>
      <c r="D5221">
        <v>168.38169400000001</v>
      </c>
      <c r="E5221">
        <v>2.9718000000000001E-2</v>
      </c>
      <c r="F5221" t="s">
        <v>18</v>
      </c>
      <c r="G5221" t="s">
        <v>7</v>
      </c>
      <c r="H5221" t="s">
        <v>8</v>
      </c>
      <c r="I5221">
        <v>80</v>
      </c>
    </row>
    <row r="5222" spans="3:9" x14ac:dyDescent="0.2">
      <c r="C5222">
        <v>5219</v>
      </c>
      <c r="D5222">
        <v>168.411869</v>
      </c>
      <c r="E5222">
        <v>3.0175E-2</v>
      </c>
      <c r="F5222" t="s">
        <v>18</v>
      </c>
      <c r="G5222" t="s">
        <v>7</v>
      </c>
      <c r="H5222" t="s">
        <v>8</v>
      </c>
      <c r="I5222">
        <v>80</v>
      </c>
    </row>
    <row r="5223" spans="3:9" x14ac:dyDescent="0.2">
      <c r="C5223">
        <v>5220</v>
      </c>
      <c r="D5223">
        <v>168.444839</v>
      </c>
      <c r="E5223">
        <v>3.2969999999999999E-2</v>
      </c>
      <c r="F5223" t="s">
        <v>18</v>
      </c>
      <c r="G5223" t="s">
        <v>7</v>
      </c>
      <c r="H5223" t="s">
        <v>8</v>
      </c>
      <c r="I5223">
        <v>80</v>
      </c>
    </row>
    <row r="5224" spans="3:9" x14ac:dyDescent="0.2">
      <c r="C5224">
        <v>5221</v>
      </c>
      <c r="D5224">
        <v>168.47556800000001</v>
      </c>
      <c r="E5224">
        <v>3.0728999999999999E-2</v>
      </c>
      <c r="F5224" t="s">
        <v>18</v>
      </c>
      <c r="G5224" t="s">
        <v>7</v>
      </c>
      <c r="H5224" t="s">
        <v>8</v>
      </c>
      <c r="I5224">
        <v>80</v>
      </c>
    </row>
    <row r="5225" spans="3:9" x14ac:dyDescent="0.2">
      <c r="C5225">
        <v>5222</v>
      </c>
      <c r="D5225">
        <v>168.50717399999999</v>
      </c>
      <c r="E5225">
        <v>3.1606000000000002E-2</v>
      </c>
      <c r="F5225" t="s">
        <v>18</v>
      </c>
      <c r="G5225" t="s">
        <v>7</v>
      </c>
      <c r="H5225" t="s">
        <v>8</v>
      </c>
      <c r="I5225">
        <v>80</v>
      </c>
    </row>
    <row r="5226" spans="3:9" x14ac:dyDescent="0.2">
      <c r="C5226">
        <v>5223</v>
      </c>
      <c r="D5226">
        <v>168.54366899999999</v>
      </c>
      <c r="E5226">
        <v>3.6495E-2</v>
      </c>
      <c r="F5226" t="s">
        <v>18</v>
      </c>
      <c r="G5226" t="s">
        <v>7</v>
      </c>
      <c r="H5226" t="s">
        <v>8</v>
      </c>
      <c r="I5226">
        <v>80</v>
      </c>
    </row>
    <row r="5227" spans="3:9" x14ac:dyDescent="0.2">
      <c r="C5227">
        <v>5224</v>
      </c>
      <c r="D5227">
        <v>168.57276400000001</v>
      </c>
      <c r="E5227">
        <v>2.9094999999999999E-2</v>
      </c>
      <c r="F5227" t="s">
        <v>18</v>
      </c>
      <c r="G5227" t="s">
        <v>7</v>
      </c>
      <c r="H5227" t="s">
        <v>8</v>
      </c>
      <c r="I5227">
        <v>80</v>
      </c>
    </row>
    <row r="5228" spans="3:9" x14ac:dyDescent="0.2">
      <c r="C5228">
        <v>5225</v>
      </c>
      <c r="D5228">
        <v>168.60377</v>
      </c>
      <c r="E5228">
        <v>3.1005999999999999E-2</v>
      </c>
      <c r="F5228" t="s">
        <v>18</v>
      </c>
      <c r="G5228" t="s">
        <v>7</v>
      </c>
      <c r="H5228" t="s">
        <v>8</v>
      </c>
      <c r="I5228">
        <v>80</v>
      </c>
    </row>
    <row r="5229" spans="3:9" x14ac:dyDescent="0.2">
      <c r="C5229">
        <v>5226</v>
      </c>
      <c r="D5229">
        <v>168.633803</v>
      </c>
      <c r="E5229">
        <v>3.0033000000000001E-2</v>
      </c>
      <c r="F5229" t="s">
        <v>18</v>
      </c>
      <c r="G5229" t="s">
        <v>7</v>
      </c>
      <c r="H5229" t="s">
        <v>8</v>
      </c>
      <c r="I5229">
        <v>80</v>
      </c>
    </row>
    <row r="5230" spans="3:9" x14ac:dyDescent="0.2">
      <c r="C5230">
        <v>5227</v>
      </c>
      <c r="D5230">
        <v>168.66633200000001</v>
      </c>
      <c r="E5230">
        <v>3.2529000000000002E-2</v>
      </c>
      <c r="F5230" t="s">
        <v>18</v>
      </c>
      <c r="G5230" t="s">
        <v>7</v>
      </c>
      <c r="H5230" t="s">
        <v>8</v>
      </c>
      <c r="I5230">
        <v>80</v>
      </c>
    </row>
    <row r="5231" spans="3:9" x14ac:dyDescent="0.2">
      <c r="C5231">
        <v>5228</v>
      </c>
      <c r="D5231">
        <v>168.70448400000001</v>
      </c>
      <c r="E5231">
        <v>3.8151999999999998E-2</v>
      </c>
      <c r="F5231" t="s">
        <v>18</v>
      </c>
      <c r="G5231" t="s">
        <v>7</v>
      </c>
      <c r="H5231" t="s">
        <v>8</v>
      </c>
      <c r="I5231">
        <v>80</v>
      </c>
    </row>
    <row r="5232" spans="3:9" x14ac:dyDescent="0.2">
      <c r="C5232">
        <v>5229</v>
      </c>
      <c r="D5232">
        <v>168.73810499999999</v>
      </c>
      <c r="E5232">
        <v>3.3620999999999998E-2</v>
      </c>
      <c r="F5232" t="s">
        <v>18</v>
      </c>
      <c r="G5232" t="s">
        <v>7</v>
      </c>
      <c r="H5232" t="s">
        <v>8</v>
      </c>
      <c r="I5232">
        <v>80</v>
      </c>
    </row>
    <row r="5233" spans="3:9" x14ac:dyDescent="0.2">
      <c r="C5233">
        <v>5230</v>
      </c>
      <c r="D5233">
        <v>168.76900900000001</v>
      </c>
      <c r="E5233">
        <v>3.0904000000000001E-2</v>
      </c>
      <c r="F5233" t="s">
        <v>18</v>
      </c>
      <c r="G5233" t="s">
        <v>7</v>
      </c>
      <c r="H5233" t="s">
        <v>8</v>
      </c>
      <c r="I5233">
        <v>80</v>
      </c>
    </row>
    <row r="5234" spans="3:9" x14ac:dyDescent="0.2">
      <c r="C5234">
        <v>5231</v>
      </c>
      <c r="D5234">
        <v>168.79987399999999</v>
      </c>
      <c r="E5234">
        <v>3.0865E-2</v>
      </c>
      <c r="F5234" t="s">
        <v>18</v>
      </c>
      <c r="G5234" t="s">
        <v>7</v>
      </c>
      <c r="H5234" t="s">
        <v>8</v>
      </c>
      <c r="I5234">
        <v>80</v>
      </c>
    </row>
    <row r="5235" spans="3:9" x14ac:dyDescent="0.2">
      <c r="C5235">
        <v>5232</v>
      </c>
      <c r="D5235">
        <v>168.83342400000001</v>
      </c>
      <c r="E5235">
        <v>3.3550000000000003E-2</v>
      </c>
      <c r="F5235" t="s">
        <v>18</v>
      </c>
      <c r="G5235" t="s">
        <v>7</v>
      </c>
      <c r="H5235" t="s">
        <v>8</v>
      </c>
      <c r="I5235">
        <v>80</v>
      </c>
    </row>
    <row r="5236" spans="3:9" x14ac:dyDescent="0.2">
      <c r="C5236">
        <v>5233</v>
      </c>
      <c r="D5236">
        <v>168.865465</v>
      </c>
      <c r="E5236">
        <v>3.2041E-2</v>
      </c>
      <c r="F5236" t="s">
        <v>18</v>
      </c>
      <c r="G5236" t="s">
        <v>7</v>
      </c>
      <c r="H5236" t="s">
        <v>8</v>
      </c>
      <c r="I5236">
        <v>80</v>
      </c>
    </row>
    <row r="5237" spans="3:9" x14ac:dyDescent="0.2">
      <c r="C5237">
        <v>5234</v>
      </c>
      <c r="D5237">
        <v>168.892503</v>
      </c>
      <c r="E5237">
        <v>2.7038E-2</v>
      </c>
      <c r="F5237" t="s">
        <v>18</v>
      </c>
      <c r="G5237" t="s">
        <v>7</v>
      </c>
      <c r="H5237" t="s">
        <v>8</v>
      </c>
      <c r="I5237">
        <v>80</v>
      </c>
    </row>
    <row r="5238" spans="3:9" x14ac:dyDescent="0.2">
      <c r="C5238">
        <v>5235</v>
      </c>
      <c r="D5238">
        <v>168.92052899999999</v>
      </c>
      <c r="E5238">
        <v>2.8025999999999999E-2</v>
      </c>
      <c r="F5238" t="s">
        <v>18</v>
      </c>
      <c r="G5238" t="s">
        <v>7</v>
      </c>
      <c r="H5238" t="s">
        <v>8</v>
      </c>
      <c r="I5238">
        <v>80</v>
      </c>
    </row>
    <row r="5239" spans="3:9" x14ac:dyDescent="0.2">
      <c r="C5239">
        <v>5236</v>
      </c>
      <c r="D5239">
        <v>168.94985399999999</v>
      </c>
      <c r="E5239">
        <v>2.9325E-2</v>
      </c>
      <c r="F5239" t="s">
        <v>18</v>
      </c>
      <c r="G5239" t="s">
        <v>7</v>
      </c>
      <c r="H5239" t="s">
        <v>8</v>
      </c>
      <c r="I5239">
        <v>80</v>
      </c>
    </row>
    <row r="5240" spans="3:9" x14ac:dyDescent="0.2">
      <c r="C5240">
        <v>5237</v>
      </c>
      <c r="D5240">
        <v>168.988372</v>
      </c>
      <c r="E5240">
        <v>3.8517999999999997E-2</v>
      </c>
      <c r="F5240" t="s">
        <v>18</v>
      </c>
      <c r="G5240" t="s">
        <v>7</v>
      </c>
      <c r="H5240" t="s">
        <v>8</v>
      </c>
      <c r="I5240">
        <v>80</v>
      </c>
    </row>
    <row r="5241" spans="3:9" x14ac:dyDescent="0.2">
      <c r="C5241">
        <v>5238</v>
      </c>
      <c r="D5241">
        <v>169.02756600000001</v>
      </c>
      <c r="E5241">
        <v>3.9194E-2</v>
      </c>
      <c r="F5241" t="s">
        <v>18</v>
      </c>
      <c r="G5241" t="s">
        <v>7</v>
      </c>
      <c r="H5241" t="s">
        <v>8</v>
      </c>
      <c r="I5241">
        <v>80</v>
      </c>
    </row>
    <row r="5242" spans="3:9" x14ac:dyDescent="0.2">
      <c r="C5242">
        <v>5239</v>
      </c>
      <c r="D5242">
        <v>169.057885</v>
      </c>
      <c r="E5242">
        <v>3.0318999999999999E-2</v>
      </c>
      <c r="F5242" t="s">
        <v>18</v>
      </c>
      <c r="G5242" t="s">
        <v>7</v>
      </c>
      <c r="H5242" t="s">
        <v>8</v>
      </c>
      <c r="I5242">
        <v>80</v>
      </c>
    </row>
    <row r="5243" spans="3:9" x14ac:dyDescent="0.2">
      <c r="C5243">
        <v>5240</v>
      </c>
      <c r="D5243">
        <v>169.08617599999999</v>
      </c>
      <c r="E5243">
        <v>2.8291E-2</v>
      </c>
      <c r="F5243" t="s">
        <v>18</v>
      </c>
      <c r="G5243" t="s">
        <v>7</v>
      </c>
      <c r="H5243" t="s">
        <v>8</v>
      </c>
      <c r="I5243">
        <v>80</v>
      </c>
    </row>
    <row r="5244" spans="3:9" x14ac:dyDescent="0.2">
      <c r="C5244">
        <v>5241</v>
      </c>
      <c r="D5244">
        <v>169.11692300000001</v>
      </c>
      <c r="E5244">
        <v>3.0747E-2</v>
      </c>
      <c r="F5244" t="s">
        <v>18</v>
      </c>
      <c r="G5244" t="s">
        <v>7</v>
      </c>
      <c r="H5244" t="s">
        <v>8</v>
      </c>
      <c r="I5244">
        <v>80</v>
      </c>
    </row>
    <row r="5245" spans="3:9" x14ac:dyDescent="0.2">
      <c r="C5245">
        <v>5242</v>
      </c>
      <c r="D5245">
        <v>169.145747</v>
      </c>
      <c r="E5245">
        <v>2.8823999999999999E-2</v>
      </c>
      <c r="F5245" t="s">
        <v>18</v>
      </c>
      <c r="G5245" t="s">
        <v>7</v>
      </c>
      <c r="H5245" t="s">
        <v>8</v>
      </c>
      <c r="I5245">
        <v>80</v>
      </c>
    </row>
    <row r="5246" spans="3:9" x14ac:dyDescent="0.2">
      <c r="C5246">
        <v>5243</v>
      </c>
      <c r="D5246">
        <v>169.175118</v>
      </c>
      <c r="E5246">
        <v>2.9371000000000001E-2</v>
      </c>
      <c r="F5246" t="s">
        <v>18</v>
      </c>
      <c r="G5246" t="s">
        <v>7</v>
      </c>
      <c r="H5246" t="s">
        <v>8</v>
      </c>
      <c r="I5246">
        <v>80</v>
      </c>
    </row>
    <row r="5247" spans="3:9" x14ac:dyDescent="0.2">
      <c r="C5247">
        <v>5244</v>
      </c>
      <c r="D5247">
        <v>169.205624</v>
      </c>
      <c r="E5247">
        <v>3.0505999999999998E-2</v>
      </c>
      <c r="F5247" t="s">
        <v>18</v>
      </c>
      <c r="G5247" t="s">
        <v>7</v>
      </c>
      <c r="H5247" t="s">
        <v>8</v>
      </c>
      <c r="I5247">
        <v>80</v>
      </c>
    </row>
    <row r="5248" spans="3:9" x14ac:dyDescent="0.2">
      <c r="C5248">
        <v>5245</v>
      </c>
      <c r="D5248">
        <v>169.234397</v>
      </c>
      <c r="E5248">
        <v>2.8773E-2</v>
      </c>
      <c r="F5248" t="s">
        <v>18</v>
      </c>
      <c r="G5248" t="s">
        <v>7</v>
      </c>
      <c r="H5248" t="s">
        <v>8</v>
      </c>
      <c r="I5248">
        <v>80</v>
      </c>
    </row>
    <row r="5249" spans="3:9" x14ac:dyDescent="0.2">
      <c r="C5249">
        <v>5246</v>
      </c>
      <c r="D5249">
        <v>169.26213300000001</v>
      </c>
      <c r="E5249">
        <v>2.7736E-2</v>
      </c>
      <c r="F5249" t="s">
        <v>18</v>
      </c>
      <c r="G5249" t="s">
        <v>7</v>
      </c>
      <c r="H5249" t="s">
        <v>8</v>
      </c>
      <c r="I5249">
        <v>80</v>
      </c>
    </row>
    <row r="5250" spans="3:9" x14ac:dyDescent="0.2">
      <c r="C5250">
        <v>5247</v>
      </c>
      <c r="D5250">
        <v>169.295582</v>
      </c>
      <c r="E5250">
        <v>3.3449E-2</v>
      </c>
      <c r="F5250" t="s">
        <v>18</v>
      </c>
      <c r="G5250" t="s">
        <v>7</v>
      </c>
      <c r="H5250" t="s">
        <v>8</v>
      </c>
      <c r="I5250">
        <v>80</v>
      </c>
    </row>
    <row r="5251" spans="3:9" x14ac:dyDescent="0.2">
      <c r="C5251">
        <v>5248</v>
      </c>
      <c r="D5251">
        <v>169.32733999999999</v>
      </c>
      <c r="E5251">
        <v>3.1758000000000002E-2</v>
      </c>
      <c r="F5251" t="s">
        <v>18</v>
      </c>
      <c r="G5251" t="s">
        <v>7</v>
      </c>
      <c r="H5251" t="s">
        <v>8</v>
      </c>
      <c r="I5251">
        <v>80</v>
      </c>
    </row>
    <row r="5252" spans="3:9" x14ac:dyDescent="0.2">
      <c r="C5252">
        <v>5249</v>
      </c>
      <c r="D5252">
        <v>169.35843600000001</v>
      </c>
      <c r="E5252">
        <v>3.1095999999999999E-2</v>
      </c>
      <c r="F5252" t="s">
        <v>18</v>
      </c>
      <c r="G5252" t="s">
        <v>7</v>
      </c>
      <c r="H5252" t="s">
        <v>8</v>
      </c>
      <c r="I5252">
        <v>80</v>
      </c>
    </row>
    <row r="5253" spans="3:9" x14ac:dyDescent="0.2">
      <c r="C5253">
        <v>5250</v>
      </c>
      <c r="D5253">
        <v>169.38730000000001</v>
      </c>
      <c r="E5253">
        <v>2.8864000000000001E-2</v>
      </c>
      <c r="F5253" t="s">
        <v>18</v>
      </c>
      <c r="G5253" t="s">
        <v>7</v>
      </c>
      <c r="H5253" t="s">
        <v>8</v>
      </c>
      <c r="I5253">
        <v>80</v>
      </c>
    </row>
    <row r="5254" spans="3:9" x14ac:dyDescent="0.2">
      <c r="C5254">
        <v>5251</v>
      </c>
      <c r="D5254">
        <v>169.41780199999999</v>
      </c>
      <c r="E5254">
        <v>3.0502000000000001E-2</v>
      </c>
      <c r="F5254" t="s">
        <v>18</v>
      </c>
      <c r="G5254" t="s">
        <v>7</v>
      </c>
      <c r="H5254" t="s">
        <v>8</v>
      </c>
      <c r="I5254">
        <v>80</v>
      </c>
    </row>
    <row r="5255" spans="3:9" x14ac:dyDescent="0.2">
      <c r="C5255">
        <v>5252</v>
      </c>
      <c r="D5255">
        <v>169.448736</v>
      </c>
      <c r="E5255">
        <v>3.0934E-2</v>
      </c>
      <c r="F5255" t="s">
        <v>18</v>
      </c>
      <c r="G5255" t="s">
        <v>7</v>
      </c>
      <c r="H5255" t="s">
        <v>8</v>
      </c>
      <c r="I5255">
        <v>80</v>
      </c>
    </row>
    <row r="5256" spans="3:9" x14ac:dyDescent="0.2">
      <c r="C5256">
        <v>5253</v>
      </c>
      <c r="D5256">
        <v>169.482473</v>
      </c>
      <c r="E5256">
        <v>3.3737000000000003E-2</v>
      </c>
      <c r="F5256" t="s">
        <v>18</v>
      </c>
      <c r="G5256" t="s">
        <v>7</v>
      </c>
      <c r="H5256" t="s">
        <v>8</v>
      </c>
      <c r="I5256">
        <v>80</v>
      </c>
    </row>
    <row r="5257" spans="3:9" x14ac:dyDescent="0.2">
      <c r="C5257">
        <v>5254</v>
      </c>
      <c r="D5257">
        <v>169.51302899999999</v>
      </c>
      <c r="E5257">
        <v>3.0556E-2</v>
      </c>
      <c r="F5257" t="s">
        <v>18</v>
      </c>
      <c r="G5257" t="s">
        <v>7</v>
      </c>
      <c r="H5257" t="s">
        <v>8</v>
      </c>
      <c r="I5257">
        <v>80</v>
      </c>
    </row>
    <row r="5258" spans="3:9" x14ac:dyDescent="0.2">
      <c r="C5258">
        <v>5255</v>
      </c>
      <c r="D5258">
        <v>169.54458199999999</v>
      </c>
      <c r="E5258">
        <v>3.1552999999999998E-2</v>
      </c>
      <c r="F5258" t="s">
        <v>18</v>
      </c>
      <c r="G5258" t="s">
        <v>7</v>
      </c>
      <c r="H5258" t="s">
        <v>8</v>
      </c>
      <c r="I5258">
        <v>80</v>
      </c>
    </row>
    <row r="5259" spans="3:9" x14ac:dyDescent="0.2">
      <c r="C5259">
        <v>5256</v>
      </c>
      <c r="D5259">
        <v>169.576188</v>
      </c>
      <c r="E5259">
        <v>3.1606000000000002E-2</v>
      </c>
      <c r="F5259" t="s">
        <v>18</v>
      </c>
      <c r="G5259" t="s">
        <v>7</v>
      </c>
      <c r="H5259" t="s">
        <v>8</v>
      </c>
      <c r="I5259">
        <v>80</v>
      </c>
    </row>
    <row r="5260" spans="3:9" x14ac:dyDescent="0.2">
      <c r="C5260">
        <v>5257</v>
      </c>
      <c r="D5260">
        <v>169.60886400000001</v>
      </c>
      <c r="E5260">
        <v>3.2675999999999997E-2</v>
      </c>
      <c r="F5260" t="s">
        <v>18</v>
      </c>
      <c r="G5260" t="s">
        <v>7</v>
      </c>
      <c r="H5260" t="s">
        <v>8</v>
      </c>
      <c r="I5260">
        <v>80</v>
      </c>
    </row>
    <row r="5261" spans="3:9" x14ac:dyDescent="0.2">
      <c r="C5261">
        <v>5258</v>
      </c>
      <c r="D5261">
        <v>169.63734099999999</v>
      </c>
      <c r="E5261">
        <v>2.8476999999999999E-2</v>
      </c>
      <c r="F5261" t="s">
        <v>18</v>
      </c>
      <c r="G5261" t="s">
        <v>7</v>
      </c>
      <c r="H5261" t="s">
        <v>8</v>
      </c>
      <c r="I5261">
        <v>80</v>
      </c>
    </row>
    <row r="5262" spans="3:9" x14ac:dyDescent="0.2">
      <c r="C5262">
        <v>5259</v>
      </c>
      <c r="D5262">
        <v>169.66888299999999</v>
      </c>
      <c r="E5262">
        <v>3.1542000000000001E-2</v>
      </c>
      <c r="F5262" t="s">
        <v>18</v>
      </c>
      <c r="G5262" t="s">
        <v>7</v>
      </c>
      <c r="H5262" t="s">
        <v>8</v>
      </c>
      <c r="I5262">
        <v>80</v>
      </c>
    </row>
    <row r="5263" spans="3:9" x14ac:dyDescent="0.2">
      <c r="C5263">
        <v>5260</v>
      </c>
      <c r="D5263">
        <v>169.700164</v>
      </c>
      <c r="E5263">
        <v>3.1281000000000003E-2</v>
      </c>
      <c r="F5263" t="s">
        <v>18</v>
      </c>
      <c r="G5263" t="s">
        <v>7</v>
      </c>
      <c r="H5263" t="s">
        <v>8</v>
      </c>
      <c r="I5263">
        <v>80</v>
      </c>
    </row>
    <row r="5264" spans="3:9" x14ac:dyDescent="0.2">
      <c r="C5264">
        <v>5261</v>
      </c>
      <c r="D5264">
        <v>169.72882999999999</v>
      </c>
      <c r="E5264">
        <v>2.8666000000000001E-2</v>
      </c>
      <c r="F5264" t="s">
        <v>18</v>
      </c>
      <c r="G5264" t="s">
        <v>7</v>
      </c>
      <c r="H5264" t="s">
        <v>8</v>
      </c>
      <c r="I5264">
        <v>80</v>
      </c>
    </row>
    <row r="5265" spans="3:9" x14ac:dyDescent="0.2">
      <c r="C5265">
        <v>5262</v>
      </c>
      <c r="D5265">
        <v>169.76143300000001</v>
      </c>
      <c r="E5265">
        <v>3.2603E-2</v>
      </c>
      <c r="F5265" t="s">
        <v>18</v>
      </c>
      <c r="G5265" t="s">
        <v>7</v>
      </c>
      <c r="H5265" t="s">
        <v>8</v>
      </c>
      <c r="I5265">
        <v>80</v>
      </c>
    </row>
    <row r="5266" spans="3:9" x14ac:dyDescent="0.2">
      <c r="C5266">
        <v>5263</v>
      </c>
      <c r="D5266">
        <v>169.790819</v>
      </c>
      <c r="E5266">
        <v>2.9385999999999999E-2</v>
      </c>
      <c r="F5266" t="s">
        <v>18</v>
      </c>
      <c r="G5266" t="s">
        <v>7</v>
      </c>
      <c r="H5266" t="s">
        <v>8</v>
      </c>
      <c r="I5266">
        <v>80</v>
      </c>
    </row>
    <row r="5267" spans="3:9" x14ac:dyDescent="0.2">
      <c r="C5267">
        <v>5264</v>
      </c>
      <c r="D5267">
        <v>169.82164599999999</v>
      </c>
      <c r="E5267">
        <v>3.0827E-2</v>
      </c>
      <c r="F5267" t="s">
        <v>18</v>
      </c>
      <c r="G5267" t="s">
        <v>7</v>
      </c>
      <c r="H5267" t="s">
        <v>8</v>
      </c>
      <c r="I5267">
        <v>80</v>
      </c>
    </row>
    <row r="5268" spans="3:9" x14ac:dyDescent="0.2">
      <c r="C5268">
        <v>5265</v>
      </c>
      <c r="D5268">
        <v>169.853194</v>
      </c>
      <c r="E5268">
        <v>3.1548E-2</v>
      </c>
      <c r="F5268" t="s">
        <v>18</v>
      </c>
      <c r="G5268" t="s">
        <v>7</v>
      </c>
      <c r="H5268" t="s">
        <v>8</v>
      </c>
      <c r="I5268">
        <v>80</v>
      </c>
    </row>
    <row r="5269" spans="3:9" x14ac:dyDescent="0.2">
      <c r="C5269">
        <v>5266</v>
      </c>
      <c r="D5269">
        <v>169.88616099999999</v>
      </c>
      <c r="E5269">
        <v>3.2967000000000003E-2</v>
      </c>
      <c r="F5269" t="s">
        <v>18</v>
      </c>
      <c r="G5269" t="s">
        <v>7</v>
      </c>
      <c r="H5269" t="s">
        <v>8</v>
      </c>
      <c r="I5269">
        <v>80</v>
      </c>
    </row>
    <row r="5270" spans="3:9" x14ac:dyDescent="0.2">
      <c r="C5270">
        <v>5267</v>
      </c>
      <c r="D5270">
        <v>169.916662</v>
      </c>
      <c r="E5270">
        <v>3.0501E-2</v>
      </c>
      <c r="F5270" t="s">
        <v>18</v>
      </c>
      <c r="G5270" t="s">
        <v>7</v>
      </c>
      <c r="H5270" t="s">
        <v>8</v>
      </c>
      <c r="I5270">
        <v>80</v>
      </c>
    </row>
    <row r="5271" spans="3:9" x14ac:dyDescent="0.2">
      <c r="C5271">
        <v>5268</v>
      </c>
      <c r="D5271">
        <v>169.949995</v>
      </c>
      <c r="E5271">
        <v>3.3333000000000002E-2</v>
      </c>
      <c r="F5271" t="s">
        <v>18</v>
      </c>
      <c r="G5271" t="s">
        <v>7</v>
      </c>
      <c r="H5271" t="s">
        <v>8</v>
      </c>
      <c r="I5271">
        <v>80</v>
      </c>
    </row>
    <row r="5272" spans="3:9" x14ac:dyDescent="0.2">
      <c r="C5272">
        <v>5269</v>
      </c>
      <c r="D5272">
        <v>169.98128700000001</v>
      </c>
      <c r="E5272">
        <v>3.1292E-2</v>
      </c>
      <c r="F5272" t="s">
        <v>18</v>
      </c>
      <c r="G5272" t="s">
        <v>7</v>
      </c>
      <c r="H5272" t="s">
        <v>8</v>
      </c>
      <c r="I5272">
        <v>80</v>
      </c>
    </row>
    <row r="5273" spans="3:9" x14ac:dyDescent="0.2">
      <c r="C5273">
        <v>5270</v>
      </c>
      <c r="D5273">
        <v>170.01462799999999</v>
      </c>
      <c r="E5273">
        <v>3.3341000000000003E-2</v>
      </c>
      <c r="F5273" t="s">
        <v>18</v>
      </c>
      <c r="G5273" t="s">
        <v>7</v>
      </c>
      <c r="H5273" t="s">
        <v>8</v>
      </c>
      <c r="I5273">
        <v>80</v>
      </c>
    </row>
    <row r="5274" spans="3:9" x14ac:dyDescent="0.2">
      <c r="C5274">
        <v>5271</v>
      </c>
      <c r="D5274">
        <v>170.04698099999999</v>
      </c>
      <c r="E5274">
        <v>3.2353E-2</v>
      </c>
      <c r="F5274" t="s">
        <v>18</v>
      </c>
      <c r="G5274" t="s">
        <v>7</v>
      </c>
      <c r="H5274" t="s">
        <v>8</v>
      </c>
      <c r="I5274">
        <v>80</v>
      </c>
    </row>
    <row r="5275" spans="3:9" x14ac:dyDescent="0.2">
      <c r="C5275">
        <v>5272</v>
      </c>
      <c r="D5275">
        <v>170.06211400000001</v>
      </c>
      <c r="E5275">
        <v>1.5133000000000001E-2</v>
      </c>
      <c r="F5275" t="s">
        <v>18</v>
      </c>
      <c r="G5275" t="s">
        <v>7</v>
      </c>
      <c r="H5275" t="s">
        <v>8</v>
      </c>
      <c r="I5275">
        <v>109</v>
      </c>
    </row>
    <row r="5276" spans="3:9" x14ac:dyDescent="0.2">
      <c r="C5276">
        <v>5273</v>
      </c>
      <c r="D5276">
        <v>170.07888199999999</v>
      </c>
      <c r="E5276">
        <v>1.6768000000000002E-2</v>
      </c>
      <c r="F5276" t="s">
        <v>18</v>
      </c>
      <c r="G5276" t="s">
        <v>7</v>
      </c>
      <c r="H5276" t="s">
        <v>8</v>
      </c>
      <c r="I5276">
        <v>80</v>
      </c>
    </row>
    <row r="5277" spans="3:9" x14ac:dyDescent="0.2">
      <c r="C5277">
        <v>5274</v>
      </c>
      <c r="D5277">
        <v>170.11874700000001</v>
      </c>
      <c r="E5277">
        <v>3.9864999999999998E-2</v>
      </c>
      <c r="F5277" t="s">
        <v>18</v>
      </c>
      <c r="G5277" t="s">
        <v>7</v>
      </c>
      <c r="H5277" t="s">
        <v>8</v>
      </c>
      <c r="I5277">
        <v>80</v>
      </c>
    </row>
    <row r="5278" spans="3:9" x14ac:dyDescent="0.2">
      <c r="C5278">
        <v>5275</v>
      </c>
      <c r="D5278">
        <v>170.15152</v>
      </c>
      <c r="E5278">
        <v>3.2772999999999997E-2</v>
      </c>
      <c r="F5278" t="s">
        <v>18</v>
      </c>
      <c r="G5278" t="s">
        <v>7</v>
      </c>
      <c r="H5278" t="s">
        <v>8</v>
      </c>
      <c r="I5278">
        <v>80</v>
      </c>
    </row>
    <row r="5279" spans="3:9" x14ac:dyDescent="0.2">
      <c r="C5279">
        <v>5276</v>
      </c>
      <c r="D5279">
        <v>170.17947000000001</v>
      </c>
      <c r="E5279">
        <v>2.7949999999999999E-2</v>
      </c>
      <c r="F5279" t="s">
        <v>18</v>
      </c>
      <c r="G5279" t="s">
        <v>7</v>
      </c>
      <c r="H5279" t="s">
        <v>8</v>
      </c>
      <c r="I5279">
        <v>80</v>
      </c>
    </row>
    <row r="5280" spans="3:9" x14ac:dyDescent="0.2">
      <c r="C5280">
        <v>5277</v>
      </c>
      <c r="D5280">
        <v>170.21086700000001</v>
      </c>
      <c r="E5280">
        <v>3.1397000000000001E-2</v>
      </c>
      <c r="F5280" t="s">
        <v>18</v>
      </c>
      <c r="G5280" t="s">
        <v>7</v>
      </c>
      <c r="H5280" t="s">
        <v>8</v>
      </c>
      <c r="I5280">
        <v>80</v>
      </c>
    </row>
    <row r="5281" spans="3:9" x14ac:dyDescent="0.2">
      <c r="C5281">
        <v>5278</v>
      </c>
      <c r="D5281">
        <v>170.244823</v>
      </c>
      <c r="E5281">
        <v>3.3956E-2</v>
      </c>
      <c r="F5281" t="s">
        <v>18</v>
      </c>
      <c r="G5281" t="s">
        <v>7</v>
      </c>
      <c r="H5281" t="s">
        <v>8</v>
      </c>
      <c r="I5281">
        <v>80</v>
      </c>
    </row>
    <row r="5282" spans="3:9" x14ac:dyDescent="0.2">
      <c r="C5282">
        <v>5279</v>
      </c>
      <c r="D5282">
        <v>170.277748</v>
      </c>
      <c r="E5282">
        <v>3.2925000000000003E-2</v>
      </c>
      <c r="F5282" t="s">
        <v>18</v>
      </c>
      <c r="G5282" t="s">
        <v>7</v>
      </c>
      <c r="H5282" t="s">
        <v>8</v>
      </c>
      <c r="I5282">
        <v>80</v>
      </c>
    </row>
    <row r="5283" spans="3:9" x14ac:dyDescent="0.2">
      <c r="C5283">
        <v>5280</v>
      </c>
      <c r="D5283">
        <v>170.30963</v>
      </c>
      <c r="E5283">
        <v>3.1882000000000001E-2</v>
      </c>
      <c r="F5283" t="s">
        <v>18</v>
      </c>
      <c r="G5283" t="s">
        <v>7</v>
      </c>
      <c r="H5283" t="s">
        <v>8</v>
      </c>
      <c r="I5283">
        <v>80</v>
      </c>
    </row>
    <row r="5284" spans="3:9" x14ac:dyDescent="0.2">
      <c r="C5284">
        <v>5281</v>
      </c>
      <c r="D5284">
        <v>170.34076400000001</v>
      </c>
      <c r="E5284">
        <v>3.1133999999999998E-2</v>
      </c>
      <c r="F5284" t="s">
        <v>18</v>
      </c>
      <c r="G5284" t="s">
        <v>7</v>
      </c>
      <c r="H5284" t="s">
        <v>8</v>
      </c>
      <c r="I5284">
        <v>80</v>
      </c>
    </row>
    <row r="5285" spans="3:9" x14ac:dyDescent="0.2">
      <c r="C5285">
        <v>5282</v>
      </c>
      <c r="D5285">
        <v>170.375596</v>
      </c>
      <c r="E5285">
        <v>3.4832000000000002E-2</v>
      </c>
      <c r="F5285" t="s">
        <v>18</v>
      </c>
      <c r="G5285" t="s">
        <v>7</v>
      </c>
      <c r="H5285" t="s">
        <v>8</v>
      </c>
      <c r="I5285">
        <v>80</v>
      </c>
    </row>
    <row r="5286" spans="3:9" x14ac:dyDescent="0.2">
      <c r="C5286">
        <v>5283</v>
      </c>
      <c r="D5286">
        <v>170.404707</v>
      </c>
      <c r="E5286">
        <v>2.9111000000000001E-2</v>
      </c>
      <c r="F5286" t="s">
        <v>18</v>
      </c>
      <c r="G5286" t="s">
        <v>7</v>
      </c>
      <c r="H5286" t="s">
        <v>8</v>
      </c>
      <c r="I5286">
        <v>80</v>
      </c>
    </row>
    <row r="5287" spans="3:9" x14ac:dyDescent="0.2">
      <c r="C5287">
        <v>5284</v>
      </c>
      <c r="D5287">
        <v>170.44218499999999</v>
      </c>
      <c r="E5287">
        <v>3.7477999999999997E-2</v>
      </c>
      <c r="F5287" t="s">
        <v>18</v>
      </c>
      <c r="G5287" t="s">
        <v>7</v>
      </c>
      <c r="H5287" t="s">
        <v>8</v>
      </c>
      <c r="I5287">
        <v>80</v>
      </c>
    </row>
    <row r="5288" spans="3:9" x14ac:dyDescent="0.2">
      <c r="C5288">
        <v>5285</v>
      </c>
      <c r="D5288">
        <v>170.472779</v>
      </c>
      <c r="E5288">
        <v>3.0594E-2</v>
      </c>
      <c r="F5288" t="s">
        <v>18</v>
      </c>
      <c r="G5288" t="s">
        <v>7</v>
      </c>
      <c r="H5288" t="s">
        <v>8</v>
      </c>
      <c r="I5288">
        <v>80</v>
      </c>
    </row>
    <row r="5289" spans="3:9" x14ac:dyDescent="0.2">
      <c r="C5289">
        <v>5286</v>
      </c>
      <c r="D5289">
        <v>170.504233</v>
      </c>
      <c r="E5289">
        <v>3.1454000000000003E-2</v>
      </c>
      <c r="F5289" t="s">
        <v>18</v>
      </c>
      <c r="G5289" t="s">
        <v>7</v>
      </c>
      <c r="H5289" t="s">
        <v>8</v>
      </c>
      <c r="I5289">
        <v>80</v>
      </c>
    </row>
    <row r="5290" spans="3:9" x14ac:dyDescent="0.2">
      <c r="C5290">
        <v>5287</v>
      </c>
      <c r="D5290">
        <v>170.53563</v>
      </c>
      <c r="E5290">
        <v>3.1397000000000001E-2</v>
      </c>
      <c r="F5290" t="s">
        <v>18</v>
      </c>
      <c r="G5290" t="s">
        <v>7</v>
      </c>
      <c r="H5290" t="s">
        <v>8</v>
      </c>
      <c r="I5290">
        <v>80</v>
      </c>
    </row>
    <row r="5291" spans="3:9" x14ac:dyDescent="0.2">
      <c r="C5291">
        <v>5288</v>
      </c>
      <c r="D5291">
        <v>170.56637000000001</v>
      </c>
      <c r="E5291">
        <v>3.074E-2</v>
      </c>
      <c r="F5291" t="s">
        <v>18</v>
      </c>
      <c r="G5291" t="s">
        <v>7</v>
      </c>
      <c r="H5291" t="s">
        <v>8</v>
      </c>
      <c r="I5291">
        <v>80</v>
      </c>
    </row>
    <row r="5292" spans="3:9" x14ac:dyDescent="0.2">
      <c r="C5292">
        <v>5289</v>
      </c>
      <c r="D5292">
        <v>170.59793099999999</v>
      </c>
      <c r="E5292">
        <v>3.1560999999999999E-2</v>
      </c>
      <c r="F5292" t="s">
        <v>18</v>
      </c>
      <c r="G5292" t="s">
        <v>7</v>
      </c>
      <c r="H5292" t="s">
        <v>8</v>
      </c>
      <c r="I5292">
        <v>80</v>
      </c>
    </row>
    <row r="5293" spans="3:9" x14ac:dyDescent="0.2">
      <c r="C5293">
        <v>5290</v>
      </c>
      <c r="D5293">
        <v>170.64012299999999</v>
      </c>
      <c r="E5293">
        <v>4.2192E-2</v>
      </c>
      <c r="F5293" t="s">
        <v>18</v>
      </c>
      <c r="G5293" t="s">
        <v>7</v>
      </c>
      <c r="H5293" t="s">
        <v>8</v>
      </c>
      <c r="I5293">
        <v>80</v>
      </c>
    </row>
    <row r="5294" spans="3:9" x14ac:dyDescent="0.2">
      <c r="C5294">
        <v>5291</v>
      </c>
      <c r="D5294">
        <v>170.678538</v>
      </c>
      <c r="E5294">
        <v>3.8414999999999998E-2</v>
      </c>
      <c r="F5294" t="s">
        <v>18</v>
      </c>
      <c r="G5294" t="s">
        <v>7</v>
      </c>
      <c r="H5294" t="s">
        <v>8</v>
      </c>
      <c r="I5294">
        <v>80</v>
      </c>
    </row>
    <row r="5295" spans="3:9" x14ac:dyDescent="0.2">
      <c r="C5295">
        <v>5292</v>
      </c>
      <c r="D5295">
        <v>170.707866</v>
      </c>
      <c r="E5295">
        <v>2.9328E-2</v>
      </c>
      <c r="F5295" t="s">
        <v>18</v>
      </c>
      <c r="G5295" t="s">
        <v>7</v>
      </c>
      <c r="H5295" t="s">
        <v>8</v>
      </c>
      <c r="I5295">
        <v>80</v>
      </c>
    </row>
    <row r="5296" spans="3:9" x14ac:dyDescent="0.2">
      <c r="C5296">
        <v>5293</v>
      </c>
      <c r="D5296">
        <v>170.736985</v>
      </c>
      <c r="E5296">
        <v>2.9118999999999999E-2</v>
      </c>
      <c r="F5296" t="s">
        <v>18</v>
      </c>
      <c r="G5296" t="s">
        <v>7</v>
      </c>
      <c r="H5296" t="s">
        <v>8</v>
      </c>
      <c r="I5296">
        <v>80</v>
      </c>
    </row>
    <row r="5297" spans="3:9" x14ac:dyDescent="0.2">
      <c r="C5297">
        <v>5294</v>
      </c>
      <c r="D5297">
        <v>170.76933600000001</v>
      </c>
      <c r="E5297">
        <v>3.2350999999999998E-2</v>
      </c>
      <c r="F5297" t="s">
        <v>18</v>
      </c>
      <c r="G5297" t="s">
        <v>7</v>
      </c>
      <c r="H5297" t="s">
        <v>8</v>
      </c>
      <c r="I5297">
        <v>80</v>
      </c>
    </row>
    <row r="5298" spans="3:9" x14ac:dyDescent="0.2">
      <c r="C5298">
        <v>5295</v>
      </c>
      <c r="D5298">
        <v>170.812679</v>
      </c>
      <c r="E5298">
        <v>4.3343E-2</v>
      </c>
      <c r="F5298" t="s">
        <v>18</v>
      </c>
      <c r="G5298" t="s">
        <v>7</v>
      </c>
      <c r="H5298" t="s">
        <v>8</v>
      </c>
      <c r="I5298">
        <v>80</v>
      </c>
    </row>
    <row r="5299" spans="3:9" x14ac:dyDescent="0.2">
      <c r="C5299">
        <v>5296</v>
      </c>
      <c r="D5299">
        <v>170.85173399999999</v>
      </c>
      <c r="E5299">
        <v>3.9054999999999999E-2</v>
      </c>
      <c r="F5299" t="s">
        <v>18</v>
      </c>
      <c r="G5299" t="s">
        <v>7</v>
      </c>
      <c r="H5299" t="s">
        <v>8</v>
      </c>
      <c r="I5299">
        <v>80</v>
      </c>
    </row>
    <row r="5300" spans="3:9" x14ac:dyDescent="0.2">
      <c r="C5300">
        <v>5297</v>
      </c>
      <c r="D5300">
        <v>170.89074199999999</v>
      </c>
      <c r="E5300">
        <v>3.9008000000000001E-2</v>
      </c>
      <c r="F5300" t="s">
        <v>18</v>
      </c>
      <c r="G5300" t="s">
        <v>7</v>
      </c>
      <c r="H5300" t="s">
        <v>8</v>
      </c>
      <c r="I5300">
        <v>80</v>
      </c>
    </row>
    <row r="5301" spans="3:9" x14ac:dyDescent="0.2">
      <c r="C5301">
        <v>5298</v>
      </c>
      <c r="D5301">
        <v>170.931512</v>
      </c>
      <c r="E5301">
        <v>4.0770000000000001E-2</v>
      </c>
      <c r="F5301" t="s">
        <v>18</v>
      </c>
      <c r="G5301" t="s">
        <v>7</v>
      </c>
      <c r="H5301" t="s">
        <v>8</v>
      </c>
      <c r="I5301">
        <v>80</v>
      </c>
    </row>
    <row r="5302" spans="3:9" x14ac:dyDescent="0.2">
      <c r="C5302">
        <v>5299</v>
      </c>
      <c r="D5302">
        <v>170.96317300000001</v>
      </c>
      <c r="E5302">
        <v>3.1661000000000002E-2</v>
      </c>
      <c r="F5302" t="s">
        <v>18</v>
      </c>
      <c r="G5302" t="s">
        <v>7</v>
      </c>
      <c r="H5302" t="s">
        <v>8</v>
      </c>
      <c r="I5302">
        <v>80</v>
      </c>
    </row>
    <row r="5303" spans="3:9" x14ac:dyDescent="0.2">
      <c r="C5303">
        <v>5300</v>
      </c>
      <c r="D5303">
        <v>170.997398</v>
      </c>
      <c r="E5303">
        <v>3.4224999999999998E-2</v>
      </c>
      <c r="F5303" t="s">
        <v>18</v>
      </c>
      <c r="G5303" t="s">
        <v>7</v>
      </c>
      <c r="H5303" t="s">
        <v>8</v>
      </c>
      <c r="I5303">
        <v>80</v>
      </c>
    </row>
    <row r="5304" spans="3:9" x14ac:dyDescent="0.2">
      <c r="C5304">
        <v>5301</v>
      </c>
      <c r="D5304">
        <v>171.03087300000001</v>
      </c>
      <c r="E5304">
        <v>3.3474999999999998E-2</v>
      </c>
      <c r="F5304" t="s">
        <v>18</v>
      </c>
      <c r="G5304" t="s">
        <v>7</v>
      </c>
      <c r="H5304" t="s">
        <v>8</v>
      </c>
      <c r="I5304">
        <v>80</v>
      </c>
    </row>
    <row r="5305" spans="3:9" x14ac:dyDescent="0.2">
      <c r="C5305">
        <v>5302</v>
      </c>
      <c r="D5305">
        <v>171.05949799999999</v>
      </c>
      <c r="E5305">
        <v>2.8625000000000001E-2</v>
      </c>
      <c r="F5305" t="s">
        <v>18</v>
      </c>
      <c r="G5305" t="s">
        <v>7</v>
      </c>
      <c r="H5305" t="s">
        <v>8</v>
      </c>
      <c r="I5305">
        <v>80</v>
      </c>
    </row>
    <row r="5306" spans="3:9" x14ac:dyDescent="0.2">
      <c r="C5306">
        <v>5303</v>
      </c>
      <c r="D5306">
        <v>171.08783199999999</v>
      </c>
      <c r="E5306">
        <v>2.8334000000000002E-2</v>
      </c>
      <c r="F5306" t="s">
        <v>18</v>
      </c>
      <c r="G5306" t="s">
        <v>7</v>
      </c>
      <c r="H5306" t="s">
        <v>8</v>
      </c>
      <c r="I5306">
        <v>80</v>
      </c>
    </row>
    <row r="5307" spans="3:9" x14ac:dyDescent="0.2">
      <c r="C5307">
        <v>5304</v>
      </c>
      <c r="D5307">
        <v>171.11715699999999</v>
      </c>
      <c r="E5307">
        <v>2.9325E-2</v>
      </c>
      <c r="F5307" t="s">
        <v>18</v>
      </c>
      <c r="G5307" t="s">
        <v>7</v>
      </c>
      <c r="H5307" t="s">
        <v>8</v>
      </c>
      <c r="I5307">
        <v>80</v>
      </c>
    </row>
    <row r="5308" spans="3:9" x14ac:dyDescent="0.2">
      <c r="C5308">
        <v>5305</v>
      </c>
      <c r="D5308">
        <v>171.14653100000001</v>
      </c>
      <c r="E5308">
        <v>2.9374000000000001E-2</v>
      </c>
      <c r="F5308" t="s">
        <v>18</v>
      </c>
      <c r="G5308" t="s">
        <v>7</v>
      </c>
      <c r="H5308" t="s">
        <v>8</v>
      </c>
      <c r="I5308">
        <v>80</v>
      </c>
    </row>
    <row r="5309" spans="3:9" x14ac:dyDescent="0.2">
      <c r="C5309">
        <v>5306</v>
      </c>
      <c r="D5309">
        <v>171.17870500000001</v>
      </c>
      <c r="E5309">
        <v>3.2174000000000001E-2</v>
      </c>
      <c r="F5309" t="s">
        <v>18</v>
      </c>
      <c r="G5309" t="s">
        <v>7</v>
      </c>
      <c r="H5309" t="s">
        <v>8</v>
      </c>
      <c r="I5309">
        <v>80</v>
      </c>
    </row>
    <row r="5310" spans="3:9" x14ac:dyDescent="0.2">
      <c r="C5310">
        <v>5307</v>
      </c>
      <c r="D5310">
        <v>171.210452</v>
      </c>
      <c r="E5310">
        <v>3.1746999999999997E-2</v>
      </c>
      <c r="F5310" t="s">
        <v>18</v>
      </c>
      <c r="G5310" t="s">
        <v>7</v>
      </c>
      <c r="H5310" t="s">
        <v>8</v>
      </c>
      <c r="I5310">
        <v>80</v>
      </c>
    </row>
    <row r="5311" spans="3:9" x14ac:dyDescent="0.2">
      <c r="C5311">
        <v>5308</v>
      </c>
      <c r="D5311">
        <v>171.239926</v>
      </c>
      <c r="E5311">
        <v>2.9474E-2</v>
      </c>
      <c r="F5311" t="s">
        <v>18</v>
      </c>
      <c r="G5311" t="s">
        <v>7</v>
      </c>
      <c r="H5311" t="s">
        <v>8</v>
      </c>
      <c r="I5311">
        <v>80</v>
      </c>
    </row>
    <row r="5312" spans="3:9" x14ac:dyDescent="0.2">
      <c r="C5312">
        <v>5309</v>
      </c>
      <c r="D5312">
        <v>171.27147299999999</v>
      </c>
      <c r="E5312">
        <v>3.1546999999999999E-2</v>
      </c>
      <c r="F5312" t="s">
        <v>18</v>
      </c>
      <c r="G5312" t="s">
        <v>7</v>
      </c>
      <c r="H5312" t="s">
        <v>8</v>
      </c>
      <c r="I5312">
        <v>80</v>
      </c>
    </row>
    <row r="5313" spans="3:9" x14ac:dyDescent="0.2">
      <c r="C5313">
        <v>5310</v>
      </c>
      <c r="D5313">
        <v>171.30019999999999</v>
      </c>
      <c r="E5313">
        <v>2.8726999999999999E-2</v>
      </c>
      <c r="F5313" t="s">
        <v>18</v>
      </c>
      <c r="G5313" t="s">
        <v>7</v>
      </c>
      <c r="H5313" t="s">
        <v>8</v>
      </c>
      <c r="I5313">
        <v>80</v>
      </c>
    </row>
    <row r="5314" spans="3:9" x14ac:dyDescent="0.2">
      <c r="C5314">
        <v>5311</v>
      </c>
      <c r="D5314">
        <v>171.33075700000001</v>
      </c>
      <c r="E5314">
        <v>3.0557000000000001E-2</v>
      </c>
      <c r="F5314" t="s">
        <v>18</v>
      </c>
      <c r="G5314" t="s">
        <v>7</v>
      </c>
      <c r="H5314" t="s">
        <v>8</v>
      </c>
      <c r="I5314">
        <v>80</v>
      </c>
    </row>
    <row r="5315" spans="3:9" x14ac:dyDescent="0.2">
      <c r="C5315">
        <v>5312</v>
      </c>
      <c r="D5315">
        <v>171.36123799999999</v>
      </c>
      <c r="E5315">
        <v>3.0481000000000001E-2</v>
      </c>
      <c r="F5315" t="s">
        <v>18</v>
      </c>
      <c r="G5315" t="s">
        <v>7</v>
      </c>
      <c r="H5315" t="s">
        <v>8</v>
      </c>
      <c r="I5315">
        <v>80</v>
      </c>
    </row>
    <row r="5316" spans="3:9" x14ac:dyDescent="0.2">
      <c r="C5316">
        <v>5313</v>
      </c>
      <c r="D5316">
        <v>171.38994199999999</v>
      </c>
      <c r="E5316">
        <v>2.8704E-2</v>
      </c>
      <c r="F5316" t="s">
        <v>18</v>
      </c>
      <c r="G5316" t="s">
        <v>7</v>
      </c>
      <c r="H5316" t="s">
        <v>8</v>
      </c>
      <c r="I5316">
        <v>80</v>
      </c>
    </row>
    <row r="5317" spans="3:9" x14ac:dyDescent="0.2">
      <c r="C5317">
        <v>5314</v>
      </c>
      <c r="D5317">
        <v>171.42852600000001</v>
      </c>
      <c r="E5317">
        <v>3.8584E-2</v>
      </c>
      <c r="F5317" t="s">
        <v>18</v>
      </c>
      <c r="G5317" t="s">
        <v>7</v>
      </c>
      <c r="H5317" t="s">
        <v>8</v>
      </c>
      <c r="I5317">
        <v>80</v>
      </c>
    </row>
    <row r="5318" spans="3:9" x14ac:dyDescent="0.2">
      <c r="C5318">
        <v>5315</v>
      </c>
      <c r="D5318">
        <v>171.469303</v>
      </c>
      <c r="E5318">
        <v>4.0777000000000001E-2</v>
      </c>
      <c r="F5318" t="s">
        <v>18</v>
      </c>
      <c r="G5318" t="s">
        <v>7</v>
      </c>
      <c r="H5318" t="s">
        <v>8</v>
      </c>
      <c r="I5318">
        <v>80</v>
      </c>
    </row>
    <row r="5319" spans="3:9" x14ac:dyDescent="0.2">
      <c r="C5319">
        <v>5316</v>
      </c>
      <c r="D5319">
        <v>171.51096000000001</v>
      </c>
      <c r="E5319">
        <v>4.1657E-2</v>
      </c>
      <c r="F5319" t="s">
        <v>18</v>
      </c>
      <c r="G5319" t="s">
        <v>7</v>
      </c>
      <c r="H5319" t="s">
        <v>8</v>
      </c>
      <c r="I5319">
        <v>80</v>
      </c>
    </row>
    <row r="5320" spans="3:9" x14ac:dyDescent="0.2">
      <c r="C5320">
        <v>5317</v>
      </c>
      <c r="D5320">
        <v>171.547719</v>
      </c>
      <c r="E5320">
        <v>3.6759E-2</v>
      </c>
      <c r="F5320" t="s">
        <v>18</v>
      </c>
      <c r="G5320" t="s">
        <v>7</v>
      </c>
      <c r="H5320" t="s">
        <v>8</v>
      </c>
      <c r="I5320">
        <v>80</v>
      </c>
    </row>
    <row r="5321" spans="3:9" x14ac:dyDescent="0.2">
      <c r="C5321">
        <v>5318</v>
      </c>
      <c r="D5321">
        <v>171.57778500000001</v>
      </c>
      <c r="E5321">
        <v>3.0065999999999999E-2</v>
      </c>
      <c r="F5321" t="s">
        <v>18</v>
      </c>
      <c r="G5321" t="s">
        <v>7</v>
      </c>
      <c r="H5321" t="s">
        <v>8</v>
      </c>
      <c r="I5321">
        <v>80</v>
      </c>
    </row>
    <row r="5322" spans="3:9" x14ac:dyDescent="0.2">
      <c r="C5322">
        <v>5319</v>
      </c>
      <c r="D5322">
        <v>171.61458099999999</v>
      </c>
      <c r="E5322">
        <v>3.6796000000000002E-2</v>
      </c>
      <c r="F5322" t="s">
        <v>18</v>
      </c>
      <c r="G5322" t="s">
        <v>7</v>
      </c>
      <c r="H5322" t="s">
        <v>8</v>
      </c>
      <c r="I5322">
        <v>80</v>
      </c>
    </row>
    <row r="5323" spans="3:9" x14ac:dyDescent="0.2">
      <c r="C5323">
        <v>5320</v>
      </c>
      <c r="D5323">
        <v>171.645083</v>
      </c>
      <c r="E5323">
        <v>3.0502000000000001E-2</v>
      </c>
      <c r="F5323" t="s">
        <v>18</v>
      </c>
      <c r="G5323" t="s">
        <v>7</v>
      </c>
      <c r="H5323" t="s">
        <v>8</v>
      </c>
      <c r="I5323">
        <v>80</v>
      </c>
    </row>
    <row r="5324" spans="3:9" x14ac:dyDescent="0.2">
      <c r="C5324">
        <v>5321</v>
      </c>
      <c r="D5324">
        <v>171.67393899999999</v>
      </c>
      <c r="E5324">
        <v>2.8856E-2</v>
      </c>
      <c r="F5324" t="s">
        <v>18</v>
      </c>
      <c r="G5324" t="s">
        <v>7</v>
      </c>
      <c r="H5324" t="s">
        <v>8</v>
      </c>
      <c r="I5324">
        <v>80</v>
      </c>
    </row>
    <row r="5325" spans="3:9" x14ac:dyDescent="0.2">
      <c r="C5325">
        <v>5322</v>
      </c>
      <c r="D5325">
        <v>171.70504399999999</v>
      </c>
      <c r="E5325">
        <v>3.1105000000000001E-2</v>
      </c>
      <c r="F5325" t="s">
        <v>18</v>
      </c>
      <c r="G5325" t="s">
        <v>7</v>
      </c>
      <c r="H5325" t="s">
        <v>8</v>
      </c>
      <c r="I5325">
        <v>80</v>
      </c>
    </row>
    <row r="5326" spans="3:9" x14ac:dyDescent="0.2">
      <c r="C5326">
        <v>5323</v>
      </c>
      <c r="D5326">
        <v>171.737595</v>
      </c>
      <c r="E5326">
        <v>3.2550999999999997E-2</v>
      </c>
      <c r="F5326" t="s">
        <v>18</v>
      </c>
      <c r="G5326" t="s">
        <v>7</v>
      </c>
      <c r="H5326" t="s">
        <v>8</v>
      </c>
      <c r="I5326">
        <v>80</v>
      </c>
    </row>
    <row r="5327" spans="3:9" x14ac:dyDescent="0.2">
      <c r="C5327">
        <v>5324</v>
      </c>
      <c r="D5327">
        <v>171.77125599999999</v>
      </c>
      <c r="E5327">
        <v>3.3661000000000003E-2</v>
      </c>
      <c r="F5327" t="s">
        <v>18</v>
      </c>
      <c r="G5327" t="s">
        <v>7</v>
      </c>
      <c r="H5327" t="s">
        <v>8</v>
      </c>
      <c r="I5327">
        <v>80</v>
      </c>
    </row>
    <row r="5328" spans="3:9" x14ac:dyDescent="0.2">
      <c r="C5328">
        <v>5325</v>
      </c>
      <c r="D5328">
        <v>171.803944</v>
      </c>
      <c r="E5328">
        <v>3.2688000000000002E-2</v>
      </c>
      <c r="F5328" t="s">
        <v>18</v>
      </c>
      <c r="G5328" t="s">
        <v>7</v>
      </c>
      <c r="H5328" t="s">
        <v>8</v>
      </c>
      <c r="I5328">
        <v>80</v>
      </c>
    </row>
    <row r="5329" spans="3:9" x14ac:dyDescent="0.2">
      <c r="C5329">
        <v>5326</v>
      </c>
      <c r="D5329">
        <v>171.834733</v>
      </c>
      <c r="E5329">
        <v>3.0789E-2</v>
      </c>
      <c r="F5329" t="s">
        <v>18</v>
      </c>
      <c r="G5329" t="s">
        <v>7</v>
      </c>
      <c r="H5329" t="s">
        <v>8</v>
      </c>
      <c r="I5329">
        <v>80</v>
      </c>
    </row>
    <row r="5330" spans="3:9" x14ac:dyDescent="0.2">
      <c r="C5330">
        <v>5327</v>
      </c>
      <c r="D5330">
        <v>171.87349399999999</v>
      </c>
      <c r="E5330">
        <v>3.8760999999999997E-2</v>
      </c>
      <c r="F5330" t="s">
        <v>18</v>
      </c>
      <c r="G5330" t="s">
        <v>7</v>
      </c>
      <c r="H5330" t="s">
        <v>8</v>
      </c>
      <c r="I5330">
        <v>80</v>
      </c>
    </row>
    <row r="5331" spans="3:9" x14ac:dyDescent="0.2">
      <c r="C5331">
        <v>5328</v>
      </c>
      <c r="D5331">
        <v>171.90545499999999</v>
      </c>
      <c r="E5331">
        <v>3.1961000000000003E-2</v>
      </c>
      <c r="F5331" t="s">
        <v>18</v>
      </c>
      <c r="G5331" t="s">
        <v>7</v>
      </c>
      <c r="H5331" t="s">
        <v>8</v>
      </c>
      <c r="I5331">
        <v>80</v>
      </c>
    </row>
    <row r="5332" spans="3:9" x14ac:dyDescent="0.2">
      <c r="C5332">
        <v>5329</v>
      </c>
      <c r="D5332">
        <v>171.938636</v>
      </c>
      <c r="E5332">
        <v>3.3181000000000002E-2</v>
      </c>
      <c r="F5332" t="s">
        <v>18</v>
      </c>
      <c r="G5332" t="s">
        <v>7</v>
      </c>
      <c r="H5332" t="s">
        <v>8</v>
      </c>
      <c r="I5332">
        <v>80</v>
      </c>
    </row>
    <row r="5333" spans="3:9" x14ac:dyDescent="0.2">
      <c r="C5333">
        <v>5330</v>
      </c>
      <c r="D5333">
        <v>171.97205700000001</v>
      </c>
      <c r="E5333">
        <v>3.3420999999999999E-2</v>
      </c>
      <c r="F5333" t="s">
        <v>18</v>
      </c>
      <c r="G5333" t="s">
        <v>7</v>
      </c>
      <c r="H5333" t="s">
        <v>8</v>
      </c>
      <c r="I5333">
        <v>80</v>
      </c>
    </row>
    <row r="5334" spans="3:9" x14ac:dyDescent="0.2">
      <c r="C5334">
        <v>5331</v>
      </c>
      <c r="D5334">
        <v>172.00087199999999</v>
      </c>
      <c r="E5334">
        <v>2.8815E-2</v>
      </c>
      <c r="F5334" t="s">
        <v>18</v>
      </c>
      <c r="G5334" t="s">
        <v>7</v>
      </c>
      <c r="H5334" t="s">
        <v>8</v>
      </c>
      <c r="I5334">
        <v>80</v>
      </c>
    </row>
    <row r="5335" spans="3:9" x14ac:dyDescent="0.2">
      <c r="C5335">
        <v>5332</v>
      </c>
      <c r="D5335">
        <v>172.03283300000001</v>
      </c>
      <c r="E5335">
        <v>3.1961000000000003E-2</v>
      </c>
      <c r="F5335" t="s">
        <v>18</v>
      </c>
      <c r="G5335" t="s">
        <v>7</v>
      </c>
      <c r="H5335" t="s">
        <v>8</v>
      </c>
      <c r="I5335">
        <v>80</v>
      </c>
    </row>
    <row r="5336" spans="3:9" x14ac:dyDescent="0.2">
      <c r="C5336">
        <v>5333</v>
      </c>
      <c r="D5336">
        <v>172.061271</v>
      </c>
      <c r="E5336">
        <v>2.8438000000000001E-2</v>
      </c>
      <c r="F5336" t="s">
        <v>18</v>
      </c>
      <c r="G5336" t="s">
        <v>7</v>
      </c>
      <c r="H5336" t="s">
        <v>8</v>
      </c>
      <c r="I5336">
        <v>80</v>
      </c>
    </row>
    <row r="5337" spans="3:9" x14ac:dyDescent="0.2">
      <c r="C5337">
        <v>5334</v>
      </c>
      <c r="D5337">
        <v>172.090723</v>
      </c>
      <c r="E5337">
        <v>2.9451999999999999E-2</v>
      </c>
      <c r="F5337" t="s">
        <v>18</v>
      </c>
      <c r="G5337" t="s">
        <v>7</v>
      </c>
      <c r="H5337" t="s">
        <v>8</v>
      </c>
      <c r="I5337">
        <v>80</v>
      </c>
    </row>
    <row r="5338" spans="3:9" x14ac:dyDescent="0.2">
      <c r="C5338">
        <v>5335</v>
      </c>
      <c r="D5338">
        <v>172.12081699999999</v>
      </c>
      <c r="E5338">
        <v>3.0093999999999999E-2</v>
      </c>
      <c r="F5338" t="s">
        <v>18</v>
      </c>
      <c r="G5338" t="s">
        <v>7</v>
      </c>
      <c r="H5338" t="s">
        <v>8</v>
      </c>
      <c r="I5338">
        <v>80</v>
      </c>
    </row>
    <row r="5339" spans="3:9" x14ac:dyDescent="0.2">
      <c r="C5339">
        <v>5336</v>
      </c>
      <c r="D5339">
        <v>172.12088499999999</v>
      </c>
      <c r="E5339">
        <v>6.7999999999999999E-5</v>
      </c>
      <c r="F5339" t="s">
        <v>18</v>
      </c>
      <c r="G5339" t="s">
        <v>7</v>
      </c>
      <c r="H5339" t="s">
        <v>8</v>
      </c>
      <c r="I5339">
        <v>109</v>
      </c>
    </row>
    <row r="5340" spans="3:9" x14ac:dyDescent="0.2">
      <c r="C5340">
        <v>5337</v>
      </c>
      <c r="D5340">
        <v>172.153898</v>
      </c>
      <c r="E5340">
        <v>3.3013000000000001E-2</v>
      </c>
      <c r="F5340" t="s">
        <v>18</v>
      </c>
      <c r="G5340" t="s">
        <v>7</v>
      </c>
      <c r="H5340" t="s">
        <v>8</v>
      </c>
      <c r="I5340">
        <v>80</v>
      </c>
    </row>
    <row r="5341" spans="3:9" x14ac:dyDescent="0.2">
      <c r="C5341">
        <v>5338</v>
      </c>
      <c r="D5341">
        <v>172.19568699999999</v>
      </c>
      <c r="E5341">
        <v>4.1789E-2</v>
      </c>
      <c r="F5341" t="s">
        <v>18</v>
      </c>
      <c r="G5341" t="s">
        <v>7</v>
      </c>
      <c r="H5341" t="s">
        <v>8</v>
      </c>
      <c r="I5341">
        <v>80</v>
      </c>
    </row>
    <row r="5342" spans="3:9" x14ac:dyDescent="0.2">
      <c r="C5342">
        <v>5339</v>
      </c>
      <c r="D5342">
        <v>172.238191</v>
      </c>
      <c r="E5342">
        <v>4.2504E-2</v>
      </c>
      <c r="F5342" t="s">
        <v>18</v>
      </c>
      <c r="G5342" t="s">
        <v>7</v>
      </c>
      <c r="H5342" t="s">
        <v>8</v>
      </c>
      <c r="I5342">
        <v>80</v>
      </c>
    </row>
    <row r="5343" spans="3:9" x14ac:dyDescent="0.2">
      <c r="C5343">
        <v>5340</v>
      </c>
      <c r="D5343">
        <v>172.278156</v>
      </c>
      <c r="E5343">
        <v>3.9965000000000001E-2</v>
      </c>
      <c r="F5343" t="s">
        <v>18</v>
      </c>
      <c r="G5343" t="s">
        <v>7</v>
      </c>
      <c r="H5343" t="s">
        <v>8</v>
      </c>
      <c r="I5343">
        <v>80</v>
      </c>
    </row>
    <row r="5344" spans="3:9" x14ac:dyDescent="0.2">
      <c r="C5344">
        <v>5341</v>
      </c>
      <c r="D5344">
        <v>172.31743399999999</v>
      </c>
      <c r="E5344">
        <v>3.9278E-2</v>
      </c>
      <c r="F5344" t="s">
        <v>18</v>
      </c>
      <c r="G5344" t="s">
        <v>7</v>
      </c>
      <c r="H5344" t="s">
        <v>8</v>
      </c>
      <c r="I5344">
        <v>80</v>
      </c>
    </row>
    <row r="5345" spans="3:9" x14ac:dyDescent="0.2">
      <c r="C5345">
        <v>5342</v>
      </c>
      <c r="D5345">
        <v>172.35841099999999</v>
      </c>
      <c r="E5345">
        <v>4.0977E-2</v>
      </c>
      <c r="F5345" t="s">
        <v>18</v>
      </c>
      <c r="G5345" t="s">
        <v>7</v>
      </c>
      <c r="H5345" t="s">
        <v>8</v>
      </c>
      <c r="I5345">
        <v>80</v>
      </c>
    </row>
    <row r="5346" spans="3:9" x14ac:dyDescent="0.2">
      <c r="C5346">
        <v>5343</v>
      </c>
      <c r="D5346">
        <v>172.389163</v>
      </c>
      <c r="E5346">
        <v>3.0752000000000002E-2</v>
      </c>
      <c r="F5346" t="s">
        <v>18</v>
      </c>
      <c r="G5346" t="s">
        <v>7</v>
      </c>
      <c r="H5346" t="s">
        <v>8</v>
      </c>
      <c r="I5346">
        <v>80</v>
      </c>
    </row>
    <row r="5347" spans="3:9" x14ac:dyDescent="0.2">
      <c r="C5347">
        <v>5344</v>
      </c>
      <c r="D5347">
        <v>172.42015699999999</v>
      </c>
      <c r="E5347">
        <v>3.0994000000000001E-2</v>
      </c>
      <c r="F5347" t="s">
        <v>18</v>
      </c>
      <c r="G5347" t="s">
        <v>7</v>
      </c>
      <c r="H5347" t="s">
        <v>8</v>
      </c>
      <c r="I5347">
        <v>80</v>
      </c>
    </row>
    <row r="5348" spans="3:9" x14ac:dyDescent="0.2">
      <c r="C5348">
        <v>5345</v>
      </c>
      <c r="D5348">
        <v>172.44981100000001</v>
      </c>
      <c r="E5348">
        <v>2.9654E-2</v>
      </c>
      <c r="F5348" t="s">
        <v>18</v>
      </c>
      <c r="G5348" t="s">
        <v>7</v>
      </c>
      <c r="H5348" t="s">
        <v>8</v>
      </c>
      <c r="I5348">
        <v>80</v>
      </c>
    </row>
    <row r="5349" spans="3:9" x14ac:dyDescent="0.2">
      <c r="C5349">
        <v>5346</v>
      </c>
      <c r="D5349">
        <v>172.48070200000001</v>
      </c>
      <c r="E5349">
        <v>3.0890999999999998E-2</v>
      </c>
      <c r="F5349" t="s">
        <v>18</v>
      </c>
      <c r="G5349" t="s">
        <v>7</v>
      </c>
      <c r="H5349" t="s">
        <v>8</v>
      </c>
      <c r="I5349">
        <v>80</v>
      </c>
    </row>
    <row r="5350" spans="3:9" x14ac:dyDescent="0.2">
      <c r="C5350">
        <v>5347</v>
      </c>
      <c r="D5350">
        <v>172.50787299999999</v>
      </c>
      <c r="E5350">
        <v>2.7171000000000001E-2</v>
      </c>
      <c r="F5350" t="s">
        <v>18</v>
      </c>
      <c r="G5350" t="s">
        <v>7</v>
      </c>
      <c r="H5350" t="s">
        <v>8</v>
      </c>
      <c r="I5350">
        <v>80</v>
      </c>
    </row>
    <row r="5351" spans="3:9" x14ac:dyDescent="0.2">
      <c r="C5351">
        <v>5348</v>
      </c>
      <c r="D5351">
        <v>172.54853800000001</v>
      </c>
      <c r="E5351">
        <v>4.0665E-2</v>
      </c>
      <c r="F5351" t="s">
        <v>18</v>
      </c>
      <c r="G5351" t="s">
        <v>7</v>
      </c>
      <c r="H5351" t="s">
        <v>8</v>
      </c>
      <c r="I5351">
        <v>80</v>
      </c>
    </row>
    <row r="5352" spans="3:9" x14ac:dyDescent="0.2">
      <c r="C5352">
        <v>5349</v>
      </c>
      <c r="D5352">
        <v>172.5805</v>
      </c>
      <c r="E5352">
        <v>3.1961999999999997E-2</v>
      </c>
      <c r="F5352" t="s">
        <v>18</v>
      </c>
      <c r="G5352" t="s">
        <v>7</v>
      </c>
      <c r="H5352" t="s">
        <v>8</v>
      </c>
      <c r="I5352">
        <v>80</v>
      </c>
    </row>
    <row r="5353" spans="3:9" x14ac:dyDescent="0.2">
      <c r="C5353">
        <v>5350</v>
      </c>
      <c r="D5353">
        <v>172.61087900000001</v>
      </c>
      <c r="E5353">
        <v>3.0379E-2</v>
      </c>
      <c r="F5353" t="s">
        <v>18</v>
      </c>
      <c r="G5353" t="s">
        <v>7</v>
      </c>
      <c r="H5353" t="s">
        <v>8</v>
      </c>
      <c r="I5353">
        <v>80</v>
      </c>
    </row>
    <row r="5354" spans="3:9" x14ac:dyDescent="0.2">
      <c r="C5354">
        <v>5351</v>
      </c>
      <c r="D5354">
        <v>172.64602500000001</v>
      </c>
      <c r="E5354">
        <v>3.5145999999999997E-2</v>
      </c>
      <c r="F5354" t="s">
        <v>18</v>
      </c>
      <c r="G5354" t="s">
        <v>7</v>
      </c>
      <c r="H5354" t="s">
        <v>8</v>
      </c>
      <c r="I5354">
        <v>80</v>
      </c>
    </row>
    <row r="5355" spans="3:9" x14ac:dyDescent="0.2">
      <c r="C5355">
        <v>5352</v>
      </c>
      <c r="D5355">
        <v>172.674725</v>
      </c>
      <c r="E5355">
        <v>2.87E-2</v>
      </c>
      <c r="F5355" t="s">
        <v>18</v>
      </c>
      <c r="G5355" t="s">
        <v>7</v>
      </c>
      <c r="H5355" t="s">
        <v>8</v>
      </c>
      <c r="I5355">
        <v>80</v>
      </c>
    </row>
    <row r="5356" spans="3:9" x14ac:dyDescent="0.2">
      <c r="C5356">
        <v>5353</v>
      </c>
      <c r="D5356">
        <v>172.708913</v>
      </c>
      <c r="E5356">
        <v>3.4188000000000003E-2</v>
      </c>
      <c r="F5356" t="s">
        <v>18</v>
      </c>
      <c r="G5356" t="s">
        <v>7</v>
      </c>
      <c r="H5356" t="s">
        <v>8</v>
      </c>
      <c r="I5356">
        <v>80</v>
      </c>
    </row>
    <row r="5357" spans="3:9" x14ac:dyDescent="0.2">
      <c r="C5357">
        <v>5354</v>
      </c>
      <c r="D5357">
        <v>172.73781399999999</v>
      </c>
      <c r="E5357">
        <v>2.8901E-2</v>
      </c>
      <c r="F5357" t="s">
        <v>18</v>
      </c>
      <c r="G5357" t="s">
        <v>7</v>
      </c>
      <c r="H5357" t="s">
        <v>8</v>
      </c>
      <c r="I5357">
        <v>80</v>
      </c>
    </row>
    <row r="5358" spans="3:9" x14ac:dyDescent="0.2">
      <c r="C5358">
        <v>5355</v>
      </c>
      <c r="D5358">
        <v>172.76717099999999</v>
      </c>
      <c r="E5358">
        <v>2.9357000000000001E-2</v>
      </c>
      <c r="F5358" t="s">
        <v>18</v>
      </c>
      <c r="G5358" t="s">
        <v>7</v>
      </c>
      <c r="H5358" t="s">
        <v>8</v>
      </c>
      <c r="I5358">
        <v>80</v>
      </c>
    </row>
    <row r="5359" spans="3:9" x14ac:dyDescent="0.2">
      <c r="C5359">
        <v>5356</v>
      </c>
      <c r="D5359">
        <v>172.79900900000001</v>
      </c>
      <c r="E5359">
        <v>3.1837999999999998E-2</v>
      </c>
      <c r="F5359" t="s">
        <v>18</v>
      </c>
      <c r="G5359" t="s">
        <v>7</v>
      </c>
      <c r="H5359" t="s">
        <v>8</v>
      </c>
      <c r="I5359">
        <v>80</v>
      </c>
    </row>
    <row r="5360" spans="3:9" x14ac:dyDescent="0.2">
      <c r="C5360">
        <v>5357</v>
      </c>
      <c r="D5360">
        <v>172.838662</v>
      </c>
      <c r="E5360">
        <v>3.9653000000000001E-2</v>
      </c>
      <c r="F5360" t="s">
        <v>18</v>
      </c>
      <c r="G5360" t="s">
        <v>7</v>
      </c>
      <c r="H5360" t="s">
        <v>8</v>
      </c>
      <c r="I5360">
        <v>80</v>
      </c>
    </row>
    <row r="5361" spans="3:9" x14ac:dyDescent="0.2">
      <c r="C5361">
        <v>5358</v>
      </c>
      <c r="D5361">
        <v>172.87961000000001</v>
      </c>
      <c r="E5361">
        <v>4.0947999999999998E-2</v>
      </c>
      <c r="F5361" t="s">
        <v>18</v>
      </c>
      <c r="G5361" t="s">
        <v>7</v>
      </c>
      <c r="H5361" t="s">
        <v>8</v>
      </c>
      <c r="I5361">
        <v>80</v>
      </c>
    </row>
    <row r="5362" spans="3:9" x14ac:dyDescent="0.2">
      <c r="C5362">
        <v>5359</v>
      </c>
      <c r="D5362">
        <v>172.91116</v>
      </c>
      <c r="E5362">
        <v>3.1550000000000002E-2</v>
      </c>
      <c r="F5362" t="s">
        <v>18</v>
      </c>
      <c r="G5362" t="s">
        <v>7</v>
      </c>
      <c r="H5362" t="s">
        <v>8</v>
      </c>
      <c r="I5362">
        <v>80</v>
      </c>
    </row>
    <row r="5363" spans="3:9" x14ac:dyDescent="0.2">
      <c r="C5363">
        <v>5360</v>
      </c>
      <c r="D5363">
        <v>172.93992900000001</v>
      </c>
      <c r="E5363">
        <v>2.8768999999999999E-2</v>
      </c>
      <c r="F5363" t="s">
        <v>18</v>
      </c>
      <c r="G5363" t="s">
        <v>7</v>
      </c>
      <c r="H5363" t="s">
        <v>8</v>
      </c>
      <c r="I5363">
        <v>80</v>
      </c>
    </row>
    <row r="5364" spans="3:9" x14ac:dyDescent="0.2">
      <c r="C5364">
        <v>5361</v>
      </c>
      <c r="D5364">
        <v>172.97106600000001</v>
      </c>
      <c r="E5364">
        <v>3.1137000000000001E-2</v>
      </c>
      <c r="F5364" t="s">
        <v>18</v>
      </c>
      <c r="G5364" t="s">
        <v>7</v>
      </c>
      <c r="H5364" t="s">
        <v>8</v>
      </c>
      <c r="I5364">
        <v>80</v>
      </c>
    </row>
    <row r="5365" spans="3:9" x14ac:dyDescent="0.2">
      <c r="C5365">
        <v>5362</v>
      </c>
      <c r="D5365">
        <v>173.000494</v>
      </c>
      <c r="E5365">
        <v>2.9427999999999999E-2</v>
      </c>
      <c r="F5365" t="s">
        <v>18</v>
      </c>
      <c r="G5365" t="s">
        <v>7</v>
      </c>
      <c r="H5365" t="s">
        <v>8</v>
      </c>
      <c r="I5365">
        <v>80</v>
      </c>
    </row>
    <row r="5366" spans="3:9" x14ac:dyDescent="0.2">
      <c r="C5366">
        <v>5363</v>
      </c>
      <c r="D5366">
        <v>173.03494000000001</v>
      </c>
      <c r="E5366">
        <v>3.4445999999999997E-2</v>
      </c>
      <c r="F5366" t="s">
        <v>18</v>
      </c>
      <c r="G5366" t="s">
        <v>7</v>
      </c>
      <c r="H5366" t="s">
        <v>8</v>
      </c>
      <c r="I5366">
        <v>80</v>
      </c>
    </row>
    <row r="5367" spans="3:9" x14ac:dyDescent="0.2">
      <c r="C5367">
        <v>5364</v>
      </c>
      <c r="D5367">
        <v>173.07440299999999</v>
      </c>
      <c r="E5367">
        <v>3.9462999999999998E-2</v>
      </c>
      <c r="F5367" t="s">
        <v>18</v>
      </c>
      <c r="G5367" t="s">
        <v>7</v>
      </c>
      <c r="H5367" t="s">
        <v>8</v>
      </c>
      <c r="I5367">
        <v>80</v>
      </c>
    </row>
    <row r="5368" spans="3:9" x14ac:dyDescent="0.2">
      <c r="C5368">
        <v>5365</v>
      </c>
      <c r="D5368">
        <v>173.11168799999999</v>
      </c>
      <c r="E5368">
        <v>3.7284999999999999E-2</v>
      </c>
      <c r="F5368" t="s">
        <v>18</v>
      </c>
      <c r="G5368" t="s">
        <v>7</v>
      </c>
      <c r="H5368" t="s">
        <v>8</v>
      </c>
      <c r="I5368">
        <v>80</v>
      </c>
    </row>
    <row r="5369" spans="3:9" x14ac:dyDescent="0.2">
      <c r="C5369">
        <v>5366</v>
      </c>
      <c r="D5369">
        <v>173.15158400000001</v>
      </c>
      <c r="E5369">
        <v>3.9896000000000001E-2</v>
      </c>
      <c r="F5369" t="s">
        <v>18</v>
      </c>
      <c r="G5369" t="s">
        <v>7</v>
      </c>
      <c r="H5369" t="s">
        <v>8</v>
      </c>
      <c r="I5369">
        <v>80</v>
      </c>
    </row>
    <row r="5370" spans="3:9" x14ac:dyDescent="0.2">
      <c r="C5370">
        <v>5367</v>
      </c>
      <c r="D5370">
        <v>173.181276</v>
      </c>
      <c r="E5370">
        <v>2.9692E-2</v>
      </c>
      <c r="F5370" t="s">
        <v>18</v>
      </c>
      <c r="G5370" t="s">
        <v>7</v>
      </c>
      <c r="H5370" t="s">
        <v>8</v>
      </c>
      <c r="I5370">
        <v>80</v>
      </c>
    </row>
    <row r="5371" spans="3:9" x14ac:dyDescent="0.2">
      <c r="C5371">
        <v>5368</v>
      </c>
      <c r="D5371">
        <v>173.21396799999999</v>
      </c>
      <c r="E5371">
        <v>3.2691999999999999E-2</v>
      </c>
      <c r="F5371" t="s">
        <v>18</v>
      </c>
      <c r="G5371" t="s">
        <v>7</v>
      </c>
      <c r="H5371" t="s">
        <v>8</v>
      </c>
      <c r="I5371">
        <v>80</v>
      </c>
    </row>
    <row r="5372" spans="3:9" x14ac:dyDescent="0.2">
      <c r="C5372">
        <v>5369</v>
      </c>
      <c r="D5372">
        <v>173.24420900000001</v>
      </c>
      <c r="E5372">
        <v>3.0241000000000001E-2</v>
      </c>
      <c r="F5372" t="s">
        <v>18</v>
      </c>
      <c r="G5372" t="s">
        <v>7</v>
      </c>
      <c r="H5372" t="s">
        <v>8</v>
      </c>
      <c r="I5372">
        <v>80</v>
      </c>
    </row>
    <row r="5373" spans="3:9" x14ac:dyDescent="0.2">
      <c r="C5373">
        <v>5370</v>
      </c>
      <c r="D5373">
        <v>173.27467799999999</v>
      </c>
      <c r="E5373">
        <v>3.0469E-2</v>
      </c>
      <c r="F5373" t="s">
        <v>18</v>
      </c>
      <c r="G5373" t="s">
        <v>7</v>
      </c>
      <c r="H5373" t="s">
        <v>8</v>
      </c>
      <c r="I5373">
        <v>80</v>
      </c>
    </row>
    <row r="5374" spans="3:9" x14ac:dyDescent="0.2">
      <c r="C5374">
        <v>5371</v>
      </c>
      <c r="D5374">
        <v>173.304214</v>
      </c>
      <c r="E5374">
        <v>2.9536E-2</v>
      </c>
      <c r="F5374" t="s">
        <v>18</v>
      </c>
      <c r="G5374" t="s">
        <v>7</v>
      </c>
      <c r="H5374" t="s">
        <v>8</v>
      </c>
      <c r="I5374">
        <v>80</v>
      </c>
    </row>
    <row r="5375" spans="3:9" x14ac:dyDescent="0.2">
      <c r="C5375">
        <v>5372</v>
      </c>
      <c r="D5375">
        <v>173.337377</v>
      </c>
      <c r="E5375">
        <v>3.3162999999999998E-2</v>
      </c>
      <c r="F5375" t="s">
        <v>18</v>
      </c>
      <c r="G5375" t="s">
        <v>7</v>
      </c>
      <c r="H5375" t="s">
        <v>8</v>
      </c>
      <c r="I5375">
        <v>80</v>
      </c>
    </row>
    <row r="5376" spans="3:9" x14ac:dyDescent="0.2">
      <c r="C5376">
        <v>5373</v>
      </c>
      <c r="D5376">
        <v>173.37135599999999</v>
      </c>
      <c r="E5376">
        <v>3.3979000000000002E-2</v>
      </c>
      <c r="F5376" t="s">
        <v>18</v>
      </c>
      <c r="G5376" t="s">
        <v>7</v>
      </c>
      <c r="H5376" t="s">
        <v>8</v>
      </c>
      <c r="I5376">
        <v>80</v>
      </c>
    </row>
    <row r="5377" spans="3:9" x14ac:dyDescent="0.2">
      <c r="C5377">
        <v>5374</v>
      </c>
      <c r="D5377">
        <v>173.40226799999999</v>
      </c>
      <c r="E5377">
        <v>3.0911999999999999E-2</v>
      </c>
      <c r="F5377" t="s">
        <v>18</v>
      </c>
      <c r="G5377" t="s">
        <v>7</v>
      </c>
      <c r="H5377" t="s">
        <v>8</v>
      </c>
      <c r="I5377">
        <v>80</v>
      </c>
    </row>
    <row r="5378" spans="3:9" x14ac:dyDescent="0.2">
      <c r="C5378">
        <v>5375</v>
      </c>
      <c r="D5378">
        <v>173.43426700000001</v>
      </c>
      <c r="E5378">
        <v>3.1999E-2</v>
      </c>
      <c r="F5378" t="s">
        <v>18</v>
      </c>
      <c r="G5378" t="s">
        <v>7</v>
      </c>
      <c r="H5378" t="s">
        <v>8</v>
      </c>
      <c r="I5378">
        <v>80</v>
      </c>
    </row>
    <row r="5379" spans="3:9" x14ac:dyDescent="0.2">
      <c r="C5379">
        <v>5376</v>
      </c>
      <c r="D5379">
        <v>173.46443199999999</v>
      </c>
      <c r="E5379">
        <v>3.0165000000000001E-2</v>
      </c>
      <c r="F5379" t="s">
        <v>18</v>
      </c>
      <c r="G5379" t="s">
        <v>7</v>
      </c>
      <c r="H5379" t="s">
        <v>8</v>
      </c>
      <c r="I5379">
        <v>80</v>
      </c>
    </row>
    <row r="5380" spans="3:9" x14ac:dyDescent="0.2">
      <c r="C5380">
        <v>5377</v>
      </c>
      <c r="D5380">
        <v>173.49495099999999</v>
      </c>
      <c r="E5380">
        <v>3.0519000000000001E-2</v>
      </c>
      <c r="F5380" t="s">
        <v>18</v>
      </c>
      <c r="G5380" t="s">
        <v>7</v>
      </c>
      <c r="H5380" t="s">
        <v>8</v>
      </c>
      <c r="I5380">
        <v>80</v>
      </c>
    </row>
    <row r="5381" spans="3:9" x14ac:dyDescent="0.2">
      <c r="C5381">
        <v>5378</v>
      </c>
      <c r="D5381">
        <v>173.52754899999999</v>
      </c>
      <c r="E5381">
        <v>3.2598000000000002E-2</v>
      </c>
      <c r="F5381" t="s">
        <v>18</v>
      </c>
      <c r="G5381" t="s">
        <v>7</v>
      </c>
      <c r="H5381" t="s">
        <v>8</v>
      </c>
      <c r="I5381">
        <v>80</v>
      </c>
    </row>
    <row r="5382" spans="3:9" x14ac:dyDescent="0.2">
      <c r="C5382">
        <v>5379</v>
      </c>
      <c r="D5382">
        <v>173.55810299999999</v>
      </c>
      <c r="E5382">
        <v>3.0554000000000001E-2</v>
      </c>
      <c r="F5382" t="s">
        <v>18</v>
      </c>
      <c r="G5382" t="s">
        <v>7</v>
      </c>
      <c r="H5382" t="s">
        <v>8</v>
      </c>
      <c r="I5382">
        <v>80</v>
      </c>
    </row>
    <row r="5383" spans="3:9" x14ac:dyDescent="0.2">
      <c r="C5383">
        <v>5380</v>
      </c>
      <c r="D5383">
        <v>173.58922000000001</v>
      </c>
      <c r="E5383">
        <v>3.1116999999999999E-2</v>
      </c>
      <c r="F5383" t="s">
        <v>18</v>
      </c>
      <c r="G5383" t="s">
        <v>7</v>
      </c>
      <c r="H5383" t="s">
        <v>8</v>
      </c>
      <c r="I5383">
        <v>80</v>
      </c>
    </row>
    <row r="5384" spans="3:9" x14ac:dyDescent="0.2">
      <c r="C5384">
        <v>5381</v>
      </c>
      <c r="D5384">
        <v>173.62202099999999</v>
      </c>
      <c r="E5384">
        <v>3.2800999999999997E-2</v>
      </c>
      <c r="F5384" t="s">
        <v>18</v>
      </c>
      <c r="G5384" t="s">
        <v>7</v>
      </c>
      <c r="H5384" t="s">
        <v>8</v>
      </c>
      <c r="I5384">
        <v>80</v>
      </c>
    </row>
    <row r="5385" spans="3:9" x14ac:dyDescent="0.2">
      <c r="C5385">
        <v>5382</v>
      </c>
      <c r="D5385">
        <v>173.65399500000001</v>
      </c>
      <c r="E5385">
        <v>3.1974000000000002E-2</v>
      </c>
      <c r="F5385" t="s">
        <v>18</v>
      </c>
      <c r="G5385" t="s">
        <v>7</v>
      </c>
      <c r="H5385" t="s">
        <v>8</v>
      </c>
      <c r="I5385">
        <v>80</v>
      </c>
    </row>
    <row r="5386" spans="3:9" x14ac:dyDescent="0.2">
      <c r="C5386">
        <v>5383</v>
      </c>
      <c r="D5386">
        <v>173.68485999999999</v>
      </c>
      <c r="E5386">
        <v>3.0865E-2</v>
      </c>
      <c r="F5386" t="s">
        <v>18</v>
      </c>
      <c r="G5386" t="s">
        <v>7</v>
      </c>
      <c r="H5386" t="s">
        <v>8</v>
      </c>
      <c r="I5386">
        <v>80</v>
      </c>
    </row>
    <row r="5387" spans="3:9" x14ac:dyDescent="0.2">
      <c r="C5387">
        <v>5384</v>
      </c>
      <c r="D5387">
        <v>173.71561800000001</v>
      </c>
      <c r="E5387">
        <v>3.0758000000000001E-2</v>
      </c>
      <c r="F5387" t="s">
        <v>18</v>
      </c>
      <c r="G5387" t="s">
        <v>7</v>
      </c>
      <c r="H5387" t="s">
        <v>8</v>
      </c>
      <c r="I5387">
        <v>80</v>
      </c>
    </row>
    <row r="5388" spans="3:9" x14ac:dyDescent="0.2">
      <c r="C5388">
        <v>5385</v>
      </c>
      <c r="D5388">
        <v>173.74886799999999</v>
      </c>
      <c r="E5388">
        <v>3.3250000000000002E-2</v>
      </c>
      <c r="F5388" t="s">
        <v>18</v>
      </c>
      <c r="G5388" t="s">
        <v>7</v>
      </c>
      <c r="H5388" t="s">
        <v>8</v>
      </c>
      <c r="I5388">
        <v>80</v>
      </c>
    </row>
    <row r="5389" spans="3:9" x14ac:dyDescent="0.2">
      <c r="C5389">
        <v>5386</v>
      </c>
      <c r="D5389">
        <v>173.78322499999999</v>
      </c>
      <c r="E5389">
        <v>3.4356999999999999E-2</v>
      </c>
      <c r="F5389" t="s">
        <v>18</v>
      </c>
      <c r="G5389" t="s">
        <v>7</v>
      </c>
      <c r="H5389" t="s">
        <v>8</v>
      </c>
      <c r="I5389">
        <v>80</v>
      </c>
    </row>
    <row r="5390" spans="3:9" x14ac:dyDescent="0.2">
      <c r="C5390">
        <v>5387</v>
      </c>
      <c r="D5390">
        <v>173.818918</v>
      </c>
      <c r="E5390">
        <v>3.5693000000000003E-2</v>
      </c>
      <c r="F5390" t="s">
        <v>18</v>
      </c>
      <c r="G5390" t="s">
        <v>7</v>
      </c>
      <c r="H5390" t="s">
        <v>8</v>
      </c>
      <c r="I5390">
        <v>80</v>
      </c>
    </row>
    <row r="5391" spans="3:9" x14ac:dyDescent="0.2">
      <c r="C5391">
        <v>5388</v>
      </c>
      <c r="D5391">
        <v>173.853117</v>
      </c>
      <c r="E5391">
        <v>3.4199E-2</v>
      </c>
      <c r="F5391" t="s">
        <v>18</v>
      </c>
      <c r="G5391" t="s">
        <v>7</v>
      </c>
      <c r="H5391" t="s">
        <v>8</v>
      </c>
      <c r="I5391">
        <v>80</v>
      </c>
    </row>
    <row r="5392" spans="3:9" x14ac:dyDescent="0.2">
      <c r="C5392">
        <v>5389</v>
      </c>
      <c r="D5392">
        <v>173.884185</v>
      </c>
      <c r="E5392">
        <v>3.1067999999999998E-2</v>
      </c>
      <c r="F5392" t="s">
        <v>18</v>
      </c>
      <c r="G5392" t="s">
        <v>7</v>
      </c>
      <c r="H5392" t="s">
        <v>8</v>
      </c>
      <c r="I5392">
        <v>80</v>
      </c>
    </row>
    <row r="5393" spans="3:9" x14ac:dyDescent="0.2">
      <c r="C5393">
        <v>5390</v>
      </c>
      <c r="D5393">
        <v>173.91178300000001</v>
      </c>
      <c r="E5393">
        <v>2.7598000000000001E-2</v>
      </c>
      <c r="F5393" t="s">
        <v>18</v>
      </c>
      <c r="G5393" t="s">
        <v>7</v>
      </c>
      <c r="H5393" t="s">
        <v>8</v>
      </c>
      <c r="I5393">
        <v>80</v>
      </c>
    </row>
    <row r="5394" spans="3:9" x14ac:dyDescent="0.2">
      <c r="C5394">
        <v>5391</v>
      </c>
      <c r="D5394">
        <v>173.949861</v>
      </c>
      <c r="E5394">
        <v>3.8078000000000001E-2</v>
      </c>
      <c r="F5394" t="s">
        <v>18</v>
      </c>
      <c r="G5394" t="s">
        <v>7</v>
      </c>
      <c r="H5394" t="s">
        <v>8</v>
      </c>
      <c r="I5394">
        <v>80</v>
      </c>
    </row>
    <row r="5395" spans="3:9" x14ac:dyDescent="0.2">
      <c r="C5395">
        <v>5392</v>
      </c>
      <c r="D5395">
        <v>173.98185899999999</v>
      </c>
      <c r="E5395">
        <v>3.1997999999999999E-2</v>
      </c>
      <c r="F5395" t="s">
        <v>18</v>
      </c>
      <c r="G5395" t="s">
        <v>7</v>
      </c>
      <c r="H5395" t="s">
        <v>8</v>
      </c>
      <c r="I5395">
        <v>80</v>
      </c>
    </row>
    <row r="5396" spans="3:9" x14ac:dyDescent="0.2">
      <c r="C5396">
        <v>5393</v>
      </c>
      <c r="D5396">
        <v>174.01389699999999</v>
      </c>
      <c r="E5396">
        <v>3.2037999999999997E-2</v>
      </c>
      <c r="F5396" t="s">
        <v>18</v>
      </c>
      <c r="G5396" t="s">
        <v>7</v>
      </c>
      <c r="H5396" t="s">
        <v>8</v>
      </c>
      <c r="I5396">
        <v>80</v>
      </c>
    </row>
    <row r="5397" spans="3:9" x14ac:dyDescent="0.2">
      <c r="C5397">
        <v>5394</v>
      </c>
      <c r="D5397">
        <v>174.052333</v>
      </c>
      <c r="E5397">
        <v>3.8435999999999998E-2</v>
      </c>
      <c r="F5397" t="s">
        <v>18</v>
      </c>
      <c r="G5397" t="s">
        <v>7</v>
      </c>
      <c r="H5397" t="s">
        <v>8</v>
      </c>
      <c r="I5397">
        <v>80</v>
      </c>
    </row>
    <row r="5398" spans="3:9" x14ac:dyDescent="0.2">
      <c r="C5398">
        <v>5395</v>
      </c>
      <c r="D5398">
        <v>174.082674</v>
      </c>
      <c r="E5398">
        <v>3.0341E-2</v>
      </c>
      <c r="F5398" t="s">
        <v>18</v>
      </c>
      <c r="G5398" t="s">
        <v>7</v>
      </c>
      <c r="H5398" t="s">
        <v>8</v>
      </c>
      <c r="I5398">
        <v>80</v>
      </c>
    </row>
    <row r="5399" spans="3:9" x14ac:dyDescent="0.2">
      <c r="C5399">
        <v>5396</v>
      </c>
      <c r="D5399">
        <v>174.11398</v>
      </c>
      <c r="E5399">
        <v>3.1306E-2</v>
      </c>
      <c r="F5399" t="s">
        <v>18</v>
      </c>
      <c r="G5399" t="s">
        <v>7</v>
      </c>
      <c r="H5399" t="s">
        <v>8</v>
      </c>
      <c r="I5399">
        <v>80</v>
      </c>
    </row>
    <row r="5400" spans="3:9" x14ac:dyDescent="0.2">
      <c r="C5400">
        <v>5397</v>
      </c>
      <c r="D5400">
        <v>174.144271</v>
      </c>
      <c r="E5400">
        <v>3.0290999999999998E-2</v>
      </c>
      <c r="F5400" t="s">
        <v>18</v>
      </c>
      <c r="G5400" t="s">
        <v>7</v>
      </c>
      <c r="H5400" t="s">
        <v>8</v>
      </c>
      <c r="I5400">
        <v>80</v>
      </c>
    </row>
    <row r="5401" spans="3:9" x14ac:dyDescent="0.2">
      <c r="C5401">
        <v>5398</v>
      </c>
      <c r="D5401">
        <v>174.17450199999999</v>
      </c>
      <c r="E5401">
        <v>3.0231000000000001E-2</v>
      </c>
      <c r="F5401" t="s">
        <v>18</v>
      </c>
      <c r="G5401" t="s">
        <v>7</v>
      </c>
      <c r="H5401" t="s">
        <v>8</v>
      </c>
      <c r="I5401">
        <v>80</v>
      </c>
    </row>
    <row r="5402" spans="3:9" x14ac:dyDescent="0.2">
      <c r="C5402">
        <v>5399</v>
      </c>
      <c r="D5402">
        <v>174.18961400000001</v>
      </c>
      <c r="E5402">
        <v>1.5112E-2</v>
      </c>
      <c r="F5402" t="s">
        <v>18</v>
      </c>
      <c r="G5402" t="s">
        <v>7</v>
      </c>
      <c r="H5402" t="s">
        <v>8</v>
      </c>
      <c r="I5402">
        <v>109</v>
      </c>
    </row>
    <row r="5403" spans="3:9" x14ac:dyDescent="0.2">
      <c r="C5403">
        <v>5400</v>
      </c>
      <c r="D5403">
        <v>174.206659</v>
      </c>
      <c r="E5403">
        <v>1.7045000000000001E-2</v>
      </c>
      <c r="F5403" t="s">
        <v>18</v>
      </c>
      <c r="G5403" t="s">
        <v>7</v>
      </c>
      <c r="H5403" t="s">
        <v>8</v>
      </c>
      <c r="I5403">
        <v>80</v>
      </c>
    </row>
    <row r="5404" spans="3:9" x14ac:dyDescent="0.2">
      <c r="C5404">
        <v>5401</v>
      </c>
      <c r="D5404">
        <v>174.23772700000001</v>
      </c>
      <c r="E5404">
        <v>3.1067999999999998E-2</v>
      </c>
      <c r="F5404" t="s">
        <v>18</v>
      </c>
      <c r="G5404" t="s">
        <v>7</v>
      </c>
      <c r="H5404" t="s">
        <v>8</v>
      </c>
      <c r="I5404">
        <v>80</v>
      </c>
    </row>
    <row r="5405" spans="3:9" x14ac:dyDescent="0.2">
      <c r="C5405">
        <v>5402</v>
      </c>
      <c r="D5405">
        <v>174.27042299999999</v>
      </c>
      <c r="E5405">
        <v>3.2696000000000003E-2</v>
      </c>
      <c r="F5405" t="s">
        <v>18</v>
      </c>
      <c r="G5405" t="s">
        <v>7</v>
      </c>
      <c r="H5405" t="s">
        <v>8</v>
      </c>
      <c r="I5405">
        <v>80</v>
      </c>
    </row>
    <row r="5406" spans="3:9" x14ac:dyDescent="0.2">
      <c r="C5406">
        <v>5403</v>
      </c>
      <c r="D5406">
        <v>174.30123399999999</v>
      </c>
      <c r="E5406">
        <v>3.0811000000000002E-2</v>
      </c>
      <c r="F5406" t="s">
        <v>18</v>
      </c>
      <c r="G5406" t="s">
        <v>7</v>
      </c>
      <c r="H5406" t="s">
        <v>8</v>
      </c>
      <c r="I5406">
        <v>80</v>
      </c>
    </row>
    <row r="5407" spans="3:9" x14ac:dyDescent="0.2">
      <c r="C5407">
        <v>5404</v>
      </c>
      <c r="D5407">
        <v>174.33343400000001</v>
      </c>
      <c r="E5407">
        <v>3.2199999999999999E-2</v>
      </c>
      <c r="F5407" t="s">
        <v>18</v>
      </c>
      <c r="G5407" t="s">
        <v>7</v>
      </c>
      <c r="H5407" t="s">
        <v>8</v>
      </c>
      <c r="I5407">
        <v>80</v>
      </c>
    </row>
    <row r="5408" spans="3:9" x14ac:dyDescent="0.2">
      <c r="C5408">
        <v>5405</v>
      </c>
      <c r="D5408">
        <v>174.36570599999999</v>
      </c>
      <c r="E5408">
        <v>3.2272000000000002E-2</v>
      </c>
      <c r="F5408" t="s">
        <v>18</v>
      </c>
      <c r="G5408" t="s">
        <v>7</v>
      </c>
      <c r="H5408" t="s">
        <v>8</v>
      </c>
      <c r="I5408">
        <v>80</v>
      </c>
    </row>
    <row r="5409" spans="3:9" x14ac:dyDescent="0.2">
      <c r="C5409">
        <v>5406</v>
      </c>
      <c r="D5409">
        <v>174.39493100000001</v>
      </c>
      <c r="E5409">
        <v>2.9225000000000001E-2</v>
      </c>
      <c r="F5409" t="s">
        <v>18</v>
      </c>
      <c r="G5409" t="s">
        <v>7</v>
      </c>
      <c r="H5409" t="s">
        <v>8</v>
      </c>
      <c r="I5409">
        <v>80</v>
      </c>
    </row>
    <row r="5410" spans="3:9" x14ac:dyDescent="0.2">
      <c r="C5410">
        <v>5407</v>
      </c>
      <c r="D5410">
        <v>174.42486600000001</v>
      </c>
      <c r="E5410">
        <v>2.9935E-2</v>
      </c>
      <c r="F5410" t="s">
        <v>18</v>
      </c>
      <c r="G5410" t="s">
        <v>7</v>
      </c>
      <c r="H5410" t="s">
        <v>8</v>
      </c>
      <c r="I5410">
        <v>80</v>
      </c>
    </row>
    <row r="5411" spans="3:9" x14ac:dyDescent="0.2">
      <c r="C5411">
        <v>5408</v>
      </c>
      <c r="D5411">
        <v>174.45725100000001</v>
      </c>
      <c r="E5411">
        <v>3.2384999999999997E-2</v>
      </c>
      <c r="F5411" t="s">
        <v>18</v>
      </c>
      <c r="G5411" t="s">
        <v>7</v>
      </c>
      <c r="H5411" t="s">
        <v>8</v>
      </c>
      <c r="I5411">
        <v>80</v>
      </c>
    </row>
    <row r="5412" spans="3:9" x14ac:dyDescent="0.2">
      <c r="C5412">
        <v>5409</v>
      </c>
      <c r="D5412">
        <v>174.48981800000001</v>
      </c>
      <c r="E5412">
        <v>3.2566999999999999E-2</v>
      </c>
      <c r="F5412" t="s">
        <v>18</v>
      </c>
      <c r="G5412" t="s">
        <v>7</v>
      </c>
      <c r="H5412" t="s">
        <v>8</v>
      </c>
      <c r="I5412">
        <v>80</v>
      </c>
    </row>
    <row r="5413" spans="3:9" x14ac:dyDescent="0.2">
      <c r="C5413">
        <v>5410</v>
      </c>
      <c r="D5413">
        <v>174.52006600000001</v>
      </c>
      <c r="E5413">
        <v>3.0248000000000001E-2</v>
      </c>
      <c r="F5413" t="s">
        <v>18</v>
      </c>
      <c r="G5413" t="s">
        <v>7</v>
      </c>
      <c r="H5413" t="s">
        <v>8</v>
      </c>
      <c r="I5413">
        <v>80</v>
      </c>
    </row>
    <row r="5414" spans="3:9" x14ac:dyDescent="0.2">
      <c r="C5414">
        <v>5411</v>
      </c>
      <c r="D5414">
        <v>174.55009799999999</v>
      </c>
      <c r="E5414">
        <v>3.0032E-2</v>
      </c>
      <c r="F5414" t="s">
        <v>18</v>
      </c>
      <c r="G5414" t="s">
        <v>7</v>
      </c>
      <c r="H5414" t="s">
        <v>8</v>
      </c>
      <c r="I5414">
        <v>80</v>
      </c>
    </row>
    <row r="5415" spans="3:9" x14ac:dyDescent="0.2">
      <c r="C5415">
        <v>5412</v>
      </c>
      <c r="D5415">
        <v>174.583473</v>
      </c>
      <c r="E5415">
        <v>3.3375000000000002E-2</v>
      </c>
      <c r="F5415" t="s">
        <v>18</v>
      </c>
      <c r="G5415" t="s">
        <v>7</v>
      </c>
      <c r="H5415" t="s">
        <v>8</v>
      </c>
      <c r="I5415">
        <v>80</v>
      </c>
    </row>
    <row r="5416" spans="3:9" x14ac:dyDescent="0.2">
      <c r="C5416">
        <v>5413</v>
      </c>
      <c r="D5416">
        <v>174.613191</v>
      </c>
      <c r="E5416">
        <v>2.9718000000000001E-2</v>
      </c>
      <c r="F5416" t="s">
        <v>18</v>
      </c>
      <c r="G5416" t="s">
        <v>7</v>
      </c>
      <c r="H5416" t="s">
        <v>8</v>
      </c>
      <c r="I5416">
        <v>80</v>
      </c>
    </row>
    <row r="5417" spans="3:9" x14ac:dyDescent="0.2">
      <c r="C5417">
        <v>5414</v>
      </c>
      <c r="D5417">
        <v>174.64722</v>
      </c>
      <c r="E5417">
        <v>3.4028999999999997E-2</v>
      </c>
      <c r="F5417" t="s">
        <v>18</v>
      </c>
      <c r="G5417" t="s">
        <v>7</v>
      </c>
      <c r="H5417" t="s">
        <v>8</v>
      </c>
      <c r="I5417">
        <v>80</v>
      </c>
    </row>
    <row r="5418" spans="3:9" x14ac:dyDescent="0.2">
      <c r="C5418">
        <v>5415</v>
      </c>
      <c r="D5418">
        <v>174.68197699999999</v>
      </c>
      <c r="E5418">
        <v>3.4757000000000003E-2</v>
      </c>
      <c r="F5418" t="s">
        <v>18</v>
      </c>
      <c r="G5418" t="s">
        <v>7</v>
      </c>
      <c r="H5418" t="s">
        <v>8</v>
      </c>
      <c r="I5418">
        <v>80</v>
      </c>
    </row>
    <row r="5419" spans="3:9" x14ac:dyDescent="0.2">
      <c r="C5419">
        <v>5416</v>
      </c>
      <c r="D5419">
        <v>174.722442</v>
      </c>
      <c r="E5419">
        <v>4.0465000000000001E-2</v>
      </c>
      <c r="F5419" t="s">
        <v>18</v>
      </c>
      <c r="G5419" t="s">
        <v>7</v>
      </c>
      <c r="H5419" t="s">
        <v>8</v>
      </c>
      <c r="I5419">
        <v>80</v>
      </c>
    </row>
    <row r="5420" spans="3:9" x14ac:dyDescent="0.2">
      <c r="C5420">
        <v>5417</v>
      </c>
      <c r="D5420">
        <v>174.750303</v>
      </c>
      <c r="E5420">
        <v>2.7861E-2</v>
      </c>
      <c r="F5420" t="s">
        <v>18</v>
      </c>
      <c r="G5420" t="s">
        <v>7</v>
      </c>
      <c r="H5420" t="s">
        <v>8</v>
      </c>
      <c r="I5420">
        <v>80</v>
      </c>
    </row>
    <row r="5421" spans="3:9" x14ac:dyDescent="0.2">
      <c r="C5421">
        <v>5418</v>
      </c>
      <c r="D5421">
        <v>174.79005799999999</v>
      </c>
      <c r="E5421">
        <v>3.9754999999999999E-2</v>
      </c>
      <c r="F5421" t="s">
        <v>18</v>
      </c>
      <c r="G5421" t="s">
        <v>7</v>
      </c>
      <c r="H5421" t="s">
        <v>8</v>
      </c>
      <c r="I5421">
        <v>80</v>
      </c>
    </row>
    <row r="5422" spans="3:9" x14ac:dyDescent="0.2">
      <c r="C5422">
        <v>5419</v>
      </c>
      <c r="D5422">
        <v>174.82303300000001</v>
      </c>
      <c r="E5422">
        <v>3.2974999999999997E-2</v>
      </c>
      <c r="F5422" t="s">
        <v>18</v>
      </c>
      <c r="G5422" t="s">
        <v>7</v>
      </c>
      <c r="H5422" t="s">
        <v>8</v>
      </c>
      <c r="I5422">
        <v>80</v>
      </c>
    </row>
    <row r="5423" spans="3:9" x14ac:dyDescent="0.2">
      <c r="C5423">
        <v>5420</v>
      </c>
      <c r="D5423">
        <v>174.85592700000001</v>
      </c>
      <c r="E5423">
        <v>3.2894E-2</v>
      </c>
      <c r="F5423" t="s">
        <v>18</v>
      </c>
      <c r="G5423" t="s">
        <v>7</v>
      </c>
      <c r="H5423" t="s">
        <v>8</v>
      </c>
      <c r="I5423">
        <v>80</v>
      </c>
    </row>
    <row r="5424" spans="3:9" x14ac:dyDescent="0.2">
      <c r="C5424">
        <v>5421</v>
      </c>
      <c r="D5424">
        <v>174.89468299999999</v>
      </c>
      <c r="E5424">
        <v>3.8755999999999999E-2</v>
      </c>
      <c r="F5424" t="s">
        <v>18</v>
      </c>
      <c r="G5424" t="s">
        <v>7</v>
      </c>
      <c r="H5424" t="s">
        <v>8</v>
      </c>
      <c r="I5424">
        <v>80</v>
      </c>
    </row>
    <row r="5425" spans="3:9" x14ac:dyDescent="0.2">
      <c r="C5425">
        <v>5422</v>
      </c>
      <c r="D5425">
        <v>174.93443300000001</v>
      </c>
      <c r="E5425">
        <v>3.9750000000000001E-2</v>
      </c>
      <c r="F5425" t="s">
        <v>18</v>
      </c>
      <c r="G5425" t="s">
        <v>7</v>
      </c>
      <c r="H5425" t="s">
        <v>8</v>
      </c>
      <c r="I5425">
        <v>80</v>
      </c>
    </row>
    <row r="5426" spans="3:9" x14ac:dyDescent="0.2">
      <c r="C5426">
        <v>5423</v>
      </c>
      <c r="D5426">
        <v>174.963098</v>
      </c>
      <c r="E5426">
        <v>2.8665E-2</v>
      </c>
      <c r="F5426" t="s">
        <v>18</v>
      </c>
      <c r="G5426" t="s">
        <v>7</v>
      </c>
      <c r="H5426" t="s">
        <v>8</v>
      </c>
      <c r="I5426">
        <v>80</v>
      </c>
    </row>
    <row r="5427" spans="3:9" x14ac:dyDescent="0.2">
      <c r="C5427">
        <v>5424</v>
      </c>
      <c r="D5427">
        <v>174.99144899999999</v>
      </c>
      <c r="E5427">
        <v>2.8351000000000001E-2</v>
      </c>
      <c r="F5427" t="s">
        <v>18</v>
      </c>
      <c r="G5427" t="s">
        <v>7</v>
      </c>
      <c r="H5427" t="s">
        <v>8</v>
      </c>
      <c r="I5427">
        <v>80</v>
      </c>
    </row>
    <row r="5428" spans="3:9" x14ac:dyDescent="0.2">
      <c r="C5428">
        <v>5425</v>
      </c>
      <c r="D5428">
        <v>175.02284599999999</v>
      </c>
      <c r="E5428">
        <v>3.1397000000000001E-2</v>
      </c>
      <c r="F5428" t="s">
        <v>18</v>
      </c>
      <c r="G5428" t="s">
        <v>7</v>
      </c>
      <c r="H5428" t="s">
        <v>8</v>
      </c>
      <c r="I5428">
        <v>80</v>
      </c>
    </row>
    <row r="5429" spans="3:9" x14ac:dyDescent="0.2">
      <c r="C5429">
        <v>5426</v>
      </c>
      <c r="D5429">
        <v>175.055477</v>
      </c>
      <c r="E5429">
        <v>3.2631E-2</v>
      </c>
      <c r="F5429" t="s">
        <v>18</v>
      </c>
      <c r="G5429" t="s">
        <v>7</v>
      </c>
      <c r="H5429" t="s">
        <v>8</v>
      </c>
      <c r="I5429">
        <v>80</v>
      </c>
    </row>
    <row r="5430" spans="3:9" x14ac:dyDescent="0.2">
      <c r="C5430">
        <v>5427</v>
      </c>
      <c r="D5430">
        <v>175.08490399999999</v>
      </c>
      <c r="E5430">
        <v>2.9426999999999998E-2</v>
      </c>
      <c r="F5430" t="s">
        <v>18</v>
      </c>
      <c r="G5430" t="s">
        <v>7</v>
      </c>
      <c r="H5430" t="s">
        <v>8</v>
      </c>
      <c r="I5430">
        <v>80</v>
      </c>
    </row>
    <row r="5431" spans="3:9" x14ac:dyDescent="0.2">
      <c r="C5431">
        <v>5428</v>
      </c>
      <c r="D5431">
        <v>175.11678000000001</v>
      </c>
      <c r="E5431">
        <v>3.1876000000000002E-2</v>
      </c>
      <c r="F5431" t="s">
        <v>18</v>
      </c>
      <c r="G5431" t="s">
        <v>7</v>
      </c>
      <c r="H5431" t="s">
        <v>8</v>
      </c>
      <c r="I5431">
        <v>80</v>
      </c>
    </row>
    <row r="5432" spans="3:9" x14ac:dyDescent="0.2">
      <c r="C5432">
        <v>5429</v>
      </c>
      <c r="D5432">
        <v>175.155528</v>
      </c>
      <c r="E5432">
        <v>3.8747999999999998E-2</v>
      </c>
      <c r="F5432" t="s">
        <v>18</v>
      </c>
      <c r="G5432" t="s">
        <v>7</v>
      </c>
      <c r="H5432" t="s">
        <v>8</v>
      </c>
      <c r="I5432">
        <v>80</v>
      </c>
    </row>
    <row r="5433" spans="3:9" x14ac:dyDescent="0.2">
      <c r="C5433">
        <v>5430</v>
      </c>
      <c r="D5433">
        <v>175.18893499999999</v>
      </c>
      <c r="E5433">
        <v>3.3406999999999999E-2</v>
      </c>
      <c r="F5433" t="s">
        <v>18</v>
      </c>
      <c r="G5433" t="s">
        <v>7</v>
      </c>
      <c r="H5433" t="s">
        <v>8</v>
      </c>
      <c r="I5433">
        <v>80</v>
      </c>
    </row>
    <row r="5434" spans="3:9" x14ac:dyDescent="0.2">
      <c r="C5434">
        <v>5431</v>
      </c>
      <c r="D5434">
        <v>175.224478</v>
      </c>
      <c r="E5434">
        <v>3.5542999999999998E-2</v>
      </c>
      <c r="F5434" t="s">
        <v>18</v>
      </c>
      <c r="G5434" t="s">
        <v>7</v>
      </c>
      <c r="H5434" t="s">
        <v>8</v>
      </c>
      <c r="I5434">
        <v>80</v>
      </c>
    </row>
    <row r="5435" spans="3:9" x14ac:dyDescent="0.2">
      <c r="C5435">
        <v>5432</v>
      </c>
      <c r="D5435">
        <v>175.25581099999999</v>
      </c>
      <c r="E5435">
        <v>3.1333E-2</v>
      </c>
      <c r="F5435" t="s">
        <v>18</v>
      </c>
      <c r="G5435" t="s">
        <v>7</v>
      </c>
      <c r="H5435" t="s">
        <v>8</v>
      </c>
      <c r="I5435">
        <v>80</v>
      </c>
    </row>
    <row r="5436" spans="3:9" x14ac:dyDescent="0.2">
      <c r="C5436">
        <v>5433</v>
      </c>
      <c r="D5436">
        <v>175.296526</v>
      </c>
      <c r="E5436">
        <v>4.0715000000000001E-2</v>
      </c>
      <c r="F5436" t="s">
        <v>18</v>
      </c>
      <c r="G5436" t="s">
        <v>7</v>
      </c>
      <c r="H5436" t="s">
        <v>8</v>
      </c>
      <c r="I5436">
        <v>80</v>
      </c>
    </row>
    <row r="5437" spans="3:9" x14ac:dyDescent="0.2">
      <c r="C5437">
        <v>5434</v>
      </c>
      <c r="D5437">
        <v>175.33220399999999</v>
      </c>
      <c r="E5437">
        <v>3.5678000000000001E-2</v>
      </c>
      <c r="F5437" t="s">
        <v>18</v>
      </c>
      <c r="G5437" t="s">
        <v>7</v>
      </c>
      <c r="H5437" t="s">
        <v>8</v>
      </c>
      <c r="I5437">
        <v>80</v>
      </c>
    </row>
    <row r="5438" spans="3:9" x14ac:dyDescent="0.2">
      <c r="C5438">
        <v>5435</v>
      </c>
      <c r="D5438">
        <v>175.367603</v>
      </c>
      <c r="E5438">
        <v>3.5399E-2</v>
      </c>
      <c r="F5438" t="s">
        <v>18</v>
      </c>
      <c r="G5438" t="s">
        <v>7</v>
      </c>
      <c r="H5438" t="s">
        <v>8</v>
      </c>
      <c r="I5438">
        <v>80</v>
      </c>
    </row>
    <row r="5439" spans="3:9" x14ac:dyDescent="0.2">
      <c r="C5439">
        <v>5436</v>
      </c>
      <c r="D5439">
        <v>175.40053900000001</v>
      </c>
      <c r="E5439">
        <v>3.2936E-2</v>
      </c>
      <c r="F5439" t="s">
        <v>18</v>
      </c>
      <c r="G5439" t="s">
        <v>7</v>
      </c>
      <c r="H5439" t="s">
        <v>8</v>
      </c>
      <c r="I5439">
        <v>80</v>
      </c>
    </row>
    <row r="5440" spans="3:9" x14ac:dyDescent="0.2">
      <c r="C5440">
        <v>5437</v>
      </c>
      <c r="D5440">
        <v>175.43250499999999</v>
      </c>
      <c r="E5440">
        <v>3.1966000000000001E-2</v>
      </c>
      <c r="F5440" t="s">
        <v>18</v>
      </c>
      <c r="G5440" t="s">
        <v>7</v>
      </c>
      <c r="H5440" t="s">
        <v>8</v>
      </c>
      <c r="I5440">
        <v>80</v>
      </c>
    </row>
    <row r="5441" spans="3:9" x14ac:dyDescent="0.2">
      <c r="C5441">
        <v>5438</v>
      </c>
      <c r="D5441">
        <v>175.462289</v>
      </c>
      <c r="E5441">
        <v>2.9784000000000001E-2</v>
      </c>
      <c r="F5441" t="s">
        <v>18</v>
      </c>
      <c r="G5441" t="s">
        <v>7</v>
      </c>
      <c r="H5441" t="s">
        <v>8</v>
      </c>
      <c r="I5441">
        <v>80</v>
      </c>
    </row>
    <row r="5442" spans="3:9" x14ac:dyDescent="0.2">
      <c r="C5442">
        <v>5439</v>
      </c>
      <c r="D5442">
        <v>175.49276399999999</v>
      </c>
      <c r="E5442">
        <v>3.0474999999999999E-2</v>
      </c>
      <c r="F5442" t="s">
        <v>18</v>
      </c>
      <c r="G5442" t="s">
        <v>7</v>
      </c>
      <c r="H5442" t="s">
        <v>8</v>
      </c>
      <c r="I5442">
        <v>80</v>
      </c>
    </row>
    <row r="5443" spans="3:9" x14ac:dyDescent="0.2">
      <c r="C5443">
        <v>5440</v>
      </c>
      <c r="D5443">
        <v>175.523932</v>
      </c>
      <c r="E5443">
        <v>3.1168000000000001E-2</v>
      </c>
      <c r="F5443" t="s">
        <v>18</v>
      </c>
      <c r="G5443" t="s">
        <v>7</v>
      </c>
      <c r="H5443" t="s">
        <v>8</v>
      </c>
      <c r="I5443">
        <v>80</v>
      </c>
    </row>
    <row r="5444" spans="3:9" x14ac:dyDescent="0.2">
      <c r="C5444">
        <v>5441</v>
      </c>
      <c r="D5444">
        <v>175.564684</v>
      </c>
      <c r="E5444">
        <v>4.0751999999999997E-2</v>
      </c>
      <c r="F5444" t="s">
        <v>18</v>
      </c>
      <c r="G5444" t="s">
        <v>7</v>
      </c>
      <c r="H5444" t="s">
        <v>8</v>
      </c>
      <c r="I5444">
        <v>80</v>
      </c>
    </row>
    <row r="5445" spans="3:9" x14ac:dyDescent="0.2">
      <c r="C5445">
        <v>5442</v>
      </c>
      <c r="D5445">
        <v>175.59130400000001</v>
      </c>
      <c r="E5445">
        <v>2.6620000000000001E-2</v>
      </c>
      <c r="F5445" t="s">
        <v>18</v>
      </c>
      <c r="G5445" t="s">
        <v>7</v>
      </c>
      <c r="H5445" t="s">
        <v>8</v>
      </c>
      <c r="I5445">
        <v>80</v>
      </c>
    </row>
    <row r="5446" spans="3:9" x14ac:dyDescent="0.2">
      <c r="C5446">
        <v>5443</v>
      </c>
      <c r="D5446">
        <v>175.621275</v>
      </c>
      <c r="E5446">
        <v>2.9971000000000001E-2</v>
      </c>
      <c r="F5446" t="s">
        <v>18</v>
      </c>
      <c r="G5446" t="s">
        <v>7</v>
      </c>
      <c r="H5446" t="s">
        <v>8</v>
      </c>
      <c r="I5446">
        <v>80</v>
      </c>
    </row>
    <row r="5447" spans="3:9" x14ac:dyDescent="0.2">
      <c r="C5447">
        <v>5444</v>
      </c>
      <c r="D5447">
        <v>175.66224199999999</v>
      </c>
      <c r="E5447">
        <v>4.0967000000000003E-2</v>
      </c>
      <c r="F5447" t="s">
        <v>18</v>
      </c>
      <c r="G5447" t="s">
        <v>7</v>
      </c>
      <c r="H5447" t="s">
        <v>8</v>
      </c>
      <c r="I5447">
        <v>80</v>
      </c>
    </row>
    <row r="5448" spans="3:9" x14ac:dyDescent="0.2">
      <c r="C5448">
        <v>5445</v>
      </c>
      <c r="D5448">
        <v>175.701548</v>
      </c>
      <c r="E5448">
        <v>3.9306000000000001E-2</v>
      </c>
      <c r="F5448" t="s">
        <v>18</v>
      </c>
      <c r="G5448" t="s">
        <v>7</v>
      </c>
      <c r="H5448" t="s">
        <v>8</v>
      </c>
      <c r="I5448">
        <v>80</v>
      </c>
    </row>
    <row r="5449" spans="3:9" x14ac:dyDescent="0.2">
      <c r="C5449">
        <v>5446</v>
      </c>
      <c r="D5449">
        <v>175.72868500000001</v>
      </c>
      <c r="E5449">
        <v>2.7137000000000001E-2</v>
      </c>
      <c r="F5449" t="s">
        <v>18</v>
      </c>
      <c r="G5449" t="s">
        <v>7</v>
      </c>
      <c r="H5449" t="s">
        <v>8</v>
      </c>
      <c r="I5449">
        <v>80</v>
      </c>
    </row>
    <row r="5450" spans="3:9" x14ac:dyDescent="0.2">
      <c r="C5450">
        <v>5447</v>
      </c>
      <c r="D5450">
        <v>175.76039299999999</v>
      </c>
      <c r="E5450">
        <v>3.1708E-2</v>
      </c>
      <c r="F5450" t="s">
        <v>18</v>
      </c>
      <c r="G5450" t="s">
        <v>7</v>
      </c>
      <c r="H5450" t="s">
        <v>8</v>
      </c>
      <c r="I5450">
        <v>80</v>
      </c>
    </row>
    <row r="5451" spans="3:9" x14ac:dyDescent="0.2">
      <c r="C5451">
        <v>5448</v>
      </c>
      <c r="D5451">
        <v>175.79189500000001</v>
      </c>
      <c r="E5451">
        <v>3.1502000000000002E-2</v>
      </c>
      <c r="F5451" t="s">
        <v>18</v>
      </c>
      <c r="G5451" t="s">
        <v>7</v>
      </c>
      <c r="H5451" t="s">
        <v>8</v>
      </c>
      <c r="I5451">
        <v>80</v>
      </c>
    </row>
    <row r="5452" spans="3:9" x14ac:dyDescent="0.2">
      <c r="C5452">
        <v>5449</v>
      </c>
      <c r="D5452">
        <v>175.823823</v>
      </c>
      <c r="E5452">
        <v>3.1927999999999998E-2</v>
      </c>
      <c r="F5452" t="s">
        <v>18</v>
      </c>
      <c r="G5452" t="s">
        <v>7</v>
      </c>
      <c r="H5452" t="s">
        <v>8</v>
      </c>
      <c r="I5452">
        <v>80</v>
      </c>
    </row>
    <row r="5453" spans="3:9" x14ac:dyDescent="0.2">
      <c r="C5453">
        <v>5450</v>
      </c>
      <c r="D5453">
        <v>175.85730100000001</v>
      </c>
      <c r="E5453">
        <v>3.3478000000000001E-2</v>
      </c>
      <c r="F5453" t="s">
        <v>18</v>
      </c>
      <c r="G5453" t="s">
        <v>7</v>
      </c>
      <c r="H5453" t="s">
        <v>8</v>
      </c>
      <c r="I5453">
        <v>80</v>
      </c>
    </row>
    <row r="5454" spans="3:9" x14ac:dyDescent="0.2">
      <c r="C5454">
        <v>5451</v>
      </c>
      <c r="D5454">
        <v>175.88697199999999</v>
      </c>
      <c r="E5454">
        <v>2.9670999999999999E-2</v>
      </c>
      <c r="F5454" t="s">
        <v>18</v>
      </c>
      <c r="G5454" t="s">
        <v>7</v>
      </c>
      <c r="H5454" t="s">
        <v>8</v>
      </c>
      <c r="I5454">
        <v>80</v>
      </c>
    </row>
    <row r="5455" spans="3:9" x14ac:dyDescent="0.2">
      <c r="C5455">
        <v>5452</v>
      </c>
      <c r="D5455">
        <v>175.917654</v>
      </c>
      <c r="E5455">
        <v>3.0682000000000001E-2</v>
      </c>
      <c r="F5455" t="s">
        <v>18</v>
      </c>
      <c r="G5455" t="s">
        <v>7</v>
      </c>
      <c r="H5455" t="s">
        <v>8</v>
      </c>
      <c r="I5455">
        <v>80</v>
      </c>
    </row>
    <row r="5456" spans="3:9" x14ac:dyDescent="0.2">
      <c r="C5456">
        <v>5453</v>
      </c>
      <c r="D5456">
        <v>175.95875100000001</v>
      </c>
      <c r="E5456">
        <v>4.1097000000000002E-2</v>
      </c>
      <c r="F5456" t="s">
        <v>18</v>
      </c>
      <c r="G5456" t="s">
        <v>7</v>
      </c>
      <c r="H5456" t="s">
        <v>8</v>
      </c>
      <c r="I5456">
        <v>80</v>
      </c>
    </row>
    <row r="5457" spans="3:9" x14ac:dyDescent="0.2">
      <c r="C5457">
        <v>5454</v>
      </c>
      <c r="D5457">
        <v>175.99241699999999</v>
      </c>
      <c r="E5457">
        <v>3.3666000000000001E-2</v>
      </c>
      <c r="F5457" t="s">
        <v>18</v>
      </c>
      <c r="G5457" t="s">
        <v>7</v>
      </c>
      <c r="H5457" t="s">
        <v>8</v>
      </c>
      <c r="I5457">
        <v>80</v>
      </c>
    </row>
    <row r="5458" spans="3:9" x14ac:dyDescent="0.2">
      <c r="C5458">
        <v>5455</v>
      </c>
      <c r="D5458">
        <v>176.023606</v>
      </c>
      <c r="E5458">
        <v>3.1189000000000001E-2</v>
      </c>
      <c r="F5458" t="s">
        <v>18</v>
      </c>
      <c r="G5458" t="s">
        <v>7</v>
      </c>
      <c r="H5458" t="s">
        <v>8</v>
      </c>
      <c r="I5458">
        <v>80</v>
      </c>
    </row>
    <row r="5459" spans="3:9" x14ac:dyDescent="0.2">
      <c r="C5459">
        <v>5456</v>
      </c>
      <c r="D5459">
        <v>176.054013</v>
      </c>
      <c r="E5459">
        <v>3.0407E-2</v>
      </c>
      <c r="F5459" t="s">
        <v>18</v>
      </c>
      <c r="G5459" t="s">
        <v>7</v>
      </c>
      <c r="H5459" t="s">
        <v>8</v>
      </c>
      <c r="I5459">
        <v>80</v>
      </c>
    </row>
    <row r="5460" spans="3:9" x14ac:dyDescent="0.2">
      <c r="C5460">
        <v>5457</v>
      </c>
      <c r="D5460">
        <v>176.08505500000001</v>
      </c>
      <c r="E5460">
        <v>3.1042E-2</v>
      </c>
      <c r="F5460" t="s">
        <v>18</v>
      </c>
      <c r="G5460" t="s">
        <v>7</v>
      </c>
      <c r="H5460" t="s">
        <v>8</v>
      </c>
      <c r="I5460">
        <v>80</v>
      </c>
    </row>
    <row r="5461" spans="3:9" x14ac:dyDescent="0.2">
      <c r="C5461">
        <v>5458</v>
      </c>
      <c r="D5461">
        <v>176.11501899999999</v>
      </c>
      <c r="E5461">
        <v>2.9964000000000001E-2</v>
      </c>
      <c r="F5461" t="s">
        <v>18</v>
      </c>
      <c r="G5461" t="s">
        <v>7</v>
      </c>
      <c r="H5461" t="s">
        <v>8</v>
      </c>
      <c r="I5461">
        <v>80</v>
      </c>
    </row>
    <row r="5462" spans="3:9" x14ac:dyDescent="0.2">
      <c r="C5462">
        <v>5459</v>
      </c>
      <c r="D5462">
        <v>176.15260799999999</v>
      </c>
      <c r="E5462">
        <v>3.7588999999999997E-2</v>
      </c>
      <c r="F5462" t="s">
        <v>18</v>
      </c>
      <c r="G5462" t="s">
        <v>7</v>
      </c>
      <c r="H5462" t="s">
        <v>8</v>
      </c>
      <c r="I5462">
        <v>80</v>
      </c>
    </row>
    <row r="5463" spans="3:9" x14ac:dyDescent="0.2">
      <c r="C5463">
        <v>5460</v>
      </c>
      <c r="D5463">
        <v>176.18567300000001</v>
      </c>
      <c r="E5463">
        <v>3.3064999999999997E-2</v>
      </c>
      <c r="F5463" t="s">
        <v>18</v>
      </c>
      <c r="G5463" t="s">
        <v>7</v>
      </c>
      <c r="H5463" t="s">
        <v>8</v>
      </c>
      <c r="I5463">
        <v>80</v>
      </c>
    </row>
    <row r="5464" spans="3:9" x14ac:dyDescent="0.2">
      <c r="C5464">
        <v>5461</v>
      </c>
      <c r="D5464">
        <v>176.21600000000001</v>
      </c>
      <c r="E5464">
        <v>3.0327E-2</v>
      </c>
      <c r="F5464" t="s">
        <v>18</v>
      </c>
      <c r="G5464" t="s">
        <v>7</v>
      </c>
      <c r="H5464" t="s">
        <v>8</v>
      </c>
      <c r="I5464">
        <v>80</v>
      </c>
    </row>
    <row r="5465" spans="3:9" x14ac:dyDescent="0.2">
      <c r="C5465">
        <v>5462</v>
      </c>
      <c r="D5465">
        <v>176.249878</v>
      </c>
      <c r="E5465">
        <v>3.3877999999999998E-2</v>
      </c>
      <c r="F5465" t="s">
        <v>18</v>
      </c>
      <c r="G5465" t="s">
        <v>7</v>
      </c>
      <c r="H5465" t="s">
        <v>8</v>
      </c>
      <c r="I5465">
        <v>80</v>
      </c>
    </row>
    <row r="5466" spans="3:9" x14ac:dyDescent="0.2">
      <c r="C5466">
        <v>5463</v>
      </c>
      <c r="D5466">
        <v>176.249945</v>
      </c>
      <c r="E5466">
        <v>6.7000000000000002E-5</v>
      </c>
      <c r="F5466" t="s">
        <v>18</v>
      </c>
      <c r="G5466" t="s">
        <v>7</v>
      </c>
      <c r="H5466" t="s">
        <v>8</v>
      </c>
      <c r="I5466">
        <v>109</v>
      </c>
    </row>
    <row r="5467" spans="3:9" x14ac:dyDescent="0.2">
      <c r="C5467">
        <v>5464</v>
      </c>
      <c r="D5467">
        <v>176.28358399999999</v>
      </c>
      <c r="E5467">
        <v>3.3639000000000002E-2</v>
      </c>
      <c r="F5467" t="s">
        <v>18</v>
      </c>
      <c r="G5467" t="s">
        <v>7</v>
      </c>
      <c r="H5467" t="s">
        <v>8</v>
      </c>
      <c r="I5467">
        <v>80</v>
      </c>
    </row>
    <row r="5468" spans="3:9" x14ac:dyDescent="0.2">
      <c r="C5468">
        <v>5465</v>
      </c>
      <c r="D5468">
        <v>176.31411700000001</v>
      </c>
      <c r="E5468">
        <v>3.0533000000000001E-2</v>
      </c>
      <c r="F5468" t="s">
        <v>18</v>
      </c>
      <c r="G5468" t="s">
        <v>7</v>
      </c>
      <c r="H5468" t="s">
        <v>8</v>
      </c>
      <c r="I5468">
        <v>80</v>
      </c>
    </row>
    <row r="5469" spans="3:9" x14ac:dyDescent="0.2">
      <c r="C5469">
        <v>5466</v>
      </c>
      <c r="D5469">
        <v>176.346823</v>
      </c>
      <c r="E5469">
        <v>3.2705999999999999E-2</v>
      </c>
      <c r="F5469" t="s">
        <v>18</v>
      </c>
      <c r="G5469" t="s">
        <v>7</v>
      </c>
      <c r="H5469" t="s">
        <v>8</v>
      </c>
      <c r="I5469">
        <v>80</v>
      </c>
    </row>
    <row r="5470" spans="3:9" x14ac:dyDescent="0.2">
      <c r="C5470">
        <v>5467</v>
      </c>
      <c r="D5470">
        <v>176.37603999999999</v>
      </c>
      <c r="E5470">
        <v>2.9217E-2</v>
      </c>
      <c r="F5470" t="s">
        <v>18</v>
      </c>
      <c r="G5470" t="s">
        <v>7</v>
      </c>
      <c r="H5470" t="s">
        <v>8</v>
      </c>
      <c r="I5470">
        <v>80</v>
      </c>
    </row>
    <row r="5471" spans="3:9" x14ac:dyDescent="0.2">
      <c r="C5471">
        <v>5468</v>
      </c>
      <c r="D5471">
        <v>176.40696500000001</v>
      </c>
      <c r="E5471">
        <v>3.0925000000000001E-2</v>
      </c>
      <c r="F5471" t="s">
        <v>18</v>
      </c>
      <c r="G5471" t="s">
        <v>7</v>
      </c>
      <c r="H5471" t="s">
        <v>8</v>
      </c>
      <c r="I5471">
        <v>80</v>
      </c>
    </row>
    <row r="5472" spans="3:9" x14ac:dyDescent="0.2">
      <c r="C5472">
        <v>5469</v>
      </c>
      <c r="D5472">
        <v>176.439617</v>
      </c>
      <c r="E5472">
        <v>3.2652E-2</v>
      </c>
      <c r="F5472" t="s">
        <v>18</v>
      </c>
      <c r="G5472" t="s">
        <v>7</v>
      </c>
      <c r="H5472" t="s">
        <v>8</v>
      </c>
      <c r="I5472">
        <v>80</v>
      </c>
    </row>
    <row r="5473" spans="3:9" x14ac:dyDescent="0.2">
      <c r="C5473">
        <v>5470</v>
      </c>
      <c r="D5473">
        <v>176.47304199999999</v>
      </c>
      <c r="E5473">
        <v>3.3425000000000003E-2</v>
      </c>
      <c r="F5473" t="s">
        <v>18</v>
      </c>
      <c r="G5473" t="s">
        <v>7</v>
      </c>
      <c r="H5473" t="s">
        <v>8</v>
      </c>
      <c r="I5473">
        <v>80</v>
      </c>
    </row>
    <row r="5474" spans="3:9" x14ac:dyDescent="0.2">
      <c r="C5474">
        <v>5471</v>
      </c>
      <c r="D5474">
        <v>176.50426200000001</v>
      </c>
      <c r="E5474">
        <v>3.1220000000000001E-2</v>
      </c>
      <c r="F5474" t="s">
        <v>18</v>
      </c>
      <c r="G5474" t="s">
        <v>7</v>
      </c>
      <c r="H5474" t="s">
        <v>8</v>
      </c>
      <c r="I5474">
        <v>80</v>
      </c>
    </row>
    <row r="5475" spans="3:9" x14ac:dyDescent="0.2">
      <c r="C5475">
        <v>5472</v>
      </c>
      <c r="D5475">
        <v>176.53554399999999</v>
      </c>
      <c r="E5475">
        <v>3.1281999999999997E-2</v>
      </c>
      <c r="F5475" t="s">
        <v>18</v>
      </c>
      <c r="G5475" t="s">
        <v>7</v>
      </c>
      <c r="H5475" t="s">
        <v>8</v>
      </c>
      <c r="I5475">
        <v>80</v>
      </c>
    </row>
    <row r="5476" spans="3:9" x14ac:dyDescent="0.2">
      <c r="C5476">
        <v>5473</v>
      </c>
      <c r="D5476">
        <v>176.57154399999999</v>
      </c>
      <c r="E5476">
        <v>3.5999999999999997E-2</v>
      </c>
      <c r="F5476" t="s">
        <v>18</v>
      </c>
      <c r="G5476" t="s">
        <v>7</v>
      </c>
      <c r="H5476" t="s">
        <v>8</v>
      </c>
      <c r="I5476">
        <v>80</v>
      </c>
    </row>
    <row r="5477" spans="3:9" x14ac:dyDescent="0.2">
      <c r="C5477">
        <v>5474</v>
      </c>
      <c r="D5477">
        <v>176.602689</v>
      </c>
      <c r="E5477">
        <v>3.1144999999999999E-2</v>
      </c>
      <c r="F5477" t="s">
        <v>18</v>
      </c>
      <c r="G5477" t="s">
        <v>7</v>
      </c>
      <c r="H5477" t="s">
        <v>8</v>
      </c>
      <c r="I5477">
        <v>80</v>
      </c>
    </row>
    <row r="5478" spans="3:9" x14ac:dyDescent="0.2">
      <c r="C5478">
        <v>5475</v>
      </c>
      <c r="D5478">
        <v>176.634927</v>
      </c>
      <c r="E5478">
        <v>3.2238000000000003E-2</v>
      </c>
      <c r="F5478" t="s">
        <v>18</v>
      </c>
      <c r="G5478" t="s">
        <v>7</v>
      </c>
      <c r="H5478" t="s">
        <v>8</v>
      </c>
      <c r="I5478">
        <v>80</v>
      </c>
    </row>
    <row r="5479" spans="3:9" x14ac:dyDescent="0.2">
      <c r="C5479">
        <v>5476</v>
      </c>
      <c r="D5479">
        <v>176.664995</v>
      </c>
      <c r="E5479">
        <v>3.0068000000000001E-2</v>
      </c>
      <c r="F5479" t="s">
        <v>18</v>
      </c>
      <c r="G5479" t="s">
        <v>7</v>
      </c>
      <c r="H5479" t="s">
        <v>8</v>
      </c>
      <c r="I5479">
        <v>80</v>
      </c>
    </row>
    <row r="5480" spans="3:9" x14ac:dyDescent="0.2">
      <c r="C5480">
        <v>5477</v>
      </c>
      <c r="D5480">
        <v>176.69488000000001</v>
      </c>
      <c r="E5480">
        <v>2.9884999999999998E-2</v>
      </c>
      <c r="F5480" t="s">
        <v>18</v>
      </c>
      <c r="G5480" t="s">
        <v>7</v>
      </c>
      <c r="H5480" t="s">
        <v>8</v>
      </c>
      <c r="I5480">
        <v>80</v>
      </c>
    </row>
    <row r="5481" spans="3:9" x14ac:dyDescent="0.2">
      <c r="C5481">
        <v>5478</v>
      </c>
      <c r="D5481">
        <v>176.72648699999999</v>
      </c>
      <c r="E5481">
        <v>3.1607000000000003E-2</v>
      </c>
      <c r="F5481" t="s">
        <v>18</v>
      </c>
      <c r="G5481" t="s">
        <v>7</v>
      </c>
      <c r="H5481" t="s">
        <v>8</v>
      </c>
      <c r="I5481">
        <v>80</v>
      </c>
    </row>
    <row r="5482" spans="3:9" x14ac:dyDescent="0.2">
      <c r="C5482">
        <v>5479</v>
      </c>
      <c r="D5482">
        <v>176.758219</v>
      </c>
      <c r="E5482">
        <v>3.1732000000000003E-2</v>
      </c>
      <c r="F5482" t="s">
        <v>18</v>
      </c>
      <c r="G5482" t="s">
        <v>7</v>
      </c>
      <c r="H5482" t="s">
        <v>8</v>
      </c>
      <c r="I5482">
        <v>80</v>
      </c>
    </row>
    <row r="5483" spans="3:9" x14ac:dyDescent="0.2">
      <c r="C5483">
        <v>5480</v>
      </c>
      <c r="D5483">
        <v>176.79093800000001</v>
      </c>
      <c r="E5483">
        <v>3.2718999999999998E-2</v>
      </c>
      <c r="F5483" t="s">
        <v>18</v>
      </c>
      <c r="G5483" t="s">
        <v>7</v>
      </c>
      <c r="H5483" t="s">
        <v>8</v>
      </c>
      <c r="I5483">
        <v>80</v>
      </c>
    </row>
    <row r="5484" spans="3:9" x14ac:dyDescent="0.2">
      <c r="C5484">
        <v>5481</v>
      </c>
      <c r="D5484">
        <v>176.82081400000001</v>
      </c>
      <c r="E5484">
        <v>2.9876E-2</v>
      </c>
      <c r="F5484" t="s">
        <v>18</v>
      </c>
      <c r="G5484" t="s">
        <v>7</v>
      </c>
      <c r="H5484" t="s">
        <v>8</v>
      </c>
      <c r="I5484">
        <v>80</v>
      </c>
    </row>
    <row r="5485" spans="3:9" x14ac:dyDescent="0.2">
      <c r="C5485">
        <v>5482</v>
      </c>
      <c r="D5485">
        <v>176.85208600000001</v>
      </c>
      <c r="E5485">
        <v>3.1272000000000001E-2</v>
      </c>
      <c r="F5485" t="s">
        <v>18</v>
      </c>
      <c r="G5485" t="s">
        <v>7</v>
      </c>
      <c r="H5485" t="s">
        <v>8</v>
      </c>
      <c r="I5485">
        <v>80</v>
      </c>
    </row>
    <row r="5486" spans="3:9" x14ac:dyDescent="0.2">
      <c r="C5486">
        <v>5483</v>
      </c>
      <c r="D5486">
        <v>176.88242500000001</v>
      </c>
      <c r="E5486">
        <v>3.0339000000000001E-2</v>
      </c>
      <c r="F5486" t="s">
        <v>18</v>
      </c>
      <c r="G5486" t="s">
        <v>7</v>
      </c>
      <c r="H5486" t="s">
        <v>8</v>
      </c>
      <c r="I5486">
        <v>80</v>
      </c>
    </row>
    <row r="5487" spans="3:9" x14ac:dyDescent="0.2">
      <c r="C5487">
        <v>5484</v>
      </c>
      <c r="D5487">
        <v>176.92350999999999</v>
      </c>
      <c r="E5487">
        <v>4.1085000000000003E-2</v>
      </c>
      <c r="F5487" t="s">
        <v>18</v>
      </c>
      <c r="G5487" t="s">
        <v>7</v>
      </c>
      <c r="H5487" t="s">
        <v>8</v>
      </c>
      <c r="I5487">
        <v>80</v>
      </c>
    </row>
    <row r="5488" spans="3:9" x14ac:dyDescent="0.2">
      <c r="C5488">
        <v>5485</v>
      </c>
      <c r="D5488">
        <v>176.962908</v>
      </c>
      <c r="E5488">
        <v>3.9398000000000002E-2</v>
      </c>
      <c r="F5488" t="s">
        <v>18</v>
      </c>
      <c r="G5488" t="s">
        <v>7</v>
      </c>
      <c r="H5488" t="s">
        <v>8</v>
      </c>
      <c r="I5488">
        <v>80</v>
      </c>
    </row>
    <row r="5489" spans="3:9" x14ac:dyDescent="0.2">
      <c r="C5489">
        <v>5486</v>
      </c>
      <c r="D5489">
        <v>176.995777</v>
      </c>
      <c r="E5489">
        <v>3.2869000000000002E-2</v>
      </c>
      <c r="F5489" t="s">
        <v>18</v>
      </c>
      <c r="G5489" t="s">
        <v>7</v>
      </c>
      <c r="H5489" t="s">
        <v>8</v>
      </c>
      <c r="I5489">
        <v>80</v>
      </c>
    </row>
    <row r="5490" spans="3:9" x14ac:dyDescent="0.2">
      <c r="C5490">
        <v>5487</v>
      </c>
      <c r="D5490">
        <v>177.03364300000001</v>
      </c>
      <c r="E5490">
        <v>3.7865999999999997E-2</v>
      </c>
      <c r="F5490" t="s">
        <v>18</v>
      </c>
      <c r="G5490" t="s">
        <v>7</v>
      </c>
      <c r="H5490" t="s">
        <v>8</v>
      </c>
      <c r="I5490">
        <v>80</v>
      </c>
    </row>
    <row r="5491" spans="3:9" x14ac:dyDescent="0.2">
      <c r="C5491">
        <v>5488</v>
      </c>
      <c r="D5491">
        <v>177.06580400000001</v>
      </c>
      <c r="E5491">
        <v>3.2161000000000002E-2</v>
      </c>
      <c r="F5491" t="s">
        <v>18</v>
      </c>
      <c r="G5491" t="s">
        <v>7</v>
      </c>
      <c r="H5491" t="s">
        <v>8</v>
      </c>
      <c r="I5491">
        <v>80</v>
      </c>
    </row>
    <row r="5492" spans="3:9" x14ac:dyDescent="0.2">
      <c r="C5492">
        <v>5489</v>
      </c>
      <c r="D5492">
        <v>177.096135</v>
      </c>
      <c r="E5492">
        <v>3.0331E-2</v>
      </c>
      <c r="F5492" t="s">
        <v>18</v>
      </c>
      <c r="G5492" t="s">
        <v>7</v>
      </c>
      <c r="H5492" t="s">
        <v>8</v>
      </c>
      <c r="I5492">
        <v>80</v>
      </c>
    </row>
    <row r="5493" spans="3:9" x14ac:dyDescent="0.2">
      <c r="C5493">
        <v>5490</v>
      </c>
      <c r="D5493">
        <v>177.12681900000001</v>
      </c>
      <c r="E5493">
        <v>3.0683999999999999E-2</v>
      </c>
      <c r="F5493" t="s">
        <v>18</v>
      </c>
      <c r="G5493" t="s">
        <v>7</v>
      </c>
      <c r="H5493" t="s">
        <v>8</v>
      </c>
      <c r="I5493">
        <v>80</v>
      </c>
    </row>
    <row r="5494" spans="3:9" x14ac:dyDescent="0.2">
      <c r="C5494">
        <v>5491</v>
      </c>
      <c r="D5494">
        <v>177.15835200000001</v>
      </c>
      <c r="E5494">
        <v>3.1532999999999999E-2</v>
      </c>
      <c r="F5494" t="s">
        <v>18</v>
      </c>
      <c r="G5494" t="s">
        <v>7</v>
      </c>
      <c r="H5494" t="s">
        <v>8</v>
      </c>
      <c r="I5494">
        <v>80</v>
      </c>
    </row>
    <row r="5495" spans="3:9" x14ac:dyDescent="0.2">
      <c r="C5495">
        <v>5492</v>
      </c>
      <c r="D5495">
        <v>177.19024999999999</v>
      </c>
      <c r="E5495">
        <v>3.1898000000000003E-2</v>
      </c>
      <c r="F5495" t="s">
        <v>18</v>
      </c>
      <c r="G5495" t="s">
        <v>7</v>
      </c>
      <c r="H5495" t="s">
        <v>8</v>
      </c>
      <c r="I5495">
        <v>80</v>
      </c>
    </row>
    <row r="5496" spans="3:9" x14ac:dyDescent="0.2">
      <c r="C5496">
        <v>5493</v>
      </c>
      <c r="D5496">
        <v>177.23085599999999</v>
      </c>
      <c r="E5496">
        <v>4.0606000000000003E-2</v>
      </c>
      <c r="F5496" t="s">
        <v>18</v>
      </c>
      <c r="G5496" t="s">
        <v>7</v>
      </c>
      <c r="H5496" t="s">
        <v>8</v>
      </c>
      <c r="I5496">
        <v>80</v>
      </c>
    </row>
    <row r="5497" spans="3:9" x14ac:dyDescent="0.2">
      <c r="C5497">
        <v>5494</v>
      </c>
      <c r="D5497">
        <v>177.26734300000001</v>
      </c>
      <c r="E5497">
        <v>3.6486999999999999E-2</v>
      </c>
      <c r="F5497" t="s">
        <v>18</v>
      </c>
      <c r="G5497" t="s">
        <v>7</v>
      </c>
      <c r="H5497" t="s">
        <v>8</v>
      </c>
      <c r="I5497">
        <v>80</v>
      </c>
    </row>
    <row r="5498" spans="3:9" x14ac:dyDescent="0.2">
      <c r="C5498">
        <v>5495</v>
      </c>
      <c r="D5498">
        <v>177.30939599999999</v>
      </c>
      <c r="E5498">
        <v>4.2053E-2</v>
      </c>
      <c r="F5498" t="s">
        <v>18</v>
      </c>
      <c r="G5498" t="s">
        <v>7</v>
      </c>
      <c r="H5498" t="s">
        <v>8</v>
      </c>
      <c r="I5498">
        <v>80</v>
      </c>
    </row>
    <row r="5499" spans="3:9" x14ac:dyDescent="0.2">
      <c r="C5499">
        <v>5496</v>
      </c>
      <c r="D5499">
        <v>177.34650400000001</v>
      </c>
      <c r="E5499">
        <v>3.7108000000000002E-2</v>
      </c>
      <c r="F5499" t="s">
        <v>18</v>
      </c>
      <c r="G5499" t="s">
        <v>7</v>
      </c>
      <c r="H5499" t="s">
        <v>8</v>
      </c>
      <c r="I5499">
        <v>80</v>
      </c>
    </row>
    <row r="5500" spans="3:9" x14ac:dyDescent="0.2">
      <c r="C5500">
        <v>5497</v>
      </c>
      <c r="D5500">
        <v>177.37580600000001</v>
      </c>
      <c r="E5500">
        <v>2.9302000000000002E-2</v>
      </c>
      <c r="F5500" t="s">
        <v>18</v>
      </c>
      <c r="G5500" t="s">
        <v>7</v>
      </c>
      <c r="H5500" t="s">
        <v>8</v>
      </c>
      <c r="I5500">
        <v>80</v>
      </c>
    </row>
    <row r="5501" spans="3:9" x14ac:dyDescent="0.2">
      <c r="C5501">
        <v>5498</v>
      </c>
      <c r="D5501">
        <v>177.408582</v>
      </c>
      <c r="E5501">
        <v>3.2776E-2</v>
      </c>
      <c r="F5501" t="s">
        <v>18</v>
      </c>
      <c r="G5501" t="s">
        <v>7</v>
      </c>
      <c r="H5501" t="s">
        <v>8</v>
      </c>
      <c r="I5501">
        <v>80</v>
      </c>
    </row>
    <row r="5502" spans="3:9" x14ac:dyDescent="0.2">
      <c r="C5502">
        <v>5499</v>
      </c>
      <c r="D5502">
        <v>177.44063399999999</v>
      </c>
      <c r="E5502">
        <v>3.2051999999999997E-2</v>
      </c>
      <c r="F5502" t="s">
        <v>18</v>
      </c>
      <c r="G5502" t="s">
        <v>7</v>
      </c>
      <c r="H5502" t="s">
        <v>8</v>
      </c>
      <c r="I5502">
        <v>80</v>
      </c>
    </row>
    <row r="5503" spans="3:9" x14ac:dyDescent="0.2">
      <c r="C5503">
        <v>5500</v>
      </c>
      <c r="D5503">
        <v>177.472532</v>
      </c>
      <c r="E5503">
        <v>3.1898000000000003E-2</v>
      </c>
      <c r="F5503" t="s">
        <v>18</v>
      </c>
      <c r="G5503" t="s">
        <v>7</v>
      </c>
      <c r="H5503" t="s">
        <v>8</v>
      </c>
      <c r="I5503">
        <v>80</v>
      </c>
    </row>
    <row r="5504" spans="3:9" x14ac:dyDescent="0.2">
      <c r="C5504">
        <v>5501</v>
      </c>
      <c r="D5504">
        <v>177.50340600000001</v>
      </c>
      <c r="E5504">
        <v>3.0873999999999999E-2</v>
      </c>
      <c r="F5504" t="s">
        <v>18</v>
      </c>
      <c r="G5504" t="s">
        <v>7</v>
      </c>
      <c r="H5504" t="s">
        <v>8</v>
      </c>
      <c r="I5504">
        <v>80</v>
      </c>
    </row>
    <row r="5505" spans="3:9" x14ac:dyDescent="0.2">
      <c r="C5505">
        <v>5502</v>
      </c>
      <c r="D5505">
        <v>177.534752</v>
      </c>
      <c r="E5505">
        <v>3.1345999999999999E-2</v>
      </c>
      <c r="F5505" t="s">
        <v>18</v>
      </c>
      <c r="G5505" t="s">
        <v>7</v>
      </c>
      <c r="H5505" t="s">
        <v>8</v>
      </c>
      <c r="I5505">
        <v>80</v>
      </c>
    </row>
    <row r="5506" spans="3:9" x14ac:dyDescent="0.2">
      <c r="C5506">
        <v>5503</v>
      </c>
      <c r="D5506">
        <v>177.566588</v>
      </c>
      <c r="E5506">
        <v>3.1836000000000003E-2</v>
      </c>
      <c r="F5506" t="s">
        <v>18</v>
      </c>
      <c r="G5506" t="s">
        <v>7</v>
      </c>
      <c r="H5506" t="s">
        <v>8</v>
      </c>
      <c r="I5506">
        <v>80</v>
      </c>
    </row>
    <row r="5507" spans="3:9" x14ac:dyDescent="0.2">
      <c r="C5507">
        <v>5504</v>
      </c>
      <c r="D5507">
        <v>177.59990500000001</v>
      </c>
      <c r="E5507">
        <v>3.3316999999999999E-2</v>
      </c>
      <c r="F5507" t="s">
        <v>18</v>
      </c>
      <c r="G5507" t="s">
        <v>7</v>
      </c>
      <c r="H5507" t="s">
        <v>8</v>
      </c>
      <c r="I5507">
        <v>80</v>
      </c>
    </row>
    <row r="5508" spans="3:9" x14ac:dyDescent="0.2">
      <c r="C5508">
        <v>5505</v>
      </c>
      <c r="D5508">
        <v>177.6317</v>
      </c>
      <c r="E5508">
        <v>3.1794999999999997E-2</v>
      </c>
      <c r="F5508" t="s">
        <v>18</v>
      </c>
      <c r="G5508" t="s">
        <v>7</v>
      </c>
      <c r="H5508" t="s">
        <v>8</v>
      </c>
      <c r="I5508">
        <v>80</v>
      </c>
    </row>
    <row r="5509" spans="3:9" x14ac:dyDescent="0.2">
      <c r="C5509">
        <v>5506</v>
      </c>
      <c r="D5509">
        <v>177.661629</v>
      </c>
      <c r="E5509">
        <v>2.9929000000000001E-2</v>
      </c>
      <c r="F5509" t="s">
        <v>18</v>
      </c>
      <c r="G5509" t="s">
        <v>7</v>
      </c>
      <c r="H5509" t="s">
        <v>8</v>
      </c>
      <c r="I5509">
        <v>80</v>
      </c>
    </row>
    <row r="5510" spans="3:9" x14ac:dyDescent="0.2">
      <c r="C5510">
        <v>5507</v>
      </c>
      <c r="D5510">
        <v>177.69248200000001</v>
      </c>
      <c r="E5510">
        <v>3.0852999999999998E-2</v>
      </c>
      <c r="F5510" t="s">
        <v>18</v>
      </c>
      <c r="G5510" t="s">
        <v>7</v>
      </c>
      <c r="H5510" t="s">
        <v>8</v>
      </c>
      <c r="I5510">
        <v>80</v>
      </c>
    </row>
    <row r="5511" spans="3:9" x14ac:dyDescent="0.2">
      <c r="C5511">
        <v>5508</v>
      </c>
      <c r="D5511">
        <v>177.73492100000001</v>
      </c>
      <c r="E5511">
        <v>4.2438999999999998E-2</v>
      </c>
      <c r="F5511" t="s">
        <v>18</v>
      </c>
      <c r="G5511" t="s">
        <v>7</v>
      </c>
      <c r="H5511" t="s">
        <v>8</v>
      </c>
      <c r="I5511">
        <v>80</v>
      </c>
    </row>
    <row r="5512" spans="3:9" x14ac:dyDescent="0.2">
      <c r="C5512">
        <v>5509</v>
      </c>
      <c r="D5512">
        <v>177.772651</v>
      </c>
      <c r="E5512">
        <v>3.773E-2</v>
      </c>
      <c r="F5512" t="s">
        <v>18</v>
      </c>
      <c r="G5512" t="s">
        <v>7</v>
      </c>
      <c r="H5512" t="s">
        <v>8</v>
      </c>
      <c r="I5512">
        <v>80</v>
      </c>
    </row>
    <row r="5513" spans="3:9" x14ac:dyDescent="0.2">
      <c r="C5513">
        <v>5510</v>
      </c>
      <c r="D5513">
        <v>177.80243100000001</v>
      </c>
      <c r="E5513">
        <v>2.9780000000000001E-2</v>
      </c>
      <c r="F5513" t="s">
        <v>18</v>
      </c>
      <c r="G5513" t="s">
        <v>7</v>
      </c>
      <c r="H5513" t="s">
        <v>8</v>
      </c>
      <c r="I5513">
        <v>80</v>
      </c>
    </row>
    <row r="5514" spans="3:9" x14ac:dyDescent="0.2">
      <c r="C5514">
        <v>5511</v>
      </c>
      <c r="D5514">
        <v>177.836242</v>
      </c>
      <c r="E5514">
        <v>3.3811000000000001E-2</v>
      </c>
      <c r="F5514" t="s">
        <v>18</v>
      </c>
      <c r="G5514" t="s">
        <v>7</v>
      </c>
      <c r="H5514" t="s">
        <v>8</v>
      </c>
      <c r="I5514">
        <v>80</v>
      </c>
    </row>
    <row r="5515" spans="3:9" x14ac:dyDescent="0.2">
      <c r="C5515">
        <v>5512</v>
      </c>
      <c r="D5515">
        <v>177.87018</v>
      </c>
      <c r="E5515">
        <v>3.3938000000000003E-2</v>
      </c>
      <c r="F5515" t="s">
        <v>18</v>
      </c>
      <c r="G5515" t="s">
        <v>7</v>
      </c>
      <c r="H5515" t="s">
        <v>8</v>
      </c>
      <c r="I5515">
        <v>80</v>
      </c>
    </row>
    <row r="5516" spans="3:9" x14ac:dyDescent="0.2">
      <c r="C5516">
        <v>5513</v>
      </c>
      <c r="D5516">
        <v>177.90316300000001</v>
      </c>
      <c r="E5516">
        <v>3.2982999999999998E-2</v>
      </c>
      <c r="F5516" t="s">
        <v>18</v>
      </c>
      <c r="G5516" t="s">
        <v>7</v>
      </c>
      <c r="H5516" t="s">
        <v>8</v>
      </c>
      <c r="I5516">
        <v>80</v>
      </c>
    </row>
    <row r="5517" spans="3:9" x14ac:dyDescent="0.2">
      <c r="C5517">
        <v>5514</v>
      </c>
      <c r="D5517">
        <v>177.935971</v>
      </c>
      <c r="E5517">
        <v>3.2807999999999997E-2</v>
      </c>
      <c r="F5517" t="s">
        <v>18</v>
      </c>
      <c r="G5517" t="s">
        <v>7</v>
      </c>
      <c r="H5517" t="s">
        <v>8</v>
      </c>
      <c r="I5517">
        <v>80</v>
      </c>
    </row>
    <row r="5518" spans="3:9" x14ac:dyDescent="0.2">
      <c r="C5518">
        <v>5515</v>
      </c>
      <c r="D5518">
        <v>177.969032</v>
      </c>
      <c r="E5518">
        <v>3.3061E-2</v>
      </c>
      <c r="F5518" t="s">
        <v>18</v>
      </c>
      <c r="G5518" t="s">
        <v>7</v>
      </c>
      <c r="H5518" t="s">
        <v>8</v>
      </c>
      <c r="I5518">
        <v>80</v>
      </c>
    </row>
    <row r="5519" spans="3:9" x14ac:dyDescent="0.2">
      <c r="C5519">
        <v>5516</v>
      </c>
      <c r="D5519">
        <v>178.00170600000001</v>
      </c>
      <c r="E5519">
        <v>3.2674000000000002E-2</v>
      </c>
      <c r="F5519" t="s">
        <v>18</v>
      </c>
      <c r="G5519" t="s">
        <v>7</v>
      </c>
      <c r="H5519" t="s">
        <v>8</v>
      </c>
      <c r="I5519">
        <v>80</v>
      </c>
    </row>
    <row r="5520" spans="3:9" x14ac:dyDescent="0.2">
      <c r="C5520">
        <v>5517</v>
      </c>
      <c r="D5520">
        <v>178.03296800000001</v>
      </c>
      <c r="E5520">
        <v>3.1261999999999998E-2</v>
      </c>
      <c r="F5520" t="s">
        <v>18</v>
      </c>
      <c r="G5520" t="s">
        <v>7</v>
      </c>
      <c r="H5520" t="s">
        <v>8</v>
      </c>
      <c r="I5520">
        <v>80</v>
      </c>
    </row>
    <row r="5521" spans="3:9" x14ac:dyDescent="0.2">
      <c r="C5521">
        <v>5518</v>
      </c>
      <c r="D5521">
        <v>178.06399500000001</v>
      </c>
      <c r="E5521">
        <v>3.1026999999999999E-2</v>
      </c>
      <c r="F5521" t="s">
        <v>18</v>
      </c>
      <c r="G5521" t="s">
        <v>7</v>
      </c>
      <c r="H5521" t="s">
        <v>8</v>
      </c>
      <c r="I5521">
        <v>80</v>
      </c>
    </row>
    <row r="5522" spans="3:9" x14ac:dyDescent="0.2">
      <c r="C5522">
        <v>5519</v>
      </c>
      <c r="D5522">
        <v>178.09740400000001</v>
      </c>
      <c r="E5522">
        <v>3.3409000000000001E-2</v>
      </c>
      <c r="F5522" t="s">
        <v>18</v>
      </c>
      <c r="G5522" t="s">
        <v>7</v>
      </c>
      <c r="H5522" t="s">
        <v>8</v>
      </c>
      <c r="I5522">
        <v>80</v>
      </c>
    </row>
    <row r="5523" spans="3:9" x14ac:dyDescent="0.2">
      <c r="C5523">
        <v>5520</v>
      </c>
      <c r="D5523">
        <v>178.12874299999999</v>
      </c>
      <c r="E5523">
        <v>3.1338999999999999E-2</v>
      </c>
      <c r="F5523" t="s">
        <v>18</v>
      </c>
      <c r="G5523" t="s">
        <v>7</v>
      </c>
      <c r="H5523" t="s">
        <v>8</v>
      </c>
      <c r="I5523">
        <v>80</v>
      </c>
    </row>
    <row r="5524" spans="3:9" x14ac:dyDescent="0.2">
      <c r="C5524">
        <v>5521</v>
      </c>
      <c r="D5524">
        <v>178.160112</v>
      </c>
      <c r="E5524">
        <v>3.1369000000000001E-2</v>
      </c>
      <c r="F5524" t="s">
        <v>18</v>
      </c>
      <c r="G5524" t="s">
        <v>7</v>
      </c>
      <c r="H5524" t="s">
        <v>8</v>
      </c>
      <c r="I5524">
        <v>80</v>
      </c>
    </row>
    <row r="5525" spans="3:9" x14ac:dyDescent="0.2">
      <c r="C5525">
        <v>5522</v>
      </c>
      <c r="D5525">
        <v>178.18965600000001</v>
      </c>
      <c r="E5525">
        <v>2.9544000000000001E-2</v>
      </c>
      <c r="F5525" t="s">
        <v>18</v>
      </c>
      <c r="G5525" t="s">
        <v>7</v>
      </c>
      <c r="H5525" t="s">
        <v>8</v>
      </c>
      <c r="I5525">
        <v>80</v>
      </c>
    </row>
    <row r="5526" spans="3:9" x14ac:dyDescent="0.2">
      <c r="C5526">
        <v>5523</v>
      </c>
      <c r="D5526">
        <v>178.22045700000001</v>
      </c>
      <c r="E5526">
        <v>3.0800999999999999E-2</v>
      </c>
      <c r="F5526" t="s">
        <v>18</v>
      </c>
      <c r="G5526" t="s">
        <v>7</v>
      </c>
      <c r="H5526" t="s">
        <v>8</v>
      </c>
      <c r="I5526">
        <v>80</v>
      </c>
    </row>
    <row r="5527" spans="3:9" x14ac:dyDescent="0.2">
      <c r="C5527">
        <v>5524</v>
      </c>
      <c r="D5527">
        <v>178.25288800000001</v>
      </c>
      <c r="E5527">
        <v>3.2431000000000001E-2</v>
      </c>
      <c r="F5527" t="s">
        <v>18</v>
      </c>
      <c r="G5527" t="s">
        <v>7</v>
      </c>
      <c r="H5527" t="s">
        <v>8</v>
      </c>
      <c r="I5527">
        <v>80</v>
      </c>
    </row>
    <row r="5528" spans="3:9" x14ac:dyDescent="0.2">
      <c r="C5528">
        <v>5525</v>
      </c>
      <c r="D5528">
        <v>178.28600900000001</v>
      </c>
      <c r="E5528">
        <v>3.3120999999999998E-2</v>
      </c>
      <c r="F5528" t="s">
        <v>18</v>
      </c>
      <c r="G5528" t="s">
        <v>7</v>
      </c>
      <c r="H5528" t="s">
        <v>8</v>
      </c>
      <c r="I5528">
        <v>80</v>
      </c>
    </row>
    <row r="5529" spans="3:9" x14ac:dyDescent="0.2">
      <c r="C5529">
        <v>5526</v>
      </c>
      <c r="D5529">
        <v>178.300983</v>
      </c>
      <c r="E5529">
        <v>1.4973999999999999E-2</v>
      </c>
      <c r="F5529" t="s">
        <v>18</v>
      </c>
      <c r="G5529" t="s">
        <v>7</v>
      </c>
      <c r="H5529" t="s">
        <v>8</v>
      </c>
      <c r="I5529">
        <v>109</v>
      </c>
    </row>
    <row r="5530" spans="3:9" x14ac:dyDescent="0.2">
      <c r="C5530">
        <v>5527</v>
      </c>
      <c r="D5530">
        <v>178.31944200000001</v>
      </c>
      <c r="E5530">
        <v>1.8459E-2</v>
      </c>
      <c r="F5530" t="s">
        <v>18</v>
      </c>
      <c r="G5530" t="s">
        <v>7</v>
      </c>
      <c r="H5530" t="s">
        <v>8</v>
      </c>
      <c r="I5530">
        <v>80</v>
      </c>
    </row>
    <row r="5531" spans="3:9" x14ac:dyDescent="0.2">
      <c r="C5531">
        <v>5528</v>
      </c>
      <c r="D5531">
        <v>178.35294099999999</v>
      </c>
      <c r="E5531">
        <v>3.3499000000000001E-2</v>
      </c>
      <c r="F5531" t="s">
        <v>18</v>
      </c>
      <c r="G5531" t="s">
        <v>7</v>
      </c>
      <c r="H5531" t="s">
        <v>8</v>
      </c>
      <c r="I5531">
        <v>80</v>
      </c>
    </row>
    <row r="5532" spans="3:9" x14ac:dyDescent="0.2">
      <c r="C5532">
        <v>5529</v>
      </c>
      <c r="D5532">
        <v>178.386055</v>
      </c>
      <c r="E5532">
        <v>3.3113999999999998E-2</v>
      </c>
      <c r="F5532" t="s">
        <v>18</v>
      </c>
      <c r="G5532" t="s">
        <v>7</v>
      </c>
      <c r="H5532" t="s">
        <v>8</v>
      </c>
      <c r="I5532">
        <v>80</v>
      </c>
    </row>
    <row r="5533" spans="3:9" x14ac:dyDescent="0.2">
      <c r="C5533">
        <v>5530</v>
      </c>
      <c r="D5533">
        <v>178.42052899999999</v>
      </c>
      <c r="E5533">
        <v>3.4473999999999998E-2</v>
      </c>
      <c r="F5533" t="s">
        <v>18</v>
      </c>
      <c r="G5533" t="s">
        <v>7</v>
      </c>
      <c r="H5533" t="s">
        <v>8</v>
      </c>
      <c r="I5533">
        <v>80</v>
      </c>
    </row>
    <row r="5534" spans="3:9" x14ac:dyDescent="0.2">
      <c r="C5534">
        <v>5531</v>
      </c>
      <c r="D5534">
        <v>178.45948999999999</v>
      </c>
      <c r="E5534">
        <v>3.8961000000000003E-2</v>
      </c>
      <c r="F5534" t="s">
        <v>18</v>
      </c>
      <c r="G5534" t="s">
        <v>7</v>
      </c>
      <c r="H5534" t="s">
        <v>8</v>
      </c>
      <c r="I5534">
        <v>80</v>
      </c>
    </row>
    <row r="5535" spans="3:9" x14ac:dyDescent="0.2">
      <c r="C5535">
        <v>5532</v>
      </c>
      <c r="D5535">
        <v>178.49106499999999</v>
      </c>
      <c r="E5535">
        <v>3.1574999999999999E-2</v>
      </c>
      <c r="F5535" t="s">
        <v>18</v>
      </c>
      <c r="G5535" t="s">
        <v>7</v>
      </c>
      <c r="H5535" t="s">
        <v>8</v>
      </c>
      <c r="I5535">
        <v>80</v>
      </c>
    </row>
    <row r="5536" spans="3:9" x14ac:dyDescent="0.2">
      <c r="C5536">
        <v>5533</v>
      </c>
      <c r="D5536">
        <v>178.522142</v>
      </c>
      <c r="E5536">
        <v>3.1077E-2</v>
      </c>
      <c r="F5536" t="s">
        <v>18</v>
      </c>
      <c r="G5536" t="s">
        <v>7</v>
      </c>
      <c r="H5536" t="s">
        <v>8</v>
      </c>
      <c r="I5536">
        <v>80</v>
      </c>
    </row>
    <row r="5537" spans="3:9" x14ac:dyDescent="0.2">
      <c r="C5537">
        <v>5534</v>
      </c>
      <c r="D5537">
        <v>178.55222599999999</v>
      </c>
      <c r="E5537">
        <v>3.0084E-2</v>
      </c>
      <c r="F5537" t="s">
        <v>18</v>
      </c>
      <c r="G5537" t="s">
        <v>7</v>
      </c>
      <c r="H5537" t="s">
        <v>8</v>
      </c>
      <c r="I5537">
        <v>80</v>
      </c>
    </row>
    <row r="5538" spans="3:9" x14ac:dyDescent="0.2">
      <c r="C5538">
        <v>5535</v>
      </c>
      <c r="D5538">
        <v>178.58085700000001</v>
      </c>
      <c r="E5538">
        <v>2.8631E-2</v>
      </c>
      <c r="F5538" t="s">
        <v>18</v>
      </c>
      <c r="G5538" t="s">
        <v>7</v>
      </c>
      <c r="H5538" t="s">
        <v>8</v>
      </c>
      <c r="I5538">
        <v>80</v>
      </c>
    </row>
    <row r="5539" spans="3:9" x14ac:dyDescent="0.2">
      <c r="C5539">
        <v>5536</v>
      </c>
      <c r="D5539">
        <v>178.609745</v>
      </c>
      <c r="E5539">
        <v>2.8888E-2</v>
      </c>
      <c r="F5539" t="s">
        <v>18</v>
      </c>
      <c r="G5539" t="s">
        <v>7</v>
      </c>
      <c r="H5539" t="s">
        <v>8</v>
      </c>
      <c r="I5539">
        <v>80</v>
      </c>
    </row>
    <row r="5540" spans="3:9" x14ac:dyDescent="0.2">
      <c r="C5540">
        <v>5537</v>
      </c>
      <c r="D5540">
        <v>178.63800599999999</v>
      </c>
      <c r="E5540">
        <v>2.8261000000000001E-2</v>
      </c>
      <c r="F5540" t="s">
        <v>18</v>
      </c>
      <c r="G5540" t="s">
        <v>7</v>
      </c>
      <c r="H5540" t="s">
        <v>8</v>
      </c>
      <c r="I5540">
        <v>80</v>
      </c>
    </row>
    <row r="5541" spans="3:9" x14ac:dyDescent="0.2">
      <c r="C5541">
        <v>5538</v>
      </c>
      <c r="D5541">
        <v>178.68126699999999</v>
      </c>
      <c r="E5541">
        <v>4.3261000000000001E-2</v>
      </c>
      <c r="F5541" t="s">
        <v>18</v>
      </c>
      <c r="G5541" t="s">
        <v>7</v>
      </c>
      <c r="H5541" t="s">
        <v>8</v>
      </c>
      <c r="I5541">
        <v>80</v>
      </c>
    </row>
    <row r="5542" spans="3:9" x14ac:dyDescent="0.2">
      <c r="C5542">
        <v>5539</v>
      </c>
      <c r="D5542">
        <v>178.72053399999999</v>
      </c>
      <c r="E5542">
        <v>3.9267000000000003E-2</v>
      </c>
      <c r="F5542" t="s">
        <v>18</v>
      </c>
      <c r="G5542" t="s">
        <v>7</v>
      </c>
      <c r="H5542" t="s">
        <v>8</v>
      </c>
      <c r="I5542">
        <v>80</v>
      </c>
    </row>
    <row r="5543" spans="3:9" x14ac:dyDescent="0.2">
      <c r="C5543">
        <v>5540</v>
      </c>
      <c r="D5543">
        <v>178.75968</v>
      </c>
      <c r="E5543">
        <v>3.9146E-2</v>
      </c>
      <c r="F5543" t="s">
        <v>18</v>
      </c>
      <c r="G5543" t="s">
        <v>7</v>
      </c>
      <c r="H5543" t="s">
        <v>8</v>
      </c>
      <c r="I5543">
        <v>80</v>
      </c>
    </row>
    <row r="5544" spans="3:9" x14ac:dyDescent="0.2">
      <c r="C5544">
        <v>5541</v>
      </c>
      <c r="D5544">
        <v>178.78893299999999</v>
      </c>
      <c r="E5544">
        <v>2.9253000000000001E-2</v>
      </c>
      <c r="F5544" t="s">
        <v>18</v>
      </c>
      <c r="G5544" t="s">
        <v>7</v>
      </c>
      <c r="H5544" t="s">
        <v>8</v>
      </c>
      <c r="I5544">
        <v>80</v>
      </c>
    </row>
    <row r="5545" spans="3:9" x14ac:dyDescent="0.2">
      <c r="C5545">
        <v>5542</v>
      </c>
      <c r="D5545">
        <v>178.825143</v>
      </c>
      <c r="E5545">
        <v>3.6209999999999999E-2</v>
      </c>
      <c r="F5545" t="s">
        <v>18</v>
      </c>
      <c r="G5545" t="s">
        <v>7</v>
      </c>
      <c r="H5545" t="s">
        <v>8</v>
      </c>
      <c r="I5545">
        <v>80</v>
      </c>
    </row>
    <row r="5546" spans="3:9" x14ac:dyDescent="0.2">
      <c r="C5546">
        <v>5543</v>
      </c>
      <c r="D5546">
        <v>178.85613900000001</v>
      </c>
      <c r="E5546">
        <v>3.0995999999999999E-2</v>
      </c>
      <c r="F5546" t="s">
        <v>18</v>
      </c>
      <c r="G5546" t="s">
        <v>7</v>
      </c>
      <c r="H5546" t="s">
        <v>8</v>
      </c>
      <c r="I5546">
        <v>80</v>
      </c>
    </row>
    <row r="5547" spans="3:9" x14ac:dyDescent="0.2">
      <c r="C5547">
        <v>5544</v>
      </c>
      <c r="D5547">
        <v>178.89563200000001</v>
      </c>
      <c r="E5547">
        <v>3.9493E-2</v>
      </c>
      <c r="F5547" t="s">
        <v>18</v>
      </c>
      <c r="G5547" t="s">
        <v>7</v>
      </c>
      <c r="H5547" t="s">
        <v>8</v>
      </c>
      <c r="I5547">
        <v>80</v>
      </c>
    </row>
    <row r="5548" spans="3:9" x14ac:dyDescent="0.2">
      <c r="C5548">
        <v>5545</v>
      </c>
      <c r="D5548">
        <v>178.93655000000001</v>
      </c>
      <c r="E5548">
        <v>4.0918000000000003E-2</v>
      </c>
      <c r="F5548" t="s">
        <v>18</v>
      </c>
      <c r="G5548" t="s">
        <v>7</v>
      </c>
      <c r="H5548" t="s">
        <v>8</v>
      </c>
      <c r="I5548">
        <v>80</v>
      </c>
    </row>
    <row r="5549" spans="3:9" x14ac:dyDescent="0.2">
      <c r="C5549">
        <v>5546</v>
      </c>
      <c r="D5549">
        <v>178.970246</v>
      </c>
      <c r="E5549">
        <v>3.3695999999999997E-2</v>
      </c>
      <c r="F5549" t="s">
        <v>18</v>
      </c>
      <c r="G5549" t="s">
        <v>7</v>
      </c>
      <c r="H5549" t="s">
        <v>8</v>
      </c>
      <c r="I5549">
        <v>80</v>
      </c>
    </row>
    <row r="5550" spans="3:9" x14ac:dyDescent="0.2">
      <c r="C5550">
        <v>5547</v>
      </c>
      <c r="D5550">
        <v>179.001465</v>
      </c>
      <c r="E5550">
        <v>3.1219E-2</v>
      </c>
      <c r="F5550" t="s">
        <v>18</v>
      </c>
      <c r="G5550" t="s">
        <v>7</v>
      </c>
      <c r="H5550" t="s">
        <v>8</v>
      </c>
      <c r="I5550">
        <v>80</v>
      </c>
    </row>
    <row r="5551" spans="3:9" x14ac:dyDescent="0.2">
      <c r="C5551">
        <v>5548</v>
      </c>
      <c r="D5551">
        <v>179.03314900000001</v>
      </c>
      <c r="E5551">
        <v>3.1683999999999997E-2</v>
      </c>
      <c r="F5551" t="s">
        <v>18</v>
      </c>
      <c r="G5551" t="s">
        <v>7</v>
      </c>
      <c r="H5551" t="s">
        <v>8</v>
      </c>
      <c r="I5551">
        <v>80</v>
      </c>
    </row>
    <row r="5552" spans="3:9" x14ac:dyDescent="0.2">
      <c r="C5552">
        <v>5549</v>
      </c>
      <c r="D5552">
        <v>179.06366800000001</v>
      </c>
      <c r="E5552">
        <v>3.0519000000000001E-2</v>
      </c>
      <c r="F5552" t="s">
        <v>18</v>
      </c>
      <c r="G5552" t="s">
        <v>7</v>
      </c>
      <c r="H5552" t="s">
        <v>8</v>
      </c>
      <c r="I5552">
        <v>80</v>
      </c>
    </row>
    <row r="5553" spans="3:9" x14ac:dyDescent="0.2">
      <c r="C5553">
        <v>5550</v>
      </c>
      <c r="D5553">
        <v>179.09501599999999</v>
      </c>
      <c r="E5553">
        <v>3.1348000000000001E-2</v>
      </c>
      <c r="F5553" t="s">
        <v>18</v>
      </c>
      <c r="G5553" t="s">
        <v>7</v>
      </c>
      <c r="H5553" t="s">
        <v>8</v>
      </c>
      <c r="I5553">
        <v>80</v>
      </c>
    </row>
    <row r="5554" spans="3:9" x14ac:dyDescent="0.2">
      <c r="C5554">
        <v>5551</v>
      </c>
      <c r="D5554">
        <v>179.12529900000001</v>
      </c>
      <c r="E5554">
        <v>3.0283000000000001E-2</v>
      </c>
      <c r="F5554" t="s">
        <v>18</v>
      </c>
      <c r="G5554" t="s">
        <v>7</v>
      </c>
      <c r="H5554" t="s">
        <v>8</v>
      </c>
      <c r="I5554">
        <v>80</v>
      </c>
    </row>
    <row r="5555" spans="3:9" x14ac:dyDescent="0.2">
      <c r="C5555">
        <v>5552</v>
      </c>
      <c r="D5555">
        <v>179.15630400000001</v>
      </c>
      <c r="E5555">
        <v>3.1005000000000001E-2</v>
      </c>
      <c r="F5555" t="s">
        <v>18</v>
      </c>
      <c r="G5555" t="s">
        <v>7</v>
      </c>
      <c r="H5555" t="s">
        <v>8</v>
      </c>
      <c r="I5555">
        <v>80</v>
      </c>
    </row>
    <row r="5556" spans="3:9" x14ac:dyDescent="0.2">
      <c r="C5556">
        <v>5553</v>
      </c>
      <c r="D5556">
        <v>179.18911800000001</v>
      </c>
      <c r="E5556">
        <v>3.2814000000000003E-2</v>
      </c>
      <c r="F5556" t="s">
        <v>18</v>
      </c>
      <c r="G5556" t="s">
        <v>7</v>
      </c>
      <c r="H5556" t="s">
        <v>8</v>
      </c>
      <c r="I5556">
        <v>80</v>
      </c>
    </row>
    <row r="5557" spans="3:9" x14ac:dyDescent="0.2">
      <c r="C5557">
        <v>5554</v>
      </c>
      <c r="D5557">
        <v>179.22255100000001</v>
      </c>
      <c r="E5557">
        <v>3.3432999999999997E-2</v>
      </c>
      <c r="F5557" t="s">
        <v>18</v>
      </c>
      <c r="G5557" t="s">
        <v>7</v>
      </c>
      <c r="H5557" t="s">
        <v>8</v>
      </c>
      <c r="I5557">
        <v>80</v>
      </c>
    </row>
    <row r="5558" spans="3:9" x14ac:dyDescent="0.2">
      <c r="C5558">
        <v>5555</v>
      </c>
      <c r="D5558">
        <v>179.253668</v>
      </c>
      <c r="E5558">
        <v>3.1116999999999999E-2</v>
      </c>
      <c r="F5558" t="s">
        <v>18</v>
      </c>
      <c r="G5558" t="s">
        <v>7</v>
      </c>
      <c r="H5558" t="s">
        <v>8</v>
      </c>
      <c r="I5558">
        <v>80</v>
      </c>
    </row>
    <row r="5559" spans="3:9" x14ac:dyDescent="0.2">
      <c r="C5559">
        <v>5556</v>
      </c>
      <c r="D5559">
        <v>179.28605400000001</v>
      </c>
      <c r="E5559">
        <v>3.2385999999999998E-2</v>
      </c>
      <c r="F5559" t="s">
        <v>18</v>
      </c>
      <c r="G5559" t="s">
        <v>7</v>
      </c>
      <c r="H5559" t="s">
        <v>8</v>
      </c>
      <c r="I5559">
        <v>80</v>
      </c>
    </row>
    <row r="5560" spans="3:9" x14ac:dyDescent="0.2">
      <c r="C5560">
        <v>5557</v>
      </c>
      <c r="D5560">
        <v>179.316338</v>
      </c>
      <c r="E5560">
        <v>3.0283999999999998E-2</v>
      </c>
      <c r="F5560" t="s">
        <v>18</v>
      </c>
      <c r="G5560" t="s">
        <v>7</v>
      </c>
      <c r="H5560" t="s">
        <v>8</v>
      </c>
      <c r="I5560">
        <v>80</v>
      </c>
    </row>
    <row r="5561" spans="3:9" x14ac:dyDescent="0.2">
      <c r="C5561">
        <v>5558</v>
      </c>
      <c r="D5561">
        <v>179.34748999999999</v>
      </c>
      <c r="E5561">
        <v>3.1151999999999999E-2</v>
      </c>
      <c r="F5561" t="s">
        <v>18</v>
      </c>
      <c r="G5561" t="s">
        <v>7</v>
      </c>
      <c r="H5561" t="s">
        <v>8</v>
      </c>
      <c r="I5561">
        <v>80</v>
      </c>
    </row>
    <row r="5562" spans="3:9" x14ac:dyDescent="0.2">
      <c r="C5562">
        <v>5559</v>
      </c>
      <c r="D5562">
        <v>179.37923599999999</v>
      </c>
      <c r="E5562">
        <v>3.1746000000000003E-2</v>
      </c>
      <c r="F5562" t="s">
        <v>18</v>
      </c>
      <c r="G5562" t="s">
        <v>7</v>
      </c>
      <c r="H5562" t="s">
        <v>8</v>
      </c>
      <c r="I5562">
        <v>80</v>
      </c>
    </row>
    <row r="5563" spans="3:9" x14ac:dyDescent="0.2">
      <c r="C5563">
        <v>5560</v>
      </c>
      <c r="D5563">
        <v>179.41211999999999</v>
      </c>
      <c r="E5563">
        <v>3.2883999999999997E-2</v>
      </c>
      <c r="F5563" t="s">
        <v>18</v>
      </c>
      <c r="G5563" t="s">
        <v>7</v>
      </c>
      <c r="H5563" t="s">
        <v>8</v>
      </c>
      <c r="I5563">
        <v>80</v>
      </c>
    </row>
    <row r="5564" spans="3:9" x14ac:dyDescent="0.2">
      <c r="C5564">
        <v>5561</v>
      </c>
      <c r="D5564">
        <v>179.44346100000001</v>
      </c>
      <c r="E5564">
        <v>3.1341000000000001E-2</v>
      </c>
      <c r="F5564" t="s">
        <v>18</v>
      </c>
      <c r="G5564" t="s">
        <v>7</v>
      </c>
      <c r="H5564" t="s">
        <v>8</v>
      </c>
      <c r="I5564">
        <v>80</v>
      </c>
    </row>
    <row r="5565" spans="3:9" x14ac:dyDescent="0.2">
      <c r="C5565">
        <v>5562</v>
      </c>
      <c r="D5565">
        <v>179.48467299999999</v>
      </c>
      <c r="E5565">
        <v>4.1211999999999999E-2</v>
      </c>
      <c r="F5565" t="s">
        <v>18</v>
      </c>
      <c r="G5565" t="s">
        <v>7</v>
      </c>
      <c r="H5565" t="s">
        <v>8</v>
      </c>
      <c r="I5565">
        <v>80</v>
      </c>
    </row>
    <row r="5566" spans="3:9" x14ac:dyDescent="0.2">
      <c r="C5566">
        <v>5563</v>
      </c>
      <c r="D5566">
        <v>179.52067299999999</v>
      </c>
      <c r="E5566">
        <v>3.5999999999999997E-2</v>
      </c>
      <c r="F5566" t="s">
        <v>18</v>
      </c>
      <c r="G5566" t="s">
        <v>7</v>
      </c>
      <c r="H5566" t="s">
        <v>8</v>
      </c>
      <c r="I5566">
        <v>80</v>
      </c>
    </row>
    <row r="5567" spans="3:9" x14ac:dyDescent="0.2">
      <c r="C5567">
        <v>5564</v>
      </c>
      <c r="D5567">
        <v>179.55109200000001</v>
      </c>
      <c r="E5567">
        <v>3.0419000000000002E-2</v>
      </c>
      <c r="F5567" t="s">
        <v>18</v>
      </c>
      <c r="G5567" t="s">
        <v>7</v>
      </c>
      <c r="H5567" t="s">
        <v>8</v>
      </c>
      <c r="I5567">
        <v>80</v>
      </c>
    </row>
    <row r="5568" spans="3:9" x14ac:dyDescent="0.2">
      <c r="C5568">
        <v>5565</v>
      </c>
      <c r="D5568">
        <v>179.58203900000001</v>
      </c>
      <c r="E5568">
        <v>3.0946999999999999E-2</v>
      </c>
      <c r="F5568" t="s">
        <v>18</v>
      </c>
      <c r="G5568" t="s">
        <v>7</v>
      </c>
      <c r="H5568" t="s">
        <v>8</v>
      </c>
      <c r="I5568">
        <v>80</v>
      </c>
    </row>
    <row r="5569" spans="3:9" x14ac:dyDescent="0.2">
      <c r="C5569">
        <v>5566</v>
      </c>
      <c r="D5569">
        <v>179.61160899999999</v>
      </c>
      <c r="E5569">
        <v>2.9569999999999999E-2</v>
      </c>
      <c r="F5569" t="s">
        <v>18</v>
      </c>
      <c r="G5569" t="s">
        <v>7</v>
      </c>
      <c r="H5569" t="s">
        <v>8</v>
      </c>
      <c r="I5569">
        <v>80</v>
      </c>
    </row>
    <row r="5570" spans="3:9" x14ac:dyDescent="0.2">
      <c r="C5570">
        <v>5567</v>
      </c>
      <c r="D5570">
        <v>179.652164</v>
      </c>
      <c r="E5570">
        <v>4.0555000000000001E-2</v>
      </c>
      <c r="F5570" t="s">
        <v>18</v>
      </c>
      <c r="G5570" t="s">
        <v>7</v>
      </c>
      <c r="H5570" t="s">
        <v>8</v>
      </c>
      <c r="I5570">
        <v>80</v>
      </c>
    </row>
    <row r="5571" spans="3:9" x14ac:dyDescent="0.2">
      <c r="C5571">
        <v>5568</v>
      </c>
      <c r="D5571">
        <v>179.689199</v>
      </c>
      <c r="E5571">
        <v>3.7034999999999998E-2</v>
      </c>
      <c r="F5571" t="s">
        <v>18</v>
      </c>
      <c r="G5571" t="s">
        <v>7</v>
      </c>
      <c r="H5571" t="s">
        <v>8</v>
      </c>
      <c r="I5571">
        <v>80</v>
      </c>
    </row>
    <row r="5572" spans="3:9" x14ac:dyDescent="0.2">
      <c r="C5572">
        <v>5569</v>
      </c>
      <c r="D5572">
        <v>179.72133299999999</v>
      </c>
      <c r="E5572">
        <v>3.2134000000000003E-2</v>
      </c>
      <c r="F5572" t="s">
        <v>18</v>
      </c>
      <c r="G5572" t="s">
        <v>7</v>
      </c>
      <c r="H5572" t="s">
        <v>8</v>
      </c>
      <c r="I5572">
        <v>80</v>
      </c>
    </row>
    <row r="5573" spans="3:9" x14ac:dyDescent="0.2">
      <c r="C5573">
        <v>5570</v>
      </c>
      <c r="D5573">
        <v>179.750269</v>
      </c>
      <c r="E5573">
        <v>2.8936E-2</v>
      </c>
      <c r="F5573" t="s">
        <v>18</v>
      </c>
      <c r="G5573" t="s">
        <v>7</v>
      </c>
      <c r="H5573" t="s">
        <v>8</v>
      </c>
      <c r="I5573">
        <v>80</v>
      </c>
    </row>
    <row r="5574" spans="3:9" x14ac:dyDescent="0.2">
      <c r="C5574">
        <v>5571</v>
      </c>
      <c r="D5574">
        <v>179.783422</v>
      </c>
      <c r="E5574">
        <v>3.3153000000000002E-2</v>
      </c>
      <c r="F5574" t="s">
        <v>18</v>
      </c>
      <c r="G5574" t="s">
        <v>7</v>
      </c>
      <c r="H5574" t="s">
        <v>8</v>
      </c>
      <c r="I5574">
        <v>80</v>
      </c>
    </row>
    <row r="5575" spans="3:9" x14ac:dyDescent="0.2">
      <c r="C5575">
        <v>5572</v>
      </c>
      <c r="D5575">
        <v>179.81622100000001</v>
      </c>
      <c r="E5575">
        <v>3.2799000000000002E-2</v>
      </c>
      <c r="F5575" t="s">
        <v>18</v>
      </c>
      <c r="G5575" t="s">
        <v>7</v>
      </c>
      <c r="H5575" t="s">
        <v>8</v>
      </c>
      <c r="I5575">
        <v>80</v>
      </c>
    </row>
    <row r="5576" spans="3:9" x14ac:dyDescent="0.2">
      <c r="C5576">
        <v>5573</v>
      </c>
      <c r="D5576">
        <v>179.84958900000001</v>
      </c>
      <c r="E5576">
        <v>3.3368000000000002E-2</v>
      </c>
      <c r="F5576" t="s">
        <v>18</v>
      </c>
      <c r="G5576" t="s">
        <v>7</v>
      </c>
      <c r="H5576" t="s">
        <v>8</v>
      </c>
      <c r="I5576">
        <v>80</v>
      </c>
    </row>
    <row r="5577" spans="3:9" x14ac:dyDescent="0.2">
      <c r="C5577">
        <v>5574</v>
      </c>
      <c r="D5577">
        <v>179.88942800000001</v>
      </c>
      <c r="E5577">
        <v>3.9838999999999999E-2</v>
      </c>
      <c r="F5577" t="s">
        <v>18</v>
      </c>
      <c r="G5577" t="s">
        <v>7</v>
      </c>
      <c r="H5577" t="s">
        <v>8</v>
      </c>
      <c r="I5577">
        <v>80</v>
      </c>
    </row>
    <row r="5578" spans="3:9" x14ac:dyDescent="0.2">
      <c r="C5578">
        <v>5575</v>
      </c>
      <c r="D5578">
        <v>179.91478499999999</v>
      </c>
      <c r="E5578">
        <v>2.5357000000000001E-2</v>
      </c>
      <c r="F5578" t="s">
        <v>18</v>
      </c>
      <c r="G5578" t="s">
        <v>7</v>
      </c>
      <c r="H5578" t="s">
        <v>8</v>
      </c>
      <c r="I5578">
        <v>80</v>
      </c>
    </row>
    <row r="5579" spans="3:9" x14ac:dyDescent="0.2">
      <c r="C5579">
        <v>5576</v>
      </c>
      <c r="D5579">
        <v>179.94494499999999</v>
      </c>
      <c r="E5579">
        <v>3.0159999999999999E-2</v>
      </c>
      <c r="F5579" t="s">
        <v>18</v>
      </c>
      <c r="G5579" t="s">
        <v>7</v>
      </c>
      <c r="H5579" t="s">
        <v>8</v>
      </c>
      <c r="I5579">
        <v>80</v>
      </c>
    </row>
    <row r="5580" spans="3:9" x14ac:dyDescent="0.2">
      <c r="C5580">
        <v>5577</v>
      </c>
      <c r="D5580">
        <v>179.98503700000001</v>
      </c>
      <c r="E5580">
        <v>4.0092000000000003E-2</v>
      </c>
      <c r="F5580" t="s">
        <v>18</v>
      </c>
      <c r="G5580" t="s">
        <v>7</v>
      </c>
      <c r="H5580" t="s">
        <v>8</v>
      </c>
      <c r="I5580">
        <v>80</v>
      </c>
    </row>
    <row r="5581" spans="3:9" x14ac:dyDescent="0.2">
      <c r="C5581">
        <v>5578</v>
      </c>
      <c r="D5581">
        <v>180.018553</v>
      </c>
      <c r="E5581">
        <v>3.3515999999999997E-2</v>
      </c>
      <c r="F5581" t="s">
        <v>18</v>
      </c>
      <c r="G5581" t="s">
        <v>7</v>
      </c>
      <c r="H5581" t="s">
        <v>8</v>
      </c>
      <c r="I5581">
        <v>80</v>
      </c>
    </row>
    <row r="5582" spans="3:9" x14ac:dyDescent="0.2">
      <c r="C5582">
        <v>5579</v>
      </c>
      <c r="D5582">
        <v>180.04723799999999</v>
      </c>
      <c r="E5582">
        <v>2.8684999999999999E-2</v>
      </c>
      <c r="F5582" t="s">
        <v>18</v>
      </c>
      <c r="G5582" t="s">
        <v>7</v>
      </c>
      <c r="H5582" t="s">
        <v>8</v>
      </c>
      <c r="I5582">
        <v>80</v>
      </c>
    </row>
    <row r="5583" spans="3:9" x14ac:dyDescent="0.2">
      <c r="C5583">
        <v>5580</v>
      </c>
      <c r="D5583">
        <v>180.07484700000001</v>
      </c>
      <c r="E5583">
        <v>2.7609000000000002E-2</v>
      </c>
      <c r="F5583" t="s">
        <v>18</v>
      </c>
      <c r="G5583" t="s">
        <v>7</v>
      </c>
      <c r="H5583" t="s">
        <v>8</v>
      </c>
      <c r="I5583">
        <v>80</v>
      </c>
    </row>
    <row r="5584" spans="3:9" x14ac:dyDescent="0.2">
      <c r="C5584">
        <v>5581</v>
      </c>
      <c r="D5584">
        <v>180.107619</v>
      </c>
      <c r="E5584">
        <v>3.2772000000000003E-2</v>
      </c>
      <c r="F5584" t="s">
        <v>18</v>
      </c>
      <c r="G5584" t="s">
        <v>7</v>
      </c>
      <c r="H5584" t="s">
        <v>8</v>
      </c>
      <c r="I5584">
        <v>80</v>
      </c>
    </row>
    <row r="5585" spans="3:9" x14ac:dyDescent="0.2">
      <c r="C5585">
        <v>5582</v>
      </c>
      <c r="D5585">
        <v>180.1386</v>
      </c>
      <c r="E5585">
        <v>3.0981000000000002E-2</v>
      </c>
      <c r="F5585" t="s">
        <v>18</v>
      </c>
      <c r="G5585" t="s">
        <v>7</v>
      </c>
      <c r="H5585" t="s">
        <v>8</v>
      </c>
      <c r="I5585">
        <v>80</v>
      </c>
    </row>
    <row r="5586" spans="3:9" x14ac:dyDescent="0.2">
      <c r="C5586">
        <v>5583</v>
      </c>
      <c r="D5586">
        <v>180.17153300000001</v>
      </c>
      <c r="E5586">
        <v>3.2932999999999997E-2</v>
      </c>
      <c r="F5586" t="s">
        <v>18</v>
      </c>
      <c r="G5586" t="s">
        <v>7</v>
      </c>
      <c r="H5586" t="s">
        <v>8</v>
      </c>
      <c r="I5586">
        <v>80</v>
      </c>
    </row>
    <row r="5587" spans="3:9" x14ac:dyDescent="0.2">
      <c r="C5587">
        <v>5584</v>
      </c>
      <c r="D5587">
        <v>180.20247599999999</v>
      </c>
      <c r="E5587">
        <v>3.0942999999999998E-2</v>
      </c>
      <c r="F5587" t="s">
        <v>18</v>
      </c>
      <c r="G5587" t="s">
        <v>7</v>
      </c>
      <c r="H5587" t="s">
        <v>8</v>
      </c>
      <c r="I5587">
        <v>80</v>
      </c>
    </row>
    <row r="5588" spans="3:9" x14ac:dyDescent="0.2">
      <c r="C5588">
        <v>5585</v>
      </c>
      <c r="D5588">
        <v>180.23365699999999</v>
      </c>
      <c r="E5588">
        <v>3.1181E-2</v>
      </c>
      <c r="F5588" t="s">
        <v>18</v>
      </c>
      <c r="G5588" t="s">
        <v>7</v>
      </c>
      <c r="H5588" t="s">
        <v>8</v>
      </c>
      <c r="I5588">
        <v>80</v>
      </c>
    </row>
    <row r="5589" spans="3:9" x14ac:dyDescent="0.2">
      <c r="C5589">
        <v>5586</v>
      </c>
      <c r="D5589">
        <v>180.269927</v>
      </c>
      <c r="E5589">
        <v>3.6269999999999997E-2</v>
      </c>
      <c r="F5589" t="s">
        <v>18</v>
      </c>
      <c r="G5589" t="s">
        <v>7</v>
      </c>
      <c r="H5589" t="s">
        <v>8</v>
      </c>
      <c r="I5589">
        <v>80</v>
      </c>
    </row>
    <row r="5590" spans="3:9" x14ac:dyDescent="0.2">
      <c r="C5590">
        <v>5587</v>
      </c>
      <c r="D5590">
        <v>180.30153899999999</v>
      </c>
      <c r="E5590">
        <v>3.1612000000000001E-2</v>
      </c>
      <c r="F5590" t="s">
        <v>18</v>
      </c>
      <c r="G5590" t="s">
        <v>7</v>
      </c>
      <c r="H5590" t="s">
        <v>8</v>
      </c>
      <c r="I5590">
        <v>80</v>
      </c>
    </row>
    <row r="5591" spans="3:9" x14ac:dyDescent="0.2">
      <c r="C5591">
        <v>5588</v>
      </c>
      <c r="D5591">
        <v>180.33222599999999</v>
      </c>
      <c r="E5591">
        <v>3.0686999999999999E-2</v>
      </c>
      <c r="F5591" t="s">
        <v>18</v>
      </c>
      <c r="G5591" t="s">
        <v>7</v>
      </c>
      <c r="H5591" t="s">
        <v>8</v>
      </c>
      <c r="I5591">
        <v>80</v>
      </c>
    </row>
    <row r="5592" spans="3:9" x14ac:dyDescent="0.2">
      <c r="C5592">
        <v>5589</v>
      </c>
      <c r="D5592">
        <v>180.363606</v>
      </c>
      <c r="E5592">
        <v>3.1379999999999998E-2</v>
      </c>
      <c r="F5592" t="s">
        <v>18</v>
      </c>
      <c r="G5592" t="s">
        <v>7</v>
      </c>
      <c r="H5592" t="s">
        <v>8</v>
      </c>
      <c r="I5592">
        <v>80</v>
      </c>
    </row>
    <row r="5593" spans="3:9" x14ac:dyDescent="0.2">
      <c r="C5593">
        <v>5590</v>
      </c>
      <c r="D5593">
        <v>180.36366799999999</v>
      </c>
      <c r="E5593">
        <v>6.2000000000000003E-5</v>
      </c>
      <c r="F5593" t="s">
        <v>18</v>
      </c>
      <c r="G5593" t="s">
        <v>7</v>
      </c>
      <c r="H5593" t="s">
        <v>8</v>
      </c>
      <c r="I5593">
        <v>109</v>
      </c>
    </row>
    <row r="5594" spans="3:9" x14ac:dyDescent="0.2">
      <c r="C5594">
        <v>5591</v>
      </c>
      <c r="D5594">
        <v>180.395139</v>
      </c>
      <c r="E5594">
        <v>3.1470999999999999E-2</v>
      </c>
      <c r="F5594" t="s">
        <v>18</v>
      </c>
      <c r="G5594" t="s">
        <v>7</v>
      </c>
      <c r="H5594" t="s">
        <v>8</v>
      </c>
      <c r="I5594">
        <v>80</v>
      </c>
    </row>
    <row r="5595" spans="3:9" x14ac:dyDescent="0.2">
      <c r="C5595">
        <v>5592</v>
      </c>
      <c r="D5595">
        <v>180.425759</v>
      </c>
      <c r="E5595">
        <v>3.0620000000000001E-2</v>
      </c>
      <c r="F5595" t="s">
        <v>18</v>
      </c>
      <c r="G5595" t="s">
        <v>7</v>
      </c>
      <c r="H5595" t="s">
        <v>8</v>
      </c>
      <c r="I5595">
        <v>80</v>
      </c>
    </row>
    <row r="5596" spans="3:9" x14ac:dyDescent="0.2">
      <c r="C5596">
        <v>5593</v>
      </c>
      <c r="D5596">
        <v>180.456129</v>
      </c>
      <c r="E5596">
        <v>3.0370000000000001E-2</v>
      </c>
      <c r="F5596" t="s">
        <v>18</v>
      </c>
      <c r="G5596" t="s">
        <v>7</v>
      </c>
      <c r="H5596" t="s">
        <v>8</v>
      </c>
      <c r="I5596">
        <v>80</v>
      </c>
    </row>
    <row r="5597" spans="3:9" x14ac:dyDescent="0.2">
      <c r="C5597">
        <v>5594</v>
      </c>
      <c r="D5597">
        <v>180.488754</v>
      </c>
      <c r="E5597">
        <v>3.2625000000000001E-2</v>
      </c>
      <c r="F5597" t="s">
        <v>18</v>
      </c>
      <c r="G5597" t="s">
        <v>7</v>
      </c>
      <c r="H5597" t="s">
        <v>8</v>
      </c>
      <c r="I5597">
        <v>80</v>
      </c>
    </row>
    <row r="5598" spans="3:9" x14ac:dyDescent="0.2">
      <c r="C5598">
        <v>5595</v>
      </c>
      <c r="D5598">
        <v>180.52797000000001</v>
      </c>
      <c r="E5598">
        <v>3.9216000000000001E-2</v>
      </c>
      <c r="F5598" t="s">
        <v>18</v>
      </c>
      <c r="G5598" t="s">
        <v>7</v>
      </c>
      <c r="H5598" t="s">
        <v>8</v>
      </c>
      <c r="I5598">
        <v>80</v>
      </c>
    </row>
    <row r="5599" spans="3:9" x14ac:dyDescent="0.2">
      <c r="C5599">
        <v>5596</v>
      </c>
      <c r="D5599">
        <v>180.56942599999999</v>
      </c>
      <c r="E5599">
        <v>4.1456E-2</v>
      </c>
      <c r="F5599" t="s">
        <v>18</v>
      </c>
      <c r="G5599" t="s">
        <v>7</v>
      </c>
      <c r="H5599" t="s">
        <v>8</v>
      </c>
      <c r="I5599">
        <v>80</v>
      </c>
    </row>
    <row r="5600" spans="3:9" x14ac:dyDescent="0.2">
      <c r="C5600">
        <v>5597</v>
      </c>
      <c r="D5600">
        <v>180.602721</v>
      </c>
      <c r="E5600">
        <v>3.3294999999999998E-2</v>
      </c>
      <c r="F5600" t="s">
        <v>18</v>
      </c>
      <c r="G5600" t="s">
        <v>7</v>
      </c>
      <c r="H5600" t="s">
        <v>8</v>
      </c>
      <c r="I5600">
        <v>80</v>
      </c>
    </row>
    <row r="5601" spans="3:9" x14ac:dyDescent="0.2">
      <c r="C5601">
        <v>5598</v>
      </c>
      <c r="D5601">
        <v>180.63324499999999</v>
      </c>
      <c r="E5601">
        <v>3.0523999999999999E-2</v>
      </c>
      <c r="F5601" t="s">
        <v>18</v>
      </c>
      <c r="G5601" t="s">
        <v>7</v>
      </c>
      <c r="H5601" t="s">
        <v>8</v>
      </c>
      <c r="I5601">
        <v>80</v>
      </c>
    </row>
    <row r="5602" spans="3:9" x14ac:dyDescent="0.2">
      <c r="C5602">
        <v>5599</v>
      </c>
      <c r="D5602">
        <v>180.66762600000001</v>
      </c>
      <c r="E5602">
        <v>3.4381000000000002E-2</v>
      </c>
      <c r="F5602" t="s">
        <v>18</v>
      </c>
      <c r="G5602" t="s">
        <v>7</v>
      </c>
      <c r="H5602" t="s">
        <v>8</v>
      </c>
      <c r="I5602">
        <v>80</v>
      </c>
    </row>
    <row r="5603" spans="3:9" x14ac:dyDescent="0.2">
      <c r="C5603">
        <v>5600</v>
      </c>
      <c r="D5603">
        <v>180.696247</v>
      </c>
      <c r="E5603">
        <v>2.8621000000000001E-2</v>
      </c>
      <c r="F5603" t="s">
        <v>18</v>
      </c>
      <c r="G5603" t="s">
        <v>7</v>
      </c>
      <c r="H5603" t="s">
        <v>8</v>
      </c>
      <c r="I5603">
        <v>80</v>
      </c>
    </row>
    <row r="5604" spans="3:9" x14ac:dyDescent="0.2">
      <c r="C5604">
        <v>5601</v>
      </c>
      <c r="D5604">
        <v>180.72667300000001</v>
      </c>
      <c r="E5604">
        <v>3.0426000000000002E-2</v>
      </c>
      <c r="F5604" t="s">
        <v>18</v>
      </c>
      <c r="G5604" t="s">
        <v>7</v>
      </c>
      <c r="H5604" t="s">
        <v>8</v>
      </c>
      <c r="I5604">
        <v>80</v>
      </c>
    </row>
    <row r="5605" spans="3:9" x14ac:dyDescent="0.2">
      <c r="C5605">
        <v>5602</v>
      </c>
      <c r="D5605">
        <v>180.76818700000001</v>
      </c>
      <c r="E5605">
        <v>4.1514000000000002E-2</v>
      </c>
      <c r="F5605" t="s">
        <v>18</v>
      </c>
      <c r="G5605" t="s">
        <v>7</v>
      </c>
      <c r="H5605" t="s">
        <v>8</v>
      </c>
      <c r="I5605">
        <v>80</v>
      </c>
    </row>
    <row r="5606" spans="3:9" x14ac:dyDescent="0.2">
      <c r="C5606">
        <v>5603</v>
      </c>
      <c r="D5606">
        <v>180.79807500000001</v>
      </c>
      <c r="E5606">
        <v>2.9888000000000001E-2</v>
      </c>
      <c r="F5606" t="s">
        <v>18</v>
      </c>
      <c r="G5606" t="s">
        <v>7</v>
      </c>
      <c r="H5606" t="s">
        <v>8</v>
      </c>
      <c r="I5606">
        <v>80</v>
      </c>
    </row>
    <row r="5607" spans="3:9" x14ac:dyDescent="0.2">
      <c r="C5607">
        <v>5604</v>
      </c>
      <c r="D5607">
        <v>180.83689200000001</v>
      </c>
      <c r="E5607">
        <v>3.8816999999999997E-2</v>
      </c>
      <c r="F5607" t="s">
        <v>18</v>
      </c>
      <c r="G5607" t="s">
        <v>7</v>
      </c>
      <c r="H5607" t="s">
        <v>8</v>
      </c>
      <c r="I5607">
        <v>80</v>
      </c>
    </row>
    <row r="5608" spans="3:9" x14ac:dyDescent="0.2">
      <c r="C5608">
        <v>5605</v>
      </c>
      <c r="D5608">
        <v>180.86567600000001</v>
      </c>
      <c r="E5608">
        <v>2.8784000000000001E-2</v>
      </c>
      <c r="F5608" t="s">
        <v>18</v>
      </c>
      <c r="G5608" t="s">
        <v>7</v>
      </c>
      <c r="H5608" t="s">
        <v>8</v>
      </c>
      <c r="I5608">
        <v>80</v>
      </c>
    </row>
    <row r="5609" spans="3:9" x14ac:dyDescent="0.2">
      <c r="C5609">
        <v>5606</v>
      </c>
      <c r="D5609">
        <v>180.90370300000001</v>
      </c>
      <c r="E5609">
        <v>3.8026999999999998E-2</v>
      </c>
      <c r="F5609" t="s">
        <v>18</v>
      </c>
      <c r="G5609" t="s">
        <v>7</v>
      </c>
      <c r="H5609" t="s">
        <v>8</v>
      </c>
      <c r="I5609">
        <v>80</v>
      </c>
    </row>
    <row r="5610" spans="3:9" x14ac:dyDescent="0.2">
      <c r="C5610">
        <v>5607</v>
      </c>
      <c r="D5610">
        <v>180.93196</v>
      </c>
      <c r="E5610">
        <v>2.8257000000000001E-2</v>
      </c>
      <c r="F5610" t="s">
        <v>18</v>
      </c>
      <c r="G5610" t="s">
        <v>7</v>
      </c>
      <c r="H5610" t="s">
        <v>8</v>
      </c>
      <c r="I5610">
        <v>80</v>
      </c>
    </row>
    <row r="5611" spans="3:9" x14ac:dyDescent="0.2">
      <c r="C5611">
        <v>5608</v>
      </c>
      <c r="D5611">
        <v>180.96316899999999</v>
      </c>
      <c r="E5611">
        <v>3.1209000000000001E-2</v>
      </c>
      <c r="F5611" t="s">
        <v>18</v>
      </c>
      <c r="G5611" t="s">
        <v>7</v>
      </c>
      <c r="H5611" t="s">
        <v>8</v>
      </c>
      <c r="I5611">
        <v>80</v>
      </c>
    </row>
    <row r="5612" spans="3:9" x14ac:dyDescent="0.2">
      <c r="C5612">
        <v>5609</v>
      </c>
      <c r="D5612">
        <v>180.995687</v>
      </c>
      <c r="E5612">
        <v>3.2517999999999998E-2</v>
      </c>
      <c r="F5612" t="s">
        <v>18</v>
      </c>
      <c r="G5612" t="s">
        <v>7</v>
      </c>
      <c r="H5612" t="s">
        <v>8</v>
      </c>
      <c r="I5612">
        <v>80</v>
      </c>
    </row>
    <row r="5613" spans="3:9" x14ac:dyDescent="0.2">
      <c r="C5613">
        <v>5610</v>
      </c>
      <c r="D5613">
        <v>181.03276399999999</v>
      </c>
      <c r="E5613">
        <v>3.7076999999999999E-2</v>
      </c>
      <c r="F5613" t="s">
        <v>18</v>
      </c>
      <c r="G5613" t="s">
        <v>7</v>
      </c>
      <c r="H5613" t="s">
        <v>8</v>
      </c>
      <c r="I5613">
        <v>80</v>
      </c>
    </row>
    <row r="5614" spans="3:9" x14ac:dyDescent="0.2">
      <c r="C5614">
        <v>5611</v>
      </c>
      <c r="D5614">
        <v>181.071484</v>
      </c>
      <c r="E5614">
        <v>3.8719999999999997E-2</v>
      </c>
      <c r="F5614" t="s">
        <v>18</v>
      </c>
      <c r="G5614" t="s">
        <v>7</v>
      </c>
      <c r="H5614" t="s">
        <v>8</v>
      </c>
      <c r="I5614">
        <v>80</v>
      </c>
    </row>
    <row r="5615" spans="3:9" x14ac:dyDescent="0.2">
      <c r="C5615">
        <v>5612</v>
      </c>
      <c r="D5615">
        <v>181.10277300000001</v>
      </c>
      <c r="E5615">
        <v>3.1288999999999997E-2</v>
      </c>
      <c r="F5615" t="s">
        <v>18</v>
      </c>
      <c r="G5615" t="s">
        <v>7</v>
      </c>
      <c r="H5615" t="s">
        <v>8</v>
      </c>
      <c r="I5615">
        <v>80</v>
      </c>
    </row>
    <row r="5616" spans="3:9" x14ac:dyDescent="0.2">
      <c r="C5616">
        <v>5613</v>
      </c>
      <c r="D5616">
        <v>181.132271</v>
      </c>
      <c r="E5616">
        <v>2.9498E-2</v>
      </c>
      <c r="F5616" t="s">
        <v>18</v>
      </c>
      <c r="G5616" t="s">
        <v>7</v>
      </c>
      <c r="H5616" t="s">
        <v>8</v>
      </c>
      <c r="I5616">
        <v>80</v>
      </c>
    </row>
    <row r="5617" spans="3:9" x14ac:dyDescent="0.2">
      <c r="C5617">
        <v>5614</v>
      </c>
      <c r="D5617">
        <v>181.17501300000001</v>
      </c>
      <c r="E5617">
        <v>4.2742000000000002E-2</v>
      </c>
      <c r="F5617" t="s">
        <v>18</v>
      </c>
      <c r="G5617" t="s">
        <v>7</v>
      </c>
      <c r="H5617" t="s">
        <v>8</v>
      </c>
      <c r="I5617">
        <v>80</v>
      </c>
    </row>
    <row r="5618" spans="3:9" x14ac:dyDescent="0.2">
      <c r="C5618">
        <v>5615</v>
      </c>
      <c r="D5618">
        <v>181.207977</v>
      </c>
      <c r="E5618">
        <v>3.2964E-2</v>
      </c>
      <c r="F5618" t="s">
        <v>18</v>
      </c>
      <c r="G5618" t="s">
        <v>7</v>
      </c>
      <c r="H5618" t="s">
        <v>8</v>
      </c>
      <c r="I5618">
        <v>80</v>
      </c>
    </row>
    <row r="5619" spans="3:9" x14ac:dyDescent="0.2">
      <c r="C5619">
        <v>5616</v>
      </c>
      <c r="D5619">
        <v>181.241456</v>
      </c>
      <c r="E5619">
        <v>3.3479000000000002E-2</v>
      </c>
      <c r="F5619" t="s">
        <v>18</v>
      </c>
      <c r="G5619" t="s">
        <v>7</v>
      </c>
      <c r="H5619" t="s">
        <v>8</v>
      </c>
      <c r="I5619">
        <v>80</v>
      </c>
    </row>
    <row r="5620" spans="3:9" x14ac:dyDescent="0.2">
      <c r="C5620">
        <v>5617</v>
      </c>
      <c r="D5620">
        <v>181.270701</v>
      </c>
      <c r="E5620">
        <v>2.9245E-2</v>
      </c>
      <c r="F5620" t="s">
        <v>18</v>
      </c>
      <c r="G5620" t="s">
        <v>7</v>
      </c>
      <c r="H5620" t="s">
        <v>8</v>
      </c>
      <c r="I5620">
        <v>80</v>
      </c>
    </row>
    <row r="5621" spans="3:9" x14ac:dyDescent="0.2">
      <c r="C5621">
        <v>5618</v>
      </c>
      <c r="D5621">
        <v>181.301917</v>
      </c>
      <c r="E5621">
        <v>3.1216000000000001E-2</v>
      </c>
      <c r="F5621" t="s">
        <v>18</v>
      </c>
      <c r="G5621" t="s">
        <v>7</v>
      </c>
      <c r="H5621" t="s">
        <v>8</v>
      </c>
      <c r="I5621">
        <v>80</v>
      </c>
    </row>
    <row r="5622" spans="3:9" x14ac:dyDescent="0.2">
      <c r="C5622">
        <v>5619</v>
      </c>
      <c r="D5622">
        <v>181.33282500000001</v>
      </c>
      <c r="E5622">
        <v>3.0908000000000001E-2</v>
      </c>
      <c r="F5622" t="s">
        <v>18</v>
      </c>
      <c r="G5622" t="s">
        <v>7</v>
      </c>
      <c r="H5622" t="s">
        <v>8</v>
      </c>
      <c r="I5622">
        <v>80</v>
      </c>
    </row>
    <row r="5623" spans="3:9" x14ac:dyDescent="0.2">
      <c r="C5623">
        <v>5620</v>
      </c>
      <c r="D5623">
        <v>181.36219600000001</v>
      </c>
      <c r="E5623">
        <v>2.9371000000000001E-2</v>
      </c>
      <c r="F5623" t="s">
        <v>18</v>
      </c>
      <c r="G5623" t="s">
        <v>7</v>
      </c>
      <c r="H5623" t="s">
        <v>8</v>
      </c>
      <c r="I5623">
        <v>80</v>
      </c>
    </row>
    <row r="5624" spans="3:9" x14ac:dyDescent="0.2">
      <c r="C5624">
        <v>5621</v>
      </c>
      <c r="D5624">
        <v>181.39418599999999</v>
      </c>
      <c r="E5624">
        <v>3.1989999999999998E-2</v>
      </c>
      <c r="F5624" t="s">
        <v>18</v>
      </c>
      <c r="G5624" t="s">
        <v>7</v>
      </c>
      <c r="H5624" t="s">
        <v>8</v>
      </c>
      <c r="I5624">
        <v>80</v>
      </c>
    </row>
    <row r="5625" spans="3:9" x14ac:dyDescent="0.2">
      <c r="C5625">
        <v>5622</v>
      </c>
      <c r="D5625">
        <v>181.42549</v>
      </c>
      <c r="E5625">
        <v>3.1303999999999998E-2</v>
      </c>
      <c r="F5625" t="s">
        <v>18</v>
      </c>
      <c r="G5625" t="s">
        <v>7</v>
      </c>
      <c r="H5625" t="s">
        <v>8</v>
      </c>
      <c r="I5625">
        <v>80</v>
      </c>
    </row>
    <row r="5626" spans="3:9" x14ac:dyDescent="0.2">
      <c r="C5626">
        <v>5623</v>
      </c>
      <c r="D5626">
        <v>181.46146200000001</v>
      </c>
      <c r="E5626">
        <v>3.5971999999999997E-2</v>
      </c>
      <c r="F5626" t="s">
        <v>18</v>
      </c>
      <c r="G5626" t="s">
        <v>7</v>
      </c>
      <c r="H5626" t="s">
        <v>8</v>
      </c>
      <c r="I5626">
        <v>80</v>
      </c>
    </row>
    <row r="5627" spans="3:9" x14ac:dyDescent="0.2">
      <c r="C5627">
        <v>5624</v>
      </c>
      <c r="D5627">
        <v>181.49197799999999</v>
      </c>
      <c r="E5627">
        <v>3.0516000000000001E-2</v>
      </c>
      <c r="F5627" t="s">
        <v>18</v>
      </c>
      <c r="G5627" t="s">
        <v>7</v>
      </c>
      <c r="H5627" t="s">
        <v>8</v>
      </c>
      <c r="I5627">
        <v>80</v>
      </c>
    </row>
    <row r="5628" spans="3:9" x14ac:dyDescent="0.2">
      <c r="C5628">
        <v>5625</v>
      </c>
      <c r="D5628">
        <v>181.52103399999999</v>
      </c>
      <c r="E5628">
        <v>2.9055999999999998E-2</v>
      </c>
      <c r="F5628" t="s">
        <v>18</v>
      </c>
      <c r="G5628" t="s">
        <v>7</v>
      </c>
      <c r="H5628" t="s">
        <v>8</v>
      </c>
      <c r="I5628">
        <v>80</v>
      </c>
    </row>
    <row r="5629" spans="3:9" x14ac:dyDescent="0.2">
      <c r="C5629">
        <v>5626</v>
      </c>
      <c r="D5629">
        <v>181.549319</v>
      </c>
      <c r="E5629">
        <v>2.8285000000000001E-2</v>
      </c>
      <c r="F5629" t="s">
        <v>18</v>
      </c>
      <c r="G5629" t="s">
        <v>7</v>
      </c>
      <c r="H5629" t="s">
        <v>8</v>
      </c>
      <c r="I5629">
        <v>80</v>
      </c>
    </row>
    <row r="5630" spans="3:9" x14ac:dyDescent="0.2">
      <c r="C5630">
        <v>5627</v>
      </c>
      <c r="D5630">
        <v>181.58004</v>
      </c>
      <c r="E5630">
        <v>3.0720999999999998E-2</v>
      </c>
      <c r="F5630" t="s">
        <v>18</v>
      </c>
      <c r="G5630" t="s">
        <v>7</v>
      </c>
      <c r="H5630" t="s">
        <v>8</v>
      </c>
      <c r="I5630">
        <v>80</v>
      </c>
    </row>
    <row r="5631" spans="3:9" x14ac:dyDescent="0.2">
      <c r="C5631">
        <v>5628</v>
      </c>
      <c r="D5631">
        <v>181.61271400000001</v>
      </c>
      <c r="E5631">
        <v>3.2674000000000002E-2</v>
      </c>
      <c r="F5631" t="s">
        <v>18</v>
      </c>
      <c r="G5631" t="s">
        <v>7</v>
      </c>
      <c r="H5631" t="s">
        <v>8</v>
      </c>
      <c r="I5631">
        <v>80</v>
      </c>
    </row>
    <row r="5632" spans="3:9" x14ac:dyDescent="0.2">
      <c r="C5632">
        <v>5629</v>
      </c>
      <c r="D5632">
        <v>181.644372</v>
      </c>
      <c r="E5632">
        <v>3.1657999999999999E-2</v>
      </c>
      <c r="F5632" t="s">
        <v>18</v>
      </c>
      <c r="G5632" t="s">
        <v>7</v>
      </c>
      <c r="H5632" t="s">
        <v>8</v>
      </c>
      <c r="I5632">
        <v>80</v>
      </c>
    </row>
    <row r="5633" spans="3:9" x14ac:dyDescent="0.2">
      <c r="C5633">
        <v>5630</v>
      </c>
      <c r="D5633">
        <v>181.67456799999999</v>
      </c>
      <c r="E5633">
        <v>3.0196000000000001E-2</v>
      </c>
      <c r="F5633" t="s">
        <v>18</v>
      </c>
      <c r="G5633" t="s">
        <v>7</v>
      </c>
      <c r="H5633" t="s">
        <v>8</v>
      </c>
      <c r="I5633">
        <v>80</v>
      </c>
    </row>
    <row r="5634" spans="3:9" x14ac:dyDescent="0.2">
      <c r="C5634">
        <v>5631</v>
      </c>
      <c r="D5634">
        <v>181.71362999999999</v>
      </c>
      <c r="E5634">
        <v>3.9061999999999999E-2</v>
      </c>
      <c r="F5634" t="s">
        <v>18</v>
      </c>
      <c r="G5634" t="s">
        <v>7</v>
      </c>
      <c r="H5634" t="s">
        <v>8</v>
      </c>
      <c r="I5634">
        <v>80</v>
      </c>
    </row>
    <row r="5635" spans="3:9" x14ac:dyDescent="0.2">
      <c r="C5635">
        <v>5632</v>
      </c>
      <c r="D5635">
        <v>181.74285800000001</v>
      </c>
      <c r="E5635">
        <v>2.9228000000000001E-2</v>
      </c>
      <c r="F5635" t="s">
        <v>18</v>
      </c>
      <c r="G5635" t="s">
        <v>7</v>
      </c>
      <c r="H5635" t="s">
        <v>8</v>
      </c>
      <c r="I5635">
        <v>80</v>
      </c>
    </row>
    <row r="5636" spans="3:9" x14ac:dyDescent="0.2">
      <c r="C5636">
        <v>5633</v>
      </c>
      <c r="D5636">
        <v>181.77239</v>
      </c>
      <c r="E5636">
        <v>2.9531999999999999E-2</v>
      </c>
      <c r="F5636" t="s">
        <v>18</v>
      </c>
      <c r="G5636" t="s">
        <v>7</v>
      </c>
      <c r="H5636" t="s">
        <v>8</v>
      </c>
      <c r="I5636">
        <v>80</v>
      </c>
    </row>
    <row r="5637" spans="3:9" x14ac:dyDescent="0.2">
      <c r="C5637">
        <v>5634</v>
      </c>
      <c r="D5637">
        <v>181.80165700000001</v>
      </c>
      <c r="E5637">
        <v>2.9267000000000001E-2</v>
      </c>
      <c r="F5637" t="s">
        <v>18</v>
      </c>
      <c r="G5637" t="s">
        <v>7</v>
      </c>
      <c r="H5637" t="s">
        <v>8</v>
      </c>
      <c r="I5637">
        <v>80</v>
      </c>
    </row>
    <row r="5638" spans="3:9" x14ac:dyDescent="0.2">
      <c r="C5638">
        <v>5635</v>
      </c>
      <c r="D5638">
        <v>181.83203499999999</v>
      </c>
      <c r="E5638">
        <v>3.0377999999999999E-2</v>
      </c>
      <c r="F5638" t="s">
        <v>18</v>
      </c>
      <c r="G5638" t="s">
        <v>7</v>
      </c>
      <c r="H5638" t="s">
        <v>8</v>
      </c>
      <c r="I5638">
        <v>80</v>
      </c>
    </row>
    <row r="5639" spans="3:9" x14ac:dyDescent="0.2">
      <c r="C5639">
        <v>5636</v>
      </c>
      <c r="D5639">
        <v>181.862708</v>
      </c>
      <c r="E5639">
        <v>3.0672999999999999E-2</v>
      </c>
      <c r="F5639" t="s">
        <v>18</v>
      </c>
      <c r="G5639" t="s">
        <v>7</v>
      </c>
      <c r="H5639" t="s">
        <v>8</v>
      </c>
      <c r="I5639">
        <v>80</v>
      </c>
    </row>
    <row r="5640" spans="3:9" x14ac:dyDescent="0.2">
      <c r="C5640">
        <v>5637</v>
      </c>
      <c r="D5640">
        <v>181.89249699999999</v>
      </c>
      <c r="E5640">
        <v>2.9789E-2</v>
      </c>
      <c r="F5640" t="s">
        <v>18</v>
      </c>
      <c r="G5640" t="s">
        <v>7</v>
      </c>
      <c r="H5640" t="s">
        <v>8</v>
      </c>
      <c r="I5640">
        <v>80</v>
      </c>
    </row>
    <row r="5641" spans="3:9" x14ac:dyDescent="0.2">
      <c r="C5641">
        <v>5638</v>
      </c>
      <c r="D5641">
        <v>181.92470700000001</v>
      </c>
      <c r="E5641">
        <v>3.2210000000000003E-2</v>
      </c>
      <c r="F5641" t="s">
        <v>18</v>
      </c>
      <c r="G5641" t="s">
        <v>7</v>
      </c>
      <c r="H5641" t="s">
        <v>8</v>
      </c>
      <c r="I5641">
        <v>80</v>
      </c>
    </row>
    <row r="5642" spans="3:9" x14ac:dyDescent="0.2">
      <c r="C5642">
        <v>5639</v>
      </c>
      <c r="D5642">
        <v>181.95853700000001</v>
      </c>
      <c r="E5642">
        <v>3.3829999999999999E-2</v>
      </c>
      <c r="F5642" t="s">
        <v>18</v>
      </c>
      <c r="G5642" t="s">
        <v>7</v>
      </c>
      <c r="H5642" t="s">
        <v>8</v>
      </c>
      <c r="I5642">
        <v>80</v>
      </c>
    </row>
    <row r="5643" spans="3:9" x14ac:dyDescent="0.2">
      <c r="C5643">
        <v>5640</v>
      </c>
      <c r="D5643">
        <v>181.99207699999999</v>
      </c>
      <c r="E5643">
        <v>3.354E-2</v>
      </c>
      <c r="F5643" t="s">
        <v>18</v>
      </c>
      <c r="G5643" t="s">
        <v>7</v>
      </c>
      <c r="H5643" t="s">
        <v>8</v>
      </c>
      <c r="I5643">
        <v>80</v>
      </c>
    </row>
    <row r="5644" spans="3:9" x14ac:dyDescent="0.2">
      <c r="C5644">
        <v>5641</v>
      </c>
      <c r="D5644">
        <v>182.024665</v>
      </c>
      <c r="E5644">
        <v>3.2587999999999999E-2</v>
      </c>
      <c r="F5644" t="s">
        <v>18</v>
      </c>
      <c r="G5644" t="s">
        <v>7</v>
      </c>
      <c r="H5644" t="s">
        <v>8</v>
      </c>
      <c r="I5644">
        <v>80</v>
      </c>
    </row>
    <row r="5645" spans="3:9" x14ac:dyDescent="0.2">
      <c r="C5645">
        <v>5642</v>
      </c>
      <c r="D5645">
        <v>182.054034</v>
      </c>
      <c r="E5645">
        <v>2.9368999999999999E-2</v>
      </c>
      <c r="F5645" t="s">
        <v>18</v>
      </c>
      <c r="G5645" t="s">
        <v>7</v>
      </c>
      <c r="H5645" t="s">
        <v>8</v>
      </c>
      <c r="I5645">
        <v>80</v>
      </c>
    </row>
    <row r="5646" spans="3:9" x14ac:dyDescent="0.2">
      <c r="C5646">
        <v>5643</v>
      </c>
      <c r="D5646">
        <v>182.08585400000001</v>
      </c>
      <c r="E5646">
        <v>3.1820000000000001E-2</v>
      </c>
      <c r="F5646" t="s">
        <v>18</v>
      </c>
      <c r="G5646" t="s">
        <v>7</v>
      </c>
      <c r="H5646" t="s">
        <v>8</v>
      </c>
      <c r="I5646">
        <v>80</v>
      </c>
    </row>
    <row r="5647" spans="3:9" x14ac:dyDescent="0.2">
      <c r="C5647">
        <v>5644</v>
      </c>
      <c r="D5647">
        <v>182.117592</v>
      </c>
      <c r="E5647">
        <v>3.1738000000000002E-2</v>
      </c>
      <c r="F5647" t="s">
        <v>18</v>
      </c>
      <c r="G5647" t="s">
        <v>7</v>
      </c>
      <c r="H5647" t="s">
        <v>8</v>
      </c>
      <c r="I5647">
        <v>80</v>
      </c>
    </row>
    <row r="5648" spans="3:9" x14ac:dyDescent="0.2">
      <c r="C5648">
        <v>5645</v>
      </c>
      <c r="D5648">
        <v>182.148471</v>
      </c>
      <c r="E5648">
        <v>3.0879E-2</v>
      </c>
      <c r="F5648" t="s">
        <v>18</v>
      </c>
      <c r="G5648" t="s">
        <v>7</v>
      </c>
      <c r="H5648" t="s">
        <v>8</v>
      </c>
      <c r="I5648">
        <v>80</v>
      </c>
    </row>
    <row r="5649" spans="3:9" x14ac:dyDescent="0.2">
      <c r="C5649">
        <v>5646</v>
      </c>
      <c r="D5649">
        <v>182.18003899999999</v>
      </c>
      <c r="E5649">
        <v>3.1567999999999999E-2</v>
      </c>
      <c r="F5649" t="s">
        <v>18</v>
      </c>
      <c r="G5649" t="s">
        <v>7</v>
      </c>
      <c r="H5649" t="s">
        <v>8</v>
      </c>
      <c r="I5649">
        <v>80</v>
      </c>
    </row>
    <row r="5650" spans="3:9" x14ac:dyDescent="0.2">
      <c r="C5650">
        <v>5647</v>
      </c>
      <c r="D5650">
        <v>182.21101300000001</v>
      </c>
      <c r="E5650">
        <v>3.0974000000000002E-2</v>
      </c>
      <c r="F5650" t="s">
        <v>18</v>
      </c>
      <c r="G5650" t="s">
        <v>7</v>
      </c>
      <c r="H5650" t="s">
        <v>8</v>
      </c>
      <c r="I5650">
        <v>80</v>
      </c>
    </row>
    <row r="5651" spans="3:9" x14ac:dyDescent="0.2">
      <c r="C5651">
        <v>5648</v>
      </c>
      <c r="D5651">
        <v>182.24142000000001</v>
      </c>
      <c r="E5651">
        <v>3.0407E-2</v>
      </c>
      <c r="F5651" t="s">
        <v>18</v>
      </c>
      <c r="G5651" t="s">
        <v>7</v>
      </c>
      <c r="H5651" t="s">
        <v>8</v>
      </c>
      <c r="I5651">
        <v>80</v>
      </c>
    </row>
    <row r="5652" spans="3:9" x14ac:dyDescent="0.2">
      <c r="C5652">
        <v>5649</v>
      </c>
      <c r="D5652">
        <v>182.27210299999999</v>
      </c>
      <c r="E5652">
        <v>3.0682999999999998E-2</v>
      </c>
      <c r="F5652" t="s">
        <v>18</v>
      </c>
      <c r="G5652" t="s">
        <v>7</v>
      </c>
      <c r="H5652" t="s">
        <v>8</v>
      </c>
      <c r="I5652">
        <v>80</v>
      </c>
    </row>
    <row r="5653" spans="3:9" x14ac:dyDescent="0.2">
      <c r="C5653">
        <v>5650</v>
      </c>
      <c r="D5653">
        <v>182.30092300000001</v>
      </c>
      <c r="E5653">
        <v>2.8819999999999998E-2</v>
      </c>
      <c r="F5653" t="s">
        <v>18</v>
      </c>
      <c r="G5653" t="s">
        <v>7</v>
      </c>
      <c r="H5653" t="s">
        <v>8</v>
      </c>
      <c r="I5653">
        <v>80</v>
      </c>
    </row>
    <row r="5654" spans="3:9" x14ac:dyDescent="0.2">
      <c r="C5654">
        <v>5651</v>
      </c>
      <c r="D5654">
        <v>182.330398</v>
      </c>
      <c r="E5654">
        <v>2.9475000000000001E-2</v>
      </c>
      <c r="F5654" t="s">
        <v>18</v>
      </c>
      <c r="G5654" t="s">
        <v>7</v>
      </c>
      <c r="H5654" t="s">
        <v>8</v>
      </c>
      <c r="I5654">
        <v>80</v>
      </c>
    </row>
    <row r="5655" spans="3:9" x14ac:dyDescent="0.2">
      <c r="C5655">
        <v>5652</v>
      </c>
      <c r="D5655">
        <v>182.36383599999999</v>
      </c>
      <c r="E5655">
        <v>3.3438000000000002E-2</v>
      </c>
      <c r="F5655" t="s">
        <v>18</v>
      </c>
      <c r="G5655" t="s">
        <v>7</v>
      </c>
      <c r="H5655" t="s">
        <v>8</v>
      </c>
      <c r="I5655">
        <v>80</v>
      </c>
    </row>
    <row r="5656" spans="3:9" x14ac:dyDescent="0.2">
      <c r="C5656">
        <v>5653</v>
      </c>
      <c r="D5656">
        <v>182.37882400000001</v>
      </c>
      <c r="E5656">
        <v>1.4988E-2</v>
      </c>
      <c r="F5656" t="s">
        <v>18</v>
      </c>
      <c r="G5656" t="s">
        <v>7</v>
      </c>
      <c r="H5656" t="s">
        <v>8</v>
      </c>
      <c r="I5656">
        <v>109</v>
      </c>
    </row>
    <row r="5657" spans="3:9" x14ac:dyDescent="0.2">
      <c r="C5657">
        <v>5654</v>
      </c>
      <c r="D5657">
        <v>182.39756600000001</v>
      </c>
      <c r="E5657">
        <v>1.8742000000000002E-2</v>
      </c>
      <c r="F5657" t="s">
        <v>18</v>
      </c>
      <c r="G5657" t="s">
        <v>7</v>
      </c>
      <c r="H5657" t="s">
        <v>8</v>
      </c>
      <c r="I5657">
        <v>80</v>
      </c>
    </row>
    <row r="5658" spans="3:9" x14ac:dyDescent="0.2">
      <c r="C5658">
        <v>5655</v>
      </c>
      <c r="D5658">
        <v>182.42825999999999</v>
      </c>
      <c r="E5658">
        <v>3.0693999999999999E-2</v>
      </c>
      <c r="F5658" t="s">
        <v>18</v>
      </c>
      <c r="G5658" t="s">
        <v>7</v>
      </c>
      <c r="H5658" t="s">
        <v>8</v>
      </c>
      <c r="I5658">
        <v>80</v>
      </c>
    </row>
    <row r="5659" spans="3:9" x14ac:dyDescent="0.2">
      <c r="C5659">
        <v>5656</v>
      </c>
      <c r="D5659">
        <v>182.46743000000001</v>
      </c>
      <c r="E5659">
        <v>3.9170000000000003E-2</v>
      </c>
      <c r="F5659" t="s">
        <v>18</v>
      </c>
      <c r="G5659" t="s">
        <v>7</v>
      </c>
      <c r="H5659" t="s">
        <v>8</v>
      </c>
      <c r="I5659">
        <v>80</v>
      </c>
    </row>
    <row r="5660" spans="3:9" x14ac:dyDescent="0.2">
      <c r="C5660">
        <v>5657</v>
      </c>
      <c r="D5660">
        <v>182.49812</v>
      </c>
      <c r="E5660">
        <v>3.0689999999999999E-2</v>
      </c>
      <c r="F5660" t="s">
        <v>18</v>
      </c>
      <c r="G5660" t="s">
        <v>7</v>
      </c>
      <c r="H5660" t="s">
        <v>8</v>
      </c>
      <c r="I5660">
        <v>80</v>
      </c>
    </row>
    <row r="5661" spans="3:9" x14ac:dyDescent="0.2">
      <c r="C5661">
        <v>5658</v>
      </c>
      <c r="D5661">
        <v>182.52921799999999</v>
      </c>
      <c r="E5661">
        <v>3.1098000000000001E-2</v>
      </c>
      <c r="F5661" t="s">
        <v>18</v>
      </c>
      <c r="G5661" t="s">
        <v>7</v>
      </c>
      <c r="H5661" t="s">
        <v>8</v>
      </c>
      <c r="I5661">
        <v>80</v>
      </c>
    </row>
    <row r="5662" spans="3:9" x14ac:dyDescent="0.2">
      <c r="C5662">
        <v>5659</v>
      </c>
      <c r="D5662">
        <v>182.56062600000001</v>
      </c>
      <c r="E5662">
        <v>3.1407999999999998E-2</v>
      </c>
      <c r="F5662" t="s">
        <v>18</v>
      </c>
      <c r="G5662" t="s">
        <v>7</v>
      </c>
      <c r="H5662" t="s">
        <v>8</v>
      </c>
      <c r="I5662">
        <v>80</v>
      </c>
    </row>
    <row r="5663" spans="3:9" x14ac:dyDescent="0.2">
      <c r="C5663">
        <v>5660</v>
      </c>
      <c r="D5663">
        <v>182.590822</v>
      </c>
      <c r="E5663">
        <v>3.0196000000000001E-2</v>
      </c>
      <c r="F5663" t="s">
        <v>18</v>
      </c>
      <c r="G5663" t="s">
        <v>7</v>
      </c>
      <c r="H5663" t="s">
        <v>8</v>
      </c>
      <c r="I5663">
        <v>80</v>
      </c>
    </row>
    <row r="5664" spans="3:9" x14ac:dyDescent="0.2">
      <c r="C5664">
        <v>5661</v>
      </c>
      <c r="D5664">
        <v>182.621039</v>
      </c>
      <c r="E5664">
        <v>3.0217000000000001E-2</v>
      </c>
      <c r="F5664" t="s">
        <v>18</v>
      </c>
      <c r="G5664" t="s">
        <v>7</v>
      </c>
      <c r="H5664" t="s">
        <v>8</v>
      </c>
      <c r="I5664">
        <v>80</v>
      </c>
    </row>
    <row r="5665" spans="3:9" x14ac:dyDescent="0.2">
      <c r="C5665">
        <v>5662</v>
      </c>
      <c r="D5665">
        <v>182.651239</v>
      </c>
      <c r="E5665">
        <v>3.0200000000000001E-2</v>
      </c>
      <c r="F5665" t="s">
        <v>18</v>
      </c>
      <c r="G5665" t="s">
        <v>7</v>
      </c>
      <c r="H5665" t="s">
        <v>8</v>
      </c>
      <c r="I5665">
        <v>80</v>
      </c>
    </row>
    <row r="5666" spans="3:9" x14ac:dyDescent="0.2">
      <c r="C5666">
        <v>5663</v>
      </c>
      <c r="D5666">
        <v>182.681184</v>
      </c>
      <c r="E5666">
        <v>2.9944999999999999E-2</v>
      </c>
      <c r="F5666" t="s">
        <v>18</v>
      </c>
      <c r="G5666" t="s">
        <v>7</v>
      </c>
      <c r="H5666" t="s">
        <v>8</v>
      </c>
      <c r="I5666">
        <v>80</v>
      </c>
    </row>
    <row r="5667" spans="3:9" x14ac:dyDescent="0.2">
      <c r="C5667">
        <v>5664</v>
      </c>
      <c r="D5667">
        <v>182.70910699999999</v>
      </c>
      <c r="E5667">
        <v>2.7923E-2</v>
      </c>
      <c r="F5667" t="s">
        <v>18</v>
      </c>
      <c r="G5667" t="s">
        <v>7</v>
      </c>
      <c r="H5667" t="s">
        <v>8</v>
      </c>
      <c r="I5667">
        <v>80</v>
      </c>
    </row>
    <row r="5668" spans="3:9" x14ac:dyDescent="0.2">
      <c r="C5668">
        <v>5665</v>
      </c>
      <c r="D5668">
        <v>182.73864</v>
      </c>
      <c r="E5668">
        <v>2.9533E-2</v>
      </c>
      <c r="F5668" t="s">
        <v>18</v>
      </c>
      <c r="G5668" t="s">
        <v>7</v>
      </c>
      <c r="H5668" t="s">
        <v>8</v>
      </c>
      <c r="I5668">
        <v>80</v>
      </c>
    </row>
    <row r="5669" spans="3:9" x14ac:dyDescent="0.2">
      <c r="C5669">
        <v>5666</v>
      </c>
      <c r="D5669">
        <v>182.77108000000001</v>
      </c>
      <c r="E5669">
        <v>3.2439999999999997E-2</v>
      </c>
      <c r="F5669" t="s">
        <v>18</v>
      </c>
      <c r="G5669" t="s">
        <v>7</v>
      </c>
      <c r="H5669" t="s">
        <v>8</v>
      </c>
      <c r="I5669">
        <v>80</v>
      </c>
    </row>
    <row r="5670" spans="3:9" x14ac:dyDescent="0.2">
      <c r="C5670">
        <v>5667</v>
      </c>
      <c r="D5670">
        <v>182.80454499999999</v>
      </c>
      <c r="E5670">
        <v>3.3465000000000002E-2</v>
      </c>
      <c r="F5670" t="s">
        <v>18</v>
      </c>
      <c r="G5670" t="s">
        <v>7</v>
      </c>
      <c r="H5670" t="s">
        <v>8</v>
      </c>
      <c r="I5670">
        <v>80</v>
      </c>
    </row>
    <row r="5671" spans="3:9" x14ac:dyDescent="0.2">
      <c r="C5671">
        <v>5668</v>
      </c>
      <c r="D5671">
        <v>182.83524399999999</v>
      </c>
      <c r="E5671">
        <v>3.0699000000000001E-2</v>
      </c>
      <c r="F5671" t="s">
        <v>18</v>
      </c>
      <c r="G5671" t="s">
        <v>7</v>
      </c>
      <c r="H5671" t="s">
        <v>8</v>
      </c>
      <c r="I5671">
        <v>80</v>
      </c>
    </row>
    <row r="5672" spans="3:9" x14ac:dyDescent="0.2">
      <c r="C5672">
        <v>5669</v>
      </c>
      <c r="D5672">
        <v>182.86712499999999</v>
      </c>
      <c r="E5672">
        <v>3.1881E-2</v>
      </c>
      <c r="F5672" t="s">
        <v>18</v>
      </c>
      <c r="G5672" t="s">
        <v>7</v>
      </c>
      <c r="H5672" t="s">
        <v>8</v>
      </c>
      <c r="I5672">
        <v>80</v>
      </c>
    </row>
    <row r="5673" spans="3:9" x14ac:dyDescent="0.2">
      <c r="C5673">
        <v>5670</v>
      </c>
      <c r="D5673">
        <v>182.89783399999999</v>
      </c>
      <c r="E5673">
        <v>3.0709E-2</v>
      </c>
      <c r="F5673" t="s">
        <v>18</v>
      </c>
      <c r="G5673" t="s">
        <v>7</v>
      </c>
      <c r="H5673" t="s">
        <v>8</v>
      </c>
      <c r="I5673">
        <v>80</v>
      </c>
    </row>
    <row r="5674" spans="3:9" x14ac:dyDescent="0.2">
      <c r="C5674">
        <v>5671</v>
      </c>
      <c r="D5674">
        <v>182.93033800000001</v>
      </c>
      <c r="E5674">
        <v>3.2503999999999998E-2</v>
      </c>
      <c r="F5674" t="s">
        <v>18</v>
      </c>
      <c r="G5674" t="s">
        <v>7</v>
      </c>
      <c r="H5674" t="s">
        <v>8</v>
      </c>
      <c r="I5674">
        <v>80</v>
      </c>
    </row>
    <row r="5675" spans="3:9" x14ac:dyDescent="0.2">
      <c r="C5675">
        <v>5672</v>
      </c>
      <c r="D5675">
        <v>182.961051</v>
      </c>
      <c r="E5675">
        <v>3.0713000000000001E-2</v>
      </c>
      <c r="F5675" t="s">
        <v>18</v>
      </c>
      <c r="G5675" t="s">
        <v>7</v>
      </c>
      <c r="H5675" t="s">
        <v>8</v>
      </c>
      <c r="I5675">
        <v>80</v>
      </c>
    </row>
    <row r="5676" spans="3:9" x14ac:dyDescent="0.2">
      <c r="C5676">
        <v>5673</v>
      </c>
      <c r="D5676">
        <v>182.99837600000001</v>
      </c>
      <c r="E5676">
        <v>3.7324999999999997E-2</v>
      </c>
      <c r="F5676" t="s">
        <v>18</v>
      </c>
      <c r="G5676" t="s">
        <v>7</v>
      </c>
      <c r="H5676" t="s">
        <v>8</v>
      </c>
      <c r="I5676">
        <v>80</v>
      </c>
    </row>
    <row r="5677" spans="3:9" x14ac:dyDescent="0.2">
      <c r="C5677">
        <v>5674</v>
      </c>
      <c r="D5677">
        <v>183.02710400000001</v>
      </c>
      <c r="E5677">
        <v>2.8728E-2</v>
      </c>
      <c r="F5677" t="s">
        <v>18</v>
      </c>
      <c r="G5677" t="s">
        <v>7</v>
      </c>
      <c r="H5677" t="s">
        <v>8</v>
      </c>
      <c r="I5677">
        <v>80</v>
      </c>
    </row>
    <row r="5678" spans="3:9" x14ac:dyDescent="0.2">
      <c r="C5678">
        <v>5675</v>
      </c>
      <c r="D5678">
        <v>183.066587</v>
      </c>
      <c r="E5678">
        <v>3.9482999999999997E-2</v>
      </c>
      <c r="F5678" t="s">
        <v>18</v>
      </c>
      <c r="G5678" t="s">
        <v>7</v>
      </c>
      <c r="H5678" t="s">
        <v>8</v>
      </c>
      <c r="I5678">
        <v>80</v>
      </c>
    </row>
    <row r="5679" spans="3:9" x14ac:dyDescent="0.2">
      <c r="C5679">
        <v>5676</v>
      </c>
      <c r="D5679">
        <v>183.10208700000001</v>
      </c>
      <c r="E5679">
        <v>3.5499999999999997E-2</v>
      </c>
      <c r="F5679" t="s">
        <v>18</v>
      </c>
      <c r="G5679" t="s">
        <v>7</v>
      </c>
      <c r="H5679" t="s">
        <v>8</v>
      </c>
      <c r="I5679">
        <v>80</v>
      </c>
    </row>
    <row r="5680" spans="3:9" x14ac:dyDescent="0.2">
      <c r="C5680">
        <v>5677</v>
      </c>
      <c r="D5680">
        <v>183.13480899999999</v>
      </c>
      <c r="E5680">
        <v>3.2722000000000001E-2</v>
      </c>
      <c r="F5680" t="s">
        <v>18</v>
      </c>
      <c r="G5680" t="s">
        <v>7</v>
      </c>
      <c r="H5680" t="s">
        <v>8</v>
      </c>
      <c r="I5680">
        <v>80</v>
      </c>
    </row>
    <row r="5681" spans="3:9" x14ac:dyDescent="0.2">
      <c r="C5681">
        <v>5678</v>
      </c>
      <c r="D5681">
        <v>183.17013700000001</v>
      </c>
      <c r="E5681">
        <v>3.5327999999999998E-2</v>
      </c>
      <c r="F5681" t="s">
        <v>18</v>
      </c>
      <c r="G5681" t="s">
        <v>7</v>
      </c>
      <c r="H5681" t="s">
        <v>8</v>
      </c>
      <c r="I5681">
        <v>80</v>
      </c>
    </row>
    <row r="5682" spans="3:9" x14ac:dyDescent="0.2">
      <c r="C5682">
        <v>5679</v>
      </c>
      <c r="D5682">
        <v>183.20349200000001</v>
      </c>
      <c r="E5682">
        <v>3.3355000000000003E-2</v>
      </c>
      <c r="F5682" t="s">
        <v>18</v>
      </c>
      <c r="G5682" t="s">
        <v>7</v>
      </c>
      <c r="H5682" t="s">
        <v>8</v>
      </c>
      <c r="I5682">
        <v>80</v>
      </c>
    </row>
    <row r="5683" spans="3:9" x14ac:dyDescent="0.2">
      <c r="C5683">
        <v>5680</v>
      </c>
      <c r="D5683">
        <v>183.23148699999999</v>
      </c>
      <c r="E5683">
        <v>2.7994999999999999E-2</v>
      </c>
      <c r="F5683" t="s">
        <v>18</v>
      </c>
      <c r="G5683" t="s">
        <v>7</v>
      </c>
      <c r="H5683" t="s">
        <v>8</v>
      </c>
      <c r="I5683">
        <v>80</v>
      </c>
    </row>
    <row r="5684" spans="3:9" x14ac:dyDescent="0.2">
      <c r="C5684">
        <v>5681</v>
      </c>
      <c r="D5684">
        <v>183.261841</v>
      </c>
      <c r="E5684">
        <v>3.0353999999999999E-2</v>
      </c>
      <c r="F5684" t="s">
        <v>18</v>
      </c>
      <c r="G5684" t="s">
        <v>7</v>
      </c>
      <c r="H5684" t="s">
        <v>8</v>
      </c>
      <c r="I5684">
        <v>80</v>
      </c>
    </row>
    <row r="5685" spans="3:9" x14ac:dyDescent="0.2">
      <c r="C5685">
        <v>5682</v>
      </c>
      <c r="D5685">
        <v>183.29164299999999</v>
      </c>
      <c r="E5685">
        <v>2.9801999999999999E-2</v>
      </c>
      <c r="F5685" t="s">
        <v>18</v>
      </c>
      <c r="G5685" t="s">
        <v>7</v>
      </c>
      <c r="H5685" t="s">
        <v>8</v>
      </c>
      <c r="I5685">
        <v>80</v>
      </c>
    </row>
    <row r="5686" spans="3:9" x14ac:dyDescent="0.2">
      <c r="C5686">
        <v>5683</v>
      </c>
      <c r="D5686">
        <v>183.32225600000001</v>
      </c>
      <c r="E5686">
        <v>3.0613000000000001E-2</v>
      </c>
      <c r="F5686" t="s">
        <v>18</v>
      </c>
      <c r="G5686" t="s">
        <v>7</v>
      </c>
      <c r="H5686" t="s">
        <v>8</v>
      </c>
      <c r="I5686">
        <v>80</v>
      </c>
    </row>
    <row r="5687" spans="3:9" x14ac:dyDescent="0.2">
      <c r="C5687">
        <v>5684</v>
      </c>
      <c r="D5687">
        <v>183.358307</v>
      </c>
      <c r="E5687">
        <v>3.6051E-2</v>
      </c>
      <c r="F5687" t="s">
        <v>18</v>
      </c>
      <c r="G5687" t="s">
        <v>7</v>
      </c>
      <c r="H5687" t="s">
        <v>8</v>
      </c>
      <c r="I5687">
        <v>80</v>
      </c>
    </row>
    <row r="5688" spans="3:9" x14ac:dyDescent="0.2">
      <c r="C5688">
        <v>5685</v>
      </c>
      <c r="D5688">
        <v>183.39086399999999</v>
      </c>
      <c r="E5688">
        <v>3.2557000000000003E-2</v>
      </c>
      <c r="F5688" t="s">
        <v>18</v>
      </c>
      <c r="G5688" t="s">
        <v>7</v>
      </c>
      <c r="H5688" t="s">
        <v>8</v>
      </c>
      <c r="I5688">
        <v>80</v>
      </c>
    </row>
    <row r="5689" spans="3:9" x14ac:dyDescent="0.2">
      <c r="C5689">
        <v>5686</v>
      </c>
      <c r="D5689">
        <v>183.42213899999999</v>
      </c>
      <c r="E5689">
        <v>3.1274999999999997E-2</v>
      </c>
      <c r="F5689" t="s">
        <v>18</v>
      </c>
      <c r="G5689" t="s">
        <v>7</v>
      </c>
      <c r="H5689" t="s">
        <v>8</v>
      </c>
      <c r="I5689">
        <v>80</v>
      </c>
    </row>
    <row r="5690" spans="3:9" x14ac:dyDescent="0.2">
      <c r="C5690">
        <v>5687</v>
      </c>
      <c r="D5690">
        <v>183.45416</v>
      </c>
      <c r="E5690">
        <v>3.2021000000000001E-2</v>
      </c>
      <c r="F5690" t="s">
        <v>18</v>
      </c>
      <c r="G5690" t="s">
        <v>7</v>
      </c>
      <c r="H5690" t="s">
        <v>8</v>
      </c>
      <c r="I5690">
        <v>80</v>
      </c>
    </row>
    <row r="5691" spans="3:9" x14ac:dyDescent="0.2">
      <c r="C5691">
        <v>5688</v>
      </c>
      <c r="D5691">
        <v>183.48528999999999</v>
      </c>
      <c r="E5691">
        <v>3.1130000000000001E-2</v>
      </c>
      <c r="F5691" t="s">
        <v>18</v>
      </c>
      <c r="G5691" t="s">
        <v>7</v>
      </c>
      <c r="H5691" t="s">
        <v>8</v>
      </c>
      <c r="I5691">
        <v>80</v>
      </c>
    </row>
    <row r="5692" spans="3:9" x14ac:dyDescent="0.2">
      <c r="C5692">
        <v>5689</v>
      </c>
      <c r="D5692">
        <v>183.517021</v>
      </c>
      <c r="E5692">
        <v>3.1731000000000002E-2</v>
      </c>
      <c r="F5692" t="s">
        <v>18</v>
      </c>
      <c r="G5692" t="s">
        <v>7</v>
      </c>
      <c r="H5692" t="s">
        <v>8</v>
      </c>
      <c r="I5692">
        <v>80</v>
      </c>
    </row>
    <row r="5693" spans="3:9" x14ac:dyDescent="0.2">
      <c r="C5693">
        <v>5690</v>
      </c>
      <c r="D5693">
        <v>183.548475</v>
      </c>
      <c r="E5693">
        <v>3.1454000000000003E-2</v>
      </c>
      <c r="F5693" t="s">
        <v>18</v>
      </c>
      <c r="G5693" t="s">
        <v>7</v>
      </c>
      <c r="H5693" t="s">
        <v>8</v>
      </c>
      <c r="I5693">
        <v>80</v>
      </c>
    </row>
    <row r="5694" spans="3:9" x14ac:dyDescent="0.2">
      <c r="C5694">
        <v>5691</v>
      </c>
      <c r="D5694">
        <v>183.58487700000001</v>
      </c>
      <c r="E5694">
        <v>3.6401999999999997E-2</v>
      </c>
      <c r="F5694" t="s">
        <v>18</v>
      </c>
      <c r="G5694" t="s">
        <v>7</v>
      </c>
      <c r="H5694" t="s">
        <v>8</v>
      </c>
      <c r="I5694">
        <v>80</v>
      </c>
    </row>
    <row r="5695" spans="3:9" x14ac:dyDescent="0.2">
      <c r="C5695">
        <v>5692</v>
      </c>
      <c r="D5695">
        <v>183.61653200000001</v>
      </c>
      <c r="E5695">
        <v>3.1655000000000003E-2</v>
      </c>
      <c r="F5695" t="s">
        <v>18</v>
      </c>
      <c r="G5695" t="s">
        <v>7</v>
      </c>
      <c r="H5695" t="s">
        <v>8</v>
      </c>
      <c r="I5695">
        <v>80</v>
      </c>
    </row>
    <row r="5696" spans="3:9" x14ac:dyDescent="0.2">
      <c r="C5696">
        <v>5693</v>
      </c>
      <c r="D5696">
        <v>183.64881199999999</v>
      </c>
      <c r="E5696">
        <v>3.2280000000000003E-2</v>
      </c>
      <c r="F5696" t="s">
        <v>18</v>
      </c>
      <c r="G5696" t="s">
        <v>7</v>
      </c>
      <c r="H5696" t="s">
        <v>8</v>
      </c>
      <c r="I5696">
        <v>80</v>
      </c>
    </row>
    <row r="5697" spans="3:9" x14ac:dyDescent="0.2">
      <c r="C5697">
        <v>5694</v>
      </c>
      <c r="D5697">
        <v>183.680712</v>
      </c>
      <c r="E5697">
        <v>3.1899999999999998E-2</v>
      </c>
      <c r="F5697" t="s">
        <v>18</v>
      </c>
      <c r="G5697" t="s">
        <v>7</v>
      </c>
      <c r="H5697" t="s">
        <v>8</v>
      </c>
      <c r="I5697">
        <v>80</v>
      </c>
    </row>
    <row r="5698" spans="3:9" x14ac:dyDescent="0.2">
      <c r="C5698">
        <v>5695</v>
      </c>
      <c r="D5698">
        <v>183.71097399999999</v>
      </c>
      <c r="E5698">
        <v>3.0262000000000001E-2</v>
      </c>
      <c r="F5698" t="s">
        <v>18</v>
      </c>
      <c r="G5698" t="s">
        <v>7</v>
      </c>
      <c r="H5698" t="s">
        <v>8</v>
      </c>
      <c r="I5698">
        <v>80</v>
      </c>
    </row>
    <row r="5699" spans="3:9" x14ac:dyDescent="0.2">
      <c r="C5699">
        <v>5696</v>
      </c>
      <c r="D5699">
        <v>183.75225599999999</v>
      </c>
      <c r="E5699">
        <v>4.1281999999999999E-2</v>
      </c>
      <c r="F5699" t="s">
        <v>18</v>
      </c>
      <c r="G5699" t="s">
        <v>7</v>
      </c>
      <c r="H5699" t="s">
        <v>8</v>
      </c>
      <c r="I5699">
        <v>80</v>
      </c>
    </row>
    <row r="5700" spans="3:9" x14ac:dyDescent="0.2">
      <c r="C5700">
        <v>5697</v>
      </c>
      <c r="D5700">
        <v>183.781904</v>
      </c>
      <c r="E5700">
        <v>2.9648000000000001E-2</v>
      </c>
      <c r="F5700" t="s">
        <v>18</v>
      </c>
      <c r="G5700" t="s">
        <v>7</v>
      </c>
      <c r="H5700" t="s">
        <v>8</v>
      </c>
      <c r="I5700">
        <v>80</v>
      </c>
    </row>
    <row r="5701" spans="3:9" x14ac:dyDescent="0.2">
      <c r="C5701">
        <v>5698</v>
      </c>
      <c r="D5701">
        <v>183.814042</v>
      </c>
      <c r="E5701">
        <v>3.2138E-2</v>
      </c>
      <c r="F5701" t="s">
        <v>18</v>
      </c>
      <c r="G5701" t="s">
        <v>7</v>
      </c>
      <c r="H5701" t="s">
        <v>8</v>
      </c>
      <c r="I5701">
        <v>80</v>
      </c>
    </row>
    <row r="5702" spans="3:9" x14ac:dyDescent="0.2">
      <c r="C5702">
        <v>5699</v>
      </c>
      <c r="D5702">
        <v>183.84407999999999</v>
      </c>
      <c r="E5702">
        <v>3.0037999999999999E-2</v>
      </c>
      <c r="F5702" t="s">
        <v>18</v>
      </c>
      <c r="G5702" t="s">
        <v>7</v>
      </c>
      <c r="H5702" t="s">
        <v>8</v>
      </c>
      <c r="I5702">
        <v>80</v>
      </c>
    </row>
    <row r="5703" spans="3:9" x14ac:dyDescent="0.2">
      <c r="C5703">
        <v>5700</v>
      </c>
      <c r="D5703">
        <v>183.88211200000001</v>
      </c>
      <c r="E5703">
        <v>3.8032000000000003E-2</v>
      </c>
      <c r="F5703" t="s">
        <v>18</v>
      </c>
      <c r="G5703" t="s">
        <v>7</v>
      </c>
      <c r="H5703" t="s">
        <v>8</v>
      </c>
      <c r="I5703">
        <v>80</v>
      </c>
    </row>
    <row r="5704" spans="3:9" x14ac:dyDescent="0.2">
      <c r="C5704">
        <v>5701</v>
      </c>
      <c r="D5704">
        <v>183.914919</v>
      </c>
      <c r="E5704">
        <v>3.2807000000000003E-2</v>
      </c>
      <c r="F5704" t="s">
        <v>18</v>
      </c>
      <c r="G5704" t="s">
        <v>7</v>
      </c>
      <c r="H5704" t="s">
        <v>8</v>
      </c>
      <c r="I5704">
        <v>80</v>
      </c>
    </row>
    <row r="5705" spans="3:9" x14ac:dyDescent="0.2">
      <c r="C5705">
        <v>5702</v>
      </c>
      <c r="D5705">
        <v>183.955626</v>
      </c>
      <c r="E5705">
        <v>4.0707E-2</v>
      </c>
      <c r="F5705" t="s">
        <v>18</v>
      </c>
      <c r="G5705" t="s">
        <v>7</v>
      </c>
      <c r="H5705" t="s">
        <v>8</v>
      </c>
      <c r="I5705">
        <v>80</v>
      </c>
    </row>
    <row r="5706" spans="3:9" x14ac:dyDescent="0.2">
      <c r="C5706">
        <v>5703</v>
      </c>
      <c r="D5706">
        <v>183.995362</v>
      </c>
      <c r="E5706">
        <v>3.9736E-2</v>
      </c>
      <c r="F5706" t="s">
        <v>18</v>
      </c>
      <c r="G5706" t="s">
        <v>7</v>
      </c>
      <c r="H5706" t="s">
        <v>8</v>
      </c>
      <c r="I5706">
        <v>80</v>
      </c>
    </row>
    <row r="5707" spans="3:9" x14ac:dyDescent="0.2">
      <c r="C5707">
        <v>5704</v>
      </c>
      <c r="D5707">
        <v>184.025678</v>
      </c>
      <c r="E5707">
        <v>3.0315999999999999E-2</v>
      </c>
      <c r="F5707" t="s">
        <v>18</v>
      </c>
      <c r="G5707" t="s">
        <v>7</v>
      </c>
      <c r="H5707" t="s">
        <v>8</v>
      </c>
      <c r="I5707">
        <v>80</v>
      </c>
    </row>
    <row r="5708" spans="3:9" x14ac:dyDescent="0.2">
      <c r="C5708">
        <v>5705</v>
      </c>
      <c r="D5708">
        <v>184.05870200000001</v>
      </c>
      <c r="E5708">
        <v>3.3023999999999998E-2</v>
      </c>
      <c r="F5708" t="s">
        <v>18</v>
      </c>
      <c r="G5708" t="s">
        <v>7</v>
      </c>
      <c r="H5708" t="s">
        <v>8</v>
      </c>
      <c r="I5708">
        <v>80</v>
      </c>
    </row>
    <row r="5709" spans="3:9" x14ac:dyDescent="0.2">
      <c r="C5709">
        <v>5706</v>
      </c>
      <c r="D5709">
        <v>184.087571</v>
      </c>
      <c r="E5709">
        <v>2.8868999999999999E-2</v>
      </c>
      <c r="F5709" t="s">
        <v>18</v>
      </c>
      <c r="G5709" t="s">
        <v>7</v>
      </c>
      <c r="H5709" t="s">
        <v>8</v>
      </c>
      <c r="I5709">
        <v>80</v>
      </c>
    </row>
    <row r="5710" spans="3:9" x14ac:dyDescent="0.2">
      <c r="C5710">
        <v>5707</v>
      </c>
      <c r="D5710">
        <v>184.11582200000001</v>
      </c>
      <c r="E5710">
        <v>2.8250999999999998E-2</v>
      </c>
      <c r="F5710" t="s">
        <v>18</v>
      </c>
      <c r="G5710" t="s">
        <v>7</v>
      </c>
      <c r="H5710" t="s">
        <v>8</v>
      </c>
      <c r="I5710">
        <v>80</v>
      </c>
    </row>
    <row r="5711" spans="3:9" x14ac:dyDescent="0.2">
      <c r="C5711">
        <v>5708</v>
      </c>
      <c r="D5711">
        <v>184.14898600000001</v>
      </c>
      <c r="E5711">
        <v>3.3163999999999999E-2</v>
      </c>
      <c r="F5711" t="s">
        <v>18</v>
      </c>
      <c r="G5711" t="s">
        <v>7</v>
      </c>
      <c r="H5711" t="s">
        <v>8</v>
      </c>
      <c r="I5711">
        <v>80</v>
      </c>
    </row>
    <row r="5712" spans="3:9" x14ac:dyDescent="0.2">
      <c r="C5712">
        <v>5709</v>
      </c>
      <c r="D5712">
        <v>184.18176299999999</v>
      </c>
      <c r="E5712">
        <v>3.2777000000000001E-2</v>
      </c>
      <c r="F5712" t="s">
        <v>18</v>
      </c>
      <c r="G5712" t="s">
        <v>7</v>
      </c>
      <c r="H5712" t="s">
        <v>8</v>
      </c>
      <c r="I5712">
        <v>80</v>
      </c>
    </row>
    <row r="5713" spans="3:9" x14ac:dyDescent="0.2">
      <c r="C5713">
        <v>5710</v>
      </c>
      <c r="D5713">
        <v>184.21318199999999</v>
      </c>
      <c r="E5713">
        <v>3.1419000000000002E-2</v>
      </c>
      <c r="F5713" t="s">
        <v>18</v>
      </c>
      <c r="G5713" t="s">
        <v>7</v>
      </c>
      <c r="H5713" t="s">
        <v>8</v>
      </c>
      <c r="I5713">
        <v>80</v>
      </c>
    </row>
    <row r="5714" spans="3:9" x14ac:dyDescent="0.2">
      <c r="C5714">
        <v>5711</v>
      </c>
      <c r="D5714">
        <v>184.24574000000001</v>
      </c>
      <c r="E5714">
        <v>3.2557999999999997E-2</v>
      </c>
      <c r="F5714" t="s">
        <v>18</v>
      </c>
      <c r="G5714" t="s">
        <v>7</v>
      </c>
      <c r="H5714" t="s">
        <v>8</v>
      </c>
      <c r="I5714">
        <v>80</v>
      </c>
    </row>
    <row r="5715" spans="3:9" x14ac:dyDescent="0.2">
      <c r="C5715">
        <v>5712</v>
      </c>
      <c r="D5715">
        <v>184.28627</v>
      </c>
      <c r="E5715">
        <v>4.0529999999999997E-2</v>
      </c>
      <c r="F5715" t="s">
        <v>18</v>
      </c>
      <c r="G5715" t="s">
        <v>7</v>
      </c>
      <c r="H5715" t="s">
        <v>8</v>
      </c>
      <c r="I5715">
        <v>80</v>
      </c>
    </row>
    <row r="5716" spans="3:9" x14ac:dyDescent="0.2">
      <c r="C5716">
        <v>5713</v>
      </c>
      <c r="D5716">
        <v>184.322405</v>
      </c>
      <c r="E5716">
        <v>3.6135E-2</v>
      </c>
      <c r="F5716" t="s">
        <v>18</v>
      </c>
      <c r="G5716" t="s">
        <v>7</v>
      </c>
      <c r="H5716" t="s">
        <v>8</v>
      </c>
      <c r="I5716">
        <v>80</v>
      </c>
    </row>
    <row r="5717" spans="3:9" x14ac:dyDescent="0.2">
      <c r="C5717">
        <v>5714</v>
      </c>
      <c r="D5717">
        <v>184.35513</v>
      </c>
      <c r="E5717">
        <v>3.2724999999999997E-2</v>
      </c>
      <c r="F5717" t="s">
        <v>18</v>
      </c>
      <c r="G5717" t="s">
        <v>7</v>
      </c>
      <c r="H5717" t="s">
        <v>8</v>
      </c>
      <c r="I5717">
        <v>80</v>
      </c>
    </row>
    <row r="5718" spans="3:9" x14ac:dyDescent="0.2">
      <c r="C5718">
        <v>5715</v>
      </c>
      <c r="D5718">
        <v>184.384917</v>
      </c>
      <c r="E5718">
        <v>2.9787000000000001E-2</v>
      </c>
      <c r="F5718" t="s">
        <v>18</v>
      </c>
      <c r="G5718" t="s">
        <v>7</v>
      </c>
      <c r="H5718" t="s">
        <v>8</v>
      </c>
      <c r="I5718">
        <v>80</v>
      </c>
    </row>
    <row r="5719" spans="3:9" x14ac:dyDescent="0.2">
      <c r="C5719">
        <v>5716</v>
      </c>
      <c r="D5719">
        <v>184.416639</v>
      </c>
      <c r="E5719">
        <v>3.1722E-2</v>
      </c>
      <c r="F5719" t="s">
        <v>18</v>
      </c>
      <c r="G5719" t="s">
        <v>7</v>
      </c>
      <c r="H5719" t="s">
        <v>8</v>
      </c>
      <c r="I5719">
        <v>80</v>
      </c>
    </row>
    <row r="5720" spans="3:9" x14ac:dyDescent="0.2">
      <c r="C5720">
        <v>5717</v>
      </c>
      <c r="D5720">
        <v>184.41669999999999</v>
      </c>
      <c r="E5720">
        <v>6.0999999999999999E-5</v>
      </c>
      <c r="F5720" t="s">
        <v>18</v>
      </c>
      <c r="G5720" t="s">
        <v>7</v>
      </c>
      <c r="H5720" t="s">
        <v>8</v>
      </c>
      <c r="I5720">
        <v>109</v>
      </c>
    </row>
    <row r="5721" spans="3:9" x14ac:dyDescent="0.2">
      <c r="C5721">
        <v>5718</v>
      </c>
      <c r="D5721">
        <v>184.44757799999999</v>
      </c>
      <c r="E5721">
        <v>3.0877999999999999E-2</v>
      </c>
      <c r="F5721" t="s">
        <v>18</v>
      </c>
      <c r="G5721" t="s">
        <v>7</v>
      </c>
      <c r="H5721" t="s">
        <v>8</v>
      </c>
      <c r="I5721">
        <v>80</v>
      </c>
    </row>
    <row r="5722" spans="3:9" x14ac:dyDescent="0.2">
      <c r="C5722">
        <v>5719</v>
      </c>
      <c r="D5722">
        <v>184.47895199999999</v>
      </c>
      <c r="E5722">
        <v>3.1373999999999999E-2</v>
      </c>
      <c r="F5722" t="s">
        <v>18</v>
      </c>
      <c r="G5722" t="s">
        <v>7</v>
      </c>
      <c r="H5722" t="s">
        <v>8</v>
      </c>
      <c r="I5722">
        <v>80</v>
      </c>
    </row>
    <row r="5723" spans="3:9" x14ac:dyDescent="0.2">
      <c r="C5723">
        <v>5720</v>
      </c>
      <c r="D5723">
        <v>184.51941500000001</v>
      </c>
      <c r="E5723">
        <v>4.0462999999999999E-2</v>
      </c>
      <c r="F5723" t="s">
        <v>18</v>
      </c>
      <c r="G5723" t="s">
        <v>7</v>
      </c>
      <c r="H5723" t="s">
        <v>8</v>
      </c>
      <c r="I5723">
        <v>80</v>
      </c>
    </row>
    <row r="5724" spans="3:9" x14ac:dyDescent="0.2">
      <c r="C5724">
        <v>5721</v>
      </c>
      <c r="D5724">
        <v>184.556377</v>
      </c>
      <c r="E5724">
        <v>3.6962000000000002E-2</v>
      </c>
      <c r="F5724" t="s">
        <v>18</v>
      </c>
      <c r="G5724" t="s">
        <v>7</v>
      </c>
      <c r="H5724" t="s">
        <v>8</v>
      </c>
      <c r="I5724">
        <v>80</v>
      </c>
    </row>
    <row r="5725" spans="3:9" x14ac:dyDescent="0.2">
      <c r="C5725">
        <v>5722</v>
      </c>
      <c r="D5725">
        <v>184.584836</v>
      </c>
      <c r="E5725">
        <v>2.8459000000000002E-2</v>
      </c>
      <c r="F5725" t="s">
        <v>18</v>
      </c>
      <c r="G5725" t="s">
        <v>7</v>
      </c>
      <c r="H5725" t="s">
        <v>8</v>
      </c>
      <c r="I5725">
        <v>80</v>
      </c>
    </row>
    <row r="5726" spans="3:9" x14ac:dyDescent="0.2">
      <c r="C5726">
        <v>5723</v>
      </c>
      <c r="D5726">
        <v>184.615602</v>
      </c>
      <c r="E5726">
        <v>3.0766000000000002E-2</v>
      </c>
      <c r="F5726" t="s">
        <v>18</v>
      </c>
      <c r="G5726" t="s">
        <v>7</v>
      </c>
      <c r="H5726" t="s">
        <v>8</v>
      </c>
      <c r="I5726">
        <v>80</v>
      </c>
    </row>
    <row r="5727" spans="3:9" x14ac:dyDescent="0.2">
      <c r="C5727">
        <v>5724</v>
      </c>
      <c r="D5727">
        <v>184.646016</v>
      </c>
      <c r="E5727">
        <v>3.0414E-2</v>
      </c>
      <c r="F5727" t="s">
        <v>18</v>
      </c>
      <c r="G5727" t="s">
        <v>7</v>
      </c>
      <c r="H5727" t="s">
        <v>8</v>
      </c>
      <c r="I5727">
        <v>80</v>
      </c>
    </row>
    <row r="5728" spans="3:9" x14ac:dyDescent="0.2">
      <c r="C5728">
        <v>5725</v>
      </c>
      <c r="D5728">
        <v>184.67639</v>
      </c>
      <c r="E5728">
        <v>3.0374000000000002E-2</v>
      </c>
      <c r="F5728" t="s">
        <v>18</v>
      </c>
      <c r="G5728" t="s">
        <v>7</v>
      </c>
      <c r="H5728" t="s">
        <v>8</v>
      </c>
      <c r="I5728">
        <v>80</v>
      </c>
    </row>
    <row r="5729" spans="3:9" x14ac:dyDescent="0.2">
      <c r="C5729">
        <v>5726</v>
      </c>
      <c r="D5729">
        <v>184.706683</v>
      </c>
      <c r="E5729">
        <v>3.0293E-2</v>
      </c>
      <c r="F5729" t="s">
        <v>18</v>
      </c>
      <c r="G5729" t="s">
        <v>7</v>
      </c>
      <c r="H5729" t="s">
        <v>8</v>
      </c>
      <c r="I5729">
        <v>80</v>
      </c>
    </row>
    <row r="5730" spans="3:9" x14ac:dyDescent="0.2">
      <c r="C5730">
        <v>5727</v>
      </c>
      <c r="D5730">
        <v>184.738471</v>
      </c>
      <c r="E5730">
        <v>3.1787999999999997E-2</v>
      </c>
      <c r="F5730" t="s">
        <v>18</v>
      </c>
      <c r="G5730" t="s">
        <v>7</v>
      </c>
      <c r="H5730" t="s">
        <v>8</v>
      </c>
      <c r="I5730">
        <v>80</v>
      </c>
    </row>
    <row r="5731" spans="3:9" x14ac:dyDescent="0.2">
      <c r="C5731">
        <v>5728</v>
      </c>
      <c r="D5731">
        <v>184.77554799999999</v>
      </c>
      <c r="E5731">
        <v>3.7076999999999999E-2</v>
      </c>
      <c r="F5731" t="s">
        <v>18</v>
      </c>
      <c r="G5731" t="s">
        <v>7</v>
      </c>
      <c r="H5731" t="s">
        <v>8</v>
      </c>
      <c r="I5731">
        <v>80</v>
      </c>
    </row>
    <row r="5732" spans="3:9" x14ac:dyDescent="0.2">
      <c r="C5732">
        <v>5729</v>
      </c>
      <c r="D5732">
        <v>184.80912900000001</v>
      </c>
      <c r="E5732">
        <v>3.3581E-2</v>
      </c>
      <c r="F5732" t="s">
        <v>18</v>
      </c>
      <c r="G5732" t="s">
        <v>7</v>
      </c>
      <c r="H5732" t="s">
        <v>8</v>
      </c>
      <c r="I5732">
        <v>80</v>
      </c>
    </row>
    <row r="5733" spans="3:9" x14ac:dyDescent="0.2">
      <c r="C5733">
        <v>5730</v>
      </c>
      <c r="D5733">
        <v>184.841274</v>
      </c>
      <c r="E5733">
        <v>3.2145E-2</v>
      </c>
      <c r="F5733" t="s">
        <v>18</v>
      </c>
      <c r="G5733" t="s">
        <v>7</v>
      </c>
      <c r="H5733" t="s">
        <v>8</v>
      </c>
      <c r="I5733">
        <v>80</v>
      </c>
    </row>
    <row r="5734" spans="3:9" x14ac:dyDescent="0.2">
      <c r="C5734">
        <v>5731</v>
      </c>
      <c r="D5734">
        <v>184.87436</v>
      </c>
      <c r="E5734">
        <v>3.3085999999999997E-2</v>
      </c>
      <c r="F5734" t="s">
        <v>18</v>
      </c>
      <c r="G5734" t="s">
        <v>7</v>
      </c>
      <c r="H5734" t="s">
        <v>8</v>
      </c>
      <c r="I5734">
        <v>80</v>
      </c>
    </row>
    <row r="5735" spans="3:9" x14ac:dyDescent="0.2">
      <c r="C5735">
        <v>5732</v>
      </c>
      <c r="D5735">
        <v>184.90433400000001</v>
      </c>
      <c r="E5735">
        <v>2.9974000000000001E-2</v>
      </c>
      <c r="F5735" t="s">
        <v>18</v>
      </c>
      <c r="G5735" t="s">
        <v>7</v>
      </c>
      <c r="H5735" t="s">
        <v>8</v>
      </c>
      <c r="I5735">
        <v>80</v>
      </c>
    </row>
    <row r="5736" spans="3:9" x14ac:dyDescent="0.2">
      <c r="C5736">
        <v>5733</v>
      </c>
      <c r="D5736">
        <v>184.93727100000001</v>
      </c>
      <c r="E5736">
        <v>3.2937000000000001E-2</v>
      </c>
      <c r="F5736" t="s">
        <v>18</v>
      </c>
      <c r="G5736" t="s">
        <v>7</v>
      </c>
      <c r="H5736" t="s">
        <v>8</v>
      </c>
      <c r="I5736">
        <v>80</v>
      </c>
    </row>
    <row r="5737" spans="3:9" x14ac:dyDescent="0.2">
      <c r="C5737">
        <v>5734</v>
      </c>
      <c r="D5737">
        <v>184.968929</v>
      </c>
      <c r="E5737">
        <v>3.1657999999999999E-2</v>
      </c>
      <c r="F5737" t="s">
        <v>18</v>
      </c>
      <c r="G5737" t="s">
        <v>7</v>
      </c>
      <c r="H5737" t="s">
        <v>8</v>
      </c>
      <c r="I5737">
        <v>80</v>
      </c>
    </row>
    <row r="5738" spans="3:9" x14ac:dyDescent="0.2">
      <c r="C5738">
        <v>5735</v>
      </c>
      <c r="D5738">
        <v>185.00206</v>
      </c>
      <c r="E5738">
        <v>3.3131000000000001E-2</v>
      </c>
      <c r="F5738" t="s">
        <v>18</v>
      </c>
      <c r="G5738" t="s">
        <v>7</v>
      </c>
      <c r="H5738" t="s">
        <v>8</v>
      </c>
      <c r="I5738">
        <v>80</v>
      </c>
    </row>
    <row r="5739" spans="3:9" x14ac:dyDescent="0.2">
      <c r="C5739">
        <v>5736</v>
      </c>
      <c r="D5739">
        <v>185.042339</v>
      </c>
      <c r="E5739">
        <v>4.0279000000000002E-2</v>
      </c>
      <c r="F5739" t="s">
        <v>18</v>
      </c>
      <c r="G5739" t="s">
        <v>7</v>
      </c>
      <c r="H5739" t="s">
        <v>8</v>
      </c>
      <c r="I5739">
        <v>80</v>
      </c>
    </row>
    <row r="5740" spans="3:9" x14ac:dyDescent="0.2">
      <c r="C5740">
        <v>5737</v>
      </c>
      <c r="D5740">
        <v>185.08274800000001</v>
      </c>
      <c r="E5740">
        <v>4.0409E-2</v>
      </c>
      <c r="F5740" t="s">
        <v>18</v>
      </c>
      <c r="G5740" t="s">
        <v>7</v>
      </c>
      <c r="H5740" t="s">
        <v>8</v>
      </c>
      <c r="I5740">
        <v>80</v>
      </c>
    </row>
    <row r="5741" spans="3:9" x14ac:dyDescent="0.2">
      <c r="C5741">
        <v>5738</v>
      </c>
      <c r="D5741">
        <v>185.11362500000001</v>
      </c>
      <c r="E5741">
        <v>3.0877000000000002E-2</v>
      </c>
      <c r="F5741" t="s">
        <v>18</v>
      </c>
      <c r="G5741" t="s">
        <v>7</v>
      </c>
      <c r="H5741" t="s">
        <v>8</v>
      </c>
      <c r="I5741">
        <v>80</v>
      </c>
    </row>
    <row r="5742" spans="3:9" x14ac:dyDescent="0.2">
      <c r="C5742">
        <v>5739</v>
      </c>
      <c r="D5742">
        <v>185.149145</v>
      </c>
      <c r="E5742">
        <v>3.5520000000000003E-2</v>
      </c>
      <c r="F5742" t="s">
        <v>18</v>
      </c>
      <c r="G5742" t="s">
        <v>7</v>
      </c>
      <c r="H5742" t="s">
        <v>8</v>
      </c>
      <c r="I5742">
        <v>80</v>
      </c>
    </row>
    <row r="5743" spans="3:9" x14ac:dyDescent="0.2">
      <c r="C5743">
        <v>5740</v>
      </c>
      <c r="D5743">
        <v>185.187389</v>
      </c>
      <c r="E5743">
        <v>3.8244E-2</v>
      </c>
      <c r="F5743" t="s">
        <v>18</v>
      </c>
      <c r="G5743" t="s">
        <v>7</v>
      </c>
      <c r="H5743" t="s">
        <v>8</v>
      </c>
      <c r="I5743">
        <v>80</v>
      </c>
    </row>
    <row r="5744" spans="3:9" x14ac:dyDescent="0.2">
      <c r="C5744">
        <v>5741</v>
      </c>
      <c r="D5744">
        <v>185.21866900000001</v>
      </c>
      <c r="E5744">
        <v>3.1280000000000002E-2</v>
      </c>
      <c r="F5744" t="s">
        <v>18</v>
      </c>
      <c r="G5744" t="s">
        <v>7</v>
      </c>
      <c r="H5744" t="s">
        <v>8</v>
      </c>
      <c r="I5744">
        <v>80</v>
      </c>
    </row>
    <row r="5745" spans="3:9" x14ac:dyDescent="0.2">
      <c r="C5745">
        <v>5742</v>
      </c>
      <c r="D5745">
        <v>185.25048200000001</v>
      </c>
      <c r="E5745">
        <v>3.1813000000000001E-2</v>
      </c>
      <c r="F5745" t="s">
        <v>18</v>
      </c>
      <c r="G5745" t="s">
        <v>7</v>
      </c>
      <c r="H5745" t="s">
        <v>8</v>
      </c>
      <c r="I5745">
        <v>80</v>
      </c>
    </row>
    <row r="5746" spans="3:9" x14ac:dyDescent="0.2">
      <c r="C5746">
        <v>5743</v>
      </c>
      <c r="D5746">
        <v>185.28759299999999</v>
      </c>
      <c r="E5746">
        <v>3.7110999999999998E-2</v>
      </c>
      <c r="F5746" t="s">
        <v>18</v>
      </c>
      <c r="G5746" t="s">
        <v>7</v>
      </c>
      <c r="H5746" t="s">
        <v>8</v>
      </c>
      <c r="I5746">
        <v>80</v>
      </c>
    </row>
    <row r="5747" spans="3:9" x14ac:dyDescent="0.2">
      <c r="C5747">
        <v>5744</v>
      </c>
      <c r="D5747">
        <v>185.31777600000001</v>
      </c>
      <c r="E5747">
        <v>3.0183000000000001E-2</v>
      </c>
      <c r="F5747" t="s">
        <v>18</v>
      </c>
      <c r="G5747" t="s">
        <v>7</v>
      </c>
      <c r="H5747" t="s">
        <v>8</v>
      </c>
      <c r="I5747">
        <v>80</v>
      </c>
    </row>
    <row r="5748" spans="3:9" x14ac:dyDescent="0.2">
      <c r="C5748">
        <v>5745</v>
      </c>
      <c r="D5748">
        <v>185.349166</v>
      </c>
      <c r="E5748">
        <v>3.1390000000000001E-2</v>
      </c>
      <c r="F5748" t="s">
        <v>18</v>
      </c>
      <c r="G5748" t="s">
        <v>7</v>
      </c>
      <c r="H5748" t="s">
        <v>8</v>
      </c>
      <c r="I5748">
        <v>80</v>
      </c>
    </row>
    <row r="5749" spans="3:9" x14ac:dyDescent="0.2">
      <c r="C5749">
        <v>5746</v>
      </c>
      <c r="D5749">
        <v>185.38325499999999</v>
      </c>
      <c r="E5749">
        <v>3.4089000000000001E-2</v>
      </c>
      <c r="F5749" t="s">
        <v>18</v>
      </c>
      <c r="G5749" t="s">
        <v>7</v>
      </c>
      <c r="H5749" t="s">
        <v>8</v>
      </c>
      <c r="I5749">
        <v>80</v>
      </c>
    </row>
    <row r="5750" spans="3:9" x14ac:dyDescent="0.2">
      <c r="C5750">
        <v>5747</v>
      </c>
      <c r="D5750">
        <v>185.41071199999999</v>
      </c>
      <c r="E5750">
        <v>2.7456999999999999E-2</v>
      </c>
      <c r="F5750" t="s">
        <v>18</v>
      </c>
      <c r="G5750" t="s">
        <v>7</v>
      </c>
      <c r="H5750" t="s">
        <v>8</v>
      </c>
      <c r="I5750">
        <v>80</v>
      </c>
    </row>
    <row r="5751" spans="3:9" x14ac:dyDescent="0.2">
      <c r="C5751">
        <v>5748</v>
      </c>
      <c r="D5751">
        <v>185.44437500000001</v>
      </c>
      <c r="E5751">
        <v>3.3662999999999998E-2</v>
      </c>
      <c r="F5751" t="s">
        <v>18</v>
      </c>
      <c r="G5751" t="s">
        <v>7</v>
      </c>
      <c r="H5751" t="s">
        <v>8</v>
      </c>
      <c r="I5751">
        <v>80</v>
      </c>
    </row>
    <row r="5752" spans="3:9" x14ac:dyDescent="0.2">
      <c r="C5752">
        <v>5749</v>
      </c>
      <c r="D5752">
        <v>185.476752</v>
      </c>
      <c r="E5752">
        <v>3.2377000000000003E-2</v>
      </c>
      <c r="F5752" t="s">
        <v>18</v>
      </c>
      <c r="G5752" t="s">
        <v>7</v>
      </c>
      <c r="H5752" t="s">
        <v>8</v>
      </c>
      <c r="I5752">
        <v>80</v>
      </c>
    </row>
    <row r="5753" spans="3:9" x14ac:dyDescent="0.2">
      <c r="C5753">
        <v>5750</v>
      </c>
      <c r="D5753">
        <v>185.50882799999999</v>
      </c>
      <c r="E5753">
        <v>3.2076E-2</v>
      </c>
      <c r="F5753" t="s">
        <v>18</v>
      </c>
      <c r="G5753" t="s">
        <v>7</v>
      </c>
      <c r="H5753" t="s">
        <v>8</v>
      </c>
      <c r="I5753">
        <v>80</v>
      </c>
    </row>
    <row r="5754" spans="3:9" x14ac:dyDescent="0.2">
      <c r="C5754">
        <v>5751</v>
      </c>
      <c r="D5754">
        <v>185.53902600000001</v>
      </c>
      <c r="E5754">
        <v>3.0197999999999999E-2</v>
      </c>
      <c r="F5754" t="s">
        <v>18</v>
      </c>
      <c r="G5754" t="s">
        <v>7</v>
      </c>
      <c r="H5754" t="s">
        <v>8</v>
      </c>
      <c r="I5754">
        <v>80</v>
      </c>
    </row>
    <row r="5755" spans="3:9" x14ac:dyDescent="0.2">
      <c r="C5755">
        <v>5752</v>
      </c>
      <c r="D5755">
        <v>185.56831600000001</v>
      </c>
      <c r="E5755">
        <v>2.929E-2</v>
      </c>
      <c r="F5755" t="s">
        <v>18</v>
      </c>
      <c r="G5755" t="s">
        <v>7</v>
      </c>
      <c r="H5755" t="s">
        <v>8</v>
      </c>
      <c r="I5755">
        <v>80</v>
      </c>
    </row>
    <row r="5756" spans="3:9" x14ac:dyDescent="0.2">
      <c r="C5756">
        <v>5753</v>
      </c>
      <c r="D5756">
        <v>185.59888000000001</v>
      </c>
      <c r="E5756">
        <v>3.0564000000000001E-2</v>
      </c>
      <c r="F5756" t="s">
        <v>18</v>
      </c>
      <c r="G5756" t="s">
        <v>7</v>
      </c>
      <c r="H5756" t="s">
        <v>8</v>
      </c>
      <c r="I5756">
        <v>80</v>
      </c>
    </row>
    <row r="5757" spans="3:9" x14ac:dyDescent="0.2">
      <c r="C5757">
        <v>5754</v>
      </c>
      <c r="D5757">
        <v>185.62994800000001</v>
      </c>
      <c r="E5757">
        <v>3.1067999999999998E-2</v>
      </c>
      <c r="F5757" t="s">
        <v>18</v>
      </c>
      <c r="G5757" t="s">
        <v>7</v>
      </c>
      <c r="H5757" t="s">
        <v>8</v>
      </c>
      <c r="I5757">
        <v>80</v>
      </c>
    </row>
    <row r="5758" spans="3:9" x14ac:dyDescent="0.2">
      <c r="C5758">
        <v>5755</v>
      </c>
      <c r="D5758">
        <v>185.66811300000001</v>
      </c>
      <c r="E5758">
        <v>3.8164999999999998E-2</v>
      </c>
      <c r="F5758" t="s">
        <v>18</v>
      </c>
      <c r="G5758" t="s">
        <v>7</v>
      </c>
      <c r="H5758" t="s">
        <v>8</v>
      </c>
      <c r="I5758">
        <v>80</v>
      </c>
    </row>
    <row r="5759" spans="3:9" x14ac:dyDescent="0.2">
      <c r="C5759">
        <v>5756</v>
      </c>
      <c r="D5759">
        <v>185.70199199999999</v>
      </c>
      <c r="E5759">
        <v>3.3878999999999999E-2</v>
      </c>
      <c r="F5759" t="s">
        <v>18</v>
      </c>
      <c r="G5759" t="s">
        <v>7</v>
      </c>
      <c r="H5759" t="s">
        <v>8</v>
      </c>
      <c r="I5759">
        <v>80</v>
      </c>
    </row>
    <row r="5760" spans="3:9" x14ac:dyDescent="0.2">
      <c r="C5760">
        <v>5757</v>
      </c>
      <c r="D5760">
        <v>185.73216400000001</v>
      </c>
      <c r="E5760">
        <v>3.0172000000000001E-2</v>
      </c>
      <c r="F5760" t="s">
        <v>18</v>
      </c>
      <c r="G5760" t="s">
        <v>7</v>
      </c>
      <c r="H5760" t="s">
        <v>8</v>
      </c>
      <c r="I5760">
        <v>80</v>
      </c>
    </row>
    <row r="5761" spans="3:9" x14ac:dyDescent="0.2">
      <c r="C5761">
        <v>5758</v>
      </c>
      <c r="D5761">
        <v>185.762969</v>
      </c>
      <c r="E5761">
        <v>3.0804999999999999E-2</v>
      </c>
      <c r="F5761" t="s">
        <v>18</v>
      </c>
      <c r="G5761" t="s">
        <v>7</v>
      </c>
      <c r="H5761" t="s">
        <v>8</v>
      </c>
      <c r="I5761">
        <v>80</v>
      </c>
    </row>
    <row r="5762" spans="3:9" x14ac:dyDescent="0.2">
      <c r="C5762">
        <v>5759</v>
      </c>
      <c r="D5762">
        <v>185.802975</v>
      </c>
      <c r="E5762">
        <v>4.0006E-2</v>
      </c>
      <c r="F5762" t="s">
        <v>18</v>
      </c>
      <c r="G5762" t="s">
        <v>7</v>
      </c>
      <c r="H5762" t="s">
        <v>8</v>
      </c>
      <c r="I5762">
        <v>80</v>
      </c>
    </row>
    <row r="5763" spans="3:9" x14ac:dyDescent="0.2">
      <c r="C5763">
        <v>5760</v>
      </c>
      <c r="D5763">
        <v>185.839448</v>
      </c>
      <c r="E5763">
        <v>3.6472999999999998E-2</v>
      </c>
      <c r="F5763" t="s">
        <v>18</v>
      </c>
      <c r="G5763" t="s">
        <v>7</v>
      </c>
      <c r="H5763" t="s">
        <v>8</v>
      </c>
      <c r="I5763">
        <v>80</v>
      </c>
    </row>
    <row r="5764" spans="3:9" x14ac:dyDescent="0.2">
      <c r="C5764">
        <v>5761</v>
      </c>
      <c r="D5764">
        <v>185.87178399999999</v>
      </c>
      <c r="E5764">
        <v>3.2335999999999997E-2</v>
      </c>
      <c r="F5764" t="s">
        <v>18</v>
      </c>
      <c r="G5764" t="s">
        <v>7</v>
      </c>
      <c r="H5764" t="s">
        <v>8</v>
      </c>
      <c r="I5764">
        <v>80</v>
      </c>
    </row>
    <row r="5765" spans="3:9" x14ac:dyDescent="0.2">
      <c r="C5765">
        <v>5762</v>
      </c>
      <c r="D5765">
        <v>185.90849800000001</v>
      </c>
      <c r="E5765">
        <v>3.6713999999999997E-2</v>
      </c>
      <c r="F5765" t="s">
        <v>18</v>
      </c>
      <c r="G5765" t="s">
        <v>7</v>
      </c>
      <c r="H5765" t="s">
        <v>8</v>
      </c>
      <c r="I5765">
        <v>80</v>
      </c>
    </row>
    <row r="5766" spans="3:9" x14ac:dyDescent="0.2">
      <c r="C5766">
        <v>5763</v>
      </c>
      <c r="D5766">
        <v>185.93872500000001</v>
      </c>
      <c r="E5766">
        <v>3.0227E-2</v>
      </c>
      <c r="F5766" t="s">
        <v>18</v>
      </c>
      <c r="G5766" t="s">
        <v>7</v>
      </c>
      <c r="H5766" t="s">
        <v>8</v>
      </c>
      <c r="I5766">
        <v>80</v>
      </c>
    </row>
    <row r="5767" spans="3:9" x14ac:dyDescent="0.2">
      <c r="C5767">
        <v>5764</v>
      </c>
      <c r="D5767">
        <v>185.97072700000001</v>
      </c>
      <c r="E5767">
        <v>3.2002000000000003E-2</v>
      </c>
      <c r="F5767" t="s">
        <v>18</v>
      </c>
      <c r="G5767" t="s">
        <v>7</v>
      </c>
      <c r="H5767" t="s">
        <v>8</v>
      </c>
      <c r="I5767">
        <v>80</v>
      </c>
    </row>
    <row r="5768" spans="3:9" x14ac:dyDescent="0.2">
      <c r="C5768">
        <v>5765</v>
      </c>
      <c r="D5768">
        <v>186.003693</v>
      </c>
      <c r="E5768">
        <v>3.2966000000000002E-2</v>
      </c>
      <c r="F5768" t="s">
        <v>18</v>
      </c>
      <c r="G5768" t="s">
        <v>7</v>
      </c>
      <c r="H5768" t="s">
        <v>8</v>
      </c>
      <c r="I5768">
        <v>80</v>
      </c>
    </row>
    <row r="5769" spans="3:9" x14ac:dyDescent="0.2">
      <c r="C5769">
        <v>5766</v>
      </c>
      <c r="D5769">
        <v>186.035505</v>
      </c>
      <c r="E5769">
        <v>3.1812E-2</v>
      </c>
      <c r="F5769" t="s">
        <v>18</v>
      </c>
      <c r="G5769" t="s">
        <v>7</v>
      </c>
      <c r="H5769" t="s">
        <v>8</v>
      </c>
      <c r="I5769">
        <v>80</v>
      </c>
    </row>
    <row r="5770" spans="3:9" x14ac:dyDescent="0.2">
      <c r="C5770">
        <v>5767</v>
      </c>
      <c r="D5770">
        <v>186.07445899999999</v>
      </c>
      <c r="E5770">
        <v>3.8954000000000003E-2</v>
      </c>
      <c r="F5770" t="s">
        <v>18</v>
      </c>
      <c r="G5770" t="s">
        <v>7</v>
      </c>
      <c r="H5770" t="s">
        <v>8</v>
      </c>
      <c r="I5770">
        <v>80</v>
      </c>
    </row>
    <row r="5771" spans="3:9" x14ac:dyDescent="0.2">
      <c r="C5771">
        <v>5768</v>
      </c>
      <c r="D5771">
        <v>186.113494</v>
      </c>
      <c r="E5771">
        <v>3.9035E-2</v>
      </c>
      <c r="F5771" t="s">
        <v>18</v>
      </c>
      <c r="G5771" t="s">
        <v>7</v>
      </c>
      <c r="H5771" t="s">
        <v>8</v>
      </c>
      <c r="I5771">
        <v>80</v>
      </c>
    </row>
    <row r="5772" spans="3:9" x14ac:dyDescent="0.2">
      <c r="C5772">
        <v>5769</v>
      </c>
      <c r="D5772">
        <v>186.14207400000001</v>
      </c>
      <c r="E5772">
        <v>2.8580000000000001E-2</v>
      </c>
      <c r="F5772" t="s">
        <v>18</v>
      </c>
      <c r="G5772" t="s">
        <v>7</v>
      </c>
      <c r="H5772" t="s">
        <v>8</v>
      </c>
      <c r="I5772">
        <v>80</v>
      </c>
    </row>
    <row r="5773" spans="3:9" x14ac:dyDescent="0.2">
      <c r="C5773">
        <v>5770</v>
      </c>
      <c r="D5773">
        <v>186.18046899999999</v>
      </c>
      <c r="E5773">
        <v>3.8394999999999999E-2</v>
      </c>
      <c r="F5773" t="s">
        <v>18</v>
      </c>
      <c r="G5773" t="s">
        <v>7</v>
      </c>
      <c r="H5773" t="s">
        <v>8</v>
      </c>
      <c r="I5773">
        <v>80</v>
      </c>
    </row>
    <row r="5774" spans="3:9" x14ac:dyDescent="0.2">
      <c r="C5774">
        <v>5771</v>
      </c>
      <c r="D5774">
        <v>186.21394100000001</v>
      </c>
      <c r="E5774">
        <v>3.3472000000000002E-2</v>
      </c>
      <c r="F5774" t="s">
        <v>18</v>
      </c>
      <c r="G5774" t="s">
        <v>7</v>
      </c>
      <c r="H5774" t="s">
        <v>8</v>
      </c>
      <c r="I5774">
        <v>80</v>
      </c>
    </row>
    <row r="5775" spans="3:9" x14ac:dyDescent="0.2">
      <c r="C5775">
        <v>5772</v>
      </c>
      <c r="D5775">
        <v>186.24728999999999</v>
      </c>
      <c r="E5775">
        <v>3.3348999999999997E-2</v>
      </c>
      <c r="F5775" t="s">
        <v>18</v>
      </c>
      <c r="G5775" t="s">
        <v>7</v>
      </c>
      <c r="H5775" t="s">
        <v>8</v>
      </c>
      <c r="I5775">
        <v>80</v>
      </c>
    </row>
    <row r="5776" spans="3:9" x14ac:dyDescent="0.2">
      <c r="C5776">
        <v>5773</v>
      </c>
      <c r="D5776">
        <v>186.27731</v>
      </c>
      <c r="E5776">
        <v>3.0020000000000002E-2</v>
      </c>
      <c r="F5776" t="s">
        <v>18</v>
      </c>
      <c r="G5776" t="s">
        <v>7</v>
      </c>
      <c r="H5776" t="s">
        <v>8</v>
      </c>
      <c r="I5776">
        <v>80</v>
      </c>
    </row>
    <row r="5777" spans="3:9" x14ac:dyDescent="0.2">
      <c r="C5777">
        <v>5774</v>
      </c>
      <c r="D5777">
        <v>186.30897999999999</v>
      </c>
      <c r="E5777">
        <v>3.1669999999999997E-2</v>
      </c>
      <c r="F5777" t="s">
        <v>18</v>
      </c>
      <c r="G5777" t="s">
        <v>7</v>
      </c>
      <c r="H5777" t="s">
        <v>8</v>
      </c>
      <c r="I5777">
        <v>80</v>
      </c>
    </row>
    <row r="5778" spans="3:9" x14ac:dyDescent="0.2">
      <c r="C5778">
        <v>5775</v>
      </c>
      <c r="D5778">
        <v>186.33845099999999</v>
      </c>
      <c r="E5778">
        <v>2.9471000000000001E-2</v>
      </c>
      <c r="F5778" t="s">
        <v>18</v>
      </c>
      <c r="G5778" t="s">
        <v>7</v>
      </c>
      <c r="H5778" t="s">
        <v>8</v>
      </c>
      <c r="I5778">
        <v>80</v>
      </c>
    </row>
    <row r="5779" spans="3:9" x14ac:dyDescent="0.2">
      <c r="C5779">
        <v>5776</v>
      </c>
      <c r="D5779">
        <v>186.36910900000001</v>
      </c>
      <c r="E5779">
        <v>3.0658000000000001E-2</v>
      </c>
      <c r="F5779" t="s">
        <v>18</v>
      </c>
      <c r="G5779" t="s">
        <v>7</v>
      </c>
      <c r="H5779" t="s">
        <v>8</v>
      </c>
      <c r="I5779">
        <v>80</v>
      </c>
    </row>
    <row r="5780" spans="3:9" x14ac:dyDescent="0.2">
      <c r="C5780">
        <v>5777</v>
      </c>
      <c r="D5780">
        <v>186.401939</v>
      </c>
      <c r="E5780">
        <v>3.2829999999999998E-2</v>
      </c>
      <c r="F5780" t="s">
        <v>18</v>
      </c>
      <c r="G5780" t="s">
        <v>7</v>
      </c>
      <c r="H5780" t="s">
        <v>8</v>
      </c>
      <c r="I5780">
        <v>80</v>
      </c>
    </row>
    <row r="5781" spans="3:9" x14ac:dyDescent="0.2">
      <c r="C5781">
        <v>5778</v>
      </c>
      <c r="D5781">
        <v>186.435417</v>
      </c>
      <c r="E5781">
        <v>3.3478000000000001E-2</v>
      </c>
      <c r="F5781" t="s">
        <v>18</v>
      </c>
      <c r="G5781" t="s">
        <v>7</v>
      </c>
      <c r="H5781" t="s">
        <v>8</v>
      </c>
      <c r="I5781">
        <v>80</v>
      </c>
    </row>
    <row r="5782" spans="3:9" x14ac:dyDescent="0.2">
      <c r="C5782">
        <v>5779</v>
      </c>
      <c r="D5782">
        <v>186.46728100000001</v>
      </c>
      <c r="E5782">
        <v>3.1864000000000003E-2</v>
      </c>
      <c r="F5782" t="s">
        <v>18</v>
      </c>
      <c r="G5782" t="s">
        <v>7</v>
      </c>
      <c r="H5782" t="s">
        <v>8</v>
      </c>
      <c r="I5782">
        <v>80</v>
      </c>
    </row>
    <row r="5783" spans="3:9" x14ac:dyDescent="0.2">
      <c r="C5783">
        <v>5780</v>
      </c>
      <c r="D5783">
        <v>186.48300499999999</v>
      </c>
      <c r="E5783">
        <v>1.5723999999999998E-2</v>
      </c>
      <c r="F5783" t="s">
        <v>18</v>
      </c>
      <c r="G5783" t="s">
        <v>7</v>
      </c>
      <c r="H5783" t="s">
        <v>8</v>
      </c>
      <c r="I5783">
        <v>109</v>
      </c>
    </row>
    <row r="5784" spans="3:9" x14ac:dyDescent="0.2">
      <c r="C5784">
        <v>5781</v>
      </c>
      <c r="D5784">
        <v>186.51112499999999</v>
      </c>
      <c r="E5784">
        <v>2.8119999999999999E-2</v>
      </c>
      <c r="F5784" t="s">
        <v>18</v>
      </c>
      <c r="G5784" t="s">
        <v>7</v>
      </c>
      <c r="H5784" t="s">
        <v>8</v>
      </c>
      <c r="I5784">
        <v>80</v>
      </c>
    </row>
    <row r="5785" spans="3:9" x14ac:dyDescent="0.2">
      <c r="C5785">
        <v>5782</v>
      </c>
      <c r="D5785">
        <v>186.54757599999999</v>
      </c>
      <c r="E5785">
        <v>3.6450999999999997E-2</v>
      </c>
      <c r="F5785" t="s">
        <v>18</v>
      </c>
      <c r="G5785" t="s">
        <v>7</v>
      </c>
      <c r="H5785" t="s">
        <v>8</v>
      </c>
      <c r="I5785">
        <v>80</v>
      </c>
    </row>
    <row r="5786" spans="3:9" x14ac:dyDescent="0.2">
      <c r="C5786">
        <v>5783</v>
      </c>
      <c r="D5786">
        <v>186.587264</v>
      </c>
      <c r="E5786">
        <v>3.9688000000000001E-2</v>
      </c>
      <c r="F5786" t="s">
        <v>18</v>
      </c>
      <c r="G5786" t="s">
        <v>7</v>
      </c>
      <c r="H5786" t="s">
        <v>8</v>
      </c>
      <c r="I5786">
        <v>80</v>
      </c>
    </row>
    <row r="5787" spans="3:9" x14ac:dyDescent="0.2">
      <c r="C5787">
        <v>5784</v>
      </c>
      <c r="D5787">
        <v>186.62417600000001</v>
      </c>
      <c r="E5787">
        <v>3.6912E-2</v>
      </c>
      <c r="F5787" t="s">
        <v>18</v>
      </c>
      <c r="G5787" t="s">
        <v>7</v>
      </c>
      <c r="H5787" t="s">
        <v>8</v>
      </c>
      <c r="I5787">
        <v>80</v>
      </c>
    </row>
    <row r="5788" spans="3:9" x14ac:dyDescent="0.2">
      <c r="C5788">
        <v>5785</v>
      </c>
      <c r="D5788">
        <v>186.65494100000001</v>
      </c>
      <c r="E5788">
        <v>3.0765000000000001E-2</v>
      </c>
      <c r="F5788" t="s">
        <v>18</v>
      </c>
      <c r="G5788" t="s">
        <v>7</v>
      </c>
      <c r="H5788" t="s">
        <v>8</v>
      </c>
      <c r="I5788">
        <v>80</v>
      </c>
    </row>
    <row r="5789" spans="3:9" x14ac:dyDescent="0.2">
      <c r="C5789">
        <v>5786</v>
      </c>
      <c r="D5789">
        <v>186.69389899999999</v>
      </c>
      <c r="E5789">
        <v>3.8958E-2</v>
      </c>
      <c r="F5789" t="s">
        <v>18</v>
      </c>
      <c r="G5789" t="s">
        <v>7</v>
      </c>
      <c r="H5789" t="s">
        <v>8</v>
      </c>
      <c r="I5789">
        <v>80</v>
      </c>
    </row>
    <row r="5790" spans="3:9" x14ac:dyDescent="0.2">
      <c r="C5790">
        <v>5787</v>
      </c>
      <c r="D5790">
        <v>186.72573600000001</v>
      </c>
      <c r="E5790">
        <v>3.1836999999999997E-2</v>
      </c>
      <c r="F5790" t="s">
        <v>18</v>
      </c>
      <c r="G5790" t="s">
        <v>7</v>
      </c>
      <c r="H5790" t="s">
        <v>8</v>
      </c>
      <c r="I5790">
        <v>80</v>
      </c>
    </row>
    <row r="5791" spans="3:9" x14ac:dyDescent="0.2">
      <c r="C5791">
        <v>5788</v>
      </c>
      <c r="D5791">
        <v>186.756417</v>
      </c>
      <c r="E5791">
        <v>3.0681E-2</v>
      </c>
      <c r="F5791" t="s">
        <v>18</v>
      </c>
      <c r="G5791" t="s">
        <v>7</v>
      </c>
      <c r="H5791" t="s">
        <v>8</v>
      </c>
      <c r="I5791">
        <v>80</v>
      </c>
    </row>
    <row r="5792" spans="3:9" x14ac:dyDescent="0.2">
      <c r="C5792">
        <v>5789</v>
      </c>
      <c r="D5792">
        <v>186.786531</v>
      </c>
      <c r="E5792">
        <v>3.0113999999999998E-2</v>
      </c>
      <c r="F5792" t="s">
        <v>18</v>
      </c>
      <c r="G5792" t="s">
        <v>7</v>
      </c>
      <c r="H5792" t="s">
        <v>8</v>
      </c>
      <c r="I5792">
        <v>80</v>
      </c>
    </row>
    <row r="5793" spans="3:9" x14ac:dyDescent="0.2">
      <c r="C5793">
        <v>5790</v>
      </c>
      <c r="D5793">
        <v>186.81736599999999</v>
      </c>
      <c r="E5793">
        <v>3.0835000000000001E-2</v>
      </c>
      <c r="F5793" t="s">
        <v>18</v>
      </c>
      <c r="G5793" t="s">
        <v>7</v>
      </c>
      <c r="H5793" t="s">
        <v>8</v>
      </c>
      <c r="I5793">
        <v>80</v>
      </c>
    </row>
    <row r="5794" spans="3:9" x14ac:dyDescent="0.2">
      <c r="C5794">
        <v>5791</v>
      </c>
      <c r="D5794">
        <v>186.85471100000001</v>
      </c>
      <c r="E5794">
        <v>3.7345000000000003E-2</v>
      </c>
      <c r="F5794" t="s">
        <v>18</v>
      </c>
      <c r="G5794" t="s">
        <v>7</v>
      </c>
      <c r="H5794" t="s">
        <v>8</v>
      </c>
      <c r="I5794">
        <v>80</v>
      </c>
    </row>
    <row r="5795" spans="3:9" x14ac:dyDescent="0.2">
      <c r="C5795">
        <v>5792</v>
      </c>
      <c r="D5795">
        <v>186.883601</v>
      </c>
      <c r="E5795">
        <v>2.8889999999999999E-2</v>
      </c>
      <c r="F5795" t="s">
        <v>18</v>
      </c>
      <c r="G5795" t="s">
        <v>7</v>
      </c>
      <c r="H5795" t="s">
        <v>8</v>
      </c>
      <c r="I5795">
        <v>80</v>
      </c>
    </row>
    <row r="5796" spans="3:9" x14ac:dyDescent="0.2">
      <c r="C5796">
        <v>5793</v>
      </c>
      <c r="D5796">
        <v>186.91328899999999</v>
      </c>
      <c r="E5796">
        <v>2.9687999999999999E-2</v>
      </c>
      <c r="F5796" t="s">
        <v>18</v>
      </c>
      <c r="G5796" t="s">
        <v>7</v>
      </c>
      <c r="H5796" t="s">
        <v>8</v>
      </c>
      <c r="I5796">
        <v>80</v>
      </c>
    </row>
    <row r="5797" spans="3:9" x14ac:dyDescent="0.2">
      <c r="C5797">
        <v>5794</v>
      </c>
      <c r="D5797">
        <v>186.94454500000001</v>
      </c>
      <c r="E5797">
        <v>3.1255999999999999E-2</v>
      </c>
      <c r="F5797" t="s">
        <v>18</v>
      </c>
      <c r="G5797" t="s">
        <v>7</v>
      </c>
      <c r="H5797" t="s">
        <v>8</v>
      </c>
      <c r="I5797">
        <v>80</v>
      </c>
    </row>
    <row r="5798" spans="3:9" x14ac:dyDescent="0.2">
      <c r="C5798">
        <v>5795</v>
      </c>
      <c r="D5798">
        <v>186.97356400000001</v>
      </c>
      <c r="E5798">
        <v>2.9019E-2</v>
      </c>
      <c r="F5798" t="s">
        <v>18</v>
      </c>
      <c r="G5798" t="s">
        <v>7</v>
      </c>
      <c r="H5798" t="s">
        <v>8</v>
      </c>
      <c r="I5798">
        <v>80</v>
      </c>
    </row>
    <row r="5799" spans="3:9" x14ac:dyDescent="0.2">
      <c r="C5799">
        <v>5796</v>
      </c>
      <c r="D5799">
        <v>187.00528600000001</v>
      </c>
      <c r="E5799">
        <v>3.1722E-2</v>
      </c>
      <c r="F5799" t="s">
        <v>18</v>
      </c>
      <c r="G5799" t="s">
        <v>7</v>
      </c>
      <c r="H5799" t="s">
        <v>8</v>
      </c>
      <c r="I5799">
        <v>80</v>
      </c>
    </row>
    <row r="5800" spans="3:9" x14ac:dyDescent="0.2">
      <c r="C5800">
        <v>5797</v>
      </c>
      <c r="D5800">
        <v>187.036844</v>
      </c>
      <c r="E5800">
        <v>3.1558000000000003E-2</v>
      </c>
      <c r="F5800" t="s">
        <v>18</v>
      </c>
      <c r="G5800" t="s">
        <v>7</v>
      </c>
      <c r="H5800" t="s">
        <v>8</v>
      </c>
      <c r="I5800">
        <v>80</v>
      </c>
    </row>
    <row r="5801" spans="3:9" x14ac:dyDescent="0.2">
      <c r="C5801">
        <v>5798</v>
      </c>
      <c r="D5801">
        <v>187.07245800000001</v>
      </c>
      <c r="E5801">
        <v>3.5614E-2</v>
      </c>
      <c r="F5801" t="s">
        <v>18</v>
      </c>
      <c r="G5801" t="s">
        <v>7</v>
      </c>
      <c r="H5801" t="s">
        <v>8</v>
      </c>
      <c r="I5801">
        <v>80</v>
      </c>
    </row>
    <row r="5802" spans="3:9" x14ac:dyDescent="0.2">
      <c r="C5802">
        <v>5799</v>
      </c>
      <c r="D5802">
        <v>187.10224600000001</v>
      </c>
      <c r="E5802">
        <v>2.9787999999999999E-2</v>
      </c>
      <c r="F5802" t="s">
        <v>18</v>
      </c>
      <c r="G5802" t="s">
        <v>7</v>
      </c>
      <c r="H5802" t="s">
        <v>8</v>
      </c>
      <c r="I5802">
        <v>80</v>
      </c>
    </row>
    <row r="5803" spans="3:9" x14ac:dyDescent="0.2">
      <c r="C5803">
        <v>5800</v>
      </c>
      <c r="D5803">
        <v>187.13367700000001</v>
      </c>
      <c r="E5803">
        <v>3.1431000000000001E-2</v>
      </c>
      <c r="F5803" t="s">
        <v>18</v>
      </c>
      <c r="G5803" t="s">
        <v>7</v>
      </c>
      <c r="H5803" t="s">
        <v>8</v>
      </c>
      <c r="I5803">
        <v>80</v>
      </c>
    </row>
    <row r="5804" spans="3:9" x14ac:dyDescent="0.2">
      <c r="C5804">
        <v>5801</v>
      </c>
      <c r="D5804">
        <v>187.16757899999999</v>
      </c>
      <c r="E5804">
        <v>3.3902000000000002E-2</v>
      </c>
      <c r="F5804" t="s">
        <v>18</v>
      </c>
      <c r="G5804" t="s">
        <v>7</v>
      </c>
      <c r="H5804" t="s">
        <v>8</v>
      </c>
      <c r="I5804">
        <v>80</v>
      </c>
    </row>
    <row r="5805" spans="3:9" x14ac:dyDescent="0.2">
      <c r="C5805">
        <v>5802</v>
      </c>
      <c r="D5805">
        <v>187.20072300000001</v>
      </c>
      <c r="E5805">
        <v>3.3144E-2</v>
      </c>
      <c r="F5805" t="s">
        <v>18</v>
      </c>
      <c r="G5805" t="s">
        <v>7</v>
      </c>
      <c r="H5805" t="s">
        <v>8</v>
      </c>
      <c r="I5805">
        <v>80</v>
      </c>
    </row>
    <row r="5806" spans="3:9" x14ac:dyDescent="0.2">
      <c r="C5806">
        <v>5803</v>
      </c>
      <c r="D5806">
        <v>187.23443499999999</v>
      </c>
      <c r="E5806">
        <v>3.3711999999999999E-2</v>
      </c>
      <c r="F5806" t="s">
        <v>18</v>
      </c>
      <c r="G5806" t="s">
        <v>7</v>
      </c>
      <c r="H5806" t="s">
        <v>8</v>
      </c>
      <c r="I5806">
        <v>80</v>
      </c>
    </row>
    <row r="5807" spans="3:9" x14ac:dyDescent="0.2">
      <c r="C5807">
        <v>5804</v>
      </c>
      <c r="D5807">
        <v>187.266751</v>
      </c>
      <c r="E5807">
        <v>3.2315999999999998E-2</v>
      </c>
      <c r="F5807" t="s">
        <v>18</v>
      </c>
      <c r="G5807" t="s">
        <v>7</v>
      </c>
      <c r="H5807" t="s">
        <v>8</v>
      </c>
      <c r="I5807">
        <v>80</v>
      </c>
    </row>
    <row r="5808" spans="3:9" x14ac:dyDescent="0.2">
      <c r="C5808">
        <v>5805</v>
      </c>
      <c r="D5808">
        <v>187.30644100000001</v>
      </c>
      <c r="E5808">
        <v>3.9690000000000003E-2</v>
      </c>
      <c r="F5808" t="s">
        <v>18</v>
      </c>
      <c r="G5808" t="s">
        <v>7</v>
      </c>
      <c r="H5808" t="s">
        <v>8</v>
      </c>
      <c r="I5808">
        <v>80</v>
      </c>
    </row>
    <row r="5809" spans="3:9" x14ac:dyDescent="0.2">
      <c r="C5809">
        <v>5806</v>
      </c>
      <c r="D5809">
        <v>187.34469000000001</v>
      </c>
      <c r="E5809">
        <v>3.8248999999999998E-2</v>
      </c>
      <c r="F5809" t="s">
        <v>18</v>
      </c>
      <c r="G5809" t="s">
        <v>7</v>
      </c>
      <c r="H5809" t="s">
        <v>8</v>
      </c>
      <c r="I5809">
        <v>80</v>
      </c>
    </row>
    <row r="5810" spans="3:9" x14ac:dyDescent="0.2">
      <c r="C5810">
        <v>5807</v>
      </c>
      <c r="D5810">
        <v>187.37418600000001</v>
      </c>
      <c r="E5810">
        <v>2.9496000000000001E-2</v>
      </c>
      <c r="F5810" t="s">
        <v>18</v>
      </c>
      <c r="G5810" t="s">
        <v>7</v>
      </c>
      <c r="H5810" t="s">
        <v>8</v>
      </c>
      <c r="I5810">
        <v>80</v>
      </c>
    </row>
    <row r="5811" spans="3:9" x14ac:dyDescent="0.2">
      <c r="C5811">
        <v>5808</v>
      </c>
      <c r="D5811">
        <v>187.40284299999999</v>
      </c>
      <c r="E5811">
        <v>2.8656999999999998E-2</v>
      </c>
      <c r="F5811" t="s">
        <v>18</v>
      </c>
      <c r="G5811" t="s">
        <v>7</v>
      </c>
      <c r="H5811" t="s">
        <v>8</v>
      </c>
      <c r="I5811">
        <v>80</v>
      </c>
    </row>
    <row r="5812" spans="3:9" x14ac:dyDescent="0.2">
      <c r="C5812">
        <v>5809</v>
      </c>
      <c r="D5812">
        <v>187.43854400000001</v>
      </c>
      <c r="E5812">
        <v>3.5700999999999997E-2</v>
      </c>
      <c r="F5812" t="s">
        <v>18</v>
      </c>
      <c r="G5812" t="s">
        <v>7</v>
      </c>
      <c r="H5812" t="s">
        <v>8</v>
      </c>
      <c r="I5812">
        <v>80</v>
      </c>
    </row>
    <row r="5813" spans="3:9" x14ac:dyDescent="0.2">
      <c r="C5813">
        <v>5810</v>
      </c>
      <c r="D5813">
        <v>187.47463400000001</v>
      </c>
      <c r="E5813">
        <v>3.6089999999999997E-2</v>
      </c>
      <c r="F5813" t="s">
        <v>18</v>
      </c>
      <c r="G5813" t="s">
        <v>7</v>
      </c>
      <c r="H5813" t="s">
        <v>8</v>
      </c>
      <c r="I5813">
        <v>80</v>
      </c>
    </row>
    <row r="5814" spans="3:9" x14ac:dyDescent="0.2">
      <c r="C5814">
        <v>5811</v>
      </c>
      <c r="D5814">
        <v>187.50743800000001</v>
      </c>
      <c r="E5814">
        <v>3.2804E-2</v>
      </c>
      <c r="F5814" t="s">
        <v>18</v>
      </c>
      <c r="G5814" t="s">
        <v>7</v>
      </c>
      <c r="H5814" t="s">
        <v>8</v>
      </c>
      <c r="I5814">
        <v>80</v>
      </c>
    </row>
    <row r="5815" spans="3:9" x14ac:dyDescent="0.2">
      <c r="C5815">
        <v>5812</v>
      </c>
      <c r="D5815">
        <v>187.539626</v>
      </c>
      <c r="E5815">
        <v>3.2188000000000001E-2</v>
      </c>
      <c r="F5815" t="s">
        <v>18</v>
      </c>
      <c r="G5815" t="s">
        <v>7</v>
      </c>
      <c r="H5815" t="s">
        <v>8</v>
      </c>
      <c r="I5815">
        <v>80</v>
      </c>
    </row>
    <row r="5816" spans="3:9" x14ac:dyDescent="0.2">
      <c r="C5816">
        <v>5813</v>
      </c>
      <c r="D5816">
        <v>187.57302100000001</v>
      </c>
      <c r="E5816">
        <v>3.3395000000000001E-2</v>
      </c>
      <c r="F5816" t="s">
        <v>18</v>
      </c>
      <c r="G5816" t="s">
        <v>7</v>
      </c>
      <c r="H5816" t="s">
        <v>8</v>
      </c>
      <c r="I5816">
        <v>80</v>
      </c>
    </row>
    <row r="5817" spans="3:9" x14ac:dyDescent="0.2">
      <c r="C5817">
        <v>5814</v>
      </c>
      <c r="D5817">
        <v>187.60574800000001</v>
      </c>
      <c r="E5817">
        <v>3.2726999999999999E-2</v>
      </c>
      <c r="F5817" t="s">
        <v>18</v>
      </c>
      <c r="G5817" t="s">
        <v>7</v>
      </c>
      <c r="H5817" t="s">
        <v>8</v>
      </c>
      <c r="I5817">
        <v>80</v>
      </c>
    </row>
    <row r="5818" spans="3:9" x14ac:dyDescent="0.2">
      <c r="C5818">
        <v>5815</v>
      </c>
      <c r="D5818">
        <v>187.636775</v>
      </c>
      <c r="E5818">
        <v>3.1026999999999999E-2</v>
      </c>
      <c r="F5818" t="s">
        <v>18</v>
      </c>
      <c r="G5818" t="s">
        <v>7</v>
      </c>
      <c r="H5818" t="s">
        <v>8</v>
      </c>
      <c r="I5818">
        <v>80</v>
      </c>
    </row>
    <row r="5819" spans="3:9" x14ac:dyDescent="0.2">
      <c r="C5819">
        <v>5816</v>
      </c>
      <c r="D5819">
        <v>187.666302</v>
      </c>
      <c r="E5819">
        <v>2.9527000000000001E-2</v>
      </c>
      <c r="F5819" t="s">
        <v>18</v>
      </c>
      <c r="G5819" t="s">
        <v>7</v>
      </c>
      <c r="H5819" t="s">
        <v>8</v>
      </c>
      <c r="I5819">
        <v>80</v>
      </c>
    </row>
    <row r="5820" spans="3:9" x14ac:dyDescent="0.2">
      <c r="C5820">
        <v>5817</v>
      </c>
      <c r="D5820">
        <v>187.698882</v>
      </c>
      <c r="E5820">
        <v>3.2579999999999998E-2</v>
      </c>
      <c r="F5820" t="s">
        <v>18</v>
      </c>
      <c r="G5820" t="s">
        <v>7</v>
      </c>
      <c r="H5820" t="s">
        <v>8</v>
      </c>
      <c r="I5820">
        <v>80</v>
      </c>
    </row>
    <row r="5821" spans="3:9" x14ac:dyDescent="0.2">
      <c r="C5821">
        <v>5818</v>
      </c>
      <c r="D5821">
        <v>187.729052</v>
      </c>
      <c r="E5821">
        <v>3.0169999999999999E-2</v>
      </c>
      <c r="F5821" t="s">
        <v>18</v>
      </c>
      <c r="G5821" t="s">
        <v>7</v>
      </c>
      <c r="H5821" t="s">
        <v>8</v>
      </c>
      <c r="I5821">
        <v>80</v>
      </c>
    </row>
    <row r="5822" spans="3:9" x14ac:dyDescent="0.2">
      <c r="C5822">
        <v>5819</v>
      </c>
      <c r="D5822">
        <v>187.76316299999999</v>
      </c>
      <c r="E5822">
        <v>3.4111000000000002E-2</v>
      </c>
      <c r="F5822" t="s">
        <v>18</v>
      </c>
      <c r="G5822" t="s">
        <v>7</v>
      </c>
      <c r="H5822" t="s">
        <v>8</v>
      </c>
      <c r="I5822">
        <v>80</v>
      </c>
    </row>
    <row r="5823" spans="3:9" x14ac:dyDescent="0.2">
      <c r="C5823">
        <v>5820</v>
      </c>
      <c r="D5823">
        <v>187.79456999999999</v>
      </c>
      <c r="E5823">
        <v>3.1406999999999997E-2</v>
      </c>
      <c r="F5823" t="s">
        <v>18</v>
      </c>
      <c r="G5823" t="s">
        <v>7</v>
      </c>
      <c r="H5823" t="s">
        <v>8</v>
      </c>
      <c r="I5823">
        <v>80</v>
      </c>
    </row>
    <row r="5824" spans="3:9" x14ac:dyDescent="0.2">
      <c r="C5824">
        <v>5821</v>
      </c>
      <c r="D5824">
        <v>187.82680500000001</v>
      </c>
      <c r="E5824">
        <v>3.2235E-2</v>
      </c>
      <c r="F5824" t="s">
        <v>18</v>
      </c>
      <c r="G5824" t="s">
        <v>7</v>
      </c>
      <c r="H5824" t="s">
        <v>8</v>
      </c>
      <c r="I5824">
        <v>80</v>
      </c>
    </row>
    <row r="5825" spans="3:9" x14ac:dyDescent="0.2">
      <c r="C5825">
        <v>5822</v>
      </c>
      <c r="D5825">
        <v>187.85842099999999</v>
      </c>
      <c r="E5825">
        <v>3.1615999999999998E-2</v>
      </c>
      <c r="F5825" t="s">
        <v>18</v>
      </c>
      <c r="G5825" t="s">
        <v>7</v>
      </c>
      <c r="H5825" t="s">
        <v>8</v>
      </c>
      <c r="I5825">
        <v>80</v>
      </c>
    </row>
    <row r="5826" spans="3:9" x14ac:dyDescent="0.2">
      <c r="C5826">
        <v>5823</v>
      </c>
      <c r="D5826">
        <v>187.888665</v>
      </c>
      <c r="E5826">
        <v>3.0244E-2</v>
      </c>
      <c r="F5826" t="s">
        <v>18</v>
      </c>
      <c r="G5826" t="s">
        <v>7</v>
      </c>
      <c r="H5826" t="s">
        <v>8</v>
      </c>
      <c r="I5826">
        <v>80</v>
      </c>
    </row>
    <row r="5827" spans="3:9" x14ac:dyDescent="0.2">
      <c r="C5827">
        <v>5824</v>
      </c>
      <c r="D5827">
        <v>187.919376</v>
      </c>
      <c r="E5827">
        <v>3.0710999999999999E-2</v>
      </c>
      <c r="F5827" t="s">
        <v>18</v>
      </c>
      <c r="G5827" t="s">
        <v>7</v>
      </c>
      <c r="H5827" t="s">
        <v>8</v>
      </c>
      <c r="I5827">
        <v>80</v>
      </c>
    </row>
    <row r="5828" spans="3:9" x14ac:dyDescent="0.2">
      <c r="C5828">
        <v>5825</v>
      </c>
      <c r="D5828">
        <v>187.94913500000001</v>
      </c>
      <c r="E5828">
        <v>2.9759000000000001E-2</v>
      </c>
      <c r="F5828" t="s">
        <v>18</v>
      </c>
      <c r="G5828" t="s">
        <v>7</v>
      </c>
      <c r="H5828" t="s">
        <v>8</v>
      </c>
      <c r="I5828">
        <v>80</v>
      </c>
    </row>
    <row r="5829" spans="3:9" x14ac:dyDescent="0.2">
      <c r="C5829">
        <v>5826</v>
      </c>
      <c r="D5829">
        <v>187.988979</v>
      </c>
      <c r="E5829">
        <v>3.9843999999999997E-2</v>
      </c>
      <c r="F5829" t="s">
        <v>18</v>
      </c>
      <c r="G5829" t="s">
        <v>7</v>
      </c>
      <c r="H5829" t="s">
        <v>8</v>
      </c>
      <c r="I5829">
        <v>80</v>
      </c>
    </row>
    <row r="5830" spans="3:9" x14ac:dyDescent="0.2">
      <c r="C5830">
        <v>5827</v>
      </c>
      <c r="D5830">
        <v>188.02745999999999</v>
      </c>
      <c r="E5830">
        <v>3.8481000000000001E-2</v>
      </c>
      <c r="F5830" t="s">
        <v>18</v>
      </c>
      <c r="G5830" t="s">
        <v>7</v>
      </c>
      <c r="H5830" t="s">
        <v>8</v>
      </c>
      <c r="I5830">
        <v>80</v>
      </c>
    </row>
    <row r="5831" spans="3:9" x14ac:dyDescent="0.2">
      <c r="C5831">
        <v>5828</v>
      </c>
      <c r="D5831">
        <v>188.06688</v>
      </c>
      <c r="E5831">
        <v>3.9419999999999997E-2</v>
      </c>
      <c r="F5831" t="s">
        <v>18</v>
      </c>
      <c r="G5831" t="s">
        <v>7</v>
      </c>
      <c r="H5831" t="s">
        <v>8</v>
      </c>
      <c r="I5831">
        <v>80</v>
      </c>
    </row>
    <row r="5832" spans="3:9" x14ac:dyDescent="0.2">
      <c r="C5832">
        <v>5829</v>
      </c>
      <c r="D5832">
        <v>188.097531</v>
      </c>
      <c r="E5832">
        <v>3.0651000000000001E-2</v>
      </c>
      <c r="F5832" t="s">
        <v>18</v>
      </c>
      <c r="G5832" t="s">
        <v>7</v>
      </c>
      <c r="H5832" t="s">
        <v>8</v>
      </c>
      <c r="I5832">
        <v>80</v>
      </c>
    </row>
    <row r="5833" spans="3:9" x14ac:dyDescent="0.2">
      <c r="C5833">
        <v>5830</v>
      </c>
      <c r="D5833">
        <v>188.13014999999999</v>
      </c>
      <c r="E5833">
        <v>3.2619000000000002E-2</v>
      </c>
      <c r="F5833" t="s">
        <v>18</v>
      </c>
      <c r="G5833" t="s">
        <v>7</v>
      </c>
      <c r="H5833" t="s">
        <v>8</v>
      </c>
      <c r="I5833">
        <v>80</v>
      </c>
    </row>
    <row r="5834" spans="3:9" x14ac:dyDescent="0.2">
      <c r="C5834">
        <v>5831</v>
      </c>
      <c r="D5834">
        <v>188.162361</v>
      </c>
      <c r="E5834">
        <v>3.2210999999999997E-2</v>
      </c>
      <c r="F5834" t="s">
        <v>18</v>
      </c>
      <c r="G5834" t="s">
        <v>7</v>
      </c>
      <c r="H5834" t="s">
        <v>8</v>
      </c>
      <c r="I5834">
        <v>80</v>
      </c>
    </row>
    <row r="5835" spans="3:9" x14ac:dyDescent="0.2">
      <c r="C5835">
        <v>5832</v>
      </c>
      <c r="D5835">
        <v>188.19238100000001</v>
      </c>
      <c r="E5835">
        <v>3.0020000000000002E-2</v>
      </c>
      <c r="F5835" t="s">
        <v>18</v>
      </c>
      <c r="G5835" t="s">
        <v>7</v>
      </c>
      <c r="H5835" t="s">
        <v>8</v>
      </c>
      <c r="I5835">
        <v>80</v>
      </c>
    </row>
    <row r="5836" spans="3:9" x14ac:dyDescent="0.2">
      <c r="C5836">
        <v>5833</v>
      </c>
      <c r="D5836">
        <v>188.233755</v>
      </c>
      <c r="E5836">
        <v>4.1374000000000001E-2</v>
      </c>
      <c r="F5836" t="s">
        <v>18</v>
      </c>
      <c r="G5836" t="s">
        <v>7</v>
      </c>
      <c r="H5836" t="s">
        <v>8</v>
      </c>
      <c r="I5836">
        <v>80</v>
      </c>
    </row>
    <row r="5837" spans="3:9" x14ac:dyDescent="0.2">
      <c r="C5837">
        <v>5834</v>
      </c>
      <c r="D5837">
        <v>188.26648299999999</v>
      </c>
      <c r="E5837">
        <v>3.2728E-2</v>
      </c>
      <c r="F5837" t="s">
        <v>18</v>
      </c>
      <c r="G5837" t="s">
        <v>7</v>
      </c>
      <c r="H5837" t="s">
        <v>8</v>
      </c>
      <c r="I5837">
        <v>80</v>
      </c>
    </row>
    <row r="5838" spans="3:9" x14ac:dyDescent="0.2">
      <c r="C5838">
        <v>5835</v>
      </c>
      <c r="D5838">
        <v>188.298023</v>
      </c>
      <c r="E5838">
        <v>3.1539999999999999E-2</v>
      </c>
      <c r="F5838" t="s">
        <v>18</v>
      </c>
      <c r="G5838" t="s">
        <v>7</v>
      </c>
      <c r="H5838" t="s">
        <v>8</v>
      </c>
      <c r="I5838">
        <v>80</v>
      </c>
    </row>
    <row r="5839" spans="3:9" x14ac:dyDescent="0.2">
      <c r="C5839">
        <v>5836</v>
      </c>
      <c r="D5839">
        <v>188.33565200000001</v>
      </c>
      <c r="E5839">
        <v>3.7629000000000003E-2</v>
      </c>
      <c r="F5839" t="s">
        <v>18</v>
      </c>
      <c r="G5839" t="s">
        <v>7</v>
      </c>
      <c r="H5839" t="s">
        <v>8</v>
      </c>
      <c r="I5839">
        <v>80</v>
      </c>
    </row>
    <row r="5840" spans="3:9" x14ac:dyDescent="0.2">
      <c r="C5840">
        <v>5837</v>
      </c>
      <c r="D5840">
        <v>188.366512</v>
      </c>
      <c r="E5840">
        <v>3.0859999999999999E-2</v>
      </c>
      <c r="F5840" t="s">
        <v>18</v>
      </c>
      <c r="G5840" t="s">
        <v>7</v>
      </c>
      <c r="H5840" t="s">
        <v>8</v>
      </c>
      <c r="I5840">
        <v>80</v>
      </c>
    </row>
    <row r="5841" spans="3:9" x14ac:dyDescent="0.2">
      <c r="C5841">
        <v>5838</v>
      </c>
      <c r="D5841">
        <v>188.39846499999999</v>
      </c>
      <c r="E5841">
        <v>3.1953000000000002E-2</v>
      </c>
      <c r="F5841" t="s">
        <v>18</v>
      </c>
      <c r="G5841" t="s">
        <v>7</v>
      </c>
      <c r="H5841" t="s">
        <v>8</v>
      </c>
      <c r="I5841">
        <v>80</v>
      </c>
    </row>
    <row r="5842" spans="3:9" x14ac:dyDescent="0.2">
      <c r="C5842">
        <v>5839</v>
      </c>
      <c r="D5842">
        <v>188.44131100000001</v>
      </c>
      <c r="E5842">
        <v>4.2846000000000002E-2</v>
      </c>
      <c r="F5842" t="s">
        <v>18</v>
      </c>
      <c r="G5842" t="s">
        <v>7</v>
      </c>
      <c r="H5842" t="s">
        <v>8</v>
      </c>
      <c r="I5842">
        <v>80</v>
      </c>
    </row>
    <row r="5843" spans="3:9" x14ac:dyDescent="0.2">
      <c r="C5843">
        <v>5840</v>
      </c>
      <c r="D5843">
        <v>188.482474</v>
      </c>
      <c r="E5843">
        <v>4.1162999999999998E-2</v>
      </c>
      <c r="F5843" t="s">
        <v>18</v>
      </c>
      <c r="G5843" t="s">
        <v>7</v>
      </c>
      <c r="H5843" t="s">
        <v>8</v>
      </c>
      <c r="I5843">
        <v>80</v>
      </c>
    </row>
    <row r="5844" spans="3:9" x14ac:dyDescent="0.2">
      <c r="C5844">
        <v>5841</v>
      </c>
      <c r="D5844">
        <v>188.52363600000001</v>
      </c>
      <c r="E5844">
        <v>4.1161999999999997E-2</v>
      </c>
      <c r="F5844" t="s">
        <v>18</v>
      </c>
      <c r="G5844" t="s">
        <v>7</v>
      </c>
      <c r="H5844" t="s">
        <v>8</v>
      </c>
      <c r="I5844">
        <v>80</v>
      </c>
    </row>
    <row r="5845" spans="3:9" x14ac:dyDescent="0.2">
      <c r="C5845">
        <v>5842</v>
      </c>
      <c r="D5845">
        <v>188.56548799999999</v>
      </c>
      <c r="E5845">
        <v>4.1852E-2</v>
      </c>
      <c r="F5845" t="s">
        <v>18</v>
      </c>
      <c r="G5845" t="s">
        <v>7</v>
      </c>
      <c r="H5845" t="s">
        <v>8</v>
      </c>
      <c r="I5845">
        <v>80</v>
      </c>
    </row>
    <row r="5846" spans="3:9" x14ac:dyDescent="0.2">
      <c r="C5846">
        <v>5843</v>
      </c>
      <c r="D5846">
        <v>188.60712100000001</v>
      </c>
      <c r="E5846">
        <v>4.1633000000000003E-2</v>
      </c>
      <c r="F5846" t="s">
        <v>18</v>
      </c>
      <c r="G5846" t="s">
        <v>7</v>
      </c>
      <c r="H5846" t="s">
        <v>8</v>
      </c>
      <c r="I5846">
        <v>80</v>
      </c>
    </row>
    <row r="5847" spans="3:9" x14ac:dyDescent="0.2">
      <c r="C5847">
        <v>5844</v>
      </c>
      <c r="D5847">
        <v>188.607293</v>
      </c>
      <c r="E5847">
        <v>1.7200000000000001E-4</v>
      </c>
      <c r="F5847" t="s">
        <v>18</v>
      </c>
      <c r="G5847" t="s">
        <v>7</v>
      </c>
      <c r="H5847" t="s">
        <v>8</v>
      </c>
      <c r="I5847">
        <v>109</v>
      </c>
    </row>
    <row r="5848" spans="3:9" x14ac:dyDescent="0.2">
      <c r="C5848">
        <v>5845</v>
      </c>
      <c r="D5848">
        <v>188.640209</v>
      </c>
      <c r="E5848">
        <v>3.2916000000000001E-2</v>
      </c>
      <c r="F5848" t="s">
        <v>18</v>
      </c>
      <c r="G5848" t="s">
        <v>7</v>
      </c>
      <c r="H5848" t="s">
        <v>8</v>
      </c>
      <c r="I5848">
        <v>80</v>
      </c>
    </row>
    <row r="5849" spans="3:9" x14ac:dyDescent="0.2">
      <c r="C5849">
        <v>5846</v>
      </c>
      <c r="D5849">
        <v>188.672539</v>
      </c>
      <c r="E5849">
        <v>3.2329999999999998E-2</v>
      </c>
      <c r="F5849" t="s">
        <v>18</v>
      </c>
      <c r="G5849" t="s">
        <v>7</v>
      </c>
      <c r="H5849" t="s">
        <v>8</v>
      </c>
      <c r="I5849">
        <v>80</v>
      </c>
    </row>
    <row r="5850" spans="3:9" x14ac:dyDescent="0.2">
      <c r="C5850">
        <v>5847</v>
      </c>
      <c r="D5850">
        <v>188.703768</v>
      </c>
      <c r="E5850">
        <v>3.1229E-2</v>
      </c>
      <c r="F5850" t="s">
        <v>18</v>
      </c>
      <c r="G5850" t="s">
        <v>7</v>
      </c>
      <c r="H5850" t="s">
        <v>8</v>
      </c>
      <c r="I5850">
        <v>80</v>
      </c>
    </row>
    <row r="5851" spans="3:9" x14ac:dyDescent="0.2">
      <c r="C5851">
        <v>5848</v>
      </c>
      <c r="D5851">
        <v>188.73536300000001</v>
      </c>
      <c r="E5851">
        <v>3.1594999999999998E-2</v>
      </c>
      <c r="F5851" t="s">
        <v>18</v>
      </c>
      <c r="G5851" t="s">
        <v>7</v>
      </c>
      <c r="H5851" t="s">
        <v>8</v>
      </c>
      <c r="I5851">
        <v>80</v>
      </c>
    </row>
    <row r="5852" spans="3:9" x14ac:dyDescent="0.2">
      <c r="C5852">
        <v>5849</v>
      </c>
      <c r="D5852">
        <v>188.765466</v>
      </c>
      <c r="E5852">
        <v>3.0103000000000001E-2</v>
      </c>
      <c r="F5852" t="s">
        <v>18</v>
      </c>
      <c r="G5852" t="s">
        <v>7</v>
      </c>
      <c r="H5852" t="s">
        <v>8</v>
      </c>
      <c r="I5852">
        <v>80</v>
      </c>
    </row>
    <row r="5853" spans="3:9" x14ac:dyDescent="0.2">
      <c r="C5853">
        <v>5850</v>
      </c>
      <c r="D5853">
        <v>188.797721</v>
      </c>
      <c r="E5853">
        <v>3.2254999999999999E-2</v>
      </c>
      <c r="F5853" t="s">
        <v>18</v>
      </c>
      <c r="G5853" t="s">
        <v>7</v>
      </c>
      <c r="H5853" t="s">
        <v>8</v>
      </c>
      <c r="I5853">
        <v>80</v>
      </c>
    </row>
    <row r="5854" spans="3:9" x14ac:dyDescent="0.2">
      <c r="C5854">
        <v>5851</v>
      </c>
      <c r="D5854">
        <v>188.826775</v>
      </c>
      <c r="E5854">
        <v>2.9054E-2</v>
      </c>
      <c r="F5854" t="s">
        <v>18</v>
      </c>
      <c r="G5854" t="s">
        <v>7</v>
      </c>
      <c r="H5854" t="s">
        <v>8</v>
      </c>
      <c r="I5854">
        <v>80</v>
      </c>
    </row>
    <row r="5855" spans="3:9" x14ac:dyDescent="0.2">
      <c r="C5855">
        <v>5852</v>
      </c>
      <c r="D5855">
        <v>188.854861</v>
      </c>
      <c r="E5855">
        <v>2.8086E-2</v>
      </c>
      <c r="F5855" t="s">
        <v>18</v>
      </c>
      <c r="G5855" t="s">
        <v>7</v>
      </c>
      <c r="H5855" t="s">
        <v>8</v>
      </c>
      <c r="I5855">
        <v>80</v>
      </c>
    </row>
    <row r="5856" spans="3:9" x14ac:dyDescent="0.2">
      <c r="C5856">
        <v>5853</v>
      </c>
      <c r="D5856">
        <v>188.88718499999999</v>
      </c>
      <c r="E5856">
        <v>3.2323999999999999E-2</v>
      </c>
      <c r="F5856" t="s">
        <v>18</v>
      </c>
      <c r="G5856" t="s">
        <v>7</v>
      </c>
      <c r="H5856" t="s">
        <v>8</v>
      </c>
      <c r="I5856">
        <v>80</v>
      </c>
    </row>
    <row r="5857" spans="3:9" x14ac:dyDescent="0.2">
      <c r="C5857">
        <v>5854</v>
      </c>
      <c r="D5857">
        <v>188.91904400000001</v>
      </c>
      <c r="E5857">
        <v>3.1858999999999998E-2</v>
      </c>
      <c r="F5857" t="s">
        <v>18</v>
      </c>
      <c r="G5857" t="s">
        <v>7</v>
      </c>
      <c r="H5857" t="s">
        <v>8</v>
      </c>
      <c r="I5857">
        <v>80</v>
      </c>
    </row>
    <row r="5858" spans="3:9" x14ac:dyDescent="0.2">
      <c r="C5858">
        <v>5855</v>
      </c>
      <c r="D5858">
        <v>188.95243099999999</v>
      </c>
      <c r="E5858">
        <v>3.3387E-2</v>
      </c>
      <c r="F5858" t="s">
        <v>18</v>
      </c>
      <c r="G5858" t="s">
        <v>7</v>
      </c>
      <c r="H5858" t="s">
        <v>8</v>
      </c>
      <c r="I5858">
        <v>80</v>
      </c>
    </row>
    <row r="5859" spans="3:9" x14ac:dyDescent="0.2">
      <c r="C5859">
        <v>5856</v>
      </c>
      <c r="D5859">
        <v>188.983777</v>
      </c>
      <c r="E5859">
        <v>3.1345999999999999E-2</v>
      </c>
      <c r="F5859" t="s">
        <v>18</v>
      </c>
      <c r="G5859" t="s">
        <v>7</v>
      </c>
      <c r="H5859" t="s">
        <v>8</v>
      </c>
      <c r="I5859">
        <v>80</v>
      </c>
    </row>
    <row r="5860" spans="3:9" x14ac:dyDescent="0.2">
      <c r="C5860">
        <v>5857</v>
      </c>
      <c r="D5860">
        <v>189.015648</v>
      </c>
      <c r="E5860">
        <v>3.1870999999999997E-2</v>
      </c>
      <c r="F5860" t="s">
        <v>18</v>
      </c>
      <c r="G5860" t="s">
        <v>7</v>
      </c>
      <c r="H5860" t="s">
        <v>8</v>
      </c>
      <c r="I5860">
        <v>80</v>
      </c>
    </row>
    <row r="5861" spans="3:9" x14ac:dyDescent="0.2">
      <c r="C5861">
        <v>5858</v>
      </c>
      <c r="D5861">
        <v>189.04615999999999</v>
      </c>
      <c r="E5861">
        <v>3.0512000000000001E-2</v>
      </c>
      <c r="F5861" t="s">
        <v>18</v>
      </c>
      <c r="G5861" t="s">
        <v>7</v>
      </c>
      <c r="H5861" t="s">
        <v>8</v>
      </c>
      <c r="I5861">
        <v>80</v>
      </c>
    </row>
    <row r="5862" spans="3:9" x14ac:dyDescent="0.2">
      <c r="C5862">
        <v>5859</v>
      </c>
      <c r="D5862">
        <v>189.07891599999999</v>
      </c>
      <c r="E5862">
        <v>3.2756E-2</v>
      </c>
      <c r="F5862" t="s">
        <v>18</v>
      </c>
      <c r="G5862" t="s">
        <v>7</v>
      </c>
      <c r="H5862" t="s">
        <v>8</v>
      </c>
      <c r="I5862">
        <v>80</v>
      </c>
    </row>
    <row r="5863" spans="3:9" x14ac:dyDescent="0.2">
      <c r="C5863">
        <v>5860</v>
      </c>
      <c r="D5863">
        <v>189.12075200000001</v>
      </c>
      <c r="E5863">
        <v>4.1835999999999998E-2</v>
      </c>
      <c r="F5863" t="s">
        <v>18</v>
      </c>
      <c r="G5863" t="s">
        <v>7</v>
      </c>
      <c r="H5863" t="s">
        <v>8</v>
      </c>
      <c r="I5863">
        <v>80</v>
      </c>
    </row>
    <row r="5864" spans="3:9" x14ac:dyDescent="0.2">
      <c r="C5864">
        <v>5861</v>
      </c>
      <c r="D5864">
        <v>189.161509</v>
      </c>
      <c r="E5864">
        <v>4.0757000000000002E-2</v>
      </c>
      <c r="F5864" t="s">
        <v>18</v>
      </c>
      <c r="G5864" t="s">
        <v>7</v>
      </c>
      <c r="H5864" t="s">
        <v>8</v>
      </c>
      <c r="I5864">
        <v>80</v>
      </c>
    </row>
    <row r="5865" spans="3:9" x14ac:dyDescent="0.2">
      <c r="C5865">
        <v>5862</v>
      </c>
      <c r="D5865">
        <v>189.18906899999999</v>
      </c>
      <c r="E5865">
        <v>2.7560000000000001E-2</v>
      </c>
      <c r="F5865" t="s">
        <v>18</v>
      </c>
      <c r="G5865" t="s">
        <v>7</v>
      </c>
      <c r="H5865" t="s">
        <v>8</v>
      </c>
      <c r="I5865">
        <v>80</v>
      </c>
    </row>
    <row r="5866" spans="3:9" x14ac:dyDescent="0.2">
      <c r="C5866">
        <v>5863</v>
      </c>
      <c r="D5866">
        <v>189.22117800000001</v>
      </c>
      <c r="E5866">
        <v>3.2108999999999999E-2</v>
      </c>
      <c r="F5866" t="s">
        <v>18</v>
      </c>
      <c r="G5866" t="s">
        <v>7</v>
      </c>
      <c r="H5866" t="s">
        <v>8</v>
      </c>
      <c r="I5866">
        <v>80</v>
      </c>
    </row>
    <row r="5867" spans="3:9" x14ac:dyDescent="0.2">
      <c r="C5867">
        <v>5864</v>
      </c>
      <c r="D5867">
        <v>189.254334</v>
      </c>
      <c r="E5867">
        <v>3.3155999999999998E-2</v>
      </c>
      <c r="F5867" t="s">
        <v>18</v>
      </c>
      <c r="G5867" t="s">
        <v>7</v>
      </c>
      <c r="H5867" t="s">
        <v>8</v>
      </c>
      <c r="I5867">
        <v>80</v>
      </c>
    </row>
    <row r="5868" spans="3:9" x14ac:dyDescent="0.2">
      <c r="C5868">
        <v>5865</v>
      </c>
      <c r="D5868">
        <v>189.28658999999999</v>
      </c>
      <c r="E5868">
        <v>3.2256E-2</v>
      </c>
      <c r="F5868" t="s">
        <v>18</v>
      </c>
      <c r="G5868" t="s">
        <v>7</v>
      </c>
      <c r="H5868" t="s">
        <v>8</v>
      </c>
      <c r="I5868">
        <v>80</v>
      </c>
    </row>
    <row r="5869" spans="3:9" x14ac:dyDescent="0.2">
      <c r="C5869">
        <v>5866</v>
      </c>
      <c r="D5869">
        <v>189.32039700000001</v>
      </c>
      <c r="E5869">
        <v>3.3806999999999997E-2</v>
      </c>
      <c r="F5869" t="s">
        <v>18</v>
      </c>
      <c r="G5869" t="s">
        <v>7</v>
      </c>
      <c r="H5869" t="s">
        <v>8</v>
      </c>
      <c r="I5869">
        <v>80</v>
      </c>
    </row>
    <row r="5870" spans="3:9" x14ac:dyDescent="0.2">
      <c r="C5870">
        <v>5867</v>
      </c>
      <c r="D5870">
        <v>189.35755599999999</v>
      </c>
      <c r="E5870">
        <v>3.7158999999999998E-2</v>
      </c>
      <c r="F5870" t="s">
        <v>18</v>
      </c>
      <c r="G5870" t="s">
        <v>7</v>
      </c>
      <c r="H5870" t="s">
        <v>8</v>
      </c>
      <c r="I5870">
        <v>80</v>
      </c>
    </row>
    <row r="5871" spans="3:9" x14ac:dyDescent="0.2">
      <c r="C5871">
        <v>5868</v>
      </c>
      <c r="D5871">
        <v>189.387417</v>
      </c>
      <c r="E5871">
        <v>2.9860999999999999E-2</v>
      </c>
      <c r="F5871" t="s">
        <v>18</v>
      </c>
      <c r="G5871" t="s">
        <v>7</v>
      </c>
      <c r="H5871" t="s">
        <v>8</v>
      </c>
      <c r="I5871">
        <v>80</v>
      </c>
    </row>
    <row r="5872" spans="3:9" x14ac:dyDescent="0.2">
      <c r="C5872">
        <v>5869</v>
      </c>
      <c r="D5872">
        <v>189.419185</v>
      </c>
      <c r="E5872">
        <v>3.1767999999999998E-2</v>
      </c>
      <c r="F5872" t="s">
        <v>18</v>
      </c>
      <c r="G5872" t="s">
        <v>7</v>
      </c>
      <c r="H5872" t="s">
        <v>8</v>
      </c>
      <c r="I5872">
        <v>80</v>
      </c>
    </row>
    <row r="5873" spans="3:9" x14ac:dyDescent="0.2">
      <c r="C5873">
        <v>5870</v>
      </c>
      <c r="D5873">
        <v>189.45237299999999</v>
      </c>
      <c r="E5873">
        <v>3.3188000000000002E-2</v>
      </c>
      <c r="F5873" t="s">
        <v>18</v>
      </c>
      <c r="G5873" t="s">
        <v>7</v>
      </c>
      <c r="H5873" t="s">
        <v>8</v>
      </c>
      <c r="I5873">
        <v>80</v>
      </c>
    </row>
    <row r="5874" spans="3:9" x14ac:dyDescent="0.2">
      <c r="C5874">
        <v>5871</v>
      </c>
      <c r="D5874">
        <v>189.48449199999999</v>
      </c>
      <c r="E5874">
        <v>3.2119000000000002E-2</v>
      </c>
      <c r="F5874" t="s">
        <v>18</v>
      </c>
      <c r="G5874" t="s">
        <v>7</v>
      </c>
      <c r="H5874" t="s">
        <v>8</v>
      </c>
      <c r="I5874">
        <v>80</v>
      </c>
    </row>
    <row r="5875" spans="3:9" x14ac:dyDescent="0.2">
      <c r="C5875">
        <v>5872</v>
      </c>
      <c r="D5875">
        <v>189.52436399999999</v>
      </c>
      <c r="E5875">
        <v>3.9871999999999998E-2</v>
      </c>
      <c r="F5875" t="s">
        <v>18</v>
      </c>
      <c r="G5875" t="s">
        <v>7</v>
      </c>
      <c r="H5875" t="s">
        <v>8</v>
      </c>
      <c r="I5875">
        <v>80</v>
      </c>
    </row>
    <row r="5876" spans="3:9" x14ac:dyDescent="0.2">
      <c r="C5876">
        <v>5873</v>
      </c>
      <c r="D5876">
        <v>189.56272000000001</v>
      </c>
      <c r="E5876">
        <v>3.8356000000000001E-2</v>
      </c>
      <c r="F5876" t="s">
        <v>18</v>
      </c>
      <c r="G5876" t="s">
        <v>7</v>
      </c>
      <c r="H5876" t="s">
        <v>8</v>
      </c>
      <c r="I5876">
        <v>80</v>
      </c>
    </row>
    <row r="5877" spans="3:9" x14ac:dyDescent="0.2">
      <c r="C5877">
        <v>5874</v>
      </c>
      <c r="D5877">
        <v>189.60059100000001</v>
      </c>
      <c r="E5877">
        <v>3.7871000000000002E-2</v>
      </c>
      <c r="F5877" t="s">
        <v>18</v>
      </c>
      <c r="G5877" t="s">
        <v>7</v>
      </c>
      <c r="H5877" t="s">
        <v>8</v>
      </c>
      <c r="I5877">
        <v>80</v>
      </c>
    </row>
    <row r="5878" spans="3:9" x14ac:dyDescent="0.2">
      <c r="C5878">
        <v>5875</v>
      </c>
      <c r="D5878">
        <v>189.634052</v>
      </c>
      <c r="E5878">
        <v>3.3460999999999998E-2</v>
      </c>
      <c r="F5878" t="s">
        <v>18</v>
      </c>
      <c r="G5878" t="s">
        <v>7</v>
      </c>
      <c r="H5878" t="s">
        <v>8</v>
      </c>
      <c r="I5878">
        <v>80</v>
      </c>
    </row>
    <row r="5879" spans="3:9" x14ac:dyDescent="0.2">
      <c r="C5879">
        <v>5876</v>
      </c>
      <c r="D5879">
        <v>189.665041</v>
      </c>
      <c r="E5879">
        <v>3.0988999999999999E-2</v>
      </c>
      <c r="F5879" t="s">
        <v>18</v>
      </c>
      <c r="G5879" t="s">
        <v>7</v>
      </c>
      <c r="H5879" t="s">
        <v>8</v>
      </c>
      <c r="I5879">
        <v>80</v>
      </c>
    </row>
    <row r="5880" spans="3:9" x14ac:dyDescent="0.2">
      <c r="C5880">
        <v>5877</v>
      </c>
      <c r="D5880">
        <v>189.69574700000001</v>
      </c>
      <c r="E5880">
        <v>3.0706000000000001E-2</v>
      </c>
      <c r="F5880" t="s">
        <v>18</v>
      </c>
      <c r="G5880" t="s">
        <v>7</v>
      </c>
      <c r="H5880" t="s">
        <v>8</v>
      </c>
      <c r="I5880">
        <v>80</v>
      </c>
    </row>
    <row r="5881" spans="3:9" x14ac:dyDescent="0.2">
      <c r="C5881">
        <v>5878</v>
      </c>
      <c r="D5881">
        <v>189.72801799999999</v>
      </c>
      <c r="E5881">
        <v>3.2271000000000001E-2</v>
      </c>
      <c r="F5881" t="s">
        <v>18</v>
      </c>
      <c r="G5881" t="s">
        <v>7</v>
      </c>
      <c r="H5881" t="s">
        <v>8</v>
      </c>
      <c r="I5881">
        <v>80</v>
      </c>
    </row>
    <row r="5882" spans="3:9" x14ac:dyDescent="0.2">
      <c r="C5882">
        <v>5879</v>
      </c>
      <c r="D5882">
        <v>189.765614</v>
      </c>
      <c r="E5882">
        <v>3.7595999999999997E-2</v>
      </c>
      <c r="F5882" t="s">
        <v>18</v>
      </c>
      <c r="G5882" t="s">
        <v>7</v>
      </c>
      <c r="H5882" t="s">
        <v>8</v>
      </c>
      <c r="I5882">
        <v>80</v>
      </c>
    </row>
    <row r="5883" spans="3:9" x14ac:dyDescent="0.2">
      <c r="C5883">
        <v>5880</v>
      </c>
      <c r="D5883">
        <v>189.79852500000001</v>
      </c>
      <c r="E5883">
        <v>3.2911000000000003E-2</v>
      </c>
      <c r="F5883" t="s">
        <v>18</v>
      </c>
      <c r="G5883" t="s">
        <v>7</v>
      </c>
      <c r="H5883" t="s">
        <v>8</v>
      </c>
      <c r="I5883">
        <v>80</v>
      </c>
    </row>
    <row r="5884" spans="3:9" x14ac:dyDescent="0.2">
      <c r="C5884">
        <v>5881</v>
      </c>
      <c r="D5884">
        <v>189.82983400000001</v>
      </c>
      <c r="E5884">
        <v>3.1308999999999997E-2</v>
      </c>
      <c r="F5884" t="s">
        <v>18</v>
      </c>
      <c r="G5884" t="s">
        <v>7</v>
      </c>
      <c r="H5884" t="s">
        <v>8</v>
      </c>
      <c r="I5884">
        <v>80</v>
      </c>
    </row>
    <row r="5885" spans="3:9" x14ac:dyDescent="0.2">
      <c r="C5885">
        <v>5882</v>
      </c>
      <c r="D5885">
        <v>189.86789400000001</v>
      </c>
      <c r="E5885">
        <v>3.8059999999999997E-2</v>
      </c>
      <c r="F5885" t="s">
        <v>18</v>
      </c>
      <c r="G5885" t="s">
        <v>7</v>
      </c>
      <c r="H5885" t="s">
        <v>8</v>
      </c>
      <c r="I5885">
        <v>80</v>
      </c>
    </row>
    <row r="5886" spans="3:9" x14ac:dyDescent="0.2">
      <c r="C5886">
        <v>5883</v>
      </c>
      <c r="D5886">
        <v>189.90064000000001</v>
      </c>
      <c r="E5886">
        <v>3.2745999999999997E-2</v>
      </c>
      <c r="F5886" t="s">
        <v>18</v>
      </c>
      <c r="G5886" t="s">
        <v>7</v>
      </c>
      <c r="H5886" t="s">
        <v>8</v>
      </c>
      <c r="I5886">
        <v>80</v>
      </c>
    </row>
    <row r="5887" spans="3:9" x14ac:dyDescent="0.2">
      <c r="C5887">
        <v>5884</v>
      </c>
      <c r="D5887">
        <v>189.93219199999999</v>
      </c>
      <c r="E5887">
        <v>3.1551999999999997E-2</v>
      </c>
      <c r="F5887" t="s">
        <v>18</v>
      </c>
      <c r="G5887" t="s">
        <v>7</v>
      </c>
      <c r="H5887" t="s">
        <v>8</v>
      </c>
      <c r="I5887">
        <v>80</v>
      </c>
    </row>
    <row r="5888" spans="3:9" x14ac:dyDescent="0.2">
      <c r="C5888">
        <v>5885</v>
      </c>
      <c r="D5888">
        <v>189.96153799999999</v>
      </c>
      <c r="E5888">
        <v>2.9346000000000001E-2</v>
      </c>
      <c r="F5888" t="s">
        <v>18</v>
      </c>
      <c r="G5888" t="s">
        <v>7</v>
      </c>
      <c r="H5888" t="s">
        <v>8</v>
      </c>
      <c r="I5888">
        <v>80</v>
      </c>
    </row>
    <row r="5889" spans="3:9" x14ac:dyDescent="0.2">
      <c r="C5889">
        <v>5886</v>
      </c>
      <c r="D5889">
        <v>189.989521</v>
      </c>
      <c r="E5889">
        <v>2.7983000000000001E-2</v>
      </c>
      <c r="F5889" t="s">
        <v>18</v>
      </c>
      <c r="G5889" t="s">
        <v>7</v>
      </c>
      <c r="H5889" t="s">
        <v>8</v>
      </c>
      <c r="I5889">
        <v>80</v>
      </c>
    </row>
    <row r="5890" spans="3:9" x14ac:dyDescent="0.2">
      <c r="C5890">
        <v>5887</v>
      </c>
      <c r="D5890">
        <v>190.02206100000001</v>
      </c>
      <c r="E5890">
        <v>3.2539999999999999E-2</v>
      </c>
      <c r="F5890" t="s">
        <v>18</v>
      </c>
      <c r="G5890" t="s">
        <v>7</v>
      </c>
      <c r="H5890" t="s">
        <v>8</v>
      </c>
      <c r="I5890">
        <v>80</v>
      </c>
    </row>
    <row r="5891" spans="3:9" x14ac:dyDescent="0.2">
      <c r="C5891">
        <v>5888</v>
      </c>
      <c r="D5891">
        <v>190.052359</v>
      </c>
      <c r="E5891">
        <v>3.0297999999999999E-2</v>
      </c>
      <c r="F5891" t="s">
        <v>18</v>
      </c>
      <c r="G5891" t="s">
        <v>7</v>
      </c>
      <c r="H5891" t="s">
        <v>8</v>
      </c>
      <c r="I5891">
        <v>80</v>
      </c>
    </row>
    <row r="5892" spans="3:9" x14ac:dyDescent="0.2">
      <c r="C5892">
        <v>5889</v>
      </c>
      <c r="D5892">
        <v>190.08261100000001</v>
      </c>
      <c r="E5892">
        <v>3.0252000000000001E-2</v>
      </c>
      <c r="F5892" t="s">
        <v>18</v>
      </c>
      <c r="G5892" t="s">
        <v>7</v>
      </c>
      <c r="H5892" t="s">
        <v>8</v>
      </c>
      <c r="I5892">
        <v>80</v>
      </c>
    </row>
    <row r="5893" spans="3:9" x14ac:dyDescent="0.2">
      <c r="C5893">
        <v>5890</v>
      </c>
      <c r="D5893">
        <v>190.110635</v>
      </c>
      <c r="E5893">
        <v>2.8024E-2</v>
      </c>
      <c r="F5893" t="s">
        <v>18</v>
      </c>
      <c r="G5893" t="s">
        <v>7</v>
      </c>
      <c r="H5893" t="s">
        <v>8</v>
      </c>
      <c r="I5893">
        <v>80</v>
      </c>
    </row>
    <row r="5894" spans="3:9" x14ac:dyDescent="0.2">
      <c r="C5894">
        <v>5891</v>
      </c>
      <c r="D5894">
        <v>190.13958199999999</v>
      </c>
      <c r="E5894">
        <v>2.8947000000000001E-2</v>
      </c>
      <c r="F5894" t="s">
        <v>18</v>
      </c>
      <c r="G5894" t="s">
        <v>7</v>
      </c>
      <c r="H5894" t="s">
        <v>8</v>
      </c>
      <c r="I5894">
        <v>80</v>
      </c>
    </row>
    <row r="5895" spans="3:9" x14ac:dyDescent="0.2">
      <c r="C5895">
        <v>5892</v>
      </c>
      <c r="D5895">
        <v>190.170907</v>
      </c>
      <c r="E5895">
        <v>3.1324999999999999E-2</v>
      </c>
      <c r="F5895" t="s">
        <v>18</v>
      </c>
      <c r="G5895" t="s">
        <v>7</v>
      </c>
      <c r="H5895" t="s">
        <v>8</v>
      </c>
      <c r="I5895">
        <v>80</v>
      </c>
    </row>
    <row r="5896" spans="3:9" x14ac:dyDescent="0.2">
      <c r="C5896">
        <v>5893</v>
      </c>
      <c r="D5896">
        <v>190.20125300000001</v>
      </c>
      <c r="E5896">
        <v>3.0346000000000001E-2</v>
      </c>
      <c r="F5896" t="s">
        <v>18</v>
      </c>
      <c r="G5896" t="s">
        <v>7</v>
      </c>
      <c r="H5896" t="s">
        <v>8</v>
      </c>
      <c r="I5896">
        <v>80</v>
      </c>
    </row>
    <row r="5897" spans="3:9" x14ac:dyDescent="0.2">
      <c r="C5897">
        <v>5894</v>
      </c>
      <c r="D5897">
        <v>190.233304</v>
      </c>
      <c r="E5897">
        <v>3.2051000000000003E-2</v>
      </c>
      <c r="F5897" t="s">
        <v>18</v>
      </c>
      <c r="G5897" t="s">
        <v>7</v>
      </c>
      <c r="H5897" t="s">
        <v>8</v>
      </c>
      <c r="I5897">
        <v>80</v>
      </c>
    </row>
    <row r="5898" spans="3:9" x14ac:dyDescent="0.2">
      <c r="C5898">
        <v>5895</v>
      </c>
      <c r="D5898">
        <v>190.26693900000001</v>
      </c>
      <c r="E5898">
        <v>3.3634999999999998E-2</v>
      </c>
      <c r="F5898" t="s">
        <v>18</v>
      </c>
      <c r="G5898" t="s">
        <v>7</v>
      </c>
      <c r="H5898" t="s">
        <v>8</v>
      </c>
      <c r="I5898">
        <v>80</v>
      </c>
    </row>
    <row r="5899" spans="3:9" x14ac:dyDescent="0.2">
      <c r="C5899">
        <v>5896</v>
      </c>
      <c r="D5899">
        <v>190.29641799999999</v>
      </c>
      <c r="E5899">
        <v>2.9479000000000002E-2</v>
      </c>
      <c r="F5899" t="s">
        <v>18</v>
      </c>
      <c r="G5899" t="s">
        <v>7</v>
      </c>
      <c r="H5899" t="s">
        <v>8</v>
      </c>
      <c r="I5899">
        <v>80</v>
      </c>
    </row>
    <row r="5900" spans="3:9" x14ac:dyDescent="0.2">
      <c r="C5900">
        <v>5897</v>
      </c>
      <c r="D5900">
        <v>190.33329599999999</v>
      </c>
      <c r="E5900">
        <v>3.6878000000000001E-2</v>
      </c>
      <c r="F5900" t="s">
        <v>18</v>
      </c>
      <c r="G5900" t="s">
        <v>7</v>
      </c>
      <c r="H5900" t="s">
        <v>8</v>
      </c>
      <c r="I5900">
        <v>80</v>
      </c>
    </row>
    <row r="5901" spans="3:9" x14ac:dyDescent="0.2">
      <c r="C5901">
        <v>5898</v>
      </c>
      <c r="D5901">
        <v>190.36312599999999</v>
      </c>
      <c r="E5901">
        <v>2.9829999999999999E-2</v>
      </c>
      <c r="F5901" t="s">
        <v>18</v>
      </c>
      <c r="G5901" t="s">
        <v>7</v>
      </c>
      <c r="H5901" t="s">
        <v>8</v>
      </c>
      <c r="I5901">
        <v>80</v>
      </c>
    </row>
    <row r="5902" spans="3:9" x14ac:dyDescent="0.2">
      <c r="C5902">
        <v>5899</v>
      </c>
      <c r="D5902">
        <v>190.39346599999999</v>
      </c>
      <c r="E5902">
        <v>3.0339999999999999E-2</v>
      </c>
      <c r="F5902" t="s">
        <v>18</v>
      </c>
      <c r="G5902" t="s">
        <v>7</v>
      </c>
      <c r="H5902" t="s">
        <v>8</v>
      </c>
      <c r="I5902">
        <v>80</v>
      </c>
    </row>
    <row r="5903" spans="3:9" x14ac:dyDescent="0.2">
      <c r="C5903">
        <v>5900</v>
      </c>
      <c r="D5903">
        <v>190.42398399999999</v>
      </c>
      <c r="E5903">
        <v>3.0518E-2</v>
      </c>
      <c r="F5903" t="s">
        <v>18</v>
      </c>
      <c r="G5903" t="s">
        <v>7</v>
      </c>
      <c r="H5903" t="s">
        <v>8</v>
      </c>
      <c r="I5903">
        <v>80</v>
      </c>
    </row>
    <row r="5904" spans="3:9" x14ac:dyDescent="0.2">
      <c r="C5904">
        <v>5901</v>
      </c>
      <c r="D5904">
        <v>190.45677000000001</v>
      </c>
      <c r="E5904">
        <v>3.2786000000000003E-2</v>
      </c>
      <c r="F5904" t="s">
        <v>18</v>
      </c>
      <c r="G5904" t="s">
        <v>7</v>
      </c>
      <c r="H5904" t="s">
        <v>8</v>
      </c>
      <c r="I5904">
        <v>80</v>
      </c>
    </row>
    <row r="5905" spans="3:9" x14ac:dyDescent="0.2">
      <c r="C5905">
        <v>5902</v>
      </c>
      <c r="D5905">
        <v>190.48787400000001</v>
      </c>
      <c r="E5905">
        <v>3.1104E-2</v>
      </c>
      <c r="F5905" t="s">
        <v>18</v>
      </c>
      <c r="G5905" t="s">
        <v>7</v>
      </c>
      <c r="H5905" t="s">
        <v>8</v>
      </c>
      <c r="I5905">
        <v>80</v>
      </c>
    </row>
    <row r="5906" spans="3:9" x14ac:dyDescent="0.2">
      <c r="C5906">
        <v>5903</v>
      </c>
      <c r="D5906">
        <v>190.52038400000001</v>
      </c>
      <c r="E5906">
        <v>3.2509999999999997E-2</v>
      </c>
      <c r="F5906" t="s">
        <v>18</v>
      </c>
      <c r="G5906" t="s">
        <v>7</v>
      </c>
      <c r="H5906" t="s">
        <v>8</v>
      </c>
      <c r="I5906">
        <v>80</v>
      </c>
    </row>
    <row r="5907" spans="3:9" x14ac:dyDescent="0.2">
      <c r="C5907">
        <v>5904</v>
      </c>
      <c r="D5907">
        <v>190.55191600000001</v>
      </c>
      <c r="E5907">
        <v>3.1531999999999998E-2</v>
      </c>
      <c r="F5907" t="s">
        <v>18</v>
      </c>
      <c r="G5907" t="s">
        <v>7</v>
      </c>
      <c r="H5907" t="s">
        <v>8</v>
      </c>
      <c r="I5907">
        <v>80</v>
      </c>
    </row>
    <row r="5908" spans="3:9" x14ac:dyDescent="0.2">
      <c r="C5908">
        <v>5905</v>
      </c>
      <c r="D5908">
        <v>190.58372399999999</v>
      </c>
      <c r="E5908">
        <v>3.1808000000000003E-2</v>
      </c>
      <c r="F5908" t="s">
        <v>18</v>
      </c>
      <c r="G5908" t="s">
        <v>7</v>
      </c>
      <c r="H5908" t="s">
        <v>8</v>
      </c>
      <c r="I5908">
        <v>80</v>
      </c>
    </row>
    <row r="5909" spans="3:9" x14ac:dyDescent="0.2">
      <c r="C5909">
        <v>5906</v>
      </c>
      <c r="D5909">
        <v>190.61378500000001</v>
      </c>
      <c r="E5909">
        <v>3.0061000000000001E-2</v>
      </c>
      <c r="F5909" t="s">
        <v>18</v>
      </c>
      <c r="G5909" t="s">
        <v>7</v>
      </c>
      <c r="H5909" t="s">
        <v>8</v>
      </c>
      <c r="I5909">
        <v>80</v>
      </c>
    </row>
    <row r="5910" spans="3:9" x14ac:dyDescent="0.2">
      <c r="C5910">
        <v>5907</v>
      </c>
      <c r="D5910">
        <v>190.62670900000001</v>
      </c>
      <c r="E5910">
        <v>1.2924E-2</v>
      </c>
      <c r="F5910" t="s">
        <v>18</v>
      </c>
      <c r="G5910" t="s">
        <v>7</v>
      </c>
      <c r="H5910" t="s">
        <v>8</v>
      </c>
      <c r="I5910">
        <v>109</v>
      </c>
    </row>
    <row r="5911" spans="3:9" x14ac:dyDescent="0.2">
      <c r="C5911">
        <v>5908</v>
      </c>
      <c r="D5911">
        <v>190.643732</v>
      </c>
      <c r="E5911">
        <v>1.7023E-2</v>
      </c>
      <c r="F5911" t="s">
        <v>18</v>
      </c>
      <c r="G5911" t="s">
        <v>7</v>
      </c>
      <c r="H5911" t="s">
        <v>8</v>
      </c>
      <c r="I5911">
        <v>80</v>
      </c>
    </row>
    <row r="5912" spans="3:9" x14ac:dyDescent="0.2">
      <c r="C5912">
        <v>5909</v>
      </c>
      <c r="D5912">
        <v>190.68279000000001</v>
      </c>
      <c r="E5912">
        <v>3.9058000000000002E-2</v>
      </c>
      <c r="F5912" t="s">
        <v>18</v>
      </c>
      <c r="G5912" t="s">
        <v>7</v>
      </c>
      <c r="H5912" t="s">
        <v>8</v>
      </c>
      <c r="I5912">
        <v>80</v>
      </c>
    </row>
    <row r="5913" spans="3:9" x14ac:dyDescent="0.2">
      <c r="C5913">
        <v>5910</v>
      </c>
      <c r="D5913">
        <v>190.72298499999999</v>
      </c>
      <c r="E5913">
        <v>4.0195000000000002E-2</v>
      </c>
      <c r="F5913" t="s">
        <v>18</v>
      </c>
      <c r="G5913" t="s">
        <v>7</v>
      </c>
      <c r="H5913" t="s">
        <v>8</v>
      </c>
      <c r="I5913">
        <v>80</v>
      </c>
    </row>
    <row r="5914" spans="3:9" x14ac:dyDescent="0.2">
      <c r="C5914">
        <v>5911</v>
      </c>
      <c r="D5914">
        <v>190.76417000000001</v>
      </c>
      <c r="E5914">
        <v>4.1184999999999999E-2</v>
      </c>
      <c r="F5914" t="s">
        <v>18</v>
      </c>
      <c r="G5914" t="s">
        <v>7</v>
      </c>
      <c r="H5914" t="s">
        <v>8</v>
      </c>
      <c r="I5914">
        <v>80</v>
      </c>
    </row>
    <row r="5915" spans="3:9" x14ac:dyDescent="0.2">
      <c r="C5915">
        <v>5912</v>
      </c>
      <c r="D5915">
        <v>190.805398</v>
      </c>
      <c r="E5915">
        <v>4.1228000000000001E-2</v>
      </c>
      <c r="F5915" t="s">
        <v>18</v>
      </c>
      <c r="G5915" t="s">
        <v>7</v>
      </c>
      <c r="H5915" t="s">
        <v>8</v>
      </c>
      <c r="I5915">
        <v>80</v>
      </c>
    </row>
    <row r="5916" spans="3:9" x14ac:dyDescent="0.2">
      <c r="C5916">
        <v>5913</v>
      </c>
      <c r="D5916">
        <v>190.83888300000001</v>
      </c>
      <c r="E5916">
        <v>3.3485000000000001E-2</v>
      </c>
      <c r="F5916" t="s">
        <v>18</v>
      </c>
      <c r="G5916" t="s">
        <v>7</v>
      </c>
      <c r="H5916" t="s">
        <v>8</v>
      </c>
      <c r="I5916">
        <v>80</v>
      </c>
    </row>
    <row r="5917" spans="3:9" x14ac:dyDescent="0.2">
      <c r="C5917">
        <v>5914</v>
      </c>
      <c r="D5917">
        <v>190.87309099999999</v>
      </c>
      <c r="E5917">
        <v>3.4208000000000002E-2</v>
      </c>
      <c r="F5917" t="s">
        <v>18</v>
      </c>
      <c r="G5917" t="s">
        <v>7</v>
      </c>
      <c r="H5917" t="s">
        <v>8</v>
      </c>
      <c r="I5917">
        <v>80</v>
      </c>
    </row>
    <row r="5918" spans="3:9" x14ac:dyDescent="0.2">
      <c r="C5918">
        <v>5915</v>
      </c>
      <c r="D5918">
        <v>190.904304</v>
      </c>
      <c r="E5918">
        <v>3.1213000000000001E-2</v>
      </c>
      <c r="F5918" t="s">
        <v>18</v>
      </c>
      <c r="G5918" t="s">
        <v>7</v>
      </c>
      <c r="H5918" t="s">
        <v>8</v>
      </c>
      <c r="I5918">
        <v>80</v>
      </c>
    </row>
    <row r="5919" spans="3:9" x14ac:dyDescent="0.2">
      <c r="C5919">
        <v>5916</v>
      </c>
      <c r="D5919">
        <v>190.945189</v>
      </c>
      <c r="E5919">
        <v>4.0884999999999998E-2</v>
      </c>
      <c r="F5919" t="s">
        <v>18</v>
      </c>
      <c r="G5919" t="s">
        <v>7</v>
      </c>
      <c r="H5919" t="s">
        <v>8</v>
      </c>
      <c r="I5919">
        <v>80</v>
      </c>
    </row>
    <row r="5920" spans="3:9" x14ac:dyDescent="0.2">
      <c r="C5920">
        <v>5917</v>
      </c>
      <c r="D5920">
        <v>190.97582299999999</v>
      </c>
      <c r="E5920">
        <v>3.0634000000000002E-2</v>
      </c>
      <c r="F5920" t="s">
        <v>18</v>
      </c>
      <c r="G5920" t="s">
        <v>7</v>
      </c>
      <c r="H5920" t="s">
        <v>8</v>
      </c>
      <c r="I5920">
        <v>80</v>
      </c>
    </row>
    <row r="5921" spans="3:9" x14ac:dyDescent="0.2">
      <c r="C5921">
        <v>5918</v>
      </c>
      <c r="D5921">
        <v>191.004727</v>
      </c>
      <c r="E5921">
        <v>2.8903999999999999E-2</v>
      </c>
      <c r="F5921" t="s">
        <v>18</v>
      </c>
      <c r="G5921" t="s">
        <v>7</v>
      </c>
      <c r="H5921" t="s">
        <v>8</v>
      </c>
      <c r="I5921">
        <v>80</v>
      </c>
    </row>
    <row r="5922" spans="3:9" x14ac:dyDescent="0.2">
      <c r="C5922">
        <v>5919</v>
      </c>
      <c r="D5922">
        <v>191.037567</v>
      </c>
      <c r="E5922">
        <v>3.2840000000000001E-2</v>
      </c>
      <c r="F5922" t="s">
        <v>18</v>
      </c>
      <c r="G5922" t="s">
        <v>7</v>
      </c>
      <c r="H5922" t="s">
        <v>8</v>
      </c>
      <c r="I5922">
        <v>80</v>
      </c>
    </row>
    <row r="5923" spans="3:9" x14ac:dyDescent="0.2">
      <c r="C5923">
        <v>5920</v>
      </c>
      <c r="D5923">
        <v>191.06973199999999</v>
      </c>
      <c r="E5923">
        <v>3.2164999999999999E-2</v>
      </c>
      <c r="F5923" t="s">
        <v>18</v>
      </c>
      <c r="G5923" t="s">
        <v>7</v>
      </c>
      <c r="H5923" t="s">
        <v>8</v>
      </c>
      <c r="I5923">
        <v>80</v>
      </c>
    </row>
    <row r="5924" spans="3:9" x14ac:dyDescent="0.2">
      <c r="C5924">
        <v>5921</v>
      </c>
      <c r="D5924">
        <v>191.11188799999999</v>
      </c>
      <c r="E5924">
        <v>4.2155999999999999E-2</v>
      </c>
      <c r="F5924" t="s">
        <v>18</v>
      </c>
      <c r="G5924" t="s">
        <v>7</v>
      </c>
      <c r="H5924" t="s">
        <v>8</v>
      </c>
      <c r="I5924">
        <v>80</v>
      </c>
    </row>
    <row r="5925" spans="3:9" x14ac:dyDescent="0.2">
      <c r="C5925">
        <v>5922</v>
      </c>
      <c r="D5925">
        <v>191.149809</v>
      </c>
      <c r="E5925">
        <v>3.7921000000000003E-2</v>
      </c>
      <c r="F5925" t="s">
        <v>18</v>
      </c>
      <c r="G5925" t="s">
        <v>7</v>
      </c>
      <c r="H5925" t="s">
        <v>8</v>
      </c>
      <c r="I5925">
        <v>80</v>
      </c>
    </row>
    <row r="5926" spans="3:9" x14ac:dyDescent="0.2">
      <c r="C5926">
        <v>5923</v>
      </c>
      <c r="D5926">
        <v>191.18149099999999</v>
      </c>
      <c r="E5926">
        <v>3.1682000000000002E-2</v>
      </c>
      <c r="F5926" t="s">
        <v>18</v>
      </c>
      <c r="G5926" t="s">
        <v>7</v>
      </c>
      <c r="H5926" t="s">
        <v>8</v>
      </c>
      <c r="I5926">
        <v>80</v>
      </c>
    </row>
    <row r="5927" spans="3:9" x14ac:dyDescent="0.2">
      <c r="C5927">
        <v>5924</v>
      </c>
      <c r="D5927">
        <v>191.21388899999999</v>
      </c>
      <c r="E5927">
        <v>3.2398000000000003E-2</v>
      </c>
      <c r="F5927" t="s">
        <v>18</v>
      </c>
      <c r="G5927" t="s">
        <v>7</v>
      </c>
      <c r="H5927" t="s">
        <v>8</v>
      </c>
      <c r="I5927">
        <v>80</v>
      </c>
    </row>
    <row r="5928" spans="3:9" x14ac:dyDescent="0.2">
      <c r="C5928">
        <v>5925</v>
      </c>
      <c r="D5928">
        <v>191.244677</v>
      </c>
      <c r="E5928">
        <v>3.0787999999999999E-2</v>
      </c>
      <c r="F5928" t="s">
        <v>18</v>
      </c>
      <c r="G5928" t="s">
        <v>7</v>
      </c>
      <c r="H5928" t="s">
        <v>8</v>
      </c>
      <c r="I5928">
        <v>80</v>
      </c>
    </row>
    <row r="5929" spans="3:9" x14ac:dyDescent="0.2">
      <c r="C5929">
        <v>5926</v>
      </c>
      <c r="D5929">
        <v>191.27402499999999</v>
      </c>
      <c r="E5929">
        <v>2.9347999999999999E-2</v>
      </c>
      <c r="F5929" t="s">
        <v>18</v>
      </c>
      <c r="G5929" t="s">
        <v>7</v>
      </c>
      <c r="H5929" t="s">
        <v>8</v>
      </c>
      <c r="I5929">
        <v>80</v>
      </c>
    </row>
    <row r="5930" spans="3:9" x14ac:dyDescent="0.2">
      <c r="C5930">
        <v>5927</v>
      </c>
      <c r="D5930">
        <v>191.317894</v>
      </c>
      <c r="E5930">
        <v>4.3868999999999998E-2</v>
      </c>
      <c r="F5930" t="s">
        <v>18</v>
      </c>
      <c r="G5930" t="s">
        <v>7</v>
      </c>
      <c r="H5930" t="s">
        <v>8</v>
      </c>
      <c r="I5930">
        <v>80</v>
      </c>
    </row>
    <row r="5931" spans="3:9" x14ac:dyDescent="0.2">
      <c r="C5931">
        <v>5928</v>
      </c>
      <c r="D5931">
        <v>191.35981000000001</v>
      </c>
      <c r="E5931">
        <v>4.1916000000000002E-2</v>
      </c>
      <c r="F5931" t="s">
        <v>18</v>
      </c>
      <c r="G5931" t="s">
        <v>7</v>
      </c>
      <c r="H5931" t="s">
        <v>8</v>
      </c>
      <c r="I5931">
        <v>80</v>
      </c>
    </row>
    <row r="5932" spans="3:9" x14ac:dyDescent="0.2">
      <c r="C5932">
        <v>5929</v>
      </c>
      <c r="D5932">
        <v>191.39867699999999</v>
      </c>
      <c r="E5932">
        <v>3.8866999999999999E-2</v>
      </c>
      <c r="F5932" t="s">
        <v>18</v>
      </c>
      <c r="G5932" t="s">
        <v>7</v>
      </c>
      <c r="H5932" t="s">
        <v>8</v>
      </c>
      <c r="I5932">
        <v>80</v>
      </c>
    </row>
    <row r="5933" spans="3:9" x14ac:dyDescent="0.2">
      <c r="C5933">
        <v>5930</v>
      </c>
      <c r="D5933">
        <v>191.44264899999999</v>
      </c>
      <c r="E5933">
        <v>4.3971999999999997E-2</v>
      </c>
      <c r="F5933" t="s">
        <v>18</v>
      </c>
      <c r="G5933" t="s">
        <v>7</v>
      </c>
      <c r="H5933" t="s">
        <v>8</v>
      </c>
      <c r="I5933">
        <v>80</v>
      </c>
    </row>
    <row r="5934" spans="3:9" x14ac:dyDescent="0.2">
      <c r="C5934">
        <v>5931</v>
      </c>
      <c r="D5934">
        <v>191.47951399999999</v>
      </c>
      <c r="E5934">
        <v>3.6865000000000002E-2</v>
      </c>
      <c r="F5934" t="s">
        <v>18</v>
      </c>
      <c r="G5934" t="s">
        <v>7</v>
      </c>
      <c r="H5934" t="s">
        <v>8</v>
      </c>
      <c r="I5934">
        <v>80</v>
      </c>
    </row>
    <row r="5935" spans="3:9" x14ac:dyDescent="0.2">
      <c r="C5935">
        <v>5932</v>
      </c>
      <c r="D5935">
        <v>191.51667499999999</v>
      </c>
      <c r="E5935">
        <v>3.7161E-2</v>
      </c>
      <c r="F5935" t="s">
        <v>18</v>
      </c>
      <c r="G5935" t="s">
        <v>7</v>
      </c>
      <c r="H5935" t="s">
        <v>8</v>
      </c>
      <c r="I5935">
        <v>80</v>
      </c>
    </row>
    <row r="5936" spans="3:9" x14ac:dyDescent="0.2">
      <c r="C5936">
        <v>5933</v>
      </c>
      <c r="D5936">
        <v>191.54582300000001</v>
      </c>
      <c r="E5936">
        <v>2.9148E-2</v>
      </c>
      <c r="F5936" t="s">
        <v>18</v>
      </c>
      <c r="G5936" t="s">
        <v>7</v>
      </c>
      <c r="H5936" t="s">
        <v>8</v>
      </c>
      <c r="I5936">
        <v>80</v>
      </c>
    </row>
    <row r="5937" spans="3:9" x14ac:dyDescent="0.2">
      <c r="C5937">
        <v>5934</v>
      </c>
      <c r="D5937">
        <v>191.576142</v>
      </c>
      <c r="E5937">
        <v>3.0318999999999999E-2</v>
      </c>
      <c r="F5937" t="s">
        <v>18</v>
      </c>
      <c r="G5937" t="s">
        <v>7</v>
      </c>
      <c r="H5937" t="s">
        <v>8</v>
      </c>
      <c r="I5937">
        <v>80</v>
      </c>
    </row>
    <row r="5938" spans="3:9" x14ac:dyDescent="0.2">
      <c r="C5938">
        <v>5935</v>
      </c>
      <c r="D5938">
        <v>191.60516999999999</v>
      </c>
      <c r="E5938">
        <v>2.9028000000000002E-2</v>
      </c>
      <c r="F5938" t="s">
        <v>18</v>
      </c>
      <c r="G5938" t="s">
        <v>7</v>
      </c>
      <c r="H5938" t="s">
        <v>8</v>
      </c>
      <c r="I5938">
        <v>80</v>
      </c>
    </row>
    <row r="5939" spans="3:9" x14ac:dyDescent="0.2">
      <c r="C5939">
        <v>5936</v>
      </c>
      <c r="D5939">
        <v>191.63827699999999</v>
      </c>
      <c r="E5939">
        <v>3.3106999999999998E-2</v>
      </c>
      <c r="F5939" t="s">
        <v>18</v>
      </c>
      <c r="G5939" t="s">
        <v>7</v>
      </c>
      <c r="H5939" t="s">
        <v>8</v>
      </c>
      <c r="I5939">
        <v>80</v>
      </c>
    </row>
    <row r="5940" spans="3:9" x14ac:dyDescent="0.2">
      <c r="C5940">
        <v>5937</v>
      </c>
      <c r="D5940">
        <v>191.66977199999999</v>
      </c>
      <c r="E5940">
        <v>3.1495000000000002E-2</v>
      </c>
      <c r="F5940" t="s">
        <v>18</v>
      </c>
      <c r="G5940" t="s">
        <v>7</v>
      </c>
      <c r="H5940" t="s">
        <v>8</v>
      </c>
      <c r="I5940">
        <v>80</v>
      </c>
    </row>
    <row r="5941" spans="3:9" x14ac:dyDescent="0.2">
      <c r="C5941">
        <v>5938</v>
      </c>
      <c r="D5941">
        <v>191.70845299999999</v>
      </c>
      <c r="E5941">
        <v>3.8681E-2</v>
      </c>
      <c r="F5941" t="s">
        <v>18</v>
      </c>
      <c r="G5941" t="s">
        <v>7</v>
      </c>
      <c r="H5941" t="s">
        <v>8</v>
      </c>
      <c r="I5941">
        <v>80</v>
      </c>
    </row>
    <row r="5942" spans="3:9" x14ac:dyDescent="0.2">
      <c r="C5942">
        <v>5939</v>
      </c>
      <c r="D5942">
        <v>191.73990699999999</v>
      </c>
      <c r="E5942">
        <v>3.1454000000000003E-2</v>
      </c>
      <c r="F5942" t="s">
        <v>18</v>
      </c>
      <c r="G5942" t="s">
        <v>7</v>
      </c>
      <c r="H5942" t="s">
        <v>8</v>
      </c>
      <c r="I5942">
        <v>80</v>
      </c>
    </row>
    <row r="5943" spans="3:9" x14ac:dyDescent="0.2">
      <c r="C5943">
        <v>5940</v>
      </c>
      <c r="D5943">
        <v>191.76867799999999</v>
      </c>
      <c r="E5943">
        <v>2.8771000000000001E-2</v>
      </c>
      <c r="F5943" t="s">
        <v>18</v>
      </c>
      <c r="G5943" t="s">
        <v>7</v>
      </c>
      <c r="H5943" t="s">
        <v>8</v>
      </c>
      <c r="I5943">
        <v>80</v>
      </c>
    </row>
    <row r="5944" spans="3:9" x14ac:dyDescent="0.2">
      <c r="C5944">
        <v>5941</v>
      </c>
      <c r="D5944">
        <v>191.80030099999999</v>
      </c>
      <c r="E5944">
        <v>3.1622999999999998E-2</v>
      </c>
      <c r="F5944" t="s">
        <v>18</v>
      </c>
      <c r="G5944" t="s">
        <v>7</v>
      </c>
      <c r="H5944" t="s">
        <v>8</v>
      </c>
      <c r="I5944">
        <v>80</v>
      </c>
    </row>
    <row r="5945" spans="3:9" x14ac:dyDescent="0.2">
      <c r="C5945">
        <v>5942</v>
      </c>
      <c r="D5945">
        <v>191.83302800000001</v>
      </c>
      <c r="E5945">
        <v>3.2726999999999999E-2</v>
      </c>
      <c r="F5945" t="s">
        <v>18</v>
      </c>
      <c r="G5945" t="s">
        <v>7</v>
      </c>
      <c r="H5945" t="s">
        <v>8</v>
      </c>
      <c r="I5945">
        <v>80</v>
      </c>
    </row>
    <row r="5946" spans="3:9" x14ac:dyDescent="0.2">
      <c r="C5946">
        <v>5943</v>
      </c>
      <c r="D5946">
        <v>191.86531299999999</v>
      </c>
      <c r="E5946">
        <v>3.2285000000000001E-2</v>
      </c>
      <c r="F5946" t="s">
        <v>18</v>
      </c>
      <c r="G5946" t="s">
        <v>7</v>
      </c>
      <c r="H5946" t="s">
        <v>8</v>
      </c>
      <c r="I5946">
        <v>80</v>
      </c>
    </row>
    <row r="5947" spans="3:9" x14ac:dyDescent="0.2">
      <c r="C5947">
        <v>5944</v>
      </c>
      <c r="D5947">
        <v>191.895849</v>
      </c>
      <c r="E5947">
        <v>3.0536000000000001E-2</v>
      </c>
      <c r="F5947" t="s">
        <v>18</v>
      </c>
      <c r="G5947" t="s">
        <v>7</v>
      </c>
      <c r="H5947" t="s">
        <v>8</v>
      </c>
      <c r="I5947">
        <v>80</v>
      </c>
    </row>
    <row r="5948" spans="3:9" x14ac:dyDescent="0.2">
      <c r="C5948">
        <v>5945</v>
      </c>
      <c r="D5948">
        <v>191.92674</v>
      </c>
      <c r="E5948">
        <v>3.0890999999999998E-2</v>
      </c>
      <c r="F5948" t="s">
        <v>18</v>
      </c>
      <c r="G5948" t="s">
        <v>7</v>
      </c>
      <c r="H5948" t="s">
        <v>8</v>
      </c>
      <c r="I5948">
        <v>80</v>
      </c>
    </row>
    <row r="5949" spans="3:9" x14ac:dyDescent="0.2">
      <c r="C5949">
        <v>5946</v>
      </c>
      <c r="D5949">
        <v>191.96549899999999</v>
      </c>
      <c r="E5949">
        <v>3.8759000000000002E-2</v>
      </c>
      <c r="F5949" t="s">
        <v>18</v>
      </c>
      <c r="G5949" t="s">
        <v>7</v>
      </c>
      <c r="H5949" t="s">
        <v>8</v>
      </c>
      <c r="I5949">
        <v>80</v>
      </c>
    </row>
    <row r="5950" spans="3:9" x14ac:dyDescent="0.2">
      <c r="C5950">
        <v>5947</v>
      </c>
      <c r="D5950">
        <v>191.99310500000001</v>
      </c>
      <c r="E5950">
        <v>2.7605999999999999E-2</v>
      </c>
      <c r="F5950" t="s">
        <v>18</v>
      </c>
      <c r="G5950" t="s">
        <v>7</v>
      </c>
      <c r="H5950" t="s">
        <v>8</v>
      </c>
      <c r="I5950">
        <v>80</v>
      </c>
    </row>
    <row r="5951" spans="3:9" x14ac:dyDescent="0.2">
      <c r="C5951">
        <v>5948</v>
      </c>
      <c r="D5951">
        <v>192.02286100000001</v>
      </c>
      <c r="E5951">
        <v>2.9756000000000001E-2</v>
      </c>
      <c r="F5951" t="s">
        <v>18</v>
      </c>
      <c r="G5951" t="s">
        <v>7</v>
      </c>
      <c r="H5951" t="s">
        <v>8</v>
      </c>
      <c r="I5951">
        <v>80</v>
      </c>
    </row>
    <row r="5952" spans="3:9" x14ac:dyDescent="0.2">
      <c r="C5952">
        <v>5949</v>
      </c>
      <c r="D5952">
        <v>192.062197</v>
      </c>
      <c r="E5952">
        <v>3.9336000000000003E-2</v>
      </c>
      <c r="F5952" t="s">
        <v>18</v>
      </c>
      <c r="G5952" t="s">
        <v>7</v>
      </c>
      <c r="H5952" t="s">
        <v>8</v>
      </c>
      <c r="I5952">
        <v>80</v>
      </c>
    </row>
    <row r="5953" spans="3:9" x14ac:dyDescent="0.2">
      <c r="C5953">
        <v>5950</v>
      </c>
      <c r="D5953">
        <v>192.10161199999999</v>
      </c>
      <c r="E5953">
        <v>3.9414999999999999E-2</v>
      </c>
      <c r="F5953" t="s">
        <v>18</v>
      </c>
      <c r="G5953" t="s">
        <v>7</v>
      </c>
      <c r="H5953" t="s">
        <v>8</v>
      </c>
      <c r="I5953">
        <v>80</v>
      </c>
    </row>
    <row r="5954" spans="3:9" x14ac:dyDescent="0.2">
      <c r="C5954">
        <v>5951</v>
      </c>
      <c r="D5954">
        <v>192.14150900000001</v>
      </c>
      <c r="E5954">
        <v>3.9897000000000002E-2</v>
      </c>
      <c r="F5954" t="s">
        <v>18</v>
      </c>
      <c r="G5954" t="s">
        <v>7</v>
      </c>
      <c r="H5954" t="s">
        <v>8</v>
      </c>
      <c r="I5954">
        <v>80</v>
      </c>
    </row>
    <row r="5955" spans="3:9" x14ac:dyDescent="0.2">
      <c r="C5955">
        <v>5952</v>
      </c>
      <c r="D5955">
        <v>192.17418699999999</v>
      </c>
      <c r="E5955">
        <v>3.2677999999999999E-2</v>
      </c>
      <c r="F5955" t="s">
        <v>18</v>
      </c>
      <c r="G5955" t="s">
        <v>7</v>
      </c>
      <c r="H5955" t="s">
        <v>8</v>
      </c>
      <c r="I5955">
        <v>80</v>
      </c>
    </row>
    <row r="5956" spans="3:9" x14ac:dyDescent="0.2">
      <c r="C5956">
        <v>5953</v>
      </c>
      <c r="D5956">
        <v>192.20522800000001</v>
      </c>
      <c r="E5956">
        <v>3.1040999999999999E-2</v>
      </c>
      <c r="F5956" t="s">
        <v>18</v>
      </c>
      <c r="G5956" t="s">
        <v>7</v>
      </c>
      <c r="H5956" t="s">
        <v>8</v>
      </c>
      <c r="I5956">
        <v>80</v>
      </c>
    </row>
    <row r="5957" spans="3:9" x14ac:dyDescent="0.2">
      <c r="C5957">
        <v>5954</v>
      </c>
      <c r="D5957">
        <v>192.23848799999999</v>
      </c>
      <c r="E5957">
        <v>3.3259999999999998E-2</v>
      </c>
      <c r="F5957" t="s">
        <v>18</v>
      </c>
      <c r="G5957" t="s">
        <v>7</v>
      </c>
      <c r="H5957" t="s">
        <v>8</v>
      </c>
      <c r="I5957">
        <v>80</v>
      </c>
    </row>
    <row r="5958" spans="3:9" x14ac:dyDescent="0.2">
      <c r="C5958">
        <v>5955</v>
      </c>
      <c r="D5958">
        <v>192.27057300000001</v>
      </c>
      <c r="E5958">
        <v>3.2085000000000002E-2</v>
      </c>
      <c r="F5958" t="s">
        <v>18</v>
      </c>
      <c r="G5958" t="s">
        <v>7</v>
      </c>
      <c r="H5958" t="s">
        <v>8</v>
      </c>
      <c r="I5958">
        <v>80</v>
      </c>
    </row>
    <row r="5959" spans="3:9" x14ac:dyDescent="0.2">
      <c r="C5959">
        <v>5956</v>
      </c>
      <c r="D5959">
        <v>192.29864000000001</v>
      </c>
      <c r="E5959">
        <v>2.8067000000000002E-2</v>
      </c>
      <c r="F5959" t="s">
        <v>18</v>
      </c>
      <c r="G5959" t="s">
        <v>7</v>
      </c>
      <c r="H5959" t="s">
        <v>8</v>
      </c>
      <c r="I5959">
        <v>80</v>
      </c>
    </row>
    <row r="5960" spans="3:9" x14ac:dyDescent="0.2">
      <c r="C5960">
        <v>5957</v>
      </c>
      <c r="D5960">
        <v>192.32685799999999</v>
      </c>
      <c r="E5960">
        <v>2.8218E-2</v>
      </c>
      <c r="F5960" t="s">
        <v>18</v>
      </c>
      <c r="G5960" t="s">
        <v>7</v>
      </c>
      <c r="H5960" t="s">
        <v>8</v>
      </c>
      <c r="I5960">
        <v>80</v>
      </c>
    </row>
    <row r="5961" spans="3:9" x14ac:dyDescent="0.2">
      <c r="C5961">
        <v>5958</v>
      </c>
      <c r="D5961">
        <v>192.35970599999999</v>
      </c>
      <c r="E5961">
        <v>3.2848000000000002E-2</v>
      </c>
      <c r="F5961" t="s">
        <v>18</v>
      </c>
      <c r="G5961" t="s">
        <v>7</v>
      </c>
      <c r="H5961" t="s">
        <v>8</v>
      </c>
      <c r="I5961">
        <v>80</v>
      </c>
    </row>
    <row r="5962" spans="3:9" x14ac:dyDescent="0.2">
      <c r="C5962">
        <v>5959</v>
      </c>
      <c r="D5962">
        <v>192.390379</v>
      </c>
      <c r="E5962">
        <v>3.0672999999999999E-2</v>
      </c>
      <c r="F5962" t="s">
        <v>18</v>
      </c>
      <c r="G5962" t="s">
        <v>7</v>
      </c>
      <c r="H5962" t="s">
        <v>8</v>
      </c>
      <c r="I5962">
        <v>80</v>
      </c>
    </row>
    <row r="5963" spans="3:9" x14ac:dyDescent="0.2">
      <c r="C5963">
        <v>5960</v>
      </c>
      <c r="D5963">
        <v>192.42330899999999</v>
      </c>
      <c r="E5963">
        <v>3.2930000000000001E-2</v>
      </c>
      <c r="F5963" t="s">
        <v>18</v>
      </c>
      <c r="G5963" t="s">
        <v>7</v>
      </c>
      <c r="H5963" t="s">
        <v>8</v>
      </c>
      <c r="I5963">
        <v>80</v>
      </c>
    </row>
    <row r="5964" spans="3:9" x14ac:dyDescent="0.2">
      <c r="C5964">
        <v>5961</v>
      </c>
      <c r="D5964">
        <v>192.46134599999999</v>
      </c>
      <c r="E5964">
        <v>3.8037000000000001E-2</v>
      </c>
      <c r="F5964" t="s">
        <v>18</v>
      </c>
      <c r="G5964" t="s">
        <v>7</v>
      </c>
      <c r="H5964" t="s">
        <v>8</v>
      </c>
      <c r="I5964">
        <v>80</v>
      </c>
    </row>
    <row r="5965" spans="3:9" x14ac:dyDescent="0.2">
      <c r="C5965">
        <v>5962</v>
      </c>
      <c r="D5965">
        <v>192.49106699999999</v>
      </c>
      <c r="E5965">
        <v>2.9721000000000001E-2</v>
      </c>
      <c r="F5965" t="s">
        <v>18</v>
      </c>
      <c r="G5965" t="s">
        <v>7</v>
      </c>
      <c r="H5965" t="s">
        <v>8</v>
      </c>
      <c r="I5965">
        <v>80</v>
      </c>
    </row>
    <row r="5966" spans="3:9" x14ac:dyDescent="0.2">
      <c r="C5966">
        <v>5963</v>
      </c>
      <c r="D5966">
        <v>192.52233799999999</v>
      </c>
      <c r="E5966">
        <v>3.1271E-2</v>
      </c>
      <c r="F5966" t="s">
        <v>18</v>
      </c>
      <c r="G5966" t="s">
        <v>7</v>
      </c>
      <c r="H5966" t="s">
        <v>8</v>
      </c>
      <c r="I5966">
        <v>80</v>
      </c>
    </row>
    <row r="5967" spans="3:9" x14ac:dyDescent="0.2">
      <c r="C5967">
        <v>5964</v>
      </c>
      <c r="D5967">
        <v>192.563714</v>
      </c>
      <c r="E5967">
        <v>4.1376000000000003E-2</v>
      </c>
      <c r="F5967" t="s">
        <v>18</v>
      </c>
      <c r="G5967" t="s">
        <v>7</v>
      </c>
      <c r="H5967" t="s">
        <v>8</v>
      </c>
      <c r="I5967">
        <v>80</v>
      </c>
    </row>
    <row r="5968" spans="3:9" x14ac:dyDescent="0.2">
      <c r="C5968">
        <v>5965</v>
      </c>
      <c r="D5968">
        <v>192.60149999999999</v>
      </c>
      <c r="E5968">
        <v>3.7786E-2</v>
      </c>
      <c r="F5968" t="s">
        <v>18</v>
      </c>
      <c r="G5968" t="s">
        <v>7</v>
      </c>
      <c r="H5968" t="s">
        <v>8</v>
      </c>
      <c r="I5968">
        <v>80</v>
      </c>
    </row>
    <row r="5969" spans="3:9" x14ac:dyDescent="0.2">
      <c r="C5969">
        <v>5966</v>
      </c>
      <c r="D5969">
        <v>192.63288299999999</v>
      </c>
      <c r="E5969">
        <v>3.1383000000000001E-2</v>
      </c>
      <c r="F5969" t="s">
        <v>18</v>
      </c>
      <c r="G5969" t="s">
        <v>7</v>
      </c>
      <c r="H5969" t="s">
        <v>8</v>
      </c>
      <c r="I5969">
        <v>80</v>
      </c>
    </row>
    <row r="5970" spans="3:9" x14ac:dyDescent="0.2">
      <c r="C5970">
        <v>5967</v>
      </c>
      <c r="D5970">
        <v>192.66212400000001</v>
      </c>
      <c r="E5970">
        <v>2.9241E-2</v>
      </c>
      <c r="F5970" t="s">
        <v>18</v>
      </c>
      <c r="G5970" t="s">
        <v>7</v>
      </c>
      <c r="H5970" t="s">
        <v>8</v>
      </c>
      <c r="I5970">
        <v>80</v>
      </c>
    </row>
    <row r="5971" spans="3:9" x14ac:dyDescent="0.2">
      <c r="C5971">
        <v>5968</v>
      </c>
      <c r="D5971">
        <v>192.693613</v>
      </c>
      <c r="E5971">
        <v>3.1489000000000003E-2</v>
      </c>
      <c r="F5971" t="s">
        <v>18</v>
      </c>
      <c r="G5971" t="s">
        <v>7</v>
      </c>
      <c r="H5971" t="s">
        <v>8</v>
      </c>
      <c r="I5971">
        <v>80</v>
      </c>
    </row>
    <row r="5972" spans="3:9" x14ac:dyDescent="0.2">
      <c r="C5972">
        <v>5969</v>
      </c>
      <c r="D5972">
        <v>192.72526999999999</v>
      </c>
      <c r="E5972">
        <v>3.1656999999999998E-2</v>
      </c>
      <c r="F5972" t="s">
        <v>18</v>
      </c>
      <c r="G5972" t="s">
        <v>7</v>
      </c>
      <c r="H5972" t="s">
        <v>8</v>
      </c>
      <c r="I5972">
        <v>80</v>
      </c>
    </row>
    <row r="5973" spans="3:9" x14ac:dyDescent="0.2">
      <c r="C5973">
        <v>5970</v>
      </c>
      <c r="D5973">
        <v>192.76166599999999</v>
      </c>
      <c r="E5973">
        <v>3.6395999999999998E-2</v>
      </c>
      <c r="F5973" t="s">
        <v>18</v>
      </c>
      <c r="G5973" t="s">
        <v>7</v>
      </c>
      <c r="H5973" t="s">
        <v>8</v>
      </c>
      <c r="I5973">
        <v>80</v>
      </c>
    </row>
    <row r="5974" spans="3:9" x14ac:dyDescent="0.2">
      <c r="C5974">
        <v>5971</v>
      </c>
      <c r="D5974">
        <v>192.76172800000001</v>
      </c>
      <c r="E5974">
        <v>6.2000000000000003E-5</v>
      </c>
      <c r="F5974" t="s">
        <v>18</v>
      </c>
      <c r="G5974" t="s">
        <v>7</v>
      </c>
      <c r="H5974" t="s">
        <v>8</v>
      </c>
      <c r="I5974">
        <v>109</v>
      </c>
    </row>
    <row r="5975" spans="3:9" x14ac:dyDescent="0.2">
      <c r="C5975">
        <v>5972</v>
      </c>
      <c r="D5975">
        <v>192.793282</v>
      </c>
      <c r="E5975">
        <v>3.1553999999999999E-2</v>
      </c>
      <c r="F5975" t="s">
        <v>18</v>
      </c>
      <c r="G5975" t="s">
        <v>7</v>
      </c>
      <c r="H5975" t="s">
        <v>8</v>
      </c>
      <c r="I5975">
        <v>80</v>
      </c>
    </row>
    <row r="5976" spans="3:9" x14ac:dyDescent="0.2">
      <c r="C5976">
        <v>5973</v>
      </c>
      <c r="D5976">
        <v>192.82554500000001</v>
      </c>
      <c r="E5976">
        <v>3.2263E-2</v>
      </c>
      <c r="F5976" t="s">
        <v>18</v>
      </c>
      <c r="G5976" t="s">
        <v>7</v>
      </c>
      <c r="H5976" t="s">
        <v>8</v>
      </c>
      <c r="I5976">
        <v>80</v>
      </c>
    </row>
    <row r="5977" spans="3:9" x14ac:dyDescent="0.2">
      <c r="C5977">
        <v>5974</v>
      </c>
      <c r="D5977">
        <v>192.85951600000001</v>
      </c>
      <c r="E5977">
        <v>3.3971000000000001E-2</v>
      </c>
      <c r="F5977" t="s">
        <v>18</v>
      </c>
      <c r="G5977" t="s">
        <v>7</v>
      </c>
      <c r="H5977" t="s">
        <v>8</v>
      </c>
      <c r="I5977">
        <v>80</v>
      </c>
    </row>
    <row r="5978" spans="3:9" x14ac:dyDescent="0.2">
      <c r="C5978">
        <v>5975</v>
      </c>
      <c r="D5978">
        <v>192.886538</v>
      </c>
      <c r="E5978">
        <v>2.7022000000000001E-2</v>
      </c>
      <c r="F5978" t="s">
        <v>18</v>
      </c>
      <c r="G5978" t="s">
        <v>7</v>
      </c>
      <c r="H5978" t="s">
        <v>8</v>
      </c>
      <c r="I5978">
        <v>80</v>
      </c>
    </row>
    <row r="5979" spans="3:9" x14ac:dyDescent="0.2">
      <c r="C5979">
        <v>5976</v>
      </c>
      <c r="D5979">
        <v>192.91864899999999</v>
      </c>
      <c r="E5979">
        <v>3.2111000000000001E-2</v>
      </c>
      <c r="F5979" t="s">
        <v>18</v>
      </c>
      <c r="G5979" t="s">
        <v>7</v>
      </c>
      <c r="H5979" t="s">
        <v>8</v>
      </c>
      <c r="I5979">
        <v>80</v>
      </c>
    </row>
    <row r="5980" spans="3:9" x14ac:dyDescent="0.2">
      <c r="C5980">
        <v>5977</v>
      </c>
      <c r="D5980">
        <v>192.94895600000001</v>
      </c>
      <c r="E5980">
        <v>3.0307000000000001E-2</v>
      </c>
      <c r="F5980" t="s">
        <v>18</v>
      </c>
      <c r="G5980" t="s">
        <v>7</v>
      </c>
      <c r="H5980" t="s">
        <v>8</v>
      </c>
      <c r="I5980">
        <v>80</v>
      </c>
    </row>
    <row r="5981" spans="3:9" x14ac:dyDescent="0.2">
      <c r="C5981">
        <v>5978</v>
      </c>
      <c r="D5981">
        <v>192.97964899999999</v>
      </c>
      <c r="E5981">
        <v>3.0693000000000002E-2</v>
      </c>
      <c r="F5981" t="s">
        <v>18</v>
      </c>
      <c r="G5981" t="s">
        <v>7</v>
      </c>
      <c r="H5981" t="s">
        <v>8</v>
      </c>
      <c r="I5981">
        <v>80</v>
      </c>
    </row>
    <row r="5982" spans="3:9" x14ac:dyDescent="0.2">
      <c r="C5982">
        <v>5979</v>
      </c>
      <c r="D5982">
        <v>193.01746</v>
      </c>
      <c r="E5982">
        <v>3.7810999999999997E-2</v>
      </c>
      <c r="F5982" t="s">
        <v>18</v>
      </c>
      <c r="G5982" t="s">
        <v>7</v>
      </c>
      <c r="H5982" t="s">
        <v>8</v>
      </c>
      <c r="I5982">
        <v>80</v>
      </c>
    </row>
    <row r="5983" spans="3:9" x14ac:dyDescent="0.2">
      <c r="C5983">
        <v>5980</v>
      </c>
      <c r="D5983">
        <v>193.054519</v>
      </c>
      <c r="E5983">
        <v>3.7059000000000002E-2</v>
      </c>
      <c r="F5983" t="s">
        <v>18</v>
      </c>
      <c r="G5983" t="s">
        <v>7</v>
      </c>
      <c r="H5983" t="s">
        <v>8</v>
      </c>
      <c r="I5983">
        <v>80</v>
      </c>
    </row>
    <row r="5984" spans="3:9" x14ac:dyDescent="0.2">
      <c r="C5984">
        <v>5981</v>
      </c>
      <c r="D5984">
        <v>193.081929</v>
      </c>
      <c r="E5984">
        <v>2.741E-2</v>
      </c>
      <c r="F5984" t="s">
        <v>18</v>
      </c>
      <c r="G5984" t="s">
        <v>7</v>
      </c>
      <c r="H5984" t="s">
        <v>8</v>
      </c>
      <c r="I5984">
        <v>80</v>
      </c>
    </row>
    <row r="5985" spans="3:9" x14ac:dyDescent="0.2">
      <c r="C5985">
        <v>5982</v>
      </c>
      <c r="D5985">
        <v>193.116837</v>
      </c>
      <c r="E5985">
        <v>3.4908000000000002E-2</v>
      </c>
      <c r="F5985" t="s">
        <v>18</v>
      </c>
      <c r="G5985" t="s">
        <v>7</v>
      </c>
      <c r="H5985" t="s">
        <v>8</v>
      </c>
      <c r="I5985">
        <v>80</v>
      </c>
    </row>
    <row r="5986" spans="3:9" x14ac:dyDescent="0.2">
      <c r="C5986">
        <v>5983</v>
      </c>
      <c r="D5986">
        <v>193.14915999999999</v>
      </c>
      <c r="E5986">
        <v>3.2322999999999998E-2</v>
      </c>
      <c r="F5986" t="s">
        <v>18</v>
      </c>
      <c r="G5986" t="s">
        <v>7</v>
      </c>
      <c r="H5986" t="s">
        <v>8</v>
      </c>
      <c r="I5986">
        <v>80</v>
      </c>
    </row>
    <row r="5987" spans="3:9" x14ac:dyDescent="0.2">
      <c r="C5987">
        <v>5984</v>
      </c>
      <c r="D5987">
        <v>193.181961</v>
      </c>
      <c r="E5987">
        <v>3.2800999999999997E-2</v>
      </c>
      <c r="F5987" t="s">
        <v>18</v>
      </c>
      <c r="G5987" t="s">
        <v>7</v>
      </c>
      <c r="H5987" t="s">
        <v>8</v>
      </c>
      <c r="I5987">
        <v>80</v>
      </c>
    </row>
    <row r="5988" spans="3:9" x14ac:dyDescent="0.2">
      <c r="C5988">
        <v>5985</v>
      </c>
      <c r="D5988">
        <v>193.21390199999999</v>
      </c>
      <c r="E5988">
        <v>3.1940999999999997E-2</v>
      </c>
      <c r="F5988" t="s">
        <v>18</v>
      </c>
      <c r="G5988" t="s">
        <v>7</v>
      </c>
      <c r="H5988" t="s">
        <v>8</v>
      </c>
      <c r="I5988">
        <v>80</v>
      </c>
    </row>
    <row r="5989" spans="3:9" x14ac:dyDescent="0.2">
      <c r="C5989">
        <v>5986</v>
      </c>
      <c r="D5989">
        <v>193.25047000000001</v>
      </c>
      <c r="E5989">
        <v>3.6568000000000003E-2</v>
      </c>
      <c r="F5989" t="s">
        <v>18</v>
      </c>
      <c r="G5989" t="s">
        <v>7</v>
      </c>
      <c r="H5989" t="s">
        <v>8</v>
      </c>
      <c r="I5989">
        <v>80</v>
      </c>
    </row>
    <row r="5990" spans="3:9" x14ac:dyDescent="0.2">
      <c r="C5990">
        <v>5987</v>
      </c>
      <c r="D5990">
        <v>193.29177000000001</v>
      </c>
      <c r="E5990">
        <v>4.1300000000000003E-2</v>
      </c>
      <c r="F5990" t="s">
        <v>18</v>
      </c>
      <c r="G5990" t="s">
        <v>7</v>
      </c>
      <c r="H5990" t="s">
        <v>8</v>
      </c>
      <c r="I5990">
        <v>80</v>
      </c>
    </row>
    <row r="5991" spans="3:9" x14ac:dyDescent="0.2">
      <c r="C5991">
        <v>5988</v>
      </c>
      <c r="D5991">
        <v>193.33219399999999</v>
      </c>
      <c r="E5991">
        <v>4.0424000000000002E-2</v>
      </c>
      <c r="F5991" t="s">
        <v>18</v>
      </c>
      <c r="G5991" t="s">
        <v>7</v>
      </c>
      <c r="H5991" t="s">
        <v>8</v>
      </c>
      <c r="I5991">
        <v>80</v>
      </c>
    </row>
    <row r="5992" spans="3:9" x14ac:dyDescent="0.2">
      <c r="C5992">
        <v>5989</v>
      </c>
      <c r="D5992">
        <v>193.367861</v>
      </c>
      <c r="E5992">
        <v>3.5666999999999997E-2</v>
      </c>
      <c r="F5992" t="s">
        <v>18</v>
      </c>
      <c r="G5992" t="s">
        <v>7</v>
      </c>
      <c r="H5992" t="s">
        <v>8</v>
      </c>
      <c r="I5992">
        <v>80</v>
      </c>
    </row>
    <row r="5993" spans="3:9" x14ac:dyDescent="0.2">
      <c r="C5993">
        <v>5990</v>
      </c>
      <c r="D5993">
        <v>193.39848799999999</v>
      </c>
      <c r="E5993">
        <v>3.0627000000000001E-2</v>
      </c>
      <c r="F5993" t="s">
        <v>18</v>
      </c>
      <c r="G5993" t="s">
        <v>7</v>
      </c>
      <c r="H5993" t="s">
        <v>8</v>
      </c>
      <c r="I5993">
        <v>80</v>
      </c>
    </row>
    <row r="5994" spans="3:9" x14ac:dyDescent="0.2">
      <c r="C5994">
        <v>5991</v>
      </c>
      <c r="D5994">
        <v>193.43584300000001</v>
      </c>
      <c r="E5994">
        <v>3.7354999999999999E-2</v>
      </c>
      <c r="F5994" t="s">
        <v>18</v>
      </c>
      <c r="G5994" t="s">
        <v>7</v>
      </c>
      <c r="H5994" t="s">
        <v>8</v>
      </c>
      <c r="I5994">
        <v>80</v>
      </c>
    </row>
    <row r="5995" spans="3:9" x14ac:dyDescent="0.2">
      <c r="C5995">
        <v>5992</v>
      </c>
      <c r="D5995">
        <v>193.473533</v>
      </c>
      <c r="E5995">
        <v>3.7690000000000001E-2</v>
      </c>
      <c r="F5995" t="s">
        <v>18</v>
      </c>
      <c r="G5995" t="s">
        <v>7</v>
      </c>
      <c r="H5995" t="s">
        <v>8</v>
      </c>
      <c r="I5995">
        <v>80</v>
      </c>
    </row>
    <row r="5996" spans="3:9" x14ac:dyDescent="0.2">
      <c r="C5996">
        <v>5993</v>
      </c>
      <c r="D5996">
        <v>193.50739899999999</v>
      </c>
      <c r="E5996">
        <v>3.3866E-2</v>
      </c>
      <c r="F5996" t="s">
        <v>18</v>
      </c>
      <c r="G5996" t="s">
        <v>7</v>
      </c>
      <c r="H5996" t="s">
        <v>8</v>
      </c>
      <c r="I5996">
        <v>80</v>
      </c>
    </row>
    <row r="5997" spans="3:9" x14ac:dyDescent="0.2">
      <c r="C5997">
        <v>5994</v>
      </c>
      <c r="D5997">
        <v>193.53682499999999</v>
      </c>
      <c r="E5997">
        <v>2.9426000000000001E-2</v>
      </c>
      <c r="F5997" t="s">
        <v>18</v>
      </c>
      <c r="G5997" t="s">
        <v>7</v>
      </c>
      <c r="H5997" t="s">
        <v>8</v>
      </c>
      <c r="I5997">
        <v>80</v>
      </c>
    </row>
    <row r="5998" spans="3:9" x14ac:dyDescent="0.2">
      <c r="C5998">
        <v>5995</v>
      </c>
      <c r="D5998">
        <v>193.56517700000001</v>
      </c>
      <c r="E5998">
        <v>2.8351999999999999E-2</v>
      </c>
      <c r="F5998" t="s">
        <v>18</v>
      </c>
      <c r="G5998" t="s">
        <v>7</v>
      </c>
      <c r="H5998" t="s">
        <v>8</v>
      </c>
      <c r="I5998">
        <v>80</v>
      </c>
    </row>
    <row r="5999" spans="3:9" x14ac:dyDescent="0.2">
      <c r="C5999">
        <v>5996</v>
      </c>
      <c r="D5999">
        <v>193.597714</v>
      </c>
      <c r="E5999">
        <v>3.2537000000000003E-2</v>
      </c>
      <c r="F5999" t="s">
        <v>18</v>
      </c>
      <c r="G5999" t="s">
        <v>7</v>
      </c>
      <c r="H5999" t="s">
        <v>8</v>
      </c>
      <c r="I5999">
        <v>80</v>
      </c>
    </row>
    <row r="6000" spans="3:9" x14ac:dyDescent="0.2">
      <c r="C6000">
        <v>5997</v>
      </c>
      <c r="D6000">
        <v>193.63384400000001</v>
      </c>
      <c r="E6000">
        <v>3.6130000000000002E-2</v>
      </c>
      <c r="F6000" t="s">
        <v>18</v>
      </c>
      <c r="G6000" t="s">
        <v>7</v>
      </c>
      <c r="H6000" t="s">
        <v>8</v>
      </c>
      <c r="I6000">
        <v>80</v>
      </c>
    </row>
    <row r="6001" spans="3:9" x14ac:dyDescent="0.2">
      <c r="C6001">
        <v>5998</v>
      </c>
      <c r="D6001">
        <v>193.66729799999999</v>
      </c>
      <c r="E6001">
        <v>3.3453999999999998E-2</v>
      </c>
      <c r="F6001" t="s">
        <v>18</v>
      </c>
      <c r="G6001" t="s">
        <v>7</v>
      </c>
      <c r="H6001" t="s">
        <v>8</v>
      </c>
      <c r="I6001">
        <v>80</v>
      </c>
    </row>
    <row r="6002" spans="3:9" x14ac:dyDescent="0.2">
      <c r="C6002">
        <v>5999</v>
      </c>
      <c r="D6002">
        <v>193.69835399999999</v>
      </c>
      <c r="E6002">
        <v>3.1056E-2</v>
      </c>
      <c r="F6002" t="s">
        <v>18</v>
      </c>
      <c r="G6002" t="s">
        <v>7</v>
      </c>
      <c r="H6002" t="s">
        <v>8</v>
      </c>
      <c r="I6002">
        <v>80</v>
      </c>
    </row>
    <row r="6003" spans="3:9" x14ac:dyDescent="0.2">
      <c r="C6003">
        <v>6000</v>
      </c>
      <c r="D6003">
        <v>193.73032599999999</v>
      </c>
      <c r="E6003">
        <v>3.1972E-2</v>
      </c>
      <c r="F6003" t="s">
        <v>18</v>
      </c>
      <c r="G6003" t="s">
        <v>7</v>
      </c>
      <c r="H6003" t="s">
        <v>8</v>
      </c>
      <c r="I6003">
        <v>80</v>
      </c>
    </row>
    <row r="6004" spans="3:9" x14ac:dyDescent="0.2">
      <c r="C6004">
        <v>6001</v>
      </c>
      <c r="D6004">
        <v>193.75986399999999</v>
      </c>
      <c r="E6004">
        <v>2.9537999999999998E-2</v>
      </c>
      <c r="F6004" t="s">
        <v>18</v>
      </c>
      <c r="G6004" t="s">
        <v>7</v>
      </c>
      <c r="H6004" t="s">
        <v>8</v>
      </c>
      <c r="I6004">
        <v>80</v>
      </c>
    </row>
    <row r="6005" spans="3:9" x14ac:dyDescent="0.2">
      <c r="C6005">
        <v>6002</v>
      </c>
      <c r="D6005">
        <v>193.79232500000001</v>
      </c>
      <c r="E6005">
        <v>3.2460999999999997E-2</v>
      </c>
      <c r="F6005" t="s">
        <v>18</v>
      </c>
      <c r="G6005" t="s">
        <v>7</v>
      </c>
      <c r="H6005" t="s">
        <v>8</v>
      </c>
      <c r="I6005">
        <v>80</v>
      </c>
    </row>
    <row r="6006" spans="3:9" x14ac:dyDescent="0.2">
      <c r="C6006">
        <v>6003</v>
      </c>
      <c r="D6006">
        <v>193.833742</v>
      </c>
      <c r="E6006">
        <v>4.1417000000000002E-2</v>
      </c>
      <c r="F6006" t="s">
        <v>18</v>
      </c>
      <c r="G6006" t="s">
        <v>7</v>
      </c>
      <c r="H6006" t="s">
        <v>8</v>
      </c>
      <c r="I6006">
        <v>80</v>
      </c>
    </row>
    <row r="6007" spans="3:9" x14ac:dyDescent="0.2">
      <c r="C6007">
        <v>6004</v>
      </c>
      <c r="D6007">
        <v>193.86620600000001</v>
      </c>
      <c r="E6007">
        <v>3.2464E-2</v>
      </c>
      <c r="F6007" t="s">
        <v>18</v>
      </c>
      <c r="G6007" t="s">
        <v>7</v>
      </c>
      <c r="H6007" t="s">
        <v>8</v>
      </c>
      <c r="I6007">
        <v>80</v>
      </c>
    </row>
    <row r="6008" spans="3:9" x14ac:dyDescent="0.2">
      <c r="C6008">
        <v>6005</v>
      </c>
      <c r="D6008">
        <v>193.89556899999999</v>
      </c>
      <c r="E6008">
        <v>2.9363E-2</v>
      </c>
      <c r="F6008" t="s">
        <v>18</v>
      </c>
      <c r="G6008" t="s">
        <v>7</v>
      </c>
      <c r="H6008" t="s">
        <v>8</v>
      </c>
      <c r="I6008">
        <v>80</v>
      </c>
    </row>
    <row r="6009" spans="3:9" x14ac:dyDescent="0.2">
      <c r="C6009">
        <v>6006</v>
      </c>
      <c r="D6009">
        <v>193.926638</v>
      </c>
      <c r="E6009">
        <v>3.1068999999999999E-2</v>
      </c>
      <c r="F6009" t="s">
        <v>18</v>
      </c>
      <c r="G6009" t="s">
        <v>7</v>
      </c>
      <c r="H6009" t="s">
        <v>8</v>
      </c>
      <c r="I6009">
        <v>80</v>
      </c>
    </row>
    <row r="6010" spans="3:9" x14ac:dyDescent="0.2">
      <c r="C6010">
        <v>6007</v>
      </c>
      <c r="D6010">
        <v>193.95662100000001</v>
      </c>
      <c r="E6010">
        <v>2.9982999999999999E-2</v>
      </c>
      <c r="F6010" t="s">
        <v>18</v>
      </c>
      <c r="G6010" t="s">
        <v>7</v>
      </c>
      <c r="H6010" t="s">
        <v>8</v>
      </c>
      <c r="I6010">
        <v>80</v>
      </c>
    </row>
    <row r="6011" spans="3:9" x14ac:dyDescent="0.2">
      <c r="C6011">
        <v>6008</v>
      </c>
      <c r="D6011">
        <v>193.98726500000001</v>
      </c>
      <c r="E6011">
        <v>3.0644000000000001E-2</v>
      </c>
      <c r="F6011" t="s">
        <v>18</v>
      </c>
      <c r="G6011" t="s">
        <v>7</v>
      </c>
      <c r="H6011" t="s">
        <v>8</v>
      </c>
      <c r="I6011">
        <v>80</v>
      </c>
    </row>
    <row r="6012" spans="3:9" x14ac:dyDescent="0.2">
      <c r="C6012">
        <v>6009</v>
      </c>
      <c r="D6012">
        <v>194.01779300000001</v>
      </c>
      <c r="E6012">
        <v>3.0528E-2</v>
      </c>
      <c r="F6012" t="s">
        <v>18</v>
      </c>
      <c r="G6012" t="s">
        <v>7</v>
      </c>
      <c r="H6012" t="s">
        <v>8</v>
      </c>
      <c r="I6012">
        <v>80</v>
      </c>
    </row>
    <row r="6013" spans="3:9" x14ac:dyDescent="0.2">
      <c r="C6013">
        <v>6010</v>
      </c>
      <c r="D6013">
        <v>194.04787300000001</v>
      </c>
      <c r="E6013">
        <v>3.0079999999999999E-2</v>
      </c>
      <c r="F6013" t="s">
        <v>18</v>
      </c>
      <c r="G6013" t="s">
        <v>7</v>
      </c>
      <c r="H6013" t="s">
        <v>8</v>
      </c>
      <c r="I6013">
        <v>80</v>
      </c>
    </row>
    <row r="6014" spans="3:9" x14ac:dyDescent="0.2">
      <c r="C6014">
        <v>6011</v>
      </c>
      <c r="D6014">
        <v>194.07887600000001</v>
      </c>
      <c r="E6014">
        <v>3.1002999999999999E-2</v>
      </c>
      <c r="F6014" t="s">
        <v>18</v>
      </c>
      <c r="G6014" t="s">
        <v>7</v>
      </c>
      <c r="H6014" t="s">
        <v>8</v>
      </c>
      <c r="I6014">
        <v>80</v>
      </c>
    </row>
    <row r="6015" spans="3:9" x14ac:dyDescent="0.2">
      <c r="C6015">
        <v>6012</v>
      </c>
      <c r="D6015">
        <v>194.109882</v>
      </c>
      <c r="E6015">
        <v>3.1005999999999999E-2</v>
      </c>
      <c r="F6015" t="s">
        <v>18</v>
      </c>
      <c r="G6015" t="s">
        <v>7</v>
      </c>
      <c r="H6015" t="s">
        <v>8</v>
      </c>
      <c r="I6015">
        <v>80</v>
      </c>
    </row>
    <row r="6016" spans="3:9" x14ac:dyDescent="0.2">
      <c r="C6016">
        <v>6013</v>
      </c>
      <c r="D6016">
        <v>194.14448200000001</v>
      </c>
      <c r="E6016">
        <v>3.4599999999999999E-2</v>
      </c>
      <c r="F6016" t="s">
        <v>18</v>
      </c>
      <c r="G6016" t="s">
        <v>7</v>
      </c>
      <c r="H6016" t="s">
        <v>8</v>
      </c>
      <c r="I6016">
        <v>80</v>
      </c>
    </row>
    <row r="6017" spans="3:9" x14ac:dyDescent="0.2">
      <c r="C6017">
        <v>6014</v>
      </c>
      <c r="D6017">
        <v>194.174699</v>
      </c>
      <c r="E6017">
        <v>3.0217000000000001E-2</v>
      </c>
      <c r="F6017" t="s">
        <v>18</v>
      </c>
      <c r="G6017" t="s">
        <v>7</v>
      </c>
      <c r="H6017" t="s">
        <v>8</v>
      </c>
      <c r="I6017">
        <v>80</v>
      </c>
    </row>
    <row r="6018" spans="3:9" x14ac:dyDescent="0.2">
      <c r="C6018">
        <v>6015</v>
      </c>
      <c r="D6018">
        <v>194.21632199999999</v>
      </c>
      <c r="E6018">
        <v>4.1623E-2</v>
      </c>
      <c r="F6018" t="s">
        <v>18</v>
      </c>
      <c r="G6018" t="s">
        <v>7</v>
      </c>
      <c r="H6018" t="s">
        <v>8</v>
      </c>
      <c r="I6018">
        <v>80</v>
      </c>
    </row>
    <row r="6019" spans="3:9" x14ac:dyDescent="0.2">
      <c r="C6019">
        <v>6016</v>
      </c>
      <c r="D6019">
        <v>194.24968000000001</v>
      </c>
      <c r="E6019">
        <v>3.3357999999999999E-2</v>
      </c>
      <c r="F6019" t="s">
        <v>18</v>
      </c>
      <c r="G6019" t="s">
        <v>7</v>
      </c>
      <c r="H6019" t="s">
        <v>8</v>
      </c>
      <c r="I6019">
        <v>80</v>
      </c>
    </row>
    <row r="6020" spans="3:9" x14ac:dyDescent="0.2">
      <c r="C6020">
        <v>6017</v>
      </c>
      <c r="D6020">
        <v>194.28003799999999</v>
      </c>
      <c r="E6020">
        <v>3.0358E-2</v>
      </c>
      <c r="F6020" t="s">
        <v>18</v>
      </c>
      <c r="G6020" t="s">
        <v>7</v>
      </c>
      <c r="H6020" t="s">
        <v>8</v>
      </c>
      <c r="I6020">
        <v>80</v>
      </c>
    </row>
    <row r="6021" spans="3:9" x14ac:dyDescent="0.2">
      <c r="C6021">
        <v>6018</v>
      </c>
      <c r="D6021">
        <v>194.32184000000001</v>
      </c>
      <c r="E6021">
        <v>4.1801999999999999E-2</v>
      </c>
      <c r="F6021" t="s">
        <v>18</v>
      </c>
      <c r="G6021" t="s">
        <v>7</v>
      </c>
      <c r="H6021" t="s">
        <v>8</v>
      </c>
      <c r="I6021">
        <v>80</v>
      </c>
    </row>
    <row r="6022" spans="3:9" x14ac:dyDescent="0.2">
      <c r="C6022">
        <v>6019</v>
      </c>
      <c r="D6022">
        <v>194.35521</v>
      </c>
      <c r="E6022">
        <v>3.3369999999999997E-2</v>
      </c>
      <c r="F6022" t="s">
        <v>18</v>
      </c>
      <c r="G6022" t="s">
        <v>7</v>
      </c>
      <c r="H6022" t="s">
        <v>8</v>
      </c>
      <c r="I6022">
        <v>80</v>
      </c>
    </row>
    <row r="6023" spans="3:9" x14ac:dyDescent="0.2">
      <c r="C6023">
        <v>6020</v>
      </c>
      <c r="D6023">
        <v>194.38832099999999</v>
      </c>
      <c r="E6023">
        <v>3.3111000000000002E-2</v>
      </c>
      <c r="F6023" t="s">
        <v>18</v>
      </c>
      <c r="G6023" t="s">
        <v>7</v>
      </c>
      <c r="H6023" t="s">
        <v>8</v>
      </c>
      <c r="I6023">
        <v>80</v>
      </c>
    </row>
    <row r="6024" spans="3:9" x14ac:dyDescent="0.2">
      <c r="C6024">
        <v>6021</v>
      </c>
      <c r="D6024">
        <v>194.418025</v>
      </c>
      <c r="E6024">
        <v>2.9704000000000001E-2</v>
      </c>
      <c r="F6024" t="s">
        <v>18</v>
      </c>
      <c r="G6024" t="s">
        <v>7</v>
      </c>
      <c r="H6024" t="s">
        <v>8</v>
      </c>
      <c r="I6024">
        <v>80</v>
      </c>
    </row>
    <row r="6025" spans="3:9" x14ac:dyDescent="0.2">
      <c r="C6025">
        <v>6022</v>
      </c>
      <c r="D6025">
        <v>194.45055400000001</v>
      </c>
      <c r="E6025">
        <v>3.2529000000000002E-2</v>
      </c>
      <c r="F6025" t="s">
        <v>18</v>
      </c>
      <c r="G6025" t="s">
        <v>7</v>
      </c>
      <c r="H6025" t="s">
        <v>8</v>
      </c>
      <c r="I6025">
        <v>80</v>
      </c>
    </row>
    <row r="6026" spans="3:9" x14ac:dyDescent="0.2">
      <c r="C6026">
        <v>6023</v>
      </c>
      <c r="D6026">
        <v>194.4905</v>
      </c>
      <c r="E6026">
        <v>3.9946000000000002E-2</v>
      </c>
      <c r="F6026" t="s">
        <v>18</v>
      </c>
      <c r="G6026" t="s">
        <v>7</v>
      </c>
      <c r="H6026" t="s">
        <v>8</v>
      </c>
      <c r="I6026">
        <v>80</v>
      </c>
    </row>
    <row r="6027" spans="3:9" x14ac:dyDescent="0.2">
      <c r="C6027">
        <v>6024</v>
      </c>
      <c r="D6027">
        <v>194.53041099999999</v>
      </c>
      <c r="E6027">
        <v>3.9911000000000002E-2</v>
      </c>
      <c r="F6027" t="s">
        <v>18</v>
      </c>
      <c r="G6027" t="s">
        <v>7</v>
      </c>
      <c r="H6027" t="s">
        <v>8</v>
      </c>
      <c r="I6027">
        <v>80</v>
      </c>
    </row>
    <row r="6028" spans="3:9" x14ac:dyDescent="0.2">
      <c r="C6028">
        <v>6025</v>
      </c>
      <c r="D6028">
        <v>194.562994</v>
      </c>
      <c r="E6028">
        <v>3.2583000000000001E-2</v>
      </c>
      <c r="F6028" t="s">
        <v>18</v>
      </c>
      <c r="G6028" t="s">
        <v>7</v>
      </c>
      <c r="H6028" t="s">
        <v>8</v>
      </c>
      <c r="I6028">
        <v>80</v>
      </c>
    </row>
    <row r="6029" spans="3:9" x14ac:dyDescent="0.2">
      <c r="C6029">
        <v>6026</v>
      </c>
      <c r="D6029">
        <v>194.594853</v>
      </c>
      <c r="E6029">
        <v>3.1858999999999998E-2</v>
      </c>
      <c r="F6029" t="s">
        <v>18</v>
      </c>
      <c r="G6029" t="s">
        <v>7</v>
      </c>
      <c r="H6029" t="s">
        <v>8</v>
      </c>
      <c r="I6029">
        <v>80</v>
      </c>
    </row>
    <row r="6030" spans="3:9" x14ac:dyDescent="0.2">
      <c r="C6030">
        <v>6027</v>
      </c>
      <c r="D6030">
        <v>194.62802300000001</v>
      </c>
      <c r="E6030">
        <v>3.3169999999999998E-2</v>
      </c>
      <c r="F6030" t="s">
        <v>18</v>
      </c>
      <c r="G6030" t="s">
        <v>7</v>
      </c>
      <c r="H6030" t="s">
        <v>8</v>
      </c>
      <c r="I6030">
        <v>80</v>
      </c>
    </row>
    <row r="6031" spans="3:9" x14ac:dyDescent="0.2">
      <c r="C6031">
        <v>6028</v>
      </c>
      <c r="D6031">
        <v>194.65618000000001</v>
      </c>
      <c r="E6031">
        <v>2.8157000000000001E-2</v>
      </c>
      <c r="F6031" t="s">
        <v>18</v>
      </c>
      <c r="G6031" t="s">
        <v>7</v>
      </c>
      <c r="H6031" t="s">
        <v>8</v>
      </c>
      <c r="I6031">
        <v>80</v>
      </c>
    </row>
    <row r="6032" spans="3:9" x14ac:dyDescent="0.2">
      <c r="C6032">
        <v>6029</v>
      </c>
      <c r="D6032">
        <v>194.68662699999999</v>
      </c>
      <c r="E6032">
        <v>3.0446999999999998E-2</v>
      </c>
      <c r="F6032" t="s">
        <v>18</v>
      </c>
      <c r="G6032" t="s">
        <v>7</v>
      </c>
      <c r="H6032" t="s">
        <v>8</v>
      </c>
      <c r="I6032">
        <v>80</v>
      </c>
    </row>
    <row r="6033" spans="3:9" x14ac:dyDescent="0.2">
      <c r="C6033">
        <v>6030</v>
      </c>
      <c r="D6033">
        <v>194.726383</v>
      </c>
      <c r="E6033">
        <v>3.9756E-2</v>
      </c>
      <c r="F6033" t="s">
        <v>18</v>
      </c>
      <c r="G6033" t="s">
        <v>7</v>
      </c>
      <c r="H6033" t="s">
        <v>8</v>
      </c>
      <c r="I6033">
        <v>80</v>
      </c>
    </row>
    <row r="6034" spans="3:9" x14ac:dyDescent="0.2">
      <c r="C6034">
        <v>6031</v>
      </c>
      <c r="D6034">
        <v>194.76123100000001</v>
      </c>
      <c r="E6034">
        <v>3.4847999999999997E-2</v>
      </c>
      <c r="F6034" t="s">
        <v>18</v>
      </c>
      <c r="G6034" t="s">
        <v>7</v>
      </c>
      <c r="H6034" t="s">
        <v>8</v>
      </c>
      <c r="I6034">
        <v>80</v>
      </c>
    </row>
    <row r="6035" spans="3:9" x14ac:dyDescent="0.2">
      <c r="C6035">
        <v>6032</v>
      </c>
      <c r="D6035">
        <v>194.79875799999999</v>
      </c>
      <c r="E6035">
        <v>3.7526999999999998E-2</v>
      </c>
      <c r="F6035" t="s">
        <v>18</v>
      </c>
      <c r="G6035" t="s">
        <v>7</v>
      </c>
      <c r="H6035" t="s">
        <v>8</v>
      </c>
      <c r="I6035">
        <v>80</v>
      </c>
    </row>
    <row r="6036" spans="3:9" x14ac:dyDescent="0.2">
      <c r="C6036">
        <v>6033</v>
      </c>
      <c r="D6036">
        <v>194.829927</v>
      </c>
      <c r="E6036">
        <v>3.1168999999999999E-2</v>
      </c>
      <c r="F6036" t="s">
        <v>18</v>
      </c>
      <c r="G6036" t="s">
        <v>7</v>
      </c>
      <c r="H6036" t="s">
        <v>8</v>
      </c>
      <c r="I6036">
        <v>80</v>
      </c>
    </row>
    <row r="6037" spans="3:9" x14ac:dyDescent="0.2">
      <c r="C6037">
        <v>6034</v>
      </c>
      <c r="D6037">
        <v>194.84465599999999</v>
      </c>
      <c r="E6037">
        <v>1.4729000000000001E-2</v>
      </c>
      <c r="F6037" t="s">
        <v>18</v>
      </c>
      <c r="G6037" t="s">
        <v>7</v>
      </c>
      <c r="H6037" t="s">
        <v>8</v>
      </c>
      <c r="I6037">
        <v>109</v>
      </c>
    </row>
    <row r="6038" spans="3:9" x14ac:dyDescent="0.2">
      <c r="C6038">
        <v>6035</v>
      </c>
      <c r="D6038">
        <v>194.86151799999999</v>
      </c>
      <c r="E6038">
        <v>1.6861999999999999E-2</v>
      </c>
      <c r="F6038" t="s">
        <v>18</v>
      </c>
      <c r="G6038" t="s">
        <v>7</v>
      </c>
      <c r="H6038" t="s">
        <v>8</v>
      </c>
      <c r="I6038">
        <v>80</v>
      </c>
    </row>
    <row r="6039" spans="3:9" x14ac:dyDescent="0.2">
      <c r="C6039">
        <v>6036</v>
      </c>
      <c r="D6039">
        <v>194.89357699999999</v>
      </c>
      <c r="E6039">
        <v>3.2058999999999997E-2</v>
      </c>
      <c r="F6039" t="s">
        <v>18</v>
      </c>
      <c r="G6039" t="s">
        <v>7</v>
      </c>
      <c r="H6039" t="s">
        <v>8</v>
      </c>
      <c r="I6039">
        <v>80</v>
      </c>
    </row>
    <row r="6040" spans="3:9" x14ac:dyDescent="0.2">
      <c r="C6040">
        <v>6037</v>
      </c>
      <c r="D6040">
        <v>194.92580899999999</v>
      </c>
      <c r="E6040">
        <v>3.2231999999999997E-2</v>
      </c>
      <c r="F6040" t="s">
        <v>18</v>
      </c>
      <c r="G6040" t="s">
        <v>7</v>
      </c>
      <c r="H6040" t="s">
        <v>8</v>
      </c>
      <c r="I6040">
        <v>80</v>
      </c>
    </row>
    <row r="6041" spans="3:9" x14ac:dyDescent="0.2">
      <c r="C6041">
        <v>6038</v>
      </c>
      <c r="D6041">
        <v>194.95441600000001</v>
      </c>
      <c r="E6041">
        <v>2.8607E-2</v>
      </c>
      <c r="F6041" t="s">
        <v>18</v>
      </c>
      <c r="G6041" t="s">
        <v>7</v>
      </c>
      <c r="H6041" t="s">
        <v>8</v>
      </c>
      <c r="I6041">
        <v>80</v>
      </c>
    </row>
    <row r="6042" spans="3:9" x14ac:dyDescent="0.2">
      <c r="C6042">
        <v>6039</v>
      </c>
      <c r="D6042">
        <v>194.99120300000001</v>
      </c>
      <c r="E6042">
        <v>3.6787E-2</v>
      </c>
      <c r="F6042" t="s">
        <v>18</v>
      </c>
      <c r="G6042" t="s">
        <v>7</v>
      </c>
      <c r="H6042" t="s">
        <v>8</v>
      </c>
      <c r="I6042">
        <v>80</v>
      </c>
    </row>
    <row r="6043" spans="3:9" x14ac:dyDescent="0.2">
      <c r="C6043">
        <v>6040</v>
      </c>
      <c r="D6043">
        <v>195.02262899999999</v>
      </c>
      <c r="E6043">
        <v>3.1426000000000003E-2</v>
      </c>
      <c r="F6043" t="s">
        <v>18</v>
      </c>
      <c r="G6043" t="s">
        <v>7</v>
      </c>
      <c r="H6043" t="s">
        <v>8</v>
      </c>
      <c r="I6043">
        <v>80</v>
      </c>
    </row>
    <row r="6044" spans="3:9" x14ac:dyDescent="0.2">
      <c r="C6044">
        <v>6041</v>
      </c>
      <c r="D6044">
        <v>195.05488600000001</v>
      </c>
      <c r="E6044">
        <v>3.2257000000000001E-2</v>
      </c>
      <c r="F6044" t="s">
        <v>18</v>
      </c>
      <c r="G6044" t="s">
        <v>7</v>
      </c>
      <c r="H6044" t="s">
        <v>8</v>
      </c>
      <c r="I6044">
        <v>80</v>
      </c>
    </row>
    <row r="6045" spans="3:9" x14ac:dyDescent="0.2">
      <c r="C6045">
        <v>6042</v>
      </c>
      <c r="D6045">
        <v>195.082888</v>
      </c>
      <c r="E6045">
        <v>2.8001999999999999E-2</v>
      </c>
      <c r="F6045" t="s">
        <v>18</v>
      </c>
      <c r="G6045" t="s">
        <v>7</v>
      </c>
      <c r="H6045" t="s">
        <v>8</v>
      </c>
      <c r="I6045">
        <v>80</v>
      </c>
    </row>
    <row r="6046" spans="3:9" x14ac:dyDescent="0.2">
      <c r="C6046">
        <v>6043</v>
      </c>
      <c r="D6046">
        <v>195.113778</v>
      </c>
      <c r="E6046">
        <v>3.0890000000000001E-2</v>
      </c>
      <c r="F6046" t="s">
        <v>18</v>
      </c>
      <c r="G6046" t="s">
        <v>7</v>
      </c>
      <c r="H6046" t="s">
        <v>8</v>
      </c>
      <c r="I6046">
        <v>80</v>
      </c>
    </row>
    <row r="6047" spans="3:9" x14ac:dyDescent="0.2">
      <c r="C6047">
        <v>6044</v>
      </c>
      <c r="D6047">
        <v>195.142428</v>
      </c>
      <c r="E6047">
        <v>2.8649999999999998E-2</v>
      </c>
      <c r="F6047" t="s">
        <v>18</v>
      </c>
      <c r="G6047" t="s">
        <v>7</v>
      </c>
      <c r="H6047" t="s">
        <v>8</v>
      </c>
      <c r="I6047">
        <v>80</v>
      </c>
    </row>
    <row r="6048" spans="3:9" x14ac:dyDescent="0.2">
      <c r="C6048">
        <v>6045</v>
      </c>
      <c r="D6048">
        <v>195.17660900000001</v>
      </c>
      <c r="E6048">
        <v>3.4181000000000003E-2</v>
      </c>
      <c r="F6048" t="s">
        <v>18</v>
      </c>
      <c r="G6048" t="s">
        <v>7</v>
      </c>
      <c r="H6048" t="s">
        <v>8</v>
      </c>
      <c r="I6048">
        <v>80</v>
      </c>
    </row>
    <row r="6049" spans="3:9" x14ac:dyDescent="0.2">
      <c r="C6049">
        <v>6046</v>
      </c>
      <c r="D6049">
        <v>195.20588000000001</v>
      </c>
      <c r="E6049">
        <v>2.9270999999999998E-2</v>
      </c>
      <c r="F6049" t="s">
        <v>18</v>
      </c>
      <c r="G6049" t="s">
        <v>7</v>
      </c>
      <c r="H6049" t="s">
        <v>8</v>
      </c>
      <c r="I6049">
        <v>80</v>
      </c>
    </row>
    <row r="6050" spans="3:9" x14ac:dyDescent="0.2">
      <c r="C6050">
        <v>6047</v>
      </c>
      <c r="D6050">
        <v>195.23498000000001</v>
      </c>
      <c r="E6050">
        <v>2.9100000000000001E-2</v>
      </c>
      <c r="F6050" t="s">
        <v>18</v>
      </c>
      <c r="G6050" t="s">
        <v>7</v>
      </c>
      <c r="H6050" t="s">
        <v>8</v>
      </c>
      <c r="I6050">
        <v>80</v>
      </c>
    </row>
    <row r="6051" spans="3:9" x14ac:dyDescent="0.2">
      <c r="C6051">
        <v>6048</v>
      </c>
      <c r="D6051">
        <v>195.26581200000001</v>
      </c>
      <c r="E6051">
        <v>3.0831999999999998E-2</v>
      </c>
      <c r="F6051" t="s">
        <v>18</v>
      </c>
      <c r="G6051" t="s">
        <v>7</v>
      </c>
      <c r="H6051" t="s">
        <v>8</v>
      </c>
      <c r="I6051">
        <v>80</v>
      </c>
    </row>
    <row r="6052" spans="3:9" x14ac:dyDescent="0.2">
      <c r="C6052">
        <v>6049</v>
      </c>
      <c r="D6052">
        <v>195.296786</v>
      </c>
      <c r="E6052">
        <v>3.0974000000000002E-2</v>
      </c>
      <c r="F6052" t="s">
        <v>18</v>
      </c>
      <c r="G6052" t="s">
        <v>7</v>
      </c>
      <c r="H6052" t="s">
        <v>8</v>
      </c>
      <c r="I6052">
        <v>80</v>
      </c>
    </row>
    <row r="6053" spans="3:9" x14ac:dyDescent="0.2">
      <c r="C6053">
        <v>6050</v>
      </c>
      <c r="D6053">
        <v>195.32978199999999</v>
      </c>
      <c r="E6053">
        <v>3.2995999999999998E-2</v>
      </c>
      <c r="F6053" t="s">
        <v>18</v>
      </c>
      <c r="G6053" t="s">
        <v>7</v>
      </c>
      <c r="H6053" t="s">
        <v>8</v>
      </c>
      <c r="I6053">
        <v>80</v>
      </c>
    </row>
    <row r="6054" spans="3:9" x14ac:dyDescent="0.2">
      <c r="C6054">
        <v>6051</v>
      </c>
      <c r="D6054">
        <v>195.35964899999999</v>
      </c>
      <c r="E6054">
        <v>2.9867000000000001E-2</v>
      </c>
      <c r="F6054" t="s">
        <v>18</v>
      </c>
      <c r="G6054" t="s">
        <v>7</v>
      </c>
      <c r="H6054" t="s">
        <v>8</v>
      </c>
      <c r="I6054">
        <v>80</v>
      </c>
    </row>
    <row r="6055" spans="3:9" x14ac:dyDescent="0.2">
      <c r="C6055">
        <v>6052</v>
      </c>
      <c r="D6055">
        <v>195.39159900000001</v>
      </c>
      <c r="E6055">
        <v>3.1949999999999999E-2</v>
      </c>
      <c r="F6055" t="s">
        <v>18</v>
      </c>
      <c r="G6055" t="s">
        <v>7</v>
      </c>
      <c r="H6055" t="s">
        <v>8</v>
      </c>
      <c r="I6055">
        <v>80</v>
      </c>
    </row>
    <row r="6056" spans="3:9" x14ac:dyDescent="0.2">
      <c r="C6056">
        <v>6053</v>
      </c>
      <c r="D6056">
        <v>195.43038999999999</v>
      </c>
      <c r="E6056">
        <v>3.8790999999999999E-2</v>
      </c>
      <c r="F6056" t="s">
        <v>18</v>
      </c>
      <c r="G6056" t="s">
        <v>7</v>
      </c>
      <c r="H6056" t="s">
        <v>8</v>
      </c>
      <c r="I6056">
        <v>80</v>
      </c>
    </row>
    <row r="6057" spans="3:9" x14ac:dyDescent="0.2">
      <c r="C6057">
        <v>6054</v>
      </c>
      <c r="D6057">
        <v>195.45869400000001</v>
      </c>
      <c r="E6057">
        <v>2.8303999999999999E-2</v>
      </c>
      <c r="F6057" t="s">
        <v>18</v>
      </c>
      <c r="G6057" t="s">
        <v>7</v>
      </c>
      <c r="H6057" t="s">
        <v>8</v>
      </c>
      <c r="I6057">
        <v>80</v>
      </c>
    </row>
    <row r="6058" spans="3:9" x14ac:dyDescent="0.2">
      <c r="C6058">
        <v>6055</v>
      </c>
      <c r="D6058">
        <v>195.500835</v>
      </c>
      <c r="E6058">
        <v>4.2140999999999998E-2</v>
      </c>
      <c r="F6058" t="s">
        <v>18</v>
      </c>
      <c r="G6058" t="s">
        <v>7</v>
      </c>
      <c r="H6058" t="s">
        <v>8</v>
      </c>
      <c r="I6058">
        <v>80</v>
      </c>
    </row>
    <row r="6059" spans="3:9" x14ac:dyDescent="0.2">
      <c r="C6059">
        <v>6056</v>
      </c>
      <c r="D6059">
        <v>195.541403</v>
      </c>
      <c r="E6059">
        <v>4.0568E-2</v>
      </c>
      <c r="F6059" t="s">
        <v>18</v>
      </c>
      <c r="G6059" t="s">
        <v>7</v>
      </c>
      <c r="H6059" t="s">
        <v>8</v>
      </c>
      <c r="I6059">
        <v>80</v>
      </c>
    </row>
    <row r="6060" spans="3:9" x14ac:dyDescent="0.2">
      <c r="C6060">
        <v>6057</v>
      </c>
      <c r="D6060">
        <v>195.58153300000001</v>
      </c>
      <c r="E6060">
        <v>4.0129999999999999E-2</v>
      </c>
      <c r="F6060" t="s">
        <v>18</v>
      </c>
      <c r="G6060" t="s">
        <v>7</v>
      </c>
      <c r="H6060" t="s">
        <v>8</v>
      </c>
      <c r="I6060">
        <v>80</v>
      </c>
    </row>
    <row r="6061" spans="3:9" x14ac:dyDescent="0.2">
      <c r="C6061">
        <v>6058</v>
      </c>
      <c r="D6061">
        <v>195.612638</v>
      </c>
      <c r="E6061">
        <v>3.1105000000000001E-2</v>
      </c>
      <c r="F6061" t="s">
        <v>18</v>
      </c>
      <c r="G6061" t="s">
        <v>7</v>
      </c>
      <c r="H6061" t="s">
        <v>8</v>
      </c>
      <c r="I6061">
        <v>80</v>
      </c>
    </row>
    <row r="6062" spans="3:9" x14ac:dyDescent="0.2">
      <c r="C6062">
        <v>6059</v>
      </c>
      <c r="D6062">
        <v>195.645827</v>
      </c>
      <c r="E6062">
        <v>3.3189000000000003E-2</v>
      </c>
      <c r="F6062" t="s">
        <v>18</v>
      </c>
      <c r="G6062" t="s">
        <v>7</v>
      </c>
      <c r="H6062" t="s">
        <v>8</v>
      </c>
      <c r="I6062">
        <v>80</v>
      </c>
    </row>
    <row r="6063" spans="3:9" x14ac:dyDescent="0.2">
      <c r="C6063">
        <v>6060</v>
      </c>
      <c r="D6063">
        <v>195.67756600000001</v>
      </c>
      <c r="E6063">
        <v>3.1739000000000003E-2</v>
      </c>
      <c r="F6063" t="s">
        <v>18</v>
      </c>
      <c r="G6063" t="s">
        <v>7</v>
      </c>
      <c r="H6063" t="s">
        <v>8</v>
      </c>
      <c r="I6063">
        <v>80</v>
      </c>
    </row>
    <row r="6064" spans="3:9" x14ac:dyDescent="0.2">
      <c r="C6064">
        <v>6061</v>
      </c>
      <c r="D6064">
        <v>195.708247</v>
      </c>
      <c r="E6064">
        <v>3.0681E-2</v>
      </c>
      <c r="F6064" t="s">
        <v>18</v>
      </c>
      <c r="G6064" t="s">
        <v>7</v>
      </c>
      <c r="H6064" t="s">
        <v>8</v>
      </c>
      <c r="I6064">
        <v>80</v>
      </c>
    </row>
    <row r="6065" spans="3:9" x14ac:dyDescent="0.2">
      <c r="C6065">
        <v>6062</v>
      </c>
      <c r="D6065">
        <v>195.748772</v>
      </c>
      <c r="E6065">
        <v>4.0524999999999999E-2</v>
      </c>
      <c r="F6065" t="s">
        <v>18</v>
      </c>
      <c r="G6065" t="s">
        <v>7</v>
      </c>
      <c r="H6065" t="s">
        <v>8</v>
      </c>
      <c r="I6065">
        <v>80</v>
      </c>
    </row>
    <row r="6066" spans="3:9" x14ac:dyDescent="0.2">
      <c r="C6066">
        <v>6063</v>
      </c>
      <c r="D6066">
        <v>195.78956099999999</v>
      </c>
      <c r="E6066">
        <v>4.0788999999999999E-2</v>
      </c>
      <c r="F6066" t="s">
        <v>18</v>
      </c>
      <c r="G6066" t="s">
        <v>7</v>
      </c>
      <c r="H6066" t="s">
        <v>8</v>
      </c>
      <c r="I6066">
        <v>80</v>
      </c>
    </row>
    <row r="6067" spans="3:9" x14ac:dyDescent="0.2">
      <c r="C6067">
        <v>6064</v>
      </c>
      <c r="D6067">
        <v>195.81853000000001</v>
      </c>
      <c r="E6067">
        <v>2.8969000000000002E-2</v>
      </c>
      <c r="F6067" t="s">
        <v>18</v>
      </c>
      <c r="G6067" t="s">
        <v>7</v>
      </c>
      <c r="H6067" t="s">
        <v>8</v>
      </c>
      <c r="I6067">
        <v>80</v>
      </c>
    </row>
    <row r="6068" spans="3:9" x14ac:dyDescent="0.2">
      <c r="C6068">
        <v>6065</v>
      </c>
      <c r="D6068">
        <v>195.85097400000001</v>
      </c>
      <c r="E6068">
        <v>3.2444000000000001E-2</v>
      </c>
      <c r="F6068" t="s">
        <v>18</v>
      </c>
      <c r="G6068" t="s">
        <v>7</v>
      </c>
      <c r="H6068" t="s">
        <v>8</v>
      </c>
      <c r="I6068">
        <v>80</v>
      </c>
    </row>
    <row r="6069" spans="3:9" x14ac:dyDescent="0.2">
      <c r="C6069">
        <v>6066</v>
      </c>
      <c r="D6069">
        <v>195.883139</v>
      </c>
      <c r="E6069">
        <v>3.2164999999999999E-2</v>
      </c>
      <c r="F6069" t="s">
        <v>18</v>
      </c>
      <c r="G6069" t="s">
        <v>7</v>
      </c>
      <c r="H6069" t="s">
        <v>8</v>
      </c>
      <c r="I6069">
        <v>80</v>
      </c>
    </row>
    <row r="6070" spans="3:9" x14ac:dyDescent="0.2">
      <c r="C6070">
        <v>6067</v>
      </c>
      <c r="D6070">
        <v>195.92363900000001</v>
      </c>
      <c r="E6070">
        <v>4.0500000000000001E-2</v>
      </c>
      <c r="F6070" t="s">
        <v>18</v>
      </c>
      <c r="G6070" t="s">
        <v>7</v>
      </c>
      <c r="H6070" t="s">
        <v>8</v>
      </c>
      <c r="I6070">
        <v>80</v>
      </c>
    </row>
    <row r="6071" spans="3:9" x14ac:dyDescent="0.2">
      <c r="C6071">
        <v>6068</v>
      </c>
      <c r="D6071">
        <v>195.95348000000001</v>
      </c>
      <c r="E6071">
        <v>2.9840999999999999E-2</v>
      </c>
      <c r="F6071" t="s">
        <v>18</v>
      </c>
      <c r="G6071" t="s">
        <v>7</v>
      </c>
      <c r="H6071" t="s">
        <v>8</v>
      </c>
      <c r="I6071">
        <v>80</v>
      </c>
    </row>
    <row r="6072" spans="3:9" x14ac:dyDescent="0.2">
      <c r="C6072">
        <v>6069</v>
      </c>
      <c r="D6072">
        <v>195.98288400000001</v>
      </c>
      <c r="E6072">
        <v>2.9404E-2</v>
      </c>
      <c r="F6072" t="s">
        <v>18</v>
      </c>
      <c r="G6072" t="s">
        <v>7</v>
      </c>
      <c r="H6072" t="s">
        <v>8</v>
      </c>
      <c r="I6072">
        <v>80</v>
      </c>
    </row>
    <row r="6073" spans="3:9" x14ac:dyDescent="0.2">
      <c r="C6073">
        <v>6070</v>
      </c>
      <c r="D6073">
        <v>196.02243100000001</v>
      </c>
      <c r="E6073">
        <v>3.9546999999999999E-2</v>
      </c>
      <c r="F6073" t="s">
        <v>18</v>
      </c>
      <c r="G6073" t="s">
        <v>7</v>
      </c>
      <c r="H6073" t="s">
        <v>8</v>
      </c>
      <c r="I6073">
        <v>80</v>
      </c>
    </row>
    <row r="6074" spans="3:9" x14ac:dyDescent="0.2">
      <c r="C6074">
        <v>6071</v>
      </c>
      <c r="D6074">
        <v>196.053403</v>
      </c>
      <c r="E6074">
        <v>3.0972E-2</v>
      </c>
      <c r="F6074" t="s">
        <v>18</v>
      </c>
      <c r="G6074" t="s">
        <v>7</v>
      </c>
      <c r="H6074" t="s">
        <v>8</v>
      </c>
      <c r="I6074">
        <v>80</v>
      </c>
    </row>
    <row r="6075" spans="3:9" x14ac:dyDescent="0.2">
      <c r="C6075">
        <v>6072</v>
      </c>
      <c r="D6075">
        <v>196.08459300000001</v>
      </c>
      <c r="E6075">
        <v>3.1189999999999999E-2</v>
      </c>
      <c r="F6075" t="s">
        <v>18</v>
      </c>
      <c r="G6075" t="s">
        <v>7</v>
      </c>
      <c r="H6075" t="s">
        <v>8</v>
      </c>
      <c r="I6075">
        <v>80</v>
      </c>
    </row>
    <row r="6076" spans="3:9" x14ac:dyDescent="0.2">
      <c r="C6076">
        <v>6073</v>
      </c>
      <c r="D6076">
        <v>196.12356600000001</v>
      </c>
      <c r="E6076">
        <v>3.8973000000000001E-2</v>
      </c>
      <c r="F6076" t="s">
        <v>18</v>
      </c>
      <c r="G6076" t="s">
        <v>7</v>
      </c>
      <c r="H6076" t="s">
        <v>8</v>
      </c>
      <c r="I6076">
        <v>80</v>
      </c>
    </row>
    <row r="6077" spans="3:9" x14ac:dyDescent="0.2">
      <c r="C6077">
        <v>6074</v>
      </c>
      <c r="D6077">
        <v>196.152016</v>
      </c>
      <c r="E6077">
        <v>2.845E-2</v>
      </c>
      <c r="F6077" t="s">
        <v>18</v>
      </c>
      <c r="G6077" t="s">
        <v>7</v>
      </c>
      <c r="H6077" t="s">
        <v>8</v>
      </c>
      <c r="I6077">
        <v>80</v>
      </c>
    </row>
    <row r="6078" spans="3:9" x14ac:dyDescent="0.2">
      <c r="C6078">
        <v>6075</v>
      </c>
      <c r="D6078">
        <v>196.18166299999999</v>
      </c>
      <c r="E6078">
        <v>2.9647E-2</v>
      </c>
      <c r="F6078" t="s">
        <v>18</v>
      </c>
      <c r="G6078" t="s">
        <v>7</v>
      </c>
      <c r="H6078" t="s">
        <v>8</v>
      </c>
      <c r="I6078">
        <v>80</v>
      </c>
    </row>
    <row r="6079" spans="3:9" x14ac:dyDescent="0.2">
      <c r="C6079">
        <v>6076</v>
      </c>
      <c r="D6079">
        <v>196.21401399999999</v>
      </c>
      <c r="E6079">
        <v>3.2350999999999998E-2</v>
      </c>
      <c r="F6079" t="s">
        <v>18</v>
      </c>
      <c r="G6079" t="s">
        <v>7</v>
      </c>
      <c r="H6079" t="s">
        <v>8</v>
      </c>
      <c r="I6079">
        <v>80</v>
      </c>
    </row>
    <row r="6080" spans="3:9" x14ac:dyDescent="0.2">
      <c r="C6080">
        <v>6077</v>
      </c>
      <c r="D6080">
        <v>196.24443400000001</v>
      </c>
      <c r="E6080">
        <v>3.0419999999999999E-2</v>
      </c>
      <c r="F6080" t="s">
        <v>18</v>
      </c>
      <c r="G6080" t="s">
        <v>7</v>
      </c>
      <c r="H6080" t="s">
        <v>8</v>
      </c>
      <c r="I6080">
        <v>80</v>
      </c>
    </row>
    <row r="6081" spans="3:9" x14ac:dyDescent="0.2">
      <c r="C6081">
        <v>6078</v>
      </c>
      <c r="D6081">
        <v>196.283286</v>
      </c>
      <c r="E6081">
        <v>3.8851999999999998E-2</v>
      </c>
      <c r="F6081" t="s">
        <v>18</v>
      </c>
      <c r="G6081" t="s">
        <v>7</v>
      </c>
      <c r="H6081" t="s">
        <v>8</v>
      </c>
      <c r="I6081">
        <v>80</v>
      </c>
    </row>
    <row r="6082" spans="3:9" x14ac:dyDescent="0.2">
      <c r="C6082">
        <v>6079</v>
      </c>
      <c r="D6082">
        <v>196.31210400000001</v>
      </c>
      <c r="E6082">
        <v>2.8818E-2</v>
      </c>
      <c r="F6082" t="s">
        <v>18</v>
      </c>
      <c r="G6082" t="s">
        <v>7</v>
      </c>
      <c r="H6082" t="s">
        <v>8</v>
      </c>
      <c r="I6082">
        <v>80</v>
      </c>
    </row>
    <row r="6083" spans="3:9" x14ac:dyDescent="0.2">
      <c r="C6083">
        <v>6080</v>
      </c>
      <c r="D6083">
        <v>196.34330800000001</v>
      </c>
      <c r="E6083">
        <v>3.1203999999999999E-2</v>
      </c>
      <c r="F6083" t="s">
        <v>18</v>
      </c>
      <c r="G6083" t="s">
        <v>7</v>
      </c>
      <c r="H6083" t="s">
        <v>8</v>
      </c>
      <c r="I6083">
        <v>80</v>
      </c>
    </row>
    <row r="6084" spans="3:9" x14ac:dyDescent="0.2">
      <c r="C6084">
        <v>6081</v>
      </c>
      <c r="D6084">
        <v>196.37417300000001</v>
      </c>
      <c r="E6084">
        <v>3.0865E-2</v>
      </c>
      <c r="F6084" t="s">
        <v>18</v>
      </c>
      <c r="G6084" t="s">
        <v>7</v>
      </c>
      <c r="H6084" t="s">
        <v>8</v>
      </c>
      <c r="I6084">
        <v>80</v>
      </c>
    </row>
    <row r="6085" spans="3:9" x14ac:dyDescent="0.2">
      <c r="C6085">
        <v>6082</v>
      </c>
      <c r="D6085">
        <v>196.404022</v>
      </c>
      <c r="E6085">
        <v>2.9849000000000001E-2</v>
      </c>
      <c r="F6085" t="s">
        <v>18</v>
      </c>
      <c r="G6085" t="s">
        <v>7</v>
      </c>
      <c r="H6085" t="s">
        <v>8</v>
      </c>
      <c r="I6085">
        <v>80</v>
      </c>
    </row>
    <row r="6086" spans="3:9" x14ac:dyDescent="0.2">
      <c r="C6086">
        <v>6083</v>
      </c>
      <c r="D6086">
        <v>196.43392299999999</v>
      </c>
      <c r="E6086">
        <v>2.9901E-2</v>
      </c>
      <c r="F6086" t="s">
        <v>18</v>
      </c>
      <c r="G6086" t="s">
        <v>7</v>
      </c>
      <c r="H6086" t="s">
        <v>8</v>
      </c>
      <c r="I6086">
        <v>80</v>
      </c>
    </row>
    <row r="6087" spans="3:9" x14ac:dyDescent="0.2">
      <c r="C6087">
        <v>6084</v>
      </c>
      <c r="D6087">
        <v>196.46410599999999</v>
      </c>
      <c r="E6087">
        <v>3.0183000000000001E-2</v>
      </c>
      <c r="F6087" t="s">
        <v>18</v>
      </c>
      <c r="G6087" t="s">
        <v>7</v>
      </c>
      <c r="H6087" t="s">
        <v>8</v>
      </c>
      <c r="I6087">
        <v>80</v>
      </c>
    </row>
    <row r="6088" spans="3:9" x14ac:dyDescent="0.2">
      <c r="C6088">
        <v>6085</v>
      </c>
      <c r="D6088">
        <v>196.50502</v>
      </c>
      <c r="E6088">
        <v>4.0913999999999999E-2</v>
      </c>
      <c r="F6088" t="s">
        <v>18</v>
      </c>
      <c r="G6088" t="s">
        <v>7</v>
      </c>
      <c r="H6088" t="s">
        <v>8</v>
      </c>
      <c r="I6088">
        <v>80</v>
      </c>
    </row>
    <row r="6089" spans="3:9" x14ac:dyDescent="0.2">
      <c r="C6089">
        <v>6086</v>
      </c>
      <c r="D6089">
        <v>196.54445899999999</v>
      </c>
      <c r="E6089">
        <v>3.9439000000000002E-2</v>
      </c>
      <c r="F6089" t="s">
        <v>18</v>
      </c>
      <c r="G6089" t="s">
        <v>7</v>
      </c>
      <c r="H6089" t="s">
        <v>8</v>
      </c>
      <c r="I6089">
        <v>80</v>
      </c>
    </row>
    <row r="6090" spans="3:9" x14ac:dyDescent="0.2">
      <c r="C6090">
        <v>6087</v>
      </c>
      <c r="D6090">
        <v>196.57269299999999</v>
      </c>
      <c r="E6090">
        <v>2.8233999999999999E-2</v>
      </c>
      <c r="F6090" t="s">
        <v>18</v>
      </c>
      <c r="G6090" t="s">
        <v>7</v>
      </c>
      <c r="H6090" t="s">
        <v>8</v>
      </c>
      <c r="I6090">
        <v>80</v>
      </c>
    </row>
    <row r="6091" spans="3:9" x14ac:dyDescent="0.2">
      <c r="C6091">
        <v>6088</v>
      </c>
      <c r="D6091">
        <v>196.60226</v>
      </c>
      <c r="E6091">
        <v>2.9567E-2</v>
      </c>
      <c r="F6091" t="s">
        <v>18</v>
      </c>
      <c r="G6091" t="s">
        <v>7</v>
      </c>
      <c r="H6091" t="s">
        <v>8</v>
      </c>
      <c r="I6091">
        <v>80</v>
      </c>
    </row>
    <row r="6092" spans="3:9" x14ac:dyDescent="0.2">
      <c r="C6092">
        <v>6089</v>
      </c>
      <c r="D6092">
        <v>196.634692</v>
      </c>
      <c r="E6092">
        <v>3.2432000000000002E-2</v>
      </c>
      <c r="F6092" t="s">
        <v>18</v>
      </c>
      <c r="G6092" t="s">
        <v>7</v>
      </c>
      <c r="H6092" t="s">
        <v>8</v>
      </c>
      <c r="I6092">
        <v>80</v>
      </c>
    </row>
    <row r="6093" spans="3:9" x14ac:dyDescent="0.2">
      <c r="C6093">
        <v>6090</v>
      </c>
      <c r="D6093">
        <v>196.66679600000001</v>
      </c>
      <c r="E6093">
        <v>3.2104000000000001E-2</v>
      </c>
      <c r="F6093" t="s">
        <v>18</v>
      </c>
      <c r="G6093" t="s">
        <v>7</v>
      </c>
      <c r="H6093" t="s">
        <v>8</v>
      </c>
      <c r="I6093">
        <v>80</v>
      </c>
    </row>
    <row r="6094" spans="3:9" x14ac:dyDescent="0.2">
      <c r="C6094">
        <v>6091</v>
      </c>
      <c r="D6094">
        <v>196.69652400000001</v>
      </c>
      <c r="E6094">
        <v>2.9728000000000001E-2</v>
      </c>
      <c r="F6094" t="s">
        <v>18</v>
      </c>
      <c r="G6094" t="s">
        <v>7</v>
      </c>
      <c r="H6094" t="s">
        <v>8</v>
      </c>
      <c r="I6094">
        <v>80</v>
      </c>
    </row>
    <row r="6095" spans="3:9" x14ac:dyDescent="0.2">
      <c r="C6095">
        <v>6092</v>
      </c>
      <c r="D6095">
        <v>196.72678199999999</v>
      </c>
      <c r="E6095">
        <v>3.0258E-2</v>
      </c>
      <c r="F6095" t="s">
        <v>18</v>
      </c>
      <c r="G6095" t="s">
        <v>7</v>
      </c>
      <c r="H6095" t="s">
        <v>8</v>
      </c>
      <c r="I6095">
        <v>80</v>
      </c>
    </row>
    <row r="6096" spans="3:9" x14ac:dyDescent="0.2">
      <c r="C6096">
        <v>6093</v>
      </c>
      <c r="D6096">
        <v>196.75715400000001</v>
      </c>
      <c r="E6096">
        <v>3.0372E-2</v>
      </c>
      <c r="F6096" t="s">
        <v>18</v>
      </c>
      <c r="G6096" t="s">
        <v>7</v>
      </c>
      <c r="H6096" t="s">
        <v>8</v>
      </c>
      <c r="I6096">
        <v>80</v>
      </c>
    </row>
    <row r="6097" spans="3:9" x14ac:dyDescent="0.2">
      <c r="C6097">
        <v>6094</v>
      </c>
      <c r="D6097">
        <v>196.78823499999999</v>
      </c>
      <c r="E6097">
        <v>3.1081000000000001E-2</v>
      </c>
      <c r="F6097" t="s">
        <v>18</v>
      </c>
      <c r="G6097" t="s">
        <v>7</v>
      </c>
      <c r="H6097" t="s">
        <v>8</v>
      </c>
      <c r="I6097">
        <v>80</v>
      </c>
    </row>
    <row r="6098" spans="3:9" x14ac:dyDescent="0.2">
      <c r="C6098">
        <v>6095</v>
      </c>
      <c r="D6098">
        <v>196.8193</v>
      </c>
      <c r="E6098">
        <v>3.1064999999999999E-2</v>
      </c>
      <c r="F6098" t="s">
        <v>18</v>
      </c>
      <c r="G6098" t="s">
        <v>7</v>
      </c>
      <c r="H6098" t="s">
        <v>8</v>
      </c>
      <c r="I6098">
        <v>80</v>
      </c>
    </row>
    <row r="6099" spans="3:9" x14ac:dyDescent="0.2">
      <c r="C6099">
        <v>6096</v>
      </c>
      <c r="D6099">
        <v>196.84887499999999</v>
      </c>
      <c r="E6099">
        <v>2.9575000000000001E-2</v>
      </c>
      <c r="F6099" t="s">
        <v>18</v>
      </c>
      <c r="G6099" t="s">
        <v>7</v>
      </c>
      <c r="H6099" t="s">
        <v>8</v>
      </c>
      <c r="I6099">
        <v>80</v>
      </c>
    </row>
    <row r="6100" spans="3:9" x14ac:dyDescent="0.2">
      <c r="C6100">
        <v>6097</v>
      </c>
      <c r="D6100">
        <v>196.881201</v>
      </c>
      <c r="E6100">
        <v>3.2326000000000001E-2</v>
      </c>
      <c r="F6100" t="s">
        <v>18</v>
      </c>
      <c r="G6100" t="s">
        <v>7</v>
      </c>
      <c r="H6100" t="s">
        <v>8</v>
      </c>
      <c r="I6100">
        <v>80</v>
      </c>
    </row>
    <row r="6101" spans="3:9" x14ac:dyDescent="0.2">
      <c r="C6101">
        <v>6098</v>
      </c>
      <c r="D6101">
        <v>196.88126299999999</v>
      </c>
      <c r="E6101">
        <v>6.2000000000000003E-5</v>
      </c>
      <c r="F6101" t="s">
        <v>18</v>
      </c>
      <c r="G6101" t="s">
        <v>7</v>
      </c>
      <c r="H6101" t="s">
        <v>8</v>
      </c>
      <c r="I6101">
        <v>109</v>
      </c>
    </row>
    <row r="6102" spans="3:9" x14ac:dyDescent="0.2">
      <c r="C6102">
        <v>6099</v>
      </c>
      <c r="D6102">
        <v>196.92127600000001</v>
      </c>
      <c r="E6102">
        <v>4.0013E-2</v>
      </c>
      <c r="F6102" t="s">
        <v>18</v>
      </c>
      <c r="G6102" t="s">
        <v>7</v>
      </c>
      <c r="H6102" t="s">
        <v>8</v>
      </c>
      <c r="I6102">
        <v>80</v>
      </c>
    </row>
    <row r="6103" spans="3:9" x14ac:dyDescent="0.2">
      <c r="C6103">
        <v>6100</v>
      </c>
      <c r="D6103">
        <v>196.94885400000001</v>
      </c>
      <c r="E6103">
        <v>2.7577999999999998E-2</v>
      </c>
      <c r="F6103" t="s">
        <v>18</v>
      </c>
      <c r="G6103" t="s">
        <v>7</v>
      </c>
      <c r="H6103" t="s">
        <v>8</v>
      </c>
      <c r="I6103">
        <v>80</v>
      </c>
    </row>
    <row r="6104" spans="3:9" x14ac:dyDescent="0.2">
      <c r="C6104">
        <v>6101</v>
      </c>
      <c r="D6104">
        <v>196.98674800000001</v>
      </c>
      <c r="E6104">
        <v>3.7893999999999997E-2</v>
      </c>
      <c r="F6104" t="s">
        <v>18</v>
      </c>
      <c r="G6104" t="s">
        <v>7</v>
      </c>
      <c r="H6104" t="s">
        <v>8</v>
      </c>
      <c r="I6104">
        <v>80</v>
      </c>
    </row>
    <row r="6105" spans="3:9" x14ac:dyDescent="0.2">
      <c r="C6105">
        <v>6102</v>
      </c>
      <c r="D6105">
        <v>197.02649600000001</v>
      </c>
      <c r="E6105">
        <v>3.9747999999999999E-2</v>
      </c>
      <c r="F6105" t="s">
        <v>18</v>
      </c>
      <c r="G6105" t="s">
        <v>7</v>
      </c>
      <c r="H6105" t="s">
        <v>8</v>
      </c>
      <c r="I6105">
        <v>80</v>
      </c>
    </row>
    <row r="6106" spans="3:9" x14ac:dyDescent="0.2">
      <c r="C6106">
        <v>6103</v>
      </c>
      <c r="D6106">
        <v>197.05324400000001</v>
      </c>
      <c r="E6106">
        <v>2.6748000000000001E-2</v>
      </c>
      <c r="F6106" t="s">
        <v>18</v>
      </c>
      <c r="G6106" t="s">
        <v>7</v>
      </c>
      <c r="H6106" t="s">
        <v>8</v>
      </c>
      <c r="I6106">
        <v>80</v>
      </c>
    </row>
    <row r="6107" spans="3:9" x14ac:dyDescent="0.2">
      <c r="C6107">
        <v>6104</v>
      </c>
      <c r="D6107">
        <v>197.080715</v>
      </c>
      <c r="E6107">
        <v>2.7470999999999999E-2</v>
      </c>
      <c r="F6107" t="s">
        <v>18</v>
      </c>
      <c r="G6107" t="s">
        <v>7</v>
      </c>
      <c r="H6107" t="s">
        <v>8</v>
      </c>
      <c r="I6107">
        <v>80</v>
      </c>
    </row>
    <row r="6108" spans="3:9" x14ac:dyDescent="0.2">
      <c r="C6108">
        <v>6105</v>
      </c>
      <c r="D6108">
        <v>197.112233</v>
      </c>
      <c r="E6108">
        <v>3.1517999999999997E-2</v>
      </c>
      <c r="F6108" t="s">
        <v>18</v>
      </c>
      <c r="G6108" t="s">
        <v>7</v>
      </c>
      <c r="H6108" t="s">
        <v>8</v>
      </c>
      <c r="I6108">
        <v>80</v>
      </c>
    </row>
    <row r="6109" spans="3:9" x14ac:dyDescent="0.2">
      <c r="C6109">
        <v>6106</v>
      </c>
      <c r="D6109">
        <v>197.13968</v>
      </c>
      <c r="E6109">
        <v>2.7446999999999999E-2</v>
      </c>
      <c r="F6109" t="s">
        <v>18</v>
      </c>
      <c r="G6109" t="s">
        <v>7</v>
      </c>
      <c r="H6109" t="s">
        <v>8</v>
      </c>
      <c r="I6109">
        <v>80</v>
      </c>
    </row>
    <row r="6110" spans="3:9" x14ac:dyDescent="0.2">
      <c r="C6110">
        <v>6107</v>
      </c>
      <c r="D6110">
        <v>197.16964100000001</v>
      </c>
      <c r="E6110">
        <v>2.9961000000000002E-2</v>
      </c>
      <c r="F6110" t="s">
        <v>18</v>
      </c>
      <c r="G6110" t="s">
        <v>7</v>
      </c>
      <c r="H6110" t="s">
        <v>8</v>
      </c>
      <c r="I6110">
        <v>80</v>
      </c>
    </row>
    <row r="6111" spans="3:9" x14ac:dyDescent="0.2">
      <c r="C6111">
        <v>6108</v>
      </c>
      <c r="D6111">
        <v>197.20187799999999</v>
      </c>
      <c r="E6111">
        <v>3.2237000000000002E-2</v>
      </c>
      <c r="F6111" t="s">
        <v>18</v>
      </c>
      <c r="G6111" t="s">
        <v>7</v>
      </c>
      <c r="H6111" t="s">
        <v>8</v>
      </c>
      <c r="I6111">
        <v>80</v>
      </c>
    </row>
    <row r="6112" spans="3:9" x14ac:dyDescent="0.2">
      <c r="C6112">
        <v>6109</v>
      </c>
      <c r="D6112">
        <v>197.23169899999999</v>
      </c>
      <c r="E6112">
        <v>2.9821E-2</v>
      </c>
      <c r="F6112" t="s">
        <v>18</v>
      </c>
      <c r="G6112" t="s">
        <v>7</v>
      </c>
      <c r="H6112" t="s">
        <v>8</v>
      </c>
      <c r="I6112">
        <v>80</v>
      </c>
    </row>
    <row r="6113" spans="3:9" x14ac:dyDescent="0.2">
      <c r="C6113">
        <v>6110</v>
      </c>
      <c r="D6113">
        <v>197.26514900000001</v>
      </c>
      <c r="E6113">
        <v>3.3450000000000001E-2</v>
      </c>
      <c r="F6113" t="s">
        <v>18</v>
      </c>
      <c r="G6113" t="s">
        <v>7</v>
      </c>
      <c r="H6113" t="s">
        <v>8</v>
      </c>
      <c r="I6113">
        <v>80</v>
      </c>
    </row>
    <row r="6114" spans="3:9" x14ac:dyDescent="0.2">
      <c r="C6114">
        <v>6111</v>
      </c>
      <c r="D6114">
        <v>197.29825500000001</v>
      </c>
      <c r="E6114">
        <v>3.3105999999999997E-2</v>
      </c>
      <c r="F6114" t="s">
        <v>18</v>
      </c>
      <c r="G6114" t="s">
        <v>7</v>
      </c>
      <c r="H6114" t="s">
        <v>8</v>
      </c>
      <c r="I6114">
        <v>80</v>
      </c>
    </row>
    <row r="6115" spans="3:9" x14ac:dyDescent="0.2">
      <c r="C6115">
        <v>6112</v>
      </c>
      <c r="D6115">
        <v>197.334698</v>
      </c>
      <c r="E6115">
        <v>3.6443000000000003E-2</v>
      </c>
      <c r="F6115" t="s">
        <v>18</v>
      </c>
      <c r="G6115" t="s">
        <v>7</v>
      </c>
      <c r="H6115" t="s">
        <v>8</v>
      </c>
      <c r="I6115">
        <v>80</v>
      </c>
    </row>
    <row r="6116" spans="3:9" x14ac:dyDescent="0.2">
      <c r="C6116">
        <v>6113</v>
      </c>
      <c r="D6116">
        <v>197.36514399999999</v>
      </c>
      <c r="E6116">
        <v>3.0446000000000001E-2</v>
      </c>
      <c r="F6116" t="s">
        <v>18</v>
      </c>
      <c r="G6116" t="s">
        <v>7</v>
      </c>
      <c r="H6116" t="s">
        <v>8</v>
      </c>
      <c r="I6116">
        <v>80</v>
      </c>
    </row>
    <row r="6117" spans="3:9" x14ac:dyDescent="0.2">
      <c r="C6117">
        <v>6114</v>
      </c>
      <c r="D6117">
        <v>197.40605600000001</v>
      </c>
      <c r="E6117">
        <v>4.0911999999999997E-2</v>
      </c>
      <c r="F6117" t="s">
        <v>18</v>
      </c>
      <c r="G6117" t="s">
        <v>7</v>
      </c>
      <c r="H6117" t="s">
        <v>8</v>
      </c>
      <c r="I6117">
        <v>80</v>
      </c>
    </row>
    <row r="6118" spans="3:9" x14ac:dyDescent="0.2">
      <c r="C6118">
        <v>6115</v>
      </c>
      <c r="D6118">
        <v>197.44267500000001</v>
      </c>
      <c r="E6118">
        <v>3.6618999999999999E-2</v>
      </c>
      <c r="F6118" t="s">
        <v>18</v>
      </c>
      <c r="G6118" t="s">
        <v>7</v>
      </c>
      <c r="H6118" t="s">
        <v>8</v>
      </c>
      <c r="I6118">
        <v>80</v>
      </c>
    </row>
    <row r="6119" spans="3:9" x14ac:dyDescent="0.2">
      <c r="C6119">
        <v>6116</v>
      </c>
      <c r="D6119">
        <v>197.47095899999999</v>
      </c>
      <c r="E6119">
        <v>2.8284E-2</v>
      </c>
      <c r="F6119" t="s">
        <v>18</v>
      </c>
      <c r="G6119" t="s">
        <v>7</v>
      </c>
      <c r="H6119" t="s">
        <v>8</v>
      </c>
      <c r="I6119">
        <v>80</v>
      </c>
    </row>
    <row r="6120" spans="3:9" x14ac:dyDescent="0.2">
      <c r="C6120">
        <v>6117</v>
      </c>
      <c r="D6120">
        <v>197.50644500000001</v>
      </c>
      <c r="E6120">
        <v>3.5485999999999997E-2</v>
      </c>
      <c r="F6120" t="s">
        <v>18</v>
      </c>
      <c r="G6120" t="s">
        <v>7</v>
      </c>
      <c r="H6120" t="s">
        <v>8</v>
      </c>
      <c r="I6120">
        <v>80</v>
      </c>
    </row>
    <row r="6121" spans="3:9" x14ac:dyDescent="0.2">
      <c r="C6121">
        <v>6118</v>
      </c>
      <c r="D6121">
        <v>197.53633300000001</v>
      </c>
      <c r="E6121">
        <v>2.9888000000000001E-2</v>
      </c>
      <c r="F6121" t="s">
        <v>18</v>
      </c>
      <c r="G6121" t="s">
        <v>7</v>
      </c>
      <c r="H6121" t="s">
        <v>8</v>
      </c>
      <c r="I6121">
        <v>80</v>
      </c>
    </row>
    <row r="6122" spans="3:9" x14ac:dyDescent="0.2">
      <c r="C6122">
        <v>6119</v>
      </c>
      <c r="D6122">
        <v>197.566564</v>
      </c>
      <c r="E6122">
        <v>3.0231000000000001E-2</v>
      </c>
      <c r="F6122" t="s">
        <v>18</v>
      </c>
      <c r="G6122" t="s">
        <v>7</v>
      </c>
      <c r="H6122" t="s">
        <v>8</v>
      </c>
      <c r="I6122">
        <v>80</v>
      </c>
    </row>
    <row r="6123" spans="3:9" x14ac:dyDescent="0.2">
      <c r="C6123">
        <v>6120</v>
      </c>
      <c r="D6123">
        <v>197.60008099999999</v>
      </c>
      <c r="E6123">
        <v>3.3516999999999998E-2</v>
      </c>
      <c r="F6123" t="s">
        <v>18</v>
      </c>
      <c r="G6123" t="s">
        <v>7</v>
      </c>
      <c r="H6123" t="s">
        <v>8</v>
      </c>
      <c r="I6123">
        <v>80</v>
      </c>
    </row>
    <row r="6124" spans="3:9" x14ac:dyDescent="0.2">
      <c r="C6124">
        <v>6121</v>
      </c>
      <c r="D6124">
        <v>197.62958499999999</v>
      </c>
      <c r="E6124">
        <v>2.9503999999999999E-2</v>
      </c>
      <c r="F6124" t="s">
        <v>18</v>
      </c>
      <c r="G6124" t="s">
        <v>7</v>
      </c>
      <c r="H6124" t="s">
        <v>8</v>
      </c>
      <c r="I6124">
        <v>80</v>
      </c>
    </row>
    <row r="6125" spans="3:9" x14ac:dyDescent="0.2">
      <c r="C6125">
        <v>6122</v>
      </c>
      <c r="D6125">
        <v>197.65868900000001</v>
      </c>
      <c r="E6125">
        <v>2.9104000000000001E-2</v>
      </c>
      <c r="F6125" t="s">
        <v>18</v>
      </c>
      <c r="G6125" t="s">
        <v>7</v>
      </c>
      <c r="H6125" t="s">
        <v>8</v>
      </c>
      <c r="I6125">
        <v>80</v>
      </c>
    </row>
    <row r="6126" spans="3:9" x14ac:dyDescent="0.2">
      <c r="C6126">
        <v>6123</v>
      </c>
      <c r="D6126">
        <v>197.690989</v>
      </c>
      <c r="E6126">
        <v>3.2300000000000002E-2</v>
      </c>
      <c r="F6126" t="s">
        <v>18</v>
      </c>
      <c r="G6126" t="s">
        <v>7</v>
      </c>
      <c r="H6126" t="s">
        <v>8</v>
      </c>
      <c r="I6126">
        <v>80</v>
      </c>
    </row>
    <row r="6127" spans="3:9" x14ac:dyDescent="0.2">
      <c r="C6127">
        <v>6124</v>
      </c>
      <c r="D6127">
        <v>197.720854</v>
      </c>
      <c r="E6127">
        <v>2.9864999999999999E-2</v>
      </c>
      <c r="F6127" t="s">
        <v>18</v>
      </c>
      <c r="G6127" t="s">
        <v>7</v>
      </c>
      <c r="H6127" t="s">
        <v>8</v>
      </c>
      <c r="I6127">
        <v>80</v>
      </c>
    </row>
    <row r="6128" spans="3:9" x14ac:dyDescent="0.2">
      <c r="C6128">
        <v>6125</v>
      </c>
      <c r="D6128">
        <v>197.75310300000001</v>
      </c>
      <c r="E6128">
        <v>3.2249E-2</v>
      </c>
      <c r="F6128" t="s">
        <v>18</v>
      </c>
      <c r="G6128" t="s">
        <v>7</v>
      </c>
      <c r="H6128" t="s">
        <v>8</v>
      </c>
      <c r="I6128">
        <v>80</v>
      </c>
    </row>
    <row r="6129" spans="3:9" x14ac:dyDescent="0.2">
      <c r="C6129">
        <v>6126</v>
      </c>
      <c r="D6129">
        <v>197.79146800000001</v>
      </c>
      <c r="E6129">
        <v>3.8365000000000003E-2</v>
      </c>
      <c r="F6129" t="s">
        <v>18</v>
      </c>
      <c r="G6129" t="s">
        <v>7</v>
      </c>
      <c r="H6129" t="s">
        <v>8</v>
      </c>
      <c r="I6129">
        <v>80</v>
      </c>
    </row>
    <row r="6130" spans="3:9" x14ac:dyDescent="0.2">
      <c r="C6130">
        <v>6127</v>
      </c>
      <c r="D6130">
        <v>197.82695799999999</v>
      </c>
      <c r="E6130">
        <v>3.5490000000000001E-2</v>
      </c>
      <c r="F6130" t="s">
        <v>18</v>
      </c>
      <c r="G6130" t="s">
        <v>7</v>
      </c>
      <c r="H6130" t="s">
        <v>8</v>
      </c>
      <c r="I6130">
        <v>80</v>
      </c>
    </row>
    <row r="6131" spans="3:9" x14ac:dyDescent="0.2">
      <c r="C6131">
        <v>6128</v>
      </c>
      <c r="D6131">
        <v>197.860725</v>
      </c>
      <c r="E6131">
        <v>3.3766999999999998E-2</v>
      </c>
      <c r="F6131" t="s">
        <v>18</v>
      </c>
      <c r="G6131" t="s">
        <v>7</v>
      </c>
      <c r="H6131" t="s">
        <v>8</v>
      </c>
      <c r="I6131">
        <v>80</v>
      </c>
    </row>
    <row r="6132" spans="3:9" x14ac:dyDescent="0.2">
      <c r="C6132">
        <v>6129</v>
      </c>
      <c r="D6132">
        <v>197.88887399999999</v>
      </c>
      <c r="E6132">
        <v>2.8149E-2</v>
      </c>
      <c r="F6132" t="s">
        <v>18</v>
      </c>
      <c r="G6132" t="s">
        <v>7</v>
      </c>
      <c r="H6132" t="s">
        <v>8</v>
      </c>
      <c r="I6132">
        <v>80</v>
      </c>
    </row>
    <row r="6133" spans="3:9" x14ac:dyDescent="0.2">
      <c r="C6133">
        <v>6130</v>
      </c>
      <c r="D6133">
        <v>197.92730299999999</v>
      </c>
      <c r="E6133">
        <v>3.8428999999999998E-2</v>
      </c>
      <c r="F6133" t="s">
        <v>18</v>
      </c>
      <c r="G6133" t="s">
        <v>7</v>
      </c>
      <c r="H6133" t="s">
        <v>8</v>
      </c>
      <c r="I6133">
        <v>80</v>
      </c>
    </row>
    <row r="6134" spans="3:9" x14ac:dyDescent="0.2">
      <c r="C6134">
        <v>6131</v>
      </c>
      <c r="D6134">
        <v>197.96413999999999</v>
      </c>
      <c r="E6134">
        <v>3.6837000000000002E-2</v>
      </c>
      <c r="F6134" t="s">
        <v>18</v>
      </c>
      <c r="G6134" t="s">
        <v>7</v>
      </c>
      <c r="H6134" t="s">
        <v>8</v>
      </c>
      <c r="I6134">
        <v>80</v>
      </c>
    </row>
    <row r="6135" spans="3:9" x14ac:dyDescent="0.2">
      <c r="C6135">
        <v>6132</v>
      </c>
      <c r="D6135">
        <v>197.994452</v>
      </c>
      <c r="E6135">
        <v>3.0311999999999999E-2</v>
      </c>
      <c r="F6135" t="s">
        <v>18</v>
      </c>
      <c r="G6135" t="s">
        <v>7</v>
      </c>
      <c r="H6135" t="s">
        <v>8</v>
      </c>
      <c r="I6135">
        <v>80</v>
      </c>
    </row>
    <row r="6136" spans="3:9" x14ac:dyDescent="0.2">
      <c r="C6136">
        <v>6133</v>
      </c>
      <c r="D6136">
        <v>198.037407</v>
      </c>
      <c r="E6136">
        <v>4.2955E-2</v>
      </c>
      <c r="F6136" t="s">
        <v>18</v>
      </c>
      <c r="G6136" t="s">
        <v>7</v>
      </c>
      <c r="H6136" t="s">
        <v>8</v>
      </c>
      <c r="I6136">
        <v>80</v>
      </c>
    </row>
    <row r="6137" spans="3:9" x14ac:dyDescent="0.2">
      <c r="C6137">
        <v>6134</v>
      </c>
      <c r="D6137">
        <v>198.07096200000001</v>
      </c>
      <c r="E6137">
        <v>3.3555000000000001E-2</v>
      </c>
      <c r="F6137" t="s">
        <v>18</v>
      </c>
      <c r="G6137" t="s">
        <v>7</v>
      </c>
      <c r="H6137" t="s">
        <v>8</v>
      </c>
      <c r="I6137">
        <v>80</v>
      </c>
    </row>
    <row r="6138" spans="3:9" x14ac:dyDescent="0.2">
      <c r="C6138">
        <v>6135</v>
      </c>
      <c r="D6138">
        <v>198.10521299999999</v>
      </c>
      <c r="E6138">
        <v>3.4250999999999997E-2</v>
      </c>
      <c r="F6138" t="s">
        <v>18</v>
      </c>
      <c r="G6138" t="s">
        <v>7</v>
      </c>
      <c r="H6138" t="s">
        <v>8</v>
      </c>
      <c r="I6138">
        <v>80</v>
      </c>
    </row>
    <row r="6139" spans="3:9" x14ac:dyDescent="0.2">
      <c r="C6139">
        <v>6136</v>
      </c>
      <c r="D6139">
        <v>198.13454200000001</v>
      </c>
      <c r="E6139">
        <v>2.9329000000000001E-2</v>
      </c>
      <c r="F6139" t="s">
        <v>18</v>
      </c>
      <c r="G6139" t="s">
        <v>7</v>
      </c>
      <c r="H6139" t="s">
        <v>8</v>
      </c>
      <c r="I6139">
        <v>80</v>
      </c>
    </row>
    <row r="6140" spans="3:9" x14ac:dyDescent="0.2">
      <c r="C6140">
        <v>6137</v>
      </c>
      <c r="D6140">
        <v>198.16629</v>
      </c>
      <c r="E6140">
        <v>3.1747999999999998E-2</v>
      </c>
      <c r="F6140" t="s">
        <v>18</v>
      </c>
      <c r="G6140" t="s">
        <v>7</v>
      </c>
      <c r="H6140" t="s">
        <v>8</v>
      </c>
      <c r="I6140">
        <v>80</v>
      </c>
    </row>
    <row r="6141" spans="3:9" x14ac:dyDescent="0.2">
      <c r="C6141">
        <v>6138</v>
      </c>
      <c r="D6141">
        <v>198.202696</v>
      </c>
      <c r="E6141">
        <v>3.6406000000000001E-2</v>
      </c>
      <c r="F6141" t="s">
        <v>18</v>
      </c>
      <c r="G6141" t="s">
        <v>7</v>
      </c>
      <c r="H6141" t="s">
        <v>8</v>
      </c>
      <c r="I6141">
        <v>80</v>
      </c>
    </row>
    <row r="6142" spans="3:9" x14ac:dyDescent="0.2">
      <c r="C6142">
        <v>6139</v>
      </c>
      <c r="D6142">
        <v>198.22862900000001</v>
      </c>
      <c r="E6142">
        <v>2.5933000000000001E-2</v>
      </c>
      <c r="F6142" t="s">
        <v>18</v>
      </c>
      <c r="G6142" t="s">
        <v>7</v>
      </c>
      <c r="H6142" t="s">
        <v>8</v>
      </c>
      <c r="I6142">
        <v>80</v>
      </c>
    </row>
    <row r="6143" spans="3:9" x14ac:dyDescent="0.2">
      <c r="C6143">
        <v>6140</v>
      </c>
      <c r="D6143">
        <v>198.258973</v>
      </c>
      <c r="E6143">
        <v>3.0343999999999999E-2</v>
      </c>
      <c r="F6143" t="s">
        <v>18</v>
      </c>
      <c r="G6143" t="s">
        <v>7</v>
      </c>
      <c r="H6143" t="s">
        <v>8</v>
      </c>
      <c r="I6143">
        <v>80</v>
      </c>
    </row>
    <row r="6144" spans="3:9" x14ac:dyDescent="0.2">
      <c r="C6144">
        <v>6141</v>
      </c>
      <c r="D6144">
        <v>198.29178999999999</v>
      </c>
      <c r="E6144">
        <v>3.2816999999999999E-2</v>
      </c>
      <c r="F6144" t="s">
        <v>18</v>
      </c>
      <c r="G6144" t="s">
        <v>7</v>
      </c>
      <c r="H6144" t="s">
        <v>8</v>
      </c>
      <c r="I6144">
        <v>80</v>
      </c>
    </row>
    <row r="6145" spans="3:9" x14ac:dyDescent="0.2">
      <c r="C6145">
        <v>6142</v>
      </c>
      <c r="D6145">
        <v>198.32180099999999</v>
      </c>
      <c r="E6145">
        <v>3.0010999999999999E-2</v>
      </c>
      <c r="F6145" t="s">
        <v>18</v>
      </c>
      <c r="G6145" t="s">
        <v>7</v>
      </c>
      <c r="H6145" t="s">
        <v>8</v>
      </c>
      <c r="I6145">
        <v>80</v>
      </c>
    </row>
    <row r="6146" spans="3:9" x14ac:dyDescent="0.2">
      <c r="C6146">
        <v>6143</v>
      </c>
      <c r="D6146">
        <v>198.35669899999999</v>
      </c>
      <c r="E6146">
        <v>3.4897999999999998E-2</v>
      </c>
      <c r="F6146" t="s">
        <v>18</v>
      </c>
      <c r="G6146" t="s">
        <v>7</v>
      </c>
      <c r="H6146" t="s">
        <v>8</v>
      </c>
      <c r="I6146">
        <v>80</v>
      </c>
    </row>
    <row r="6147" spans="3:9" x14ac:dyDescent="0.2">
      <c r="C6147">
        <v>6144</v>
      </c>
      <c r="D6147">
        <v>198.39084500000001</v>
      </c>
      <c r="E6147">
        <v>3.4146000000000003E-2</v>
      </c>
      <c r="F6147" t="s">
        <v>18</v>
      </c>
      <c r="G6147" t="s">
        <v>7</v>
      </c>
      <c r="H6147" t="s">
        <v>8</v>
      </c>
      <c r="I6147">
        <v>80</v>
      </c>
    </row>
    <row r="6148" spans="3:9" x14ac:dyDescent="0.2">
      <c r="C6148">
        <v>6145</v>
      </c>
      <c r="D6148">
        <v>198.41985199999999</v>
      </c>
      <c r="E6148">
        <v>2.9007000000000002E-2</v>
      </c>
      <c r="F6148" t="s">
        <v>18</v>
      </c>
      <c r="G6148" t="s">
        <v>7</v>
      </c>
      <c r="H6148" t="s">
        <v>8</v>
      </c>
      <c r="I6148">
        <v>80</v>
      </c>
    </row>
    <row r="6149" spans="3:9" x14ac:dyDescent="0.2">
      <c r="C6149">
        <v>6146</v>
      </c>
      <c r="D6149">
        <v>198.452901</v>
      </c>
      <c r="E6149">
        <v>3.3049000000000002E-2</v>
      </c>
      <c r="F6149" t="s">
        <v>18</v>
      </c>
      <c r="G6149" t="s">
        <v>7</v>
      </c>
      <c r="H6149" t="s">
        <v>8</v>
      </c>
      <c r="I6149">
        <v>80</v>
      </c>
    </row>
    <row r="6150" spans="3:9" x14ac:dyDescent="0.2">
      <c r="C6150">
        <v>6147</v>
      </c>
      <c r="D6150">
        <v>198.48193499999999</v>
      </c>
      <c r="E6150">
        <v>2.9034000000000001E-2</v>
      </c>
      <c r="F6150" t="s">
        <v>18</v>
      </c>
      <c r="G6150" t="s">
        <v>7</v>
      </c>
      <c r="H6150" t="s">
        <v>8</v>
      </c>
      <c r="I6150">
        <v>80</v>
      </c>
    </row>
    <row r="6151" spans="3:9" x14ac:dyDescent="0.2">
      <c r="C6151">
        <v>6148</v>
      </c>
      <c r="D6151">
        <v>198.51010199999999</v>
      </c>
      <c r="E6151">
        <v>2.8167000000000001E-2</v>
      </c>
      <c r="F6151" t="s">
        <v>18</v>
      </c>
      <c r="G6151" t="s">
        <v>7</v>
      </c>
      <c r="H6151" t="s">
        <v>8</v>
      </c>
      <c r="I6151">
        <v>80</v>
      </c>
    </row>
    <row r="6152" spans="3:9" x14ac:dyDescent="0.2">
      <c r="C6152">
        <v>6149</v>
      </c>
      <c r="D6152">
        <v>198.543025</v>
      </c>
      <c r="E6152">
        <v>3.2923000000000001E-2</v>
      </c>
      <c r="F6152" t="s">
        <v>18</v>
      </c>
      <c r="G6152" t="s">
        <v>7</v>
      </c>
      <c r="H6152" t="s">
        <v>8</v>
      </c>
      <c r="I6152">
        <v>80</v>
      </c>
    </row>
    <row r="6153" spans="3:9" x14ac:dyDescent="0.2">
      <c r="C6153">
        <v>6150</v>
      </c>
      <c r="D6153">
        <v>198.58069599999999</v>
      </c>
      <c r="E6153">
        <v>3.7671000000000003E-2</v>
      </c>
      <c r="F6153" t="s">
        <v>18</v>
      </c>
      <c r="G6153" t="s">
        <v>7</v>
      </c>
      <c r="H6153" t="s">
        <v>8</v>
      </c>
      <c r="I6153">
        <v>80</v>
      </c>
    </row>
    <row r="6154" spans="3:9" x14ac:dyDescent="0.2">
      <c r="C6154">
        <v>6151</v>
      </c>
      <c r="D6154">
        <v>198.61652599999999</v>
      </c>
      <c r="E6154">
        <v>3.5830000000000001E-2</v>
      </c>
      <c r="F6154" t="s">
        <v>18</v>
      </c>
      <c r="G6154" t="s">
        <v>7</v>
      </c>
      <c r="H6154" t="s">
        <v>8</v>
      </c>
      <c r="I6154">
        <v>80</v>
      </c>
    </row>
    <row r="6155" spans="3:9" x14ac:dyDescent="0.2">
      <c r="C6155">
        <v>6152</v>
      </c>
      <c r="D6155">
        <v>198.652502</v>
      </c>
      <c r="E6155">
        <v>3.5976000000000001E-2</v>
      </c>
      <c r="F6155" t="s">
        <v>18</v>
      </c>
      <c r="G6155" t="s">
        <v>7</v>
      </c>
      <c r="H6155" t="s">
        <v>8</v>
      </c>
      <c r="I6155">
        <v>80</v>
      </c>
    </row>
    <row r="6156" spans="3:9" x14ac:dyDescent="0.2">
      <c r="C6156">
        <v>6153</v>
      </c>
      <c r="D6156">
        <v>198.68175099999999</v>
      </c>
      <c r="E6156">
        <v>2.9249000000000001E-2</v>
      </c>
      <c r="F6156" t="s">
        <v>18</v>
      </c>
      <c r="G6156" t="s">
        <v>7</v>
      </c>
      <c r="H6156" t="s">
        <v>8</v>
      </c>
      <c r="I6156">
        <v>80</v>
      </c>
    </row>
    <row r="6157" spans="3:9" x14ac:dyDescent="0.2">
      <c r="C6157">
        <v>6154</v>
      </c>
      <c r="D6157">
        <v>198.713311</v>
      </c>
      <c r="E6157">
        <v>3.1559999999999998E-2</v>
      </c>
      <c r="F6157" t="s">
        <v>18</v>
      </c>
      <c r="G6157" t="s">
        <v>7</v>
      </c>
      <c r="H6157" t="s">
        <v>8</v>
      </c>
      <c r="I6157">
        <v>80</v>
      </c>
    </row>
    <row r="6158" spans="3:9" x14ac:dyDescent="0.2">
      <c r="C6158">
        <v>6155</v>
      </c>
      <c r="D6158">
        <v>198.745732</v>
      </c>
      <c r="E6158">
        <v>3.2420999999999998E-2</v>
      </c>
      <c r="F6158" t="s">
        <v>18</v>
      </c>
      <c r="G6158" t="s">
        <v>7</v>
      </c>
      <c r="H6158" t="s">
        <v>8</v>
      </c>
      <c r="I6158">
        <v>80</v>
      </c>
    </row>
    <row r="6159" spans="3:9" x14ac:dyDescent="0.2">
      <c r="C6159">
        <v>6156</v>
      </c>
      <c r="D6159">
        <v>198.77372500000001</v>
      </c>
      <c r="E6159">
        <v>2.7993000000000001E-2</v>
      </c>
      <c r="F6159" t="s">
        <v>18</v>
      </c>
      <c r="G6159" t="s">
        <v>7</v>
      </c>
      <c r="H6159" t="s">
        <v>8</v>
      </c>
      <c r="I6159">
        <v>80</v>
      </c>
    </row>
    <row r="6160" spans="3:9" x14ac:dyDescent="0.2">
      <c r="C6160">
        <v>6157</v>
      </c>
      <c r="D6160">
        <v>198.804216</v>
      </c>
      <c r="E6160">
        <v>3.0491000000000001E-2</v>
      </c>
      <c r="F6160" t="s">
        <v>18</v>
      </c>
      <c r="G6160" t="s">
        <v>7</v>
      </c>
      <c r="H6160" t="s">
        <v>8</v>
      </c>
      <c r="I6160">
        <v>80</v>
      </c>
    </row>
    <row r="6161" spans="3:9" x14ac:dyDescent="0.2">
      <c r="C6161">
        <v>6158</v>
      </c>
      <c r="D6161">
        <v>198.83609899999999</v>
      </c>
      <c r="E6161">
        <v>3.1883000000000002E-2</v>
      </c>
      <c r="F6161" t="s">
        <v>18</v>
      </c>
      <c r="G6161" t="s">
        <v>7</v>
      </c>
      <c r="H6161" t="s">
        <v>8</v>
      </c>
      <c r="I6161">
        <v>80</v>
      </c>
    </row>
    <row r="6162" spans="3:9" x14ac:dyDescent="0.2">
      <c r="C6162">
        <v>6159</v>
      </c>
      <c r="D6162">
        <v>198.86951199999999</v>
      </c>
      <c r="E6162">
        <v>3.3412999999999998E-2</v>
      </c>
      <c r="F6162" t="s">
        <v>18</v>
      </c>
      <c r="G6162" t="s">
        <v>7</v>
      </c>
      <c r="H6162" t="s">
        <v>8</v>
      </c>
      <c r="I6162">
        <v>80</v>
      </c>
    </row>
    <row r="6163" spans="3:9" x14ac:dyDescent="0.2">
      <c r="C6163">
        <v>6160</v>
      </c>
      <c r="D6163">
        <v>198.899269</v>
      </c>
      <c r="E6163">
        <v>2.9756999999999999E-2</v>
      </c>
      <c r="F6163" t="s">
        <v>18</v>
      </c>
      <c r="G6163" t="s">
        <v>7</v>
      </c>
      <c r="H6163" t="s">
        <v>8</v>
      </c>
      <c r="I6163">
        <v>80</v>
      </c>
    </row>
    <row r="6164" spans="3:9" x14ac:dyDescent="0.2">
      <c r="C6164">
        <v>6161</v>
      </c>
      <c r="D6164">
        <v>198.91433699999999</v>
      </c>
      <c r="E6164">
        <v>1.5068E-2</v>
      </c>
      <c r="F6164" t="s">
        <v>18</v>
      </c>
      <c r="G6164" t="s">
        <v>7</v>
      </c>
      <c r="H6164" t="s">
        <v>8</v>
      </c>
      <c r="I6164">
        <v>109</v>
      </c>
    </row>
    <row r="6165" spans="3:9" x14ac:dyDescent="0.2">
      <c r="C6165">
        <v>6162</v>
      </c>
      <c r="D6165">
        <v>198.931377</v>
      </c>
      <c r="E6165">
        <v>1.704E-2</v>
      </c>
      <c r="F6165" t="s">
        <v>18</v>
      </c>
      <c r="G6165" t="s">
        <v>7</v>
      </c>
      <c r="H6165" t="s">
        <v>8</v>
      </c>
      <c r="I6165">
        <v>80</v>
      </c>
    </row>
    <row r="6166" spans="3:9" x14ac:dyDescent="0.2">
      <c r="C6166">
        <v>6163</v>
      </c>
      <c r="D6166">
        <v>198.96229</v>
      </c>
      <c r="E6166">
        <v>3.0913E-2</v>
      </c>
      <c r="F6166" t="s">
        <v>18</v>
      </c>
      <c r="G6166" t="s">
        <v>7</v>
      </c>
      <c r="H6166" t="s">
        <v>8</v>
      </c>
      <c r="I6166">
        <v>80</v>
      </c>
    </row>
    <row r="6167" spans="3:9" x14ac:dyDescent="0.2">
      <c r="C6167">
        <v>6164</v>
      </c>
      <c r="D6167">
        <v>198.99336500000001</v>
      </c>
      <c r="E6167">
        <v>3.1074999999999998E-2</v>
      </c>
      <c r="F6167" t="s">
        <v>18</v>
      </c>
      <c r="G6167" t="s">
        <v>7</v>
      </c>
      <c r="H6167" t="s">
        <v>8</v>
      </c>
      <c r="I6167">
        <v>80</v>
      </c>
    </row>
    <row r="6168" spans="3:9" x14ac:dyDescent="0.2">
      <c r="C6168">
        <v>6165</v>
      </c>
      <c r="D6168">
        <v>199.02485899999999</v>
      </c>
      <c r="E6168">
        <v>3.1494000000000001E-2</v>
      </c>
      <c r="F6168" t="s">
        <v>18</v>
      </c>
      <c r="G6168" t="s">
        <v>7</v>
      </c>
      <c r="H6168" t="s">
        <v>8</v>
      </c>
      <c r="I6168">
        <v>80</v>
      </c>
    </row>
    <row r="6169" spans="3:9" x14ac:dyDescent="0.2">
      <c r="C6169">
        <v>6166</v>
      </c>
      <c r="D6169">
        <v>199.05664899999999</v>
      </c>
      <c r="E6169">
        <v>3.1789999999999999E-2</v>
      </c>
      <c r="F6169" t="s">
        <v>18</v>
      </c>
      <c r="G6169" t="s">
        <v>7</v>
      </c>
      <c r="H6169" t="s">
        <v>8</v>
      </c>
      <c r="I6169">
        <v>80</v>
      </c>
    </row>
    <row r="6170" spans="3:9" x14ac:dyDescent="0.2">
      <c r="C6170">
        <v>6167</v>
      </c>
      <c r="D6170">
        <v>199.087425</v>
      </c>
      <c r="E6170">
        <v>3.0776000000000001E-2</v>
      </c>
      <c r="F6170" t="s">
        <v>18</v>
      </c>
      <c r="G6170" t="s">
        <v>7</v>
      </c>
      <c r="H6170" t="s">
        <v>8</v>
      </c>
      <c r="I6170">
        <v>80</v>
      </c>
    </row>
    <row r="6171" spans="3:9" x14ac:dyDescent="0.2">
      <c r="C6171">
        <v>6168</v>
      </c>
      <c r="D6171">
        <v>199.117941</v>
      </c>
      <c r="E6171">
        <v>3.0516000000000001E-2</v>
      </c>
      <c r="F6171" t="s">
        <v>18</v>
      </c>
      <c r="G6171" t="s">
        <v>7</v>
      </c>
      <c r="H6171" t="s">
        <v>8</v>
      </c>
      <c r="I6171">
        <v>80</v>
      </c>
    </row>
    <row r="6172" spans="3:9" x14ac:dyDescent="0.2">
      <c r="C6172">
        <v>6169</v>
      </c>
      <c r="D6172">
        <v>199.148507</v>
      </c>
      <c r="E6172">
        <v>3.0565999999999999E-2</v>
      </c>
      <c r="F6172" t="s">
        <v>18</v>
      </c>
      <c r="G6172" t="s">
        <v>7</v>
      </c>
      <c r="H6172" t="s">
        <v>8</v>
      </c>
      <c r="I6172">
        <v>80</v>
      </c>
    </row>
    <row r="6173" spans="3:9" x14ac:dyDescent="0.2">
      <c r="C6173">
        <v>6170</v>
      </c>
      <c r="D6173">
        <v>199.18150399999999</v>
      </c>
      <c r="E6173">
        <v>3.2996999999999999E-2</v>
      </c>
      <c r="F6173" t="s">
        <v>18</v>
      </c>
      <c r="G6173" t="s">
        <v>7</v>
      </c>
      <c r="H6173" t="s">
        <v>8</v>
      </c>
      <c r="I6173">
        <v>80</v>
      </c>
    </row>
    <row r="6174" spans="3:9" x14ac:dyDescent="0.2">
      <c r="C6174">
        <v>6171</v>
      </c>
      <c r="D6174">
        <v>199.21180799999999</v>
      </c>
      <c r="E6174">
        <v>3.0304000000000001E-2</v>
      </c>
      <c r="F6174" t="s">
        <v>18</v>
      </c>
      <c r="G6174" t="s">
        <v>7</v>
      </c>
      <c r="H6174" t="s">
        <v>8</v>
      </c>
      <c r="I6174">
        <v>80</v>
      </c>
    </row>
    <row r="6175" spans="3:9" x14ac:dyDescent="0.2">
      <c r="C6175">
        <v>6172</v>
      </c>
      <c r="D6175">
        <v>199.24465499999999</v>
      </c>
      <c r="E6175">
        <v>3.2847000000000001E-2</v>
      </c>
      <c r="F6175" t="s">
        <v>18</v>
      </c>
      <c r="G6175" t="s">
        <v>7</v>
      </c>
      <c r="H6175" t="s">
        <v>8</v>
      </c>
      <c r="I6175">
        <v>80</v>
      </c>
    </row>
    <row r="6176" spans="3:9" x14ac:dyDescent="0.2">
      <c r="C6176">
        <v>6173</v>
      </c>
      <c r="D6176">
        <v>199.27790300000001</v>
      </c>
      <c r="E6176">
        <v>3.3248E-2</v>
      </c>
      <c r="F6176" t="s">
        <v>18</v>
      </c>
      <c r="G6176" t="s">
        <v>7</v>
      </c>
      <c r="H6176" t="s">
        <v>8</v>
      </c>
      <c r="I6176">
        <v>80</v>
      </c>
    </row>
    <row r="6177" spans="3:9" x14ac:dyDescent="0.2">
      <c r="C6177">
        <v>6174</v>
      </c>
      <c r="D6177">
        <v>199.30868699999999</v>
      </c>
      <c r="E6177">
        <v>3.0783999999999999E-2</v>
      </c>
      <c r="F6177" t="s">
        <v>18</v>
      </c>
      <c r="G6177" t="s">
        <v>7</v>
      </c>
      <c r="H6177" t="s">
        <v>8</v>
      </c>
      <c r="I6177">
        <v>80</v>
      </c>
    </row>
    <row r="6178" spans="3:9" x14ac:dyDescent="0.2">
      <c r="C6178">
        <v>6175</v>
      </c>
      <c r="D6178">
        <v>199.34091799999999</v>
      </c>
      <c r="E6178">
        <v>3.2231000000000003E-2</v>
      </c>
      <c r="F6178" t="s">
        <v>18</v>
      </c>
      <c r="G6178" t="s">
        <v>7</v>
      </c>
      <c r="H6178" t="s">
        <v>8</v>
      </c>
      <c r="I6178">
        <v>80</v>
      </c>
    </row>
    <row r="6179" spans="3:9" x14ac:dyDescent="0.2">
      <c r="C6179">
        <v>6176</v>
      </c>
      <c r="D6179">
        <v>199.379358</v>
      </c>
      <c r="E6179">
        <v>3.8440000000000002E-2</v>
      </c>
      <c r="F6179" t="s">
        <v>18</v>
      </c>
      <c r="G6179" t="s">
        <v>7</v>
      </c>
      <c r="H6179" t="s">
        <v>8</v>
      </c>
      <c r="I6179">
        <v>80</v>
      </c>
    </row>
    <row r="6180" spans="3:9" x14ac:dyDescent="0.2">
      <c r="C6180">
        <v>6177</v>
      </c>
      <c r="D6180">
        <v>199.40848299999999</v>
      </c>
      <c r="E6180">
        <v>2.9125000000000002E-2</v>
      </c>
      <c r="F6180" t="s">
        <v>18</v>
      </c>
      <c r="G6180" t="s">
        <v>7</v>
      </c>
      <c r="H6180" t="s">
        <v>8</v>
      </c>
      <c r="I6180">
        <v>80</v>
      </c>
    </row>
    <row r="6181" spans="3:9" x14ac:dyDescent="0.2">
      <c r="C6181">
        <v>6178</v>
      </c>
      <c r="D6181">
        <v>199.44066900000001</v>
      </c>
      <c r="E6181">
        <v>3.2185999999999999E-2</v>
      </c>
      <c r="F6181" t="s">
        <v>18</v>
      </c>
      <c r="G6181" t="s">
        <v>7</v>
      </c>
      <c r="H6181" t="s">
        <v>8</v>
      </c>
      <c r="I6181">
        <v>80</v>
      </c>
    </row>
    <row r="6182" spans="3:9" x14ac:dyDescent="0.2">
      <c r="C6182">
        <v>6179</v>
      </c>
      <c r="D6182">
        <v>199.46707699999999</v>
      </c>
      <c r="E6182">
        <v>2.6408000000000001E-2</v>
      </c>
      <c r="F6182" t="s">
        <v>18</v>
      </c>
      <c r="G6182" t="s">
        <v>7</v>
      </c>
      <c r="H6182" t="s">
        <v>8</v>
      </c>
      <c r="I6182">
        <v>80</v>
      </c>
    </row>
    <row r="6183" spans="3:9" x14ac:dyDescent="0.2">
      <c r="C6183">
        <v>6180</v>
      </c>
      <c r="D6183">
        <v>199.500798</v>
      </c>
      <c r="E6183">
        <v>3.3721000000000001E-2</v>
      </c>
      <c r="F6183" t="s">
        <v>18</v>
      </c>
      <c r="G6183" t="s">
        <v>7</v>
      </c>
      <c r="H6183" t="s">
        <v>8</v>
      </c>
      <c r="I6183">
        <v>80</v>
      </c>
    </row>
    <row r="6184" spans="3:9" x14ac:dyDescent="0.2">
      <c r="C6184">
        <v>6181</v>
      </c>
      <c r="D6184">
        <v>199.53085400000001</v>
      </c>
      <c r="E6184">
        <v>3.0055999999999999E-2</v>
      </c>
      <c r="F6184" t="s">
        <v>18</v>
      </c>
      <c r="G6184" t="s">
        <v>7</v>
      </c>
      <c r="H6184" t="s">
        <v>8</v>
      </c>
      <c r="I6184">
        <v>80</v>
      </c>
    </row>
    <row r="6185" spans="3:9" x14ac:dyDescent="0.2">
      <c r="C6185">
        <v>6182</v>
      </c>
      <c r="D6185">
        <v>199.56401600000001</v>
      </c>
      <c r="E6185">
        <v>3.3161999999999997E-2</v>
      </c>
      <c r="F6185" t="s">
        <v>18</v>
      </c>
      <c r="G6185" t="s">
        <v>7</v>
      </c>
      <c r="H6185" t="s">
        <v>8</v>
      </c>
      <c r="I6185">
        <v>80</v>
      </c>
    </row>
    <row r="6186" spans="3:9" x14ac:dyDescent="0.2">
      <c r="C6186">
        <v>6183</v>
      </c>
      <c r="D6186">
        <v>199.60361499999999</v>
      </c>
      <c r="E6186">
        <v>3.9599000000000002E-2</v>
      </c>
      <c r="F6186" t="s">
        <v>18</v>
      </c>
      <c r="G6186" t="s">
        <v>7</v>
      </c>
      <c r="H6186" t="s">
        <v>8</v>
      </c>
      <c r="I6186">
        <v>80</v>
      </c>
    </row>
    <row r="6187" spans="3:9" x14ac:dyDescent="0.2">
      <c r="C6187">
        <v>6184</v>
      </c>
      <c r="D6187">
        <v>199.64050700000001</v>
      </c>
      <c r="E6187">
        <v>3.6892000000000001E-2</v>
      </c>
      <c r="F6187" t="s">
        <v>18</v>
      </c>
      <c r="G6187" t="s">
        <v>7</v>
      </c>
      <c r="H6187" t="s">
        <v>8</v>
      </c>
      <c r="I6187">
        <v>80</v>
      </c>
    </row>
    <row r="6188" spans="3:9" x14ac:dyDescent="0.2">
      <c r="C6188">
        <v>6185</v>
      </c>
      <c r="D6188">
        <v>199.673067</v>
      </c>
      <c r="E6188">
        <v>3.2559999999999999E-2</v>
      </c>
      <c r="F6188" t="s">
        <v>18</v>
      </c>
      <c r="G6188" t="s">
        <v>7</v>
      </c>
      <c r="H6188" t="s">
        <v>8</v>
      </c>
      <c r="I6188">
        <v>80</v>
      </c>
    </row>
    <row r="6189" spans="3:9" x14ac:dyDescent="0.2">
      <c r="C6189">
        <v>6186</v>
      </c>
      <c r="D6189">
        <v>199.70486199999999</v>
      </c>
      <c r="E6189">
        <v>3.1794999999999997E-2</v>
      </c>
      <c r="F6189" t="s">
        <v>18</v>
      </c>
      <c r="G6189" t="s">
        <v>7</v>
      </c>
      <c r="H6189" t="s">
        <v>8</v>
      </c>
      <c r="I6189">
        <v>80</v>
      </c>
    </row>
    <row r="6190" spans="3:9" x14ac:dyDescent="0.2">
      <c r="C6190">
        <v>6187</v>
      </c>
      <c r="D6190">
        <v>199.73877100000001</v>
      </c>
      <c r="E6190">
        <v>3.3909000000000002E-2</v>
      </c>
      <c r="F6190" t="s">
        <v>18</v>
      </c>
      <c r="G6190" t="s">
        <v>7</v>
      </c>
      <c r="H6190" t="s">
        <v>8</v>
      </c>
      <c r="I6190">
        <v>80</v>
      </c>
    </row>
    <row r="6191" spans="3:9" x14ac:dyDescent="0.2">
      <c r="C6191">
        <v>6188</v>
      </c>
      <c r="D6191">
        <v>199.76701299999999</v>
      </c>
      <c r="E6191">
        <v>2.8242E-2</v>
      </c>
      <c r="F6191" t="s">
        <v>18</v>
      </c>
      <c r="G6191" t="s">
        <v>7</v>
      </c>
      <c r="H6191" t="s">
        <v>8</v>
      </c>
      <c r="I6191">
        <v>80</v>
      </c>
    </row>
    <row r="6192" spans="3:9" x14ac:dyDescent="0.2">
      <c r="C6192">
        <v>6189</v>
      </c>
      <c r="D6192">
        <v>199.79978299999999</v>
      </c>
      <c r="E6192">
        <v>3.2770000000000001E-2</v>
      </c>
      <c r="F6192" t="s">
        <v>18</v>
      </c>
      <c r="G6192" t="s">
        <v>7</v>
      </c>
      <c r="H6192" t="s">
        <v>8</v>
      </c>
      <c r="I6192">
        <v>80</v>
      </c>
    </row>
    <row r="6193" spans="3:9" x14ac:dyDescent="0.2">
      <c r="C6193">
        <v>6190</v>
      </c>
      <c r="D6193">
        <v>199.83968200000001</v>
      </c>
      <c r="E6193">
        <v>3.9898999999999997E-2</v>
      </c>
      <c r="F6193" t="s">
        <v>18</v>
      </c>
      <c r="G6193" t="s">
        <v>7</v>
      </c>
      <c r="H6193" t="s">
        <v>8</v>
      </c>
      <c r="I6193">
        <v>80</v>
      </c>
    </row>
    <row r="6194" spans="3:9" x14ac:dyDescent="0.2">
      <c r="C6194">
        <v>6191</v>
      </c>
      <c r="D6194">
        <v>199.87346500000001</v>
      </c>
      <c r="E6194">
        <v>3.3783000000000001E-2</v>
      </c>
      <c r="F6194" t="s">
        <v>18</v>
      </c>
      <c r="G6194" t="s">
        <v>7</v>
      </c>
      <c r="H6194" t="s">
        <v>8</v>
      </c>
      <c r="I6194">
        <v>80</v>
      </c>
    </row>
    <row r="6195" spans="3:9" x14ac:dyDescent="0.2">
      <c r="C6195">
        <v>6192</v>
      </c>
      <c r="D6195">
        <v>199.907985</v>
      </c>
      <c r="E6195">
        <v>3.4520000000000002E-2</v>
      </c>
      <c r="F6195" t="s">
        <v>18</v>
      </c>
      <c r="G6195" t="s">
        <v>7</v>
      </c>
      <c r="H6195" t="s">
        <v>8</v>
      </c>
      <c r="I6195">
        <v>80</v>
      </c>
    </row>
    <row r="6196" spans="3:9" x14ac:dyDescent="0.2">
      <c r="C6196">
        <v>6193</v>
      </c>
      <c r="D6196">
        <v>199.93757099999999</v>
      </c>
      <c r="E6196">
        <v>2.9586000000000001E-2</v>
      </c>
      <c r="F6196" t="s">
        <v>18</v>
      </c>
      <c r="G6196" t="s">
        <v>7</v>
      </c>
      <c r="H6196" t="s">
        <v>8</v>
      </c>
      <c r="I6196">
        <v>80</v>
      </c>
    </row>
    <row r="6197" spans="3:9" x14ac:dyDescent="0.2">
      <c r="C6197">
        <v>6194</v>
      </c>
      <c r="D6197">
        <v>199.979749</v>
      </c>
      <c r="E6197">
        <v>4.2178E-2</v>
      </c>
      <c r="F6197" t="s">
        <v>18</v>
      </c>
      <c r="G6197" t="s">
        <v>7</v>
      </c>
      <c r="H6197" t="s">
        <v>8</v>
      </c>
      <c r="I6197">
        <v>80</v>
      </c>
    </row>
    <row r="6198" spans="3:9" x14ac:dyDescent="0.2">
      <c r="C6198">
        <v>6195</v>
      </c>
      <c r="D6198">
        <v>200.02158</v>
      </c>
      <c r="E6198">
        <v>4.1831E-2</v>
      </c>
      <c r="F6198" t="s">
        <v>18</v>
      </c>
      <c r="G6198" t="s">
        <v>7</v>
      </c>
      <c r="H6198" t="s">
        <v>8</v>
      </c>
      <c r="I6198">
        <v>80</v>
      </c>
    </row>
    <row r="6199" spans="3:9" x14ac:dyDescent="0.2">
      <c r="C6199">
        <v>6196</v>
      </c>
      <c r="D6199">
        <v>200.061251</v>
      </c>
      <c r="E6199">
        <v>3.9670999999999998E-2</v>
      </c>
      <c r="F6199" t="s">
        <v>18</v>
      </c>
      <c r="G6199" t="s">
        <v>7</v>
      </c>
      <c r="H6199" t="s">
        <v>8</v>
      </c>
      <c r="I6199">
        <v>80</v>
      </c>
    </row>
    <row r="6200" spans="3:9" x14ac:dyDescent="0.2">
      <c r="C6200">
        <v>6197</v>
      </c>
      <c r="D6200">
        <v>200.101732</v>
      </c>
      <c r="E6200">
        <v>4.0481000000000003E-2</v>
      </c>
      <c r="F6200" t="s">
        <v>18</v>
      </c>
      <c r="G6200" t="s">
        <v>7</v>
      </c>
      <c r="H6200" t="s">
        <v>8</v>
      </c>
      <c r="I6200">
        <v>80</v>
      </c>
    </row>
    <row r="6201" spans="3:9" x14ac:dyDescent="0.2">
      <c r="C6201">
        <v>6198</v>
      </c>
      <c r="D6201">
        <v>200.130561</v>
      </c>
      <c r="E6201">
        <v>2.8829E-2</v>
      </c>
      <c r="F6201" t="s">
        <v>18</v>
      </c>
      <c r="G6201" t="s">
        <v>7</v>
      </c>
      <c r="H6201" t="s">
        <v>8</v>
      </c>
      <c r="I6201">
        <v>80</v>
      </c>
    </row>
    <row r="6202" spans="3:9" x14ac:dyDescent="0.2">
      <c r="C6202">
        <v>6199</v>
      </c>
      <c r="D6202">
        <v>200.16332800000001</v>
      </c>
      <c r="E6202">
        <v>3.2766999999999998E-2</v>
      </c>
      <c r="F6202" t="s">
        <v>18</v>
      </c>
      <c r="G6202" t="s">
        <v>7</v>
      </c>
      <c r="H6202" t="s">
        <v>8</v>
      </c>
      <c r="I6202">
        <v>80</v>
      </c>
    </row>
    <row r="6203" spans="3:9" x14ac:dyDescent="0.2">
      <c r="C6203">
        <v>6200</v>
      </c>
      <c r="D6203">
        <v>200.20585199999999</v>
      </c>
      <c r="E6203">
        <v>4.2523999999999999E-2</v>
      </c>
      <c r="F6203" t="s">
        <v>18</v>
      </c>
      <c r="G6203" t="s">
        <v>7</v>
      </c>
      <c r="H6203" t="s">
        <v>8</v>
      </c>
      <c r="I6203">
        <v>80</v>
      </c>
    </row>
    <row r="6204" spans="3:9" x14ac:dyDescent="0.2">
      <c r="C6204">
        <v>6201</v>
      </c>
      <c r="D6204">
        <v>200.24049199999999</v>
      </c>
      <c r="E6204">
        <v>3.4639999999999997E-2</v>
      </c>
      <c r="F6204" t="s">
        <v>18</v>
      </c>
      <c r="G6204" t="s">
        <v>7</v>
      </c>
      <c r="H6204" t="s">
        <v>8</v>
      </c>
      <c r="I6204">
        <v>80</v>
      </c>
    </row>
    <row r="6205" spans="3:9" x14ac:dyDescent="0.2">
      <c r="C6205">
        <v>6202</v>
      </c>
      <c r="D6205">
        <v>200.27382800000001</v>
      </c>
      <c r="E6205">
        <v>3.3335999999999998E-2</v>
      </c>
      <c r="F6205" t="s">
        <v>18</v>
      </c>
      <c r="G6205" t="s">
        <v>7</v>
      </c>
      <c r="H6205" t="s">
        <v>8</v>
      </c>
      <c r="I6205">
        <v>80</v>
      </c>
    </row>
    <row r="6206" spans="3:9" x14ac:dyDescent="0.2">
      <c r="C6206">
        <v>6203</v>
      </c>
      <c r="D6206">
        <v>200.30308600000001</v>
      </c>
      <c r="E6206">
        <v>2.9257999999999999E-2</v>
      </c>
      <c r="F6206" t="s">
        <v>18</v>
      </c>
      <c r="G6206" t="s">
        <v>7</v>
      </c>
      <c r="H6206" t="s">
        <v>8</v>
      </c>
      <c r="I6206">
        <v>80</v>
      </c>
    </row>
    <row r="6207" spans="3:9" x14ac:dyDescent="0.2">
      <c r="C6207">
        <v>6204</v>
      </c>
      <c r="D6207">
        <v>200.33436</v>
      </c>
      <c r="E6207">
        <v>3.1274000000000003E-2</v>
      </c>
      <c r="F6207" t="s">
        <v>18</v>
      </c>
      <c r="G6207" t="s">
        <v>7</v>
      </c>
      <c r="H6207" t="s">
        <v>8</v>
      </c>
      <c r="I6207">
        <v>80</v>
      </c>
    </row>
    <row r="6208" spans="3:9" x14ac:dyDescent="0.2">
      <c r="C6208">
        <v>6205</v>
      </c>
      <c r="D6208">
        <v>200.366287</v>
      </c>
      <c r="E6208">
        <v>3.1926999999999997E-2</v>
      </c>
      <c r="F6208" t="s">
        <v>18</v>
      </c>
      <c r="G6208" t="s">
        <v>7</v>
      </c>
      <c r="H6208" t="s">
        <v>8</v>
      </c>
      <c r="I6208">
        <v>80</v>
      </c>
    </row>
    <row r="6209" spans="3:9" x14ac:dyDescent="0.2">
      <c r="C6209">
        <v>6206</v>
      </c>
      <c r="D6209">
        <v>200.40851499999999</v>
      </c>
      <c r="E6209">
        <v>4.2228000000000002E-2</v>
      </c>
      <c r="F6209" t="s">
        <v>18</v>
      </c>
      <c r="G6209" t="s">
        <v>7</v>
      </c>
      <c r="H6209" t="s">
        <v>8</v>
      </c>
      <c r="I6209">
        <v>80</v>
      </c>
    </row>
    <row r="6210" spans="3:9" x14ac:dyDescent="0.2">
      <c r="C6210">
        <v>6207</v>
      </c>
      <c r="D6210">
        <v>200.447363</v>
      </c>
      <c r="E6210">
        <v>3.8848000000000001E-2</v>
      </c>
      <c r="F6210" t="s">
        <v>18</v>
      </c>
      <c r="G6210" t="s">
        <v>7</v>
      </c>
      <c r="H6210" t="s">
        <v>8</v>
      </c>
      <c r="I6210">
        <v>80</v>
      </c>
    </row>
    <row r="6211" spans="3:9" x14ac:dyDescent="0.2">
      <c r="C6211">
        <v>6208</v>
      </c>
      <c r="D6211">
        <v>200.480108</v>
      </c>
      <c r="E6211">
        <v>3.2745000000000003E-2</v>
      </c>
      <c r="F6211" t="s">
        <v>18</v>
      </c>
      <c r="G6211" t="s">
        <v>7</v>
      </c>
      <c r="H6211" t="s">
        <v>8</v>
      </c>
      <c r="I6211">
        <v>80</v>
      </c>
    </row>
    <row r="6212" spans="3:9" x14ac:dyDescent="0.2">
      <c r="C6212">
        <v>6209</v>
      </c>
      <c r="D6212">
        <v>200.52288999999999</v>
      </c>
      <c r="E6212">
        <v>4.2782000000000001E-2</v>
      </c>
      <c r="F6212" t="s">
        <v>18</v>
      </c>
      <c r="G6212" t="s">
        <v>7</v>
      </c>
      <c r="H6212" t="s">
        <v>8</v>
      </c>
      <c r="I6212">
        <v>80</v>
      </c>
    </row>
    <row r="6213" spans="3:9" x14ac:dyDescent="0.2">
      <c r="C6213">
        <v>6210</v>
      </c>
      <c r="D6213">
        <v>200.55515500000001</v>
      </c>
      <c r="E6213">
        <v>3.2265000000000002E-2</v>
      </c>
      <c r="F6213" t="s">
        <v>18</v>
      </c>
      <c r="G6213" t="s">
        <v>7</v>
      </c>
      <c r="H6213" t="s">
        <v>8</v>
      </c>
      <c r="I6213">
        <v>80</v>
      </c>
    </row>
    <row r="6214" spans="3:9" x14ac:dyDescent="0.2">
      <c r="C6214">
        <v>6211</v>
      </c>
      <c r="D6214">
        <v>200.59097600000001</v>
      </c>
      <c r="E6214">
        <v>3.5820999999999999E-2</v>
      </c>
      <c r="F6214" t="s">
        <v>18</v>
      </c>
      <c r="G6214" t="s">
        <v>7</v>
      </c>
      <c r="H6214" t="s">
        <v>8</v>
      </c>
      <c r="I6214">
        <v>80</v>
      </c>
    </row>
    <row r="6215" spans="3:9" x14ac:dyDescent="0.2">
      <c r="C6215">
        <v>6212</v>
      </c>
      <c r="D6215">
        <v>200.62195600000001</v>
      </c>
      <c r="E6215">
        <v>3.0980000000000001E-2</v>
      </c>
      <c r="F6215" t="s">
        <v>18</v>
      </c>
      <c r="G6215" t="s">
        <v>7</v>
      </c>
      <c r="H6215" t="s">
        <v>8</v>
      </c>
      <c r="I6215">
        <v>80</v>
      </c>
    </row>
    <row r="6216" spans="3:9" x14ac:dyDescent="0.2">
      <c r="C6216">
        <v>6213</v>
      </c>
      <c r="D6216">
        <v>200.65896799999999</v>
      </c>
      <c r="E6216">
        <v>3.7012000000000003E-2</v>
      </c>
      <c r="F6216" t="s">
        <v>18</v>
      </c>
      <c r="G6216" t="s">
        <v>7</v>
      </c>
      <c r="H6216" t="s">
        <v>8</v>
      </c>
      <c r="I6216">
        <v>80</v>
      </c>
    </row>
    <row r="6217" spans="3:9" x14ac:dyDescent="0.2">
      <c r="C6217">
        <v>6214</v>
      </c>
      <c r="D6217">
        <v>200.69017099999999</v>
      </c>
      <c r="E6217">
        <v>3.1203000000000002E-2</v>
      </c>
      <c r="F6217" t="s">
        <v>18</v>
      </c>
      <c r="G6217" t="s">
        <v>7</v>
      </c>
      <c r="H6217" t="s">
        <v>8</v>
      </c>
      <c r="I6217">
        <v>80</v>
      </c>
    </row>
    <row r="6218" spans="3:9" x14ac:dyDescent="0.2">
      <c r="C6218">
        <v>6215</v>
      </c>
      <c r="D6218">
        <v>200.721958</v>
      </c>
      <c r="E6218">
        <v>3.1787000000000003E-2</v>
      </c>
      <c r="F6218" t="s">
        <v>18</v>
      </c>
      <c r="G6218" t="s">
        <v>7</v>
      </c>
      <c r="H6218" t="s">
        <v>8</v>
      </c>
      <c r="I6218">
        <v>80</v>
      </c>
    </row>
    <row r="6219" spans="3:9" x14ac:dyDescent="0.2">
      <c r="C6219">
        <v>6216</v>
      </c>
      <c r="D6219">
        <v>200.757499</v>
      </c>
      <c r="E6219">
        <v>3.5541000000000003E-2</v>
      </c>
      <c r="F6219" t="s">
        <v>18</v>
      </c>
      <c r="G6219" t="s">
        <v>7</v>
      </c>
      <c r="H6219" t="s">
        <v>8</v>
      </c>
      <c r="I6219">
        <v>80</v>
      </c>
    </row>
    <row r="6220" spans="3:9" x14ac:dyDescent="0.2">
      <c r="C6220">
        <v>6217</v>
      </c>
      <c r="D6220">
        <v>200.78665100000001</v>
      </c>
      <c r="E6220">
        <v>2.9152000000000001E-2</v>
      </c>
      <c r="F6220" t="s">
        <v>18</v>
      </c>
      <c r="G6220" t="s">
        <v>7</v>
      </c>
      <c r="H6220" t="s">
        <v>8</v>
      </c>
      <c r="I6220">
        <v>80</v>
      </c>
    </row>
    <row r="6221" spans="3:9" x14ac:dyDescent="0.2">
      <c r="C6221">
        <v>6218</v>
      </c>
      <c r="D6221">
        <v>200.81656599999999</v>
      </c>
      <c r="E6221">
        <v>2.9915000000000001E-2</v>
      </c>
      <c r="F6221" t="s">
        <v>18</v>
      </c>
      <c r="G6221" t="s">
        <v>7</v>
      </c>
      <c r="H6221" t="s">
        <v>8</v>
      </c>
      <c r="I6221">
        <v>80</v>
      </c>
    </row>
    <row r="6222" spans="3:9" x14ac:dyDescent="0.2">
      <c r="C6222">
        <v>6219</v>
      </c>
      <c r="D6222">
        <v>200.85927799999999</v>
      </c>
      <c r="E6222">
        <v>4.2712E-2</v>
      </c>
      <c r="F6222" t="s">
        <v>18</v>
      </c>
      <c r="G6222" t="s">
        <v>7</v>
      </c>
      <c r="H6222" t="s">
        <v>8</v>
      </c>
      <c r="I6222">
        <v>80</v>
      </c>
    </row>
    <row r="6223" spans="3:9" x14ac:dyDescent="0.2">
      <c r="C6223">
        <v>6220</v>
      </c>
      <c r="D6223">
        <v>200.89085299999999</v>
      </c>
      <c r="E6223">
        <v>3.1574999999999999E-2</v>
      </c>
      <c r="F6223" t="s">
        <v>18</v>
      </c>
      <c r="G6223" t="s">
        <v>7</v>
      </c>
      <c r="H6223" t="s">
        <v>8</v>
      </c>
      <c r="I6223">
        <v>80</v>
      </c>
    </row>
    <row r="6224" spans="3:9" x14ac:dyDescent="0.2">
      <c r="C6224">
        <v>6221</v>
      </c>
      <c r="D6224">
        <v>200.92174499999999</v>
      </c>
      <c r="E6224">
        <v>3.0891999999999999E-2</v>
      </c>
      <c r="F6224" t="s">
        <v>18</v>
      </c>
      <c r="G6224" t="s">
        <v>7</v>
      </c>
      <c r="H6224" t="s">
        <v>8</v>
      </c>
      <c r="I6224">
        <v>80</v>
      </c>
    </row>
    <row r="6225" spans="3:9" x14ac:dyDescent="0.2">
      <c r="C6225">
        <v>6222</v>
      </c>
      <c r="D6225">
        <v>200.952935</v>
      </c>
      <c r="E6225">
        <v>3.1189999999999999E-2</v>
      </c>
      <c r="F6225" t="s">
        <v>18</v>
      </c>
      <c r="G6225" t="s">
        <v>7</v>
      </c>
      <c r="H6225" t="s">
        <v>8</v>
      </c>
      <c r="I6225">
        <v>80</v>
      </c>
    </row>
    <row r="6226" spans="3:9" x14ac:dyDescent="0.2">
      <c r="C6226">
        <v>6223</v>
      </c>
      <c r="D6226">
        <v>200.98340200000001</v>
      </c>
      <c r="E6226">
        <v>3.0467000000000001E-2</v>
      </c>
      <c r="F6226" t="s">
        <v>18</v>
      </c>
      <c r="G6226" t="s">
        <v>7</v>
      </c>
      <c r="H6226" t="s">
        <v>8</v>
      </c>
      <c r="I6226">
        <v>80</v>
      </c>
    </row>
    <row r="6227" spans="3:9" x14ac:dyDescent="0.2">
      <c r="C6227">
        <v>6224</v>
      </c>
      <c r="D6227">
        <v>201.01575700000001</v>
      </c>
      <c r="E6227">
        <v>3.2355000000000002E-2</v>
      </c>
      <c r="F6227" t="s">
        <v>18</v>
      </c>
      <c r="G6227" t="s">
        <v>7</v>
      </c>
      <c r="H6227" t="s">
        <v>8</v>
      </c>
      <c r="I6227">
        <v>80</v>
      </c>
    </row>
    <row r="6228" spans="3:9" x14ac:dyDescent="0.2">
      <c r="C6228">
        <v>6225</v>
      </c>
      <c r="D6228">
        <v>201.015817</v>
      </c>
      <c r="E6228">
        <v>6.0000000000000002E-5</v>
      </c>
      <c r="F6228" t="s">
        <v>18</v>
      </c>
      <c r="G6228" t="s">
        <v>7</v>
      </c>
      <c r="H6228" t="s">
        <v>8</v>
      </c>
      <c r="I6228">
        <v>109</v>
      </c>
    </row>
    <row r="6229" spans="3:9" x14ac:dyDescent="0.2">
      <c r="C6229">
        <v>6226</v>
      </c>
      <c r="D6229">
        <v>201.049353</v>
      </c>
      <c r="E6229">
        <v>3.3536000000000003E-2</v>
      </c>
      <c r="F6229" t="s">
        <v>18</v>
      </c>
      <c r="G6229" t="s">
        <v>7</v>
      </c>
      <c r="H6229" t="s">
        <v>8</v>
      </c>
      <c r="I6229">
        <v>80</v>
      </c>
    </row>
    <row r="6230" spans="3:9" x14ac:dyDescent="0.2">
      <c r="C6230">
        <v>6227</v>
      </c>
      <c r="D6230">
        <v>201.08190999999999</v>
      </c>
      <c r="E6230">
        <v>3.2557000000000003E-2</v>
      </c>
      <c r="F6230" t="s">
        <v>18</v>
      </c>
      <c r="G6230" t="s">
        <v>7</v>
      </c>
      <c r="H6230" t="s">
        <v>8</v>
      </c>
      <c r="I6230">
        <v>80</v>
      </c>
    </row>
    <row r="6231" spans="3:9" x14ac:dyDescent="0.2">
      <c r="C6231">
        <v>6228</v>
      </c>
      <c r="D6231">
        <v>201.11640399999999</v>
      </c>
      <c r="E6231">
        <v>3.4493999999999997E-2</v>
      </c>
      <c r="F6231" t="s">
        <v>18</v>
      </c>
      <c r="G6231" t="s">
        <v>7</v>
      </c>
      <c r="H6231" t="s">
        <v>8</v>
      </c>
      <c r="I6231">
        <v>80</v>
      </c>
    </row>
    <row r="6232" spans="3:9" x14ac:dyDescent="0.2">
      <c r="C6232">
        <v>6229</v>
      </c>
      <c r="D6232">
        <v>201.14515</v>
      </c>
      <c r="E6232">
        <v>2.8746000000000001E-2</v>
      </c>
      <c r="F6232" t="s">
        <v>18</v>
      </c>
      <c r="G6232" t="s">
        <v>7</v>
      </c>
      <c r="H6232" t="s">
        <v>8</v>
      </c>
      <c r="I6232">
        <v>80</v>
      </c>
    </row>
    <row r="6233" spans="3:9" x14ac:dyDescent="0.2">
      <c r="C6233">
        <v>6230</v>
      </c>
      <c r="D6233">
        <v>201.17863299999999</v>
      </c>
      <c r="E6233">
        <v>3.3482999999999999E-2</v>
      </c>
      <c r="F6233" t="s">
        <v>18</v>
      </c>
      <c r="G6233" t="s">
        <v>7</v>
      </c>
      <c r="H6233" t="s">
        <v>8</v>
      </c>
      <c r="I6233">
        <v>80</v>
      </c>
    </row>
    <row r="6234" spans="3:9" x14ac:dyDescent="0.2">
      <c r="C6234">
        <v>6231</v>
      </c>
      <c r="D6234">
        <v>201.211276</v>
      </c>
      <c r="E6234">
        <v>3.2642999999999998E-2</v>
      </c>
      <c r="F6234" t="s">
        <v>18</v>
      </c>
      <c r="G6234" t="s">
        <v>7</v>
      </c>
      <c r="H6234" t="s">
        <v>8</v>
      </c>
      <c r="I6234">
        <v>80</v>
      </c>
    </row>
    <row r="6235" spans="3:9" x14ac:dyDescent="0.2">
      <c r="C6235">
        <v>6232</v>
      </c>
      <c r="D6235">
        <v>201.242154</v>
      </c>
      <c r="E6235">
        <v>3.0877999999999999E-2</v>
      </c>
      <c r="F6235" t="s">
        <v>18</v>
      </c>
      <c r="G6235" t="s">
        <v>7</v>
      </c>
      <c r="H6235" t="s">
        <v>8</v>
      </c>
      <c r="I6235">
        <v>80</v>
      </c>
    </row>
    <row r="6236" spans="3:9" x14ac:dyDescent="0.2">
      <c r="C6236">
        <v>6233</v>
      </c>
      <c r="D6236">
        <v>201.27391800000001</v>
      </c>
      <c r="E6236">
        <v>3.1764000000000001E-2</v>
      </c>
      <c r="F6236" t="s">
        <v>18</v>
      </c>
      <c r="G6236" t="s">
        <v>7</v>
      </c>
      <c r="H6236" t="s">
        <v>8</v>
      </c>
      <c r="I6236">
        <v>80</v>
      </c>
    </row>
    <row r="6237" spans="3:9" x14ac:dyDescent="0.2">
      <c r="C6237">
        <v>6234</v>
      </c>
      <c r="D6237">
        <v>201.311543</v>
      </c>
      <c r="E6237">
        <v>3.7624999999999999E-2</v>
      </c>
      <c r="F6237" t="s">
        <v>18</v>
      </c>
      <c r="G6237" t="s">
        <v>7</v>
      </c>
      <c r="H6237" t="s">
        <v>8</v>
      </c>
      <c r="I6237">
        <v>80</v>
      </c>
    </row>
    <row r="6238" spans="3:9" x14ac:dyDescent="0.2">
      <c r="C6238">
        <v>6235</v>
      </c>
      <c r="D6238">
        <v>201.35056900000001</v>
      </c>
      <c r="E6238">
        <v>3.9025999999999998E-2</v>
      </c>
      <c r="F6238" t="s">
        <v>18</v>
      </c>
      <c r="G6238" t="s">
        <v>7</v>
      </c>
      <c r="H6238" t="s">
        <v>8</v>
      </c>
      <c r="I6238">
        <v>80</v>
      </c>
    </row>
    <row r="6239" spans="3:9" x14ac:dyDescent="0.2">
      <c r="C6239">
        <v>6236</v>
      </c>
      <c r="D6239">
        <v>201.379535</v>
      </c>
      <c r="E6239">
        <v>2.8965999999999999E-2</v>
      </c>
      <c r="F6239" t="s">
        <v>18</v>
      </c>
      <c r="G6239" t="s">
        <v>7</v>
      </c>
      <c r="H6239" t="s">
        <v>8</v>
      </c>
      <c r="I6239">
        <v>80</v>
      </c>
    </row>
    <row r="6240" spans="3:9" x14ac:dyDescent="0.2">
      <c r="C6240">
        <v>6237</v>
      </c>
      <c r="D6240">
        <v>201.41220300000001</v>
      </c>
      <c r="E6240">
        <v>3.2668000000000003E-2</v>
      </c>
      <c r="F6240" t="s">
        <v>18</v>
      </c>
      <c r="G6240" t="s">
        <v>7</v>
      </c>
      <c r="H6240" t="s">
        <v>8</v>
      </c>
      <c r="I6240">
        <v>80</v>
      </c>
    </row>
    <row r="6241" spans="3:9" x14ac:dyDescent="0.2">
      <c r="C6241">
        <v>6238</v>
      </c>
      <c r="D6241">
        <v>201.443679</v>
      </c>
      <c r="E6241">
        <v>3.1475999999999997E-2</v>
      </c>
      <c r="F6241" t="s">
        <v>18</v>
      </c>
      <c r="G6241" t="s">
        <v>7</v>
      </c>
      <c r="H6241" t="s">
        <v>8</v>
      </c>
      <c r="I6241">
        <v>80</v>
      </c>
    </row>
    <row r="6242" spans="3:9" x14ac:dyDescent="0.2">
      <c r="C6242">
        <v>6239</v>
      </c>
      <c r="D6242">
        <v>201.476238</v>
      </c>
      <c r="E6242">
        <v>3.2558999999999998E-2</v>
      </c>
      <c r="F6242" t="s">
        <v>18</v>
      </c>
      <c r="G6242" t="s">
        <v>7</v>
      </c>
      <c r="H6242" t="s">
        <v>8</v>
      </c>
      <c r="I6242">
        <v>80</v>
      </c>
    </row>
    <row r="6243" spans="3:9" x14ac:dyDescent="0.2">
      <c r="C6243">
        <v>6240</v>
      </c>
      <c r="D6243">
        <v>201.508173</v>
      </c>
      <c r="E6243">
        <v>3.1934999999999998E-2</v>
      </c>
      <c r="F6243" t="s">
        <v>18</v>
      </c>
      <c r="G6243" t="s">
        <v>7</v>
      </c>
      <c r="H6243" t="s">
        <v>8</v>
      </c>
      <c r="I6243">
        <v>80</v>
      </c>
    </row>
    <row r="6244" spans="3:9" x14ac:dyDescent="0.2">
      <c r="C6244">
        <v>6241</v>
      </c>
      <c r="D6244">
        <v>201.53865999999999</v>
      </c>
      <c r="E6244">
        <v>3.0487E-2</v>
      </c>
      <c r="F6244" t="s">
        <v>18</v>
      </c>
      <c r="G6244" t="s">
        <v>7</v>
      </c>
      <c r="H6244" t="s">
        <v>8</v>
      </c>
      <c r="I6244">
        <v>80</v>
      </c>
    </row>
    <row r="6245" spans="3:9" x14ac:dyDescent="0.2">
      <c r="C6245">
        <v>6242</v>
      </c>
      <c r="D6245">
        <v>201.56992500000001</v>
      </c>
      <c r="E6245">
        <v>3.1265000000000001E-2</v>
      </c>
      <c r="F6245" t="s">
        <v>18</v>
      </c>
      <c r="G6245" t="s">
        <v>7</v>
      </c>
      <c r="H6245" t="s">
        <v>8</v>
      </c>
      <c r="I6245">
        <v>80</v>
      </c>
    </row>
    <row r="6246" spans="3:9" x14ac:dyDescent="0.2">
      <c r="C6246">
        <v>6243</v>
      </c>
      <c r="D6246">
        <v>201.600786</v>
      </c>
      <c r="E6246">
        <v>3.0861E-2</v>
      </c>
      <c r="F6246" t="s">
        <v>18</v>
      </c>
      <c r="G6246" t="s">
        <v>7</v>
      </c>
      <c r="H6246" t="s">
        <v>8</v>
      </c>
      <c r="I6246">
        <v>80</v>
      </c>
    </row>
    <row r="6247" spans="3:9" x14ac:dyDescent="0.2">
      <c r="C6247">
        <v>6244</v>
      </c>
      <c r="D6247">
        <v>201.633567</v>
      </c>
      <c r="E6247">
        <v>3.2780999999999998E-2</v>
      </c>
      <c r="F6247" t="s">
        <v>18</v>
      </c>
      <c r="G6247" t="s">
        <v>7</v>
      </c>
      <c r="H6247" t="s">
        <v>8</v>
      </c>
      <c r="I6247">
        <v>80</v>
      </c>
    </row>
    <row r="6248" spans="3:9" x14ac:dyDescent="0.2">
      <c r="C6248">
        <v>6245</v>
      </c>
      <c r="D6248">
        <v>201.663476</v>
      </c>
      <c r="E6248">
        <v>2.9909000000000002E-2</v>
      </c>
      <c r="F6248" t="s">
        <v>18</v>
      </c>
      <c r="G6248" t="s">
        <v>7</v>
      </c>
      <c r="H6248" t="s">
        <v>8</v>
      </c>
      <c r="I6248">
        <v>80</v>
      </c>
    </row>
    <row r="6249" spans="3:9" x14ac:dyDescent="0.2">
      <c r="C6249">
        <v>6246</v>
      </c>
      <c r="D6249">
        <v>201.693962</v>
      </c>
      <c r="E6249">
        <v>3.0485999999999999E-2</v>
      </c>
      <c r="F6249" t="s">
        <v>18</v>
      </c>
      <c r="G6249" t="s">
        <v>7</v>
      </c>
      <c r="H6249" t="s">
        <v>8</v>
      </c>
      <c r="I6249">
        <v>80</v>
      </c>
    </row>
    <row r="6250" spans="3:9" x14ac:dyDescent="0.2">
      <c r="C6250">
        <v>6247</v>
      </c>
      <c r="D6250">
        <v>201.72280799999999</v>
      </c>
      <c r="E6250">
        <v>2.8846E-2</v>
      </c>
      <c r="F6250" t="s">
        <v>18</v>
      </c>
      <c r="G6250" t="s">
        <v>7</v>
      </c>
      <c r="H6250" t="s">
        <v>8</v>
      </c>
      <c r="I6250">
        <v>80</v>
      </c>
    </row>
    <row r="6251" spans="3:9" x14ac:dyDescent="0.2">
      <c r="C6251">
        <v>6248</v>
      </c>
      <c r="D6251">
        <v>201.75353100000001</v>
      </c>
      <c r="E6251">
        <v>3.0723E-2</v>
      </c>
      <c r="F6251" t="s">
        <v>18</v>
      </c>
      <c r="G6251" t="s">
        <v>7</v>
      </c>
      <c r="H6251" t="s">
        <v>8</v>
      </c>
      <c r="I6251">
        <v>80</v>
      </c>
    </row>
    <row r="6252" spans="3:9" x14ac:dyDescent="0.2">
      <c r="C6252">
        <v>6249</v>
      </c>
      <c r="D6252">
        <v>201.78470899999999</v>
      </c>
      <c r="E6252">
        <v>3.1178000000000001E-2</v>
      </c>
      <c r="F6252" t="s">
        <v>18</v>
      </c>
      <c r="G6252" t="s">
        <v>7</v>
      </c>
      <c r="H6252" t="s">
        <v>8</v>
      </c>
      <c r="I6252">
        <v>80</v>
      </c>
    </row>
    <row r="6253" spans="3:9" x14ac:dyDescent="0.2">
      <c r="C6253">
        <v>6250</v>
      </c>
      <c r="D6253">
        <v>201.814752</v>
      </c>
      <c r="E6253">
        <v>3.0043E-2</v>
      </c>
      <c r="F6253" t="s">
        <v>18</v>
      </c>
      <c r="G6253" t="s">
        <v>7</v>
      </c>
      <c r="H6253" t="s">
        <v>8</v>
      </c>
      <c r="I6253">
        <v>80</v>
      </c>
    </row>
    <row r="6254" spans="3:9" x14ac:dyDescent="0.2">
      <c r="C6254">
        <v>6251</v>
      </c>
      <c r="D6254">
        <v>201.846056</v>
      </c>
      <c r="E6254">
        <v>3.1303999999999998E-2</v>
      </c>
      <c r="F6254" t="s">
        <v>18</v>
      </c>
      <c r="G6254" t="s">
        <v>7</v>
      </c>
      <c r="H6254" t="s">
        <v>8</v>
      </c>
      <c r="I6254">
        <v>80</v>
      </c>
    </row>
    <row r="6255" spans="3:9" x14ac:dyDescent="0.2">
      <c r="C6255">
        <v>6252</v>
      </c>
      <c r="D6255">
        <v>201.87965800000001</v>
      </c>
      <c r="E6255">
        <v>3.3602E-2</v>
      </c>
      <c r="F6255" t="s">
        <v>18</v>
      </c>
      <c r="G6255" t="s">
        <v>7</v>
      </c>
      <c r="H6255" t="s">
        <v>8</v>
      </c>
      <c r="I6255">
        <v>80</v>
      </c>
    </row>
    <row r="6256" spans="3:9" x14ac:dyDescent="0.2">
      <c r="C6256">
        <v>6253</v>
      </c>
      <c r="D6256">
        <v>201.91046299999999</v>
      </c>
      <c r="E6256">
        <v>3.0804999999999999E-2</v>
      </c>
      <c r="F6256" t="s">
        <v>18</v>
      </c>
      <c r="G6256" t="s">
        <v>7</v>
      </c>
      <c r="H6256" t="s">
        <v>8</v>
      </c>
      <c r="I6256">
        <v>80</v>
      </c>
    </row>
    <row r="6257" spans="3:9" x14ac:dyDescent="0.2">
      <c r="C6257">
        <v>6254</v>
      </c>
      <c r="D6257">
        <v>201.94102899999999</v>
      </c>
      <c r="E6257">
        <v>3.0565999999999999E-2</v>
      </c>
      <c r="F6257" t="s">
        <v>18</v>
      </c>
      <c r="G6257" t="s">
        <v>7</v>
      </c>
      <c r="H6257" t="s">
        <v>8</v>
      </c>
      <c r="I6257">
        <v>80</v>
      </c>
    </row>
    <row r="6258" spans="3:9" x14ac:dyDescent="0.2">
      <c r="C6258">
        <v>6255</v>
      </c>
      <c r="D6258">
        <v>201.98057499999999</v>
      </c>
      <c r="E6258">
        <v>3.9545999999999998E-2</v>
      </c>
      <c r="F6258" t="s">
        <v>18</v>
      </c>
      <c r="G6258" t="s">
        <v>7</v>
      </c>
      <c r="H6258" t="s">
        <v>8</v>
      </c>
      <c r="I6258">
        <v>80</v>
      </c>
    </row>
    <row r="6259" spans="3:9" x14ac:dyDescent="0.2">
      <c r="C6259">
        <v>6256</v>
      </c>
      <c r="D6259">
        <v>202.011627</v>
      </c>
      <c r="E6259">
        <v>3.1052E-2</v>
      </c>
      <c r="F6259" t="s">
        <v>18</v>
      </c>
      <c r="G6259" t="s">
        <v>7</v>
      </c>
      <c r="H6259" t="s">
        <v>8</v>
      </c>
      <c r="I6259">
        <v>80</v>
      </c>
    </row>
    <row r="6260" spans="3:9" x14ac:dyDescent="0.2">
      <c r="C6260">
        <v>6257</v>
      </c>
      <c r="D6260">
        <v>202.04262299999999</v>
      </c>
      <c r="E6260">
        <v>3.0995999999999999E-2</v>
      </c>
      <c r="F6260" t="s">
        <v>18</v>
      </c>
      <c r="G6260" t="s">
        <v>7</v>
      </c>
      <c r="H6260" t="s">
        <v>8</v>
      </c>
      <c r="I6260">
        <v>80</v>
      </c>
    </row>
    <row r="6261" spans="3:9" x14ac:dyDescent="0.2">
      <c r="C6261">
        <v>6258</v>
      </c>
      <c r="D6261">
        <v>202.07189700000001</v>
      </c>
      <c r="E6261">
        <v>2.9274000000000001E-2</v>
      </c>
      <c r="F6261" t="s">
        <v>18</v>
      </c>
      <c r="G6261" t="s">
        <v>7</v>
      </c>
      <c r="H6261" t="s">
        <v>8</v>
      </c>
      <c r="I6261">
        <v>80</v>
      </c>
    </row>
    <row r="6262" spans="3:9" x14ac:dyDescent="0.2">
      <c r="C6262">
        <v>6259</v>
      </c>
      <c r="D6262">
        <v>202.102667</v>
      </c>
      <c r="E6262">
        <v>3.0769999999999999E-2</v>
      </c>
      <c r="F6262" t="s">
        <v>18</v>
      </c>
      <c r="G6262" t="s">
        <v>7</v>
      </c>
      <c r="H6262" t="s">
        <v>8</v>
      </c>
      <c r="I6262">
        <v>80</v>
      </c>
    </row>
    <row r="6263" spans="3:9" x14ac:dyDescent="0.2">
      <c r="C6263">
        <v>6260</v>
      </c>
      <c r="D6263">
        <v>202.143451</v>
      </c>
      <c r="E6263">
        <v>4.0784000000000001E-2</v>
      </c>
      <c r="F6263" t="s">
        <v>18</v>
      </c>
      <c r="G6263" t="s">
        <v>7</v>
      </c>
      <c r="H6263" t="s">
        <v>8</v>
      </c>
      <c r="I6263">
        <v>80</v>
      </c>
    </row>
    <row r="6264" spans="3:9" x14ac:dyDescent="0.2">
      <c r="C6264">
        <v>6261</v>
      </c>
      <c r="D6264">
        <v>202.18323799999999</v>
      </c>
      <c r="E6264">
        <v>3.9787000000000003E-2</v>
      </c>
      <c r="F6264" t="s">
        <v>18</v>
      </c>
      <c r="G6264" t="s">
        <v>7</v>
      </c>
      <c r="H6264" t="s">
        <v>8</v>
      </c>
      <c r="I6264">
        <v>80</v>
      </c>
    </row>
    <row r="6265" spans="3:9" x14ac:dyDescent="0.2">
      <c r="C6265">
        <v>6262</v>
      </c>
      <c r="D6265">
        <v>202.21901199999999</v>
      </c>
      <c r="E6265">
        <v>3.5774E-2</v>
      </c>
      <c r="F6265" t="s">
        <v>18</v>
      </c>
      <c r="G6265" t="s">
        <v>7</v>
      </c>
      <c r="H6265" t="s">
        <v>8</v>
      </c>
      <c r="I6265">
        <v>80</v>
      </c>
    </row>
    <row r="6266" spans="3:9" x14ac:dyDescent="0.2">
      <c r="C6266">
        <v>6263</v>
      </c>
      <c r="D6266">
        <v>202.24923699999999</v>
      </c>
      <c r="E6266">
        <v>3.0224999999999998E-2</v>
      </c>
      <c r="F6266" t="s">
        <v>18</v>
      </c>
      <c r="G6266" t="s">
        <v>7</v>
      </c>
      <c r="H6266" t="s">
        <v>8</v>
      </c>
      <c r="I6266">
        <v>80</v>
      </c>
    </row>
    <row r="6267" spans="3:9" x14ac:dyDescent="0.2">
      <c r="C6267">
        <v>6264</v>
      </c>
      <c r="D6267">
        <v>202.280147</v>
      </c>
      <c r="E6267">
        <v>3.091E-2</v>
      </c>
      <c r="F6267" t="s">
        <v>18</v>
      </c>
      <c r="G6267" t="s">
        <v>7</v>
      </c>
      <c r="H6267" t="s">
        <v>8</v>
      </c>
      <c r="I6267">
        <v>80</v>
      </c>
    </row>
    <row r="6268" spans="3:9" x14ac:dyDescent="0.2">
      <c r="C6268">
        <v>6265</v>
      </c>
      <c r="D6268">
        <v>202.31022100000001</v>
      </c>
      <c r="E6268">
        <v>3.0074E-2</v>
      </c>
      <c r="F6268" t="s">
        <v>18</v>
      </c>
      <c r="G6268" t="s">
        <v>7</v>
      </c>
      <c r="H6268" t="s">
        <v>8</v>
      </c>
      <c r="I6268">
        <v>80</v>
      </c>
    </row>
    <row r="6269" spans="3:9" x14ac:dyDescent="0.2">
      <c r="C6269">
        <v>6266</v>
      </c>
      <c r="D6269">
        <v>202.33872400000001</v>
      </c>
      <c r="E6269">
        <v>2.8503000000000001E-2</v>
      </c>
      <c r="F6269" t="s">
        <v>18</v>
      </c>
      <c r="G6269" t="s">
        <v>7</v>
      </c>
      <c r="H6269" t="s">
        <v>8</v>
      </c>
      <c r="I6269">
        <v>80</v>
      </c>
    </row>
    <row r="6270" spans="3:9" x14ac:dyDescent="0.2">
      <c r="C6270">
        <v>6267</v>
      </c>
      <c r="D6270">
        <v>202.37393599999999</v>
      </c>
      <c r="E6270">
        <v>3.5212E-2</v>
      </c>
      <c r="F6270" t="s">
        <v>18</v>
      </c>
      <c r="G6270" t="s">
        <v>7</v>
      </c>
      <c r="H6270" t="s">
        <v>8</v>
      </c>
      <c r="I6270">
        <v>80</v>
      </c>
    </row>
    <row r="6271" spans="3:9" x14ac:dyDescent="0.2">
      <c r="C6271">
        <v>6268</v>
      </c>
      <c r="D6271">
        <v>202.40666999999999</v>
      </c>
      <c r="E6271">
        <v>3.2733999999999999E-2</v>
      </c>
      <c r="F6271" t="s">
        <v>18</v>
      </c>
      <c r="G6271" t="s">
        <v>7</v>
      </c>
      <c r="H6271" t="s">
        <v>8</v>
      </c>
      <c r="I6271">
        <v>80</v>
      </c>
    </row>
    <row r="6272" spans="3:9" x14ac:dyDescent="0.2">
      <c r="C6272">
        <v>6269</v>
      </c>
      <c r="D6272">
        <v>202.43548699999999</v>
      </c>
      <c r="E6272">
        <v>2.8816999999999999E-2</v>
      </c>
      <c r="F6272" t="s">
        <v>18</v>
      </c>
      <c r="G6272" t="s">
        <v>7</v>
      </c>
      <c r="H6272" t="s">
        <v>8</v>
      </c>
      <c r="I6272">
        <v>80</v>
      </c>
    </row>
    <row r="6273" spans="3:9" x14ac:dyDescent="0.2">
      <c r="C6273">
        <v>6270</v>
      </c>
      <c r="D6273">
        <v>202.467671</v>
      </c>
      <c r="E6273">
        <v>3.2183999999999997E-2</v>
      </c>
      <c r="F6273" t="s">
        <v>18</v>
      </c>
      <c r="G6273" t="s">
        <v>7</v>
      </c>
      <c r="H6273" t="s">
        <v>8</v>
      </c>
      <c r="I6273">
        <v>80</v>
      </c>
    </row>
    <row r="6274" spans="3:9" x14ac:dyDescent="0.2">
      <c r="C6274">
        <v>6271</v>
      </c>
      <c r="D6274">
        <v>202.50841199999999</v>
      </c>
      <c r="E6274">
        <v>4.0740999999999999E-2</v>
      </c>
      <c r="F6274" t="s">
        <v>18</v>
      </c>
      <c r="G6274" t="s">
        <v>7</v>
      </c>
      <c r="H6274" t="s">
        <v>8</v>
      </c>
      <c r="I6274">
        <v>80</v>
      </c>
    </row>
    <row r="6275" spans="3:9" x14ac:dyDescent="0.2">
      <c r="C6275">
        <v>6272</v>
      </c>
      <c r="D6275">
        <v>202.54001099999999</v>
      </c>
      <c r="E6275">
        <v>3.1599000000000002E-2</v>
      </c>
      <c r="F6275" t="s">
        <v>18</v>
      </c>
      <c r="G6275" t="s">
        <v>7</v>
      </c>
      <c r="H6275" t="s">
        <v>8</v>
      </c>
      <c r="I6275">
        <v>80</v>
      </c>
    </row>
    <row r="6276" spans="3:9" x14ac:dyDescent="0.2">
      <c r="C6276">
        <v>6273</v>
      </c>
      <c r="D6276">
        <v>202.570393</v>
      </c>
      <c r="E6276">
        <v>3.0381999999999999E-2</v>
      </c>
      <c r="F6276" t="s">
        <v>18</v>
      </c>
      <c r="G6276" t="s">
        <v>7</v>
      </c>
      <c r="H6276" t="s">
        <v>8</v>
      </c>
      <c r="I6276">
        <v>80</v>
      </c>
    </row>
    <row r="6277" spans="3:9" x14ac:dyDescent="0.2">
      <c r="C6277">
        <v>6274</v>
      </c>
      <c r="D6277">
        <v>202.59946199999999</v>
      </c>
      <c r="E6277">
        <v>2.9069000000000001E-2</v>
      </c>
      <c r="F6277" t="s">
        <v>18</v>
      </c>
      <c r="G6277" t="s">
        <v>7</v>
      </c>
      <c r="H6277" t="s">
        <v>8</v>
      </c>
      <c r="I6277">
        <v>80</v>
      </c>
    </row>
    <row r="6278" spans="3:9" x14ac:dyDescent="0.2">
      <c r="C6278">
        <v>6275</v>
      </c>
      <c r="D6278">
        <v>202.630021</v>
      </c>
      <c r="E6278">
        <v>3.0558999999999999E-2</v>
      </c>
      <c r="F6278" t="s">
        <v>18</v>
      </c>
      <c r="G6278" t="s">
        <v>7</v>
      </c>
      <c r="H6278" t="s">
        <v>8</v>
      </c>
      <c r="I6278">
        <v>80</v>
      </c>
    </row>
    <row r="6279" spans="3:9" x14ac:dyDescent="0.2">
      <c r="C6279">
        <v>6276</v>
      </c>
      <c r="D6279">
        <v>202.66131799999999</v>
      </c>
      <c r="E6279">
        <v>3.1296999999999998E-2</v>
      </c>
      <c r="F6279" t="s">
        <v>18</v>
      </c>
      <c r="G6279" t="s">
        <v>7</v>
      </c>
      <c r="H6279" t="s">
        <v>8</v>
      </c>
      <c r="I6279">
        <v>80</v>
      </c>
    </row>
    <row r="6280" spans="3:9" x14ac:dyDescent="0.2">
      <c r="C6280">
        <v>6277</v>
      </c>
      <c r="D6280">
        <v>202.69295500000001</v>
      </c>
      <c r="E6280">
        <v>3.1636999999999998E-2</v>
      </c>
      <c r="F6280" t="s">
        <v>18</v>
      </c>
      <c r="G6280" t="s">
        <v>7</v>
      </c>
      <c r="H6280" t="s">
        <v>8</v>
      </c>
      <c r="I6280">
        <v>80</v>
      </c>
    </row>
    <row r="6281" spans="3:9" x14ac:dyDescent="0.2">
      <c r="C6281">
        <v>6278</v>
      </c>
      <c r="D6281">
        <v>202.72506000000001</v>
      </c>
      <c r="E6281">
        <v>3.2105000000000002E-2</v>
      </c>
      <c r="F6281" t="s">
        <v>18</v>
      </c>
      <c r="G6281" t="s">
        <v>7</v>
      </c>
      <c r="H6281" t="s">
        <v>8</v>
      </c>
      <c r="I6281">
        <v>80</v>
      </c>
    </row>
    <row r="6282" spans="3:9" x14ac:dyDescent="0.2">
      <c r="C6282">
        <v>6279</v>
      </c>
      <c r="D6282">
        <v>202.75768400000001</v>
      </c>
      <c r="E6282">
        <v>3.2624E-2</v>
      </c>
      <c r="F6282" t="s">
        <v>18</v>
      </c>
      <c r="G6282" t="s">
        <v>7</v>
      </c>
      <c r="H6282" t="s">
        <v>8</v>
      </c>
      <c r="I6282">
        <v>80</v>
      </c>
    </row>
    <row r="6283" spans="3:9" x14ac:dyDescent="0.2">
      <c r="C6283">
        <v>6280</v>
      </c>
      <c r="D6283">
        <v>202.78848300000001</v>
      </c>
      <c r="E6283">
        <v>3.0799E-2</v>
      </c>
      <c r="F6283" t="s">
        <v>18</v>
      </c>
      <c r="G6283" t="s">
        <v>7</v>
      </c>
      <c r="H6283" t="s">
        <v>8</v>
      </c>
      <c r="I6283">
        <v>80</v>
      </c>
    </row>
    <row r="6284" spans="3:9" x14ac:dyDescent="0.2">
      <c r="C6284">
        <v>6281</v>
      </c>
      <c r="D6284">
        <v>202.82123300000001</v>
      </c>
      <c r="E6284">
        <v>3.2750000000000001E-2</v>
      </c>
      <c r="F6284" t="s">
        <v>18</v>
      </c>
      <c r="G6284" t="s">
        <v>7</v>
      </c>
      <c r="H6284" t="s">
        <v>8</v>
      </c>
      <c r="I6284">
        <v>80</v>
      </c>
    </row>
    <row r="6285" spans="3:9" x14ac:dyDescent="0.2">
      <c r="C6285">
        <v>6282</v>
      </c>
      <c r="D6285">
        <v>202.85210599999999</v>
      </c>
      <c r="E6285">
        <v>3.0873000000000001E-2</v>
      </c>
      <c r="F6285" t="s">
        <v>18</v>
      </c>
      <c r="G6285" t="s">
        <v>7</v>
      </c>
      <c r="H6285" t="s">
        <v>8</v>
      </c>
      <c r="I6285">
        <v>80</v>
      </c>
    </row>
    <row r="6286" spans="3:9" x14ac:dyDescent="0.2">
      <c r="C6286">
        <v>6283</v>
      </c>
      <c r="D6286">
        <v>202.89423400000001</v>
      </c>
      <c r="E6286">
        <v>4.2127999999999999E-2</v>
      </c>
      <c r="F6286" t="s">
        <v>18</v>
      </c>
      <c r="G6286" t="s">
        <v>7</v>
      </c>
      <c r="H6286" t="s">
        <v>8</v>
      </c>
      <c r="I6286">
        <v>80</v>
      </c>
    </row>
    <row r="6287" spans="3:9" x14ac:dyDescent="0.2">
      <c r="C6287">
        <v>6284</v>
      </c>
      <c r="D6287">
        <v>202.933538</v>
      </c>
      <c r="E6287">
        <v>3.9303999999999999E-2</v>
      </c>
      <c r="F6287" t="s">
        <v>18</v>
      </c>
      <c r="G6287" t="s">
        <v>7</v>
      </c>
      <c r="H6287" t="s">
        <v>8</v>
      </c>
      <c r="I6287">
        <v>80</v>
      </c>
    </row>
    <row r="6288" spans="3:9" x14ac:dyDescent="0.2">
      <c r="C6288">
        <v>6285</v>
      </c>
      <c r="D6288">
        <v>202.97213400000001</v>
      </c>
      <c r="E6288">
        <v>3.8595999999999998E-2</v>
      </c>
      <c r="F6288" t="s">
        <v>18</v>
      </c>
      <c r="G6288" t="s">
        <v>7</v>
      </c>
      <c r="H6288" t="s">
        <v>8</v>
      </c>
      <c r="I6288">
        <v>80</v>
      </c>
    </row>
    <row r="6289" spans="3:9" x14ac:dyDescent="0.2">
      <c r="C6289">
        <v>6286</v>
      </c>
      <c r="D6289">
        <v>203.004401</v>
      </c>
      <c r="E6289">
        <v>3.2266999999999997E-2</v>
      </c>
      <c r="F6289" t="s">
        <v>18</v>
      </c>
      <c r="G6289" t="s">
        <v>7</v>
      </c>
      <c r="H6289" t="s">
        <v>8</v>
      </c>
      <c r="I6289">
        <v>80</v>
      </c>
    </row>
    <row r="6290" spans="3:9" x14ac:dyDescent="0.2">
      <c r="C6290">
        <v>6287</v>
      </c>
      <c r="D6290">
        <v>203.035414</v>
      </c>
      <c r="E6290">
        <v>3.1012999999999999E-2</v>
      </c>
      <c r="F6290" t="s">
        <v>18</v>
      </c>
      <c r="G6290" t="s">
        <v>7</v>
      </c>
      <c r="H6290" t="s">
        <v>8</v>
      </c>
      <c r="I6290">
        <v>80</v>
      </c>
    </row>
    <row r="6291" spans="3:9" x14ac:dyDescent="0.2">
      <c r="C6291">
        <v>6288</v>
      </c>
      <c r="D6291">
        <v>203.04886300000001</v>
      </c>
      <c r="E6291">
        <v>1.3448999999999999E-2</v>
      </c>
      <c r="F6291" t="s">
        <v>18</v>
      </c>
      <c r="G6291" t="s">
        <v>7</v>
      </c>
      <c r="H6291" t="s">
        <v>8</v>
      </c>
      <c r="I6291">
        <v>109</v>
      </c>
    </row>
    <row r="6292" spans="3:9" x14ac:dyDescent="0.2">
      <c r="C6292">
        <v>6289</v>
      </c>
      <c r="D6292">
        <v>203.06614500000001</v>
      </c>
      <c r="E6292">
        <v>1.7281999999999999E-2</v>
      </c>
      <c r="F6292" t="s">
        <v>18</v>
      </c>
      <c r="G6292" t="s">
        <v>7</v>
      </c>
      <c r="H6292" t="s">
        <v>8</v>
      </c>
      <c r="I6292">
        <v>80</v>
      </c>
    </row>
    <row r="6293" spans="3:9" x14ac:dyDescent="0.2">
      <c r="C6293">
        <v>6290</v>
      </c>
      <c r="D6293">
        <v>203.09717800000001</v>
      </c>
      <c r="E6293">
        <v>3.1033000000000002E-2</v>
      </c>
      <c r="F6293" t="s">
        <v>18</v>
      </c>
      <c r="G6293" t="s">
        <v>7</v>
      </c>
      <c r="H6293" t="s">
        <v>8</v>
      </c>
      <c r="I6293">
        <v>80</v>
      </c>
    </row>
    <row r="6294" spans="3:9" x14ac:dyDescent="0.2">
      <c r="C6294">
        <v>6291</v>
      </c>
      <c r="D6294">
        <v>203.12911700000001</v>
      </c>
      <c r="E6294">
        <v>3.1939000000000002E-2</v>
      </c>
      <c r="F6294" t="s">
        <v>18</v>
      </c>
      <c r="G6294" t="s">
        <v>7</v>
      </c>
      <c r="H6294" t="s">
        <v>8</v>
      </c>
      <c r="I6294">
        <v>80</v>
      </c>
    </row>
    <row r="6295" spans="3:9" x14ac:dyDescent="0.2">
      <c r="C6295">
        <v>6292</v>
      </c>
      <c r="D6295">
        <v>203.15987699999999</v>
      </c>
      <c r="E6295">
        <v>3.0759999999999999E-2</v>
      </c>
      <c r="F6295" t="s">
        <v>18</v>
      </c>
      <c r="G6295" t="s">
        <v>7</v>
      </c>
      <c r="H6295" t="s">
        <v>8</v>
      </c>
      <c r="I6295">
        <v>80</v>
      </c>
    </row>
    <row r="6296" spans="3:9" x14ac:dyDescent="0.2">
      <c r="C6296">
        <v>6293</v>
      </c>
      <c r="D6296">
        <v>203.188829</v>
      </c>
      <c r="E6296">
        <v>2.8951999999999999E-2</v>
      </c>
      <c r="F6296" t="s">
        <v>18</v>
      </c>
      <c r="G6296" t="s">
        <v>7</v>
      </c>
      <c r="H6296" t="s">
        <v>8</v>
      </c>
      <c r="I6296">
        <v>80</v>
      </c>
    </row>
    <row r="6297" spans="3:9" x14ac:dyDescent="0.2">
      <c r="C6297">
        <v>6294</v>
      </c>
      <c r="D6297">
        <v>203.21937299999999</v>
      </c>
      <c r="E6297">
        <v>3.0544000000000002E-2</v>
      </c>
      <c r="F6297" t="s">
        <v>18</v>
      </c>
      <c r="G6297" t="s">
        <v>7</v>
      </c>
      <c r="H6297" t="s">
        <v>8</v>
      </c>
      <c r="I6297">
        <v>80</v>
      </c>
    </row>
    <row r="6298" spans="3:9" x14ac:dyDescent="0.2">
      <c r="C6298">
        <v>6295</v>
      </c>
      <c r="D6298">
        <v>203.251723</v>
      </c>
      <c r="E6298">
        <v>3.2349999999999997E-2</v>
      </c>
      <c r="F6298" t="s">
        <v>18</v>
      </c>
      <c r="G6298" t="s">
        <v>7</v>
      </c>
      <c r="H6298" t="s">
        <v>8</v>
      </c>
      <c r="I6298">
        <v>80</v>
      </c>
    </row>
    <row r="6299" spans="3:9" x14ac:dyDescent="0.2">
      <c r="C6299">
        <v>6296</v>
      </c>
      <c r="D6299">
        <v>203.28519900000001</v>
      </c>
      <c r="E6299">
        <v>3.3475999999999999E-2</v>
      </c>
      <c r="F6299" t="s">
        <v>18</v>
      </c>
      <c r="G6299" t="s">
        <v>7</v>
      </c>
      <c r="H6299" t="s">
        <v>8</v>
      </c>
      <c r="I6299">
        <v>80</v>
      </c>
    </row>
    <row r="6300" spans="3:9" x14ac:dyDescent="0.2">
      <c r="C6300">
        <v>6297</v>
      </c>
      <c r="D6300">
        <v>203.319187</v>
      </c>
      <c r="E6300">
        <v>3.3987999999999997E-2</v>
      </c>
      <c r="F6300" t="s">
        <v>18</v>
      </c>
      <c r="G6300" t="s">
        <v>7</v>
      </c>
      <c r="H6300" t="s">
        <v>8</v>
      </c>
      <c r="I6300">
        <v>80</v>
      </c>
    </row>
    <row r="6301" spans="3:9" x14ac:dyDescent="0.2">
      <c r="C6301">
        <v>6298</v>
      </c>
      <c r="D6301">
        <v>203.35406800000001</v>
      </c>
      <c r="E6301">
        <v>3.4881000000000002E-2</v>
      </c>
      <c r="F6301" t="s">
        <v>18</v>
      </c>
      <c r="G6301" t="s">
        <v>7</v>
      </c>
      <c r="H6301" t="s">
        <v>8</v>
      </c>
      <c r="I6301">
        <v>80</v>
      </c>
    </row>
    <row r="6302" spans="3:9" x14ac:dyDescent="0.2">
      <c r="C6302">
        <v>6299</v>
      </c>
      <c r="D6302">
        <v>203.38596100000001</v>
      </c>
      <c r="E6302">
        <v>3.1892999999999998E-2</v>
      </c>
      <c r="F6302" t="s">
        <v>18</v>
      </c>
      <c r="G6302" t="s">
        <v>7</v>
      </c>
      <c r="H6302" t="s">
        <v>8</v>
      </c>
      <c r="I6302">
        <v>80</v>
      </c>
    </row>
    <row r="6303" spans="3:9" x14ac:dyDescent="0.2">
      <c r="C6303">
        <v>6300</v>
      </c>
      <c r="D6303">
        <v>203.41798800000001</v>
      </c>
      <c r="E6303">
        <v>3.2027E-2</v>
      </c>
      <c r="F6303" t="s">
        <v>18</v>
      </c>
      <c r="G6303" t="s">
        <v>7</v>
      </c>
      <c r="H6303" t="s">
        <v>8</v>
      </c>
      <c r="I6303">
        <v>80</v>
      </c>
    </row>
    <row r="6304" spans="3:9" x14ac:dyDescent="0.2">
      <c r="C6304">
        <v>6301</v>
      </c>
      <c r="D6304">
        <v>203.44780499999999</v>
      </c>
      <c r="E6304">
        <v>2.9817E-2</v>
      </c>
      <c r="F6304" t="s">
        <v>18</v>
      </c>
      <c r="G6304" t="s">
        <v>7</v>
      </c>
      <c r="H6304" t="s">
        <v>8</v>
      </c>
      <c r="I6304">
        <v>80</v>
      </c>
    </row>
    <row r="6305" spans="3:9" x14ac:dyDescent="0.2">
      <c r="C6305">
        <v>6302</v>
      </c>
      <c r="D6305">
        <v>203.47981899999999</v>
      </c>
      <c r="E6305">
        <v>3.2014000000000001E-2</v>
      </c>
      <c r="F6305" t="s">
        <v>18</v>
      </c>
      <c r="G6305" t="s">
        <v>7</v>
      </c>
      <c r="H6305" t="s">
        <v>8</v>
      </c>
      <c r="I6305">
        <v>80</v>
      </c>
    </row>
    <row r="6306" spans="3:9" x14ac:dyDescent="0.2">
      <c r="C6306">
        <v>6303</v>
      </c>
      <c r="D6306">
        <v>203.51343800000001</v>
      </c>
      <c r="E6306">
        <v>3.3619000000000003E-2</v>
      </c>
      <c r="F6306" t="s">
        <v>18</v>
      </c>
      <c r="G6306" t="s">
        <v>7</v>
      </c>
      <c r="H6306" t="s">
        <v>8</v>
      </c>
      <c r="I6306">
        <v>80</v>
      </c>
    </row>
    <row r="6307" spans="3:9" x14ac:dyDescent="0.2">
      <c r="C6307">
        <v>6304</v>
      </c>
      <c r="D6307">
        <v>203.55535399999999</v>
      </c>
      <c r="E6307">
        <v>4.1916000000000002E-2</v>
      </c>
      <c r="F6307" t="s">
        <v>18</v>
      </c>
      <c r="G6307" t="s">
        <v>7</v>
      </c>
      <c r="H6307" t="s">
        <v>8</v>
      </c>
      <c r="I6307">
        <v>80</v>
      </c>
    </row>
    <row r="6308" spans="3:9" x14ac:dyDescent="0.2">
      <c r="C6308">
        <v>6305</v>
      </c>
      <c r="D6308">
        <v>203.59523100000001</v>
      </c>
      <c r="E6308">
        <v>3.9877000000000003E-2</v>
      </c>
      <c r="F6308" t="s">
        <v>18</v>
      </c>
      <c r="G6308" t="s">
        <v>7</v>
      </c>
      <c r="H6308" t="s">
        <v>8</v>
      </c>
      <c r="I6308">
        <v>80</v>
      </c>
    </row>
    <row r="6309" spans="3:9" x14ac:dyDescent="0.2">
      <c r="C6309">
        <v>6306</v>
      </c>
      <c r="D6309">
        <v>203.63477399999999</v>
      </c>
      <c r="E6309">
        <v>3.9543000000000002E-2</v>
      </c>
      <c r="F6309" t="s">
        <v>18</v>
      </c>
      <c r="G6309" t="s">
        <v>7</v>
      </c>
      <c r="H6309" t="s">
        <v>8</v>
      </c>
      <c r="I6309">
        <v>80</v>
      </c>
    </row>
    <row r="6310" spans="3:9" x14ac:dyDescent="0.2">
      <c r="C6310">
        <v>6307</v>
      </c>
      <c r="D6310">
        <v>203.66629499999999</v>
      </c>
      <c r="E6310">
        <v>3.1521E-2</v>
      </c>
      <c r="F6310" t="s">
        <v>18</v>
      </c>
      <c r="G6310" t="s">
        <v>7</v>
      </c>
      <c r="H6310" t="s">
        <v>8</v>
      </c>
      <c r="I6310">
        <v>80</v>
      </c>
    </row>
    <row r="6311" spans="3:9" x14ac:dyDescent="0.2">
      <c r="C6311">
        <v>6308</v>
      </c>
      <c r="D6311">
        <v>203.69764499999999</v>
      </c>
      <c r="E6311">
        <v>3.1350000000000003E-2</v>
      </c>
      <c r="F6311" t="s">
        <v>18</v>
      </c>
      <c r="G6311" t="s">
        <v>7</v>
      </c>
      <c r="H6311" t="s">
        <v>8</v>
      </c>
      <c r="I6311">
        <v>80</v>
      </c>
    </row>
    <row r="6312" spans="3:9" x14ac:dyDescent="0.2">
      <c r="C6312">
        <v>6309</v>
      </c>
      <c r="D6312">
        <v>203.73803699999999</v>
      </c>
      <c r="E6312">
        <v>4.0391999999999997E-2</v>
      </c>
      <c r="F6312" t="s">
        <v>18</v>
      </c>
      <c r="G6312" t="s">
        <v>7</v>
      </c>
      <c r="H6312" t="s">
        <v>8</v>
      </c>
      <c r="I6312">
        <v>80</v>
      </c>
    </row>
    <row r="6313" spans="3:9" x14ac:dyDescent="0.2">
      <c r="C6313">
        <v>6310</v>
      </c>
      <c r="D6313">
        <v>203.77007699999999</v>
      </c>
      <c r="E6313">
        <v>3.2039999999999999E-2</v>
      </c>
      <c r="F6313" t="s">
        <v>18</v>
      </c>
      <c r="G6313" t="s">
        <v>7</v>
      </c>
      <c r="H6313" t="s">
        <v>8</v>
      </c>
      <c r="I6313">
        <v>80</v>
      </c>
    </row>
    <row r="6314" spans="3:9" x14ac:dyDescent="0.2">
      <c r="C6314">
        <v>6311</v>
      </c>
      <c r="D6314">
        <v>203.80129500000001</v>
      </c>
      <c r="E6314">
        <v>3.1217999999999999E-2</v>
      </c>
      <c r="F6314" t="s">
        <v>18</v>
      </c>
      <c r="G6314" t="s">
        <v>7</v>
      </c>
      <c r="H6314" t="s">
        <v>8</v>
      </c>
      <c r="I6314">
        <v>80</v>
      </c>
    </row>
    <row r="6315" spans="3:9" x14ac:dyDescent="0.2">
      <c r="C6315">
        <v>6312</v>
      </c>
      <c r="D6315">
        <v>203.84137999999999</v>
      </c>
      <c r="E6315">
        <v>4.0085000000000003E-2</v>
      </c>
      <c r="F6315" t="s">
        <v>18</v>
      </c>
      <c r="G6315" t="s">
        <v>7</v>
      </c>
      <c r="H6315" t="s">
        <v>8</v>
      </c>
      <c r="I6315">
        <v>80</v>
      </c>
    </row>
    <row r="6316" spans="3:9" x14ac:dyDescent="0.2">
      <c r="C6316">
        <v>6313</v>
      </c>
      <c r="D6316">
        <v>203.878241</v>
      </c>
      <c r="E6316">
        <v>3.6860999999999998E-2</v>
      </c>
      <c r="F6316" t="s">
        <v>18</v>
      </c>
      <c r="G6316" t="s">
        <v>7</v>
      </c>
      <c r="H6316" t="s">
        <v>8</v>
      </c>
      <c r="I6316">
        <v>80</v>
      </c>
    </row>
    <row r="6317" spans="3:9" x14ac:dyDescent="0.2">
      <c r="C6317">
        <v>6314</v>
      </c>
      <c r="D6317">
        <v>203.91131100000001</v>
      </c>
      <c r="E6317">
        <v>3.3070000000000002E-2</v>
      </c>
      <c r="F6317" t="s">
        <v>18</v>
      </c>
      <c r="G6317" t="s">
        <v>7</v>
      </c>
      <c r="H6317" t="s">
        <v>8</v>
      </c>
      <c r="I6317">
        <v>80</v>
      </c>
    </row>
    <row r="6318" spans="3:9" x14ac:dyDescent="0.2">
      <c r="C6318">
        <v>6315</v>
      </c>
      <c r="D6318">
        <v>203.940349</v>
      </c>
      <c r="E6318">
        <v>2.9038000000000001E-2</v>
      </c>
      <c r="F6318" t="s">
        <v>18</v>
      </c>
      <c r="G6318" t="s">
        <v>7</v>
      </c>
      <c r="H6318" t="s">
        <v>8</v>
      </c>
      <c r="I6318">
        <v>80</v>
      </c>
    </row>
    <row r="6319" spans="3:9" x14ac:dyDescent="0.2">
      <c r="C6319">
        <v>6316</v>
      </c>
      <c r="D6319">
        <v>203.97230500000001</v>
      </c>
      <c r="E6319">
        <v>3.1955999999999998E-2</v>
      </c>
      <c r="F6319" t="s">
        <v>18</v>
      </c>
      <c r="G6319" t="s">
        <v>7</v>
      </c>
      <c r="H6319" t="s">
        <v>8</v>
      </c>
      <c r="I6319">
        <v>80</v>
      </c>
    </row>
    <row r="6320" spans="3:9" x14ac:dyDescent="0.2">
      <c r="C6320">
        <v>6317</v>
      </c>
      <c r="D6320">
        <v>204.00354899999999</v>
      </c>
      <c r="E6320">
        <v>3.1244000000000001E-2</v>
      </c>
      <c r="F6320" t="s">
        <v>18</v>
      </c>
      <c r="G6320" t="s">
        <v>7</v>
      </c>
      <c r="H6320" t="s">
        <v>8</v>
      </c>
      <c r="I6320">
        <v>80</v>
      </c>
    </row>
    <row r="6321" spans="3:9" x14ac:dyDescent="0.2">
      <c r="C6321">
        <v>6318</v>
      </c>
      <c r="D6321">
        <v>204.03891100000001</v>
      </c>
      <c r="E6321">
        <v>3.5361999999999998E-2</v>
      </c>
      <c r="F6321" t="s">
        <v>18</v>
      </c>
      <c r="G6321" t="s">
        <v>7</v>
      </c>
      <c r="H6321" t="s">
        <v>8</v>
      </c>
      <c r="I6321">
        <v>80</v>
      </c>
    </row>
    <row r="6322" spans="3:9" x14ac:dyDescent="0.2">
      <c r="C6322">
        <v>6319</v>
      </c>
      <c r="D6322">
        <v>204.07217399999999</v>
      </c>
      <c r="E6322">
        <v>3.3263000000000001E-2</v>
      </c>
      <c r="F6322" t="s">
        <v>18</v>
      </c>
      <c r="G6322" t="s">
        <v>7</v>
      </c>
      <c r="H6322" t="s">
        <v>8</v>
      </c>
      <c r="I6322">
        <v>80</v>
      </c>
    </row>
    <row r="6323" spans="3:9" x14ac:dyDescent="0.2">
      <c r="C6323">
        <v>6320</v>
      </c>
      <c r="D6323">
        <v>204.103917</v>
      </c>
      <c r="E6323">
        <v>3.1743E-2</v>
      </c>
      <c r="F6323" t="s">
        <v>18</v>
      </c>
      <c r="G6323" t="s">
        <v>7</v>
      </c>
      <c r="H6323" t="s">
        <v>8</v>
      </c>
      <c r="I6323">
        <v>80</v>
      </c>
    </row>
    <row r="6324" spans="3:9" x14ac:dyDescent="0.2">
      <c r="C6324">
        <v>6321</v>
      </c>
      <c r="D6324">
        <v>204.13483099999999</v>
      </c>
      <c r="E6324">
        <v>3.0914000000000001E-2</v>
      </c>
      <c r="F6324" t="s">
        <v>18</v>
      </c>
      <c r="G6324" t="s">
        <v>7</v>
      </c>
      <c r="H6324" t="s">
        <v>8</v>
      </c>
      <c r="I6324">
        <v>80</v>
      </c>
    </row>
    <row r="6325" spans="3:9" x14ac:dyDescent="0.2">
      <c r="C6325">
        <v>6322</v>
      </c>
      <c r="D6325">
        <v>204.17300700000001</v>
      </c>
      <c r="E6325">
        <v>3.8176000000000002E-2</v>
      </c>
      <c r="F6325" t="s">
        <v>18</v>
      </c>
      <c r="G6325" t="s">
        <v>7</v>
      </c>
      <c r="H6325" t="s">
        <v>8</v>
      </c>
      <c r="I6325">
        <v>80</v>
      </c>
    </row>
    <row r="6326" spans="3:9" x14ac:dyDescent="0.2">
      <c r="C6326">
        <v>6323</v>
      </c>
      <c r="D6326">
        <v>204.20637600000001</v>
      </c>
      <c r="E6326">
        <v>3.3369000000000003E-2</v>
      </c>
      <c r="F6326" t="s">
        <v>18</v>
      </c>
      <c r="G6326" t="s">
        <v>7</v>
      </c>
      <c r="H6326" t="s">
        <v>8</v>
      </c>
      <c r="I6326">
        <v>80</v>
      </c>
    </row>
    <row r="6327" spans="3:9" x14ac:dyDescent="0.2">
      <c r="C6327">
        <v>6324</v>
      </c>
      <c r="D6327">
        <v>204.24004099999999</v>
      </c>
      <c r="E6327">
        <v>3.3665E-2</v>
      </c>
      <c r="F6327" t="s">
        <v>18</v>
      </c>
      <c r="G6327" t="s">
        <v>7</v>
      </c>
      <c r="H6327" t="s">
        <v>8</v>
      </c>
      <c r="I6327">
        <v>80</v>
      </c>
    </row>
    <row r="6328" spans="3:9" x14ac:dyDescent="0.2">
      <c r="C6328">
        <v>6325</v>
      </c>
      <c r="D6328">
        <v>204.27087299999999</v>
      </c>
      <c r="E6328">
        <v>3.0831999999999998E-2</v>
      </c>
      <c r="F6328" t="s">
        <v>18</v>
      </c>
      <c r="G6328" t="s">
        <v>7</v>
      </c>
      <c r="H6328" t="s">
        <v>8</v>
      </c>
      <c r="I6328">
        <v>80</v>
      </c>
    </row>
    <row r="6329" spans="3:9" x14ac:dyDescent="0.2">
      <c r="C6329">
        <v>6326</v>
      </c>
      <c r="D6329">
        <v>204.31052099999999</v>
      </c>
      <c r="E6329">
        <v>3.9648000000000003E-2</v>
      </c>
      <c r="F6329" t="s">
        <v>18</v>
      </c>
      <c r="G6329" t="s">
        <v>7</v>
      </c>
      <c r="H6329" t="s">
        <v>8</v>
      </c>
      <c r="I6329">
        <v>80</v>
      </c>
    </row>
    <row r="6330" spans="3:9" x14ac:dyDescent="0.2">
      <c r="C6330">
        <v>6327</v>
      </c>
      <c r="D6330">
        <v>204.350492</v>
      </c>
      <c r="E6330">
        <v>3.9971E-2</v>
      </c>
      <c r="F6330" t="s">
        <v>18</v>
      </c>
      <c r="G6330" t="s">
        <v>7</v>
      </c>
      <c r="H6330" t="s">
        <v>8</v>
      </c>
      <c r="I6330">
        <v>80</v>
      </c>
    </row>
    <row r="6331" spans="3:9" x14ac:dyDescent="0.2">
      <c r="C6331">
        <v>6328</v>
      </c>
      <c r="D6331">
        <v>204.380594</v>
      </c>
      <c r="E6331">
        <v>3.0102E-2</v>
      </c>
      <c r="F6331" t="s">
        <v>18</v>
      </c>
      <c r="G6331" t="s">
        <v>7</v>
      </c>
      <c r="H6331" t="s">
        <v>8</v>
      </c>
      <c r="I6331">
        <v>80</v>
      </c>
    </row>
    <row r="6332" spans="3:9" x14ac:dyDescent="0.2">
      <c r="C6332">
        <v>6329</v>
      </c>
      <c r="D6332">
        <v>204.41840400000001</v>
      </c>
      <c r="E6332">
        <v>3.7810000000000003E-2</v>
      </c>
      <c r="F6332" t="s">
        <v>18</v>
      </c>
      <c r="G6332" t="s">
        <v>7</v>
      </c>
      <c r="H6332" t="s">
        <v>8</v>
      </c>
      <c r="I6332">
        <v>80</v>
      </c>
    </row>
    <row r="6333" spans="3:9" x14ac:dyDescent="0.2">
      <c r="C6333">
        <v>6330</v>
      </c>
      <c r="D6333">
        <v>204.451697</v>
      </c>
      <c r="E6333">
        <v>3.3293000000000003E-2</v>
      </c>
      <c r="F6333" t="s">
        <v>18</v>
      </c>
      <c r="G6333" t="s">
        <v>7</v>
      </c>
      <c r="H6333" t="s">
        <v>8</v>
      </c>
      <c r="I6333">
        <v>80</v>
      </c>
    </row>
    <row r="6334" spans="3:9" x14ac:dyDescent="0.2">
      <c r="C6334">
        <v>6331</v>
      </c>
      <c r="D6334">
        <v>204.4941</v>
      </c>
      <c r="E6334">
        <v>4.2403000000000003E-2</v>
      </c>
      <c r="F6334" t="s">
        <v>18</v>
      </c>
      <c r="G6334" t="s">
        <v>7</v>
      </c>
      <c r="H6334" t="s">
        <v>8</v>
      </c>
      <c r="I6334">
        <v>80</v>
      </c>
    </row>
    <row r="6335" spans="3:9" x14ac:dyDescent="0.2">
      <c r="C6335">
        <v>6332</v>
      </c>
      <c r="D6335">
        <v>204.533796</v>
      </c>
      <c r="E6335">
        <v>3.9696000000000002E-2</v>
      </c>
      <c r="F6335" t="s">
        <v>18</v>
      </c>
      <c r="G6335" t="s">
        <v>7</v>
      </c>
      <c r="H6335" t="s">
        <v>8</v>
      </c>
      <c r="I6335">
        <v>80</v>
      </c>
    </row>
    <row r="6336" spans="3:9" x14ac:dyDescent="0.2">
      <c r="C6336">
        <v>6333</v>
      </c>
      <c r="D6336">
        <v>204.563174</v>
      </c>
      <c r="E6336">
        <v>2.9378000000000001E-2</v>
      </c>
      <c r="F6336" t="s">
        <v>18</v>
      </c>
      <c r="G6336" t="s">
        <v>7</v>
      </c>
      <c r="H6336" t="s">
        <v>8</v>
      </c>
      <c r="I6336">
        <v>80</v>
      </c>
    </row>
    <row r="6337" spans="3:9" x14ac:dyDescent="0.2">
      <c r="C6337">
        <v>6334</v>
      </c>
      <c r="D6337">
        <v>204.60427300000001</v>
      </c>
      <c r="E6337">
        <v>4.1098999999999997E-2</v>
      </c>
      <c r="F6337" t="s">
        <v>18</v>
      </c>
      <c r="G6337" t="s">
        <v>7</v>
      </c>
      <c r="H6337" t="s">
        <v>8</v>
      </c>
      <c r="I6337">
        <v>80</v>
      </c>
    </row>
    <row r="6338" spans="3:9" x14ac:dyDescent="0.2">
      <c r="C6338">
        <v>6335</v>
      </c>
      <c r="D6338">
        <v>204.640344</v>
      </c>
      <c r="E6338">
        <v>3.6070999999999999E-2</v>
      </c>
      <c r="F6338" t="s">
        <v>18</v>
      </c>
      <c r="G6338" t="s">
        <v>7</v>
      </c>
      <c r="H6338" t="s">
        <v>8</v>
      </c>
      <c r="I6338">
        <v>80</v>
      </c>
    </row>
    <row r="6339" spans="3:9" x14ac:dyDescent="0.2">
      <c r="C6339">
        <v>6336</v>
      </c>
      <c r="D6339">
        <v>204.67205799999999</v>
      </c>
      <c r="E6339">
        <v>3.1713999999999999E-2</v>
      </c>
      <c r="F6339" t="s">
        <v>18</v>
      </c>
      <c r="G6339" t="s">
        <v>7</v>
      </c>
      <c r="H6339" t="s">
        <v>8</v>
      </c>
      <c r="I6339">
        <v>80</v>
      </c>
    </row>
    <row r="6340" spans="3:9" x14ac:dyDescent="0.2">
      <c r="C6340">
        <v>6337</v>
      </c>
      <c r="D6340">
        <v>204.703011</v>
      </c>
      <c r="E6340">
        <v>3.0953000000000001E-2</v>
      </c>
      <c r="F6340" t="s">
        <v>18</v>
      </c>
      <c r="G6340" t="s">
        <v>7</v>
      </c>
      <c r="H6340" t="s">
        <v>8</v>
      </c>
      <c r="I6340">
        <v>80</v>
      </c>
    </row>
    <row r="6341" spans="3:9" x14ac:dyDescent="0.2">
      <c r="C6341">
        <v>6338</v>
      </c>
      <c r="D6341">
        <v>204.73440600000001</v>
      </c>
      <c r="E6341">
        <v>3.1394999999999999E-2</v>
      </c>
      <c r="F6341" t="s">
        <v>18</v>
      </c>
      <c r="G6341" t="s">
        <v>7</v>
      </c>
      <c r="H6341" t="s">
        <v>8</v>
      </c>
      <c r="I6341">
        <v>80</v>
      </c>
    </row>
    <row r="6342" spans="3:9" x14ac:dyDescent="0.2">
      <c r="C6342">
        <v>6339</v>
      </c>
      <c r="D6342">
        <v>204.77517599999999</v>
      </c>
      <c r="E6342">
        <v>4.0770000000000001E-2</v>
      </c>
      <c r="F6342" t="s">
        <v>18</v>
      </c>
      <c r="G6342" t="s">
        <v>7</v>
      </c>
      <c r="H6342" t="s">
        <v>8</v>
      </c>
      <c r="I6342">
        <v>80</v>
      </c>
    </row>
    <row r="6343" spans="3:9" x14ac:dyDescent="0.2">
      <c r="C6343">
        <v>6340</v>
      </c>
      <c r="D6343">
        <v>204.81540899999999</v>
      </c>
      <c r="E6343">
        <v>4.0232999999999998E-2</v>
      </c>
      <c r="F6343" t="s">
        <v>18</v>
      </c>
      <c r="G6343" t="s">
        <v>7</v>
      </c>
      <c r="H6343" t="s">
        <v>8</v>
      </c>
      <c r="I6343">
        <v>80</v>
      </c>
    </row>
    <row r="6344" spans="3:9" x14ac:dyDescent="0.2">
      <c r="C6344">
        <v>6341</v>
      </c>
      <c r="D6344">
        <v>204.84740099999999</v>
      </c>
      <c r="E6344">
        <v>3.1992E-2</v>
      </c>
      <c r="F6344" t="s">
        <v>18</v>
      </c>
      <c r="G6344" t="s">
        <v>7</v>
      </c>
      <c r="H6344" t="s">
        <v>8</v>
      </c>
      <c r="I6344">
        <v>80</v>
      </c>
    </row>
    <row r="6345" spans="3:9" x14ac:dyDescent="0.2">
      <c r="C6345">
        <v>6342</v>
      </c>
      <c r="D6345">
        <v>204.87954400000001</v>
      </c>
      <c r="E6345">
        <v>3.2142999999999998E-2</v>
      </c>
      <c r="F6345" t="s">
        <v>18</v>
      </c>
      <c r="G6345" t="s">
        <v>7</v>
      </c>
      <c r="H6345" t="s">
        <v>8</v>
      </c>
      <c r="I6345">
        <v>80</v>
      </c>
    </row>
    <row r="6346" spans="3:9" x14ac:dyDescent="0.2">
      <c r="C6346">
        <v>6343</v>
      </c>
      <c r="D6346">
        <v>204.91150500000001</v>
      </c>
      <c r="E6346">
        <v>3.1961000000000003E-2</v>
      </c>
      <c r="F6346" t="s">
        <v>18</v>
      </c>
      <c r="G6346" t="s">
        <v>7</v>
      </c>
      <c r="H6346" t="s">
        <v>8</v>
      </c>
      <c r="I6346">
        <v>80</v>
      </c>
    </row>
    <row r="6347" spans="3:9" x14ac:dyDescent="0.2">
      <c r="C6347">
        <v>6344</v>
      </c>
      <c r="D6347">
        <v>204.94686899999999</v>
      </c>
      <c r="E6347">
        <v>3.5364E-2</v>
      </c>
      <c r="F6347" t="s">
        <v>18</v>
      </c>
      <c r="G6347" t="s">
        <v>7</v>
      </c>
      <c r="H6347" t="s">
        <v>8</v>
      </c>
      <c r="I6347">
        <v>80</v>
      </c>
    </row>
    <row r="6348" spans="3:9" x14ac:dyDescent="0.2">
      <c r="C6348">
        <v>6345</v>
      </c>
      <c r="D6348">
        <v>204.97646499999999</v>
      </c>
      <c r="E6348">
        <v>2.9596000000000001E-2</v>
      </c>
      <c r="F6348" t="s">
        <v>18</v>
      </c>
      <c r="G6348" t="s">
        <v>7</v>
      </c>
      <c r="H6348" t="s">
        <v>8</v>
      </c>
      <c r="I6348">
        <v>80</v>
      </c>
    </row>
    <row r="6349" spans="3:9" x14ac:dyDescent="0.2">
      <c r="C6349">
        <v>6346</v>
      </c>
      <c r="D6349">
        <v>205.00834699999999</v>
      </c>
      <c r="E6349">
        <v>3.1882000000000001E-2</v>
      </c>
      <c r="F6349" t="s">
        <v>18</v>
      </c>
      <c r="G6349" t="s">
        <v>7</v>
      </c>
      <c r="H6349" t="s">
        <v>8</v>
      </c>
      <c r="I6349">
        <v>80</v>
      </c>
    </row>
    <row r="6350" spans="3:9" x14ac:dyDescent="0.2">
      <c r="C6350">
        <v>6347</v>
      </c>
      <c r="D6350">
        <v>205.03889100000001</v>
      </c>
      <c r="E6350">
        <v>3.0544000000000002E-2</v>
      </c>
      <c r="F6350" t="s">
        <v>18</v>
      </c>
      <c r="G6350" t="s">
        <v>7</v>
      </c>
      <c r="H6350" t="s">
        <v>8</v>
      </c>
      <c r="I6350">
        <v>80</v>
      </c>
    </row>
    <row r="6351" spans="3:9" x14ac:dyDescent="0.2">
      <c r="C6351">
        <v>6348</v>
      </c>
      <c r="D6351">
        <v>205.07086799999999</v>
      </c>
      <c r="E6351">
        <v>3.1976999999999998E-2</v>
      </c>
      <c r="F6351" t="s">
        <v>18</v>
      </c>
      <c r="G6351" t="s">
        <v>7</v>
      </c>
      <c r="H6351" t="s">
        <v>8</v>
      </c>
      <c r="I6351">
        <v>80</v>
      </c>
    </row>
    <row r="6352" spans="3:9" x14ac:dyDescent="0.2">
      <c r="C6352">
        <v>6349</v>
      </c>
      <c r="D6352">
        <v>205.09960000000001</v>
      </c>
      <c r="E6352">
        <v>2.8732000000000001E-2</v>
      </c>
      <c r="F6352" t="s">
        <v>18</v>
      </c>
      <c r="G6352" t="s">
        <v>7</v>
      </c>
      <c r="H6352" t="s">
        <v>8</v>
      </c>
      <c r="I6352">
        <v>80</v>
      </c>
    </row>
    <row r="6353" spans="3:9" x14ac:dyDescent="0.2">
      <c r="C6353">
        <v>6350</v>
      </c>
      <c r="D6353">
        <v>205.13055800000001</v>
      </c>
      <c r="E6353">
        <v>3.0957999999999999E-2</v>
      </c>
      <c r="F6353" t="s">
        <v>18</v>
      </c>
      <c r="G6353" t="s">
        <v>7</v>
      </c>
      <c r="H6353" t="s">
        <v>8</v>
      </c>
      <c r="I6353">
        <v>80</v>
      </c>
    </row>
    <row r="6354" spans="3:9" x14ac:dyDescent="0.2">
      <c r="C6354">
        <v>6351</v>
      </c>
      <c r="D6354">
        <v>205.16167899999999</v>
      </c>
      <c r="E6354">
        <v>3.1120999999999999E-2</v>
      </c>
      <c r="F6354" t="s">
        <v>18</v>
      </c>
      <c r="G6354" t="s">
        <v>7</v>
      </c>
      <c r="H6354" t="s">
        <v>8</v>
      </c>
      <c r="I6354">
        <v>80</v>
      </c>
    </row>
    <row r="6355" spans="3:9" x14ac:dyDescent="0.2">
      <c r="C6355">
        <v>6352</v>
      </c>
      <c r="D6355">
        <v>205.16174000000001</v>
      </c>
      <c r="E6355">
        <v>6.0999999999999999E-5</v>
      </c>
      <c r="F6355" t="s">
        <v>18</v>
      </c>
      <c r="G6355" t="s">
        <v>7</v>
      </c>
      <c r="H6355" t="s">
        <v>8</v>
      </c>
      <c r="I6355">
        <v>109</v>
      </c>
    </row>
    <row r="6356" spans="3:9" x14ac:dyDescent="0.2">
      <c r="C6356">
        <v>6353</v>
      </c>
      <c r="D6356">
        <v>205.19233800000001</v>
      </c>
      <c r="E6356">
        <v>3.0598E-2</v>
      </c>
      <c r="F6356" t="s">
        <v>18</v>
      </c>
      <c r="G6356" t="s">
        <v>7</v>
      </c>
      <c r="H6356" t="s">
        <v>8</v>
      </c>
      <c r="I6356">
        <v>80</v>
      </c>
    </row>
    <row r="6357" spans="3:9" x14ac:dyDescent="0.2">
      <c r="C6357">
        <v>6354</v>
      </c>
      <c r="D6357">
        <v>205.22192699999999</v>
      </c>
      <c r="E6357">
        <v>2.9589000000000001E-2</v>
      </c>
      <c r="F6357" t="s">
        <v>18</v>
      </c>
      <c r="G6357" t="s">
        <v>7</v>
      </c>
      <c r="H6357" t="s">
        <v>8</v>
      </c>
      <c r="I6357">
        <v>80</v>
      </c>
    </row>
    <row r="6358" spans="3:9" x14ac:dyDescent="0.2">
      <c r="C6358">
        <v>6355</v>
      </c>
      <c r="D6358">
        <v>205.26132200000001</v>
      </c>
      <c r="E6358">
        <v>3.9394999999999999E-2</v>
      </c>
      <c r="F6358" t="s">
        <v>18</v>
      </c>
      <c r="G6358" t="s">
        <v>7</v>
      </c>
      <c r="H6358" t="s">
        <v>8</v>
      </c>
      <c r="I6358">
        <v>80</v>
      </c>
    </row>
    <row r="6359" spans="3:9" x14ac:dyDescent="0.2">
      <c r="C6359">
        <v>6356</v>
      </c>
      <c r="D6359">
        <v>205.292441</v>
      </c>
      <c r="E6359">
        <v>3.1119000000000001E-2</v>
      </c>
      <c r="F6359" t="s">
        <v>18</v>
      </c>
      <c r="G6359" t="s">
        <v>7</v>
      </c>
      <c r="H6359" t="s">
        <v>8</v>
      </c>
      <c r="I6359">
        <v>80</v>
      </c>
    </row>
    <row r="6360" spans="3:9" x14ac:dyDescent="0.2">
      <c r="C6360">
        <v>6357</v>
      </c>
      <c r="D6360">
        <v>205.32399899999999</v>
      </c>
      <c r="E6360">
        <v>3.1558000000000003E-2</v>
      </c>
      <c r="F6360" t="s">
        <v>18</v>
      </c>
      <c r="G6360" t="s">
        <v>7</v>
      </c>
      <c r="H6360" t="s">
        <v>8</v>
      </c>
      <c r="I6360">
        <v>80</v>
      </c>
    </row>
    <row r="6361" spans="3:9" x14ac:dyDescent="0.2">
      <c r="C6361">
        <v>6358</v>
      </c>
      <c r="D6361">
        <v>205.35584299999999</v>
      </c>
      <c r="E6361">
        <v>3.1843999999999997E-2</v>
      </c>
      <c r="F6361" t="s">
        <v>18</v>
      </c>
      <c r="G6361" t="s">
        <v>7</v>
      </c>
      <c r="H6361" t="s">
        <v>8</v>
      </c>
      <c r="I6361">
        <v>80</v>
      </c>
    </row>
    <row r="6362" spans="3:9" x14ac:dyDescent="0.2">
      <c r="C6362">
        <v>6359</v>
      </c>
      <c r="D6362">
        <v>205.39501200000001</v>
      </c>
      <c r="E6362">
        <v>3.9169000000000002E-2</v>
      </c>
      <c r="F6362" t="s">
        <v>18</v>
      </c>
      <c r="G6362" t="s">
        <v>7</v>
      </c>
      <c r="H6362" t="s">
        <v>8</v>
      </c>
      <c r="I6362">
        <v>80</v>
      </c>
    </row>
    <row r="6363" spans="3:9" x14ac:dyDescent="0.2">
      <c r="C6363">
        <v>6360</v>
      </c>
      <c r="D6363">
        <v>205.43360699999999</v>
      </c>
      <c r="E6363">
        <v>3.8594999999999997E-2</v>
      </c>
      <c r="F6363" t="s">
        <v>18</v>
      </c>
      <c r="G6363" t="s">
        <v>7</v>
      </c>
      <c r="H6363" t="s">
        <v>8</v>
      </c>
      <c r="I6363">
        <v>80</v>
      </c>
    </row>
    <row r="6364" spans="3:9" x14ac:dyDescent="0.2">
      <c r="C6364">
        <v>6361</v>
      </c>
      <c r="D6364">
        <v>205.4659</v>
      </c>
      <c r="E6364">
        <v>3.2293000000000002E-2</v>
      </c>
      <c r="F6364" t="s">
        <v>18</v>
      </c>
      <c r="G6364" t="s">
        <v>7</v>
      </c>
      <c r="H6364" t="s">
        <v>8</v>
      </c>
      <c r="I6364">
        <v>80</v>
      </c>
    </row>
    <row r="6365" spans="3:9" x14ac:dyDescent="0.2">
      <c r="C6365">
        <v>6362</v>
      </c>
      <c r="D6365">
        <v>205.499674</v>
      </c>
      <c r="E6365">
        <v>3.3773999999999998E-2</v>
      </c>
      <c r="F6365" t="s">
        <v>18</v>
      </c>
      <c r="G6365" t="s">
        <v>7</v>
      </c>
      <c r="H6365" t="s">
        <v>8</v>
      </c>
      <c r="I6365">
        <v>80</v>
      </c>
    </row>
    <row r="6366" spans="3:9" x14ac:dyDescent="0.2">
      <c r="C6366">
        <v>6363</v>
      </c>
      <c r="D6366">
        <v>205.53243900000001</v>
      </c>
      <c r="E6366">
        <v>3.2765000000000002E-2</v>
      </c>
      <c r="F6366" t="s">
        <v>18</v>
      </c>
      <c r="G6366" t="s">
        <v>7</v>
      </c>
      <c r="H6366" t="s">
        <v>8</v>
      </c>
      <c r="I6366">
        <v>80</v>
      </c>
    </row>
    <row r="6367" spans="3:9" x14ac:dyDescent="0.2">
      <c r="C6367">
        <v>6364</v>
      </c>
      <c r="D6367">
        <v>205.56612100000001</v>
      </c>
      <c r="E6367">
        <v>3.3681999999999997E-2</v>
      </c>
      <c r="F6367" t="s">
        <v>18</v>
      </c>
      <c r="G6367" t="s">
        <v>7</v>
      </c>
      <c r="H6367" t="s">
        <v>8</v>
      </c>
      <c r="I6367">
        <v>80</v>
      </c>
    </row>
    <row r="6368" spans="3:9" x14ac:dyDescent="0.2">
      <c r="C6368">
        <v>6365</v>
      </c>
      <c r="D6368">
        <v>205.59870599999999</v>
      </c>
      <c r="E6368">
        <v>3.2585000000000003E-2</v>
      </c>
      <c r="F6368" t="s">
        <v>18</v>
      </c>
      <c r="G6368" t="s">
        <v>7</v>
      </c>
      <c r="H6368" t="s">
        <v>8</v>
      </c>
      <c r="I6368">
        <v>80</v>
      </c>
    </row>
    <row r="6369" spans="3:9" x14ac:dyDescent="0.2">
      <c r="C6369">
        <v>6366</v>
      </c>
      <c r="D6369">
        <v>205.630695</v>
      </c>
      <c r="E6369">
        <v>3.1988999999999997E-2</v>
      </c>
      <c r="F6369" t="s">
        <v>18</v>
      </c>
      <c r="G6369" t="s">
        <v>7</v>
      </c>
      <c r="H6369" t="s">
        <v>8</v>
      </c>
      <c r="I6369">
        <v>80</v>
      </c>
    </row>
    <row r="6370" spans="3:9" x14ac:dyDescent="0.2">
      <c r="C6370">
        <v>6367</v>
      </c>
      <c r="D6370">
        <v>205.66110499999999</v>
      </c>
      <c r="E6370">
        <v>3.041E-2</v>
      </c>
      <c r="F6370" t="s">
        <v>18</v>
      </c>
      <c r="G6370" t="s">
        <v>7</v>
      </c>
      <c r="H6370" t="s">
        <v>8</v>
      </c>
      <c r="I6370">
        <v>80</v>
      </c>
    </row>
    <row r="6371" spans="3:9" x14ac:dyDescent="0.2">
      <c r="C6371">
        <v>6368</v>
      </c>
      <c r="D6371">
        <v>205.69306700000001</v>
      </c>
      <c r="E6371">
        <v>3.1961999999999997E-2</v>
      </c>
      <c r="F6371" t="s">
        <v>18</v>
      </c>
      <c r="G6371" t="s">
        <v>7</v>
      </c>
      <c r="H6371" t="s">
        <v>8</v>
      </c>
      <c r="I6371">
        <v>80</v>
      </c>
    </row>
    <row r="6372" spans="3:9" x14ac:dyDescent="0.2">
      <c r="C6372">
        <v>6369</v>
      </c>
      <c r="D6372">
        <v>205.724863</v>
      </c>
      <c r="E6372">
        <v>3.1795999999999998E-2</v>
      </c>
      <c r="F6372" t="s">
        <v>18</v>
      </c>
      <c r="G6372" t="s">
        <v>7</v>
      </c>
      <c r="H6372" t="s">
        <v>8</v>
      </c>
      <c r="I6372">
        <v>80</v>
      </c>
    </row>
    <row r="6373" spans="3:9" x14ac:dyDescent="0.2">
      <c r="C6373">
        <v>6370</v>
      </c>
      <c r="D6373">
        <v>205.75608</v>
      </c>
      <c r="E6373">
        <v>3.1217000000000002E-2</v>
      </c>
      <c r="F6373" t="s">
        <v>18</v>
      </c>
      <c r="G6373" t="s">
        <v>7</v>
      </c>
      <c r="H6373" t="s">
        <v>8</v>
      </c>
      <c r="I6373">
        <v>80</v>
      </c>
    </row>
    <row r="6374" spans="3:9" x14ac:dyDescent="0.2">
      <c r="C6374">
        <v>6371</v>
      </c>
      <c r="D6374">
        <v>205.78612799999999</v>
      </c>
      <c r="E6374">
        <v>3.0047999999999998E-2</v>
      </c>
      <c r="F6374" t="s">
        <v>18</v>
      </c>
      <c r="G6374" t="s">
        <v>7</v>
      </c>
      <c r="H6374" t="s">
        <v>8</v>
      </c>
      <c r="I6374">
        <v>80</v>
      </c>
    </row>
    <row r="6375" spans="3:9" x14ac:dyDescent="0.2">
      <c r="C6375">
        <v>6372</v>
      </c>
      <c r="D6375">
        <v>205.816779</v>
      </c>
      <c r="E6375">
        <v>3.0651000000000001E-2</v>
      </c>
      <c r="F6375" t="s">
        <v>18</v>
      </c>
      <c r="G6375" t="s">
        <v>7</v>
      </c>
      <c r="H6375" t="s">
        <v>8</v>
      </c>
      <c r="I6375">
        <v>80</v>
      </c>
    </row>
    <row r="6376" spans="3:9" x14ac:dyDescent="0.2">
      <c r="C6376">
        <v>6373</v>
      </c>
      <c r="D6376">
        <v>205.84524300000001</v>
      </c>
      <c r="E6376">
        <v>2.8464E-2</v>
      </c>
      <c r="F6376" t="s">
        <v>18</v>
      </c>
      <c r="G6376" t="s">
        <v>7</v>
      </c>
      <c r="H6376" t="s">
        <v>8</v>
      </c>
      <c r="I6376">
        <v>80</v>
      </c>
    </row>
    <row r="6377" spans="3:9" x14ac:dyDescent="0.2">
      <c r="C6377">
        <v>6374</v>
      </c>
      <c r="D6377">
        <v>205.875224</v>
      </c>
      <c r="E6377">
        <v>2.9981000000000001E-2</v>
      </c>
      <c r="F6377" t="s">
        <v>18</v>
      </c>
      <c r="G6377" t="s">
        <v>7</v>
      </c>
      <c r="H6377" t="s">
        <v>8</v>
      </c>
      <c r="I6377">
        <v>80</v>
      </c>
    </row>
    <row r="6378" spans="3:9" x14ac:dyDescent="0.2">
      <c r="C6378">
        <v>6375</v>
      </c>
      <c r="D6378">
        <v>205.907577</v>
      </c>
      <c r="E6378">
        <v>3.2353E-2</v>
      </c>
      <c r="F6378" t="s">
        <v>18</v>
      </c>
      <c r="G6378" t="s">
        <v>7</v>
      </c>
      <c r="H6378" t="s">
        <v>8</v>
      </c>
      <c r="I6378">
        <v>80</v>
      </c>
    </row>
    <row r="6379" spans="3:9" x14ac:dyDescent="0.2">
      <c r="C6379">
        <v>6376</v>
      </c>
      <c r="D6379">
        <v>205.939325</v>
      </c>
      <c r="E6379">
        <v>3.1747999999999998E-2</v>
      </c>
      <c r="F6379" t="s">
        <v>18</v>
      </c>
      <c r="G6379" t="s">
        <v>7</v>
      </c>
      <c r="H6379" t="s">
        <v>8</v>
      </c>
      <c r="I6379">
        <v>80</v>
      </c>
    </row>
    <row r="6380" spans="3:9" x14ac:dyDescent="0.2">
      <c r="C6380">
        <v>6377</v>
      </c>
      <c r="D6380">
        <v>205.97131400000001</v>
      </c>
      <c r="E6380">
        <v>3.1988999999999997E-2</v>
      </c>
      <c r="F6380" t="s">
        <v>18</v>
      </c>
      <c r="G6380" t="s">
        <v>7</v>
      </c>
      <c r="H6380" t="s">
        <v>8</v>
      </c>
      <c r="I6380">
        <v>80</v>
      </c>
    </row>
    <row r="6381" spans="3:9" x14ac:dyDescent="0.2">
      <c r="C6381">
        <v>6378</v>
      </c>
      <c r="D6381">
        <v>206.005402</v>
      </c>
      <c r="E6381">
        <v>3.4088E-2</v>
      </c>
      <c r="F6381" t="s">
        <v>18</v>
      </c>
      <c r="G6381" t="s">
        <v>7</v>
      </c>
      <c r="H6381" t="s">
        <v>8</v>
      </c>
      <c r="I6381">
        <v>80</v>
      </c>
    </row>
    <row r="6382" spans="3:9" x14ac:dyDescent="0.2">
      <c r="C6382">
        <v>6379</v>
      </c>
      <c r="D6382">
        <v>206.035721</v>
      </c>
      <c r="E6382">
        <v>3.0318999999999999E-2</v>
      </c>
      <c r="F6382" t="s">
        <v>18</v>
      </c>
      <c r="G6382" t="s">
        <v>7</v>
      </c>
      <c r="H6382" t="s">
        <v>8</v>
      </c>
      <c r="I6382">
        <v>80</v>
      </c>
    </row>
    <row r="6383" spans="3:9" x14ac:dyDescent="0.2">
      <c r="C6383">
        <v>6380</v>
      </c>
      <c r="D6383">
        <v>206.07602399999999</v>
      </c>
      <c r="E6383">
        <v>4.0302999999999999E-2</v>
      </c>
      <c r="F6383" t="s">
        <v>18</v>
      </c>
      <c r="G6383" t="s">
        <v>7</v>
      </c>
      <c r="H6383" t="s">
        <v>8</v>
      </c>
      <c r="I6383">
        <v>80</v>
      </c>
    </row>
    <row r="6384" spans="3:9" x14ac:dyDescent="0.2">
      <c r="C6384">
        <v>6381</v>
      </c>
      <c r="D6384">
        <v>206.10574299999999</v>
      </c>
      <c r="E6384">
        <v>2.9718999999999999E-2</v>
      </c>
      <c r="F6384" t="s">
        <v>18</v>
      </c>
      <c r="G6384" t="s">
        <v>7</v>
      </c>
      <c r="H6384" t="s">
        <v>8</v>
      </c>
      <c r="I6384">
        <v>80</v>
      </c>
    </row>
    <row r="6385" spans="3:9" x14ac:dyDescent="0.2">
      <c r="C6385">
        <v>6382</v>
      </c>
      <c r="D6385">
        <v>206.133736</v>
      </c>
      <c r="E6385">
        <v>2.7993000000000001E-2</v>
      </c>
      <c r="F6385" t="s">
        <v>18</v>
      </c>
      <c r="G6385" t="s">
        <v>7</v>
      </c>
      <c r="H6385" t="s">
        <v>8</v>
      </c>
      <c r="I6385">
        <v>80</v>
      </c>
    </row>
    <row r="6386" spans="3:9" x14ac:dyDescent="0.2">
      <c r="C6386">
        <v>6383</v>
      </c>
      <c r="D6386">
        <v>206.16364999999999</v>
      </c>
      <c r="E6386">
        <v>2.9914E-2</v>
      </c>
      <c r="F6386" t="s">
        <v>18</v>
      </c>
      <c r="G6386" t="s">
        <v>7</v>
      </c>
      <c r="H6386" t="s">
        <v>8</v>
      </c>
      <c r="I6386">
        <v>80</v>
      </c>
    </row>
    <row r="6387" spans="3:9" x14ac:dyDescent="0.2">
      <c r="C6387">
        <v>6384</v>
      </c>
      <c r="D6387">
        <v>206.195697</v>
      </c>
      <c r="E6387">
        <v>3.2046999999999999E-2</v>
      </c>
      <c r="F6387" t="s">
        <v>18</v>
      </c>
      <c r="G6387" t="s">
        <v>7</v>
      </c>
      <c r="H6387" t="s">
        <v>8</v>
      </c>
      <c r="I6387">
        <v>80</v>
      </c>
    </row>
    <row r="6388" spans="3:9" x14ac:dyDescent="0.2">
      <c r="C6388">
        <v>6385</v>
      </c>
      <c r="D6388">
        <v>206.23351400000001</v>
      </c>
      <c r="E6388">
        <v>3.7817000000000003E-2</v>
      </c>
      <c r="F6388" t="s">
        <v>18</v>
      </c>
      <c r="G6388" t="s">
        <v>7</v>
      </c>
      <c r="H6388" t="s">
        <v>8</v>
      </c>
      <c r="I6388">
        <v>80</v>
      </c>
    </row>
    <row r="6389" spans="3:9" x14ac:dyDescent="0.2">
      <c r="C6389">
        <v>6386</v>
      </c>
      <c r="D6389">
        <v>206.266626</v>
      </c>
      <c r="E6389">
        <v>3.3112000000000003E-2</v>
      </c>
      <c r="F6389" t="s">
        <v>18</v>
      </c>
      <c r="G6389" t="s">
        <v>7</v>
      </c>
      <c r="H6389" t="s">
        <v>8</v>
      </c>
      <c r="I6389">
        <v>80</v>
      </c>
    </row>
    <row r="6390" spans="3:9" x14ac:dyDescent="0.2">
      <c r="C6390">
        <v>6387</v>
      </c>
      <c r="D6390">
        <v>206.29913999999999</v>
      </c>
      <c r="E6390">
        <v>3.2514000000000001E-2</v>
      </c>
      <c r="F6390" t="s">
        <v>18</v>
      </c>
      <c r="G6390" t="s">
        <v>7</v>
      </c>
      <c r="H6390" t="s">
        <v>8</v>
      </c>
      <c r="I6390">
        <v>80</v>
      </c>
    </row>
    <row r="6391" spans="3:9" x14ac:dyDescent="0.2">
      <c r="C6391">
        <v>6388</v>
      </c>
      <c r="D6391">
        <v>206.32925599999999</v>
      </c>
      <c r="E6391">
        <v>3.0116E-2</v>
      </c>
      <c r="F6391" t="s">
        <v>18</v>
      </c>
      <c r="G6391" t="s">
        <v>7</v>
      </c>
      <c r="H6391" t="s">
        <v>8</v>
      </c>
      <c r="I6391">
        <v>80</v>
      </c>
    </row>
    <row r="6392" spans="3:9" x14ac:dyDescent="0.2">
      <c r="C6392">
        <v>6389</v>
      </c>
      <c r="D6392">
        <v>206.36485500000001</v>
      </c>
      <c r="E6392">
        <v>3.5598999999999999E-2</v>
      </c>
      <c r="F6392" t="s">
        <v>18</v>
      </c>
      <c r="G6392" t="s">
        <v>7</v>
      </c>
      <c r="H6392" t="s">
        <v>8</v>
      </c>
      <c r="I6392">
        <v>80</v>
      </c>
    </row>
    <row r="6393" spans="3:9" x14ac:dyDescent="0.2">
      <c r="C6393">
        <v>6390</v>
      </c>
      <c r="D6393">
        <v>206.39527100000001</v>
      </c>
      <c r="E6393">
        <v>3.0415999999999999E-2</v>
      </c>
      <c r="F6393" t="s">
        <v>18</v>
      </c>
      <c r="G6393" t="s">
        <v>7</v>
      </c>
      <c r="H6393" t="s">
        <v>8</v>
      </c>
      <c r="I6393">
        <v>80</v>
      </c>
    </row>
    <row r="6394" spans="3:9" x14ac:dyDescent="0.2">
      <c r="C6394">
        <v>6391</v>
      </c>
      <c r="D6394">
        <v>206.42608100000001</v>
      </c>
      <c r="E6394">
        <v>3.0810000000000001E-2</v>
      </c>
      <c r="F6394" t="s">
        <v>18</v>
      </c>
      <c r="G6394" t="s">
        <v>7</v>
      </c>
      <c r="H6394" t="s">
        <v>8</v>
      </c>
      <c r="I6394">
        <v>80</v>
      </c>
    </row>
    <row r="6395" spans="3:9" x14ac:dyDescent="0.2">
      <c r="C6395">
        <v>6392</v>
      </c>
      <c r="D6395">
        <v>206.45697999999999</v>
      </c>
      <c r="E6395">
        <v>3.0898999999999999E-2</v>
      </c>
      <c r="F6395" t="s">
        <v>18</v>
      </c>
      <c r="G6395" t="s">
        <v>7</v>
      </c>
      <c r="H6395" t="s">
        <v>8</v>
      </c>
      <c r="I6395">
        <v>80</v>
      </c>
    </row>
    <row r="6396" spans="3:9" x14ac:dyDescent="0.2">
      <c r="C6396">
        <v>6393</v>
      </c>
      <c r="D6396">
        <v>206.490013</v>
      </c>
      <c r="E6396">
        <v>3.3033E-2</v>
      </c>
      <c r="F6396" t="s">
        <v>18</v>
      </c>
      <c r="G6396" t="s">
        <v>7</v>
      </c>
      <c r="H6396" t="s">
        <v>8</v>
      </c>
      <c r="I6396">
        <v>80</v>
      </c>
    </row>
    <row r="6397" spans="3:9" x14ac:dyDescent="0.2">
      <c r="C6397">
        <v>6394</v>
      </c>
      <c r="D6397">
        <v>206.52167399999999</v>
      </c>
      <c r="E6397">
        <v>3.1661000000000002E-2</v>
      </c>
      <c r="F6397" t="s">
        <v>18</v>
      </c>
      <c r="G6397" t="s">
        <v>7</v>
      </c>
      <c r="H6397" t="s">
        <v>8</v>
      </c>
      <c r="I6397">
        <v>80</v>
      </c>
    </row>
    <row r="6398" spans="3:9" x14ac:dyDescent="0.2">
      <c r="C6398">
        <v>6395</v>
      </c>
      <c r="D6398">
        <v>206.554565</v>
      </c>
      <c r="E6398">
        <v>3.2890999999999997E-2</v>
      </c>
      <c r="F6398" t="s">
        <v>18</v>
      </c>
      <c r="G6398" t="s">
        <v>7</v>
      </c>
      <c r="H6398" t="s">
        <v>8</v>
      </c>
      <c r="I6398">
        <v>80</v>
      </c>
    </row>
    <row r="6399" spans="3:9" x14ac:dyDescent="0.2">
      <c r="C6399">
        <v>6396</v>
      </c>
      <c r="D6399">
        <v>206.587954</v>
      </c>
      <c r="E6399">
        <v>3.3389000000000002E-2</v>
      </c>
      <c r="F6399" t="s">
        <v>18</v>
      </c>
      <c r="G6399" t="s">
        <v>7</v>
      </c>
      <c r="H6399" t="s">
        <v>8</v>
      </c>
      <c r="I6399">
        <v>80</v>
      </c>
    </row>
    <row r="6400" spans="3:9" x14ac:dyDescent="0.2">
      <c r="C6400">
        <v>6397</v>
      </c>
      <c r="D6400">
        <v>206.618019</v>
      </c>
      <c r="E6400">
        <v>3.0065000000000001E-2</v>
      </c>
      <c r="F6400" t="s">
        <v>18</v>
      </c>
      <c r="G6400" t="s">
        <v>7</v>
      </c>
      <c r="H6400" t="s">
        <v>8</v>
      </c>
      <c r="I6400">
        <v>80</v>
      </c>
    </row>
    <row r="6401" spans="3:9" x14ac:dyDescent="0.2">
      <c r="C6401">
        <v>6398</v>
      </c>
      <c r="D6401">
        <v>206.65185399999999</v>
      </c>
      <c r="E6401">
        <v>3.3834999999999997E-2</v>
      </c>
      <c r="F6401" t="s">
        <v>18</v>
      </c>
      <c r="G6401" t="s">
        <v>7</v>
      </c>
      <c r="H6401" t="s">
        <v>8</v>
      </c>
      <c r="I6401">
        <v>80</v>
      </c>
    </row>
    <row r="6402" spans="3:9" x14ac:dyDescent="0.2">
      <c r="C6402">
        <v>6399</v>
      </c>
      <c r="D6402">
        <v>206.69093100000001</v>
      </c>
      <c r="E6402">
        <v>3.9077000000000001E-2</v>
      </c>
      <c r="F6402" t="s">
        <v>18</v>
      </c>
      <c r="G6402" t="s">
        <v>7</v>
      </c>
      <c r="H6402" t="s">
        <v>8</v>
      </c>
      <c r="I6402">
        <v>80</v>
      </c>
    </row>
    <row r="6403" spans="3:9" x14ac:dyDescent="0.2">
      <c r="C6403">
        <v>6400</v>
      </c>
      <c r="D6403">
        <v>206.726405</v>
      </c>
      <c r="E6403">
        <v>3.5473999999999999E-2</v>
      </c>
      <c r="F6403" t="s">
        <v>18</v>
      </c>
      <c r="G6403" t="s">
        <v>7</v>
      </c>
      <c r="H6403" t="s">
        <v>8</v>
      </c>
      <c r="I6403">
        <v>80</v>
      </c>
    </row>
    <row r="6404" spans="3:9" x14ac:dyDescent="0.2">
      <c r="C6404">
        <v>6401</v>
      </c>
      <c r="D6404">
        <v>206.75652099999999</v>
      </c>
      <c r="E6404">
        <v>3.0116E-2</v>
      </c>
      <c r="F6404" t="s">
        <v>18</v>
      </c>
      <c r="G6404" t="s">
        <v>7</v>
      </c>
      <c r="H6404" t="s">
        <v>8</v>
      </c>
      <c r="I6404">
        <v>80</v>
      </c>
    </row>
    <row r="6405" spans="3:9" x14ac:dyDescent="0.2">
      <c r="C6405">
        <v>6402</v>
      </c>
      <c r="D6405">
        <v>206.78815700000001</v>
      </c>
      <c r="E6405">
        <v>3.1635999999999997E-2</v>
      </c>
      <c r="F6405" t="s">
        <v>18</v>
      </c>
      <c r="G6405" t="s">
        <v>7</v>
      </c>
      <c r="H6405" t="s">
        <v>8</v>
      </c>
      <c r="I6405">
        <v>80</v>
      </c>
    </row>
    <row r="6406" spans="3:9" x14ac:dyDescent="0.2">
      <c r="C6406">
        <v>6403</v>
      </c>
      <c r="D6406">
        <v>206.81802999999999</v>
      </c>
      <c r="E6406">
        <v>2.9873E-2</v>
      </c>
      <c r="F6406" t="s">
        <v>18</v>
      </c>
      <c r="G6406" t="s">
        <v>7</v>
      </c>
      <c r="H6406" t="s">
        <v>8</v>
      </c>
      <c r="I6406">
        <v>80</v>
      </c>
    </row>
    <row r="6407" spans="3:9" x14ac:dyDescent="0.2">
      <c r="C6407">
        <v>6404</v>
      </c>
      <c r="D6407">
        <v>206.84976599999999</v>
      </c>
      <c r="E6407">
        <v>3.1736E-2</v>
      </c>
      <c r="F6407" t="s">
        <v>18</v>
      </c>
      <c r="G6407" t="s">
        <v>7</v>
      </c>
      <c r="H6407" t="s">
        <v>8</v>
      </c>
      <c r="I6407">
        <v>80</v>
      </c>
    </row>
    <row r="6408" spans="3:9" x14ac:dyDescent="0.2">
      <c r="C6408">
        <v>6405</v>
      </c>
      <c r="D6408">
        <v>206.88314600000001</v>
      </c>
      <c r="E6408">
        <v>3.338E-2</v>
      </c>
      <c r="F6408" t="s">
        <v>18</v>
      </c>
      <c r="G6408" t="s">
        <v>7</v>
      </c>
      <c r="H6408" t="s">
        <v>8</v>
      </c>
      <c r="I6408">
        <v>80</v>
      </c>
    </row>
    <row r="6409" spans="3:9" x14ac:dyDescent="0.2">
      <c r="C6409">
        <v>6406</v>
      </c>
      <c r="D6409">
        <v>206.91481999999999</v>
      </c>
      <c r="E6409">
        <v>3.1674000000000001E-2</v>
      </c>
      <c r="F6409" t="s">
        <v>18</v>
      </c>
      <c r="G6409" t="s">
        <v>7</v>
      </c>
      <c r="H6409" t="s">
        <v>8</v>
      </c>
      <c r="I6409">
        <v>80</v>
      </c>
    </row>
    <row r="6410" spans="3:9" x14ac:dyDescent="0.2">
      <c r="C6410">
        <v>6407</v>
      </c>
      <c r="D6410">
        <v>206.94649100000001</v>
      </c>
      <c r="E6410">
        <v>3.1670999999999998E-2</v>
      </c>
      <c r="F6410" t="s">
        <v>18</v>
      </c>
      <c r="G6410" t="s">
        <v>7</v>
      </c>
      <c r="H6410" t="s">
        <v>8</v>
      </c>
      <c r="I6410">
        <v>80</v>
      </c>
    </row>
    <row r="6411" spans="3:9" x14ac:dyDescent="0.2">
      <c r="C6411">
        <v>6408</v>
      </c>
      <c r="D6411">
        <v>206.978928</v>
      </c>
      <c r="E6411">
        <v>3.2437000000000001E-2</v>
      </c>
      <c r="F6411" t="s">
        <v>18</v>
      </c>
      <c r="G6411" t="s">
        <v>7</v>
      </c>
      <c r="H6411" t="s">
        <v>8</v>
      </c>
      <c r="I6411">
        <v>80</v>
      </c>
    </row>
    <row r="6412" spans="3:9" x14ac:dyDescent="0.2">
      <c r="C6412">
        <v>6409</v>
      </c>
      <c r="D6412">
        <v>207.00761299999999</v>
      </c>
      <c r="E6412">
        <v>2.8684999999999999E-2</v>
      </c>
      <c r="F6412" t="s">
        <v>18</v>
      </c>
      <c r="G6412" t="s">
        <v>7</v>
      </c>
      <c r="H6412" t="s">
        <v>8</v>
      </c>
      <c r="I6412">
        <v>80</v>
      </c>
    </row>
    <row r="6413" spans="3:9" x14ac:dyDescent="0.2">
      <c r="C6413">
        <v>6410</v>
      </c>
      <c r="D6413">
        <v>207.03757999999999</v>
      </c>
      <c r="E6413">
        <v>2.9967000000000001E-2</v>
      </c>
      <c r="F6413" t="s">
        <v>18</v>
      </c>
      <c r="G6413" t="s">
        <v>7</v>
      </c>
      <c r="H6413" t="s">
        <v>8</v>
      </c>
      <c r="I6413">
        <v>80</v>
      </c>
    </row>
    <row r="6414" spans="3:9" x14ac:dyDescent="0.2">
      <c r="C6414">
        <v>6411</v>
      </c>
      <c r="D6414">
        <v>207.078653</v>
      </c>
      <c r="E6414">
        <v>4.1072999999999998E-2</v>
      </c>
      <c r="F6414" t="s">
        <v>18</v>
      </c>
      <c r="G6414" t="s">
        <v>7</v>
      </c>
      <c r="H6414" t="s">
        <v>8</v>
      </c>
      <c r="I6414">
        <v>80</v>
      </c>
    </row>
    <row r="6415" spans="3:9" x14ac:dyDescent="0.2">
      <c r="C6415">
        <v>6412</v>
      </c>
      <c r="D6415">
        <v>207.11210399999999</v>
      </c>
      <c r="E6415">
        <v>3.3451000000000002E-2</v>
      </c>
      <c r="F6415" t="s">
        <v>18</v>
      </c>
      <c r="G6415" t="s">
        <v>7</v>
      </c>
      <c r="H6415" t="s">
        <v>8</v>
      </c>
      <c r="I6415">
        <v>80</v>
      </c>
    </row>
    <row r="6416" spans="3:9" x14ac:dyDescent="0.2">
      <c r="C6416">
        <v>6413</v>
      </c>
      <c r="D6416">
        <v>207.14538400000001</v>
      </c>
      <c r="E6416">
        <v>3.3279999999999997E-2</v>
      </c>
      <c r="F6416" t="s">
        <v>18</v>
      </c>
      <c r="G6416" t="s">
        <v>7</v>
      </c>
      <c r="H6416" t="s">
        <v>8</v>
      </c>
      <c r="I6416">
        <v>80</v>
      </c>
    </row>
    <row r="6417" spans="3:9" x14ac:dyDescent="0.2">
      <c r="C6417">
        <v>6414</v>
      </c>
      <c r="D6417">
        <v>207.17467400000001</v>
      </c>
      <c r="E6417">
        <v>2.929E-2</v>
      </c>
      <c r="F6417" t="s">
        <v>18</v>
      </c>
      <c r="G6417" t="s">
        <v>7</v>
      </c>
      <c r="H6417" t="s">
        <v>8</v>
      </c>
      <c r="I6417">
        <v>80</v>
      </c>
    </row>
    <row r="6418" spans="3:9" x14ac:dyDescent="0.2">
      <c r="C6418">
        <v>6415</v>
      </c>
      <c r="D6418">
        <v>207.188029</v>
      </c>
      <c r="E6418">
        <v>1.3355000000000001E-2</v>
      </c>
      <c r="F6418" t="s">
        <v>18</v>
      </c>
      <c r="G6418" t="s">
        <v>7</v>
      </c>
      <c r="H6418" t="s">
        <v>8</v>
      </c>
      <c r="I6418">
        <v>109</v>
      </c>
    </row>
    <row r="6419" spans="3:9" x14ac:dyDescent="0.2">
      <c r="C6419">
        <v>6416</v>
      </c>
      <c r="D6419">
        <v>207.211556</v>
      </c>
      <c r="E6419">
        <v>2.3526999999999999E-2</v>
      </c>
      <c r="F6419" t="s">
        <v>18</v>
      </c>
      <c r="G6419" t="s">
        <v>7</v>
      </c>
      <c r="H6419" t="s">
        <v>8</v>
      </c>
      <c r="I6419">
        <v>80</v>
      </c>
    </row>
    <row r="6420" spans="3:9" x14ac:dyDescent="0.2">
      <c r="C6420">
        <v>6417</v>
      </c>
      <c r="D6420">
        <v>207.24461299999999</v>
      </c>
      <c r="E6420">
        <v>3.3057000000000003E-2</v>
      </c>
      <c r="F6420" t="s">
        <v>18</v>
      </c>
      <c r="G6420" t="s">
        <v>7</v>
      </c>
      <c r="H6420" t="s">
        <v>8</v>
      </c>
      <c r="I6420">
        <v>80</v>
      </c>
    </row>
    <row r="6421" spans="3:9" x14ac:dyDescent="0.2">
      <c r="C6421">
        <v>6418</v>
      </c>
      <c r="D6421">
        <v>207.27376899999999</v>
      </c>
      <c r="E6421">
        <v>2.9156000000000001E-2</v>
      </c>
      <c r="F6421" t="s">
        <v>18</v>
      </c>
      <c r="G6421" t="s">
        <v>7</v>
      </c>
      <c r="H6421" t="s">
        <v>8</v>
      </c>
      <c r="I6421">
        <v>80</v>
      </c>
    </row>
    <row r="6422" spans="3:9" x14ac:dyDescent="0.2">
      <c r="C6422">
        <v>6419</v>
      </c>
      <c r="D6422">
        <v>207.31396899999999</v>
      </c>
      <c r="E6422">
        <v>4.02E-2</v>
      </c>
      <c r="F6422" t="s">
        <v>18</v>
      </c>
      <c r="G6422" t="s">
        <v>7</v>
      </c>
      <c r="H6422" t="s">
        <v>8</v>
      </c>
      <c r="I6422">
        <v>80</v>
      </c>
    </row>
    <row r="6423" spans="3:9" x14ac:dyDescent="0.2">
      <c r="C6423">
        <v>6420</v>
      </c>
      <c r="D6423">
        <v>207.351698</v>
      </c>
      <c r="E6423">
        <v>3.7728999999999999E-2</v>
      </c>
      <c r="F6423" t="s">
        <v>18</v>
      </c>
      <c r="G6423" t="s">
        <v>7</v>
      </c>
      <c r="H6423" t="s">
        <v>8</v>
      </c>
      <c r="I6423">
        <v>80</v>
      </c>
    </row>
    <row r="6424" spans="3:9" x14ac:dyDescent="0.2">
      <c r="C6424">
        <v>6421</v>
      </c>
      <c r="D6424">
        <v>207.38140899999999</v>
      </c>
      <c r="E6424">
        <v>2.9711000000000001E-2</v>
      </c>
      <c r="F6424" t="s">
        <v>18</v>
      </c>
      <c r="G6424" t="s">
        <v>7</v>
      </c>
      <c r="H6424" t="s">
        <v>8</v>
      </c>
      <c r="I6424">
        <v>80</v>
      </c>
    </row>
    <row r="6425" spans="3:9" x14ac:dyDescent="0.2">
      <c r="C6425">
        <v>6422</v>
      </c>
      <c r="D6425">
        <v>207.412161</v>
      </c>
      <c r="E6425">
        <v>3.0752000000000002E-2</v>
      </c>
      <c r="F6425" t="s">
        <v>18</v>
      </c>
      <c r="G6425" t="s">
        <v>7</v>
      </c>
      <c r="H6425" t="s">
        <v>8</v>
      </c>
      <c r="I6425">
        <v>80</v>
      </c>
    </row>
    <row r="6426" spans="3:9" x14ac:dyDescent="0.2">
      <c r="C6426">
        <v>6423</v>
      </c>
      <c r="D6426">
        <v>207.44493199999999</v>
      </c>
      <c r="E6426">
        <v>3.2771000000000002E-2</v>
      </c>
      <c r="F6426" t="s">
        <v>18</v>
      </c>
      <c r="G6426" t="s">
        <v>7</v>
      </c>
      <c r="H6426" t="s">
        <v>8</v>
      </c>
      <c r="I6426">
        <v>80</v>
      </c>
    </row>
    <row r="6427" spans="3:9" x14ac:dyDescent="0.2">
      <c r="C6427">
        <v>6424</v>
      </c>
      <c r="D6427">
        <v>207.476302</v>
      </c>
      <c r="E6427">
        <v>3.1370000000000002E-2</v>
      </c>
      <c r="F6427" t="s">
        <v>18</v>
      </c>
      <c r="G6427" t="s">
        <v>7</v>
      </c>
      <c r="H6427" t="s">
        <v>8</v>
      </c>
      <c r="I6427">
        <v>80</v>
      </c>
    </row>
    <row r="6428" spans="3:9" x14ac:dyDescent="0.2">
      <c r="C6428">
        <v>6425</v>
      </c>
      <c r="D6428">
        <v>207.507296</v>
      </c>
      <c r="E6428">
        <v>3.0994000000000001E-2</v>
      </c>
      <c r="F6428" t="s">
        <v>18</v>
      </c>
      <c r="G6428" t="s">
        <v>7</v>
      </c>
      <c r="H6428" t="s">
        <v>8</v>
      </c>
      <c r="I6428">
        <v>80</v>
      </c>
    </row>
    <row r="6429" spans="3:9" x14ac:dyDescent="0.2">
      <c r="C6429">
        <v>6426</v>
      </c>
      <c r="D6429">
        <v>207.539748</v>
      </c>
      <c r="E6429">
        <v>3.2452000000000002E-2</v>
      </c>
      <c r="F6429" t="s">
        <v>18</v>
      </c>
      <c r="G6429" t="s">
        <v>7</v>
      </c>
      <c r="H6429" t="s">
        <v>8</v>
      </c>
      <c r="I6429">
        <v>80</v>
      </c>
    </row>
    <row r="6430" spans="3:9" x14ac:dyDescent="0.2">
      <c r="C6430">
        <v>6427</v>
      </c>
      <c r="D6430">
        <v>207.57073299999999</v>
      </c>
      <c r="E6430">
        <v>3.0984999999999999E-2</v>
      </c>
      <c r="F6430" t="s">
        <v>18</v>
      </c>
      <c r="G6430" t="s">
        <v>7</v>
      </c>
      <c r="H6430" t="s">
        <v>8</v>
      </c>
      <c r="I6430">
        <v>80</v>
      </c>
    </row>
    <row r="6431" spans="3:9" x14ac:dyDescent="0.2">
      <c r="C6431">
        <v>6428</v>
      </c>
      <c r="D6431">
        <v>207.600684</v>
      </c>
      <c r="E6431">
        <v>2.9950999999999998E-2</v>
      </c>
      <c r="F6431" t="s">
        <v>18</v>
      </c>
      <c r="G6431" t="s">
        <v>7</v>
      </c>
      <c r="H6431" t="s">
        <v>8</v>
      </c>
      <c r="I6431">
        <v>80</v>
      </c>
    </row>
    <row r="6432" spans="3:9" x14ac:dyDescent="0.2">
      <c r="C6432">
        <v>6429</v>
      </c>
      <c r="D6432">
        <v>207.63768899999999</v>
      </c>
      <c r="E6432">
        <v>3.7005000000000003E-2</v>
      </c>
      <c r="F6432" t="s">
        <v>18</v>
      </c>
      <c r="G6432" t="s">
        <v>7</v>
      </c>
      <c r="H6432" t="s">
        <v>8</v>
      </c>
      <c r="I6432">
        <v>80</v>
      </c>
    </row>
    <row r="6433" spans="3:9" x14ac:dyDescent="0.2">
      <c r="C6433">
        <v>6430</v>
      </c>
      <c r="D6433">
        <v>207.67705100000001</v>
      </c>
      <c r="E6433">
        <v>3.9362000000000001E-2</v>
      </c>
      <c r="F6433" t="s">
        <v>18</v>
      </c>
      <c r="G6433" t="s">
        <v>7</v>
      </c>
      <c r="H6433" t="s">
        <v>8</v>
      </c>
      <c r="I6433">
        <v>80</v>
      </c>
    </row>
    <row r="6434" spans="3:9" x14ac:dyDescent="0.2">
      <c r="C6434">
        <v>6431</v>
      </c>
      <c r="D6434">
        <v>207.70623800000001</v>
      </c>
      <c r="E6434">
        <v>2.9187000000000001E-2</v>
      </c>
      <c r="F6434" t="s">
        <v>18</v>
      </c>
      <c r="G6434" t="s">
        <v>7</v>
      </c>
      <c r="H6434" t="s">
        <v>8</v>
      </c>
      <c r="I6434">
        <v>80</v>
      </c>
    </row>
    <row r="6435" spans="3:9" x14ac:dyDescent="0.2">
      <c r="C6435">
        <v>6432</v>
      </c>
      <c r="D6435">
        <v>207.737145</v>
      </c>
      <c r="E6435">
        <v>3.0907E-2</v>
      </c>
      <c r="F6435" t="s">
        <v>18</v>
      </c>
      <c r="G6435" t="s">
        <v>7</v>
      </c>
      <c r="H6435" t="s">
        <v>8</v>
      </c>
      <c r="I6435">
        <v>80</v>
      </c>
    </row>
    <row r="6436" spans="3:9" x14ac:dyDescent="0.2">
      <c r="C6436">
        <v>6433</v>
      </c>
      <c r="D6436">
        <v>207.76982699999999</v>
      </c>
      <c r="E6436">
        <v>3.2682000000000003E-2</v>
      </c>
      <c r="F6436" t="s">
        <v>18</v>
      </c>
      <c r="G6436" t="s">
        <v>7</v>
      </c>
      <c r="H6436" t="s">
        <v>8</v>
      </c>
      <c r="I6436">
        <v>80</v>
      </c>
    </row>
    <row r="6437" spans="3:9" x14ac:dyDescent="0.2">
      <c r="C6437">
        <v>6434</v>
      </c>
      <c r="D6437">
        <v>207.79957400000001</v>
      </c>
      <c r="E6437">
        <v>2.9746999999999999E-2</v>
      </c>
      <c r="F6437" t="s">
        <v>18</v>
      </c>
      <c r="G6437" t="s">
        <v>7</v>
      </c>
      <c r="H6437" t="s">
        <v>8</v>
      </c>
      <c r="I6437">
        <v>80</v>
      </c>
    </row>
    <row r="6438" spans="3:9" x14ac:dyDescent="0.2">
      <c r="C6438">
        <v>6435</v>
      </c>
      <c r="D6438">
        <v>207.83248800000001</v>
      </c>
      <c r="E6438">
        <v>3.2913999999999999E-2</v>
      </c>
      <c r="F6438" t="s">
        <v>18</v>
      </c>
      <c r="G6438" t="s">
        <v>7</v>
      </c>
      <c r="H6438" t="s">
        <v>8</v>
      </c>
      <c r="I6438">
        <v>80</v>
      </c>
    </row>
    <row r="6439" spans="3:9" x14ac:dyDescent="0.2">
      <c r="C6439">
        <v>6436</v>
      </c>
      <c r="D6439">
        <v>207.86878300000001</v>
      </c>
      <c r="E6439">
        <v>3.6295000000000001E-2</v>
      </c>
      <c r="F6439" t="s">
        <v>18</v>
      </c>
      <c r="G6439" t="s">
        <v>7</v>
      </c>
      <c r="H6439" t="s">
        <v>8</v>
      </c>
      <c r="I6439">
        <v>80</v>
      </c>
    </row>
    <row r="6440" spans="3:9" x14ac:dyDescent="0.2">
      <c r="C6440">
        <v>6437</v>
      </c>
      <c r="D6440">
        <v>207.902387</v>
      </c>
      <c r="E6440">
        <v>3.3604000000000002E-2</v>
      </c>
      <c r="F6440" t="s">
        <v>18</v>
      </c>
      <c r="G6440" t="s">
        <v>7</v>
      </c>
      <c r="H6440" t="s">
        <v>8</v>
      </c>
      <c r="I6440">
        <v>80</v>
      </c>
    </row>
    <row r="6441" spans="3:9" x14ac:dyDescent="0.2">
      <c r="C6441">
        <v>6438</v>
      </c>
      <c r="D6441">
        <v>207.93248399999999</v>
      </c>
      <c r="E6441">
        <v>3.0096999999999999E-2</v>
      </c>
      <c r="F6441" t="s">
        <v>18</v>
      </c>
      <c r="G6441" t="s">
        <v>7</v>
      </c>
      <c r="H6441" t="s">
        <v>8</v>
      </c>
      <c r="I6441">
        <v>80</v>
      </c>
    </row>
    <row r="6442" spans="3:9" x14ac:dyDescent="0.2">
      <c r="C6442">
        <v>6439</v>
      </c>
      <c r="D6442">
        <v>207.962087</v>
      </c>
      <c r="E6442">
        <v>2.9603000000000001E-2</v>
      </c>
      <c r="F6442" t="s">
        <v>18</v>
      </c>
      <c r="G6442" t="s">
        <v>7</v>
      </c>
      <c r="H6442" t="s">
        <v>8</v>
      </c>
      <c r="I6442">
        <v>80</v>
      </c>
    </row>
    <row r="6443" spans="3:9" x14ac:dyDescent="0.2">
      <c r="C6443">
        <v>6440</v>
      </c>
      <c r="D6443">
        <v>207.99257399999999</v>
      </c>
      <c r="E6443">
        <v>3.0487E-2</v>
      </c>
      <c r="F6443" t="s">
        <v>18</v>
      </c>
      <c r="G6443" t="s">
        <v>7</v>
      </c>
      <c r="H6443" t="s">
        <v>8</v>
      </c>
      <c r="I6443">
        <v>80</v>
      </c>
    </row>
    <row r="6444" spans="3:9" x14ac:dyDescent="0.2">
      <c r="C6444">
        <v>6441</v>
      </c>
      <c r="D6444">
        <v>208.02315400000001</v>
      </c>
      <c r="E6444">
        <v>3.058E-2</v>
      </c>
      <c r="F6444" t="s">
        <v>18</v>
      </c>
      <c r="G6444" t="s">
        <v>7</v>
      </c>
      <c r="H6444" t="s">
        <v>8</v>
      </c>
      <c r="I6444">
        <v>80</v>
      </c>
    </row>
    <row r="6445" spans="3:9" x14ac:dyDescent="0.2">
      <c r="C6445">
        <v>6442</v>
      </c>
      <c r="D6445">
        <v>208.05314200000001</v>
      </c>
      <c r="E6445">
        <v>2.9988000000000001E-2</v>
      </c>
      <c r="F6445" t="s">
        <v>18</v>
      </c>
      <c r="G6445" t="s">
        <v>7</v>
      </c>
      <c r="H6445" t="s">
        <v>8</v>
      </c>
      <c r="I6445">
        <v>80</v>
      </c>
    </row>
    <row r="6446" spans="3:9" x14ac:dyDescent="0.2">
      <c r="C6446">
        <v>6443</v>
      </c>
      <c r="D6446">
        <v>208.08510100000001</v>
      </c>
      <c r="E6446">
        <v>3.1959000000000001E-2</v>
      </c>
      <c r="F6446" t="s">
        <v>18</v>
      </c>
      <c r="G6446" t="s">
        <v>7</v>
      </c>
      <c r="H6446" t="s">
        <v>8</v>
      </c>
      <c r="I6446">
        <v>80</v>
      </c>
    </row>
    <row r="6447" spans="3:9" x14ac:dyDescent="0.2">
      <c r="C6447">
        <v>6444</v>
      </c>
      <c r="D6447">
        <v>208.12443200000001</v>
      </c>
      <c r="E6447">
        <v>3.9330999999999998E-2</v>
      </c>
      <c r="F6447" t="s">
        <v>18</v>
      </c>
      <c r="G6447" t="s">
        <v>7</v>
      </c>
      <c r="H6447" t="s">
        <v>8</v>
      </c>
      <c r="I6447">
        <v>80</v>
      </c>
    </row>
    <row r="6448" spans="3:9" x14ac:dyDescent="0.2">
      <c r="C6448">
        <v>6445</v>
      </c>
      <c r="D6448">
        <v>208.165291</v>
      </c>
      <c r="E6448">
        <v>4.0858999999999999E-2</v>
      </c>
      <c r="F6448" t="s">
        <v>18</v>
      </c>
      <c r="G6448" t="s">
        <v>7</v>
      </c>
      <c r="H6448" t="s">
        <v>8</v>
      </c>
      <c r="I6448">
        <v>80</v>
      </c>
    </row>
    <row r="6449" spans="3:9" x14ac:dyDescent="0.2">
      <c r="C6449">
        <v>6446</v>
      </c>
      <c r="D6449">
        <v>208.20452399999999</v>
      </c>
      <c r="E6449">
        <v>3.9232999999999997E-2</v>
      </c>
      <c r="F6449" t="s">
        <v>18</v>
      </c>
      <c r="G6449" t="s">
        <v>7</v>
      </c>
      <c r="H6449" t="s">
        <v>8</v>
      </c>
      <c r="I6449">
        <v>80</v>
      </c>
    </row>
    <row r="6450" spans="3:9" x14ac:dyDescent="0.2">
      <c r="C6450">
        <v>6447</v>
      </c>
      <c r="D6450">
        <v>208.23684499999999</v>
      </c>
      <c r="E6450">
        <v>3.2321000000000003E-2</v>
      </c>
      <c r="F6450" t="s">
        <v>18</v>
      </c>
      <c r="G6450" t="s">
        <v>7</v>
      </c>
      <c r="H6450" t="s">
        <v>8</v>
      </c>
      <c r="I6450">
        <v>80</v>
      </c>
    </row>
    <row r="6451" spans="3:9" x14ac:dyDescent="0.2">
      <c r="C6451">
        <v>6448</v>
      </c>
      <c r="D6451">
        <v>208.267731</v>
      </c>
      <c r="E6451">
        <v>3.0886E-2</v>
      </c>
      <c r="F6451" t="s">
        <v>18</v>
      </c>
      <c r="G6451" t="s">
        <v>7</v>
      </c>
      <c r="H6451" t="s">
        <v>8</v>
      </c>
      <c r="I6451">
        <v>80</v>
      </c>
    </row>
    <row r="6452" spans="3:9" x14ac:dyDescent="0.2">
      <c r="C6452">
        <v>6449</v>
      </c>
      <c r="D6452">
        <v>208.30612600000001</v>
      </c>
      <c r="E6452">
        <v>3.8394999999999999E-2</v>
      </c>
      <c r="F6452" t="s">
        <v>18</v>
      </c>
      <c r="G6452" t="s">
        <v>7</v>
      </c>
      <c r="H6452" t="s">
        <v>8</v>
      </c>
      <c r="I6452">
        <v>80</v>
      </c>
    </row>
    <row r="6453" spans="3:9" x14ac:dyDescent="0.2">
      <c r="C6453">
        <v>6450</v>
      </c>
      <c r="D6453">
        <v>208.33785</v>
      </c>
      <c r="E6453">
        <v>3.1724000000000002E-2</v>
      </c>
      <c r="F6453" t="s">
        <v>18</v>
      </c>
      <c r="G6453" t="s">
        <v>7</v>
      </c>
      <c r="H6453" t="s">
        <v>8</v>
      </c>
      <c r="I6453">
        <v>80</v>
      </c>
    </row>
    <row r="6454" spans="3:9" x14ac:dyDescent="0.2">
      <c r="C6454">
        <v>6451</v>
      </c>
      <c r="D6454">
        <v>208.36962299999999</v>
      </c>
      <c r="E6454">
        <v>3.1773000000000003E-2</v>
      </c>
      <c r="F6454" t="s">
        <v>18</v>
      </c>
      <c r="G6454" t="s">
        <v>7</v>
      </c>
      <c r="H6454" t="s">
        <v>8</v>
      </c>
      <c r="I6454">
        <v>80</v>
      </c>
    </row>
    <row r="6455" spans="3:9" x14ac:dyDescent="0.2">
      <c r="C6455">
        <v>6452</v>
      </c>
      <c r="D6455">
        <v>208.403109</v>
      </c>
      <c r="E6455">
        <v>3.3486000000000002E-2</v>
      </c>
      <c r="F6455" t="s">
        <v>18</v>
      </c>
      <c r="G6455" t="s">
        <v>7</v>
      </c>
      <c r="H6455" t="s">
        <v>8</v>
      </c>
      <c r="I6455">
        <v>80</v>
      </c>
    </row>
    <row r="6456" spans="3:9" x14ac:dyDescent="0.2">
      <c r="C6456">
        <v>6453</v>
      </c>
      <c r="D6456">
        <v>208.44216599999999</v>
      </c>
      <c r="E6456">
        <v>3.9057000000000001E-2</v>
      </c>
      <c r="F6456" t="s">
        <v>18</v>
      </c>
      <c r="G6456" t="s">
        <v>7</v>
      </c>
      <c r="H6456" t="s">
        <v>8</v>
      </c>
      <c r="I6456">
        <v>80</v>
      </c>
    </row>
    <row r="6457" spans="3:9" x14ac:dyDescent="0.2">
      <c r="C6457">
        <v>6454</v>
      </c>
      <c r="D6457">
        <v>208.482201</v>
      </c>
      <c r="E6457">
        <v>4.0035000000000001E-2</v>
      </c>
      <c r="F6457" t="s">
        <v>18</v>
      </c>
      <c r="G6457" t="s">
        <v>7</v>
      </c>
      <c r="H6457" t="s">
        <v>8</v>
      </c>
      <c r="I6457">
        <v>80</v>
      </c>
    </row>
    <row r="6458" spans="3:9" x14ac:dyDescent="0.2">
      <c r="C6458">
        <v>6455</v>
      </c>
      <c r="D6458">
        <v>208.51531</v>
      </c>
      <c r="E6458">
        <v>3.3109E-2</v>
      </c>
      <c r="F6458" t="s">
        <v>18</v>
      </c>
      <c r="G6458" t="s">
        <v>7</v>
      </c>
      <c r="H6458" t="s">
        <v>8</v>
      </c>
      <c r="I6458">
        <v>80</v>
      </c>
    </row>
    <row r="6459" spans="3:9" x14ac:dyDescent="0.2">
      <c r="C6459">
        <v>6456</v>
      </c>
      <c r="D6459">
        <v>208.547448</v>
      </c>
      <c r="E6459">
        <v>3.2138E-2</v>
      </c>
      <c r="F6459" t="s">
        <v>18</v>
      </c>
      <c r="G6459" t="s">
        <v>7</v>
      </c>
      <c r="H6459" t="s">
        <v>8</v>
      </c>
      <c r="I6459">
        <v>80</v>
      </c>
    </row>
    <row r="6460" spans="3:9" x14ac:dyDescent="0.2">
      <c r="C6460">
        <v>6457</v>
      </c>
      <c r="D6460">
        <v>208.576514</v>
      </c>
      <c r="E6460">
        <v>2.9066000000000002E-2</v>
      </c>
      <c r="F6460" t="s">
        <v>18</v>
      </c>
      <c r="G6460" t="s">
        <v>7</v>
      </c>
      <c r="H6460" t="s">
        <v>8</v>
      </c>
      <c r="I6460">
        <v>80</v>
      </c>
    </row>
    <row r="6461" spans="3:9" x14ac:dyDescent="0.2">
      <c r="C6461">
        <v>6458</v>
      </c>
      <c r="D6461">
        <v>208.61344700000001</v>
      </c>
      <c r="E6461">
        <v>3.6933000000000001E-2</v>
      </c>
      <c r="F6461" t="s">
        <v>18</v>
      </c>
      <c r="G6461" t="s">
        <v>7</v>
      </c>
      <c r="H6461" t="s">
        <v>8</v>
      </c>
      <c r="I6461">
        <v>80</v>
      </c>
    </row>
    <row r="6462" spans="3:9" x14ac:dyDescent="0.2">
      <c r="C6462">
        <v>6459</v>
      </c>
      <c r="D6462">
        <v>208.64479800000001</v>
      </c>
      <c r="E6462">
        <v>3.1350999999999997E-2</v>
      </c>
      <c r="F6462" t="s">
        <v>18</v>
      </c>
      <c r="G6462" t="s">
        <v>7</v>
      </c>
      <c r="H6462" t="s">
        <v>8</v>
      </c>
      <c r="I6462">
        <v>80</v>
      </c>
    </row>
    <row r="6463" spans="3:9" x14ac:dyDescent="0.2">
      <c r="C6463">
        <v>6460</v>
      </c>
      <c r="D6463">
        <v>208.67590899999999</v>
      </c>
      <c r="E6463">
        <v>3.1111E-2</v>
      </c>
      <c r="F6463" t="s">
        <v>18</v>
      </c>
      <c r="G6463" t="s">
        <v>7</v>
      </c>
      <c r="H6463" t="s">
        <v>8</v>
      </c>
      <c r="I6463">
        <v>80</v>
      </c>
    </row>
    <row r="6464" spans="3:9" x14ac:dyDescent="0.2">
      <c r="C6464">
        <v>6461</v>
      </c>
      <c r="D6464">
        <v>208.708958</v>
      </c>
      <c r="E6464">
        <v>3.3049000000000002E-2</v>
      </c>
      <c r="F6464" t="s">
        <v>18</v>
      </c>
      <c r="G6464" t="s">
        <v>7</v>
      </c>
      <c r="H6464" t="s">
        <v>8</v>
      </c>
      <c r="I6464">
        <v>80</v>
      </c>
    </row>
    <row r="6465" spans="3:9" x14ac:dyDescent="0.2">
      <c r="C6465">
        <v>6462</v>
      </c>
      <c r="D6465">
        <v>208.739946</v>
      </c>
      <c r="E6465">
        <v>3.0988000000000002E-2</v>
      </c>
      <c r="F6465" t="s">
        <v>18</v>
      </c>
      <c r="G6465" t="s">
        <v>7</v>
      </c>
      <c r="H6465" t="s">
        <v>8</v>
      </c>
      <c r="I6465">
        <v>80</v>
      </c>
    </row>
    <row r="6466" spans="3:9" x14ac:dyDescent="0.2">
      <c r="C6466">
        <v>6463</v>
      </c>
      <c r="D6466">
        <v>208.77259100000001</v>
      </c>
      <c r="E6466">
        <v>3.2645E-2</v>
      </c>
      <c r="F6466" t="s">
        <v>18</v>
      </c>
      <c r="G6466" t="s">
        <v>7</v>
      </c>
      <c r="H6466" t="s">
        <v>8</v>
      </c>
      <c r="I6466">
        <v>80</v>
      </c>
    </row>
    <row r="6467" spans="3:9" x14ac:dyDescent="0.2">
      <c r="C6467">
        <v>6464</v>
      </c>
      <c r="D6467">
        <v>208.8039</v>
      </c>
      <c r="E6467">
        <v>3.1308999999999997E-2</v>
      </c>
      <c r="F6467" t="s">
        <v>18</v>
      </c>
      <c r="G6467" t="s">
        <v>7</v>
      </c>
      <c r="H6467" t="s">
        <v>8</v>
      </c>
      <c r="I6467">
        <v>80</v>
      </c>
    </row>
    <row r="6468" spans="3:9" x14ac:dyDescent="0.2">
      <c r="C6468">
        <v>6465</v>
      </c>
      <c r="D6468">
        <v>208.83480499999999</v>
      </c>
      <c r="E6468">
        <v>3.0904999999999998E-2</v>
      </c>
      <c r="F6468" t="s">
        <v>18</v>
      </c>
      <c r="G6468" t="s">
        <v>7</v>
      </c>
      <c r="H6468" t="s">
        <v>8</v>
      </c>
      <c r="I6468">
        <v>80</v>
      </c>
    </row>
    <row r="6469" spans="3:9" x14ac:dyDescent="0.2">
      <c r="C6469">
        <v>6466</v>
      </c>
      <c r="D6469">
        <v>208.87381999999999</v>
      </c>
      <c r="E6469">
        <v>3.9015000000000001E-2</v>
      </c>
      <c r="F6469" t="s">
        <v>18</v>
      </c>
      <c r="G6469" t="s">
        <v>7</v>
      </c>
      <c r="H6469" t="s">
        <v>8</v>
      </c>
      <c r="I6469">
        <v>80</v>
      </c>
    </row>
    <row r="6470" spans="3:9" x14ac:dyDescent="0.2">
      <c r="C6470">
        <v>6467</v>
      </c>
      <c r="D6470">
        <v>208.90514200000001</v>
      </c>
      <c r="E6470">
        <v>3.1322000000000003E-2</v>
      </c>
      <c r="F6470" t="s">
        <v>18</v>
      </c>
      <c r="G6470" t="s">
        <v>7</v>
      </c>
      <c r="H6470" t="s">
        <v>8</v>
      </c>
      <c r="I6470">
        <v>80</v>
      </c>
    </row>
    <row r="6471" spans="3:9" x14ac:dyDescent="0.2">
      <c r="C6471">
        <v>6468</v>
      </c>
      <c r="D6471">
        <v>208.937477</v>
      </c>
      <c r="E6471">
        <v>3.2335000000000003E-2</v>
      </c>
      <c r="F6471" t="s">
        <v>18</v>
      </c>
      <c r="G6471" t="s">
        <v>7</v>
      </c>
      <c r="H6471" t="s">
        <v>8</v>
      </c>
      <c r="I6471">
        <v>80</v>
      </c>
    </row>
    <row r="6472" spans="3:9" x14ac:dyDescent="0.2">
      <c r="C6472">
        <v>6469</v>
      </c>
      <c r="D6472">
        <v>208.97104200000001</v>
      </c>
      <c r="E6472">
        <v>3.3564999999999998E-2</v>
      </c>
      <c r="F6472" t="s">
        <v>18</v>
      </c>
      <c r="G6472" t="s">
        <v>7</v>
      </c>
      <c r="H6472" t="s">
        <v>8</v>
      </c>
      <c r="I6472">
        <v>80</v>
      </c>
    </row>
    <row r="6473" spans="3:9" x14ac:dyDescent="0.2">
      <c r="C6473">
        <v>6470</v>
      </c>
      <c r="D6473">
        <v>209.00329300000001</v>
      </c>
      <c r="E6473">
        <v>3.2251000000000002E-2</v>
      </c>
      <c r="F6473" t="s">
        <v>18</v>
      </c>
      <c r="G6473" t="s">
        <v>7</v>
      </c>
      <c r="H6473" t="s">
        <v>8</v>
      </c>
      <c r="I6473">
        <v>80</v>
      </c>
    </row>
    <row r="6474" spans="3:9" x14ac:dyDescent="0.2">
      <c r="C6474">
        <v>6471</v>
      </c>
      <c r="D6474">
        <v>209.03509700000001</v>
      </c>
      <c r="E6474">
        <v>3.1803999999999999E-2</v>
      </c>
      <c r="F6474" t="s">
        <v>18</v>
      </c>
      <c r="G6474" t="s">
        <v>7</v>
      </c>
      <c r="H6474" t="s">
        <v>8</v>
      </c>
      <c r="I6474">
        <v>80</v>
      </c>
    </row>
    <row r="6475" spans="3:9" x14ac:dyDescent="0.2">
      <c r="C6475">
        <v>6472</v>
      </c>
      <c r="D6475">
        <v>209.06677500000001</v>
      </c>
      <c r="E6475">
        <v>3.1677999999999998E-2</v>
      </c>
      <c r="F6475" t="s">
        <v>18</v>
      </c>
      <c r="G6475" t="s">
        <v>7</v>
      </c>
      <c r="H6475" t="s">
        <v>8</v>
      </c>
      <c r="I6475">
        <v>80</v>
      </c>
    </row>
    <row r="6476" spans="3:9" x14ac:dyDescent="0.2">
      <c r="C6476">
        <v>6473</v>
      </c>
      <c r="D6476">
        <v>209.09788699999999</v>
      </c>
      <c r="E6476">
        <v>3.1112000000000001E-2</v>
      </c>
      <c r="F6476" t="s">
        <v>18</v>
      </c>
      <c r="G6476" t="s">
        <v>7</v>
      </c>
      <c r="H6476" t="s">
        <v>8</v>
      </c>
      <c r="I6476">
        <v>80</v>
      </c>
    </row>
    <row r="6477" spans="3:9" x14ac:dyDescent="0.2">
      <c r="C6477">
        <v>6474</v>
      </c>
      <c r="D6477">
        <v>209.12857500000001</v>
      </c>
      <c r="E6477">
        <v>3.0688E-2</v>
      </c>
      <c r="F6477" t="s">
        <v>18</v>
      </c>
      <c r="G6477" t="s">
        <v>7</v>
      </c>
      <c r="H6477" t="s">
        <v>8</v>
      </c>
      <c r="I6477">
        <v>80</v>
      </c>
    </row>
    <row r="6478" spans="3:9" x14ac:dyDescent="0.2">
      <c r="C6478">
        <v>6475</v>
      </c>
      <c r="D6478">
        <v>209.16026600000001</v>
      </c>
      <c r="E6478">
        <v>3.1690999999999997E-2</v>
      </c>
      <c r="F6478" t="s">
        <v>18</v>
      </c>
      <c r="G6478" t="s">
        <v>7</v>
      </c>
      <c r="H6478" t="s">
        <v>8</v>
      </c>
      <c r="I6478">
        <v>80</v>
      </c>
    </row>
    <row r="6479" spans="3:9" x14ac:dyDescent="0.2">
      <c r="C6479">
        <v>6476</v>
      </c>
      <c r="D6479">
        <v>209.192117</v>
      </c>
      <c r="E6479">
        <v>3.1850999999999997E-2</v>
      </c>
      <c r="F6479" t="s">
        <v>18</v>
      </c>
      <c r="G6479" t="s">
        <v>7</v>
      </c>
      <c r="H6479" t="s">
        <v>8</v>
      </c>
      <c r="I6479">
        <v>80</v>
      </c>
    </row>
    <row r="6480" spans="3:9" x14ac:dyDescent="0.2">
      <c r="C6480">
        <v>6477</v>
      </c>
      <c r="D6480">
        <v>209.22280699999999</v>
      </c>
      <c r="E6480">
        <v>3.0689999999999999E-2</v>
      </c>
      <c r="F6480" t="s">
        <v>18</v>
      </c>
      <c r="G6480" t="s">
        <v>7</v>
      </c>
      <c r="H6480" t="s">
        <v>8</v>
      </c>
      <c r="I6480">
        <v>80</v>
      </c>
    </row>
    <row r="6481" spans="3:9" x14ac:dyDescent="0.2">
      <c r="C6481">
        <v>6478</v>
      </c>
      <c r="D6481">
        <v>209.254121</v>
      </c>
      <c r="E6481">
        <v>3.1314000000000002E-2</v>
      </c>
      <c r="F6481" t="s">
        <v>18</v>
      </c>
      <c r="G6481" t="s">
        <v>7</v>
      </c>
      <c r="H6481" t="s">
        <v>8</v>
      </c>
      <c r="I6481">
        <v>80</v>
      </c>
    </row>
    <row r="6482" spans="3:9" x14ac:dyDescent="0.2">
      <c r="C6482">
        <v>6479</v>
      </c>
      <c r="D6482">
        <v>209.254187</v>
      </c>
      <c r="E6482">
        <v>6.6000000000000005E-5</v>
      </c>
      <c r="F6482" t="s">
        <v>18</v>
      </c>
      <c r="G6482" t="s">
        <v>7</v>
      </c>
      <c r="H6482" t="s">
        <v>8</v>
      </c>
      <c r="I6482">
        <v>109</v>
      </c>
    </row>
    <row r="6483" spans="3:9" x14ac:dyDescent="0.2">
      <c r="C6483">
        <v>6480</v>
      </c>
      <c r="D6483">
        <v>209.282712</v>
      </c>
      <c r="E6483">
        <v>2.8524999999999998E-2</v>
      </c>
      <c r="F6483" t="s">
        <v>18</v>
      </c>
      <c r="G6483" t="s">
        <v>7</v>
      </c>
      <c r="H6483" t="s">
        <v>8</v>
      </c>
      <c r="I6483">
        <v>80</v>
      </c>
    </row>
    <row r="6484" spans="3:9" x14ac:dyDescent="0.2">
      <c r="C6484">
        <v>6481</v>
      </c>
      <c r="D6484">
        <v>209.31280000000001</v>
      </c>
      <c r="E6484">
        <v>3.0088E-2</v>
      </c>
      <c r="F6484" t="s">
        <v>18</v>
      </c>
      <c r="G6484" t="s">
        <v>7</v>
      </c>
      <c r="H6484" t="s">
        <v>8</v>
      </c>
      <c r="I6484">
        <v>80</v>
      </c>
    </row>
    <row r="6485" spans="3:9" x14ac:dyDescent="0.2">
      <c r="C6485">
        <v>6482</v>
      </c>
      <c r="D6485">
        <v>209.34353200000001</v>
      </c>
      <c r="E6485">
        <v>3.0731999999999999E-2</v>
      </c>
      <c r="F6485" t="s">
        <v>18</v>
      </c>
      <c r="G6485" t="s">
        <v>7</v>
      </c>
      <c r="H6485" t="s">
        <v>8</v>
      </c>
      <c r="I6485">
        <v>80</v>
      </c>
    </row>
    <row r="6486" spans="3:9" x14ac:dyDescent="0.2">
      <c r="C6486">
        <v>6483</v>
      </c>
      <c r="D6486">
        <v>209.37221099999999</v>
      </c>
      <c r="E6486">
        <v>2.8679E-2</v>
      </c>
      <c r="F6486" t="s">
        <v>18</v>
      </c>
      <c r="G6486" t="s">
        <v>7</v>
      </c>
      <c r="H6486" t="s">
        <v>8</v>
      </c>
      <c r="I6486">
        <v>80</v>
      </c>
    </row>
    <row r="6487" spans="3:9" x14ac:dyDescent="0.2">
      <c r="C6487">
        <v>6484</v>
      </c>
      <c r="D6487">
        <v>209.40934100000001</v>
      </c>
      <c r="E6487">
        <v>3.7130000000000003E-2</v>
      </c>
      <c r="F6487" t="s">
        <v>18</v>
      </c>
      <c r="G6487" t="s">
        <v>7</v>
      </c>
      <c r="H6487" t="s">
        <v>8</v>
      </c>
      <c r="I6487">
        <v>80</v>
      </c>
    </row>
    <row r="6488" spans="3:9" x14ac:dyDescent="0.2">
      <c r="C6488">
        <v>6485</v>
      </c>
      <c r="D6488">
        <v>209.44565600000001</v>
      </c>
      <c r="E6488">
        <v>3.6315E-2</v>
      </c>
      <c r="F6488" t="s">
        <v>18</v>
      </c>
      <c r="G6488" t="s">
        <v>7</v>
      </c>
      <c r="H6488" t="s">
        <v>8</v>
      </c>
      <c r="I6488">
        <v>80</v>
      </c>
    </row>
    <row r="6489" spans="3:9" x14ac:dyDescent="0.2">
      <c r="C6489">
        <v>6486</v>
      </c>
      <c r="D6489">
        <v>209.48164499999999</v>
      </c>
      <c r="E6489">
        <v>3.5989E-2</v>
      </c>
      <c r="F6489" t="s">
        <v>18</v>
      </c>
      <c r="G6489" t="s">
        <v>7</v>
      </c>
      <c r="H6489" t="s">
        <v>8</v>
      </c>
      <c r="I6489">
        <v>80</v>
      </c>
    </row>
    <row r="6490" spans="3:9" x14ac:dyDescent="0.2">
      <c r="C6490">
        <v>6487</v>
      </c>
      <c r="D6490">
        <v>209.51307600000001</v>
      </c>
      <c r="E6490">
        <v>3.1431000000000001E-2</v>
      </c>
      <c r="F6490" t="s">
        <v>18</v>
      </c>
      <c r="G6490" t="s">
        <v>7</v>
      </c>
      <c r="H6490" t="s">
        <v>8</v>
      </c>
      <c r="I6490">
        <v>80</v>
      </c>
    </row>
    <row r="6491" spans="3:9" x14ac:dyDescent="0.2">
      <c r="C6491">
        <v>6488</v>
      </c>
      <c r="D6491">
        <v>209.545109</v>
      </c>
      <c r="E6491">
        <v>3.2032999999999999E-2</v>
      </c>
      <c r="F6491" t="s">
        <v>18</v>
      </c>
      <c r="G6491" t="s">
        <v>7</v>
      </c>
      <c r="H6491" t="s">
        <v>8</v>
      </c>
      <c r="I6491">
        <v>80</v>
      </c>
    </row>
    <row r="6492" spans="3:9" x14ac:dyDescent="0.2">
      <c r="C6492">
        <v>6489</v>
      </c>
      <c r="D6492">
        <v>209.58117999999999</v>
      </c>
      <c r="E6492">
        <v>3.6070999999999999E-2</v>
      </c>
      <c r="F6492" t="s">
        <v>18</v>
      </c>
      <c r="G6492" t="s">
        <v>7</v>
      </c>
      <c r="H6492" t="s">
        <v>8</v>
      </c>
      <c r="I6492">
        <v>80</v>
      </c>
    </row>
    <row r="6493" spans="3:9" x14ac:dyDescent="0.2">
      <c r="C6493">
        <v>6490</v>
      </c>
      <c r="D6493">
        <v>209.61453599999999</v>
      </c>
      <c r="E6493">
        <v>3.3355999999999997E-2</v>
      </c>
      <c r="F6493" t="s">
        <v>18</v>
      </c>
      <c r="G6493" t="s">
        <v>7</v>
      </c>
      <c r="H6493" t="s">
        <v>8</v>
      </c>
      <c r="I6493">
        <v>80</v>
      </c>
    </row>
    <row r="6494" spans="3:9" x14ac:dyDescent="0.2">
      <c r="C6494">
        <v>6491</v>
      </c>
      <c r="D6494">
        <v>209.64706100000001</v>
      </c>
      <c r="E6494">
        <v>3.2524999999999998E-2</v>
      </c>
      <c r="F6494" t="s">
        <v>18</v>
      </c>
      <c r="G6494" t="s">
        <v>7</v>
      </c>
      <c r="H6494" t="s">
        <v>8</v>
      </c>
      <c r="I6494">
        <v>80</v>
      </c>
    </row>
    <row r="6495" spans="3:9" x14ac:dyDescent="0.2">
      <c r="C6495">
        <v>6492</v>
      </c>
      <c r="D6495">
        <v>209.67710299999999</v>
      </c>
      <c r="E6495">
        <v>3.0041999999999999E-2</v>
      </c>
      <c r="F6495" t="s">
        <v>18</v>
      </c>
      <c r="G6495" t="s">
        <v>7</v>
      </c>
      <c r="H6495" t="s">
        <v>8</v>
      </c>
      <c r="I6495">
        <v>80</v>
      </c>
    </row>
    <row r="6496" spans="3:9" x14ac:dyDescent="0.2">
      <c r="C6496">
        <v>6493</v>
      </c>
      <c r="D6496">
        <v>209.70751100000001</v>
      </c>
      <c r="E6496">
        <v>3.0408000000000001E-2</v>
      </c>
      <c r="F6496" t="s">
        <v>18</v>
      </c>
      <c r="G6496" t="s">
        <v>7</v>
      </c>
      <c r="H6496" t="s">
        <v>8</v>
      </c>
      <c r="I6496">
        <v>80</v>
      </c>
    </row>
    <row r="6497" spans="3:9" x14ac:dyDescent="0.2">
      <c r="C6497">
        <v>6494</v>
      </c>
      <c r="D6497">
        <v>209.74106699999999</v>
      </c>
      <c r="E6497">
        <v>3.3556000000000002E-2</v>
      </c>
      <c r="F6497" t="s">
        <v>18</v>
      </c>
      <c r="G6497" t="s">
        <v>7</v>
      </c>
      <c r="H6497" t="s">
        <v>8</v>
      </c>
      <c r="I6497">
        <v>80</v>
      </c>
    </row>
    <row r="6498" spans="3:9" x14ac:dyDescent="0.2">
      <c r="C6498">
        <v>6495</v>
      </c>
      <c r="D6498">
        <v>209.77152899999999</v>
      </c>
      <c r="E6498">
        <v>3.0461999999999999E-2</v>
      </c>
      <c r="F6498" t="s">
        <v>18</v>
      </c>
      <c r="G6498" t="s">
        <v>7</v>
      </c>
      <c r="H6498" t="s">
        <v>8</v>
      </c>
      <c r="I6498">
        <v>80</v>
      </c>
    </row>
    <row r="6499" spans="3:9" x14ac:dyDescent="0.2">
      <c r="C6499">
        <v>6496</v>
      </c>
      <c r="D6499">
        <v>209.80207100000001</v>
      </c>
      <c r="E6499">
        <v>3.0542E-2</v>
      </c>
      <c r="F6499" t="s">
        <v>18</v>
      </c>
      <c r="G6499" t="s">
        <v>7</v>
      </c>
      <c r="H6499" t="s">
        <v>8</v>
      </c>
      <c r="I6499">
        <v>80</v>
      </c>
    </row>
    <row r="6500" spans="3:9" x14ac:dyDescent="0.2">
      <c r="C6500">
        <v>6497</v>
      </c>
      <c r="D6500">
        <v>209.833033</v>
      </c>
      <c r="E6500">
        <v>3.0962E-2</v>
      </c>
      <c r="F6500" t="s">
        <v>18</v>
      </c>
      <c r="G6500" t="s">
        <v>7</v>
      </c>
      <c r="H6500" t="s">
        <v>8</v>
      </c>
      <c r="I6500">
        <v>80</v>
      </c>
    </row>
    <row r="6501" spans="3:9" x14ac:dyDescent="0.2">
      <c r="C6501">
        <v>6498</v>
      </c>
      <c r="D6501">
        <v>209.864958</v>
      </c>
      <c r="E6501">
        <v>3.1925000000000002E-2</v>
      </c>
      <c r="F6501" t="s">
        <v>18</v>
      </c>
      <c r="G6501" t="s">
        <v>7</v>
      </c>
      <c r="H6501" t="s">
        <v>8</v>
      </c>
      <c r="I6501">
        <v>80</v>
      </c>
    </row>
    <row r="6502" spans="3:9" x14ac:dyDescent="0.2">
      <c r="C6502">
        <v>6499</v>
      </c>
      <c r="D6502">
        <v>209.89667</v>
      </c>
      <c r="E6502">
        <v>3.1711999999999997E-2</v>
      </c>
      <c r="F6502" t="s">
        <v>18</v>
      </c>
      <c r="G6502" t="s">
        <v>7</v>
      </c>
      <c r="H6502" t="s">
        <v>8</v>
      </c>
      <c r="I6502">
        <v>80</v>
      </c>
    </row>
    <row r="6503" spans="3:9" x14ac:dyDescent="0.2">
      <c r="C6503">
        <v>6500</v>
      </c>
      <c r="D6503">
        <v>209.92701500000001</v>
      </c>
      <c r="E6503">
        <v>3.0345E-2</v>
      </c>
      <c r="F6503" t="s">
        <v>18</v>
      </c>
      <c r="G6503" t="s">
        <v>7</v>
      </c>
      <c r="H6503" t="s">
        <v>8</v>
      </c>
      <c r="I6503">
        <v>80</v>
      </c>
    </row>
    <row r="6504" spans="3:9" x14ac:dyDescent="0.2">
      <c r="C6504">
        <v>6501</v>
      </c>
      <c r="D6504">
        <v>209.967265</v>
      </c>
      <c r="E6504">
        <v>4.0250000000000001E-2</v>
      </c>
      <c r="F6504" t="s">
        <v>18</v>
      </c>
      <c r="G6504" t="s">
        <v>7</v>
      </c>
      <c r="H6504" t="s">
        <v>8</v>
      </c>
      <c r="I6504">
        <v>80</v>
      </c>
    </row>
    <row r="6505" spans="3:9" x14ac:dyDescent="0.2">
      <c r="C6505">
        <v>6502</v>
      </c>
      <c r="D6505">
        <v>210.00096199999999</v>
      </c>
      <c r="E6505">
        <v>3.3696999999999998E-2</v>
      </c>
      <c r="F6505" t="s">
        <v>18</v>
      </c>
      <c r="G6505" t="s">
        <v>7</v>
      </c>
      <c r="H6505" t="s">
        <v>8</v>
      </c>
      <c r="I6505">
        <v>80</v>
      </c>
    </row>
    <row r="6506" spans="3:9" x14ac:dyDescent="0.2">
      <c r="C6506">
        <v>6503</v>
      </c>
      <c r="D6506">
        <v>210.032543</v>
      </c>
      <c r="E6506">
        <v>3.1580999999999998E-2</v>
      </c>
      <c r="F6506" t="s">
        <v>18</v>
      </c>
      <c r="G6506" t="s">
        <v>7</v>
      </c>
      <c r="H6506" t="s">
        <v>8</v>
      </c>
      <c r="I6506">
        <v>80</v>
      </c>
    </row>
    <row r="6507" spans="3:9" x14ac:dyDescent="0.2">
      <c r="C6507">
        <v>6504</v>
      </c>
      <c r="D6507">
        <v>210.06537499999999</v>
      </c>
      <c r="E6507">
        <v>3.2832E-2</v>
      </c>
      <c r="F6507" t="s">
        <v>18</v>
      </c>
      <c r="G6507" t="s">
        <v>7</v>
      </c>
      <c r="H6507" t="s">
        <v>8</v>
      </c>
      <c r="I6507">
        <v>80</v>
      </c>
    </row>
    <row r="6508" spans="3:9" x14ac:dyDescent="0.2">
      <c r="C6508">
        <v>6505</v>
      </c>
      <c r="D6508">
        <v>210.10542799999999</v>
      </c>
      <c r="E6508">
        <v>4.0052999999999998E-2</v>
      </c>
      <c r="F6508" t="s">
        <v>18</v>
      </c>
      <c r="G6508" t="s">
        <v>7</v>
      </c>
      <c r="H6508" t="s">
        <v>8</v>
      </c>
      <c r="I6508">
        <v>80</v>
      </c>
    </row>
    <row r="6509" spans="3:9" x14ac:dyDescent="0.2">
      <c r="C6509">
        <v>6506</v>
      </c>
      <c r="D6509">
        <v>210.14182400000001</v>
      </c>
      <c r="E6509">
        <v>3.6395999999999998E-2</v>
      </c>
      <c r="F6509" t="s">
        <v>18</v>
      </c>
      <c r="G6509" t="s">
        <v>7</v>
      </c>
      <c r="H6509" t="s">
        <v>8</v>
      </c>
      <c r="I6509">
        <v>80</v>
      </c>
    </row>
    <row r="6510" spans="3:9" x14ac:dyDescent="0.2">
      <c r="C6510">
        <v>6507</v>
      </c>
      <c r="D6510">
        <v>210.169276</v>
      </c>
      <c r="E6510">
        <v>2.7452000000000001E-2</v>
      </c>
      <c r="F6510" t="s">
        <v>18</v>
      </c>
      <c r="G6510" t="s">
        <v>7</v>
      </c>
      <c r="H6510" t="s">
        <v>8</v>
      </c>
      <c r="I6510">
        <v>80</v>
      </c>
    </row>
    <row r="6511" spans="3:9" x14ac:dyDescent="0.2">
      <c r="C6511">
        <v>6508</v>
      </c>
      <c r="D6511">
        <v>210.20552900000001</v>
      </c>
      <c r="E6511">
        <v>3.6253000000000001E-2</v>
      </c>
      <c r="F6511" t="s">
        <v>18</v>
      </c>
      <c r="G6511" t="s">
        <v>7</v>
      </c>
      <c r="H6511" t="s">
        <v>8</v>
      </c>
      <c r="I6511">
        <v>80</v>
      </c>
    </row>
    <row r="6512" spans="3:9" x14ac:dyDescent="0.2">
      <c r="C6512">
        <v>6509</v>
      </c>
      <c r="D6512">
        <v>210.234329</v>
      </c>
      <c r="E6512">
        <v>2.8799999999999999E-2</v>
      </c>
      <c r="F6512" t="s">
        <v>18</v>
      </c>
      <c r="G6512" t="s">
        <v>7</v>
      </c>
      <c r="H6512" t="s">
        <v>8</v>
      </c>
      <c r="I6512">
        <v>80</v>
      </c>
    </row>
    <row r="6513" spans="3:9" x14ac:dyDescent="0.2">
      <c r="C6513">
        <v>6510</v>
      </c>
      <c r="D6513">
        <v>210.27006</v>
      </c>
      <c r="E6513">
        <v>3.5730999999999999E-2</v>
      </c>
      <c r="F6513" t="s">
        <v>18</v>
      </c>
      <c r="G6513" t="s">
        <v>7</v>
      </c>
      <c r="H6513" t="s">
        <v>8</v>
      </c>
      <c r="I6513">
        <v>80</v>
      </c>
    </row>
    <row r="6514" spans="3:9" x14ac:dyDescent="0.2">
      <c r="C6514">
        <v>6511</v>
      </c>
      <c r="D6514">
        <v>210.300569</v>
      </c>
      <c r="E6514">
        <v>3.0509000000000001E-2</v>
      </c>
      <c r="F6514" t="s">
        <v>18</v>
      </c>
      <c r="G6514" t="s">
        <v>7</v>
      </c>
      <c r="H6514" t="s">
        <v>8</v>
      </c>
      <c r="I6514">
        <v>80</v>
      </c>
    </row>
    <row r="6515" spans="3:9" x14ac:dyDescent="0.2">
      <c r="C6515">
        <v>6512</v>
      </c>
      <c r="D6515">
        <v>210.332346</v>
      </c>
      <c r="E6515">
        <v>3.1777E-2</v>
      </c>
      <c r="F6515" t="s">
        <v>18</v>
      </c>
      <c r="G6515" t="s">
        <v>7</v>
      </c>
      <c r="H6515" t="s">
        <v>8</v>
      </c>
      <c r="I6515">
        <v>80</v>
      </c>
    </row>
    <row r="6516" spans="3:9" x14ac:dyDescent="0.2">
      <c r="C6516">
        <v>6513</v>
      </c>
      <c r="D6516">
        <v>210.36524399999999</v>
      </c>
      <c r="E6516">
        <v>3.2897999999999997E-2</v>
      </c>
      <c r="F6516" t="s">
        <v>18</v>
      </c>
      <c r="G6516" t="s">
        <v>7</v>
      </c>
      <c r="H6516" t="s">
        <v>8</v>
      </c>
      <c r="I6516">
        <v>80</v>
      </c>
    </row>
    <row r="6517" spans="3:9" x14ac:dyDescent="0.2">
      <c r="C6517">
        <v>6514</v>
      </c>
      <c r="D6517">
        <v>210.393404</v>
      </c>
      <c r="E6517">
        <v>2.8160000000000001E-2</v>
      </c>
      <c r="F6517" t="s">
        <v>18</v>
      </c>
      <c r="G6517" t="s">
        <v>7</v>
      </c>
      <c r="H6517" t="s">
        <v>8</v>
      </c>
      <c r="I6517">
        <v>80</v>
      </c>
    </row>
    <row r="6518" spans="3:9" x14ac:dyDescent="0.2">
      <c r="C6518">
        <v>6515</v>
      </c>
      <c r="D6518">
        <v>210.42107300000001</v>
      </c>
      <c r="E6518">
        <v>2.7668999999999999E-2</v>
      </c>
      <c r="F6518" t="s">
        <v>18</v>
      </c>
      <c r="G6518" t="s">
        <v>7</v>
      </c>
      <c r="H6518" t="s">
        <v>8</v>
      </c>
      <c r="I6518">
        <v>80</v>
      </c>
    </row>
    <row r="6519" spans="3:9" x14ac:dyDescent="0.2">
      <c r="C6519">
        <v>6516</v>
      </c>
      <c r="D6519">
        <v>210.45144999999999</v>
      </c>
      <c r="E6519">
        <v>3.0377000000000001E-2</v>
      </c>
      <c r="F6519" t="s">
        <v>18</v>
      </c>
      <c r="G6519" t="s">
        <v>7</v>
      </c>
      <c r="H6519" t="s">
        <v>8</v>
      </c>
      <c r="I6519">
        <v>80</v>
      </c>
    </row>
    <row r="6520" spans="3:9" x14ac:dyDescent="0.2">
      <c r="C6520">
        <v>6517</v>
      </c>
      <c r="D6520">
        <v>210.49240499999999</v>
      </c>
      <c r="E6520">
        <v>4.0954999999999998E-2</v>
      </c>
      <c r="F6520" t="s">
        <v>18</v>
      </c>
      <c r="G6520" t="s">
        <v>7</v>
      </c>
      <c r="H6520" t="s">
        <v>8</v>
      </c>
      <c r="I6520">
        <v>80</v>
      </c>
    </row>
    <row r="6521" spans="3:9" x14ac:dyDescent="0.2">
      <c r="C6521">
        <v>6518</v>
      </c>
      <c r="D6521">
        <v>210.527096</v>
      </c>
      <c r="E6521">
        <v>3.4691E-2</v>
      </c>
      <c r="F6521" t="s">
        <v>18</v>
      </c>
      <c r="G6521" t="s">
        <v>7</v>
      </c>
      <c r="H6521" t="s">
        <v>8</v>
      </c>
      <c r="I6521">
        <v>80</v>
      </c>
    </row>
    <row r="6522" spans="3:9" x14ac:dyDescent="0.2">
      <c r="C6522">
        <v>6519</v>
      </c>
      <c r="D6522">
        <v>210.559372</v>
      </c>
      <c r="E6522">
        <v>3.2275999999999999E-2</v>
      </c>
      <c r="F6522" t="s">
        <v>18</v>
      </c>
      <c r="G6522" t="s">
        <v>7</v>
      </c>
      <c r="H6522" t="s">
        <v>8</v>
      </c>
      <c r="I6522">
        <v>80</v>
      </c>
    </row>
    <row r="6523" spans="3:9" x14ac:dyDescent="0.2">
      <c r="C6523">
        <v>6520</v>
      </c>
      <c r="D6523">
        <v>210.59097</v>
      </c>
      <c r="E6523">
        <v>3.1598000000000001E-2</v>
      </c>
      <c r="F6523" t="s">
        <v>18</v>
      </c>
      <c r="G6523" t="s">
        <v>7</v>
      </c>
      <c r="H6523" t="s">
        <v>8</v>
      </c>
      <c r="I6523">
        <v>80</v>
      </c>
    </row>
    <row r="6524" spans="3:9" x14ac:dyDescent="0.2">
      <c r="C6524">
        <v>6521</v>
      </c>
      <c r="D6524">
        <v>210.62186</v>
      </c>
      <c r="E6524">
        <v>3.0890000000000001E-2</v>
      </c>
      <c r="F6524" t="s">
        <v>18</v>
      </c>
      <c r="G6524" t="s">
        <v>7</v>
      </c>
      <c r="H6524" t="s">
        <v>8</v>
      </c>
      <c r="I6524">
        <v>80</v>
      </c>
    </row>
    <row r="6525" spans="3:9" x14ac:dyDescent="0.2">
      <c r="C6525">
        <v>6522</v>
      </c>
      <c r="D6525">
        <v>210.651725</v>
      </c>
      <c r="E6525">
        <v>2.9864999999999999E-2</v>
      </c>
      <c r="F6525" t="s">
        <v>18</v>
      </c>
      <c r="G6525" t="s">
        <v>7</v>
      </c>
      <c r="H6525" t="s">
        <v>8</v>
      </c>
      <c r="I6525">
        <v>80</v>
      </c>
    </row>
    <row r="6526" spans="3:9" x14ac:dyDescent="0.2">
      <c r="C6526">
        <v>6523</v>
      </c>
      <c r="D6526">
        <v>210.69456700000001</v>
      </c>
      <c r="E6526">
        <v>4.2841999999999998E-2</v>
      </c>
      <c r="F6526" t="s">
        <v>18</v>
      </c>
      <c r="G6526" t="s">
        <v>7</v>
      </c>
      <c r="H6526" t="s">
        <v>8</v>
      </c>
      <c r="I6526">
        <v>80</v>
      </c>
    </row>
    <row r="6527" spans="3:9" x14ac:dyDescent="0.2">
      <c r="C6527">
        <v>6524</v>
      </c>
      <c r="D6527">
        <v>210.73685699999999</v>
      </c>
      <c r="E6527">
        <v>4.2290000000000001E-2</v>
      </c>
      <c r="F6527" t="s">
        <v>18</v>
      </c>
      <c r="G6527" t="s">
        <v>7</v>
      </c>
      <c r="H6527" t="s">
        <v>8</v>
      </c>
      <c r="I6527">
        <v>80</v>
      </c>
    </row>
    <row r="6528" spans="3:9" x14ac:dyDescent="0.2">
      <c r="C6528">
        <v>6525</v>
      </c>
      <c r="D6528">
        <v>210.77775500000001</v>
      </c>
      <c r="E6528">
        <v>4.0897999999999997E-2</v>
      </c>
      <c r="F6528" t="s">
        <v>18</v>
      </c>
      <c r="G6528" t="s">
        <v>7</v>
      </c>
      <c r="H6528" t="s">
        <v>8</v>
      </c>
      <c r="I6528">
        <v>80</v>
      </c>
    </row>
    <row r="6529" spans="3:9" x14ac:dyDescent="0.2">
      <c r="C6529">
        <v>6526</v>
      </c>
      <c r="D6529">
        <v>210.81707499999999</v>
      </c>
      <c r="E6529">
        <v>3.9320000000000001E-2</v>
      </c>
      <c r="F6529" t="s">
        <v>18</v>
      </c>
      <c r="G6529" t="s">
        <v>7</v>
      </c>
      <c r="H6529" t="s">
        <v>8</v>
      </c>
      <c r="I6529">
        <v>80</v>
      </c>
    </row>
    <row r="6530" spans="3:9" x14ac:dyDescent="0.2">
      <c r="C6530">
        <v>6527</v>
      </c>
      <c r="D6530">
        <v>210.84955299999999</v>
      </c>
      <c r="E6530">
        <v>3.2478E-2</v>
      </c>
      <c r="F6530" t="s">
        <v>18</v>
      </c>
      <c r="G6530" t="s">
        <v>7</v>
      </c>
      <c r="H6530" t="s">
        <v>8</v>
      </c>
      <c r="I6530">
        <v>80</v>
      </c>
    </row>
    <row r="6531" spans="3:9" x14ac:dyDescent="0.2">
      <c r="C6531">
        <v>6528</v>
      </c>
      <c r="D6531">
        <v>210.88027600000001</v>
      </c>
      <c r="E6531">
        <v>3.0723E-2</v>
      </c>
      <c r="F6531" t="s">
        <v>18</v>
      </c>
      <c r="G6531" t="s">
        <v>7</v>
      </c>
      <c r="H6531" t="s">
        <v>8</v>
      </c>
      <c r="I6531">
        <v>80</v>
      </c>
    </row>
    <row r="6532" spans="3:9" x14ac:dyDescent="0.2">
      <c r="C6532">
        <v>6529</v>
      </c>
      <c r="D6532">
        <v>210.91216600000001</v>
      </c>
      <c r="E6532">
        <v>3.1890000000000002E-2</v>
      </c>
      <c r="F6532" t="s">
        <v>18</v>
      </c>
      <c r="G6532" t="s">
        <v>7</v>
      </c>
      <c r="H6532" t="s">
        <v>8</v>
      </c>
      <c r="I6532">
        <v>80</v>
      </c>
    </row>
    <row r="6533" spans="3:9" x14ac:dyDescent="0.2">
      <c r="C6533">
        <v>6530</v>
      </c>
      <c r="D6533">
        <v>210.95037099999999</v>
      </c>
      <c r="E6533">
        <v>3.8205000000000003E-2</v>
      </c>
      <c r="F6533" t="s">
        <v>18</v>
      </c>
      <c r="G6533" t="s">
        <v>7</v>
      </c>
      <c r="H6533" t="s">
        <v>8</v>
      </c>
      <c r="I6533">
        <v>80</v>
      </c>
    </row>
    <row r="6534" spans="3:9" x14ac:dyDescent="0.2">
      <c r="C6534">
        <v>6531</v>
      </c>
      <c r="D6534">
        <v>210.980335</v>
      </c>
      <c r="E6534">
        <v>2.9964000000000001E-2</v>
      </c>
      <c r="F6534" t="s">
        <v>18</v>
      </c>
      <c r="G6534" t="s">
        <v>7</v>
      </c>
      <c r="H6534" t="s">
        <v>8</v>
      </c>
      <c r="I6534">
        <v>80</v>
      </c>
    </row>
    <row r="6535" spans="3:9" x14ac:dyDescent="0.2">
      <c r="C6535">
        <v>6532</v>
      </c>
      <c r="D6535">
        <v>211.00946200000001</v>
      </c>
      <c r="E6535">
        <v>2.9127E-2</v>
      </c>
      <c r="F6535" t="s">
        <v>18</v>
      </c>
      <c r="G6535" t="s">
        <v>7</v>
      </c>
      <c r="H6535" t="s">
        <v>8</v>
      </c>
      <c r="I6535">
        <v>80</v>
      </c>
    </row>
    <row r="6536" spans="3:9" x14ac:dyDescent="0.2">
      <c r="C6536">
        <v>6533</v>
      </c>
      <c r="D6536">
        <v>211.04016899999999</v>
      </c>
      <c r="E6536">
        <v>3.0707000000000002E-2</v>
      </c>
      <c r="F6536" t="s">
        <v>18</v>
      </c>
      <c r="G6536" t="s">
        <v>7</v>
      </c>
      <c r="H6536" t="s">
        <v>8</v>
      </c>
      <c r="I6536">
        <v>80</v>
      </c>
    </row>
    <row r="6537" spans="3:9" x14ac:dyDescent="0.2">
      <c r="C6537">
        <v>6534</v>
      </c>
      <c r="D6537">
        <v>211.07329799999999</v>
      </c>
      <c r="E6537">
        <v>3.3128999999999999E-2</v>
      </c>
      <c r="F6537" t="s">
        <v>18</v>
      </c>
      <c r="G6537" t="s">
        <v>7</v>
      </c>
      <c r="H6537" t="s">
        <v>8</v>
      </c>
      <c r="I6537">
        <v>80</v>
      </c>
    </row>
    <row r="6538" spans="3:9" x14ac:dyDescent="0.2">
      <c r="C6538">
        <v>6535</v>
      </c>
      <c r="D6538">
        <v>211.10238100000001</v>
      </c>
      <c r="E6538">
        <v>2.9083000000000001E-2</v>
      </c>
      <c r="F6538" t="s">
        <v>18</v>
      </c>
      <c r="G6538" t="s">
        <v>7</v>
      </c>
      <c r="H6538" t="s">
        <v>8</v>
      </c>
      <c r="I6538">
        <v>80</v>
      </c>
    </row>
    <row r="6539" spans="3:9" x14ac:dyDescent="0.2">
      <c r="C6539">
        <v>6536</v>
      </c>
      <c r="D6539">
        <v>211.13382999999999</v>
      </c>
      <c r="E6539">
        <v>3.1448999999999998E-2</v>
      </c>
      <c r="F6539" t="s">
        <v>18</v>
      </c>
      <c r="G6539" t="s">
        <v>7</v>
      </c>
      <c r="H6539" t="s">
        <v>8</v>
      </c>
      <c r="I6539">
        <v>80</v>
      </c>
    </row>
    <row r="6540" spans="3:9" x14ac:dyDescent="0.2">
      <c r="C6540">
        <v>6537</v>
      </c>
      <c r="D6540">
        <v>211.16271900000001</v>
      </c>
      <c r="E6540">
        <v>2.8889000000000001E-2</v>
      </c>
      <c r="F6540" t="s">
        <v>18</v>
      </c>
      <c r="G6540" t="s">
        <v>7</v>
      </c>
      <c r="H6540" t="s">
        <v>8</v>
      </c>
      <c r="I6540">
        <v>80</v>
      </c>
    </row>
    <row r="6541" spans="3:9" x14ac:dyDescent="0.2">
      <c r="C6541">
        <v>6538</v>
      </c>
      <c r="D6541">
        <v>211.195234</v>
      </c>
      <c r="E6541">
        <v>3.2515000000000002E-2</v>
      </c>
      <c r="F6541" t="s">
        <v>18</v>
      </c>
      <c r="G6541" t="s">
        <v>7</v>
      </c>
      <c r="H6541" t="s">
        <v>8</v>
      </c>
      <c r="I6541">
        <v>80</v>
      </c>
    </row>
    <row r="6542" spans="3:9" x14ac:dyDescent="0.2">
      <c r="C6542">
        <v>6539</v>
      </c>
      <c r="D6542">
        <v>211.22361100000001</v>
      </c>
      <c r="E6542">
        <v>2.8376999999999999E-2</v>
      </c>
      <c r="F6542" t="s">
        <v>18</v>
      </c>
      <c r="G6542" t="s">
        <v>7</v>
      </c>
      <c r="H6542" t="s">
        <v>8</v>
      </c>
      <c r="I6542">
        <v>80</v>
      </c>
    </row>
    <row r="6543" spans="3:9" x14ac:dyDescent="0.2">
      <c r="C6543">
        <v>6540</v>
      </c>
      <c r="D6543">
        <v>211.25448700000001</v>
      </c>
      <c r="E6543">
        <v>3.0876000000000001E-2</v>
      </c>
      <c r="F6543" t="s">
        <v>18</v>
      </c>
      <c r="G6543" t="s">
        <v>7</v>
      </c>
      <c r="H6543" t="s">
        <v>8</v>
      </c>
      <c r="I6543">
        <v>80</v>
      </c>
    </row>
    <row r="6544" spans="3:9" x14ac:dyDescent="0.2">
      <c r="C6544">
        <v>6541</v>
      </c>
      <c r="D6544">
        <v>211.28323499999999</v>
      </c>
      <c r="E6544">
        <v>2.8747999999999999E-2</v>
      </c>
      <c r="F6544" t="s">
        <v>18</v>
      </c>
      <c r="G6544" t="s">
        <v>7</v>
      </c>
      <c r="H6544" t="s">
        <v>8</v>
      </c>
      <c r="I6544">
        <v>80</v>
      </c>
    </row>
    <row r="6545" spans="3:9" x14ac:dyDescent="0.2">
      <c r="C6545">
        <v>6542</v>
      </c>
      <c r="D6545">
        <v>211.29828900000001</v>
      </c>
      <c r="E6545">
        <v>1.5054E-2</v>
      </c>
      <c r="F6545" t="s">
        <v>18</v>
      </c>
      <c r="G6545" t="s">
        <v>7</v>
      </c>
      <c r="H6545" t="s">
        <v>8</v>
      </c>
      <c r="I6545">
        <v>109</v>
      </c>
    </row>
    <row r="6546" spans="3:9" x14ac:dyDescent="0.2">
      <c r="C6546">
        <v>6543</v>
      </c>
      <c r="D6546">
        <v>211.31592499999999</v>
      </c>
      <c r="E6546">
        <v>1.7635999999999999E-2</v>
      </c>
      <c r="F6546" t="s">
        <v>18</v>
      </c>
      <c r="G6546" t="s">
        <v>7</v>
      </c>
      <c r="H6546" t="s">
        <v>8</v>
      </c>
      <c r="I6546">
        <v>80</v>
      </c>
    </row>
    <row r="6547" spans="3:9" x14ac:dyDescent="0.2">
      <c r="C6547">
        <v>6544</v>
      </c>
      <c r="D6547">
        <v>211.348558</v>
      </c>
      <c r="E6547">
        <v>3.2633000000000002E-2</v>
      </c>
      <c r="F6547" t="s">
        <v>18</v>
      </c>
      <c r="G6547" t="s">
        <v>7</v>
      </c>
      <c r="H6547" t="s">
        <v>8</v>
      </c>
      <c r="I6547">
        <v>80</v>
      </c>
    </row>
    <row r="6548" spans="3:9" x14ac:dyDescent="0.2">
      <c r="C6548">
        <v>6545</v>
      </c>
      <c r="D6548">
        <v>211.37652700000001</v>
      </c>
      <c r="E6548">
        <v>2.7969000000000001E-2</v>
      </c>
      <c r="F6548" t="s">
        <v>18</v>
      </c>
      <c r="G6548" t="s">
        <v>7</v>
      </c>
      <c r="H6548" t="s">
        <v>8</v>
      </c>
      <c r="I6548">
        <v>80</v>
      </c>
    </row>
    <row r="6549" spans="3:9" x14ac:dyDescent="0.2">
      <c r="C6549">
        <v>6546</v>
      </c>
      <c r="D6549">
        <v>211.407757</v>
      </c>
      <c r="E6549">
        <v>3.1230000000000001E-2</v>
      </c>
      <c r="F6549" t="s">
        <v>18</v>
      </c>
      <c r="G6549" t="s">
        <v>7</v>
      </c>
      <c r="H6549" t="s">
        <v>8</v>
      </c>
      <c r="I6549">
        <v>80</v>
      </c>
    </row>
    <row r="6550" spans="3:9" x14ac:dyDescent="0.2">
      <c r="C6550">
        <v>6547</v>
      </c>
      <c r="D6550">
        <v>211.43650099999999</v>
      </c>
      <c r="E6550">
        <v>2.8743999999999999E-2</v>
      </c>
      <c r="F6550" t="s">
        <v>18</v>
      </c>
      <c r="G6550" t="s">
        <v>7</v>
      </c>
      <c r="H6550" t="s">
        <v>8</v>
      </c>
      <c r="I6550">
        <v>80</v>
      </c>
    </row>
    <row r="6551" spans="3:9" x14ac:dyDescent="0.2">
      <c r="C6551">
        <v>6548</v>
      </c>
      <c r="D6551">
        <v>211.46536900000001</v>
      </c>
      <c r="E6551">
        <v>2.8868000000000001E-2</v>
      </c>
      <c r="F6551" t="s">
        <v>18</v>
      </c>
      <c r="G6551" t="s">
        <v>7</v>
      </c>
      <c r="H6551" t="s">
        <v>8</v>
      </c>
      <c r="I6551">
        <v>80</v>
      </c>
    </row>
    <row r="6552" spans="3:9" x14ac:dyDescent="0.2">
      <c r="C6552">
        <v>6549</v>
      </c>
      <c r="D6552">
        <v>211.49593300000001</v>
      </c>
      <c r="E6552">
        <v>3.0564000000000001E-2</v>
      </c>
      <c r="F6552" t="s">
        <v>18</v>
      </c>
      <c r="G6552" t="s">
        <v>7</v>
      </c>
      <c r="H6552" t="s">
        <v>8</v>
      </c>
      <c r="I6552">
        <v>80</v>
      </c>
    </row>
    <row r="6553" spans="3:9" x14ac:dyDescent="0.2">
      <c r="C6553">
        <v>6550</v>
      </c>
      <c r="D6553">
        <v>211.52766399999999</v>
      </c>
      <c r="E6553">
        <v>3.1731000000000002E-2</v>
      </c>
      <c r="F6553" t="s">
        <v>18</v>
      </c>
      <c r="G6553" t="s">
        <v>7</v>
      </c>
      <c r="H6553" t="s">
        <v>8</v>
      </c>
      <c r="I6553">
        <v>80</v>
      </c>
    </row>
    <row r="6554" spans="3:9" x14ac:dyDescent="0.2">
      <c r="C6554">
        <v>6551</v>
      </c>
      <c r="D6554">
        <v>211.55837600000001</v>
      </c>
      <c r="E6554">
        <v>3.0712E-2</v>
      </c>
      <c r="F6554" t="s">
        <v>18</v>
      </c>
      <c r="G6554" t="s">
        <v>7</v>
      </c>
      <c r="H6554" t="s">
        <v>8</v>
      </c>
      <c r="I6554">
        <v>80</v>
      </c>
    </row>
    <row r="6555" spans="3:9" x14ac:dyDescent="0.2">
      <c r="C6555">
        <v>6552</v>
      </c>
      <c r="D6555">
        <v>211.59195299999999</v>
      </c>
      <c r="E6555">
        <v>3.3577000000000003E-2</v>
      </c>
      <c r="F6555" t="s">
        <v>18</v>
      </c>
      <c r="G6555" t="s">
        <v>7</v>
      </c>
      <c r="H6555" t="s">
        <v>8</v>
      </c>
      <c r="I6555">
        <v>80</v>
      </c>
    </row>
    <row r="6556" spans="3:9" x14ac:dyDescent="0.2">
      <c r="C6556">
        <v>6553</v>
      </c>
      <c r="D6556">
        <v>211.63000500000001</v>
      </c>
      <c r="E6556">
        <v>3.8052000000000002E-2</v>
      </c>
      <c r="F6556" t="s">
        <v>18</v>
      </c>
      <c r="G6556" t="s">
        <v>7</v>
      </c>
      <c r="H6556" t="s">
        <v>8</v>
      </c>
      <c r="I6556">
        <v>80</v>
      </c>
    </row>
    <row r="6557" spans="3:9" x14ac:dyDescent="0.2">
      <c r="C6557">
        <v>6554</v>
      </c>
      <c r="D6557">
        <v>211.66137499999999</v>
      </c>
      <c r="E6557">
        <v>3.1370000000000002E-2</v>
      </c>
      <c r="F6557" t="s">
        <v>18</v>
      </c>
      <c r="G6557" t="s">
        <v>7</v>
      </c>
      <c r="H6557" t="s">
        <v>8</v>
      </c>
      <c r="I6557">
        <v>80</v>
      </c>
    </row>
    <row r="6558" spans="3:9" x14ac:dyDescent="0.2">
      <c r="C6558">
        <v>6555</v>
      </c>
      <c r="D6558">
        <v>211.694445</v>
      </c>
      <c r="E6558">
        <v>3.3070000000000002E-2</v>
      </c>
      <c r="F6558" t="s">
        <v>18</v>
      </c>
      <c r="G6558" t="s">
        <v>7</v>
      </c>
      <c r="H6558" t="s">
        <v>8</v>
      </c>
      <c r="I6558">
        <v>80</v>
      </c>
    </row>
    <row r="6559" spans="3:9" x14ac:dyDescent="0.2">
      <c r="C6559">
        <v>6556</v>
      </c>
      <c r="D6559">
        <v>211.72531799999999</v>
      </c>
      <c r="E6559">
        <v>3.0873000000000001E-2</v>
      </c>
      <c r="F6559" t="s">
        <v>18</v>
      </c>
      <c r="G6559" t="s">
        <v>7</v>
      </c>
      <c r="H6559" t="s">
        <v>8</v>
      </c>
      <c r="I6559">
        <v>80</v>
      </c>
    </row>
    <row r="6560" spans="3:9" x14ac:dyDescent="0.2">
      <c r="C6560">
        <v>6557</v>
      </c>
      <c r="D6560">
        <v>211.75466299999999</v>
      </c>
      <c r="E6560">
        <v>2.9345E-2</v>
      </c>
      <c r="F6560" t="s">
        <v>18</v>
      </c>
      <c r="G6560" t="s">
        <v>7</v>
      </c>
      <c r="H6560" t="s">
        <v>8</v>
      </c>
      <c r="I6560">
        <v>80</v>
      </c>
    </row>
    <row r="6561" spans="3:9" x14ac:dyDescent="0.2">
      <c r="C6561">
        <v>6558</v>
      </c>
      <c r="D6561">
        <v>211.78565599999999</v>
      </c>
      <c r="E6561">
        <v>3.0993E-2</v>
      </c>
      <c r="F6561" t="s">
        <v>18</v>
      </c>
      <c r="G6561" t="s">
        <v>7</v>
      </c>
      <c r="H6561" t="s">
        <v>8</v>
      </c>
      <c r="I6561">
        <v>80</v>
      </c>
    </row>
    <row r="6562" spans="3:9" x14ac:dyDescent="0.2">
      <c r="C6562">
        <v>6559</v>
      </c>
      <c r="D6562">
        <v>211.81626600000001</v>
      </c>
      <c r="E6562">
        <v>3.0609999999999998E-2</v>
      </c>
      <c r="F6562" t="s">
        <v>18</v>
      </c>
      <c r="G6562" t="s">
        <v>7</v>
      </c>
      <c r="H6562" t="s">
        <v>8</v>
      </c>
      <c r="I6562">
        <v>80</v>
      </c>
    </row>
    <row r="6563" spans="3:9" x14ac:dyDescent="0.2">
      <c r="C6563">
        <v>6560</v>
      </c>
      <c r="D6563">
        <v>211.84614300000001</v>
      </c>
      <c r="E6563">
        <v>2.9877000000000001E-2</v>
      </c>
      <c r="F6563" t="s">
        <v>18</v>
      </c>
      <c r="G6563" t="s">
        <v>7</v>
      </c>
      <c r="H6563" t="s">
        <v>8</v>
      </c>
      <c r="I6563">
        <v>80</v>
      </c>
    </row>
    <row r="6564" spans="3:9" x14ac:dyDescent="0.2">
      <c r="C6564">
        <v>6561</v>
      </c>
      <c r="D6564">
        <v>211.87578600000001</v>
      </c>
      <c r="E6564">
        <v>2.9642999999999999E-2</v>
      </c>
      <c r="F6564" t="s">
        <v>18</v>
      </c>
      <c r="G6564" t="s">
        <v>7</v>
      </c>
      <c r="H6564" t="s">
        <v>8</v>
      </c>
      <c r="I6564">
        <v>80</v>
      </c>
    </row>
    <row r="6565" spans="3:9" x14ac:dyDescent="0.2">
      <c r="C6565">
        <v>6562</v>
      </c>
      <c r="D6565">
        <v>211.907895</v>
      </c>
      <c r="E6565">
        <v>3.2108999999999999E-2</v>
      </c>
      <c r="F6565" t="s">
        <v>18</v>
      </c>
      <c r="G6565" t="s">
        <v>7</v>
      </c>
      <c r="H6565" t="s">
        <v>8</v>
      </c>
      <c r="I6565">
        <v>80</v>
      </c>
    </row>
    <row r="6566" spans="3:9" x14ac:dyDescent="0.2">
      <c r="C6566">
        <v>6563</v>
      </c>
      <c r="D6566">
        <v>211.93843000000001</v>
      </c>
      <c r="E6566">
        <v>3.0535E-2</v>
      </c>
      <c r="F6566" t="s">
        <v>18</v>
      </c>
      <c r="G6566" t="s">
        <v>7</v>
      </c>
      <c r="H6566" t="s">
        <v>8</v>
      </c>
      <c r="I6566">
        <v>80</v>
      </c>
    </row>
    <row r="6567" spans="3:9" x14ac:dyDescent="0.2">
      <c r="C6567">
        <v>6564</v>
      </c>
      <c r="D6567">
        <v>211.98114000000001</v>
      </c>
      <c r="E6567">
        <v>4.2709999999999998E-2</v>
      </c>
      <c r="F6567" t="s">
        <v>18</v>
      </c>
      <c r="G6567" t="s">
        <v>7</v>
      </c>
      <c r="H6567" t="s">
        <v>8</v>
      </c>
      <c r="I6567">
        <v>80</v>
      </c>
    </row>
    <row r="6568" spans="3:9" x14ac:dyDescent="0.2">
      <c r="C6568">
        <v>6565</v>
      </c>
      <c r="D6568">
        <v>212.01940300000001</v>
      </c>
      <c r="E6568">
        <v>3.8262999999999998E-2</v>
      </c>
      <c r="F6568" t="s">
        <v>18</v>
      </c>
      <c r="G6568" t="s">
        <v>7</v>
      </c>
      <c r="H6568" t="s">
        <v>8</v>
      </c>
      <c r="I6568">
        <v>80</v>
      </c>
    </row>
    <row r="6569" spans="3:9" x14ac:dyDescent="0.2">
      <c r="C6569">
        <v>6566</v>
      </c>
      <c r="D6569">
        <v>212.047077</v>
      </c>
      <c r="E6569">
        <v>2.7674000000000001E-2</v>
      </c>
      <c r="F6569" t="s">
        <v>18</v>
      </c>
      <c r="G6569" t="s">
        <v>7</v>
      </c>
      <c r="H6569" t="s">
        <v>8</v>
      </c>
      <c r="I6569">
        <v>80</v>
      </c>
    </row>
    <row r="6570" spans="3:9" x14ac:dyDescent="0.2">
      <c r="C6570">
        <v>6567</v>
      </c>
      <c r="D6570">
        <v>212.07820000000001</v>
      </c>
      <c r="E6570">
        <v>3.1123000000000001E-2</v>
      </c>
      <c r="F6570" t="s">
        <v>18</v>
      </c>
      <c r="G6570" t="s">
        <v>7</v>
      </c>
      <c r="H6570" t="s">
        <v>8</v>
      </c>
      <c r="I6570">
        <v>80</v>
      </c>
    </row>
    <row r="6571" spans="3:9" x14ac:dyDescent="0.2">
      <c r="C6571">
        <v>6568</v>
      </c>
      <c r="D6571">
        <v>212.11051599999999</v>
      </c>
      <c r="E6571">
        <v>3.2315999999999998E-2</v>
      </c>
      <c r="F6571" t="s">
        <v>18</v>
      </c>
      <c r="G6571" t="s">
        <v>7</v>
      </c>
      <c r="H6571" t="s">
        <v>8</v>
      </c>
      <c r="I6571">
        <v>80</v>
      </c>
    </row>
    <row r="6572" spans="3:9" x14ac:dyDescent="0.2">
      <c r="C6572">
        <v>6569</v>
      </c>
      <c r="D6572">
        <v>212.14723000000001</v>
      </c>
      <c r="E6572">
        <v>3.6713999999999997E-2</v>
      </c>
      <c r="F6572" t="s">
        <v>18</v>
      </c>
      <c r="G6572" t="s">
        <v>7</v>
      </c>
      <c r="H6572" t="s">
        <v>8</v>
      </c>
      <c r="I6572">
        <v>80</v>
      </c>
    </row>
    <row r="6573" spans="3:9" x14ac:dyDescent="0.2">
      <c r="C6573">
        <v>6570</v>
      </c>
      <c r="D6573">
        <v>212.178326</v>
      </c>
      <c r="E6573">
        <v>3.1095999999999999E-2</v>
      </c>
      <c r="F6573" t="s">
        <v>18</v>
      </c>
      <c r="G6573" t="s">
        <v>7</v>
      </c>
      <c r="H6573" t="s">
        <v>8</v>
      </c>
      <c r="I6573">
        <v>80</v>
      </c>
    </row>
    <row r="6574" spans="3:9" x14ac:dyDescent="0.2">
      <c r="C6574">
        <v>6571</v>
      </c>
      <c r="D6574">
        <v>212.20893599999999</v>
      </c>
      <c r="E6574">
        <v>3.0609999999999998E-2</v>
      </c>
      <c r="F6574" t="s">
        <v>18</v>
      </c>
      <c r="G6574" t="s">
        <v>7</v>
      </c>
      <c r="H6574" t="s">
        <v>8</v>
      </c>
      <c r="I6574">
        <v>80</v>
      </c>
    </row>
    <row r="6575" spans="3:9" x14ac:dyDescent="0.2">
      <c r="C6575">
        <v>6572</v>
      </c>
      <c r="D6575">
        <v>212.240826</v>
      </c>
      <c r="E6575">
        <v>3.1890000000000002E-2</v>
      </c>
      <c r="F6575" t="s">
        <v>18</v>
      </c>
      <c r="G6575" t="s">
        <v>7</v>
      </c>
      <c r="H6575" t="s">
        <v>8</v>
      </c>
      <c r="I6575">
        <v>80</v>
      </c>
    </row>
    <row r="6576" spans="3:9" x14ac:dyDescent="0.2">
      <c r="C6576">
        <v>6573</v>
      </c>
      <c r="D6576">
        <v>212.27194</v>
      </c>
      <c r="E6576">
        <v>3.1113999999999999E-2</v>
      </c>
      <c r="F6576" t="s">
        <v>18</v>
      </c>
      <c r="G6576" t="s">
        <v>7</v>
      </c>
      <c r="H6576" t="s">
        <v>8</v>
      </c>
      <c r="I6576">
        <v>80</v>
      </c>
    </row>
    <row r="6577" spans="3:9" x14ac:dyDescent="0.2">
      <c r="C6577">
        <v>6574</v>
      </c>
      <c r="D6577">
        <v>212.303731</v>
      </c>
      <c r="E6577">
        <v>3.1791E-2</v>
      </c>
      <c r="F6577" t="s">
        <v>18</v>
      </c>
      <c r="G6577" t="s">
        <v>7</v>
      </c>
      <c r="H6577" t="s">
        <v>8</v>
      </c>
      <c r="I6577">
        <v>80</v>
      </c>
    </row>
    <row r="6578" spans="3:9" x14ac:dyDescent="0.2">
      <c r="C6578">
        <v>6575</v>
      </c>
      <c r="D6578">
        <v>212.33391599999999</v>
      </c>
      <c r="E6578">
        <v>3.0185E-2</v>
      </c>
      <c r="F6578" t="s">
        <v>18</v>
      </c>
      <c r="G6578" t="s">
        <v>7</v>
      </c>
      <c r="H6578" t="s">
        <v>8</v>
      </c>
      <c r="I6578">
        <v>80</v>
      </c>
    </row>
    <row r="6579" spans="3:9" x14ac:dyDescent="0.2">
      <c r="C6579">
        <v>6576</v>
      </c>
      <c r="D6579">
        <v>212.37190799999999</v>
      </c>
      <c r="E6579">
        <v>3.7991999999999998E-2</v>
      </c>
      <c r="F6579" t="s">
        <v>18</v>
      </c>
      <c r="G6579" t="s">
        <v>7</v>
      </c>
      <c r="H6579" t="s">
        <v>8</v>
      </c>
      <c r="I6579">
        <v>80</v>
      </c>
    </row>
    <row r="6580" spans="3:9" x14ac:dyDescent="0.2">
      <c r="C6580">
        <v>6577</v>
      </c>
      <c r="D6580">
        <v>212.409874</v>
      </c>
      <c r="E6580">
        <v>3.7966E-2</v>
      </c>
      <c r="F6580" t="s">
        <v>18</v>
      </c>
      <c r="G6580" t="s">
        <v>7</v>
      </c>
      <c r="H6580" t="s">
        <v>8</v>
      </c>
      <c r="I6580">
        <v>80</v>
      </c>
    </row>
    <row r="6581" spans="3:9" x14ac:dyDescent="0.2">
      <c r="C6581">
        <v>6578</v>
      </c>
      <c r="D6581">
        <v>212.44062700000001</v>
      </c>
      <c r="E6581">
        <v>3.0752999999999999E-2</v>
      </c>
      <c r="F6581" t="s">
        <v>18</v>
      </c>
      <c r="G6581" t="s">
        <v>7</v>
      </c>
      <c r="H6581" t="s">
        <v>8</v>
      </c>
      <c r="I6581">
        <v>80</v>
      </c>
    </row>
    <row r="6582" spans="3:9" x14ac:dyDescent="0.2">
      <c r="C6582">
        <v>6579</v>
      </c>
      <c r="D6582">
        <v>212.473567</v>
      </c>
      <c r="E6582">
        <v>3.2939999999999997E-2</v>
      </c>
      <c r="F6582" t="s">
        <v>18</v>
      </c>
      <c r="G6582" t="s">
        <v>7</v>
      </c>
      <c r="H6582" t="s">
        <v>8</v>
      </c>
      <c r="I6582">
        <v>80</v>
      </c>
    </row>
    <row r="6583" spans="3:9" x14ac:dyDescent="0.2">
      <c r="C6583">
        <v>6580</v>
      </c>
      <c r="D6583">
        <v>212.50466900000001</v>
      </c>
      <c r="E6583">
        <v>3.1102000000000001E-2</v>
      </c>
      <c r="F6583" t="s">
        <v>18</v>
      </c>
      <c r="G6583" t="s">
        <v>7</v>
      </c>
      <c r="H6583" t="s">
        <v>8</v>
      </c>
      <c r="I6583">
        <v>80</v>
      </c>
    </row>
    <row r="6584" spans="3:9" x14ac:dyDescent="0.2">
      <c r="C6584">
        <v>6581</v>
      </c>
      <c r="D6584">
        <v>212.53612899999999</v>
      </c>
      <c r="E6584">
        <v>3.1460000000000002E-2</v>
      </c>
      <c r="F6584" t="s">
        <v>18</v>
      </c>
      <c r="G6584" t="s">
        <v>7</v>
      </c>
      <c r="H6584" t="s">
        <v>8</v>
      </c>
      <c r="I6584">
        <v>80</v>
      </c>
    </row>
    <row r="6585" spans="3:9" x14ac:dyDescent="0.2">
      <c r="C6585">
        <v>6582</v>
      </c>
      <c r="D6585">
        <v>212.56796600000001</v>
      </c>
      <c r="E6585">
        <v>3.1836999999999997E-2</v>
      </c>
      <c r="F6585" t="s">
        <v>18</v>
      </c>
      <c r="G6585" t="s">
        <v>7</v>
      </c>
      <c r="H6585" t="s">
        <v>8</v>
      </c>
      <c r="I6585">
        <v>80</v>
      </c>
    </row>
    <row r="6586" spans="3:9" x14ac:dyDescent="0.2">
      <c r="C6586">
        <v>6583</v>
      </c>
      <c r="D6586">
        <v>212.60000400000001</v>
      </c>
      <c r="E6586">
        <v>3.2037999999999997E-2</v>
      </c>
      <c r="F6586" t="s">
        <v>18</v>
      </c>
      <c r="G6586" t="s">
        <v>7</v>
      </c>
      <c r="H6586" t="s">
        <v>8</v>
      </c>
      <c r="I6586">
        <v>80</v>
      </c>
    </row>
    <row r="6587" spans="3:9" x14ac:dyDescent="0.2">
      <c r="C6587">
        <v>6584</v>
      </c>
      <c r="D6587">
        <v>212.630235</v>
      </c>
      <c r="E6587">
        <v>3.0231000000000001E-2</v>
      </c>
      <c r="F6587" t="s">
        <v>18</v>
      </c>
      <c r="G6587" t="s">
        <v>7</v>
      </c>
      <c r="H6587" t="s">
        <v>8</v>
      </c>
      <c r="I6587">
        <v>80</v>
      </c>
    </row>
    <row r="6588" spans="3:9" x14ac:dyDescent="0.2">
      <c r="C6588">
        <v>6585</v>
      </c>
      <c r="D6588">
        <v>212.66085000000001</v>
      </c>
      <c r="E6588">
        <v>3.0615E-2</v>
      </c>
      <c r="F6588" t="s">
        <v>18</v>
      </c>
      <c r="G6588" t="s">
        <v>7</v>
      </c>
      <c r="H6588" t="s">
        <v>8</v>
      </c>
      <c r="I6588">
        <v>80</v>
      </c>
    </row>
    <row r="6589" spans="3:9" x14ac:dyDescent="0.2">
      <c r="C6589">
        <v>6586</v>
      </c>
      <c r="D6589">
        <v>212.69272900000001</v>
      </c>
      <c r="E6589">
        <v>3.1878999999999998E-2</v>
      </c>
      <c r="F6589" t="s">
        <v>18</v>
      </c>
      <c r="G6589" t="s">
        <v>7</v>
      </c>
      <c r="H6589" t="s">
        <v>8</v>
      </c>
      <c r="I6589">
        <v>80</v>
      </c>
    </row>
    <row r="6590" spans="3:9" x14ac:dyDescent="0.2">
      <c r="C6590">
        <v>6587</v>
      </c>
      <c r="D6590">
        <v>212.72172399999999</v>
      </c>
      <c r="E6590">
        <v>2.8995E-2</v>
      </c>
      <c r="F6590" t="s">
        <v>18</v>
      </c>
      <c r="G6590" t="s">
        <v>7</v>
      </c>
      <c r="H6590" t="s">
        <v>8</v>
      </c>
      <c r="I6590">
        <v>80</v>
      </c>
    </row>
    <row r="6591" spans="3:9" x14ac:dyDescent="0.2">
      <c r="C6591">
        <v>6588</v>
      </c>
      <c r="D6591">
        <v>212.752138</v>
      </c>
      <c r="E6591">
        <v>3.0414E-2</v>
      </c>
      <c r="F6591" t="s">
        <v>18</v>
      </c>
      <c r="G6591" t="s">
        <v>7</v>
      </c>
      <c r="H6591" t="s">
        <v>8</v>
      </c>
      <c r="I6591">
        <v>80</v>
      </c>
    </row>
    <row r="6592" spans="3:9" x14ac:dyDescent="0.2">
      <c r="C6592">
        <v>6589</v>
      </c>
      <c r="D6592">
        <v>212.78325599999999</v>
      </c>
      <c r="E6592">
        <v>3.1118E-2</v>
      </c>
      <c r="F6592" t="s">
        <v>18</v>
      </c>
      <c r="G6592" t="s">
        <v>7</v>
      </c>
      <c r="H6592" t="s">
        <v>8</v>
      </c>
      <c r="I6592">
        <v>80</v>
      </c>
    </row>
    <row r="6593" spans="3:9" x14ac:dyDescent="0.2">
      <c r="C6593">
        <v>6590</v>
      </c>
      <c r="D6593">
        <v>212.813819</v>
      </c>
      <c r="E6593">
        <v>3.0563E-2</v>
      </c>
      <c r="F6593" t="s">
        <v>18</v>
      </c>
      <c r="G6593" t="s">
        <v>7</v>
      </c>
      <c r="H6593" t="s">
        <v>8</v>
      </c>
      <c r="I6593">
        <v>80</v>
      </c>
    </row>
    <row r="6594" spans="3:9" x14ac:dyDescent="0.2">
      <c r="C6594">
        <v>6591</v>
      </c>
      <c r="D6594">
        <v>212.84562700000001</v>
      </c>
      <c r="E6594">
        <v>3.1808000000000003E-2</v>
      </c>
      <c r="F6594" t="s">
        <v>18</v>
      </c>
      <c r="G6594" t="s">
        <v>7</v>
      </c>
      <c r="H6594" t="s">
        <v>8</v>
      </c>
      <c r="I6594">
        <v>80</v>
      </c>
    </row>
    <row r="6595" spans="3:9" x14ac:dyDescent="0.2">
      <c r="C6595">
        <v>6592</v>
      </c>
      <c r="D6595">
        <v>212.87832599999999</v>
      </c>
      <c r="E6595">
        <v>3.2698999999999999E-2</v>
      </c>
      <c r="F6595" t="s">
        <v>18</v>
      </c>
      <c r="G6595" t="s">
        <v>7</v>
      </c>
      <c r="H6595" t="s">
        <v>8</v>
      </c>
      <c r="I6595">
        <v>80</v>
      </c>
    </row>
    <row r="6596" spans="3:9" x14ac:dyDescent="0.2">
      <c r="C6596">
        <v>6593</v>
      </c>
      <c r="D6596">
        <v>212.90772100000001</v>
      </c>
      <c r="E6596">
        <v>2.9395000000000001E-2</v>
      </c>
      <c r="F6596" t="s">
        <v>18</v>
      </c>
      <c r="G6596" t="s">
        <v>7</v>
      </c>
      <c r="H6596" t="s">
        <v>8</v>
      </c>
      <c r="I6596">
        <v>80</v>
      </c>
    </row>
    <row r="6597" spans="3:9" x14ac:dyDescent="0.2">
      <c r="C6597">
        <v>6594</v>
      </c>
      <c r="D6597">
        <v>212.94170800000001</v>
      </c>
      <c r="E6597">
        <v>3.3987000000000003E-2</v>
      </c>
      <c r="F6597" t="s">
        <v>18</v>
      </c>
      <c r="G6597" t="s">
        <v>7</v>
      </c>
      <c r="H6597" t="s">
        <v>8</v>
      </c>
      <c r="I6597">
        <v>80</v>
      </c>
    </row>
    <row r="6598" spans="3:9" x14ac:dyDescent="0.2">
      <c r="C6598">
        <v>6595</v>
      </c>
      <c r="D6598">
        <v>212.97176899999999</v>
      </c>
      <c r="E6598">
        <v>3.0061000000000001E-2</v>
      </c>
      <c r="F6598" t="s">
        <v>18</v>
      </c>
      <c r="G6598" t="s">
        <v>7</v>
      </c>
      <c r="H6598" t="s">
        <v>8</v>
      </c>
      <c r="I6598">
        <v>80</v>
      </c>
    </row>
    <row r="6599" spans="3:9" x14ac:dyDescent="0.2">
      <c r="C6599">
        <v>6596</v>
      </c>
      <c r="D6599">
        <v>213.00054900000001</v>
      </c>
      <c r="E6599">
        <v>2.878E-2</v>
      </c>
      <c r="F6599" t="s">
        <v>18</v>
      </c>
      <c r="G6599" t="s">
        <v>7</v>
      </c>
      <c r="H6599" t="s">
        <v>8</v>
      </c>
      <c r="I6599">
        <v>80</v>
      </c>
    </row>
    <row r="6600" spans="3:9" x14ac:dyDescent="0.2">
      <c r="C6600">
        <v>6597</v>
      </c>
      <c r="D6600">
        <v>213.03238200000001</v>
      </c>
      <c r="E6600">
        <v>3.1833E-2</v>
      </c>
      <c r="F6600" t="s">
        <v>18</v>
      </c>
      <c r="G6600" t="s">
        <v>7</v>
      </c>
      <c r="H6600" t="s">
        <v>8</v>
      </c>
      <c r="I6600">
        <v>80</v>
      </c>
    </row>
    <row r="6601" spans="3:9" x14ac:dyDescent="0.2">
      <c r="C6601">
        <v>6598</v>
      </c>
      <c r="D6601">
        <v>213.06278499999999</v>
      </c>
      <c r="E6601">
        <v>3.0402999999999999E-2</v>
      </c>
      <c r="F6601" t="s">
        <v>18</v>
      </c>
      <c r="G6601" t="s">
        <v>7</v>
      </c>
      <c r="H6601" t="s">
        <v>8</v>
      </c>
      <c r="I6601">
        <v>80</v>
      </c>
    </row>
    <row r="6602" spans="3:9" x14ac:dyDescent="0.2">
      <c r="C6602">
        <v>6599</v>
      </c>
      <c r="D6602">
        <v>213.089055</v>
      </c>
      <c r="E6602">
        <v>2.6270000000000002E-2</v>
      </c>
      <c r="F6602" t="s">
        <v>18</v>
      </c>
      <c r="G6602" t="s">
        <v>7</v>
      </c>
      <c r="H6602" t="s">
        <v>8</v>
      </c>
      <c r="I6602">
        <v>80</v>
      </c>
    </row>
    <row r="6603" spans="3:9" x14ac:dyDescent="0.2">
      <c r="C6603">
        <v>6600</v>
      </c>
      <c r="D6603">
        <v>213.11960400000001</v>
      </c>
      <c r="E6603">
        <v>3.0549E-2</v>
      </c>
      <c r="F6603" t="s">
        <v>18</v>
      </c>
      <c r="G6603" t="s">
        <v>7</v>
      </c>
      <c r="H6603" t="s">
        <v>8</v>
      </c>
      <c r="I6603">
        <v>80</v>
      </c>
    </row>
    <row r="6604" spans="3:9" x14ac:dyDescent="0.2">
      <c r="C6604">
        <v>6601</v>
      </c>
      <c r="D6604">
        <v>213.14984100000001</v>
      </c>
      <c r="E6604">
        <v>3.0237E-2</v>
      </c>
      <c r="F6604" t="s">
        <v>18</v>
      </c>
      <c r="G6604" t="s">
        <v>7</v>
      </c>
      <c r="H6604" t="s">
        <v>8</v>
      </c>
      <c r="I6604">
        <v>80</v>
      </c>
    </row>
    <row r="6605" spans="3:9" x14ac:dyDescent="0.2">
      <c r="C6605">
        <v>6602</v>
      </c>
      <c r="D6605">
        <v>213.18186299999999</v>
      </c>
      <c r="E6605">
        <v>3.2022000000000002E-2</v>
      </c>
      <c r="F6605" t="s">
        <v>18</v>
      </c>
      <c r="G6605" t="s">
        <v>7</v>
      </c>
      <c r="H6605" t="s">
        <v>8</v>
      </c>
      <c r="I6605">
        <v>80</v>
      </c>
    </row>
    <row r="6606" spans="3:9" x14ac:dyDescent="0.2">
      <c r="C6606">
        <v>6603</v>
      </c>
      <c r="D6606">
        <v>213.21191400000001</v>
      </c>
      <c r="E6606">
        <v>3.0051000000000001E-2</v>
      </c>
      <c r="F6606" t="s">
        <v>18</v>
      </c>
      <c r="G6606" t="s">
        <v>7</v>
      </c>
      <c r="H6606" t="s">
        <v>8</v>
      </c>
      <c r="I6606">
        <v>80</v>
      </c>
    </row>
    <row r="6607" spans="3:9" x14ac:dyDescent="0.2">
      <c r="C6607">
        <v>6604</v>
      </c>
      <c r="D6607">
        <v>213.252757</v>
      </c>
      <c r="E6607">
        <v>4.0842999999999997E-2</v>
      </c>
      <c r="F6607" t="s">
        <v>18</v>
      </c>
      <c r="G6607" t="s">
        <v>7</v>
      </c>
      <c r="H6607" t="s">
        <v>8</v>
      </c>
      <c r="I6607">
        <v>80</v>
      </c>
    </row>
    <row r="6608" spans="3:9" x14ac:dyDescent="0.2">
      <c r="C6608">
        <v>6605</v>
      </c>
      <c r="D6608">
        <v>213.29270700000001</v>
      </c>
      <c r="E6608">
        <v>3.9949999999999999E-2</v>
      </c>
      <c r="F6608" t="s">
        <v>18</v>
      </c>
      <c r="G6608" t="s">
        <v>7</v>
      </c>
      <c r="H6608" t="s">
        <v>8</v>
      </c>
      <c r="I6608">
        <v>80</v>
      </c>
    </row>
    <row r="6609" spans="3:9" x14ac:dyDescent="0.2">
      <c r="C6609">
        <v>6606</v>
      </c>
      <c r="D6609">
        <v>213.29278500000001</v>
      </c>
      <c r="E6609">
        <v>7.7999999999999999E-5</v>
      </c>
      <c r="F6609" t="s">
        <v>18</v>
      </c>
      <c r="G6609" t="s">
        <v>7</v>
      </c>
      <c r="H6609" t="s">
        <v>8</v>
      </c>
      <c r="I6609">
        <v>109</v>
      </c>
    </row>
    <row r="6610" spans="3:9" x14ac:dyDescent="0.2">
      <c r="C6610">
        <v>6607</v>
      </c>
      <c r="D6610">
        <v>213.32484099999999</v>
      </c>
      <c r="E6610">
        <v>3.2056000000000001E-2</v>
      </c>
      <c r="F6610" t="s">
        <v>18</v>
      </c>
      <c r="G6610" t="s">
        <v>7</v>
      </c>
      <c r="H6610" t="s">
        <v>8</v>
      </c>
      <c r="I6610">
        <v>80</v>
      </c>
    </row>
    <row r="6611" spans="3:9" x14ac:dyDescent="0.2">
      <c r="C6611">
        <v>6608</v>
      </c>
      <c r="D6611">
        <v>213.357766</v>
      </c>
      <c r="E6611">
        <v>3.2925000000000003E-2</v>
      </c>
      <c r="F6611" t="s">
        <v>18</v>
      </c>
      <c r="G6611" t="s">
        <v>7</v>
      </c>
      <c r="H6611" t="s">
        <v>8</v>
      </c>
      <c r="I6611">
        <v>80</v>
      </c>
    </row>
    <row r="6612" spans="3:9" x14ac:dyDescent="0.2">
      <c r="C6612">
        <v>6609</v>
      </c>
      <c r="D6612">
        <v>213.39650399999999</v>
      </c>
      <c r="E6612">
        <v>3.8738000000000002E-2</v>
      </c>
      <c r="F6612" t="s">
        <v>18</v>
      </c>
      <c r="G6612" t="s">
        <v>7</v>
      </c>
      <c r="H6612" t="s">
        <v>8</v>
      </c>
      <c r="I6612">
        <v>80</v>
      </c>
    </row>
    <row r="6613" spans="3:9" x14ac:dyDescent="0.2">
      <c r="C6613">
        <v>6610</v>
      </c>
      <c r="D6613">
        <v>213.436521</v>
      </c>
      <c r="E6613">
        <v>4.0016999999999997E-2</v>
      </c>
      <c r="F6613" t="s">
        <v>18</v>
      </c>
      <c r="G6613" t="s">
        <v>7</v>
      </c>
      <c r="H6613" t="s">
        <v>8</v>
      </c>
      <c r="I6613">
        <v>80</v>
      </c>
    </row>
    <row r="6614" spans="3:9" x14ac:dyDescent="0.2">
      <c r="C6614">
        <v>6611</v>
      </c>
      <c r="D6614">
        <v>213.475528</v>
      </c>
      <c r="E6614">
        <v>3.9007E-2</v>
      </c>
      <c r="F6614" t="s">
        <v>18</v>
      </c>
      <c r="G6614" t="s">
        <v>7</v>
      </c>
      <c r="H6614" t="s">
        <v>8</v>
      </c>
      <c r="I6614">
        <v>80</v>
      </c>
    </row>
    <row r="6615" spans="3:9" x14ac:dyDescent="0.2">
      <c r="C6615">
        <v>6612</v>
      </c>
      <c r="D6615">
        <v>213.50638699999999</v>
      </c>
      <c r="E6615">
        <v>3.0859000000000001E-2</v>
      </c>
      <c r="F6615" t="s">
        <v>18</v>
      </c>
      <c r="G6615" t="s">
        <v>7</v>
      </c>
      <c r="H6615" t="s">
        <v>8</v>
      </c>
      <c r="I6615">
        <v>80</v>
      </c>
    </row>
    <row r="6616" spans="3:9" x14ac:dyDescent="0.2">
      <c r="C6616">
        <v>6613</v>
      </c>
      <c r="D6616">
        <v>213.537893</v>
      </c>
      <c r="E6616">
        <v>3.1505999999999999E-2</v>
      </c>
      <c r="F6616" t="s">
        <v>18</v>
      </c>
      <c r="G6616" t="s">
        <v>7</v>
      </c>
      <c r="H6616" t="s">
        <v>8</v>
      </c>
      <c r="I6616">
        <v>80</v>
      </c>
    </row>
    <row r="6617" spans="3:9" x14ac:dyDescent="0.2">
      <c r="C6617">
        <v>6614</v>
      </c>
      <c r="D6617">
        <v>213.568793</v>
      </c>
      <c r="E6617">
        <v>3.09E-2</v>
      </c>
      <c r="F6617" t="s">
        <v>18</v>
      </c>
      <c r="G6617" t="s">
        <v>7</v>
      </c>
      <c r="H6617" t="s">
        <v>8</v>
      </c>
      <c r="I6617">
        <v>80</v>
      </c>
    </row>
    <row r="6618" spans="3:9" x14ac:dyDescent="0.2">
      <c r="C6618">
        <v>6615</v>
      </c>
      <c r="D6618">
        <v>213.60029499999999</v>
      </c>
      <c r="E6618">
        <v>3.1502000000000002E-2</v>
      </c>
      <c r="F6618" t="s">
        <v>18</v>
      </c>
      <c r="G6618" t="s">
        <v>7</v>
      </c>
      <c r="H6618" t="s">
        <v>8</v>
      </c>
      <c r="I6618">
        <v>80</v>
      </c>
    </row>
    <row r="6619" spans="3:9" x14ac:dyDescent="0.2">
      <c r="C6619">
        <v>6616</v>
      </c>
      <c r="D6619">
        <v>213.629908</v>
      </c>
      <c r="E6619">
        <v>2.9613E-2</v>
      </c>
      <c r="F6619" t="s">
        <v>18</v>
      </c>
      <c r="G6619" t="s">
        <v>7</v>
      </c>
      <c r="H6619" t="s">
        <v>8</v>
      </c>
      <c r="I6619">
        <v>80</v>
      </c>
    </row>
    <row r="6620" spans="3:9" x14ac:dyDescent="0.2">
      <c r="C6620">
        <v>6617</v>
      </c>
      <c r="D6620">
        <v>213.66152199999999</v>
      </c>
      <c r="E6620">
        <v>3.1614000000000003E-2</v>
      </c>
      <c r="F6620" t="s">
        <v>18</v>
      </c>
      <c r="G6620" t="s">
        <v>7</v>
      </c>
      <c r="H6620" t="s">
        <v>8</v>
      </c>
      <c r="I6620">
        <v>80</v>
      </c>
    </row>
    <row r="6621" spans="3:9" x14ac:dyDescent="0.2">
      <c r="C6621">
        <v>6618</v>
      </c>
      <c r="D6621">
        <v>213.70253400000001</v>
      </c>
      <c r="E6621">
        <v>4.1012E-2</v>
      </c>
      <c r="F6621" t="s">
        <v>18</v>
      </c>
      <c r="G6621" t="s">
        <v>7</v>
      </c>
      <c r="H6621" t="s">
        <v>8</v>
      </c>
      <c r="I6621">
        <v>80</v>
      </c>
    </row>
    <row r="6622" spans="3:9" x14ac:dyDescent="0.2">
      <c r="C6622">
        <v>6619</v>
      </c>
      <c r="D6622">
        <v>213.74149199999999</v>
      </c>
      <c r="E6622">
        <v>3.8958E-2</v>
      </c>
      <c r="F6622" t="s">
        <v>18</v>
      </c>
      <c r="G6622" t="s">
        <v>7</v>
      </c>
      <c r="H6622" t="s">
        <v>8</v>
      </c>
      <c r="I6622">
        <v>80</v>
      </c>
    </row>
    <row r="6623" spans="3:9" x14ac:dyDescent="0.2">
      <c r="C6623">
        <v>6620</v>
      </c>
      <c r="D6623">
        <v>213.77863400000001</v>
      </c>
      <c r="E6623">
        <v>3.7142000000000001E-2</v>
      </c>
      <c r="F6623" t="s">
        <v>18</v>
      </c>
      <c r="G6623" t="s">
        <v>7</v>
      </c>
      <c r="H6623" t="s">
        <v>8</v>
      </c>
      <c r="I6623">
        <v>80</v>
      </c>
    </row>
    <row r="6624" spans="3:9" x14ac:dyDescent="0.2">
      <c r="C6624">
        <v>6621</v>
      </c>
      <c r="D6624">
        <v>213.80686499999999</v>
      </c>
      <c r="E6624">
        <v>2.8230999999999999E-2</v>
      </c>
      <c r="F6624" t="s">
        <v>18</v>
      </c>
      <c r="G6624" t="s">
        <v>7</v>
      </c>
      <c r="H6624" t="s">
        <v>8</v>
      </c>
      <c r="I6624">
        <v>80</v>
      </c>
    </row>
    <row r="6625" spans="3:9" x14ac:dyDescent="0.2">
      <c r="C6625">
        <v>6622</v>
      </c>
      <c r="D6625">
        <v>213.83867900000001</v>
      </c>
      <c r="E6625">
        <v>3.1814000000000002E-2</v>
      </c>
      <c r="F6625" t="s">
        <v>18</v>
      </c>
      <c r="G6625" t="s">
        <v>7</v>
      </c>
      <c r="H6625" t="s">
        <v>8</v>
      </c>
      <c r="I6625">
        <v>80</v>
      </c>
    </row>
    <row r="6626" spans="3:9" x14ac:dyDescent="0.2">
      <c r="C6626">
        <v>6623</v>
      </c>
      <c r="D6626">
        <v>213.86679899999999</v>
      </c>
      <c r="E6626">
        <v>2.8119999999999999E-2</v>
      </c>
      <c r="F6626" t="s">
        <v>18</v>
      </c>
      <c r="G6626" t="s">
        <v>7</v>
      </c>
      <c r="H6626" t="s">
        <v>8</v>
      </c>
      <c r="I6626">
        <v>80</v>
      </c>
    </row>
    <row r="6627" spans="3:9" x14ac:dyDescent="0.2">
      <c r="C6627">
        <v>6624</v>
      </c>
      <c r="D6627">
        <v>213.896896</v>
      </c>
      <c r="E6627">
        <v>3.0096999999999999E-2</v>
      </c>
      <c r="F6627" t="s">
        <v>18</v>
      </c>
      <c r="G6627" t="s">
        <v>7</v>
      </c>
      <c r="H6627" t="s">
        <v>8</v>
      </c>
      <c r="I6627">
        <v>80</v>
      </c>
    </row>
    <row r="6628" spans="3:9" x14ac:dyDescent="0.2">
      <c r="C6628">
        <v>6625</v>
      </c>
      <c r="D6628">
        <v>213.93742</v>
      </c>
      <c r="E6628">
        <v>4.0523999999999998E-2</v>
      </c>
      <c r="F6628" t="s">
        <v>18</v>
      </c>
      <c r="G6628" t="s">
        <v>7</v>
      </c>
      <c r="H6628" t="s">
        <v>8</v>
      </c>
      <c r="I6628">
        <v>80</v>
      </c>
    </row>
    <row r="6629" spans="3:9" x14ac:dyDescent="0.2">
      <c r="C6629">
        <v>6626</v>
      </c>
      <c r="D6629">
        <v>213.97858500000001</v>
      </c>
      <c r="E6629">
        <v>4.1165E-2</v>
      </c>
      <c r="F6629" t="s">
        <v>18</v>
      </c>
      <c r="G6629" t="s">
        <v>7</v>
      </c>
      <c r="H6629" t="s">
        <v>8</v>
      </c>
      <c r="I6629">
        <v>80</v>
      </c>
    </row>
    <row r="6630" spans="3:9" x14ac:dyDescent="0.2">
      <c r="C6630">
        <v>6627</v>
      </c>
      <c r="D6630">
        <v>214.017346</v>
      </c>
      <c r="E6630">
        <v>3.8760999999999997E-2</v>
      </c>
      <c r="F6630" t="s">
        <v>18</v>
      </c>
      <c r="G6630" t="s">
        <v>7</v>
      </c>
      <c r="H6630" t="s">
        <v>8</v>
      </c>
      <c r="I6630">
        <v>80</v>
      </c>
    </row>
    <row r="6631" spans="3:9" x14ac:dyDescent="0.2">
      <c r="C6631">
        <v>6628</v>
      </c>
      <c r="D6631">
        <v>214.048711</v>
      </c>
      <c r="E6631">
        <v>3.1364999999999997E-2</v>
      </c>
      <c r="F6631" t="s">
        <v>18</v>
      </c>
      <c r="G6631" t="s">
        <v>7</v>
      </c>
      <c r="H6631" t="s">
        <v>8</v>
      </c>
      <c r="I6631">
        <v>80</v>
      </c>
    </row>
    <row r="6632" spans="3:9" x14ac:dyDescent="0.2">
      <c r="C6632">
        <v>6629</v>
      </c>
      <c r="D6632">
        <v>214.07985600000001</v>
      </c>
      <c r="E6632">
        <v>3.1144999999999999E-2</v>
      </c>
      <c r="F6632" t="s">
        <v>18</v>
      </c>
      <c r="G6632" t="s">
        <v>7</v>
      </c>
      <c r="H6632" t="s">
        <v>8</v>
      </c>
      <c r="I6632">
        <v>80</v>
      </c>
    </row>
    <row r="6633" spans="3:9" x14ac:dyDescent="0.2">
      <c r="C6633">
        <v>6630</v>
      </c>
      <c r="D6633">
        <v>214.11174399999999</v>
      </c>
      <c r="E6633">
        <v>3.1888E-2</v>
      </c>
      <c r="F6633" t="s">
        <v>18</v>
      </c>
      <c r="G6633" t="s">
        <v>7</v>
      </c>
      <c r="H6633" t="s">
        <v>8</v>
      </c>
      <c r="I6633">
        <v>80</v>
      </c>
    </row>
    <row r="6634" spans="3:9" x14ac:dyDescent="0.2">
      <c r="C6634">
        <v>6631</v>
      </c>
      <c r="D6634">
        <v>214.142911</v>
      </c>
      <c r="E6634">
        <v>3.1167E-2</v>
      </c>
      <c r="F6634" t="s">
        <v>18</v>
      </c>
      <c r="G6634" t="s">
        <v>7</v>
      </c>
      <c r="H6634" t="s">
        <v>8</v>
      </c>
      <c r="I6634">
        <v>80</v>
      </c>
    </row>
    <row r="6635" spans="3:9" x14ac:dyDescent="0.2">
      <c r="C6635">
        <v>6632</v>
      </c>
      <c r="D6635">
        <v>214.17361099999999</v>
      </c>
      <c r="E6635">
        <v>3.0700000000000002E-2</v>
      </c>
      <c r="F6635" t="s">
        <v>18</v>
      </c>
      <c r="G6635" t="s">
        <v>7</v>
      </c>
      <c r="H6635" t="s">
        <v>8</v>
      </c>
      <c r="I6635">
        <v>80</v>
      </c>
    </row>
    <row r="6636" spans="3:9" x14ac:dyDescent="0.2">
      <c r="C6636">
        <v>6633</v>
      </c>
      <c r="D6636">
        <v>214.202054</v>
      </c>
      <c r="E6636">
        <v>2.8443E-2</v>
      </c>
      <c r="F6636" t="s">
        <v>18</v>
      </c>
      <c r="G6636" t="s">
        <v>7</v>
      </c>
      <c r="H6636" t="s">
        <v>8</v>
      </c>
      <c r="I6636">
        <v>80</v>
      </c>
    </row>
    <row r="6637" spans="3:9" x14ac:dyDescent="0.2">
      <c r="C6637">
        <v>6634</v>
      </c>
      <c r="D6637">
        <v>214.23355000000001</v>
      </c>
      <c r="E6637">
        <v>3.1496000000000003E-2</v>
      </c>
      <c r="F6637" t="s">
        <v>18</v>
      </c>
      <c r="G6637" t="s">
        <v>7</v>
      </c>
      <c r="H6637" t="s">
        <v>8</v>
      </c>
      <c r="I6637">
        <v>80</v>
      </c>
    </row>
    <row r="6638" spans="3:9" x14ac:dyDescent="0.2">
      <c r="C6638">
        <v>6635</v>
      </c>
      <c r="D6638">
        <v>214.2655</v>
      </c>
      <c r="E6638">
        <v>3.1949999999999999E-2</v>
      </c>
      <c r="F6638" t="s">
        <v>18</v>
      </c>
      <c r="G6638" t="s">
        <v>7</v>
      </c>
      <c r="H6638" t="s">
        <v>8</v>
      </c>
      <c r="I6638">
        <v>80</v>
      </c>
    </row>
    <row r="6639" spans="3:9" x14ac:dyDescent="0.2">
      <c r="C6639">
        <v>6636</v>
      </c>
      <c r="D6639">
        <v>214.298609</v>
      </c>
      <c r="E6639">
        <v>3.3109E-2</v>
      </c>
      <c r="F6639" t="s">
        <v>18</v>
      </c>
      <c r="G6639" t="s">
        <v>7</v>
      </c>
      <c r="H6639" t="s">
        <v>8</v>
      </c>
      <c r="I6639">
        <v>80</v>
      </c>
    </row>
    <row r="6640" spans="3:9" x14ac:dyDescent="0.2">
      <c r="C6640">
        <v>6637</v>
      </c>
      <c r="D6640">
        <v>214.331794</v>
      </c>
      <c r="E6640">
        <v>3.3184999999999999E-2</v>
      </c>
      <c r="F6640" t="s">
        <v>18</v>
      </c>
      <c r="G6640" t="s">
        <v>7</v>
      </c>
      <c r="H6640" t="s">
        <v>8</v>
      </c>
      <c r="I6640">
        <v>80</v>
      </c>
    </row>
    <row r="6641" spans="3:9" x14ac:dyDescent="0.2">
      <c r="C6641">
        <v>6638</v>
      </c>
      <c r="D6641">
        <v>214.363911</v>
      </c>
      <c r="E6641">
        <v>3.2117E-2</v>
      </c>
      <c r="F6641" t="s">
        <v>18</v>
      </c>
      <c r="G6641" t="s">
        <v>7</v>
      </c>
      <c r="H6641" t="s">
        <v>8</v>
      </c>
      <c r="I6641">
        <v>80</v>
      </c>
    </row>
    <row r="6642" spans="3:9" x14ac:dyDescent="0.2">
      <c r="C6642">
        <v>6639</v>
      </c>
      <c r="D6642">
        <v>214.39492000000001</v>
      </c>
      <c r="E6642">
        <v>3.1008999999999998E-2</v>
      </c>
      <c r="F6642" t="s">
        <v>18</v>
      </c>
      <c r="G6642" t="s">
        <v>7</v>
      </c>
      <c r="H6642" t="s">
        <v>8</v>
      </c>
      <c r="I6642">
        <v>80</v>
      </c>
    </row>
    <row r="6643" spans="3:9" x14ac:dyDescent="0.2">
      <c r="C6643">
        <v>6640</v>
      </c>
      <c r="D6643">
        <v>214.426726</v>
      </c>
      <c r="E6643">
        <v>3.1806000000000001E-2</v>
      </c>
      <c r="F6643" t="s">
        <v>18</v>
      </c>
      <c r="G6643" t="s">
        <v>7</v>
      </c>
      <c r="H6643" t="s">
        <v>8</v>
      </c>
      <c r="I6643">
        <v>80</v>
      </c>
    </row>
    <row r="6644" spans="3:9" x14ac:dyDescent="0.2">
      <c r="C6644">
        <v>6641</v>
      </c>
      <c r="D6644">
        <v>214.456547</v>
      </c>
      <c r="E6644">
        <v>2.9821E-2</v>
      </c>
      <c r="F6644" t="s">
        <v>18</v>
      </c>
      <c r="G6644" t="s">
        <v>7</v>
      </c>
      <c r="H6644" t="s">
        <v>8</v>
      </c>
      <c r="I6644">
        <v>80</v>
      </c>
    </row>
    <row r="6645" spans="3:9" x14ac:dyDescent="0.2">
      <c r="C6645">
        <v>6642</v>
      </c>
      <c r="D6645">
        <v>214.49802700000001</v>
      </c>
      <c r="E6645">
        <v>4.1480000000000003E-2</v>
      </c>
      <c r="F6645" t="s">
        <v>18</v>
      </c>
      <c r="G6645" t="s">
        <v>7</v>
      </c>
      <c r="H6645" t="s">
        <v>8</v>
      </c>
      <c r="I6645">
        <v>80</v>
      </c>
    </row>
    <row r="6646" spans="3:9" x14ac:dyDescent="0.2">
      <c r="C6646">
        <v>6643</v>
      </c>
      <c r="D6646">
        <v>214.54036400000001</v>
      </c>
      <c r="E6646">
        <v>4.2337E-2</v>
      </c>
      <c r="F6646" t="s">
        <v>18</v>
      </c>
      <c r="G6646" t="s">
        <v>7</v>
      </c>
      <c r="H6646" t="s">
        <v>8</v>
      </c>
      <c r="I6646">
        <v>80</v>
      </c>
    </row>
    <row r="6647" spans="3:9" x14ac:dyDescent="0.2">
      <c r="C6647">
        <v>6644</v>
      </c>
      <c r="D6647">
        <v>214.58242100000001</v>
      </c>
      <c r="E6647">
        <v>4.2056999999999997E-2</v>
      </c>
      <c r="F6647" t="s">
        <v>18</v>
      </c>
      <c r="G6647" t="s">
        <v>7</v>
      </c>
      <c r="H6647" t="s">
        <v>8</v>
      </c>
      <c r="I6647">
        <v>80</v>
      </c>
    </row>
    <row r="6648" spans="3:9" x14ac:dyDescent="0.2">
      <c r="C6648">
        <v>6645</v>
      </c>
      <c r="D6648">
        <v>214.623672</v>
      </c>
      <c r="E6648">
        <v>4.1251000000000003E-2</v>
      </c>
      <c r="F6648" t="s">
        <v>18</v>
      </c>
      <c r="G6648" t="s">
        <v>7</v>
      </c>
      <c r="H6648" t="s">
        <v>8</v>
      </c>
      <c r="I6648">
        <v>80</v>
      </c>
    </row>
    <row r="6649" spans="3:9" x14ac:dyDescent="0.2">
      <c r="C6649">
        <v>6646</v>
      </c>
      <c r="D6649">
        <v>214.66522599999999</v>
      </c>
      <c r="E6649">
        <v>4.1554000000000001E-2</v>
      </c>
      <c r="F6649" t="s">
        <v>18</v>
      </c>
      <c r="G6649" t="s">
        <v>7</v>
      </c>
      <c r="H6649" t="s">
        <v>8</v>
      </c>
      <c r="I6649">
        <v>80</v>
      </c>
    </row>
    <row r="6650" spans="3:9" x14ac:dyDescent="0.2">
      <c r="C6650">
        <v>6647</v>
      </c>
      <c r="D6650">
        <v>214.704689</v>
      </c>
      <c r="E6650">
        <v>3.9462999999999998E-2</v>
      </c>
      <c r="F6650" t="s">
        <v>18</v>
      </c>
      <c r="G6650" t="s">
        <v>7</v>
      </c>
      <c r="H6650" t="s">
        <v>8</v>
      </c>
      <c r="I6650">
        <v>80</v>
      </c>
    </row>
    <row r="6651" spans="3:9" x14ac:dyDescent="0.2">
      <c r="C6651">
        <v>6648</v>
      </c>
      <c r="D6651">
        <v>214.73403999999999</v>
      </c>
      <c r="E6651">
        <v>2.9350999999999999E-2</v>
      </c>
      <c r="F6651" t="s">
        <v>18</v>
      </c>
      <c r="G6651" t="s">
        <v>7</v>
      </c>
      <c r="H6651" t="s">
        <v>8</v>
      </c>
      <c r="I6651">
        <v>80</v>
      </c>
    </row>
    <row r="6652" spans="3:9" x14ac:dyDescent="0.2">
      <c r="C6652">
        <v>6649</v>
      </c>
      <c r="D6652">
        <v>214.763206</v>
      </c>
      <c r="E6652">
        <v>2.9166000000000001E-2</v>
      </c>
      <c r="F6652" t="s">
        <v>18</v>
      </c>
      <c r="G6652" t="s">
        <v>7</v>
      </c>
      <c r="H6652" t="s">
        <v>8</v>
      </c>
      <c r="I6652">
        <v>80</v>
      </c>
    </row>
    <row r="6653" spans="3:9" x14ac:dyDescent="0.2">
      <c r="C6653">
        <v>6650</v>
      </c>
      <c r="D6653">
        <v>214.793542</v>
      </c>
      <c r="E6653">
        <v>3.0335999999999998E-2</v>
      </c>
      <c r="F6653" t="s">
        <v>18</v>
      </c>
      <c r="G6653" t="s">
        <v>7</v>
      </c>
      <c r="H6653" t="s">
        <v>8</v>
      </c>
      <c r="I6653">
        <v>80</v>
      </c>
    </row>
    <row r="6654" spans="3:9" x14ac:dyDescent="0.2">
      <c r="C6654">
        <v>6651</v>
      </c>
      <c r="D6654">
        <v>214.83571800000001</v>
      </c>
      <c r="E6654">
        <v>4.2175999999999998E-2</v>
      </c>
      <c r="F6654" t="s">
        <v>18</v>
      </c>
      <c r="G6654" t="s">
        <v>7</v>
      </c>
      <c r="H6654" t="s">
        <v>8</v>
      </c>
      <c r="I6654">
        <v>80</v>
      </c>
    </row>
    <row r="6655" spans="3:9" x14ac:dyDescent="0.2">
      <c r="C6655">
        <v>6652</v>
      </c>
      <c r="D6655">
        <v>214.875868</v>
      </c>
      <c r="E6655">
        <v>4.0149999999999998E-2</v>
      </c>
      <c r="F6655" t="s">
        <v>18</v>
      </c>
      <c r="G6655" t="s">
        <v>7</v>
      </c>
      <c r="H6655" t="s">
        <v>8</v>
      </c>
      <c r="I6655">
        <v>80</v>
      </c>
    </row>
    <row r="6656" spans="3:9" x14ac:dyDescent="0.2">
      <c r="C6656">
        <v>6653</v>
      </c>
      <c r="D6656">
        <v>214.917473</v>
      </c>
      <c r="E6656">
        <v>4.1605000000000003E-2</v>
      </c>
      <c r="F6656" t="s">
        <v>18</v>
      </c>
      <c r="G6656" t="s">
        <v>7</v>
      </c>
      <c r="H6656" t="s">
        <v>8</v>
      </c>
      <c r="I6656">
        <v>80</v>
      </c>
    </row>
    <row r="6657" spans="3:9" x14ac:dyDescent="0.2">
      <c r="C6657">
        <v>6654</v>
      </c>
      <c r="D6657">
        <v>214.952899</v>
      </c>
      <c r="E6657">
        <v>3.5425999999999999E-2</v>
      </c>
      <c r="F6657" t="s">
        <v>18</v>
      </c>
      <c r="G6657" t="s">
        <v>7</v>
      </c>
      <c r="H6657" t="s">
        <v>8</v>
      </c>
      <c r="I6657">
        <v>80</v>
      </c>
    </row>
    <row r="6658" spans="3:9" x14ac:dyDescent="0.2">
      <c r="C6658">
        <v>6655</v>
      </c>
      <c r="D6658">
        <v>214.98463899999999</v>
      </c>
      <c r="E6658">
        <v>3.1739999999999997E-2</v>
      </c>
      <c r="F6658" t="s">
        <v>18</v>
      </c>
      <c r="G6658" t="s">
        <v>7</v>
      </c>
      <c r="H6658" t="s">
        <v>8</v>
      </c>
      <c r="I6658">
        <v>80</v>
      </c>
    </row>
    <row r="6659" spans="3:9" x14ac:dyDescent="0.2">
      <c r="C6659">
        <v>6656</v>
      </c>
      <c r="D6659">
        <v>215.01601600000001</v>
      </c>
      <c r="E6659">
        <v>3.1377000000000002E-2</v>
      </c>
      <c r="F6659" t="s">
        <v>18</v>
      </c>
      <c r="G6659" t="s">
        <v>7</v>
      </c>
      <c r="H6659" t="s">
        <v>8</v>
      </c>
      <c r="I6659">
        <v>80</v>
      </c>
    </row>
    <row r="6660" spans="3:9" x14ac:dyDescent="0.2">
      <c r="C6660">
        <v>6657</v>
      </c>
      <c r="D6660">
        <v>215.04889600000001</v>
      </c>
      <c r="E6660">
        <v>3.288E-2</v>
      </c>
      <c r="F6660" t="s">
        <v>18</v>
      </c>
      <c r="G6660" t="s">
        <v>7</v>
      </c>
      <c r="H6660" t="s">
        <v>8</v>
      </c>
      <c r="I6660">
        <v>80</v>
      </c>
    </row>
    <row r="6661" spans="3:9" x14ac:dyDescent="0.2">
      <c r="C6661">
        <v>6658</v>
      </c>
      <c r="D6661">
        <v>215.08011999999999</v>
      </c>
      <c r="E6661">
        <v>3.1223999999999998E-2</v>
      </c>
      <c r="F6661" t="s">
        <v>18</v>
      </c>
      <c r="G6661" t="s">
        <v>7</v>
      </c>
      <c r="H6661" t="s">
        <v>8</v>
      </c>
      <c r="I6661">
        <v>80</v>
      </c>
    </row>
    <row r="6662" spans="3:9" x14ac:dyDescent="0.2">
      <c r="C6662">
        <v>6659</v>
      </c>
      <c r="D6662">
        <v>215.10994700000001</v>
      </c>
      <c r="E6662">
        <v>2.9826999999999999E-2</v>
      </c>
      <c r="F6662" t="s">
        <v>18</v>
      </c>
      <c r="G6662" t="s">
        <v>7</v>
      </c>
      <c r="H6662" t="s">
        <v>8</v>
      </c>
      <c r="I6662">
        <v>80</v>
      </c>
    </row>
    <row r="6663" spans="3:9" x14ac:dyDescent="0.2">
      <c r="C6663">
        <v>6660</v>
      </c>
      <c r="D6663">
        <v>215.14204799999999</v>
      </c>
      <c r="E6663">
        <v>3.2100999999999998E-2</v>
      </c>
      <c r="F6663" t="s">
        <v>18</v>
      </c>
      <c r="G6663" t="s">
        <v>7</v>
      </c>
      <c r="H6663" t="s">
        <v>8</v>
      </c>
      <c r="I6663">
        <v>80</v>
      </c>
    </row>
    <row r="6664" spans="3:9" x14ac:dyDescent="0.2">
      <c r="C6664">
        <v>6661</v>
      </c>
      <c r="D6664">
        <v>215.17140699999999</v>
      </c>
      <c r="E6664">
        <v>2.9359E-2</v>
      </c>
      <c r="F6664" t="s">
        <v>18</v>
      </c>
      <c r="G6664" t="s">
        <v>7</v>
      </c>
      <c r="H6664" t="s">
        <v>8</v>
      </c>
      <c r="I6664">
        <v>80</v>
      </c>
    </row>
    <row r="6665" spans="3:9" x14ac:dyDescent="0.2">
      <c r="C6665">
        <v>6662</v>
      </c>
      <c r="D6665">
        <v>215.20205300000001</v>
      </c>
      <c r="E6665">
        <v>3.0646E-2</v>
      </c>
      <c r="F6665" t="s">
        <v>18</v>
      </c>
      <c r="G6665" t="s">
        <v>7</v>
      </c>
      <c r="H6665" t="s">
        <v>8</v>
      </c>
      <c r="I6665">
        <v>80</v>
      </c>
    </row>
    <row r="6666" spans="3:9" x14ac:dyDescent="0.2">
      <c r="C6666">
        <v>6663</v>
      </c>
      <c r="D6666">
        <v>215.231886</v>
      </c>
      <c r="E6666">
        <v>2.9832999999999998E-2</v>
      </c>
      <c r="F6666" t="s">
        <v>18</v>
      </c>
      <c r="G6666" t="s">
        <v>7</v>
      </c>
      <c r="H6666" t="s">
        <v>8</v>
      </c>
      <c r="I6666">
        <v>80</v>
      </c>
    </row>
    <row r="6667" spans="3:9" x14ac:dyDescent="0.2">
      <c r="C6667">
        <v>6664</v>
      </c>
      <c r="D6667">
        <v>215.26268099999999</v>
      </c>
      <c r="E6667">
        <v>3.0794999999999999E-2</v>
      </c>
      <c r="F6667" t="s">
        <v>18</v>
      </c>
      <c r="G6667" t="s">
        <v>7</v>
      </c>
      <c r="H6667" t="s">
        <v>8</v>
      </c>
      <c r="I6667">
        <v>80</v>
      </c>
    </row>
    <row r="6668" spans="3:9" x14ac:dyDescent="0.2">
      <c r="C6668">
        <v>6665</v>
      </c>
      <c r="D6668">
        <v>215.30039300000001</v>
      </c>
      <c r="E6668">
        <v>3.7712000000000002E-2</v>
      </c>
      <c r="F6668" t="s">
        <v>18</v>
      </c>
      <c r="G6668" t="s">
        <v>7</v>
      </c>
      <c r="H6668" t="s">
        <v>8</v>
      </c>
      <c r="I6668">
        <v>80</v>
      </c>
    </row>
    <row r="6669" spans="3:9" x14ac:dyDescent="0.2">
      <c r="C6669">
        <v>6666</v>
      </c>
      <c r="D6669">
        <v>215.3322</v>
      </c>
      <c r="E6669">
        <v>3.1807000000000002E-2</v>
      </c>
      <c r="F6669" t="s">
        <v>18</v>
      </c>
      <c r="G6669" t="s">
        <v>7</v>
      </c>
      <c r="H6669" t="s">
        <v>8</v>
      </c>
      <c r="I6669">
        <v>80</v>
      </c>
    </row>
    <row r="6670" spans="3:9" x14ac:dyDescent="0.2">
      <c r="C6670">
        <v>6667</v>
      </c>
      <c r="D6670">
        <v>215.37346500000001</v>
      </c>
      <c r="E6670">
        <v>4.1265000000000003E-2</v>
      </c>
      <c r="F6670" t="s">
        <v>18</v>
      </c>
      <c r="G6670" t="s">
        <v>7</v>
      </c>
      <c r="H6670" t="s">
        <v>8</v>
      </c>
      <c r="I6670">
        <v>80</v>
      </c>
    </row>
    <row r="6671" spans="3:9" x14ac:dyDescent="0.2">
      <c r="C6671">
        <v>6668</v>
      </c>
      <c r="D6671">
        <v>215.403109</v>
      </c>
      <c r="E6671">
        <v>2.9644E-2</v>
      </c>
      <c r="F6671" t="s">
        <v>18</v>
      </c>
      <c r="G6671" t="s">
        <v>7</v>
      </c>
      <c r="H6671" t="s">
        <v>8</v>
      </c>
      <c r="I6671">
        <v>80</v>
      </c>
    </row>
    <row r="6672" spans="3:9" x14ac:dyDescent="0.2">
      <c r="C6672">
        <v>6669</v>
      </c>
      <c r="D6672">
        <v>215.41449600000001</v>
      </c>
      <c r="E6672">
        <v>1.1387E-2</v>
      </c>
      <c r="F6672" t="s">
        <v>18</v>
      </c>
      <c r="G6672" t="s">
        <v>7</v>
      </c>
      <c r="H6672" t="s">
        <v>8</v>
      </c>
      <c r="I6672">
        <v>109</v>
      </c>
    </row>
    <row r="6673" spans="3:9" x14ac:dyDescent="0.2">
      <c r="C6673">
        <v>6670</v>
      </c>
      <c r="D6673">
        <v>215.431839</v>
      </c>
      <c r="E6673">
        <v>1.7343000000000001E-2</v>
      </c>
      <c r="F6673" t="s">
        <v>18</v>
      </c>
      <c r="G6673" t="s">
        <v>7</v>
      </c>
      <c r="H6673" t="s">
        <v>8</v>
      </c>
      <c r="I6673">
        <v>80</v>
      </c>
    </row>
    <row r="6674" spans="3:9" x14ac:dyDescent="0.2">
      <c r="C6674">
        <v>6671</v>
      </c>
      <c r="D6674">
        <v>215.46357399999999</v>
      </c>
      <c r="E6674">
        <v>3.1734999999999999E-2</v>
      </c>
      <c r="F6674" t="s">
        <v>18</v>
      </c>
      <c r="G6674" t="s">
        <v>7</v>
      </c>
      <c r="H6674" t="s">
        <v>8</v>
      </c>
      <c r="I6674">
        <v>80</v>
      </c>
    </row>
    <row r="6675" spans="3:9" x14ac:dyDescent="0.2">
      <c r="C6675">
        <v>6672</v>
      </c>
      <c r="D6675">
        <v>215.492625</v>
      </c>
      <c r="E6675">
        <v>2.9051E-2</v>
      </c>
      <c r="F6675" t="s">
        <v>18</v>
      </c>
      <c r="G6675" t="s">
        <v>7</v>
      </c>
      <c r="H6675" t="s">
        <v>8</v>
      </c>
      <c r="I6675">
        <v>80</v>
      </c>
    </row>
    <row r="6676" spans="3:9" x14ac:dyDescent="0.2">
      <c r="C6676">
        <v>6673</v>
      </c>
      <c r="D6676">
        <v>215.52519699999999</v>
      </c>
      <c r="E6676">
        <v>3.2571999999999997E-2</v>
      </c>
      <c r="F6676" t="s">
        <v>18</v>
      </c>
      <c r="G6676" t="s">
        <v>7</v>
      </c>
      <c r="H6676" t="s">
        <v>8</v>
      </c>
      <c r="I6676">
        <v>80</v>
      </c>
    </row>
    <row r="6677" spans="3:9" x14ac:dyDescent="0.2">
      <c r="C6677">
        <v>6674</v>
      </c>
      <c r="D6677">
        <v>215.55621500000001</v>
      </c>
      <c r="E6677">
        <v>3.1018E-2</v>
      </c>
      <c r="F6677" t="s">
        <v>18</v>
      </c>
      <c r="G6677" t="s">
        <v>7</v>
      </c>
      <c r="H6677" t="s">
        <v>8</v>
      </c>
      <c r="I6677">
        <v>80</v>
      </c>
    </row>
    <row r="6678" spans="3:9" x14ac:dyDescent="0.2">
      <c r="C6678">
        <v>6675</v>
      </c>
      <c r="D6678">
        <v>215.5966</v>
      </c>
      <c r="E6678">
        <v>4.0384999999999997E-2</v>
      </c>
      <c r="F6678" t="s">
        <v>18</v>
      </c>
      <c r="G6678" t="s">
        <v>7</v>
      </c>
      <c r="H6678" t="s">
        <v>8</v>
      </c>
      <c r="I6678">
        <v>80</v>
      </c>
    </row>
    <row r="6679" spans="3:9" x14ac:dyDescent="0.2">
      <c r="C6679">
        <v>6676</v>
      </c>
      <c r="D6679">
        <v>215.62680800000001</v>
      </c>
      <c r="E6679">
        <v>3.0207999999999999E-2</v>
      </c>
      <c r="F6679" t="s">
        <v>18</v>
      </c>
      <c r="G6679" t="s">
        <v>7</v>
      </c>
      <c r="H6679" t="s">
        <v>8</v>
      </c>
      <c r="I6679">
        <v>80</v>
      </c>
    </row>
    <row r="6680" spans="3:9" x14ac:dyDescent="0.2">
      <c r="C6680">
        <v>6677</v>
      </c>
      <c r="D6680">
        <v>215.661193</v>
      </c>
      <c r="E6680">
        <v>3.4384999999999999E-2</v>
      </c>
      <c r="F6680" t="s">
        <v>18</v>
      </c>
      <c r="G6680" t="s">
        <v>7</v>
      </c>
      <c r="H6680" t="s">
        <v>8</v>
      </c>
      <c r="I6680">
        <v>80</v>
      </c>
    </row>
    <row r="6681" spans="3:9" x14ac:dyDescent="0.2">
      <c r="C6681">
        <v>6678</v>
      </c>
      <c r="D6681">
        <v>215.69988699999999</v>
      </c>
      <c r="E6681">
        <v>3.8693999999999999E-2</v>
      </c>
      <c r="F6681" t="s">
        <v>18</v>
      </c>
      <c r="G6681" t="s">
        <v>7</v>
      </c>
      <c r="H6681" t="s">
        <v>8</v>
      </c>
      <c r="I6681">
        <v>80</v>
      </c>
    </row>
    <row r="6682" spans="3:9" x14ac:dyDescent="0.2">
      <c r="C6682">
        <v>6679</v>
      </c>
      <c r="D6682">
        <v>215.735919</v>
      </c>
      <c r="E6682">
        <v>3.6032000000000002E-2</v>
      </c>
      <c r="F6682" t="s">
        <v>18</v>
      </c>
      <c r="G6682" t="s">
        <v>7</v>
      </c>
      <c r="H6682" t="s">
        <v>8</v>
      </c>
      <c r="I6682">
        <v>80</v>
      </c>
    </row>
    <row r="6683" spans="3:9" x14ac:dyDescent="0.2">
      <c r="C6683">
        <v>6680</v>
      </c>
      <c r="D6683">
        <v>215.771804</v>
      </c>
      <c r="E6683">
        <v>3.5885E-2</v>
      </c>
      <c r="F6683" t="s">
        <v>18</v>
      </c>
      <c r="G6683" t="s">
        <v>7</v>
      </c>
      <c r="H6683" t="s">
        <v>8</v>
      </c>
      <c r="I6683">
        <v>80</v>
      </c>
    </row>
    <row r="6684" spans="3:9" x14ac:dyDescent="0.2">
      <c r="C6684">
        <v>6681</v>
      </c>
      <c r="D6684">
        <v>215.80367899999999</v>
      </c>
      <c r="E6684">
        <v>3.1875000000000001E-2</v>
      </c>
      <c r="F6684" t="s">
        <v>18</v>
      </c>
      <c r="G6684" t="s">
        <v>7</v>
      </c>
      <c r="H6684" t="s">
        <v>8</v>
      </c>
      <c r="I6684">
        <v>80</v>
      </c>
    </row>
    <row r="6685" spans="3:9" x14ac:dyDescent="0.2">
      <c r="C6685">
        <v>6682</v>
      </c>
      <c r="D6685">
        <v>215.83386200000001</v>
      </c>
      <c r="E6685">
        <v>3.0183000000000001E-2</v>
      </c>
      <c r="F6685" t="s">
        <v>18</v>
      </c>
      <c r="G6685" t="s">
        <v>7</v>
      </c>
      <c r="H6685" t="s">
        <v>8</v>
      </c>
      <c r="I6685">
        <v>80</v>
      </c>
    </row>
    <row r="6686" spans="3:9" x14ac:dyDescent="0.2">
      <c r="C6686">
        <v>6683</v>
      </c>
      <c r="D6686">
        <v>215.87176400000001</v>
      </c>
      <c r="E6686">
        <v>3.7901999999999998E-2</v>
      </c>
      <c r="F6686" t="s">
        <v>18</v>
      </c>
      <c r="G6686" t="s">
        <v>7</v>
      </c>
      <c r="H6686" t="s">
        <v>8</v>
      </c>
      <c r="I6686">
        <v>80</v>
      </c>
    </row>
    <row r="6687" spans="3:9" x14ac:dyDescent="0.2">
      <c r="C6687">
        <v>6684</v>
      </c>
      <c r="D6687">
        <v>215.910743</v>
      </c>
      <c r="E6687">
        <v>3.8979E-2</v>
      </c>
      <c r="F6687" t="s">
        <v>18</v>
      </c>
      <c r="G6687" t="s">
        <v>7</v>
      </c>
      <c r="H6687" t="s">
        <v>8</v>
      </c>
      <c r="I6687">
        <v>80</v>
      </c>
    </row>
    <row r="6688" spans="3:9" x14ac:dyDescent="0.2">
      <c r="C6688">
        <v>6685</v>
      </c>
      <c r="D6688">
        <v>215.944208</v>
      </c>
      <c r="E6688">
        <v>3.3465000000000002E-2</v>
      </c>
      <c r="F6688" t="s">
        <v>18</v>
      </c>
      <c r="G6688" t="s">
        <v>7</v>
      </c>
      <c r="H6688" t="s">
        <v>8</v>
      </c>
      <c r="I6688">
        <v>80</v>
      </c>
    </row>
    <row r="6689" spans="3:9" x14ac:dyDescent="0.2">
      <c r="C6689">
        <v>6686</v>
      </c>
      <c r="D6689">
        <v>215.982596</v>
      </c>
      <c r="E6689">
        <v>3.8387999999999999E-2</v>
      </c>
      <c r="F6689" t="s">
        <v>18</v>
      </c>
      <c r="G6689" t="s">
        <v>7</v>
      </c>
      <c r="H6689" t="s">
        <v>8</v>
      </c>
      <c r="I6689">
        <v>80</v>
      </c>
    </row>
    <row r="6690" spans="3:9" x14ac:dyDescent="0.2">
      <c r="C6690">
        <v>6687</v>
      </c>
      <c r="D6690">
        <v>216.014927</v>
      </c>
      <c r="E6690">
        <v>3.2330999999999999E-2</v>
      </c>
      <c r="F6690" t="s">
        <v>18</v>
      </c>
      <c r="G6690" t="s">
        <v>7</v>
      </c>
      <c r="H6690" t="s">
        <v>8</v>
      </c>
      <c r="I6690">
        <v>80</v>
      </c>
    </row>
    <row r="6691" spans="3:9" x14ac:dyDescent="0.2">
      <c r="C6691">
        <v>6688</v>
      </c>
      <c r="D6691">
        <v>216.04468</v>
      </c>
      <c r="E6691">
        <v>2.9753000000000002E-2</v>
      </c>
      <c r="F6691" t="s">
        <v>18</v>
      </c>
      <c r="G6691" t="s">
        <v>7</v>
      </c>
      <c r="H6691" t="s">
        <v>8</v>
      </c>
      <c r="I6691">
        <v>80</v>
      </c>
    </row>
    <row r="6692" spans="3:9" x14ac:dyDescent="0.2">
      <c r="C6692">
        <v>6689</v>
      </c>
      <c r="D6692">
        <v>216.07681600000001</v>
      </c>
      <c r="E6692">
        <v>3.2135999999999998E-2</v>
      </c>
      <c r="F6692" t="s">
        <v>18</v>
      </c>
      <c r="G6692" t="s">
        <v>7</v>
      </c>
      <c r="H6692" t="s">
        <v>8</v>
      </c>
      <c r="I6692">
        <v>80</v>
      </c>
    </row>
    <row r="6693" spans="3:9" x14ac:dyDescent="0.2">
      <c r="C6693">
        <v>6690</v>
      </c>
      <c r="D6693">
        <v>216.108756</v>
      </c>
      <c r="E6693">
        <v>3.1940000000000003E-2</v>
      </c>
      <c r="F6693" t="s">
        <v>18</v>
      </c>
      <c r="G6693" t="s">
        <v>7</v>
      </c>
      <c r="H6693" t="s">
        <v>8</v>
      </c>
      <c r="I6693">
        <v>80</v>
      </c>
    </row>
    <row r="6694" spans="3:9" x14ac:dyDescent="0.2">
      <c r="C6694">
        <v>6691</v>
      </c>
      <c r="D6694">
        <v>216.13673800000001</v>
      </c>
      <c r="E6694">
        <v>2.7982E-2</v>
      </c>
      <c r="F6694" t="s">
        <v>18</v>
      </c>
      <c r="G6694" t="s">
        <v>7</v>
      </c>
      <c r="H6694" t="s">
        <v>8</v>
      </c>
      <c r="I6694">
        <v>80</v>
      </c>
    </row>
    <row r="6695" spans="3:9" x14ac:dyDescent="0.2">
      <c r="C6695">
        <v>6692</v>
      </c>
      <c r="D6695">
        <v>216.16724400000001</v>
      </c>
      <c r="E6695">
        <v>3.0505999999999998E-2</v>
      </c>
      <c r="F6695" t="s">
        <v>18</v>
      </c>
      <c r="G6695" t="s">
        <v>7</v>
      </c>
      <c r="H6695" t="s">
        <v>8</v>
      </c>
      <c r="I6695">
        <v>80</v>
      </c>
    </row>
    <row r="6696" spans="3:9" x14ac:dyDescent="0.2">
      <c r="C6696">
        <v>6693</v>
      </c>
      <c r="D6696">
        <v>216.20277400000001</v>
      </c>
      <c r="E6696">
        <v>3.5529999999999999E-2</v>
      </c>
      <c r="F6696" t="s">
        <v>18</v>
      </c>
      <c r="G6696" t="s">
        <v>7</v>
      </c>
      <c r="H6696" t="s">
        <v>8</v>
      </c>
      <c r="I6696">
        <v>80</v>
      </c>
    </row>
    <row r="6697" spans="3:9" x14ac:dyDescent="0.2">
      <c r="C6697">
        <v>6694</v>
      </c>
      <c r="D6697">
        <v>216.23881499999999</v>
      </c>
      <c r="E6697">
        <v>3.6040999999999997E-2</v>
      </c>
      <c r="F6697" t="s">
        <v>18</v>
      </c>
      <c r="G6697" t="s">
        <v>7</v>
      </c>
      <c r="H6697" t="s">
        <v>8</v>
      </c>
      <c r="I6697">
        <v>80</v>
      </c>
    </row>
    <row r="6698" spans="3:9" x14ac:dyDescent="0.2">
      <c r="C6698">
        <v>6695</v>
      </c>
      <c r="D6698">
        <v>216.26813200000001</v>
      </c>
      <c r="E6698">
        <v>2.9316999999999999E-2</v>
      </c>
      <c r="F6698" t="s">
        <v>18</v>
      </c>
      <c r="G6698" t="s">
        <v>7</v>
      </c>
      <c r="H6698" t="s">
        <v>8</v>
      </c>
      <c r="I6698">
        <v>80</v>
      </c>
    </row>
    <row r="6699" spans="3:9" x14ac:dyDescent="0.2">
      <c r="C6699">
        <v>6696</v>
      </c>
      <c r="D6699">
        <v>216.29913400000001</v>
      </c>
      <c r="E6699">
        <v>3.1001999999999998E-2</v>
      </c>
      <c r="F6699" t="s">
        <v>18</v>
      </c>
      <c r="G6699" t="s">
        <v>7</v>
      </c>
      <c r="H6699" t="s">
        <v>8</v>
      </c>
      <c r="I6699">
        <v>80</v>
      </c>
    </row>
    <row r="6700" spans="3:9" x14ac:dyDescent="0.2">
      <c r="C6700">
        <v>6697</v>
      </c>
      <c r="D6700">
        <v>216.33016499999999</v>
      </c>
      <c r="E6700">
        <v>3.1031E-2</v>
      </c>
      <c r="F6700" t="s">
        <v>18</v>
      </c>
      <c r="G6700" t="s">
        <v>7</v>
      </c>
      <c r="H6700" t="s">
        <v>8</v>
      </c>
      <c r="I6700">
        <v>80</v>
      </c>
    </row>
    <row r="6701" spans="3:9" x14ac:dyDescent="0.2">
      <c r="C6701">
        <v>6698</v>
      </c>
      <c r="D6701">
        <v>216.35997800000001</v>
      </c>
      <c r="E6701">
        <v>2.9812999999999999E-2</v>
      </c>
      <c r="F6701" t="s">
        <v>18</v>
      </c>
      <c r="G6701" t="s">
        <v>7</v>
      </c>
      <c r="H6701" t="s">
        <v>8</v>
      </c>
      <c r="I6701">
        <v>80</v>
      </c>
    </row>
    <row r="6702" spans="3:9" x14ac:dyDescent="0.2">
      <c r="C6702">
        <v>6699</v>
      </c>
      <c r="D6702">
        <v>216.39612399999999</v>
      </c>
      <c r="E6702">
        <v>3.6145999999999998E-2</v>
      </c>
      <c r="F6702" t="s">
        <v>18</v>
      </c>
      <c r="G6702" t="s">
        <v>7</v>
      </c>
      <c r="H6702" t="s">
        <v>8</v>
      </c>
      <c r="I6702">
        <v>80</v>
      </c>
    </row>
    <row r="6703" spans="3:9" x14ac:dyDescent="0.2">
      <c r="C6703">
        <v>6700</v>
      </c>
      <c r="D6703">
        <v>216.43538100000001</v>
      </c>
      <c r="E6703">
        <v>3.9257E-2</v>
      </c>
      <c r="F6703" t="s">
        <v>18</v>
      </c>
      <c r="G6703" t="s">
        <v>7</v>
      </c>
      <c r="H6703" t="s">
        <v>8</v>
      </c>
      <c r="I6703">
        <v>80</v>
      </c>
    </row>
    <row r="6704" spans="3:9" x14ac:dyDescent="0.2">
      <c r="C6704">
        <v>6701</v>
      </c>
      <c r="D6704">
        <v>216.46518800000001</v>
      </c>
      <c r="E6704">
        <v>2.9807E-2</v>
      </c>
      <c r="F6704" t="s">
        <v>18</v>
      </c>
      <c r="G6704" t="s">
        <v>7</v>
      </c>
      <c r="H6704" t="s">
        <v>8</v>
      </c>
      <c r="I6704">
        <v>80</v>
      </c>
    </row>
    <row r="6705" spans="3:9" x14ac:dyDescent="0.2">
      <c r="C6705">
        <v>6702</v>
      </c>
      <c r="D6705">
        <v>216.496858</v>
      </c>
      <c r="E6705">
        <v>3.1669999999999997E-2</v>
      </c>
      <c r="F6705" t="s">
        <v>18</v>
      </c>
      <c r="G6705" t="s">
        <v>7</v>
      </c>
      <c r="H6705" t="s">
        <v>8</v>
      </c>
      <c r="I6705">
        <v>80</v>
      </c>
    </row>
    <row r="6706" spans="3:9" x14ac:dyDescent="0.2">
      <c r="C6706">
        <v>6703</v>
      </c>
      <c r="D6706">
        <v>216.53048100000001</v>
      </c>
      <c r="E6706">
        <v>3.3623E-2</v>
      </c>
      <c r="F6706" t="s">
        <v>18</v>
      </c>
      <c r="G6706" t="s">
        <v>7</v>
      </c>
      <c r="H6706" t="s">
        <v>8</v>
      </c>
      <c r="I6706">
        <v>80</v>
      </c>
    </row>
    <row r="6707" spans="3:9" x14ac:dyDescent="0.2">
      <c r="C6707">
        <v>6704</v>
      </c>
      <c r="D6707">
        <v>216.56412399999999</v>
      </c>
      <c r="E6707">
        <v>3.3642999999999999E-2</v>
      </c>
      <c r="F6707" t="s">
        <v>18</v>
      </c>
      <c r="G6707" t="s">
        <v>7</v>
      </c>
      <c r="H6707" t="s">
        <v>8</v>
      </c>
      <c r="I6707">
        <v>80</v>
      </c>
    </row>
    <row r="6708" spans="3:9" x14ac:dyDescent="0.2">
      <c r="C6708">
        <v>6705</v>
      </c>
      <c r="D6708">
        <v>216.60000400000001</v>
      </c>
      <c r="E6708">
        <v>3.5880000000000002E-2</v>
      </c>
      <c r="F6708" t="s">
        <v>18</v>
      </c>
      <c r="G6708" t="s">
        <v>7</v>
      </c>
      <c r="H6708" t="s">
        <v>8</v>
      </c>
      <c r="I6708">
        <v>80</v>
      </c>
    </row>
    <row r="6709" spans="3:9" x14ac:dyDescent="0.2">
      <c r="C6709">
        <v>6706</v>
      </c>
      <c r="D6709">
        <v>216.63154299999999</v>
      </c>
      <c r="E6709">
        <v>3.1538999999999998E-2</v>
      </c>
      <c r="F6709" t="s">
        <v>18</v>
      </c>
      <c r="G6709" t="s">
        <v>7</v>
      </c>
      <c r="H6709" t="s">
        <v>8</v>
      </c>
      <c r="I6709">
        <v>80</v>
      </c>
    </row>
    <row r="6710" spans="3:9" x14ac:dyDescent="0.2">
      <c r="C6710">
        <v>6707</v>
      </c>
      <c r="D6710">
        <v>216.662994</v>
      </c>
      <c r="E6710">
        <v>3.1451E-2</v>
      </c>
      <c r="F6710" t="s">
        <v>18</v>
      </c>
      <c r="G6710" t="s">
        <v>7</v>
      </c>
      <c r="H6710" t="s">
        <v>8</v>
      </c>
      <c r="I6710">
        <v>80</v>
      </c>
    </row>
    <row r="6711" spans="3:9" x14ac:dyDescent="0.2">
      <c r="C6711">
        <v>6708</v>
      </c>
      <c r="D6711">
        <v>216.69494499999999</v>
      </c>
      <c r="E6711">
        <v>3.1951E-2</v>
      </c>
      <c r="F6711" t="s">
        <v>18</v>
      </c>
      <c r="G6711" t="s">
        <v>7</v>
      </c>
      <c r="H6711" t="s">
        <v>8</v>
      </c>
      <c r="I6711">
        <v>80</v>
      </c>
    </row>
    <row r="6712" spans="3:9" x14ac:dyDescent="0.2">
      <c r="C6712">
        <v>6709</v>
      </c>
      <c r="D6712">
        <v>216.725369</v>
      </c>
      <c r="E6712">
        <v>3.0424E-2</v>
      </c>
      <c r="F6712" t="s">
        <v>18</v>
      </c>
      <c r="G6712" t="s">
        <v>7</v>
      </c>
      <c r="H6712" t="s">
        <v>8</v>
      </c>
      <c r="I6712">
        <v>80</v>
      </c>
    </row>
    <row r="6713" spans="3:9" x14ac:dyDescent="0.2">
      <c r="C6713">
        <v>6710</v>
      </c>
      <c r="D6713">
        <v>216.7619</v>
      </c>
      <c r="E6713">
        <v>3.6531000000000001E-2</v>
      </c>
      <c r="F6713" t="s">
        <v>18</v>
      </c>
      <c r="G6713" t="s">
        <v>7</v>
      </c>
      <c r="H6713" t="s">
        <v>8</v>
      </c>
      <c r="I6713">
        <v>80</v>
      </c>
    </row>
    <row r="6714" spans="3:9" x14ac:dyDescent="0.2">
      <c r="C6714">
        <v>6711</v>
      </c>
      <c r="D6714">
        <v>216.79273900000001</v>
      </c>
      <c r="E6714">
        <v>3.0838999999999998E-2</v>
      </c>
      <c r="F6714" t="s">
        <v>18</v>
      </c>
      <c r="G6714" t="s">
        <v>7</v>
      </c>
      <c r="H6714" t="s">
        <v>8</v>
      </c>
      <c r="I6714">
        <v>80</v>
      </c>
    </row>
    <row r="6715" spans="3:9" x14ac:dyDescent="0.2">
      <c r="C6715">
        <v>6712</v>
      </c>
      <c r="D6715">
        <v>216.822676</v>
      </c>
      <c r="E6715">
        <v>2.9936999999999998E-2</v>
      </c>
      <c r="F6715" t="s">
        <v>18</v>
      </c>
      <c r="G6715" t="s">
        <v>7</v>
      </c>
      <c r="H6715" t="s">
        <v>8</v>
      </c>
      <c r="I6715">
        <v>80</v>
      </c>
    </row>
    <row r="6716" spans="3:9" x14ac:dyDescent="0.2">
      <c r="C6716">
        <v>6713</v>
      </c>
      <c r="D6716">
        <v>216.85199900000001</v>
      </c>
      <c r="E6716">
        <v>2.9322999999999998E-2</v>
      </c>
      <c r="F6716" t="s">
        <v>18</v>
      </c>
      <c r="G6716" t="s">
        <v>7</v>
      </c>
      <c r="H6716" t="s">
        <v>8</v>
      </c>
      <c r="I6716">
        <v>80</v>
      </c>
    </row>
    <row r="6717" spans="3:9" x14ac:dyDescent="0.2">
      <c r="C6717">
        <v>6714</v>
      </c>
      <c r="D6717">
        <v>216.883734</v>
      </c>
      <c r="E6717">
        <v>3.1734999999999999E-2</v>
      </c>
      <c r="F6717" t="s">
        <v>18</v>
      </c>
      <c r="G6717" t="s">
        <v>7</v>
      </c>
      <c r="H6717" t="s">
        <v>8</v>
      </c>
      <c r="I6717">
        <v>80</v>
      </c>
    </row>
    <row r="6718" spans="3:9" x14ac:dyDescent="0.2">
      <c r="C6718">
        <v>6715</v>
      </c>
      <c r="D6718">
        <v>216.91453899999999</v>
      </c>
      <c r="E6718">
        <v>3.0804999999999999E-2</v>
      </c>
      <c r="F6718" t="s">
        <v>18</v>
      </c>
      <c r="G6718" t="s">
        <v>7</v>
      </c>
      <c r="H6718" t="s">
        <v>8</v>
      </c>
      <c r="I6718">
        <v>80</v>
      </c>
    </row>
    <row r="6719" spans="3:9" x14ac:dyDescent="0.2">
      <c r="C6719">
        <v>6716</v>
      </c>
      <c r="D6719">
        <v>216.955489</v>
      </c>
      <c r="E6719">
        <v>4.095E-2</v>
      </c>
      <c r="F6719" t="s">
        <v>18</v>
      </c>
      <c r="G6719" t="s">
        <v>7</v>
      </c>
      <c r="H6719" t="s">
        <v>8</v>
      </c>
      <c r="I6719">
        <v>80</v>
      </c>
    </row>
    <row r="6720" spans="3:9" x14ac:dyDescent="0.2">
      <c r="C6720">
        <v>6717</v>
      </c>
      <c r="D6720">
        <v>216.98529300000001</v>
      </c>
      <c r="E6720">
        <v>2.9804000000000001E-2</v>
      </c>
      <c r="F6720" t="s">
        <v>18</v>
      </c>
      <c r="G6720" t="s">
        <v>7</v>
      </c>
      <c r="H6720" t="s">
        <v>8</v>
      </c>
      <c r="I6720">
        <v>80</v>
      </c>
    </row>
    <row r="6721" spans="3:9" x14ac:dyDescent="0.2">
      <c r="C6721">
        <v>6718</v>
      </c>
      <c r="D6721">
        <v>217.01729599999999</v>
      </c>
      <c r="E6721">
        <v>3.2002999999999997E-2</v>
      </c>
      <c r="F6721" t="s">
        <v>18</v>
      </c>
      <c r="G6721" t="s">
        <v>7</v>
      </c>
      <c r="H6721" t="s">
        <v>8</v>
      </c>
      <c r="I6721">
        <v>80</v>
      </c>
    </row>
    <row r="6722" spans="3:9" x14ac:dyDescent="0.2">
      <c r="C6722">
        <v>6719</v>
      </c>
      <c r="D6722">
        <v>217.052967</v>
      </c>
      <c r="E6722">
        <v>3.5671000000000001E-2</v>
      </c>
      <c r="F6722" t="s">
        <v>18</v>
      </c>
      <c r="G6722" t="s">
        <v>7</v>
      </c>
      <c r="H6722" t="s">
        <v>8</v>
      </c>
      <c r="I6722">
        <v>80</v>
      </c>
    </row>
    <row r="6723" spans="3:9" x14ac:dyDescent="0.2">
      <c r="C6723">
        <v>6720</v>
      </c>
      <c r="D6723">
        <v>217.083935</v>
      </c>
      <c r="E6723">
        <v>3.0967999999999999E-2</v>
      </c>
      <c r="F6723" t="s">
        <v>18</v>
      </c>
      <c r="G6723" t="s">
        <v>7</v>
      </c>
      <c r="H6723" t="s">
        <v>8</v>
      </c>
      <c r="I6723">
        <v>80</v>
      </c>
    </row>
    <row r="6724" spans="3:9" x14ac:dyDescent="0.2">
      <c r="C6724">
        <v>6721</v>
      </c>
      <c r="D6724">
        <v>217.11724100000001</v>
      </c>
      <c r="E6724">
        <v>3.3306000000000002E-2</v>
      </c>
      <c r="F6724" t="s">
        <v>18</v>
      </c>
      <c r="G6724" t="s">
        <v>7</v>
      </c>
      <c r="H6724" t="s">
        <v>8</v>
      </c>
      <c r="I6724">
        <v>80</v>
      </c>
    </row>
    <row r="6725" spans="3:9" x14ac:dyDescent="0.2">
      <c r="C6725">
        <v>6722</v>
      </c>
      <c r="D6725">
        <v>217.15026800000001</v>
      </c>
      <c r="E6725">
        <v>3.3027000000000001E-2</v>
      </c>
      <c r="F6725" t="s">
        <v>18</v>
      </c>
      <c r="G6725" t="s">
        <v>7</v>
      </c>
      <c r="H6725" t="s">
        <v>8</v>
      </c>
      <c r="I6725">
        <v>80</v>
      </c>
    </row>
    <row r="6726" spans="3:9" x14ac:dyDescent="0.2">
      <c r="C6726">
        <v>6723</v>
      </c>
      <c r="D6726">
        <v>217.18708599999999</v>
      </c>
      <c r="E6726">
        <v>3.6817999999999997E-2</v>
      </c>
      <c r="F6726" t="s">
        <v>18</v>
      </c>
      <c r="G6726" t="s">
        <v>7</v>
      </c>
      <c r="H6726" t="s">
        <v>8</v>
      </c>
      <c r="I6726">
        <v>80</v>
      </c>
    </row>
    <row r="6727" spans="3:9" x14ac:dyDescent="0.2">
      <c r="C6727">
        <v>6724</v>
      </c>
      <c r="D6727">
        <v>217.21875900000001</v>
      </c>
      <c r="E6727">
        <v>3.1673E-2</v>
      </c>
      <c r="F6727" t="s">
        <v>18</v>
      </c>
      <c r="G6727" t="s">
        <v>7</v>
      </c>
      <c r="H6727" t="s">
        <v>8</v>
      </c>
      <c r="I6727">
        <v>80</v>
      </c>
    </row>
    <row r="6728" spans="3:9" x14ac:dyDescent="0.2">
      <c r="C6728">
        <v>6725</v>
      </c>
      <c r="D6728">
        <v>217.25039000000001</v>
      </c>
      <c r="E6728">
        <v>3.1630999999999999E-2</v>
      </c>
      <c r="F6728" t="s">
        <v>18</v>
      </c>
      <c r="G6728" t="s">
        <v>7</v>
      </c>
      <c r="H6728" t="s">
        <v>8</v>
      </c>
      <c r="I6728">
        <v>80</v>
      </c>
    </row>
    <row r="6729" spans="3:9" x14ac:dyDescent="0.2">
      <c r="C6729">
        <v>6726</v>
      </c>
      <c r="D6729">
        <v>217.29033000000001</v>
      </c>
      <c r="E6729">
        <v>3.9940000000000003E-2</v>
      </c>
      <c r="F6729" t="s">
        <v>18</v>
      </c>
      <c r="G6729" t="s">
        <v>7</v>
      </c>
      <c r="H6729" t="s">
        <v>8</v>
      </c>
      <c r="I6729">
        <v>80</v>
      </c>
    </row>
    <row r="6730" spans="3:9" x14ac:dyDescent="0.2">
      <c r="C6730">
        <v>6727</v>
      </c>
      <c r="D6730">
        <v>217.32730000000001</v>
      </c>
      <c r="E6730">
        <v>3.6970000000000003E-2</v>
      </c>
      <c r="F6730" t="s">
        <v>18</v>
      </c>
      <c r="G6730" t="s">
        <v>7</v>
      </c>
      <c r="H6730" t="s">
        <v>8</v>
      </c>
      <c r="I6730">
        <v>80</v>
      </c>
    </row>
    <row r="6731" spans="3:9" x14ac:dyDescent="0.2">
      <c r="C6731">
        <v>6728</v>
      </c>
      <c r="D6731">
        <v>217.359171</v>
      </c>
      <c r="E6731">
        <v>3.1870999999999997E-2</v>
      </c>
      <c r="F6731" t="s">
        <v>18</v>
      </c>
      <c r="G6731" t="s">
        <v>7</v>
      </c>
      <c r="H6731" t="s">
        <v>8</v>
      </c>
      <c r="I6731">
        <v>80</v>
      </c>
    </row>
    <row r="6732" spans="3:9" x14ac:dyDescent="0.2">
      <c r="C6732">
        <v>6729</v>
      </c>
      <c r="D6732">
        <v>217.390198</v>
      </c>
      <c r="E6732">
        <v>3.1026999999999999E-2</v>
      </c>
      <c r="F6732" t="s">
        <v>18</v>
      </c>
      <c r="G6732" t="s">
        <v>7</v>
      </c>
      <c r="H6732" t="s">
        <v>8</v>
      </c>
      <c r="I6732">
        <v>80</v>
      </c>
    </row>
    <row r="6733" spans="3:9" x14ac:dyDescent="0.2">
      <c r="C6733">
        <v>6730</v>
      </c>
      <c r="D6733">
        <v>217.41981100000001</v>
      </c>
      <c r="E6733">
        <v>2.9613E-2</v>
      </c>
      <c r="F6733" t="s">
        <v>18</v>
      </c>
      <c r="G6733" t="s">
        <v>7</v>
      </c>
      <c r="H6733" t="s">
        <v>8</v>
      </c>
      <c r="I6733">
        <v>80</v>
      </c>
    </row>
    <row r="6734" spans="3:9" x14ac:dyDescent="0.2">
      <c r="C6734">
        <v>6731</v>
      </c>
      <c r="D6734">
        <v>217.448385</v>
      </c>
      <c r="E6734">
        <v>2.8573999999999999E-2</v>
      </c>
      <c r="F6734" t="s">
        <v>18</v>
      </c>
      <c r="G6734" t="s">
        <v>7</v>
      </c>
      <c r="H6734" t="s">
        <v>8</v>
      </c>
      <c r="I6734">
        <v>80</v>
      </c>
    </row>
    <row r="6735" spans="3:9" x14ac:dyDescent="0.2">
      <c r="C6735">
        <v>6732</v>
      </c>
      <c r="D6735">
        <v>217.4871</v>
      </c>
      <c r="E6735">
        <v>3.8714999999999999E-2</v>
      </c>
      <c r="F6735" t="s">
        <v>18</v>
      </c>
      <c r="G6735" t="s">
        <v>7</v>
      </c>
      <c r="H6735" t="s">
        <v>8</v>
      </c>
      <c r="I6735">
        <v>80</v>
      </c>
    </row>
    <row r="6736" spans="3:9" x14ac:dyDescent="0.2">
      <c r="C6736">
        <v>6733</v>
      </c>
      <c r="D6736">
        <v>217.48715899999999</v>
      </c>
      <c r="E6736">
        <v>5.8999999999999998E-5</v>
      </c>
      <c r="F6736" t="s">
        <v>18</v>
      </c>
      <c r="G6736" t="s">
        <v>7</v>
      </c>
      <c r="H6736" t="s">
        <v>8</v>
      </c>
      <c r="I6736">
        <v>109</v>
      </c>
    </row>
    <row r="6737" spans="3:9" x14ac:dyDescent="0.2">
      <c r="C6737">
        <v>6734</v>
      </c>
      <c r="D6737">
        <v>217.51727399999999</v>
      </c>
      <c r="E6737">
        <v>3.0114999999999999E-2</v>
      </c>
      <c r="F6737" t="s">
        <v>18</v>
      </c>
      <c r="G6737" t="s">
        <v>7</v>
      </c>
      <c r="H6737" t="s">
        <v>8</v>
      </c>
      <c r="I6737">
        <v>80</v>
      </c>
    </row>
    <row r="6738" spans="3:9" x14ac:dyDescent="0.2">
      <c r="C6738">
        <v>6735</v>
      </c>
      <c r="D6738">
        <v>217.54811000000001</v>
      </c>
      <c r="E6738">
        <v>3.0835999999999999E-2</v>
      </c>
      <c r="F6738" t="s">
        <v>18</v>
      </c>
      <c r="G6738" t="s">
        <v>7</v>
      </c>
      <c r="H6738" t="s">
        <v>8</v>
      </c>
      <c r="I6738">
        <v>80</v>
      </c>
    </row>
    <row r="6739" spans="3:9" x14ac:dyDescent="0.2">
      <c r="C6739">
        <v>6736</v>
      </c>
      <c r="D6739">
        <v>217.578641</v>
      </c>
      <c r="E6739">
        <v>3.0530999999999999E-2</v>
      </c>
      <c r="F6739" t="s">
        <v>18</v>
      </c>
      <c r="G6739" t="s">
        <v>7</v>
      </c>
      <c r="H6739" t="s">
        <v>8</v>
      </c>
      <c r="I6739">
        <v>80</v>
      </c>
    </row>
    <row r="6740" spans="3:9" x14ac:dyDescent="0.2">
      <c r="C6740">
        <v>6737</v>
      </c>
      <c r="D6740">
        <v>217.617828</v>
      </c>
      <c r="E6740">
        <v>3.9187E-2</v>
      </c>
      <c r="F6740" t="s">
        <v>18</v>
      </c>
      <c r="G6740" t="s">
        <v>7</v>
      </c>
      <c r="H6740" t="s">
        <v>8</v>
      </c>
      <c r="I6740">
        <v>80</v>
      </c>
    </row>
    <row r="6741" spans="3:9" x14ac:dyDescent="0.2">
      <c r="C6741">
        <v>6738</v>
      </c>
      <c r="D6741">
        <v>217.658661</v>
      </c>
      <c r="E6741">
        <v>4.0833000000000001E-2</v>
      </c>
      <c r="F6741" t="s">
        <v>18</v>
      </c>
      <c r="G6741" t="s">
        <v>7</v>
      </c>
      <c r="H6741" t="s">
        <v>8</v>
      </c>
      <c r="I6741">
        <v>80</v>
      </c>
    </row>
    <row r="6742" spans="3:9" x14ac:dyDescent="0.2">
      <c r="C6742">
        <v>6739</v>
      </c>
      <c r="D6742">
        <v>217.69756899999999</v>
      </c>
      <c r="E6742">
        <v>3.8907999999999998E-2</v>
      </c>
      <c r="F6742" t="s">
        <v>18</v>
      </c>
      <c r="G6742" t="s">
        <v>7</v>
      </c>
      <c r="H6742" t="s">
        <v>8</v>
      </c>
      <c r="I6742">
        <v>80</v>
      </c>
    </row>
    <row r="6743" spans="3:9" x14ac:dyDescent="0.2">
      <c r="C6743">
        <v>6740</v>
      </c>
      <c r="D6743">
        <v>217.73095499999999</v>
      </c>
      <c r="E6743">
        <v>3.3385999999999999E-2</v>
      </c>
      <c r="F6743" t="s">
        <v>18</v>
      </c>
      <c r="G6743" t="s">
        <v>7</v>
      </c>
      <c r="H6743" t="s">
        <v>8</v>
      </c>
      <c r="I6743">
        <v>80</v>
      </c>
    </row>
    <row r="6744" spans="3:9" x14ac:dyDescent="0.2">
      <c r="C6744">
        <v>6741</v>
      </c>
      <c r="D6744">
        <v>217.76141699999999</v>
      </c>
      <c r="E6744">
        <v>3.0461999999999999E-2</v>
      </c>
      <c r="F6744" t="s">
        <v>18</v>
      </c>
      <c r="G6744" t="s">
        <v>7</v>
      </c>
      <c r="H6744" t="s">
        <v>8</v>
      </c>
      <c r="I6744">
        <v>80</v>
      </c>
    </row>
    <row r="6745" spans="3:9" x14ac:dyDescent="0.2">
      <c r="C6745">
        <v>6742</v>
      </c>
      <c r="D6745">
        <v>217.79220699999999</v>
      </c>
      <c r="E6745">
        <v>3.0790000000000001E-2</v>
      </c>
      <c r="F6745" t="s">
        <v>18</v>
      </c>
      <c r="G6745" t="s">
        <v>7</v>
      </c>
      <c r="H6745" t="s">
        <v>8</v>
      </c>
      <c r="I6745">
        <v>80</v>
      </c>
    </row>
    <row r="6746" spans="3:9" x14ac:dyDescent="0.2">
      <c r="C6746">
        <v>6743</v>
      </c>
      <c r="D6746">
        <v>217.82428999999999</v>
      </c>
      <c r="E6746">
        <v>3.2083E-2</v>
      </c>
      <c r="F6746" t="s">
        <v>18</v>
      </c>
      <c r="G6746" t="s">
        <v>7</v>
      </c>
      <c r="H6746" t="s">
        <v>8</v>
      </c>
      <c r="I6746">
        <v>80</v>
      </c>
    </row>
    <row r="6747" spans="3:9" x14ac:dyDescent="0.2">
      <c r="C6747">
        <v>6744</v>
      </c>
      <c r="D6747">
        <v>217.85710399999999</v>
      </c>
      <c r="E6747">
        <v>3.2814000000000003E-2</v>
      </c>
      <c r="F6747" t="s">
        <v>18</v>
      </c>
      <c r="G6747" t="s">
        <v>7</v>
      </c>
      <c r="H6747" t="s">
        <v>8</v>
      </c>
      <c r="I6747">
        <v>80</v>
      </c>
    </row>
    <row r="6748" spans="3:9" x14ac:dyDescent="0.2">
      <c r="C6748">
        <v>6745</v>
      </c>
      <c r="D6748">
        <v>217.88587100000001</v>
      </c>
      <c r="E6748">
        <v>2.8767000000000001E-2</v>
      </c>
      <c r="F6748" t="s">
        <v>18</v>
      </c>
      <c r="G6748" t="s">
        <v>7</v>
      </c>
      <c r="H6748" t="s">
        <v>8</v>
      </c>
      <c r="I6748">
        <v>80</v>
      </c>
    </row>
    <row r="6749" spans="3:9" x14ac:dyDescent="0.2">
      <c r="C6749">
        <v>6746</v>
      </c>
      <c r="D6749">
        <v>217.91439399999999</v>
      </c>
      <c r="E6749">
        <v>2.8523E-2</v>
      </c>
      <c r="F6749" t="s">
        <v>18</v>
      </c>
      <c r="G6749" t="s">
        <v>7</v>
      </c>
      <c r="H6749" t="s">
        <v>8</v>
      </c>
      <c r="I6749">
        <v>80</v>
      </c>
    </row>
    <row r="6750" spans="3:9" x14ac:dyDescent="0.2">
      <c r="C6750">
        <v>6747</v>
      </c>
      <c r="D6750">
        <v>217.94832199999999</v>
      </c>
      <c r="E6750">
        <v>3.3928E-2</v>
      </c>
      <c r="F6750" t="s">
        <v>18</v>
      </c>
      <c r="G6750" t="s">
        <v>7</v>
      </c>
      <c r="H6750" t="s">
        <v>8</v>
      </c>
      <c r="I6750">
        <v>80</v>
      </c>
    </row>
    <row r="6751" spans="3:9" x14ac:dyDescent="0.2">
      <c r="C6751">
        <v>6748</v>
      </c>
      <c r="D6751">
        <v>217.97831600000001</v>
      </c>
      <c r="E6751">
        <v>2.9994E-2</v>
      </c>
      <c r="F6751" t="s">
        <v>18</v>
      </c>
      <c r="G6751" t="s">
        <v>7</v>
      </c>
      <c r="H6751" t="s">
        <v>8</v>
      </c>
      <c r="I6751">
        <v>80</v>
      </c>
    </row>
    <row r="6752" spans="3:9" x14ac:dyDescent="0.2">
      <c r="C6752">
        <v>6749</v>
      </c>
      <c r="D6752">
        <v>218.01413500000001</v>
      </c>
      <c r="E6752">
        <v>3.5818999999999997E-2</v>
      </c>
      <c r="F6752" t="s">
        <v>18</v>
      </c>
      <c r="G6752" t="s">
        <v>7</v>
      </c>
      <c r="H6752" t="s">
        <v>8</v>
      </c>
      <c r="I6752">
        <v>80</v>
      </c>
    </row>
    <row r="6753" spans="3:9" x14ac:dyDescent="0.2">
      <c r="C6753">
        <v>6750</v>
      </c>
      <c r="D6753">
        <v>218.044162</v>
      </c>
      <c r="E6753">
        <v>3.0027000000000002E-2</v>
      </c>
      <c r="F6753" t="s">
        <v>18</v>
      </c>
      <c r="G6753" t="s">
        <v>7</v>
      </c>
      <c r="H6753" t="s">
        <v>8</v>
      </c>
      <c r="I6753">
        <v>80</v>
      </c>
    </row>
    <row r="6754" spans="3:9" x14ac:dyDescent="0.2">
      <c r="C6754">
        <v>6751</v>
      </c>
      <c r="D6754">
        <v>218.074319</v>
      </c>
      <c r="E6754">
        <v>3.0157E-2</v>
      </c>
      <c r="F6754" t="s">
        <v>18</v>
      </c>
      <c r="G6754" t="s">
        <v>7</v>
      </c>
      <c r="H6754" t="s">
        <v>8</v>
      </c>
      <c r="I6754">
        <v>80</v>
      </c>
    </row>
    <row r="6755" spans="3:9" x14ac:dyDescent="0.2">
      <c r="C6755">
        <v>6752</v>
      </c>
      <c r="D6755">
        <v>218.105805</v>
      </c>
      <c r="E6755">
        <v>3.1486E-2</v>
      </c>
      <c r="F6755" t="s">
        <v>18</v>
      </c>
      <c r="G6755" t="s">
        <v>7</v>
      </c>
      <c r="H6755" t="s">
        <v>8</v>
      </c>
      <c r="I6755">
        <v>80</v>
      </c>
    </row>
    <row r="6756" spans="3:9" x14ac:dyDescent="0.2">
      <c r="C6756">
        <v>6753</v>
      </c>
      <c r="D6756">
        <v>218.138992</v>
      </c>
      <c r="E6756">
        <v>3.3187000000000001E-2</v>
      </c>
      <c r="F6756" t="s">
        <v>18</v>
      </c>
      <c r="G6756" t="s">
        <v>7</v>
      </c>
      <c r="H6756" t="s">
        <v>8</v>
      </c>
      <c r="I6756">
        <v>80</v>
      </c>
    </row>
    <row r="6757" spans="3:9" x14ac:dyDescent="0.2">
      <c r="C6757">
        <v>6754</v>
      </c>
      <c r="D6757">
        <v>218.17155600000001</v>
      </c>
      <c r="E6757">
        <v>3.2564000000000003E-2</v>
      </c>
      <c r="F6757" t="s">
        <v>18</v>
      </c>
      <c r="G6757" t="s">
        <v>7</v>
      </c>
      <c r="H6757" t="s">
        <v>8</v>
      </c>
      <c r="I6757">
        <v>80</v>
      </c>
    </row>
    <row r="6758" spans="3:9" x14ac:dyDescent="0.2">
      <c r="C6758">
        <v>6755</v>
      </c>
      <c r="D6758">
        <v>218.20205799999999</v>
      </c>
      <c r="E6758">
        <v>3.0502000000000001E-2</v>
      </c>
      <c r="F6758" t="s">
        <v>18</v>
      </c>
      <c r="G6758" t="s">
        <v>7</v>
      </c>
      <c r="H6758" t="s">
        <v>8</v>
      </c>
      <c r="I6758">
        <v>80</v>
      </c>
    </row>
    <row r="6759" spans="3:9" x14ac:dyDescent="0.2">
      <c r="C6759">
        <v>6756</v>
      </c>
      <c r="D6759">
        <v>218.234218</v>
      </c>
      <c r="E6759">
        <v>3.2160000000000001E-2</v>
      </c>
      <c r="F6759" t="s">
        <v>18</v>
      </c>
      <c r="G6759" t="s">
        <v>7</v>
      </c>
      <c r="H6759" t="s">
        <v>8</v>
      </c>
      <c r="I6759">
        <v>80</v>
      </c>
    </row>
    <row r="6760" spans="3:9" x14ac:dyDescent="0.2">
      <c r="C6760">
        <v>6757</v>
      </c>
      <c r="D6760">
        <v>218.26472699999999</v>
      </c>
      <c r="E6760">
        <v>3.0509000000000001E-2</v>
      </c>
      <c r="F6760" t="s">
        <v>18</v>
      </c>
      <c r="G6760" t="s">
        <v>7</v>
      </c>
      <c r="H6760" t="s">
        <v>8</v>
      </c>
      <c r="I6760">
        <v>80</v>
      </c>
    </row>
    <row r="6761" spans="3:9" x14ac:dyDescent="0.2">
      <c r="C6761">
        <v>6758</v>
      </c>
      <c r="D6761">
        <v>218.30600100000001</v>
      </c>
      <c r="E6761">
        <v>4.1273999999999998E-2</v>
      </c>
      <c r="F6761" t="s">
        <v>18</v>
      </c>
      <c r="G6761" t="s">
        <v>7</v>
      </c>
      <c r="H6761" t="s">
        <v>8</v>
      </c>
      <c r="I6761">
        <v>80</v>
      </c>
    </row>
    <row r="6762" spans="3:9" x14ac:dyDescent="0.2">
      <c r="C6762">
        <v>6759</v>
      </c>
      <c r="D6762">
        <v>218.33744300000001</v>
      </c>
      <c r="E6762">
        <v>3.1441999999999998E-2</v>
      </c>
      <c r="F6762" t="s">
        <v>18</v>
      </c>
      <c r="G6762" t="s">
        <v>7</v>
      </c>
      <c r="H6762" t="s">
        <v>8</v>
      </c>
      <c r="I6762">
        <v>80</v>
      </c>
    </row>
    <row r="6763" spans="3:9" x14ac:dyDescent="0.2">
      <c r="C6763">
        <v>6760</v>
      </c>
      <c r="D6763">
        <v>218.365171</v>
      </c>
      <c r="E6763">
        <v>2.7727999999999999E-2</v>
      </c>
      <c r="F6763" t="s">
        <v>18</v>
      </c>
      <c r="G6763" t="s">
        <v>7</v>
      </c>
      <c r="H6763" t="s">
        <v>8</v>
      </c>
      <c r="I6763">
        <v>80</v>
      </c>
    </row>
    <row r="6764" spans="3:9" x14ac:dyDescent="0.2">
      <c r="C6764">
        <v>6761</v>
      </c>
      <c r="D6764">
        <v>218.39731900000001</v>
      </c>
      <c r="E6764">
        <v>3.2148000000000003E-2</v>
      </c>
      <c r="F6764" t="s">
        <v>18</v>
      </c>
      <c r="G6764" t="s">
        <v>7</v>
      </c>
      <c r="H6764" t="s">
        <v>8</v>
      </c>
      <c r="I6764">
        <v>80</v>
      </c>
    </row>
    <row r="6765" spans="3:9" x14ac:dyDescent="0.2">
      <c r="C6765">
        <v>6762</v>
      </c>
      <c r="D6765">
        <v>218.426976</v>
      </c>
      <c r="E6765">
        <v>2.9656999999999999E-2</v>
      </c>
      <c r="F6765" t="s">
        <v>18</v>
      </c>
      <c r="G6765" t="s">
        <v>7</v>
      </c>
      <c r="H6765" t="s">
        <v>8</v>
      </c>
      <c r="I6765">
        <v>80</v>
      </c>
    </row>
    <row r="6766" spans="3:9" x14ac:dyDescent="0.2">
      <c r="C6766">
        <v>6763</v>
      </c>
      <c r="D6766">
        <v>218.456333</v>
      </c>
      <c r="E6766">
        <v>2.9357000000000001E-2</v>
      </c>
      <c r="F6766" t="s">
        <v>18</v>
      </c>
      <c r="G6766" t="s">
        <v>7</v>
      </c>
      <c r="H6766" t="s">
        <v>8</v>
      </c>
      <c r="I6766">
        <v>80</v>
      </c>
    </row>
    <row r="6767" spans="3:9" x14ac:dyDescent="0.2">
      <c r="C6767">
        <v>6764</v>
      </c>
      <c r="D6767">
        <v>218.48720299999999</v>
      </c>
      <c r="E6767">
        <v>3.0870000000000002E-2</v>
      </c>
      <c r="F6767" t="s">
        <v>18</v>
      </c>
      <c r="G6767" t="s">
        <v>7</v>
      </c>
      <c r="H6767" t="s">
        <v>8</v>
      </c>
      <c r="I6767">
        <v>80</v>
      </c>
    </row>
    <row r="6768" spans="3:9" x14ac:dyDescent="0.2">
      <c r="C6768">
        <v>6765</v>
      </c>
      <c r="D6768">
        <v>218.523763</v>
      </c>
      <c r="E6768">
        <v>3.6560000000000002E-2</v>
      </c>
      <c r="F6768" t="s">
        <v>18</v>
      </c>
      <c r="G6768" t="s">
        <v>7</v>
      </c>
      <c r="H6768" t="s">
        <v>8</v>
      </c>
      <c r="I6768">
        <v>80</v>
      </c>
    </row>
    <row r="6769" spans="3:9" x14ac:dyDescent="0.2">
      <c r="C6769">
        <v>6766</v>
      </c>
      <c r="D6769">
        <v>218.55612300000001</v>
      </c>
      <c r="E6769">
        <v>3.236E-2</v>
      </c>
      <c r="F6769" t="s">
        <v>18</v>
      </c>
      <c r="G6769" t="s">
        <v>7</v>
      </c>
      <c r="H6769" t="s">
        <v>8</v>
      </c>
      <c r="I6769">
        <v>80</v>
      </c>
    </row>
    <row r="6770" spans="3:9" x14ac:dyDescent="0.2">
      <c r="C6770">
        <v>6767</v>
      </c>
      <c r="D6770">
        <v>218.59161599999999</v>
      </c>
      <c r="E6770">
        <v>3.5492999999999997E-2</v>
      </c>
      <c r="F6770" t="s">
        <v>18</v>
      </c>
      <c r="G6770" t="s">
        <v>7</v>
      </c>
      <c r="H6770" t="s">
        <v>8</v>
      </c>
      <c r="I6770">
        <v>80</v>
      </c>
    </row>
    <row r="6771" spans="3:9" x14ac:dyDescent="0.2">
      <c r="C6771">
        <v>6768</v>
      </c>
      <c r="D6771">
        <v>218.625696</v>
      </c>
      <c r="E6771">
        <v>3.4079999999999999E-2</v>
      </c>
      <c r="F6771" t="s">
        <v>18</v>
      </c>
      <c r="G6771" t="s">
        <v>7</v>
      </c>
      <c r="H6771" t="s">
        <v>8</v>
      </c>
      <c r="I6771">
        <v>80</v>
      </c>
    </row>
    <row r="6772" spans="3:9" x14ac:dyDescent="0.2">
      <c r="C6772">
        <v>6769</v>
      </c>
      <c r="D6772">
        <v>218.655742</v>
      </c>
      <c r="E6772">
        <v>3.0046E-2</v>
      </c>
      <c r="F6772" t="s">
        <v>18</v>
      </c>
      <c r="G6772" t="s">
        <v>7</v>
      </c>
      <c r="H6772" t="s">
        <v>8</v>
      </c>
      <c r="I6772">
        <v>80</v>
      </c>
    </row>
    <row r="6773" spans="3:9" x14ac:dyDescent="0.2">
      <c r="C6773">
        <v>6770</v>
      </c>
      <c r="D6773">
        <v>218.69173900000001</v>
      </c>
      <c r="E6773">
        <v>3.5997000000000001E-2</v>
      </c>
      <c r="F6773" t="s">
        <v>18</v>
      </c>
      <c r="G6773" t="s">
        <v>7</v>
      </c>
      <c r="H6773" t="s">
        <v>8</v>
      </c>
      <c r="I6773">
        <v>80</v>
      </c>
    </row>
    <row r="6774" spans="3:9" x14ac:dyDescent="0.2">
      <c r="C6774">
        <v>6771</v>
      </c>
      <c r="D6774">
        <v>218.72217000000001</v>
      </c>
      <c r="E6774">
        <v>3.0431E-2</v>
      </c>
      <c r="F6774" t="s">
        <v>18</v>
      </c>
      <c r="G6774" t="s">
        <v>7</v>
      </c>
      <c r="H6774" t="s">
        <v>8</v>
      </c>
      <c r="I6774">
        <v>80</v>
      </c>
    </row>
    <row r="6775" spans="3:9" x14ac:dyDescent="0.2">
      <c r="C6775">
        <v>6772</v>
      </c>
      <c r="D6775">
        <v>218.75282100000001</v>
      </c>
      <c r="E6775">
        <v>3.0651000000000001E-2</v>
      </c>
      <c r="F6775" t="s">
        <v>18</v>
      </c>
      <c r="G6775" t="s">
        <v>7</v>
      </c>
      <c r="H6775" t="s">
        <v>8</v>
      </c>
      <c r="I6775">
        <v>80</v>
      </c>
    </row>
    <row r="6776" spans="3:9" x14ac:dyDescent="0.2">
      <c r="C6776">
        <v>6773</v>
      </c>
      <c r="D6776">
        <v>218.78527700000001</v>
      </c>
      <c r="E6776">
        <v>3.2455999999999999E-2</v>
      </c>
      <c r="F6776" t="s">
        <v>18</v>
      </c>
      <c r="G6776" t="s">
        <v>7</v>
      </c>
      <c r="H6776" t="s">
        <v>8</v>
      </c>
      <c r="I6776">
        <v>80</v>
      </c>
    </row>
    <row r="6777" spans="3:9" x14ac:dyDescent="0.2">
      <c r="C6777">
        <v>6774</v>
      </c>
      <c r="D6777">
        <v>218.81571500000001</v>
      </c>
      <c r="E6777">
        <v>3.0438E-2</v>
      </c>
      <c r="F6777" t="s">
        <v>18</v>
      </c>
      <c r="G6777" t="s">
        <v>7</v>
      </c>
      <c r="H6777" t="s">
        <v>8</v>
      </c>
      <c r="I6777">
        <v>80</v>
      </c>
    </row>
    <row r="6778" spans="3:9" x14ac:dyDescent="0.2">
      <c r="C6778">
        <v>6775</v>
      </c>
      <c r="D6778">
        <v>218.84376800000001</v>
      </c>
      <c r="E6778">
        <v>2.8053000000000002E-2</v>
      </c>
      <c r="F6778" t="s">
        <v>18</v>
      </c>
      <c r="G6778" t="s">
        <v>7</v>
      </c>
      <c r="H6778" t="s">
        <v>8</v>
      </c>
      <c r="I6778">
        <v>80</v>
      </c>
    </row>
    <row r="6779" spans="3:9" x14ac:dyDescent="0.2">
      <c r="C6779">
        <v>6776</v>
      </c>
      <c r="D6779">
        <v>218.87546</v>
      </c>
      <c r="E6779">
        <v>3.1691999999999998E-2</v>
      </c>
      <c r="F6779" t="s">
        <v>18</v>
      </c>
      <c r="G6779" t="s">
        <v>7</v>
      </c>
      <c r="H6779" t="s">
        <v>8</v>
      </c>
      <c r="I6779">
        <v>80</v>
      </c>
    </row>
    <row r="6780" spans="3:9" x14ac:dyDescent="0.2">
      <c r="C6780">
        <v>6777</v>
      </c>
      <c r="D6780">
        <v>218.90722299999999</v>
      </c>
      <c r="E6780">
        <v>3.1763E-2</v>
      </c>
      <c r="F6780" t="s">
        <v>18</v>
      </c>
      <c r="G6780" t="s">
        <v>7</v>
      </c>
      <c r="H6780" t="s">
        <v>8</v>
      </c>
      <c r="I6780">
        <v>80</v>
      </c>
    </row>
    <row r="6781" spans="3:9" x14ac:dyDescent="0.2">
      <c r="C6781">
        <v>6778</v>
      </c>
      <c r="D6781">
        <v>218.94383300000001</v>
      </c>
      <c r="E6781">
        <v>3.6609999999999997E-2</v>
      </c>
      <c r="F6781" t="s">
        <v>18</v>
      </c>
      <c r="G6781" t="s">
        <v>7</v>
      </c>
      <c r="H6781" t="s">
        <v>8</v>
      </c>
      <c r="I6781">
        <v>80</v>
      </c>
    </row>
    <row r="6782" spans="3:9" x14ac:dyDescent="0.2">
      <c r="C6782">
        <v>6779</v>
      </c>
      <c r="D6782">
        <v>218.97554299999999</v>
      </c>
      <c r="E6782">
        <v>3.1710000000000002E-2</v>
      </c>
      <c r="F6782" t="s">
        <v>18</v>
      </c>
      <c r="G6782" t="s">
        <v>7</v>
      </c>
      <c r="H6782" t="s">
        <v>8</v>
      </c>
      <c r="I6782">
        <v>80</v>
      </c>
    </row>
    <row r="6783" spans="3:9" x14ac:dyDescent="0.2">
      <c r="C6783">
        <v>6780</v>
      </c>
      <c r="D6783">
        <v>219.005572</v>
      </c>
      <c r="E6783">
        <v>3.0029E-2</v>
      </c>
      <c r="F6783" t="s">
        <v>18</v>
      </c>
      <c r="G6783" t="s">
        <v>7</v>
      </c>
      <c r="H6783" t="s">
        <v>8</v>
      </c>
      <c r="I6783">
        <v>80</v>
      </c>
    </row>
    <row r="6784" spans="3:9" x14ac:dyDescent="0.2">
      <c r="C6784">
        <v>6781</v>
      </c>
      <c r="D6784">
        <v>219.03342000000001</v>
      </c>
      <c r="E6784">
        <v>2.7848000000000001E-2</v>
      </c>
      <c r="F6784" t="s">
        <v>18</v>
      </c>
      <c r="G6784" t="s">
        <v>7</v>
      </c>
      <c r="H6784" t="s">
        <v>8</v>
      </c>
      <c r="I6784">
        <v>80</v>
      </c>
    </row>
    <row r="6785" spans="3:9" x14ac:dyDescent="0.2">
      <c r="C6785">
        <v>6782</v>
      </c>
      <c r="D6785">
        <v>219.063659</v>
      </c>
      <c r="E6785">
        <v>3.0238999999999999E-2</v>
      </c>
      <c r="F6785" t="s">
        <v>18</v>
      </c>
      <c r="G6785" t="s">
        <v>7</v>
      </c>
      <c r="H6785" t="s">
        <v>8</v>
      </c>
      <c r="I6785">
        <v>80</v>
      </c>
    </row>
    <row r="6786" spans="3:9" x14ac:dyDescent="0.2">
      <c r="C6786">
        <v>6783</v>
      </c>
      <c r="D6786">
        <v>219.09679600000001</v>
      </c>
      <c r="E6786">
        <v>3.3137E-2</v>
      </c>
      <c r="F6786" t="s">
        <v>18</v>
      </c>
      <c r="G6786" t="s">
        <v>7</v>
      </c>
      <c r="H6786" t="s">
        <v>8</v>
      </c>
      <c r="I6786">
        <v>80</v>
      </c>
    </row>
    <row r="6787" spans="3:9" x14ac:dyDescent="0.2">
      <c r="C6787">
        <v>6784</v>
      </c>
      <c r="D6787">
        <v>219.12745799999999</v>
      </c>
      <c r="E6787">
        <v>3.0661999999999998E-2</v>
      </c>
      <c r="F6787" t="s">
        <v>18</v>
      </c>
      <c r="G6787" t="s">
        <v>7</v>
      </c>
      <c r="H6787" t="s">
        <v>8</v>
      </c>
      <c r="I6787">
        <v>80</v>
      </c>
    </row>
    <row r="6788" spans="3:9" x14ac:dyDescent="0.2">
      <c r="C6788">
        <v>6785</v>
      </c>
      <c r="D6788">
        <v>219.162871</v>
      </c>
      <c r="E6788">
        <v>3.5413E-2</v>
      </c>
      <c r="F6788" t="s">
        <v>18</v>
      </c>
      <c r="G6788" t="s">
        <v>7</v>
      </c>
      <c r="H6788" t="s">
        <v>8</v>
      </c>
      <c r="I6788">
        <v>80</v>
      </c>
    </row>
    <row r="6789" spans="3:9" x14ac:dyDescent="0.2">
      <c r="C6789">
        <v>6786</v>
      </c>
      <c r="D6789">
        <v>219.200141</v>
      </c>
      <c r="E6789">
        <v>3.7269999999999998E-2</v>
      </c>
      <c r="F6789" t="s">
        <v>18</v>
      </c>
      <c r="G6789" t="s">
        <v>7</v>
      </c>
      <c r="H6789" t="s">
        <v>8</v>
      </c>
      <c r="I6789">
        <v>80</v>
      </c>
    </row>
    <row r="6790" spans="3:9" x14ac:dyDescent="0.2">
      <c r="C6790">
        <v>6787</v>
      </c>
      <c r="D6790">
        <v>219.23000999999999</v>
      </c>
      <c r="E6790">
        <v>2.9869E-2</v>
      </c>
      <c r="F6790" t="s">
        <v>18</v>
      </c>
      <c r="G6790" t="s">
        <v>7</v>
      </c>
      <c r="H6790" t="s">
        <v>8</v>
      </c>
      <c r="I6790">
        <v>80</v>
      </c>
    </row>
    <row r="6791" spans="3:9" x14ac:dyDescent="0.2">
      <c r="C6791">
        <v>6788</v>
      </c>
      <c r="D6791">
        <v>219.27081000000001</v>
      </c>
      <c r="E6791">
        <v>4.0800000000000003E-2</v>
      </c>
      <c r="F6791" t="s">
        <v>18</v>
      </c>
      <c r="G6791" t="s">
        <v>7</v>
      </c>
      <c r="H6791" t="s">
        <v>8</v>
      </c>
      <c r="I6791">
        <v>80</v>
      </c>
    </row>
    <row r="6792" spans="3:9" x14ac:dyDescent="0.2">
      <c r="C6792">
        <v>6789</v>
      </c>
      <c r="D6792">
        <v>219.30236099999999</v>
      </c>
      <c r="E6792">
        <v>3.1551000000000003E-2</v>
      </c>
      <c r="F6792" t="s">
        <v>18</v>
      </c>
      <c r="G6792" t="s">
        <v>7</v>
      </c>
      <c r="H6792" t="s">
        <v>8</v>
      </c>
      <c r="I6792">
        <v>80</v>
      </c>
    </row>
    <row r="6793" spans="3:9" x14ac:dyDescent="0.2">
      <c r="C6793">
        <v>6790</v>
      </c>
      <c r="D6793">
        <v>219.33395200000001</v>
      </c>
      <c r="E6793">
        <v>3.1591000000000001E-2</v>
      </c>
      <c r="F6793" t="s">
        <v>18</v>
      </c>
      <c r="G6793" t="s">
        <v>7</v>
      </c>
      <c r="H6793" t="s">
        <v>8</v>
      </c>
      <c r="I6793">
        <v>80</v>
      </c>
    </row>
    <row r="6794" spans="3:9" x14ac:dyDescent="0.2">
      <c r="C6794">
        <v>6791</v>
      </c>
      <c r="D6794">
        <v>219.364701</v>
      </c>
      <c r="E6794">
        <v>3.0748999999999999E-2</v>
      </c>
      <c r="F6794" t="s">
        <v>18</v>
      </c>
      <c r="G6794" t="s">
        <v>7</v>
      </c>
      <c r="H6794" t="s">
        <v>8</v>
      </c>
      <c r="I6794">
        <v>80</v>
      </c>
    </row>
    <row r="6795" spans="3:9" x14ac:dyDescent="0.2">
      <c r="C6795">
        <v>6792</v>
      </c>
      <c r="D6795">
        <v>219.39819900000001</v>
      </c>
      <c r="E6795">
        <v>3.3498E-2</v>
      </c>
      <c r="F6795" t="s">
        <v>18</v>
      </c>
      <c r="G6795" t="s">
        <v>7</v>
      </c>
      <c r="H6795" t="s">
        <v>8</v>
      </c>
      <c r="I6795">
        <v>80</v>
      </c>
    </row>
    <row r="6796" spans="3:9" x14ac:dyDescent="0.2">
      <c r="C6796">
        <v>6793</v>
      </c>
      <c r="D6796">
        <v>219.42794499999999</v>
      </c>
      <c r="E6796">
        <v>2.9746000000000002E-2</v>
      </c>
      <c r="F6796" t="s">
        <v>18</v>
      </c>
      <c r="G6796" t="s">
        <v>7</v>
      </c>
      <c r="H6796" t="s">
        <v>8</v>
      </c>
      <c r="I6796">
        <v>80</v>
      </c>
    </row>
    <row r="6797" spans="3:9" x14ac:dyDescent="0.2">
      <c r="C6797">
        <v>6794</v>
      </c>
      <c r="D6797">
        <v>219.45880500000001</v>
      </c>
      <c r="E6797">
        <v>3.0859999999999999E-2</v>
      </c>
      <c r="F6797" t="s">
        <v>18</v>
      </c>
      <c r="G6797" t="s">
        <v>7</v>
      </c>
      <c r="H6797" t="s">
        <v>8</v>
      </c>
      <c r="I6797">
        <v>80</v>
      </c>
    </row>
    <row r="6798" spans="3:9" x14ac:dyDescent="0.2">
      <c r="C6798">
        <v>6795</v>
      </c>
      <c r="D6798">
        <v>219.49578099999999</v>
      </c>
      <c r="E6798">
        <v>3.6976000000000002E-2</v>
      </c>
      <c r="F6798" t="s">
        <v>18</v>
      </c>
      <c r="G6798" t="s">
        <v>7</v>
      </c>
      <c r="H6798" t="s">
        <v>8</v>
      </c>
      <c r="I6798">
        <v>80</v>
      </c>
    </row>
    <row r="6799" spans="3:9" x14ac:dyDescent="0.2">
      <c r="C6799">
        <v>6796</v>
      </c>
      <c r="D6799">
        <v>219.51005000000001</v>
      </c>
      <c r="E6799">
        <v>1.4269E-2</v>
      </c>
      <c r="F6799" t="s">
        <v>18</v>
      </c>
      <c r="G6799" t="s">
        <v>7</v>
      </c>
      <c r="H6799" t="s">
        <v>8</v>
      </c>
      <c r="I6799">
        <v>109</v>
      </c>
    </row>
    <row r="6800" spans="3:9" x14ac:dyDescent="0.2">
      <c r="C6800">
        <v>6797</v>
      </c>
      <c r="D6800">
        <v>219.52678</v>
      </c>
      <c r="E6800">
        <v>1.6729999999999998E-2</v>
      </c>
      <c r="F6800" t="s">
        <v>18</v>
      </c>
      <c r="G6800" t="s">
        <v>7</v>
      </c>
      <c r="H6800" t="s">
        <v>8</v>
      </c>
      <c r="I6800">
        <v>80</v>
      </c>
    </row>
    <row r="6801" spans="3:9" x14ac:dyDescent="0.2">
      <c r="C6801">
        <v>6798</v>
      </c>
      <c r="D6801">
        <v>219.557039</v>
      </c>
      <c r="E6801">
        <v>3.0259000000000001E-2</v>
      </c>
      <c r="F6801" t="s">
        <v>18</v>
      </c>
      <c r="G6801" t="s">
        <v>7</v>
      </c>
      <c r="H6801" t="s">
        <v>8</v>
      </c>
      <c r="I6801">
        <v>80</v>
      </c>
    </row>
    <row r="6802" spans="3:9" x14ac:dyDescent="0.2">
      <c r="C6802">
        <v>6799</v>
      </c>
      <c r="D6802">
        <v>219.58874800000001</v>
      </c>
      <c r="E6802">
        <v>3.1709000000000001E-2</v>
      </c>
      <c r="F6802" t="s">
        <v>18</v>
      </c>
      <c r="G6802" t="s">
        <v>7</v>
      </c>
      <c r="H6802" t="s">
        <v>8</v>
      </c>
      <c r="I6802">
        <v>80</v>
      </c>
    </row>
    <row r="6803" spans="3:9" x14ac:dyDescent="0.2">
      <c r="C6803">
        <v>6800</v>
      </c>
      <c r="D6803">
        <v>219.62039300000001</v>
      </c>
      <c r="E6803">
        <v>3.1645E-2</v>
      </c>
      <c r="F6803" t="s">
        <v>18</v>
      </c>
      <c r="G6803" t="s">
        <v>7</v>
      </c>
      <c r="H6803" t="s">
        <v>8</v>
      </c>
      <c r="I6803">
        <v>80</v>
      </c>
    </row>
    <row r="6804" spans="3:9" x14ac:dyDescent="0.2">
      <c r="C6804">
        <v>6801</v>
      </c>
      <c r="D6804">
        <v>219.65246500000001</v>
      </c>
      <c r="E6804">
        <v>3.2072000000000003E-2</v>
      </c>
      <c r="F6804" t="s">
        <v>18</v>
      </c>
      <c r="G6804" t="s">
        <v>7</v>
      </c>
      <c r="H6804" t="s">
        <v>8</v>
      </c>
      <c r="I6804">
        <v>80</v>
      </c>
    </row>
    <row r="6805" spans="3:9" x14ac:dyDescent="0.2">
      <c r="C6805">
        <v>6802</v>
      </c>
      <c r="D6805">
        <v>219.683458</v>
      </c>
      <c r="E6805">
        <v>3.0993E-2</v>
      </c>
      <c r="F6805" t="s">
        <v>18</v>
      </c>
      <c r="G6805" t="s">
        <v>7</v>
      </c>
      <c r="H6805" t="s">
        <v>8</v>
      </c>
      <c r="I6805">
        <v>80</v>
      </c>
    </row>
    <row r="6806" spans="3:9" x14ac:dyDescent="0.2">
      <c r="C6806">
        <v>6803</v>
      </c>
      <c r="D6806">
        <v>219.71467000000001</v>
      </c>
      <c r="E6806">
        <v>3.1212E-2</v>
      </c>
      <c r="F6806" t="s">
        <v>18</v>
      </c>
      <c r="G6806" t="s">
        <v>7</v>
      </c>
      <c r="H6806" t="s">
        <v>8</v>
      </c>
      <c r="I6806">
        <v>80</v>
      </c>
    </row>
    <row r="6807" spans="3:9" x14ac:dyDescent="0.2">
      <c r="C6807">
        <v>6804</v>
      </c>
      <c r="D6807">
        <v>219.75749200000001</v>
      </c>
      <c r="E6807">
        <v>4.2821999999999999E-2</v>
      </c>
      <c r="F6807" t="s">
        <v>18</v>
      </c>
      <c r="G6807" t="s">
        <v>7</v>
      </c>
      <c r="H6807" t="s">
        <v>8</v>
      </c>
      <c r="I6807">
        <v>80</v>
      </c>
    </row>
    <row r="6808" spans="3:9" x14ac:dyDescent="0.2">
      <c r="C6808">
        <v>6805</v>
      </c>
      <c r="D6808">
        <v>219.79240100000001</v>
      </c>
      <c r="E6808">
        <v>3.4909000000000003E-2</v>
      </c>
      <c r="F6808" t="s">
        <v>18</v>
      </c>
      <c r="G6808" t="s">
        <v>7</v>
      </c>
      <c r="H6808" t="s">
        <v>8</v>
      </c>
      <c r="I6808">
        <v>80</v>
      </c>
    </row>
    <row r="6809" spans="3:9" x14ac:dyDescent="0.2">
      <c r="C6809">
        <v>6806</v>
      </c>
      <c r="D6809">
        <v>219.82417699999999</v>
      </c>
      <c r="E6809">
        <v>3.1775999999999999E-2</v>
      </c>
      <c r="F6809" t="s">
        <v>18</v>
      </c>
      <c r="G6809" t="s">
        <v>7</v>
      </c>
      <c r="H6809" t="s">
        <v>8</v>
      </c>
      <c r="I6809">
        <v>80</v>
      </c>
    </row>
    <row r="6810" spans="3:9" x14ac:dyDescent="0.2">
      <c r="C6810">
        <v>6807</v>
      </c>
      <c r="D6810">
        <v>219.85334599999999</v>
      </c>
      <c r="E6810">
        <v>2.9169E-2</v>
      </c>
      <c r="F6810" t="s">
        <v>18</v>
      </c>
      <c r="G6810" t="s">
        <v>7</v>
      </c>
      <c r="H6810" t="s">
        <v>8</v>
      </c>
      <c r="I6810">
        <v>80</v>
      </c>
    </row>
    <row r="6811" spans="3:9" x14ac:dyDescent="0.2">
      <c r="C6811">
        <v>6808</v>
      </c>
      <c r="D6811">
        <v>219.88234800000001</v>
      </c>
      <c r="E6811">
        <v>2.9002E-2</v>
      </c>
      <c r="F6811" t="s">
        <v>18</v>
      </c>
      <c r="G6811" t="s">
        <v>7</v>
      </c>
      <c r="H6811" t="s">
        <v>8</v>
      </c>
      <c r="I6811">
        <v>80</v>
      </c>
    </row>
    <row r="6812" spans="3:9" x14ac:dyDescent="0.2">
      <c r="C6812">
        <v>6809</v>
      </c>
      <c r="D6812">
        <v>219.910989</v>
      </c>
      <c r="E6812">
        <v>2.8641E-2</v>
      </c>
      <c r="F6812" t="s">
        <v>18</v>
      </c>
      <c r="G6812" t="s">
        <v>7</v>
      </c>
      <c r="H6812" t="s">
        <v>8</v>
      </c>
      <c r="I6812">
        <v>80</v>
      </c>
    </row>
    <row r="6813" spans="3:9" x14ac:dyDescent="0.2">
      <c r="C6813">
        <v>6810</v>
      </c>
      <c r="D6813">
        <v>219.941622</v>
      </c>
      <c r="E6813">
        <v>3.0633000000000001E-2</v>
      </c>
      <c r="F6813" t="s">
        <v>18</v>
      </c>
      <c r="G6813" t="s">
        <v>7</v>
      </c>
      <c r="H6813" t="s">
        <v>8</v>
      </c>
      <c r="I6813">
        <v>80</v>
      </c>
    </row>
    <row r="6814" spans="3:9" x14ac:dyDescent="0.2">
      <c r="C6814">
        <v>6811</v>
      </c>
      <c r="D6814">
        <v>219.973242</v>
      </c>
      <c r="E6814">
        <v>3.1620000000000002E-2</v>
      </c>
      <c r="F6814" t="s">
        <v>18</v>
      </c>
      <c r="G6814" t="s">
        <v>7</v>
      </c>
      <c r="H6814" t="s">
        <v>8</v>
      </c>
      <c r="I6814">
        <v>80</v>
      </c>
    </row>
    <row r="6815" spans="3:9" x14ac:dyDescent="0.2">
      <c r="C6815">
        <v>6812</v>
      </c>
      <c r="D6815">
        <v>220.00493800000001</v>
      </c>
      <c r="E6815">
        <v>3.1696000000000002E-2</v>
      </c>
      <c r="F6815" t="s">
        <v>18</v>
      </c>
      <c r="G6815" t="s">
        <v>7</v>
      </c>
      <c r="H6815" t="s">
        <v>8</v>
      </c>
      <c r="I6815">
        <v>80</v>
      </c>
    </row>
    <row r="6816" spans="3:9" x14ac:dyDescent="0.2">
      <c r="C6816">
        <v>6813</v>
      </c>
      <c r="D6816">
        <v>220.03457700000001</v>
      </c>
      <c r="E6816">
        <v>2.9638999999999999E-2</v>
      </c>
      <c r="F6816" t="s">
        <v>18</v>
      </c>
      <c r="G6816" t="s">
        <v>7</v>
      </c>
      <c r="H6816" t="s">
        <v>8</v>
      </c>
      <c r="I6816">
        <v>80</v>
      </c>
    </row>
    <row r="6817" spans="3:9" x14ac:dyDescent="0.2">
      <c r="C6817">
        <v>6814</v>
      </c>
      <c r="D6817">
        <v>220.06523000000001</v>
      </c>
      <c r="E6817">
        <v>3.0653E-2</v>
      </c>
      <c r="F6817" t="s">
        <v>18</v>
      </c>
      <c r="G6817" t="s">
        <v>7</v>
      </c>
      <c r="H6817" t="s">
        <v>8</v>
      </c>
      <c r="I6817">
        <v>80</v>
      </c>
    </row>
    <row r="6818" spans="3:9" x14ac:dyDescent="0.2">
      <c r="C6818">
        <v>6815</v>
      </c>
      <c r="D6818">
        <v>220.096217</v>
      </c>
      <c r="E6818">
        <v>3.0987000000000001E-2</v>
      </c>
      <c r="F6818" t="s">
        <v>18</v>
      </c>
      <c r="G6818" t="s">
        <v>7</v>
      </c>
      <c r="H6818" t="s">
        <v>8</v>
      </c>
      <c r="I6818">
        <v>80</v>
      </c>
    </row>
    <row r="6819" spans="3:9" x14ac:dyDescent="0.2">
      <c r="C6819">
        <v>6816</v>
      </c>
      <c r="D6819">
        <v>220.12804199999999</v>
      </c>
      <c r="E6819">
        <v>3.1824999999999999E-2</v>
      </c>
      <c r="F6819" t="s">
        <v>18</v>
      </c>
      <c r="G6819" t="s">
        <v>7</v>
      </c>
      <c r="H6819" t="s">
        <v>8</v>
      </c>
      <c r="I6819">
        <v>80</v>
      </c>
    </row>
    <row r="6820" spans="3:9" x14ac:dyDescent="0.2">
      <c r="C6820">
        <v>6817</v>
      </c>
      <c r="D6820">
        <v>220.16052400000001</v>
      </c>
      <c r="E6820">
        <v>3.2481999999999997E-2</v>
      </c>
      <c r="F6820" t="s">
        <v>18</v>
      </c>
      <c r="G6820" t="s">
        <v>7</v>
      </c>
      <c r="H6820" t="s">
        <v>8</v>
      </c>
      <c r="I6820">
        <v>80</v>
      </c>
    </row>
    <row r="6821" spans="3:9" x14ac:dyDescent="0.2">
      <c r="C6821">
        <v>6818</v>
      </c>
      <c r="D6821">
        <v>220.19321400000001</v>
      </c>
      <c r="E6821">
        <v>3.2689999999999997E-2</v>
      </c>
      <c r="F6821" t="s">
        <v>18</v>
      </c>
      <c r="G6821" t="s">
        <v>7</v>
      </c>
      <c r="H6821" t="s">
        <v>8</v>
      </c>
      <c r="I6821">
        <v>80</v>
      </c>
    </row>
    <row r="6822" spans="3:9" x14ac:dyDescent="0.2">
      <c r="C6822">
        <v>6819</v>
      </c>
      <c r="D6822">
        <v>220.22367299999999</v>
      </c>
      <c r="E6822">
        <v>3.0459E-2</v>
      </c>
      <c r="F6822" t="s">
        <v>18</v>
      </c>
      <c r="G6822" t="s">
        <v>7</v>
      </c>
      <c r="H6822" t="s">
        <v>8</v>
      </c>
      <c r="I6822">
        <v>80</v>
      </c>
    </row>
    <row r="6823" spans="3:9" x14ac:dyDescent="0.2">
      <c r="C6823">
        <v>6820</v>
      </c>
      <c r="D6823">
        <v>220.25592599999999</v>
      </c>
      <c r="E6823">
        <v>3.2252999999999997E-2</v>
      </c>
      <c r="F6823" t="s">
        <v>18</v>
      </c>
      <c r="G6823" t="s">
        <v>7</v>
      </c>
      <c r="H6823" t="s">
        <v>8</v>
      </c>
      <c r="I6823">
        <v>80</v>
      </c>
    </row>
    <row r="6824" spans="3:9" x14ac:dyDescent="0.2">
      <c r="C6824">
        <v>6821</v>
      </c>
      <c r="D6824">
        <v>220.28804099999999</v>
      </c>
      <c r="E6824">
        <v>3.2114999999999998E-2</v>
      </c>
      <c r="F6824" t="s">
        <v>18</v>
      </c>
      <c r="G6824" t="s">
        <v>7</v>
      </c>
      <c r="H6824" t="s">
        <v>8</v>
      </c>
      <c r="I6824">
        <v>80</v>
      </c>
    </row>
    <row r="6825" spans="3:9" x14ac:dyDescent="0.2">
      <c r="C6825">
        <v>6822</v>
      </c>
      <c r="D6825">
        <v>220.31899000000001</v>
      </c>
      <c r="E6825">
        <v>3.0949000000000001E-2</v>
      </c>
      <c r="F6825" t="s">
        <v>18</v>
      </c>
      <c r="G6825" t="s">
        <v>7</v>
      </c>
      <c r="H6825" t="s">
        <v>8</v>
      </c>
      <c r="I6825">
        <v>80</v>
      </c>
    </row>
    <row r="6826" spans="3:9" x14ac:dyDescent="0.2">
      <c r="C6826">
        <v>6823</v>
      </c>
      <c r="D6826">
        <v>220.35103000000001</v>
      </c>
      <c r="E6826">
        <v>3.2039999999999999E-2</v>
      </c>
      <c r="F6826" t="s">
        <v>18</v>
      </c>
      <c r="G6826" t="s">
        <v>7</v>
      </c>
      <c r="H6826" t="s">
        <v>8</v>
      </c>
      <c r="I6826">
        <v>80</v>
      </c>
    </row>
    <row r="6827" spans="3:9" x14ac:dyDescent="0.2">
      <c r="C6827">
        <v>6824</v>
      </c>
      <c r="D6827">
        <v>220.380989</v>
      </c>
      <c r="E6827">
        <v>2.9959E-2</v>
      </c>
      <c r="F6827" t="s">
        <v>18</v>
      </c>
      <c r="G6827" t="s">
        <v>7</v>
      </c>
      <c r="H6827" t="s">
        <v>8</v>
      </c>
      <c r="I6827">
        <v>80</v>
      </c>
    </row>
    <row r="6828" spans="3:9" x14ac:dyDescent="0.2">
      <c r="C6828">
        <v>6825</v>
      </c>
      <c r="D6828">
        <v>220.41020800000001</v>
      </c>
      <c r="E6828">
        <v>2.9218999999999998E-2</v>
      </c>
      <c r="F6828" t="s">
        <v>18</v>
      </c>
      <c r="G6828" t="s">
        <v>7</v>
      </c>
      <c r="H6828" t="s">
        <v>8</v>
      </c>
      <c r="I6828">
        <v>80</v>
      </c>
    </row>
    <row r="6829" spans="3:9" x14ac:dyDescent="0.2">
      <c r="C6829">
        <v>6826</v>
      </c>
      <c r="D6829">
        <v>220.45075800000001</v>
      </c>
      <c r="E6829">
        <v>4.0550000000000003E-2</v>
      </c>
      <c r="F6829" t="s">
        <v>18</v>
      </c>
      <c r="G6829" t="s">
        <v>7</v>
      </c>
      <c r="H6829" t="s">
        <v>8</v>
      </c>
      <c r="I6829">
        <v>80</v>
      </c>
    </row>
    <row r="6830" spans="3:9" x14ac:dyDescent="0.2">
      <c r="C6830">
        <v>6827</v>
      </c>
      <c r="D6830">
        <v>220.492199</v>
      </c>
      <c r="E6830">
        <v>4.1440999999999999E-2</v>
      </c>
      <c r="F6830" t="s">
        <v>18</v>
      </c>
      <c r="G6830" t="s">
        <v>7</v>
      </c>
      <c r="H6830" t="s">
        <v>8</v>
      </c>
      <c r="I6830">
        <v>80</v>
      </c>
    </row>
    <row r="6831" spans="3:9" x14ac:dyDescent="0.2">
      <c r="C6831">
        <v>6828</v>
      </c>
      <c r="D6831">
        <v>220.534637</v>
      </c>
      <c r="E6831">
        <v>4.2437999999999997E-2</v>
      </c>
      <c r="F6831" t="s">
        <v>18</v>
      </c>
      <c r="G6831" t="s">
        <v>7</v>
      </c>
      <c r="H6831" t="s">
        <v>8</v>
      </c>
      <c r="I6831">
        <v>80</v>
      </c>
    </row>
    <row r="6832" spans="3:9" x14ac:dyDescent="0.2">
      <c r="C6832">
        <v>6829</v>
      </c>
      <c r="D6832">
        <v>220.57638600000001</v>
      </c>
      <c r="E6832">
        <v>4.1749000000000001E-2</v>
      </c>
      <c r="F6832" t="s">
        <v>18</v>
      </c>
      <c r="G6832" t="s">
        <v>7</v>
      </c>
      <c r="H6832" t="s">
        <v>8</v>
      </c>
      <c r="I6832">
        <v>80</v>
      </c>
    </row>
    <row r="6833" spans="3:9" x14ac:dyDescent="0.2">
      <c r="C6833">
        <v>6830</v>
      </c>
      <c r="D6833">
        <v>220.618233</v>
      </c>
      <c r="E6833">
        <v>4.1847000000000002E-2</v>
      </c>
      <c r="F6833" t="s">
        <v>18</v>
      </c>
      <c r="G6833" t="s">
        <v>7</v>
      </c>
      <c r="H6833" t="s">
        <v>8</v>
      </c>
      <c r="I6833">
        <v>80</v>
      </c>
    </row>
    <row r="6834" spans="3:9" x14ac:dyDescent="0.2">
      <c r="C6834">
        <v>6831</v>
      </c>
      <c r="D6834">
        <v>220.65008800000001</v>
      </c>
      <c r="E6834">
        <v>3.1855000000000001E-2</v>
      </c>
      <c r="F6834" t="s">
        <v>18</v>
      </c>
      <c r="G6834" t="s">
        <v>7</v>
      </c>
      <c r="H6834" t="s">
        <v>8</v>
      </c>
      <c r="I6834">
        <v>80</v>
      </c>
    </row>
    <row r="6835" spans="3:9" x14ac:dyDescent="0.2">
      <c r="C6835">
        <v>6832</v>
      </c>
      <c r="D6835">
        <v>220.68132700000001</v>
      </c>
      <c r="E6835">
        <v>3.1238999999999999E-2</v>
      </c>
      <c r="F6835" t="s">
        <v>18</v>
      </c>
      <c r="G6835" t="s">
        <v>7</v>
      </c>
      <c r="H6835" t="s">
        <v>8</v>
      </c>
      <c r="I6835">
        <v>80</v>
      </c>
    </row>
    <row r="6836" spans="3:9" x14ac:dyDescent="0.2">
      <c r="C6836">
        <v>6833</v>
      </c>
      <c r="D6836">
        <v>220.70972</v>
      </c>
      <c r="E6836">
        <v>2.8393000000000002E-2</v>
      </c>
      <c r="F6836" t="s">
        <v>18</v>
      </c>
      <c r="G6836" t="s">
        <v>7</v>
      </c>
      <c r="H6836" t="s">
        <v>8</v>
      </c>
      <c r="I6836">
        <v>80</v>
      </c>
    </row>
    <row r="6837" spans="3:9" x14ac:dyDescent="0.2">
      <c r="C6837">
        <v>6834</v>
      </c>
      <c r="D6837">
        <v>220.74278699999999</v>
      </c>
      <c r="E6837">
        <v>3.3066999999999999E-2</v>
      </c>
      <c r="F6837" t="s">
        <v>18</v>
      </c>
      <c r="G6837" t="s">
        <v>7</v>
      </c>
      <c r="H6837" t="s">
        <v>8</v>
      </c>
      <c r="I6837">
        <v>80</v>
      </c>
    </row>
    <row r="6838" spans="3:9" x14ac:dyDescent="0.2">
      <c r="C6838">
        <v>6835</v>
      </c>
      <c r="D6838">
        <v>220.782488</v>
      </c>
      <c r="E6838">
        <v>3.9701E-2</v>
      </c>
      <c r="F6838" t="s">
        <v>18</v>
      </c>
      <c r="G6838" t="s">
        <v>7</v>
      </c>
      <c r="H6838" t="s">
        <v>8</v>
      </c>
      <c r="I6838">
        <v>80</v>
      </c>
    </row>
    <row r="6839" spans="3:9" x14ac:dyDescent="0.2">
      <c r="C6839">
        <v>6836</v>
      </c>
      <c r="D6839">
        <v>220.81403900000001</v>
      </c>
      <c r="E6839">
        <v>3.1551000000000003E-2</v>
      </c>
      <c r="F6839" t="s">
        <v>18</v>
      </c>
      <c r="G6839" t="s">
        <v>7</v>
      </c>
      <c r="H6839" t="s">
        <v>8</v>
      </c>
      <c r="I6839">
        <v>80</v>
      </c>
    </row>
    <row r="6840" spans="3:9" x14ac:dyDescent="0.2">
      <c r="C6840">
        <v>6837</v>
      </c>
      <c r="D6840">
        <v>220.85290000000001</v>
      </c>
      <c r="E6840">
        <v>3.8861E-2</v>
      </c>
      <c r="F6840" t="s">
        <v>18</v>
      </c>
      <c r="G6840" t="s">
        <v>7</v>
      </c>
      <c r="H6840" t="s">
        <v>8</v>
      </c>
      <c r="I6840">
        <v>80</v>
      </c>
    </row>
    <row r="6841" spans="3:9" x14ac:dyDescent="0.2">
      <c r="C6841">
        <v>6838</v>
      </c>
      <c r="D6841">
        <v>220.88660200000001</v>
      </c>
      <c r="E6841">
        <v>3.3702000000000003E-2</v>
      </c>
      <c r="F6841" t="s">
        <v>18</v>
      </c>
      <c r="G6841" t="s">
        <v>7</v>
      </c>
      <c r="H6841" t="s">
        <v>8</v>
      </c>
      <c r="I6841">
        <v>80</v>
      </c>
    </row>
    <row r="6842" spans="3:9" x14ac:dyDescent="0.2">
      <c r="C6842">
        <v>6839</v>
      </c>
      <c r="D6842">
        <v>220.91842299999999</v>
      </c>
      <c r="E6842">
        <v>3.1821000000000002E-2</v>
      </c>
      <c r="F6842" t="s">
        <v>18</v>
      </c>
      <c r="G6842" t="s">
        <v>7</v>
      </c>
      <c r="H6842" t="s">
        <v>8</v>
      </c>
      <c r="I6842">
        <v>80</v>
      </c>
    </row>
    <row r="6843" spans="3:9" x14ac:dyDescent="0.2">
      <c r="C6843">
        <v>6840</v>
      </c>
      <c r="D6843">
        <v>220.95160999999999</v>
      </c>
      <c r="E6843">
        <v>3.3187000000000001E-2</v>
      </c>
      <c r="F6843" t="s">
        <v>18</v>
      </c>
      <c r="G6843" t="s">
        <v>7</v>
      </c>
      <c r="H6843" t="s">
        <v>8</v>
      </c>
      <c r="I6843">
        <v>80</v>
      </c>
    </row>
    <row r="6844" spans="3:9" x14ac:dyDescent="0.2">
      <c r="C6844">
        <v>6841</v>
      </c>
      <c r="D6844">
        <v>220.98182700000001</v>
      </c>
      <c r="E6844">
        <v>3.0217000000000001E-2</v>
      </c>
      <c r="F6844" t="s">
        <v>18</v>
      </c>
      <c r="G6844" t="s">
        <v>7</v>
      </c>
      <c r="H6844" t="s">
        <v>8</v>
      </c>
      <c r="I6844">
        <v>80</v>
      </c>
    </row>
    <row r="6845" spans="3:9" x14ac:dyDescent="0.2">
      <c r="C6845">
        <v>6842</v>
      </c>
      <c r="D6845">
        <v>221.00932299999999</v>
      </c>
      <c r="E6845">
        <v>2.7496E-2</v>
      </c>
      <c r="F6845" t="s">
        <v>18</v>
      </c>
      <c r="G6845" t="s">
        <v>7</v>
      </c>
      <c r="H6845" t="s">
        <v>8</v>
      </c>
      <c r="I6845">
        <v>80</v>
      </c>
    </row>
    <row r="6846" spans="3:9" x14ac:dyDescent="0.2">
      <c r="C6846">
        <v>6843</v>
      </c>
      <c r="D6846">
        <v>221.04117199999999</v>
      </c>
      <c r="E6846">
        <v>3.1849000000000002E-2</v>
      </c>
      <c r="F6846" t="s">
        <v>18</v>
      </c>
      <c r="G6846" t="s">
        <v>7</v>
      </c>
      <c r="H6846" t="s">
        <v>8</v>
      </c>
      <c r="I6846">
        <v>80</v>
      </c>
    </row>
    <row r="6847" spans="3:9" x14ac:dyDescent="0.2">
      <c r="C6847">
        <v>6844</v>
      </c>
      <c r="D6847">
        <v>221.077856</v>
      </c>
      <c r="E6847">
        <v>3.6684000000000001E-2</v>
      </c>
      <c r="F6847" t="s">
        <v>18</v>
      </c>
      <c r="G6847" t="s">
        <v>7</v>
      </c>
      <c r="H6847" t="s">
        <v>8</v>
      </c>
      <c r="I6847">
        <v>80</v>
      </c>
    </row>
    <row r="6848" spans="3:9" x14ac:dyDescent="0.2">
      <c r="C6848">
        <v>6845</v>
      </c>
      <c r="D6848">
        <v>221.11073099999999</v>
      </c>
      <c r="E6848">
        <v>3.2875000000000001E-2</v>
      </c>
      <c r="F6848" t="s">
        <v>18</v>
      </c>
      <c r="G6848" t="s">
        <v>7</v>
      </c>
      <c r="H6848" t="s">
        <v>8</v>
      </c>
      <c r="I6848">
        <v>80</v>
      </c>
    </row>
    <row r="6849" spans="3:9" x14ac:dyDescent="0.2">
      <c r="C6849">
        <v>6846</v>
      </c>
      <c r="D6849">
        <v>221.15277900000001</v>
      </c>
      <c r="E6849">
        <v>4.2048000000000002E-2</v>
      </c>
      <c r="F6849" t="s">
        <v>18</v>
      </c>
      <c r="G6849" t="s">
        <v>7</v>
      </c>
      <c r="H6849" t="s">
        <v>8</v>
      </c>
      <c r="I6849">
        <v>80</v>
      </c>
    </row>
    <row r="6850" spans="3:9" x14ac:dyDescent="0.2">
      <c r="C6850">
        <v>6847</v>
      </c>
      <c r="D6850">
        <v>221.192768</v>
      </c>
      <c r="E6850">
        <v>3.9988999999999997E-2</v>
      </c>
      <c r="F6850" t="s">
        <v>18</v>
      </c>
      <c r="G6850" t="s">
        <v>7</v>
      </c>
      <c r="H6850" t="s">
        <v>8</v>
      </c>
      <c r="I6850">
        <v>80</v>
      </c>
    </row>
    <row r="6851" spans="3:9" x14ac:dyDescent="0.2">
      <c r="C6851">
        <v>6848</v>
      </c>
      <c r="D6851">
        <v>221.225628</v>
      </c>
      <c r="E6851">
        <v>3.286E-2</v>
      </c>
      <c r="F6851" t="s">
        <v>18</v>
      </c>
      <c r="G6851" t="s">
        <v>7</v>
      </c>
      <c r="H6851" t="s">
        <v>8</v>
      </c>
      <c r="I6851">
        <v>80</v>
      </c>
    </row>
    <row r="6852" spans="3:9" x14ac:dyDescent="0.2">
      <c r="C6852">
        <v>6849</v>
      </c>
      <c r="D6852">
        <v>221.25768099999999</v>
      </c>
      <c r="E6852">
        <v>3.2052999999999998E-2</v>
      </c>
      <c r="F6852" t="s">
        <v>18</v>
      </c>
      <c r="G6852" t="s">
        <v>7</v>
      </c>
      <c r="H6852" t="s">
        <v>8</v>
      </c>
      <c r="I6852">
        <v>80</v>
      </c>
    </row>
    <row r="6853" spans="3:9" x14ac:dyDescent="0.2">
      <c r="C6853">
        <v>6850</v>
      </c>
      <c r="D6853">
        <v>221.28593599999999</v>
      </c>
      <c r="E6853">
        <v>2.8254999999999999E-2</v>
      </c>
      <c r="F6853" t="s">
        <v>18</v>
      </c>
      <c r="G6853" t="s">
        <v>7</v>
      </c>
      <c r="H6853" t="s">
        <v>8</v>
      </c>
      <c r="I6853">
        <v>80</v>
      </c>
    </row>
    <row r="6854" spans="3:9" x14ac:dyDescent="0.2">
      <c r="C6854">
        <v>6851</v>
      </c>
      <c r="D6854">
        <v>221.315425</v>
      </c>
      <c r="E6854">
        <v>2.9489000000000001E-2</v>
      </c>
      <c r="F6854" t="s">
        <v>18</v>
      </c>
      <c r="G6854" t="s">
        <v>7</v>
      </c>
      <c r="H6854" t="s">
        <v>8</v>
      </c>
      <c r="I6854">
        <v>80</v>
      </c>
    </row>
    <row r="6855" spans="3:9" x14ac:dyDescent="0.2">
      <c r="C6855">
        <v>6852</v>
      </c>
      <c r="D6855">
        <v>221.34687700000001</v>
      </c>
      <c r="E6855">
        <v>3.1452000000000001E-2</v>
      </c>
      <c r="F6855" t="s">
        <v>18</v>
      </c>
      <c r="G6855" t="s">
        <v>7</v>
      </c>
      <c r="H6855" t="s">
        <v>8</v>
      </c>
      <c r="I6855">
        <v>80</v>
      </c>
    </row>
    <row r="6856" spans="3:9" x14ac:dyDescent="0.2">
      <c r="C6856">
        <v>6853</v>
      </c>
      <c r="D6856">
        <v>221.37769</v>
      </c>
      <c r="E6856">
        <v>3.0813E-2</v>
      </c>
      <c r="F6856" t="s">
        <v>18</v>
      </c>
      <c r="G6856" t="s">
        <v>7</v>
      </c>
      <c r="H6856" t="s">
        <v>8</v>
      </c>
      <c r="I6856">
        <v>80</v>
      </c>
    </row>
    <row r="6857" spans="3:9" x14ac:dyDescent="0.2">
      <c r="C6857">
        <v>6854</v>
      </c>
      <c r="D6857">
        <v>221.40801500000001</v>
      </c>
      <c r="E6857">
        <v>3.0325000000000001E-2</v>
      </c>
      <c r="F6857" t="s">
        <v>18</v>
      </c>
      <c r="G6857" t="s">
        <v>7</v>
      </c>
      <c r="H6857" t="s">
        <v>8</v>
      </c>
      <c r="I6857">
        <v>80</v>
      </c>
    </row>
    <row r="6858" spans="3:9" x14ac:dyDescent="0.2">
      <c r="C6858">
        <v>6855</v>
      </c>
      <c r="D6858">
        <v>221.43874600000001</v>
      </c>
      <c r="E6858">
        <v>3.0731000000000001E-2</v>
      </c>
      <c r="F6858" t="s">
        <v>18</v>
      </c>
      <c r="G6858" t="s">
        <v>7</v>
      </c>
      <c r="H6858" t="s">
        <v>8</v>
      </c>
      <c r="I6858">
        <v>80</v>
      </c>
    </row>
    <row r="6859" spans="3:9" x14ac:dyDescent="0.2">
      <c r="C6859">
        <v>6856</v>
      </c>
      <c r="D6859">
        <v>221.47955899999999</v>
      </c>
      <c r="E6859">
        <v>4.0813000000000002E-2</v>
      </c>
      <c r="F6859" t="s">
        <v>18</v>
      </c>
      <c r="G6859" t="s">
        <v>7</v>
      </c>
      <c r="H6859" t="s">
        <v>8</v>
      </c>
      <c r="I6859">
        <v>80</v>
      </c>
    </row>
    <row r="6860" spans="3:9" x14ac:dyDescent="0.2">
      <c r="C6860">
        <v>6857</v>
      </c>
      <c r="D6860">
        <v>221.52096</v>
      </c>
      <c r="E6860">
        <v>4.1401E-2</v>
      </c>
      <c r="F6860" t="s">
        <v>18</v>
      </c>
      <c r="G6860" t="s">
        <v>7</v>
      </c>
      <c r="H6860" t="s">
        <v>8</v>
      </c>
      <c r="I6860">
        <v>80</v>
      </c>
    </row>
    <row r="6861" spans="3:9" x14ac:dyDescent="0.2">
      <c r="C6861">
        <v>6858</v>
      </c>
      <c r="D6861">
        <v>221.554374</v>
      </c>
      <c r="E6861">
        <v>3.3413999999999999E-2</v>
      </c>
      <c r="F6861" t="s">
        <v>18</v>
      </c>
      <c r="G6861" t="s">
        <v>7</v>
      </c>
      <c r="H6861" t="s">
        <v>8</v>
      </c>
      <c r="I6861">
        <v>80</v>
      </c>
    </row>
    <row r="6862" spans="3:9" x14ac:dyDescent="0.2">
      <c r="C6862">
        <v>6859</v>
      </c>
      <c r="D6862">
        <v>221.58720700000001</v>
      </c>
      <c r="E6862">
        <v>3.2833000000000001E-2</v>
      </c>
      <c r="F6862" t="s">
        <v>18</v>
      </c>
      <c r="G6862" t="s">
        <v>7</v>
      </c>
      <c r="H6862" t="s">
        <v>8</v>
      </c>
      <c r="I6862">
        <v>80</v>
      </c>
    </row>
    <row r="6863" spans="3:9" x14ac:dyDescent="0.2">
      <c r="C6863">
        <v>6860</v>
      </c>
      <c r="D6863">
        <v>221.58729</v>
      </c>
      <c r="E6863">
        <v>8.2999999999999998E-5</v>
      </c>
      <c r="F6863" t="s">
        <v>18</v>
      </c>
      <c r="G6863" t="s">
        <v>7</v>
      </c>
      <c r="H6863" t="s">
        <v>8</v>
      </c>
      <c r="I6863">
        <v>109</v>
      </c>
    </row>
    <row r="6864" spans="3:9" x14ac:dyDescent="0.2">
      <c r="C6864">
        <v>6861</v>
      </c>
      <c r="D6864">
        <v>221.61568199999999</v>
      </c>
      <c r="E6864">
        <v>2.8392000000000001E-2</v>
      </c>
      <c r="F6864" t="s">
        <v>18</v>
      </c>
      <c r="G6864" t="s">
        <v>7</v>
      </c>
      <c r="H6864" t="s">
        <v>8</v>
      </c>
      <c r="I6864">
        <v>80</v>
      </c>
    </row>
    <row r="6865" spans="3:9" x14ac:dyDescent="0.2">
      <c r="C6865">
        <v>6862</v>
      </c>
      <c r="D6865">
        <v>221.65188599999999</v>
      </c>
      <c r="E6865">
        <v>3.6204E-2</v>
      </c>
      <c r="F6865" t="s">
        <v>18</v>
      </c>
      <c r="G6865" t="s">
        <v>7</v>
      </c>
      <c r="H6865" t="s">
        <v>8</v>
      </c>
      <c r="I6865">
        <v>80</v>
      </c>
    </row>
    <row r="6866" spans="3:9" x14ac:dyDescent="0.2">
      <c r="C6866">
        <v>6863</v>
      </c>
      <c r="D6866">
        <v>221.69291999999999</v>
      </c>
      <c r="E6866">
        <v>4.1034000000000001E-2</v>
      </c>
      <c r="F6866" t="s">
        <v>18</v>
      </c>
      <c r="G6866" t="s">
        <v>7</v>
      </c>
      <c r="H6866" t="s">
        <v>8</v>
      </c>
      <c r="I6866">
        <v>80</v>
      </c>
    </row>
    <row r="6867" spans="3:9" x14ac:dyDescent="0.2">
      <c r="C6867">
        <v>6864</v>
      </c>
      <c r="D6867">
        <v>221.726001</v>
      </c>
      <c r="E6867">
        <v>3.3080999999999999E-2</v>
      </c>
      <c r="F6867" t="s">
        <v>18</v>
      </c>
      <c r="G6867" t="s">
        <v>7</v>
      </c>
      <c r="H6867" t="s">
        <v>8</v>
      </c>
      <c r="I6867">
        <v>80</v>
      </c>
    </row>
    <row r="6868" spans="3:9" x14ac:dyDescent="0.2">
      <c r="C6868">
        <v>6865</v>
      </c>
      <c r="D6868">
        <v>221.75880799999999</v>
      </c>
      <c r="E6868">
        <v>3.2807000000000003E-2</v>
      </c>
      <c r="F6868" t="s">
        <v>18</v>
      </c>
      <c r="G6868" t="s">
        <v>7</v>
      </c>
      <c r="H6868" t="s">
        <v>8</v>
      </c>
      <c r="I6868">
        <v>80</v>
      </c>
    </row>
    <row r="6869" spans="3:9" x14ac:dyDescent="0.2">
      <c r="C6869">
        <v>6866</v>
      </c>
      <c r="D6869">
        <v>221.79596000000001</v>
      </c>
      <c r="E6869">
        <v>3.7151999999999998E-2</v>
      </c>
      <c r="F6869" t="s">
        <v>18</v>
      </c>
      <c r="G6869" t="s">
        <v>7</v>
      </c>
      <c r="H6869" t="s">
        <v>8</v>
      </c>
      <c r="I6869">
        <v>80</v>
      </c>
    </row>
    <row r="6870" spans="3:9" x14ac:dyDescent="0.2">
      <c r="C6870">
        <v>6867</v>
      </c>
      <c r="D6870">
        <v>221.82513800000001</v>
      </c>
      <c r="E6870">
        <v>2.9177999999999999E-2</v>
      </c>
      <c r="F6870" t="s">
        <v>18</v>
      </c>
      <c r="G6870" t="s">
        <v>7</v>
      </c>
      <c r="H6870" t="s">
        <v>8</v>
      </c>
      <c r="I6870">
        <v>80</v>
      </c>
    </row>
    <row r="6871" spans="3:9" x14ac:dyDescent="0.2">
      <c r="C6871">
        <v>6868</v>
      </c>
      <c r="D6871">
        <v>221.85504499999999</v>
      </c>
      <c r="E6871">
        <v>2.9907E-2</v>
      </c>
      <c r="F6871" t="s">
        <v>18</v>
      </c>
      <c r="G6871" t="s">
        <v>7</v>
      </c>
      <c r="H6871" t="s">
        <v>8</v>
      </c>
      <c r="I6871">
        <v>80</v>
      </c>
    </row>
    <row r="6872" spans="3:9" x14ac:dyDescent="0.2">
      <c r="C6872">
        <v>6869</v>
      </c>
      <c r="D6872">
        <v>221.88607099999999</v>
      </c>
      <c r="E6872">
        <v>3.1026000000000001E-2</v>
      </c>
      <c r="F6872" t="s">
        <v>18</v>
      </c>
      <c r="G6872" t="s">
        <v>7</v>
      </c>
      <c r="H6872" t="s">
        <v>8</v>
      </c>
      <c r="I6872">
        <v>80</v>
      </c>
    </row>
    <row r="6873" spans="3:9" x14ac:dyDescent="0.2">
      <c r="C6873">
        <v>6870</v>
      </c>
      <c r="D6873">
        <v>221.92421400000001</v>
      </c>
      <c r="E6873">
        <v>3.8143000000000003E-2</v>
      </c>
      <c r="F6873" t="s">
        <v>18</v>
      </c>
      <c r="G6873" t="s">
        <v>7</v>
      </c>
      <c r="H6873" t="s">
        <v>8</v>
      </c>
      <c r="I6873">
        <v>80</v>
      </c>
    </row>
    <row r="6874" spans="3:9" x14ac:dyDescent="0.2">
      <c r="C6874">
        <v>6871</v>
      </c>
      <c r="D6874">
        <v>221.96448799999999</v>
      </c>
      <c r="E6874">
        <v>4.0273999999999997E-2</v>
      </c>
      <c r="F6874" t="s">
        <v>18</v>
      </c>
      <c r="G6874" t="s">
        <v>7</v>
      </c>
      <c r="H6874" t="s">
        <v>8</v>
      </c>
      <c r="I6874">
        <v>80</v>
      </c>
    </row>
    <row r="6875" spans="3:9" x14ac:dyDescent="0.2">
      <c r="C6875">
        <v>6872</v>
      </c>
      <c r="D6875">
        <v>222.005313</v>
      </c>
      <c r="E6875">
        <v>4.0825E-2</v>
      </c>
      <c r="F6875" t="s">
        <v>18</v>
      </c>
      <c r="G6875" t="s">
        <v>7</v>
      </c>
      <c r="H6875" t="s">
        <v>8</v>
      </c>
      <c r="I6875">
        <v>80</v>
      </c>
    </row>
    <row r="6876" spans="3:9" x14ac:dyDescent="0.2">
      <c r="C6876">
        <v>6873</v>
      </c>
      <c r="D6876">
        <v>222.04528199999999</v>
      </c>
      <c r="E6876">
        <v>3.9968999999999998E-2</v>
      </c>
      <c r="F6876" t="s">
        <v>18</v>
      </c>
      <c r="G6876" t="s">
        <v>7</v>
      </c>
      <c r="H6876" t="s">
        <v>8</v>
      </c>
      <c r="I6876">
        <v>80</v>
      </c>
    </row>
    <row r="6877" spans="3:9" x14ac:dyDescent="0.2">
      <c r="C6877">
        <v>6874</v>
      </c>
      <c r="D6877">
        <v>222.08288999999999</v>
      </c>
      <c r="E6877">
        <v>3.7608000000000003E-2</v>
      </c>
      <c r="F6877" t="s">
        <v>18</v>
      </c>
      <c r="G6877" t="s">
        <v>7</v>
      </c>
      <c r="H6877" t="s">
        <v>8</v>
      </c>
      <c r="I6877">
        <v>80</v>
      </c>
    </row>
    <row r="6878" spans="3:9" x14ac:dyDescent="0.2">
      <c r="C6878">
        <v>6875</v>
      </c>
      <c r="D6878">
        <v>222.11540400000001</v>
      </c>
      <c r="E6878">
        <v>3.2514000000000001E-2</v>
      </c>
      <c r="F6878" t="s">
        <v>18</v>
      </c>
      <c r="G6878" t="s">
        <v>7</v>
      </c>
      <c r="H6878" t="s">
        <v>8</v>
      </c>
      <c r="I6878">
        <v>80</v>
      </c>
    </row>
    <row r="6879" spans="3:9" x14ac:dyDescent="0.2">
      <c r="C6879">
        <v>6876</v>
      </c>
      <c r="D6879">
        <v>222.14590799999999</v>
      </c>
      <c r="E6879">
        <v>3.0504E-2</v>
      </c>
      <c r="F6879" t="s">
        <v>18</v>
      </c>
      <c r="G6879" t="s">
        <v>7</v>
      </c>
      <c r="H6879" t="s">
        <v>8</v>
      </c>
      <c r="I6879">
        <v>80</v>
      </c>
    </row>
    <row r="6880" spans="3:9" x14ac:dyDescent="0.2">
      <c r="C6880">
        <v>6877</v>
      </c>
      <c r="D6880">
        <v>222.17514600000001</v>
      </c>
      <c r="E6880">
        <v>2.9238E-2</v>
      </c>
      <c r="F6880" t="s">
        <v>18</v>
      </c>
      <c r="G6880" t="s">
        <v>7</v>
      </c>
      <c r="H6880" t="s">
        <v>8</v>
      </c>
      <c r="I6880">
        <v>80</v>
      </c>
    </row>
    <row r="6881" spans="3:9" x14ac:dyDescent="0.2">
      <c r="C6881">
        <v>6878</v>
      </c>
      <c r="D6881">
        <v>222.20659699999999</v>
      </c>
      <c r="E6881">
        <v>3.1451E-2</v>
      </c>
      <c r="F6881" t="s">
        <v>18</v>
      </c>
      <c r="G6881" t="s">
        <v>7</v>
      </c>
      <c r="H6881" t="s">
        <v>8</v>
      </c>
      <c r="I6881">
        <v>80</v>
      </c>
    </row>
    <row r="6882" spans="3:9" x14ac:dyDescent="0.2">
      <c r="C6882">
        <v>6879</v>
      </c>
      <c r="D6882">
        <v>222.23736</v>
      </c>
      <c r="E6882">
        <v>3.0762999999999999E-2</v>
      </c>
      <c r="F6882" t="s">
        <v>18</v>
      </c>
      <c r="G6882" t="s">
        <v>7</v>
      </c>
      <c r="H6882" t="s">
        <v>8</v>
      </c>
      <c r="I6882">
        <v>80</v>
      </c>
    </row>
    <row r="6883" spans="3:9" x14ac:dyDescent="0.2">
      <c r="C6883">
        <v>6880</v>
      </c>
      <c r="D6883">
        <v>222.270455</v>
      </c>
      <c r="E6883">
        <v>3.3094999999999999E-2</v>
      </c>
      <c r="F6883" t="s">
        <v>18</v>
      </c>
      <c r="G6883" t="s">
        <v>7</v>
      </c>
      <c r="H6883" t="s">
        <v>8</v>
      </c>
      <c r="I6883">
        <v>80</v>
      </c>
    </row>
    <row r="6884" spans="3:9" x14ac:dyDescent="0.2">
      <c r="C6884">
        <v>6881</v>
      </c>
      <c r="D6884">
        <v>222.310779</v>
      </c>
      <c r="E6884">
        <v>4.0323999999999999E-2</v>
      </c>
      <c r="F6884" t="s">
        <v>18</v>
      </c>
      <c r="G6884" t="s">
        <v>7</v>
      </c>
      <c r="H6884" t="s">
        <v>8</v>
      </c>
      <c r="I6884">
        <v>80</v>
      </c>
    </row>
    <row r="6885" spans="3:9" x14ac:dyDescent="0.2">
      <c r="C6885">
        <v>6882</v>
      </c>
      <c r="D6885">
        <v>222.34706700000001</v>
      </c>
      <c r="E6885">
        <v>3.6288000000000001E-2</v>
      </c>
      <c r="F6885" t="s">
        <v>18</v>
      </c>
      <c r="G6885" t="s">
        <v>7</v>
      </c>
      <c r="H6885" t="s">
        <v>8</v>
      </c>
      <c r="I6885">
        <v>80</v>
      </c>
    </row>
    <row r="6886" spans="3:9" x14ac:dyDescent="0.2">
      <c r="C6886">
        <v>6883</v>
      </c>
      <c r="D6886">
        <v>222.377949</v>
      </c>
      <c r="E6886">
        <v>3.0882E-2</v>
      </c>
      <c r="F6886" t="s">
        <v>18</v>
      </c>
      <c r="G6886" t="s">
        <v>7</v>
      </c>
      <c r="H6886" t="s">
        <v>8</v>
      </c>
      <c r="I6886">
        <v>80</v>
      </c>
    </row>
    <row r="6887" spans="3:9" x14ac:dyDescent="0.2">
      <c r="C6887">
        <v>6884</v>
      </c>
      <c r="D6887">
        <v>222.405269</v>
      </c>
      <c r="E6887">
        <v>2.7320000000000001E-2</v>
      </c>
      <c r="F6887" t="s">
        <v>18</v>
      </c>
      <c r="G6887" t="s">
        <v>7</v>
      </c>
      <c r="H6887" t="s">
        <v>8</v>
      </c>
      <c r="I6887">
        <v>80</v>
      </c>
    </row>
    <row r="6888" spans="3:9" x14ac:dyDescent="0.2">
      <c r="C6888">
        <v>6885</v>
      </c>
      <c r="D6888">
        <v>222.43817999999999</v>
      </c>
      <c r="E6888">
        <v>3.2911000000000003E-2</v>
      </c>
      <c r="F6888" t="s">
        <v>18</v>
      </c>
      <c r="G6888" t="s">
        <v>7</v>
      </c>
      <c r="H6888" t="s">
        <v>8</v>
      </c>
      <c r="I6888">
        <v>80</v>
      </c>
    </row>
    <row r="6889" spans="3:9" x14ac:dyDescent="0.2">
      <c r="C6889">
        <v>6886</v>
      </c>
      <c r="D6889">
        <v>222.469908</v>
      </c>
      <c r="E6889">
        <v>3.1727999999999999E-2</v>
      </c>
      <c r="F6889" t="s">
        <v>18</v>
      </c>
      <c r="G6889" t="s">
        <v>7</v>
      </c>
      <c r="H6889" t="s">
        <v>8</v>
      </c>
      <c r="I6889">
        <v>80</v>
      </c>
    </row>
    <row r="6890" spans="3:9" x14ac:dyDescent="0.2">
      <c r="C6890">
        <v>6887</v>
      </c>
      <c r="D6890">
        <v>222.50393700000001</v>
      </c>
      <c r="E6890">
        <v>3.4028999999999997E-2</v>
      </c>
      <c r="F6890" t="s">
        <v>18</v>
      </c>
      <c r="G6890" t="s">
        <v>7</v>
      </c>
      <c r="H6890" t="s">
        <v>8</v>
      </c>
      <c r="I6890">
        <v>80</v>
      </c>
    </row>
    <row r="6891" spans="3:9" x14ac:dyDescent="0.2">
      <c r="C6891">
        <v>6888</v>
      </c>
      <c r="D6891">
        <v>222.53347199999999</v>
      </c>
      <c r="E6891">
        <v>2.9534999999999999E-2</v>
      </c>
      <c r="F6891" t="s">
        <v>18</v>
      </c>
      <c r="G6891" t="s">
        <v>7</v>
      </c>
      <c r="H6891" t="s">
        <v>8</v>
      </c>
      <c r="I6891">
        <v>80</v>
      </c>
    </row>
    <row r="6892" spans="3:9" x14ac:dyDescent="0.2">
      <c r="C6892">
        <v>6889</v>
      </c>
      <c r="D6892">
        <v>222.56495200000001</v>
      </c>
      <c r="E6892">
        <v>3.1480000000000001E-2</v>
      </c>
      <c r="F6892" t="s">
        <v>18</v>
      </c>
      <c r="G6892" t="s">
        <v>7</v>
      </c>
      <c r="H6892" t="s">
        <v>8</v>
      </c>
      <c r="I6892">
        <v>80</v>
      </c>
    </row>
    <row r="6893" spans="3:9" x14ac:dyDescent="0.2">
      <c r="C6893">
        <v>6890</v>
      </c>
      <c r="D6893">
        <v>222.59614199999999</v>
      </c>
      <c r="E6893">
        <v>3.1189999999999999E-2</v>
      </c>
      <c r="F6893" t="s">
        <v>18</v>
      </c>
      <c r="G6893" t="s">
        <v>7</v>
      </c>
      <c r="H6893" t="s">
        <v>8</v>
      </c>
      <c r="I6893">
        <v>80</v>
      </c>
    </row>
    <row r="6894" spans="3:9" x14ac:dyDescent="0.2">
      <c r="C6894">
        <v>6891</v>
      </c>
      <c r="D6894">
        <v>222.62746799999999</v>
      </c>
      <c r="E6894">
        <v>3.1326E-2</v>
      </c>
      <c r="F6894" t="s">
        <v>18</v>
      </c>
      <c r="G6894" t="s">
        <v>7</v>
      </c>
      <c r="H6894" t="s">
        <v>8</v>
      </c>
      <c r="I6894">
        <v>80</v>
      </c>
    </row>
    <row r="6895" spans="3:9" x14ac:dyDescent="0.2">
      <c r="C6895">
        <v>6892</v>
      </c>
      <c r="D6895">
        <v>222.65710300000001</v>
      </c>
      <c r="E6895">
        <v>2.9635000000000002E-2</v>
      </c>
      <c r="F6895" t="s">
        <v>18</v>
      </c>
      <c r="G6895" t="s">
        <v>7</v>
      </c>
      <c r="H6895" t="s">
        <v>8</v>
      </c>
      <c r="I6895">
        <v>80</v>
      </c>
    </row>
    <row r="6896" spans="3:9" x14ac:dyDescent="0.2">
      <c r="C6896">
        <v>6893</v>
      </c>
      <c r="D6896">
        <v>222.68692999999999</v>
      </c>
      <c r="E6896">
        <v>2.9826999999999999E-2</v>
      </c>
      <c r="F6896" t="s">
        <v>18</v>
      </c>
      <c r="G6896" t="s">
        <v>7</v>
      </c>
      <c r="H6896" t="s">
        <v>8</v>
      </c>
      <c r="I6896">
        <v>80</v>
      </c>
    </row>
    <row r="6897" spans="3:9" x14ac:dyDescent="0.2">
      <c r="C6897">
        <v>6894</v>
      </c>
      <c r="D6897">
        <v>222.71782899999999</v>
      </c>
      <c r="E6897">
        <v>3.0898999999999999E-2</v>
      </c>
      <c r="F6897" t="s">
        <v>18</v>
      </c>
      <c r="G6897" t="s">
        <v>7</v>
      </c>
      <c r="H6897" t="s">
        <v>8</v>
      </c>
      <c r="I6897">
        <v>80</v>
      </c>
    </row>
    <row r="6898" spans="3:9" x14ac:dyDescent="0.2">
      <c r="C6898">
        <v>6895</v>
      </c>
      <c r="D6898">
        <v>222.74973700000001</v>
      </c>
      <c r="E6898">
        <v>3.1907999999999999E-2</v>
      </c>
      <c r="F6898" t="s">
        <v>18</v>
      </c>
      <c r="G6898" t="s">
        <v>7</v>
      </c>
      <c r="H6898" t="s">
        <v>8</v>
      </c>
      <c r="I6898">
        <v>80</v>
      </c>
    </row>
    <row r="6899" spans="3:9" x14ac:dyDescent="0.2">
      <c r="C6899">
        <v>6896</v>
      </c>
      <c r="D6899">
        <v>222.781666</v>
      </c>
      <c r="E6899">
        <v>3.1928999999999999E-2</v>
      </c>
      <c r="F6899" t="s">
        <v>18</v>
      </c>
      <c r="G6899" t="s">
        <v>7</v>
      </c>
      <c r="H6899" t="s">
        <v>8</v>
      </c>
      <c r="I6899">
        <v>80</v>
      </c>
    </row>
    <row r="6900" spans="3:9" x14ac:dyDescent="0.2">
      <c r="C6900">
        <v>6897</v>
      </c>
      <c r="D6900">
        <v>222.81529499999999</v>
      </c>
      <c r="E6900">
        <v>3.3628999999999999E-2</v>
      </c>
      <c r="F6900" t="s">
        <v>18</v>
      </c>
      <c r="G6900" t="s">
        <v>7</v>
      </c>
      <c r="H6900" t="s">
        <v>8</v>
      </c>
      <c r="I6900">
        <v>80</v>
      </c>
    </row>
    <row r="6901" spans="3:9" x14ac:dyDescent="0.2">
      <c r="C6901">
        <v>6898</v>
      </c>
      <c r="D6901">
        <v>222.84685500000001</v>
      </c>
      <c r="E6901">
        <v>3.1559999999999998E-2</v>
      </c>
      <c r="F6901" t="s">
        <v>18</v>
      </c>
      <c r="G6901" t="s">
        <v>7</v>
      </c>
      <c r="H6901" t="s">
        <v>8</v>
      </c>
      <c r="I6901">
        <v>80</v>
      </c>
    </row>
    <row r="6902" spans="3:9" x14ac:dyDescent="0.2">
      <c r="C6902">
        <v>6899</v>
      </c>
      <c r="D6902">
        <v>222.88153600000001</v>
      </c>
      <c r="E6902">
        <v>3.4680999999999997E-2</v>
      </c>
      <c r="F6902" t="s">
        <v>18</v>
      </c>
      <c r="G6902" t="s">
        <v>7</v>
      </c>
      <c r="H6902" t="s">
        <v>8</v>
      </c>
      <c r="I6902">
        <v>80</v>
      </c>
    </row>
    <row r="6903" spans="3:9" x14ac:dyDescent="0.2">
      <c r="C6903">
        <v>6900</v>
      </c>
      <c r="D6903">
        <v>222.910492</v>
      </c>
      <c r="E6903">
        <v>2.8955999999999999E-2</v>
      </c>
      <c r="F6903" t="s">
        <v>18</v>
      </c>
      <c r="G6903" t="s">
        <v>7</v>
      </c>
      <c r="H6903" t="s">
        <v>8</v>
      </c>
      <c r="I6903">
        <v>80</v>
      </c>
    </row>
    <row r="6904" spans="3:9" x14ac:dyDescent="0.2">
      <c r="C6904">
        <v>6901</v>
      </c>
      <c r="D6904">
        <v>222.93942200000001</v>
      </c>
      <c r="E6904">
        <v>2.8930000000000001E-2</v>
      </c>
      <c r="F6904" t="s">
        <v>18</v>
      </c>
      <c r="G6904" t="s">
        <v>7</v>
      </c>
      <c r="H6904" t="s">
        <v>8</v>
      </c>
      <c r="I6904">
        <v>80</v>
      </c>
    </row>
    <row r="6905" spans="3:9" x14ac:dyDescent="0.2">
      <c r="C6905">
        <v>6902</v>
      </c>
      <c r="D6905">
        <v>222.966982</v>
      </c>
      <c r="E6905">
        <v>2.7560000000000001E-2</v>
      </c>
      <c r="F6905" t="s">
        <v>18</v>
      </c>
      <c r="G6905" t="s">
        <v>7</v>
      </c>
      <c r="H6905" t="s">
        <v>8</v>
      </c>
      <c r="I6905">
        <v>80</v>
      </c>
    </row>
    <row r="6906" spans="3:9" x14ac:dyDescent="0.2">
      <c r="C6906">
        <v>6903</v>
      </c>
      <c r="D6906">
        <v>222.999055</v>
      </c>
      <c r="E6906">
        <v>3.2072999999999997E-2</v>
      </c>
      <c r="F6906" t="s">
        <v>18</v>
      </c>
      <c r="G6906" t="s">
        <v>7</v>
      </c>
      <c r="H6906" t="s">
        <v>8</v>
      </c>
      <c r="I6906">
        <v>80</v>
      </c>
    </row>
    <row r="6907" spans="3:9" x14ac:dyDescent="0.2">
      <c r="C6907">
        <v>6904</v>
      </c>
      <c r="D6907">
        <v>223.02888400000001</v>
      </c>
      <c r="E6907">
        <v>2.9829000000000001E-2</v>
      </c>
      <c r="F6907" t="s">
        <v>18</v>
      </c>
      <c r="G6907" t="s">
        <v>7</v>
      </c>
      <c r="H6907" t="s">
        <v>8</v>
      </c>
      <c r="I6907">
        <v>80</v>
      </c>
    </row>
    <row r="6908" spans="3:9" x14ac:dyDescent="0.2">
      <c r="C6908">
        <v>6905</v>
      </c>
      <c r="D6908">
        <v>223.06052199999999</v>
      </c>
      <c r="E6908">
        <v>3.1637999999999999E-2</v>
      </c>
      <c r="F6908" t="s">
        <v>18</v>
      </c>
      <c r="G6908" t="s">
        <v>7</v>
      </c>
      <c r="H6908" t="s">
        <v>8</v>
      </c>
      <c r="I6908">
        <v>80</v>
      </c>
    </row>
    <row r="6909" spans="3:9" x14ac:dyDescent="0.2">
      <c r="C6909">
        <v>6906</v>
      </c>
      <c r="D6909">
        <v>223.09284500000001</v>
      </c>
      <c r="E6909">
        <v>3.2322999999999998E-2</v>
      </c>
      <c r="F6909" t="s">
        <v>18</v>
      </c>
      <c r="G6909" t="s">
        <v>7</v>
      </c>
      <c r="H6909" t="s">
        <v>8</v>
      </c>
      <c r="I6909">
        <v>80</v>
      </c>
    </row>
    <row r="6910" spans="3:9" x14ac:dyDescent="0.2">
      <c r="C6910">
        <v>6907</v>
      </c>
      <c r="D6910">
        <v>223.124009</v>
      </c>
      <c r="E6910">
        <v>3.1164000000000001E-2</v>
      </c>
      <c r="F6910" t="s">
        <v>18</v>
      </c>
      <c r="G6910" t="s">
        <v>7</v>
      </c>
      <c r="H6910" t="s">
        <v>8</v>
      </c>
      <c r="I6910">
        <v>80</v>
      </c>
    </row>
    <row r="6911" spans="3:9" x14ac:dyDescent="0.2">
      <c r="C6911">
        <v>6908</v>
      </c>
      <c r="D6911">
        <v>223.15644900000001</v>
      </c>
      <c r="E6911">
        <v>3.2439999999999997E-2</v>
      </c>
      <c r="F6911" t="s">
        <v>18</v>
      </c>
      <c r="G6911" t="s">
        <v>7</v>
      </c>
      <c r="H6911" t="s">
        <v>8</v>
      </c>
      <c r="I6911">
        <v>80</v>
      </c>
    </row>
    <row r="6912" spans="3:9" x14ac:dyDescent="0.2">
      <c r="C6912">
        <v>6909</v>
      </c>
      <c r="D6912">
        <v>223.18452500000001</v>
      </c>
      <c r="E6912">
        <v>2.8076E-2</v>
      </c>
      <c r="F6912" t="s">
        <v>18</v>
      </c>
      <c r="G6912" t="s">
        <v>7</v>
      </c>
      <c r="H6912" t="s">
        <v>8</v>
      </c>
      <c r="I6912">
        <v>80</v>
      </c>
    </row>
    <row r="6913" spans="3:9" x14ac:dyDescent="0.2">
      <c r="C6913">
        <v>6910</v>
      </c>
      <c r="D6913">
        <v>223.218097</v>
      </c>
      <c r="E6913">
        <v>3.3571999999999998E-2</v>
      </c>
      <c r="F6913" t="s">
        <v>18</v>
      </c>
      <c r="G6913" t="s">
        <v>7</v>
      </c>
      <c r="H6913" t="s">
        <v>8</v>
      </c>
      <c r="I6913">
        <v>80</v>
      </c>
    </row>
    <row r="6914" spans="3:9" x14ac:dyDescent="0.2">
      <c r="C6914">
        <v>6911</v>
      </c>
      <c r="D6914">
        <v>223.24802099999999</v>
      </c>
      <c r="E6914">
        <v>2.9923999999999999E-2</v>
      </c>
      <c r="F6914" t="s">
        <v>18</v>
      </c>
      <c r="G6914" t="s">
        <v>7</v>
      </c>
      <c r="H6914" t="s">
        <v>8</v>
      </c>
      <c r="I6914">
        <v>80</v>
      </c>
    </row>
    <row r="6915" spans="3:9" x14ac:dyDescent="0.2">
      <c r="C6915">
        <v>6912</v>
      </c>
      <c r="D6915">
        <v>223.27771000000001</v>
      </c>
      <c r="E6915">
        <v>2.9689E-2</v>
      </c>
      <c r="F6915" t="s">
        <v>18</v>
      </c>
      <c r="G6915" t="s">
        <v>7</v>
      </c>
      <c r="H6915" t="s">
        <v>8</v>
      </c>
      <c r="I6915">
        <v>80</v>
      </c>
    </row>
    <row r="6916" spans="3:9" x14ac:dyDescent="0.2">
      <c r="C6916">
        <v>6913</v>
      </c>
      <c r="D6916">
        <v>223.309065</v>
      </c>
      <c r="E6916">
        <v>3.1355000000000001E-2</v>
      </c>
      <c r="F6916" t="s">
        <v>18</v>
      </c>
      <c r="G6916" t="s">
        <v>7</v>
      </c>
      <c r="H6916" t="s">
        <v>8</v>
      </c>
      <c r="I6916">
        <v>80</v>
      </c>
    </row>
    <row r="6917" spans="3:9" x14ac:dyDescent="0.2">
      <c r="C6917">
        <v>6914</v>
      </c>
      <c r="D6917">
        <v>223.34239700000001</v>
      </c>
      <c r="E6917">
        <v>3.3332000000000001E-2</v>
      </c>
      <c r="F6917" t="s">
        <v>18</v>
      </c>
      <c r="G6917" t="s">
        <v>7</v>
      </c>
      <c r="H6917" t="s">
        <v>8</v>
      </c>
      <c r="I6917">
        <v>80</v>
      </c>
    </row>
    <row r="6918" spans="3:9" x14ac:dyDescent="0.2">
      <c r="C6918">
        <v>6915</v>
      </c>
      <c r="D6918">
        <v>223.373908</v>
      </c>
      <c r="E6918">
        <v>3.1510999999999997E-2</v>
      </c>
      <c r="F6918" t="s">
        <v>18</v>
      </c>
      <c r="G6918" t="s">
        <v>7</v>
      </c>
      <c r="H6918" t="s">
        <v>8</v>
      </c>
      <c r="I6918">
        <v>80</v>
      </c>
    </row>
    <row r="6919" spans="3:9" x14ac:dyDescent="0.2">
      <c r="C6919">
        <v>6916</v>
      </c>
      <c r="D6919">
        <v>223.40682899999999</v>
      </c>
      <c r="E6919">
        <v>3.2920999999999999E-2</v>
      </c>
      <c r="F6919" t="s">
        <v>18</v>
      </c>
      <c r="G6919" t="s">
        <v>7</v>
      </c>
      <c r="H6919" t="s">
        <v>8</v>
      </c>
      <c r="I6919">
        <v>80</v>
      </c>
    </row>
    <row r="6920" spans="3:9" x14ac:dyDescent="0.2">
      <c r="C6920">
        <v>6917</v>
      </c>
      <c r="D6920">
        <v>223.43906000000001</v>
      </c>
      <c r="E6920">
        <v>3.2231000000000003E-2</v>
      </c>
      <c r="F6920" t="s">
        <v>18</v>
      </c>
      <c r="G6920" t="s">
        <v>7</v>
      </c>
      <c r="H6920" t="s">
        <v>8</v>
      </c>
      <c r="I6920">
        <v>80</v>
      </c>
    </row>
    <row r="6921" spans="3:9" x14ac:dyDescent="0.2">
      <c r="C6921">
        <v>6918</v>
      </c>
      <c r="D6921">
        <v>223.47854699999999</v>
      </c>
      <c r="E6921">
        <v>3.9487000000000001E-2</v>
      </c>
      <c r="F6921" t="s">
        <v>18</v>
      </c>
      <c r="G6921" t="s">
        <v>7</v>
      </c>
      <c r="H6921" t="s">
        <v>8</v>
      </c>
      <c r="I6921">
        <v>80</v>
      </c>
    </row>
    <row r="6922" spans="3:9" x14ac:dyDescent="0.2">
      <c r="C6922">
        <v>6919</v>
      </c>
      <c r="D6922">
        <v>223.50863799999999</v>
      </c>
      <c r="E6922">
        <v>3.0091E-2</v>
      </c>
      <c r="F6922" t="s">
        <v>18</v>
      </c>
      <c r="G6922" t="s">
        <v>7</v>
      </c>
      <c r="H6922" t="s">
        <v>8</v>
      </c>
      <c r="I6922">
        <v>80</v>
      </c>
    </row>
    <row r="6923" spans="3:9" x14ac:dyDescent="0.2">
      <c r="C6923">
        <v>6920</v>
      </c>
      <c r="D6923">
        <v>223.54158200000001</v>
      </c>
      <c r="E6923">
        <v>3.2944000000000001E-2</v>
      </c>
      <c r="F6923" t="s">
        <v>18</v>
      </c>
      <c r="G6923" t="s">
        <v>7</v>
      </c>
      <c r="H6923" t="s">
        <v>8</v>
      </c>
      <c r="I6923">
        <v>80</v>
      </c>
    </row>
    <row r="6924" spans="3:9" x14ac:dyDescent="0.2">
      <c r="C6924">
        <v>6921</v>
      </c>
      <c r="D6924">
        <v>223.57023000000001</v>
      </c>
      <c r="E6924">
        <v>2.8648E-2</v>
      </c>
      <c r="F6924" t="s">
        <v>18</v>
      </c>
      <c r="G6924" t="s">
        <v>7</v>
      </c>
      <c r="H6924" t="s">
        <v>8</v>
      </c>
      <c r="I6924">
        <v>80</v>
      </c>
    </row>
    <row r="6925" spans="3:9" x14ac:dyDescent="0.2">
      <c r="C6925">
        <v>6922</v>
      </c>
      <c r="D6925">
        <v>223.610433</v>
      </c>
      <c r="E6925">
        <v>4.0203000000000003E-2</v>
      </c>
      <c r="F6925" t="s">
        <v>18</v>
      </c>
      <c r="G6925" t="s">
        <v>7</v>
      </c>
      <c r="H6925" t="s">
        <v>8</v>
      </c>
      <c r="I6925">
        <v>80</v>
      </c>
    </row>
    <row r="6926" spans="3:9" x14ac:dyDescent="0.2">
      <c r="C6926">
        <v>6923</v>
      </c>
      <c r="D6926">
        <v>223.62330900000001</v>
      </c>
      <c r="E6926">
        <v>1.2876E-2</v>
      </c>
      <c r="F6926" t="s">
        <v>18</v>
      </c>
      <c r="G6926" t="s">
        <v>7</v>
      </c>
      <c r="H6926" t="s">
        <v>8</v>
      </c>
      <c r="I6926">
        <v>109</v>
      </c>
    </row>
    <row r="6927" spans="3:9" x14ac:dyDescent="0.2">
      <c r="C6927">
        <v>6924</v>
      </c>
      <c r="D6927">
        <v>223.64075700000001</v>
      </c>
      <c r="E6927">
        <v>1.7448000000000002E-2</v>
      </c>
      <c r="F6927" t="s">
        <v>18</v>
      </c>
      <c r="G6927" t="s">
        <v>7</v>
      </c>
      <c r="H6927" t="s">
        <v>8</v>
      </c>
      <c r="I6927">
        <v>80</v>
      </c>
    </row>
    <row r="6928" spans="3:9" x14ac:dyDescent="0.2">
      <c r="C6928">
        <v>6925</v>
      </c>
      <c r="D6928">
        <v>223.67265</v>
      </c>
      <c r="E6928">
        <v>3.1892999999999998E-2</v>
      </c>
      <c r="F6928" t="s">
        <v>18</v>
      </c>
      <c r="G6928" t="s">
        <v>7</v>
      </c>
      <c r="H6928" t="s">
        <v>8</v>
      </c>
      <c r="I6928">
        <v>80</v>
      </c>
    </row>
    <row r="6929" spans="3:9" x14ac:dyDescent="0.2">
      <c r="C6929">
        <v>6926</v>
      </c>
      <c r="D6929">
        <v>223.70542800000001</v>
      </c>
      <c r="E6929">
        <v>3.2778000000000002E-2</v>
      </c>
      <c r="F6929" t="s">
        <v>18</v>
      </c>
      <c r="G6929" t="s">
        <v>7</v>
      </c>
      <c r="H6929" t="s">
        <v>8</v>
      </c>
      <c r="I6929">
        <v>80</v>
      </c>
    </row>
    <row r="6930" spans="3:9" x14ac:dyDescent="0.2">
      <c r="C6930">
        <v>6927</v>
      </c>
      <c r="D6930">
        <v>223.745148</v>
      </c>
      <c r="E6930">
        <v>3.9719999999999998E-2</v>
      </c>
      <c r="F6930" t="s">
        <v>18</v>
      </c>
      <c r="G6930" t="s">
        <v>7</v>
      </c>
      <c r="H6930" t="s">
        <v>8</v>
      </c>
      <c r="I6930">
        <v>80</v>
      </c>
    </row>
    <row r="6931" spans="3:9" x14ac:dyDescent="0.2">
      <c r="C6931">
        <v>6928</v>
      </c>
      <c r="D6931">
        <v>223.772954</v>
      </c>
      <c r="E6931">
        <v>2.7806000000000001E-2</v>
      </c>
      <c r="F6931" t="s">
        <v>18</v>
      </c>
      <c r="G6931" t="s">
        <v>7</v>
      </c>
      <c r="H6931" t="s">
        <v>8</v>
      </c>
      <c r="I6931">
        <v>80</v>
      </c>
    </row>
    <row r="6932" spans="3:9" x14ac:dyDescent="0.2">
      <c r="C6932">
        <v>6929</v>
      </c>
      <c r="D6932">
        <v>223.805046</v>
      </c>
      <c r="E6932">
        <v>3.2092000000000002E-2</v>
      </c>
      <c r="F6932" t="s">
        <v>18</v>
      </c>
      <c r="G6932" t="s">
        <v>7</v>
      </c>
      <c r="H6932" t="s">
        <v>8</v>
      </c>
      <c r="I6932">
        <v>80</v>
      </c>
    </row>
    <row r="6933" spans="3:9" x14ac:dyDescent="0.2">
      <c r="C6933">
        <v>6930</v>
      </c>
      <c r="D6933">
        <v>223.83482900000001</v>
      </c>
      <c r="E6933">
        <v>2.9783E-2</v>
      </c>
      <c r="F6933" t="s">
        <v>18</v>
      </c>
      <c r="G6933" t="s">
        <v>7</v>
      </c>
      <c r="H6933" t="s">
        <v>8</v>
      </c>
      <c r="I6933">
        <v>80</v>
      </c>
    </row>
    <row r="6934" spans="3:9" x14ac:dyDescent="0.2">
      <c r="C6934">
        <v>6931</v>
      </c>
      <c r="D6934">
        <v>223.866491</v>
      </c>
      <c r="E6934">
        <v>3.1662000000000003E-2</v>
      </c>
      <c r="F6934" t="s">
        <v>18</v>
      </c>
      <c r="G6934" t="s">
        <v>7</v>
      </c>
      <c r="H6934" t="s">
        <v>8</v>
      </c>
      <c r="I6934">
        <v>80</v>
      </c>
    </row>
    <row r="6935" spans="3:9" x14ac:dyDescent="0.2">
      <c r="C6935">
        <v>6932</v>
      </c>
      <c r="D6935">
        <v>223.89335700000001</v>
      </c>
      <c r="E6935">
        <v>2.6866000000000001E-2</v>
      </c>
      <c r="F6935" t="s">
        <v>18</v>
      </c>
      <c r="G6935" t="s">
        <v>7</v>
      </c>
      <c r="H6935" t="s">
        <v>8</v>
      </c>
      <c r="I6935">
        <v>80</v>
      </c>
    </row>
    <row r="6936" spans="3:9" x14ac:dyDescent="0.2">
      <c r="C6936">
        <v>6933</v>
      </c>
      <c r="D6936">
        <v>223.92376999999999</v>
      </c>
      <c r="E6936">
        <v>3.0412999999999999E-2</v>
      </c>
      <c r="F6936" t="s">
        <v>18</v>
      </c>
      <c r="G6936" t="s">
        <v>7</v>
      </c>
      <c r="H6936" t="s">
        <v>8</v>
      </c>
      <c r="I6936">
        <v>80</v>
      </c>
    </row>
    <row r="6937" spans="3:9" x14ac:dyDescent="0.2">
      <c r="C6937">
        <v>6934</v>
      </c>
      <c r="D6937">
        <v>223.95663999999999</v>
      </c>
      <c r="E6937">
        <v>3.2870000000000003E-2</v>
      </c>
      <c r="F6937" t="s">
        <v>18</v>
      </c>
      <c r="G6937" t="s">
        <v>7</v>
      </c>
      <c r="H6937" t="s">
        <v>8</v>
      </c>
      <c r="I6937">
        <v>80</v>
      </c>
    </row>
    <row r="6938" spans="3:9" x14ac:dyDescent="0.2">
      <c r="C6938">
        <v>6935</v>
      </c>
      <c r="D6938">
        <v>223.990307</v>
      </c>
      <c r="E6938">
        <v>3.3667000000000002E-2</v>
      </c>
      <c r="F6938" t="s">
        <v>18</v>
      </c>
      <c r="G6938" t="s">
        <v>7</v>
      </c>
      <c r="H6938" t="s">
        <v>8</v>
      </c>
      <c r="I6938">
        <v>80</v>
      </c>
    </row>
    <row r="6939" spans="3:9" x14ac:dyDescent="0.2">
      <c r="C6939">
        <v>6936</v>
      </c>
      <c r="D6939">
        <v>224.01775000000001</v>
      </c>
      <c r="E6939">
        <v>2.7442999999999999E-2</v>
      </c>
      <c r="F6939" t="s">
        <v>18</v>
      </c>
      <c r="G6939" t="s">
        <v>7</v>
      </c>
      <c r="H6939" t="s">
        <v>8</v>
      </c>
      <c r="I6939">
        <v>80</v>
      </c>
    </row>
    <row r="6940" spans="3:9" x14ac:dyDescent="0.2">
      <c r="C6940">
        <v>6937</v>
      </c>
      <c r="D6940">
        <v>224.045402</v>
      </c>
      <c r="E6940">
        <v>2.7651999999999999E-2</v>
      </c>
      <c r="F6940" t="s">
        <v>18</v>
      </c>
      <c r="G6940" t="s">
        <v>7</v>
      </c>
      <c r="H6940" t="s">
        <v>8</v>
      </c>
      <c r="I6940">
        <v>80</v>
      </c>
    </row>
    <row r="6941" spans="3:9" x14ac:dyDescent="0.2">
      <c r="C6941">
        <v>6938</v>
      </c>
      <c r="D6941">
        <v>224.07676900000001</v>
      </c>
      <c r="E6941">
        <v>3.1366999999999999E-2</v>
      </c>
      <c r="F6941" t="s">
        <v>18</v>
      </c>
      <c r="G6941" t="s">
        <v>7</v>
      </c>
      <c r="H6941" t="s">
        <v>8</v>
      </c>
      <c r="I6941">
        <v>80</v>
      </c>
    </row>
    <row r="6942" spans="3:9" x14ac:dyDescent="0.2">
      <c r="C6942">
        <v>6939</v>
      </c>
      <c r="D6942">
        <v>224.10673600000001</v>
      </c>
      <c r="E6942">
        <v>2.9967000000000001E-2</v>
      </c>
      <c r="F6942" t="s">
        <v>18</v>
      </c>
      <c r="G6942" t="s">
        <v>7</v>
      </c>
      <c r="H6942" t="s">
        <v>8</v>
      </c>
      <c r="I6942">
        <v>80</v>
      </c>
    </row>
    <row r="6943" spans="3:9" x14ac:dyDescent="0.2">
      <c r="C6943">
        <v>6940</v>
      </c>
      <c r="D6943">
        <v>224.13495800000001</v>
      </c>
      <c r="E6943">
        <v>2.8222000000000001E-2</v>
      </c>
      <c r="F6943" t="s">
        <v>18</v>
      </c>
      <c r="G6943" t="s">
        <v>7</v>
      </c>
      <c r="H6943" t="s">
        <v>8</v>
      </c>
      <c r="I6943">
        <v>80</v>
      </c>
    </row>
    <row r="6944" spans="3:9" x14ac:dyDescent="0.2">
      <c r="C6944">
        <v>6941</v>
      </c>
      <c r="D6944">
        <v>224.16413499999999</v>
      </c>
      <c r="E6944">
        <v>2.9177000000000002E-2</v>
      </c>
      <c r="F6944" t="s">
        <v>18</v>
      </c>
      <c r="G6944" t="s">
        <v>7</v>
      </c>
      <c r="H6944" t="s">
        <v>8</v>
      </c>
      <c r="I6944">
        <v>80</v>
      </c>
    </row>
    <row r="6945" spans="3:9" x14ac:dyDescent="0.2">
      <c r="C6945">
        <v>6942</v>
      </c>
      <c r="D6945">
        <v>224.19611900000001</v>
      </c>
      <c r="E6945">
        <v>3.1983999999999999E-2</v>
      </c>
      <c r="F6945" t="s">
        <v>18</v>
      </c>
      <c r="G6945" t="s">
        <v>7</v>
      </c>
      <c r="H6945" t="s">
        <v>8</v>
      </c>
      <c r="I6945">
        <v>80</v>
      </c>
    </row>
    <row r="6946" spans="3:9" x14ac:dyDescent="0.2">
      <c r="C6946">
        <v>6943</v>
      </c>
      <c r="D6946">
        <v>224.22495000000001</v>
      </c>
      <c r="E6946">
        <v>2.8830999999999999E-2</v>
      </c>
      <c r="F6946" t="s">
        <v>18</v>
      </c>
      <c r="G6946" t="s">
        <v>7</v>
      </c>
      <c r="H6946" t="s">
        <v>8</v>
      </c>
      <c r="I6946">
        <v>80</v>
      </c>
    </row>
    <row r="6947" spans="3:9" x14ac:dyDescent="0.2">
      <c r="C6947">
        <v>6944</v>
      </c>
      <c r="D6947">
        <v>224.25492399999999</v>
      </c>
      <c r="E6947">
        <v>2.9974000000000001E-2</v>
      </c>
      <c r="F6947" t="s">
        <v>18</v>
      </c>
      <c r="G6947" t="s">
        <v>7</v>
      </c>
      <c r="H6947" t="s">
        <v>8</v>
      </c>
      <c r="I6947">
        <v>80</v>
      </c>
    </row>
    <row r="6948" spans="3:9" x14ac:dyDescent="0.2">
      <c r="C6948">
        <v>6945</v>
      </c>
      <c r="D6948">
        <v>224.284584</v>
      </c>
      <c r="E6948">
        <v>2.9659999999999999E-2</v>
      </c>
      <c r="F6948" t="s">
        <v>18</v>
      </c>
      <c r="G6948" t="s">
        <v>7</v>
      </c>
      <c r="H6948" t="s">
        <v>8</v>
      </c>
      <c r="I6948">
        <v>80</v>
      </c>
    </row>
    <row r="6949" spans="3:9" x14ac:dyDescent="0.2">
      <c r="C6949">
        <v>6946</v>
      </c>
      <c r="D6949">
        <v>224.32153400000001</v>
      </c>
      <c r="E6949">
        <v>3.6949999999999997E-2</v>
      </c>
      <c r="F6949" t="s">
        <v>18</v>
      </c>
      <c r="G6949" t="s">
        <v>7</v>
      </c>
      <c r="H6949" t="s">
        <v>8</v>
      </c>
      <c r="I6949">
        <v>80</v>
      </c>
    </row>
    <row r="6950" spans="3:9" x14ac:dyDescent="0.2">
      <c r="C6950">
        <v>6947</v>
      </c>
      <c r="D6950">
        <v>224.35447400000001</v>
      </c>
      <c r="E6950">
        <v>3.2939999999999997E-2</v>
      </c>
      <c r="F6950" t="s">
        <v>18</v>
      </c>
      <c r="G6950" t="s">
        <v>7</v>
      </c>
      <c r="H6950" t="s">
        <v>8</v>
      </c>
      <c r="I6950">
        <v>80</v>
      </c>
    </row>
    <row r="6951" spans="3:9" x14ac:dyDescent="0.2">
      <c r="C6951">
        <v>6948</v>
      </c>
      <c r="D6951">
        <v>224.38549699999999</v>
      </c>
      <c r="E6951">
        <v>3.1022999999999998E-2</v>
      </c>
      <c r="F6951" t="s">
        <v>18</v>
      </c>
      <c r="G6951" t="s">
        <v>7</v>
      </c>
      <c r="H6951" t="s">
        <v>8</v>
      </c>
      <c r="I6951">
        <v>80</v>
      </c>
    </row>
    <row r="6952" spans="3:9" x14ac:dyDescent="0.2">
      <c r="C6952">
        <v>6949</v>
      </c>
      <c r="D6952">
        <v>224.41849500000001</v>
      </c>
      <c r="E6952">
        <v>3.2998E-2</v>
      </c>
      <c r="F6952" t="s">
        <v>18</v>
      </c>
      <c r="G6952" t="s">
        <v>7</v>
      </c>
      <c r="H6952" t="s">
        <v>8</v>
      </c>
      <c r="I6952">
        <v>80</v>
      </c>
    </row>
    <row r="6953" spans="3:9" x14ac:dyDescent="0.2">
      <c r="C6953">
        <v>6950</v>
      </c>
      <c r="D6953">
        <v>224.450962</v>
      </c>
      <c r="E6953">
        <v>3.2467000000000003E-2</v>
      </c>
      <c r="F6953" t="s">
        <v>18</v>
      </c>
      <c r="G6953" t="s">
        <v>7</v>
      </c>
      <c r="H6953" t="s">
        <v>8</v>
      </c>
      <c r="I6953">
        <v>80</v>
      </c>
    </row>
    <row r="6954" spans="3:9" x14ac:dyDescent="0.2">
      <c r="C6954">
        <v>6951</v>
      </c>
      <c r="D6954">
        <v>224.483498</v>
      </c>
      <c r="E6954">
        <v>3.2536000000000002E-2</v>
      </c>
      <c r="F6954" t="s">
        <v>18</v>
      </c>
      <c r="G6954" t="s">
        <v>7</v>
      </c>
      <c r="H6954" t="s">
        <v>8</v>
      </c>
      <c r="I6954">
        <v>80</v>
      </c>
    </row>
    <row r="6955" spans="3:9" x14ac:dyDescent="0.2">
      <c r="C6955">
        <v>6952</v>
      </c>
      <c r="D6955">
        <v>224.518404</v>
      </c>
      <c r="E6955">
        <v>3.4906E-2</v>
      </c>
      <c r="F6955" t="s">
        <v>18</v>
      </c>
      <c r="G6955" t="s">
        <v>7</v>
      </c>
      <c r="H6955" t="s">
        <v>8</v>
      </c>
      <c r="I6955">
        <v>80</v>
      </c>
    </row>
    <row r="6956" spans="3:9" x14ac:dyDescent="0.2">
      <c r="C6956">
        <v>6953</v>
      </c>
      <c r="D6956">
        <v>224.55223599999999</v>
      </c>
      <c r="E6956">
        <v>3.3832000000000001E-2</v>
      </c>
      <c r="F6956" t="s">
        <v>18</v>
      </c>
      <c r="G6956" t="s">
        <v>7</v>
      </c>
      <c r="H6956" t="s">
        <v>8</v>
      </c>
      <c r="I6956">
        <v>80</v>
      </c>
    </row>
    <row r="6957" spans="3:9" x14ac:dyDescent="0.2">
      <c r="C6957">
        <v>6954</v>
      </c>
      <c r="D6957">
        <v>224.58472399999999</v>
      </c>
      <c r="E6957">
        <v>3.2488000000000003E-2</v>
      </c>
      <c r="F6957" t="s">
        <v>18</v>
      </c>
      <c r="G6957" t="s">
        <v>7</v>
      </c>
      <c r="H6957" t="s">
        <v>8</v>
      </c>
      <c r="I6957">
        <v>80</v>
      </c>
    </row>
    <row r="6958" spans="3:9" x14ac:dyDescent="0.2">
      <c r="C6958">
        <v>6955</v>
      </c>
      <c r="D6958">
        <v>224.61285599999999</v>
      </c>
      <c r="E6958">
        <v>2.8132000000000001E-2</v>
      </c>
      <c r="F6958" t="s">
        <v>18</v>
      </c>
      <c r="G6958" t="s">
        <v>7</v>
      </c>
      <c r="H6958" t="s">
        <v>8</v>
      </c>
      <c r="I6958">
        <v>80</v>
      </c>
    </row>
    <row r="6959" spans="3:9" x14ac:dyDescent="0.2">
      <c r="C6959">
        <v>6956</v>
      </c>
      <c r="D6959">
        <v>224.654832</v>
      </c>
      <c r="E6959">
        <v>4.1975999999999999E-2</v>
      </c>
      <c r="F6959" t="s">
        <v>18</v>
      </c>
      <c r="G6959" t="s">
        <v>7</v>
      </c>
      <c r="H6959" t="s">
        <v>8</v>
      </c>
      <c r="I6959">
        <v>80</v>
      </c>
    </row>
    <row r="6960" spans="3:9" x14ac:dyDescent="0.2">
      <c r="C6960">
        <v>6957</v>
      </c>
      <c r="D6960">
        <v>224.68575899999999</v>
      </c>
      <c r="E6960">
        <v>3.0927E-2</v>
      </c>
      <c r="F6960" t="s">
        <v>18</v>
      </c>
      <c r="G6960" t="s">
        <v>7</v>
      </c>
      <c r="H6960" t="s">
        <v>8</v>
      </c>
      <c r="I6960">
        <v>80</v>
      </c>
    </row>
    <row r="6961" spans="3:9" x14ac:dyDescent="0.2">
      <c r="C6961">
        <v>6958</v>
      </c>
      <c r="D6961">
        <v>224.71646100000001</v>
      </c>
      <c r="E6961">
        <v>3.0702E-2</v>
      </c>
      <c r="F6961" t="s">
        <v>18</v>
      </c>
      <c r="G6961" t="s">
        <v>7</v>
      </c>
      <c r="H6961" t="s">
        <v>8</v>
      </c>
      <c r="I6961">
        <v>80</v>
      </c>
    </row>
    <row r="6962" spans="3:9" x14ac:dyDescent="0.2">
      <c r="C6962">
        <v>6959</v>
      </c>
      <c r="D6962">
        <v>224.746104</v>
      </c>
      <c r="E6962">
        <v>2.9642999999999999E-2</v>
      </c>
      <c r="F6962" t="s">
        <v>18</v>
      </c>
      <c r="G6962" t="s">
        <v>7</v>
      </c>
      <c r="H6962" t="s">
        <v>8</v>
      </c>
      <c r="I6962">
        <v>80</v>
      </c>
    </row>
    <row r="6963" spans="3:9" x14ac:dyDescent="0.2">
      <c r="C6963">
        <v>6960</v>
      </c>
      <c r="D6963">
        <v>224.77773300000001</v>
      </c>
      <c r="E6963">
        <v>3.1628999999999997E-2</v>
      </c>
      <c r="F6963" t="s">
        <v>18</v>
      </c>
      <c r="G6963" t="s">
        <v>7</v>
      </c>
      <c r="H6963" t="s">
        <v>8</v>
      </c>
      <c r="I6963">
        <v>80</v>
      </c>
    </row>
    <row r="6964" spans="3:9" x14ac:dyDescent="0.2">
      <c r="C6964">
        <v>6961</v>
      </c>
      <c r="D6964">
        <v>224.80910700000001</v>
      </c>
      <c r="E6964">
        <v>3.1373999999999999E-2</v>
      </c>
      <c r="F6964" t="s">
        <v>18</v>
      </c>
      <c r="G6964" t="s">
        <v>7</v>
      </c>
      <c r="H6964" t="s">
        <v>8</v>
      </c>
      <c r="I6964">
        <v>80</v>
      </c>
    </row>
    <row r="6965" spans="3:9" x14ac:dyDescent="0.2">
      <c r="C6965">
        <v>6962</v>
      </c>
      <c r="D6965">
        <v>224.84105700000001</v>
      </c>
      <c r="E6965">
        <v>3.1949999999999999E-2</v>
      </c>
      <c r="F6965" t="s">
        <v>18</v>
      </c>
      <c r="G6965" t="s">
        <v>7</v>
      </c>
      <c r="H6965" t="s">
        <v>8</v>
      </c>
      <c r="I6965">
        <v>80</v>
      </c>
    </row>
    <row r="6966" spans="3:9" x14ac:dyDescent="0.2">
      <c r="C6966">
        <v>6963</v>
      </c>
      <c r="D6966">
        <v>224.86985999999999</v>
      </c>
      <c r="E6966">
        <v>2.8802999999999999E-2</v>
      </c>
      <c r="F6966" t="s">
        <v>18</v>
      </c>
      <c r="G6966" t="s">
        <v>7</v>
      </c>
      <c r="H6966" t="s">
        <v>8</v>
      </c>
      <c r="I6966">
        <v>80</v>
      </c>
    </row>
    <row r="6967" spans="3:9" x14ac:dyDescent="0.2">
      <c r="C6967">
        <v>6964</v>
      </c>
      <c r="D6967">
        <v>224.91021599999999</v>
      </c>
      <c r="E6967">
        <v>4.0356000000000003E-2</v>
      </c>
      <c r="F6967" t="s">
        <v>18</v>
      </c>
      <c r="G6967" t="s">
        <v>7</v>
      </c>
      <c r="H6967" t="s">
        <v>8</v>
      </c>
      <c r="I6967">
        <v>80</v>
      </c>
    </row>
    <row r="6968" spans="3:9" x14ac:dyDescent="0.2">
      <c r="C6968">
        <v>6965</v>
      </c>
      <c r="D6968">
        <v>224.94856899999999</v>
      </c>
      <c r="E6968">
        <v>3.8352999999999998E-2</v>
      </c>
      <c r="F6968" t="s">
        <v>18</v>
      </c>
      <c r="G6968" t="s">
        <v>7</v>
      </c>
      <c r="H6968" t="s">
        <v>8</v>
      </c>
      <c r="I6968">
        <v>80</v>
      </c>
    </row>
    <row r="6969" spans="3:9" x14ac:dyDescent="0.2">
      <c r="C6969">
        <v>6966</v>
      </c>
      <c r="D6969">
        <v>224.97690600000001</v>
      </c>
      <c r="E6969">
        <v>2.8337000000000001E-2</v>
      </c>
      <c r="F6969" t="s">
        <v>18</v>
      </c>
      <c r="G6969" t="s">
        <v>7</v>
      </c>
      <c r="H6969" t="s">
        <v>8</v>
      </c>
      <c r="I6969">
        <v>80</v>
      </c>
    </row>
    <row r="6970" spans="3:9" x14ac:dyDescent="0.2">
      <c r="C6970">
        <v>6967</v>
      </c>
      <c r="D6970">
        <v>225.00726599999999</v>
      </c>
      <c r="E6970">
        <v>3.0360000000000002E-2</v>
      </c>
      <c r="F6970" t="s">
        <v>18</v>
      </c>
      <c r="G6970" t="s">
        <v>7</v>
      </c>
      <c r="H6970" t="s">
        <v>8</v>
      </c>
      <c r="I6970">
        <v>80</v>
      </c>
    </row>
    <row r="6971" spans="3:9" x14ac:dyDescent="0.2">
      <c r="C6971">
        <v>6968</v>
      </c>
      <c r="D6971">
        <v>225.04927900000001</v>
      </c>
      <c r="E6971">
        <v>4.2013000000000002E-2</v>
      </c>
      <c r="F6971" t="s">
        <v>18</v>
      </c>
      <c r="G6971" t="s">
        <v>7</v>
      </c>
      <c r="H6971" t="s">
        <v>8</v>
      </c>
      <c r="I6971">
        <v>80</v>
      </c>
    </row>
    <row r="6972" spans="3:9" x14ac:dyDescent="0.2">
      <c r="C6972">
        <v>6969</v>
      </c>
      <c r="D6972">
        <v>225.09044299999999</v>
      </c>
      <c r="E6972">
        <v>4.1163999999999999E-2</v>
      </c>
      <c r="F6972" t="s">
        <v>18</v>
      </c>
      <c r="G6972" t="s">
        <v>7</v>
      </c>
      <c r="H6972" t="s">
        <v>8</v>
      </c>
      <c r="I6972">
        <v>80</v>
      </c>
    </row>
    <row r="6973" spans="3:9" x14ac:dyDescent="0.2">
      <c r="C6973">
        <v>6970</v>
      </c>
      <c r="D6973">
        <v>225.12771499999999</v>
      </c>
      <c r="E6973">
        <v>3.7272E-2</v>
      </c>
      <c r="F6973" t="s">
        <v>18</v>
      </c>
      <c r="G6973" t="s">
        <v>7</v>
      </c>
      <c r="H6973" t="s">
        <v>8</v>
      </c>
      <c r="I6973">
        <v>80</v>
      </c>
    </row>
    <row r="6974" spans="3:9" x14ac:dyDescent="0.2">
      <c r="C6974">
        <v>6971</v>
      </c>
      <c r="D6974">
        <v>225.16176200000001</v>
      </c>
      <c r="E6974">
        <v>3.4047000000000001E-2</v>
      </c>
      <c r="F6974" t="s">
        <v>18</v>
      </c>
      <c r="G6974" t="s">
        <v>7</v>
      </c>
      <c r="H6974" t="s">
        <v>8</v>
      </c>
      <c r="I6974">
        <v>80</v>
      </c>
    </row>
    <row r="6975" spans="3:9" x14ac:dyDescent="0.2">
      <c r="C6975">
        <v>6972</v>
      </c>
      <c r="D6975">
        <v>225.19510500000001</v>
      </c>
      <c r="E6975">
        <v>3.3342999999999998E-2</v>
      </c>
      <c r="F6975" t="s">
        <v>18</v>
      </c>
      <c r="G6975" t="s">
        <v>7</v>
      </c>
      <c r="H6975" t="s">
        <v>8</v>
      </c>
      <c r="I6975">
        <v>80</v>
      </c>
    </row>
    <row r="6976" spans="3:9" x14ac:dyDescent="0.2">
      <c r="C6976">
        <v>6973</v>
      </c>
      <c r="D6976">
        <v>225.226686</v>
      </c>
      <c r="E6976">
        <v>3.1580999999999998E-2</v>
      </c>
      <c r="F6976" t="s">
        <v>18</v>
      </c>
      <c r="G6976" t="s">
        <v>7</v>
      </c>
      <c r="H6976" t="s">
        <v>8</v>
      </c>
      <c r="I6976">
        <v>80</v>
      </c>
    </row>
    <row r="6977" spans="3:9" x14ac:dyDescent="0.2">
      <c r="C6977">
        <v>6974</v>
      </c>
      <c r="D6977">
        <v>225.25537199999999</v>
      </c>
      <c r="E6977">
        <v>2.8686E-2</v>
      </c>
      <c r="F6977" t="s">
        <v>18</v>
      </c>
      <c r="G6977" t="s">
        <v>7</v>
      </c>
      <c r="H6977" t="s">
        <v>8</v>
      </c>
      <c r="I6977">
        <v>80</v>
      </c>
    </row>
    <row r="6978" spans="3:9" x14ac:dyDescent="0.2">
      <c r="C6978">
        <v>6975</v>
      </c>
      <c r="D6978">
        <v>225.286934</v>
      </c>
      <c r="E6978">
        <v>3.1562E-2</v>
      </c>
      <c r="F6978" t="s">
        <v>18</v>
      </c>
      <c r="G6978" t="s">
        <v>7</v>
      </c>
      <c r="H6978" t="s">
        <v>8</v>
      </c>
      <c r="I6978">
        <v>80</v>
      </c>
    </row>
    <row r="6979" spans="3:9" x14ac:dyDescent="0.2">
      <c r="C6979">
        <v>6976</v>
      </c>
      <c r="D6979">
        <v>225.318927</v>
      </c>
      <c r="E6979">
        <v>3.1993000000000001E-2</v>
      </c>
      <c r="F6979" t="s">
        <v>18</v>
      </c>
      <c r="G6979" t="s">
        <v>7</v>
      </c>
      <c r="H6979" t="s">
        <v>8</v>
      </c>
      <c r="I6979">
        <v>80</v>
      </c>
    </row>
    <row r="6980" spans="3:9" x14ac:dyDescent="0.2">
      <c r="C6980">
        <v>6977</v>
      </c>
      <c r="D6980">
        <v>225.35021399999999</v>
      </c>
      <c r="E6980">
        <v>3.1287000000000002E-2</v>
      </c>
      <c r="F6980" t="s">
        <v>18</v>
      </c>
      <c r="G6980" t="s">
        <v>7</v>
      </c>
      <c r="H6980" t="s">
        <v>8</v>
      </c>
      <c r="I6980">
        <v>80</v>
      </c>
    </row>
    <row r="6981" spans="3:9" x14ac:dyDescent="0.2">
      <c r="C6981">
        <v>6978</v>
      </c>
      <c r="D6981">
        <v>225.385684</v>
      </c>
      <c r="E6981">
        <v>3.5470000000000002E-2</v>
      </c>
      <c r="F6981" t="s">
        <v>18</v>
      </c>
      <c r="G6981" t="s">
        <v>7</v>
      </c>
      <c r="H6981" t="s">
        <v>8</v>
      </c>
      <c r="I6981">
        <v>80</v>
      </c>
    </row>
    <row r="6982" spans="3:9" x14ac:dyDescent="0.2">
      <c r="C6982">
        <v>6979</v>
      </c>
      <c r="D6982">
        <v>225.420277</v>
      </c>
      <c r="E6982">
        <v>3.4592999999999999E-2</v>
      </c>
      <c r="F6982" t="s">
        <v>18</v>
      </c>
      <c r="G6982" t="s">
        <v>7</v>
      </c>
      <c r="H6982" t="s">
        <v>8</v>
      </c>
      <c r="I6982">
        <v>80</v>
      </c>
    </row>
    <row r="6983" spans="3:9" x14ac:dyDescent="0.2">
      <c r="C6983">
        <v>6980</v>
      </c>
      <c r="D6983">
        <v>225.45138399999999</v>
      </c>
      <c r="E6983">
        <v>3.1106999999999999E-2</v>
      </c>
      <c r="F6983" t="s">
        <v>18</v>
      </c>
      <c r="G6983" t="s">
        <v>7</v>
      </c>
      <c r="H6983" t="s">
        <v>8</v>
      </c>
      <c r="I6983">
        <v>80</v>
      </c>
    </row>
    <row r="6984" spans="3:9" x14ac:dyDescent="0.2">
      <c r="C6984">
        <v>6981</v>
      </c>
      <c r="D6984">
        <v>225.48414299999999</v>
      </c>
      <c r="E6984">
        <v>3.2759000000000003E-2</v>
      </c>
      <c r="F6984" t="s">
        <v>18</v>
      </c>
      <c r="G6984" t="s">
        <v>7</v>
      </c>
      <c r="H6984" t="s">
        <v>8</v>
      </c>
      <c r="I6984">
        <v>80</v>
      </c>
    </row>
    <row r="6985" spans="3:9" x14ac:dyDescent="0.2">
      <c r="C6985">
        <v>6982</v>
      </c>
      <c r="D6985">
        <v>225.51573999999999</v>
      </c>
      <c r="E6985">
        <v>3.1597E-2</v>
      </c>
      <c r="F6985" t="s">
        <v>18</v>
      </c>
      <c r="G6985" t="s">
        <v>7</v>
      </c>
      <c r="H6985" t="s">
        <v>8</v>
      </c>
      <c r="I6985">
        <v>80</v>
      </c>
    </row>
    <row r="6986" spans="3:9" x14ac:dyDescent="0.2">
      <c r="C6986">
        <v>6983</v>
      </c>
      <c r="D6986">
        <v>225.548709</v>
      </c>
      <c r="E6986">
        <v>3.2968999999999998E-2</v>
      </c>
      <c r="F6986" t="s">
        <v>18</v>
      </c>
      <c r="G6986" t="s">
        <v>7</v>
      </c>
      <c r="H6986" t="s">
        <v>8</v>
      </c>
      <c r="I6986">
        <v>80</v>
      </c>
    </row>
    <row r="6987" spans="3:9" x14ac:dyDescent="0.2">
      <c r="C6987">
        <v>6984</v>
      </c>
      <c r="D6987">
        <v>225.57674399999999</v>
      </c>
      <c r="E6987">
        <v>2.8035000000000001E-2</v>
      </c>
      <c r="F6987" t="s">
        <v>18</v>
      </c>
      <c r="G6987" t="s">
        <v>7</v>
      </c>
      <c r="H6987" t="s">
        <v>8</v>
      </c>
      <c r="I6987">
        <v>80</v>
      </c>
    </row>
    <row r="6988" spans="3:9" x14ac:dyDescent="0.2">
      <c r="C6988">
        <v>6985</v>
      </c>
      <c r="D6988">
        <v>225.60775100000001</v>
      </c>
      <c r="E6988">
        <v>3.1007E-2</v>
      </c>
      <c r="F6988" t="s">
        <v>18</v>
      </c>
      <c r="G6988" t="s">
        <v>7</v>
      </c>
      <c r="H6988" t="s">
        <v>8</v>
      </c>
      <c r="I6988">
        <v>80</v>
      </c>
    </row>
    <row r="6989" spans="3:9" x14ac:dyDescent="0.2">
      <c r="C6989">
        <v>6986</v>
      </c>
      <c r="D6989">
        <v>225.63602399999999</v>
      </c>
      <c r="E6989">
        <v>2.8273E-2</v>
      </c>
      <c r="F6989" t="s">
        <v>18</v>
      </c>
      <c r="G6989" t="s">
        <v>7</v>
      </c>
      <c r="H6989" t="s">
        <v>8</v>
      </c>
      <c r="I6989">
        <v>80</v>
      </c>
    </row>
    <row r="6990" spans="3:9" x14ac:dyDescent="0.2">
      <c r="C6990">
        <v>6987</v>
      </c>
      <c r="D6990">
        <v>225.63608400000001</v>
      </c>
      <c r="E6990">
        <v>6.0000000000000002E-5</v>
      </c>
      <c r="F6990" t="s">
        <v>18</v>
      </c>
      <c r="G6990" t="s">
        <v>7</v>
      </c>
      <c r="H6990" t="s">
        <v>8</v>
      </c>
      <c r="I6990">
        <v>109</v>
      </c>
    </row>
    <row r="6991" spans="3:9" x14ac:dyDescent="0.2">
      <c r="C6991">
        <v>6988</v>
      </c>
      <c r="D6991">
        <v>225.66924599999999</v>
      </c>
      <c r="E6991">
        <v>3.3161999999999997E-2</v>
      </c>
      <c r="F6991" t="s">
        <v>18</v>
      </c>
      <c r="G6991" t="s">
        <v>7</v>
      </c>
      <c r="H6991" t="s">
        <v>8</v>
      </c>
      <c r="I6991">
        <v>80</v>
      </c>
    </row>
    <row r="6992" spans="3:9" x14ac:dyDescent="0.2">
      <c r="C6992">
        <v>6989</v>
      </c>
      <c r="D6992">
        <v>225.70496299999999</v>
      </c>
      <c r="E6992">
        <v>3.5716999999999999E-2</v>
      </c>
      <c r="F6992" t="s">
        <v>18</v>
      </c>
      <c r="G6992" t="s">
        <v>7</v>
      </c>
      <c r="H6992" t="s">
        <v>8</v>
      </c>
      <c r="I6992">
        <v>80</v>
      </c>
    </row>
    <row r="6993" spans="3:9" x14ac:dyDescent="0.2">
      <c r="C6993">
        <v>6990</v>
      </c>
      <c r="D6993">
        <v>225.73706200000001</v>
      </c>
      <c r="E6993">
        <v>3.2099000000000003E-2</v>
      </c>
      <c r="F6993" t="s">
        <v>18</v>
      </c>
      <c r="G6993" t="s">
        <v>7</v>
      </c>
      <c r="H6993" t="s">
        <v>8</v>
      </c>
      <c r="I6993">
        <v>80</v>
      </c>
    </row>
    <row r="6994" spans="3:9" x14ac:dyDescent="0.2">
      <c r="C6994">
        <v>6991</v>
      </c>
      <c r="D6994">
        <v>225.76969600000001</v>
      </c>
      <c r="E6994">
        <v>3.2634000000000003E-2</v>
      </c>
      <c r="F6994" t="s">
        <v>18</v>
      </c>
      <c r="G6994" t="s">
        <v>7</v>
      </c>
      <c r="H6994" t="s">
        <v>8</v>
      </c>
      <c r="I6994">
        <v>80</v>
      </c>
    </row>
    <row r="6995" spans="3:9" x14ac:dyDescent="0.2">
      <c r="C6995">
        <v>6992</v>
      </c>
      <c r="D6995">
        <v>225.80084099999999</v>
      </c>
      <c r="E6995">
        <v>3.1144999999999999E-2</v>
      </c>
      <c r="F6995" t="s">
        <v>18</v>
      </c>
      <c r="G6995" t="s">
        <v>7</v>
      </c>
      <c r="H6995" t="s">
        <v>8</v>
      </c>
      <c r="I6995">
        <v>80</v>
      </c>
    </row>
    <row r="6996" spans="3:9" x14ac:dyDescent="0.2">
      <c r="C6996">
        <v>6993</v>
      </c>
      <c r="D6996">
        <v>225.83093600000001</v>
      </c>
      <c r="E6996">
        <v>3.0095E-2</v>
      </c>
      <c r="F6996" t="s">
        <v>18</v>
      </c>
      <c r="G6996" t="s">
        <v>7</v>
      </c>
      <c r="H6996" t="s">
        <v>8</v>
      </c>
      <c r="I6996">
        <v>80</v>
      </c>
    </row>
    <row r="6997" spans="3:9" x14ac:dyDescent="0.2">
      <c r="C6997">
        <v>6994</v>
      </c>
      <c r="D6997">
        <v>225.85987399999999</v>
      </c>
      <c r="E6997">
        <v>2.8937999999999998E-2</v>
      </c>
      <c r="F6997" t="s">
        <v>18</v>
      </c>
      <c r="G6997" t="s">
        <v>7</v>
      </c>
      <c r="H6997" t="s">
        <v>8</v>
      </c>
      <c r="I6997">
        <v>80</v>
      </c>
    </row>
    <row r="6998" spans="3:9" x14ac:dyDescent="0.2">
      <c r="C6998">
        <v>6995</v>
      </c>
      <c r="D6998">
        <v>225.891121</v>
      </c>
      <c r="E6998">
        <v>3.1247E-2</v>
      </c>
      <c r="F6998" t="s">
        <v>18</v>
      </c>
      <c r="G6998" t="s">
        <v>7</v>
      </c>
      <c r="H6998" t="s">
        <v>8</v>
      </c>
      <c r="I6998">
        <v>80</v>
      </c>
    </row>
    <row r="6999" spans="3:9" x14ac:dyDescent="0.2">
      <c r="C6999">
        <v>6996</v>
      </c>
      <c r="D6999">
        <v>225.92298500000001</v>
      </c>
      <c r="E6999">
        <v>3.1864000000000003E-2</v>
      </c>
      <c r="F6999" t="s">
        <v>18</v>
      </c>
      <c r="G6999" t="s">
        <v>7</v>
      </c>
      <c r="H6999" t="s">
        <v>8</v>
      </c>
      <c r="I6999">
        <v>80</v>
      </c>
    </row>
    <row r="7000" spans="3:9" x14ac:dyDescent="0.2">
      <c r="C7000">
        <v>6997</v>
      </c>
      <c r="D7000">
        <v>225.95304200000001</v>
      </c>
      <c r="E7000">
        <v>3.0057E-2</v>
      </c>
      <c r="F7000" t="s">
        <v>18</v>
      </c>
      <c r="G7000" t="s">
        <v>7</v>
      </c>
      <c r="H7000" t="s">
        <v>8</v>
      </c>
      <c r="I7000">
        <v>80</v>
      </c>
    </row>
    <row r="7001" spans="3:9" x14ac:dyDescent="0.2">
      <c r="C7001">
        <v>6998</v>
      </c>
      <c r="D7001">
        <v>225.986042</v>
      </c>
      <c r="E7001">
        <v>3.3000000000000002E-2</v>
      </c>
      <c r="F7001" t="s">
        <v>18</v>
      </c>
      <c r="G7001" t="s">
        <v>7</v>
      </c>
      <c r="H7001" t="s">
        <v>8</v>
      </c>
      <c r="I7001">
        <v>80</v>
      </c>
    </row>
    <row r="7002" spans="3:9" x14ac:dyDescent="0.2">
      <c r="C7002">
        <v>6999</v>
      </c>
      <c r="D7002">
        <v>226.01591999999999</v>
      </c>
      <c r="E7002">
        <v>2.9877999999999998E-2</v>
      </c>
      <c r="F7002" t="s">
        <v>18</v>
      </c>
      <c r="G7002" t="s">
        <v>7</v>
      </c>
      <c r="H7002" t="s">
        <v>8</v>
      </c>
      <c r="I7002">
        <v>80</v>
      </c>
    </row>
    <row r="7003" spans="3:9" x14ac:dyDescent="0.2">
      <c r="C7003">
        <v>7000</v>
      </c>
      <c r="D7003">
        <v>226.04646099999999</v>
      </c>
      <c r="E7003">
        <v>3.0540999999999999E-2</v>
      </c>
      <c r="F7003" t="s">
        <v>18</v>
      </c>
      <c r="G7003" t="s">
        <v>7</v>
      </c>
      <c r="H7003" t="s">
        <v>8</v>
      </c>
      <c r="I7003">
        <v>80</v>
      </c>
    </row>
    <row r="7004" spans="3:9" x14ac:dyDescent="0.2">
      <c r="C7004">
        <v>7001</v>
      </c>
      <c r="D7004">
        <v>226.07442699999999</v>
      </c>
      <c r="E7004">
        <v>2.7966000000000001E-2</v>
      </c>
      <c r="F7004" t="s">
        <v>18</v>
      </c>
      <c r="G7004" t="s">
        <v>7</v>
      </c>
      <c r="H7004" t="s">
        <v>8</v>
      </c>
      <c r="I7004">
        <v>80</v>
      </c>
    </row>
    <row r="7005" spans="3:9" x14ac:dyDescent="0.2">
      <c r="C7005">
        <v>7002</v>
      </c>
      <c r="D7005">
        <v>226.10549700000001</v>
      </c>
      <c r="E7005">
        <v>3.107E-2</v>
      </c>
      <c r="F7005" t="s">
        <v>18</v>
      </c>
      <c r="G7005" t="s">
        <v>7</v>
      </c>
      <c r="H7005" t="s">
        <v>8</v>
      </c>
      <c r="I7005">
        <v>80</v>
      </c>
    </row>
    <row r="7006" spans="3:9" x14ac:dyDescent="0.2">
      <c r="C7006">
        <v>7003</v>
      </c>
      <c r="D7006">
        <v>226.13566</v>
      </c>
      <c r="E7006">
        <v>3.0162999999999999E-2</v>
      </c>
      <c r="F7006" t="s">
        <v>18</v>
      </c>
      <c r="G7006" t="s">
        <v>7</v>
      </c>
      <c r="H7006" t="s">
        <v>8</v>
      </c>
      <c r="I7006">
        <v>80</v>
      </c>
    </row>
    <row r="7007" spans="3:9" x14ac:dyDescent="0.2">
      <c r="C7007">
        <v>7004</v>
      </c>
      <c r="D7007">
        <v>226.174609</v>
      </c>
      <c r="E7007">
        <v>3.8948999999999998E-2</v>
      </c>
      <c r="F7007" t="s">
        <v>18</v>
      </c>
      <c r="G7007" t="s">
        <v>7</v>
      </c>
      <c r="H7007" t="s">
        <v>8</v>
      </c>
      <c r="I7007">
        <v>80</v>
      </c>
    </row>
    <row r="7008" spans="3:9" x14ac:dyDescent="0.2">
      <c r="C7008">
        <v>7005</v>
      </c>
      <c r="D7008">
        <v>226.211724</v>
      </c>
      <c r="E7008">
        <v>3.7115000000000002E-2</v>
      </c>
      <c r="F7008" t="s">
        <v>18</v>
      </c>
      <c r="G7008" t="s">
        <v>7</v>
      </c>
      <c r="H7008" t="s">
        <v>8</v>
      </c>
      <c r="I7008">
        <v>80</v>
      </c>
    </row>
    <row r="7009" spans="3:9" x14ac:dyDescent="0.2">
      <c r="C7009">
        <v>7006</v>
      </c>
      <c r="D7009">
        <v>226.243574</v>
      </c>
      <c r="E7009">
        <v>3.1850000000000003E-2</v>
      </c>
      <c r="F7009" t="s">
        <v>18</v>
      </c>
      <c r="G7009" t="s">
        <v>7</v>
      </c>
      <c r="H7009" t="s">
        <v>8</v>
      </c>
      <c r="I7009">
        <v>80</v>
      </c>
    </row>
    <row r="7010" spans="3:9" x14ac:dyDescent="0.2">
      <c r="C7010">
        <v>7007</v>
      </c>
      <c r="D7010">
        <v>226.27666199999999</v>
      </c>
      <c r="E7010">
        <v>3.3087999999999999E-2</v>
      </c>
      <c r="F7010" t="s">
        <v>18</v>
      </c>
      <c r="G7010" t="s">
        <v>7</v>
      </c>
      <c r="H7010" t="s">
        <v>8</v>
      </c>
      <c r="I7010">
        <v>80</v>
      </c>
    </row>
    <row r="7011" spans="3:9" x14ac:dyDescent="0.2">
      <c r="C7011">
        <v>7008</v>
      </c>
      <c r="D7011">
        <v>226.307894</v>
      </c>
      <c r="E7011">
        <v>3.1231999999999999E-2</v>
      </c>
      <c r="F7011" t="s">
        <v>18</v>
      </c>
      <c r="G7011" t="s">
        <v>7</v>
      </c>
      <c r="H7011" t="s">
        <v>8</v>
      </c>
      <c r="I7011">
        <v>80</v>
      </c>
    </row>
    <row r="7012" spans="3:9" x14ac:dyDescent="0.2">
      <c r="C7012">
        <v>7009</v>
      </c>
      <c r="D7012">
        <v>226.337942</v>
      </c>
      <c r="E7012">
        <v>3.0047999999999998E-2</v>
      </c>
      <c r="F7012" t="s">
        <v>18</v>
      </c>
      <c r="G7012" t="s">
        <v>7</v>
      </c>
      <c r="H7012" t="s">
        <v>8</v>
      </c>
      <c r="I7012">
        <v>80</v>
      </c>
    </row>
    <row r="7013" spans="3:9" x14ac:dyDescent="0.2">
      <c r="C7013">
        <v>7010</v>
      </c>
      <c r="D7013">
        <v>226.36783199999999</v>
      </c>
      <c r="E7013">
        <v>2.989E-2</v>
      </c>
      <c r="F7013" t="s">
        <v>18</v>
      </c>
      <c r="G7013" t="s">
        <v>7</v>
      </c>
      <c r="H7013" t="s">
        <v>8</v>
      </c>
      <c r="I7013">
        <v>80</v>
      </c>
    </row>
    <row r="7014" spans="3:9" x14ac:dyDescent="0.2">
      <c r="C7014">
        <v>7011</v>
      </c>
      <c r="D7014">
        <v>226.39834300000001</v>
      </c>
      <c r="E7014">
        <v>3.0511E-2</v>
      </c>
      <c r="F7014" t="s">
        <v>18</v>
      </c>
      <c r="G7014" t="s">
        <v>7</v>
      </c>
      <c r="H7014" t="s">
        <v>8</v>
      </c>
      <c r="I7014">
        <v>80</v>
      </c>
    </row>
    <row r="7015" spans="3:9" x14ac:dyDescent="0.2">
      <c r="C7015">
        <v>7012</v>
      </c>
      <c r="D7015">
        <v>226.429113</v>
      </c>
      <c r="E7015">
        <v>3.0769999999999999E-2</v>
      </c>
      <c r="F7015" t="s">
        <v>18</v>
      </c>
      <c r="G7015" t="s">
        <v>7</v>
      </c>
      <c r="H7015" t="s">
        <v>8</v>
      </c>
      <c r="I7015">
        <v>80</v>
      </c>
    </row>
    <row r="7016" spans="3:9" x14ac:dyDescent="0.2">
      <c r="C7016">
        <v>7013</v>
      </c>
      <c r="D7016">
        <v>226.4599</v>
      </c>
      <c r="E7016">
        <v>3.0786999999999998E-2</v>
      </c>
      <c r="F7016" t="s">
        <v>18</v>
      </c>
      <c r="G7016" t="s">
        <v>7</v>
      </c>
      <c r="H7016" t="s">
        <v>8</v>
      </c>
      <c r="I7016">
        <v>80</v>
      </c>
    </row>
    <row r="7017" spans="3:9" x14ac:dyDescent="0.2">
      <c r="C7017">
        <v>7014</v>
      </c>
      <c r="D7017">
        <v>226.49116100000001</v>
      </c>
      <c r="E7017">
        <v>3.1260999999999997E-2</v>
      </c>
      <c r="F7017" t="s">
        <v>18</v>
      </c>
      <c r="G7017" t="s">
        <v>7</v>
      </c>
      <c r="H7017" t="s">
        <v>8</v>
      </c>
      <c r="I7017">
        <v>80</v>
      </c>
    </row>
    <row r="7018" spans="3:9" x14ac:dyDescent="0.2">
      <c r="C7018">
        <v>7015</v>
      </c>
      <c r="D7018">
        <v>226.52961500000001</v>
      </c>
      <c r="E7018">
        <v>3.8454000000000002E-2</v>
      </c>
      <c r="F7018" t="s">
        <v>18</v>
      </c>
      <c r="G7018" t="s">
        <v>7</v>
      </c>
      <c r="H7018" t="s">
        <v>8</v>
      </c>
      <c r="I7018">
        <v>80</v>
      </c>
    </row>
    <row r="7019" spans="3:9" x14ac:dyDescent="0.2">
      <c r="C7019">
        <v>7016</v>
      </c>
      <c r="D7019">
        <v>226.56409500000001</v>
      </c>
      <c r="E7019">
        <v>3.4479999999999997E-2</v>
      </c>
      <c r="F7019" t="s">
        <v>18</v>
      </c>
      <c r="G7019" t="s">
        <v>7</v>
      </c>
      <c r="H7019" t="s">
        <v>8</v>
      </c>
      <c r="I7019">
        <v>80</v>
      </c>
    </row>
    <row r="7020" spans="3:9" x14ac:dyDescent="0.2">
      <c r="C7020">
        <v>7017</v>
      </c>
      <c r="D7020">
        <v>226.59755799999999</v>
      </c>
      <c r="E7020">
        <v>3.3463E-2</v>
      </c>
      <c r="F7020" t="s">
        <v>18</v>
      </c>
      <c r="G7020" t="s">
        <v>7</v>
      </c>
      <c r="H7020" t="s">
        <v>8</v>
      </c>
      <c r="I7020">
        <v>80</v>
      </c>
    </row>
    <row r="7021" spans="3:9" x14ac:dyDescent="0.2">
      <c r="C7021">
        <v>7018</v>
      </c>
      <c r="D7021">
        <v>226.62855999999999</v>
      </c>
      <c r="E7021">
        <v>3.1001999999999998E-2</v>
      </c>
      <c r="F7021" t="s">
        <v>18</v>
      </c>
      <c r="G7021" t="s">
        <v>7</v>
      </c>
      <c r="H7021" t="s">
        <v>8</v>
      </c>
      <c r="I7021">
        <v>80</v>
      </c>
    </row>
    <row r="7022" spans="3:9" x14ac:dyDescent="0.2">
      <c r="C7022">
        <v>7019</v>
      </c>
      <c r="D7022">
        <v>226.65955400000001</v>
      </c>
      <c r="E7022">
        <v>3.0994000000000001E-2</v>
      </c>
      <c r="F7022" t="s">
        <v>18</v>
      </c>
      <c r="G7022" t="s">
        <v>7</v>
      </c>
      <c r="H7022" t="s">
        <v>8</v>
      </c>
      <c r="I7022">
        <v>80</v>
      </c>
    </row>
    <row r="7023" spans="3:9" x14ac:dyDescent="0.2">
      <c r="C7023">
        <v>7020</v>
      </c>
      <c r="D7023">
        <v>226.700053</v>
      </c>
      <c r="E7023">
        <v>4.0499E-2</v>
      </c>
      <c r="F7023" t="s">
        <v>18</v>
      </c>
      <c r="G7023" t="s">
        <v>7</v>
      </c>
      <c r="H7023" t="s">
        <v>8</v>
      </c>
      <c r="I7023">
        <v>80</v>
      </c>
    </row>
    <row r="7024" spans="3:9" x14ac:dyDescent="0.2">
      <c r="C7024">
        <v>7021</v>
      </c>
      <c r="D7024">
        <v>226.73858300000001</v>
      </c>
      <c r="E7024">
        <v>3.8530000000000002E-2</v>
      </c>
      <c r="F7024" t="s">
        <v>18</v>
      </c>
      <c r="G7024" t="s">
        <v>7</v>
      </c>
      <c r="H7024" t="s">
        <v>8</v>
      </c>
      <c r="I7024">
        <v>80</v>
      </c>
    </row>
    <row r="7025" spans="3:9" x14ac:dyDescent="0.2">
      <c r="C7025">
        <v>7022</v>
      </c>
      <c r="D7025">
        <v>226.77739600000001</v>
      </c>
      <c r="E7025">
        <v>3.8813E-2</v>
      </c>
      <c r="F7025" t="s">
        <v>18</v>
      </c>
      <c r="G7025" t="s">
        <v>7</v>
      </c>
      <c r="H7025" t="s">
        <v>8</v>
      </c>
      <c r="I7025">
        <v>80</v>
      </c>
    </row>
    <row r="7026" spans="3:9" x14ac:dyDescent="0.2">
      <c r="C7026">
        <v>7023</v>
      </c>
      <c r="D7026">
        <v>226.81940599999999</v>
      </c>
      <c r="E7026">
        <v>4.2009999999999999E-2</v>
      </c>
      <c r="F7026" t="s">
        <v>18</v>
      </c>
      <c r="G7026" t="s">
        <v>7</v>
      </c>
      <c r="H7026" t="s">
        <v>8</v>
      </c>
      <c r="I7026">
        <v>80</v>
      </c>
    </row>
    <row r="7027" spans="3:9" x14ac:dyDescent="0.2">
      <c r="C7027">
        <v>7024</v>
      </c>
      <c r="D7027">
        <v>226.86122599999999</v>
      </c>
      <c r="E7027">
        <v>4.1820000000000003E-2</v>
      </c>
      <c r="F7027" t="s">
        <v>18</v>
      </c>
      <c r="G7027" t="s">
        <v>7</v>
      </c>
      <c r="H7027" t="s">
        <v>8</v>
      </c>
      <c r="I7027">
        <v>80</v>
      </c>
    </row>
    <row r="7028" spans="3:9" x14ac:dyDescent="0.2">
      <c r="C7028">
        <v>7025</v>
      </c>
      <c r="D7028">
        <v>226.902557</v>
      </c>
      <c r="E7028">
        <v>4.1331E-2</v>
      </c>
      <c r="F7028" t="s">
        <v>18</v>
      </c>
      <c r="G7028" t="s">
        <v>7</v>
      </c>
      <c r="H7028" t="s">
        <v>8</v>
      </c>
      <c r="I7028">
        <v>80</v>
      </c>
    </row>
    <row r="7029" spans="3:9" x14ac:dyDescent="0.2">
      <c r="C7029">
        <v>7026</v>
      </c>
      <c r="D7029">
        <v>226.93073000000001</v>
      </c>
      <c r="E7029">
        <v>2.8173E-2</v>
      </c>
      <c r="F7029" t="s">
        <v>18</v>
      </c>
      <c r="G7029" t="s">
        <v>7</v>
      </c>
      <c r="H7029" t="s">
        <v>8</v>
      </c>
      <c r="I7029">
        <v>80</v>
      </c>
    </row>
    <row r="7030" spans="3:9" x14ac:dyDescent="0.2">
      <c r="C7030">
        <v>7027</v>
      </c>
      <c r="D7030">
        <v>226.97049000000001</v>
      </c>
      <c r="E7030">
        <v>3.9759999999999997E-2</v>
      </c>
      <c r="F7030" t="s">
        <v>18</v>
      </c>
      <c r="G7030" t="s">
        <v>7</v>
      </c>
      <c r="H7030" t="s">
        <v>8</v>
      </c>
      <c r="I7030">
        <v>80</v>
      </c>
    </row>
    <row r="7031" spans="3:9" x14ac:dyDescent="0.2">
      <c r="C7031">
        <v>7028</v>
      </c>
      <c r="D7031">
        <v>227.01136199999999</v>
      </c>
      <c r="E7031">
        <v>4.0871999999999999E-2</v>
      </c>
      <c r="F7031" t="s">
        <v>18</v>
      </c>
      <c r="G7031" t="s">
        <v>7</v>
      </c>
      <c r="H7031" t="s">
        <v>8</v>
      </c>
      <c r="I7031">
        <v>80</v>
      </c>
    </row>
    <row r="7032" spans="3:9" x14ac:dyDescent="0.2">
      <c r="C7032">
        <v>7029</v>
      </c>
      <c r="D7032">
        <v>227.05056999999999</v>
      </c>
      <c r="E7032">
        <v>3.9208E-2</v>
      </c>
      <c r="F7032" t="s">
        <v>18</v>
      </c>
      <c r="G7032" t="s">
        <v>7</v>
      </c>
      <c r="H7032" t="s">
        <v>8</v>
      </c>
      <c r="I7032">
        <v>80</v>
      </c>
    </row>
    <row r="7033" spans="3:9" x14ac:dyDescent="0.2">
      <c r="C7033">
        <v>7030</v>
      </c>
      <c r="D7033">
        <v>227.07944000000001</v>
      </c>
      <c r="E7033">
        <v>2.887E-2</v>
      </c>
      <c r="F7033" t="s">
        <v>18</v>
      </c>
      <c r="G7033" t="s">
        <v>7</v>
      </c>
      <c r="H7033" t="s">
        <v>8</v>
      </c>
      <c r="I7033">
        <v>80</v>
      </c>
    </row>
    <row r="7034" spans="3:9" x14ac:dyDescent="0.2">
      <c r="C7034">
        <v>7031</v>
      </c>
      <c r="D7034">
        <v>227.11059800000001</v>
      </c>
      <c r="E7034">
        <v>3.1158000000000002E-2</v>
      </c>
      <c r="F7034" t="s">
        <v>18</v>
      </c>
      <c r="G7034" t="s">
        <v>7</v>
      </c>
      <c r="H7034" t="s">
        <v>8</v>
      </c>
      <c r="I7034">
        <v>80</v>
      </c>
    </row>
    <row r="7035" spans="3:9" x14ac:dyDescent="0.2">
      <c r="C7035">
        <v>7032</v>
      </c>
      <c r="D7035">
        <v>227.142775</v>
      </c>
      <c r="E7035">
        <v>3.2176999999999997E-2</v>
      </c>
      <c r="F7035" t="s">
        <v>18</v>
      </c>
      <c r="G7035" t="s">
        <v>7</v>
      </c>
      <c r="H7035" t="s">
        <v>8</v>
      </c>
      <c r="I7035">
        <v>80</v>
      </c>
    </row>
    <row r="7036" spans="3:9" x14ac:dyDescent="0.2">
      <c r="C7036">
        <v>7033</v>
      </c>
      <c r="D7036">
        <v>227.17495600000001</v>
      </c>
      <c r="E7036">
        <v>3.2181000000000001E-2</v>
      </c>
      <c r="F7036" t="s">
        <v>18</v>
      </c>
      <c r="G7036" t="s">
        <v>7</v>
      </c>
      <c r="H7036" t="s">
        <v>8</v>
      </c>
      <c r="I7036">
        <v>80</v>
      </c>
    </row>
    <row r="7037" spans="3:9" x14ac:dyDescent="0.2">
      <c r="C7037">
        <v>7034</v>
      </c>
      <c r="D7037">
        <v>227.204351</v>
      </c>
      <c r="E7037">
        <v>2.9395000000000001E-2</v>
      </c>
      <c r="F7037" t="s">
        <v>18</v>
      </c>
      <c r="G7037" t="s">
        <v>7</v>
      </c>
      <c r="H7037" t="s">
        <v>8</v>
      </c>
      <c r="I7037">
        <v>80</v>
      </c>
    </row>
    <row r="7038" spans="3:9" x14ac:dyDescent="0.2">
      <c r="C7038">
        <v>7035</v>
      </c>
      <c r="D7038">
        <v>227.23778799999999</v>
      </c>
      <c r="E7038">
        <v>3.3437000000000001E-2</v>
      </c>
      <c r="F7038" t="s">
        <v>18</v>
      </c>
      <c r="G7038" t="s">
        <v>7</v>
      </c>
      <c r="H7038" t="s">
        <v>8</v>
      </c>
      <c r="I7038">
        <v>80</v>
      </c>
    </row>
    <row r="7039" spans="3:9" x14ac:dyDescent="0.2">
      <c r="C7039">
        <v>7036</v>
      </c>
      <c r="D7039">
        <v>227.276644</v>
      </c>
      <c r="E7039">
        <v>3.8856000000000002E-2</v>
      </c>
      <c r="F7039" t="s">
        <v>18</v>
      </c>
      <c r="G7039" t="s">
        <v>7</v>
      </c>
      <c r="H7039" t="s">
        <v>8</v>
      </c>
      <c r="I7039">
        <v>80</v>
      </c>
    </row>
    <row r="7040" spans="3:9" x14ac:dyDescent="0.2">
      <c r="C7040">
        <v>7037</v>
      </c>
      <c r="D7040">
        <v>227.31825599999999</v>
      </c>
      <c r="E7040">
        <v>4.1612000000000003E-2</v>
      </c>
      <c r="F7040" t="s">
        <v>18</v>
      </c>
      <c r="G7040" t="s">
        <v>7</v>
      </c>
      <c r="H7040" t="s">
        <v>8</v>
      </c>
      <c r="I7040">
        <v>80</v>
      </c>
    </row>
    <row r="7041" spans="3:9" x14ac:dyDescent="0.2">
      <c r="C7041">
        <v>7038</v>
      </c>
      <c r="D7041">
        <v>227.355649</v>
      </c>
      <c r="E7041">
        <v>3.7393000000000003E-2</v>
      </c>
      <c r="F7041" t="s">
        <v>18</v>
      </c>
      <c r="G7041" t="s">
        <v>7</v>
      </c>
      <c r="H7041" t="s">
        <v>8</v>
      </c>
      <c r="I7041">
        <v>80</v>
      </c>
    </row>
    <row r="7042" spans="3:9" x14ac:dyDescent="0.2">
      <c r="C7042">
        <v>7039</v>
      </c>
      <c r="D7042">
        <v>227.387328</v>
      </c>
      <c r="E7042">
        <v>3.1678999999999999E-2</v>
      </c>
      <c r="F7042" t="s">
        <v>18</v>
      </c>
      <c r="G7042" t="s">
        <v>7</v>
      </c>
      <c r="H7042" t="s">
        <v>8</v>
      </c>
      <c r="I7042">
        <v>80</v>
      </c>
    </row>
    <row r="7043" spans="3:9" x14ac:dyDescent="0.2">
      <c r="C7043">
        <v>7040</v>
      </c>
      <c r="D7043">
        <v>227.41726299999999</v>
      </c>
      <c r="E7043">
        <v>2.9935E-2</v>
      </c>
      <c r="F7043" t="s">
        <v>18</v>
      </c>
      <c r="G7043" t="s">
        <v>7</v>
      </c>
      <c r="H7043" t="s">
        <v>8</v>
      </c>
      <c r="I7043">
        <v>80</v>
      </c>
    </row>
    <row r="7044" spans="3:9" x14ac:dyDescent="0.2">
      <c r="C7044">
        <v>7041</v>
      </c>
      <c r="D7044">
        <v>227.44891799999999</v>
      </c>
      <c r="E7044">
        <v>3.1655000000000003E-2</v>
      </c>
      <c r="F7044" t="s">
        <v>18</v>
      </c>
      <c r="G7044" t="s">
        <v>7</v>
      </c>
      <c r="H7044" t="s">
        <v>8</v>
      </c>
      <c r="I7044">
        <v>80</v>
      </c>
    </row>
    <row r="7045" spans="3:9" x14ac:dyDescent="0.2">
      <c r="C7045">
        <v>7042</v>
      </c>
      <c r="D7045">
        <v>227.48232300000001</v>
      </c>
      <c r="E7045">
        <v>3.3404999999999997E-2</v>
      </c>
      <c r="F7045" t="s">
        <v>18</v>
      </c>
      <c r="G7045" t="s">
        <v>7</v>
      </c>
      <c r="H7045" t="s">
        <v>8</v>
      </c>
      <c r="I7045">
        <v>80</v>
      </c>
    </row>
    <row r="7046" spans="3:9" x14ac:dyDescent="0.2">
      <c r="C7046">
        <v>7043</v>
      </c>
      <c r="D7046">
        <v>227.517832</v>
      </c>
      <c r="E7046">
        <v>3.5508999999999999E-2</v>
      </c>
      <c r="F7046" t="s">
        <v>18</v>
      </c>
      <c r="G7046" t="s">
        <v>7</v>
      </c>
      <c r="H7046" t="s">
        <v>8</v>
      </c>
      <c r="I7046">
        <v>80</v>
      </c>
    </row>
    <row r="7047" spans="3:9" x14ac:dyDescent="0.2">
      <c r="C7047">
        <v>7044</v>
      </c>
      <c r="D7047">
        <v>227.54845599999999</v>
      </c>
      <c r="E7047">
        <v>3.0623999999999998E-2</v>
      </c>
      <c r="F7047" t="s">
        <v>18</v>
      </c>
      <c r="G7047" t="s">
        <v>7</v>
      </c>
      <c r="H7047" t="s">
        <v>8</v>
      </c>
      <c r="I7047">
        <v>80</v>
      </c>
    </row>
    <row r="7048" spans="3:9" x14ac:dyDescent="0.2">
      <c r="C7048">
        <v>7045</v>
      </c>
      <c r="D7048">
        <v>227.580793</v>
      </c>
      <c r="E7048">
        <v>3.2336999999999998E-2</v>
      </c>
      <c r="F7048" t="s">
        <v>18</v>
      </c>
      <c r="G7048" t="s">
        <v>7</v>
      </c>
      <c r="H7048" t="s">
        <v>8</v>
      </c>
      <c r="I7048">
        <v>80</v>
      </c>
    </row>
    <row r="7049" spans="3:9" x14ac:dyDescent="0.2">
      <c r="C7049">
        <v>7046</v>
      </c>
      <c r="D7049">
        <v>227.60999000000001</v>
      </c>
      <c r="E7049">
        <v>2.9197000000000001E-2</v>
      </c>
      <c r="F7049" t="s">
        <v>18</v>
      </c>
      <c r="G7049" t="s">
        <v>7</v>
      </c>
      <c r="H7049" t="s">
        <v>8</v>
      </c>
      <c r="I7049">
        <v>80</v>
      </c>
    </row>
    <row r="7050" spans="3:9" x14ac:dyDescent="0.2">
      <c r="C7050">
        <v>7047</v>
      </c>
      <c r="D7050">
        <v>227.641482</v>
      </c>
      <c r="E7050">
        <v>3.1491999999999999E-2</v>
      </c>
      <c r="F7050" t="s">
        <v>18</v>
      </c>
      <c r="G7050" t="s">
        <v>7</v>
      </c>
      <c r="H7050" t="s">
        <v>8</v>
      </c>
      <c r="I7050">
        <v>80</v>
      </c>
    </row>
    <row r="7051" spans="3:9" x14ac:dyDescent="0.2">
      <c r="C7051">
        <v>7048</v>
      </c>
      <c r="D7051">
        <v>227.672923</v>
      </c>
      <c r="E7051">
        <v>3.1440999999999997E-2</v>
      </c>
      <c r="F7051" t="s">
        <v>18</v>
      </c>
      <c r="G7051" t="s">
        <v>7</v>
      </c>
      <c r="H7051" t="s">
        <v>8</v>
      </c>
      <c r="I7051">
        <v>80</v>
      </c>
    </row>
    <row r="7052" spans="3:9" x14ac:dyDescent="0.2">
      <c r="C7052">
        <v>7049</v>
      </c>
      <c r="D7052">
        <v>227.70691600000001</v>
      </c>
      <c r="E7052">
        <v>3.3993000000000002E-2</v>
      </c>
      <c r="F7052" t="s">
        <v>18</v>
      </c>
      <c r="G7052" t="s">
        <v>7</v>
      </c>
      <c r="H7052" t="s">
        <v>8</v>
      </c>
      <c r="I7052">
        <v>80</v>
      </c>
    </row>
    <row r="7053" spans="3:9" x14ac:dyDescent="0.2">
      <c r="C7053">
        <v>7050</v>
      </c>
      <c r="D7053">
        <v>227.72076200000001</v>
      </c>
      <c r="E7053">
        <v>1.3846000000000001E-2</v>
      </c>
      <c r="F7053" t="s">
        <v>18</v>
      </c>
      <c r="G7053" t="s">
        <v>7</v>
      </c>
      <c r="H7053" t="s">
        <v>8</v>
      </c>
      <c r="I7053">
        <v>109</v>
      </c>
    </row>
    <row r="7054" spans="3:9" x14ac:dyDescent="0.2">
      <c r="C7054">
        <v>7051</v>
      </c>
      <c r="D7054">
        <v>227.73724200000001</v>
      </c>
      <c r="E7054">
        <v>1.6480000000000002E-2</v>
      </c>
      <c r="F7054" t="s">
        <v>18</v>
      </c>
      <c r="G7054" t="s">
        <v>7</v>
      </c>
      <c r="H7054" t="s">
        <v>8</v>
      </c>
      <c r="I7054">
        <v>80</v>
      </c>
    </row>
    <row r="7055" spans="3:9" x14ac:dyDescent="0.2">
      <c r="C7055">
        <v>7052</v>
      </c>
      <c r="D7055">
        <v>227.76891599999999</v>
      </c>
      <c r="E7055">
        <v>3.1674000000000001E-2</v>
      </c>
      <c r="F7055" t="s">
        <v>18</v>
      </c>
      <c r="G7055" t="s">
        <v>7</v>
      </c>
      <c r="H7055" t="s">
        <v>8</v>
      </c>
      <c r="I7055">
        <v>80</v>
      </c>
    </row>
    <row r="7056" spans="3:9" x14ac:dyDescent="0.2">
      <c r="C7056">
        <v>7053</v>
      </c>
      <c r="D7056">
        <v>227.80114900000001</v>
      </c>
      <c r="E7056">
        <v>3.2232999999999998E-2</v>
      </c>
      <c r="F7056" t="s">
        <v>18</v>
      </c>
      <c r="G7056" t="s">
        <v>7</v>
      </c>
      <c r="H7056" t="s">
        <v>8</v>
      </c>
      <c r="I7056">
        <v>80</v>
      </c>
    </row>
    <row r="7057" spans="3:9" x14ac:dyDescent="0.2">
      <c r="C7057">
        <v>7054</v>
      </c>
      <c r="D7057">
        <v>227.829961</v>
      </c>
      <c r="E7057">
        <v>2.8812000000000001E-2</v>
      </c>
      <c r="F7057" t="s">
        <v>18</v>
      </c>
      <c r="G7057" t="s">
        <v>7</v>
      </c>
      <c r="H7057" t="s">
        <v>8</v>
      </c>
      <c r="I7057">
        <v>80</v>
      </c>
    </row>
    <row r="7058" spans="3:9" x14ac:dyDescent="0.2">
      <c r="C7058">
        <v>7055</v>
      </c>
      <c r="D7058">
        <v>227.86084199999999</v>
      </c>
      <c r="E7058">
        <v>3.0880999999999999E-2</v>
      </c>
      <c r="F7058" t="s">
        <v>18</v>
      </c>
      <c r="G7058" t="s">
        <v>7</v>
      </c>
      <c r="H7058" t="s">
        <v>8</v>
      </c>
      <c r="I7058">
        <v>80</v>
      </c>
    </row>
    <row r="7059" spans="3:9" x14ac:dyDescent="0.2">
      <c r="C7059">
        <v>7056</v>
      </c>
      <c r="D7059">
        <v>227.891266</v>
      </c>
      <c r="E7059">
        <v>3.0424E-2</v>
      </c>
      <c r="F7059" t="s">
        <v>18</v>
      </c>
      <c r="G7059" t="s">
        <v>7</v>
      </c>
      <c r="H7059" t="s">
        <v>8</v>
      </c>
      <c r="I7059">
        <v>80</v>
      </c>
    </row>
    <row r="7060" spans="3:9" x14ac:dyDescent="0.2">
      <c r="C7060">
        <v>7057</v>
      </c>
      <c r="D7060">
        <v>227.92192399999999</v>
      </c>
      <c r="E7060">
        <v>3.0658000000000001E-2</v>
      </c>
      <c r="F7060" t="s">
        <v>18</v>
      </c>
      <c r="G7060" t="s">
        <v>7</v>
      </c>
      <c r="H7060" t="s">
        <v>8</v>
      </c>
      <c r="I7060">
        <v>80</v>
      </c>
    </row>
    <row r="7061" spans="3:9" x14ac:dyDescent="0.2">
      <c r="C7061">
        <v>7058</v>
      </c>
      <c r="D7061">
        <v>227.95749799999999</v>
      </c>
      <c r="E7061">
        <v>3.5574000000000001E-2</v>
      </c>
      <c r="F7061" t="s">
        <v>18</v>
      </c>
      <c r="G7061" t="s">
        <v>7</v>
      </c>
      <c r="H7061" t="s">
        <v>8</v>
      </c>
      <c r="I7061">
        <v>80</v>
      </c>
    </row>
    <row r="7062" spans="3:9" x14ac:dyDescent="0.2">
      <c r="C7062">
        <v>7059</v>
      </c>
      <c r="D7062">
        <v>227.98727500000001</v>
      </c>
      <c r="E7062">
        <v>2.9777000000000001E-2</v>
      </c>
      <c r="F7062" t="s">
        <v>18</v>
      </c>
      <c r="G7062" t="s">
        <v>7</v>
      </c>
      <c r="H7062" t="s">
        <v>8</v>
      </c>
      <c r="I7062">
        <v>80</v>
      </c>
    </row>
    <row r="7063" spans="3:9" x14ac:dyDescent="0.2">
      <c r="C7063">
        <v>7060</v>
      </c>
      <c r="D7063">
        <v>228.0187</v>
      </c>
      <c r="E7063">
        <v>3.1425000000000002E-2</v>
      </c>
      <c r="F7063" t="s">
        <v>18</v>
      </c>
      <c r="G7063" t="s">
        <v>7</v>
      </c>
      <c r="H7063" t="s">
        <v>8</v>
      </c>
      <c r="I7063">
        <v>80</v>
      </c>
    </row>
    <row r="7064" spans="3:9" x14ac:dyDescent="0.2">
      <c r="C7064">
        <v>7061</v>
      </c>
      <c r="D7064">
        <v>228.04911799999999</v>
      </c>
      <c r="E7064">
        <v>3.0418000000000001E-2</v>
      </c>
      <c r="F7064" t="s">
        <v>18</v>
      </c>
      <c r="G7064" t="s">
        <v>7</v>
      </c>
      <c r="H7064" t="s">
        <v>8</v>
      </c>
      <c r="I7064">
        <v>80</v>
      </c>
    </row>
    <row r="7065" spans="3:9" x14ac:dyDescent="0.2">
      <c r="C7065">
        <v>7062</v>
      </c>
      <c r="D7065">
        <v>228.08573000000001</v>
      </c>
      <c r="E7065">
        <v>3.6611999999999999E-2</v>
      </c>
      <c r="F7065" t="s">
        <v>18</v>
      </c>
      <c r="G7065" t="s">
        <v>7</v>
      </c>
      <c r="H7065" t="s">
        <v>8</v>
      </c>
      <c r="I7065">
        <v>80</v>
      </c>
    </row>
    <row r="7066" spans="3:9" x14ac:dyDescent="0.2">
      <c r="C7066">
        <v>7063</v>
      </c>
      <c r="D7066">
        <v>228.117074</v>
      </c>
      <c r="E7066">
        <v>3.1343999999999997E-2</v>
      </c>
      <c r="F7066" t="s">
        <v>18</v>
      </c>
      <c r="G7066" t="s">
        <v>7</v>
      </c>
      <c r="H7066" t="s">
        <v>8</v>
      </c>
      <c r="I7066">
        <v>80</v>
      </c>
    </row>
    <row r="7067" spans="3:9" x14ac:dyDescent="0.2">
      <c r="C7067">
        <v>7064</v>
      </c>
      <c r="D7067">
        <v>228.14983000000001</v>
      </c>
      <c r="E7067">
        <v>3.2756E-2</v>
      </c>
      <c r="F7067" t="s">
        <v>18</v>
      </c>
      <c r="G7067" t="s">
        <v>7</v>
      </c>
      <c r="H7067" t="s">
        <v>8</v>
      </c>
      <c r="I7067">
        <v>80</v>
      </c>
    </row>
    <row r="7068" spans="3:9" x14ac:dyDescent="0.2">
      <c r="C7068">
        <v>7065</v>
      </c>
      <c r="D7068">
        <v>228.18303299999999</v>
      </c>
      <c r="E7068">
        <v>3.3203000000000003E-2</v>
      </c>
      <c r="F7068" t="s">
        <v>18</v>
      </c>
      <c r="G7068" t="s">
        <v>7</v>
      </c>
      <c r="H7068" t="s">
        <v>8</v>
      </c>
      <c r="I7068">
        <v>80</v>
      </c>
    </row>
    <row r="7069" spans="3:9" x14ac:dyDescent="0.2">
      <c r="C7069">
        <v>7066</v>
      </c>
      <c r="D7069">
        <v>228.21150800000001</v>
      </c>
      <c r="E7069">
        <v>2.8475E-2</v>
      </c>
      <c r="F7069" t="s">
        <v>18</v>
      </c>
      <c r="G7069" t="s">
        <v>7</v>
      </c>
      <c r="H7069" t="s">
        <v>8</v>
      </c>
      <c r="I7069">
        <v>80</v>
      </c>
    </row>
    <row r="7070" spans="3:9" x14ac:dyDescent="0.2">
      <c r="C7070">
        <v>7067</v>
      </c>
      <c r="D7070">
        <v>228.244212</v>
      </c>
      <c r="E7070">
        <v>3.2703999999999997E-2</v>
      </c>
      <c r="F7070" t="s">
        <v>18</v>
      </c>
      <c r="G7070" t="s">
        <v>7</v>
      </c>
      <c r="H7070" t="s">
        <v>8</v>
      </c>
      <c r="I7070">
        <v>80</v>
      </c>
    </row>
    <row r="7071" spans="3:9" x14ac:dyDescent="0.2">
      <c r="C7071">
        <v>7068</v>
      </c>
      <c r="D7071">
        <v>228.278784</v>
      </c>
      <c r="E7071">
        <v>3.4571999999999999E-2</v>
      </c>
      <c r="F7071" t="s">
        <v>18</v>
      </c>
      <c r="G7071" t="s">
        <v>7</v>
      </c>
      <c r="H7071" t="s">
        <v>8</v>
      </c>
      <c r="I7071">
        <v>80</v>
      </c>
    </row>
    <row r="7072" spans="3:9" x14ac:dyDescent="0.2">
      <c r="C7072">
        <v>7069</v>
      </c>
      <c r="D7072">
        <v>228.30970300000001</v>
      </c>
      <c r="E7072">
        <v>3.0918999999999999E-2</v>
      </c>
      <c r="F7072" t="s">
        <v>18</v>
      </c>
      <c r="G7072" t="s">
        <v>7</v>
      </c>
      <c r="H7072" t="s">
        <v>8</v>
      </c>
      <c r="I7072">
        <v>80</v>
      </c>
    </row>
    <row r="7073" spans="3:9" x14ac:dyDescent="0.2">
      <c r="C7073">
        <v>7070</v>
      </c>
      <c r="D7073">
        <v>228.34745000000001</v>
      </c>
      <c r="E7073">
        <v>3.7747000000000003E-2</v>
      </c>
      <c r="F7073" t="s">
        <v>18</v>
      </c>
      <c r="G7073" t="s">
        <v>7</v>
      </c>
      <c r="H7073" t="s">
        <v>8</v>
      </c>
      <c r="I7073">
        <v>80</v>
      </c>
    </row>
    <row r="7074" spans="3:9" x14ac:dyDescent="0.2">
      <c r="C7074">
        <v>7071</v>
      </c>
      <c r="D7074">
        <v>228.37658300000001</v>
      </c>
      <c r="E7074">
        <v>2.9132999999999999E-2</v>
      </c>
      <c r="F7074" t="s">
        <v>18</v>
      </c>
      <c r="G7074" t="s">
        <v>7</v>
      </c>
      <c r="H7074" t="s">
        <v>8</v>
      </c>
      <c r="I7074">
        <v>80</v>
      </c>
    </row>
    <row r="7075" spans="3:9" x14ac:dyDescent="0.2">
      <c r="C7075">
        <v>7072</v>
      </c>
      <c r="D7075">
        <v>228.41313199999999</v>
      </c>
      <c r="E7075">
        <v>3.6548999999999998E-2</v>
      </c>
      <c r="F7075" t="s">
        <v>18</v>
      </c>
      <c r="G7075" t="s">
        <v>7</v>
      </c>
      <c r="H7075" t="s">
        <v>8</v>
      </c>
      <c r="I7075">
        <v>80</v>
      </c>
    </row>
    <row r="7076" spans="3:9" x14ac:dyDescent="0.2">
      <c r="C7076">
        <v>7073</v>
      </c>
      <c r="D7076">
        <v>228.44283899999999</v>
      </c>
      <c r="E7076">
        <v>2.9707000000000001E-2</v>
      </c>
      <c r="F7076" t="s">
        <v>18</v>
      </c>
      <c r="G7076" t="s">
        <v>7</v>
      </c>
      <c r="H7076" t="s">
        <v>8</v>
      </c>
      <c r="I7076">
        <v>80</v>
      </c>
    </row>
    <row r="7077" spans="3:9" x14ac:dyDescent="0.2">
      <c r="C7077">
        <v>7074</v>
      </c>
      <c r="D7077">
        <v>228.47263699999999</v>
      </c>
      <c r="E7077">
        <v>2.9798000000000002E-2</v>
      </c>
      <c r="F7077" t="s">
        <v>18</v>
      </c>
      <c r="G7077" t="s">
        <v>7</v>
      </c>
      <c r="H7077" t="s">
        <v>8</v>
      </c>
      <c r="I7077">
        <v>80</v>
      </c>
    </row>
    <row r="7078" spans="3:9" x14ac:dyDescent="0.2">
      <c r="C7078">
        <v>7075</v>
      </c>
      <c r="D7078">
        <v>228.51119800000001</v>
      </c>
      <c r="E7078">
        <v>3.8560999999999998E-2</v>
      </c>
      <c r="F7078" t="s">
        <v>18</v>
      </c>
      <c r="G7078" t="s">
        <v>7</v>
      </c>
      <c r="H7078" t="s">
        <v>8</v>
      </c>
      <c r="I7078">
        <v>80</v>
      </c>
    </row>
    <row r="7079" spans="3:9" x14ac:dyDescent="0.2">
      <c r="C7079">
        <v>7076</v>
      </c>
      <c r="D7079">
        <v>228.55181099999999</v>
      </c>
      <c r="E7079">
        <v>4.0613000000000003E-2</v>
      </c>
      <c r="F7079" t="s">
        <v>18</v>
      </c>
      <c r="G7079" t="s">
        <v>7</v>
      </c>
      <c r="H7079" t="s">
        <v>8</v>
      </c>
      <c r="I7079">
        <v>80</v>
      </c>
    </row>
    <row r="7080" spans="3:9" x14ac:dyDescent="0.2">
      <c r="C7080">
        <v>7077</v>
      </c>
      <c r="D7080">
        <v>228.580736</v>
      </c>
      <c r="E7080">
        <v>2.8924999999999999E-2</v>
      </c>
      <c r="F7080" t="s">
        <v>18</v>
      </c>
      <c r="G7080" t="s">
        <v>7</v>
      </c>
      <c r="H7080" t="s">
        <v>8</v>
      </c>
      <c r="I7080">
        <v>80</v>
      </c>
    </row>
    <row r="7081" spans="3:9" x14ac:dyDescent="0.2">
      <c r="C7081">
        <v>7078</v>
      </c>
      <c r="D7081">
        <v>228.612649</v>
      </c>
      <c r="E7081">
        <v>3.1912999999999997E-2</v>
      </c>
      <c r="F7081" t="s">
        <v>18</v>
      </c>
      <c r="G7081" t="s">
        <v>7</v>
      </c>
      <c r="H7081" t="s">
        <v>8</v>
      </c>
      <c r="I7081">
        <v>80</v>
      </c>
    </row>
    <row r="7082" spans="3:9" x14ac:dyDescent="0.2">
      <c r="C7082">
        <v>7079</v>
      </c>
      <c r="D7082">
        <v>228.64298400000001</v>
      </c>
      <c r="E7082">
        <v>3.0335000000000001E-2</v>
      </c>
      <c r="F7082" t="s">
        <v>18</v>
      </c>
      <c r="G7082" t="s">
        <v>7</v>
      </c>
      <c r="H7082" t="s">
        <v>8</v>
      </c>
      <c r="I7082">
        <v>80</v>
      </c>
    </row>
    <row r="7083" spans="3:9" x14ac:dyDescent="0.2">
      <c r="C7083">
        <v>7080</v>
      </c>
      <c r="D7083">
        <v>228.673833</v>
      </c>
      <c r="E7083">
        <v>3.0849000000000001E-2</v>
      </c>
      <c r="F7083" t="s">
        <v>18</v>
      </c>
      <c r="G7083" t="s">
        <v>7</v>
      </c>
      <c r="H7083" t="s">
        <v>8</v>
      </c>
      <c r="I7083">
        <v>80</v>
      </c>
    </row>
    <row r="7084" spans="3:9" x14ac:dyDescent="0.2">
      <c r="C7084">
        <v>7081</v>
      </c>
      <c r="D7084">
        <v>228.707787</v>
      </c>
      <c r="E7084">
        <v>3.3953999999999998E-2</v>
      </c>
      <c r="F7084" t="s">
        <v>18</v>
      </c>
      <c r="G7084" t="s">
        <v>7</v>
      </c>
      <c r="H7084" t="s">
        <v>8</v>
      </c>
      <c r="I7084">
        <v>80</v>
      </c>
    </row>
    <row r="7085" spans="3:9" x14ac:dyDescent="0.2">
      <c r="C7085">
        <v>7082</v>
      </c>
      <c r="D7085">
        <v>228.74715</v>
      </c>
      <c r="E7085">
        <v>3.9363000000000002E-2</v>
      </c>
      <c r="F7085" t="s">
        <v>18</v>
      </c>
      <c r="G7085" t="s">
        <v>7</v>
      </c>
      <c r="H7085" t="s">
        <v>8</v>
      </c>
      <c r="I7085">
        <v>80</v>
      </c>
    </row>
    <row r="7086" spans="3:9" x14ac:dyDescent="0.2">
      <c r="C7086">
        <v>7083</v>
      </c>
      <c r="D7086">
        <v>228.786474</v>
      </c>
      <c r="E7086">
        <v>3.9323999999999998E-2</v>
      </c>
      <c r="F7086" t="s">
        <v>18</v>
      </c>
      <c r="G7086" t="s">
        <v>7</v>
      </c>
      <c r="H7086" t="s">
        <v>8</v>
      </c>
      <c r="I7086">
        <v>80</v>
      </c>
    </row>
    <row r="7087" spans="3:9" x14ac:dyDescent="0.2">
      <c r="C7087">
        <v>7084</v>
      </c>
      <c r="D7087">
        <v>228.81510299999999</v>
      </c>
      <c r="E7087">
        <v>2.8629000000000002E-2</v>
      </c>
      <c r="F7087" t="s">
        <v>18</v>
      </c>
      <c r="G7087" t="s">
        <v>7</v>
      </c>
      <c r="H7087" t="s">
        <v>8</v>
      </c>
      <c r="I7087">
        <v>80</v>
      </c>
    </row>
    <row r="7088" spans="3:9" x14ac:dyDescent="0.2">
      <c r="C7088">
        <v>7085</v>
      </c>
      <c r="D7088">
        <v>228.84677099999999</v>
      </c>
      <c r="E7088">
        <v>3.1668000000000002E-2</v>
      </c>
      <c r="F7088" t="s">
        <v>18</v>
      </c>
      <c r="G7088" t="s">
        <v>7</v>
      </c>
      <c r="H7088" t="s">
        <v>8</v>
      </c>
      <c r="I7088">
        <v>80</v>
      </c>
    </row>
    <row r="7089" spans="3:9" x14ac:dyDescent="0.2">
      <c r="C7089">
        <v>7086</v>
      </c>
      <c r="D7089">
        <v>228.87325799999999</v>
      </c>
      <c r="E7089">
        <v>2.6487E-2</v>
      </c>
      <c r="F7089" t="s">
        <v>18</v>
      </c>
      <c r="G7089" t="s">
        <v>7</v>
      </c>
      <c r="H7089" t="s">
        <v>8</v>
      </c>
      <c r="I7089">
        <v>80</v>
      </c>
    </row>
    <row r="7090" spans="3:9" x14ac:dyDescent="0.2">
      <c r="C7090">
        <v>7087</v>
      </c>
      <c r="D7090">
        <v>228.90467000000001</v>
      </c>
      <c r="E7090">
        <v>3.1412000000000002E-2</v>
      </c>
      <c r="F7090" t="s">
        <v>18</v>
      </c>
      <c r="G7090" t="s">
        <v>7</v>
      </c>
      <c r="H7090" t="s">
        <v>8</v>
      </c>
      <c r="I7090">
        <v>80</v>
      </c>
    </row>
    <row r="7091" spans="3:9" x14ac:dyDescent="0.2">
      <c r="C7091">
        <v>7088</v>
      </c>
      <c r="D7091">
        <v>228.93677600000001</v>
      </c>
      <c r="E7091">
        <v>3.2106000000000003E-2</v>
      </c>
      <c r="F7091" t="s">
        <v>18</v>
      </c>
      <c r="G7091" t="s">
        <v>7</v>
      </c>
      <c r="H7091" t="s">
        <v>8</v>
      </c>
      <c r="I7091">
        <v>80</v>
      </c>
    </row>
    <row r="7092" spans="3:9" x14ac:dyDescent="0.2">
      <c r="C7092">
        <v>7089</v>
      </c>
      <c r="D7092">
        <v>228.970054</v>
      </c>
      <c r="E7092">
        <v>3.3278000000000002E-2</v>
      </c>
      <c r="F7092" t="s">
        <v>18</v>
      </c>
      <c r="G7092" t="s">
        <v>7</v>
      </c>
      <c r="H7092" t="s">
        <v>8</v>
      </c>
      <c r="I7092">
        <v>80</v>
      </c>
    </row>
    <row r="7093" spans="3:9" x14ac:dyDescent="0.2">
      <c r="C7093">
        <v>7090</v>
      </c>
      <c r="D7093">
        <v>229.00180700000001</v>
      </c>
      <c r="E7093">
        <v>3.1753000000000003E-2</v>
      </c>
      <c r="F7093" t="s">
        <v>18</v>
      </c>
      <c r="G7093" t="s">
        <v>7</v>
      </c>
      <c r="H7093" t="s">
        <v>8</v>
      </c>
      <c r="I7093">
        <v>80</v>
      </c>
    </row>
    <row r="7094" spans="3:9" x14ac:dyDescent="0.2">
      <c r="C7094">
        <v>7091</v>
      </c>
      <c r="D7094">
        <v>229.03241700000001</v>
      </c>
      <c r="E7094">
        <v>3.0609999999999998E-2</v>
      </c>
      <c r="F7094" t="s">
        <v>18</v>
      </c>
      <c r="G7094" t="s">
        <v>7</v>
      </c>
      <c r="H7094" t="s">
        <v>8</v>
      </c>
      <c r="I7094">
        <v>80</v>
      </c>
    </row>
    <row r="7095" spans="3:9" x14ac:dyDescent="0.2">
      <c r="C7095">
        <v>7092</v>
      </c>
      <c r="D7095">
        <v>229.06347</v>
      </c>
      <c r="E7095">
        <v>3.1053000000000001E-2</v>
      </c>
      <c r="F7095" t="s">
        <v>18</v>
      </c>
      <c r="G7095" t="s">
        <v>7</v>
      </c>
      <c r="H7095" t="s">
        <v>8</v>
      </c>
      <c r="I7095">
        <v>80</v>
      </c>
    </row>
    <row r="7096" spans="3:9" x14ac:dyDescent="0.2">
      <c r="C7096">
        <v>7093</v>
      </c>
      <c r="D7096">
        <v>229.09361899999999</v>
      </c>
      <c r="E7096">
        <v>3.0148999999999999E-2</v>
      </c>
      <c r="F7096" t="s">
        <v>18</v>
      </c>
      <c r="G7096" t="s">
        <v>7</v>
      </c>
      <c r="H7096" t="s">
        <v>8</v>
      </c>
      <c r="I7096">
        <v>80</v>
      </c>
    </row>
    <row r="7097" spans="3:9" x14ac:dyDescent="0.2">
      <c r="C7097">
        <v>7094</v>
      </c>
      <c r="D7097">
        <v>229.125539</v>
      </c>
      <c r="E7097">
        <v>3.1919999999999997E-2</v>
      </c>
      <c r="F7097" t="s">
        <v>18</v>
      </c>
      <c r="G7097" t="s">
        <v>7</v>
      </c>
      <c r="H7097" t="s">
        <v>8</v>
      </c>
      <c r="I7097">
        <v>80</v>
      </c>
    </row>
    <row r="7098" spans="3:9" x14ac:dyDescent="0.2">
      <c r="C7098">
        <v>7095</v>
      </c>
      <c r="D7098">
        <v>229.15625800000001</v>
      </c>
      <c r="E7098">
        <v>3.0719E-2</v>
      </c>
      <c r="F7098" t="s">
        <v>18</v>
      </c>
      <c r="G7098" t="s">
        <v>7</v>
      </c>
      <c r="H7098" t="s">
        <v>8</v>
      </c>
      <c r="I7098">
        <v>80</v>
      </c>
    </row>
    <row r="7099" spans="3:9" x14ac:dyDescent="0.2">
      <c r="C7099">
        <v>7096</v>
      </c>
      <c r="D7099">
        <v>229.18914000000001</v>
      </c>
      <c r="E7099">
        <v>3.2882000000000002E-2</v>
      </c>
      <c r="F7099" t="s">
        <v>18</v>
      </c>
      <c r="G7099" t="s">
        <v>7</v>
      </c>
      <c r="H7099" t="s">
        <v>8</v>
      </c>
      <c r="I7099">
        <v>80</v>
      </c>
    </row>
    <row r="7100" spans="3:9" x14ac:dyDescent="0.2">
      <c r="C7100">
        <v>7097</v>
      </c>
      <c r="D7100">
        <v>229.22082700000001</v>
      </c>
      <c r="E7100">
        <v>3.1687E-2</v>
      </c>
      <c r="F7100" t="s">
        <v>18</v>
      </c>
      <c r="G7100" t="s">
        <v>7</v>
      </c>
      <c r="H7100" t="s">
        <v>8</v>
      </c>
      <c r="I7100">
        <v>80</v>
      </c>
    </row>
    <row r="7101" spans="3:9" x14ac:dyDescent="0.2">
      <c r="C7101">
        <v>7098</v>
      </c>
      <c r="D7101">
        <v>229.25206800000001</v>
      </c>
      <c r="E7101">
        <v>3.1241000000000001E-2</v>
      </c>
      <c r="F7101" t="s">
        <v>18</v>
      </c>
      <c r="G7101" t="s">
        <v>7</v>
      </c>
      <c r="H7101" t="s">
        <v>8</v>
      </c>
      <c r="I7101">
        <v>80</v>
      </c>
    </row>
    <row r="7102" spans="3:9" x14ac:dyDescent="0.2">
      <c r="C7102">
        <v>7099</v>
      </c>
      <c r="D7102">
        <v>229.28397000000001</v>
      </c>
      <c r="E7102">
        <v>3.1902E-2</v>
      </c>
      <c r="F7102" t="s">
        <v>18</v>
      </c>
      <c r="G7102" t="s">
        <v>7</v>
      </c>
      <c r="H7102" t="s">
        <v>8</v>
      </c>
      <c r="I7102">
        <v>80</v>
      </c>
    </row>
    <row r="7103" spans="3:9" x14ac:dyDescent="0.2">
      <c r="C7103">
        <v>7100</v>
      </c>
      <c r="D7103">
        <v>229.31338099999999</v>
      </c>
      <c r="E7103">
        <v>2.9411E-2</v>
      </c>
      <c r="F7103" t="s">
        <v>18</v>
      </c>
      <c r="G7103" t="s">
        <v>7</v>
      </c>
      <c r="H7103" t="s">
        <v>8</v>
      </c>
      <c r="I7103">
        <v>80</v>
      </c>
    </row>
    <row r="7104" spans="3:9" x14ac:dyDescent="0.2">
      <c r="C7104">
        <v>7101</v>
      </c>
      <c r="D7104">
        <v>229.34472099999999</v>
      </c>
      <c r="E7104">
        <v>3.134E-2</v>
      </c>
      <c r="F7104" t="s">
        <v>18</v>
      </c>
      <c r="G7104" t="s">
        <v>7</v>
      </c>
      <c r="H7104" t="s">
        <v>8</v>
      </c>
      <c r="I7104">
        <v>80</v>
      </c>
    </row>
    <row r="7105" spans="3:9" x14ac:dyDescent="0.2">
      <c r="C7105">
        <v>7102</v>
      </c>
      <c r="D7105">
        <v>229.376428</v>
      </c>
      <c r="E7105">
        <v>3.1706999999999999E-2</v>
      </c>
      <c r="F7105" t="s">
        <v>18</v>
      </c>
      <c r="G7105" t="s">
        <v>7</v>
      </c>
      <c r="H7105" t="s">
        <v>8</v>
      </c>
      <c r="I7105">
        <v>80</v>
      </c>
    </row>
    <row r="7106" spans="3:9" x14ac:dyDescent="0.2">
      <c r="C7106">
        <v>7103</v>
      </c>
      <c r="D7106">
        <v>229.40860900000001</v>
      </c>
      <c r="E7106">
        <v>3.2181000000000001E-2</v>
      </c>
      <c r="F7106" t="s">
        <v>18</v>
      </c>
      <c r="G7106" t="s">
        <v>7</v>
      </c>
      <c r="H7106" t="s">
        <v>8</v>
      </c>
      <c r="I7106">
        <v>80</v>
      </c>
    </row>
    <row r="7107" spans="3:9" x14ac:dyDescent="0.2">
      <c r="C7107">
        <v>7104</v>
      </c>
      <c r="D7107">
        <v>229.44524899999999</v>
      </c>
      <c r="E7107">
        <v>3.6639999999999999E-2</v>
      </c>
      <c r="F7107" t="s">
        <v>18</v>
      </c>
      <c r="G7107" t="s">
        <v>7</v>
      </c>
      <c r="H7107" t="s">
        <v>8</v>
      </c>
      <c r="I7107">
        <v>80</v>
      </c>
    </row>
    <row r="7108" spans="3:9" x14ac:dyDescent="0.2">
      <c r="C7108">
        <v>7105</v>
      </c>
      <c r="D7108">
        <v>229.473896</v>
      </c>
      <c r="E7108">
        <v>2.8646999999999999E-2</v>
      </c>
      <c r="F7108" t="s">
        <v>18</v>
      </c>
      <c r="G7108" t="s">
        <v>7</v>
      </c>
      <c r="H7108" t="s">
        <v>8</v>
      </c>
      <c r="I7108">
        <v>80</v>
      </c>
    </row>
    <row r="7109" spans="3:9" x14ac:dyDescent="0.2">
      <c r="C7109">
        <v>7106</v>
      </c>
      <c r="D7109">
        <v>229.50392199999999</v>
      </c>
      <c r="E7109">
        <v>3.0026000000000001E-2</v>
      </c>
      <c r="F7109" t="s">
        <v>18</v>
      </c>
      <c r="G7109" t="s">
        <v>7</v>
      </c>
      <c r="H7109" t="s">
        <v>8</v>
      </c>
      <c r="I7109">
        <v>80</v>
      </c>
    </row>
    <row r="7110" spans="3:9" x14ac:dyDescent="0.2">
      <c r="C7110">
        <v>7107</v>
      </c>
      <c r="D7110">
        <v>229.53486599999999</v>
      </c>
      <c r="E7110">
        <v>3.0943999999999999E-2</v>
      </c>
      <c r="F7110" t="s">
        <v>18</v>
      </c>
      <c r="G7110" t="s">
        <v>7</v>
      </c>
      <c r="H7110" t="s">
        <v>8</v>
      </c>
      <c r="I7110">
        <v>80</v>
      </c>
    </row>
    <row r="7111" spans="3:9" x14ac:dyDescent="0.2">
      <c r="C7111">
        <v>7108</v>
      </c>
      <c r="D7111">
        <v>229.56561199999999</v>
      </c>
      <c r="E7111">
        <v>3.0745999999999999E-2</v>
      </c>
      <c r="F7111" t="s">
        <v>18</v>
      </c>
      <c r="G7111" t="s">
        <v>7</v>
      </c>
      <c r="H7111" t="s">
        <v>8</v>
      </c>
      <c r="I7111">
        <v>80</v>
      </c>
    </row>
    <row r="7112" spans="3:9" x14ac:dyDescent="0.2">
      <c r="C7112">
        <v>7109</v>
      </c>
      <c r="D7112">
        <v>229.59715399999999</v>
      </c>
      <c r="E7112">
        <v>3.1542000000000001E-2</v>
      </c>
      <c r="F7112" t="s">
        <v>18</v>
      </c>
      <c r="G7112" t="s">
        <v>7</v>
      </c>
      <c r="H7112" t="s">
        <v>8</v>
      </c>
      <c r="I7112">
        <v>80</v>
      </c>
    </row>
    <row r="7113" spans="3:9" x14ac:dyDescent="0.2">
      <c r="C7113">
        <v>7110</v>
      </c>
      <c r="D7113">
        <v>229.63266899999999</v>
      </c>
      <c r="E7113">
        <v>3.5514999999999998E-2</v>
      </c>
      <c r="F7113" t="s">
        <v>18</v>
      </c>
      <c r="G7113" t="s">
        <v>7</v>
      </c>
      <c r="H7113" t="s">
        <v>8</v>
      </c>
      <c r="I7113">
        <v>80</v>
      </c>
    </row>
    <row r="7114" spans="3:9" x14ac:dyDescent="0.2">
      <c r="C7114">
        <v>7111</v>
      </c>
      <c r="D7114">
        <v>229.664973</v>
      </c>
      <c r="E7114">
        <v>3.2303999999999999E-2</v>
      </c>
      <c r="F7114" t="s">
        <v>18</v>
      </c>
      <c r="G7114" t="s">
        <v>7</v>
      </c>
      <c r="H7114" t="s">
        <v>8</v>
      </c>
      <c r="I7114">
        <v>80</v>
      </c>
    </row>
    <row r="7115" spans="3:9" x14ac:dyDescent="0.2">
      <c r="C7115">
        <v>7112</v>
      </c>
      <c r="D7115">
        <v>229.696192</v>
      </c>
      <c r="E7115">
        <v>3.1219E-2</v>
      </c>
      <c r="F7115" t="s">
        <v>18</v>
      </c>
      <c r="G7115" t="s">
        <v>7</v>
      </c>
      <c r="H7115" t="s">
        <v>8</v>
      </c>
      <c r="I7115">
        <v>80</v>
      </c>
    </row>
    <row r="7116" spans="3:9" x14ac:dyDescent="0.2">
      <c r="C7116">
        <v>7113</v>
      </c>
      <c r="D7116">
        <v>229.72752399999999</v>
      </c>
      <c r="E7116">
        <v>3.1331999999999999E-2</v>
      </c>
      <c r="F7116" t="s">
        <v>18</v>
      </c>
      <c r="G7116" t="s">
        <v>7</v>
      </c>
      <c r="H7116" t="s">
        <v>8</v>
      </c>
      <c r="I7116">
        <v>80</v>
      </c>
    </row>
    <row r="7117" spans="3:9" x14ac:dyDescent="0.2">
      <c r="C7117">
        <v>7114</v>
      </c>
      <c r="D7117">
        <v>229.72758999999999</v>
      </c>
      <c r="E7117">
        <v>6.6000000000000005E-5</v>
      </c>
      <c r="F7117" t="s">
        <v>18</v>
      </c>
      <c r="G7117" t="s">
        <v>7</v>
      </c>
      <c r="H7117" t="s">
        <v>8</v>
      </c>
      <c r="I7117">
        <v>109</v>
      </c>
    </row>
    <row r="7118" spans="3:9" x14ac:dyDescent="0.2">
      <c r="C7118">
        <v>7115</v>
      </c>
      <c r="D7118">
        <v>229.75998200000001</v>
      </c>
      <c r="E7118">
        <v>3.2391999999999997E-2</v>
      </c>
      <c r="F7118" t="s">
        <v>18</v>
      </c>
      <c r="G7118" t="s">
        <v>7</v>
      </c>
      <c r="H7118" t="s">
        <v>8</v>
      </c>
      <c r="I7118">
        <v>80</v>
      </c>
    </row>
    <row r="7119" spans="3:9" x14ac:dyDescent="0.2">
      <c r="C7119">
        <v>7116</v>
      </c>
      <c r="D7119">
        <v>229.791057</v>
      </c>
      <c r="E7119">
        <v>3.1074999999999998E-2</v>
      </c>
      <c r="F7119" t="s">
        <v>18</v>
      </c>
      <c r="G7119" t="s">
        <v>7</v>
      </c>
      <c r="H7119" t="s">
        <v>8</v>
      </c>
      <c r="I7119">
        <v>80</v>
      </c>
    </row>
    <row r="7120" spans="3:9" x14ac:dyDescent="0.2">
      <c r="C7120">
        <v>7117</v>
      </c>
      <c r="D7120">
        <v>229.83020999999999</v>
      </c>
      <c r="E7120">
        <v>3.9153E-2</v>
      </c>
      <c r="F7120" t="s">
        <v>18</v>
      </c>
      <c r="G7120" t="s">
        <v>7</v>
      </c>
      <c r="H7120" t="s">
        <v>8</v>
      </c>
      <c r="I7120">
        <v>80</v>
      </c>
    </row>
    <row r="7121" spans="3:9" x14ac:dyDescent="0.2">
      <c r="C7121">
        <v>7118</v>
      </c>
      <c r="D7121">
        <v>229.869046</v>
      </c>
      <c r="E7121">
        <v>3.8836000000000002E-2</v>
      </c>
      <c r="F7121" t="s">
        <v>18</v>
      </c>
      <c r="G7121" t="s">
        <v>7</v>
      </c>
      <c r="H7121" t="s">
        <v>8</v>
      </c>
      <c r="I7121">
        <v>80</v>
      </c>
    </row>
    <row r="7122" spans="3:9" x14ac:dyDescent="0.2">
      <c r="C7122">
        <v>7119</v>
      </c>
      <c r="D7122">
        <v>229.90957399999999</v>
      </c>
      <c r="E7122">
        <v>4.0528000000000002E-2</v>
      </c>
      <c r="F7122" t="s">
        <v>18</v>
      </c>
      <c r="G7122" t="s">
        <v>7</v>
      </c>
      <c r="H7122" t="s">
        <v>8</v>
      </c>
      <c r="I7122">
        <v>80</v>
      </c>
    </row>
    <row r="7123" spans="3:9" x14ac:dyDescent="0.2">
      <c r="C7123">
        <v>7120</v>
      </c>
      <c r="D7123">
        <v>229.948678</v>
      </c>
      <c r="E7123">
        <v>3.9104E-2</v>
      </c>
      <c r="F7123" t="s">
        <v>18</v>
      </c>
      <c r="G7123" t="s">
        <v>7</v>
      </c>
      <c r="H7123" t="s">
        <v>8</v>
      </c>
      <c r="I7123">
        <v>80</v>
      </c>
    </row>
    <row r="7124" spans="3:9" x14ac:dyDescent="0.2">
      <c r="C7124">
        <v>7121</v>
      </c>
      <c r="D7124">
        <v>229.97805399999999</v>
      </c>
      <c r="E7124">
        <v>2.9375999999999999E-2</v>
      </c>
      <c r="F7124" t="s">
        <v>18</v>
      </c>
      <c r="G7124" t="s">
        <v>7</v>
      </c>
      <c r="H7124" t="s">
        <v>8</v>
      </c>
      <c r="I7124">
        <v>80</v>
      </c>
    </row>
    <row r="7125" spans="3:9" x14ac:dyDescent="0.2">
      <c r="C7125">
        <v>7122</v>
      </c>
      <c r="D7125">
        <v>230.01642000000001</v>
      </c>
      <c r="E7125">
        <v>3.8365999999999997E-2</v>
      </c>
      <c r="F7125" t="s">
        <v>18</v>
      </c>
      <c r="G7125" t="s">
        <v>7</v>
      </c>
      <c r="H7125" t="s">
        <v>8</v>
      </c>
      <c r="I7125">
        <v>80</v>
      </c>
    </row>
    <row r="7126" spans="3:9" x14ac:dyDescent="0.2">
      <c r="C7126">
        <v>7123</v>
      </c>
      <c r="D7126">
        <v>230.05425</v>
      </c>
      <c r="E7126">
        <v>3.7830000000000003E-2</v>
      </c>
      <c r="F7126" t="s">
        <v>18</v>
      </c>
      <c r="G7126" t="s">
        <v>7</v>
      </c>
      <c r="H7126" t="s">
        <v>8</v>
      </c>
      <c r="I7126">
        <v>80</v>
      </c>
    </row>
    <row r="7127" spans="3:9" x14ac:dyDescent="0.2">
      <c r="C7127">
        <v>7124</v>
      </c>
      <c r="D7127">
        <v>230.09097700000001</v>
      </c>
      <c r="E7127">
        <v>3.6727000000000003E-2</v>
      </c>
      <c r="F7127" t="s">
        <v>18</v>
      </c>
      <c r="G7127" t="s">
        <v>7</v>
      </c>
      <c r="H7127" t="s">
        <v>8</v>
      </c>
      <c r="I7127">
        <v>80</v>
      </c>
    </row>
    <row r="7128" spans="3:9" x14ac:dyDescent="0.2">
      <c r="C7128">
        <v>7125</v>
      </c>
      <c r="D7128">
        <v>230.122885</v>
      </c>
      <c r="E7128">
        <v>3.1907999999999999E-2</v>
      </c>
      <c r="F7128" t="s">
        <v>18</v>
      </c>
      <c r="G7128" t="s">
        <v>7</v>
      </c>
      <c r="H7128" t="s">
        <v>8</v>
      </c>
      <c r="I7128">
        <v>80</v>
      </c>
    </row>
    <row r="7129" spans="3:9" x14ac:dyDescent="0.2">
      <c r="C7129">
        <v>7126</v>
      </c>
      <c r="D7129">
        <v>230.15788699999999</v>
      </c>
      <c r="E7129">
        <v>3.5001999999999998E-2</v>
      </c>
      <c r="F7129" t="s">
        <v>18</v>
      </c>
      <c r="G7129" t="s">
        <v>7</v>
      </c>
      <c r="H7129" t="s">
        <v>8</v>
      </c>
      <c r="I7129">
        <v>80</v>
      </c>
    </row>
    <row r="7130" spans="3:9" x14ac:dyDescent="0.2">
      <c r="C7130">
        <v>7127</v>
      </c>
      <c r="D7130">
        <v>230.191168</v>
      </c>
      <c r="E7130">
        <v>3.3280999999999998E-2</v>
      </c>
      <c r="F7130" t="s">
        <v>18</v>
      </c>
      <c r="G7130" t="s">
        <v>7</v>
      </c>
      <c r="H7130" t="s">
        <v>8</v>
      </c>
      <c r="I7130">
        <v>80</v>
      </c>
    </row>
    <row r="7131" spans="3:9" x14ac:dyDescent="0.2">
      <c r="C7131">
        <v>7128</v>
      </c>
      <c r="D7131">
        <v>230.221836</v>
      </c>
      <c r="E7131">
        <v>3.0668000000000001E-2</v>
      </c>
      <c r="F7131" t="s">
        <v>18</v>
      </c>
      <c r="G7131" t="s">
        <v>7</v>
      </c>
      <c r="H7131" t="s">
        <v>8</v>
      </c>
      <c r="I7131">
        <v>80</v>
      </c>
    </row>
    <row r="7132" spans="3:9" x14ac:dyDescent="0.2">
      <c r="C7132">
        <v>7129</v>
      </c>
      <c r="D7132">
        <v>230.253829</v>
      </c>
      <c r="E7132">
        <v>3.1993000000000001E-2</v>
      </c>
      <c r="F7132" t="s">
        <v>18</v>
      </c>
      <c r="G7132" t="s">
        <v>7</v>
      </c>
      <c r="H7132" t="s">
        <v>8</v>
      </c>
      <c r="I7132">
        <v>80</v>
      </c>
    </row>
    <row r="7133" spans="3:9" x14ac:dyDescent="0.2">
      <c r="C7133">
        <v>7130</v>
      </c>
      <c r="D7133">
        <v>230.29417799999999</v>
      </c>
      <c r="E7133">
        <v>4.0349000000000003E-2</v>
      </c>
      <c r="F7133" t="s">
        <v>18</v>
      </c>
      <c r="G7133" t="s">
        <v>7</v>
      </c>
      <c r="H7133" t="s">
        <v>8</v>
      </c>
      <c r="I7133">
        <v>80</v>
      </c>
    </row>
    <row r="7134" spans="3:9" x14ac:dyDescent="0.2">
      <c r="C7134">
        <v>7131</v>
      </c>
      <c r="D7134">
        <v>230.33702199999999</v>
      </c>
      <c r="E7134">
        <v>4.2844E-2</v>
      </c>
      <c r="F7134" t="s">
        <v>18</v>
      </c>
      <c r="G7134" t="s">
        <v>7</v>
      </c>
      <c r="H7134" t="s">
        <v>8</v>
      </c>
      <c r="I7134">
        <v>80</v>
      </c>
    </row>
    <row r="7135" spans="3:9" x14ac:dyDescent="0.2">
      <c r="C7135">
        <v>7132</v>
      </c>
      <c r="D7135">
        <v>230.37674000000001</v>
      </c>
      <c r="E7135">
        <v>3.9718000000000003E-2</v>
      </c>
      <c r="F7135" t="s">
        <v>18</v>
      </c>
      <c r="G7135" t="s">
        <v>7</v>
      </c>
      <c r="H7135" t="s">
        <v>8</v>
      </c>
      <c r="I7135">
        <v>80</v>
      </c>
    </row>
    <row r="7136" spans="3:9" x14ac:dyDescent="0.2">
      <c r="C7136">
        <v>7133</v>
      </c>
      <c r="D7136">
        <v>230.41034500000001</v>
      </c>
      <c r="E7136">
        <v>3.3605000000000003E-2</v>
      </c>
      <c r="F7136" t="s">
        <v>18</v>
      </c>
      <c r="G7136" t="s">
        <v>7</v>
      </c>
      <c r="H7136" t="s">
        <v>8</v>
      </c>
      <c r="I7136">
        <v>80</v>
      </c>
    </row>
    <row r="7137" spans="3:9" x14ac:dyDescent="0.2">
      <c r="C7137">
        <v>7134</v>
      </c>
      <c r="D7137">
        <v>230.43927199999999</v>
      </c>
      <c r="E7137">
        <v>2.8927000000000001E-2</v>
      </c>
      <c r="F7137" t="s">
        <v>18</v>
      </c>
      <c r="G7137" t="s">
        <v>7</v>
      </c>
      <c r="H7137" t="s">
        <v>8</v>
      </c>
      <c r="I7137">
        <v>80</v>
      </c>
    </row>
    <row r="7138" spans="3:9" x14ac:dyDescent="0.2">
      <c r="C7138">
        <v>7135</v>
      </c>
      <c r="D7138">
        <v>230.46936400000001</v>
      </c>
      <c r="E7138">
        <v>3.0092000000000001E-2</v>
      </c>
      <c r="F7138" t="s">
        <v>18</v>
      </c>
      <c r="G7138" t="s">
        <v>7</v>
      </c>
      <c r="H7138" t="s">
        <v>8</v>
      </c>
      <c r="I7138">
        <v>80</v>
      </c>
    </row>
    <row r="7139" spans="3:9" x14ac:dyDescent="0.2">
      <c r="C7139">
        <v>7136</v>
      </c>
      <c r="D7139">
        <v>230.501294</v>
      </c>
      <c r="E7139">
        <v>3.193E-2</v>
      </c>
      <c r="F7139" t="s">
        <v>18</v>
      </c>
      <c r="G7139" t="s">
        <v>7</v>
      </c>
      <c r="H7139" t="s">
        <v>8</v>
      </c>
      <c r="I7139">
        <v>80</v>
      </c>
    </row>
    <row r="7140" spans="3:9" x14ac:dyDescent="0.2">
      <c r="C7140">
        <v>7137</v>
      </c>
      <c r="D7140">
        <v>230.53890000000001</v>
      </c>
      <c r="E7140">
        <v>3.7606000000000001E-2</v>
      </c>
      <c r="F7140" t="s">
        <v>18</v>
      </c>
      <c r="G7140" t="s">
        <v>7</v>
      </c>
      <c r="H7140" t="s">
        <v>8</v>
      </c>
      <c r="I7140">
        <v>80</v>
      </c>
    </row>
    <row r="7141" spans="3:9" x14ac:dyDescent="0.2">
      <c r="C7141">
        <v>7138</v>
      </c>
      <c r="D7141">
        <v>230.570436</v>
      </c>
      <c r="E7141">
        <v>3.1536000000000002E-2</v>
      </c>
      <c r="F7141" t="s">
        <v>18</v>
      </c>
      <c r="G7141" t="s">
        <v>7</v>
      </c>
      <c r="H7141" t="s">
        <v>8</v>
      </c>
      <c r="I7141">
        <v>80</v>
      </c>
    </row>
    <row r="7142" spans="3:9" x14ac:dyDescent="0.2">
      <c r="C7142">
        <v>7139</v>
      </c>
      <c r="D7142">
        <v>230.60953900000001</v>
      </c>
      <c r="E7142">
        <v>3.9102999999999999E-2</v>
      </c>
      <c r="F7142" t="s">
        <v>18</v>
      </c>
      <c r="G7142" t="s">
        <v>7</v>
      </c>
      <c r="H7142" t="s">
        <v>8</v>
      </c>
      <c r="I7142">
        <v>80</v>
      </c>
    </row>
    <row r="7143" spans="3:9" x14ac:dyDescent="0.2">
      <c r="C7143">
        <v>7140</v>
      </c>
      <c r="D7143">
        <v>230.64854199999999</v>
      </c>
      <c r="E7143">
        <v>3.9003000000000003E-2</v>
      </c>
      <c r="F7143" t="s">
        <v>18</v>
      </c>
      <c r="G7143" t="s">
        <v>7</v>
      </c>
      <c r="H7143" t="s">
        <v>8</v>
      </c>
      <c r="I7143">
        <v>80</v>
      </c>
    </row>
    <row r="7144" spans="3:9" x14ac:dyDescent="0.2">
      <c r="C7144">
        <v>7141</v>
      </c>
      <c r="D7144">
        <v>230.68020100000001</v>
      </c>
      <c r="E7144">
        <v>3.1659E-2</v>
      </c>
      <c r="F7144" t="s">
        <v>18</v>
      </c>
      <c r="G7144" t="s">
        <v>7</v>
      </c>
      <c r="H7144" t="s">
        <v>8</v>
      </c>
      <c r="I7144">
        <v>80</v>
      </c>
    </row>
    <row r="7145" spans="3:9" x14ac:dyDescent="0.2">
      <c r="C7145">
        <v>7142</v>
      </c>
      <c r="D7145">
        <v>230.72196099999999</v>
      </c>
      <c r="E7145">
        <v>4.1759999999999999E-2</v>
      </c>
      <c r="F7145" t="s">
        <v>18</v>
      </c>
      <c r="G7145" t="s">
        <v>7</v>
      </c>
      <c r="H7145" t="s">
        <v>8</v>
      </c>
      <c r="I7145">
        <v>80</v>
      </c>
    </row>
    <row r="7146" spans="3:9" x14ac:dyDescent="0.2">
      <c r="C7146">
        <v>7143</v>
      </c>
      <c r="D7146">
        <v>230.76148499999999</v>
      </c>
      <c r="E7146">
        <v>3.9523999999999997E-2</v>
      </c>
      <c r="F7146" t="s">
        <v>18</v>
      </c>
      <c r="G7146" t="s">
        <v>7</v>
      </c>
      <c r="H7146" t="s">
        <v>8</v>
      </c>
      <c r="I7146">
        <v>80</v>
      </c>
    </row>
    <row r="7147" spans="3:9" x14ac:dyDescent="0.2">
      <c r="C7147">
        <v>7144</v>
      </c>
      <c r="D7147">
        <v>230.803391</v>
      </c>
      <c r="E7147">
        <v>4.1905999999999999E-2</v>
      </c>
      <c r="F7147" t="s">
        <v>18</v>
      </c>
      <c r="G7147" t="s">
        <v>7</v>
      </c>
      <c r="H7147" t="s">
        <v>8</v>
      </c>
      <c r="I7147">
        <v>80</v>
      </c>
    </row>
    <row r="7148" spans="3:9" x14ac:dyDescent="0.2">
      <c r="C7148">
        <v>7145</v>
      </c>
      <c r="D7148">
        <v>230.83606399999999</v>
      </c>
      <c r="E7148">
        <v>3.2673000000000001E-2</v>
      </c>
      <c r="F7148" t="s">
        <v>18</v>
      </c>
      <c r="G7148" t="s">
        <v>7</v>
      </c>
      <c r="H7148" t="s">
        <v>8</v>
      </c>
      <c r="I7148">
        <v>80</v>
      </c>
    </row>
    <row r="7149" spans="3:9" x14ac:dyDescent="0.2">
      <c r="C7149">
        <v>7146</v>
      </c>
      <c r="D7149">
        <v>230.86696900000001</v>
      </c>
      <c r="E7149">
        <v>3.0904999999999998E-2</v>
      </c>
      <c r="F7149" t="s">
        <v>18</v>
      </c>
      <c r="G7149" t="s">
        <v>7</v>
      </c>
      <c r="H7149" t="s">
        <v>8</v>
      </c>
      <c r="I7149">
        <v>80</v>
      </c>
    </row>
    <row r="7150" spans="3:9" x14ac:dyDescent="0.2">
      <c r="C7150">
        <v>7147</v>
      </c>
      <c r="D7150">
        <v>230.897717</v>
      </c>
      <c r="E7150">
        <v>3.0748000000000001E-2</v>
      </c>
      <c r="F7150" t="s">
        <v>18</v>
      </c>
      <c r="G7150" t="s">
        <v>7</v>
      </c>
      <c r="H7150" t="s">
        <v>8</v>
      </c>
      <c r="I7150">
        <v>80</v>
      </c>
    </row>
    <row r="7151" spans="3:9" x14ac:dyDescent="0.2">
      <c r="C7151">
        <v>7148</v>
      </c>
      <c r="D7151">
        <v>230.938714</v>
      </c>
      <c r="E7151">
        <v>4.0996999999999999E-2</v>
      </c>
      <c r="F7151" t="s">
        <v>18</v>
      </c>
      <c r="G7151" t="s">
        <v>7</v>
      </c>
      <c r="H7151" t="s">
        <v>8</v>
      </c>
      <c r="I7151">
        <v>80</v>
      </c>
    </row>
    <row r="7152" spans="3:9" x14ac:dyDescent="0.2">
      <c r="C7152">
        <v>7149</v>
      </c>
      <c r="D7152">
        <v>230.97909899999999</v>
      </c>
      <c r="E7152">
        <v>4.0384999999999997E-2</v>
      </c>
      <c r="F7152" t="s">
        <v>18</v>
      </c>
      <c r="G7152" t="s">
        <v>7</v>
      </c>
      <c r="H7152" t="s">
        <v>8</v>
      </c>
      <c r="I7152">
        <v>80</v>
      </c>
    </row>
    <row r="7153" spans="3:9" x14ac:dyDescent="0.2">
      <c r="C7153">
        <v>7150</v>
      </c>
      <c r="D7153">
        <v>231.018563</v>
      </c>
      <c r="E7153">
        <v>3.9463999999999999E-2</v>
      </c>
      <c r="F7153" t="s">
        <v>18</v>
      </c>
      <c r="G7153" t="s">
        <v>7</v>
      </c>
      <c r="H7153" t="s">
        <v>8</v>
      </c>
      <c r="I7153">
        <v>80</v>
      </c>
    </row>
    <row r="7154" spans="3:9" x14ac:dyDescent="0.2">
      <c r="C7154">
        <v>7151</v>
      </c>
      <c r="D7154">
        <v>231.04765699999999</v>
      </c>
      <c r="E7154">
        <v>2.9093999999999998E-2</v>
      </c>
      <c r="F7154" t="s">
        <v>18</v>
      </c>
      <c r="G7154" t="s">
        <v>7</v>
      </c>
      <c r="H7154" t="s">
        <v>8</v>
      </c>
      <c r="I7154">
        <v>80</v>
      </c>
    </row>
    <row r="7155" spans="3:9" x14ac:dyDescent="0.2">
      <c r="C7155">
        <v>7152</v>
      </c>
      <c r="D7155">
        <v>231.07873000000001</v>
      </c>
      <c r="E7155">
        <v>3.1073E-2</v>
      </c>
      <c r="F7155" t="s">
        <v>18</v>
      </c>
      <c r="G7155" t="s">
        <v>7</v>
      </c>
      <c r="H7155" t="s">
        <v>8</v>
      </c>
      <c r="I7155">
        <v>80</v>
      </c>
    </row>
    <row r="7156" spans="3:9" x14ac:dyDescent="0.2">
      <c r="C7156">
        <v>7153</v>
      </c>
      <c r="D7156">
        <v>231.11898199999999</v>
      </c>
      <c r="E7156">
        <v>4.0252000000000003E-2</v>
      </c>
      <c r="F7156" t="s">
        <v>18</v>
      </c>
      <c r="G7156" t="s">
        <v>7</v>
      </c>
      <c r="H7156" t="s">
        <v>8</v>
      </c>
      <c r="I7156">
        <v>80</v>
      </c>
    </row>
    <row r="7157" spans="3:9" x14ac:dyDescent="0.2">
      <c r="C7157">
        <v>7154</v>
      </c>
      <c r="D7157">
        <v>231.151623</v>
      </c>
      <c r="E7157">
        <v>3.2641000000000003E-2</v>
      </c>
      <c r="F7157" t="s">
        <v>18</v>
      </c>
      <c r="G7157" t="s">
        <v>7</v>
      </c>
      <c r="H7157" t="s">
        <v>8</v>
      </c>
      <c r="I7157">
        <v>80</v>
      </c>
    </row>
    <row r="7158" spans="3:9" x14ac:dyDescent="0.2">
      <c r="C7158">
        <v>7155</v>
      </c>
      <c r="D7158">
        <v>231.18480700000001</v>
      </c>
      <c r="E7158">
        <v>3.3183999999999998E-2</v>
      </c>
      <c r="F7158" t="s">
        <v>18</v>
      </c>
      <c r="G7158" t="s">
        <v>7</v>
      </c>
      <c r="H7158" t="s">
        <v>8</v>
      </c>
      <c r="I7158">
        <v>80</v>
      </c>
    </row>
    <row r="7159" spans="3:9" x14ac:dyDescent="0.2">
      <c r="C7159">
        <v>7156</v>
      </c>
      <c r="D7159">
        <v>231.21698000000001</v>
      </c>
      <c r="E7159">
        <v>3.2173E-2</v>
      </c>
      <c r="F7159" t="s">
        <v>18</v>
      </c>
      <c r="G7159" t="s">
        <v>7</v>
      </c>
      <c r="H7159" t="s">
        <v>8</v>
      </c>
      <c r="I7159">
        <v>80</v>
      </c>
    </row>
    <row r="7160" spans="3:9" x14ac:dyDescent="0.2">
      <c r="C7160">
        <v>7157</v>
      </c>
      <c r="D7160">
        <v>231.24625499999999</v>
      </c>
      <c r="E7160">
        <v>2.9274999999999999E-2</v>
      </c>
      <c r="F7160" t="s">
        <v>18</v>
      </c>
      <c r="G7160" t="s">
        <v>7</v>
      </c>
      <c r="H7160" t="s">
        <v>8</v>
      </c>
      <c r="I7160">
        <v>80</v>
      </c>
    </row>
    <row r="7161" spans="3:9" x14ac:dyDescent="0.2">
      <c r="C7161">
        <v>7158</v>
      </c>
      <c r="D7161">
        <v>231.277502</v>
      </c>
      <c r="E7161">
        <v>3.1247E-2</v>
      </c>
      <c r="F7161" t="s">
        <v>18</v>
      </c>
      <c r="G7161" t="s">
        <v>7</v>
      </c>
      <c r="H7161" t="s">
        <v>8</v>
      </c>
      <c r="I7161">
        <v>80</v>
      </c>
    </row>
    <row r="7162" spans="3:9" x14ac:dyDescent="0.2">
      <c r="C7162">
        <v>7159</v>
      </c>
      <c r="D7162">
        <v>231.32062999999999</v>
      </c>
      <c r="E7162">
        <v>4.3128E-2</v>
      </c>
      <c r="F7162" t="s">
        <v>18</v>
      </c>
      <c r="G7162" t="s">
        <v>7</v>
      </c>
      <c r="H7162" t="s">
        <v>8</v>
      </c>
      <c r="I7162">
        <v>80</v>
      </c>
    </row>
    <row r="7163" spans="3:9" x14ac:dyDescent="0.2">
      <c r="C7163">
        <v>7160</v>
      </c>
      <c r="D7163">
        <v>231.360636</v>
      </c>
      <c r="E7163">
        <v>4.0006E-2</v>
      </c>
      <c r="F7163" t="s">
        <v>18</v>
      </c>
      <c r="G7163" t="s">
        <v>7</v>
      </c>
      <c r="H7163" t="s">
        <v>8</v>
      </c>
      <c r="I7163">
        <v>80</v>
      </c>
    </row>
    <row r="7164" spans="3:9" x14ac:dyDescent="0.2">
      <c r="C7164">
        <v>7161</v>
      </c>
      <c r="D7164">
        <v>231.39735899999999</v>
      </c>
      <c r="E7164">
        <v>3.6722999999999999E-2</v>
      </c>
      <c r="F7164" t="s">
        <v>18</v>
      </c>
      <c r="G7164" t="s">
        <v>7</v>
      </c>
      <c r="H7164" t="s">
        <v>8</v>
      </c>
      <c r="I7164">
        <v>80</v>
      </c>
    </row>
    <row r="7165" spans="3:9" x14ac:dyDescent="0.2">
      <c r="C7165">
        <v>7162</v>
      </c>
      <c r="D7165">
        <v>231.43839500000001</v>
      </c>
      <c r="E7165">
        <v>4.1036000000000003E-2</v>
      </c>
      <c r="F7165" t="s">
        <v>18</v>
      </c>
      <c r="G7165" t="s">
        <v>7</v>
      </c>
      <c r="H7165" t="s">
        <v>8</v>
      </c>
      <c r="I7165">
        <v>80</v>
      </c>
    </row>
    <row r="7166" spans="3:9" x14ac:dyDescent="0.2">
      <c r="C7166">
        <v>7163</v>
      </c>
      <c r="D7166">
        <v>231.46783099999999</v>
      </c>
      <c r="E7166">
        <v>2.9436E-2</v>
      </c>
      <c r="F7166" t="s">
        <v>18</v>
      </c>
      <c r="G7166" t="s">
        <v>7</v>
      </c>
      <c r="H7166" t="s">
        <v>8</v>
      </c>
      <c r="I7166">
        <v>80</v>
      </c>
    </row>
    <row r="7167" spans="3:9" x14ac:dyDescent="0.2">
      <c r="C7167">
        <v>7164</v>
      </c>
      <c r="D7167">
        <v>231.50753</v>
      </c>
      <c r="E7167">
        <v>3.9698999999999998E-2</v>
      </c>
      <c r="F7167" t="s">
        <v>18</v>
      </c>
      <c r="G7167" t="s">
        <v>7</v>
      </c>
      <c r="H7167" t="s">
        <v>8</v>
      </c>
      <c r="I7167">
        <v>80</v>
      </c>
    </row>
    <row r="7168" spans="3:9" x14ac:dyDescent="0.2">
      <c r="C7168">
        <v>7165</v>
      </c>
      <c r="D7168">
        <v>231.54193599999999</v>
      </c>
      <c r="E7168">
        <v>3.4405999999999999E-2</v>
      </c>
      <c r="F7168" t="s">
        <v>18</v>
      </c>
      <c r="G7168" t="s">
        <v>7</v>
      </c>
      <c r="H7168" t="s">
        <v>8</v>
      </c>
      <c r="I7168">
        <v>80</v>
      </c>
    </row>
    <row r="7169" spans="3:9" x14ac:dyDescent="0.2">
      <c r="C7169">
        <v>7166</v>
      </c>
      <c r="D7169">
        <v>231.574172</v>
      </c>
      <c r="E7169">
        <v>3.2236000000000001E-2</v>
      </c>
      <c r="F7169" t="s">
        <v>18</v>
      </c>
      <c r="G7169" t="s">
        <v>7</v>
      </c>
      <c r="H7169" t="s">
        <v>8</v>
      </c>
      <c r="I7169">
        <v>80</v>
      </c>
    </row>
    <row r="7170" spans="3:9" x14ac:dyDescent="0.2">
      <c r="C7170">
        <v>7167</v>
      </c>
      <c r="D7170">
        <v>231.60761099999999</v>
      </c>
      <c r="E7170">
        <v>3.3439000000000003E-2</v>
      </c>
      <c r="F7170" t="s">
        <v>18</v>
      </c>
      <c r="G7170" t="s">
        <v>7</v>
      </c>
      <c r="H7170" t="s">
        <v>8</v>
      </c>
      <c r="I7170">
        <v>80</v>
      </c>
    </row>
    <row r="7171" spans="3:9" x14ac:dyDescent="0.2">
      <c r="C7171">
        <v>7168</v>
      </c>
      <c r="D7171">
        <v>231.64064400000001</v>
      </c>
      <c r="E7171">
        <v>3.3033E-2</v>
      </c>
      <c r="F7171" t="s">
        <v>18</v>
      </c>
      <c r="G7171" t="s">
        <v>7</v>
      </c>
      <c r="H7171" t="s">
        <v>8</v>
      </c>
      <c r="I7171">
        <v>80</v>
      </c>
    </row>
    <row r="7172" spans="3:9" x14ac:dyDescent="0.2">
      <c r="C7172">
        <v>7169</v>
      </c>
      <c r="D7172">
        <v>231.67288300000001</v>
      </c>
      <c r="E7172">
        <v>3.2238999999999997E-2</v>
      </c>
      <c r="F7172" t="s">
        <v>18</v>
      </c>
      <c r="G7172" t="s">
        <v>7</v>
      </c>
      <c r="H7172" t="s">
        <v>8</v>
      </c>
      <c r="I7172">
        <v>80</v>
      </c>
    </row>
    <row r="7173" spans="3:9" x14ac:dyDescent="0.2">
      <c r="C7173">
        <v>7170</v>
      </c>
      <c r="D7173">
        <v>231.704635</v>
      </c>
      <c r="E7173">
        <v>3.1752000000000002E-2</v>
      </c>
      <c r="F7173" t="s">
        <v>18</v>
      </c>
      <c r="G7173" t="s">
        <v>7</v>
      </c>
      <c r="H7173" t="s">
        <v>8</v>
      </c>
      <c r="I7173">
        <v>80</v>
      </c>
    </row>
    <row r="7174" spans="3:9" x14ac:dyDescent="0.2">
      <c r="C7174">
        <v>7171</v>
      </c>
      <c r="D7174">
        <v>231.73468700000001</v>
      </c>
      <c r="E7174">
        <v>3.0051999999999999E-2</v>
      </c>
      <c r="F7174" t="s">
        <v>18</v>
      </c>
      <c r="G7174" t="s">
        <v>7</v>
      </c>
      <c r="H7174" t="s">
        <v>8</v>
      </c>
      <c r="I7174">
        <v>80</v>
      </c>
    </row>
    <row r="7175" spans="3:9" x14ac:dyDescent="0.2">
      <c r="C7175">
        <v>7172</v>
      </c>
      <c r="D7175">
        <v>231.76561799999999</v>
      </c>
      <c r="E7175">
        <v>3.0931E-2</v>
      </c>
      <c r="F7175" t="s">
        <v>18</v>
      </c>
      <c r="G7175" t="s">
        <v>7</v>
      </c>
      <c r="H7175" t="s">
        <v>8</v>
      </c>
      <c r="I7175">
        <v>80</v>
      </c>
    </row>
    <row r="7176" spans="3:9" x14ac:dyDescent="0.2">
      <c r="C7176">
        <v>7173</v>
      </c>
      <c r="D7176">
        <v>231.799001</v>
      </c>
      <c r="E7176">
        <v>3.3383000000000003E-2</v>
      </c>
      <c r="F7176" t="s">
        <v>18</v>
      </c>
      <c r="G7176" t="s">
        <v>7</v>
      </c>
      <c r="H7176" t="s">
        <v>8</v>
      </c>
      <c r="I7176">
        <v>80</v>
      </c>
    </row>
    <row r="7177" spans="3:9" x14ac:dyDescent="0.2">
      <c r="C7177">
        <v>7174</v>
      </c>
      <c r="D7177">
        <v>231.830467</v>
      </c>
      <c r="E7177">
        <v>3.1466000000000001E-2</v>
      </c>
      <c r="F7177" t="s">
        <v>18</v>
      </c>
      <c r="G7177" t="s">
        <v>7</v>
      </c>
      <c r="H7177" t="s">
        <v>8</v>
      </c>
      <c r="I7177">
        <v>80</v>
      </c>
    </row>
    <row r="7178" spans="3:9" x14ac:dyDescent="0.2">
      <c r="C7178">
        <v>7175</v>
      </c>
      <c r="D7178">
        <v>231.864496</v>
      </c>
      <c r="E7178">
        <v>3.4028999999999997E-2</v>
      </c>
      <c r="F7178" t="s">
        <v>18</v>
      </c>
      <c r="G7178" t="s">
        <v>7</v>
      </c>
      <c r="H7178" t="s">
        <v>8</v>
      </c>
      <c r="I7178">
        <v>80</v>
      </c>
    </row>
    <row r="7179" spans="3:9" x14ac:dyDescent="0.2">
      <c r="C7179">
        <v>7176</v>
      </c>
      <c r="D7179">
        <v>231.902704</v>
      </c>
      <c r="E7179">
        <v>3.8207999999999999E-2</v>
      </c>
      <c r="F7179" t="s">
        <v>18</v>
      </c>
      <c r="G7179" t="s">
        <v>7</v>
      </c>
      <c r="H7179" t="s">
        <v>8</v>
      </c>
      <c r="I7179">
        <v>80</v>
      </c>
    </row>
    <row r="7180" spans="3:9" x14ac:dyDescent="0.2">
      <c r="C7180">
        <v>7177</v>
      </c>
      <c r="D7180">
        <v>231.91710699999999</v>
      </c>
      <c r="E7180">
        <v>1.4402999999999999E-2</v>
      </c>
      <c r="F7180" t="s">
        <v>18</v>
      </c>
      <c r="G7180" t="s">
        <v>7</v>
      </c>
      <c r="H7180" t="s">
        <v>8</v>
      </c>
      <c r="I7180">
        <v>109</v>
      </c>
    </row>
    <row r="7181" spans="3:9" x14ac:dyDescent="0.2">
      <c r="C7181">
        <v>7178</v>
      </c>
      <c r="D7181">
        <v>231.93412499999999</v>
      </c>
      <c r="E7181">
        <v>1.7017999999999998E-2</v>
      </c>
      <c r="F7181" t="s">
        <v>18</v>
      </c>
      <c r="G7181" t="s">
        <v>7</v>
      </c>
      <c r="H7181" t="s">
        <v>8</v>
      </c>
      <c r="I7181">
        <v>80</v>
      </c>
    </row>
    <row r="7182" spans="3:9" x14ac:dyDescent="0.2">
      <c r="C7182">
        <v>7179</v>
      </c>
      <c r="D7182">
        <v>231.96407600000001</v>
      </c>
      <c r="E7182">
        <v>2.9950999999999998E-2</v>
      </c>
      <c r="F7182" t="s">
        <v>18</v>
      </c>
      <c r="G7182" t="s">
        <v>7</v>
      </c>
      <c r="H7182" t="s">
        <v>8</v>
      </c>
      <c r="I7182">
        <v>80</v>
      </c>
    </row>
    <row r="7183" spans="3:9" x14ac:dyDescent="0.2">
      <c r="C7183">
        <v>7180</v>
      </c>
      <c r="D7183">
        <v>231.99570199999999</v>
      </c>
      <c r="E7183">
        <v>3.1626000000000001E-2</v>
      </c>
      <c r="F7183" t="s">
        <v>18</v>
      </c>
      <c r="G7183" t="s">
        <v>7</v>
      </c>
      <c r="H7183" t="s">
        <v>8</v>
      </c>
      <c r="I7183">
        <v>80</v>
      </c>
    </row>
    <row r="7184" spans="3:9" x14ac:dyDescent="0.2">
      <c r="C7184">
        <v>7181</v>
      </c>
      <c r="D7184">
        <v>232.035416</v>
      </c>
      <c r="E7184">
        <v>3.9713999999999999E-2</v>
      </c>
      <c r="F7184" t="s">
        <v>18</v>
      </c>
      <c r="G7184" t="s">
        <v>7</v>
      </c>
      <c r="H7184" t="s">
        <v>8</v>
      </c>
      <c r="I7184">
        <v>80</v>
      </c>
    </row>
    <row r="7185" spans="3:9" x14ac:dyDescent="0.2">
      <c r="C7185">
        <v>7182</v>
      </c>
      <c r="D7185">
        <v>232.071012</v>
      </c>
      <c r="E7185">
        <v>3.5596000000000003E-2</v>
      </c>
      <c r="F7185" t="s">
        <v>18</v>
      </c>
      <c r="G7185" t="s">
        <v>7</v>
      </c>
      <c r="H7185" t="s">
        <v>8</v>
      </c>
      <c r="I7185">
        <v>80</v>
      </c>
    </row>
    <row r="7186" spans="3:9" x14ac:dyDescent="0.2">
      <c r="C7186">
        <v>7183</v>
      </c>
      <c r="D7186">
        <v>232.10188199999999</v>
      </c>
      <c r="E7186">
        <v>3.0870000000000002E-2</v>
      </c>
      <c r="F7186" t="s">
        <v>18</v>
      </c>
      <c r="G7186" t="s">
        <v>7</v>
      </c>
      <c r="H7186" t="s">
        <v>8</v>
      </c>
      <c r="I7186">
        <v>80</v>
      </c>
    </row>
    <row r="7187" spans="3:9" x14ac:dyDescent="0.2">
      <c r="C7187">
        <v>7184</v>
      </c>
      <c r="D7187">
        <v>232.132713</v>
      </c>
      <c r="E7187">
        <v>3.0831000000000001E-2</v>
      </c>
      <c r="F7187" t="s">
        <v>18</v>
      </c>
      <c r="G7187" t="s">
        <v>7</v>
      </c>
      <c r="H7187" t="s">
        <v>8</v>
      </c>
      <c r="I7187">
        <v>80</v>
      </c>
    </row>
    <row r="7188" spans="3:9" x14ac:dyDescent="0.2">
      <c r="C7188">
        <v>7185</v>
      </c>
      <c r="D7188">
        <v>232.16360800000001</v>
      </c>
      <c r="E7188">
        <v>3.0894999999999999E-2</v>
      </c>
      <c r="F7188" t="s">
        <v>18</v>
      </c>
      <c r="G7188" t="s">
        <v>7</v>
      </c>
      <c r="H7188" t="s">
        <v>8</v>
      </c>
      <c r="I7188">
        <v>80</v>
      </c>
    </row>
    <row r="7189" spans="3:9" x14ac:dyDescent="0.2">
      <c r="C7189">
        <v>7186</v>
      </c>
      <c r="D7189">
        <v>232.19180700000001</v>
      </c>
      <c r="E7189">
        <v>2.8198999999999998E-2</v>
      </c>
      <c r="F7189" t="s">
        <v>18</v>
      </c>
      <c r="G7189" t="s">
        <v>7</v>
      </c>
      <c r="H7189" t="s">
        <v>8</v>
      </c>
      <c r="I7189">
        <v>80</v>
      </c>
    </row>
    <row r="7190" spans="3:9" x14ac:dyDescent="0.2">
      <c r="C7190">
        <v>7187</v>
      </c>
      <c r="D7190">
        <v>232.233676</v>
      </c>
      <c r="E7190">
        <v>4.1869000000000003E-2</v>
      </c>
      <c r="F7190" t="s">
        <v>18</v>
      </c>
      <c r="G7190" t="s">
        <v>7</v>
      </c>
      <c r="H7190" t="s">
        <v>8</v>
      </c>
      <c r="I7190">
        <v>80</v>
      </c>
    </row>
    <row r="7191" spans="3:9" x14ac:dyDescent="0.2">
      <c r="C7191">
        <v>7188</v>
      </c>
      <c r="D7191">
        <v>232.27322599999999</v>
      </c>
      <c r="E7191">
        <v>3.9550000000000002E-2</v>
      </c>
      <c r="F7191" t="s">
        <v>18</v>
      </c>
      <c r="G7191" t="s">
        <v>7</v>
      </c>
      <c r="H7191" t="s">
        <v>8</v>
      </c>
      <c r="I7191">
        <v>80</v>
      </c>
    </row>
    <row r="7192" spans="3:9" x14ac:dyDescent="0.2">
      <c r="C7192">
        <v>7189</v>
      </c>
      <c r="D7192">
        <v>232.30382499999999</v>
      </c>
      <c r="E7192">
        <v>3.0599000000000001E-2</v>
      </c>
      <c r="F7192" t="s">
        <v>18</v>
      </c>
      <c r="G7192" t="s">
        <v>7</v>
      </c>
      <c r="H7192" t="s">
        <v>8</v>
      </c>
      <c r="I7192">
        <v>80</v>
      </c>
    </row>
    <row r="7193" spans="3:9" x14ac:dyDescent="0.2">
      <c r="C7193">
        <v>7190</v>
      </c>
      <c r="D7193">
        <v>232.33552399999999</v>
      </c>
      <c r="E7193">
        <v>3.1698999999999998E-2</v>
      </c>
      <c r="F7193" t="s">
        <v>18</v>
      </c>
      <c r="G7193" t="s">
        <v>7</v>
      </c>
      <c r="H7193" t="s">
        <v>8</v>
      </c>
      <c r="I7193">
        <v>80</v>
      </c>
    </row>
    <row r="7194" spans="3:9" x14ac:dyDescent="0.2">
      <c r="C7194">
        <v>7191</v>
      </c>
      <c r="D7194">
        <v>232.36698100000001</v>
      </c>
      <c r="E7194">
        <v>3.1456999999999999E-2</v>
      </c>
      <c r="F7194" t="s">
        <v>18</v>
      </c>
      <c r="G7194" t="s">
        <v>7</v>
      </c>
      <c r="H7194" t="s">
        <v>8</v>
      </c>
      <c r="I7194">
        <v>80</v>
      </c>
    </row>
    <row r="7195" spans="3:9" x14ac:dyDescent="0.2">
      <c r="C7195">
        <v>7192</v>
      </c>
      <c r="D7195">
        <v>232.399348</v>
      </c>
      <c r="E7195">
        <v>3.2367E-2</v>
      </c>
      <c r="F7195" t="s">
        <v>18</v>
      </c>
      <c r="G7195" t="s">
        <v>7</v>
      </c>
      <c r="H7195" t="s">
        <v>8</v>
      </c>
      <c r="I7195">
        <v>80</v>
      </c>
    </row>
    <row r="7196" spans="3:9" x14ac:dyDescent="0.2">
      <c r="C7196">
        <v>7193</v>
      </c>
      <c r="D7196">
        <v>232.43205800000001</v>
      </c>
      <c r="E7196">
        <v>3.2710000000000003E-2</v>
      </c>
      <c r="F7196" t="s">
        <v>18</v>
      </c>
      <c r="G7196" t="s">
        <v>7</v>
      </c>
      <c r="H7196" t="s">
        <v>8</v>
      </c>
      <c r="I7196">
        <v>80</v>
      </c>
    </row>
    <row r="7197" spans="3:9" x14ac:dyDescent="0.2">
      <c r="C7197">
        <v>7194</v>
      </c>
      <c r="D7197">
        <v>232.46593200000001</v>
      </c>
      <c r="E7197">
        <v>3.3874000000000001E-2</v>
      </c>
      <c r="F7197" t="s">
        <v>18</v>
      </c>
      <c r="G7197" t="s">
        <v>7</v>
      </c>
      <c r="H7197" t="s">
        <v>8</v>
      </c>
      <c r="I7197">
        <v>80</v>
      </c>
    </row>
    <row r="7198" spans="3:9" x14ac:dyDescent="0.2">
      <c r="C7198">
        <v>7195</v>
      </c>
      <c r="D7198">
        <v>232.49878100000001</v>
      </c>
      <c r="E7198">
        <v>3.2849000000000003E-2</v>
      </c>
      <c r="F7198" t="s">
        <v>18</v>
      </c>
      <c r="G7198" t="s">
        <v>7</v>
      </c>
      <c r="H7198" t="s">
        <v>8</v>
      </c>
      <c r="I7198">
        <v>80</v>
      </c>
    </row>
    <row r="7199" spans="3:9" x14ac:dyDescent="0.2">
      <c r="C7199">
        <v>7196</v>
      </c>
      <c r="D7199">
        <v>232.52933999999999</v>
      </c>
      <c r="E7199">
        <v>3.0558999999999999E-2</v>
      </c>
      <c r="F7199" t="s">
        <v>18</v>
      </c>
      <c r="G7199" t="s">
        <v>7</v>
      </c>
      <c r="H7199" t="s">
        <v>8</v>
      </c>
      <c r="I7199">
        <v>80</v>
      </c>
    </row>
    <row r="7200" spans="3:9" x14ac:dyDescent="0.2">
      <c r="C7200">
        <v>7197</v>
      </c>
      <c r="D7200">
        <v>232.559573</v>
      </c>
      <c r="E7200">
        <v>3.0232999999999999E-2</v>
      </c>
      <c r="F7200" t="s">
        <v>18</v>
      </c>
      <c r="G7200" t="s">
        <v>7</v>
      </c>
      <c r="H7200" t="s">
        <v>8</v>
      </c>
      <c r="I7200">
        <v>80</v>
      </c>
    </row>
    <row r="7201" spans="3:9" x14ac:dyDescent="0.2">
      <c r="C7201">
        <v>7198</v>
      </c>
      <c r="D7201">
        <v>232.59210899999999</v>
      </c>
      <c r="E7201">
        <v>3.2536000000000002E-2</v>
      </c>
      <c r="F7201" t="s">
        <v>18</v>
      </c>
      <c r="G7201" t="s">
        <v>7</v>
      </c>
      <c r="H7201" t="s">
        <v>8</v>
      </c>
      <c r="I7201">
        <v>80</v>
      </c>
    </row>
    <row r="7202" spans="3:9" x14ac:dyDescent="0.2">
      <c r="C7202">
        <v>7199</v>
      </c>
      <c r="D7202">
        <v>232.622556</v>
      </c>
      <c r="E7202">
        <v>3.0446999999999998E-2</v>
      </c>
      <c r="F7202" t="s">
        <v>18</v>
      </c>
      <c r="G7202" t="s">
        <v>7</v>
      </c>
      <c r="H7202" t="s">
        <v>8</v>
      </c>
      <c r="I7202">
        <v>80</v>
      </c>
    </row>
    <row r="7203" spans="3:9" x14ac:dyDescent="0.2">
      <c r="C7203">
        <v>7200</v>
      </c>
      <c r="D7203">
        <v>232.65194</v>
      </c>
      <c r="E7203">
        <v>2.9384E-2</v>
      </c>
      <c r="F7203" t="s">
        <v>18</v>
      </c>
      <c r="G7203" t="s">
        <v>7</v>
      </c>
      <c r="H7203" t="s">
        <v>8</v>
      </c>
      <c r="I7203">
        <v>80</v>
      </c>
    </row>
    <row r="7204" spans="3:9" x14ac:dyDescent="0.2">
      <c r="C7204">
        <v>7201</v>
      </c>
      <c r="D7204">
        <v>232.682199</v>
      </c>
      <c r="E7204">
        <v>3.0259000000000001E-2</v>
      </c>
      <c r="F7204" t="s">
        <v>18</v>
      </c>
      <c r="G7204" t="s">
        <v>7</v>
      </c>
      <c r="H7204" t="s">
        <v>8</v>
      </c>
      <c r="I7204">
        <v>80</v>
      </c>
    </row>
    <row r="7205" spans="3:9" x14ac:dyDescent="0.2">
      <c r="C7205">
        <v>7202</v>
      </c>
      <c r="D7205">
        <v>232.71171799999999</v>
      </c>
      <c r="E7205">
        <v>2.9519E-2</v>
      </c>
      <c r="F7205" t="s">
        <v>18</v>
      </c>
      <c r="G7205" t="s">
        <v>7</v>
      </c>
      <c r="H7205" t="s">
        <v>8</v>
      </c>
      <c r="I7205">
        <v>80</v>
      </c>
    </row>
    <row r="7206" spans="3:9" x14ac:dyDescent="0.2">
      <c r="C7206">
        <v>7203</v>
      </c>
      <c r="D7206">
        <v>232.747601</v>
      </c>
      <c r="E7206">
        <v>3.5882999999999998E-2</v>
      </c>
      <c r="F7206" t="s">
        <v>18</v>
      </c>
      <c r="G7206" t="s">
        <v>7</v>
      </c>
      <c r="H7206" t="s">
        <v>8</v>
      </c>
      <c r="I7206">
        <v>80</v>
      </c>
    </row>
    <row r="7207" spans="3:9" x14ac:dyDescent="0.2">
      <c r="C7207">
        <v>7204</v>
      </c>
      <c r="D7207">
        <v>232.779797</v>
      </c>
      <c r="E7207">
        <v>3.2196000000000002E-2</v>
      </c>
      <c r="F7207" t="s">
        <v>18</v>
      </c>
      <c r="G7207" t="s">
        <v>7</v>
      </c>
      <c r="H7207" t="s">
        <v>8</v>
      </c>
      <c r="I7207">
        <v>80</v>
      </c>
    </row>
    <row r="7208" spans="3:9" x14ac:dyDescent="0.2">
      <c r="C7208">
        <v>7205</v>
      </c>
      <c r="D7208">
        <v>232.81333100000001</v>
      </c>
      <c r="E7208">
        <v>3.3534000000000001E-2</v>
      </c>
      <c r="F7208" t="s">
        <v>18</v>
      </c>
      <c r="G7208" t="s">
        <v>7</v>
      </c>
      <c r="H7208" t="s">
        <v>8</v>
      </c>
      <c r="I7208">
        <v>80</v>
      </c>
    </row>
    <row r="7209" spans="3:9" x14ac:dyDescent="0.2">
      <c r="C7209">
        <v>7206</v>
      </c>
      <c r="D7209">
        <v>232.84580199999999</v>
      </c>
      <c r="E7209">
        <v>3.2471E-2</v>
      </c>
      <c r="F7209" t="s">
        <v>18</v>
      </c>
      <c r="G7209" t="s">
        <v>7</v>
      </c>
      <c r="H7209" t="s">
        <v>8</v>
      </c>
      <c r="I7209">
        <v>80</v>
      </c>
    </row>
    <row r="7210" spans="3:9" x14ac:dyDescent="0.2">
      <c r="C7210">
        <v>7207</v>
      </c>
      <c r="D7210">
        <v>232.87901500000001</v>
      </c>
      <c r="E7210">
        <v>3.3212999999999999E-2</v>
      </c>
      <c r="F7210" t="s">
        <v>18</v>
      </c>
      <c r="G7210" t="s">
        <v>7</v>
      </c>
      <c r="H7210" t="s">
        <v>8</v>
      </c>
      <c r="I7210">
        <v>80</v>
      </c>
    </row>
    <row r="7211" spans="3:9" x14ac:dyDescent="0.2">
      <c r="C7211">
        <v>7208</v>
      </c>
      <c r="D7211">
        <v>232.92079200000001</v>
      </c>
      <c r="E7211">
        <v>4.1777000000000002E-2</v>
      </c>
      <c r="F7211" t="s">
        <v>18</v>
      </c>
      <c r="G7211" t="s">
        <v>7</v>
      </c>
      <c r="H7211" t="s">
        <v>8</v>
      </c>
      <c r="I7211">
        <v>80</v>
      </c>
    </row>
    <row r="7212" spans="3:9" x14ac:dyDescent="0.2">
      <c r="C7212">
        <v>7209</v>
      </c>
      <c r="D7212">
        <v>232.95596800000001</v>
      </c>
      <c r="E7212">
        <v>3.5175999999999999E-2</v>
      </c>
      <c r="F7212" t="s">
        <v>18</v>
      </c>
      <c r="G7212" t="s">
        <v>7</v>
      </c>
      <c r="H7212" t="s">
        <v>8</v>
      </c>
      <c r="I7212">
        <v>80</v>
      </c>
    </row>
    <row r="7213" spans="3:9" x14ac:dyDescent="0.2">
      <c r="C7213">
        <v>7210</v>
      </c>
      <c r="D7213">
        <v>232.984973</v>
      </c>
      <c r="E7213">
        <v>2.9005E-2</v>
      </c>
      <c r="F7213" t="s">
        <v>18</v>
      </c>
      <c r="G7213" t="s">
        <v>7</v>
      </c>
      <c r="H7213" t="s">
        <v>8</v>
      </c>
      <c r="I7213">
        <v>80</v>
      </c>
    </row>
    <row r="7214" spans="3:9" x14ac:dyDescent="0.2">
      <c r="C7214">
        <v>7211</v>
      </c>
      <c r="D7214">
        <v>233.01752300000001</v>
      </c>
      <c r="E7214">
        <v>3.2550000000000003E-2</v>
      </c>
      <c r="F7214" t="s">
        <v>18</v>
      </c>
      <c r="G7214" t="s">
        <v>7</v>
      </c>
      <c r="H7214" t="s">
        <v>8</v>
      </c>
      <c r="I7214">
        <v>80</v>
      </c>
    </row>
    <row r="7215" spans="3:9" x14ac:dyDescent="0.2">
      <c r="C7215">
        <v>7212</v>
      </c>
      <c r="D7215">
        <v>233.051061</v>
      </c>
      <c r="E7215">
        <v>3.3537999999999998E-2</v>
      </c>
      <c r="F7215" t="s">
        <v>18</v>
      </c>
      <c r="G7215" t="s">
        <v>7</v>
      </c>
      <c r="H7215" t="s">
        <v>8</v>
      </c>
      <c r="I7215">
        <v>80</v>
      </c>
    </row>
    <row r="7216" spans="3:9" x14ac:dyDescent="0.2">
      <c r="C7216">
        <v>7213</v>
      </c>
      <c r="D7216">
        <v>233.088559</v>
      </c>
      <c r="E7216">
        <v>3.7497999999999997E-2</v>
      </c>
      <c r="F7216" t="s">
        <v>18</v>
      </c>
      <c r="G7216" t="s">
        <v>7</v>
      </c>
      <c r="H7216" t="s">
        <v>8</v>
      </c>
      <c r="I7216">
        <v>80</v>
      </c>
    </row>
    <row r="7217" spans="3:9" x14ac:dyDescent="0.2">
      <c r="C7217">
        <v>7214</v>
      </c>
      <c r="D7217">
        <v>233.12395000000001</v>
      </c>
      <c r="E7217">
        <v>3.5390999999999999E-2</v>
      </c>
      <c r="F7217" t="s">
        <v>18</v>
      </c>
      <c r="G7217" t="s">
        <v>7</v>
      </c>
      <c r="H7217" t="s">
        <v>8</v>
      </c>
      <c r="I7217">
        <v>80</v>
      </c>
    </row>
    <row r="7218" spans="3:9" x14ac:dyDescent="0.2">
      <c r="C7218">
        <v>7215</v>
      </c>
      <c r="D7218">
        <v>233.156477</v>
      </c>
      <c r="E7218">
        <v>3.2527E-2</v>
      </c>
      <c r="F7218" t="s">
        <v>18</v>
      </c>
      <c r="G7218" t="s">
        <v>7</v>
      </c>
      <c r="H7218" t="s">
        <v>8</v>
      </c>
      <c r="I7218">
        <v>80</v>
      </c>
    </row>
    <row r="7219" spans="3:9" x14ac:dyDescent="0.2">
      <c r="C7219">
        <v>7216</v>
      </c>
      <c r="D7219">
        <v>233.18791100000001</v>
      </c>
      <c r="E7219">
        <v>3.1433999999999997E-2</v>
      </c>
      <c r="F7219" t="s">
        <v>18</v>
      </c>
      <c r="G7219" t="s">
        <v>7</v>
      </c>
      <c r="H7219" t="s">
        <v>8</v>
      </c>
      <c r="I7219">
        <v>80</v>
      </c>
    </row>
    <row r="7220" spans="3:9" x14ac:dyDescent="0.2">
      <c r="C7220">
        <v>7217</v>
      </c>
      <c r="D7220">
        <v>233.21751900000001</v>
      </c>
      <c r="E7220">
        <v>2.9607999999999999E-2</v>
      </c>
      <c r="F7220" t="s">
        <v>18</v>
      </c>
      <c r="G7220" t="s">
        <v>7</v>
      </c>
      <c r="H7220" t="s">
        <v>8</v>
      </c>
      <c r="I7220">
        <v>80</v>
      </c>
    </row>
    <row r="7221" spans="3:9" x14ac:dyDescent="0.2">
      <c r="C7221">
        <v>7218</v>
      </c>
      <c r="D7221">
        <v>233.249019</v>
      </c>
      <c r="E7221">
        <v>3.15E-2</v>
      </c>
      <c r="F7221" t="s">
        <v>18</v>
      </c>
      <c r="G7221" t="s">
        <v>7</v>
      </c>
      <c r="H7221" t="s">
        <v>8</v>
      </c>
      <c r="I7221">
        <v>80</v>
      </c>
    </row>
    <row r="7222" spans="3:9" x14ac:dyDescent="0.2">
      <c r="C7222">
        <v>7219</v>
      </c>
      <c r="D7222">
        <v>233.27884399999999</v>
      </c>
      <c r="E7222">
        <v>2.9825000000000001E-2</v>
      </c>
      <c r="F7222" t="s">
        <v>18</v>
      </c>
      <c r="G7222" t="s">
        <v>7</v>
      </c>
      <c r="H7222" t="s">
        <v>8</v>
      </c>
      <c r="I7222">
        <v>80</v>
      </c>
    </row>
    <row r="7223" spans="3:9" x14ac:dyDescent="0.2">
      <c r="C7223">
        <v>7220</v>
      </c>
      <c r="D7223">
        <v>233.31913700000001</v>
      </c>
      <c r="E7223">
        <v>4.0293000000000002E-2</v>
      </c>
      <c r="F7223" t="s">
        <v>18</v>
      </c>
      <c r="G7223" t="s">
        <v>7</v>
      </c>
      <c r="H7223" t="s">
        <v>8</v>
      </c>
      <c r="I7223">
        <v>80</v>
      </c>
    </row>
    <row r="7224" spans="3:9" x14ac:dyDescent="0.2">
      <c r="C7224">
        <v>7221</v>
      </c>
      <c r="D7224">
        <v>233.34981500000001</v>
      </c>
      <c r="E7224">
        <v>3.0678E-2</v>
      </c>
      <c r="F7224" t="s">
        <v>18</v>
      </c>
      <c r="G7224" t="s">
        <v>7</v>
      </c>
      <c r="H7224" t="s">
        <v>8</v>
      </c>
      <c r="I7224">
        <v>80</v>
      </c>
    </row>
    <row r="7225" spans="3:9" x14ac:dyDescent="0.2">
      <c r="C7225">
        <v>7222</v>
      </c>
      <c r="D7225">
        <v>233.38105300000001</v>
      </c>
      <c r="E7225">
        <v>3.1237999999999998E-2</v>
      </c>
      <c r="F7225" t="s">
        <v>18</v>
      </c>
      <c r="G7225" t="s">
        <v>7</v>
      </c>
      <c r="H7225" t="s">
        <v>8</v>
      </c>
      <c r="I7225">
        <v>80</v>
      </c>
    </row>
    <row r="7226" spans="3:9" x14ac:dyDescent="0.2">
      <c r="C7226">
        <v>7223</v>
      </c>
      <c r="D7226">
        <v>233.41329999999999</v>
      </c>
      <c r="E7226">
        <v>3.2246999999999998E-2</v>
      </c>
      <c r="F7226" t="s">
        <v>18</v>
      </c>
      <c r="G7226" t="s">
        <v>7</v>
      </c>
      <c r="H7226" t="s">
        <v>8</v>
      </c>
      <c r="I7226">
        <v>80</v>
      </c>
    </row>
    <row r="7227" spans="3:9" x14ac:dyDescent="0.2">
      <c r="C7227">
        <v>7224</v>
      </c>
      <c r="D7227">
        <v>233.449071</v>
      </c>
      <c r="E7227">
        <v>3.5770999999999997E-2</v>
      </c>
      <c r="F7227" t="s">
        <v>18</v>
      </c>
      <c r="G7227" t="s">
        <v>7</v>
      </c>
      <c r="H7227" t="s">
        <v>8</v>
      </c>
      <c r="I7227">
        <v>80</v>
      </c>
    </row>
    <row r="7228" spans="3:9" x14ac:dyDescent="0.2">
      <c r="C7228">
        <v>7225</v>
      </c>
      <c r="D7228">
        <v>233.48038099999999</v>
      </c>
      <c r="E7228">
        <v>3.1309999999999998E-2</v>
      </c>
      <c r="F7228" t="s">
        <v>18</v>
      </c>
      <c r="G7228" t="s">
        <v>7</v>
      </c>
      <c r="H7228" t="s">
        <v>8</v>
      </c>
      <c r="I7228">
        <v>80</v>
      </c>
    </row>
    <row r="7229" spans="3:9" x14ac:dyDescent="0.2">
      <c r="C7229">
        <v>7226</v>
      </c>
      <c r="D7229">
        <v>233.51287300000001</v>
      </c>
      <c r="E7229">
        <v>3.2492E-2</v>
      </c>
      <c r="F7229" t="s">
        <v>18</v>
      </c>
      <c r="G7229" t="s">
        <v>7</v>
      </c>
      <c r="H7229" t="s">
        <v>8</v>
      </c>
      <c r="I7229">
        <v>80</v>
      </c>
    </row>
    <row r="7230" spans="3:9" x14ac:dyDescent="0.2">
      <c r="C7230">
        <v>7227</v>
      </c>
      <c r="D7230">
        <v>233.55307500000001</v>
      </c>
      <c r="E7230">
        <v>4.0202000000000002E-2</v>
      </c>
      <c r="F7230" t="s">
        <v>18</v>
      </c>
      <c r="G7230" t="s">
        <v>7</v>
      </c>
      <c r="H7230" t="s">
        <v>8</v>
      </c>
      <c r="I7230">
        <v>80</v>
      </c>
    </row>
    <row r="7231" spans="3:9" x14ac:dyDescent="0.2">
      <c r="C7231">
        <v>7228</v>
      </c>
      <c r="D7231">
        <v>233.58388099999999</v>
      </c>
      <c r="E7231">
        <v>3.0806E-2</v>
      </c>
      <c r="F7231" t="s">
        <v>18</v>
      </c>
      <c r="G7231" t="s">
        <v>7</v>
      </c>
      <c r="H7231" t="s">
        <v>8</v>
      </c>
      <c r="I7231">
        <v>80</v>
      </c>
    </row>
    <row r="7232" spans="3:9" x14ac:dyDescent="0.2">
      <c r="C7232">
        <v>7229</v>
      </c>
      <c r="D7232">
        <v>233.61546300000001</v>
      </c>
      <c r="E7232">
        <v>3.1581999999999999E-2</v>
      </c>
      <c r="F7232" t="s">
        <v>18</v>
      </c>
      <c r="G7232" t="s">
        <v>7</v>
      </c>
      <c r="H7232" t="s">
        <v>8</v>
      </c>
      <c r="I7232">
        <v>80</v>
      </c>
    </row>
    <row r="7233" spans="3:9" x14ac:dyDescent="0.2">
      <c r="C7233">
        <v>7230</v>
      </c>
      <c r="D7233">
        <v>233.652355</v>
      </c>
      <c r="E7233">
        <v>3.6892000000000001E-2</v>
      </c>
      <c r="F7233" t="s">
        <v>18</v>
      </c>
      <c r="G7233" t="s">
        <v>7</v>
      </c>
      <c r="H7233" t="s">
        <v>8</v>
      </c>
      <c r="I7233">
        <v>80</v>
      </c>
    </row>
    <row r="7234" spans="3:9" x14ac:dyDescent="0.2">
      <c r="C7234">
        <v>7231</v>
      </c>
      <c r="D7234">
        <v>233.685767</v>
      </c>
      <c r="E7234">
        <v>3.3411999999999997E-2</v>
      </c>
      <c r="F7234" t="s">
        <v>18</v>
      </c>
      <c r="G7234" t="s">
        <v>7</v>
      </c>
      <c r="H7234" t="s">
        <v>8</v>
      </c>
      <c r="I7234">
        <v>80</v>
      </c>
    </row>
    <row r="7235" spans="3:9" x14ac:dyDescent="0.2">
      <c r="C7235">
        <v>7232</v>
      </c>
      <c r="D7235">
        <v>233.72356099999999</v>
      </c>
      <c r="E7235">
        <v>3.7794000000000001E-2</v>
      </c>
      <c r="F7235" t="s">
        <v>18</v>
      </c>
      <c r="G7235" t="s">
        <v>7</v>
      </c>
      <c r="H7235" t="s">
        <v>8</v>
      </c>
      <c r="I7235">
        <v>80</v>
      </c>
    </row>
    <row r="7236" spans="3:9" x14ac:dyDescent="0.2">
      <c r="C7236">
        <v>7233</v>
      </c>
      <c r="D7236">
        <v>233.75704200000001</v>
      </c>
      <c r="E7236">
        <v>3.3480999999999997E-2</v>
      </c>
      <c r="F7236" t="s">
        <v>18</v>
      </c>
      <c r="G7236" t="s">
        <v>7</v>
      </c>
      <c r="H7236" t="s">
        <v>8</v>
      </c>
      <c r="I7236">
        <v>80</v>
      </c>
    </row>
    <row r="7237" spans="3:9" x14ac:dyDescent="0.2">
      <c r="C7237">
        <v>7234</v>
      </c>
      <c r="D7237">
        <v>233.78963899999999</v>
      </c>
      <c r="E7237">
        <v>3.2597000000000001E-2</v>
      </c>
      <c r="F7237" t="s">
        <v>18</v>
      </c>
      <c r="G7237" t="s">
        <v>7</v>
      </c>
      <c r="H7237" t="s">
        <v>8</v>
      </c>
      <c r="I7237">
        <v>80</v>
      </c>
    </row>
    <row r="7238" spans="3:9" x14ac:dyDescent="0.2">
      <c r="C7238">
        <v>7235</v>
      </c>
      <c r="D7238">
        <v>233.82076499999999</v>
      </c>
      <c r="E7238">
        <v>3.1126000000000001E-2</v>
      </c>
      <c r="F7238" t="s">
        <v>18</v>
      </c>
      <c r="G7238" t="s">
        <v>7</v>
      </c>
      <c r="H7238" t="s">
        <v>8</v>
      </c>
      <c r="I7238">
        <v>80</v>
      </c>
    </row>
    <row r="7239" spans="3:9" x14ac:dyDescent="0.2">
      <c r="C7239">
        <v>7236</v>
      </c>
      <c r="D7239">
        <v>233.85944699999999</v>
      </c>
      <c r="E7239">
        <v>3.8682000000000001E-2</v>
      </c>
      <c r="F7239" t="s">
        <v>18</v>
      </c>
      <c r="G7239" t="s">
        <v>7</v>
      </c>
      <c r="H7239" t="s">
        <v>8</v>
      </c>
      <c r="I7239">
        <v>80</v>
      </c>
    </row>
    <row r="7240" spans="3:9" x14ac:dyDescent="0.2">
      <c r="C7240">
        <v>7237</v>
      </c>
      <c r="D7240">
        <v>233.899631</v>
      </c>
      <c r="E7240">
        <v>4.0183999999999997E-2</v>
      </c>
      <c r="F7240" t="s">
        <v>18</v>
      </c>
      <c r="G7240" t="s">
        <v>7</v>
      </c>
      <c r="H7240" t="s">
        <v>8</v>
      </c>
      <c r="I7240">
        <v>80</v>
      </c>
    </row>
    <row r="7241" spans="3:9" x14ac:dyDescent="0.2">
      <c r="C7241">
        <v>7238</v>
      </c>
      <c r="D7241">
        <v>233.92879500000001</v>
      </c>
      <c r="E7241">
        <v>2.9163999999999999E-2</v>
      </c>
      <c r="F7241" t="s">
        <v>18</v>
      </c>
      <c r="G7241" t="s">
        <v>7</v>
      </c>
      <c r="H7241" t="s">
        <v>8</v>
      </c>
      <c r="I7241">
        <v>80</v>
      </c>
    </row>
    <row r="7242" spans="3:9" x14ac:dyDescent="0.2">
      <c r="C7242">
        <v>7239</v>
      </c>
      <c r="D7242">
        <v>233.95957300000001</v>
      </c>
      <c r="E7242">
        <v>3.0778E-2</v>
      </c>
      <c r="F7242" t="s">
        <v>18</v>
      </c>
      <c r="G7242" t="s">
        <v>7</v>
      </c>
      <c r="H7242" t="s">
        <v>8</v>
      </c>
      <c r="I7242">
        <v>80</v>
      </c>
    </row>
    <row r="7243" spans="3:9" x14ac:dyDescent="0.2">
      <c r="C7243">
        <v>7240</v>
      </c>
      <c r="D7243">
        <v>233.991129</v>
      </c>
      <c r="E7243">
        <v>3.1556000000000001E-2</v>
      </c>
      <c r="F7243" t="s">
        <v>18</v>
      </c>
      <c r="G7243" t="s">
        <v>7</v>
      </c>
      <c r="H7243" t="s">
        <v>8</v>
      </c>
      <c r="I7243">
        <v>80</v>
      </c>
    </row>
    <row r="7244" spans="3:9" x14ac:dyDescent="0.2">
      <c r="C7244">
        <v>7241</v>
      </c>
      <c r="D7244">
        <v>233.99117799999999</v>
      </c>
      <c r="E7244">
        <v>4.8999999999999998E-5</v>
      </c>
      <c r="F7244" t="s">
        <v>18</v>
      </c>
      <c r="G7244" t="s">
        <v>7</v>
      </c>
      <c r="H7244" t="s">
        <v>8</v>
      </c>
      <c r="I7244">
        <v>109</v>
      </c>
    </row>
    <row r="7245" spans="3:9" x14ac:dyDescent="0.2">
      <c r="C7245">
        <v>7242</v>
      </c>
      <c r="D7245">
        <v>234.03073499999999</v>
      </c>
      <c r="E7245">
        <v>3.9557000000000002E-2</v>
      </c>
      <c r="F7245" t="s">
        <v>18</v>
      </c>
      <c r="G7245" t="s">
        <v>7</v>
      </c>
      <c r="H7245" t="s">
        <v>8</v>
      </c>
      <c r="I7245">
        <v>80</v>
      </c>
    </row>
    <row r="7246" spans="3:9" x14ac:dyDescent="0.2">
      <c r="C7246">
        <v>7243</v>
      </c>
      <c r="D7246">
        <v>234.06016600000001</v>
      </c>
      <c r="E7246">
        <v>2.9430999999999999E-2</v>
      </c>
      <c r="F7246" t="s">
        <v>18</v>
      </c>
      <c r="G7246" t="s">
        <v>7</v>
      </c>
      <c r="H7246" t="s">
        <v>8</v>
      </c>
      <c r="I7246">
        <v>80</v>
      </c>
    </row>
    <row r="7247" spans="3:9" x14ac:dyDescent="0.2">
      <c r="C7247">
        <v>7244</v>
      </c>
      <c r="D7247">
        <v>234.092951</v>
      </c>
      <c r="E7247">
        <v>3.2785000000000002E-2</v>
      </c>
      <c r="F7247" t="s">
        <v>18</v>
      </c>
      <c r="G7247" t="s">
        <v>7</v>
      </c>
      <c r="H7247" t="s">
        <v>8</v>
      </c>
      <c r="I7247">
        <v>80</v>
      </c>
    </row>
    <row r="7248" spans="3:9" x14ac:dyDescent="0.2">
      <c r="C7248">
        <v>7245</v>
      </c>
      <c r="D7248">
        <v>234.12519599999999</v>
      </c>
      <c r="E7248">
        <v>3.2245000000000003E-2</v>
      </c>
      <c r="F7248" t="s">
        <v>18</v>
      </c>
      <c r="G7248" t="s">
        <v>7</v>
      </c>
      <c r="H7248" t="s">
        <v>8</v>
      </c>
      <c r="I7248">
        <v>80</v>
      </c>
    </row>
    <row r="7249" spans="3:9" x14ac:dyDescent="0.2">
      <c r="C7249">
        <v>7246</v>
      </c>
      <c r="D7249">
        <v>234.16388499999999</v>
      </c>
      <c r="E7249">
        <v>3.8689000000000001E-2</v>
      </c>
      <c r="F7249" t="s">
        <v>18</v>
      </c>
      <c r="G7249" t="s">
        <v>7</v>
      </c>
      <c r="H7249" t="s">
        <v>8</v>
      </c>
      <c r="I7249">
        <v>80</v>
      </c>
    </row>
    <row r="7250" spans="3:9" x14ac:dyDescent="0.2">
      <c r="C7250">
        <v>7247</v>
      </c>
      <c r="D7250">
        <v>234.196597</v>
      </c>
      <c r="E7250">
        <v>3.2711999999999998E-2</v>
      </c>
      <c r="F7250" t="s">
        <v>18</v>
      </c>
      <c r="G7250" t="s">
        <v>7</v>
      </c>
      <c r="H7250" t="s">
        <v>8</v>
      </c>
      <c r="I7250">
        <v>80</v>
      </c>
    </row>
    <row r="7251" spans="3:9" x14ac:dyDescent="0.2">
      <c r="C7251">
        <v>7248</v>
      </c>
      <c r="D7251">
        <v>234.22819699999999</v>
      </c>
      <c r="E7251">
        <v>3.1600000000000003E-2</v>
      </c>
      <c r="F7251" t="s">
        <v>18</v>
      </c>
      <c r="G7251" t="s">
        <v>7</v>
      </c>
      <c r="H7251" t="s">
        <v>8</v>
      </c>
      <c r="I7251">
        <v>80</v>
      </c>
    </row>
    <row r="7252" spans="3:9" x14ac:dyDescent="0.2">
      <c r="C7252">
        <v>7249</v>
      </c>
      <c r="D7252">
        <v>234.26122699999999</v>
      </c>
      <c r="E7252">
        <v>3.3029999999999997E-2</v>
      </c>
      <c r="F7252" t="s">
        <v>18</v>
      </c>
      <c r="G7252" t="s">
        <v>7</v>
      </c>
      <c r="H7252" t="s">
        <v>8</v>
      </c>
      <c r="I7252">
        <v>80</v>
      </c>
    </row>
    <row r="7253" spans="3:9" x14ac:dyDescent="0.2">
      <c r="C7253">
        <v>7250</v>
      </c>
      <c r="D7253">
        <v>234.29346899999999</v>
      </c>
      <c r="E7253">
        <v>3.2242E-2</v>
      </c>
      <c r="F7253" t="s">
        <v>18</v>
      </c>
      <c r="G7253" t="s">
        <v>7</v>
      </c>
      <c r="H7253" t="s">
        <v>8</v>
      </c>
      <c r="I7253">
        <v>80</v>
      </c>
    </row>
    <row r="7254" spans="3:9" x14ac:dyDescent="0.2">
      <c r="C7254">
        <v>7251</v>
      </c>
      <c r="D7254">
        <v>234.32470799999999</v>
      </c>
      <c r="E7254">
        <v>3.1238999999999999E-2</v>
      </c>
      <c r="F7254" t="s">
        <v>18</v>
      </c>
      <c r="G7254" t="s">
        <v>7</v>
      </c>
      <c r="H7254" t="s">
        <v>8</v>
      </c>
      <c r="I7254">
        <v>80</v>
      </c>
    </row>
    <row r="7255" spans="3:9" x14ac:dyDescent="0.2">
      <c r="C7255">
        <v>7252</v>
      </c>
      <c r="D7255">
        <v>234.36234400000001</v>
      </c>
      <c r="E7255">
        <v>3.7636000000000003E-2</v>
      </c>
      <c r="F7255" t="s">
        <v>18</v>
      </c>
      <c r="G7255" t="s">
        <v>7</v>
      </c>
      <c r="H7255" t="s">
        <v>8</v>
      </c>
      <c r="I7255">
        <v>80</v>
      </c>
    </row>
    <row r="7256" spans="3:9" x14ac:dyDescent="0.2">
      <c r="C7256">
        <v>7253</v>
      </c>
      <c r="D7256">
        <v>234.40110799999999</v>
      </c>
      <c r="E7256">
        <v>3.8764E-2</v>
      </c>
      <c r="F7256" t="s">
        <v>18</v>
      </c>
      <c r="G7256" t="s">
        <v>7</v>
      </c>
      <c r="H7256" t="s">
        <v>8</v>
      </c>
      <c r="I7256">
        <v>80</v>
      </c>
    </row>
    <row r="7257" spans="3:9" x14ac:dyDescent="0.2">
      <c r="C7257">
        <v>7254</v>
      </c>
      <c r="D7257">
        <v>234.43463199999999</v>
      </c>
      <c r="E7257">
        <v>3.3523999999999998E-2</v>
      </c>
      <c r="F7257" t="s">
        <v>18</v>
      </c>
      <c r="G7257" t="s">
        <v>7</v>
      </c>
      <c r="H7257" t="s">
        <v>8</v>
      </c>
      <c r="I7257">
        <v>80</v>
      </c>
    </row>
    <row r="7258" spans="3:9" x14ac:dyDescent="0.2">
      <c r="C7258">
        <v>7255</v>
      </c>
      <c r="D7258">
        <v>234.46516600000001</v>
      </c>
      <c r="E7258">
        <v>3.0533999999999999E-2</v>
      </c>
      <c r="F7258" t="s">
        <v>18</v>
      </c>
      <c r="G7258" t="s">
        <v>7</v>
      </c>
      <c r="H7258" t="s">
        <v>8</v>
      </c>
      <c r="I7258">
        <v>80</v>
      </c>
    </row>
    <row r="7259" spans="3:9" x14ac:dyDescent="0.2">
      <c r="C7259">
        <v>7256</v>
      </c>
      <c r="D7259">
        <v>234.494766</v>
      </c>
      <c r="E7259">
        <v>2.9600000000000001E-2</v>
      </c>
      <c r="F7259" t="s">
        <v>18</v>
      </c>
      <c r="G7259" t="s">
        <v>7</v>
      </c>
      <c r="H7259" t="s">
        <v>8</v>
      </c>
      <c r="I7259">
        <v>80</v>
      </c>
    </row>
    <row r="7260" spans="3:9" x14ac:dyDescent="0.2">
      <c r="C7260">
        <v>7257</v>
      </c>
      <c r="D7260">
        <v>234.527367</v>
      </c>
      <c r="E7260">
        <v>3.2600999999999998E-2</v>
      </c>
      <c r="F7260" t="s">
        <v>18</v>
      </c>
      <c r="G7260" t="s">
        <v>7</v>
      </c>
      <c r="H7260" t="s">
        <v>8</v>
      </c>
      <c r="I7260">
        <v>80</v>
      </c>
    </row>
    <row r="7261" spans="3:9" x14ac:dyDescent="0.2">
      <c r="C7261">
        <v>7258</v>
      </c>
      <c r="D7261">
        <v>234.55810299999999</v>
      </c>
      <c r="E7261">
        <v>3.0735999999999999E-2</v>
      </c>
      <c r="F7261" t="s">
        <v>18</v>
      </c>
      <c r="G7261" t="s">
        <v>7</v>
      </c>
      <c r="H7261" t="s">
        <v>8</v>
      </c>
      <c r="I7261">
        <v>80</v>
      </c>
    </row>
    <row r="7262" spans="3:9" x14ac:dyDescent="0.2">
      <c r="C7262">
        <v>7259</v>
      </c>
      <c r="D7262">
        <v>234.59152399999999</v>
      </c>
      <c r="E7262">
        <v>3.3420999999999999E-2</v>
      </c>
      <c r="F7262" t="s">
        <v>18</v>
      </c>
      <c r="G7262" t="s">
        <v>7</v>
      </c>
      <c r="H7262" t="s">
        <v>8</v>
      </c>
      <c r="I7262">
        <v>80</v>
      </c>
    </row>
    <row r="7263" spans="3:9" x14ac:dyDescent="0.2">
      <c r="C7263">
        <v>7260</v>
      </c>
      <c r="D7263">
        <v>234.62140299999999</v>
      </c>
      <c r="E7263">
        <v>2.9878999999999999E-2</v>
      </c>
      <c r="F7263" t="s">
        <v>18</v>
      </c>
      <c r="G7263" t="s">
        <v>7</v>
      </c>
      <c r="H7263" t="s">
        <v>8</v>
      </c>
      <c r="I7263">
        <v>80</v>
      </c>
    </row>
    <row r="7264" spans="3:9" x14ac:dyDescent="0.2">
      <c r="C7264">
        <v>7261</v>
      </c>
      <c r="D7264">
        <v>234.65095400000001</v>
      </c>
      <c r="E7264">
        <v>2.9551000000000001E-2</v>
      </c>
      <c r="F7264" t="s">
        <v>18</v>
      </c>
      <c r="G7264" t="s">
        <v>7</v>
      </c>
      <c r="H7264" t="s">
        <v>8</v>
      </c>
      <c r="I7264">
        <v>80</v>
      </c>
    </row>
    <row r="7265" spans="3:9" x14ac:dyDescent="0.2">
      <c r="C7265">
        <v>7262</v>
      </c>
      <c r="D7265">
        <v>234.682909</v>
      </c>
      <c r="E7265">
        <v>3.1954999999999997E-2</v>
      </c>
      <c r="F7265" t="s">
        <v>18</v>
      </c>
      <c r="G7265" t="s">
        <v>7</v>
      </c>
      <c r="H7265" t="s">
        <v>8</v>
      </c>
      <c r="I7265">
        <v>80</v>
      </c>
    </row>
    <row r="7266" spans="3:9" x14ac:dyDescent="0.2">
      <c r="C7266">
        <v>7263</v>
      </c>
      <c r="D7266">
        <v>234.712558</v>
      </c>
      <c r="E7266">
        <v>2.9648999999999998E-2</v>
      </c>
      <c r="F7266" t="s">
        <v>18</v>
      </c>
      <c r="G7266" t="s">
        <v>7</v>
      </c>
      <c r="H7266" t="s">
        <v>8</v>
      </c>
      <c r="I7266">
        <v>80</v>
      </c>
    </row>
    <row r="7267" spans="3:9" x14ac:dyDescent="0.2">
      <c r="C7267">
        <v>7264</v>
      </c>
      <c r="D7267">
        <v>234.74443299999999</v>
      </c>
      <c r="E7267">
        <v>3.1875000000000001E-2</v>
      </c>
      <c r="F7267" t="s">
        <v>18</v>
      </c>
      <c r="G7267" t="s">
        <v>7</v>
      </c>
      <c r="H7267" t="s">
        <v>8</v>
      </c>
      <c r="I7267">
        <v>80</v>
      </c>
    </row>
    <row r="7268" spans="3:9" x14ac:dyDescent="0.2">
      <c r="C7268">
        <v>7265</v>
      </c>
      <c r="D7268">
        <v>234.77407199999999</v>
      </c>
      <c r="E7268">
        <v>2.9638999999999999E-2</v>
      </c>
      <c r="F7268" t="s">
        <v>18</v>
      </c>
      <c r="G7268" t="s">
        <v>7</v>
      </c>
      <c r="H7268" t="s">
        <v>8</v>
      </c>
      <c r="I7268">
        <v>80</v>
      </c>
    </row>
    <row r="7269" spans="3:9" x14ac:dyDescent="0.2">
      <c r="C7269">
        <v>7266</v>
      </c>
      <c r="D7269">
        <v>234.804813</v>
      </c>
      <c r="E7269">
        <v>3.0741000000000001E-2</v>
      </c>
      <c r="F7269" t="s">
        <v>18</v>
      </c>
      <c r="G7269" t="s">
        <v>7</v>
      </c>
      <c r="H7269" t="s">
        <v>8</v>
      </c>
      <c r="I7269">
        <v>80</v>
      </c>
    </row>
    <row r="7270" spans="3:9" x14ac:dyDescent="0.2">
      <c r="C7270">
        <v>7267</v>
      </c>
      <c r="D7270">
        <v>234.84247300000001</v>
      </c>
      <c r="E7270">
        <v>3.7659999999999999E-2</v>
      </c>
      <c r="F7270" t="s">
        <v>18</v>
      </c>
      <c r="G7270" t="s">
        <v>7</v>
      </c>
      <c r="H7270" t="s">
        <v>8</v>
      </c>
      <c r="I7270">
        <v>80</v>
      </c>
    </row>
    <row r="7271" spans="3:9" x14ac:dyDescent="0.2">
      <c r="C7271">
        <v>7268</v>
      </c>
      <c r="D7271">
        <v>234.874449</v>
      </c>
      <c r="E7271">
        <v>3.1975999999999997E-2</v>
      </c>
      <c r="F7271" t="s">
        <v>18</v>
      </c>
      <c r="G7271" t="s">
        <v>7</v>
      </c>
      <c r="H7271" t="s">
        <v>8</v>
      </c>
      <c r="I7271">
        <v>80</v>
      </c>
    </row>
    <row r="7272" spans="3:9" x14ac:dyDescent="0.2">
      <c r="C7272">
        <v>7269</v>
      </c>
      <c r="D7272">
        <v>234.90286399999999</v>
      </c>
      <c r="E7272">
        <v>2.8414999999999999E-2</v>
      </c>
      <c r="F7272" t="s">
        <v>18</v>
      </c>
      <c r="G7272" t="s">
        <v>7</v>
      </c>
      <c r="H7272" t="s">
        <v>8</v>
      </c>
      <c r="I7272">
        <v>80</v>
      </c>
    </row>
    <row r="7273" spans="3:9" x14ac:dyDescent="0.2">
      <c r="C7273">
        <v>7270</v>
      </c>
      <c r="D7273">
        <v>234.93512999999999</v>
      </c>
      <c r="E7273">
        <v>3.2266000000000003E-2</v>
      </c>
      <c r="F7273" t="s">
        <v>18</v>
      </c>
      <c r="G7273" t="s">
        <v>7</v>
      </c>
      <c r="H7273" t="s">
        <v>8</v>
      </c>
      <c r="I7273">
        <v>80</v>
      </c>
    </row>
    <row r="7274" spans="3:9" x14ac:dyDescent="0.2">
      <c r="C7274">
        <v>7271</v>
      </c>
      <c r="D7274">
        <v>234.96709200000001</v>
      </c>
      <c r="E7274">
        <v>3.1961999999999997E-2</v>
      </c>
      <c r="F7274" t="s">
        <v>18</v>
      </c>
      <c r="G7274" t="s">
        <v>7</v>
      </c>
      <c r="H7274" t="s">
        <v>8</v>
      </c>
      <c r="I7274">
        <v>80</v>
      </c>
    </row>
    <row r="7275" spans="3:9" x14ac:dyDescent="0.2">
      <c r="C7275">
        <v>7272</v>
      </c>
      <c r="D7275">
        <v>235.00694200000001</v>
      </c>
      <c r="E7275">
        <v>3.9849999999999997E-2</v>
      </c>
      <c r="F7275" t="s">
        <v>18</v>
      </c>
      <c r="G7275" t="s">
        <v>7</v>
      </c>
      <c r="H7275" t="s">
        <v>8</v>
      </c>
      <c r="I7275">
        <v>80</v>
      </c>
    </row>
    <row r="7276" spans="3:9" x14ac:dyDescent="0.2">
      <c r="C7276">
        <v>7273</v>
      </c>
      <c r="D7276">
        <v>235.037688</v>
      </c>
      <c r="E7276">
        <v>3.0745999999999999E-2</v>
      </c>
      <c r="F7276" t="s">
        <v>18</v>
      </c>
      <c r="G7276" t="s">
        <v>7</v>
      </c>
      <c r="H7276" t="s">
        <v>8</v>
      </c>
      <c r="I7276">
        <v>80</v>
      </c>
    </row>
    <row r="7277" spans="3:9" x14ac:dyDescent="0.2">
      <c r="C7277">
        <v>7274</v>
      </c>
      <c r="D7277">
        <v>235.06814</v>
      </c>
      <c r="E7277">
        <v>3.0452E-2</v>
      </c>
      <c r="F7277" t="s">
        <v>18</v>
      </c>
      <c r="G7277" t="s">
        <v>7</v>
      </c>
      <c r="H7277" t="s">
        <v>8</v>
      </c>
      <c r="I7277">
        <v>80</v>
      </c>
    </row>
    <row r="7278" spans="3:9" x14ac:dyDescent="0.2">
      <c r="C7278">
        <v>7275</v>
      </c>
      <c r="D7278">
        <v>235.10199499999999</v>
      </c>
      <c r="E7278">
        <v>3.3855000000000003E-2</v>
      </c>
      <c r="F7278" t="s">
        <v>18</v>
      </c>
      <c r="G7278" t="s">
        <v>7</v>
      </c>
      <c r="H7278" t="s">
        <v>8</v>
      </c>
      <c r="I7278">
        <v>80</v>
      </c>
    </row>
    <row r="7279" spans="3:9" x14ac:dyDescent="0.2">
      <c r="C7279">
        <v>7276</v>
      </c>
      <c r="D7279">
        <v>235.13292999999999</v>
      </c>
      <c r="E7279">
        <v>3.0935000000000001E-2</v>
      </c>
      <c r="F7279" t="s">
        <v>18</v>
      </c>
      <c r="G7279" t="s">
        <v>7</v>
      </c>
      <c r="H7279" t="s">
        <v>8</v>
      </c>
      <c r="I7279">
        <v>80</v>
      </c>
    </row>
    <row r="7280" spans="3:9" x14ac:dyDescent="0.2">
      <c r="C7280">
        <v>7277</v>
      </c>
      <c r="D7280">
        <v>235.17511300000001</v>
      </c>
      <c r="E7280">
        <v>4.2182999999999998E-2</v>
      </c>
      <c r="F7280" t="s">
        <v>18</v>
      </c>
      <c r="G7280" t="s">
        <v>7</v>
      </c>
      <c r="H7280" t="s">
        <v>8</v>
      </c>
      <c r="I7280">
        <v>80</v>
      </c>
    </row>
    <row r="7281" spans="3:9" x14ac:dyDescent="0.2">
      <c r="C7281">
        <v>7278</v>
      </c>
      <c r="D7281">
        <v>235.21544700000001</v>
      </c>
      <c r="E7281">
        <v>4.0334000000000002E-2</v>
      </c>
      <c r="F7281" t="s">
        <v>18</v>
      </c>
      <c r="G7281" t="s">
        <v>7</v>
      </c>
      <c r="H7281" t="s">
        <v>8</v>
      </c>
      <c r="I7281">
        <v>80</v>
      </c>
    </row>
    <row r="7282" spans="3:9" x14ac:dyDescent="0.2">
      <c r="C7282">
        <v>7279</v>
      </c>
      <c r="D7282">
        <v>235.249056</v>
      </c>
      <c r="E7282">
        <v>3.3609E-2</v>
      </c>
      <c r="F7282" t="s">
        <v>18</v>
      </c>
      <c r="G7282" t="s">
        <v>7</v>
      </c>
      <c r="H7282" t="s">
        <v>8</v>
      </c>
      <c r="I7282">
        <v>80</v>
      </c>
    </row>
    <row r="7283" spans="3:9" x14ac:dyDescent="0.2">
      <c r="C7283">
        <v>7280</v>
      </c>
      <c r="D7283">
        <v>235.27984000000001</v>
      </c>
      <c r="E7283">
        <v>3.0783999999999999E-2</v>
      </c>
      <c r="F7283" t="s">
        <v>18</v>
      </c>
      <c r="G7283" t="s">
        <v>7</v>
      </c>
      <c r="H7283" t="s">
        <v>8</v>
      </c>
      <c r="I7283">
        <v>80</v>
      </c>
    </row>
    <row r="7284" spans="3:9" x14ac:dyDescent="0.2">
      <c r="C7284">
        <v>7281</v>
      </c>
      <c r="D7284">
        <v>235.31329400000001</v>
      </c>
      <c r="E7284">
        <v>3.3453999999999998E-2</v>
      </c>
      <c r="F7284" t="s">
        <v>18</v>
      </c>
      <c r="G7284" t="s">
        <v>7</v>
      </c>
      <c r="H7284" t="s">
        <v>8</v>
      </c>
      <c r="I7284">
        <v>80</v>
      </c>
    </row>
    <row r="7285" spans="3:9" x14ac:dyDescent="0.2">
      <c r="C7285">
        <v>7282</v>
      </c>
      <c r="D7285">
        <v>235.35557600000001</v>
      </c>
      <c r="E7285">
        <v>4.2282E-2</v>
      </c>
      <c r="F7285" t="s">
        <v>18</v>
      </c>
      <c r="G7285" t="s">
        <v>7</v>
      </c>
      <c r="H7285" t="s">
        <v>8</v>
      </c>
      <c r="I7285">
        <v>80</v>
      </c>
    </row>
    <row r="7286" spans="3:9" x14ac:dyDescent="0.2">
      <c r="C7286">
        <v>7283</v>
      </c>
      <c r="D7286">
        <v>235.39175399999999</v>
      </c>
      <c r="E7286">
        <v>3.6178000000000002E-2</v>
      </c>
      <c r="F7286" t="s">
        <v>18</v>
      </c>
      <c r="G7286" t="s">
        <v>7</v>
      </c>
      <c r="H7286" t="s">
        <v>8</v>
      </c>
      <c r="I7286">
        <v>80</v>
      </c>
    </row>
    <row r="7287" spans="3:9" x14ac:dyDescent="0.2">
      <c r="C7287">
        <v>7284</v>
      </c>
      <c r="D7287">
        <v>235.424983</v>
      </c>
      <c r="E7287">
        <v>3.3229000000000002E-2</v>
      </c>
      <c r="F7287" t="s">
        <v>18</v>
      </c>
      <c r="G7287" t="s">
        <v>7</v>
      </c>
      <c r="H7287" t="s">
        <v>8</v>
      </c>
      <c r="I7287">
        <v>80</v>
      </c>
    </row>
    <row r="7288" spans="3:9" x14ac:dyDescent="0.2">
      <c r="C7288">
        <v>7285</v>
      </c>
      <c r="D7288">
        <v>235.45825300000001</v>
      </c>
      <c r="E7288">
        <v>3.3270000000000001E-2</v>
      </c>
      <c r="F7288" t="s">
        <v>18</v>
      </c>
      <c r="G7288" t="s">
        <v>7</v>
      </c>
      <c r="H7288" t="s">
        <v>8</v>
      </c>
      <c r="I7288">
        <v>80</v>
      </c>
    </row>
    <row r="7289" spans="3:9" x14ac:dyDescent="0.2">
      <c r="C7289">
        <v>7286</v>
      </c>
      <c r="D7289">
        <v>235.492469</v>
      </c>
      <c r="E7289">
        <v>3.4216000000000003E-2</v>
      </c>
      <c r="F7289" t="s">
        <v>18</v>
      </c>
      <c r="G7289" t="s">
        <v>7</v>
      </c>
      <c r="H7289" t="s">
        <v>8</v>
      </c>
      <c r="I7289">
        <v>80</v>
      </c>
    </row>
    <row r="7290" spans="3:9" x14ac:dyDescent="0.2">
      <c r="C7290">
        <v>7287</v>
      </c>
      <c r="D7290">
        <v>235.52429000000001</v>
      </c>
      <c r="E7290">
        <v>3.1821000000000002E-2</v>
      </c>
      <c r="F7290" t="s">
        <v>18</v>
      </c>
      <c r="G7290" t="s">
        <v>7</v>
      </c>
      <c r="H7290" t="s">
        <v>8</v>
      </c>
      <c r="I7290">
        <v>80</v>
      </c>
    </row>
    <row r="7291" spans="3:9" x14ac:dyDescent="0.2">
      <c r="C7291">
        <v>7288</v>
      </c>
      <c r="D7291">
        <v>235.55624299999999</v>
      </c>
      <c r="E7291">
        <v>3.1953000000000002E-2</v>
      </c>
      <c r="F7291" t="s">
        <v>18</v>
      </c>
      <c r="G7291" t="s">
        <v>7</v>
      </c>
      <c r="H7291" t="s">
        <v>8</v>
      </c>
      <c r="I7291">
        <v>80</v>
      </c>
    </row>
    <row r="7292" spans="3:9" x14ac:dyDescent="0.2">
      <c r="C7292">
        <v>7289</v>
      </c>
      <c r="D7292">
        <v>235.58834400000001</v>
      </c>
      <c r="E7292">
        <v>3.2100999999999998E-2</v>
      </c>
      <c r="F7292" t="s">
        <v>18</v>
      </c>
      <c r="G7292" t="s">
        <v>7</v>
      </c>
      <c r="H7292" t="s">
        <v>8</v>
      </c>
      <c r="I7292">
        <v>80</v>
      </c>
    </row>
    <row r="7293" spans="3:9" x14ac:dyDescent="0.2">
      <c r="C7293">
        <v>7290</v>
      </c>
      <c r="D7293">
        <v>235.621859</v>
      </c>
      <c r="E7293">
        <v>3.3515000000000003E-2</v>
      </c>
      <c r="F7293" t="s">
        <v>18</v>
      </c>
      <c r="G7293" t="s">
        <v>7</v>
      </c>
      <c r="H7293" t="s">
        <v>8</v>
      </c>
      <c r="I7293">
        <v>80</v>
      </c>
    </row>
    <row r="7294" spans="3:9" x14ac:dyDescent="0.2">
      <c r="C7294">
        <v>7291</v>
      </c>
      <c r="D7294">
        <v>235.66348199999999</v>
      </c>
      <c r="E7294">
        <v>4.1623E-2</v>
      </c>
      <c r="F7294" t="s">
        <v>18</v>
      </c>
      <c r="G7294" t="s">
        <v>7</v>
      </c>
      <c r="H7294" t="s">
        <v>8</v>
      </c>
      <c r="I7294">
        <v>80</v>
      </c>
    </row>
    <row r="7295" spans="3:9" x14ac:dyDescent="0.2">
      <c r="C7295">
        <v>7292</v>
      </c>
      <c r="D7295">
        <v>235.69344000000001</v>
      </c>
      <c r="E7295">
        <v>2.9957999999999999E-2</v>
      </c>
      <c r="F7295" t="s">
        <v>18</v>
      </c>
      <c r="G7295" t="s">
        <v>7</v>
      </c>
      <c r="H7295" t="s">
        <v>8</v>
      </c>
      <c r="I7295">
        <v>80</v>
      </c>
    </row>
    <row r="7296" spans="3:9" x14ac:dyDescent="0.2">
      <c r="C7296">
        <v>7293</v>
      </c>
      <c r="D7296">
        <v>235.72296299999999</v>
      </c>
      <c r="E7296">
        <v>2.9523000000000001E-2</v>
      </c>
      <c r="F7296" t="s">
        <v>18</v>
      </c>
      <c r="G7296" t="s">
        <v>7</v>
      </c>
      <c r="H7296" t="s">
        <v>8</v>
      </c>
      <c r="I7296">
        <v>80</v>
      </c>
    </row>
    <row r="7297" spans="3:9" x14ac:dyDescent="0.2">
      <c r="C7297">
        <v>7294</v>
      </c>
      <c r="D7297">
        <v>235.75394700000001</v>
      </c>
      <c r="E7297">
        <v>3.0984000000000001E-2</v>
      </c>
      <c r="F7297" t="s">
        <v>18</v>
      </c>
      <c r="G7297" t="s">
        <v>7</v>
      </c>
      <c r="H7297" t="s">
        <v>8</v>
      </c>
      <c r="I7297">
        <v>80</v>
      </c>
    </row>
    <row r="7298" spans="3:9" x14ac:dyDescent="0.2">
      <c r="C7298">
        <v>7295</v>
      </c>
      <c r="D7298">
        <v>235.78630100000001</v>
      </c>
      <c r="E7298">
        <v>3.2354000000000001E-2</v>
      </c>
      <c r="F7298" t="s">
        <v>18</v>
      </c>
      <c r="G7298" t="s">
        <v>7</v>
      </c>
      <c r="H7298" t="s">
        <v>8</v>
      </c>
      <c r="I7298">
        <v>80</v>
      </c>
    </row>
    <row r="7299" spans="3:9" x14ac:dyDescent="0.2">
      <c r="C7299">
        <v>7296</v>
      </c>
      <c r="D7299">
        <v>235.818918</v>
      </c>
      <c r="E7299">
        <v>3.2617E-2</v>
      </c>
      <c r="F7299" t="s">
        <v>18</v>
      </c>
      <c r="G7299" t="s">
        <v>7</v>
      </c>
      <c r="H7299" t="s">
        <v>8</v>
      </c>
      <c r="I7299">
        <v>80</v>
      </c>
    </row>
    <row r="7300" spans="3:9" x14ac:dyDescent="0.2">
      <c r="C7300">
        <v>7297</v>
      </c>
      <c r="D7300">
        <v>235.85124999999999</v>
      </c>
      <c r="E7300">
        <v>3.2332E-2</v>
      </c>
      <c r="F7300" t="s">
        <v>18</v>
      </c>
      <c r="G7300" t="s">
        <v>7</v>
      </c>
      <c r="H7300" t="s">
        <v>8</v>
      </c>
      <c r="I7300">
        <v>80</v>
      </c>
    </row>
    <row r="7301" spans="3:9" x14ac:dyDescent="0.2">
      <c r="C7301">
        <v>7298</v>
      </c>
      <c r="D7301">
        <v>235.88390000000001</v>
      </c>
      <c r="E7301">
        <v>3.2649999999999998E-2</v>
      </c>
      <c r="F7301" t="s">
        <v>18</v>
      </c>
      <c r="G7301" t="s">
        <v>7</v>
      </c>
      <c r="H7301" t="s">
        <v>8</v>
      </c>
      <c r="I7301">
        <v>80</v>
      </c>
    </row>
    <row r="7302" spans="3:9" x14ac:dyDescent="0.2">
      <c r="C7302">
        <v>7299</v>
      </c>
      <c r="D7302">
        <v>235.91309699999999</v>
      </c>
      <c r="E7302">
        <v>2.9197000000000001E-2</v>
      </c>
      <c r="F7302" t="s">
        <v>18</v>
      </c>
      <c r="G7302" t="s">
        <v>7</v>
      </c>
      <c r="H7302" t="s">
        <v>8</v>
      </c>
      <c r="I7302">
        <v>80</v>
      </c>
    </row>
    <row r="7303" spans="3:9" x14ac:dyDescent="0.2">
      <c r="C7303">
        <v>7300</v>
      </c>
      <c r="D7303">
        <v>235.94586100000001</v>
      </c>
      <c r="E7303">
        <v>3.2764000000000001E-2</v>
      </c>
      <c r="F7303" t="s">
        <v>18</v>
      </c>
      <c r="G7303" t="s">
        <v>7</v>
      </c>
      <c r="H7303" t="s">
        <v>8</v>
      </c>
      <c r="I7303">
        <v>80</v>
      </c>
    </row>
    <row r="7304" spans="3:9" x14ac:dyDescent="0.2">
      <c r="C7304">
        <v>7301</v>
      </c>
      <c r="D7304">
        <v>235.97805700000001</v>
      </c>
      <c r="E7304">
        <v>3.2196000000000002E-2</v>
      </c>
      <c r="F7304" t="s">
        <v>18</v>
      </c>
      <c r="G7304" t="s">
        <v>7</v>
      </c>
      <c r="H7304" t="s">
        <v>8</v>
      </c>
      <c r="I7304">
        <v>80</v>
      </c>
    </row>
    <row r="7305" spans="3:9" x14ac:dyDescent="0.2">
      <c r="C7305">
        <v>7302</v>
      </c>
      <c r="D7305">
        <v>236.010402</v>
      </c>
      <c r="E7305">
        <v>3.2344999999999999E-2</v>
      </c>
      <c r="F7305" t="s">
        <v>18</v>
      </c>
      <c r="G7305" t="s">
        <v>7</v>
      </c>
      <c r="H7305" t="s">
        <v>8</v>
      </c>
      <c r="I7305">
        <v>80</v>
      </c>
    </row>
    <row r="7306" spans="3:9" x14ac:dyDescent="0.2">
      <c r="C7306">
        <v>7303</v>
      </c>
      <c r="D7306">
        <v>236.04492099999999</v>
      </c>
      <c r="E7306">
        <v>3.4519000000000001E-2</v>
      </c>
      <c r="F7306" t="s">
        <v>18</v>
      </c>
      <c r="G7306" t="s">
        <v>7</v>
      </c>
      <c r="H7306" t="s">
        <v>8</v>
      </c>
      <c r="I7306">
        <v>80</v>
      </c>
    </row>
    <row r="7307" spans="3:9" x14ac:dyDescent="0.2">
      <c r="C7307">
        <v>7304</v>
      </c>
      <c r="D7307">
        <v>236.05932000000001</v>
      </c>
      <c r="E7307">
        <v>1.4399E-2</v>
      </c>
      <c r="F7307" t="s">
        <v>18</v>
      </c>
      <c r="G7307" t="s">
        <v>7</v>
      </c>
      <c r="H7307" t="s">
        <v>8</v>
      </c>
      <c r="I7307">
        <v>109</v>
      </c>
    </row>
    <row r="7308" spans="3:9" x14ac:dyDescent="0.2">
      <c r="C7308">
        <v>7305</v>
      </c>
      <c r="D7308">
        <v>236.07764800000001</v>
      </c>
      <c r="E7308">
        <v>1.8328000000000001E-2</v>
      </c>
      <c r="F7308" t="s">
        <v>18</v>
      </c>
      <c r="G7308" t="s">
        <v>7</v>
      </c>
      <c r="H7308" t="s">
        <v>8</v>
      </c>
      <c r="I7308">
        <v>80</v>
      </c>
    </row>
    <row r="7309" spans="3:9" x14ac:dyDescent="0.2">
      <c r="C7309">
        <v>7306</v>
      </c>
      <c r="D7309">
        <v>236.108239</v>
      </c>
      <c r="E7309">
        <v>3.0591E-2</v>
      </c>
      <c r="F7309" t="s">
        <v>18</v>
      </c>
      <c r="G7309" t="s">
        <v>7</v>
      </c>
      <c r="H7309" t="s">
        <v>8</v>
      </c>
      <c r="I7309">
        <v>80</v>
      </c>
    </row>
    <row r="7310" spans="3:9" x14ac:dyDescent="0.2">
      <c r="C7310">
        <v>7307</v>
      </c>
      <c r="D7310">
        <v>236.14009899999999</v>
      </c>
      <c r="E7310">
        <v>3.1859999999999999E-2</v>
      </c>
      <c r="F7310" t="s">
        <v>18</v>
      </c>
      <c r="G7310" t="s">
        <v>7</v>
      </c>
      <c r="H7310" t="s">
        <v>8</v>
      </c>
      <c r="I7310">
        <v>80</v>
      </c>
    </row>
    <row r="7311" spans="3:9" x14ac:dyDescent="0.2">
      <c r="C7311">
        <v>7308</v>
      </c>
      <c r="D7311">
        <v>236.16984400000001</v>
      </c>
      <c r="E7311">
        <v>2.9745000000000001E-2</v>
      </c>
      <c r="F7311" t="s">
        <v>18</v>
      </c>
      <c r="G7311" t="s">
        <v>7</v>
      </c>
      <c r="H7311" t="s">
        <v>8</v>
      </c>
      <c r="I7311">
        <v>80</v>
      </c>
    </row>
    <row r="7312" spans="3:9" x14ac:dyDescent="0.2">
      <c r="C7312">
        <v>7309</v>
      </c>
      <c r="D7312">
        <v>236.201966</v>
      </c>
      <c r="E7312">
        <v>3.2121999999999998E-2</v>
      </c>
      <c r="F7312" t="s">
        <v>18</v>
      </c>
      <c r="G7312" t="s">
        <v>7</v>
      </c>
      <c r="H7312" t="s">
        <v>8</v>
      </c>
      <c r="I7312">
        <v>80</v>
      </c>
    </row>
    <row r="7313" spans="3:9" x14ac:dyDescent="0.2">
      <c r="C7313">
        <v>7310</v>
      </c>
      <c r="D7313">
        <v>236.23488499999999</v>
      </c>
      <c r="E7313">
        <v>3.2918999999999997E-2</v>
      </c>
      <c r="F7313" t="s">
        <v>18</v>
      </c>
      <c r="G7313" t="s">
        <v>7</v>
      </c>
      <c r="H7313" t="s">
        <v>8</v>
      </c>
      <c r="I7313">
        <v>80</v>
      </c>
    </row>
    <row r="7314" spans="3:9" x14ac:dyDescent="0.2">
      <c r="C7314">
        <v>7311</v>
      </c>
      <c r="D7314">
        <v>236.26700399999999</v>
      </c>
      <c r="E7314">
        <v>3.2119000000000002E-2</v>
      </c>
      <c r="F7314" t="s">
        <v>18</v>
      </c>
      <c r="G7314" t="s">
        <v>7</v>
      </c>
      <c r="H7314" t="s">
        <v>8</v>
      </c>
      <c r="I7314">
        <v>80</v>
      </c>
    </row>
    <row r="7315" spans="3:9" x14ac:dyDescent="0.2">
      <c r="C7315">
        <v>7312</v>
      </c>
      <c r="D7315">
        <v>236.29708099999999</v>
      </c>
      <c r="E7315">
        <v>3.0077E-2</v>
      </c>
      <c r="F7315" t="s">
        <v>18</v>
      </c>
      <c r="G7315" t="s">
        <v>7</v>
      </c>
      <c r="H7315" t="s">
        <v>8</v>
      </c>
      <c r="I7315">
        <v>80</v>
      </c>
    </row>
    <row r="7316" spans="3:9" x14ac:dyDescent="0.2">
      <c r="C7316">
        <v>7313</v>
      </c>
      <c r="D7316">
        <v>236.32956300000001</v>
      </c>
      <c r="E7316">
        <v>3.2481999999999997E-2</v>
      </c>
      <c r="F7316" t="s">
        <v>18</v>
      </c>
      <c r="G7316" t="s">
        <v>7</v>
      </c>
      <c r="H7316" t="s">
        <v>8</v>
      </c>
      <c r="I7316">
        <v>80</v>
      </c>
    </row>
    <row r="7317" spans="3:9" x14ac:dyDescent="0.2">
      <c r="C7317">
        <v>7314</v>
      </c>
      <c r="D7317">
        <v>236.36106599999999</v>
      </c>
      <c r="E7317">
        <v>3.1503000000000003E-2</v>
      </c>
      <c r="F7317" t="s">
        <v>18</v>
      </c>
      <c r="G7317" t="s">
        <v>7</v>
      </c>
      <c r="H7317" t="s">
        <v>8</v>
      </c>
      <c r="I7317">
        <v>80</v>
      </c>
    </row>
    <row r="7318" spans="3:9" x14ac:dyDescent="0.2">
      <c r="C7318">
        <v>7315</v>
      </c>
      <c r="D7318">
        <v>236.39361199999999</v>
      </c>
      <c r="E7318">
        <v>3.2545999999999999E-2</v>
      </c>
      <c r="F7318" t="s">
        <v>18</v>
      </c>
      <c r="G7318" t="s">
        <v>7</v>
      </c>
      <c r="H7318" t="s">
        <v>8</v>
      </c>
      <c r="I7318">
        <v>80</v>
      </c>
    </row>
    <row r="7319" spans="3:9" x14ac:dyDescent="0.2">
      <c r="C7319">
        <v>7316</v>
      </c>
      <c r="D7319">
        <v>236.425074</v>
      </c>
      <c r="E7319">
        <v>3.1461999999999997E-2</v>
      </c>
      <c r="F7319" t="s">
        <v>18</v>
      </c>
      <c r="G7319" t="s">
        <v>7</v>
      </c>
      <c r="H7319" t="s">
        <v>8</v>
      </c>
      <c r="I7319">
        <v>80</v>
      </c>
    </row>
    <row r="7320" spans="3:9" x14ac:dyDescent="0.2">
      <c r="C7320">
        <v>7317</v>
      </c>
      <c r="D7320">
        <v>236.455523</v>
      </c>
      <c r="E7320">
        <v>3.0449E-2</v>
      </c>
      <c r="F7320" t="s">
        <v>18</v>
      </c>
      <c r="G7320" t="s">
        <v>7</v>
      </c>
      <c r="H7320" t="s">
        <v>8</v>
      </c>
      <c r="I7320">
        <v>80</v>
      </c>
    </row>
    <row r="7321" spans="3:9" x14ac:dyDescent="0.2">
      <c r="C7321">
        <v>7318</v>
      </c>
      <c r="D7321">
        <v>236.48792900000001</v>
      </c>
      <c r="E7321">
        <v>3.2405999999999997E-2</v>
      </c>
      <c r="F7321" t="s">
        <v>18</v>
      </c>
      <c r="G7321" t="s">
        <v>7</v>
      </c>
      <c r="H7321" t="s">
        <v>8</v>
      </c>
      <c r="I7321">
        <v>80</v>
      </c>
    </row>
    <row r="7322" spans="3:9" x14ac:dyDescent="0.2">
      <c r="C7322">
        <v>7319</v>
      </c>
      <c r="D7322">
        <v>236.51823200000001</v>
      </c>
      <c r="E7322">
        <v>3.0303E-2</v>
      </c>
      <c r="F7322" t="s">
        <v>18</v>
      </c>
      <c r="G7322" t="s">
        <v>7</v>
      </c>
      <c r="H7322" t="s">
        <v>8</v>
      </c>
      <c r="I7322">
        <v>80</v>
      </c>
    </row>
    <row r="7323" spans="3:9" x14ac:dyDescent="0.2">
      <c r="C7323">
        <v>7320</v>
      </c>
      <c r="D7323">
        <v>236.551042</v>
      </c>
      <c r="E7323">
        <v>3.2809999999999999E-2</v>
      </c>
      <c r="F7323" t="s">
        <v>18</v>
      </c>
      <c r="G7323" t="s">
        <v>7</v>
      </c>
      <c r="H7323" t="s">
        <v>8</v>
      </c>
      <c r="I7323">
        <v>80</v>
      </c>
    </row>
    <row r="7324" spans="3:9" x14ac:dyDescent="0.2">
      <c r="C7324">
        <v>7321</v>
      </c>
      <c r="D7324">
        <v>236.57958300000001</v>
      </c>
      <c r="E7324">
        <v>2.8541E-2</v>
      </c>
      <c r="F7324" t="s">
        <v>18</v>
      </c>
      <c r="G7324" t="s">
        <v>7</v>
      </c>
      <c r="H7324" t="s">
        <v>8</v>
      </c>
      <c r="I7324">
        <v>80</v>
      </c>
    </row>
    <row r="7325" spans="3:9" x14ac:dyDescent="0.2">
      <c r="C7325">
        <v>7322</v>
      </c>
      <c r="D7325">
        <v>236.61053799999999</v>
      </c>
      <c r="E7325">
        <v>3.0955E-2</v>
      </c>
      <c r="F7325" t="s">
        <v>18</v>
      </c>
      <c r="G7325" t="s">
        <v>7</v>
      </c>
      <c r="H7325" t="s">
        <v>8</v>
      </c>
      <c r="I7325">
        <v>80</v>
      </c>
    </row>
    <row r="7326" spans="3:9" x14ac:dyDescent="0.2">
      <c r="C7326">
        <v>7323</v>
      </c>
      <c r="D7326">
        <v>236.640118</v>
      </c>
      <c r="E7326">
        <v>2.9579999999999999E-2</v>
      </c>
      <c r="F7326" t="s">
        <v>18</v>
      </c>
      <c r="G7326" t="s">
        <v>7</v>
      </c>
      <c r="H7326" t="s">
        <v>8</v>
      </c>
      <c r="I7326">
        <v>80</v>
      </c>
    </row>
    <row r="7327" spans="3:9" x14ac:dyDescent="0.2">
      <c r="C7327">
        <v>7324</v>
      </c>
      <c r="D7327">
        <v>236.67295300000001</v>
      </c>
      <c r="E7327">
        <v>3.2835000000000003E-2</v>
      </c>
      <c r="F7327" t="s">
        <v>18</v>
      </c>
      <c r="G7327" t="s">
        <v>7</v>
      </c>
      <c r="H7327" t="s">
        <v>8</v>
      </c>
      <c r="I7327">
        <v>80</v>
      </c>
    </row>
    <row r="7328" spans="3:9" x14ac:dyDescent="0.2">
      <c r="C7328">
        <v>7325</v>
      </c>
      <c r="D7328">
        <v>236.70566400000001</v>
      </c>
      <c r="E7328">
        <v>3.2710999999999997E-2</v>
      </c>
      <c r="F7328" t="s">
        <v>18</v>
      </c>
      <c r="G7328" t="s">
        <v>7</v>
      </c>
      <c r="H7328" t="s">
        <v>8</v>
      </c>
      <c r="I7328">
        <v>80</v>
      </c>
    </row>
    <row r="7329" spans="3:9" x14ac:dyDescent="0.2">
      <c r="C7329">
        <v>7326</v>
      </c>
      <c r="D7329">
        <v>236.73675299999999</v>
      </c>
      <c r="E7329">
        <v>3.1088999999999999E-2</v>
      </c>
      <c r="F7329" t="s">
        <v>18</v>
      </c>
      <c r="G7329" t="s">
        <v>7</v>
      </c>
      <c r="H7329" t="s">
        <v>8</v>
      </c>
      <c r="I7329">
        <v>80</v>
      </c>
    </row>
    <row r="7330" spans="3:9" x14ac:dyDescent="0.2">
      <c r="C7330">
        <v>7327</v>
      </c>
      <c r="D7330">
        <v>236.777736</v>
      </c>
      <c r="E7330">
        <v>4.0982999999999999E-2</v>
      </c>
      <c r="F7330" t="s">
        <v>18</v>
      </c>
      <c r="G7330" t="s">
        <v>7</v>
      </c>
      <c r="H7330" t="s">
        <v>8</v>
      </c>
      <c r="I7330">
        <v>80</v>
      </c>
    </row>
    <row r="7331" spans="3:9" x14ac:dyDescent="0.2">
      <c r="C7331">
        <v>7328</v>
      </c>
      <c r="D7331">
        <v>236.81117699999999</v>
      </c>
      <c r="E7331">
        <v>3.3440999999999999E-2</v>
      </c>
      <c r="F7331" t="s">
        <v>18</v>
      </c>
      <c r="G7331" t="s">
        <v>7</v>
      </c>
      <c r="H7331" t="s">
        <v>8</v>
      </c>
      <c r="I7331">
        <v>80</v>
      </c>
    </row>
    <row r="7332" spans="3:9" x14ac:dyDescent="0.2">
      <c r="C7332">
        <v>7329</v>
      </c>
      <c r="D7332">
        <v>236.84205800000001</v>
      </c>
      <c r="E7332">
        <v>3.0880999999999999E-2</v>
      </c>
      <c r="F7332" t="s">
        <v>18</v>
      </c>
      <c r="G7332" t="s">
        <v>7</v>
      </c>
      <c r="H7332" t="s">
        <v>8</v>
      </c>
      <c r="I7332">
        <v>80</v>
      </c>
    </row>
    <row r="7333" spans="3:9" x14ac:dyDescent="0.2">
      <c r="C7333">
        <v>7330</v>
      </c>
      <c r="D7333">
        <v>236.874753</v>
      </c>
      <c r="E7333">
        <v>3.2695000000000002E-2</v>
      </c>
      <c r="F7333" t="s">
        <v>18</v>
      </c>
      <c r="G7333" t="s">
        <v>7</v>
      </c>
      <c r="H7333" t="s">
        <v>8</v>
      </c>
      <c r="I7333">
        <v>80</v>
      </c>
    </row>
    <row r="7334" spans="3:9" x14ac:dyDescent="0.2">
      <c r="C7334">
        <v>7331</v>
      </c>
      <c r="D7334">
        <v>236.90450100000001</v>
      </c>
      <c r="E7334">
        <v>2.9748E-2</v>
      </c>
      <c r="F7334" t="s">
        <v>18</v>
      </c>
      <c r="G7334" t="s">
        <v>7</v>
      </c>
      <c r="H7334" t="s">
        <v>8</v>
      </c>
      <c r="I7334">
        <v>80</v>
      </c>
    </row>
    <row r="7335" spans="3:9" x14ac:dyDescent="0.2">
      <c r="C7335">
        <v>7332</v>
      </c>
      <c r="D7335">
        <v>236.935247</v>
      </c>
      <c r="E7335">
        <v>3.0745999999999999E-2</v>
      </c>
      <c r="F7335" t="s">
        <v>18</v>
      </c>
      <c r="G7335" t="s">
        <v>7</v>
      </c>
      <c r="H7335" t="s">
        <v>8</v>
      </c>
      <c r="I7335">
        <v>80</v>
      </c>
    </row>
    <row r="7336" spans="3:9" x14ac:dyDescent="0.2">
      <c r="C7336">
        <v>7333</v>
      </c>
      <c r="D7336">
        <v>236.96669199999999</v>
      </c>
      <c r="E7336">
        <v>3.1445000000000001E-2</v>
      </c>
      <c r="F7336" t="s">
        <v>18</v>
      </c>
      <c r="G7336" t="s">
        <v>7</v>
      </c>
      <c r="H7336" t="s">
        <v>8</v>
      </c>
      <c r="I7336">
        <v>80</v>
      </c>
    </row>
    <row r="7337" spans="3:9" x14ac:dyDescent="0.2">
      <c r="C7337">
        <v>7334</v>
      </c>
      <c r="D7337">
        <v>237.00588099999999</v>
      </c>
      <c r="E7337">
        <v>3.9189000000000002E-2</v>
      </c>
      <c r="F7337" t="s">
        <v>18</v>
      </c>
      <c r="G7337" t="s">
        <v>7</v>
      </c>
      <c r="H7337" t="s">
        <v>8</v>
      </c>
      <c r="I7337">
        <v>80</v>
      </c>
    </row>
    <row r="7338" spans="3:9" x14ac:dyDescent="0.2">
      <c r="C7338">
        <v>7335</v>
      </c>
      <c r="D7338">
        <v>237.036349</v>
      </c>
      <c r="E7338">
        <v>3.0467999999999999E-2</v>
      </c>
      <c r="F7338" t="s">
        <v>18</v>
      </c>
      <c r="G7338" t="s">
        <v>7</v>
      </c>
      <c r="H7338" t="s">
        <v>8</v>
      </c>
      <c r="I7338">
        <v>80</v>
      </c>
    </row>
    <row r="7339" spans="3:9" x14ac:dyDescent="0.2">
      <c r="C7339">
        <v>7336</v>
      </c>
      <c r="D7339">
        <v>237.06562299999999</v>
      </c>
      <c r="E7339">
        <v>2.9274000000000001E-2</v>
      </c>
      <c r="F7339" t="s">
        <v>18</v>
      </c>
      <c r="G7339" t="s">
        <v>7</v>
      </c>
      <c r="H7339" t="s">
        <v>8</v>
      </c>
      <c r="I7339">
        <v>80</v>
      </c>
    </row>
    <row r="7340" spans="3:9" x14ac:dyDescent="0.2">
      <c r="C7340">
        <v>7337</v>
      </c>
      <c r="D7340">
        <v>237.09923499999999</v>
      </c>
      <c r="E7340">
        <v>3.3612000000000003E-2</v>
      </c>
      <c r="F7340" t="s">
        <v>18</v>
      </c>
      <c r="G7340" t="s">
        <v>7</v>
      </c>
      <c r="H7340" t="s">
        <v>8</v>
      </c>
      <c r="I7340">
        <v>80</v>
      </c>
    </row>
    <row r="7341" spans="3:9" x14ac:dyDescent="0.2">
      <c r="C7341">
        <v>7338</v>
      </c>
      <c r="D7341">
        <v>237.129705</v>
      </c>
      <c r="E7341">
        <v>3.0470000000000001E-2</v>
      </c>
      <c r="F7341" t="s">
        <v>18</v>
      </c>
      <c r="G7341" t="s">
        <v>7</v>
      </c>
      <c r="H7341" t="s">
        <v>8</v>
      </c>
      <c r="I7341">
        <v>80</v>
      </c>
    </row>
    <row r="7342" spans="3:9" x14ac:dyDescent="0.2">
      <c r="C7342">
        <v>7339</v>
      </c>
      <c r="D7342">
        <v>237.159198</v>
      </c>
      <c r="E7342">
        <v>2.9492999999999998E-2</v>
      </c>
      <c r="F7342" t="s">
        <v>18</v>
      </c>
      <c r="G7342" t="s">
        <v>7</v>
      </c>
      <c r="H7342" t="s">
        <v>8</v>
      </c>
      <c r="I7342">
        <v>80</v>
      </c>
    </row>
    <row r="7343" spans="3:9" x14ac:dyDescent="0.2">
      <c r="C7343">
        <v>7340</v>
      </c>
      <c r="D7343">
        <v>237.19094000000001</v>
      </c>
      <c r="E7343">
        <v>3.1741999999999999E-2</v>
      </c>
      <c r="F7343" t="s">
        <v>18</v>
      </c>
      <c r="G7343" t="s">
        <v>7</v>
      </c>
      <c r="H7343" t="s">
        <v>8</v>
      </c>
      <c r="I7343">
        <v>80</v>
      </c>
    </row>
    <row r="7344" spans="3:9" x14ac:dyDescent="0.2">
      <c r="C7344">
        <v>7341</v>
      </c>
      <c r="D7344">
        <v>237.22023100000001</v>
      </c>
      <c r="E7344">
        <v>2.9291000000000001E-2</v>
      </c>
      <c r="F7344" t="s">
        <v>18</v>
      </c>
      <c r="G7344" t="s">
        <v>7</v>
      </c>
      <c r="H7344" t="s">
        <v>8</v>
      </c>
      <c r="I7344">
        <v>80</v>
      </c>
    </row>
    <row r="7345" spans="3:9" x14ac:dyDescent="0.2">
      <c r="C7345">
        <v>7342</v>
      </c>
      <c r="D7345">
        <v>237.261572</v>
      </c>
      <c r="E7345">
        <v>4.1341000000000003E-2</v>
      </c>
      <c r="F7345" t="s">
        <v>18</v>
      </c>
      <c r="G7345" t="s">
        <v>7</v>
      </c>
      <c r="H7345" t="s">
        <v>8</v>
      </c>
      <c r="I7345">
        <v>80</v>
      </c>
    </row>
    <row r="7346" spans="3:9" x14ac:dyDescent="0.2">
      <c r="C7346">
        <v>7343</v>
      </c>
      <c r="D7346">
        <v>237.296717</v>
      </c>
      <c r="E7346">
        <v>3.5145000000000003E-2</v>
      </c>
      <c r="F7346" t="s">
        <v>18</v>
      </c>
      <c r="G7346" t="s">
        <v>7</v>
      </c>
      <c r="H7346" t="s">
        <v>8</v>
      </c>
      <c r="I7346">
        <v>80</v>
      </c>
    </row>
    <row r="7347" spans="3:9" x14ac:dyDescent="0.2">
      <c r="C7347">
        <v>7344</v>
      </c>
      <c r="D7347">
        <v>237.32714200000001</v>
      </c>
      <c r="E7347">
        <v>3.0425000000000001E-2</v>
      </c>
      <c r="F7347" t="s">
        <v>18</v>
      </c>
      <c r="G7347" t="s">
        <v>7</v>
      </c>
      <c r="H7347" t="s">
        <v>8</v>
      </c>
      <c r="I7347">
        <v>80</v>
      </c>
    </row>
    <row r="7348" spans="3:9" x14ac:dyDescent="0.2">
      <c r="C7348">
        <v>7345</v>
      </c>
      <c r="D7348">
        <v>237.35918799999999</v>
      </c>
      <c r="E7348">
        <v>3.2045999999999998E-2</v>
      </c>
      <c r="F7348" t="s">
        <v>18</v>
      </c>
      <c r="G7348" t="s">
        <v>7</v>
      </c>
      <c r="H7348" t="s">
        <v>8</v>
      </c>
      <c r="I7348">
        <v>80</v>
      </c>
    </row>
    <row r="7349" spans="3:9" x14ac:dyDescent="0.2">
      <c r="C7349">
        <v>7346</v>
      </c>
      <c r="D7349">
        <v>237.39298400000001</v>
      </c>
      <c r="E7349">
        <v>3.3796E-2</v>
      </c>
      <c r="F7349" t="s">
        <v>18</v>
      </c>
      <c r="G7349" t="s">
        <v>7</v>
      </c>
      <c r="H7349" t="s">
        <v>8</v>
      </c>
      <c r="I7349">
        <v>80</v>
      </c>
    </row>
    <row r="7350" spans="3:9" x14ac:dyDescent="0.2">
      <c r="C7350">
        <v>7347</v>
      </c>
      <c r="D7350">
        <v>237.421074</v>
      </c>
      <c r="E7350">
        <v>2.809E-2</v>
      </c>
      <c r="F7350" t="s">
        <v>18</v>
      </c>
      <c r="G7350" t="s">
        <v>7</v>
      </c>
      <c r="H7350" t="s">
        <v>8</v>
      </c>
      <c r="I7350">
        <v>80</v>
      </c>
    </row>
    <row r="7351" spans="3:9" x14ac:dyDescent="0.2">
      <c r="C7351">
        <v>7348</v>
      </c>
      <c r="D7351">
        <v>237.453202</v>
      </c>
      <c r="E7351">
        <v>3.2127999999999997E-2</v>
      </c>
      <c r="F7351" t="s">
        <v>18</v>
      </c>
      <c r="G7351" t="s">
        <v>7</v>
      </c>
      <c r="H7351" t="s">
        <v>8</v>
      </c>
      <c r="I7351">
        <v>80</v>
      </c>
    </row>
    <row r="7352" spans="3:9" x14ac:dyDescent="0.2">
      <c r="C7352">
        <v>7349</v>
      </c>
      <c r="D7352">
        <v>237.483619</v>
      </c>
      <c r="E7352">
        <v>3.0417E-2</v>
      </c>
      <c r="F7352" t="s">
        <v>18</v>
      </c>
      <c r="G7352" t="s">
        <v>7</v>
      </c>
      <c r="H7352" t="s">
        <v>8</v>
      </c>
      <c r="I7352">
        <v>80</v>
      </c>
    </row>
    <row r="7353" spans="3:9" x14ac:dyDescent="0.2">
      <c r="C7353">
        <v>7350</v>
      </c>
      <c r="D7353">
        <v>237.515525</v>
      </c>
      <c r="E7353">
        <v>3.1905999999999997E-2</v>
      </c>
      <c r="F7353" t="s">
        <v>18</v>
      </c>
      <c r="G7353" t="s">
        <v>7</v>
      </c>
      <c r="H7353" t="s">
        <v>8</v>
      </c>
      <c r="I7353">
        <v>80</v>
      </c>
    </row>
    <row r="7354" spans="3:9" x14ac:dyDescent="0.2">
      <c r="C7354">
        <v>7351</v>
      </c>
      <c r="D7354">
        <v>237.54557700000001</v>
      </c>
      <c r="E7354">
        <v>3.0051999999999999E-2</v>
      </c>
      <c r="F7354" t="s">
        <v>18</v>
      </c>
      <c r="G7354" t="s">
        <v>7</v>
      </c>
      <c r="H7354" t="s">
        <v>8</v>
      </c>
      <c r="I7354">
        <v>80</v>
      </c>
    </row>
    <row r="7355" spans="3:9" x14ac:dyDescent="0.2">
      <c r="C7355">
        <v>7352</v>
      </c>
      <c r="D7355">
        <v>237.58194800000001</v>
      </c>
      <c r="E7355">
        <v>3.6371000000000001E-2</v>
      </c>
      <c r="F7355" t="s">
        <v>18</v>
      </c>
      <c r="G7355" t="s">
        <v>7</v>
      </c>
      <c r="H7355" t="s">
        <v>8</v>
      </c>
      <c r="I7355">
        <v>80</v>
      </c>
    </row>
    <row r="7356" spans="3:9" x14ac:dyDescent="0.2">
      <c r="C7356">
        <v>7353</v>
      </c>
      <c r="D7356">
        <v>237.615026</v>
      </c>
      <c r="E7356">
        <v>3.3078000000000003E-2</v>
      </c>
      <c r="F7356" t="s">
        <v>18</v>
      </c>
      <c r="G7356" t="s">
        <v>7</v>
      </c>
      <c r="H7356" t="s">
        <v>8</v>
      </c>
      <c r="I7356">
        <v>80</v>
      </c>
    </row>
    <row r="7357" spans="3:9" x14ac:dyDescent="0.2">
      <c r="C7357">
        <v>7354</v>
      </c>
      <c r="D7357">
        <v>237.64841300000001</v>
      </c>
      <c r="E7357">
        <v>3.3387E-2</v>
      </c>
      <c r="F7357" t="s">
        <v>18</v>
      </c>
      <c r="G7357" t="s">
        <v>7</v>
      </c>
      <c r="H7357" t="s">
        <v>8</v>
      </c>
      <c r="I7357">
        <v>80</v>
      </c>
    </row>
    <row r="7358" spans="3:9" x14ac:dyDescent="0.2">
      <c r="C7358">
        <v>7355</v>
      </c>
      <c r="D7358">
        <v>237.677559</v>
      </c>
      <c r="E7358">
        <v>2.9145999999999998E-2</v>
      </c>
      <c r="F7358" t="s">
        <v>18</v>
      </c>
      <c r="G7358" t="s">
        <v>7</v>
      </c>
      <c r="H7358" t="s">
        <v>8</v>
      </c>
      <c r="I7358">
        <v>80</v>
      </c>
    </row>
    <row r="7359" spans="3:9" x14ac:dyDescent="0.2">
      <c r="C7359">
        <v>7356</v>
      </c>
      <c r="D7359">
        <v>237.70781700000001</v>
      </c>
      <c r="E7359">
        <v>3.0258E-2</v>
      </c>
      <c r="F7359" t="s">
        <v>18</v>
      </c>
      <c r="G7359" t="s">
        <v>7</v>
      </c>
      <c r="H7359" t="s">
        <v>8</v>
      </c>
      <c r="I7359">
        <v>80</v>
      </c>
    </row>
    <row r="7360" spans="3:9" x14ac:dyDescent="0.2">
      <c r="C7360">
        <v>7357</v>
      </c>
      <c r="D7360">
        <v>237.738282</v>
      </c>
      <c r="E7360">
        <v>3.0464999999999999E-2</v>
      </c>
      <c r="F7360" t="s">
        <v>18</v>
      </c>
      <c r="G7360" t="s">
        <v>7</v>
      </c>
      <c r="H7360" t="s">
        <v>8</v>
      </c>
      <c r="I7360">
        <v>80</v>
      </c>
    </row>
    <row r="7361" spans="3:9" x14ac:dyDescent="0.2">
      <c r="C7361">
        <v>7358</v>
      </c>
      <c r="D7361">
        <v>237.77102099999999</v>
      </c>
      <c r="E7361">
        <v>3.2738999999999997E-2</v>
      </c>
      <c r="F7361" t="s">
        <v>18</v>
      </c>
      <c r="G7361" t="s">
        <v>7</v>
      </c>
      <c r="H7361" t="s">
        <v>8</v>
      </c>
      <c r="I7361">
        <v>80</v>
      </c>
    </row>
    <row r="7362" spans="3:9" x14ac:dyDescent="0.2">
      <c r="C7362">
        <v>7359</v>
      </c>
      <c r="D7362">
        <v>237.81173000000001</v>
      </c>
      <c r="E7362">
        <v>4.0709000000000002E-2</v>
      </c>
      <c r="F7362" t="s">
        <v>18</v>
      </c>
      <c r="G7362" t="s">
        <v>7</v>
      </c>
      <c r="H7362" t="s">
        <v>8</v>
      </c>
      <c r="I7362">
        <v>80</v>
      </c>
    </row>
    <row r="7363" spans="3:9" x14ac:dyDescent="0.2">
      <c r="C7363">
        <v>7360</v>
      </c>
      <c r="D7363">
        <v>237.83919</v>
      </c>
      <c r="E7363">
        <v>2.7459999999999998E-2</v>
      </c>
      <c r="F7363" t="s">
        <v>18</v>
      </c>
      <c r="G7363" t="s">
        <v>7</v>
      </c>
      <c r="H7363" t="s">
        <v>8</v>
      </c>
      <c r="I7363">
        <v>80</v>
      </c>
    </row>
    <row r="7364" spans="3:9" x14ac:dyDescent="0.2">
      <c r="C7364">
        <v>7361</v>
      </c>
      <c r="D7364">
        <v>237.87078399999999</v>
      </c>
      <c r="E7364">
        <v>3.1593999999999997E-2</v>
      </c>
      <c r="F7364" t="s">
        <v>18</v>
      </c>
      <c r="G7364" t="s">
        <v>7</v>
      </c>
      <c r="H7364" t="s">
        <v>8</v>
      </c>
      <c r="I7364">
        <v>80</v>
      </c>
    </row>
    <row r="7365" spans="3:9" x14ac:dyDescent="0.2">
      <c r="C7365">
        <v>7362</v>
      </c>
      <c r="D7365">
        <v>237.90766099999999</v>
      </c>
      <c r="E7365">
        <v>3.6877E-2</v>
      </c>
      <c r="F7365" t="s">
        <v>18</v>
      </c>
      <c r="G7365" t="s">
        <v>7</v>
      </c>
      <c r="H7365" t="s">
        <v>8</v>
      </c>
      <c r="I7365">
        <v>80</v>
      </c>
    </row>
    <row r="7366" spans="3:9" x14ac:dyDescent="0.2">
      <c r="C7366">
        <v>7363</v>
      </c>
      <c r="D7366">
        <v>237.93926099999999</v>
      </c>
      <c r="E7366">
        <v>3.1600000000000003E-2</v>
      </c>
      <c r="F7366" t="s">
        <v>18</v>
      </c>
      <c r="G7366" t="s">
        <v>7</v>
      </c>
      <c r="H7366" t="s">
        <v>8</v>
      </c>
      <c r="I7366">
        <v>80</v>
      </c>
    </row>
    <row r="7367" spans="3:9" x14ac:dyDescent="0.2">
      <c r="C7367">
        <v>7364</v>
      </c>
      <c r="D7367">
        <v>237.96839700000001</v>
      </c>
      <c r="E7367">
        <v>2.9135999999999999E-2</v>
      </c>
      <c r="F7367" t="s">
        <v>18</v>
      </c>
      <c r="G7367" t="s">
        <v>7</v>
      </c>
      <c r="H7367" t="s">
        <v>8</v>
      </c>
      <c r="I7367">
        <v>80</v>
      </c>
    </row>
    <row r="7368" spans="3:9" x14ac:dyDescent="0.2">
      <c r="C7368">
        <v>7365</v>
      </c>
      <c r="D7368">
        <v>238.001623</v>
      </c>
      <c r="E7368">
        <v>3.3225999999999999E-2</v>
      </c>
      <c r="F7368" t="s">
        <v>18</v>
      </c>
      <c r="G7368" t="s">
        <v>7</v>
      </c>
      <c r="H7368" t="s">
        <v>8</v>
      </c>
      <c r="I7368">
        <v>80</v>
      </c>
    </row>
    <row r="7369" spans="3:9" x14ac:dyDescent="0.2">
      <c r="C7369">
        <v>7366</v>
      </c>
      <c r="D7369">
        <v>238.03284300000001</v>
      </c>
      <c r="E7369">
        <v>3.1220000000000001E-2</v>
      </c>
      <c r="F7369" t="s">
        <v>18</v>
      </c>
      <c r="G7369" t="s">
        <v>7</v>
      </c>
      <c r="H7369" t="s">
        <v>8</v>
      </c>
      <c r="I7369">
        <v>80</v>
      </c>
    </row>
    <row r="7370" spans="3:9" x14ac:dyDescent="0.2">
      <c r="C7370">
        <v>7367</v>
      </c>
      <c r="D7370">
        <v>238.06533300000001</v>
      </c>
      <c r="E7370">
        <v>3.2489999999999998E-2</v>
      </c>
      <c r="F7370" t="s">
        <v>18</v>
      </c>
      <c r="G7370" t="s">
        <v>7</v>
      </c>
      <c r="H7370" t="s">
        <v>8</v>
      </c>
      <c r="I7370">
        <v>80</v>
      </c>
    </row>
    <row r="7371" spans="3:9" x14ac:dyDescent="0.2">
      <c r="C7371">
        <v>7368</v>
      </c>
      <c r="D7371">
        <v>238.065394</v>
      </c>
      <c r="E7371">
        <v>6.0999999999999999E-5</v>
      </c>
      <c r="F7371" t="s">
        <v>18</v>
      </c>
      <c r="G7371" t="s">
        <v>7</v>
      </c>
      <c r="H7371" t="s">
        <v>8</v>
      </c>
      <c r="I7371">
        <v>109</v>
      </c>
    </row>
    <row r="7372" spans="3:9" x14ac:dyDescent="0.2">
      <c r="C7372">
        <v>7369</v>
      </c>
      <c r="D7372">
        <v>238.09560099999999</v>
      </c>
      <c r="E7372">
        <v>3.0207000000000001E-2</v>
      </c>
      <c r="F7372" t="s">
        <v>18</v>
      </c>
      <c r="G7372" t="s">
        <v>7</v>
      </c>
      <c r="H7372" t="s">
        <v>8</v>
      </c>
      <c r="I7372">
        <v>80</v>
      </c>
    </row>
    <row r="7373" spans="3:9" x14ac:dyDescent="0.2">
      <c r="C7373">
        <v>7370</v>
      </c>
      <c r="D7373">
        <v>238.13555199999999</v>
      </c>
      <c r="E7373">
        <v>3.9951E-2</v>
      </c>
      <c r="F7373" t="s">
        <v>18</v>
      </c>
      <c r="G7373" t="s">
        <v>7</v>
      </c>
      <c r="H7373" t="s">
        <v>8</v>
      </c>
      <c r="I7373">
        <v>80</v>
      </c>
    </row>
    <row r="7374" spans="3:9" x14ac:dyDescent="0.2">
      <c r="C7374">
        <v>7371</v>
      </c>
      <c r="D7374">
        <v>238.175217</v>
      </c>
      <c r="E7374">
        <v>3.9664999999999999E-2</v>
      </c>
      <c r="F7374" t="s">
        <v>18</v>
      </c>
      <c r="G7374" t="s">
        <v>7</v>
      </c>
      <c r="H7374" t="s">
        <v>8</v>
      </c>
      <c r="I7374">
        <v>80</v>
      </c>
    </row>
    <row r="7375" spans="3:9" x14ac:dyDescent="0.2">
      <c r="C7375">
        <v>7372</v>
      </c>
      <c r="D7375">
        <v>238.212705</v>
      </c>
      <c r="E7375">
        <v>3.7488E-2</v>
      </c>
      <c r="F7375" t="s">
        <v>18</v>
      </c>
      <c r="G7375" t="s">
        <v>7</v>
      </c>
      <c r="H7375" t="s">
        <v>8</v>
      </c>
      <c r="I7375">
        <v>80</v>
      </c>
    </row>
    <row r="7376" spans="3:9" x14ac:dyDescent="0.2">
      <c r="C7376">
        <v>7373</v>
      </c>
      <c r="D7376">
        <v>238.244418</v>
      </c>
      <c r="E7376">
        <v>3.1712999999999998E-2</v>
      </c>
      <c r="F7376" t="s">
        <v>18</v>
      </c>
      <c r="G7376" t="s">
        <v>7</v>
      </c>
      <c r="H7376" t="s">
        <v>8</v>
      </c>
      <c r="I7376">
        <v>80</v>
      </c>
    </row>
    <row r="7377" spans="3:9" x14ac:dyDescent="0.2">
      <c r="C7377">
        <v>7374</v>
      </c>
      <c r="D7377">
        <v>238.27339699999999</v>
      </c>
      <c r="E7377">
        <v>2.8979000000000001E-2</v>
      </c>
      <c r="F7377" t="s">
        <v>18</v>
      </c>
      <c r="G7377" t="s">
        <v>7</v>
      </c>
      <c r="H7377" t="s">
        <v>8</v>
      </c>
      <c r="I7377">
        <v>80</v>
      </c>
    </row>
    <row r="7378" spans="3:9" x14ac:dyDescent="0.2">
      <c r="C7378">
        <v>7375</v>
      </c>
      <c r="D7378">
        <v>238.30525399999999</v>
      </c>
      <c r="E7378">
        <v>3.1857000000000003E-2</v>
      </c>
      <c r="F7378" t="s">
        <v>18</v>
      </c>
      <c r="G7378" t="s">
        <v>7</v>
      </c>
      <c r="H7378" t="s">
        <v>8</v>
      </c>
      <c r="I7378">
        <v>80</v>
      </c>
    </row>
    <row r="7379" spans="3:9" x14ac:dyDescent="0.2">
      <c r="C7379">
        <v>7376</v>
      </c>
      <c r="D7379">
        <v>238.33784</v>
      </c>
      <c r="E7379">
        <v>3.2585999999999997E-2</v>
      </c>
      <c r="F7379" t="s">
        <v>18</v>
      </c>
      <c r="G7379" t="s">
        <v>7</v>
      </c>
      <c r="H7379" t="s">
        <v>8</v>
      </c>
      <c r="I7379">
        <v>80</v>
      </c>
    </row>
    <row r="7380" spans="3:9" x14ac:dyDescent="0.2">
      <c r="C7380">
        <v>7377</v>
      </c>
      <c r="D7380">
        <v>238.36669900000001</v>
      </c>
      <c r="E7380">
        <v>2.8858999999999999E-2</v>
      </c>
      <c r="F7380" t="s">
        <v>18</v>
      </c>
      <c r="G7380" t="s">
        <v>7</v>
      </c>
      <c r="H7380" t="s">
        <v>8</v>
      </c>
      <c r="I7380">
        <v>80</v>
      </c>
    </row>
    <row r="7381" spans="3:9" x14ac:dyDescent="0.2">
      <c r="C7381">
        <v>7378</v>
      </c>
      <c r="D7381">
        <v>238.39802399999999</v>
      </c>
      <c r="E7381">
        <v>3.1324999999999999E-2</v>
      </c>
      <c r="F7381" t="s">
        <v>18</v>
      </c>
      <c r="G7381" t="s">
        <v>7</v>
      </c>
      <c r="H7381" t="s">
        <v>8</v>
      </c>
      <c r="I7381">
        <v>80</v>
      </c>
    </row>
    <row r="7382" spans="3:9" x14ac:dyDescent="0.2">
      <c r="C7382">
        <v>7379</v>
      </c>
      <c r="D7382">
        <v>238.430972</v>
      </c>
      <c r="E7382">
        <v>3.2947999999999998E-2</v>
      </c>
      <c r="F7382" t="s">
        <v>18</v>
      </c>
      <c r="G7382" t="s">
        <v>7</v>
      </c>
      <c r="H7382" t="s">
        <v>8</v>
      </c>
      <c r="I7382">
        <v>80</v>
      </c>
    </row>
    <row r="7383" spans="3:9" x14ac:dyDescent="0.2">
      <c r="C7383">
        <v>7380</v>
      </c>
      <c r="D7383">
        <v>238.463425</v>
      </c>
      <c r="E7383">
        <v>3.2453000000000003E-2</v>
      </c>
      <c r="F7383" t="s">
        <v>18</v>
      </c>
      <c r="G7383" t="s">
        <v>7</v>
      </c>
      <c r="H7383" t="s">
        <v>8</v>
      </c>
      <c r="I7383">
        <v>80</v>
      </c>
    </row>
    <row r="7384" spans="3:9" x14ac:dyDescent="0.2">
      <c r="C7384">
        <v>7381</v>
      </c>
      <c r="D7384">
        <v>238.491918</v>
      </c>
      <c r="E7384">
        <v>2.8493000000000001E-2</v>
      </c>
      <c r="F7384" t="s">
        <v>18</v>
      </c>
      <c r="G7384" t="s">
        <v>7</v>
      </c>
      <c r="H7384" t="s">
        <v>8</v>
      </c>
      <c r="I7384">
        <v>80</v>
      </c>
    </row>
    <row r="7385" spans="3:9" x14ac:dyDescent="0.2">
      <c r="C7385">
        <v>7382</v>
      </c>
      <c r="D7385">
        <v>238.524843</v>
      </c>
      <c r="E7385">
        <v>3.2925000000000003E-2</v>
      </c>
      <c r="F7385" t="s">
        <v>18</v>
      </c>
      <c r="G7385" t="s">
        <v>7</v>
      </c>
      <c r="H7385" t="s">
        <v>8</v>
      </c>
      <c r="I7385">
        <v>80</v>
      </c>
    </row>
    <row r="7386" spans="3:9" x14ac:dyDescent="0.2">
      <c r="C7386">
        <v>7383</v>
      </c>
      <c r="D7386">
        <v>238.55186599999999</v>
      </c>
      <c r="E7386">
        <v>2.7022999999999998E-2</v>
      </c>
      <c r="F7386" t="s">
        <v>18</v>
      </c>
      <c r="G7386" t="s">
        <v>7</v>
      </c>
      <c r="H7386" t="s">
        <v>8</v>
      </c>
      <c r="I7386">
        <v>80</v>
      </c>
    </row>
    <row r="7387" spans="3:9" x14ac:dyDescent="0.2">
      <c r="C7387">
        <v>7384</v>
      </c>
      <c r="D7387">
        <v>238.591622</v>
      </c>
      <c r="E7387">
        <v>3.9756E-2</v>
      </c>
      <c r="F7387" t="s">
        <v>18</v>
      </c>
      <c r="G7387" t="s">
        <v>7</v>
      </c>
      <c r="H7387" t="s">
        <v>8</v>
      </c>
      <c r="I7387">
        <v>80</v>
      </c>
    </row>
    <row r="7388" spans="3:9" x14ac:dyDescent="0.2">
      <c r="C7388">
        <v>7385</v>
      </c>
      <c r="D7388">
        <v>238.62769800000001</v>
      </c>
      <c r="E7388">
        <v>3.6075999999999997E-2</v>
      </c>
      <c r="F7388" t="s">
        <v>18</v>
      </c>
      <c r="G7388" t="s">
        <v>7</v>
      </c>
      <c r="H7388" t="s">
        <v>8</v>
      </c>
      <c r="I7388">
        <v>80</v>
      </c>
    </row>
    <row r="7389" spans="3:9" x14ac:dyDescent="0.2">
      <c r="C7389">
        <v>7386</v>
      </c>
      <c r="D7389">
        <v>238.65825000000001</v>
      </c>
      <c r="E7389">
        <v>3.0551999999999999E-2</v>
      </c>
      <c r="F7389" t="s">
        <v>18</v>
      </c>
      <c r="G7389" t="s">
        <v>7</v>
      </c>
      <c r="H7389" t="s">
        <v>8</v>
      </c>
      <c r="I7389">
        <v>80</v>
      </c>
    </row>
    <row r="7390" spans="3:9" x14ac:dyDescent="0.2">
      <c r="C7390">
        <v>7387</v>
      </c>
      <c r="D7390">
        <v>238.69681399999999</v>
      </c>
      <c r="E7390">
        <v>3.8564000000000001E-2</v>
      </c>
      <c r="F7390" t="s">
        <v>18</v>
      </c>
      <c r="G7390" t="s">
        <v>7</v>
      </c>
      <c r="H7390" t="s">
        <v>8</v>
      </c>
      <c r="I7390">
        <v>80</v>
      </c>
    </row>
    <row r="7391" spans="3:9" x14ac:dyDescent="0.2">
      <c r="C7391">
        <v>7388</v>
      </c>
      <c r="D7391">
        <v>238.726313</v>
      </c>
      <c r="E7391">
        <v>2.9499000000000001E-2</v>
      </c>
      <c r="F7391" t="s">
        <v>18</v>
      </c>
      <c r="G7391" t="s">
        <v>7</v>
      </c>
      <c r="H7391" t="s">
        <v>8</v>
      </c>
      <c r="I7391">
        <v>80</v>
      </c>
    </row>
    <row r="7392" spans="3:9" x14ac:dyDescent="0.2">
      <c r="C7392">
        <v>7389</v>
      </c>
      <c r="D7392">
        <v>238.757769</v>
      </c>
      <c r="E7392">
        <v>3.1455999999999998E-2</v>
      </c>
      <c r="F7392" t="s">
        <v>18</v>
      </c>
      <c r="G7392" t="s">
        <v>7</v>
      </c>
      <c r="H7392" t="s">
        <v>8</v>
      </c>
      <c r="I7392">
        <v>80</v>
      </c>
    </row>
    <row r="7393" spans="3:9" x14ac:dyDescent="0.2">
      <c r="C7393">
        <v>7390</v>
      </c>
      <c r="D7393">
        <v>238.790065</v>
      </c>
      <c r="E7393">
        <v>3.2295999999999998E-2</v>
      </c>
      <c r="F7393" t="s">
        <v>18</v>
      </c>
      <c r="G7393" t="s">
        <v>7</v>
      </c>
      <c r="H7393" t="s">
        <v>8</v>
      </c>
      <c r="I7393">
        <v>80</v>
      </c>
    </row>
    <row r="7394" spans="3:9" x14ac:dyDescent="0.2">
      <c r="C7394">
        <v>7391</v>
      </c>
      <c r="D7394">
        <v>238.83084600000001</v>
      </c>
      <c r="E7394">
        <v>4.0780999999999998E-2</v>
      </c>
      <c r="F7394" t="s">
        <v>18</v>
      </c>
      <c r="G7394" t="s">
        <v>7</v>
      </c>
      <c r="H7394" t="s">
        <v>8</v>
      </c>
      <c r="I7394">
        <v>80</v>
      </c>
    </row>
    <row r="7395" spans="3:9" x14ac:dyDescent="0.2">
      <c r="C7395">
        <v>7392</v>
      </c>
      <c r="D7395">
        <v>238.861503</v>
      </c>
      <c r="E7395">
        <v>3.0657E-2</v>
      </c>
      <c r="F7395" t="s">
        <v>18</v>
      </c>
      <c r="G7395" t="s">
        <v>7</v>
      </c>
      <c r="H7395" t="s">
        <v>8</v>
      </c>
      <c r="I7395">
        <v>80</v>
      </c>
    </row>
    <row r="7396" spans="3:9" x14ac:dyDescent="0.2">
      <c r="C7396">
        <v>7393</v>
      </c>
      <c r="D7396">
        <v>238.893238</v>
      </c>
      <c r="E7396">
        <v>3.1734999999999999E-2</v>
      </c>
      <c r="F7396" t="s">
        <v>18</v>
      </c>
      <c r="G7396" t="s">
        <v>7</v>
      </c>
      <c r="H7396" t="s">
        <v>8</v>
      </c>
      <c r="I7396">
        <v>80</v>
      </c>
    </row>
    <row r="7397" spans="3:9" x14ac:dyDescent="0.2">
      <c r="C7397">
        <v>7394</v>
      </c>
      <c r="D7397">
        <v>238.92314200000001</v>
      </c>
      <c r="E7397">
        <v>2.9904E-2</v>
      </c>
      <c r="F7397" t="s">
        <v>18</v>
      </c>
      <c r="G7397" t="s">
        <v>7</v>
      </c>
      <c r="H7397" t="s">
        <v>8</v>
      </c>
      <c r="I7397">
        <v>80</v>
      </c>
    </row>
    <row r="7398" spans="3:9" x14ac:dyDescent="0.2">
      <c r="C7398">
        <v>7395</v>
      </c>
      <c r="D7398">
        <v>238.95515700000001</v>
      </c>
      <c r="E7398">
        <v>3.2015000000000002E-2</v>
      </c>
      <c r="F7398" t="s">
        <v>18</v>
      </c>
      <c r="G7398" t="s">
        <v>7</v>
      </c>
      <c r="H7398" t="s">
        <v>8</v>
      </c>
      <c r="I7398">
        <v>80</v>
      </c>
    </row>
    <row r="7399" spans="3:9" x14ac:dyDescent="0.2">
      <c r="C7399">
        <v>7396</v>
      </c>
      <c r="D7399">
        <v>238.995161</v>
      </c>
      <c r="E7399">
        <v>4.0003999999999998E-2</v>
      </c>
      <c r="F7399" t="s">
        <v>18</v>
      </c>
      <c r="G7399" t="s">
        <v>7</v>
      </c>
      <c r="H7399" t="s">
        <v>8</v>
      </c>
      <c r="I7399">
        <v>80</v>
      </c>
    </row>
    <row r="7400" spans="3:9" x14ac:dyDescent="0.2">
      <c r="C7400">
        <v>7397</v>
      </c>
      <c r="D7400">
        <v>239.025812</v>
      </c>
      <c r="E7400">
        <v>3.0651000000000001E-2</v>
      </c>
      <c r="F7400" t="s">
        <v>18</v>
      </c>
      <c r="G7400" t="s">
        <v>7</v>
      </c>
      <c r="H7400" t="s">
        <v>8</v>
      </c>
      <c r="I7400">
        <v>80</v>
      </c>
    </row>
    <row r="7401" spans="3:9" x14ac:dyDescent="0.2">
      <c r="C7401">
        <v>7398</v>
      </c>
      <c r="D7401">
        <v>239.06463400000001</v>
      </c>
      <c r="E7401">
        <v>3.8822000000000002E-2</v>
      </c>
      <c r="F7401" t="s">
        <v>18</v>
      </c>
      <c r="G7401" t="s">
        <v>7</v>
      </c>
      <c r="H7401" t="s">
        <v>8</v>
      </c>
      <c r="I7401">
        <v>80</v>
      </c>
    </row>
    <row r="7402" spans="3:9" x14ac:dyDescent="0.2">
      <c r="C7402">
        <v>7399</v>
      </c>
      <c r="D7402">
        <v>239.09558699999999</v>
      </c>
      <c r="E7402">
        <v>3.0953000000000001E-2</v>
      </c>
      <c r="F7402" t="s">
        <v>18</v>
      </c>
      <c r="G7402" t="s">
        <v>7</v>
      </c>
      <c r="H7402" t="s">
        <v>8</v>
      </c>
      <c r="I7402">
        <v>80</v>
      </c>
    </row>
    <row r="7403" spans="3:9" x14ac:dyDescent="0.2">
      <c r="C7403">
        <v>7400</v>
      </c>
      <c r="D7403">
        <v>239.12657999999999</v>
      </c>
      <c r="E7403">
        <v>3.0993E-2</v>
      </c>
      <c r="F7403" t="s">
        <v>18</v>
      </c>
      <c r="G7403" t="s">
        <v>7</v>
      </c>
      <c r="H7403" t="s">
        <v>8</v>
      </c>
      <c r="I7403">
        <v>80</v>
      </c>
    </row>
    <row r="7404" spans="3:9" x14ac:dyDescent="0.2">
      <c r="C7404">
        <v>7401</v>
      </c>
      <c r="D7404">
        <v>239.16362899999999</v>
      </c>
      <c r="E7404">
        <v>3.7048999999999999E-2</v>
      </c>
      <c r="F7404" t="s">
        <v>18</v>
      </c>
      <c r="G7404" t="s">
        <v>7</v>
      </c>
      <c r="H7404" t="s">
        <v>8</v>
      </c>
      <c r="I7404">
        <v>80</v>
      </c>
    </row>
    <row r="7405" spans="3:9" x14ac:dyDescent="0.2">
      <c r="C7405">
        <v>7402</v>
      </c>
      <c r="D7405">
        <v>239.192001</v>
      </c>
      <c r="E7405">
        <v>2.8372000000000001E-2</v>
      </c>
      <c r="F7405" t="s">
        <v>18</v>
      </c>
      <c r="G7405" t="s">
        <v>7</v>
      </c>
      <c r="H7405" t="s">
        <v>8</v>
      </c>
      <c r="I7405">
        <v>80</v>
      </c>
    </row>
    <row r="7406" spans="3:9" x14ac:dyDescent="0.2">
      <c r="C7406">
        <v>7403</v>
      </c>
      <c r="D7406">
        <v>239.22273899999999</v>
      </c>
      <c r="E7406">
        <v>3.0738000000000001E-2</v>
      </c>
      <c r="F7406" t="s">
        <v>18</v>
      </c>
      <c r="G7406" t="s">
        <v>7</v>
      </c>
      <c r="H7406" t="s">
        <v>8</v>
      </c>
      <c r="I7406">
        <v>80</v>
      </c>
    </row>
    <row r="7407" spans="3:9" x14ac:dyDescent="0.2">
      <c r="C7407">
        <v>7404</v>
      </c>
      <c r="D7407">
        <v>239.25504000000001</v>
      </c>
      <c r="E7407">
        <v>3.2301000000000003E-2</v>
      </c>
      <c r="F7407" t="s">
        <v>18</v>
      </c>
      <c r="G7407" t="s">
        <v>7</v>
      </c>
      <c r="H7407" t="s">
        <v>8</v>
      </c>
      <c r="I7407">
        <v>80</v>
      </c>
    </row>
    <row r="7408" spans="3:9" x14ac:dyDescent="0.2">
      <c r="C7408">
        <v>7405</v>
      </c>
      <c r="D7408">
        <v>239.28795400000001</v>
      </c>
      <c r="E7408">
        <v>3.2913999999999999E-2</v>
      </c>
      <c r="F7408" t="s">
        <v>18</v>
      </c>
      <c r="G7408" t="s">
        <v>7</v>
      </c>
      <c r="H7408" t="s">
        <v>8</v>
      </c>
      <c r="I7408">
        <v>80</v>
      </c>
    </row>
    <row r="7409" spans="3:9" x14ac:dyDescent="0.2">
      <c r="C7409">
        <v>7406</v>
      </c>
      <c r="D7409">
        <v>239.32049699999999</v>
      </c>
      <c r="E7409">
        <v>3.2543000000000002E-2</v>
      </c>
      <c r="F7409" t="s">
        <v>18</v>
      </c>
      <c r="G7409" t="s">
        <v>7</v>
      </c>
      <c r="H7409" t="s">
        <v>8</v>
      </c>
      <c r="I7409">
        <v>80</v>
      </c>
    </row>
    <row r="7410" spans="3:9" x14ac:dyDescent="0.2">
      <c r="C7410">
        <v>7407</v>
      </c>
      <c r="D7410">
        <v>239.35315299999999</v>
      </c>
      <c r="E7410">
        <v>3.2655999999999998E-2</v>
      </c>
      <c r="F7410" t="s">
        <v>18</v>
      </c>
      <c r="G7410" t="s">
        <v>7</v>
      </c>
      <c r="H7410" t="s">
        <v>8</v>
      </c>
      <c r="I7410">
        <v>80</v>
      </c>
    </row>
    <row r="7411" spans="3:9" x14ac:dyDescent="0.2">
      <c r="C7411">
        <v>7408</v>
      </c>
      <c r="D7411">
        <v>239.38379399999999</v>
      </c>
      <c r="E7411">
        <v>3.0641000000000002E-2</v>
      </c>
      <c r="F7411" t="s">
        <v>18</v>
      </c>
      <c r="G7411" t="s">
        <v>7</v>
      </c>
      <c r="H7411" t="s">
        <v>8</v>
      </c>
      <c r="I7411">
        <v>80</v>
      </c>
    </row>
    <row r="7412" spans="3:9" x14ac:dyDescent="0.2">
      <c r="C7412">
        <v>7409</v>
      </c>
      <c r="D7412">
        <v>239.41401500000001</v>
      </c>
      <c r="E7412">
        <v>3.0221000000000001E-2</v>
      </c>
      <c r="F7412" t="s">
        <v>18</v>
      </c>
      <c r="G7412" t="s">
        <v>7</v>
      </c>
      <c r="H7412" t="s">
        <v>8</v>
      </c>
      <c r="I7412">
        <v>80</v>
      </c>
    </row>
    <row r="7413" spans="3:9" x14ac:dyDescent="0.2">
      <c r="C7413">
        <v>7410</v>
      </c>
      <c r="D7413">
        <v>239.44548</v>
      </c>
      <c r="E7413">
        <v>3.1465E-2</v>
      </c>
      <c r="F7413" t="s">
        <v>18</v>
      </c>
      <c r="G7413" t="s">
        <v>7</v>
      </c>
      <c r="H7413" t="s">
        <v>8</v>
      </c>
      <c r="I7413">
        <v>80</v>
      </c>
    </row>
    <row r="7414" spans="3:9" x14ac:dyDescent="0.2">
      <c r="C7414">
        <v>7411</v>
      </c>
      <c r="D7414">
        <v>239.47726800000001</v>
      </c>
      <c r="E7414">
        <v>3.1787999999999997E-2</v>
      </c>
      <c r="F7414" t="s">
        <v>18</v>
      </c>
      <c r="G7414" t="s">
        <v>7</v>
      </c>
      <c r="H7414" t="s">
        <v>8</v>
      </c>
      <c r="I7414">
        <v>80</v>
      </c>
    </row>
    <row r="7415" spans="3:9" x14ac:dyDescent="0.2">
      <c r="C7415">
        <v>7412</v>
      </c>
      <c r="D7415">
        <v>239.51418200000001</v>
      </c>
      <c r="E7415">
        <v>3.6914000000000002E-2</v>
      </c>
      <c r="F7415" t="s">
        <v>18</v>
      </c>
      <c r="G7415" t="s">
        <v>7</v>
      </c>
      <c r="H7415" t="s">
        <v>8</v>
      </c>
      <c r="I7415">
        <v>80</v>
      </c>
    </row>
    <row r="7416" spans="3:9" x14ac:dyDescent="0.2">
      <c r="C7416">
        <v>7413</v>
      </c>
      <c r="D7416">
        <v>239.547033</v>
      </c>
      <c r="E7416">
        <v>3.2850999999999998E-2</v>
      </c>
      <c r="F7416" t="s">
        <v>18</v>
      </c>
      <c r="G7416" t="s">
        <v>7</v>
      </c>
      <c r="H7416" t="s">
        <v>8</v>
      </c>
      <c r="I7416">
        <v>80</v>
      </c>
    </row>
    <row r="7417" spans="3:9" x14ac:dyDescent="0.2">
      <c r="C7417">
        <v>7414</v>
      </c>
      <c r="D7417">
        <v>239.57806099999999</v>
      </c>
      <c r="E7417">
        <v>3.1028E-2</v>
      </c>
      <c r="F7417" t="s">
        <v>18</v>
      </c>
      <c r="G7417" t="s">
        <v>7</v>
      </c>
      <c r="H7417" t="s">
        <v>8</v>
      </c>
      <c r="I7417">
        <v>80</v>
      </c>
    </row>
    <row r="7418" spans="3:9" x14ac:dyDescent="0.2">
      <c r="C7418">
        <v>7415</v>
      </c>
      <c r="D7418">
        <v>239.60465099999999</v>
      </c>
      <c r="E7418">
        <v>2.6589999999999999E-2</v>
      </c>
      <c r="F7418" t="s">
        <v>18</v>
      </c>
      <c r="G7418" t="s">
        <v>7</v>
      </c>
      <c r="H7418" t="s">
        <v>8</v>
      </c>
      <c r="I7418">
        <v>80</v>
      </c>
    </row>
    <row r="7419" spans="3:9" x14ac:dyDescent="0.2">
      <c r="C7419">
        <v>7416</v>
      </c>
      <c r="D7419">
        <v>239.637361</v>
      </c>
      <c r="E7419">
        <v>3.2710000000000003E-2</v>
      </c>
      <c r="F7419" t="s">
        <v>18</v>
      </c>
      <c r="G7419" t="s">
        <v>7</v>
      </c>
      <c r="H7419" t="s">
        <v>8</v>
      </c>
      <c r="I7419">
        <v>80</v>
      </c>
    </row>
    <row r="7420" spans="3:9" x14ac:dyDescent="0.2">
      <c r="C7420">
        <v>7417</v>
      </c>
      <c r="D7420">
        <v>239.67004900000001</v>
      </c>
      <c r="E7420">
        <v>3.2688000000000002E-2</v>
      </c>
      <c r="F7420" t="s">
        <v>18</v>
      </c>
      <c r="G7420" t="s">
        <v>7</v>
      </c>
      <c r="H7420" t="s">
        <v>8</v>
      </c>
      <c r="I7420">
        <v>80</v>
      </c>
    </row>
    <row r="7421" spans="3:9" x14ac:dyDescent="0.2">
      <c r="C7421">
        <v>7418</v>
      </c>
      <c r="D7421">
        <v>239.70015900000001</v>
      </c>
      <c r="E7421">
        <v>3.0110000000000001E-2</v>
      </c>
      <c r="F7421" t="s">
        <v>18</v>
      </c>
      <c r="G7421" t="s">
        <v>7</v>
      </c>
      <c r="H7421" t="s">
        <v>8</v>
      </c>
      <c r="I7421">
        <v>80</v>
      </c>
    </row>
    <row r="7422" spans="3:9" x14ac:dyDescent="0.2">
      <c r="C7422">
        <v>7419</v>
      </c>
      <c r="D7422">
        <v>239.73001500000001</v>
      </c>
      <c r="E7422">
        <v>2.9856000000000001E-2</v>
      </c>
      <c r="F7422" t="s">
        <v>18</v>
      </c>
      <c r="G7422" t="s">
        <v>7</v>
      </c>
      <c r="H7422" t="s">
        <v>8</v>
      </c>
      <c r="I7422">
        <v>80</v>
      </c>
    </row>
    <row r="7423" spans="3:9" x14ac:dyDescent="0.2">
      <c r="C7423">
        <v>7420</v>
      </c>
      <c r="D7423">
        <v>239.76306199999999</v>
      </c>
      <c r="E7423">
        <v>3.3047E-2</v>
      </c>
      <c r="F7423" t="s">
        <v>18</v>
      </c>
      <c r="G7423" t="s">
        <v>7</v>
      </c>
      <c r="H7423" t="s">
        <v>8</v>
      </c>
      <c r="I7423">
        <v>80</v>
      </c>
    </row>
    <row r="7424" spans="3:9" x14ac:dyDescent="0.2">
      <c r="C7424">
        <v>7421</v>
      </c>
      <c r="D7424">
        <v>239.794061</v>
      </c>
      <c r="E7424">
        <v>3.0998999999999999E-2</v>
      </c>
      <c r="F7424" t="s">
        <v>18</v>
      </c>
      <c r="G7424" t="s">
        <v>7</v>
      </c>
      <c r="H7424" t="s">
        <v>8</v>
      </c>
      <c r="I7424">
        <v>80</v>
      </c>
    </row>
    <row r="7425" spans="3:9" x14ac:dyDescent="0.2">
      <c r="C7425">
        <v>7422</v>
      </c>
      <c r="D7425">
        <v>239.82748900000001</v>
      </c>
      <c r="E7425">
        <v>3.3427999999999999E-2</v>
      </c>
      <c r="F7425" t="s">
        <v>18</v>
      </c>
      <c r="G7425" t="s">
        <v>7</v>
      </c>
      <c r="H7425" t="s">
        <v>8</v>
      </c>
      <c r="I7425">
        <v>80</v>
      </c>
    </row>
    <row r="7426" spans="3:9" x14ac:dyDescent="0.2">
      <c r="C7426">
        <v>7423</v>
      </c>
      <c r="D7426">
        <v>239.85933800000001</v>
      </c>
      <c r="E7426">
        <v>3.1849000000000002E-2</v>
      </c>
      <c r="F7426" t="s">
        <v>18</v>
      </c>
      <c r="G7426" t="s">
        <v>7</v>
      </c>
      <c r="H7426" t="s">
        <v>8</v>
      </c>
      <c r="I7426">
        <v>80</v>
      </c>
    </row>
    <row r="7427" spans="3:9" x14ac:dyDescent="0.2">
      <c r="C7427">
        <v>7424</v>
      </c>
      <c r="D7427">
        <v>239.897414</v>
      </c>
      <c r="E7427">
        <v>3.8075999999999999E-2</v>
      </c>
      <c r="F7427" t="s">
        <v>18</v>
      </c>
      <c r="G7427" t="s">
        <v>7</v>
      </c>
      <c r="H7427" t="s">
        <v>8</v>
      </c>
      <c r="I7427">
        <v>80</v>
      </c>
    </row>
    <row r="7428" spans="3:9" x14ac:dyDescent="0.2">
      <c r="C7428">
        <v>7425</v>
      </c>
      <c r="D7428">
        <v>239.92649</v>
      </c>
      <c r="E7428">
        <v>2.9076000000000001E-2</v>
      </c>
      <c r="F7428" t="s">
        <v>18</v>
      </c>
      <c r="G7428" t="s">
        <v>7</v>
      </c>
      <c r="H7428" t="s">
        <v>8</v>
      </c>
      <c r="I7428">
        <v>80</v>
      </c>
    </row>
    <row r="7429" spans="3:9" x14ac:dyDescent="0.2">
      <c r="C7429">
        <v>7426</v>
      </c>
      <c r="D7429">
        <v>239.95789500000001</v>
      </c>
      <c r="E7429">
        <v>3.1405000000000002E-2</v>
      </c>
      <c r="F7429" t="s">
        <v>18</v>
      </c>
      <c r="G7429" t="s">
        <v>7</v>
      </c>
      <c r="H7429" t="s">
        <v>8</v>
      </c>
      <c r="I7429">
        <v>80</v>
      </c>
    </row>
    <row r="7430" spans="3:9" x14ac:dyDescent="0.2">
      <c r="C7430">
        <v>7427</v>
      </c>
      <c r="D7430">
        <v>239.98975999999999</v>
      </c>
      <c r="E7430">
        <v>3.1864999999999997E-2</v>
      </c>
      <c r="F7430" t="s">
        <v>18</v>
      </c>
      <c r="G7430" t="s">
        <v>7</v>
      </c>
      <c r="H7430" t="s">
        <v>8</v>
      </c>
      <c r="I7430">
        <v>80</v>
      </c>
    </row>
    <row r="7431" spans="3:9" x14ac:dyDescent="0.2">
      <c r="C7431">
        <v>7428</v>
      </c>
      <c r="D7431">
        <v>240.02178499999999</v>
      </c>
      <c r="E7431">
        <v>3.2024999999999998E-2</v>
      </c>
      <c r="F7431" t="s">
        <v>18</v>
      </c>
      <c r="G7431" t="s">
        <v>7</v>
      </c>
      <c r="H7431" t="s">
        <v>8</v>
      </c>
      <c r="I7431">
        <v>80</v>
      </c>
    </row>
    <row r="7432" spans="3:9" x14ac:dyDescent="0.2">
      <c r="C7432">
        <v>7429</v>
      </c>
      <c r="D7432">
        <v>240.05029400000001</v>
      </c>
      <c r="E7432">
        <v>2.8509E-2</v>
      </c>
      <c r="F7432" t="s">
        <v>18</v>
      </c>
      <c r="G7432" t="s">
        <v>7</v>
      </c>
      <c r="H7432" t="s">
        <v>8</v>
      </c>
      <c r="I7432">
        <v>80</v>
      </c>
    </row>
    <row r="7433" spans="3:9" x14ac:dyDescent="0.2">
      <c r="C7433">
        <v>7430</v>
      </c>
      <c r="D7433">
        <v>240.07980900000001</v>
      </c>
      <c r="E7433">
        <v>2.9515E-2</v>
      </c>
      <c r="F7433" t="s">
        <v>18</v>
      </c>
      <c r="G7433" t="s">
        <v>7</v>
      </c>
      <c r="H7433" t="s">
        <v>8</v>
      </c>
      <c r="I7433">
        <v>80</v>
      </c>
    </row>
    <row r="7434" spans="3:9" x14ac:dyDescent="0.2">
      <c r="C7434">
        <v>7431</v>
      </c>
      <c r="D7434">
        <v>240.094573</v>
      </c>
      <c r="E7434">
        <v>1.4763999999999999E-2</v>
      </c>
      <c r="F7434" t="s">
        <v>18</v>
      </c>
      <c r="G7434" t="s">
        <v>7</v>
      </c>
      <c r="H7434" t="s">
        <v>8</v>
      </c>
      <c r="I7434">
        <v>109</v>
      </c>
    </row>
    <row r="7435" spans="3:9" x14ac:dyDescent="0.2">
      <c r="C7435">
        <v>7432</v>
      </c>
      <c r="D7435">
        <v>240.11751599999999</v>
      </c>
      <c r="E7435">
        <v>2.2943000000000002E-2</v>
      </c>
      <c r="F7435" t="s">
        <v>18</v>
      </c>
      <c r="G7435" t="s">
        <v>7</v>
      </c>
      <c r="H7435" t="s">
        <v>8</v>
      </c>
      <c r="I7435">
        <v>80</v>
      </c>
    </row>
    <row r="7436" spans="3:9" x14ac:dyDescent="0.2">
      <c r="C7436">
        <v>7433</v>
      </c>
      <c r="D7436">
        <v>240.14943400000001</v>
      </c>
      <c r="E7436">
        <v>3.1918000000000002E-2</v>
      </c>
      <c r="F7436" t="s">
        <v>18</v>
      </c>
      <c r="G7436" t="s">
        <v>7</v>
      </c>
      <c r="H7436" t="s">
        <v>8</v>
      </c>
      <c r="I7436">
        <v>80</v>
      </c>
    </row>
    <row r="7437" spans="3:9" x14ac:dyDescent="0.2">
      <c r="C7437">
        <v>7434</v>
      </c>
      <c r="D7437">
        <v>240.17754500000001</v>
      </c>
      <c r="E7437">
        <v>2.8111000000000001E-2</v>
      </c>
      <c r="F7437" t="s">
        <v>18</v>
      </c>
      <c r="G7437" t="s">
        <v>7</v>
      </c>
      <c r="H7437" t="s">
        <v>8</v>
      </c>
      <c r="I7437">
        <v>80</v>
      </c>
    </row>
    <row r="7438" spans="3:9" x14ac:dyDescent="0.2">
      <c r="C7438">
        <v>7435</v>
      </c>
      <c r="D7438">
        <v>240.209147</v>
      </c>
      <c r="E7438">
        <v>3.1601999999999998E-2</v>
      </c>
      <c r="F7438" t="s">
        <v>18</v>
      </c>
      <c r="G7438" t="s">
        <v>7</v>
      </c>
      <c r="H7438" t="s">
        <v>8</v>
      </c>
      <c r="I7438">
        <v>80</v>
      </c>
    </row>
    <row r="7439" spans="3:9" x14ac:dyDescent="0.2">
      <c r="C7439">
        <v>7436</v>
      </c>
      <c r="D7439">
        <v>240.241896</v>
      </c>
      <c r="E7439">
        <v>3.2749E-2</v>
      </c>
      <c r="F7439" t="s">
        <v>18</v>
      </c>
      <c r="G7439" t="s">
        <v>7</v>
      </c>
      <c r="H7439" t="s">
        <v>8</v>
      </c>
      <c r="I7439">
        <v>80</v>
      </c>
    </row>
    <row r="7440" spans="3:9" x14ac:dyDescent="0.2">
      <c r="C7440">
        <v>7437</v>
      </c>
      <c r="D7440">
        <v>240.27190400000001</v>
      </c>
      <c r="E7440">
        <v>3.0008E-2</v>
      </c>
      <c r="F7440" t="s">
        <v>18</v>
      </c>
      <c r="G7440" t="s">
        <v>7</v>
      </c>
      <c r="H7440" t="s">
        <v>8</v>
      </c>
      <c r="I7440">
        <v>80</v>
      </c>
    </row>
    <row r="7441" spans="3:9" x14ac:dyDescent="0.2">
      <c r="C7441">
        <v>7438</v>
      </c>
      <c r="D7441">
        <v>240.302761</v>
      </c>
      <c r="E7441">
        <v>3.0856999999999999E-2</v>
      </c>
      <c r="F7441" t="s">
        <v>18</v>
      </c>
      <c r="G7441" t="s">
        <v>7</v>
      </c>
      <c r="H7441" t="s">
        <v>8</v>
      </c>
      <c r="I7441">
        <v>80</v>
      </c>
    </row>
    <row r="7442" spans="3:9" x14ac:dyDescent="0.2">
      <c r="C7442">
        <v>7439</v>
      </c>
      <c r="D7442">
        <v>240.33719199999999</v>
      </c>
      <c r="E7442">
        <v>3.4431000000000003E-2</v>
      </c>
      <c r="F7442" t="s">
        <v>18</v>
      </c>
      <c r="G7442" t="s">
        <v>7</v>
      </c>
      <c r="H7442" t="s">
        <v>8</v>
      </c>
      <c r="I7442">
        <v>80</v>
      </c>
    </row>
    <row r="7443" spans="3:9" x14ac:dyDescent="0.2">
      <c r="C7443">
        <v>7440</v>
      </c>
      <c r="D7443">
        <v>240.370082</v>
      </c>
      <c r="E7443">
        <v>3.2890000000000003E-2</v>
      </c>
      <c r="F7443" t="s">
        <v>18</v>
      </c>
      <c r="G7443" t="s">
        <v>7</v>
      </c>
      <c r="H7443" t="s">
        <v>8</v>
      </c>
      <c r="I7443">
        <v>80</v>
      </c>
    </row>
    <row r="7444" spans="3:9" x14ac:dyDescent="0.2">
      <c r="C7444">
        <v>7441</v>
      </c>
      <c r="D7444">
        <v>240.39992899999999</v>
      </c>
      <c r="E7444">
        <v>2.9846999999999999E-2</v>
      </c>
      <c r="F7444" t="s">
        <v>18</v>
      </c>
      <c r="G7444" t="s">
        <v>7</v>
      </c>
      <c r="H7444" t="s">
        <v>8</v>
      </c>
      <c r="I7444">
        <v>80</v>
      </c>
    </row>
    <row r="7445" spans="3:9" x14ac:dyDescent="0.2">
      <c r="C7445">
        <v>7442</v>
      </c>
      <c r="D7445">
        <v>240.42857799999999</v>
      </c>
      <c r="E7445">
        <v>2.8649000000000001E-2</v>
      </c>
      <c r="F7445" t="s">
        <v>18</v>
      </c>
      <c r="G7445" t="s">
        <v>7</v>
      </c>
      <c r="H7445" t="s">
        <v>8</v>
      </c>
      <c r="I7445">
        <v>80</v>
      </c>
    </row>
    <row r="7446" spans="3:9" x14ac:dyDescent="0.2">
      <c r="C7446">
        <v>7443</v>
      </c>
      <c r="D7446">
        <v>240.460759</v>
      </c>
      <c r="E7446">
        <v>3.2181000000000001E-2</v>
      </c>
      <c r="F7446" t="s">
        <v>18</v>
      </c>
      <c r="G7446" t="s">
        <v>7</v>
      </c>
      <c r="H7446" t="s">
        <v>8</v>
      </c>
      <c r="I7446">
        <v>80</v>
      </c>
    </row>
    <row r="7447" spans="3:9" x14ac:dyDescent="0.2">
      <c r="C7447">
        <v>7444</v>
      </c>
      <c r="D7447">
        <v>240.49047899999999</v>
      </c>
      <c r="E7447">
        <v>2.972E-2</v>
      </c>
      <c r="F7447" t="s">
        <v>18</v>
      </c>
      <c r="G7447" t="s">
        <v>7</v>
      </c>
      <c r="H7447" t="s">
        <v>8</v>
      </c>
      <c r="I7447">
        <v>80</v>
      </c>
    </row>
    <row r="7448" spans="3:9" x14ac:dyDescent="0.2">
      <c r="C7448">
        <v>7445</v>
      </c>
      <c r="D7448">
        <v>240.5187</v>
      </c>
      <c r="E7448">
        <v>2.8221E-2</v>
      </c>
      <c r="F7448" t="s">
        <v>18</v>
      </c>
      <c r="G7448" t="s">
        <v>7</v>
      </c>
      <c r="H7448" t="s">
        <v>8</v>
      </c>
      <c r="I7448">
        <v>80</v>
      </c>
    </row>
    <row r="7449" spans="3:9" x14ac:dyDescent="0.2">
      <c r="C7449">
        <v>7446</v>
      </c>
      <c r="D7449">
        <v>240.54872</v>
      </c>
      <c r="E7449">
        <v>3.0020000000000002E-2</v>
      </c>
      <c r="F7449" t="s">
        <v>18</v>
      </c>
      <c r="G7449" t="s">
        <v>7</v>
      </c>
      <c r="H7449" t="s">
        <v>8</v>
      </c>
      <c r="I7449">
        <v>80</v>
      </c>
    </row>
    <row r="7450" spans="3:9" x14ac:dyDescent="0.2">
      <c r="C7450">
        <v>7447</v>
      </c>
      <c r="D7450">
        <v>240.57910200000001</v>
      </c>
      <c r="E7450">
        <v>3.0381999999999999E-2</v>
      </c>
      <c r="F7450" t="s">
        <v>18</v>
      </c>
      <c r="G7450" t="s">
        <v>7</v>
      </c>
      <c r="H7450" t="s">
        <v>8</v>
      </c>
      <c r="I7450">
        <v>80</v>
      </c>
    </row>
    <row r="7451" spans="3:9" x14ac:dyDescent="0.2">
      <c r="C7451">
        <v>7448</v>
      </c>
      <c r="D7451">
        <v>240.61248900000001</v>
      </c>
      <c r="E7451">
        <v>3.3387E-2</v>
      </c>
      <c r="F7451" t="s">
        <v>18</v>
      </c>
      <c r="G7451" t="s">
        <v>7</v>
      </c>
      <c r="H7451" t="s">
        <v>8</v>
      </c>
      <c r="I7451">
        <v>80</v>
      </c>
    </row>
    <row r="7452" spans="3:9" x14ac:dyDescent="0.2">
      <c r="C7452">
        <v>7449</v>
      </c>
      <c r="D7452">
        <v>240.643259</v>
      </c>
      <c r="E7452">
        <v>3.0769999999999999E-2</v>
      </c>
      <c r="F7452" t="s">
        <v>18</v>
      </c>
      <c r="G7452" t="s">
        <v>7</v>
      </c>
      <c r="H7452" t="s">
        <v>8</v>
      </c>
      <c r="I7452">
        <v>80</v>
      </c>
    </row>
    <row r="7453" spans="3:9" x14ac:dyDescent="0.2">
      <c r="C7453">
        <v>7450</v>
      </c>
      <c r="D7453">
        <v>240.67325199999999</v>
      </c>
      <c r="E7453">
        <v>2.9992999999999999E-2</v>
      </c>
      <c r="F7453" t="s">
        <v>18</v>
      </c>
      <c r="G7453" t="s">
        <v>7</v>
      </c>
      <c r="H7453" t="s">
        <v>8</v>
      </c>
      <c r="I7453">
        <v>80</v>
      </c>
    </row>
    <row r="7454" spans="3:9" x14ac:dyDescent="0.2">
      <c r="C7454">
        <v>7451</v>
      </c>
      <c r="D7454">
        <v>240.70521500000001</v>
      </c>
      <c r="E7454">
        <v>3.1962999999999998E-2</v>
      </c>
      <c r="F7454" t="s">
        <v>18</v>
      </c>
      <c r="G7454" t="s">
        <v>7</v>
      </c>
      <c r="H7454" t="s">
        <v>8</v>
      </c>
      <c r="I7454">
        <v>80</v>
      </c>
    </row>
    <row r="7455" spans="3:9" x14ac:dyDescent="0.2">
      <c r="C7455">
        <v>7452</v>
      </c>
      <c r="D7455">
        <v>240.73610400000001</v>
      </c>
      <c r="E7455">
        <v>3.0889E-2</v>
      </c>
      <c r="F7455" t="s">
        <v>18</v>
      </c>
      <c r="G7455" t="s">
        <v>7</v>
      </c>
      <c r="H7455" t="s">
        <v>8</v>
      </c>
      <c r="I7455">
        <v>80</v>
      </c>
    </row>
    <row r="7456" spans="3:9" x14ac:dyDescent="0.2">
      <c r="C7456">
        <v>7453</v>
      </c>
      <c r="D7456">
        <v>240.771558</v>
      </c>
      <c r="E7456">
        <v>3.5453999999999999E-2</v>
      </c>
      <c r="F7456" t="s">
        <v>18</v>
      </c>
      <c r="G7456" t="s">
        <v>7</v>
      </c>
      <c r="H7456" t="s">
        <v>8</v>
      </c>
      <c r="I7456">
        <v>80</v>
      </c>
    </row>
    <row r="7457" spans="3:9" x14ac:dyDescent="0.2">
      <c r="C7457">
        <v>7454</v>
      </c>
      <c r="D7457">
        <v>240.807593</v>
      </c>
      <c r="E7457">
        <v>3.6034999999999998E-2</v>
      </c>
      <c r="F7457" t="s">
        <v>18</v>
      </c>
      <c r="G7457" t="s">
        <v>7</v>
      </c>
      <c r="H7457" t="s">
        <v>8</v>
      </c>
      <c r="I7457">
        <v>80</v>
      </c>
    </row>
    <row r="7458" spans="3:9" x14ac:dyDescent="0.2">
      <c r="C7458">
        <v>7455</v>
      </c>
      <c r="D7458">
        <v>240.836805</v>
      </c>
      <c r="E7458">
        <v>2.9211999999999998E-2</v>
      </c>
      <c r="F7458" t="s">
        <v>18</v>
      </c>
      <c r="G7458" t="s">
        <v>7</v>
      </c>
      <c r="H7458" t="s">
        <v>8</v>
      </c>
      <c r="I7458">
        <v>80</v>
      </c>
    </row>
    <row r="7459" spans="3:9" x14ac:dyDescent="0.2">
      <c r="C7459">
        <v>7456</v>
      </c>
      <c r="D7459">
        <v>240.87852100000001</v>
      </c>
      <c r="E7459">
        <v>4.1716000000000003E-2</v>
      </c>
      <c r="F7459" t="s">
        <v>18</v>
      </c>
      <c r="G7459" t="s">
        <v>7</v>
      </c>
      <c r="H7459" t="s">
        <v>8</v>
      </c>
      <c r="I7459">
        <v>80</v>
      </c>
    </row>
    <row r="7460" spans="3:9" x14ac:dyDescent="0.2">
      <c r="C7460">
        <v>7457</v>
      </c>
      <c r="D7460">
        <v>240.90969699999999</v>
      </c>
      <c r="E7460">
        <v>3.1175999999999999E-2</v>
      </c>
      <c r="F7460" t="s">
        <v>18</v>
      </c>
      <c r="G7460" t="s">
        <v>7</v>
      </c>
      <c r="H7460" t="s">
        <v>8</v>
      </c>
      <c r="I7460">
        <v>80</v>
      </c>
    </row>
    <row r="7461" spans="3:9" x14ac:dyDescent="0.2">
      <c r="C7461">
        <v>7458</v>
      </c>
      <c r="D7461">
        <v>240.93998400000001</v>
      </c>
      <c r="E7461">
        <v>3.0287000000000001E-2</v>
      </c>
      <c r="F7461" t="s">
        <v>18</v>
      </c>
      <c r="G7461" t="s">
        <v>7</v>
      </c>
      <c r="H7461" t="s">
        <v>8</v>
      </c>
      <c r="I7461">
        <v>80</v>
      </c>
    </row>
    <row r="7462" spans="3:9" x14ac:dyDescent="0.2">
      <c r="C7462">
        <v>7459</v>
      </c>
      <c r="D7462">
        <v>240.972014</v>
      </c>
      <c r="E7462">
        <v>3.2030000000000003E-2</v>
      </c>
      <c r="F7462" t="s">
        <v>18</v>
      </c>
      <c r="G7462" t="s">
        <v>7</v>
      </c>
      <c r="H7462" t="s">
        <v>8</v>
      </c>
      <c r="I7462">
        <v>80</v>
      </c>
    </row>
    <row r="7463" spans="3:9" x14ac:dyDescent="0.2">
      <c r="C7463">
        <v>7460</v>
      </c>
      <c r="D7463">
        <v>241.00205299999999</v>
      </c>
      <c r="E7463">
        <v>3.0039E-2</v>
      </c>
      <c r="F7463" t="s">
        <v>18</v>
      </c>
      <c r="G7463" t="s">
        <v>7</v>
      </c>
      <c r="H7463" t="s">
        <v>8</v>
      </c>
      <c r="I7463">
        <v>80</v>
      </c>
    </row>
    <row r="7464" spans="3:9" x14ac:dyDescent="0.2">
      <c r="C7464">
        <v>7461</v>
      </c>
      <c r="D7464">
        <v>241.03949399999999</v>
      </c>
      <c r="E7464">
        <v>3.7441000000000002E-2</v>
      </c>
      <c r="F7464" t="s">
        <v>18</v>
      </c>
      <c r="G7464" t="s">
        <v>7</v>
      </c>
      <c r="H7464" t="s">
        <v>8</v>
      </c>
      <c r="I7464">
        <v>80</v>
      </c>
    </row>
    <row r="7465" spans="3:9" x14ac:dyDescent="0.2">
      <c r="C7465">
        <v>7462</v>
      </c>
      <c r="D7465">
        <v>241.07760500000001</v>
      </c>
      <c r="E7465">
        <v>3.8110999999999999E-2</v>
      </c>
      <c r="F7465" t="s">
        <v>18</v>
      </c>
      <c r="G7465" t="s">
        <v>7</v>
      </c>
      <c r="H7465" t="s">
        <v>8</v>
      </c>
      <c r="I7465">
        <v>80</v>
      </c>
    </row>
    <row r="7466" spans="3:9" x14ac:dyDescent="0.2">
      <c r="C7466">
        <v>7463</v>
      </c>
      <c r="D7466">
        <v>241.10661899999999</v>
      </c>
      <c r="E7466">
        <v>2.9014000000000002E-2</v>
      </c>
      <c r="F7466" t="s">
        <v>18</v>
      </c>
      <c r="G7466" t="s">
        <v>7</v>
      </c>
      <c r="H7466" t="s">
        <v>8</v>
      </c>
      <c r="I7466">
        <v>80</v>
      </c>
    </row>
    <row r="7467" spans="3:9" x14ac:dyDescent="0.2">
      <c r="C7467">
        <v>7464</v>
      </c>
      <c r="D7467">
        <v>241.14262299999999</v>
      </c>
      <c r="E7467">
        <v>3.6004000000000001E-2</v>
      </c>
      <c r="F7467" t="s">
        <v>18</v>
      </c>
      <c r="G7467" t="s">
        <v>7</v>
      </c>
      <c r="H7467" t="s">
        <v>8</v>
      </c>
      <c r="I7467">
        <v>80</v>
      </c>
    </row>
    <row r="7468" spans="3:9" x14ac:dyDescent="0.2">
      <c r="C7468">
        <v>7465</v>
      </c>
      <c r="D7468">
        <v>241.17174700000001</v>
      </c>
      <c r="E7468">
        <v>2.9124000000000001E-2</v>
      </c>
      <c r="F7468" t="s">
        <v>18</v>
      </c>
      <c r="G7468" t="s">
        <v>7</v>
      </c>
      <c r="H7468" t="s">
        <v>8</v>
      </c>
      <c r="I7468">
        <v>80</v>
      </c>
    </row>
    <row r="7469" spans="3:9" x14ac:dyDescent="0.2">
      <c r="C7469">
        <v>7466</v>
      </c>
      <c r="D7469">
        <v>241.202843</v>
      </c>
      <c r="E7469">
        <v>3.1095999999999999E-2</v>
      </c>
      <c r="F7469" t="s">
        <v>18</v>
      </c>
      <c r="G7469" t="s">
        <v>7</v>
      </c>
      <c r="H7469" t="s">
        <v>8</v>
      </c>
      <c r="I7469">
        <v>80</v>
      </c>
    </row>
    <row r="7470" spans="3:9" x14ac:dyDescent="0.2">
      <c r="C7470">
        <v>7467</v>
      </c>
      <c r="D7470">
        <v>241.23298700000001</v>
      </c>
      <c r="E7470">
        <v>3.0144000000000001E-2</v>
      </c>
      <c r="F7470" t="s">
        <v>18</v>
      </c>
      <c r="G7470" t="s">
        <v>7</v>
      </c>
      <c r="H7470" t="s">
        <v>8</v>
      </c>
      <c r="I7470">
        <v>80</v>
      </c>
    </row>
    <row r="7471" spans="3:9" x14ac:dyDescent="0.2">
      <c r="C7471">
        <v>7468</v>
      </c>
      <c r="D7471">
        <v>241.26279700000001</v>
      </c>
      <c r="E7471">
        <v>2.981E-2</v>
      </c>
      <c r="F7471" t="s">
        <v>18</v>
      </c>
      <c r="G7471" t="s">
        <v>7</v>
      </c>
      <c r="H7471" t="s">
        <v>8</v>
      </c>
      <c r="I7471">
        <v>80</v>
      </c>
    </row>
    <row r="7472" spans="3:9" x14ac:dyDescent="0.2">
      <c r="C7472">
        <v>7469</v>
      </c>
      <c r="D7472">
        <v>241.291732</v>
      </c>
      <c r="E7472">
        <v>2.8934999999999999E-2</v>
      </c>
      <c r="F7472" t="s">
        <v>18</v>
      </c>
      <c r="G7472" t="s">
        <v>7</v>
      </c>
      <c r="H7472" t="s">
        <v>8</v>
      </c>
      <c r="I7472">
        <v>80</v>
      </c>
    </row>
    <row r="7473" spans="3:9" x14ac:dyDescent="0.2">
      <c r="C7473">
        <v>7470</v>
      </c>
      <c r="D7473">
        <v>241.32335900000001</v>
      </c>
      <c r="E7473">
        <v>3.1627000000000002E-2</v>
      </c>
      <c r="F7473" t="s">
        <v>18</v>
      </c>
      <c r="G7473" t="s">
        <v>7</v>
      </c>
      <c r="H7473" t="s">
        <v>8</v>
      </c>
      <c r="I7473">
        <v>80</v>
      </c>
    </row>
    <row r="7474" spans="3:9" x14ac:dyDescent="0.2">
      <c r="C7474">
        <v>7471</v>
      </c>
      <c r="D7474">
        <v>241.36602600000001</v>
      </c>
      <c r="E7474">
        <v>4.2666999999999997E-2</v>
      </c>
      <c r="F7474" t="s">
        <v>18</v>
      </c>
      <c r="G7474" t="s">
        <v>7</v>
      </c>
      <c r="H7474" t="s">
        <v>8</v>
      </c>
      <c r="I7474">
        <v>80</v>
      </c>
    </row>
    <row r="7475" spans="3:9" x14ac:dyDescent="0.2">
      <c r="C7475">
        <v>7472</v>
      </c>
      <c r="D7475">
        <v>241.402672</v>
      </c>
      <c r="E7475">
        <v>3.6645999999999998E-2</v>
      </c>
      <c r="F7475" t="s">
        <v>18</v>
      </c>
      <c r="G7475" t="s">
        <v>7</v>
      </c>
      <c r="H7475" t="s">
        <v>8</v>
      </c>
      <c r="I7475">
        <v>80</v>
      </c>
    </row>
    <row r="7476" spans="3:9" x14ac:dyDescent="0.2">
      <c r="C7476">
        <v>7473</v>
      </c>
      <c r="D7476">
        <v>241.43442400000001</v>
      </c>
      <c r="E7476">
        <v>3.1752000000000002E-2</v>
      </c>
      <c r="F7476" t="s">
        <v>18</v>
      </c>
      <c r="G7476" t="s">
        <v>7</v>
      </c>
      <c r="H7476" t="s">
        <v>8</v>
      </c>
      <c r="I7476">
        <v>80</v>
      </c>
    </row>
    <row r="7477" spans="3:9" x14ac:dyDescent="0.2">
      <c r="C7477">
        <v>7474</v>
      </c>
      <c r="D7477">
        <v>241.46688399999999</v>
      </c>
      <c r="E7477">
        <v>3.2460000000000003E-2</v>
      </c>
      <c r="F7477" t="s">
        <v>18</v>
      </c>
      <c r="G7477" t="s">
        <v>7</v>
      </c>
      <c r="H7477" t="s">
        <v>8</v>
      </c>
      <c r="I7477">
        <v>80</v>
      </c>
    </row>
    <row r="7478" spans="3:9" x14ac:dyDescent="0.2">
      <c r="C7478">
        <v>7475</v>
      </c>
      <c r="D7478">
        <v>241.497435</v>
      </c>
      <c r="E7478">
        <v>3.0550999999999998E-2</v>
      </c>
      <c r="F7478" t="s">
        <v>18</v>
      </c>
      <c r="G7478" t="s">
        <v>7</v>
      </c>
      <c r="H7478" t="s">
        <v>8</v>
      </c>
      <c r="I7478">
        <v>80</v>
      </c>
    </row>
    <row r="7479" spans="3:9" x14ac:dyDescent="0.2">
      <c r="C7479">
        <v>7476</v>
      </c>
      <c r="D7479">
        <v>241.52657600000001</v>
      </c>
      <c r="E7479">
        <v>2.9141E-2</v>
      </c>
      <c r="F7479" t="s">
        <v>18</v>
      </c>
      <c r="G7479" t="s">
        <v>7</v>
      </c>
      <c r="H7479" t="s">
        <v>8</v>
      </c>
      <c r="I7479">
        <v>80</v>
      </c>
    </row>
    <row r="7480" spans="3:9" x14ac:dyDescent="0.2">
      <c r="C7480">
        <v>7477</v>
      </c>
      <c r="D7480">
        <v>241.55736999999999</v>
      </c>
      <c r="E7480">
        <v>3.0793999999999998E-2</v>
      </c>
      <c r="F7480" t="s">
        <v>18</v>
      </c>
      <c r="G7480" t="s">
        <v>7</v>
      </c>
      <c r="H7480" t="s">
        <v>8</v>
      </c>
      <c r="I7480">
        <v>80</v>
      </c>
    </row>
    <row r="7481" spans="3:9" x14ac:dyDescent="0.2">
      <c r="C7481">
        <v>7478</v>
      </c>
      <c r="D7481">
        <v>241.59274400000001</v>
      </c>
      <c r="E7481">
        <v>3.5374000000000003E-2</v>
      </c>
      <c r="F7481" t="s">
        <v>18</v>
      </c>
      <c r="G7481" t="s">
        <v>7</v>
      </c>
      <c r="H7481" t="s">
        <v>8</v>
      </c>
      <c r="I7481">
        <v>80</v>
      </c>
    </row>
    <row r="7482" spans="3:9" x14ac:dyDescent="0.2">
      <c r="C7482">
        <v>7479</v>
      </c>
      <c r="D7482">
        <v>241.62408199999999</v>
      </c>
      <c r="E7482">
        <v>3.1337999999999998E-2</v>
      </c>
      <c r="F7482" t="s">
        <v>18</v>
      </c>
      <c r="G7482" t="s">
        <v>7</v>
      </c>
      <c r="H7482" t="s">
        <v>8</v>
      </c>
      <c r="I7482">
        <v>80</v>
      </c>
    </row>
    <row r="7483" spans="3:9" x14ac:dyDescent="0.2">
      <c r="C7483">
        <v>7480</v>
      </c>
      <c r="D7483">
        <v>241.65628000000001</v>
      </c>
      <c r="E7483">
        <v>3.2197999999999997E-2</v>
      </c>
      <c r="F7483" t="s">
        <v>18</v>
      </c>
      <c r="G7483" t="s">
        <v>7</v>
      </c>
      <c r="H7483" t="s">
        <v>8</v>
      </c>
      <c r="I7483">
        <v>80</v>
      </c>
    </row>
    <row r="7484" spans="3:9" x14ac:dyDescent="0.2">
      <c r="C7484">
        <v>7481</v>
      </c>
      <c r="D7484">
        <v>241.686308</v>
      </c>
      <c r="E7484">
        <v>3.0027999999999999E-2</v>
      </c>
      <c r="F7484" t="s">
        <v>18</v>
      </c>
      <c r="G7484" t="s">
        <v>7</v>
      </c>
      <c r="H7484" t="s">
        <v>8</v>
      </c>
      <c r="I7484">
        <v>80</v>
      </c>
    </row>
    <row r="7485" spans="3:9" x14ac:dyDescent="0.2">
      <c r="C7485">
        <v>7482</v>
      </c>
      <c r="D7485">
        <v>241.72694300000001</v>
      </c>
      <c r="E7485">
        <v>4.0634999999999998E-2</v>
      </c>
      <c r="F7485" t="s">
        <v>18</v>
      </c>
      <c r="G7485" t="s">
        <v>7</v>
      </c>
      <c r="H7485" t="s">
        <v>8</v>
      </c>
      <c r="I7485">
        <v>80</v>
      </c>
    </row>
    <row r="7486" spans="3:9" x14ac:dyDescent="0.2">
      <c r="C7486">
        <v>7483</v>
      </c>
      <c r="D7486">
        <v>241.76645600000001</v>
      </c>
      <c r="E7486">
        <v>3.9513E-2</v>
      </c>
      <c r="F7486" t="s">
        <v>18</v>
      </c>
      <c r="G7486" t="s">
        <v>7</v>
      </c>
      <c r="H7486" t="s">
        <v>8</v>
      </c>
      <c r="I7486">
        <v>80</v>
      </c>
    </row>
    <row r="7487" spans="3:9" x14ac:dyDescent="0.2">
      <c r="C7487">
        <v>7484</v>
      </c>
      <c r="D7487">
        <v>241.807942</v>
      </c>
      <c r="E7487">
        <v>4.1486000000000002E-2</v>
      </c>
      <c r="F7487" t="s">
        <v>18</v>
      </c>
      <c r="G7487" t="s">
        <v>7</v>
      </c>
      <c r="H7487" t="s">
        <v>8</v>
      </c>
      <c r="I7487">
        <v>80</v>
      </c>
    </row>
    <row r="7488" spans="3:9" x14ac:dyDescent="0.2">
      <c r="C7488">
        <v>7485</v>
      </c>
      <c r="D7488">
        <v>241.839101</v>
      </c>
      <c r="E7488">
        <v>3.1158999999999999E-2</v>
      </c>
      <c r="F7488" t="s">
        <v>18</v>
      </c>
      <c r="G7488" t="s">
        <v>7</v>
      </c>
      <c r="H7488" t="s">
        <v>8</v>
      </c>
      <c r="I7488">
        <v>80</v>
      </c>
    </row>
    <row r="7489" spans="3:9" x14ac:dyDescent="0.2">
      <c r="C7489">
        <v>7486</v>
      </c>
      <c r="D7489">
        <v>241.87218999999999</v>
      </c>
      <c r="E7489">
        <v>3.3089E-2</v>
      </c>
      <c r="F7489" t="s">
        <v>18</v>
      </c>
      <c r="G7489" t="s">
        <v>7</v>
      </c>
      <c r="H7489" t="s">
        <v>8</v>
      </c>
      <c r="I7489">
        <v>80</v>
      </c>
    </row>
    <row r="7490" spans="3:9" x14ac:dyDescent="0.2">
      <c r="C7490">
        <v>7487</v>
      </c>
      <c r="D7490">
        <v>241.90181000000001</v>
      </c>
      <c r="E7490">
        <v>2.962E-2</v>
      </c>
      <c r="F7490" t="s">
        <v>18</v>
      </c>
      <c r="G7490" t="s">
        <v>7</v>
      </c>
      <c r="H7490" t="s">
        <v>8</v>
      </c>
      <c r="I7490">
        <v>80</v>
      </c>
    </row>
    <row r="7491" spans="3:9" x14ac:dyDescent="0.2">
      <c r="C7491">
        <v>7488</v>
      </c>
      <c r="D7491">
        <v>241.93468100000001</v>
      </c>
      <c r="E7491">
        <v>3.2870999999999997E-2</v>
      </c>
      <c r="F7491" t="s">
        <v>18</v>
      </c>
      <c r="G7491" t="s">
        <v>7</v>
      </c>
      <c r="H7491" t="s">
        <v>8</v>
      </c>
      <c r="I7491">
        <v>80</v>
      </c>
    </row>
    <row r="7492" spans="3:9" x14ac:dyDescent="0.2">
      <c r="C7492">
        <v>7489</v>
      </c>
      <c r="D7492">
        <v>241.96673200000001</v>
      </c>
      <c r="E7492">
        <v>3.2051000000000003E-2</v>
      </c>
      <c r="F7492" t="s">
        <v>18</v>
      </c>
      <c r="G7492" t="s">
        <v>7</v>
      </c>
      <c r="H7492" t="s">
        <v>8</v>
      </c>
      <c r="I7492">
        <v>80</v>
      </c>
    </row>
    <row r="7493" spans="3:9" x14ac:dyDescent="0.2">
      <c r="C7493">
        <v>7490</v>
      </c>
      <c r="D7493">
        <v>242.00148799999999</v>
      </c>
      <c r="E7493">
        <v>3.4756000000000002E-2</v>
      </c>
      <c r="F7493" t="s">
        <v>18</v>
      </c>
      <c r="G7493" t="s">
        <v>7</v>
      </c>
      <c r="H7493" t="s">
        <v>8</v>
      </c>
      <c r="I7493">
        <v>80</v>
      </c>
    </row>
    <row r="7494" spans="3:9" x14ac:dyDescent="0.2">
      <c r="C7494">
        <v>7491</v>
      </c>
      <c r="D7494">
        <v>242.033231</v>
      </c>
      <c r="E7494">
        <v>3.1743E-2</v>
      </c>
      <c r="F7494" t="s">
        <v>18</v>
      </c>
      <c r="G7494" t="s">
        <v>7</v>
      </c>
      <c r="H7494" t="s">
        <v>8</v>
      </c>
      <c r="I7494">
        <v>80</v>
      </c>
    </row>
    <row r="7495" spans="3:9" x14ac:dyDescent="0.2">
      <c r="C7495">
        <v>7492</v>
      </c>
      <c r="D7495">
        <v>242.064131</v>
      </c>
      <c r="E7495">
        <v>3.09E-2</v>
      </c>
      <c r="F7495" t="s">
        <v>18</v>
      </c>
      <c r="G7495" t="s">
        <v>7</v>
      </c>
      <c r="H7495" t="s">
        <v>8</v>
      </c>
      <c r="I7495">
        <v>80</v>
      </c>
    </row>
    <row r="7496" spans="3:9" x14ac:dyDescent="0.2">
      <c r="C7496">
        <v>7493</v>
      </c>
      <c r="D7496">
        <v>242.09532100000001</v>
      </c>
      <c r="E7496">
        <v>3.1189999999999999E-2</v>
      </c>
      <c r="F7496" t="s">
        <v>18</v>
      </c>
      <c r="G7496" t="s">
        <v>7</v>
      </c>
      <c r="H7496" t="s">
        <v>8</v>
      </c>
      <c r="I7496">
        <v>80</v>
      </c>
    </row>
    <row r="7497" spans="3:9" x14ac:dyDescent="0.2">
      <c r="C7497">
        <v>7494</v>
      </c>
      <c r="D7497">
        <v>242.12833499999999</v>
      </c>
      <c r="E7497">
        <v>3.3014000000000002E-2</v>
      </c>
      <c r="F7497" t="s">
        <v>18</v>
      </c>
      <c r="G7497" t="s">
        <v>7</v>
      </c>
      <c r="H7497" t="s">
        <v>8</v>
      </c>
      <c r="I7497">
        <v>80</v>
      </c>
    </row>
    <row r="7498" spans="3:9" x14ac:dyDescent="0.2">
      <c r="C7498">
        <v>7495</v>
      </c>
      <c r="D7498">
        <v>242.12839600000001</v>
      </c>
      <c r="E7498">
        <v>6.0999999999999999E-5</v>
      </c>
      <c r="F7498" t="s">
        <v>18</v>
      </c>
      <c r="G7498" t="s">
        <v>7</v>
      </c>
      <c r="H7498" t="s">
        <v>8</v>
      </c>
      <c r="I7498">
        <v>109</v>
      </c>
    </row>
    <row r="7499" spans="3:9" x14ac:dyDescent="0.2">
      <c r="C7499">
        <v>7496</v>
      </c>
      <c r="D7499">
        <v>242.168453</v>
      </c>
      <c r="E7499">
        <v>4.0057000000000002E-2</v>
      </c>
      <c r="F7499" t="s">
        <v>18</v>
      </c>
      <c r="G7499" t="s">
        <v>7</v>
      </c>
      <c r="H7499" t="s">
        <v>8</v>
      </c>
      <c r="I7499">
        <v>80</v>
      </c>
    </row>
    <row r="7500" spans="3:9" x14ac:dyDescent="0.2">
      <c r="C7500">
        <v>7497</v>
      </c>
      <c r="D7500">
        <v>242.19823099999999</v>
      </c>
      <c r="E7500">
        <v>2.9777999999999999E-2</v>
      </c>
      <c r="F7500" t="s">
        <v>18</v>
      </c>
      <c r="G7500" t="s">
        <v>7</v>
      </c>
      <c r="H7500" t="s">
        <v>8</v>
      </c>
      <c r="I7500">
        <v>80</v>
      </c>
    </row>
    <row r="7501" spans="3:9" x14ac:dyDescent="0.2">
      <c r="C7501">
        <v>7498</v>
      </c>
      <c r="D7501">
        <v>242.23313300000001</v>
      </c>
      <c r="E7501">
        <v>3.4902000000000002E-2</v>
      </c>
      <c r="F7501" t="s">
        <v>18</v>
      </c>
      <c r="G7501" t="s">
        <v>7</v>
      </c>
      <c r="H7501" t="s">
        <v>8</v>
      </c>
      <c r="I7501">
        <v>80</v>
      </c>
    </row>
    <row r="7502" spans="3:9" x14ac:dyDescent="0.2">
      <c r="C7502">
        <v>7499</v>
      </c>
      <c r="D7502">
        <v>242.266491</v>
      </c>
      <c r="E7502">
        <v>3.3357999999999999E-2</v>
      </c>
      <c r="F7502" t="s">
        <v>18</v>
      </c>
      <c r="G7502" t="s">
        <v>7</v>
      </c>
      <c r="H7502" t="s">
        <v>8</v>
      </c>
      <c r="I7502">
        <v>80</v>
      </c>
    </row>
    <row r="7503" spans="3:9" x14ac:dyDescent="0.2">
      <c r="C7503">
        <v>7500</v>
      </c>
      <c r="D7503">
        <v>242.29407</v>
      </c>
      <c r="E7503">
        <v>2.7578999999999999E-2</v>
      </c>
      <c r="F7503" t="s">
        <v>18</v>
      </c>
      <c r="G7503" t="s">
        <v>7</v>
      </c>
      <c r="H7503" t="s">
        <v>8</v>
      </c>
      <c r="I7503">
        <v>80</v>
      </c>
    </row>
    <row r="7504" spans="3:9" x14ac:dyDescent="0.2">
      <c r="C7504">
        <v>7501</v>
      </c>
      <c r="D7504">
        <v>242.32450399999999</v>
      </c>
      <c r="E7504">
        <v>3.0433999999999999E-2</v>
      </c>
      <c r="F7504" t="s">
        <v>18</v>
      </c>
      <c r="G7504" t="s">
        <v>7</v>
      </c>
      <c r="H7504" t="s">
        <v>8</v>
      </c>
      <c r="I7504">
        <v>80</v>
      </c>
    </row>
    <row r="7505" spans="3:9" x14ac:dyDescent="0.2">
      <c r="C7505">
        <v>7502</v>
      </c>
      <c r="D7505">
        <v>242.35302799999999</v>
      </c>
      <c r="E7505">
        <v>2.8524000000000001E-2</v>
      </c>
      <c r="F7505" t="s">
        <v>18</v>
      </c>
      <c r="G7505" t="s">
        <v>7</v>
      </c>
      <c r="H7505" t="s">
        <v>8</v>
      </c>
      <c r="I7505">
        <v>80</v>
      </c>
    </row>
    <row r="7506" spans="3:9" x14ac:dyDescent="0.2">
      <c r="C7506">
        <v>7503</v>
      </c>
      <c r="D7506">
        <v>242.38568699999999</v>
      </c>
      <c r="E7506">
        <v>3.2659000000000001E-2</v>
      </c>
      <c r="F7506" t="s">
        <v>18</v>
      </c>
      <c r="G7506" t="s">
        <v>7</v>
      </c>
      <c r="H7506" t="s">
        <v>8</v>
      </c>
      <c r="I7506">
        <v>80</v>
      </c>
    </row>
    <row r="7507" spans="3:9" x14ac:dyDescent="0.2">
      <c r="C7507">
        <v>7504</v>
      </c>
      <c r="D7507">
        <v>242.416405</v>
      </c>
      <c r="E7507">
        <v>3.0717999999999999E-2</v>
      </c>
      <c r="F7507" t="s">
        <v>18</v>
      </c>
      <c r="G7507" t="s">
        <v>7</v>
      </c>
      <c r="H7507" t="s">
        <v>8</v>
      </c>
      <c r="I7507">
        <v>80</v>
      </c>
    </row>
    <row r="7508" spans="3:9" x14ac:dyDescent="0.2">
      <c r="C7508">
        <v>7505</v>
      </c>
      <c r="D7508">
        <v>242.44702699999999</v>
      </c>
      <c r="E7508">
        <v>3.0622E-2</v>
      </c>
      <c r="F7508" t="s">
        <v>18</v>
      </c>
      <c r="G7508" t="s">
        <v>7</v>
      </c>
      <c r="H7508" t="s">
        <v>8</v>
      </c>
      <c r="I7508">
        <v>80</v>
      </c>
    </row>
    <row r="7509" spans="3:9" x14ac:dyDescent="0.2">
      <c r="C7509">
        <v>7506</v>
      </c>
      <c r="D7509">
        <v>242.47586000000001</v>
      </c>
      <c r="E7509">
        <v>2.8833000000000001E-2</v>
      </c>
      <c r="F7509" t="s">
        <v>18</v>
      </c>
      <c r="G7509" t="s">
        <v>7</v>
      </c>
      <c r="H7509" t="s">
        <v>8</v>
      </c>
      <c r="I7509">
        <v>80</v>
      </c>
    </row>
    <row r="7510" spans="3:9" x14ac:dyDescent="0.2">
      <c r="C7510">
        <v>7507</v>
      </c>
      <c r="D7510">
        <v>242.50789800000001</v>
      </c>
      <c r="E7510">
        <v>3.2037999999999997E-2</v>
      </c>
      <c r="F7510" t="s">
        <v>18</v>
      </c>
      <c r="G7510" t="s">
        <v>7</v>
      </c>
      <c r="H7510" t="s">
        <v>8</v>
      </c>
      <c r="I7510">
        <v>80</v>
      </c>
    </row>
    <row r="7511" spans="3:9" x14ac:dyDescent="0.2">
      <c r="C7511">
        <v>7508</v>
      </c>
      <c r="D7511">
        <v>242.537328</v>
      </c>
      <c r="E7511">
        <v>2.9430000000000001E-2</v>
      </c>
      <c r="F7511" t="s">
        <v>18</v>
      </c>
      <c r="G7511" t="s">
        <v>7</v>
      </c>
      <c r="H7511" t="s">
        <v>8</v>
      </c>
      <c r="I7511">
        <v>80</v>
      </c>
    </row>
    <row r="7512" spans="3:9" x14ac:dyDescent="0.2">
      <c r="C7512">
        <v>7509</v>
      </c>
      <c r="D7512">
        <v>242.56696199999999</v>
      </c>
      <c r="E7512">
        <v>2.9634000000000001E-2</v>
      </c>
      <c r="F7512" t="s">
        <v>18</v>
      </c>
      <c r="G7512" t="s">
        <v>7</v>
      </c>
      <c r="H7512" t="s">
        <v>8</v>
      </c>
      <c r="I7512">
        <v>80</v>
      </c>
    </row>
    <row r="7513" spans="3:9" x14ac:dyDescent="0.2">
      <c r="C7513">
        <v>7510</v>
      </c>
      <c r="D7513">
        <v>242.59673799999999</v>
      </c>
      <c r="E7513">
        <v>2.9776E-2</v>
      </c>
      <c r="F7513" t="s">
        <v>18</v>
      </c>
      <c r="G7513" t="s">
        <v>7</v>
      </c>
      <c r="H7513" t="s">
        <v>8</v>
      </c>
      <c r="I7513">
        <v>80</v>
      </c>
    </row>
    <row r="7514" spans="3:9" x14ac:dyDescent="0.2">
      <c r="C7514">
        <v>7511</v>
      </c>
      <c r="D7514">
        <v>242.62916100000001</v>
      </c>
      <c r="E7514">
        <v>3.2423E-2</v>
      </c>
      <c r="F7514" t="s">
        <v>18</v>
      </c>
      <c r="G7514" t="s">
        <v>7</v>
      </c>
      <c r="H7514" t="s">
        <v>8</v>
      </c>
      <c r="I7514">
        <v>80</v>
      </c>
    </row>
    <row r="7515" spans="3:9" x14ac:dyDescent="0.2">
      <c r="C7515">
        <v>7512</v>
      </c>
      <c r="D7515">
        <v>242.66747599999999</v>
      </c>
      <c r="E7515">
        <v>3.8315000000000002E-2</v>
      </c>
      <c r="F7515" t="s">
        <v>18</v>
      </c>
      <c r="G7515" t="s">
        <v>7</v>
      </c>
      <c r="H7515" t="s">
        <v>8</v>
      </c>
      <c r="I7515">
        <v>80</v>
      </c>
    </row>
    <row r="7516" spans="3:9" x14ac:dyDescent="0.2">
      <c r="C7516">
        <v>7513</v>
      </c>
      <c r="D7516">
        <v>242.70776499999999</v>
      </c>
      <c r="E7516">
        <v>4.0288999999999998E-2</v>
      </c>
      <c r="F7516" t="s">
        <v>18</v>
      </c>
      <c r="G7516" t="s">
        <v>7</v>
      </c>
      <c r="H7516" t="s">
        <v>8</v>
      </c>
      <c r="I7516">
        <v>80</v>
      </c>
    </row>
    <row r="7517" spans="3:9" x14ac:dyDescent="0.2">
      <c r="C7517">
        <v>7514</v>
      </c>
      <c r="D7517">
        <v>242.738058</v>
      </c>
      <c r="E7517">
        <v>3.0293E-2</v>
      </c>
      <c r="F7517" t="s">
        <v>18</v>
      </c>
      <c r="G7517" t="s">
        <v>7</v>
      </c>
      <c r="H7517" t="s">
        <v>8</v>
      </c>
      <c r="I7517">
        <v>80</v>
      </c>
    </row>
    <row r="7518" spans="3:9" x14ac:dyDescent="0.2">
      <c r="C7518">
        <v>7515</v>
      </c>
      <c r="D7518">
        <v>242.76773600000001</v>
      </c>
      <c r="E7518">
        <v>2.9678E-2</v>
      </c>
      <c r="F7518" t="s">
        <v>18</v>
      </c>
      <c r="G7518" t="s">
        <v>7</v>
      </c>
      <c r="H7518" t="s">
        <v>8</v>
      </c>
      <c r="I7518">
        <v>80</v>
      </c>
    </row>
    <row r="7519" spans="3:9" x14ac:dyDescent="0.2">
      <c r="C7519">
        <v>7516</v>
      </c>
      <c r="D7519">
        <v>242.79935900000001</v>
      </c>
      <c r="E7519">
        <v>3.1622999999999998E-2</v>
      </c>
      <c r="F7519" t="s">
        <v>18</v>
      </c>
      <c r="G7519" t="s">
        <v>7</v>
      </c>
      <c r="H7519" t="s">
        <v>8</v>
      </c>
      <c r="I7519">
        <v>80</v>
      </c>
    </row>
    <row r="7520" spans="3:9" x14ac:dyDescent="0.2">
      <c r="C7520">
        <v>7517</v>
      </c>
      <c r="D7520">
        <v>242.83221700000001</v>
      </c>
      <c r="E7520">
        <v>3.2857999999999998E-2</v>
      </c>
      <c r="F7520" t="s">
        <v>18</v>
      </c>
      <c r="G7520" t="s">
        <v>7</v>
      </c>
      <c r="H7520" t="s">
        <v>8</v>
      </c>
      <c r="I7520">
        <v>80</v>
      </c>
    </row>
    <row r="7521" spans="3:9" x14ac:dyDescent="0.2">
      <c r="C7521">
        <v>7518</v>
      </c>
      <c r="D7521">
        <v>242.861118</v>
      </c>
      <c r="E7521">
        <v>2.8901E-2</v>
      </c>
      <c r="F7521" t="s">
        <v>18</v>
      </c>
      <c r="G7521" t="s">
        <v>7</v>
      </c>
      <c r="H7521" t="s">
        <v>8</v>
      </c>
      <c r="I7521">
        <v>80</v>
      </c>
    </row>
    <row r="7522" spans="3:9" x14ac:dyDescent="0.2">
      <c r="C7522">
        <v>7519</v>
      </c>
      <c r="D7522">
        <v>242.89766299999999</v>
      </c>
      <c r="E7522">
        <v>3.6545000000000001E-2</v>
      </c>
      <c r="F7522" t="s">
        <v>18</v>
      </c>
      <c r="G7522" t="s">
        <v>7</v>
      </c>
      <c r="H7522" t="s">
        <v>8</v>
      </c>
      <c r="I7522">
        <v>80</v>
      </c>
    </row>
    <row r="7523" spans="3:9" x14ac:dyDescent="0.2">
      <c r="C7523">
        <v>7520</v>
      </c>
      <c r="D7523">
        <v>242.92782800000001</v>
      </c>
      <c r="E7523">
        <v>3.0165000000000001E-2</v>
      </c>
      <c r="F7523" t="s">
        <v>18</v>
      </c>
      <c r="G7523" t="s">
        <v>7</v>
      </c>
      <c r="H7523" t="s">
        <v>8</v>
      </c>
      <c r="I7523">
        <v>80</v>
      </c>
    </row>
    <row r="7524" spans="3:9" x14ac:dyDescent="0.2">
      <c r="C7524">
        <v>7521</v>
      </c>
      <c r="D7524">
        <v>242.957527</v>
      </c>
      <c r="E7524">
        <v>2.9699E-2</v>
      </c>
      <c r="F7524" t="s">
        <v>18</v>
      </c>
      <c r="G7524" t="s">
        <v>7</v>
      </c>
      <c r="H7524" t="s">
        <v>8</v>
      </c>
      <c r="I7524">
        <v>80</v>
      </c>
    </row>
    <row r="7525" spans="3:9" x14ac:dyDescent="0.2">
      <c r="C7525">
        <v>7522</v>
      </c>
      <c r="D7525">
        <v>242.99444600000001</v>
      </c>
      <c r="E7525">
        <v>3.6919E-2</v>
      </c>
      <c r="F7525" t="s">
        <v>18</v>
      </c>
      <c r="G7525" t="s">
        <v>7</v>
      </c>
      <c r="H7525" t="s">
        <v>8</v>
      </c>
      <c r="I7525">
        <v>80</v>
      </c>
    </row>
    <row r="7526" spans="3:9" x14ac:dyDescent="0.2">
      <c r="C7526">
        <v>7523</v>
      </c>
      <c r="D7526">
        <v>243.02258499999999</v>
      </c>
      <c r="E7526">
        <v>2.8139000000000001E-2</v>
      </c>
      <c r="F7526" t="s">
        <v>18</v>
      </c>
      <c r="G7526" t="s">
        <v>7</v>
      </c>
      <c r="H7526" t="s">
        <v>8</v>
      </c>
      <c r="I7526">
        <v>80</v>
      </c>
    </row>
    <row r="7527" spans="3:9" x14ac:dyDescent="0.2">
      <c r="C7527">
        <v>7524</v>
      </c>
      <c r="D7527">
        <v>243.06290799999999</v>
      </c>
      <c r="E7527">
        <v>4.0322999999999998E-2</v>
      </c>
      <c r="F7527" t="s">
        <v>18</v>
      </c>
      <c r="G7527" t="s">
        <v>7</v>
      </c>
      <c r="H7527" t="s">
        <v>8</v>
      </c>
      <c r="I7527">
        <v>80</v>
      </c>
    </row>
    <row r="7528" spans="3:9" x14ac:dyDescent="0.2">
      <c r="C7528">
        <v>7525</v>
      </c>
      <c r="D7528">
        <v>243.103567</v>
      </c>
      <c r="E7528">
        <v>4.0659000000000001E-2</v>
      </c>
      <c r="F7528" t="s">
        <v>18</v>
      </c>
      <c r="G7528" t="s">
        <v>7</v>
      </c>
      <c r="H7528" t="s">
        <v>8</v>
      </c>
      <c r="I7528">
        <v>80</v>
      </c>
    </row>
    <row r="7529" spans="3:9" x14ac:dyDescent="0.2">
      <c r="C7529">
        <v>7526</v>
      </c>
      <c r="D7529">
        <v>243.14237700000001</v>
      </c>
      <c r="E7529">
        <v>3.8809999999999997E-2</v>
      </c>
      <c r="F7529" t="s">
        <v>18</v>
      </c>
      <c r="G7529" t="s">
        <v>7</v>
      </c>
      <c r="H7529" t="s">
        <v>8</v>
      </c>
      <c r="I7529">
        <v>80</v>
      </c>
    </row>
    <row r="7530" spans="3:9" x14ac:dyDescent="0.2">
      <c r="C7530">
        <v>7527</v>
      </c>
      <c r="D7530">
        <v>243.18242499999999</v>
      </c>
      <c r="E7530">
        <v>4.0048E-2</v>
      </c>
      <c r="F7530" t="s">
        <v>18</v>
      </c>
      <c r="G7530" t="s">
        <v>7</v>
      </c>
      <c r="H7530" t="s">
        <v>8</v>
      </c>
      <c r="I7530">
        <v>80</v>
      </c>
    </row>
    <row r="7531" spans="3:9" x14ac:dyDescent="0.2">
      <c r="C7531">
        <v>7528</v>
      </c>
      <c r="D7531">
        <v>243.223793</v>
      </c>
      <c r="E7531">
        <v>4.1368000000000002E-2</v>
      </c>
      <c r="F7531" t="s">
        <v>18</v>
      </c>
      <c r="G7531" t="s">
        <v>7</v>
      </c>
      <c r="H7531" t="s">
        <v>8</v>
      </c>
      <c r="I7531">
        <v>80</v>
      </c>
    </row>
    <row r="7532" spans="3:9" x14ac:dyDescent="0.2">
      <c r="C7532">
        <v>7529</v>
      </c>
      <c r="D7532">
        <v>243.25293600000001</v>
      </c>
      <c r="E7532">
        <v>2.9142999999999999E-2</v>
      </c>
      <c r="F7532" t="s">
        <v>18</v>
      </c>
      <c r="G7532" t="s">
        <v>7</v>
      </c>
      <c r="H7532" t="s">
        <v>8</v>
      </c>
      <c r="I7532">
        <v>80</v>
      </c>
    </row>
    <row r="7533" spans="3:9" x14ac:dyDescent="0.2">
      <c r="C7533">
        <v>7530</v>
      </c>
      <c r="D7533">
        <v>243.28434899999999</v>
      </c>
      <c r="E7533">
        <v>3.1413000000000003E-2</v>
      </c>
      <c r="F7533" t="s">
        <v>18</v>
      </c>
      <c r="G7533" t="s">
        <v>7</v>
      </c>
      <c r="H7533" t="s">
        <v>8</v>
      </c>
      <c r="I7533">
        <v>80</v>
      </c>
    </row>
    <row r="7534" spans="3:9" x14ac:dyDescent="0.2">
      <c r="C7534">
        <v>7531</v>
      </c>
      <c r="D7534">
        <v>243.31589399999999</v>
      </c>
      <c r="E7534">
        <v>3.1544999999999997E-2</v>
      </c>
      <c r="F7534" t="s">
        <v>18</v>
      </c>
      <c r="G7534" t="s">
        <v>7</v>
      </c>
      <c r="H7534" t="s">
        <v>8</v>
      </c>
      <c r="I7534">
        <v>80</v>
      </c>
    </row>
    <row r="7535" spans="3:9" x14ac:dyDescent="0.2">
      <c r="C7535">
        <v>7532</v>
      </c>
      <c r="D7535">
        <v>243.34316699999999</v>
      </c>
      <c r="E7535">
        <v>2.7272999999999999E-2</v>
      </c>
      <c r="F7535" t="s">
        <v>18</v>
      </c>
      <c r="G7535" t="s">
        <v>7</v>
      </c>
      <c r="H7535" t="s">
        <v>8</v>
      </c>
      <c r="I7535">
        <v>80</v>
      </c>
    </row>
    <row r="7536" spans="3:9" x14ac:dyDescent="0.2">
      <c r="C7536">
        <v>7533</v>
      </c>
      <c r="D7536">
        <v>243.37671399999999</v>
      </c>
      <c r="E7536">
        <v>3.3547E-2</v>
      </c>
      <c r="F7536" t="s">
        <v>18</v>
      </c>
      <c r="G7536" t="s">
        <v>7</v>
      </c>
      <c r="H7536" t="s">
        <v>8</v>
      </c>
      <c r="I7536">
        <v>80</v>
      </c>
    </row>
    <row r="7537" spans="3:9" x14ac:dyDescent="0.2">
      <c r="C7537">
        <v>7534</v>
      </c>
      <c r="D7537">
        <v>243.40891199999999</v>
      </c>
      <c r="E7537">
        <v>3.2197999999999997E-2</v>
      </c>
      <c r="F7537" t="s">
        <v>18</v>
      </c>
      <c r="G7537" t="s">
        <v>7</v>
      </c>
      <c r="H7537" t="s">
        <v>8</v>
      </c>
      <c r="I7537">
        <v>80</v>
      </c>
    </row>
    <row r="7538" spans="3:9" x14ac:dyDescent="0.2">
      <c r="C7538">
        <v>7535</v>
      </c>
      <c r="D7538">
        <v>243.44922700000001</v>
      </c>
      <c r="E7538">
        <v>4.0314999999999997E-2</v>
      </c>
      <c r="F7538" t="s">
        <v>18</v>
      </c>
      <c r="G7538" t="s">
        <v>7</v>
      </c>
      <c r="H7538" t="s">
        <v>8</v>
      </c>
      <c r="I7538">
        <v>80</v>
      </c>
    </row>
    <row r="7539" spans="3:9" x14ac:dyDescent="0.2">
      <c r="C7539">
        <v>7536</v>
      </c>
      <c r="D7539">
        <v>243.47874100000001</v>
      </c>
      <c r="E7539">
        <v>2.9513999999999999E-2</v>
      </c>
      <c r="F7539" t="s">
        <v>18</v>
      </c>
      <c r="G7539" t="s">
        <v>7</v>
      </c>
      <c r="H7539" t="s">
        <v>8</v>
      </c>
      <c r="I7539">
        <v>80</v>
      </c>
    </row>
    <row r="7540" spans="3:9" x14ac:dyDescent="0.2">
      <c r="C7540">
        <v>7537</v>
      </c>
      <c r="D7540">
        <v>243.508816</v>
      </c>
      <c r="E7540">
        <v>3.0075000000000001E-2</v>
      </c>
      <c r="F7540" t="s">
        <v>18</v>
      </c>
      <c r="G7540" t="s">
        <v>7</v>
      </c>
      <c r="H7540" t="s">
        <v>8</v>
      </c>
      <c r="I7540">
        <v>80</v>
      </c>
    </row>
    <row r="7541" spans="3:9" x14ac:dyDescent="0.2">
      <c r="C7541">
        <v>7538</v>
      </c>
      <c r="D7541">
        <v>243.54945699999999</v>
      </c>
      <c r="E7541">
        <v>4.0640999999999997E-2</v>
      </c>
      <c r="F7541" t="s">
        <v>18</v>
      </c>
      <c r="G7541" t="s">
        <v>7</v>
      </c>
      <c r="H7541" t="s">
        <v>8</v>
      </c>
      <c r="I7541">
        <v>80</v>
      </c>
    </row>
    <row r="7542" spans="3:9" x14ac:dyDescent="0.2">
      <c r="C7542">
        <v>7539</v>
      </c>
      <c r="D7542">
        <v>243.58958000000001</v>
      </c>
      <c r="E7542">
        <v>4.0122999999999999E-2</v>
      </c>
      <c r="F7542" t="s">
        <v>18</v>
      </c>
      <c r="G7542" t="s">
        <v>7</v>
      </c>
      <c r="H7542" t="s">
        <v>8</v>
      </c>
      <c r="I7542">
        <v>80</v>
      </c>
    </row>
    <row r="7543" spans="3:9" x14ac:dyDescent="0.2">
      <c r="C7543">
        <v>7540</v>
      </c>
      <c r="D7543">
        <v>243.619967</v>
      </c>
      <c r="E7543">
        <v>3.0387000000000001E-2</v>
      </c>
      <c r="F7543" t="s">
        <v>18</v>
      </c>
      <c r="G7543" t="s">
        <v>7</v>
      </c>
      <c r="H7543" t="s">
        <v>8</v>
      </c>
      <c r="I7543">
        <v>80</v>
      </c>
    </row>
    <row r="7544" spans="3:9" x14ac:dyDescent="0.2">
      <c r="C7544">
        <v>7541</v>
      </c>
      <c r="D7544">
        <v>243.65314499999999</v>
      </c>
      <c r="E7544">
        <v>3.3177999999999999E-2</v>
      </c>
      <c r="F7544" t="s">
        <v>18</v>
      </c>
      <c r="G7544" t="s">
        <v>7</v>
      </c>
      <c r="H7544" t="s">
        <v>8</v>
      </c>
      <c r="I7544">
        <v>80</v>
      </c>
    </row>
    <row r="7545" spans="3:9" x14ac:dyDescent="0.2">
      <c r="C7545">
        <v>7542</v>
      </c>
      <c r="D7545">
        <v>243.68460200000001</v>
      </c>
      <c r="E7545">
        <v>3.1456999999999999E-2</v>
      </c>
      <c r="F7545" t="s">
        <v>18</v>
      </c>
      <c r="G7545" t="s">
        <v>7</v>
      </c>
      <c r="H7545" t="s">
        <v>8</v>
      </c>
      <c r="I7545">
        <v>80</v>
      </c>
    </row>
    <row r="7546" spans="3:9" x14ac:dyDescent="0.2">
      <c r="C7546">
        <v>7543</v>
      </c>
      <c r="D7546">
        <v>243.71406400000001</v>
      </c>
      <c r="E7546">
        <v>2.9461999999999999E-2</v>
      </c>
      <c r="F7546" t="s">
        <v>18</v>
      </c>
      <c r="G7546" t="s">
        <v>7</v>
      </c>
      <c r="H7546" t="s">
        <v>8</v>
      </c>
      <c r="I7546">
        <v>80</v>
      </c>
    </row>
    <row r="7547" spans="3:9" x14ac:dyDescent="0.2">
      <c r="C7547">
        <v>7544</v>
      </c>
      <c r="D7547">
        <v>243.74319800000001</v>
      </c>
      <c r="E7547">
        <v>2.9134E-2</v>
      </c>
      <c r="F7547" t="s">
        <v>18</v>
      </c>
      <c r="G7547" t="s">
        <v>7</v>
      </c>
      <c r="H7547" t="s">
        <v>8</v>
      </c>
      <c r="I7547">
        <v>80</v>
      </c>
    </row>
    <row r="7548" spans="3:9" x14ac:dyDescent="0.2">
      <c r="C7548">
        <v>7545</v>
      </c>
      <c r="D7548">
        <v>243.77073300000001</v>
      </c>
      <c r="E7548">
        <v>2.7535E-2</v>
      </c>
      <c r="F7548" t="s">
        <v>18</v>
      </c>
      <c r="G7548" t="s">
        <v>7</v>
      </c>
      <c r="H7548" t="s">
        <v>8</v>
      </c>
      <c r="I7548">
        <v>80</v>
      </c>
    </row>
    <row r="7549" spans="3:9" x14ac:dyDescent="0.2">
      <c r="C7549">
        <v>7546</v>
      </c>
      <c r="D7549">
        <v>243.80037300000001</v>
      </c>
      <c r="E7549">
        <v>2.964E-2</v>
      </c>
      <c r="F7549" t="s">
        <v>18</v>
      </c>
      <c r="G7549" t="s">
        <v>7</v>
      </c>
      <c r="H7549" t="s">
        <v>8</v>
      </c>
      <c r="I7549">
        <v>80</v>
      </c>
    </row>
    <row r="7550" spans="3:9" x14ac:dyDescent="0.2">
      <c r="C7550">
        <v>7547</v>
      </c>
      <c r="D7550">
        <v>243.832324</v>
      </c>
      <c r="E7550">
        <v>3.1951E-2</v>
      </c>
      <c r="F7550" t="s">
        <v>18</v>
      </c>
      <c r="G7550" t="s">
        <v>7</v>
      </c>
      <c r="H7550" t="s">
        <v>8</v>
      </c>
      <c r="I7550">
        <v>80</v>
      </c>
    </row>
    <row r="7551" spans="3:9" x14ac:dyDescent="0.2">
      <c r="C7551">
        <v>7548</v>
      </c>
      <c r="D7551">
        <v>243.86857499999999</v>
      </c>
      <c r="E7551">
        <v>3.6250999999999999E-2</v>
      </c>
      <c r="F7551" t="s">
        <v>18</v>
      </c>
      <c r="G7551" t="s">
        <v>7</v>
      </c>
      <c r="H7551" t="s">
        <v>8</v>
      </c>
      <c r="I7551">
        <v>80</v>
      </c>
    </row>
    <row r="7552" spans="3:9" x14ac:dyDescent="0.2">
      <c r="C7552">
        <v>7549</v>
      </c>
      <c r="D7552">
        <v>243.898743</v>
      </c>
      <c r="E7552">
        <v>3.0168E-2</v>
      </c>
      <c r="F7552" t="s">
        <v>18</v>
      </c>
      <c r="G7552" t="s">
        <v>7</v>
      </c>
      <c r="H7552" t="s">
        <v>8</v>
      </c>
      <c r="I7552">
        <v>80</v>
      </c>
    </row>
    <row r="7553" spans="3:9" x14ac:dyDescent="0.2">
      <c r="C7553">
        <v>7550</v>
      </c>
      <c r="D7553">
        <v>243.93061399999999</v>
      </c>
      <c r="E7553">
        <v>3.1870999999999997E-2</v>
      </c>
      <c r="F7553" t="s">
        <v>18</v>
      </c>
      <c r="G7553" t="s">
        <v>7</v>
      </c>
      <c r="H7553" t="s">
        <v>8</v>
      </c>
      <c r="I7553">
        <v>80</v>
      </c>
    </row>
    <row r="7554" spans="3:9" x14ac:dyDescent="0.2">
      <c r="C7554">
        <v>7551</v>
      </c>
      <c r="D7554">
        <v>243.96175500000001</v>
      </c>
      <c r="E7554">
        <v>3.1140999999999999E-2</v>
      </c>
      <c r="F7554" t="s">
        <v>18</v>
      </c>
      <c r="G7554" t="s">
        <v>7</v>
      </c>
      <c r="H7554" t="s">
        <v>8</v>
      </c>
      <c r="I7554">
        <v>80</v>
      </c>
    </row>
    <row r="7555" spans="3:9" x14ac:dyDescent="0.2">
      <c r="C7555">
        <v>7552</v>
      </c>
      <c r="D7555">
        <v>243.99118999999999</v>
      </c>
      <c r="E7555">
        <v>2.9434999999999999E-2</v>
      </c>
      <c r="F7555" t="s">
        <v>18</v>
      </c>
      <c r="G7555" t="s">
        <v>7</v>
      </c>
      <c r="H7555" t="s">
        <v>8</v>
      </c>
      <c r="I7555">
        <v>80</v>
      </c>
    </row>
    <row r="7556" spans="3:9" x14ac:dyDescent="0.2">
      <c r="C7556">
        <v>7553</v>
      </c>
      <c r="D7556">
        <v>244.02499800000001</v>
      </c>
      <c r="E7556">
        <v>3.3807999999999998E-2</v>
      </c>
      <c r="F7556" t="s">
        <v>18</v>
      </c>
      <c r="G7556" t="s">
        <v>7</v>
      </c>
      <c r="H7556" t="s">
        <v>8</v>
      </c>
      <c r="I7556">
        <v>80</v>
      </c>
    </row>
    <row r="7557" spans="3:9" x14ac:dyDescent="0.2">
      <c r="C7557">
        <v>7554</v>
      </c>
      <c r="D7557">
        <v>244.052954</v>
      </c>
      <c r="E7557">
        <v>2.7956000000000002E-2</v>
      </c>
      <c r="F7557" t="s">
        <v>18</v>
      </c>
      <c r="G7557" t="s">
        <v>7</v>
      </c>
      <c r="H7557" t="s">
        <v>8</v>
      </c>
      <c r="I7557">
        <v>80</v>
      </c>
    </row>
    <row r="7558" spans="3:9" x14ac:dyDescent="0.2">
      <c r="C7558">
        <v>7555</v>
      </c>
      <c r="D7558">
        <v>244.08862500000001</v>
      </c>
      <c r="E7558">
        <v>3.5671000000000001E-2</v>
      </c>
      <c r="F7558" t="s">
        <v>18</v>
      </c>
      <c r="G7558" t="s">
        <v>7</v>
      </c>
      <c r="H7558" t="s">
        <v>8</v>
      </c>
      <c r="I7558">
        <v>80</v>
      </c>
    </row>
    <row r="7559" spans="3:9" x14ac:dyDescent="0.2">
      <c r="C7559">
        <v>7556</v>
      </c>
      <c r="D7559">
        <v>244.118673</v>
      </c>
      <c r="E7559">
        <v>3.0047999999999998E-2</v>
      </c>
      <c r="F7559" t="s">
        <v>18</v>
      </c>
      <c r="G7559" t="s">
        <v>7</v>
      </c>
      <c r="H7559" t="s">
        <v>8</v>
      </c>
      <c r="I7559">
        <v>80</v>
      </c>
    </row>
    <row r="7560" spans="3:9" x14ac:dyDescent="0.2">
      <c r="C7560">
        <v>7557</v>
      </c>
      <c r="D7560">
        <v>244.15393900000001</v>
      </c>
      <c r="E7560">
        <v>3.5265999999999999E-2</v>
      </c>
      <c r="F7560" t="s">
        <v>18</v>
      </c>
      <c r="G7560" t="s">
        <v>7</v>
      </c>
      <c r="H7560" t="s">
        <v>8</v>
      </c>
      <c r="I7560">
        <v>80</v>
      </c>
    </row>
    <row r="7561" spans="3:9" x14ac:dyDescent="0.2">
      <c r="C7561">
        <v>7558</v>
      </c>
      <c r="D7561">
        <v>244.1678</v>
      </c>
      <c r="E7561">
        <v>1.3861E-2</v>
      </c>
      <c r="F7561" t="s">
        <v>18</v>
      </c>
      <c r="G7561" t="s">
        <v>7</v>
      </c>
      <c r="H7561" t="s">
        <v>8</v>
      </c>
      <c r="I7561">
        <v>109</v>
      </c>
    </row>
    <row r="7562" spans="3:9" x14ac:dyDescent="0.2">
      <c r="C7562">
        <v>7559</v>
      </c>
      <c r="D7562">
        <v>244.18960999999999</v>
      </c>
      <c r="E7562">
        <v>2.181E-2</v>
      </c>
      <c r="F7562" t="s">
        <v>18</v>
      </c>
      <c r="G7562" t="s">
        <v>7</v>
      </c>
      <c r="H7562" t="s">
        <v>8</v>
      </c>
      <c r="I7562">
        <v>80</v>
      </c>
    </row>
    <row r="7563" spans="3:9" x14ac:dyDescent="0.2">
      <c r="C7563">
        <v>7560</v>
      </c>
      <c r="D7563">
        <v>244.22114400000001</v>
      </c>
      <c r="E7563">
        <v>3.1534E-2</v>
      </c>
      <c r="F7563" t="s">
        <v>18</v>
      </c>
      <c r="G7563" t="s">
        <v>7</v>
      </c>
      <c r="H7563" t="s">
        <v>8</v>
      </c>
      <c r="I7563">
        <v>80</v>
      </c>
    </row>
    <row r="7564" spans="3:9" x14ac:dyDescent="0.2">
      <c r="C7564">
        <v>7561</v>
      </c>
      <c r="D7564">
        <v>244.25255100000001</v>
      </c>
      <c r="E7564">
        <v>3.1406999999999997E-2</v>
      </c>
      <c r="F7564" t="s">
        <v>18</v>
      </c>
      <c r="G7564" t="s">
        <v>7</v>
      </c>
      <c r="H7564" t="s">
        <v>8</v>
      </c>
      <c r="I7564">
        <v>80</v>
      </c>
    </row>
    <row r="7565" spans="3:9" x14ac:dyDescent="0.2">
      <c r="C7565">
        <v>7562</v>
      </c>
      <c r="D7565">
        <v>244.28981999999999</v>
      </c>
      <c r="E7565">
        <v>3.7268999999999997E-2</v>
      </c>
      <c r="F7565" t="s">
        <v>18</v>
      </c>
      <c r="G7565" t="s">
        <v>7</v>
      </c>
      <c r="H7565" t="s">
        <v>8</v>
      </c>
      <c r="I7565">
        <v>80</v>
      </c>
    </row>
    <row r="7566" spans="3:9" x14ac:dyDescent="0.2">
      <c r="C7566">
        <v>7563</v>
      </c>
      <c r="D7566">
        <v>244.325513</v>
      </c>
      <c r="E7566">
        <v>3.5693000000000003E-2</v>
      </c>
      <c r="F7566" t="s">
        <v>18</v>
      </c>
      <c r="G7566" t="s">
        <v>7</v>
      </c>
      <c r="H7566" t="s">
        <v>8</v>
      </c>
      <c r="I7566">
        <v>80</v>
      </c>
    </row>
    <row r="7567" spans="3:9" x14ac:dyDescent="0.2">
      <c r="C7567">
        <v>7564</v>
      </c>
      <c r="D7567">
        <v>244.359589</v>
      </c>
      <c r="E7567">
        <v>3.4076000000000002E-2</v>
      </c>
      <c r="F7567" t="s">
        <v>18</v>
      </c>
      <c r="G7567" t="s">
        <v>7</v>
      </c>
      <c r="H7567" t="s">
        <v>8</v>
      </c>
      <c r="I7567">
        <v>80</v>
      </c>
    </row>
    <row r="7568" spans="3:9" x14ac:dyDescent="0.2">
      <c r="C7568">
        <v>7565</v>
      </c>
      <c r="D7568">
        <v>244.38865200000001</v>
      </c>
      <c r="E7568">
        <v>2.9062999999999999E-2</v>
      </c>
      <c r="F7568" t="s">
        <v>18</v>
      </c>
      <c r="G7568" t="s">
        <v>7</v>
      </c>
      <c r="H7568" t="s">
        <v>8</v>
      </c>
      <c r="I7568">
        <v>80</v>
      </c>
    </row>
    <row r="7569" spans="3:9" x14ac:dyDescent="0.2">
      <c r="C7569">
        <v>7566</v>
      </c>
      <c r="D7569">
        <v>244.41817900000001</v>
      </c>
      <c r="E7569">
        <v>2.9527000000000001E-2</v>
      </c>
      <c r="F7569" t="s">
        <v>18</v>
      </c>
      <c r="G7569" t="s">
        <v>7</v>
      </c>
      <c r="H7569" t="s">
        <v>8</v>
      </c>
      <c r="I7569">
        <v>80</v>
      </c>
    </row>
    <row r="7570" spans="3:9" x14ac:dyDescent="0.2">
      <c r="C7570">
        <v>7567</v>
      </c>
      <c r="D7570">
        <v>244.44994500000001</v>
      </c>
      <c r="E7570">
        <v>3.1766000000000003E-2</v>
      </c>
      <c r="F7570" t="s">
        <v>18</v>
      </c>
      <c r="G7570" t="s">
        <v>7</v>
      </c>
      <c r="H7570" t="s">
        <v>8</v>
      </c>
      <c r="I7570">
        <v>80</v>
      </c>
    </row>
    <row r="7571" spans="3:9" x14ac:dyDescent="0.2">
      <c r="C7571">
        <v>7568</v>
      </c>
      <c r="D7571">
        <v>244.48021900000001</v>
      </c>
      <c r="E7571">
        <v>3.0273999999999999E-2</v>
      </c>
      <c r="F7571" t="s">
        <v>18</v>
      </c>
      <c r="G7571" t="s">
        <v>7</v>
      </c>
      <c r="H7571" t="s">
        <v>8</v>
      </c>
      <c r="I7571">
        <v>80</v>
      </c>
    </row>
    <row r="7572" spans="3:9" x14ac:dyDescent="0.2">
      <c r="C7572">
        <v>7569</v>
      </c>
      <c r="D7572">
        <v>244.51278199999999</v>
      </c>
      <c r="E7572">
        <v>3.2563000000000002E-2</v>
      </c>
      <c r="F7572" t="s">
        <v>18</v>
      </c>
      <c r="G7572" t="s">
        <v>7</v>
      </c>
      <c r="H7572" t="s">
        <v>8</v>
      </c>
      <c r="I7572">
        <v>80</v>
      </c>
    </row>
    <row r="7573" spans="3:9" x14ac:dyDescent="0.2">
      <c r="C7573">
        <v>7570</v>
      </c>
      <c r="D7573">
        <v>244.54362499999999</v>
      </c>
      <c r="E7573">
        <v>3.0842999999999999E-2</v>
      </c>
      <c r="F7573" t="s">
        <v>18</v>
      </c>
      <c r="G7573" t="s">
        <v>7</v>
      </c>
      <c r="H7573" t="s">
        <v>8</v>
      </c>
      <c r="I7573">
        <v>80</v>
      </c>
    </row>
    <row r="7574" spans="3:9" x14ac:dyDescent="0.2">
      <c r="C7574">
        <v>7571</v>
      </c>
      <c r="D7574">
        <v>244.57252199999999</v>
      </c>
      <c r="E7574">
        <v>2.8896999999999999E-2</v>
      </c>
      <c r="F7574" t="s">
        <v>18</v>
      </c>
      <c r="G7574" t="s">
        <v>7</v>
      </c>
      <c r="H7574" t="s">
        <v>8</v>
      </c>
      <c r="I7574">
        <v>80</v>
      </c>
    </row>
    <row r="7575" spans="3:9" x14ac:dyDescent="0.2">
      <c r="C7575">
        <v>7572</v>
      </c>
      <c r="D7575">
        <v>244.60366999999999</v>
      </c>
      <c r="E7575">
        <v>3.1147999999999999E-2</v>
      </c>
      <c r="F7575" t="s">
        <v>18</v>
      </c>
      <c r="G7575" t="s">
        <v>7</v>
      </c>
      <c r="H7575" t="s">
        <v>8</v>
      </c>
      <c r="I7575">
        <v>80</v>
      </c>
    </row>
    <row r="7576" spans="3:9" x14ac:dyDescent="0.2">
      <c r="C7576">
        <v>7573</v>
      </c>
      <c r="D7576">
        <v>244.63403299999999</v>
      </c>
      <c r="E7576">
        <v>3.0363000000000001E-2</v>
      </c>
      <c r="F7576" t="s">
        <v>18</v>
      </c>
      <c r="G7576" t="s">
        <v>7</v>
      </c>
      <c r="H7576" t="s">
        <v>8</v>
      </c>
      <c r="I7576">
        <v>80</v>
      </c>
    </row>
    <row r="7577" spans="3:9" x14ac:dyDescent="0.2">
      <c r="C7577">
        <v>7574</v>
      </c>
      <c r="D7577">
        <v>244.66618600000001</v>
      </c>
      <c r="E7577">
        <v>3.2153000000000001E-2</v>
      </c>
      <c r="F7577" t="s">
        <v>18</v>
      </c>
      <c r="G7577" t="s">
        <v>7</v>
      </c>
      <c r="H7577" t="s">
        <v>8</v>
      </c>
      <c r="I7577">
        <v>80</v>
      </c>
    </row>
    <row r="7578" spans="3:9" x14ac:dyDescent="0.2">
      <c r="C7578">
        <v>7575</v>
      </c>
      <c r="D7578">
        <v>244.69791000000001</v>
      </c>
      <c r="E7578">
        <v>3.1724000000000002E-2</v>
      </c>
      <c r="F7578" t="s">
        <v>18</v>
      </c>
      <c r="G7578" t="s">
        <v>7</v>
      </c>
      <c r="H7578" t="s">
        <v>8</v>
      </c>
      <c r="I7578">
        <v>80</v>
      </c>
    </row>
    <row r="7579" spans="3:9" x14ac:dyDescent="0.2">
      <c r="C7579">
        <v>7576</v>
      </c>
      <c r="D7579">
        <v>244.72907000000001</v>
      </c>
      <c r="E7579">
        <v>3.116E-2</v>
      </c>
      <c r="F7579" t="s">
        <v>18</v>
      </c>
      <c r="G7579" t="s">
        <v>7</v>
      </c>
      <c r="H7579" t="s">
        <v>8</v>
      </c>
      <c r="I7579">
        <v>80</v>
      </c>
    </row>
    <row r="7580" spans="3:9" x14ac:dyDescent="0.2">
      <c r="C7580">
        <v>7577</v>
      </c>
      <c r="D7580">
        <v>244.76159200000001</v>
      </c>
      <c r="E7580">
        <v>3.2522000000000002E-2</v>
      </c>
      <c r="F7580" t="s">
        <v>18</v>
      </c>
      <c r="G7580" t="s">
        <v>7</v>
      </c>
      <c r="H7580" t="s">
        <v>8</v>
      </c>
      <c r="I7580">
        <v>80</v>
      </c>
    </row>
    <row r="7581" spans="3:9" x14ac:dyDescent="0.2">
      <c r="C7581">
        <v>7578</v>
      </c>
      <c r="D7581">
        <v>244.792486</v>
      </c>
      <c r="E7581">
        <v>3.0894000000000001E-2</v>
      </c>
      <c r="F7581" t="s">
        <v>18</v>
      </c>
      <c r="G7581" t="s">
        <v>7</v>
      </c>
      <c r="H7581" t="s">
        <v>8</v>
      </c>
      <c r="I7581">
        <v>80</v>
      </c>
    </row>
    <row r="7582" spans="3:9" x14ac:dyDescent="0.2">
      <c r="C7582">
        <v>7579</v>
      </c>
      <c r="D7582">
        <v>244.83239800000001</v>
      </c>
      <c r="E7582">
        <v>3.9912000000000003E-2</v>
      </c>
      <c r="F7582" t="s">
        <v>18</v>
      </c>
      <c r="G7582" t="s">
        <v>7</v>
      </c>
      <c r="H7582" t="s">
        <v>8</v>
      </c>
      <c r="I7582">
        <v>80</v>
      </c>
    </row>
    <row r="7583" spans="3:9" x14ac:dyDescent="0.2">
      <c r="C7583">
        <v>7580</v>
      </c>
      <c r="D7583">
        <v>244.87336500000001</v>
      </c>
      <c r="E7583">
        <v>4.0967000000000003E-2</v>
      </c>
      <c r="F7583" t="s">
        <v>18</v>
      </c>
      <c r="G7583" t="s">
        <v>7</v>
      </c>
      <c r="H7583" t="s">
        <v>8</v>
      </c>
      <c r="I7583">
        <v>80</v>
      </c>
    </row>
    <row r="7584" spans="3:9" x14ac:dyDescent="0.2">
      <c r="C7584">
        <v>7581</v>
      </c>
      <c r="D7584">
        <v>244.91357199999999</v>
      </c>
      <c r="E7584">
        <v>4.0207E-2</v>
      </c>
      <c r="F7584" t="s">
        <v>18</v>
      </c>
      <c r="G7584" t="s">
        <v>7</v>
      </c>
      <c r="H7584" t="s">
        <v>8</v>
      </c>
      <c r="I7584">
        <v>80</v>
      </c>
    </row>
    <row r="7585" spans="3:9" x14ac:dyDescent="0.2">
      <c r="C7585">
        <v>7582</v>
      </c>
      <c r="D7585">
        <v>244.94188800000001</v>
      </c>
      <c r="E7585">
        <v>2.8316000000000001E-2</v>
      </c>
      <c r="F7585" t="s">
        <v>18</v>
      </c>
      <c r="G7585" t="s">
        <v>7</v>
      </c>
      <c r="H7585" t="s">
        <v>8</v>
      </c>
      <c r="I7585">
        <v>80</v>
      </c>
    </row>
    <row r="7586" spans="3:9" x14ac:dyDescent="0.2">
      <c r="C7586">
        <v>7583</v>
      </c>
      <c r="D7586">
        <v>244.973972</v>
      </c>
      <c r="E7586">
        <v>3.2084000000000001E-2</v>
      </c>
      <c r="F7586" t="s">
        <v>18</v>
      </c>
      <c r="G7586" t="s">
        <v>7</v>
      </c>
      <c r="H7586" t="s">
        <v>8</v>
      </c>
      <c r="I7586">
        <v>80</v>
      </c>
    </row>
    <row r="7587" spans="3:9" x14ac:dyDescent="0.2">
      <c r="C7587">
        <v>7584</v>
      </c>
      <c r="D7587">
        <v>245.00556800000001</v>
      </c>
      <c r="E7587">
        <v>3.1595999999999999E-2</v>
      </c>
      <c r="F7587" t="s">
        <v>18</v>
      </c>
      <c r="G7587" t="s">
        <v>7</v>
      </c>
      <c r="H7587" t="s">
        <v>8</v>
      </c>
      <c r="I7587">
        <v>80</v>
      </c>
    </row>
    <row r="7588" spans="3:9" x14ac:dyDescent="0.2">
      <c r="C7588">
        <v>7585</v>
      </c>
      <c r="D7588">
        <v>245.03303700000001</v>
      </c>
      <c r="E7588">
        <v>2.7469E-2</v>
      </c>
      <c r="F7588" t="s">
        <v>18</v>
      </c>
      <c r="G7588" t="s">
        <v>7</v>
      </c>
      <c r="H7588" t="s">
        <v>8</v>
      </c>
      <c r="I7588">
        <v>80</v>
      </c>
    </row>
    <row r="7589" spans="3:9" x14ac:dyDescent="0.2">
      <c r="C7589">
        <v>7586</v>
      </c>
      <c r="D7589">
        <v>245.06484</v>
      </c>
      <c r="E7589">
        <v>3.1802999999999998E-2</v>
      </c>
      <c r="F7589" t="s">
        <v>18</v>
      </c>
      <c r="G7589" t="s">
        <v>7</v>
      </c>
      <c r="H7589" t="s">
        <v>8</v>
      </c>
      <c r="I7589">
        <v>80</v>
      </c>
    </row>
    <row r="7590" spans="3:9" x14ac:dyDescent="0.2">
      <c r="C7590">
        <v>7587</v>
      </c>
      <c r="D7590">
        <v>245.09574499999999</v>
      </c>
      <c r="E7590">
        <v>3.0904999999999998E-2</v>
      </c>
      <c r="F7590" t="s">
        <v>18</v>
      </c>
      <c r="G7590" t="s">
        <v>7</v>
      </c>
      <c r="H7590" t="s">
        <v>8</v>
      </c>
      <c r="I7590">
        <v>80</v>
      </c>
    </row>
    <row r="7591" spans="3:9" x14ac:dyDescent="0.2">
      <c r="C7591">
        <v>7588</v>
      </c>
      <c r="D7591">
        <v>245.12355700000001</v>
      </c>
      <c r="E7591">
        <v>2.7812E-2</v>
      </c>
      <c r="F7591" t="s">
        <v>18</v>
      </c>
      <c r="G7591" t="s">
        <v>7</v>
      </c>
      <c r="H7591" t="s">
        <v>8</v>
      </c>
      <c r="I7591">
        <v>80</v>
      </c>
    </row>
    <row r="7592" spans="3:9" x14ac:dyDescent="0.2">
      <c r="C7592">
        <v>7589</v>
      </c>
      <c r="D7592">
        <v>245.155338</v>
      </c>
      <c r="E7592">
        <v>3.1780999999999997E-2</v>
      </c>
      <c r="F7592" t="s">
        <v>18</v>
      </c>
      <c r="G7592" t="s">
        <v>7</v>
      </c>
      <c r="H7592" t="s">
        <v>8</v>
      </c>
      <c r="I7592">
        <v>80</v>
      </c>
    </row>
    <row r="7593" spans="3:9" x14ac:dyDescent="0.2">
      <c r="C7593">
        <v>7590</v>
      </c>
      <c r="D7593">
        <v>245.18418600000001</v>
      </c>
      <c r="E7593">
        <v>2.8847999999999999E-2</v>
      </c>
      <c r="F7593" t="s">
        <v>18</v>
      </c>
      <c r="G7593" t="s">
        <v>7</v>
      </c>
      <c r="H7593" t="s">
        <v>8</v>
      </c>
      <c r="I7593">
        <v>80</v>
      </c>
    </row>
    <row r="7594" spans="3:9" x14ac:dyDescent="0.2">
      <c r="C7594">
        <v>7591</v>
      </c>
      <c r="D7594">
        <v>245.216092</v>
      </c>
      <c r="E7594">
        <v>3.1905999999999997E-2</v>
      </c>
      <c r="F7594" t="s">
        <v>18</v>
      </c>
      <c r="G7594" t="s">
        <v>7</v>
      </c>
      <c r="H7594" t="s">
        <v>8</v>
      </c>
      <c r="I7594">
        <v>80</v>
      </c>
    </row>
    <row r="7595" spans="3:9" x14ac:dyDescent="0.2">
      <c r="C7595">
        <v>7592</v>
      </c>
      <c r="D7595">
        <v>245.249753</v>
      </c>
      <c r="E7595">
        <v>3.3661000000000003E-2</v>
      </c>
      <c r="F7595" t="s">
        <v>18</v>
      </c>
      <c r="G7595" t="s">
        <v>7</v>
      </c>
      <c r="H7595" t="s">
        <v>8</v>
      </c>
      <c r="I7595">
        <v>80</v>
      </c>
    </row>
    <row r="7596" spans="3:9" x14ac:dyDescent="0.2">
      <c r="C7596">
        <v>7593</v>
      </c>
      <c r="D7596">
        <v>245.281373</v>
      </c>
      <c r="E7596">
        <v>3.1620000000000002E-2</v>
      </c>
      <c r="F7596" t="s">
        <v>18</v>
      </c>
      <c r="G7596" t="s">
        <v>7</v>
      </c>
      <c r="H7596" t="s">
        <v>8</v>
      </c>
      <c r="I7596">
        <v>80</v>
      </c>
    </row>
    <row r="7597" spans="3:9" x14ac:dyDescent="0.2">
      <c r="C7597">
        <v>7594</v>
      </c>
      <c r="D7597">
        <v>245.31376399999999</v>
      </c>
      <c r="E7597">
        <v>3.2391000000000003E-2</v>
      </c>
      <c r="F7597" t="s">
        <v>18</v>
      </c>
      <c r="G7597" t="s">
        <v>7</v>
      </c>
      <c r="H7597" t="s">
        <v>8</v>
      </c>
      <c r="I7597">
        <v>80</v>
      </c>
    </row>
    <row r="7598" spans="3:9" x14ac:dyDescent="0.2">
      <c r="C7598">
        <v>7595</v>
      </c>
      <c r="D7598">
        <v>245.351247</v>
      </c>
      <c r="E7598">
        <v>3.7483000000000002E-2</v>
      </c>
      <c r="F7598" t="s">
        <v>18</v>
      </c>
      <c r="G7598" t="s">
        <v>7</v>
      </c>
      <c r="H7598" t="s">
        <v>8</v>
      </c>
      <c r="I7598">
        <v>80</v>
      </c>
    </row>
    <row r="7599" spans="3:9" x14ac:dyDescent="0.2">
      <c r="C7599">
        <v>7596</v>
      </c>
      <c r="D7599">
        <v>245.38074700000001</v>
      </c>
      <c r="E7599">
        <v>2.9499999999999998E-2</v>
      </c>
      <c r="F7599" t="s">
        <v>18</v>
      </c>
      <c r="G7599" t="s">
        <v>7</v>
      </c>
      <c r="H7599" t="s">
        <v>8</v>
      </c>
      <c r="I7599">
        <v>80</v>
      </c>
    </row>
    <row r="7600" spans="3:9" x14ac:dyDescent="0.2">
      <c r="C7600">
        <v>7597</v>
      </c>
      <c r="D7600">
        <v>245.41137900000001</v>
      </c>
      <c r="E7600">
        <v>3.0632E-2</v>
      </c>
      <c r="F7600" t="s">
        <v>18</v>
      </c>
      <c r="G7600" t="s">
        <v>7</v>
      </c>
      <c r="H7600" t="s">
        <v>8</v>
      </c>
      <c r="I7600">
        <v>80</v>
      </c>
    </row>
    <row r="7601" spans="3:9" x14ac:dyDescent="0.2">
      <c r="C7601">
        <v>7598</v>
      </c>
      <c r="D7601">
        <v>245.44369499999999</v>
      </c>
      <c r="E7601">
        <v>3.2315999999999998E-2</v>
      </c>
      <c r="F7601" t="s">
        <v>18</v>
      </c>
      <c r="G7601" t="s">
        <v>7</v>
      </c>
      <c r="H7601" t="s">
        <v>8</v>
      </c>
      <c r="I7601">
        <v>80</v>
      </c>
    </row>
    <row r="7602" spans="3:9" x14ac:dyDescent="0.2">
      <c r="C7602">
        <v>7599</v>
      </c>
      <c r="D7602">
        <v>245.47380999999999</v>
      </c>
      <c r="E7602">
        <v>3.0114999999999999E-2</v>
      </c>
      <c r="F7602" t="s">
        <v>18</v>
      </c>
      <c r="G7602" t="s">
        <v>7</v>
      </c>
      <c r="H7602" t="s">
        <v>8</v>
      </c>
      <c r="I7602">
        <v>80</v>
      </c>
    </row>
    <row r="7603" spans="3:9" x14ac:dyDescent="0.2">
      <c r="C7603">
        <v>7600</v>
      </c>
      <c r="D7603">
        <v>245.50510299999999</v>
      </c>
      <c r="E7603">
        <v>3.1293000000000001E-2</v>
      </c>
      <c r="F7603" t="s">
        <v>18</v>
      </c>
      <c r="G7603" t="s">
        <v>7</v>
      </c>
      <c r="H7603" t="s">
        <v>8</v>
      </c>
      <c r="I7603">
        <v>80</v>
      </c>
    </row>
    <row r="7604" spans="3:9" x14ac:dyDescent="0.2">
      <c r="C7604">
        <v>7601</v>
      </c>
      <c r="D7604">
        <v>245.53607700000001</v>
      </c>
      <c r="E7604">
        <v>3.0974000000000002E-2</v>
      </c>
      <c r="F7604" t="s">
        <v>18</v>
      </c>
      <c r="G7604" t="s">
        <v>7</v>
      </c>
      <c r="H7604" t="s">
        <v>8</v>
      </c>
      <c r="I7604">
        <v>80</v>
      </c>
    </row>
    <row r="7605" spans="3:9" x14ac:dyDescent="0.2">
      <c r="C7605">
        <v>7602</v>
      </c>
      <c r="D7605">
        <v>245.56773100000001</v>
      </c>
      <c r="E7605">
        <v>3.1654000000000002E-2</v>
      </c>
      <c r="F7605" t="s">
        <v>18</v>
      </c>
      <c r="G7605" t="s">
        <v>7</v>
      </c>
      <c r="H7605" t="s">
        <v>8</v>
      </c>
      <c r="I7605">
        <v>80</v>
      </c>
    </row>
    <row r="7606" spans="3:9" x14ac:dyDescent="0.2">
      <c r="C7606">
        <v>7603</v>
      </c>
      <c r="D7606">
        <v>245.60092900000001</v>
      </c>
      <c r="E7606">
        <v>3.3197999999999998E-2</v>
      </c>
      <c r="F7606" t="s">
        <v>18</v>
      </c>
      <c r="G7606" t="s">
        <v>7</v>
      </c>
      <c r="H7606" t="s">
        <v>8</v>
      </c>
      <c r="I7606">
        <v>80</v>
      </c>
    </row>
    <row r="7607" spans="3:9" x14ac:dyDescent="0.2">
      <c r="C7607">
        <v>7604</v>
      </c>
      <c r="D7607">
        <v>245.63118700000001</v>
      </c>
      <c r="E7607">
        <v>3.0258E-2</v>
      </c>
      <c r="F7607" t="s">
        <v>18</v>
      </c>
      <c r="G7607" t="s">
        <v>7</v>
      </c>
      <c r="H7607" t="s">
        <v>8</v>
      </c>
      <c r="I7607">
        <v>80</v>
      </c>
    </row>
    <row r="7608" spans="3:9" x14ac:dyDescent="0.2">
      <c r="C7608">
        <v>7605</v>
      </c>
      <c r="D7608">
        <v>245.662935</v>
      </c>
      <c r="E7608">
        <v>3.1747999999999998E-2</v>
      </c>
      <c r="F7608" t="s">
        <v>18</v>
      </c>
      <c r="G7608" t="s">
        <v>7</v>
      </c>
      <c r="H7608" t="s">
        <v>8</v>
      </c>
      <c r="I7608">
        <v>80</v>
      </c>
    </row>
    <row r="7609" spans="3:9" x14ac:dyDescent="0.2">
      <c r="C7609">
        <v>7606</v>
      </c>
      <c r="D7609">
        <v>245.69329999999999</v>
      </c>
      <c r="E7609">
        <v>3.0365E-2</v>
      </c>
      <c r="F7609" t="s">
        <v>18</v>
      </c>
      <c r="G7609" t="s">
        <v>7</v>
      </c>
      <c r="H7609" t="s">
        <v>8</v>
      </c>
      <c r="I7609">
        <v>80</v>
      </c>
    </row>
    <row r="7610" spans="3:9" x14ac:dyDescent="0.2">
      <c r="C7610">
        <v>7607</v>
      </c>
      <c r="D7610">
        <v>245.725832</v>
      </c>
      <c r="E7610">
        <v>3.2531999999999998E-2</v>
      </c>
      <c r="F7610" t="s">
        <v>18</v>
      </c>
      <c r="G7610" t="s">
        <v>7</v>
      </c>
      <c r="H7610" t="s">
        <v>8</v>
      </c>
      <c r="I7610">
        <v>80</v>
      </c>
    </row>
    <row r="7611" spans="3:9" x14ac:dyDescent="0.2">
      <c r="C7611">
        <v>7608</v>
      </c>
      <c r="D7611">
        <v>245.755213</v>
      </c>
      <c r="E7611">
        <v>2.9381000000000001E-2</v>
      </c>
      <c r="F7611" t="s">
        <v>18</v>
      </c>
      <c r="G7611" t="s">
        <v>7</v>
      </c>
      <c r="H7611" t="s">
        <v>8</v>
      </c>
      <c r="I7611">
        <v>80</v>
      </c>
    </row>
    <row r="7612" spans="3:9" x14ac:dyDescent="0.2">
      <c r="C7612">
        <v>7609</v>
      </c>
      <c r="D7612">
        <v>245.78585799999999</v>
      </c>
      <c r="E7612">
        <v>3.0644999999999999E-2</v>
      </c>
      <c r="F7612" t="s">
        <v>18</v>
      </c>
      <c r="G7612" t="s">
        <v>7</v>
      </c>
      <c r="H7612" t="s">
        <v>8</v>
      </c>
      <c r="I7612">
        <v>80</v>
      </c>
    </row>
    <row r="7613" spans="3:9" x14ac:dyDescent="0.2">
      <c r="C7613">
        <v>7610</v>
      </c>
      <c r="D7613">
        <v>245.822643</v>
      </c>
      <c r="E7613">
        <v>3.6784999999999998E-2</v>
      </c>
      <c r="F7613" t="s">
        <v>18</v>
      </c>
      <c r="G7613" t="s">
        <v>7</v>
      </c>
      <c r="H7613" t="s">
        <v>8</v>
      </c>
      <c r="I7613">
        <v>80</v>
      </c>
    </row>
    <row r="7614" spans="3:9" x14ac:dyDescent="0.2">
      <c r="C7614">
        <v>7611</v>
      </c>
      <c r="D7614">
        <v>245.856247</v>
      </c>
      <c r="E7614">
        <v>3.3604000000000002E-2</v>
      </c>
      <c r="F7614" t="s">
        <v>18</v>
      </c>
      <c r="G7614" t="s">
        <v>7</v>
      </c>
      <c r="H7614" t="s">
        <v>8</v>
      </c>
      <c r="I7614">
        <v>80</v>
      </c>
    </row>
    <row r="7615" spans="3:9" x14ac:dyDescent="0.2">
      <c r="C7615">
        <v>7612</v>
      </c>
      <c r="D7615">
        <v>245.88776999999999</v>
      </c>
      <c r="E7615">
        <v>3.1523000000000002E-2</v>
      </c>
      <c r="F7615" t="s">
        <v>18</v>
      </c>
      <c r="G7615" t="s">
        <v>7</v>
      </c>
      <c r="H7615" t="s">
        <v>8</v>
      </c>
      <c r="I7615">
        <v>80</v>
      </c>
    </row>
    <row r="7616" spans="3:9" x14ac:dyDescent="0.2">
      <c r="C7616">
        <v>7613</v>
      </c>
      <c r="D7616">
        <v>245.917339</v>
      </c>
      <c r="E7616">
        <v>2.9569000000000002E-2</v>
      </c>
      <c r="F7616" t="s">
        <v>18</v>
      </c>
      <c r="G7616" t="s">
        <v>7</v>
      </c>
      <c r="H7616" t="s">
        <v>8</v>
      </c>
      <c r="I7616">
        <v>80</v>
      </c>
    </row>
    <row r="7617" spans="3:9" x14ac:dyDescent="0.2">
      <c r="C7617">
        <v>7614</v>
      </c>
      <c r="D7617">
        <v>245.946921</v>
      </c>
      <c r="E7617">
        <v>2.9582000000000001E-2</v>
      </c>
      <c r="F7617" t="s">
        <v>18</v>
      </c>
      <c r="G7617" t="s">
        <v>7</v>
      </c>
      <c r="H7617" t="s">
        <v>8</v>
      </c>
      <c r="I7617">
        <v>80</v>
      </c>
    </row>
    <row r="7618" spans="3:9" x14ac:dyDescent="0.2">
      <c r="C7618">
        <v>7615</v>
      </c>
      <c r="D7618">
        <v>245.98701700000001</v>
      </c>
      <c r="E7618">
        <v>4.0096E-2</v>
      </c>
      <c r="F7618" t="s">
        <v>18</v>
      </c>
      <c r="G7618" t="s">
        <v>7</v>
      </c>
      <c r="H7618" t="s">
        <v>8</v>
      </c>
      <c r="I7618">
        <v>80</v>
      </c>
    </row>
    <row r="7619" spans="3:9" x14ac:dyDescent="0.2">
      <c r="C7619">
        <v>7616</v>
      </c>
      <c r="D7619">
        <v>246.01862</v>
      </c>
      <c r="E7619">
        <v>3.1602999999999999E-2</v>
      </c>
      <c r="F7619" t="s">
        <v>18</v>
      </c>
      <c r="G7619" t="s">
        <v>7</v>
      </c>
      <c r="H7619" t="s">
        <v>8</v>
      </c>
      <c r="I7619">
        <v>80</v>
      </c>
    </row>
    <row r="7620" spans="3:9" x14ac:dyDescent="0.2">
      <c r="C7620">
        <v>7617</v>
      </c>
      <c r="D7620">
        <v>246.06013200000001</v>
      </c>
      <c r="E7620">
        <v>4.1512E-2</v>
      </c>
      <c r="F7620" t="s">
        <v>18</v>
      </c>
      <c r="G7620" t="s">
        <v>7</v>
      </c>
      <c r="H7620" t="s">
        <v>8</v>
      </c>
      <c r="I7620">
        <v>80</v>
      </c>
    </row>
    <row r="7621" spans="3:9" x14ac:dyDescent="0.2">
      <c r="C7621">
        <v>7618</v>
      </c>
      <c r="D7621">
        <v>246.09970100000001</v>
      </c>
      <c r="E7621">
        <v>3.9569E-2</v>
      </c>
      <c r="F7621" t="s">
        <v>18</v>
      </c>
      <c r="G7621" t="s">
        <v>7</v>
      </c>
      <c r="H7621" t="s">
        <v>8</v>
      </c>
      <c r="I7621">
        <v>80</v>
      </c>
    </row>
    <row r="7622" spans="3:9" x14ac:dyDescent="0.2">
      <c r="C7622">
        <v>7619</v>
      </c>
      <c r="D7622">
        <v>246.129908</v>
      </c>
      <c r="E7622">
        <v>3.0207000000000001E-2</v>
      </c>
      <c r="F7622" t="s">
        <v>18</v>
      </c>
      <c r="G7622" t="s">
        <v>7</v>
      </c>
      <c r="H7622" t="s">
        <v>8</v>
      </c>
      <c r="I7622">
        <v>80</v>
      </c>
    </row>
    <row r="7623" spans="3:9" x14ac:dyDescent="0.2">
      <c r="C7623">
        <v>7620</v>
      </c>
      <c r="D7623">
        <v>246.16124199999999</v>
      </c>
      <c r="E7623">
        <v>3.1334000000000001E-2</v>
      </c>
      <c r="F7623" t="s">
        <v>18</v>
      </c>
      <c r="G7623" t="s">
        <v>7</v>
      </c>
      <c r="H7623" t="s">
        <v>8</v>
      </c>
      <c r="I7623">
        <v>80</v>
      </c>
    </row>
    <row r="7624" spans="3:9" x14ac:dyDescent="0.2">
      <c r="C7624">
        <v>7621</v>
      </c>
      <c r="D7624">
        <v>246.193285</v>
      </c>
      <c r="E7624">
        <v>3.2043000000000002E-2</v>
      </c>
      <c r="F7624" t="s">
        <v>18</v>
      </c>
      <c r="G7624" t="s">
        <v>7</v>
      </c>
      <c r="H7624" t="s">
        <v>8</v>
      </c>
      <c r="I7624">
        <v>80</v>
      </c>
    </row>
    <row r="7625" spans="3:9" x14ac:dyDescent="0.2">
      <c r="C7625">
        <v>7622</v>
      </c>
      <c r="D7625">
        <v>246.19333800000001</v>
      </c>
      <c r="E7625">
        <v>5.3000000000000001E-5</v>
      </c>
      <c r="F7625" t="s">
        <v>18</v>
      </c>
      <c r="G7625" t="s">
        <v>7</v>
      </c>
      <c r="H7625" t="s">
        <v>8</v>
      </c>
      <c r="I7625">
        <v>109</v>
      </c>
    </row>
    <row r="7626" spans="3:9" x14ac:dyDescent="0.2">
      <c r="C7626">
        <v>7623</v>
      </c>
      <c r="D7626">
        <v>246.22138000000001</v>
      </c>
      <c r="E7626">
        <v>2.8042000000000001E-2</v>
      </c>
      <c r="F7626" t="s">
        <v>18</v>
      </c>
      <c r="G7626" t="s">
        <v>7</v>
      </c>
      <c r="H7626" t="s">
        <v>8</v>
      </c>
      <c r="I7626">
        <v>80</v>
      </c>
    </row>
    <row r="7627" spans="3:9" x14ac:dyDescent="0.2">
      <c r="C7627">
        <v>7624</v>
      </c>
      <c r="D7627">
        <v>246.25236599999999</v>
      </c>
      <c r="E7627">
        <v>3.0986E-2</v>
      </c>
      <c r="F7627" t="s">
        <v>18</v>
      </c>
      <c r="G7627" t="s">
        <v>7</v>
      </c>
      <c r="H7627" t="s">
        <v>8</v>
      </c>
      <c r="I7627">
        <v>80</v>
      </c>
    </row>
    <row r="7628" spans="3:9" x14ac:dyDescent="0.2">
      <c r="C7628">
        <v>7625</v>
      </c>
      <c r="D7628">
        <v>246.282622</v>
      </c>
      <c r="E7628">
        <v>3.0256000000000002E-2</v>
      </c>
      <c r="F7628" t="s">
        <v>18</v>
      </c>
      <c r="G7628" t="s">
        <v>7</v>
      </c>
      <c r="H7628" t="s">
        <v>8</v>
      </c>
      <c r="I7628">
        <v>80</v>
      </c>
    </row>
    <row r="7629" spans="3:9" x14ac:dyDescent="0.2">
      <c r="C7629">
        <v>7626</v>
      </c>
      <c r="D7629">
        <v>246.315549</v>
      </c>
      <c r="E7629">
        <v>3.2926999999999998E-2</v>
      </c>
      <c r="F7629" t="s">
        <v>18</v>
      </c>
      <c r="G7629" t="s">
        <v>7</v>
      </c>
      <c r="H7629" t="s">
        <v>8</v>
      </c>
      <c r="I7629">
        <v>80</v>
      </c>
    </row>
    <row r="7630" spans="3:9" x14ac:dyDescent="0.2">
      <c r="C7630">
        <v>7627</v>
      </c>
      <c r="D7630">
        <v>246.34673900000001</v>
      </c>
      <c r="E7630">
        <v>3.1189999999999999E-2</v>
      </c>
      <c r="F7630" t="s">
        <v>18</v>
      </c>
      <c r="G7630" t="s">
        <v>7</v>
      </c>
      <c r="H7630" t="s">
        <v>8</v>
      </c>
      <c r="I7630">
        <v>80</v>
      </c>
    </row>
    <row r="7631" spans="3:9" x14ac:dyDescent="0.2">
      <c r="C7631">
        <v>7628</v>
      </c>
      <c r="D7631">
        <v>246.38841600000001</v>
      </c>
      <c r="E7631">
        <v>4.1676999999999999E-2</v>
      </c>
      <c r="F7631" t="s">
        <v>18</v>
      </c>
      <c r="G7631" t="s">
        <v>7</v>
      </c>
      <c r="H7631" t="s">
        <v>8</v>
      </c>
      <c r="I7631">
        <v>80</v>
      </c>
    </row>
    <row r="7632" spans="3:9" x14ac:dyDescent="0.2">
      <c r="C7632">
        <v>7629</v>
      </c>
      <c r="D7632">
        <v>246.42854700000001</v>
      </c>
      <c r="E7632">
        <v>4.0131E-2</v>
      </c>
      <c r="F7632" t="s">
        <v>18</v>
      </c>
      <c r="G7632" t="s">
        <v>7</v>
      </c>
      <c r="H7632" t="s">
        <v>8</v>
      </c>
      <c r="I7632">
        <v>80</v>
      </c>
    </row>
    <row r="7633" spans="3:9" x14ac:dyDescent="0.2">
      <c r="C7633">
        <v>7630</v>
      </c>
      <c r="D7633">
        <v>246.457975</v>
      </c>
      <c r="E7633">
        <v>2.9427999999999999E-2</v>
      </c>
      <c r="F7633" t="s">
        <v>18</v>
      </c>
      <c r="G7633" t="s">
        <v>7</v>
      </c>
      <c r="H7633" t="s">
        <v>8</v>
      </c>
      <c r="I7633">
        <v>80</v>
      </c>
    </row>
    <row r="7634" spans="3:9" x14ac:dyDescent="0.2">
      <c r="C7634">
        <v>7631</v>
      </c>
      <c r="D7634">
        <v>246.494936</v>
      </c>
      <c r="E7634">
        <v>3.6961000000000001E-2</v>
      </c>
      <c r="F7634" t="s">
        <v>18</v>
      </c>
      <c r="G7634" t="s">
        <v>7</v>
      </c>
      <c r="H7634" t="s">
        <v>8</v>
      </c>
      <c r="I7634">
        <v>80</v>
      </c>
    </row>
    <row r="7635" spans="3:9" x14ac:dyDescent="0.2">
      <c r="C7635">
        <v>7632</v>
      </c>
      <c r="D7635">
        <v>246.52572000000001</v>
      </c>
      <c r="E7635">
        <v>3.0783999999999999E-2</v>
      </c>
      <c r="F7635" t="s">
        <v>18</v>
      </c>
      <c r="G7635" t="s">
        <v>7</v>
      </c>
      <c r="H7635" t="s">
        <v>8</v>
      </c>
      <c r="I7635">
        <v>80</v>
      </c>
    </row>
    <row r="7636" spans="3:9" x14ac:dyDescent="0.2">
      <c r="C7636">
        <v>7633</v>
      </c>
      <c r="D7636">
        <v>246.55883600000001</v>
      </c>
      <c r="E7636">
        <v>3.3116E-2</v>
      </c>
      <c r="F7636" t="s">
        <v>18</v>
      </c>
      <c r="G7636" t="s">
        <v>7</v>
      </c>
      <c r="H7636" t="s">
        <v>8</v>
      </c>
      <c r="I7636">
        <v>80</v>
      </c>
    </row>
    <row r="7637" spans="3:9" x14ac:dyDescent="0.2">
      <c r="C7637">
        <v>7634</v>
      </c>
      <c r="D7637">
        <v>246.59997899999999</v>
      </c>
      <c r="E7637">
        <v>4.1142999999999999E-2</v>
      </c>
      <c r="F7637" t="s">
        <v>18</v>
      </c>
      <c r="G7637" t="s">
        <v>7</v>
      </c>
      <c r="H7637" t="s">
        <v>8</v>
      </c>
      <c r="I7637">
        <v>80</v>
      </c>
    </row>
    <row r="7638" spans="3:9" x14ac:dyDescent="0.2">
      <c r="C7638">
        <v>7635</v>
      </c>
      <c r="D7638">
        <v>246.63461100000001</v>
      </c>
      <c r="E7638">
        <v>3.4632000000000003E-2</v>
      </c>
      <c r="F7638" t="s">
        <v>18</v>
      </c>
      <c r="G7638" t="s">
        <v>7</v>
      </c>
      <c r="H7638" t="s">
        <v>8</v>
      </c>
      <c r="I7638">
        <v>80</v>
      </c>
    </row>
    <row r="7639" spans="3:9" x14ac:dyDescent="0.2">
      <c r="C7639">
        <v>7636</v>
      </c>
      <c r="D7639">
        <v>246.66601399999999</v>
      </c>
      <c r="E7639">
        <v>3.1403E-2</v>
      </c>
      <c r="F7639" t="s">
        <v>18</v>
      </c>
      <c r="G7639" t="s">
        <v>7</v>
      </c>
      <c r="H7639" t="s">
        <v>8</v>
      </c>
      <c r="I7639">
        <v>80</v>
      </c>
    </row>
    <row r="7640" spans="3:9" x14ac:dyDescent="0.2">
      <c r="C7640">
        <v>7637</v>
      </c>
      <c r="D7640">
        <v>246.69678500000001</v>
      </c>
      <c r="E7640">
        <v>3.0771E-2</v>
      </c>
      <c r="F7640" t="s">
        <v>18</v>
      </c>
      <c r="G7640" t="s">
        <v>7</v>
      </c>
      <c r="H7640" t="s">
        <v>8</v>
      </c>
      <c r="I7640">
        <v>80</v>
      </c>
    </row>
    <row r="7641" spans="3:9" x14ac:dyDescent="0.2">
      <c r="C7641">
        <v>7638</v>
      </c>
      <c r="D7641">
        <v>246.72914599999999</v>
      </c>
      <c r="E7641">
        <v>3.2361000000000001E-2</v>
      </c>
      <c r="F7641" t="s">
        <v>18</v>
      </c>
      <c r="G7641" t="s">
        <v>7</v>
      </c>
      <c r="H7641" t="s">
        <v>8</v>
      </c>
      <c r="I7641">
        <v>80</v>
      </c>
    </row>
    <row r="7642" spans="3:9" x14ac:dyDescent="0.2">
      <c r="C7642">
        <v>7639</v>
      </c>
      <c r="D7642">
        <v>246.75573199999999</v>
      </c>
      <c r="E7642">
        <v>2.6585999999999999E-2</v>
      </c>
      <c r="F7642" t="s">
        <v>18</v>
      </c>
      <c r="G7642" t="s">
        <v>7</v>
      </c>
      <c r="H7642" t="s">
        <v>8</v>
      </c>
      <c r="I7642">
        <v>80</v>
      </c>
    </row>
    <row r="7643" spans="3:9" x14ac:dyDescent="0.2">
      <c r="C7643">
        <v>7640</v>
      </c>
      <c r="D7643">
        <v>246.784481</v>
      </c>
      <c r="E7643">
        <v>2.8749E-2</v>
      </c>
      <c r="F7643" t="s">
        <v>18</v>
      </c>
      <c r="G7643" t="s">
        <v>7</v>
      </c>
      <c r="H7643" t="s">
        <v>8</v>
      </c>
      <c r="I7643">
        <v>80</v>
      </c>
    </row>
    <row r="7644" spans="3:9" x14ac:dyDescent="0.2">
      <c r="C7644">
        <v>7641</v>
      </c>
      <c r="D7644">
        <v>246.81510499999999</v>
      </c>
      <c r="E7644">
        <v>3.0623999999999998E-2</v>
      </c>
      <c r="F7644" t="s">
        <v>18</v>
      </c>
      <c r="G7644" t="s">
        <v>7</v>
      </c>
      <c r="H7644" t="s">
        <v>8</v>
      </c>
      <c r="I7644">
        <v>80</v>
      </c>
    </row>
    <row r="7645" spans="3:9" x14ac:dyDescent="0.2">
      <c r="C7645">
        <v>7642</v>
      </c>
      <c r="D7645">
        <v>246.84617700000001</v>
      </c>
      <c r="E7645">
        <v>3.1071999999999999E-2</v>
      </c>
      <c r="F7645" t="s">
        <v>18</v>
      </c>
      <c r="G7645" t="s">
        <v>7</v>
      </c>
      <c r="H7645" t="s">
        <v>8</v>
      </c>
      <c r="I7645">
        <v>80</v>
      </c>
    </row>
    <row r="7646" spans="3:9" x14ac:dyDescent="0.2">
      <c r="C7646">
        <v>7643</v>
      </c>
      <c r="D7646">
        <v>246.876228</v>
      </c>
      <c r="E7646">
        <v>3.0051000000000001E-2</v>
      </c>
      <c r="F7646" t="s">
        <v>18</v>
      </c>
      <c r="G7646" t="s">
        <v>7</v>
      </c>
      <c r="H7646" t="s">
        <v>8</v>
      </c>
      <c r="I7646">
        <v>80</v>
      </c>
    </row>
    <row r="7647" spans="3:9" x14ac:dyDescent="0.2">
      <c r="C7647">
        <v>7644</v>
      </c>
      <c r="D7647">
        <v>246.91216600000001</v>
      </c>
      <c r="E7647">
        <v>3.5937999999999998E-2</v>
      </c>
      <c r="F7647" t="s">
        <v>18</v>
      </c>
      <c r="G7647" t="s">
        <v>7</v>
      </c>
      <c r="H7647" t="s">
        <v>8</v>
      </c>
      <c r="I7647">
        <v>80</v>
      </c>
    </row>
    <row r="7648" spans="3:9" x14ac:dyDescent="0.2">
      <c r="C7648">
        <v>7645</v>
      </c>
      <c r="D7648">
        <v>246.942285</v>
      </c>
      <c r="E7648">
        <v>3.0119E-2</v>
      </c>
      <c r="F7648" t="s">
        <v>18</v>
      </c>
      <c r="G7648" t="s">
        <v>7</v>
      </c>
      <c r="H7648" t="s">
        <v>8</v>
      </c>
      <c r="I7648">
        <v>80</v>
      </c>
    </row>
    <row r="7649" spans="3:9" x14ac:dyDescent="0.2">
      <c r="C7649">
        <v>7646</v>
      </c>
      <c r="D7649">
        <v>246.969705</v>
      </c>
      <c r="E7649">
        <v>2.742E-2</v>
      </c>
      <c r="F7649" t="s">
        <v>18</v>
      </c>
      <c r="G7649" t="s">
        <v>7</v>
      </c>
      <c r="H7649" t="s">
        <v>8</v>
      </c>
      <c r="I7649">
        <v>80</v>
      </c>
    </row>
    <row r="7650" spans="3:9" x14ac:dyDescent="0.2">
      <c r="C7650">
        <v>7647</v>
      </c>
      <c r="D7650">
        <v>247.00072499999999</v>
      </c>
      <c r="E7650">
        <v>3.1019999999999999E-2</v>
      </c>
      <c r="F7650" t="s">
        <v>18</v>
      </c>
      <c r="G7650" t="s">
        <v>7</v>
      </c>
      <c r="H7650" t="s">
        <v>8</v>
      </c>
      <c r="I7650">
        <v>80</v>
      </c>
    </row>
    <row r="7651" spans="3:9" x14ac:dyDescent="0.2">
      <c r="C7651">
        <v>7648</v>
      </c>
      <c r="D7651">
        <v>247.03208000000001</v>
      </c>
      <c r="E7651">
        <v>3.1355000000000001E-2</v>
      </c>
      <c r="F7651" t="s">
        <v>18</v>
      </c>
      <c r="G7651" t="s">
        <v>7</v>
      </c>
      <c r="H7651" t="s">
        <v>8</v>
      </c>
      <c r="I7651">
        <v>80</v>
      </c>
    </row>
    <row r="7652" spans="3:9" x14ac:dyDescent="0.2">
      <c r="C7652">
        <v>7649</v>
      </c>
      <c r="D7652">
        <v>247.06394399999999</v>
      </c>
      <c r="E7652">
        <v>3.1864000000000003E-2</v>
      </c>
      <c r="F7652" t="s">
        <v>18</v>
      </c>
      <c r="G7652" t="s">
        <v>7</v>
      </c>
      <c r="H7652" t="s">
        <v>8</v>
      </c>
      <c r="I7652">
        <v>80</v>
      </c>
    </row>
    <row r="7653" spans="3:9" x14ac:dyDescent="0.2">
      <c r="C7653">
        <v>7650</v>
      </c>
      <c r="D7653">
        <v>247.09526399999999</v>
      </c>
      <c r="E7653">
        <v>3.1320000000000001E-2</v>
      </c>
      <c r="F7653" t="s">
        <v>18</v>
      </c>
      <c r="G7653" t="s">
        <v>7</v>
      </c>
      <c r="H7653" t="s">
        <v>8</v>
      </c>
      <c r="I7653">
        <v>80</v>
      </c>
    </row>
    <row r="7654" spans="3:9" x14ac:dyDescent="0.2">
      <c r="C7654">
        <v>7651</v>
      </c>
      <c r="D7654">
        <v>247.12582599999999</v>
      </c>
      <c r="E7654">
        <v>3.0561999999999999E-2</v>
      </c>
      <c r="F7654" t="s">
        <v>18</v>
      </c>
      <c r="G7654" t="s">
        <v>7</v>
      </c>
      <c r="H7654" t="s">
        <v>8</v>
      </c>
      <c r="I7654">
        <v>80</v>
      </c>
    </row>
    <row r="7655" spans="3:9" x14ac:dyDescent="0.2">
      <c r="C7655">
        <v>7652</v>
      </c>
      <c r="D7655">
        <v>247.15893399999999</v>
      </c>
      <c r="E7655">
        <v>3.3107999999999999E-2</v>
      </c>
      <c r="F7655" t="s">
        <v>18</v>
      </c>
      <c r="G7655" t="s">
        <v>7</v>
      </c>
      <c r="H7655" t="s">
        <v>8</v>
      </c>
      <c r="I7655">
        <v>80</v>
      </c>
    </row>
    <row r="7656" spans="3:9" x14ac:dyDescent="0.2">
      <c r="C7656">
        <v>7653</v>
      </c>
      <c r="D7656">
        <v>247.20055600000001</v>
      </c>
      <c r="E7656">
        <v>4.1621999999999999E-2</v>
      </c>
      <c r="F7656" t="s">
        <v>18</v>
      </c>
      <c r="G7656" t="s">
        <v>7</v>
      </c>
      <c r="H7656" t="s">
        <v>8</v>
      </c>
      <c r="I7656">
        <v>80</v>
      </c>
    </row>
    <row r="7657" spans="3:9" x14ac:dyDescent="0.2">
      <c r="C7657">
        <v>7654</v>
      </c>
      <c r="D7657">
        <v>247.23783599999999</v>
      </c>
      <c r="E7657">
        <v>3.7280000000000001E-2</v>
      </c>
      <c r="F7657" t="s">
        <v>18</v>
      </c>
      <c r="G7657" t="s">
        <v>7</v>
      </c>
      <c r="H7657" t="s">
        <v>8</v>
      </c>
      <c r="I7657">
        <v>80</v>
      </c>
    </row>
    <row r="7658" spans="3:9" x14ac:dyDescent="0.2">
      <c r="C7658">
        <v>7655</v>
      </c>
      <c r="D7658">
        <v>247.265908</v>
      </c>
      <c r="E7658">
        <v>2.8072E-2</v>
      </c>
      <c r="F7658" t="s">
        <v>18</v>
      </c>
      <c r="G7658" t="s">
        <v>7</v>
      </c>
      <c r="H7658" t="s">
        <v>8</v>
      </c>
      <c r="I7658">
        <v>80</v>
      </c>
    </row>
    <row r="7659" spans="3:9" x14ac:dyDescent="0.2">
      <c r="C7659">
        <v>7656</v>
      </c>
      <c r="D7659">
        <v>247.30295599999999</v>
      </c>
      <c r="E7659">
        <v>3.7047999999999998E-2</v>
      </c>
      <c r="F7659" t="s">
        <v>18</v>
      </c>
      <c r="G7659" t="s">
        <v>7</v>
      </c>
      <c r="H7659" t="s">
        <v>8</v>
      </c>
      <c r="I7659">
        <v>80</v>
      </c>
    </row>
    <row r="7660" spans="3:9" x14ac:dyDescent="0.2">
      <c r="C7660">
        <v>7657</v>
      </c>
      <c r="D7660">
        <v>247.334002</v>
      </c>
      <c r="E7660">
        <v>3.1046000000000001E-2</v>
      </c>
      <c r="F7660" t="s">
        <v>18</v>
      </c>
      <c r="G7660" t="s">
        <v>7</v>
      </c>
      <c r="H7660" t="s">
        <v>8</v>
      </c>
      <c r="I7660">
        <v>80</v>
      </c>
    </row>
    <row r="7661" spans="3:9" x14ac:dyDescent="0.2">
      <c r="C7661">
        <v>7658</v>
      </c>
      <c r="D7661">
        <v>247.366038</v>
      </c>
      <c r="E7661">
        <v>3.2036000000000002E-2</v>
      </c>
      <c r="F7661" t="s">
        <v>18</v>
      </c>
      <c r="G7661" t="s">
        <v>7</v>
      </c>
      <c r="H7661" t="s">
        <v>8</v>
      </c>
      <c r="I7661">
        <v>80</v>
      </c>
    </row>
    <row r="7662" spans="3:9" x14ac:dyDescent="0.2">
      <c r="C7662">
        <v>7659</v>
      </c>
      <c r="D7662">
        <v>247.40674000000001</v>
      </c>
      <c r="E7662">
        <v>4.0702000000000002E-2</v>
      </c>
      <c r="F7662" t="s">
        <v>18</v>
      </c>
      <c r="G7662" t="s">
        <v>7</v>
      </c>
      <c r="H7662" t="s">
        <v>8</v>
      </c>
      <c r="I7662">
        <v>80</v>
      </c>
    </row>
    <row r="7663" spans="3:9" x14ac:dyDescent="0.2">
      <c r="C7663">
        <v>7660</v>
      </c>
      <c r="D7663">
        <v>247.44437300000001</v>
      </c>
      <c r="E7663">
        <v>3.7633E-2</v>
      </c>
      <c r="F7663" t="s">
        <v>18</v>
      </c>
      <c r="G7663" t="s">
        <v>7</v>
      </c>
      <c r="H7663" t="s">
        <v>8</v>
      </c>
      <c r="I7663">
        <v>80</v>
      </c>
    </row>
    <row r="7664" spans="3:9" x14ac:dyDescent="0.2">
      <c r="C7664">
        <v>7661</v>
      </c>
      <c r="D7664">
        <v>247.47779399999999</v>
      </c>
      <c r="E7664">
        <v>3.3420999999999999E-2</v>
      </c>
      <c r="F7664" t="s">
        <v>18</v>
      </c>
      <c r="G7664" t="s">
        <v>7</v>
      </c>
      <c r="H7664" t="s">
        <v>8</v>
      </c>
      <c r="I7664">
        <v>80</v>
      </c>
    </row>
    <row r="7665" spans="3:9" x14ac:dyDescent="0.2">
      <c r="C7665">
        <v>7662</v>
      </c>
      <c r="D7665">
        <v>247.508388</v>
      </c>
      <c r="E7665">
        <v>3.0594E-2</v>
      </c>
      <c r="F7665" t="s">
        <v>18</v>
      </c>
      <c r="G7665" t="s">
        <v>7</v>
      </c>
      <c r="H7665" t="s">
        <v>8</v>
      </c>
      <c r="I7665">
        <v>80</v>
      </c>
    </row>
    <row r="7666" spans="3:9" x14ac:dyDescent="0.2">
      <c r="C7666">
        <v>7663</v>
      </c>
      <c r="D7666">
        <v>247.537676</v>
      </c>
      <c r="E7666">
        <v>2.9288000000000002E-2</v>
      </c>
      <c r="F7666" t="s">
        <v>18</v>
      </c>
      <c r="G7666" t="s">
        <v>7</v>
      </c>
      <c r="H7666" t="s">
        <v>8</v>
      </c>
      <c r="I7666">
        <v>80</v>
      </c>
    </row>
    <row r="7667" spans="3:9" x14ac:dyDescent="0.2">
      <c r="C7667">
        <v>7664</v>
      </c>
      <c r="D7667">
        <v>247.56897000000001</v>
      </c>
      <c r="E7667">
        <v>3.1294000000000002E-2</v>
      </c>
      <c r="F7667" t="s">
        <v>18</v>
      </c>
      <c r="G7667" t="s">
        <v>7</v>
      </c>
      <c r="H7667" t="s">
        <v>8</v>
      </c>
      <c r="I7667">
        <v>80</v>
      </c>
    </row>
    <row r="7668" spans="3:9" x14ac:dyDescent="0.2">
      <c r="C7668">
        <v>7665</v>
      </c>
      <c r="D7668">
        <v>247.602081</v>
      </c>
      <c r="E7668">
        <v>3.3111000000000002E-2</v>
      </c>
      <c r="F7668" t="s">
        <v>18</v>
      </c>
      <c r="G7668" t="s">
        <v>7</v>
      </c>
      <c r="H7668" t="s">
        <v>8</v>
      </c>
      <c r="I7668">
        <v>80</v>
      </c>
    </row>
    <row r="7669" spans="3:9" x14ac:dyDescent="0.2">
      <c r="C7669">
        <v>7666</v>
      </c>
      <c r="D7669">
        <v>247.63377700000001</v>
      </c>
      <c r="E7669">
        <v>3.1696000000000002E-2</v>
      </c>
      <c r="F7669" t="s">
        <v>18</v>
      </c>
      <c r="G7669" t="s">
        <v>7</v>
      </c>
      <c r="H7669" t="s">
        <v>8</v>
      </c>
      <c r="I7669">
        <v>80</v>
      </c>
    </row>
    <row r="7670" spans="3:9" x14ac:dyDescent="0.2">
      <c r="C7670">
        <v>7667</v>
      </c>
      <c r="D7670">
        <v>247.66571200000001</v>
      </c>
      <c r="E7670">
        <v>3.1934999999999998E-2</v>
      </c>
      <c r="F7670" t="s">
        <v>18</v>
      </c>
      <c r="G7670" t="s">
        <v>7</v>
      </c>
      <c r="H7670" t="s">
        <v>8</v>
      </c>
      <c r="I7670">
        <v>80</v>
      </c>
    </row>
    <row r="7671" spans="3:9" x14ac:dyDescent="0.2">
      <c r="C7671">
        <v>7668</v>
      </c>
      <c r="D7671">
        <v>247.695571</v>
      </c>
      <c r="E7671">
        <v>2.9859E-2</v>
      </c>
      <c r="F7671" t="s">
        <v>18</v>
      </c>
      <c r="G7671" t="s">
        <v>7</v>
      </c>
      <c r="H7671" t="s">
        <v>8</v>
      </c>
      <c r="I7671">
        <v>80</v>
      </c>
    </row>
    <row r="7672" spans="3:9" x14ac:dyDescent="0.2">
      <c r="C7672">
        <v>7669</v>
      </c>
      <c r="D7672">
        <v>247.72673399999999</v>
      </c>
      <c r="E7672">
        <v>3.1163E-2</v>
      </c>
      <c r="F7672" t="s">
        <v>18</v>
      </c>
      <c r="G7672" t="s">
        <v>7</v>
      </c>
      <c r="H7672" t="s">
        <v>8</v>
      </c>
      <c r="I7672">
        <v>80</v>
      </c>
    </row>
    <row r="7673" spans="3:9" x14ac:dyDescent="0.2">
      <c r="C7673">
        <v>7670</v>
      </c>
      <c r="D7673">
        <v>247.764127</v>
      </c>
      <c r="E7673">
        <v>3.7393000000000003E-2</v>
      </c>
      <c r="F7673" t="s">
        <v>18</v>
      </c>
      <c r="G7673" t="s">
        <v>7</v>
      </c>
      <c r="H7673" t="s">
        <v>8</v>
      </c>
      <c r="I7673">
        <v>80</v>
      </c>
    </row>
    <row r="7674" spans="3:9" x14ac:dyDescent="0.2">
      <c r="C7674">
        <v>7671</v>
      </c>
      <c r="D7674">
        <v>247.79728399999999</v>
      </c>
      <c r="E7674">
        <v>3.3156999999999999E-2</v>
      </c>
      <c r="F7674" t="s">
        <v>18</v>
      </c>
      <c r="G7674" t="s">
        <v>7</v>
      </c>
      <c r="H7674" t="s">
        <v>8</v>
      </c>
      <c r="I7674">
        <v>80</v>
      </c>
    </row>
    <row r="7675" spans="3:9" x14ac:dyDescent="0.2">
      <c r="C7675">
        <v>7672</v>
      </c>
      <c r="D7675">
        <v>247.831301</v>
      </c>
      <c r="E7675">
        <v>3.4016999999999999E-2</v>
      </c>
      <c r="F7675" t="s">
        <v>18</v>
      </c>
      <c r="G7675" t="s">
        <v>7</v>
      </c>
      <c r="H7675" t="s">
        <v>8</v>
      </c>
      <c r="I7675">
        <v>80</v>
      </c>
    </row>
    <row r="7676" spans="3:9" x14ac:dyDescent="0.2">
      <c r="C7676">
        <v>7673</v>
      </c>
      <c r="D7676">
        <v>247.86293699999999</v>
      </c>
      <c r="E7676">
        <v>3.1635999999999997E-2</v>
      </c>
      <c r="F7676" t="s">
        <v>18</v>
      </c>
      <c r="G7676" t="s">
        <v>7</v>
      </c>
      <c r="H7676" t="s">
        <v>8</v>
      </c>
      <c r="I7676">
        <v>80</v>
      </c>
    </row>
    <row r="7677" spans="3:9" x14ac:dyDescent="0.2">
      <c r="C7677">
        <v>7674</v>
      </c>
      <c r="D7677">
        <v>247.89314100000001</v>
      </c>
      <c r="E7677">
        <v>3.0204000000000002E-2</v>
      </c>
      <c r="F7677" t="s">
        <v>18</v>
      </c>
      <c r="G7677" t="s">
        <v>7</v>
      </c>
      <c r="H7677" t="s">
        <v>8</v>
      </c>
      <c r="I7677">
        <v>80</v>
      </c>
    </row>
    <row r="7678" spans="3:9" x14ac:dyDescent="0.2">
      <c r="C7678">
        <v>7675</v>
      </c>
      <c r="D7678">
        <v>247.924509</v>
      </c>
      <c r="E7678">
        <v>3.1368E-2</v>
      </c>
      <c r="F7678" t="s">
        <v>18</v>
      </c>
      <c r="G7678" t="s">
        <v>7</v>
      </c>
      <c r="H7678" t="s">
        <v>8</v>
      </c>
      <c r="I7678">
        <v>80</v>
      </c>
    </row>
    <row r="7679" spans="3:9" x14ac:dyDescent="0.2">
      <c r="C7679">
        <v>7676</v>
      </c>
      <c r="D7679">
        <v>247.95570799999999</v>
      </c>
      <c r="E7679">
        <v>3.1199000000000001E-2</v>
      </c>
      <c r="F7679" t="s">
        <v>18</v>
      </c>
      <c r="G7679" t="s">
        <v>7</v>
      </c>
      <c r="H7679" t="s">
        <v>8</v>
      </c>
      <c r="I7679">
        <v>80</v>
      </c>
    </row>
    <row r="7680" spans="3:9" x14ac:dyDescent="0.2">
      <c r="C7680">
        <v>7677</v>
      </c>
      <c r="D7680">
        <v>247.98765</v>
      </c>
      <c r="E7680">
        <v>3.1941999999999998E-2</v>
      </c>
      <c r="F7680" t="s">
        <v>18</v>
      </c>
      <c r="G7680" t="s">
        <v>7</v>
      </c>
      <c r="H7680" t="s">
        <v>8</v>
      </c>
      <c r="I7680">
        <v>80</v>
      </c>
    </row>
    <row r="7681" spans="3:9" x14ac:dyDescent="0.2">
      <c r="C7681">
        <v>7678</v>
      </c>
      <c r="D7681">
        <v>248.018632</v>
      </c>
      <c r="E7681">
        <v>3.0981999999999999E-2</v>
      </c>
      <c r="F7681" t="s">
        <v>18</v>
      </c>
      <c r="G7681" t="s">
        <v>7</v>
      </c>
      <c r="H7681" t="s">
        <v>8</v>
      </c>
      <c r="I7681">
        <v>80</v>
      </c>
    </row>
    <row r="7682" spans="3:9" x14ac:dyDescent="0.2">
      <c r="C7682">
        <v>7679</v>
      </c>
      <c r="D7682">
        <v>248.05136999999999</v>
      </c>
      <c r="E7682">
        <v>3.2738000000000003E-2</v>
      </c>
      <c r="F7682" t="s">
        <v>18</v>
      </c>
      <c r="G7682" t="s">
        <v>7</v>
      </c>
      <c r="H7682" t="s">
        <v>8</v>
      </c>
      <c r="I7682">
        <v>80</v>
      </c>
    </row>
    <row r="7683" spans="3:9" x14ac:dyDescent="0.2">
      <c r="C7683">
        <v>7680</v>
      </c>
      <c r="D7683">
        <v>248.08099200000001</v>
      </c>
      <c r="E7683">
        <v>2.9621999999999999E-2</v>
      </c>
      <c r="F7683" t="s">
        <v>18</v>
      </c>
      <c r="G7683" t="s">
        <v>7</v>
      </c>
      <c r="H7683" t="s">
        <v>8</v>
      </c>
      <c r="I7683">
        <v>80</v>
      </c>
    </row>
    <row r="7684" spans="3:9" x14ac:dyDescent="0.2">
      <c r="C7684">
        <v>7681</v>
      </c>
      <c r="D7684">
        <v>248.11307099999999</v>
      </c>
      <c r="E7684">
        <v>3.2079000000000003E-2</v>
      </c>
      <c r="F7684" t="s">
        <v>18</v>
      </c>
      <c r="G7684" t="s">
        <v>7</v>
      </c>
      <c r="H7684" t="s">
        <v>8</v>
      </c>
      <c r="I7684">
        <v>80</v>
      </c>
    </row>
    <row r="7685" spans="3:9" x14ac:dyDescent="0.2">
      <c r="C7685">
        <v>7682</v>
      </c>
      <c r="D7685">
        <v>248.14549199999999</v>
      </c>
      <c r="E7685">
        <v>3.2420999999999998E-2</v>
      </c>
      <c r="F7685" t="s">
        <v>18</v>
      </c>
      <c r="G7685" t="s">
        <v>7</v>
      </c>
      <c r="H7685" t="s">
        <v>8</v>
      </c>
      <c r="I7685">
        <v>80</v>
      </c>
    </row>
    <row r="7686" spans="3:9" x14ac:dyDescent="0.2">
      <c r="C7686">
        <v>7683</v>
      </c>
      <c r="D7686">
        <v>248.176095</v>
      </c>
      <c r="E7686">
        <v>3.0603000000000002E-2</v>
      </c>
      <c r="F7686" t="s">
        <v>18</v>
      </c>
      <c r="G7686" t="s">
        <v>7</v>
      </c>
      <c r="H7686" t="s">
        <v>8</v>
      </c>
      <c r="I7686">
        <v>80</v>
      </c>
    </row>
    <row r="7687" spans="3:9" x14ac:dyDescent="0.2">
      <c r="C7687">
        <v>7684</v>
      </c>
      <c r="D7687">
        <v>248.207156</v>
      </c>
      <c r="E7687">
        <v>3.1060999999999998E-2</v>
      </c>
      <c r="F7687" t="s">
        <v>18</v>
      </c>
      <c r="G7687" t="s">
        <v>7</v>
      </c>
      <c r="H7687" t="s">
        <v>8</v>
      </c>
      <c r="I7687">
        <v>80</v>
      </c>
    </row>
    <row r="7688" spans="3:9" x14ac:dyDescent="0.2">
      <c r="C7688">
        <v>7685</v>
      </c>
      <c r="D7688">
        <v>248.222128</v>
      </c>
      <c r="E7688">
        <v>1.4971999999999999E-2</v>
      </c>
      <c r="F7688" t="s">
        <v>18</v>
      </c>
      <c r="G7688" t="s">
        <v>7</v>
      </c>
      <c r="H7688" t="s">
        <v>8</v>
      </c>
      <c r="I7688">
        <v>109</v>
      </c>
    </row>
    <row r="7689" spans="3:9" x14ac:dyDescent="0.2">
      <c r="C7689">
        <v>7686</v>
      </c>
      <c r="D7689">
        <v>248.24016499999999</v>
      </c>
      <c r="E7689">
        <v>1.8037000000000001E-2</v>
      </c>
      <c r="F7689" t="s">
        <v>18</v>
      </c>
      <c r="G7689" t="s">
        <v>7</v>
      </c>
      <c r="H7689" t="s">
        <v>8</v>
      </c>
      <c r="I7689">
        <v>80</v>
      </c>
    </row>
    <row r="7690" spans="3:9" x14ac:dyDescent="0.2">
      <c r="C7690">
        <v>7687</v>
      </c>
      <c r="D7690">
        <v>248.27218199999999</v>
      </c>
      <c r="E7690">
        <v>3.2016999999999997E-2</v>
      </c>
      <c r="F7690" t="s">
        <v>18</v>
      </c>
      <c r="G7690" t="s">
        <v>7</v>
      </c>
      <c r="H7690" t="s">
        <v>8</v>
      </c>
      <c r="I7690">
        <v>80</v>
      </c>
    </row>
    <row r="7691" spans="3:9" x14ac:dyDescent="0.2">
      <c r="C7691">
        <v>7688</v>
      </c>
      <c r="D7691">
        <v>248.301571</v>
      </c>
      <c r="E7691">
        <v>2.9388999999999998E-2</v>
      </c>
      <c r="F7691" t="s">
        <v>18</v>
      </c>
      <c r="G7691" t="s">
        <v>7</v>
      </c>
      <c r="H7691" t="s">
        <v>8</v>
      </c>
      <c r="I7691">
        <v>80</v>
      </c>
    </row>
    <row r="7692" spans="3:9" x14ac:dyDescent="0.2">
      <c r="C7692">
        <v>7689</v>
      </c>
      <c r="D7692">
        <v>248.333249</v>
      </c>
      <c r="E7692">
        <v>3.1677999999999998E-2</v>
      </c>
      <c r="F7692" t="s">
        <v>18</v>
      </c>
      <c r="G7692" t="s">
        <v>7</v>
      </c>
      <c r="H7692" t="s">
        <v>8</v>
      </c>
      <c r="I7692">
        <v>80</v>
      </c>
    </row>
    <row r="7693" spans="3:9" x14ac:dyDescent="0.2">
      <c r="C7693">
        <v>7690</v>
      </c>
      <c r="D7693">
        <v>248.364633</v>
      </c>
      <c r="E7693">
        <v>3.1384000000000002E-2</v>
      </c>
      <c r="F7693" t="s">
        <v>18</v>
      </c>
      <c r="G7693" t="s">
        <v>7</v>
      </c>
      <c r="H7693" t="s">
        <v>8</v>
      </c>
      <c r="I7693">
        <v>80</v>
      </c>
    </row>
    <row r="7694" spans="3:9" x14ac:dyDescent="0.2">
      <c r="C7694">
        <v>7691</v>
      </c>
      <c r="D7694">
        <v>248.3946</v>
      </c>
      <c r="E7694">
        <v>2.9967000000000001E-2</v>
      </c>
      <c r="F7694" t="s">
        <v>18</v>
      </c>
      <c r="G7694" t="s">
        <v>7</v>
      </c>
      <c r="H7694" t="s">
        <v>8</v>
      </c>
      <c r="I7694">
        <v>80</v>
      </c>
    </row>
    <row r="7695" spans="3:9" x14ac:dyDescent="0.2">
      <c r="C7695">
        <v>7692</v>
      </c>
      <c r="D7695">
        <v>248.42626200000001</v>
      </c>
      <c r="E7695">
        <v>3.1662000000000003E-2</v>
      </c>
      <c r="F7695" t="s">
        <v>18</v>
      </c>
      <c r="G7695" t="s">
        <v>7</v>
      </c>
      <c r="H7695" t="s">
        <v>8</v>
      </c>
      <c r="I7695">
        <v>80</v>
      </c>
    </row>
    <row r="7696" spans="3:9" x14ac:dyDescent="0.2">
      <c r="C7696">
        <v>7693</v>
      </c>
      <c r="D7696">
        <v>248.45624599999999</v>
      </c>
      <c r="E7696">
        <v>2.9984E-2</v>
      </c>
      <c r="F7696" t="s">
        <v>18</v>
      </c>
      <c r="G7696" t="s">
        <v>7</v>
      </c>
      <c r="H7696" t="s">
        <v>8</v>
      </c>
      <c r="I7696">
        <v>80</v>
      </c>
    </row>
    <row r="7697" spans="3:9" x14ac:dyDescent="0.2">
      <c r="C7697">
        <v>7694</v>
      </c>
      <c r="D7697">
        <v>248.48672199999999</v>
      </c>
      <c r="E7697">
        <v>3.0476E-2</v>
      </c>
      <c r="F7697" t="s">
        <v>18</v>
      </c>
      <c r="G7697" t="s">
        <v>7</v>
      </c>
      <c r="H7697" t="s">
        <v>8</v>
      </c>
      <c r="I7697">
        <v>80</v>
      </c>
    </row>
    <row r="7698" spans="3:9" x14ac:dyDescent="0.2">
      <c r="C7698">
        <v>7695</v>
      </c>
      <c r="D7698">
        <v>248.515669</v>
      </c>
      <c r="E7698">
        <v>2.8947000000000001E-2</v>
      </c>
      <c r="F7698" t="s">
        <v>18</v>
      </c>
      <c r="G7698" t="s">
        <v>7</v>
      </c>
      <c r="H7698" t="s">
        <v>8</v>
      </c>
      <c r="I7698">
        <v>80</v>
      </c>
    </row>
    <row r="7699" spans="3:9" x14ac:dyDescent="0.2">
      <c r="C7699">
        <v>7696</v>
      </c>
      <c r="D7699">
        <v>248.544365</v>
      </c>
      <c r="E7699">
        <v>2.8695999999999999E-2</v>
      </c>
      <c r="F7699" t="s">
        <v>18</v>
      </c>
      <c r="G7699" t="s">
        <v>7</v>
      </c>
      <c r="H7699" t="s">
        <v>8</v>
      </c>
      <c r="I7699">
        <v>80</v>
      </c>
    </row>
    <row r="7700" spans="3:9" x14ac:dyDescent="0.2">
      <c r="C7700">
        <v>7697</v>
      </c>
      <c r="D7700">
        <v>248.57651000000001</v>
      </c>
      <c r="E7700">
        <v>3.2145E-2</v>
      </c>
      <c r="F7700" t="s">
        <v>18</v>
      </c>
      <c r="G7700" t="s">
        <v>7</v>
      </c>
      <c r="H7700" t="s">
        <v>8</v>
      </c>
      <c r="I7700">
        <v>80</v>
      </c>
    </row>
    <row r="7701" spans="3:9" x14ac:dyDescent="0.2">
      <c r="C7701">
        <v>7698</v>
      </c>
      <c r="D7701">
        <v>248.60514900000001</v>
      </c>
      <c r="E7701">
        <v>2.8639000000000001E-2</v>
      </c>
      <c r="F7701" t="s">
        <v>18</v>
      </c>
      <c r="G7701" t="s">
        <v>7</v>
      </c>
      <c r="H7701" t="s">
        <v>8</v>
      </c>
      <c r="I7701">
        <v>80</v>
      </c>
    </row>
    <row r="7702" spans="3:9" x14ac:dyDescent="0.2">
      <c r="C7702">
        <v>7699</v>
      </c>
      <c r="D7702">
        <v>248.633047</v>
      </c>
      <c r="E7702">
        <v>2.7897999999999999E-2</v>
      </c>
      <c r="F7702" t="s">
        <v>18</v>
      </c>
      <c r="G7702" t="s">
        <v>7</v>
      </c>
      <c r="H7702" t="s">
        <v>8</v>
      </c>
      <c r="I7702">
        <v>80</v>
      </c>
    </row>
    <row r="7703" spans="3:9" x14ac:dyDescent="0.2">
      <c r="C7703">
        <v>7700</v>
      </c>
      <c r="D7703">
        <v>248.66991999999999</v>
      </c>
      <c r="E7703">
        <v>3.6873000000000003E-2</v>
      </c>
      <c r="F7703" t="s">
        <v>18</v>
      </c>
      <c r="G7703" t="s">
        <v>7</v>
      </c>
      <c r="H7703" t="s">
        <v>8</v>
      </c>
      <c r="I7703">
        <v>80</v>
      </c>
    </row>
    <row r="7704" spans="3:9" x14ac:dyDescent="0.2">
      <c r="C7704">
        <v>7701</v>
      </c>
      <c r="D7704">
        <v>248.70485199999999</v>
      </c>
      <c r="E7704">
        <v>3.4931999999999998E-2</v>
      </c>
      <c r="F7704" t="s">
        <v>18</v>
      </c>
      <c r="G7704" t="s">
        <v>7</v>
      </c>
      <c r="H7704" t="s">
        <v>8</v>
      </c>
      <c r="I7704">
        <v>80</v>
      </c>
    </row>
    <row r="7705" spans="3:9" x14ac:dyDescent="0.2">
      <c r="C7705">
        <v>7702</v>
      </c>
      <c r="D7705">
        <v>248.735919</v>
      </c>
      <c r="E7705">
        <v>3.1067000000000001E-2</v>
      </c>
      <c r="F7705" t="s">
        <v>18</v>
      </c>
      <c r="G7705" t="s">
        <v>7</v>
      </c>
      <c r="H7705" t="s">
        <v>8</v>
      </c>
      <c r="I7705">
        <v>80</v>
      </c>
    </row>
    <row r="7706" spans="3:9" x14ac:dyDescent="0.2">
      <c r="C7706">
        <v>7703</v>
      </c>
      <c r="D7706">
        <v>248.766243</v>
      </c>
      <c r="E7706">
        <v>3.0324E-2</v>
      </c>
      <c r="F7706" t="s">
        <v>18</v>
      </c>
      <c r="G7706" t="s">
        <v>7</v>
      </c>
      <c r="H7706" t="s">
        <v>8</v>
      </c>
      <c r="I7706">
        <v>80</v>
      </c>
    </row>
    <row r="7707" spans="3:9" x14ac:dyDescent="0.2">
      <c r="C7707">
        <v>7704</v>
      </c>
      <c r="D7707">
        <v>248.796606</v>
      </c>
      <c r="E7707">
        <v>3.0363000000000001E-2</v>
      </c>
      <c r="F7707" t="s">
        <v>18</v>
      </c>
      <c r="G7707" t="s">
        <v>7</v>
      </c>
      <c r="H7707" t="s">
        <v>8</v>
      </c>
      <c r="I7707">
        <v>80</v>
      </c>
    </row>
    <row r="7708" spans="3:9" x14ac:dyDescent="0.2">
      <c r="C7708">
        <v>7705</v>
      </c>
      <c r="D7708">
        <v>248.839493</v>
      </c>
      <c r="E7708">
        <v>4.2887000000000002E-2</v>
      </c>
      <c r="F7708" t="s">
        <v>18</v>
      </c>
      <c r="G7708" t="s">
        <v>7</v>
      </c>
      <c r="H7708" t="s">
        <v>8</v>
      </c>
      <c r="I7708">
        <v>80</v>
      </c>
    </row>
    <row r="7709" spans="3:9" x14ac:dyDescent="0.2">
      <c r="C7709">
        <v>7706</v>
      </c>
      <c r="D7709">
        <v>248.873266</v>
      </c>
      <c r="E7709">
        <v>3.3772999999999997E-2</v>
      </c>
      <c r="F7709" t="s">
        <v>18</v>
      </c>
      <c r="G7709" t="s">
        <v>7</v>
      </c>
      <c r="H7709" t="s">
        <v>8</v>
      </c>
      <c r="I7709">
        <v>80</v>
      </c>
    </row>
    <row r="7710" spans="3:9" x14ac:dyDescent="0.2">
      <c r="C7710">
        <v>7707</v>
      </c>
      <c r="D7710">
        <v>248.90295499999999</v>
      </c>
      <c r="E7710">
        <v>2.9689E-2</v>
      </c>
      <c r="F7710" t="s">
        <v>18</v>
      </c>
      <c r="G7710" t="s">
        <v>7</v>
      </c>
      <c r="H7710" t="s">
        <v>8</v>
      </c>
      <c r="I7710">
        <v>80</v>
      </c>
    </row>
    <row r="7711" spans="3:9" x14ac:dyDescent="0.2">
      <c r="C7711">
        <v>7708</v>
      </c>
      <c r="D7711">
        <v>248.93442200000001</v>
      </c>
      <c r="E7711">
        <v>3.1467000000000002E-2</v>
      </c>
      <c r="F7711" t="s">
        <v>18</v>
      </c>
      <c r="G7711" t="s">
        <v>7</v>
      </c>
      <c r="H7711" t="s">
        <v>8</v>
      </c>
      <c r="I7711">
        <v>80</v>
      </c>
    </row>
    <row r="7712" spans="3:9" x14ac:dyDescent="0.2">
      <c r="C7712">
        <v>7709</v>
      </c>
      <c r="D7712">
        <v>248.9649</v>
      </c>
      <c r="E7712">
        <v>3.0478000000000002E-2</v>
      </c>
      <c r="F7712" t="s">
        <v>18</v>
      </c>
      <c r="G7712" t="s">
        <v>7</v>
      </c>
      <c r="H7712" t="s">
        <v>8</v>
      </c>
      <c r="I7712">
        <v>80</v>
      </c>
    </row>
    <row r="7713" spans="3:9" x14ac:dyDescent="0.2">
      <c r="C7713">
        <v>7710</v>
      </c>
      <c r="D7713">
        <v>248.994259</v>
      </c>
      <c r="E7713">
        <v>2.9359E-2</v>
      </c>
      <c r="F7713" t="s">
        <v>18</v>
      </c>
      <c r="G7713" t="s">
        <v>7</v>
      </c>
      <c r="H7713" t="s">
        <v>8</v>
      </c>
      <c r="I7713">
        <v>80</v>
      </c>
    </row>
    <row r="7714" spans="3:9" x14ac:dyDescent="0.2">
      <c r="C7714">
        <v>7711</v>
      </c>
      <c r="D7714">
        <v>249.02398099999999</v>
      </c>
      <c r="E7714">
        <v>2.9721999999999998E-2</v>
      </c>
      <c r="F7714" t="s">
        <v>18</v>
      </c>
      <c r="G7714" t="s">
        <v>7</v>
      </c>
      <c r="H7714" t="s">
        <v>8</v>
      </c>
      <c r="I7714">
        <v>80</v>
      </c>
    </row>
    <row r="7715" spans="3:9" x14ac:dyDescent="0.2">
      <c r="C7715">
        <v>7712</v>
      </c>
      <c r="D7715">
        <v>249.05671000000001</v>
      </c>
      <c r="E7715">
        <v>3.2729000000000001E-2</v>
      </c>
      <c r="F7715" t="s">
        <v>18</v>
      </c>
      <c r="G7715" t="s">
        <v>7</v>
      </c>
      <c r="H7715" t="s">
        <v>8</v>
      </c>
      <c r="I7715">
        <v>80</v>
      </c>
    </row>
    <row r="7716" spans="3:9" x14ac:dyDescent="0.2">
      <c r="C7716">
        <v>7713</v>
      </c>
      <c r="D7716">
        <v>249.08864</v>
      </c>
      <c r="E7716">
        <v>3.193E-2</v>
      </c>
      <c r="F7716" t="s">
        <v>18</v>
      </c>
      <c r="G7716" t="s">
        <v>7</v>
      </c>
      <c r="H7716" t="s">
        <v>8</v>
      </c>
      <c r="I7716">
        <v>80</v>
      </c>
    </row>
    <row r="7717" spans="3:9" x14ac:dyDescent="0.2">
      <c r="C7717">
        <v>7714</v>
      </c>
      <c r="D7717">
        <v>249.121589</v>
      </c>
      <c r="E7717">
        <v>3.2948999999999999E-2</v>
      </c>
      <c r="F7717" t="s">
        <v>18</v>
      </c>
      <c r="G7717" t="s">
        <v>7</v>
      </c>
      <c r="H7717" t="s">
        <v>8</v>
      </c>
      <c r="I7717">
        <v>80</v>
      </c>
    </row>
    <row r="7718" spans="3:9" x14ac:dyDescent="0.2">
      <c r="C7718">
        <v>7715</v>
      </c>
      <c r="D7718">
        <v>249.15024</v>
      </c>
      <c r="E7718">
        <v>2.8650999999999999E-2</v>
      </c>
      <c r="F7718" t="s">
        <v>18</v>
      </c>
      <c r="G7718" t="s">
        <v>7</v>
      </c>
      <c r="H7718" t="s">
        <v>8</v>
      </c>
      <c r="I7718">
        <v>80</v>
      </c>
    </row>
    <row r="7719" spans="3:9" x14ac:dyDescent="0.2">
      <c r="C7719">
        <v>7716</v>
      </c>
      <c r="D7719">
        <v>249.18767600000001</v>
      </c>
      <c r="E7719">
        <v>3.7435999999999997E-2</v>
      </c>
      <c r="F7719" t="s">
        <v>18</v>
      </c>
      <c r="G7719" t="s">
        <v>7</v>
      </c>
      <c r="H7719" t="s">
        <v>8</v>
      </c>
      <c r="I7719">
        <v>80</v>
      </c>
    </row>
    <row r="7720" spans="3:9" x14ac:dyDescent="0.2">
      <c r="C7720">
        <v>7717</v>
      </c>
      <c r="D7720">
        <v>249.22475</v>
      </c>
      <c r="E7720">
        <v>3.7074000000000003E-2</v>
      </c>
      <c r="F7720" t="s">
        <v>18</v>
      </c>
      <c r="G7720" t="s">
        <v>7</v>
      </c>
      <c r="H7720" t="s">
        <v>8</v>
      </c>
      <c r="I7720">
        <v>80</v>
      </c>
    </row>
    <row r="7721" spans="3:9" x14ac:dyDescent="0.2">
      <c r="C7721">
        <v>7718</v>
      </c>
      <c r="D7721">
        <v>249.25978000000001</v>
      </c>
      <c r="E7721">
        <v>3.5029999999999999E-2</v>
      </c>
      <c r="F7721" t="s">
        <v>18</v>
      </c>
      <c r="G7721" t="s">
        <v>7</v>
      </c>
      <c r="H7721" t="s">
        <v>8</v>
      </c>
      <c r="I7721">
        <v>80</v>
      </c>
    </row>
    <row r="7722" spans="3:9" x14ac:dyDescent="0.2">
      <c r="C7722">
        <v>7719</v>
      </c>
      <c r="D7722">
        <v>249.29003499999999</v>
      </c>
      <c r="E7722">
        <v>3.0255000000000001E-2</v>
      </c>
      <c r="F7722" t="s">
        <v>18</v>
      </c>
      <c r="G7722" t="s">
        <v>7</v>
      </c>
      <c r="H7722" t="s">
        <v>8</v>
      </c>
      <c r="I7722">
        <v>80</v>
      </c>
    </row>
    <row r="7723" spans="3:9" x14ac:dyDescent="0.2">
      <c r="C7723">
        <v>7720</v>
      </c>
      <c r="D7723">
        <v>249.326863</v>
      </c>
      <c r="E7723">
        <v>3.6828E-2</v>
      </c>
      <c r="F7723" t="s">
        <v>18</v>
      </c>
      <c r="G7723" t="s">
        <v>7</v>
      </c>
      <c r="H7723" t="s">
        <v>8</v>
      </c>
      <c r="I7723">
        <v>80</v>
      </c>
    </row>
    <row r="7724" spans="3:9" x14ac:dyDescent="0.2">
      <c r="C7724">
        <v>7721</v>
      </c>
      <c r="D7724">
        <v>249.35717700000001</v>
      </c>
      <c r="E7724">
        <v>3.0314000000000001E-2</v>
      </c>
      <c r="F7724" t="s">
        <v>18</v>
      </c>
      <c r="G7724" t="s">
        <v>7</v>
      </c>
      <c r="H7724" t="s">
        <v>8</v>
      </c>
      <c r="I7724">
        <v>80</v>
      </c>
    </row>
    <row r="7725" spans="3:9" x14ac:dyDescent="0.2">
      <c r="C7725">
        <v>7722</v>
      </c>
      <c r="D7725">
        <v>249.38791399999999</v>
      </c>
      <c r="E7725">
        <v>3.0737E-2</v>
      </c>
      <c r="F7725" t="s">
        <v>18</v>
      </c>
      <c r="G7725" t="s">
        <v>7</v>
      </c>
      <c r="H7725" t="s">
        <v>8</v>
      </c>
      <c r="I7725">
        <v>80</v>
      </c>
    </row>
    <row r="7726" spans="3:9" x14ac:dyDescent="0.2">
      <c r="C7726">
        <v>7723</v>
      </c>
      <c r="D7726">
        <v>249.41612000000001</v>
      </c>
      <c r="E7726">
        <v>2.8205999999999998E-2</v>
      </c>
      <c r="F7726" t="s">
        <v>18</v>
      </c>
      <c r="G7726" t="s">
        <v>7</v>
      </c>
      <c r="H7726" t="s">
        <v>8</v>
      </c>
      <c r="I7726">
        <v>80</v>
      </c>
    </row>
    <row r="7727" spans="3:9" x14ac:dyDescent="0.2">
      <c r="C7727">
        <v>7724</v>
      </c>
      <c r="D7727">
        <v>249.44650899999999</v>
      </c>
      <c r="E7727">
        <v>3.0388999999999999E-2</v>
      </c>
      <c r="F7727" t="s">
        <v>18</v>
      </c>
      <c r="G7727" t="s">
        <v>7</v>
      </c>
      <c r="H7727" t="s">
        <v>8</v>
      </c>
      <c r="I7727">
        <v>80</v>
      </c>
    </row>
    <row r="7728" spans="3:9" x14ac:dyDescent="0.2">
      <c r="C7728">
        <v>7725</v>
      </c>
      <c r="D7728">
        <v>249.47906599999999</v>
      </c>
      <c r="E7728">
        <v>3.2557000000000003E-2</v>
      </c>
      <c r="F7728" t="s">
        <v>18</v>
      </c>
      <c r="G7728" t="s">
        <v>7</v>
      </c>
      <c r="H7728" t="s">
        <v>8</v>
      </c>
      <c r="I7728">
        <v>80</v>
      </c>
    </row>
    <row r="7729" spans="3:9" x14ac:dyDescent="0.2">
      <c r="C7729">
        <v>7726</v>
      </c>
      <c r="D7729">
        <v>249.51092700000001</v>
      </c>
      <c r="E7729">
        <v>3.1861E-2</v>
      </c>
      <c r="F7729" t="s">
        <v>18</v>
      </c>
      <c r="G7729" t="s">
        <v>7</v>
      </c>
      <c r="H7729" t="s">
        <v>8</v>
      </c>
      <c r="I7729">
        <v>80</v>
      </c>
    </row>
    <row r="7730" spans="3:9" x14ac:dyDescent="0.2">
      <c r="C7730">
        <v>7727</v>
      </c>
      <c r="D7730">
        <v>249.54381000000001</v>
      </c>
      <c r="E7730">
        <v>3.2883000000000003E-2</v>
      </c>
      <c r="F7730" t="s">
        <v>18</v>
      </c>
      <c r="G7730" t="s">
        <v>7</v>
      </c>
      <c r="H7730" t="s">
        <v>8</v>
      </c>
      <c r="I7730">
        <v>80</v>
      </c>
    </row>
    <row r="7731" spans="3:9" x14ac:dyDescent="0.2">
      <c r="C7731">
        <v>7728</v>
      </c>
      <c r="D7731">
        <v>249.574028</v>
      </c>
      <c r="E7731">
        <v>3.0217999999999998E-2</v>
      </c>
      <c r="F7731" t="s">
        <v>18</v>
      </c>
      <c r="G7731" t="s">
        <v>7</v>
      </c>
      <c r="H7731" t="s">
        <v>8</v>
      </c>
      <c r="I7731">
        <v>80</v>
      </c>
    </row>
    <row r="7732" spans="3:9" x14ac:dyDescent="0.2">
      <c r="C7732">
        <v>7729</v>
      </c>
      <c r="D7732">
        <v>249.60212899999999</v>
      </c>
      <c r="E7732">
        <v>2.8101000000000001E-2</v>
      </c>
      <c r="F7732" t="s">
        <v>18</v>
      </c>
      <c r="G7732" t="s">
        <v>7</v>
      </c>
      <c r="H7732" t="s">
        <v>8</v>
      </c>
      <c r="I7732">
        <v>80</v>
      </c>
    </row>
    <row r="7733" spans="3:9" x14ac:dyDescent="0.2">
      <c r="C7733">
        <v>7730</v>
      </c>
      <c r="D7733">
        <v>249.63091700000001</v>
      </c>
      <c r="E7733">
        <v>2.8788000000000001E-2</v>
      </c>
      <c r="F7733" t="s">
        <v>18</v>
      </c>
      <c r="G7733" t="s">
        <v>7</v>
      </c>
      <c r="H7733" t="s">
        <v>8</v>
      </c>
      <c r="I7733">
        <v>80</v>
      </c>
    </row>
    <row r="7734" spans="3:9" x14ac:dyDescent="0.2">
      <c r="C7734">
        <v>7731</v>
      </c>
      <c r="D7734">
        <v>249.66408899999999</v>
      </c>
      <c r="E7734">
        <v>3.3172E-2</v>
      </c>
      <c r="F7734" t="s">
        <v>18</v>
      </c>
      <c r="G7734" t="s">
        <v>7</v>
      </c>
      <c r="H7734" t="s">
        <v>8</v>
      </c>
      <c r="I7734">
        <v>80</v>
      </c>
    </row>
    <row r="7735" spans="3:9" x14ac:dyDescent="0.2">
      <c r="C7735">
        <v>7732</v>
      </c>
      <c r="D7735">
        <v>249.696809</v>
      </c>
      <c r="E7735">
        <v>3.2719999999999999E-2</v>
      </c>
      <c r="F7735" t="s">
        <v>18</v>
      </c>
      <c r="G7735" t="s">
        <v>7</v>
      </c>
      <c r="H7735" t="s">
        <v>8</v>
      </c>
      <c r="I7735">
        <v>80</v>
      </c>
    </row>
    <row r="7736" spans="3:9" x14ac:dyDescent="0.2">
      <c r="C7736">
        <v>7733</v>
      </c>
      <c r="D7736">
        <v>249.72578999999999</v>
      </c>
      <c r="E7736">
        <v>2.8981E-2</v>
      </c>
      <c r="F7736" t="s">
        <v>18</v>
      </c>
      <c r="G7736" t="s">
        <v>7</v>
      </c>
      <c r="H7736" t="s">
        <v>8</v>
      </c>
      <c r="I7736">
        <v>80</v>
      </c>
    </row>
    <row r="7737" spans="3:9" x14ac:dyDescent="0.2">
      <c r="C7737">
        <v>7734</v>
      </c>
      <c r="D7737">
        <v>249.75644500000001</v>
      </c>
      <c r="E7737">
        <v>3.0655000000000002E-2</v>
      </c>
      <c r="F7737" t="s">
        <v>18</v>
      </c>
      <c r="G7737" t="s">
        <v>7</v>
      </c>
      <c r="H7737" t="s">
        <v>8</v>
      </c>
      <c r="I7737">
        <v>80</v>
      </c>
    </row>
    <row r="7738" spans="3:9" x14ac:dyDescent="0.2">
      <c r="C7738">
        <v>7735</v>
      </c>
      <c r="D7738">
        <v>249.786462</v>
      </c>
      <c r="E7738">
        <v>3.0016999999999999E-2</v>
      </c>
      <c r="F7738" t="s">
        <v>18</v>
      </c>
      <c r="G7738" t="s">
        <v>7</v>
      </c>
      <c r="H7738" t="s">
        <v>8</v>
      </c>
      <c r="I7738">
        <v>80</v>
      </c>
    </row>
    <row r="7739" spans="3:9" x14ac:dyDescent="0.2">
      <c r="C7739">
        <v>7736</v>
      </c>
      <c r="D7739">
        <v>249.827178</v>
      </c>
      <c r="E7739">
        <v>4.0716000000000002E-2</v>
      </c>
      <c r="F7739" t="s">
        <v>18</v>
      </c>
      <c r="G7739" t="s">
        <v>7</v>
      </c>
      <c r="H7739" t="s">
        <v>8</v>
      </c>
      <c r="I7739">
        <v>80</v>
      </c>
    </row>
    <row r="7740" spans="3:9" x14ac:dyDescent="0.2">
      <c r="C7740">
        <v>7737</v>
      </c>
      <c r="D7740">
        <v>249.85681099999999</v>
      </c>
      <c r="E7740">
        <v>2.9633E-2</v>
      </c>
      <c r="F7740" t="s">
        <v>18</v>
      </c>
      <c r="G7740" t="s">
        <v>7</v>
      </c>
      <c r="H7740" t="s">
        <v>8</v>
      </c>
      <c r="I7740">
        <v>80</v>
      </c>
    </row>
    <row r="7741" spans="3:9" x14ac:dyDescent="0.2">
      <c r="C7741">
        <v>7738</v>
      </c>
      <c r="D7741">
        <v>249.886</v>
      </c>
      <c r="E7741">
        <v>2.9189E-2</v>
      </c>
      <c r="F7741" t="s">
        <v>18</v>
      </c>
      <c r="G7741" t="s">
        <v>7</v>
      </c>
      <c r="H7741" t="s">
        <v>8</v>
      </c>
      <c r="I7741">
        <v>80</v>
      </c>
    </row>
    <row r="7742" spans="3:9" x14ac:dyDescent="0.2">
      <c r="C7742">
        <v>7739</v>
      </c>
      <c r="D7742">
        <v>249.915943</v>
      </c>
      <c r="E7742">
        <v>2.9943000000000001E-2</v>
      </c>
      <c r="F7742" t="s">
        <v>18</v>
      </c>
      <c r="G7742" t="s">
        <v>7</v>
      </c>
      <c r="H7742" t="s">
        <v>8</v>
      </c>
      <c r="I7742">
        <v>80</v>
      </c>
    </row>
    <row r="7743" spans="3:9" x14ac:dyDescent="0.2">
      <c r="C7743">
        <v>7740</v>
      </c>
      <c r="D7743">
        <v>249.942567</v>
      </c>
      <c r="E7743">
        <v>2.6623999999999998E-2</v>
      </c>
      <c r="F7743" t="s">
        <v>18</v>
      </c>
      <c r="G7743" t="s">
        <v>7</v>
      </c>
      <c r="H7743" t="s">
        <v>8</v>
      </c>
      <c r="I7743">
        <v>80</v>
      </c>
    </row>
    <row r="7744" spans="3:9" x14ac:dyDescent="0.2">
      <c r="C7744">
        <v>7741</v>
      </c>
      <c r="D7744">
        <v>249.97603699999999</v>
      </c>
      <c r="E7744">
        <v>3.347E-2</v>
      </c>
      <c r="F7744" t="s">
        <v>18</v>
      </c>
      <c r="G7744" t="s">
        <v>7</v>
      </c>
      <c r="H7744" t="s">
        <v>8</v>
      </c>
      <c r="I7744">
        <v>80</v>
      </c>
    </row>
    <row r="7745" spans="3:9" x14ac:dyDescent="0.2">
      <c r="C7745">
        <v>7742</v>
      </c>
      <c r="D7745">
        <v>250.01683800000001</v>
      </c>
      <c r="E7745">
        <v>4.0800999999999997E-2</v>
      </c>
      <c r="F7745" t="s">
        <v>18</v>
      </c>
      <c r="G7745" t="s">
        <v>7</v>
      </c>
      <c r="H7745" t="s">
        <v>8</v>
      </c>
      <c r="I7745">
        <v>80</v>
      </c>
    </row>
    <row r="7746" spans="3:9" x14ac:dyDescent="0.2">
      <c r="C7746">
        <v>7743</v>
      </c>
      <c r="D7746">
        <v>250.045447</v>
      </c>
      <c r="E7746">
        <v>2.8608999999999999E-2</v>
      </c>
      <c r="F7746" t="s">
        <v>18</v>
      </c>
      <c r="G7746" t="s">
        <v>7</v>
      </c>
      <c r="H7746" t="s">
        <v>8</v>
      </c>
      <c r="I7746">
        <v>80</v>
      </c>
    </row>
    <row r="7747" spans="3:9" x14ac:dyDescent="0.2">
      <c r="C7747">
        <v>7744</v>
      </c>
      <c r="D7747">
        <v>250.07661200000001</v>
      </c>
      <c r="E7747">
        <v>3.1165000000000002E-2</v>
      </c>
      <c r="F7747" t="s">
        <v>18</v>
      </c>
      <c r="G7747" t="s">
        <v>7</v>
      </c>
      <c r="H7747" t="s">
        <v>8</v>
      </c>
      <c r="I7747">
        <v>80</v>
      </c>
    </row>
    <row r="7748" spans="3:9" x14ac:dyDescent="0.2">
      <c r="C7748">
        <v>7745</v>
      </c>
      <c r="D7748">
        <v>250.106931</v>
      </c>
      <c r="E7748">
        <v>3.0318999999999999E-2</v>
      </c>
      <c r="F7748" t="s">
        <v>18</v>
      </c>
      <c r="G7748" t="s">
        <v>7</v>
      </c>
      <c r="H7748" t="s">
        <v>8</v>
      </c>
      <c r="I7748">
        <v>80</v>
      </c>
    </row>
    <row r="7749" spans="3:9" x14ac:dyDescent="0.2">
      <c r="C7749">
        <v>7746</v>
      </c>
      <c r="D7749">
        <v>250.138959</v>
      </c>
      <c r="E7749">
        <v>3.2028000000000001E-2</v>
      </c>
      <c r="F7749" t="s">
        <v>18</v>
      </c>
      <c r="G7749" t="s">
        <v>7</v>
      </c>
      <c r="H7749" t="s">
        <v>8</v>
      </c>
      <c r="I7749">
        <v>80</v>
      </c>
    </row>
    <row r="7750" spans="3:9" x14ac:dyDescent="0.2">
      <c r="C7750">
        <v>7747</v>
      </c>
      <c r="D7750">
        <v>250.181028</v>
      </c>
      <c r="E7750">
        <v>4.2069000000000002E-2</v>
      </c>
      <c r="F7750" t="s">
        <v>18</v>
      </c>
      <c r="G7750" t="s">
        <v>7</v>
      </c>
      <c r="H7750" t="s">
        <v>8</v>
      </c>
      <c r="I7750">
        <v>80</v>
      </c>
    </row>
    <row r="7751" spans="3:9" x14ac:dyDescent="0.2">
      <c r="C7751">
        <v>7748</v>
      </c>
      <c r="D7751">
        <v>250.22154599999999</v>
      </c>
      <c r="E7751">
        <v>4.0517999999999998E-2</v>
      </c>
      <c r="F7751" t="s">
        <v>18</v>
      </c>
      <c r="G7751" t="s">
        <v>7</v>
      </c>
      <c r="H7751" t="s">
        <v>8</v>
      </c>
      <c r="I7751">
        <v>80</v>
      </c>
    </row>
    <row r="7752" spans="3:9" x14ac:dyDescent="0.2">
      <c r="C7752">
        <v>7749</v>
      </c>
      <c r="D7752">
        <v>250.22159400000001</v>
      </c>
      <c r="E7752">
        <v>4.8000000000000001E-5</v>
      </c>
      <c r="F7752" t="s">
        <v>18</v>
      </c>
      <c r="G7752" t="s">
        <v>7</v>
      </c>
      <c r="H7752" t="s">
        <v>8</v>
      </c>
      <c r="I7752">
        <v>109</v>
      </c>
    </row>
    <row r="7753" spans="3:9" x14ac:dyDescent="0.2">
      <c r="C7753">
        <v>7750</v>
      </c>
      <c r="D7753">
        <v>250.25339700000001</v>
      </c>
      <c r="E7753">
        <v>3.1802999999999998E-2</v>
      </c>
      <c r="F7753" t="s">
        <v>18</v>
      </c>
      <c r="G7753" t="s">
        <v>7</v>
      </c>
      <c r="H7753" t="s">
        <v>8</v>
      </c>
      <c r="I7753">
        <v>80</v>
      </c>
    </row>
    <row r="7754" spans="3:9" x14ac:dyDescent="0.2">
      <c r="C7754">
        <v>7751</v>
      </c>
      <c r="D7754">
        <v>250.284176</v>
      </c>
      <c r="E7754">
        <v>3.0779000000000001E-2</v>
      </c>
      <c r="F7754" t="s">
        <v>18</v>
      </c>
      <c r="G7754" t="s">
        <v>7</v>
      </c>
      <c r="H7754" t="s">
        <v>8</v>
      </c>
      <c r="I7754">
        <v>80</v>
      </c>
    </row>
    <row r="7755" spans="3:9" x14ac:dyDescent="0.2">
      <c r="C7755">
        <v>7752</v>
      </c>
      <c r="D7755">
        <v>250.31577200000001</v>
      </c>
      <c r="E7755">
        <v>3.1595999999999999E-2</v>
      </c>
      <c r="F7755" t="s">
        <v>18</v>
      </c>
      <c r="G7755" t="s">
        <v>7</v>
      </c>
      <c r="H7755" t="s">
        <v>8</v>
      </c>
      <c r="I7755">
        <v>80</v>
      </c>
    </row>
    <row r="7756" spans="3:9" x14ac:dyDescent="0.2">
      <c r="C7756">
        <v>7753</v>
      </c>
      <c r="D7756">
        <v>250.34570299999999</v>
      </c>
      <c r="E7756">
        <v>2.9930999999999999E-2</v>
      </c>
      <c r="F7756" t="s">
        <v>18</v>
      </c>
      <c r="G7756" t="s">
        <v>7</v>
      </c>
      <c r="H7756" t="s">
        <v>8</v>
      </c>
      <c r="I7756">
        <v>80</v>
      </c>
    </row>
    <row r="7757" spans="3:9" x14ac:dyDescent="0.2">
      <c r="C7757">
        <v>7754</v>
      </c>
      <c r="D7757">
        <v>250.37809100000001</v>
      </c>
      <c r="E7757">
        <v>3.2388E-2</v>
      </c>
      <c r="F7757" t="s">
        <v>18</v>
      </c>
      <c r="G7757" t="s">
        <v>7</v>
      </c>
      <c r="H7757" t="s">
        <v>8</v>
      </c>
      <c r="I7757">
        <v>80</v>
      </c>
    </row>
    <row r="7758" spans="3:9" x14ac:dyDescent="0.2">
      <c r="C7758">
        <v>7755</v>
      </c>
      <c r="D7758">
        <v>250.40747500000001</v>
      </c>
      <c r="E7758">
        <v>2.9384E-2</v>
      </c>
      <c r="F7758" t="s">
        <v>18</v>
      </c>
      <c r="G7758" t="s">
        <v>7</v>
      </c>
      <c r="H7758" t="s">
        <v>8</v>
      </c>
      <c r="I7758">
        <v>80</v>
      </c>
    </row>
    <row r="7759" spans="3:9" x14ac:dyDescent="0.2">
      <c r="C7759">
        <v>7756</v>
      </c>
      <c r="D7759">
        <v>250.44922199999999</v>
      </c>
      <c r="E7759">
        <v>4.1746999999999999E-2</v>
      </c>
      <c r="F7759" t="s">
        <v>18</v>
      </c>
      <c r="G7759" t="s">
        <v>7</v>
      </c>
      <c r="H7759" t="s">
        <v>8</v>
      </c>
      <c r="I7759">
        <v>80</v>
      </c>
    </row>
    <row r="7760" spans="3:9" x14ac:dyDescent="0.2">
      <c r="C7760">
        <v>7757</v>
      </c>
      <c r="D7760">
        <v>250.48192499999999</v>
      </c>
      <c r="E7760">
        <v>3.2703000000000003E-2</v>
      </c>
      <c r="F7760" t="s">
        <v>18</v>
      </c>
      <c r="G7760" t="s">
        <v>7</v>
      </c>
      <c r="H7760" t="s">
        <v>8</v>
      </c>
      <c r="I7760">
        <v>80</v>
      </c>
    </row>
    <row r="7761" spans="3:9" x14ac:dyDescent="0.2">
      <c r="C7761">
        <v>7758</v>
      </c>
      <c r="D7761">
        <v>250.51362599999999</v>
      </c>
      <c r="E7761">
        <v>3.1701E-2</v>
      </c>
      <c r="F7761" t="s">
        <v>18</v>
      </c>
      <c r="G7761" t="s">
        <v>7</v>
      </c>
      <c r="H7761" t="s">
        <v>8</v>
      </c>
      <c r="I7761">
        <v>80</v>
      </c>
    </row>
    <row r="7762" spans="3:9" x14ac:dyDescent="0.2">
      <c r="C7762">
        <v>7759</v>
      </c>
      <c r="D7762">
        <v>250.545614</v>
      </c>
      <c r="E7762">
        <v>3.1988000000000003E-2</v>
      </c>
      <c r="F7762" t="s">
        <v>18</v>
      </c>
      <c r="G7762" t="s">
        <v>7</v>
      </c>
      <c r="H7762" t="s">
        <v>8</v>
      </c>
      <c r="I7762">
        <v>80</v>
      </c>
    </row>
    <row r="7763" spans="3:9" x14ac:dyDescent="0.2">
      <c r="C7763">
        <v>7760</v>
      </c>
      <c r="D7763">
        <v>250.57773</v>
      </c>
      <c r="E7763">
        <v>3.2115999999999999E-2</v>
      </c>
      <c r="F7763" t="s">
        <v>18</v>
      </c>
      <c r="G7763" t="s">
        <v>7</v>
      </c>
      <c r="H7763" t="s">
        <v>8</v>
      </c>
      <c r="I7763">
        <v>80</v>
      </c>
    </row>
    <row r="7764" spans="3:9" x14ac:dyDescent="0.2">
      <c r="C7764">
        <v>7761</v>
      </c>
      <c r="D7764">
        <v>250.60905600000001</v>
      </c>
      <c r="E7764">
        <v>3.1326E-2</v>
      </c>
      <c r="F7764" t="s">
        <v>18</v>
      </c>
      <c r="G7764" t="s">
        <v>7</v>
      </c>
      <c r="H7764" t="s">
        <v>8</v>
      </c>
      <c r="I7764">
        <v>80</v>
      </c>
    </row>
    <row r="7765" spans="3:9" x14ac:dyDescent="0.2">
      <c r="C7765">
        <v>7762</v>
      </c>
      <c r="D7765">
        <v>250.64779100000001</v>
      </c>
      <c r="E7765">
        <v>3.8734999999999999E-2</v>
      </c>
      <c r="F7765" t="s">
        <v>18</v>
      </c>
      <c r="G7765" t="s">
        <v>7</v>
      </c>
      <c r="H7765" t="s">
        <v>8</v>
      </c>
      <c r="I7765">
        <v>80</v>
      </c>
    </row>
    <row r="7766" spans="3:9" x14ac:dyDescent="0.2">
      <c r="C7766">
        <v>7763</v>
      </c>
      <c r="D7766">
        <v>250.68682000000001</v>
      </c>
      <c r="E7766">
        <v>3.9029000000000001E-2</v>
      </c>
      <c r="F7766" t="s">
        <v>18</v>
      </c>
      <c r="G7766" t="s">
        <v>7</v>
      </c>
      <c r="H7766" t="s">
        <v>8</v>
      </c>
      <c r="I7766">
        <v>80</v>
      </c>
    </row>
    <row r="7767" spans="3:9" x14ac:dyDescent="0.2">
      <c r="C7767">
        <v>7764</v>
      </c>
      <c r="D7767">
        <v>250.71651199999999</v>
      </c>
      <c r="E7767">
        <v>2.9692E-2</v>
      </c>
      <c r="F7767" t="s">
        <v>18</v>
      </c>
      <c r="G7767" t="s">
        <v>7</v>
      </c>
      <c r="H7767" t="s">
        <v>8</v>
      </c>
      <c r="I7767">
        <v>80</v>
      </c>
    </row>
    <row r="7768" spans="3:9" x14ac:dyDescent="0.2">
      <c r="C7768">
        <v>7765</v>
      </c>
      <c r="D7768">
        <v>250.749932</v>
      </c>
      <c r="E7768">
        <v>3.3419999999999998E-2</v>
      </c>
      <c r="F7768" t="s">
        <v>18</v>
      </c>
      <c r="G7768" t="s">
        <v>7</v>
      </c>
      <c r="H7768" t="s">
        <v>8</v>
      </c>
      <c r="I7768">
        <v>80</v>
      </c>
    </row>
    <row r="7769" spans="3:9" x14ac:dyDescent="0.2">
      <c r="C7769">
        <v>7766</v>
      </c>
      <c r="D7769">
        <v>250.781038</v>
      </c>
      <c r="E7769">
        <v>3.1106000000000002E-2</v>
      </c>
      <c r="F7769" t="s">
        <v>18</v>
      </c>
      <c r="G7769" t="s">
        <v>7</v>
      </c>
      <c r="H7769" t="s">
        <v>8</v>
      </c>
      <c r="I7769">
        <v>80</v>
      </c>
    </row>
    <row r="7770" spans="3:9" x14ac:dyDescent="0.2">
      <c r="C7770">
        <v>7767</v>
      </c>
      <c r="D7770">
        <v>250.81315000000001</v>
      </c>
      <c r="E7770">
        <v>3.2112000000000002E-2</v>
      </c>
      <c r="F7770" t="s">
        <v>18</v>
      </c>
      <c r="G7770" t="s">
        <v>7</v>
      </c>
      <c r="H7770" t="s">
        <v>8</v>
      </c>
      <c r="I7770">
        <v>80</v>
      </c>
    </row>
    <row r="7771" spans="3:9" x14ac:dyDescent="0.2">
      <c r="C7771">
        <v>7768</v>
      </c>
      <c r="D7771">
        <v>250.85258400000001</v>
      </c>
      <c r="E7771">
        <v>3.9433999999999997E-2</v>
      </c>
      <c r="F7771" t="s">
        <v>18</v>
      </c>
      <c r="G7771" t="s">
        <v>7</v>
      </c>
      <c r="H7771" t="s">
        <v>8</v>
      </c>
      <c r="I7771">
        <v>80</v>
      </c>
    </row>
    <row r="7772" spans="3:9" x14ac:dyDescent="0.2">
      <c r="C7772">
        <v>7769</v>
      </c>
      <c r="D7772">
        <v>250.885077</v>
      </c>
      <c r="E7772">
        <v>3.2493000000000001E-2</v>
      </c>
      <c r="F7772" t="s">
        <v>18</v>
      </c>
      <c r="G7772" t="s">
        <v>7</v>
      </c>
      <c r="H7772" t="s">
        <v>8</v>
      </c>
      <c r="I7772">
        <v>80</v>
      </c>
    </row>
    <row r="7773" spans="3:9" x14ac:dyDescent="0.2">
      <c r="C7773">
        <v>7770</v>
      </c>
      <c r="D7773">
        <v>250.91575900000001</v>
      </c>
      <c r="E7773">
        <v>3.0682000000000001E-2</v>
      </c>
      <c r="F7773" t="s">
        <v>18</v>
      </c>
      <c r="G7773" t="s">
        <v>7</v>
      </c>
      <c r="H7773" t="s">
        <v>8</v>
      </c>
      <c r="I7773">
        <v>80</v>
      </c>
    </row>
    <row r="7774" spans="3:9" x14ac:dyDescent="0.2">
      <c r="C7774">
        <v>7771</v>
      </c>
      <c r="D7774">
        <v>250.94531799999999</v>
      </c>
      <c r="E7774">
        <v>2.9558999999999998E-2</v>
      </c>
      <c r="F7774" t="s">
        <v>18</v>
      </c>
      <c r="G7774" t="s">
        <v>7</v>
      </c>
      <c r="H7774" t="s">
        <v>8</v>
      </c>
      <c r="I7774">
        <v>80</v>
      </c>
    </row>
    <row r="7775" spans="3:9" x14ac:dyDescent="0.2">
      <c r="C7775">
        <v>7772</v>
      </c>
      <c r="D7775">
        <v>250.97664599999999</v>
      </c>
      <c r="E7775">
        <v>3.1328000000000002E-2</v>
      </c>
      <c r="F7775" t="s">
        <v>18</v>
      </c>
      <c r="G7775" t="s">
        <v>7</v>
      </c>
      <c r="H7775" t="s">
        <v>8</v>
      </c>
      <c r="I7775">
        <v>80</v>
      </c>
    </row>
    <row r="7776" spans="3:9" x14ac:dyDescent="0.2">
      <c r="C7776">
        <v>7773</v>
      </c>
      <c r="D7776">
        <v>251.00856099999999</v>
      </c>
      <c r="E7776">
        <v>3.1914999999999999E-2</v>
      </c>
      <c r="F7776" t="s">
        <v>18</v>
      </c>
      <c r="G7776" t="s">
        <v>7</v>
      </c>
      <c r="H7776" t="s">
        <v>8</v>
      </c>
      <c r="I7776">
        <v>80</v>
      </c>
    </row>
    <row r="7777" spans="3:9" x14ac:dyDescent="0.2">
      <c r="C7777">
        <v>7774</v>
      </c>
      <c r="D7777">
        <v>251.03919300000001</v>
      </c>
      <c r="E7777">
        <v>3.0632E-2</v>
      </c>
      <c r="F7777" t="s">
        <v>18</v>
      </c>
      <c r="G7777" t="s">
        <v>7</v>
      </c>
      <c r="H7777" t="s">
        <v>8</v>
      </c>
      <c r="I7777">
        <v>80</v>
      </c>
    </row>
    <row r="7778" spans="3:9" x14ac:dyDescent="0.2">
      <c r="C7778">
        <v>7775</v>
      </c>
      <c r="D7778">
        <v>251.069593</v>
      </c>
      <c r="E7778">
        <v>3.04E-2</v>
      </c>
      <c r="F7778" t="s">
        <v>18</v>
      </c>
      <c r="G7778" t="s">
        <v>7</v>
      </c>
      <c r="H7778" t="s">
        <v>8</v>
      </c>
      <c r="I7778">
        <v>80</v>
      </c>
    </row>
    <row r="7779" spans="3:9" x14ac:dyDescent="0.2">
      <c r="C7779">
        <v>7776</v>
      </c>
      <c r="D7779">
        <v>251.100143</v>
      </c>
      <c r="E7779">
        <v>3.0550000000000001E-2</v>
      </c>
      <c r="F7779" t="s">
        <v>18</v>
      </c>
      <c r="G7779" t="s">
        <v>7</v>
      </c>
      <c r="H7779" t="s">
        <v>8</v>
      </c>
      <c r="I7779">
        <v>80</v>
      </c>
    </row>
    <row r="7780" spans="3:9" x14ac:dyDescent="0.2">
      <c r="C7780">
        <v>7777</v>
      </c>
      <c r="D7780">
        <v>251.13036600000001</v>
      </c>
      <c r="E7780">
        <v>3.0223E-2</v>
      </c>
      <c r="F7780" t="s">
        <v>18</v>
      </c>
      <c r="G7780" t="s">
        <v>7</v>
      </c>
      <c r="H7780" t="s">
        <v>8</v>
      </c>
      <c r="I7780">
        <v>80</v>
      </c>
    </row>
    <row r="7781" spans="3:9" x14ac:dyDescent="0.2">
      <c r="C7781">
        <v>7778</v>
      </c>
      <c r="D7781">
        <v>251.161529</v>
      </c>
      <c r="E7781">
        <v>3.1163E-2</v>
      </c>
      <c r="F7781" t="s">
        <v>18</v>
      </c>
      <c r="G7781" t="s">
        <v>7</v>
      </c>
      <c r="H7781" t="s">
        <v>8</v>
      </c>
      <c r="I7781">
        <v>80</v>
      </c>
    </row>
    <row r="7782" spans="3:9" x14ac:dyDescent="0.2">
      <c r="C7782">
        <v>7779</v>
      </c>
      <c r="D7782">
        <v>251.20233300000001</v>
      </c>
      <c r="E7782">
        <v>4.0804E-2</v>
      </c>
      <c r="F7782" t="s">
        <v>18</v>
      </c>
      <c r="G7782" t="s">
        <v>7</v>
      </c>
      <c r="H7782" t="s">
        <v>8</v>
      </c>
      <c r="I7782">
        <v>80</v>
      </c>
    </row>
    <row r="7783" spans="3:9" x14ac:dyDescent="0.2">
      <c r="C7783">
        <v>7780</v>
      </c>
      <c r="D7783">
        <v>251.23146499999999</v>
      </c>
      <c r="E7783">
        <v>2.9132000000000002E-2</v>
      </c>
      <c r="F7783" t="s">
        <v>18</v>
      </c>
      <c r="G7783" t="s">
        <v>7</v>
      </c>
      <c r="H7783" t="s">
        <v>8</v>
      </c>
      <c r="I7783">
        <v>80</v>
      </c>
    </row>
    <row r="7784" spans="3:9" x14ac:dyDescent="0.2">
      <c r="C7784">
        <v>7781</v>
      </c>
      <c r="D7784">
        <v>251.26269600000001</v>
      </c>
      <c r="E7784">
        <v>3.1230999999999998E-2</v>
      </c>
      <c r="F7784" t="s">
        <v>18</v>
      </c>
      <c r="G7784" t="s">
        <v>7</v>
      </c>
      <c r="H7784" t="s">
        <v>8</v>
      </c>
      <c r="I7784">
        <v>80</v>
      </c>
    </row>
    <row r="7785" spans="3:9" x14ac:dyDescent="0.2">
      <c r="C7785">
        <v>7782</v>
      </c>
      <c r="D7785">
        <v>251.29339300000001</v>
      </c>
      <c r="E7785">
        <v>3.0696999999999999E-2</v>
      </c>
      <c r="F7785" t="s">
        <v>18</v>
      </c>
      <c r="G7785" t="s">
        <v>7</v>
      </c>
      <c r="H7785" t="s">
        <v>8</v>
      </c>
      <c r="I7785">
        <v>80</v>
      </c>
    </row>
    <row r="7786" spans="3:9" x14ac:dyDescent="0.2">
      <c r="C7786">
        <v>7783</v>
      </c>
      <c r="D7786">
        <v>251.32724899999999</v>
      </c>
      <c r="E7786">
        <v>3.3855999999999997E-2</v>
      </c>
      <c r="F7786" t="s">
        <v>18</v>
      </c>
      <c r="G7786" t="s">
        <v>7</v>
      </c>
      <c r="H7786" t="s">
        <v>8</v>
      </c>
      <c r="I7786">
        <v>80</v>
      </c>
    </row>
    <row r="7787" spans="3:9" x14ac:dyDescent="0.2">
      <c r="C7787">
        <v>7784</v>
      </c>
      <c r="D7787">
        <v>251.36053799999999</v>
      </c>
      <c r="E7787">
        <v>3.3288999999999999E-2</v>
      </c>
      <c r="F7787" t="s">
        <v>18</v>
      </c>
      <c r="G7787" t="s">
        <v>7</v>
      </c>
      <c r="H7787" t="s">
        <v>8</v>
      </c>
      <c r="I7787">
        <v>80</v>
      </c>
    </row>
    <row r="7788" spans="3:9" x14ac:dyDescent="0.2">
      <c r="C7788">
        <v>7785</v>
      </c>
      <c r="D7788">
        <v>251.39567500000001</v>
      </c>
      <c r="E7788">
        <v>3.5137000000000002E-2</v>
      </c>
      <c r="F7788" t="s">
        <v>18</v>
      </c>
      <c r="G7788" t="s">
        <v>7</v>
      </c>
      <c r="H7788" t="s">
        <v>8</v>
      </c>
      <c r="I7788">
        <v>80</v>
      </c>
    </row>
    <row r="7789" spans="3:9" x14ac:dyDescent="0.2">
      <c r="C7789">
        <v>7786</v>
      </c>
      <c r="D7789">
        <v>251.42764299999999</v>
      </c>
      <c r="E7789">
        <v>3.1968000000000003E-2</v>
      </c>
      <c r="F7789" t="s">
        <v>18</v>
      </c>
      <c r="G7789" t="s">
        <v>7</v>
      </c>
      <c r="H7789" t="s">
        <v>8</v>
      </c>
      <c r="I7789">
        <v>80</v>
      </c>
    </row>
    <row r="7790" spans="3:9" x14ac:dyDescent="0.2">
      <c r="C7790">
        <v>7787</v>
      </c>
      <c r="D7790">
        <v>251.45808</v>
      </c>
      <c r="E7790">
        <v>3.0436999999999999E-2</v>
      </c>
      <c r="F7790" t="s">
        <v>18</v>
      </c>
      <c r="G7790" t="s">
        <v>7</v>
      </c>
      <c r="H7790" t="s">
        <v>8</v>
      </c>
      <c r="I7790">
        <v>80</v>
      </c>
    </row>
    <row r="7791" spans="3:9" x14ac:dyDescent="0.2">
      <c r="C7791">
        <v>7788</v>
      </c>
      <c r="D7791">
        <v>251.490071</v>
      </c>
      <c r="E7791">
        <v>3.1990999999999999E-2</v>
      </c>
      <c r="F7791" t="s">
        <v>18</v>
      </c>
      <c r="G7791" t="s">
        <v>7</v>
      </c>
      <c r="H7791" t="s">
        <v>8</v>
      </c>
      <c r="I7791">
        <v>80</v>
      </c>
    </row>
    <row r="7792" spans="3:9" x14ac:dyDescent="0.2">
      <c r="C7792">
        <v>7789</v>
      </c>
      <c r="D7792">
        <v>251.52482900000001</v>
      </c>
      <c r="E7792">
        <v>3.4757999999999997E-2</v>
      </c>
      <c r="F7792" t="s">
        <v>18</v>
      </c>
      <c r="G7792" t="s">
        <v>7</v>
      </c>
      <c r="H7792" t="s">
        <v>8</v>
      </c>
      <c r="I7792">
        <v>80</v>
      </c>
    </row>
    <row r="7793" spans="3:9" x14ac:dyDescent="0.2">
      <c r="C7793">
        <v>7790</v>
      </c>
      <c r="D7793">
        <v>251.55777599999999</v>
      </c>
      <c r="E7793">
        <v>3.2946999999999997E-2</v>
      </c>
      <c r="F7793" t="s">
        <v>18</v>
      </c>
      <c r="G7793" t="s">
        <v>7</v>
      </c>
      <c r="H7793" t="s">
        <v>8</v>
      </c>
      <c r="I7793">
        <v>80</v>
      </c>
    </row>
    <row r="7794" spans="3:9" x14ac:dyDescent="0.2">
      <c r="C7794">
        <v>7791</v>
      </c>
      <c r="D7794">
        <v>251.59484399999999</v>
      </c>
      <c r="E7794">
        <v>3.7067999999999997E-2</v>
      </c>
      <c r="F7794" t="s">
        <v>18</v>
      </c>
      <c r="G7794" t="s">
        <v>7</v>
      </c>
      <c r="H7794" t="s">
        <v>8</v>
      </c>
      <c r="I7794">
        <v>80</v>
      </c>
    </row>
    <row r="7795" spans="3:9" x14ac:dyDescent="0.2">
      <c r="C7795">
        <v>7792</v>
      </c>
      <c r="D7795">
        <v>251.625967</v>
      </c>
      <c r="E7795">
        <v>3.1123000000000001E-2</v>
      </c>
      <c r="F7795" t="s">
        <v>18</v>
      </c>
      <c r="G7795" t="s">
        <v>7</v>
      </c>
      <c r="H7795" t="s">
        <v>8</v>
      </c>
      <c r="I7795">
        <v>80</v>
      </c>
    </row>
    <row r="7796" spans="3:9" x14ac:dyDescent="0.2">
      <c r="C7796">
        <v>7793</v>
      </c>
      <c r="D7796">
        <v>251.664559</v>
      </c>
      <c r="E7796">
        <v>3.8592000000000001E-2</v>
      </c>
      <c r="F7796" t="s">
        <v>18</v>
      </c>
      <c r="G7796" t="s">
        <v>7</v>
      </c>
      <c r="H7796" t="s">
        <v>8</v>
      </c>
      <c r="I7796">
        <v>80</v>
      </c>
    </row>
    <row r="7797" spans="3:9" x14ac:dyDescent="0.2">
      <c r="C7797">
        <v>7794</v>
      </c>
      <c r="D7797">
        <v>251.69740200000001</v>
      </c>
      <c r="E7797">
        <v>3.2842999999999997E-2</v>
      </c>
      <c r="F7797" t="s">
        <v>18</v>
      </c>
      <c r="G7797" t="s">
        <v>7</v>
      </c>
      <c r="H7797" t="s">
        <v>8</v>
      </c>
      <c r="I7797">
        <v>80</v>
      </c>
    </row>
    <row r="7798" spans="3:9" x14ac:dyDescent="0.2">
      <c r="C7798">
        <v>7795</v>
      </c>
      <c r="D7798">
        <v>251.73320000000001</v>
      </c>
      <c r="E7798">
        <v>3.5798000000000003E-2</v>
      </c>
      <c r="F7798" t="s">
        <v>18</v>
      </c>
      <c r="G7798" t="s">
        <v>7</v>
      </c>
      <c r="H7798" t="s">
        <v>8</v>
      </c>
      <c r="I7798">
        <v>80</v>
      </c>
    </row>
    <row r="7799" spans="3:9" x14ac:dyDescent="0.2">
      <c r="C7799">
        <v>7796</v>
      </c>
      <c r="D7799">
        <v>251.765422</v>
      </c>
      <c r="E7799">
        <v>3.2222000000000001E-2</v>
      </c>
      <c r="F7799" t="s">
        <v>18</v>
      </c>
      <c r="G7799" t="s">
        <v>7</v>
      </c>
      <c r="H7799" t="s">
        <v>8</v>
      </c>
      <c r="I7799">
        <v>80</v>
      </c>
    </row>
    <row r="7800" spans="3:9" x14ac:dyDescent="0.2">
      <c r="C7800">
        <v>7797</v>
      </c>
      <c r="D7800">
        <v>251.79510200000001</v>
      </c>
      <c r="E7800">
        <v>2.9680000000000002E-2</v>
      </c>
      <c r="F7800" t="s">
        <v>18</v>
      </c>
      <c r="G7800" t="s">
        <v>7</v>
      </c>
      <c r="H7800" t="s">
        <v>8</v>
      </c>
      <c r="I7800">
        <v>80</v>
      </c>
    </row>
    <row r="7801" spans="3:9" x14ac:dyDescent="0.2">
      <c r="C7801">
        <v>7798</v>
      </c>
      <c r="D7801">
        <v>251.824747</v>
      </c>
      <c r="E7801">
        <v>2.9645000000000001E-2</v>
      </c>
      <c r="F7801" t="s">
        <v>18</v>
      </c>
      <c r="G7801" t="s">
        <v>7</v>
      </c>
      <c r="H7801" t="s">
        <v>8</v>
      </c>
      <c r="I7801">
        <v>80</v>
      </c>
    </row>
    <row r="7802" spans="3:9" x14ac:dyDescent="0.2">
      <c r="C7802">
        <v>7799</v>
      </c>
      <c r="D7802">
        <v>251.859049</v>
      </c>
      <c r="E7802">
        <v>3.4301999999999999E-2</v>
      </c>
      <c r="F7802" t="s">
        <v>18</v>
      </c>
      <c r="G7802" t="s">
        <v>7</v>
      </c>
      <c r="H7802" t="s">
        <v>8</v>
      </c>
      <c r="I7802">
        <v>80</v>
      </c>
    </row>
    <row r="7803" spans="3:9" x14ac:dyDescent="0.2">
      <c r="C7803">
        <v>7800</v>
      </c>
      <c r="D7803">
        <v>251.891651</v>
      </c>
      <c r="E7803">
        <v>3.2601999999999999E-2</v>
      </c>
      <c r="F7803" t="s">
        <v>18</v>
      </c>
      <c r="G7803" t="s">
        <v>7</v>
      </c>
      <c r="H7803" t="s">
        <v>8</v>
      </c>
      <c r="I7803">
        <v>80</v>
      </c>
    </row>
    <row r="7804" spans="3:9" x14ac:dyDescent="0.2">
      <c r="C7804">
        <v>7801</v>
      </c>
      <c r="D7804">
        <v>251.92349100000001</v>
      </c>
      <c r="E7804">
        <v>3.184E-2</v>
      </c>
      <c r="F7804" t="s">
        <v>18</v>
      </c>
      <c r="G7804" t="s">
        <v>7</v>
      </c>
      <c r="H7804" t="s">
        <v>8</v>
      </c>
      <c r="I7804">
        <v>80</v>
      </c>
    </row>
    <row r="7805" spans="3:9" x14ac:dyDescent="0.2">
      <c r="C7805">
        <v>7802</v>
      </c>
      <c r="D7805">
        <v>251.95480800000001</v>
      </c>
      <c r="E7805">
        <v>3.1316999999999998E-2</v>
      </c>
      <c r="F7805" t="s">
        <v>18</v>
      </c>
      <c r="G7805" t="s">
        <v>7</v>
      </c>
      <c r="H7805" t="s">
        <v>8</v>
      </c>
      <c r="I7805">
        <v>80</v>
      </c>
    </row>
    <row r="7806" spans="3:9" x14ac:dyDescent="0.2">
      <c r="C7806">
        <v>7803</v>
      </c>
      <c r="D7806">
        <v>251.98375300000001</v>
      </c>
      <c r="E7806">
        <v>2.8944999999999999E-2</v>
      </c>
      <c r="F7806" t="s">
        <v>18</v>
      </c>
      <c r="G7806" t="s">
        <v>7</v>
      </c>
      <c r="H7806" t="s">
        <v>8</v>
      </c>
      <c r="I7806">
        <v>80</v>
      </c>
    </row>
    <row r="7807" spans="3:9" x14ac:dyDescent="0.2">
      <c r="C7807">
        <v>7804</v>
      </c>
      <c r="D7807">
        <v>252.014691</v>
      </c>
      <c r="E7807">
        <v>3.0938E-2</v>
      </c>
      <c r="F7807" t="s">
        <v>18</v>
      </c>
      <c r="G7807" t="s">
        <v>7</v>
      </c>
      <c r="H7807" t="s">
        <v>8</v>
      </c>
      <c r="I7807">
        <v>80</v>
      </c>
    </row>
    <row r="7808" spans="3:9" x14ac:dyDescent="0.2">
      <c r="C7808">
        <v>7805</v>
      </c>
      <c r="D7808">
        <v>252.04664500000001</v>
      </c>
      <c r="E7808">
        <v>3.1954000000000003E-2</v>
      </c>
      <c r="F7808" t="s">
        <v>18</v>
      </c>
      <c r="G7808" t="s">
        <v>7</v>
      </c>
      <c r="H7808" t="s">
        <v>8</v>
      </c>
      <c r="I7808">
        <v>80</v>
      </c>
    </row>
    <row r="7809" spans="3:9" x14ac:dyDescent="0.2">
      <c r="C7809">
        <v>7806</v>
      </c>
      <c r="D7809">
        <v>252.078532</v>
      </c>
      <c r="E7809">
        <v>3.1886999999999999E-2</v>
      </c>
      <c r="F7809" t="s">
        <v>18</v>
      </c>
      <c r="G7809" t="s">
        <v>7</v>
      </c>
      <c r="H7809" t="s">
        <v>8</v>
      </c>
      <c r="I7809">
        <v>80</v>
      </c>
    </row>
    <row r="7810" spans="3:9" x14ac:dyDescent="0.2">
      <c r="C7810">
        <v>7807</v>
      </c>
      <c r="D7810">
        <v>252.108352</v>
      </c>
      <c r="E7810">
        <v>2.9819999999999999E-2</v>
      </c>
      <c r="F7810" t="s">
        <v>18</v>
      </c>
      <c r="G7810" t="s">
        <v>7</v>
      </c>
      <c r="H7810" t="s">
        <v>8</v>
      </c>
      <c r="I7810">
        <v>80</v>
      </c>
    </row>
    <row r="7811" spans="3:9" x14ac:dyDescent="0.2">
      <c r="C7811">
        <v>7808</v>
      </c>
      <c r="D7811">
        <v>252.138779</v>
      </c>
      <c r="E7811">
        <v>3.0426999999999999E-2</v>
      </c>
      <c r="F7811" t="s">
        <v>18</v>
      </c>
      <c r="G7811" t="s">
        <v>7</v>
      </c>
      <c r="H7811" t="s">
        <v>8</v>
      </c>
      <c r="I7811">
        <v>80</v>
      </c>
    </row>
    <row r="7812" spans="3:9" x14ac:dyDescent="0.2">
      <c r="C7812">
        <v>7809</v>
      </c>
      <c r="D7812">
        <v>252.16968199999999</v>
      </c>
      <c r="E7812">
        <v>3.0903E-2</v>
      </c>
      <c r="F7812" t="s">
        <v>18</v>
      </c>
      <c r="G7812" t="s">
        <v>7</v>
      </c>
      <c r="H7812" t="s">
        <v>8</v>
      </c>
      <c r="I7812">
        <v>80</v>
      </c>
    </row>
    <row r="7813" spans="3:9" x14ac:dyDescent="0.2">
      <c r="C7813">
        <v>7810</v>
      </c>
      <c r="D7813">
        <v>252.20338899999999</v>
      </c>
      <c r="E7813">
        <v>3.3707000000000001E-2</v>
      </c>
      <c r="F7813" t="s">
        <v>18</v>
      </c>
      <c r="G7813" t="s">
        <v>7</v>
      </c>
      <c r="H7813" t="s">
        <v>8</v>
      </c>
      <c r="I7813">
        <v>80</v>
      </c>
    </row>
    <row r="7814" spans="3:9" x14ac:dyDescent="0.2">
      <c r="C7814">
        <v>7811</v>
      </c>
      <c r="D7814">
        <v>252.23683</v>
      </c>
      <c r="E7814">
        <v>3.3440999999999999E-2</v>
      </c>
      <c r="F7814" t="s">
        <v>18</v>
      </c>
      <c r="G7814" t="s">
        <v>7</v>
      </c>
      <c r="H7814" t="s">
        <v>8</v>
      </c>
      <c r="I7814">
        <v>80</v>
      </c>
    </row>
    <row r="7815" spans="3:9" x14ac:dyDescent="0.2">
      <c r="C7815">
        <v>7812</v>
      </c>
      <c r="D7815">
        <v>252.25223199999999</v>
      </c>
      <c r="E7815">
        <v>1.5402000000000001E-2</v>
      </c>
      <c r="F7815" t="s">
        <v>18</v>
      </c>
      <c r="G7815" t="s">
        <v>7</v>
      </c>
      <c r="H7815" t="s">
        <v>8</v>
      </c>
      <c r="I7815">
        <v>109</v>
      </c>
    </row>
    <row r="7816" spans="3:9" x14ac:dyDescent="0.2">
      <c r="C7816">
        <v>7813</v>
      </c>
      <c r="D7816">
        <v>252.27082300000001</v>
      </c>
      <c r="E7816">
        <v>1.8591E-2</v>
      </c>
      <c r="F7816" t="s">
        <v>18</v>
      </c>
      <c r="G7816" t="s">
        <v>7</v>
      </c>
      <c r="H7816" t="s">
        <v>8</v>
      </c>
      <c r="I7816">
        <v>80</v>
      </c>
    </row>
    <row r="7817" spans="3:9" x14ac:dyDescent="0.2">
      <c r="C7817">
        <v>7814</v>
      </c>
      <c r="D7817">
        <v>252.30408600000001</v>
      </c>
      <c r="E7817">
        <v>3.3263000000000001E-2</v>
      </c>
      <c r="F7817" t="s">
        <v>18</v>
      </c>
      <c r="G7817" t="s">
        <v>7</v>
      </c>
      <c r="H7817" t="s">
        <v>8</v>
      </c>
      <c r="I7817">
        <v>80</v>
      </c>
    </row>
    <row r="7818" spans="3:9" x14ac:dyDescent="0.2">
      <c r="C7818">
        <v>7815</v>
      </c>
      <c r="D7818">
        <v>252.338055</v>
      </c>
      <c r="E7818">
        <v>3.3968999999999999E-2</v>
      </c>
      <c r="F7818" t="s">
        <v>18</v>
      </c>
      <c r="G7818" t="s">
        <v>7</v>
      </c>
      <c r="H7818" t="s">
        <v>8</v>
      </c>
      <c r="I7818">
        <v>80</v>
      </c>
    </row>
    <row r="7819" spans="3:9" x14ac:dyDescent="0.2">
      <c r="C7819">
        <v>7816</v>
      </c>
      <c r="D7819">
        <v>252.370914</v>
      </c>
      <c r="E7819">
        <v>3.2858999999999999E-2</v>
      </c>
      <c r="F7819" t="s">
        <v>18</v>
      </c>
      <c r="G7819" t="s">
        <v>7</v>
      </c>
      <c r="H7819" t="s">
        <v>8</v>
      </c>
      <c r="I7819">
        <v>80</v>
      </c>
    </row>
    <row r="7820" spans="3:9" x14ac:dyDescent="0.2">
      <c r="C7820">
        <v>7817</v>
      </c>
      <c r="D7820">
        <v>252.40304599999999</v>
      </c>
      <c r="E7820">
        <v>3.2132000000000001E-2</v>
      </c>
      <c r="F7820" t="s">
        <v>18</v>
      </c>
      <c r="G7820" t="s">
        <v>7</v>
      </c>
      <c r="H7820" t="s">
        <v>8</v>
      </c>
      <c r="I7820">
        <v>80</v>
      </c>
    </row>
    <row r="7821" spans="3:9" x14ac:dyDescent="0.2">
      <c r="C7821">
        <v>7818</v>
      </c>
      <c r="D7821">
        <v>252.435776</v>
      </c>
      <c r="E7821">
        <v>3.2730000000000002E-2</v>
      </c>
      <c r="F7821" t="s">
        <v>18</v>
      </c>
      <c r="G7821" t="s">
        <v>7</v>
      </c>
      <c r="H7821" t="s">
        <v>8</v>
      </c>
      <c r="I7821">
        <v>80</v>
      </c>
    </row>
    <row r="7822" spans="3:9" x14ac:dyDescent="0.2">
      <c r="C7822">
        <v>7819</v>
      </c>
      <c r="D7822">
        <v>252.46935500000001</v>
      </c>
      <c r="E7822">
        <v>3.3578999999999998E-2</v>
      </c>
      <c r="F7822" t="s">
        <v>18</v>
      </c>
      <c r="G7822" t="s">
        <v>7</v>
      </c>
      <c r="H7822" t="s">
        <v>8</v>
      </c>
      <c r="I7822">
        <v>80</v>
      </c>
    </row>
    <row r="7823" spans="3:9" x14ac:dyDescent="0.2">
      <c r="C7823">
        <v>7820</v>
      </c>
      <c r="D7823">
        <v>252.50257199999999</v>
      </c>
      <c r="E7823">
        <v>3.3217000000000003E-2</v>
      </c>
      <c r="F7823" t="s">
        <v>18</v>
      </c>
      <c r="G7823" t="s">
        <v>7</v>
      </c>
      <c r="H7823" t="s">
        <v>8</v>
      </c>
      <c r="I7823">
        <v>80</v>
      </c>
    </row>
    <row r="7824" spans="3:9" x14ac:dyDescent="0.2">
      <c r="C7824">
        <v>7821</v>
      </c>
      <c r="D7824">
        <v>252.53517299999999</v>
      </c>
      <c r="E7824">
        <v>3.2600999999999998E-2</v>
      </c>
      <c r="F7824" t="s">
        <v>18</v>
      </c>
      <c r="G7824" t="s">
        <v>7</v>
      </c>
      <c r="H7824" t="s">
        <v>8</v>
      </c>
      <c r="I7824">
        <v>80</v>
      </c>
    </row>
    <row r="7825" spans="3:9" x14ac:dyDescent="0.2">
      <c r="C7825">
        <v>7822</v>
      </c>
      <c r="D7825">
        <v>252.567926</v>
      </c>
      <c r="E7825">
        <v>3.2752999999999997E-2</v>
      </c>
      <c r="F7825" t="s">
        <v>18</v>
      </c>
      <c r="G7825" t="s">
        <v>7</v>
      </c>
      <c r="H7825" t="s">
        <v>8</v>
      </c>
      <c r="I7825">
        <v>80</v>
      </c>
    </row>
    <row r="7826" spans="3:9" x14ac:dyDescent="0.2">
      <c r="C7826">
        <v>7823</v>
      </c>
      <c r="D7826">
        <v>252.600686</v>
      </c>
      <c r="E7826">
        <v>3.2759999999999997E-2</v>
      </c>
      <c r="F7826" t="s">
        <v>18</v>
      </c>
      <c r="G7826" t="s">
        <v>7</v>
      </c>
      <c r="H7826" t="s">
        <v>8</v>
      </c>
      <c r="I7826">
        <v>80</v>
      </c>
    </row>
    <row r="7827" spans="3:9" x14ac:dyDescent="0.2">
      <c r="C7827">
        <v>7824</v>
      </c>
      <c r="D7827">
        <v>252.63358600000001</v>
      </c>
      <c r="E7827">
        <v>3.2899999999999999E-2</v>
      </c>
      <c r="F7827" t="s">
        <v>18</v>
      </c>
      <c r="G7827" t="s">
        <v>7</v>
      </c>
      <c r="H7827" t="s">
        <v>8</v>
      </c>
      <c r="I7827">
        <v>80</v>
      </c>
    </row>
    <row r="7828" spans="3:9" x14ac:dyDescent="0.2">
      <c r="C7828">
        <v>7825</v>
      </c>
      <c r="D7828">
        <v>252.66616500000001</v>
      </c>
      <c r="E7828">
        <v>3.2578999999999997E-2</v>
      </c>
      <c r="F7828" t="s">
        <v>18</v>
      </c>
      <c r="G7828" t="s">
        <v>7</v>
      </c>
      <c r="H7828" t="s">
        <v>8</v>
      </c>
      <c r="I7828">
        <v>80</v>
      </c>
    </row>
    <row r="7829" spans="3:9" x14ac:dyDescent="0.2">
      <c r="C7829">
        <v>7826</v>
      </c>
      <c r="D7829">
        <v>252.69885300000001</v>
      </c>
      <c r="E7829">
        <v>3.2688000000000002E-2</v>
      </c>
      <c r="F7829" t="s">
        <v>18</v>
      </c>
      <c r="G7829" t="s">
        <v>7</v>
      </c>
      <c r="H7829" t="s">
        <v>8</v>
      </c>
      <c r="I7829">
        <v>80</v>
      </c>
    </row>
    <row r="7830" spans="3:9" x14ac:dyDescent="0.2">
      <c r="C7830">
        <v>7827</v>
      </c>
      <c r="D7830">
        <v>252.73087699999999</v>
      </c>
      <c r="E7830">
        <v>3.2023999999999997E-2</v>
      </c>
      <c r="F7830" t="s">
        <v>18</v>
      </c>
      <c r="G7830" t="s">
        <v>7</v>
      </c>
      <c r="H7830" t="s">
        <v>8</v>
      </c>
      <c r="I7830">
        <v>80</v>
      </c>
    </row>
    <row r="7831" spans="3:9" x14ac:dyDescent="0.2">
      <c r="C7831">
        <v>7828</v>
      </c>
      <c r="D7831">
        <v>252.76411200000001</v>
      </c>
      <c r="E7831">
        <v>3.3235000000000001E-2</v>
      </c>
      <c r="F7831" t="s">
        <v>18</v>
      </c>
      <c r="G7831" t="s">
        <v>7</v>
      </c>
      <c r="H7831" t="s">
        <v>8</v>
      </c>
      <c r="I7831">
        <v>80</v>
      </c>
    </row>
    <row r="7832" spans="3:9" x14ac:dyDescent="0.2">
      <c r="C7832">
        <v>7829</v>
      </c>
      <c r="D7832">
        <v>252.79680099999999</v>
      </c>
      <c r="E7832">
        <v>3.2689000000000003E-2</v>
      </c>
      <c r="F7832" t="s">
        <v>18</v>
      </c>
      <c r="G7832" t="s">
        <v>7</v>
      </c>
      <c r="H7832" t="s">
        <v>8</v>
      </c>
      <c r="I7832">
        <v>80</v>
      </c>
    </row>
    <row r="7833" spans="3:9" x14ac:dyDescent="0.2">
      <c r="C7833">
        <v>7830</v>
      </c>
      <c r="D7833">
        <v>252.82995399999999</v>
      </c>
      <c r="E7833">
        <v>3.3153000000000002E-2</v>
      </c>
      <c r="F7833" t="s">
        <v>18</v>
      </c>
      <c r="G7833" t="s">
        <v>7</v>
      </c>
      <c r="H7833" t="s">
        <v>8</v>
      </c>
      <c r="I7833">
        <v>80</v>
      </c>
    </row>
    <row r="7834" spans="3:9" x14ac:dyDescent="0.2">
      <c r="C7834">
        <v>7831</v>
      </c>
      <c r="D7834">
        <v>252.86296100000001</v>
      </c>
      <c r="E7834">
        <v>3.3007000000000002E-2</v>
      </c>
      <c r="F7834" t="s">
        <v>18</v>
      </c>
      <c r="G7834" t="s">
        <v>7</v>
      </c>
      <c r="H7834" t="s">
        <v>8</v>
      </c>
      <c r="I7834">
        <v>80</v>
      </c>
    </row>
    <row r="7835" spans="3:9" x14ac:dyDescent="0.2">
      <c r="C7835">
        <v>7832</v>
      </c>
      <c r="D7835">
        <v>252.89541399999999</v>
      </c>
      <c r="E7835">
        <v>3.2453000000000003E-2</v>
      </c>
      <c r="F7835" t="s">
        <v>18</v>
      </c>
      <c r="G7835" t="s">
        <v>7</v>
      </c>
      <c r="H7835" t="s">
        <v>8</v>
      </c>
      <c r="I7835">
        <v>80</v>
      </c>
    </row>
    <row r="7836" spans="3:9" x14ac:dyDescent="0.2">
      <c r="C7836">
        <v>7833</v>
      </c>
      <c r="D7836">
        <v>252.92881199999999</v>
      </c>
      <c r="E7836">
        <v>3.3397999999999997E-2</v>
      </c>
      <c r="F7836" t="s">
        <v>18</v>
      </c>
      <c r="G7836" t="s">
        <v>7</v>
      </c>
      <c r="H7836" t="s">
        <v>8</v>
      </c>
      <c r="I7836">
        <v>80</v>
      </c>
    </row>
    <row r="7837" spans="3:9" x14ac:dyDescent="0.2">
      <c r="C7837">
        <v>7834</v>
      </c>
      <c r="D7837">
        <v>252.96180000000001</v>
      </c>
      <c r="E7837">
        <v>3.2988000000000003E-2</v>
      </c>
      <c r="F7837" t="s">
        <v>18</v>
      </c>
      <c r="G7837" t="s">
        <v>7</v>
      </c>
      <c r="H7837" t="s">
        <v>8</v>
      </c>
      <c r="I7837">
        <v>80</v>
      </c>
    </row>
    <row r="7838" spans="3:9" x14ac:dyDescent="0.2">
      <c r="C7838">
        <v>7835</v>
      </c>
      <c r="D7838">
        <v>252.99490900000001</v>
      </c>
      <c r="E7838">
        <v>3.3109E-2</v>
      </c>
      <c r="F7838" t="s">
        <v>18</v>
      </c>
      <c r="G7838" t="s">
        <v>7</v>
      </c>
      <c r="H7838" t="s">
        <v>8</v>
      </c>
      <c r="I7838">
        <v>80</v>
      </c>
    </row>
    <row r="7839" spans="3:9" x14ac:dyDescent="0.2">
      <c r="C7839">
        <v>7836</v>
      </c>
      <c r="D7839">
        <v>253.027805</v>
      </c>
      <c r="E7839">
        <v>3.2896000000000002E-2</v>
      </c>
      <c r="F7839" t="s">
        <v>18</v>
      </c>
      <c r="G7839" t="s">
        <v>7</v>
      </c>
      <c r="H7839" t="s">
        <v>8</v>
      </c>
      <c r="I7839">
        <v>80</v>
      </c>
    </row>
    <row r="7840" spans="3:9" x14ac:dyDescent="0.2">
      <c r="C7840">
        <v>7837</v>
      </c>
      <c r="D7840">
        <v>253.06008399999999</v>
      </c>
      <c r="E7840">
        <v>3.2279000000000002E-2</v>
      </c>
      <c r="F7840" t="s">
        <v>18</v>
      </c>
      <c r="G7840" t="s">
        <v>7</v>
      </c>
      <c r="H7840" t="s">
        <v>8</v>
      </c>
      <c r="I7840">
        <v>80</v>
      </c>
    </row>
    <row r="7841" spans="3:9" x14ac:dyDescent="0.2">
      <c r="C7841">
        <v>7838</v>
      </c>
      <c r="D7841">
        <v>253.09223700000001</v>
      </c>
      <c r="E7841">
        <v>3.2153000000000001E-2</v>
      </c>
      <c r="F7841" t="s">
        <v>18</v>
      </c>
      <c r="G7841" t="s">
        <v>7</v>
      </c>
      <c r="H7841" t="s">
        <v>8</v>
      </c>
      <c r="I7841">
        <v>80</v>
      </c>
    </row>
    <row r="7842" spans="3:9" x14ac:dyDescent="0.2">
      <c r="C7842">
        <v>7839</v>
      </c>
      <c r="D7842">
        <v>253.124368</v>
      </c>
      <c r="E7842">
        <v>3.2131E-2</v>
      </c>
      <c r="F7842" t="s">
        <v>18</v>
      </c>
      <c r="G7842" t="s">
        <v>7</v>
      </c>
      <c r="H7842" t="s">
        <v>8</v>
      </c>
      <c r="I7842">
        <v>80</v>
      </c>
    </row>
    <row r="7843" spans="3:9" x14ac:dyDescent="0.2">
      <c r="C7843">
        <v>7840</v>
      </c>
      <c r="D7843">
        <v>253.15681799999999</v>
      </c>
      <c r="E7843">
        <v>3.245E-2</v>
      </c>
      <c r="F7843" t="s">
        <v>18</v>
      </c>
      <c r="G7843" t="s">
        <v>7</v>
      </c>
      <c r="H7843" t="s">
        <v>8</v>
      </c>
      <c r="I7843">
        <v>80</v>
      </c>
    </row>
    <row r="7844" spans="3:9" x14ac:dyDescent="0.2">
      <c r="C7844">
        <v>7841</v>
      </c>
      <c r="D7844">
        <v>253.19067699999999</v>
      </c>
      <c r="E7844">
        <v>3.3859E-2</v>
      </c>
      <c r="F7844" t="s">
        <v>18</v>
      </c>
      <c r="G7844" t="s">
        <v>7</v>
      </c>
      <c r="H7844" t="s">
        <v>8</v>
      </c>
      <c r="I7844">
        <v>80</v>
      </c>
    </row>
    <row r="7845" spans="3:9" x14ac:dyDescent="0.2">
      <c r="C7845">
        <v>7842</v>
      </c>
      <c r="D7845">
        <v>253.22287700000001</v>
      </c>
      <c r="E7845">
        <v>3.2199999999999999E-2</v>
      </c>
      <c r="F7845" t="s">
        <v>18</v>
      </c>
      <c r="G7845" t="s">
        <v>7</v>
      </c>
      <c r="H7845" t="s">
        <v>8</v>
      </c>
      <c r="I7845">
        <v>80</v>
      </c>
    </row>
    <row r="7846" spans="3:9" x14ac:dyDescent="0.2">
      <c r="C7846">
        <v>7843</v>
      </c>
      <c r="D7846">
        <v>253.25559999999999</v>
      </c>
      <c r="E7846">
        <v>3.2723000000000002E-2</v>
      </c>
      <c r="F7846" t="s">
        <v>18</v>
      </c>
      <c r="G7846" t="s">
        <v>7</v>
      </c>
      <c r="H7846" t="s">
        <v>8</v>
      </c>
      <c r="I7846">
        <v>80</v>
      </c>
    </row>
    <row r="7847" spans="3:9" x14ac:dyDescent="0.2">
      <c r="C7847">
        <v>7844</v>
      </c>
      <c r="D7847">
        <v>253.28903800000001</v>
      </c>
      <c r="E7847">
        <v>3.3438000000000002E-2</v>
      </c>
      <c r="F7847" t="s">
        <v>18</v>
      </c>
      <c r="G7847" t="s">
        <v>7</v>
      </c>
      <c r="H7847" t="s">
        <v>8</v>
      </c>
      <c r="I7847">
        <v>80</v>
      </c>
    </row>
    <row r="7848" spans="3:9" x14ac:dyDescent="0.2">
      <c r="C7848">
        <v>7845</v>
      </c>
      <c r="D7848">
        <v>253.32623699999999</v>
      </c>
      <c r="E7848">
        <v>3.7199000000000003E-2</v>
      </c>
      <c r="F7848" t="s">
        <v>18</v>
      </c>
      <c r="G7848" t="s">
        <v>7</v>
      </c>
      <c r="H7848" t="s">
        <v>8</v>
      </c>
      <c r="I7848">
        <v>80</v>
      </c>
    </row>
    <row r="7849" spans="3:9" x14ac:dyDescent="0.2">
      <c r="C7849">
        <v>7846</v>
      </c>
      <c r="D7849">
        <v>253.36774299999999</v>
      </c>
      <c r="E7849">
        <v>4.1506000000000001E-2</v>
      </c>
      <c r="F7849" t="s">
        <v>18</v>
      </c>
      <c r="G7849" t="s">
        <v>7</v>
      </c>
      <c r="H7849" t="s">
        <v>8</v>
      </c>
      <c r="I7849">
        <v>80</v>
      </c>
    </row>
    <row r="7850" spans="3:9" x14ac:dyDescent="0.2">
      <c r="C7850">
        <v>7847</v>
      </c>
      <c r="D7850">
        <v>253.402638</v>
      </c>
      <c r="E7850">
        <v>3.4895000000000002E-2</v>
      </c>
      <c r="F7850" t="s">
        <v>18</v>
      </c>
      <c r="G7850" t="s">
        <v>7</v>
      </c>
      <c r="H7850" t="s">
        <v>8</v>
      </c>
      <c r="I7850">
        <v>80</v>
      </c>
    </row>
    <row r="7851" spans="3:9" x14ac:dyDescent="0.2">
      <c r="C7851">
        <v>7848</v>
      </c>
      <c r="D7851">
        <v>253.436588</v>
      </c>
      <c r="E7851">
        <v>3.3950000000000001E-2</v>
      </c>
      <c r="F7851" t="s">
        <v>18</v>
      </c>
      <c r="G7851" t="s">
        <v>7</v>
      </c>
      <c r="H7851" t="s">
        <v>8</v>
      </c>
      <c r="I7851">
        <v>80</v>
      </c>
    </row>
    <row r="7852" spans="3:9" x14ac:dyDescent="0.2">
      <c r="C7852">
        <v>7849</v>
      </c>
      <c r="D7852">
        <v>253.47134800000001</v>
      </c>
      <c r="E7852">
        <v>3.4759999999999999E-2</v>
      </c>
      <c r="F7852" t="s">
        <v>18</v>
      </c>
      <c r="G7852" t="s">
        <v>7</v>
      </c>
      <c r="H7852" t="s">
        <v>8</v>
      </c>
      <c r="I7852">
        <v>80</v>
      </c>
    </row>
    <row r="7853" spans="3:9" x14ac:dyDescent="0.2">
      <c r="C7853">
        <v>7850</v>
      </c>
      <c r="D7853">
        <v>253.50688</v>
      </c>
      <c r="E7853">
        <v>3.5532000000000001E-2</v>
      </c>
      <c r="F7853" t="s">
        <v>18</v>
      </c>
      <c r="G7853" t="s">
        <v>7</v>
      </c>
      <c r="H7853" t="s">
        <v>8</v>
      </c>
      <c r="I7853">
        <v>80</v>
      </c>
    </row>
    <row r="7854" spans="3:9" x14ac:dyDescent="0.2">
      <c r="C7854">
        <v>7851</v>
      </c>
      <c r="D7854">
        <v>253.54038399999999</v>
      </c>
      <c r="E7854">
        <v>3.3503999999999999E-2</v>
      </c>
      <c r="F7854" t="s">
        <v>18</v>
      </c>
      <c r="G7854" t="s">
        <v>7</v>
      </c>
      <c r="H7854" t="s">
        <v>8</v>
      </c>
      <c r="I7854">
        <v>80</v>
      </c>
    </row>
    <row r="7855" spans="3:9" x14ac:dyDescent="0.2">
      <c r="C7855">
        <v>7852</v>
      </c>
      <c r="D7855">
        <v>253.57698400000001</v>
      </c>
      <c r="E7855">
        <v>3.6600000000000001E-2</v>
      </c>
      <c r="F7855" t="s">
        <v>18</v>
      </c>
      <c r="G7855" t="s">
        <v>7</v>
      </c>
      <c r="H7855" t="s">
        <v>8</v>
      </c>
      <c r="I7855">
        <v>80</v>
      </c>
    </row>
    <row r="7856" spans="3:9" x14ac:dyDescent="0.2">
      <c r="C7856">
        <v>7853</v>
      </c>
      <c r="D7856">
        <v>253.620487</v>
      </c>
      <c r="E7856">
        <v>4.3503E-2</v>
      </c>
      <c r="F7856" t="s">
        <v>18</v>
      </c>
      <c r="G7856" t="s">
        <v>7</v>
      </c>
      <c r="H7856" t="s">
        <v>8</v>
      </c>
      <c r="I7856">
        <v>80</v>
      </c>
    </row>
    <row r="7857" spans="3:9" x14ac:dyDescent="0.2">
      <c r="C7857">
        <v>7854</v>
      </c>
      <c r="D7857">
        <v>253.655013</v>
      </c>
      <c r="E7857">
        <v>3.4526000000000001E-2</v>
      </c>
      <c r="F7857" t="s">
        <v>18</v>
      </c>
      <c r="G7857" t="s">
        <v>7</v>
      </c>
      <c r="H7857" t="s">
        <v>8</v>
      </c>
      <c r="I7857">
        <v>80</v>
      </c>
    </row>
    <row r="7858" spans="3:9" x14ac:dyDescent="0.2">
      <c r="C7858">
        <v>7855</v>
      </c>
      <c r="D7858">
        <v>253.69044199999999</v>
      </c>
      <c r="E7858">
        <v>3.5429000000000002E-2</v>
      </c>
      <c r="F7858" t="s">
        <v>18</v>
      </c>
      <c r="G7858" t="s">
        <v>7</v>
      </c>
      <c r="H7858" t="s">
        <v>8</v>
      </c>
      <c r="I7858">
        <v>80</v>
      </c>
    </row>
    <row r="7859" spans="3:9" x14ac:dyDescent="0.2">
      <c r="C7859">
        <v>7856</v>
      </c>
      <c r="D7859">
        <v>253.723885</v>
      </c>
      <c r="E7859">
        <v>3.3443000000000001E-2</v>
      </c>
      <c r="F7859" t="s">
        <v>18</v>
      </c>
      <c r="G7859" t="s">
        <v>7</v>
      </c>
      <c r="H7859" t="s">
        <v>8</v>
      </c>
      <c r="I7859">
        <v>80</v>
      </c>
    </row>
    <row r="7860" spans="3:9" x14ac:dyDescent="0.2">
      <c r="C7860">
        <v>7857</v>
      </c>
      <c r="D7860">
        <v>253.757721</v>
      </c>
      <c r="E7860">
        <v>3.3835999999999998E-2</v>
      </c>
      <c r="F7860" t="s">
        <v>18</v>
      </c>
      <c r="G7860" t="s">
        <v>7</v>
      </c>
      <c r="H7860" t="s">
        <v>8</v>
      </c>
      <c r="I7860">
        <v>80</v>
      </c>
    </row>
    <row r="7861" spans="3:9" x14ac:dyDescent="0.2">
      <c r="C7861">
        <v>7858</v>
      </c>
      <c r="D7861">
        <v>253.791437</v>
      </c>
      <c r="E7861">
        <v>3.3716000000000003E-2</v>
      </c>
      <c r="F7861" t="s">
        <v>18</v>
      </c>
      <c r="G7861" t="s">
        <v>7</v>
      </c>
      <c r="H7861" t="s">
        <v>8</v>
      </c>
      <c r="I7861">
        <v>80</v>
      </c>
    </row>
    <row r="7862" spans="3:9" x14ac:dyDescent="0.2">
      <c r="C7862">
        <v>7859</v>
      </c>
      <c r="D7862">
        <v>253.82548700000001</v>
      </c>
      <c r="E7862">
        <v>3.4049999999999997E-2</v>
      </c>
      <c r="F7862" t="s">
        <v>18</v>
      </c>
      <c r="G7862" t="s">
        <v>7</v>
      </c>
      <c r="H7862" t="s">
        <v>8</v>
      </c>
      <c r="I7862">
        <v>80</v>
      </c>
    </row>
    <row r="7863" spans="3:9" x14ac:dyDescent="0.2">
      <c r="C7863">
        <v>7860</v>
      </c>
      <c r="D7863">
        <v>253.85948500000001</v>
      </c>
      <c r="E7863">
        <v>3.3998E-2</v>
      </c>
      <c r="F7863" t="s">
        <v>18</v>
      </c>
      <c r="G7863" t="s">
        <v>7</v>
      </c>
      <c r="H7863" t="s">
        <v>8</v>
      </c>
      <c r="I7863">
        <v>80</v>
      </c>
    </row>
    <row r="7864" spans="3:9" x14ac:dyDescent="0.2">
      <c r="C7864">
        <v>7861</v>
      </c>
      <c r="D7864">
        <v>253.89308500000001</v>
      </c>
      <c r="E7864">
        <v>3.3599999999999998E-2</v>
      </c>
      <c r="F7864" t="s">
        <v>18</v>
      </c>
      <c r="G7864" t="s">
        <v>7</v>
      </c>
      <c r="H7864" t="s">
        <v>8</v>
      </c>
      <c r="I7864">
        <v>80</v>
      </c>
    </row>
    <row r="7865" spans="3:9" x14ac:dyDescent="0.2">
      <c r="C7865">
        <v>7862</v>
      </c>
      <c r="D7865">
        <v>253.926514</v>
      </c>
      <c r="E7865">
        <v>3.3429E-2</v>
      </c>
      <c r="F7865" t="s">
        <v>18</v>
      </c>
      <c r="G7865" t="s">
        <v>7</v>
      </c>
      <c r="H7865" t="s">
        <v>8</v>
      </c>
      <c r="I7865">
        <v>80</v>
      </c>
    </row>
    <row r="7866" spans="3:9" x14ac:dyDescent="0.2">
      <c r="C7866">
        <v>7863</v>
      </c>
      <c r="D7866">
        <v>253.95928599999999</v>
      </c>
      <c r="E7866">
        <v>3.2772000000000003E-2</v>
      </c>
      <c r="F7866" t="s">
        <v>18</v>
      </c>
      <c r="G7866" t="s">
        <v>7</v>
      </c>
      <c r="H7866" t="s">
        <v>8</v>
      </c>
      <c r="I7866">
        <v>80</v>
      </c>
    </row>
    <row r="7867" spans="3:9" x14ac:dyDescent="0.2">
      <c r="C7867">
        <v>7864</v>
      </c>
      <c r="D7867">
        <v>253.992581</v>
      </c>
      <c r="E7867">
        <v>3.3294999999999998E-2</v>
      </c>
      <c r="F7867" t="s">
        <v>18</v>
      </c>
      <c r="G7867" t="s">
        <v>7</v>
      </c>
      <c r="H7867" t="s">
        <v>8</v>
      </c>
      <c r="I7867">
        <v>80</v>
      </c>
    </row>
    <row r="7868" spans="3:9" x14ac:dyDescent="0.2">
      <c r="C7868">
        <v>7865</v>
      </c>
      <c r="D7868">
        <v>254.02533</v>
      </c>
      <c r="E7868">
        <v>3.2749E-2</v>
      </c>
      <c r="F7868" t="s">
        <v>18</v>
      </c>
      <c r="G7868" t="s">
        <v>7</v>
      </c>
      <c r="H7868" t="s">
        <v>8</v>
      </c>
      <c r="I7868">
        <v>80</v>
      </c>
    </row>
    <row r="7869" spans="3:9" x14ac:dyDescent="0.2">
      <c r="C7869">
        <v>7866</v>
      </c>
      <c r="D7869">
        <v>254.05753200000001</v>
      </c>
      <c r="E7869">
        <v>3.2202000000000001E-2</v>
      </c>
      <c r="F7869" t="s">
        <v>18</v>
      </c>
      <c r="G7869" t="s">
        <v>7</v>
      </c>
      <c r="H7869" t="s">
        <v>8</v>
      </c>
      <c r="I7869">
        <v>80</v>
      </c>
    </row>
    <row r="7870" spans="3:9" x14ac:dyDescent="0.2">
      <c r="C7870">
        <v>7867</v>
      </c>
      <c r="D7870">
        <v>254.08985200000001</v>
      </c>
      <c r="E7870">
        <v>3.2320000000000002E-2</v>
      </c>
      <c r="F7870" t="s">
        <v>18</v>
      </c>
      <c r="G7870" t="s">
        <v>7</v>
      </c>
      <c r="H7870" t="s">
        <v>8</v>
      </c>
      <c r="I7870">
        <v>80</v>
      </c>
    </row>
    <row r="7871" spans="3:9" x14ac:dyDescent="0.2">
      <c r="C7871">
        <v>7868</v>
      </c>
      <c r="D7871">
        <v>254.12181100000001</v>
      </c>
      <c r="E7871">
        <v>3.1959000000000001E-2</v>
      </c>
      <c r="F7871" t="s">
        <v>18</v>
      </c>
      <c r="G7871" t="s">
        <v>7</v>
      </c>
      <c r="H7871" t="s">
        <v>8</v>
      </c>
      <c r="I7871">
        <v>80</v>
      </c>
    </row>
    <row r="7872" spans="3:9" x14ac:dyDescent="0.2">
      <c r="C7872">
        <v>7869</v>
      </c>
      <c r="D7872">
        <v>254.15424300000001</v>
      </c>
      <c r="E7872">
        <v>3.2432000000000002E-2</v>
      </c>
      <c r="F7872" t="s">
        <v>18</v>
      </c>
      <c r="G7872" t="s">
        <v>7</v>
      </c>
      <c r="H7872" t="s">
        <v>8</v>
      </c>
      <c r="I7872">
        <v>80</v>
      </c>
    </row>
    <row r="7873" spans="3:9" x14ac:dyDescent="0.2">
      <c r="C7873">
        <v>7870</v>
      </c>
      <c r="D7873">
        <v>254.18644</v>
      </c>
      <c r="E7873">
        <v>3.2197000000000003E-2</v>
      </c>
      <c r="F7873" t="s">
        <v>18</v>
      </c>
      <c r="G7873" t="s">
        <v>7</v>
      </c>
      <c r="H7873" t="s">
        <v>8</v>
      </c>
      <c r="I7873">
        <v>80</v>
      </c>
    </row>
    <row r="7874" spans="3:9" x14ac:dyDescent="0.2">
      <c r="C7874">
        <v>7871</v>
      </c>
      <c r="D7874">
        <v>254.218988</v>
      </c>
      <c r="E7874">
        <v>3.2548000000000001E-2</v>
      </c>
      <c r="F7874" t="s">
        <v>18</v>
      </c>
      <c r="G7874" t="s">
        <v>7</v>
      </c>
      <c r="H7874" t="s">
        <v>8</v>
      </c>
      <c r="I7874">
        <v>80</v>
      </c>
    </row>
    <row r="7875" spans="3:9" x14ac:dyDescent="0.2">
      <c r="C7875">
        <v>7872</v>
      </c>
      <c r="D7875">
        <v>254.25173000000001</v>
      </c>
      <c r="E7875">
        <v>3.2742E-2</v>
      </c>
      <c r="F7875" t="s">
        <v>18</v>
      </c>
      <c r="G7875" t="s">
        <v>7</v>
      </c>
      <c r="H7875" t="s">
        <v>8</v>
      </c>
      <c r="I7875">
        <v>80</v>
      </c>
    </row>
    <row r="7876" spans="3:9" x14ac:dyDescent="0.2">
      <c r="C7876">
        <v>7873</v>
      </c>
      <c r="D7876">
        <v>254.28420399999999</v>
      </c>
      <c r="E7876">
        <v>3.2474000000000003E-2</v>
      </c>
      <c r="F7876" t="s">
        <v>18</v>
      </c>
      <c r="G7876" t="s">
        <v>7</v>
      </c>
      <c r="H7876" t="s">
        <v>8</v>
      </c>
      <c r="I7876">
        <v>80</v>
      </c>
    </row>
    <row r="7877" spans="3:9" x14ac:dyDescent="0.2">
      <c r="C7877">
        <v>7874</v>
      </c>
      <c r="D7877">
        <v>254.317162</v>
      </c>
      <c r="E7877">
        <v>3.2958000000000001E-2</v>
      </c>
      <c r="F7877" t="s">
        <v>18</v>
      </c>
      <c r="G7877" t="s">
        <v>7</v>
      </c>
      <c r="H7877" t="s">
        <v>8</v>
      </c>
      <c r="I7877">
        <v>80</v>
      </c>
    </row>
    <row r="7878" spans="3:9" x14ac:dyDescent="0.2">
      <c r="C7878">
        <v>7875</v>
      </c>
      <c r="D7878">
        <v>254.349299</v>
      </c>
      <c r="E7878">
        <v>3.2136999999999999E-2</v>
      </c>
      <c r="F7878" t="s">
        <v>18</v>
      </c>
      <c r="G7878" t="s">
        <v>7</v>
      </c>
      <c r="H7878" t="s">
        <v>8</v>
      </c>
      <c r="I7878">
        <v>80</v>
      </c>
    </row>
    <row r="7879" spans="3:9" x14ac:dyDescent="0.2">
      <c r="C7879">
        <v>7876</v>
      </c>
      <c r="D7879">
        <v>254.349369</v>
      </c>
      <c r="E7879">
        <v>6.9999999999999994E-5</v>
      </c>
      <c r="F7879" t="s">
        <v>18</v>
      </c>
      <c r="G7879" t="s">
        <v>7</v>
      </c>
      <c r="H7879" t="s">
        <v>8</v>
      </c>
      <c r="I7879">
        <v>109</v>
      </c>
    </row>
    <row r="7880" spans="3:9" x14ac:dyDescent="0.2">
      <c r="C7880">
        <v>7877</v>
      </c>
      <c r="D7880">
        <v>254.38137</v>
      </c>
      <c r="E7880">
        <v>3.2001000000000002E-2</v>
      </c>
      <c r="F7880" t="s">
        <v>18</v>
      </c>
      <c r="G7880" t="s">
        <v>7</v>
      </c>
      <c r="H7880" t="s">
        <v>8</v>
      </c>
      <c r="I7880">
        <v>80</v>
      </c>
    </row>
    <row r="7881" spans="3:9" x14ac:dyDescent="0.2">
      <c r="C7881">
        <v>7878</v>
      </c>
      <c r="D7881">
        <v>254.41366199999999</v>
      </c>
      <c r="E7881">
        <v>3.2292000000000001E-2</v>
      </c>
      <c r="F7881" t="s">
        <v>18</v>
      </c>
      <c r="G7881" t="s">
        <v>7</v>
      </c>
      <c r="H7881" t="s">
        <v>8</v>
      </c>
      <c r="I7881">
        <v>80</v>
      </c>
    </row>
    <row r="7882" spans="3:9" x14ac:dyDescent="0.2">
      <c r="C7882">
        <v>7879</v>
      </c>
      <c r="D7882">
        <v>254.44635700000001</v>
      </c>
      <c r="E7882">
        <v>3.2695000000000002E-2</v>
      </c>
      <c r="F7882" t="s">
        <v>18</v>
      </c>
      <c r="G7882" t="s">
        <v>7</v>
      </c>
      <c r="H7882" t="s">
        <v>8</v>
      </c>
      <c r="I7882">
        <v>80</v>
      </c>
    </row>
    <row r="7883" spans="3:9" x14ac:dyDescent="0.2">
      <c r="C7883">
        <v>7880</v>
      </c>
      <c r="D7883">
        <v>254.47951800000001</v>
      </c>
      <c r="E7883">
        <v>3.3161000000000003E-2</v>
      </c>
      <c r="F7883" t="s">
        <v>18</v>
      </c>
      <c r="G7883" t="s">
        <v>7</v>
      </c>
      <c r="H7883" t="s">
        <v>8</v>
      </c>
      <c r="I7883">
        <v>80</v>
      </c>
    </row>
    <row r="7884" spans="3:9" x14ac:dyDescent="0.2">
      <c r="C7884">
        <v>7881</v>
      </c>
      <c r="D7884">
        <v>254.51238900000001</v>
      </c>
      <c r="E7884">
        <v>3.2870999999999997E-2</v>
      </c>
      <c r="F7884" t="s">
        <v>18</v>
      </c>
      <c r="G7884" t="s">
        <v>7</v>
      </c>
      <c r="H7884" t="s">
        <v>8</v>
      </c>
      <c r="I7884">
        <v>80</v>
      </c>
    </row>
    <row r="7885" spans="3:9" x14ac:dyDescent="0.2">
      <c r="C7885">
        <v>7882</v>
      </c>
      <c r="D7885">
        <v>254.544556</v>
      </c>
      <c r="E7885">
        <v>3.2167000000000001E-2</v>
      </c>
      <c r="F7885" t="s">
        <v>18</v>
      </c>
      <c r="G7885" t="s">
        <v>7</v>
      </c>
      <c r="H7885" t="s">
        <v>8</v>
      </c>
      <c r="I7885">
        <v>80</v>
      </c>
    </row>
    <row r="7886" spans="3:9" x14ac:dyDescent="0.2">
      <c r="C7886">
        <v>7883</v>
      </c>
      <c r="D7886">
        <v>254.577696</v>
      </c>
      <c r="E7886">
        <v>3.3140000000000003E-2</v>
      </c>
      <c r="F7886" t="s">
        <v>18</v>
      </c>
      <c r="G7886" t="s">
        <v>7</v>
      </c>
      <c r="H7886" t="s">
        <v>8</v>
      </c>
      <c r="I7886">
        <v>80</v>
      </c>
    </row>
    <row r="7887" spans="3:9" x14ac:dyDescent="0.2">
      <c r="C7887">
        <v>7884</v>
      </c>
      <c r="D7887">
        <v>254.610197</v>
      </c>
      <c r="E7887">
        <v>3.2501000000000002E-2</v>
      </c>
      <c r="F7887" t="s">
        <v>18</v>
      </c>
      <c r="G7887" t="s">
        <v>7</v>
      </c>
      <c r="H7887" t="s">
        <v>8</v>
      </c>
      <c r="I7887">
        <v>80</v>
      </c>
    </row>
    <row r="7888" spans="3:9" x14ac:dyDescent="0.2">
      <c r="C7888">
        <v>7885</v>
      </c>
      <c r="D7888">
        <v>254.64308700000001</v>
      </c>
      <c r="E7888">
        <v>3.2890000000000003E-2</v>
      </c>
      <c r="F7888" t="s">
        <v>18</v>
      </c>
      <c r="G7888" t="s">
        <v>7</v>
      </c>
      <c r="H7888" t="s">
        <v>8</v>
      </c>
      <c r="I7888">
        <v>80</v>
      </c>
    </row>
    <row r="7889" spans="3:9" x14ac:dyDescent="0.2">
      <c r="C7889">
        <v>7886</v>
      </c>
      <c r="D7889">
        <v>254.67557199999999</v>
      </c>
      <c r="E7889">
        <v>3.2485E-2</v>
      </c>
      <c r="F7889" t="s">
        <v>18</v>
      </c>
      <c r="G7889" t="s">
        <v>7</v>
      </c>
      <c r="H7889" t="s">
        <v>8</v>
      </c>
      <c r="I7889">
        <v>80</v>
      </c>
    </row>
    <row r="7890" spans="3:9" x14ac:dyDescent="0.2">
      <c r="C7890">
        <v>7887</v>
      </c>
      <c r="D7890">
        <v>254.708439</v>
      </c>
      <c r="E7890">
        <v>3.2867E-2</v>
      </c>
      <c r="F7890" t="s">
        <v>18</v>
      </c>
      <c r="G7890" t="s">
        <v>7</v>
      </c>
      <c r="H7890" t="s">
        <v>8</v>
      </c>
      <c r="I7890">
        <v>80</v>
      </c>
    </row>
    <row r="7891" spans="3:9" x14ac:dyDescent="0.2">
      <c r="C7891">
        <v>7888</v>
      </c>
      <c r="D7891">
        <v>254.74050600000001</v>
      </c>
      <c r="E7891">
        <v>3.2066999999999998E-2</v>
      </c>
      <c r="F7891" t="s">
        <v>18</v>
      </c>
      <c r="G7891" t="s">
        <v>7</v>
      </c>
      <c r="H7891" t="s">
        <v>8</v>
      </c>
      <c r="I7891">
        <v>80</v>
      </c>
    </row>
    <row r="7892" spans="3:9" x14ac:dyDescent="0.2">
      <c r="C7892">
        <v>7889</v>
      </c>
      <c r="D7892">
        <v>254.772662</v>
      </c>
      <c r="E7892">
        <v>3.2155999999999997E-2</v>
      </c>
      <c r="F7892" t="s">
        <v>18</v>
      </c>
      <c r="G7892" t="s">
        <v>7</v>
      </c>
      <c r="H7892" t="s">
        <v>8</v>
      </c>
      <c r="I7892">
        <v>80</v>
      </c>
    </row>
    <row r="7893" spans="3:9" x14ac:dyDescent="0.2">
      <c r="C7893">
        <v>7890</v>
      </c>
      <c r="D7893">
        <v>254.805151</v>
      </c>
      <c r="E7893">
        <v>3.2488999999999997E-2</v>
      </c>
      <c r="F7893" t="s">
        <v>18</v>
      </c>
      <c r="G7893" t="s">
        <v>7</v>
      </c>
      <c r="H7893" t="s">
        <v>8</v>
      </c>
      <c r="I7893">
        <v>80</v>
      </c>
    </row>
    <row r="7894" spans="3:9" x14ac:dyDescent="0.2">
      <c r="C7894">
        <v>7891</v>
      </c>
      <c r="D7894">
        <v>254.83719300000001</v>
      </c>
      <c r="E7894">
        <v>3.2042000000000001E-2</v>
      </c>
      <c r="F7894" t="s">
        <v>18</v>
      </c>
      <c r="G7894" t="s">
        <v>7</v>
      </c>
      <c r="H7894" t="s">
        <v>8</v>
      </c>
      <c r="I7894">
        <v>80</v>
      </c>
    </row>
    <row r="7895" spans="3:9" x14ac:dyDescent="0.2">
      <c r="C7895">
        <v>7892</v>
      </c>
      <c r="D7895">
        <v>254.86962700000001</v>
      </c>
      <c r="E7895">
        <v>3.2433999999999998E-2</v>
      </c>
      <c r="F7895" t="s">
        <v>18</v>
      </c>
      <c r="G7895" t="s">
        <v>7</v>
      </c>
      <c r="H7895" t="s">
        <v>8</v>
      </c>
      <c r="I7895">
        <v>80</v>
      </c>
    </row>
    <row r="7896" spans="3:9" x14ac:dyDescent="0.2">
      <c r="C7896">
        <v>7893</v>
      </c>
      <c r="D7896">
        <v>254.901779</v>
      </c>
      <c r="E7896">
        <v>3.2152E-2</v>
      </c>
      <c r="F7896" t="s">
        <v>18</v>
      </c>
      <c r="G7896" t="s">
        <v>7</v>
      </c>
      <c r="H7896" t="s">
        <v>8</v>
      </c>
      <c r="I7896">
        <v>80</v>
      </c>
    </row>
    <row r="7897" spans="3:9" x14ac:dyDescent="0.2">
      <c r="C7897">
        <v>7894</v>
      </c>
      <c r="D7897">
        <v>254.934046</v>
      </c>
      <c r="E7897">
        <v>3.2266999999999997E-2</v>
      </c>
      <c r="F7897" t="s">
        <v>18</v>
      </c>
      <c r="G7897" t="s">
        <v>7</v>
      </c>
      <c r="H7897" t="s">
        <v>8</v>
      </c>
      <c r="I7897">
        <v>80</v>
      </c>
    </row>
    <row r="7898" spans="3:9" x14ac:dyDescent="0.2">
      <c r="C7898">
        <v>7895</v>
      </c>
      <c r="D7898">
        <v>254.966407</v>
      </c>
      <c r="E7898">
        <v>3.2361000000000001E-2</v>
      </c>
      <c r="F7898" t="s">
        <v>18</v>
      </c>
      <c r="G7898" t="s">
        <v>7</v>
      </c>
      <c r="H7898" t="s">
        <v>8</v>
      </c>
      <c r="I7898">
        <v>80</v>
      </c>
    </row>
    <row r="7899" spans="3:9" x14ac:dyDescent="0.2">
      <c r="C7899">
        <v>7896</v>
      </c>
      <c r="D7899">
        <v>254.99948599999999</v>
      </c>
      <c r="E7899">
        <v>3.3078999999999997E-2</v>
      </c>
      <c r="F7899" t="s">
        <v>18</v>
      </c>
      <c r="G7899" t="s">
        <v>7</v>
      </c>
      <c r="H7899" t="s">
        <v>8</v>
      </c>
      <c r="I7899">
        <v>80</v>
      </c>
    </row>
    <row r="7900" spans="3:9" x14ac:dyDescent="0.2">
      <c r="C7900">
        <v>7897</v>
      </c>
      <c r="D7900">
        <v>255.03198399999999</v>
      </c>
      <c r="E7900">
        <v>3.2497999999999999E-2</v>
      </c>
      <c r="F7900" t="s">
        <v>18</v>
      </c>
      <c r="G7900" t="s">
        <v>7</v>
      </c>
      <c r="H7900" t="s">
        <v>8</v>
      </c>
      <c r="I7900">
        <v>80</v>
      </c>
    </row>
    <row r="7901" spans="3:9" x14ac:dyDescent="0.2">
      <c r="C7901">
        <v>7898</v>
      </c>
      <c r="D7901">
        <v>255.06486599999999</v>
      </c>
      <c r="E7901">
        <v>3.2882000000000002E-2</v>
      </c>
      <c r="F7901" t="s">
        <v>18</v>
      </c>
      <c r="G7901" t="s">
        <v>7</v>
      </c>
      <c r="H7901" t="s">
        <v>8</v>
      </c>
      <c r="I7901">
        <v>80</v>
      </c>
    </row>
    <row r="7902" spans="3:9" x14ac:dyDescent="0.2">
      <c r="C7902">
        <v>7899</v>
      </c>
      <c r="D7902">
        <v>255.097351</v>
      </c>
      <c r="E7902">
        <v>3.2485E-2</v>
      </c>
      <c r="F7902" t="s">
        <v>18</v>
      </c>
      <c r="G7902" t="s">
        <v>7</v>
      </c>
      <c r="H7902" t="s">
        <v>8</v>
      </c>
      <c r="I7902">
        <v>80</v>
      </c>
    </row>
    <row r="7903" spans="3:9" x14ac:dyDescent="0.2">
      <c r="C7903">
        <v>7900</v>
      </c>
      <c r="D7903">
        <v>255.12997899999999</v>
      </c>
      <c r="E7903">
        <v>3.2627999999999997E-2</v>
      </c>
      <c r="F7903" t="s">
        <v>18</v>
      </c>
      <c r="G7903" t="s">
        <v>7</v>
      </c>
      <c r="H7903" t="s">
        <v>8</v>
      </c>
      <c r="I7903">
        <v>80</v>
      </c>
    </row>
    <row r="7904" spans="3:9" x14ac:dyDescent="0.2">
      <c r="C7904">
        <v>7901</v>
      </c>
      <c r="D7904">
        <v>255.16234900000001</v>
      </c>
      <c r="E7904">
        <v>3.2370000000000003E-2</v>
      </c>
      <c r="F7904" t="s">
        <v>18</v>
      </c>
      <c r="G7904" t="s">
        <v>7</v>
      </c>
      <c r="H7904" t="s">
        <v>8</v>
      </c>
      <c r="I7904">
        <v>80</v>
      </c>
    </row>
    <row r="7905" spans="3:9" x14ac:dyDescent="0.2">
      <c r="C7905">
        <v>7902</v>
      </c>
      <c r="D7905">
        <v>255.19436899999999</v>
      </c>
      <c r="E7905">
        <v>3.202E-2</v>
      </c>
      <c r="F7905" t="s">
        <v>18</v>
      </c>
      <c r="G7905" t="s">
        <v>7</v>
      </c>
      <c r="H7905" t="s">
        <v>8</v>
      </c>
      <c r="I7905">
        <v>80</v>
      </c>
    </row>
    <row r="7906" spans="3:9" x14ac:dyDescent="0.2">
      <c r="C7906">
        <v>7903</v>
      </c>
      <c r="D7906">
        <v>255.22654</v>
      </c>
      <c r="E7906">
        <v>3.2170999999999998E-2</v>
      </c>
      <c r="F7906" t="s">
        <v>18</v>
      </c>
      <c r="G7906" t="s">
        <v>7</v>
      </c>
      <c r="H7906" t="s">
        <v>8</v>
      </c>
      <c r="I7906">
        <v>80</v>
      </c>
    </row>
    <row r="7907" spans="3:9" x14ac:dyDescent="0.2">
      <c r="C7907">
        <v>7904</v>
      </c>
      <c r="D7907">
        <v>255.259488</v>
      </c>
      <c r="E7907">
        <v>3.2947999999999998E-2</v>
      </c>
      <c r="F7907" t="s">
        <v>18</v>
      </c>
      <c r="G7907" t="s">
        <v>7</v>
      </c>
      <c r="H7907" t="s">
        <v>8</v>
      </c>
      <c r="I7907">
        <v>80</v>
      </c>
    </row>
    <row r="7908" spans="3:9" x14ac:dyDescent="0.2">
      <c r="C7908">
        <v>7905</v>
      </c>
      <c r="D7908">
        <v>255.29286400000001</v>
      </c>
      <c r="E7908">
        <v>3.3376000000000003E-2</v>
      </c>
      <c r="F7908" t="s">
        <v>18</v>
      </c>
      <c r="G7908" t="s">
        <v>7</v>
      </c>
      <c r="H7908" t="s">
        <v>8</v>
      </c>
      <c r="I7908">
        <v>80</v>
      </c>
    </row>
    <row r="7909" spans="3:9" x14ac:dyDescent="0.2">
      <c r="C7909">
        <v>7906</v>
      </c>
      <c r="D7909">
        <v>255.32619500000001</v>
      </c>
      <c r="E7909">
        <v>3.3331E-2</v>
      </c>
      <c r="F7909" t="s">
        <v>18</v>
      </c>
      <c r="G7909" t="s">
        <v>7</v>
      </c>
      <c r="H7909" t="s">
        <v>8</v>
      </c>
      <c r="I7909">
        <v>80</v>
      </c>
    </row>
    <row r="7910" spans="3:9" x14ac:dyDescent="0.2">
      <c r="C7910">
        <v>7907</v>
      </c>
      <c r="D7910">
        <v>255.35847100000001</v>
      </c>
      <c r="E7910">
        <v>3.2275999999999999E-2</v>
      </c>
      <c r="F7910" t="s">
        <v>18</v>
      </c>
      <c r="G7910" t="s">
        <v>7</v>
      </c>
      <c r="H7910" t="s">
        <v>8</v>
      </c>
      <c r="I7910">
        <v>80</v>
      </c>
    </row>
    <row r="7911" spans="3:9" x14ac:dyDescent="0.2">
      <c r="C7911">
        <v>7908</v>
      </c>
      <c r="D7911">
        <v>255.391143</v>
      </c>
      <c r="E7911">
        <v>3.2672E-2</v>
      </c>
      <c r="F7911" t="s">
        <v>18</v>
      </c>
      <c r="G7911" t="s">
        <v>7</v>
      </c>
      <c r="H7911" t="s">
        <v>8</v>
      </c>
      <c r="I7911">
        <v>80</v>
      </c>
    </row>
    <row r="7912" spans="3:9" x14ac:dyDescent="0.2">
      <c r="C7912">
        <v>7909</v>
      </c>
      <c r="D7912">
        <v>255.423743</v>
      </c>
      <c r="E7912">
        <v>3.2599999999999997E-2</v>
      </c>
      <c r="F7912" t="s">
        <v>18</v>
      </c>
      <c r="G7912" t="s">
        <v>7</v>
      </c>
      <c r="H7912" t="s">
        <v>8</v>
      </c>
      <c r="I7912">
        <v>80</v>
      </c>
    </row>
    <row r="7913" spans="3:9" x14ac:dyDescent="0.2">
      <c r="C7913">
        <v>7910</v>
      </c>
      <c r="D7913">
        <v>255.45654999999999</v>
      </c>
      <c r="E7913">
        <v>3.2807000000000003E-2</v>
      </c>
      <c r="F7913" t="s">
        <v>18</v>
      </c>
      <c r="G7913" t="s">
        <v>7</v>
      </c>
      <c r="H7913" t="s">
        <v>8</v>
      </c>
      <c r="I7913">
        <v>80</v>
      </c>
    </row>
    <row r="7914" spans="3:9" x14ac:dyDescent="0.2">
      <c r="C7914">
        <v>7911</v>
      </c>
      <c r="D7914">
        <v>255.49002300000001</v>
      </c>
      <c r="E7914">
        <v>3.3473000000000003E-2</v>
      </c>
      <c r="F7914" t="s">
        <v>18</v>
      </c>
      <c r="G7914" t="s">
        <v>7</v>
      </c>
      <c r="H7914" t="s">
        <v>8</v>
      </c>
      <c r="I7914">
        <v>80</v>
      </c>
    </row>
    <row r="7915" spans="3:9" x14ac:dyDescent="0.2">
      <c r="C7915">
        <v>7912</v>
      </c>
      <c r="D7915">
        <v>255.523079</v>
      </c>
      <c r="E7915">
        <v>3.3056000000000002E-2</v>
      </c>
      <c r="F7915" t="s">
        <v>18</v>
      </c>
      <c r="G7915" t="s">
        <v>7</v>
      </c>
      <c r="H7915" t="s">
        <v>8</v>
      </c>
      <c r="I7915">
        <v>80</v>
      </c>
    </row>
    <row r="7916" spans="3:9" x14ac:dyDescent="0.2">
      <c r="C7916">
        <v>7913</v>
      </c>
      <c r="D7916">
        <v>255.555757</v>
      </c>
      <c r="E7916">
        <v>3.2677999999999999E-2</v>
      </c>
      <c r="F7916" t="s">
        <v>18</v>
      </c>
      <c r="G7916" t="s">
        <v>7</v>
      </c>
      <c r="H7916" t="s">
        <v>8</v>
      </c>
      <c r="I7916">
        <v>80</v>
      </c>
    </row>
    <row r="7917" spans="3:9" x14ac:dyDescent="0.2">
      <c r="C7917">
        <v>7914</v>
      </c>
      <c r="D7917">
        <v>255.587672</v>
      </c>
      <c r="E7917">
        <v>3.1914999999999999E-2</v>
      </c>
      <c r="F7917" t="s">
        <v>18</v>
      </c>
      <c r="G7917" t="s">
        <v>7</v>
      </c>
      <c r="H7917" t="s">
        <v>8</v>
      </c>
      <c r="I7917">
        <v>80</v>
      </c>
    </row>
    <row r="7918" spans="3:9" x14ac:dyDescent="0.2">
      <c r="C7918">
        <v>7915</v>
      </c>
      <c r="D7918">
        <v>255.622075</v>
      </c>
      <c r="E7918">
        <v>3.4403000000000003E-2</v>
      </c>
      <c r="F7918" t="s">
        <v>18</v>
      </c>
      <c r="G7918" t="s">
        <v>7</v>
      </c>
      <c r="H7918" t="s">
        <v>8</v>
      </c>
      <c r="I7918">
        <v>80</v>
      </c>
    </row>
    <row r="7919" spans="3:9" x14ac:dyDescent="0.2">
      <c r="C7919">
        <v>7916</v>
      </c>
      <c r="D7919">
        <v>255.65464299999999</v>
      </c>
      <c r="E7919">
        <v>3.2568E-2</v>
      </c>
      <c r="F7919" t="s">
        <v>18</v>
      </c>
      <c r="G7919" t="s">
        <v>7</v>
      </c>
      <c r="H7919" t="s">
        <v>8</v>
      </c>
      <c r="I7919">
        <v>80</v>
      </c>
    </row>
    <row r="7920" spans="3:9" x14ac:dyDescent="0.2">
      <c r="C7920">
        <v>7917</v>
      </c>
      <c r="D7920">
        <v>255.687556</v>
      </c>
      <c r="E7920">
        <v>3.2912999999999998E-2</v>
      </c>
      <c r="F7920" t="s">
        <v>18</v>
      </c>
      <c r="G7920" t="s">
        <v>7</v>
      </c>
      <c r="H7920" t="s">
        <v>8</v>
      </c>
      <c r="I7920">
        <v>80</v>
      </c>
    </row>
    <row r="7921" spans="3:9" x14ac:dyDescent="0.2">
      <c r="C7921">
        <v>7918</v>
      </c>
      <c r="D7921">
        <v>255.71953400000001</v>
      </c>
      <c r="E7921">
        <v>3.1977999999999999E-2</v>
      </c>
      <c r="F7921" t="s">
        <v>18</v>
      </c>
      <c r="G7921" t="s">
        <v>7</v>
      </c>
      <c r="H7921" t="s">
        <v>8</v>
      </c>
      <c r="I7921">
        <v>80</v>
      </c>
    </row>
    <row r="7922" spans="3:9" x14ac:dyDescent="0.2">
      <c r="C7922">
        <v>7919</v>
      </c>
      <c r="D7922">
        <v>255.751589</v>
      </c>
      <c r="E7922">
        <v>3.2055E-2</v>
      </c>
      <c r="F7922" t="s">
        <v>18</v>
      </c>
      <c r="G7922" t="s">
        <v>7</v>
      </c>
      <c r="H7922" t="s">
        <v>8</v>
      </c>
      <c r="I7922">
        <v>80</v>
      </c>
    </row>
    <row r="7923" spans="3:9" x14ac:dyDescent="0.2">
      <c r="C7923">
        <v>7920</v>
      </c>
      <c r="D7923">
        <v>255.78466900000001</v>
      </c>
      <c r="E7923">
        <v>3.3079999999999998E-2</v>
      </c>
      <c r="F7923" t="s">
        <v>18</v>
      </c>
      <c r="G7923" t="s">
        <v>7</v>
      </c>
      <c r="H7923" t="s">
        <v>8</v>
      </c>
      <c r="I7923">
        <v>80</v>
      </c>
    </row>
    <row r="7924" spans="3:9" x14ac:dyDescent="0.2">
      <c r="C7924">
        <v>7921</v>
      </c>
      <c r="D7924">
        <v>255.81698499999999</v>
      </c>
      <c r="E7924">
        <v>3.2315999999999998E-2</v>
      </c>
      <c r="F7924" t="s">
        <v>18</v>
      </c>
      <c r="G7924" t="s">
        <v>7</v>
      </c>
      <c r="H7924" t="s">
        <v>8</v>
      </c>
      <c r="I7924">
        <v>80</v>
      </c>
    </row>
    <row r="7925" spans="3:9" x14ac:dyDescent="0.2">
      <c r="C7925">
        <v>7922</v>
      </c>
      <c r="D7925">
        <v>255.849141</v>
      </c>
      <c r="E7925">
        <v>3.2155999999999997E-2</v>
      </c>
      <c r="F7925" t="s">
        <v>18</v>
      </c>
      <c r="G7925" t="s">
        <v>7</v>
      </c>
      <c r="H7925" t="s">
        <v>8</v>
      </c>
      <c r="I7925">
        <v>80</v>
      </c>
    </row>
    <row r="7926" spans="3:9" x14ac:dyDescent="0.2">
      <c r="C7926">
        <v>7923</v>
      </c>
      <c r="D7926">
        <v>255.88211100000001</v>
      </c>
      <c r="E7926">
        <v>3.2969999999999999E-2</v>
      </c>
      <c r="F7926" t="s">
        <v>18</v>
      </c>
      <c r="G7926" t="s">
        <v>7</v>
      </c>
      <c r="H7926" t="s">
        <v>8</v>
      </c>
      <c r="I7926">
        <v>80</v>
      </c>
    </row>
    <row r="7927" spans="3:9" x14ac:dyDescent="0.2">
      <c r="C7927">
        <v>7924</v>
      </c>
      <c r="D7927">
        <v>255.91543200000001</v>
      </c>
      <c r="E7927">
        <v>3.3321000000000003E-2</v>
      </c>
      <c r="F7927" t="s">
        <v>18</v>
      </c>
      <c r="G7927" t="s">
        <v>7</v>
      </c>
      <c r="H7927" t="s">
        <v>8</v>
      </c>
      <c r="I7927">
        <v>80</v>
      </c>
    </row>
    <row r="7928" spans="3:9" x14ac:dyDescent="0.2">
      <c r="C7928">
        <v>7925</v>
      </c>
      <c r="D7928">
        <v>255.947642</v>
      </c>
      <c r="E7928">
        <v>3.2210000000000003E-2</v>
      </c>
      <c r="F7928" t="s">
        <v>18</v>
      </c>
      <c r="G7928" t="s">
        <v>7</v>
      </c>
      <c r="H7928" t="s">
        <v>8</v>
      </c>
      <c r="I7928">
        <v>80</v>
      </c>
    </row>
    <row r="7929" spans="3:9" x14ac:dyDescent="0.2">
      <c r="C7929">
        <v>7926</v>
      </c>
      <c r="D7929">
        <v>255.98079899999999</v>
      </c>
      <c r="E7929">
        <v>3.3156999999999999E-2</v>
      </c>
      <c r="F7929" t="s">
        <v>18</v>
      </c>
      <c r="G7929" t="s">
        <v>7</v>
      </c>
      <c r="H7929" t="s">
        <v>8</v>
      </c>
      <c r="I7929">
        <v>80</v>
      </c>
    </row>
    <row r="7930" spans="3:9" x14ac:dyDescent="0.2">
      <c r="C7930">
        <v>7927</v>
      </c>
      <c r="D7930">
        <v>256.01397800000001</v>
      </c>
      <c r="E7930">
        <v>3.3179E-2</v>
      </c>
      <c r="F7930" t="s">
        <v>18</v>
      </c>
      <c r="G7930" t="s">
        <v>7</v>
      </c>
      <c r="H7930" t="s">
        <v>8</v>
      </c>
      <c r="I7930">
        <v>80</v>
      </c>
    </row>
    <row r="7931" spans="3:9" x14ac:dyDescent="0.2">
      <c r="C7931">
        <v>7928</v>
      </c>
      <c r="D7931">
        <v>256.04683199999999</v>
      </c>
      <c r="E7931">
        <v>3.2854000000000001E-2</v>
      </c>
      <c r="F7931" t="s">
        <v>18</v>
      </c>
      <c r="G7931" t="s">
        <v>7</v>
      </c>
      <c r="H7931" t="s">
        <v>8</v>
      </c>
      <c r="I7931">
        <v>80</v>
      </c>
    </row>
    <row r="7932" spans="3:9" x14ac:dyDescent="0.2">
      <c r="C7932">
        <v>7929</v>
      </c>
      <c r="D7932">
        <v>256.07746800000001</v>
      </c>
      <c r="E7932">
        <v>3.0636E-2</v>
      </c>
      <c r="F7932" t="s">
        <v>18</v>
      </c>
      <c r="G7932" t="s">
        <v>7</v>
      </c>
      <c r="H7932" t="s">
        <v>8</v>
      </c>
      <c r="I7932">
        <v>80</v>
      </c>
    </row>
    <row r="7933" spans="3:9" x14ac:dyDescent="0.2">
      <c r="C7933">
        <v>7930</v>
      </c>
      <c r="D7933">
        <v>256.11084799999998</v>
      </c>
      <c r="E7933">
        <v>3.338E-2</v>
      </c>
      <c r="F7933" t="s">
        <v>18</v>
      </c>
      <c r="G7933" t="s">
        <v>7</v>
      </c>
      <c r="H7933" t="s">
        <v>8</v>
      </c>
      <c r="I7933">
        <v>80</v>
      </c>
    </row>
    <row r="7934" spans="3:9" x14ac:dyDescent="0.2">
      <c r="C7934">
        <v>7931</v>
      </c>
      <c r="D7934">
        <v>256.142855</v>
      </c>
      <c r="E7934">
        <v>3.2007000000000001E-2</v>
      </c>
      <c r="F7934" t="s">
        <v>18</v>
      </c>
      <c r="G7934" t="s">
        <v>7</v>
      </c>
      <c r="H7934" t="s">
        <v>8</v>
      </c>
      <c r="I7934">
        <v>80</v>
      </c>
    </row>
    <row r="7935" spans="3:9" x14ac:dyDescent="0.2">
      <c r="C7935">
        <v>7932</v>
      </c>
      <c r="D7935">
        <v>256.17523999999997</v>
      </c>
      <c r="E7935">
        <v>3.2384999999999997E-2</v>
      </c>
      <c r="F7935" t="s">
        <v>18</v>
      </c>
      <c r="G7935" t="s">
        <v>7</v>
      </c>
      <c r="H7935" t="s">
        <v>8</v>
      </c>
      <c r="I7935">
        <v>80</v>
      </c>
    </row>
    <row r="7936" spans="3:9" x14ac:dyDescent="0.2">
      <c r="C7936">
        <v>7933</v>
      </c>
      <c r="D7936">
        <v>256.20829800000001</v>
      </c>
      <c r="E7936">
        <v>3.3057999999999997E-2</v>
      </c>
      <c r="F7936" t="s">
        <v>18</v>
      </c>
      <c r="G7936" t="s">
        <v>7</v>
      </c>
      <c r="H7936" t="s">
        <v>8</v>
      </c>
      <c r="I7936">
        <v>80</v>
      </c>
    </row>
    <row r="7937" spans="3:9" x14ac:dyDescent="0.2">
      <c r="C7937">
        <v>7934</v>
      </c>
      <c r="D7937">
        <v>256.241401</v>
      </c>
      <c r="E7937">
        <v>3.3103E-2</v>
      </c>
      <c r="F7937" t="s">
        <v>18</v>
      </c>
      <c r="G7937" t="s">
        <v>7</v>
      </c>
      <c r="H7937" t="s">
        <v>8</v>
      </c>
      <c r="I7937">
        <v>80</v>
      </c>
    </row>
    <row r="7938" spans="3:9" x14ac:dyDescent="0.2">
      <c r="C7938">
        <v>7935</v>
      </c>
      <c r="D7938">
        <v>256.274473</v>
      </c>
      <c r="E7938">
        <v>3.3071999999999997E-2</v>
      </c>
      <c r="F7938" t="s">
        <v>18</v>
      </c>
      <c r="G7938" t="s">
        <v>7</v>
      </c>
      <c r="H7938" t="s">
        <v>8</v>
      </c>
      <c r="I7938">
        <v>80</v>
      </c>
    </row>
    <row r="7939" spans="3:9" x14ac:dyDescent="0.2">
      <c r="C7939">
        <v>7936</v>
      </c>
      <c r="D7939">
        <v>256.30687499999999</v>
      </c>
      <c r="E7939">
        <v>3.2402E-2</v>
      </c>
      <c r="F7939" t="s">
        <v>18</v>
      </c>
      <c r="G7939" t="s">
        <v>7</v>
      </c>
      <c r="H7939" t="s">
        <v>8</v>
      </c>
      <c r="I7939">
        <v>80</v>
      </c>
    </row>
    <row r="7940" spans="3:9" x14ac:dyDescent="0.2">
      <c r="C7940">
        <v>7937</v>
      </c>
      <c r="D7940">
        <v>256.339583</v>
      </c>
      <c r="E7940">
        <v>3.2708000000000001E-2</v>
      </c>
      <c r="F7940" t="s">
        <v>18</v>
      </c>
      <c r="G7940" t="s">
        <v>7</v>
      </c>
      <c r="H7940" t="s">
        <v>8</v>
      </c>
      <c r="I7940">
        <v>80</v>
      </c>
    </row>
    <row r="7941" spans="3:9" x14ac:dyDescent="0.2">
      <c r="C7941">
        <v>7938</v>
      </c>
      <c r="D7941">
        <v>256.37340399999999</v>
      </c>
      <c r="E7941">
        <v>3.3820999999999997E-2</v>
      </c>
      <c r="F7941" t="s">
        <v>18</v>
      </c>
      <c r="G7941" t="s">
        <v>7</v>
      </c>
      <c r="H7941" t="s">
        <v>8</v>
      </c>
      <c r="I7941">
        <v>80</v>
      </c>
    </row>
    <row r="7942" spans="3:9" x14ac:dyDescent="0.2">
      <c r="C7942">
        <v>7939</v>
      </c>
      <c r="D7942">
        <v>256.38847700000002</v>
      </c>
      <c r="E7942">
        <v>1.5073E-2</v>
      </c>
      <c r="F7942" t="s">
        <v>18</v>
      </c>
      <c r="G7942" t="s">
        <v>7</v>
      </c>
      <c r="H7942" t="s">
        <v>8</v>
      </c>
      <c r="I7942">
        <v>109</v>
      </c>
    </row>
    <row r="7943" spans="3:9" x14ac:dyDescent="0.2">
      <c r="C7943">
        <v>7940</v>
      </c>
      <c r="D7943">
        <v>256.40585099999998</v>
      </c>
      <c r="E7943">
        <v>1.7374000000000001E-2</v>
      </c>
      <c r="F7943" t="s">
        <v>18</v>
      </c>
      <c r="G7943" t="s">
        <v>7</v>
      </c>
      <c r="H7943" t="s">
        <v>8</v>
      </c>
      <c r="I7943">
        <v>80</v>
      </c>
    </row>
    <row r="7944" spans="3:9" x14ac:dyDescent="0.2">
      <c r="C7944">
        <v>7941</v>
      </c>
      <c r="D7944">
        <v>256.43881399999998</v>
      </c>
      <c r="E7944">
        <v>3.2962999999999999E-2</v>
      </c>
      <c r="F7944" t="s">
        <v>18</v>
      </c>
      <c r="G7944" t="s">
        <v>7</v>
      </c>
      <c r="H7944" t="s">
        <v>8</v>
      </c>
      <c r="I7944">
        <v>80</v>
      </c>
    </row>
    <row r="7945" spans="3:9" x14ac:dyDescent="0.2">
      <c r="C7945">
        <v>7942</v>
      </c>
      <c r="D7945">
        <v>256.47203100000002</v>
      </c>
      <c r="E7945">
        <v>3.3217000000000003E-2</v>
      </c>
      <c r="F7945" t="s">
        <v>18</v>
      </c>
      <c r="G7945" t="s">
        <v>7</v>
      </c>
      <c r="H7945" t="s">
        <v>8</v>
      </c>
      <c r="I7945">
        <v>80</v>
      </c>
    </row>
    <row r="7946" spans="3:9" x14ac:dyDescent="0.2">
      <c r="C7946">
        <v>7943</v>
      </c>
      <c r="D7946">
        <v>256.505224</v>
      </c>
      <c r="E7946">
        <v>3.3193E-2</v>
      </c>
      <c r="F7946" t="s">
        <v>18</v>
      </c>
      <c r="G7946" t="s">
        <v>7</v>
      </c>
      <c r="H7946" t="s">
        <v>8</v>
      </c>
      <c r="I7946">
        <v>80</v>
      </c>
    </row>
    <row r="7947" spans="3:9" x14ac:dyDescent="0.2">
      <c r="C7947">
        <v>7944</v>
      </c>
      <c r="D7947">
        <v>256.53707200000002</v>
      </c>
      <c r="E7947">
        <v>3.1848000000000001E-2</v>
      </c>
      <c r="F7947" t="s">
        <v>18</v>
      </c>
      <c r="G7947" t="s">
        <v>7</v>
      </c>
      <c r="H7947" t="s">
        <v>8</v>
      </c>
      <c r="I7947">
        <v>80</v>
      </c>
    </row>
    <row r="7948" spans="3:9" x14ac:dyDescent="0.2">
      <c r="C7948">
        <v>7945</v>
      </c>
      <c r="D7948">
        <v>256.57043099999999</v>
      </c>
      <c r="E7948">
        <v>3.3359E-2</v>
      </c>
      <c r="F7948" t="s">
        <v>18</v>
      </c>
      <c r="G7948" t="s">
        <v>7</v>
      </c>
      <c r="H7948" t="s">
        <v>8</v>
      </c>
      <c r="I7948">
        <v>80</v>
      </c>
    </row>
    <row r="7949" spans="3:9" x14ac:dyDescent="0.2">
      <c r="C7949">
        <v>7946</v>
      </c>
      <c r="D7949">
        <v>256.601223</v>
      </c>
      <c r="E7949">
        <v>3.0792E-2</v>
      </c>
      <c r="F7949" t="s">
        <v>18</v>
      </c>
      <c r="G7949" t="s">
        <v>7</v>
      </c>
      <c r="H7949" t="s">
        <v>8</v>
      </c>
      <c r="I7949">
        <v>80</v>
      </c>
    </row>
    <row r="7950" spans="3:9" x14ac:dyDescent="0.2">
      <c r="C7950">
        <v>7947</v>
      </c>
      <c r="D7950">
        <v>256.63417500000003</v>
      </c>
      <c r="E7950">
        <v>3.2952000000000002E-2</v>
      </c>
      <c r="F7950" t="s">
        <v>18</v>
      </c>
      <c r="G7950" t="s">
        <v>7</v>
      </c>
      <c r="H7950" t="s">
        <v>8</v>
      </c>
      <c r="I7950">
        <v>80</v>
      </c>
    </row>
    <row r="7951" spans="3:9" x14ac:dyDescent="0.2">
      <c r="C7951">
        <v>7948</v>
      </c>
      <c r="D7951">
        <v>256.66645999999997</v>
      </c>
      <c r="E7951">
        <v>3.2285000000000001E-2</v>
      </c>
      <c r="F7951" t="s">
        <v>18</v>
      </c>
      <c r="G7951" t="s">
        <v>7</v>
      </c>
      <c r="H7951" t="s">
        <v>8</v>
      </c>
      <c r="I7951">
        <v>80</v>
      </c>
    </row>
    <row r="7952" spans="3:9" x14ac:dyDescent="0.2">
      <c r="C7952">
        <v>7949</v>
      </c>
      <c r="D7952">
        <v>256.69955199999998</v>
      </c>
      <c r="E7952">
        <v>3.3092000000000003E-2</v>
      </c>
      <c r="F7952" t="s">
        <v>18</v>
      </c>
      <c r="G7952" t="s">
        <v>7</v>
      </c>
      <c r="H7952" t="s">
        <v>8</v>
      </c>
      <c r="I7952">
        <v>80</v>
      </c>
    </row>
    <row r="7953" spans="3:9" x14ac:dyDescent="0.2">
      <c r="C7953">
        <v>7950</v>
      </c>
      <c r="D7953">
        <v>256.73212100000001</v>
      </c>
      <c r="E7953">
        <v>3.2569000000000001E-2</v>
      </c>
      <c r="F7953" t="s">
        <v>18</v>
      </c>
      <c r="G7953" t="s">
        <v>7</v>
      </c>
      <c r="H7953" t="s">
        <v>8</v>
      </c>
      <c r="I7953">
        <v>80</v>
      </c>
    </row>
    <row r="7954" spans="3:9" x14ac:dyDescent="0.2">
      <c r="C7954">
        <v>7951</v>
      </c>
      <c r="D7954">
        <v>256.76490799999999</v>
      </c>
      <c r="E7954">
        <v>3.2786999999999997E-2</v>
      </c>
      <c r="F7954" t="s">
        <v>18</v>
      </c>
      <c r="G7954" t="s">
        <v>7</v>
      </c>
      <c r="H7954" t="s">
        <v>8</v>
      </c>
      <c r="I7954">
        <v>80</v>
      </c>
    </row>
    <row r="7955" spans="3:9" x14ac:dyDescent="0.2">
      <c r="C7955">
        <v>7952</v>
      </c>
      <c r="D7955">
        <v>256.79812700000002</v>
      </c>
      <c r="E7955">
        <v>3.3218999999999999E-2</v>
      </c>
      <c r="F7955" t="s">
        <v>18</v>
      </c>
      <c r="G7955" t="s">
        <v>7</v>
      </c>
      <c r="H7955" t="s">
        <v>8</v>
      </c>
      <c r="I7955">
        <v>80</v>
      </c>
    </row>
    <row r="7956" spans="3:9" x14ac:dyDescent="0.2">
      <c r="C7956">
        <v>7953</v>
      </c>
      <c r="D7956">
        <v>256.83158600000002</v>
      </c>
      <c r="E7956">
        <v>3.3459000000000003E-2</v>
      </c>
      <c r="F7956" t="s">
        <v>18</v>
      </c>
      <c r="G7956" t="s">
        <v>7</v>
      </c>
      <c r="H7956" t="s">
        <v>8</v>
      </c>
      <c r="I7956">
        <v>80</v>
      </c>
    </row>
    <row r="7957" spans="3:9" x14ac:dyDescent="0.2">
      <c r="C7957">
        <v>7954</v>
      </c>
      <c r="D7957">
        <v>256.86557399999998</v>
      </c>
      <c r="E7957">
        <v>3.3987999999999997E-2</v>
      </c>
      <c r="F7957" t="s">
        <v>18</v>
      </c>
      <c r="G7957" t="s">
        <v>7</v>
      </c>
      <c r="H7957" t="s">
        <v>8</v>
      </c>
      <c r="I7957">
        <v>80</v>
      </c>
    </row>
    <row r="7958" spans="3:9" x14ac:dyDescent="0.2">
      <c r="C7958">
        <v>7955</v>
      </c>
      <c r="D7958">
        <v>256.89828699999998</v>
      </c>
      <c r="E7958">
        <v>3.2712999999999999E-2</v>
      </c>
      <c r="F7958" t="s">
        <v>18</v>
      </c>
      <c r="G7958" t="s">
        <v>7</v>
      </c>
      <c r="H7958" t="s">
        <v>8</v>
      </c>
      <c r="I7958">
        <v>80</v>
      </c>
    </row>
    <row r="7959" spans="3:9" x14ac:dyDescent="0.2">
      <c r="C7959">
        <v>7956</v>
      </c>
      <c r="D7959">
        <v>256.930339</v>
      </c>
      <c r="E7959">
        <v>3.2051999999999997E-2</v>
      </c>
      <c r="F7959" t="s">
        <v>18</v>
      </c>
      <c r="G7959" t="s">
        <v>7</v>
      </c>
      <c r="H7959" t="s">
        <v>8</v>
      </c>
      <c r="I7959">
        <v>80</v>
      </c>
    </row>
    <row r="7960" spans="3:9" x14ac:dyDescent="0.2">
      <c r="C7960">
        <v>7957</v>
      </c>
      <c r="D7960">
        <v>256.963683</v>
      </c>
      <c r="E7960">
        <v>3.3343999999999999E-2</v>
      </c>
      <c r="F7960" t="s">
        <v>18</v>
      </c>
      <c r="G7960" t="s">
        <v>7</v>
      </c>
      <c r="H7960" t="s">
        <v>8</v>
      </c>
      <c r="I7960">
        <v>80</v>
      </c>
    </row>
    <row r="7961" spans="3:9" x14ac:dyDescent="0.2">
      <c r="C7961">
        <v>7958</v>
      </c>
      <c r="D7961">
        <v>256.99606799999998</v>
      </c>
      <c r="E7961">
        <v>3.2384999999999997E-2</v>
      </c>
      <c r="F7961" t="s">
        <v>18</v>
      </c>
      <c r="G7961" t="s">
        <v>7</v>
      </c>
      <c r="H7961" t="s">
        <v>8</v>
      </c>
      <c r="I7961">
        <v>80</v>
      </c>
    </row>
    <row r="7962" spans="3:9" x14ac:dyDescent="0.2">
      <c r="C7962">
        <v>7959</v>
      </c>
      <c r="D7962">
        <v>257.029428</v>
      </c>
      <c r="E7962">
        <v>3.3360000000000001E-2</v>
      </c>
      <c r="F7962" t="s">
        <v>18</v>
      </c>
      <c r="G7962" t="s">
        <v>7</v>
      </c>
      <c r="H7962" t="s">
        <v>8</v>
      </c>
      <c r="I7962">
        <v>80</v>
      </c>
    </row>
    <row r="7963" spans="3:9" x14ac:dyDescent="0.2">
      <c r="C7963">
        <v>7960</v>
      </c>
      <c r="D7963">
        <v>257.062816</v>
      </c>
      <c r="E7963">
        <v>3.3388000000000001E-2</v>
      </c>
      <c r="F7963" t="s">
        <v>18</v>
      </c>
      <c r="G7963" t="s">
        <v>7</v>
      </c>
      <c r="H7963" t="s">
        <v>8</v>
      </c>
      <c r="I7963">
        <v>80</v>
      </c>
    </row>
    <row r="7964" spans="3:9" x14ac:dyDescent="0.2">
      <c r="C7964">
        <v>7961</v>
      </c>
      <c r="D7964">
        <v>257.09430800000001</v>
      </c>
      <c r="E7964">
        <v>3.1491999999999999E-2</v>
      </c>
      <c r="F7964" t="s">
        <v>18</v>
      </c>
      <c r="G7964" t="s">
        <v>7</v>
      </c>
      <c r="H7964" t="s">
        <v>8</v>
      </c>
      <c r="I7964">
        <v>80</v>
      </c>
    </row>
    <row r="7965" spans="3:9" x14ac:dyDescent="0.2">
      <c r="C7965">
        <v>7962</v>
      </c>
      <c r="D7965">
        <v>257.12813399999999</v>
      </c>
      <c r="E7965">
        <v>3.3826000000000002E-2</v>
      </c>
      <c r="F7965" t="s">
        <v>18</v>
      </c>
      <c r="G7965" t="s">
        <v>7</v>
      </c>
      <c r="H7965" t="s">
        <v>8</v>
      </c>
      <c r="I7965">
        <v>80</v>
      </c>
    </row>
    <row r="7966" spans="3:9" x14ac:dyDescent="0.2">
      <c r="C7966">
        <v>7963</v>
      </c>
      <c r="D7966">
        <v>257.160934</v>
      </c>
      <c r="E7966">
        <v>3.2800000000000003E-2</v>
      </c>
      <c r="F7966" t="s">
        <v>18</v>
      </c>
      <c r="G7966" t="s">
        <v>7</v>
      </c>
      <c r="H7966" t="s">
        <v>8</v>
      </c>
      <c r="I7966">
        <v>80</v>
      </c>
    </row>
    <row r="7967" spans="3:9" x14ac:dyDescent="0.2">
      <c r="C7967">
        <v>7964</v>
      </c>
      <c r="D7967">
        <v>257.19296200000002</v>
      </c>
      <c r="E7967">
        <v>3.2028000000000001E-2</v>
      </c>
      <c r="F7967" t="s">
        <v>18</v>
      </c>
      <c r="G7967" t="s">
        <v>7</v>
      </c>
      <c r="H7967" t="s">
        <v>8</v>
      </c>
      <c r="I7967">
        <v>80</v>
      </c>
    </row>
    <row r="7968" spans="3:9" x14ac:dyDescent="0.2">
      <c r="C7968">
        <v>7965</v>
      </c>
      <c r="D7968">
        <v>257.22590200000002</v>
      </c>
      <c r="E7968">
        <v>3.2939999999999997E-2</v>
      </c>
      <c r="F7968" t="s">
        <v>18</v>
      </c>
      <c r="G7968" t="s">
        <v>7</v>
      </c>
      <c r="H7968" t="s">
        <v>8</v>
      </c>
      <c r="I7968">
        <v>80</v>
      </c>
    </row>
    <row r="7969" spans="3:9" x14ac:dyDescent="0.2">
      <c r="C7969">
        <v>7966</v>
      </c>
      <c r="D7969">
        <v>257.25840199999999</v>
      </c>
      <c r="E7969">
        <v>3.2500000000000001E-2</v>
      </c>
      <c r="F7969" t="s">
        <v>18</v>
      </c>
      <c r="G7969" t="s">
        <v>7</v>
      </c>
      <c r="H7969" t="s">
        <v>8</v>
      </c>
      <c r="I7969">
        <v>80</v>
      </c>
    </row>
    <row r="7970" spans="3:9" x14ac:dyDescent="0.2">
      <c r="C7970">
        <v>7967</v>
      </c>
      <c r="D7970">
        <v>257.292509</v>
      </c>
      <c r="E7970">
        <v>3.4106999999999998E-2</v>
      </c>
      <c r="F7970" t="s">
        <v>18</v>
      </c>
      <c r="G7970" t="s">
        <v>7</v>
      </c>
      <c r="H7970" t="s">
        <v>8</v>
      </c>
      <c r="I7970">
        <v>80</v>
      </c>
    </row>
    <row r="7971" spans="3:9" x14ac:dyDescent="0.2">
      <c r="C7971">
        <v>7968</v>
      </c>
      <c r="D7971">
        <v>257.324387</v>
      </c>
      <c r="E7971">
        <v>3.1877999999999997E-2</v>
      </c>
      <c r="F7971" t="s">
        <v>18</v>
      </c>
      <c r="G7971" t="s">
        <v>7</v>
      </c>
      <c r="H7971" t="s">
        <v>8</v>
      </c>
      <c r="I7971">
        <v>80</v>
      </c>
    </row>
    <row r="7972" spans="3:9" x14ac:dyDescent="0.2">
      <c r="C7972">
        <v>7969</v>
      </c>
      <c r="D7972">
        <v>257.35709600000001</v>
      </c>
      <c r="E7972">
        <v>3.2709000000000002E-2</v>
      </c>
      <c r="F7972" t="s">
        <v>18</v>
      </c>
      <c r="G7972" t="s">
        <v>7</v>
      </c>
      <c r="H7972" t="s">
        <v>8</v>
      </c>
      <c r="I7972">
        <v>80</v>
      </c>
    </row>
    <row r="7973" spans="3:9" x14ac:dyDescent="0.2">
      <c r="C7973">
        <v>7970</v>
      </c>
      <c r="D7973">
        <v>257.390804</v>
      </c>
      <c r="E7973">
        <v>3.3708000000000002E-2</v>
      </c>
      <c r="F7973" t="s">
        <v>18</v>
      </c>
      <c r="G7973" t="s">
        <v>7</v>
      </c>
      <c r="H7973" t="s">
        <v>8</v>
      </c>
      <c r="I7973">
        <v>80</v>
      </c>
    </row>
    <row r="7974" spans="3:9" x14ac:dyDescent="0.2">
      <c r="C7974">
        <v>7971</v>
      </c>
      <c r="D7974">
        <v>257.42393299999998</v>
      </c>
      <c r="E7974">
        <v>3.3128999999999999E-2</v>
      </c>
      <c r="F7974" t="s">
        <v>18</v>
      </c>
      <c r="G7974" t="s">
        <v>7</v>
      </c>
      <c r="H7974" t="s">
        <v>8</v>
      </c>
      <c r="I7974">
        <v>80</v>
      </c>
    </row>
    <row r="7975" spans="3:9" x14ac:dyDescent="0.2">
      <c r="C7975">
        <v>7972</v>
      </c>
      <c r="D7975">
        <v>257.45711699999998</v>
      </c>
      <c r="E7975">
        <v>3.3183999999999998E-2</v>
      </c>
      <c r="F7975" t="s">
        <v>18</v>
      </c>
      <c r="G7975" t="s">
        <v>7</v>
      </c>
      <c r="H7975" t="s">
        <v>8</v>
      </c>
      <c r="I7975">
        <v>80</v>
      </c>
    </row>
    <row r="7976" spans="3:9" x14ac:dyDescent="0.2">
      <c r="C7976">
        <v>7973</v>
      </c>
      <c r="D7976">
        <v>257.491578</v>
      </c>
      <c r="E7976">
        <v>3.4460999999999999E-2</v>
      </c>
      <c r="F7976" t="s">
        <v>18</v>
      </c>
      <c r="G7976" t="s">
        <v>7</v>
      </c>
      <c r="H7976" t="s">
        <v>8</v>
      </c>
      <c r="I7976">
        <v>80</v>
      </c>
    </row>
    <row r="7977" spans="3:9" x14ac:dyDescent="0.2">
      <c r="C7977">
        <v>7974</v>
      </c>
      <c r="D7977">
        <v>257.52497199999999</v>
      </c>
      <c r="E7977">
        <v>3.3394E-2</v>
      </c>
      <c r="F7977" t="s">
        <v>18</v>
      </c>
      <c r="G7977" t="s">
        <v>7</v>
      </c>
      <c r="H7977" t="s">
        <v>8</v>
      </c>
      <c r="I7977">
        <v>80</v>
      </c>
    </row>
    <row r="7978" spans="3:9" x14ac:dyDescent="0.2">
      <c r="C7978">
        <v>7975</v>
      </c>
      <c r="D7978">
        <v>257.558537</v>
      </c>
      <c r="E7978">
        <v>3.3564999999999998E-2</v>
      </c>
      <c r="F7978" t="s">
        <v>18</v>
      </c>
      <c r="G7978" t="s">
        <v>7</v>
      </c>
      <c r="H7978" t="s">
        <v>8</v>
      </c>
      <c r="I7978">
        <v>80</v>
      </c>
    </row>
    <row r="7979" spans="3:9" x14ac:dyDescent="0.2">
      <c r="C7979">
        <v>7976</v>
      </c>
      <c r="D7979">
        <v>257.59045300000002</v>
      </c>
      <c r="E7979">
        <v>3.1916E-2</v>
      </c>
      <c r="F7979" t="s">
        <v>18</v>
      </c>
      <c r="G7979" t="s">
        <v>7</v>
      </c>
      <c r="H7979" t="s">
        <v>8</v>
      </c>
      <c r="I7979">
        <v>80</v>
      </c>
    </row>
    <row r="7980" spans="3:9" x14ac:dyDescent="0.2">
      <c r="C7980">
        <v>7977</v>
      </c>
      <c r="D7980">
        <v>257.62369999999999</v>
      </c>
      <c r="E7980">
        <v>3.3246999999999999E-2</v>
      </c>
      <c r="F7980" t="s">
        <v>18</v>
      </c>
      <c r="G7980" t="s">
        <v>7</v>
      </c>
      <c r="H7980" t="s">
        <v>8</v>
      </c>
      <c r="I7980">
        <v>80</v>
      </c>
    </row>
    <row r="7981" spans="3:9" x14ac:dyDescent="0.2">
      <c r="C7981">
        <v>7978</v>
      </c>
      <c r="D7981">
        <v>257.65625499999999</v>
      </c>
      <c r="E7981">
        <v>3.2555000000000001E-2</v>
      </c>
      <c r="F7981" t="s">
        <v>18</v>
      </c>
      <c r="G7981" t="s">
        <v>7</v>
      </c>
      <c r="H7981" t="s">
        <v>8</v>
      </c>
      <c r="I7981">
        <v>80</v>
      </c>
    </row>
    <row r="7982" spans="3:9" x14ac:dyDescent="0.2">
      <c r="C7982">
        <v>7979</v>
      </c>
      <c r="D7982">
        <v>257.68983700000001</v>
      </c>
      <c r="E7982">
        <v>3.3582000000000001E-2</v>
      </c>
      <c r="F7982" t="s">
        <v>18</v>
      </c>
      <c r="G7982" t="s">
        <v>7</v>
      </c>
      <c r="H7982" t="s">
        <v>8</v>
      </c>
      <c r="I7982">
        <v>80</v>
      </c>
    </row>
    <row r="7983" spans="3:9" x14ac:dyDescent="0.2">
      <c r="C7983">
        <v>7980</v>
      </c>
      <c r="D7983">
        <v>257.72246200000001</v>
      </c>
      <c r="E7983">
        <v>3.2625000000000001E-2</v>
      </c>
      <c r="F7983" t="s">
        <v>18</v>
      </c>
      <c r="G7983" t="s">
        <v>7</v>
      </c>
      <c r="H7983" t="s">
        <v>8</v>
      </c>
      <c r="I7983">
        <v>80</v>
      </c>
    </row>
    <row r="7984" spans="3:9" x14ac:dyDescent="0.2">
      <c r="C7984">
        <v>7981</v>
      </c>
      <c r="D7984">
        <v>257.75529399999999</v>
      </c>
      <c r="E7984">
        <v>3.2832E-2</v>
      </c>
      <c r="F7984" t="s">
        <v>18</v>
      </c>
      <c r="G7984" t="s">
        <v>7</v>
      </c>
      <c r="H7984" t="s">
        <v>8</v>
      </c>
      <c r="I7984">
        <v>80</v>
      </c>
    </row>
    <row r="7985" spans="3:9" x14ac:dyDescent="0.2">
      <c r="C7985">
        <v>7982</v>
      </c>
      <c r="D7985">
        <v>257.788409</v>
      </c>
      <c r="E7985">
        <v>3.3114999999999999E-2</v>
      </c>
      <c r="F7985" t="s">
        <v>18</v>
      </c>
      <c r="G7985" t="s">
        <v>7</v>
      </c>
      <c r="H7985" t="s">
        <v>8</v>
      </c>
      <c r="I7985">
        <v>80</v>
      </c>
    </row>
    <row r="7986" spans="3:9" x14ac:dyDescent="0.2">
      <c r="C7986">
        <v>7983</v>
      </c>
      <c r="D7986">
        <v>257.82117899999997</v>
      </c>
      <c r="E7986">
        <v>3.2770000000000001E-2</v>
      </c>
      <c r="F7986" t="s">
        <v>18</v>
      </c>
      <c r="G7986" t="s">
        <v>7</v>
      </c>
      <c r="H7986" t="s">
        <v>8</v>
      </c>
      <c r="I7986">
        <v>80</v>
      </c>
    </row>
    <row r="7987" spans="3:9" x14ac:dyDescent="0.2">
      <c r="C7987">
        <v>7984</v>
      </c>
      <c r="D7987">
        <v>257.85398800000002</v>
      </c>
      <c r="E7987">
        <v>3.2808999999999998E-2</v>
      </c>
      <c r="F7987" t="s">
        <v>18</v>
      </c>
      <c r="G7987" t="s">
        <v>7</v>
      </c>
      <c r="H7987" t="s">
        <v>8</v>
      </c>
      <c r="I7987">
        <v>80</v>
      </c>
    </row>
    <row r="7988" spans="3:9" x14ac:dyDescent="0.2">
      <c r="C7988">
        <v>7985</v>
      </c>
      <c r="D7988">
        <v>257.88615800000002</v>
      </c>
      <c r="E7988">
        <v>3.2169999999999997E-2</v>
      </c>
      <c r="F7988" t="s">
        <v>18</v>
      </c>
      <c r="G7988" t="s">
        <v>7</v>
      </c>
      <c r="H7988" t="s">
        <v>8</v>
      </c>
      <c r="I7988">
        <v>80</v>
      </c>
    </row>
    <row r="7989" spans="3:9" x14ac:dyDescent="0.2">
      <c r="C7989">
        <v>7986</v>
      </c>
      <c r="D7989">
        <v>257.91876500000001</v>
      </c>
      <c r="E7989">
        <v>3.2606999999999997E-2</v>
      </c>
      <c r="F7989" t="s">
        <v>18</v>
      </c>
      <c r="G7989" t="s">
        <v>7</v>
      </c>
      <c r="H7989" t="s">
        <v>8</v>
      </c>
      <c r="I7989">
        <v>80</v>
      </c>
    </row>
    <row r="7990" spans="3:9" x14ac:dyDescent="0.2">
      <c r="C7990">
        <v>7987</v>
      </c>
      <c r="D7990">
        <v>257.95166999999998</v>
      </c>
      <c r="E7990">
        <v>3.2904999999999997E-2</v>
      </c>
      <c r="F7990" t="s">
        <v>18</v>
      </c>
      <c r="G7990" t="s">
        <v>7</v>
      </c>
      <c r="H7990" t="s">
        <v>8</v>
      </c>
      <c r="I7990">
        <v>80</v>
      </c>
    </row>
    <row r="7991" spans="3:9" x14ac:dyDescent="0.2">
      <c r="C7991">
        <v>7988</v>
      </c>
      <c r="D7991">
        <v>257.98416400000002</v>
      </c>
      <c r="E7991">
        <v>3.2494000000000002E-2</v>
      </c>
      <c r="F7991" t="s">
        <v>18</v>
      </c>
      <c r="G7991" t="s">
        <v>7</v>
      </c>
      <c r="H7991" t="s">
        <v>8</v>
      </c>
      <c r="I7991">
        <v>80</v>
      </c>
    </row>
    <row r="7992" spans="3:9" x14ac:dyDescent="0.2">
      <c r="C7992">
        <v>7989</v>
      </c>
      <c r="D7992">
        <v>258.01786800000002</v>
      </c>
      <c r="E7992">
        <v>3.3703999999999998E-2</v>
      </c>
      <c r="F7992" t="s">
        <v>18</v>
      </c>
      <c r="G7992" t="s">
        <v>7</v>
      </c>
      <c r="H7992" t="s">
        <v>8</v>
      </c>
      <c r="I7992">
        <v>80</v>
      </c>
    </row>
    <row r="7993" spans="3:9" x14ac:dyDescent="0.2">
      <c r="C7993">
        <v>7990</v>
      </c>
      <c r="D7993">
        <v>258.051197</v>
      </c>
      <c r="E7993">
        <v>3.3328999999999998E-2</v>
      </c>
      <c r="F7993" t="s">
        <v>18</v>
      </c>
      <c r="G7993" t="s">
        <v>7</v>
      </c>
      <c r="H7993" t="s">
        <v>8</v>
      </c>
      <c r="I7993">
        <v>80</v>
      </c>
    </row>
    <row r="7994" spans="3:9" x14ac:dyDescent="0.2">
      <c r="C7994">
        <v>7991</v>
      </c>
      <c r="D7994">
        <v>258.08251999999999</v>
      </c>
      <c r="E7994">
        <v>3.1322999999999997E-2</v>
      </c>
      <c r="F7994" t="s">
        <v>18</v>
      </c>
      <c r="G7994" t="s">
        <v>7</v>
      </c>
      <c r="H7994" t="s">
        <v>8</v>
      </c>
      <c r="I7994">
        <v>80</v>
      </c>
    </row>
    <row r="7995" spans="3:9" x14ac:dyDescent="0.2">
      <c r="C7995">
        <v>7992</v>
      </c>
      <c r="D7995">
        <v>258.11487599999998</v>
      </c>
      <c r="E7995">
        <v>3.2356000000000003E-2</v>
      </c>
      <c r="F7995" t="s">
        <v>18</v>
      </c>
      <c r="G7995" t="s">
        <v>7</v>
      </c>
      <c r="H7995" t="s">
        <v>8</v>
      </c>
      <c r="I7995">
        <v>80</v>
      </c>
    </row>
    <row r="7996" spans="3:9" x14ac:dyDescent="0.2">
      <c r="C7996">
        <v>7993</v>
      </c>
      <c r="D7996">
        <v>258.147063</v>
      </c>
      <c r="E7996">
        <v>3.2187E-2</v>
      </c>
      <c r="F7996" t="s">
        <v>18</v>
      </c>
      <c r="G7996" t="s">
        <v>7</v>
      </c>
      <c r="H7996" t="s">
        <v>8</v>
      </c>
      <c r="I7996">
        <v>80</v>
      </c>
    </row>
    <row r="7997" spans="3:9" x14ac:dyDescent="0.2">
      <c r="C7997">
        <v>7994</v>
      </c>
      <c r="D7997">
        <v>258.179802</v>
      </c>
      <c r="E7997">
        <v>3.2738999999999997E-2</v>
      </c>
      <c r="F7997" t="s">
        <v>18</v>
      </c>
      <c r="G7997" t="s">
        <v>7</v>
      </c>
      <c r="H7997" t="s">
        <v>8</v>
      </c>
      <c r="I7997">
        <v>80</v>
      </c>
    </row>
    <row r="7998" spans="3:9" x14ac:dyDescent="0.2">
      <c r="C7998">
        <v>7995</v>
      </c>
      <c r="D7998">
        <v>258.21241600000002</v>
      </c>
      <c r="E7998">
        <v>3.2613999999999997E-2</v>
      </c>
      <c r="F7998" t="s">
        <v>18</v>
      </c>
      <c r="G7998" t="s">
        <v>7</v>
      </c>
      <c r="H7998" t="s">
        <v>8</v>
      </c>
      <c r="I7998">
        <v>80</v>
      </c>
    </row>
    <row r="7999" spans="3:9" x14ac:dyDescent="0.2">
      <c r="C7999">
        <v>7996</v>
      </c>
      <c r="D7999">
        <v>258.24669499999999</v>
      </c>
      <c r="E7999">
        <v>3.4278999999999997E-2</v>
      </c>
      <c r="F7999" t="s">
        <v>18</v>
      </c>
      <c r="G7999" t="s">
        <v>7</v>
      </c>
      <c r="H7999" t="s">
        <v>8</v>
      </c>
      <c r="I7999">
        <v>80</v>
      </c>
    </row>
    <row r="8000" spans="3:9" x14ac:dyDescent="0.2">
      <c r="C8000">
        <v>7997</v>
      </c>
      <c r="D8000">
        <v>258.28040600000003</v>
      </c>
      <c r="E8000">
        <v>3.3710999999999998E-2</v>
      </c>
      <c r="F8000" t="s">
        <v>18</v>
      </c>
      <c r="G8000" t="s">
        <v>7</v>
      </c>
      <c r="H8000" t="s">
        <v>8</v>
      </c>
      <c r="I8000">
        <v>80</v>
      </c>
    </row>
    <row r="8001" spans="3:9" x14ac:dyDescent="0.2">
      <c r="C8001">
        <v>7998</v>
      </c>
      <c r="D8001">
        <v>258.31614200000001</v>
      </c>
      <c r="E8001">
        <v>3.5735999999999997E-2</v>
      </c>
      <c r="F8001" t="s">
        <v>18</v>
      </c>
      <c r="G8001" t="s">
        <v>7</v>
      </c>
      <c r="H8001" t="s">
        <v>8</v>
      </c>
      <c r="I8001">
        <v>80</v>
      </c>
    </row>
    <row r="8002" spans="3:9" x14ac:dyDescent="0.2">
      <c r="C8002">
        <v>7999</v>
      </c>
      <c r="D8002">
        <v>258.34878600000002</v>
      </c>
      <c r="E8002">
        <v>3.2643999999999999E-2</v>
      </c>
      <c r="F8002" t="s">
        <v>18</v>
      </c>
      <c r="G8002" t="s">
        <v>7</v>
      </c>
      <c r="H8002" t="s">
        <v>8</v>
      </c>
      <c r="I8002">
        <v>80</v>
      </c>
    </row>
    <row r="8003" spans="3:9" x14ac:dyDescent="0.2">
      <c r="C8003">
        <v>8000</v>
      </c>
      <c r="D8003">
        <v>258.38121799999999</v>
      </c>
      <c r="E8003">
        <v>3.2432000000000002E-2</v>
      </c>
      <c r="F8003" t="s">
        <v>18</v>
      </c>
      <c r="G8003" t="s">
        <v>7</v>
      </c>
      <c r="H8003" t="s">
        <v>8</v>
      </c>
      <c r="I8003">
        <v>80</v>
      </c>
    </row>
    <row r="8004" spans="3:9" x14ac:dyDescent="0.2">
      <c r="C8004">
        <v>8001</v>
      </c>
      <c r="D8004">
        <v>258.41406899999998</v>
      </c>
      <c r="E8004">
        <v>3.2850999999999998E-2</v>
      </c>
      <c r="F8004" t="s">
        <v>18</v>
      </c>
      <c r="G8004" t="s">
        <v>7</v>
      </c>
      <c r="H8004" t="s">
        <v>8</v>
      </c>
      <c r="I8004">
        <v>80</v>
      </c>
    </row>
    <row r="8005" spans="3:9" x14ac:dyDescent="0.2">
      <c r="C8005">
        <v>8002</v>
      </c>
      <c r="D8005">
        <v>258.44753300000002</v>
      </c>
      <c r="E8005">
        <v>3.3464000000000001E-2</v>
      </c>
      <c r="F8005" t="s">
        <v>18</v>
      </c>
      <c r="G8005" t="s">
        <v>7</v>
      </c>
      <c r="H8005" t="s">
        <v>8</v>
      </c>
      <c r="I8005">
        <v>80</v>
      </c>
    </row>
    <row r="8006" spans="3:9" x14ac:dyDescent="0.2">
      <c r="C8006">
        <v>8003</v>
      </c>
      <c r="D8006">
        <v>258.44760000000002</v>
      </c>
      <c r="E8006">
        <v>6.7000000000000002E-5</v>
      </c>
      <c r="F8006" t="s">
        <v>18</v>
      </c>
      <c r="G8006" t="s">
        <v>7</v>
      </c>
      <c r="H8006" t="s">
        <v>8</v>
      </c>
      <c r="I8006">
        <v>109</v>
      </c>
    </row>
    <row r="8007" spans="3:9" x14ac:dyDescent="0.2">
      <c r="C8007">
        <v>8004</v>
      </c>
      <c r="D8007">
        <v>258.479761</v>
      </c>
      <c r="E8007">
        <v>3.2161000000000002E-2</v>
      </c>
      <c r="F8007" t="s">
        <v>18</v>
      </c>
      <c r="G8007" t="s">
        <v>7</v>
      </c>
      <c r="H8007" t="s">
        <v>8</v>
      </c>
      <c r="I8007">
        <v>80</v>
      </c>
    </row>
    <row r="8008" spans="3:9" x14ac:dyDescent="0.2">
      <c r="C8008">
        <v>8005</v>
      </c>
      <c r="D8008">
        <v>258.51195000000001</v>
      </c>
      <c r="E8008">
        <v>3.2189000000000002E-2</v>
      </c>
      <c r="F8008" t="s">
        <v>18</v>
      </c>
      <c r="G8008" t="s">
        <v>7</v>
      </c>
      <c r="H8008" t="s">
        <v>8</v>
      </c>
      <c r="I8008">
        <v>80</v>
      </c>
    </row>
    <row r="8009" spans="3:9" x14ac:dyDescent="0.2">
      <c r="C8009">
        <v>8006</v>
      </c>
      <c r="D8009">
        <v>258.54476599999998</v>
      </c>
      <c r="E8009">
        <v>3.2815999999999998E-2</v>
      </c>
      <c r="F8009" t="s">
        <v>18</v>
      </c>
      <c r="G8009" t="s">
        <v>7</v>
      </c>
      <c r="H8009" t="s">
        <v>8</v>
      </c>
      <c r="I8009">
        <v>80</v>
      </c>
    </row>
    <row r="8010" spans="3:9" x14ac:dyDescent="0.2">
      <c r="C8010">
        <v>8007</v>
      </c>
      <c r="D8010">
        <v>258.57728100000003</v>
      </c>
      <c r="E8010">
        <v>3.2515000000000002E-2</v>
      </c>
      <c r="F8010" t="s">
        <v>18</v>
      </c>
      <c r="G8010" t="s">
        <v>7</v>
      </c>
      <c r="H8010" t="s">
        <v>8</v>
      </c>
      <c r="I8010">
        <v>80</v>
      </c>
    </row>
    <row r="8011" spans="3:9" x14ac:dyDescent="0.2">
      <c r="C8011">
        <v>8008</v>
      </c>
      <c r="D8011">
        <v>258.609711</v>
      </c>
      <c r="E8011">
        <v>3.243E-2</v>
      </c>
      <c r="F8011" t="s">
        <v>18</v>
      </c>
      <c r="G8011" t="s">
        <v>7</v>
      </c>
      <c r="H8011" t="s">
        <v>8</v>
      </c>
      <c r="I8011">
        <v>80</v>
      </c>
    </row>
    <row r="8012" spans="3:9" x14ac:dyDescent="0.2">
      <c r="C8012">
        <v>8009</v>
      </c>
      <c r="D8012">
        <v>258.64247799999998</v>
      </c>
      <c r="E8012">
        <v>3.2766999999999998E-2</v>
      </c>
      <c r="F8012" t="s">
        <v>18</v>
      </c>
      <c r="G8012" t="s">
        <v>7</v>
      </c>
      <c r="H8012" t="s">
        <v>8</v>
      </c>
      <c r="I8012">
        <v>80</v>
      </c>
    </row>
    <row r="8013" spans="3:9" x14ac:dyDescent="0.2">
      <c r="C8013">
        <v>8010</v>
      </c>
      <c r="D8013">
        <v>258.67425300000002</v>
      </c>
      <c r="E8013">
        <v>3.1774999999999998E-2</v>
      </c>
      <c r="F8013" t="s">
        <v>18</v>
      </c>
      <c r="G8013" t="s">
        <v>7</v>
      </c>
      <c r="H8013" t="s">
        <v>8</v>
      </c>
      <c r="I8013">
        <v>80</v>
      </c>
    </row>
    <row r="8014" spans="3:9" x14ac:dyDescent="0.2">
      <c r="C8014">
        <v>8011</v>
      </c>
      <c r="D8014">
        <v>258.70797900000002</v>
      </c>
      <c r="E8014">
        <v>3.3725999999999999E-2</v>
      </c>
      <c r="F8014" t="s">
        <v>18</v>
      </c>
      <c r="G8014" t="s">
        <v>7</v>
      </c>
      <c r="H8014" t="s">
        <v>8</v>
      </c>
      <c r="I8014">
        <v>80</v>
      </c>
    </row>
    <row r="8015" spans="3:9" x14ac:dyDescent="0.2">
      <c r="C8015">
        <v>8012</v>
      </c>
      <c r="D8015">
        <v>258.741016</v>
      </c>
      <c r="E8015">
        <v>3.3036999999999997E-2</v>
      </c>
      <c r="F8015" t="s">
        <v>18</v>
      </c>
      <c r="G8015" t="s">
        <v>7</v>
      </c>
      <c r="H8015" t="s">
        <v>8</v>
      </c>
      <c r="I8015">
        <v>80</v>
      </c>
    </row>
    <row r="8016" spans="3:9" x14ac:dyDescent="0.2">
      <c r="C8016">
        <v>8013</v>
      </c>
      <c r="D8016">
        <v>258.77452799999998</v>
      </c>
      <c r="E8016">
        <v>3.3512E-2</v>
      </c>
      <c r="F8016" t="s">
        <v>18</v>
      </c>
      <c r="G8016" t="s">
        <v>7</v>
      </c>
      <c r="H8016" t="s">
        <v>8</v>
      </c>
      <c r="I8016">
        <v>80</v>
      </c>
    </row>
    <row r="8017" spans="3:9" x14ac:dyDescent="0.2">
      <c r="C8017">
        <v>8014</v>
      </c>
      <c r="D8017">
        <v>258.80813999999998</v>
      </c>
      <c r="E8017">
        <v>3.3612000000000003E-2</v>
      </c>
      <c r="F8017" t="s">
        <v>18</v>
      </c>
      <c r="G8017" t="s">
        <v>7</v>
      </c>
      <c r="H8017" t="s">
        <v>8</v>
      </c>
      <c r="I8017">
        <v>80</v>
      </c>
    </row>
    <row r="8018" spans="3:9" x14ac:dyDescent="0.2">
      <c r="C8018">
        <v>8015</v>
      </c>
      <c r="D8018">
        <v>258.84094099999999</v>
      </c>
      <c r="E8018">
        <v>3.2800999999999997E-2</v>
      </c>
      <c r="F8018" t="s">
        <v>18</v>
      </c>
      <c r="G8018" t="s">
        <v>7</v>
      </c>
      <c r="H8018" t="s">
        <v>8</v>
      </c>
      <c r="I8018">
        <v>80</v>
      </c>
    </row>
    <row r="8019" spans="3:9" x14ac:dyDescent="0.2">
      <c r="C8019">
        <v>8016</v>
      </c>
      <c r="D8019">
        <v>258.87406399999998</v>
      </c>
      <c r="E8019">
        <v>3.3123E-2</v>
      </c>
      <c r="F8019" t="s">
        <v>18</v>
      </c>
      <c r="G8019" t="s">
        <v>7</v>
      </c>
      <c r="H8019" t="s">
        <v>8</v>
      </c>
      <c r="I8019">
        <v>80</v>
      </c>
    </row>
    <row r="8020" spans="3:9" x14ac:dyDescent="0.2">
      <c r="C8020">
        <v>8017</v>
      </c>
      <c r="D8020">
        <v>258.906655</v>
      </c>
      <c r="E8020">
        <v>3.2591000000000002E-2</v>
      </c>
      <c r="F8020" t="s">
        <v>18</v>
      </c>
      <c r="G8020" t="s">
        <v>7</v>
      </c>
      <c r="H8020" t="s">
        <v>8</v>
      </c>
      <c r="I8020">
        <v>80</v>
      </c>
    </row>
    <row r="8021" spans="3:9" x14ac:dyDescent="0.2">
      <c r="C8021">
        <v>8018</v>
      </c>
      <c r="D8021">
        <v>258.93958600000002</v>
      </c>
      <c r="E8021">
        <v>3.2931000000000002E-2</v>
      </c>
      <c r="F8021" t="s">
        <v>18</v>
      </c>
      <c r="G8021" t="s">
        <v>7</v>
      </c>
      <c r="H8021" t="s">
        <v>8</v>
      </c>
      <c r="I8021">
        <v>80</v>
      </c>
    </row>
    <row r="8022" spans="3:9" x14ac:dyDescent="0.2">
      <c r="C8022">
        <v>8019</v>
      </c>
      <c r="D8022">
        <v>258.97234600000002</v>
      </c>
      <c r="E8022">
        <v>3.2759999999999997E-2</v>
      </c>
      <c r="F8022" t="s">
        <v>18</v>
      </c>
      <c r="G8022" t="s">
        <v>7</v>
      </c>
      <c r="H8022" t="s">
        <v>8</v>
      </c>
      <c r="I8022">
        <v>80</v>
      </c>
    </row>
    <row r="8023" spans="3:9" x14ac:dyDescent="0.2">
      <c r="C8023">
        <v>8020</v>
      </c>
      <c r="D8023">
        <v>259.00561699999997</v>
      </c>
      <c r="E8023">
        <v>3.3271000000000002E-2</v>
      </c>
      <c r="F8023" t="s">
        <v>18</v>
      </c>
      <c r="G8023" t="s">
        <v>7</v>
      </c>
      <c r="H8023" t="s">
        <v>8</v>
      </c>
      <c r="I8023">
        <v>80</v>
      </c>
    </row>
    <row r="8024" spans="3:9" x14ac:dyDescent="0.2">
      <c r="C8024">
        <v>8021</v>
      </c>
      <c r="D8024">
        <v>259.038093</v>
      </c>
      <c r="E8024">
        <v>3.2475999999999998E-2</v>
      </c>
      <c r="F8024" t="s">
        <v>18</v>
      </c>
      <c r="G8024" t="s">
        <v>7</v>
      </c>
      <c r="H8024" t="s">
        <v>8</v>
      </c>
      <c r="I8024">
        <v>80</v>
      </c>
    </row>
    <row r="8025" spans="3:9" x14ac:dyDescent="0.2">
      <c r="C8025">
        <v>8022</v>
      </c>
      <c r="D8025">
        <v>259.07045799999997</v>
      </c>
      <c r="E8025">
        <v>3.2364999999999998E-2</v>
      </c>
      <c r="F8025" t="s">
        <v>18</v>
      </c>
      <c r="G8025" t="s">
        <v>7</v>
      </c>
      <c r="H8025" t="s">
        <v>8</v>
      </c>
      <c r="I8025">
        <v>80</v>
      </c>
    </row>
    <row r="8026" spans="3:9" x14ac:dyDescent="0.2">
      <c r="C8026">
        <v>8023</v>
      </c>
      <c r="D8026">
        <v>259.10393399999998</v>
      </c>
      <c r="E8026">
        <v>3.3475999999999999E-2</v>
      </c>
      <c r="F8026" t="s">
        <v>18</v>
      </c>
      <c r="G8026" t="s">
        <v>7</v>
      </c>
      <c r="H8026" t="s">
        <v>8</v>
      </c>
      <c r="I8026">
        <v>80</v>
      </c>
    </row>
    <row r="8027" spans="3:9" x14ac:dyDescent="0.2">
      <c r="C8027">
        <v>8024</v>
      </c>
      <c r="D8027">
        <v>259.13691699999998</v>
      </c>
      <c r="E8027">
        <v>3.2982999999999998E-2</v>
      </c>
      <c r="F8027" t="s">
        <v>18</v>
      </c>
      <c r="G8027" t="s">
        <v>7</v>
      </c>
      <c r="H8027" t="s">
        <v>8</v>
      </c>
      <c r="I8027">
        <v>80</v>
      </c>
    </row>
    <row r="8028" spans="3:9" x14ac:dyDescent="0.2">
      <c r="C8028">
        <v>8025</v>
      </c>
      <c r="D8028">
        <v>259.170479</v>
      </c>
      <c r="E8028">
        <v>3.3562000000000002E-2</v>
      </c>
      <c r="F8028" t="s">
        <v>18</v>
      </c>
      <c r="G8028" t="s">
        <v>7</v>
      </c>
      <c r="H8028" t="s">
        <v>8</v>
      </c>
      <c r="I8028">
        <v>80</v>
      </c>
    </row>
    <row r="8029" spans="3:9" x14ac:dyDescent="0.2">
      <c r="C8029">
        <v>8026</v>
      </c>
      <c r="D8029">
        <v>259.20349499999998</v>
      </c>
      <c r="E8029">
        <v>3.3015999999999997E-2</v>
      </c>
      <c r="F8029" t="s">
        <v>18</v>
      </c>
      <c r="G8029" t="s">
        <v>7</v>
      </c>
      <c r="H8029" t="s">
        <v>8</v>
      </c>
      <c r="I8029">
        <v>80</v>
      </c>
    </row>
    <row r="8030" spans="3:9" x14ac:dyDescent="0.2">
      <c r="C8030">
        <v>8027</v>
      </c>
      <c r="D8030">
        <v>259.237008</v>
      </c>
      <c r="E8030">
        <v>3.3513000000000001E-2</v>
      </c>
      <c r="F8030" t="s">
        <v>18</v>
      </c>
      <c r="G8030" t="s">
        <v>7</v>
      </c>
      <c r="H8030" t="s">
        <v>8</v>
      </c>
      <c r="I8030">
        <v>80</v>
      </c>
    </row>
    <row r="8031" spans="3:9" x14ac:dyDescent="0.2">
      <c r="C8031">
        <v>8028</v>
      </c>
      <c r="D8031">
        <v>259.269747</v>
      </c>
      <c r="E8031">
        <v>3.2738999999999997E-2</v>
      </c>
      <c r="F8031" t="s">
        <v>18</v>
      </c>
      <c r="G8031" t="s">
        <v>7</v>
      </c>
      <c r="H8031" t="s">
        <v>8</v>
      </c>
      <c r="I8031">
        <v>80</v>
      </c>
    </row>
    <row r="8032" spans="3:9" x14ac:dyDescent="0.2">
      <c r="C8032">
        <v>8029</v>
      </c>
      <c r="D8032">
        <v>259.30218100000002</v>
      </c>
      <c r="E8032">
        <v>3.2433999999999998E-2</v>
      </c>
      <c r="F8032" t="s">
        <v>18</v>
      </c>
      <c r="G8032" t="s">
        <v>7</v>
      </c>
      <c r="H8032" t="s">
        <v>8</v>
      </c>
      <c r="I8032">
        <v>80</v>
      </c>
    </row>
    <row r="8033" spans="3:9" x14ac:dyDescent="0.2">
      <c r="C8033">
        <v>8030</v>
      </c>
      <c r="D8033">
        <v>259.334743</v>
      </c>
      <c r="E8033">
        <v>3.2562000000000001E-2</v>
      </c>
      <c r="F8033" t="s">
        <v>18</v>
      </c>
      <c r="G8033" t="s">
        <v>7</v>
      </c>
      <c r="H8033" t="s">
        <v>8</v>
      </c>
      <c r="I8033">
        <v>80</v>
      </c>
    </row>
    <row r="8034" spans="3:9" x14ac:dyDescent="0.2">
      <c r="C8034">
        <v>8031</v>
      </c>
      <c r="D8034">
        <v>259.36803400000002</v>
      </c>
      <c r="E8034">
        <v>3.3291000000000001E-2</v>
      </c>
      <c r="F8034" t="s">
        <v>18</v>
      </c>
      <c r="G8034" t="s">
        <v>7</v>
      </c>
      <c r="H8034" t="s">
        <v>8</v>
      </c>
      <c r="I8034">
        <v>80</v>
      </c>
    </row>
    <row r="8035" spans="3:9" x14ac:dyDescent="0.2">
      <c r="C8035">
        <v>8032</v>
      </c>
      <c r="D8035">
        <v>259.40081700000002</v>
      </c>
      <c r="E8035">
        <v>3.2783E-2</v>
      </c>
      <c r="F8035" t="s">
        <v>18</v>
      </c>
      <c r="G8035" t="s">
        <v>7</v>
      </c>
      <c r="H8035" t="s">
        <v>8</v>
      </c>
      <c r="I8035">
        <v>80</v>
      </c>
    </row>
    <row r="8036" spans="3:9" x14ac:dyDescent="0.2">
      <c r="C8036">
        <v>8033</v>
      </c>
      <c r="D8036">
        <v>259.43375099999997</v>
      </c>
      <c r="E8036">
        <v>3.2933999999999998E-2</v>
      </c>
      <c r="F8036" t="s">
        <v>18</v>
      </c>
      <c r="G8036" t="s">
        <v>7</v>
      </c>
      <c r="H8036" t="s">
        <v>8</v>
      </c>
      <c r="I8036">
        <v>80</v>
      </c>
    </row>
    <row r="8037" spans="3:9" x14ac:dyDescent="0.2">
      <c r="C8037">
        <v>8034</v>
      </c>
      <c r="D8037">
        <v>259.46668099999999</v>
      </c>
      <c r="E8037">
        <v>3.2930000000000001E-2</v>
      </c>
      <c r="F8037" t="s">
        <v>18</v>
      </c>
      <c r="G8037" t="s">
        <v>7</v>
      </c>
      <c r="H8037" t="s">
        <v>8</v>
      </c>
      <c r="I8037">
        <v>80</v>
      </c>
    </row>
    <row r="8038" spans="3:9" x14ac:dyDescent="0.2">
      <c r="C8038">
        <v>8035</v>
      </c>
      <c r="D8038">
        <v>259.499394</v>
      </c>
      <c r="E8038">
        <v>3.2712999999999999E-2</v>
      </c>
      <c r="F8038" t="s">
        <v>18</v>
      </c>
      <c r="G8038" t="s">
        <v>7</v>
      </c>
      <c r="H8038" t="s">
        <v>8</v>
      </c>
      <c r="I8038">
        <v>80</v>
      </c>
    </row>
    <row r="8039" spans="3:9" x14ac:dyDescent="0.2">
      <c r="C8039">
        <v>8036</v>
      </c>
      <c r="D8039">
        <v>259.53191500000003</v>
      </c>
      <c r="E8039">
        <v>3.2521000000000001E-2</v>
      </c>
      <c r="F8039" t="s">
        <v>18</v>
      </c>
      <c r="G8039" t="s">
        <v>7</v>
      </c>
      <c r="H8039" t="s">
        <v>8</v>
      </c>
      <c r="I8039">
        <v>80</v>
      </c>
    </row>
    <row r="8040" spans="3:9" x14ac:dyDescent="0.2">
      <c r="C8040">
        <v>8037</v>
      </c>
      <c r="D8040">
        <v>259.565</v>
      </c>
      <c r="E8040">
        <v>3.3085000000000003E-2</v>
      </c>
      <c r="F8040" t="s">
        <v>18</v>
      </c>
      <c r="G8040" t="s">
        <v>7</v>
      </c>
      <c r="H8040" t="s">
        <v>8</v>
      </c>
      <c r="I8040">
        <v>80</v>
      </c>
    </row>
    <row r="8041" spans="3:9" x14ac:dyDescent="0.2">
      <c r="C8041">
        <v>8038</v>
      </c>
      <c r="D8041">
        <v>259.597757</v>
      </c>
      <c r="E8041">
        <v>3.2757000000000001E-2</v>
      </c>
      <c r="F8041" t="s">
        <v>18</v>
      </c>
      <c r="G8041" t="s">
        <v>7</v>
      </c>
      <c r="H8041" t="s">
        <v>8</v>
      </c>
      <c r="I8041">
        <v>80</v>
      </c>
    </row>
    <row r="8042" spans="3:9" x14ac:dyDescent="0.2">
      <c r="C8042">
        <v>8039</v>
      </c>
      <c r="D8042">
        <v>259.63118600000001</v>
      </c>
      <c r="E8042">
        <v>3.3429E-2</v>
      </c>
      <c r="F8042" t="s">
        <v>18</v>
      </c>
      <c r="G8042" t="s">
        <v>7</v>
      </c>
      <c r="H8042" t="s">
        <v>8</v>
      </c>
      <c r="I8042">
        <v>80</v>
      </c>
    </row>
    <row r="8043" spans="3:9" x14ac:dyDescent="0.2">
      <c r="C8043">
        <v>8040</v>
      </c>
      <c r="D8043">
        <v>259.664603</v>
      </c>
      <c r="E8043">
        <v>3.3417000000000002E-2</v>
      </c>
      <c r="F8043" t="s">
        <v>18</v>
      </c>
      <c r="G8043" t="s">
        <v>7</v>
      </c>
      <c r="H8043" t="s">
        <v>8</v>
      </c>
      <c r="I8043">
        <v>80</v>
      </c>
    </row>
    <row r="8044" spans="3:9" x14ac:dyDescent="0.2">
      <c r="C8044">
        <v>8041</v>
      </c>
      <c r="D8044">
        <v>259.69774699999999</v>
      </c>
      <c r="E8044">
        <v>3.3144E-2</v>
      </c>
      <c r="F8044" t="s">
        <v>18</v>
      </c>
      <c r="G8044" t="s">
        <v>7</v>
      </c>
      <c r="H8044" t="s">
        <v>8</v>
      </c>
      <c r="I8044">
        <v>80</v>
      </c>
    </row>
    <row r="8045" spans="3:9" x14ac:dyDescent="0.2">
      <c r="C8045">
        <v>8042</v>
      </c>
      <c r="D8045">
        <v>259.73112700000001</v>
      </c>
      <c r="E8045">
        <v>3.338E-2</v>
      </c>
      <c r="F8045" t="s">
        <v>18</v>
      </c>
      <c r="G8045" t="s">
        <v>7</v>
      </c>
      <c r="H8045" t="s">
        <v>8</v>
      </c>
      <c r="I8045">
        <v>80</v>
      </c>
    </row>
    <row r="8046" spans="3:9" x14ac:dyDescent="0.2">
      <c r="C8046">
        <v>8043</v>
      </c>
      <c r="D8046">
        <v>259.76371</v>
      </c>
      <c r="E8046">
        <v>3.2583000000000001E-2</v>
      </c>
      <c r="F8046" t="s">
        <v>18</v>
      </c>
      <c r="G8046" t="s">
        <v>7</v>
      </c>
      <c r="H8046" t="s">
        <v>8</v>
      </c>
      <c r="I8046">
        <v>80</v>
      </c>
    </row>
    <row r="8047" spans="3:9" x14ac:dyDescent="0.2">
      <c r="C8047">
        <v>8044</v>
      </c>
      <c r="D8047">
        <v>259.79496599999999</v>
      </c>
      <c r="E8047">
        <v>3.1255999999999999E-2</v>
      </c>
      <c r="F8047" t="s">
        <v>18</v>
      </c>
      <c r="G8047" t="s">
        <v>7</v>
      </c>
      <c r="H8047" t="s">
        <v>8</v>
      </c>
      <c r="I8047">
        <v>80</v>
      </c>
    </row>
    <row r="8048" spans="3:9" x14ac:dyDescent="0.2">
      <c r="C8048">
        <v>8045</v>
      </c>
      <c r="D8048">
        <v>259.82843400000002</v>
      </c>
      <c r="E8048">
        <v>3.3467999999999998E-2</v>
      </c>
      <c r="F8048" t="s">
        <v>18</v>
      </c>
      <c r="G8048" t="s">
        <v>7</v>
      </c>
      <c r="H8048" t="s">
        <v>8</v>
      </c>
      <c r="I8048">
        <v>80</v>
      </c>
    </row>
    <row r="8049" spans="3:9" x14ac:dyDescent="0.2">
      <c r="C8049">
        <v>8046</v>
      </c>
      <c r="D8049">
        <v>259.861648</v>
      </c>
      <c r="E8049">
        <v>3.3214E-2</v>
      </c>
      <c r="F8049" t="s">
        <v>18</v>
      </c>
      <c r="G8049" t="s">
        <v>7</v>
      </c>
      <c r="H8049" t="s">
        <v>8</v>
      </c>
      <c r="I8049">
        <v>80</v>
      </c>
    </row>
    <row r="8050" spans="3:9" x14ac:dyDescent="0.2">
      <c r="C8050">
        <v>8047</v>
      </c>
      <c r="D8050">
        <v>259.89470999999998</v>
      </c>
      <c r="E8050">
        <v>3.3062000000000001E-2</v>
      </c>
      <c r="F8050" t="s">
        <v>18</v>
      </c>
      <c r="G8050" t="s">
        <v>7</v>
      </c>
      <c r="H8050" t="s">
        <v>8</v>
      </c>
      <c r="I8050">
        <v>80</v>
      </c>
    </row>
    <row r="8051" spans="3:9" x14ac:dyDescent="0.2">
      <c r="C8051">
        <v>8048</v>
      </c>
      <c r="D8051">
        <v>259.92753499999998</v>
      </c>
      <c r="E8051">
        <v>3.2825E-2</v>
      </c>
      <c r="F8051" t="s">
        <v>18</v>
      </c>
      <c r="G8051" t="s">
        <v>7</v>
      </c>
      <c r="H8051" t="s">
        <v>8</v>
      </c>
      <c r="I8051">
        <v>80</v>
      </c>
    </row>
    <row r="8052" spans="3:9" x14ac:dyDescent="0.2">
      <c r="C8052">
        <v>8049</v>
      </c>
      <c r="D8052">
        <v>259.96097500000002</v>
      </c>
      <c r="E8052">
        <v>3.3439999999999998E-2</v>
      </c>
      <c r="F8052" t="s">
        <v>18</v>
      </c>
      <c r="G8052" t="s">
        <v>7</v>
      </c>
      <c r="H8052" t="s">
        <v>8</v>
      </c>
      <c r="I8052">
        <v>80</v>
      </c>
    </row>
    <row r="8053" spans="3:9" x14ac:dyDescent="0.2">
      <c r="C8053">
        <v>8050</v>
      </c>
      <c r="D8053">
        <v>259.99526300000002</v>
      </c>
      <c r="E8053">
        <v>3.4287999999999999E-2</v>
      </c>
      <c r="F8053" t="s">
        <v>18</v>
      </c>
      <c r="G8053" t="s">
        <v>7</v>
      </c>
      <c r="H8053" t="s">
        <v>8</v>
      </c>
      <c r="I8053">
        <v>80</v>
      </c>
    </row>
    <row r="8054" spans="3:9" x14ac:dyDescent="0.2">
      <c r="C8054">
        <v>8051</v>
      </c>
      <c r="D8054">
        <v>260.028481</v>
      </c>
      <c r="E8054">
        <v>3.3217999999999998E-2</v>
      </c>
      <c r="F8054" t="s">
        <v>18</v>
      </c>
      <c r="G8054" t="s">
        <v>7</v>
      </c>
      <c r="H8054" t="s">
        <v>8</v>
      </c>
      <c r="I8054">
        <v>80</v>
      </c>
    </row>
    <row r="8055" spans="3:9" x14ac:dyDescent="0.2">
      <c r="C8055">
        <v>8052</v>
      </c>
      <c r="D8055">
        <v>260.06070499999998</v>
      </c>
      <c r="E8055">
        <v>3.2224000000000003E-2</v>
      </c>
      <c r="F8055" t="s">
        <v>18</v>
      </c>
      <c r="G8055" t="s">
        <v>7</v>
      </c>
      <c r="H8055" t="s">
        <v>8</v>
      </c>
      <c r="I8055">
        <v>80</v>
      </c>
    </row>
    <row r="8056" spans="3:9" x14ac:dyDescent="0.2">
      <c r="C8056">
        <v>8053</v>
      </c>
      <c r="D8056">
        <v>260.09309100000002</v>
      </c>
      <c r="E8056">
        <v>3.2385999999999998E-2</v>
      </c>
      <c r="F8056" t="s">
        <v>18</v>
      </c>
      <c r="G8056" t="s">
        <v>7</v>
      </c>
      <c r="H8056" t="s">
        <v>8</v>
      </c>
      <c r="I8056">
        <v>80</v>
      </c>
    </row>
    <row r="8057" spans="3:9" x14ac:dyDescent="0.2">
      <c r="C8057">
        <v>8054</v>
      </c>
      <c r="D8057">
        <v>260.12591300000003</v>
      </c>
      <c r="E8057">
        <v>3.2821999999999997E-2</v>
      </c>
      <c r="F8057" t="s">
        <v>18</v>
      </c>
      <c r="G8057" t="s">
        <v>7</v>
      </c>
      <c r="H8057" t="s">
        <v>8</v>
      </c>
      <c r="I8057">
        <v>80</v>
      </c>
    </row>
    <row r="8058" spans="3:9" x14ac:dyDescent="0.2">
      <c r="C8058">
        <v>8055</v>
      </c>
      <c r="D8058">
        <v>260.15913399999999</v>
      </c>
      <c r="E8058">
        <v>3.3221000000000001E-2</v>
      </c>
      <c r="F8058" t="s">
        <v>18</v>
      </c>
      <c r="G8058" t="s">
        <v>7</v>
      </c>
      <c r="H8058" t="s">
        <v>8</v>
      </c>
      <c r="I8058">
        <v>80</v>
      </c>
    </row>
    <row r="8059" spans="3:9" x14ac:dyDescent="0.2">
      <c r="C8059">
        <v>8056</v>
      </c>
      <c r="D8059">
        <v>260.19231000000002</v>
      </c>
      <c r="E8059">
        <v>3.3175999999999997E-2</v>
      </c>
      <c r="F8059" t="s">
        <v>18</v>
      </c>
      <c r="G8059" t="s">
        <v>7</v>
      </c>
      <c r="H8059" t="s">
        <v>8</v>
      </c>
      <c r="I8059">
        <v>80</v>
      </c>
    </row>
    <row r="8060" spans="3:9" x14ac:dyDescent="0.2">
      <c r="C8060">
        <v>8057</v>
      </c>
      <c r="D8060">
        <v>260.22396500000002</v>
      </c>
      <c r="E8060">
        <v>3.1655000000000003E-2</v>
      </c>
      <c r="F8060" t="s">
        <v>18</v>
      </c>
      <c r="G8060" t="s">
        <v>7</v>
      </c>
      <c r="H8060" t="s">
        <v>8</v>
      </c>
      <c r="I8060">
        <v>80</v>
      </c>
    </row>
    <row r="8061" spans="3:9" x14ac:dyDescent="0.2">
      <c r="C8061">
        <v>8058</v>
      </c>
      <c r="D8061">
        <v>260.25565699999999</v>
      </c>
      <c r="E8061">
        <v>3.1691999999999998E-2</v>
      </c>
      <c r="F8061" t="s">
        <v>18</v>
      </c>
      <c r="G8061" t="s">
        <v>7</v>
      </c>
      <c r="H8061" t="s">
        <v>8</v>
      </c>
      <c r="I8061">
        <v>80</v>
      </c>
    </row>
    <row r="8062" spans="3:9" x14ac:dyDescent="0.2">
      <c r="C8062">
        <v>8059</v>
      </c>
      <c r="D8062">
        <v>260.28914800000001</v>
      </c>
      <c r="E8062">
        <v>3.3491E-2</v>
      </c>
      <c r="F8062" t="s">
        <v>18</v>
      </c>
      <c r="G8062" t="s">
        <v>7</v>
      </c>
      <c r="H8062" t="s">
        <v>8</v>
      </c>
      <c r="I8062">
        <v>80</v>
      </c>
    </row>
    <row r="8063" spans="3:9" x14ac:dyDescent="0.2">
      <c r="C8063">
        <v>8060</v>
      </c>
      <c r="D8063">
        <v>260.31980499999997</v>
      </c>
      <c r="E8063">
        <v>3.0657E-2</v>
      </c>
      <c r="F8063" t="s">
        <v>18</v>
      </c>
      <c r="G8063" t="s">
        <v>7</v>
      </c>
      <c r="H8063" t="s">
        <v>8</v>
      </c>
      <c r="I8063">
        <v>80</v>
      </c>
    </row>
    <row r="8064" spans="3:9" x14ac:dyDescent="0.2">
      <c r="C8064">
        <v>8061</v>
      </c>
      <c r="D8064">
        <v>260.35309899999999</v>
      </c>
      <c r="E8064">
        <v>3.3293999999999997E-2</v>
      </c>
      <c r="F8064" t="s">
        <v>18</v>
      </c>
      <c r="G8064" t="s">
        <v>7</v>
      </c>
      <c r="H8064" t="s">
        <v>8</v>
      </c>
      <c r="I8064">
        <v>80</v>
      </c>
    </row>
    <row r="8065" spans="3:9" x14ac:dyDescent="0.2">
      <c r="C8065">
        <v>8062</v>
      </c>
      <c r="D8065">
        <v>260.38652500000001</v>
      </c>
      <c r="E8065">
        <v>3.3425999999999997E-2</v>
      </c>
      <c r="F8065" t="s">
        <v>18</v>
      </c>
      <c r="G8065" t="s">
        <v>7</v>
      </c>
      <c r="H8065" t="s">
        <v>8</v>
      </c>
      <c r="I8065">
        <v>80</v>
      </c>
    </row>
    <row r="8066" spans="3:9" x14ac:dyDescent="0.2">
      <c r="C8066">
        <v>8063</v>
      </c>
      <c r="D8066">
        <v>260.42048299999999</v>
      </c>
      <c r="E8066">
        <v>3.3958000000000002E-2</v>
      </c>
      <c r="F8066" t="s">
        <v>18</v>
      </c>
      <c r="G8066" t="s">
        <v>7</v>
      </c>
      <c r="H8066" t="s">
        <v>8</v>
      </c>
      <c r="I8066">
        <v>80</v>
      </c>
    </row>
    <row r="8067" spans="3:9" x14ac:dyDescent="0.2">
      <c r="C8067">
        <v>8064</v>
      </c>
      <c r="D8067">
        <v>260.45341400000001</v>
      </c>
      <c r="E8067">
        <v>3.2931000000000002E-2</v>
      </c>
      <c r="F8067" t="s">
        <v>18</v>
      </c>
      <c r="G8067" t="s">
        <v>7</v>
      </c>
      <c r="H8067" t="s">
        <v>8</v>
      </c>
      <c r="I8067">
        <v>80</v>
      </c>
    </row>
    <row r="8068" spans="3:9" x14ac:dyDescent="0.2">
      <c r="C8068">
        <v>8065</v>
      </c>
      <c r="D8068">
        <v>260.485839</v>
      </c>
      <c r="E8068">
        <v>3.2425000000000002E-2</v>
      </c>
      <c r="F8068" t="s">
        <v>18</v>
      </c>
      <c r="G8068" t="s">
        <v>7</v>
      </c>
      <c r="H8068" t="s">
        <v>8</v>
      </c>
      <c r="I8068">
        <v>80</v>
      </c>
    </row>
    <row r="8069" spans="3:9" x14ac:dyDescent="0.2">
      <c r="C8069">
        <v>8066</v>
      </c>
      <c r="D8069">
        <v>260.50136400000002</v>
      </c>
      <c r="E8069">
        <v>1.5525000000000001E-2</v>
      </c>
      <c r="F8069" t="s">
        <v>18</v>
      </c>
      <c r="G8069" t="s">
        <v>7</v>
      </c>
      <c r="H8069" t="s">
        <v>8</v>
      </c>
      <c r="I8069">
        <v>109</v>
      </c>
    </row>
    <row r="8070" spans="3:9" x14ac:dyDescent="0.2">
      <c r="C8070">
        <v>8067</v>
      </c>
      <c r="D8070">
        <v>260.51863500000002</v>
      </c>
      <c r="E8070">
        <v>1.7271000000000002E-2</v>
      </c>
      <c r="F8070" t="s">
        <v>18</v>
      </c>
      <c r="G8070" t="s">
        <v>7</v>
      </c>
      <c r="H8070" t="s">
        <v>8</v>
      </c>
      <c r="I8070">
        <v>80</v>
      </c>
    </row>
    <row r="8071" spans="3:9" x14ac:dyDescent="0.2">
      <c r="C8071">
        <v>8068</v>
      </c>
      <c r="D8071">
        <v>260.550794</v>
      </c>
      <c r="E8071">
        <v>3.2159E-2</v>
      </c>
      <c r="F8071" t="s">
        <v>18</v>
      </c>
      <c r="G8071" t="s">
        <v>7</v>
      </c>
      <c r="H8071" t="s">
        <v>8</v>
      </c>
      <c r="I8071">
        <v>80</v>
      </c>
    </row>
    <row r="8072" spans="3:9" x14ac:dyDescent="0.2">
      <c r="C8072">
        <v>8069</v>
      </c>
      <c r="D8072">
        <v>260.58335899999997</v>
      </c>
      <c r="E8072">
        <v>3.2564999999999997E-2</v>
      </c>
      <c r="F8072" t="s">
        <v>18</v>
      </c>
      <c r="G8072" t="s">
        <v>7</v>
      </c>
      <c r="H8072" t="s">
        <v>8</v>
      </c>
      <c r="I8072">
        <v>80</v>
      </c>
    </row>
    <row r="8073" spans="3:9" x14ac:dyDescent="0.2">
      <c r="C8073">
        <v>8070</v>
      </c>
      <c r="D8073">
        <v>260.61647499999998</v>
      </c>
      <c r="E8073">
        <v>3.3116E-2</v>
      </c>
      <c r="F8073" t="s">
        <v>18</v>
      </c>
      <c r="G8073" t="s">
        <v>7</v>
      </c>
      <c r="H8073" t="s">
        <v>8</v>
      </c>
      <c r="I8073">
        <v>80</v>
      </c>
    </row>
    <row r="8074" spans="3:9" x14ac:dyDescent="0.2">
      <c r="C8074">
        <v>8071</v>
      </c>
      <c r="D8074">
        <v>260.64953300000002</v>
      </c>
      <c r="E8074">
        <v>3.3057999999999997E-2</v>
      </c>
      <c r="F8074" t="s">
        <v>18</v>
      </c>
      <c r="G8074" t="s">
        <v>7</v>
      </c>
      <c r="H8074" t="s">
        <v>8</v>
      </c>
      <c r="I8074">
        <v>80</v>
      </c>
    </row>
    <row r="8075" spans="3:9" x14ac:dyDescent="0.2">
      <c r="C8075">
        <v>8072</v>
      </c>
      <c r="D8075">
        <v>260.68199199999998</v>
      </c>
      <c r="E8075">
        <v>3.2459000000000002E-2</v>
      </c>
      <c r="F8075" t="s">
        <v>18</v>
      </c>
      <c r="G8075" t="s">
        <v>7</v>
      </c>
      <c r="H8075" t="s">
        <v>8</v>
      </c>
      <c r="I8075">
        <v>80</v>
      </c>
    </row>
    <row r="8076" spans="3:9" x14ac:dyDescent="0.2">
      <c r="C8076">
        <v>8073</v>
      </c>
      <c r="D8076">
        <v>260.71523000000002</v>
      </c>
      <c r="E8076">
        <v>3.3237999999999997E-2</v>
      </c>
      <c r="F8076" t="s">
        <v>18</v>
      </c>
      <c r="G8076" t="s">
        <v>7</v>
      </c>
      <c r="H8076" t="s">
        <v>8</v>
      </c>
      <c r="I8076">
        <v>80</v>
      </c>
    </row>
    <row r="8077" spans="3:9" x14ac:dyDescent="0.2">
      <c r="C8077">
        <v>8074</v>
      </c>
      <c r="D8077">
        <v>260.74780700000002</v>
      </c>
      <c r="E8077">
        <v>3.2577000000000002E-2</v>
      </c>
      <c r="F8077" t="s">
        <v>18</v>
      </c>
      <c r="G8077" t="s">
        <v>7</v>
      </c>
      <c r="H8077" t="s">
        <v>8</v>
      </c>
      <c r="I8077">
        <v>80</v>
      </c>
    </row>
    <row r="8078" spans="3:9" x14ac:dyDescent="0.2">
      <c r="C8078">
        <v>8075</v>
      </c>
      <c r="D8078">
        <v>260.78008699999998</v>
      </c>
      <c r="E8078">
        <v>3.2280000000000003E-2</v>
      </c>
      <c r="F8078" t="s">
        <v>18</v>
      </c>
      <c r="G8078" t="s">
        <v>7</v>
      </c>
      <c r="H8078" t="s">
        <v>8</v>
      </c>
      <c r="I8078">
        <v>80</v>
      </c>
    </row>
    <row r="8079" spans="3:9" x14ac:dyDescent="0.2">
      <c r="C8079">
        <v>8076</v>
      </c>
      <c r="D8079">
        <v>260.813131</v>
      </c>
      <c r="E8079">
        <v>3.3043999999999997E-2</v>
      </c>
      <c r="F8079" t="s">
        <v>18</v>
      </c>
      <c r="G8079" t="s">
        <v>7</v>
      </c>
      <c r="H8079" t="s">
        <v>8</v>
      </c>
      <c r="I8079">
        <v>80</v>
      </c>
    </row>
    <row r="8080" spans="3:9" x14ac:dyDescent="0.2">
      <c r="C8080">
        <v>8077</v>
      </c>
      <c r="D8080">
        <v>260.84718600000002</v>
      </c>
      <c r="E8080">
        <v>3.4055000000000002E-2</v>
      </c>
      <c r="F8080" t="s">
        <v>18</v>
      </c>
      <c r="G8080" t="s">
        <v>7</v>
      </c>
      <c r="H8080" t="s">
        <v>8</v>
      </c>
      <c r="I8080">
        <v>80</v>
      </c>
    </row>
    <row r="8081" spans="3:9" x14ac:dyDescent="0.2">
      <c r="C8081">
        <v>8078</v>
      </c>
      <c r="D8081">
        <v>260.88030199999997</v>
      </c>
      <c r="E8081">
        <v>3.3116E-2</v>
      </c>
      <c r="F8081" t="s">
        <v>18</v>
      </c>
      <c r="G8081" t="s">
        <v>7</v>
      </c>
      <c r="H8081" t="s">
        <v>8</v>
      </c>
      <c r="I8081">
        <v>80</v>
      </c>
    </row>
    <row r="8082" spans="3:9" x14ac:dyDescent="0.2">
      <c r="C8082">
        <v>8079</v>
      </c>
      <c r="D8082">
        <v>260.91375799999997</v>
      </c>
      <c r="E8082">
        <v>3.3456E-2</v>
      </c>
      <c r="F8082" t="s">
        <v>18</v>
      </c>
      <c r="G8082" t="s">
        <v>7</v>
      </c>
      <c r="H8082" t="s">
        <v>8</v>
      </c>
      <c r="I8082">
        <v>80</v>
      </c>
    </row>
    <row r="8083" spans="3:9" x14ac:dyDescent="0.2">
      <c r="C8083">
        <v>8080</v>
      </c>
      <c r="D8083">
        <v>260.94604299999997</v>
      </c>
      <c r="E8083">
        <v>3.2285000000000001E-2</v>
      </c>
      <c r="F8083" t="s">
        <v>18</v>
      </c>
      <c r="G8083" t="s">
        <v>7</v>
      </c>
      <c r="H8083" t="s">
        <v>8</v>
      </c>
      <c r="I8083">
        <v>80</v>
      </c>
    </row>
    <row r="8084" spans="3:9" x14ac:dyDescent="0.2">
      <c r="C8084">
        <v>8081</v>
      </c>
      <c r="D8084">
        <v>260.97894700000001</v>
      </c>
      <c r="E8084">
        <v>3.2904000000000003E-2</v>
      </c>
      <c r="F8084" t="s">
        <v>18</v>
      </c>
      <c r="G8084" t="s">
        <v>7</v>
      </c>
      <c r="H8084" t="s">
        <v>8</v>
      </c>
      <c r="I8084">
        <v>80</v>
      </c>
    </row>
    <row r="8085" spans="3:9" x14ac:dyDescent="0.2">
      <c r="C8085">
        <v>8082</v>
      </c>
      <c r="D8085">
        <v>261.01210400000002</v>
      </c>
      <c r="E8085">
        <v>3.3156999999999999E-2</v>
      </c>
      <c r="F8085" t="s">
        <v>18</v>
      </c>
      <c r="G8085" t="s">
        <v>7</v>
      </c>
      <c r="H8085" t="s">
        <v>8</v>
      </c>
      <c r="I8085">
        <v>80</v>
      </c>
    </row>
    <row r="8086" spans="3:9" x14ac:dyDescent="0.2">
      <c r="C8086">
        <v>8083</v>
      </c>
      <c r="D8086">
        <v>261.04575299999999</v>
      </c>
      <c r="E8086">
        <v>3.3648999999999998E-2</v>
      </c>
      <c r="F8086" t="s">
        <v>18</v>
      </c>
      <c r="G8086" t="s">
        <v>7</v>
      </c>
      <c r="H8086" t="s">
        <v>8</v>
      </c>
      <c r="I8086">
        <v>80</v>
      </c>
    </row>
    <row r="8087" spans="3:9" x14ac:dyDescent="0.2">
      <c r="C8087">
        <v>8084</v>
      </c>
      <c r="D8087">
        <v>261.078149</v>
      </c>
      <c r="E8087">
        <v>3.2396000000000001E-2</v>
      </c>
      <c r="F8087" t="s">
        <v>18</v>
      </c>
      <c r="G8087" t="s">
        <v>7</v>
      </c>
      <c r="H8087" t="s">
        <v>8</v>
      </c>
      <c r="I8087">
        <v>80</v>
      </c>
    </row>
    <row r="8088" spans="3:9" x14ac:dyDescent="0.2">
      <c r="C8088">
        <v>8085</v>
      </c>
      <c r="D8088">
        <v>261.11142999999998</v>
      </c>
      <c r="E8088">
        <v>3.3280999999999998E-2</v>
      </c>
      <c r="F8088" t="s">
        <v>18</v>
      </c>
      <c r="G8088" t="s">
        <v>7</v>
      </c>
      <c r="H8088" t="s">
        <v>8</v>
      </c>
      <c r="I8088">
        <v>80</v>
      </c>
    </row>
    <row r="8089" spans="3:9" x14ac:dyDescent="0.2">
      <c r="C8089">
        <v>8086</v>
      </c>
      <c r="D8089">
        <v>261.14414900000003</v>
      </c>
      <c r="E8089">
        <v>3.2718999999999998E-2</v>
      </c>
      <c r="F8089" t="s">
        <v>18</v>
      </c>
      <c r="G8089" t="s">
        <v>7</v>
      </c>
      <c r="H8089" t="s">
        <v>8</v>
      </c>
      <c r="I8089">
        <v>80</v>
      </c>
    </row>
    <row r="8090" spans="3:9" x14ac:dyDescent="0.2">
      <c r="C8090">
        <v>8087</v>
      </c>
      <c r="D8090">
        <v>261.17673100000002</v>
      </c>
      <c r="E8090">
        <v>3.2582E-2</v>
      </c>
      <c r="F8090" t="s">
        <v>18</v>
      </c>
      <c r="G8090" t="s">
        <v>7</v>
      </c>
      <c r="H8090" t="s">
        <v>8</v>
      </c>
      <c r="I8090">
        <v>80</v>
      </c>
    </row>
    <row r="8091" spans="3:9" x14ac:dyDescent="0.2">
      <c r="C8091">
        <v>8088</v>
      </c>
      <c r="D8091">
        <v>261.209766</v>
      </c>
      <c r="E8091">
        <v>3.3035000000000002E-2</v>
      </c>
      <c r="F8091" t="s">
        <v>18</v>
      </c>
      <c r="G8091" t="s">
        <v>7</v>
      </c>
      <c r="H8091" t="s">
        <v>8</v>
      </c>
      <c r="I8091">
        <v>80</v>
      </c>
    </row>
    <row r="8092" spans="3:9" x14ac:dyDescent="0.2">
      <c r="C8092">
        <v>8089</v>
      </c>
      <c r="D8092">
        <v>261.24237799999997</v>
      </c>
      <c r="E8092">
        <v>3.2612000000000002E-2</v>
      </c>
      <c r="F8092" t="s">
        <v>18</v>
      </c>
      <c r="G8092" t="s">
        <v>7</v>
      </c>
      <c r="H8092" t="s">
        <v>8</v>
      </c>
      <c r="I8092">
        <v>80</v>
      </c>
    </row>
    <row r="8093" spans="3:9" x14ac:dyDescent="0.2">
      <c r="C8093">
        <v>8090</v>
      </c>
      <c r="D8093">
        <v>261.275552</v>
      </c>
      <c r="E8093">
        <v>3.3174000000000002E-2</v>
      </c>
      <c r="F8093" t="s">
        <v>18</v>
      </c>
      <c r="G8093" t="s">
        <v>7</v>
      </c>
      <c r="H8093" t="s">
        <v>8</v>
      </c>
      <c r="I8093">
        <v>80</v>
      </c>
    </row>
    <row r="8094" spans="3:9" x14ac:dyDescent="0.2">
      <c r="C8094">
        <v>8091</v>
      </c>
      <c r="D8094">
        <v>261.30917699999998</v>
      </c>
      <c r="E8094">
        <v>3.3625000000000002E-2</v>
      </c>
      <c r="F8094" t="s">
        <v>18</v>
      </c>
      <c r="G8094" t="s">
        <v>7</v>
      </c>
      <c r="H8094" t="s">
        <v>8</v>
      </c>
      <c r="I8094">
        <v>80</v>
      </c>
    </row>
    <row r="8095" spans="3:9" x14ac:dyDescent="0.2">
      <c r="C8095">
        <v>8092</v>
      </c>
      <c r="D8095">
        <v>261.341702</v>
      </c>
      <c r="E8095">
        <v>3.2524999999999998E-2</v>
      </c>
      <c r="F8095" t="s">
        <v>18</v>
      </c>
      <c r="G8095" t="s">
        <v>7</v>
      </c>
      <c r="H8095" t="s">
        <v>8</v>
      </c>
      <c r="I8095">
        <v>80</v>
      </c>
    </row>
    <row r="8096" spans="3:9" x14ac:dyDescent="0.2">
      <c r="C8096">
        <v>8093</v>
      </c>
      <c r="D8096">
        <v>261.37471699999998</v>
      </c>
      <c r="E8096">
        <v>3.3015000000000003E-2</v>
      </c>
      <c r="F8096" t="s">
        <v>18</v>
      </c>
      <c r="G8096" t="s">
        <v>7</v>
      </c>
      <c r="H8096" t="s">
        <v>8</v>
      </c>
      <c r="I8096">
        <v>80</v>
      </c>
    </row>
    <row r="8097" spans="3:9" x14ac:dyDescent="0.2">
      <c r="C8097">
        <v>8094</v>
      </c>
      <c r="D8097">
        <v>261.40791899999999</v>
      </c>
      <c r="E8097">
        <v>3.3202000000000002E-2</v>
      </c>
      <c r="F8097" t="s">
        <v>18</v>
      </c>
      <c r="G8097" t="s">
        <v>7</v>
      </c>
      <c r="H8097" t="s">
        <v>8</v>
      </c>
      <c r="I8097">
        <v>80</v>
      </c>
    </row>
    <row r="8098" spans="3:9" x14ac:dyDescent="0.2">
      <c r="C8098">
        <v>8095</v>
      </c>
      <c r="D8098">
        <v>261.44002899999998</v>
      </c>
      <c r="E8098">
        <v>3.211E-2</v>
      </c>
      <c r="F8098" t="s">
        <v>18</v>
      </c>
      <c r="G8098" t="s">
        <v>7</v>
      </c>
      <c r="H8098" t="s">
        <v>8</v>
      </c>
      <c r="I8098">
        <v>80</v>
      </c>
    </row>
    <row r="8099" spans="3:9" x14ac:dyDescent="0.2">
      <c r="C8099">
        <v>8096</v>
      </c>
      <c r="D8099">
        <v>261.47276799999997</v>
      </c>
      <c r="E8099">
        <v>3.2738999999999997E-2</v>
      </c>
      <c r="F8099" t="s">
        <v>18</v>
      </c>
      <c r="G8099" t="s">
        <v>7</v>
      </c>
      <c r="H8099" t="s">
        <v>8</v>
      </c>
      <c r="I8099">
        <v>80</v>
      </c>
    </row>
    <row r="8100" spans="3:9" x14ac:dyDescent="0.2">
      <c r="C8100">
        <v>8097</v>
      </c>
      <c r="D8100">
        <v>261.50595900000002</v>
      </c>
      <c r="E8100">
        <v>3.3190999999999998E-2</v>
      </c>
      <c r="F8100" t="s">
        <v>18</v>
      </c>
      <c r="G8100" t="s">
        <v>7</v>
      </c>
      <c r="H8100" t="s">
        <v>8</v>
      </c>
      <c r="I8100">
        <v>80</v>
      </c>
    </row>
    <row r="8101" spans="3:9" x14ac:dyDescent="0.2">
      <c r="C8101">
        <v>8098</v>
      </c>
      <c r="D8101">
        <v>261.53846900000002</v>
      </c>
      <c r="E8101">
        <v>3.2509999999999997E-2</v>
      </c>
      <c r="F8101" t="s">
        <v>18</v>
      </c>
      <c r="G8101" t="s">
        <v>7</v>
      </c>
      <c r="H8101" t="s">
        <v>8</v>
      </c>
      <c r="I8101">
        <v>80</v>
      </c>
    </row>
    <row r="8102" spans="3:9" x14ac:dyDescent="0.2">
      <c r="C8102">
        <v>8099</v>
      </c>
      <c r="D8102">
        <v>261.571011</v>
      </c>
      <c r="E8102">
        <v>3.2542000000000001E-2</v>
      </c>
      <c r="F8102" t="s">
        <v>18</v>
      </c>
      <c r="G8102" t="s">
        <v>7</v>
      </c>
      <c r="H8102" t="s">
        <v>8</v>
      </c>
      <c r="I8102">
        <v>80</v>
      </c>
    </row>
    <row r="8103" spans="3:9" x14ac:dyDescent="0.2">
      <c r="C8103">
        <v>8100</v>
      </c>
      <c r="D8103">
        <v>261.60475600000001</v>
      </c>
      <c r="E8103">
        <v>3.3744999999999997E-2</v>
      </c>
      <c r="F8103" t="s">
        <v>18</v>
      </c>
      <c r="G8103" t="s">
        <v>7</v>
      </c>
      <c r="H8103" t="s">
        <v>8</v>
      </c>
      <c r="I8103">
        <v>80</v>
      </c>
    </row>
    <row r="8104" spans="3:9" x14ac:dyDescent="0.2">
      <c r="C8104">
        <v>8101</v>
      </c>
      <c r="D8104">
        <v>261.63786700000003</v>
      </c>
      <c r="E8104">
        <v>3.3111000000000002E-2</v>
      </c>
      <c r="F8104" t="s">
        <v>18</v>
      </c>
      <c r="G8104" t="s">
        <v>7</v>
      </c>
      <c r="H8104" t="s">
        <v>8</v>
      </c>
      <c r="I8104">
        <v>80</v>
      </c>
    </row>
    <row r="8105" spans="3:9" x14ac:dyDescent="0.2">
      <c r="C8105">
        <v>8102</v>
      </c>
      <c r="D8105">
        <v>261.67126400000001</v>
      </c>
      <c r="E8105">
        <v>3.3397000000000003E-2</v>
      </c>
      <c r="F8105" t="s">
        <v>18</v>
      </c>
      <c r="G8105" t="s">
        <v>7</v>
      </c>
      <c r="H8105" t="s">
        <v>8</v>
      </c>
      <c r="I8105">
        <v>80</v>
      </c>
    </row>
    <row r="8106" spans="3:9" x14ac:dyDescent="0.2">
      <c r="C8106">
        <v>8103</v>
      </c>
      <c r="D8106">
        <v>261.70371</v>
      </c>
      <c r="E8106">
        <v>3.2446000000000003E-2</v>
      </c>
      <c r="F8106" t="s">
        <v>18</v>
      </c>
      <c r="G8106" t="s">
        <v>7</v>
      </c>
      <c r="H8106" t="s">
        <v>8</v>
      </c>
      <c r="I8106">
        <v>80</v>
      </c>
    </row>
    <row r="8107" spans="3:9" x14ac:dyDescent="0.2">
      <c r="C8107">
        <v>8104</v>
      </c>
      <c r="D8107">
        <v>261.73686500000002</v>
      </c>
      <c r="E8107">
        <v>3.3154999999999997E-2</v>
      </c>
      <c r="F8107" t="s">
        <v>18</v>
      </c>
      <c r="G8107" t="s">
        <v>7</v>
      </c>
      <c r="H8107" t="s">
        <v>8</v>
      </c>
      <c r="I8107">
        <v>80</v>
      </c>
    </row>
    <row r="8108" spans="3:9" x14ac:dyDescent="0.2">
      <c r="C8108">
        <v>8105</v>
      </c>
      <c r="D8108">
        <v>261.769611</v>
      </c>
      <c r="E8108">
        <v>3.2745999999999997E-2</v>
      </c>
      <c r="F8108" t="s">
        <v>18</v>
      </c>
      <c r="G8108" t="s">
        <v>7</v>
      </c>
      <c r="H8108" t="s">
        <v>8</v>
      </c>
      <c r="I8108">
        <v>80</v>
      </c>
    </row>
    <row r="8109" spans="3:9" x14ac:dyDescent="0.2">
      <c r="C8109">
        <v>8106</v>
      </c>
      <c r="D8109">
        <v>261.80228199999999</v>
      </c>
      <c r="E8109">
        <v>3.2670999999999999E-2</v>
      </c>
      <c r="F8109" t="s">
        <v>18</v>
      </c>
      <c r="G8109" t="s">
        <v>7</v>
      </c>
      <c r="H8109" t="s">
        <v>8</v>
      </c>
      <c r="I8109">
        <v>80</v>
      </c>
    </row>
    <row r="8110" spans="3:9" x14ac:dyDescent="0.2">
      <c r="C8110">
        <v>8107</v>
      </c>
      <c r="D8110">
        <v>261.835623</v>
      </c>
      <c r="E8110">
        <v>3.3341000000000003E-2</v>
      </c>
      <c r="F8110" t="s">
        <v>18</v>
      </c>
      <c r="G8110" t="s">
        <v>7</v>
      </c>
      <c r="H8110" t="s">
        <v>8</v>
      </c>
      <c r="I8110">
        <v>80</v>
      </c>
    </row>
    <row r="8111" spans="3:9" x14ac:dyDescent="0.2">
      <c r="C8111">
        <v>8108</v>
      </c>
      <c r="D8111">
        <v>261.86857900000001</v>
      </c>
      <c r="E8111">
        <v>3.2955999999999999E-2</v>
      </c>
      <c r="F8111" t="s">
        <v>18</v>
      </c>
      <c r="G8111" t="s">
        <v>7</v>
      </c>
      <c r="H8111" t="s">
        <v>8</v>
      </c>
      <c r="I8111">
        <v>80</v>
      </c>
    </row>
    <row r="8112" spans="3:9" x14ac:dyDescent="0.2">
      <c r="C8112">
        <v>8109</v>
      </c>
      <c r="D8112">
        <v>261.900398</v>
      </c>
      <c r="E8112">
        <v>3.1819E-2</v>
      </c>
      <c r="F8112" t="s">
        <v>18</v>
      </c>
      <c r="G8112" t="s">
        <v>7</v>
      </c>
      <c r="H8112" t="s">
        <v>8</v>
      </c>
      <c r="I8112">
        <v>80</v>
      </c>
    </row>
    <row r="8113" spans="3:9" x14ac:dyDescent="0.2">
      <c r="C8113">
        <v>8110</v>
      </c>
      <c r="D8113">
        <v>261.933156</v>
      </c>
      <c r="E8113">
        <v>3.2758000000000002E-2</v>
      </c>
      <c r="F8113" t="s">
        <v>18</v>
      </c>
      <c r="G8113" t="s">
        <v>7</v>
      </c>
      <c r="H8113" t="s">
        <v>8</v>
      </c>
      <c r="I8113">
        <v>80</v>
      </c>
    </row>
    <row r="8114" spans="3:9" x14ac:dyDescent="0.2">
      <c r="C8114">
        <v>8111</v>
      </c>
      <c r="D8114">
        <v>261.96589699999998</v>
      </c>
      <c r="E8114">
        <v>3.2740999999999999E-2</v>
      </c>
      <c r="F8114" t="s">
        <v>18</v>
      </c>
      <c r="G8114" t="s">
        <v>7</v>
      </c>
      <c r="H8114" t="s">
        <v>8</v>
      </c>
      <c r="I8114">
        <v>80</v>
      </c>
    </row>
    <row r="8115" spans="3:9" x14ac:dyDescent="0.2">
      <c r="C8115">
        <v>8112</v>
      </c>
      <c r="D8115">
        <v>261.99834399999997</v>
      </c>
      <c r="E8115">
        <v>3.2446999999999997E-2</v>
      </c>
      <c r="F8115" t="s">
        <v>18</v>
      </c>
      <c r="G8115" t="s">
        <v>7</v>
      </c>
      <c r="H8115" t="s">
        <v>8</v>
      </c>
      <c r="I8115">
        <v>80</v>
      </c>
    </row>
    <row r="8116" spans="3:9" x14ac:dyDescent="0.2">
      <c r="C8116">
        <v>8113</v>
      </c>
      <c r="D8116">
        <v>262.03031399999998</v>
      </c>
      <c r="E8116">
        <v>3.1969999999999998E-2</v>
      </c>
      <c r="F8116" t="s">
        <v>18</v>
      </c>
      <c r="G8116" t="s">
        <v>7</v>
      </c>
      <c r="H8116" t="s">
        <v>8</v>
      </c>
      <c r="I8116">
        <v>80</v>
      </c>
    </row>
    <row r="8117" spans="3:9" x14ac:dyDescent="0.2">
      <c r="C8117">
        <v>8114</v>
      </c>
      <c r="D8117">
        <v>262.06307800000002</v>
      </c>
      <c r="E8117">
        <v>3.2764000000000001E-2</v>
      </c>
      <c r="F8117" t="s">
        <v>18</v>
      </c>
      <c r="G8117" t="s">
        <v>7</v>
      </c>
      <c r="H8117" t="s">
        <v>8</v>
      </c>
      <c r="I8117">
        <v>80</v>
      </c>
    </row>
    <row r="8118" spans="3:9" x14ac:dyDescent="0.2">
      <c r="C8118">
        <v>8115</v>
      </c>
      <c r="D8118">
        <v>262.09593699999999</v>
      </c>
      <c r="E8118">
        <v>3.2858999999999999E-2</v>
      </c>
      <c r="F8118" t="s">
        <v>18</v>
      </c>
      <c r="G8118" t="s">
        <v>7</v>
      </c>
      <c r="H8118" t="s">
        <v>8</v>
      </c>
      <c r="I8118">
        <v>80</v>
      </c>
    </row>
    <row r="8119" spans="3:9" x14ac:dyDescent="0.2">
      <c r="C8119">
        <v>8116</v>
      </c>
      <c r="D8119">
        <v>262.12784799999997</v>
      </c>
      <c r="E8119">
        <v>3.1911000000000002E-2</v>
      </c>
      <c r="F8119" t="s">
        <v>18</v>
      </c>
      <c r="G8119" t="s">
        <v>7</v>
      </c>
      <c r="H8119" t="s">
        <v>8</v>
      </c>
      <c r="I8119">
        <v>80</v>
      </c>
    </row>
    <row r="8120" spans="3:9" x14ac:dyDescent="0.2">
      <c r="C8120">
        <v>8117</v>
      </c>
      <c r="D8120">
        <v>262.16047800000001</v>
      </c>
      <c r="E8120">
        <v>3.2629999999999999E-2</v>
      </c>
      <c r="F8120" t="s">
        <v>18</v>
      </c>
      <c r="G8120" t="s">
        <v>7</v>
      </c>
      <c r="H8120" t="s">
        <v>8</v>
      </c>
      <c r="I8120">
        <v>80</v>
      </c>
    </row>
    <row r="8121" spans="3:9" x14ac:dyDescent="0.2">
      <c r="C8121">
        <v>8118</v>
      </c>
      <c r="D8121">
        <v>262.19390800000002</v>
      </c>
      <c r="E8121">
        <v>3.3430000000000001E-2</v>
      </c>
      <c r="F8121" t="s">
        <v>18</v>
      </c>
      <c r="G8121" t="s">
        <v>7</v>
      </c>
      <c r="H8121" t="s">
        <v>8</v>
      </c>
      <c r="I8121">
        <v>80</v>
      </c>
    </row>
    <row r="8122" spans="3:9" x14ac:dyDescent="0.2">
      <c r="C8122">
        <v>8119</v>
      </c>
      <c r="D8122">
        <v>262.227057</v>
      </c>
      <c r="E8122">
        <v>3.3148999999999998E-2</v>
      </c>
      <c r="F8122" t="s">
        <v>18</v>
      </c>
      <c r="G8122" t="s">
        <v>7</v>
      </c>
      <c r="H8122" t="s">
        <v>8</v>
      </c>
      <c r="I8122">
        <v>80</v>
      </c>
    </row>
    <row r="8123" spans="3:9" x14ac:dyDescent="0.2">
      <c r="C8123">
        <v>8120</v>
      </c>
      <c r="D8123">
        <v>262.25993699999998</v>
      </c>
      <c r="E8123">
        <v>3.288E-2</v>
      </c>
      <c r="F8123" t="s">
        <v>18</v>
      </c>
      <c r="G8123" t="s">
        <v>7</v>
      </c>
      <c r="H8123" t="s">
        <v>8</v>
      </c>
      <c r="I8123">
        <v>80</v>
      </c>
    </row>
    <row r="8124" spans="3:9" x14ac:dyDescent="0.2">
      <c r="C8124">
        <v>8121</v>
      </c>
      <c r="D8124">
        <v>262.29293200000001</v>
      </c>
      <c r="E8124">
        <v>3.2994999999999997E-2</v>
      </c>
      <c r="F8124" t="s">
        <v>18</v>
      </c>
      <c r="G8124" t="s">
        <v>7</v>
      </c>
      <c r="H8124" t="s">
        <v>8</v>
      </c>
      <c r="I8124">
        <v>80</v>
      </c>
    </row>
    <row r="8125" spans="3:9" x14ac:dyDescent="0.2">
      <c r="C8125">
        <v>8122</v>
      </c>
      <c r="D8125">
        <v>262.32520599999998</v>
      </c>
      <c r="E8125">
        <v>3.2273999999999997E-2</v>
      </c>
      <c r="F8125" t="s">
        <v>18</v>
      </c>
      <c r="G8125" t="s">
        <v>7</v>
      </c>
      <c r="H8125" t="s">
        <v>8</v>
      </c>
      <c r="I8125">
        <v>80</v>
      </c>
    </row>
    <row r="8126" spans="3:9" x14ac:dyDescent="0.2">
      <c r="C8126">
        <v>8123</v>
      </c>
      <c r="D8126">
        <v>262.35743600000001</v>
      </c>
      <c r="E8126">
        <v>3.2230000000000002E-2</v>
      </c>
      <c r="F8126" t="s">
        <v>18</v>
      </c>
      <c r="G8126" t="s">
        <v>7</v>
      </c>
      <c r="H8126" t="s">
        <v>8</v>
      </c>
      <c r="I8126">
        <v>80</v>
      </c>
    </row>
    <row r="8127" spans="3:9" x14ac:dyDescent="0.2">
      <c r="C8127">
        <v>8124</v>
      </c>
      <c r="D8127">
        <v>262.38905499999998</v>
      </c>
      <c r="E8127">
        <v>3.1619000000000001E-2</v>
      </c>
      <c r="F8127" t="s">
        <v>18</v>
      </c>
      <c r="G8127" t="s">
        <v>7</v>
      </c>
      <c r="H8127" t="s">
        <v>8</v>
      </c>
      <c r="I8127">
        <v>80</v>
      </c>
    </row>
    <row r="8128" spans="3:9" x14ac:dyDescent="0.2">
      <c r="C8128">
        <v>8125</v>
      </c>
      <c r="D8128">
        <v>262.421763</v>
      </c>
      <c r="E8128">
        <v>3.2708000000000001E-2</v>
      </c>
      <c r="F8128" t="s">
        <v>18</v>
      </c>
      <c r="G8128" t="s">
        <v>7</v>
      </c>
      <c r="H8128" t="s">
        <v>8</v>
      </c>
      <c r="I8128">
        <v>80</v>
      </c>
    </row>
    <row r="8129" spans="3:9" x14ac:dyDescent="0.2">
      <c r="C8129">
        <v>8126</v>
      </c>
      <c r="D8129">
        <v>262.45402000000001</v>
      </c>
      <c r="E8129">
        <v>3.2257000000000001E-2</v>
      </c>
      <c r="F8129" t="s">
        <v>18</v>
      </c>
      <c r="G8129" t="s">
        <v>7</v>
      </c>
      <c r="H8129" t="s">
        <v>8</v>
      </c>
      <c r="I8129">
        <v>80</v>
      </c>
    </row>
    <row r="8130" spans="3:9" x14ac:dyDescent="0.2">
      <c r="C8130">
        <v>8127</v>
      </c>
      <c r="D8130">
        <v>262.48645599999998</v>
      </c>
      <c r="E8130">
        <v>3.2436E-2</v>
      </c>
      <c r="F8130" t="s">
        <v>18</v>
      </c>
      <c r="G8130" t="s">
        <v>7</v>
      </c>
      <c r="H8130" t="s">
        <v>8</v>
      </c>
      <c r="I8130">
        <v>80</v>
      </c>
    </row>
    <row r="8131" spans="3:9" x14ac:dyDescent="0.2">
      <c r="C8131">
        <v>8128</v>
      </c>
      <c r="D8131">
        <v>262.52028300000001</v>
      </c>
      <c r="E8131">
        <v>3.3827000000000003E-2</v>
      </c>
      <c r="F8131" t="s">
        <v>18</v>
      </c>
      <c r="G8131" t="s">
        <v>7</v>
      </c>
      <c r="H8131" t="s">
        <v>8</v>
      </c>
      <c r="I8131">
        <v>80</v>
      </c>
    </row>
    <row r="8132" spans="3:9" x14ac:dyDescent="0.2">
      <c r="C8132">
        <v>8129</v>
      </c>
      <c r="D8132">
        <v>262.55286000000001</v>
      </c>
      <c r="E8132">
        <v>3.2577000000000002E-2</v>
      </c>
      <c r="F8132" t="s">
        <v>18</v>
      </c>
      <c r="G8132" t="s">
        <v>7</v>
      </c>
      <c r="H8132" t="s">
        <v>8</v>
      </c>
      <c r="I8132">
        <v>80</v>
      </c>
    </row>
    <row r="8133" spans="3:9" x14ac:dyDescent="0.2">
      <c r="C8133">
        <v>8130</v>
      </c>
      <c r="D8133">
        <v>262.55294099999998</v>
      </c>
      <c r="E8133">
        <v>8.1000000000000004E-5</v>
      </c>
      <c r="F8133" t="s">
        <v>18</v>
      </c>
      <c r="G8133" t="s">
        <v>7</v>
      </c>
      <c r="H8133" t="s">
        <v>8</v>
      </c>
      <c r="I8133">
        <v>109</v>
      </c>
    </row>
    <row r="8134" spans="3:9" x14ac:dyDescent="0.2">
      <c r="C8134">
        <v>8131</v>
      </c>
      <c r="D8134">
        <v>262.58592199999998</v>
      </c>
      <c r="E8134">
        <v>3.2981000000000003E-2</v>
      </c>
      <c r="F8134" t="s">
        <v>18</v>
      </c>
      <c r="G8134" t="s">
        <v>7</v>
      </c>
      <c r="H8134" t="s">
        <v>8</v>
      </c>
      <c r="I8134">
        <v>80</v>
      </c>
    </row>
    <row r="8135" spans="3:9" x14ac:dyDescent="0.2">
      <c r="C8135">
        <v>8132</v>
      </c>
      <c r="D8135">
        <v>262.61851999999999</v>
      </c>
      <c r="E8135">
        <v>3.2598000000000002E-2</v>
      </c>
      <c r="F8135" t="s">
        <v>18</v>
      </c>
      <c r="G8135" t="s">
        <v>7</v>
      </c>
      <c r="H8135" t="s">
        <v>8</v>
      </c>
      <c r="I8135">
        <v>80</v>
      </c>
    </row>
    <row r="8136" spans="3:9" x14ac:dyDescent="0.2">
      <c r="C8136">
        <v>8133</v>
      </c>
      <c r="D8136">
        <v>262.65150199999999</v>
      </c>
      <c r="E8136">
        <v>3.2981999999999997E-2</v>
      </c>
      <c r="F8136" t="s">
        <v>18</v>
      </c>
      <c r="G8136" t="s">
        <v>7</v>
      </c>
      <c r="H8136" t="s">
        <v>8</v>
      </c>
      <c r="I8136">
        <v>80</v>
      </c>
    </row>
    <row r="8137" spans="3:9" x14ac:dyDescent="0.2">
      <c r="C8137">
        <v>8134</v>
      </c>
      <c r="D8137">
        <v>262.68479400000001</v>
      </c>
      <c r="E8137">
        <v>3.3292000000000002E-2</v>
      </c>
      <c r="F8137" t="s">
        <v>18</v>
      </c>
      <c r="G8137" t="s">
        <v>7</v>
      </c>
      <c r="H8137" t="s">
        <v>8</v>
      </c>
      <c r="I8137">
        <v>80</v>
      </c>
    </row>
    <row r="8138" spans="3:9" x14ac:dyDescent="0.2">
      <c r="C8138">
        <v>8135</v>
      </c>
      <c r="D8138">
        <v>262.71789799999999</v>
      </c>
      <c r="E8138">
        <v>3.3104000000000001E-2</v>
      </c>
      <c r="F8138" t="s">
        <v>18</v>
      </c>
      <c r="G8138" t="s">
        <v>7</v>
      </c>
      <c r="H8138" t="s">
        <v>8</v>
      </c>
      <c r="I8138">
        <v>80</v>
      </c>
    </row>
    <row r="8139" spans="3:9" x14ac:dyDescent="0.2">
      <c r="C8139">
        <v>8136</v>
      </c>
      <c r="D8139">
        <v>262.755179</v>
      </c>
      <c r="E8139">
        <v>3.7281000000000002E-2</v>
      </c>
      <c r="F8139" t="s">
        <v>18</v>
      </c>
      <c r="G8139" t="s">
        <v>7</v>
      </c>
      <c r="H8139" t="s">
        <v>8</v>
      </c>
      <c r="I8139">
        <v>80</v>
      </c>
    </row>
    <row r="8140" spans="3:9" x14ac:dyDescent="0.2">
      <c r="C8140">
        <v>8137</v>
      </c>
      <c r="D8140">
        <v>262.792666</v>
      </c>
      <c r="E8140">
        <v>3.7486999999999999E-2</v>
      </c>
      <c r="F8140" t="s">
        <v>18</v>
      </c>
      <c r="G8140" t="s">
        <v>7</v>
      </c>
      <c r="H8140" t="s">
        <v>8</v>
      </c>
      <c r="I8140">
        <v>80</v>
      </c>
    </row>
    <row r="8141" spans="3:9" x14ac:dyDescent="0.2">
      <c r="C8141">
        <v>8138</v>
      </c>
      <c r="D8141">
        <v>262.82583</v>
      </c>
      <c r="E8141">
        <v>3.3163999999999999E-2</v>
      </c>
      <c r="F8141" t="s">
        <v>18</v>
      </c>
      <c r="G8141" t="s">
        <v>7</v>
      </c>
      <c r="H8141" t="s">
        <v>8</v>
      </c>
      <c r="I8141">
        <v>80</v>
      </c>
    </row>
    <row r="8142" spans="3:9" x14ac:dyDescent="0.2">
      <c r="C8142">
        <v>8139</v>
      </c>
      <c r="D8142">
        <v>262.86062700000002</v>
      </c>
      <c r="E8142">
        <v>3.4797000000000002E-2</v>
      </c>
      <c r="F8142" t="s">
        <v>18</v>
      </c>
      <c r="G8142" t="s">
        <v>7</v>
      </c>
      <c r="H8142" t="s">
        <v>8</v>
      </c>
      <c r="I8142">
        <v>80</v>
      </c>
    </row>
    <row r="8143" spans="3:9" x14ac:dyDescent="0.2">
      <c r="C8143">
        <v>8140</v>
      </c>
      <c r="D8143">
        <v>262.893078</v>
      </c>
      <c r="E8143">
        <v>3.2451000000000001E-2</v>
      </c>
      <c r="F8143" t="s">
        <v>18</v>
      </c>
      <c r="G8143" t="s">
        <v>7</v>
      </c>
      <c r="H8143" t="s">
        <v>8</v>
      </c>
      <c r="I8143">
        <v>80</v>
      </c>
    </row>
    <row r="8144" spans="3:9" x14ac:dyDescent="0.2">
      <c r="C8144">
        <v>8141</v>
      </c>
      <c r="D8144">
        <v>262.92561899999998</v>
      </c>
      <c r="E8144">
        <v>3.2541E-2</v>
      </c>
      <c r="F8144" t="s">
        <v>18</v>
      </c>
      <c r="G8144" t="s">
        <v>7</v>
      </c>
      <c r="H8144" t="s">
        <v>8</v>
      </c>
      <c r="I8144">
        <v>80</v>
      </c>
    </row>
    <row r="8145" spans="3:9" x14ac:dyDescent="0.2">
      <c r="C8145">
        <v>8142</v>
      </c>
      <c r="D8145">
        <v>262.95854100000003</v>
      </c>
      <c r="E8145">
        <v>3.2922E-2</v>
      </c>
      <c r="F8145" t="s">
        <v>18</v>
      </c>
      <c r="G8145" t="s">
        <v>7</v>
      </c>
      <c r="H8145" t="s">
        <v>8</v>
      </c>
      <c r="I8145">
        <v>80</v>
      </c>
    </row>
    <row r="8146" spans="3:9" x14ac:dyDescent="0.2">
      <c r="C8146">
        <v>8143</v>
      </c>
      <c r="D8146">
        <v>262.99061799999998</v>
      </c>
      <c r="E8146">
        <v>3.2077000000000001E-2</v>
      </c>
      <c r="F8146" t="s">
        <v>18</v>
      </c>
      <c r="G8146" t="s">
        <v>7</v>
      </c>
      <c r="H8146" t="s">
        <v>8</v>
      </c>
      <c r="I8146">
        <v>80</v>
      </c>
    </row>
    <row r="8147" spans="3:9" x14ac:dyDescent="0.2">
      <c r="C8147">
        <v>8144</v>
      </c>
      <c r="D8147">
        <v>263.02297299999998</v>
      </c>
      <c r="E8147">
        <v>3.2355000000000002E-2</v>
      </c>
      <c r="F8147" t="s">
        <v>18</v>
      </c>
      <c r="G8147" t="s">
        <v>7</v>
      </c>
      <c r="H8147" t="s">
        <v>8</v>
      </c>
      <c r="I8147">
        <v>80</v>
      </c>
    </row>
    <row r="8148" spans="3:9" x14ac:dyDescent="0.2">
      <c r="C8148">
        <v>8145</v>
      </c>
      <c r="D8148">
        <v>263.05571700000002</v>
      </c>
      <c r="E8148">
        <v>3.2744000000000002E-2</v>
      </c>
      <c r="F8148" t="s">
        <v>18</v>
      </c>
      <c r="G8148" t="s">
        <v>7</v>
      </c>
      <c r="H8148" t="s">
        <v>8</v>
      </c>
      <c r="I8148">
        <v>80</v>
      </c>
    </row>
    <row r="8149" spans="3:9" x14ac:dyDescent="0.2">
      <c r="C8149">
        <v>8146</v>
      </c>
      <c r="D8149">
        <v>263.088641</v>
      </c>
      <c r="E8149">
        <v>3.2924000000000002E-2</v>
      </c>
      <c r="F8149" t="s">
        <v>18</v>
      </c>
      <c r="G8149" t="s">
        <v>7</v>
      </c>
      <c r="H8149" t="s">
        <v>8</v>
      </c>
      <c r="I8149">
        <v>80</v>
      </c>
    </row>
    <row r="8150" spans="3:9" x14ac:dyDescent="0.2">
      <c r="C8150">
        <v>8147</v>
      </c>
      <c r="D8150">
        <v>263.12198100000001</v>
      </c>
      <c r="E8150">
        <v>3.3340000000000002E-2</v>
      </c>
      <c r="F8150" t="s">
        <v>18</v>
      </c>
      <c r="G8150" t="s">
        <v>7</v>
      </c>
      <c r="H8150" t="s">
        <v>8</v>
      </c>
      <c r="I8150">
        <v>80</v>
      </c>
    </row>
    <row r="8151" spans="3:9" x14ac:dyDescent="0.2">
      <c r="C8151">
        <v>8148</v>
      </c>
      <c r="D8151">
        <v>263.15453100000002</v>
      </c>
      <c r="E8151">
        <v>3.2550000000000003E-2</v>
      </c>
      <c r="F8151" t="s">
        <v>18</v>
      </c>
      <c r="G8151" t="s">
        <v>7</v>
      </c>
      <c r="H8151" t="s">
        <v>8</v>
      </c>
      <c r="I8151">
        <v>80</v>
      </c>
    </row>
    <row r="8152" spans="3:9" x14ac:dyDescent="0.2">
      <c r="C8152">
        <v>8149</v>
      </c>
      <c r="D8152">
        <v>263.187049</v>
      </c>
      <c r="E8152">
        <v>3.2517999999999998E-2</v>
      </c>
      <c r="F8152" t="s">
        <v>18</v>
      </c>
      <c r="G8152" t="s">
        <v>7</v>
      </c>
      <c r="H8152" t="s">
        <v>8</v>
      </c>
      <c r="I8152">
        <v>80</v>
      </c>
    </row>
    <row r="8153" spans="3:9" x14ac:dyDescent="0.2">
      <c r="C8153">
        <v>8150</v>
      </c>
      <c r="D8153">
        <v>263.21963299999999</v>
      </c>
      <c r="E8153">
        <v>3.2584000000000002E-2</v>
      </c>
      <c r="F8153" t="s">
        <v>18</v>
      </c>
      <c r="G8153" t="s">
        <v>7</v>
      </c>
      <c r="H8153" t="s">
        <v>8</v>
      </c>
      <c r="I8153">
        <v>80</v>
      </c>
    </row>
    <row r="8154" spans="3:9" x14ac:dyDescent="0.2">
      <c r="C8154">
        <v>8151</v>
      </c>
      <c r="D8154">
        <v>263.25086900000002</v>
      </c>
      <c r="E8154">
        <v>3.1236E-2</v>
      </c>
      <c r="F8154" t="s">
        <v>18</v>
      </c>
      <c r="G8154" t="s">
        <v>7</v>
      </c>
      <c r="H8154" t="s">
        <v>8</v>
      </c>
      <c r="I8154">
        <v>80</v>
      </c>
    </row>
    <row r="8155" spans="3:9" x14ac:dyDescent="0.2">
      <c r="C8155">
        <v>8152</v>
      </c>
      <c r="D8155">
        <v>263.28405700000002</v>
      </c>
      <c r="E8155">
        <v>3.3188000000000002E-2</v>
      </c>
      <c r="F8155" t="s">
        <v>18</v>
      </c>
      <c r="G8155" t="s">
        <v>7</v>
      </c>
      <c r="H8155" t="s">
        <v>8</v>
      </c>
      <c r="I8155">
        <v>80</v>
      </c>
    </row>
    <row r="8156" spans="3:9" x14ac:dyDescent="0.2">
      <c r="C8156">
        <v>8153</v>
      </c>
      <c r="D8156">
        <v>263.316192</v>
      </c>
      <c r="E8156">
        <v>3.2134999999999997E-2</v>
      </c>
      <c r="F8156" t="s">
        <v>18</v>
      </c>
      <c r="G8156" t="s">
        <v>7</v>
      </c>
      <c r="H8156" t="s">
        <v>8</v>
      </c>
      <c r="I8156">
        <v>80</v>
      </c>
    </row>
    <row r="8157" spans="3:9" x14ac:dyDescent="0.2">
      <c r="C8157">
        <v>8154</v>
      </c>
      <c r="D8157">
        <v>263.34940599999999</v>
      </c>
      <c r="E8157">
        <v>3.3214E-2</v>
      </c>
      <c r="F8157" t="s">
        <v>18</v>
      </c>
      <c r="G8157" t="s">
        <v>7</v>
      </c>
      <c r="H8157" t="s">
        <v>8</v>
      </c>
      <c r="I8157">
        <v>80</v>
      </c>
    </row>
    <row r="8158" spans="3:9" x14ac:dyDescent="0.2">
      <c r="C8158">
        <v>8155</v>
      </c>
      <c r="D8158">
        <v>263.38204300000001</v>
      </c>
      <c r="E8158">
        <v>3.2636999999999999E-2</v>
      </c>
      <c r="F8158" t="s">
        <v>18</v>
      </c>
      <c r="G8158" t="s">
        <v>7</v>
      </c>
      <c r="H8158" t="s">
        <v>8</v>
      </c>
      <c r="I8158">
        <v>80</v>
      </c>
    </row>
    <row r="8159" spans="3:9" x14ac:dyDescent="0.2">
      <c r="C8159">
        <v>8156</v>
      </c>
      <c r="D8159">
        <v>263.41560600000003</v>
      </c>
      <c r="E8159">
        <v>3.3563000000000003E-2</v>
      </c>
      <c r="F8159" t="s">
        <v>18</v>
      </c>
      <c r="G8159" t="s">
        <v>7</v>
      </c>
      <c r="H8159" t="s">
        <v>8</v>
      </c>
      <c r="I8159">
        <v>80</v>
      </c>
    </row>
    <row r="8160" spans="3:9" x14ac:dyDescent="0.2">
      <c r="C8160">
        <v>8157</v>
      </c>
      <c r="D8160">
        <v>263.449457</v>
      </c>
      <c r="E8160">
        <v>3.3850999999999999E-2</v>
      </c>
      <c r="F8160" t="s">
        <v>18</v>
      </c>
      <c r="G8160" t="s">
        <v>7</v>
      </c>
      <c r="H8160" t="s">
        <v>8</v>
      </c>
      <c r="I8160">
        <v>80</v>
      </c>
    </row>
    <row r="8161" spans="3:9" x14ac:dyDescent="0.2">
      <c r="C8161">
        <v>8158</v>
      </c>
      <c r="D8161">
        <v>263.48227500000002</v>
      </c>
      <c r="E8161">
        <v>3.2818E-2</v>
      </c>
      <c r="F8161" t="s">
        <v>18</v>
      </c>
      <c r="G8161" t="s">
        <v>7</v>
      </c>
      <c r="H8161" t="s">
        <v>8</v>
      </c>
      <c r="I8161">
        <v>80</v>
      </c>
    </row>
    <row r="8162" spans="3:9" x14ac:dyDescent="0.2">
      <c r="C8162">
        <v>8159</v>
      </c>
      <c r="D8162">
        <v>263.51514100000003</v>
      </c>
      <c r="E8162">
        <v>3.2865999999999999E-2</v>
      </c>
      <c r="F8162" t="s">
        <v>18</v>
      </c>
      <c r="G8162" t="s">
        <v>7</v>
      </c>
      <c r="H8162" t="s">
        <v>8</v>
      </c>
      <c r="I8162">
        <v>80</v>
      </c>
    </row>
    <row r="8163" spans="3:9" x14ac:dyDescent="0.2">
      <c r="C8163">
        <v>8160</v>
      </c>
      <c r="D8163">
        <v>263.54931399999998</v>
      </c>
      <c r="E8163">
        <v>3.4173000000000002E-2</v>
      </c>
      <c r="F8163" t="s">
        <v>18</v>
      </c>
      <c r="G8163" t="s">
        <v>7</v>
      </c>
      <c r="H8163" t="s">
        <v>8</v>
      </c>
      <c r="I8163">
        <v>80</v>
      </c>
    </row>
    <row r="8164" spans="3:9" x14ac:dyDescent="0.2">
      <c r="C8164">
        <v>8161</v>
      </c>
      <c r="D8164">
        <v>263.58317099999999</v>
      </c>
      <c r="E8164">
        <v>3.3856999999999998E-2</v>
      </c>
      <c r="F8164" t="s">
        <v>18</v>
      </c>
      <c r="G8164" t="s">
        <v>7</v>
      </c>
      <c r="H8164" t="s">
        <v>8</v>
      </c>
      <c r="I8164">
        <v>80</v>
      </c>
    </row>
    <row r="8165" spans="3:9" x14ac:dyDescent="0.2">
      <c r="C8165">
        <v>8162</v>
      </c>
      <c r="D8165">
        <v>263.61528299999998</v>
      </c>
      <c r="E8165">
        <v>3.2112000000000002E-2</v>
      </c>
      <c r="F8165" t="s">
        <v>18</v>
      </c>
      <c r="G8165" t="s">
        <v>7</v>
      </c>
      <c r="H8165" t="s">
        <v>8</v>
      </c>
      <c r="I8165">
        <v>80</v>
      </c>
    </row>
    <row r="8166" spans="3:9" x14ac:dyDescent="0.2">
      <c r="C8166">
        <v>8163</v>
      </c>
      <c r="D8166">
        <v>263.64741900000001</v>
      </c>
      <c r="E8166">
        <v>3.2135999999999998E-2</v>
      </c>
      <c r="F8166" t="s">
        <v>18</v>
      </c>
      <c r="G8166" t="s">
        <v>7</v>
      </c>
      <c r="H8166" t="s">
        <v>8</v>
      </c>
      <c r="I8166">
        <v>80</v>
      </c>
    </row>
    <row r="8167" spans="3:9" x14ac:dyDescent="0.2">
      <c r="C8167">
        <v>8164</v>
      </c>
      <c r="D8167">
        <v>263.68063100000001</v>
      </c>
      <c r="E8167">
        <v>3.3211999999999998E-2</v>
      </c>
      <c r="F8167" t="s">
        <v>18</v>
      </c>
      <c r="G8167" t="s">
        <v>7</v>
      </c>
      <c r="H8167" t="s">
        <v>8</v>
      </c>
      <c r="I8167">
        <v>80</v>
      </c>
    </row>
    <row r="8168" spans="3:9" x14ac:dyDescent="0.2">
      <c r="C8168">
        <v>8165</v>
      </c>
      <c r="D8168">
        <v>263.71369299999998</v>
      </c>
      <c r="E8168">
        <v>3.3062000000000001E-2</v>
      </c>
      <c r="F8168" t="s">
        <v>18</v>
      </c>
      <c r="G8168" t="s">
        <v>7</v>
      </c>
      <c r="H8168" t="s">
        <v>8</v>
      </c>
      <c r="I8168">
        <v>80</v>
      </c>
    </row>
    <row r="8169" spans="3:9" x14ac:dyDescent="0.2">
      <c r="C8169">
        <v>8166</v>
      </c>
      <c r="D8169">
        <v>263.74683900000002</v>
      </c>
      <c r="E8169">
        <v>3.3146000000000002E-2</v>
      </c>
      <c r="F8169" t="s">
        <v>18</v>
      </c>
      <c r="G8169" t="s">
        <v>7</v>
      </c>
      <c r="H8169" t="s">
        <v>8</v>
      </c>
      <c r="I8169">
        <v>80</v>
      </c>
    </row>
    <row r="8170" spans="3:9" x14ac:dyDescent="0.2">
      <c r="C8170">
        <v>8167</v>
      </c>
      <c r="D8170">
        <v>263.77993600000002</v>
      </c>
      <c r="E8170">
        <v>3.3097000000000001E-2</v>
      </c>
      <c r="F8170" t="s">
        <v>18</v>
      </c>
      <c r="G8170" t="s">
        <v>7</v>
      </c>
      <c r="H8170" t="s">
        <v>8</v>
      </c>
      <c r="I8170">
        <v>80</v>
      </c>
    </row>
    <row r="8171" spans="3:9" x14ac:dyDescent="0.2">
      <c r="C8171">
        <v>8168</v>
      </c>
      <c r="D8171">
        <v>263.81303800000001</v>
      </c>
      <c r="E8171">
        <v>3.3101999999999999E-2</v>
      </c>
      <c r="F8171" t="s">
        <v>18</v>
      </c>
      <c r="G8171" t="s">
        <v>7</v>
      </c>
      <c r="H8171" t="s">
        <v>8</v>
      </c>
      <c r="I8171">
        <v>80</v>
      </c>
    </row>
    <row r="8172" spans="3:9" x14ac:dyDescent="0.2">
      <c r="C8172">
        <v>8169</v>
      </c>
      <c r="D8172">
        <v>263.84641900000003</v>
      </c>
      <c r="E8172">
        <v>3.3381000000000001E-2</v>
      </c>
      <c r="F8172" t="s">
        <v>18</v>
      </c>
      <c r="G8172" t="s">
        <v>7</v>
      </c>
      <c r="H8172" t="s">
        <v>8</v>
      </c>
      <c r="I8172">
        <v>80</v>
      </c>
    </row>
    <row r="8173" spans="3:9" x14ac:dyDescent="0.2">
      <c r="C8173">
        <v>8170</v>
      </c>
      <c r="D8173">
        <v>263.879684</v>
      </c>
      <c r="E8173">
        <v>3.3265000000000003E-2</v>
      </c>
      <c r="F8173" t="s">
        <v>18</v>
      </c>
      <c r="G8173" t="s">
        <v>7</v>
      </c>
      <c r="H8173" t="s">
        <v>8</v>
      </c>
      <c r="I8173">
        <v>80</v>
      </c>
    </row>
    <row r="8174" spans="3:9" x14ac:dyDescent="0.2">
      <c r="C8174">
        <v>8171</v>
      </c>
      <c r="D8174">
        <v>263.91248300000001</v>
      </c>
      <c r="E8174">
        <v>3.2799000000000002E-2</v>
      </c>
      <c r="F8174" t="s">
        <v>18</v>
      </c>
      <c r="G8174" t="s">
        <v>7</v>
      </c>
      <c r="H8174" t="s">
        <v>8</v>
      </c>
      <c r="I8174">
        <v>80</v>
      </c>
    </row>
    <row r="8175" spans="3:9" x14ac:dyDescent="0.2">
      <c r="C8175">
        <v>8172</v>
      </c>
      <c r="D8175">
        <v>263.94534800000002</v>
      </c>
      <c r="E8175">
        <v>3.2864999999999998E-2</v>
      </c>
      <c r="F8175" t="s">
        <v>18</v>
      </c>
      <c r="G8175" t="s">
        <v>7</v>
      </c>
      <c r="H8175" t="s">
        <v>8</v>
      </c>
      <c r="I8175">
        <v>80</v>
      </c>
    </row>
    <row r="8176" spans="3:9" x14ac:dyDescent="0.2">
      <c r="C8176">
        <v>8173</v>
      </c>
      <c r="D8176">
        <v>263.97808600000002</v>
      </c>
      <c r="E8176">
        <v>3.2738000000000003E-2</v>
      </c>
      <c r="F8176" t="s">
        <v>18</v>
      </c>
      <c r="G8176" t="s">
        <v>7</v>
      </c>
      <c r="H8176" t="s">
        <v>8</v>
      </c>
      <c r="I8176">
        <v>80</v>
      </c>
    </row>
    <row r="8177" spans="3:9" x14ac:dyDescent="0.2">
      <c r="C8177">
        <v>8174</v>
      </c>
      <c r="D8177">
        <v>264.01089400000001</v>
      </c>
      <c r="E8177">
        <v>3.2807999999999997E-2</v>
      </c>
      <c r="F8177" t="s">
        <v>18</v>
      </c>
      <c r="G8177" t="s">
        <v>7</v>
      </c>
      <c r="H8177" t="s">
        <v>8</v>
      </c>
      <c r="I8177">
        <v>80</v>
      </c>
    </row>
    <row r="8178" spans="3:9" x14ac:dyDescent="0.2">
      <c r="C8178">
        <v>8175</v>
      </c>
      <c r="D8178">
        <v>264.04302899999999</v>
      </c>
      <c r="E8178">
        <v>3.2134999999999997E-2</v>
      </c>
      <c r="F8178" t="s">
        <v>18</v>
      </c>
      <c r="G8178" t="s">
        <v>7</v>
      </c>
      <c r="H8178" t="s">
        <v>8</v>
      </c>
      <c r="I8178">
        <v>80</v>
      </c>
    </row>
    <row r="8179" spans="3:9" x14ac:dyDescent="0.2">
      <c r="C8179">
        <v>8176</v>
      </c>
      <c r="D8179">
        <v>264.07557600000001</v>
      </c>
      <c r="E8179">
        <v>3.2547E-2</v>
      </c>
      <c r="F8179" t="s">
        <v>18</v>
      </c>
      <c r="G8179" t="s">
        <v>7</v>
      </c>
      <c r="H8179" t="s">
        <v>8</v>
      </c>
      <c r="I8179">
        <v>80</v>
      </c>
    </row>
    <row r="8180" spans="3:9" x14ac:dyDescent="0.2">
      <c r="C8180">
        <v>8177</v>
      </c>
      <c r="D8180">
        <v>264.10851100000002</v>
      </c>
      <c r="E8180">
        <v>3.2934999999999999E-2</v>
      </c>
      <c r="F8180" t="s">
        <v>18</v>
      </c>
      <c r="G8180" t="s">
        <v>7</v>
      </c>
      <c r="H8180" t="s">
        <v>8</v>
      </c>
      <c r="I8180">
        <v>80</v>
      </c>
    </row>
    <row r="8181" spans="3:9" x14ac:dyDescent="0.2">
      <c r="C8181">
        <v>8178</v>
      </c>
      <c r="D8181">
        <v>264.142112</v>
      </c>
      <c r="E8181">
        <v>3.3600999999999999E-2</v>
      </c>
      <c r="F8181" t="s">
        <v>18</v>
      </c>
      <c r="G8181" t="s">
        <v>7</v>
      </c>
      <c r="H8181" t="s">
        <v>8</v>
      </c>
      <c r="I8181">
        <v>80</v>
      </c>
    </row>
    <row r="8182" spans="3:9" x14ac:dyDescent="0.2">
      <c r="C8182">
        <v>8179</v>
      </c>
      <c r="D8182">
        <v>264.17490500000002</v>
      </c>
      <c r="E8182">
        <v>3.2793000000000003E-2</v>
      </c>
      <c r="F8182" t="s">
        <v>18</v>
      </c>
      <c r="G8182" t="s">
        <v>7</v>
      </c>
      <c r="H8182" t="s">
        <v>8</v>
      </c>
      <c r="I8182">
        <v>80</v>
      </c>
    </row>
    <row r="8183" spans="3:9" x14ac:dyDescent="0.2">
      <c r="C8183">
        <v>8180</v>
      </c>
      <c r="D8183">
        <v>264.20820099999997</v>
      </c>
      <c r="E8183">
        <v>3.3295999999999999E-2</v>
      </c>
      <c r="F8183" t="s">
        <v>18</v>
      </c>
      <c r="G8183" t="s">
        <v>7</v>
      </c>
      <c r="H8183" t="s">
        <v>8</v>
      </c>
      <c r="I8183">
        <v>80</v>
      </c>
    </row>
    <row r="8184" spans="3:9" x14ac:dyDescent="0.2">
      <c r="C8184">
        <v>8181</v>
      </c>
      <c r="D8184">
        <v>264.24206099999998</v>
      </c>
      <c r="E8184">
        <v>3.3860000000000001E-2</v>
      </c>
      <c r="F8184" t="s">
        <v>18</v>
      </c>
      <c r="G8184" t="s">
        <v>7</v>
      </c>
      <c r="H8184" t="s">
        <v>8</v>
      </c>
      <c r="I8184">
        <v>80</v>
      </c>
    </row>
    <row r="8185" spans="3:9" x14ac:dyDescent="0.2">
      <c r="C8185">
        <v>8182</v>
      </c>
      <c r="D8185">
        <v>264.27517</v>
      </c>
      <c r="E8185">
        <v>3.3109E-2</v>
      </c>
      <c r="F8185" t="s">
        <v>18</v>
      </c>
      <c r="G8185" t="s">
        <v>7</v>
      </c>
      <c r="H8185" t="s">
        <v>8</v>
      </c>
      <c r="I8185">
        <v>80</v>
      </c>
    </row>
    <row r="8186" spans="3:9" x14ac:dyDescent="0.2">
      <c r="C8186">
        <v>8183</v>
      </c>
      <c r="D8186">
        <v>264.30808000000002</v>
      </c>
      <c r="E8186">
        <v>3.2910000000000002E-2</v>
      </c>
      <c r="F8186" t="s">
        <v>18</v>
      </c>
      <c r="G8186" t="s">
        <v>7</v>
      </c>
      <c r="H8186" t="s">
        <v>8</v>
      </c>
      <c r="I8186">
        <v>80</v>
      </c>
    </row>
    <row r="8187" spans="3:9" x14ac:dyDescent="0.2">
      <c r="C8187">
        <v>8184</v>
      </c>
      <c r="D8187">
        <v>264.34148399999998</v>
      </c>
      <c r="E8187">
        <v>3.3404000000000003E-2</v>
      </c>
      <c r="F8187" t="s">
        <v>18</v>
      </c>
      <c r="G8187" t="s">
        <v>7</v>
      </c>
      <c r="H8187" t="s">
        <v>8</v>
      </c>
      <c r="I8187">
        <v>80</v>
      </c>
    </row>
    <row r="8188" spans="3:9" x14ac:dyDescent="0.2">
      <c r="C8188">
        <v>8185</v>
      </c>
      <c r="D8188">
        <v>264.37388700000002</v>
      </c>
      <c r="E8188">
        <v>3.2403000000000001E-2</v>
      </c>
      <c r="F8188" t="s">
        <v>18</v>
      </c>
      <c r="G8188" t="s">
        <v>7</v>
      </c>
      <c r="H8188" t="s">
        <v>8</v>
      </c>
      <c r="I8188">
        <v>80</v>
      </c>
    </row>
    <row r="8189" spans="3:9" x14ac:dyDescent="0.2">
      <c r="C8189">
        <v>8186</v>
      </c>
      <c r="D8189">
        <v>264.40585499999997</v>
      </c>
      <c r="E8189">
        <v>3.1968000000000003E-2</v>
      </c>
      <c r="F8189" t="s">
        <v>18</v>
      </c>
      <c r="G8189" t="s">
        <v>7</v>
      </c>
      <c r="H8189" t="s">
        <v>8</v>
      </c>
      <c r="I8189">
        <v>80</v>
      </c>
    </row>
    <row r="8190" spans="3:9" x14ac:dyDescent="0.2">
      <c r="C8190">
        <v>8187</v>
      </c>
      <c r="D8190">
        <v>264.43887100000001</v>
      </c>
      <c r="E8190">
        <v>3.3015999999999997E-2</v>
      </c>
      <c r="F8190" t="s">
        <v>18</v>
      </c>
      <c r="G8190" t="s">
        <v>7</v>
      </c>
      <c r="H8190" t="s">
        <v>8</v>
      </c>
      <c r="I8190">
        <v>80</v>
      </c>
    </row>
    <row r="8191" spans="3:9" x14ac:dyDescent="0.2">
      <c r="C8191">
        <v>8188</v>
      </c>
      <c r="D8191">
        <v>264.47148700000002</v>
      </c>
      <c r="E8191">
        <v>3.2615999999999999E-2</v>
      </c>
      <c r="F8191" t="s">
        <v>18</v>
      </c>
      <c r="G8191" t="s">
        <v>7</v>
      </c>
      <c r="H8191" t="s">
        <v>8</v>
      </c>
      <c r="I8191">
        <v>80</v>
      </c>
    </row>
    <row r="8192" spans="3:9" x14ac:dyDescent="0.2">
      <c r="C8192">
        <v>8189</v>
      </c>
      <c r="D8192">
        <v>264.50406800000002</v>
      </c>
      <c r="E8192">
        <v>3.2580999999999999E-2</v>
      </c>
      <c r="F8192" t="s">
        <v>18</v>
      </c>
      <c r="G8192" t="s">
        <v>7</v>
      </c>
      <c r="H8192" t="s">
        <v>8</v>
      </c>
      <c r="I8192">
        <v>80</v>
      </c>
    </row>
    <row r="8193" spans="3:9" x14ac:dyDescent="0.2">
      <c r="C8193">
        <v>8190</v>
      </c>
      <c r="D8193">
        <v>264.53742699999998</v>
      </c>
      <c r="E8193">
        <v>3.3359E-2</v>
      </c>
      <c r="F8193" t="s">
        <v>18</v>
      </c>
      <c r="G8193" t="s">
        <v>7</v>
      </c>
      <c r="H8193" t="s">
        <v>8</v>
      </c>
      <c r="I8193">
        <v>80</v>
      </c>
    </row>
    <row r="8194" spans="3:9" x14ac:dyDescent="0.2">
      <c r="C8194">
        <v>8191</v>
      </c>
      <c r="D8194">
        <v>264.57147600000002</v>
      </c>
      <c r="E8194">
        <v>3.4049000000000003E-2</v>
      </c>
      <c r="F8194" t="s">
        <v>18</v>
      </c>
      <c r="G8194" t="s">
        <v>7</v>
      </c>
      <c r="H8194" t="s">
        <v>8</v>
      </c>
      <c r="I8194">
        <v>80</v>
      </c>
    </row>
    <row r="8195" spans="3:9" x14ac:dyDescent="0.2">
      <c r="C8195">
        <v>8192</v>
      </c>
      <c r="D8195">
        <v>264.60417999999999</v>
      </c>
      <c r="E8195">
        <v>3.2703999999999997E-2</v>
      </c>
      <c r="F8195" t="s">
        <v>18</v>
      </c>
      <c r="G8195" t="s">
        <v>7</v>
      </c>
      <c r="H8195" t="s">
        <v>8</v>
      </c>
      <c r="I8195">
        <v>80</v>
      </c>
    </row>
    <row r="8196" spans="3:9" x14ac:dyDescent="0.2">
      <c r="C8196">
        <v>8193</v>
      </c>
      <c r="D8196">
        <v>264.61915399999998</v>
      </c>
      <c r="E8196">
        <v>1.4973999999999999E-2</v>
      </c>
      <c r="F8196" t="s">
        <v>18</v>
      </c>
      <c r="G8196" t="s">
        <v>7</v>
      </c>
      <c r="H8196" t="s">
        <v>8</v>
      </c>
      <c r="I8196">
        <v>109</v>
      </c>
    </row>
    <row r="8197" spans="3:9" x14ac:dyDescent="0.2">
      <c r="C8197">
        <v>8194</v>
      </c>
      <c r="D8197">
        <v>264.63674500000002</v>
      </c>
      <c r="E8197">
        <v>1.7590999999999999E-2</v>
      </c>
      <c r="F8197" t="s">
        <v>18</v>
      </c>
      <c r="G8197" t="s">
        <v>7</v>
      </c>
      <c r="H8197" t="s">
        <v>8</v>
      </c>
      <c r="I8197">
        <v>80</v>
      </c>
    </row>
    <row r="8198" spans="3:9" x14ac:dyDescent="0.2">
      <c r="C8198">
        <v>8195</v>
      </c>
      <c r="D8198">
        <v>264.67031600000001</v>
      </c>
      <c r="E8198">
        <v>3.3570999999999997E-2</v>
      </c>
      <c r="F8198" t="s">
        <v>18</v>
      </c>
      <c r="G8198" t="s">
        <v>7</v>
      </c>
      <c r="H8198" t="s">
        <v>8</v>
      </c>
      <c r="I8198">
        <v>80</v>
      </c>
    </row>
    <row r="8199" spans="3:9" x14ac:dyDescent="0.2">
      <c r="C8199">
        <v>8196</v>
      </c>
      <c r="D8199">
        <v>264.70343500000001</v>
      </c>
      <c r="E8199">
        <v>3.3119000000000003E-2</v>
      </c>
      <c r="F8199" t="s">
        <v>18</v>
      </c>
      <c r="G8199" t="s">
        <v>7</v>
      </c>
      <c r="H8199" t="s">
        <v>8</v>
      </c>
      <c r="I8199">
        <v>80</v>
      </c>
    </row>
    <row r="8200" spans="3:9" x14ac:dyDescent="0.2">
      <c r="C8200">
        <v>8197</v>
      </c>
      <c r="D8200">
        <v>264.73682500000001</v>
      </c>
      <c r="E8200">
        <v>3.3390000000000003E-2</v>
      </c>
      <c r="F8200" t="s">
        <v>18</v>
      </c>
      <c r="G8200" t="s">
        <v>7</v>
      </c>
      <c r="H8200" t="s">
        <v>8</v>
      </c>
      <c r="I8200">
        <v>80</v>
      </c>
    </row>
    <row r="8201" spans="3:9" x14ac:dyDescent="0.2">
      <c r="C8201">
        <v>8198</v>
      </c>
      <c r="D8201">
        <v>264.76902200000001</v>
      </c>
      <c r="E8201">
        <v>3.2197000000000003E-2</v>
      </c>
      <c r="F8201" t="s">
        <v>18</v>
      </c>
      <c r="G8201" t="s">
        <v>7</v>
      </c>
      <c r="H8201" t="s">
        <v>8</v>
      </c>
      <c r="I8201">
        <v>80</v>
      </c>
    </row>
    <row r="8202" spans="3:9" x14ac:dyDescent="0.2">
      <c r="C8202">
        <v>8199</v>
      </c>
      <c r="D8202">
        <v>264.80201499999998</v>
      </c>
      <c r="E8202">
        <v>3.2993000000000001E-2</v>
      </c>
      <c r="F8202" t="s">
        <v>18</v>
      </c>
      <c r="G8202" t="s">
        <v>7</v>
      </c>
      <c r="H8202" t="s">
        <v>8</v>
      </c>
      <c r="I8202">
        <v>80</v>
      </c>
    </row>
    <row r="8203" spans="3:9" x14ac:dyDescent="0.2">
      <c r="C8203">
        <v>8200</v>
      </c>
      <c r="D8203">
        <v>264.83491299999997</v>
      </c>
      <c r="E8203">
        <v>3.2897999999999997E-2</v>
      </c>
      <c r="F8203" t="s">
        <v>18</v>
      </c>
      <c r="G8203" t="s">
        <v>7</v>
      </c>
      <c r="H8203" t="s">
        <v>8</v>
      </c>
      <c r="I8203">
        <v>80</v>
      </c>
    </row>
    <row r="8204" spans="3:9" x14ac:dyDescent="0.2">
      <c r="C8204">
        <v>8201</v>
      </c>
      <c r="D8204">
        <v>264.86899799999998</v>
      </c>
      <c r="E8204">
        <v>3.4084999999999997E-2</v>
      </c>
      <c r="F8204" t="s">
        <v>18</v>
      </c>
      <c r="G8204" t="s">
        <v>7</v>
      </c>
      <c r="H8204" t="s">
        <v>8</v>
      </c>
      <c r="I8204">
        <v>80</v>
      </c>
    </row>
    <row r="8205" spans="3:9" x14ac:dyDescent="0.2">
      <c r="C8205">
        <v>8202</v>
      </c>
      <c r="D8205">
        <v>264.90238299999999</v>
      </c>
      <c r="E8205">
        <v>3.3384999999999998E-2</v>
      </c>
      <c r="F8205" t="s">
        <v>18</v>
      </c>
      <c r="G8205" t="s">
        <v>7</v>
      </c>
      <c r="H8205" t="s">
        <v>8</v>
      </c>
      <c r="I8205">
        <v>80</v>
      </c>
    </row>
    <row r="8206" spans="3:9" x14ac:dyDescent="0.2">
      <c r="C8206">
        <v>8203</v>
      </c>
      <c r="D8206">
        <v>264.93523199999998</v>
      </c>
      <c r="E8206">
        <v>3.2849000000000003E-2</v>
      </c>
      <c r="F8206" t="s">
        <v>18</v>
      </c>
      <c r="G8206" t="s">
        <v>7</v>
      </c>
      <c r="H8206" t="s">
        <v>8</v>
      </c>
      <c r="I8206">
        <v>80</v>
      </c>
    </row>
    <row r="8207" spans="3:9" x14ac:dyDescent="0.2">
      <c r="C8207">
        <v>8204</v>
      </c>
      <c r="D8207">
        <v>264.96887900000002</v>
      </c>
      <c r="E8207">
        <v>3.3647000000000003E-2</v>
      </c>
      <c r="F8207" t="s">
        <v>18</v>
      </c>
      <c r="G8207" t="s">
        <v>7</v>
      </c>
      <c r="H8207" t="s">
        <v>8</v>
      </c>
      <c r="I8207">
        <v>80</v>
      </c>
    </row>
    <row r="8208" spans="3:9" x14ac:dyDescent="0.2">
      <c r="C8208">
        <v>8205</v>
      </c>
      <c r="D8208">
        <v>265.00228700000002</v>
      </c>
      <c r="E8208">
        <v>3.3408E-2</v>
      </c>
      <c r="F8208" t="s">
        <v>18</v>
      </c>
      <c r="G8208" t="s">
        <v>7</v>
      </c>
      <c r="H8208" t="s">
        <v>8</v>
      </c>
      <c r="I8208">
        <v>80</v>
      </c>
    </row>
    <row r="8209" spans="3:9" x14ac:dyDescent="0.2">
      <c r="C8209">
        <v>8206</v>
      </c>
      <c r="D8209">
        <v>265.03516400000001</v>
      </c>
      <c r="E8209">
        <v>3.2877000000000003E-2</v>
      </c>
      <c r="F8209" t="s">
        <v>18</v>
      </c>
      <c r="G8209" t="s">
        <v>7</v>
      </c>
      <c r="H8209" t="s">
        <v>8</v>
      </c>
      <c r="I8209">
        <v>80</v>
      </c>
    </row>
    <row r="8210" spans="3:9" x14ac:dyDescent="0.2">
      <c r="C8210">
        <v>8207</v>
      </c>
      <c r="D8210">
        <v>265.06832400000002</v>
      </c>
      <c r="E8210">
        <v>3.3160000000000002E-2</v>
      </c>
      <c r="F8210" t="s">
        <v>18</v>
      </c>
      <c r="G8210" t="s">
        <v>7</v>
      </c>
      <c r="H8210" t="s">
        <v>8</v>
      </c>
      <c r="I8210">
        <v>80</v>
      </c>
    </row>
    <row r="8211" spans="3:9" x14ac:dyDescent="0.2">
      <c r="C8211">
        <v>8208</v>
      </c>
      <c r="D8211">
        <v>265.10192999999998</v>
      </c>
      <c r="E8211">
        <v>3.3605999999999997E-2</v>
      </c>
      <c r="F8211" t="s">
        <v>18</v>
      </c>
      <c r="G8211" t="s">
        <v>7</v>
      </c>
      <c r="H8211" t="s">
        <v>8</v>
      </c>
      <c r="I8211">
        <v>80</v>
      </c>
    </row>
    <row r="8212" spans="3:9" x14ac:dyDescent="0.2">
      <c r="C8212">
        <v>8209</v>
      </c>
      <c r="D8212">
        <v>265.13480700000002</v>
      </c>
      <c r="E8212">
        <v>3.2877000000000003E-2</v>
      </c>
      <c r="F8212" t="s">
        <v>18</v>
      </c>
      <c r="G8212" t="s">
        <v>7</v>
      </c>
      <c r="H8212" t="s">
        <v>8</v>
      </c>
      <c r="I8212">
        <v>80</v>
      </c>
    </row>
    <row r="8213" spans="3:9" x14ac:dyDescent="0.2">
      <c r="C8213">
        <v>8210</v>
      </c>
      <c r="D8213">
        <v>265.16813000000002</v>
      </c>
      <c r="E8213">
        <v>3.3322999999999998E-2</v>
      </c>
      <c r="F8213" t="s">
        <v>18</v>
      </c>
      <c r="G8213" t="s">
        <v>7</v>
      </c>
      <c r="H8213" t="s">
        <v>8</v>
      </c>
      <c r="I8213">
        <v>80</v>
      </c>
    </row>
    <row r="8214" spans="3:9" x14ac:dyDescent="0.2">
      <c r="C8214">
        <v>8211</v>
      </c>
      <c r="D8214">
        <v>265.20104099999998</v>
      </c>
      <c r="E8214">
        <v>3.2911000000000003E-2</v>
      </c>
      <c r="F8214" t="s">
        <v>18</v>
      </c>
      <c r="G8214" t="s">
        <v>7</v>
      </c>
      <c r="H8214" t="s">
        <v>8</v>
      </c>
      <c r="I8214">
        <v>80</v>
      </c>
    </row>
    <row r="8215" spans="3:9" x14ac:dyDescent="0.2">
      <c r="C8215">
        <v>8212</v>
      </c>
      <c r="D8215">
        <v>265.234397</v>
      </c>
      <c r="E8215">
        <v>3.3355999999999997E-2</v>
      </c>
      <c r="F8215" t="s">
        <v>18</v>
      </c>
      <c r="G8215" t="s">
        <v>7</v>
      </c>
      <c r="H8215" t="s">
        <v>8</v>
      </c>
      <c r="I8215">
        <v>80</v>
      </c>
    </row>
    <row r="8216" spans="3:9" x14ac:dyDescent="0.2">
      <c r="C8216">
        <v>8213</v>
      </c>
      <c r="D8216">
        <v>265.267067</v>
      </c>
      <c r="E8216">
        <v>3.2669999999999998E-2</v>
      </c>
      <c r="F8216" t="s">
        <v>18</v>
      </c>
      <c r="G8216" t="s">
        <v>7</v>
      </c>
      <c r="H8216" t="s">
        <v>8</v>
      </c>
      <c r="I8216">
        <v>80</v>
      </c>
    </row>
    <row r="8217" spans="3:9" x14ac:dyDescent="0.2">
      <c r="C8217">
        <v>8214</v>
      </c>
      <c r="D8217">
        <v>265.30030399999998</v>
      </c>
      <c r="E8217">
        <v>3.3237000000000003E-2</v>
      </c>
      <c r="F8217" t="s">
        <v>18</v>
      </c>
      <c r="G8217" t="s">
        <v>7</v>
      </c>
      <c r="H8217" t="s">
        <v>8</v>
      </c>
      <c r="I8217">
        <v>80</v>
      </c>
    </row>
    <row r="8218" spans="3:9" x14ac:dyDescent="0.2">
      <c r="C8218">
        <v>8215</v>
      </c>
      <c r="D8218">
        <v>265.33344599999998</v>
      </c>
      <c r="E8218">
        <v>3.3141999999999998E-2</v>
      </c>
      <c r="F8218" t="s">
        <v>18</v>
      </c>
      <c r="G8218" t="s">
        <v>7</v>
      </c>
      <c r="H8218" t="s">
        <v>8</v>
      </c>
      <c r="I8218">
        <v>80</v>
      </c>
    </row>
    <row r="8219" spans="3:9" x14ac:dyDescent="0.2">
      <c r="C8219">
        <v>8216</v>
      </c>
      <c r="D8219">
        <v>265.36691200000001</v>
      </c>
      <c r="E8219">
        <v>3.3466000000000003E-2</v>
      </c>
      <c r="F8219" t="s">
        <v>18</v>
      </c>
      <c r="G8219" t="s">
        <v>7</v>
      </c>
      <c r="H8219" t="s">
        <v>8</v>
      </c>
      <c r="I8219">
        <v>80</v>
      </c>
    </row>
    <row r="8220" spans="3:9" x14ac:dyDescent="0.2">
      <c r="C8220">
        <v>8217</v>
      </c>
      <c r="D8220">
        <v>265.40037799999999</v>
      </c>
      <c r="E8220">
        <v>3.3466000000000003E-2</v>
      </c>
      <c r="F8220" t="s">
        <v>18</v>
      </c>
      <c r="G8220" t="s">
        <v>7</v>
      </c>
      <c r="H8220" t="s">
        <v>8</v>
      </c>
      <c r="I8220">
        <v>80</v>
      </c>
    </row>
    <row r="8221" spans="3:9" x14ac:dyDescent="0.2">
      <c r="C8221">
        <v>8218</v>
      </c>
      <c r="D8221">
        <v>265.432951</v>
      </c>
      <c r="E8221">
        <v>3.2572999999999998E-2</v>
      </c>
      <c r="F8221" t="s">
        <v>18</v>
      </c>
      <c r="G8221" t="s">
        <v>7</v>
      </c>
      <c r="H8221" t="s">
        <v>8</v>
      </c>
      <c r="I8221">
        <v>80</v>
      </c>
    </row>
    <row r="8222" spans="3:9" x14ac:dyDescent="0.2">
      <c r="C8222">
        <v>8219</v>
      </c>
      <c r="D8222">
        <v>265.46525300000002</v>
      </c>
      <c r="E8222">
        <v>3.2301999999999997E-2</v>
      </c>
      <c r="F8222" t="s">
        <v>18</v>
      </c>
      <c r="G8222" t="s">
        <v>7</v>
      </c>
      <c r="H8222" t="s">
        <v>8</v>
      </c>
      <c r="I8222">
        <v>80</v>
      </c>
    </row>
    <row r="8223" spans="3:9" x14ac:dyDescent="0.2">
      <c r="C8223">
        <v>8220</v>
      </c>
      <c r="D8223">
        <v>265.49906499999997</v>
      </c>
      <c r="E8223">
        <v>3.3812000000000002E-2</v>
      </c>
      <c r="F8223" t="s">
        <v>18</v>
      </c>
      <c r="G8223" t="s">
        <v>7</v>
      </c>
      <c r="H8223" t="s">
        <v>8</v>
      </c>
      <c r="I8223">
        <v>80</v>
      </c>
    </row>
    <row r="8224" spans="3:9" x14ac:dyDescent="0.2">
      <c r="C8224">
        <v>8221</v>
      </c>
      <c r="D8224">
        <v>265.532152</v>
      </c>
      <c r="E8224">
        <v>3.3086999999999998E-2</v>
      </c>
      <c r="F8224" t="s">
        <v>18</v>
      </c>
      <c r="G8224" t="s">
        <v>7</v>
      </c>
      <c r="H8224" t="s">
        <v>8</v>
      </c>
      <c r="I8224">
        <v>80</v>
      </c>
    </row>
    <row r="8225" spans="3:9" x14ac:dyDescent="0.2">
      <c r="C8225">
        <v>8222</v>
      </c>
      <c r="D8225">
        <v>265.56446199999999</v>
      </c>
      <c r="E8225">
        <v>3.2309999999999998E-2</v>
      </c>
      <c r="F8225" t="s">
        <v>18</v>
      </c>
      <c r="G8225" t="s">
        <v>7</v>
      </c>
      <c r="H8225" t="s">
        <v>8</v>
      </c>
      <c r="I8225">
        <v>80</v>
      </c>
    </row>
    <row r="8226" spans="3:9" x14ac:dyDescent="0.2">
      <c r="C8226">
        <v>8223</v>
      </c>
      <c r="D8226">
        <v>265.59774399999998</v>
      </c>
      <c r="E8226">
        <v>3.3281999999999999E-2</v>
      </c>
      <c r="F8226" t="s">
        <v>18</v>
      </c>
      <c r="G8226" t="s">
        <v>7</v>
      </c>
      <c r="H8226" t="s">
        <v>8</v>
      </c>
      <c r="I8226">
        <v>80</v>
      </c>
    </row>
    <row r="8227" spans="3:9" x14ac:dyDescent="0.2">
      <c r="C8227">
        <v>8224</v>
      </c>
      <c r="D8227">
        <v>265.63046700000001</v>
      </c>
      <c r="E8227">
        <v>3.2723000000000002E-2</v>
      </c>
      <c r="F8227" t="s">
        <v>18</v>
      </c>
      <c r="G8227" t="s">
        <v>7</v>
      </c>
      <c r="H8227" t="s">
        <v>8</v>
      </c>
      <c r="I8227">
        <v>80</v>
      </c>
    </row>
    <row r="8228" spans="3:9" x14ac:dyDescent="0.2">
      <c r="C8228">
        <v>8225</v>
      </c>
      <c r="D8228">
        <v>265.66367200000002</v>
      </c>
      <c r="E8228">
        <v>3.3204999999999998E-2</v>
      </c>
      <c r="F8228" t="s">
        <v>18</v>
      </c>
      <c r="G8228" t="s">
        <v>7</v>
      </c>
      <c r="H8228" t="s">
        <v>8</v>
      </c>
      <c r="I8228">
        <v>80</v>
      </c>
    </row>
    <row r="8229" spans="3:9" x14ac:dyDescent="0.2">
      <c r="C8229">
        <v>8226</v>
      </c>
      <c r="D8229">
        <v>265.69721299999998</v>
      </c>
      <c r="E8229">
        <v>3.3541000000000001E-2</v>
      </c>
      <c r="F8229" t="s">
        <v>18</v>
      </c>
      <c r="G8229" t="s">
        <v>7</v>
      </c>
      <c r="H8229" t="s">
        <v>8</v>
      </c>
      <c r="I8229">
        <v>80</v>
      </c>
    </row>
    <row r="8230" spans="3:9" x14ac:dyDescent="0.2">
      <c r="C8230">
        <v>8227</v>
      </c>
      <c r="D8230">
        <v>265.73052200000001</v>
      </c>
      <c r="E8230">
        <v>3.3308999999999998E-2</v>
      </c>
      <c r="F8230" t="s">
        <v>18</v>
      </c>
      <c r="G8230" t="s">
        <v>7</v>
      </c>
      <c r="H8230" t="s">
        <v>8</v>
      </c>
      <c r="I8230">
        <v>80</v>
      </c>
    </row>
    <row r="8231" spans="3:9" x14ac:dyDescent="0.2">
      <c r="C8231">
        <v>8228</v>
      </c>
      <c r="D8231">
        <v>265.76347099999998</v>
      </c>
      <c r="E8231">
        <v>3.2948999999999999E-2</v>
      </c>
      <c r="F8231" t="s">
        <v>18</v>
      </c>
      <c r="G8231" t="s">
        <v>7</v>
      </c>
      <c r="H8231" t="s">
        <v>8</v>
      </c>
      <c r="I8231">
        <v>80</v>
      </c>
    </row>
    <row r="8232" spans="3:9" x14ac:dyDescent="0.2">
      <c r="C8232">
        <v>8229</v>
      </c>
      <c r="D8232">
        <v>265.796876</v>
      </c>
      <c r="E8232">
        <v>3.3404999999999997E-2</v>
      </c>
      <c r="F8232" t="s">
        <v>18</v>
      </c>
      <c r="G8232" t="s">
        <v>7</v>
      </c>
      <c r="H8232" t="s">
        <v>8</v>
      </c>
      <c r="I8232">
        <v>80</v>
      </c>
    </row>
    <row r="8233" spans="3:9" x14ac:dyDescent="0.2">
      <c r="C8233">
        <v>8230</v>
      </c>
      <c r="D8233">
        <v>265.83004299999999</v>
      </c>
      <c r="E8233">
        <v>3.3167000000000002E-2</v>
      </c>
      <c r="F8233" t="s">
        <v>18</v>
      </c>
      <c r="G8233" t="s">
        <v>7</v>
      </c>
      <c r="H8233" t="s">
        <v>8</v>
      </c>
      <c r="I8233">
        <v>80</v>
      </c>
    </row>
    <row r="8234" spans="3:9" x14ac:dyDescent="0.2">
      <c r="C8234">
        <v>8231</v>
      </c>
      <c r="D8234">
        <v>265.86486400000001</v>
      </c>
      <c r="E8234">
        <v>3.4820999999999998E-2</v>
      </c>
      <c r="F8234" t="s">
        <v>18</v>
      </c>
      <c r="G8234" t="s">
        <v>7</v>
      </c>
      <c r="H8234" t="s">
        <v>8</v>
      </c>
      <c r="I8234">
        <v>80</v>
      </c>
    </row>
    <row r="8235" spans="3:9" x14ac:dyDescent="0.2">
      <c r="C8235">
        <v>8232</v>
      </c>
      <c r="D8235">
        <v>265.896997</v>
      </c>
      <c r="E8235">
        <v>3.2133000000000002E-2</v>
      </c>
      <c r="F8235" t="s">
        <v>18</v>
      </c>
      <c r="G8235" t="s">
        <v>7</v>
      </c>
      <c r="H8235" t="s">
        <v>8</v>
      </c>
      <c r="I8235">
        <v>80</v>
      </c>
    </row>
    <row r="8236" spans="3:9" x14ac:dyDescent="0.2">
      <c r="C8236">
        <v>8233</v>
      </c>
      <c r="D8236">
        <v>265.93054999999998</v>
      </c>
      <c r="E8236">
        <v>3.3552999999999999E-2</v>
      </c>
      <c r="F8236" t="s">
        <v>18</v>
      </c>
      <c r="G8236" t="s">
        <v>7</v>
      </c>
      <c r="H8236" t="s">
        <v>8</v>
      </c>
      <c r="I8236">
        <v>80</v>
      </c>
    </row>
    <row r="8237" spans="3:9" x14ac:dyDescent="0.2">
      <c r="C8237">
        <v>8234</v>
      </c>
      <c r="D8237">
        <v>265.96355799999998</v>
      </c>
      <c r="E8237">
        <v>3.3008000000000003E-2</v>
      </c>
      <c r="F8237" t="s">
        <v>18</v>
      </c>
      <c r="G8237" t="s">
        <v>7</v>
      </c>
      <c r="H8237" t="s">
        <v>8</v>
      </c>
      <c r="I8237">
        <v>80</v>
      </c>
    </row>
    <row r="8238" spans="3:9" x14ac:dyDescent="0.2">
      <c r="C8238">
        <v>8235</v>
      </c>
      <c r="D8238">
        <v>265.99673999999999</v>
      </c>
      <c r="E8238">
        <v>3.3182000000000003E-2</v>
      </c>
      <c r="F8238" t="s">
        <v>18</v>
      </c>
      <c r="G8238" t="s">
        <v>7</v>
      </c>
      <c r="H8238" t="s">
        <v>8</v>
      </c>
      <c r="I8238">
        <v>80</v>
      </c>
    </row>
    <row r="8239" spans="3:9" x14ac:dyDescent="0.2">
      <c r="C8239">
        <v>8236</v>
      </c>
      <c r="D8239">
        <v>266.03022299999998</v>
      </c>
      <c r="E8239">
        <v>3.3482999999999999E-2</v>
      </c>
      <c r="F8239" t="s">
        <v>18</v>
      </c>
      <c r="G8239" t="s">
        <v>7</v>
      </c>
      <c r="H8239" t="s">
        <v>8</v>
      </c>
      <c r="I8239">
        <v>80</v>
      </c>
    </row>
    <row r="8240" spans="3:9" x14ac:dyDescent="0.2">
      <c r="C8240">
        <v>8237</v>
      </c>
      <c r="D8240">
        <v>266.06324799999999</v>
      </c>
      <c r="E8240">
        <v>3.3024999999999999E-2</v>
      </c>
      <c r="F8240" t="s">
        <v>18</v>
      </c>
      <c r="G8240" t="s">
        <v>7</v>
      </c>
      <c r="H8240" t="s">
        <v>8</v>
      </c>
      <c r="I8240">
        <v>80</v>
      </c>
    </row>
    <row r="8241" spans="3:9" x14ac:dyDescent="0.2">
      <c r="C8241">
        <v>8238</v>
      </c>
      <c r="D8241">
        <v>266.09587599999998</v>
      </c>
      <c r="E8241">
        <v>3.2627999999999997E-2</v>
      </c>
      <c r="F8241" t="s">
        <v>18</v>
      </c>
      <c r="G8241" t="s">
        <v>7</v>
      </c>
      <c r="H8241" t="s">
        <v>8</v>
      </c>
      <c r="I8241">
        <v>80</v>
      </c>
    </row>
    <row r="8242" spans="3:9" x14ac:dyDescent="0.2">
      <c r="C8242">
        <v>8239</v>
      </c>
      <c r="D8242">
        <v>266.12857300000002</v>
      </c>
      <c r="E8242">
        <v>3.2696999999999997E-2</v>
      </c>
      <c r="F8242" t="s">
        <v>18</v>
      </c>
      <c r="G8242" t="s">
        <v>7</v>
      </c>
      <c r="H8242" t="s">
        <v>8</v>
      </c>
      <c r="I8242">
        <v>80</v>
      </c>
    </row>
    <row r="8243" spans="3:9" x14ac:dyDescent="0.2">
      <c r="C8243">
        <v>8240</v>
      </c>
      <c r="D8243">
        <v>266.16193099999998</v>
      </c>
      <c r="E8243">
        <v>3.3357999999999999E-2</v>
      </c>
      <c r="F8243" t="s">
        <v>18</v>
      </c>
      <c r="G8243" t="s">
        <v>7</v>
      </c>
      <c r="H8243" t="s">
        <v>8</v>
      </c>
      <c r="I8243">
        <v>80</v>
      </c>
    </row>
    <row r="8244" spans="3:9" x14ac:dyDescent="0.2">
      <c r="C8244">
        <v>8241</v>
      </c>
      <c r="D8244">
        <v>266.19439499999999</v>
      </c>
      <c r="E8244">
        <v>3.2464E-2</v>
      </c>
      <c r="F8244" t="s">
        <v>18</v>
      </c>
      <c r="G8244" t="s">
        <v>7</v>
      </c>
      <c r="H8244" t="s">
        <v>8</v>
      </c>
      <c r="I8244">
        <v>80</v>
      </c>
    </row>
    <row r="8245" spans="3:9" x14ac:dyDescent="0.2">
      <c r="C8245">
        <v>8242</v>
      </c>
      <c r="D8245">
        <v>266.22760199999999</v>
      </c>
      <c r="E8245">
        <v>3.3207E-2</v>
      </c>
      <c r="F8245" t="s">
        <v>18</v>
      </c>
      <c r="G8245" t="s">
        <v>7</v>
      </c>
      <c r="H8245" t="s">
        <v>8</v>
      </c>
      <c r="I8245">
        <v>80</v>
      </c>
    </row>
    <row r="8246" spans="3:9" x14ac:dyDescent="0.2">
      <c r="C8246">
        <v>8243</v>
      </c>
      <c r="D8246">
        <v>266.26052800000002</v>
      </c>
      <c r="E8246">
        <v>3.2925999999999997E-2</v>
      </c>
      <c r="F8246" t="s">
        <v>18</v>
      </c>
      <c r="G8246" t="s">
        <v>7</v>
      </c>
      <c r="H8246" t="s">
        <v>8</v>
      </c>
      <c r="I8246">
        <v>80</v>
      </c>
    </row>
    <row r="8247" spans="3:9" x14ac:dyDescent="0.2">
      <c r="C8247">
        <v>8244</v>
      </c>
      <c r="D8247">
        <v>266.29251699999998</v>
      </c>
      <c r="E8247">
        <v>3.1988999999999997E-2</v>
      </c>
      <c r="F8247" t="s">
        <v>18</v>
      </c>
      <c r="G8247" t="s">
        <v>7</v>
      </c>
      <c r="H8247" t="s">
        <v>8</v>
      </c>
      <c r="I8247">
        <v>80</v>
      </c>
    </row>
    <row r="8248" spans="3:9" x14ac:dyDescent="0.2">
      <c r="C8248">
        <v>8245</v>
      </c>
      <c r="D8248">
        <v>266.32464099999999</v>
      </c>
      <c r="E8248">
        <v>3.2124E-2</v>
      </c>
      <c r="F8248" t="s">
        <v>18</v>
      </c>
      <c r="G8248" t="s">
        <v>7</v>
      </c>
      <c r="H8248" t="s">
        <v>8</v>
      </c>
      <c r="I8248">
        <v>80</v>
      </c>
    </row>
    <row r="8249" spans="3:9" x14ac:dyDescent="0.2">
      <c r="C8249">
        <v>8246</v>
      </c>
      <c r="D8249">
        <v>266.357303</v>
      </c>
      <c r="E8249">
        <v>3.2661999999999997E-2</v>
      </c>
      <c r="F8249" t="s">
        <v>18</v>
      </c>
      <c r="G8249" t="s">
        <v>7</v>
      </c>
      <c r="H8249" t="s">
        <v>8</v>
      </c>
      <c r="I8249">
        <v>80</v>
      </c>
    </row>
    <row r="8250" spans="3:9" x14ac:dyDescent="0.2">
      <c r="C8250">
        <v>8247</v>
      </c>
      <c r="D8250">
        <v>266.39092499999998</v>
      </c>
      <c r="E8250">
        <v>3.3621999999999999E-2</v>
      </c>
      <c r="F8250" t="s">
        <v>18</v>
      </c>
      <c r="G8250" t="s">
        <v>7</v>
      </c>
      <c r="H8250" t="s">
        <v>8</v>
      </c>
      <c r="I8250">
        <v>80</v>
      </c>
    </row>
    <row r="8251" spans="3:9" x14ac:dyDescent="0.2">
      <c r="C8251">
        <v>8248</v>
      </c>
      <c r="D8251">
        <v>266.423834</v>
      </c>
      <c r="E8251">
        <v>3.2909000000000001E-2</v>
      </c>
      <c r="F8251" t="s">
        <v>18</v>
      </c>
      <c r="G8251" t="s">
        <v>7</v>
      </c>
      <c r="H8251" t="s">
        <v>8</v>
      </c>
      <c r="I8251">
        <v>80</v>
      </c>
    </row>
    <row r="8252" spans="3:9" x14ac:dyDescent="0.2">
      <c r="C8252">
        <v>8249</v>
      </c>
      <c r="D8252">
        <v>266.45703700000001</v>
      </c>
      <c r="E8252">
        <v>3.3203000000000003E-2</v>
      </c>
      <c r="F8252" t="s">
        <v>18</v>
      </c>
      <c r="G8252" t="s">
        <v>7</v>
      </c>
      <c r="H8252" t="s">
        <v>8</v>
      </c>
      <c r="I8252">
        <v>80</v>
      </c>
    </row>
    <row r="8253" spans="3:9" x14ac:dyDescent="0.2">
      <c r="C8253">
        <v>8250</v>
      </c>
      <c r="D8253">
        <v>266.49072100000001</v>
      </c>
      <c r="E8253">
        <v>3.3683999999999999E-2</v>
      </c>
      <c r="F8253" t="s">
        <v>18</v>
      </c>
      <c r="G8253" t="s">
        <v>7</v>
      </c>
      <c r="H8253" t="s">
        <v>8</v>
      </c>
      <c r="I8253">
        <v>80</v>
      </c>
    </row>
    <row r="8254" spans="3:9" x14ac:dyDescent="0.2">
      <c r="C8254">
        <v>8251</v>
      </c>
      <c r="D8254">
        <v>266.52362399999998</v>
      </c>
      <c r="E8254">
        <v>3.2903000000000002E-2</v>
      </c>
      <c r="F8254" t="s">
        <v>18</v>
      </c>
      <c r="G8254" t="s">
        <v>7</v>
      </c>
      <c r="H8254" t="s">
        <v>8</v>
      </c>
      <c r="I8254">
        <v>80</v>
      </c>
    </row>
    <row r="8255" spans="3:9" x14ac:dyDescent="0.2">
      <c r="C8255">
        <v>8252</v>
      </c>
      <c r="D8255">
        <v>266.55666600000001</v>
      </c>
      <c r="E8255">
        <v>3.3042000000000002E-2</v>
      </c>
      <c r="F8255" t="s">
        <v>18</v>
      </c>
      <c r="G8255" t="s">
        <v>7</v>
      </c>
      <c r="H8255" t="s">
        <v>8</v>
      </c>
      <c r="I8255">
        <v>80</v>
      </c>
    </row>
    <row r="8256" spans="3:9" x14ac:dyDescent="0.2">
      <c r="C8256">
        <v>8253</v>
      </c>
      <c r="D8256">
        <v>266.58967000000001</v>
      </c>
      <c r="E8256">
        <v>3.3003999999999999E-2</v>
      </c>
      <c r="F8256" t="s">
        <v>18</v>
      </c>
      <c r="G8256" t="s">
        <v>7</v>
      </c>
      <c r="H8256" t="s">
        <v>8</v>
      </c>
      <c r="I8256">
        <v>80</v>
      </c>
    </row>
    <row r="8257" spans="3:9" x14ac:dyDescent="0.2">
      <c r="C8257">
        <v>8254</v>
      </c>
      <c r="D8257">
        <v>266.62328300000001</v>
      </c>
      <c r="E8257">
        <v>3.3612999999999997E-2</v>
      </c>
      <c r="F8257" t="s">
        <v>18</v>
      </c>
      <c r="G8257" t="s">
        <v>7</v>
      </c>
      <c r="H8257" t="s">
        <v>8</v>
      </c>
      <c r="I8257">
        <v>80</v>
      </c>
    </row>
    <row r="8258" spans="3:9" x14ac:dyDescent="0.2">
      <c r="C8258">
        <v>8255</v>
      </c>
      <c r="D8258">
        <v>266.65601600000002</v>
      </c>
      <c r="E8258">
        <v>3.2732999999999998E-2</v>
      </c>
      <c r="F8258" t="s">
        <v>18</v>
      </c>
      <c r="G8258" t="s">
        <v>7</v>
      </c>
      <c r="H8258" t="s">
        <v>8</v>
      </c>
      <c r="I8258">
        <v>80</v>
      </c>
    </row>
    <row r="8259" spans="3:9" x14ac:dyDescent="0.2">
      <c r="C8259">
        <v>8256</v>
      </c>
      <c r="D8259">
        <v>266.68894299999999</v>
      </c>
      <c r="E8259">
        <v>3.2926999999999998E-2</v>
      </c>
      <c r="F8259" t="s">
        <v>18</v>
      </c>
      <c r="G8259" t="s">
        <v>7</v>
      </c>
      <c r="H8259" t="s">
        <v>8</v>
      </c>
      <c r="I8259">
        <v>80</v>
      </c>
    </row>
    <row r="8260" spans="3:9" x14ac:dyDescent="0.2">
      <c r="C8260">
        <v>8257</v>
      </c>
      <c r="D8260">
        <v>266.68900500000001</v>
      </c>
      <c r="E8260">
        <v>6.2000000000000003E-5</v>
      </c>
      <c r="F8260" t="s">
        <v>18</v>
      </c>
      <c r="G8260" t="s">
        <v>7</v>
      </c>
      <c r="H8260" t="s">
        <v>8</v>
      </c>
      <c r="I8260">
        <v>109</v>
      </c>
    </row>
    <row r="8261" spans="3:9" x14ac:dyDescent="0.2">
      <c r="C8261">
        <v>8258</v>
      </c>
      <c r="D8261">
        <v>266.72162600000001</v>
      </c>
      <c r="E8261">
        <v>3.2620999999999997E-2</v>
      </c>
      <c r="F8261" t="s">
        <v>18</v>
      </c>
      <c r="G8261" t="s">
        <v>7</v>
      </c>
      <c r="H8261" t="s">
        <v>8</v>
      </c>
      <c r="I8261">
        <v>80</v>
      </c>
    </row>
    <row r="8262" spans="3:9" x14ac:dyDescent="0.2">
      <c r="C8262">
        <v>8259</v>
      </c>
      <c r="D8262">
        <v>266.754775</v>
      </c>
      <c r="E8262">
        <v>3.3148999999999998E-2</v>
      </c>
      <c r="F8262" t="s">
        <v>18</v>
      </c>
      <c r="G8262" t="s">
        <v>7</v>
      </c>
      <c r="H8262" t="s">
        <v>8</v>
      </c>
      <c r="I8262">
        <v>80</v>
      </c>
    </row>
    <row r="8263" spans="3:9" x14ac:dyDescent="0.2">
      <c r="C8263">
        <v>8260</v>
      </c>
      <c r="D8263">
        <v>266.78803299999998</v>
      </c>
      <c r="E8263">
        <v>3.3258000000000003E-2</v>
      </c>
      <c r="F8263" t="s">
        <v>18</v>
      </c>
      <c r="G8263" t="s">
        <v>7</v>
      </c>
      <c r="H8263" t="s">
        <v>8</v>
      </c>
      <c r="I8263">
        <v>80</v>
      </c>
    </row>
    <row r="8264" spans="3:9" x14ac:dyDescent="0.2">
      <c r="C8264">
        <v>8261</v>
      </c>
      <c r="D8264">
        <v>266.82049799999999</v>
      </c>
      <c r="E8264">
        <v>3.2465000000000001E-2</v>
      </c>
      <c r="F8264" t="s">
        <v>18</v>
      </c>
      <c r="G8264" t="s">
        <v>7</v>
      </c>
      <c r="H8264" t="s">
        <v>8</v>
      </c>
      <c r="I8264">
        <v>80</v>
      </c>
    </row>
    <row r="8265" spans="3:9" x14ac:dyDescent="0.2">
      <c r="C8265">
        <v>8262</v>
      </c>
      <c r="D8265">
        <v>266.85336599999999</v>
      </c>
      <c r="E8265">
        <v>3.2868000000000001E-2</v>
      </c>
      <c r="F8265" t="s">
        <v>18</v>
      </c>
      <c r="G8265" t="s">
        <v>7</v>
      </c>
      <c r="H8265" t="s">
        <v>8</v>
      </c>
      <c r="I8265">
        <v>80</v>
      </c>
    </row>
    <row r="8266" spans="3:9" x14ac:dyDescent="0.2">
      <c r="C8266">
        <v>8263</v>
      </c>
      <c r="D8266">
        <v>266.88664999999997</v>
      </c>
      <c r="E8266">
        <v>3.3284000000000001E-2</v>
      </c>
      <c r="F8266" t="s">
        <v>18</v>
      </c>
      <c r="G8266" t="s">
        <v>7</v>
      </c>
      <c r="H8266" t="s">
        <v>8</v>
      </c>
      <c r="I8266">
        <v>80</v>
      </c>
    </row>
    <row r="8267" spans="3:9" x14ac:dyDescent="0.2">
      <c r="C8267">
        <v>8264</v>
      </c>
      <c r="D8267">
        <v>266.91976699999998</v>
      </c>
      <c r="E8267">
        <v>3.3117000000000001E-2</v>
      </c>
      <c r="F8267" t="s">
        <v>18</v>
      </c>
      <c r="G8267" t="s">
        <v>7</v>
      </c>
      <c r="H8267" t="s">
        <v>8</v>
      </c>
      <c r="I8267">
        <v>80</v>
      </c>
    </row>
    <row r="8268" spans="3:9" x14ac:dyDescent="0.2">
      <c r="C8268">
        <v>8265</v>
      </c>
      <c r="D8268">
        <v>266.95326399999999</v>
      </c>
      <c r="E8268">
        <v>3.3496999999999999E-2</v>
      </c>
      <c r="F8268" t="s">
        <v>18</v>
      </c>
      <c r="G8268" t="s">
        <v>7</v>
      </c>
      <c r="H8268" t="s">
        <v>8</v>
      </c>
      <c r="I8268">
        <v>80</v>
      </c>
    </row>
    <row r="8269" spans="3:9" x14ac:dyDescent="0.2">
      <c r="C8269">
        <v>8266</v>
      </c>
      <c r="D8269">
        <v>266.98595999999998</v>
      </c>
      <c r="E8269">
        <v>3.2696000000000003E-2</v>
      </c>
      <c r="F8269" t="s">
        <v>18</v>
      </c>
      <c r="G8269" t="s">
        <v>7</v>
      </c>
      <c r="H8269" t="s">
        <v>8</v>
      </c>
      <c r="I8269">
        <v>80</v>
      </c>
    </row>
    <row r="8270" spans="3:9" x14ac:dyDescent="0.2">
      <c r="C8270">
        <v>8267</v>
      </c>
      <c r="D8270">
        <v>267.01931200000001</v>
      </c>
      <c r="E8270">
        <v>3.3352E-2</v>
      </c>
      <c r="F8270" t="s">
        <v>18</v>
      </c>
      <c r="G8270" t="s">
        <v>7</v>
      </c>
      <c r="H8270" t="s">
        <v>8</v>
      </c>
      <c r="I8270">
        <v>80</v>
      </c>
    </row>
    <row r="8271" spans="3:9" x14ac:dyDescent="0.2">
      <c r="C8271">
        <v>8268</v>
      </c>
      <c r="D8271">
        <v>267.05195400000002</v>
      </c>
      <c r="E8271">
        <v>3.2641999999999997E-2</v>
      </c>
      <c r="F8271" t="s">
        <v>18</v>
      </c>
      <c r="G8271" t="s">
        <v>7</v>
      </c>
      <c r="H8271" t="s">
        <v>8</v>
      </c>
      <c r="I8271">
        <v>80</v>
      </c>
    </row>
    <row r="8272" spans="3:9" x14ac:dyDescent="0.2">
      <c r="C8272">
        <v>8269</v>
      </c>
      <c r="D8272">
        <v>267.08418599999999</v>
      </c>
      <c r="E8272">
        <v>3.2231999999999997E-2</v>
      </c>
      <c r="F8272" t="s">
        <v>18</v>
      </c>
      <c r="G8272" t="s">
        <v>7</v>
      </c>
      <c r="H8272" t="s">
        <v>8</v>
      </c>
      <c r="I8272">
        <v>80</v>
      </c>
    </row>
    <row r="8273" spans="3:9" x14ac:dyDescent="0.2">
      <c r="C8273">
        <v>8270</v>
      </c>
      <c r="D8273">
        <v>267.11665499999998</v>
      </c>
      <c r="E8273">
        <v>3.2468999999999998E-2</v>
      </c>
      <c r="F8273" t="s">
        <v>18</v>
      </c>
      <c r="G8273" t="s">
        <v>7</v>
      </c>
      <c r="H8273" t="s">
        <v>8</v>
      </c>
      <c r="I8273">
        <v>80</v>
      </c>
    </row>
    <row r="8274" spans="3:9" x14ac:dyDescent="0.2">
      <c r="C8274">
        <v>8271</v>
      </c>
      <c r="D8274">
        <v>267.14989400000002</v>
      </c>
      <c r="E8274">
        <v>3.3238999999999998E-2</v>
      </c>
      <c r="F8274" t="s">
        <v>18</v>
      </c>
      <c r="G8274" t="s">
        <v>7</v>
      </c>
      <c r="H8274" t="s">
        <v>8</v>
      </c>
      <c r="I8274">
        <v>80</v>
      </c>
    </row>
    <row r="8275" spans="3:9" x14ac:dyDescent="0.2">
      <c r="C8275">
        <v>8272</v>
      </c>
      <c r="D8275">
        <v>267.18305600000002</v>
      </c>
      <c r="E8275">
        <v>3.3161999999999997E-2</v>
      </c>
      <c r="F8275" t="s">
        <v>18</v>
      </c>
      <c r="G8275" t="s">
        <v>7</v>
      </c>
      <c r="H8275" t="s">
        <v>8</v>
      </c>
      <c r="I8275">
        <v>80</v>
      </c>
    </row>
    <row r="8276" spans="3:9" x14ac:dyDescent="0.2">
      <c r="C8276">
        <v>8273</v>
      </c>
      <c r="D8276">
        <v>267.21663699999999</v>
      </c>
      <c r="E8276">
        <v>3.3581E-2</v>
      </c>
      <c r="F8276" t="s">
        <v>18</v>
      </c>
      <c r="G8276" t="s">
        <v>7</v>
      </c>
      <c r="H8276" t="s">
        <v>8</v>
      </c>
      <c r="I8276">
        <v>80</v>
      </c>
    </row>
    <row r="8277" spans="3:9" x14ac:dyDescent="0.2">
      <c r="C8277">
        <v>8274</v>
      </c>
      <c r="D8277">
        <v>267.24995100000001</v>
      </c>
      <c r="E8277">
        <v>3.3314000000000003E-2</v>
      </c>
      <c r="F8277" t="s">
        <v>18</v>
      </c>
      <c r="G8277" t="s">
        <v>7</v>
      </c>
      <c r="H8277" t="s">
        <v>8</v>
      </c>
      <c r="I8277">
        <v>80</v>
      </c>
    </row>
    <row r="8278" spans="3:9" x14ac:dyDescent="0.2">
      <c r="C8278">
        <v>8275</v>
      </c>
      <c r="D8278">
        <v>267.282466</v>
      </c>
      <c r="E8278">
        <v>3.2515000000000002E-2</v>
      </c>
      <c r="F8278" t="s">
        <v>18</v>
      </c>
      <c r="G8278" t="s">
        <v>7</v>
      </c>
      <c r="H8278" t="s">
        <v>8</v>
      </c>
      <c r="I8278">
        <v>80</v>
      </c>
    </row>
    <row r="8279" spans="3:9" x14ac:dyDescent="0.2">
      <c r="C8279">
        <v>8276</v>
      </c>
      <c r="D8279">
        <v>267.31465100000003</v>
      </c>
      <c r="E8279">
        <v>3.2184999999999998E-2</v>
      </c>
      <c r="F8279" t="s">
        <v>18</v>
      </c>
      <c r="G8279" t="s">
        <v>7</v>
      </c>
      <c r="H8279" t="s">
        <v>8</v>
      </c>
      <c r="I8279">
        <v>80</v>
      </c>
    </row>
    <row r="8280" spans="3:9" x14ac:dyDescent="0.2">
      <c r="C8280">
        <v>8277</v>
      </c>
      <c r="D8280">
        <v>267.34724699999998</v>
      </c>
      <c r="E8280">
        <v>3.2596E-2</v>
      </c>
      <c r="F8280" t="s">
        <v>18</v>
      </c>
      <c r="G8280" t="s">
        <v>7</v>
      </c>
      <c r="H8280" t="s">
        <v>8</v>
      </c>
      <c r="I8280">
        <v>80</v>
      </c>
    </row>
    <row r="8281" spans="3:9" x14ac:dyDescent="0.2">
      <c r="C8281">
        <v>8278</v>
      </c>
      <c r="D8281">
        <v>267.38055100000003</v>
      </c>
      <c r="E8281">
        <v>3.3304E-2</v>
      </c>
      <c r="F8281" t="s">
        <v>18</v>
      </c>
      <c r="G8281" t="s">
        <v>7</v>
      </c>
      <c r="H8281" t="s">
        <v>8</v>
      </c>
      <c r="I8281">
        <v>80</v>
      </c>
    </row>
    <row r="8282" spans="3:9" x14ac:dyDescent="0.2">
      <c r="C8282">
        <v>8279</v>
      </c>
      <c r="D8282">
        <v>267.41386299999999</v>
      </c>
      <c r="E8282">
        <v>3.3312000000000001E-2</v>
      </c>
      <c r="F8282" t="s">
        <v>18</v>
      </c>
      <c r="G8282" t="s">
        <v>7</v>
      </c>
      <c r="H8282" t="s">
        <v>8</v>
      </c>
      <c r="I8282">
        <v>80</v>
      </c>
    </row>
    <row r="8283" spans="3:9" x14ac:dyDescent="0.2">
      <c r="C8283">
        <v>8280</v>
      </c>
      <c r="D8283">
        <v>267.446395</v>
      </c>
      <c r="E8283">
        <v>3.2531999999999998E-2</v>
      </c>
      <c r="F8283" t="s">
        <v>18</v>
      </c>
      <c r="G8283" t="s">
        <v>7</v>
      </c>
      <c r="H8283" t="s">
        <v>8</v>
      </c>
      <c r="I8283">
        <v>80</v>
      </c>
    </row>
    <row r="8284" spans="3:9" x14ac:dyDescent="0.2">
      <c r="C8284">
        <v>8281</v>
      </c>
      <c r="D8284">
        <v>267.47905900000001</v>
      </c>
      <c r="E8284">
        <v>3.2663999999999999E-2</v>
      </c>
      <c r="F8284" t="s">
        <v>18</v>
      </c>
      <c r="G8284" t="s">
        <v>7</v>
      </c>
      <c r="H8284" t="s">
        <v>8</v>
      </c>
      <c r="I8284">
        <v>80</v>
      </c>
    </row>
    <row r="8285" spans="3:9" x14ac:dyDescent="0.2">
      <c r="C8285">
        <v>8282</v>
      </c>
      <c r="D8285">
        <v>267.51198799999997</v>
      </c>
      <c r="E8285">
        <v>3.2929E-2</v>
      </c>
      <c r="F8285" t="s">
        <v>18</v>
      </c>
      <c r="G8285" t="s">
        <v>7</v>
      </c>
      <c r="H8285" t="s">
        <v>8</v>
      </c>
      <c r="I8285">
        <v>80</v>
      </c>
    </row>
    <row r="8286" spans="3:9" x14ac:dyDescent="0.2">
      <c r="C8286">
        <v>8283</v>
      </c>
      <c r="D8286">
        <v>267.544915</v>
      </c>
      <c r="E8286">
        <v>3.2926999999999998E-2</v>
      </c>
      <c r="F8286" t="s">
        <v>18</v>
      </c>
      <c r="G8286" t="s">
        <v>7</v>
      </c>
      <c r="H8286" t="s">
        <v>8</v>
      </c>
      <c r="I8286">
        <v>80</v>
      </c>
    </row>
    <row r="8287" spans="3:9" x14ac:dyDescent="0.2">
      <c r="C8287">
        <v>8284</v>
      </c>
      <c r="D8287">
        <v>267.57688300000001</v>
      </c>
      <c r="E8287">
        <v>3.1968000000000003E-2</v>
      </c>
      <c r="F8287" t="s">
        <v>18</v>
      </c>
      <c r="G8287" t="s">
        <v>7</v>
      </c>
      <c r="H8287" t="s">
        <v>8</v>
      </c>
      <c r="I8287">
        <v>80</v>
      </c>
    </row>
    <row r="8288" spans="3:9" x14ac:dyDescent="0.2">
      <c r="C8288">
        <v>8285</v>
      </c>
      <c r="D8288">
        <v>267.60965399999998</v>
      </c>
      <c r="E8288">
        <v>3.2771000000000002E-2</v>
      </c>
      <c r="F8288" t="s">
        <v>18</v>
      </c>
      <c r="G8288" t="s">
        <v>7</v>
      </c>
      <c r="H8288" t="s">
        <v>8</v>
      </c>
      <c r="I8288">
        <v>80</v>
      </c>
    </row>
    <row r="8289" spans="3:9" x14ac:dyDescent="0.2">
      <c r="C8289">
        <v>8286</v>
      </c>
      <c r="D8289">
        <v>267.64288399999998</v>
      </c>
      <c r="E8289">
        <v>3.3230000000000003E-2</v>
      </c>
      <c r="F8289" t="s">
        <v>18</v>
      </c>
      <c r="G8289" t="s">
        <v>7</v>
      </c>
      <c r="H8289" t="s">
        <v>8</v>
      </c>
      <c r="I8289">
        <v>80</v>
      </c>
    </row>
    <row r="8290" spans="3:9" x14ac:dyDescent="0.2">
      <c r="C8290">
        <v>8287</v>
      </c>
      <c r="D8290">
        <v>267.67563699999999</v>
      </c>
      <c r="E8290">
        <v>3.2752999999999997E-2</v>
      </c>
      <c r="F8290" t="s">
        <v>18</v>
      </c>
      <c r="G8290" t="s">
        <v>7</v>
      </c>
      <c r="H8290" t="s">
        <v>8</v>
      </c>
      <c r="I8290">
        <v>80</v>
      </c>
    </row>
    <row r="8291" spans="3:9" x14ac:dyDescent="0.2">
      <c r="C8291">
        <v>8288</v>
      </c>
      <c r="D8291">
        <v>267.70791500000001</v>
      </c>
      <c r="E8291">
        <v>3.2278000000000001E-2</v>
      </c>
      <c r="F8291" t="s">
        <v>18</v>
      </c>
      <c r="G8291" t="s">
        <v>7</v>
      </c>
      <c r="H8291" t="s">
        <v>8</v>
      </c>
      <c r="I8291">
        <v>80</v>
      </c>
    </row>
    <row r="8292" spans="3:9" x14ac:dyDescent="0.2">
      <c r="C8292">
        <v>8289</v>
      </c>
      <c r="D8292">
        <v>267.74032399999999</v>
      </c>
      <c r="E8292">
        <v>3.2409E-2</v>
      </c>
      <c r="F8292" t="s">
        <v>18</v>
      </c>
      <c r="G8292" t="s">
        <v>7</v>
      </c>
      <c r="H8292" t="s">
        <v>8</v>
      </c>
      <c r="I8292">
        <v>80</v>
      </c>
    </row>
    <row r="8293" spans="3:9" x14ac:dyDescent="0.2">
      <c r="C8293">
        <v>8290</v>
      </c>
      <c r="D8293">
        <v>267.773685</v>
      </c>
      <c r="E8293">
        <v>3.3361000000000002E-2</v>
      </c>
      <c r="F8293" t="s">
        <v>18</v>
      </c>
      <c r="G8293" t="s">
        <v>7</v>
      </c>
      <c r="H8293" t="s">
        <v>8</v>
      </c>
      <c r="I8293">
        <v>80</v>
      </c>
    </row>
    <row r="8294" spans="3:9" x14ac:dyDescent="0.2">
      <c r="C8294">
        <v>8291</v>
      </c>
      <c r="D8294">
        <v>267.80668500000002</v>
      </c>
      <c r="E8294">
        <v>3.3000000000000002E-2</v>
      </c>
      <c r="F8294" t="s">
        <v>18</v>
      </c>
      <c r="G8294" t="s">
        <v>7</v>
      </c>
      <c r="H8294" t="s">
        <v>8</v>
      </c>
      <c r="I8294">
        <v>80</v>
      </c>
    </row>
    <row r="8295" spans="3:9" x14ac:dyDescent="0.2">
      <c r="C8295">
        <v>8292</v>
      </c>
      <c r="D8295">
        <v>267.83981899999998</v>
      </c>
      <c r="E8295">
        <v>3.3133999999999997E-2</v>
      </c>
      <c r="F8295" t="s">
        <v>18</v>
      </c>
      <c r="G8295" t="s">
        <v>7</v>
      </c>
      <c r="H8295" t="s">
        <v>8</v>
      </c>
      <c r="I8295">
        <v>80</v>
      </c>
    </row>
    <row r="8296" spans="3:9" x14ac:dyDescent="0.2">
      <c r="C8296">
        <v>8293</v>
      </c>
      <c r="D8296">
        <v>267.873537</v>
      </c>
      <c r="E8296">
        <v>3.3717999999999998E-2</v>
      </c>
      <c r="F8296" t="s">
        <v>18</v>
      </c>
      <c r="G8296" t="s">
        <v>7</v>
      </c>
      <c r="H8296" t="s">
        <v>8</v>
      </c>
      <c r="I8296">
        <v>80</v>
      </c>
    </row>
    <row r="8297" spans="3:9" x14ac:dyDescent="0.2">
      <c r="C8297">
        <v>8294</v>
      </c>
      <c r="D8297">
        <v>267.90641699999998</v>
      </c>
      <c r="E8297">
        <v>3.288E-2</v>
      </c>
      <c r="F8297" t="s">
        <v>18</v>
      </c>
      <c r="G8297" t="s">
        <v>7</v>
      </c>
      <c r="H8297" t="s">
        <v>8</v>
      </c>
      <c r="I8297">
        <v>80</v>
      </c>
    </row>
    <row r="8298" spans="3:9" x14ac:dyDescent="0.2">
      <c r="C8298">
        <v>8295</v>
      </c>
      <c r="D8298">
        <v>267.93919699999998</v>
      </c>
      <c r="E8298">
        <v>3.2779999999999997E-2</v>
      </c>
      <c r="F8298" t="s">
        <v>18</v>
      </c>
      <c r="G8298" t="s">
        <v>7</v>
      </c>
      <c r="H8298" t="s">
        <v>8</v>
      </c>
      <c r="I8298">
        <v>80</v>
      </c>
    </row>
    <row r="8299" spans="3:9" x14ac:dyDescent="0.2">
      <c r="C8299">
        <v>8296</v>
      </c>
      <c r="D8299">
        <v>267.97132800000003</v>
      </c>
      <c r="E8299">
        <v>3.2131E-2</v>
      </c>
      <c r="F8299" t="s">
        <v>18</v>
      </c>
      <c r="G8299" t="s">
        <v>7</v>
      </c>
      <c r="H8299" t="s">
        <v>8</v>
      </c>
      <c r="I8299">
        <v>80</v>
      </c>
    </row>
    <row r="8300" spans="3:9" x14ac:dyDescent="0.2">
      <c r="C8300">
        <v>8297</v>
      </c>
      <c r="D8300">
        <v>268.00356499999998</v>
      </c>
      <c r="E8300">
        <v>3.2237000000000002E-2</v>
      </c>
      <c r="F8300" t="s">
        <v>18</v>
      </c>
      <c r="G8300" t="s">
        <v>7</v>
      </c>
      <c r="H8300" t="s">
        <v>8</v>
      </c>
      <c r="I8300">
        <v>80</v>
      </c>
    </row>
    <row r="8301" spans="3:9" x14ac:dyDescent="0.2">
      <c r="C8301">
        <v>8298</v>
      </c>
      <c r="D8301">
        <v>268.035776</v>
      </c>
      <c r="E8301">
        <v>3.2210999999999997E-2</v>
      </c>
      <c r="F8301" t="s">
        <v>18</v>
      </c>
      <c r="G8301" t="s">
        <v>7</v>
      </c>
      <c r="H8301" t="s">
        <v>8</v>
      </c>
      <c r="I8301">
        <v>80</v>
      </c>
    </row>
    <row r="8302" spans="3:9" x14ac:dyDescent="0.2">
      <c r="C8302">
        <v>8299</v>
      </c>
      <c r="D8302">
        <v>268.068106</v>
      </c>
      <c r="E8302">
        <v>3.2329999999999998E-2</v>
      </c>
      <c r="F8302" t="s">
        <v>18</v>
      </c>
      <c r="G8302" t="s">
        <v>7</v>
      </c>
      <c r="H8302" t="s">
        <v>8</v>
      </c>
      <c r="I8302">
        <v>80</v>
      </c>
    </row>
    <row r="8303" spans="3:9" x14ac:dyDescent="0.2">
      <c r="C8303">
        <v>8300</v>
      </c>
      <c r="D8303">
        <v>268.10005699999999</v>
      </c>
      <c r="E8303">
        <v>3.1951E-2</v>
      </c>
      <c r="F8303" t="s">
        <v>18</v>
      </c>
      <c r="G8303" t="s">
        <v>7</v>
      </c>
      <c r="H8303" t="s">
        <v>8</v>
      </c>
      <c r="I8303">
        <v>80</v>
      </c>
    </row>
    <row r="8304" spans="3:9" x14ac:dyDescent="0.2">
      <c r="C8304">
        <v>8301</v>
      </c>
      <c r="D8304">
        <v>268.13230199999998</v>
      </c>
      <c r="E8304">
        <v>3.2245000000000003E-2</v>
      </c>
      <c r="F8304" t="s">
        <v>18</v>
      </c>
      <c r="G8304" t="s">
        <v>7</v>
      </c>
      <c r="H8304" t="s">
        <v>8</v>
      </c>
      <c r="I8304">
        <v>80</v>
      </c>
    </row>
    <row r="8305" spans="3:9" x14ac:dyDescent="0.2">
      <c r="C8305">
        <v>8302</v>
      </c>
      <c r="D8305">
        <v>268.16472800000003</v>
      </c>
      <c r="E8305">
        <v>3.2426000000000003E-2</v>
      </c>
      <c r="F8305" t="s">
        <v>18</v>
      </c>
      <c r="G8305" t="s">
        <v>7</v>
      </c>
      <c r="H8305" t="s">
        <v>8</v>
      </c>
      <c r="I8305">
        <v>80</v>
      </c>
    </row>
    <row r="8306" spans="3:9" x14ac:dyDescent="0.2">
      <c r="C8306">
        <v>8303</v>
      </c>
      <c r="D8306">
        <v>268.19673699999998</v>
      </c>
      <c r="E8306">
        <v>3.2009000000000003E-2</v>
      </c>
      <c r="F8306" t="s">
        <v>18</v>
      </c>
      <c r="G8306" t="s">
        <v>7</v>
      </c>
      <c r="H8306" t="s">
        <v>8</v>
      </c>
      <c r="I8306">
        <v>80</v>
      </c>
    </row>
    <row r="8307" spans="3:9" x14ac:dyDescent="0.2">
      <c r="C8307">
        <v>8304</v>
      </c>
      <c r="D8307">
        <v>268.22924799999998</v>
      </c>
      <c r="E8307">
        <v>3.2510999999999998E-2</v>
      </c>
      <c r="F8307" t="s">
        <v>18</v>
      </c>
      <c r="G8307" t="s">
        <v>7</v>
      </c>
      <c r="H8307" t="s">
        <v>8</v>
      </c>
      <c r="I8307">
        <v>80</v>
      </c>
    </row>
    <row r="8308" spans="3:9" x14ac:dyDescent="0.2">
      <c r="C8308">
        <v>8305</v>
      </c>
      <c r="D8308">
        <v>268.26239299999997</v>
      </c>
      <c r="E8308">
        <v>3.3145000000000001E-2</v>
      </c>
      <c r="F8308" t="s">
        <v>18</v>
      </c>
      <c r="G8308" t="s">
        <v>7</v>
      </c>
      <c r="H8308" t="s">
        <v>8</v>
      </c>
      <c r="I8308">
        <v>80</v>
      </c>
    </row>
    <row r="8309" spans="3:9" x14ac:dyDescent="0.2">
      <c r="C8309">
        <v>8306</v>
      </c>
      <c r="D8309">
        <v>268.295683</v>
      </c>
      <c r="E8309">
        <v>3.329E-2</v>
      </c>
      <c r="F8309" t="s">
        <v>18</v>
      </c>
      <c r="G8309" t="s">
        <v>7</v>
      </c>
      <c r="H8309" t="s">
        <v>8</v>
      </c>
      <c r="I8309">
        <v>80</v>
      </c>
    </row>
    <row r="8310" spans="3:9" x14ac:dyDescent="0.2">
      <c r="C8310">
        <v>8307</v>
      </c>
      <c r="D8310">
        <v>268.328644</v>
      </c>
      <c r="E8310">
        <v>3.2960999999999997E-2</v>
      </c>
      <c r="F8310" t="s">
        <v>18</v>
      </c>
      <c r="G8310" t="s">
        <v>7</v>
      </c>
      <c r="H8310" t="s">
        <v>8</v>
      </c>
      <c r="I8310">
        <v>80</v>
      </c>
    </row>
    <row r="8311" spans="3:9" x14ac:dyDescent="0.2">
      <c r="C8311">
        <v>8308</v>
      </c>
      <c r="D8311">
        <v>268.36118900000002</v>
      </c>
      <c r="E8311">
        <v>3.2544999999999998E-2</v>
      </c>
      <c r="F8311" t="s">
        <v>18</v>
      </c>
      <c r="G8311" t="s">
        <v>7</v>
      </c>
      <c r="H8311" t="s">
        <v>8</v>
      </c>
      <c r="I8311">
        <v>80</v>
      </c>
    </row>
    <row r="8312" spans="3:9" x14ac:dyDescent="0.2">
      <c r="C8312">
        <v>8309</v>
      </c>
      <c r="D8312">
        <v>268.39488899999998</v>
      </c>
      <c r="E8312">
        <v>3.3700000000000001E-2</v>
      </c>
      <c r="F8312" t="s">
        <v>18</v>
      </c>
      <c r="G8312" t="s">
        <v>7</v>
      </c>
      <c r="H8312" t="s">
        <v>8</v>
      </c>
      <c r="I8312">
        <v>80</v>
      </c>
    </row>
    <row r="8313" spans="3:9" x14ac:dyDescent="0.2">
      <c r="C8313">
        <v>8310</v>
      </c>
      <c r="D8313">
        <v>268.42698100000001</v>
      </c>
      <c r="E8313">
        <v>3.2092000000000002E-2</v>
      </c>
      <c r="F8313" t="s">
        <v>18</v>
      </c>
      <c r="G8313" t="s">
        <v>7</v>
      </c>
      <c r="H8313" t="s">
        <v>8</v>
      </c>
      <c r="I8313">
        <v>80</v>
      </c>
    </row>
    <row r="8314" spans="3:9" x14ac:dyDescent="0.2">
      <c r="C8314">
        <v>8311</v>
      </c>
      <c r="D8314">
        <v>268.459204</v>
      </c>
      <c r="E8314">
        <v>3.2223000000000002E-2</v>
      </c>
      <c r="F8314" t="s">
        <v>18</v>
      </c>
      <c r="G8314" t="s">
        <v>7</v>
      </c>
      <c r="H8314" t="s">
        <v>8</v>
      </c>
      <c r="I8314">
        <v>80</v>
      </c>
    </row>
    <row r="8315" spans="3:9" x14ac:dyDescent="0.2">
      <c r="C8315">
        <v>8312</v>
      </c>
      <c r="D8315">
        <v>268.49133699999999</v>
      </c>
      <c r="E8315">
        <v>3.2133000000000002E-2</v>
      </c>
      <c r="F8315" t="s">
        <v>18</v>
      </c>
      <c r="G8315" t="s">
        <v>7</v>
      </c>
      <c r="H8315" t="s">
        <v>8</v>
      </c>
      <c r="I8315">
        <v>80</v>
      </c>
    </row>
    <row r="8316" spans="3:9" x14ac:dyDescent="0.2">
      <c r="C8316">
        <v>8313</v>
      </c>
      <c r="D8316">
        <v>268.52383800000001</v>
      </c>
      <c r="E8316">
        <v>3.2501000000000002E-2</v>
      </c>
      <c r="F8316" t="s">
        <v>18</v>
      </c>
      <c r="G8316" t="s">
        <v>7</v>
      </c>
      <c r="H8316" t="s">
        <v>8</v>
      </c>
      <c r="I8316">
        <v>80</v>
      </c>
    </row>
    <row r="8317" spans="3:9" x14ac:dyDescent="0.2">
      <c r="C8317">
        <v>8314</v>
      </c>
      <c r="D8317">
        <v>268.55629499999998</v>
      </c>
      <c r="E8317">
        <v>3.2457E-2</v>
      </c>
      <c r="F8317" t="s">
        <v>18</v>
      </c>
      <c r="G8317" t="s">
        <v>7</v>
      </c>
      <c r="H8317" t="s">
        <v>8</v>
      </c>
      <c r="I8317">
        <v>80</v>
      </c>
    </row>
    <row r="8318" spans="3:9" x14ac:dyDescent="0.2">
      <c r="C8318">
        <v>8315</v>
      </c>
      <c r="D8318">
        <v>268.58933000000002</v>
      </c>
      <c r="E8318">
        <v>3.3035000000000002E-2</v>
      </c>
      <c r="F8318" t="s">
        <v>18</v>
      </c>
      <c r="G8318" t="s">
        <v>7</v>
      </c>
      <c r="H8318" t="s">
        <v>8</v>
      </c>
      <c r="I8318">
        <v>80</v>
      </c>
    </row>
    <row r="8319" spans="3:9" x14ac:dyDescent="0.2">
      <c r="C8319">
        <v>8316</v>
      </c>
      <c r="D8319">
        <v>268.621264</v>
      </c>
      <c r="E8319">
        <v>3.1933999999999997E-2</v>
      </c>
      <c r="F8319" t="s">
        <v>18</v>
      </c>
      <c r="G8319" t="s">
        <v>7</v>
      </c>
      <c r="H8319" t="s">
        <v>8</v>
      </c>
      <c r="I8319">
        <v>80</v>
      </c>
    </row>
    <row r="8320" spans="3:9" x14ac:dyDescent="0.2">
      <c r="C8320">
        <v>8317</v>
      </c>
      <c r="D8320">
        <v>268.65364099999999</v>
      </c>
      <c r="E8320">
        <v>3.2377000000000003E-2</v>
      </c>
      <c r="F8320" t="s">
        <v>18</v>
      </c>
      <c r="G8320" t="s">
        <v>7</v>
      </c>
      <c r="H8320" t="s">
        <v>8</v>
      </c>
      <c r="I8320">
        <v>80</v>
      </c>
    </row>
    <row r="8321" spans="3:9" x14ac:dyDescent="0.2">
      <c r="C8321">
        <v>8318</v>
      </c>
      <c r="D8321">
        <v>268.68607900000001</v>
      </c>
      <c r="E8321">
        <v>3.2438000000000002E-2</v>
      </c>
      <c r="F8321" t="s">
        <v>18</v>
      </c>
      <c r="G8321" t="s">
        <v>7</v>
      </c>
      <c r="H8321" t="s">
        <v>8</v>
      </c>
      <c r="I8321">
        <v>80</v>
      </c>
    </row>
    <row r="8322" spans="3:9" x14ac:dyDescent="0.2">
      <c r="C8322">
        <v>8319</v>
      </c>
      <c r="D8322">
        <v>268.71926200000001</v>
      </c>
      <c r="E8322">
        <v>3.3182999999999997E-2</v>
      </c>
      <c r="F8322" t="s">
        <v>18</v>
      </c>
      <c r="G8322" t="s">
        <v>7</v>
      </c>
      <c r="H8322" t="s">
        <v>8</v>
      </c>
      <c r="I8322">
        <v>80</v>
      </c>
    </row>
    <row r="8323" spans="3:9" x14ac:dyDescent="0.2">
      <c r="C8323">
        <v>8320</v>
      </c>
      <c r="D8323">
        <v>268.734982</v>
      </c>
      <c r="E8323">
        <v>1.5720000000000001E-2</v>
      </c>
      <c r="F8323" t="s">
        <v>18</v>
      </c>
      <c r="G8323" t="s">
        <v>7</v>
      </c>
      <c r="H8323" t="s">
        <v>8</v>
      </c>
      <c r="I8323">
        <v>109</v>
      </c>
    </row>
    <row r="8324" spans="3:9" x14ac:dyDescent="0.2">
      <c r="C8324">
        <v>8321</v>
      </c>
      <c r="D8324">
        <v>268.75235400000003</v>
      </c>
      <c r="E8324">
        <v>1.7371999999999999E-2</v>
      </c>
      <c r="F8324" t="s">
        <v>18</v>
      </c>
      <c r="G8324" t="s">
        <v>7</v>
      </c>
      <c r="H8324" t="s">
        <v>8</v>
      </c>
      <c r="I8324">
        <v>80</v>
      </c>
    </row>
    <row r="8325" spans="3:9" x14ac:dyDescent="0.2">
      <c r="C8325">
        <v>8322</v>
      </c>
      <c r="D8325">
        <v>268.78481399999998</v>
      </c>
      <c r="E8325">
        <v>3.2460000000000003E-2</v>
      </c>
      <c r="F8325" t="s">
        <v>18</v>
      </c>
      <c r="G8325" t="s">
        <v>7</v>
      </c>
      <c r="H8325" t="s">
        <v>8</v>
      </c>
      <c r="I8325">
        <v>80</v>
      </c>
    </row>
    <row r="8326" spans="3:9" x14ac:dyDescent="0.2">
      <c r="C8326">
        <v>8323</v>
      </c>
      <c r="D8326">
        <v>268.81805900000001</v>
      </c>
      <c r="E8326">
        <v>3.3244999999999997E-2</v>
      </c>
      <c r="F8326" t="s">
        <v>18</v>
      </c>
      <c r="G8326" t="s">
        <v>7</v>
      </c>
      <c r="H8326" t="s">
        <v>8</v>
      </c>
      <c r="I8326">
        <v>80</v>
      </c>
    </row>
    <row r="8327" spans="3:9" x14ac:dyDescent="0.2">
      <c r="C8327">
        <v>8324</v>
      </c>
      <c r="D8327">
        <v>268.851224</v>
      </c>
      <c r="E8327">
        <v>3.3165E-2</v>
      </c>
      <c r="F8327" t="s">
        <v>18</v>
      </c>
      <c r="G8327" t="s">
        <v>7</v>
      </c>
      <c r="H8327" t="s">
        <v>8</v>
      </c>
      <c r="I8327">
        <v>80</v>
      </c>
    </row>
    <row r="8328" spans="3:9" x14ac:dyDescent="0.2">
      <c r="C8328">
        <v>8325</v>
      </c>
      <c r="D8328">
        <v>268.88388500000002</v>
      </c>
      <c r="E8328">
        <v>3.2661000000000003E-2</v>
      </c>
      <c r="F8328" t="s">
        <v>18</v>
      </c>
      <c r="G8328" t="s">
        <v>7</v>
      </c>
      <c r="H8328" t="s">
        <v>8</v>
      </c>
      <c r="I8328">
        <v>80</v>
      </c>
    </row>
    <row r="8329" spans="3:9" x14ac:dyDescent="0.2">
      <c r="C8329">
        <v>8326</v>
      </c>
      <c r="D8329">
        <v>268.91645399999999</v>
      </c>
      <c r="E8329">
        <v>3.2569000000000001E-2</v>
      </c>
      <c r="F8329" t="s">
        <v>18</v>
      </c>
      <c r="G8329" t="s">
        <v>7</v>
      </c>
      <c r="H8329" t="s">
        <v>8</v>
      </c>
      <c r="I8329">
        <v>80</v>
      </c>
    </row>
    <row r="8330" spans="3:9" x14ac:dyDescent="0.2">
      <c r="C8330">
        <v>8327</v>
      </c>
      <c r="D8330">
        <v>268.94939900000003</v>
      </c>
      <c r="E8330">
        <v>3.2945000000000002E-2</v>
      </c>
      <c r="F8330" t="s">
        <v>18</v>
      </c>
      <c r="G8330" t="s">
        <v>7</v>
      </c>
      <c r="H8330" t="s">
        <v>8</v>
      </c>
      <c r="I8330">
        <v>80</v>
      </c>
    </row>
    <row r="8331" spans="3:9" x14ac:dyDescent="0.2">
      <c r="C8331">
        <v>8328</v>
      </c>
      <c r="D8331">
        <v>268.98141299999997</v>
      </c>
      <c r="E8331">
        <v>3.2014000000000001E-2</v>
      </c>
      <c r="F8331" t="s">
        <v>18</v>
      </c>
      <c r="G8331" t="s">
        <v>7</v>
      </c>
      <c r="H8331" t="s">
        <v>8</v>
      </c>
      <c r="I8331">
        <v>80</v>
      </c>
    </row>
    <row r="8332" spans="3:9" x14ac:dyDescent="0.2">
      <c r="C8332">
        <v>8329</v>
      </c>
      <c r="D8332">
        <v>269.01393000000002</v>
      </c>
      <c r="E8332">
        <v>3.2516999999999997E-2</v>
      </c>
      <c r="F8332" t="s">
        <v>18</v>
      </c>
      <c r="G8332" t="s">
        <v>7</v>
      </c>
      <c r="H8332" t="s">
        <v>8</v>
      </c>
      <c r="I8332">
        <v>80</v>
      </c>
    </row>
    <row r="8333" spans="3:9" x14ac:dyDescent="0.2">
      <c r="C8333">
        <v>8330</v>
      </c>
      <c r="D8333">
        <v>269.04778499999998</v>
      </c>
      <c r="E8333">
        <v>3.3855000000000003E-2</v>
      </c>
      <c r="F8333" t="s">
        <v>18</v>
      </c>
      <c r="G8333" t="s">
        <v>7</v>
      </c>
      <c r="H8333" t="s">
        <v>8</v>
      </c>
      <c r="I8333">
        <v>80</v>
      </c>
    </row>
    <row r="8334" spans="3:9" x14ac:dyDescent="0.2">
      <c r="C8334">
        <v>8331</v>
      </c>
      <c r="D8334">
        <v>269.07946800000002</v>
      </c>
      <c r="E8334">
        <v>3.1683000000000003E-2</v>
      </c>
      <c r="F8334" t="s">
        <v>18</v>
      </c>
      <c r="G8334" t="s">
        <v>7</v>
      </c>
      <c r="H8334" t="s">
        <v>8</v>
      </c>
      <c r="I8334">
        <v>80</v>
      </c>
    </row>
    <row r="8335" spans="3:9" x14ac:dyDescent="0.2">
      <c r="C8335">
        <v>8332</v>
      </c>
      <c r="D8335">
        <v>269.112776</v>
      </c>
      <c r="E8335">
        <v>3.3307999999999997E-2</v>
      </c>
      <c r="F8335" t="s">
        <v>18</v>
      </c>
      <c r="G8335" t="s">
        <v>7</v>
      </c>
      <c r="H8335" t="s">
        <v>8</v>
      </c>
      <c r="I8335">
        <v>80</v>
      </c>
    </row>
    <row r="8336" spans="3:9" x14ac:dyDescent="0.2">
      <c r="C8336">
        <v>8333</v>
      </c>
      <c r="D8336">
        <v>269.14541100000002</v>
      </c>
      <c r="E8336">
        <v>3.2634999999999997E-2</v>
      </c>
      <c r="F8336" t="s">
        <v>18</v>
      </c>
      <c r="G8336" t="s">
        <v>7</v>
      </c>
      <c r="H8336" t="s">
        <v>8</v>
      </c>
      <c r="I8336">
        <v>80</v>
      </c>
    </row>
    <row r="8337" spans="3:9" x14ac:dyDescent="0.2">
      <c r="C8337">
        <v>8334</v>
      </c>
      <c r="D8337">
        <v>269.17780900000002</v>
      </c>
      <c r="E8337">
        <v>3.2398000000000003E-2</v>
      </c>
      <c r="F8337" t="s">
        <v>18</v>
      </c>
      <c r="G8337" t="s">
        <v>7</v>
      </c>
      <c r="H8337" t="s">
        <v>8</v>
      </c>
      <c r="I8337">
        <v>80</v>
      </c>
    </row>
    <row r="8338" spans="3:9" x14ac:dyDescent="0.2">
      <c r="C8338">
        <v>8335</v>
      </c>
      <c r="D8338">
        <v>269.21025900000001</v>
      </c>
      <c r="E8338">
        <v>3.245E-2</v>
      </c>
      <c r="F8338" t="s">
        <v>18</v>
      </c>
      <c r="G8338" t="s">
        <v>7</v>
      </c>
      <c r="H8338" t="s">
        <v>8</v>
      </c>
      <c r="I8338">
        <v>80</v>
      </c>
    </row>
    <row r="8339" spans="3:9" x14ac:dyDescent="0.2">
      <c r="C8339">
        <v>8336</v>
      </c>
      <c r="D8339">
        <v>269.24315799999999</v>
      </c>
      <c r="E8339">
        <v>3.2898999999999998E-2</v>
      </c>
      <c r="F8339" t="s">
        <v>18</v>
      </c>
      <c r="G8339" t="s">
        <v>7</v>
      </c>
      <c r="H8339" t="s">
        <v>8</v>
      </c>
      <c r="I8339">
        <v>80</v>
      </c>
    </row>
    <row r="8340" spans="3:9" x14ac:dyDescent="0.2">
      <c r="C8340">
        <v>8337</v>
      </c>
      <c r="D8340">
        <v>269.27559300000001</v>
      </c>
      <c r="E8340">
        <v>3.2434999999999999E-2</v>
      </c>
      <c r="F8340" t="s">
        <v>18</v>
      </c>
      <c r="G8340" t="s">
        <v>7</v>
      </c>
      <c r="H8340" t="s">
        <v>8</v>
      </c>
      <c r="I8340">
        <v>80</v>
      </c>
    </row>
    <row r="8341" spans="3:9" x14ac:dyDescent="0.2">
      <c r="C8341">
        <v>8338</v>
      </c>
      <c r="D8341">
        <v>269.308558</v>
      </c>
      <c r="E8341">
        <v>3.2965000000000001E-2</v>
      </c>
      <c r="F8341" t="s">
        <v>18</v>
      </c>
      <c r="G8341" t="s">
        <v>7</v>
      </c>
      <c r="H8341" t="s">
        <v>8</v>
      </c>
      <c r="I8341">
        <v>80</v>
      </c>
    </row>
    <row r="8342" spans="3:9" x14ac:dyDescent="0.2">
      <c r="C8342">
        <v>8339</v>
      </c>
      <c r="D8342">
        <v>269.34072500000002</v>
      </c>
      <c r="E8342">
        <v>3.2167000000000001E-2</v>
      </c>
      <c r="F8342" t="s">
        <v>18</v>
      </c>
      <c r="G8342" t="s">
        <v>7</v>
      </c>
      <c r="H8342" t="s">
        <v>8</v>
      </c>
      <c r="I8342">
        <v>80</v>
      </c>
    </row>
    <row r="8343" spans="3:9" x14ac:dyDescent="0.2">
      <c r="C8343">
        <v>8340</v>
      </c>
      <c r="D8343">
        <v>269.37353200000001</v>
      </c>
      <c r="E8343">
        <v>3.2807000000000003E-2</v>
      </c>
      <c r="F8343" t="s">
        <v>18</v>
      </c>
      <c r="G8343" t="s">
        <v>7</v>
      </c>
      <c r="H8343" t="s">
        <v>8</v>
      </c>
      <c r="I8343">
        <v>80</v>
      </c>
    </row>
    <row r="8344" spans="3:9" x14ac:dyDescent="0.2">
      <c r="C8344">
        <v>8341</v>
      </c>
      <c r="D8344">
        <v>269.40633600000001</v>
      </c>
      <c r="E8344">
        <v>3.2804E-2</v>
      </c>
      <c r="F8344" t="s">
        <v>18</v>
      </c>
      <c r="G8344" t="s">
        <v>7</v>
      </c>
      <c r="H8344" t="s">
        <v>8</v>
      </c>
      <c r="I8344">
        <v>80</v>
      </c>
    </row>
    <row r="8345" spans="3:9" x14ac:dyDescent="0.2">
      <c r="C8345">
        <v>8342</v>
      </c>
      <c r="D8345">
        <v>269.439797</v>
      </c>
      <c r="E8345">
        <v>3.3460999999999998E-2</v>
      </c>
      <c r="F8345" t="s">
        <v>18</v>
      </c>
      <c r="G8345" t="s">
        <v>7</v>
      </c>
      <c r="H8345" t="s">
        <v>8</v>
      </c>
      <c r="I8345">
        <v>80</v>
      </c>
    </row>
    <row r="8346" spans="3:9" x14ac:dyDescent="0.2">
      <c r="C8346">
        <v>8343</v>
      </c>
      <c r="D8346">
        <v>269.47286400000002</v>
      </c>
      <c r="E8346">
        <v>3.3066999999999999E-2</v>
      </c>
      <c r="F8346" t="s">
        <v>18</v>
      </c>
      <c r="G8346" t="s">
        <v>7</v>
      </c>
      <c r="H8346" t="s">
        <v>8</v>
      </c>
      <c r="I8346">
        <v>80</v>
      </c>
    </row>
    <row r="8347" spans="3:9" x14ac:dyDescent="0.2">
      <c r="C8347">
        <v>8344</v>
      </c>
      <c r="D8347">
        <v>269.51175999999998</v>
      </c>
      <c r="E8347">
        <v>3.8896E-2</v>
      </c>
      <c r="F8347" t="s">
        <v>18</v>
      </c>
      <c r="G8347" t="s">
        <v>7</v>
      </c>
      <c r="H8347" t="s">
        <v>8</v>
      </c>
      <c r="I8347">
        <v>80</v>
      </c>
    </row>
    <row r="8348" spans="3:9" x14ac:dyDescent="0.2">
      <c r="C8348">
        <v>8345</v>
      </c>
      <c r="D8348">
        <v>269.54570100000001</v>
      </c>
      <c r="E8348">
        <v>3.3940999999999999E-2</v>
      </c>
      <c r="F8348" t="s">
        <v>18</v>
      </c>
      <c r="G8348" t="s">
        <v>7</v>
      </c>
      <c r="H8348" t="s">
        <v>8</v>
      </c>
      <c r="I8348">
        <v>80</v>
      </c>
    </row>
    <row r="8349" spans="3:9" x14ac:dyDescent="0.2">
      <c r="C8349">
        <v>8346</v>
      </c>
      <c r="D8349">
        <v>269.57855799999999</v>
      </c>
      <c r="E8349">
        <v>3.2856999999999997E-2</v>
      </c>
      <c r="F8349" t="s">
        <v>18</v>
      </c>
      <c r="G8349" t="s">
        <v>7</v>
      </c>
      <c r="H8349" t="s">
        <v>8</v>
      </c>
      <c r="I8349">
        <v>80</v>
      </c>
    </row>
    <row r="8350" spans="3:9" x14ac:dyDescent="0.2">
      <c r="C8350">
        <v>8347</v>
      </c>
      <c r="D8350">
        <v>269.61121600000001</v>
      </c>
      <c r="E8350">
        <v>3.2658E-2</v>
      </c>
      <c r="F8350" t="s">
        <v>18</v>
      </c>
      <c r="G8350" t="s">
        <v>7</v>
      </c>
      <c r="H8350" t="s">
        <v>8</v>
      </c>
      <c r="I8350">
        <v>80</v>
      </c>
    </row>
    <row r="8351" spans="3:9" x14ac:dyDescent="0.2">
      <c r="C8351">
        <v>8348</v>
      </c>
      <c r="D8351">
        <v>269.643283</v>
      </c>
      <c r="E8351">
        <v>3.2066999999999998E-2</v>
      </c>
      <c r="F8351" t="s">
        <v>18</v>
      </c>
      <c r="G8351" t="s">
        <v>7</v>
      </c>
      <c r="H8351" t="s">
        <v>8</v>
      </c>
      <c r="I8351">
        <v>80</v>
      </c>
    </row>
    <row r="8352" spans="3:9" x14ac:dyDescent="0.2">
      <c r="C8352">
        <v>8349</v>
      </c>
      <c r="D8352">
        <v>269.67528800000002</v>
      </c>
      <c r="E8352">
        <v>3.2004999999999999E-2</v>
      </c>
      <c r="F8352" t="s">
        <v>18</v>
      </c>
      <c r="G8352" t="s">
        <v>7</v>
      </c>
      <c r="H8352" t="s">
        <v>8</v>
      </c>
      <c r="I8352">
        <v>80</v>
      </c>
    </row>
    <row r="8353" spans="3:9" x14ac:dyDescent="0.2">
      <c r="C8353">
        <v>8350</v>
      </c>
      <c r="D8353">
        <v>269.708125</v>
      </c>
      <c r="E8353">
        <v>3.2836999999999998E-2</v>
      </c>
      <c r="F8353" t="s">
        <v>18</v>
      </c>
      <c r="G8353" t="s">
        <v>7</v>
      </c>
      <c r="H8353" t="s">
        <v>8</v>
      </c>
      <c r="I8353">
        <v>80</v>
      </c>
    </row>
    <row r="8354" spans="3:9" x14ac:dyDescent="0.2">
      <c r="C8354">
        <v>8351</v>
      </c>
      <c r="D8354">
        <v>269.74096300000002</v>
      </c>
      <c r="E8354">
        <v>3.2837999999999999E-2</v>
      </c>
      <c r="F8354" t="s">
        <v>18</v>
      </c>
      <c r="G8354" t="s">
        <v>7</v>
      </c>
      <c r="H8354" t="s">
        <v>8</v>
      </c>
      <c r="I8354">
        <v>80</v>
      </c>
    </row>
    <row r="8355" spans="3:9" x14ac:dyDescent="0.2">
      <c r="C8355">
        <v>8352</v>
      </c>
      <c r="D8355">
        <v>269.773008</v>
      </c>
      <c r="E8355">
        <v>3.2044999999999997E-2</v>
      </c>
      <c r="F8355" t="s">
        <v>18</v>
      </c>
      <c r="G8355" t="s">
        <v>7</v>
      </c>
      <c r="H8355" t="s">
        <v>8</v>
      </c>
      <c r="I8355">
        <v>80</v>
      </c>
    </row>
    <row r="8356" spans="3:9" x14ac:dyDescent="0.2">
      <c r="C8356">
        <v>8353</v>
      </c>
      <c r="D8356">
        <v>269.80549400000001</v>
      </c>
      <c r="E8356">
        <v>3.2486000000000001E-2</v>
      </c>
      <c r="F8356" t="s">
        <v>18</v>
      </c>
      <c r="G8356" t="s">
        <v>7</v>
      </c>
      <c r="H8356" t="s">
        <v>8</v>
      </c>
      <c r="I8356">
        <v>80</v>
      </c>
    </row>
    <row r="8357" spans="3:9" x14ac:dyDescent="0.2">
      <c r="C8357">
        <v>8354</v>
      </c>
      <c r="D8357">
        <v>269.83835399999998</v>
      </c>
      <c r="E8357">
        <v>3.286E-2</v>
      </c>
      <c r="F8357" t="s">
        <v>18</v>
      </c>
      <c r="G8357" t="s">
        <v>7</v>
      </c>
      <c r="H8357" t="s">
        <v>8</v>
      </c>
      <c r="I8357">
        <v>80</v>
      </c>
    </row>
    <row r="8358" spans="3:9" x14ac:dyDescent="0.2">
      <c r="C8358">
        <v>8355</v>
      </c>
      <c r="D8358">
        <v>269.87201299999998</v>
      </c>
      <c r="E8358">
        <v>3.3659000000000001E-2</v>
      </c>
      <c r="F8358" t="s">
        <v>18</v>
      </c>
      <c r="G8358" t="s">
        <v>7</v>
      </c>
      <c r="H8358" t="s">
        <v>8</v>
      </c>
      <c r="I8358">
        <v>80</v>
      </c>
    </row>
    <row r="8359" spans="3:9" x14ac:dyDescent="0.2">
      <c r="C8359">
        <v>8356</v>
      </c>
      <c r="D8359">
        <v>269.90499299999999</v>
      </c>
      <c r="E8359">
        <v>3.2980000000000002E-2</v>
      </c>
      <c r="F8359" t="s">
        <v>18</v>
      </c>
      <c r="G8359" t="s">
        <v>7</v>
      </c>
      <c r="H8359" t="s">
        <v>8</v>
      </c>
      <c r="I8359">
        <v>80</v>
      </c>
    </row>
    <row r="8360" spans="3:9" x14ac:dyDescent="0.2">
      <c r="C8360">
        <v>8357</v>
      </c>
      <c r="D8360">
        <v>269.93739299999999</v>
      </c>
      <c r="E8360">
        <v>3.2399999999999998E-2</v>
      </c>
      <c r="F8360" t="s">
        <v>18</v>
      </c>
      <c r="G8360" t="s">
        <v>7</v>
      </c>
      <c r="H8360" t="s">
        <v>8</v>
      </c>
      <c r="I8360">
        <v>80</v>
      </c>
    </row>
    <row r="8361" spans="3:9" x14ac:dyDescent="0.2">
      <c r="C8361">
        <v>8358</v>
      </c>
      <c r="D8361">
        <v>269.97060900000002</v>
      </c>
      <c r="E8361">
        <v>3.3216000000000002E-2</v>
      </c>
      <c r="F8361" t="s">
        <v>18</v>
      </c>
      <c r="G8361" t="s">
        <v>7</v>
      </c>
      <c r="H8361" t="s">
        <v>8</v>
      </c>
      <c r="I8361">
        <v>80</v>
      </c>
    </row>
    <row r="8362" spans="3:9" x14ac:dyDescent="0.2">
      <c r="C8362">
        <v>8359</v>
      </c>
      <c r="D8362">
        <v>270.00333599999999</v>
      </c>
      <c r="E8362">
        <v>3.2726999999999999E-2</v>
      </c>
      <c r="F8362" t="s">
        <v>18</v>
      </c>
      <c r="G8362" t="s">
        <v>7</v>
      </c>
      <c r="H8362" t="s">
        <v>8</v>
      </c>
      <c r="I8362">
        <v>80</v>
      </c>
    </row>
    <row r="8363" spans="3:9" x14ac:dyDescent="0.2">
      <c r="C8363">
        <v>8360</v>
      </c>
      <c r="D8363">
        <v>270.03582899999998</v>
      </c>
      <c r="E8363">
        <v>3.2493000000000001E-2</v>
      </c>
      <c r="F8363" t="s">
        <v>18</v>
      </c>
      <c r="G8363" t="s">
        <v>7</v>
      </c>
      <c r="H8363" t="s">
        <v>8</v>
      </c>
      <c r="I8363">
        <v>80</v>
      </c>
    </row>
    <row r="8364" spans="3:9" x14ac:dyDescent="0.2">
      <c r="C8364">
        <v>8361</v>
      </c>
      <c r="D8364">
        <v>270.06876699999998</v>
      </c>
      <c r="E8364">
        <v>3.2938000000000002E-2</v>
      </c>
      <c r="F8364" t="s">
        <v>18</v>
      </c>
      <c r="G8364" t="s">
        <v>7</v>
      </c>
      <c r="H8364" t="s">
        <v>8</v>
      </c>
      <c r="I8364">
        <v>80</v>
      </c>
    </row>
    <row r="8365" spans="3:9" x14ac:dyDescent="0.2">
      <c r="C8365">
        <v>8362</v>
      </c>
      <c r="D8365">
        <v>270.10137900000001</v>
      </c>
      <c r="E8365">
        <v>3.2612000000000002E-2</v>
      </c>
      <c r="F8365" t="s">
        <v>18</v>
      </c>
      <c r="G8365" t="s">
        <v>7</v>
      </c>
      <c r="H8365" t="s">
        <v>8</v>
      </c>
      <c r="I8365">
        <v>80</v>
      </c>
    </row>
    <row r="8366" spans="3:9" x14ac:dyDescent="0.2">
      <c r="C8366">
        <v>8363</v>
      </c>
      <c r="D8366">
        <v>270.13744400000002</v>
      </c>
      <c r="E8366">
        <v>3.6065E-2</v>
      </c>
      <c r="F8366" t="s">
        <v>18</v>
      </c>
      <c r="G8366" t="s">
        <v>7</v>
      </c>
      <c r="H8366" t="s">
        <v>8</v>
      </c>
      <c r="I8366">
        <v>80</v>
      </c>
    </row>
    <row r="8367" spans="3:9" x14ac:dyDescent="0.2">
      <c r="C8367">
        <v>8364</v>
      </c>
      <c r="D8367">
        <v>270.17066599999998</v>
      </c>
      <c r="E8367">
        <v>3.3222000000000002E-2</v>
      </c>
      <c r="F8367" t="s">
        <v>18</v>
      </c>
      <c r="G8367" t="s">
        <v>7</v>
      </c>
      <c r="H8367" t="s">
        <v>8</v>
      </c>
      <c r="I8367">
        <v>80</v>
      </c>
    </row>
    <row r="8368" spans="3:9" x14ac:dyDescent="0.2">
      <c r="C8368">
        <v>8365</v>
      </c>
      <c r="D8368">
        <v>270.20369699999998</v>
      </c>
      <c r="E8368">
        <v>3.3030999999999998E-2</v>
      </c>
      <c r="F8368" t="s">
        <v>18</v>
      </c>
      <c r="G8368" t="s">
        <v>7</v>
      </c>
      <c r="H8368" t="s">
        <v>8</v>
      </c>
      <c r="I8368">
        <v>80</v>
      </c>
    </row>
    <row r="8369" spans="3:9" x14ac:dyDescent="0.2">
      <c r="C8369">
        <v>8366</v>
      </c>
      <c r="D8369">
        <v>270.23686600000002</v>
      </c>
      <c r="E8369">
        <v>3.3168999999999997E-2</v>
      </c>
      <c r="F8369" t="s">
        <v>18</v>
      </c>
      <c r="G8369" t="s">
        <v>7</v>
      </c>
      <c r="H8369" t="s">
        <v>8</v>
      </c>
      <c r="I8369">
        <v>80</v>
      </c>
    </row>
    <row r="8370" spans="3:9" x14ac:dyDescent="0.2">
      <c r="C8370">
        <v>8367</v>
      </c>
      <c r="D8370">
        <v>270.27009099999998</v>
      </c>
      <c r="E8370">
        <v>3.3224999999999998E-2</v>
      </c>
      <c r="F8370" t="s">
        <v>18</v>
      </c>
      <c r="G8370" t="s">
        <v>7</v>
      </c>
      <c r="H8370" t="s">
        <v>8</v>
      </c>
      <c r="I8370">
        <v>80</v>
      </c>
    </row>
    <row r="8371" spans="3:9" x14ac:dyDescent="0.2">
      <c r="C8371">
        <v>8368</v>
      </c>
      <c r="D8371">
        <v>270.30327</v>
      </c>
      <c r="E8371">
        <v>3.3179E-2</v>
      </c>
      <c r="F8371" t="s">
        <v>18</v>
      </c>
      <c r="G8371" t="s">
        <v>7</v>
      </c>
      <c r="H8371" t="s">
        <v>8</v>
      </c>
      <c r="I8371">
        <v>80</v>
      </c>
    </row>
    <row r="8372" spans="3:9" x14ac:dyDescent="0.2">
      <c r="C8372">
        <v>8369</v>
      </c>
      <c r="D8372">
        <v>270.33624300000002</v>
      </c>
      <c r="E8372">
        <v>3.2973000000000002E-2</v>
      </c>
      <c r="F8372" t="s">
        <v>18</v>
      </c>
      <c r="G8372" t="s">
        <v>7</v>
      </c>
      <c r="H8372" t="s">
        <v>8</v>
      </c>
      <c r="I8372">
        <v>80</v>
      </c>
    </row>
    <row r="8373" spans="3:9" x14ac:dyDescent="0.2">
      <c r="C8373">
        <v>8370</v>
      </c>
      <c r="D8373">
        <v>270.36881299999999</v>
      </c>
      <c r="E8373">
        <v>3.2570000000000002E-2</v>
      </c>
      <c r="F8373" t="s">
        <v>18</v>
      </c>
      <c r="G8373" t="s">
        <v>7</v>
      </c>
      <c r="H8373" t="s">
        <v>8</v>
      </c>
      <c r="I8373">
        <v>80</v>
      </c>
    </row>
    <row r="8374" spans="3:9" x14ac:dyDescent="0.2">
      <c r="C8374">
        <v>8371</v>
      </c>
      <c r="D8374">
        <v>270.40240799999998</v>
      </c>
      <c r="E8374">
        <v>3.3595E-2</v>
      </c>
      <c r="F8374" t="s">
        <v>18</v>
      </c>
      <c r="G8374" t="s">
        <v>7</v>
      </c>
      <c r="H8374" t="s">
        <v>8</v>
      </c>
      <c r="I8374">
        <v>80</v>
      </c>
    </row>
    <row r="8375" spans="3:9" x14ac:dyDescent="0.2">
      <c r="C8375">
        <v>8372</v>
      </c>
      <c r="D8375">
        <v>270.43482599999999</v>
      </c>
      <c r="E8375">
        <v>3.2418000000000002E-2</v>
      </c>
      <c r="F8375" t="s">
        <v>18</v>
      </c>
      <c r="G8375" t="s">
        <v>7</v>
      </c>
      <c r="H8375" t="s">
        <v>8</v>
      </c>
      <c r="I8375">
        <v>80</v>
      </c>
    </row>
    <row r="8376" spans="3:9" x14ac:dyDescent="0.2">
      <c r="C8376">
        <v>8373</v>
      </c>
      <c r="D8376">
        <v>270.46755899999999</v>
      </c>
      <c r="E8376">
        <v>3.2732999999999998E-2</v>
      </c>
      <c r="F8376" t="s">
        <v>18</v>
      </c>
      <c r="G8376" t="s">
        <v>7</v>
      </c>
      <c r="H8376" t="s">
        <v>8</v>
      </c>
      <c r="I8376">
        <v>80</v>
      </c>
    </row>
    <row r="8377" spans="3:9" x14ac:dyDescent="0.2">
      <c r="C8377">
        <v>8374</v>
      </c>
      <c r="D8377">
        <v>270.50002599999999</v>
      </c>
      <c r="E8377">
        <v>3.2467000000000003E-2</v>
      </c>
      <c r="F8377" t="s">
        <v>18</v>
      </c>
      <c r="G8377" t="s">
        <v>7</v>
      </c>
      <c r="H8377" t="s">
        <v>8</v>
      </c>
      <c r="I8377">
        <v>80</v>
      </c>
    </row>
    <row r="8378" spans="3:9" x14ac:dyDescent="0.2">
      <c r="C8378">
        <v>8375</v>
      </c>
      <c r="D8378">
        <v>270.53256900000002</v>
      </c>
      <c r="E8378">
        <v>3.2543000000000002E-2</v>
      </c>
      <c r="F8378" t="s">
        <v>18</v>
      </c>
      <c r="G8378" t="s">
        <v>7</v>
      </c>
      <c r="H8378" t="s">
        <v>8</v>
      </c>
      <c r="I8378">
        <v>80</v>
      </c>
    </row>
    <row r="8379" spans="3:9" x14ac:dyDescent="0.2">
      <c r="C8379">
        <v>8376</v>
      </c>
      <c r="D8379">
        <v>270.56570399999998</v>
      </c>
      <c r="E8379">
        <v>3.3134999999999998E-2</v>
      </c>
      <c r="F8379" t="s">
        <v>18</v>
      </c>
      <c r="G8379" t="s">
        <v>7</v>
      </c>
      <c r="H8379" t="s">
        <v>8</v>
      </c>
      <c r="I8379">
        <v>80</v>
      </c>
    </row>
    <row r="8380" spans="3:9" x14ac:dyDescent="0.2">
      <c r="C8380">
        <v>8377</v>
      </c>
      <c r="D8380">
        <v>270.59797200000003</v>
      </c>
      <c r="E8380">
        <v>3.2267999999999998E-2</v>
      </c>
      <c r="F8380" t="s">
        <v>18</v>
      </c>
      <c r="G8380" t="s">
        <v>7</v>
      </c>
      <c r="H8380" t="s">
        <v>8</v>
      </c>
      <c r="I8380">
        <v>80</v>
      </c>
    </row>
    <row r="8381" spans="3:9" x14ac:dyDescent="0.2">
      <c r="C8381">
        <v>8378</v>
      </c>
      <c r="D8381">
        <v>270.63113600000003</v>
      </c>
      <c r="E8381">
        <v>3.3163999999999999E-2</v>
      </c>
      <c r="F8381" t="s">
        <v>18</v>
      </c>
      <c r="G8381" t="s">
        <v>7</v>
      </c>
      <c r="H8381" t="s">
        <v>8</v>
      </c>
      <c r="I8381">
        <v>80</v>
      </c>
    </row>
    <row r="8382" spans="3:9" x14ac:dyDescent="0.2">
      <c r="C8382">
        <v>8379</v>
      </c>
      <c r="D8382">
        <v>270.66372799999999</v>
      </c>
      <c r="E8382">
        <v>3.2592000000000003E-2</v>
      </c>
      <c r="F8382" t="s">
        <v>18</v>
      </c>
      <c r="G8382" t="s">
        <v>7</v>
      </c>
      <c r="H8382" t="s">
        <v>8</v>
      </c>
      <c r="I8382">
        <v>80</v>
      </c>
    </row>
    <row r="8383" spans="3:9" x14ac:dyDescent="0.2">
      <c r="C8383">
        <v>8380</v>
      </c>
      <c r="D8383">
        <v>270.69683199999997</v>
      </c>
      <c r="E8383">
        <v>3.3104000000000001E-2</v>
      </c>
      <c r="F8383" t="s">
        <v>18</v>
      </c>
      <c r="G8383" t="s">
        <v>7</v>
      </c>
      <c r="H8383" t="s">
        <v>8</v>
      </c>
      <c r="I8383">
        <v>80</v>
      </c>
    </row>
    <row r="8384" spans="3:9" x14ac:dyDescent="0.2">
      <c r="C8384">
        <v>8381</v>
      </c>
      <c r="D8384">
        <v>270.73017800000002</v>
      </c>
      <c r="E8384">
        <v>3.3346000000000001E-2</v>
      </c>
      <c r="F8384" t="s">
        <v>18</v>
      </c>
      <c r="G8384" t="s">
        <v>7</v>
      </c>
      <c r="H8384" t="s">
        <v>8</v>
      </c>
      <c r="I8384">
        <v>80</v>
      </c>
    </row>
    <row r="8385" spans="3:9" x14ac:dyDescent="0.2">
      <c r="C8385">
        <v>8382</v>
      </c>
      <c r="D8385">
        <v>270.76270399999999</v>
      </c>
      <c r="E8385">
        <v>3.2525999999999999E-2</v>
      </c>
      <c r="F8385" t="s">
        <v>18</v>
      </c>
      <c r="G8385" t="s">
        <v>7</v>
      </c>
      <c r="H8385" t="s">
        <v>8</v>
      </c>
      <c r="I8385">
        <v>80</v>
      </c>
    </row>
    <row r="8386" spans="3:9" x14ac:dyDescent="0.2">
      <c r="C8386">
        <v>8383</v>
      </c>
      <c r="D8386">
        <v>270.79506300000003</v>
      </c>
      <c r="E8386">
        <v>3.2358999999999999E-2</v>
      </c>
      <c r="F8386" t="s">
        <v>18</v>
      </c>
      <c r="G8386" t="s">
        <v>7</v>
      </c>
      <c r="H8386" t="s">
        <v>8</v>
      </c>
      <c r="I8386">
        <v>80</v>
      </c>
    </row>
    <row r="8387" spans="3:9" x14ac:dyDescent="0.2">
      <c r="C8387">
        <v>8384</v>
      </c>
      <c r="D8387">
        <v>270.79515400000003</v>
      </c>
      <c r="E8387">
        <v>9.1000000000000003E-5</v>
      </c>
      <c r="F8387" t="s">
        <v>18</v>
      </c>
      <c r="G8387" t="s">
        <v>7</v>
      </c>
      <c r="H8387" t="s">
        <v>8</v>
      </c>
      <c r="I8387">
        <v>109</v>
      </c>
    </row>
    <row r="8388" spans="3:9" x14ac:dyDescent="0.2">
      <c r="C8388">
        <v>8385</v>
      </c>
      <c r="D8388">
        <v>270.82828799999999</v>
      </c>
      <c r="E8388">
        <v>3.3133999999999997E-2</v>
      </c>
      <c r="F8388" t="s">
        <v>18</v>
      </c>
      <c r="G8388" t="s">
        <v>7</v>
      </c>
      <c r="H8388" t="s">
        <v>8</v>
      </c>
      <c r="I8388">
        <v>80</v>
      </c>
    </row>
    <row r="8389" spans="3:9" x14ac:dyDescent="0.2">
      <c r="C8389">
        <v>8386</v>
      </c>
      <c r="D8389">
        <v>270.861468</v>
      </c>
      <c r="E8389">
        <v>3.3180000000000001E-2</v>
      </c>
      <c r="F8389" t="s">
        <v>18</v>
      </c>
      <c r="G8389" t="s">
        <v>7</v>
      </c>
      <c r="H8389" t="s">
        <v>8</v>
      </c>
      <c r="I8389">
        <v>80</v>
      </c>
    </row>
    <row r="8390" spans="3:9" x14ac:dyDescent="0.2">
      <c r="C8390">
        <v>8387</v>
      </c>
      <c r="D8390">
        <v>270.89446800000002</v>
      </c>
      <c r="E8390">
        <v>3.3000000000000002E-2</v>
      </c>
      <c r="F8390" t="s">
        <v>18</v>
      </c>
      <c r="G8390" t="s">
        <v>7</v>
      </c>
      <c r="H8390" t="s">
        <v>8</v>
      </c>
      <c r="I8390">
        <v>80</v>
      </c>
    </row>
    <row r="8391" spans="3:9" x14ac:dyDescent="0.2">
      <c r="C8391">
        <v>8388</v>
      </c>
      <c r="D8391">
        <v>270.92712999999998</v>
      </c>
      <c r="E8391">
        <v>3.2661999999999997E-2</v>
      </c>
      <c r="F8391" t="s">
        <v>18</v>
      </c>
      <c r="G8391" t="s">
        <v>7</v>
      </c>
      <c r="H8391" t="s">
        <v>8</v>
      </c>
      <c r="I8391">
        <v>80</v>
      </c>
    </row>
    <row r="8392" spans="3:9" x14ac:dyDescent="0.2">
      <c r="C8392">
        <v>8389</v>
      </c>
      <c r="D8392">
        <v>270.96025100000003</v>
      </c>
      <c r="E8392">
        <v>3.3120999999999998E-2</v>
      </c>
      <c r="F8392" t="s">
        <v>18</v>
      </c>
      <c r="G8392" t="s">
        <v>7</v>
      </c>
      <c r="H8392" t="s">
        <v>8</v>
      </c>
      <c r="I8392">
        <v>80</v>
      </c>
    </row>
    <row r="8393" spans="3:9" x14ac:dyDescent="0.2">
      <c r="C8393">
        <v>8390</v>
      </c>
      <c r="D8393">
        <v>270.99326000000002</v>
      </c>
      <c r="E8393">
        <v>3.3008999999999997E-2</v>
      </c>
      <c r="F8393" t="s">
        <v>18</v>
      </c>
      <c r="G8393" t="s">
        <v>7</v>
      </c>
      <c r="H8393" t="s">
        <v>8</v>
      </c>
      <c r="I8393">
        <v>80</v>
      </c>
    </row>
    <row r="8394" spans="3:9" x14ac:dyDescent="0.2">
      <c r="C8394">
        <v>8391</v>
      </c>
      <c r="D8394">
        <v>271.02619399999998</v>
      </c>
      <c r="E8394">
        <v>3.2933999999999998E-2</v>
      </c>
      <c r="F8394" t="s">
        <v>18</v>
      </c>
      <c r="G8394" t="s">
        <v>7</v>
      </c>
      <c r="H8394" t="s">
        <v>8</v>
      </c>
      <c r="I8394">
        <v>80</v>
      </c>
    </row>
    <row r="8395" spans="3:9" x14ac:dyDescent="0.2">
      <c r="C8395">
        <v>8392</v>
      </c>
      <c r="D8395">
        <v>271.058696</v>
      </c>
      <c r="E8395">
        <v>3.2502000000000003E-2</v>
      </c>
      <c r="F8395" t="s">
        <v>18</v>
      </c>
      <c r="G8395" t="s">
        <v>7</v>
      </c>
      <c r="H8395" t="s">
        <v>8</v>
      </c>
      <c r="I8395">
        <v>80</v>
      </c>
    </row>
    <row r="8396" spans="3:9" x14ac:dyDescent="0.2">
      <c r="C8396">
        <v>8393</v>
      </c>
      <c r="D8396">
        <v>271.09151200000002</v>
      </c>
      <c r="E8396">
        <v>3.2815999999999998E-2</v>
      </c>
      <c r="F8396" t="s">
        <v>18</v>
      </c>
      <c r="G8396" t="s">
        <v>7</v>
      </c>
      <c r="H8396" t="s">
        <v>8</v>
      </c>
      <c r="I8396">
        <v>80</v>
      </c>
    </row>
    <row r="8397" spans="3:9" x14ac:dyDescent="0.2">
      <c r="C8397">
        <v>8394</v>
      </c>
      <c r="D8397">
        <v>271.12402700000001</v>
      </c>
      <c r="E8397">
        <v>3.2515000000000002E-2</v>
      </c>
      <c r="F8397" t="s">
        <v>18</v>
      </c>
      <c r="G8397" t="s">
        <v>7</v>
      </c>
      <c r="H8397" t="s">
        <v>8</v>
      </c>
      <c r="I8397">
        <v>80</v>
      </c>
    </row>
    <row r="8398" spans="3:9" x14ac:dyDescent="0.2">
      <c r="C8398">
        <v>8395</v>
      </c>
      <c r="D8398">
        <v>271.15667500000001</v>
      </c>
      <c r="E8398">
        <v>3.2648000000000003E-2</v>
      </c>
      <c r="F8398" t="s">
        <v>18</v>
      </c>
      <c r="G8398" t="s">
        <v>7</v>
      </c>
      <c r="H8398" t="s">
        <v>8</v>
      </c>
      <c r="I8398">
        <v>80</v>
      </c>
    </row>
    <row r="8399" spans="3:9" x14ac:dyDescent="0.2">
      <c r="C8399">
        <v>8396</v>
      </c>
      <c r="D8399">
        <v>271.18932100000001</v>
      </c>
      <c r="E8399">
        <v>3.2646000000000001E-2</v>
      </c>
      <c r="F8399" t="s">
        <v>18</v>
      </c>
      <c r="G8399" t="s">
        <v>7</v>
      </c>
      <c r="H8399" t="s">
        <v>8</v>
      </c>
      <c r="I8399">
        <v>80</v>
      </c>
    </row>
    <row r="8400" spans="3:9" x14ac:dyDescent="0.2">
      <c r="C8400">
        <v>8397</v>
      </c>
      <c r="D8400">
        <v>271.22215</v>
      </c>
      <c r="E8400">
        <v>3.2828999999999997E-2</v>
      </c>
      <c r="F8400" t="s">
        <v>18</v>
      </c>
      <c r="G8400" t="s">
        <v>7</v>
      </c>
      <c r="H8400" t="s">
        <v>8</v>
      </c>
      <c r="I8400">
        <v>80</v>
      </c>
    </row>
    <row r="8401" spans="3:9" x14ac:dyDescent="0.2">
      <c r="C8401">
        <v>8398</v>
      </c>
      <c r="D8401">
        <v>271.25482199999999</v>
      </c>
      <c r="E8401">
        <v>3.2672E-2</v>
      </c>
      <c r="F8401" t="s">
        <v>18</v>
      </c>
      <c r="G8401" t="s">
        <v>7</v>
      </c>
      <c r="H8401" t="s">
        <v>8</v>
      </c>
      <c r="I8401">
        <v>80</v>
      </c>
    </row>
    <row r="8402" spans="3:9" x14ac:dyDescent="0.2">
      <c r="C8402">
        <v>8399</v>
      </c>
      <c r="D8402">
        <v>271.28778999999997</v>
      </c>
      <c r="E8402">
        <v>3.2967999999999997E-2</v>
      </c>
      <c r="F8402" t="s">
        <v>18</v>
      </c>
      <c r="G8402" t="s">
        <v>7</v>
      </c>
      <c r="H8402" t="s">
        <v>8</v>
      </c>
      <c r="I8402">
        <v>80</v>
      </c>
    </row>
    <row r="8403" spans="3:9" x14ac:dyDescent="0.2">
      <c r="C8403">
        <v>8400</v>
      </c>
      <c r="D8403">
        <v>271.32039500000002</v>
      </c>
      <c r="E8403">
        <v>3.2605000000000002E-2</v>
      </c>
      <c r="F8403" t="s">
        <v>18</v>
      </c>
      <c r="G8403" t="s">
        <v>7</v>
      </c>
      <c r="H8403" t="s">
        <v>8</v>
      </c>
      <c r="I8403">
        <v>80</v>
      </c>
    </row>
    <row r="8404" spans="3:9" x14ac:dyDescent="0.2">
      <c r="C8404">
        <v>8401</v>
      </c>
      <c r="D8404">
        <v>271.353095</v>
      </c>
      <c r="E8404">
        <v>3.27E-2</v>
      </c>
      <c r="F8404" t="s">
        <v>18</v>
      </c>
      <c r="G8404" t="s">
        <v>7</v>
      </c>
      <c r="H8404" t="s">
        <v>8</v>
      </c>
      <c r="I8404">
        <v>80</v>
      </c>
    </row>
    <row r="8405" spans="3:9" x14ac:dyDescent="0.2">
      <c r="C8405">
        <v>8402</v>
      </c>
      <c r="D8405">
        <v>271.38602100000003</v>
      </c>
      <c r="E8405">
        <v>3.2925999999999997E-2</v>
      </c>
      <c r="F8405" t="s">
        <v>18</v>
      </c>
      <c r="G8405" t="s">
        <v>7</v>
      </c>
      <c r="H8405" t="s">
        <v>8</v>
      </c>
      <c r="I8405">
        <v>80</v>
      </c>
    </row>
    <row r="8406" spans="3:9" x14ac:dyDescent="0.2">
      <c r="C8406">
        <v>8403</v>
      </c>
      <c r="D8406">
        <v>271.41933899999998</v>
      </c>
      <c r="E8406">
        <v>3.3318E-2</v>
      </c>
      <c r="F8406" t="s">
        <v>18</v>
      </c>
      <c r="G8406" t="s">
        <v>7</v>
      </c>
      <c r="H8406" t="s">
        <v>8</v>
      </c>
      <c r="I8406">
        <v>80</v>
      </c>
    </row>
    <row r="8407" spans="3:9" x14ac:dyDescent="0.2">
      <c r="C8407">
        <v>8404</v>
      </c>
      <c r="D8407">
        <v>271.45232299999998</v>
      </c>
      <c r="E8407">
        <v>3.2983999999999999E-2</v>
      </c>
      <c r="F8407" t="s">
        <v>18</v>
      </c>
      <c r="G8407" t="s">
        <v>7</v>
      </c>
      <c r="H8407" t="s">
        <v>8</v>
      </c>
      <c r="I8407">
        <v>80</v>
      </c>
    </row>
    <row r="8408" spans="3:9" x14ac:dyDescent="0.2">
      <c r="C8408">
        <v>8405</v>
      </c>
      <c r="D8408">
        <v>271.48693400000002</v>
      </c>
      <c r="E8408">
        <v>3.4611000000000003E-2</v>
      </c>
      <c r="F8408" t="s">
        <v>18</v>
      </c>
      <c r="G8408" t="s">
        <v>7</v>
      </c>
      <c r="H8408" t="s">
        <v>8</v>
      </c>
      <c r="I8408">
        <v>80</v>
      </c>
    </row>
    <row r="8409" spans="3:9" x14ac:dyDescent="0.2">
      <c r="C8409">
        <v>8406</v>
      </c>
      <c r="D8409">
        <v>271.52349299999997</v>
      </c>
      <c r="E8409">
        <v>3.6559000000000001E-2</v>
      </c>
      <c r="F8409" t="s">
        <v>18</v>
      </c>
      <c r="G8409" t="s">
        <v>7</v>
      </c>
      <c r="H8409" t="s">
        <v>8</v>
      </c>
      <c r="I8409">
        <v>80</v>
      </c>
    </row>
    <row r="8410" spans="3:9" x14ac:dyDescent="0.2">
      <c r="C8410">
        <v>8407</v>
      </c>
      <c r="D8410">
        <v>271.55681800000002</v>
      </c>
      <c r="E8410">
        <v>3.3325E-2</v>
      </c>
      <c r="F8410" t="s">
        <v>18</v>
      </c>
      <c r="G8410" t="s">
        <v>7</v>
      </c>
      <c r="H8410" t="s">
        <v>8</v>
      </c>
      <c r="I8410">
        <v>80</v>
      </c>
    </row>
    <row r="8411" spans="3:9" x14ac:dyDescent="0.2">
      <c r="C8411">
        <v>8408</v>
      </c>
      <c r="D8411">
        <v>271.591095</v>
      </c>
      <c r="E8411">
        <v>3.4277000000000002E-2</v>
      </c>
      <c r="F8411" t="s">
        <v>18</v>
      </c>
      <c r="G8411" t="s">
        <v>7</v>
      </c>
      <c r="H8411" t="s">
        <v>8</v>
      </c>
      <c r="I8411">
        <v>80</v>
      </c>
    </row>
    <row r="8412" spans="3:9" x14ac:dyDescent="0.2">
      <c r="C8412">
        <v>8409</v>
      </c>
      <c r="D8412">
        <v>271.624256</v>
      </c>
      <c r="E8412">
        <v>3.3161000000000003E-2</v>
      </c>
      <c r="F8412" t="s">
        <v>18</v>
      </c>
      <c r="G8412" t="s">
        <v>7</v>
      </c>
      <c r="H8412" t="s">
        <v>8</v>
      </c>
      <c r="I8412">
        <v>80</v>
      </c>
    </row>
    <row r="8413" spans="3:9" x14ac:dyDescent="0.2">
      <c r="C8413">
        <v>8410</v>
      </c>
      <c r="D8413">
        <v>271.65669100000002</v>
      </c>
      <c r="E8413">
        <v>3.2434999999999999E-2</v>
      </c>
      <c r="F8413" t="s">
        <v>18</v>
      </c>
      <c r="G8413" t="s">
        <v>7</v>
      </c>
      <c r="H8413" t="s">
        <v>8</v>
      </c>
      <c r="I8413">
        <v>80</v>
      </c>
    </row>
    <row r="8414" spans="3:9" x14ac:dyDescent="0.2">
      <c r="C8414">
        <v>8411</v>
      </c>
      <c r="D8414">
        <v>271.68891000000002</v>
      </c>
      <c r="E8414">
        <v>3.2218999999999998E-2</v>
      </c>
      <c r="F8414" t="s">
        <v>18</v>
      </c>
      <c r="G8414" t="s">
        <v>7</v>
      </c>
      <c r="H8414" t="s">
        <v>8</v>
      </c>
      <c r="I8414">
        <v>80</v>
      </c>
    </row>
    <row r="8415" spans="3:9" x14ac:dyDescent="0.2">
      <c r="C8415">
        <v>8412</v>
      </c>
      <c r="D8415">
        <v>271.72096800000003</v>
      </c>
      <c r="E8415">
        <v>3.2058000000000003E-2</v>
      </c>
      <c r="F8415" t="s">
        <v>18</v>
      </c>
      <c r="G8415" t="s">
        <v>7</v>
      </c>
      <c r="H8415" t="s">
        <v>8</v>
      </c>
      <c r="I8415">
        <v>80</v>
      </c>
    </row>
    <row r="8416" spans="3:9" x14ac:dyDescent="0.2">
      <c r="C8416">
        <v>8413</v>
      </c>
      <c r="D8416">
        <v>271.753603</v>
      </c>
      <c r="E8416">
        <v>3.2634999999999997E-2</v>
      </c>
      <c r="F8416" t="s">
        <v>18</v>
      </c>
      <c r="G8416" t="s">
        <v>7</v>
      </c>
      <c r="H8416" t="s">
        <v>8</v>
      </c>
      <c r="I8416">
        <v>80</v>
      </c>
    </row>
    <row r="8417" spans="3:9" x14ac:dyDescent="0.2">
      <c r="C8417">
        <v>8414</v>
      </c>
      <c r="D8417">
        <v>271.78716100000003</v>
      </c>
      <c r="E8417">
        <v>3.3557999999999998E-2</v>
      </c>
      <c r="F8417" t="s">
        <v>18</v>
      </c>
      <c r="G8417" t="s">
        <v>7</v>
      </c>
      <c r="H8417" t="s">
        <v>8</v>
      </c>
      <c r="I8417">
        <v>80</v>
      </c>
    </row>
    <row r="8418" spans="3:9" x14ac:dyDescent="0.2">
      <c r="C8418">
        <v>8415</v>
      </c>
      <c r="D8418">
        <v>271.82110799999998</v>
      </c>
      <c r="E8418">
        <v>3.3946999999999998E-2</v>
      </c>
      <c r="F8418" t="s">
        <v>18</v>
      </c>
      <c r="G8418" t="s">
        <v>7</v>
      </c>
      <c r="H8418" t="s">
        <v>8</v>
      </c>
      <c r="I8418">
        <v>80</v>
      </c>
    </row>
    <row r="8419" spans="3:9" x14ac:dyDescent="0.2">
      <c r="C8419">
        <v>8416</v>
      </c>
      <c r="D8419">
        <v>271.85439500000001</v>
      </c>
      <c r="E8419">
        <v>3.3286999999999997E-2</v>
      </c>
      <c r="F8419" t="s">
        <v>18</v>
      </c>
      <c r="G8419" t="s">
        <v>7</v>
      </c>
      <c r="H8419" t="s">
        <v>8</v>
      </c>
      <c r="I8419">
        <v>80</v>
      </c>
    </row>
    <row r="8420" spans="3:9" x14ac:dyDescent="0.2">
      <c r="C8420">
        <v>8417</v>
      </c>
      <c r="D8420">
        <v>271.88789500000001</v>
      </c>
      <c r="E8420">
        <v>3.3500000000000002E-2</v>
      </c>
      <c r="F8420" t="s">
        <v>18</v>
      </c>
      <c r="G8420" t="s">
        <v>7</v>
      </c>
      <c r="H8420" t="s">
        <v>8</v>
      </c>
      <c r="I8420">
        <v>80</v>
      </c>
    </row>
    <row r="8421" spans="3:9" x14ac:dyDescent="0.2">
      <c r="C8421">
        <v>8418</v>
      </c>
      <c r="D8421">
        <v>271.92115899999999</v>
      </c>
      <c r="E8421">
        <v>3.3264000000000002E-2</v>
      </c>
      <c r="F8421" t="s">
        <v>18</v>
      </c>
      <c r="G8421" t="s">
        <v>7</v>
      </c>
      <c r="H8421" t="s">
        <v>8</v>
      </c>
      <c r="I8421">
        <v>80</v>
      </c>
    </row>
    <row r="8422" spans="3:9" x14ac:dyDescent="0.2">
      <c r="C8422">
        <v>8419</v>
      </c>
      <c r="D8422">
        <v>271.95469300000002</v>
      </c>
      <c r="E8422">
        <v>3.3534000000000001E-2</v>
      </c>
      <c r="F8422" t="s">
        <v>18</v>
      </c>
      <c r="G8422" t="s">
        <v>7</v>
      </c>
      <c r="H8422" t="s">
        <v>8</v>
      </c>
      <c r="I8422">
        <v>80</v>
      </c>
    </row>
    <row r="8423" spans="3:9" x14ac:dyDescent="0.2">
      <c r="C8423">
        <v>8420</v>
      </c>
      <c r="D8423">
        <v>271.98757499999999</v>
      </c>
      <c r="E8423">
        <v>3.2882000000000002E-2</v>
      </c>
      <c r="F8423" t="s">
        <v>18</v>
      </c>
      <c r="G8423" t="s">
        <v>7</v>
      </c>
      <c r="H8423" t="s">
        <v>8</v>
      </c>
      <c r="I8423">
        <v>80</v>
      </c>
    </row>
    <row r="8424" spans="3:9" x14ac:dyDescent="0.2">
      <c r="C8424">
        <v>8421</v>
      </c>
      <c r="D8424">
        <v>272.02093000000002</v>
      </c>
      <c r="E8424">
        <v>3.3355000000000003E-2</v>
      </c>
      <c r="F8424" t="s">
        <v>18</v>
      </c>
      <c r="G8424" t="s">
        <v>7</v>
      </c>
      <c r="H8424" t="s">
        <v>8</v>
      </c>
      <c r="I8424">
        <v>80</v>
      </c>
    </row>
    <row r="8425" spans="3:9" x14ac:dyDescent="0.2">
      <c r="C8425">
        <v>8422</v>
      </c>
      <c r="D8425">
        <v>272.053541</v>
      </c>
      <c r="E8425">
        <v>3.2611000000000001E-2</v>
      </c>
      <c r="F8425" t="s">
        <v>18</v>
      </c>
      <c r="G8425" t="s">
        <v>7</v>
      </c>
      <c r="H8425" t="s">
        <v>8</v>
      </c>
      <c r="I8425">
        <v>80</v>
      </c>
    </row>
    <row r="8426" spans="3:9" x14ac:dyDescent="0.2">
      <c r="C8426">
        <v>8423</v>
      </c>
      <c r="D8426">
        <v>272.086547</v>
      </c>
      <c r="E8426">
        <v>3.3006000000000001E-2</v>
      </c>
      <c r="F8426" t="s">
        <v>18</v>
      </c>
      <c r="G8426" t="s">
        <v>7</v>
      </c>
      <c r="H8426" t="s">
        <v>8</v>
      </c>
      <c r="I8426">
        <v>80</v>
      </c>
    </row>
    <row r="8427" spans="3:9" x14ac:dyDescent="0.2">
      <c r="C8427">
        <v>8424</v>
      </c>
      <c r="D8427">
        <v>272.11941999999999</v>
      </c>
      <c r="E8427">
        <v>3.2872999999999999E-2</v>
      </c>
      <c r="F8427" t="s">
        <v>18</v>
      </c>
      <c r="G8427" t="s">
        <v>7</v>
      </c>
      <c r="H8427" t="s">
        <v>8</v>
      </c>
      <c r="I8427">
        <v>80</v>
      </c>
    </row>
    <row r="8428" spans="3:9" x14ac:dyDescent="0.2">
      <c r="C8428">
        <v>8425</v>
      </c>
      <c r="D8428">
        <v>272.15243099999998</v>
      </c>
      <c r="E8428">
        <v>3.3010999999999999E-2</v>
      </c>
      <c r="F8428" t="s">
        <v>18</v>
      </c>
      <c r="G8428" t="s">
        <v>7</v>
      </c>
      <c r="H8428" t="s">
        <v>8</v>
      </c>
      <c r="I8428">
        <v>80</v>
      </c>
    </row>
    <row r="8429" spans="3:9" x14ac:dyDescent="0.2">
      <c r="C8429">
        <v>8426</v>
      </c>
      <c r="D8429">
        <v>272.18531400000001</v>
      </c>
      <c r="E8429">
        <v>3.2883000000000003E-2</v>
      </c>
      <c r="F8429" t="s">
        <v>18</v>
      </c>
      <c r="G8429" t="s">
        <v>7</v>
      </c>
      <c r="H8429" t="s">
        <v>8</v>
      </c>
      <c r="I8429">
        <v>80</v>
      </c>
    </row>
    <row r="8430" spans="3:9" x14ac:dyDescent="0.2">
      <c r="C8430">
        <v>8427</v>
      </c>
      <c r="D8430">
        <v>272.21859699999999</v>
      </c>
      <c r="E8430">
        <v>3.3283E-2</v>
      </c>
      <c r="F8430" t="s">
        <v>18</v>
      </c>
      <c r="G8430" t="s">
        <v>7</v>
      </c>
      <c r="H8430" t="s">
        <v>8</v>
      </c>
      <c r="I8430">
        <v>80</v>
      </c>
    </row>
    <row r="8431" spans="3:9" x14ac:dyDescent="0.2">
      <c r="C8431">
        <v>8428</v>
      </c>
      <c r="D8431">
        <v>272.25098300000002</v>
      </c>
      <c r="E8431">
        <v>3.2385999999999998E-2</v>
      </c>
      <c r="F8431" t="s">
        <v>18</v>
      </c>
      <c r="G8431" t="s">
        <v>7</v>
      </c>
      <c r="H8431" t="s">
        <v>8</v>
      </c>
      <c r="I8431">
        <v>80</v>
      </c>
    </row>
    <row r="8432" spans="3:9" x14ac:dyDescent="0.2">
      <c r="C8432">
        <v>8429</v>
      </c>
      <c r="D8432">
        <v>272.28324099999998</v>
      </c>
      <c r="E8432">
        <v>3.2258000000000002E-2</v>
      </c>
      <c r="F8432" t="s">
        <v>18</v>
      </c>
      <c r="G8432" t="s">
        <v>7</v>
      </c>
      <c r="H8432" t="s">
        <v>8</v>
      </c>
      <c r="I8432">
        <v>80</v>
      </c>
    </row>
    <row r="8433" spans="3:9" x14ac:dyDescent="0.2">
      <c r="C8433">
        <v>8430</v>
      </c>
      <c r="D8433">
        <v>272.31605300000001</v>
      </c>
      <c r="E8433">
        <v>3.2812000000000001E-2</v>
      </c>
      <c r="F8433" t="s">
        <v>18</v>
      </c>
      <c r="G8433" t="s">
        <v>7</v>
      </c>
      <c r="H8433" t="s">
        <v>8</v>
      </c>
      <c r="I8433">
        <v>80</v>
      </c>
    </row>
    <row r="8434" spans="3:9" x14ac:dyDescent="0.2">
      <c r="C8434">
        <v>8431</v>
      </c>
      <c r="D8434">
        <v>272.35197299999999</v>
      </c>
      <c r="E8434">
        <v>3.5920000000000001E-2</v>
      </c>
      <c r="F8434" t="s">
        <v>18</v>
      </c>
      <c r="G8434" t="s">
        <v>7</v>
      </c>
      <c r="H8434" t="s">
        <v>8</v>
      </c>
      <c r="I8434">
        <v>80</v>
      </c>
    </row>
    <row r="8435" spans="3:9" x14ac:dyDescent="0.2">
      <c r="C8435">
        <v>8432</v>
      </c>
      <c r="D8435">
        <v>272.38512200000002</v>
      </c>
      <c r="E8435">
        <v>3.3148999999999998E-2</v>
      </c>
      <c r="F8435" t="s">
        <v>18</v>
      </c>
      <c r="G8435" t="s">
        <v>7</v>
      </c>
      <c r="H8435" t="s">
        <v>8</v>
      </c>
      <c r="I8435">
        <v>80</v>
      </c>
    </row>
    <row r="8436" spans="3:9" x14ac:dyDescent="0.2">
      <c r="C8436">
        <v>8433</v>
      </c>
      <c r="D8436">
        <v>272.417956</v>
      </c>
      <c r="E8436">
        <v>3.2834000000000002E-2</v>
      </c>
      <c r="F8436" t="s">
        <v>18</v>
      </c>
      <c r="G8436" t="s">
        <v>7</v>
      </c>
      <c r="H8436" t="s">
        <v>8</v>
      </c>
      <c r="I8436">
        <v>80</v>
      </c>
    </row>
    <row r="8437" spans="3:9" x14ac:dyDescent="0.2">
      <c r="C8437">
        <v>8434</v>
      </c>
      <c r="D8437">
        <v>272.45081399999998</v>
      </c>
      <c r="E8437">
        <v>3.2857999999999998E-2</v>
      </c>
      <c r="F8437" t="s">
        <v>18</v>
      </c>
      <c r="G8437" t="s">
        <v>7</v>
      </c>
      <c r="H8437" t="s">
        <v>8</v>
      </c>
      <c r="I8437">
        <v>80</v>
      </c>
    </row>
    <row r="8438" spans="3:9" x14ac:dyDescent="0.2">
      <c r="C8438">
        <v>8435</v>
      </c>
      <c r="D8438">
        <v>272.48328500000002</v>
      </c>
      <c r="E8438">
        <v>3.2471E-2</v>
      </c>
      <c r="F8438" t="s">
        <v>18</v>
      </c>
      <c r="G8438" t="s">
        <v>7</v>
      </c>
      <c r="H8438" t="s">
        <v>8</v>
      </c>
      <c r="I8438">
        <v>80</v>
      </c>
    </row>
    <row r="8439" spans="3:9" x14ac:dyDescent="0.2">
      <c r="C8439">
        <v>8436</v>
      </c>
      <c r="D8439">
        <v>272.51596999999998</v>
      </c>
      <c r="E8439">
        <v>3.2684999999999999E-2</v>
      </c>
      <c r="F8439" t="s">
        <v>18</v>
      </c>
      <c r="G8439" t="s">
        <v>7</v>
      </c>
      <c r="H8439" t="s">
        <v>8</v>
      </c>
      <c r="I8439">
        <v>80</v>
      </c>
    </row>
    <row r="8440" spans="3:9" x14ac:dyDescent="0.2">
      <c r="C8440">
        <v>8437</v>
      </c>
      <c r="D8440">
        <v>272.54904800000003</v>
      </c>
      <c r="E8440">
        <v>3.3078000000000003E-2</v>
      </c>
      <c r="F8440" t="s">
        <v>18</v>
      </c>
      <c r="G8440" t="s">
        <v>7</v>
      </c>
      <c r="H8440" t="s">
        <v>8</v>
      </c>
      <c r="I8440">
        <v>80</v>
      </c>
    </row>
    <row r="8441" spans="3:9" x14ac:dyDescent="0.2">
      <c r="C8441">
        <v>8438</v>
      </c>
      <c r="D8441">
        <v>272.58263599999998</v>
      </c>
      <c r="E8441">
        <v>3.3588E-2</v>
      </c>
      <c r="F8441" t="s">
        <v>18</v>
      </c>
      <c r="G8441" t="s">
        <v>7</v>
      </c>
      <c r="H8441" t="s">
        <v>8</v>
      </c>
      <c r="I8441">
        <v>80</v>
      </c>
    </row>
    <row r="8442" spans="3:9" x14ac:dyDescent="0.2">
      <c r="C8442">
        <v>8439</v>
      </c>
      <c r="D8442">
        <v>272.61595499999999</v>
      </c>
      <c r="E8442">
        <v>3.3319000000000001E-2</v>
      </c>
      <c r="F8442" t="s">
        <v>18</v>
      </c>
      <c r="G8442" t="s">
        <v>7</v>
      </c>
      <c r="H8442" t="s">
        <v>8</v>
      </c>
      <c r="I8442">
        <v>80</v>
      </c>
    </row>
    <row r="8443" spans="3:9" x14ac:dyDescent="0.2">
      <c r="C8443">
        <v>8440</v>
      </c>
      <c r="D8443">
        <v>272.64882499999999</v>
      </c>
      <c r="E8443">
        <v>3.2870000000000003E-2</v>
      </c>
      <c r="F8443" t="s">
        <v>18</v>
      </c>
      <c r="G8443" t="s">
        <v>7</v>
      </c>
      <c r="H8443" t="s">
        <v>8</v>
      </c>
      <c r="I8443">
        <v>80</v>
      </c>
    </row>
    <row r="8444" spans="3:9" x14ac:dyDescent="0.2">
      <c r="C8444">
        <v>8441</v>
      </c>
      <c r="D8444">
        <v>272.68203599999998</v>
      </c>
      <c r="E8444">
        <v>3.3210999999999997E-2</v>
      </c>
      <c r="F8444" t="s">
        <v>18</v>
      </c>
      <c r="G8444" t="s">
        <v>7</v>
      </c>
      <c r="H8444" t="s">
        <v>8</v>
      </c>
      <c r="I8444">
        <v>80</v>
      </c>
    </row>
    <row r="8445" spans="3:9" x14ac:dyDescent="0.2">
      <c r="C8445">
        <v>8442</v>
      </c>
      <c r="D8445">
        <v>272.71541500000001</v>
      </c>
      <c r="E8445">
        <v>3.3378999999999999E-2</v>
      </c>
      <c r="F8445" t="s">
        <v>18</v>
      </c>
      <c r="G8445" t="s">
        <v>7</v>
      </c>
      <c r="H8445" t="s">
        <v>8</v>
      </c>
      <c r="I8445">
        <v>80</v>
      </c>
    </row>
    <row r="8446" spans="3:9" x14ac:dyDescent="0.2">
      <c r="C8446">
        <v>8443</v>
      </c>
      <c r="D8446">
        <v>272.74822899999998</v>
      </c>
      <c r="E8446">
        <v>3.2814000000000003E-2</v>
      </c>
      <c r="F8446" t="s">
        <v>18</v>
      </c>
      <c r="G8446" t="s">
        <v>7</v>
      </c>
      <c r="H8446" t="s">
        <v>8</v>
      </c>
      <c r="I8446">
        <v>80</v>
      </c>
    </row>
    <row r="8447" spans="3:9" x14ac:dyDescent="0.2">
      <c r="C8447">
        <v>8444</v>
      </c>
      <c r="D8447">
        <v>272.78214700000001</v>
      </c>
      <c r="E8447">
        <v>3.3917999999999997E-2</v>
      </c>
      <c r="F8447" t="s">
        <v>18</v>
      </c>
      <c r="G8447" t="s">
        <v>7</v>
      </c>
      <c r="H8447" t="s">
        <v>8</v>
      </c>
      <c r="I8447">
        <v>80</v>
      </c>
    </row>
    <row r="8448" spans="3:9" x14ac:dyDescent="0.2">
      <c r="C8448">
        <v>8445</v>
      </c>
      <c r="D8448">
        <v>272.81580300000002</v>
      </c>
      <c r="E8448">
        <v>3.3655999999999998E-2</v>
      </c>
      <c r="F8448" t="s">
        <v>18</v>
      </c>
      <c r="G8448" t="s">
        <v>7</v>
      </c>
      <c r="H8448" t="s">
        <v>8</v>
      </c>
      <c r="I8448">
        <v>80</v>
      </c>
    </row>
    <row r="8449" spans="3:9" x14ac:dyDescent="0.2">
      <c r="C8449">
        <v>8446</v>
      </c>
      <c r="D8449">
        <v>272.848095</v>
      </c>
      <c r="E8449">
        <v>3.2292000000000001E-2</v>
      </c>
      <c r="F8449" t="s">
        <v>18</v>
      </c>
      <c r="G8449" t="s">
        <v>7</v>
      </c>
      <c r="H8449" t="s">
        <v>8</v>
      </c>
      <c r="I8449">
        <v>80</v>
      </c>
    </row>
    <row r="8450" spans="3:9" x14ac:dyDescent="0.2">
      <c r="C8450">
        <v>8447</v>
      </c>
      <c r="D8450">
        <v>272.863473</v>
      </c>
      <c r="E8450">
        <v>1.5377999999999999E-2</v>
      </c>
      <c r="F8450" t="s">
        <v>18</v>
      </c>
      <c r="G8450" t="s">
        <v>7</v>
      </c>
      <c r="H8450" t="s">
        <v>8</v>
      </c>
      <c r="I8450">
        <v>109</v>
      </c>
    </row>
    <row r="8451" spans="3:9" x14ac:dyDescent="0.2">
      <c r="C8451">
        <v>8448</v>
      </c>
      <c r="D8451">
        <v>272.88171999999997</v>
      </c>
      <c r="E8451">
        <v>1.8246999999999999E-2</v>
      </c>
      <c r="F8451" t="s">
        <v>18</v>
      </c>
      <c r="G8451" t="s">
        <v>7</v>
      </c>
      <c r="H8451" t="s">
        <v>8</v>
      </c>
      <c r="I8451">
        <v>80</v>
      </c>
    </row>
    <row r="8452" spans="3:9" x14ac:dyDescent="0.2">
      <c r="C8452">
        <v>8449</v>
      </c>
      <c r="D8452">
        <v>272.91501199999999</v>
      </c>
      <c r="E8452">
        <v>3.3292000000000002E-2</v>
      </c>
      <c r="F8452" t="s">
        <v>18</v>
      </c>
      <c r="G8452" t="s">
        <v>7</v>
      </c>
      <c r="H8452" t="s">
        <v>8</v>
      </c>
      <c r="I8452">
        <v>80</v>
      </c>
    </row>
    <row r="8453" spans="3:9" x14ac:dyDescent="0.2">
      <c r="C8453">
        <v>8450</v>
      </c>
      <c r="D8453">
        <v>272.94771100000003</v>
      </c>
      <c r="E8453">
        <v>3.2698999999999999E-2</v>
      </c>
      <c r="F8453" t="s">
        <v>18</v>
      </c>
      <c r="G8453" t="s">
        <v>7</v>
      </c>
      <c r="H8453" t="s">
        <v>8</v>
      </c>
      <c r="I8453">
        <v>80</v>
      </c>
    </row>
    <row r="8454" spans="3:9" x14ac:dyDescent="0.2">
      <c r="C8454">
        <v>8451</v>
      </c>
      <c r="D8454">
        <v>272.98076300000002</v>
      </c>
      <c r="E8454">
        <v>3.3051999999999998E-2</v>
      </c>
      <c r="F8454" t="s">
        <v>18</v>
      </c>
      <c r="G8454" t="s">
        <v>7</v>
      </c>
      <c r="H8454" t="s">
        <v>8</v>
      </c>
      <c r="I8454">
        <v>80</v>
      </c>
    </row>
    <row r="8455" spans="3:9" x14ac:dyDescent="0.2">
      <c r="C8455">
        <v>8452</v>
      </c>
      <c r="D8455">
        <v>273.01388200000002</v>
      </c>
      <c r="E8455">
        <v>3.3119000000000003E-2</v>
      </c>
      <c r="F8455" t="s">
        <v>18</v>
      </c>
      <c r="G8455" t="s">
        <v>7</v>
      </c>
      <c r="H8455" t="s">
        <v>8</v>
      </c>
      <c r="I8455">
        <v>80</v>
      </c>
    </row>
    <row r="8456" spans="3:9" x14ac:dyDescent="0.2">
      <c r="C8456">
        <v>8453</v>
      </c>
      <c r="D8456">
        <v>273.04726900000003</v>
      </c>
      <c r="E8456">
        <v>3.3387E-2</v>
      </c>
      <c r="F8456" t="s">
        <v>18</v>
      </c>
      <c r="G8456" t="s">
        <v>7</v>
      </c>
      <c r="H8456" t="s">
        <v>8</v>
      </c>
      <c r="I8456">
        <v>80</v>
      </c>
    </row>
    <row r="8457" spans="3:9" x14ac:dyDescent="0.2">
      <c r="C8457">
        <v>8454</v>
      </c>
      <c r="D8457">
        <v>273.07988699999999</v>
      </c>
      <c r="E8457">
        <v>3.2618000000000001E-2</v>
      </c>
      <c r="F8457" t="s">
        <v>18</v>
      </c>
      <c r="G8457" t="s">
        <v>7</v>
      </c>
      <c r="H8457" t="s">
        <v>8</v>
      </c>
      <c r="I8457">
        <v>80</v>
      </c>
    </row>
    <row r="8458" spans="3:9" x14ac:dyDescent="0.2">
      <c r="C8458">
        <v>8455</v>
      </c>
      <c r="D8458">
        <v>273.11237199999999</v>
      </c>
      <c r="E8458">
        <v>3.2485E-2</v>
      </c>
      <c r="F8458" t="s">
        <v>18</v>
      </c>
      <c r="G8458" t="s">
        <v>7</v>
      </c>
      <c r="H8458" t="s">
        <v>8</v>
      </c>
      <c r="I8458">
        <v>80</v>
      </c>
    </row>
    <row r="8459" spans="3:9" x14ac:dyDescent="0.2">
      <c r="C8459">
        <v>8456</v>
      </c>
      <c r="D8459">
        <v>273.146187</v>
      </c>
      <c r="E8459">
        <v>3.3814999999999998E-2</v>
      </c>
      <c r="F8459" t="s">
        <v>18</v>
      </c>
      <c r="G8459" t="s">
        <v>7</v>
      </c>
      <c r="H8459" t="s">
        <v>8</v>
      </c>
      <c r="I8459">
        <v>80</v>
      </c>
    </row>
    <row r="8460" spans="3:9" x14ac:dyDescent="0.2">
      <c r="C8460">
        <v>8457</v>
      </c>
      <c r="D8460">
        <v>273.17893400000003</v>
      </c>
      <c r="E8460">
        <v>3.2746999999999998E-2</v>
      </c>
      <c r="F8460" t="s">
        <v>18</v>
      </c>
      <c r="G8460" t="s">
        <v>7</v>
      </c>
      <c r="H8460" t="s">
        <v>8</v>
      </c>
      <c r="I8460">
        <v>80</v>
      </c>
    </row>
    <row r="8461" spans="3:9" x14ac:dyDescent="0.2">
      <c r="C8461">
        <v>8458</v>
      </c>
      <c r="D8461">
        <v>273.21241600000002</v>
      </c>
      <c r="E8461">
        <v>3.3481999999999998E-2</v>
      </c>
      <c r="F8461" t="s">
        <v>18</v>
      </c>
      <c r="G8461" t="s">
        <v>7</v>
      </c>
      <c r="H8461" t="s">
        <v>8</v>
      </c>
      <c r="I8461">
        <v>80</v>
      </c>
    </row>
    <row r="8462" spans="3:9" x14ac:dyDescent="0.2">
      <c r="C8462">
        <v>8459</v>
      </c>
      <c r="D8462">
        <v>273.24524700000001</v>
      </c>
      <c r="E8462">
        <v>3.2830999999999999E-2</v>
      </c>
      <c r="F8462" t="s">
        <v>18</v>
      </c>
      <c r="G8462" t="s">
        <v>7</v>
      </c>
      <c r="H8462" t="s">
        <v>8</v>
      </c>
      <c r="I8462">
        <v>80</v>
      </c>
    </row>
    <row r="8463" spans="3:9" x14ac:dyDescent="0.2">
      <c r="C8463">
        <v>8460</v>
      </c>
      <c r="D8463">
        <v>273.27850999999998</v>
      </c>
      <c r="E8463">
        <v>3.3263000000000001E-2</v>
      </c>
      <c r="F8463" t="s">
        <v>18</v>
      </c>
      <c r="G8463" t="s">
        <v>7</v>
      </c>
      <c r="H8463" t="s">
        <v>8</v>
      </c>
      <c r="I8463">
        <v>80</v>
      </c>
    </row>
    <row r="8464" spans="3:9" x14ac:dyDescent="0.2">
      <c r="C8464">
        <v>8461</v>
      </c>
      <c r="D8464">
        <v>273.31151</v>
      </c>
      <c r="E8464">
        <v>3.3000000000000002E-2</v>
      </c>
      <c r="F8464" t="s">
        <v>18</v>
      </c>
      <c r="G8464" t="s">
        <v>7</v>
      </c>
      <c r="H8464" t="s">
        <v>8</v>
      </c>
      <c r="I8464">
        <v>80</v>
      </c>
    </row>
    <row r="8465" spans="3:9" x14ac:dyDescent="0.2">
      <c r="C8465">
        <v>8462</v>
      </c>
      <c r="D8465">
        <v>273.34553899999997</v>
      </c>
      <c r="E8465">
        <v>3.4028999999999997E-2</v>
      </c>
      <c r="F8465" t="s">
        <v>18</v>
      </c>
      <c r="G8465" t="s">
        <v>7</v>
      </c>
      <c r="H8465" t="s">
        <v>8</v>
      </c>
      <c r="I8465">
        <v>80</v>
      </c>
    </row>
    <row r="8466" spans="3:9" x14ac:dyDescent="0.2">
      <c r="C8466">
        <v>8463</v>
      </c>
      <c r="D8466">
        <v>273.37848200000002</v>
      </c>
      <c r="E8466">
        <v>3.2943E-2</v>
      </c>
      <c r="F8466" t="s">
        <v>18</v>
      </c>
      <c r="G8466" t="s">
        <v>7</v>
      </c>
      <c r="H8466" t="s">
        <v>8</v>
      </c>
      <c r="I8466">
        <v>80</v>
      </c>
    </row>
    <row r="8467" spans="3:9" x14ac:dyDescent="0.2">
      <c r="C8467">
        <v>8464</v>
      </c>
      <c r="D8467">
        <v>273.41082999999998</v>
      </c>
      <c r="E8467">
        <v>3.2348000000000002E-2</v>
      </c>
      <c r="F8467" t="s">
        <v>18</v>
      </c>
      <c r="G8467" t="s">
        <v>7</v>
      </c>
      <c r="H8467" t="s">
        <v>8</v>
      </c>
      <c r="I8467">
        <v>80</v>
      </c>
    </row>
    <row r="8468" spans="3:9" x14ac:dyDescent="0.2">
      <c r="C8468">
        <v>8465</v>
      </c>
      <c r="D8468">
        <v>273.44379900000001</v>
      </c>
      <c r="E8468">
        <v>3.2968999999999998E-2</v>
      </c>
      <c r="F8468" t="s">
        <v>18</v>
      </c>
      <c r="G8468" t="s">
        <v>7</v>
      </c>
      <c r="H8468" t="s">
        <v>8</v>
      </c>
      <c r="I8468">
        <v>80</v>
      </c>
    </row>
    <row r="8469" spans="3:9" x14ac:dyDescent="0.2">
      <c r="C8469">
        <v>8466</v>
      </c>
      <c r="D8469">
        <v>273.47610700000001</v>
      </c>
      <c r="E8469">
        <v>3.2308000000000003E-2</v>
      </c>
      <c r="F8469" t="s">
        <v>18</v>
      </c>
      <c r="G8469" t="s">
        <v>7</v>
      </c>
      <c r="H8469" t="s">
        <v>8</v>
      </c>
      <c r="I8469">
        <v>80</v>
      </c>
    </row>
    <row r="8470" spans="3:9" x14ac:dyDescent="0.2">
      <c r="C8470">
        <v>8467</v>
      </c>
      <c r="D8470">
        <v>273.50867199999999</v>
      </c>
      <c r="E8470">
        <v>3.2564999999999997E-2</v>
      </c>
      <c r="F8470" t="s">
        <v>18</v>
      </c>
      <c r="G8470" t="s">
        <v>7</v>
      </c>
      <c r="H8470" t="s">
        <v>8</v>
      </c>
      <c r="I8470">
        <v>80</v>
      </c>
    </row>
    <row r="8471" spans="3:9" x14ac:dyDescent="0.2">
      <c r="C8471">
        <v>8468</v>
      </c>
      <c r="D8471">
        <v>273.54174999999998</v>
      </c>
      <c r="E8471">
        <v>3.3078000000000003E-2</v>
      </c>
      <c r="F8471" t="s">
        <v>18</v>
      </c>
      <c r="G8471" t="s">
        <v>7</v>
      </c>
      <c r="H8471" t="s">
        <v>8</v>
      </c>
      <c r="I8471">
        <v>80</v>
      </c>
    </row>
    <row r="8472" spans="3:9" x14ac:dyDescent="0.2">
      <c r="C8472">
        <v>8469</v>
      </c>
      <c r="D8472">
        <v>273.57482900000002</v>
      </c>
      <c r="E8472">
        <v>3.3078999999999997E-2</v>
      </c>
      <c r="F8472" t="s">
        <v>18</v>
      </c>
      <c r="G8472" t="s">
        <v>7</v>
      </c>
      <c r="H8472" t="s">
        <v>8</v>
      </c>
      <c r="I8472">
        <v>80</v>
      </c>
    </row>
    <row r="8473" spans="3:9" x14ac:dyDescent="0.2">
      <c r="C8473">
        <v>8470</v>
      </c>
      <c r="D8473">
        <v>273.60805599999998</v>
      </c>
      <c r="E8473">
        <v>3.3227E-2</v>
      </c>
      <c r="F8473" t="s">
        <v>18</v>
      </c>
      <c r="G8473" t="s">
        <v>7</v>
      </c>
      <c r="H8473" t="s">
        <v>8</v>
      </c>
      <c r="I8473">
        <v>80</v>
      </c>
    </row>
    <row r="8474" spans="3:9" x14ac:dyDescent="0.2">
      <c r="C8474">
        <v>8471</v>
      </c>
      <c r="D8474">
        <v>273.64076599999999</v>
      </c>
      <c r="E8474">
        <v>3.2710000000000003E-2</v>
      </c>
      <c r="F8474" t="s">
        <v>18</v>
      </c>
      <c r="G8474" t="s">
        <v>7</v>
      </c>
      <c r="H8474" t="s">
        <v>8</v>
      </c>
      <c r="I8474">
        <v>80</v>
      </c>
    </row>
    <row r="8475" spans="3:9" x14ac:dyDescent="0.2">
      <c r="C8475">
        <v>8472</v>
      </c>
      <c r="D8475">
        <v>273.67369500000001</v>
      </c>
      <c r="E8475">
        <v>3.2929E-2</v>
      </c>
      <c r="F8475" t="s">
        <v>18</v>
      </c>
      <c r="G8475" t="s">
        <v>7</v>
      </c>
      <c r="H8475" t="s">
        <v>8</v>
      </c>
      <c r="I8475">
        <v>80</v>
      </c>
    </row>
    <row r="8476" spans="3:9" x14ac:dyDescent="0.2">
      <c r="C8476">
        <v>8473</v>
      </c>
      <c r="D8476">
        <v>273.70673799999997</v>
      </c>
      <c r="E8476">
        <v>3.3043000000000003E-2</v>
      </c>
      <c r="F8476" t="s">
        <v>18</v>
      </c>
      <c r="G8476" t="s">
        <v>7</v>
      </c>
      <c r="H8476" t="s">
        <v>8</v>
      </c>
      <c r="I8476">
        <v>80</v>
      </c>
    </row>
    <row r="8477" spans="3:9" x14ac:dyDescent="0.2">
      <c r="C8477">
        <v>8474</v>
      </c>
      <c r="D8477">
        <v>273.74016399999999</v>
      </c>
      <c r="E8477">
        <v>3.3425999999999997E-2</v>
      </c>
      <c r="F8477" t="s">
        <v>18</v>
      </c>
      <c r="G8477" t="s">
        <v>7</v>
      </c>
      <c r="H8477" t="s">
        <v>8</v>
      </c>
      <c r="I8477">
        <v>80</v>
      </c>
    </row>
    <row r="8478" spans="3:9" x14ac:dyDescent="0.2">
      <c r="C8478">
        <v>8475</v>
      </c>
      <c r="D8478">
        <v>273.77376400000003</v>
      </c>
      <c r="E8478">
        <v>3.3599999999999998E-2</v>
      </c>
      <c r="F8478" t="s">
        <v>18</v>
      </c>
      <c r="G8478" t="s">
        <v>7</v>
      </c>
      <c r="H8478" t="s">
        <v>8</v>
      </c>
      <c r="I8478">
        <v>80</v>
      </c>
    </row>
    <row r="8479" spans="3:9" x14ac:dyDescent="0.2">
      <c r="C8479">
        <v>8476</v>
      </c>
      <c r="D8479">
        <v>273.80703099999999</v>
      </c>
      <c r="E8479">
        <v>3.3266999999999998E-2</v>
      </c>
      <c r="F8479" t="s">
        <v>18</v>
      </c>
      <c r="G8479" t="s">
        <v>7</v>
      </c>
      <c r="H8479" t="s">
        <v>8</v>
      </c>
      <c r="I8479">
        <v>80</v>
      </c>
    </row>
    <row r="8480" spans="3:9" x14ac:dyDescent="0.2">
      <c r="C8480">
        <v>8477</v>
      </c>
      <c r="D8480">
        <v>273.83959499999997</v>
      </c>
      <c r="E8480">
        <v>3.2564000000000003E-2</v>
      </c>
      <c r="F8480" t="s">
        <v>18</v>
      </c>
      <c r="G8480" t="s">
        <v>7</v>
      </c>
      <c r="H8480" t="s">
        <v>8</v>
      </c>
      <c r="I8480">
        <v>80</v>
      </c>
    </row>
    <row r="8481" spans="3:9" x14ac:dyDescent="0.2">
      <c r="C8481">
        <v>8478</v>
      </c>
      <c r="D8481">
        <v>273.87376699999999</v>
      </c>
      <c r="E8481">
        <v>3.4172000000000001E-2</v>
      </c>
      <c r="F8481" t="s">
        <v>18</v>
      </c>
      <c r="G8481" t="s">
        <v>7</v>
      </c>
      <c r="H8481" t="s">
        <v>8</v>
      </c>
      <c r="I8481">
        <v>80</v>
      </c>
    </row>
    <row r="8482" spans="3:9" x14ac:dyDescent="0.2">
      <c r="C8482">
        <v>8479</v>
      </c>
      <c r="D8482">
        <v>273.90729499999998</v>
      </c>
      <c r="E8482">
        <v>3.3528000000000002E-2</v>
      </c>
      <c r="F8482" t="s">
        <v>18</v>
      </c>
      <c r="G8482" t="s">
        <v>7</v>
      </c>
      <c r="H8482" t="s">
        <v>8</v>
      </c>
      <c r="I8482">
        <v>80</v>
      </c>
    </row>
    <row r="8483" spans="3:9" x14ac:dyDescent="0.2">
      <c r="C8483">
        <v>8480</v>
      </c>
      <c r="D8483">
        <v>273.94023499999997</v>
      </c>
      <c r="E8483">
        <v>3.2939999999999997E-2</v>
      </c>
      <c r="F8483" t="s">
        <v>18</v>
      </c>
      <c r="G8483" t="s">
        <v>7</v>
      </c>
      <c r="H8483" t="s">
        <v>8</v>
      </c>
      <c r="I8483">
        <v>80</v>
      </c>
    </row>
    <row r="8484" spans="3:9" x14ac:dyDescent="0.2">
      <c r="C8484">
        <v>8481</v>
      </c>
      <c r="D8484">
        <v>273.97258499999998</v>
      </c>
      <c r="E8484">
        <v>3.2349999999999997E-2</v>
      </c>
      <c r="F8484" t="s">
        <v>18</v>
      </c>
      <c r="G8484" t="s">
        <v>7</v>
      </c>
      <c r="H8484" t="s">
        <v>8</v>
      </c>
      <c r="I8484">
        <v>80</v>
      </c>
    </row>
    <row r="8485" spans="3:9" x14ac:dyDescent="0.2">
      <c r="C8485">
        <v>8482</v>
      </c>
      <c r="D8485">
        <v>274.00503200000003</v>
      </c>
      <c r="E8485">
        <v>3.2446999999999997E-2</v>
      </c>
      <c r="F8485" t="s">
        <v>18</v>
      </c>
      <c r="G8485" t="s">
        <v>7</v>
      </c>
      <c r="H8485" t="s">
        <v>8</v>
      </c>
      <c r="I8485">
        <v>80</v>
      </c>
    </row>
    <row r="8486" spans="3:9" x14ac:dyDescent="0.2">
      <c r="C8486">
        <v>8483</v>
      </c>
      <c r="D8486">
        <v>274.03776299999998</v>
      </c>
      <c r="E8486">
        <v>3.2731000000000003E-2</v>
      </c>
      <c r="F8486" t="s">
        <v>18</v>
      </c>
      <c r="G8486" t="s">
        <v>7</v>
      </c>
      <c r="H8486" t="s">
        <v>8</v>
      </c>
      <c r="I8486">
        <v>80</v>
      </c>
    </row>
    <row r="8487" spans="3:9" x14ac:dyDescent="0.2">
      <c r="C8487">
        <v>8484</v>
      </c>
      <c r="D8487">
        <v>274.071124</v>
      </c>
      <c r="E8487">
        <v>3.3361000000000002E-2</v>
      </c>
      <c r="F8487" t="s">
        <v>18</v>
      </c>
      <c r="G8487" t="s">
        <v>7</v>
      </c>
      <c r="H8487" t="s">
        <v>8</v>
      </c>
      <c r="I8487">
        <v>80</v>
      </c>
    </row>
    <row r="8488" spans="3:9" x14ac:dyDescent="0.2">
      <c r="C8488">
        <v>8485</v>
      </c>
      <c r="D8488">
        <v>274.103949</v>
      </c>
      <c r="E8488">
        <v>3.2825E-2</v>
      </c>
      <c r="F8488" t="s">
        <v>18</v>
      </c>
      <c r="G8488" t="s">
        <v>7</v>
      </c>
      <c r="H8488" t="s">
        <v>8</v>
      </c>
      <c r="I8488">
        <v>80</v>
      </c>
    </row>
    <row r="8489" spans="3:9" x14ac:dyDescent="0.2">
      <c r="C8489">
        <v>8486</v>
      </c>
      <c r="D8489">
        <v>274.13610799999998</v>
      </c>
      <c r="E8489">
        <v>3.2159E-2</v>
      </c>
      <c r="F8489" t="s">
        <v>18</v>
      </c>
      <c r="G8489" t="s">
        <v>7</v>
      </c>
      <c r="H8489" t="s">
        <v>8</v>
      </c>
      <c r="I8489">
        <v>80</v>
      </c>
    </row>
    <row r="8490" spans="3:9" x14ac:dyDescent="0.2">
      <c r="C8490">
        <v>8487</v>
      </c>
      <c r="D8490">
        <v>274.168655</v>
      </c>
      <c r="E8490">
        <v>3.2547E-2</v>
      </c>
      <c r="F8490" t="s">
        <v>18</v>
      </c>
      <c r="G8490" t="s">
        <v>7</v>
      </c>
      <c r="H8490" t="s">
        <v>8</v>
      </c>
      <c r="I8490">
        <v>80</v>
      </c>
    </row>
    <row r="8491" spans="3:9" x14ac:dyDescent="0.2">
      <c r="C8491">
        <v>8488</v>
      </c>
      <c r="D8491">
        <v>274.201097</v>
      </c>
      <c r="E8491">
        <v>3.2441999999999999E-2</v>
      </c>
      <c r="F8491" t="s">
        <v>18</v>
      </c>
      <c r="G8491" t="s">
        <v>7</v>
      </c>
      <c r="H8491" t="s">
        <v>8</v>
      </c>
      <c r="I8491">
        <v>80</v>
      </c>
    </row>
    <row r="8492" spans="3:9" x14ac:dyDescent="0.2">
      <c r="C8492">
        <v>8489</v>
      </c>
      <c r="D8492">
        <v>274.23355700000002</v>
      </c>
      <c r="E8492">
        <v>3.2460000000000003E-2</v>
      </c>
      <c r="F8492" t="s">
        <v>18</v>
      </c>
      <c r="G8492" t="s">
        <v>7</v>
      </c>
      <c r="H8492" t="s">
        <v>8</v>
      </c>
      <c r="I8492">
        <v>80</v>
      </c>
    </row>
    <row r="8493" spans="3:9" x14ac:dyDescent="0.2">
      <c r="C8493">
        <v>8490</v>
      </c>
      <c r="D8493">
        <v>274.26630499999999</v>
      </c>
      <c r="E8493">
        <v>3.2747999999999999E-2</v>
      </c>
      <c r="F8493" t="s">
        <v>18</v>
      </c>
      <c r="G8493" t="s">
        <v>7</v>
      </c>
      <c r="H8493" t="s">
        <v>8</v>
      </c>
      <c r="I8493">
        <v>80</v>
      </c>
    </row>
    <row r="8494" spans="3:9" x14ac:dyDescent="0.2">
      <c r="C8494">
        <v>8491</v>
      </c>
      <c r="D8494">
        <v>274.29889900000001</v>
      </c>
      <c r="E8494">
        <v>3.2593999999999998E-2</v>
      </c>
      <c r="F8494" t="s">
        <v>18</v>
      </c>
      <c r="G8494" t="s">
        <v>7</v>
      </c>
      <c r="H8494" t="s">
        <v>8</v>
      </c>
      <c r="I8494">
        <v>80</v>
      </c>
    </row>
    <row r="8495" spans="3:9" x14ac:dyDescent="0.2">
      <c r="C8495">
        <v>8492</v>
      </c>
      <c r="D8495">
        <v>274.33131900000001</v>
      </c>
      <c r="E8495">
        <v>3.2419999999999997E-2</v>
      </c>
      <c r="F8495" t="s">
        <v>18</v>
      </c>
      <c r="G8495" t="s">
        <v>7</v>
      </c>
      <c r="H8495" t="s">
        <v>8</v>
      </c>
      <c r="I8495">
        <v>80</v>
      </c>
    </row>
    <row r="8496" spans="3:9" x14ac:dyDescent="0.2">
      <c r="C8496">
        <v>8493</v>
      </c>
      <c r="D8496">
        <v>274.36505199999999</v>
      </c>
      <c r="E8496">
        <v>3.3732999999999999E-2</v>
      </c>
      <c r="F8496" t="s">
        <v>18</v>
      </c>
      <c r="G8496" t="s">
        <v>7</v>
      </c>
      <c r="H8496" t="s">
        <v>8</v>
      </c>
      <c r="I8496">
        <v>80</v>
      </c>
    </row>
    <row r="8497" spans="3:9" x14ac:dyDescent="0.2">
      <c r="C8497">
        <v>8494</v>
      </c>
      <c r="D8497">
        <v>274.39746200000002</v>
      </c>
      <c r="E8497">
        <v>3.2410000000000001E-2</v>
      </c>
      <c r="F8497" t="s">
        <v>18</v>
      </c>
      <c r="G8497" t="s">
        <v>7</v>
      </c>
      <c r="H8497" t="s">
        <v>8</v>
      </c>
      <c r="I8497">
        <v>80</v>
      </c>
    </row>
    <row r="8498" spans="3:9" x14ac:dyDescent="0.2">
      <c r="C8498">
        <v>8495</v>
      </c>
      <c r="D8498">
        <v>274.43015400000002</v>
      </c>
      <c r="E8498">
        <v>3.2691999999999999E-2</v>
      </c>
      <c r="F8498" t="s">
        <v>18</v>
      </c>
      <c r="G8498" t="s">
        <v>7</v>
      </c>
      <c r="H8498" t="s">
        <v>8</v>
      </c>
      <c r="I8498">
        <v>80</v>
      </c>
    </row>
    <row r="8499" spans="3:9" x14ac:dyDescent="0.2">
      <c r="C8499">
        <v>8496</v>
      </c>
      <c r="D8499">
        <v>274.46502199999998</v>
      </c>
      <c r="E8499">
        <v>3.4868000000000003E-2</v>
      </c>
      <c r="F8499" t="s">
        <v>18</v>
      </c>
      <c r="G8499" t="s">
        <v>7</v>
      </c>
      <c r="H8499" t="s">
        <v>8</v>
      </c>
      <c r="I8499">
        <v>80</v>
      </c>
    </row>
    <row r="8500" spans="3:9" x14ac:dyDescent="0.2">
      <c r="C8500">
        <v>8497</v>
      </c>
      <c r="D8500">
        <v>274.49847499999998</v>
      </c>
      <c r="E8500">
        <v>3.3452999999999997E-2</v>
      </c>
      <c r="F8500" t="s">
        <v>18</v>
      </c>
      <c r="G8500" t="s">
        <v>7</v>
      </c>
      <c r="H8500" t="s">
        <v>8</v>
      </c>
      <c r="I8500">
        <v>80</v>
      </c>
    </row>
    <row r="8501" spans="3:9" x14ac:dyDescent="0.2">
      <c r="C8501">
        <v>8498</v>
      </c>
      <c r="D8501">
        <v>274.53130800000002</v>
      </c>
      <c r="E8501">
        <v>3.2833000000000001E-2</v>
      </c>
      <c r="F8501" t="s">
        <v>18</v>
      </c>
      <c r="G8501" t="s">
        <v>7</v>
      </c>
      <c r="H8501" t="s">
        <v>8</v>
      </c>
      <c r="I8501">
        <v>80</v>
      </c>
    </row>
    <row r="8502" spans="3:9" x14ac:dyDescent="0.2">
      <c r="C8502">
        <v>8499</v>
      </c>
      <c r="D8502">
        <v>274.56444699999997</v>
      </c>
      <c r="E8502">
        <v>3.3139000000000002E-2</v>
      </c>
      <c r="F8502" t="s">
        <v>18</v>
      </c>
      <c r="G8502" t="s">
        <v>7</v>
      </c>
      <c r="H8502" t="s">
        <v>8</v>
      </c>
      <c r="I8502">
        <v>80</v>
      </c>
    </row>
    <row r="8503" spans="3:9" x14ac:dyDescent="0.2">
      <c r="C8503">
        <v>8500</v>
      </c>
      <c r="D8503">
        <v>274.59846099999999</v>
      </c>
      <c r="E8503">
        <v>3.4014000000000003E-2</v>
      </c>
      <c r="F8503" t="s">
        <v>18</v>
      </c>
      <c r="G8503" t="s">
        <v>7</v>
      </c>
      <c r="H8503" t="s">
        <v>8</v>
      </c>
      <c r="I8503">
        <v>80</v>
      </c>
    </row>
    <row r="8504" spans="3:9" x14ac:dyDescent="0.2">
      <c r="C8504">
        <v>8501</v>
      </c>
      <c r="D8504">
        <v>274.63176800000002</v>
      </c>
      <c r="E8504">
        <v>3.3307000000000003E-2</v>
      </c>
      <c r="F8504" t="s">
        <v>18</v>
      </c>
      <c r="G8504" t="s">
        <v>7</v>
      </c>
      <c r="H8504" t="s">
        <v>8</v>
      </c>
      <c r="I8504">
        <v>80</v>
      </c>
    </row>
    <row r="8505" spans="3:9" x14ac:dyDescent="0.2">
      <c r="C8505">
        <v>8502</v>
      </c>
      <c r="D8505">
        <v>274.66409800000002</v>
      </c>
      <c r="E8505">
        <v>3.2329999999999998E-2</v>
      </c>
      <c r="F8505" t="s">
        <v>18</v>
      </c>
      <c r="G8505" t="s">
        <v>7</v>
      </c>
      <c r="H8505" t="s">
        <v>8</v>
      </c>
      <c r="I8505">
        <v>80</v>
      </c>
    </row>
    <row r="8506" spans="3:9" x14ac:dyDescent="0.2">
      <c r="C8506">
        <v>8503</v>
      </c>
      <c r="D8506">
        <v>274.69683800000001</v>
      </c>
      <c r="E8506">
        <v>3.2739999999999998E-2</v>
      </c>
      <c r="F8506" t="s">
        <v>18</v>
      </c>
      <c r="G8506" t="s">
        <v>7</v>
      </c>
      <c r="H8506" t="s">
        <v>8</v>
      </c>
      <c r="I8506">
        <v>80</v>
      </c>
    </row>
    <row r="8507" spans="3:9" x14ac:dyDescent="0.2">
      <c r="C8507">
        <v>8504</v>
      </c>
      <c r="D8507">
        <v>274.72904299999999</v>
      </c>
      <c r="E8507">
        <v>3.2204999999999998E-2</v>
      </c>
      <c r="F8507" t="s">
        <v>18</v>
      </c>
      <c r="G8507" t="s">
        <v>7</v>
      </c>
      <c r="H8507" t="s">
        <v>8</v>
      </c>
      <c r="I8507">
        <v>80</v>
      </c>
    </row>
    <row r="8508" spans="3:9" x14ac:dyDescent="0.2">
      <c r="C8508">
        <v>8505</v>
      </c>
      <c r="D8508">
        <v>274.76163400000002</v>
      </c>
      <c r="E8508">
        <v>3.2591000000000002E-2</v>
      </c>
      <c r="F8508" t="s">
        <v>18</v>
      </c>
      <c r="G8508" t="s">
        <v>7</v>
      </c>
      <c r="H8508" t="s">
        <v>8</v>
      </c>
      <c r="I8508">
        <v>80</v>
      </c>
    </row>
    <row r="8509" spans="3:9" x14ac:dyDescent="0.2">
      <c r="C8509">
        <v>8506</v>
      </c>
      <c r="D8509">
        <v>274.79588899999999</v>
      </c>
      <c r="E8509">
        <v>3.4255000000000001E-2</v>
      </c>
      <c r="F8509" t="s">
        <v>18</v>
      </c>
      <c r="G8509" t="s">
        <v>7</v>
      </c>
      <c r="H8509" t="s">
        <v>8</v>
      </c>
      <c r="I8509">
        <v>80</v>
      </c>
    </row>
    <row r="8510" spans="3:9" x14ac:dyDescent="0.2">
      <c r="C8510">
        <v>8507</v>
      </c>
      <c r="D8510">
        <v>274.82941199999999</v>
      </c>
      <c r="E8510">
        <v>3.3522999999999997E-2</v>
      </c>
      <c r="F8510" t="s">
        <v>18</v>
      </c>
      <c r="G8510" t="s">
        <v>7</v>
      </c>
      <c r="H8510" t="s">
        <v>8</v>
      </c>
      <c r="I8510">
        <v>80</v>
      </c>
    </row>
    <row r="8511" spans="3:9" x14ac:dyDescent="0.2">
      <c r="C8511">
        <v>8508</v>
      </c>
      <c r="D8511">
        <v>274.86285900000001</v>
      </c>
      <c r="E8511">
        <v>3.3446999999999998E-2</v>
      </c>
      <c r="F8511" t="s">
        <v>18</v>
      </c>
      <c r="G8511" t="s">
        <v>7</v>
      </c>
      <c r="H8511" t="s">
        <v>8</v>
      </c>
      <c r="I8511">
        <v>80</v>
      </c>
    </row>
    <row r="8512" spans="3:9" x14ac:dyDescent="0.2">
      <c r="C8512">
        <v>8509</v>
      </c>
      <c r="D8512">
        <v>274.89693899999997</v>
      </c>
      <c r="E8512">
        <v>3.4079999999999999E-2</v>
      </c>
      <c r="F8512" t="s">
        <v>18</v>
      </c>
      <c r="G8512" t="s">
        <v>7</v>
      </c>
      <c r="H8512" t="s">
        <v>8</v>
      </c>
      <c r="I8512">
        <v>80</v>
      </c>
    </row>
    <row r="8513" spans="3:9" x14ac:dyDescent="0.2">
      <c r="C8513">
        <v>8510</v>
      </c>
      <c r="D8513">
        <v>274.92994800000002</v>
      </c>
      <c r="E8513">
        <v>3.3008999999999997E-2</v>
      </c>
      <c r="F8513" t="s">
        <v>18</v>
      </c>
      <c r="G8513" t="s">
        <v>7</v>
      </c>
      <c r="H8513" t="s">
        <v>8</v>
      </c>
      <c r="I8513">
        <v>80</v>
      </c>
    </row>
    <row r="8514" spans="3:9" x14ac:dyDescent="0.2">
      <c r="C8514">
        <v>8511</v>
      </c>
      <c r="D8514">
        <v>274.93001600000002</v>
      </c>
      <c r="E8514">
        <v>6.7999999999999999E-5</v>
      </c>
      <c r="F8514" t="s">
        <v>18</v>
      </c>
      <c r="G8514" t="s">
        <v>7</v>
      </c>
      <c r="H8514" t="s">
        <v>8</v>
      </c>
      <c r="I8514">
        <v>109</v>
      </c>
    </row>
    <row r="8515" spans="3:9" x14ac:dyDescent="0.2">
      <c r="C8515">
        <v>8512</v>
      </c>
      <c r="D8515">
        <v>274.963142</v>
      </c>
      <c r="E8515">
        <v>3.3126000000000003E-2</v>
      </c>
      <c r="F8515" t="s">
        <v>18</v>
      </c>
      <c r="G8515" t="s">
        <v>7</v>
      </c>
      <c r="H8515" t="s">
        <v>8</v>
      </c>
      <c r="I8515">
        <v>80</v>
      </c>
    </row>
    <row r="8516" spans="3:9" x14ac:dyDescent="0.2">
      <c r="C8516">
        <v>8513</v>
      </c>
      <c r="D8516">
        <v>274.99588899999998</v>
      </c>
      <c r="E8516">
        <v>3.2746999999999998E-2</v>
      </c>
      <c r="F8516" t="s">
        <v>18</v>
      </c>
      <c r="G8516" t="s">
        <v>7</v>
      </c>
      <c r="H8516" t="s">
        <v>8</v>
      </c>
      <c r="I8516">
        <v>80</v>
      </c>
    </row>
    <row r="8517" spans="3:9" x14ac:dyDescent="0.2">
      <c r="C8517">
        <v>8514</v>
      </c>
      <c r="D8517">
        <v>275.02917400000001</v>
      </c>
      <c r="E8517">
        <v>3.3285000000000002E-2</v>
      </c>
      <c r="F8517" t="s">
        <v>18</v>
      </c>
      <c r="G8517" t="s">
        <v>7</v>
      </c>
      <c r="H8517" t="s">
        <v>8</v>
      </c>
      <c r="I8517">
        <v>80</v>
      </c>
    </row>
    <row r="8518" spans="3:9" x14ac:dyDescent="0.2">
      <c r="C8518">
        <v>8515</v>
      </c>
      <c r="D8518">
        <v>275.06268</v>
      </c>
      <c r="E8518">
        <v>3.3506000000000001E-2</v>
      </c>
      <c r="F8518" t="s">
        <v>18</v>
      </c>
      <c r="G8518" t="s">
        <v>7</v>
      </c>
      <c r="H8518" t="s">
        <v>8</v>
      </c>
      <c r="I8518">
        <v>80</v>
      </c>
    </row>
    <row r="8519" spans="3:9" x14ac:dyDescent="0.2">
      <c r="C8519">
        <v>8516</v>
      </c>
      <c r="D8519">
        <v>275.09628400000003</v>
      </c>
      <c r="E8519">
        <v>3.3604000000000002E-2</v>
      </c>
      <c r="F8519" t="s">
        <v>18</v>
      </c>
      <c r="G8519" t="s">
        <v>7</v>
      </c>
      <c r="H8519" t="s">
        <v>8</v>
      </c>
      <c r="I8519">
        <v>80</v>
      </c>
    </row>
    <row r="8520" spans="3:9" x14ac:dyDescent="0.2">
      <c r="C8520">
        <v>8517</v>
      </c>
      <c r="D8520">
        <v>275.12967600000002</v>
      </c>
      <c r="E8520">
        <v>3.3391999999999998E-2</v>
      </c>
      <c r="F8520" t="s">
        <v>18</v>
      </c>
      <c r="G8520" t="s">
        <v>7</v>
      </c>
      <c r="H8520" t="s">
        <v>8</v>
      </c>
      <c r="I8520">
        <v>80</v>
      </c>
    </row>
    <row r="8521" spans="3:9" x14ac:dyDescent="0.2">
      <c r="C8521">
        <v>8518</v>
      </c>
      <c r="D8521">
        <v>275.162826</v>
      </c>
      <c r="E8521">
        <v>3.3149999999999999E-2</v>
      </c>
      <c r="F8521" t="s">
        <v>18</v>
      </c>
      <c r="G8521" t="s">
        <v>7</v>
      </c>
      <c r="H8521" t="s">
        <v>8</v>
      </c>
      <c r="I8521">
        <v>80</v>
      </c>
    </row>
    <row r="8522" spans="3:9" x14ac:dyDescent="0.2">
      <c r="C8522">
        <v>8519</v>
      </c>
      <c r="D8522">
        <v>275.19746800000001</v>
      </c>
      <c r="E8522">
        <v>3.4641999999999999E-2</v>
      </c>
      <c r="F8522" t="s">
        <v>18</v>
      </c>
      <c r="G8522" t="s">
        <v>7</v>
      </c>
      <c r="H8522" t="s">
        <v>8</v>
      </c>
      <c r="I8522">
        <v>80</v>
      </c>
    </row>
    <row r="8523" spans="3:9" x14ac:dyDescent="0.2">
      <c r="C8523">
        <v>8520</v>
      </c>
      <c r="D8523">
        <v>275.23080099999999</v>
      </c>
      <c r="E8523">
        <v>3.3333000000000002E-2</v>
      </c>
      <c r="F8523" t="s">
        <v>18</v>
      </c>
      <c r="G8523" t="s">
        <v>7</v>
      </c>
      <c r="H8523" t="s">
        <v>8</v>
      </c>
      <c r="I8523">
        <v>80</v>
      </c>
    </row>
    <row r="8524" spans="3:9" x14ac:dyDescent="0.2">
      <c r="C8524">
        <v>8521</v>
      </c>
      <c r="D8524">
        <v>275.26372700000002</v>
      </c>
      <c r="E8524">
        <v>3.2925999999999997E-2</v>
      </c>
      <c r="F8524" t="s">
        <v>18</v>
      </c>
      <c r="G8524" t="s">
        <v>7</v>
      </c>
      <c r="H8524" t="s">
        <v>8</v>
      </c>
      <c r="I8524">
        <v>80</v>
      </c>
    </row>
    <row r="8525" spans="3:9" x14ac:dyDescent="0.2">
      <c r="C8525">
        <v>8522</v>
      </c>
      <c r="D8525">
        <v>275.29744399999998</v>
      </c>
      <c r="E8525">
        <v>3.3716999999999997E-2</v>
      </c>
      <c r="F8525" t="s">
        <v>18</v>
      </c>
      <c r="G8525" t="s">
        <v>7</v>
      </c>
      <c r="H8525" t="s">
        <v>8</v>
      </c>
      <c r="I8525">
        <v>80</v>
      </c>
    </row>
    <row r="8526" spans="3:9" x14ac:dyDescent="0.2">
      <c r="C8526">
        <v>8523</v>
      </c>
      <c r="D8526">
        <v>275.33084600000001</v>
      </c>
      <c r="E8526">
        <v>3.3402000000000001E-2</v>
      </c>
      <c r="F8526" t="s">
        <v>18</v>
      </c>
      <c r="G8526" t="s">
        <v>7</v>
      </c>
      <c r="H8526" t="s">
        <v>8</v>
      </c>
      <c r="I8526">
        <v>80</v>
      </c>
    </row>
    <row r="8527" spans="3:9" x14ac:dyDescent="0.2">
      <c r="C8527">
        <v>8524</v>
      </c>
      <c r="D8527">
        <v>275.36411399999997</v>
      </c>
      <c r="E8527">
        <v>3.3267999999999999E-2</v>
      </c>
      <c r="F8527" t="s">
        <v>18</v>
      </c>
      <c r="G8527" t="s">
        <v>7</v>
      </c>
      <c r="H8527" t="s">
        <v>8</v>
      </c>
      <c r="I8527">
        <v>80</v>
      </c>
    </row>
    <row r="8528" spans="3:9" x14ac:dyDescent="0.2">
      <c r="C8528">
        <v>8525</v>
      </c>
      <c r="D8528">
        <v>275.39749399999999</v>
      </c>
      <c r="E8528">
        <v>3.338E-2</v>
      </c>
      <c r="F8528" t="s">
        <v>18</v>
      </c>
      <c r="G8528" t="s">
        <v>7</v>
      </c>
      <c r="H8528" t="s">
        <v>8</v>
      </c>
      <c r="I8528">
        <v>80</v>
      </c>
    </row>
    <row r="8529" spans="3:9" x14ac:dyDescent="0.2">
      <c r="C8529">
        <v>8526</v>
      </c>
      <c r="D8529">
        <v>275.43037700000002</v>
      </c>
      <c r="E8529">
        <v>3.2883000000000003E-2</v>
      </c>
      <c r="F8529" t="s">
        <v>18</v>
      </c>
      <c r="G8529" t="s">
        <v>7</v>
      </c>
      <c r="H8529" t="s">
        <v>8</v>
      </c>
      <c r="I8529">
        <v>80</v>
      </c>
    </row>
    <row r="8530" spans="3:9" x14ac:dyDescent="0.2">
      <c r="C8530">
        <v>8527</v>
      </c>
      <c r="D8530">
        <v>275.46389900000003</v>
      </c>
      <c r="E8530">
        <v>3.3522000000000003E-2</v>
      </c>
      <c r="F8530" t="s">
        <v>18</v>
      </c>
      <c r="G8530" t="s">
        <v>7</v>
      </c>
      <c r="H8530" t="s">
        <v>8</v>
      </c>
      <c r="I8530">
        <v>80</v>
      </c>
    </row>
    <row r="8531" spans="3:9" x14ac:dyDescent="0.2">
      <c r="C8531">
        <v>8528</v>
      </c>
      <c r="D8531">
        <v>275.49679700000002</v>
      </c>
      <c r="E8531">
        <v>3.2897999999999997E-2</v>
      </c>
      <c r="F8531" t="s">
        <v>18</v>
      </c>
      <c r="G8531" t="s">
        <v>7</v>
      </c>
      <c r="H8531" t="s">
        <v>8</v>
      </c>
      <c r="I8531">
        <v>80</v>
      </c>
    </row>
    <row r="8532" spans="3:9" x14ac:dyDescent="0.2">
      <c r="C8532">
        <v>8529</v>
      </c>
      <c r="D8532">
        <v>275.52965</v>
      </c>
      <c r="E8532">
        <v>3.2853E-2</v>
      </c>
      <c r="F8532" t="s">
        <v>18</v>
      </c>
      <c r="G8532" t="s">
        <v>7</v>
      </c>
      <c r="H8532" t="s">
        <v>8</v>
      </c>
      <c r="I8532">
        <v>80</v>
      </c>
    </row>
    <row r="8533" spans="3:9" x14ac:dyDescent="0.2">
      <c r="C8533">
        <v>8530</v>
      </c>
      <c r="D8533">
        <v>275.56265999999999</v>
      </c>
      <c r="E8533">
        <v>3.3009999999999998E-2</v>
      </c>
      <c r="F8533" t="s">
        <v>18</v>
      </c>
      <c r="G8533" t="s">
        <v>7</v>
      </c>
      <c r="H8533" t="s">
        <v>8</v>
      </c>
      <c r="I8533">
        <v>80</v>
      </c>
    </row>
    <row r="8534" spans="3:9" x14ac:dyDescent="0.2">
      <c r="C8534">
        <v>8531</v>
      </c>
      <c r="D8534">
        <v>275.59643199999999</v>
      </c>
      <c r="E8534">
        <v>3.3772000000000003E-2</v>
      </c>
      <c r="F8534" t="s">
        <v>18</v>
      </c>
      <c r="G8534" t="s">
        <v>7</v>
      </c>
      <c r="H8534" t="s">
        <v>8</v>
      </c>
      <c r="I8534">
        <v>80</v>
      </c>
    </row>
    <row r="8535" spans="3:9" x14ac:dyDescent="0.2">
      <c r="C8535">
        <v>8532</v>
      </c>
      <c r="D8535">
        <v>275.62974200000002</v>
      </c>
      <c r="E8535">
        <v>3.3309999999999999E-2</v>
      </c>
      <c r="F8535" t="s">
        <v>18</v>
      </c>
      <c r="G8535" t="s">
        <v>7</v>
      </c>
      <c r="H8535" t="s">
        <v>8</v>
      </c>
      <c r="I8535">
        <v>80</v>
      </c>
    </row>
    <row r="8536" spans="3:9" x14ac:dyDescent="0.2">
      <c r="C8536">
        <v>8533</v>
      </c>
      <c r="D8536">
        <v>275.662621</v>
      </c>
      <c r="E8536">
        <v>3.2878999999999999E-2</v>
      </c>
      <c r="F8536" t="s">
        <v>18</v>
      </c>
      <c r="G8536" t="s">
        <v>7</v>
      </c>
      <c r="H8536" t="s">
        <v>8</v>
      </c>
      <c r="I8536">
        <v>80</v>
      </c>
    </row>
    <row r="8537" spans="3:9" x14ac:dyDescent="0.2">
      <c r="C8537">
        <v>8534</v>
      </c>
      <c r="D8537">
        <v>275.69581899999997</v>
      </c>
      <c r="E8537">
        <v>3.3197999999999998E-2</v>
      </c>
      <c r="F8537" t="s">
        <v>18</v>
      </c>
      <c r="G8537" t="s">
        <v>7</v>
      </c>
      <c r="H8537" t="s">
        <v>8</v>
      </c>
      <c r="I8537">
        <v>80</v>
      </c>
    </row>
    <row r="8538" spans="3:9" x14ac:dyDescent="0.2">
      <c r="C8538">
        <v>8535</v>
      </c>
      <c r="D8538">
        <v>275.72948100000002</v>
      </c>
      <c r="E8538">
        <v>3.3661999999999997E-2</v>
      </c>
      <c r="F8538" t="s">
        <v>18</v>
      </c>
      <c r="G8538" t="s">
        <v>7</v>
      </c>
      <c r="H8538" t="s">
        <v>8</v>
      </c>
      <c r="I8538">
        <v>80</v>
      </c>
    </row>
    <row r="8539" spans="3:9" x14ac:dyDescent="0.2">
      <c r="C8539">
        <v>8536</v>
      </c>
      <c r="D8539">
        <v>275.76221700000002</v>
      </c>
      <c r="E8539">
        <v>3.2736000000000001E-2</v>
      </c>
      <c r="F8539" t="s">
        <v>18</v>
      </c>
      <c r="G8539" t="s">
        <v>7</v>
      </c>
      <c r="H8539" t="s">
        <v>8</v>
      </c>
      <c r="I8539">
        <v>80</v>
      </c>
    </row>
    <row r="8540" spans="3:9" x14ac:dyDescent="0.2">
      <c r="C8540">
        <v>8537</v>
      </c>
      <c r="D8540">
        <v>275.79582099999999</v>
      </c>
      <c r="E8540">
        <v>3.3604000000000002E-2</v>
      </c>
      <c r="F8540" t="s">
        <v>18</v>
      </c>
      <c r="G8540" t="s">
        <v>7</v>
      </c>
      <c r="H8540" t="s">
        <v>8</v>
      </c>
      <c r="I8540">
        <v>80</v>
      </c>
    </row>
    <row r="8541" spans="3:9" x14ac:dyDescent="0.2">
      <c r="C8541">
        <v>8538</v>
      </c>
      <c r="D8541">
        <v>275.82957800000003</v>
      </c>
      <c r="E8541">
        <v>3.3757000000000002E-2</v>
      </c>
      <c r="F8541" t="s">
        <v>18</v>
      </c>
      <c r="G8541" t="s">
        <v>7</v>
      </c>
      <c r="H8541" t="s">
        <v>8</v>
      </c>
      <c r="I8541">
        <v>80</v>
      </c>
    </row>
    <row r="8542" spans="3:9" x14ac:dyDescent="0.2">
      <c r="C8542">
        <v>8539</v>
      </c>
      <c r="D8542">
        <v>275.862617</v>
      </c>
      <c r="E8542">
        <v>3.3038999999999999E-2</v>
      </c>
      <c r="F8542" t="s">
        <v>18</v>
      </c>
      <c r="G8542" t="s">
        <v>7</v>
      </c>
      <c r="H8542" t="s">
        <v>8</v>
      </c>
      <c r="I8542">
        <v>80</v>
      </c>
    </row>
    <row r="8543" spans="3:9" x14ac:dyDescent="0.2">
      <c r="C8543">
        <v>8540</v>
      </c>
      <c r="D8543">
        <v>275.89601499999998</v>
      </c>
      <c r="E8543">
        <v>3.3397999999999997E-2</v>
      </c>
      <c r="F8543" t="s">
        <v>18</v>
      </c>
      <c r="G8543" t="s">
        <v>7</v>
      </c>
      <c r="H8543" t="s">
        <v>8</v>
      </c>
      <c r="I8543">
        <v>80</v>
      </c>
    </row>
    <row r="8544" spans="3:9" x14ac:dyDescent="0.2">
      <c r="C8544">
        <v>8541</v>
      </c>
      <c r="D8544">
        <v>275.92943400000001</v>
      </c>
      <c r="E8544">
        <v>3.3418999999999997E-2</v>
      </c>
      <c r="F8544" t="s">
        <v>18</v>
      </c>
      <c r="G8544" t="s">
        <v>7</v>
      </c>
      <c r="H8544" t="s">
        <v>8</v>
      </c>
      <c r="I8544">
        <v>80</v>
      </c>
    </row>
    <row r="8545" spans="3:9" x14ac:dyDescent="0.2">
      <c r="C8545">
        <v>8542</v>
      </c>
      <c r="D8545">
        <v>275.96247299999999</v>
      </c>
      <c r="E8545">
        <v>3.3038999999999999E-2</v>
      </c>
      <c r="F8545" t="s">
        <v>18</v>
      </c>
      <c r="G8545" t="s">
        <v>7</v>
      </c>
      <c r="H8545" t="s">
        <v>8</v>
      </c>
      <c r="I8545">
        <v>80</v>
      </c>
    </row>
    <row r="8546" spans="3:9" x14ac:dyDescent="0.2">
      <c r="C8546">
        <v>8543</v>
      </c>
      <c r="D8546">
        <v>275.99531999999999</v>
      </c>
      <c r="E8546">
        <v>3.2847000000000001E-2</v>
      </c>
      <c r="F8546" t="s">
        <v>18</v>
      </c>
      <c r="G8546" t="s">
        <v>7</v>
      </c>
      <c r="H8546" t="s">
        <v>8</v>
      </c>
      <c r="I8546">
        <v>80</v>
      </c>
    </row>
    <row r="8547" spans="3:9" x14ac:dyDescent="0.2">
      <c r="C8547">
        <v>8544</v>
      </c>
      <c r="D8547">
        <v>276.02914500000003</v>
      </c>
      <c r="E8547">
        <v>3.3825000000000001E-2</v>
      </c>
      <c r="F8547" t="s">
        <v>18</v>
      </c>
      <c r="G8547" t="s">
        <v>7</v>
      </c>
      <c r="H8547" t="s">
        <v>8</v>
      </c>
      <c r="I8547">
        <v>80</v>
      </c>
    </row>
    <row r="8548" spans="3:9" x14ac:dyDescent="0.2">
      <c r="C8548">
        <v>8545</v>
      </c>
      <c r="D8548">
        <v>276.06222100000002</v>
      </c>
      <c r="E8548">
        <v>3.3076000000000001E-2</v>
      </c>
      <c r="F8548" t="s">
        <v>18</v>
      </c>
      <c r="G8548" t="s">
        <v>7</v>
      </c>
      <c r="H8548" t="s">
        <v>8</v>
      </c>
      <c r="I8548">
        <v>80</v>
      </c>
    </row>
    <row r="8549" spans="3:9" x14ac:dyDescent="0.2">
      <c r="C8549">
        <v>8546</v>
      </c>
      <c r="D8549">
        <v>276.09554200000002</v>
      </c>
      <c r="E8549">
        <v>3.3321000000000003E-2</v>
      </c>
      <c r="F8549" t="s">
        <v>18</v>
      </c>
      <c r="G8549" t="s">
        <v>7</v>
      </c>
      <c r="H8549" t="s">
        <v>8</v>
      </c>
      <c r="I8549">
        <v>80</v>
      </c>
    </row>
    <row r="8550" spans="3:9" x14ac:dyDescent="0.2">
      <c r="C8550">
        <v>8547</v>
      </c>
      <c r="D8550">
        <v>276.12808899999999</v>
      </c>
      <c r="E8550">
        <v>3.2547E-2</v>
      </c>
      <c r="F8550" t="s">
        <v>18</v>
      </c>
      <c r="G8550" t="s">
        <v>7</v>
      </c>
      <c r="H8550" t="s">
        <v>8</v>
      </c>
      <c r="I8550">
        <v>80</v>
      </c>
    </row>
    <row r="8551" spans="3:9" x14ac:dyDescent="0.2">
      <c r="C8551">
        <v>8548</v>
      </c>
      <c r="D8551">
        <v>276.16118599999999</v>
      </c>
      <c r="E8551">
        <v>3.3097000000000001E-2</v>
      </c>
      <c r="F8551" t="s">
        <v>18</v>
      </c>
      <c r="G8551" t="s">
        <v>7</v>
      </c>
      <c r="H8551" t="s">
        <v>8</v>
      </c>
      <c r="I8551">
        <v>80</v>
      </c>
    </row>
    <row r="8552" spans="3:9" x14ac:dyDescent="0.2">
      <c r="C8552">
        <v>8549</v>
      </c>
      <c r="D8552">
        <v>276.19495000000001</v>
      </c>
      <c r="E8552">
        <v>3.3764000000000002E-2</v>
      </c>
      <c r="F8552" t="s">
        <v>18</v>
      </c>
      <c r="G8552" t="s">
        <v>7</v>
      </c>
      <c r="H8552" t="s">
        <v>8</v>
      </c>
      <c r="I8552">
        <v>80</v>
      </c>
    </row>
    <row r="8553" spans="3:9" x14ac:dyDescent="0.2">
      <c r="C8553">
        <v>8550</v>
      </c>
      <c r="D8553">
        <v>276.22801900000002</v>
      </c>
      <c r="E8553">
        <v>3.3069000000000001E-2</v>
      </c>
      <c r="F8553" t="s">
        <v>18</v>
      </c>
      <c r="G8553" t="s">
        <v>7</v>
      </c>
      <c r="H8553" t="s">
        <v>8</v>
      </c>
      <c r="I8553">
        <v>80</v>
      </c>
    </row>
    <row r="8554" spans="3:9" x14ac:dyDescent="0.2">
      <c r="C8554">
        <v>8551</v>
      </c>
      <c r="D8554">
        <v>276.26105100000001</v>
      </c>
      <c r="E8554">
        <v>3.3031999999999999E-2</v>
      </c>
      <c r="F8554" t="s">
        <v>18</v>
      </c>
      <c r="G8554" t="s">
        <v>7</v>
      </c>
      <c r="H8554" t="s">
        <v>8</v>
      </c>
      <c r="I8554">
        <v>80</v>
      </c>
    </row>
    <row r="8555" spans="3:9" x14ac:dyDescent="0.2">
      <c r="C8555">
        <v>8552</v>
      </c>
      <c r="D8555">
        <v>276.294648</v>
      </c>
      <c r="E8555">
        <v>3.3597000000000002E-2</v>
      </c>
      <c r="F8555" t="s">
        <v>18</v>
      </c>
      <c r="G8555" t="s">
        <v>7</v>
      </c>
      <c r="H8555" t="s">
        <v>8</v>
      </c>
      <c r="I8555">
        <v>80</v>
      </c>
    </row>
    <row r="8556" spans="3:9" x14ac:dyDescent="0.2">
      <c r="C8556">
        <v>8553</v>
      </c>
      <c r="D8556">
        <v>276.32823000000002</v>
      </c>
      <c r="E8556">
        <v>3.3582000000000001E-2</v>
      </c>
      <c r="F8556" t="s">
        <v>18</v>
      </c>
      <c r="G8556" t="s">
        <v>7</v>
      </c>
      <c r="H8556" t="s">
        <v>8</v>
      </c>
      <c r="I8556">
        <v>80</v>
      </c>
    </row>
    <row r="8557" spans="3:9" x14ac:dyDescent="0.2">
      <c r="C8557">
        <v>8554</v>
      </c>
      <c r="D8557">
        <v>276.36168800000002</v>
      </c>
      <c r="E8557">
        <v>3.3458000000000002E-2</v>
      </c>
      <c r="F8557" t="s">
        <v>18</v>
      </c>
      <c r="G8557" t="s">
        <v>7</v>
      </c>
      <c r="H8557" t="s">
        <v>8</v>
      </c>
      <c r="I8557">
        <v>80</v>
      </c>
    </row>
    <row r="8558" spans="3:9" x14ac:dyDescent="0.2">
      <c r="C8558">
        <v>8555</v>
      </c>
      <c r="D8558">
        <v>276.39470299999999</v>
      </c>
      <c r="E8558">
        <v>3.3015000000000003E-2</v>
      </c>
      <c r="F8558" t="s">
        <v>18</v>
      </c>
      <c r="G8558" t="s">
        <v>7</v>
      </c>
      <c r="H8558" t="s">
        <v>8</v>
      </c>
      <c r="I8558">
        <v>80</v>
      </c>
    </row>
    <row r="8559" spans="3:9" x14ac:dyDescent="0.2">
      <c r="C8559">
        <v>8556</v>
      </c>
      <c r="D8559">
        <v>276.42786799999999</v>
      </c>
      <c r="E8559">
        <v>3.3165E-2</v>
      </c>
      <c r="F8559" t="s">
        <v>18</v>
      </c>
      <c r="G8559" t="s">
        <v>7</v>
      </c>
      <c r="H8559" t="s">
        <v>8</v>
      </c>
      <c r="I8559">
        <v>80</v>
      </c>
    </row>
    <row r="8560" spans="3:9" x14ac:dyDescent="0.2">
      <c r="C8560">
        <v>8557</v>
      </c>
      <c r="D8560">
        <v>276.46145300000001</v>
      </c>
      <c r="E8560">
        <v>3.3584999999999997E-2</v>
      </c>
      <c r="F8560" t="s">
        <v>18</v>
      </c>
      <c r="G8560" t="s">
        <v>7</v>
      </c>
      <c r="H8560" t="s">
        <v>8</v>
      </c>
      <c r="I8560">
        <v>80</v>
      </c>
    </row>
    <row r="8561" spans="3:9" x14ac:dyDescent="0.2">
      <c r="C8561">
        <v>8558</v>
      </c>
      <c r="D8561">
        <v>276.49525999999997</v>
      </c>
      <c r="E8561">
        <v>3.3806999999999997E-2</v>
      </c>
      <c r="F8561" t="s">
        <v>18</v>
      </c>
      <c r="G8561" t="s">
        <v>7</v>
      </c>
      <c r="H8561" t="s">
        <v>8</v>
      </c>
      <c r="I8561">
        <v>80</v>
      </c>
    </row>
    <row r="8562" spans="3:9" x14ac:dyDescent="0.2">
      <c r="C8562">
        <v>8559</v>
      </c>
      <c r="D8562">
        <v>276.52865700000001</v>
      </c>
      <c r="E8562">
        <v>3.3397000000000003E-2</v>
      </c>
      <c r="F8562" t="s">
        <v>18</v>
      </c>
      <c r="G8562" t="s">
        <v>7</v>
      </c>
      <c r="H8562" t="s">
        <v>8</v>
      </c>
      <c r="I8562">
        <v>80</v>
      </c>
    </row>
    <row r="8563" spans="3:9" x14ac:dyDescent="0.2">
      <c r="C8563">
        <v>8560</v>
      </c>
      <c r="D8563">
        <v>276.562095</v>
      </c>
      <c r="E8563">
        <v>3.3438000000000002E-2</v>
      </c>
      <c r="F8563" t="s">
        <v>18</v>
      </c>
      <c r="G8563" t="s">
        <v>7</v>
      </c>
      <c r="H8563" t="s">
        <v>8</v>
      </c>
      <c r="I8563">
        <v>80</v>
      </c>
    </row>
    <row r="8564" spans="3:9" x14ac:dyDescent="0.2">
      <c r="C8564">
        <v>8561</v>
      </c>
      <c r="D8564">
        <v>276.595101</v>
      </c>
      <c r="E8564">
        <v>3.3006000000000001E-2</v>
      </c>
      <c r="F8564" t="s">
        <v>18</v>
      </c>
      <c r="G8564" t="s">
        <v>7</v>
      </c>
      <c r="H8564" t="s">
        <v>8</v>
      </c>
      <c r="I8564">
        <v>80</v>
      </c>
    </row>
    <row r="8565" spans="3:9" x14ac:dyDescent="0.2">
      <c r="C8565">
        <v>8562</v>
      </c>
      <c r="D8565">
        <v>276.62823600000002</v>
      </c>
      <c r="E8565">
        <v>3.3134999999999998E-2</v>
      </c>
      <c r="F8565" t="s">
        <v>18</v>
      </c>
      <c r="G8565" t="s">
        <v>7</v>
      </c>
      <c r="H8565" t="s">
        <v>8</v>
      </c>
      <c r="I8565">
        <v>80</v>
      </c>
    </row>
    <row r="8566" spans="3:9" x14ac:dyDescent="0.2">
      <c r="C8566">
        <v>8563</v>
      </c>
      <c r="D8566">
        <v>276.66143799999998</v>
      </c>
      <c r="E8566">
        <v>3.3202000000000002E-2</v>
      </c>
      <c r="F8566" t="s">
        <v>18</v>
      </c>
      <c r="G8566" t="s">
        <v>7</v>
      </c>
      <c r="H8566" t="s">
        <v>8</v>
      </c>
      <c r="I8566">
        <v>80</v>
      </c>
    </row>
    <row r="8567" spans="3:9" x14ac:dyDescent="0.2">
      <c r="C8567">
        <v>8564</v>
      </c>
      <c r="D8567">
        <v>276.69484499999999</v>
      </c>
      <c r="E8567">
        <v>3.3406999999999999E-2</v>
      </c>
      <c r="F8567" t="s">
        <v>18</v>
      </c>
      <c r="G8567" t="s">
        <v>7</v>
      </c>
      <c r="H8567" t="s">
        <v>8</v>
      </c>
      <c r="I8567">
        <v>80</v>
      </c>
    </row>
    <row r="8568" spans="3:9" x14ac:dyDescent="0.2">
      <c r="C8568">
        <v>8565</v>
      </c>
      <c r="D8568">
        <v>276.72796399999999</v>
      </c>
      <c r="E8568">
        <v>3.3119000000000003E-2</v>
      </c>
      <c r="F8568" t="s">
        <v>18</v>
      </c>
      <c r="G8568" t="s">
        <v>7</v>
      </c>
      <c r="H8568" t="s">
        <v>8</v>
      </c>
      <c r="I8568">
        <v>80</v>
      </c>
    </row>
    <row r="8569" spans="3:9" x14ac:dyDescent="0.2">
      <c r="C8569">
        <v>8566</v>
      </c>
      <c r="D8569">
        <v>276.76165500000002</v>
      </c>
      <c r="E8569">
        <v>3.3690999999999999E-2</v>
      </c>
      <c r="F8569" t="s">
        <v>18</v>
      </c>
      <c r="G8569" t="s">
        <v>7</v>
      </c>
      <c r="H8569" t="s">
        <v>8</v>
      </c>
      <c r="I8569">
        <v>80</v>
      </c>
    </row>
    <row r="8570" spans="3:9" x14ac:dyDescent="0.2">
      <c r="C8570">
        <v>8567</v>
      </c>
      <c r="D8570">
        <v>276.79600599999998</v>
      </c>
      <c r="E8570">
        <v>3.4351E-2</v>
      </c>
      <c r="F8570" t="s">
        <v>18</v>
      </c>
      <c r="G8570" t="s">
        <v>7</v>
      </c>
      <c r="H8570" t="s">
        <v>8</v>
      </c>
      <c r="I8570">
        <v>80</v>
      </c>
    </row>
    <row r="8571" spans="3:9" x14ac:dyDescent="0.2">
      <c r="C8571">
        <v>8568</v>
      </c>
      <c r="D8571">
        <v>276.82949200000002</v>
      </c>
      <c r="E8571">
        <v>3.3486000000000002E-2</v>
      </c>
      <c r="F8571" t="s">
        <v>18</v>
      </c>
      <c r="G8571" t="s">
        <v>7</v>
      </c>
      <c r="H8571" t="s">
        <v>8</v>
      </c>
      <c r="I8571">
        <v>80</v>
      </c>
    </row>
    <row r="8572" spans="3:9" x14ac:dyDescent="0.2">
      <c r="C8572">
        <v>8569</v>
      </c>
      <c r="D8572">
        <v>276.862686</v>
      </c>
      <c r="E8572">
        <v>3.3194000000000001E-2</v>
      </c>
      <c r="F8572" t="s">
        <v>18</v>
      </c>
      <c r="G8572" t="s">
        <v>7</v>
      </c>
      <c r="H8572" t="s">
        <v>8</v>
      </c>
      <c r="I8572">
        <v>80</v>
      </c>
    </row>
    <row r="8573" spans="3:9" x14ac:dyDescent="0.2">
      <c r="C8573">
        <v>8570</v>
      </c>
      <c r="D8573">
        <v>276.89617800000002</v>
      </c>
      <c r="E8573">
        <v>3.3492000000000001E-2</v>
      </c>
      <c r="F8573" t="s">
        <v>18</v>
      </c>
      <c r="G8573" t="s">
        <v>7</v>
      </c>
      <c r="H8573" t="s">
        <v>8</v>
      </c>
      <c r="I8573">
        <v>80</v>
      </c>
    </row>
    <row r="8574" spans="3:9" x14ac:dyDescent="0.2">
      <c r="C8574">
        <v>8571</v>
      </c>
      <c r="D8574">
        <v>276.93028600000002</v>
      </c>
      <c r="E8574">
        <v>3.4107999999999999E-2</v>
      </c>
      <c r="F8574" t="s">
        <v>18</v>
      </c>
      <c r="G8574" t="s">
        <v>7</v>
      </c>
      <c r="H8574" t="s">
        <v>8</v>
      </c>
      <c r="I8574">
        <v>80</v>
      </c>
    </row>
    <row r="8575" spans="3:9" x14ac:dyDescent="0.2">
      <c r="C8575">
        <v>8572</v>
      </c>
      <c r="D8575">
        <v>276.964361</v>
      </c>
      <c r="E8575">
        <v>3.4075000000000001E-2</v>
      </c>
      <c r="F8575" t="s">
        <v>18</v>
      </c>
      <c r="G8575" t="s">
        <v>7</v>
      </c>
      <c r="H8575" t="s">
        <v>8</v>
      </c>
      <c r="I8575">
        <v>80</v>
      </c>
    </row>
    <row r="8576" spans="3:9" x14ac:dyDescent="0.2">
      <c r="C8576">
        <v>8573</v>
      </c>
      <c r="D8576">
        <v>276.99625400000002</v>
      </c>
      <c r="E8576">
        <v>3.1892999999999998E-2</v>
      </c>
      <c r="F8576" t="s">
        <v>18</v>
      </c>
      <c r="G8576" t="s">
        <v>7</v>
      </c>
      <c r="H8576" t="s">
        <v>8</v>
      </c>
      <c r="I8576">
        <v>80</v>
      </c>
    </row>
    <row r="8577" spans="3:9" x14ac:dyDescent="0.2">
      <c r="C8577">
        <v>8574</v>
      </c>
      <c r="D8577">
        <v>277.01142099999998</v>
      </c>
      <c r="E8577">
        <v>1.5167E-2</v>
      </c>
      <c r="F8577" t="s">
        <v>18</v>
      </c>
      <c r="G8577" t="s">
        <v>7</v>
      </c>
      <c r="H8577" t="s">
        <v>8</v>
      </c>
      <c r="I8577">
        <v>109</v>
      </c>
    </row>
    <row r="8578" spans="3:9" x14ac:dyDescent="0.2">
      <c r="C8578">
        <v>8575</v>
      </c>
      <c r="D8578">
        <v>277.02931100000001</v>
      </c>
      <c r="E8578">
        <v>1.789E-2</v>
      </c>
      <c r="F8578" t="s">
        <v>18</v>
      </c>
      <c r="G8578" t="s">
        <v>7</v>
      </c>
      <c r="H8578" t="s">
        <v>8</v>
      </c>
      <c r="I8578">
        <v>80</v>
      </c>
    </row>
    <row r="8579" spans="3:9" x14ac:dyDescent="0.2">
      <c r="C8579">
        <v>8576</v>
      </c>
      <c r="D8579">
        <v>277.06264599999997</v>
      </c>
      <c r="E8579">
        <v>3.3334999999999997E-2</v>
      </c>
      <c r="F8579" t="s">
        <v>18</v>
      </c>
      <c r="G8579" t="s">
        <v>7</v>
      </c>
      <c r="H8579" t="s">
        <v>8</v>
      </c>
      <c r="I8579">
        <v>80</v>
      </c>
    </row>
    <row r="8580" spans="3:9" x14ac:dyDescent="0.2">
      <c r="C8580">
        <v>8577</v>
      </c>
      <c r="D8580">
        <v>277.09549600000003</v>
      </c>
      <c r="E8580">
        <v>3.2849999999999997E-2</v>
      </c>
      <c r="F8580" t="s">
        <v>18</v>
      </c>
      <c r="G8580" t="s">
        <v>7</v>
      </c>
      <c r="H8580" t="s">
        <v>8</v>
      </c>
      <c r="I8580">
        <v>80</v>
      </c>
    </row>
    <row r="8581" spans="3:9" x14ac:dyDescent="0.2">
      <c r="C8581">
        <v>8578</v>
      </c>
      <c r="D8581">
        <v>277.12898899999999</v>
      </c>
      <c r="E8581">
        <v>3.3493000000000002E-2</v>
      </c>
      <c r="F8581" t="s">
        <v>18</v>
      </c>
      <c r="G8581" t="s">
        <v>7</v>
      </c>
      <c r="H8581" t="s">
        <v>8</v>
      </c>
      <c r="I8581">
        <v>80</v>
      </c>
    </row>
    <row r="8582" spans="3:9" x14ac:dyDescent="0.2">
      <c r="C8582">
        <v>8579</v>
      </c>
      <c r="D8582">
        <v>277.16202600000003</v>
      </c>
      <c r="E8582">
        <v>3.3036999999999997E-2</v>
      </c>
      <c r="F8582" t="s">
        <v>18</v>
      </c>
      <c r="G8582" t="s">
        <v>7</v>
      </c>
      <c r="H8582" t="s">
        <v>8</v>
      </c>
      <c r="I8582">
        <v>80</v>
      </c>
    </row>
    <row r="8583" spans="3:9" x14ac:dyDescent="0.2">
      <c r="C8583">
        <v>8580</v>
      </c>
      <c r="D8583">
        <v>277.19483100000002</v>
      </c>
      <c r="E8583">
        <v>3.2805000000000001E-2</v>
      </c>
      <c r="F8583" t="s">
        <v>18</v>
      </c>
      <c r="G8583" t="s">
        <v>7</v>
      </c>
      <c r="H8583" t="s">
        <v>8</v>
      </c>
      <c r="I8583">
        <v>80</v>
      </c>
    </row>
    <row r="8584" spans="3:9" x14ac:dyDescent="0.2">
      <c r="C8584">
        <v>8581</v>
      </c>
      <c r="D8584">
        <v>277.22817300000003</v>
      </c>
      <c r="E8584">
        <v>3.3341999999999997E-2</v>
      </c>
      <c r="F8584" t="s">
        <v>18</v>
      </c>
      <c r="G8584" t="s">
        <v>7</v>
      </c>
      <c r="H8584" t="s">
        <v>8</v>
      </c>
      <c r="I8584">
        <v>80</v>
      </c>
    </row>
    <row r="8585" spans="3:9" x14ac:dyDescent="0.2">
      <c r="C8585">
        <v>8582</v>
      </c>
      <c r="D8585">
        <v>277.26167800000002</v>
      </c>
      <c r="E8585">
        <v>3.3505E-2</v>
      </c>
      <c r="F8585" t="s">
        <v>18</v>
      </c>
      <c r="G8585" t="s">
        <v>7</v>
      </c>
      <c r="H8585" t="s">
        <v>8</v>
      </c>
      <c r="I8585">
        <v>80</v>
      </c>
    </row>
    <row r="8586" spans="3:9" x14ac:dyDescent="0.2">
      <c r="C8586">
        <v>8583</v>
      </c>
      <c r="D8586">
        <v>277.29479500000002</v>
      </c>
      <c r="E8586">
        <v>3.3117000000000001E-2</v>
      </c>
      <c r="F8586" t="s">
        <v>18</v>
      </c>
      <c r="G8586" t="s">
        <v>7</v>
      </c>
      <c r="H8586" t="s">
        <v>8</v>
      </c>
      <c r="I8586">
        <v>80</v>
      </c>
    </row>
    <row r="8587" spans="3:9" x14ac:dyDescent="0.2">
      <c r="C8587">
        <v>8584</v>
      </c>
      <c r="D8587">
        <v>277.32787200000001</v>
      </c>
      <c r="E8587">
        <v>3.3077000000000002E-2</v>
      </c>
      <c r="F8587" t="s">
        <v>18</v>
      </c>
      <c r="G8587" t="s">
        <v>7</v>
      </c>
      <c r="H8587" t="s">
        <v>8</v>
      </c>
      <c r="I8587">
        <v>80</v>
      </c>
    </row>
    <row r="8588" spans="3:9" x14ac:dyDescent="0.2">
      <c r="C8588">
        <v>8585</v>
      </c>
      <c r="D8588">
        <v>277.36170199999998</v>
      </c>
      <c r="E8588">
        <v>3.3829999999999999E-2</v>
      </c>
      <c r="F8588" t="s">
        <v>18</v>
      </c>
      <c r="G8588" t="s">
        <v>7</v>
      </c>
      <c r="H8588" t="s">
        <v>8</v>
      </c>
      <c r="I8588">
        <v>80</v>
      </c>
    </row>
    <row r="8589" spans="3:9" x14ac:dyDescent="0.2">
      <c r="C8589">
        <v>8586</v>
      </c>
      <c r="D8589">
        <v>277.39563700000002</v>
      </c>
      <c r="E8589">
        <v>3.3935E-2</v>
      </c>
      <c r="F8589" t="s">
        <v>18</v>
      </c>
      <c r="G8589" t="s">
        <v>7</v>
      </c>
      <c r="H8589" t="s">
        <v>8</v>
      </c>
      <c r="I8589">
        <v>80</v>
      </c>
    </row>
    <row r="8590" spans="3:9" x14ac:dyDescent="0.2">
      <c r="C8590">
        <v>8587</v>
      </c>
      <c r="D8590">
        <v>277.42901599999999</v>
      </c>
      <c r="E8590">
        <v>3.3378999999999999E-2</v>
      </c>
      <c r="F8590" t="s">
        <v>18</v>
      </c>
      <c r="G8590" t="s">
        <v>7</v>
      </c>
      <c r="H8590" t="s">
        <v>8</v>
      </c>
      <c r="I8590">
        <v>80</v>
      </c>
    </row>
    <row r="8591" spans="3:9" x14ac:dyDescent="0.2">
      <c r="C8591">
        <v>8588</v>
      </c>
      <c r="D8591">
        <v>277.46301899999997</v>
      </c>
      <c r="E8591">
        <v>3.4002999999999999E-2</v>
      </c>
      <c r="F8591" t="s">
        <v>18</v>
      </c>
      <c r="G8591" t="s">
        <v>7</v>
      </c>
      <c r="H8591" t="s">
        <v>8</v>
      </c>
      <c r="I8591">
        <v>80</v>
      </c>
    </row>
    <row r="8592" spans="3:9" x14ac:dyDescent="0.2">
      <c r="C8592">
        <v>8589</v>
      </c>
      <c r="D8592">
        <v>277.49576300000001</v>
      </c>
      <c r="E8592">
        <v>3.2744000000000002E-2</v>
      </c>
      <c r="F8592" t="s">
        <v>18</v>
      </c>
      <c r="G8592" t="s">
        <v>7</v>
      </c>
      <c r="H8592" t="s">
        <v>8</v>
      </c>
      <c r="I8592">
        <v>80</v>
      </c>
    </row>
    <row r="8593" spans="3:9" x14ac:dyDescent="0.2">
      <c r="C8593">
        <v>8590</v>
      </c>
      <c r="D8593">
        <v>277.52921199999997</v>
      </c>
      <c r="E8593">
        <v>3.3449E-2</v>
      </c>
      <c r="F8593" t="s">
        <v>18</v>
      </c>
      <c r="G8593" t="s">
        <v>7</v>
      </c>
      <c r="H8593" t="s">
        <v>8</v>
      </c>
      <c r="I8593">
        <v>80</v>
      </c>
    </row>
    <row r="8594" spans="3:9" x14ac:dyDescent="0.2">
      <c r="C8594">
        <v>8591</v>
      </c>
      <c r="D8594">
        <v>277.56260400000002</v>
      </c>
      <c r="E8594">
        <v>3.3391999999999998E-2</v>
      </c>
      <c r="F8594" t="s">
        <v>18</v>
      </c>
      <c r="G8594" t="s">
        <v>7</v>
      </c>
      <c r="H8594" t="s">
        <v>8</v>
      </c>
      <c r="I8594">
        <v>80</v>
      </c>
    </row>
    <row r="8595" spans="3:9" x14ac:dyDescent="0.2">
      <c r="C8595">
        <v>8592</v>
      </c>
      <c r="D8595">
        <v>277.59557000000001</v>
      </c>
      <c r="E8595">
        <v>3.2966000000000002E-2</v>
      </c>
      <c r="F8595" t="s">
        <v>18</v>
      </c>
      <c r="G8595" t="s">
        <v>7</v>
      </c>
      <c r="H8595" t="s">
        <v>8</v>
      </c>
      <c r="I8595">
        <v>80</v>
      </c>
    </row>
    <row r="8596" spans="3:9" x14ac:dyDescent="0.2">
      <c r="C8596">
        <v>8593</v>
      </c>
      <c r="D8596">
        <v>277.628827</v>
      </c>
      <c r="E8596">
        <v>3.3257000000000002E-2</v>
      </c>
      <c r="F8596" t="s">
        <v>18</v>
      </c>
      <c r="G8596" t="s">
        <v>7</v>
      </c>
      <c r="H8596" t="s">
        <v>8</v>
      </c>
      <c r="I8596">
        <v>80</v>
      </c>
    </row>
    <row r="8597" spans="3:9" x14ac:dyDescent="0.2">
      <c r="C8597">
        <v>8594</v>
      </c>
      <c r="D8597">
        <v>277.661384</v>
      </c>
      <c r="E8597">
        <v>3.2557000000000003E-2</v>
      </c>
      <c r="F8597" t="s">
        <v>18</v>
      </c>
      <c r="G8597" t="s">
        <v>7</v>
      </c>
      <c r="H8597" t="s">
        <v>8</v>
      </c>
      <c r="I8597">
        <v>80</v>
      </c>
    </row>
    <row r="8598" spans="3:9" x14ac:dyDescent="0.2">
      <c r="C8598">
        <v>8595</v>
      </c>
      <c r="D8598">
        <v>277.69518499999998</v>
      </c>
      <c r="E8598">
        <v>3.3800999999999998E-2</v>
      </c>
      <c r="F8598" t="s">
        <v>18</v>
      </c>
      <c r="G8598" t="s">
        <v>7</v>
      </c>
      <c r="H8598" t="s">
        <v>8</v>
      </c>
      <c r="I8598">
        <v>80</v>
      </c>
    </row>
    <row r="8599" spans="3:9" x14ac:dyDescent="0.2">
      <c r="C8599">
        <v>8596</v>
      </c>
      <c r="D8599">
        <v>277.728791</v>
      </c>
      <c r="E8599">
        <v>3.3605999999999997E-2</v>
      </c>
      <c r="F8599" t="s">
        <v>18</v>
      </c>
      <c r="G8599" t="s">
        <v>7</v>
      </c>
      <c r="H8599" t="s">
        <v>8</v>
      </c>
      <c r="I8599">
        <v>80</v>
      </c>
    </row>
    <row r="8600" spans="3:9" x14ac:dyDescent="0.2">
      <c r="C8600">
        <v>8597</v>
      </c>
      <c r="D8600">
        <v>277.76267100000001</v>
      </c>
      <c r="E8600">
        <v>3.388E-2</v>
      </c>
      <c r="F8600" t="s">
        <v>18</v>
      </c>
      <c r="G8600" t="s">
        <v>7</v>
      </c>
      <c r="H8600" t="s">
        <v>8</v>
      </c>
      <c r="I8600">
        <v>80</v>
      </c>
    </row>
    <row r="8601" spans="3:9" x14ac:dyDescent="0.2">
      <c r="C8601">
        <v>8598</v>
      </c>
      <c r="D8601">
        <v>277.79623099999998</v>
      </c>
      <c r="E8601">
        <v>3.356E-2</v>
      </c>
      <c r="F8601" t="s">
        <v>18</v>
      </c>
      <c r="G8601" t="s">
        <v>7</v>
      </c>
      <c r="H8601" t="s">
        <v>8</v>
      </c>
      <c r="I8601">
        <v>80</v>
      </c>
    </row>
    <row r="8602" spans="3:9" x14ac:dyDescent="0.2">
      <c r="C8602">
        <v>8599</v>
      </c>
      <c r="D8602">
        <v>277.83064000000002</v>
      </c>
      <c r="E8602">
        <v>3.4409000000000002E-2</v>
      </c>
      <c r="F8602" t="s">
        <v>18</v>
      </c>
      <c r="G8602" t="s">
        <v>7</v>
      </c>
      <c r="H8602" t="s">
        <v>8</v>
      </c>
      <c r="I8602">
        <v>80</v>
      </c>
    </row>
    <row r="8603" spans="3:9" x14ac:dyDescent="0.2">
      <c r="C8603">
        <v>8600</v>
      </c>
      <c r="D8603">
        <v>277.86400300000003</v>
      </c>
      <c r="E8603">
        <v>3.3362999999999997E-2</v>
      </c>
      <c r="F8603" t="s">
        <v>18</v>
      </c>
      <c r="G8603" t="s">
        <v>7</v>
      </c>
      <c r="H8603" t="s">
        <v>8</v>
      </c>
      <c r="I8603">
        <v>80</v>
      </c>
    </row>
    <row r="8604" spans="3:9" x14ac:dyDescent="0.2">
      <c r="C8604">
        <v>8601</v>
      </c>
      <c r="D8604">
        <v>277.89792499999999</v>
      </c>
      <c r="E8604">
        <v>3.3922000000000001E-2</v>
      </c>
      <c r="F8604" t="s">
        <v>18</v>
      </c>
      <c r="G8604" t="s">
        <v>7</v>
      </c>
      <c r="H8604" t="s">
        <v>8</v>
      </c>
      <c r="I8604">
        <v>80</v>
      </c>
    </row>
    <row r="8605" spans="3:9" x14ac:dyDescent="0.2">
      <c r="C8605">
        <v>8602</v>
      </c>
      <c r="D8605">
        <v>277.93154900000002</v>
      </c>
      <c r="E8605">
        <v>3.3624000000000001E-2</v>
      </c>
      <c r="F8605" t="s">
        <v>18</v>
      </c>
      <c r="G8605" t="s">
        <v>7</v>
      </c>
      <c r="H8605" t="s">
        <v>8</v>
      </c>
      <c r="I8605">
        <v>80</v>
      </c>
    </row>
    <row r="8606" spans="3:9" x14ac:dyDescent="0.2">
      <c r="C8606">
        <v>8603</v>
      </c>
      <c r="D8606">
        <v>277.96462500000001</v>
      </c>
      <c r="E8606">
        <v>3.3076000000000001E-2</v>
      </c>
      <c r="F8606" t="s">
        <v>18</v>
      </c>
      <c r="G8606" t="s">
        <v>7</v>
      </c>
      <c r="H8606" t="s">
        <v>8</v>
      </c>
      <c r="I8606">
        <v>80</v>
      </c>
    </row>
    <row r="8607" spans="3:9" x14ac:dyDescent="0.2">
      <c r="C8607">
        <v>8604</v>
      </c>
      <c r="D8607">
        <v>277.99880300000001</v>
      </c>
      <c r="E8607">
        <v>3.4178E-2</v>
      </c>
      <c r="F8607" t="s">
        <v>18</v>
      </c>
      <c r="G8607" t="s">
        <v>7</v>
      </c>
      <c r="H8607" t="s">
        <v>8</v>
      </c>
      <c r="I8607">
        <v>80</v>
      </c>
    </row>
    <row r="8608" spans="3:9" x14ac:dyDescent="0.2">
      <c r="C8608">
        <v>8605</v>
      </c>
      <c r="D8608">
        <v>278.03245800000002</v>
      </c>
      <c r="E8608">
        <v>3.3654999999999997E-2</v>
      </c>
      <c r="F8608" t="s">
        <v>18</v>
      </c>
      <c r="G8608" t="s">
        <v>7</v>
      </c>
      <c r="H8608" t="s">
        <v>8</v>
      </c>
      <c r="I8608">
        <v>80</v>
      </c>
    </row>
    <row r="8609" spans="3:9" x14ac:dyDescent="0.2">
      <c r="C8609">
        <v>8606</v>
      </c>
      <c r="D8609">
        <v>278.06597499999998</v>
      </c>
      <c r="E8609">
        <v>3.3516999999999998E-2</v>
      </c>
      <c r="F8609" t="s">
        <v>18</v>
      </c>
      <c r="G8609" t="s">
        <v>7</v>
      </c>
      <c r="H8609" t="s">
        <v>8</v>
      </c>
      <c r="I8609">
        <v>80</v>
      </c>
    </row>
    <row r="8610" spans="3:9" x14ac:dyDescent="0.2">
      <c r="C8610">
        <v>8607</v>
      </c>
      <c r="D8610">
        <v>278.10015600000003</v>
      </c>
      <c r="E8610">
        <v>3.4181000000000003E-2</v>
      </c>
      <c r="F8610" t="s">
        <v>18</v>
      </c>
      <c r="G8610" t="s">
        <v>7</v>
      </c>
      <c r="H8610" t="s">
        <v>8</v>
      </c>
      <c r="I8610">
        <v>80</v>
      </c>
    </row>
    <row r="8611" spans="3:9" x14ac:dyDescent="0.2">
      <c r="C8611">
        <v>8608</v>
      </c>
      <c r="D8611">
        <v>278.13475699999998</v>
      </c>
      <c r="E8611">
        <v>3.4601E-2</v>
      </c>
      <c r="F8611" t="s">
        <v>18</v>
      </c>
      <c r="G8611" t="s">
        <v>7</v>
      </c>
      <c r="H8611" t="s">
        <v>8</v>
      </c>
      <c r="I8611">
        <v>80</v>
      </c>
    </row>
    <row r="8612" spans="3:9" x14ac:dyDescent="0.2">
      <c r="C8612">
        <v>8609</v>
      </c>
      <c r="D8612">
        <v>278.16915299999999</v>
      </c>
      <c r="E8612">
        <v>3.4396000000000003E-2</v>
      </c>
      <c r="F8612" t="s">
        <v>18</v>
      </c>
      <c r="G8612" t="s">
        <v>7</v>
      </c>
      <c r="H8612" t="s">
        <v>8</v>
      </c>
      <c r="I8612">
        <v>80</v>
      </c>
    </row>
    <row r="8613" spans="3:9" x14ac:dyDescent="0.2">
      <c r="C8613">
        <v>8610</v>
      </c>
      <c r="D8613">
        <v>278.20360299999999</v>
      </c>
      <c r="E8613">
        <v>3.4450000000000001E-2</v>
      </c>
      <c r="F8613" t="s">
        <v>18</v>
      </c>
      <c r="G8613" t="s">
        <v>7</v>
      </c>
      <c r="H8613" t="s">
        <v>8</v>
      </c>
      <c r="I8613">
        <v>80</v>
      </c>
    </row>
    <row r="8614" spans="3:9" x14ac:dyDescent="0.2">
      <c r="C8614">
        <v>8611</v>
      </c>
      <c r="D8614">
        <v>278.23733900000002</v>
      </c>
      <c r="E8614">
        <v>3.3736000000000002E-2</v>
      </c>
      <c r="F8614" t="s">
        <v>18</v>
      </c>
      <c r="G8614" t="s">
        <v>7</v>
      </c>
      <c r="H8614" t="s">
        <v>8</v>
      </c>
      <c r="I8614">
        <v>80</v>
      </c>
    </row>
    <row r="8615" spans="3:9" x14ac:dyDescent="0.2">
      <c r="C8615">
        <v>8612</v>
      </c>
      <c r="D8615">
        <v>278.27103</v>
      </c>
      <c r="E8615">
        <v>3.3690999999999999E-2</v>
      </c>
      <c r="F8615" t="s">
        <v>18</v>
      </c>
      <c r="G8615" t="s">
        <v>7</v>
      </c>
      <c r="H8615" t="s">
        <v>8</v>
      </c>
      <c r="I8615">
        <v>80</v>
      </c>
    </row>
    <row r="8616" spans="3:9" x14ac:dyDescent="0.2">
      <c r="C8616">
        <v>8613</v>
      </c>
      <c r="D8616">
        <v>278.30461100000002</v>
      </c>
      <c r="E8616">
        <v>3.3581E-2</v>
      </c>
      <c r="F8616" t="s">
        <v>18</v>
      </c>
      <c r="G8616" t="s">
        <v>7</v>
      </c>
      <c r="H8616" t="s">
        <v>8</v>
      </c>
      <c r="I8616">
        <v>80</v>
      </c>
    </row>
    <row r="8617" spans="3:9" x14ac:dyDescent="0.2">
      <c r="C8617">
        <v>8614</v>
      </c>
      <c r="D8617">
        <v>278.33894099999998</v>
      </c>
      <c r="E8617">
        <v>3.4329999999999999E-2</v>
      </c>
      <c r="F8617" t="s">
        <v>18</v>
      </c>
      <c r="G8617" t="s">
        <v>7</v>
      </c>
      <c r="H8617" t="s">
        <v>8</v>
      </c>
      <c r="I8617">
        <v>80</v>
      </c>
    </row>
    <row r="8618" spans="3:9" x14ac:dyDescent="0.2">
      <c r="C8618">
        <v>8615</v>
      </c>
      <c r="D8618">
        <v>278.37337200000002</v>
      </c>
      <c r="E8618">
        <v>3.4431000000000003E-2</v>
      </c>
      <c r="F8618" t="s">
        <v>18</v>
      </c>
      <c r="G8618" t="s">
        <v>7</v>
      </c>
      <c r="H8618" t="s">
        <v>8</v>
      </c>
      <c r="I8618">
        <v>80</v>
      </c>
    </row>
    <row r="8619" spans="3:9" x14ac:dyDescent="0.2">
      <c r="C8619">
        <v>8616</v>
      </c>
      <c r="D8619">
        <v>278.40669300000002</v>
      </c>
      <c r="E8619">
        <v>3.3321000000000003E-2</v>
      </c>
      <c r="F8619" t="s">
        <v>18</v>
      </c>
      <c r="G8619" t="s">
        <v>7</v>
      </c>
      <c r="H8619" t="s">
        <v>8</v>
      </c>
      <c r="I8619">
        <v>80</v>
      </c>
    </row>
    <row r="8620" spans="3:9" x14ac:dyDescent="0.2">
      <c r="C8620">
        <v>8617</v>
      </c>
      <c r="D8620">
        <v>278.44027499999999</v>
      </c>
      <c r="E8620">
        <v>3.3582000000000001E-2</v>
      </c>
      <c r="F8620" t="s">
        <v>18</v>
      </c>
      <c r="G8620" t="s">
        <v>7</v>
      </c>
      <c r="H8620" t="s">
        <v>8</v>
      </c>
      <c r="I8620">
        <v>80</v>
      </c>
    </row>
    <row r="8621" spans="3:9" x14ac:dyDescent="0.2">
      <c r="C8621">
        <v>8618</v>
      </c>
      <c r="D8621">
        <v>278.47421200000002</v>
      </c>
      <c r="E8621">
        <v>3.3937000000000002E-2</v>
      </c>
      <c r="F8621" t="s">
        <v>18</v>
      </c>
      <c r="G8621" t="s">
        <v>7</v>
      </c>
      <c r="H8621" t="s">
        <v>8</v>
      </c>
      <c r="I8621">
        <v>80</v>
      </c>
    </row>
    <row r="8622" spans="3:9" x14ac:dyDescent="0.2">
      <c r="C8622">
        <v>8619</v>
      </c>
      <c r="D8622">
        <v>278.50721900000002</v>
      </c>
      <c r="E8622">
        <v>3.3007000000000002E-2</v>
      </c>
      <c r="F8622" t="s">
        <v>18</v>
      </c>
      <c r="G8622" t="s">
        <v>7</v>
      </c>
      <c r="H8622" t="s">
        <v>8</v>
      </c>
      <c r="I8622">
        <v>80</v>
      </c>
    </row>
    <row r="8623" spans="3:9" x14ac:dyDescent="0.2">
      <c r="C8623">
        <v>8620</v>
      </c>
      <c r="D8623">
        <v>278.54047300000002</v>
      </c>
      <c r="E8623">
        <v>3.3253999999999999E-2</v>
      </c>
      <c r="F8623" t="s">
        <v>18</v>
      </c>
      <c r="G8623" t="s">
        <v>7</v>
      </c>
      <c r="H8623" t="s">
        <v>8</v>
      </c>
      <c r="I8623">
        <v>80</v>
      </c>
    </row>
    <row r="8624" spans="3:9" x14ac:dyDescent="0.2">
      <c r="C8624">
        <v>8621</v>
      </c>
      <c r="D8624">
        <v>278.57377100000002</v>
      </c>
      <c r="E8624">
        <v>3.3298000000000001E-2</v>
      </c>
      <c r="F8624" t="s">
        <v>18</v>
      </c>
      <c r="G8624" t="s">
        <v>7</v>
      </c>
      <c r="H8624" t="s">
        <v>8</v>
      </c>
      <c r="I8624">
        <v>80</v>
      </c>
    </row>
    <row r="8625" spans="3:9" x14ac:dyDescent="0.2">
      <c r="C8625">
        <v>8622</v>
      </c>
      <c r="D8625">
        <v>278.60718400000002</v>
      </c>
      <c r="E8625">
        <v>3.3412999999999998E-2</v>
      </c>
      <c r="F8625" t="s">
        <v>18</v>
      </c>
      <c r="G8625" t="s">
        <v>7</v>
      </c>
      <c r="H8625" t="s">
        <v>8</v>
      </c>
      <c r="I8625">
        <v>80</v>
      </c>
    </row>
    <row r="8626" spans="3:9" x14ac:dyDescent="0.2">
      <c r="C8626">
        <v>8623</v>
      </c>
      <c r="D8626">
        <v>278.64126199999998</v>
      </c>
      <c r="E8626">
        <v>3.4077999999999997E-2</v>
      </c>
      <c r="F8626" t="s">
        <v>18</v>
      </c>
      <c r="G8626" t="s">
        <v>7</v>
      </c>
      <c r="H8626" t="s">
        <v>8</v>
      </c>
      <c r="I8626">
        <v>80</v>
      </c>
    </row>
    <row r="8627" spans="3:9" x14ac:dyDescent="0.2">
      <c r="C8627">
        <v>8624</v>
      </c>
      <c r="D8627">
        <v>278.67500999999999</v>
      </c>
      <c r="E8627">
        <v>3.3748E-2</v>
      </c>
      <c r="F8627" t="s">
        <v>18</v>
      </c>
      <c r="G8627" t="s">
        <v>7</v>
      </c>
      <c r="H8627" t="s">
        <v>8</v>
      </c>
      <c r="I8627">
        <v>80</v>
      </c>
    </row>
    <row r="8628" spans="3:9" x14ac:dyDescent="0.2">
      <c r="C8628">
        <v>8625</v>
      </c>
      <c r="D8628">
        <v>278.70929100000001</v>
      </c>
      <c r="E8628">
        <v>3.4280999999999999E-2</v>
      </c>
      <c r="F8628" t="s">
        <v>18</v>
      </c>
      <c r="G8628" t="s">
        <v>7</v>
      </c>
      <c r="H8628" t="s">
        <v>8</v>
      </c>
      <c r="I8628">
        <v>80</v>
      </c>
    </row>
    <row r="8629" spans="3:9" x14ac:dyDescent="0.2">
      <c r="C8629">
        <v>8626</v>
      </c>
      <c r="D8629">
        <v>278.74313899999999</v>
      </c>
      <c r="E8629">
        <v>3.3848000000000003E-2</v>
      </c>
      <c r="F8629" t="s">
        <v>18</v>
      </c>
      <c r="G8629" t="s">
        <v>7</v>
      </c>
      <c r="H8629" t="s">
        <v>8</v>
      </c>
      <c r="I8629">
        <v>80</v>
      </c>
    </row>
    <row r="8630" spans="3:9" x14ac:dyDescent="0.2">
      <c r="C8630">
        <v>8627</v>
      </c>
      <c r="D8630">
        <v>278.77709099999998</v>
      </c>
      <c r="E8630">
        <v>3.3952000000000003E-2</v>
      </c>
      <c r="F8630" t="s">
        <v>18</v>
      </c>
      <c r="G8630" t="s">
        <v>7</v>
      </c>
      <c r="H8630" t="s">
        <v>8</v>
      </c>
      <c r="I8630">
        <v>80</v>
      </c>
    </row>
    <row r="8631" spans="3:9" x14ac:dyDescent="0.2">
      <c r="C8631">
        <v>8628</v>
      </c>
      <c r="D8631">
        <v>278.81161600000001</v>
      </c>
      <c r="E8631">
        <v>3.4525E-2</v>
      </c>
      <c r="F8631" t="s">
        <v>18</v>
      </c>
      <c r="G8631" t="s">
        <v>7</v>
      </c>
      <c r="H8631" t="s">
        <v>8</v>
      </c>
      <c r="I8631">
        <v>80</v>
      </c>
    </row>
    <row r="8632" spans="3:9" x14ac:dyDescent="0.2">
      <c r="C8632">
        <v>8629</v>
      </c>
      <c r="D8632">
        <v>278.84620999999999</v>
      </c>
      <c r="E8632">
        <v>3.4594E-2</v>
      </c>
      <c r="F8632" t="s">
        <v>18</v>
      </c>
      <c r="G8632" t="s">
        <v>7</v>
      </c>
      <c r="H8632" t="s">
        <v>8</v>
      </c>
      <c r="I8632">
        <v>80</v>
      </c>
    </row>
    <row r="8633" spans="3:9" x14ac:dyDescent="0.2">
      <c r="C8633">
        <v>8630</v>
      </c>
      <c r="D8633">
        <v>278.88067000000001</v>
      </c>
      <c r="E8633">
        <v>3.4459999999999998E-2</v>
      </c>
      <c r="F8633" t="s">
        <v>18</v>
      </c>
      <c r="G8633" t="s">
        <v>7</v>
      </c>
      <c r="H8633" t="s">
        <v>8</v>
      </c>
      <c r="I8633">
        <v>80</v>
      </c>
    </row>
    <row r="8634" spans="3:9" x14ac:dyDescent="0.2">
      <c r="C8634">
        <v>8631</v>
      </c>
      <c r="D8634">
        <v>278.91504400000002</v>
      </c>
      <c r="E8634">
        <v>3.4374000000000002E-2</v>
      </c>
      <c r="F8634" t="s">
        <v>18</v>
      </c>
      <c r="G8634" t="s">
        <v>7</v>
      </c>
      <c r="H8634" t="s">
        <v>8</v>
      </c>
      <c r="I8634">
        <v>80</v>
      </c>
    </row>
    <row r="8635" spans="3:9" x14ac:dyDescent="0.2">
      <c r="C8635">
        <v>8632</v>
      </c>
      <c r="D8635">
        <v>278.949657</v>
      </c>
      <c r="E8635">
        <v>3.4612999999999998E-2</v>
      </c>
      <c r="F8635" t="s">
        <v>18</v>
      </c>
      <c r="G8635" t="s">
        <v>7</v>
      </c>
      <c r="H8635" t="s">
        <v>8</v>
      </c>
      <c r="I8635">
        <v>80</v>
      </c>
    </row>
    <row r="8636" spans="3:9" x14ac:dyDescent="0.2">
      <c r="C8636">
        <v>8633</v>
      </c>
      <c r="D8636">
        <v>278.98428100000001</v>
      </c>
      <c r="E8636">
        <v>3.4624000000000002E-2</v>
      </c>
      <c r="F8636" t="s">
        <v>18</v>
      </c>
      <c r="G8636" t="s">
        <v>7</v>
      </c>
      <c r="H8636" t="s">
        <v>8</v>
      </c>
      <c r="I8636">
        <v>80</v>
      </c>
    </row>
    <row r="8637" spans="3:9" x14ac:dyDescent="0.2">
      <c r="C8637">
        <v>8634</v>
      </c>
      <c r="D8637">
        <v>279.01820600000002</v>
      </c>
      <c r="E8637">
        <v>3.3924999999999997E-2</v>
      </c>
      <c r="F8637" t="s">
        <v>18</v>
      </c>
      <c r="G8637" t="s">
        <v>7</v>
      </c>
      <c r="H8637" t="s">
        <v>8</v>
      </c>
      <c r="I8637">
        <v>80</v>
      </c>
    </row>
    <row r="8638" spans="3:9" x14ac:dyDescent="0.2">
      <c r="C8638">
        <v>8635</v>
      </c>
      <c r="D8638">
        <v>279.05326000000002</v>
      </c>
      <c r="E8638">
        <v>3.5054000000000002E-2</v>
      </c>
      <c r="F8638" t="s">
        <v>18</v>
      </c>
      <c r="G8638" t="s">
        <v>7</v>
      </c>
      <c r="H8638" t="s">
        <v>8</v>
      </c>
      <c r="I8638">
        <v>80</v>
      </c>
    </row>
    <row r="8639" spans="3:9" x14ac:dyDescent="0.2">
      <c r="C8639">
        <v>8636</v>
      </c>
      <c r="D8639">
        <v>279.08866</v>
      </c>
      <c r="E8639">
        <v>3.5400000000000001E-2</v>
      </c>
      <c r="F8639" t="s">
        <v>18</v>
      </c>
      <c r="G8639" t="s">
        <v>7</v>
      </c>
      <c r="H8639" t="s">
        <v>8</v>
      </c>
      <c r="I8639">
        <v>80</v>
      </c>
    </row>
    <row r="8640" spans="3:9" x14ac:dyDescent="0.2">
      <c r="C8640">
        <v>8637</v>
      </c>
      <c r="D8640">
        <v>279.12329599999998</v>
      </c>
      <c r="E8640">
        <v>3.4636E-2</v>
      </c>
      <c r="F8640" t="s">
        <v>18</v>
      </c>
      <c r="G8640" t="s">
        <v>7</v>
      </c>
      <c r="H8640" t="s">
        <v>8</v>
      </c>
      <c r="I8640">
        <v>80</v>
      </c>
    </row>
    <row r="8641" spans="3:9" x14ac:dyDescent="0.2">
      <c r="C8641">
        <v>8638</v>
      </c>
      <c r="D8641">
        <v>279.12338899999997</v>
      </c>
      <c r="E8641">
        <v>9.2999999999999997E-5</v>
      </c>
      <c r="F8641" t="s">
        <v>18</v>
      </c>
      <c r="G8641" t="s">
        <v>7</v>
      </c>
      <c r="H8641" t="s">
        <v>8</v>
      </c>
      <c r="I8641">
        <v>109</v>
      </c>
    </row>
    <row r="8642" spans="3:9" x14ac:dyDescent="0.2">
      <c r="C8642">
        <v>8639</v>
      </c>
      <c r="D8642">
        <v>279.15874100000002</v>
      </c>
      <c r="E8642">
        <v>3.5352000000000001E-2</v>
      </c>
      <c r="F8642" t="s">
        <v>18</v>
      </c>
      <c r="G8642" t="s">
        <v>7</v>
      </c>
      <c r="H8642" t="s">
        <v>8</v>
      </c>
      <c r="I8642">
        <v>80</v>
      </c>
    </row>
    <row r="8643" spans="3:9" x14ac:dyDescent="0.2">
      <c r="C8643">
        <v>8640</v>
      </c>
      <c r="D8643">
        <v>279.19235800000001</v>
      </c>
      <c r="E8643">
        <v>3.3617000000000001E-2</v>
      </c>
      <c r="F8643" t="s">
        <v>18</v>
      </c>
      <c r="G8643" t="s">
        <v>7</v>
      </c>
      <c r="H8643" t="s">
        <v>8</v>
      </c>
      <c r="I8643">
        <v>80</v>
      </c>
    </row>
    <row r="8644" spans="3:9" x14ac:dyDescent="0.2">
      <c r="C8644">
        <v>8641</v>
      </c>
      <c r="D8644">
        <v>279.22544699999997</v>
      </c>
      <c r="E8644">
        <v>3.3089E-2</v>
      </c>
      <c r="F8644" t="s">
        <v>18</v>
      </c>
      <c r="G8644" t="s">
        <v>7</v>
      </c>
      <c r="H8644" t="s">
        <v>8</v>
      </c>
      <c r="I8644">
        <v>80</v>
      </c>
    </row>
    <row r="8645" spans="3:9" x14ac:dyDescent="0.2">
      <c r="C8645">
        <v>8642</v>
      </c>
      <c r="D8645">
        <v>279.259614</v>
      </c>
      <c r="E8645">
        <v>3.4167000000000003E-2</v>
      </c>
      <c r="F8645" t="s">
        <v>18</v>
      </c>
      <c r="G8645" t="s">
        <v>7</v>
      </c>
      <c r="H8645" t="s">
        <v>8</v>
      </c>
      <c r="I8645">
        <v>80</v>
      </c>
    </row>
    <row r="8646" spans="3:9" x14ac:dyDescent="0.2">
      <c r="C8646">
        <v>8643</v>
      </c>
      <c r="D8646">
        <v>279.29347899999999</v>
      </c>
      <c r="E8646">
        <v>3.3864999999999999E-2</v>
      </c>
      <c r="F8646" t="s">
        <v>18</v>
      </c>
      <c r="G8646" t="s">
        <v>7</v>
      </c>
      <c r="H8646" t="s">
        <v>8</v>
      </c>
      <c r="I8646">
        <v>80</v>
      </c>
    </row>
    <row r="8647" spans="3:9" x14ac:dyDescent="0.2">
      <c r="C8647">
        <v>8644</v>
      </c>
      <c r="D8647">
        <v>279.32752399999998</v>
      </c>
      <c r="E8647">
        <v>3.4044999999999999E-2</v>
      </c>
      <c r="F8647" t="s">
        <v>18</v>
      </c>
      <c r="G8647" t="s">
        <v>7</v>
      </c>
      <c r="H8647" t="s">
        <v>8</v>
      </c>
      <c r="I8647">
        <v>80</v>
      </c>
    </row>
    <row r="8648" spans="3:9" x14ac:dyDescent="0.2">
      <c r="C8648">
        <v>8645</v>
      </c>
      <c r="D8648">
        <v>279.36254400000001</v>
      </c>
      <c r="E8648">
        <v>3.5020000000000003E-2</v>
      </c>
      <c r="F8648" t="s">
        <v>18</v>
      </c>
      <c r="G8648" t="s">
        <v>7</v>
      </c>
      <c r="H8648" t="s">
        <v>8</v>
      </c>
      <c r="I8648">
        <v>80</v>
      </c>
    </row>
    <row r="8649" spans="3:9" x14ac:dyDescent="0.2">
      <c r="C8649">
        <v>8646</v>
      </c>
      <c r="D8649">
        <v>279.39755500000001</v>
      </c>
      <c r="E8649">
        <v>3.5011E-2</v>
      </c>
      <c r="F8649" t="s">
        <v>18</v>
      </c>
      <c r="G8649" t="s">
        <v>7</v>
      </c>
      <c r="H8649" t="s">
        <v>8</v>
      </c>
      <c r="I8649">
        <v>80</v>
      </c>
    </row>
    <row r="8650" spans="3:9" x14ac:dyDescent="0.2">
      <c r="C8650">
        <v>8647</v>
      </c>
      <c r="D8650">
        <v>279.43151699999999</v>
      </c>
      <c r="E8650">
        <v>3.3961999999999999E-2</v>
      </c>
      <c r="F8650" t="s">
        <v>18</v>
      </c>
      <c r="G8650" t="s">
        <v>7</v>
      </c>
      <c r="H8650" t="s">
        <v>8</v>
      </c>
      <c r="I8650">
        <v>80</v>
      </c>
    </row>
    <row r="8651" spans="3:9" x14ac:dyDescent="0.2">
      <c r="C8651">
        <v>8648</v>
      </c>
      <c r="D8651">
        <v>279.46563700000002</v>
      </c>
      <c r="E8651">
        <v>3.4119999999999998E-2</v>
      </c>
      <c r="F8651" t="s">
        <v>18</v>
      </c>
      <c r="G8651" t="s">
        <v>7</v>
      </c>
      <c r="H8651" t="s">
        <v>8</v>
      </c>
      <c r="I8651">
        <v>80</v>
      </c>
    </row>
    <row r="8652" spans="3:9" x14ac:dyDescent="0.2">
      <c r="C8652">
        <v>8649</v>
      </c>
      <c r="D8652">
        <v>279.49994500000003</v>
      </c>
      <c r="E8652">
        <v>3.4307999999999998E-2</v>
      </c>
      <c r="F8652" t="s">
        <v>18</v>
      </c>
      <c r="G8652" t="s">
        <v>7</v>
      </c>
      <c r="H8652" t="s">
        <v>8</v>
      </c>
      <c r="I8652">
        <v>80</v>
      </c>
    </row>
    <row r="8653" spans="3:9" x14ac:dyDescent="0.2">
      <c r="C8653">
        <v>8650</v>
      </c>
      <c r="D8653">
        <v>279.533861</v>
      </c>
      <c r="E8653">
        <v>3.3916000000000002E-2</v>
      </c>
      <c r="F8653" t="s">
        <v>18</v>
      </c>
      <c r="G8653" t="s">
        <v>7</v>
      </c>
      <c r="H8653" t="s">
        <v>8</v>
      </c>
      <c r="I8653">
        <v>80</v>
      </c>
    </row>
    <row r="8654" spans="3:9" x14ac:dyDescent="0.2">
      <c r="C8654">
        <v>8651</v>
      </c>
      <c r="D8654">
        <v>279.56830100000002</v>
      </c>
      <c r="E8654">
        <v>3.4439999999999998E-2</v>
      </c>
      <c r="F8654" t="s">
        <v>18</v>
      </c>
      <c r="G8654" t="s">
        <v>7</v>
      </c>
      <c r="H8654" t="s">
        <v>8</v>
      </c>
      <c r="I8654">
        <v>80</v>
      </c>
    </row>
    <row r="8655" spans="3:9" x14ac:dyDescent="0.2">
      <c r="C8655">
        <v>8652</v>
      </c>
      <c r="D8655">
        <v>279.60196999999999</v>
      </c>
      <c r="E8655">
        <v>3.3668999999999998E-2</v>
      </c>
      <c r="F8655" t="s">
        <v>18</v>
      </c>
      <c r="G8655" t="s">
        <v>7</v>
      </c>
      <c r="H8655" t="s">
        <v>8</v>
      </c>
      <c r="I8655">
        <v>80</v>
      </c>
    </row>
    <row r="8656" spans="3:9" x14ac:dyDescent="0.2">
      <c r="C8656">
        <v>8653</v>
      </c>
      <c r="D8656">
        <v>279.63656300000002</v>
      </c>
      <c r="E8656">
        <v>3.4592999999999999E-2</v>
      </c>
      <c r="F8656" t="s">
        <v>18</v>
      </c>
      <c r="G8656" t="s">
        <v>7</v>
      </c>
      <c r="H8656" t="s">
        <v>8</v>
      </c>
      <c r="I8656">
        <v>80</v>
      </c>
    </row>
    <row r="8657" spans="3:9" x14ac:dyDescent="0.2">
      <c r="C8657">
        <v>8654</v>
      </c>
      <c r="D8657">
        <v>279.67031900000001</v>
      </c>
      <c r="E8657">
        <v>3.3756000000000001E-2</v>
      </c>
      <c r="F8657" t="s">
        <v>18</v>
      </c>
      <c r="G8657" t="s">
        <v>7</v>
      </c>
      <c r="H8657" t="s">
        <v>8</v>
      </c>
      <c r="I8657">
        <v>80</v>
      </c>
    </row>
    <row r="8658" spans="3:9" x14ac:dyDescent="0.2">
      <c r="C8658">
        <v>8655</v>
      </c>
      <c r="D8658">
        <v>279.70500800000002</v>
      </c>
      <c r="E8658">
        <v>3.4688999999999998E-2</v>
      </c>
      <c r="F8658" t="s">
        <v>18</v>
      </c>
      <c r="G8658" t="s">
        <v>7</v>
      </c>
      <c r="H8658" t="s">
        <v>8</v>
      </c>
      <c r="I8658">
        <v>80</v>
      </c>
    </row>
    <row r="8659" spans="3:9" x14ac:dyDescent="0.2">
      <c r="C8659">
        <v>8656</v>
      </c>
      <c r="D8659">
        <v>279.74143700000002</v>
      </c>
      <c r="E8659">
        <v>3.6429000000000003E-2</v>
      </c>
      <c r="F8659" t="s">
        <v>18</v>
      </c>
      <c r="G8659" t="s">
        <v>7</v>
      </c>
      <c r="H8659" t="s">
        <v>8</v>
      </c>
      <c r="I8659">
        <v>80</v>
      </c>
    </row>
    <row r="8660" spans="3:9" x14ac:dyDescent="0.2">
      <c r="C8660">
        <v>8657</v>
      </c>
      <c r="D8660">
        <v>279.77604100000002</v>
      </c>
      <c r="E8660">
        <v>3.4604000000000003E-2</v>
      </c>
      <c r="F8660" t="s">
        <v>18</v>
      </c>
      <c r="G8660" t="s">
        <v>7</v>
      </c>
      <c r="H8660" t="s">
        <v>8</v>
      </c>
      <c r="I8660">
        <v>80</v>
      </c>
    </row>
    <row r="8661" spans="3:9" x14ac:dyDescent="0.2">
      <c r="C8661">
        <v>8658</v>
      </c>
      <c r="D8661">
        <v>279.81058300000001</v>
      </c>
      <c r="E8661">
        <v>3.4542000000000003E-2</v>
      </c>
      <c r="F8661" t="s">
        <v>18</v>
      </c>
      <c r="G8661" t="s">
        <v>7</v>
      </c>
      <c r="H8661" t="s">
        <v>8</v>
      </c>
      <c r="I8661">
        <v>80</v>
      </c>
    </row>
    <row r="8662" spans="3:9" x14ac:dyDescent="0.2">
      <c r="C8662">
        <v>8659</v>
      </c>
      <c r="D8662">
        <v>279.84515800000003</v>
      </c>
      <c r="E8662">
        <v>3.4575000000000002E-2</v>
      </c>
      <c r="F8662" t="s">
        <v>18</v>
      </c>
      <c r="G8662" t="s">
        <v>7</v>
      </c>
      <c r="H8662" t="s">
        <v>8</v>
      </c>
      <c r="I8662">
        <v>80</v>
      </c>
    </row>
    <row r="8663" spans="3:9" x14ac:dyDescent="0.2">
      <c r="C8663">
        <v>8660</v>
      </c>
      <c r="D8663">
        <v>279.87934200000001</v>
      </c>
      <c r="E8663">
        <v>3.4183999999999999E-2</v>
      </c>
      <c r="F8663" t="s">
        <v>18</v>
      </c>
      <c r="G8663" t="s">
        <v>7</v>
      </c>
      <c r="H8663" t="s">
        <v>8</v>
      </c>
      <c r="I8663">
        <v>80</v>
      </c>
    </row>
    <row r="8664" spans="3:9" x14ac:dyDescent="0.2">
      <c r="C8664">
        <v>8661</v>
      </c>
      <c r="D8664">
        <v>279.91353099999998</v>
      </c>
      <c r="E8664">
        <v>3.4188999999999997E-2</v>
      </c>
      <c r="F8664" t="s">
        <v>18</v>
      </c>
      <c r="G8664" t="s">
        <v>7</v>
      </c>
      <c r="H8664" t="s">
        <v>8</v>
      </c>
      <c r="I8664">
        <v>80</v>
      </c>
    </row>
    <row r="8665" spans="3:9" x14ac:dyDescent="0.2">
      <c r="C8665">
        <v>8662</v>
      </c>
      <c r="D8665">
        <v>279.94722100000001</v>
      </c>
      <c r="E8665">
        <v>3.3689999999999998E-2</v>
      </c>
      <c r="F8665" t="s">
        <v>18</v>
      </c>
      <c r="G8665" t="s">
        <v>7</v>
      </c>
      <c r="H8665" t="s">
        <v>8</v>
      </c>
      <c r="I8665">
        <v>80</v>
      </c>
    </row>
    <row r="8666" spans="3:9" x14ac:dyDescent="0.2">
      <c r="C8666">
        <v>8663</v>
      </c>
      <c r="D8666">
        <v>279.98179499999998</v>
      </c>
      <c r="E8666">
        <v>3.4574000000000001E-2</v>
      </c>
      <c r="F8666" t="s">
        <v>18</v>
      </c>
      <c r="G8666" t="s">
        <v>7</v>
      </c>
      <c r="H8666" t="s">
        <v>8</v>
      </c>
      <c r="I8666">
        <v>80</v>
      </c>
    </row>
    <row r="8667" spans="3:9" x14ac:dyDescent="0.2">
      <c r="C8667">
        <v>8664</v>
      </c>
      <c r="D8667">
        <v>280.015826</v>
      </c>
      <c r="E8667">
        <v>3.4030999999999999E-2</v>
      </c>
      <c r="F8667" t="s">
        <v>18</v>
      </c>
      <c r="G8667" t="s">
        <v>7</v>
      </c>
      <c r="H8667" t="s">
        <v>8</v>
      </c>
      <c r="I8667">
        <v>80</v>
      </c>
    </row>
    <row r="8668" spans="3:9" x14ac:dyDescent="0.2">
      <c r="C8668">
        <v>8665</v>
      </c>
      <c r="D8668">
        <v>280.05045100000001</v>
      </c>
      <c r="E8668">
        <v>3.4625000000000003E-2</v>
      </c>
      <c r="F8668" t="s">
        <v>18</v>
      </c>
      <c r="G8668" t="s">
        <v>7</v>
      </c>
      <c r="H8668" t="s">
        <v>8</v>
      </c>
      <c r="I8668">
        <v>80</v>
      </c>
    </row>
    <row r="8669" spans="3:9" x14ac:dyDescent="0.2">
      <c r="C8669">
        <v>8666</v>
      </c>
      <c r="D8669">
        <v>280.08424200000002</v>
      </c>
      <c r="E8669">
        <v>3.3791000000000002E-2</v>
      </c>
      <c r="F8669" t="s">
        <v>18</v>
      </c>
      <c r="G8669" t="s">
        <v>7</v>
      </c>
      <c r="H8669" t="s">
        <v>8</v>
      </c>
      <c r="I8669">
        <v>80</v>
      </c>
    </row>
    <row r="8670" spans="3:9" x14ac:dyDescent="0.2">
      <c r="C8670">
        <v>8667</v>
      </c>
      <c r="D8670">
        <v>280.11829999999998</v>
      </c>
      <c r="E8670">
        <v>3.4057999999999998E-2</v>
      </c>
      <c r="F8670" t="s">
        <v>18</v>
      </c>
      <c r="G8670" t="s">
        <v>7</v>
      </c>
      <c r="H8670" t="s">
        <v>8</v>
      </c>
      <c r="I8670">
        <v>80</v>
      </c>
    </row>
    <row r="8671" spans="3:9" x14ac:dyDescent="0.2">
      <c r="C8671">
        <v>8668</v>
      </c>
      <c r="D8671">
        <v>280.15212200000002</v>
      </c>
      <c r="E8671">
        <v>3.3821999999999998E-2</v>
      </c>
      <c r="F8671" t="s">
        <v>18</v>
      </c>
      <c r="G8671" t="s">
        <v>7</v>
      </c>
      <c r="H8671" t="s">
        <v>8</v>
      </c>
      <c r="I8671">
        <v>80</v>
      </c>
    </row>
    <row r="8672" spans="3:9" x14ac:dyDescent="0.2">
      <c r="C8672">
        <v>8669</v>
      </c>
      <c r="D8672">
        <v>280.18696899999998</v>
      </c>
      <c r="E8672">
        <v>3.4847000000000003E-2</v>
      </c>
      <c r="F8672" t="s">
        <v>18</v>
      </c>
      <c r="G8672" t="s">
        <v>7</v>
      </c>
      <c r="H8672" t="s">
        <v>8</v>
      </c>
      <c r="I8672">
        <v>80</v>
      </c>
    </row>
    <row r="8673" spans="3:9" x14ac:dyDescent="0.2">
      <c r="C8673">
        <v>8670</v>
      </c>
      <c r="D8673">
        <v>280.22168399999998</v>
      </c>
      <c r="E8673">
        <v>3.4715000000000003E-2</v>
      </c>
      <c r="F8673" t="s">
        <v>18</v>
      </c>
      <c r="G8673" t="s">
        <v>7</v>
      </c>
      <c r="H8673" t="s">
        <v>8</v>
      </c>
      <c r="I8673">
        <v>80</v>
      </c>
    </row>
    <row r="8674" spans="3:9" x14ac:dyDescent="0.2">
      <c r="C8674">
        <v>8671</v>
      </c>
      <c r="D8674">
        <v>280.25596400000001</v>
      </c>
      <c r="E8674">
        <v>3.4279999999999998E-2</v>
      </c>
      <c r="F8674" t="s">
        <v>18</v>
      </c>
      <c r="G8674" t="s">
        <v>7</v>
      </c>
      <c r="H8674" t="s">
        <v>8</v>
      </c>
      <c r="I8674">
        <v>80</v>
      </c>
    </row>
    <row r="8675" spans="3:9" x14ac:dyDescent="0.2">
      <c r="C8675">
        <v>8672</v>
      </c>
      <c r="D8675">
        <v>280.29031400000002</v>
      </c>
      <c r="E8675">
        <v>3.4349999999999999E-2</v>
      </c>
      <c r="F8675" t="s">
        <v>18</v>
      </c>
      <c r="G8675" t="s">
        <v>7</v>
      </c>
      <c r="H8675" t="s">
        <v>8</v>
      </c>
      <c r="I8675">
        <v>80</v>
      </c>
    </row>
    <row r="8676" spans="3:9" x14ac:dyDescent="0.2">
      <c r="C8676">
        <v>8673</v>
      </c>
      <c r="D8676">
        <v>280.32527399999998</v>
      </c>
      <c r="E8676">
        <v>3.4959999999999998E-2</v>
      </c>
      <c r="F8676" t="s">
        <v>18</v>
      </c>
      <c r="G8676" t="s">
        <v>7</v>
      </c>
      <c r="H8676" t="s">
        <v>8</v>
      </c>
      <c r="I8676">
        <v>80</v>
      </c>
    </row>
    <row r="8677" spans="3:9" x14ac:dyDescent="0.2">
      <c r="C8677">
        <v>8674</v>
      </c>
      <c r="D8677">
        <v>280.36030099999999</v>
      </c>
      <c r="E8677">
        <v>3.5027000000000003E-2</v>
      </c>
      <c r="F8677" t="s">
        <v>18</v>
      </c>
      <c r="G8677" t="s">
        <v>7</v>
      </c>
      <c r="H8677" t="s">
        <v>8</v>
      </c>
      <c r="I8677">
        <v>80</v>
      </c>
    </row>
    <row r="8678" spans="3:9" x14ac:dyDescent="0.2">
      <c r="C8678">
        <v>8675</v>
      </c>
      <c r="D8678">
        <v>280.39524999999998</v>
      </c>
      <c r="E8678">
        <v>3.4949000000000001E-2</v>
      </c>
      <c r="F8678" t="s">
        <v>18</v>
      </c>
      <c r="G8678" t="s">
        <v>7</v>
      </c>
      <c r="H8678" t="s">
        <v>8</v>
      </c>
      <c r="I8678">
        <v>80</v>
      </c>
    </row>
    <row r="8679" spans="3:9" x14ac:dyDescent="0.2">
      <c r="C8679">
        <v>8676</v>
      </c>
      <c r="D8679">
        <v>280.43042300000002</v>
      </c>
      <c r="E8679">
        <v>3.5173000000000003E-2</v>
      </c>
      <c r="F8679" t="s">
        <v>18</v>
      </c>
      <c r="G8679" t="s">
        <v>7</v>
      </c>
      <c r="H8679" t="s">
        <v>8</v>
      </c>
      <c r="I8679">
        <v>80</v>
      </c>
    </row>
    <row r="8680" spans="3:9" x14ac:dyDescent="0.2">
      <c r="C8680">
        <v>8677</v>
      </c>
      <c r="D8680">
        <v>280.46415500000001</v>
      </c>
      <c r="E8680">
        <v>3.3731999999999998E-2</v>
      </c>
      <c r="F8680" t="s">
        <v>18</v>
      </c>
      <c r="G8680" t="s">
        <v>7</v>
      </c>
      <c r="H8680" t="s">
        <v>8</v>
      </c>
      <c r="I8680">
        <v>80</v>
      </c>
    </row>
    <row r="8681" spans="3:9" x14ac:dyDescent="0.2">
      <c r="C8681">
        <v>8678</v>
      </c>
      <c r="D8681">
        <v>280.49818800000003</v>
      </c>
      <c r="E8681">
        <v>3.4033000000000001E-2</v>
      </c>
      <c r="F8681" t="s">
        <v>18</v>
      </c>
      <c r="G8681" t="s">
        <v>7</v>
      </c>
      <c r="H8681" t="s">
        <v>8</v>
      </c>
      <c r="I8681">
        <v>80</v>
      </c>
    </row>
    <row r="8682" spans="3:9" x14ac:dyDescent="0.2">
      <c r="C8682">
        <v>8679</v>
      </c>
      <c r="D8682">
        <v>280.532307</v>
      </c>
      <c r="E8682">
        <v>3.4118999999999997E-2</v>
      </c>
      <c r="F8682" t="s">
        <v>18</v>
      </c>
      <c r="G8682" t="s">
        <v>7</v>
      </c>
      <c r="H8682" t="s">
        <v>8</v>
      </c>
      <c r="I8682">
        <v>80</v>
      </c>
    </row>
    <row r="8683" spans="3:9" x14ac:dyDescent="0.2">
      <c r="C8683">
        <v>8680</v>
      </c>
      <c r="D8683">
        <v>280.56728299999997</v>
      </c>
      <c r="E8683">
        <v>3.4976E-2</v>
      </c>
      <c r="F8683" t="s">
        <v>18</v>
      </c>
      <c r="G8683" t="s">
        <v>7</v>
      </c>
      <c r="H8683" t="s">
        <v>8</v>
      </c>
      <c r="I8683">
        <v>80</v>
      </c>
    </row>
    <row r="8684" spans="3:9" x14ac:dyDescent="0.2">
      <c r="C8684">
        <v>8681</v>
      </c>
      <c r="D8684">
        <v>280.60164500000002</v>
      </c>
      <c r="E8684">
        <v>3.4361999999999997E-2</v>
      </c>
      <c r="F8684" t="s">
        <v>18</v>
      </c>
      <c r="G8684" t="s">
        <v>7</v>
      </c>
      <c r="H8684" t="s">
        <v>8</v>
      </c>
      <c r="I8684">
        <v>80</v>
      </c>
    </row>
    <row r="8685" spans="3:9" x14ac:dyDescent="0.2">
      <c r="C8685">
        <v>8682</v>
      </c>
      <c r="D8685">
        <v>280.63556199999999</v>
      </c>
      <c r="E8685">
        <v>3.3917000000000003E-2</v>
      </c>
      <c r="F8685" t="s">
        <v>18</v>
      </c>
      <c r="G8685" t="s">
        <v>7</v>
      </c>
      <c r="H8685" t="s">
        <v>8</v>
      </c>
      <c r="I8685">
        <v>80</v>
      </c>
    </row>
    <row r="8686" spans="3:9" x14ac:dyDescent="0.2">
      <c r="C8686">
        <v>8683</v>
      </c>
      <c r="D8686">
        <v>280.669781</v>
      </c>
      <c r="E8686">
        <v>3.4218999999999999E-2</v>
      </c>
      <c r="F8686" t="s">
        <v>18</v>
      </c>
      <c r="G8686" t="s">
        <v>7</v>
      </c>
      <c r="H8686" t="s">
        <v>8</v>
      </c>
      <c r="I8686">
        <v>80</v>
      </c>
    </row>
    <row r="8687" spans="3:9" x14ac:dyDescent="0.2">
      <c r="C8687">
        <v>8684</v>
      </c>
      <c r="D8687">
        <v>280.70391699999999</v>
      </c>
      <c r="E8687">
        <v>3.4136E-2</v>
      </c>
      <c r="F8687" t="s">
        <v>18</v>
      </c>
      <c r="G8687" t="s">
        <v>7</v>
      </c>
      <c r="H8687" t="s">
        <v>8</v>
      </c>
      <c r="I8687">
        <v>80</v>
      </c>
    </row>
    <row r="8688" spans="3:9" x14ac:dyDescent="0.2">
      <c r="C8688">
        <v>8685</v>
      </c>
      <c r="D8688">
        <v>280.73874599999999</v>
      </c>
      <c r="E8688">
        <v>3.4828999999999999E-2</v>
      </c>
      <c r="F8688" t="s">
        <v>18</v>
      </c>
      <c r="G8688" t="s">
        <v>7</v>
      </c>
      <c r="H8688" t="s">
        <v>8</v>
      </c>
      <c r="I8688">
        <v>80</v>
      </c>
    </row>
    <row r="8689" spans="3:9" x14ac:dyDescent="0.2">
      <c r="C8689">
        <v>8686</v>
      </c>
      <c r="D8689">
        <v>280.77339699999999</v>
      </c>
      <c r="E8689">
        <v>3.4651000000000001E-2</v>
      </c>
      <c r="F8689" t="s">
        <v>18</v>
      </c>
      <c r="G8689" t="s">
        <v>7</v>
      </c>
      <c r="H8689" t="s">
        <v>8</v>
      </c>
      <c r="I8689">
        <v>80</v>
      </c>
    </row>
    <row r="8690" spans="3:9" x14ac:dyDescent="0.2">
      <c r="C8690">
        <v>8687</v>
      </c>
      <c r="D8690">
        <v>280.807909</v>
      </c>
      <c r="E8690">
        <v>3.4512000000000001E-2</v>
      </c>
      <c r="F8690" t="s">
        <v>18</v>
      </c>
      <c r="G8690" t="s">
        <v>7</v>
      </c>
      <c r="H8690" t="s">
        <v>8</v>
      </c>
      <c r="I8690">
        <v>80</v>
      </c>
    </row>
    <row r="8691" spans="3:9" x14ac:dyDescent="0.2">
      <c r="C8691">
        <v>8688</v>
      </c>
      <c r="D8691">
        <v>280.842355</v>
      </c>
      <c r="E8691">
        <v>3.4445999999999997E-2</v>
      </c>
      <c r="F8691" t="s">
        <v>18</v>
      </c>
      <c r="G8691" t="s">
        <v>7</v>
      </c>
      <c r="H8691" t="s">
        <v>8</v>
      </c>
      <c r="I8691">
        <v>80</v>
      </c>
    </row>
    <row r="8692" spans="3:9" x14ac:dyDescent="0.2">
      <c r="C8692">
        <v>8689</v>
      </c>
      <c r="D8692">
        <v>280.87688900000001</v>
      </c>
      <c r="E8692">
        <v>3.4534000000000002E-2</v>
      </c>
      <c r="F8692" t="s">
        <v>18</v>
      </c>
      <c r="G8692" t="s">
        <v>7</v>
      </c>
      <c r="H8692" t="s">
        <v>8</v>
      </c>
      <c r="I8692">
        <v>80</v>
      </c>
    </row>
    <row r="8693" spans="3:9" x14ac:dyDescent="0.2">
      <c r="C8693">
        <v>8690</v>
      </c>
      <c r="D8693">
        <v>280.91087900000002</v>
      </c>
      <c r="E8693">
        <v>3.3989999999999999E-2</v>
      </c>
      <c r="F8693" t="s">
        <v>18</v>
      </c>
      <c r="G8693" t="s">
        <v>7</v>
      </c>
      <c r="H8693" t="s">
        <v>8</v>
      </c>
      <c r="I8693">
        <v>80</v>
      </c>
    </row>
    <row r="8694" spans="3:9" x14ac:dyDescent="0.2">
      <c r="C8694">
        <v>8691</v>
      </c>
      <c r="D8694">
        <v>280.94507499999997</v>
      </c>
      <c r="E8694">
        <v>3.4195999999999997E-2</v>
      </c>
      <c r="F8694" t="s">
        <v>18</v>
      </c>
      <c r="G8694" t="s">
        <v>7</v>
      </c>
      <c r="H8694" t="s">
        <v>8</v>
      </c>
      <c r="I8694">
        <v>80</v>
      </c>
    </row>
    <row r="8695" spans="3:9" x14ac:dyDescent="0.2">
      <c r="C8695">
        <v>8692</v>
      </c>
      <c r="D8695">
        <v>280.979354</v>
      </c>
      <c r="E8695">
        <v>3.4278999999999997E-2</v>
      </c>
      <c r="F8695" t="s">
        <v>18</v>
      </c>
      <c r="G8695" t="s">
        <v>7</v>
      </c>
      <c r="H8695" t="s">
        <v>8</v>
      </c>
      <c r="I8695">
        <v>80</v>
      </c>
    </row>
    <row r="8696" spans="3:9" x14ac:dyDescent="0.2">
      <c r="C8696">
        <v>8693</v>
      </c>
      <c r="D8696">
        <v>281.01417099999998</v>
      </c>
      <c r="E8696">
        <v>3.4817000000000001E-2</v>
      </c>
      <c r="F8696" t="s">
        <v>18</v>
      </c>
      <c r="G8696" t="s">
        <v>7</v>
      </c>
      <c r="H8696" t="s">
        <v>8</v>
      </c>
      <c r="I8696">
        <v>80</v>
      </c>
    </row>
    <row r="8697" spans="3:9" x14ac:dyDescent="0.2">
      <c r="C8697">
        <v>8694</v>
      </c>
      <c r="D8697">
        <v>281.048497</v>
      </c>
      <c r="E8697">
        <v>3.4326000000000002E-2</v>
      </c>
      <c r="F8697" t="s">
        <v>18</v>
      </c>
      <c r="G8697" t="s">
        <v>7</v>
      </c>
      <c r="H8697" t="s">
        <v>8</v>
      </c>
      <c r="I8697">
        <v>80</v>
      </c>
    </row>
    <row r="8698" spans="3:9" x14ac:dyDescent="0.2">
      <c r="C8698">
        <v>8695</v>
      </c>
      <c r="D8698">
        <v>281.082112</v>
      </c>
      <c r="E8698">
        <v>3.3614999999999999E-2</v>
      </c>
      <c r="F8698" t="s">
        <v>18</v>
      </c>
      <c r="G8698" t="s">
        <v>7</v>
      </c>
      <c r="H8698" t="s">
        <v>8</v>
      </c>
      <c r="I8698">
        <v>80</v>
      </c>
    </row>
    <row r="8699" spans="3:9" x14ac:dyDescent="0.2">
      <c r="C8699">
        <v>8696</v>
      </c>
      <c r="D8699">
        <v>281.11643800000002</v>
      </c>
      <c r="E8699">
        <v>3.4326000000000002E-2</v>
      </c>
      <c r="F8699" t="s">
        <v>18</v>
      </c>
      <c r="G8699" t="s">
        <v>7</v>
      </c>
      <c r="H8699" t="s">
        <v>8</v>
      </c>
      <c r="I8699">
        <v>80</v>
      </c>
    </row>
    <row r="8700" spans="3:9" x14ac:dyDescent="0.2">
      <c r="C8700">
        <v>8697</v>
      </c>
      <c r="D8700">
        <v>281.15105799999998</v>
      </c>
      <c r="E8700">
        <v>3.4619999999999998E-2</v>
      </c>
      <c r="F8700" t="s">
        <v>18</v>
      </c>
      <c r="G8700" t="s">
        <v>7</v>
      </c>
      <c r="H8700" t="s">
        <v>8</v>
      </c>
      <c r="I8700">
        <v>80</v>
      </c>
    </row>
    <row r="8701" spans="3:9" x14ac:dyDescent="0.2">
      <c r="C8701">
        <v>8698</v>
      </c>
      <c r="D8701">
        <v>281.18451099999999</v>
      </c>
      <c r="E8701">
        <v>3.3452999999999997E-2</v>
      </c>
      <c r="F8701" t="s">
        <v>18</v>
      </c>
      <c r="G8701" t="s">
        <v>7</v>
      </c>
      <c r="H8701" t="s">
        <v>8</v>
      </c>
      <c r="I8701">
        <v>80</v>
      </c>
    </row>
    <row r="8702" spans="3:9" x14ac:dyDescent="0.2">
      <c r="C8702">
        <v>8699</v>
      </c>
      <c r="D8702">
        <v>281.219178</v>
      </c>
      <c r="E8702">
        <v>3.4667000000000003E-2</v>
      </c>
      <c r="F8702" t="s">
        <v>18</v>
      </c>
      <c r="G8702" t="s">
        <v>7</v>
      </c>
      <c r="H8702" t="s">
        <v>8</v>
      </c>
      <c r="I8702">
        <v>80</v>
      </c>
    </row>
    <row r="8703" spans="3:9" x14ac:dyDescent="0.2">
      <c r="C8703">
        <v>8700</v>
      </c>
      <c r="D8703">
        <v>281.25339300000002</v>
      </c>
      <c r="E8703">
        <v>3.4215000000000002E-2</v>
      </c>
      <c r="F8703" t="s">
        <v>18</v>
      </c>
      <c r="G8703" t="s">
        <v>7</v>
      </c>
      <c r="H8703" t="s">
        <v>8</v>
      </c>
      <c r="I8703">
        <v>80</v>
      </c>
    </row>
    <row r="8704" spans="3:9" x14ac:dyDescent="0.2">
      <c r="C8704">
        <v>8701</v>
      </c>
      <c r="D8704">
        <v>281.26874500000002</v>
      </c>
      <c r="E8704">
        <v>1.5351999999999999E-2</v>
      </c>
      <c r="F8704" t="s">
        <v>18</v>
      </c>
      <c r="G8704" t="s">
        <v>7</v>
      </c>
      <c r="H8704" t="s">
        <v>8</v>
      </c>
      <c r="I8704">
        <v>109</v>
      </c>
    </row>
    <row r="8705" spans="3:9" x14ac:dyDescent="0.2">
      <c r="C8705">
        <v>8702</v>
      </c>
      <c r="D8705">
        <v>281.28708599999999</v>
      </c>
      <c r="E8705">
        <v>1.8341E-2</v>
      </c>
      <c r="F8705" t="s">
        <v>18</v>
      </c>
      <c r="G8705" t="s">
        <v>7</v>
      </c>
      <c r="H8705" t="s">
        <v>8</v>
      </c>
      <c r="I8705">
        <v>80</v>
      </c>
    </row>
    <row r="8706" spans="3:9" x14ac:dyDescent="0.2">
      <c r="C8706">
        <v>8703</v>
      </c>
      <c r="D8706">
        <v>281.32106800000003</v>
      </c>
      <c r="E8706">
        <v>3.3981999999999998E-2</v>
      </c>
      <c r="F8706" t="s">
        <v>18</v>
      </c>
      <c r="G8706" t="s">
        <v>7</v>
      </c>
      <c r="H8706" t="s">
        <v>8</v>
      </c>
      <c r="I8706">
        <v>80</v>
      </c>
    </row>
    <row r="8707" spans="3:9" x14ac:dyDescent="0.2">
      <c r="C8707">
        <v>8704</v>
      </c>
      <c r="D8707">
        <v>281.35494499999999</v>
      </c>
      <c r="E8707">
        <v>3.3876999999999997E-2</v>
      </c>
      <c r="F8707" t="s">
        <v>18</v>
      </c>
      <c r="G8707" t="s">
        <v>7</v>
      </c>
      <c r="H8707" t="s">
        <v>8</v>
      </c>
      <c r="I8707">
        <v>80</v>
      </c>
    </row>
    <row r="8708" spans="3:9" x14ac:dyDescent="0.2">
      <c r="C8708">
        <v>8705</v>
      </c>
      <c r="D8708">
        <v>281.38954200000001</v>
      </c>
      <c r="E8708">
        <v>3.4597000000000003E-2</v>
      </c>
      <c r="F8708" t="s">
        <v>18</v>
      </c>
      <c r="G8708" t="s">
        <v>7</v>
      </c>
      <c r="H8708" t="s">
        <v>8</v>
      </c>
      <c r="I8708">
        <v>80</v>
      </c>
    </row>
    <row r="8709" spans="3:9" x14ac:dyDescent="0.2">
      <c r="C8709">
        <v>8706</v>
      </c>
      <c r="D8709">
        <v>281.42321500000003</v>
      </c>
      <c r="E8709">
        <v>3.3673000000000002E-2</v>
      </c>
      <c r="F8709" t="s">
        <v>18</v>
      </c>
      <c r="G8709" t="s">
        <v>7</v>
      </c>
      <c r="H8709" t="s">
        <v>8</v>
      </c>
      <c r="I8709">
        <v>80</v>
      </c>
    </row>
    <row r="8710" spans="3:9" x14ac:dyDescent="0.2">
      <c r="C8710">
        <v>8707</v>
      </c>
      <c r="D8710">
        <v>281.45837699999998</v>
      </c>
      <c r="E8710">
        <v>3.5161999999999999E-2</v>
      </c>
      <c r="F8710" t="s">
        <v>18</v>
      </c>
      <c r="G8710" t="s">
        <v>7</v>
      </c>
      <c r="H8710" t="s">
        <v>8</v>
      </c>
      <c r="I8710">
        <v>80</v>
      </c>
    </row>
    <row r="8711" spans="3:9" x14ac:dyDescent="0.2">
      <c r="C8711">
        <v>8708</v>
      </c>
      <c r="D8711">
        <v>281.49287700000002</v>
      </c>
      <c r="E8711">
        <v>3.4500000000000003E-2</v>
      </c>
      <c r="F8711" t="s">
        <v>18</v>
      </c>
      <c r="G8711" t="s">
        <v>7</v>
      </c>
      <c r="H8711" t="s">
        <v>8</v>
      </c>
      <c r="I8711">
        <v>80</v>
      </c>
    </row>
    <row r="8712" spans="3:9" x14ac:dyDescent="0.2">
      <c r="C8712">
        <v>8709</v>
      </c>
      <c r="D8712">
        <v>281.52651700000001</v>
      </c>
      <c r="E8712">
        <v>3.3640000000000003E-2</v>
      </c>
      <c r="F8712" t="s">
        <v>18</v>
      </c>
      <c r="G8712" t="s">
        <v>7</v>
      </c>
      <c r="H8712" t="s">
        <v>8</v>
      </c>
      <c r="I8712">
        <v>80</v>
      </c>
    </row>
    <row r="8713" spans="3:9" x14ac:dyDescent="0.2">
      <c r="C8713">
        <v>8710</v>
      </c>
      <c r="D8713">
        <v>281.56109199999997</v>
      </c>
      <c r="E8713">
        <v>3.4575000000000002E-2</v>
      </c>
      <c r="F8713" t="s">
        <v>18</v>
      </c>
      <c r="G8713" t="s">
        <v>7</v>
      </c>
      <c r="H8713" t="s">
        <v>8</v>
      </c>
      <c r="I8713">
        <v>80</v>
      </c>
    </row>
    <row r="8714" spans="3:9" x14ac:dyDescent="0.2">
      <c r="C8714">
        <v>8711</v>
      </c>
      <c r="D8714">
        <v>281.59615200000002</v>
      </c>
      <c r="E8714">
        <v>3.5060000000000001E-2</v>
      </c>
      <c r="F8714" t="s">
        <v>18</v>
      </c>
      <c r="G8714" t="s">
        <v>7</v>
      </c>
      <c r="H8714" t="s">
        <v>8</v>
      </c>
      <c r="I8714">
        <v>80</v>
      </c>
    </row>
    <row r="8715" spans="3:9" x14ac:dyDescent="0.2">
      <c r="C8715">
        <v>8712</v>
      </c>
      <c r="D8715">
        <v>281.630695</v>
      </c>
      <c r="E8715">
        <v>3.4542999999999997E-2</v>
      </c>
      <c r="F8715" t="s">
        <v>18</v>
      </c>
      <c r="G8715" t="s">
        <v>7</v>
      </c>
      <c r="H8715" t="s">
        <v>8</v>
      </c>
      <c r="I8715">
        <v>80</v>
      </c>
    </row>
    <row r="8716" spans="3:9" x14ac:dyDescent="0.2">
      <c r="C8716">
        <v>8713</v>
      </c>
      <c r="D8716">
        <v>281.66603400000002</v>
      </c>
      <c r="E8716">
        <v>3.5339000000000002E-2</v>
      </c>
      <c r="F8716" t="s">
        <v>18</v>
      </c>
      <c r="G8716" t="s">
        <v>7</v>
      </c>
      <c r="H8716" t="s">
        <v>8</v>
      </c>
      <c r="I8716">
        <v>80</v>
      </c>
    </row>
    <row r="8717" spans="3:9" x14ac:dyDescent="0.2">
      <c r="C8717">
        <v>8714</v>
      </c>
      <c r="D8717">
        <v>281.70113700000002</v>
      </c>
      <c r="E8717">
        <v>3.5103000000000002E-2</v>
      </c>
      <c r="F8717" t="s">
        <v>18</v>
      </c>
      <c r="G8717" t="s">
        <v>7</v>
      </c>
      <c r="H8717" t="s">
        <v>8</v>
      </c>
      <c r="I8717">
        <v>80</v>
      </c>
    </row>
    <row r="8718" spans="3:9" x14ac:dyDescent="0.2">
      <c r="C8718">
        <v>8715</v>
      </c>
      <c r="D8718">
        <v>281.73712499999999</v>
      </c>
      <c r="E8718">
        <v>3.5987999999999999E-2</v>
      </c>
      <c r="F8718" t="s">
        <v>18</v>
      </c>
      <c r="G8718" t="s">
        <v>7</v>
      </c>
      <c r="H8718" t="s">
        <v>8</v>
      </c>
      <c r="I8718">
        <v>80</v>
      </c>
    </row>
    <row r="8719" spans="3:9" x14ac:dyDescent="0.2">
      <c r="C8719">
        <v>8716</v>
      </c>
      <c r="D8719">
        <v>281.772738</v>
      </c>
      <c r="E8719">
        <v>3.5612999999999999E-2</v>
      </c>
      <c r="F8719" t="s">
        <v>18</v>
      </c>
      <c r="G8719" t="s">
        <v>7</v>
      </c>
      <c r="H8719" t="s">
        <v>8</v>
      </c>
      <c r="I8719">
        <v>80</v>
      </c>
    </row>
    <row r="8720" spans="3:9" x14ac:dyDescent="0.2">
      <c r="C8720">
        <v>8717</v>
      </c>
      <c r="D8720">
        <v>281.807907</v>
      </c>
      <c r="E8720">
        <v>3.5168999999999999E-2</v>
      </c>
      <c r="F8720" t="s">
        <v>18</v>
      </c>
      <c r="G8720" t="s">
        <v>7</v>
      </c>
      <c r="H8720" t="s">
        <v>8</v>
      </c>
      <c r="I8720">
        <v>80</v>
      </c>
    </row>
    <row r="8721" spans="3:9" x14ac:dyDescent="0.2">
      <c r="C8721">
        <v>8718</v>
      </c>
      <c r="D8721">
        <v>281.84259300000002</v>
      </c>
      <c r="E8721">
        <v>3.4686000000000002E-2</v>
      </c>
      <c r="F8721" t="s">
        <v>18</v>
      </c>
      <c r="G8721" t="s">
        <v>7</v>
      </c>
      <c r="H8721" t="s">
        <v>8</v>
      </c>
      <c r="I8721">
        <v>80</v>
      </c>
    </row>
    <row r="8722" spans="3:9" x14ac:dyDescent="0.2">
      <c r="C8722">
        <v>8719</v>
      </c>
      <c r="D8722">
        <v>281.87745100000001</v>
      </c>
      <c r="E8722">
        <v>3.4858E-2</v>
      </c>
      <c r="F8722" t="s">
        <v>18</v>
      </c>
      <c r="G8722" t="s">
        <v>7</v>
      </c>
      <c r="H8722" t="s">
        <v>8</v>
      </c>
      <c r="I8722">
        <v>80</v>
      </c>
    </row>
    <row r="8723" spans="3:9" x14ac:dyDescent="0.2">
      <c r="C8723">
        <v>8720</v>
      </c>
      <c r="D8723">
        <v>281.91212000000002</v>
      </c>
      <c r="E8723">
        <v>3.4668999999999998E-2</v>
      </c>
      <c r="F8723" t="s">
        <v>18</v>
      </c>
      <c r="G8723" t="s">
        <v>7</v>
      </c>
      <c r="H8723" t="s">
        <v>8</v>
      </c>
      <c r="I8723">
        <v>80</v>
      </c>
    </row>
    <row r="8724" spans="3:9" x14ac:dyDescent="0.2">
      <c r="C8724">
        <v>8721</v>
      </c>
      <c r="D8724">
        <v>281.94704000000002</v>
      </c>
      <c r="E8724">
        <v>3.492E-2</v>
      </c>
      <c r="F8724" t="s">
        <v>18</v>
      </c>
      <c r="G8724" t="s">
        <v>7</v>
      </c>
      <c r="H8724" t="s">
        <v>8</v>
      </c>
      <c r="I8724">
        <v>80</v>
      </c>
    </row>
    <row r="8725" spans="3:9" x14ac:dyDescent="0.2">
      <c r="C8725">
        <v>8722</v>
      </c>
      <c r="D8725">
        <v>281.982688</v>
      </c>
      <c r="E8725">
        <v>3.5647999999999999E-2</v>
      </c>
      <c r="F8725" t="s">
        <v>18</v>
      </c>
      <c r="G8725" t="s">
        <v>7</v>
      </c>
      <c r="H8725" t="s">
        <v>8</v>
      </c>
      <c r="I8725">
        <v>80</v>
      </c>
    </row>
    <row r="8726" spans="3:9" x14ac:dyDescent="0.2">
      <c r="C8726">
        <v>8723</v>
      </c>
      <c r="D8726">
        <v>282.01766099999998</v>
      </c>
      <c r="E8726">
        <v>3.4972999999999997E-2</v>
      </c>
      <c r="F8726" t="s">
        <v>18</v>
      </c>
      <c r="G8726" t="s">
        <v>7</v>
      </c>
      <c r="H8726" t="s">
        <v>8</v>
      </c>
      <c r="I8726">
        <v>80</v>
      </c>
    </row>
    <row r="8727" spans="3:9" x14ac:dyDescent="0.2">
      <c r="C8727">
        <v>8724</v>
      </c>
      <c r="D8727">
        <v>282.05265200000002</v>
      </c>
      <c r="E8727">
        <v>3.4991000000000001E-2</v>
      </c>
      <c r="F8727" t="s">
        <v>18</v>
      </c>
      <c r="G8727" t="s">
        <v>7</v>
      </c>
      <c r="H8727" t="s">
        <v>8</v>
      </c>
      <c r="I8727">
        <v>80</v>
      </c>
    </row>
    <row r="8728" spans="3:9" x14ac:dyDescent="0.2">
      <c r="C8728">
        <v>8725</v>
      </c>
      <c r="D8728">
        <v>282.08793100000003</v>
      </c>
      <c r="E8728">
        <v>3.5278999999999998E-2</v>
      </c>
      <c r="F8728" t="s">
        <v>18</v>
      </c>
      <c r="G8728" t="s">
        <v>7</v>
      </c>
      <c r="H8728" t="s">
        <v>8</v>
      </c>
      <c r="I8728">
        <v>80</v>
      </c>
    </row>
    <row r="8729" spans="3:9" x14ac:dyDescent="0.2">
      <c r="C8729">
        <v>8726</v>
      </c>
      <c r="D8729">
        <v>282.12322</v>
      </c>
      <c r="E8729">
        <v>3.5289000000000001E-2</v>
      </c>
      <c r="F8729" t="s">
        <v>18</v>
      </c>
      <c r="G8729" t="s">
        <v>7</v>
      </c>
      <c r="H8729" t="s">
        <v>8</v>
      </c>
      <c r="I8729">
        <v>80</v>
      </c>
    </row>
    <row r="8730" spans="3:9" x14ac:dyDescent="0.2">
      <c r="C8730">
        <v>8727</v>
      </c>
      <c r="D8730">
        <v>282.15780899999999</v>
      </c>
      <c r="E8730">
        <v>3.4589000000000002E-2</v>
      </c>
      <c r="F8730" t="s">
        <v>18</v>
      </c>
      <c r="G8730" t="s">
        <v>7</v>
      </c>
      <c r="H8730" t="s">
        <v>8</v>
      </c>
      <c r="I8730">
        <v>80</v>
      </c>
    </row>
    <row r="8731" spans="3:9" x14ac:dyDescent="0.2">
      <c r="C8731">
        <v>8728</v>
      </c>
      <c r="D8731">
        <v>282.19355200000001</v>
      </c>
      <c r="E8731">
        <v>3.5742999999999997E-2</v>
      </c>
      <c r="F8731" t="s">
        <v>18</v>
      </c>
      <c r="G8731" t="s">
        <v>7</v>
      </c>
      <c r="H8731" t="s">
        <v>8</v>
      </c>
      <c r="I8731">
        <v>80</v>
      </c>
    </row>
    <row r="8732" spans="3:9" x14ac:dyDescent="0.2">
      <c r="C8732">
        <v>8729</v>
      </c>
      <c r="D8732">
        <v>282.22853099999998</v>
      </c>
      <c r="E8732">
        <v>3.4979000000000003E-2</v>
      </c>
      <c r="F8732" t="s">
        <v>18</v>
      </c>
      <c r="G8732" t="s">
        <v>7</v>
      </c>
      <c r="H8732" t="s">
        <v>8</v>
      </c>
      <c r="I8732">
        <v>80</v>
      </c>
    </row>
    <row r="8733" spans="3:9" x14ac:dyDescent="0.2">
      <c r="C8733">
        <v>8730</v>
      </c>
      <c r="D8733">
        <v>282.263509</v>
      </c>
      <c r="E8733">
        <v>3.4978000000000002E-2</v>
      </c>
      <c r="F8733" t="s">
        <v>18</v>
      </c>
      <c r="G8733" t="s">
        <v>7</v>
      </c>
      <c r="H8733" t="s">
        <v>8</v>
      </c>
      <c r="I8733">
        <v>80</v>
      </c>
    </row>
    <row r="8734" spans="3:9" x14ac:dyDescent="0.2">
      <c r="C8734">
        <v>8731</v>
      </c>
      <c r="D8734">
        <v>282.29901599999999</v>
      </c>
      <c r="E8734">
        <v>3.5506999999999997E-2</v>
      </c>
      <c r="F8734" t="s">
        <v>18</v>
      </c>
      <c r="G8734" t="s">
        <v>7</v>
      </c>
      <c r="H8734" t="s">
        <v>8</v>
      </c>
      <c r="I8734">
        <v>80</v>
      </c>
    </row>
    <row r="8735" spans="3:9" x14ac:dyDescent="0.2">
      <c r="C8735">
        <v>8732</v>
      </c>
      <c r="D8735">
        <v>282.33405299999998</v>
      </c>
      <c r="E8735">
        <v>3.5036999999999999E-2</v>
      </c>
      <c r="F8735" t="s">
        <v>18</v>
      </c>
      <c r="G8735" t="s">
        <v>7</v>
      </c>
      <c r="H8735" t="s">
        <v>8</v>
      </c>
      <c r="I8735">
        <v>80</v>
      </c>
    </row>
    <row r="8736" spans="3:9" x14ac:dyDescent="0.2">
      <c r="C8736">
        <v>8733</v>
      </c>
      <c r="D8736">
        <v>282.36943600000001</v>
      </c>
      <c r="E8736">
        <v>3.5382999999999998E-2</v>
      </c>
      <c r="F8736" t="s">
        <v>18</v>
      </c>
      <c r="G8736" t="s">
        <v>7</v>
      </c>
      <c r="H8736" t="s">
        <v>8</v>
      </c>
      <c r="I8736">
        <v>80</v>
      </c>
    </row>
    <row r="8737" spans="3:9" x14ac:dyDescent="0.2">
      <c r="C8737">
        <v>8734</v>
      </c>
      <c r="D8737">
        <v>282.40441800000002</v>
      </c>
      <c r="E8737">
        <v>3.4981999999999999E-2</v>
      </c>
      <c r="F8737" t="s">
        <v>18</v>
      </c>
      <c r="G8737" t="s">
        <v>7</v>
      </c>
      <c r="H8737" t="s">
        <v>8</v>
      </c>
      <c r="I8737">
        <v>80</v>
      </c>
    </row>
    <row r="8738" spans="3:9" x14ac:dyDescent="0.2">
      <c r="C8738">
        <v>8735</v>
      </c>
      <c r="D8738">
        <v>282.43944399999998</v>
      </c>
      <c r="E8738">
        <v>3.5026000000000002E-2</v>
      </c>
      <c r="F8738" t="s">
        <v>18</v>
      </c>
      <c r="G8738" t="s">
        <v>7</v>
      </c>
      <c r="H8738" t="s">
        <v>8</v>
      </c>
      <c r="I8738">
        <v>80</v>
      </c>
    </row>
    <row r="8739" spans="3:9" x14ac:dyDescent="0.2">
      <c r="C8739">
        <v>8736</v>
      </c>
      <c r="D8739">
        <v>282.47598699999998</v>
      </c>
      <c r="E8739">
        <v>3.6542999999999999E-2</v>
      </c>
      <c r="F8739" t="s">
        <v>18</v>
      </c>
      <c r="G8739" t="s">
        <v>7</v>
      </c>
      <c r="H8739" t="s">
        <v>8</v>
      </c>
      <c r="I8739">
        <v>80</v>
      </c>
    </row>
    <row r="8740" spans="3:9" x14ac:dyDescent="0.2">
      <c r="C8740">
        <v>8737</v>
      </c>
      <c r="D8740">
        <v>282.51211999999998</v>
      </c>
      <c r="E8740">
        <v>3.6132999999999998E-2</v>
      </c>
      <c r="F8740" t="s">
        <v>18</v>
      </c>
      <c r="G8740" t="s">
        <v>7</v>
      </c>
      <c r="H8740" t="s">
        <v>8</v>
      </c>
      <c r="I8740">
        <v>80</v>
      </c>
    </row>
    <row r="8741" spans="3:9" x14ac:dyDescent="0.2">
      <c r="C8741">
        <v>8738</v>
      </c>
      <c r="D8741">
        <v>282.548991</v>
      </c>
      <c r="E8741">
        <v>3.6871000000000001E-2</v>
      </c>
      <c r="F8741" t="s">
        <v>18</v>
      </c>
      <c r="G8741" t="s">
        <v>7</v>
      </c>
      <c r="H8741" t="s">
        <v>8</v>
      </c>
      <c r="I8741">
        <v>80</v>
      </c>
    </row>
    <row r="8742" spans="3:9" x14ac:dyDescent="0.2">
      <c r="C8742">
        <v>8739</v>
      </c>
      <c r="D8742">
        <v>282.58430099999998</v>
      </c>
      <c r="E8742">
        <v>3.5310000000000001E-2</v>
      </c>
      <c r="F8742" t="s">
        <v>18</v>
      </c>
      <c r="G8742" t="s">
        <v>7</v>
      </c>
      <c r="H8742" t="s">
        <v>8</v>
      </c>
      <c r="I8742">
        <v>80</v>
      </c>
    </row>
    <row r="8743" spans="3:9" x14ac:dyDescent="0.2">
      <c r="C8743">
        <v>8740</v>
      </c>
      <c r="D8743">
        <v>282.620364</v>
      </c>
      <c r="E8743">
        <v>3.6062999999999998E-2</v>
      </c>
      <c r="F8743" t="s">
        <v>18</v>
      </c>
      <c r="G8743" t="s">
        <v>7</v>
      </c>
      <c r="H8743" t="s">
        <v>8</v>
      </c>
      <c r="I8743">
        <v>80</v>
      </c>
    </row>
    <row r="8744" spans="3:9" x14ac:dyDescent="0.2">
      <c r="C8744">
        <v>8741</v>
      </c>
      <c r="D8744">
        <v>282.65662400000002</v>
      </c>
      <c r="E8744">
        <v>3.6260000000000001E-2</v>
      </c>
      <c r="F8744" t="s">
        <v>18</v>
      </c>
      <c r="G8744" t="s">
        <v>7</v>
      </c>
      <c r="H8744" t="s">
        <v>8</v>
      </c>
      <c r="I8744">
        <v>80</v>
      </c>
    </row>
    <row r="8745" spans="3:9" x14ac:dyDescent="0.2">
      <c r="C8745">
        <v>8742</v>
      </c>
      <c r="D8745">
        <v>282.694793</v>
      </c>
      <c r="E8745">
        <v>3.8169000000000002E-2</v>
      </c>
      <c r="F8745" t="s">
        <v>18</v>
      </c>
      <c r="G8745" t="s">
        <v>7</v>
      </c>
      <c r="H8745" t="s">
        <v>8</v>
      </c>
      <c r="I8745">
        <v>80</v>
      </c>
    </row>
    <row r="8746" spans="3:9" x14ac:dyDescent="0.2">
      <c r="C8746">
        <v>8743</v>
      </c>
      <c r="D8746">
        <v>282.73001599999998</v>
      </c>
      <c r="E8746">
        <v>3.5222999999999997E-2</v>
      </c>
      <c r="F8746" t="s">
        <v>18</v>
      </c>
      <c r="G8746" t="s">
        <v>7</v>
      </c>
      <c r="H8746" t="s">
        <v>8</v>
      </c>
      <c r="I8746">
        <v>80</v>
      </c>
    </row>
    <row r="8747" spans="3:9" x14ac:dyDescent="0.2">
      <c r="C8747">
        <v>8744</v>
      </c>
      <c r="D8747">
        <v>282.76566800000001</v>
      </c>
      <c r="E8747">
        <v>3.5652000000000003E-2</v>
      </c>
      <c r="F8747" t="s">
        <v>18</v>
      </c>
      <c r="G8747" t="s">
        <v>7</v>
      </c>
      <c r="H8747" t="s">
        <v>8</v>
      </c>
      <c r="I8747">
        <v>80</v>
      </c>
    </row>
    <row r="8748" spans="3:9" x14ac:dyDescent="0.2">
      <c r="C8748">
        <v>8745</v>
      </c>
      <c r="D8748">
        <v>282.801984</v>
      </c>
      <c r="E8748">
        <v>3.6316000000000001E-2</v>
      </c>
      <c r="F8748" t="s">
        <v>18</v>
      </c>
      <c r="G8748" t="s">
        <v>7</v>
      </c>
      <c r="H8748" t="s">
        <v>8</v>
      </c>
      <c r="I8748">
        <v>80</v>
      </c>
    </row>
    <row r="8749" spans="3:9" x14ac:dyDescent="0.2">
      <c r="C8749">
        <v>8746</v>
      </c>
      <c r="D8749">
        <v>282.837897</v>
      </c>
      <c r="E8749">
        <v>3.5913E-2</v>
      </c>
      <c r="F8749" t="s">
        <v>18</v>
      </c>
      <c r="G8749" t="s">
        <v>7</v>
      </c>
      <c r="H8749" t="s">
        <v>8</v>
      </c>
      <c r="I8749">
        <v>80</v>
      </c>
    </row>
    <row r="8750" spans="3:9" x14ac:dyDescent="0.2">
      <c r="C8750">
        <v>8747</v>
      </c>
      <c r="D8750">
        <v>282.87319400000001</v>
      </c>
      <c r="E8750">
        <v>3.5297000000000002E-2</v>
      </c>
      <c r="F8750" t="s">
        <v>18</v>
      </c>
      <c r="G8750" t="s">
        <v>7</v>
      </c>
      <c r="H8750" t="s">
        <v>8</v>
      </c>
      <c r="I8750">
        <v>80</v>
      </c>
    </row>
    <row r="8751" spans="3:9" x14ac:dyDescent="0.2">
      <c r="C8751">
        <v>8748</v>
      </c>
      <c r="D8751">
        <v>282.90996000000001</v>
      </c>
      <c r="E8751">
        <v>3.6766E-2</v>
      </c>
      <c r="F8751" t="s">
        <v>18</v>
      </c>
      <c r="G8751" t="s">
        <v>7</v>
      </c>
      <c r="H8751" t="s">
        <v>8</v>
      </c>
      <c r="I8751">
        <v>80</v>
      </c>
    </row>
    <row r="8752" spans="3:9" x14ac:dyDescent="0.2">
      <c r="C8752">
        <v>8749</v>
      </c>
      <c r="D8752">
        <v>282.94510700000001</v>
      </c>
      <c r="E8752">
        <v>3.5146999999999998E-2</v>
      </c>
      <c r="F8752" t="s">
        <v>18</v>
      </c>
      <c r="G8752" t="s">
        <v>7</v>
      </c>
      <c r="H8752" t="s">
        <v>8</v>
      </c>
      <c r="I8752">
        <v>80</v>
      </c>
    </row>
    <row r="8753" spans="3:9" x14ac:dyDescent="0.2">
      <c r="C8753">
        <v>8750</v>
      </c>
      <c r="D8753">
        <v>282.97978999999998</v>
      </c>
      <c r="E8753">
        <v>3.4682999999999999E-2</v>
      </c>
      <c r="F8753" t="s">
        <v>18</v>
      </c>
      <c r="G8753" t="s">
        <v>7</v>
      </c>
      <c r="H8753" t="s">
        <v>8</v>
      </c>
      <c r="I8753">
        <v>80</v>
      </c>
    </row>
    <row r="8754" spans="3:9" x14ac:dyDescent="0.2">
      <c r="C8754">
        <v>8751</v>
      </c>
      <c r="D8754">
        <v>283.015331</v>
      </c>
      <c r="E8754">
        <v>3.5541000000000003E-2</v>
      </c>
      <c r="F8754" t="s">
        <v>18</v>
      </c>
      <c r="G8754" t="s">
        <v>7</v>
      </c>
      <c r="H8754" t="s">
        <v>8</v>
      </c>
      <c r="I8754">
        <v>80</v>
      </c>
    </row>
    <row r="8755" spans="3:9" x14ac:dyDescent="0.2">
      <c r="C8755">
        <v>8752</v>
      </c>
      <c r="D8755">
        <v>283.050298</v>
      </c>
      <c r="E8755">
        <v>3.4966999999999998E-2</v>
      </c>
      <c r="F8755" t="s">
        <v>18</v>
      </c>
      <c r="G8755" t="s">
        <v>7</v>
      </c>
      <c r="H8755" t="s">
        <v>8</v>
      </c>
      <c r="I8755">
        <v>80</v>
      </c>
    </row>
    <row r="8756" spans="3:9" x14ac:dyDescent="0.2">
      <c r="C8756">
        <v>8753</v>
      </c>
      <c r="D8756">
        <v>283.08484600000003</v>
      </c>
      <c r="E8756">
        <v>3.4548000000000002E-2</v>
      </c>
      <c r="F8756" t="s">
        <v>18</v>
      </c>
      <c r="G8756" t="s">
        <v>7</v>
      </c>
      <c r="H8756" t="s">
        <v>8</v>
      </c>
      <c r="I8756">
        <v>80</v>
      </c>
    </row>
    <row r="8757" spans="3:9" x14ac:dyDescent="0.2">
      <c r="C8757">
        <v>8754</v>
      </c>
      <c r="D8757">
        <v>283.11914899999999</v>
      </c>
      <c r="E8757">
        <v>3.4303E-2</v>
      </c>
      <c r="F8757" t="s">
        <v>18</v>
      </c>
      <c r="G8757" t="s">
        <v>7</v>
      </c>
      <c r="H8757" t="s">
        <v>8</v>
      </c>
      <c r="I8757">
        <v>80</v>
      </c>
    </row>
    <row r="8758" spans="3:9" x14ac:dyDescent="0.2">
      <c r="C8758">
        <v>8755</v>
      </c>
      <c r="D8758">
        <v>283.15539100000001</v>
      </c>
      <c r="E8758">
        <v>3.6242000000000003E-2</v>
      </c>
      <c r="F8758" t="s">
        <v>18</v>
      </c>
      <c r="G8758" t="s">
        <v>7</v>
      </c>
      <c r="H8758" t="s">
        <v>8</v>
      </c>
      <c r="I8758">
        <v>80</v>
      </c>
    </row>
    <row r="8759" spans="3:9" x14ac:dyDescent="0.2">
      <c r="C8759">
        <v>8756</v>
      </c>
      <c r="D8759">
        <v>283.190607</v>
      </c>
      <c r="E8759">
        <v>3.5215999999999997E-2</v>
      </c>
      <c r="F8759" t="s">
        <v>18</v>
      </c>
      <c r="G8759" t="s">
        <v>7</v>
      </c>
      <c r="H8759" t="s">
        <v>8</v>
      </c>
      <c r="I8759">
        <v>80</v>
      </c>
    </row>
    <row r="8760" spans="3:9" x14ac:dyDescent="0.2">
      <c r="C8760">
        <v>8757</v>
      </c>
      <c r="D8760">
        <v>283.22613999999999</v>
      </c>
      <c r="E8760">
        <v>3.5533000000000002E-2</v>
      </c>
      <c r="F8760" t="s">
        <v>18</v>
      </c>
      <c r="G8760" t="s">
        <v>7</v>
      </c>
      <c r="H8760" t="s">
        <v>8</v>
      </c>
      <c r="I8760">
        <v>80</v>
      </c>
    </row>
    <row r="8761" spans="3:9" x14ac:dyDescent="0.2">
      <c r="C8761">
        <v>8758</v>
      </c>
      <c r="D8761">
        <v>283.26102200000003</v>
      </c>
      <c r="E8761">
        <v>3.4882000000000003E-2</v>
      </c>
      <c r="F8761" t="s">
        <v>18</v>
      </c>
      <c r="G8761" t="s">
        <v>7</v>
      </c>
      <c r="H8761" t="s">
        <v>8</v>
      </c>
      <c r="I8761">
        <v>80</v>
      </c>
    </row>
    <row r="8762" spans="3:9" x14ac:dyDescent="0.2">
      <c r="C8762">
        <v>8759</v>
      </c>
      <c r="D8762">
        <v>283.29592200000002</v>
      </c>
      <c r="E8762">
        <v>3.49E-2</v>
      </c>
      <c r="F8762" t="s">
        <v>18</v>
      </c>
      <c r="G8762" t="s">
        <v>7</v>
      </c>
      <c r="H8762" t="s">
        <v>8</v>
      </c>
      <c r="I8762">
        <v>80</v>
      </c>
    </row>
    <row r="8763" spans="3:9" x14ac:dyDescent="0.2">
      <c r="C8763">
        <v>8760</v>
      </c>
      <c r="D8763">
        <v>283.33843999999999</v>
      </c>
      <c r="E8763">
        <v>4.2518E-2</v>
      </c>
      <c r="F8763" t="s">
        <v>18</v>
      </c>
      <c r="G8763" t="s">
        <v>7</v>
      </c>
      <c r="H8763" t="s">
        <v>8</v>
      </c>
      <c r="I8763">
        <v>80</v>
      </c>
    </row>
    <row r="8764" spans="3:9" x14ac:dyDescent="0.2">
      <c r="C8764">
        <v>8761</v>
      </c>
      <c r="D8764">
        <v>283.37417399999998</v>
      </c>
      <c r="E8764">
        <v>3.5734000000000002E-2</v>
      </c>
      <c r="F8764" t="s">
        <v>18</v>
      </c>
      <c r="G8764" t="s">
        <v>7</v>
      </c>
      <c r="H8764" t="s">
        <v>8</v>
      </c>
      <c r="I8764">
        <v>80</v>
      </c>
    </row>
    <row r="8765" spans="3:9" x14ac:dyDescent="0.2">
      <c r="C8765">
        <v>8762</v>
      </c>
      <c r="D8765">
        <v>283.41062299999999</v>
      </c>
      <c r="E8765">
        <v>3.6449000000000002E-2</v>
      </c>
      <c r="F8765" t="s">
        <v>18</v>
      </c>
      <c r="G8765" t="s">
        <v>7</v>
      </c>
      <c r="H8765" t="s">
        <v>8</v>
      </c>
      <c r="I8765">
        <v>80</v>
      </c>
    </row>
    <row r="8766" spans="3:9" x14ac:dyDescent="0.2">
      <c r="C8766">
        <v>8763</v>
      </c>
      <c r="D8766">
        <v>283.44627000000003</v>
      </c>
      <c r="E8766">
        <v>3.5646999999999998E-2</v>
      </c>
      <c r="F8766" t="s">
        <v>18</v>
      </c>
      <c r="G8766" t="s">
        <v>7</v>
      </c>
      <c r="H8766" t="s">
        <v>8</v>
      </c>
      <c r="I8766">
        <v>80</v>
      </c>
    </row>
    <row r="8767" spans="3:9" x14ac:dyDescent="0.2">
      <c r="C8767">
        <v>8764</v>
      </c>
      <c r="D8767">
        <v>283.48260199999999</v>
      </c>
      <c r="E8767">
        <v>3.6332000000000003E-2</v>
      </c>
      <c r="F8767" t="s">
        <v>18</v>
      </c>
      <c r="G8767" t="s">
        <v>7</v>
      </c>
      <c r="H8767" t="s">
        <v>8</v>
      </c>
      <c r="I8767">
        <v>80</v>
      </c>
    </row>
    <row r="8768" spans="3:9" x14ac:dyDescent="0.2">
      <c r="C8768">
        <v>8765</v>
      </c>
      <c r="D8768">
        <v>283.48283600000002</v>
      </c>
      <c r="E8768">
        <v>2.34E-4</v>
      </c>
      <c r="F8768" t="s">
        <v>18</v>
      </c>
      <c r="G8768" t="s">
        <v>7</v>
      </c>
      <c r="H8768" t="s">
        <v>8</v>
      </c>
      <c r="I8768">
        <v>109</v>
      </c>
    </row>
    <row r="8769" spans="3:9" x14ac:dyDescent="0.2">
      <c r="C8769">
        <v>8766</v>
      </c>
      <c r="D8769">
        <v>283.51811600000002</v>
      </c>
      <c r="E8769">
        <v>3.5279999999999999E-2</v>
      </c>
      <c r="F8769" t="s">
        <v>18</v>
      </c>
      <c r="G8769" t="s">
        <v>7</v>
      </c>
      <c r="H8769" t="s">
        <v>8</v>
      </c>
      <c r="I8769">
        <v>80</v>
      </c>
    </row>
    <row r="8770" spans="3:9" x14ac:dyDescent="0.2">
      <c r="C8770">
        <v>8767</v>
      </c>
      <c r="D8770">
        <v>283.553088</v>
      </c>
      <c r="E8770">
        <v>3.4972000000000003E-2</v>
      </c>
      <c r="F8770" t="s">
        <v>18</v>
      </c>
      <c r="G8770" t="s">
        <v>7</v>
      </c>
      <c r="H8770" t="s">
        <v>8</v>
      </c>
      <c r="I8770">
        <v>80</v>
      </c>
    </row>
    <row r="8771" spans="3:9" x14ac:dyDescent="0.2">
      <c r="C8771">
        <v>8768</v>
      </c>
      <c r="D8771">
        <v>283.58767</v>
      </c>
      <c r="E8771">
        <v>3.4582000000000002E-2</v>
      </c>
      <c r="F8771" t="s">
        <v>18</v>
      </c>
      <c r="G8771" t="s">
        <v>7</v>
      </c>
      <c r="H8771" t="s">
        <v>8</v>
      </c>
      <c r="I8771">
        <v>80</v>
      </c>
    </row>
    <row r="8772" spans="3:9" x14ac:dyDescent="0.2">
      <c r="C8772">
        <v>8769</v>
      </c>
      <c r="D8772">
        <v>283.62263999999999</v>
      </c>
      <c r="E8772">
        <v>3.4970000000000001E-2</v>
      </c>
      <c r="F8772" t="s">
        <v>18</v>
      </c>
      <c r="G8772" t="s">
        <v>7</v>
      </c>
      <c r="H8772" t="s">
        <v>8</v>
      </c>
      <c r="I8772">
        <v>80</v>
      </c>
    </row>
    <row r="8773" spans="3:9" x14ac:dyDescent="0.2">
      <c r="C8773">
        <v>8770</v>
      </c>
      <c r="D8773">
        <v>283.657689</v>
      </c>
      <c r="E8773">
        <v>3.5048999999999997E-2</v>
      </c>
      <c r="F8773" t="s">
        <v>18</v>
      </c>
      <c r="G8773" t="s">
        <v>7</v>
      </c>
      <c r="H8773" t="s">
        <v>8</v>
      </c>
      <c r="I8773">
        <v>80</v>
      </c>
    </row>
    <row r="8774" spans="3:9" x14ac:dyDescent="0.2">
      <c r="C8774">
        <v>8771</v>
      </c>
      <c r="D8774">
        <v>283.69170600000001</v>
      </c>
      <c r="E8774">
        <v>3.4016999999999999E-2</v>
      </c>
      <c r="F8774" t="s">
        <v>18</v>
      </c>
      <c r="G8774" t="s">
        <v>7</v>
      </c>
      <c r="H8774" t="s">
        <v>8</v>
      </c>
      <c r="I8774">
        <v>80</v>
      </c>
    </row>
    <row r="8775" spans="3:9" x14ac:dyDescent="0.2">
      <c r="C8775">
        <v>8772</v>
      </c>
      <c r="D8775">
        <v>283.72845699999999</v>
      </c>
      <c r="E8775">
        <v>3.6750999999999999E-2</v>
      </c>
      <c r="F8775" t="s">
        <v>18</v>
      </c>
      <c r="G8775" t="s">
        <v>7</v>
      </c>
      <c r="H8775" t="s">
        <v>8</v>
      </c>
      <c r="I8775">
        <v>80</v>
      </c>
    </row>
    <row r="8776" spans="3:9" x14ac:dyDescent="0.2">
      <c r="C8776">
        <v>8773</v>
      </c>
      <c r="D8776">
        <v>283.76428299999998</v>
      </c>
      <c r="E8776">
        <v>3.5825999999999997E-2</v>
      </c>
      <c r="F8776" t="s">
        <v>18</v>
      </c>
      <c r="G8776" t="s">
        <v>7</v>
      </c>
      <c r="H8776" t="s">
        <v>8</v>
      </c>
      <c r="I8776">
        <v>80</v>
      </c>
    </row>
    <row r="8777" spans="3:9" x14ac:dyDescent="0.2">
      <c r="C8777">
        <v>8774</v>
      </c>
      <c r="D8777">
        <v>283.799465</v>
      </c>
      <c r="E8777">
        <v>3.5181999999999998E-2</v>
      </c>
      <c r="F8777" t="s">
        <v>18</v>
      </c>
      <c r="G8777" t="s">
        <v>7</v>
      </c>
      <c r="H8777" t="s">
        <v>8</v>
      </c>
      <c r="I8777">
        <v>80</v>
      </c>
    </row>
    <row r="8778" spans="3:9" x14ac:dyDescent="0.2">
      <c r="C8778">
        <v>8775</v>
      </c>
      <c r="D8778">
        <v>283.83542499999999</v>
      </c>
      <c r="E8778">
        <v>3.5959999999999999E-2</v>
      </c>
      <c r="F8778" t="s">
        <v>18</v>
      </c>
      <c r="G8778" t="s">
        <v>7</v>
      </c>
      <c r="H8778" t="s">
        <v>8</v>
      </c>
      <c r="I8778">
        <v>80</v>
      </c>
    </row>
    <row r="8779" spans="3:9" x14ac:dyDescent="0.2">
      <c r="C8779">
        <v>8776</v>
      </c>
      <c r="D8779">
        <v>283.87036999999998</v>
      </c>
      <c r="E8779">
        <v>3.4944999999999997E-2</v>
      </c>
      <c r="F8779" t="s">
        <v>18</v>
      </c>
      <c r="G8779" t="s">
        <v>7</v>
      </c>
      <c r="H8779" t="s">
        <v>8</v>
      </c>
      <c r="I8779">
        <v>80</v>
      </c>
    </row>
    <row r="8780" spans="3:9" x14ac:dyDescent="0.2">
      <c r="C8780">
        <v>8777</v>
      </c>
      <c r="D8780">
        <v>283.90556700000002</v>
      </c>
      <c r="E8780">
        <v>3.5196999999999999E-2</v>
      </c>
      <c r="F8780" t="s">
        <v>18</v>
      </c>
      <c r="G8780" t="s">
        <v>7</v>
      </c>
      <c r="H8780" t="s">
        <v>8</v>
      </c>
      <c r="I8780">
        <v>80</v>
      </c>
    </row>
    <row r="8781" spans="3:9" x14ac:dyDescent="0.2">
      <c r="C8781">
        <v>8778</v>
      </c>
      <c r="D8781">
        <v>283.94170200000002</v>
      </c>
      <c r="E8781">
        <v>3.6135E-2</v>
      </c>
      <c r="F8781" t="s">
        <v>18</v>
      </c>
      <c r="G8781" t="s">
        <v>7</v>
      </c>
      <c r="H8781" t="s">
        <v>8</v>
      </c>
      <c r="I8781">
        <v>80</v>
      </c>
    </row>
    <row r="8782" spans="3:9" x14ac:dyDescent="0.2">
      <c r="C8782">
        <v>8779</v>
      </c>
      <c r="D8782">
        <v>283.97692699999999</v>
      </c>
      <c r="E8782">
        <v>3.5224999999999999E-2</v>
      </c>
      <c r="F8782" t="s">
        <v>18</v>
      </c>
      <c r="G8782" t="s">
        <v>7</v>
      </c>
      <c r="H8782" t="s">
        <v>8</v>
      </c>
      <c r="I8782">
        <v>80</v>
      </c>
    </row>
    <row r="8783" spans="3:9" x14ac:dyDescent="0.2">
      <c r="C8783">
        <v>8780</v>
      </c>
      <c r="D8783">
        <v>284.01019400000001</v>
      </c>
      <c r="E8783">
        <v>3.3266999999999998E-2</v>
      </c>
      <c r="F8783" t="s">
        <v>18</v>
      </c>
      <c r="G8783" t="s">
        <v>7</v>
      </c>
      <c r="H8783" t="s">
        <v>8</v>
      </c>
      <c r="I8783">
        <v>80</v>
      </c>
    </row>
    <row r="8784" spans="3:9" x14ac:dyDescent="0.2">
      <c r="C8784">
        <v>8781</v>
      </c>
      <c r="D8784">
        <v>284.04603500000002</v>
      </c>
      <c r="E8784">
        <v>3.5840999999999998E-2</v>
      </c>
      <c r="F8784" t="s">
        <v>18</v>
      </c>
      <c r="G8784" t="s">
        <v>7</v>
      </c>
      <c r="H8784" t="s">
        <v>8</v>
      </c>
      <c r="I8784">
        <v>80</v>
      </c>
    </row>
    <row r="8785" spans="3:9" x14ac:dyDescent="0.2">
      <c r="C8785">
        <v>8782</v>
      </c>
      <c r="D8785">
        <v>284.081074</v>
      </c>
      <c r="E8785">
        <v>3.5039000000000001E-2</v>
      </c>
      <c r="F8785" t="s">
        <v>18</v>
      </c>
      <c r="G8785" t="s">
        <v>7</v>
      </c>
      <c r="H8785" t="s">
        <v>8</v>
      </c>
      <c r="I8785">
        <v>80</v>
      </c>
    </row>
    <row r="8786" spans="3:9" x14ac:dyDescent="0.2">
      <c r="C8786">
        <v>8783</v>
      </c>
      <c r="D8786">
        <v>284.11578600000001</v>
      </c>
      <c r="E8786">
        <v>3.4712E-2</v>
      </c>
      <c r="F8786" t="s">
        <v>18</v>
      </c>
      <c r="G8786" t="s">
        <v>7</v>
      </c>
      <c r="H8786" t="s">
        <v>8</v>
      </c>
      <c r="I8786">
        <v>80</v>
      </c>
    </row>
    <row r="8787" spans="3:9" x14ac:dyDescent="0.2">
      <c r="C8787">
        <v>8784</v>
      </c>
      <c r="D8787">
        <v>284.15024499999998</v>
      </c>
      <c r="E8787">
        <v>3.4458999999999997E-2</v>
      </c>
      <c r="F8787" t="s">
        <v>18</v>
      </c>
      <c r="G8787" t="s">
        <v>7</v>
      </c>
      <c r="H8787" t="s">
        <v>8</v>
      </c>
      <c r="I8787">
        <v>80</v>
      </c>
    </row>
    <row r="8788" spans="3:9" x14ac:dyDescent="0.2">
      <c r="C8788">
        <v>8785</v>
      </c>
      <c r="D8788">
        <v>284.184777</v>
      </c>
      <c r="E8788">
        <v>3.4532E-2</v>
      </c>
      <c r="F8788" t="s">
        <v>18</v>
      </c>
      <c r="G8788" t="s">
        <v>7</v>
      </c>
      <c r="H8788" t="s">
        <v>8</v>
      </c>
      <c r="I8788">
        <v>80</v>
      </c>
    </row>
    <row r="8789" spans="3:9" x14ac:dyDescent="0.2">
      <c r="C8789">
        <v>8786</v>
      </c>
      <c r="D8789">
        <v>284.21938299999999</v>
      </c>
      <c r="E8789">
        <v>3.4605999999999998E-2</v>
      </c>
      <c r="F8789" t="s">
        <v>18</v>
      </c>
      <c r="G8789" t="s">
        <v>7</v>
      </c>
      <c r="H8789" t="s">
        <v>8</v>
      </c>
      <c r="I8789">
        <v>80</v>
      </c>
    </row>
    <row r="8790" spans="3:9" x14ac:dyDescent="0.2">
      <c r="C8790">
        <v>8787</v>
      </c>
      <c r="D8790">
        <v>284.25384100000002</v>
      </c>
      <c r="E8790">
        <v>3.4458000000000003E-2</v>
      </c>
      <c r="F8790" t="s">
        <v>18</v>
      </c>
      <c r="G8790" t="s">
        <v>7</v>
      </c>
      <c r="H8790" t="s">
        <v>8</v>
      </c>
      <c r="I8790">
        <v>80</v>
      </c>
    </row>
    <row r="8791" spans="3:9" x14ac:dyDescent="0.2">
      <c r="C8791">
        <v>8788</v>
      </c>
      <c r="D8791">
        <v>284.28835700000002</v>
      </c>
      <c r="E8791">
        <v>3.4515999999999998E-2</v>
      </c>
      <c r="F8791" t="s">
        <v>18</v>
      </c>
      <c r="G8791" t="s">
        <v>7</v>
      </c>
      <c r="H8791" t="s">
        <v>8</v>
      </c>
      <c r="I8791">
        <v>80</v>
      </c>
    </row>
    <row r="8792" spans="3:9" x14ac:dyDescent="0.2">
      <c r="C8792">
        <v>8789</v>
      </c>
      <c r="D8792">
        <v>284.32316600000001</v>
      </c>
      <c r="E8792">
        <v>3.4809E-2</v>
      </c>
      <c r="F8792" t="s">
        <v>18</v>
      </c>
      <c r="G8792" t="s">
        <v>7</v>
      </c>
      <c r="H8792" t="s">
        <v>8</v>
      </c>
      <c r="I8792">
        <v>80</v>
      </c>
    </row>
    <row r="8793" spans="3:9" x14ac:dyDescent="0.2">
      <c r="C8793">
        <v>8790</v>
      </c>
      <c r="D8793">
        <v>284.35817700000001</v>
      </c>
      <c r="E8793">
        <v>3.5011E-2</v>
      </c>
      <c r="F8793" t="s">
        <v>18</v>
      </c>
      <c r="G8793" t="s">
        <v>7</v>
      </c>
      <c r="H8793" t="s">
        <v>8</v>
      </c>
      <c r="I8793">
        <v>80</v>
      </c>
    </row>
    <row r="8794" spans="3:9" x14ac:dyDescent="0.2">
      <c r="C8794">
        <v>8791</v>
      </c>
      <c r="D8794">
        <v>284.39257800000001</v>
      </c>
      <c r="E8794">
        <v>3.4401000000000001E-2</v>
      </c>
      <c r="F8794" t="s">
        <v>18</v>
      </c>
      <c r="G8794" t="s">
        <v>7</v>
      </c>
      <c r="H8794" t="s">
        <v>8</v>
      </c>
      <c r="I8794">
        <v>80</v>
      </c>
    </row>
    <row r="8795" spans="3:9" x14ac:dyDescent="0.2">
      <c r="C8795">
        <v>8792</v>
      </c>
      <c r="D8795">
        <v>284.42656499999998</v>
      </c>
      <c r="E8795">
        <v>3.3987000000000003E-2</v>
      </c>
      <c r="F8795" t="s">
        <v>18</v>
      </c>
      <c r="G8795" t="s">
        <v>7</v>
      </c>
      <c r="H8795" t="s">
        <v>8</v>
      </c>
      <c r="I8795">
        <v>80</v>
      </c>
    </row>
    <row r="8796" spans="3:9" x14ac:dyDescent="0.2">
      <c r="C8796">
        <v>8793</v>
      </c>
      <c r="D8796">
        <v>284.46121900000003</v>
      </c>
      <c r="E8796">
        <v>3.4653999999999997E-2</v>
      </c>
      <c r="F8796" t="s">
        <v>18</v>
      </c>
      <c r="G8796" t="s">
        <v>7</v>
      </c>
      <c r="H8796" t="s">
        <v>8</v>
      </c>
      <c r="I8796">
        <v>80</v>
      </c>
    </row>
    <row r="8797" spans="3:9" x14ac:dyDescent="0.2">
      <c r="C8797">
        <v>8794</v>
      </c>
      <c r="D8797">
        <v>284.496013</v>
      </c>
      <c r="E8797">
        <v>3.4793999999999999E-2</v>
      </c>
      <c r="F8797" t="s">
        <v>18</v>
      </c>
      <c r="G8797" t="s">
        <v>7</v>
      </c>
      <c r="H8797" t="s">
        <v>8</v>
      </c>
      <c r="I8797">
        <v>80</v>
      </c>
    </row>
    <row r="8798" spans="3:9" x14ac:dyDescent="0.2">
      <c r="C8798">
        <v>8795</v>
      </c>
      <c r="D8798">
        <v>284.53063300000002</v>
      </c>
      <c r="E8798">
        <v>3.4619999999999998E-2</v>
      </c>
      <c r="F8798" t="s">
        <v>18</v>
      </c>
      <c r="G8798" t="s">
        <v>7</v>
      </c>
      <c r="H8798" t="s">
        <v>8</v>
      </c>
      <c r="I8798">
        <v>80</v>
      </c>
    </row>
    <row r="8799" spans="3:9" x14ac:dyDescent="0.2">
      <c r="C8799">
        <v>8796</v>
      </c>
      <c r="D8799">
        <v>284.56645500000002</v>
      </c>
      <c r="E8799">
        <v>3.5822E-2</v>
      </c>
      <c r="F8799" t="s">
        <v>18</v>
      </c>
      <c r="G8799" t="s">
        <v>7</v>
      </c>
      <c r="H8799" t="s">
        <v>8</v>
      </c>
      <c r="I8799">
        <v>80</v>
      </c>
    </row>
    <row r="8800" spans="3:9" x14ac:dyDescent="0.2">
      <c r="C8800">
        <v>8797</v>
      </c>
      <c r="D8800">
        <v>284.602373</v>
      </c>
      <c r="E8800">
        <v>3.5917999999999999E-2</v>
      </c>
      <c r="F8800" t="s">
        <v>18</v>
      </c>
      <c r="G8800" t="s">
        <v>7</v>
      </c>
      <c r="H8800" t="s">
        <v>8</v>
      </c>
      <c r="I8800">
        <v>80</v>
      </c>
    </row>
    <row r="8801" spans="3:9" x14ac:dyDescent="0.2">
      <c r="C8801">
        <v>8798</v>
      </c>
      <c r="D8801">
        <v>284.63731899999999</v>
      </c>
      <c r="E8801">
        <v>3.4945999999999998E-2</v>
      </c>
      <c r="F8801" t="s">
        <v>18</v>
      </c>
      <c r="G8801" t="s">
        <v>7</v>
      </c>
      <c r="H8801" t="s">
        <v>8</v>
      </c>
      <c r="I8801">
        <v>80</v>
      </c>
    </row>
    <row r="8802" spans="3:9" x14ac:dyDescent="0.2">
      <c r="C8802">
        <v>8799</v>
      </c>
      <c r="D8802">
        <v>284.67308300000002</v>
      </c>
      <c r="E8802">
        <v>3.5763999999999997E-2</v>
      </c>
      <c r="F8802" t="s">
        <v>18</v>
      </c>
      <c r="G8802" t="s">
        <v>7</v>
      </c>
      <c r="H8802" t="s">
        <v>8</v>
      </c>
      <c r="I8802">
        <v>80</v>
      </c>
    </row>
    <row r="8803" spans="3:9" x14ac:dyDescent="0.2">
      <c r="C8803">
        <v>8800</v>
      </c>
      <c r="D8803">
        <v>284.70861600000001</v>
      </c>
      <c r="E8803">
        <v>3.5533000000000002E-2</v>
      </c>
      <c r="F8803" t="s">
        <v>18</v>
      </c>
      <c r="G8803" t="s">
        <v>7</v>
      </c>
      <c r="H8803" t="s">
        <v>8</v>
      </c>
      <c r="I8803">
        <v>80</v>
      </c>
    </row>
    <row r="8804" spans="3:9" x14ac:dyDescent="0.2">
      <c r="C8804">
        <v>8801</v>
      </c>
      <c r="D8804">
        <v>284.74571700000001</v>
      </c>
      <c r="E8804">
        <v>3.7101000000000002E-2</v>
      </c>
      <c r="F8804" t="s">
        <v>18</v>
      </c>
      <c r="G8804" t="s">
        <v>7</v>
      </c>
      <c r="H8804" t="s">
        <v>8</v>
      </c>
      <c r="I8804">
        <v>80</v>
      </c>
    </row>
    <row r="8805" spans="3:9" x14ac:dyDescent="0.2">
      <c r="C8805">
        <v>8802</v>
      </c>
      <c r="D8805">
        <v>284.78170499999999</v>
      </c>
      <c r="E8805">
        <v>3.5987999999999999E-2</v>
      </c>
      <c r="F8805" t="s">
        <v>18</v>
      </c>
      <c r="G8805" t="s">
        <v>7</v>
      </c>
      <c r="H8805" t="s">
        <v>8</v>
      </c>
      <c r="I8805">
        <v>80</v>
      </c>
    </row>
    <row r="8806" spans="3:9" x14ac:dyDescent="0.2">
      <c r="C8806">
        <v>8803</v>
      </c>
      <c r="D8806">
        <v>284.81795</v>
      </c>
      <c r="E8806">
        <v>3.6244999999999999E-2</v>
      </c>
      <c r="F8806" t="s">
        <v>18</v>
      </c>
      <c r="G8806" t="s">
        <v>7</v>
      </c>
      <c r="H8806" t="s">
        <v>8</v>
      </c>
      <c r="I8806">
        <v>80</v>
      </c>
    </row>
    <row r="8807" spans="3:9" x14ac:dyDescent="0.2">
      <c r="C8807">
        <v>8804</v>
      </c>
      <c r="D8807">
        <v>284.85362300000003</v>
      </c>
      <c r="E8807">
        <v>3.5673000000000003E-2</v>
      </c>
      <c r="F8807" t="s">
        <v>18</v>
      </c>
      <c r="G8807" t="s">
        <v>7</v>
      </c>
      <c r="H8807" t="s">
        <v>8</v>
      </c>
      <c r="I8807">
        <v>80</v>
      </c>
    </row>
    <row r="8808" spans="3:9" x14ac:dyDescent="0.2">
      <c r="C8808">
        <v>8805</v>
      </c>
      <c r="D8808">
        <v>284.89047599999998</v>
      </c>
      <c r="E8808">
        <v>3.6852999999999997E-2</v>
      </c>
      <c r="F8808" t="s">
        <v>18</v>
      </c>
      <c r="G8808" t="s">
        <v>7</v>
      </c>
      <c r="H8808" t="s">
        <v>8</v>
      </c>
      <c r="I8808">
        <v>80</v>
      </c>
    </row>
    <row r="8809" spans="3:9" x14ac:dyDescent="0.2">
      <c r="C8809">
        <v>8806</v>
      </c>
      <c r="D8809">
        <v>284.92680100000001</v>
      </c>
      <c r="E8809">
        <v>3.6325000000000003E-2</v>
      </c>
      <c r="F8809" t="s">
        <v>18</v>
      </c>
      <c r="G8809" t="s">
        <v>7</v>
      </c>
      <c r="H8809" t="s">
        <v>8</v>
      </c>
      <c r="I8809">
        <v>80</v>
      </c>
    </row>
    <row r="8810" spans="3:9" x14ac:dyDescent="0.2">
      <c r="C8810">
        <v>8807</v>
      </c>
      <c r="D8810">
        <v>284.96183500000001</v>
      </c>
      <c r="E8810">
        <v>3.5034000000000003E-2</v>
      </c>
      <c r="F8810" t="s">
        <v>18</v>
      </c>
      <c r="G8810" t="s">
        <v>7</v>
      </c>
      <c r="H8810" t="s">
        <v>8</v>
      </c>
      <c r="I8810">
        <v>80</v>
      </c>
    </row>
    <row r="8811" spans="3:9" x14ac:dyDescent="0.2">
      <c r="C8811">
        <v>8808</v>
      </c>
      <c r="D8811">
        <v>284.99843600000003</v>
      </c>
      <c r="E8811">
        <v>3.6601000000000002E-2</v>
      </c>
      <c r="F8811" t="s">
        <v>18</v>
      </c>
      <c r="G8811" t="s">
        <v>7</v>
      </c>
      <c r="H8811" t="s">
        <v>8</v>
      </c>
      <c r="I8811">
        <v>80</v>
      </c>
    </row>
    <row r="8812" spans="3:9" x14ac:dyDescent="0.2">
      <c r="C8812">
        <v>8809</v>
      </c>
      <c r="D8812">
        <v>285.034109</v>
      </c>
      <c r="E8812">
        <v>3.5673000000000003E-2</v>
      </c>
      <c r="F8812" t="s">
        <v>18</v>
      </c>
      <c r="G8812" t="s">
        <v>7</v>
      </c>
      <c r="H8812" t="s">
        <v>8</v>
      </c>
      <c r="I8812">
        <v>80</v>
      </c>
    </row>
    <row r="8813" spans="3:9" x14ac:dyDescent="0.2">
      <c r="C8813">
        <v>8810</v>
      </c>
      <c r="D8813">
        <v>285.07051999999999</v>
      </c>
      <c r="E8813">
        <v>3.6410999999999999E-2</v>
      </c>
      <c r="F8813" t="s">
        <v>18</v>
      </c>
      <c r="G8813" t="s">
        <v>7</v>
      </c>
      <c r="H8813" t="s">
        <v>8</v>
      </c>
      <c r="I8813">
        <v>80</v>
      </c>
    </row>
    <row r="8814" spans="3:9" x14ac:dyDescent="0.2">
      <c r="C8814">
        <v>8811</v>
      </c>
      <c r="D8814">
        <v>285.106854</v>
      </c>
      <c r="E8814">
        <v>3.6333999999999998E-2</v>
      </c>
      <c r="F8814" t="s">
        <v>18</v>
      </c>
      <c r="G8814" t="s">
        <v>7</v>
      </c>
      <c r="H8814" t="s">
        <v>8</v>
      </c>
      <c r="I8814">
        <v>80</v>
      </c>
    </row>
    <row r="8815" spans="3:9" x14ac:dyDescent="0.2">
      <c r="C8815">
        <v>8812</v>
      </c>
      <c r="D8815">
        <v>285.14230700000002</v>
      </c>
      <c r="E8815">
        <v>3.5452999999999998E-2</v>
      </c>
      <c r="F8815" t="s">
        <v>18</v>
      </c>
      <c r="G8815" t="s">
        <v>7</v>
      </c>
      <c r="H8815" t="s">
        <v>8</v>
      </c>
      <c r="I8815">
        <v>80</v>
      </c>
    </row>
    <row r="8816" spans="3:9" x14ac:dyDescent="0.2">
      <c r="C8816">
        <v>8813</v>
      </c>
      <c r="D8816">
        <v>285.17743899999999</v>
      </c>
      <c r="E8816">
        <v>3.5131999999999997E-2</v>
      </c>
      <c r="F8816" t="s">
        <v>18</v>
      </c>
      <c r="G8816" t="s">
        <v>7</v>
      </c>
      <c r="H8816" t="s">
        <v>8</v>
      </c>
      <c r="I8816">
        <v>80</v>
      </c>
    </row>
    <row r="8817" spans="3:9" x14ac:dyDescent="0.2">
      <c r="C8817">
        <v>8814</v>
      </c>
      <c r="D8817">
        <v>285.21278100000001</v>
      </c>
      <c r="E8817">
        <v>3.5341999999999998E-2</v>
      </c>
      <c r="F8817" t="s">
        <v>18</v>
      </c>
      <c r="G8817" t="s">
        <v>7</v>
      </c>
      <c r="H8817" t="s">
        <v>8</v>
      </c>
      <c r="I8817">
        <v>80</v>
      </c>
    </row>
    <row r="8818" spans="3:9" x14ac:dyDescent="0.2">
      <c r="C8818">
        <v>8815</v>
      </c>
      <c r="D8818">
        <v>285.248625</v>
      </c>
      <c r="E8818">
        <v>3.5844000000000001E-2</v>
      </c>
      <c r="F8818" t="s">
        <v>18</v>
      </c>
      <c r="G8818" t="s">
        <v>7</v>
      </c>
      <c r="H8818" t="s">
        <v>8</v>
      </c>
      <c r="I8818">
        <v>80</v>
      </c>
    </row>
    <row r="8819" spans="3:9" x14ac:dyDescent="0.2">
      <c r="C8819">
        <v>8816</v>
      </c>
      <c r="D8819">
        <v>285.28431999999998</v>
      </c>
      <c r="E8819">
        <v>3.5694999999999998E-2</v>
      </c>
      <c r="F8819" t="s">
        <v>18</v>
      </c>
      <c r="G8819" t="s">
        <v>7</v>
      </c>
      <c r="H8819" t="s">
        <v>8</v>
      </c>
      <c r="I8819">
        <v>80</v>
      </c>
    </row>
    <row r="8820" spans="3:9" x14ac:dyDescent="0.2">
      <c r="C8820">
        <v>8817</v>
      </c>
      <c r="D8820">
        <v>285.32094799999999</v>
      </c>
      <c r="E8820">
        <v>3.6628000000000001E-2</v>
      </c>
      <c r="F8820" t="s">
        <v>18</v>
      </c>
      <c r="G8820" t="s">
        <v>7</v>
      </c>
      <c r="H8820" t="s">
        <v>8</v>
      </c>
      <c r="I8820">
        <v>80</v>
      </c>
    </row>
    <row r="8821" spans="3:9" x14ac:dyDescent="0.2">
      <c r="C8821">
        <v>8818</v>
      </c>
      <c r="D8821">
        <v>285.35749800000002</v>
      </c>
      <c r="E8821">
        <v>3.6549999999999999E-2</v>
      </c>
      <c r="F8821" t="s">
        <v>18</v>
      </c>
      <c r="G8821" t="s">
        <v>7</v>
      </c>
      <c r="H8821" t="s">
        <v>8</v>
      </c>
      <c r="I8821">
        <v>80</v>
      </c>
    </row>
    <row r="8822" spans="3:9" x14ac:dyDescent="0.2">
      <c r="C8822">
        <v>8819</v>
      </c>
      <c r="D8822">
        <v>285.39315900000003</v>
      </c>
      <c r="E8822">
        <v>3.5660999999999998E-2</v>
      </c>
      <c r="F8822" t="s">
        <v>18</v>
      </c>
      <c r="G8822" t="s">
        <v>7</v>
      </c>
      <c r="H8822" t="s">
        <v>8</v>
      </c>
      <c r="I8822">
        <v>80</v>
      </c>
    </row>
    <row r="8823" spans="3:9" x14ac:dyDescent="0.2">
      <c r="C8823">
        <v>8820</v>
      </c>
      <c r="D8823">
        <v>285.429755</v>
      </c>
      <c r="E8823">
        <v>3.6595999999999997E-2</v>
      </c>
      <c r="F8823" t="s">
        <v>18</v>
      </c>
      <c r="G8823" t="s">
        <v>7</v>
      </c>
      <c r="H8823" t="s">
        <v>8</v>
      </c>
      <c r="I8823">
        <v>80</v>
      </c>
    </row>
    <row r="8824" spans="3:9" x14ac:dyDescent="0.2">
      <c r="C8824">
        <v>8821</v>
      </c>
      <c r="D8824">
        <v>285.46619800000002</v>
      </c>
      <c r="E8824">
        <v>3.6443000000000003E-2</v>
      </c>
      <c r="F8824" t="s">
        <v>18</v>
      </c>
      <c r="G8824" t="s">
        <v>7</v>
      </c>
      <c r="H8824" t="s">
        <v>8</v>
      </c>
      <c r="I8824">
        <v>80</v>
      </c>
    </row>
    <row r="8825" spans="3:9" x14ac:dyDescent="0.2">
      <c r="C8825">
        <v>8822</v>
      </c>
      <c r="D8825">
        <v>285.502455</v>
      </c>
      <c r="E8825">
        <v>3.6256999999999998E-2</v>
      </c>
      <c r="F8825" t="s">
        <v>18</v>
      </c>
      <c r="G8825" t="s">
        <v>7</v>
      </c>
      <c r="H8825" t="s">
        <v>8</v>
      </c>
      <c r="I8825">
        <v>80</v>
      </c>
    </row>
    <row r="8826" spans="3:9" x14ac:dyDescent="0.2">
      <c r="C8826">
        <v>8823</v>
      </c>
      <c r="D8826">
        <v>285.53895999999997</v>
      </c>
      <c r="E8826">
        <v>3.6505000000000003E-2</v>
      </c>
      <c r="F8826" t="s">
        <v>18</v>
      </c>
      <c r="G8826" t="s">
        <v>7</v>
      </c>
      <c r="H8826" t="s">
        <v>8</v>
      </c>
      <c r="I8826">
        <v>80</v>
      </c>
    </row>
    <row r="8827" spans="3:9" x14ac:dyDescent="0.2">
      <c r="C8827">
        <v>8824</v>
      </c>
      <c r="D8827">
        <v>285.575512</v>
      </c>
      <c r="E8827">
        <v>3.6552000000000001E-2</v>
      </c>
      <c r="F8827" t="s">
        <v>18</v>
      </c>
      <c r="G8827" t="s">
        <v>7</v>
      </c>
      <c r="H8827" t="s">
        <v>8</v>
      </c>
      <c r="I8827">
        <v>80</v>
      </c>
    </row>
    <row r="8828" spans="3:9" x14ac:dyDescent="0.2">
      <c r="C8828">
        <v>8825</v>
      </c>
      <c r="D8828">
        <v>285.61224600000003</v>
      </c>
      <c r="E8828">
        <v>3.6734000000000003E-2</v>
      </c>
      <c r="F8828" t="s">
        <v>18</v>
      </c>
      <c r="G8828" t="s">
        <v>7</v>
      </c>
      <c r="H8828" t="s">
        <v>8</v>
      </c>
      <c r="I8828">
        <v>80</v>
      </c>
    </row>
    <row r="8829" spans="3:9" x14ac:dyDescent="0.2">
      <c r="C8829">
        <v>8826</v>
      </c>
      <c r="D8829">
        <v>285.64867600000002</v>
      </c>
      <c r="E8829">
        <v>3.6429999999999997E-2</v>
      </c>
      <c r="F8829" t="s">
        <v>18</v>
      </c>
      <c r="G8829" t="s">
        <v>7</v>
      </c>
      <c r="H8829" t="s">
        <v>8</v>
      </c>
      <c r="I8829">
        <v>80</v>
      </c>
    </row>
    <row r="8830" spans="3:9" x14ac:dyDescent="0.2">
      <c r="C8830">
        <v>8827</v>
      </c>
      <c r="D8830">
        <v>285.685652</v>
      </c>
      <c r="E8830">
        <v>3.6976000000000002E-2</v>
      </c>
      <c r="F8830" t="s">
        <v>18</v>
      </c>
      <c r="G8830" t="s">
        <v>7</v>
      </c>
      <c r="H8830" t="s">
        <v>8</v>
      </c>
      <c r="I8830">
        <v>80</v>
      </c>
    </row>
    <row r="8831" spans="3:9" x14ac:dyDescent="0.2">
      <c r="C8831">
        <v>8828</v>
      </c>
      <c r="D8831">
        <v>285.70167199999997</v>
      </c>
      <c r="E8831">
        <v>1.602E-2</v>
      </c>
      <c r="F8831" t="s">
        <v>18</v>
      </c>
      <c r="G8831" t="s">
        <v>7</v>
      </c>
      <c r="H8831" t="s">
        <v>8</v>
      </c>
      <c r="I8831">
        <v>109</v>
      </c>
    </row>
    <row r="8832" spans="3:9" x14ac:dyDescent="0.2">
      <c r="C8832">
        <v>8829</v>
      </c>
      <c r="D8832">
        <v>285.72601400000002</v>
      </c>
      <c r="E8832">
        <v>2.4341999999999999E-2</v>
      </c>
      <c r="F8832" t="s">
        <v>18</v>
      </c>
      <c r="G8832" t="s">
        <v>7</v>
      </c>
      <c r="H8832" t="s">
        <v>8</v>
      </c>
      <c r="I8832">
        <v>80</v>
      </c>
    </row>
    <row r="8833" spans="3:9" x14ac:dyDescent="0.2">
      <c r="C8833">
        <v>8830</v>
      </c>
      <c r="D8833">
        <v>285.76849600000003</v>
      </c>
      <c r="E8833">
        <v>4.2481999999999999E-2</v>
      </c>
      <c r="F8833" t="s">
        <v>18</v>
      </c>
      <c r="G8833" t="s">
        <v>7</v>
      </c>
      <c r="H8833" t="s">
        <v>8</v>
      </c>
      <c r="I8833">
        <v>80</v>
      </c>
    </row>
    <row r="8834" spans="3:9" x14ac:dyDescent="0.2">
      <c r="C8834">
        <v>8831</v>
      </c>
      <c r="D8834">
        <v>285.80692399999998</v>
      </c>
      <c r="E8834">
        <v>3.8427999999999997E-2</v>
      </c>
      <c r="F8834" t="s">
        <v>18</v>
      </c>
      <c r="G8834" t="s">
        <v>7</v>
      </c>
      <c r="H8834" t="s">
        <v>8</v>
      </c>
      <c r="I8834">
        <v>80</v>
      </c>
    </row>
    <row r="8835" spans="3:9" x14ac:dyDescent="0.2">
      <c r="C8835">
        <v>8832</v>
      </c>
      <c r="D8835">
        <v>285.84377000000001</v>
      </c>
      <c r="E8835">
        <v>3.6845999999999997E-2</v>
      </c>
      <c r="F8835" t="s">
        <v>18</v>
      </c>
      <c r="G8835" t="s">
        <v>7</v>
      </c>
      <c r="H8835" t="s">
        <v>8</v>
      </c>
      <c r="I8835">
        <v>80</v>
      </c>
    </row>
    <row r="8836" spans="3:9" x14ac:dyDescent="0.2">
      <c r="C8836">
        <v>8833</v>
      </c>
      <c r="D8836">
        <v>285.87976900000001</v>
      </c>
      <c r="E8836">
        <v>3.5999000000000003E-2</v>
      </c>
      <c r="F8836" t="s">
        <v>18</v>
      </c>
      <c r="G8836" t="s">
        <v>7</v>
      </c>
      <c r="H8836" t="s">
        <v>8</v>
      </c>
      <c r="I8836">
        <v>80</v>
      </c>
    </row>
    <row r="8837" spans="3:9" x14ac:dyDescent="0.2">
      <c r="C8837">
        <v>8834</v>
      </c>
      <c r="D8837">
        <v>285.91643900000003</v>
      </c>
      <c r="E8837">
        <v>3.6670000000000001E-2</v>
      </c>
      <c r="F8837" t="s">
        <v>18</v>
      </c>
      <c r="G8837" t="s">
        <v>7</v>
      </c>
      <c r="H8837" t="s">
        <v>8</v>
      </c>
      <c r="I8837">
        <v>80</v>
      </c>
    </row>
    <row r="8838" spans="3:9" x14ac:dyDescent="0.2">
      <c r="C8838">
        <v>8835</v>
      </c>
      <c r="D8838">
        <v>285.95406600000001</v>
      </c>
      <c r="E8838">
        <v>3.7627000000000001E-2</v>
      </c>
      <c r="F8838" t="s">
        <v>18</v>
      </c>
      <c r="G8838" t="s">
        <v>7</v>
      </c>
      <c r="H8838" t="s">
        <v>8</v>
      </c>
      <c r="I8838">
        <v>80</v>
      </c>
    </row>
    <row r="8839" spans="3:9" x14ac:dyDescent="0.2">
      <c r="C8839">
        <v>8836</v>
      </c>
      <c r="D8839">
        <v>285.99105100000003</v>
      </c>
      <c r="E8839">
        <v>3.6984999999999997E-2</v>
      </c>
      <c r="F8839" t="s">
        <v>18</v>
      </c>
      <c r="G8839" t="s">
        <v>7</v>
      </c>
      <c r="H8839" t="s">
        <v>8</v>
      </c>
      <c r="I8839">
        <v>80</v>
      </c>
    </row>
    <row r="8840" spans="3:9" x14ac:dyDescent="0.2">
      <c r="C8840">
        <v>8837</v>
      </c>
      <c r="D8840">
        <v>286.02830899999998</v>
      </c>
      <c r="E8840">
        <v>3.7257999999999999E-2</v>
      </c>
      <c r="F8840" t="s">
        <v>18</v>
      </c>
      <c r="G8840" t="s">
        <v>7</v>
      </c>
      <c r="H8840" t="s">
        <v>8</v>
      </c>
      <c r="I8840">
        <v>80</v>
      </c>
    </row>
    <row r="8841" spans="3:9" x14ac:dyDescent="0.2">
      <c r="C8841">
        <v>8838</v>
      </c>
      <c r="D8841">
        <v>286.064594</v>
      </c>
      <c r="E8841">
        <v>3.6284999999999998E-2</v>
      </c>
      <c r="F8841" t="s">
        <v>18</v>
      </c>
      <c r="G8841" t="s">
        <v>7</v>
      </c>
      <c r="H8841" t="s">
        <v>8</v>
      </c>
      <c r="I8841">
        <v>80</v>
      </c>
    </row>
    <row r="8842" spans="3:9" x14ac:dyDescent="0.2">
      <c r="C8842">
        <v>8839</v>
      </c>
      <c r="D8842">
        <v>286.102351</v>
      </c>
      <c r="E8842">
        <v>3.7756999999999999E-2</v>
      </c>
      <c r="F8842" t="s">
        <v>18</v>
      </c>
      <c r="G8842" t="s">
        <v>7</v>
      </c>
      <c r="H8842" t="s">
        <v>8</v>
      </c>
      <c r="I8842">
        <v>80</v>
      </c>
    </row>
    <row r="8843" spans="3:9" x14ac:dyDescent="0.2">
      <c r="C8843">
        <v>8840</v>
      </c>
      <c r="D8843">
        <v>286.13946900000002</v>
      </c>
      <c r="E8843">
        <v>3.7117999999999998E-2</v>
      </c>
      <c r="F8843" t="s">
        <v>18</v>
      </c>
      <c r="G8843" t="s">
        <v>7</v>
      </c>
      <c r="H8843" t="s">
        <v>8</v>
      </c>
      <c r="I8843">
        <v>80</v>
      </c>
    </row>
    <row r="8844" spans="3:9" x14ac:dyDescent="0.2">
      <c r="C8844">
        <v>8841</v>
      </c>
      <c r="D8844">
        <v>286.17716999999999</v>
      </c>
      <c r="E8844">
        <v>3.7700999999999998E-2</v>
      </c>
      <c r="F8844" t="s">
        <v>18</v>
      </c>
      <c r="G8844" t="s">
        <v>7</v>
      </c>
      <c r="H8844" t="s">
        <v>8</v>
      </c>
      <c r="I8844">
        <v>80</v>
      </c>
    </row>
    <row r="8845" spans="3:9" x14ac:dyDescent="0.2">
      <c r="C8845">
        <v>8842</v>
      </c>
      <c r="D8845">
        <v>286.21435600000001</v>
      </c>
      <c r="E8845">
        <v>3.7185999999999997E-2</v>
      </c>
      <c r="F8845" t="s">
        <v>18</v>
      </c>
      <c r="G8845" t="s">
        <v>7</v>
      </c>
      <c r="H8845" t="s">
        <v>8</v>
      </c>
      <c r="I8845">
        <v>80</v>
      </c>
    </row>
    <row r="8846" spans="3:9" x14ac:dyDescent="0.2">
      <c r="C8846">
        <v>8843</v>
      </c>
      <c r="D8846">
        <v>286.25384400000002</v>
      </c>
      <c r="E8846">
        <v>3.9488000000000002E-2</v>
      </c>
      <c r="F8846" t="s">
        <v>18</v>
      </c>
      <c r="G8846" t="s">
        <v>7</v>
      </c>
      <c r="H8846" t="s">
        <v>8</v>
      </c>
      <c r="I8846">
        <v>80</v>
      </c>
    </row>
    <row r="8847" spans="3:9" x14ac:dyDescent="0.2">
      <c r="C8847">
        <v>8844</v>
      </c>
      <c r="D8847">
        <v>286.290953</v>
      </c>
      <c r="E8847">
        <v>3.7109000000000003E-2</v>
      </c>
      <c r="F8847" t="s">
        <v>18</v>
      </c>
      <c r="G8847" t="s">
        <v>7</v>
      </c>
      <c r="H8847" t="s">
        <v>8</v>
      </c>
      <c r="I8847">
        <v>80</v>
      </c>
    </row>
    <row r="8848" spans="3:9" x14ac:dyDescent="0.2">
      <c r="C8848">
        <v>8845</v>
      </c>
      <c r="D8848">
        <v>286.32747000000001</v>
      </c>
      <c r="E8848">
        <v>3.6517000000000001E-2</v>
      </c>
      <c r="F8848" t="s">
        <v>18</v>
      </c>
      <c r="G8848" t="s">
        <v>7</v>
      </c>
      <c r="H8848" t="s">
        <v>8</v>
      </c>
      <c r="I8848">
        <v>80</v>
      </c>
    </row>
    <row r="8849" spans="3:9" x14ac:dyDescent="0.2">
      <c r="C8849">
        <v>8846</v>
      </c>
      <c r="D8849">
        <v>286.36527999999998</v>
      </c>
      <c r="E8849">
        <v>3.7810000000000003E-2</v>
      </c>
      <c r="F8849" t="s">
        <v>18</v>
      </c>
      <c r="G8849" t="s">
        <v>7</v>
      </c>
      <c r="H8849" t="s">
        <v>8</v>
      </c>
      <c r="I8849">
        <v>80</v>
      </c>
    </row>
    <row r="8850" spans="3:9" x14ac:dyDescent="0.2">
      <c r="C8850">
        <v>8847</v>
      </c>
      <c r="D8850">
        <v>286.40205099999997</v>
      </c>
      <c r="E8850">
        <v>3.6770999999999998E-2</v>
      </c>
      <c r="F8850" t="s">
        <v>18</v>
      </c>
      <c r="G8850" t="s">
        <v>7</v>
      </c>
      <c r="H8850" t="s">
        <v>8</v>
      </c>
      <c r="I8850">
        <v>80</v>
      </c>
    </row>
    <row r="8851" spans="3:9" x14ac:dyDescent="0.2">
      <c r="C8851">
        <v>8848</v>
      </c>
      <c r="D8851">
        <v>286.44025099999999</v>
      </c>
      <c r="E8851">
        <v>3.8199999999999998E-2</v>
      </c>
      <c r="F8851" t="s">
        <v>18</v>
      </c>
      <c r="G8851" t="s">
        <v>7</v>
      </c>
      <c r="H8851" t="s">
        <v>8</v>
      </c>
      <c r="I8851">
        <v>80</v>
      </c>
    </row>
    <row r="8852" spans="3:9" x14ac:dyDescent="0.2">
      <c r="C8852">
        <v>8849</v>
      </c>
      <c r="D8852">
        <v>286.47710799999999</v>
      </c>
      <c r="E8852">
        <v>3.6857000000000001E-2</v>
      </c>
      <c r="F8852" t="s">
        <v>18</v>
      </c>
      <c r="G8852" t="s">
        <v>7</v>
      </c>
      <c r="H8852" t="s">
        <v>8</v>
      </c>
      <c r="I8852">
        <v>80</v>
      </c>
    </row>
    <row r="8853" spans="3:9" x14ac:dyDescent="0.2">
      <c r="C8853">
        <v>8850</v>
      </c>
      <c r="D8853">
        <v>286.51426099999998</v>
      </c>
      <c r="E8853">
        <v>3.7152999999999999E-2</v>
      </c>
      <c r="F8853" t="s">
        <v>18</v>
      </c>
      <c r="G8853" t="s">
        <v>7</v>
      </c>
      <c r="H8853" t="s">
        <v>8</v>
      </c>
      <c r="I8853">
        <v>80</v>
      </c>
    </row>
    <row r="8854" spans="3:9" x14ac:dyDescent="0.2">
      <c r="C8854">
        <v>8851</v>
      </c>
      <c r="D8854">
        <v>286.55157100000002</v>
      </c>
      <c r="E8854">
        <v>3.7310000000000003E-2</v>
      </c>
      <c r="F8854" t="s">
        <v>18</v>
      </c>
      <c r="G8854" t="s">
        <v>7</v>
      </c>
      <c r="H8854" t="s">
        <v>8</v>
      </c>
      <c r="I8854">
        <v>80</v>
      </c>
    </row>
    <row r="8855" spans="3:9" x14ac:dyDescent="0.2">
      <c r="C8855">
        <v>8852</v>
      </c>
      <c r="D8855">
        <v>286.58764500000001</v>
      </c>
      <c r="E8855">
        <v>3.6074000000000002E-2</v>
      </c>
      <c r="F8855" t="s">
        <v>18</v>
      </c>
      <c r="G8855" t="s">
        <v>7</v>
      </c>
      <c r="H8855" t="s">
        <v>8</v>
      </c>
      <c r="I8855">
        <v>80</v>
      </c>
    </row>
    <row r="8856" spans="3:9" x14ac:dyDescent="0.2">
      <c r="C8856">
        <v>8853</v>
      </c>
      <c r="D8856">
        <v>286.62452000000002</v>
      </c>
      <c r="E8856">
        <v>3.6874999999999998E-2</v>
      </c>
      <c r="F8856" t="s">
        <v>18</v>
      </c>
      <c r="G8856" t="s">
        <v>7</v>
      </c>
      <c r="H8856" t="s">
        <v>8</v>
      </c>
      <c r="I8856">
        <v>80</v>
      </c>
    </row>
    <row r="8857" spans="3:9" x14ac:dyDescent="0.2">
      <c r="C8857">
        <v>8854</v>
      </c>
      <c r="D8857">
        <v>286.66124500000001</v>
      </c>
      <c r="E8857">
        <v>3.6725000000000001E-2</v>
      </c>
      <c r="F8857" t="s">
        <v>18</v>
      </c>
      <c r="G8857" t="s">
        <v>7</v>
      </c>
      <c r="H8857" t="s">
        <v>8</v>
      </c>
      <c r="I8857">
        <v>80</v>
      </c>
    </row>
    <row r="8858" spans="3:9" x14ac:dyDescent="0.2">
      <c r="C8858">
        <v>8855</v>
      </c>
      <c r="D8858">
        <v>286.69868100000002</v>
      </c>
      <c r="E8858">
        <v>3.7435999999999997E-2</v>
      </c>
      <c r="F8858" t="s">
        <v>18</v>
      </c>
      <c r="G8858" t="s">
        <v>7</v>
      </c>
      <c r="H8858" t="s">
        <v>8</v>
      </c>
      <c r="I8858">
        <v>80</v>
      </c>
    </row>
    <row r="8859" spans="3:9" x14ac:dyDescent="0.2">
      <c r="C8859">
        <v>8856</v>
      </c>
      <c r="D8859">
        <v>286.73660699999999</v>
      </c>
      <c r="E8859">
        <v>3.7926000000000001E-2</v>
      </c>
      <c r="F8859" t="s">
        <v>18</v>
      </c>
      <c r="G8859" t="s">
        <v>7</v>
      </c>
      <c r="H8859" t="s">
        <v>8</v>
      </c>
      <c r="I8859">
        <v>80</v>
      </c>
    </row>
    <row r="8860" spans="3:9" x14ac:dyDescent="0.2">
      <c r="C8860">
        <v>8857</v>
      </c>
      <c r="D8860">
        <v>286.77332699999999</v>
      </c>
      <c r="E8860">
        <v>3.6720000000000003E-2</v>
      </c>
      <c r="F8860" t="s">
        <v>18</v>
      </c>
      <c r="G8860" t="s">
        <v>7</v>
      </c>
      <c r="H8860" t="s">
        <v>8</v>
      </c>
      <c r="I8860">
        <v>80</v>
      </c>
    </row>
    <row r="8861" spans="3:9" x14ac:dyDescent="0.2">
      <c r="C8861">
        <v>8858</v>
      </c>
      <c r="D8861">
        <v>286.81637000000001</v>
      </c>
      <c r="E8861">
        <v>4.3042999999999998E-2</v>
      </c>
      <c r="F8861" t="s">
        <v>18</v>
      </c>
      <c r="G8861" t="s">
        <v>7</v>
      </c>
      <c r="H8861" t="s">
        <v>8</v>
      </c>
      <c r="I8861">
        <v>80</v>
      </c>
    </row>
    <row r="8862" spans="3:9" x14ac:dyDescent="0.2">
      <c r="C8862">
        <v>8859</v>
      </c>
      <c r="D8862">
        <v>286.85832299999998</v>
      </c>
      <c r="E8862">
        <v>4.1952999999999997E-2</v>
      </c>
      <c r="F8862" t="s">
        <v>18</v>
      </c>
      <c r="G8862" t="s">
        <v>7</v>
      </c>
      <c r="H8862" t="s">
        <v>8</v>
      </c>
      <c r="I8862">
        <v>80</v>
      </c>
    </row>
    <row r="8863" spans="3:9" x14ac:dyDescent="0.2">
      <c r="C8863">
        <v>8860</v>
      </c>
      <c r="D8863">
        <v>286.89439299999998</v>
      </c>
      <c r="E8863">
        <v>3.6069999999999998E-2</v>
      </c>
      <c r="F8863" t="s">
        <v>18</v>
      </c>
      <c r="G8863" t="s">
        <v>7</v>
      </c>
      <c r="H8863" t="s">
        <v>8</v>
      </c>
      <c r="I8863">
        <v>80</v>
      </c>
    </row>
    <row r="8864" spans="3:9" x14ac:dyDescent="0.2">
      <c r="C8864">
        <v>8861</v>
      </c>
      <c r="D8864">
        <v>286.93092899999999</v>
      </c>
      <c r="E8864">
        <v>3.6535999999999999E-2</v>
      </c>
      <c r="F8864" t="s">
        <v>18</v>
      </c>
      <c r="G8864" t="s">
        <v>7</v>
      </c>
      <c r="H8864" t="s">
        <v>8</v>
      </c>
      <c r="I8864">
        <v>80</v>
      </c>
    </row>
    <row r="8865" spans="3:9" x14ac:dyDescent="0.2">
      <c r="C8865">
        <v>8862</v>
      </c>
      <c r="D8865">
        <v>286.96817800000002</v>
      </c>
      <c r="E8865">
        <v>3.7248999999999997E-2</v>
      </c>
      <c r="F8865" t="s">
        <v>18</v>
      </c>
      <c r="G8865" t="s">
        <v>7</v>
      </c>
      <c r="H8865" t="s">
        <v>8</v>
      </c>
      <c r="I8865">
        <v>80</v>
      </c>
    </row>
    <row r="8866" spans="3:9" x14ac:dyDescent="0.2">
      <c r="C8866">
        <v>8863</v>
      </c>
      <c r="D8866">
        <v>287.00465800000001</v>
      </c>
      <c r="E8866">
        <v>3.6479999999999999E-2</v>
      </c>
      <c r="F8866" t="s">
        <v>18</v>
      </c>
      <c r="G8866" t="s">
        <v>7</v>
      </c>
      <c r="H8866" t="s">
        <v>8</v>
      </c>
      <c r="I8866">
        <v>80</v>
      </c>
    </row>
    <row r="8867" spans="3:9" x14ac:dyDescent="0.2">
      <c r="C8867">
        <v>8864</v>
      </c>
      <c r="D8867">
        <v>287.04214300000001</v>
      </c>
      <c r="E8867">
        <v>3.7484999999999997E-2</v>
      </c>
      <c r="F8867" t="s">
        <v>18</v>
      </c>
      <c r="G8867" t="s">
        <v>7</v>
      </c>
      <c r="H8867" t="s">
        <v>8</v>
      </c>
      <c r="I8867">
        <v>80</v>
      </c>
    </row>
    <row r="8868" spans="3:9" x14ac:dyDescent="0.2">
      <c r="C8868">
        <v>8865</v>
      </c>
      <c r="D8868">
        <v>287.07865199999998</v>
      </c>
      <c r="E8868">
        <v>3.6509E-2</v>
      </c>
      <c r="F8868" t="s">
        <v>18</v>
      </c>
      <c r="G8868" t="s">
        <v>7</v>
      </c>
      <c r="H8868" t="s">
        <v>8</v>
      </c>
      <c r="I8868">
        <v>80</v>
      </c>
    </row>
    <row r="8869" spans="3:9" x14ac:dyDescent="0.2">
      <c r="C8869">
        <v>8866</v>
      </c>
      <c r="D8869">
        <v>287.11959300000001</v>
      </c>
      <c r="E8869">
        <v>4.0940999999999998E-2</v>
      </c>
      <c r="F8869" t="s">
        <v>18</v>
      </c>
      <c r="G8869" t="s">
        <v>7</v>
      </c>
      <c r="H8869" t="s">
        <v>8</v>
      </c>
      <c r="I8869">
        <v>80</v>
      </c>
    </row>
    <row r="8870" spans="3:9" x14ac:dyDescent="0.2">
      <c r="C8870">
        <v>8867</v>
      </c>
      <c r="D8870">
        <v>287.155911</v>
      </c>
      <c r="E8870">
        <v>3.6318000000000003E-2</v>
      </c>
      <c r="F8870" t="s">
        <v>18</v>
      </c>
      <c r="G8870" t="s">
        <v>7</v>
      </c>
      <c r="H8870" t="s">
        <v>8</v>
      </c>
      <c r="I8870">
        <v>80</v>
      </c>
    </row>
    <row r="8871" spans="3:9" x14ac:dyDescent="0.2">
      <c r="C8871">
        <v>8868</v>
      </c>
      <c r="D8871">
        <v>287.19312500000001</v>
      </c>
      <c r="E8871">
        <v>3.7213999999999997E-2</v>
      </c>
      <c r="F8871" t="s">
        <v>18</v>
      </c>
      <c r="G8871" t="s">
        <v>7</v>
      </c>
      <c r="H8871" t="s">
        <v>8</v>
      </c>
      <c r="I8871">
        <v>80</v>
      </c>
    </row>
    <row r="8872" spans="3:9" x14ac:dyDescent="0.2">
      <c r="C8872">
        <v>8869</v>
      </c>
      <c r="D8872">
        <v>287.23024800000002</v>
      </c>
      <c r="E8872">
        <v>3.7123000000000003E-2</v>
      </c>
      <c r="F8872" t="s">
        <v>18</v>
      </c>
      <c r="G8872" t="s">
        <v>7</v>
      </c>
      <c r="H8872" t="s">
        <v>8</v>
      </c>
      <c r="I8872">
        <v>80</v>
      </c>
    </row>
    <row r="8873" spans="3:9" x14ac:dyDescent="0.2">
      <c r="C8873">
        <v>8870</v>
      </c>
      <c r="D8873">
        <v>287.27185400000002</v>
      </c>
      <c r="E8873">
        <v>4.1605999999999997E-2</v>
      </c>
      <c r="F8873" t="s">
        <v>18</v>
      </c>
      <c r="G8873" t="s">
        <v>7</v>
      </c>
      <c r="H8873" t="s">
        <v>8</v>
      </c>
      <c r="I8873">
        <v>80</v>
      </c>
    </row>
    <row r="8874" spans="3:9" x14ac:dyDescent="0.2">
      <c r="C8874">
        <v>8871</v>
      </c>
      <c r="D8874">
        <v>287.308694</v>
      </c>
      <c r="E8874">
        <v>3.6839999999999998E-2</v>
      </c>
      <c r="F8874" t="s">
        <v>18</v>
      </c>
      <c r="G8874" t="s">
        <v>7</v>
      </c>
      <c r="H8874" t="s">
        <v>8</v>
      </c>
      <c r="I8874">
        <v>80</v>
      </c>
    </row>
    <row r="8875" spans="3:9" x14ac:dyDescent="0.2">
      <c r="C8875">
        <v>8872</v>
      </c>
      <c r="D8875">
        <v>287.346701</v>
      </c>
      <c r="E8875">
        <v>3.8006999999999999E-2</v>
      </c>
      <c r="F8875" t="s">
        <v>18</v>
      </c>
      <c r="G8875" t="s">
        <v>7</v>
      </c>
      <c r="H8875" t="s">
        <v>8</v>
      </c>
      <c r="I8875">
        <v>80</v>
      </c>
    </row>
    <row r="8876" spans="3:9" x14ac:dyDescent="0.2">
      <c r="C8876">
        <v>8873</v>
      </c>
      <c r="D8876">
        <v>287.38853899999998</v>
      </c>
      <c r="E8876">
        <v>4.1838E-2</v>
      </c>
      <c r="F8876" t="s">
        <v>18</v>
      </c>
      <c r="G8876" t="s">
        <v>7</v>
      </c>
      <c r="H8876" t="s">
        <v>8</v>
      </c>
      <c r="I8876">
        <v>80</v>
      </c>
    </row>
    <row r="8877" spans="3:9" x14ac:dyDescent="0.2">
      <c r="C8877">
        <v>8874</v>
      </c>
      <c r="D8877">
        <v>287.42635999999999</v>
      </c>
      <c r="E8877">
        <v>3.7821E-2</v>
      </c>
      <c r="F8877" t="s">
        <v>18</v>
      </c>
      <c r="G8877" t="s">
        <v>7</v>
      </c>
      <c r="H8877" t="s">
        <v>8</v>
      </c>
      <c r="I8877">
        <v>80</v>
      </c>
    </row>
    <row r="8878" spans="3:9" x14ac:dyDescent="0.2">
      <c r="C8878">
        <v>8875</v>
      </c>
      <c r="D8878">
        <v>287.464089</v>
      </c>
      <c r="E8878">
        <v>3.7728999999999999E-2</v>
      </c>
      <c r="F8878" t="s">
        <v>18</v>
      </c>
      <c r="G8878" t="s">
        <v>7</v>
      </c>
      <c r="H8878" t="s">
        <v>8</v>
      </c>
      <c r="I8878">
        <v>80</v>
      </c>
    </row>
    <row r="8879" spans="3:9" x14ac:dyDescent="0.2">
      <c r="C8879">
        <v>8876</v>
      </c>
      <c r="D8879">
        <v>287.50103300000001</v>
      </c>
      <c r="E8879">
        <v>3.6943999999999998E-2</v>
      </c>
      <c r="F8879" t="s">
        <v>18</v>
      </c>
      <c r="G8879" t="s">
        <v>7</v>
      </c>
      <c r="H8879" t="s">
        <v>8</v>
      </c>
      <c r="I8879">
        <v>80</v>
      </c>
    </row>
    <row r="8880" spans="3:9" x14ac:dyDescent="0.2">
      <c r="C8880">
        <v>8877</v>
      </c>
      <c r="D8880">
        <v>287.53761500000002</v>
      </c>
      <c r="E8880">
        <v>3.6582000000000003E-2</v>
      </c>
      <c r="F8880" t="s">
        <v>18</v>
      </c>
      <c r="G8880" t="s">
        <v>7</v>
      </c>
      <c r="H8880" t="s">
        <v>8</v>
      </c>
      <c r="I8880">
        <v>80</v>
      </c>
    </row>
    <row r="8881" spans="3:9" x14ac:dyDescent="0.2">
      <c r="C8881">
        <v>8878</v>
      </c>
      <c r="D8881">
        <v>287.57535300000001</v>
      </c>
      <c r="E8881">
        <v>3.7738000000000001E-2</v>
      </c>
      <c r="F8881" t="s">
        <v>18</v>
      </c>
      <c r="G8881" t="s">
        <v>7</v>
      </c>
      <c r="H8881" t="s">
        <v>8</v>
      </c>
      <c r="I8881">
        <v>80</v>
      </c>
    </row>
    <row r="8882" spans="3:9" x14ac:dyDescent="0.2">
      <c r="C8882">
        <v>8879</v>
      </c>
      <c r="D8882">
        <v>287.61223799999999</v>
      </c>
      <c r="E8882">
        <v>3.6885000000000001E-2</v>
      </c>
      <c r="F8882" t="s">
        <v>18</v>
      </c>
      <c r="G8882" t="s">
        <v>7</v>
      </c>
      <c r="H8882" t="s">
        <v>8</v>
      </c>
      <c r="I8882">
        <v>80</v>
      </c>
    </row>
    <row r="8883" spans="3:9" x14ac:dyDescent="0.2">
      <c r="C8883">
        <v>8880</v>
      </c>
      <c r="D8883">
        <v>287.64903099999998</v>
      </c>
      <c r="E8883">
        <v>3.6792999999999999E-2</v>
      </c>
      <c r="F8883" t="s">
        <v>18</v>
      </c>
      <c r="G8883" t="s">
        <v>7</v>
      </c>
      <c r="H8883" t="s">
        <v>8</v>
      </c>
      <c r="I8883">
        <v>80</v>
      </c>
    </row>
    <row r="8884" spans="3:9" x14ac:dyDescent="0.2">
      <c r="C8884">
        <v>8881</v>
      </c>
      <c r="D8884">
        <v>287.68572399999999</v>
      </c>
      <c r="E8884">
        <v>3.6693000000000003E-2</v>
      </c>
      <c r="F8884" t="s">
        <v>18</v>
      </c>
      <c r="G8884" t="s">
        <v>7</v>
      </c>
      <c r="H8884" t="s">
        <v>8</v>
      </c>
      <c r="I8884">
        <v>80</v>
      </c>
    </row>
    <row r="8885" spans="3:9" x14ac:dyDescent="0.2">
      <c r="C8885">
        <v>8882</v>
      </c>
      <c r="D8885">
        <v>287.723727</v>
      </c>
      <c r="E8885">
        <v>3.8003000000000002E-2</v>
      </c>
      <c r="F8885" t="s">
        <v>18</v>
      </c>
      <c r="G8885" t="s">
        <v>7</v>
      </c>
      <c r="H8885" t="s">
        <v>8</v>
      </c>
      <c r="I8885">
        <v>80</v>
      </c>
    </row>
    <row r="8886" spans="3:9" x14ac:dyDescent="0.2">
      <c r="C8886">
        <v>8883</v>
      </c>
      <c r="D8886">
        <v>287.76089100000002</v>
      </c>
      <c r="E8886">
        <v>3.7164000000000003E-2</v>
      </c>
      <c r="F8886" t="s">
        <v>18</v>
      </c>
      <c r="G8886" t="s">
        <v>7</v>
      </c>
      <c r="H8886" t="s">
        <v>8</v>
      </c>
      <c r="I8886">
        <v>80</v>
      </c>
    </row>
    <row r="8887" spans="3:9" x14ac:dyDescent="0.2">
      <c r="C8887">
        <v>8884</v>
      </c>
      <c r="D8887">
        <v>287.79830800000002</v>
      </c>
      <c r="E8887">
        <v>3.7416999999999999E-2</v>
      </c>
      <c r="F8887" t="s">
        <v>18</v>
      </c>
      <c r="G8887" t="s">
        <v>7</v>
      </c>
      <c r="H8887" t="s">
        <v>8</v>
      </c>
      <c r="I8887">
        <v>80</v>
      </c>
    </row>
    <row r="8888" spans="3:9" x14ac:dyDescent="0.2">
      <c r="C8888">
        <v>8885</v>
      </c>
      <c r="D8888">
        <v>287.83529199999998</v>
      </c>
      <c r="E8888">
        <v>3.6984000000000003E-2</v>
      </c>
      <c r="F8888" t="s">
        <v>18</v>
      </c>
      <c r="G8888" t="s">
        <v>7</v>
      </c>
      <c r="H8888" t="s">
        <v>8</v>
      </c>
      <c r="I8888">
        <v>80</v>
      </c>
    </row>
    <row r="8889" spans="3:9" x14ac:dyDescent="0.2">
      <c r="C8889">
        <v>8886</v>
      </c>
      <c r="D8889">
        <v>287.872187</v>
      </c>
      <c r="E8889">
        <v>3.6894999999999997E-2</v>
      </c>
      <c r="F8889" t="s">
        <v>18</v>
      </c>
      <c r="G8889" t="s">
        <v>7</v>
      </c>
      <c r="H8889" t="s">
        <v>8</v>
      </c>
      <c r="I8889">
        <v>80</v>
      </c>
    </row>
    <row r="8890" spans="3:9" x14ac:dyDescent="0.2">
      <c r="C8890">
        <v>8887</v>
      </c>
      <c r="D8890">
        <v>287.91019999999997</v>
      </c>
      <c r="E8890">
        <v>3.8012999999999998E-2</v>
      </c>
      <c r="F8890" t="s">
        <v>18</v>
      </c>
      <c r="G8890" t="s">
        <v>7</v>
      </c>
      <c r="H8890" t="s">
        <v>8</v>
      </c>
      <c r="I8890">
        <v>80</v>
      </c>
    </row>
    <row r="8891" spans="3:9" x14ac:dyDescent="0.2">
      <c r="C8891">
        <v>8888</v>
      </c>
      <c r="D8891">
        <v>287.94824799999998</v>
      </c>
      <c r="E8891">
        <v>3.8047999999999998E-2</v>
      </c>
      <c r="F8891" t="s">
        <v>18</v>
      </c>
      <c r="G8891" t="s">
        <v>7</v>
      </c>
      <c r="H8891" t="s">
        <v>8</v>
      </c>
      <c r="I8891">
        <v>80</v>
      </c>
    </row>
    <row r="8892" spans="3:9" x14ac:dyDescent="0.2">
      <c r="C8892">
        <v>8889</v>
      </c>
      <c r="D8892">
        <v>287.988607</v>
      </c>
      <c r="E8892">
        <v>4.0358999999999999E-2</v>
      </c>
      <c r="F8892" t="s">
        <v>18</v>
      </c>
      <c r="G8892" t="s">
        <v>7</v>
      </c>
      <c r="H8892" t="s">
        <v>8</v>
      </c>
      <c r="I8892">
        <v>80</v>
      </c>
    </row>
    <row r="8893" spans="3:9" x14ac:dyDescent="0.2">
      <c r="C8893">
        <v>8890</v>
      </c>
      <c r="D8893">
        <v>288.02602999999999</v>
      </c>
      <c r="E8893">
        <v>3.7422999999999998E-2</v>
      </c>
      <c r="F8893" t="s">
        <v>18</v>
      </c>
      <c r="G8893" t="s">
        <v>7</v>
      </c>
      <c r="H8893" t="s">
        <v>8</v>
      </c>
      <c r="I8893">
        <v>80</v>
      </c>
    </row>
    <row r="8894" spans="3:9" x14ac:dyDescent="0.2">
      <c r="C8894">
        <v>8891</v>
      </c>
      <c r="D8894">
        <v>288.06352099999998</v>
      </c>
      <c r="E8894">
        <v>3.7490999999999997E-2</v>
      </c>
      <c r="F8894" t="s">
        <v>18</v>
      </c>
      <c r="G8894" t="s">
        <v>7</v>
      </c>
      <c r="H8894" t="s">
        <v>8</v>
      </c>
      <c r="I8894">
        <v>80</v>
      </c>
    </row>
    <row r="8895" spans="3:9" x14ac:dyDescent="0.2">
      <c r="C8895">
        <v>8892</v>
      </c>
      <c r="D8895">
        <v>288.06374899999997</v>
      </c>
      <c r="E8895">
        <v>2.2800000000000001E-4</v>
      </c>
      <c r="F8895" t="s">
        <v>18</v>
      </c>
      <c r="G8895" t="s">
        <v>7</v>
      </c>
      <c r="H8895" t="s">
        <v>8</v>
      </c>
      <c r="I8895">
        <v>109</v>
      </c>
    </row>
    <row r="8896" spans="3:9" x14ac:dyDescent="0.2">
      <c r="C8896">
        <v>8893</v>
      </c>
      <c r="D8896">
        <v>288.10045300000002</v>
      </c>
      <c r="E8896">
        <v>3.6704000000000001E-2</v>
      </c>
      <c r="F8896" t="s">
        <v>18</v>
      </c>
      <c r="G8896" t="s">
        <v>7</v>
      </c>
      <c r="H8896" t="s">
        <v>8</v>
      </c>
      <c r="I8896">
        <v>80</v>
      </c>
    </row>
    <row r="8897" spans="3:9" x14ac:dyDescent="0.2">
      <c r="C8897">
        <v>8894</v>
      </c>
      <c r="D8897">
        <v>288.13735800000001</v>
      </c>
      <c r="E8897">
        <v>3.6905E-2</v>
      </c>
      <c r="F8897" t="s">
        <v>18</v>
      </c>
      <c r="G8897" t="s">
        <v>7</v>
      </c>
      <c r="H8897" t="s">
        <v>8</v>
      </c>
      <c r="I8897">
        <v>80</v>
      </c>
    </row>
    <row r="8898" spans="3:9" x14ac:dyDescent="0.2">
      <c r="C8898">
        <v>8895</v>
      </c>
      <c r="D8898">
        <v>288.17419999999998</v>
      </c>
      <c r="E8898">
        <v>3.6842E-2</v>
      </c>
      <c r="F8898" t="s">
        <v>18</v>
      </c>
      <c r="G8898" t="s">
        <v>7</v>
      </c>
      <c r="H8898" t="s">
        <v>8</v>
      </c>
      <c r="I8898">
        <v>80</v>
      </c>
    </row>
    <row r="8899" spans="3:9" x14ac:dyDescent="0.2">
      <c r="C8899">
        <v>8896</v>
      </c>
      <c r="D8899">
        <v>288.210823</v>
      </c>
      <c r="E8899">
        <v>3.6623000000000003E-2</v>
      </c>
      <c r="F8899" t="s">
        <v>18</v>
      </c>
      <c r="G8899" t="s">
        <v>7</v>
      </c>
      <c r="H8899" t="s">
        <v>8</v>
      </c>
      <c r="I8899">
        <v>80</v>
      </c>
    </row>
    <row r="8900" spans="3:9" x14ac:dyDescent="0.2">
      <c r="C8900">
        <v>8897</v>
      </c>
      <c r="D8900">
        <v>288.24749200000002</v>
      </c>
      <c r="E8900">
        <v>3.6669E-2</v>
      </c>
      <c r="F8900" t="s">
        <v>18</v>
      </c>
      <c r="G8900" t="s">
        <v>7</v>
      </c>
      <c r="H8900" t="s">
        <v>8</v>
      </c>
      <c r="I8900">
        <v>80</v>
      </c>
    </row>
    <row r="8901" spans="3:9" x14ac:dyDescent="0.2">
      <c r="C8901">
        <v>8898</v>
      </c>
      <c r="D8901">
        <v>288.28440799999998</v>
      </c>
      <c r="E8901">
        <v>3.6915999999999997E-2</v>
      </c>
      <c r="F8901" t="s">
        <v>18</v>
      </c>
      <c r="G8901" t="s">
        <v>7</v>
      </c>
      <c r="H8901" t="s">
        <v>8</v>
      </c>
      <c r="I8901">
        <v>80</v>
      </c>
    </row>
    <row r="8902" spans="3:9" x14ac:dyDescent="0.2">
      <c r="C8902">
        <v>8899</v>
      </c>
      <c r="D8902">
        <v>288.32177000000001</v>
      </c>
      <c r="E8902">
        <v>3.7361999999999999E-2</v>
      </c>
      <c r="F8902" t="s">
        <v>18</v>
      </c>
      <c r="G8902" t="s">
        <v>7</v>
      </c>
      <c r="H8902" t="s">
        <v>8</v>
      </c>
      <c r="I8902">
        <v>80</v>
      </c>
    </row>
    <row r="8903" spans="3:9" x14ac:dyDescent="0.2">
      <c r="C8903">
        <v>8900</v>
      </c>
      <c r="D8903">
        <v>288.35812700000002</v>
      </c>
      <c r="E8903">
        <v>3.6357E-2</v>
      </c>
      <c r="F8903" t="s">
        <v>18</v>
      </c>
      <c r="G8903" t="s">
        <v>7</v>
      </c>
      <c r="H8903" t="s">
        <v>8</v>
      </c>
      <c r="I8903">
        <v>80</v>
      </c>
    </row>
    <row r="8904" spans="3:9" x14ac:dyDescent="0.2">
      <c r="C8904">
        <v>8901</v>
      </c>
      <c r="D8904">
        <v>288.39664099999999</v>
      </c>
      <c r="E8904">
        <v>3.8514E-2</v>
      </c>
      <c r="F8904" t="s">
        <v>18</v>
      </c>
      <c r="G8904" t="s">
        <v>7</v>
      </c>
      <c r="H8904" t="s">
        <v>8</v>
      </c>
      <c r="I8904">
        <v>80</v>
      </c>
    </row>
    <row r="8905" spans="3:9" x14ac:dyDescent="0.2">
      <c r="C8905">
        <v>8902</v>
      </c>
      <c r="D8905">
        <v>288.43379700000003</v>
      </c>
      <c r="E8905">
        <v>3.7156000000000002E-2</v>
      </c>
      <c r="F8905" t="s">
        <v>18</v>
      </c>
      <c r="G8905" t="s">
        <v>7</v>
      </c>
      <c r="H8905" t="s">
        <v>8</v>
      </c>
      <c r="I8905">
        <v>80</v>
      </c>
    </row>
    <row r="8906" spans="3:9" x14ac:dyDescent="0.2">
      <c r="C8906">
        <v>8903</v>
      </c>
      <c r="D8906">
        <v>288.47072800000001</v>
      </c>
      <c r="E8906">
        <v>3.6930999999999999E-2</v>
      </c>
      <c r="F8906" t="s">
        <v>18</v>
      </c>
      <c r="G8906" t="s">
        <v>7</v>
      </c>
      <c r="H8906" t="s">
        <v>8</v>
      </c>
      <c r="I8906">
        <v>80</v>
      </c>
    </row>
    <row r="8907" spans="3:9" x14ac:dyDescent="0.2">
      <c r="C8907">
        <v>8904</v>
      </c>
      <c r="D8907">
        <v>288.51188000000002</v>
      </c>
      <c r="E8907">
        <v>4.1152000000000001E-2</v>
      </c>
      <c r="F8907" t="s">
        <v>18</v>
      </c>
      <c r="G8907" t="s">
        <v>7</v>
      </c>
      <c r="H8907" t="s">
        <v>8</v>
      </c>
      <c r="I8907">
        <v>80</v>
      </c>
    </row>
    <row r="8908" spans="3:9" x14ac:dyDescent="0.2">
      <c r="C8908">
        <v>8905</v>
      </c>
      <c r="D8908">
        <v>288.55063999999999</v>
      </c>
      <c r="E8908">
        <v>3.8760000000000003E-2</v>
      </c>
      <c r="F8908" t="s">
        <v>18</v>
      </c>
      <c r="G8908" t="s">
        <v>7</v>
      </c>
      <c r="H8908" t="s">
        <v>8</v>
      </c>
      <c r="I8908">
        <v>80</v>
      </c>
    </row>
    <row r="8909" spans="3:9" x14ac:dyDescent="0.2">
      <c r="C8909">
        <v>8906</v>
      </c>
      <c r="D8909">
        <v>288.59448900000001</v>
      </c>
      <c r="E8909">
        <v>4.3848999999999999E-2</v>
      </c>
      <c r="F8909" t="s">
        <v>18</v>
      </c>
      <c r="G8909" t="s">
        <v>7</v>
      </c>
      <c r="H8909" t="s">
        <v>8</v>
      </c>
      <c r="I8909">
        <v>80</v>
      </c>
    </row>
    <row r="8910" spans="3:9" x14ac:dyDescent="0.2">
      <c r="C8910">
        <v>8907</v>
      </c>
      <c r="D8910">
        <v>288.644024</v>
      </c>
      <c r="E8910">
        <v>4.9535000000000003E-2</v>
      </c>
      <c r="F8910" t="s">
        <v>18</v>
      </c>
      <c r="G8910" t="s">
        <v>7</v>
      </c>
      <c r="H8910" t="s">
        <v>8</v>
      </c>
      <c r="I8910">
        <v>80</v>
      </c>
    </row>
    <row r="8911" spans="3:9" x14ac:dyDescent="0.2">
      <c r="C8911">
        <v>8908</v>
      </c>
      <c r="D8911">
        <v>288.68121100000002</v>
      </c>
      <c r="E8911">
        <v>3.7186999999999998E-2</v>
      </c>
      <c r="F8911" t="s">
        <v>18</v>
      </c>
      <c r="G8911" t="s">
        <v>7</v>
      </c>
      <c r="H8911" t="s">
        <v>8</v>
      </c>
      <c r="I8911">
        <v>80</v>
      </c>
    </row>
    <row r="8912" spans="3:9" x14ac:dyDescent="0.2">
      <c r="C8912">
        <v>8909</v>
      </c>
      <c r="D8912">
        <v>288.71769399999999</v>
      </c>
      <c r="E8912">
        <v>3.6483000000000002E-2</v>
      </c>
      <c r="F8912" t="s">
        <v>18</v>
      </c>
      <c r="G8912" t="s">
        <v>7</v>
      </c>
      <c r="H8912" t="s">
        <v>8</v>
      </c>
      <c r="I8912">
        <v>80</v>
      </c>
    </row>
    <row r="8913" spans="3:9" x14ac:dyDescent="0.2">
      <c r="C8913">
        <v>8910</v>
      </c>
      <c r="D8913">
        <v>288.75469199999998</v>
      </c>
      <c r="E8913">
        <v>3.6998000000000003E-2</v>
      </c>
      <c r="F8913" t="s">
        <v>18</v>
      </c>
      <c r="G8913" t="s">
        <v>7</v>
      </c>
      <c r="H8913" t="s">
        <v>8</v>
      </c>
      <c r="I8913">
        <v>80</v>
      </c>
    </row>
    <row r="8914" spans="3:9" x14ac:dyDescent="0.2">
      <c r="C8914">
        <v>8911</v>
      </c>
      <c r="D8914">
        <v>288.79233900000003</v>
      </c>
      <c r="E8914">
        <v>3.7647E-2</v>
      </c>
      <c r="F8914" t="s">
        <v>18</v>
      </c>
      <c r="G8914" t="s">
        <v>7</v>
      </c>
      <c r="H8914" t="s">
        <v>8</v>
      </c>
      <c r="I8914">
        <v>80</v>
      </c>
    </row>
    <row r="8915" spans="3:9" x14ac:dyDescent="0.2">
      <c r="C8915">
        <v>8912</v>
      </c>
      <c r="D8915">
        <v>288.829633</v>
      </c>
      <c r="E8915">
        <v>3.7294000000000001E-2</v>
      </c>
      <c r="F8915" t="s">
        <v>18</v>
      </c>
      <c r="G8915" t="s">
        <v>7</v>
      </c>
      <c r="H8915" t="s">
        <v>8</v>
      </c>
      <c r="I8915">
        <v>80</v>
      </c>
    </row>
    <row r="8916" spans="3:9" x14ac:dyDescent="0.2">
      <c r="C8916">
        <v>8913</v>
      </c>
      <c r="D8916">
        <v>288.86703</v>
      </c>
      <c r="E8916">
        <v>3.7397E-2</v>
      </c>
      <c r="F8916" t="s">
        <v>18</v>
      </c>
      <c r="G8916" t="s">
        <v>7</v>
      </c>
      <c r="H8916" t="s">
        <v>8</v>
      </c>
      <c r="I8916">
        <v>80</v>
      </c>
    </row>
    <row r="8917" spans="3:9" x14ac:dyDescent="0.2">
      <c r="C8917">
        <v>8914</v>
      </c>
      <c r="D8917">
        <v>288.90569499999998</v>
      </c>
      <c r="E8917">
        <v>3.8664999999999998E-2</v>
      </c>
      <c r="F8917" t="s">
        <v>18</v>
      </c>
      <c r="G8917" t="s">
        <v>7</v>
      </c>
      <c r="H8917" t="s">
        <v>8</v>
      </c>
      <c r="I8917">
        <v>80</v>
      </c>
    </row>
    <row r="8918" spans="3:9" x14ac:dyDescent="0.2">
      <c r="C8918">
        <v>8915</v>
      </c>
      <c r="D8918">
        <v>288.94373100000001</v>
      </c>
      <c r="E8918">
        <v>3.8036E-2</v>
      </c>
      <c r="F8918" t="s">
        <v>18</v>
      </c>
      <c r="G8918" t="s">
        <v>7</v>
      </c>
      <c r="H8918" t="s">
        <v>8</v>
      </c>
      <c r="I8918">
        <v>80</v>
      </c>
    </row>
    <row r="8919" spans="3:9" x14ac:dyDescent="0.2">
      <c r="C8919">
        <v>8916</v>
      </c>
      <c r="D8919">
        <v>288.98027200000001</v>
      </c>
      <c r="E8919">
        <v>3.6540999999999997E-2</v>
      </c>
      <c r="F8919" t="s">
        <v>18</v>
      </c>
      <c r="G8919" t="s">
        <v>7</v>
      </c>
      <c r="H8919" t="s">
        <v>8</v>
      </c>
      <c r="I8919">
        <v>80</v>
      </c>
    </row>
    <row r="8920" spans="3:9" x14ac:dyDescent="0.2">
      <c r="C8920">
        <v>8917</v>
      </c>
      <c r="D8920">
        <v>289.016705</v>
      </c>
      <c r="E8920">
        <v>3.6433E-2</v>
      </c>
      <c r="F8920" t="s">
        <v>18</v>
      </c>
      <c r="G8920" t="s">
        <v>7</v>
      </c>
      <c r="H8920" t="s">
        <v>8</v>
      </c>
      <c r="I8920">
        <v>80</v>
      </c>
    </row>
    <row r="8921" spans="3:9" x14ac:dyDescent="0.2">
      <c r="C8921">
        <v>8918</v>
      </c>
      <c r="D8921">
        <v>289.05276199999997</v>
      </c>
      <c r="E8921">
        <v>3.6056999999999999E-2</v>
      </c>
      <c r="F8921" t="s">
        <v>18</v>
      </c>
      <c r="G8921" t="s">
        <v>7</v>
      </c>
      <c r="H8921" t="s">
        <v>8</v>
      </c>
      <c r="I8921">
        <v>80</v>
      </c>
    </row>
    <row r="8922" spans="3:9" x14ac:dyDescent="0.2">
      <c r="C8922">
        <v>8919</v>
      </c>
      <c r="D8922">
        <v>289.09549299999998</v>
      </c>
      <c r="E8922">
        <v>4.2730999999999998E-2</v>
      </c>
      <c r="F8922" t="s">
        <v>18</v>
      </c>
      <c r="G8922" t="s">
        <v>7</v>
      </c>
      <c r="H8922" t="s">
        <v>8</v>
      </c>
      <c r="I8922">
        <v>80</v>
      </c>
    </row>
    <row r="8923" spans="3:9" x14ac:dyDescent="0.2">
      <c r="C8923">
        <v>8920</v>
      </c>
      <c r="D8923">
        <v>289.13201900000001</v>
      </c>
      <c r="E8923">
        <v>3.6526000000000003E-2</v>
      </c>
      <c r="F8923" t="s">
        <v>18</v>
      </c>
      <c r="G8923" t="s">
        <v>7</v>
      </c>
      <c r="H8923" t="s">
        <v>8</v>
      </c>
      <c r="I8923">
        <v>80</v>
      </c>
    </row>
    <row r="8924" spans="3:9" x14ac:dyDescent="0.2">
      <c r="C8924">
        <v>8921</v>
      </c>
      <c r="D8924">
        <v>289.17135200000001</v>
      </c>
      <c r="E8924">
        <v>3.9333E-2</v>
      </c>
      <c r="F8924" t="s">
        <v>18</v>
      </c>
      <c r="G8924" t="s">
        <v>7</v>
      </c>
      <c r="H8924" t="s">
        <v>8</v>
      </c>
      <c r="I8924">
        <v>80</v>
      </c>
    </row>
    <row r="8925" spans="3:9" x14ac:dyDescent="0.2">
      <c r="C8925">
        <v>8922</v>
      </c>
      <c r="D8925">
        <v>289.21131200000002</v>
      </c>
      <c r="E8925">
        <v>3.9960000000000002E-2</v>
      </c>
      <c r="F8925" t="s">
        <v>18</v>
      </c>
      <c r="G8925" t="s">
        <v>7</v>
      </c>
      <c r="H8925" t="s">
        <v>8</v>
      </c>
      <c r="I8925">
        <v>80</v>
      </c>
    </row>
    <row r="8926" spans="3:9" x14ac:dyDescent="0.2">
      <c r="C8926">
        <v>8923</v>
      </c>
      <c r="D8926">
        <v>289.24810200000002</v>
      </c>
      <c r="E8926">
        <v>3.6790000000000003E-2</v>
      </c>
      <c r="F8926" t="s">
        <v>18</v>
      </c>
      <c r="G8926" t="s">
        <v>7</v>
      </c>
      <c r="H8926" t="s">
        <v>8</v>
      </c>
      <c r="I8926">
        <v>80</v>
      </c>
    </row>
    <row r="8927" spans="3:9" x14ac:dyDescent="0.2">
      <c r="C8927">
        <v>8924</v>
      </c>
      <c r="D8927">
        <v>289.29669799999999</v>
      </c>
      <c r="E8927">
        <v>4.8596E-2</v>
      </c>
      <c r="F8927" t="s">
        <v>18</v>
      </c>
      <c r="G8927" t="s">
        <v>7</v>
      </c>
      <c r="H8927" t="s">
        <v>8</v>
      </c>
      <c r="I8927">
        <v>80</v>
      </c>
    </row>
    <row r="8928" spans="3:9" x14ac:dyDescent="0.2">
      <c r="C8928">
        <v>8925</v>
      </c>
      <c r="D8928">
        <v>289.33477900000003</v>
      </c>
      <c r="E8928">
        <v>3.8080999999999997E-2</v>
      </c>
      <c r="F8928" t="s">
        <v>18</v>
      </c>
      <c r="G8928" t="s">
        <v>7</v>
      </c>
      <c r="H8928" t="s">
        <v>8</v>
      </c>
      <c r="I8928">
        <v>80</v>
      </c>
    </row>
    <row r="8929" spans="3:9" x14ac:dyDescent="0.2">
      <c r="C8929">
        <v>8926</v>
      </c>
      <c r="D8929">
        <v>289.37283600000001</v>
      </c>
      <c r="E8929">
        <v>3.8057000000000001E-2</v>
      </c>
      <c r="F8929" t="s">
        <v>18</v>
      </c>
      <c r="G8929" t="s">
        <v>7</v>
      </c>
      <c r="H8929" t="s">
        <v>8</v>
      </c>
      <c r="I8929">
        <v>80</v>
      </c>
    </row>
    <row r="8930" spans="3:9" x14ac:dyDescent="0.2">
      <c r="C8930">
        <v>8927</v>
      </c>
      <c r="D8930">
        <v>289.40978999999999</v>
      </c>
      <c r="E8930">
        <v>3.6954000000000001E-2</v>
      </c>
      <c r="F8930" t="s">
        <v>18</v>
      </c>
      <c r="G8930" t="s">
        <v>7</v>
      </c>
      <c r="H8930" t="s">
        <v>8</v>
      </c>
      <c r="I8930">
        <v>80</v>
      </c>
    </row>
    <row r="8931" spans="3:9" x14ac:dyDescent="0.2">
      <c r="C8931">
        <v>8928</v>
      </c>
      <c r="D8931">
        <v>289.44907699999999</v>
      </c>
      <c r="E8931">
        <v>3.9287000000000002E-2</v>
      </c>
      <c r="F8931" t="s">
        <v>18</v>
      </c>
      <c r="G8931" t="s">
        <v>7</v>
      </c>
      <c r="H8931" t="s">
        <v>8</v>
      </c>
      <c r="I8931">
        <v>80</v>
      </c>
    </row>
    <row r="8932" spans="3:9" x14ac:dyDescent="0.2">
      <c r="C8932">
        <v>8929</v>
      </c>
      <c r="D8932">
        <v>289.48916300000002</v>
      </c>
      <c r="E8932">
        <v>4.0085999999999997E-2</v>
      </c>
      <c r="F8932" t="s">
        <v>18</v>
      </c>
      <c r="G8932" t="s">
        <v>7</v>
      </c>
      <c r="H8932" t="s">
        <v>8</v>
      </c>
      <c r="I8932">
        <v>80</v>
      </c>
    </row>
    <row r="8933" spans="3:9" x14ac:dyDescent="0.2">
      <c r="C8933">
        <v>8930</v>
      </c>
      <c r="D8933">
        <v>289.52637600000003</v>
      </c>
      <c r="E8933">
        <v>3.7213000000000003E-2</v>
      </c>
      <c r="F8933" t="s">
        <v>18</v>
      </c>
      <c r="G8933" t="s">
        <v>7</v>
      </c>
      <c r="H8933" t="s">
        <v>8</v>
      </c>
      <c r="I8933">
        <v>80</v>
      </c>
    </row>
    <row r="8934" spans="3:9" x14ac:dyDescent="0.2">
      <c r="C8934">
        <v>8931</v>
      </c>
      <c r="D8934">
        <v>289.56635499999999</v>
      </c>
      <c r="E8934">
        <v>3.9979000000000001E-2</v>
      </c>
      <c r="F8934" t="s">
        <v>18</v>
      </c>
      <c r="G8934" t="s">
        <v>7</v>
      </c>
      <c r="H8934" t="s">
        <v>8</v>
      </c>
      <c r="I8934">
        <v>80</v>
      </c>
    </row>
    <row r="8935" spans="3:9" x14ac:dyDescent="0.2">
      <c r="C8935">
        <v>8932</v>
      </c>
      <c r="D8935">
        <v>289.60308099999997</v>
      </c>
      <c r="E8935">
        <v>3.6726000000000002E-2</v>
      </c>
      <c r="F8935" t="s">
        <v>18</v>
      </c>
      <c r="G8935" t="s">
        <v>7</v>
      </c>
      <c r="H8935" t="s">
        <v>8</v>
      </c>
      <c r="I8935">
        <v>80</v>
      </c>
    </row>
    <row r="8936" spans="3:9" x14ac:dyDescent="0.2">
      <c r="C8936">
        <v>8933</v>
      </c>
      <c r="D8936">
        <v>289.64062999999999</v>
      </c>
      <c r="E8936">
        <v>3.7548999999999999E-2</v>
      </c>
      <c r="F8936" t="s">
        <v>18</v>
      </c>
      <c r="G8936" t="s">
        <v>7</v>
      </c>
      <c r="H8936" t="s">
        <v>8</v>
      </c>
      <c r="I8936">
        <v>80</v>
      </c>
    </row>
    <row r="8937" spans="3:9" x14ac:dyDescent="0.2">
      <c r="C8937">
        <v>8934</v>
      </c>
      <c r="D8937">
        <v>289.67953499999999</v>
      </c>
      <c r="E8937">
        <v>3.8905000000000002E-2</v>
      </c>
      <c r="F8937" t="s">
        <v>18</v>
      </c>
      <c r="G8937" t="s">
        <v>7</v>
      </c>
      <c r="H8937" t="s">
        <v>8</v>
      </c>
      <c r="I8937">
        <v>80</v>
      </c>
    </row>
    <row r="8938" spans="3:9" x14ac:dyDescent="0.2">
      <c r="C8938">
        <v>8935</v>
      </c>
      <c r="D8938">
        <v>289.71659599999998</v>
      </c>
      <c r="E8938">
        <v>3.7060999999999997E-2</v>
      </c>
      <c r="F8938" t="s">
        <v>18</v>
      </c>
      <c r="G8938" t="s">
        <v>7</v>
      </c>
      <c r="H8938" t="s">
        <v>8</v>
      </c>
      <c r="I8938">
        <v>80</v>
      </c>
    </row>
    <row r="8939" spans="3:9" x14ac:dyDescent="0.2">
      <c r="C8939">
        <v>8936</v>
      </c>
      <c r="D8939">
        <v>289.75381299999998</v>
      </c>
      <c r="E8939">
        <v>3.7217E-2</v>
      </c>
      <c r="F8939" t="s">
        <v>18</v>
      </c>
      <c r="G8939" t="s">
        <v>7</v>
      </c>
      <c r="H8939" t="s">
        <v>8</v>
      </c>
      <c r="I8939">
        <v>80</v>
      </c>
    </row>
    <row r="8940" spans="3:9" x14ac:dyDescent="0.2">
      <c r="C8940">
        <v>8937</v>
      </c>
      <c r="D8940">
        <v>289.79029200000002</v>
      </c>
      <c r="E8940">
        <v>3.6478999999999998E-2</v>
      </c>
      <c r="F8940" t="s">
        <v>18</v>
      </c>
      <c r="G8940" t="s">
        <v>7</v>
      </c>
      <c r="H8940" t="s">
        <v>8</v>
      </c>
      <c r="I8940">
        <v>80</v>
      </c>
    </row>
    <row r="8941" spans="3:9" x14ac:dyDescent="0.2">
      <c r="C8941">
        <v>8938</v>
      </c>
      <c r="D8941">
        <v>289.827718</v>
      </c>
      <c r="E8941">
        <v>3.7426000000000001E-2</v>
      </c>
      <c r="F8941" t="s">
        <v>18</v>
      </c>
      <c r="G8941" t="s">
        <v>7</v>
      </c>
      <c r="H8941" t="s">
        <v>8</v>
      </c>
      <c r="I8941">
        <v>80</v>
      </c>
    </row>
    <row r="8942" spans="3:9" x14ac:dyDescent="0.2">
      <c r="C8942">
        <v>8939</v>
      </c>
      <c r="D8942">
        <v>289.86506500000002</v>
      </c>
      <c r="E8942">
        <v>3.7346999999999998E-2</v>
      </c>
      <c r="F8942" t="s">
        <v>18</v>
      </c>
      <c r="G8942" t="s">
        <v>7</v>
      </c>
      <c r="H8942" t="s">
        <v>8</v>
      </c>
      <c r="I8942">
        <v>80</v>
      </c>
    </row>
    <row r="8943" spans="3:9" x14ac:dyDescent="0.2">
      <c r="C8943">
        <v>8940</v>
      </c>
      <c r="D8943">
        <v>289.90209099999998</v>
      </c>
      <c r="E8943">
        <v>3.7026000000000003E-2</v>
      </c>
      <c r="F8943" t="s">
        <v>18</v>
      </c>
      <c r="G8943" t="s">
        <v>7</v>
      </c>
      <c r="H8943" t="s">
        <v>8</v>
      </c>
      <c r="I8943">
        <v>80</v>
      </c>
    </row>
    <row r="8944" spans="3:9" x14ac:dyDescent="0.2">
      <c r="C8944">
        <v>8941</v>
      </c>
      <c r="D8944">
        <v>289.93893800000001</v>
      </c>
      <c r="E8944">
        <v>3.6846999999999998E-2</v>
      </c>
      <c r="F8944" t="s">
        <v>18</v>
      </c>
      <c r="G8944" t="s">
        <v>7</v>
      </c>
      <c r="H8944" t="s">
        <v>8</v>
      </c>
      <c r="I8944">
        <v>80</v>
      </c>
    </row>
    <row r="8945" spans="3:9" x14ac:dyDescent="0.2">
      <c r="C8945">
        <v>8942</v>
      </c>
      <c r="D8945">
        <v>289.975526</v>
      </c>
      <c r="E8945">
        <v>3.6588000000000002E-2</v>
      </c>
      <c r="F8945" t="s">
        <v>18</v>
      </c>
      <c r="G8945" t="s">
        <v>7</v>
      </c>
      <c r="H8945" t="s">
        <v>8</v>
      </c>
      <c r="I8945">
        <v>80</v>
      </c>
    </row>
    <row r="8946" spans="3:9" x14ac:dyDescent="0.2">
      <c r="C8946">
        <v>8943</v>
      </c>
      <c r="D8946">
        <v>290.01322399999998</v>
      </c>
      <c r="E8946">
        <v>3.7698000000000002E-2</v>
      </c>
      <c r="F8946" t="s">
        <v>18</v>
      </c>
      <c r="G8946" t="s">
        <v>7</v>
      </c>
      <c r="H8946" t="s">
        <v>8</v>
      </c>
      <c r="I8946">
        <v>80</v>
      </c>
    </row>
    <row r="8947" spans="3:9" x14ac:dyDescent="0.2">
      <c r="C8947">
        <v>8944</v>
      </c>
      <c r="D8947">
        <v>290.05110400000001</v>
      </c>
      <c r="E8947">
        <v>3.7879999999999997E-2</v>
      </c>
      <c r="F8947" t="s">
        <v>18</v>
      </c>
      <c r="G8947" t="s">
        <v>7</v>
      </c>
      <c r="H8947" t="s">
        <v>8</v>
      </c>
      <c r="I8947">
        <v>80</v>
      </c>
    </row>
    <row r="8948" spans="3:9" x14ac:dyDescent="0.2">
      <c r="C8948">
        <v>8945</v>
      </c>
      <c r="D8948">
        <v>290.08840300000003</v>
      </c>
      <c r="E8948">
        <v>3.7298999999999999E-2</v>
      </c>
      <c r="F8948" t="s">
        <v>18</v>
      </c>
      <c r="G8948" t="s">
        <v>7</v>
      </c>
      <c r="H8948" t="s">
        <v>8</v>
      </c>
      <c r="I8948">
        <v>80</v>
      </c>
    </row>
    <row r="8949" spans="3:9" x14ac:dyDescent="0.2">
      <c r="C8949">
        <v>8946</v>
      </c>
      <c r="D8949">
        <v>290.12610100000001</v>
      </c>
      <c r="E8949">
        <v>3.7698000000000002E-2</v>
      </c>
      <c r="F8949" t="s">
        <v>18</v>
      </c>
      <c r="G8949" t="s">
        <v>7</v>
      </c>
      <c r="H8949" t="s">
        <v>8</v>
      </c>
      <c r="I8949">
        <v>80</v>
      </c>
    </row>
    <row r="8950" spans="3:9" x14ac:dyDescent="0.2">
      <c r="C8950">
        <v>8947</v>
      </c>
      <c r="D8950">
        <v>290.16373099999998</v>
      </c>
      <c r="E8950">
        <v>3.7629999999999997E-2</v>
      </c>
      <c r="F8950" t="s">
        <v>18</v>
      </c>
      <c r="G8950" t="s">
        <v>7</v>
      </c>
      <c r="H8950" t="s">
        <v>8</v>
      </c>
      <c r="I8950">
        <v>80</v>
      </c>
    </row>
    <row r="8951" spans="3:9" x14ac:dyDescent="0.2">
      <c r="C8951">
        <v>8948</v>
      </c>
      <c r="D8951">
        <v>290.20008799999999</v>
      </c>
      <c r="E8951">
        <v>3.6357E-2</v>
      </c>
      <c r="F8951" t="s">
        <v>18</v>
      </c>
      <c r="G8951" t="s">
        <v>7</v>
      </c>
      <c r="H8951" t="s">
        <v>8</v>
      </c>
      <c r="I8951">
        <v>80</v>
      </c>
    </row>
    <row r="8952" spans="3:9" x14ac:dyDescent="0.2">
      <c r="C8952">
        <v>8949</v>
      </c>
      <c r="D8952">
        <v>290.24089500000002</v>
      </c>
      <c r="E8952">
        <v>4.0807000000000003E-2</v>
      </c>
      <c r="F8952" t="s">
        <v>18</v>
      </c>
      <c r="G8952" t="s">
        <v>7</v>
      </c>
      <c r="H8952" t="s">
        <v>8</v>
      </c>
      <c r="I8952">
        <v>80</v>
      </c>
    </row>
    <row r="8953" spans="3:9" x14ac:dyDescent="0.2">
      <c r="C8953">
        <v>8950</v>
      </c>
      <c r="D8953">
        <v>290.282532</v>
      </c>
      <c r="E8953">
        <v>4.1637E-2</v>
      </c>
      <c r="F8953" t="s">
        <v>18</v>
      </c>
      <c r="G8953" t="s">
        <v>7</v>
      </c>
      <c r="H8953" t="s">
        <v>8</v>
      </c>
      <c r="I8953">
        <v>80</v>
      </c>
    </row>
    <row r="8954" spans="3:9" x14ac:dyDescent="0.2">
      <c r="C8954">
        <v>8951</v>
      </c>
      <c r="D8954">
        <v>290.32036599999998</v>
      </c>
      <c r="E8954">
        <v>3.7834E-2</v>
      </c>
      <c r="F8954" t="s">
        <v>18</v>
      </c>
      <c r="G8954" t="s">
        <v>7</v>
      </c>
      <c r="H8954" t="s">
        <v>8</v>
      </c>
      <c r="I8954">
        <v>80</v>
      </c>
    </row>
    <row r="8955" spans="3:9" x14ac:dyDescent="0.2">
      <c r="C8955">
        <v>8952</v>
      </c>
      <c r="D8955">
        <v>290.35782599999999</v>
      </c>
      <c r="E8955">
        <v>3.746E-2</v>
      </c>
      <c r="F8955" t="s">
        <v>18</v>
      </c>
      <c r="G8955" t="s">
        <v>7</v>
      </c>
      <c r="H8955" t="s">
        <v>8</v>
      </c>
      <c r="I8955">
        <v>80</v>
      </c>
    </row>
    <row r="8956" spans="3:9" x14ac:dyDescent="0.2">
      <c r="C8956">
        <v>8953</v>
      </c>
      <c r="D8956">
        <v>290.394429</v>
      </c>
      <c r="E8956">
        <v>3.6602999999999997E-2</v>
      </c>
      <c r="F8956" t="s">
        <v>18</v>
      </c>
      <c r="G8956" t="s">
        <v>7</v>
      </c>
      <c r="H8956" t="s">
        <v>8</v>
      </c>
      <c r="I8956">
        <v>80</v>
      </c>
    </row>
    <row r="8957" spans="3:9" x14ac:dyDescent="0.2">
      <c r="C8957">
        <v>8954</v>
      </c>
      <c r="D8957">
        <v>290.43172499999997</v>
      </c>
      <c r="E8957">
        <v>3.7296000000000003E-2</v>
      </c>
      <c r="F8957" t="s">
        <v>18</v>
      </c>
      <c r="G8957" t="s">
        <v>7</v>
      </c>
      <c r="H8957" t="s">
        <v>8</v>
      </c>
      <c r="I8957">
        <v>80</v>
      </c>
    </row>
    <row r="8958" spans="3:9" x14ac:dyDescent="0.2">
      <c r="C8958">
        <v>8955</v>
      </c>
      <c r="D8958">
        <v>290.44711100000001</v>
      </c>
      <c r="E8958">
        <v>1.5386E-2</v>
      </c>
      <c r="F8958" t="s">
        <v>18</v>
      </c>
      <c r="G8958" t="s">
        <v>7</v>
      </c>
      <c r="H8958" t="s">
        <v>8</v>
      </c>
      <c r="I8958">
        <v>109</v>
      </c>
    </row>
    <row r="8959" spans="3:9" x14ac:dyDescent="0.2">
      <c r="C8959">
        <v>8956</v>
      </c>
      <c r="D8959">
        <v>290.468436</v>
      </c>
      <c r="E8959">
        <v>2.1325E-2</v>
      </c>
      <c r="F8959" t="s">
        <v>18</v>
      </c>
      <c r="G8959" t="s">
        <v>7</v>
      </c>
      <c r="H8959" t="s">
        <v>8</v>
      </c>
      <c r="I8959">
        <v>80</v>
      </c>
    </row>
    <row r="8960" spans="3:9" x14ac:dyDescent="0.2">
      <c r="C8960">
        <v>8957</v>
      </c>
      <c r="D8960">
        <v>290.50615199999999</v>
      </c>
      <c r="E8960">
        <v>3.7716E-2</v>
      </c>
      <c r="F8960" t="s">
        <v>18</v>
      </c>
      <c r="G8960" t="s">
        <v>7</v>
      </c>
      <c r="H8960" t="s">
        <v>8</v>
      </c>
      <c r="I8960">
        <v>80</v>
      </c>
    </row>
    <row r="8961" spans="3:9" x14ac:dyDescent="0.2">
      <c r="C8961">
        <v>8958</v>
      </c>
      <c r="D8961">
        <v>290.54348299999998</v>
      </c>
      <c r="E8961">
        <v>3.7331000000000003E-2</v>
      </c>
      <c r="F8961" t="s">
        <v>18</v>
      </c>
      <c r="G8961" t="s">
        <v>7</v>
      </c>
      <c r="H8961" t="s">
        <v>8</v>
      </c>
      <c r="I8961">
        <v>80</v>
      </c>
    </row>
    <row r="8962" spans="3:9" x14ac:dyDescent="0.2">
      <c r="C8962">
        <v>8959</v>
      </c>
      <c r="D8962">
        <v>290.580918</v>
      </c>
      <c r="E8962">
        <v>3.7435000000000003E-2</v>
      </c>
      <c r="F8962" t="s">
        <v>18</v>
      </c>
      <c r="G8962" t="s">
        <v>7</v>
      </c>
      <c r="H8962" t="s">
        <v>8</v>
      </c>
      <c r="I8962">
        <v>80</v>
      </c>
    </row>
    <row r="8963" spans="3:9" x14ac:dyDescent="0.2">
      <c r="C8963">
        <v>8960</v>
      </c>
      <c r="D8963">
        <v>290.61747100000002</v>
      </c>
      <c r="E8963">
        <v>3.6553000000000002E-2</v>
      </c>
      <c r="F8963" t="s">
        <v>18</v>
      </c>
      <c r="G8963" t="s">
        <v>7</v>
      </c>
      <c r="H8963" t="s">
        <v>8</v>
      </c>
      <c r="I8963">
        <v>80</v>
      </c>
    </row>
    <row r="8964" spans="3:9" x14ac:dyDescent="0.2">
      <c r="C8964">
        <v>8961</v>
      </c>
      <c r="D8964">
        <v>290.65357599999999</v>
      </c>
      <c r="E8964">
        <v>3.6104999999999998E-2</v>
      </c>
      <c r="F8964" t="s">
        <v>18</v>
      </c>
      <c r="G8964" t="s">
        <v>7</v>
      </c>
      <c r="H8964" t="s">
        <v>8</v>
      </c>
      <c r="I8964">
        <v>80</v>
      </c>
    </row>
    <row r="8965" spans="3:9" x14ac:dyDescent="0.2">
      <c r="C8965">
        <v>8962</v>
      </c>
      <c r="D8965">
        <v>290.70760200000001</v>
      </c>
      <c r="E8965">
        <v>5.4025999999999998E-2</v>
      </c>
      <c r="F8965" t="s">
        <v>18</v>
      </c>
      <c r="G8965" t="s">
        <v>7</v>
      </c>
      <c r="H8965" t="s">
        <v>8</v>
      </c>
      <c r="I8965">
        <v>80</v>
      </c>
    </row>
    <row r="8966" spans="3:9" x14ac:dyDescent="0.2">
      <c r="C8966">
        <v>8963</v>
      </c>
      <c r="D8966">
        <v>290.752274</v>
      </c>
      <c r="E8966">
        <v>4.4672000000000003E-2</v>
      </c>
      <c r="F8966" t="s">
        <v>18</v>
      </c>
      <c r="G8966" t="s">
        <v>7</v>
      </c>
      <c r="H8966" t="s">
        <v>8</v>
      </c>
      <c r="I8966">
        <v>80</v>
      </c>
    </row>
    <row r="8967" spans="3:9" x14ac:dyDescent="0.2">
      <c r="C8967">
        <v>8964</v>
      </c>
      <c r="D8967">
        <v>290.78965499999998</v>
      </c>
      <c r="E8967">
        <v>3.7380999999999998E-2</v>
      </c>
      <c r="F8967" t="s">
        <v>18</v>
      </c>
      <c r="G8967" t="s">
        <v>7</v>
      </c>
      <c r="H8967" t="s">
        <v>8</v>
      </c>
      <c r="I8967">
        <v>80</v>
      </c>
    </row>
    <row r="8968" spans="3:9" x14ac:dyDescent="0.2">
      <c r="C8968">
        <v>8965</v>
      </c>
      <c r="D8968">
        <v>290.82844999999998</v>
      </c>
      <c r="E8968">
        <v>3.8795000000000003E-2</v>
      </c>
      <c r="F8968" t="s">
        <v>18</v>
      </c>
      <c r="G8968" t="s">
        <v>7</v>
      </c>
      <c r="H8968" t="s">
        <v>8</v>
      </c>
      <c r="I8968">
        <v>80</v>
      </c>
    </row>
    <row r="8969" spans="3:9" x14ac:dyDescent="0.2">
      <c r="C8969">
        <v>8966</v>
      </c>
      <c r="D8969">
        <v>290.866106</v>
      </c>
      <c r="E8969">
        <v>3.7656000000000002E-2</v>
      </c>
      <c r="F8969" t="s">
        <v>18</v>
      </c>
      <c r="G8969" t="s">
        <v>7</v>
      </c>
      <c r="H8969" t="s">
        <v>8</v>
      </c>
      <c r="I8969">
        <v>80</v>
      </c>
    </row>
    <row r="8970" spans="3:9" x14ac:dyDescent="0.2">
      <c r="C8970">
        <v>8967</v>
      </c>
      <c r="D8970">
        <v>290.90309999999999</v>
      </c>
      <c r="E8970">
        <v>3.6993999999999999E-2</v>
      </c>
      <c r="F8970" t="s">
        <v>18</v>
      </c>
      <c r="G8970" t="s">
        <v>7</v>
      </c>
      <c r="H8970" t="s">
        <v>8</v>
      </c>
      <c r="I8970">
        <v>80</v>
      </c>
    </row>
    <row r="8971" spans="3:9" x14ac:dyDescent="0.2">
      <c r="C8971">
        <v>8968</v>
      </c>
      <c r="D8971">
        <v>290.940651</v>
      </c>
      <c r="E8971">
        <v>3.7551000000000001E-2</v>
      </c>
      <c r="F8971" t="s">
        <v>18</v>
      </c>
      <c r="G8971" t="s">
        <v>7</v>
      </c>
      <c r="H8971" t="s">
        <v>8</v>
      </c>
      <c r="I8971">
        <v>80</v>
      </c>
    </row>
    <row r="8972" spans="3:9" x14ac:dyDescent="0.2">
      <c r="C8972">
        <v>8969</v>
      </c>
      <c r="D8972">
        <v>290.97780899999998</v>
      </c>
      <c r="E8972">
        <v>3.7157999999999997E-2</v>
      </c>
      <c r="F8972" t="s">
        <v>18</v>
      </c>
      <c r="G8972" t="s">
        <v>7</v>
      </c>
      <c r="H8972" t="s">
        <v>8</v>
      </c>
      <c r="I8972">
        <v>80</v>
      </c>
    </row>
    <row r="8973" spans="3:9" x14ac:dyDescent="0.2">
      <c r="C8973">
        <v>8970</v>
      </c>
      <c r="D8973">
        <v>291.01512700000001</v>
      </c>
      <c r="E8973">
        <v>3.7317999999999997E-2</v>
      </c>
      <c r="F8973" t="s">
        <v>18</v>
      </c>
      <c r="G8973" t="s">
        <v>7</v>
      </c>
      <c r="H8973" t="s">
        <v>8</v>
      </c>
      <c r="I8973">
        <v>80</v>
      </c>
    </row>
    <row r="8974" spans="3:9" x14ac:dyDescent="0.2">
      <c r="C8974">
        <v>8971</v>
      </c>
      <c r="D8974">
        <v>291.05193800000001</v>
      </c>
      <c r="E8974">
        <v>3.6811000000000003E-2</v>
      </c>
      <c r="F8974" t="s">
        <v>18</v>
      </c>
      <c r="G8974" t="s">
        <v>7</v>
      </c>
      <c r="H8974" t="s">
        <v>8</v>
      </c>
      <c r="I8974">
        <v>80</v>
      </c>
    </row>
    <row r="8975" spans="3:9" x14ac:dyDescent="0.2">
      <c r="C8975">
        <v>8972</v>
      </c>
      <c r="D8975">
        <v>291.08945899999998</v>
      </c>
      <c r="E8975">
        <v>3.7520999999999999E-2</v>
      </c>
      <c r="F8975" t="s">
        <v>18</v>
      </c>
      <c r="G8975" t="s">
        <v>7</v>
      </c>
      <c r="H8975" t="s">
        <v>8</v>
      </c>
      <c r="I8975">
        <v>80</v>
      </c>
    </row>
    <row r="8976" spans="3:9" x14ac:dyDescent="0.2">
      <c r="C8976">
        <v>8973</v>
      </c>
      <c r="D8976">
        <v>291.12785100000002</v>
      </c>
      <c r="E8976">
        <v>3.8392000000000003E-2</v>
      </c>
      <c r="F8976" t="s">
        <v>18</v>
      </c>
      <c r="G8976" t="s">
        <v>7</v>
      </c>
      <c r="H8976" t="s">
        <v>8</v>
      </c>
      <c r="I8976">
        <v>80</v>
      </c>
    </row>
    <row r="8977" spans="3:9" x14ac:dyDescent="0.2">
      <c r="C8977">
        <v>8974</v>
      </c>
      <c r="D8977">
        <v>291.16510499999998</v>
      </c>
      <c r="E8977">
        <v>3.7254000000000002E-2</v>
      </c>
      <c r="F8977" t="s">
        <v>18</v>
      </c>
      <c r="G8977" t="s">
        <v>7</v>
      </c>
      <c r="H8977" t="s">
        <v>8</v>
      </c>
      <c r="I8977">
        <v>80</v>
      </c>
    </row>
    <row r="8978" spans="3:9" x14ac:dyDescent="0.2">
      <c r="C8978">
        <v>8975</v>
      </c>
      <c r="D8978">
        <v>291.203238</v>
      </c>
      <c r="E8978">
        <v>3.8133E-2</v>
      </c>
      <c r="F8978" t="s">
        <v>18</v>
      </c>
      <c r="G8978" t="s">
        <v>7</v>
      </c>
      <c r="H8978" t="s">
        <v>8</v>
      </c>
      <c r="I8978">
        <v>80</v>
      </c>
    </row>
    <row r="8979" spans="3:9" x14ac:dyDescent="0.2">
      <c r="C8979">
        <v>8976</v>
      </c>
      <c r="D8979">
        <v>291.24411400000002</v>
      </c>
      <c r="E8979">
        <v>4.0876000000000003E-2</v>
      </c>
      <c r="F8979" t="s">
        <v>18</v>
      </c>
      <c r="G8979" t="s">
        <v>7</v>
      </c>
      <c r="H8979" t="s">
        <v>8</v>
      </c>
      <c r="I8979">
        <v>80</v>
      </c>
    </row>
    <row r="8980" spans="3:9" x14ac:dyDescent="0.2">
      <c r="C8980">
        <v>8977</v>
      </c>
      <c r="D8980">
        <v>291.28048699999999</v>
      </c>
      <c r="E8980">
        <v>3.6373000000000003E-2</v>
      </c>
      <c r="F8980" t="s">
        <v>18</v>
      </c>
      <c r="G8980" t="s">
        <v>7</v>
      </c>
      <c r="H8980" t="s">
        <v>8</v>
      </c>
      <c r="I8980">
        <v>80</v>
      </c>
    </row>
    <row r="8981" spans="3:9" x14ac:dyDescent="0.2">
      <c r="C8981">
        <v>8978</v>
      </c>
      <c r="D8981">
        <v>291.31737399999997</v>
      </c>
      <c r="E8981">
        <v>3.6887000000000003E-2</v>
      </c>
      <c r="F8981" t="s">
        <v>18</v>
      </c>
      <c r="G8981" t="s">
        <v>7</v>
      </c>
      <c r="H8981" t="s">
        <v>8</v>
      </c>
      <c r="I8981">
        <v>80</v>
      </c>
    </row>
    <row r="8982" spans="3:9" x14ac:dyDescent="0.2">
      <c r="C8982">
        <v>8979</v>
      </c>
      <c r="D8982">
        <v>291.35388899999998</v>
      </c>
      <c r="E8982">
        <v>3.6514999999999999E-2</v>
      </c>
      <c r="F8982" t="s">
        <v>18</v>
      </c>
      <c r="G8982" t="s">
        <v>7</v>
      </c>
      <c r="H8982" t="s">
        <v>8</v>
      </c>
      <c r="I8982">
        <v>80</v>
      </c>
    </row>
    <row r="8983" spans="3:9" x14ac:dyDescent="0.2">
      <c r="C8983">
        <v>8980</v>
      </c>
      <c r="D8983">
        <v>291.39147700000001</v>
      </c>
      <c r="E8983">
        <v>3.7588000000000003E-2</v>
      </c>
      <c r="F8983" t="s">
        <v>18</v>
      </c>
      <c r="G8983" t="s">
        <v>7</v>
      </c>
      <c r="H8983" t="s">
        <v>8</v>
      </c>
      <c r="I8983">
        <v>80</v>
      </c>
    </row>
    <row r="8984" spans="3:9" x14ac:dyDescent="0.2">
      <c r="C8984">
        <v>8981</v>
      </c>
      <c r="D8984">
        <v>291.42906199999999</v>
      </c>
      <c r="E8984">
        <v>3.7585E-2</v>
      </c>
      <c r="F8984" t="s">
        <v>18</v>
      </c>
      <c r="G8984" t="s">
        <v>7</v>
      </c>
      <c r="H8984" t="s">
        <v>8</v>
      </c>
      <c r="I8984">
        <v>80</v>
      </c>
    </row>
    <row r="8985" spans="3:9" x14ac:dyDescent="0.2">
      <c r="C8985">
        <v>8982</v>
      </c>
      <c r="D8985">
        <v>291.465799</v>
      </c>
      <c r="E8985">
        <v>3.6736999999999999E-2</v>
      </c>
      <c r="F8985" t="s">
        <v>18</v>
      </c>
      <c r="G8985" t="s">
        <v>7</v>
      </c>
      <c r="H8985" t="s">
        <v>8</v>
      </c>
      <c r="I8985">
        <v>80</v>
      </c>
    </row>
    <row r="8986" spans="3:9" x14ac:dyDescent="0.2">
      <c r="C8986">
        <v>8983</v>
      </c>
      <c r="D8986">
        <v>291.50306799999998</v>
      </c>
      <c r="E8986">
        <v>3.7268999999999997E-2</v>
      </c>
      <c r="F8986" t="s">
        <v>18</v>
      </c>
      <c r="G8986" t="s">
        <v>7</v>
      </c>
      <c r="H8986" t="s">
        <v>8</v>
      </c>
      <c r="I8986">
        <v>80</v>
      </c>
    </row>
    <row r="8987" spans="3:9" x14ac:dyDescent="0.2">
      <c r="C8987">
        <v>8984</v>
      </c>
      <c r="D8987">
        <v>291.540008</v>
      </c>
      <c r="E8987">
        <v>3.6940000000000001E-2</v>
      </c>
      <c r="F8987" t="s">
        <v>18</v>
      </c>
      <c r="G8987" t="s">
        <v>7</v>
      </c>
      <c r="H8987" t="s">
        <v>8</v>
      </c>
      <c r="I8987">
        <v>80</v>
      </c>
    </row>
    <row r="8988" spans="3:9" x14ac:dyDescent="0.2">
      <c r="C8988">
        <v>8985</v>
      </c>
      <c r="D8988">
        <v>291.57797099999999</v>
      </c>
      <c r="E8988">
        <v>3.7962999999999997E-2</v>
      </c>
      <c r="F8988" t="s">
        <v>18</v>
      </c>
      <c r="G8988" t="s">
        <v>7</v>
      </c>
      <c r="H8988" t="s">
        <v>8</v>
      </c>
      <c r="I8988">
        <v>80</v>
      </c>
    </row>
    <row r="8989" spans="3:9" x14ac:dyDescent="0.2">
      <c r="C8989">
        <v>8986</v>
      </c>
      <c r="D8989">
        <v>291.61372899999998</v>
      </c>
      <c r="E8989">
        <v>3.5757999999999998E-2</v>
      </c>
      <c r="F8989" t="s">
        <v>18</v>
      </c>
      <c r="G8989" t="s">
        <v>7</v>
      </c>
      <c r="H8989" t="s">
        <v>8</v>
      </c>
      <c r="I8989">
        <v>80</v>
      </c>
    </row>
    <row r="8990" spans="3:9" x14ac:dyDescent="0.2">
      <c r="C8990">
        <v>8987</v>
      </c>
      <c r="D8990">
        <v>291.65072199999997</v>
      </c>
      <c r="E8990">
        <v>3.6992999999999998E-2</v>
      </c>
      <c r="F8990" t="s">
        <v>18</v>
      </c>
      <c r="G8990" t="s">
        <v>7</v>
      </c>
      <c r="H8990" t="s">
        <v>8</v>
      </c>
      <c r="I8990">
        <v>80</v>
      </c>
    </row>
    <row r="8991" spans="3:9" x14ac:dyDescent="0.2">
      <c r="C8991">
        <v>8988</v>
      </c>
      <c r="D8991">
        <v>291.69371599999999</v>
      </c>
      <c r="E8991">
        <v>4.2993999999999997E-2</v>
      </c>
      <c r="F8991" t="s">
        <v>18</v>
      </c>
      <c r="G8991" t="s">
        <v>7</v>
      </c>
      <c r="H8991" t="s">
        <v>8</v>
      </c>
      <c r="I8991">
        <v>80</v>
      </c>
    </row>
    <row r="8992" spans="3:9" x14ac:dyDescent="0.2">
      <c r="C8992">
        <v>8989</v>
      </c>
      <c r="D8992">
        <v>291.73232999999999</v>
      </c>
      <c r="E8992">
        <v>3.8614000000000002E-2</v>
      </c>
      <c r="F8992" t="s">
        <v>18</v>
      </c>
      <c r="G8992" t="s">
        <v>7</v>
      </c>
      <c r="H8992" t="s">
        <v>8</v>
      </c>
      <c r="I8992">
        <v>80</v>
      </c>
    </row>
    <row r="8993" spans="3:9" x14ac:dyDescent="0.2">
      <c r="C8993">
        <v>8990</v>
      </c>
      <c r="D8993">
        <v>291.77028799999999</v>
      </c>
      <c r="E8993">
        <v>3.7957999999999999E-2</v>
      </c>
      <c r="F8993" t="s">
        <v>18</v>
      </c>
      <c r="G8993" t="s">
        <v>7</v>
      </c>
      <c r="H8993" t="s">
        <v>8</v>
      </c>
      <c r="I8993">
        <v>80</v>
      </c>
    </row>
    <row r="8994" spans="3:9" x14ac:dyDescent="0.2">
      <c r="C8994">
        <v>8991</v>
      </c>
      <c r="D8994">
        <v>291.807659</v>
      </c>
      <c r="E8994">
        <v>3.7371000000000001E-2</v>
      </c>
      <c r="F8994" t="s">
        <v>18</v>
      </c>
      <c r="G8994" t="s">
        <v>7</v>
      </c>
      <c r="H8994" t="s">
        <v>8</v>
      </c>
      <c r="I8994">
        <v>80</v>
      </c>
    </row>
    <row r="8995" spans="3:9" x14ac:dyDescent="0.2">
      <c r="C8995">
        <v>8992</v>
      </c>
      <c r="D8995">
        <v>291.84873599999997</v>
      </c>
      <c r="E8995">
        <v>4.1077000000000002E-2</v>
      </c>
      <c r="F8995" t="s">
        <v>18</v>
      </c>
      <c r="G8995" t="s">
        <v>7</v>
      </c>
      <c r="H8995" t="s">
        <v>8</v>
      </c>
      <c r="I8995">
        <v>80</v>
      </c>
    </row>
    <row r="8996" spans="3:9" x14ac:dyDescent="0.2">
      <c r="C8996">
        <v>8993</v>
      </c>
      <c r="D8996">
        <v>291.88631099999998</v>
      </c>
      <c r="E8996">
        <v>3.7574999999999997E-2</v>
      </c>
      <c r="F8996" t="s">
        <v>18</v>
      </c>
      <c r="G8996" t="s">
        <v>7</v>
      </c>
      <c r="H8996" t="s">
        <v>8</v>
      </c>
      <c r="I8996">
        <v>80</v>
      </c>
    </row>
    <row r="8997" spans="3:9" x14ac:dyDescent="0.2">
      <c r="C8997">
        <v>8994</v>
      </c>
      <c r="D8997">
        <v>291.92292500000002</v>
      </c>
      <c r="E8997">
        <v>3.6614000000000001E-2</v>
      </c>
      <c r="F8997" t="s">
        <v>18</v>
      </c>
      <c r="G8997" t="s">
        <v>7</v>
      </c>
      <c r="H8997" t="s">
        <v>8</v>
      </c>
      <c r="I8997">
        <v>80</v>
      </c>
    </row>
    <row r="8998" spans="3:9" x14ac:dyDescent="0.2">
      <c r="C8998">
        <v>8995</v>
      </c>
      <c r="D8998">
        <v>291.95992000000001</v>
      </c>
      <c r="E8998">
        <v>3.6995E-2</v>
      </c>
      <c r="F8998" t="s">
        <v>18</v>
      </c>
      <c r="G8998" t="s">
        <v>7</v>
      </c>
      <c r="H8998" t="s">
        <v>8</v>
      </c>
      <c r="I8998">
        <v>80</v>
      </c>
    </row>
    <row r="8999" spans="3:9" x14ac:dyDescent="0.2">
      <c r="C8999">
        <v>8996</v>
      </c>
      <c r="D8999">
        <v>291.996647</v>
      </c>
      <c r="E8999">
        <v>3.6727000000000003E-2</v>
      </c>
      <c r="F8999" t="s">
        <v>18</v>
      </c>
      <c r="G8999" t="s">
        <v>7</v>
      </c>
      <c r="H8999" t="s">
        <v>8</v>
      </c>
      <c r="I8999">
        <v>80</v>
      </c>
    </row>
    <row r="9000" spans="3:9" x14ac:dyDescent="0.2">
      <c r="C9000">
        <v>8997</v>
      </c>
      <c r="D9000">
        <v>292.03277000000003</v>
      </c>
      <c r="E9000">
        <v>3.6123000000000002E-2</v>
      </c>
      <c r="F9000" t="s">
        <v>18</v>
      </c>
      <c r="G9000" t="s">
        <v>7</v>
      </c>
      <c r="H9000" t="s">
        <v>8</v>
      </c>
      <c r="I9000">
        <v>80</v>
      </c>
    </row>
    <row r="9001" spans="3:9" x14ac:dyDescent="0.2">
      <c r="C9001">
        <v>8998</v>
      </c>
      <c r="D9001">
        <v>292.06960400000003</v>
      </c>
      <c r="E9001">
        <v>3.6833999999999999E-2</v>
      </c>
      <c r="F9001" t="s">
        <v>18</v>
      </c>
      <c r="G9001" t="s">
        <v>7</v>
      </c>
      <c r="H9001" t="s">
        <v>8</v>
      </c>
      <c r="I9001">
        <v>80</v>
      </c>
    </row>
    <row r="9002" spans="3:9" x14ac:dyDescent="0.2">
      <c r="C9002">
        <v>8999</v>
      </c>
      <c r="D9002">
        <v>292.10634399999998</v>
      </c>
      <c r="E9002">
        <v>3.6740000000000002E-2</v>
      </c>
      <c r="F9002" t="s">
        <v>18</v>
      </c>
      <c r="G9002" t="s">
        <v>7</v>
      </c>
      <c r="H9002" t="s">
        <v>8</v>
      </c>
      <c r="I9002">
        <v>80</v>
      </c>
    </row>
    <row r="9003" spans="3:9" x14ac:dyDescent="0.2">
      <c r="C9003">
        <v>9000</v>
      </c>
      <c r="D9003">
        <v>292.14536500000003</v>
      </c>
      <c r="E9003">
        <v>3.9021E-2</v>
      </c>
      <c r="F9003" t="s">
        <v>18</v>
      </c>
      <c r="G9003" t="s">
        <v>7</v>
      </c>
      <c r="H9003" t="s">
        <v>8</v>
      </c>
      <c r="I9003">
        <v>80</v>
      </c>
    </row>
    <row r="9004" spans="3:9" x14ac:dyDescent="0.2">
      <c r="C9004">
        <v>9001</v>
      </c>
      <c r="D9004">
        <v>292.18240100000003</v>
      </c>
      <c r="E9004">
        <v>3.7035999999999999E-2</v>
      </c>
      <c r="F9004" t="s">
        <v>18</v>
      </c>
      <c r="G9004" t="s">
        <v>7</v>
      </c>
      <c r="H9004" t="s">
        <v>8</v>
      </c>
      <c r="I9004">
        <v>80</v>
      </c>
    </row>
    <row r="9005" spans="3:9" x14ac:dyDescent="0.2">
      <c r="C9005">
        <v>9002</v>
      </c>
      <c r="D9005">
        <v>292.21997399999998</v>
      </c>
      <c r="E9005">
        <v>3.7573000000000002E-2</v>
      </c>
      <c r="F9005" t="s">
        <v>18</v>
      </c>
      <c r="G9005" t="s">
        <v>7</v>
      </c>
      <c r="H9005" t="s">
        <v>8</v>
      </c>
      <c r="I9005">
        <v>80</v>
      </c>
    </row>
    <row r="9006" spans="3:9" x14ac:dyDescent="0.2">
      <c r="C9006">
        <v>9003</v>
      </c>
      <c r="D9006">
        <v>292.25680199999999</v>
      </c>
      <c r="E9006">
        <v>3.6828E-2</v>
      </c>
      <c r="F9006" t="s">
        <v>18</v>
      </c>
      <c r="G9006" t="s">
        <v>7</v>
      </c>
      <c r="H9006" t="s">
        <v>8</v>
      </c>
      <c r="I9006">
        <v>80</v>
      </c>
    </row>
    <row r="9007" spans="3:9" x14ac:dyDescent="0.2">
      <c r="C9007">
        <v>9004</v>
      </c>
      <c r="D9007">
        <v>292.296583</v>
      </c>
      <c r="E9007">
        <v>3.9780999999999997E-2</v>
      </c>
      <c r="F9007" t="s">
        <v>18</v>
      </c>
      <c r="G9007" t="s">
        <v>7</v>
      </c>
      <c r="H9007" t="s">
        <v>8</v>
      </c>
      <c r="I9007">
        <v>80</v>
      </c>
    </row>
    <row r="9008" spans="3:9" x14ac:dyDescent="0.2">
      <c r="C9008">
        <v>9005</v>
      </c>
      <c r="D9008">
        <v>292.341207</v>
      </c>
      <c r="E9008">
        <v>4.4623999999999997E-2</v>
      </c>
      <c r="F9008" t="s">
        <v>18</v>
      </c>
      <c r="G9008" t="s">
        <v>7</v>
      </c>
      <c r="H9008" t="s">
        <v>8</v>
      </c>
      <c r="I9008">
        <v>80</v>
      </c>
    </row>
    <row r="9009" spans="3:9" x14ac:dyDescent="0.2">
      <c r="C9009">
        <v>9006</v>
      </c>
      <c r="D9009">
        <v>292.37910199999999</v>
      </c>
      <c r="E9009">
        <v>3.7894999999999998E-2</v>
      </c>
      <c r="F9009" t="s">
        <v>18</v>
      </c>
      <c r="G9009" t="s">
        <v>7</v>
      </c>
      <c r="H9009" t="s">
        <v>8</v>
      </c>
      <c r="I9009">
        <v>80</v>
      </c>
    </row>
    <row r="9010" spans="3:9" x14ac:dyDescent="0.2">
      <c r="C9010">
        <v>9007</v>
      </c>
      <c r="D9010">
        <v>292.41500200000002</v>
      </c>
      <c r="E9010">
        <v>3.5900000000000001E-2</v>
      </c>
      <c r="F9010" t="s">
        <v>18</v>
      </c>
      <c r="G9010" t="s">
        <v>7</v>
      </c>
      <c r="H9010" t="s">
        <v>8</v>
      </c>
      <c r="I9010">
        <v>80</v>
      </c>
    </row>
    <row r="9011" spans="3:9" x14ac:dyDescent="0.2">
      <c r="C9011">
        <v>9008</v>
      </c>
      <c r="D9011">
        <v>292.45494200000002</v>
      </c>
      <c r="E9011">
        <v>3.9940000000000003E-2</v>
      </c>
      <c r="F9011" t="s">
        <v>18</v>
      </c>
      <c r="G9011" t="s">
        <v>7</v>
      </c>
      <c r="H9011" t="s">
        <v>8</v>
      </c>
      <c r="I9011">
        <v>80</v>
      </c>
    </row>
    <row r="9012" spans="3:9" x14ac:dyDescent="0.2">
      <c r="C9012">
        <v>9009</v>
      </c>
      <c r="D9012">
        <v>292.49309</v>
      </c>
      <c r="E9012">
        <v>3.8148000000000001E-2</v>
      </c>
      <c r="F9012" t="s">
        <v>18</v>
      </c>
      <c r="G9012" t="s">
        <v>7</v>
      </c>
      <c r="H9012" t="s">
        <v>8</v>
      </c>
      <c r="I9012">
        <v>80</v>
      </c>
    </row>
    <row r="9013" spans="3:9" x14ac:dyDescent="0.2">
      <c r="C9013">
        <v>9010</v>
      </c>
      <c r="D9013">
        <v>292.532714</v>
      </c>
      <c r="E9013">
        <v>3.9623999999999999E-2</v>
      </c>
      <c r="F9013" t="s">
        <v>18</v>
      </c>
      <c r="G9013" t="s">
        <v>7</v>
      </c>
      <c r="H9013" t="s">
        <v>8</v>
      </c>
      <c r="I9013">
        <v>80</v>
      </c>
    </row>
    <row r="9014" spans="3:9" x14ac:dyDescent="0.2">
      <c r="C9014">
        <v>9011</v>
      </c>
      <c r="D9014">
        <v>292.571552</v>
      </c>
      <c r="E9014">
        <v>3.8837999999999998E-2</v>
      </c>
      <c r="F9014" t="s">
        <v>18</v>
      </c>
      <c r="G9014" t="s">
        <v>7</v>
      </c>
      <c r="H9014" t="s">
        <v>8</v>
      </c>
      <c r="I9014">
        <v>80</v>
      </c>
    </row>
    <row r="9015" spans="3:9" x14ac:dyDescent="0.2">
      <c r="C9015">
        <v>9012</v>
      </c>
      <c r="D9015">
        <v>292.60790600000001</v>
      </c>
      <c r="E9015">
        <v>3.6353999999999997E-2</v>
      </c>
      <c r="F9015" t="s">
        <v>18</v>
      </c>
      <c r="G9015" t="s">
        <v>7</v>
      </c>
      <c r="H9015" t="s">
        <v>8</v>
      </c>
      <c r="I9015">
        <v>80</v>
      </c>
    </row>
    <row r="9016" spans="3:9" x14ac:dyDescent="0.2">
      <c r="C9016">
        <v>9013</v>
      </c>
      <c r="D9016">
        <v>292.64587599999999</v>
      </c>
      <c r="E9016">
        <v>3.7969999999999997E-2</v>
      </c>
      <c r="F9016" t="s">
        <v>18</v>
      </c>
      <c r="G9016" t="s">
        <v>7</v>
      </c>
      <c r="H9016" t="s">
        <v>8</v>
      </c>
      <c r="I9016">
        <v>80</v>
      </c>
    </row>
    <row r="9017" spans="3:9" x14ac:dyDescent="0.2">
      <c r="C9017">
        <v>9014</v>
      </c>
      <c r="D9017">
        <v>292.68294900000001</v>
      </c>
      <c r="E9017">
        <v>3.7073000000000002E-2</v>
      </c>
      <c r="F9017" t="s">
        <v>18</v>
      </c>
      <c r="G9017" t="s">
        <v>7</v>
      </c>
      <c r="H9017" t="s">
        <v>8</v>
      </c>
      <c r="I9017">
        <v>80</v>
      </c>
    </row>
    <row r="9018" spans="3:9" x14ac:dyDescent="0.2">
      <c r="C9018">
        <v>9015</v>
      </c>
      <c r="D9018">
        <v>292.72015399999998</v>
      </c>
      <c r="E9018">
        <v>3.7205000000000002E-2</v>
      </c>
      <c r="F9018" t="s">
        <v>18</v>
      </c>
      <c r="G9018" t="s">
        <v>7</v>
      </c>
      <c r="H9018" t="s">
        <v>8</v>
      </c>
      <c r="I9018">
        <v>80</v>
      </c>
    </row>
    <row r="9019" spans="3:9" x14ac:dyDescent="0.2">
      <c r="C9019">
        <v>9016</v>
      </c>
      <c r="D9019">
        <v>292.75773700000002</v>
      </c>
      <c r="E9019">
        <v>3.7582999999999998E-2</v>
      </c>
      <c r="F9019" t="s">
        <v>18</v>
      </c>
      <c r="G9019" t="s">
        <v>7</v>
      </c>
      <c r="H9019" t="s">
        <v>8</v>
      </c>
      <c r="I9019">
        <v>80</v>
      </c>
    </row>
    <row r="9020" spans="3:9" x14ac:dyDescent="0.2">
      <c r="C9020">
        <v>9017</v>
      </c>
      <c r="D9020">
        <v>292.79446200000001</v>
      </c>
      <c r="E9020">
        <v>3.6725000000000001E-2</v>
      </c>
      <c r="F9020" t="s">
        <v>18</v>
      </c>
      <c r="G9020" t="s">
        <v>7</v>
      </c>
      <c r="H9020" t="s">
        <v>8</v>
      </c>
      <c r="I9020">
        <v>80</v>
      </c>
    </row>
    <row r="9021" spans="3:9" x14ac:dyDescent="0.2">
      <c r="C9021">
        <v>9018</v>
      </c>
      <c r="D9021">
        <v>292.831817</v>
      </c>
      <c r="E9021">
        <v>3.7354999999999999E-2</v>
      </c>
      <c r="F9021" t="s">
        <v>18</v>
      </c>
      <c r="G9021" t="s">
        <v>7</v>
      </c>
      <c r="H9021" t="s">
        <v>8</v>
      </c>
      <c r="I9021">
        <v>80</v>
      </c>
    </row>
    <row r="9022" spans="3:9" x14ac:dyDescent="0.2">
      <c r="C9022">
        <v>9019</v>
      </c>
      <c r="D9022">
        <v>292.83202199999999</v>
      </c>
      <c r="E9022">
        <v>2.05E-4</v>
      </c>
      <c r="F9022" t="s">
        <v>18</v>
      </c>
      <c r="G9022" t="s">
        <v>7</v>
      </c>
      <c r="H9022" t="s">
        <v>8</v>
      </c>
      <c r="I9022">
        <v>109</v>
      </c>
    </row>
    <row r="9023" spans="3:9" x14ac:dyDescent="0.2">
      <c r="C9023">
        <v>9020</v>
      </c>
      <c r="D9023">
        <v>292.86904900000002</v>
      </c>
      <c r="E9023">
        <v>3.7026999999999997E-2</v>
      </c>
      <c r="F9023" t="s">
        <v>18</v>
      </c>
      <c r="G9023" t="s">
        <v>7</v>
      </c>
      <c r="H9023" t="s">
        <v>8</v>
      </c>
      <c r="I9023">
        <v>80</v>
      </c>
    </row>
    <row r="9024" spans="3:9" x14ac:dyDescent="0.2">
      <c r="C9024">
        <v>9021</v>
      </c>
      <c r="D9024">
        <v>292.90545800000001</v>
      </c>
      <c r="E9024">
        <v>3.6408999999999997E-2</v>
      </c>
      <c r="F9024" t="s">
        <v>18</v>
      </c>
      <c r="G9024" t="s">
        <v>7</v>
      </c>
      <c r="H9024" t="s">
        <v>8</v>
      </c>
      <c r="I9024">
        <v>80</v>
      </c>
    </row>
    <row r="9025" spans="3:9" x14ac:dyDescent="0.2">
      <c r="C9025">
        <v>9022</v>
      </c>
      <c r="D9025">
        <v>292.94370300000003</v>
      </c>
      <c r="E9025">
        <v>3.8245000000000001E-2</v>
      </c>
      <c r="F9025" t="s">
        <v>18</v>
      </c>
      <c r="G9025" t="s">
        <v>7</v>
      </c>
      <c r="H9025" t="s">
        <v>8</v>
      </c>
      <c r="I9025">
        <v>80</v>
      </c>
    </row>
    <row r="9026" spans="3:9" x14ac:dyDescent="0.2">
      <c r="C9026">
        <v>9023</v>
      </c>
      <c r="D9026">
        <v>292.98105700000002</v>
      </c>
      <c r="E9026">
        <v>3.7353999999999998E-2</v>
      </c>
      <c r="F9026" t="s">
        <v>18</v>
      </c>
      <c r="G9026" t="s">
        <v>7</v>
      </c>
      <c r="H9026" t="s">
        <v>8</v>
      </c>
      <c r="I9026">
        <v>80</v>
      </c>
    </row>
    <row r="9027" spans="3:9" x14ac:dyDescent="0.2">
      <c r="C9027">
        <v>9024</v>
      </c>
      <c r="D9027">
        <v>293.01802900000001</v>
      </c>
      <c r="E9027">
        <v>3.6971999999999998E-2</v>
      </c>
      <c r="F9027" t="s">
        <v>18</v>
      </c>
      <c r="G9027" t="s">
        <v>7</v>
      </c>
      <c r="H9027" t="s">
        <v>8</v>
      </c>
      <c r="I9027">
        <v>80</v>
      </c>
    </row>
    <row r="9028" spans="3:9" x14ac:dyDescent="0.2">
      <c r="C9028">
        <v>9025</v>
      </c>
      <c r="D9028">
        <v>293.05544700000002</v>
      </c>
      <c r="E9028">
        <v>3.7418E-2</v>
      </c>
      <c r="F9028" t="s">
        <v>18</v>
      </c>
      <c r="G9028" t="s">
        <v>7</v>
      </c>
      <c r="H9028" t="s">
        <v>8</v>
      </c>
      <c r="I9028">
        <v>80</v>
      </c>
    </row>
    <row r="9029" spans="3:9" x14ac:dyDescent="0.2">
      <c r="C9029">
        <v>9026</v>
      </c>
      <c r="D9029">
        <v>293.09404699999999</v>
      </c>
      <c r="E9029">
        <v>3.8600000000000002E-2</v>
      </c>
      <c r="F9029" t="s">
        <v>18</v>
      </c>
      <c r="G9029" t="s">
        <v>7</v>
      </c>
      <c r="H9029" t="s">
        <v>8</v>
      </c>
      <c r="I9029">
        <v>80</v>
      </c>
    </row>
    <row r="9030" spans="3:9" x14ac:dyDescent="0.2">
      <c r="C9030">
        <v>9027</v>
      </c>
      <c r="D9030">
        <v>293.13287000000003</v>
      </c>
      <c r="E9030">
        <v>3.8823000000000003E-2</v>
      </c>
      <c r="F9030" t="s">
        <v>18</v>
      </c>
      <c r="G9030" t="s">
        <v>7</v>
      </c>
      <c r="H9030" t="s">
        <v>8</v>
      </c>
      <c r="I9030">
        <v>80</v>
      </c>
    </row>
    <row r="9031" spans="3:9" x14ac:dyDescent="0.2">
      <c r="C9031">
        <v>9028</v>
      </c>
      <c r="D9031">
        <v>293.17134499999997</v>
      </c>
      <c r="E9031">
        <v>3.8475000000000002E-2</v>
      </c>
      <c r="F9031" t="s">
        <v>18</v>
      </c>
      <c r="G9031" t="s">
        <v>7</v>
      </c>
      <c r="H9031" t="s">
        <v>8</v>
      </c>
      <c r="I9031">
        <v>80</v>
      </c>
    </row>
    <row r="9032" spans="3:9" x14ac:dyDescent="0.2">
      <c r="C9032">
        <v>9029</v>
      </c>
      <c r="D9032">
        <v>293.208843</v>
      </c>
      <c r="E9032">
        <v>3.7497999999999997E-2</v>
      </c>
      <c r="F9032" t="s">
        <v>18</v>
      </c>
      <c r="G9032" t="s">
        <v>7</v>
      </c>
      <c r="H9032" t="s">
        <v>8</v>
      </c>
      <c r="I9032">
        <v>80</v>
      </c>
    </row>
    <row r="9033" spans="3:9" x14ac:dyDescent="0.2">
      <c r="C9033">
        <v>9030</v>
      </c>
      <c r="D9033">
        <v>293.24575299999998</v>
      </c>
      <c r="E9033">
        <v>3.6909999999999998E-2</v>
      </c>
      <c r="F9033" t="s">
        <v>18</v>
      </c>
      <c r="G9033" t="s">
        <v>7</v>
      </c>
      <c r="H9033" t="s">
        <v>8</v>
      </c>
      <c r="I9033">
        <v>80</v>
      </c>
    </row>
    <row r="9034" spans="3:9" x14ac:dyDescent="0.2">
      <c r="C9034">
        <v>9031</v>
      </c>
      <c r="D9034">
        <v>293.28292399999998</v>
      </c>
      <c r="E9034">
        <v>3.7171000000000003E-2</v>
      </c>
      <c r="F9034" t="s">
        <v>18</v>
      </c>
      <c r="G9034" t="s">
        <v>7</v>
      </c>
      <c r="H9034" t="s">
        <v>8</v>
      </c>
      <c r="I9034">
        <v>80</v>
      </c>
    </row>
    <row r="9035" spans="3:9" x14ac:dyDescent="0.2">
      <c r="C9035">
        <v>9032</v>
      </c>
      <c r="D9035">
        <v>293.32007599999997</v>
      </c>
      <c r="E9035">
        <v>3.7151999999999998E-2</v>
      </c>
      <c r="F9035" t="s">
        <v>18</v>
      </c>
      <c r="G9035" t="s">
        <v>7</v>
      </c>
      <c r="H9035" t="s">
        <v>8</v>
      </c>
      <c r="I9035">
        <v>80</v>
      </c>
    </row>
    <row r="9036" spans="3:9" x14ac:dyDescent="0.2">
      <c r="C9036">
        <v>9033</v>
      </c>
      <c r="D9036">
        <v>293.35652299999998</v>
      </c>
      <c r="E9036">
        <v>3.6447E-2</v>
      </c>
      <c r="F9036" t="s">
        <v>18</v>
      </c>
      <c r="G9036" t="s">
        <v>7</v>
      </c>
      <c r="H9036" t="s">
        <v>8</v>
      </c>
      <c r="I9036">
        <v>80</v>
      </c>
    </row>
    <row r="9037" spans="3:9" x14ac:dyDescent="0.2">
      <c r="C9037">
        <v>9034</v>
      </c>
      <c r="D9037">
        <v>293.39507800000001</v>
      </c>
      <c r="E9037">
        <v>3.8554999999999999E-2</v>
      </c>
      <c r="F9037" t="s">
        <v>18</v>
      </c>
      <c r="G9037" t="s">
        <v>7</v>
      </c>
      <c r="H9037" t="s">
        <v>8</v>
      </c>
      <c r="I9037">
        <v>80</v>
      </c>
    </row>
    <row r="9038" spans="3:9" x14ac:dyDescent="0.2">
      <c r="C9038">
        <v>9035</v>
      </c>
      <c r="D9038">
        <v>293.43241699999999</v>
      </c>
      <c r="E9038">
        <v>3.7338999999999997E-2</v>
      </c>
      <c r="F9038" t="s">
        <v>18</v>
      </c>
      <c r="G9038" t="s">
        <v>7</v>
      </c>
      <c r="H9038" t="s">
        <v>8</v>
      </c>
      <c r="I9038">
        <v>80</v>
      </c>
    </row>
    <row r="9039" spans="3:9" x14ac:dyDescent="0.2">
      <c r="C9039">
        <v>9036</v>
      </c>
      <c r="D9039">
        <v>293.46989100000002</v>
      </c>
      <c r="E9039">
        <v>3.7474E-2</v>
      </c>
      <c r="F9039" t="s">
        <v>18</v>
      </c>
      <c r="G9039" t="s">
        <v>7</v>
      </c>
      <c r="H9039" t="s">
        <v>8</v>
      </c>
      <c r="I9039">
        <v>80</v>
      </c>
    </row>
    <row r="9040" spans="3:9" x14ac:dyDescent="0.2">
      <c r="C9040">
        <v>9037</v>
      </c>
      <c r="D9040">
        <v>293.50722200000001</v>
      </c>
      <c r="E9040">
        <v>3.7331000000000003E-2</v>
      </c>
      <c r="F9040" t="s">
        <v>18</v>
      </c>
      <c r="G9040" t="s">
        <v>7</v>
      </c>
      <c r="H9040" t="s">
        <v>8</v>
      </c>
      <c r="I9040">
        <v>80</v>
      </c>
    </row>
    <row r="9041" spans="3:9" x14ac:dyDescent="0.2">
      <c r="C9041">
        <v>9038</v>
      </c>
      <c r="D9041">
        <v>293.54473200000001</v>
      </c>
      <c r="E9041">
        <v>3.7510000000000002E-2</v>
      </c>
      <c r="F9041" t="s">
        <v>18</v>
      </c>
      <c r="G9041" t="s">
        <v>7</v>
      </c>
      <c r="H9041" t="s">
        <v>8</v>
      </c>
      <c r="I9041">
        <v>80</v>
      </c>
    </row>
    <row r="9042" spans="3:9" x14ac:dyDescent="0.2">
      <c r="C9042">
        <v>9039</v>
      </c>
      <c r="D9042">
        <v>293.58167099999997</v>
      </c>
      <c r="E9042">
        <v>3.6939E-2</v>
      </c>
      <c r="F9042" t="s">
        <v>18</v>
      </c>
      <c r="G9042" t="s">
        <v>7</v>
      </c>
      <c r="H9042" t="s">
        <v>8</v>
      </c>
      <c r="I9042">
        <v>80</v>
      </c>
    </row>
    <row r="9043" spans="3:9" x14ac:dyDescent="0.2">
      <c r="C9043">
        <v>9040</v>
      </c>
      <c r="D9043">
        <v>293.61781300000001</v>
      </c>
      <c r="E9043">
        <v>3.6142000000000001E-2</v>
      </c>
      <c r="F9043" t="s">
        <v>18</v>
      </c>
      <c r="G9043" t="s">
        <v>7</v>
      </c>
      <c r="H9043" t="s">
        <v>8</v>
      </c>
      <c r="I9043">
        <v>80</v>
      </c>
    </row>
    <row r="9044" spans="3:9" x14ac:dyDescent="0.2">
      <c r="C9044">
        <v>9041</v>
      </c>
      <c r="D9044">
        <v>293.65400699999998</v>
      </c>
      <c r="E9044">
        <v>3.6193999999999997E-2</v>
      </c>
      <c r="F9044" t="s">
        <v>18</v>
      </c>
      <c r="G9044" t="s">
        <v>7</v>
      </c>
      <c r="H9044" t="s">
        <v>8</v>
      </c>
      <c r="I9044">
        <v>80</v>
      </c>
    </row>
    <row r="9045" spans="3:9" x14ac:dyDescent="0.2">
      <c r="C9045">
        <v>9042</v>
      </c>
      <c r="D9045">
        <v>293.69067699999999</v>
      </c>
      <c r="E9045">
        <v>3.6670000000000001E-2</v>
      </c>
      <c r="F9045" t="s">
        <v>18</v>
      </c>
      <c r="G9045" t="s">
        <v>7</v>
      </c>
      <c r="H9045" t="s">
        <v>8</v>
      </c>
      <c r="I9045">
        <v>80</v>
      </c>
    </row>
    <row r="9046" spans="3:9" x14ac:dyDescent="0.2">
      <c r="C9046">
        <v>9043</v>
      </c>
      <c r="D9046">
        <v>293.72737100000001</v>
      </c>
      <c r="E9046">
        <v>3.6693999999999997E-2</v>
      </c>
      <c r="F9046" t="s">
        <v>18</v>
      </c>
      <c r="G9046" t="s">
        <v>7</v>
      </c>
      <c r="H9046" t="s">
        <v>8</v>
      </c>
      <c r="I9046">
        <v>80</v>
      </c>
    </row>
    <row r="9047" spans="3:9" x14ac:dyDescent="0.2">
      <c r="C9047">
        <v>9044</v>
      </c>
      <c r="D9047">
        <v>293.76485500000001</v>
      </c>
      <c r="E9047">
        <v>3.7484000000000003E-2</v>
      </c>
      <c r="F9047" t="s">
        <v>18</v>
      </c>
      <c r="G9047" t="s">
        <v>7</v>
      </c>
      <c r="H9047" t="s">
        <v>8</v>
      </c>
      <c r="I9047">
        <v>80</v>
      </c>
    </row>
    <row r="9048" spans="3:9" x14ac:dyDescent="0.2">
      <c r="C9048">
        <v>9045</v>
      </c>
      <c r="D9048">
        <v>293.80152700000002</v>
      </c>
      <c r="E9048">
        <v>3.6672000000000003E-2</v>
      </c>
      <c r="F9048" t="s">
        <v>18</v>
      </c>
      <c r="G9048" t="s">
        <v>7</v>
      </c>
      <c r="H9048" t="s">
        <v>8</v>
      </c>
      <c r="I9048">
        <v>80</v>
      </c>
    </row>
    <row r="9049" spans="3:9" x14ac:dyDescent="0.2">
      <c r="C9049">
        <v>9046</v>
      </c>
      <c r="D9049">
        <v>293.83850200000001</v>
      </c>
      <c r="E9049">
        <v>3.6975000000000001E-2</v>
      </c>
      <c r="F9049" t="s">
        <v>18</v>
      </c>
      <c r="G9049" t="s">
        <v>7</v>
      </c>
      <c r="H9049" t="s">
        <v>8</v>
      </c>
      <c r="I9049">
        <v>80</v>
      </c>
    </row>
    <row r="9050" spans="3:9" x14ac:dyDescent="0.2">
      <c r="C9050">
        <v>9047</v>
      </c>
      <c r="D9050">
        <v>293.87659000000002</v>
      </c>
      <c r="E9050">
        <v>3.8087999999999997E-2</v>
      </c>
      <c r="F9050" t="s">
        <v>18</v>
      </c>
      <c r="G9050" t="s">
        <v>7</v>
      </c>
      <c r="H9050" t="s">
        <v>8</v>
      </c>
      <c r="I9050">
        <v>80</v>
      </c>
    </row>
    <row r="9051" spans="3:9" x14ac:dyDescent="0.2">
      <c r="C9051">
        <v>9048</v>
      </c>
      <c r="D9051">
        <v>293.91456099999999</v>
      </c>
      <c r="E9051">
        <v>3.7970999999999998E-2</v>
      </c>
      <c r="F9051" t="s">
        <v>18</v>
      </c>
      <c r="G9051" t="s">
        <v>7</v>
      </c>
      <c r="H9051" t="s">
        <v>8</v>
      </c>
      <c r="I9051">
        <v>80</v>
      </c>
    </row>
    <row r="9052" spans="3:9" x14ac:dyDescent="0.2">
      <c r="C9052">
        <v>9049</v>
      </c>
      <c r="D9052">
        <v>293.953441</v>
      </c>
      <c r="E9052">
        <v>3.8879999999999998E-2</v>
      </c>
      <c r="F9052" t="s">
        <v>18</v>
      </c>
      <c r="G9052" t="s">
        <v>7</v>
      </c>
      <c r="H9052" t="s">
        <v>8</v>
      </c>
      <c r="I9052">
        <v>80</v>
      </c>
    </row>
    <row r="9053" spans="3:9" x14ac:dyDescent="0.2">
      <c r="C9053">
        <v>9050</v>
      </c>
      <c r="D9053">
        <v>293.98982999999998</v>
      </c>
      <c r="E9053">
        <v>3.6388999999999998E-2</v>
      </c>
      <c r="F9053" t="s">
        <v>18</v>
      </c>
      <c r="G9053" t="s">
        <v>7</v>
      </c>
      <c r="H9053" t="s">
        <v>8</v>
      </c>
      <c r="I9053">
        <v>80</v>
      </c>
    </row>
    <row r="9054" spans="3:9" x14ac:dyDescent="0.2">
      <c r="C9054">
        <v>9051</v>
      </c>
      <c r="D9054">
        <v>294.02785</v>
      </c>
      <c r="E9054">
        <v>3.8019999999999998E-2</v>
      </c>
      <c r="F9054" t="s">
        <v>18</v>
      </c>
      <c r="G9054" t="s">
        <v>7</v>
      </c>
      <c r="H9054" t="s">
        <v>8</v>
      </c>
      <c r="I9054">
        <v>80</v>
      </c>
    </row>
    <row r="9055" spans="3:9" x14ac:dyDescent="0.2">
      <c r="C9055">
        <v>9052</v>
      </c>
      <c r="D9055">
        <v>294.06626299999999</v>
      </c>
      <c r="E9055">
        <v>3.8413000000000003E-2</v>
      </c>
      <c r="F9055" t="s">
        <v>18</v>
      </c>
      <c r="G9055" t="s">
        <v>7</v>
      </c>
      <c r="H9055" t="s">
        <v>8</v>
      </c>
      <c r="I9055">
        <v>80</v>
      </c>
    </row>
    <row r="9056" spans="3:9" x14ac:dyDescent="0.2">
      <c r="C9056">
        <v>9053</v>
      </c>
      <c r="D9056">
        <v>294.103858</v>
      </c>
      <c r="E9056">
        <v>3.7595000000000003E-2</v>
      </c>
      <c r="F9056" t="s">
        <v>18</v>
      </c>
      <c r="G9056" t="s">
        <v>7</v>
      </c>
      <c r="H9056" t="s">
        <v>8</v>
      </c>
      <c r="I9056">
        <v>80</v>
      </c>
    </row>
    <row r="9057" spans="3:9" x14ac:dyDescent="0.2">
      <c r="C9057">
        <v>9054</v>
      </c>
      <c r="D9057">
        <v>294.14101499999998</v>
      </c>
      <c r="E9057">
        <v>3.7157000000000003E-2</v>
      </c>
      <c r="F9057" t="s">
        <v>18</v>
      </c>
      <c r="G9057" t="s">
        <v>7</v>
      </c>
      <c r="H9057" t="s">
        <v>8</v>
      </c>
      <c r="I9057">
        <v>80</v>
      </c>
    </row>
    <row r="9058" spans="3:9" x14ac:dyDescent="0.2">
      <c r="C9058">
        <v>9055</v>
      </c>
      <c r="D9058">
        <v>294.17859199999998</v>
      </c>
      <c r="E9058">
        <v>3.7576999999999999E-2</v>
      </c>
      <c r="F9058" t="s">
        <v>18</v>
      </c>
      <c r="G9058" t="s">
        <v>7</v>
      </c>
      <c r="H9058" t="s">
        <v>8</v>
      </c>
      <c r="I9058">
        <v>80</v>
      </c>
    </row>
    <row r="9059" spans="3:9" x14ac:dyDescent="0.2">
      <c r="C9059">
        <v>9056</v>
      </c>
      <c r="D9059">
        <v>294.21692300000001</v>
      </c>
      <c r="E9059">
        <v>3.8330999999999997E-2</v>
      </c>
      <c r="F9059" t="s">
        <v>18</v>
      </c>
      <c r="G9059" t="s">
        <v>7</v>
      </c>
      <c r="H9059" t="s">
        <v>8</v>
      </c>
      <c r="I9059">
        <v>80</v>
      </c>
    </row>
    <row r="9060" spans="3:9" x14ac:dyDescent="0.2">
      <c r="C9060">
        <v>9057</v>
      </c>
      <c r="D9060">
        <v>294.25350100000003</v>
      </c>
      <c r="E9060">
        <v>3.6577999999999999E-2</v>
      </c>
      <c r="F9060" t="s">
        <v>18</v>
      </c>
      <c r="G9060" t="s">
        <v>7</v>
      </c>
      <c r="H9060" t="s">
        <v>8</v>
      </c>
      <c r="I9060">
        <v>80</v>
      </c>
    </row>
    <row r="9061" spans="3:9" x14ac:dyDescent="0.2">
      <c r="C9061">
        <v>9058</v>
      </c>
      <c r="D9061">
        <v>294.29107499999998</v>
      </c>
      <c r="E9061">
        <v>3.7574000000000003E-2</v>
      </c>
      <c r="F9061" t="s">
        <v>18</v>
      </c>
      <c r="G9061" t="s">
        <v>7</v>
      </c>
      <c r="H9061" t="s">
        <v>8</v>
      </c>
      <c r="I9061">
        <v>80</v>
      </c>
    </row>
    <row r="9062" spans="3:9" x14ac:dyDescent="0.2">
      <c r="C9062">
        <v>9059</v>
      </c>
      <c r="D9062">
        <v>294.32784700000002</v>
      </c>
      <c r="E9062">
        <v>3.6771999999999999E-2</v>
      </c>
      <c r="F9062" t="s">
        <v>18</v>
      </c>
      <c r="G9062" t="s">
        <v>7</v>
      </c>
      <c r="H9062" t="s">
        <v>8</v>
      </c>
      <c r="I9062">
        <v>80</v>
      </c>
    </row>
    <row r="9063" spans="3:9" x14ac:dyDescent="0.2">
      <c r="C9063">
        <v>9060</v>
      </c>
      <c r="D9063">
        <v>294.36746799999997</v>
      </c>
      <c r="E9063">
        <v>3.9621000000000003E-2</v>
      </c>
      <c r="F9063" t="s">
        <v>18</v>
      </c>
      <c r="G9063" t="s">
        <v>7</v>
      </c>
      <c r="H9063" t="s">
        <v>8</v>
      </c>
      <c r="I9063">
        <v>80</v>
      </c>
    </row>
    <row r="9064" spans="3:9" x14ac:dyDescent="0.2">
      <c r="C9064">
        <v>9061</v>
      </c>
      <c r="D9064">
        <v>294.40462600000001</v>
      </c>
      <c r="E9064">
        <v>3.7157999999999997E-2</v>
      </c>
      <c r="F9064" t="s">
        <v>18</v>
      </c>
      <c r="G9064" t="s">
        <v>7</v>
      </c>
      <c r="H9064" t="s">
        <v>8</v>
      </c>
      <c r="I9064">
        <v>80</v>
      </c>
    </row>
    <row r="9065" spans="3:9" x14ac:dyDescent="0.2">
      <c r="C9065">
        <v>9062</v>
      </c>
      <c r="D9065">
        <v>294.44189599999999</v>
      </c>
      <c r="E9065">
        <v>3.7269999999999998E-2</v>
      </c>
      <c r="F9065" t="s">
        <v>18</v>
      </c>
      <c r="G9065" t="s">
        <v>7</v>
      </c>
      <c r="H9065" t="s">
        <v>8</v>
      </c>
      <c r="I9065">
        <v>80</v>
      </c>
    </row>
    <row r="9066" spans="3:9" x14ac:dyDescent="0.2">
      <c r="C9066">
        <v>9063</v>
      </c>
      <c r="D9066">
        <v>294.47925800000002</v>
      </c>
      <c r="E9066">
        <v>3.7361999999999999E-2</v>
      </c>
      <c r="F9066" t="s">
        <v>18</v>
      </c>
      <c r="G9066" t="s">
        <v>7</v>
      </c>
      <c r="H9066" t="s">
        <v>8</v>
      </c>
      <c r="I9066">
        <v>80</v>
      </c>
    </row>
    <row r="9067" spans="3:9" x14ac:dyDescent="0.2">
      <c r="C9067">
        <v>9064</v>
      </c>
      <c r="D9067">
        <v>294.51572900000002</v>
      </c>
      <c r="E9067">
        <v>3.6471000000000003E-2</v>
      </c>
      <c r="F9067" t="s">
        <v>18</v>
      </c>
      <c r="G9067" t="s">
        <v>7</v>
      </c>
      <c r="H9067" t="s">
        <v>8</v>
      </c>
      <c r="I9067">
        <v>80</v>
      </c>
    </row>
    <row r="9068" spans="3:9" x14ac:dyDescent="0.2">
      <c r="C9068">
        <v>9065</v>
      </c>
      <c r="D9068">
        <v>294.55415099999999</v>
      </c>
      <c r="E9068">
        <v>3.8421999999999998E-2</v>
      </c>
      <c r="F9068" t="s">
        <v>18</v>
      </c>
      <c r="G9068" t="s">
        <v>7</v>
      </c>
      <c r="H9068" t="s">
        <v>8</v>
      </c>
      <c r="I9068">
        <v>80</v>
      </c>
    </row>
    <row r="9069" spans="3:9" x14ac:dyDescent="0.2">
      <c r="C9069">
        <v>9066</v>
      </c>
      <c r="D9069">
        <v>294.59380399999998</v>
      </c>
      <c r="E9069">
        <v>3.9653000000000001E-2</v>
      </c>
      <c r="F9069" t="s">
        <v>18</v>
      </c>
      <c r="G9069" t="s">
        <v>7</v>
      </c>
      <c r="H9069" t="s">
        <v>8</v>
      </c>
      <c r="I9069">
        <v>80</v>
      </c>
    </row>
    <row r="9070" spans="3:9" x14ac:dyDescent="0.2">
      <c r="C9070">
        <v>9067</v>
      </c>
      <c r="D9070">
        <v>294.63052900000002</v>
      </c>
      <c r="E9070">
        <v>3.6725000000000001E-2</v>
      </c>
      <c r="F9070" t="s">
        <v>18</v>
      </c>
      <c r="G9070" t="s">
        <v>7</v>
      </c>
      <c r="H9070" t="s">
        <v>8</v>
      </c>
      <c r="I9070">
        <v>80</v>
      </c>
    </row>
    <row r="9071" spans="3:9" x14ac:dyDescent="0.2">
      <c r="C9071">
        <v>9068</v>
      </c>
      <c r="D9071">
        <v>294.66694100000001</v>
      </c>
      <c r="E9071">
        <v>3.6412E-2</v>
      </c>
      <c r="F9071" t="s">
        <v>18</v>
      </c>
      <c r="G9071" t="s">
        <v>7</v>
      </c>
      <c r="H9071" t="s">
        <v>8</v>
      </c>
      <c r="I9071">
        <v>80</v>
      </c>
    </row>
    <row r="9072" spans="3:9" x14ac:dyDescent="0.2">
      <c r="C9072">
        <v>9069</v>
      </c>
      <c r="D9072">
        <v>294.70443899999998</v>
      </c>
      <c r="E9072">
        <v>3.7497999999999997E-2</v>
      </c>
      <c r="F9072" t="s">
        <v>18</v>
      </c>
      <c r="G9072" t="s">
        <v>7</v>
      </c>
      <c r="H9072" t="s">
        <v>8</v>
      </c>
      <c r="I9072">
        <v>80</v>
      </c>
    </row>
    <row r="9073" spans="3:9" x14ac:dyDescent="0.2">
      <c r="C9073">
        <v>9070</v>
      </c>
      <c r="D9073">
        <v>294.74176</v>
      </c>
      <c r="E9073">
        <v>3.7321E-2</v>
      </c>
      <c r="F9073" t="s">
        <v>18</v>
      </c>
      <c r="G9073" t="s">
        <v>7</v>
      </c>
      <c r="H9073" t="s">
        <v>8</v>
      </c>
      <c r="I9073">
        <v>80</v>
      </c>
    </row>
    <row r="9074" spans="3:9" x14ac:dyDescent="0.2">
      <c r="C9074">
        <v>9071</v>
      </c>
      <c r="D9074">
        <v>294.779357</v>
      </c>
      <c r="E9074">
        <v>3.7596999999999998E-2</v>
      </c>
      <c r="F9074" t="s">
        <v>18</v>
      </c>
      <c r="G9074" t="s">
        <v>7</v>
      </c>
      <c r="H9074" t="s">
        <v>8</v>
      </c>
      <c r="I9074">
        <v>80</v>
      </c>
    </row>
    <row r="9075" spans="3:9" x14ac:dyDescent="0.2">
      <c r="C9075">
        <v>9072</v>
      </c>
      <c r="D9075">
        <v>294.81748700000003</v>
      </c>
      <c r="E9075">
        <v>3.8129999999999997E-2</v>
      </c>
      <c r="F9075" t="s">
        <v>18</v>
      </c>
      <c r="G9075" t="s">
        <v>7</v>
      </c>
      <c r="H9075" t="s">
        <v>8</v>
      </c>
      <c r="I9075">
        <v>80</v>
      </c>
    </row>
    <row r="9076" spans="3:9" x14ac:dyDescent="0.2">
      <c r="C9076">
        <v>9073</v>
      </c>
      <c r="D9076">
        <v>294.855752</v>
      </c>
      <c r="E9076">
        <v>3.8265E-2</v>
      </c>
      <c r="F9076" t="s">
        <v>18</v>
      </c>
      <c r="G9076" t="s">
        <v>7</v>
      </c>
      <c r="H9076" t="s">
        <v>8</v>
      </c>
      <c r="I9076">
        <v>80</v>
      </c>
    </row>
    <row r="9077" spans="3:9" x14ac:dyDescent="0.2">
      <c r="C9077">
        <v>9074</v>
      </c>
      <c r="D9077">
        <v>294.89351399999998</v>
      </c>
      <c r="E9077">
        <v>3.7761999999999997E-2</v>
      </c>
      <c r="F9077" t="s">
        <v>18</v>
      </c>
      <c r="G9077" t="s">
        <v>7</v>
      </c>
      <c r="H9077" t="s">
        <v>8</v>
      </c>
      <c r="I9077">
        <v>80</v>
      </c>
    </row>
    <row r="9078" spans="3:9" x14ac:dyDescent="0.2">
      <c r="C9078">
        <v>9075</v>
      </c>
      <c r="D9078">
        <v>294.931085</v>
      </c>
      <c r="E9078">
        <v>3.7571E-2</v>
      </c>
      <c r="F9078" t="s">
        <v>18</v>
      </c>
      <c r="G9078" t="s">
        <v>7</v>
      </c>
      <c r="H9078" t="s">
        <v>8</v>
      </c>
      <c r="I9078">
        <v>80</v>
      </c>
    </row>
    <row r="9079" spans="3:9" x14ac:dyDescent="0.2">
      <c r="C9079">
        <v>9076</v>
      </c>
      <c r="D9079">
        <v>294.968887</v>
      </c>
      <c r="E9079">
        <v>3.7802000000000002E-2</v>
      </c>
      <c r="F9079" t="s">
        <v>18</v>
      </c>
      <c r="G9079" t="s">
        <v>7</v>
      </c>
      <c r="H9079" t="s">
        <v>8</v>
      </c>
      <c r="I9079">
        <v>80</v>
      </c>
    </row>
    <row r="9080" spans="3:9" x14ac:dyDescent="0.2">
      <c r="C9080">
        <v>9077</v>
      </c>
      <c r="D9080">
        <v>295.005403</v>
      </c>
      <c r="E9080">
        <v>3.6516E-2</v>
      </c>
      <c r="F9080" t="s">
        <v>18</v>
      </c>
      <c r="G9080" t="s">
        <v>7</v>
      </c>
      <c r="H9080" t="s">
        <v>8</v>
      </c>
      <c r="I9080">
        <v>80</v>
      </c>
    </row>
    <row r="9081" spans="3:9" x14ac:dyDescent="0.2">
      <c r="C9081">
        <v>9078</v>
      </c>
      <c r="D9081">
        <v>295.04165999999998</v>
      </c>
      <c r="E9081">
        <v>3.6256999999999998E-2</v>
      </c>
      <c r="F9081" t="s">
        <v>18</v>
      </c>
      <c r="G9081" t="s">
        <v>7</v>
      </c>
      <c r="H9081" t="s">
        <v>8</v>
      </c>
      <c r="I9081">
        <v>80</v>
      </c>
    </row>
    <row r="9082" spans="3:9" x14ac:dyDescent="0.2">
      <c r="C9082">
        <v>9079</v>
      </c>
      <c r="D9082">
        <v>295.077968</v>
      </c>
      <c r="E9082">
        <v>3.6308E-2</v>
      </c>
      <c r="F9082" t="s">
        <v>18</v>
      </c>
      <c r="G9082" t="s">
        <v>7</v>
      </c>
      <c r="H9082" t="s">
        <v>8</v>
      </c>
      <c r="I9082">
        <v>80</v>
      </c>
    </row>
    <row r="9083" spans="3:9" x14ac:dyDescent="0.2">
      <c r="C9083">
        <v>9080</v>
      </c>
      <c r="D9083">
        <v>295.11512800000003</v>
      </c>
      <c r="E9083">
        <v>3.7159999999999999E-2</v>
      </c>
      <c r="F9083" t="s">
        <v>18</v>
      </c>
      <c r="G9083" t="s">
        <v>7</v>
      </c>
      <c r="H9083" t="s">
        <v>8</v>
      </c>
      <c r="I9083">
        <v>80</v>
      </c>
    </row>
    <row r="9084" spans="3:9" x14ac:dyDescent="0.2">
      <c r="C9084">
        <v>9081</v>
      </c>
      <c r="D9084">
        <v>295.15263599999997</v>
      </c>
      <c r="E9084">
        <v>3.7508E-2</v>
      </c>
      <c r="F9084" t="s">
        <v>18</v>
      </c>
      <c r="G9084" t="s">
        <v>7</v>
      </c>
      <c r="H9084" t="s">
        <v>8</v>
      </c>
      <c r="I9084">
        <v>80</v>
      </c>
    </row>
    <row r="9085" spans="3:9" x14ac:dyDescent="0.2">
      <c r="C9085">
        <v>9082</v>
      </c>
      <c r="D9085">
        <v>295.16800699999999</v>
      </c>
      <c r="E9085">
        <v>1.5370999999999999E-2</v>
      </c>
      <c r="F9085" t="s">
        <v>18</v>
      </c>
      <c r="G9085" t="s">
        <v>7</v>
      </c>
      <c r="H9085" t="s">
        <v>8</v>
      </c>
      <c r="I9085">
        <v>109</v>
      </c>
    </row>
    <row r="9086" spans="3:9" x14ac:dyDescent="0.2">
      <c r="C9086">
        <v>9083</v>
      </c>
      <c r="D9086">
        <v>295.18934999999999</v>
      </c>
      <c r="E9086">
        <v>2.1343000000000001E-2</v>
      </c>
      <c r="F9086" t="s">
        <v>18</v>
      </c>
      <c r="G9086" t="s">
        <v>7</v>
      </c>
      <c r="H9086" t="s">
        <v>8</v>
      </c>
      <c r="I9086">
        <v>80</v>
      </c>
    </row>
    <row r="9087" spans="3:9" x14ac:dyDescent="0.2">
      <c r="C9087">
        <v>9084</v>
      </c>
      <c r="D9087">
        <v>295.22654</v>
      </c>
      <c r="E9087">
        <v>3.7190000000000001E-2</v>
      </c>
      <c r="F9087" t="s">
        <v>18</v>
      </c>
      <c r="G9087" t="s">
        <v>7</v>
      </c>
      <c r="H9087" t="s">
        <v>8</v>
      </c>
      <c r="I9087">
        <v>80</v>
      </c>
    </row>
    <row r="9088" spans="3:9" x14ac:dyDescent="0.2">
      <c r="C9088">
        <v>9085</v>
      </c>
      <c r="D9088">
        <v>295.26434</v>
      </c>
      <c r="E9088">
        <v>3.78E-2</v>
      </c>
      <c r="F9088" t="s">
        <v>18</v>
      </c>
      <c r="G9088" t="s">
        <v>7</v>
      </c>
      <c r="H9088" t="s">
        <v>8</v>
      </c>
      <c r="I9088">
        <v>80</v>
      </c>
    </row>
    <row r="9089" spans="3:9" x14ac:dyDescent="0.2">
      <c r="C9089">
        <v>9086</v>
      </c>
      <c r="D9089">
        <v>295.30051400000002</v>
      </c>
      <c r="E9089">
        <v>3.6173999999999998E-2</v>
      </c>
      <c r="F9089" t="s">
        <v>18</v>
      </c>
      <c r="G9089" t="s">
        <v>7</v>
      </c>
      <c r="H9089" t="s">
        <v>8</v>
      </c>
      <c r="I9089">
        <v>80</v>
      </c>
    </row>
    <row r="9090" spans="3:9" x14ac:dyDescent="0.2">
      <c r="C9090">
        <v>9087</v>
      </c>
      <c r="D9090">
        <v>295.337627</v>
      </c>
      <c r="E9090">
        <v>3.7113E-2</v>
      </c>
      <c r="F9090" t="s">
        <v>18</v>
      </c>
      <c r="G9090" t="s">
        <v>7</v>
      </c>
      <c r="H9090" t="s">
        <v>8</v>
      </c>
      <c r="I9090">
        <v>80</v>
      </c>
    </row>
    <row r="9091" spans="3:9" x14ac:dyDescent="0.2">
      <c r="C9091">
        <v>9088</v>
      </c>
      <c r="D9091">
        <v>295.37470400000001</v>
      </c>
      <c r="E9091">
        <v>3.7076999999999999E-2</v>
      </c>
      <c r="F9091" t="s">
        <v>18</v>
      </c>
      <c r="G9091" t="s">
        <v>7</v>
      </c>
      <c r="H9091" t="s">
        <v>8</v>
      </c>
      <c r="I9091">
        <v>80</v>
      </c>
    </row>
    <row r="9092" spans="3:9" x14ac:dyDescent="0.2">
      <c r="C9092">
        <v>9089</v>
      </c>
      <c r="D9092">
        <v>295.41274299999998</v>
      </c>
      <c r="E9092">
        <v>3.8039000000000003E-2</v>
      </c>
      <c r="F9092" t="s">
        <v>18</v>
      </c>
      <c r="G9092" t="s">
        <v>7</v>
      </c>
      <c r="H9092" t="s">
        <v>8</v>
      </c>
      <c r="I9092">
        <v>80</v>
      </c>
    </row>
    <row r="9093" spans="3:9" x14ac:dyDescent="0.2">
      <c r="C9093">
        <v>9090</v>
      </c>
      <c r="D9093">
        <v>295.45058999999998</v>
      </c>
      <c r="E9093">
        <v>3.7846999999999999E-2</v>
      </c>
      <c r="F9093" t="s">
        <v>18</v>
      </c>
      <c r="G9093" t="s">
        <v>7</v>
      </c>
      <c r="H9093" t="s">
        <v>8</v>
      </c>
      <c r="I9093">
        <v>80</v>
      </c>
    </row>
    <row r="9094" spans="3:9" x14ac:dyDescent="0.2">
      <c r="C9094">
        <v>9091</v>
      </c>
      <c r="D9094">
        <v>295.48711200000002</v>
      </c>
      <c r="E9094">
        <v>3.6521999999999999E-2</v>
      </c>
      <c r="F9094" t="s">
        <v>18</v>
      </c>
      <c r="G9094" t="s">
        <v>7</v>
      </c>
      <c r="H9094" t="s">
        <v>8</v>
      </c>
      <c r="I9094">
        <v>80</v>
      </c>
    </row>
    <row r="9095" spans="3:9" x14ac:dyDescent="0.2">
      <c r="C9095">
        <v>9092</v>
      </c>
      <c r="D9095">
        <v>295.52471100000002</v>
      </c>
      <c r="E9095">
        <v>3.7599E-2</v>
      </c>
      <c r="F9095" t="s">
        <v>18</v>
      </c>
      <c r="G9095" t="s">
        <v>7</v>
      </c>
      <c r="H9095" t="s">
        <v>8</v>
      </c>
      <c r="I9095">
        <v>80</v>
      </c>
    </row>
    <row r="9096" spans="3:9" x14ac:dyDescent="0.2">
      <c r="C9096">
        <v>9093</v>
      </c>
      <c r="D9096">
        <v>295.56784599999997</v>
      </c>
      <c r="E9096">
        <v>4.3135E-2</v>
      </c>
      <c r="F9096" t="s">
        <v>18</v>
      </c>
      <c r="G9096" t="s">
        <v>7</v>
      </c>
      <c r="H9096" t="s">
        <v>8</v>
      </c>
      <c r="I9096">
        <v>80</v>
      </c>
    </row>
    <row r="9097" spans="3:9" x14ac:dyDescent="0.2">
      <c r="C9097">
        <v>9094</v>
      </c>
      <c r="D9097">
        <v>295.60368399999999</v>
      </c>
      <c r="E9097">
        <v>3.5838000000000002E-2</v>
      </c>
      <c r="F9097" t="s">
        <v>18</v>
      </c>
      <c r="G9097" t="s">
        <v>7</v>
      </c>
      <c r="H9097" t="s">
        <v>8</v>
      </c>
      <c r="I9097">
        <v>80</v>
      </c>
    </row>
    <row r="9098" spans="3:9" x14ac:dyDescent="0.2">
      <c r="C9098">
        <v>9095</v>
      </c>
      <c r="D9098">
        <v>295.63988000000001</v>
      </c>
      <c r="E9098">
        <v>3.6195999999999999E-2</v>
      </c>
      <c r="F9098" t="s">
        <v>18</v>
      </c>
      <c r="G9098" t="s">
        <v>7</v>
      </c>
      <c r="H9098" t="s">
        <v>8</v>
      </c>
      <c r="I9098">
        <v>80</v>
      </c>
    </row>
    <row r="9099" spans="3:9" x14ac:dyDescent="0.2">
      <c r="C9099">
        <v>9096</v>
      </c>
      <c r="D9099">
        <v>295.67651999999998</v>
      </c>
      <c r="E9099">
        <v>3.6639999999999999E-2</v>
      </c>
      <c r="F9099" t="s">
        <v>18</v>
      </c>
      <c r="G9099" t="s">
        <v>7</v>
      </c>
      <c r="H9099" t="s">
        <v>8</v>
      </c>
      <c r="I9099">
        <v>80</v>
      </c>
    </row>
    <row r="9100" spans="3:9" x14ac:dyDescent="0.2">
      <c r="C9100">
        <v>9097</v>
      </c>
      <c r="D9100">
        <v>295.714406</v>
      </c>
      <c r="E9100">
        <v>3.7886000000000003E-2</v>
      </c>
      <c r="F9100" t="s">
        <v>18</v>
      </c>
      <c r="G9100" t="s">
        <v>7</v>
      </c>
      <c r="H9100" t="s">
        <v>8</v>
      </c>
      <c r="I9100">
        <v>80</v>
      </c>
    </row>
    <row r="9101" spans="3:9" x14ac:dyDescent="0.2">
      <c r="C9101">
        <v>9098</v>
      </c>
      <c r="D9101">
        <v>295.75222200000002</v>
      </c>
      <c r="E9101">
        <v>3.7816000000000002E-2</v>
      </c>
      <c r="F9101" t="s">
        <v>18</v>
      </c>
      <c r="G9101" t="s">
        <v>7</v>
      </c>
      <c r="H9101" t="s">
        <v>8</v>
      </c>
      <c r="I9101">
        <v>80</v>
      </c>
    </row>
    <row r="9102" spans="3:9" x14ac:dyDescent="0.2">
      <c r="C9102">
        <v>9099</v>
      </c>
      <c r="D9102">
        <v>295.78918599999997</v>
      </c>
      <c r="E9102">
        <v>3.6963999999999997E-2</v>
      </c>
      <c r="F9102" t="s">
        <v>18</v>
      </c>
      <c r="G9102" t="s">
        <v>7</v>
      </c>
      <c r="H9102" t="s">
        <v>8</v>
      </c>
      <c r="I9102">
        <v>80</v>
      </c>
    </row>
    <row r="9103" spans="3:9" x14ac:dyDescent="0.2">
      <c r="C9103">
        <v>9100</v>
      </c>
      <c r="D9103">
        <v>295.82501999999999</v>
      </c>
      <c r="E9103">
        <v>3.5833999999999998E-2</v>
      </c>
      <c r="F9103" t="s">
        <v>18</v>
      </c>
      <c r="G9103" t="s">
        <v>7</v>
      </c>
      <c r="H9103" t="s">
        <v>8</v>
      </c>
      <c r="I9103">
        <v>80</v>
      </c>
    </row>
    <row r="9104" spans="3:9" x14ac:dyDescent="0.2">
      <c r="C9104">
        <v>9101</v>
      </c>
      <c r="D9104">
        <v>295.862548</v>
      </c>
      <c r="E9104">
        <v>3.7527999999999999E-2</v>
      </c>
      <c r="F9104" t="s">
        <v>18</v>
      </c>
      <c r="G9104" t="s">
        <v>7</v>
      </c>
      <c r="H9104" t="s">
        <v>8</v>
      </c>
      <c r="I9104">
        <v>80</v>
      </c>
    </row>
    <row r="9105" spans="3:9" x14ac:dyDescent="0.2">
      <c r="C9105">
        <v>9102</v>
      </c>
      <c r="D9105">
        <v>295.89883700000001</v>
      </c>
      <c r="E9105">
        <v>3.6289000000000002E-2</v>
      </c>
      <c r="F9105" t="s">
        <v>18</v>
      </c>
      <c r="G9105" t="s">
        <v>7</v>
      </c>
      <c r="H9105" t="s">
        <v>8</v>
      </c>
      <c r="I9105">
        <v>80</v>
      </c>
    </row>
    <row r="9106" spans="3:9" x14ac:dyDescent="0.2">
      <c r="C9106">
        <v>9103</v>
      </c>
      <c r="D9106">
        <v>295.93613699999997</v>
      </c>
      <c r="E9106">
        <v>3.73E-2</v>
      </c>
      <c r="F9106" t="s">
        <v>18</v>
      </c>
      <c r="G9106" t="s">
        <v>7</v>
      </c>
      <c r="H9106" t="s">
        <v>8</v>
      </c>
      <c r="I9106">
        <v>80</v>
      </c>
    </row>
    <row r="9107" spans="3:9" x14ac:dyDescent="0.2">
      <c r="C9107">
        <v>9104</v>
      </c>
      <c r="D9107">
        <v>295.97311100000002</v>
      </c>
      <c r="E9107">
        <v>3.6974E-2</v>
      </c>
      <c r="F9107" t="s">
        <v>18</v>
      </c>
      <c r="G9107" t="s">
        <v>7</v>
      </c>
      <c r="H9107" t="s">
        <v>8</v>
      </c>
      <c r="I9107">
        <v>80</v>
      </c>
    </row>
    <row r="9108" spans="3:9" x14ac:dyDescent="0.2">
      <c r="C9108">
        <v>9105</v>
      </c>
      <c r="D9108">
        <v>296.009658</v>
      </c>
      <c r="E9108">
        <v>3.6547000000000003E-2</v>
      </c>
      <c r="F9108" t="s">
        <v>18</v>
      </c>
      <c r="G9108" t="s">
        <v>7</v>
      </c>
      <c r="H9108" t="s">
        <v>8</v>
      </c>
      <c r="I9108">
        <v>80</v>
      </c>
    </row>
    <row r="9109" spans="3:9" x14ac:dyDescent="0.2">
      <c r="C9109">
        <v>9106</v>
      </c>
      <c r="D9109">
        <v>296.04904900000002</v>
      </c>
      <c r="E9109">
        <v>3.9391000000000002E-2</v>
      </c>
      <c r="F9109" t="s">
        <v>18</v>
      </c>
      <c r="G9109" t="s">
        <v>7</v>
      </c>
      <c r="H9109" t="s">
        <v>8</v>
      </c>
      <c r="I9109">
        <v>80</v>
      </c>
    </row>
    <row r="9110" spans="3:9" x14ac:dyDescent="0.2">
      <c r="C9110">
        <v>9107</v>
      </c>
      <c r="D9110">
        <v>296.08541100000002</v>
      </c>
      <c r="E9110">
        <v>3.6361999999999998E-2</v>
      </c>
      <c r="F9110" t="s">
        <v>18</v>
      </c>
      <c r="G9110" t="s">
        <v>7</v>
      </c>
      <c r="H9110" t="s">
        <v>8</v>
      </c>
      <c r="I9110">
        <v>80</v>
      </c>
    </row>
    <row r="9111" spans="3:9" x14ac:dyDescent="0.2">
      <c r="C9111">
        <v>9108</v>
      </c>
      <c r="D9111">
        <v>296.12149499999998</v>
      </c>
      <c r="E9111">
        <v>3.6083999999999998E-2</v>
      </c>
      <c r="F9111" t="s">
        <v>18</v>
      </c>
      <c r="G9111" t="s">
        <v>7</v>
      </c>
      <c r="H9111" t="s">
        <v>8</v>
      </c>
      <c r="I9111">
        <v>80</v>
      </c>
    </row>
    <row r="9112" spans="3:9" x14ac:dyDescent="0.2">
      <c r="C9112">
        <v>9109</v>
      </c>
      <c r="D9112">
        <v>296.15777600000001</v>
      </c>
      <c r="E9112">
        <v>3.6281000000000001E-2</v>
      </c>
      <c r="F9112" t="s">
        <v>18</v>
      </c>
      <c r="G9112" t="s">
        <v>7</v>
      </c>
      <c r="H9112" t="s">
        <v>8</v>
      </c>
      <c r="I9112">
        <v>80</v>
      </c>
    </row>
    <row r="9113" spans="3:9" x14ac:dyDescent="0.2">
      <c r="C9113">
        <v>9110</v>
      </c>
      <c r="D9113">
        <v>296.19412599999998</v>
      </c>
      <c r="E9113">
        <v>3.635E-2</v>
      </c>
      <c r="F9113" t="s">
        <v>18</v>
      </c>
      <c r="G9113" t="s">
        <v>7</v>
      </c>
      <c r="H9113" t="s">
        <v>8</v>
      </c>
      <c r="I9113">
        <v>80</v>
      </c>
    </row>
    <row r="9114" spans="3:9" x14ac:dyDescent="0.2">
      <c r="C9114">
        <v>9111</v>
      </c>
      <c r="D9114">
        <v>296.23112400000002</v>
      </c>
      <c r="E9114">
        <v>3.6998000000000003E-2</v>
      </c>
      <c r="F9114" t="s">
        <v>18</v>
      </c>
      <c r="G9114" t="s">
        <v>7</v>
      </c>
      <c r="H9114" t="s">
        <v>8</v>
      </c>
      <c r="I9114">
        <v>80</v>
      </c>
    </row>
    <row r="9115" spans="3:9" x14ac:dyDescent="0.2">
      <c r="C9115">
        <v>9112</v>
      </c>
      <c r="D9115">
        <v>296.26737200000002</v>
      </c>
      <c r="E9115">
        <v>3.6248000000000002E-2</v>
      </c>
      <c r="F9115" t="s">
        <v>18</v>
      </c>
      <c r="G9115" t="s">
        <v>7</v>
      </c>
      <c r="H9115" t="s">
        <v>8</v>
      </c>
      <c r="I9115">
        <v>80</v>
      </c>
    </row>
    <row r="9116" spans="3:9" x14ac:dyDescent="0.2">
      <c r="C9116">
        <v>9113</v>
      </c>
      <c r="D9116">
        <v>296.304351</v>
      </c>
      <c r="E9116">
        <v>3.6978999999999998E-2</v>
      </c>
      <c r="F9116" t="s">
        <v>18</v>
      </c>
      <c r="G9116" t="s">
        <v>7</v>
      </c>
      <c r="H9116" t="s">
        <v>8</v>
      </c>
      <c r="I9116">
        <v>80</v>
      </c>
    </row>
    <row r="9117" spans="3:9" x14ac:dyDescent="0.2">
      <c r="C9117">
        <v>9114</v>
      </c>
      <c r="D9117">
        <v>296.34093799999999</v>
      </c>
      <c r="E9117">
        <v>3.6587000000000001E-2</v>
      </c>
      <c r="F9117" t="s">
        <v>18</v>
      </c>
      <c r="G9117" t="s">
        <v>7</v>
      </c>
      <c r="H9117" t="s">
        <v>8</v>
      </c>
      <c r="I9117">
        <v>80</v>
      </c>
    </row>
    <row r="9118" spans="3:9" x14ac:dyDescent="0.2">
      <c r="C9118">
        <v>9115</v>
      </c>
      <c r="D9118">
        <v>296.377881</v>
      </c>
      <c r="E9118">
        <v>3.6942999999999997E-2</v>
      </c>
      <c r="F9118" t="s">
        <v>18</v>
      </c>
      <c r="G9118" t="s">
        <v>7</v>
      </c>
      <c r="H9118" t="s">
        <v>8</v>
      </c>
      <c r="I9118">
        <v>80</v>
      </c>
    </row>
    <row r="9119" spans="3:9" x14ac:dyDescent="0.2">
      <c r="C9119">
        <v>9116</v>
      </c>
      <c r="D9119">
        <v>296.41395999999997</v>
      </c>
      <c r="E9119">
        <v>3.6079E-2</v>
      </c>
      <c r="F9119" t="s">
        <v>18</v>
      </c>
      <c r="G9119" t="s">
        <v>7</v>
      </c>
      <c r="H9119" t="s">
        <v>8</v>
      </c>
      <c r="I9119">
        <v>80</v>
      </c>
    </row>
    <row r="9120" spans="3:9" x14ac:dyDescent="0.2">
      <c r="C9120">
        <v>9117</v>
      </c>
      <c r="D9120">
        <v>296.45124700000002</v>
      </c>
      <c r="E9120">
        <v>3.7287000000000001E-2</v>
      </c>
      <c r="F9120" t="s">
        <v>18</v>
      </c>
      <c r="G9120" t="s">
        <v>7</v>
      </c>
      <c r="H9120" t="s">
        <v>8</v>
      </c>
      <c r="I9120">
        <v>80</v>
      </c>
    </row>
    <row r="9121" spans="3:9" x14ac:dyDescent="0.2">
      <c r="C9121">
        <v>9118</v>
      </c>
      <c r="D9121">
        <v>296.48889400000002</v>
      </c>
      <c r="E9121">
        <v>3.7647E-2</v>
      </c>
      <c r="F9121" t="s">
        <v>18</v>
      </c>
      <c r="G9121" t="s">
        <v>7</v>
      </c>
      <c r="H9121" t="s">
        <v>8</v>
      </c>
      <c r="I9121">
        <v>80</v>
      </c>
    </row>
    <row r="9122" spans="3:9" x14ac:dyDescent="0.2">
      <c r="C9122">
        <v>9119</v>
      </c>
      <c r="D9122">
        <v>296.52614899999998</v>
      </c>
      <c r="E9122">
        <v>3.7255000000000003E-2</v>
      </c>
      <c r="F9122" t="s">
        <v>18</v>
      </c>
      <c r="G9122" t="s">
        <v>7</v>
      </c>
      <c r="H9122" t="s">
        <v>8</v>
      </c>
      <c r="I9122">
        <v>80</v>
      </c>
    </row>
    <row r="9123" spans="3:9" x14ac:dyDescent="0.2">
      <c r="C9123">
        <v>9120</v>
      </c>
      <c r="D9123">
        <v>296.56364200000002</v>
      </c>
      <c r="E9123">
        <v>3.7492999999999999E-2</v>
      </c>
      <c r="F9123" t="s">
        <v>18</v>
      </c>
      <c r="G9123" t="s">
        <v>7</v>
      </c>
      <c r="H9123" t="s">
        <v>8</v>
      </c>
      <c r="I9123">
        <v>80</v>
      </c>
    </row>
    <row r="9124" spans="3:9" x14ac:dyDescent="0.2">
      <c r="C9124">
        <v>9121</v>
      </c>
      <c r="D9124">
        <v>296.60026099999999</v>
      </c>
      <c r="E9124">
        <v>3.6618999999999999E-2</v>
      </c>
      <c r="F9124" t="s">
        <v>18</v>
      </c>
      <c r="G9124" t="s">
        <v>7</v>
      </c>
      <c r="H9124" t="s">
        <v>8</v>
      </c>
      <c r="I9124">
        <v>80</v>
      </c>
    </row>
    <row r="9125" spans="3:9" x14ac:dyDescent="0.2">
      <c r="C9125">
        <v>9122</v>
      </c>
      <c r="D9125">
        <v>296.63673299999999</v>
      </c>
      <c r="E9125">
        <v>3.6471999999999997E-2</v>
      </c>
      <c r="F9125" t="s">
        <v>18</v>
      </c>
      <c r="G9125" t="s">
        <v>7</v>
      </c>
      <c r="H9125" t="s">
        <v>8</v>
      </c>
      <c r="I9125">
        <v>80</v>
      </c>
    </row>
    <row r="9126" spans="3:9" x14ac:dyDescent="0.2">
      <c r="C9126">
        <v>9123</v>
      </c>
      <c r="D9126">
        <v>296.67384600000003</v>
      </c>
      <c r="E9126">
        <v>3.7113E-2</v>
      </c>
      <c r="F9126" t="s">
        <v>18</v>
      </c>
      <c r="G9126" t="s">
        <v>7</v>
      </c>
      <c r="H9126" t="s">
        <v>8</v>
      </c>
      <c r="I9126">
        <v>80</v>
      </c>
    </row>
    <row r="9127" spans="3:9" x14ac:dyDescent="0.2">
      <c r="C9127">
        <v>9124</v>
      </c>
      <c r="D9127">
        <v>296.71016800000001</v>
      </c>
      <c r="E9127">
        <v>3.6322E-2</v>
      </c>
      <c r="F9127" t="s">
        <v>18</v>
      </c>
      <c r="G9127" t="s">
        <v>7</v>
      </c>
      <c r="H9127" t="s">
        <v>8</v>
      </c>
      <c r="I9127">
        <v>80</v>
      </c>
    </row>
    <row r="9128" spans="3:9" x14ac:dyDescent="0.2">
      <c r="C9128">
        <v>9125</v>
      </c>
      <c r="D9128">
        <v>296.74643300000002</v>
      </c>
      <c r="E9128">
        <v>3.6264999999999999E-2</v>
      </c>
      <c r="F9128" t="s">
        <v>18</v>
      </c>
      <c r="G9128" t="s">
        <v>7</v>
      </c>
      <c r="H9128" t="s">
        <v>8</v>
      </c>
      <c r="I9128">
        <v>80</v>
      </c>
    </row>
    <row r="9129" spans="3:9" x14ac:dyDescent="0.2">
      <c r="C9129">
        <v>9126</v>
      </c>
      <c r="D9129">
        <v>296.78245800000002</v>
      </c>
      <c r="E9129">
        <v>3.6025000000000001E-2</v>
      </c>
      <c r="F9129" t="s">
        <v>18</v>
      </c>
      <c r="G9129" t="s">
        <v>7</v>
      </c>
      <c r="H9129" t="s">
        <v>8</v>
      </c>
      <c r="I9129">
        <v>80</v>
      </c>
    </row>
    <row r="9130" spans="3:9" x14ac:dyDescent="0.2">
      <c r="C9130">
        <v>9127</v>
      </c>
      <c r="D9130">
        <v>296.81820299999998</v>
      </c>
      <c r="E9130">
        <v>3.5744999999999999E-2</v>
      </c>
      <c r="F9130" t="s">
        <v>18</v>
      </c>
      <c r="G9130" t="s">
        <v>7</v>
      </c>
      <c r="H9130" t="s">
        <v>8</v>
      </c>
      <c r="I9130">
        <v>80</v>
      </c>
    </row>
    <row r="9131" spans="3:9" x14ac:dyDescent="0.2">
      <c r="C9131">
        <v>9128</v>
      </c>
      <c r="D9131">
        <v>296.85572400000001</v>
      </c>
      <c r="E9131">
        <v>3.7520999999999999E-2</v>
      </c>
      <c r="F9131" t="s">
        <v>18</v>
      </c>
      <c r="G9131" t="s">
        <v>7</v>
      </c>
      <c r="H9131" t="s">
        <v>8</v>
      </c>
      <c r="I9131">
        <v>80</v>
      </c>
    </row>
    <row r="9132" spans="3:9" x14ac:dyDescent="0.2">
      <c r="C9132">
        <v>9129</v>
      </c>
      <c r="D9132">
        <v>296.89143200000001</v>
      </c>
      <c r="E9132">
        <v>3.5707999999999997E-2</v>
      </c>
      <c r="F9132" t="s">
        <v>18</v>
      </c>
      <c r="G9132" t="s">
        <v>7</v>
      </c>
      <c r="H9132" t="s">
        <v>8</v>
      </c>
      <c r="I9132">
        <v>80</v>
      </c>
    </row>
    <row r="9133" spans="3:9" x14ac:dyDescent="0.2">
      <c r="C9133">
        <v>9130</v>
      </c>
      <c r="D9133">
        <v>296.92907300000002</v>
      </c>
      <c r="E9133">
        <v>3.7641000000000001E-2</v>
      </c>
      <c r="F9133" t="s">
        <v>18</v>
      </c>
      <c r="G9133" t="s">
        <v>7</v>
      </c>
      <c r="H9133" t="s">
        <v>8</v>
      </c>
      <c r="I9133">
        <v>80</v>
      </c>
    </row>
    <row r="9134" spans="3:9" x14ac:dyDescent="0.2">
      <c r="C9134">
        <v>9131</v>
      </c>
      <c r="D9134">
        <v>296.96632699999998</v>
      </c>
      <c r="E9134">
        <v>3.7254000000000002E-2</v>
      </c>
      <c r="F9134" t="s">
        <v>18</v>
      </c>
      <c r="G9134" t="s">
        <v>7</v>
      </c>
      <c r="H9134" t="s">
        <v>8</v>
      </c>
      <c r="I9134">
        <v>80</v>
      </c>
    </row>
    <row r="9135" spans="3:9" x14ac:dyDescent="0.2">
      <c r="C9135">
        <v>9132</v>
      </c>
      <c r="D9135">
        <v>297.00406400000003</v>
      </c>
      <c r="E9135">
        <v>3.7737E-2</v>
      </c>
      <c r="F9135" t="s">
        <v>18</v>
      </c>
      <c r="G9135" t="s">
        <v>7</v>
      </c>
      <c r="H9135" t="s">
        <v>8</v>
      </c>
      <c r="I9135">
        <v>80</v>
      </c>
    </row>
    <row r="9136" spans="3:9" x14ac:dyDescent="0.2">
      <c r="C9136">
        <v>9133</v>
      </c>
      <c r="D9136">
        <v>297.04046499999998</v>
      </c>
      <c r="E9136">
        <v>3.6401000000000003E-2</v>
      </c>
      <c r="F9136" t="s">
        <v>18</v>
      </c>
      <c r="G9136" t="s">
        <v>7</v>
      </c>
      <c r="H9136" t="s">
        <v>8</v>
      </c>
      <c r="I9136">
        <v>80</v>
      </c>
    </row>
    <row r="9137" spans="3:9" x14ac:dyDescent="0.2">
      <c r="C9137">
        <v>9134</v>
      </c>
      <c r="D9137">
        <v>297.07678399999998</v>
      </c>
      <c r="E9137">
        <v>3.6318999999999997E-2</v>
      </c>
      <c r="F9137" t="s">
        <v>18</v>
      </c>
      <c r="G9137" t="s">
        <v>7</v>
      </c>
      <c r="H9137" t="s">
        <v>8</v>
      </c>
      <c r="I9137">
        <v>80</v>
      </c>
    </row>
    <row r="9138" spans="3:9" x14ac:dyDescent="0.2">
      <c r="C9138">
        <v>9135</v>
      </c>
      <c r="D9138">
        <v>297.11323700000003</v>
      </c>
      <c r="E9138">
        <v>3.6452999999999999E-2</v>
      </c>
      <c r="F9138" t="s">
        <v>18</v>
      </c>
      <c r="G9138" t="s">
        <v>7</v>
      </c>
      <c r="H9138" t="s">
        <v>8</v>
      </c>
      <c r="I9138">
        <v>80</v>
      </c>
    </row>
    <row r="9139" spans="3:9" x14ac:dyDescent="0.2">
      <c r="C9139">
        <v>9136</v>
      </c>
      <c r="D9139">
        <v>297.15040499999998</v>
      </c>
      <c r="E9139">
        <v>3.7168E-2</v>
      </c>
      <c r="F9139" t="s">
        <v>18</v>
      </c>
      <c r="G9139" t="s">
        <v>7</v>
      </c>
      <c r="H9139" t="s">
        <v>8</v>
      </c>
      <c r="I9139">
        <v>80</v>
      </c>
    </row>
    <row r="9140" spans="3:9" x14ac:dyDescent="0.2">
      <c r="C9140">
        <v>9137</v>
      </c>
      <c r="D9140">
        <v>297.18681299999997</v>
      </c>
      <c r="E9140">
        <v>3.6408000000000003E-2</v>
      </c>
      <c r="F9140" t="s">
        <v>18</v>
      </c>
      <c r="G9140" t="s">
        <v>7</v>
      </c>
      <c r="H9140" t="s">
        <v>8</v>
      </c>
      <c r="I9140">
        <v>80</v>
      </c>
    </row>
    <row r="9141" spans="3:9" x14ac:dyDescent="0.2">
      <c r="C9141">
        <v>9138</v>
      </c>
      <c r="D9141">
        <v>297.22306600000002</v>
      </c>
      <c r="E9141">
        <v>3.6253000000000001E-2</v>
      </c>
      <c r="F9141" t="s">
        <v>18</v>
      </c>
      <c r="G9141" t="s">
        <v>7</v>
      </c>
      <c r="H9141" t="s">
        <v>8</v>
      </c>
      <c r="I9141">
        <v>80</v>
      </c>
    </row>
    <row r="9142" spans="3:9" x14ac:dyDescent="0.2">
      <c r="C9142">
        <v>9139</v>
      </c>
      <c r="D9142">
        <v>297.25845800000002</v>
      </c>
      <c r="E9142">
        <v>3.5392E-2</v>
      </c>
      <c r="F9142" t="s">
        <v>18</v>
      </c>
      <c r="G9142" t="s">
        <v>7</v>
      </c>
      <c r="H9142" t="s">
        <v>8</v>
      </c>
      <c r="I9142">
        <v>80</v>
      </c>
    </row>
    <row r="9143" spans="3:9" x14ac:dyDescent="0.2">
      <c r="C9143">
        <v>9140</v>
      </c>
      <c r="D9143">
        <v>297.294873</v>
      </c>
      <c r="E9143">
        <v>3.6415000000000003E-2</v>
      </c>
      <c r="F9143" t="s">
        <v>18</v>
      </c>
      <c r="G9143" t="s">
        <v>7</v>
      </c>
      <c r="H9143" t="s">
        <v>8</v>
      </c>
      <c r="I9143">
        <v>80</v>
      </c>
    </row>
    <row r="9144" spans="3:9" x14ac:dyDescent="0.2">
      <c r="C9144">
        <v>9141</v>
      </c>
      <c r="D9144">
        <v>297.33113800000001</v>
      </c>
      <c r="E9144">
        <v>3.6264999999999999E-2</v>
      </c>
      <c r="F9144" t="s">
        <v>18</v>
      </c>
      <c r="G9144" t="s">
        <v>7</v>
      </c>
      <c r="H9144" t="s">
        <v>8</v>
      </c>
      <c r="I9144">
        <v>80</v>
      </c>
    </row>
    <row r="9145" spans="3:9" x14ac:dyDescent="0.2">
      <c r="C9145">
        <v>9142</v>
      </c>
      <c r="D9145">
        <v>297.36725799999999</v>
      </c>
      <c r="E9145">
        <v>3.6119999999999999E-2</v>
      </c>
      <c r="F9145" t="s">
        <v>18</v>
      </c>
      <c r="G9145" t="s">
        <v>7</v>
      </c>
      <c r="H9145" t="s">
        <v>8</v>
      </c>
      <c r="I9145">
        <v>80</v>
      </c>
    </row>
    <row r="9146" spans="3:9" x14ac:dyDescent="0.2">
      <c r="C9146">
        <v>9143</v>
      </c>
      <c r="D9146">
        <v>297.40344599999997</v>
      </c>
      <c r="E9146">
        <v>3.6187999999999998E-2</v>
      </c>
      <c r="F9146" t="s">
        <v>18</v>
      </c>
      <c r="G9146" t="s">
        <v>7</v>
      </c>
      <c r="H9146" t="s">
        <v>8</v>
      </c>
      <c r="I9146">
        <v>80</v>
      </c>
    </row>
    <row r="9147" spans="3:9" x14ac:dyDescent="0.2">
      <c r="C9147">
        <v>9144</v>
      </c>
      <c r="D9147">
        <v>297.43975999999998</v>
      </c>
      <c r="E9147">
        <v>3.6313999999999999E-2</v>
      </c>
      <c r="F9147" t="s">
        <v>18</v>
      </c>
      <c r="G9147" t="s">
        <v>7</v>
      </c>
      <c r="H9147" t="s">
        <v>8</v>
      </c>
      <c r="I9147">
        <v>80</v>
      </c>
    </row>
    <row r="9148" spans="3:9" x14ac:dyDescent="0.2">
      <c r="C9148">
        <v>9145</v>
      </c>
      <c r="D9148">
        <v>297.47642200000001</v>
      </c>
      <c r="E9148">
        <v>3.6662E-2</v>
      </c>
      <c r="F9148" t="s">
        <v>18</v>
      </c>
      <c r="G9148" t="s">
        <v>7</v>
      </c>
      <c r="H9148" t="s">
        <v>8</v>
      </c>
      <c r="I9148">
        <v>80</v>
      </c>
    </row>
    <row r="9149" spans="3:9" x14ac:dyDescent="0.2">
      <c r="C9149">
        <v>9146</v>
      </c>
      <c r="D9149">
        <v>297.47656799999999</v>
      </c>
      <c r="E9149">
        <v>1.46E-4</v>
      </c>
      <c r="F9149" t="s">
        <v>18</v>
      </c>
      <c r="G9149" t="s">
        <v>7</v>
      </c>
      <c r="H9149" t="s">
        <v>8</v>
      </c>
      <c r="I9149">
        <v>109</v>
      </c>
    </row>
    <row r="9150" spans="3:9" x14ac:dyDescent="0.2">
      <c r="C9150">
        <v>9147</v>
      </c>
      <c r="D9150">
        <v>297.51315599999998</v>
      </c>
      <c r="E9150">
        <v>3.6588000000000002E-2</v>
      </c>
      <c r="F9150" t="s">
        <v>18</v>
      </c>
      <c r="G9150" t="s">
        <v>7</v>
      </c>
      <c r="H9150" t="s">
        <v>8</v>
      </c>
      <c r="I9150">
        <v>80</v>
      </c>
    </row>
    <row r="9151" spans="3:9" x14ac:dyDescent="0.2">
      <c r="C9151">
        <v>9148</v>
      </c>
      <c r="D9151">
        <v>297.55281500000001</v>
      </c>
      <c r="E9151">
        <v>3.9659E-2</v>
      </c>
      <c r="F9151" t="s">
        <v>18</v>
      </c>
      <c r="G9151" t="s">
        <v>7</v>
      </c>
      <c r="H9151" t="s">
        <v>8</v>
      </c>
      <c r="I9151">
        <v>80</v>
      </c>
    </row>
    <row r="9152" spans="3:9" x14ac:dyDescent="0.2">
      <c r="C9152">
        <v>9149</v>
      </c>
      <c r="D9152">
        <v>297.58968900000002</v>
      </c>
      <c r="E9152">
        <v>3.6873999999999997E-2</v>
      </c>
      <c r="F9152" t="s">
        <v>18</v>
      </c>
      <c r="G9152" t="s">
        <v>7</v>
      </c>
      <c r="H9152" t="s">
        <v>8</v>
      </c>
      <c r="I9152">
        <v>80</v>
      </c>
    </row>
    <row r="9153" spans="3:9" x14ac:dyDescent="0.2">
      <c r="C9153">
        <v>9150</v>
      </c>
      <c r="D9153">
        <v>297.627813</v>
      </c>
      <c r="E9153">
        <v>3.8123999999999998E-2</v>
      </c>
      <c r="F9153" t="s">
        <v>18</v>
      </c>
      <c r="G9153" t="s">
        <v>7</v>
      </c>
      <c r="H9153" t="s">
        <v>8</v>
      </c>
      <c r="I9153">
        <v>80</v>
      </c>
    </row>
    <row r="9154" spans="3:9" x14ac:dyDescent="0.2">
      <c r="C9154">
        <v>9151</v>
      </c>
      <c r="D9154">
        <v>297.66599500000001</v>
      </c>
      <c r="E9154">
        <v>3.8182000000000001E-2</v>
      </c>
      <c r="F9154" t="s">
        <v>18</v>
      </c>
      <c r="G9154" t="s">
        <v>7</v>
      </c>
      <c r="H9154" t="s">
        <v>8</v>
      </c>
      <c r="I9154">
        <v>80</v>
      </c>
    </row>
    <row r="9155" spans="3:9" x14ac:dyDescent="0.2">
      <c r="C9155">
        <v>9152</v>
      </c>
      <c r="D9155">
        <v>297.70259900000002</v>
      </c>
      <c r="E9155">
        <v>3.6603999999999998E-2</v>
      </c>
      <c r="F9155" t="s">
        <v>18</v>
      </c>
      <c r="G9155" t="s">
        <v>7</v>
      </c>
      <c r="H9155" t="s">
        <v>8</v>
      </c>
      <c r="I9155">
        <v>80</v>
      </c>
    </row>
    <row r="9156" spans="3:9" x14ac:dyDescent="0.2">
      <c r="C9156">
        <v>9153</v>
      </c>
      <c r="D9156">
        <v>297.73995200000002</v>
      </c>
      <c r="E9156">
        <v>3.7352999999999997E-2</v>
      </c>
      <c r="F9156" t="s">
        <v>18</v>
      </c>
      <c r="G9156" t="s">
        <v>7</v>
      </c>
      <c r="H9156" t="s">
        <v>8</v>
      </c>
      <c r="I9156">
        <v>80</v>
      </c>
    </row>
    <row r="9157" spans="3:9" x14ac:dyDescent="0.2">
      <c r="C9157">
        <v>9154</v>
      </c>
      <c r="D9157">
        <v>297.77692200000001</v>
      </c>
      <c r="E9157">
        <v>3.6970000000000003E-2</v>
      </c>
      <c r="F9157" t="s">
        <v>18</v>
      </c>
      <c r="G9157" t="s">
        <v>7</v>
      </c>
      <c r="H9157" t="s">
        <v>8</v>
      </c>
      <c r="I9157">
        <v>80</v>
      </c>
    </row>
    <row r="9158" spans="3:9" x14ac:dyDescent="0.2">
      <c r="C9158">
        <v>9155</v>
      </c>
      <c r="D9158">
        <v>297.81485199999997</v>
      </c>
      <c r="E9158">
        <v>3.7929999999999998E-2</v>
      </c>
      <c r="F9158" t="s">
        <v>18</v>
      </c>
      <c r="G9158" t="s">
        <v>7</v>
      </c>
      <c r="H9158" t="s">
        <v>8</v>
      </c>
      <c r="I9158">
        <v>80</v>
      </c>
    </row>
    <row r="9159" spans="3:9" x14ac:dyDescent="0.2">
      <c r="C9159">
        <v>9156</v>
      </c>
      <c r="D9159">
        <v>297.85305399999999</v>
      </c>
      <c r="E9159">
        <v>3.8202E-2</v>
      </c>
      <c r="F9159" t="s">
        <v>18</v>
      </c>
      <c r="G9159" t="s">
        <v>7</v>
      </c>
      <c r="H9159" t="s">
        <v>8</v>
      </c>
      <c r="I9159">
        <v>80</v>
      </c>
    </row>
    <row r="9160" spans="3:9" x14ac:dyDescent="0.2">
      <c r="C9160">
        <v>9157</v>
      </c>
      <c r="D9160">
        <v>297.89129800000001</v>
      </c>
      <c r="E9160">
        <v>3.8244E-2</v>
      </c>
      <c r="F9160" t="s">
        <v>18</v>
      </c>
      <c r="G9160" t="s">
        <v>7</v>
      </c>
      <c r="H9160" t="s">
        <v>8</v>
      </c>
      <c r="I9160">
        <v>80</v>
      </c>
    </row>
    <row r="9161" spans="3:9" x14ac:dyDescent="0.2">
      <c r="C9161">
        <v>9158</v>
      </c>
      <c r="D9161">
        <v>297.93034599999999</v>
      </c>
      <c r="E9161">
        <v>3.9047999999999999E-2</v>
      </c>
      <c r="F9161" t="s">
        <v>18</v>
      </c>
      <c r="G9161" t="s">
        <v>7</v>
      </c>
      <c r="H9161" t="s">
        <v>8</v>
      </c>
      <c r="I9161">
        <v>80</v>
      </c>
    </row>
    <row r="9162" spans="3:9" x14ac:dyDescent="0.2">
      <c r="C9162">
        <v>9159</v>
      </c>
      <c r="D9162">
        <v>297.969131</v>
      </c>
      <c r="E9162">
        <v>3.8785E-2</v>
      </c>
      <c r="F9162" t="s">
        <v>18</v>
      </c>
      <c r="G9162" t="s">
        <v>7</v>
      </c>
      <c r="H9162" t="s">
        <v>8</v>
      </c>
      <c r="I9162">
        <v>80</v>
      </c>
    </row>
    <row r="9163" spans="3:9" x14ac:dyDescent="0.2">
      <c r="C9163">
        <v>9160</v>
      </c>
      <c r="D9163">
        <v>298.00600300000002</v>
      </c>
      <c r="E9163">
        <v>3.6872000000000002E-2</v>
      </c>
      <c r="F9163" t="s">
        <v>18</v>
      </c>
      <c r="G9163" t="s">
        <v>7</v>
      </c>
      <c r="H9163" t="s">
        <v>8</v>
      </c>
      <c r="I9163">
        <v>80</v>
      </c>
    </row>
    <row r="9164" spans="3:9" x14ac:dyDescent="0.2">
      <c r="C9164">
        <v>9161</v>
      </c>
      <c r="D9164">
        <v>298.04489599999999</v>
      </c>
      <c r="E9164">
        <v>3.8892999999999997E-2</v>
      </c>
      <c r="F9164" t="s">
        <v>18</v>
      </c>
      <c r="G9164" t="s">
        <v>7</v>
      </c>
      <c r="H9164" t="s">
        <v>8</v>
      </c>
      <c r="I9164">
        <v>80</v>
      </c>
    </row>
    <row r="9165" spans="3:9" x14ac:dyDescent="0.2">
      <c r="C9165">
        <v>9162</v>
      </c>
      <c r="D9165">
        <v>298.082696</v>
      </c>
      <c r="E9165">
        <v>3.78E-2</v>
      </c>
      <c r="F9165" t="s">
        <v>18</v>
      </c>
      <c r="G9165" t="s">
        <v>7</v>
      </c>
      <c r="H9165" t="s">
        <v>8</v>
      </c>
      <c r="I9165">
        <v>80</v>
      </c>
    </row>
    <row r="9166" spans="3:9" x14ac:dyDescent="0.2">
      <c r="C9166">
        <v>9163</v>
      </c>
      <c r="D9166">
        <v>298.12043</v>
      </c>
      <c r="E9166">
        <v>3.7733999999999997E-2</v>
      </c>
      <c r="F9166" t="s">
        <v>18</v>
      </c>
      <c r="G9166" t="s">
        <v>7</v>
      </c>
      <c r="H9166" t="s">
        <v>8</v>
      </c>
      <c r="I9166">
        <v>80</v>
      </c>
    </row>
    <row r="9167" spans="3:9" x14ac:dyDescent="0.2">
      <c r="C9167">
        <v>9164</v>
      </c>
      <c r="D9167">
        <v>298.15817600000003</v>
      </c>
      <c r="E9167">
        <v>3.7746000000000002E-2</v>
      </c>
      <c r="F9167" t="s">
        <v>18</v>
      </c>
      <c r="G9167" t="s">
        <v>7</v>
      </c>
      <c r="H9167" t="s">
        <v>8</v>
      </c>
      <c r="I9167">
        <v>80</v>
      </c>
    </row>
    <row r="9168" spans="3:9" x14ac:dyDescent="0.2">
      <c r="C9168">
        <v>9165</v>
      </c>
      <c r="D9168">
        <v>298.19470799999999</v>
      </c>
      <c r="E9168">
        <v>3.6532000000000002E-2</v>
      </c>
      <c r="F9168" t="s">
        <v>18</v>
      </c>
      <c r="G9168" t="s">
        <v>7</v>
      </c>
      <c r="H9168" t="s">
        <v>8</v>
      </c>
      <c r="I9168">
        <v>80</v>
      </c>
    </row>
    <row r="9169" spans="3:9" x14ac:dyDescent="0.2">
      <c r="C9169">
        <v>9166</v>
      </c>
      <c r="D9169">
        <v>298.23307</v>
      </c>
      <c r="E9169">
        <v>3.8362E-2</v>
      </c>
      <c r="F9169" t="s">
        <v>18</v>
      </c>
      <c r="G9169" t="s">
        <v>7</v>
      </c>
      <c r="H9169" t="s">
        <v>8</v>
      </c>
      <c r="I9169">
        <v>80</v>
      </c>
    </row>
    <row r="9170" spans="3:9" x14ac:dyDescent="0.2">
      <c r="C9170">
        <v>9167</v>
      </c>
      <c r="D9170">
        <v>298.27369199999998</v>
      </c>
      <c r="E9170">
        <v>4.0621999999999998E-2</v>
      </c>
      <c r="F9170" t="s">
        <v>18</v>
      </c>
      <c r="G9170" t="s">
        <v>7</v>
      </c>
      <c r="H9170" t="s">
        <v>8</v>
      </c>
      <c r="I9170">
        <v>80</v>
      </c>
    </row>
    <row r="9171" spans="3:9" x14ac:dyDescent="0.2">
      <c r="C9171">
        <v>9168</v>
      </c>
      <c r="D9171">
        <v>298.31226600000002</v>
      </c>
      <c r="E9171">
        <v>3.8573999999999997E-2</v>
      </c>
      <c r="F9171" t="s">
        <v>18</v>
      </c>
      <c r="G9171" t="s">
        <v>7</v>
      </c>
      <c r="H9171" t="s">
        <v>8</v>
      </c>
      <c r="I9171">
        <v>80</v>
      </c>
    </row>
    <row r="9172" spans="3:9" x14ac:dyDescent="0.2">
      <c r="C9172">
        <v>9169</v>
      </c>
      <c r="D9172">
        <v>298.35046799999998</v>
      </c>
      <c r="E9172">
        <v>3.8202E-2</v>
      </c>
      <c r="F9172" t="s">
        <v>18</v>
      </c>
      <c r="G9172" t="s">
        <v>7</v>
      </c>
      <c r="H9172" t="s">
        <v>8</v>
      </c>
      <c r="I9172">
        <v>80</v>
      </c>
    </row>
    <row r="9173" spans="3:9" x14ac:dyDescent="0.2">
      <c r="C9173">
        <v>9170</v>
      </c>
      <c r="D9173">
        <v>298.38973099999998</v>
      </c>
      <c r="E9173">
        <v>3.9262999999999999E-2</v>
      </c>
      <c r="F9173" t="s">
        <v>18</v>
      </c>
      <c r="G9173" t="s">
        <v>7</v>
      </c>
      <c r="H9173" t="s">
        <v>8</v>
      </c>
      <c r="I9173">
        <v>80</v>
      </c>
    </row>
    <row r="9174" spans="3:9" x14ac:dyDescent="0.2">
      <c r="C9174">
        <v>9171</v>
      </c>
      <c r="D9174">
        <v>298.428361</v>
      </c>
      <c r="E9174">
        <v>3.8629999999999998E-2</v>
      </c>
      <c r="F9174" t="s">
        <v>18</v>
      </c>
      <c r="G9174" t="s">
        <v>7</v>
      </c>
      <c r="H9174" t="s">
        <v>8</v>
      </c>
      <c r="I9174">
        <v>80</v>
      </c>
    </row>
    <row r="9175" spans="3:9" x14ac:dyDescent="0.2">
      <c r="C9175">
        <v>9172</v>
      </c>
      <c r="D9175">
        <v>298.46609999999998</v>
      </c>
      <c r="E9175">
        <v>3.7739000000000002E-2</v>
      </c>
      <c r="F9175" t="s">
        <v>18</v>
      </c>
      <c r="G9175" t="s">
        <v>7</v>
      </c>
      <c r="H9175" t="s">
        <v>8</v>
      </c>
      <c r="I9175">
        <v>80</v>
      </c>
    </row>
    <row r="9176" spans="3:9" x14ac:dyDescent="0.2">
      <c r="C9176">
        <v>9173</v>
      </c>
      <c r="D9176">
        <v>298.504345</v>
      </c>
      <c r="E9176">
        <v>3.8245000000000001E-2</v>
      </c>
      <c r="F9176" t="s">
        <v>18</v>
      </c>
      <c r="G9176" t="s">
        <v>7</v>
      </c>
      <c r="H9176" t="s">
        <v>8</v>
      </c>
      <c r="I9176">
        <v>80</v>
      </c>
    </row>
    <row r="9177" spans="3:9" x14ac:dyDescent="0.2">
      <c r="C9177">
        <v>9174</v>
      </c>
      <c r="D9177">
        <v>298.54395499999998</v>
      </c>
      <c r="E9177">
        <v>3.9609999999999999E-2</v>
      </c>
      <c r="F9177" t="s">
        <v>18</v>
      </c>
      <c r="G9177" t="s">
        <v>7</v>
      </c>
      <c r="H9177" t="s">
        <v>8</v>
      </c>
      <c r="I9177">
        <v>80</v>
      </c>
    </row>
    <row r="9178" spans="3:9" x14ac:dyDescent="0.2">
      <c r="C9178">
        <v>9175</v>
      </c>
      <c r="D9178">
        <v>298.58222999999998</v>
      </c>
      <c r="E9178">
        <v>3.8275000000000003E-2</v>
      </c>
      <c r="F9178" t="s">
        <v>18</v>
      </c>
      <c r="G9178" t="s">
        <v>7</v>
      </c>
      <c r="H9178" t="s">
        <v>8</v>
      </c>
      <c r="I9178">
        <v>80</v>
      </c>
    </row>
    <row r="9179" spans="3:9" x14ac:dyDescent="0.2">
      <c r="C9179">
        <v>9176</v>
      </c>
      <c r="D9179">
        <v>298.62065699999999</v>
      </c>
      <c r="E9179">
        <v>3.8427000000000003E-2</v>
      </c>
      <c r="F9179" t="s">
        <v>18</v>
      </c>
      <c r="G9179" t="s">
        <v>7</v>
      </c>
      <c r="H9179" t="s">
        <v>8</v>
      </c>
      <c r="I9179">
        <v>80</v>
      </c>
    </row>
    <row r="9180" spans="3:9" x14ac:dyDescent="0.2">
      <c r="C9180">
        <v>9177</v>
      </c>
      <c r="D9180">
        <v>298.658096</v>
      </c>
      <c r="E9180">
        <v>3.7439E-2</v>
      </c>
      <c r="F9180" t="s">
        <v>18</v>
      </c>
      <c r="G9180" t="s">
        <v>7</v>
      </c>
      <c r="H9180" t="s">
        <v>8</v>
      </c>
      <c r="I9180">
        <v>80</v>
      </c>
    </row>
    <row r="9181" spans="3:9" x14ac:dyDescent="0.2">
      <c r="C9181">
        <v>9178</v>
      </c>
      <c r="D9181">
        <v>298.69804799999997</v>
      </c>
      <c r="E9181">
        <v>3.9952000000000001E-2</v>
      </c>
      <c r="F9181" t="s">
        <v>18</v>
      </c>
      <c r="G9181" t="s">
        <v>7</v>
      </c>
      <c r="H9181" t="s">
        <v>8</v>
      </c>
      <c r="I9181">
        <v>80</v>
      </c>
    </row>
    <row r="9182" spans="3:9" x14ac:dyDescent="0.2">
      <c r="C9182">
        <v>9179</v>
      </c>
      <c r="D9182">
        <v>298.73703499999999</v>
      </c>
      <c r="E9182">
        <v>3.8987000000000001E-2</v>
      </c>
      <c r="F9182" t="s">
        <v>18</v>
      </c>
      <c r="G9182" t="s">
        <v>7</v>
      </c>
      <c r="H9182" t="s">
        <v>8</v>
      </c>
      <c r="I9182">
        <v>80</v>
      </c>
    </row>
    <row r="9183" spans="3:9" x14ac:dyDescent="0.2">
      <c r="C9183">
        <v>9180</v>
      </c>
      <c r="D9183">
        <v>298.77581400000003</v>
      </c>
      <c r="E9183">
        <v>3.8779000000000001E-2</v>
      </c>
      <c r="F9183" t="s">
        <v>18</v>
      </c>
      <c r="G9183" t="s">
        <v>7</v>
      </c>
      <c r="H9183" t="s">
        <v>8</v>
      </c>
      <c r="I9183">
        <v>80</v>
      </c>
    </row>
    <row r="9184" spans="3:9" x14ac:dyDescent="0.2">
      <c r="C9184">
        <v>9181</v>
      </c>
      <c r="D9184">
        <v>298.81629600000002</v>
      </c>
      <c r="E9184">
        <v>4.0481999999999997E-2</v>
      </c>
      <c r="F9184" t="s">
        <v>18</v>
      </c>
      <c r="G9184" t="s">
        <v>7</v>
      </c>
      <c r="H9184" t="s">
        <v>8</v>
      </c>
      <c r="I9184">
        <v>80</v>
      </c>
    </row>
    <row r="9185" spans="3:9" x14ac:dyDescent="0.2">
      <c r="C9185">
        <v>9182</v>
      </c>
      <c r="D9185">
        <v>298.85475700000001</v>
      </c>
      <c r="E9185">
        <v>3.8461000000000002E-2</v>
      </c>
      <c r="F9185" t="s">
        <v>18</v>
      </c>
      <c r="G9185" t="s">
        <v>7</v>
      </c>
      <c r="H9185" t="s">
        <v>8</v>
      </c>
      <c r="I9185">
        <v>80</v>
      </c>
    </row>
    <row r="9186" spans="3:9" x14ac:dyDescent="0.2">
      <c r="C9186">
        <v>9183</v>
      </c>
      <c r="D9186">
        <v>298.89292999999998</v>
      </c>
      <c r="E9186">
        <v>3.8172999999999999E-2</v>
      </c>
      <c r="F9186" t="s">
        <v>18</v>
      </c>
      <c r="G9186" t="s">
        <v>7</v>
      </c>
      <c r="H9186" t="s">
        <v>8</v>
      </c>
      <c r="I9186">
        <v>80</v>
      </c>
    </row>
    <row r="9187" spans="3:9" x14ac:dyDescent="0.2">
      <c r="C9187">
        <v>9184</v>
      </c>
      <c r="D9187">
        <v>298.93233900000001</v>
      </c>
      <c r="E9187">
        <v>3.9409E-2</v>
      </c>
      <c r="F9187" t="s">
        <v>18</v>
      </c>
      <c r="G9187" t="s">
        <v>7</v>
      </c>
      <c r="H9187" t="s">
        <v>8</v>
      </c>
      <c r="I9187">
        <v>80</v>
      </c>
    </row>
    <row r="9188" spans="3:9" x14ac:dyDescent="0.2">
      <c r="C9188">
        <v>9185</v>
      </c>
      <c r="D9188">
        <v>298.97680600000001</v>
      </c>
      <c r="E9188">
        <v>4.4467E-2</v>
      </c>
      <c r="F9188" t="s">
        <v>18</v>
      </c>
      <c r="G9188" t="s">
        <v>7</v>
      </c>
      <c r="H9188" t="s">
        <v>8</v>
      </c>
      <c r="I9188">
        <v>80</v>
      </c>
    </row>
    <row r="9189" spans="3:9" x14ac:dyDescent="0.2">
      <c r="C9189">
        <v>9186</v>
      </c>
      <c r="D9189">
        <v>299.019361</v>
      </c>
      <c r="E9189">
        <v>4.2555000000000003E-2</v>
      </c>
      <c r="F9189" t="s">
        <v>18</v>
      </c>
      <c r="G9189" t="s">
        <v>7</v>
      </c>
      <c r="H9189" t="s">
        <v>8</v>
      </c>
      <c r="I9189">
        <v>80</v>
      </c>
    </row>
    <row r="9190" spans="3:9" x14ac:dyDescent="0.2">
      <c r="C9190">
        <v>9187</v>
      </c>
      <c r="D9190">
        <v>299.05850500000003</v>
      </c>
      <c r="E9190">
        <v>3.9143999999999998E-2</v>
      </c>
      <c r="F9190" t="s">
        <v>18</v>
      </c>
      <c r="G9190" t="s">
        <v>7</v>
      </c>
      <c r="H9190" t="s">
        <v>8</v>
      </c>
      <c r="I9190">
        <v>80</v>
      </c>
    </row>
    <row r="9191" spans="3:9" x14ac:dyDescent="0.2">
      <c r="C9191">
        <v>9188</v>
      </c>
      <c r="D9191">
        <v>299.09612800000002</v>
      </c>
      <c r="E9191">
        <v>3.7622999999999997E-2</v>
      </c>
      <c r="F9191" t="s">
        <v>18</v>
      </c>
      <c r="G9191" t="s">
        <v>7</v>
      </c>
      <c r="H9191" t="s">
        <v>8</v>
      </c>
      <c r="I9191">
        <v>80</v>
      </c>
    </row>
    <row r="9192" spans="3:9" x14ac:dyDescent="0.2">
      <c r="C9192">
        <v>9189</v>
      </c>
      <c r="D9192">
        <v>299.13396799999998</v>
      </c>
      <c r="E9192">
        <v>3.7839999999999999E-2</v>
      </c>
      <c r="F9192" t="s">
        <v>18</v>
      </c>
      <c r="G9192" t="s">
        <v>7</v>
      </c>
      <c r="H9192" t="s">
        <v>8</v>
      </c>
      <c r="I9192">
        <v>80</v>
      </c>
    </row>
    <row r="9193" spans="3:9" x14ac:dyDescent="0.2">
      <c r="C9193">
        <v>9190</v>
      </c>
      <c r="D9193">
        <v>299.17082499999998</v>
      </c>
      <c r="E9193">
        <v>3.6857000000000001E-2</v>
      </c>
      <c r="F9193" t="s">
        <v>18</v>
      </c>
      <c r="G9193" t="s">
        <v>7</v>
      </c>
      <c r="H9193" t="s">
        <v>8</v>
      </c>
      <c r="I9193">
        <v>80</v>
      </c>
    </row>
    <row r="9194" spans="3:9" x14ac:dyDescent="0.2">
      <c r="C9194">
        <v>9191</v>
      </c>
      <c r="D9194">
        <v>299.20814799999999</v>
      </c>
      <c r="E9194">
        <v>3.7323000000000002E-2</v>
      </c>
      <c r="F9194" t="s">
        <v>18</v>
      </c>
      <c r="G9194" t="s">
        <v>7</v>
      </c>
      <c r="H9194" t="s">
        <v>8</v>
      </c>
      <c r="I9194">
        <v>80</v>
      </c>
    </row>
    <row r="9195" spans="3:9" x14ac:dyDescent="0.2">
      <c r="C9195">
        <v>9192</v>
      </c>
      <c r="D9195">
        <v>299.24586399999998</v>
      </c>
      <c r="E9195">
        <v>3.7716E-2</v>
      </c>
      <c r="F9195" t="s">
        <v>18</v>
      </c>
      <c r="G9195" t="s">
        <v>7</v>
      </c>
      <c r="H9195" t="s">
        <v>8</v>
      </c>
      <c r="I9195">
        <v>80</v>
      </c>
    </row>
    <row r="9196" spans="3:9" x14ac:dyDescent="0.2">
      <c r="C9196">
        <v>9193</v>
      </c>
      <c r="D9196">
        <v>299.28388200000001</v>
      </c>
      <c r="E9196">
        <v>3.8018000000000003E-2</v>
      </c>
      <c r="F9196" t="s">
        <v>18</v>
      </c>
      <c r="G9196" t="s">
        <v>7</v>
      </c>
      <c r="H9196" t="s">
        <v>8</v>
      </c>
      <c r="I9196">
        <v>80</v>
      </c>
    </row>
    <row r="9197" spans="3:9" x14ac:dyDescent="0.2">
      <c r="C9197">
        <v>9194</v>
      </c>
      <c r="D9197">
        <v>299.32250599999998</v>
      </c>
      <c r="E9197">
        <v>3.8623999999999999E-2</v>
      </c>
      <c r="F9197" t="s">
        <v>18</v>
      </c>
      <c r="G9197" t="s">
        <v>7</v>
      </c>
      <c r="H9197" t="s">
        <v>8</v>
      </c>
      <c r="I9197">
        <v>80</v>
      </c>
    </row>
    <row r="9198" spans="3:9" x14ac:dyDescent="0.2">
      <c r="C9198">
        <v>9195</v>
      </c>
      <c r="D9198">
        <v>299.36133000000001</v>
      </c>
      <c r="E9198">
        <v>3.8823999999999997E-2</v>
      </c>
      <c r="F9198" t="s">
        <v>18</v>
      </c>
      <c r="G9198" t="s">
        <v>7</v>
      </c>
      <c r="H9198" t="s">
        <v>8</v>
      </c>
      <c r="I9198">
        <v>80</v>
      </c>
    </row>
    <row r="9199" spans="3:9" x14ac:dyDescent="0.2">
      <c r="C9199">
        <v>9196</v>
      </c>
      <c r="D9199">
        <v>299.39864</v>
      </c>
      <c r="E9199">
        <v>3.7310000000000003E-2</v>
      </c>
      <c r="F9199" t="s">
        <v>18</v>
      </c>
      <c r="G9199" t="s">
        <v>7</v>
      </c>
      <c r="H9199" t="s">
        <v>8</v>
      </c>
      <c r="I9199">
        <v>80</v>
      </c>
    </row>
    <row r="9200" spans="3:9" x14ac:dyDescent="0.2">
      <c r="C9200">
        <v>9197</v>
      </c>
      <c r="D9200">
        <v>299.43715300000002</v>
      </c>
      <c r="E9200">
        <v>3.8512999999999999E-2</v>
      </c>
      <c r="F9200" t="s">
        <v>18</v>
      </c>
      <c r="G9200" t="s">
        <v>7</v>
      </c>
      <c r="H9200" t="s">
        <v>8</v>
      </c>
      <c r="I9200">
        <v>80</v>
      </c>
    </row>
    <row r="9201" spans="3:9" x14ac:dyDescent="0.2">
      <c r="C9201">
        <v>9198</v>
      </c>
      <c r="D9201">
        <v>299.47585400000003</v>
      </c>
      <c r="E9201">
        <v>3.8700999999999999E-2</v>
      </c>
      <c r="F9201" t="s">
        <v>18</v>
      </c>
      <c r="G9201" t="s">
        <v>7</v>
      </c>
      <c r="H9201" t="s">
        <v>8</v>
      </c>
      <c r="I9201">
        <v>80</v>
      </c>
    </row>
    <row r="9202" spans="3:9" x14ac:dyDescent="0.2">
      <c r="C9202">
        <v>9199</v>
      </c>
      <c r="D9202">
        <v>299.514746</v>
      </c>
      <c r="E9202">
        <v>3.8892000000000003E-2</v>
      </c>
      <c r="F9202" t="s">
        <v>18</v>
      </c>
      <c r="G9202" t="s">
        <v>7</v>
      </c>
      <c r="H9202" t="s">
        <v>8</v>
      </c>
      <c r="I9202">
        <v>80</v>
      </c>
    </row>
    <row r="9203" spans="3:9" x14ac:dyDescent="0.2">
      <c r="C9203">
        <v>9200</v>
      </c>
      <c r="D9203">
        <v>299.55484300000001</v>
      </c>
      <c r="E9203">
        <v>4.0097000000000001E-2</v>
      </c>
      <c r="F9203" t="s">
        <v>18</v>
      </c>
      <c r="G9203" t="s">
        <v>7</v>
      </c>
      <c r="H9203" t="s">
        <v>8</v>
      </c>
      <c r="I9203">
        <v>80</v>
      </c>
    </row>
    <row r="9204" spans="3:9" x14ac:dyDescent="0.2">
      <c r="C9204">
        <v>9201</v>
      </c>
      <c r="D9204">
        <v>299.59131100000002</v>
      </c>
      <c r="E9204">
        <v>3.6468E-2</v>
      </c>
      <c r="F9204" t="s">
        <v>18</v>
      </c>
      <c r="G9204" t="s">
        <v>7</v>
      </c>
      <c r="H9204" t="s">
        <v>8</v>
      </c>
      <c r="I9204">
        <v>80</v>
      </c>
    </row>
    <row r="9205" spans="3:9" x14ac:dyDescent="0.2">
      <c r="C9205">
        <v>9202</v>
      </c>
      <c r="D9205">
        <v>299.62842799999999</v>
      </c>
      <c r="E9205">
        <v>3.7116999999999997E-2</v>
      </c>
      <c r="F9205" t="s">
        <v>18</v>
      </c>
      <c r="G9205" t="s">
        <v>7</v>
      </c>
      <c r="H9205" t="s">
        <v>8</v>
      </c>
      <c r="I9205">
        <v>80</v>
      </c>
    </row>
    <row r="9206" spans="3:9" x14ac:dyDescent="0.2">
      <c r="C9206">
        <v>9203</v>
      </c>
      <c r="D9206">
        <v>299.66783400000003</v>
      </c>
      <c r="E9206">
        <v>3.9405999999999997E-2</v>
      </c>
      <c r="F9206" t="s">
        <v>18</v>
      </c>
      <c r="G9206" t="s">
        <v>7</v>
      </c>
      <c r="H9206" t="s">
        <v>8</v>
      </c>
      <c r="I9206">
        <v>80</v>
      </c>
    </row>
    <row r="9207" spans="3:9" x14ac:dyDescent="0.2">
      <c r="C9207">
        <v>9204</v>
      </c>
      <c r="D9207">
        <v>299.705376</v>
      </c>
      <c r="E9207">
        <v>3.7541999999999999E-2</v>
      </c>
      <c r="F9207" t="s">
        <v>18</v>
      </c>
      <c r="G9207" t="s">
        <v>7</v>
      </c>
      <c r="H9207" t="s">
        <v>8</v>
      </c>
      <c r="I9207">
        <v>80</v>
      </c>
    </row>
    <row r="9208" spans="3:9" x14ac:dyDescent="0.2">
      <c r="C9208">
        <v>9205</v>
      </c>
      <c r="D9208">
        <v>299.74357199999997</v>
      </c>
      <c r="E9208">
        <v>3.8196000000000001E-2</v>
      </c>
      <c r="F9208" t="s">
        <v>18</v>
      </c>
      <c r="G9208" t="s">
        <v>7</v>
      </c>
      <c r="H9208" t="s">
        <v>8</v>
      </c>
      <c r="I9208">
        <v>80</v>
      </c>
    </row>
    <row r="9209" spans="3:9" x14ac:dyDescent="0.2">
      <c r="C9209">
        <v>9206</v>
      </c>
      <c r="D9209">
        <v>299.78148499999998</v>
      </c>
      <c r="E9209">
        <v>3.7913000000000002E-2</v>
      </c>
      <c r="F9209" t="s">
        <v>18</v>
      </c>
      <c r="G9209" t="s">
        <v>7</v>
      </c>
      <c r="H9209" t="s">
        <v>8</v>
      </c>
      <c r="I9209">
        <v>80</v>
      </c>
    </row>
    <row r="9210" spans="3:9" x14ac:dyDescent="0.2">
      <c r="C9210">
        <v>9207</v>
      </c>
      <c r="D9210">
        <v>299.81964499999998</v>
      </c>
      <c r="E9210">
        <v>3.8159999999999999E-2</v>
      </c>
      <c r="F9210" t="s">
        <v>18</v>
      </c>
      <c r="G9210" t="s">
        <v>7</v>
      </c>
      <c r="H9210" t="s">
        <v>8</v>
      </c>
      <c r="I9210">
        <v>80</v>
      </c>
    </row>
    <row r="9211" spans="3:9" x14ac:dyDescent="0.2">
      <c r="C9211">
        <v>9208</v>
      </c>
      <c r="D9211">
        <v>299.85812099999998</v>
      </c>
      <c r="E9211">
        <v>3.8476000000000003E-2</v>
      </c>
      <c r="F9211" t="s">
        <v>18</v>
      </c>
      <c r="G9211" t="s">
        <v>7</v>
      </c>
      <c r="H9211" t="s">
        <v>8</v>
      </c>
      <c r="I9211">
        <v>80</v>
      </c>
    </row>
    <row r="9212" spans="3:9" x14ac:dyDescent="0.2">
      <c r="C9212">
        <v>9209</v>
      </c>
      <c r="D9212">
        <v>299.87335100000001</v>
      </c>
      <c r="E9212">
        <v>1.523E-2</v>
      </c>
      <c r="F9212" t="s">
        <v>18</v>
      </c>
      <c r="G9212" t="s">
        <v>7</v>
      </c>
      <c r="H9212" t="s">
        <v>8</v>
      </c>
      <c r="I9212">
        <v>109</v>
      </c>
    </row>
    <row r="9213" spans="3:9" x14ac:dyDescent="0.2">
      <c r="C9213">
        <v>9210</v>
      </c>
      <c r="D9213">
        <v>299.89521999999999</v>
      </c>
      <c r="E9213">
        <v>2.1869E-2</v>
      </c>
      <c r="F9213" t="s">
        <v>18</v>
      </c>
      <c r="G9213" t="s">
        <v>7</v>
      </c>
      <c r="H9213" t="s">
        <v>8</v>
      </c>
      <c r="I9213">
        <v>80</v>
      </c>
    </row>
    <row r="9214" spans="3:9" x14ac:dyDescent="0.2">
      <c r="C9214">
        <v>9211</v>
      </c>
      <c r="D9214">
        <v>299.93303100000003</v>
      </c>
      <c r="E9214">
        <v>3.7810999999999997E-2</v>
      </c>
      <c r="F9214" t="s">
        <v>18</v>
      </c>
      <c r="G9214" t="s">
        <v>7</v>
      </c>
      <c r="H9214" t="s">
        <v>8</v>
      </c>
      <c r="I9214">
        <v>80</v>
      </c>
    </row>
    <row r="9215" spans="3:9" x14ac:dyDescent="0.2">
      <c r="C9215">
        <v>9212</v>
      </c>
      <c r="D9215">
        <v>299.97078199999999</v>
      </c>
      <c r="E9215">
        <v>3.7751E-2</v>
      </c>
      <c r="F9215" t="s">
        <v>18</v>
      </c>
      <c r="G9215" t="s">
        <v>7</v>
      </c>
      <c r="H9215" t="s">
        <v>8</v>
      </c>
      <c r="I9215">
        <v>80</v>
      </c>
    </row>
    <row r="9216" spans="3:9" x14ac:dyDescent="0.2">
      <c r="C9216">
        <v>9213</v>
      </c>
      <c r="D9216">
        <v>300.00884000000002</v>
      </c>
      <c r="E9216">
        <v>3.8058000000000002E-2</v>
      </c>
      <c r="F9216" t="s">
        <v>18</v>
      </c>
      <c r="G9216" t="s">
        <v>7</v>
      </c>
      <c r="H9216" t="s">
        <v>8</v>
      </c>
      <c r="I9216">
        <v>80</v>
      </c>
    </row>
    <row r="9217" spans="3:9" x14ac:dyDescent="0.2">
      <c r="C9217">
        <v>9214</v>
      </c>
      <c r="D9217">
        <v>300.04772300000002</v>
      </c>
      <c r="E9217">
        <v>3.8883000000000001E-2</v>
      </c>
      <c r="F9217" t="s">
        <v>18</v>
      </c>
      <c r="G9217" t="s">
        <v>7</v>
      </c>
      <c r="H9217" t="s">
        <v>8</v>
      </c>
      <c r="I9217">
        <v>80</v>
      </c>
    </row>
    <row r="9218" spans="3:9" x14ac:dyDescent="0.2">
      <c r="C9218">
        <v>9215</v>
      </c>
      <c r="D9218">
        <v>300.08597300000002</v>
      </c>
      <c r="E9218">
        <v>3.8249999999999999E-2</v>
      </c>
      <c r="F9218" t="s">
        <v>18</v>
      </c>
      <c r="G9218" t="s">
        <v>7</v>
      </c>
      <c r="H9218" t="s">
        <v>8</v>
      </c>
      <c r="I9218">
        <v>80</v>
      </c>
    </row>
    <row r="9219" spans="3:9" x14ac:dyDescent="0.2">
      <c r="C9219">
        <v>9216</v>
      </c>
      <c r="D9219">
        <v>300.12331599999999</v>
      </c>
      <c r="E9219">
        <v>3.7343000000000001E-2</v>
      </c>
      <c r="F9219" t="s">
        <v>18</v>
      </c>
      <c r="G9219" t="s">
        <v>7</v>
      </c>
      <c r="H9219" t="s">
        <v>8</v>
      </c>
      <c r="I9219">
        <v>80</v>
      </c>
    </row>
    <row r="9220" spans="3:9" x14ac:dyDescent="0.2">
      <c r="C9220">
        <v>9217</v>
      </c>
      <c r="D9220">
        <v>300.16157399999997</v>
      </c>
      <c r="E9220">
        <v>3.8258E-2</v>
      </c>
      <c r="F9220" t="s">
        <v>18</v>
      </c>
      <c r="G9220" t="s">
        <v>7</v>
      </c>
      <c r="H9220" t="s">
        <v>8</v>
      </c>
      <c r="I9220">
        <v>80</v>
      </c>
    </row>
    <row r="9221" spans="3:9" x14ac:dyDescent="0.2">
      <c r="C9221">
        <v>9218</v>
      </c>
      <c r="D9221">
        <v>300.19923699999998</v>
      </c>
      <c r="E9221">
        <v>3.7663000000000002E-2</v>
      </c>
      <c r="F9221" t="s">
        <v>18</v>
      </c>
      <c r="G9221" t="s">
        <v>7</v>
      </c>
      <c r="H9221" t="s">
        <v>8</v>
      </c>
      <c r="I9221">
        <v>80</v>
      </c>
    </row>
    <row r="9222" spans="3:9" x14ac:dyDescent="0.2">
      <c r="C9222">
        <v>9219</v>
      </c>
      <c r="D9222">
        <v>300.23781700000001</v>
      </c>
      <c r="E9222">
        <v>3.8580000000000003E-2</v>
      </c>
      <c r="F9222" t="s">
        <v>18</v>
      </c>
      <c r="G9222" t="s">
        <v>7</v>
      </c>
      <c r="H9222" t="s">
        <v>8</v>
      </c>
      <c r="I9222">
        <v>80</v>
      </c>
    </row>
    <row r="9223" spans="3:9" x14ac:dyDescent="0.2">
      <c r="C9223">
        <v>9220</v>
      </c>
      <c r="D9223">
        <v>300.27685200000002</v>
      </c>
      <c r="E9223">
        <v>3.9035E-2</v>
      </c>
      <c r="F9223" t="s">
        <v>18</v>
      </c>
      <c r="G9223" t="s">
        <v>7</v>
      </c>
      <c r="H9223" t="s">
        <v>8</v>
      </c>
      <c r="I9223">
        <v>80</v>
      </c>
    </row>
    <row r="9224" spans="3:9" x14ac:dyDescent="0.2">
      <c r="C9224">
        <v>9221</v>
      </c>
      <c r="D9224">
        <v>300.316529</v>
      </c>
      <c r="E9224">
        <v>3.9676999999999997E-2</v>
      </c>
      <c r="F9224" t="s">
        <v>18</v>
      </c>
      <c r="G9224" t="s">
        <v>7</v>
      </c>
      <c r="H9224" t="s">
        <v>8</v>
      </c>
      <c r="I9224">
        <v>80</v>
      </c>
    </row>
    <row r="9225" spans="3:9" x14ac:dyDescent="0.2">
      <c r="C9225">
        <v>9222</v>
      </c>
      <c r="D9225">
        <v>300.353632</v>
      </c>
      <c r="E9225">
        <v>3.7102999999999997E-2</v>
      </c>
      <c r="F9225" t="s">
        <v>18</v>
      </c>
      <c r="G9225" t="s">
        <v>7</v>
      </c>
      <c r="H9225" t="s">
        <v>8</v>
      </c>
      <c r="I9225">
        <v>80</v>
      </c>
    </row>
    <row r="9226" spans="3:9" x14ac:dyDescent="0.2">
      <c r="C9226">
        <v>9223</v>
      </c>
      <c r="D9226">
        <v>300.39021400000001</v>
      </c>
      <c r="E9226">
        <v>3.6582000000000003E-2</v>
      </c>
      <c r="F9226" t="s">
        <v>18</v>
      </c>
      <c r="G9226" t="s">
        <v>7</v>
      </c>
      <c r="H9226" t="s">
        <v>8</v>
      </c>
      <c r="I9226">
        <v>80</v>
      </c>
    </row>
    <row r="9227" spans="3:9" x14ac:dyDescent="0.2">
      <c r="C9227">
        <v>9224</v>
      </c>
      <c r="D9227">
        <v>300.42690299999998</v>
      </c>
      <c r="E9227">
        <v>3.6688999999999999E-2</v>
      </c>
      <c r="F9227" t="s">
        <v>18</v>
      </c>
      <c r="G9227" t="s">
        <v>7</v>
      </c>
      <c r="H9227" t="s">
        <v>8</v>
      </c>
      <c r="I9227">
        <v>80</v>
      </c>
    </row>
    <row r="9228" spans="3:9" x14ac:dyDescent="0.2">
      <c r="C9228">
        <v>9225</v>
      </c>
      <c r="D9228">
        <v>300.46368799999999</v>
      </c>
      <c r="E9228">
        <v>3.6784999999999998E-2</v>
      </c>
      <c r="F9228" t="s">
        <v>18</v>
      </c>
      <c r="G9228" t="s">
        <v>7</v>
      </c>
      <c r="H9228" t="s">
        <v>8</v>
      </c>
      <c r="I9228">
        <v>80</v>
      </c>
    </row>
    <row r="9229" spans="3:9" x14ac:dyDescent="0.2">
      <c r="C9229">
        <v>9226</v>
      </c>
      <c r="D9229">
        <v>300.50067100000001</v>
      </c>
      <c r="E9229">
        <v>3.6983000000000002E-2</v>
      </c>
      <c r="F9229" t="s">
        <v>18</v>
      </c>
      <c r="G9229" t="s">
        <v>7</v>
      </c>
      <c r="H9229" t="s">
        <v>8</v>
      </c>
      <c r="I9229">
        <v>80</v>
      </c>
    </row>
    <row r="9230" spans="3:9" x14ac:dyDescent="0.2">
      <c r="C9230">
        <v>9227</v>
      </c>
      <c r="D9230">
        <v>300.53788500000002</v>
      </c>
      <c r="E9230">
        <v>3.7213999999999997E-2</v>
      </c>
      <c r="F9230" t="s">
        <v>18</v>
      </c>
      <c r="G9230" t="s">
        <v>7</v>
      </c>
      <c r="H9230" t="s">
        <v>8</v>
      </c>
      <c r="I9230">
        <v>80</v>
      </c>
    </row>
    <row r="9231" spans="3:9" x14ac:dyDescent="0.2">
      <c r="C9231">
        <v>9228</v>
      </c>
      <c r="D9231">
        <v>300.57473199999998</v>
      </c>
      <c r="E9231">
        <v>3.6846999999999998E-2</v>
      </c>
      <c r="F9231" t="s">
        <v>18</v>
      </c>
      <c r="G9231" t="s">
        <v>7</v>
      </c>
      <c r="H9231" t="s">
        <v>8</v>
      </c>
      <c r="I9231">
        <v>80</v>
      </c>
    </row>
    <row r="9232" spans="3:9" x14ac:dyDescent="0.2">
      <c r="C9232">
        <v>9229</v>
      </c>
      <c r="D9232">
        <v>300.61110000000002</v>
      </c>
      <c r="E9232">
        <v>3.6367999999999998E-2</v>
      </c>
      <c r="F9232" t="s">
        <v>18</v>
      </c>
      <c r="G9232" t="s">
        <v>7</v>
      </c>
      <c r="H9232" t="s">
        <v>8</v>
      </c>
      <c r="I9232">
        <v>80</v>
      </c>
    </row>
    <row r="9233" spans="3:9" x14ac:dyDescent="0.2">
      <c r="C9233">
        <v>9230</v>
      </c>
      <c r="D9233">
        <v>300.648618</v>
      </c>
      <c r="E9233">
        <v>3.7518000000000003E-2</v>
      </c>
      <c r="F9233" t="s">
        <v>18</v>
      </c>
      <c r="G9233" t="s">
        <v>7</v>
      </c>
      <c r="H9233" t="s">
        <v>8</v>
      </c>
      <c r="I9233">
        <v>80</v>
      </c>
    </row>
    <row r="9234" spans="3:9" x14ac:dyDescent="0.2">
      <c r="C9234">
        <v>9231</v>
      </c>
      <c r="D9234">
        <v>300.68633399999999</v>
      </c>
      <c r="E9234">
        <v>3.7716E-2</v>
      </c>
      <c r="F9234" t="s">
        <v>18</v>
      </c>
      <c r="G9234" t="s">
        <v>7</v>
      </c>
      <c r="H9234" t="s">
        <v>8</v>
      </c>
      <c r="I9234">
        <v>80</v>
      </c>
    </row>
    <row r="9235" spans="3:9" x14ac:dyDescent="0.2">
      <c r="C9235">
        <v>9232</v>
      </c>
      <c r="D9235">
        <v>300.72339099999999</v>
      </c>
      <c r="E9235">
        <v>3.7057E-2</v>
      </c>
      <c r="F9235" t="s">
        <v>18</v>
      </c>
      <c r="G9235" t="s">
        <v>7</v>
      </c>
      <c r="H9235" t="s">
        <v>8</v>
      </c>
      <c r="I9235">
        <v>80</v>
      </c>
    </row>
    <row r="9236" spans="3:9" x14ac:dyDescent="0.2">
      <c r="C9236">
        <v>9233</v>
      </c>
      <c r="D9236">
        <v>300.76424300000002</v>
      </c>
      <c r="E9236">
        <v>4.0851999999999999E-2</v>
      </c>
      <c r="F9236" t="s">
        <v>18</v>
      </c>
      <c r="G9236" t="s">
        <v>7</v>
      </c>
      <c r="H9236" t="s">
        <v>8</v>
      </c>
      <c r="I9236">
        <v>80</v>
      </c>
    </row>
    <row r="9237" spans="3:9" x14ac:dyDescent="0.2">
      <c r="C9237">
        <v>9234</v>
      </c>
      <c r="D9237">
        <v>300.80174399999999</v>
      </c>
      <c r="E9237">
        <v>3.7501E-2</v>
      </c>
      <c r="F9237" t="s">
        <v>18</v>
      </c>
      <c r="G9237" t="s">
        <v>7</v>
      </c>
      <c r="H9237" t="s">
        <v>8</v>
      </c>
      <c r="I9237">
        <v>80</v>
      </c>
    </row>
    <row r="9238" spans="3:9" x14ac:dyDescent="0.2">
      <c r="C9238">
        <v>9235</v>
      </c>
      <c r="D9238">
        <v>300.83838800000001</v>
      </c>
      <c r="E9238">
        <v>3.6644000000000003E-2</v>
      </c>
      <c r="F9238" t="s">
        <v>18</v>
      </c>
      <c r="G9238" t="s">
        <v>7</v>
      </c>
      <c r="H9238" t="s">
        <v>8</v>
      </c>
      <c r="I9238">
        <v>80</v>
      </c>
    </row>
    <row r="9239" spans="3:9" x14ac:dyDescent="0.2">
      <c r="C9239">
        <v>9236</v>
      </c>
      <c r="D9239">
        <v>300.87567999999999</v>
      </c>
      <c r="E9239">
        <v>3.7291999999999999E-2</v>
      </c>
      <c r="F9239" t="s">
        <v>18</v>
      </c>
      <c r="G9239" t="s">
        <v>7</v>
      </c>
      <c r="H9239" t="s">
        <v>8</v>
      </c>
      <c r="I9239">
        <v>80</v>
      </c>
    </row>
    <row r="9240" spans="3:9" x14ac:dyDescent="0.2">
      <c r="C9240">
        <v>9237</v>
      </c>
      <c r="D9240">
        <v>300.91267299999998</v>
      </c>
      <c r="E9240">
        <v>3.6992999999999998E-2</v>
      </c>
      <c r="F9240" t="s">
        <v>18</v>
      </c>
      <c r="G9240" t="s">
        <v>7</v>
      </c>
      <c r="H9240" t="s">
        <v>8</v>
      </c>
      <c r="I9240">
        <v>80</v>
      </c>
    </row>
    <row r="9241" spans="3:9" x14ac:dyDescent="0.2">
      <c r="C9241">
        <v>9238</v>
      </c>
      <c r="D9241">
        <v>300.95107999999999</v>
      </c>
      <c r="E9241">
        <v>3.8406999999999997E-2</v>
      </c>
      <c r="F9241" t="s">
        <v>18</v>
      </c>
      <c r="G9241" t="s">
        <v>7</v>
      </c>
      <c r="H9241" t="s">
        <v>8</v>
      </c>
      <c r="I9241">
        <v>80</v>
      </c>
    </row>
    <row r="9242" spans="3:9" x14ac:dyDescent="0.2">
      <c r="C9242">
        <v>9239</v>
      </c>
      <c r="D9242">
        <v>300.98854499999999</v>
      </c>
      <c r="E9242">
        <v>3.7464999999999998E-2</v>
      </c>
      <c r="F9242" t="s">
        <v>18</v>
      </c>
      <c r="G9242" t="s">
        <v>7</v>
      </c>
      <c r="H9242" t="s">
        <v>8</v>
      </c>
      <c r="I9242">
        <v>80</v>
      </c>
    </row>
    <row r="9243" spans="3:9" x14ac:dyDescent="0.2">
      <c r="C9243">
        <v>9240</v>
      </c>
      <c r="D9243">
        <v>301.02449200000001</v>
      </c>
      <c r="E9243">
        <v>3.5947E-2</v>
      </c>
      <c r="F9243" t="s">
        <v>18</v>
      </c>
      <c r="G9243" t="s">
        <v>7</v>
      </c>
      <c r="H9243" t="s">
        <v>8</v>
      </c>
      <c r="I9243">
        <v>80</v>
      </c>
    </row>
    <row r="9244" spans="3:9" x14ac:dyDescent="0.2">
      <c r="C9244">
        <v>9241</v>
      </c>
      <c r="D9244">
        <v>301.06144399999999</v>
      </c>
      <c r="E9244">
        <v>3.6951999999999999E-2</v>
      </c>
      <c r="F9244" t="s">
        <v>18</v>
      </c>
      <c r="G9244" t="s">
        <v>7</v>
      </c>
      <c r="H9244" t="s">
        <v>8</v>
      </c>
      <c r="I9244">
        <v>80</v>
      </c>
    </row>
    <row r="9245" spans="3:9" x14ac:dyDescent="0.2">
      <c r="C9245">
        <v>9242</v>
      </c>
      <c r="D9245">
        <v>301.09773200000001</v>
      </c>
      <c r="E9245">
        <v>3.6288000000000001E-2</v>
      </c>
      <c r="F9245" t="s">
        <v>18</v>
      </c>
      <c r="G9245" t="s">
        <v>7</v>
      </c>
      <c r="H9245" t="s">
        <v>8</v>
      </c>
      <c r="I9245">
        <v>80</v>
      </c>
    </row>
    <row r="9246" spans="3:9" x14ac:dyDescent="0.2">
      <c r="C9246">
        <v>9243</v>
      </c>
      <c r="D9246">
        <v>301.13477499999999</v>
      </c>
      <c r="E9246">
        <v>3.7043E-2</v>
      </c>
      <c r="F9246" t="s">
        <v>18</v>
      </c>
      <c r="G9246" t="s">
        <v>7</v>
      </c>
      <c r="H9246" t="s">
        <v>8</v>
      </c>
      <c r="I9246">
        <v>80</v>
      </c>
    </row>
    <row r="9247" spans="3:9" x14ac:dyDescent="0.2">
      <c r="C9247">
        <v>9244</v>
      </c>
      <c r="D9247">
        <v>301.17202800000001</v>
      </c>
      <c r="E9247">
        <v>3.7253000000000001E-2</v>
      </c>
      <c r="F9247" t="s">
        <v>18</v>
      </c>
      <c r="G9247" t="s">
        <v>7</v>
      </c>
      <c r="H9247" t="s">
        <v>8</v>
      </c>
      <c r="I9247">
        <v>80</v>
      </c>
    </row>
    <row r="9248" spans="3:9" x14ac:dyDescent="0.2">
      <c r="C9248">
        <v>9245</v>
      </c>
      <c r="D9248">
        <v>301.20756999999998</v>
      </c>
      <c r="E9248">
        <v>3.5541999999999997E-2</v>
      </c>
      <c r="F9248" t="s">
        <v>18</v>
      </c>
      <c r="G9248" t="s">
        <v>7</v>
      </c>
      <c r="H9248" t="s">
        <v>8</v>
      </c>
      <c r="I9248">
        <v>80</v>
      </c>
    </row>
    <row r="9249" spans="3:9" x14ac:dyDescent="0.2">
      <c r="C9249">
        <v>9246</v>
      </c>
      <c r="D9249">
        <v>301.245227</v>
      </c>
      <c r="E9249">
        <v>3.7657000000000003E-2</v>
      </c>
      <c r="F9249" t="s">
        <v>18</v>
      </c>
      <c r="G9249" t="s">
        <v>7</v>
      </c>
      <c r="H9249" t="s">
        <v>8</v>
      </c>
      <c r="I9249">
        <v>80</v>
      </c>
    </row>
    <row r="9250" spans="3:9" x14ac:dyDescent="0.2">
      <c r="C9250">
        <v>9247</v>
      </c>
      <c r="D9250">
        <v>301.28239600000001</v>
      </c>
      <c r="E9250">
        <v>3.7169000000000001E-2</v>
      </c>
      <c r="F9250" t="s">
        <v>18</v>
      </c>
      <c r="G9250" t="s">
        <v>7</v>
      </c>
      <c r="H9250" t="s">
        <v>8</v>
      </c>
      <c r="I9250">
        <v>80</v>
      </c>
    </row>
    <row r="9251" spans="3:9" x14ac:dyDescent="0.2">
      <c r="C9251">
        <v>9248</v>
      </c>
      <c r="D9251">
        <v>301.319907</v>
      </c>
      <c r="E9251">
        <v>3.7511000000000003E-2</v>
      </c>
      <c r="F9251" t="s">
        <v>18</v>
      </c>
      <c r="G9251" t="s">
        <v>7</v>
      </c>
      <c r="H9251" t="s">
        <v>8</v>
      </c>
      <c r="I9251">
        <v>80</v>
      </c>
    </row>
    <row r="9252" spans="3:9" x14ac:dyDescent="0.2">
      <c r="C9252">
        <v>9249</v>
      </c>
      <c r="D9252">
        <v>301.35746799999998</v>
      </c>
      <c r="E9252">
        <v>3.7560999999999997E-2</v>
      </c>
      <c r="F9252" t="s">
        <v>18</v>
      </c>
      <c r="G9252" t="s">
        <v>7</v>
      </c>
      <c r="H9252" t="s">
        <v>8</v>
      </c>
      <c r="I9252">
        <v>80</v>
      </c>
    </row>
    <row r="9253" spans="3:9" x14ac:dyDescent="0.2">
      <c r="C9253">
        <v>9250</v>
      </c>
      <c r="D9253">
        <v>301.39406500000001</v>
      </c>
      <c r="E9253">
        <v>3.6596999999999998E-2</v>
      </c>
      <c r="F9253" t="s">
        <v>18</v>
      </c>
      <c r="G9253" t="s">
        <v>7</v>
      </c>
      <c r="H9253" t="s">
        <v>8</v>
      </c>
      <c r="I9253">
        <v>80</v>
      </c>
    </row>
    <row r="9254" spans="3:9" x14ac:dyDescent="0.2">
      <c r="C9254">
        <v>9251</v>
      </c>
      <c r="D9254">
        <v>301.43089600000002</v>
      </c>
      <c r="E9254">
        <v>3.6831000000000003E-2</v>
      </c>
      <c r="F9254" t="s">
        <v>18</v>
      </c>
      <c r="G9254" t="s">
        <v>7</v>
      </c>
      <c r="H9254" t="s">
        <v>8</v>
      </c>
      <c r="I9254">
        <v>80</v>
      </c>
    </row>
    <row r="9255" spans="3:9" x14ac:dyDescent="0.2">
      <c r="C9255">
        <v>9252</v>
      </c>
      <c r="D9255">
        <v>301.46797400000003</v>
      </c>
      <c r="E9255">
        <v>3.7078E-2</v>
      </c>
      <c r="F9255" t="s">
        <v>18</v>
      </c>
      <c r="G9255" t="s">
        <v>7</v>
      </c>
      <c r="H9255" t="s">
        <v>8</v>
      </c>
      <c r="I9255">
        <v>80</v>
      </c>
    </row>
    <row r="9256" spans="3:9" x14ac:dyDescent="0.2">
      <c r="C9256">
        <v>9253</v>
      </c>
      <c r="D9256">
        <v>301.50638600000002</v>
      </c>
      <c r="E9256">
        <v>3.8412000000000002E-2</v>
      </c>
      <c r="F9256" t="s">
        <v>18</v>
      </c>
      <c r="G9256" t="s">
        <v>7</v>
      </c>
      <c r="H9256" t="s">
        <v>8</v>
      </c>
      <c r="I9256">
        <v>80</v>
      </c>
    </row>
    <row r="9257" spans="3:9" x14ac:dyDescent="0.2">
      <c r="C9257">
        <v>9254</v>
      </c>
      <c r="D9257">
        <v>301.54442</v>
      </c>
      <c r="E9257">
        <v>3.8033999999999998E-2</v>
      </c>
      <c r="F9257" t="s">
        <v>18</v>
      </c>
      <c r="G9257" t="s">
        <v>7</v>
      </c>
      <c r="H9257" t="s">
        <v>8</v>
      </c>
      <c r="I9257">
        <v>80</v>
      </c>
    </row>
    <row r="9258" spans="3:9" x14ac:dyDescent="0.2">
      <c r="C9258">
        <v>9255</v>
      </c>
      <c r="D9258">
        <v>301.58114</v>
      </c>
      <c r="E9258">
        <v>3.6720000000000003E-2</v>
      </c>
      <c r="F9258" t="s">
        <v>18</v>
      </c>
      <c r="G9258" t="s">
        <v>7</v>
      </c>
      <c r="H9258" t="s">
        <v>8</v>
      </c>
      <c r="I9258">
        <v>80</v>
      </c>
    </row>
    <row r="9259" spans="3:9" x14ac:dyDescent="0.2">
      <c r="C9259">
        <v>9256</v>
      </c>
      <c r="D9259">
        <v>301.618965</v>
      </c>
      <c r="E9259">
        <v>3.7824999999999998E-2</v>
      </c>
      <c r="F9259" t="s">
        <v>18</v>
      </c>
      <c r="G9259" t="s">
        <v>7</v>
      </c>
      <c r="H9259" t="s">
        <v>8</v>
      </c>
      <c r="I9259">
        <v>80</v>
      </c>
    </row>
    <row r="9260" spans="3:9" x14ac:dyDescent="0.2">
      <c r="C9260">
        <v>9257</v>
      </c>
      <c r="D9260">
        <v>301.65552200000002</v>
      </c>
      <c r="E9260">
        <v>3.6556999999999999E-2</v>
      </c>
      <c r="F9260" t="s">
        <v>18</v>
      </c>
      <c r="G9260" t="s">
        <v>7</v>
      </c>
      <c r="H9260" t="s">
        <v>8</v>
      </c>
      <c r="I9260">
        <v>80</v>
      </c>
    </row>
    <row r="9261" spans="3:9" x14ac:dyDescent="0.2">
      <c r="C9261">
        <v>9258</v>
      </c>
      <c r="D9261">
        <v>301.69224300000002</v>
      </c>
      <c r="E9261">
        <v>3.6720999999999997E-2</v>
      </c>
      <c r="F9261" t="s">
        <v>18</v>
      </c>
      <c r="G9261" t="s">
        <v>7</v>
      </c>
      <c r="H9261" t="s">
        <v>8</v>
      </c>
      <c r="I9261">
        <v>80</v>
      </c>
    </row>
    <row r="9262" spans="3:9" x14ac:dyDescent="0.2">
      <c r="C9262">
        <v>9259</v>
      </c>
      <c r="D9262">
        <v>301.72857499999998</v>
      </c>
      <c r="E9262">
        <v>3.6332000000000003E-2</v>
      </c>
      <c r="F9262" t="s">
        <v>18</v>
      </c>
      <c r="G9262" t="s">
        <v>7</v>
      </c>
      <c r="H9262" t="s">
        <v>8</v>
      </c>
      <c r="I9262">
        <v>80</v>
      </c>
    </row>
    <row r="9263" spans="3:9" x14ac:dyDescent="0.2">
      <c r="C9263">
        <v>9260</v>
      </c>
      <c r="D9263">
        <v>301.76598300000001</v>
      </c>
      <c r="E9263">
        <v>3.7407999999999997E-2</v>
      </c>
      <c r="F9263" t="s">
        <v>18</v>
      </c>
      <c r="G9263" t="s">
        <v>7</v>
      </c>
      <c r="H9263" t="s">
        <v>8</v>
      </c>
      <c r="I9263">
        <v>80</v>
      </c>
    </row>
    <row r="9264" spans="3:9" x14ac:dyDescent="0.2">
      <c r="C9264">
        <v>9261</v>
      </c>
      <c r="D9264">
        <v>301.80315899999999</v>
      </c>
      <c r="E9264">
        <v>3.7176000000000001E-2</v>
      </c>
      <c r="F9264" t="s">
        <v>18</v>
      </c>
      <c r="G9264" t="s">
        <v>7</v>
      </c>
      <c r="H9264" t="s">
        <v>8</v>
      </c>
      <c r="I9264">
        <v>80</v>
      </c>
    </row>
    <row r="9265" spans="3:9" x14ac:dyDescent="0.2">
      <c r="C9265">
        <v>9262</v>
      </c>
      <c r="D9265">
        <v>301.84053999999998</v>
      </c>
      <c r="E9265">
        <v>3.7380999999999998E-2</v>
      </c>
      <c r="F9265" t="s">
        <v>18</v>
      </c>
      <c r="G9265" t="s">
        <v>7</v>
      </c>
      <c r="H9265" t="s">
        <v>8</v>
      </c>
      <c r="I9265">
        <v>80</v>
      </c>
    </row>
    <row r="9266" spans="3:9" x14ac:dyDescent="0.2">
      <c r="C9266">
        <v>9263</v>
      </c>
      <c r="D9266">
        <v>301.87834299999997</v>
      </c>
      <c r="E9266">
        <v>3.7803000000000003E-2</v>
      </c>
      <c r="F9266" t="s">
        <v>18</v>
      </c>
      <c r="G9266" t="s">
        <v>7</v>
      </c>
      <c r="H9266" t="s">
        <v>8</v>
      </c>
      <c r="I9266">
        <v>80</v>
      </c>
    </row>
    <row r="9267" spans="3:9" x14ac:dyDescent="0.2">
      <c r="C9267">
        <v>9264</v>
      </c>
      <c r="D9267">
        <v>301.91594900000001</v>
      </c>
      <c r="E9267">
        <v>3.7606000000000001E-2</v>
      </c>
      <c r="F9267" t="s">
        <v>18</v>
      </c>
      <c r="G9267" t="s">
        <v>7</v>
      </c>
      <c r="H9267" t="s">
        <v>8</v>
      </c>
      <c r="I9267">
        <v>80</v>
      </c>
    </row>
    <row r="9268" spans="3:9" x14ac:dyDescent="0.2">
      <c r="C9268">
        <v>9265</v>
      </c>
      <c r="D9268">
        <v>301.95380699999998</v>
      </c>
      <c r="E9268">
        <v>3.7858000000000003E-2</v>
      </c>
      <c r="F9268" t="s">
        <v>18</v>
      </c>
      <c r="G9268" t="s">
        <v>7</v>
      </c>
      <c r="H9268" t="s">
        <v>8</v>
      </c>
      <c r="I9268">
        <v>80</v>
      </c>
    </row>
    <row r="9269" spans="3:9" x14ac:dyDescent="0.2">
      <c r="C9269">
        <v>9266</v>
      </c>
      <c r="D9269">
        <v>301.99091299999998</v>
      </c>
      <c r="E9269">
        <v>3.7106E-2</v>
      </c>
      <c r="F9269" t="s">
        <v>18</v>
      </c>
      <c r="G9269" t="s">
        <v>7</v>
      </c>
      <c r="H9269" t="s">
        <v>8</v>
      </c>
      <c r="I9269">
        <v>80</v>
      </c>
    </row>
    <row r="9270" spans="3:9" x14ac:dyDescent="0.2">
      <c r="C9270">
        <v>9267</v>
      </c>
      <c r="D9270">
        <v>302.02860500000003</v>
      </c>
      <c r="E9270">
        <v>3.7692000000000003E-2</v>
      </c>
      <c r="F9270" t="s">
        <v>18</v>
      </c>
      <c r="G9270" t="s">
        <v>7</v>
      </c>
      <c r="H9270" t="s">
        <v>8</v>
      </c>
      <c r="I9270">
        <v>80</v>
      </c>
    </row>
    <row r="9271" spans="3:9" x14ac:dyDescent="0.2">
      <c r="C9271">
        <v>9268</v>
      </c>
      <c r="D9271">
        <v>302.06548600000002</v>
      </c>
      <c r="E9271">
        <v>3.6880999999999997E-2</v>
      </c>
      <c r="F9271" t="s">
        <v>18</v>
      </c>
      <c r="G9271" t="s">
        <v>7</v>
      </c>
      <c r="H9271" t="s">
        <v>8</v>
      </c>
      <c r="I9271">
        <v>80</v>
      </c>
    </row>
    <row r="9272" spans="3:9" x14ac:dyDescent="0.2">
      <c r="C9272">
        <v>9269</v>
      </c>
      <c r="D9272">
        <v>302.10335300000003</v>
      </c>
      <c r="E9272">
        <v>3.7866999999999998E-2</v>
      </c>
      <c r="F9272" t="s">
        <v>18</v>
      </c>
      <c r="G9272" t="s">
        <v>7</v>
      </c>
      <c r="H9272" t="s">
        <v>8</v>
      </c>
      <c r="I9272">
        <v>80</v>
      </c>
    </row>
    <row r="9273" spans="3:9" x14ac:dyDescent="0.2">
      <c r="C9273">
        <v>9270</v>
      </c>
      <c r="D9273">
        <v>302.14073200000001</v>
      </c>
      <c r="E9273">
        <v>3.7379000000000003E-2</v>
      </c>
      <c r="F9273" t="s">
        <v>18</v>
      </c>
      <c r="G9273" t="s">
        <v>7</v>
      </c>
      <c r="H9273" t="s">
        <v>8</v>
      </c>
      <c r="I9273">
        <v>80</v>
      </c>
    </row>
    <row r="9274" spans="3:9" x14ac:dyDescent="0.2">
      <c r="C9274">
        <v>9271</v>
      </c>
      <c r="D9274">
        <v>302.17815100000001</v>
      </c>
      <c r="E9274">
        <v>3.7419000000000001E-2</v>
      </c>
      <c r="F9274" t="s">
        <v>18</v>
      </c>
      <c r="G9274" t="s">
        <v>7</v>
      </c>
      <c r="H9274" t="s">
        <v>8</v>
      </c>
      <c r="I9274">
        <v>80</v>
      </c>
    </row>
    <row r="9275" spans="3:9" x14ac:dyDescent="0.2">
      <c r="C9275">
        <v>9272</v>
      </c>
      <c r="D9275">
        <v>302.21428500000002</v>
      </c>
      <c r="E9275">
        <v>3.6133999999999999E-2</v>
      </c>
      <c r="F9275" t="s">
        <v>18</v>
      </c>
      <c r="G9275" t="s">
        <v>7</v>
      </c>
      <c r="H9275" t="s">
        <v>8</v>
      </c>
      <c r="I9275">
        <v>80</v>
      </c>
    </row>
    <row r="9276" spans="3:9" x14ac:dyDescent="0.2">
      <c r="C9276">
        <v>9273</v>
      </c>
      <c r="D9276">
        <v>302.21447799999999</v>
      </c>
      <c r="E9276">
        <v>1.93E-4</v>
      </c>
      <c r="F9276" t="s">
        <v>18</v>
      </c>
      <c r="G9276" t="s">
        <v>7</v>
      </c>
      <c r="H9276" t="s">
        <v>8</v>
      </c>
      <c r="I9276">
        <v>109</v>
      </c>
    </row>
    <row r="9277" spans="3:9" x14ac:dyDescent="0.2">
      <c r="C9277">
        <v>9274</v>
      </c>
      <c r="D9277">
        <v>302.25431200000003</v>
      </c>
      <c r="E9277">
        <v>3.9834000000000001E-2</v>
      </c>
      <c r="F9277" t="s">
        <v>18</v>
      </c>
      <c r="G9277" t="s">
        <v>7</v>
      </c>
      <c r="H9277" t="s">
        <v>8</v>
      </c>
      <c r="I9277">
        <v>80</v>
      </c>
    </row>
    <row r="9278" spans="3:9" x14ac:dyDescent="0.2">
      <c r="C9278">
        <v>9275</v>
      </c>
      <c r="D9278">
        <v>302.29055599999998</v>
      </c>
      <c r="E9278">
        <v>3.6243999999999998E-2</v>
      </c>
      <c r="F9278" t="s">
        <v>18</v>
      </c>
      <c r="G9278" t="s">
        <v>7</v>
      </c>
      <c r="H9278" t="s">
        <v>8</v>
      </c>
      <c r="I9278">
        <v>80</v>
      </c>
    </row>
    <row r="9279" spans="3:9" x14ac:dyDescent="0.2">
      <c r="C9279">
        <v>9276</v>
      </c>
      <c r="D9279">
        <v>302.32742400000001</v>
      </c>
      <c r="E9279">
        <v>3.6867999999999998E-2</v>
      </c>
      <c r="F9279" t="s">
        <v>18</v>
      </c>
      <c r="G9279" t="s">
        <v>7</v>
      </c>
      <c r="H9279" t="s">
        <v>8</v>
      </c>
      <c r="I9279">
        <v>80</v>
      </c>
    </row>
    <row r="9280" spans="3:9" x14ac:dyDescent="0.2">
      <c r="C9280">
        <v>9277</v>
      </c>
      <c r="D9280">
        <v>302.36420600000002</v>
      </c>
      <c r="E9280">
        <v>3.6782000000000002E-2</v>
      </c>
      <c r="F9280" t="s">
        <v>18</v>
      </c>
      <c r="G9280" t="s">
        <v>7</v>
      </c>
      <c r="H9280" t="s">
        <v>8</v>
      </c>
      <c r="I9280">
        <v>80</v>
      </c>
    </row>
    <row r="9281" spans="3:9" x14ac:dyDescent="0.2">
      <c r="C9281">
        <v>9278</v>
      </c>
      <c r="D9281">
        <v>302.40273000000002</v>
      </c>
      <c r="E9281">
        <v>3.8524000000000003E-2</v>
      </c>
      <c r="F9281" t="s">
        <v>18</v>
      </c>
      <c r="G9281" t="s">
        <v>7</v>
      </c>
      <c r="H9281" t="s">
        <v>8</v>
      </c>
      <c r="I9281">
        <v>80</v>
      </c>
    </row>
    <row r="9282" spans="3:9" x14ac:dyDescent="0.2">
      <c r="C9282">
        <v>9279</v>
      </c>
      <c r="D9282">
        <v>302.44019600000001</v>
      </c>
      <c r="E9282">
        <v>3.7465999999999999E-2</v>
      </c>
      <c r="F9282" t="s">
        <v>18</v>
      </c>
      <c r="G9282" t="s">
        <v>7</v>
      </c>
      <c r="H9282" t="s">
        <v>8</v>
      </c>
      <c r="I9282">
        <v>80</v>
      </c>
    </row>
    <row r="9283" spans="3:9" x14ac:dyDescent="0.2">
      <c r="C9283">
        <v>9280</v>
      </c>
      <c r="D9283">
        <v>302.47704700000003</v>
      </c>
      <c r="E9283">
        <v>3.6851000000000002E-2</v>
      </c>
      <c r="F9283" t="s">
        <v>18</v>
      </c>
      <c r="G9283" t="s">
        <v>7</v>
      </c>
      <c r="H9283" t="s">
        <v>8</v>
      </c>
      <c r="I9283">
        <v>80</v>
      </c>
    </row>
    <row r="9284" spans="3:9" x14ac:dyDescent="0.2">
      <c r="C9284">
        <v>9281</v>
      </c>
      <c r="D9284">
        <v>302.51449200000002</v>
      </c>
      <c r="E9284">
        <v>3.7444999999999999E-2</v>
      </c>
      <c r="F9284" t="s">
        <v>18</v>
      </c>
      <c r="G9284" t="s">
        <v>7</v>
      </c>
      <c r="H9284" t="s">
        <v>8</v>
      </c>
      <c r="I9284">
        <v>80</v>
      </c>
    </row>
    <row r="9285" spans="3:9" x14ac:dyDescent="0.2">
      <c r="C9285">
        <v>9282</v>
      </c>
      <c r="D9285">
        <v>302.55424199999999</v>
      </c>
      <c r="E9285">
        <v>3.9750000000000001E-2</v>
      </c>
      <c r="F9285" t="s">
        <v>18</v>
      </c>
      <c r="G9285" t="s">
        <v>7</v>
      </c>
      <c r="H9285" t="s">
        <v>8</v>
      </c>
      <c r="I9285">
        <v>80</v>
      </c>
    </row>
    <row r="9286" spans="3:9" x14ac:dyDescent="0.2">
      <c r="C9286">
        <v>9283</v>
      </c>
      <c r="D9286">
        <v>302.59123299999999</v>
      </c>
      <c r="E9286">
        <v>3.6991000000000003E-2</v>
      </c>
      <c r="F9286" t="s">
        <v>18</v>
      </c>
      <c r="G9286" t="s">
        <v>7</v>
      </c>
      <c r="H9286" t="s">
        <v>8</v>
      </c>
      <c r="I9286">
        <v>80</v>
      </c>
    </row>
    <row r="9287" spans="3:9" x14ac:dyDescent="0.2">
      <c r="C9287">
        <v>9284</v>
      </c>
      <c r="D9287">
        <v>302.628512</v>
      </c>
      <c r="E9287">
        <v>3.7279E-2</v>
      </c>
      <c r="F9287" t="s">
        <v>18</v>
      </c>
      <c r="G9287" t="s">
        <v>7</v>
      </c>
      <c r="H9287" t="s">
        <v>8</v>
      </c>
      <c r="I9287">
        <v>80</v>
      </c>
    </row>
    <row r="9288" spans="3:9" x14ac:dyDescent="0.2">
      <c r="C9288">
        <v>9285</v>
      </c>
      <c r="D9288">
        <v>302.66691100000003</v>
      </c>
      <c r="E9288">
        <v>3.8399000000000003E-2</v>
      </c>
      <c r="F9288" t="s">
        <v>18</v>
      </c>
      <c r="G9288" t="s">
        <v>7</v>
      </c>
      <c r="H9288" t="s">
        <v>8</v>
      </c>
      <c r="I9288">
        <v>80</v>
      </c>
    </row>
    <row r="9289" spans="3:9" x14ac:dyDescent="0.2">
      <c r="C9289">
        <v>9286</v>
      </c>
      <c r="D9289">
        <v>302.70826699999998</v>
      </c>
      <c r="E9289">
        <v>4.1355999999999997E-2</v>
      </c>
      <c r="F9289" t="s">
        <v>18</v>
      </c>
      <c r="G9289" t="s">
        <v>7</v>
      </c>
      <c r="H9289" t="s">
        <v>8</v>
      </c>
      <c r="I9289">
        <v>80</v>
      </c>
    </row>
    <row r="9290" spans="3:9" x14ac:dyDescent="0.2">
      <c r="C9290">
        <v>9287</v>
      </c>
      <c r="D9290">
        <v>302.74471999999997</v>
      </c>
      <c r="E9290">
        <v>3.6452999999999999E-2</v>
      </c>
      <c r="F9290" t="s">
        <v>18</v>
      </c>
      <c r="G9290" t="s">
        <v>7</v>
      </c>
      <c r="H9290" t="s">
        <v>8</v>
      </c>
      <c r="I9290">
        <v>80</v>
      </c>
    </row>
    <row r="9291" spans="3:9" x14ac:dyDescent="0.2">
      <c r="C9291">
        <v>9288</v>
      </c>
      <c r="D9291">
        <v>302.78492399999999</v>
      </c>
      <c r="E9291">
        <v>4.0203999999999997E-2</v>
      </c>
      <c r="F9291" t="s">
        <v>18</v>
      </c>
      <c r="G9291" t="s">
        <v>7</v>
      </c>
      <c r="H9291" t="s">
        <v>8</v>
      </c>
      <c r="I9291">
        <v>80</v>
      </c>
    </row>
    <row r="9292" spans="3:9" x14ac:dyDescent="0.2">
      <c r="C9292">
        <v>9289</v>
      </c>
      <c r="D9292">
        <v>302.82160199999998</v>
      </c>
      <c r="E9292">
        <v>3.6678000000000002E-2</v>
      </c>
      <c r="F9292" t="s">
        <v>18</v>
      </c>
      <c r="G9292" t="s">
        <v>7</v>
      </c>
      <c r="H9292" t="s">
        <v>8</v>
      </c>
      <c r="I9292">
        <v>80</v>
      </c>
    </row>
    <row r="9293" spans="3:9" x14ac:dyDescent="0.2">
      <c r="C9293">
        <v>9290</v>
      </c>
      <c r="D9293">
        <v>302.85872699999999</v>
      </c>
      <c r="E9293">
        <v>3.7124999999999998E-2</v>
      </c>
      <c r="F9293" t="s">
        <v>18</v>
      </c>
      <c r="G9293" t="s">
        <v>7</v>
      </c>
      <c r="H9293" t="s">
        <v>8</v>
      </c>
      <c r="I9293">
        <v>80</v>
      </c>
    </row>
    <row r="9294" spans="3:9" x14ac:dyDescent="0.2">
      <c r="C9294">
        <v>9291</v>
      </c>
      <c r="D9294">
        <v>302.896593</v>
      </c>
      <c r="E9294">
        <v>3.7865999999999997E-2</v>
      </c>
      <c r="F9294" t="s">
        <v>18</v>
      </c>
      <c r="G9294" t="s">
        <v>7</v>
      </c>
      <c r="H9294" t="s">
        <v>8</v>
      </c>
      <c r="I9294">
        <v>80</v>
      </c>
    </row>
    <row r="9295" spans="3:9" x14ac:dyDescent="0.2">
      <c r="C9295">
        <v>9292</v>
      </c>
      <c r="D9295">
        <v>302.93328500000001</v>
      </c>
      <c r="E9295">
        <v>3.6692000000000002E-2</v>
      </c>
      <c r="F9295" t="s">
        <v>18</v>
      </c>
      <c r="G9295" t="s">
        <v>7</v>
      </c>
      <c r="H9295" t="s">
        <v>8</v>
      </c>
      <c r="I9295">
        <v>80</v>
      </c>
    </row>
    <row r="9296" spans="3:9" x14ac:dyDescent="0.2">
      <c r="C9296">
        <v>9293</v>
      </c>
      <c r="D9296">
        <v>302.97159799999997</v>
      </c>
      <c r="E9296">
        <v>3.8313E-2</v>
      </c>
      <c r="F9296" t="s">
        <v>18</v>
      </c>
      <c r="G9296" t="s">
        <v>7</v>
      </c>
      <c r="H9296" t="s">
        <v>8</v>
      </c>
      <c r="I9296">
        <v>80</v>
      </c>
    </row>
    <row r="9297" spans="3:9" x14ac:dyDescent="0.2">
      <c r="C9297">
        <v>9294</v>
      </c>
      <c r="D9297">
        <v>303.00889799999999</v>
      </c>
      <c r="E9297">
        <v>3.73E-2</v>
      </c>
      <c r="F9297" t="s">
        <v>18</v>
      </c>
      <c r="G9297" t="s">
        <v>7</v>
      </c>
      <c r="H9297" t="s">
        <v>8</v>
      </c>
      <c r="I9297">
        <v>80</v>
      </c>
    </row>
    <row r="9298" spans="3:9" x14ac:dyDescent="0.2">
      <c r="C9298">
        <v>9295</v>
      </c>
      <c r="D9298">
        <v>303.04606899999999</v>
      </c>
      <c r="E9298">
        <v>3.7171000000000003E-2</v>
      </c>
      <c r="F9298" t="s">
        <v>18</v>
      </c>
      <c r="G9298" t="s">
        <v>7</v>
      </c>
      <c r="H9298" t="s">
        <v>8</v>
      </c>
      <c r="I9298">
        <v>80</v>
      </c>
    </row>
    <row r="9299" spans="3:9" x14ac:dyDescent="0.2">
      <c r="C9299">
        <v>9296</v>
      </c>
      <c r="D9299">
        <v>303.084563</v>
      </c>
      <c r="E9299">
        <v>3.8494E-2</v>
      </c>
      <c r="F9299" t="s">
        <v>18</v>
      </c>
      <c r="G9299" t="s">
        <v>7</v>
      </c>
      <c r="H9299" t="s">
        <v>8</v>
      </c>
      <c r="I9299">
        <v>80</v>
      </c>
    </row>
    <row r="9300" spans="3:9" x14ac:dyDescent="0.2">
      <c r="C9300">
        <v>9297</v>
      </c>
      <c r="D9300">
        <v>303.12183399999998</v>
      </c>
      <c r="E9300">
        <v>3.7270999999999999E-2</v>
      </c>
      <c r="F9300" t="s">
        <v>18</v>
      </c>
      <c r="G9300" t="s">
        <v>7</v>
      </c>
      <c r="H9300" t="s">
        <v>8</v>
      </c>
      <c r="I9300">
        <v>80</v>
      </c>
    </row>
    <row r="9301" spans="3:9" x14ac:dyDescent="0.2">
      <c r="C9301">
        <v>9298</v>
      </c>
      <c r="D9301">
        <v>303.159223</v>
      </c>
      <c r="E9301">
        <v>3.7388999999999999E-2</v>
      </c>
      <c r="F9301" t="s">
        <v>18</v>
      </c>
      <c r="G9301" t="s">
        <v>7</v>
      </c>
      <c r="H9301" t="s">
        <v>8</v>
      </c>
      <c r="I9301">
        <v>80</v>
      </c>
    </row>
    <row r="9302" spans="3:9" x14ac:dyDescent="0.2">
      <c r="C9302">
        <v>9299</v>
      </c>
      <c r="D9302">
        <v>303.19674500000002</v>
      </c>
      <c r="E9302">
        <v>3.7522E-2</v>
      </c>
      <c r="F9302" t="s">
        <v>18</v>
      </c>
      <c r="G9302" t="s">
        <v>7</v>
      </c>
      <c r="H9302" t="s">
        <v>8</v>
      </c>
      <c r="I9302">
        <v>80</v>
      </c>
    </row>
    <row r="9303" spans="3:9" x14ac:dyDescent="0.2">
      <c r="C9303">
        <v>9300</v>
      </c>
      <c r="D9303">
        <v>303.23432200000002</v>
      </c>
      <c r="E9303">
        <v>3.7576999999999999E-2</v>
      </c>
      <c r="F9303" t="s">
        <v>18</v>
      </c>
      <c r="G9303" t="s">
        <v>7</v>
      </c>
      <c r="H9303" t="s">
        <v>8</v>
      </c>
      <c r="I9303">
        <v>80</v>
      </c>
    </row>
    <row r="9304" spans="3:9" x14ac:dyDescent="0.2">
      <c r="C9304">
        <v>9301</v>
      </c>
      <c r="D9304">
        <v>303.27240999999998</v>
      </c>
      <c r="E9304">
        <v>3.8087999999999997E-2</v>
      </c>
      <c r="F9304" t="s">
        <v>18</v>
      </c>
      <c r="G9304" t="s">
        <v>7</v>
      </c>
      <c r="H9304" t="s">
        <v>8</v>
      </c>
      <c r="I9304">
        <v>80</v>
      </c>
    </row>
    <row r="9305" spans="3:9" x14ac:dyDescent="0.2">
      <c r="C9305">
        <v>9302</v>
      </c>
      <c r="D9305">
        <v>303.31036799999998</v>
      </c>
      <c r="E9305">
        <v>3.7957999999999999E-2</v>
      </c>
      <c r="F9305" t="s">
        <v>18</v>
      </c>
      <c r="G9305" t="s">
        <v>7</v>
      </c>
      <c r="H9305" t="s">
        <v>8</v>
      </c>
      <c r="I9305">
        <v>80</v>
      </c>
    </row>
    <row r="9306" spans="3:9" x14ac:dyDescent="0.2">
      <c r="C9306">
        <v>9303</v>
      </c>
      <c r="D9306">
        <v>303.34716900000001</v>
      </c>
      <c r="E9306">
        <v>3.6801E-2</v>
      </c>
      <c r="F9306" t="s">
        <v>18</v>
      </c>
      <c r="G9306" t="s">
        <v>7</v>
      </c>
      <c r="H9306" t="s">
        <v>8</v>
      </c>
      <c r="I9306">
        <v>80</v>
      </c>
    </row>
    <row r="9307" spans="3:9" x14ac:dyDescent="0.2">
      <c r="C9307">
        <v>9304</v>
      </c>
      <c r="D9307">
        <v>303.38664799999998</v>
      </c>
      <c r="E9307">
        <v>3.9479E-2</v>
      </c>
      <c r="F9307" t="s">
        <v>18</v>
      </c>
      <c r="G9307" t="s">
        <v>7</v>
      </c>
      <c r="H9307" t="s">
        <v>8</v>
      </c>
      <c r="I9307">
        <v>80</v>
      </c>
    </row>
    <row r="9308" spans="3:9" x14ac:dyDescent="0.2">
      <c r="C9308">
        <v>9305</v>
      </c>
      <c r="D9308">
        <v>303.425701</v>
      </c>
      <c r="E9308">
        <v>3.9052999999999997E-2</v>
      </c>
      <c r="F9308" t="s">
        <v>18</v>
      </c>
      <c r="G9308" t="s">
        <v>7</v>
      </c>
      <c r="H9308" t="s">
        <v>8</v>
      </c>
      <c r="I9308">
        <v>80</v>
      </c>
    </row>
    <row r="9309" spans="3:9" x14ac:dyDescent="0.2">
      <c r="C9309">
        <v>9306</v>
      </c>
      <c r="D9309">
        <v>303.46398099999999</v>
      </c>
      <c r="E9309">
        <v>3.8280000000000002E-2</v>
      </c>
      <c r="F9309" t="s">
        <v>18</v>
      </c>
      <c r="G9309" t="s">
        <v>7</v>
      </c>
      <c r="H9309" t="s">
        <v>8</v>
      </c>
      <c r="I9309">
        <v>80</v>
      </c>
    </row>
    <row r="9310" spans="3:9" x14ac:dyDescent="0.2">
      <c r="C9310">
        <v>9307</v>
      </c>
      <c r="D9310">
        <v>303.50157799999999</v>
      </c>
      <c r="E9310">
        <v>3.7596999999999998E-2</v>
      </c>
      <c r="F9310" t="s">
        <v>18</v>
      </c>
      <c r="G9310" t="s">
        <v>7</v>
      </c>
      <c r="H9310" t="s">
        <v>8</v>
      </c>
      <c r="I9310">
        <v>80</v>
      </c>
    </row>
    <row r="9311" spans="3:9" x14ac:dyDescent="0.2">
      <c r="C9311">
        <v>9308</v>
      </c>
      <c r="D9311">
        <v>303.53884199999999</v>
      </c>
      <c r="E9311">
        <v>3.7263999999999999E-2</v>
      </c>
      <c r="F9311" t="s">
        <v>18</v>
      </c>
      <c r="G9311" t="s">
        <v>7</v>
      </c>
      <c r="H9311" t="s">
        <v>8</v>
      </c>
      <c r="I9311">
        <v>80</v>
      </c>
    </row>
    <row r="9312" spans="3:9" x14ac:dyDescent="0.2">
      <c r="C9312">
        <v>9309</v>
      </c>
      <c r="D9312">
        <v>303.57589000000002</v>
      </c>
      <c r="E9312">
        <v>3.7047999999999998E-2</v>
      </c>
      <c r="F9312" t="s">
        <v>18</v>
      </c>
      <c r="G9312" t="s">
        <v>7</v>
      </c>
      <c r="H9312" t="s">
        <v>8</v>
      </c>
      <c r="I9312">
        <v>80</v>
      </c>
    </row>
    <row r="9313" spans="3:9" x14ac:dyDescent="0.2">
      <c r="C9313">
        <v>9310</v>
      </c>
      <c r="D9313">
        <v>303.61220400000002</v>
      </c>
      <c r="E9313">
        <v>3.6313999999999999E-2</v>
      </c>
      <c r="F9313" t="s">
        <v>18</v>
      </c>
      <c r="G9313" t="s">
        <v>7</v>
      </c>
      <c r="H9313" t="s">
        <v>8</v>
      </c>
      <c r="I9313">
        <v>80</v>
      </c>
    </row>
    <row r="9314" spans="3:9" x14ac:dyDescent="0.2">
      <c r="C9314">
        <v>9311</v>
      </c>
      <c r="D9314">
        <v>303.65028999999998</v>
      </c>
      <c r="E9314">
        <v>3.8086000000000002E-2</v>
      </c>
      <c r="F9314" t="s">
        <v>18</v>
      </c>
      <c r="G9314" t="s">
        <v>7</v>
      </c>
      <c r="H9314" t="s">
        <v>8</v>
      </c>
      <c r="I9314">
        <v>80</v>
      </c>
    </row>
    <row r="9315" spans="3:9" x14ac:dyDescent="0.2">
      <c r="C9315">
        <v>9312</v>
      </c>
      <c r="D9315">
        <v>303.68932100000001</v>
      </c>
      <c r="E9315">
        <v>3.9031000000000003E-2</v>
      </c>
      <c r="F9315" t="s">
        <v>18</v>
      </c>
      <c r="G9315" t="s">
        <v>7</v>
      </c>
      <c r="H9315" t="s">
        <v>8</v>
      </c>
      <c r="I9315">
        <v>80</v>
      </c>
    </row>
    <row r="9316" spans="3:9" x14ac:dyDescent="0.2">
      <c r="C9316">
        <v>9313</v>
      </c>
      <c r="D9316">
        <v>303.72640100000001</v>
      </c>
      <c r="E9316">
        <v>3.7080000000000002E-2</v>
      </c>
      <c r="F9316" t="s">
        <v>18</v>
      </c>
      <c r="G9316" t="s">
        <v>7</v>
      </c>
      <c r="H9316" t="s">
        <v>8</v>
      </c>
      <c r="I9316">
        <v>80</v>
      </c>
    </row>
    <row r="9317" spans="3:9" x14ac:dyDescent="0.2">
      <c r="C9317">
        <v>9314</v>
      </c>
      <c r="D9317">
        <v>303.76388100000003</v>
      </c>
      <c r="E9317">
        <v>3.7479999999999999E-2</v>
      </c>
      <c r="F9317" t="s">
        <v>18</v>
      </c>
      <c r="G9317" t="s">
        <v>7</v>
      </c>
      <c r="H9317" t="s">
        <v>8</v>
      </c>
      <c r="I9317">
        <v>80</v>
      </c>
    </row>
    <row r="9318" spans="3:9" x14ac:dyDescent="0.2">
      <c r="C9318">
        <v>9315</v>
      </c>
      <c r="D9318">
        <v>303.80198200000001</v>
      </c>
      <c r="E9318">
        <v>3.8101000000000003E-2</v>
      </c>
      <c r="F9318" t="s">
        <v>18</v>
      </c>
      <c r="G9318" t="s">
        <v>7</v>
      </c>
      <c r="H9318" t="s">
        <v>8</v>
      </c>
      <c r="I9318">
        <v>80</v>
      </c>
    </row>
    <row r="9319" spans="3:9" x14ac:dyDescent="0.2">
      <c r="C9319">
        <v>9316</v>
      </c>
      <c r="D9319">
        <v>303.84231699999998</v>
      </c>
      <c r="E9319">
        <v>4.0335000000000003E-2</v>
      </c>
      <c r="F9319" t="s">
        <v>18</v>
      </c>
      <c r="G9319" t="s">
        <v>7</v>
      </c>
      <c r="H9319" t="s">
        <v>8</v>
      </c>
      <c r="I9319">
        <v>80</v>
      </c>
    </row>
    <row r="9320" spans="3:9" x14ac:dyDescent="0.2">
      <c r="C9320">
        <v>9317</v>
      </c>
      <c r="D9320">
        <v>303.879186</v>
      </c>
      <c r="E9320">
        <v>3.6868999999999999E-2</v>
      </c>
      <c r="F9320" t="s">
        <v>18</v>
      </c>
      <c r="G9320" t="s">
        <v>7</v>
      </c>
      <c r="H9320" t="s">
        <v>8</v>
      </c>
      <c r="I9320">
        <v>80</v>
      </c>
    </row>
    <row r="9321" spans="3:9" x14ac:dyDescent="0.2">
      <c r="C9321">
        <v>9318</v>
      </c>
      <c r="D9321">
        <v>303.91579899999999</v>
      </c>
      <c r="E9321">
        <v>3.6613E-2</v>
      </c>
      <c r="F9321" t="s">
        <v>18</v>
      </c>
      <c r="G9321" t="s">
        <v>7</v>
      </c>
      <c r="H9321" t="s">
        <v>8</v>
      </c>
      <c r="I9321">
        <v>80</v>
      </c>
    </row>
    <row r="9322" spans="3:9" x14ac:dyDescent="0.2">
      <c r="C9322">
        <v>9319</v>
      </c>
      <c r="D9322">
        <v>303.954206</v>
      </c>
      <c r="E9322">
        <v>3.8406999999999997E-2</v>
      </c>
      <c r="F9322" t="s">
        <v>18</v>
      </c>
      <c r="G9322" t="s">
        <v>7</v>
      </c>
      <c r="H9322" t="s">
        <v>8</v>
      </c>
      <c r="I9322">
        <v>80</v>
      </c>
    </row>
    <row r="9323" spans="3:9" x14ac:dyDescent="0.2">
      <c r="C9323">
        <v>9320</v>
      </c>
      <c r="D9323">
        <v>303.99301000000003</v>
      </c>
      <c r="E9323">
        <v>3.8803999999999998E-2</v>
      </c>
      <c r="F9323" t="s">
        <v>18</v>
      </c>
      <c r="G9323" t="s">
        <v>7</v>
      </c>
      <c r="H9323" t="s">
        <v>8</v>
      </c>
      <c r="I9323">
        <v>80</v>
      </c>
    </row>
    <row r="9324" spans="3:9" x14ac:dyDescent="0.2">
      <c r="C9324">
        <v>9321</v>
      </c>
      <c r="D9324">
        <v>304.03364900000003</v>
      </c>
      <c r="E9324">
        <v>4.0639000000000002E-2</v>
      </c>
      <c r="F9324" t="s">
        <v>18</v>
      </c>
      <c r="G9324" t="s">
        <v>7</v>
      </c>
      <c r="H9324" t="s">
        <v>8</v>
      </c>
      <c r="I9324">
        <v>80</v>
      </c>
    </row>
    <row r="9325" spans="3:9" x14ac:dyDescent="0.2">
      <c r="C9325">
        <v>9322</v>
      </c>
      <c r="D9325">
        <v>304.07034399999998</v>
      </c>
      <c r="E9325">
        <v>3.6694999999999998E-2</v>
      </c>
      <c r="F9325" t="s">
        <v>18</v>
      </c>
      <c r="G9325" t="s">
        <v>7</v>
      </c>
      <c r="H9325" t="s">
        <v>8</v>
      </c>
      <c r="I9325">
        <v>80</v>
      </c>
    </row>
    <row r="9326" spans="3:9" x14ac:dyDescent="0.2">
      <c r="C9326">
        <v>9323</v>
      </c>
      <c r="D9326">
        <v>304.10850599999998</v>
      </c>
      <c r="E9326">
        <v>3.8162000000000001E-2</v>
      </c>
      <c r="F9326" t="s">
        <v>18</v>
      </c>
      <c r="G9326" t="s">
        <v>7</v>
      </c>
      <c r="H9326" t="s">
        <v>8</v>
      </c>
      <c r="I9326">
        <v>80</v>
      </c>
    </row>
    <row r="9327" spans="3:9" x14ac:dyDescent="0.2">
      <c r="C9327">
        <v>9324</v>
      </c>
      <c r="D9327">
        <v>304.14485300000001</v>
      </c>
      <c r="E9327">
        <v>3.6346999999999997E-2</v>
      </c>
      <c r="F9327" t="s">
        <v>18</v>
      </c>
      <c r="G9327" t="s">
        <v>7</v>
      </c>
      <c r="H9327" t="s">
        <v>8</v>
      </c>
      <c r="I9327">
        <v>80</v>
      </c>
    </row>
    <row r="9328" spans="3:9" x14ac:dyDescent="0.2">
      <c r="C9328">
        <v>9325</v>
      </c>
      <c r="D9328">
        <v>304.18805700000001</v>
      </c>
      <c r="E9328">
        <v>4.3203999999999999E-2</v>
      </c>
      <c r="F9328" t="s">
        <v>18</v>
      </c>
      <c r="G9328" t="s">
        <v>7</v>
      </c>
      <c r="H9328" t="s">
        <v>8</v>
      </c>
      <c r="I9328">
        <v>80</v>
      </c>
    </row>
    <row r="9329" spans="3:9" x14ac:dyDescent="0.2">
      <c r="C9329">
        <v>9326</v>
      </c>
      <c r="D9329">
        <v>304.22635200000002</v>
      </c>
      <c r="E9329">
        <v>3.8295000000000003E-2</v>
      </c>
      <c r="F9329" t="s">
        <v>18</v>
      </c>
      <c r="G9329" t="s">
        <v>7</v>
      </c>
      <c r="H9329" t="s">
        <v>8</v>
      </c>
      <c r="I9329">
        <v>80</v>
      </c>
    </row>
    <row r="9330" spans="3:9" x14ac:dyDescent="0.2">
      <c r="C9330">
        <v>9327</v>
      </c>
      <c r="D9330">
        <v>304.26313900000002</v>
      </c>
      <c r="E9330">
        <v>3.6787E-2</v>
      </c>
      <c r="F9330" t="s">
        <v>18</v>
      </c>
      <c r="G9330" t="s">
        <v>7</v>
      </c>
      <c r="H9330" t="s">
        <v>8</v>
      </c>
      <c r="I9330">
        <v>80</v>
      </c>
    </row>
    <row r="9331" spans="3:9" x14ac:dyDescent="0.2">
      <c r="C9331">
        <v>9328</v>
      </c>
      <c r="D9331">
        <v>304.30142799999999</v>
      </c>
      <c r="E9331">
        <v>3.8288999999999997E-2</v>
      </c>
      <c r="F9331" t="s">
        <v>18</v>
      </c>
      <c r="G9331" t="s">
        <v>7</v>
      </c>
      <c r="H9331" t="s">
        <v>8</v>
      </c>
      <c r="I9331">
        <v>80</v>
      </c>
    </row>
    <row r="9332" spans="3:9" x14ac:dyDescent="0.2">
      <c r="C9332">
        <v>9329</v>
      </c>
      <c r="D9332">
        <v>304.34080299999999</v>
      </c>
      <c r="E9332">
        <v>3.9375E-2</v>
      </c>
      <c r="F9332" t="s">
        <v>18</v>
      </c>
      <c r="G9332" t="s">
        <v>7</v>
      </c>
      <c r="H9332" t="s">
        <v>8</v>
      </c>
      <c r="I9332">
        <v>80</v>
      </c>
    </row>
    <row r="9333" spans="3:9" x14ac:dyDescent="0.2">
      <c r="C9333">
        <v>9330</v>
      </c>
      <c r="D9333">
        <v>304.37862899999999</v>
      </c>
      <c r="E9333">
        <v>3.7825999999999999E-2</v>
      </c>
      <c r="F9333" t="s">
        <v>18</v>
      </c>
      <c r="G9333" t="s">
        <v>7</v>
      </c>
      <c r="H9333" t="s">
        <v>8</v>
      </c>
      <c r="I9333">
        <v>80</v>
      </c>
    </row>
    <row r="9334" spans="3:9" x14ac:dyDescent="0.2">
      <c r="C9334">
        <v>9331</v>
      </c>
      <c r="D9334">
        <v>304.416179</v>
      </c>
      <c r="E9334">
        <v>3.755E-2</v>
      </c>
      <c r="F9334" t="s">
        <v>18</v>
      </c>
      <c r="G9334" t="s">
        <v>7</v>
      </c>
      <c r="H9334" t="s">
        <v>8</v>
      </c>
      <c r="I9334">
        <v>80</v>
      </c>
    </row>
    <row r="9335" spans="3:9" x14ac:dyDescent="0.2">
      <c r="C9335">
        <v>9332</v>
      </c>
      <c r="D9335">
        <v>304.45482900000002</v>
      </c>
      <c r="E9335">
        <v>3.8649999999999997E-2</v>
      </c>
      <c r="F9335" t="s">
        <v>18</v>
      </c>
      <c r="G9335" t="s">
        <v>7</v>
      </c>
      <c r="H9335" t="s">
        <v>8</v>
      </c>
      <c r="I9335">
        <v>80</v>
      </c>
    </row>
    <row r="9336" spans="3:9" x14ac:dyDescent="0.2">
      <c r="C9336">
        <v>9333</v>
      </c>
      <c r="D9336">
        <v>304.49305099999998</v>
      </c>
      <c r="E9336">
        <v>3.8221999999999999E-2</v>
      </c>
      <c r="F9336" t="s">
        <v>18</v>
      </c>
      <c r="G9336" t="s">
        <v>7</v>
      </c>
      <c r="H9336" t="s">
        <v>8</v>
      </c>
      <c r="I9336">
        <v>80</v>
      </c>
    </row>
    <row r="9337" spans="3:9" x14ac:dyDescent="0.2">
      <c r="C9337">
        <v>9334</v>
      </c>
      <c r="D9337">
        <v>304.532557</v>
      </c>
      <c r="E9337">
        <v>3.9505999999999999E-2</v>
      </c>
      <c r="F9337" t="s">
        <v>18</v>
      </c>
      <c r="G9337" t="s">
        <v>7</v>
      </c>
      <c r="H9337" t="s">
        <v>8</v>
      </c>
      <c r="I9337">
        <v>80</v>
      </c>
    </row>
    <row r="9338" spans="3:9" x14ac:dyDescent="0.2">
      <c r="C9338">
        <v>9335</v>
      </c>
      <c r="D9338">
        <v>304.57134400000001</v>
      </c>
      <c r="E9338">
        <v>3.8787000000000002E-2</v>
      </c>
      <c r="F9338" t="s">
        <v>18</v>
      </c>
      <c r="G9338" t="s">
        <v>7</v>
      </c>
      <c r="H9338" t="s">
        <v>8</v>
      </c>
      <c r="I9338">
        <v>80</v>
      </c>
    </row>
    <row r="9339" spans="3:9" x14ac:dyDescent="0.2">
      <c r="C9339">
        <v>9336</v>
      </c>
      <c r="D9339">
        <v>304.58714800000001</v>
      </c>
      <c r="E9339">
        <v>1.5803999999999999E-2</v>
      </c>
      <c r="F9339" t="s">
        <v>18</v>
      </c>
      <c r="G9339" t="s">
        <v>7</v>
      </c>
      <c r="H9339" t="s">
        <v>8</v>
      </c>
      <c r="I9339">
        <v>109</v>
      </c>
    </row>
    <row r="9340" spans="3:9" x14ac:dyDescent="0.2">
      <c r="C9340">
        <v>9337</v>
      </c>
      <c r="D9340">
        <v>304.61042800000001</v>
      </c>
      <c r="E9340">
        <v>2.3279999999999999E-2</v>
      </c>
      <c r="F9340" t="s">
        <v>18</v>
      </c>
      <c r="G9340" t="s">
        <v>7</v>
      </c>
      <c r="H9340" t="s">
        <v>8</v>
      </c>
      <c r="I9340">
        <v>80</v>
      </c>
    </row>
    <row r="9341" spans="3:9" x14ac:dyDescent="0.2">
      <c r="C9341">
        <v>9338</v>
      </c>
      <c r="D9341">
        <v>304.64783399999999</v>
      </c>
      <c r="E9341">
        <v>3.7406000000000002E-2</v>
      </c>
      <c r="F9341" t="s">
        <v>18</v>
      </c>
      <c r="G9341" t="s">
        <v>7</v>
      </c>
      <c r="H9341" t="s">
        <v>8</v>
      </c>
      <c r="I9341">
        <v>80</v>
      </c>
    </row>
    <row r="9342" spans="3:9" x14ac:dyDescent="0.2">
      <c r="C9342">
        <v>9339</v>
      </c>
      <c r="D9342">
        <v>304.68485900000002</v>
      </c>
      <c r="E9342">
        <v>3.7025000000000002E-2</v>
      </c>
      <c r="F9342" t="s">
        <v>18</v>
      </c>
      <c r="G9342" t="s">
        <v>7</v>
      </c>
      <c r="H9342" t="s">
        <v>8</v>
      </c>
      <c r="I9342">
        <v>80</v>
      </c>
    </row>
    <row r="9343" spans="3:9" x14ac:dyDescent="0.2">
      <c r="C9343">
        <v>9340</v>
      </c>
      <c r="D9343">
        <v>304.72316599999999</v>
      </c>
      <c r="E9343">
        <v>3.8307000000000001E-2</v>
      </c>
      <c r="F9343" t="s">
        <v>18</v>
      </c>
      <c r="G9343" t="s">
        <v>7</v>
      </c>
      <c r="H9343" t="s">
        <v>8</v>
      </c>
      <c r="I9343">
        <v>80</v>
      </c>
    </row>
    <row r="9344" spans="3:9" x14ac:dyDescent="0.2">
      <c r="C9344">
        <v>9341</v>
      </c>
      <c r="D9344">
        <v>304.75982199999999</v>
      </c>
      <c r="E9344">
        <v>3.6656000000000001E-2</v>
      </c>
      <c r="F9344" t="s">
        <v>18</v>
      </c>
      <c r="G9344" t="s">
        <v>7</v>
      </c>
      <c r="H9344" t="s">
        <v>8</v>
      </c>
      <c r="I9344">
        <v>80</v>
      </c>
    </row>
    <row r="9345" spans="3:9" x14ac:dyDescent="0.2">
      <c r="C9345">
        <v>9342</v>
      </c>
      <c r="D9345">
        <v>304.79720900000001</v>
      </c>
      <c r="E9345">
        <v>3.7386999999999997E-2</v>
      </c>
      <c r="F9345" t="s">
        <v>18</v>
      </c>
      <c r="G9345" t="s">
        <v>7</v>
      </c>
      <c r="H9345" t="s">
        <v>8</v>
      </c>
      <c r="I9345">
        <v>80</v>
      </c>
    </row>
    <row r="9346" spans="3:9" x14ac:dyDescent="0.2">
      <c r="C9346">
        <v>9343</v>
      </c>
      <c r="D9346">
        <v>304.83364699999998</v>
      </c>
      <c r="E9346">
        <v>3.6437999999999998E-2</v>
      </c>
      <c r="F9346" t="s">
        <v>18</v>
      </c>
      <c r="G9346" t="s">
        <v>7</v>
      </c>
      <c r="H9346" t="s">
        <v>8</v>
      </c>
      <c r="I9346">
        <v>80</v>
      </c>
    </row>
    <row r="9347" spans="3:9" x14ac:dyDescent="0.2">
      <c r="C9347">
        <v>9344</v>
      </c>
      <c r="D9347">
        <v>304.874234</v>
      </c>
      <c r="E9347">
        <v>4.0586999999999998E-2</v>
      </c>
      <c r="F9347" t="s">
        <v>18</v>
      </c>
      <c r="G9347" t="s">
        <v>7</v>
      </c>
      <c r="H9347" t="s">
        <v>8</v>
      </c>
      <c r="I9347">
        <v>80</v>
      </c>
    </row>
    <row r="9348" spans="3:9" x14ac:dyDescent="0.2">
      <c r="C9348">
        <v>9345</v>
      </c>
      <c r="D9348">
        <v>304.91245400000003</v>
      </c>
      <c r="E9348">
        <v>3.8219999999999997E-2</v>
      </c>
      <c r="F9348" t="s">
        <v>18</v>
      </c>
      <c r="G9348" t="s">
        <v>7</v>
      </c>
      <c r="H9348" t="s">
        <v>8</v>
      </c>
      <c r="I9348">
        <v>80</v>
      </c>
    </row>
    <row r="9349" spans="3:9" x14ac:dyDescent="0.2">
      <c r="C9349">
        <v>9346</v>
      </c>
      <c r="D9349">
        <v>304.95012500000001</v>
      </c>
      <c r="E9349">
        <v>3.7671000000000003E-2</v>
      </c>
      <c r="F9349" t="s">
        <v>18</v>
      </c>
      <c r="G9349" t="s">
        <v>7</v>
      </c>
      <c r="H9349" t="s">
        <v>8</v>
      </c>
      <c r="I9349">
        <v>80</v>
      </c>
    </row>
    <row r="9350" spans="3:9" x14ac:dyDescent="0.2">
      <c r="C9350">
        <v>9347</v>
      </c>
      <c r="D9350">
        <v>304.990678</v>
      </c>
      <c r="E9350">
        <v>4.0552999999999999E-2</v>
      </c>
      <c r="F9350" t="s">
        <v>18</v>
      </c>
      <c r="G9350" t="s">
        <v>7</v>
      </c>
      <c r="H9350" t="s">
        <v>8</v>
      </c>
      <c r="I9350">
        <v>80</v>
      </c>
    </row>
    <row r="9351" spans="3:9" x14ac:dyDescent="0.2">
      <c r="C9351">
        <v>9348</v>
      </c>
      <c r="D9351">
        <v>305.02865600000001</v>
      </c>
      <c r="E9351">
        <v>3.7977999999999998E-2</v>
      </c>
      <c r="F9351" t="s">
        <v>18</v>
      </c>
      <c r="G9351" t="s">
        <v>7</v>
      </c>
      <c r="H9351" t="s">
        <v>8</v>
      </c>
      <c r="I9351">
        <v>80</v>
      </c>
    </row>
    <row r="9352" spans="3:9" x14ac:dyDescent="0.2">
      <c r="C9352">
        <v>9349</v>
      </c>
      <c r="D9352">
        <v>305.066125</v>
      </c>
      <c r="E9352">
        <v>3.7469000000000002E-2</v>
      </c>
      <c r="F9352" t="s">
        <v>18</v>
      </c>
      <c r="G9352" t="s">
        <v>7</v>
      </c>
      <c r="H9352" t="s">
        <v>8</v>
      </c>
      <c r="I9352">
        <v>80</v>
      </c>
    </row>
    <row r="9353" spans="3:9" x14ac:dyDescent="0.2">
      <c r="C9353">
        <v>9350</v>
      </c>
      <c r="D9353">
        <v>305.104443</v>
      </c>
      <c r="E9353">
        <v>3.8317999999999998E-2</v>
      </c>
      <c r="F9353" t="s">
        <v>18</v>
      </c>
      <c r="G9353" t="s">
        <v>7</v>
      </c>
      <c r="H9353" t="s">
        <v>8</v>
      </c>
      <c r="I9353">
        <v>80</v>
      </c>
    </row>
    <row r="9354" spans="3:9" x14ac:dyDescent="0.2">
      <c r="C9354">
        <v>9351</v>
      </c>
      <c r="D9354">
        <v>305.142897</v>
      </c>
      <c r="E9354">
        <v>3.8454000000000002E-2</v>
      </c>
      <c r="F9354" t="s">
        <v>18</v>
      </c>
      <c r="G9354" t="s">
        <v>7</v>
      </c>
      <c r="H9354" t="s">
        <v>8</v>
      </c>
      <c r="I9354">
        <v>80</v>
      </c>
    </row>
    <row r="9355" spans="3:9" x14ac:dyDescent="0.2">
      <c r="C9355">
        <v>9352</v>
      </c>
      <c r="D9355">
        <v>305.18039299999998</v>
      </c>
      <c r="E9355">
        <v>3.7496000000000002E-2</v>
      </c>
      <c r="F9355" t="s">
        <v>18</v>
      </c>
      <c r="G9355" t="s">
        <v>7</v>
      </c>
      <c r="H9355" t="s">
        <v>8</v>
      </c>
      <c r="I9355">
        <v>80</v>
      </c>
    </row>
    <row r="9356" spans="3:9" x14ac:dyDescent="0.2">
      <c r="C9356">
        <v>9353</v>
      </c>
      <c r="D9356">
        <v>305.217533</v>
      </c>
      <c r="E9356">
        <v>3.7139999999999999E-2</v>
      </c>
      <c r="F9356" t="s">
        <v>18</v>
      </c>
      <c r="G9356" t="s">
        <v>7</v>
      </c>
      <c r="H9356" t="s">
        <v>8</v>
      </c>
      <c r="I9356">
        <v>80</v>
      </c>
    </row>
    <row r="9357" spans="3:9" x14ac:dyDescent="0.2">
      <c r="C9357">
        <v>9354</v>
      </c>
      <c r="D9357">
        <v>305.25538799999998</v>
      </c>
      <c r="E9357">
        <v>3.7855E-2</v>
      </c>
      <c r="F9357" t="s">
        <v>18</v>
      </c>
      <c r="G9357" t="s">
        <v>7</v>
      </c>
      <c r="H9357" t="s">
        <v>8</v>
      </c>
      <c r="I9357">
        <v>80</v>
      </c>
    </row>
    <row r="9358" spans="3:9" x14ac:dyDescent="0.2">
      <c r="C9358">
        <v>9355</v>
      </c>
      <c r="D9358">
        <v>305.29360400000002</v>
      </c>
      <c r="E9358">
        <v>3.8216E-2</v>
      </c>
      <c r="F9358" t="s">
        <v>18</v>
      </c>
      <c r="G9358" t="s">
        <v>7</v>
      </c>
      <c r="H9358" t="s">
        <v>8</v>
      </c>
      <c r="I9358">
        <v>80</v>
      </c>
    </row>
    <row r="9359" spans="3:9" x14ac:dyDescent="0.2">
      <c r="C9359">
        <v>9356</v>
      </c>
      <c r="D9359">
        <v>305.33004099999999</v>
      </c>
      <c r="E9359">
        <v>3.6436999999999997E-2</v>
      </c>
      <c r="F9359" t="s">
        <v>18</v>
      </c>
      <c r="G9359" t="s">
        <v>7</v>
      </c>
      <c r="H9359" t="s">
        <v>8</v>
      </c>
      <c r="I9359">
        <v>80</v>
      </c>
    </row>
    <row r="9360" spans="3:9" x14ac:dyDescent="0.2">
      <c r="C9360">
        <v>9357</v>
      </c>
      <c r="D9360">
        <v>305.36664200000001</v>
      </c>
      <c r="E9360">
        <v>3.6601000000000002E-2</v>
      </c>
      <c r="F9360" t="s">
        <v>18</v>
      </c>
      <c r="G9360" t="s">
        <v>7</v>
      </c>
      <c r="H9360" t="s">
        <v>8</v>
      </c>
      <c r="I9360">
        <v>80</v>
      </c>
    </row>
    <row r="9361" spans="3:9" x14ac:dyDescent="0.2">
      <c r="C9361">
        <v>9358</v>
      </c>
      <c r="D9361">
        <v>305.40465599999999</v>
      </c>
      <c r="E9361">
        <v>3.8013999999999999E-2</v>
      </c>
      <c r="F9361" t="s">
        <v>18</v>
      </c>
      <c r="G9361" t="s">
        <v>7</v>
      </c>
      <c r="H9361" t="s">
        <v>8</v>
      </c>
      <c r="I9361">
        <v>80</v>
      </c>
    </row>
    <row r="9362" spans="3:9" x14ac:dyDescent="0.2">
      <c r="C9362">
        <v>9359</v>
      </c>
      <c r="D9362">
        <v>305.442137</v>
      </c>
      <c r="E9362">
        <v>3.7481E-2</v>
      </c>
      <c r="F9362" t="s">
        <v>18</v>
      </c>
      <c r="G9362" t="s">
        <v>7</v>
      </c>
      <c r="H9362" t="s">
        <v>8</v>
      </c>
      <c r="I9362">
        <v>80</v>
      </c>
    </row>
    <row r="9363" spans="3:9" x14ac:dyDescent="0.2">
      <c r="C9363">
        <v>9360</v>
      </c>
      <c r="D9363">
        <v>305.48003299999999</v>
      </c>
      <c r="E9363">
        <v>3.7895999999999999E-2</v>
      </c>
      <c r="F9363" t="s">
        <v>18</v>
      </c>
      <c r="G9363" t="s">
        <v>7</v>
      </c>
      <c r="H9363" t="s">
        <v>8</v>
      </c>
      <c r="I9363">
        <v>80</v>
      </c>
    </row>
    <row r="9364" spans="3:9" x14ac:dyDescent="0.2">
      <c r="C9364">
        <v>9361</v>
      </c>
      <c r="D9364">
        <v>305.51682</v>
      </c>
      <c r="E9364">
        <v>3.6787E-2</v>
      </c>
      <c r="F9364" t="s">
        <v>18</v>
      </c>
      <c r="G9364" t="s">
        <v>7</v>
      </c>
      <c r="H9364" t="s">
        <v>8</v>
      </c>
      <c r="I9364">
        <v>80</v>
      </c>
    </row>
    <row r="9365" spans="3:9" x14ac:dyDescent="0.2">
      <c r="C9365">
        <v>9362</v>
      </c>
      <c r="D9365">
        <v>305.55926799999997</v>
      </c>
      <c r="E9365">
        <v>4.2448E-2</v>
      </c>
      <c r="F9365" t="s">
        <v>18</v>
      </c>
      <c r="G9365" t="s">
        <v>7</v>
      </c>
      <c r="H9365" t="s">
        <v>8</v>
      </c>
      <c r="I9365">
        <v>80</v>
      </c>
    </row>
    <row r="9366" spans="3:9" x14ac:dyDescent="0.2">
      <c r="C9366">
        <v>9363</v>
      </c>
      <c r="D9366">
        <v>305.59718099999998</v>
      </c>
      <c r="E9366">
        <v>3.7913000000000002E-2</v>
      </c>
      <c r="F9366" t="s">
        <v>18</v>
      </c>
      <c r="G9366" t="s">
        <v>7</v>
      </c>
      <c r="H9366" t="s">
        <v>8</v>
      </c>
      <c r="I9366">
        <v>80</v>
      </c>
    </row>
    <row r="9367" spans="3:9" x14ac:dyDescent="0.2">
      <c r="C9367">
        <v>9364</v>
      </c>
      <c r="D9367">
        <v>305.634884</v>
      </c>
      <c r="E9367">
        <v>3.7703E-2</v>
      </c>
      <c r="F9367" t="s">
        <v>18</v>
      </c>
      <c r="G9367" t="s">
        <v>7</v>
      </c>
      <c r="H9367" t="s">
        <v>8</v>
      </c>
      <c r="I9367">
        <v>80</v>
      </c>
    </row>
    <row r="9368" spans="3:9" x14ac:dyDescent="0.2">
      <c r="C9368">
        <v>9365</v>
      </c>
      <c r="D9368">
        <v>305.67237599999999</v>
      </c>
      <c r="E9368">
        <v>3.7491999999999998E-2</v>
      </c>
      <c r="F9368" t="s">
        <v>18</v>
      </c>
      <c r="G9368" t="s">
        <v>7</v>
      </c>
      <c r="H9368" t="s">
        <v>8</v>
      </c>
      <c r="I9368">
        <v>80</v>
      </c>
    </row>
    <row r="9369" spans="3:9" x14ac:dyDescent="0.2">
      <c r="C9369">
        <v>9366</v>
      </c>
      <c r="D9369">
        <v>305.71098899999998</v>
      </c>
      <c r="E9369">
        <v>3.8613000000000001E-2</v>
      </c>
      <c r="F9369" t="s">
        <v>18</v>
      </c>
      <c r="G9369" t="s">
        <v>7</v>
      </c>
      <c r="H9369" t="s">
        <v>8</v>
      </c>
      <c r="I9369">
        <v>80</v>
      </c>
    </row>
    <row r="9370" spans="3:9" x14ac:dyDescent="0.2">
      <c r="C9370">
        <v>9367</v>
      </c>
      <c r="D9370">
        <v>305.74821700000001</v>
      </c>
      <c r="E9370">
        <v>3.7227999999999997E-2</v>
      </c>
      <c r="F9370" t="s">
        <v>18</v>
      </c>
      <c r="G9370" t="s">
        <v>7</v>
      </c>
      <c r="H9370" t="s">
        <v>8</v>
      </c>
      <c r="I9370">
        <v>80</v>
      </c>
    </row>
    <row r="9371" spans="3:9" x14ac:dyDescent="0.2">
      <c r="C9371">
        <v>9368</v>
      </c>
      <c r="D9371">
        <v>305.78560399999998</v>
      </c>
      <c r="E9371">
        <v>3.7386999999999997E-2</v>
      </c>
      <c r="F9371" t="s">
        <v>18</v>
      </c>
      <c r="G9371" t="s">
        <v>7</v>
      </c>
      <c r="H9371" t="s">
        <v>8</v>
      </c>
      <c r="I9371">
        <v>80</v>
      </c>
    </row>
    <row r="9372" spans="3:9" x14ac:dyDescent="0.2">
      <c r="C9372">
        <v>9369</v>
      </c>
      <c r="D9372">
        <v>305.82594699999999</v>
      </c>
      <c r="E9372">
        <v>4.0342999999999997E-2</v>
      </c>
      <c r="F9372" t="s">
        <v>18</v>
      </c>
      <c r="G9372" t="s">
        <v>7</v>
      </c>
      <c r="H9372" t="s">
        <v>8</v>
      </c>
      <c r="I9372">
        <v>80</v>
      </c>
    </row>
    <row r="9373" spans="3:9" x14ac:dyDescent="0.2">
      <c r="C9373">
        <v>9370</v>
      </c>
      <c r="D9373">
        <v>305.863765</v>
      </c>
      <c r="E9373">
        <v>3.7817999999999997E-2</v>
      </c>
      <c r="F9373" t="s">
        <v>18</v>
      </c>
      <c r="G9373" t="s">
        <v>7</v>
      </c>
      <c r="H9373" t="s">
        <v>8</v>
      </c>
      <c r="I9373">
        <v>80</v>
      </c>
    </row>
    <row r="9374" spans="3:9" x14ac:dyDescent="0.2">
      <c r="C9374">
        <v>9371</v>
      </c>
      <c r="D9374">
        <v>305.90084999999999</v>
      </c>
      <c r="E9374">
        <v>3.7085E-2</v>
      </c>
      <c r="F9374" t="s">
        <v>18</v>
      </c>
      <c r="G9374" t="s">
        <v>7</v>
      </c>
      <c r="H9374" t="s">
        <v>8</v>
      </c>
      <c r="I9374">
        <v>80</v>
      </c>
    </row>
    <row r="9375" spans="3:9" x14ac:dyDescent="0.2">
      <c r="C9375">
        <v>9372</v>
      </c>
      <c r="D9375">
        <v>305.93803200000002</v>
      </c>
      <c r="E9375">
        <v>3.7182E-2</v>
      </c>
      <c r="F9375" t="s">
        <v>18</v>
      </c>
      <c r="G9375" t="s">
        <v>7</v>
      </c>
      <c r="H9375" t="s">
        <v>8</v>
      </c>
      <c r="I9375">
        <v>80</v>
      </c>
    </row>
    <row r="9376" spans="3:9" x14ac:dyDescent="0.2">
      <c r="C9376">
        <v>9373</v>
      </c>
      <c r="D9376">
        <v>305.97677499999998</v>
      </c>
      <c r="E9376">
        <v>3.8743E-2</v>
      </c>
      <c r="F9376" t="s">
        <v>18</v>
      </c>
      <c r="G9376" t="s">
        <v>7</v>
      </c>
      <c r="H9376" t="s">
        <v>8</v>
      </c>
      <c r="I9376">
        <v>80</v>
      </c>
    </row>
    <row r="9377" spans="3:9" x14ac:dyDescent="0.2">
      <c r="C9377">
        <v>9374</v>
      </c>
      <c r="D9377">
        <v>306.01253800000001</v>
      </c>
      <c r="E9377">
        <v>3.5763000000000003E-2</v>
      </c>
      <c r="F9377" t="s">
        <v>18</v>
      </c>
      <c r="G9377" t="s">
        <v>7</v>
      </c>
      <c r="H9377" t="s">
        <v>8</v>
      </c>
      <c r="I9377">
        <v>80</v>
      </c>
    </row>
    <row r="9378" spans="3:9" x14ac:dyDescent="0.2">
      <c r="C9378">
        <v>9375</v>
      </c>
      <c r="D9378">
        <v>306.04916700000001</v>
      </c>
      <c r="E9378">
        <v>3.6629000000000002E-2</v>
      </c>
      <c r="F9378" t="s">
        <v>18</v>
      </c>
      <c r="G9378" t="s">
        <v>7</v>
      </c>
      <c r="H9378" t="s">
        <v>8</v>
      </c>
      <c r="I9378">
        <v>80</v>
      </c>
    </row>
    <row r="9379" spans="3:9" x14ac:dyDescent="0.2">
      <c r="C9379">
        <v>9376</v>
      </c>
      <c r="D9379">
        <v>306.085397</v>
      </c>
      <c r="E9379">
        <v>3.6229999999999998E-2</v>
      </c>
      <c r="F9379" t="s">
        <v>18</v>
      </c>
      <c r="G9379" t="s">
        <v>7</v>
      </c>
      <c r="H9379" t="s">
        <v>8</v>
      </c>
      <c r="I9379">
        <v>80</v>
      </c>
    </row>
    <row r="9380" spans="3:9" x14ac:dyDescent="0.2">
      <c r="C9380">
        <v>9377</v>
      </c>
      <c r="D9380">
        <v>306.12253399999997</v>
      </c>
      <c r="E9380">
        <v>3.7137000000000003E-2</v>
      </c>
      <c r="F9380" t="s">
        <v>18</v>
      </c>
      <c r="G9380" t="s">
        <v>7</v>
      </c>
      <c r="H9380" t="s">
        <v>8</v>
      </c>
      <c r="I9380">
        <v>80</v>
      </c>
    </row>
    <row r="9381" spans="3:9" x14ac:dyDescent="0.2">
      <c r="C9381">
        <v>9378</v>
      </c>
      <c r="D9381">
        <v>306.16094199999998</v>
      </c>
      <c r="E9381">
        <v>3.8407999999999998E-2</v>
      </c>
      <c r="F9381" t="s">
        <v>18</v>
      </c>
      <c r="G9381" t="s">
        <v>7</v>
      </c>
      <c r="H9381" t="s">
        <v>8</v>
      </c>
      <c r="I9381">
        <v>80</v>
      </c>
    </row>
    <row r="9382" spans="3:9" x14ac:dyDescent="0.2">
      <c r="C9382">
        <v>9379</v>
      </c>
      <c r="D9382">
        <v>306.19777199999999</v>
      </c>
      <c r="E9382">
        <v>3.6830000000000002E-2</v>
      </c>
      <c r="F9382" t="s">
        <v>18</v>
      </c>
      <c r="G9382" t="s">
        <v>7</v>
      </c>
      <c r="H9382" t="s">
        <v>8</v>
      </c>
      <c r="I9382">
        <v>80</v>
      </c>
    </row>
    <row r="9383" spans="3:9" x14ac:dyDescent="0.2">
      <c r="C9383">
        <v>9380</v>
      </c>
      <c r="D9383">
        <v>306.23484400000001</v>
      </c>
      <c r="E9383">
        <v>3.7072000000000001E-2</v>
      </c>
      <c r="F9383" t="s">
        <v>18</v>
      </c>
      <c r="G9383" t="s">
        <v>7</v>
      </c>
      <c r="H9383" t="s">
        <v>8</v>
      </c>
      <c r="I9383">
        <v>80</v>
      </c>
    </row>
    <row r="9384" spans="3:9" x14ac:dyDescent="0.2">
      <c r="C9384">
        <v>9381</v>
      </c>
      <c r="D9384">
        <v>306.27370500000001</v>
      </c>
      <c r="E9384">
        <v>3.8861E-2</v>
      </c>
      <c r="F9384" t="s">
        <v>18</v>
      </c>
      <c r="G9384" t="s">
        <v>7</v>
      </c>
      <c r="H9384" t="s">
        <v>8</v>
      </c>
      <c r="I9384">
        <v>80</v>
      </c>
    </row>
    <row r="9385" spans="3:9" x14ac:dyDescent="0.2">
      <c r="C9385">
        <v>9382</v>
      </c>
      <c r="D9385">
        <v>306.31267700000001</v>
      </c>
      <c r="E9385">
        <v>3.8972E-2</v>
      </c>
      <c r="F9385" t="s">
        <v>18</v>
      </c>
      <c r="G9385" t="s">
        <v>7</v>
      </c>
      <c r="H9385" t="s">
        <v>8</v>
      </c>
      <c r="I9385">
        <v>80</v>
      </c>
    </row>
    <row r="9386" spans="3:9" x14ac:dyDescent="0.2">
      <c r="C9386">
        <v>9383</v>
      </c>
      <c r="D9386">
        <v>306.35336899999999</v>
      </c>
      <c r="E9386">
        <v>4.0691999999999999E-2</v>
      </c>
      <c r="F9386" t="s">
        <v>18</v>
      </c>
      <c r="G9386" t="s">
        <v>7</v>
      </c>
      <c r="H9386" t="s">
        <v>8</v>
      </c>
      <c r="I9386">
        <v>80</v>
      </c>
    </row>
    <row r="9387" spans="3:9" x14ac:dyDescent="0.2">
      <c r="C9387">
        <v>9384</v>
      </c>
      <c r="D9387">
        <v>306.38968599999998</v>
      </c>
      <c r="E9387">
        <v>3.6317000000000002E-2</v>
      </c>
      <c r="F9387" t="s">
        <v>18</v>
      </c>
      <c r="G9387" t="s">
        <v>7</v>
      </c>
      <c r="H9387" t="s">
        <v>8</v>
      </c>
      <c r="I9387">
        <v>80</v>
      </c>
    </row>
    <row r="9388" spans="3:9" x14ac:dyDescent="0.2">
      <c r="C9388">
        <v>9385</v>
      </c>
      <c r="D9388">
        <v>306.42815300000001</v>
      </c>
      <c r="E9388">
        <v>3.8467000000000001E-2</v>
      </c>
      <c r="F9388" t="s">
        <v>18</v>
      </c>
      <c r="G9388" t="s">
        <v>7</v>
      </c>
      <c r="H9388" t="s">
        <v>8</v>
      </c>
      <c r="I9388">
        <v>80</v>
      </c>
    </row>
    <row r="9389" spans="3:9" x14ac:dyDescent="0.2">
      <c r="C9389">
        <v>9386</v>
      </c>
      <c r="D9389">
        <v>306.46642300000002</v>
      </c>
      <c r="E9389">
        <v>3.8269999999999998E-2</v>
      </c>
      <c r="F9389" t="s">
        <v>18</v>
      </c>
      <c r="G9389" t="s">
        <v>7</v>
      </c>
      <c r="H9389" t="s">
        <v>8</v>
      </c>
      <c r="I9389">
        <v>80</v>
      </c>
    </row>
    <row r="9390" spans="3:9" x14ac:dyDescent="0.2">
      <c r="C9390">
        <v>9387</v>
      </c>
      <c r="D9390">
        <v>306.508151</v>
      </c>
      <c r="E9390">
        <v>4.1728000000000001E-2</v>
      </c>
      <c r="F9390" t="s">
        <v>18</v>
      </c>
      <c r="G9390" t="s">
        <v>7</v>
      </c>
      <c r="H9390" t="s">
        <v>8</v>
      </c>
      <c r="I9390">
        <v>80</v>
      </c>
    </row>
    <row r="9391" spans="3:9" x14ac:dyDescent="0.2">
      <c r="C9391">
        <v>9388</v>
      </c>
      <c r="D9391">
        <v>306.546831</v>
      </c>
      <c r="E9391">
        <v>3.8679999999999999E-2</v>
      </c>
      <c r="F9391" t="s">
        <v>18</v>
      </c>
      <c r="G9391" t="s">
        <v>7</v>
      </c>
      <c r="H9391" t="s">
        <v>8</v>
      </c>
      <c r="I9391">
        <v>80</v>
      </c>
    </row>
    <row r="9392" spans="3:9" x14ac:dyDescent="0.2">
      <c r="C9392">
        <v>9389</v>
      </c>
      <c r="D9392">
        <v>306.58298500000001</v>
      </c>
      <c r="E9392">
        <v>3.6153999999999999E-2</v>
      </c>
      <c r="F9392" t="s">
        <v>18</v>
      </c>
      <c r="G9392" t="s">
        <v>7</v>
      </c>
      <c r="H9392" t="s">
        <v>8</v>
      </c>
      <c r="I9392">
        <v>80</v>
      </c>
    </row>
    <row r="9393" spans="3:9" x14ac:dyDescent="0.2">
      <c r="C9393">
        <v>9390</v>
      </c>
      <c r="D9393">
        <v>306.61909900000001</v>
      </c>
      <c r="E9393">
        <v>3.6114E-2</v>
      </c>
      <c r="F9393" t="s">
        <v>18</v>
      </c>
      <c r="G9393" t="s">
        <v>7</v>
      </c>
      <c r="H9393" t="s">
        <v>8</v>
      </c>
      <c r="I9393">
        <v>80</v>
      </c>
    </row>
    <row r="9394" spans="3:9" x14ac:dyDescent="0.2">
      <c r="C9394">
        <v>9391</v>
      </c>
      <c r="D9394">
        <v>306.657015</v>
      </c>
      <c r="E9394">
        <v>3.7915999999999998E-2</v>
      </c>
      <c r="F9394" t="s">
        <v>18</v>
      </c>
      <c r="G9394" t="s">
        <v>7</v>
      </c>
      <c r="H9394" t="s">
        <v>8</v>
      </c>
      <c r="I9394">
        <v>80</v>
      </c>
    </row>
    <row r="9395" spans="3:9" x14ac:dyDescent="0.2">
      <c r="C9395">
        <v>9392</v>
      </c>
      <c r="D9395">
        <v>306.696933</v>
      </c>
      <c r="E9395">
        <v>3.9918000000000002E-2</v>
      </c>
      <c r="F9395" t="s">
        <v>18</v>
      </c>
      <c r="G9395" t="s">
        <v>7</v>
      </c>
      <c r="H9395" t="s">
        <v>8</v>
      </c>
      <c r="I9395">
        <v>80</v>
      </c>
    </row>
    <row r="9396" spans="3:9" x14ac:dyDescent="0.2">
      <c r="C9396">
        <v>9393</v>
      </c>
      <c r="D9396">
        <v>306.73647499999998</v>
      </c>
      <c r="E9396">
        <v>3.9542000000000001E-2</v>
      </c>
      <c r="F9396" t="s">
        <v>18</v>
      </c>
      <c r="G9396" t="s">
        <v>7</v>
      </c>
      <c r="H9396" t="s">
        <v>8</v>
      </c>
      <c r="I9396">
        <v>80</v>
      </c>
    </row>
    <row r="9397" spans="3:9" x14ac:dyDescent="0.2">
      <c r="C9397">
        <v>9394</v>
      </c>
      <c r="D9397">
        <v>306.77360700000003</v>
      </c>
      <c r="E9397">
        <v>3.7131999999999998E-2</v>
      </c>
      <c r="F9397" t="s">
        <v>18</v>
      </c>
      <c r="G9397" t="s">
        <v>7</v>
      </c>
      <c r="H9397" t="s">
        <v>8</v>
      </c>
      <c r="I9397">
        <v>80</v>
      </c>
    </row>
    <row r="9398" spans="3:9" x14ac:dyDescent="0.2">
      <c r="C9398">
        <v>9395</v>
      </c>
      <c r="D9398">
        <v>306.81195700000001</v>
      </c>
      <c r="E9398">
        <v>3.8350000000000002E-2</v>
      </c>
      <c r="F9398" t="s">
        <v>18</v>
      </c>
      <c r="G9398" t="s">
        <v>7</v>
      </c>
      <c r="H9398" t="s">
        <v>8</v>
      </c>
      <c r="I9398">
        <v>80</v>
      </c>
    </row>
    <row r="9399" spans="3:9" x14ac:dyDescent="0.2">
      <c r="C9399">
        <v>9396</v>
      </c>
      <c r="D9399">
        <v>306.85107900000003</v>
      </c>
      <c r="E9399">
        <v>3.9121999999999997E-2</v>
      </c>
      <c r="F9399" t="s">
        <v>18</v>
      </c>
      <c r="G9399" t="s">
        <v>7</v>
      </c>
      <c r="H9399" t="s">
        <v>8</v>
      </c>
      <c r="I9399">
        <v>80</v>
      </c>
    </row>
    <row r="9400" spans="3:9" x14ac:dyDescent="0.2">
      <c r="C9400">
        <v>9397</v>
      </c>
      <c r="D9400">
        <v>306.89027199999998</v>
      </c>
      <c r="E9400">
        <v>3.9192999999999999E-2</v>
      </c>
      <c r="F9400" t="s">
        <v>18</v>
      </c>
      <c r="G9400" t="s">
        <v>7</v>
      </c>
      <c r="H9400" t="s">
        <v>8</v>
      </c>
      <c r="I9400">
        <v>80</v>
      </c>
    </row>
    <row r="9401" spans="3:9" x14ac:dyDescent="0.2">
      <c r="C9401">
        <v>9398</v>
      </c>
      <c r="D9401">
        <v>306.92738300000002</v>
      </c>
      <c r="E9401">
        <v>3.7110999999999998E-2</v>
      </c>
      <c r="F9401" t="s">
        <v>18</v>
      </c>
      <c r="G9401" t="s">
        <v>7</v>
      </c>
      <c r="H9401" t="s">
        <v>8</v>
      </c>
      <c r="I9401">
        <v>80</v>
      </c>
    </row>
    <row r="9402" spans="3:9" x14ac:dyDescent="0.2">
      <c r="C9402">
        <v>9399</v>
      </c>
      <c r="D9402">
        <v>306.96470299999999</v>
      </c>
      <c r="E9402">
        <v>3.7319999999999999E-2</v>
      </c>
      <c r="F9402" t="s">
        <v>18</v>
      </c>
      <c r="G9402" t="s">
        <v>7</v>
      </c>
      <c r="H9402" t="s">
        <v>8</v>
      </c>
      <c r="I9402">
        <v>80</v>
      </c>
    </row>
    <row r="9403" spans="3:9" x14ac:dyDescent="0.2">
      <c r="C9403">
        <v>9400</v>
      </c>
      <c r="D9403">
        <v>306.96490599999998</v>
      </c>
      <c r="E9403">
        <v>2.03E-4</v>
      </c>
      <c r="F9403" t="s">
        <v>18</v>
      </c>
      <c r="G9403" t="s">
        <v>7</v>
      </c>
      <c r="H9403" t="s">
        <v>8</v>
      </c>
      <c r="I9403">
        <v>109</v>
      </c>
    </row>
    <row r="9404" spans="3:9" x14ac:dyDescent="0.2">
      <c r="C9404">
        <v>9401</v>
      </c>
      <c r="D9404">
        <v>307.00265100000001</v>
      </c>
      <c r="E9404">
        <v>3.7745000000000001E-2</v>
      </c>
      <c r="F9404" t="s">
        <v>18</v>
      </c>
      <c r="G9404" t="s">
        <v>7</v>
      </c>
      <c r="H9404" t="s">
        <v>8</v>
      </c>
      <c r="I9404">
        <v>80</v>
      </c>
    </row>
    <row r="9405" spans="3:9" x14ac:dyDescent="0.2">
      <c r="C9405">
        <v>9402</v>
      </c>
      <c r="D9405">
        <v>307.03908999999999</v>
      </c>
      <c r="E9405">
        <v>3.6438999999999999E-2</v>
      </c>
      <c r="F9405" t="s">
        <v>18</v>
      </c>
      <c r="G9405" t="s">
        <v>7</v>
      </c>
      <c r="H9405" t="s">
        <v>8</v>
      </c>
      <c r="I9405">
        <v>80</v>
      </c>
    </row>
    <row r="9406" spans="3:9" x14ac:dyDescent="0.2">
      <c r="C9406">
        <v>9403</v>
      </c>
      <c r="D9406">
        <v>307.07679999999999</v>
      </c>
      <c r="E9406">
        <v>3.771E-2</v>
      </c>
      <c r="F9406" t="s">
        <v>18</v>
      </c>
      <c r="G9406" t="s">
        <v>7</v>
      </c>
      <c r="H9406" t="s">
        <v>8</v>
      </c>
      <c r="I9406">
        <v>80</v>
      </c>
    </row>
    <row r="9407" spans="3:9" x14ac:dyDescent="0.2">
      <c r="C9407">
        <v>9404</v>
      </c>
      <c r="D9407">
        <v>307.11559199999999</v>
      </c>
      <c r="E9407">
        <v>3.8792E-2</v>
      </c>
      <c r="F9407" t="s">
        <v>18</v>
      </c>
      <c r="G9407" t="s">
        <v>7</v>
      </c>
      <c r="H9407" t="s">
        <v>8</v>
      </c>
      <c r="I9407">
        <v>80</v>
      </c>
    </row>
    <row r="9408" spans="3:9" x14ac:dyDescent="0.2">
      <c r="C9408">
        <v>9405</v>
      </c>
      <c r="D9408">
        <v>307.15267799999998</v>
      </c>
      <c r="E9408">
        <v>3.7086000000000001E-2</v>
      </c>
      <c r="F9408" t="s">
        <v>18</v>
      </c>
      <c r="G9408" t="s">
        <v>7</v>
      </c>
      <c r="H9408" t="s">
        <v>8</v>
      </c>
      <c r="I9408">
        <v>80</v>
      </c>
    </row>
    <row r="9409" spans="3:9" x14ac:dyDescent="0.2">
      <c r="C9409">
        <v>9406</v>
      </c>
      <c r="D9409">
        <v>307.19279499999999</v>
      </c>
      <c r="E9409">
        <v>4.0117E-2</v>
      </c>
      <c r="F9409" t="s">
        <v>18</v>
      </c>
      <c r="G9409" t="s">
        <v>7</v>
      </c>
      <c r="H9409" t="s">
        <v>8</v>
      </c>
      <c r="I9409">
        <v>80</v>
      </c>
    </row>
    <row r="9410" spans="3:9" x14ac:dyDescent="0.2">
      <c r="C9410">
        <v>9407</v>
      </c>
      <c r="D9410">
        <v>307.22969599999999</v>
      </c>
      <c r="E9410">
        <v>3.6901000000000003E-2</v>
      </c>
      <c r="F9410" t="s">
        <v>18</v>
      </c>
      <c r="G9410" t="s">
        <v>7</v>
      </c>
      <c r="H9410" t="s">
        <v>8</v>
      </c>
      <c r="I9410">
        <v>80</v>
      </c>
    </row>
    <row r="9411" spans="3:9" x14ac:dyDescent="0.2">
      <c r="C9411">
        <v>9408</v>
      </c>
      <c r="D9411">
        <v>307.26798700000001</v>
      </c>
      <c r="E9411">
        <v>3.8290999999999999E-2</v>
      </c>
      <c r="F9411" t="s">
        <v>18</v>
      </c>
      <c r="G9411" t="s">
        <v>7</v>
      </c>
      <c r="H9411" t="s">
        <v>8</v>
      </c>
      <c r="I9411">
        <v>80</v>
      </c>
    </row>
    <row r="9412" spans="3:9" x14ac:dyDescent="0.2">
      <c r="C9412">
        <v>9409</v>
      </c>
      <c r="D9412">
        <v>307.30578200000002</v>
      </c>
      <c r="E9412">
        <v>3.7795000000000002E-2</v>
      </c>
      <c r="F9412" t="s">
        <v>18</v>
      </c>
      <c r="G9412" t="s">
        <v>7</v>
      </c>
      <c r="H9412" t="s">
        <v>8</v>
      </c>
      <c r="I9412">
        <v>80</v>
      </c>
    </row>
    <row r="9413" spans="3:9" x14ac:dyDescent="0.2">
      <c r="C9413">
        <v>9410</v>
      </c>
      <c r="D9413">
        <v>307.34704199999999</v>
      </c>
      <c r="E9413">
        <v>4.1259999999999998E-2</v>
      </c>
      <c r="F9413" t="s">
        <v>18</v>
      </c>
      <c r="G9413" t="s">
        <v>7</v>
      </c>
      <c r="H9413" t="s">
        <v>8</v>
      </c>
      <c r="I9413">
        <v>80</v>
      </c>
    </row>
    <row r="9414" spans="3:9" x14ac:dyDescent="0.2">
      <c r="C9414">
        <v>9411</v>
      </c>
      <c r="D9414">
        <v>307.385017</v>
      </c>
      <c r="E9414">
        <v>3.7975000000000002E-2</v>
      </c>
      <c r="F9414" t="s">
        <v>18</v>
      </c>
      <c r="G9414" t="s">
        <v>7</v>
      </c>
      <c r="H9414" t="s">
        <v>8</v>
      </c>
      <c r="I9414">
        <v>80</v>
      </c>
    </row>
    <row r="9415" spans="3:9" x14ac:dyDescent="0.2">
      <c r="C9415">
        <v>9412</v>
      </c>
      <c r="D9415">
        <v>307.42708299999998</v>
      </c>
      <c r="E9415">
        <v>4.2065999999999999E-2</v>
      </c>
      <c r="F9415" t="s">
        <v>18</v>
      </c>
      <c r="G9415" t="s">
        <v>7</v>
      </c>
      <c r="H9415" t="s">
        <v>8</v>
      </c>
      <c r="I9415">
        <v>80</v>
      </c>
    </row>
    <row r="9416" spans="3:9" x14ac:dyDescent="0.2">
      <c r="C9416">
        <v>9413</v>
      </c>
      <c r="D9416">
        <v>307.46525200000002</v>
      </c>
      <c r="E9416">
        <v>3.8169000000000002E-2</v>
      </c>
      <c r="F9416" t="s">
        <v>18</v>
      </c>
      <c r="G9416" t="s">
        <v>7</v>
      </c>
      <c r="H9416" t="s">
        <v>8</v>
      </c>
      <c r="I9416">
        <v>80</v>
      </c>
    </row>
    <row r="9417" spans="3:9" x14ac:dyDescent="0.2">
      <c r="C9417">
        <v>9414</v>
      </c>
      <c r="D9417">
        <v>307.50252</v>
      </c>
      <c r="E9417">
        <v>3.7268000000000003E-2</v>
      </c>
      <c r="F9417" t="s">
        <v>18</v>
      </c>
      <c r="G9417" t="s">
        <v>7</v>
      </c>
      <c r="H9417" t="s">
        <v>8</v>
      </c>
      <c r="I9417">
        <v>80</v>
      </c>
    </row>
    <row r="9418" spans="3:9" x14ac:dyDescent="0.2">
      <c r="C9418">
        <v>9415</v>
      </c>
      <c r="D9418">
        <v>307.54542900000001</v>
      </c>
      <c r="E9418">
        <v>4.2909000000000003E-2</v>
      </c>
      <c r="F9418" t="s">
        <v>18</v>
      </c>
      <c r="G9418" t="s">
        <v>7</v>
      </c>
      <c r="H9418" t="s">
        <v>8</v>
      </c>
      <c r="I9418">
        <v>80</v>
      </c>
    </row>
    <row r="9419" spans="3:9" x14ac:dyDescent="0.2">
      <c r="C9419">
        <v>9416</v>
      </c>
      <c r="D9419">
        <v>307.58431899999999</v>
      </c>
      <c r="E9419">
        <v>3.8890000000000001E-2</v>
      </c>
      <c r="F9419" t="s">
        <v>18</v>
      </c>
      <c r="G9419" t="s">
        <v>7</v>
      </c>
      <c r="H9419" t="s">
        <v>8</v>
      </c>
      <c r="I9419">
        <v>80</v>
      </c>
    </row>
    <row r="9420" spans="3:9" x14ac:dyDescent="0.2">
      <c r="C9420">
        <v>9417</v>
      </c>
      <c r="D9420">
        <v>307.62796300000002</v>
      </c>
      <c r="E9420">
        <v>4.3644000000000002E-2</v>
      </c>
      <c r="F9420" t="s">
        <v>18</v>
      </c>
      <c r="G9420" t="s">
        <v>7</v>
      </c>
      <c r="H9420" t="s">
        <v>8</v>
      </c>
      <c r="I9420">
        <v>80</v>
      </c>
    </row>
    <row r="9421" spans="3:9" x14ac:dyDescent="0.2">
      <c r="C9421">
        <v>9418</v>
      </c>
      <c r="D9421">
        <v>307.66524700000002</v>
      </c>
      <c r="E9421">
        <v>3.7283999999999998E-2</v>
      </c>
      <c r="F9421" t="s">
        <v>18</v>
      </c>
      <c r="G9421" t="s">
        <v>7</v>
      </c>
      <c r="H9421" t="s">
        <v>8</v>
      </c>
      <c r="I9421">
        <v>80</v>
      </c>
    </row>
    <row r="9422" spans="3:9" x14ac:dyDescent="0.2">
      <c r="C9422">
        <v>9419</v>
      </c>
      <c r="D9422">
        <v>307.70237300000002</v>
      </c>
      <c r="E9422">
        <v>3.7125999999999999E-2</v>
      </c>
      <c r="F9422" t="s">
        <v>18</v>
      </c>
      <c r="G9422" t="s">
        <v>7</v>
      </c>
      <c r="H9422" t="s">
        <v>8</v>
      </c>
      <c r="I9422">
        <v>80</v>
      </c>
    </row>
    <row r="9423" spans="3:9" x14ac:dyDescent="0.2">
      <c r="C9423">
        <v>9420</v>
      </c>
      <c r="D9423">
        <v>307.74421699999999</v>
      </c>
      <c r="E9423">
        <v>4.1843999999999999E-2</v>
      </c>
      <c r="F9423" t="s">
        <v>18</v>
      </c>
      <c r="G9423" t="s">
        <v>7</v>
      </c>
      <c r="H9423" t="s">
        <v>8</v>
      </c>
      <c r="I9423">
        <v>80</v>
      </c>
    </row>
    <row r="9424" spans="3:9" x14ac:dyDescent="0.2">
      <c r="C9424">
        <v>9421</v>
      </c>
      <c r="D9424">
        <v>307.78084999999999</v>
      </c>
      <c r="E9424">
        <v>3.6632999999999999E-2</v>
      </c>
      <c r="F9424" t="s">
        <v>18</v>
      </c>
      <c r="G9424" t="s">
        <v>7</v>
      </c>
      <c r="H9424" t="s">
        <v>8</v>
      </c>
      <c r="I9424">
        <v>80</v>
      </c>
    </row>
    <row r="9425" spans="3:9" x14ac:dyDescent="0.2">
      <c r="C9425">
        <v>9422</v>
      </c>
      <c r="D9425">
        <v>307.81734899999998</v>
      </c>
      <c r="E9425">
        <v>3.6498999999999997E-2</v>
      </c>
      <c r="F9425" t="s">
        <v>18</v>
      </c>
      <c r="G9425" t="s">
        <v>7</v>
      </c>
      <c r="H9425" t="s">
        <v>8</v>
      </c>
      <c r="I9425">
        <v>80</v>
      </c>
    </row>
    <row r="9426" spans="3:9" x14ac:dyDescent="0.2">
      <c r="C9426">
        <v>9423</v>
      </c>
      <c r="D9426">
        <v>307.86091199999998</v>
      </c>
      <c r="E9426">
        <v>4.3562999999999998E-2</v>
      </c>
      <c r="F9426" t="s">
        <v>18</v>
      </c>
      <c r="G9426" t="s">
        <v>7</v>
      </c>
      <c r="H9426" t="s">
        <v>8</v>
      </c>
      <c r="I9426">
        <v>80</v>
      </c>
    </row>
    <row r="9427" spans="3:9" x14ac:dyDescent="0.2">
      <c r="C9427">
        <v>9424</v>
      </c>
      <c r="D9427">
        <v>307.90989300000001</v>
      </c>
      <c r="E9427">
        <v>4.8980999999999997E-2</v>
      </c>
      <c r="F9427" t="s">
        <v>18</v>
      </c>
      <c r="G9427" t="s">
        <v>7</v>
      </c>
      <c r="H9427" t="s">
        <v>8</v>
      </c>
      <c r="I9427">
        <v>80</v>
      </c>
    </row>
    <row r="9428" spans="3:9" x14ac:dyDescent="0.2">
      <c r="C9428">
        <v>9425</v>
      </c>
      <c r="D9428">
        <v>307.94837200000001</v>
      </c>
      <c r="E9428">
        <v>3.8478999999999999E-2</v>
      </c>
      <c r="F9428" t="s">
        <v>18</v>
      </c>
      <c r="G9428" t="s">
        <v>7</v>
      </c>
      <c r="H9428" t="s">
        <v>8</v>
      </c>
      <c r="I9428">
        <v>80</v>
      </c>
    </row>
    <row r="9429" spans="3:9" x14ac:dyDescent="0.2">
      <c r="C9429">
        <v>9426</v>
      </c>
      <c r="D9429">
        <v>307.98737499999999</v>
      </c>
      <c r="E9429">
        <v>3.9003000000000003E-2</v>
      </c>
      <c r="F9429" t="s">
        <v>18</v>
      </c>
      <c r="G9429" t="s">
        <v>7</v>
      </c>
      <c r="H9429" t="s">
        <v>8</v>
      </c>
      <c r="I9429">
        <v>80</v>
      </c>
    </row>
    <row r="9430" spans="3:9" x14ac:dyDescent="0.2">
      <c r="C9430">
        <v>9427</v>
      </c>
      <c r="D9430">
        <v>308.02925800000003</v>
      </c>
      <c r="E9430">
        <v>4.1882999999999997E-2</v>
      </c>
      <c r="F9430" t="s">
        <v>18</v>
      </c>
      <c r="G9430" t="s">
        <v>7</v>
      </c>
      <c r="H9430" t="s">
        <v>8</v>
      </c>
      <c r="I9430">
        <v>80</v>
      </c>
    </row>
    <row r="9431" spans="3:9" x14ac:dyDescent="0.2">
      <c r="C9431">
        <v>9428</v>
      </c>
      <c r="D9431">
        <v>308.06803500000001</v>
      </c>
      <c r="E9431">
        <v>3.8776999999999999E-2</v>
      </c>
      <c r="F9431" t="s">
        <v>18</v>
      </c>
      <c r="G9431" t="s">
        <v>7</v>
      </c>
      <c r="H9431" t="s">
        <v>8</v>
      </c>
      <c r="I9431">
        <v>80</v>
      </c>
    </row>
    <row r="9432" spans="3:9" x14ac:dyDescent="0.2">
      <c r="C9432">
        <v>9429</v>
      </c>
      <c r="D9432">
        <v>308.10505699999999</v>
      </c>
      <c r="E9432">
        <v>3.7021999999999999E-2</v>
      </c>
      <c r="F9432" t="s">
        <v>18</v>
      </c>
      <c r="G9432" t="s">
        <v>7</v>
      </c>
      <c r="H9432" t="s">
        <v>8</v>
      </c>
      <c r="I9432">
        <v>80</v>
      </c>
    </row>
    <row r="9433" spans="3:9" x14ac:dyDescent="0.2">
      <c r="C9433">
        <v>9430</v>
      </c>
      <c r="D9433">
        <v>308.14519999999999</v>
      </c>
      <c r="E9433">
        <v>4.0142999999999998E-2</v>
      </c>
      <c r="F9433" t="s">
        <v>18</v>
      </c>
      <c r="G9433" t="s">
        <v>7</v>
      </c>
      <c r="H9433" t="s">
        <v>8</v>
      </c>
      <c r="I9433">
        <v>80</v>
      </c>
    </row>
    <row r="9434" spans="3:9" x14ac:dyDescent="0.2">
      <c r="C9434">
        <v>9431</v>
      </c>
      <c r="D9434">
        <v>308.19153499999999</v>
      </c>
      <c r="E9434">
        <v>4.6335000000000001E-2</v>
      </c>
      <c r="F9434" t="s">
        <v>18</v>
      </c>
      <c r="G9434" t="s">
        <v>7</v>
      </c>
      <c r="H9434" t="s">
        <v>8</v>
      </c>
      <c r="I9434">
        <v>80</v>
      </c>
    </row>
    <row r="9435" spans="3:9" x14ac:dyDescent="0.2">
      <c r="C9435">
        <v>9432</v>
      </c>
      <c r="D9435">
        <v>308.23077699999999</v>
      </c>
      <c r="E9435">
        <v>3.9241999999999999E-2</v>
      </c>
      <c r="F9435" t="s">
        <v>18</v>
      </c>
      <c r="G9435" t="s">
        <v>7</v>
      </c>
      <c r="H9435" t="s">
        <v>8</v>
      </c>
      <c r="I9435">
        <v>80</v>
      </c>
    </row>
    <row r="9436" spans="3:9" x14ac:dyDescent="0.2">
      <c r="C9436">
        <v>9433</v>
      </c>
      <c r="D9436">
        <v>308.27937500000002</v>
      </c>
      <c r="E9436">
        <v>4.8598000000000002E-2</v>
      </c>
      <c r="F9436" t="s">
        <v>18</v>
      </c>
      <c r="G9436" t="s">
        <v>7</v>
      </c>
      <c r="H9436" t="s">
        <v>8</v>
      </c>
      <c r="I9436">
        <v>80</v>
      </c>
    </row>
    <row r="9437" spans="3:9" x14ac:dyDescent="0.2">
      <c r="C9437">
        <v>9434</v>
      </c>
      <c r="D9437">
        <v>308.318308</v>
      </c>
      <c r="E9437">
        <v>3.8933000000000002E-2</v>
      </c>
      <c r="F9437" t="s">
        <v>18</v>
      </c>
      <c r="G9437" t="s">
        <v>7</v>
      </c>
      <c r="H9437" t="s">
        <v>8</v>
      </c>
      <c r="I9437">
        <v>80</v>
      </c>
    </row>
    <row r="9438" spans="3:9" x14ac:dyDescent="0.2">
      <c r="C9438">
        <v>9435</v>
      </c>
      <c r="D9438">
        <v>308.36014599999999</v>
      </c>
      <c r="E9438">
        <v>4.1838E-2</v>
      </c>
      <c r="F9438" t="s">
        <v>18</v>
      </c>
      <c r="G9438" t="s">
        <v>7</v>
      </c>
      <c r="H9438" t="s">
        <v>8</v>
      </c>
      <c r="I9438">
        <v>80</v>
      </c>
    </row>
    <row r="9439" spans="3:9" x14ac:dyDescent="0.2">
      <c r="C9439">
        <v>9436</v>
      </c>
      <c r="D9439">
        <v>308.400417</v>
      </c>
      <c r="E9439">
        <v>4.0271000000000001E-2</v>
      </c>
      <c r="F9439" t="s">
        <v>18</v>
      </c>
      <c r="G9439" t="s">
        <v>7</v>
      </c>
      <c r="H9439" t="s">
        <v>8</v>
      </c>
      <c r="I9439">
        <v>80</v>
      </c>
    </row>
    <row r="9440" spans="3:9" x14ac:dyDescent="0.2">
      <c r="C9440">
        <v>9437</v>
      </c>
      <c r="D9440">
        <v>308.43877300000003</v>
      </c>
      <c r="E9440">
        <v>3.8356000000000001E-2</v>
      </c>
      <c r="F9440" t="s">
        <v>18</v>
      </c>
      <c r="G9440" t="s">
        <v>7</v>
      </c>
      <c r="H9440" t="s">
        <v>8</v>
      </c>
      <c r="I9440">
        <v>80</v>
      </c>
    </row>
    <row r="9441" spans="3:9" x14ac:dyDescent="0.2">
      <c r="C9441">
        <v>9438</v>
      </c>
      <c r="D9441">
        <v>308.47977700000001</v>
      </c>
      <c r="E9441">
        <v>4.1003999999999999E-2</v>
      </c>
      <c r="F9441" t="s">
        <v>18</v>
      </c>
      <c r="G9441" t="s">
        <v>7</v>
      </c>
      <c r="H9441" t="s">
        <v>8</v>
      </c>
      <c r="I9441">
        <v>80</v>
      </c>
    </row>
    <row r="9442" spans="3:9" x14ac:dyDescent="0.2">
      <c r="C9442">
        <v>9439</v>
      </c>
      <c r="D9442">
        <v>308.51771300000001</v>
      </c>
      <c r="E9442">
        <v>3.7935999999999998E-2</v>
      </c>
      <c r="F9442" t="s">
        <v>18</v>
      </c>
      <c r="G9442" t="s">
        <v>7</v>
      </c>
      <c r="H9442" t="s">
        <v>8</v>
      </c>
      <c r="I9442">
        <v>80</v>
      </c>
    </row>
    <row r="9443" spans="3:9" x14ac:dyDescent="0.2">
      <c r="C9443">
        <v>9440</v>
      </c>
      <c r="D9443">
        <v>308.55570299999999</v>
      </c>
      <c r="E9443">
        <v>3.7990000000000003E-2</v>
      </c>
      <c r="F9443" t="s">
        <v>18</v>
      </c>
      <c r="G9443" t="s">
        <v>7</v>
      </c>
      <c r="H9443" t="s">
        <v>8</v>
      </c>
      <c r="I9443">
        <v>80</v>
      </c>
    </row>
    <row r="9444" spans="3:9" x14ac:dyDescent="0.2">
      <c r="C9444">
        <v>9441</v>
      </c>
      <c r="D9444">
        <v>308.598387</v>
      </c>
      <c r="E9444">
        <v>4.2684E-2</v>
      </c>
      <c r="F9444" t="s">
        <v>18</v>
      </c>
      <c r="G9444" t="s">
        <v>7</v>
      </c>
      <c r="H9444" t="s">
        <v>8</v>
      </c>
      <c r="I9444">
        <v>80</v>
      </c>
    </row>
    <row r="9445" spans="3:9" x14ac:dyDescent="0.2">
      <c r="C9445">
        <v>9442</v>
      </c>
      <c r="D9445">
        <v>308.63625000000002</v>
      </c>
      <c r="E9445">
        <v>3.7863000000000001E-2</v>
      </c>
      <c r="F9445" t="s">
        <v>18</v>
      </c>
      <c r="G9445" t="s">
        <v>7</v>
      </c>
      <c r="H9445" t="s">
        <v>8</v>
      </c>
      <c r="I9445">
        <v>80</v>
      </c>
    </row>
    <row r="9446" spans="3:9" x14ac:dyDescent="0.2">
      <c r="C9446">
        <v>9443</v>
      </c>
      <c r="D9446">
        <v>308.72790700000002</v>
      </c>
      <c r="E9446">
        <v>9.1657000000000002E-2</v>
      </c>
      <c r="F9446" t="s">
        <v>18</v>
      </c>
      <c r="G9446" t="s">
        <v>7</v>
      </c>
      <c r="H9446" t="s">
        <v>8</v>
      </c>
      <c r="I9446">
        <v>80</v>
      </c>
    </row>
    <row r="9447" spans="3:9" x14ac:dyDescent="0.2">
      <c r="C9447">
        <v>9444</v>
      </c>
      <c r="D9447">
        <v>308.76742999999999</v>
      </c>
      <c r="E9447">
        <v>3.9523000000000003E-2</v>
      </c>
      <c r="F9447" t="s">
        <v>18</v>
      </c>
      <c r="G9447" t="s">
        <v>7</v>
      </c>
      <c r="H9447" t="s">
        <v>8</v>
      </c>
      <c r="I9447">
        <v>80</v>
      </c>
    </row>
    <row r="9448" spans="3:9" x14ac:dyDescent="0.2">
      <c r="C9448">
        <v>9445</v>
      </c>
      <c r="D9448">
        <v>308.80583100000001</v>
      </c>
      <c r="E9448">
        <v>3.8400999999999998E-2</v>
      </c>
      <c r="F9448" t="s">
        <v>18</v>
      </c>
      <c r="G9448" t="s">
        <v>7</v>
      </c>
      <c r="H9448" t="s">
        <v>8</v>
      </c>
      <c r="I9448">
        <v>80</v>
      </c>
    </row>
    <row r="9449" spans="3:9" x14ac:dyDescent="0.2">
      <c r="C9449">
        <v>9446</v>
      </c>
      <c r="D9449">
        <v>308.84422000000001</v>
      </c>
      <c r="E9449">
        <v>3.8389E-2</v>
      </c>
      <c r="F9449" t="s">
        <v>18</v>
      </c>
      <c r="G9449" t="s">
        <v>7</v>
      </c>
      <c r="H9449" t="s">
        <v>8</v>
      </c>
      <c r="I9449">
        <v>80</v>
      </c>
    </row>
    <row r="9450" spans="3:9" x14ac:dyDescent="0.2">
      <c r="C9450">
        <v>9447</v>
      </c>
      <c r="D9450">
        <v>308.88580100000001</v>
      </c>
      <c r="E9450">
        <v>4.1581E-2</v>
      </c>
      <c r="F9450" t="s">
        <v>18</v>
      </c>
      <c r="G9450" t="s">
        <v>7</v>
      </c>
      <c r="H9450" t="s">
        <v>8</v>
      </c>
      <c r="I9450">
        <v>80</v>
      </c>
    </row>
    <row r="9451" spans="3:9" x14ac:dyDescent="0.2">
      <c r="C9451">
        <v>9448</v>
      </c>
      <c r="D9451">
        <v>308.92972400000002</v>
      </c>
      <c r="E9451">
        <v>4.3922999999999997E-2</v>
      </c>
      <c r="F9451" t="s">
        <v>18</v>
      </c>
      <c r="G9451" t="s">
        <v>7</v>
      </c>
      <c r="H9451" t="s">
        <v>8</v>
      </c>
      <c r="I9451">
        <v>80</v>
      </c>
    </row>
    <row r="9452" spans="3:9" x14ac:dyDescent="0.2">
      <c r="C9452">
        <v>9449</v>
      </c>
      <c r="D9452">
        <v>308.96899200000001</v>
      </c>
      <c r="E9452">
        <v>3.9267999999999997E-2</v>
      </c>
      <c r="F9452" t="s">
        <v>18</v>
      </c>
      <c r="G9452" t="s">
        <v>7</v>
      </c>
      <c r="H9452" t="s">
        <v>8</v>
      </c>
      <c r="I9452">
        <v>80</v>
      </c>
    </row>
    <row r="9453" spans="3:9" x14ac:dyDescent="0.2">
      <c r="C9453">
        <v>9450</v>
      </c>
      <c r="D9453">
        <v>309.01197500000001</v>
      </c>
      <c r="E9453">
        <v>4.2983E-2</v>
      </c>
      <c r="F9453" t="s">
        <v>18</v>
      </c>
      <c r="G9453" t="s">
        <v>7</v>
      </c>
      <c r="H9453" t="s">
        <v>8</v>
      </c>
      <c r="I9453">
        <v>80</v>
      </c>
    </row>
    <row r="9454" spans="3:9" x14ac:dyDescent="0.2">
      <c r="C9454">
        <v>9451</v>
      </c>
      <c r="D9454">
        <v>309.051444</v>
      </c>
      <c r="E9454">
        <v>3.9468999999999997E-2</v>
      </c>
      <c r="F9454" t="s">
        <v>18</v>
      </c>
      <c r="G9454" t="s">
        <v>7</v>
      </c>
      <c r="H9454" t="s">
        <v>8</v>
      </c>
      <c r="I9454">
        <v>80</v>
      </c>
    </row>
    <row r="9455" spans="3:9" x14ac:dyDescent="0.2">
      <c r="C9455">
        <v>9452</v>
      </c>
      <c r="D9455">
        <v>309.08960300000001</v>
      </c>
      <c r="E9455">
        <v>3.8158999999999998E-2</v>
      </c>
      <c r="F9455" t="s">
        <v>18</v>
      </c>
      <c r="G9455" t="s">
        <v>7</v>
      </c>
      <c r="H9455" t="s">
        <v>8</v>
      </c>
      <c r="I9455">
        <v>80</v>
      </c>
    </row>
    <row r="9456" spans="3:9" x14ac:dyDescent="0.2">
      <c r="C9456">
        <v>9453</v>
      </c>
      <c r="D9456">
        <v>309.129862</v>
      </c>
      <c r="E9456">
        <v>4.0259000000000003E-2</v>
      </c>
      <c r="F9456" t="s">
        <v>18</v>
      </c>
      <c r="G9456" t="s">
        <v>7</v>
      </c>
      <c r="H9456" t="s">
        <v>8</v>
      </c>
      <c r="I9456">
        <v>80</v>
      </c>
    </row>
    <row r="9457" spans="3:9" x14ac:dyDescent="0.2">
      <c r="C9457">
        <v>9454</v>
      </c>
      <c r="D9457">
        <v>309.16867300000001</v>
      </c>
      <c r="E9457">
        <v>3.8810999999999998E-2</v>
      </c>
      <c r="F9457" t="s">
        <v>18</v>
      </c>
      <c r="G9457" t="s">
        <v>7</v>
      </c>
      <c r="H9457" t="s">
        <v>8</v>
      </c>
      <c r="I9457">
        <v>80</v>
      </c>
    </row>
    <row r="9458" spans="3:9" x14ac:dyDescent="0.2">
      <c r="C9458">
        <v>9455</v>
      </c>
      <c r="D9458">
        <v>309.20811099999997</v>
      </c>
      <c r="E9458">
        <v>3.9438000000000001E-2</v>
      </c>
      <c r="F9458" t="s">
        <v>18</v>
      </c>
      <c r="G9458" t="s">
        <v>7</v>
      </c>
      <c r="H9458" t="s">
        <v>8</v>
      </c>
      <c r="I9458">
        <v>80</v>
      </c>
    </row>
    <row r="9459" spans="3:9" x14ac:dyDescent="0.2">
      <c r="C9459">
        <v>9456</v>
      </c>
      <c r="D9459">
        <v>309.24657000000002</v>
      </c>
      <c r="E9459">
        <v>3.8459E-2</v>
      </c>
      <c r="F9459" t="s">
        <v>18</v>
      </c>
      <c r="G9459" t="s">
        <v>7</v>
      </c>
      <c r="H9459" t="s">
        <v>8</v>
      </c>
      <c r="I9459">
        <v>80</v>
      </c>
    </row>
    <row r="9460" spans="3:9" x14ac:dyDescent="0.2">
      <c r="C9460">
        <v>9457</v>
      </c>
      <c r="D9460">
        <v>309.28420199999999</v>
      </c>
      <c r="E9460">
        <v>3.7631999999999999E-2</v>
      </c>
      <c r="F9460" t="s">
        <v>18</v>
      </c>
      <c r="G9460" t="s">
        <v>7</v>
      </c>
      <c r="H9460" t="s">
        <v>8</v>
      </c>
      <c r="I9460">
        <v>80</v>
      </c>
    </row>
    <row r="9461" spans="3:9" x14ac:dyDescent="0.2">
      <c r="C9461">
        <v>9458</v>
      </c>
      <c r="D9461">
        <v>309.32256000000001</v>
      </c>
      <c r="E9461">
        <v>3.8358000000000003E-2</v>
      </c>
      <c r="F9461" t="s">
        <v>18</v>
      </c>
      <c r="G9461" t="s">
        <v>7</v>
      </c>
      <c r="H9461" t="s">
        <v>8</v>
      </c>
      <c r="I9461">
        <v>80</v>
      </c>
    </row>
    <row r="9462" spans="3:9" x14ac:dyDescent="0.2">
      <c r="C9462">
        <v>9459</v>
      </c>
      <c r="D9462">
        <v>309.36325099999999</v>
      </c>
      <c r="E9462">
        <v>4.0690999999999998E-2</v>
      </c>
      <c r="F9462" t="s">
        <v>18</v>
      </c>
      <c r="G9462" t="s">
        <v>7</v>
      </c>
      <c r="H9462" t="s">
        <v>8</v>
      </c>
      <c r="I9462">
        <v>80</v>
      </c>
    </row>
    <row r="9463" spans="3:9" x14ac:dyDescent="0.2">
      <c r="C9463">
        <v>9460</v>
      </c>
      <c r="D9463">
        <v>309.41247399999997</v>
      </c>
      <c r="E9463">
        <v>4.9223000000000003E-2</v>
      </c>
      <c r="F9463" t="s">
        <v>18</v>
      </c>
      <c r="G9463" t="s">
        <v>7</v>
      </c>
      <c r="H9463" t="s">
        <v>8</v>
      </c>
      <c r="I9463">
        <v>80</v>
      </c>
    </row>
    <row r="9464" spans="3:9" x14ac:dyDescent="0.2">
      <c r="C9464">
        <v>9461</v>
      </c>
      <c r="D9464">
        <v>309.45152899999999</v>
      </c>
      <c r="E9464">
        <v>3.9054999999999999E-2</v>
      </c>
      <c r="F9464" t="s">
        <v>18</v>
      </c>
      <c r="G9464" t="s">
        <v>7</v>
      </c>
      <c r="H9464" t="s">
        <v>8</v>
      </c>
      <c r="I9464">
        <v>80</v>
      </c>
    </row>
    <row r="9465" spans="3:9" x14ac:dyDescent="0.2">
      <c r="C9465">
        <v>9462</v>
      </c>
      <c r="D9465">
        <v>309.49370299999998</v>
      </c>
      <c r="E9465">
        <v>4.2174000000000003E-2</v>
      </c>
      <c r="F9465" t="s">
        <v>18</v>
      </c>
      <c r="G9465" t="s">
        <v>7</v>
      </c>
      <c r="H9465" t="s">
        <v>8</v>
      </c>
      <c r="I9465">
        <v>80</v>
      </c>
    </row>
    <row r="9466" spans="3:9" x14ac:dyDescent="0.2">
      <c r="C9466">
        <v>9463</v>
      </c>
      <c r="D9466">
        <v>309.51565299999999</v>
      </c>
      <c r="E9466">
        <v>2.1950000000000001E-2</v>
      </c>
      <c r="F9466" t="s">
        <v>18</v>
      </c>
      <c r="G9466" t="s">
        <v>7</v>
      </c>
      <c r="H9466" t="s">
        <v>8</v>
      </c>
      <c r="I9466">
        <v>109</v>
      </c>
    </row>
    <row r="9467" spans="3:9" x14ac:dyDescent="0.2">
      <c r="C9467">
        <v>9464</v>
      </c>
      <c r="D9467">
        <v>309.56521300000003</v>
      </c>
      <c r="E9467">
        <v>4.956E-2</v>
      </c>
      <c r="F9467" t="s">
        <v>18</v>
      </c>
      <c r="G9467" t="s">
        <v>7</v>
      </c>
      <c r="H9467" t="s">
        <v>8</v>
      </c>
      <c r="I9467">
        <v>80</v>
      </c>
    </row>
    <row r="9468" spans="3:9" x14ac:dyDescent="0.2">
      <c r="C9468">
        <v>9465</v>
      </c>
      <c r="D9468">
        <v>309.615522</v>
      </c>
      <c r="E9468">
        <v>5.0309E-2</v>
      </c>
      <c r="F9468" t="s">
        <v>18</v>
      </c>
      <c r="G9468" t="s">
        <v>7</v>
      </c>
      <c r="H9468" t="s">
        <v>8</v>
      </c>
      <c r="I9468">
        <v>80</v>
      </c>
    </row>
    <row r="9469" spans="3:9" x14ac:dyDescent="0.2">
      <c r="C9469">
        <v>9466</v>
      </c>
      <c r="D9469">
        <v>309.65361100000001</v>
      </c>
      <c r="E9469">
        <v>3.8088999999999998E-2</v>
      </c>
      <c r="F9469" t="s">
        <v>18</v>
      </c>
      <c r="G9469" t="s">
        <v>7</v>
      </c>
      <c r="H9469" t="s">
        <v>8</v>
      </c>
      <c r="I9469">
        <v>80</v>
      </c>
    </row>
    <row r="9470" spans="3:9" x14ac:dyDescent="0.2">
      <c r="C9470">
        <v>9467</v>
      </c>
      <c r="D9470">
        <v>309.695536</v>
      </c>
      <c r="E9470">
        <v>4.1924999999999997E-2</v>
      </c>
      <c r="F9470" t="s">
        <v>18</v>
      </c>
      <c r="G9470" t="s">
        <v>7</v>
      </c>
      <c r="H9470" t="s">
        <v>8</v>
      </c>
      <c r="I9470">
        <v>80</v>
      </c>
    </row>
    <row r="9471" spans="3:9" x14ac:dyDescent="0.2">
      <c r="C9471">
        <v>9468</v>
      </c>
      <c r="D9471">
        <v>309.739441</v>
      </c>
      <c r="E9471">
        <v>4.3905E-2</v>
      </c>
      <c r="F9471" t="s">
        <v>18</v>
      </c>
      <c r="G9471" t="s">
        <v>7</v>
      </c>
      <c r="H9471" t="s">
        <v>8</v>
      </c>
      <c r="I9471">
        <v>80</v>
      </c>
    </row>
    <row r="9472" spans="3:9" x14ac:dyDescent="0.2">
      <c r="C9472">
        <v>9469</v>
      </c>
      <c r="D9472">
        <v>309.78617500000001</v>
      </c>
      <c r="E9472">
        <v>4.6733999999999998E-2</v>
      </c>
      <c r="F9472" t="s">
        <v>18</v>
      </c>
      <c r="G9472" t="s">
        <v>7</v>
      </c>
      <c r="H9472" t="s">
        <v>8</v>
      </c>
      <c r="I9472">
        <v>80</v>
      </c>
    </row>
    <row r="9473" spans="3:9" x14ac:dyDescent="0.2">
      <c r="C9473">
        <v>9470</v>
      </c>
      <c r="D9473">
        <v>309.82280400000002</v>
      </c>
      <c r="E9473">
        <v>3.6629000000000002E-2</v>
      </c>
      <c r="F9473" t="s">
        <v>18</v>
      </c>
      <c r="G9473" t="s">
        <v>7</v>
      </c>
      <c r="H9473" t="s">
        <v>8</v>
      </c>
      <c r="I9473">
        <v>80</v>
      </c>
    </row>
    <row r="9474" spans="3:9" x14ac:dyDescent="0.2">
      <c r="C9474">
        <v>9471</v>
      </c>
      <c r="D9474">
        <v>309.86265800000001</v>
      </c>
      <c r="E9474">
        <v>3.9854000000000001E-2</v>
      </c>
      <c r="F9474" t="s">
        <v>18</v>
      </c>
      <c r="G9474" t="s">
        <v>7</v>
      </c>
      <c r="H9474" t="s">
        <v>8</v>
      </c>
      <c r="I9474">
        <v>80</v>
      </c>
    </row>
    <row r="9475" spans="3:9" x14ac:dyDescent="0.2">
      <c r="C9475">
        <v>9472</v>
      </c>
      <c r="D9475">
        <v>309.899811</v>
      </c>
      <c r="E9475">
        <v>3.7152999999999999E-2</v>
      </c>
      <c r="F9475" t="s">
        <v>18</v>
      </c>
      <c r="G9475" t="s">
        <v>7</v>
      </c>
      <c r="H9475" t="s">
        <v>8</v>
      </c>
      <c r="I9475">
        <v>80</v>
      </c>
    </row>
    <row r="9476" spans="3:9" x14ac:dyDescent="0.2">
      <c r="C9476">
        <v>9473</v>
      </c>
      <c r="D9476">
        <v>309.93949300000003</v>
      </c>
      <c r="E9476">
        <v>3.9682000000000002E-2</v>
      </c>
      <c r="F9476" t="s">
        <v>18</v>
      </c>
      <c r="G9476" t="s">
        <v>7</v>
      </c>
      <c r="H9476" t="s">
        <v>8</v>
      </c>
      <c r="I9476">
        <v>80</v>
      </c>
    </row>
    <row r="9477" spans="3:9" x14ac:dyDescent="0.2">
      <c r="C9477">
        <v>9474</v>
      </c>
      <c r="D9477">
        <v>309.97964200000001</v>
      </c>
      <c r="E9477">
        <v>4.0148999999999997E-2</v>
      </c>
      <c r="F9477" t="s">
        <v>18</v>
      </c>
      <c r="G9477" t="s">
        <v>7</v>
      </c>
      <c r="H9477" t="s">
        <v>8</v>
      </c>
      <c r="I9477">
        <v>80</v>
      </c>
    </row>
    <row r="9478" spans="3:9" x14ac:dyDescent="0.2">
      <c r="C9478">
        <v>9475</v>
      </c>
      <c r="D9478">
        <v>310.01773200000002</v>
      </c>
      <c r="E9478">
        <v>3.8089999999999999E-2</v>
      </c>
      <c r="F9478" t="s">
        <v>18</v>
      </c>
      <c r="G9478" t="s">
        <v>7</v>
      </c>
      <c r="H9478" t="s">
        <v>8</v>
      </c>
      <c r="I9478">
        <v>80</v>
      </c>
    </row>
    <row r="9479" spans="3:9" x14ac:dyDescent="0.2">
      <c r="C9479">
        <v>9476</v>
      </c>
      <c r="D9479">
        <v>310.05736899999999</v>
      </c>
      <c r="E9479">
        <v>3.9636999999999999E-2</v>
      </c>
      <c r="F9479" t="s">
        <v>18</v>
      </c>
      <c r="G9479" t="s">
        <v>7</v>
      </c>
      <c r="H9479" t="s">
        <v>8</v>
      </c>
      <c r="I9479">
        <v>80</v>
      </c>
    </row>
    <row r="9480" spans="3:9" x14ac:dyDescent="0.2">
      <c r="C9480">
        <v>9477</v>
      </c>
      <c r="D9480">
        <v>310.09454599999998</v>
      </c>
      <c r="E9480">
        <v>3.7177000000000002E-2</v>
      </c>
      <c r="F9480" t="s">
        <v>18</v>
      </c>
      <c r="G9480" t="s">
        <v>7</v>
      </c>
      <c r="H9480" t="s">
        <v>8</v>
      </c>
      <c r="I9480">
        <v>80</v>
      </c>
    </row>
    <row r="9481" spans="3:9" x14ac:dyDescent="0.2">
      <c r="C9481">
        <v>9478</v>
      </c>
      <c r="D9481">
        <v>310.13595700000002</v>
      </c>
      <c r="E9481">
        <v>4.1411000000000003E-2</v>
      </c>
      <c r="F9481" t="s">
        <v>18</v>
      </c>
      <c r="G9481" t="s">
        <v>7</v>
      </c>
      <c r="H9481" t="s">
        <v>8</v>
      </c>
      <c r="I9481">
        <v>80</v>
      </c>
    </row>
    <row r="9482" spans="3:9" x14ac:dyDescent="0.2">
      <c r="C9482">
        <v>9479</v>
      </c>
      <c r="D9482">
        <v>310.17689300000001</v>
      </c>
      <c r="E9482">
        <v>4.0936E-2</v>
      </c>
      <c r="F9482" t="s">
        <v>18</v>
      </c>
      <c r="G9482" t="s">
        <v>7</v>
      </c>
      <c r="H9482" t="s">
        <v>8</v>
      </c>
      <c r="I9482">
        <v>80</v>
      </c>
    </row>
    <row r="9483" spans="3:9" x14ac:dyDescent="0.2">
      <c r="C9483">
        <v>9480</v>
      </c>
      <c r="D9483">
        <v>310.21822700000001</v>
      </c>
      <c r="E9483">
        <v>4.1334000000000003E-2</v>
      </c>
      <c r="F9483" t="s">
        <v>18</v>
      </c>
      <c r="G9483" t="s">
        <v>7</v>
      </c>
      <c r="H9483" t="s">
        <v>8</v>
      </c>
      <c r="I9483">
        <v>80</v>
      </c>
    </row>
    <row r="9484" spans="3:9" x14ac:dyDescent="0.2">
      <c r="C9484">
        <v>9481</v>
      </c>
      <c r="D9484">
        <v>310.25569400000001</v>
      </c>
      <c r="E9484">
        <v>3.7467E-2</v>
      </c>
      <c r="F9484" t="s">
        <v>18</v>
      </c>
      <c r="G9484" t="s">
        <v>7</v>
      </c>
      <c r="H9484" t="s">
        <v>8</v>
      </c>
      <c r="I9484">
        <v>80</v>
      </c>
    </row>
    <row r="9485" spans="3:9" x14ac:dyDescent="0.2">
      <c r="C9485">
        <v>9482</v>
      </c>
      <c r="D9485">
        <v>310.30746699999997</v>
      </c>
      <c r="E9485">
        <v>5.1773E-2</v>
      </c>
      <c r="F9485" t="s">
        <v>18</v>
      </c>
      <c r="G9485" t="s">
        <v>7</v>
      </c>
      <c r="H9485" t="s">
        <v>8</v>
      </c>
      <c r="I9485">
        <v>80</v>
      </c>
    </row>
    <row r="9486" spans="3:9" x14ac:dyDescent="0.2">
      <c r="C9486">
        <v>9483</v>
      </c>
      <c r="D9486">
        <v>310.350257</v>
      </c>
      <c r="E9486">
        <v>4.2790000000000002E-2</v>
      </c>
      <c r="F9486" t="s">
        <v>18</v>
      </c>
      <c r="G9486" t="s">
        <v>7</v>
      </c>
      <c r="H9486" t="s">
        <v>8</v>
      </c>
      <c r="I9486">
        <v>80</v>
      </c>
    </row>
    <row r="9487" spans="3:9" x14ac:dyDescent="0.2">
      <c r="C9487">
        <v>9484</v>
      </c>
      <c r="D9487">
        <v>310.38788599999998</v>
      </c>
      <c r="E9487">
        <v>3.7629000000000003E-2</v>
      </c>
      <c r="F9487" t="s">
        <v>18</v>
      </c>
      <c r="G9487" t="s">
        <v>7</v>
      </c>
      <c r="H9487" t="s">
        <v>8</v>
      </c>
      <c r="I9487">
        <v>80</v>
      </c>
    </row>
    <row r="9488" spans="3:9" x14ac:dyDescent="0.2">
      <c r="C9488">
        <v>9485</v>
      </c>
      <c r="D9488">
        <v>310.42758099999998</v>
      </c>
      <c r="E9488">
        <v>3.9695000000000001E-2</v>
      </c>
      <c r="F9488" t="s">
        <v>18</v>
      </c>
      <c r="G9488" t="s">
        <v>7</v>
      </c>
      <c r="H9488" t="s">
        <v>8</v>
      </c>
      <c r="I9488">
        <v>80</v>
      </c>
    </row>
    <row r="9489" spans="3:9" x14ac:dyDescent="0.2">
      <c r="C9489">
        <v>9486</v>
      </c>
      <c r="D9489">
        <v>310.46661699999999</v>
      </c>
      <c r="E9489">
        <v>3.9036000000000001E-2</v>
      </c>
      <c r="F9489" t="s">
        <v>18</v>
      </c>
      <c r="G9489" t="s">
        <v>7</v>
      </c>
      <c r="H9489" t="s">
        <v>8</v>
      </c>
      <c r="I9489">
        <v>80</v>
      </c>
    </row>
    <row r="9490" spans="3:9" x14ac:dyDescent="0.2">
      <c r="C9490">
        <v>9487</v>
      </c>
      <c r="D9490">
        <v>310.50650899999999</v>
      </c>
      <c r="E9490">
        <v>3.9891999999999997E-2</v>
      </c>
      <c r="F9490" t="s">
        <v>18</v>
      </c>
      <c r="G9490" t="s">
        <v>7</v>
      </c>
      <c r="H9490" t="s">
        <v>8</v>
      </c>
      <c r="I9490">
        <v>80</v>
      </c>
    </row>
    <row r="9491" spans="3:9" x14ac:dyDescent="0.2">
      <c r="C9491">
        <v>9488</v>
      </c>
      <c r="D9491">
        <v>310.55216899999999</v>
      </c>
      <c r="E9491">
        <v>4.5659999999999999E-2</v>
      </c>
      <c r="F9491" t="s">
        <v>18</v>
      </c>
      <c r="G9491" t="s">
        <v>7</v>
      </c>
      <c r="H9491" t="s">
        <v>8</v>
      </c>
      <c r="I9491">
        <v>80</v>
      </c>
    </row>
    <row r="9492" spans="3:9" x14ac:dyDescent="0.2">
      <c r="C9492">
        <v>9489</v>
      </c>
      <c r="D9492">
        <v>310.58800000000002</v>
      </c>
      <c r="E9492">
        <v>3.5831000000000002E-2</v>
      </c>
      <c r="F9492" t="s">
        <v>18</v>
      </c>
      <c r="G9492" t="s">
        <v>7</v>
      </c>
      <c r="H9492" t="s">
        <v>8</v>
      </c>
      <c r="I9492">
        <v>80</v>
      </c>
    </row>
    <row r="9493" spans="3:9" x14ac:dyDescent="0.2">
      <c r="C9493">
        <v>9490</v>
      </c>
      <c r="D9493">
        <v>310.625945</v>
      </c>
      <c r="E9493">
        <v>3.7945E-2</v>
      </c>
      <c r="F9493" t="s">
        <v>18</v>
      </c>
      <c r="G9493" t="s">
        <v>7</v>
      </c>
      <c r="H9493" t="s">
        <v>8</v>
      </c>
      <c r="I9493">
        <v>80</v>
      </c>
    </row>
    <row r="9494" spans="3:9" x14ac:dyDescent="0.2">
      <c r="C9494">
        <v>9491</v>
      </c>
      <c r="D9494">
        <v>310.66406799999999</v>
      </c>
      <c r="E9494">
        <v>3.8122999999999997E-2</v>
      </c>
      <c r="F9494" t="s">
        <v>18</v>
      </c>
      <c r="G9494" t="s">
        <v>7</v>
      </c>
      <c r="H9494" t="s">
        <v>8</v>
      </c>
      <c r="I9494">
        <v>80</v>
      </c>
    </row>
    <row r="9495" spans="3:9" x14ac:dyDescent="0.2">
      <c r="C9495">
        <v>9492</v>
      </c>
      <c r="D9495">
        <v>310.70290599999998</v>
      </c>
      <c r="E9495">
        <v>3.8837999999999998E-2</v>
      </c>
      <c r="F9495" t="s">
        <v>18</v>
      </c>
      <c r="G9495" t="s">
        <v>7</v>
      </c>
      <c r="H9495" t="s">
        <v>8</v>
      </c>
      <c r="I9495">
        <v>80</v>
      </c>
    </row>
    <row r="9496" spans="3:9" x14ac:dyDescent="0.2">
      <c r="C9496">
        <v>9493</v>
      </c>
      <c r="D9496">
        <v>310.741488</v>
      </c>
      <c r="E9496">
        <v>3.8581999999999998E-2</v>
      </c>
      <c r="F9496" t="s">
        <v>18</v>
      </c>
      <c r="G9496" t="s">
        <v>7</v>
      </c>
      <c r="H9496" t="s">
        <v>8</v>
      </c>
      <c r="I9496">
        <v>80</v>
      </c>
    </row>
    <row r="9497" spans="3:9" x14ac:dyDescent="0.2">
      <c r="C9497">
        <v>9494</v>
      </c>
      <c r="D9497">
        <v>310.77984900000001</v>
      </c>
      <c r="E9497">
        <v>3.8360999999999999E-2</v>
      </c>
      <c r="F9497" t="s">
        <v>18</v>
      </c>
      <c r="G9497" t="s">
        <v>7</v>
      </c>
      <c r="H9497" t="s">
        <v>8</v>
      </c>
      <c r="I9497">
        <v>80</v>
      </c>
    </row>
    <row r="9498" spans="3:9" x14ac:dyDescent="0.2">
      <c r="C9498">
        <v>9495</v>
      </c>
      <c r="D9498">
        <v>310.82501000000002</v>
      </c>
      <c r="E9498">
        <v>4.5161E-2</v>
      </c>
      <c r="F9498" t="s">
        <v>18</v>
      </c>
      <c r="G9498" t="s">
        <v>7</v>
      </c>
      <c r="H9498" t="s">
        <v>8</v>
      </c>
      <c r="I9498">
        <v>80</v>
      </c>
    </row>
    <row r="9499" spans="3:9" x14ac:dyDescent="0.2">
      <c r="C9499">
        <v>9496</v>
      </c>
      <c r="D9499">
        <v>310.86715700000002</v>
      </c>
      <c r="E9499">
        <v>4.2146999999999997E-2</v>
      </c>
      <c r="F9499" t="s">
        <v>18</v>
      </c>
      <c r="G9499" t="s">
        <v>7</v>
      </c>
      <c r="H9499" t="s">
        <v>8</v>
      </c>
      <c r="I9499">
        <v>80</v>
      </c>
    </row>
    <row r="9500" spans="3:9" x14ac:dyDescent="0.2">
      <c r="C9500">
        <v>9497</v>
      </c>
      <c r="D9500">
        <v>310.91499599999997</v>
      </c>
      <c r="E9500">
        <v>4.7839E-2</v>
      </c>
      <c r="F9500" t="s">
        <v>18</v>
      </c>
      <c r="G9500" t="s">
        <v>7</v>
      </c>
      <c r="H9500" t="s">
        <v>8</v>
      </c>
      <c r="I9500">
        <v>80</v>
      </c>
    </row>
    <row r="9501" spans="3:9" x14ac:dyDescent="0.2">
      <c r="C9501">
        <v>9498</v>
      </c>
      <c r="D9501">
        <v>310.957447</v>
      </c>
      <c r="E9501">
        <v>4.2451000000000003E-2</v>
      </c>
      <c r="F9501" t="s">
        <v>18</v>
      </c>
      <c r="G9501" t="s">
        <v>7</v>
      </c>
      <c r="H9501" t="s">
        <v>8</v>
      </c>
      <c r="I9501">
        <v>80</v>
      </c>
    </row>
    <row r="9502" spans="3:9" x14ac:dyDescent="0.2">
      <c r="C9502">
        <v>9499</v>
      </c>
      <c r="D9502">
        <v>311.00420300000002</v>
      </c>
      <c r="E9502">
        <v>4.6755999999999999E-2</v>
      </c>
      <c r="F9502" t="s">
        <v>18</v>
      </c>
      <c r="G9502" t="s">
        <v>7</v>
      </c>
      <c r="H9502" t="s">
        <v>8</v>
      </c>
      <c r="I9502">
        <v>80</v>
      </c>
    </row>
    <row r="9503" spans="3:9" x14ac:dyDescent="0.2">
      <c r="C9503">
        <v>9500</v>
      </c>
      <c r="D9503">
        <v>311.05066299999999</v>
      </c>
      <c r="E9503">
        <v>4.6460000000000001E-2</v>
      </c>
      <c r="F9503" t="s">
        <v>18</v>
      </c>
      <c r="G9503" t="s">
        <v>7</v>
      </c>
      <c r="H9503" t="s">
        <v>8</v>
      </c>
      <c r="I9503">
        <v>80</v>
      </c>
    </row>
    <row r="9504" spans="3:9" x14ac:dyDescent="0.2">
      <c r="C9504">
        <v>9501</v>
      </c>
      <c r="D9504">
        <v>311.09729900000002</v>
      </c>
      <c r="E9504">
        <v>4.6635999999999997E-2</v>
      </c>
      <c r="F9504" t="s">
        <v>18</v>
      </c>
      <c r="G9504" t="s">
        <v>7</v>
      </c>
      <c r="H9504" t="s">
        <v>8</v>
      </c>
      <c r="I9504">
        <v>80</v>
      </c>
    </row>
    <row r="9505" spans="3:9" x14ac:dyDescent="0.2">
      <c r="C9505">
        <v>9502</v>
      </c>
      <c r="D9505">
        <v>311.13800900000001</v>
      </c>
      <c r="E9505">
        <v>4.0710000000000003E-2</v>
      </c>
      <c r="F9505" t="s">
        <v>18</v>
      </c>
      <c r="G9505" t="s">
        <v>7</v>
      </c>
      <c r="H9505" t="s">
        <v>8</v>
      </c>
      <c r="I9505">
        <v>80</v>
      </c>
    </row>
    <row r="9506" spans="3:9" x14ac:dyDescent="0.2">
      <c r="C9506">
        <v>9503</v>
      </c>
      <c r="D9506">
        <v>311.177954</v>
      </c>
      <c r="E9506">
        <v>3.9945000000000001E-2</v>
      </c>
      <c r="F9506" t="s">
        <v>18</v>
      </c>
      <c r="G9506" t="s">
        <v>7</v>
      </c>
      <c r="H9506" t="s">
        <v>8</v>
      </c>
      <c r="I9506">
        <v>80</v>
      </c>
    </row>
    <row r="9507" spans="3:9" x14ac:dyDescent="0.2">
      <c r="C9507">
        <v>9504</v>
      </c>
      <c r="D9507">
        <v>311.219042</v>
      </c>
      <c r="E9507">
        <v>4.1088E-2</v>
      </c>
      <c r="F9507" t="s">
        <v>18</v>
      </c>
      <c r="G9507" t="s">
        <v>7</v>
      </c>
      <c r="H9507" t="s">
        <v>8</v>
      </c>
      <c r="I9507">
        <v>80</v>
      </c>
    </row>
    <row r="9508" spans="3:9" x14ac:dyDescent="0.2">
      <c r="C9508">
        <v>9505</v>
      </c>
      <c r="D9508">
        <v>311.25670600000001</v>
      </c>
      <c r="E9508">
        <v>3.7664000000000003E-2</v>
      </c>
      <c r="F9508" t="s">
        <v>18</v>
      </c>
      <c r="G9508" t="s">
        <v>7</v>
      </c>
      <c r="H9508" t="s">
        <v>8</v>
      </c>
      <c r="I9508">
        <v>80</v>
      </c>
    </row>
    <row r="9509" spans="3:9" x14ac:dyDescent="0.2">
      <c r="C9509">
        <v>9506</v>
      </c>
      <c r="D9509">
        <v>311.29747200000003</v>
      </c>
      <c r="E9509">
        <v>4.0765999999999997E-2</v>
      </c>
      <c r="F9509" t="s">
        <v>18</v>
      </c>
      <c r="G9509" t="s">
        <v>7</v>
      </c>
      <c r="H9509" t="s">
        <v>8</v>
      </c>
      <c r="I9509">
        <v>80</v>
      </c>
    </row>
    <row r="9510" spans="3:9" x14ac:dyDescent="0.2">
      <c r="C9510">
        <v>9507</v>
      </c>
      <c r="D9510">
        <v>311.33420999999998</v>
      </c>
      <c r="E9510">
        <v>3.6738E-2</v>
      </c>
      <c r="F9510" t="s">
        <v>18</v>
      </c>
      <c r="G9510" t="s">
        <v>7</v>
      </c>
      <c r="H9510" t="s">
        <v>8</v>
      </c>
      <c r="I9510">
        <v>80</v>
      </c>
    </row>
    <row r="9511" spans="3:9" x14ac:dyDescent="0.2">
      <c r="C9511">
        <v>9508</v>
      </c>
      <c r="D9511">
        <v>311.37222700000001</v>
      </c>
      <c r="E9511">
        <v>3.8017000000000002E-2</v>
      </c>
      <c r="F9511" t="s">
        <v>18</v>
      </c>
      <c r="G9511" t="s">
        <v>7</v>
      </c>
      <c r="H9511" t="s">
        <v>8</v>
      </c>
      <c r="I9511">
        <v>80</v>
      </c>
    </row>
    <row r="9512" spans="3:9" x14ac:dyDescent="0.2">
      <c r="C9512">
        <v>9509</v>
      </c>
      <c r="D9512">
        <v>311.417507</v>
      </c>
      <c r="E9512">
        <v>4.5280000000000001E-2</v>
      </c>
      <c r="F9512" t="s">
        <v>18</v>
      </c>
      <c r="G9512" t="s">
        <v>7</v>
      </c>
      <c r="H9512" t="s">
        <v>8</v>
      </c>
      <c r="I9512">
        <v>80</v>
      </c>
    </row>
    <row r="9513" spans="3:9" x14ac:dyDescent="0.2">
      <c r="C9513">
        <v>9510</v>
      </c>
      <c r="D9513">
        <v>311.45455299999998</v>
      </c>
      <c r="E9513">
        <v>3.7046000000000003E-2</v>
      </c>
      <c r="F9513" t="s">
        <v>18</v>
      </c>
      <c r="G9513" t="s">
        <v>7</v>
      </c>
      <c r="H9513" t="s">
        <v>8</v>
      </c>
      <c r="I9513">
        <v>80</v>
      </c>
    </row>
    <row r="9514" spans="3:9" x14ac:dyDescent="0.2">
      <c r="C9514">
        <v>9511</v>
      </c>
      <c r="D9514">
        <v>311.49183099999999</v>
      </c>
      <c r="E9514">
        <v>3.7277999999999999E-2</v>
      </c>
      <c r="F9514" t="s">
        <v>18</v>
      </c>
      <c r="G9514" t="s">
        <v>7</v>
      </c>
      <c r="H9514" t="s">
        <v>8</v>
      </c>
      <c r="I9514">
        <v>80</v>
      </c>
    </row>
    <row r="9515" spans="3:9" x14ac:dyDescent="0.2">
      <c r="C9515">
        <v>9512</v>
      </c>
      <c r="D9515">
        <v>311.53141900000003</v>
      </c>
      <c r="E9515">
        <v>3.9587999999999998E-2</v>
      </c>
      <c r="F9515" t="s">
        <v>18</v>
      </c>
      <c r="G9515" t="s">
        <v>7</v>
      </c>
      <c r="H9515" t="s">
        <v>8</v>
      </c>
      <c r="I9515">
        <v>80</v>
      </c>
    </row>
    <row r="9516" spans="3:9" x14ac:dyDescent="0.2">
      <c r="C9516">
        <v>9513</v>
      </c>
      <c r="D9516">
        <v>311.57011599999998</v>
      </c>
      <c r="E9516">
        <v>3.8697000000000002E-2</v>
      </c>
      <c r="F9516" t="s">
        <v>18</v>
      </c>
      <c r="G9516" t="s">
        <v>7</v>
      </c>
      <c r="H9516" t="s">
        <v>8</v>
      </c>
      <c r="I9516">
        <v>80</v>
      </c>
    </row>
    <row r="9517" spans="3:9" x14ac:dyDescent="0.2">
      <c r="C9517">
        <v>9514</v>
      </c>
      <c r="D9517">
        <v>311.60659399999997</v>
      </c>
      <c r="E9517">
        <v>3.6477999999999997E-2</v>
      </c>
      <c r="F9517" t="s">
        <v>18</v>
      </c>
      <c r="G9517" t="s">
        <v>7</v>
      </c>
      <c r="H9517" t="s">
        <v>8</v>
      </c>
      <c r="I9517">
        <v>80</v>
      </c>
    </row>
    <row r="9518" spans="3:9" x14ac:dyDescent="0.2">
      <c r="C9518">
        <v>9515</v>
      </c>
      <c r="D9518">
        <v>311.65853600000003</v>
      </c>
      <c r="E9518">
        <v>5.1942000000000002E-2</v>
      </c>
      <c r="F9518" t="s">
        <v>18</v>
      </c>
      <c r="G9518" t="s">
        <v>7</v>
      </c>
      <c r="H9518" t="s">
        <v>8</v>
      </c>
      <c r="I9518">
        <v>80</v>
      </c>
    </row>
    <row r="9519" spans="3:9" x14ac:dyDescent="0.2">
      <c r="C9519">
        <v>9516</v>
      </c>
      <c r="D9519">
        <v>311.70352100000002</v>
      </c>
      <c r="E9519">
        <v>4.4984999999999997E-2</v>
      </c>
      <c r="F9519" t="s">
        <v>18</v>
      </c>
      <c r="G9519" t="s">
        <v>7</v>
      </c>
      <c r="H9519" t="s">
        <v>8</v>
      </c>
      <c r="I9519">
        <v>80</v>
      </c>
    </row>
    <row r="9520" spans="3:9" x14ac:dyDescent="0.2">
      <c r="C9520">
        <v>9517</v>
      </c>
      <c r="D9520">
        <v>311.74784</v>
      </c>
      <c r="E9520">
        <v>4.4318999999999997E-2</v>
      </c>
      <c r="F9520" t="s">
        <v>18</v>
      </c>
      <c r="G9520" t="s">
        <v>7</v>
      </c>
      <c r="H9520" t="s">
        <v>8</v>
      </c>
      <c r="I9520">
        <v>80</v>
      </c>
    </row>
    <row r="9521" spans="3:9" x14ac:dyDescent="0.2">
      <c r="C9521">
        <v>9518</v>
      </c>
      <c r="D9521">
        <v>311.84614900000003</v>
      </c>
      <c r="E9521">
        <v>9.8308999999999994E-2</v>
      </c>
      <c r="F9521" t="s">
        <v>18</v>
      </c>
      <c r="G9521" t="s">
        <v>7</v>
      </c>
      <c r="H9521" t="s">
        <v>8</v>
      </c>
      <c r="I9521">
        <v>80</v>
      </c>
    </row>
    <row r="9522" spans="3:9" x14ac:dyDescent="0.2">
      <c r="C9522">
        <v>9519</v>
      </c>
      <c r="D9522">
        <v>311.91997900000001</v>
      </c>
      <c r="E9522">
        <v>7.3830000000000007E-2</v>
      </c>
      <c r="F9522" t="s">
        <v>18</v>
      </c>
      <c r="G9522" t="s">
        <v>7</v>
      </c>
      <c r="H9522" t="s">
        <v>8</v>
      </c>
      <c r="I9522">
        <v>80</v>
      </c>
    </row>
    <row r="9523" spans="3:9" x14ac:dyDescent="0.2">
      <c r="C9523">
        <v>9520</v>
      </c>
      <c r="D9523">
        <v>311.96517599999999</v>
      </c>
      <c r="E9523">
        <v>4.5197000000000001E-2</v>
      </c>
      <c r="F9523" t="s">
        <v>18</v>
      </c>
      <c r="G9523" t="s">
        <v>7</v>
      </c>
      <c r="H9523" t="s">
        <v>8</v>
      </c>
      <c r="I9523">
        <v>80</v>
      </c>
    </row>
    <row r="9524" spans="3:9" x14ac:dyDescent="0.2">
      <c r="C9524">
        <v>9521</v>
      </c>
      <c r="D9524">
        <v>312.00516900000002</v>
      </c>
      <c r="E9524">
        <v>3.9993000000000001E-2</v>
      </c>
      <c r="F9524" t="s">
        <v>18</v>
      </c>
      <c r="G9524" t="s">
        <v>7</v>
      </c>
      <c r="H9524" t="s">
        <v>8</v>
      </c>
      <c r="I9524">
        <v>80</v>
      </c>
    </row>
    <row r="9525" spans="3:9" x14ac:dyDescent="0.2">
      <c r="C9525">
        <v>9522</v>
      </c>
      <c r="D9525">
        <v>312.04483800000003</v>
      </c>
      <c r="E9525">
        <v>3.9669000000000003E-2</v>
      </c>
      <c r="F9525" t="s">
        <v>18</v>
      </c>
      <c r="G9525" t="s">
        <v>7</v>
      </c>
      <c r="H9525" t="s">
        <v>8</v>
      </c>
      <c r="I9525">
        <v>80</v>
      </c>
    </row>
    <row r="9526" spans="3:9" x14ac:dyDescent="0.2">
      <c r="C9526">
        <v>9523</v>
      </c>
      <c r="D9526">
        <v>312.08508699999999</v>
      </c>
      <c r="E9526">
        <v>4.0249E-2</v>
      </c>
      <c r="F9526" t="s">
        <v>18</v>
      </c>
      <c r="G9526" t="s">
        <v>7</v>
      </c>
      <c r="H9526" t="s">
        <v>8</v>
      </c>
      <c r="I9526">
        <v>80</v>
      </c>
    </row>
    <row r="9527" spans="3:9" x14ac:dyDescent="0.2">
      <c r="C9527">
        <v>9524</v>
      </c>
      <c r="D9527">
        <v>312.12371400000001</v>
      </c>
      <c r="E9527">
        <v>3.8627000000000002E-2</v>
      </c>
      <c r="F9527" t="s">
        <v>18</v>
      </c>
      <c r="G9527" t="s">
        <v>7</v>
      </c>
      <c r="H9527" t="s">
        <v>8</v>
      </c>
      <c r="I9527">
        <v>80</v>
      </c>
    </row>
    <row r="9528" spans="3:9" x14ac:dyDescent="0.2">
      <c r="C9528">
        <v>9525</v>
      </c>
      <c r="D9528">
        <v>312.16559799999999</v>
      </c>
      <c r="E9528">
        <v>4.1883999999999998E-2</v>
      </c>
      <c r="F9528" t="s">
        <v>18</v>
      </c>
      <c r="G9528" t="s">
        <v>7</v>
      </c>
      <c r="H9528" t="s">
        <v>8</v>
      </c>
      <c r="I9528">
        <v>80</v>
      </c>
    </row>
    <row r="9529" spans="3:9" x14ac:dyDescent="0.2">
      <c r="C9529">
        <v>9526</v>
      </c>
      <c r="D9529">
        <v>312.208978</v>
      </c>
      <c r="E9529">
        <v>4.3380000000000002E-2</v>
      </c>
      <c r="F9529" t="s">
        <v>18</v>
      </c>
      <c r="G9529" t="s">
        <v>7</v>
      </c>
      <c r="H9529" t="s">
        <v>8</v>
      </c>
      <c r="I9529">
        <v>80</v>
      </c>
    </row>
    <row r="9530" spans="3:9" x14ac:dyDescent="0.2">
      <c r="C9530">
        <v>9527</v>
      </c>
      <c r="D9530">
        <v>312.209205</v>
      </c>
      <c r="E9530">
        <v>2.2699999999999999E-4</v>
      </c>
      <c r="F9530" t="s">
        <v>18</v>
      </c>
      <c r="G9530" t="s">
        <v>7</v>
      </c>
      <c r="H9530" t="s">
        <v>8</v>
      </c>
      <c r="I9530">
        <v>109</v>
      </c>
    </row>
    <row r="9531" spans="3:9" x14ac:dyDescent="0.2">
      <c r="C9531">
        <v>9528</v>
      </c>
      <c r="D9531">
        <v>312.25080300000002</v>
      </c>
      <c r="E9531">
        <v>4.1598000000000003E-2</v>
      </c>
      <c r="F9531" t="s">
        <v>18</v>
      </c>
      <c r="G9531" t="s">
        <v>7</v>
      </c>
      <c r="H9531" t="s">
        <v>8</v>
      </c>
      <c r="I9531">
        <v>80</v>
      </c>
    </row>
    <row r="9532" spans="3:9" x14ac:dyDescent="0.2">
      <c r="C9532">
        <v>9529</v>
      </c>
      <c r="D9532">
        <v>312.29070400000001</v>
      </c>
      <c r="E9532">
        <v>3.9900999999999999E-2</v>
      </c>
      <c r="F9532" t="s">
        <v>18</v>
      </c>
      <c r="G9532" t="s">
        <v>7</v>
      </c>
      <c r="H9532" t="s">
        <v>8</v>
      </c>
      <c r="I9532">
        <v>80</v>
      </c>
    </row>
    <row r="9533" spans="3:9" x14ac:dyDescent="0.2">
      <c r="C9533">
        <v>9530</v>
      </c>
      <c r="D9533">
        <v>312.33180299999998</v>
      </c>
      <c r="E9533">
        <v>4.1098999999999997E-2</v>
      </c>
      <c r="F9533" t="s">
        <v>18</v>
      </c>
      <c r="G9533" t="s">
        <v>7</v>
      </c>
      <c r="H9533" t="s">
        <v>8</v>
      </c>
      <c r="I9533">
        <v>80</v>
      </c>
    </row>
    <row r="9534" spans="3:9" x14ac:dyDescent="0.2">
      <c r="C9534">
        <v>9531</v>
      </c>
      <c r="D9534">
        <v>312.37096500000001</v>
      </c>
      <c r="E9534">
        <v>3.9162000000000002E-2</v>
      </c>
      <c r="F9534" t="s">
        <v>18</v>
      </c>
      <c r="G9534" t="s">
        <v>7</v>
      </c>
      <c r="H9534" t="s">
        <v>8</v>
      </c>
      <c r="I9534">
        <v>80</v>
      </c>
    </row>
    <row r="9535" spans="3:9" x14ac:dyDescent="0.2">
      <c r="C9535">
        <v>9532</v>
      </c>
      <c r="D9535">
        <v>312.40960799999999</v>
      </c>
      <c r="E9535">
        <v>3.8642999999999997E-2</v>
      </c>
      <c r="F9535" t="s">
        <v>18</v>
      </c>
      <c r="G9535" t="s">
        <v>7</v>
      </c>
      <c r="H9535" t="s">
        <v>8</v>
      </c>
      <c r="I9535">
        <v>80</v>
      </c>
    </row>
    <row r="9536" spans="3:9" x14ac:dyDescent="0.2">
      <c r="C9536">
        <v>9533</v>
      </c>
      <c r="D9536">
        <v>312.448351</v>
      </c>
      <c r="E9536">
        <v>3.8743E-2</v>
      </c>
      <c r="F9536" t="s">
        <v>18</v>
      </c>
      <c r="G9536" t="s">
        <v>7</v>
      </c>
      <c r="H9536" t="s">
        <v>8</v>
      </c>
      <c r="I9536">
        <v>80</v>
      </c>
    </row>
    <row r="9537" spans="3:9" x14ac:dyDescent="0.2">
      <c r="C9537">
        <v>9534</v>
      </c>
      <c r="D9537">
        <v>312.48746199999999</v>
      </c>
      <c r="E9537">
        <v>3.9111E-2</v>
      </c>
      <c r="F9537" t="s">
        <v>18</v>
      </c>
      <c r="G9537" t="s">
        <v>7</v>
      </c>
      <c r="H9537" t="s">
        <v>8</v>
      </c>
      <c r="I9537">
        <v>80</v>
      </c>
    </row>
    <row r="9538" spans="3:9" x14ac:dyDescent="0.2">
      <c r="C9538">
        <v>9535</v>
      </c>
      <c r="D9538">
        <v>312.52539899999999</v>
      </c>
      <c r="E9538">
        <v>3.7936999999999999E-2</v>
      </c>
      <c r="F9538" t="s">
        <v>18</v>
      </c>
      <c r="G9538" t="s">
        <v>7</v>
      </c>
      <c r="H9538" t="s">
        <v>8</v>
      </c>
      <c r="I9538">
        <v>80</v>
      </c>
    </row>
    <row r="9539" spans="3:9" x14ac:dyDescent="0.2">
      <c r="C9539">
        <v>9536</v>
      </c>
      <c r="D9539">
        <v>312.56830000000002</v>
      </c>
      <c r="E9539">
        <v>4.2901000000000002E-2</v>
      </c>
      <c r="F9539" t="s">
        <v>18</v>
      </c>
      <c r="G9539" t="s">
        <v>7</v>
      </c>
      <c r="H9539" t="s">
        <v>8</v>
      </c>
      <c r="I9539">
        <v>80</v>
      </c>
    </row>
    <row r="9540" spans="3:9" x14ac:dyDescent="0.2">
      <c r="C9540">
        <v>9537</v>
      </c>
      <c r="D9540">
        <v>312.60479600000002</v>
      </c>
      <c r="E9540">
        <v>3.6496000000000001E-2</v>
      </c>
      <c r="F9540" t="s">
        <v>18</v>
      </c>
      <c r="G9540" t="s">
        <v>7</v>
      </c>
      <c r="H9540" t="s">
        <v>8</v>
      </c>
      <c r="I9540">
        <v>80</v>
      </c>
    </row>
    <row r="9541" spans="3:9" x14ac:dyDescent="0.2">
      <c r="C9541">
        <v>9538</v>
      </c>
      <c r="D9541">
        <v>312.649944</v>
      </c>
      <c r="E9541">
        <v>4.5148000000000001E-2</v>
      </c>
      <c r="F9541" t="s">
        <v>18</v>
      </c>
      <c r="G9541" t="s">
        <v>7</v>
      </c>
      <c r="H9541" t="s">
        <v>8</v>
      </c>
      <c r="I9541">
        <v>80</v>
      </c>
    </row>
    <row r="9542" spans="3:9" x14ac:dyDescent="0.2">
      <c r="C9542">
        <v>9539</v>
      </c>
      <c r="D9542">
        <v>312.68754799999999</v>
      </c>
      <c r="E9542">
        <v>3.7603999999999999E-2</v>
      </c>
      <c r="F9542" t="s">
        <v>18</v>
      </c>
      <c r="G9542" t="s">
        <v>7</v>
      </c>
      <c r="H9542" t="s">
        <v>8</v>
      </c>
      <c r="I9542">
        <v>80</v>
      </c>
    </row>
    <row r="9543" spans="3:9" x14ac:dyDescent="0.2">
      <c r="C9543">
        <v>9540</v>
      </c>
      <c r="D9543">
        <v>312.725122</v>
      </c>
      <c r="E9543">
        <v>3.7574000000000003E-2</v>
      </c>
      <c r="F9543" t="s">
        <v>18</v>
      </c>
      <c r="G9543" t="s">
        <v>7</v>
      </c>
      <c r="H9543" t="s">
        <v>8</v>
      </c>
      <c r="I9543">
        <v>80</v>
      </c>
    </row>
    <row r="9544" spans="3:9" x14ac:dyDescent="0.2">
      <c r="C9544">
        <v>9541</v>
      </c>
      <c r="D9544">
        <v>312.763036</v>
      </c>
      <c r="E9544">
        <v>3.7914000000000003E-2</v>
      </c>
      <c r="F9544" t="s">
        <v>18</v>
      </c>
      <c r="G9544" t="s">
        <v>7</v>
      </c>
      <c r="H9544" t="s">
        <v>8</v>
      </c>
      <c r="I9544">
        <v>80</v>
      </c>
    </row>
    <row r="9545" spans="3:9" x14ac:dyDescent="0.2">
      <c r="C9545">
        <v>9542</v>
      </c>
      <c r="D9545">
        <v>312.80320599999999</v>
      </c>
      <c r="E9545">
        <v>4.0169999999999997E-2</v>
      </c>
      <c r="F9545" t="s">
        <v>18</v>
      </c>
      <c r="G9545" t="s">
        <v>7</v>
      </c>
      <c r="H9545" t="s">
        <v>8</v>
      </c>
      <c r="I9545">
        <v>80</v>
      </c>
    </row>
    <row r="9546" spans="3:9" x14ac:dyDescent="0.2">
      <c r="C9546">
        <v>9543</v>
      </c>
      <c r="D9546">
        <v>312.84169700000001</v>
      </c>
      <c r="E9546">
        <v>3.8490999999999997E-2</v>
      </c>
      <c r="F9546" t="s">
        <v>18</v>
      </c>
      <c r="G9546" t="s">
        <v>7</v>
      </c>
      <c r="H9546" t="s">
        <v>8</v>
      </c>
      <c r="I9546">
        <v>80</v>
      </c>
    </row>
    <row r="9547" spans="3:9" x14ac:dyDescent="0.2">
      <c r="C9547">
        <v>9544</v>
      </c>
      <c r="D9547">
        <v>312.87859400000002</v>
      </c>
      <c r="E9547">
        <v>3.6896999999999999E-2</v>
      </c>
      <c r="F9547" t="s">
        <v>18</v>
      </c>
      <c r="G9547" t="s">
        <v>7</v>
      </c>
      <c r="H9547" t="s">
        <v>8</v>
      </c>
      <c r="I9547">
        <v>80</v>
      </c>
    </row>
    <row r="9548" spans="3:9" x14ac:dyDescent="0.2">
      <c r="C9548">
        <v>9545</v>
      </c>
      <c r="D9548">
        <v>312.91503599999999</v>
      </c>
      <c r="E9548">
        <v>3.6442000000000002E-2</v>
      </c>
      <c r="F9548" t="s">
        <v>18</v>
      </c>
      <c r="G9548" t="s">
        <v>7</v>
      </c>
      <c r="H9548" t="s">
        <v>8</v>
      </c>
      <c r="I9548">
        <v>80</v>
      </c>
    </row>
    <row r="9549" spans="3:9" x14ac:dyDescent="0.2">
      <c r="C9549">
        <v>9546</v>
      </c>
      <c r="D9549">
        <v>312.95120500000002</v>
      </c>
      <c r="E9549">
        <v>3.6169E-2</v>
      </c>
      <c r="F9549" t="s">
        <v>18</v>
      </c>
      <c r="G9549" t="s">
        <v>7</v>
      </c>
      <c r="H9549" t="s">
        <v>8</v>
      </c>
      <c r="I9549">
        <v>80</v>
      </c>
    </row>
    <row r="9550" spans="3:9" x14ac:dyDescent="0.2">
      <c r="C9550">
        <v>9547</v>
      </c>
      <c r="D9550">
        <v>312.98799600000001</v>
      </c>
      <c r="E9550">
        <v>3.6790999999999997E-2</v>
      </c>
      <c r="F9550" t="s">
        <v>18</v>
      </c>
      <c r="G9550" t="s">
        <v>7</v>
      </c>
      <c r="H9550" t="s">
        <v>8</v>
      </c>
      <c r="I9550">
        <v>80</v>
      </c>
    </row>
    <row r="9551" spans="3:9" x14ac:dyDescent="0.2">
      <c r="C9551">
        <v>9548</v>
      </c>
      <c r="D9551">
        <v>313.02473199999997</v>
      </c>
      <c r="E9551">
        <v>3.6735999999999998E-2</v>
      </c>
      <c r="F9551" t="s">
        <v>18</v>
      </c>
      <c r="G9551" t="s">
        <v>7</v>
      </c>
      <c r="H9551" t="s">
        <v>8</v>
      </c>
      <c r="I9551">
        <v>80</v>
      </c>
    </row>
    <row r="9552" spans="3:9" x14ac:dyDescent="0.2">
      <c r="C9552">
        <v>9549</v>
      </c>
      <c r="D9552">
        <v>313.062772</v>
      </c>
      <c r="E9552">
        <v>3.8039999999999997E-2</v>
      </c>
      <c r="F9552" t="s">
        <v>18</v>
      </c>
      <c r="G9552" t="s">
        <v>7</v>
      </c>
      <c r="H9552" t="s">
        <v>8</v>
      </c>
      <c r="I9552">
        <v>80</v>
      </c>
    </row>
    <row r="9553" spans="3:9" x14ac:dyDescent="0.2">
      <c r="C9553">
        <v>9550</v>
      </c>
      <c r="D9553">
        <v>313.10074800000001</v>
      </c>
      <c r="E9553">
        <v>3.7976000000000003E-2</v>
      </c>
      <c r="F9553" t="s">
        <v>18</v>
      </c>
      <c r="G9553" t="s">
        <v>7</v>
      </c>
      <c r="H9553" t="s">
        <v>8</v>
      </c>
      <c r="I9553">
        <v>80</v>
      </c>
    </row>
    <row r="9554" spans="3:9" x14ac:dyDescent="0.2">
      <c r="C9554">
        <v>9551</v>
      </c>
      <c r="D9554">
        <v>313.13832600000001</v>
      </c>
      <c r="E9554">
        <v>3.7578E-2</v>
      </c>
      <c r="F9554" t="s">
        <v>18</v>
      </c>
      <c r="G9554" t="s">
        <v>7</v>
      </c>
      <c r="H9554" t="s">
        <v>8</v>
      </c>
      <c r="I9554">
        <v>80</v>
      </c>
    </row>
    <row r="9555" spans="3:9" x14ac:dyDescent="0.2">
      <c r="C9555">
        <v>9552</v>
      </c>
      <c r="D9555">
        <v>313.182455</v>
      </c>
      <c r="E9555">
        <v>4.4129000000000002E-2</v>
      </c>
      <c r="F9555" t="s">
        <v>18</v>
      </c>
      <c r="G9555" t="s">
        <v>7</v>
      </c>
      <c r="H9555" t="s">
        <v>8</v>
      </c>
      <c r="I9555">
        <v>80</v>
      </c>
    </row>
    <row r="9556" spans="3:9" x14ac:dyDescent="0.2">
      <c r="C9556">
        <v>9553</v>
      </c>
      <c r="D9556">
        <v>313.21897999999999</v>
      </c>
      <c r="E9556">
        <v>3.6525000000000002E-2</v>
      </c>
      <c r="F9556" t="s">
        <v>18</v>
      </c>
      <c r="G9556" t="s">
        <v>7</v>
      </c>
      <c r="H9556" t="s">
        <v>8</v>
      </c>
      <c r="I9556">
        <v>80</v>
      </c>
    </row>
    <row r="9557" spans="3:9" x14ac:dyDescent="0.2">
      <c r="C9557">
        <v>9554</v>
      </c>
      <c r="D9557">
        <v>313.25767300000001</v>
      </c>
      <c r="E9557">
        <v>3.8692999999999998E-2</v>
      </c>
      <c r="F9557" t="s">
        <v>18</v>
      </c>
      <c r="G9557" t="s">
        <v>7</v>
      </c>
      <c r="H9557" t="s">
        <v>8</v>
      </c>
      <c r="I9557">
        <v>80</v>
      </c>
    </row>
    <row r="9558" spans="3:9" x14ac:dyDescent="0.2">
      <c r="C9558">
        <v>9555</v>
      </c>
      <c r="D9558">
        <v>313.29731199999998</v>
      </c>
      <c r="E9558">
        <v>3.9639000000000001E-2</v>
      </c>
      <c r="F9558" t="s">
        <v>18</v>
      </c>
      <c r="G9558" t="s">
        <v>7</v>
      </c>
      <c r="H9558" t="s">
        <v>8</v>
      </c>
      <c r="I9558">
        <v>80</v>
      </c>
    </row>
    <row r="9559" spans="3:9" x14ac:dyDescent="0.2">
      <c r="C9559">
        <v>9556</v>
      </c>
      <c r="D9559">
        <v>313.33611400000001</v>
      </c>
      <c r="E9559">
        <v>3.8802000000000003E-2</v>
      </c>
      <c r="F9559" t="s">
        <v>18</v>
      </c>
      <c r="G9559" t="s">
        <v>7</v>
      </c>
      <c r="H9559" t="s">
        <v>8</v>
      </c>
      <c r="I9559">
        <v>80</v>
      </c>
    </row>
    <row r="9560" spans="3:9" x14ac:dyDescent="0.2">
      <c r="C9560">
        <v>9557</v>
      </c>
      <c r="D9560">
        <v>313.37341500000002</v>
      </c>
      <c r="E9560">
        <v>3.7301000000000001E-2</v>
      </c>
      <c r="F9560" t="s">
        <v>18</v>
      </c>
      <c r="G9560" t="s">
        <v>7</v>
      </c>
      <c r="H9560" t="s">
        <v>8</v>
      </c>
      <c r="I9560">
        <v>80</v>
      </c>
    </row>
    <row r="9561" spans="3:9" x14ac:dyDescent="0.2">
      <c r="C9561">
        <v>9558</v>
      </c>
      <c r="D9561">
        <v>313.41056500000002</v>
      </c>
      <c r="E9561">
        <v>3.7150000000000002E-2</v>
      </c>
      <c r="F9561" t="s">
        <v>18</v>
      </c>
      <c r="G9561" t="s">
        <v>7</v>
      </c>
      <c r="H9561" t="s">
        <v>8</v>
      </c>
      <c r="I9561">
        <v>80</v>
      </c>
    </row>
    <row r="9562" spans="3:9" x14ac:dyDescent="0.2">
      <c r="C9562">
        <v>9559</v>
      </c>
      <c r="D9562">
        <v>313.44783999999999</v>
      </c>
      <c r="E9562">
        <v>3.7275000000000003E-2</v>
      </c>
      <c r="F9562" t="s">
        <v>18</v>
      </c>
      <c r="G9562" t="s">
        <v>7</v>
      </c>
      <c r="H9562" t="s">
        <v>8</v>
      </c>
      <c r="I9562">
        <v>80</v>
      </c>
    </row>
    <row r="9563" spans="3:9" x14ac:dyDescent="0.2">
      <c r="C9563">
        <v>9560</v>
      </c>
      <c r="D9563">
        <v>313.48426699999999</v>
      </c>
      <c r="E9563">
        <v>3.6427000000000001E-2</v>
      </c>
      <c r="F9563" t="s">
        <v>18</v>
      </c>
      <c r="G9563" t="s">
        <v>7</v>
      </c>
      <c r="H9563" t="s">
        <v>8</v>
      </c>
      <c r="I9563">
        <v>80</v>
      </c>
    </row>
    <row r="9564" spans="3:9" x14ac:dyDescent="0.2">
      <c r="C9564">
        <v>9561</v>
      </c>
      <c r="D9564">
        <v>313.52038399999998</v>
      </c>
      <c r="E9564">
        <v>3.6117000000000003E-2</v>
      </c>
      <c r="F9564" t="s">
        <v>18</v>
      </c>
      <c r="G9564" t="s">
        <v>7</v>
      </c>
      <c r="H9564" t="s">
        <v>8</v>
      </c>
      <c r="I9564">
        <v>80</v>
      </c>
    </row>
    <row r="9565" spans="3:9" x14ac:dyDescent="0.2">
      <c r="C9565">
        <v>9562</v>
      </c>
      <c r="D9565">
        <v>313.55719399999998</v>
      </c>
      <c r="E9565">
        <v>3.6810000000000002E-2</v>
      </c>
      <c r="F9565" t="s">
        <v>18</v>
      </c>
      <c r="G9565" t="s">
        <v>7</v>
      </c>
      <c r="H9565" t="s">
        <v>8</v>
      </c>
      <c r="I9565">
        <v>80</v>
      </c>
    </row>
    <row r="9566" spans="3:9" x14ac:dyDescent="0.2">
      <c r="C9566">
        <v>9563</v>
      </c>
      <c r="D9566">
        <v>313.59484800000001</v>
      </c>
      <c r="E9566">
        <v>3.7654E-2</v>
      </c>
      <c r="F9566" t="s">
        <v>18</v>
      </c>
      <c r="G9566" t="s">
        <v>7</v>
      </c>
      <c r="H9566" t="s">
        <v>8</v>
      </c>
      <c r="I9566">
        <v>80</v>
      </c>
    </row>
    <row r="9567" spans="3:9" x14ac:dyDescent="0.2">
      <c r="C9567">
        <v>9564</v>
      </c>
      <c r="D9567">
        <v>313.63333399999999</v>
      </c>
      <c r="E9567">
        <v>3.8485999999999999E-2</v>
      </c>
      <c r="F9567" t="s">
        <v>18</v>
      </c>
      <c r="G9567" t="s">
        <v>7</v>
      </c>
      <c r="H9567" t="s">
        <v>8</v>
      </c>
      <c r="I9567">
        <v>80</v>
      </c>
    </row>
    <row r="9568" spans="3:9" x14ac:dyDescent="0.2">
      <c r="C9568">
        <v>9565</v>
      </c>
      <c r="D9568">
        <v>313.67136299999999</v>
      </c>
      <c r="E9568">
        <v>3.8029E-2</v>
      </c>
      <c r="F9568" t="s">
        <v>18</v>
      </c>
      <c r="G9568" t="s">
        <v>7</v>
      </c>
      <c r="H9568" t="s">
        <v>8</v>
      </c>
      <c r="I9568">
        <v>80</v>
      </c>
    </row>
    <row r="9569" spans="3:9" x14ac:dyDescent="0.2">
      <c r="C9569">
        <v>9566</v>
      </c>
      <c r="D9569">
        <v>313.70890000000003</v>
      </c>
      <c r="E9569">
        <v>3.7537000000000001E-2</v>
      </c>
      <c r="F9569" t="s">
        <v>18</v>
      </c>
      <c r="G9569" t="s">
        <v>7</v>
      </c>
      <c r="H9569" t="s">
        <v>8</v>
      </c>
      <c r="I9569">
        <v>80</v>
      </c>
    </row>
    <row r="9570" spans="3:9" x14ac:dyDescent="0.2">
      <c r="C9570">
        <v>9567</v>
      </c>
      <c r="D9570">
        <v>313.74697200000003</v>
      </c>
      <c r="E9570">
        <v>3.8072000000000002E-2</v>
      </c>
      <c r="F9570" t="s">
        <v>18</v>
      </c>
      <c r="G9570" t="s">
        <v>7</v>
      </c>
      <c r="H9570" t="s">
        <v>8</v>
      </c>
      <c r="I9570">
        <v>80</v>
      </c>
    </row>
    <row r="9571" spans="3:9" x14ac:dyDescent="0.2">
      <c r="C9571">
        <v>9568</v>
      </c>
      <c r="D9571">
        <v>313.78556600000002</v>
      </c>
      <c r="E9571">
        <v>3.8594000000000003E-2</v>
      </c>
      <c r="F9571" t="s">
        <v>18</v>
      </c>
      <c r="G9571" t="s">
        <v>7</v>
      </c>
      <c r="H9571" t="s">
        <v>8</v>
      </c>
      <c r="I9571">
        <v>80</v>
      </c>
    </row>
    <row r="9572" spans="3:9" x14ac:dyDescent="0.2">
      <c r="C9572">
        <v>9569</v>
      </c>
      <c r="D9572">
        <v>313.82339899999999</v>
      </c>
      <c r="E9572">
        <v>3.7832999999999999E-2</v>
      </c>
      <c r="F9572" t="s">
        <v>18</v>
      </c>
      <c r="G9572" t="s">
        <v>7</v>
      </c>
      <c r="H9572" t="s">
        <v>8</v>
      </c>
      <c r="I9572">
        <v>80</v>
      </c>
    </row>
    <row r="9573" spans="3:9" x14ac:dyDescent="0.2">
      <c r="C9573">
        <v>9570</v>
      </c>
      <c r="D9573">
        <v>313.86135000000002</v>
      </c>
      <c r="E9573">
        <v>3.7950999999999999E-2</v>
      </c>
      <c r="F9573" t="s">
        <v>18</v>
      </c>
      <c r="G9573" t="s">
        <v>7</v>
      </c>
      <c r="H9573" t="s">
        <v>8</v>
      </c>
      <c r="I9573">
        <v>80</v>
      </c>
    </row>
    <row r="9574" spans="3:9" x14ac:dyDescent="0.2">
      <c r="C9574">
        <v>9571</v>
      </c>
      <c r="D9574">
        <v>313.89908400000002</v>
      </c>
      <c r="E9574">
        <v>3.7733999999999997E-2</v>
      </c>
      <c r="F9574" t="s">
        <v>18</v>
      </c>
      <c r="G9574" t="s">
        <v>7</v>
      </c>
      <c r="H9574" t="s">
        <v>8</v>
      </c>
      <c r="I9574">
        <v>80</v>
      </c>
    </row>
    <row r="9575" spans="3:9" x14ac:dyDescent="0.2">
      <c r="C9575">
        <v>9572</v>
      </c>
      <c r="D9575">
        <v>313.935858</v>
      </c>
      <c r="E9575">
        <v>3.6774000000000001E-2</v>
      </c>
      <c r="F9575" t="s">
        <v>18</v>
      </c>
      <c r="G9575" t="s">
        <v>7</v>
      </c>
      <c r="H9575" t="s">
        <v>8</v>
      </c>
      <c r="I9575">
        <v>80</v>
      </c>
    </row>
    <row r="9576" spans="3:9" x14ac:dyDescent="0.2">
      <c r="C9576">
        <v>9573</v>
      </c>
      <c r="D9576">
        <v>313.97272800000002</v>
      </c>
      <c r="E9576">
        <v>3.687E-2</v>
      </c>
      <c r="F9576" t="s">
        <v>18</v>
      </c>
      <c r="G9576" t="s">
        <v>7</v>
      </c>
      <c r="H9576" t="s">
        <v>8</v>
      </c>
      <c r="I9576">
        <v>80</v>
      </c>
    </row>
    <row r="9577" spans="3:9" x14ac:dyDescent="0.2">
      <c r="C9577">
        <v>9574</v>
      </c>
      <c r="D9577">
        <v>314.014589</v>
      </c>
      <c r="E9577">
        <v>4.1861000000000002E-2</v>
      </c>
      <c r="F9577" t="s">
        <v>18</v>
      </c>
      <c r="G9577" t="s">
        <v>7</v>
      </c>
      <c r="H9577" t="s">
        <v>8</v>
      </c>
      <c r="I9577">
        <v>80</v>
      </c>
    </row>
    <row r="9578" spans="3:9" x14ac:dyDescent="0.2">
      <c r="C9578">
        <v>9575</v>
      </c>
      <c r="D9578">
        <v>314.05251099999998</v>
      </c>
      <c r="E9578">
        <v>3.7921999999999997E-2</v>
      </c>
      <c r="F9578" t="s">
        <v>18</v>
      </c>
      <c r="G9578" t="s">
        <v>7</v>
      </c>
      <c r="H9578" t="s">
        <v>8</v>
      </c>
      <c r="I9578">
        <v>80</v>
      </c>
    </row>
    <row r="9579" spans="3:9" x14ac:dyDescent="0.2">
      <c r="C9579">
        <v>9576</v>
      </c>
      <c r="D9579">
        <v>314.09028899999998</v>
      </c>
      <c r="E9579">
        <v>3.7777999999999999E-2</v>
      </c>
      <c r="F9579" t="s">
        <v>18</v>
      </c>
      <c r="G9579" t="s">
        <v>7</v>
      </c>
      <c r="H9579" t="s">
        <v>8</v>
      </c>
      <c r="I9579">
        <v>80</v>
      </c>
    </row>
    <row r="9580" spans="3:9" x14ac:dyDescent="0.2">
      <c r="C9580">
        <v>9577</v>
      </c>
      <c r="D9580">
        <v>314.131574</v>
      </c>
      <c r="E9580">
        <v>4.1285000000000002E-2</v>
      </c>
      <c r="F9580" t="s">
        <v>18</v>
      </c>
      <c r="G9580" t="s">
        <v>7</v>
      </c>
      <c r="H9580" t="s">
        <v>8</v>
      </c>
      <c r="I9580">
        <v>80</v>
      </c>
    </row>
    <row r="9581" spans="3:9" x14ac:dyDescent="0.2">
      <c r="C9581">
        <v>9578</v>
      </c>
      <c r="D9581">
        <v>314.17223899999999</v>
      </c>
      <c r="E9581">
        <v>4.0665E-2</v>
      </c>
      <c r="F9581" t="s">
        <v>18</v>
      </c>
      <c r="G9581" t="s">
        <v>7</v>
      </c>
      <c r="H9581" t="s">
        <v>8</v>
      </c>
      <c r="I9581">
        <v>80</v>
      </c>
    </row>
    <row r="9582" spans="3:9" x14ac:dyDescent="0.2">
      <c r="C9582">
        <v>9579</v>
      </c>
      <c r="D9582">
        <v>314.20994400000001</v>
      </c>
      <c r="E9582">
        <v>3.7705000000000002E-2</v>
      </c>
      <c r="F9582" t="s">
        <v>18</v>
      </c>
      <c r="G9582" t="s">
        <v>7</v>
      </c>
      <c r="H9582" t="s">
        <v>8</v>
      </c>
      <c r="I9582">
        <v>80</v>
      </c>
    </row>
    <row r="9583" spans="3:9" x14ac:dyDescent="0.2">
      <c r="C9583">
        <v>9580</v>
      </c>
      <c r="D9583">
        <v>314.25148899999999</v>
      </c>
      <c r="E9583">
        <v>4.1544999999999999E-2</v>
      </c>
      <c r="F9583" t="s">
        <v>18</v>
      </c>
      <c r="G9583" t="s">
        <v>7</v>
      </c>
      <c r="H9583" t="s">
        <v>8</v>
      </c>
      <c r="I9583">
        <v>80</v>
      </c>
    </row>
    <row r="9584" spans="3:9" x14ac:dyDescent="0.2">
      <c r="C9584">
        <v>9581</v>
      </c>
      <c r="D9584">
        <v>314.298362</v>
      </c>
      <c r="E9584">
        <v>4.6872999999999998E-2</v>
      </c>
      <c r="F9584" t="s">
        <v>18</v>
      </c>
      <c r="G9584" t="s">
        <v>7</v>
      </c>
      <c r="H9584" t="s">
        <v>8</v>
      </c>
      <c r="I9584">
        <v>80</v>
      </c>
    </row>
    <row r="9585" spans="3:9" x14ac:dyDescent="0.2">
      <c r="C9585">
        <v>9582</v>
      </c>
      <c r="D9585">
        <v>314.34040700000003</v>
      </c>
      <c r="E9585">
        <v>4.2044999999999999E-2</v>
      </c>
      <c r="F9585" t="s">
        <v>18</v>
      </c>
      <c r="G9585" t="s">
        <v>7</v>
      </c>
      <c r="H9585" t="s">
        <v>8</v>
      </c>
      <c r="I9585">
        <v>80</v>
      </c>
    </row>
    <row r="9586" spans="3:9" x14ac:dyDescent="0.2">
      <c r="C9586">
        <v>9583</v>
      </c>
      <c r="D9586">
        <v>314.37996399999997</v>
      </c>
      <c r="E9586">
        <v>3.9557000000000002E-2</v>
      </c>
      <c r="F9586" t="s">
        <v>18</v>
      </c>
      <c r="G9586" t="s">
        <v>7</v>
      </c>
      <c r="H9586" t="s">
        <v>8</v>
      </c>
      <c r="I9586">
        <v>80</v>
      </c>
    </row>
    <row r="9587" spans="3:9" x14ac:dyDescent="0.2">
      <c r="C9587">
        <v>9584</v>
      </c>
      <c r="D9587">
        <v>314.41751399999998</v>
      </c>
      <c r="E9587">
        <v>3.755E-2</v>
      </c>
      <c r="F9587" t="s">
        <v>18</v>
      </c>
      <c r="G9587" t="s">
        <v>7</v>
      </c>
      <c r="H9587" t="s">
        <v>8</v>
      </c>
      <c r="I9587">
        <v>80</v>
      </c>
    </row>
    <row r="9588" spans="3:9" x14ac:dyDescent="0.2">
      <c r="C9588">
        <v>9585</v>
      </c>
      <c r="D9588">
        <v>314.45416599999999</v>
      </c>
      <c r="E9588">
        <v>3.6651999999999997E-2</v>
      </c>
      <c r="F9588" t="s">
        <v>18</v>
      </c>
      <c r="G9588" t="s">
        <v>7</v>
      </c>
      <c r="H9588" t="s">
        <v>8</v>
      </c>
      <c r="I9588">
        <v>80</v>
      </c>
    </row>
    <row r="9589" spans="3:9" x14ac:dyDescent="0.2">
      <c r="C9589">
        <v>9586</v>
      </c>
      <c r="D9589">
        <v>314.49218000000002</v>
      </c>
      <c r="E9589">
        <v>3.8013999999999999E-2</v>
      </c>
      <c r="F9589" t="s">
        <v>18</v>
      </c>
      <c r="G9589" t="s">
        <v>7</v>
      </c>
      <c r="H9589" t="s">
        <v>8</v>
      </c>
      <c r="I9589">
        <v>80</v>
      </c>
    </row>
    <row r="9590" spans="3:9" x14ac:dyDescent="0.2">
      <c r="C9590">
        <v>9587</v>
      </c>
      <c r="D9590">
        <v>314.52878199999998</v>
      </c>
      <c r="E9590">
        <v>3.6602000000000003E-2</v>
      </c>
      <c r="F9590" t="s">
        <v>18</v>
      </c>
      <c r="G9590" t="s">
        <v>7</v>
      </c>
      <c r="H9590" t="s">
        <v>8</v>
      </c>
      <c r="I9590">
        <v>80</v>
      </c>
    </row>
    <row r="9591" spans="3:9" x14ac:dyDescent="0.2">
      <c r="C9591">
        <v>9588</v>
      </c>
      <c r="D9591">
        <v>314.56875700000001</v>
      </c>
      <c r="E9591">
        <v>3.9974999999999997E-2</v>
      </c>
      <c r="F9591" t="s">
        <v>18</v>
      </c>
      <c r="G9591" t="s">
        <v>7</v>
      </c>
      <c r="H9591" t="s">
        <v>8</v>
      </c>
      <c r="I9591">
        <v>80</v>
      </c>
    </row>
    <row r="9592" spans="3:9" x14ac:dyDescent="0.2">
      <c r="C9592">
        <v>9589</v>
      </c>
      <c r="D9592">
        <v>314.60586000000001</v>
      </c>
      <c r="E9592">
        <v>3.7102999999999997E-2</v>
      </c>
      <c r="F9592" t="s">
        <v>18</v>
      </c>
      <c r="G9592" t="s">
        <v>7</v>
      </c>
      <c r="H9592" t="s">
        <v>8</v>
      </c>
      <c r="I9592">
        <v>80</v>
      </c>
    </row>
    <row r="9593" spans="3:9" x14ac:dyDescent="0.2">
      <c r="C9593">
        <v>9590</v>
      </c>
      <c r="D9593">
        <v>314.621737</v>
      </c>
      <c r="E9593">
        <v>1.5876999999999999E-2</v>
      </c>
      <c r="F9593" t="s">
        <v>18</v>
      </c>
      <c r="G9593" t="s">
        <v>7</v>
      </c>
      <c r="H9593" t="s">
        <v>8</v>
      </c>
      <c r="I9593">
        <v>109</v>
      </c>
    </row>
    <row r="9594" spans="3:9" x14ac:dyDescent="0.2">
      <c r="C9594">
        <v>9591</v>
      </c>
      <c r="D9594">
        <v>314.64302300000003</v>
      </c>
      <c r="E9594">
        <v>2.1285999999999999E-2</v>
      </c>
      <c r="F9594" t="s">
        <v>18</v>
      </c>
      <c r="G9594" t="s">
        <v>7</v>
      </c>
      <c r="H9594" t="s">
        <v>8</v>
      </c>
      <c r="I9594">
        <v>80</v>
      </c>
    </row>
    <row r="9595" spans="3:9" x14ac:dyDescent="0.2">
      <c r="C9595">
        <v>9592</v>
      </c>
      <c r="D9595">
        <v>314.68079999999998</v>
      </c>
      <c r="E9595">
        <v>3.7776999999999998E-2</v>
      </c>
      <c r="F9595" t="s">
        <v>18</v>
      </c>
      <c r="G9595" t="s">
        <v>7</v>
      </c>
      <c r="H9595" t="s">
        <v>8</v>
      </c>
      <c r="I9595">
        <v>80</v>
      </c>
    </row>
    <row r="9596" spans="3:9" x14ac:dyDescent="0.2">
      <c r="C9596">
        <v>9593</v>
      </c>
      <c r="D9596">
        <v>314.71889800000002</v>
      </c>
      <c r="E9596">
        <v>3.8098E-2</v>
      </c>
      <c r="F9596" t="s">
        <v>18</v>
      </c>
      <c r="G9596" t="s">
        <v>7</v>
      </c>
      <c r="H9596" t="s">
        <v>8</v>
      </c>
      <c r="I9596">
        <v>80</v>
      </c>
    </row>
    <row r="9597" spans="3:9" x14ac:dyDescent="0.2">
      <c r="C9597">
        <v>9594</v>
      </c>
      <c r="D9597">
        <v>314.75581399999999</v>
      </c>
      <c r="E9597">
        <v>3.6915999999999997E-2</v>
      </c>
      <c r="F9597" t="s">
        <v>18</v>
      </c>
      <c r="G9597" t="s">
        <v>7</v>
      </c>
      <c r="H9597" t="s">
        <v>8</v>
      </c>
      <c r="I9597">
        <v>80</v>
      </c>
    </row>
    <row r="9598" spans="3:9" x14ac:dyDescent="0.2">
      <c r="C9598">
        <v>9595</v>
      </c>
      <c r="D9598">
        <v>314.79335400000002</v>
      </c>
      <c r="E9598">
        <v>3.7539999999999997E-2</v>
      </c>
      <c r="F9598" t="s">
        <v>18</v>
      </c>
      <c r="G9598" t="s">
        <v>7</v>
      </c>
      <c r="H9598" t="s">
        <v>8</v>
      </c>
      <c r="I9598">
        <v>80</v>
      </c>
    </row>
    <row r="9599" spans="3:9" x14ac:dyDescent="0.2">
      <c r="C9599">
        <v>9596</v>
      </c>
      <c r="D9599">
        <v>314.835711</v>
      </c>
      <c r="E9599">
        <v>4.2356999999999999E-2</v>
      </c>
      <c r="F9599" t="s">
        <v>18</v>
      </c>
      <c r="G9599" t="s">
        <v>7</v>
      </c>
      <c r="H9599" t="s">
        <v>8</v>
      </c>
      <c r="I9599">
        <v>80</v>
      </c>
    </row>
    <row r="9600" spans="3:9" x14ac:dyDescent="0.2">
      <c r="C9600">
        <v>9597</v>
      </c>
      <c r="D9600">
        <v>314.873988</v>
      </c>
      <c r="E9600">
        <v>3.8276999999999999E-2</v>
      </c>
      <c r="F9600" t="s">
        <v>18</v>
      </c>
      <c r="G9600" t="s">
        <v>7</v>
      </c>
      <c r="H9600" t="s">
        <v>8</v>
      </c>
      <c r="I9600">
        <v>80</v>
      </c>
    </row>
    <row r="9601" spans="3:9" x14ac:dyDescent="0.2">
      <c r="C9601">
        <v>9598</v>
      </c>
      <c r="D9601">
        <v>314.91287999999997</v>
      </c>
      <c r="E9601">
        <v>3.8892000000000003E-2</v>
      </c>
      <c r="F9601" t="s">
        <v>18</v>
      </c>
      <c r="G9601" t="s">
        <v>7</v>
      </c>
      <c r="H9601" t="s">
        <v>8</v>
      </c>
      <c r="I9601">
        <v>80</v>
      </c>
    </row>
    <row r="9602" spans="3:9" x14ac:dyDescent="0.2">
      <c r="C9602">
        <v>9599</v>
      </c>
      <c r="D9602">
        <v>314.949882</v>
      </c>
      <c r="E9602">
        <v>3.7002E-2</v>
      </c>
      <c r="F9602" t="s">
        <v>18</v>
      </c>
      <c r="G9602" t="s">
        <v>7</v>
      </c>
      <c r="H9602" t="s">
        <v>8</v>
      </c>
      <c r="I9602">
        <v>80</v>
      </c>
    </row>
    <row r="9603" spans="3:9" x14ac:dyDescent="0.2">
      <c r="C9603">
        <v>9600</v>
      </c>
      <c r="D9603">
        <v>314.98739899999998</v>
      </c>
      <c r="E9603">
        <v>3.7517000000000002E-2</v>
      </c>
      <c r="F9603" t="s">
        <v>18</v>
      </c>
      <c r="G9603" t="s">
        <v>7</v>
      </c>
      <c r="H9603" t="s">
        <v>8</v>
      </c>
      <c r="I9603">
        <v>80</v>
      </c>
    </row>
    <row r="9604" spans="3:9" x14ac:dyDescent="0.2">
      <c r="C9604">
        <v>9601</v>
      </c>
      <c r="D9604">
        <v>315.02547199999998</v>
      </c>
      <c r="E9604">
        <v>3.8073000000000003E-2</v>
      </c>
      <c r="F9604" t="s">
        <v>18</v>
      </c>
      <c r="G9604" t="s">
        <v>7</v>
      </c>
      <c r="H9604" t="s">
        <v>8</v>
      </c>
      <c r="I9604">
        <v>80</v>
      </c>
    </row>
    <row r="9605" spans="3:9" x14ac:dyDescent="0.2">
      <c r="C9605">
        <v>9602</v>
      </c>
      <c r="D9605">
        <v>315.06520399999999</v>
      </c>
      <c r="E9605">
        <v>3.9732000000000003E-2</v>
      </c>
      <c r="F9605" t="s">
        <v>18</v>
      </c>
      <c r="G9605" t="s">
        <v>7</v>
      </c>
      <c r="H9605" t="s">
        <v>8</v>
      </c>
      <c r="I9605">
        <v>80</v>
      </c>
    </row>
    <row r="9606" spans="3:9" x14ac:dyDescent="0.2">
      <c r="C9606">
        <v>9603</v>
      </c>
      <c r="D9606">
        <v>315.103972</v>
      </c>
      <c r="E9606">
        <v>3.8767999999999997E-2</v>
      </c>
      <c r="F9606" t="s">
        <v>18</v>
      </c>
      <c r="G9606" t="s">
        <v>7</v>
      </c>
      <c r="H9606" t="s">
        <v>8</v>
      </c>
      <c r="I9606">
        <v>80</v>
      </c>
    </row>
    <row r="9607" spans="3:9" x14ac:dyDescent="0.2">
      <c r="C9607">
        <v>9604</v>
      </c>
      <c r="D9607">
        <v>315.14323899999999</v>
      </c>
      <c r="E9607">
        <v>3.9267000000000003E-2</v>
      </c>
      <c r="F9607" t="s">
        <v>18</v>
      </c>
      <c r="G9607" t="s">
        <v>7</v>
      </c>
      <c r="H9607" t="s">
        <v>8</v>
      </c>
      <c r="I9607">
        <v>80</v>
      </c>
    </row>
    <row r="9608" spans="3:9" x14ac:dyDescent="0.2">
      <c r="C9608">
        <v>9605</v>
      </c>
      <c r="D9608">
        <v>315.18178599999999</v>
      </c>
      <c r="E9608">
        <v>3.8546999999999998E-2</v>
      </c>
      <c r="F9608" t="s">
        <v>18</v>
      </c>
      <c r="G9608" t="s">
        <v>7</v>
      </c>
      <c r="H9608" t="s">
        <v>8</v>
      </c>
      <c r="I9608">
        <v>80</v>
      </c>
    </row>
    <row r="9609" spans="3:9" x14ac:dyDescent="0.2">
      <c r="C9609">
        <v>9606</v>
      </c>
      <c r="D9609">
        <v>315.221025</v>
      </c>
      <c r="E9609">
        <v>3.9239000000000003E-2</v>
      </c>
      <c r="F9609" t="s">
        <v>18</v>
      </c>
      <c r="G9609" t="s">
        <v>7</v>
      </c>
      <c r="H9609" t="s">
        <v>8</v>
      </c>
      <c r="I9609">
        <v>80</v>
      </c>
    </row>
    <row r="9610" spans="3:9" x14ac:dyDescent="0.2">
      <c r="C9610">
        <v>9607</v>
      </c>
      <c r="D9610">
        <v>315.25996600000002</v>
      </c>
      <c r="E9610">
        <v>3.8941000000000003E-2</v>
      </c>
      <c r="F9610" t="s">
        <v>18</v>
      </c>
      <c r="G9610" t="s">
        <v>7</v>
      </c>
      <c r="H9610" t="s">
        <v>8</v>
      </c>
      <c r="I9610">
        <v>80</v>
      </c>
    </row>
    <row r="9611" spans="3:9" x14ac:dyDescent="0.2">
      <c r="C9611">
        <v>9608</v>
      </c>
      <c r="D9611">
        <v>315.29934100000003</v>
      </c>
      <c r="E9611">
        <v>3.9375E-2</v>
      </c>
      <c r="F9611" t="s">
        <v>18</v>
      </c>
      <c r="G9611" t="s">
        <v>7</v>
      </c>
      <c r="H9611" t="s">
        <v>8</v>
      </c>
      <c r="I9611">
        <v>80</v>
      </c>
    </row>
    <row r="9612" spans="3:9" x14ac:dyDescent="0.2">
      <c r="C9612">
        <v>9609</v>
      </c>
      <c r="D9612">
        <v>315.33797199999998</v>
      </c>
      <c r="E9612">
        <v>3.8630999999999999E-2</v>
      </c>
      <c r="F9612" t="s">
        <v>18</v>
      </c>
      <c r="G9612" t="s">
        <v>7</v>
      </c>
      <c r="H9612" t="s">
        <v>8</v>
      </c>
      <c r="I9612">
        <v>80</v>
      </c>
    </row>
    <row r="9613" spans="3:9" x14ac:dyDescent="0.2">
      <c r="C9613">
        <v>9610</v>
      </c>
      <c r="D9613">
        <v>315.37640399999998</v>
      </c>
      <c r="E9613">
        <v>3.8432000000000001E-2</v>
      </c>
      <c r="F9613" t="s">
        <v>18</v>
      </c>
      <c r="G9613" t="s">
        <v>7</v>
      </c>
      <c r="H9613" t="s">
        <v>8</v>
      </c>
      <c r="I9613">
        <v>80</v>
      </c>
    </row>
    <row r="9614" spans="3:9" x14ac:dyDescent="0.2">
      <c r="C9614">
        <v>9611</v>
      </c>
      <c r="D9614">
        <v>315.41428500000001</v>
      </c>
      <c r="E9614">
        <v>3.7880999999999998E-2</v>
      </c>
      <c r="F9614" t="s">
        <v>18</v>
      </c>
      <c r="G9614" t="s">
        <v>7</v>
      </c>
      <c r="H9614" t="s">
        <v>8</v>
      </c>
      <c r="I9614">
        <v>80</v>
      </c>
    </row>
    <row r="9615" spans="3:9" x14ac:dyDescent="0.2">
      <c r="C9615">
        <v>9612</v>
      </c>
      <c r="D9615">
        <v>315.45482600000003</v>
      </c>
      <c r="E9615">
        <v>4.0541000000000001E-2</v>
      </c>
      <c r="F9615" t="s">
        <v>18</v>
      </c>
      <c r="G9615" t="s">
        <v>7</v>
      </c>
      <c r="H9615" t="s">
        <v>8</v>
      </c>
      <c r="I9615">
        <v>80</v>
      </c>
    </row>
    <row r="9616" spans="3:9" x14ac:dyDescent="0.2">
      <c r="C9616">
        <v>9613</v>
      </c>
      <c r="D9616">
        <v>315.49354199999999</v>
      </c>
      <c r="E9616">
        <v>3.8716E-2</v>
      </c>
      <c r="F9616" t="s">
        <v>18</v>
      </c>
      <c r="G9616" t="s">
        <v>7</v>
      </c>
      <c r="H9616" t="s">
        <v>8</v>
      </c>
      <c r="I9616">
        <v>80</v>
      </c>
    </row>
    <row r="9617" spans="3:9" x14ac:dyDescent="0.2">
      <c r="C9617">
        <v>9614</v>
      </c>
      <c r="D9617">
        <v>315.531586</v>
      </c>
      <c r="E9617">
        <v>3.8044000000000001E-2</v>
      </c>
      <c r="F9617" t="s">
        <v>18</v>
      </c>
      <c r="G9617" t="s">
        <v>7</v>
      </c>
      <c r="H9617" t="s">
        <v>8</v>
      </c>
      <c r="I9617">
        <v>80</v>
      </c>
    </row>
    <row r="9618" spans="3:9" x14ac:dyDescent="0.2">
      <c r="C9618">
        <v>9615</v>
      </c>
      <c r="D9618">
        <v>315.57287400000001</v>
      </c>
      <c r="E9618">
        <v>4.1287999999999998E-2</v>
      </c>
      <c r="F9618" t="s">
        <v>18</v>
      </c>
      <c r="G9618" t="s">
        <v>7</v>
      </c>
      <c r="H9618" t="s">
        <v>8</v>
      </c>
      <c r="I9618">
        <v>80</v>
      </c>
    </row>
    <row r="9619" spans="3:9" x14ac:dyDescent="0.2">
      <c r="C9619">
        <v>9616</v>
      </c>
      <c r="D9619">
        <v>315.61703899999998</v>
      </c>
      <c r="E9619">
        <v>4.4165000000000003E-2</v>
      </c>
      <c r="F9619" t="s">
        <v>18</v>
      </c>
      <c r="G9619" t="s">
        <v>7</v>
      </c>
      <c r="H9619" t="s">
        <v>8</v>
      </c>
      <c r="I9619">
        <v>80</v>
      </c>
    </row>
    <row r="9620" spans="3:9" x14ac:dyDescent="0.2">
      <c r="C9620">
        <v>9617</v>
      </c>
      <c r="D9620">
        <v>315.65434399999998</v>
      </c>
      <c r="E9620">
        <v>3.7304999999999998E-2</v>
      </c>
      <c r="F9620" t="s">
        <v>18</v>
      </c>
      <c r="G9620" t="s">
        <v>7</v>
      </c>
      <c r="H9620" t="s">
        <v>8</v>
      </c>
      <c r="I9620">
        <v>80</v>
      </c>
    </row>
    <row r="9621" spans="3:9" x14ac:dyDescent="0.2">
      <c r="C9621">
        <v>9618</v>
      </c>
      <c r="D9621">
        <v>315.692702</v>
      </c>
      <c r="E9621">
        <v>3.8358000000000003E-2</v>
      </c>
      <c r="F9621" t="s">
        <v>18</v>
      </c>
      <c r="G9621" t="s">
        <v>7</v>
      </c>
      <c r="H9621" t="s">
        <v>8</v>
      </c>
      <c r="I9621">
        <v>80</v>
      </c>
    </row>
    <row r="9622" spans="3:9" x14ac:dyDescent="0.2">
      <c r="C9622">
        <v>9619</v>
      </c>
      <c r="D9622">
        <v>315.73011100000002</v>
      </c>
      <c r="E9622">
        <v>3.7408999999999998E-2</v>
      </c>
      <c r="F9622" t="s">
        <v>18</v>
      </c>
      <c r="G9622" t="s">
        <v>7</v>
      </c>
      <c r="H9622" t="s">
        <v>8</v>
      </c>
      <c r="I9622">
        <v>80</v>
      </c>
    </row>
    <row r="9623" spans="3:9" x14ac:dyDescent="0.2">
      <c r="C9623">
        <v>9620</v>
      </c>
      <c r="D9623">
        <v>315.76851900000003</v>
      </c>
      <c r="E9623">
        <v>3.8407999999999998E-2</v>
      </c>
      <c r="F9623" t="s">
        <v>18</v>
      </c>
      <c r="G9623" t="s">
        <v>7</v>
      </c>
      <c r="H9623" t="s">
        <v>8</v>
      </c>
      <c r="I9623">
        <v>80</v>
      </c>
    </row>
    <row r="9624" spans="3:9" x14ac:dyDescent="0.2">
      <c r="C9624">
        <v>9621</v>
      </c>
      <c r="D9624">
        <v>315.80574300000001</v>
      </c>
      <c r="E9624">
        <v>3.7224E-2</v>
      </c>
      <c r="F9624" t="s">
        <v>18</v>
      </c>
      <c r="G9624" t="s">
        <v>7</v>
      </c>
      <c r="H9624" t="s">
        <v>8</v>
      </c>
      <c r="I9624">
        <v>80</v>
      </c>
    </row>
    <row r="9625" spans="3:9" x14ac:dyDescent="0.2">
      <c r="C9625">
        <v>9622</v>
      </c>
      <c r="D9625">
        <v>315.84252600000002</v>
      </c>
      <c r="E9625">
        <v>3.6783000000000003E-2</v>
      </c>
      <c r="F9625" t="s">
        <v>18</v>
      </c>
      <c r="G9625" t="s">
        <v>7</v>
      </c>
      <c r="H9625" t="s">
        <v>8</v>
      </c>
      <c r="I9625">
        <v>80</v>
      </c>
    </row>
    <row r="9626" spans="3:9" x14ac:dyDescent="0.2">
      <c r="C9626">
        <v>9623</v>
      </c>
      <c r="D9626">
        <v>315.880537</v>
      </c>
      <c r="E9626">
        <v>3.8011000000000003E-2</v>
      </c>
      <c r="F9626" t="s">
        <v>18</v>
      </c>
      <c r="G9626" t="s">
        <v>7</v>
      </c>
      <c r="H9626" t="s">
        <v>8</v>
      </c>
      <c r="I9626">
        <v>80</v>
      </c>
    </row>
    <row r="9627" spans="3:9" x14ac:dyDescent="0.2">
      <c r="C9627">
        <v>9624</v>
      </c>
      <c r="D9627">
        <v>315.919353</v>
      </c>
      <c r="E9627">
        <v>3.8816000000000003E-2</v>
      </c>
      <c r="F9627" t="s">
        <v>18</v>
      </c>
      <c r="G9627" t="s">
        <v>7</v>
      </c>
      <c r="H9627" t="s">
        <v>8</v>
      </c>
      <c r="I9627">
        <v>80</v>
      </c>
    </row>
    <row r="9628" spans="3:9" x14ac:dyDescent="0.2">
      <c r="C9628">
        <v>9625</v>
      </c>
      <c r="D9628">
        <v>315.95639599999998</v>
      </c>
      <c r="E9628">
        <v>3.7043E-2</v>
      </c>
      <c r="F9628" t="s">
        <v>18</v>
      </c>
      <c r="G9628" t="s">
        <v>7</v>
      </c>
      <c r="H9628" t="s">
        <v>8</v>
      </c>
      <c r="I9628">
        <v>80</v>
      </c>
    </row>
    <row r="9629" spans="3:9" x14ac:dyDescent="0.2">
      <c r="C9629">
        <v>9626</v>
      </c>
      <c r="D9629">
        <v>315.99337300000002</v>
      </c>
      <c r="E9629">
        <v>3.6977000000000003E-2</v>
      </c>
      <c r="F9629" t="s">
        <v>18</v>
      </c>
      <c r="G9629" t="s">
        <v>7</v>
      </c>
      <c r="H9629" t="s">
        <v>8</v>
      </c>
      <c r="I9629">
        <v>80</v>
      </c>
    </row>
    <row r="9630" spans="3:9" x14ac:dyDescent="0.2">
      <c r="C9630">
        <v>9627</v>
      </c>
      <c r="D9630">
        <v>316.02991500000002</v>
      </c>
      <c r="E9630">
        <v>3.6541999999999998E-2</v>
      </c>
      <c r="F9630" t="s">
        <v>18</v>
      </c>
      <c r="G9630" t="s">
        <v>7</v>
      </c>
      <c r="H9630" t="s">
        <v>8</v>
      </c>
      <c r="I9630">
        <v>80</v>
      </c>
    </row>
    <row r="9631" spans="3:9" x14ac:dyDescent="0.2">
      <c r="C9631">
        <v>9628</v>
      </c>
      <c r="D9631">
        <v>316.07433900000001</v>
      </c>
      <c r="E9631">
        <v>4.4423999999999998E-2</v>
      </c>
      <c r="F9631" t="s">
        <v>18</v>
      </c>
      <c r="G9631" t="s">
        <v>7</v>
      </c>
      <c r="H9631" t="s">
        <v>8</v>
      </c>
      <c r="I9631">
        <v>80</v>
      </c>
    </row>
    <row r="9632" spans="3:9" x14ac:dyDescent="0.2">
      <c r="C9632">
        <v>9629</v>
      </c>
      <c r="D9632">
        <v>316.11722800000001</v>
      </c>
      <c r="E9632">
        <v>4.2888999999999997E-2</v>
      </c>
      <c r="F9632" t="s">
        <v>18</v>
      </c>
      <c r="G9632" t="s">
        <v>7</v>
      </c>
      <c r="H9632" t="s">
        <v>8</v>
      </c>
      <c r="I9632">
        <v>80</v>
      </c>
    </row>
    <row r="9633" spans="3:9" x14ac:dyDescent="0.2">
      <c r="C9633">
        <v>9630</v>
      </c>
      <c r="D9633">
        <v>316.15806800000001</v>
      </c>
      <c r="E9633">
        <v>4.0840000000000001E-2</v>
      </c>
      <c r="F9633" t="s">
        <v>18</v>
      </c>
      <c r="G9633" t="s">
        <v>7</v>
      </c>
      <c r="H9633" t="s">
        <v>8</v>
      </c>
      <c r="I9633">
        <v>80</v>
      </c>
    </row>
    <row r="9634" spans="3:9" x14ac:dyDescent="0.2">
      <c r="C9634">
        <v>9631</v>
      </c>
      <c r="D9634">
        <v>316.19810000000001</v>
      </c>
      <c r="E9634">
        <v>4.0031999999999998E-2</v>
      </c>
      <c r="F9634" t="s">
        <v>18</v>
      </c>
      <c r="G9634" t="s">
        <v>7</v>
      </c>
      <c r="H9634" t="s">
        <v>8</v>
      </c>
      <c r="I9634">
        <v>80</v>
      </c>
    </row>
    <row r="9635" spans="3:9" x14ac:dyDescent="0.2">
      <c r="C9635">
        <v>9632</v>
      </c>
      <c r="D9635">
        <v>316.24381299999999</v>
      </c>
      <c r="E9635">
        <v>4.5712999999999997E-2</v>
      </c>
      <c r="F9635" t="s">
        <v>18</v>
      </c>
      <c r="G9635" t="s">
        <v>7</v>
      </c>
      <c r="H9635" t="s">
        <v>8</v>
      </c>
      <c r="I9635">
        <v>80</v>
      </c>
    </row>
    <row r="9636" spans="3:9" x14ac:dyDescent="0.2">
      <c r="C9636">
        <v>9633</v>
      </c>
      <c r="D9636">
        <v>316.28931699999998</v>
      </c>
      <c r="E9636">
        <v>4.5504000000000003E-2</v>
      </c>
      <c r="F9636" t="s">
        <v>18</v>
      </c>
      <c r="G9636" t="s">
        <v>7</v>
      </c>
      <c r="H9636" t="s">
        <v>8</v>
      </c>
      <c r="I9636">
        <v>80</v>
      </c>
    </row>
    <row r="9637" spans="3:9" x14ac:dyDescent="0.2">
      <c r="C9637">
        <v>9634</v>
      </c>
      <c r="D9637">
        <v>316.33798899999999</v>
      </c>
      <c r="E9637">
        <v>4.8672E-2</v>
      </c>
      <c r="F9637" t="s">
        <v>18</v>
      </c>
      <c r="G9637" t="s">
        <v>7</v>
      </c>
      <c r="H9637" t="s">
        <v>8</v>
      </c>
      <c r="I9637">
        <v>80</v>
      </c>
    </row>
    <row r="9638" spans="3:9" x14ac:dyDescent="0.2">
      <c r="C9638">
        <v>9635</v>
      </c>
      <c r="D9638">
        <v>316.37546600000002</v>
      </c>
      <c r="E9638">
        <v>3.7477000000000003E-2</v>
      </c>
      <c r="F9638" t="s">
        <v>18</v>
      </c>
      <c r="G9638" t="s">
        <v>7</v>
      </c>
      <c r="H9638" t="s">
        <v>8</v>
      </c>
      <c r="I9638">
        <v>80</v>
      </c>
    </row>
    <row r="9639" spans="3:9" x14ac:dyDescent="0.2">
      <c r="C9639">
        <v>9636</v>
      </c>
      <c r="D9639">
        <v>316.41419999999999</v>
      </c>
      <c r="E9639">
        <v>3.8733999999999998E-2</v>
      </c>
      <c r="F9639" t="s">
        <v>18</v>
      </c>
      <c r="G9639" t="s">
        <v>7</v>
      </c>
      <c r="H9639" t="s">
        <v>8</v>
      </c>
      <c r="I9639">
        <v>80</v>
      </c>
    </row>
    <row r="9640" spans="3:9" x14ac:dyDescent="0.2">
      <c r="C9640">
        <v>9637</v>
      </c>
      <c r="D9640">
        <v>316.456616</v>
      </c>
      <c r="E9640">
        <v>4.2416000000000002E-2</v>
      </c>
      <c r="F9640" t="s">
        <v>18</v>
      </c>
      <c r="G9640" t="s">
        <v>7</v>
      </c>
      <c r="H9640" t="s">
        <v>8</v>
      </c>
      <c r="I9640">
        <v>80</v>
      </c>
    </row>
    <row r="9641" spans="3:9" x14ac:dyDescent="0.2">
      <c r="C9641">
        <v>9638</v>
      </c>
      <c r="D9641">
        <v>316.49527599999999</v>
      </c>
      <c r="E9641">
        <v>3.866E-2</v>
      </c>
      <c r="F9641" t="s">
        <v>18</v>
      </c>
      <c r="G9641" t="s">
        <v>7</v>
      </c>
      <c r="H9641" t="s">
        <v>8</v>
      </c>
      <c r="I9641">
        <v>80</v>
      </c>
    </row>
    <row r="9642" spans="3:9" x14ac:dyDescent="0.2">
      <c r="C9642">
        <v>9639</v>
      </c>
      <c r="D9642">
        <v>316.53943700000002</v>
      </c>
      <c r="E9642">
        <v>4.4160999999999999E-2</v>
      </c>
      <c r="F9642" t="s">
        <v>18</v>
      </c>
      <c r="G9642" t="s">
        <v>7</v>
      </c>
      <c r="H9642" t="s">
        <v>8</v>
      </c>
      <c r="I9642">
        <v>80</v>
      </c>
    </row>
    <row r="9643" spans="3:9" x14ac:dyDescent="0.2">
      <c r="C9643">
        <v>9640</v>
      </c>
      <c r="D9643">
        <v>316.582446</v>
      </c>
      <c r="E9643">
        <v>4.3008999999999999E-2</v>
      </c>
      <c r="F9643" t="s">
        <v>18</v>
      </c>
      <c r="G9643" t="s">
        <v>7</v>
      </c>
      <c r="H9643" t="s">
        <v>8</v>
      </c>
      <c r="I9643">
        <v>80</v>
      </c>
    </row>
    <row r="9644" spans="3:9" x14ac:dyDescent="0.2">
      <c r="C9644">
        <v>9641</v>
      </c>
      <c r="D9644">
        <v>316.62355600000001</v>
      </c>
      <c r="E9644">
        <v>4.1110000000000001E-2</v>
      </c>
      <c r="F9644" t="s">
        <v>18</v>
      </c>
      <c r="G9644" t="s">
        <v>7</v>
      </c>
      <c r="H9644" t="s">
        <v>8</v>
      </c>
      <c r="I9644">
        <v>80</v>
      </c>
    </row>
    <row r="9645" spans="3:9" x14ac:dyDescent="0.2">
      <c r="C9645">
        <v>9642</v>
      </c>
      <c r="D9645">
        <v>316.66211399999997</v>
      </c>
      <c r="E9645">
        <v>3.8558000000000002E-2</v>
      </c>
      <c r="F9645" t="s">
        <v>18</v>
      </c>
      <c r="G9645" t="s">
        <v>7</v>
      </c>
      <c r="H9645" t="s">
        <v>8</v>
      </c>
      <c r="I9645">
        <v>80</v>
      </c>
    </row>
    <row r="9646" spans="3:9" x14ac:dyDescent="0.2">
      <c r="C9646">
        <v>9643</v>
      </c>
      <c r="D9646">
        <v>316.70378899999997</v>
      </c>
      <c r="E9646">
        <v>4.1674999999999997E-2</v>
      </c>
      <c r="F9646" t="s">
        <v>18</v>
      </c>
      <c r="G9646" t="s">
        <v>7</v>
      </c>
      <c r="H9646" t="s">
        <v>8</v>
      </c>
      <c r="I9646">
        <v>80</v>
      </c>
    </row>
    <row r="9647" spans="3:9" x14ac:dyDescent="0.2">
      <c r="C9647">
        <v>9644</v>
      </c>
      <c r="D9647">
        <v>316.74181800000002</v>
      </c>
      <c r="E9647">
        <v>3.8029E-2</v>
      </c>
      <c r="F9647" t="s">
        <v>18</v>
      </c>
      <c r="G9647" t="s">
        <v>7</v>
      </c>
      <c r="H9647" t="s">
        <v>8</v>
      </c>
      <c r="I9647">
        <v>80</v>
      </c>
    </row>
    <row r="9648" spans="3:9" x14ac:dyDescent="0.2">
      <c r="C9648">
        <v>9645</v>
      </c>
      <c r="D9648">
        <v>316.78256499999998</v>
      </c>
      <c r="E9648">
        <v>4.0746999999999998E-2</v>
      </c>
      <c r="F9648" t="s">
        <v>18</v>
      </c>
      <c r="G9648" t="s">
        <v>7</v>
      </c>
      <c r="H9648" t="s">
        <v>8</v>
      </c>
      <c r="I9648">
        <v>80</v>
      </c>
    </row>
    <row r="9649" spans="3:9" x14ac:dyDescent="0.2">
      <c r="C9649">
        <v>9646</v>
      </c>
      <c r="D9649">
        <v>316.827652</v>
      </c>
      <c r="E9649">
        <v>4.5087000000000002E-2</v>
      </c>
      <c r="F9649" t="s">
        <v>18</v>
      </c>
      <c r="G9649" t="s">
        <v>7</v>
      </c>
      <c r="H9649" t="s">
        <v>8</v>
      </c>
      <c r="I9649">
        <v>80</v>
      </c>
    </row>
    <row r="9650" spans="3:9" x14ac:dyDescent="0.2">
      <c r="C9650">
        <v>9647</v>
      </c>
      <c r="D9650">
        <v>316.942724</v>
      </c>
      <c r="E9650">
        <v>0.11507199999999999</v>
      </c>
      <c r="F9650" t="s">
        <v>18</v>
      </c>
      <c r="G9650" t="s">
        <v>7</v>
      </c>
      <c r="H9650" t="s">
        <v>8</v>
      </c>
      <c r="I9650">
        <v>80</v>
      </c>
    </row>
    <row r="9651" spans="3:9" x14ac:dyDescent="0.2">
      <c r="C9651">
        <v>9648</v>
      </c>
      <c r="D9651">
        <v>316.99179500000002</v>
      </c>
      <c r="E9651">
        <v>4.9070999999999997E-2</v>
      </c>
      <c r="F9651" t="s">
        <v>18</v>
      </c>
      <c r="G9651" t="s">
        <v>7</v>
      </c>
      <c r="H9651" t="s">
        <v>8</v>
      </c>
      <c r="I9651">
        <v>80</v>
      </c>
    </row>
    <row r="9652" spans="3:9" x14ac:dyDescent="0.2">
      <c r="C9652">
        <v>9649</v>
      </c>
      <c r="D9652">
        <v>317.03035499999999</v>
      </c>
      <c r="E9652">
        <v>3.8559999999999997E-2</v>
      </c>
      <c r="F9652" t="s">
        <v>18</v>
      </c>
      <c r="G9652" t="s">
        <v>7</v>
      </c>
      <c r="H9652" t="s">
        <v>8</v>
      </c>
      <c r="I9652">
        <v>80</v>
      </c>
    </row>
    <row r="9653" spans="3:9" x14ac:dyDescent="0.2">
      <c r="C9653">
        <v>9650</v>
      </c>
      <c r="D9653">
        <v>317.07083899999998</v>
      </c>
      <c r="E9653">
        <v>4.0483999999999999E-2</v>
      </c>
      <c r="F9653" t="s">
        <v>18</v>
      </c>
      <c r="G9653" t="s">
        <v>7</v>
      </c>
      <c r="H9653" t="s">
        <v>8</v>
      </c>
      <c r="I9653">
        <v>80</v>
      </c>
    </row>
    <row r="9654" spans="3:9" x14ac:dyDescent="0.2">
      <c r="C9654">
        <v>9651</v>
      </c>
      <c r="D9654">
        <v>317.110682</v>
      </c>
      <c r="E9654">
        <v>3.9843000000000003E-2</v>
      </c>
      <c r="F9654" t="s">
        <v>18</v>
      </c>
      <c r="G9654" t="s">
        <v>7</v>
      </c>
      <c r="H9654" t="s">
        <v>8</v>
      </c>
      <c r="I9654">
        <v>80</v>
      </c>
    </row>
    <row r="9655" spans="3:9" x14ac:dyDescent="0.2">
      <c r="C9655">
        <v>9652</v>
      </c>
      <c r="D9655">
        <v>317.14986800000003</v>
      </c>
      <c r="E9655">
        <v>3.9185999999999999E-2</v>
      </c>
      <c r="F9655" t="s">
        <v>18</v>
      </c>
      <c r="G9655" t="s">
        <v>7</v>
      </c>
      <c r="H9655" t="s">
        <v>8</v>
      </c>
      <c r="I9655">
        <v>80</v>
      </c>
    </row>
    <row r="9656" spans="3:9" x14ac:dyDescent="0.2">
      <c r="C9656">
        <v>9653</v>
      </c>
      <c r="D9656">
        <v>317.18979000000002</v>
      </c>
      <c r="E9656">
        <v>3.9921999999999999E-2</v>
      </c>
      <c r="F9656" t="s">
        <v>18</v>
      </c>
      <c r="G9656" t="s">
        <v>7</v>
      </c>
      <c r="H9656" t="s">
        <v>8</v>
      </c>
      <c r="I9656">
        <v>80</v>
      </c>
    </row>
    <row r="9657" spans="3:9" x14ac:dyDescent="0.2">
      <c r="C9657">
        <v>9654</v>
      </c>
      <c r="D9657">
        <v>317.19009599999998</v>
      </c>
      <c r="E9657">
        <v>3.0600000000000001E-4</v>
      </c>
      <c r="F9657" t="s">
        <v>18</v>
      </c>
      <c r="G9657" t="s">
        <v>7</v>
      </c>
      <c r="H9657" t="s">
        <v>8</v>
      </c>
      <c r="I9657">
        <v>109</v>
      </c>
    </row>
    <row r="9658" spans="3:9" x14ac:dyDescent="0.2">
      <c r="C9658">
        <v>9655</v>
      </c>
      <c r="D9658">
        <v>317.233476</v>
      </c>
      <c r="E9658">
        <v>4.3380000000000002E-2</v>
      </c>
      <c r="F9658" t="s">
        <v>18</v>
      </c>
      <c r="G9658" t="s">
        <v>7</v>
      </c>
      <c r="H9658" t="s">
        <v>8</v>
      </c>
      <c r="I9658">
        <v>80</v>
      </c>
    </row>
    <row r="9659" spans="3:9" x14ac:dyDescent="0.2">
      <c r="C9659">
        <v>9656</v>
      </c>
      <c r="D9659">
        <v>317.27577200000002</v>
      </c>
      <c r="E9659">
        <v>4.2296E-2</v>
      </c>
      <c r="F9659" t="s">
        <v>18</v>
      </c>
      <c r="G9659" t="s">
        <v>7</v>
      </c>
      <c r="H9659" t="s">
        <v>8</v>
      </c>
      <c r="I9659">
        <v>80</v>
      </c>
    </row>
    <row r="9660" spans="3:9" x14ac:dyDescent="0.2">
      <c r="C9660">
        <v>9657</v>
      </c>
      <c r="D9660">
        <v>317.31514800000002</v>
      </c>
      <c r="E9660">
        <v>3.9376000000000001E-2</v>
      </c>
      <c r="F9660" t="s">
        <v>18</v>
      </c>
      <c r="G9660" t="s">
        <v>7</v>
      </c>
      <c r="H9660" t="s">
        <v>8</v>
      </c>
      <c r="I9660">
        <v>80</v>
      </c>
    </row>
    <row r="9661" spans="3:9" x14ac:dyDescent="0.2">
      <c r="C9661">
        <v>9658</v>
      </c>
      <c r="D9661">
        <v>317.37280399999997</v>
      </c>
      <c r="E9661">
        <v>5.7655999999999999E-2</v>
      </c>
      <c r="F9661" t="s">
        <v>18</v>
      </c>
      <c r="G9661" t="s">
        <v>7</v>
      </c>
      <c r="H9661" t="s">
        <v>8</v>
      </c>
      <c r="I9661">
        <v>80</v>
      </c>
    </row>
    <row r="9662" spans="3:9" x14ac:dyDescent="0.2">
      <c r="C9662">
        <v>9659</v>
      </c>
      <c r="D9662">
        <v>317.422079</v>
      </c>
      <c r="E9662">
        <v>4.9274999999999999E-2</v>
      </c>
      <c r="F9662" t="s">
        <v>18</v>
      </c>
      <c r="G9662" t="s">
        <v>7</v>
      </c>
      <c r="H9662" t="s">
        <v>8</v>
      </c>
      <c r="I9662">
        <v>80</v>
      </c>
    </row>
    <row r="9663" spans="3:9" x14ac:dyDescent="0.2">
      <c r="C9663">
        <v>9660</v>
      </c>
      <c r="D9663">
        <v>317.496712</v>
      </c>
      <c r="E9663">
        <v>7.4633000000000005E-2</v>
      </c>
      <c r="F9663" t="s">
        <v>18</v>
      </c>
      <c r="G9663" t="s">
        <v>7</v>
      </c>
      <c r="H9663" t="s">
        <v>8</v>
      </c>
      <c r="I9663">
        <v>80</v>
      </c>
    </row>
    <row r="9664" spans="3:9" x14ac:dyDescent="0.2">
      <c r="C9664">
        <v>9661</v>
      </c>
      <c r="D9664">
        <v>317.536563</v>
      </c>
      <c r="E9664">
        <v>3.9850999999999998E-2</v>
      </c>
      <c r="F9664" t="s">
        <v>18</v>
      </c>
      <c r="G9664" t="s">
        <v>7</v>
      </c>
      <c r="H9664" t="s">
        <v>8</v>
      </c>
      <c r="I9664">
        <v>80</v>
      </c>
    </row>
    <row r="9665" spans="3:9" x14ac:dyDescent="0.2">
      <c r="C9665">
        <v>9662</v>
      </c>
      <c r="D9665">
        <v>317.57578799999999</v>
      </c>
      <c r="E9665">
        <v>3.9225000000000003E-2</v>
      </c>
      <c r="F9665" t="s">
        <v>18</v>
      </c>
      <c r="G9665" t="s">
        <v>7</v>
      </c>
      <c r="H9665" t="s">
        <v>8</v>
      </c>
      <c r="I9665">
        <v>80</v>
      </c>
    </row>
    <row r="9666" spans="3:9" x14ac:dyDescent="0.2">
      <c r="C9666">
        <v>9663</v>
      </c>
      <c r="D9666">
        <v>317.617594</v>
      </c>
      <c r="E9666">
        <v>4.1806000000000003E-2</v>
      </c>
      <c r="F9666" t="s">
        <v>18</v>
      </c>
      <c r="G9666" t="s">
        <v>7</v>
      </c>
      <c r="H9666" t="s">
        <v>8</v>
      </c>
      <c r="I9666">
        <v>80</v>
      </c>
    </row>
    <row r="9667" spans="3:9" x14ac:dyDescent="0.2">
      <c r="C9667">
        <v>9664</v>
      </c>
      <c r="D9667">
        <v>317.65541300000001</v>
      </c>
      <c r="E9667">
        <v>3.7818999999999998E-2</v>
      </c>
      <c r="F9667" t="s">
        <v>18</v>
      </c>
      <c r="G9667" t="s">
        <v>7</v>
      </c>
      <c r="H9667" t="s">
        <v>8</v>
      </c>
      <c r="I9667">
        <v>80</v>
      </c>
    </row>
    <row r="9668" spans="3:9" x14ac:dyDescent="0.2">
      <c r="C9668">
        <v>9665</v>
      </c>
      <c r="D9668">
        <v>317.736628</v>
      </c>
      <c r="E9668">
        <v>8.1214999999999996E-2</v>
      </c>
      <c r="F9668" t="s">
        <v>18</v>
      </c>
      <c r="G9668" t="s">
        <v>7</v>
      </c>
      <c r="H9668" t="s">
        <v>8</v>
      </c>
      <c r="I9668">
        <v>80</v>
      </c>
    </row>
    <row r="9669" spans="3:9" x14ac:dyDescent="0.2">
      <c r="C9669">
        <v>9666</v>
      </c>
      <c r="D9669">
        <v>317.77396099999999</v>
      </c>
      <c r="E9669">
        <v>3.7332999999999998E-2</v>
      </c>
      <c r="F9669" t="s">
        <v>18</v>
      </c>
      <c r="G9669" t="s">
        <v>7</v>
      </c>
      <c r="H9669" t="s">
        <v>8</v>
      </c>
      <c r="I9669">
        <v>80</v>
      </c>
    </row>
    <row r="9670" spans="3:9" x14ac:dyDescent="0.2">
      <c r="C9670">
        <v>9667</v>
      </c>
      <c r="D9670">
        <v>317.823463</v>
      </c>
      <c r="E9670">
        <v>4.9501999999999997E-2</v>
      </c>
      <c r="F9670" t="s">
        <v>18</v>
      </c>
      <c r="G9670" t="s">
        <v>7</v>
      </c>
      <c r="H9670" t="s">
        <v>8</v>
      </c>
      <c r="I9670">
        <v>80</v>
      </c>
    </row>
    <row r="9671" spans="3:9" x14ac:dyDescent="0.2">
      <c r="C9671">
        <v>9668</v>
      </c>
      <c r="D9671">
        <v>317.860814</v>
      </c>
      <c r="E9671">
        <v>3.7351000000000002E-2</v>
      </c>
      <c r="F9671" t="s">
        <v>18</v>
      </c>
      <c r="G9671" t="s">
        <v>7</v>
      </c>
      <c r="H9671" t="s">
        <v>8</v>
      </c>
      <c r="I9671">
        <v>80</v>
      </c>
    </row>
    <row r="9672" spans="3:9" x14ac:dyDescent="0.2">
      <c r="C9672">
        <v>9669</v>
      </c>
      <c r="D9672">
        <v>317.903347</v>
      </c>
      <c r="E9672">
        <v>4.2533000000000001E-2</v>
      </c>
      <c r="F9672" t="s">
        <v>18</v>
      </c>
      <c r="G9672" t="s">
        <v>7</v>
      </c>
      <c r="H9672" t="s">
        <v>8</v>
      </c>
      <c r="I9672">
        <v>80</v>
      </c>
    </row>
    <row r="9673" spans="3:9" x14ac:dyDescent="0.2">
      <c r="C9673">
        <v>9670</v>
      </c>
      <c r="D9673">
        <v>317.94652600000001</v>
      </c>
      <c r="E9673">
        <v>4.3179000000000002E-2</v>
      </c>
      <c r="F9673" t="s">
        <v>18</v>
      </c>
      <c r="G9673" t="s">
        <v>7</v>
      </c>
      <c r="H9673" t="s">
        <v>8</v>
      </c>
      <c r="I9673">
        <v>80</v>
      </c>
    </row>
    <row r="9674" spans="3:9" x14ac:dyDescent="0.2">
      <c r="C9674">
        <v>9671</v>
      </c>
      <c r="D9674">
        <v>317.98475999999999</v>
      </c>
      <c r="E9674">
        <v>3.8233999999999997E-2</v>
      </c>
      <c r="F9674" t="s">
        <v>18</v>
      </c>
      <c r="G9674" t="s">
        <v>7</v>
      </c>
      <c r="H9674" t="s">
        <v>8</v>
      </c>
      <c r="I9674">
        <v>80</v>
      </c>
    </row>
    <row r="9675" spans="3:9" x14ac:dyDescent="0.2">
      <c r="C9675">
        <v>9672</v>
      </c>
      <c r="D9675">
        <v>318.022851</v>
      </c>
      <c r="E9675">
        <v>3.8091E-2</v>
      </c>
      <c r="F9675" t="s">
        <v>18</v>
      </c>
      <c r="G9675" t="s">
        <v>7</v>
      </c>
      <c r="H9675" t="s">
        <v>8</v>
      </c>
      <c r="I9675">
        <v>80</v>
      </c>
    </row>
    <row r="9676" spans="3:9" x14ac:dyDescent="0.2">
      <c r="C9676">
        <v>9673</v>
      </c>
      <c r="D9676">
        <v>318.06160699999998</v>
      </c>
      <c r="E9676">
        <v>3.8755999999999999E-2</v>
      </c>
      <c r="F9676" t="s">
        <v>18</v>
      </c>
      <c r="G9676" t="s">
        <v>7</v>
      </c>
      <c r="H9676" t="s">
        <v>8</v>
      </c>
      <c r="I9676">
        <v>80</v>
      </c>
    </row>
    <row r="9677" spans="3:9" x14ac:dyDescent="0.2">
      <c r="C9677">
        <v>9674</v>
      </c>
      <c r="D9677">
        <v>318.09927900000002</v>
      </c>
      <c r="E9677">
        <v>3.7671999999999997E-2</v>
      </c>
      <c r="F9677" t="s">
        <v>18</v>
      </c>
      <c r="G9677" t="s">
        <v>7</v>
      </c>
      <c r="H9677" t="s">
        <v>8</v>
      </c>
      <c r="I9677">
        <v>80</v>
      </c>
    </row>
    <row r="9678" spans="3:9" x14ac:dyDescent="0.2">
      <c r="C9678">
        <v>9675</v>
      </c>
      <c r="D9678">
        <v>318.14484099999999</v>
      </c>
      <c r="E9678">
        <v>4.5561999999999998E-2</v>
      </c>
      <c r="F9678" t="s">
        <v>18</v>
      </c>
      <c r="G9678" t="s">
        <v>7</v>
      </c>
      <c r="H9678" t="s">
        <v>8</v>
      </c>
      <c r="I9678">
        <v>80</v>
      </c>
    </row>
    <row r="9679" spans="3:9" x14ac:dyDescent="0.2">
      <c r="C9679">
        <v>9676</v>
      </c>
      <c r="D9679">
        <v>318.19482900000003</v>
      </c>
      <c r="E9679">
        <v>4.9987999999999998E-2</v>
      </c>
      <c r="F9679" t="s">
        <v>18</v>
      </c>
      <c r="G9679" t="s">
        <v>7</v>
      </c>
      <c r="H9679" t="s">
        <v>8</v>
      </c>
      <c r="I9679">
        <v>80</v>
      </c>
    </row>
    <row r="9680" spans="3:9" x14ac:dyDescent="0.2">
      <c r="C9680">
        <v>9677</v>
      </c>
      <c r="D9680">
        <v>318.234396</v>
      </c>
      <c r="E9680">
        <v>3.9566999999999998E-2</v>
      </c>
      <c r="F9680" t="s">
        <v>18</v>
      </c>
      <c r="G9680" t="s">
        <v>7</v>
      </c>
      <c r="H9680" t="s">
        <v>8</v>
      </c>
      <c r="I9680">
        <v>80</v>
      </c>
    </row>
    <row r="9681" spans="3:9" x14ac:dyDescent="0.2">
      <c r="C9681">
        <v>9678</v>
      </c>
      <c r="D9681">
        <v>318.27126199999998</v>
      </c>
      <c r="E9681">
        <v>3.6866000000000003E-2</v>
      </c>
      <c r="F9681" t="s">
        <v>18</v>
      </c>
      <c r="G9681" t="s">
        <v>7</v>
      </c>
      <c r="H9681" t="s">
        <v>8</v>
      </c>
      <c r="I9681">
        <v>80</v>
      </c>
    </row>
    <row r="9682" spans="3:9" x14ac:dyDescent="0.2">
      <c r="C9682">
        <v>9679</v>
      </c>
      <c r="D9682">
        <v>318.357101</v>
      </c>
      <c r="E9682">
        <v>8.5838999999999999E-2</v>
      </c>
      <c r="F9682" t="s">
        <v>18</v>
      </c>
      <c r="G9682" t="s">
        <v>7</v>
      </c>
      <c r="H9682" t="s">
        <v>8</v>
      </c>
      <c r="I9682">
        <v>80</v>
      </c>
    </row>
    <row r="9683" spans="3:9" x14ac:dyDescent="0.2">
      <c r="C9683">
        <v>9680</v>
      </c>
      <c r="D9683">
        <v>318.41044499999998</v>
      </c>
      <c r="E9683">
        <v>5.3344000000000003E-2</v>
      </c>
      <c r="F9683" t="s">
        <v>18</v>
      </c>
      <c r="G9683" t="s">
        <v>7</v>
      </c>
      <c r="H9683" t="s">
        <v>8</v>
      </c>
      <c r="I9683">
        <v>80</v>
      </c>
    </row>
    <row r="9684" spans="3:9" x14ac:dyDescent="0.2">
      <c r="C9684">
        <v>9681</v>
      </c>
      <c r="D9684">
        <v>318.45484499999998</v>
      </c>
      <c r="E9684">
        <v>4.4400000000000002E-2</v>
      </c>
      <c r="F9684" t="s">
        <v>18</v>
      </c>
      <c r="G9684" t="s">
        <v>7</v>
      </c>
      <c r="H9684" t="s">
        <v>8</v>
      </c>
      <c r="I9684">
        <v>80</v>
      </c>
    </row>
    <row r="9685" spans="3:9" x14ac:dyDescent="0.2">
      <c r="C9685">
        <v>9682</v>
      </c>
      <c r="D9685">
        <v>318.49286999999998</v>
      </c>
      <c r="E9685">
        <v>3.8025000000000003E-2</v>
      </c>
      <c r="F9685" t="s">
        <v>18</v>
      </c>
      <c r="G9685" t="s">
        <v>7</v>
      </c>
      <c r="H9685" t="s">
        <v>8</v>
      </c>
      <c r="I9685">
        <v>80</v>
      </c>
    </row>
    <row r="9686" spans="3:9" x14ac:dyDescent="0.2">
      <c r="C9686">
        <v>9683</v>
      </c>
      <c r="D9686">
        <v>318.52986700000002</v>
      </c>
      <c r="E9686">
        <v>3.6997000000000002E-2</v>
      </c>
      <c r="F9686" t="s">
        <v>18</v>
      </c>
      <c r="G9686" t="s">
        <v>7</v>
      </c>
      <c r="H9686" t="s">
        <v>8</v>
      </c>
      <c r="I9686">
        <v>80</v>
      </c>
    </row>
    <row r="9687" spans="3:9" x14ac:dyDescent="0.2">
      <c r="C9687">
        <v>9684</v>
      </c>
      <c r="D9687">
        <v>318.56832600000001</v>
      </c>
      <c r="E9687">
        <v>3.8459E-2</v>
      </c>
      <c r="F9687" t="s">
        <v>18</v>
      </c>
      <c r="G9687" t="s">
        <v>7</v>
      </c>
      <c r="H9687" t="s">
        <v>8</v>
      </c>
      <c r="I9687">
        <v>80</v>
      </c>
    </row>
    <row r="9688" spans="3:9" x14ac:dyDescent="0.2">
      <c r="C9688">
        <v>9685</v>
      </c>
      <c r="D9688">
        <v>318.609711</v>
      </c>
      <c r="E9688">
        <v>4.1384999999999998E-2</v>
      </c>
      <c r="F9688" t="s">
        <v>18</v>
      </c>
      <c r="G9688" t="s">
        <v>7</v>
      </c>
      <c r="H9688" t="s">
        <v>8</v>
      </c>
      <c r="I9688">
        <v>80</v>
      </c>
    </row>
    <row r="9689" spans="3:9" x14ac:dyDescent="0.2">
      <c r="C9689">
        <v>9686</v>
      </c>
      <c r="D9689">
        <v>318.64720799999998</v>
      </c>
      <c r="E9689">
        <v>3.7497000000000003E-2</v>
      </c>
      <c r="F9689" t="s">
        <v>18</v>
      </c>
      <c r="G9689" t="s">
        <v>7</v>
      </c>
      <c r="H9689" t="s">
        <v>8</v>
      </c>
      <c r="I9689">
        <v>80</v>
      </c>
    </row>
    <row r="9690" spans="3:9" x14ac:dyDescent="0.2">
      <c r="C9690">
        <v>9687</v>
      </c>
      <c r="D9690">
        <v>318.68507399999999</v>
      </c>
      <c r="E9690">
        <v>3.7865999999999997E-2</v>
      </c>
      <c r="F9690" t="s">
        <v>18</v>
      </c>
      <c r="G9690" t="s">
        <v>7</v>
      </c>
      <c r="H9690" t="s">
        <v>8</v>
      </c>
      <c r="I9690">
        <v>80</v>
      </c>
    </row>
    <row r="9691" spans="3:9" x14ac:dyDescent="0.2">
      <c r="C9691">
        <v>9688</v>
      </c>
      <c r="D9691">
        <v>318.72333300000003</v>
      </c>
      <c r="E9691">
        <v>3.8259000000000001E-2</v>
      </c>
      <c r="F9691" t="s">
        <v>18</v>
      </c>
      <c r="G9691" t="s">
        <v>7</v>
      </c>
      <c r="H9691" t="s">
        <v>8</v>
      </c>
      <c r="I9691">
        <v>80</v>
      </c>
    </row>
    <row r="9692" spans="3:9" x14ac:dyDescent="0.2">
      <c r="C9692">
        <v>9689</v>
      </c>
      <c r="D9692">
        <v>318.76056599999998</v>
      </c>
      <c r="E9692">
        <v>3.7233000000000002E-2</v>
      </c>
      <c r="F9692" t="s">
        <v>18</v>
      </c>
      <c r="G9692" t="s">
        <v>7</v>
      </c>
      <c r="H9692" t="s">
        <v>8</v>
      </c>
      <c r="I9692">
        <v>80</v>
      </c>
    </row>
    <row r="9693" spans="3:9" x14ac:dyDescent="0.2">
      <c r="C9693">
        <v>9690</v>
      </c>
      <c r="D9693">
        <v>318.80483900000002</v>
      </c>
      <c r="E9693">
        <v>4.4273E-2</v>
      </c>
      <c r="F9693" t="s">
        <v>18</v>
      </c>
      <c r="G9693" t="s">
        <v>7</v>
      </c>
      <c r="H9693" t="s">
        <v>8</v>
      </c>
      <c r="I9693">
        <v>80</v>
      </c>
    </row>
    <row r="9694" spans="3:9" x14ac:dyDescent="0.2">
      <c r="C9694">
        <v>9691</v>
      </c>
      <c r="D9694">
        <v>318.84245700000002</v>
      </c>
      <c r="E9694">
        <v>3.7617999999999999E-2</v>
      </c>
      <c r="F9694" t="s">
        <v>18</v>
      </c>
      <c r="G9694" t="s">
        <v>7</v>
      </c>
      <c r="H9694" t="s">
        <v>8</v>
      </c>
      <c r="I9694">
        <v>80</v>
      </c>
    </row>
    <row r="9695" spans="3:9" x14ac:dyDescent="0.2">
      <c r="C9695">
        <v>9692</v>
      </c>
      <c r="D9695">
        <v>318.884614</v>
      </c>
      <c r="E9695">
        <v>4.2157E-2</v>
      </c>
      <c r="F9695" t="s">
        <v>18</v>
      </c>
      <c r="G9695" t="s">
        <v>7</v>
      </c>
      <c r="H9695" t="s">
        <v>8</v>
      </c>
      <c r="I9695">
        <v>80</v>
      </c>
    </row>
    <row r="9696" spans="3:9" x14ac:dyDescent="0.2">
      <c r="C9696">
        <v>9693</v>
      </c>
      <c r="D9696">
        <v>318.92305699999997</v>
      </c>
      <c r="E9696">
        <v>3.8442999999999998E-2</v>
      </c>
      <c r="F9696" t="s">
        <v>18</v>
      </c>
      <c r="G9696" t="s">
        <v>7</v>
      </c>
      <c r="H9696" t="s">
        <v>8</v>
      </c>
      <c r="I9696">
        <v>80</v>
      </c>
    </row>
    <row r="9697" spans="3:9" x14ac:dyDescent="0.2">
      <c r="C9697">
        <v>9694</v>
      </c>
      <c r="D9697">
        <v>318.96248900000001</v>
      </c>
      <c r="E9697">
        <v>3.9432000000000002E-2</v>
      </c>
      <c r="F9697" t="s">
        <v>18</v>
      </c>
      <c r="G9697" t="s">
        <v>7</v>
      </c>
      <c r="H9697" t="s">
        <v>8</v>
      </c>
      <c r="I9697">
        <v>80</v>
      </c>
    </row>
    <row r="9698" spans="3:9" x14ac:dyDescent="0.2">
      <c r="C9698">
        <v>9695</v>
      </c>
      <c r="D9698">
        <v>319.01171199999999</v>
      </c>
      <c r="E9698">
        <v>4.9223000000000003E-2</v>
      </c>
      <c r="F9698" t="s">
        <v>18</v>
      </c>
      <c r="G9698" t="s">
        <v>7</v>
      </c>
      <c r="H9698" t="s">
        <v>8</v>
      </c>
      <c r="I9698">
        <v>80</v>
      </c>
    </row>
    <row r="9699" spans="3:9" x14ac:dyDescent="0.2">
      <c r="C9699">
        <v>9696</v>
      </c>
      <c r="D9699">
        <v>319.05449599999997</v>
      </c>
      <c r="E9699">
        <v>4.2784000000000003E-2</v>
      </c>
      <c r="F9699" t="s">
        <v>18</v>
      </c>
      <c r="G9699" t="s">
        <v>7</v>
      </c>
      <c r="H9699" t="s">
        <v>8</v>
      </c>
      <c r="I9699">
        <v>80</v>
      </c>
    </row>
    <row r="9700" spans="3:9" x14ac:dyDescent="0.2">
      <c r="C9700">
        <v>9697</v>
      </c>
      <c r="D9700">
        <v>319.09336000000002</v>
      </c>
      <c r="E9700">
        <v>3.8864000000000003E-2</v>
      </c>
      <c r="F9700" t="s">
        <v>18</v>
      </c>
      <c r="G9700" t="s">
        <v>7</v>
      </c>
      <c r="H9700" t="s">
        <v>8</v>
      </c>
      <c r="I9700">
        <v>80</v>
      </c>
    </row>
    <row r="9701" spans="3:9" x14ac:dyDescent="0.2">
      <c r="C9701">
        <v>9698</v>
      </c>
      <c r="D9701">
        <v>319.13151499999998</v>
      </c>
      <c r="E9701">
        <v>3.8155000000000001E-2</v>
      </c>
      <c r="F9701" t="s">
        <v>18</v>
      </c>
      <c r="G9701" t="s">
        <v>7</v>
      </c>
      <c r="H9701" t="s">
        <v>8</v>
      </c>
      <c r="I9701">
        <v>80</v>
      </c>
    </row>
    <row r="9702" spans="3:9" x14ac:dyDescent="0.2">
      <c r="C9702">
        <v>9699</v>
      </c>
      <c r="D9702">
        <v>319.16924499999999</v>
      </c>
      <c r="E9702">
        <v>3.773E-2</v>
      </c>
      <c r="F9702" t="s">
        <v>18</v>
      </c>
      <c r="G9702" t="s">
        <v>7</v>
      </c>
      <c r="H9702" t="s">
        <v>8</v>
      </c>
      <c r="I9702">
        <v>80</v>
      </c>
    </row>
    <row r="9703" spans="3:9" x14ac:dyDescent="0.2">
      <c r="C9703">
        <v>9700</v>
      </c>
      <c r="D9703">
        <v>319.20648399999999</v>
      </c>
      <c r="E9703">
        <v>3.7239000000000001E-2</v>
      </c>
      <c r="F9703" t="s">
        <v>18</v>
      </c>
      <c r="G9703" t="s">
        <v>7</v>
      </c>
      <c r="H9703" t="s">
        <v>8</v>
      </c>
      <c r="I9703">
        <v>80</v>
      </c>
    </row>
    <row r="9704" spans="3:9" x14ac:dyDescent="0.2">
      <c r="C9704">
        <v>9701</v>
      </c>
      <c r="D9704">
        <v>319.24286999999998</v>
      </c>
      <c r="E9704">
        <v>3.6386000000000002E-2</v>
      </c>
      <c r="F9704" t="s">
        <v>18</v>
      </c>
      <c r="G9704" t="s">
        <v>7</v>
      </c>
      <c r="H9704" t="s">
        <v>8</v>
      </c>
      <c r="I9704">
        <v>80</v>
      </c>
    </row>
    <row r="9705" spans="3:9" x14ac:dyDescent="0.2">
      <c r="C9705">
        <v>9702</v>
      </c>
      <c r="D9705">
        <v>319.28278699999998</v>
      </c>
      <c r="E9705">
        <v>3.9917000000000001E-2</v>
      </c>
      <c r="F9705" t="s">
        <v>18</v>
      </c>
      <c r="G9705" t="s">
        <v>7</v>
      </c>
      <c r="H9705" t="s">
        <v>8</v>
      </c>
      <c r="I9705">
        <v>80</v>
      </c>
    </row>
    <row r="9706" spans="3:9" x14ac:dyDescent="0.2">
      <c r="C9706">
        <v>9703</v>
      </c>
      <c r="D9706">
        <v>319.32660800000002</v>
      </c>
      <c r="E9706">
        <v>4.3820999999999999E-2</v>
      </c>
      <c r="F9706" t="s">
        <v>18</v>
      </c>
      <c r="G9706" t="s">
        <v>7</v>
      </c>
      <c r="H9706" t="s">
        <v>8</v>
      </c>
      <c r="I9706">
        <v>80</v>
      </c>
    </row>
    <row r="9707" spans="3:9" x14ac:dyDescent="0.2">
      <c r="C9707">
        <v>9704</v>
      </c>
      <c r="D9707">
        <v>319.36533300000002</v>
      </c>
      <c r="E9707">
        <v>3.8725000000000002E-2</v>
      </c>
      <c r="F9707" t="s">
        <v>18</v>
      </c>
      <c r="G9707" t="s">
        <v>7</v>
      </c>
      <c r="H9707" t="s">
        <v>8</v>
      </c>
      <c r="I9707">
        <v>80</v>
      </c>
    </row>
    <row r="9708" spans="3:9" x14ac:dyDescent="0.2">
      <c r="C9708">
        <v>9705</v>
      </c>
      <c r="D9708">
        <v>319.40471300000002</v>
      </c>
      <c r="E9708">
        <v>3.9379999999999998E-2</v>
      </c>
      <c r="F9708" t="s">
        <v>18</v>
      </c>
      <c r="G9708" t="s">
        <v>7</v>
      </c>
      <c r="H9708" t="s">
        <v>8</v>
      </c>
      <c r="I9708">
        <v>80</v>
      </c>
    </row>
    <row r="9709" spans="3:9" x14ac:dyDescent="0.2">
      <c r="C9709">
        <v>9706</v>
      </c>
      <c r="D9709">
        <v>319.44437799999997</v>
      </c>
      <c r="E9709">
        <v>3.9664999999999999E-2</v>
      </c>
      <c r="F9709" t="s">
        <v>18</v>
      </c>
      <c r="G9709" t="s">
        <v>7</v>
      </c>
      <c r="H9709" t="s">
        <v>8</v>
      </c>
      <c r="I9709">
        <v>80</v>
      </c>
    </row>
    <row r="9710" spans="3:9" x14ac:dyDescent="0.2">
      <c r="C9710">
        <v>9707</v>
      </c>
      <c r="D9710">
        <v>319.48230899999999</v>
      </c>
      <c r="E9710">
        <v>3.7930999999999999E-2</v>
      </c>
      <c r="F9710" t="s">
        <v>18</v>
      </c>
      <c r="G9710" t="s">
        <v>7</v>
      </c>
      <c r="H9710" t="s">
        <v>8</v>
      </c>
      <c r="I9710">
        <v>80</v>
      </c>
    </row>
    <row r="9711" spans="3:9" x14ac:dyDescent="0.2">
      <c r="C9711">
        <v>9708</v>
      </c>
      <c r="D9711">
        <v>319.52180900000002</v>
      </c>
      <c r="E9711">
        <v>3.95E-2</v>
      </c>
      <c r="F9711" t="s">
        <v>18</v>
      </c>
      <c r="G9711" t="s">
        <v>7</v>
      </c>
      <c r="H9711" t="s">
        <v>8</v>
      </c>
      <c r="I9711">
        <v>80</v>
      </c>
    </row>
    <row r="9712" spans="3:9" x14ac:dyDescent="0.2">
      <c r="C9712">
        <v>9709</v>
      </c>
      <c r="D9712">
        <v>319.55895199999998</v>
      </c>
      <c r="E9712">
        <v>3.7143000000000002E-2</v>
      </c>
      <c r="F9712" t="s">
        <v>18</v>
      </c>
      <c r="G9712" t="s">
        <v>7</v>
      </c>
      <c r="H9712" t="s">
        <v>8</v>
      </c>
      <c r="I9712">
        <v>80</v>
      </c>
    </row>
    <row r="9713" spans="3:9" x14ac:dyDescent="0.2">
      <c r="C9713">
        <v>9710</v>
      </c>
      <c r="D9713">
        <v>319.59623699999997</v>
      </c>
      <c r="E9713">
        <v>3.7284999999999999E-2</v>
      </c>
      <c r="F9713" t="s">
        <v>18</v>
      </c>
      <c r="G9713" t="s">
        <v>7</v>
      </c>
      <c r="H9713" t="s">
        <v>8</v>
      </c>
      <c r="I9713">
        <v>80</v>
      </c>
    </row>
    <row r="9714" spans="3:9" x14ac:dyDescent="0.2">
      <c r="C9714">
        <v>9711</v>
      </c>
      <c r="D9714">
        <v>319.63351399999999</v>
      </c>
      <c r="E9714">
        <v>3.7276999999999998E-2</v>
      </c>
      <c r="F9714" t="s">
        <v>18</v>
      </c>
      <c r="G9714" t="s">
        <v>7</v>
      </c>
      <c r="H9714" t="s">
        <v>8</v>
      </c>
      <c r="I9714">
        <v>80</v>
      </c>
    </row>
    <row r="9715" spans="3:9" x14ac:dyDescent="0.2">
      <c r="C9715">
        <v>9712</v>
      </c>
      <c r="D9715">
        <v>319.67141099999998</v>
      </c>
      <c r="E9715">
        <v>3.7897E-2</v>
      </c>
      <c r="F9715" t="s">
        <v>18</v>
      </c>
      <c r="G9715" t="s">
        <v>7</v>
      </c>
      <c r="H9715" t="s">
        <v>8</v>
      </c>
      <c r="I9715">
        <v>80</v>
      </c>
    </row>
    <row r="9716" spans="3:9" x14ac:dyDescent="0.2">
      <c r="C9716">
        <v>9713</v>
      </c>
      <c r="D9716">
        <v>319.71028999999999</v>
      </c>
      <c r="E9716">
        <v>3.8878999999999997E-2</v>
      </c>
      <c r="F9716" t="s">
        <v>18</v>
      </c>
      <c r="G9716" t="s">
        <v>7</v>
      </c>
      <c r="H9716" t="s">
        <v>8</v>
      </c>
      <c r="I9716">
        <v>80</v>
      </c>
    </row>
    <row r="9717" spans="3:9" x14ac:dyDescent="0.2">
      <c r="C9717">
        <v>9714</v>
      </c>
      <c r="D9717">
        <v>319.74813</v>
      </c>
      <c r="E9717">
        <v>3.7839999999999999E-2</v>
      </c>
      <c r="F9717" t="s">
        <v>18</v>
      </c>
      <c r="G9717" t="s">
        <v>7</v>
      </c>
      <c r="H9717" t="s">
        <v>8</v>
      </c>
      <c r="I9717">
        <v>80</v>
      </c>
    </row>
    <row r="9718" spans="3:9" x14ac:dyDescent="0.2">
      <c r="C9718">
        <v>9715</v>
      </c>
      <c r="D9718">
        <v>319.78585399999997</v>
      </c>
      <c r="E9718">
        <v>3.7724000000000001E-2</v>
      </c>
      <c r="F9718" t="s">
        <v>18</v>
      </c>
      <c r="G9718" t="s">
        <v>7</v>
      </c>
      <c r="H9718" t="s">
        <v>8</v>
      </c>
      <c r="I9718">
        <v>80</v>
      </c>
    </row>
    <row r="9719" spans="3:9" x14ac:dyDescent="0.2">
      <c r="C9719">
        <v>9716</v>
      </c>
      <c r="D9719">
        <v>319.82364899999999</v>
      </c>
      <c r="E9719">
        <v>3.7795000000000002E-2</v>
      </c>
      <c r="F9719" t="s">
        <v>18</v>
      </c>
      <c r="G9719" t="s">
        <v>7</v>
      </c>
      <c r="H9719" t="s">
        <v>8</v>
      </c>
      <c r="I9719">
        <v>80</v>
      </c>
    </row>
    <row r="9720" spans="3:9" x14ac:dyDescent="0.2">
      <c r="C9720">
        <v>9717</v>
      </c>
      <c r="D9720">
        <v>319.839406</v>
      </c>
      <c r="E9720">
        <v>1.5757E-2</v>
      </c>
      <c r="F9720" t="s">
        <v>18</v>
      </c>
      <c r="G9720" t="s">
        <v>7</v>
      </c>
      <c r="H9720" t="s">
        <v>8</v>
      </c>
      <c r="I9720">
        <v>109</v>
      </c>
    </row>
    <row r="9721" spans="3:9" x14ac:dyDescent="0.2">
      <c r="C9721">
        <v>9718</v>
      </c>
      <c r="D9721">
        <v>319.86214799999999</v>
      </c>
      <c r="E9721">
        <v>2.2741999999999998E-2</v>
      </c>
      <c r="F9721" t="s">
        <v>18</v>
      </c>
      <c r="G9721" t="s">
        <v>7</v>
      </c>
      <c r="H9721" t="s">
        <v>8</v>
      </c>
      <c r="I9721">
        <v>80</v>
      </c>
    </row>
    <row r="9722" spans="3:9" x14ac:dyDescent="0.2">
      <c r="C9722">
        <v>9719</v>
      </c>
      <c r="D9722">
        <v>319.899359</v>
      </c>
      <c r="E9722">
        <v>3.7211000000000001E-2</v>
      </c>
      <c r="F9722" t="s">
        <v>18</v>
      </c>
      <c r="G9722" t="s">
        <v>7</v>
      </c>
      <c r="H9722" t="s">
        <v>8</v>
      </c>
      <c r="I9722">
        <v>80</v>
      </c>
    </row>
    <row r="9723" spans="3:9" x14ac:dyDescent="0.2">
      <c r="C9723">
        <v>9720</v>
      </c>
      <c r="D9723">
        <v>319.93634900000001</v>
      </c>
      <c r="E9723">
        <v>3.6990000000000002E-2</v>
      </c>
      <c r="F9723" t="s">
        <v>18</v>
      </c>
      <c r="G9723" t="s">
        <v>7</v>
      </c>
      <c r="H9723" t="s">
        <v>8</v>
      </c>
      <c r="I9723">
        <v>80</v>
      </c>
    </row>
    <row r="9724" spans="3:9" x14ac:dyDescent="0.2">
      <c r="C9724">
        <v>9721</v>
      </c>
      <c r="D9724">
        <v>319.97409800000003</v>
      </c>
      <c r="E9724">
        <v>3.7748999999999998E-2</v>
      </c>
      <c r="F9724" t="s">
        <v>18</v>
      </c>
      <c r="G9724" t="s">
        <v>7</v>
      </c>
      <c r="H9724" t="s">
        <v>8</v>
      </c>
      <c r="I9724">
        <v>80</v>
      </c>
    </row>
    <row r="9725" spans="3:9" x14ac:dyDescent="0.2">
      <c r="C9725">
        <v>9722</v>
      </c>
      <c r="D9725">
        <v>320.01457199999999</v>
      </c>
      <c r="E9725">
        <v>4.0474000000000003E-2</v>
      </c>
      <c r="F9725" t="s">
        <v>18</v>
      </c>
      <c r="G9725" t="s">
        <v>7</v>
      </c>
      <c r="H9725" t="s">
        <v>8</v>
      </c>
      <c r="I9725">
        <v>80</v>
      </c>
    </row>
    <row r="9726" spans="3:9" x14ac:dyDescent="0.2">
      <c r="C9726">
        <v>9723</v>
      </c>
      <c r="D9726">
        <v>320.05701099999999</v>
      </c>
      <c r="E9726">
        <v>4.2438999999999998E-2</v>
      </c>
      <c r="F9726" t="s">
        <v>18</v>
      </c>
      <c r="G9726" t="s">
        <v>7</v>
      </c>
      <c r="H9726" t="s">
        <v>8</v>
      </c>
      <c r="I9726">
        <v>80</v>
      </c>
    </row>
    <row r="9727" spans="3:9" x14ac:dyDescent="0.2">
      <c r="C9727">
        <v>9724</v>
      </c>
      <c r="D9727">
        <v>320.09471200000002</v>
      </c>
      <c r="E9727">
        <v>3.7700999999999998E-2</v>
      </c>
      <c r="F9727" t="s">
        <v>18</v>
      </c>
      <c r="G9727" t="s">
        <v>7</v>
      </c>
      <c r="H9727" t="s">
        <v>8</v>
      </c>
      <c r="I9727">
        <v>80</v>
      </c>
    </row>
    <row r="9728" spans="3:9" x14ac:dyDescent="0.2">
      <c r="C9728">
        <v>9725</v>
      </c>
      <c r="D9728">
        <v>320.13181400000002</v>
      </c>
      <c r="E9728">
        <v>3.7102000000000003E-2</v>
      </c>
      <c r="F9728" t="s">
        <v>18</v>
      </c>
      <c r="G9728" t="s">
        <v>7</v>
      </c>
      <c r="H9728" t="s">
        <v>8</v>
      </c>
      <c r="I9728">
        <v>80</v>
      </c>
    </row>
    <row r="9729" spans="3:9" x14ac:dyDescent="0.2">
      <c r="C9729">
        <v>9726</v>
      </c>
      <c r="D9729">
        <v>320.17004200000002</v>
      </c>
      <c r="E9729">
        <v>3.8227999999999998E-2</v>
      </c>
      <c r="F9729" t="s">
        <v>18</v>
      </c>
      <c r="G9729" t="s">
        <v>7</v>
      </c>
      <c r="H9729" t="s">
        <v>8</v>
      </c>
      <c r="I9729">
        <v>80</v>
      </c>
    </row>
    <row r="9730" spans="3:9" x14ac:dyDescent="0.2">
      <c r="C9730">
        <v>9727</v>
      </c>
      <c r="D9730">
        <v>320.20810399999999</v>
      </c>
      <c r="E9730">
        <v>3.8061999999999999E-2</v>
      </c>
      <c r="F9730" t="s">
        <v>18</v>
      </c>
      <c r="G9730" t="s">
        <v>7</v>
      </c>
      <c r="H9730" t="s">
        <v>8</v>
      </c>
      <c r="I9730">
        <v>80</v>
      </c>
    </row>
    <row r="9731" spans="3:9" x14ac:dyDescent="0.2">
      <c r="C9731">
        <v>9728</v>
      </c>
      <c r="D9731">
        <v>320.24797799999999</v>
      </c>
      <c r="E9731">
        <v>3.9874E-2</v>
      </c>
      <c r="F9731" t="s">
        <v>18</v>
      </c>
      <c r="G9731" t="s">
        <v>7</v>
      </c>
      <c r="H9731" t="s">
        <v>8</v>
      </c>
      <c r="I9731">
        <v>80</v>
      </c>
    </row>
    <row r="9732" spans="3:9" x14ac:dyDescent="0.2">
      <c r="C9732">
        <v>9729</v>
      </c>
      <c r="D9732">
        <v>320.28447399999999</v>
      </c>
      <c r="E9732">
        <v>3.6496000000000001E-2</v>
      </c>
      <c r="F9732" t="s">
        <v>18</v>
      </c>
      <c r="G9732" t="s">
        <v>7</v>
      </c>
      <c r="H9732" t="s">
        <v>8</v>
      </c>
      <c r="I9732">
        <v>80</v>
      </c>
    </row>
    <row r="9733" spans="3:9" x14ac:dyDescent="0.2">
      <c r="C9733">
        <v>9730</v>
      </c>
      <c r="D9733">
        <v>320.32164899999998</v>
      </c>
      <c r="E9733">
        <v>3.7175E-2</v>
      </c>
      <c r="F9733" t="s">
        <v>18</v>
      </c>
      <c r="G9733" t="s">
        <v>7</v>
      </c>
      <c r="H9733" t="s">
        <v>8</v>
      </c>
      <c r="I9733">
        <v>80</v>
      </c>
    </row>
    <row r="9734" spans="3:9" x14ac:dyDescent="0.2">
      <c r="C9734">
        <v>9731</v>
      </c>
      <c r="D9734">
        <v>320.359284</v>
      </c>
      <c r="E9734">
        <v>3.7635000000000002E-2</v>
      </c>
      <c r="F9734" t="s">
        <v>18</v>
      </c>
      <c r="G9734" t="s">
        <v>7</v>
      </c>
      <c r="H9734" t="s">
        <v>8</v>
      </c>
      <c r="I9734">
        <v>80</v>
      </c>
    </row>
    <row r="9735" spans="3:9" x14ac:dyDescent="0.2">
      <c r="C9735">
        <v>9732</v>
      </c>
      <c r="D9735">
        <v>320.39722699999999</v>
      </c>
      <c r="E9735">
        <v>3.7942999999999998E-2</v>
      </c>
      <c r="F9735" t="s">
        <v>18</v>
      </c>
      <c r="G9735" t="s">
        <v>7</v>
      </c>
      <c r="H9735" t="s">
        <v>8</v>
      </c>
      <c r="I9735">
        <v>80</v>
      </c>
    </row>
    <row r="9736" spans="3:9" x14ac:dyDescent="0.2">
      <c r="C9736">
        <v>9733</v>
      </c>
      <c r="D9736">
        <v>320.43432100000001</v>
      </c>
      <c r="E9736">
        <v>3.7094000000000002E-2</v>
      </c>
      <c r="F9736" t="s">
        <v>18</v>
      </c>
      <c r="G9736" t="s">
        <v>7</v>
      </c>
      <c r="H9736" t="s">
        <v>8</v>
      </c>
      <c r="I9736">
        <v>80</v>
      </c>
    </row>
    <row r="9737" spans="3:9" x14ac:dyDescent="0.2">
      <c r="C9737">
        <v>9734</v>
      </c>
      <c r="D9737">
        <v>320.47201999999999</v>
      </c>
      <c r="E9737">
        <v>3.7699000000000003E-2</v>
      </c>
      <c r="F9737" t="s">
        <v>18</v>
      </c>
      <c r="G9737" t="s">
        <v>7</v>
      </c>
      <c r="H9737" t="s">
        <v>8</v>
      </c>
      <c r="I9737">
        <v>80</v>
      </c>
    </row>
    <row r="9738" spans="3:9" x14ac:dyDescent="0.2">
      <c r="C9738">
        <v>9735</v>
      </c>
      <c r="D9738">
        <v>320.51113299999997</v>
      </c>
      <c r="E9738">
        <v>3.9113000000000002E-2</v>
      </c>
      <c r="F9738" t="s">
        <v>18</v>
      </c>
      <c r="G9738" t="s">
        <v>7</v>
      </c>
      <c r="H9738" t="s">
        <v>8</v>
      </c>
      <c r="I9738">
        <v>80</v>
      </c>
    </row>
    <row r="9739" spans="3:9" x14ac:dyDescent="0.2">
      <c r="C9739">
        <v>9736</v>
      </c>
      <c r="D9739">
        <v>320.54866299999998</v>
      </c>
      <c r="E9739">
        <v>3.7530000000000001E-2</v>
      </c>
      <c r="F9739" t="s">
        <v>18</v>
      </c>
      <c r="G9739" t="s">
        <v>7</v>
      </c>
      <c r="H9739" t="s">
        <v>8</v>
      </c>
      <c r="I9739">
        <v>80</v>
      </c>
    </row>
    <row r="9740" spans="3:9" x14ac:dyDescent="0.2">
      <c r="C9740">
        <v>9737</v>
      </c>
      <c r="D9740">
        <v>320.587536</v>
      </c>
      <c r="E9740">
        <v>3.8872999999999998E-2</v>
      </c>
      <c r="F9740" t="s">
        <v>18</v>
      </c>
      <c r="G9740" t="s">
        <v>7</v>
      </c>
      <c r="H9740" t="s">
        <v>8</v>
      </c>
      <c r="I9740">
        <v>80</v>
      </c>
    </row>
    <row r="9741" spans="3:9" x14ac:dyDescent="0.2">
      <c r="C9741">
        <v>9738</v>
      </c>
      <c r="D9741">
        <v>320.62552499999998</v>
      </c>
      <c r="E9741">
        <v>3.7989000000000002E-2</v>
      </c>
      <c r="F9741" t="s">
        <v>18</v>
      </c>
      <c r="G9741" t="s">
        <v>7</v>
      </c>
      <c r="H9741" t="s">
        <v>8</v>
      </c>
      <c r="I9741">
        <v>80</v>
      </c>
    </row>
    <row r="9742" spans="3:9" x14ac:dyDescent="0.2">
      <c r="C9742">
        <v>9739</v>
      </c>
      <c r="D9742">
        <v>320.66382299999998</v>
      </c>
      <c r="E9742">
        <v>3.8297999999999999E-2</v>
      </c>
      <c r="F9742" t="s">
        <v>18</v>
      </c>
      <c r="G9742" t="s">
        <v>7</v>
      </c>
      <c r="H9742" t="s">
        <v>8</v>
      </c>
      <c r="I9742">
        <v>80</v>
      </c>
    </row>
    <row r="9743" spans="3:9" x14ac:dyDescent="0.2">
      <c r="C9743">
        <v>9740</v>
      </c>
      <c r="D9743">
        <v>320.70200499999999</v>
      </c>
      <c r="E9743">
        <v>3.8182000000000001E-2</v>
      </c>
      <c r="F9743" t="s">
        <v>18</v>
      </c>
      <c r="G9743" t="s">
        <v>7</v>
      </c>
      <c r="H9743" t="s">
        <v>8</v>
      </c>
      <c r="I9743">
        <v>80</v>
      </c>
    </row>
    <row r="9744" spans="3:9" x14ac:dyDescent="0.2">
      <c r="C9744">
        <v>9741</v>
      </c>
      <c r="D9744">
        <v>320.739329</v>
      </c>
      <c r="E9744">
        <v>3.7324000000000003E-2</v>
      </c>
      <c r="F9744" t="s">
        <v>18</v>
      </c>
      <c r="G9744" t="s">
        <v>7</v>
      </c>
      <c r="H9744" t="s">
        <v>8</v>
      </c>
      <c r="I9744">
        <v>80</v>
      </c>
    </row>
    <row r="9745" spans="3:9" x14ac:dyDescent="0.2">
      <c r="C9745">
        <v>9742</v>
      </c>
      <c r="D9745">
        <v>320.77621399999998</v>
      </c>
      <c r="E9745">
        <v>3.6885000000000001E-2</v>
      </c>
      <c r="F9745" t="s">
        <v>18</v>
      </c>
      <c r="G9745" t="s">
        <v>7</v>
      </c>
      <c r="H9745" t="s">
        <v>8</v>
      </c>
      <c r="I9745">
        <v>80</v>
      </c>
    </row>
    <row r="9746" spans="3:9" x14ac:dyDescent="0.2">
      <c r="C9746">
        <v>9743</v>
      </c>
      <c r="D9746">
        <v>320.813761</v>
      </c>
      <c r="E9746">
        <v>3.7546999999999997E-2</v>
      </c>
      <c r="F9746" t="s">
        <v>18</v>
      </c>
      <c r="G9746" t="s">
        <v>7</v>
      </c>
      <c r="H9746" t="s">
        <v>8</v>
      </c>
      <c r="I9746">
        <v>80</v>
      </c>
    </row>
    <row r="9747" spans="3:9" x14ac:dyDescent="0.2">
      <c r="C9747">
        <v>9744</v>
      </c>
      <c r="D9747">
        <v>320.850458</v>
      </c>
      <c r="E9747">
        <v>3.6697E-2</v>
      </c>
      <c r="F9747" t="s">
        <v>18</v>
      </c>
      <c r="G9747" t="s">
        <v>7</v>
      </c>
      <c r="H9747" t="s">
        <v>8</v>
      </c>
      <c r="I9747">
        <v>80</v>
      </c>
    </row>
    <row r="9748" spans="3:9" x14ac:dyDescent="0.2">
      <c r="C9748">
        <v>9745</v>
      </c>
      <c r="D9748">
        <v>320.89270199999999</v>
      </c>
      <c r="E9748">
        <v>4.2243999999999997E-2</v>
      </c>
      <c r="F9748" t="s">
        <v>18</v>
      </c>
      <c r="G9748" t="s">
        <v>7</v>
      </c>
      <c r="H9748" t="s">
        <v>8</v>
      </c>
      <c r="I9748">
        <v>80</v>
      </c>
    </row>
    <row r="9749" spans="3:9" x14ac:dyDescent="0.2">
      <c r="C9749">
        <v>9746</v>
      </c>
      <c r="D9749">
        <v>320.934324</v>
      </c>
      <c r="E9749">
        <v>4.1621999999999999E-2</v>
      </c>
      <c r="F9749" t="s">
        <v>18</v>
      </c>
      <c r="G9749" t="s">
        <v>7</v>
      </c>
      <c r="H9749" t="s">
        <v>8</v>
      </c>
      <c r="I9749">
        <v>80</v>
      </c>
    </row>
    <row r="9750" spans="3:9" x14ac:dyDescent="0.2">
      <c r="C9750">
        <v>9747</v>
      </c>
      <c r="D9750">
        <v>321.01173899999998</v>
      </c>
      <c r="E9750">
        <v>7.7414999999999998E-2</v>
      </c>
      <c r="F9750" t="s">
        <v>18</v>
      </c>
      <c r="G9750" t="s">
        <v>7</v>
      </c>
      <c r="H9750" t="s">
        <v>8</v>
      </c>
      <c r="I9750">
        <v>80</v>
      </c>
    </row>
    <row r="9751" spans="3:9" x14ac:dyDescent="0.2">
      <c r="C9751">
        <v>9748</v>
      </c>
      <c r="D9751">
        <v>321.05535800000001</v>
      </c>
      <c r="E9751">
        <v>4.3618999999999998E-2</v>
      </c>
      <c r="F9751" t="s">
        <v>18</v>
      </c>
      <c r="G9751" t="s">
        <v>7</v>
      </c>
      <c r="H9751" t="s">
        <v>8</v>
      </c>
      <c r="I9751">
        <v>80</v>
      </c>
    </row>
    <row r="9752" spans="3:9" x14ac:dyDescent="0.2">
      <c r="C9752">
        <v>9749</v>
      </c>
      <c r="D9752">
        <v>321.09788600000002</v>
      </c>
      <c r="E9752">
        <v>4.2528000000000003E-2</v>
      </c>
      <c r="F9752" t="s">
        <v>18</v>
      </c>
      <c r="G9752" t="s">
        <v>7</v>
      </c>
      <c r="H9752" t="s">
        <v>8</v>
      </c>
      <c r="I9752">
        <v>80</v>
      </c>
    </row>
    <row r="9753" spans="3:9" x14ac:dyDescent="0.2">
      <c r="C9753">
        <v>9750</v>
      </c>
      <c r="D9753">
        <v>321.135087</v>
      </c>
      <c r="E9753">
        <v>3.7200999999999998E-2</v>
      </c>
      <c r="F9753" t="s">
        <v>18</v>
      </c>
      <c r="G9753" t="s">
        <v>7</v>
      </c>
      <c r="H9753" t="s">
        <v>8</v>
      </c>
      <c r="I9753">
        <v>80</v>
      </c>
    </row>
    <row r="9754" spans="3:9" x14ac:dyDescent="0.2">
      <c r="C9754">
        <v>9751</v>
      </c>
      <c r="D9754">
        <v>321.17389900000001</v>
      </c>
      <c r="E9754">
        <v>3.8811999999999999E-2</v>
      </c>
      <c r="F9754" t="s">
        <v>18</v>
      </c>
      <c r="G9754" t="s">
        <v>7</v>
      </c>
      <c r="H9754" t="s">
        <v>8</v>
      </c>
      <c r="I9754">
        <v>80</v>
      </c>
    </row>
    <row r="9755" spans="3:9" x14ac:dyDescent="0.2">
      <c r="C9755">
        <v>9752</v>
      </c>
      <c r="D9755">
        <v>321.21168699999998</v>
      </c>
      <c r="E9755">
        <v>3.7788000000000002E-2</v>
      </c>
      <c r="F9755" t="s">
        <v>18</v>
      </c>
      <c r="G9755" t="s">
        <v>7</v>
      </c>
      <c r="H9755" t="s">
        <v>8</v>
      </c>
      <c r="I9755">
        <v>80</v>
      </c>
    </row>
    <row r="9756" spans="3:9" x14ac:dyDescent="0.2">
      <c r="C9756">
        <v>9753</v>
      </c>
      <c r="D9756">
        <v>321.25042300000001</v>
      </c>
      <c r="E9756">
        <v>3.8736E-2</v>
      </c>
      <c r="F9756" t="s">
        <v>18</v>
      </c>
      <c r="G9756" t="s">
        <v>7</v>
      </c>
      <c r="H9756" t="s">
        <v>8</v>
      </c>
      <c r="I9756">
        <v>80</v>
      </c>
    </row>
    <row r="9757" spans="3:9" x14ac:dyDescent="0.2">
      <c r="C9757">
        <v>9754</v>
      </c>
      <c r="D9757">
        <v>321.29098299999998</v>
      </c>
      <c r="E9757">
        <v>4.0559999999999999E-2</v>
      </c>
      <c r="F9757" t="s">
        <v>18</v>
      </c>
      <c r="G9757" t="s">
        <v>7</v>
      </c>
      <c r="H9757" t="s">
        <v>8</v>
      </c>
      <c r="I9757">
        <v>80</v>
      </c>
    </row>
    <row r="9758" spans="3:9" x14ac:dyDescent="0.2">
      <c r="C9758">
        <v>9755</v>
      </c>
      <c r="D9758">
        <v>321.328712</v>
      </c>
      <c r="E9758">
        <v>3.7728999999999999E-2</v>
      </c>
      <c r="F9758" t="s">
        <v>18</v>
      </c>
      <c r="G9758" t="s">
        <v>7</v>
      </c>
      <c r="H9758" t="s">
        <v>8</v>
      </c>
      <c r="I9758">
        <v>80</v>
      </c>
    </row>
    <row r="9759" spans="3:9" x14ac:dyDescent="0.2">
      <c r="C9759">
        <v>9756</v>
      </c>
      <c r="D9759">
        <v>321.365925</v>
      </c>
      <c r="E9759">
        <v>3.7213000000000003E-2</v>
      </c>
      <c r="F9759" t="s">
        <v>18</v>
      </c>
      <c r="G9759" t="s">
        <v>7</v>
      </c>
      <c r="H9759" t="s">
        <v>8</v>
      </c>
      <c r="I9759">
        <v>80</v>
      </c>
    </row>
    <row r="9760" spans="3:9" x14ac:dyDescent="0.2">
      <c r="C9760">
        <v>9757</v>
      </c>
      <c r="D9760">
        <v>321.403051</v>
      </c>
      <c r="E9760">
        <v>3.7125999999999999E-2</v>
      </c>
      <c r="F9760" t="s">
        <v>18</v>
      </c>
      <c r="G9760" t="s">
        <v>7</v>
      </c>
      <c r="H9760" t="s">
        <v>8</v>
      </c>
      <c r="I9760">
        <v>80</v>
      </c>
    </row>
    <row r="9761" spans="3:9" x14ac:dyDescent="0.2">
      <c r="C9761">
        <v>9758</v>
      </c>
      <c r="D9761">
        <v>321.44239900000002</v>
      </c>
      <c r="E9761">
        <v>3.9348000000000001E-2</v>
      </c>
      <c r="F9761" t="s">
        <v>18</v>
      </c>
      <c r="G9761" t="s">
        <v>7</v>
      </c>
      <c r="H9761" t="s">
        <v>8</v>
      </c>
      <c r="I9761">
        <v>80</v>
      </c>
    </row>
    <row r="9762" spans="3:9" x14ac:dyDescent="0.2">
      <c r="C9762">
        <v>9759</v>
      </c>
      <c r="D9762">
        <v>321.47907900000001</v>
      </c>
      <c r="E9762">
        <v>3.6679999999999997E-2</v>
      </c>
      <c r="F9762" t="s">
        <v>18</v>
      </c>
      <c r="G9762" t="s">
        <v>7</v>
      </c>
      <c r="H9762" t="s">
        <v>8</v>
      </c>
      <c r="I9762">
        <v>80</v>
      </c>
    </row>
    <row r="9763" spans="3:9" x14ac:dyDescent="0.2">
      <c r="C9763">
        <v>9760</v>
      </c>
      <c r="D9763">
        <v>321.51664</v>
      </c>
      <c r="E9763">
        <v>3.7560999999999997E-2</v>
      </c>
      <c r="F9763" t="s">
        <v>18</v>
      </c>
      <c r="G9763" t="s">
        <v>7</v>
      </c>
      <c r="H9763" t="s">
        <v>8</v>
      </c>
      <c r="I9763">
        <v>80</v>
      </c>
    </row>
    <row r="9764" spans="3:9" x14ac:dyDescent="0.2">
      <c r="C9764">
        <v>9761</v>
      </c>
      <c r="D9764">
        <v>321.55531500000001</v>
      </c>
      <c r="E9764">
        <v>3.8675000000000001E-2</v>
      </c>
      <c r="F9764" t="s">
        <v>18</v>
      </c>
      <c r="G9764" t="s">
        <v>7</v>
      </c>
      <c r="H9764" t="s">
        <v>8</v>
      </c>
      <c r="I9764">
        <v>80</v>
      </c>
    </row>
    <row r="9765" spans="3:9" x14ac:dyDescent="0.2">
      <c r="C9765">
        <v>9762</v>
      </c>
      <c r="D9765">
        <v>321.59736600000002</v>
      </c>
      <c r="E9765">
        <v>4.2050999999999998E-2</v>
      </c>
      <c r="F9765" t="s">
        <v>18</v>
      </c>
      <c r="G9765" t="s">
        <v>7</v>
      </c>
      <c r="H9765" t="s">
        <v>8</v>
      </c>
      <c r="I9765">
        <v>80</v>
      </c>
    </row>
    <row r="9766" spans="3:9" x14ac:dyDescent="0.2">
      <c r="C9766">
        <v>9763</v>
      </c>
      <c r="D9766">
        <v>321.63466499999998</v>
      </c>
      <c r="E9766">
        <v>3.7298999999999999E-2</v>
      </c>
      <c r="F9766" t="s">
        <v>18</v>
      </c>
      <c r="G9766" t="s">
        <v>7</v>
      </c>
      <c r="H9766" t="s">
        <v>8</v>
      </c>
      <c r="I9766">
        <v>80</v>
      </c>
    </row>
    <row r="9767" spans="3:9" x14ac:dyDescent="0.2">
      <c r="C9767">
        <v>9764</v>
      </c>
      <c r="D9767">
        <v>321.69236799999999</v>
      </c>
      <c r="E9767">
        <v>5.7702999999999997E-2</v>
      </c>
      <c r="F9767" t="s">
        <v>18</v>
      </c>
      <c r="G9767" t="s">
        <v>7</v>
      </c>
      <c r="H9767" t="s">
        <v>8</v>
      </c>
      <c r="I9767">
        <v>80</v>
      </c>
    </row>
    <row r="9768" spans="3:9" x14ac:dyDescent="0.2">
      <c r="C9768">
        <v>9765</v>
      </c>
      <c r="D9768">
        <v>321.73485099999999</v>
      </c>
      <c r="E9768">
        <v>4.2483E-2</v>
      </c>
      <c r="F9768" t="s">
        <v>18</v>
      </c>
      <c r="G9768" t="s">
        <v>7</v>
      </c>
      <c r="H9768" t="s">
        <v>8</v>
      </c>
      <c r="I9768">
        <v>80</v>
      </c>
    </row>
    <row r="9769" spans="3:9" x14ac:dyDescent="0.2">
      <c r="C9769">
        <v>9766</v>
      </c>
      <c r="D9769">
        <v>321.774923</v>
      </c>
      <c r="E9769">
        <v>4.0072000000000003E-2</v>
      </c>
      <c r="F9769" t="s">
        <v>18</v>
      </c>
      <c r="G9769" t="s">
        <v>7</v>
      </c>
      <c r="H9769" t="s">
        <v>8</v>
      </c>
      <c r="I9769">
        <v>80</v>
      </c>
    </row>
    <row r="9770" spans="3:9" x14ac:dyDescent="0.2">
      <c r="C9770">
        <v>9767</v>
      </c>
      <c r="D9770">
        <v>321.81264199999998</v>
      </c>
      <c r="E9770">
        <v>3.7719000000000003E-2</v>
      </c>
      <c r="F9770" t="s">
        <v>18</v>
      </c>
      <c r="G9770" t="s">
        <v>7</v>
      </c>
      <c r="H9770" t="s">
        <v>8</v>
      </c>
      <c r="I9770">
        <v>80</v>
      </c>
    </row>
    <row r="9771" spans="3:9" x14ac:dyDescent="0.2">
      <c r="C9771">
        <v>9768</v>
      </c>
      <c r="D9771">
        <v>321.849941</v>
      </c>
      <c r="E9771">
        <v>3.7298999999999999E-2</v>
      </c>
      <c r="F9771" t="s">
        <v>18</v>
      </c>
      <c r="G9771" t="s">
        <v>7</v>
      </c>
      <c r="H9771" t="s">
        <v>8</v>
      </c>
      <c r="I9771">
        <v>80</v>
      </c>
    </row>
    <row r="9772" spans="3:9" x14ac:dyDescent="0.2">
      <c r="C9772">
        <v>9769</v>
      </c>
      <c r="D9772">
        <v>321.88830200000001</v>
      </c>
      <c r="E9772">
        <v>3.8360999999999999E-2</v>
      </c>
      <c r="F9772" t="s">
        <v>18</v>
      </c>
      <c r="G9772" t="s">
        <v>7</v>
      </c>
      <c r="H9772" t="s">
        <v>8</v>
      </c>
      <c r="I9772">
        <v>80</v>
      </c>
    </row>
    <row r="9773" spans="3:9" x14ac:dyDescent="0.2">
      <c r="C9773">
        <v>9770</v>
      </c>
      <c r="D9773">
        <v>321.92667899999998</v>
      </c>
      <c r="E9773">
        <v>3.8377000000000001E-2</v>
      </c>
      <c r="F9773" t="s">
        <v>18</v>
      </c>
      <c r="G9773" t="s">
        <v>7</v>
      </c>
      <c r="H9773" t="s">
        <v>8</v>
      </c>
      <c r="I9773">
        <v>80</v>
      </c>
    </row>
    <row r="9774" spans="3:9" x14ac:dyDescent="0.2">
      <c r="C9774">
        <v>9771</v>
      </c>
      <c r="D9774">
        <v>321.96363500000001</v>
      </c>
      <c r="E9774">
        <v>3.6956000000000003E-2</v>
      </c>
      <c r="F9774" t="s">
        <v>18</v>
      </c>
      <c r="G9774" t="s">
        <v>7</v>
      </c>
      <c r="H9774" t="s">
        <v>8</v>
      </c>
      <c r="I9774">
        <v>80</v>
      </c>
    </row>
    <row r="9775" spans="3:9" x14ac:dyDescent="0.2">
      <c r="C9775">
        <v>9772</v>
      </c>
      <c r="D9775">
        <v>322.00950799999998</v>
      </c>
      <c r="E9775">
        <v>4.5872999999999997E-2</v>
      </c>
      <c r="F9775" t="s">
        <v>18</v>
      </c>
      <c r="G9775" t="s">
        <v>7</v>
      </c>
      <c r="H9775" t="s">
        <v>8</v>
      </c>
      <c r="I9775">
        <v>80</v>
      </c>
    </row>
    <row r="9776" spans="3:9" x14ac:dyDescent="0.2">
      <c r="C9776">
        <v>9773</v>
      </c>
      <c r="D9776">
        <v>322.048765</v>
      </c>
      <c r="E9776">
        <v>3.9257E-2</v>
      </c>
      <c r="F9776" t="s">
        <v>18</v>
      </c>
      <c r="G9776" t="s">
        <v>7</v>
      </c>
      <c r="H9776" t="s">
        <v>8</v>
      </c>
      <c r="I9776">
        <v>80</v>
      </c>
    </row>
    <row r="9777" spans="3:9" x14ac:dyDescent="0.2">
      <c r="C9777">
        <v>9774</v>
      </c>
      <c r="D9777">
        <v>322.08798300000001</v>
      </c>
      <c r="E9777">
        <v>3.9218000000000003E-2</v>
      </c>
      <c r="F9777" t="s">
        <v>18</v>
      </c>
      <c r="G9777" t="s">
        <v>7</v>
      </c>
      <c r="H9777" t="s">
        <v>8</v>
      </c>
      <c r="I9777">
        <v>80</v>
      </c>
    </row>
    <row r="9778" spans="3:9" x14ac:dyDescent="0.2">
      <c r="C9778">
        <v>9775</v>
      </c>
      <c r="D9778">
        <v>322.12748599999998</v>
      </c>
      <c r="E9778">
        <v>3.9503000000000003E-2</v>
      </c>
      <c r="F9778" t="s">
        <v>18</v>
      </c>
      <c r="G9778" t="s">
        <v>7</v>
      </c>
      <c r="H9778" t="s">
        <v>8</v>
      </c>
      <c r="I9778">
        <v>80</v>
      </c>
    </row>
    <row r="9779" spans="3:9" x14ac:dyDescent="0.2">
      <c r="C9779">
        <v>9776</v>
      </c>
      <c r="D9779">
        <v>322.16610200000002</v>
      </c>
      <c r="E9779">
        <v>3.8615999999999998E-2</v>
      </c>
      <c r="F9779" t="s">
        <v>18</v>
      </c>
      <c r="G9779" t="s">
        <v>7</v>
      </c>
      <c r="H9779" t="s">
        <v>8</v>
      </c>
      <c r="I9779">
        <v>80</v>
      </c>
    </row>
    <row r="9780" spans="3:9" x14ac:dyDescent="0.2">
      <c r="C9780">
        <v>9777</v>
      </c>
      <c r="D9780">
        <v>322.20432099999999</v>
      </c>
      <c r="E9780">
        <v>3.8219000000000003E-2</v>
      </c>
      <c r="F9780" t="s">
        <v>18</v>
      </c>
      <c r="G9780" t="s">
        <v>7</v>
      </c>
      <c r="H9780" t="s">
        <v>8</v>
      </c>
      <c r="I9780">
        <v>80</v>
      </c>
    </row>
    <row r="9781" spans="3:9" x14ac:dyDescent="0.2">
      <c r="C9781">
        <v>9778</v>
      </c>
      <c r="D9781">
        <v>322.24174499999998</v>
      </c>
      <c r="E9781">
        <v>3.7423999999999999E-2</v>
      </c>
      <c r="F9781" t="s">
        <v>18</v>
      </c>
      <c r="G9781" t="s">
        <v>7</v>
      </c>
      <c r="H9781" t="s">
        <v>8</v>
      </c>
      <c r="I9781">
        <v>80</v>
      </c>
    </row>
    <row r="9782" spans="3:9" x14ac:dyDescent="0.2">
      <c r="C9782">
        <v>9779</v>
      </c>
      <c r="D9782">
        <v>322.27993400000003</v>
      </c>
      <c r="E9782">
        <v>3.8189000000000001E-2</v>
      </c>
      <c r="F9782" t="s">
        <v>18</v>
      </c>
      <c r="G9782" t="s">
        <v>7</v>
      </c>
      <c r="H9782" t="s">
        <v>8</v>
      </c>
      <c r="I9782">
        <v>80</v>
      </c>
    </row>
    <row r="9783" spans="3:9" x14ac:dyDescent="0.2">
      <c r="C9783">
        <v>9780</v>
      </c>
      <c r="D9783">
        <v>322.31671399999999</v>
      </c>
      <c r="E9783">
        <v>3.678E-2</v>
      </c>
      <c r="F9783" t="s">
        <v>18</v>
      </c>
      <c r="G9783" t="s">
        <v>7</v>
      </c>
      <c r="H9783" t="s">
        <v>8</v>
      </c>
      <c r="I9783">
        <v>80</v>
      </c>
    </row>
    <row r="9784" spans="3:9" x14ac:dyDescent="0.2">
      <c r="C9784">
        <v>9781</v>
      </c>
      <c r="D9784">
        <v>322.31701399999997</v>
      </c>
      <c r="E9784">
        <v>2.9999999999999997E-4</v>
      </c>
      <c r="F9784" t="s">
        <v>18</v>
      </c>
      <c r="G9784" t="s">
        <v>7</v>
      </c>
      <c r="H9784" t="s">
        <v>8</v>
      </c>
      <c r="I9784">
        <v>109</v>
      </c>
    </row>
    <row r="9785" spans="3:9" x14ac:dyDescent="0.2">
      <c r="C9785">
        <v>9782</v>
      </c>
      <c r="D9785">
        <v>322.353115</v>
      </c>
      <c r="E9785">
        <v>3.6101000000000001E-2</v>
      </c>
      <c r="F9785" t="s">
        <v>18</v>
      </c>
      <c r="G9785" t="s">
        <v>7</v>
      </c>
      <c r="H9785" t="s">
        <v>8</v>
      </c>
      <c r="I9785">
        <v>80</v>
      </c>
    </row>
    <row r="9786" spans="3:9" x14ac:dyDescent="0.2">
      <c r="C9786">
        <v>9783</v>
      </c>
      <c r="D9786">
        <v>322.39052400000003</v>
      </c>
      <c r="E9786">
        <v>3.7408999999999998E-2</v>
      </c>
      <c r="F9786" t="s">
        <v>18</v>
      </c>
      <c r="G9786" t="s">
        <v>7</v>
      </c>
      <c r="H9786" t="s">
        <v>8</v>
      </c>
      <c r="I9786">
        <v>80</v>
      </c>
    </row>
    <row r="9787" spans="3:9" x14ac:dyDescent="0.2">
      <c r="C9787">
        <v>9784</v>
      </c>
      <c r="D9787">
        <v>322.42768799999999</v>
      </c>
      <c r="E9787">
        <v>3.7164000000000003E-2</v>
      </c>
      <c r="F9787" t="s">
        <v>18</v>
      </c>
      <c r="G9787" t="s">
        <v>7</v>
      </c>
      <c r="H9787" t="s">
        <v>8</v>
      </c>
      <c r="I9787">
        <v>80</v>
      </c>
    </row>
    <row r="9788" spans="3:9" x14ac:dyDescent="0.2">
      <c r="C9788">
        <v>9785</v>
      </c>
      <c r="D9788">
        <v>322.46525300000002</v>
      </c>
      <c r="E9788">
        <v>3.7565000000000001E-2</v>
      </c>
      <c r="F9788" t="s">
        <v>18</v>
      </c>
      <c r="G9788" t="s">
        <v>7</v>
      </c>
      <c r="H9788" t="s">
        <v>8</v>
      </c>
      <c r="I9788">
        <v>80</v>
      </c>
    </row>
    <row r="9789" spans="3:9" x14ac:dyDescent="0.2">
      <c r="C9789">
        <v>9786</v>
      </c>
      <c r="D9789">
        <v>322.50227599999999</v>
      </c>
      <c r="E9789">
        <v>3.7023E-2</v>
      </c>
      <c r="F9789" t="s">
        <v>18</v>
      </c>
      <c r="G9789" t="s">
        <v>7</v>
      </c>
      <c r="H9789" t="s">
        <v>8</v>
      </c>
      <c r="I9789">
        <v>80</v>
      </c>
    </row>
    <row r="9790" spans="3:9" x14ac:dyDescent="0.2">
      <c r="C9790">
        <v>9787</v>
      </c>
      <c r="D9790">
        <v>322.53899799999999</v>
      </c>
      <c r="E9790">
        <v>3.6721999999999998E-2</v>
      </c>
      <c r="F9790" t="s">
        <v>18</v>
      </c>
      <c r="G9790" t="s">
        <v>7</v>
      </c>
      <c r="H9790" t="s">
        <v>8</v>
      </c>
      <c r="I9790">
        <v>80</v>
      </c>
    </row>
    <row r="9791" spans="3:9" x14ac:dyDescent="0.2">
      <c r="C9791">
        <v>9788</v>
      </c>
      <c r="D9791">
        <v>322.57812999999999</v>
      </c>
      <c r="E9791">
        <v>3.9132E-2</v>
      </c>
      <c r="F9791" t="s">
        <v>18</v>
      </c>
      <c r="G9791" t="s">
        <v>7</v>
      </c>
      <c r="H9791" t="s">
        <v>8</v>
      </c>
      <c r="I9791">
        <v>80</v>
      </c>
    </row>
    <row r="9792" spans="3:9" x14ac:dyDescent="0.2">
      <c r="C9792">
        <v>9789</v>
      </c>
      <c r="D9792">
        <v>322.61617100000001</v>
      </c>
      <c r="E9792">
        <v>3.8040999999999998E-2</v>
      </c>
      <c r="F9792" t="s">
        <v>18</v>
      </c>
      <c r="G9792" t="s">
        <v>7</v>
      </c>
      <c r="H9792" t="s">
        <v>8</v>
      </c>
      <c r="I9792">
        <v>80</v>
      </c>
    </row>
    <row r="9793" spans="3:9" x14ac:dyDescent="0.2">
      <c r="C9793">
        <v>9790</v>
      </c>
      <c r="D9793">
        <v>322.65438799999998</v>
      </c>
      <c r="E9793">
        <v>3.8217000000000001E-2</v>
      </c>
      <c r="F9793" t="s">
        <v>18</v>
      </c>
      <c r="G9793" t="s">
        <v>7</v>
      </c>
      <c r="H9793" t="s">
        <v>8</v>
      </c>
      <c r="I9793">
        <v>80</v>
      </c>
    </row>
    <row r="9794" spans="3:9" x14ac:dyDescent="0.2">
      <c r="C9794">
        <v>9791</v>
      </c>
      <c r="D9794">
        <v>322.69901800000002</v>
      </c>
      <c r="E9794">
        <v>4.4630000000000003E-2</v>
      </c>
      <c r="F9794" t="s">
        <v>18</v>
      </c>
      <c r="G9794" t="s">
        <v>7</v>
      </c>
      <c r="H9794" t="s">
        <v>8</v>
      </c>
      <c r="I9794">
        <v>80</v>
      </c>
    </row>
    <row r="9795" spans="3:9" x14ac:dyDescent="0.2">
      <c r="C9795">
        <v>9792</v>
      </c>
      <c r="D9795">
        <v>322.73800799999998</v>
      </c>
      <c r="E9795">
        <v>3.8989999999999997E-2</v>
      </c>
      <c r="F9795" t="s">
        <v>18</v>
      </c>
      <c r="G9795" t="s">
        <v>7</v>
      </c>
      <c r="H9795" t="s">
        <v>8</v>
      </c>
      <c r="I9795">
        <v>80</v>
      </c>
    </row>
    <row r="9796" spans="3:9" x14ac:dyDescent="0.2">
      <c r="C9796">
        <v>9793</v>
      </c>
      <c r="D9796">
        <v>322.77774499999998</v>
      </c>
      <c r="E9796">
        <v>3.9737000000000001E-2</v>
      </c>
      <c r="F9796" t="s">
        <v>18</v>
      </c>
      <c r="G9796" t="s">
        <v>7</v>
      </c>
      <c r="H9796" t="s">
        <v>8</v>
      </c>
      <c r="I9796">
        <v>80</v>
      </c>
    </row>
    <row r="9797" spans="3:9" x14ac:dyDescent="0.2">
      <c r="C9797">
        <v>9794</v>
      </c>
      <c r="D9797">
        <v>322.81610499999999</v>
      </c>
      <c r="E9797">
        <v>3.8359999999999998E-2</v>
      </c>
      <c r="F9797" t="s">
        <v>18</v>
      </c>
      <c r="G9797" t="s">
        <v>7</v>
      </c>
      <c r="H9797" t="s">
        <v>8</v>
      </c>
      <c r="I9797">
        <v>80</v>
      </c>
    </row>
    <row r="9798" spans="3:9" x14ac:dyDescent="0.2">
      <c r="C9798">
        <v>9795</v>
      </c>
      <c r="D9798">
        <v>322.85426200000001</v>
      </c>
      <c r="E9798">
        <v>3.8157000000000003E-2</v>
      </c>
      <c r="F9798" t="s">
        <v>18</v>
      </c>
      <c r="G9798" t="s">
        <v>7</v>
      </c>
      <c r="H9798" t="s">
        <v>8</v>
      </c>
      <c r="I9798">
        <v>80</v>
      </c>
    </row>
    <row r="9799" spans="3:9" x14ac:dyDescent="0.2">
      <c r="C9799">
        <v>9796</v>
      </c>
      <c r="D9799">
        <v>322.89519100000001</v>
      </c>
      <c r="E9799">
        <v>4.0929E-2</v>
      </c>
      <c r="F9799" t="s">
        <v>18</v>
      </c>
      <c r="G9799" t="s">
        <v>7</v>
      </c>
      <c r="H9799" t="s">
        <v>8</v>
      </c>
      <c r="I9799">
        <v>80</v>
      </c>
    </row>
    <row r="9800" spans="3:9" x14ac:dyDescent="0.2">
      <c r="C9800">
        <v>9797</v>
      </c>
      <c r="D9800">
        <v>322.93277899999998</v>
      </c>
      <c r="E9800">
        <v>3.7588000000000003E-2</v>
      </c>
      <c r="F9800" t="s">
        <v>18</v>
      </c>
      <c r="G9800" t="s">
        <v>7</v>
      </c>
      <c r="H9800" t="s">
        <v>8</v>
      </c>
      <c r="I9800">
        <v>80</v>
      </c>
    </row>
    <row r="9801" spans="3:9" x14ac:dyDescent="0.2">
      <c r="C9801">
        <v>9798</v>
      </c>
      <c r="D9801">
        <v>322.96976999999998</v>
      </c>
      <c r="E9801">
        <v>3.6991000000000003E-2</v>
      </c>
      <c r="F9801" t="s">
        <v>18</v>
      </c>
      <c r="G9801" t="s">
        <v>7</v>
      </c>
      <c r="H9801" t="s">
        <v>8</v>
      </c>
      <c r="I9801">
        <v>80</v>
      </c>
    </row>
    <row r="9802" spans="3:9" x14ac:dyDescent="0.2">
      <c r="C9802">
        <v>9799</v>
      </c>
      <c r="D9802">
        <v>323.00805700000001</v>
      </c>
      <c r="E9802">
        <v>3.8287000000000002E-2</v>
      </c>
      <c r="F9802" t="s">
        <v>18</v>
      </c>
      <c r="G9802" t="s">
        <v>7</v>
      </c>
      <c r="H9802" t="s">
        <v>8</v>
      </c>
      <c r="I9802">
        <v>80</v>
      </c>
    </row>
    <row r="9803" spans="3:9" x14ac:dyDescent="0.2">
      <c r="C9803">
        <v>9800</v>
      </c>
      <c r="D9803">
        <v>323.04562900000002</v>
      </c>
      <c r="E9803">
        <v>3.7572000000000001E-2</v>
      </c>
      <c r="F9803" t="s">
        <v>18</v>
      </c>
      <c r="G9803" t="s">
        <v>7</v>
      </c>
      <c r="H9803" t="s">
        <v>8</v>
      </c>
      <c r="I9803">
        <v>80</v>
      </c>
    </row>
    <row r="9804" spans="3:9" x14ac:dyDescent="0.2">
      <c r="C9804">
        <v>9801</v>
      </c>
      <c r="D9804">
        <v>323.08250399999997</v>
      </c>
      <c r="E9804">
        <v>3.6874999999999998E-2</v>
      </c>
      <c r="F9804" t="s">
        <v>18</v>
      </c>
      <c r="G9804" t="s">
        <v>7</v>
      </c>
      <c r="H9804" t="s">
        <v>8</v>
      </c>
      <c r="I9804">
        <v>80</v>
      </c>
    </row>
    <row r="9805" spans="3:9" x14ac:dyDescent="0.2">
      <c r="C9805">
        <v>9802</v>
      </c>
      <c r="D9805">
        <v>323.11988600000001</v>
      </c>
      <c r="E9805">
        <v>3.7381999999999999E-2</v>
      </c>
      <c r="F9805" t="s">
        <v>18</v>
      </c>
      <c r="G9805" t="s">
        <v>7</v>
      </c>
      <c r="H9805" t="s">
        <v>8</v>
      </c>
      <c r="I9805">
        <v>80</v>
      </c>
    </row>
    <row r="9806" spans="3:9" x14ac:dyDescent="0.2">
      <c r="C9806">
        <v>9803</v>
      </c>
      <c r="D9806">
        <v>323.15807599999999</v>
      </c>
      <c r="E9806">
        <v>3.8190000000000002E-2</v>
      </c>
      <c r="F9806" t="s">
        <v>18</v>
      </c>
      <c r="G9806" t="s">
        <v>7</v>
      </c>
      <c r="H9806" t="s">
        <v>8</v>
      </c>
      <c r="I9806">
        <v>80</v>
      </c>
    </row>
    <row r="9807" spans="3:9" x14ac:dyDescent="0.2">
      <c r="C9807">
        <v>9804</v>
      </c>
      <c r="D9807">
        <v>323.19818199999997</v>
      </c>
      <c r="E9807">
        <v>4.0106000000000003E-2</v>
      </c>
      <c r="F9807" t="s">
        <v>18</v>
      </c>
      <c r="G9807" t="s">
        <v>7</v>
      </c>
      <c r="H9807" t="s">
        <v>8</v>
      </c>
      <c r="I9807">
        <v>80</v>
      </c>
    </row>
    <row r="9808" spans="3:9" x14ac:dyDescent="0.2">
      <c r="C9808">
        <v>9805</v>
      </c>
      <c r="D9808">
        <v>323.23552000000001</v>
      </c>
      <c r="E9808">
        <v>3.7338000000000003E-2</v>
      </c>
      <c r="F9808" t="s">
        <v>18</v>
      </c>
      <c r="G9808" t="s">
        <v>7</v>
      </c>
      <c r="H9808" t="s">
        <v>8</v>
      </c>
      <c r="I9808">
        <v>80</v>
      </c>
    </row>
    <row r="9809" spans="3:9" x14ac:dyDescent="0.2">
      <c r="C9809">
        <v>9806</v>
      </c>
      <c r="D9809">
        <v>323.27292</v>
      </c>
      <c r="E9809">
        <v>3.7400000000000003E-2</v>
      </c>
      <c r="F9809" t="s">
        <v>18</v>
      </c>
      <c r="G9809" t="s">
        <v>7</v>
      </c>
      <c r="H9809" t="s">
        <v>8</v>
      </c>
      <c r="I9809">
        <v>80</v>
      </c>
    </row>
    <row r="9810" spans="3:9" x14ac:dyDescent="0.2">
      <c r="C9810">
        <v>9807</v>
      </c>
      <c r="D9810">
        <v>323.31902200000002</v>
      </c>
      <c r="E9810">
        <v>4.6101999999999997E-2</v>
      </c>
      <c r="F9810" t="s">
        <v>18</v>
      </c>
      <c r="G9810" t="s">
        <v>7</v>
      </c>
      <c r="H9810" t="s">
        <v>8</v>
      </c>
      <c r="I9810">
        <v>80</v>
      </c>
    </row>
    <row r="9811" spans="3:9" x14ac:dyDescent="0.2">
      <c r="C9811">
        <v>9808</v>
      </c>
      <c r="D9811">
        <v>323.35977200000002</v>
      </c>
      <c r="E9811">
        <v>4.0750000000000001E-2</v>
      </c>
      <c r="F9811" t="s">
        <v>18</v>
      </c>
      <c r="G9811" t="s">
        <v>7</v>
      </c>
      <c r="H9811" t="s">
        <v>8</v>
      </c>
      <c r="I9811">
        <v>80</v>
      </c>
    </row>
    <row r="9812" spans="3:9" x14ac:dyDescent="0.2">
      <c r="C9812">
        <v>9809</v>
      </c>
      <c r="D9812">
        <v>323.39854700000001</v>
      </c>
      <c r="E9812">
        <v>3.8774999999999997E-2</v>
      </c>
      <c r="F9812" t="s">
        <v>18</v>
      </c>
      <c r="G9812" t="s">
        <v>7</v>
      </c>
      <c r="H9812" t="s">
        <v>8</v>
      </c>
      <c r="I9812">
        <v>80</v>
      </c>
    </row>
    <row r="9813" spans="3:9" x14ac:dyDescent="0.2">
      <c r="C9813">
        <v>9810</v>
      </c>
      <c r="D9813">
        <v>323.44061399999998</v>
      </c>
      <c r="E9813">
        <v>4.2067E-2</v>
      </c>
      <c r="F9813" t="s">
        <v>18</v>
      </c>
      <c r="G9813" t="s">
        <v>7</v>
      </c>
      <c r="H9813" t="s">
        <v>8</v>
      </c>
      <c r="I9813">
        <v>80</v>
      </c>
    </row>
    <row r="9814" spans="3:9" x14ac:dyDescent="0.2">
      <c r="C9814">
        <v>9811</v>
      </c>
      <c r="D9814">
        <v>323.48692799999998</v>
      </c>
      <c r="E9814">
        <v>4.6314000000000001E-2</v>
      </c>
      <c r="F9814" t="s">
        <v>18</v>
      </c>
      <c r="G9814" t="s">
        <v>7</v>
      </c>
      <c r="H9814" t="s">
        <v>8</v>
      </c>
      <c r="I9814">
        <v>80</v>
      </c>
    </row>
    <row r="9815" spans="3:9" x14ac:dyDescent="0.2">
      <c r="C9815">
        <v>9812</v>
      </c>
      <c r="D9815">
        <v>323.52597400000002</v>
      </c>
      <c r="E9815">
        <v>3.9045999999999997E-2</v>
      </c>
      <c r="F9815" t="s">
        <v>18</v>
      </c>
      <c r="G9815" t="s">
        <v>7</v>
      </c>
      <c r="H9815" t="s">
        <v>8</v>
      </c>
      <c r="I9815">
        <v>80</v>
      </c>
    </row>
    <row r="9816" spans="3:9" x14ac:dyDescent="0.2">
      <c r="C9816">
        <v>9813</v>
      </c>
      <c r="D9816">
        <v>323.56386300000003</v>
      </c>
      <c r="E9816">
        <v>3.7888999999999999E-2</v>
      </c>
      <c r="F9816" t="s">
        <v>18</v>
      </c>
      <c r="G9816" t="s">
        <v>7</v>
      </c>
      <c r="H9816" t="s">
        <v>8</v>
      </c>
      <c r="I9816">
        <v>80</v>
      </c>
    </row>
    <row r="9817" spans="3:9" x14ac:dyDescent="0.2">
      <c r="C9817">
        <v>9814</v>
      </c>
      <c r="D9817">
        <v>323.61483500000003</v>
      </c>
      <c r="E9817">
        <v>5.0972000000000003E-2</v>
      </c>
      <c r="F9817" t="s">
        <v>18</v>
      </c>
      <c r="G9817" t="s">
        <v>7</v>
      </c>
      <c r="H9817" t="s">
        <v>8</v>
      </c>
      <c r="I9817">
        <v>80</v>
      </c>
    </row>
    <row r="9818" spans="3:9" x14ac:dyDescent="0.2">
      <c r="C9818">
        <v>9815</v>
      </c>
      <c r="D9818">
        <v>323.65373099999999</v>
      </c>
      <c r="E9818">
        <v>3.8896E-2</v>
      </c>
      <c r="F9818" t="s">
        <v>18</v>
      </c>
      <c r="G9818" t="s">
        <v>7</v>
      </c>
      <c r="H9818" t="s">
        <v>8</v>
      </c>
      <c r="I9818">
        <v>80</v>
      </c>
    </row>
    <row r="9819" spans="3:9" x14ac:dyDescent="0.2">
      <c r="C9819">
        <v>9816</v>
      </c>
      <c r="D9819">
        <v>323.69284599999997</v>
      </c>
      <c r="E9819">
        <v>3.9114999999999997E-2</v>
      </c>
      <c r="F9819" t="s">
        <v>18</v>
      </c>
      <c r="G9819" t="s">
        <v>7</v>
      </c>
      <c r="H9819" t="s">
        <v>8</v>
      </c>
      <c r="I9819">
        <v>80</v>
      </c>
    </row>
    <row r="9820" spans="3:9" x14ac:dyDescent="0.2">
      <c r="C9820">
        <v>9817</v>
      </c>
      <c r="D9820">
        <v>323.73111799999998</v>
      </c>
      <c r="E9820">
        <v>3.8272E-2</v>
      </c>
      <c r="F9820" t="s">
        <v>18</v>
      </c>
      <c r="G9820" t="s">
        <v>7</v>
      </c>
      <c r="H9820" t="s">
        <v>8</v>
      </c>
      <c r="I9820">
        <v>80</v>
      </c>
    </row>
    <row r="9821" spans="3:9" x14ac:dyDescent="0.2">
      <c r="C9821">
        <v>9818</v>
      </c>
      <c r="D9821">
        <v>323.77166399999999</v>
      </c>
      <c r="E9821">
        <v>4.0545999999999999E-2</v>
      </c>
      <c r="F9821" t="s">
        <v>18</v>
      </c>
      <c r="G9821" t="s">
        <v>7</v>
      </c>
      <c r="H9821" t="s">
        <v>8</v>
      </c>
      <c r="I9821">
        <v>80</v>
      </c>
    </row>
    <row r="9822" spans="3:9" x14ac:dyDescent="0.2">
      <c r="C9822">
        <v>9819</v>
      </c>
      <c r="D9822">
        <v>323.81005299999998</v>
      </c>
      <c r="E9822">
        <v>3.8389E-2</v>
      </c>
      <c r="F9822" t="s">
        <v>18</v>
      </c>
      <c r="G9822" t="s">
        <v>7</v>
      </c>
      <c r="H9822" t="s">
        <v>8</v>
      </c>
      <c r="I9822">
        <v>80</v>
      </c>
    </row>
    <row r="9823" spans="3:9" x14ac:dyDescent="0.2">
      <c r="C9823">
        <v>9820</v>
      </c>
      <c r="D9823">
        <v>323.84950099999998</v>
      </c>
      <c r="E9823">
        <v>3.9447999999999997E-2</v>
      </c>
      <c r="F9823" t="s">
        <v>18</v>
      </c>
      <c r="G9823" t="s">
        <v>7</v>
      </c>
      <c r="H9823" t="s">
        <v>8</v>
      </c>
      <c r="I9823">
        <v>80</v>
      </c>
    </row>
    <row r="9824" spans="3:9" x14ac:dyDescent="0.2">
      <c r="C9824">
        <v>9821</v>
      </c>
      <c r="D9824">
        <v>323.89520800000003</v>
      </c>
      <c r="E9824">
        <v>4.5706999999999998E-2</v>
      </c>
      <c r="F9824" t="s">
        <v>18</v>
      </c>
      <c r="G9824" t="s">
        <v>7</v>
      </c>
      <c r="H9824" t="s">
        <v>8</v>
      </c>
      <c r="I9824">
        <v>80</v>
      </c>
    </row>
    <row r="9825" spans="3:9" x14ac:dyDescent="0.2">
      <c r="C9825">
        <v>9822</v>
      </c>
      <c r="D9825">
        <v>323.93210900000003</v>
      </c>
      <c r="E9825">
        <v>3.6901000000000003E-2</v>
      </c>
      <c r="F9825" t="s">
        <v>18</v>
      </c>
      <c r="G9825" t="s">
        <v>7</v>
      </c>
      <c r="H9825" t="s">
        <v>8</v>
      </c>
      <c r="I9825">
        <v>80</v>
      </c>
    </row>
    <row r="9826" spans="3:9" x14ac:dyDescent="0.2">
      <c r="C9826">
        <v>9823</v>
      </c>
      <c r="D9826">
        <v>323.96965599999999</v>
      </c>
      <c r="E9826">
        <v>3.7546999999999997E-2</v>
      </c>
      <c r="F9826" t="s">
        <v>18</v>
      </c>
      <c r="G9826" t="s">
        <v>7</v>
      </c>
      <c r="H9826" t="s">
        <v>8</v>
      </c>
      <c r="I9826">
        <v>80</v>
      </c>
    </row>
    <row r="9827" spans="3:9" x14ac:dyDescent="0.2">
      <c r="C9827">
        <v>9824</v>
      </c>
      <c r="D9827">
        <v>324.00875300000001</v>
      </c>
      <c r="E9827">
        <v>3.9097E-2</v>
      </c>
      <c r="F9827" t="s">
        <v>18</v>
      </c>
      <c r="G9827" t="s">
        <v>7</v>
      </c>
      <c r="H9827" t="s">
        <v>8</v>
      </c>
      <c r="I9827">
        <v>80</v>
      </c>
    </row>
    <row r="9828" spans="3:9" x14ac:dyDescent="0.2">
      <c r="C9828">
        <v>9825</v>
      </c>
      <c r="D9828">
        <v>324.04921300000001</v>
      </c>
      <c r="E9828">
        <v>4.0460000000000003E-2</v>
      </c>
      <c r="F9828" t="s">
        <v>18</v>
      </c>
      <c r="G9828" t="s">
        <v>7</v>
      </c>
      <c r="H9828" t="s">
        <v>8</v>
      </c>
      <c r="I9828">
        <v>80</v>
      </c>
    </row>
    <row r="9829" spans="3:9" x14ac:dyDescent="0.2">
      <c r="C9829">
        <v>9826</v>
      </c>
      <c r="D9829">
        <v>324.08834200000001</v>
      </c>
      <c r="E9829">
        <v>3.9128999999999997E-2</v>
      </c>
      <c r="F9829" t="s">
        <v>18</v>
      </c>
      <c r="G9829" t="s">
        <v>7</v>
      </c>
      <c r="H9829" t="s">
        <v>8</v>
      </c>
      <c r="I9829">
        <v>80</v>
      </c>
    </row>
    <row r="9830" spans="3:9" x14ac:dyDescent="0.2">
      <c r="C9830">
        <v>9827</v>
      </c>
      <c r="D9830">
        <v>324.13081599999998</v>
      </c>
      <c r="E9830">
        <v>4.2473999999999998E-2</v>
      </c>
      <c r="F9830" t="s">
        <v>18</v>
      </c>
      <c r="G9830" t="s">
        <v>7</v>
      </c>
      <c r="H9830" t="s">
        <v>8</v>
      </c>
      <c r="I9830">
        <v>80</v>
      </c>
    </row>
    <row r="9831" spans="3:9" x14ac:dyDescent="0.2">
      <c r="C9831">
        <v>9828</v>
      </c>
      <c r="D9831">
        <v>324.16810500000003</v>
      </c>
      <c r="E9831">
        <v>3.7289000000000003E-2</v>
      </c>
      <c r="F9831" t="s">
        <v>18</v>
      </c>
      <c r="G9831" t="s">
        <v>7</v>
      </c>
      <c r="H9831" t="s">
        <v>8</v>
      </c>
      <c r="I9831">
        <v>80</v>
      </c>
    </row>
    <row r="9832" spans="3:9" x14ac:dyDescent="0.2">
      <c r="C9832">
        <v>9829</v>
      </c>
      <c r="D9832">
        <v>324.21373799999998</v>
      </c>
      <c r="E9832">
        <v>4.5633E-2</v>
      </c>
      <c r="F9832" t="s">
        <v>18</v>
      </c>
      <c r="G9832" t="s">
        <v>7</v>
      </c>
      <c r="H9832" t="s">
        <v>8</v>
      </c>
      <c r="I9832">
        <v>80</v>
      </c>
    </row>
    <row r="9833" spans="3:9" x14ac:dyDescent="0.2">
      <c r="C9833">
        <v>9830</v>
      </c>
      <c r="D9833">
        <v>324.25299999999999</v>
      </c>
      <c r="E9833">
        <v>3.9261999999999998E-2</v>
      </c>
      <c r="F9833" t="s">
        <v>18</v>
      </c>
      <c r="G9833" t="s">
        <v>7</v>
      </c>
      <c r="H9833" t="s">
        <v>8</v>
      </c>
      <c r="I9833">
        <v>80</v>
      </c>
    </row>
    <row r="9834" spans="3:9" x14ac:dyDescent="0.2">
      <c r="C9834">
        <v>9831</v>
      </c>
      <c r="D9834">
        <v>324.29446200000001</v>
      </c>
      <c r="E9834">
        <v>4.1461999999999999E-2</v>
      </c>
      <c r="F9834" t="s">
        <v>18</v>
      </c>
      <c r="G9834" t="s">
        <v>7</v>
      </c>
      <c r="H9834" t="s">
        <v>8</v>
      </c>
      <c r="I9834">
        <v>80</v>
      </c>
    </row>
    <row r="9835" spans="3:9" x14ac:dyDescent="0.2">
      <c r="C9835">
        <v>9832</v>
      </c>
      <c r="D9835">
        <v>324.33209299999999</v>
      </c>
      <c r="E9835">
        <v>3.7630999999999998E-2</v>
      </c>
      <c r="F9835" t="s">
        <v>18</v>
      </c>
      <c r="G9835" t="s">
        <v>7</v>
      </c>
      <c r="H9835" t="s">
        <v>8</v>
      </c>
      <c r="I9835">
        <v>80</v>
      </c>
    </row>
    <row r="9836" spans="3:9" x14ac:dyDescent="0.2">
      <c r="C9836">
        <v>9833</v>
      </c>
      <c r="D9836">
        <v>324.36988000000002</v>
      </c>
      <c r="E9836">
        <v>3.7787000000000001E-2</v>
      </c>
      <c r="F9836" t="s">
        <v>18</v>
      </c>
      <c r="G9836" t="s">
        <v>7</v>
      </c>
      <c r="H9836" t="s">
        <v>8</v>
      </c>
      <c r="I9836">
        <v>80</v>
      </c>
    </row>
    <row r="9837" spans="3:9" x14ac:dyDescent="0.2">
      <c r="C9837">
        <v>9834</v>
      </c>
      <c r="D9837">
        <v>324.40885400000002</v>
      </c>
      <c r="E9837">
        <v>3.8974000000000002E-2</v>
      </c>
      <c r="F9837" t="s">
        <v>18</v>
      </c>
      <c r="G9837" t="s">
        <v>7</v>
      </c>
      <c r="H9837" t="s">
        <v>8</v>
      </c>
      <c r="I9837">
        <v>80</v>
      </c>
    </row>
    <row r="9838" spans="3:9" x14ac:dyDescent="0.2">
      <c r="C9838">
        <v>9835</v>
      </c>
      <c r="D9838">
        <v>324.44650200000001</v>
      </c>
      <c r="E9838">
        <v>3.7648000000000001E-2</v>
      </c>
      <c r="F9838" t="s">
        <v>18</v>
      </c>
      <c r="G9838" t="s">
        <v>7</v>
      </c>
      <c r="H9838" t="s">
        <v>8</v>
      </c>
      <c r="I9838">
        <v>80</v>
      </c>
    </row>
    <row r="9839" spans="3:9" x14ac:dyDescent="0.2">
      <c r="C9839">
        <v>9836</v>
      </c>
      <c r="D9839">
        <v>324.48362700000001</v>
      </c>
      <c r="E9839">
        <v>3.7124999999999998E-2</v>
      </c>
      <c r="F9839" t="s">
        <v>18</v>
      </c>
      <c r="G9839" t="s">
        <v>7</v>
      </c>
      <c r="H9839" t="s">
        <v>8</v>
      </c>
      <c r="I9839">
        <v>80</v>
      </c>
    </row>
    <row r="9840" spans="3:9" x14ac:dyDescent="0.2">
      <c r="C9840">
        <v>9837</v>
      </c>
      <c r="D9840">
        <v>324.52074800000003</v>
      </c>
      <c r="E9840">
        <v>3.7121000000000001E-2</v>
      </c>
      <c r="F9840" t="s">
        <v>18</v>
      </c>
      <c r="G9840" t="s">
        <v>7</v>
      </c>
      <c r="H9840" t="s">
        <v>8</v>
      </c>
      <c r="I9840">
        <v>80</v>
      </c>
    </row>
    <row r="9841" spans="3:9" x14ac:dyDescent="0.2">
      <c r="C9841">
        <v>9838</v>
      </c>
      <c r="D9841">
        <v>324.55799500000001</v>
      </c>
      <c r="E9841">
        <v>3.7247000000000002E-2</v>
      </c>
      <c r="F9841" t="s">
        <v>18</v>
      </c>
      <c r="G9841" t="s">
        <v>7</v>
      </c>
      <c r="H9841" t="s">
        <v>8</v>
      </c>
      <c r="I9841">
        <v>80</v>
      </c>
    </row>
    <row r="9842" spans="3:9" x14ac:dyDescent="0.2">
      <c r="C9842">
        <v>9839</v>
      </c>
      <c r="D9842">
        <v>324.594742</v>
      </c>
      <c r="E9842">
        <v>3.6747000000000002E-2</v>
      </c>
      <c r="F9842" t="s">
        <v>18</v>
      </c>
      <c r="G9842" t="s">
        <v>7</v>
      </c>
      <c r="H9842" t="s">
        <v>8</v>
      </c>
      <c r="I9842">
        <v>80</v>
      </c>
    </row>
    <row r="9843" spans="3:9" x14ac:dyDescent="0.2">
      <c r="C9843">
        <v>9840</v>
      </c>
      <c r="D9843">
        <v>324.63132899999999</v>
      </c>
      <c r="E9843">
        <v>3.6587000000000001E-2</v>
      </c>
      <c r="F9843" t="s">
        <v>18</v>
      </c>
      <c r="G9843" t="s">
        <v>7</v>
      </c>
      <c r="H9843" t="s">
        <v>8</v>
      </c>
      <c r="I9843">
        <v>80</v>
      </c>
    </row>
    <row r="9844" spans="3:9" x14ac:dyDescent="0.2">
      <c r="C9844">
        <v>9841</v>
      </c>
      <c r="D9844">
        <v>324.67003799999998</v>
      </c>
      <c r="E9844">
        <v>3.8709E-2</v>
      </c>
      <c r="F9844" t="s">
        <v>18</v>
      </c>
      <c r="G9844" t="s">
        <v>7</v>
      </c>
      <c r="H9844" t="s">
        <v>8</v>
      </c>
      <c r="I9844">
        <v>80</v>
      </c>
    </row>
    <row r="9845" spans="3:9" x14ac:dyDescent="0.2">
      <c r="C9845">
        <v>9842</v>
      </c>
      <c r="D9845">
        <v>324.71489400000002</v>
      </c>
      <c r="E9845">
        <v>4.4856E-2</v>
      </c>
      <c r="F9845" t="s">
        <v>18</v>
      </c>
      <c r="G9845" t="s">
        <v>7</v>
      </c>
      <c r="H9845" t="s">
        <v>8</v>
      </c>
      <c r="I9845">
        <v>80</v>
      </c>
    </row>
    <row r="9846" spans="3:9" x14ac:dyDescent="0.2">
      <c r="C9846">
        <v>9843</v>
      </c>
      <c r="D9846">
        <v>324.75304499999999</v>
      </c>
      <c r="E9846">
        <v>3.8150999999999997E-2</v>
      </c>
      <c r="F9846" t="s">
        <v>18</v>
      </c>
      <c r="G9846" t="s">
        <v>7</v>
      </c>
      <c r="H9846" t="s">
        <v>8</v>
      </c>
      <c r="I9846">
        <v>80</v>
      </c>
    </row>
    <row r="9847" spans="3:9" x14ac:dyDescent="0.2">
      <c r="C9847">
        <v>9844</v>
      </c>
      <c r="D9847">
        <v>324.768213</v>
      </c>
      <c r="E9847">
        <v>1.5167999999999999E-2</v>
      </c>
      <c r="F9847" t="s">
        <v>18</v>
      </c>
      <c r="G9847" t="s">
        <v>7</v>
      </c>
      <c r="H9847" t="s">
        <v>8</v>
      </c>
      <c r="I9847">
        <v>109</v>
      </c>
    </row>
    <row r="9848" spans="3:9" x14ac:dyDescent="0.2">
      <c r="C9848">
        <v>9845</v>
      </c>
      <c r="D9848">
        <v>324.791044</v>
      </c>
      <c r="E9848">
        <v>2.2831000000000001E-2</v>
      </c>
      <c r="F9848" t="s">
        <v>18</v>
      </c>
      <c r="G9848" t="s">
        <v>7</v>
      </c>
      <c r="H9848" t="s">
        <v>8</v>
      </c>
      <c r="I9848">
        <v>80</v>
      </c>
    </row>
    <row r="9849" spans="3:9" x14ac:dyDescent="0.2">
      <c r="C9849">
        <v>9846</v>
      </c>
      <c r="D9849">
        <v>324.82981100000001</v>
      </c>
      <c r="E9849">
        <v>3.8767000000000003E-2</v>
      </c>
      <c r="F9849" t="s">
        <v>18</v>
      </c>
      <c r="G9849" t="s">
        <v>7</v>
      </c>
      <c r="H9849" t="s">
        <v>8</v>
      </c>
      <c r="I9849">
        <v>80</v>
      </c>
    </row>
    <row r="9850" spans="3:9" x14ac:dyDescent="0.2">
      <c r="C9850">
        <v>9847</v>
      </c>
      <c r="D9850">
        <v>324.874504</v>
      </c>
      <c r="E9850">
        <v>4.4692999999999997E-2</v>
      </c>
      <c r="F9850" t="s">
        <v>18</v>
      </c>
      <c r="G9850" t="s">
        <v>7</v>
      </c>
      <c r="H9850" t="s">
        <v>8</v>
      </c>
      <c r="I9850">
        <v>80</v>
      </c>
    </row>
    <row r="9851" spans="3:9" x14ac:dyDescent="0.2">
      <c r="C9851">
        <v>9848</v>
      </c>
      <c r="D9851">
        <v>324.91522700000002</v>
      </c>
      <c r="E9851">
        <v>4.0723000000000002E-2</v>
      </c>
      <c r="F9851" t="s">
        <v>18</v>
      </c>
      <c r="G9851" t="s">
        <v>7</v>
      </c>
      <c r="H9851" t="s">
        <v>8</v>
      </c>
      <c r="I9851">
        <v>80</v>
      </c>
    </row>
    <row r="9852" spans="3:9" x14ac:dyDescent="0.2">
      <c r="C9852">
        <v>9849</v>
      </c>
      <c r="D9852">
        <v>324.95353399999999</v>
      </c>
      <c r="E9852">
        <v>3.8307000000000001E-2</v>
      </c>
      <c r="F9852" t="s">
        <v>18</v>
      </c>
      <c r="G9852" t="s">
        <v>7</v>
      </c>
      <c r="H9852" t="s">
        <v>8</v>
      </c>
      <c r="I9852">
        <v>80</v>
      </c>
    </row>
    <row r="9853" spans="3:9" x14ac:dyDescent="0.2">
      <c r="C9853">
        <v>9850</v>
      </c>
      <c r="D9853">
        <v>324.99340999999998</v>
      </c>
      <c r="E9853">
        <v>3.9876000000000002E-2</v>
      </c>
      <c r="F9853" t="s">
        <v>18</v>
      </c>
      <c r="G9853" t="s">
        <v>7</v>
      </c>
      <c r="H9853" t="s">
        <v>8</v>
      </c>
      <c r="I9853">
        <v>80</v>
      </c>
    </row>
    <row r="9854" spans="3:9" x14ac:dyDescent="0.2">
      <c r="C9854">
        <v>9851</v>
      </c>
      <c r="D9854">
        <v>325.03199899999998</v>
      </c>
      <c r="E9854">
        <v>3.8588999999999998E-2</v>
      </c>
      <c r="F9854" t="s">
        <v>18</v>
      </c>
      <c r="G9854" t="s">
        <v>7</v>
      </c>
      <c r="H9854" t="s">
        <v>8</v>
      </c>
      <c r="I9854">
        <v>80</v>
      </c>
    </row>
    <row r="9855" spans="3:9" x14ac:dyDescent="0.2">
      <c r="C9855">
        <v>9852</v>
      </c>
      <c r="D9855">
        <v>325.06906900000001</v>
      </c>
      <c r="E9855">
        <v>3.7069999999999999E-2</v>
      </c>
      <c r="F9855" t="s">
        <v>18</v>
      </c>
      <c r="G9855" t="s">
        <v>7</v>
      </c>
      <c r="H9855" t="s">
        <v>8</v>
      </c>
      <c r="I9855">
        <v>80</v>
      </c>
    </row>
    <row r="9856" spans="3:9" x14ac:dyDescent="0.2">
      <c r="C9856">
        <v>9853</v>
      </c>
      <c r="D9856">
        <v>325.10608000000002</v>
      </c>
      <c r="E9856">
        <v>3.7011000000000002E-2</v>
      </c>
      <c r="F9856" t="s">
        <v>18</v>
      </c>
      <c r="G9856" t="s">
        <v>7</v>
      </c>
      <c r="H9856" t="s">
        <v>8</v>
      </c>
      <c r="I9856">
        <v>80</v>
      </c>
    </row>
    <row r="9857" spans="3:9" x14ac:dyDescent="0.2">
      <c r="C9857">
        <v>9854</v>
      </c>
      <c r="D9857">
        <v>325.14593000000002</v>
      </c>
      <c r="E9857">
        <v>3.9849999999999997E-2</v>
      </c>
      <c r="F9857" t="s">
        <v>18</v>
      </c>
      <c r="G9857" t="s">
        <v>7</v>
      </c>
      <c r="H9857" t="s">
        <v>8</v>
      </c>
      <c r="I9857">
        <v>80</v>
      </c>
    </row>
    <row r="9858" spans="3:9" x14ac:dyDescent="0.2">
      <c r="C9858">
        <v>9855</v>
      </c>
      <c r="D9858">
        <v>325.18273900000003</v>
      </c>
      <c r="E9858">
        <v>3.6809000000000001E-2</v>
      </c>
      <c r="F9858" t="s">
        <v>18</v>
      </c>
      <c r="G9858" t="s">
        <v>7</v>
      </c>
      <c r="H9858" t="s">
        <v>8</v>
      </c>
      <c r="I9858">
        <v>80</v>
      </c>
    </row>
    <row r="9859" spans="3:9" x14ac:dyDescent="0.2">
      <c r="C9859">
        <v>9856</v>
      </c>
      <c r="D9859">
        <v>325.22056600000002</v>
      </c>
      <c r="E9859">
        <v>3.7827E-2</v>
      </c>
      <c r="F9859" t="s">
        <v>18</v>
      </c>
      <c r="G9859" t="s">
        <v>7</v>
      </c>
      <c r="H9859" t="s">
        <v>8</v>
      </c>
      <c r="I9859">
        <v>80</v>
      </c>
    </row>
    <row r="9860" spans="3:9" x14ac:dyDescent="0.2">
      <c r="C9860">
        <v>9857</v>
      </c>
      <c r="D9860">
        <v>325.25758100000002</v>
      </c>
      <c r="E9860">
        <v>3.7014999999999999E-2</v>
      </c>
      <c r="F9860" t="s">
        <v>18</v>
      </c>
      <c r="G9860" t="s">
        <v>7</v>
      </c>
      <c r="H9860" t="s">
        <v>8</v>
      </c>
      <c r="I9860">
        <v>80</v>
      </c>
    </row>
    <row r="9861" spans="3:9" x14ac:dyDescent="0.2">
      <c r="C9861">
        <v>9858</v>
      </c>
      <c r="D9861">
        <v>325.29496699999999</v>
      </c>
      <c r="E9861">
        <v>3.7386000000000003E-2</v>
      </c>
      <c r="F9861" t="s">
        <v>18</v>
      </c>
      <c r="G9861" t="s">
        <v>7</v>
      </c>
      <c r="H9861" t="s">
        <v>8</v>
      </c>
      <c r="I9861">
        <v>80</v>
      </c>
    </row>
    <row r="9862" spans="3:9" x14ac:dyDescent="0.2">
      <c r="C9862">
        <v>9859</v>
      </c>
      <c r="D9862">
        <v>325.33364599999999</v>
      </c>
      <c r="E9862">
        <v>3.8678999999999998E-2</v>
      </c>
      <c r="F9862" t="s">
        <v>18</v>
      </c>
      <c r="G9862" t="s">
        <v>7</v>
      </c>
      <c r="H9862" t="s">
        <v>8</v>
      </c>
      <c r="I9862">
        <v>80</v>
      </c>
    </row>
    <row r="9863" spans="3:9" x14ac:dyDescent="0.2">
      <c r="C9863">
        <v>9860</v>
      </c>
      <c r="D9863">
        <v>325.37514800000002</v>
      </c>
      <c r="E9863">
        <v>4.1501999999999997E-2</v>
      </c>
      <c r="F9863" t="s">
        <v>18</v>
      </c>
      <c r="G9863" t="s">
        <v>7</v>
      </c>
      <c r="H9863" t="s">
        <v>8</v>
      </c>
      <c r="I9863">
        <v>80</v>
      </c>
    </row>
    <row r="9864" spans="3:9" x14ac:dyDescent="0.2">
      <c r="C9864">
        <v>9861</v>
      </c>
      <c r="D9864">
        <v>325.416583</v>
      </c>
      <c r="E9864">
        <v>4.1435E-2</v>
      </c>
      <c r="F9864" t="s">
        <v>18</v>
      </c>
      <c r="G9864" t="s">
        <v>7</v>
      </c>
      <c r="H9864" t="s">
        <v>8</v>
      </c>
      <c r="I9864">
        <v>80</v>
      </c>
    </row>
    <row r="9865" spans="3:9" x14ac:dyDescent="0.2">
      <c r="C9865">
        <v>9862</v>
      </c>
      <c r="D9865">
        <v>325.45403199999998</v>
      </c>
      <c r="E9865">
        <v>3.7449000000000003E-2</v>
      </c>
      <c r="F9865" t="s">
        <v>18</v>
      </c>
      <c r="G9865" t="s">
        <v>7</v>
      </c>
      <c r="H9865" t="s">
        <v>8</v>
      </c>
      <c r="I9865">
        <v>80</v>
      </c>
    </row>
    <row r="9866" spans="3:9" x14ac:dyDescent="0.2">
      <c r="C9866">
        <v>9863</v>
      </c>
      <c r="D9866">
        <v>325.49530900000002</v>
      </c>
      <c r="E9866">
        <v>4.1277000000000001E-2</v>
      </c>
      <c r="F9866" t="s">
        <v>18</v>
      </c>
      <c r="G9866" t="s">
        <v>7</v>
      </c>
      <c r="H9866" t="s">
        <v>8</v>
      </c>
      <c r="I9866">
        <v>80</v>
      </c>
    </row>
    <row r="9867" spans="3:9" x14ac:dyDescent="0.2">
      <c r="C9867">
        <v>9864</v>
      </c>
      <c r="D9867">
        <v>325.53308800000002</v>
      </c>
      <c r="E9867">
        <v>3.7779E-2</v>
      </c>
      <c r="F9867" t="s">
        <v>18</v>
      </c>
      <c r="G9867" t="s">
        <v>7</v>
      </c>
      <c r="H9867" t="s">
        <v>8</v>
      </c>
      <c r="I9867">
        <v>80</v>
      </c>
    </row>
    <row r="9868" spans="3:9" x14ac:dyDescent="0.2">
      <c r="C9868">
        <v>9865</v>
      </c>
      <c r="D9868">
        <v>325.571729</v>
      </c>
      <c r="E9868">
        <v>3.8641000000000002E-2</v>
      </c>
      <c r="F9868" t="s">
        <v>18</v>
      </c>
      <c r="G9868" t="s">
        <v>7</v>
      </c>
      <c r="H9868" t="s">
        <v>8</v>
      </c>
      <c r="I9868">
        <v>80</v>
      </c>
    </row>
    <row r="9869" spans="3:9" x14ac:dyDescent="0.2">
      <c r="C9869">
        <v>9866</v>
      </c>
      <c r="D9869">
        <v>325.61490900000001</v>
      </c>
      <c r="E9869">
        <v>4.3180000000000003E-2</v>
      </c>
      <c r="F9869" t="s">
        <v>18</v>
      </c>
      <c r="G9869" t="s">
        <v>7</v>
      </c>
      <c r="H9869" t="s">
        <v>8</v>
      </c>
      <c r="I9869">
        <v>80</v>
      </c>
    </row>
    <row r="9870" spans="3:9" x14ac:dyDescent="0.2">
      <c r="C9870">
        <v>9867</v>
      </c>
      <c r="D9870">
        <v>325.65203500000001</v>
      </c>
      <c r="E9870">
        <v>3.7125999999999999E-2</v>
      </c>
      <c r="F9870" t="s">
        <v>18</v>
      </c>
      <c r="G9870" t="s">
        <v>7</v>
      </c>
      <c r="H9870" t="s">
        <v>8</v>
      </c>
      <c r="I9870">
        <v>80</v>
      </c>
    </row>
    <row r="9871" spans="3:9" x14ac:dyDescent="0.2">
      <c r="C9871">
        <v>9868</v>
      </c>
      <c r="D9871">
        <v>325.68916899999999</v>
      </c>
      <c r="E9871">
        <v>3.7134E-2</v>
      </c>
      <c r="F9871" t="s">
        <v>18</v>
      </c>
      <c r="G9871" t="s">
        <v>7</v>
      </c>
      <c r="H9871" t="s">
        <v>8</v>
      </c>
      <c r="I9871">
        <v>80</v>
      </c>
    </row>
    <row r="9872" spans="3:9" x14ac:dyDescent="0.2">
      <c r="C9872">
        <v>9869</v>
      </c>
      <c r="D9872">
        <v>325.72796499999998</v>
      </c>
      <c r="E9872">
        <v>3.8795999999999997E-2</v>
      </c>
      <c r="F9872" t="s">
        <v>18</v>
      </c>
      <c r="G9872" t="s">
        <v>7</v>
      </c>
      <c r="H9872" t="s">
        <v>8</v>
      </c>
      <c r="I9872">
        <v>80</v>
      </c>
    </row>
    <row r="9873" spans="3:9" x14ac:dyDescent="0.2">
      <c r="C9873">
        <v>9870</v>
      </c>
      <c r="D9873">
        <v>325.76667700000002</v>
      </c>
      <c r="E9873">
        <v>3.8712000000000003E-2</v>
      </c>
      <c r="F9873" t="s">
        <v>18</v>
      </c>
      <c r="G9873" t="s">
        <v>7</v>
      </c>
      <c r="H9873" t="s">
        <v>8</v>
      </c>
      <c r="I9873">
        <v>80</v>
      </c>
    </row>
    <row r="9874" spans="3:9" x14ac:dyDescent="0.2">
      <c r="C9874">
        <v>9871</v>
      </c>
      <c r="D9874">
        <v>325.804124</v>
      </c>
      <c r="E9874">
        <v>3.7447000000000001E-2</v>
      </c>
      <c r="F9874" t="s">
        <v>18</v>
      </c>
      <c r="G9874" t="s">
        <v>7</v>
      </c>
      <c r="H9874" t="s">
        <v>8</v>
      </c>
      <c r="I9874">
        <v>80</v>
      </c>
    </row>
    <row r="9875" spans="3:9" x14ac:dyDescent="0.2">
      <c r="C9875">
        <v>9872</v>
      </c>
      <c r="D9875">
        <v>325.84158300000001</v>
      </c>
      <c r="E9875">
        <v>3.7458999999999999E-2</v>
      </c>
      <c r="F9875" t="s">
        <v>18</v>
      </c>
      <c r="G9875" t="s">
        <v>7</v>
      </c>
      <c r="H9875" t="s">
        <v>8</v>
      </c>
      <c r="I9875">
        <v>80</v>
      </c>
    </row>
    <row r="9876" spans="3:9" x14ac:dyDescent="0.2">
      <c r="C9876">
        <v>9873</v>
      </c>
      <c r="D9876">
        <v>325.880719</v>
      </c>
      <c r="E9876">
        <v>3.9135999999999997E-2</v>
      </c>
      <c r="F9876" t="s">
        <v>18</v>
      </c>
      <c r="G9876" t="s">
        <v>7</v>
      </c>
      <c r="H9876" t="s">
        <v>8</v>
      </c>
      <c r="I9876">
        <v>80</v>
      </c>
    </row>
    <row r="9877" spans="3:9" x14ac:dyDescent="0.2">
      <c r="C9877">
        <v>9874</v>
      </c>
      <c r="D9877">
        <v>325.91910799999999</v>
      </c>
      <c r="E9877">
        <v>3.8389E-2</v>
      </c>
      <c r="F9877" t="s">
        <v>18</v>
      </c>
      <c r="G9877" t="s">
        <v>7</v>
      </c>
      <c r="H9877" t="s">
        <v>8</v>
      </c>
      <c r="I9877">
        <v>80</v>
      </c>
    </row>
    <row r="9878" spans="3:9" x14ac:dyDescent="0.2">
      <c r="C9878">
        <v>9875</v>
      </c>
      <c r="D9878">
        <v>325.95685500000002</v>
      </c>
      <c r="E9878">
        <v>3.7747000000000003E-2</v>
      </c>
      <c r="F9878" t="s">
        <v>18</v>
      </c>
      <c r="G9878" t="s">
        <v>7</v>
      </c>
      <c r="H9878" t="s">
        <v>8</v>
      </c>
      <c r="I9878">
        <v>80</v>
      </c>
    </row>
    <row r="9879" spans="3:9" x14ac:dyDescent="0.2">
      <c r="C9879">
        <v>9876</v>
      </c>
      <c r="D9879">
        <v>325.99676299999999</v>
      </c>
      <c r="E9879">
        <v>3.9907999999999999E-2</v>
      </c>
      <c r="F9879" t="s">
        <v>18</v>
      </c>
      <c r="G9879" t="s">
        <v>7</v>
      </c>
      <c r="H9879" t="s">
        <v>8</v>
      </c>
      <c r="I9879">
        <v>80</v>
      </c>
    </row>
    <row r="9880" spans="3:9" x14ac:dyDescent="0.2">
      <c r="C9880">
        <v>9877</v>
      </c>
      <c r="D9880">
        <v>326.03707500000002</v>
      </c>
      <c r="E9880">
        <v>4.0312000000000001E-2</v>
      </c>
      <c r="F9880" t="s">
        <v>18</v>
      </c>
      <c r="G9880" t="s">
        <v>7</v>
      </c>
      <c r="H9880" t="s">
        <v>8</v>
      </c>
      <c r="I9880">
        <v>80</v>
      </c>
    </row>
    <row r="9881" spans="3:9" x14ac:dyDescent="0.2">
      <c r="C9881">
        <v>9878</v>
      </c>
      <c r="D9881">
        <v>326.07698199999999</v>
      </c>
      <c r="E9881">
        <v>3.9906999999999998E-2</v>
      </c>
      <c r="F9881" t="s">
        <v>18</v>
      </c>
      <c r="G9881" t="s">
        <v>7</v>
      </c>
      <c r="H9881" t="s">
        <v>8</v>
      </c>
      <c r="I9881">
        <v>80</v>
      </c>
    </row>
    <row r="9882" spans="3:9" x14ac:dyDescent="0.2">
      <c r="C9882">
        <v>9879</v>
      </c>
      <c r="D9882">
        <v>326.11610100000001</v>
      </c>
      <c r="E9882">
        <v>3.9119000000000001E-2</v>
      </c>
      <c r="F9882" t="s">
        <v>18</v>
      </c>
      <c r="G9882" t="s">
        <v>7</v>
      </c>
      <c r="H9882" t="s">
        <v>8</v>
      </c>
      <c r="I9882">
        <v>80</v>
      </c>
    </row>
    <row r="9883" spans="3:9" x14ac:dyDescent="0.2">
      <c r="C9883">
        <v>9880</v>
      </c>
      <c r="D9883">
        <v>326.15415200000001</v>
      </c>
      <c r="E9883">
        <v>3.8051000000000001E-2</v>
      </c>
      <c r="F9883" t="s">
        <v>18</v>
      </c>
      <c r="G9883" t="s">
        <v>7</v>
      </c>
      <c r="H9883" t="s">
        <v>8</v>
      </c>
      <c r="I9883">
        <v>80</v>
      </c>
    </row>
    <row r="9884" spans="3:9" x14ac:dyDescent="0.2">
      <c r="C9884">
        <v>9881</v>
      </c>
      <c r="D9884">
        <v>326.194053</v>
      </c>
      <c r="E9884">
        <v>3.9900999999999999E-2</v>
      </c>
      <c r="F9884" t="s">
        <v>18</v>
      </c>
      <c r="G9884" t="s">
        <v>7</v>
      </c>
      <c r="H9884" t="s">
        <v>8</v>
      </c>
      <c r="I9884">
        <v>80</v>
      </c>
    </row>
    <row r="9885" spans="3:9" x14ac:dyDescent="0.2">
      <c r="C9885">
        <v>9882</v>
      </c>
      <c r="D9885">
        <v>326.23244</v>
      </c>
      <c r="E9885">
        <v>3.8386999999999998E-2</v>
      </c>
      <c r="F9885" t="s">
        <v>18</v>
      </c>
      <c r="G9885" t="s">
        <v>7</v>
      </c>
      <c r="H9885" t="s">
        <v>8</v>
      </c>
      <c r="I9885">
        <v>80</v>
      </c>
    </row>
    <row r="9886" spans="3:9" x14ac:dyDescent="0.2">
      <c r="C9886">
        <v>9883</v>
      </c>
      <c r="D9886">
        <v>326.27008000000001</v>
      </c>
      <c r="E9886">
        <v>3.764E-2</v>
      </c>
      <c r="F9886" t="s">
        <v>18</v>
      </c>
      <c r="G9886" t="s">
        <v>7</v>
      </c>
      <c r="H9886" t="s">
        <v>8</v>
      </c>
      <c r="I9886">
        <v>80</v>
      </c>
    </row>
    <row r="9887" spans="3:9" x14ac:dyDescent="0.2">
      <c r="C9887">
        <v>9884</v>
      </c>
      <c r="D9887">
        <v>326.31381499999998</v>
      </c>
      <c r="E9887">
        <v>4.3735000000000003E-2</v>
      </c>
      <c r="F9887" t="s">
        <v>18</v>
      </c>
      <c r="G9887" t="s">
        <v>7</v>
      </c>
      <c r="H9887" t="s">
        <v>8</v>
      </c>
      <c r="I9887">
        <v>80</v>
      </c>
    </row>
    <row r="9888" spans="3:9" x14ac:dyDescent="0.2">
      <c r="C9888">
        <v>9885</v>
      </c>
      <c r="D9888">
        <v>326.35029200000002</v>
      </c>
      <c r="E9888">
        <v>3.6477000000000002E-2</v>
      </c>
      <c r="F9888" t="s">
        <v>18</v>
      </c>
      <c r="G9888" t="s">
        <v>7</v>
      </c>
      <c r="H9888" t="s">
        <v>8</v>
      </c>
      <c r="I9888">
        <v>80</v>
      </c>
    </row>
    <row r="9889" spans="3:9" x14ac:dyDescent="0.2">
      <c r="C9889">
        <v>9886</v>
      </c>
      <c r="D9889">
        <v>326.38710400000002</v>
      </c>
      <c r="E9889">
        <v>3.6811999999999998E-2</v>
      </c>
      <c r="F9889" t="s">
        <v>18</v>
      </c>
      <c r="G9889" t="s">
        <v>7</v>
      </c>
      <c r="H9889" t="s">
        <v>8</v>
      </c>
      <c r="I9889">
        <v>80</v>
      </c>
    </row>
    <row r="9890" spans="3:9" x14ac:dyDescent="0.2">
      <c r="C9890">
        <v>9887</v>
      </c>
      <c r="D9890">
        <v>326.42956900000001</v>
      </c>
      <c r="E9890">
        <v>4.2465000000000003E-2</v>
      </c>
      <c r="F9890" t="s">
        <v>18</v>
      </c>
      <c r="G9890" t="s">
        <v>7</v>
      </c>
      <c r="H9890" t="s">
        <v>8</v>
      </c>
      <c r="I9890">
        <v>80</v>
      </c>
    </row>
    <row r="9891" spans="3:9" x14ac:dyDescent="0.2">
      <c r="C9891">
        <v>9888</v>
      </c>
      <c r="D9891">
        <v>326.47057000000001</v>
      </c>
      <c r="E9891">
        <v>4.1001000000000003E-2</v>
      </c>
      <c r="F9891" t="s">
        <v>18</v>
      </c>
      <c r="G9891" t="s">
        <v>7</v>
      </c>
      <c r="H9891" t="s">
        <v>8</v>
      </c>
      <c r="I9891">
        <v>80</v>
      </c>
    </row>
    <row r="9892" spans="3:9" x14ac:dyDescent="0.2">
      <c r="C9892">
        <v>9889</v>
      </c>
      <c r="D9892">
        <v>326.50918899999999</v>
      </c>
      <c r="E9892">
        <v>3.8619000000000001E-2</v>
      </c>
      <c r="F9892" t="s">
        <v>18</v>
      </c>
      <c r="G9892" t="s">
        <v>7</v>
      </c>
      <c r="H9892" t="s">
        <v>8</v>
      </c>
      <c r="I9892">
        <v>80</v>
      </c>
    </row>
    <row r="9893" spans="3:9" x14ac:dyDescent="0.2">
      <c r="C9893">
        <v>9890</v>
      </c>
      <c r="D9893">
        <v>326.54823399999998</v>
      </c>
      <c r="E9893">
        <v>3.9045000000000003E-2</v>
      </c>
      <c r="F9893" t="s">
        <v>18</v>
      </c>
      <c r="G9893" t="s">
        <v>7</v>
      </c>
      <c r="H9893" t="s">
        <v>8</v>
      </c>
      <c r="I9893">
        <v>80</v>
      </c>
    </row>
    <row r="9894" spans="3:9" x14ac:dyDescent="0.2">
      <c r="C9894">
        <v>9891</v>
      </c>
      <c r="D9894">
        <v>326.60348199999999</v>
      </c>
      <c r="E9894">
        <v>5.5247999999999998E-2</v>
      </c>
      <c r="F9894" t="s">
        <v>18</v>
      </c>
      <c r="G9894" t="s">
        <v>7</v>
      </c>
      <c r="H9894" t="s">
        <v>8</v>
      </c>
      <c r="I9894">
        <v>80</v>
      </c>
    </row>
    <row r="9895" spans="3:9" x14ac:dyDescent="0.2">
      <c r="C9895">
        <v>9892</v>
      </c>
      <c r="D9895">
        <v>326.64819999999997</v>
      </c>
      <c r="E9895">
        <v>4.4718000000000001E-2</v>
      </c>
      <c r="F9895" t="s">
        <v>18</v>
      </c>
      <c r="G9895" t="s">
        <v>7</v>
      </c>
      <c r="H9895" t="s">
        <v>8</v>
      </c>
      <c r="I9895">
        <v>80</v>
      </c>
    </row>
    <row r="9896" spans="3:9" x14ac:dyDescent="0.2">
      <c r="C9896">
        <v>9893</v>
      </c>
      <c r="D9896">
        <v>326.68649599999998</v>
      </c>
      <c r="E9896">
        <v>3.8295999999999997E-2</v>
      </c>
      <c r="F9896" t="s">
        <v>18</v>
      </c>
      <c r="G9896" t="s">
        <v>7</v>
      </c>
      <c r="H9896" t="s">
        <v>8</v>
      </c>
      <c r="I9896">
        <v>80</v>
      </c>
    </row>
    <row r="9897" spans="3:9" x14ac:dyDescent="0.2">
      <c r="C9897">
        <v>9894</v>
      </c>
      <c r="D9897">
        <v>326.724064</v>
      </c>
      <c r="E9897">
        <v>3.7567999999999997E-2</v>
      </c>
      <c r="F9897" t="s">
        <v>18</v>
      </c>
      <c r="G9897" t="s">
        <v>7</v>
      </c>
      <c r="H9897" t="s">
        <v>8</v>
      </c>
      <c r="I9897">
        <v>80</v>
      </c>
    </row>
    <row r="9898" spans="3:9" x14ac:dyDescent="0.2">
      <c r="C9898">
        <v>9895</v>
      </c>
      <c r="D9898">
        <v>326.76466399999998</v>
      </c>
      <c r="E9898">
        <v>4.0599999999999997E-2</v>
      </c>
      <c r="F9898" t="s">
        <v>18</v>
      </c>
      <c r="G9898" t="s">
        <v>7</v>
      </c>
      <c r="H9898" t="s">
        <v>8</v>
      </c>
      <c r="I9898">
        <v>80</v>
      </c>
    </row>
    <row r="9899" spans="3:9" x14ac:dyDescent="0.2">
      <c r="C9899">
        <v>9896</v>
      </c>
      <c r="D9899">
        <v>326.82962700000002</v>
      </c>
      <c r="E9899">
        <v>6.4963000000000007E-2</v>
      </c>
      <c r="F9899" t="s">
        <v>18</v>
      </c>
      <c r="G9899" t="s">
        <v>7</v>
      </c>
      <c r="H9899" t="s">
        <v>8</v>
      </c>
      <c r="I9899">
        <v>80</v>
      </c>
    </row>
    <row r="9900" spans="3:9" x14ac:dyDescent="0.2">
      <c r="C9900">
        <v>9897</v>
      </c>
      <c r="D9900">
        <v>326.874165</v>
      </c>
      <c r="E9900">
        <v>4.4538000000000001E-2</v>
      </c>
      <c r="F9900" t="s">
        <v>18</v>
      </c>
      <c r="G9900" t="s">
        <v>7</v>
      </c>
      <c r="H9900" t="s">
        <v>8</v>
      </c>
      <c r="I9900">
        <v>80</v>
      </c>
    </row>
    <row r="9901" spans="3:9" x14ac:dyDescent="0.2">
      <c r="C9901">
        <v>9898</v>
      </c>
      <c r="D9901">
        <v>326.91339399999998</v>
      </c>
      <c r="E9901">
        <v>3.9229E-2</v>
      </c>
      <c r="F9901" t="s">
        <v>18</v>
      </c>
      <c r="G9901" t="s">
        <v>7</v>
      </c>
      <c r="H9901" t="s">
        <v>8</v>
      </c>
      <c r="I9901">
        <v>80</v>
      </c>
    </row>
    <row r="9902" spans="3:9" x14ac:dyDescent="0.2">
      <c r="C9902">
        <v>9899</v>
      </c>
      <c r="D9902">
        <v>326.95126199999999</v>
      </c>
      <c r="E9902">
        <v>3.7867999999999999E-2</v>
      </c>
      <c r="F9902" t="s">
        <v>18</v>
      </c>
      <c r="G9902" t="s">
        <v>7</v>
      </c>
      <c r="H9902" t="s">
        <v>8</v>
      </c>
      <c r="I9902">
        <v>80</v>
      </c>
    </row>
    <row r="9903" spans="3:9" x14ac:dyDescent="0.2">
      <c r="C9903">
        <v>9900</v>
      </c>
      <c r="D9903">
        <v>326.991805</v>
      </c>
      <c r="E9903">
        <v>4.0543000000000003E-2</v>
      </c>
      <c r="F9903" t="s">
        <v>18</v>
      </c>
      <c r="G9903" t="s">
        <v>7</v>
      </c>
      <c r="H9903" t="s">
        <v>8</v>
      </c>
      <c r="I9903">
        <v>80</v>
      </c>
    </row>
    <row r="9904" spans="3:9" x14ac:dyDescent="0.2">
      <c r="C9904">
        <v>9901</v>
      </c>
      <c r="D9904">
        <v>327.03093999999999</v>
      </c>
      <c r="E9904">
        <v>3.9135000000000003E-2</v>
      </c>
      <c r="F9904" t="s">
        <v>18</v>
      </c>
      <c r="G9904" t="s">
        <v>7</v>
      </c>
      <c r="H9904" t="s">
        <v>8</v>
      </c>
      <c r="I9904">
        <v>80</v>
      </c>
    </row>
    <row r="9905" spans="3:9" x14ac:dyDescent="0.2">
      <c r="C9905">
        <v>9902</v>
      </c>
      <c r="D9905">
        <v>327.06893700000001</v>
      </c>
      <c r="E9905">
        <v>3.7997000000000003E-2</v>
      </c>
      <c r="F9905" t="s">
        <v>18</v>
      </c>
      <c r="G9905" t="s">
        <v>7</v>
      </c>
      <c r="H9905" t="s">
        <v>8</v>
      </c>
      <c r="I9905">
        <v>80</v>
      </c>
    </row>
    <row r="9906" spans="3:9" x14ac:dyDescent="0.2">
      <c r="C9906">
        <v>9903</v>
      </c>
      <c r="D9906">
        <v>327.10678100000001</v>
      </c>
      <c r="E9906">
        <v>3.7844000000000003E-2</v>
      </c>
      <c r="F9906" t="s">
        <v>18</v>
      </c>
      <c r="G9906" t="s">
        <v>7</v>
      </c>
      <c r="H9906" t="s">
        <v>8</v>
      </c>
      <c r="I9906">
        <v>80</v>
      </c>
    </row>
    <row r="9907" spans="3:9" x14ac:dyDescent="0.2">
      <c r="C9907">
        <v>9904</v>
      </c>
      <c r="D9907">
        <v>327.145599</v>
      </c>
      <c r="E9907">
        <v>3.8817999999999998E-2</v>
      </c>
      <c r="F9907" t="s">
        <v>18</v>
      </c>
      <c r="G9907" t="s">
        <v>7</v>
      </c>
      <c r="H9907" t="s">
        <v>8</v>
      </c>
      <c r="I9907">
        <v>80</v>
      </c>
    </row>
    <row r="9908" spans="3:9" x14ac:dyDescent="0.2">
      <c r="C9908">
        <v>9905</v>
      </c>
      <c r="D9908">
        <v>327.18408899999997</v>
      </c>
      <c r="E9908">
        <v>3.8490000000000003E-2</v>
      </c>
      <c r="F9908" t="s">
        <v>18</v>
      </c>
      <c r="G9908" t="s">
        <v>7</v>
      </c>
      <c r="H9908" t="s">
        <v>8</v>
      </c>
      <c r="I9908">
        <v>80</v>
      </c>
    </row>
    <row r="9909" spans="3:9" x14ac:dyDescent="0.2">
      <c r="C9909">
        <v>9906</v>
      </c>
      <c r="D9909">
        <v>327.22144100000003</v>
      </c>
      <c r="E9909">
        <v>3.7352000000000003E-2</v>
      </c>
      <c r="F9909" t="s">
        <v>18</v>
      </c>
      <c r="G9909" t="s">
        <v>7</v>
      </c>
      <c r="H9909" t="s">
        <v>8</v>
      </c>
      <c r="I9909">
        <v>80</v>
      </c>
    </row>
    <row r="9910" spans="3:9" x14ac:dyDescent="0.2">
      <c r="C9910">
        <v>9907</v>
      </c>
      <c r="D9910">
        <v>327.25811900000002</v>
      </c>
      <c r="E9910">
        <v>3.6678000000000002E-2</v>
      </c>
      <c r="F9910" t="s">
        <v>18</v>
      </c>
      <c r="G9910" t="s">
        <v>7</v>
      </c>
      <c r="H9910" t="s">
        <v>8</v>
      </c>
      <c r="I9910">
        <v>80</v>
      </c>
    </row>
    <row r="9911" spans="3:9" x14ac:dyDescent="0.2">
      <c r="C9911">
        <v>9908</v>
      </c>
      <c r="D9911">
        <v>327.258354</v>
      </c>
      <c r="E9911">
        <v>2.3499999999999999E-4</v>
      </c>
      <c r="F9911" t="s">
        <v>18</v>
      </c>
      <c r="G9911" t="s">
        <v>7</v>
      </c>
      <c r="H9911" t="s">
        <v>8</v>
      </c>
      <c r="I9911">
        <v>109</v>
      </c>
    </row>
    <row r="9912" spans="3:9" x14ac:dyDescent="0.2">
      <c r="C9912">
        <v>9909</v>
      </c>
      <c r="D9912">
        <v>327.29995700000001</v>
      </c>
      <c r="E9912">
        <v>4.1603000000000001E-2</v>
      </c>
      <c r="F9912" t="s">
        <v>18</v>
      </c>
      <c r="G9912" t="s">
        <v>7</v>
      </c>
      <c r="H9912" t="s">
        <v>8</v>
      </c>
      <c r="I9912">
        <v>80</v>
      </c>
    </row>
    <row r="9913" spans="3:9" x14ac:dyDescent="0.2">
      <c r="C9913">
        <v>9910</v>
      </c>
      <c r="D9913">
        <v>327.336905</v>
      </c>
      <c r="E9913">
        <v>3.6948000000000002E-2</v>
      </c>
      <c r="F9913" t="s">
        <v>18</v>
      </c>
      <c r="G9913" t="s">
        <v>7</v>
      </c>
      <c r="H9913" t="s">
        <v>8</v>
      </c>
      <c r="I9913">
        <v>80</v>
      </c>
    </row>
    <row r="9914" spans="3:9" x14ac:dyDescent="0.2">
      <c r="C9914">
        <v>9911</v>
      </c>
      <c r="D9914">
        <v>327.37487399999998</v>
      </c>
      <c r="E9914">
        <v>3.7969000000000003E-2</v>
      </c>
      <c r="F9914" t="s">
        <v>18</v>
      </c>
      <c r="G9914" t="s">
        <v>7</v>
      </c>
      <c r="H9914" t="s">
        <v>8</v>
      </c>
      <c r="I9914">
        <v>80</v>
      </c>
    </row>
    <row r="9915" spans="3:9" x14ac:dyDescent="0.2">
      <c r="C9915">
        <v>9912</v>
      </c>
      <c r="D9915">
        <v>327.41444899999999</v>
      </c>
      <c r="E9915">
        <v>3.9574999999999999E-2</v>
      </c>
      <c r="F9915" t="s">
        <v>18</v>
      </c>
      <c r="G9915" t="s">
        <v>7</v>
      </c>
      <c r="H9915" t="s">
        <v>8</v>
      </c>
      <c r="I9915">
        <v>80</v>
      </c>
    </row>
    <row r="9916" spans="3:9" x14ac:dyDescent="0.2">
      <c r="C9916">
        <v>9913</v>
      </c>
      <c r="D9916">
        <v>327.45190600000001</v>
      </c>
      <c r="E9916">
        <v>3.7456999999999997E-2</v>
      </c>
      <c r="F9916" t="s">
        <v>18</v>
      </c>
      <c r="G9916" t="s">
        <v>7</v>
      </c>
      <c r="H9916" t="s">
        <v>8</v>
      </c>
      <c r="I9916">
        <v>80</v>
      </c>
    </row>
    <row r="9917" spans="3:9" x14ac:dyDescent="0.2">
      <c r="C9917">
        <v>9914</v>
      </c>
      <c r="D9917">
        <v>327.49237399999998</v>
      </c>
      <c r="E9917">
        <v>4.0467999999999997E-2</v>
      </c>
      <c r="F9917" t="s">
        <v>18</v>
      </c>
      <c r="G9917" t="s">
        <v>7</v>
      </c>
      <c r="H9917" t="s">
        <v>8</v>
      </c>
      <c r="I9917">
        <v>80</v>
      </c>
    </row>
    <row r="9918" spans="3:9" x14ac:dyDescent="0.2">
      <c r="C9918">
        <v>9915</v>
      </c>
      <c r="D9918">
        <v>327.53220700000003</v>
      </c>
      <c r="E9918">
        <v>3.9833E-2</v>
      </c>
      <c r="F9918" t="s">
        <v>18</v>
      </c>
      <c r="G9918" t="s">
        <v>7</v>
      </c>
      <c r="H9918" t="s">
        <v>8</v>
      </c>
      <c r="I9918">
        <v>80</v>
      </c>
    </row>
    <row r="9919" spans="3:9" x14ac:dyDescent="0.2">
      <c r="C9919">
        <v>9916</v>
      </c>
      <c r="D9919">
        <v>327.57087300000001</v>
      </c>
      <c r="E9919">
        <v>3.8665999999999999E-2</v>
      </c>
      <c r="F9919" t="s">
        <v>18</v>
      </c>
      <c r="G9919" t="s">
        <v>7</v>
      </c>
      <c r="H9919" t="s">
        <v>8</v>
      </c>
      <c r="I9919">
        <v>80</v>
      </c>
    </row>
    <row r="9920" spans="3:9" x14ac:dyDescent="0.2">
      <c r="C9920">
        <v>9917</v>
      </c>
      <c r="D9920">
        <v>327.60883200000001</v>
      </c>
      <c r="E9920">
        <v>3.7959E-2</v>
      </c>
      <c r="F9920" t="s">
        <v>18</v>
      </c>
      <c r="G9920" t="s">
        <v>7</v>
      </c>
      <c r="H9920" t="s">
        <v>8</v>
      </c>
      <c r="I9920">
        <v>80</v>
      </c>
    </row>
    <row r="9921" spans="3:9" x14ac:dyDescent="0.2">
      <c r="C9921">
        <v>9918</v>
      </c>
      <c r="D9921">
        <v>327.64789100000002</v>
      </c>
      <c r="E9921">
        <v>3.9059000000000003E-2</v>
      </c>
      <c r="F9921" t="s">
        <v>18</v>
      </c>
      <c r="G9921" t="s">
        <v>7</v>
      </c>
      <c r="H9921" t="s">
        <v>8</v>
      </c>
      <c r="I9921">
        <v>80</v>
      </c>
    </row>
    <row r="9922" spans="3:9" x14ac:dyDescent="0.2">
      <c r="C9922">
        <v>9919</v>
      </c>
      <c r="D9922">
        <v>327.68566900000002</v>
      </c>
      <c r="E9922">
        <v>3.7777999999999999E-2</v>
      </c>
      <c r="F9922" t="s">
        <v>18</v>
      </c>
      <c r="G9922" t="s">
        <v>7</v>
      </c>
      <c r="H9922" t="s">
        <v>8</v>
      </c>
      <c r="I9922">
        <v>80</v>
      </c>
    </row>
    <row r="9923" spans="3:9" x14ac:dyDescent="0.2">
      <c r="C9923">
        <v>9920</v>
      </c>
      <c r="D9923">
        <v>327.72254299999997</v>
      </c>
      <c r="E9923">
        <v>3.6873999999999997E-2</v>
      </c>
      <c r="F9923" t="s">
        <v>18</v>
      </c>
      <c r="G9923" t="s">
        <v>7</v>
      </c>
      <c r="H9923" t="s">
        <v>8</v>
      </c>
      <c r="I9923">
        <v>80</v>
      </c>
    </row>
    <row r="9924" spans="3:9" x14ac:dyDescent="0.2">
      <c r="C9924">
        <v>9921</v>
      </c>
      <c r="D9924">
        <v>327.76030100000003</v>
      </c>
      <c r="E9924">
        <v>3.7758E-2</v>
      </c>
      <c r="F9924" t="s">
        <v>18</v>
      </c>
      <c r="G9924" t="s">
        <v>7</v>
      </c>
      <c r="H9924" t="s">
        <v>8</v>
      </c>
      <c r="I9924">
        <v>80</v>
      </c>
    </row>
    <row r="9925" spans="3:9" x14ac:dyDescent="0.2">
      <c r="C9925">
        <v>9922</v>
      </c>
      <c r="D9925">
        <v>327.79792900000001</v>
      </c>
      <c r="E9925">
        <v>3.7628000000000002E-2</v>
      </c>
      <c r="F9925" t="s">
        <v>18</v>
      </c>
      <c r="G9925" t="s">
        <v>7</v>
      </c>
      <c r="H9925" t="s">
        <v>8</v>
      </c>
      <c r="I9925">
        <v>80</v>
      </c>
    </row>
    <row r="9926" spans="3:9" x14ac:dyDescent="0.2">
      <c r="C9926">
        <v>9923</v>
      </c>
      <c r="D9926">
        <v>327.83524799999998</v>
      </c>
      <c r="E9926">
        <v>3.7318999999999998E-2</v>
      </c>
      <c r="F9926" t="s">
        <v>18</v>
      </c>
      <c r="G9926" t="s">
        <v>7</v>
      </c>
      <c r="H9926" t="s">
        <v>8</v>
      </c>
      <c r="I9926">
        <v>80</v>
      </c>
    </row>
    <row r="9927" spans="3:9" x14ac:dyDescent="0.2">
      <c r="C9927">
        <v>9924</v>
      </c>
      <c r="D9927">
        <v>327.872207</v>
      </c>
      <c r="E9927">
        <v>3.6958999999999999E-2</v>
      </c>
      <c r="F9927" t="s">
        <v>18</v>
      </c>
      <c r="G9927" t="s">
        <v>7</v>
      </c>
      <c r="H9927" t="s">
        <v>8</v>
      </c>
      <c r="I9927">
        <v>80</v>
      </c>
    </row>
    <row r="9928" spans="3:9" x14ac:dyDescent="0.2">
      <c r="C9928">
        <v>9925</v>
      </c>
      <c r="D9928">
        <v>327.91025200000001</v>
      </c>
      <c r="E9928">
        <v>3.8045000000000002E-2</v>
      </c>
      <c r="F9928" t="s">
        <v>18</v>
      </c>
      <c r="G9928" t="s">
        <v>7</v>
      </c>
      <c r="H9928" t="s">
        <v>8</v>
      </c>
      <c r="I9928">
        <v>80</v>
      </c>
    </row>
    <row r="9929" spans="3:9" x14ac:dyDescent="0.2">
      <c r="C9929">
        <v>9926</v>
      </c>
      <c r="D9929">
        <v>327.94738899999999</v>
      </c>
      <c r="E9929">
        <v>3.7137000000000003E-2</v>
      </c>
      <c r="F9929" t="s">
        <v>18</v>
      </c>
      <c r="G9929" t="s">
        <v>7</v>
      </c>
      <c r="H9929" t="s">
        <v>8</v>
      </c>
      <c r="I9929">
        <v>80</v>
      </c>
    </row>
    <row r="9930" spans="3:9" x14ac:dyDescent="0.2">
      <c r="C9930">
        <v>9927</v>
      </c>
      <c r="D9930">
        <v>327.98470800000001</v>
      </c>
      <c r="E9930">
        <v>3.7318999999999998E-2</v>
      </c>
      <c r="F9930" t="s">
        <v>18</v>
      </c>
      <c r="G9930" t="s">
        <v>7</v>
      </c>
      <c r="H9930" t="s">
        <v>8</v>
      </c>
      <c r="I9930">
        <v>80</v>
      </c>
    </row>
    <row r="9931" spans="3:9" x14ac:dyDescent="0.2">
      <c r="C9931">
        <v>9928</v>
      </c>
      <c r="D9931">
        <v>328.02151099999998</v>
      </c>
      <c r="E9931">
        <v>3.6803000000000002E-2</v>
      </c>
      <c r="F9931" t="s">
        <v>18</v>
      </c>
      <c r="G9931" t="s">
        <v>7</v>
      </c>
      <c r="H9931" t="s">
        <v>8</v>
      </c>
      <c r="I9931">
        <v>80</v>
      </c>
    </row>
    <row r="9932" spans="3:9" x14ac:dyDescent="0.2">
      <c r="C9932">
        <v>9929</v>
      </c>
      <c r="D9932">
        <v>328.058583</v>
      </c>
      <c r="E9932">
        <v>3.7072000000000001E-2</v>
      </c>
      <c r="F9932" t="s">
        <v>18</v>
      </c>
      <c r="G9932" t="s">
        <v>7</v>
      </c>
      <c r="H9932" t="s">
        <v>8</v>
      </c>
      <c r="I9932">
        <v>80</v>
      </c>
    </row>
    <row r="9933" spans="3:9" x14ac:dyDescent="0.2">
      <c r="C9933">
        <v>9930</v>
      </c>
      <c r="D9933">
        <v>328.09494599999999</v>
      </c>
      <c r="E9933">
        <v>3.6362999999999999E-2</v>
      </c>
      <c r="F9933" t="s">
        <v>18</v>
      </c>
      <c r="G9933" t="s">
        <v>7</v>
      </c>
      <c r="H9933" t="s">
        <v>8</v>
      </c>
      <c r="I9933">
        <v>80</v>
      </c>
    </row>
    <row r="9934" spans="3:9" x14ac:dyDescent="0.2">
      <c r="C9934">
        <v>9931</v>
      </c>
      <c r="D9934">
        <v>328.13063599999998</v>
      </c>
      <c r="E9934">
        <v>3.569E-2</v>
      </c>
      <c r="F9934" t="s">
        <v>18</v>
      </c>
      <c r="G9934" t="s">
        <v>7</v>
      </c>
      <c r="H9934" t="s">
        <v>8</v>
      </c>
      <c r="I9934">
        <v>80</v>
      </c>
    </row>
    <row r="9935" spans="3:9" x14ac:dyDescent="0.2">
      <c r="C9935">
        <v>9932</v>
      </c>
      <c r="D9935">
        <v>328.16726199999999</v>
      </c>
      <c r="E9935">
        <v>3.6625999999999999E-2</v>
      </c>
      <c r="F9935" t="s">
        <v>18</v>
      </c>
      <c r="G9935" t="s">
        <v>7</v>
      </c>
      <c r="H9935" t="s">
        <v>8</v>
      </c>
      <c r="I9935">
        <v>80</v>
      </c>
    </row>
    <row r="9936" spans="3:9" x14ac:dyDescent="0.2">
      <c r="C9936">
        <v>9933</v>
      </c>
      <c r="D9936">
        <v>328.203755</v>
      </c>
      <c r="E9936">
        <v>3.6492999999999998E-2</v>
      </c>
      <c r="F9936" t="s">
        <v>18</v>
      </c>
      <c r="G9936" t="s">
        <v>7</v>
      </c>
      <c r="H9936" t="s">
        <v>8</v>
      </c>
      <c r="I9936">
        <v>80</v>
      </c>
    </row>
    <row r="9937" spans="3:9" x14ac:dyDescent="0.2">
      <c r="C9937">
        <v>9934</v>
      </c>
      <c r="D9937">
        <v>328.24160499999999</v>
      </c>
      <c r="E9937">
        <v>3.7850000000000002E-2</v>
      </c>
      <c r="F9937" t="s">
        <v>18</v>
      </c>
      <c r="G9937" t="s">
        <v>7</v>
      </c>
      <c r="H9937" t="s">
        <v>8</v>
      </c>
      <c r="I9937">
        <v>80</v>
      </c>
    </row>
    <row r="9938" spans="3:9" x14ac:dyDescent="0.2">
      <c r="C9938">
        <v>9935</v>
      </c>
      <c r="D9938">
        <v>328.27866599999999</v>
      </c>
      <c r="E9938">
        <v>3.7060999999999997E-2</v>
      </c>
      <c r="F9938" t="s">
        <v>18</v>
      </c>
      <c r="G9938" t="s">
        <v>7</v>
      </c>
      <c r="H9938" t="s">
        <v>8</v>
      </c>
      <c r="I9938">
        <v>80</v>
      </c>
    </row>
    <row r="9939" spans="3:9" x14ac:dyDescent="0.2">
      <c r="C9939">
        <v>9936</v>
      </c>
      <c r="D9939">
        <v>328.31704500000001</v>
      </c>
      <c r="E9939">
        <v>3.8379000000000003E-2</v>
      </c>
      <c r="F9939" t="s">
        <v>18</v>
      </c>
      <c r="G9939" t="s">
        <v>7</v>
      </c>
      <c r="H9939" t="s">
        <v>8</v>
      </c>
      <c r="I9939">
        <v>80</v>
      </c>
    </row>
    <row r="9940" spans="3:9" x14ac:dyDescent="0.2">
      <c r="C9940">
        <v>9937</v>
      </c>
      <c r="D9940">
        <v>328.35402900000003</v>
      </c>
      <c r="E9940">
        <v>3.6984000000000003E-2</v>
      </c>
      <c r="F9940" t="s">
        <v>18</v>
      </c>
      <c r="G9940" t="s">
        <v>7</v>
      </c>
      <c r="H9940" t="s">
        <v>8</v>
      </c>
      <c r="I9940">
        <v>80</v>
      </c>
    </row>
    <row r="9941" spans="3:9" x14ac:dyDescent="0.2">
      <c r="C9941">
        <v>9938</v>
      </c>
      <c r="D9941">
        <v>328.39090099999999</v>
      </c>
      <c r="E9941">
        <v>3.6872000000000002E-2</v>
      </c>
      <c r="F9941" t="s">
        <v>18</v>
      </c>
      <c r="G9941" t="s">
        <v>7</v>
      </c>
      <c r="H9941" t="s">
        <v>8</v>
      </c>
      <c r="I9941">
        <v>80</v>
      </c>
    </row>
    <row r="9942" spans="3:9" x14ac:dyDescent="0.2">
      <c r="C9942">
        <v>9939</v>
      </c>
      <c r="D9942">
        <v>328.42813599999999</v>
      </c>
      <c r="E9942">
        <v>3.7234999999999997E-2</v>
      </c>
      <c r="F9942" t="s">
        <v>18</v>
      </c>
      <c r="G9942" t="s">
        <v>7</v>
      </c>
      <c r="H9942" t="s">
        <v>8</v>
      </c>
      <c r="I9942">
        <v>80</v>
      </c>
    </row>
    <row r="9943" spans="3:9" x14ac:dyDescent="0.2">
      <c r="C9943">
        <v>9940</v>
      </c>
      <c r="D9943">
        <v>328.46502600000002</v>
      </c>
      <c r="E9943">
        <v>3.6889999999999999E-2</v>
      </c>
      <c r="F9943" t="s">
        <v>18</v>
      </c>
      <c r="G9943" t="s">
        <v>7</v>
      </c>
      <c r="H9943" t="s">
        <v>8</v>
      </c>
      <c r="I9943">
        <v>80</v>
      </c>
    </row>
    <row r="9944" spans="3:9" x14ac:dyDescent="0.2">
      <c r="C9944">
        <v>9941</v>
      </c>
      <c r="D9944">
        <v>328.50166000000002</v>
      </c>
      <c r="E9944">
        <v>3.6634E-2</v>
      </c>
      <c r="F9944" t="s">
        <v>18</v>
      </c>
      <c r="G9944" t="s">
        <v>7</v>
      </c>
      <c r="H9944" t="s">
        <v>8</v>
      </c>
      <c r="I9944">
        <v>80</v>
      </c>
    </row>
    <row r="9945" spans="3:9" x14ac:dyDescent="0.2">
      <c r="C9945">
        <v>9942</v>
      </c>
      <c r="D9945">
        <v>328.53681899999998</v>
      </c>
      <c r="E9945">
        <v>3.5159000000000003E-2</v>
      </c>
      <c r="F9945" t="s">
        <v>18</v>
      </c>
      <c r="G9945" t="s">
        <v>7</v>
      </c>
      <c r="H9945" t="s">
        <v>8</v>
      </c>
      <c r="I9945">
        <v>80</v>
      </c>
    </row>
    <row r="9946" spans="3:9" x14ac:dyDescent="0.2">
      <c r="C9946">
        <v>9943</v>
      </c>
      <c r="D9946">
        <v>328.57322699999997</v>
      </c>
      <c r="E9946">
        <v>3.6408000000000003E-2</v>
      </c>
      <c r="F9946" t="s">
        <v>18</v>
      </c>
      <c r="G9946" t="s">
        <v>7</v>
      </c>
      <c r="H9946" t="s">
        <v>8</v>
      </c>
      <c r="I9946">
        <v>80</v>
      </c>
    </row>
    <row r="9947" spans="3:9" x14ac:dyDescent="0.2">
      <c r="C9947">
        <v>9944</v>
      </c>
      <c r="D9947">
        <v>328.60969399999999</v>
      </c>
      <c r="E9947">
        <v>3.6466999999999999E-2</v>
      </c>
      <c r="F9947" t="s">
        <v>18</v>
      </c>
      <c r="G9947" t="s">
        <v>7</v>
      </c>
      <c r="H9947" t="s">
        <v>8</v>
      </c>
      <c r="I9947">
        <v>80</v>
      </c>
    </row>
    <row r="9948" spans="3:9" x14ac:dyDescent="0.2">
      <c r="C9948">
        <v>9945</v>
      </c>
      <c r="D9948">
        <v>328.64669400000002</v>
      </c>
      <c r="E9948">
        <v>3.6999999999999998E-2</v>
      </c>
      <c r="F9948" t="s">
        <v>18</v>
      </c>
      <c r="G9948" t="s">
        <v>7</v>
      </c>
      <c r="H9948" t="s">
        <v>8</v>
      </c>
      <c r="I9948">
        <v>80</v>
      </c>
    </row>
    <row r="9949" spans="3:9" x14ac:dyDescent="0.2">
      <c r="C9949">
        <v>9946</v>
      </c>
      <c r="D9949">
        <v>328.68233199999997</v>
      </c>
      <c r="E9949">
        <v>3.5638000000000003E-2</v>
      </c>
      <c r="F9949" t="s">
        <v>18</v>
      </c>
      <c r="G9949" t="s">
        <v>7</v>
      </c>
      <c r="H9949" t="s">
        <v>8</v>
      </c>
      <c r="I9949">
        <v>80</v>
      </c>
    </row>
    <row r="9950" spans="3:9" x14ac:dyDescent="0.2">
      <c r="C9950">
        <v>9947</v>
      </c>
      <c r="D9950">
        <v>328.71837799999997</v>
      </c>
      <c r="E9950">
        <v>3.6046000000000002E-2</v>
      </c>
      <c r="F9950" t="s">
        <v>18</v>
      </c>
      <c r="G9950" t="s">
        <v>7</v>
      </c>
      <c r="H9950" t="s">
        <v>8</v>
      </c>
      <c r="I9950">
        <v>80</v>
      </c>
    </row>
    <row r="9951" spans="3:9" x14ac:dyDescent="0.2">
      <c r="C9951">
        <v>9948</v>
      </c>
      <c r="D9951">
        <v>328.75420000000003</v>
      </c>
      <c r="E9951">
        <v>3.5822E-2</v>
      </c>
      <c r="F9951" t="s">
        <v>18</v>
      </c>
      <c r="G9951" t="s">
        <v>7</v>
      </c>
      <c r="H9951" t="s">
        <v>8</v>
      </c>
      <c r="I9951">
        <v>80</v>
      </c>
    </row>
    <row r="9952" spans="3:9" x14ac:dyDescent="0.2">
      <c r="C9952">
        <v>9949</v>
      </c>
      <c r="D9952">
        <v>328.78983699999998</v>
      </c>
      <c r="E9952">
        <v>3.5637000000000002E-2</v>
      </c>
      <c r="F9952" t="s">
        <v>18</v>
      </c>
      <c r="G9952" t="s">
        <v>7</v>
      </c>
      <c r="H9952" t="s">
        <v>8</v>
      </c>
      <c r="I9952">
        <v>80</v>
      </c>
    </row>
    <row r="9953" spans="3:9" x14ac:dyDescent="0.2">
      <c r="C9953">
        <v>9950</v>
      </c>
      <c r="D9953">
        <v>328.824769</v>
      </c>
      <c r="E9953">
        <v>3.4931999999999998E-2</v>
      </c>
      <c r="F9953" t="s">
        <v>18</v>
      </c>
      <c r="G9953" t="s">
        <v>7</v>
      </c>
      <c r="H9953" t="s">
        <v>8</v>
      </c>
      <c r="I9953">
        <v>80</v>
      </c>
    </row>
    <row r="9954" spans="3:9" x14ac:dyDescent="0.2">
      <c r="C9954">
        <v>9951</v>
      </c>
      <c r="D9954">
        <v>328.86073699999997</v>
      </c>
      <c r="E9954">
        <v>3.5968E-2</v>
      </c>
      <c r="F9954" t="s">
        <v>18</v>
      </c>
      <c r="G9954" t="s">
        <v>7</v>
      </c>
      <c r="H9954" t="s">
        <v>8</v>
      </c>
      <c r="I9954">
        <v>80</v>
      </c>
    </row>
    <row r="9955" spans="3:9" x14ac:dyDescent="0.2">
      <c r="C9955">
        <v>9952</v>
      </c>
      <c r="D9955">
        <v>328.89722899999998</v>
      </c>
      <c r="E9955">
        <v>3.6491999999999997E-2</v>
      </c>
      <c r="F9955" t="s">
        <v>18</v>
      </c>
      <c r="G9955" t="s">
        <v>7</v>
      </c>
      <c r="H9955" t="s">
        <v>8</v>
      </c>
      <c r="I9955">
        <v>80</v>
      </c>
    </row>
    <row r="9956" spans="3:9" x14ac:dyDescent="0.2">
      <c r="C9956">
        <v>9953</v>
      </c>
      <c r="D9956">
        <v>328.934349</v>
      </c>
      <c r="E9956">
        <v>3.712E-2</v>
      </c>
      <c r="F9956" t="s">
        <v>18</v>
      </c>
      <c r="G9956" t="s">
        <v>7</v>
      </c>
      <c r="H9956" t="s">
        <v>8</v>
      </c>
      <c r="I9956">
        <v>80</v>
      </c>
    </row>
    <row r="9957" spans="3:9" x14ac:dyDescent="0.2">
      <c r="C9957">
        <v>9954</v>
      </c>
      <c r="D9957">
        <v>328.97013099999998</v>
      </c>
      <c r="E9957">
        <v>3.5782000000000001E-2</v>
      </c>
      <c r="F9957" t="s">
        <v>18</v>
      </c>
      <c r="G9957" t="s">
        <v>7</v>
      </c>
      <c r="H9957" t="s">
        <v>8</v>
      </c>
      <c r="I9957">
        <v>80</v>
      </c>
    </row>
    <row r="9958" spans="3:9" x14ac:dyDescent="0.2">
      <c r="C9958">
        <v>9955</v>
      </c>
      <c r="D9958">
        <v>329.007138</v>
      </c>
      <c r="E9958">
        <v>3.7006999999999998E-2</v>
      </c>
      <c r="F9958" t="s">
        <v>18</v>
      </c>
      <c r="G9958" t="s">
        <v>7</v>
      </c>
      <c r="H9958" t="s">
        <v>8</v>
      </c>
      <c r="I9958">
        <v>80</v>
      </c>
    </row>
    <row r="9959" spans="3:9" x14ac:dyDescent="0.2">
      <c r="C9959">
        <v>9956</v>
      </c>
      <c r="D9959">
        <v>329.04478799999998</v>
      </c>
      <c r="E9959">
        <v>3.7650000000000003E-2</v>
      </c>
      <c r="F9959" t="s">
        <v>18</v>
      </c>
      <c r="G9959" t="s">
        <v>7</v>
      </c>
      <c r="H9959" t="s">
        <v>8</v>
      </c>
      <c r="I9959">
        <v>80</v>
      </c>
    </row>
    <row r="9960" spans="3:9" x14ac:dyDescent="0.2">
      <c r="C9960">
        <v>9957</v>
      </c>
      <c r="D9960">
        <v>329.08153700000003</v>
      </c>
      <c r="E9960">
        <v>3.6748999999999997E-2</v>
      </c>
      <c r="F9960" t="s">
        <v>18</v>
      </c>
      <c r="G9960" t="s">
        <v>7</v>
      </c>
      <c r="H9960" t="s">
        <v>8</v>
      </c>
      <c r="I9960">
        <v>80</v>
      </c>
    </row>
    <row r="9961" spans="3:9" x14ac:dyDescent="0.2">
      <c r="C9961">
        <v>9958</v>
      </c>
      <c r="D9961">
        <v>329.11717499999997</v>
      </c>
      <c r="E9961">
        <v>3.5638000000000003E-2</v>
      </c>
      <c r="F9961" t="s">
        <v>18</v>
      </c>
      <c r="G9961" t="s">
        <v>7</v>
      </c>
      <c r="H9961" t="s">
        <v>8</v>
      </c>
      <c r="I9961">
        <v>80</v>
      </c>
    </row>
    <row r="9962" spans="3:9" x14ac:dyDescent="0.2">
      <c r="C9962">
        <v>9959</v>
      </c>
      <c r="D9962">
        <v>329.15445</v>
      </c>
      <c r="E9962">
        <v>3.7275000000000003E-2</v>
      </c>
      <c r="F9962" t="s">
        <v>18</v>
      </c>
      <c r="G9962" t="s">
        <v>7</v>
      </c>
      <c r="H9962" t="s">
        <v>8</v>
      </c>
      <c r="I9962">
        <v>80</v>
      </c>
    </row>
    <row r="9963" spans="3:9" x14ac:dyDescent="0.2">
      <c r="C9963">
        <v>9960</v>
      </c>
      <c r="D9963">
        <v>329.191847</v>
      </c>
      <c r="E9963">
        <v>3.7397E-2</v>
      </c>
      <c r="F9963" t="s">
        <v>18</v>
      </c>
      <c r="G9963" t="s">
        <v>7</v>
      </c>
      <c r="H9963" t="s">
        <v>8</v>
      </c>
      <c r="I9963">
        <v>80</v>
      </c>
    </row>
    <row r="9964" spans="3:9" x14ac:dyDescent="0.2">
      <c r="C9964">
        <v>9961</v>
      </c>
      <c r="D9964">
        <v>329.229308</v>
      </c>
      <c r="E9964">
        <v>3.7461000000000001E-2</v>
      </c>
      <c r="F9964" t="s">
        <v>18</v>
      </c>
      <c r="G9964" t="s">
        <v>7</v>
      </c>
      <c r="H9964" t="s">
        <v>8</v>
      </c>
      <c r="I9964">
        <v>80</v>
      </c>
    </row>
    <row r="9965" spans="3:9" x14ac:dyDescent="0.2">
      <c r="C9965">
        <v>9962</v>
      </c>
      <c r="D9965">
        <v>329.26681400000001</v>
      </c>
      <c r="E9965">
        <v>3.7505999999999998E-2</v>
      </c>
      <c r="F9965" t="s">
        <v>18</v>
      </c>
      <c r="G9965" t="s">
        <v>7</v>
      </c>
      <c r="H9965" t="s">
        <v>8</v>
      </c>
      <c r="I9965">
        <v>80</v>
      </c>
    </row>
    <row r="9966" spans="3:9" x14ac:dyDescent="0.2">
      <c r="C9966">
        <v>9963</v>
      </c>
      <c r="D9966">
        <v>329.30361599999998</v>
      </c>
      <c r="E9966">
        <v>3.6802000000000001E-2</v>
      </c>
      <c r="F9966" t="s">
        <v>18</v>
      </c>
      <c r="G9966" t="s">
        <v>7</v>
      </c>
      <c r="H9966" t="s">
        <v>8</v>
      </c>
      <c r="I9966">
        <v>80</v>
      </c>
    </row>
    <row r="9967" spans="3:9" x14ac:dyDescent="0.2">
      <c r="C9967">
        <v>9964</v>
      </c>
      <c r="D9967">
        <v>329.34048200000001</v>
      </c>
      <c r="E9967">
        <v>3.6866000000000003E-2</v>
      </c>
      <c r="F9967" t="s">
        <v>18</v>
      </c>
      <c r="G9967" t="s">
        <v>7</v>
      </c>
      <c r="H9967" t="s">
        <v>8</v>
      </c>
      <c r="I9967">
        <v>80</v>
      </c>
    </row>
    <row r="9968" spans="3:9" x14ac:dyDescent="0.2">
      <c r="C9968">
        <v>9965</v>
      </c>
      <c r="D9968">
        <v>329.378334</v>
      </c>
      <c r="E9968">
        <v>3.7851999999999997E-2</v>
      </c>
      <c r="F9968" t="s">
        <v>18</v>
      </c>
      <c r="G9968" t="s">
        <v>7</v>
      </c>
      <c r="H9968" t="s">
        <v>8</v>
      </c>
      <c r="I9968">
        <v>80</v>
      </c>
    </row>
    <row r="9969" spans="3:9" x14ac:dyDescent="0.2">
      <c r="C9969">
        <v>9966</v>
      </c>
      <c r="D9969">
        <v>329.41559999999998</v>
      </c>
      <c r="E9969">
        <v>3.7266000000000001E-2</v>
      </c>
      <c r="F9969" t="s">
        <v>18</v>
      </c>
      <c r="G9969" t="s">
        <v>7</v>
      </c>
      <c r="H9969" t="s">
        <v>8</v>
      </c>
      <c r="I9969">
        <v>80</v>
      </c>
    </row>
    <row r="9970" spans="3:9" x14ac:dyDescent="0.2">
      <c r="C9970">
        <v>9967</v>
      </c>
      <c r="D9970">
        <v>329.45260100000002</v>
      </c>
      <c r="E9970">
        <v>3.7000999999999999E-2</v>
      </c>
      <c r="F9970" t="s">
        <v>18</v>
      </c>
      <c r="G9970" t="s">
        <v>7</v>
      </c>
      <c r="H9970" t="s">
        <v>8</v>
      </c>
      <c r="I9970">
        <v>80</v>
      </c>
    </row>
    <row r="9971" spans="3:9" x14ac:dyDescent="0.2">
      <c r="C9971">
        <v>9968</v>
      </c>
      <c r="D9971">
        <v>329.48958900000002</v>
      </c>
      <c r="E9971">
        <v>3.6988E-2</v>
      </c>
      <c r="F9971" t="s">
        <v>18</v>
      </c>
      <c r="G9971" t="s">
        <v>7</v>
      </c>
      <c r="H9971" t="s">
        <v>8</v>
      </c>
      <c r="I9971">
        <v>80</v>
      </c>
    </row>
    <row r="9972" spans="3:9" x14ac:dyDescent="0.2">
      <c r="C9972">
        <v>9969</v>
      </c>
      <c r="D9972">
        <v>329.52705400000002</v>
      </c>
      <c r="E9972">
        <v>3.7464999999999998E-2</v>
      </c>
      <c r="F9972" t="s">
        <v>18</v>
      </c>
      <c r="G9972" t="s">
        <v>7</v>
      </c>
      <c r="H9972" t="s">
        <v>8</v>
      </c>
      <c r="I9972">
        <v>80</v>
      </c>
    </row>
    <row r="9973" spans="3:9" x14ac:dyDescent="0.2">
      <c r="C9973">
        <v>9970</v>
      </c>
      <c r="D9973">
        <v>329.56460199999998</v>
      </c>
      <c r="E9973">
        <v>3.7547999999999998E-2</v>
      </c>
      <c r="F9973" t="s">
        <v>18</v>
      </c>
      <c r="G9973" t="s">
        <v>7</v>
      </c>
      <c r="H9973" t="s">
        <v>8</v>
      </c>
      <c r="I9973">
        <v>80</v>
      </c>
    </row>
    <row r="9974" spans="3:9" x14ac:dyDescent="0.2">
      <c r="C9974">
        <v>9971</v>
      </c>
      <c r="D9974">
        <v>329.579903</v>
      </c>
      <c r="E9974">
        <v>1.5301E-2</v>
      </c>
      <c r="F9974" t="s">
        <v>18</v>
      </c>
      <c r="G9974" t="s">
        <v>7</v>
      </c>
      <c r="H9974" t="s">
        <v>8</v>
      </c>
      <c r="I9974">
        <v>109</v>
      </c>
    </row>
    <row r="9975" spans="3:9" x14ac:dyDescent="0.2">
      <c r="C9975">
        <v>9972</v>
      </c>
      <c r="D9975">
        <v>329.60204900000002</v>
      </c>
      <c r="E9975">
        <v>2.2145999999999999E-2</v>
      </c>
      <c r="F9975" t="s">
        <v>18</v>
      </c>
      <c r="G9975" t="s">
        <v>7</v>
      </c>
      <c r="H9975" t="s">
        <v>8</v>
      </c>
      <c r="I9975">
        <v>80</v>
      </c>
    </row>
    <row r="9976" spans="3:9" x14ac:dyDescent="0.2">
      <c r="C9976">
        <v>9973</v>
      </c>
      <c r="D9976">
        <v>329.64106900000002</v>
      </c>
      <c r="E9976">
        <v>3.9019999999999999E-2</v>
      </c>
      <c r="F9976" t="s">
        <v>18</v>
      </c>
      <c r="G9976" t="s">
        <v>7</v>
      </c>
      <c r="H9976" t="s">
        <v>8</v>
      </c>
      <c r="I9976">
        <v>80</v>
      </c>
    </row>
    <row r="9977" spans="3:9" x14ac:dyDescent="0.2">
      <c r="C9977">
        <v>9974</v>
      </c>
      <c r="D9977">
        <v>329.68095599999998</v>
      </c>
      <c r="E9977">
        <v>3.9886999999999999E-2</v>
      </c>
      <c r="F9977" t="s">
        <v>18</v>
      </c>
      <c r="G9977" t="s">
        <v>7</v>
      </c>
      <c r="H9977" t="s">
        <v>8</v>
      </c>
      <c r="I9977">
        <v>80</v>
      </c>
    </row>
    <row r="9978" spans="3:9" x14ac:dyDescent="0.2">
      <c r="C9978">
        <v>9975</v>
      </c>
      <c r="D9978">
        <v>329.71876099999997</v>
      </c>
      <c r="E9978">
        <v>3.7804999999999998E-2</v>
      </c>
      <c r="F9978" t="s">
        <v>18</v>
      </c>
      <c r="G9978" t="s">
        <v>7</v>
      </c>
      <c r="H9978" t="s">
        <v>8</v>
      </c>
      <c r="I9978">
        <v>80</v>
      </c>
    </row>
    <row r="9979" spans="3:9" x14ac:dyDescent="0.2">
      <c r="C9979">
        <v>9976</v>
      </c>
      <c r="D9979">
        <v>329.75658299999998</v>
      </c>
      <c r="E9979">
        <v>3.7822000000000001E-2</v>
      </c>
      <c r="F9979" t="s">
        <v>18</v>
      </c>
      <c r="G9979" t="s">
        <v>7</v>
      </c>
      <c r="H9979" t="s">
        <v>8</v>
      </c>
      <c r="I9979">
        <v>80</v>
      </c>
    </row>
    <row r="9980" spans="3:9" x14ac:dyDescent="0.2">
      <c r="C9980">
        <v>9977</v>
      </c>
      <c r="D9980">
        <v>329.79396300000002</v>
      </c>
      <c r="E9980">
        <v>3.7379999999999997E-2</v>
      </c>
      <c r="F9980" t="s">
        <v>18</v>
      </c>
      <c r="G9980" t="s">
        <v>7</v>
      </c>
      <c r="H9980" t="s">
        <v>8</v>
      </c>
      <c r="I9980">
        <v>80</v>
      </c>
    </row>
    <row r="9981" spans="3:9" x14ac:dyDescent="0.2">
      <c r="C9981">
        <v>9978</v>
      </c>
      <c r="D9981">
        <v>329.83065399999998</v>
      </c>
      <c r="E9981">
        <v>3.6691000000000001E-2</v>
      </c>
      <c r="F9981" t="s">
        <v>18</v>
      </c>
      <c r="G9981" t="s">
        <v>7</v>
      </c>
      <c r="H9981" t="s">
        <v>8</v>
      </c>
      <c r="I9981">
        <v>80</v>
      </c>
    </row>
    <row r="9982" spans="3:9" x14ac:dyDescent="0.2">
      <c r="C9982">
        <v>9979</v>
      </c>
      <c r="D9982">
        <v>329.86703999999997</v>
      </c>
      <c r="E9982">
        <v>3.6386000000000002E-2</v>
      </c>
      <c r="F9982" t="s">
        <v>18</v>
      </c>
      <c r="G9982" t="s">
        <v>7</v>
      </c>
      <c r="H9982" t="s">
        <v>8</v>
      </c>
      <c r="I9982">
        <v>80</v>
      </c>
    </row>
    <row r="9983" spans="3:9" x14ac:dyDescent="0.2">
      <c r="C9983">
        <v>9980</v>
      </c>
      <c r="D9983">
        <v>329.903954</v>
      </c>
      <c r="E9983">
        <v>3.6914000000000002E-2</v>
      </c>
      <c r="F9983" t="s">
        <v>18</v>
      </c>
      <c r="G9983" t="s">
        <v>7</v>
      </c>
      <c r="H9983" t="s">
        <v>8</v>
      </c>
      <c r="I9983">
        <v>80</v>
      </c>
    </row>
    <row r="9984" spans="3:9" x14ac:dyDescent="0.2">
      <c r="C9984">
        <v>9981</v>
      </c>
      <c r="D9984">
        <v>329.94140800000002</v>
      </c>
      <c r="E9984">
        <v>3.7454000000000001E-2</v>
      </c>
      <c r="F9984" t="s">
        <v>18</v>
      </c>
      <c r="G9984" t="s">
        <v>7</v>
      </c>
      <c r="H9984" t="s">
        <v>8</v>
      </c>
      <c r="I9984">
        <v>80</v>
      </c>
    </row>
    <row r="9985" spans="3:9" x14ac:dyDescent="0.2">
      <c r="C9985">
        <v>9982</v>
      </c>
      <c r="D9985">
        <v>329.97891600000003</v>
      </c>
      <c r="E9985">
        <v>3.7508E-2</v>
      </c>
      <c r="F9985" t="s">
        <v>18</v>
      </c>
      <c r="G9985" t="s">
        <v>7</v>
      </c>
      <c r="H9985" t="s">
        <v>8</v>
      </c>
      <c r="I9985">
        <v>80</v>
      </c>
    </row>
    <row r="9986" spans="3:9" x14ac:dyDescent="0.2">
      <c r="C9986">
        <v>9983</v>
      </c>
      <c r="D9986">
        <v>330.016347</v>
      </c>
      <c r="E9986">
        <v>3.7430999999999999E-2</v>
      </c>
      <c r="F9986" t="s">
        <v>18</v>
      </c>
      <c r="G9986" t="s">
        <v>7</v>
      </c>
      <c r="H9986" t="s">
        <v>8</v>
      </c>
      <c r="I9986">
        <v>80</v>
      </c>
    </row>
    <row r="9987" spans="3:9" x14ac:dyDescent="0.2">
      <c r="C9987">
        <v>9984</v>
      </c>
      <c r="D9987">
        <v>330.05337800000001</v>
      </c>
      <c r="E9987">
        <v>3.7031000000000001E-2</v>
      </c>
      <c r="F9987" t="s">
        <v>18</v>
      </c>
      <c r="G9987" t="s">
        <v>7</v>
      </c>
      <c r="H9987" t="s">
        <v>8</v>
      </c>
      <c r="I9987">
        <v>80</v>
      </c>
    </row>
    <row r="9988" spans="3:9" x14ac:dyDescent="0.2">
      <c r="C9988">
        <v>9985</v>
      </c>
      <c r="D9988">
        <v>330.09091000000001</v>
      </c>
      <c r="E9988">
        <v>3.7532000000000003E-2</v>
      </c>
      <c r="F9988" t="s">
        <v>18</v>
      </c>
      <c r="G9988" t="s">
        <v>7</v>
      </c>
      <c r="H9988" t="s">
        <v>8</v>
      </c>
      <c r="I9988">
        <v>80</v>
      </c>
    </row>
    <row r="9989" spans="3:9" x14ac:dyDescent="0.2">
      <c r="C9989">
        <v>9986</v>
      </c>
      <c r="D9989">
        <v>330.12770599999999</v>
      </c>
      <c r="E9989">
        <v>3.6796000000000002E-2</v>
      </c>
      <c r="F9989" t="s">
        <v>18</v>
      </c>
      <c r="G9989" t="s">
        <v>7</v>
      </c>
      <c r="H9989" t="s">
        <v>8</v>
      </c>
      <c r="I9989">
        <v>80</v>
      </c>
    </row>
    <row r="9990" spans="3:9" x14ac:dyDescent="0.2">
      <c r="C9990">
        <v>9987</v>
      </c>
      <c r="D9990">
        <v>330.16474299999999</v>
      </c>
      <c r="E9990">
        <v>3.7037E-2</v>
      </c>
      <c r="F9990" t="s">
        <v>18</v>
      </c>
      <c r="G9990" t="s">
        <v>7</v>
      </c>
      <c r="H9990" t="s">
        <v>8</v>
      </c>
      <c r="I9990">
        <v>80</v>
      </c>
    </row>
    <row r="9991" spans="3:9" x14ac:dyDescent="0.2">
      <c r="C9991">
        <v>9988</v>
      </c>
      <c r="D9991">
        <v>330.20169299999998</v>
      </c>
      <c r="E9991">
        <v>3.6949999999999997E-2</v>
      </c>
      <c r="F9991" t="s">
        <v>18</v>
      </c>
      <c r="G9991" t="s">
        <v>7</v>
      </c>
      <c r="H9991" t="s">
        <v>8</v>
      </c>
      <c r="I9991">
        <v>80</v>
      </c>
    </row>
    <row r="9992" spans="3:9" x14ac:dyDescent="0.2">
      <c r="C9992">
        <v>9989</v>
      </c>
      <c r="D9992">
        <v>330.23910599999999</v>
      </c>
      <c r="E9992">
        <v>3.7413000000000002E-2</v>
      </c>
      <c r="F9992" t="s">
        <v>18</v>
      </c>
      <c r="G9992" t="s">
        <v>7</v>
      </c>
      <c r="H9992" t="s">
        <v>8</v>
      </c>
      <c r="I9992">
        <v>80</v>
      </c>
    </row>
    <row r="9993" spans="3:9" x14ac:dyDescent="0.2">
      <c r="C9993">
        <v>9990</v>
      </c>
      <c r="D9993">
        <v>330.27534300000002</v>
      </c>
      <c r="E9993">
        <v>3.6236999999999998E-2</v>
      </c>
      <c r="F9993" t="s">
        <v>18</v>
      </c>
      <c r="G9993" t="s">
        <v>7</v>
      </c>
      <c r="H9993" t="s">
        <v>8</v>
      </c>
      <c r="I9993">
        <v>80</v>
      </c>
    </row>
    <row r="9994" spans="3:9" x14ac:dyDescent="0.2">
      <c r="C9994">
        <v>9991</v>
      </c>
      <c r="D9994">
        <v>330.31175200000001</v>
      </c>
      <c r="E9994">
        <v>3.6408999999999997E-2</v>
      </c>
      <c r="F9994" t="s">
        <v>18</v>
      </c>
      <c r="G9994" t="s">
        <v>7</v>
      </c>
      <c r="H9994" t="s">
        <v>8</v>
      </c>
      <c r="I9994">
        <v>80</v>
      </c>
    </row>
    <row r="9995" spans="3:9" x14ac:dyDescent="0.2">
      <c r="C9995">
        <v>9992</v>
      </c>
      <c r="D9995">
        <v>330.35015399999997</v>
      </c>
      <c r="E9995">
        <v>3.8401999999999999E-2</v>
      </c>
      <c r="F9995" t="s">
        <v>18</v>
      </c>
      <c r="G9995" t="s">
        <v>7</v>
      </c>
      <c r="H9995" t="s">
        <v>8</v>
      </c>
      <c r="I9995">
        <v>80</v>
      </c>
    </row>
    <row r="9996" spans="3:9" x14ac:dyDescent="0.2">
      <c r="C9996">
        <v>9993</v>
      </c>
      <c r="D9996">
        <v>330.38648799999999</v>
      </c>
      <c r="E9996">
        <v>3.6333999999999998E-2</v>
      </c>
      <c r="F9996" t="s">
        <v>18</v>
      </c>
      <c r="G9996" t="s">
        <v>7</v>
      </c>
      <c r="H9996" t="s">
        <v>8</v>
      </c>
      <c r="I9996">
        <v>80</v>
      </c>
    </row>
    <row r="9997" spans="3:9" x14ac:dyDescent="0.2">
      <c r="C9997">
        <v>9994</v>
      </c>
      <c r="D9997">
        <v>330.42610500000001</v>
      </c>
      <c r="E9997">
        <v>3.9616999999999999E-2</v>
      </c>
      <c r="F9997" t="s">
        <v>18</v>
      </c>
      <c r="G9997" t="s">
        <v>7</v>
      </c>
      <c r="H9997" t="s">
        <v>8</v>
      </c>
      <c r="I9997">
        <v>80</v>
      </c>
    </row>
    <row r="9998" spans="3:9" x14ac:dyDescent="0.2">
      <c r="C9998">
        <v>9995</v>
      </c>
      <c r="D9998">
        <v>330.46301599999998</v>
      </c>
      <c r="E9998">
        <v>3.6910999999999999E-2</v>
      </c>
      <c r="F9998" t="s">
        <v>18</v>
      </c>
      <c r="G9998" t="s">
        <v>7</v>
      </c>
      <c r="H9998" t="s">
        <v>8</v>
      </c>
      <c r="I9998">
        <v>80</v>
      </c>
    </row>
    <row r="9999" spans="3:9" x14ac:dyDescent="0.2">
      <c r="C9999">
        <v>9996</v>
      </c>
      <c r="D9999">
        <v>330.49991399999999</v>
      </c>
      <c r="E9999">
        <v>3.6898E-2</v>
      </c>
      <c r="F9999" t="s">
        <v>18</v>
      </c>
      <c r="G9999" t="s">
        <v>7</v>
      </c>
      <c r="H9999" t="s">
        <v>8</v>
      </c>
      <c r="I9999">
        <v>80</v>
      </c>
    </row>
    <row r="10000" spans="3:9" x14ac:dyDescent="0.2">
      <c r="C10000">
        <v>9997</v>
      </c>
      <c r="D10000">
        <v>330.53623299999998</v>
      </c>
      <c r="E10000">
        <v>3.6318999999999997E-2</v>
      </c>
      <c r="F10000" t="s">
        <v>18</v>
      </c>
      <c r="G10000" t="s">
        <v>7</v>
      </c>
      <c r="H10000" t="s">
        <v>8</v>
      </c>
      <c r="I10000">
        <v>80</v>
      </c>
    </row>
    <row r="10001" spans="3:9" x14ac:dyDescent="0.2">
      <c r="C10001">
        <v>9998</v>
      </c>
      <c r="D10001">
        <v>330.57413500000001</v>
      </c>
      <c r="E10001">
        <v>3.7901999999999998E-2</v>
      </c>
      <c r="F10001" t="s">
        <v>18</v>
      </c>
      <c r="G10001" t="s">
        <v>7</v>
      </c>
      <c r="H10001" t="s">
        <v>8</v>
      </c>
      <c r="I10001">
        <v>80</v>
      </c>
    </row>
    <row r="10002" spans="3:9" x14ac:dyDescent="0.2">
      <c r="C10002">
        <v>9999</v>
      </c>
      <c r="D10002">
        <v>330.61063100000001</v>
      </c>
      <c r="E10002">
        <v>3.6496000000000001E-2</v>
      </c>
      <c r="F10002" t="s">
        <v>18</v>
      </c>
      <c r="G10002" t="s">
        <v>7</v>
      </c>
      <c r="H10002" t="s">
        <v>8</v>
      </c>
      <c r="I10002">
        <v>80</v>
      </c>
    </row>
    <row r="10003" spans="3:9" x14ac:dyDescent="0.2">
      <c r="C10003">
        <v>10000</v>
      </c>
      <c r="D10003">
        <v>330.64722599999999</v>
      </c>
      <c r="E10003">
        <v>3.6595000000000003E-2</v>
      </c>
      <c r="F10003" t="s">
        <v>18</v>
      </c>
      <c r="G10003" t="s">
        <v>7</v>
      </c>
      <c r="H10003" t="s">
        <v>8</v>
      </c>
      <c r="I10003">
        <v>80</v>
      </c>
    </row>
    <row r="10004" spans="3:9" x14ac:dyDescent="0.2">
      <c r="C10004">
        <v>10001</v>
      </c>
      <c r="D10004">
        <v>330.68343800000002</v>
      </c>
      <c r="E10004">
        <v>3.6212000000000001E-2</v>
      </c>
      <c r="F10004" t="s">
        <v>18</v>
      </c>
      <c r="G10004" t="s">
        <v>7</v>
      </c>
      <c r="H10004" t="s">
        <v>8</v>
      </c>
      <c r="I10004">
        <v>80</v>
      </c>
    </row>
    <row r="10005" spans="3:9" x14ac:dyDescent="0.2">
      <c r="C10005">
        <v>10002</v>
      </c>
      <c r="D10005">
        <v>330.72023899999999</v>
      </c>
      <c r="E10005">
        <v>3.6801E-2</v>
      </c>
      <c r="F10005" t="s">
        <v>18</v>
      </c>
      <c r="G10005" t="s">
        <v>7</v>
      </c>
      <c r="H10005" t="s">
        <v>8</v>
      </c>
      <c r="I10005">
        <v>80</v>
      </c>
    </row>
    <row r="10006" spans="3:9" x14ac:dyDescent="0.2">
      <c r="C10006">
        <v>10003</v>
      </c>
      <c r="D10006">
        <v>330.75647300000003</v>
      </c>
      <c r="E10006">
        <v>3.6234000000000002E-2</v>
      </c>
      <c r="F10006" t="s">
        <v>18</v>
      </c>
      <c r="G10006" t="s">
        <v>7</v>
      </c>
      <c r="H10006" t="s">
        <v>8</v>
      </c>
      <c r="I10006">
        <v>80</v>
      </c>
    </row>
    <row r="10007" spans="3:9" x14ac:dyDescent="0.2">
      <c r="C10007">
        <v>10004</v>
      </c>
      <c r="D10007">
        <v>330.79213900000002</v>
      </c>
      <c r="E10007">
        <v>3.5666000000000003E-2</v>
      </c>
      <c r="F10007" t="s">
        <v>18</v>
      </c>
      <c r="G10007" t="s">
        <v>7</v>
      </c>
      <c r="H10007" t="s">
        <v>8</v>
      </c>
      <c r="I10007">
        <v>80</v>
      </c>
    </row>
    <row r="10008" spans="3:9" x14ac:dyDescent="0.2">
      <c r="C10008">
        <v>10005</v>
      </c>
      <c r="D10008">
        <v>330.82830300000001</v>
      </c>
      <c r="E10008">
        <v>3.6164000000000002E-2</v>
      </c>
      <c r="F10008" t="s">
        <v>18</v>
      </c>
      <c r="G10008" t="s">
        <v>7</v>
      </c>
      <c r="H10008" t="s">
        <v>8</v>
      </c>
      <c r="I10008">
        <v>80</v>
      </c>
    </row>
    <row r="10009" spans="3:9" x14ac:dyDescent="0.2">
      <c r="C10009">
        <v>10006</v>
      </c>
      <c r="D10009">
        <v>330.864576</v>
      </c>
      <c r="E10009">
        <v>3.6273E-2</v>
      </c>
      <c r="F10009" t="s">
        <v>18</v>
      </c>
      <c r="G10009" t="s">
        <v>7</v>
      </c>
      <c r="H10009" t="s">
        <v>8</v>
      </c>
      <c r="I10009">
        <v>80</v>
      </c>
    </row>
    <row r="10010" spans="3:9" x14ac:dyDescent="0.2">
      <c r="C10010">
        <v>10007</v>
      </c>
      <c r="D10010">
        <v>330.90097700000001</v>
      </c>
      <c r="E10010">
        <v>3.6401000000000003E-2</v>
      </c>
      <c r="F10010" t="s">
        <v>18</v>
      </c>
      <c r="G10010" t="s">
        <v>7</v>
      </c>
      <c r="H10010" t="s">
        <v>8</v>
      </c>
      <c r="I10010">
        <v>80</v>
      </c>
    </row>
    <row r="10011" spans="3:9" x14ac:dyDescent="0.2">
      <c r="C10011">
        <v>10008</v>
      </c>
      <c r="D10011">
        <v>330.93740200000002</v>
      </c>
      <c r="E10011">
        <v>3.6424999999999999E-2</v>
      </c>
      <c r="F10011" t="s">
        <v>18</v>
      </c>
      <c r="G10011" t="s">
        <v>7</v>
      </c>
      <c r="H10011" t="s">
        <v>8</v>
      </c>
      <c r="I10011">
        <v>80</v>
      </c>
    </row>
    <row r="10012" spans="3:9" x14ac:dyDescent="0.2">
      <c r="C10012">
        <v>10009</v>
      </c>
      <c r="D10012">
        <v>330.97400399999998</v>
      </c>
      <c r="E10012">
        <v>3.6602000000000003E-2</v>
      </c>
      <c r="F10012" t="s">
        <v>18</v>
      </c>
      <c r="G10012" t="s">
        <v>7</v>
      </c>
      <c r="H10012" t="s">
        <v>8</v>
      </c>
      <c r="I10012">
        <v>80</v>
      </c>
    </row>
    <row r="10013" spans="3:9" x14ac:dyDescent="0.2">
      <c r="C10013">
        <v>10010</v>
      </c>
      <c r="D10013">
        <v>331.01066600000001</v>
      </c>
      <c r="E10013">
        <v>3.6662E-2</v>
      </c>
      <c r="F10013" t="s">
        <v>18</v>
      </c>
      <c r="G10013" t="s">
        <v>7</v>
      </c>
      <c r="H10013" t="s">
        <v>8</v>
      </c>
      <c r="I10013">
        <v>80</v>
      </c>
    </row>
    <row r="10014" spans="3:9" x14ac:dyDescent="0.2">
      <c r="C10014">
        <v>10011</v>
      </c>
      <c r="D10014">
        <v>331.04746699999998</v>
      </c>
      <c r="E10014">
        <v>3.6801E-2</v>
      </c>
      <c r="F10014" t="s">
        <v>18</v>
      </c>
      <c r="G10014" t="s">
        <v>7</v>
      </c>
      <c r="H10014" t="s">
        <v>8</v>
      </c>
      <c r="I10014">
        <v>80</v>
      </c>
    </row>
    <row r="10015" spans="3:9" x14ac:dyDescent="0.2">
      <c r="C10015">
        <v>10012</v>
      </c>
      <c r="D10015">
        <v>331.08488299999999</v>
      </c>
      <c r="E10015">
        <v>3.7415999999999998E-2</v>
      </c>
      <c r="F10015" t="s">
        <v>18</v>
      </c>
      <c r="G10015" t="s">
        <v>7</v>
      </c>
      <c r="H10015" t="s">
        <v>8</v>
      </c>
      <c r="I10015">
        <v>80</v>
      </c>
    </row>
    <row r="10016" spans="3:9" x14ac:dyDescent="0.2">
      <c r="C10016">
        <v>10013</v>
      </c>
      <c r="D10016">
        <v>331.12081599999999</v>
      </c>
      <c r="E10016">
        <v>3.5933E-2</v>
      </c>
      <c r="F10016" t="s">
        <v>18</v>
      </c>
      <c r="G10016" t="s">
        <v>7</v>
      </c>
      <c r="H10016" t="s">
        <v>8</v>
      </c>
      <c r="I10016">
        <v>80</v>
      </c>
    </row>
    <row r="10017" spans="3:9" x14ac:dyDescent="0.2">
      <c r="C10017">
        <v>10014</v>
      </c>
      <c r="D10017">
        <v>331.15805599999999</v>
      </c>
      <c r="E10017">
        <v>3.7240000000000002E-2</v>
      </c>
      <c r="F10017" t="s">
        <v>18</v>
      </c>
      <c r="G10017" t="s">
        <v>7</v>
      </c>
      <c r="H10017" t="s">
        <v>8</v>
      </c>
      <c r="I10017">
        <v>80</v>
      </c>
    </row>
    <row r="10018" spans="3:9" x14ac:dyDescent="0.2">
      <c r="C10018">
        <v>10015</v>
      </c>
      <c r="D10018">
        <v>331.19329900000002</v>
      </c>
      <c r="E10018">
        <v>3.5242999999999997E-2</v>
      </c>
      <c r="F10018" t="s">
        <v>18</v>
      </c>
      <c r="G10018" t="s">
        <v>7</v>
      </c>
      <c r="H10018" t="s">
        <v>8</v>
      </c>
      <c r="I10018">
        <v>80</v>
      </c>
    </row>
    <row r="10019" spans="3:9" x14ac:dyDescent="0.2">
      <c r="C10019">
        <v>10016</v>
      </c>
      <c r="D10019">
        <v>331.22979800000002</v>
      </c>
      <c r="E10019">
        <v>3.6498999999999997E-2</v>
      </c>
      <c r="F10019" t="s">
        <v>18</v>
      </c>
      <c r="G10019" t="s">
        <v>7</v>
      </c>
      <c r="H10019" t="s">
        <v>8</v>
      </c>
      <c r="I10019">
        <v>80</v>
      </c>
    </row>
    <row r="10020" spans="3:9" x14ac:dyDescent="0.2">
      <c r="C10020">
        <v>10017</v>
      </c>
      <c r="D10020">
        <v>331.26643100000001</v>
      </c>
      <c r="E10020">
        <v>3.6632999999999999E-2</v>
      </c>
      <c r="F10020" t="s">
        <v>18</v>
      </c>
      <c r="G10020" t="s">
        <v>7</v>
      </c>
      <c r="H10020" t="s">
        <v>8</v>
      </c>
      <c r="I10020">
        <v>80</v>
      </c>
    </row>
    <row r="10021" spans="3:9" x14ac:dyDescent="0.2">
      <c r="C10021">
        <v>10018</v>
      </c>
      <c r="D10021">
        <v>331.30257</v>
      </c>
      <c r="E10021">
        <v>3.6138999999999998E-2</v>
      </c>
      <c r="F10021" t="s">
        <v>18</v>
      </c>
      <c r="G10021" t="s">
        <v>7</v>
      </c>
      <c r="H10021" t="s">
        <v>8</v>
      </c>
      <c r="I10021">
        <v>80</v>
      </c>
    </row>
    <row r="10022" spans="3:9" x14ac:dyDescent="0.2">
      <c r="C10022">
        <v>10019</v>
      </c>
      <c r="D10022">
        <v>331.33934900000003</v>
      </c>
      <c r="E10022">
        <v>3.6778999999999999E-2</v>
      </c>
      <c r="F10022" t="s">
        <v>18</v>
      </c>
      <c r="G10022" t="s">
        <v>7</v>
      </c>
      <c r="H10022" t="s">
        <v>8</v>
      </c>
      <c r="I10022">
        <v>80</v>
      </c>
    </row>
    <row r="10023" spans="3:9" x14ac:dyDescent="0.2">
      <c r="C10023">
        <v>10020</v>
      </c>
      <c r="D10023">
        <v>331.37601100000001</v>
      </c>
      <c r="E10023">
        <v>3.6662E-2</v>
      </c>
      <c r="F10023" t="s">
        <v>18</v>
      </c>
      <c r="G10023" t="s">
        <v>7</v>
      </c>
      <c r="H10023" t="s">
        <v>8</v>
      </c>
      <c r="I10023">
        <v>80</v>
      </c>
    </row>
    <row r="10024" spans="3:9" x14ac:dyDescent="0.2">
      <c r="C10024">
        <v>10021</v>
      </c>
      <c r="D10024">
        <v>331.41136399999999</v>
      </c>
      <c r="E10024">
        <v>3.5353000000000002E-2</v>
      </c>
      <c r="F10024" t="s">
        <v>18</v>
      </c>
      <c r="G10024" t="s">
        <v>7</v>
      </c>
      <c r="H10024" t="s">
        <v>8</v>
      </c>
      <c r="I10024">
        <v>80</v>
      </c>
    </row>
    <row r="10025" spans="3:9" x14ac:dyDescent="0.2">
      <c r="C10025">
        <v>10022</v>
      </c>
      <c r="D10025">
        <v>331.44719099999998</v>
      </c>
      <c r="E10025">
        <v>3.5826999999999998E-2</v>
      </c>
      <c r="F10025" t="s">
        <v>18</v>
      </c>
      <c r="G10025" t="s">
        <v>7</v>
      </c>
      <c r="H10025" t="s">
        <v>8</v>
      </c>
      <c r="I10025">
        <v>80</v>
      </c>
    </row>
    <row r="10026" spans="3:9" x14ac:dyDescent="0.2">
      <c r="C10026">
        <v>10023</v>
      </c>
      <c r="D10026">
        <v>331.48307199999999</v>
      </c>
      <c r="E10026">
        <v>3.5881000000000003E-2</v>
      </c>
      <c r="F10026" t="s">
        <v>18</v>
      </c>
      <c r="G10026" t="s">
        <v>7</v>
      </c>
      <c r="H10026" t="s">
        <v>8</v>
      </c>
      <c r="I10026">
        <v>80</v>
      </c>
    </row>
    <row r="10027" spans="3:9" x14ac:dyDescent="0.2">
      <c r="C10027">
        <v>10024</v>
      </c>
      <c r="D10027">
        <v>331.519184</v>
      </c>
      <c r="E10027">
        <v>3.6111999999999998E-2</v>
      </c>
      <c r="F10027" t="s">
        <v>18</v>
      </c>
      <c r="G10027" t="s">
        <v>7</v>
      </c>
      <c r="H10027" t="s">
        <v>8</v>
      </c>
      <c r="I10027">
        <v>80</v>
      </c>
    </row>
    <row r="10028" spans="3:9" x14ac:dyDescent="0.2">
      <c r="C10028">
        <v>10025</v>
      </c>
      <c r="D10028">
        <v>331.55511000000001</v>
      </c>
      <c r="E10028">
        <v>3.5926E-2</v>
      </c>
      <c r="F10028" t="s">
        <v>18</v>
      </c>
      <c r="G10028" t="s">
        <v>7</v>
      </c>
      <c r="H10028" t="s">
        <v>8</v>
      </c>
      <c r="I10028">
        <v>80</v>
      </c>
    </row>
    <row r="10029" spans="3:9" x14ac:dyDescent="0.2">
      <c r="C10029">
        <v>10026</v>
      </c>
      <c r="D10029">
        <v>331.59251899999998</v>
      </c>
      <c r="E10029">
        <v>3.7408999999999998E-2</v>
      </c>
      <c r="F10029" t="s">
        <v>18</v>
      </c>
      <c r="G10029" t="s">
        <v>7</v>
      </c>
      <c r="H10029" t="s">
        <v>8</v>
      </c>
      <c r="I10029">
        <v>80</v>
      </c>
    </row>
    <row r="10030" spans="3:9" x14ac:dyDescent="0.2">
      <c r="C10030">
        <v>10027</v>
      </c>
      <c r="D10030">
        <v>331.62958500000002</v>
      </c>
      <c r="E10030">
        <v>3.7066000000000002E-2</v>
      </c>
      <c r="F10030" t="s">
        <v>18</v>
      </c>
      <c r="G10030" t="s">
        <v>7</v>
      </c>
      <c r="H10030" t="s">
        <v>8</v>
      </c>
      <c r="I10030">
        <v>80</v>
      </c>
    </row>
    <row r="10031" spans="3:9" x14ac:dyDescent="0.2">
      <c r="C10031">
        <v>10028</v>
      </c>
      <c r="D10031">
        <v>331.66549500000002</v>
      </c>
      <c r="E10031">
        <v>3.5909999999999997E-2</v>
      </c>
      <c r="F10031" t="s">
        <v>18</v>
      </c>
      <c r="G10031" t="s">
        <v>7</v>
      </c>
      <c r="H10031" t="s">
        <v>8</v>
      </c>
      <c r="I10031">
        <v>80</v>
      </c>
    </row>
    <row r="10032" spans="3:9" x14ac:dyDescent="0.2">
      <c r="C10032">
        <v>10029</v>
      </c>
      <c r="D10032">
        <v>331.701528</v>
      </c>
      <c r="E10032">
        <v>3.6033000000000003E-2</v>
      </c>
      <c r="F10032" t="s">
        <v>18</v>
      </c>
      <c r="G10032" t="s">
        <v>7</v>
      </c>
      <c r="H10032" t="s">
        <v>8</v>
      </c>
      <c r="I10032">
        <v>80</v>
      </c>
    </row>
    <row r="10033" spans="3:9" x14ac:dyDescent="0.2">
      <c r="C10033">
        <v>10030</v>
      </c>
      <c r="D10033">
        <v>331.73852699999998</v>
      </c>
      <c r="E10033">
        <v>3.6998999999999997E-2</v>
      </c>
      <c r="F10033" t="s">
        <v>18</v>
      </c>
      <c r="G10033" t="s">
        <v>7</v>
      </c>
      <c r="H10033" t="s">
        <v>8</v>
      </c>
      <c r="I10033">
        <v>80</v>
      </c>
    </row>
    <row r="10034" spans="3:9" x14ac:dyDescent="0.2">
      <c r="C10034">
        <v>10031</v>
      </c>
      <c r="D10034">
        <v>331.77573000000001</v>
      </c>
      <c r="E10034">
        <v>3.7203E-2</v>
      </c>
      <c r="F10034" t="s">
        <v>18</v>
      </c>
      <c r="G10034" t="s">
        <v>7</v>
      </c>
      <c r="H10034" t="s">
        <v>8</v>
      </c>
      <c r="I10034">
        <v>80</v>
      </c>
    </row>
    <row r="10035" spans="3:9" x14ac:dyDescent="0.2">
      <c r="C10035">
        <v>10032</v>
      </c>
      <c r="D10035">
        <v>331.81285500000001</v>
      </c>
      <c r="E10035">
        <v>3.7124999999999998E-2</v>
      </c>
      <c r="F10035" t="s">
        <v>18</v>
      </c>
      <c r="G10035" t="s">
        <v>7</v>
      </c>
      <c r="H10035" t="s">
        <v>8</v>
      </c>
      <c r="I10035">
        <v>80</v>
      </c>
    </row>
    <row r="10036" spans="3:9" x14ac:dyDescent="0.2">
      <c r="C10036">
        <v>10033</v>
      </c>
      <c r="D10036">
        <v>331.85002300000002</v>
      </c>
      <c r="E10036">
        <v>3.7168E-2</v>
      </c>
      <c r="F10036" t="s">
        <v>18</v>
      </c>
      <c r="G10036" t="s">
        <v>7</v>
      </c>
      <c r="H10036" t="s">
        <v>8</v>
      </c>
      <c r="I10036">
        <v>80</v>
      </c>
    </row>
    <row r="10037" spans="3:9" x14ac:dyDescent="0.2">
      <c r="C10037">
        <v>10034</v>
      </c>
      <c r="D10037">
        <v>331.88718899999998</v>
      </c>
      <c r="E10037">
        <v>3.7165999999999998E-2</v>
      </c>
      <c r="F10037" t="s">
        <v>18</v>
      </c>
      <c r="G10037" t="s">
        <v>7</v>
      </c>
      <c r="H10037" t="s">
        <v>8</v>
      </c>
      <c r="I10037">
        <v>80</v>
      </c>
    </row>
    <row r="10038" spans="3:9" x14ac:dyDescent="0.2">
      <c r="C10038">
        <v>10035</v>
      </c>
      <c r="D10038">
        <v>331.88736399999999</v>
      </c>
      <c r="E10038">
        <v>1.75E-4</v>
      </c>
      <c r="F10038" t="s">
        <v>18</v>
      </c>
      <c r="G10038" t="s">
        <v>7</v>
      </c>
      <c r="H10038" t="s">
        <v>8</v>
      </c>
      <c r="I10038">
        <v>109</v>
      </c>
    </row>
    <row r="10039" spans="3:9" x14ac:dyDescent="0.2">
      <c r="C10039">
        <v>10036</v>
      </c>
      <c r="D10039">
        <v>331.92250200000001</v>
      </c>
      <c r="E10039">
        <v>3.5138000000000003E-2</v>
      </c>
      <c r="F10039" t="s">
        <v>18</v>
      </c>
      <c r="G10039" t="s">
        <v>7</v>
      </c>
      <c r="H10039" t="s">
        <v>8</v>
      </c>
      <c r="I10039">
        <v>80</v>
      </c>
    </row>
    <row r="10040" spans="3:9" x14ac:dyDescent="0.2">
      <c r="C10040">
        <v>10037</v>
      </c>
      <c r="D10040">
        <v>331.95721200000003</v>
      </c>
      <c r="E10040">
        <v>3.4709999999999998E-2</v>
      </c>
      <c r="F10040" t="s">
        <v>18</v>
      </c>
      <c r="G10040" t="s">
        <v>7</v>
      </c>
      <c r="H10040" t="s">
        <v>8</v>
      </c>
      <c r="I10040">
        <v>80</v>
      </c>
    </row>
    <row r="10041" spans="3:9" x14ac:dyDescent="0.2">
      <c r="C10041">
        <v>10038</v>
      </c>
      <c r="D10041">
        <v>331.99278299999997</v>
      </c>
      <c r="E10041">
        <v>3.5570999999999998E-2</v>
      </c>
      <c r="F10041" t="s">
        <v>18</v>
      </c>
      <c r="G10041" t="s">
        <v>7</v>
      </c>
      <c r="H10041" t="s">
        <v>8</v>
      </c>
      <c r="I10041">
        <v>80</v>
      </c>
    </row>
    <row r="10042" spans="3:9" x14ac:dyDescent="0.2">
      <c r="C10042">
        <v>10039</v>
      </c>
      <c r="D10042">
        <v>332.02904000000001</v>
      </c>
      <c r="E10042">
        <v>3.6256999999999998E-2</v>
      </c>
      <c r="F10042" t="s">
        <v>18</v>
      </c>
      <c r="G10042" t="s">
        <v>7</v>
      </c>
      <c r="H10042" t="s">
        <v>8</v>
      </c>
      <c r="I10042">
        <v>80</v>
      </c>
    </row>
    <row r="10043" spans="3:9" x14ac:dyDescent="0.2">
      <c r="C10043">
        <v>10040</v>
      </c>
      <c r="D10043">
        <v>332.06514099999998</v>
      </c>
      <c r="E10043">
        <v>3.6101000000000001E-2</v>
      </c>
      <c r="F10043" t="s">
        <v>18</v>
      </c>
      <c r="G10043" t="s">
        <v>7</v>
      </c>
      <c r="H10043" t="s">
        <v>8</v>
      </c>
      <c r="I10043">
        <v>80</v>
      </c>
    </row>
    <row r="10044" spans="3:9" x14ac:dyDescent="0.2">
      <c r="C10044">
        <v>10041</v>
      </c>
      <c r="D10044">
        <v>332.10133999999999</v>
      </c>
      <c r="E10044">
        <v>3.6199000000000002E-2</v>
      </c>
      <c r="F10044" t="s">
        <v>18</v>
      </c>
      <c r="G10044" t="s">
        <v>7</v>
      </c>
      <c r="H10044" t="s">
        <v>8</v>
      </c>
      <c r="I10044">
        <v>80</v>
      </c>
    </row>
    <row r="10045" spans="3:9" x14ac:dyDescent="0.2">
      <c r="C10045">
        <v>10042</v>
      </c>
      <c r="D10045">
        <v>332.13647400000002</v>
      </c>
      <c r="E10045">
        <v>3.5133999999999999E-2</v>
      </c>
      <c r="F10045" t="s">
        <v>18</v>
      </c>
      <c r="G10045" t="s">
        <v>7</v>
      </c>
      <c r="H10045" t="s">
        <v>8</v>
      </c>
      <c r="I10045">
        <v>80</v>
      </c>
    </row>
    <row r="10046" spans="3:9" x14ac:dyDescent="0.2">
      <c r="C10046">
        <v>10043</v>
      </c>
      <c r="D10046">
        <v>332.17254200000002</v>
      </c>
      <c r="E10046">
        <v>3.6068000000000003E-2</v>
      </c>
      <c r="F10046" t="s">
        <v>18</v>
      </c>
      <c r="G10046" t="s">
        <v>7</v>
      </c>
      <c r="H10046" t="s">
        <v>8</v>
      </c>
      <c r="I10046">
        <v>80</v>
      </c>
    </row>
    <row r="10047" spans="3:9" x14ac:dyDescent="0.2">
      <c r="C10047">
        <v>10044</v>
      </c>
      <c r="D10047">
        <v>332.20883099999998</v>
      </c>
      <c r="E10047">
        <v>3.6289000000000002E-2</v>
      </c>
      <c r="F10047" t="s">
        <v>18</v>
      </c>
      <c r="G10047" t="s">
        <v>7</v>
      </c>
      <c r="H10047" t="s">
        <v>8</v>
      </c>
      <c r="I10047">
        <v>80</v>
      </c>
    </row>
    <row r="10048" spans="3:9" x14ac:dyDescent="0.2">
      <c r="C10048">
        <v>10045</v>
      </c>
      <c r="D10048">
        <v>332.24413800000002</v>
      </c>
      <c r="E10048">
        <v>3.5306999999999998E-2</v>
      </c>
      <c r="F10048" t="s">
        <v>18</v>
      </c>
      <c r="G10048" t="s">
        <v>7</v>
      </c>
      <c r="H10048" t="s">
        <v>8</v>
      </c>
      <c r="I10048">
        <v>80</v>
      </c>
    </row>
    <row r="10049" spans="3:9" x14ac:dyDescent="0.2">
      <c r="C10049">
        <v>10046</v>
      </c>
      <c r="D10049">
        <v>332.28041999999999</v>
      </c>
      <c r="E10049">
        <v>3.6282000000000002E-2</v>
      </c>
      <c r="F10049" t="s">
        <v>18</v>
      </c>
      <c r="G10049" t="s">
        <v>7</v>
      </c>
      <c r="H10049" t="s">
        <v>8</v>
      </c>
      <c r="I10049">
        <v>80</v>
      </c>
    </row>
    <row r="10050" spans="3:9" x14ac:dyDescent="0.2">
      <c r="C10050">
        <v>10047</v>
      </c>
      <c r="D10050">
        <v>332.315831</v>
      </c>
      <c r="E10050">
        <v>3.5410999999999998E-2</v>
      </c>
      <c r="F10050" t="s">
        <v>18</v>
      </c>
      <c r="G10050" t="s">
        <v>7</v>
      </c>
      <c r="H10050" t="s">
        <v>8</v>
      </c>
      <c r="I10050">
        <v>80</v>
      </c>
    </row>
    <row r="10051" spans="3:9" x14ac:dyDescent="0.2">
      <c r="C10051">
        <v>10048</v>
      </c>
      <c r="D10051">
        <v>332.35148500000003</v>
      </c>
      <c r="E10051">
        <v>3.5653999999999998E-2</v>
      </c>
      <c r="F10051" t="s">
        <v>18</v>
      </c>
      <c r="G10051" t="s">
        <v>7</v>
      </c>
      <c r="H10051" t="s">
        <v>8</v>
      </c>
      <c r="I10051">
        <v>80</v>
      </c>
    </row>
    <row r="10052" spans="3:9" x14ac:dyDescent="0.2">
      <c r="C10052">
        <v>10049</v>
      </c>
      <c r="D10052">
        <v>332.38679200000001</v>
      </c>
      <c r="E10052">
        <v>3.5306999999999998E-2</v>
      </c>
      <c r="F10052" t="s">
        <v>18</v>
      </c>
      <c r="G10052" t="s">
        <v>7</v>
      </c>
      <c r="H10052" t="s">
        <v>8</v>
      </c>
      <c r="I10052">
        <v>80</v>
      </c>
    </row>
    <row r="10053" spans="3:9" x14ac:dyDescent="0.2">
      <c r="C10053">
        <v>10050</v>
      </c>
      <c r="D10053">
        <v>332.422571</v>
      </c>
      <c r="E10053">
        <v>3.5778999999999998E-2</v>
      </c>
      <c r="F10053" t="s">
        <v>18</v>
      </c>
      <c r="G10053" t="s">
        <v>7</v>
      </c>
      <c r="H10053" t="s">
        <v>8</v>
      </c>
      <c r="I10053">
        <v>80</v>
      </c>
    </row>
    <row r="10054" spans="3:9" x14ac:dyDescent="0.2">
      <c r="C10054">
        <v>10051</v>
      </c>
      <c r="D10054">
        <v>332.45868000000002</v>
      </c>
      <c r="E10054">
        <v>3.6109000000000002E-2</v>
      </c>
      <c r="F10054" t="s">
        <v>18</v>
      </c>
      <c r="G10054" t="s">
        <v>7</v>
      </c>
      <c r="H10054" t="s">
        <v>8</v>
      </c>
      <c r="I10054">
        <v>80</v>
      </c>
    </row>
    <row r="10055" spans="3:9" x14ac:dyDescent="0.2">
      <c r="C10055">
        <v>10052</v>
      </c>
      <c r="D10055">
        <v>332.49441000000002</v>
      </c>
      <c r="E10055">
        <v>3.5729999999999998E-2</v>
      </c>
      <c r="F10055" t="s">
        <v>18</v>
      </c>
      <c r="G10055" t="s">
        <v>7</v>
      </c>
      <c r="H10055" t="s">
        <v>8</v>
      </c>
      <c r="I10055">
        <v>80</v>
      </c>
    </row>
    <row r="10056" spans="3:9" x14ac:dyDescent="0.2">
      <c r="C10056">
        <v>10053</v>
      </c>
      <c r="D10056">
        <v>332.530145</v>
      </c>
      <c r="E10056">
        <v>3.5735000000000003E-2</v>
      </c>
      <c r="F10056" t="s">
        <v>18</v>
      </c>
      <c r="G10056" t="s">
        <v>7</v>
      </c>
      <c r="H10056" t="s">
        <v>8</v>
      </c>
      <c r="I10056">
        <v>80</v>
      </c>
    </row>
    <row r="10057" spans="3:9" x14ac:dyDescent="0.2">
      <c r="C10057">
        <v>10054</v>
      </c>
      <c r="D10057">
        <v>332.56643100000002</v>
      </c>
      <c r="E10057">
        <v>3.6285999999999999E-2</v>
      </c>
      <c r="F10057" t="s">
        <v>18</v>
      </c>
      <c r="G10057" t="s">
        <v>7</v>
      </c>
      <c r="H10057" t="s">
        <v>8</v>
      </c>
      <c r="I10057">
        <v>80</v>
      </c>
    </row>
    <row r="10058" spans="3:9" x14ac:dyDescent="0.2">
      <c r="C10058">
        <v>10055</v>
      </c>
      <c r="D10058">
        <v>332.60446100000001</v>
      </c>
      <c r="E10058">
        <v>3.8030000000000001E-2</v>
      </c>
      <c r="F10058" t="s">
        <v>18</v>
      </c>
      <c r="G10058" t="s">
        <v>7</v>
      </c>
      <c r="H10058" t="s">
        <v>8</v>
      </c>
      <c r="I10058">
        <v>80</v>
      </c>
    </row>
    <row r="10059" spans="3:9" x14ac:dyDescent="0.2">
      <c r="C10059">
        <v>10056</v>
      </c>
      <c r="D10059">
        <v>332.64049199999999</v>
      </c>
      <c r="E10059">
        <v>3.6031000000000001E-2</v>
      </c>
      <c r="F10059" t="s">
        <v>18</v>
      </c>
      <c r="G10059" t="s">
        <v>7</v>
      </c>
      <c r="H10059" t="s">
        <v>8</v>
      </c>
      <c r="I10059">
        <v>80</v>
      </c>
    </row>
    <row r="10060" spans="3:9" x14ac:dyDescent="0.2">
      <c r="C10060">
        <v>10057</v>
      </c>
      <c r="D10060">
        <v>332.67632800000001</v>
      </c>
      <c r="E10060">
        <v>3.5836E-2</v>
      </c>
      <c r="F10060" t="s">
        <v>18</v>
      </c>
      <c r="G10060" t="s">
        <v>7</v>
      </c>
      <c r="H10060" t="s">
        <v>8</v>
      </c>
      <c r="I10060">
        <v>80</v>
      </c>
    </row>
    <row r="10061" spans="3:9" x14ac:dyDescent="0.2">
      <c r="C10061">
        <v>10058</v>
      </c>
      <c r="D10061">
        <v>332.71149000000003</v>
      </c>
      <c r="E10061">
        <v>3.5161999999999999E-2</v>
      </c>
      <c r="F10061" t="s">
        <v>18</v>
      </c>
      <c r="G10061" t="s">
        <v>7</v>
      </c>
      <c r="H10061" t="s">
        <v>8</v>
      </c>
      <c r="I10061">
        <v>80</v>
      </c>
    </row>
    <row r="10062" spans="3:9" x14ac:dyDescent="0.2">
      <c r="C10062">
        <v>10059</v>
      </c>
      <c r="D10062">
        <v>332.746441</v>
      </c>
      <c r="E10062">
        <v>3.4951000000000003E-2</v>
      </c>
      <c r="F10062" t="s">
        <v>18</v>
      </c>
      <c r="G10062" t="s">
        <v>7</v>
      </c>
      <c r="H10062" t="s">
        <v>8</v>
      </c>
      <c r="I10062">
        <v>80</v>
      </c>
    </row>
    <row r="10063" spans="3:9" x14ac:dyDescent="0.2">
      <c r="C10063">
        <v>10060</v>
      </c>
      <c r="D10063">
        <v>332.78263399999997</v>
      </c>
      <c r="E10063">
        <v>3.6193000000000003E-2</v>
      </c>
      <c r="F10063" t="s">
        <v>18</v>
      </c>
      <c r="G10063" t="s">
        <v>7</v>
      </c>
      <c r="H10063" t="s">
        <v>8</v>
      </c>
      <c r="I10063">
        <v>80</v>
      </c>
    </row>
    <row r="10064" spans="3:9" x14ac:dyDescent="0.2">
      <c r="C10064">
        <v>10061</v>
      </c>
      <c r="D10064">
        <v>332.81805700000001</v>
      </c>
      <c r="E10064">
        <v>3.5423000000000003E-2</v>
      </c>
      <c r="F10064" t="s">
        <v>18</v>
      </c>
      <c r="G10064" t="s">
        <v>7</v>
      </c>
      <c r="H10064" t="s">
        <v>8</v>
      </c>
      <c r="I10064">
        <v>80</v>
      </c>
    </row>
    <row r="10065" spans="3:9" x14ac:dyDescent="0.2">
      <c r="C10065">
        <v>10062</v>
      </c>
      <c r="D10065">
        <v>332.85462200000001</v>
      </c>
      <c r="E10065">
        <v>3.6565E-2</v>
      </c>
      <c r="F10065" t="s">
        <v>18</v>
      </c>
      <c r="G10065" t="s">
        <v>7</v>
      </c>
      <c r="H10065" t="s">
        <v>8</v>
      </c>
      <c r="I10065">
        <v>80</v>
      </c>
    </row>
    <row r="10066" spans="3:9" x14ac:dyDescent="0.2">
      <c r="C10066">
        <v>10063</v>
      </c>
      <c r="D10066">
        <v>332.89046000000002</v>
      </c>
      <c r="E10066">
        <v>3.5838000000000002E-2</v>
      </c>
      <c r="F10066" t="s">
        <v>18</v>
      </c>
      <c r="G10066" t="s">
        <v>7</v>
      </c>
      <c r="H10066" t="s">
        <v>8</v>
      </c>
      <c r="I10066">
        <v>80</v>
      </c>
    </row>
    <row r="10067" spans="3:9" x14ac:dyDescent="0.2">
      <c r="C10067">
        <v>10064</v>
      </c>
      <c r="D10067">
        <v>332.92717699999997</v>
      </c>
      <c r="E10067">
        <v>3.6717E-2</v>
      </c>
      <c r="F10067" t="s">
        <v>18</v>
      </c>
      <c r="G10067" t="s">
        <v>7</v>
      </c>
      <c r="H10067" t="s">
        <v>8</v>
      </c>
      <c r="I10067">
        <v>80</v>
      </c>
    </row>
    <row r="10068" spans="3:9" x14ac:dyDescent="0.2">
      <c r="C10068">
        <v>10065</v>
      </c>
      <c r="D10068">
        <v>332.96292699999998</v>
      </c>
      <c r="E10068">
        <v>3.5749999999999997E-2</v>
      </c>
      <c r="F10068" t="s">
        <v>18</v>
      </c>
      <c r="G10068" t="s">
        <v>7</v>
      </c>
      <c r="H10068" t="s">
        <v>8</v>
      </c>
      <c r="I10068">
        <v>80</v>
      </c>
    </row>
    <row r="10069" spans="3:9" x14ac:dyDescent="0.2">
      <c r="C10069">
        <v>10066</v>
      </c>
      <c r="D10069">
        <v>332.998852</v>
      </c>
      <c r="E10069">
        <v>3.5924999999999999E-2</v>
      </c>
      <c r="F10069" t="s">
        <v>18</v>
      </c>
      <c r="G10069" t="s">
        <v>7</v>
      </c>
      <c r="H10069" t="s">
        <v>8</v>
      </c>
      <c r="I10069">
        <v>80</v>
      </c>
    </row>
    <row r="10070" spans="3:9" x14ac:dyDescent="0.2">
      <c r="C10070">
        <v>10067</v>
      </c>
      <c r="D10070">
        <v>333.03436299999998</v>
      </c>
      <c r="E10070">
        <v>3.5511000000000001E-2</v>
      </c>
      <c r="F10070" t="s">
        <v>18</v>
      </c>
      <c r="G10070" t="s">
        <v>7</v>
      </c>
      <c r="H10070" t="s">
        <v>8</v>
      </c>
      <c r="I10070">
        <v>80</v>
      </c>
    </row>
    <row r="10071" spans="3:9" x14ac:dyDescent="0.2">
      <c r="C10071">
        <v>10068</v>
      </c>
      <c r="D10071">
        <v>333.06998099999998</v>
      </c>
      <c r="E10071">
        <v>3.5617999999999997E-2</v>
      </c>
      <c r="F10071" t="s">
        <v>18</v>
      </c>
      <c r="G10071" t="s">
        <v>7</v>
      </c>
      <c r="H10071" t="s">
        <v>8</v>
      </c>
      <c r="I10071">
        <v>80</v>
      </c>
    </row>
    <row r="10072" spans="3:9" x14ac:dyDescent="0.2">
      <c r="C10072">
        <v>10069</v>
      </c>
      <c r="D10072">
        <v>333.10521399999999</v>
      </c>
      <c r="E10072">
        <v>3.5233E-2</v>
      </c>
      <c r="F10072" t="s">
        <v>18</v>
      </c>
      <c r="G10072" t="s">
        <v>7</v>
      </c>
      <c r="H10072" t="s">
        <v>8</v>
      </c>
      <c r="I10072">
        <v>80</v>
      </c>
    </row>
    <row r="10073" spans="3:9" x14ac:dyDescent="0.2">
      <c r="C10073">
        <v>10070</v>
      </c>
      <c r="D10073">
        <v>333.14108099999999</v>
      </c>
      <c r="E10073">
        <v>3.5867000000000003E-2</v>
      </c>
      <c r="F10073" t="s">
        <v>18</v>
      </c>
      <c r="G10073" t="s">
        <v>7</v>
      </c>
      <c r="H10073" t="s">
        <v>8</v>
      </c>
      <c r="I10073">
        <v>80</v>
      </c>
    </row>
    <row r="10074" spans="3:9" x14ac:dyDescent="0.2">
      <c r="C10074">
        <v>10071</v>
      </c>
      <c r="D10074">
        <v>333.17759999999998</v>
      </c>
      <c r="E10074">
        <v>3.6519000000000003E-2</v>
      </c>
      <c r="F10074" t="s">
        <v>18</v>
      </c>
      <c r="G10074" t="s">
        <v>7</v>
      </c>
      <c r="H10074" t="s">
        <v>8</v>
      </c>
      <c r="I10074">
        <v>80</v>
      </c>
    </row>
    <row r="10075" spans="3:9" x14ac:dyDescent="0.2">
      <c r="C10075">
        <v>10072</v>
      </c>
      <c r="D10075">
        <v>333.214315</v>
      </c>
      <c r="E10075">
        <v>3.6714999999999998E-2</v>
      </c>
      <c r="F10075" t="s">
        <v>18</v>
      </c>
      <c r="G10075" t="s">
        <v>7</v>
      </c>
      <c r="H10075" t="s">
        <v>8</v>
      </c>
      <c r="I10075">
        <v>80</v>
      </c>
    </row>
    <row r="10076" spans="3:9" x14ac:dyDescent="0.2">
      <c r="C10076">
        <v>10073</v>
      </c>
      <c r="D10076">
        <v>333.25057099999998</v>
      </c>
      <c r="E10076">
        <v>3.6255999999999997E-2</v>
      </c>
      <c r="F10076" t="s">
        <v>18</v>
      </c>
      <c r="G10076" t="s">
        <v>7</v>
      </c>
      <c r="H10076" t="s">
        <v>8</v>
      </c>
      <c r="I10076">
        <v>80</v>
      </c>
    </row>
    <row r="10077" spans="3:9" x14ac:dyDescent="0.2">
      <c r="C10077">
        <v>10074</v>
      </c>
      <c r="D10077">
        <v>333.28671000000003</v>
      </c>
      <c r="E10077">
        <v>3.6138999999999998E-2</v>
      </c>
      <c r="F10077" t="s">
        <v>18</v>
      </c>
      <c r="G10077" t="s">
        <v>7</v>
      </c>
      <c r="H10077" t="s">
        <v>8</v>
      </c>
      <c r="I10077">
        <v>80</v>
      </c>
    </row>
    <row r="10078" spans="3:9" x14ac:dyDescent="0.2">
      <c r="C10078">
        <v>10075</v>
      </c>
      <c r="D10078">
        <v>333.323601</v>
      </c>
      <c r="E10078">
        <v>3.6891E-2</v>
      </c>
      <c r="F10078" t="s">
        <v>18</v>
      </c>
      <c r="G10078" t="s">
        <v>7</v>
      </c>
      <c r="H10078" t="s">
        <v>8</v>
      </c>
      <c r="I10078">
        <v>80</v>
      </c>
    </row>
    <row r="10079" spans="3:9" x14ac:dyDescent="0.2">
      <c r="C10079">
        <v>10076</v>
      </c>
      <c r="D10079">
        <v>333.36050399999999</v>
      </c>
      <c r="E10079">
        <v>3.6902999999999998E-2</v>
      </c>
      <c r="F10079" t="s">
        <v>18</v>
      </c>
      <c r="G10079" t="s">
        <v>7</v>
      </c>
      <c r="H10079" t="s">
        <v>8</v>
      </c>
      <c r="I10079">
        <v>80</v>
      </c>
    </row>
    <row r="10080" spans="3:9" x14ac:dyDescent="0.2">
      <c r="C10080">
        <v>10077</v>
      </c>
      <c r="D10080">
        <v>333.39609999999999</v>
      </c>
      <c r="E10080">
        <v>3.5596000000000003E-2</v>
      </c>
      <c r="F10080" t="s">
        <v>18</v>
      </c>
      <c r="G10080" t="s">
        <v>7</v>
      </c>
      <c r="H10080" t="s">
        <v>8</v>
      </c>
      <c r="I10080">
        <v>80</v>
      </c>
    </row>
    <row r="10081" spans="3:9" x14ac:dyDescent="0.2">
      <c r="C10081">
        <v>10078</v>
      </c>
      <c r="D10081">
        <v>333.43181800000002</v>
      </c>
      <c r="E10081">
        <v>3.5718E-2</v>
      </c>
      <c r="F10081" t="s">
        <v>18</v>
      </c>
      <c r="G10081" t="s">
        <v>7</v>
      </c>
      <c r="H10081" t="s">
        <v>8</v>
      </c>
      <c r="I10081">
        <v>80</v>
      </c>
    </row>
    <row r="10082" spans="3:9" x14ac:dyDescent="0.2">
      <c r="C10082">
        <v>10079</v>
      </c>
      <c r="D10082">
        <v>333.46733599999999</v>
      </c>
      <c r="E10082">
        <v>3.5518000000000001E-2</v>
      </c>
      <c r="F10082" t="s">
        <v>18</v>
      </c>
      <c r="G10082" t="s">
        <v>7</v>
      </c>
      <c r="H10082" t="s">
        <v>8</v>
      </c>
      <c r="I10082">
        <v>80</v>
      </c>
    </row>
    <row r="10083" spans="3:9" x14ac:dyDescent="0.2">
      <c r="C10083">
        <v>10080</v>
      </c>
      <c r="D10083">
        <v>333.50334199999998</v>
      </c>
      <c r="E10083">
        <v>3.6006000000000003E-2</v>
      </c>
      <c r="F10083" t="s">
        <v>18</v>
      </c>
      <c r="G10083" t="s">
        <v>7</v>
      </c>
      <c r="H10083" t="s">
        <v>8</v>
      </c>
      <c r="I10083">
        <v>80</v>
      </c>
    </row>
    <row r="10084" spans="3:9" x14ac:dyDescent="0.2">
      <c r="C10084">
        <v>10081</v>
      </c>
      <c r="D10084">
        <v>333.53884699999998</v>
      </c>
      <c r="E10084">
        <v>3.5505000000000002E-2</v>
      </c>
      <c r="F10084" t="s">
        <v>18</v>
      </c>
      <c r="G10084" t="s">
        <v>7</v>
      </c>
      <c r="H10084" t="s">
        <v>8</v>
      </c>
      <c r="I10084">
        <v>80</v>
      </c>
    </row>
    <row r="10085" spans="3:9" x14ac:dyDescent="0.2">
      <c r="C10085">
        <v>10082</v>
      </c>
      <c r="D10085">
        <v>333.57376299999999</v>
      </c>
      <c r="E10085">
        <v>3.4916000000000003E-2</v>
      </c>
      <c r="F10085" t="s">
        <v>18</v>
      </c>
      <c r="G10085" t="s">
        <v>7</v>
      </c>
      <c r="H10085" t="s">
        <v>8</v>
      </c>
      <c r="I10085">
        <v>80</v>
      </c>
    </row>
    <row r="10086" spans="3:9" x14ac:dyDescent="0.2">
      <c r="C10086">
        <v>10083</v>
      </c>
      <c r="D10086">
        <v>333.60895099999999</v>
      </c>
      <c r="E10086">
        <v>3.5187999999999997E-2</v>
      </c>
      <c r="F10086" t="s">
        <v>18</v>
      </c>
      <c r="G10086" t="s">
        <v>7</v>
      </c>
      <c r="H10086" t="s">
        <v>8</v>
      </c>
      <c r="I10086">
        <v>80</v>
      </c>
    </row>
    <row r="10087" spans="3:9" x14ac:dyDescent="0.2">
      <c r="C10087">
        <v>10084</v>
      </c>
      <c r="D10087">
        <v>333.64431999999999</v>
      </c>
      <c r="E10087">
        <v>3.5368999999999998E-2</v>
      </c>
      <c r="F10087" t="s">
        <v>18</v>
      </c>
      <c r="G10087" t="s">
        <v>7</v>
      </c>
      <c r="H10087" t="s">
        <v>8</v>
      </c>
      <c r="I10087">
        <v>80</v>
      </c>
    </row>
    <row r="10088" spans="3:9" x14ac:dyDescent="0.2">
      <c r="C10088">
        <v>10085</v>
      </c>
      <c r="D10088">
        <v>333.679666</v>
      </c>
      <c r="E10088">
        <v>3.5346000000000002E-2</v>
      </c>
      <c r="F10088" t="s">
        <v>18</v>
      </c>
      <c r="G10088" t="s">
        <v>7</v>
      </c>
      <c r="H10088" t="s">
        <v>8</v>
      </c>
      <c r="I10088">
        <v>80</v>
      </c>
    </row>
    <row r="10089" spans="3:9" x14ac:dyDescent="0.2">
      <c r="C10089">
        <v>10086</v>
      </c>
      <c r="D10089">
        <v>333.71507000000003</v>
      </c>
      <c r="E10089">
        <v>3.5403999999999998E-2</v>
      </c>
      <c r="F10089" t="s">
        <v>18</v>
      </c>
      <c r="G10089" t="s">
        <v>7</v>
      </c>
      <c r="H10089" t="s">
        <v>8</v>
      </c>
      <c r="I10089">
        <v>80</v>
      </c>
    </row>
    <row r="10090" spans="3:9" x14ac:dyDescent="0.2">
      <c r="C10090">
        <v>10087</v>
      </c>
      <c r="D10090">
        <v>333.754434</v>
      </c>
      <c r="E10090">
        <v>3.9364000000000003E-2</v>
      </c>
      <c r="F10090" t="s">
        <v>18</v>
      </c>
      <c r="G10090" t="s">
        <v>7</v>
      </c>
      <c r="H10090" t="s">
        <v>8</v>
      </c>
      <c r="I10090">
        <v>80</v>
      </c>
    </row>
    <row r="10091" spans="3:9" x14ac:dyDescent="0.2">
      <c r="C10091">
        <v>10088</v>
      </c>
      <c r="D10091">
        <v>333.790479</v>
      </c>
      <c r="E10091">
        <v>3.6045000000000001E-2</v>
      </c>
      <c r="F10091" t="s">
        <v>18</v>
      </c>
      <c r="G10091" t="s">
        <v>7</v>
      </c>
      <c r="H10091" t="s">
        <v>8</v>
      </c>
      <c r="I10091">
        <v>80</v>
      </c>
    </row>
    <row r="10092" spans="3:9" x14ac:dyDescent="0.2">
      <c r="C10092">
        <v>10089</v>
      </c>
      <c r="D10092">
        <v>333.82811800000002</v>
      </c>
      <c r="E10092">
        <v>3.7638999999999999E-2</v>
      </c>
      <c r="F10092" t="s">
        <v>18</v>
      </c>
      <c r="G10092" t="s">
        <v>7</v>
      </c>
      <c r="H10092" t="s">
        <v>8</v>
      </c>
      <c r="I10092">
        <v>80</v>
      </c>
    </row>
    <row r="10093" spans="3:9" x14ac:dyDescent="0.2">
      <c r="C10093">
        <v>10090</v>
      </c>
      <c r="D10093">
        <v>333.86526300000003</v>
      </c>
      <c r="E10093">
        <v>3.7144999999999997E-2</v>
      </c>
      <c r="F10093" t="s">
        <v>18</v>
      </c>
      <c r="G10093" t="s">
        <v>7</v>
      </c>
      <c r="H10093" t="s">
        <v>8</v>
      </c>
      <c r="I10093">
        <v>80</v>
      </c>
    </row>
    <row r="10094" spans="3:9" x14ac:dyDescent="0.2">
      <c r="C10094">
        <v>10091</v>
      </c>
      <c r="D10094">
        <v>333.90133600000001</v>
      </c>
      <c r="E10094">
        <v>3.6073000000000001E-2</v>
      </c>
      <c r="F10094" t="s">
        <v>18</v>
      </c>
      <c r="G10094" t="s">
        <v>7</v>
      </c>
      <c r="H10094" t="s">
        <v>8</v>
      </c>
      <c r="I10094">
        <v>80</v>
      </c>
    </row>
    <row r="10095" spans="3:9" x14ac:dyDescent="0.2">
      <c r="C10095">
        <v>10092</v>
      </c>
      <c r="D10095">
        <v>333.93818900000002</v>
      </c>
      <c r="E10095">
        <v>3.6852999999999997E-2</v>
      </c>
      <c r="F10095" t="s">
        <v>18</v>
      </c>
      <c r="G10095" t="s">
        <v>7</v>
      </c>
      <c r="H10095" t="s">
        <v>8</v>
      </c>
      <c r="I10095">
        <v>80</v>
      </c>
    </row>
    <row r="10096" spans="3:9" x14ac:dyDescent="0.2">
      <c r="C10096">
        <v>10093</v>
      </c>
      <c r="D10096">
        <v>333.97424100000001</v>
      </c>
      <c r="E10096">
        <v>3.6052000000000001E-2</v>
      </c>
      <c r="F10096" t="s">
        <v>18</v>
      </c>
      <c r="G10096" t="s">
        <v>7</v>
      </c>
      <c r="H10096" t="s">
        <v>8</v>
      </c>
      <c r="I10096">
        <v>80</v>
      </c>
    </row>
    <row r="10097" spans="3:9" x14ac:dyDescent="0.2">
      <c r="C10097">
        <v>10094</v>
      </c>
      <c r="D10097">
        <v>334.010738</v>
      </c>
      <c r="E10097">
        <v>3.6497000000000002E-2</v>
      </c>
      <c r="F10097" t="s">
        <v>18</v>
      </c>
      <c r="G10097" t="s">
        <v>7</v>
      </c>
      <c r="H10097" t="s">
        <v>8</v>
      </c>
      <c r="I10097">
        <v>80</v>
      </c>
    </row>
    <row r="10098" spans="3:9" x14ac:dyDescent="0.2">
      <c r="C10098">
        <v>10095</v>
      </c>
      <c r="D10098">
        <v>334.047797</v>
      </c>
      <c r="E10098">
        <v>3.7059000000000002E-2</v>
      </c>
      <c r="F10098" t="s">
        <v>18</v>
      </c>
      <c r="G10098" t="s">
        <v>7</v>
      </c>
      <c r="H10098" t="s">
        <v>8</v>
      </c>
      <c r="I10098">
        <v>80</v>
      </c>
    </row>
    <row r="10099" spans="3:9" x14ac:dyDescent="0.2">
      <c r="C10099">
        <v>10096</v>
      </c>
      <c r="D10099">
        <v>334.08664399999998</v>
      </c>
      <c r="E10099">
        <v>3.8847E-2</v>
      </c>
      <c r="F10099" t="s">
        <v>18</v>
      </c>
      <c r="G10099" t="s">
        <v>7</v>
      </c>
      <c r="H10099" t="s">
        <v>8</v>
      </c>
      <c r="I10099">
        <v>80</v>
      </c>
    </row>
    <row r="10100" spans="3:9" x14ac:dyDescent="0.2">
      <c r="C10100">
        <v>10097</v>
      </c>
      <c r="D10100">
        <v>334.12498299999999</v>
      </c>
      <c r="E10100">
        <v>3.8338999999999998E-2</v>
      </c>
      <c r="F10100" t="s">
        <v>18</v>
      </c>
      <c r="G10100" t="s">
        <v>7</v>
      </c>
      <c r="H10100" t="s">
        <v>8</v>
      </c>
      <c r="I10100">
        <v>80</v>
      </c>
    </row>
    <row r="10101" spans="3:9" x14ac:dyDescent="0.2">
      <c r="C10101">
        <v>10098</v>
      </c>
      <c r="D10101">
        <v>334.14070500000003</v>
      </c>
      <c r="E10101">
        <v>1.5722E-2</v>
      </c>
      <c r="F10101" t="s">
        <v>18</v>
      </c>
      <c r="G10101" t="s">
        <v>7</v>
      </c>
      <c r="H10101" t="s">
        <v>8</v>
      </c>
      <c r="I10101">
        <v>109</v>
      </c>
    </row>
    <row r="10102" spans="3:9" x14ac:dyDescent="0.2">
      <c r="C10102">
        <v>10099</v>
      </c>
      <c r="D10102">
        <v>334.16326500000002</v>
      </c>
      <c r="E10102">
        <v>2.256E-2</v>
      </c>
      <c r="F10102" t="s">
        <v>18</v>
      </c>
      <c r="G10102" t="s">
        <v>7</v>
      </c>
      <c r="H10102" t="s">
        <v>8</v>
      </c>
      <c r="I10102">
        <v>80</v>
      </c>
    </row>
    <row r="10103" spans="3:9" x14ac:dyDescent="0.2">
      <c r="C10103">
        <v>10100</v>
      </c>
      <c r="D10103">
        <v>334.20152000000002</v>
      </c>
      <c r="E10103">
        <v>3.8254999999999997E-2</v>
      </c>
      <c r="F10103" t="s">
        <v>18</v>
      </c>
      <c r="G10103" t="s">
        <v>7</v>
      </c>
      <c r="H10103" t="s">
        <v>8</v>
      </c>
      <c r="I10103">
        <v>80</v>
      </c>
    </row>
    <row r="10104" spans="3:9" x14ac:dyDescent="0.2">
      <c r="C10104">
        <v>10101</v>
      </c>
      <c r="D10104">
        <v>334.24024700000001</v>
      </c>
      <c r="E10104">
        <v>3.8726999999999998E-2</v>
      </c>
      <c r="F10104" t="s">
        <v>18</v>
      </c>
      <c r="G10104" t="s">
        <v>7</v>
      </c>
      <c r="H10104" t="s">
        <v>8</v>
      </c>
      <c r="I10104">
        <v>80</v>
      </c>
    </row>
    <row r="10105" spans="3:9" x14ac:dyDescent="0.2">
      <c r="C10105">
        <v>10102</v>
      </c>
      <c r="D10105">
        <v>334.27869500000003</v>
      </c>
      <c r="E10105">
        <v>3.8448000000000003E-2</v>
      </c>
      <c r="F10105" t="s">
        <v>18</v>
      </c>
      <c r="G10105" t="s">
        <v>7</v>
      </c>
      <c r="H10105" t="s">
        <v>8</v>
      </c>
      <c r="I10105">
        <v>80</v>
      </c>
    </row>
    <row r="10106" spans="3:9" x14ac:dyDescent="0.2">
      <c r="C10106">
        <v>10103</v>
      </c>
      <c r="D10106">
        <v>334.31668100000002</v>
      </c>
      <c r="E10106">
        <v>3.7985999999999999E-2</v>
      </c>
      <c r="F10106" t="s">
        <v>18</v>
      </c>
      <c r="G10106" t="s">
        <v>7</v>
      </c>
      <c r="H10106" t="s">
        <v>8</v>
      </c>
      <c r="I10106">
        <v>80</v>
      </c>
    </row>
    <row r="10107" spans="3:9" x14ac:dyDescent="0.2">
      <c r="C10107">
        <v>10104</v>
      </c>
      <c r="D10107">
        <v>334.35481499999997</v>
      </c>
      <c r="E10107">
        <v>3.8134000000000001E-2</v>
      </c>
      <c r="F10107" t="s">
        <v>18</v>
      </c>
      <c r="G10107" t="s">
        <v>7</v>
      </c>
      <c r="H10107" t="s">
        <v>8</v>
      </c>
      <c r="I10107">
        <v>80</v>
      </c>
    </row>
    <row r="10108" spans="3:9" x14ac:dyDescent="0.2">
      <c r="C10108">
        <v>10105</v>
      </c>
      <c r="D10108">
        <v>334.39338199999997</v>
      </c>
      <c r="E10108">
        <v>3.8566999999999997E-2</v>
      </c>
      <c r="F10108" t="s">
        <v>18</v>
      </c>
      <c r="G10108" t="s">
        <v>7</v>
      </c>
      <c r="H10108" t="s">
        <v>8</v>
      </c>
      <c r="I10108">
        <v>80</v>
      </c>
    </row>
    <row r="10109" spans="3:9" x14ac:dyDescent="0.2">
      <c r="C10109">
        <v>10106</v>
      </c>
      <c r="D10109">
        <v>334.43241799999998</v>
      </c>
      <c r="E10109">
        <v>3.9036000000000001E-2</v>
      </c>
      <c r="F10109" t="s">
        <v>18</v>
      </c>
      <c r="G10109" t="s">
        <v>7</v>
      </c>
      <c r="H10109" t="s">
        <v>8</v>
      </c>
      <c r="I10109">
        <v>80</v>
      </c>
    </row>
    <row r="10110" spans="3:9" x14ac:dyDescent="0.2">
      <c r="C10110">
        <v>10107</v>
      </c>
      <c r="D10110">
        <v>334.470371</v>
      </c>
      <c r="E10110">
        <v>3.7953000000000001E-2</v>
      </c>
      <c r="F10110" t="s">
        <v>18</v>
      </c>
      <c r="G10110" t="s">
        <v>7</v>
      </c>
      <c r="H10110" t="s">
        <v>8</v>
      </c>
      <c r="I10110">
        <v>80</v>
      </c>
    </row>
    <row r="10111" spans="3:9" x14ac:dyDescent="0.2">
      <c r="C10111">
        <v>10108</v>
      </c>
      <c r="D10111">
        <v>334.50762700000001</v>
      </c>
      <c r="E10111">
        <v>3.7255999999999997E-2</v>
      </c>
      <c r="F10111" t="s">
        <v>18</v>
      </c>
      <c r="G10111" t="s">
        <v>7</v>
      </c>
      <c r="H10111" t="s">
        <v>8</v>
      </c>
      <c r="I10111">
        <v>80</v>
      </c>
    </row>
    <row r="10112" spans="3:9" x14ac:dyDescent="0.2">
      <c r="C10112">
        <v>10109</v>
      </c>
      <c r="D10112">
        <v>334.54432100000002</v>
      </c>
      <c r="E10112">
        <v>3.6693999999999997E-2</v>
      </c>
      <c r="F10112" t="s">
        <v>18</v>
      </c>
      <c r="G10112" t="s">
        <v>7</v>
      </c>
      <c r="H10112" t="s">
        <v>8</v>
      </c>
      <c r="I10112">
        <v>80</v>
      </c>
    </row>
    <row r="10113" spans="3:9" x14ac:dyDescent="0.2">
      <c r="C10113">
        <v>10110</v>
      </c>
      <c r="D10113">
        <v>334.58076999999997</v>
      </c>
      <c r="E10113">
        <v>3.6449000000000002E-2</v>
      </c>
      <c r="F10113" t="s">
        <v>18</v>
      </c>
      <c r="G10113" t="s">
        <v>7</v>
      </c>
      <c r="H10113" t="s">
        <v>8</v>
      </c>
      <c r="I10113">
        <v>80</v>
      </c>
    </row>
    <row r="10114" spans="3:9" x14ac:dyDescent="0.2">
      <c r="C10114">
        <v>10111</v>
      </c>
      <c r="D10114">
        <v>334.618379</v>
      </c>
      <c r="E10114">
        <v>3.7608999999999997E-2</v>
      </c>
      <c r="F10114" t="s">
        <v>18</v>
      </c>
      <c r="G10114" t="s">
        <v>7</v>
      </c>
      <c r="H10114" t="s">
        <v>8</v>
      </c>
      <c r="I10114">
        <v>80</v>
      </c>
    </row>
    <row r="10115" spans="3:9" x14ac:dyDescent="0.2">
      <c r="C10115">
        <v>10112</v>
      </c>
      <c r="D10115">
        <v>334.65509900000001</v>
      </c>
      <c r="E10115">
        <v>3.6720000000000003E-2</v>
      </c>
      <c r="F10115" t="s">
        <v>18</v>
      </c>
      <c r="G10115" t="s">
        <v>7</v>
      </c>
      <c r="H10115" t="s">
        <v>8</v>
      </c>
      <c r="I10115">
        <v>80</v>
      </c>
    </row>
    <row r="10116" spans="3:9" x14ac:dyDescent="0.2">
      <c r="C10116">
        <v>10113</v>
      </c>
      <c r="D10116">
        <v>334.69209599999999</v>
      </c>
      <c r="E10116">
        <v>3.6997000000000002E-2</v>
      </c>
      <c r="F10116" t="s">
        <v>18</v>
      </c>
      <c r="G10116" t="s">
        <v>7</v>
      </c>
      <c r="H10116" t="s">
        <v>8</v>
      </c>
      <c r="I10116">
        <v>80</v>
      </c>
    </row>
    <row r="10117" spans="3:9" x14ac:dyDescent="0.2">
      <c r="C10117">
        <v>10114</v>
      </c>
      <c r="D10117">
        <v>334.72862800000001</v>
      </c>
      <c r="E10117">
        <v>3.6532000000000002E-2</v>
      </c>
      <c r="F10117" t="s">
        <v>18</v>
      </c>
      <c r="G10117" t="s">
        <v>7</v>
      </c>
      <c r="H10117" t="s">
        <v>8</v>
      </c>
      <c r="I10117">
        <v>80</v>
      </c>
    </row>
    <row r="10118" spans="3:9" x14ac:dyDescent="0.2">
      <c r="C10118">
        <v>10115</v>
      </c>
      <c r="D10118">
        <v>334.76477899999998</v>
      </c>
      <c r="E10118">
        <v>3.6151000000000003E-2</v>
      </c>
      <c r="F10118" t="s">
        <v>18</v>
      </c>
      <c r="G10118" t="s">
        <v>7</v>
      </c>
      <c r="H10118" t="s">
        <v>8</v>
      </c>
      <c r="I10118">
        <v>80</v>
      </c>
    </row>
    <row r="10119" spans="3:9" x14ac:dyDescent="0.2">
      <c r="C10119">
        <v>10116</v>
      </c>
      <c r="D10119">
        <v>334.80140299999999</v>
      </c>
      <c r="E10119">
        <v>3.6623999999999997E-2</v>
      </c>
      <c r="F10119" t="s">
        <v>18</v>
      </c>
      <c r="G10119" t="s">
        <v>7</v>
      </c>
      <c r="H10119" t="s">
        <v>8</v>
      </c>
      <c r="I10119">
        <v>80</v>
      </c>
    </row>
    <row r="10120" spans="3:9" x14ac:dyDescent="0.2">
      <c r="C10120">
        <v>10117</v>
      </c>
      <c r="D10120">
        <v>334.83835099999999</v>
      </c>
      <c r="E10120">
        <v>3.6948000000000002E-2</v>
      </c>
      <c r="F10120" t="s">
        <v>18</v>
      </c>
      <c r="G10120" t="s">
        <v>7</v>
      </c>
      <c r="H10120" t="s">
        <v>8</v>
      </c>
      <c r="I10120">
        <v>80</v>
      </c>
    </row>
    <row r="10121" spans="3:9" x14ac:dyDescent="0.2">
      <c r="C10121">
        <v>10118</v>
      </c>
      <c r="D10121">
        <v>334.87928099999999</v>
      </c>
      <c r="E10121">
        <v>4.0930000000000001E-2</v>
      </c>
      <c r="F10121" t="s">
        <v>18</v>
      </c>
      <c r="G10121" t="s">
        <v>7</v>
      </c>
      <c r="H10121" t="s">
        <v>8</v>
      </c>
      <c r="I10121">
        <v>80</v>
      </c>
    </row>
    <row r="10122" spans="3:9" x14ac:dyDescent="0.2">
      <c r="C10122">
        <v>10119</v>
      </c>
      <c r="D10122">
        <v>334.91804999999999</v>
      </c>
      <c r="E10122">
        <v>3.8768999999999998E-2</v>
      </c>
      <c r="F10122" t="s">
        <v>18</v>
      </c>
      <c r="G10122" t="s">
        <v>7</v>
      </c>
      <c r="H10122" t="s">
        <v>8</v>
      </c>
      <c r="I10122">
        <v>80</v>
      </c>
    </row>
    <row r="10123" spans="3:9" x14ac:dyDescent="0.2">
      <c r="C10123">
        <v>10120</v>
      </c>
      <c r="D10123">
        <v>334.95498900000001</v>
      </c>
      <c r="E10123">
        <v>3.6939E-2</v>
      </c>
      <c r="F10123" t="s">
        <v>18</v>
      </c>
      <c r="G10123" t="s">
        <v>7</v>
      </c>
      <c r="H10123" t="s">
        <v>8</v>
      </c>
      <c r="I10123">
        <v>80</v>
      </c>
    </row>
    <row r="10124" spans="3:9" x14ac:dyDescent="0.2">
      <c r="C10124">
        <v>10121</v>
      </c>
      <c r="D10124">
        <v>334.99170600000002</v>
      </c>
      <c r="E10124">
        <v>3.6717E-2</v>
      </c>
      <c r="F10124" t="s">
        <v>18</v>
      </c>
      <c r="G10124" t="s">
        <v>7</v>
      </c>
      <c r="H10124" t="s">
        <v>8</v>
      </c>
      <c r="I10124">
        <v>80</v>
      </c>
    </row>
    <row r="10125" spans="3:9" x14ac:dyDescent="0.2">
      <c r="C10125">
        <v>10122</v>
      </c>
      <c r="D10125">
        <v>335.02713499999999</v>
      </c>
      <c r="E10125">
        <v>3.5429000000000002E-2</v>
      </c>
      <c r="F10125" t="s">
        <v>18</v>
      </c>
      <c r="G10125" t="s">
        <v>7</v>
      </c>
      <c r="H10125" t="s">
        <v>8</v>
      </c>
      <c r="I10125">
        <v>80</v>
      </c>
    </row>
    <row r="10126" spans="3:9" x14ac:dyDescent="0.2">
      <c r="C10126">
        <v>10123</v>
      </c>
      <c r="D10126">
        <v>335.06318499999998</v>
      </c>
      <c r="E10126">
        <v>3.6049999999999999E-2</v>
      </c>
      <c r="F10126" t="s">
        <v>18</v>
      </c>
      <c r="G10126" t="s">
        <v>7</v>
      </c>
      <c r="H10126" t="s">
        <v>8</v>
      </c>
      <c r="I10126">
        <v>80</v>
      </c>
    </row>
    <row r="10127" spans="3:9" x14ac:dyDescent="0.2">
      <c r="C10127">
        <v>10124</v>
      </c>
      <c r="D10127">
        <v>335.09930500000002</v>
      </c>
      <c r="E10127">
        <v>3.6119999999999999E-2</v>
      </c>
      <c r="F10127" t="s">
        <v>18</v>
      </c>
      <c r="G10127" t="s">
        <v>7</v>
      </c>
      <c r="H10127" t="s">
        <v>8</v>
      </c>
      <c r="I10127">
        <v>80</v>
      </c>
    </row>
    <row r="10128" spans="3:9" x14ac:dyDescent="0.2">
      <c r="C10128">
        <v>10125</v>
      </c>
      <c r="D10128">
        <v>335.13549999999998</v>
      </c>
      <c r="E10128">
        <v>3.6194999999999998E-2</v>
      </c>
      <c r="F10128" t="s">
        <v>18</v>
      </c>
      <c r="G10128" t="s">
        <v>7</v>
      </c>
      <c r="H10128" t="s">
        <v>8</v>
      </c>
      <c r="I10128">
        <v>80</v>
      </c>
    </row>
    <row r="10129" spans="3:9" x14ac:dyDescent="0.2">
      <c r="C10129">
        <v>10126</v>
      </c>
      <c r="D10129">
        <v>335.17165299999999</v>
      </c>
      <c r="E10129">
        <v>3.6152999999999998E-2</v>
      </c>
      <c r="F10129" t="s">
        <v>18</v>
      </c>
      <c r="G10129" t="s">
        <v>7</v>
      </c>
      <c r="H10129" t="s">
        <v>8</v>
      </c>
      <c r="I10129">
        <v>80</v>
      </c>
    </row>
    <row r="10130" spans="3:9" x14ac:dyDescent="0.2">
      <c r="C10130">
        <v>10127</v>
      </c>
      <c r="D10130">
        <v>335.20801499999999</v>
      </c>
      <c r="E10130">
        <v>3.6361999999999998E-2</v>
      </c>
      <c r="F10130" t="s">
        <v>18</v>
      </c>
      <c r="G10130" t="s">
        <v>7</v>
      </c>
      <c r="H10130" t="s">
        <v>8</v>
      </c>
      <c r="I10130">
        <v>80</v>
      </c>
    </row>
    <row r="10131" spans="3:9" x14ac:dyDescent="0.2">
      <c r="C10131">
        <v>10128</v>
      </c>
      <c r="D10131">
        <v>335.24422299999998</v>
      </c>
      <c r="E10131">
        <v>3.6207999999999997E-2</v>
      </c>
      <c r="F10131" t="s">
        <v>18</v>
      </c>
      <c r="G10131" t="s">
        <v>7</v>
      </c>
      <c r="H10131" t="s">
        <v>8</v>
      </c>
      <c r="I10131">
        <v>80</v>
      </c>
    </row>
    <row r="10132" spans="3:9" x14ac:dyDescent="0.2">
      <c r="C10132">
        <v>10129</v>
      </c>
      <c r="D10132">
        <v>335.27883600000001</v>
      </c>
      <c r="E10132">
        <v>3.4612999999999998E-2</v>
      </c>
      <c r="F10132" t="s">
        <v>18</v>
      </c>
      <c r="G10132" t="s">
        <v>7</v>
      </c>
      <c r="H10132" t="s">
        <v>8</v>
      </c>
      <c r="I10132">
        <v>80</v>
      </c>
    </row>
    <row r="10133" spans="3:9" x14ac:dyDescent="0.2">
      <c r="C10133">
        <v>10130</v>
      </c>
      <c r="D10133">
        <v>335.31556599999999</v>
      </c>
      <c r="E10133">
        <v>3.6729999999999999E-2</v>
      </c>
      <c r="F10133" t="s">
        <v>18</v>
      </c>
      <c r="G10133" t="s">
        <v>7</v>
      </c>
      <c r="H10133" t="s">
        <v>8</v>
      </c>
      <c r="I10133">
        <v>80</v>
      </c>
    </row>
    <row r="10134" spans="3:9" x14ac:dyDescent="0.2">
      <c r="C10134">
        <v>10131</v>
      </c>
      <c r="D10134">
        <v>335.35202800000002</v>
      </c>
      <c r="E10134">
        <v>3.6462000000000001E-2</v>
      </c>
      <c r="F10134" t="s">
        <v>18</v>
      </c>
      <c r="G10134" t="s">
        <v>7</v>
      </c>
      <c r="H10134" t="s">
        <v>8</v>
      </c>
      <c r="I10134">
        <v>80</v>
      </c>
    </row>
    <row r="10135" spans="3:9" x14ac:dyDescent="0.2">
      <c r="C10135">
        <v>10132</v>
      </c>
      <c r="D10135">
        <v>335.38928299999998</v>
      </c>
      <c r="E10135">
        <v>3.7255000000000003E-2</v>
      </c>
      <c r="F10135" t="s">
        <v>18</v>
      </c>
      <c r="G10135" t="s">
        <v>7</v>
      </c>
      <c r="H10135" t="s">
        <v>8</v>
      </c>
      <c r="I10135">
        <v>80</v>
      </c>
    </row>
    <row r="10136" spans="3:9" x14ac:dyDescent="0.2">
      <c r="C10136">
        <v>10133</v>
      </c>
      <c r="D10136">
        <v>335.42646500000001</v>
      </c>
      <c r="E10136">
        <v>3.7182E-2</v>
      </c>
      <c r="F10136" t="s">
        <v>18</v>
      </c>
      <c r="G10136" t="s">
        <v>7</v>
      </c>
      <c r="H10136" t="s">
        <v>8</v>
      </c>
      <c r="I10136">
        <v>80</v>
      </c>
    </row>
    <row r="10137" spans="3:9" x14ac:dyDescent="0.2">
      <c r="C10137">
        <v>10134</v>
      </c>
      <c r="D10137">
        <v>335.462919</v>
      </c>
      <c r="E10137">
        <v>3.6454E-2</v>
      </c>
      <c r="F10137" t="s">
        <v>18</v>
      </c>
      <c r="G10137" t="s">
        <v>7</v>
      </c>
      <c r="H10137" t="s">
        <v>8</v>
      </c>
      <c r="I10137">
        <v>80</v>
      </c>
    </row>
    <row r="10138" spans="3:9" x14ac:dyDescent="0.2">
      <c r="C10138">
        <v>10135</v>
      </c>
      <c r="D10138">
        <v>335.49913800000002</v>
      </c>
      <c r="E10138">
        <v>3.6219000000000001E-2</v>
      </c>
      <c r="F10138" t="s">
        <v>18</v>
      </c>
      <c r="G10138" t="s">
        <v>7</v>
      </c>
      <c r="H10138" t="s">
        <v>8</v>
      </c>
      <c r="I10138">
        <v>80</v>
      </c>
    </row>
    <row r="10139" spans="3:9" x14ac:dyDescent="0.2">
      <c r="C10139">
        <v>10136</v>
      </c>
      <c r="D10139">
        <v>335.53622999999999</v>
      </c>
      <c r="E10139">
        <v>3.7092E-2</v>
      </c>
      <c r="F10139" t="s">
        <v>18</v>
      </c>
      <c r="G10139" t="s">
        <v>7</v>
      </c>
      <c r="H10139" t="s">
        <v>8</v>
      </c>
      <c r="I10139">
        <v>80</v>
      </c>
    </row>
    <row r="10140" spans="3:9" x14ac:dyDescent="0.2">
      <c r="C10140">
        <v>10137</v>
      </c>
      <c r="D10140">
        <v>335.57396599999998</v>
      </c>
      <c r="E10140">
        <v>3.7735999999999999E-2</v>
      </c>
      <c r="F10140" t="s">
        <v>18</v>
      </c>
      <c r="G10140" t="s">
        <v>7</v>
      </c>
      <c r="H10140" t="s">
        <v>8</v>
      </c>
      <c r="I10140">
        <v>80</v>
      </c>
    </row>
    <row r="10141" spans="3:9" x14ac:dyDescent="0.2">
      <c r="C10141">
        <v>10138</v>
      </c>
      <c r="D10141">
        <v>335.61024600000002</v>
      </c>
      <c r="E10141">
        <v>3.628E-2</v>
      </c>
      <c r="F10141" t="s">
        <v>18</v>
      </c>
      <c r="G10141" t="s">
        <v>7</v>
      </c>
      <c r="H10141" t="s">
        <v>8</v>
      </c>
      <c r="I10141">
        <v>80</v>
      </c>
    </row>
    <row r="10142" spans="3:9" x14ac:dyDescent="0.2">
      <c r="C10142">
        <v>10139</v>
      </c>
      <c r="D10142">
        <v>335.64594299999999</v>
      </c>
      <c r="E10142">
        <v>3.5697E-2</v>
      </c>
      <c r="F10142" t="s">
        <v>18</v>
      </c>
      <c r="G10142" t="s">
        <v>7</v>
      </c>
      <c r="H10142" t="s">
        <v>8</v>
      </c>
      <c r="I10142">
        <v>80</v>
      </c>
    </row>
    <row r="10143" spans="3:9" x14ac:dyDescent="0.2">
      <c r="C10143">
        <v>10140</v>
      </c>
      <c r="D10143">
        <v>335.68221399999999</v>
      </c>
      <c r="E10143">
        <v>3.6270999999999998E-2</v>
      </c>
      <c r="F10143" t="s">
        <v>18</v>
      </c>
      <c r="G10143" t="s">
        <v>7</v>
      </c>
      <c r="H10143" t="s">
        <v>8</v>
      </c>
      <c r="I10143">
        <v>80</v>
      </c>
    </row>
    <row r="10144" spans="3:9" x14ac:dyDescent="0.2">
      <c r="C10144">
        <v>10141</v>
      </c>
      <c r="D10144">
        <v>335.718189</v>
      </c>
      <c r="E10144">
        <v>3.5975E-2</v>
      </c>
      <c r="F10144" t="s">
        <v>18</v>
      </c>
      <c r="G10144" t="s">
        <v>7</v>
      </c>
      <c r="H10144" t="s">
        <v>8</v>
      </c>
      <c r="I10144">
        <v>80</v>
      </c>
    </row>
    <row r="10145" spans="3:9" x14ac:dyDescent="0.2">
      <c r="C10145">
        <v>10142</v>
      </c>
      <c r="D10145">
        <v>335.75483000000003</v>
      </c>
      <c r="E10145">
        <v>3.6641E-2</v>
      </c>
      <c r="F10145" t="s">
        <v>18</v>
      </c>
      <c r="G10145" t="s">
        <v>7</v>
      </c>
      <c r="H10145" t="s">
        <v>8</v>
      </c>
      <c r="I10145">
        <v>80</v>
      </c>
    </row>
    <row r="10146" spans="3:9" x14ac:dyDescent="0.2">
      <c r="C10146">
        <v>10143</v>
      </c>
      <c r="D10146">
        <v>335.79084799999998</v>
      </c>
      <c r="E10146">
        <v>3.6018000000000001E-2</v>
      </c>
      <c r="F10146" t="s">
        <v>18</v>
      </c>
      <c r="G10146" t="s">
        <v>7</v>
      </c>
      <c r="H10146" t="s">
        <v>8</v>
      </c>
      <c r="I10146">
        <v>80</v>
      </c>
    </row>
    <row r="10147" spans="3:9" x14ac:dyDescent="0.2">
      <c r="C10147">
        <v>10144</v>
      </c>
      <c r="D10147">
        <v>335.82785899999999</v>
      </c>
      <c r="E10147">
        <v>3.7011000000000002E-2</v>
      </c>
      <c r="F10147" t="s">
        <v>18</v>
      </c>
      <c r="G10147" t="s">
        <v>7</v>
      </c>
      <c r="H10147" t="s">
        <v>8</v>
      </c>
      <c r="I10147">
        <v>80</v>
      </c>
    </row>
    <row r="10148" spans="3:9" x14ac:dyDescent="0.2">
      <c r="C10148">
        <v>10145</v>
      </c>
      <c r="D10148">
        <v>335.86435299999999</v>
      </c>
      <c r="E10148">
        <v>3.6493999999999999E-2</v>
      </c>
      <c r="F10148" t="s">
        <v>18</v>
      </c>
      <c r="G10148" t="s">
        <v>7</v>
      </c>
      <c r="H10148" t="s">
        <v>8</v>
      </c>
      <c r="I10148">
        <v>80</v>
      </c>
    </row>
    <row r="10149" spans="3:9" x14ac:dyDescent="0.2">
      <c r="C10149">
        <v>10146</v>
      </c>
      <c r="D10149">
        <v>335.90053499999999</v>
      </c>
      <c r="E10149">
        <v>3.6181999999999999E-2</v>
      </c>
      <c r="F10149" t="s">
        <v>18</v>
      </c>
      <c r="G10149" t="s">
        <v>7</v>
      </c>
      <c r="H10149" t="s">
        <v>8</v>
      </c>
      <c r="I10149">
        <v>80</v>
      </c>
    </row>
    <row r="10150" spans="3:9" x14ac:dyDescent="0.2">
      <c r="C10150">
        <v>10147</v>
      </c>
      <c r="D10150">
        <v>335.93832099999997</v>
      </c>
      <c r="E10150">
        <v>3.7786E-2</v>
      </c>
      <c r="F10150" t="s">
        <v>18</v>
      </c>
      <c r="G10150" t="s">
        <v>7</v>
      </c>
      <c r="H10150" t="s">
        <v>8</v>
      </c>
      <c r="I10150">
        <v>80</v>
      </c>
    </row>
    <row r="10151" spans="3:9" x14ac:dyDescent="0.2">
      <c r="C10151">
        <v>10148</v>
      </c>
      <c r="D10151">
        <v>335.97594400000003</v>
      </c>
      <c r="E10151">
        <v>3.7622999999999997E-2</v>
      </c>
      <c r="F10151" t="s">
        <v>18</v>
      </c>
      <c r="G10151" t="s">
        <v>7</v>
      </c>
      <c r="H10151" t="s">
        <v>8</v>
      </c>
      <c r="I10151">
        <v>80</v>
      </c>
    </row>
    <row r="10152" spans="3:9" x14ac:dyDescent="0.2">
      <c r="C10152">
        <v>10149</v>
      </c>
      <c r="D10152">
        <v>336.013214</v>
      </c>
      <c r="E10152">
        <v>3.7269999999999998E-2</v>
      </c>
      <c r="F10152" t="s">
        <v>18</v>
      </c>
      <c r="G10152" t="s">
        <v>7</v>
      </c>
      <c r="H10152" t="s">
        <v>8</v>
      </c>
      <c r="I10152">
        <v>80</v>
      </c>
    </row>
    <row r="10153" spans="3:9" x14ac:dyDescent="0.2">
      <c r="C10153">
        <v>10150</v>
      </c>
      <c r="D10153">
        <v>336.05001299999998</v>
      </c>
      <c r="E10153">
        <v>3.6798999999999998E-2</v>
      </c>
      <c r="F10153" t="s">
        <v>18</v>
      </c>
      <c r="G10153" t="s">
        <v>7</v>
      </c>
      <c r="H10153" t="s">
        <v>8</v>
      </c>
      <c r="I10153">
        <v>80</v>
      </c>
    </row>
    <row r="10154" spans="3:9" x14ac:dyDescent="0.2">
      <c r="C10154">
        <v>10151</v>
      </c>
      <c r="D10154">
        <v>336.08770600000003</v>
      </c>
      <c r="E10154">
        <v>3.7692999999999997E-2</v>
      </c>
      <c r="F10154" t="s">
        <v>18</v>
      </c>
      <c r="G10154" t="s">
        <v>7</v>
      </c>
      <c r="H10154" t="s">
        <v>8</v>
      </c>
      <c r="I10154">
        <v>80</v>
      </c>
    </row>
    <row r="10155" spans="3:9" x14ac:dyDescent="0.2">
      <c r="C10155">
        <v>10152</v>
      </c>
      <c r="D10155">
        <v>336.12551400000001</v>
      </c>
      <c r="E10155">
        <v>3.7808000000000001E-2</v>
      </c>
      <c r="F10155" t="s">
        <v>18</v>
      </c>
      <c r="G10155" t="s">
        <v>7</v>
      </c>
      <c r="H10155" t="s">
        <v>8</v>
      </c>
      <c r="I10155">
        <v>80</v>
      </c>
    </row>
    <row r="10156" spans="3:9" x14ac:dyDescent="0.2">
      <c r="C10156">
        <v>10153</v>
      </c>
      <c r="D10156">
        <v>336.16177399999998</v>
      </c>
      <c r="E10156">
        <v>3.6260000000000001E-2</v>
      </c>
      <c r="F10156" t="s">
        <v>18</v>
      </c>
      <c r="G10156" t="s">
        <v>7</v>
      </c>
      <c r="H10156" t="s">
        <v>8</v>
      </c>
      <c r="I10156">
        <v>80</v>
      </c>
    </row>
    <row r="10157" spans="3:9" x14ac:dyDescent="0.2">
      <c r="C10157">
        <v>10154</v>
      </c>
      <c r="D10157">
        <v>336.19931100000002</v>
      </c>
      <c r="E10157">
        <v>3.7537000000000001E-2</v>
      </c>
      <c r="F10157" t="s">
        <v>18</v>
      </c>
      <c r="G10157" t="s">
        <v>7</v>
      </c>
      <c r="H10157" t="s">
        <v>8</v>
      </c>
      <c r="I10157">
        <v>80</v>
      </c>
    </row>
    <row r="10158" spans="3:9" x14ac:dyDescent="0.2">
      <c r="C10158">
        <v>10155</v>
      </c>
      <c r="D10158">
        <v>336.23645299999998</v>
      </c>
      <c r="E10158">
        <v>3.7142000000000001E-2</v>
      </c>
      <c r="F10158" t="s">
        <v>18</v>
      </c>
      <c r="G10158" t="s">
        <v>7</v>
      </c>
      <c r="H10158" t="s">
        <v>8</v>
      </c>
      <c r="I10158">
        <v>80</v>
      </c>
    </row>
    <row r="10159" spans="3:9" x14ac:dyDescent="0.2">
      <c r="C10159">
        <v>10156</v>
      </c>
      <c r="D10159">
        <v>336.27298300000001</v>
      </c>
      <c r="E10159">
        <v>3.653E-2</v>
      </c>
      <c r="F10159" t="s">
        <v>18</v>
      </c>
      <c r="G10159" t="s">
        <v>7</v>
      </c>
      <c r="H10159" t="s">
        <v>8</v>
      </c>
      <c r="I10159">
        <v>80</v>
      </c>
    </row>
    <row r="10160" spans="3:9" x14ac:dyDescent="0.2">
      <c r="C10160">
        <v>10157</v>
      </c>
      <c r="D10160">
        <v>336.31015600000001</v>
      </c>
      <c r="E10160">
        <v>3.7172999999999998E-2</v>
      </c>
      <c r="F10160" t="s">
        <v>18</v>
      </c>
      <c r="G10160" t="s">
        <v>7</v>
      </c>
      <c r="H10160" t="s">
        <v>8</v>
      </c>
      <c r="I10160">
        <v>80</v>
      </c>
    </row>
    <row r="10161" spans="3:9" x14ac:dyDescent="0.2">
      <c r="C10161">
        <v>10158</v>
      </c>
      <c r="D10161">
        <v>336.346677</v>
      </c>
      <c r="E10161">
        <v>3.6520999999999998E-2</v>
      </c>
      <c r="F10161" t="s">
        <v>18</v>
      </c>
      <c r="G10161" t="s">
        <v>7</v>
      </c>
      <c r="H10161" t="s">
        <v>8</v>
      </c>
      <c r="I10161">
        <v>80</v>
      </c>
    </row>
    <row r="10162" spans="3:9" x14ac:dyDescent="0.2">
      <c r="C10162">
        <v>10159</v>
      </c>
      <c r="D10162">
        <v>336.38408600000002</v>
      </c>
      <c r="E10162">
        <v>3.7408999999999998E-2</v>
      </c>
      <c r="F10162" t="s">
        <v>18</v>
      </c>
      <c r="G10162" t="s">
        <v>7</v>
      </c>
      <c r="H10162" t="s">
        <v>8</v>
      </c>
      <c r="I10162">
        <v>80</v>
      </c>
    </row>
    <row r="10163" spans="3:9" x14ac:dyDescent="0.2">
      <c r="C10163">
        <v>10160</v>
      </c>
      <c r="D10163">
        <v>336.42140599999999</v>
      </c>
      <c r="E10163">
        <v>3.7319999999999999E-2</v>
      </c>
      <c r="F10163" t="s">
        <v>18</v>
      </c>
      <c r="G10163" t="s">
        <v>7</v>
      </c>
      <c r="H10163" t="s">
        <v>8</v>
      </c>
      <c r="I10163">
        <v>80</v>
      </c>
    </row>
    <row r="10164" spans="3:9" x14ac:dyDescent="0.2">
      <c r="C10164">
        <v>10161</v>
      </c>
      <c r="D10164">
        <v>336.45966700000002</v>
      </c>
      <c r="E10164">
        <v>3.8261000000000003E-2</v>
      </c>
      <c r="F10164" t="s">
        <v>18</v>
      </c>
      <c r="G10164" t="s">
        <v>7</v>
      </c>
      <c r="H10164" t="s">
        <v>8</v>
      </c>
      <c r="I10164">
        <v>80</v>
      </c>
    </row>
    <row r="10165" spans="3:9" x14ac:dyDescent="0.2">
      <c r="C10165">
        <v>10162</v>
      </c>
      <c r="D10165">
        <v>336.45984900000002</v>
      </c>
      <c r="E10165">
        <v>1.8200000000000001E-4</v>
      </c>
      <c r="F10165" t="s">
        <v>18</v>
      </c>
      <c r="G10165" t="s">
        <v>7</v>
      </c>
      <c r="H10165" t="s">
        <v>8</v>
      </c>
      <c r="I10165">
        <v>109</v>
      </c>
    </row>
    <row r="10166" spans="3:9" x14ac:dyDescent="0.2">
      <c r="C10166">
        <v>10163</v>
      </c>
      <c r="D10166">
        <v>336.49706099999997</v>
      </c>
      <c r="E10166">
        <v>3.7212000000000002E-2</v>
      </c>
      <c r="F10166" t="s">
        <v>18</v>
      </c>
      <c r="G10166" t="s">
        <v>7</v>
      </c>
      <c r="H10166" t="s">
        <v>8</v>
      </c>
      <c r="I10166">
        <v>80</v>
      </c>
    </row>
    <row r="10167" spans="3:9" x14ac:dyDescent="0.2">
      <c r="C10167">
        <v>10164</v>
      </c>
      <c r="D10167">
        <v>336.53398199999998</v>
      </c>
      <c r="E10167">
        <v>3.6921000000000002E-2</v>
      </c>
      <c r="F10167" t="s">
        <v>18</v>
      </c>
      <c r="G10167" t="s">
        <v>7</v>
      </c>
      <c r="H10167" t="s">
        <v>8</v>
      </c>
      <c r="I10167">
        <v>80</v>
      </c>
    </row>
    <row r="10168" spans="3:9" x14ac:dyDescent="0.2">
      <c r="C10168">
        <v>10165</v>
      </c>
      <c r="D10168">
        <v>336.57036399999998</v>
      </c>
      <c r="E10168">
        <v>3.6381999999999998E-2</v>
      </c>
      <c r="F10168" t="s">
        <v>18</v>
      </c>
      <c r="G10168" t="s">
        <v>7</v>
      </c>
      <c r="H10168" t="s">
        <v>8</v>
      </c>
      <c r="I10168">
        <v>80</v>
      </c>
    </row>
    <row r="10169" spans="3:9" x14ac:dyDescent="0.2">
      <c r="C10169">
        <v>10166</v>
      </c>
      <c r="D10169">
        <v>336.60655300000002</v>
      </c>
      <c r="E10169">
        <v>3.6188999999999999E-2</v>
      </c>
      <c r="F10169" t="s">
        <v>18</v>
      </c>
      <c r="G10169" t="s">
        <v>7</v>
      </c>
      <c r="H10169" t="s">
        <v>8</v>
      </c>
      <c r="I10169">
        <v>80</v>
      </c>
    </row>
    <row r="10170" spans="3:9" x14ac:dyDescent="0.2">
      <c r="C10170">
        <v>10167</v>
      </c>
      <c r="D10170">
        <v>336.64278100000001</v>
      </c>
      <c r="E10170">
        <v>3.6228000000000003E-2</v>
      </c>
      <c r="F10170" t="s">
        <v>18</v>
      </c>
      <c r="G10170" t="s">
        <v>7</v>
      </c>
      <c r="H10170" t="s">
        <v>8</v>
      </c>
      <c r="I10170">
        <v>80</v>
      </c>
    </row>
    <row r="10171" spans="3:9" x14ac:dyDescent="0.2">
      <c r="C10171">
        <v>10168</v>
      </c>
      <c r="D10171">
        <v>336.67882100000003</v>
      </c>
      <c r="E10171">
        <v>3.6040000000000003E-2</v>
      </c>
      <c r="F10171" t="s">
        <v>18</v>
      </c>
      <c r="G10171" t="s">
        <v>7</v>
      </c>
      <c r="H10171" t="s">
        <v>8</v>
      </c>
      <c r="I10171">
        <v>80</v>
      </c>
    </row>
    <row r="10172" spans="3:9" x14ac:dyDescent="0.2">
      <c r="C10172">
        <v>10169</v>
      </c>
      <c r="D10172">
        <v>336.71452099999999</v>
      </c>
      <c r="E10172">
        <v>3.5700000000000003E-2</v>
      </c>
      <c r="F10172" t="s">
        <v>18</v>
      </c>
      <c r="G10172" t="s">
        <v>7</v>
      </c>
      <c r="H10172" t="s">
        <v>8</v>
      </c>
      <c r="I10172">
        <v>80</v>
      </c>
    </row>
    <row r="10173" spans="3:9" x14ac:dyDescent="0.2">
      <c r="C10173">
        <v>10170</v>
      </c>
      <c r="D10173">
        <v>336.75147900000002</v>
      </c>
      <c r="E10173">
        <v>3.6957999999999998E-2</v>
      </c>
      <c r="F10173" t="s">
        <v>18</v>
      </c>
      <c r="G10173" t="s">
        <v>7</v>
      </c>
      <c r="H10173" t="s">
        <v>8</v>
      </c>
      <c r="I10173">
        <v>80</v>
      </c>
    </row>
    <row r="10174" spans="3:9" x14ac:dyDescent="0.2">
      <c r="C10174">
        <v>10171</v>
      </c>
      <c r="D10174">
        <v>336.78887500000002</v>
      </c>
      <c r="E10174">
        <v>3.7395999999999999E-2</v>
      </c>
      <c r="F10174" t="s">
        <v>18</v>
      </c>
      <c r="G10174" t="s">
        <v>7</v>
      </c>
      <c r="H10174" t="s">
        <v>8</v>
      </c>
      <c r="I10174">
        <v>80</v>
      </c>
    </row>
    <row r="10175" spans="3:9" x14ac:dyDescent="0.2">
      <c r="C10175">
        <v>10172</v>
      </c>
      <c r="D10175">
        <v>336.82712400000003</v>
      </c>
      <c r="E10175">
        <v>3.8248999999999998E-2</v>
      </c>
      <c r="F10175" t="s">
        <v>18</v>
      </c>
      <c r="G10175" t="s">
        <v>7</v>
      </c>
      <c r="H10175" t="s">
        <v>8</v>
      </c>
      <c r="I10175">
        <v>80</v>
      </c>
    </row>
    <row r="10176" spans="3:9" x14ac:dyDescent="0.2">
      <c r="C10176">
        <v>10173</v>
      </c>
      <c r="D10176">
        <v>336.86448200000001</v>
      </c>
      <c r="E10176">
        <v>3.7358000000000002E-2</v>
      </c>
      <c r="F10176" t="s">
        <v>18</v>
      </c>
      <c r="G10176" t="s">
        <v>7</v>
      </c>
      <c r="H10176" t="s">
        <v>8</v>
      </c>
      <c r="I10176">
        <v>80</v>
      </c>
    </row>
    <row r="10177" spans="3:9" x14ac:dyDescent="0.2">
      <c r="C10177">
        <v>10174</v>
      </c>
      <c r="D10177">
        <v>336.901363</v>
      </c>
      <c r="E10177">
        <v>3.6880999999999997E-2</v>
      </c>
      <c r="F10177" t="s">
        <v>18</v>
      </c>
      <c r="G10177" t="s">
        <v>7</v>
      </c>
      <c r="H10177" t="s">
        <v>8</v>
      </c>
      <c r="I10177">
        <v>80</v>
      </c>
    </row>
    <row r="10178" spans="3:9" x14ac:dyDescent="0.2">
      <c r="C10178">
        <v>10175</v>
      </c>
      <c r="D10178">
        <v>336.93788999999998</v>
      </c>
      <c r="E10178">
        <v>3.6526999999999997E-2</v>
      </c>
      <c r="F10178" t="s">
        <v>18</v>
      </c>
      <c r="G10178" t="s">
        <v>7</v>
      </c>
      <c r="H10178" t="s">
        <v>8</v>
      </c>
      <c r="I10178">
        <v>80</v>
      </c>
    </row>
    <row r="10179" spans="3:9" x14ac:dyDescent="0.2">
      <c r="C10179">
        <v>10176</v>
      </c>
      <c r="D10179">
        <v>336.97528499999999</v>
      </c>
      <c r="E10179">
        <v>3.7394999999999998E-2</v>
      </c>
      <c r="F10179" t="s">
        <v>18</v>
      </c>
      <c r="G10179" t="s">
        <v>7</v>
      </c>
      <c r="H10179" t="s">
        <v>8</v>
      </c>
      <c r="I10179">
        <v>80</v>
      </c>
    </row>
    <row r="10180" spans="3:9" x14ac:dyDescent="0.2">
      <c r="C10180">
        <v>10177</v>
      </c>
      <c r="D10180">
        <v>337.01215500000001</v>
      </c>
      <c r="E10180">
        <v>3.687E-2</v>
      </c>
      <c r="F10180" t="s">
        <v>18</v>
      </c>
      <c r="G10180" t="s">
        <v>7</v>
      </c>
      <c r="H10180" t="s">
        <v>8</v>
      </c>
      <c r="I10180">
        <v>80</v>
      </c>
    </row>
    <row r="10181" spans="3:9" x14ac:dyDescent="0.2">
      <c r="C10181">
        <v>10178</v>
      </c>
      <c r="D10181">
        <v>337.05140899999998</v>
      </c>
      <c r="E10181">
        <v>3.9253999999999997E-2</v>
      </c>
      <c r="F10181" t="s">
        <v>18</v>
      </c>
      <c r="G10181" t="s">
        <v>7</v>
      </c>
      <c r="H10181" t="s">
        <v>8</v>
      </c>
      <c r="I10181">
        <v>80</v>
      </c>
    </row>
    <row r="10182" spans="3:9" x14ac:dyDescent="0.2">
      <c r="C10182">
        <v>10179</v>
      </c>
      <c r="D10182">
        <v>337.08803399999999</v>
      </c>
      <c r="E10182">
        <v>3.6624999999999998E-2</v>
      </c>
      <c r="F10182" t="s">
        <v>18</v>
      </c>
      <c r="G10182" t="s">
        <v>7</v>
      </c>
      <c r="H10182" t="s">
        <v>8</v>
      </c>
      <c r="I10182">
        <v>80</v>
      </c>
    </row>
    <row r="10183" spans="3:9" x14ac:dyDescent="0.2">
      <c r="C10183">
        <v>10180</v>
      </c>
      <c r="D10183">
        <v>337.12525299999999</v>
      </c>
      <c r="E10183">
        <v>3.7219000000000002E-2</v>
      </c>
      <c r="F10183" t="s">
        <v>18</v>
      </c>
      <c r="G10183" t="s">
        <v>7</v>
      </c>
      <c r="H10183" t="s">
        <v>8</v>
      </c>
      <c r="I10183">
        <v>80</v>
      </c>
    </row>
    <row r="10184" spans="3:9" x14ac:dyDescent="0.2">
      <c r="C10184">
        <v>10181</v>
      </c>
      <c r="D10184">
        <v>337.16235899999998</v>
      </c>
      <c r="E10184">
        <v>3.7106E-2</v>
      </c>
      <c r="F10184" t="s">
        <v>18</v>
      </c>
      <c r="G10184" t="s">
        <v>7</v>
      </c>
      <c r="H10184" t="s">
        <v>8</v>
      </c>
      <c r="I10184">
        <v>80</v>
      </c>
    </row>
    <row r="10185" spans="3:9" x14ac:dyDescent="0.2">
      <c r="C10185">
        <v>10182</v>
      </c>
      <c r="D10185">
        <v>337.19958200000002</v>
      </c>
      <c r="E10185">
        <v>3.7222999999999999E-2</v>
      </c>
      <c r="F10185" t="s">
        <v>18</v>
      </c>
      <c r="G10185" t="s">
        <v>7</v>
      </c>
      <c r="H10185" t="s">
        <v>8</v>
      </c>
      <c r="I10185">
        <v>80</v>
      </c>
    </row>
    <row r="10186" spans="3:9" x14ac:dyDescent="0.2">
      <c r="C10186">
        <v>10183</v>
      </c>
      <c r="D10186">
        <v>337.23700400000001</v>
      </c>
      <c r="E10186">
        <v>3.7421999999999997E-2</v>
      </c>
      <c r="F10186" t="s">
        <v>18</v>
      </c>
      <c r="G10186" t="s">
        <v>7</v>
      </c>
      <c r="H10186" t="s">
        <v>8</v>
      </c>
      <c r="I10186">
        <v>80</v>
      </c>
    </row>
    <row r="10187" spans="3:9" x14ac:dyDescent="0.2">
      <c r="C10187">
        <v>10184</v>
      </c>
      <c r="D10187">
        <v>337.27393599999999</v>
      </c>
      <c r="E10187">
        <v>3.6932E-2</v>
      </c>
      <c r="F10187" t="s">
        <v>18</v>
      </c>
      <c r="G10187" t="s">
        <v>7</v>
      </c>
      <c r="H10187" t="s">
        <v>8</v>
      </c>
      <c r="I10187">
        <v>80</v>
      </c>
    </row>
    <row r="10188" spans="3:9" x14ac:dyDescent="0.2">
      <c r="C10188">
        <v>10185</v>
      </c>
      <c r="D10188">
        <v>337.31034799999998</v>
      </c>
      <c r="E10188">
        <v>3.6412E-2</v>
      </c>
      <c r="F10188" t="s">
        <v>18</v>
      </c>
      <c r="G10188" t="s">
        <v>7</v>
      </c>
      <c r="H10188" t="s">
        <v>8</v>
      </c>
      <c r="I10188">
        <v>80</v>
      </c>
    </row>
    <row r="10189" spans="3:9" x14ac:dyDescent="0.2">
      <c r="C10189">
        <v>10186</v>
      </c>
      <c r="D10189">
        <v>337.34639399999998</v>
      </c>
      <c r="E10189">
        <v>3.6046000000000002E-2</v>
      </c>
      <c r="F10189" t="s">
        <v>18</v>
      </c>
      <c r="G10189" t="s">
        <v>7</v>
      </c>
      <c r="H10189" t="s">
        <v>8</v>
      </c>
      <c r="I10189">
        <v>80</v>
      </c>
    </row>
    <row r="10190" spans="3:9" x14ac:dyDescent="0.2">
      <c r="C10190">
        <v>10187</v>
      </c>
      <c r="D10190">
        <v>337.38230900000002</v>
      </c>
      <c r="E10190">
        <v>3.5915000000000002E-2</v>
      </c>
      <c r="F10190" t="s">
        <v>18</v>
      </c>
      <c r="G10190" t="s">
        <v>7</v>
      </c>
      <c r="H10190" t="s">
        <v>8</v>
      </c>
      <c r="I10190">
        <v>80</v>
      </c>
    </row>
    <row r="10191" spans="3:9" x14ac:dyDescent="0.2">
      <c r="C10191">
        <v>10188</v>
      </c>
      <c r="D10191">
        <v>337.41870299999999</v>
      </c>
      <c r="E10191">
        <v>3.6394000000000003E-2</v>
      </c>
      <c r="F10191" t="s">
        <v>18</v>
      </c>
      <c r="G10191" t="s">
        <v>7</v>
      </c>
      <c r="H10191" t="s">
        <v>8</v>
      </c>
      <c r="I10191">
        <v>80</v>
      </c>
    </row>
    <row r="10192" spans="3:9" x14ac:dyDescent="0.2">
      <c r="C10192">
        <v>10189</v>
      </c>
      <c r="D10192">
        <v>337.45583900000003</v>
      </c>
      <c r="E10192">
        <v>3.7136000000000002E-2</v>
      </c>
      <c r="F10192" t="s">
        <v>18</v>
      </c>
      <c r="G10192" t="s">
        <v>7</v>
      </c>
      <c r="H10192" t="s">
        <v>8</v>
      </c>
      <c r="I10192">
        <v>80</v>
      </c>
    </row>
    <row r="10193" spans="3:9" x14ac:dyDescent="0.2">
      <c r="C10193">
        <v>10190</v>
      </c>
      <c r="D10193">
        <v>337.49277899999998</v>
      </c>
      <c r="E10193">
        <v>3.6940000000000001E-2</v>
      </c>
      <c r="F10193" t="s">
        <v>18</v>
      </c>
      <c r="G10193" t="s">
        <v>7</v>
      </c>
      <c r="H10193" t="s">
        <v>8</v>
      </c>
      <c r="I10193">
        <v>80</v>
      </c>
    </row>
    <row r="10194" spans="3:9" x14ac:dyDescent="0.2">
      <c r="C10194">
        <v>10191</v>
      </c>
      <c r="D10194">
        <v>337.52873699999998</v>
      </c>
      <c r="E10194">
        <v>3.5957999999999997E-2</v>
      </c>
      <c r="F10194" t="s">
        <v>18</v>
      </c>
      <c r="G10194" t="s">
        <v>7</v>
      </c>
      <c r="H10194" t="s">
        <v>8</v>
      </c>
      <c r="I10194">
        <v>80</v>
      </c>
    </row>
    <row r="10195" spans="3:9" x14ac:dyDescent="0.2">
      <c r="C10195">
        <v>10192</v>
      </c>
      <c r="D10195">
        <v>337.56606299999999</v>
      </c>
      <c r="E10195">
        <v>3.7325999999999998E-2</v>
      </c>
      <c r="F10195" t="s">
        <v>18</v>
      </c>
      <c r="G10195" t="s">
        <v>7</v>
      </c>
      <c r="H10195" t="s">
        <v>8</v>
      </c>
      <c r="I10195">
        <v>80</v>
      </c>
    </row>
    <row r="10196" spans="3:9" x14ac:dyDescent="0.2">
      <c r="C10196">
        <v>10193</v>
      </c>
      <c r="D10196">
        <v>337.60165999999998</v>
      </c>
      <c r="E10196">
        <v>3.5596999999999997E-2</v>
      </c>
      <c r="F10196" t="s">
        <v>18</v>
      </c>
      <c r="G10196" t="s">
        <v>7</v>
      </c>
      <c r="H10196" t="s">
        <v>8</v>
      </c>
      <c r="I10196">
        <v>80</v>
      </c>
    </row>
    <row r="10197" spans="3:9" x14ac:dyDescent="0.2">
      <c r="C10197">
        <v>10194</v>
      </c>
      <c r="D10197">
        <v>337.63901299999998</v>
      </c>
      <c r="E10197">
        <v>3.7352999999999997E-2</v>
      </c>
      <c r="F10197" t="s">
        <v>18</v>
      </c>
      <c r="G10197" t="s">
        <v>7</v>
      </c>
      <c r="H10197" t="s">
        <v>8</v>
      </c>
      <c r="I10197">
        <v>80</v>
      </c>
    </row>
    <row r="10198" spans="3:9" x14ac:dyDescent="0.2">
      <c r="C10198">
        <v>10195</v>
      </c>
      <c r="D10198">
        <v>337.676063</v>
      </c>
      <c r="E10198">
        <v>3.705E-2</v>
      </c>
      <c r="F10198" t="s">
        <v>18</v>
      </c>
      <c r="G10198" t="s">
        <v>7</v>
      </c>
      <c r="H10198" t="s">
        <v>8</v>
      </c>
      <c r="I10198">
        <v>80</v>
      </c>
    </row>
    <row r="10199" spans="3:9" x14ac:dyDescent="0.2">
      <c r="C10199">
        <v>10196</v>
      </c>
      <c r="D10199">
        <v>337.71233999999998</v>
      </c>
      <c r="E10199">
        <v>3.6276999999999997E-2</v>
      </c>
      <c r="F10199" t="s">
        <v>18</v>
      </c>
      <c r="G10199" t="s">
        <v>7</v>
      </c>
      <c r="H10199" t="s">
        <v>8</v>
      </c>
      <c r="I10199">
        <v>80</v>
      </c>
    </row>
    <row r="10200" spans="3:9" x14ac:dyDescent="0.2">
      <c r="C10200">
        <v>10197</v>
      </c>
      <c r="D10200">
        <v>337.74918400000001</v>
      </c>
      <c r="E10200">
        <v>3.6844000000000002E-2</v>
      </c>
      <c r="F10200" t="s">
        <v>18</v>
      </c>
      <c r="G10200" t="s">
        <v>7</v>
      </c>
      <c r="H10200" t="s">
        <v>8</v>
      </c>
      <c r="I10200">
        <v>80</v>
      </c>
    </row>
    <row r="10201" spans="3:9" x14ac:dyDescent="0.2">
      <c r="C10201">
        <v>10198</v>
      </c>
      <c r="D10201">
        <v>337.78584699999999</v>
      </c>
      <c r="E10201">
        <v>3.6663000000000001E-2</v>
      </c>
      <c r="F10201" t="s">
        <v>18</v>
      </c>
      <c r="G10201" t="s">
        <v>7</v>
      </c>
      <c r="H10201" t="s">
        <v>8</v>
      </c>
      <c r="I10201">
        <v>80</v>
      </c>
    </row>
    <row r="10202" spans="3:9" x14ac:dyDescent="0.2">
      <c r="C10202">
        <v>10199</v>
      </c>
      <c r="D10202">
        <v>337.82259299999998</v>
      </c>
      <c r="E10202">
        <v>3.6746000000000001E-2</v>
      </c>
      <c r="F10202" t="s">
        <v>18</v>
      </c>
      <c r="G10202" t="s">
        <v>7</v>
      </c>
      <c r="H10202" t="s">
        <v>8</v>
      </c>
      <c r="I10202">
        <v>80</v>
      </c>
    </row>
    <row r="10203" spans="3:9" x14ac:dyDescent="0.2">
      <c r="C10203">
        <v>10200</v>
      </c>
      <c r="D10203">
        <v>337.85895599999998</v>
      </c>
      <c r="E10203">
        <v>3.6362999999999999E-2</v>
      </c>
      <c r="F10203" t="s">
        <v>18</v>
      </c>
      <c r="G10203" t="s">
        <v>7</v>
      </c>
      <c r="H10203" t="s">
        <v>8</v>
      </c>
      <c r="I10203">
        <v>80</v>
      </c>
    </row>
    <row r="10204" spans="3:9" x14ac:dyDescent="0.2">
      <c r="C10204">
        <v>10201</v>
      </c>
      <c r="D10204">
        <v>337.89531499999998</v>
      </c>
      <c r="E10204">
        <v>3.6359000000000002E-2</v>
      </c>
      <c r="F10204" t="s">
        <v>18</v>
      </c>
      <c r="G10204" t="s">
        <v>7</v>
      </c>
      <c r="H10204" t="s">
        <v>8</v>
      </c>
      <c r="I10204">
        <v>80</v>
      </c>
    </row>
    <row r="10205" spans="3:9" x14ac:dyDescent="0.2">
      <c r="C10205">
        <v>10202</v>
      </c>
      <c r="D10205">
        <v>337.93183399999998</v>
      </c>
      <c r="E10205">
        <v>3.6519000000000003E-2</v>
      </c>
      <c r="F10205" t="s">
        <v>18</v>
      </c>
      <c r="G10205" t="s">
        <v>7</v>
      </c>
      <c r="H10205" t="s">
        <v>8</v>
      </c>
      <c r="I10205">
        <v>80</v>
      </c>
    </row>
    <row r="10206" spans="3:9" x14ac:dyDescent="0.2">
      <c r="C10206">
        <v>10203</v>
      </c>
      <c r="D10206">
        <v>337.96900099999999</v>
      </c>
      <c r="E10206">
        <v>3.7166999999999999E-2</v>
      </c>
      <c r="F10206" t="s">
        <v>18</v>
      </c>
      <c r="G10206" t="s">
        <v>7</v>
      </c>
      <c r="H10206" t="s">
        <v>8</v>
      </c>
      <c r="I10206">
        <v>80</v>
      </c>
    </row>
    <row r="10207" spans="3:9" x14ac:dyDescent="0.2">
      <c r="C10207">
        <v>10204</v>
      </c>
      <c r="D10207">
        <v>338.00538</v>
      </c>
      <c r="E10207">
        <v>3.6379000000000002E-2</v>
      </c>
      <c r="F10207" t="s">
        <v>18</v>
      </c>
      <c r="G10207" t="s">
        <v>7</v>
      </c>
      <c r="H10207" t="s">
        <v>8</v>
      </c>
      <c r="I10207">
        <v>80</v>
      </c>
    </row>
    <row r="10208" spans="3:9" x14ac:dyDescent="0.2">
      <c r="C10208">
        <v>10205</v>
      </c>
      <c r="D10208">
        <v>338.04324800000001</v>
      </c>
      <c r="E10208">
        <v>3.7867999999999999E-2</v>
      </c>
      <c r="F10208" t="s">
        <v>18</v>
      </c>
      <c r="G10208" t="s">
        <v>7</v>
      </c>
      <c r="H10208" t="s">
        <v>8</v>
      </c>
      <c r="I10208">
        <v>80</v>
      </c>
    </row>
    <row r="10209" spans="3:9" x14ac:dyDescent="0.2">
      <c r="C10209">
        <v>10206</v>
      </c>
      <c r="D10209">
        <v>338.07999899999999</v>
      </c>
      <c r="E10209">
        <v>3.6750999999999999E-2</v>
      </c>
      <c r="F10209" t="s">
        <v>18</v>
      </c>
      <c r="G10209" t="s">
        <v>7</v>
      </c>
      <c r="H10209" t="s">
        <v>8</v>
      </c>
      <c r="I10209">
        <v>80</v>
      </c>
    </row>
    <row r="10210" spans="3:9" x14ac:dyDescent="0.2">
      <c r="C10210">
        <v>10207</v>
      </c>
      <c r="D10210">
        <v>338.11759699999999</v>
      </c>
      <c r="E10210">
        <v>3.7597999999999999E-2</v>
      </c>
      <c r="F10210" t="s">
        <v>18</v>
      </c>
      <c r="G10210" t="s">
        <v>7</v>
      </c>
      <c r="H10210" t="s">
        <v>8</v>
      </c>
      <c r="I10210">
        <v>80</v>
      </c>
    </row>
    <row r="10211" spans="3:9" x14ac:dyDescent="0.2">
      <c r="C10211">
        <v>10208</v>
      </c>
      <c r="D10211">
        <v>338.15319099999999</v>
      </c>
      <c r="E10211">
        <v>3.5594000000000001E-2</v>
      </c>
      <c r="F10211" t="s">
        <v>18</v>
      </c>
      <c r="G10211" t="s">
        <v>7</v>
      </c>
      <c r="H10211" t="s">
        <v>8</v>
      </c>
      <c r="I10211">
        <v>80</v>
      </c>
    </row>
    <row r="10212" spans="3:9" x14ac:dyDescent="0.2">
      <c r="C10212">
        <v>10209</v>
      </c>
      <c r="D10212">
        <v>338.19028400000002</v>
      </c>
      <c r="E10212">
        <v>3.7093000000000001E-2</v>
      </c>
      <c r="F10212" t="s">
        <v>18</v>
      </c>
      <c r="G10212" t="s">
        <v>7</v>
      </c>
      <c r="H10212" t="s">
        <v>8</v>
      </c>
      <c r="I10212">
        <v>80</v>
      </c>
    </row>
    <row r="10213" spans="3:9" x14ac:dyDescent="0.2">
      <c r="C10213">
        <v>10210</v>
      </c>
      <c r="D10213">
        <v>338.22698600000001</v>
      </c>
      <c r="E10213">
        <v>3.6701999999999999E-2</v>
      </c>
      <c r="F10213" t="s">
        <v>18</v>
      </c>
      <c r="G10213" t="s">
        <v>7</v>
      </c>
      <c r="H10213" t="s">
        <v>8</v>
      </c>
      <c r="I10213">
        <v>80</v>
      </c>
    </row>
    <row r="10214" spans="3:9" x14ac:dyDescent="0.2">
      <c r="C10214">
        <v>10211</v>
      </c>
      <c r="D10214">
        <v>338.27128900000002</v>
      </c>
      <c r="E10214">
        <v>4.4303000000000002E-2</v>
      </c>
      <c r="F10214" t="s">
        <v>18</v>
      </c>
      <c r="G10214" t="s">
        <v>7</v>
      </c>
      <c r="H10214" t="s">
        <v>8</v>
      </c>
      <c r="I10214">
        <v>80</v>
      </c>
    </row>
    <row r="10215" spans="3:9" x14ac:dyDescent="0.2">
      <c r="C10215">
        <v>10212</v>
      </c>
      <c r="D10215">
        <v>338.31073400000002</v>
      </c>
      <c r="E10215">
        <v>3.9445000000000001E-2</v>
      </c>
      <c r="F10215" t="s">
        <v>18</v>
      </c>
      <c r="G10215" t="s">
        <v>7</v>
      </c>
      <c r="H10215" t="s">
        <v>8</v>
      </c>
      <c r="I10215">
        <v>80</v>
      </c>
    </row>
    <row r="10216" spans="3:9" x14ac:dyDescent="0.2">
      <c r="C10216">
        <v>10213</v>
      </c>
      <c r="D10216">
        <v>338.37429100000003</v>
      </c>
      <c r="E10216">
        <v>6.3557000000000002E-2</v>
      </c>
      <c r="F10216" t="s">
        <v>18</v>
      </c>
      <c r="G10216" t="s">
        <v>7</v>
      </c>
      <c r="H10216" t="s">
        <v>8</v>
      </c>
      <c r="I10216">
        <v>80</v>
      </c>
    </row>
    <row r="10217" spans="3:9" x14ac:dyDescent="0.2">
      <c r="C10217">
        <v>10214</v>
      </c>
      <c r="D10217">
        <v>338.41176300000001</v>
      </c>
      <c r="E10217">
        <v>3.7471999999999998E-2</v>
      </c>
      <c r="F10217" t="s">
        <v>18</v>
      </c>
      <c r="G10217" t="s">
        <v>7</v>
      </c>
      <c r="H10217" t="s">
        <v>8</v>
      </c>
      <c r="I10217">
        <v>80</v>
      </c>
    </row>
    <row r="10218" spans="3:9" x14ac:dyDescent="0.2">
      <c r="C10218">
        <v>10215</v>
      </c>
      <c r="D10218">
        <v>338.45268099999998</v>
      </c>
      <c r="E10218">
        <v>4.0918000000000003E-2</v>
      </c>
      <c r="F10218" t="s">
        <v>18</v>
      </c>
      <c r="G10218" t="s">
        <v>7</v>
      </c>
      <c r="H10218" t="s">
        <v>8</v>
      </c>
      <c r="I10218">
        <v>80</v>
      </c>
    </row>
    <row r="10219" spans="3:9" x14ac:dyDescent="0.2">
      <c r="C10219">
        <v>10216</v>
      </c>
      <c r="D10219">
        <v>338.497702</v>
      </c>
      <c r="E10219">
        <v>4.5020999999999999E-2</v>
      </c>
      <c r="F10219" t="s">
        <v>18</v>
      </c>
      <c r="G10219" t="s">
        <v>7</v>
      </c>
      <c r="H10219" t="s">
        <v>8</v>
      </c>
      <c r="I10219">
        <v>80</v>
      </c>
    </row>
    <row r="10220" spans="3:9" x14ac:dyDescent="0.2">
      <c r="C10220">
        <v>10217</v>
      </c>
      <c r="D10220">
        <v>338.53904</v>
      </c>
      <c r="E10220">
        <v>4.1338E-2</v>
      </c>
      <c r="F10220" t="s">
        <v>18</v>
      </c>
      <c r="G10220" t="s">
        <v>7</v>
      </c>
      <c r="H10220" t="s">
        <v>8</v>
      </c>
      <c r="I10220">
        <v>80</v>
      </c>
    </row>
    <row r="10221" spans="3:9" x14ac:dyDescent="0.2">
      <c r="C10221">
        <v>10218</v>
      </c>
      <c r="D10221">
        <v>338.58075100000002</v>
      </c>
      <c r="E10221">
        <v>4.1710999999999998E-2</v>
      </c>
      <c r="F10221" t="s">
        <v>18</v>
      </c>
      <c r="G10221" t="s">
        <v>7</v>
      </c>
      <c r="H10221" t="s">
        <v>8</v>
      </c>
      <c r="I10221">
        <v>80</v>
      </c>
    </row>
    <row r="10222" spans="3:9" x14ac:dyDescent="0.2">
      <c r="C10222">
        <v>10219</v>
      </c>
      <c r="D10222">
        <v>338.61740300000002</v>
      </c>
      <c r="E10222">
        <v>3.6651999999999997E-2</v>
      </c>
      <c r="F10222" t="s">
        <v>18</v>
      </c>
      <c r="G10222" t="s">
        <v>7</v>
      </c>
      <c r="H10222" t="s">
        <v>8</v>
      </c>
      <c r="I10222">
        <v>80</v>
      </c>
    </row>
    <row r="10223" spans="3:9" x14ac:dyDescent="0.2">
      <c r="C10223">
        <v>10220</v>
      </c>
      <c r="D10223">
        <v>338.65590500000002</v>
      </c>
      <c r="E10223">
        <v>3.8502000000000002E-2</v>
      </c>
      <c r="F10223" t="s">
        <v>18</v>
      </c>
      <c r="G10223" t="s">
        <v>7</v>
      </c>
      <c r="H10223" t="s">
        <v>8</v>
      </c>
      <c r="I10223">
        <v>80</v>
      </c>
    </row>
    <row r="10224" spans="3:9" x14ac:dyDescent="0.2">
      <c r="C10224">
        <v>10221</v>
      </c>
      <c r="D10224">
        <v>338.69241299999999</v>
      </c>
      <c r="E10224">
        <v>3.6507999999999999E-2</v>
      </c>
      <c r="F10224" t="s">
        <v>18</v>
      </c>
      <c r="G10224" t="s">
        <v>7</v>
      </c>
      <c r="H10224" t="s">
        <v>8</v>
      </c>
      <c r="I10224">
        <v>80</v>
      </c>
    </row>
    <row r="10225" spans="3:9" x14ac:dyDescent="0.2">
      <c r="C10225">
        <v>10222</v>
      </c>
      <c r="D10225">
        <v>338.72869800000001</v>
      </c>
      <c r="E10225">
        <v>3.6284999999999998E-2</v>
      </c>
      <c r="F10225" t="s">
        <v>18</v>
      </c>
      <c r="G10225" t="s">
        <v>7</v>
      </c>
      <c r="H10225" t="s">
        <v>8</v>
      </c>
      <c r="I10225">
        <v>80</v>
      </c>
    </row>
    <row r="10226" spans="3:9" x14ac:dyDescent="0.2">
      <c r="C10226">
        <v>10223</v>
      </c>
      <c r="D10226">
        <v>338.76680399999998</v>
      </c>
      <c r="E10226">
        <v>3.8106000000000001E-2</v>
      </c>
      <c r="F10226" t="s">
        <v>18</v>
      </c>
      <c r="G10226" t="s">
        <v>7</v>
      </c>
      <c r="H10226" t="s">
        <v>8</v>
      </c>
      <c r="I10226">
        <v>80</v>
      </c>
    </row>
    <row r="10227" spans="3:9" x14ac:dyDescent="0.2">
      <c r="C10227">
        <v>10224</v>
      </c>
      <c r="D10227">
        <v>338.80559699999998</v>
      </c>
      <c r="E10227">
        <v>3.8793000000000001E-2</v>
      </c>
      <c r="F10227" t="s">
        <v>18</v>
      </c>
      <c r="G10227" t="s">
        <v>7</v>
      </c>
      <c r="H10227" t="s">
        <v>8</v>
      </c>
      <c r="I10227">
        <v>80</v>
      </c>
    </row>
    <row r="10228" spans="3:9" x14ac:dyDescent="0.2">
      <c r="C10228">
        <v>10225</v>
      </c>
      <c r="D10228">
        <v>338.82282400000003</v>
      </c>
      <c r="E10228">
        <v>1.7226999999999999E-2</v>
      </c>
      <c r="F10228" t="s">
        <v>18</v>
      </c>
      <c r="G10228" t="s">
        <v>7</v>
      </c>
      <c r="H10228" t="s">
        <v>8</v>
      </c>
      <c r="I10228">
        <v>109</v>
      </c>
    </row>
    <row r="10229" spans="3:9" x14ac:dyDescent="0.2">
      <c r="C10229">
        <v>10226</v>
      </c>
      <c r="D10229">
        <v>338.84851600000002</v>
      </c>
      <c r="E10229">
        <v>2.5692E-2</v>
      </c>
      <c r="F10229" t="s">
        <v>18</v>
      </c>
      <c r="G10229" t="s">
        <v>7</v>
      </c>
      <c r="H10229" t="s">
        <v>8</v>
      </c>
      <c r="I10229">
        <v>80</v>
      </c>
    </row>
    <row r="10230" spans="3:9" x14ac:dyDescent="0.2">
      <c r="C10230">
        <v>10227</v>
      </c>
      <c r="D10230">
        <v>338.88513699999999</v>
      </c>
      <c r="E10230">
        <v>3.6621000000000001E-2</v>
      </c>
      <c r="F10230" t="s">
        <v>18</v>
      </c>
      <c r="G10230" t="s">
        <v>7</v>
      </c>
      <c r="H10230" t="s">
        <v>8</v>
      </c>
      <c r="I10230">
        <v>80</v>
      </c>
    </row>
    <row r="10231" spans="3:9" x14ac:dyDescent="0.2">
      <c r="C10231">
        <v>10228</v>
      </c>
      <c r="D10231">
        <v>338.92574100000002</v>
      </c>
      <c r="E10231">
        <v>4.0604000000000001E-2</v>
      </c>
      <c r="F10231" t="s">
        <v>18</v>
      </c>
      <c r="G10231" t="s">
        <v>7</v>
      </c>
      <c r="H10231" t="s">
        <v>8</v>
      </c>
      <c r="I10231">
        <v>80</v>
      </c>
    </row>
    <row r="10232" spans="3:9" x14ac:dyDescent="0.2">
      <c r="C10232">
        <v>10229</v>
      </c>
      <c r="D10232">
        <v>338.96335299999998</v>
      </c>
      <c r="E10232">
        <v>3.7612E-2</v>
      </c>
      <c r="F10232" t="s">
        <v>18</v>
      </c>
      <c r="G10232" t="s">
        <v>7</v>
      </c>
      <c r="H10232" t="s">
        <v>8</v>
      </c>
      <c r="I10232">
        <v>80</v>
      </c>
    </row>
    <row r="10233" spans="3:9" x14ac:dyDescent="0.2">
      <c r="C10233">
        <v>10230</v>
      </c>
      <c r="D10233">
        <v>339.00086800000003</v>
      </c>
      <c r="E10233">
        <v>3.7515E-2</v>
      </c>
      <c r="F10233" t="s">
        <v>18</v>
      </c>
      <c r="G10233" t="s">
        <v>7</v>
      </c>
      <c r="H10233" t="s">
        <v>8</v>
      </c>
      <c r="I10233">
        <v>80</v>
      </c>
    </row>
    <row r="10234" spans="3:9" x14ac:dyDescent="0.2">
      <c r="C10234">
        <v>10231</v>
      </c>
      <c r="D10234">
        <v>339.03989100000001</v>
      </c>
      <c r="E10234">
        <v>3.9023000000000002E-2</v>
      </c>
      <c r="F10234" t="s">
        <v>18</v>
      </c>
      <c r="G10234" t="s">
        <v>7</v>
      </c>
      <c r="H10234" t="s">
        <v>8</v>
      </c>
      <c r="I10234">
        <v>80</v>
      </c>
    </row>
    <row r="10235" spans="3:9" x14ac:dyDescent="0.2">
      <c r="C10235">
        <v>10232</v>
      </c>
      <c r="D10235">
        <v>339.078103</v>
      </c>
      <c r="E10235">
        <v>3.8212000000000003E-2</v>
      </c>
      <c r="F10235" t="s">
        <v>18</v>
      </c>
      <c r="G10235" t="s">
        <v>7</v>
      </c>
      <c r="H10235" t="s">
        <v>8</v>
      </c>
      <c r="I10235">
        <v>80</v>
      </c>
    </row>
    <row r="10236" spans="3:9" x14ac:dyDescent="0.2">
      <c r="C10236">
        <v>10233</v>
      </c>
      <c r="D10236">
        <v>339.11543</v>
      </c>
      <c r="E10236">
        <v>3.7326999999999999E-2</v>
      </c>
      <c r="F10236" t="s">
        <v>18</v>
      </c>
      <c r="G10236" t="s">
        <v>7</v>
      </c>
      <c r="H10236" t="s">
        <v>8</v>
      </c>
      <c r="I10236">
        <v>80</v>
      </c>
    </row>
    <row r="10237" spans="3:9" x14ac:dyDescent="0.2">
      <c r="C10237">
        <v>10234</v>
      </c>
      <c r="D10237">
        <v>339.15267799999998</v>
      </c>
      <c r="E10237">
        <v>3.7248000000000003E-2</v>
      </c>
      <c r="F10237" t="s">
        <v>18</v>
      </c>
      <c r="G10237" t="s">
        <v>7</v>
      </c>
      <c r="H10237" t="s">
        <v>8</v>
      </c>
      <c r="I10237">
        <v>80</v>
      </c>
    </row>
    <row r="10238" spans="3:9" x14ac:dyDescent="0.2">
      <c r="C10238">
        <v>10235</v>
      </c>
      <c r="D10238">
        <v>339.19301999999999</v>
      </c>
      <c r="E10238">
        <v>4.0342000000000003E-2</v>
      </c>
      <c r="F10238" t="s">
        <v>18</v>
      </c>
      <c r="G10238" t="s">
        <v>7</v>
      </c>
      <c r="H10238" t="s">
        <v>8</v>
      </c>
      <c r="I10238">
        <v>80</v>
      </c>
    </row>
    <row r="10239" spans="3:9" x14ac:dyDescent="0.2">
      <c r="C10239">
        <v>10236</v>
      </c>
      <c r="D10239">
        <v>339.231495</v>
      </c>
      <c r="E10239">
        <v>3.8475000000000002E-2</v>
      </c>
      <c r="F10239" t="s">
        <v>18</v>
      </c>
      <c r="G10239" t="s">
        <v>7</v>
      </c>
      <c r="H10239" t="s">
        <v>8</v>
      </c>
      <c r="I10239">
        <v>80</v>
      </c>
    </row>
    <row r="10240" spans="3:9" x14ac:dyDescent="0.2">
      <c r="C10240">
        <v>10237</v>
      </c>
      <c r="D10240">
        <v>339.26903399999998</v>
      </c>
      <c r="E10240">
        <v>3.7539000000000003E-2</v>
      </c>
      <c r="F10240" t="s">
        <v>18</v>
      </c>
      <c r="G10240" t="s">
        <v>7</v>
      </c>
      <c r="H10240" t="s">
        <v>8</v>
      </c>
      <c r="I10240">
        <v>80</v>
      </c>
    </row>
    <row r="10241" spans="3:9" x14ac:dyDescent="0.2">
      <c r="C10241">
        <v>10238</v>
      </c>
      <c r="D10241">
        <v>339.31553100000002</v>
      </c>
      <c r="E10241">
        <v>4.6496999999999997E-2</v>
      </c>
      <c r="F10241" t="s">
        <v>18</v>
      </c>
      <c r="G10241" t="s">
        <v>7</v>
      </c>
      <c r="H10241" t="s">
        <v>8</v>
      </c>
      <c r="I10241">
        <v>80</v>
      </c>
    </row>
    <row r="10242" spans="3:9" x14ac:dyDescent="0.2">
      <c r="C10242">
        <v>10239</v>
      </c>
      <c r="D10242">
        <v>339.35858999999999</v>
      </c>
      <c r="E10242">
        <v>4.3059E-2</v>
      </c>
      <c r="F10242" t="s">
        <v>18</v>
      </c>
      <c r="G10242" t="s">
        <v>7</v>
      </c>
      <c r="H10242" t="s">
        <v>8</v>
      </c>
      <c r="I10242">
        <v>80</v>
      </c>
    </row>
    <row r="10243" spans="3:9" x14ac:dyDescent="0.2">
      <c r="C10243">
        <v>10240</v>
      </c>
      <c r="D10243">
        <v>339.39838200000003</v>
      </c>
      <c r="E10243">
        <v>3.9792000000000001E-2</v>
      </c>
      <c r="F10243" t="s">
        <v>18</v>
      </c>
      <c r="G10243" t="s">
        <v>7</v>
      </c>
      <c r="H10243" t="s">
        <v>8</v>
      </c>
      <c r="I10243">
        <v>80</v>
      </c>
    </row>
    <row r="10244" spans="3:9" x14ac:dyDescent="0.2">
      <c r="C10244">
        <v>10241</v>
      </c>
      <c r="D10244">
        <v>339.44590899999997</v>
      </c>
      <c r="E10244">
        <v>4.7527E-2</v>
      </c>
      <c r="F10244" t="s">
        <v>18</v>
      </c>
      <c r="G10244" t="s">
        <v>7</v>
      </c>
      <c r="H10244" t="s">
        <v>8</v>
      </c>
      <c r="I10244">
        <v>80</v>
      </c>
    </row>
    <row r="10245" spans="3:9" x14ac:dyDescent="0.2">
      <c r="C10245">
        <v>10242</v>
      </c>
      <c r="D10245">
        <v>339.49776100000003</v>
      </c>
      <c r="E10245">
        <v>5.1852000000000002E-2</v>
      </c>
      <c r="F10245" t="s">
        <v>18</v>
      </c>
      <c r="G10245" t="s">
        <v>7</v>
      </c>
      <c r="H10245" t="s">
        <v>8</v>
      </c>
      <c r="I10245">
        <v>80</v>
      </c>
    </row>
    <row r="10246" spans="3:9" x14ac:dyDescent="0.2">
      <c r="C10246">
        <v>10243</v>
      </c>
      <c r="D10246">
        <v>339.55811299999999</v>
      </c>
      <c r="E10246">
        <v>6.0352000000000003E-2</v>
      </c>
      <c r="F10246" t="s">
        <v>18</v>
      </c>
      <c r="G10246" t="s">
        <v>7</v>
      </c>
      <c r="H10246" t="s">
        <v>8</v>
      </c>
      <c r="I10246">
        <v>80</v>
      </c>
    </row>
    <row r="10247" spans="3:9" x14ac:dyDescent="0.2">
      <c r="C10247">
        <v>10244</v>
      </c>
      <c r="D10247">
        <v>339.599424</v>
      </c>
      <c r="E10247">
        <v>4.1311E-2</v>
      </c>
      <c r="F10247" t="s">
        <v>18</v>
      </c>
      <c r="G10247" t="s">
        <v>7</v>
      </c>
      <c r="H10247" t="s">
        <v>8</v>
      </c>
      <c r="I10247">
        <v>80</v>
      </c>
    </row>
    <row r="10248" spans="3:9" x14ac:dyDescent="0.2">
      <c r="C10248">
        <v>10245</v>
      </c>
      <c r="D10248">
        <v>339.70067799999998</v>
      </c>
      <c r="E10248">
        <v>0.101254</v>
      </c>
      <c r="F10248" t="s">
        <v>18</v>
      </c>
      <c r="G10248" t="s">
        <v>7</v>
      </c>
      <c r="H10248" t="s">
        <v>8</v>
      </c>
      <c r="I10248">
        <v>80</v>
      </c>
    </row>
    <row r="10249" spans="3:9" x14ac:dyDescent="0.2">
      <c r="C10249">
        <v>10246</v>
      </c>
      <c r="D10249">
        <v>339.73959000000002</v>
      </c>
      <c r="E10249">
        <v>3.8912000000000002E-2</v>
      </c>
      <c r="F10249" t="s">
        <v>18</v>
      </c>
      <c r="G10249" t="s">
        <v>7</v>
      </c>
      <c r="H10249" t="s">
        <v>8</v>
      </c>
      <c r="I10249">
        <v>80</v>
      </c>
    </row>
    <row r="10250" spans="3:9" x14ac:dyDescent="0.2">
      <c r="C10250">
        <v>10247</v>
      </c>
      <c r="D10250">
        <v>339.778547</v>
      </c>
      <c r="E10250">
        <v>3.8956999999999999E-2</v>
      </c>
      <c r="F10250" t="s">
        <v>18</v>
      </c>
      <c r="G10250" t="s">
        <v>7</v>
      </c>
      <c r="H10250" t="s">
        <v>8</v>
      </c>
      <c r="I10250">
        <v>80</v>
      </c>
    </row>
    <row r="10251" spans="3:9" x14ac:dyDescent="0.2">
      <c r="C10251">
        <v>10248</v>
      </c>
      <c r="D10251">
        <v>339.81665400000003</v>
      </c>
      <c r="E10251">
        <v>3.8107000000000002E-2</v>
      </c>
      <c r="F10251" t="s">
        <v>18</v>
      </c>
      <c r="G10251" t="s">
        <v>7</v>
      </c>
      <c r="H10251" t="s">
        <v>8</v>
      </c>
      <c r="I10251">
        <v>80</v>
      </c>
    </row>
    <row r="10252" spans="3:9" x14ac:dyDescent="0.2">
      <c r="C10252">
        <v>10249</v>
      </c>
      <c r="D10252">
        <v>339.86005899999998</v>
      </c>
      <c r="E10252">
        <v>4.3404999999999999E-2</v>
      </c>
      <c r="F10252" t="s">
        <v>18</v>
      </c>
      <c r="G10252" t="s">
        <v>7</v>
      </c>
      <c r="H10252" t="s">
        <v>8</v>
      </c>
      <c r="I10252">
        <v>80</v>
      </c>
    </row>
    <row r="10253" spans="3:9" x14ac:dyDescent="0.2">
      <c r="C10253">
        <v>10250</v>
      </c>
      <c r="D10253">
        <v>339.89984600000003</v>
      </c>
      <c r="E10253">
        <v>3.9787000000000003E-2</v>
      </c>
      <c r="F10253" t="s">
        <v>18</v>
      </c>
      <c r="G10253" t="s">
        <v>7</v>
      </c>
      <c r="H10253" t="s">
        <v>8</v>
      </c>
      <c r="I10253">
        <v>80</v>
      </c>
    </row>
    <row r="10254" spans="3:9" x14ac:dyDescent="0.2">
      <c r="C10254">
        <v>10251</v>
      </c>
      <c r="D10254">
        <v>339.93800399999998</v>
      </c>
      <c r="E10254">
        <v>3.8157999999999997E-2</v>
      </c>
      <c r="F10254" t="s">
        <v>18</v>
      </c>
      <c r="G10254" t="s">
        <v>7</v>
      </c>
      <c r="H10254" t="s">
        <v>8</v>
      </c>
      <c r="I10254">
        <v>80</v>
      </c>
    </row>
    <row r="10255" spans="3:9" x14ac:dyDescent="0.2">
      <c r="C10255">
        <v>10252</v>
      </c>
      <c r="D10255">
        <v>339.97478100000001</v>
      </c>
      <c r="E10255">
        <v>3.6776999999999997E-2</v>
      </c>
      <c r="F10255" t="s">
        <v>18</v>
      </c>
      <c r="G10255" t="s">
        <v>7</v>
      </c>
      <c r="H10255" t="s">
        <v>8</v>
      </c>
      <c r="I10255">
        <v>80</v>
      </c>
    </row>
    <row r="10256" spans="3:9" x14ac:dyDescent="0.2">
      <c r="C10256">
        <v>10253</v>
      </c>
      <c r="D10256">
        <v>340.01088800000002</v>
      </c>
      <c r="E10256">
        <v>3.6107E-2</v>
      </c>
      <c r="F10256" t="s">
        <v>18</v>
      </c>
      <c r="G10256" t="s">
        <v>7</v>
      </c>
      <c r="H10256" t="s">
        <v>8</v>
      </c>
      <c r="I10256">
        <v>80</v>
      </c>
    </row>
    <row r="10257" spans="3:9" x14ac:dyDescent="0.2">
      <c r="C10257">
        <v>10254</v>
      </c>
      <c r="D10257">
        <v>340.050566</v>
      </c>
      <c r="E10257">
        <v>3.9677999999999998E-2</v>
      </c>
      <c r="F10257" t="s">
        <v>18</v>
      </c>
      <c r="G10257" t="s">
        <v>7</v>
      </c>
      <c r="H10257" t="s">
        <v>8</v>
      </c>
      <c r="I10257">
        <v>80</v>
      </c>
    </row>
    <row r="10258" spans="3:9" x14ac:dyDescent="0.2">
      <c r="C10258">
        <v>10255</v>
      </c>
      <c r="D10258">
        <v>340.090712</v>
      </c>
      <c r="E10258">
        <v>4.0146000000000001E-2</v>
      </c>
      <c r="F10258" t="s">
        <v>18</v>
      </c>
      <c r="G10258" t="s">
        <v>7</v>
      </c>
      <c r="H10258" t="s">
        <v>8</v>
      </c>
      <c r="I10258">
        <v>80</v>
      </c>
    </row>
    <row r="10259" spans="3:9" x14ac:dyDescent="0.2">
      <c r="C10259">
        <v>10256</v>
      </c>
      <c r="D10259">
        <v>340.12759499999999</v>
      </c>
      <c r="E10259">
        <v>3.6882999999999999E-2</v>
      </c>
      <c r="F10259" t="s">
        <v>18</v>
      </c>
      <c r="G10259" t="s">
        <v>7</v>
      </c>
      <c r="H10259" t="s">
        <v>8</v>
      </c>
      <c r="I10259">
        <v>80</v>
      </c>
    </row>
    <row r="10260" spans="3:9" x14ac:dyDescent="0.2">
      <c r="C10260">
        <v>10257</v>
      </c>
      <c r="D10260">
        <v>340.16604699999999</v>
      </c>
      <c r="E10260">
        <v>3.8452E-2</v>
      </c>
      <c r="F10260" t="s">
        <v>18</v>
      </c>
      <c r="G10260" t="s">
        <v>7</v>
      </c>
      <c r="H10260" t="s">
        <v>8</v>
      </c>
      <c r="I10260">
        <v>80</v>
      </c>
    </row>
    <row r="10261" spans="3:9" x14ac:dyDescent="0.2">
      <c r="C10261">
        <v>10258</v>
      </c>
      <c r="D10261">
        <v>340.202988</v>
      </c>
      <c r="E10261">
        <v>3.6941000000000002E-2</v>
      </c>
      <c r="F10261" t="s">
        <v>18</v>
      </c>
      <c r="G10261" t="s">
        <v>7</v>
      </c>
      <c r="H10261" t="s">
        <v>8</v>
      </c>
      <c r="I10261">
        <v>80</v>
      </c>
    </row>
    <row r="10262" spans="3:9" x14ac:dyDescent="0.2">
      <c r="C10262">
        <v>10259</v>
      </c>
      <c r="D10262">
        <v>340.24570499999999</v>
      </c>
      <c r="E10262">
        <v>4.2716999999999998E-2</v>
      </c>
      <c r="F10262" t="s">
        <v>18</v>
      </c>
      <c r="G10262" t="s">
        <v>7</v>
      </c>
      <c r="H10262" t="s">
        <v>8</v>
      </c>
      <c r="I10262">
        <v>80</v>
      </c>
    </row>
    <row r="10263" spans="3:9" x14ac:dyDescent="0.2">
      <c r="C10263">
        <v>10260</v>
      </c>
      <c r="D10263">
        <v>340.28465699999998</v>
      </c>
      <c r="E10263">
        <v>3.8952000000000001E-2</v>
      </c>
      <c r="F10263" t="s">
        <v>18</v>
      </c>
      <c r="G10263" t="s">
        <v>7</v>
      </c>
      <c r="H10263" t="s">
        <v>8</v>
      </c>
      <c r="I10263">
        <v>80</v>
      </c>
    </row>
    <row r="10264" spans="3:9" x14ac:dyDescent="0.2">
      <c r="C10264">
        <v>10261</v>
      </c>
      <c r="D10264">
        <v>340.32227599999999</v>
      </c>
      <c r="E10264">
        <v>3.7619E-2</v>
      </c>
      <c r="F10264" t="s">
        <v>18</v>
      </c>
      <c r="G10264" t="s">
        <v>7</v>
      </c>
      <c r="H10264" t="s">
        <v>8</v>
      </c>
      <c r="I10264">
        <v>80</v>
      </c>
    </row>
    <row r="10265" spans="3:9" x14ac:dyDescent="0.2">
      <c r="C10265">
        <v>10262</v>
      </c>
      <c r="D10265">
        <v>340.35968800000001</v>
      </c>
      <c r="E10265">
        <v>3.7412000000000001E-2</v>
      </c>
      <c r="F10265" t="s">
        <v>18</v>
      </c>
      <c r="G10265" t="s">
        <v>7</v>
      </c>
      <c r="H10265" t="s">
        <v>8</v>
      </c>
      <c r="I10265">
        <v>80</v>
      </c>
    </row>
    <row r="10266" spans="3:9" x14ac:dyDescent="0.2">
      <c r="C10266">
        <v>10263</v>
      </c>
      <c r="D10266">
        <v>340.39793300000002</v>
      </c>
      <c r="E10266">
        <v>3.8245000000000001E-2</v>
      </c>
      <c r="F10266" t="s">
        <v>18</v>
      </c>
      <c r="G10266" t="s">
        <v>7</v>
      </c>
      <c r="H10266" t="s">
        <v>8</v>
      </c>
      <c r="I10266">
        <v>80</v>
      </c>
    </row>
    <row r="10267" spans="3:9" x14ac:dyDescent="0.2">
      <c r="C10267">
        <v>10264</v>
      </c>
      <c r="D10267">
        <v>340.45024899999999</v>
      </c>
      <c r="E10267">
        <v>5.2316000000000001E-2</v>
      </c>
      <c r="F10267" t="s">
        <v>18</v>
      </c>
      <c r="G10267" t="s">
        <v>7</v>
      </c>
      <c r="H10267" t="s">
        <v>8</v>
      </c>
      <c r="I10267">
        <v>80</v>
      </c>
    </row>
    <row r="10268" spans="3:9" x14ac:dyDescent="0.2">
      <c r="C10268">
        <v>10265</v>
      </c>
      <c r="D10268">
        <v>340.49964999999997</v>
      </c>
      <c r="E10268">
        <v>4.9401E-2</v>
      </c>
      <c r="F10268" t="s">
        <v>18</v>
      </c>
      <c r="G10268" t="s">
        <v>7</v>
      </c>
      <c r="H10268" t="s">
        <v>8</v>
      </c>
      <c r="I10268">
        <v>80</v>
      </c>
    </row>
    <row r="10269" spans="3:9" x14ac:dyDescent="0.2">
      <c r="C10269">
        <v>10266</v>
      </c>
      <c r="D10269">
        <v>340.58215899999999</v>
      </c>
      <c r="E10269">
        <v>8.2508999999999999E-2</v>
      </c>
      <c r="F10269" t="s">
        <v>18</v>
      </c>
      <c r="G10269" t="s">
        <v>7</v>
      </c>
      <c r="H10269" t="s">
        <v>8</v>
      </c>
      <c r="I10269">
        <v>80</v>
      </c>
    </row>
    <row r="10270" spans="3:9" x14ac:dyDescent="0.2">
      <c r="C10270">
        <v>10267</v>
      </c>
      <c r="D10270">
        <v>340.62579199999999</v>
      </c>
      <c r="E10270">
        <v>4.3632999999999998E-2</v>
      </c>
      <c r="F10270" t="s">
        <v>18</v>
      </c>
      <c r="G10270" t="s">
        <v>7</v>
      </c>
      <c r="H10270" t="s">
        <v>8</v>
      </c>
      <c r="I10270">
        <v>80</v>
      </c>
    </row>
    <row r="10271" spans="3:9" x14ac:dyDescent="0.2">
      <c r="C10271">
        <v>10268</v>
      </c>
      <c r="D10271">
        <v>340.66413599999998</v>
      </c>
      <c r="E10271">
        <v>3.8344000000000003E-2</v>
      </c>
      <c r="F10271" t="s">
        <v>18</v>
      </c>
      <c r="G10271" t="s">
        <v>7</v>
      </c>
      <c r="H10271" t="s">
        <v>8</v>
      </c>
      <c r="I10271">
        <v>80</v>
      </c>
    </row>
    <row r="10272" spans="3:9" x14ac:dyDescent="0.2">
      <c r="C10272">
        <v>10269</v>
      </c>
      <c r="D10272">
        <v>340.70163100000002</v>
      </c>
      <c r="E10272">
        <v>3.7495000000000001E-2</v>
      </c>
      <c r="F10272" t="s">
        <v>18</v>
      </c>
      <c r="G10272" t="s">
        <v>7</v>
      </c>
      <c r="H10272" t="s">
        <v>8</v>
      </c>
      <c r="I10272">
        <v>80</v>
      </c>
    </row>
    <row r="10273" spans="3:9" x14ac:dyDescent="0.2">
      <c r="C10273">
        <v>10270</v>
      </c>
      <c r="D10273">
        <v>340.74207200000001</v>
      </c>
      <c r="E10273">
        <v>4.0440999999999998E-2</v>
      </c>
      <c r="F10273" t="s">
        <v>18</v>
      </c>
      <c r="G10273" t="s">
        <v>7</v>
      </c>
      <c r="H10273" t="s">
        <v>8</v>
      </c>
      <c r="I10273">
        <v>80</v>
      </c>
    </row>
    <row r="10274" spans="3:9" x14ac:dyDescent="0.2">
      <c r="C10274">
        <v>10271</v>
      </c>
      <c r="D10274">
        <v>340.78167200000001</v>
      </c>
      <c r="E10274">
        <v>3.9600000000000003E-2</v>
      </c>
      <c r="F10274" t="s">
        <v>18</v>
      </c>
      <c r="G10274" t="s">
        <v>7</v>
      </c>
      <c r="H10274" t="s">
        <v>8</v>
      </c>
      <c r="I10274">
        <v>80</v>
      </c>
    </row>
    <row r="10275" spans="3:9" x14ac:dyDescent="0.2">
      <c r="C10275">
        <v>10272</v>
      </c>
      <c r="D10275">
        <v>340.83009299999998</v>
      </c>
      <c r="E10275">
        <v>4.8420999999999999E-2</v>
      </c>
      <c r="F10275" t="s">
        <v>18</v>
      </c>
      <c r="G10275" t="s">
        <v>7</v>
      </c>
      <c r="H10275" t="s">
        <v>8</v>
      </c>
      <c r="I10275">
        <v>80</v>
      </c>
    </row>
    <row r="10276" spans="3:9" x14ac:dyDescent="0.2">
      <c r="C10276">
        <v>10273</v>
      </c>
      <c r="D10276">
        <v>340.86954400000002</v>
      </c>
      <c r="E10276">
        <v>3.9451E-2</v>
      </c>
      <c r="F10276" t="s">
        <v>18</v>
      </c>
      <c r="G10276" t="s">
        <v>7</v>
      </c>
      <c r="H10276" t="s">
        <v>8</v>
      </c>
      <c r="I10276">
        <v>80</v>
      </c>
    </row>
    <row r="10277" spans="3:9" x14ac:dyDescent="0.2">
      <c r="C10277">
        <v>10274</v>
      </c>
      <c r="D10277">
        <v>340.91170599999998</v>
      </c>
      <c r="E10277">
        <v>4.2161999999999998E-2</v>
      </c>
      <c r="F10277" t="s">
        <v>18</v>
      </c>
      <c r="G10277" t="s">
        <v>7</v>
      </c>
      <c r="H10277" t="s">
        <v>8</v>
      </c>
      <c r="I10277">
        <v>80</v>
      </c>
    </row>
    <row r="10278" spans="3:9" x14ac:dyDescent="0.2">
      <c r="C10278">
        <v>10275</v>
      </c>
      <c r="D10278">
        <v>340.949974</v>
      </c>
      <c r="E10278">
        <v>3.8268000000000003E-2</v>
      </c>
      <c r="F10278" t="s">
        <v>18</v>
      </c>
      <c r="G10278" t="s">
        <v>7</v>
      </c>
      <c r="H10278" t="s">
        <v>8</v>
      </c>
      <c r="I10278">
        <v>80</v>
      </c>
    </row>
    <row r="10279" spans="3:9" x14ac:dyDescent="0.2">
      <c r="C10279">
        <v>10276</v>
      </c>
      <c r="D10279">
        <v>341.017788</v>
      </c>
      <c r="E10279">
        <v>6.7813999999999999E-2</v>
      </c>
      <c r="F10279" t="s">
        <v>18</v>
      </c>
      <c r="G10279" t="s">
        <v>7</v>
      </c>
      <c r="H10279" t="s">
        <v>8</v>
      </c>
      <c r="I10279">
        <v>80</v>
      </c>
    </row>
    <row r="10280" spans="3:9" x14ac:dyDescent="0.2">
      <c r="C10280">
        <v>10277</v>
      </c>
      <c r="D10280">
        <v>341.08443999999997</v>
      </c>
      <c r="E10280">
        <v>6.6652000000000003E-2</v>
      </c>
      <c r="F10280" t="s">
        <v>18</v>
      </c>
      <c r="G10280" t="s">
        <v>7</v>
      </c>
      <c r="H10280" t="s">
        <v>8</v>
      </c>
      <c r="I10280">
        <v>80</v>
      </c>
    </row>
    <row r="10281" spans="3:9" x14ac:dyDescent="0.2">
      <c r="C10281">
        <v>10278</v>
      </c>
      <c r="D10281">
        <v>341.12650600000001</v>
      </c>
      <c r="E10281">
        <v>4.2065999999999999E-2</v>
      </c>
      <c r="F10281" t="s">
        <v>18</v>
      </c>
      <c r="G10281" t="s">
        <v>7</v>
      </c>
      <c r="H10281" t="s">
        <v>8</v>
      </c>
      <c r="I10281">
        <v>80</v>
      </c>
    </row>
    <row r="10282" spans="3:9" x14ac:dyDescent="0.2">
      <c r="C10282">
        <v>10279</v>
      </c>
      <c r="D10282">
        <v>341.16557899999998</v>
      </c>
      <c r="E10282">
        <v>3.9072999999999997E-2</v>
      </c>
      <c r="F10282" t="s">
        <v>18</v>
      </c>
      <c r="G10282" t="s">
        <v>7</v>
      </c>
      <c r="H10282" t="s">
        <v>8</v>
      </c>
      <c r="I10282">
        <v>80</v>
      </c>
    </row>
    <row r="10283" spans="3:9" x14ac:dyDescent="0.2">
      <c r="C10283">
        <v>10280</v>
      </c>
      <c r="D10283">
        <v>341.20285100000001</v>
      </c>
      <c r="E10283">
        <v>3.7272E-2</v>
      </c>
      <c r="F10283" t="s">
        <v>18</v>
      </c>
      <c r="G10283" t="s">
        <v>7</v>
      </c>
      <c r="H10283" t="s">
        <v>8</v>
      </c>
      <c r="I10283">
        <v>80</v>
      </c>
    </row>
    <row r="10284" spans="3:9" x14ac:dyDescent="0.2">
      <c r="C10284">
        <v>10281</v>
      </c>
      <c r="D10284">
        <v>341.23924499999998</v>
      </c>
      <c r="E10284">
        <v>3.6394000000000003E-2</v>
      </c>
      <c r="F10284" t="s">
        <v>18</v>
      </c>
      <c r="G10284" t="s">
        <v>7</v>
      </c>
      <c r="H10284" t="s">
        <v>8</v>
      </c>
      <c r="I10284">
        <v>80</v>
      </c>
    </row>
    <row r="10285" spans="3:9" x14ac:dyDescent="0.2">
      <c r="C10285">
        <v>10282</v>
      </c>
      <c r="D10285">
        <v>341.27560099999999</v>
      </c>
      <c r="E10285">
        <v>3.6355999999999999E-2</v>
      </c>
      <c r="F10285" t="s">
        <v>18</v>
      </c>
      <c r="G10285" t="s">
        <v>7</v>
      </c>
      <c r="H10285" t="s">
        <v>8</v>
      </c>
      <c r="I10285">
        <v>80</v>
      </c>
    </row>
    <row r="10286" spans="3:9" x14ac:dyDescent="0.2">
      <c r="C10286">
        <v>10283</v>
      </c>
      <c r="D10286">
        <v>341.31186300000002</v>
      </c>
      <c r="E10286">
        <v>3.6262000000000003E-2</v>
      </c>
      <c r="F10286" t="s">
        <v>18</v>
      </c>
      <c r="G10286" t="s">
        <v>7</v>
      </c>
      <c r="H10286" t="s">
        <v>8</v>
      </c>
      <c r="I10286">
        <v>80</v>
      </c>
    </row>
    <row r="10287" spans="3:9" x14ac:dyDescent="0.2">
      <c r="C10287">
        <v>10284</v>
      </c>
      <c r="D10287">
        <v>341.35069700000003</v>
      </c>
      <c r="E10287">
        <v>3.8834E-2</v>
      </c>
      <c r="F10287" t="s">
        <v>18</v>
      </c>
      <c r="G10287" t="s">
        <v>7</v>
      </c>
      <c r="H10287" t="s">
        <v>8</v>
      </c>
      <c r="I10287">
        <v>80</v>
      </c>
    </row>
    <row r="10288" spans="3:9" x14ac:dyDescent="0.2">
      <c r="C10288">
        <v>10285</v>
      </c>
      <c r="D10288">
        <v>341.38660399999998</v>
      </c>
      <c r="E10288">
        <v>3.5907000000000001E-2</v>
      </c>
      <c r="F10288" t="s">
        <v>18</v>
      </c>
      <c r="G10288" t="s">
        <v>7</v>
      </c>
      <c r="H10288" t="s">
        <v>8</v>
      </c>
      <c r="I10288">
        <v>80</v>
      </c>
    </row>
    <row r="10289" spans="3:9" x14ac:dyDescent="0.2">
      <c r="C10289">
        <v>10286</v>
      </c>
      <c r="D10289">
        <v>341.42370099999999</v>
      </c>
      <c r="E10289">
        <v>3.7096999999999998E-2</v>
      </c>
      <c r="F10289" t="s">
        <v>18</v>
      </c>
      <c r="G10289" t="s">
        <v>7</v>
      </c>
      <c r="H10289" t="s">
        <v>8</v>
      </c>
      <c r="I10289">
        <v>80</v>
      </c>
    </row>
    <row r="10290" spans="3:9" x14ac:dyDescent="0.2">
      <c r="C10290">
        <v>10287</v>
      </c>
      <c r="D10290">
        <v>341.46061099999997</v>
      </c>
      <c r="E10290">
        <v>3.6909999999999998E-2</v>
      </c>
      <c r="F10290" t="s">
        <v>18</v>
      </c>
      <c r="G10290" t="s">
        <v>7</v>
      </c>
      <c r="H10290" t="s">
        <v>8</v>
      </c>
      <c r="I10290">
        <v>80</v>
      </c>
    </row>
    <row r="10291" spans="3:9" x14ac:dyDescent="0.2">
      <c r="C10291">
        <v>10288</v>
      </c>
      <c r="D10291">
        <v>341.49704400000002</v>
      </c>
      <c r="E10291">
        <v>3.6433E-2</v>
      </c>
      <c r="F10291" t="s">
        <v>18</v>
      </c>
      <c r="G10291" t="s">
        <v>7</v>
      </c>
      <c r="H10291" t="s">
        <v>8</v>
      </c>
      <c r="I10291">
        <v>80</v>
      </c>
    </row>
    <row r="10292" spans="3:9" x14ac:dyDescent="0.2">
      <c r="C10292">
        <v>10289</v>
      </c>
      <c r="D10292">
        <v>341.49722700000001</v>
      </c>
      <c r="E10292">
        <v>1.83E-4</v>
      </c>
      <c r="F10292" t="s">
        <v>18</v>
      </c>
      <c r="G10292" t="s">
        <v>7</v>
      </c>
      <c r="H10292" t="s">
        <v>8</v>
      </c>
      <c r="I10292">
        <v>109</v>
      </c>
    </row>
    <row r="10293" spans="3:9" x14ac:dyDescent="0.2">
      <c r="C10293">
        <v>10290</v>
      </c>
      <c r="D10293">
        <v>341.53536000000003</v>
      </c>
      <c r="E10293">
        <v>3.8133E-2</v>
      </c>
      <c r="F10293" t="s">
        <v>18</v>
      </c>
      <c r="G10293" t="s">
        <v>7</v>
      </c>
      <c r="H10293" t="s">
        <v>8</v>
      </c>
      <c r="I10293">
        <v>80</v>
      </c>
    </row>
    <row r="10294" spans="3:9" x14ac:dyDescent="0.2">
      <c r="C10294">
        <v>10291</v>
      </c>
      <c r="D10294">
        <v>341.57109300000002</v>
      </c>
      <c r="E10294">
        <v>3.5733000000000001E-2</v>
      </c>
      <c r="F10294" t="s">
        <v>18</v>
      </c>
      <c r="G10294" t="s">
        <v>7</v>
      </c>
      <c r="H10294" t="s">
        <v>8</v>
      </c>
      <c r="I10294">
        <v>80</v>
      </c>
    </row>
    <row r="10295" spans="3:9" x14ac:dyDescent="0.2">
      <c r="C10295">
        <v>10292</v>
      </c>
      <c r="D10295">
        <v>341.60760699999997</v>
      </c>
      <c r="E10295">
        <v>3.6513999999999998E-2</v>
      </c>
      <c r="F10295" t="s">
        <v>18</v>
      </c>
      <c r="G10295" t="s">
        <v>7</v>
      </c>
      <c r="H10295" t="s">
        <v>8</v>
      </c>
      <c r="I10295">
        <v>80</v>
      </c>
    </row>
    <row r="10296" spans="3:9" x14ac:dyDescent="0.2">
      <c r="C10296">
        <v>10293</v>
      </c>
      <c r="D10296">
        <v>341.64375000000001</v>
      </c>
      <c r="E10296">
        <v>3.6143000000000002E-2</v>
      </c>
      <c r="F10296" t="s">
        <v>18</v>
      </c>
      <c r="G10296" t="s">
        <v>7</v>
      </c>
      <c r="H10296" t="s">
        <v>8</v>
      </c>
      <c r="I10296">
        <v>80</v>
      </c>
    </row>
    <row r="10297" spans="3:9" x14ac:dyDescent="0.2">
      <c r="C10297">
        <v>10294</v>
      </c>
      <c r="D10297">
        <v>341.679033</v>
      </c>
      <c r="E10297">
        <v>3.5283000000000002E-2</v>
      </c>
      <c r="F10297" t="s">
        <v>18</v>
      </c>
      <c r="G10297" t="s">
        <v>7</v>
      </c>
      <c r="H10297" t="s">
        <v>8</v>
      </c>
      <c r="I10297">
        <v>80</v>
      </c>
    </row>
    <row r="10298" spans="3:9" x14ac:dyDescent="0.2">
      <c r="C10298">
        <v>10295</v>
      </c>
      <c r="D10298">
        <v>341.71585700000003</v>
      </c>
      <c r="E10298">
        <v>3.6824000000000003E-2</v>
      </c>
      <c r="F10298" t="s">
        <v>18</v>
      </c>
      <c r="G10298" t="s">
        <v>7</v>
      </c>
      <c r="H10298" t="s">
        <v>8</v>
      </c>
      <c r="I10298">
        <v>80</v>
      </c>
    </row>
    <row r="10299" spans="3:9" x14ac:dyDescent="0.2">
      <c r="C10299">
        <v>10296</v>
      </c>
      <c r="D10299">
        <v>341.75234599999999</v>
      </c>
      <c r="E10299">
        <v>3.6489000000000001E-2</v>
      </c>
      <c r="F10299" t="s">
        <v>18</v>
      </c>
      <c r="G10299" t="s">
        <v>7</v>
      </c>
      <c r="H10299" t="s">
        <v>8</v>
      </c>
      <c r="I10299">
        <v>80</v>
      </c>
    </row>
    <row r="10300" spans="3:9" x14ac:dyDescent="0.2">
      <c r="C10300">
        <v>10297</v>
      </c>
      <c r="D10300">
        <v>341.78965699999998</v>
      </c>
      <c r="E10300">
        <v>3.7310999999999997E-2</v>
      </c>
      <c r="F10300" t="s">
        <v>18</v>
      </c>
      <c r="G10300" t="s">
        <v>7</v>
      </c>
      <c r="H10300" t="s">
        <v>8</v>
      </c>
      <c r="I10300">
        <v>80</v>
      </c>
    </row>
    <row r="10301" spans="3:9" x14ac:dyDescent="0.2">
      <c r="C10301">
        <v>10298</v>
      </c>
      <c r="D10301">
        <v>341.828914</v>
      </c>
      <c r="E10301">
        <v>3.9257E-2</v>
      </c>
      <c r="F10301" t="s">
        <v>18</v>
      </c>
      <c r="G10301" t="s">
        <v>7</v>
      </c>
      <c r="H10301" t="s">
        <v>8</v>
      </c>
      <c r="I10301">
        <v>80</v>
      </c>
    </row>
    <row r="10302" spans="3:9" x14ac:dyDescent="0.2">
      <c r="C10302">
        <v>10299</v>
      </c>
      <c r="D10302">
        <v>341.86550199999999</v>
      </c>
      <c r="E10302">
        <v>3.6588000000000002E-2</v>
      </c>
      <c r="F10302" t="s">
        <v>18</v>
      </c>
      <c r="G10302" t="s">
        <v>7</v>
      </c>
      <c r="H10302" t="s">
        <v>8</v>
      </c>
      <c r="I10302">
        <v>80</v>
      </c>
    </row>
    <row r="10303" spans="3:9" x14ac:dyDescent="0.2">
      <c r="C10303">
        <v>10300</v>
      </c>
      <c r="D10303">
        <v>341.90986600000002</v>
      </c>
      <c r="E10303">
        <v>4.4364000000000001E-2</v>
      </c>
      <c r="F10303" t="s">
        <v>18</v>
      </c>
      <c r="G10303" t="s">
        <v>7</v>
      </c>
      <c r="H10303" t="s">
        <v>8</v>
      </c>
      <c r="I10303">
        <v>80</v>
      </c>
    </row>
    <row r="10304" spans="3:9" x14ac:dyDescent="0.2">
      <c r="C10304">
        <v>10301</v>
      </c>
      <c r="D10304">
        <v>341.94818500000002</v>
      </c>
      <c r="E10304">
        <v>3.8318999999999999E-2</v>
      </c>
      <c r="F10304" t="s">
        <v>18</v>
      </c>
      <c r="G10304" t="s">
        <v>7</v>
      </c>
      <c r="H10304" t="s">
        <v>8</v>
      </c>
      <c r="I10304">
        <v>80</v>
      </c>
    </row>
    <row r="10305" spans="3:9" x14ac:dyDescent="0.2">
      <c r="C10305">
        <v>10302</v>
      </c>
      <c r="D10305">
        <v>341.98476299999999</v>
      </c>
      <c r="E10305">
        <v>3.6577999999999999E-2</v>
      </c>
      <c r="F10305" t="s">
        <v>18</v>
      </c>
      <c r="G10305" t="s">
        <v>7</v>
      </c>
      <c r="H10305" t="s">
        <v>8</v>
      </c>
      <c r="I10305">
        <v>80</v>
      </c>
    </row>
    <row r="10306" spans="3:9" x14ac:dyDescent="0.2">
      <c r="C10306">
        <v>10303</v>
      </c>
      <c r="D10306">
        <v>342.02335799999997</v>
      </c>
      <c r="E10306">
        <v>3.8594999999999997E-2</v>
      </c>
      <c r="F10306" t="s">
        <v>18</v>
      </c>
      <c r="G10306" t="s">
        <v>7</v>
      </c>
      <c r="H10306" t="s">
        <v>8</v>
      </c>
      <c r="I10306">
        <v>80</v>
      </c>
    </row>
    <row r="10307" spans="3:9" x14ac:dyDescent="0.2">
      <c r="C10307">
        <v>10304</v>
      </c>
      <c r="D10307">
        <v>342.06725499999999</v>
      </c>
      <c r="E10307">
        <v>4.3896999999999999E-2</v>
      </c>
      <c r="F10307" t="s">
        <v>18</v>
      </c>
      <c r="G10307" t="s">
        <v>7</v>
      </c>
      <c r="H10307" t="s">
        <v>8</v>
      </c>
      <c r="I10307">
        <v>80</v>
      </c>
    </row>
    <row r="10308" spans="3:9" x14ac:dyDescent="0.2">
      <c r="C10308">
        <v>10305</v>
      </c>
      <c r="D10308">
        <v>342.10598700000003</v>
      </c>
      <c r="E10308">
        <v>3.8732000000000003E-2</v>
      </c>
      <c r="F10308" t="s">
        <v>18</v>
      </c>
      <c r="G10308" t="s">
        <v>7</v>
      </c>
      <c r="H10308" t="s">
        <v>8</v>
      </c>
      <c r="I10308">
        <v>80</v>
      </c>
    </row>
    <row r="10309" spans="3:9" x14ac:dyDescent="0.2">
      <c r="C10309">
        <v>10306</v>
      </c>
      <c r="D10309">
        <v>342.14221500000002</v>
      </c>
      <c r="E10309">
        <v>3.6228000000000003E-2</v>
      </c>
      <c r="F10309" t="s">
        <v>18</v>
      </c>
      <c r="G10309" t="s">
        <v>7</v>
      </c>
      <c r="H10309" t="s">
        <v>8</v>
      </c>
      <c r="I10309">
        <v>80</v>
      </c>
    </row>
    <row r="10310" spans="3:9" x14ac:dyDescent="0.2">
      <c r="C10310">
        <v>10307</v>
      </c>
      <c r="D10310">
        <v>342.17967199999998</v>
      </c>
      <c r="E10310">
        <v>3.7456999999999997E-2</v>
      </c>
      <c r="F10310" t="s">
        <v>18</v>
      </c>
      <c r="G10310" t="s">
        <v>7</v>
      </c>
      <c r="H10310" t="s">
        <v>8</v>
      </c>
      <c r="I10310">
        <v>80</v>
      </c>
    </row>
    <row r="10311" spans="3:9" x14ac:dyDescent="0.2">
      <c r="C10311">
        <v>10308</v>
      </c>
      <c r="D10311">
        <v>342.21876200000003</v>
      </c>
      <c r="E10311">
        <v>3.909E-2</v>
      </c>
      <c r="F10311" t="s">
        <v>18</v>
      </c>
      <c r="G10311" t="s">
        <v>7</v>
      </c>
      <c r="H10311" t="s">
        <v>8</v>
      </c>
      <c r="I10311">
        <v>80</v>
      </c>
    </row>
    <row r="10312" spans="3:9" x14ac:dyDescent="0.2">
      <c r="C10312">
        <v>10309</v>
      </c>
      <c r="D10312">
        <v>342.25586499999997</v>
      </c>
      <c r="E10312">
        <v>3.7102999999999997E-2</v>
      </c>
      <c r="F10312" t="s">
        <v>18</v>
      </c>
      <c r="G10312" t="s">
        <v>7</v>
      </c>
      <c r="H10312" t="s">
        <v>8</v>
      </c>
      <c r="I10312">
        <v>80</v>
      </c>
    </row>
    <row r="10313" spans="3:9" x14ac:dyDescent="0.2">
      <c r="C10313">
        <v>10310</v>
      </c>
      <c r="D10313">
        <v>342.29709800000001</v>
      </c>
      <c r="E10313">
        <v>4.1232999999999999E-2</v>
      </c>
      <c r="F10313" t="s">
        <v>18</v>
      </c>
      <c r="G10313" t="s">
        <v>7</v>
      </c>
      <c r="H10313" t="s">
        <v>8</v>
      </c>
      <c r="I10313">
        <v>80</v>
      </c>
    </row>
    <row r="10314" spans="3:9" x14ac:dyDescent="0.2">
      <c r="C10314">
        <v>10311</v>
      </c>
      <c r="D10314">
        <v>342.33441099999999</v>
      </c>
      <c r="E10314">
        <v>3.7312999999999999E-2</v>
      </c>
      <c r="F10314" t="s">
        <v>18</v>
      </c>
      <c r="G10314" t="s">
        <v>7</v>
      </c>
      <c r="H10314" t="s">
        <v>8</v>
      </c>
      <c r="I10314">
        <v>80</v>
      </c>
    </row>
    <row r="10315" spans="3:9" x14ac:dyDescent="0.2">
      <c r="C10315">
        <v>10312</v>
      </c>
      <c r="D10315">
        <v>342.37825299999997</v>
      </c>
      <c r="E10315">
        <v>4.3841999999999999E-2</v>
      </c>
      <c r="F10315" t="s">
        <v>18</v>
      </c>
      <c r="G10315" t="s">
        <v>7</v>
      </c>
      <c r="H10315" t="s">
        <v>8</v>
      </c>
      <c r="I10315">
        <v>80</v>
      </c>
    </row>
    <row r="10316" spans="3:9" x14ac:dyDescent="0.2">
      <c r="C10316">
        <v>10313</v>
      </c>
      <c r="D10316">
        <v>342.41650800000002</v>
      </c>
      <c r="E10316">
        <v>3.8254999999999997E-2</v>
      </c>
      <c r="F10316" t="s">
        <v>18</v>
      </c>
      <c r="G10316" t="s">
        <v>7</v>
      </c>
      <c r="H10316" t="s">
        <v>8</v>
      </c>
      <c r="I10316">
        <v>80</v>
      </c>
    </row>
    <row r="10317" spans="3:9" x14ac:dyDescent="0.2">
      <c r="C10317">
        <v>10314</v>
      </c>
      <c r="D10317">
        <v>342.45229499999999</v>
      </c>
      <c r="E10317">
        <v>3.5786999999999999E-2</v>
      </c>
      <c r="F10317" t="s">
        <v>18</v>
      </c>
      <c r="G10317" t="s">
        <v>7</v>
      </c>
      <c r="H10317" t="s">
        <v>8</v>
      </c>
      <c r="I10317">
        <v>80</v>
      </c>
    </row>
    <row r="10318" spans="3:9" x14ac:dyDescent="0.2">
      <c r="C10318">
        <v>10315</v>
      </c>
      <c r="D10318">
        <v>342.49555099999998</v>
      </c>
      <c r="E10318">
        <v>4.3256000000000003E-2</v>
      </c>
      <c r="F10318" t="s">
        <v>18</v>
      </c>
      <c r="G10318" t="s">
        <v>7</v>
      </c>
      <c r="H10318" t="s">
        <v>8</v>
      </c>
      <c r="I10318">
        <v>80</v>
      </c>
    </row>
    <row r="10319" spans="3:9" x14ac:dyDescent="0.2">
      <c r="C10319">
        <v>10316</v>
      </c>
      <c r="D10319">
        <v>342.53628400000002</v>
      </c>
      <c r="E10319">
        <v>4.0732999999999998E-2</v>
      </c>
      <c r="F10319" t="s">
        <v>18</v>
      </c>
      <c r="G10319" t="s">
        <v>7</v>
      </c>
      <c r="H10319" t="s">
        <v>8</v>
      </c>
      <c r="I10319">
        <v>80</v>
      </c>
    </row>
    <row r="10320" spans="3:9" x14ac:dyDescent="0.2">
      <c r="C10320">
        <v>10317</v>
      </c>
      <c r="D10320">
        <v>342.577135</v>
      </c>
      <c r="E10320">
        <v>4.0850999999999998E-2</v>
      </c>
      <c r="F10320" t="s">
        <v>18</v>
      </c>
      <c r="G10320" t="s">
        <v>7</v>
      </c>
      <c r="H10320" t="s">
        <v>8</v>
      </c>
      <c r="I10320">
        <v>80</v>
      </c>
    </row>
    <row r="10321" spans="3:9" x14ac:dyDescent="0.2">
      <c r="C10321">
        <v>10318</v>
      </c>
      <c r="D10321">
        <v>342.61791199999999</v>
      </c>
      <c r="E10321">
        <v>4.0777000000000001E-2</v>
      </c>
      <c r="F10321" t="s">
        <v>18</v>
      </c>
      <c r="G10321" t="s">
        <v>7</v>
      </c>
      <c r="H10321" t="s">
        <v>8</v>
      </c>
      <c r="I10321">
        <v>80</v>
      </c>
    </row>
    <row r="10322" spans="3:9" x14ac:dyDescent="0.2">
      <c r="C10322">
        <v>10319</v>
      </c>
      <c r="D10322">
        <v>342.65446900000001</v>
      </c>
      <c r="E10322">
        <v>3.6556999999999999E-2</v>
      </c>
      <c r="F10322" t="s">
        <v>18</v>
      </c>
      <c r="G10322" t="s">
        <v>7</v>
      </c>
      <c r="H10322" t="s">
        <v>8</v>
      </c>
      <c r="I10322">
        <v>80</v>
      </c>
    </row>
    <row r="10323" spans="3:9" x14ac:dyDescent="0.2">
      <c r="C10323">
        <v>10320</v>
      </c>
      <c r="D10323">
        <v>342.69343300000003</v>
      </c>
      <c r="E10323">
        <v>3.8963999999999999E-2</v>
      </c>
      <c r="F10323" t="s">
        <v>18</v>
      </c>
      <c r="G10323" t="s">
        <v>7</v>
      </c>
      <c r="H10323" t="s">
        <v>8</v>
      </c>
      <c r="I10323">
        <v>80</v>
      </c>
    </row>
    <row r="10324" spans="3:9" x14ac:dyDescent="0.2">
      <c r="C10324">
        <v>10321</v>
      </c>
      <c r="D10324">
        <v>342.73271699999998</v>
      </c>
      <c r="E10324">
        <v>3.9283999999999999E-2</v>
      </c>
      <c r="F10324" t="s">
        <v>18</v>
      </c>
      <c r="G10324" t="s">
        <v>7</v>
      </c>
      <c r="H10324" t="s">
        <v>8</v>
      </c>
      <c r="I10324">
        <v>80</v>
      </c>
    </row>
    <row r="10325" spans="3:9" x14ac:dyDescent="0.2">
      <c r="C10325">
        <v>10322</v>
      </c>
      <c r="D10325">
        <v>342.77000099999998</v>
      </c>
      <c r="E10325">
        <v>3.7283999999999998E-2</v>
      </c>
      <c r="F10325" t="s">
        <v>18</v>
      </c>
      <c r="G10325" t="s">
        <v>7</v>
      </c>
      <c r="H10325" t="s">
        <v>8</v>
      </c>
      <c r="I10325">
        <v>80</v>
      </c>
    </row>
    <row r="10326" spans="3:9" x14ac:dyDescent="0.2">
      <c r="C10326">
        <v>10323</v>
      </c>
      <c r="D10326">
        <v>342.80763899999999</v>
      </c>
      <c r="E10326">
        <v>3.7637999999999998E-2</v>
      </c>
      <c r="F10326" t="s">
        <v>18</v>
      </c>
      <c r="G10326" t="s">
        <v>7</v>
      </c>
      <c r="H10326" t="s">
        <v>8</v>
      </c>
      <c r="I10326">
        <v>80</v>
      </c>
    </row>
    <row r="10327" spans="3:9" x14ac:dyDescent="0.2">
      <c r="C10327">
        <v>10324</v>
      </c>
      <c r="D10327">
        <v>342.84512699999999</v>
      </c>
      <c r="E10327">
        <v>3.7488E-2</v>
      </c>
      <c r="F10327" t="s">
        <v>18</v>
      </c>
      <c r="G10327" t="s">
        <v>7</v>
      </c>
      <c r="H10327" t="s">
        <v>8</v>
      </c>
      <c r="I10327">
        <v>80</v>
      </c>
    </row>
    <row r="10328" spans="3:9" x14ac:dyDescent="0.2">
      <c r="C10328">
        <v>10325</v>
      </c>
      <c r="D10328">
        <v>342.88356399999998</v>
      </c>
      <c r="E10328">
        <v>3.8436999999999999E-2</v>
      </c>
      <c r="F10328" t="s">
        <v>18</v>
      </c>
      <c r="G10328" t="s">
        <v>7</v>
      </c>
      <c r="H10328" t="s">
        <v>8</v>
      </c>
      <c r="I10328">
        <v>80</v>
      </c>
    </row>
    <row r="10329" spans="3:9" x14ac:dyDescent="0.2">
      <c r="C10329">
        <v>10326</v>
      </c>
      <c r="D10329">
        <v>342.92082199999999</v>
      </c>
      <c r="E10329">
        <v>3.7257999999999999E-2</v>
      </c>
      <c r="F10329" t="s">
        <v>18</v>
      </c>
      <c r="G10329" t="s">
        <v>7</v>
      </c>
      <c r="H10329" t="s">
        <v>8</v>
      </c>
      <c r="I10329">
        <v>80</v>
      </c>
    </row>
    <row r="10330" spans="3:9" x14ac:dyDescent="0.2">
      <c r="C10330">
        <v>10327</v>
      </c>
      <c r="D10330">
        <v>342.957629</v>
      </c>
      <c r="E10330">
        <v>3.6806999999999999E-2</v>
      </c>
      <c r="F10330" t="s">
        <v>18</v>
      </c>
      <c r="G10330" t="s">
        <v>7</v>
      </c>
      <c r="H10330" t="s">
        <v>8</v>
      </c>
      <c r="I10330">
        <v>80</v>
      </c>
    </row>
    <row r="10331" spans="3:9" x14ac:dyDescent="0.2">
      <c r="C10331">
        <v>10328</v>
      </c>
      <c r="D10331">
        <v>342.99713500000001</v>
      </c>
      <c r="E10331">
        <v>3.9505999999999999E-2</v>
      </c>
      <c r="F10331" t="s">
        <v>18</v>
      </c>
      <c r="G10331" t="s">
        <v>7</v>
      </c>
      <c r="H10331" t="s">
        <v>8</v>
      </c>
      <c r="I10331">
        <v>80</v>
      </c>
    </row>
    <row r="10332" spans="3:9" x14ac:dyDescent="0.2">
      <c r="C10332">
        <v>10329</v>
      </c>
      <c r="D10332">
        <v>343.03526199999999</v>
      </c>
      <c r="E10332">
        <v>3.8127000000000001E-2</v>
      </c>
      <c r="F10332" t="s">
        <v>18</v>
      </c>
      <c r="G10332" t="s">
        <v>7</v>
      </c>
      <c r="H10332" t="s">
        <v>8</v>
      </c>
      <c r="I10332">
        <v>80</v>
      </c>
    </row>
    <row r="10333" spans="3:9" x14ac:dyDescent="0.2">
      <c r="C10333">
        <v>10330</v>
      </c>
      <c r="D10333">
        <v>343.07328799999999</v>
      </c>
      <c r="E10333">
        <v>3.8025999999999997E-2</v>
      </c>
      <c r="F10333" t="s">
        <v>18</v>
      </c>
      <c r="G10333" t="s">
        <v>7</v>
      </c>
      <c r="H10333" t="s">
        <v>8</v>
      </c>
      <c r="I10333">
        <v>80</v>
      </c>
    </row>
    <row r="10334" spans="3:9" x14ac:dyDescent="0.2">
      <c r="C10334">
        <v>10331</v>
      </c>
      <c r="D10334">
        <v>343.10967599999998</v>
      </c>
      <c r="E10334">
        <v>3.6387999999999997E-2</v>
      </c>
      <c r="F10334" t="s">
        <v>18</v>
      </c>
      <c r="G10334" t="s">
        <v>7</v>
      </c>
      <c r="H10334" t="s">
        <v>8</v>
      </c>
      <c r="I10334">
        <v>80</v>
      </c>
    </row>
    <row r="10335" spans="3:9" x14ac:dyDescent="0.2">
      <c r="C10335">
        <v>10332</v>
      </c>
      <c r="D10335">
        <v>343.14546100000001</v>
      </c>
      <c r="E10335">
        <v>3.5784999999999997E-2</v>
      </c>
      <c r="F10335" t="s">
        <v>18</v>
      </c>
      <c r="G10335" t="s">
        <v>7</v>
      </c>
      <c r="H10335" t="s">
        <v>8</v>
      </c>
      <c r="I10335">
        <v>80</v>
      </c>
    </row>
    <row r="10336" spans="3:9" x14ac:dyDescent="0.2">
      <c r="C10336">
        <v>10333</v>
      </c>
      <c r="D10336">
        <v>343.183132</v>
      </c>
      <c r="E10336">
        <v>3.7671000000000003E-2</v>
      </c>
      <c r="F10336" t="s">
        <v>18</v>
      </c>
      <c r="G10336" t="s">
        <v>7</v>
      </c>
      <c r="H10336" t="s">
        <v>8</v>
      </c>
      <c r="I10336">
        <v>80</v>
      </c>
    </row>
    <row r="10337" spans="3:9" x14ac:dyDescent="0.2">
      <c r="C10337">
        <v>10334</v>
      </c>
      <c r="D10337">
        <v>343.22129799999999</v>
      </c>
      <c r="E10337">
        <v>3.8165999999999999E-2</v>
      </c>
      <c r="F10337" t="s">
        <v>18</v>
      </c>
      <c r="G10337" t="s">
        <v>7</v>
      </c>
      <c r="H10337" t="s">
        <v>8</v>
      </c>
      <c r="I10337">
        <v>80</v>
      </c>
    </row>
    <row r="10338" spans="3:9" x14ac:dyDescent="0.2">
      <c r="C10338">
        <v>10335</v>
      </c>
      <c r="D10338">
        <v>343.25994700000001</v>
      </c>
      <c r="E10338">
        <v>3.8649000000000003E-2</v>
      </c>
      <c r="F10338" t="s">
        <v>18</v>
      </c>
      <c r="G10338" t="s">
        <v>7</v>
      </c>
      <c r="H10338" t="s">
        <v>8</v>
      </c>
      <c r="I10338">
        <v>80</v>
      </c>
    </row>
    <row r="10339" spans="3:9" x14ac:dyDescent="0.2">
      <c r="C10339">
        <v>10336</v>
      </c>
      <c r="D10339">
        <v>343.29669699999999</v>
      </c>
      <c r="E10339">
        <v>3.6749999999999998E-2</v>
      </c>
      <c r="F10339" t="s">
        <v>18</v>
      </c>
      <c r="G10339" t="s">
        <v>7</v>
      </c>
      <c r="H10339" t="s">
        <v>8</v>
      </c>
      <c r="I10339">
        <v>80</v>
      </c>
    </row>
    <row r="10340" spans="3:9" x14ac:dyDescent="0.2">
      <c r="C10340">
        <v>10337</v>
      </c>
      <c r="D10340">
        <v>343.33911899999998</v>
      </c>
      <c r="E10340">
        <v>4.2422000000000001E-2</v>
      </c>
      <c r="F10340" t="s">
        <v>18</v>
      </c>
      <c r="G10340" t="s">
        <v>7</v>
      </c>
      <c r="H10340" t="s">
        <v>8</v>
      </c>
      <c r="I10340">
        <v>80</v>
      </c>
    </row>
    <row r="10341" spans="3:9" x14ac:dyDescent="0.2">
      <c r="C10341">
        <v>10338</v>
      </c>
      <c r="D10341">
        <v>343.38284199999998</v>
      </c>
      <c r="E10341">
        <v>4.3722999999999998E-2</v>
      </c>
      <c r="F10341" t="s">
        <v>18</v>
      </c>
      <c r="G10341" t="s">
        <v>7</v>
      </c>
      <c r="H10341" t="s">
        <v>8</v>
      </c>
      <c r="I10341">
        <v>80</v>
      </c>
    </row>
    <row r="10342" spans="3:9" x14ac:dyDescent="0.2">
      <c r="C10342">
        <v>10339</v>
      </c>
      <c r="D10342">
        <v>343.41963099999998</v>
      </c>
      <c r="E10342">
        <v>3.6789000000000002E-2</v>
      </c>
      <c r="F10342" t="s">
        <v>18</v>
      </c>
      <c r="G10342" t="s">
        <v>7</v>
      </c>
      <c r="H10342" t="s">
        <v>8</v>
      </c>
      <c r="I10342">
        <v>80</v>
      </c>
    </row>
    <row r="10343" spans="3:9" x14ac:dyDescent="0.2">
      <c r="C10343">
        <v>10340</v>
      </c>
      <c r="D10343">
        <v>343.46023600000001</v>
      </c>
      <c r="E10343">
        <v>4.0605000000000002E-2</v>
      </c>
      <c r="F10343" t="s">
        <v>18</v>
      </c>
      <c r="G10343" t="s">
        <v>7</v>
      </c>
      <c r="H10343" t="s">
        <v>8</v>
      </c>
      <c r="I10343">
        <v>80</v>
      </c>
    </row>
    <row r="10344" spans="3:9" x14ac:dyDescent="0.2">
      <c r="C10344">
        <v>10341</v>
      </c>
      <c r="D10344">
        <v>343.50191000000001</v>
      </c>
      <c r="E10344">
        <v>4.1674000000000003E-2</v>
      </c>
      <c r="F10344" t="s">
        <v>18</v>
      </c>
      <c r="G10344" t="s">
        <v>7</v>
      </c>
      <c r="H10344" t="s">
        <v>8</v>
      </c>
      <c r="I10344">
        <v>80</v>
      </c>
    </row>
    <row r="10345" spans="3:9" x14ac:dyDescent="0.2">
      <c r="C10345">
        <v>10342</v>
      </c>
      <c r="D10345">
        <v>343.54035099999999</v>
      </c>
      <c r="E10345">
        <v>3.8441000000000003E-2</v>
      </c>
      <c r="F10345" t="s">
        <v>18</v>
      </c>
      <c r="G10345" t="s">
        <v>7</v>
      </c>
      <c r="H10345" t="s">
        <v>8</v>
      </c>
      <c r="I10345">
        <v>80</v>
      </c>
    </row>
    <row r="10346" spans="3:9" x14ac:dyDescent="0.2">
      <c r="C10346">
        <v>10343</v>
      </c>
      <c r="D10346">
        <v>343.57652300000001</v>
      </c>
      <c r="E10346">
        <v>3.6172000000000003E-2</v>
      </c>
      <c r="F10346" t="s">
        <v>18</v>
      </c>
      <c r="G10346" t="s">
        <v>7</v>
      </c>
      <c r="H10346" t="s">
        <v>8</v>
      </c>
      <c r="I10346">
        <v>80</v>
      </c>
    </row>
    <row r="10347" spans="3:9" x14ac:dyDescent="0.2">
      <c r="C10347">
        <v>10344</v>
      </c>
      <c r="D10347">
        <v>343.61404499999998</v>
      </c>
      <c r="E10347">
        <v>3.7522E-2</v>
      </c>
      <c r="F10347" t="s">
        <v>18</v>
      </c>
      <c r="G10347" t="s">
        <v>7</v>
      </c>
      <c r="H10347" t="s">
        <v>8</v>
      </c>
      <c r="I10347">
        <v>80</v>
      </c>
    </row>
    <row r="10348" spans="3:9" x14ac:dyDescent="0.2">
      <c r="C10348">
        <v>10345</v>
      </c>
      <c r="D10348">
        <v>343.65584200000001</v>
      </c>
      <c r="E10348">
        <v>4.1797000000000001E-2</v>
      </c>
      <c r="F10348" t="s">
        <v>18</v>
      </c>
      <c r="G10348" t="s">
        <v>7</v>
      </c>
      <c r="H10348" t="s">
        <v>8</v>
      </c>
      <c r="I10348">
        <v>80</v>
      </c>
    </row>
    <row r="10349" spans="3:9" x14ac:dyDescent="0.2">
      <c r="C10349">
        <v>10346</v>
      </c>
      <c r="D10349">
        <v>343.70061600000002</v>
      </c>
      <c r="E10349">
        <v>4.4774000000000001E-2</v>
      </c>
      <c r="F10349" t="s">
        <v>18</v>
      </c>
      <c r="G10349" t="s">
        <v>7</v>
      </c>
      <c r="H10349" t="s">
        <v>8</v>
      </c>
      <c r="I10349">
        <v>80</v>
      </c>
    </row>
    <row r="10350" spans="3:9" x14ac:dyDescent="0.2">
      <c r="C10350">
        <v>10347</v>
      </c>
      <c r="D10350">
        <v>343.74044400000002</v>
      </c>
      <c r="E10350">
        <v>3.9828000000000002E-2</v>
      </c>
      <c r="F10350" t="s">
        <v>18</v>
      </c>
      <c r="G10350" t="s">
        <v>7</v>
      </c>
      <c r="H10350" t="s">
        <v>8</v>
      </c>
      <c r="I10350">
        <v>80</v>
      </c>
    </row>
    <row r="10351" spans="3:9" x14ac:dyDescent="0.2">
      <c r="C10351">
        <v>10348</v>
      </c>
      <c r="D10351">
        <v>343.779381</v>
      </c>
      <c r="E10351">
        <v>3.8936999999999999E-2</v>
      </c>
      <c r="F10351" t="s">
        <v>18</v>
      </c>
      <c r="G10351" t="s">
        <v>7</v>
      </c>
      <c r="H10351" t="s">
        <v>8</v>
      </c>
      <c r="I10351">
        <v>80</v>
      </c>
    </row>
    <row r="10352" spans="3:9" x14ac:dyDescent="0.2">
      <c r="C10352">
        <v>10349</v>
      </c>
      <c r="D10352">
        <v>343.81850600000001</v>
      </c>
      <c r="E10352">
        <v>3.9125E-2</v>
      </c>
      <c r="F10352" t="s">
        <v>18</v>
      </c>
      <c r="G10352" t="s">
        <v>7</v>
      </c>
      <c r="H10352" t="s">
        <v>8</v>
      </c>
      <c r="I10352">
        <v>80</v>
      </c>
    </row>
    <row r="10353" spans="3:9" x14ac:dyDescent="0.2">
      <c r="C10353">
        <v>10350</v>
      </c>
      <c r="D10353">
        <v>343.85850799999997</v>
      </c>
      <c r="E10353">
        <v>4.0002000000000003E-2</v>
      </c>
      <c r="F10353" t="s">
        <v>18</v>
      </c>
      <c r="G10353" t="s">
        <v>7</v>
      </c>
      <c r="H10353" t="s">
        <v>8</v>
      </c>
      <c r="I10353">
        <v>80</v>
      </c>
    </row>
    <row r="10354" spans="3:9" x14ac:dyDescent="0.2">
      <c r="C10354">
        <v>10351</v>
      </c>
      <c r="D10354">
        <v>343.90003200000001</v>
      </c>
      <c r="E10354">
        <v>4.1523999999999998E-2</v>
      </c>
      <c r="F10354" t="s">
        <v>18</v>
      </c>
      <c r="G10354" t="s">
        <v>7</v>
      </c>
      <c r="H10354" t="s">
        <v>8</v>
      </c>
      <c r="I10354">
        <v>80</v>
      </c>
    </row>
    <row r="10355" spans="3:9" x14ac:dyDescent="0.2">
      <c r="C10355">
        <v>10352</v>
      </c>
      <c r="D10355">
        <v>343.91637900000001</v>
      </c>
      <c r="E10355">
        <v>1.6347E-2</v>
      </c>
      <c r="F10355" t="s">
        <v>18</v>
      </c>
      <c r="G10355" t="s">
        <v>7</v>
      </c>
      <c r="H10355" t="s">
        <v>8</v>
      </c>
      <c r="I10355">
        <v>109</v>
      </c>
    </row>
    <row r="10356" spans="3:9" x14ac:dyDescent="0.2">
      <c r="C10356">
        <v>10353</v>
      </c>
      <c r="D10356">
        <v>343.93937299999999</v>
      </c>
      <c r="E10356">
        <v>2.2994000000000001E-2</v>
      </c>
      <c r="F10356" t="s">
        <v>18</v>
      </c>
      <c r="G10356" t="s">
        <v>7</v>
      </c>
      <c r="H10356" t="s">
        <v>8</v>
      </c>
      <c r="I10356">
        <v>80</v>
      </c>
    </row>
    <row r="10357" spans="3:9" x14ac:dyDescent="0.2">
      <c r="C10357">
        <v>10354</v>
      </c>
      <c r="D10357">
        <v>343.97637700000001</v>
      </c>
      <c r="E10357">
        <v>3.7004000000000002E-2</v>
      </c>
      <c r="F10357" t="s">
        <v>18</v>
      </c>
      <c r="G10357" t="s">
        <v>7</v>
      </c>
      <c r="H10357" t="s">
        <v>8</v>
      </c>
      <c r="I10357">
        <v>80</v>
      </c>
    </row>
    <row r="10358" spans="3:9" x14ac:dyDescent="0.2">
      <c r="C10358">
        <v>10355</v>
      </c>
      <c r="D10358">
        <v>344.01419900000002</v>
      </c>
      <c r="E10358">
        <v>3.7822000000000001E-2</v>
      </c>
      <c r="F10358" t="s">
        <v>18</v>
      </c>
      <c r="G10358" t="s">
        <v>7</v>
      </c>
      <c r="H10358" t="s">
        <v>8</v>
      </c>
      <c r="I10358">
        <v>80</v>
      </c>
    </row>
    <row r="10359" spans="3:9" x14ac:dyDescent="0.2">
      <c r="C10359">
        <v>10356</v>
      </c>
      <c r="D10359">
        <v>344.05237399999999</v>
      </c>
      <c r="E10359">
        <v>3.8175000000000001E-2</v>
      </c>
      <c r="F10359" t="s">
        <v>18</v>
      </c>
      <c r="G10359" t="s">
        <v>7</v>
      </c>
      <c r="H10359" t="s">
        <v>8</v>
      </c>
      <c r="I10359">
        <v>80</v>
      </c>
    </row>
    <row r="10360" spans="3:9" x14ac:dyDescent="0.2">
      <c r="C10360">
        <v>10357</v>
      </c>
      <c r="D10360">
        <v>344.08940000000001</v>
      </c>
      <c r="E10360">
        <v>3.7026000000000003E-2</v>
      </c>
      <c r="F10360" t="s">
        <v>18</v>
      </c>
      <c r="G10360" t="s">
        <v>7</v>
      </c>
      <c r="H10360" t="s">
        <v>8</v>
      </c>
      <c r="I10360">
        <v>80</v>
      </c>
    </row>
    <row r="10361" spans="3:9" x14ac:dyDescent="0.2">
      <c r="C10361">
        <v>10358</v>
      </c>
      <c r="D10361">
        <v>344.13258200000001</v>
      </c>
      <c r="E10361">
        <v>4.3181999999999998E-2</v>
      </c>
      <c r="F10361" t="s">
        <v>18</v>
      </c>
      <c r="G10361" t="s">
        <v>7</v>
      </c>
      <c r="H10361" t="s">
        <v>8</v>
      </c>
      <c r="I10361">
        <v>80</v>
      </c>
    </row>
    <row r="10362" spans="3:9" x14ac:dyDescent="0.2">
      <c r="C10362">
        <v>10359</v>
      </c>
      <c r="D10362">
        <v>344.16982100000001</v>
      </c>
      <c r="E10362">
        <v>3.7239000000000001E-2</v>
      </c>
      <c r="F10362" t="s">
        <v>18</v>
      </c>
      <c r="G10362" t="s">
        <v>7</v>
      </c>
      <c r="H10362" t="s">
        <v>8</v>
      </c>
      <c r="I10362">
        <v>80</v>
      </c>
    </row>
    <row r="10363" spans="3:9" x14ac:dyDescent="0.2">
      <c r="C10363">
        <v>10360</v>
      </c>
      <c r="D10363">
        <v>344.20678099999998</v>
      </c>
      <c r="E10363">
        <v>3.696E-2</v>
      </c>
      <c r="F10363" t="s">
        <v>18</v>
      </c>
      <c r="G10363" t="s">
        <v>7</v>
      </c>
      <c r="H10363" t="s">
        <v>8</v>
      </c>
      <c r="I10363">
        <v>80</v>
      </c>
    </row>
    <row r="10364" spans="3:9" x14ac:dyDescent="0.2">
      <c r="C10364">
        <v>10361</v>
      </c>
      <c r="D10364">
        <v>344.246577</v>
      </c>
      <c r="E10364">
        <v>3.9795999999999998E-2</v>
      </c>
      <c r="F10364" t="s">
        <v>18</v>
      </c>
      <c r="G10364" t="s">
        <v>7</v>
      </c>
      <c r="H10364" t="s">
        <v>8</v>
      </c>
      <c r="I10364">
        <v>80</v>
      </c>
    </row>
    <row r="10365" spans="3:9" x14ac:dyDescent="0.2">
      <c r="C10365">
        <v>10362</v>
      </c>
      <c r="D10365">
        <v>344.28368499999999</v>
      </c>
      <c r="E10365">
        <v>3.7108000000000002E-2</v>
      </c>
      <c r="F10365" t="s">
        <v>18</v>
      </c>
      <c r="G10365" t="s">
        <v>7</v>
      </c>
      <c r="H10365" t="s">
        <v>8</v>
      </c>
      <c r="I10365">
        <v>80</v>
      </c>
    </row>
    <row r="10366" spans="3:9" x14ac:dyDescent="0.2">
      <c r="C10366">
        <v>10363</v>
      </c>
      <c r="D10366">
        <v>344.31993</v>
      </c>
      <c r="E10366">
        <v>3.6244999999999999E-2</v>
      </c>
      <c r="F10366" t="s">
        <v>18</v>
      </c>
      <c r="G10366" t="s">
        <v>7</v>
      </c>
      <c r="H10366" t="s">
        <v>8</v>
      </c>
      <c r="I10366">
        <v>80</v>
      </c>
    </row>
    <row r="10367" spans="3:9" x14ac:dyDescent="0.2">
      <c r="C10367">
        <v>10364</v>
      </c>
      <c r="D10367">
        <v>344.35808100000003</v>
      </c>
      <c r="E10367">
        <v>3.8150999999999997E-2</v>
      </c>
      <c r="F10367" t="s">
        <v>18</v>
      </c>
      <c r="G10367" t="s">
        <v>7</v>
      </c>
      <c r="H10367" t="s">
        <v>8</v>
      </c>
      <c r="I10367">
        <v>80</v>
      </c>
    </row>
    <row r="10368" spans="3:9" x14ac:dyDescent="0.2">
      <c r="C10368">
        <v>10365</v>
      </c>
      <c r="D10368">
        <v>344.39500700000002</v>
      </c>
      <c r="E10368">
        <v>3.6926E-2</v>
      </c>
      <c r="F10368" t="s">
        <v>18</v>
      </c>
      <c r="G10368" t="s">
        <v>7</v>
      </c>
      <c r="H10368" t="s">
        <v>8</v>
      </c>
      <c r="I10368">
        <v>80</v>
      </c>
    </row>
    <row r="10369" spans="3:9" x14ac:dyDescent="0.2">
      <c r="C10369">
        <v>10366</v>
      </c>
      <c r="D10369">
        <v>344.43247600000001</v>
      </c>
      <c r="E10369">
        <v>3.7469000000000002E-2</v>
      </c>
      <c r="F10369" t="s">
        <v>18</v>
      </c>
      <c r="G10369" t="s">
        <v>7</v>
      </c>
      <c r="H10369" t="s">
        <v>8</v>
      </c>
      <c r="I10369">
        <v>80</v>
      </c>
    </row>
    <row r="10370" spans="3:9" x14ac:dyDescent="0.2">
      <c r="C10370">
        <v>10367</v>
      </c>
      <c r="D10370">
        <v>344.469537</v>
      </c>
      <c r="E10370">
        <v>3.7060999999999997E-2</v>
      </c>
      <c r="F10370" t="s">
        <v>18</v>
      </c>
      <c r="G10370" t="s">
        <v>7</v>
      </c>
      <c r="H10370" t="s">
        <v>8</v>
      </c>
      <c r="I10370">
        <v>80</v>
      </c>
    </row>
    <row r="10371" spans="3:9" x14ac:dyDescent="0.2">
      <c r="C10371">
        <v>10368</v>
      </c>
      <c r="D10371">
        <v>344.50781799999999</v>
      </c>
      <c r="E10371">
        <v>3.8281000000000003E-2</v>
      </c>
      <c r="F10371" t="s">
        <v>18</v>
      </c>
      <c r="G10371" t="s">
        <v>7</v>
      </c>
      <c r="H10371" t="s">
        <v>8</v>
      </c>
      <c r="I10371">
        <v>80</v>
      </c>
    </row>
    <row r="10372" spans="3:9" x14ac:dyDescent="0.2">
      <c r="C10372">
        <v>10369</v>
      </c>
      <c r="D10372">
        <v>344.54452700000002</v>
      </c>
      <c r="E10372">
        <v>3.6708999999999999E-2</v>
      </c>
      <c r="F10372" t="s">
        <v>18</v>
      </c>
      <c r="G10372" t="s">
        <v>7</v>
      </c>
      <c r="H10372" t="s">
        <v>8</v>
      </c>
      <c r="I10372">
        <v>80</v>
      </c>
    </row>
    <row r="10373" spans="3:9" x14ac:dyDescent="0.2">
      <c r="C10373">
        <v>10370</v>
      </c>
      <c r="D10373">
        <v>344.580444</v>
      </c>
      <c r="E10373">
        <v>3.5916999999999998E-2</v>
      </c>
      <c r="F10373" t="s">
        <v>18</v>
      </c>
      <c r="G10373" t="s">
        <v>7</v>
      </c>
      <c r="H10373" t="s">
        <v>8</v>
      </c>
      <c r="I10373">
        <v>80</v>
      </c>
    </row>
    <row r="10374" spans="3:9" x14ac:dyDescent="0.2">
      <c r="C10374">
        <v>10371</v>
      </c>
      <c r="D10374">
        <v>344.61792500000001</v>
      </c>
      <c r="E10374">
        <v>3.7481E-2</v>
      </c>
      <c r="F10374" t="s">
        <v>18</v>
      </c>
      <c r="G10374" t="s">
        <v>7</v>
      </c>
      <c r="H10374" t="s">
        <v>8</v>
      </c>
      <c r="I10374">
        <v>80</v>
      </c>
    </row>
    <row r="10375" spans="3:9" x14ac:dyDescent="0.2">
      <c r="C10375">
        <v>10372</v>
      </c>
      <c r="D10375">
        <v>344.65873800000003</v>
      </c>
      <c r="E10375">
        <v>4.0813000000000002E-2</v>
      </c>
      <c r="F10375" t="s">
        <v>18</v>
      </c>
      <c r="G10375" t="s">
        <v>7</v>
      </c>
      <c r="H10375" t="s">
        <v>8</v>
      </c>
      <c r="I10375">
        <v>80</v>
      </c>
    </row>
    <row r="10376" spans="3:9" x14ac:dyDescent="0.2">
      <c r="C10376">
        <v>10373</v>
      </c>
      <c r="D10376">
        <v>344.69430599999998</v>
      </c>
      <c r="E10376">
        <v>3.5568000000000002E-2</v>
      </c>
      <c r="F10376" t="s">
        <v>18</v>
      </c>
      <c r="G10376" t="s">
        <v>7</v>
      </c>
      <c r="H10376" t="s">
        <v>8</v>
      </c>
      <c r="I10376">
        <v>80</v>
      </c>
    </row>
    <row r="10377" spans="3:9" x14ac:dyDescent="0.2">
      <c r="C10377">
        <v>10374</v>
      </c>
      <c r="D10377">
        <v>344.73262599999998</v>
      </c>
      <c r="E10377">
        <v>3.832E-2</v>
      </c>
      <c r="F10377" t="s">
        <v>18</v>
      </c>
      <c r="G10377" t="s">
        <v>7</v>
      </c>
      <c r="H10377" t="s">
        <v>8</v>
      </c>
      <c r="I10377">
        <v>80</v>
      </c>
    </row>
    <row r="10378" spans="3:9" x14ac:dyDescent="0.2">
      <c r="C10378">
        <v>10375</v>
      </c>
      <c r="D10378">
        <v>344.76952299999999</v>
      </c>
      <c r="E10378">
        <v>3.6896999999999999E-2</v>
      </c>
      <c r="F10378" t="s">
        <v>18</v>
      </c>
      <c r="G10378" t="s">
        <v>7</v>
      </c>
      <c r="H10378" t="s">
        <v>8</v>
      </c>
      <c r="I10378">
        <v>80</v>
      </c>
    </row>
    <row r="10379" spans="3:9" x14ac:dyDescent="0.2">
      <c r="C10379">
        <v>10376</v>
      </c>
      <c r="D10379">
        <v>344.80670400000002</v>
      </c>
      <c r="E10379">
        <v>3.7180999999999999E-2</v>
      </c>
      <c r="F10379" t="s">
        <v>18</v>
      </c>
      <c r="G10379" t="s">
        <v>7</v>
      </c>
      <c r="H10379" t="s">
        <v>8</v>
      </c>
      <c r="I10379">
        <v>80</v>
      </c>
    </row>
    <row r="10380" spans="3:9" x14ac:dyDescent="0.2">
      <c r="C10380">
        <v>10377</v>
      </c>
      <c r="D10380">
        <v>344.84645499999999</v>
      </c>
      <c r="E10380">
        <v>3.9751000000000002E-2</v>
      </c>
      <c r="F10380" t="s">
        <v>18</v>
      </c>
      <c r="G10380" t="s">
        <v>7</v>
      </c>
      <c r="H10380" t="s">
        <v>8</v>
      </c>
      <c r="I10380">
        <v>80</v>
      </c>
    </row>
    <row r="10381" spans="3:9" x14ac:dyDescent="0.2">
      <c r="C10381">
        <v>10378</v>
      </c>
      <c r="D10381">
        <v>344.88459499999999</v>
      </c>
      <c r="E10381">
        <v>3.814E-2</v>
      </c>
      <c r="F10381" t="s">
        <v>18</v>
      </c>
      <c r="G10381" t="s">
        <v>7</v>
      </c>
      <c r="H10381" t="s">
        <v>8</v>
      </c>
      <c r="I10381">
        <v>80</v>
      </c>
    </row>
    <row r="10382" spans="3:9" x14ac:dyDescent="0.2">
      <c r="C10382">
        <v>10379</v>
      </c>
      <c r="D10382">
        <v>344.92155300000002</v>
      </c>
      <c r="E10382">
        <v>3.6957999999999998E-2</v>
      </c>
      <c r="F10382" t="s">
        <v>18</v>
      </c>
      <c r="G10382" t="s">
        <v>7</v>
      </c>
      <c r="H10382" t="s">
        <v>8</v>
      </c>
      <c r="I10382">
        <v>80</v>
      </c>
    </row>
    <row r="10383" spans="3:9" x14ac:dyDescent="0.2">
      <c r="C10383">
        <v>10380</v>
      </c>
      <c r="D10383">
        <v>344.96352899999999</v>
      </c>
      <c r="E10383">
        <v>4.1975999999999999E-2</v>
      </c>
      <c r="F10383" t="s">
        <v>18</v>
      </c>
      <c r="G10383" t="s">
        <v>7</v>
      </c>
      <c r="H10383" t="s">
        <v>8</v>
      </c>
      <c r="I10383">
        <v>80</v>
      </c>
    </row>
    <row r="10384" spans="3:9" x14ac:dyDescent="0.2">
      <c r="C10384">
        <v>10381</v>
      </c>
      <c r="D10384">
        <v>345.000045</v>
      </c>
      <c r="E10384">
        <v>3.6516E-2</v>
      </c>
      <c r="F10384" t="s">
        <v>18</v>
      </c>
      <c r="G10384" t="s">
        <v>7</v>
      </c>
      <c r="H10384" t="s">
        <v>8</v>
      </c>
      <c r="I10384">
        <v>80</v>
      </c>
    </row>
    <row r="10385" spans="3:9" x14ac:dyDescent="0.2">
      <c r="C10385">
        <v>10382</v>
      </c>
      <c r="D10385">
        <v>345.03919500000001</v>
      </c>
      <c r="E10385">
        <v>3.9149999999999997E-2</v>
      </c>
      <c r="F10385" t="s">
        <v>18</v>
      </c>
      <c r="G10385" t="s">
        <v>7</v>
      </c>
      <c r="H10385" t="s">
        <v>8</v>
      </c>
      <c r="I10385">
        <v>80</v>
      </c>
    </row>
    <row r="10386" spans="3:9" x14ac:dyDescent="0.2">
      <c r="C10386">
        <v>10383</v>
      </c>
      <c r="D10386">
        <v>345.07559800000001</v>
      </c>
      <c r="E10386">
        <v>3.6402999999999998E-2</v>
      </c>
      <c r="F10386" t="s">
        <v>18</v>
      </c>
      <c r="G10386" t="s">
        <v>7</v>
      </c>
      <c r="H10386" t="s">
        <v>8</v>
      </c>
      <c r="I10386">
        <v>80</v>
      </c>
    </row>
    <row r="10387" spans="3:9" x14ac:dyDescent="0.2">
      <c r="C10387">
        <v>10384</v>
      </c>
      <c r="D10387">
        <v>345.11419000000001</v>
      </c>
      <c r="E10387">
        <v>3.8592000000000001E-2</v>
      </c>
      <c r="F10387" t="s">
        <v>18</v>
      </c>
      <c r="G10387" t="s">
        <v>7</v>
      </c>
      <c r="H10387" t="s">
        <v>8</v>
      </c>
      <c r="I10387">
        <v>80</v>
      </c>
    </row>
    <row r="10388" spans="3:9" x14ac:dyDescent="0.2">
      <c r="C10388">
        <v>10385</v>
      </c>
      <c r="D10388">
        <v>345.15254399999998</v>
      </c>
      <c r="E10388">
        <v>3.8353999999999999E-2</v>
      </c>
      <c r="F10388" t="s">
        <v>18</v>
      </c>
      <c r="G10388" t="s">
        <v>7</v>
      </c>
      <c r="H10388" t="s">
        <v>8</v>
      </c>
      <c r="I10388">
        <v>80</v>
      </c>
    </row>
    <row r="10389" spans="3:9" x14ac:dyDescent="0.2">
      <c r="C10389">
        <v>10386</v>
      </c>
      <c r="D10389">
        <v>345.19511999999997</v>
      </c>
      <c r="E10389">
        <v>4.2576000000000003E-2</v>
      </c>
      <c r="F10389" t="s">
        <v>18</v>
      </c>
      <c r="G10389" t="s">
        <v>7</v>
      </c>
      <c r="H10389" t="s">
        <v>8</v>
      </c>
      <c r="I10389">
        <v>80</v>
      </c>
    </row>
    <row r="10390" spans="3:9" x14ac:dyDescent="0.2">
      <c r="C10390">
        <v>10387</v>
      </c>
      <c r="D10390">
        <v>345.24386399999997</v>
      </c>
      <c r="E10390">
        <v>4.8744000000000003E-2</v>
      </c>
      <c r="F10390" t="s">
        <v>18</v>
      </c>
      <c r="G10390" t="s">
        <v>7</v>
      </c>
      <c r="H10390" t="s">
        <v>8</v>
      </c>
      <c r="I10390">
        <v>80</v>
      </c>
    </row>
    <row r="10391" spans="3:9" x14ac:dyDescent="0.2">
      <c r="C10391">
        <v>10388</v>
      </c>
      <c r="D10391">
        <v>345.28342300000003</v>
      </c>
      <c r="E10391">
        <v>3.9558999999999997E-2</v>
      </c>
      <c r="F10391" t="s">
        <v>18</v>
      </c>
      <c r="G10391" t="s">
        <v>7</v>
      </c>
      <c r="H10391" t="s">
        <v>8</v>
      </c>
      <c r="I10391">
        <v>80</v>
      </c>
    </row>
    <row r="10392" spans="3:9" x14ac:dyDescent="0.2">
      <c r="C10392">
        <v>10389</v>
      </c>
      <c r="D10392">
        <v>345.32104500000003</v>
      </c>
      <c r="E10392">
        <v>3.7622000000000003E-2</v>
      </c>
      <c r="F10392" t="s">
        <v>18</v>
      </c>
      <c r="G10392" t="s">
        <v>7</v>
      </c>
      <c r="H10392" t="s">
        <v>8</v>
      </c>
      <c r="I10392">
        <v>80</v>
      </c>
    </row>
    <row r="10393" spans="3:9" x14ac:dyDescent="0.2">
      <c r="C10393">
        <v>10390</v>
      </c>
      <c r="D10393">
        <v>345.35871700000001</v>
      </c>
      <c r="E10393">
        <v>3.7671999999999997E-2</v>
      </c>
      <c r="F10393" t="s">
        <v>18</v>
      </c>
      <c r="G10393" t="s">
        <v>7</v>
      </c>
      <c r="H10393" t="s">
        <v>8</v>
      </c>
      <c r="I10393">
        <v>80</v>
      </c>
    </row>
    <row r="10394" spans="3:9" x14ac:dyDescent="0.2">
      <c r="C10394">
        <v>10391</v>
      </c>
      <c r="D10394">
        <v>345.40332799999999</v>
      </c>
      <c r="E10394">
        <v>4.4610999999999998E-2</v>
      </c>
      <c r="F10394" t="s">
        <v>18</v>
      </c>
      <c r="G10394" t="s">
        <v>7</v>
      </c>
      <c r="H10394" t="s">
        <v>8</v>
      </c>
      <c r="I10394">
        <v>80</v>
      </c>
    </row>
    <row r="10395" spans="3:9" x14ac:dyDescent="0.2">
      <c r="C10395">
        <v>10392</v>
      </c>
      <c r="D10395">
        <v>345.44181300000002</v>
      </c>
      <c r="E10395">
        <v>3.8484999999999998E-2</v>
      </c>
      <c r="F10395" t="s">
        <v>18</v>
      </c>
      <c r="G10395" t="s">
        <v>7</v>
      </c>
      <c r="H10395" t="s">
        <v>8</v>
      </c>
      <c r="I10395">
        <v>80</v>
      </c>
    </row>
    <row r="10396" spans="3:9" x14ac:dyDescent="0.2">
      <c r="C10396">
        <v>10393</v>
      </c>
      <c r="D10396">
        <v>345.47894700000001</v>
      </c>
      <c r="E10396">
        <v>3.7134E-2</v>
      </c>
      <c r="F10396" t="s">
        <v>18</v>
      </c>
      <c r="G10396" t="s">
        <v>7</v>
      </c>
      <c r="H10396" t="s">
        <v>8</v>
      </c>
      <c r="I10396">
        <v>80</v>
      </c>
    </row>
    <row r="10397" spans="3:9" x14ac:dyDescent="0.2">
      <c r="C10397">
        <v>10394</v>
      </c>
      <c r="D10397">
        <v>345.52099900000002</v>
      </c>
      <c r="E10397">
        <v>4.2051999999999999E-2</v>
      </c>
      <c r="F10397" t="s">
        <v>18</v>
      </c>
      <c r="G10397" t="s">
        <v>7</v>
      </c>
      <c r="H10397" t="s">
        <v>8</v>
      </c>
      <c r="I10397">
        <v>80</v>
      </c>
    </row>
    <row r="10398" spans="3:9" x14ac:dyDescent="0.2">
      <c r="C10398">
        <v>10395</v>
      </c>
      <c r="D10398">
        <v>345.55808300000001</v>
      </c>
      <c r="E10398">
        <v>3.7083999999999999E-2</v>
      </c>
      <c r="F10398" t="s">
        <v>18</v>
      </c>
      <c r="G10398" t="s">
        <v>7</v>
      </c>
      <c r="H10398" t="s">
        <v>8</v>
      </c>
      <c r="I10398">
        <v>80</v>
      </c>
    </row>
    <row r="10399" spans="3:9" x14ac:dyDescent="0.2">
      <c r="C10399">
        <v>10396</v>
      </c>
      <c r="D10399">
        <v>345.59458899999998</v>
      </c>
      <c r="E10399">
        <v>3.6505999999999997E-2</v>
      </c>
      <c r="F10399" t="s">
        <v>18</v>
      </c>
      <c r="G10399" t="s">
        <v>7</v>
      </c>
      <c r="H10399" t="s">
        <v>8</v>
      </c>
      <c r="I10399">
        <v>80</v>
      </c>
    </row>
    <row r="10400" spans="3:9" x14ac:dyDescent="0.2">
      <c r="C10400">
        <v>10397</v>
      </c>
      <c r="D10400">
        <v>345.63233600000001</v>
      </c>
      <c r="E10400">
        <v>3.7747000000000003E-2</v>
      </c>
      <c r="F10400" t="s">
        <v>18</v>
      </c>
      <c r="G10400" t="s">
        <v>7</v>
      </c>
      <c r="H10400" t="s">
        <v>8</v>
      </c>
      <c r="I10400">
        <v>80</v>
      </c>
    </row>
    <row r="10401" spans="3:9" x14ac:dyDescent="0.2">
      <c r="C10401">
        <v>10398</v>
      </c>
      <c r="D10401">
        <v>345.66995800000001</v>
      </c>
      <c r="E10401">
        <v>3.7622000000000003E-2</v>
      </c>
      <c r="F10401" t="s">
        <v>18</v>
      </c>
      <c r="G10401" t="s">
        <v>7</v>
      </c>
      <c r="H10401" t="s">
        <v>8</v>
      </c>
      <c r="I10401">
        <v>80</v>
      </c>
    </row>
    <row r="10402" spans="3:9" x14ac:dyDescent="0.2">
      <c r="C10402">
        <v>10399</v>
      </c>
      <c r="D10402">
        <v>345.70627000000002</v>
      </c>
      <c r="E10402">
        <v>3.6311999999999997E-2</v>
      </c>
      <c r="F10402" t="s">
        <v>18</v>
      </c>
      <c r="G10402" t="s">
        <v>7</v>
      </c>
      <c r="H10402" t="s">
        <v>8</v>
      </c>
      <c r="I10402">
        <v>80</v>
      </c>
    </row>
    <row r="10403" spans="3:9" x14ac:dyDescent="0.2">
      <c r="C10403">
        <v>10400</v>
      </c>
      <c r="D10403">
        <v>345.743877</v>
      </c>
      <c r="E10403">
        <v>3.7607000000000002E-2</v>
      </c>
      <c r="F10403" t="s">
        <v>18</v>
      </c>
      <c r="G10403" t="s">
        <v>7</v>
      </c>
      <c r="H10403" t="s">
        <v>8</v>
      </c>
      <c r="I10403">
        <v>80</v>
      </c>
    </row>
    <row r="10404" spans="3:9" x14ac:dyDescent="0.2">
      <c r="C10404">
        <v>10401</v>
      </c>
      <c r="D10404">
        <v>345.78078799999997</v>
      </c>
      <c r="E10404">
        <v>3.6910999999999999E-2</v>
      </c>
      <c r="F10404" t="s">
        <v>18</v>
      </c>
      <c r="G10404" t="s">
        <v>7</v>
      </c>
      <c r="H10404" t="s">
        <v>8</v>
      </c>
      <c r="I10404">
        <v>80</v>
      </c>
    </row>
    <row r="10405" spans="3:9" x14ac:dyDescent="0.2">
      <c r="C10405">
        <v>10402</v>
      </c>
      <c r="D10405">
        <v>345.816911</v>
      </c>
      <c r="E10405">
        <v>3.6123000000000002E-2</v>
      </c>
      <c r="F10405" t="s">
        <v>18</v>
      </c>
      <c r="G10405" t="s">
        <v>7</v>
      </c>
      <c r="H10405" t="s">
        <v>8</v>
      </c>
      <c r="I10405">
        <v>80</v>
      </c>
    </row>
    <row r="10406" spans="3:9" x14ac:dyDescent="0.2">
      <c r="C10406">
        <v>10403</v>
      </c>
      <c r="D10406">
        <v>345.85348399999998</v>
      </c>
      <c r="E10406">
        <v>3.6573000000000001E-2</v>
      </c>
      <c r="F10406" t="s">
        <v>18</v>
      </c>
      <c r="G10406" t="s">
        <v>7</v>
      </c>
      <c r="H10406" t="s">
        <v>8</v>
      </c>
      <c r="I10406">
        <v>80</v>
      </c>
    </row>
    <row r="10407" spans="3:9" x14ac:dyDescent="0.2">
      <c r="C10407">
        <v>10404</v>
      </c>
      <c r="D10407">
        <v>345.89175699999998</v>
      </c>
      <c r="E10407">
        <v>3.8273000000000001E-2</v>
      </c>
      <c r="F10407" t="s">
        <v>18</v>
      </c>
      <c r="G10407" t="s">
        <v>7</v>
      </c>
      <c r="H10407" t="s">
        <v>8</v>
      </c>
      <c r="I10407">
        <v>80</v>
      </c>
    </row>
    <row r="10408" spans="3:9" x14ac:dyDescent="0.2">
      <c r="C10408">
        <v>10405</v>
      </c>
      <c r="D10408">
        <v>345.92946599999999</v>
      </c>
      <c r="E10408">
        <v>3.7708999999999999E-2</v>
      </c>
      <c r="F10408" t="s">
        <v>18</v>
      </c>
      <c r="G10408" t="s">
        <v>7</v>
      </c>
      <c r="H10408" t="s">
        <v>8</v>
      </c>
      <c r="I10408">
        <v>80</v>
      </c>
    </row>
    <row r="10409" spans="3:9" x14ac:dyDescent="0.2">
      <c r="C10409">
        <v>10406</v>
      </c>
      <c r="D10409">
        <v>345.96572099999997</v>
      </c>
      <c r="E10409">
        <v>3.6255000000000003E-2</v>
      </c>
      <c r="F10409" t="s">
        <v>18</v>
      </c>
      <c r="G10409" t="s">
        <v>7</v>
      </c>
      <c r="H10409" t="s">
        <v>8</v>
      </c>
      <c r="I10409">
        <v>80</v>
      </c>
    </row>
    <row r="10410" spans="3:9" x14ac:dyDescent="0.2">
      <c r="C10410">
        <v>10407</v>
      </c>
      <c r="D10410">
        <v>346.00579800000003</v>
      </c>
      <c r="E10410">
        <v>4.0077000000000002E-2</v>
      </c>
      <c r="F10410" t="s">
        <v>18</v>
      </c>
      <c r="G10410" t="s">
        <v>7</v>
      </c>
      <c r="H10410" t="s">
        <v>8</v>
      </c>
      <c r="I10410">
        <v>80</v>
      </c>
    </row>
    <row r="10411" spans="3:9" x14ac:dyDescent="0.2">
      <c r="C10411">
        <v>10408</v>
      </c>
      <c r="D10411">
        <v>346.042933</v>
      </c>
      <c r="E10411">
        <v>3.7135000000000001E-2</v>
      </c>
      <c r="F10411" t="s">
        <v>18</v>
      </c>
      <c r="G10411" t="s">
        <v>7</v>
      </c>
      <c r="H10411" t="s">
        <v>8</v>
      </c>
      <c r="I10411">
        <v>80</v>
      </c>
    </row>
    <row r="10412" spans="3:9" x14ac:dyDescent="0.2">
      <c r="C10412">
        <v>10409</v>
      </c>
      <c r="D10412">
        <v>346.08100899999999</v>
      </c>
      <c r="E10412">
        <v>3.8075999999999999E-2</v>
      </c>
      <c r="F10412" t="s">
        <v>18</v>
      </c>
      <c r="G10412" t="s">
        <v>7</v>
      </c>
      <c r="H10412" t="s">
        <v>8</v>
      </c>
      <c r="I10412">
        <v>80</v>
      </c>
    </row>
    <row r="10413" spans="3:9" x14ac:dyDescent="0.2">
      <c r="C10413">
        <v>10410</v>
      </c>
      <c r="D10413">
        <v>346.11716200000001</v>
      </c>
      <c r="E10413">
        <v>3.6152999999999998E-2</v>
      </c>
      <c r="F10413" t="s">
        <v>18</v>
      </c>
      <c r="G10413" t="s">
        <v>7</v>
      </c>
      <c r="H10413" t="s">
        <v>8</v>
      </c>
      <c r="I10413">
        <v>80</v>
      </c>
    </row>
    <row r="10414" spans="3:9" x14ac:dyDescent="0.2">
      <c r="C10414">
        <v>10411</v>
      </c>
      <c r="D10414">
        <v>346.153819</v>
      </c>
      <c r="E10414">
        <v>3.6657000000000002E-2</v>
      </c>
      <c r="F10414" t="s">
        <v>18</v>
      </c>
      <c r="G10414" t="s">
        <v>7</v>
      </c>
      <c r="H10414" t="s">
        <v>8</v>
      </c>
      <c r="I10414">
        <v>80</v>
      </c>
    </row>
    <row r="10415" spans="3:9" x14ac:dyDescent="0.2">
      <c r="C10415">
        <v>10412</v>
      </c>
      <c r="D10415">
        <v>346.19951500000002</v>
      </c>
      <c r="E10415">
        <v>4.5696000000000001E-2</v>
      </c>
      <c r="F10415" t="s">
        <v>18</v>
      </c>
      <c r="G10415" t="s">
        <v>7</v>
      </c>
      <c r="H10415" t="s">
        <v>8</v>
      </c>
      <c r="I10415">
        <v>80</v>
      </c>
    </row>
    <row r="10416" spans="3:9" x14ac:dyDescent="0.2">
      <c r="C10416">
        <v>10413</v>
      </c>
      <c r="D10416">
        <v>346.236673</v>
      </c>
      <c r="E10416">
        <v>3.7157999999999997E-2</v>
      </c>
      <c r="F10416" t="s">
        <v>18</v>
      </c>
      <c r="G10416" t="s">
        <v>7</v>
      </c>
      <c r="H10416" t="s">
        <v>8</v>
      </c>
      <c r="I10416">
        <v>80</v>
      </c>
    </row>
    <row r="10417" spans="3:9" x14ac:dyDescent="0.2">
      <c r="C10417">
        <v>10414</v>
      </c>
      <c r="D10417">
        <v>346.280731</v>
      </c>
      <c r="E10417">
        <v>4.4058E-2</v>
      </c>
      <c r="F10417" t="s">
        <v>18</v>
      </c>
      <c r="G10417" t="s">
        <v>7</v>
      </c>
      <c r="H10417" t="s">
        <v>8</v>
      </c>
      <c r="I10417">
        <v>80</v>
      </c>
    </row>
    <row r="10418" spans="3:9" x14ac:dyDescent="0.2">
      <c r="C10418">
        <v>10415</v>
      </c>
      <c r="D10418">
        <v>346.31815599999999</v>
      </c>
      <c r="E10418">
        <v>3.7425E-2</v>
      </c>
      <c r="F10418" t="s">
        <v>18</v>
      </c>
      <c r="G10418" t="s">
        <v>7</v>
      </c>
      <c r="H10418" t="s">
        <v>8</v>
      </c>
      <c r="I10418">
        <v>80</v>
      </c>
    </row>
    <row r="10419" spans="3:9" x14ac:dyDescent="0.2">
      <c r="C10419">
        <v>10416</v>
      </c>
      <c r="D10419">
        <v>346.31837999999999</v>
      </c>
      <c r="E10419">
        <v>2.24E-4</v>
      </c>
      <c r="F10419" t="s">
        <v>18</v>
      </c>
      <c r="G10419" t="s">
        <v>7</v>
      </c>
      <c r="H10419" t="s">
        <v>8</v>
      </c>
      <c r="I10419">
        <v>109</v>
      </c>
    </row>
    <row r="10420" spans="3:9" x14ac:dyDescent="0.2">
      <c r="C10420">
        <v>10417</v>
      </c>
      <c r="D10420">
        <v>346.359396</v>
      </c>
      <c r="E10420">
        <v>4.1015999999999997E-2</v>
      </c>
      <c r="F10420" t="s">
        <v>18</v>
      </c>
      <c r="G10420" t="s">
        <v>7</v>
      </c>
      <c r="H10420" t="s">
        <v>8</v>
      </c>
      <c r="I10420">
        <v>80</v>
      </c>
    </row>
    <row r="10421" spans="3:9" x14ac:dyDescent="0.2">
      <c r="C10421">
        <v>10418</v>
      </c>
      <c r="D10421">
        <v>346.39980600000001</v>
      </c>
      <c r="E10421">
        <v>4.0410000000000001E-2</v>
      </c>
      <c r="F10421" t="s">
        <v>18</v>
      </c>
      <c r="G10421" t="s">
        <v>7</v>
      </c>
      <c r="H10421" t="s">
        <v>8</v>
      </c>
      <c r="I10421">
        <v>80</v>
      </c>
    </row>
    <row r="10422" spans="3:9" x14ac:dyDescent="0.2">
      <c r="C10422">
        <v>10419</v>
      </c>
      <c r="D10422">
        <v>346.43638600000003</v>
      </c>
      <c r="E10422">
        <v>3.6580000000000001E-2</v>
      </c>
      <c r="F10422" t="s">
        <v>18</v>
      </c>
      <c r="G10422" t="s">
        <v>7</v>
      </c>
      <c r="H10422" t="s">
        <v>8</v>
      </c>
      <c r="I10422">
        <v>80</v>
      </c>
    </row>
    <row r="10423" spans="3:9" x14ac:dyDescent="0.2">
      <c r="C10423">
        <v>10420</v>
      </c>
      <c r="D10423">
        <v>346.47348599999998</v>
      </c>
      <c r="E10423">
        <v>3.7100000000000001E-2</v>
      </c>
      <c r="F10423" t="s">
        <v>18</v>
      </c>
      <c r="G10423" t="s">
        <v>7</v>
      </c>
      <c r="H10423" t="s">
        <v>8</v>
      </c>
      <c r="I10423">
        <v>80</v>
      </c>
    </row>
    <row r="10424" spans="3:9" x14ac:dyDescent="0.2">
      <c r="C10424">
        <v>10421</v>
      </c>
      <c r="D10424">
        <v>346.51034499999997</v>
      </c>
      <c r="E10424">
        <v>3.6859000000000003E-2</v>
      </c>
      <c r="F10424" t="s">
        <v>18</v>
      </c>
      <c r="G10424" t="s">
        <v>7</v>
      </c>
      <c r="H10424" t="s">
        <v>8</v>
      </c>
      <c r="I10424">
        <v>80</v>
      </c>
    </row>
    <row r="10425" spans="3:9" x14ac:dyDescent="0.2">
      <c r="C10425">
        <v>10422</v>
      </c>
      <c r="D10425">
        <v>346.54744599999998</v>
      </c>
      <c r="E10425">
        <v>3.7101000000000002E-2</v>
      </c>
      <c r="F10425" t="s">
        <v>18</v>
      </c>
      <c r="G10425" t="s">
        <v>7</v>
      </c>
      <c r="H10425" t="s">
        <v>8</v>
      </c>
      <c r="I10425">
        <v>80</v>
      </c>
    </row>
    <row r="10426" spans="3:9" x14ac:dyDescent="0.2">
      <c r="C10426">
        <v>10423</v>
      </c>
      <c r="D10426">
        <v>346.585058</v>
      </c>
      <c r="E10426">
        <v>3.7612E-2</v>
      </c>
      <c r="F10426" t="s">
        <v>18</v>
      </c>
      <c r="G10426" t="s">
        <v>7</v>
      </c>
      <c r="H10426" t="s">
        <v>8</v>
      </c>
      <c r="I10426">
        <v>80</v>
      </c>
    </row>
    <row r="10427" spans="3:9" x14ac:dyDescent="0.2">
      <c r="C10427">
        <v>10424</v>
      </c>
      <c r="D10427">
        <v>346.62123000000003</v>
      </c>
      <c r="E10427">
        <v>3.6172000000000003E-2</v>
      </c>
      <c r="F10427" t="s">
        <v>18</v>
      </c>
      <c r="G10427" t="s">
        <v>7</v>
      </c>
      <c r="H10427" t="s">
        <v>8</v>
      </c>
      <c r="I10427">
        <v>80</v>
      </c>
    </row>
    <row r="10428" spans="3:9" x14ac:dyDescent="0.2">
      <c r="C10428">
        <v>10425</v>
      </c>
      <c r="D10428">
        <v>346.65819699999997</v>
      </c>
      <c r="E10428">
        <v>3.6967E-2</v>
      </c>
      <c r="F10428" t="s">
        <v>18</v>
      </c>
      <c r="G10428" t="s">
        <v>7</v>
      </c>
      <c r="H10428" t="s">
        <v>8</v>
      </c>
      <c r="I10428">
        <v>80</v>
      </c>
    </row>
    <row r="10429" spans="3:9" x14ac:dyDescent="0.2">
      <c r="C10429">
        <v>10426</v>
      </c>
      <c r="D10429">
        <v>346.695402</v>
      </c>
      <c r="E10429">
        <v>3.7205000000000002E-2</v>
      </c>
      <c r="F10429" t="s">
        <v>18</v>
      </c>
      <c r="G10429" t="s">
        <v>7</v>
      </c>
      <c r="H10429" t="s">
        <v>8</v>
      </c>
      <c r="I10429">
        <v>80</v>
      </c>
    </row>
    <row r="10430" spans="3:9" x14ac:dyDescent="0.2">
      <c r="C10430">
        <v>10427</v>
      </c>
      <c r="D10430">
        <v>346.73405100000002</v>
      </c>
      <c r="E10430">
        <v>3.8649000000000003E-2</v>
      </c>
      <c r="F10430" t="s">
        <v>18</v>
      </c>
      <c r="G10430" t="s">
        <v>7</v>
      </c>
      <c r="H10430" t="s">
        <v>8</v>
      </c>
      <c r="I10430">
        <v>80</v>
      </c>
    </row>
    <row r="10431" spans="3:9" x14ac:dyDescent="0.2">
      <c r="C10431">
        <v>10428</v>
      </c>
      <c r="D10431">
        <v>346.770917</v>
      </c>
      <c r="E10431">
        <v>3.6866000000000003E-2</v>
      </c>
      <c r="F10431" t="s">
        <v>18</v>
      </c>
      <c r="G10431" t="s">
        <v>7</v>
      </c>
      <c r="H10431" t="s">
        <v>8</v>
      </c>
      <c r="I10431">
        <v>80</v>
      </c>
    </row>
    <row r="10432" spans="3:9" x14ac:dyDescent="0.2">
      <c r="C10432">
        <v>10429</v>
      </c>
      <c r="D10432">
        <v>346.81057700000002</v>
      </c>
      <c r="E10432">
        <v>3.9660000000000001E-2</v>
      </c>
      <c r="F10432" t="s">
        <v>18</v>
      </c>
      <c r="G10432" t="s">
        <v>7</v>
      </c>
      <c r="H10432" t="s">
        <v>8</v>
      </c>
      <c r="I10432">
        <v>80</v>
      </c>
    </row>
    <row r="10433" spans="3:9" x14ac:dyDescent="0.2">
      <c r="C10433">
        <v>10430</v>
      </c>
      <c r="D10433">
        <v>346.84780899999998</v>
      </c>
      <c r="E10433">
        <v>3.7232000000000001E-2</v>
      </c>
      <c r="F10433" t="s">
        <v>18</v>
      </c>
      <c r="G10433" t="s">
        <v>7</v>
      </c>
      <c r="H10433" t="s">
        <v>8</v>
      </c>
      <c r="I10433">
        <v>80</v>
      </c>
    </row>
    <row r="10434" spans="3:9" x14ac:dyDescent="0.2">
      <c r="C10434">
        <v>10431</v>
      </c>
      <c r="D10434">
        <v>346.88549799999998</v>
      </c>
      <c r="E10434">
        <v>3.7689E-2</v>
      </c>
      <c r="F10434" t="s">
        <v>18</v>
      </c>
      <c r="G10434" t="s">
        <v>7</v>
      </c>
      <c r="H10434" t="s">
        <v>8</v>
      </c>
      <c r="I10434">
        <v>80</v>
      </c>
    </row>
    <row r="10435" spans="3:9" x14ac:dyDescent="0.2">
      <c r="C10435">
        <v>10432</v>
      </c>
      <c r="D10435">
        <v>346.92756900000001</v>
      </c>
      <c r="E10435">
        <v>4.2070999999999997E-2</v>
      </c>
      <c r="F10435" t="s">
        <v>18</v>
      </c>
      <c r="G10435" t="s">
        <v>7</v>
      </c>
      <c r="H10435" t="s">
        <v>8</v>
      </c>
      <c r="I10435">
        <v>80</v>
      </c>
    </row>
    <row r="10436" spans="3:9" x14ac:dyDescent="0.2">
      <c r="C10436">
        <v>10433</v>
      </c>
      <c r="D10436">
        <v>346.968796</v>
      </c>
      <c r="E10436">
        <v>4.1227E-2</v>
      </c>
      <c r="F10436" t="s">
        <v>18</v>
      </c>
      <c r="G10436" t="s">
        <v>7</v>
      </c>
      <c r="H10436" t="s">
        <v>8</v>
      </c>
      <c r="I10436">
        <v>80</v>
      </c>
    </row>
    <row r="10437" spans="3:9" x14ac:dyDescent="0.2">
      <c r="C10437">
        <v>10434</v>
      </c>
      <c r="D10437">
        <v>347.00596300000001</v>
      </c>
      <c r="E10437">
        <v>3.7166999999999999E-2</v>
      </c>
      <c r="F10437" t="s">
        <v>18</v>
      </c>
      <c r="G10437" t="s">
        <v>7</v>
      </c>
      <c r="H10437" t="s">
        <v>8</v>
      </c>
      <c r="I10437">
        <v>80</v>
      </c>
    </row>
    <row r="10438" spans="3:9" x14ac:dyDescent="0.2">
      <c r="C10438">
        <v>10435</v>
      </c>
      <c r="D10438">
        <v>347.04370999999998</v>
      </c>
      <c r="E10438">
        <v>3.7747000000000003E-2</v>
      </c>
      <c r="F10438" t="s">
        <v>18</v>
      </c>
      <c r="G10438" t="s">
        <v>7</v>
      </c>
      <c r="H10438" t="s">
        <v>8</v>
      </c>
      <c r="I10438">
        <v>80</v>
      </c>
    </row>
    <row r="10439" spans="3:9" x14ac:dyDescent="0.2">
      <c r="C10439">
        <v>10436</v>
      </c>
      <c r="D10439">
        <v>347.08017899999999</v>
      </c>
      <c r="E10439">
        <v>3.6469000000000001E-2</v>
      </c>
      <c r="F10439" t="s">
        <v>18</v>
      </c>
      <c r="G10439" t="s">
        <v>7</v>
      </c>
      <c r="H10439" t="s">
        <v>8</v>
      </c>
      <c r="I10439">
        <v>80</v>
      </c>
    </row>
    <row r="10440" spans="3:9" x14ac:dyDescent="0.2">
      <c r="C10440">
        <v>10437</v>
      </c>
      <c r="D10440">
        <v>347.11776600000002</v>
      </c>
      <c r="E10440">
        <v>3.7587000000000002E-2</v>
      </c>
      <c r="F10440" t="s">
        <v>18</v>
      </c>
      <c r="G10440" t="s">
        <v>7</v>
      </c>
      <c r="H10440" t="s">
        <v>8</v>
      </c>
      <c r="I10440">
        <v>80</v>
      </c>
    </row>
    <row r="10441" spans="3:9" x14ac:dyDescent="0.2">
      <c r="C10441">
        <v>10438</v>
      </c>
      <c r="D10441">
        <v>347.15627599999999</v>
      </c>
      <c r="E10441">
        <v>3.8510000000000003E-2</v>
      </c>
      <c r="F10441" t="s">
        <v>18</v>
      </c>
      <c r="G10441" t="s">
        <v>7</v>
      </c>
      <c r="H10441" t="s">
        <v>8</v>
      </c>
      <c r="I10441">
        <v>80</v>
      </c>
    </row>
    <row r="10442" spans="3:9" x14ac:dyDescent="0.2">
      <c r="C10442">
        <v>10439</v>
      </c>
      <c r="D10442">
        <v>347.19341400000002</v>
      </c>
      <c r="E10442">
        <v>3.7137999999999997E-2</v>
      </c>
      <c r="F10442" t="s">
        <v>18</v>
      </c>
      <c r="G10442" t="s">
        <v>7</v>
      </c>
      <c r="H10442" t="s">
        <v>8</v>
      </c>
      <c r="I10442">
        <v>80</v>
      </c>
    </row>
    <row r="10443" spans="3:9" x14ac:dyDescent="0.2">
      <c r="C10443">
        <v>10440</v>
      </c>
      <c r="D10443">
        <v>347.230142</v>
      </c>
      <c r="E10443">
        <v>3.6727999999999997E-2</v>
      </c>
      <c r="F10443" t="s">
        <v>18</v>
      </c>
      <c r="G10443" t="s">
        <v>7</v>
      </c>
      <c r="H10443" t="s">
        <v>8</v>
      </c>
      <c r="I10443">
        <v>80</v>
      </c>
    </row>
    <row r="10444" spans="3:9" x14ac:dyDescent="0.2">
      <c r="C10444">
        <v>10441</v>
      </c>
      <c r="D10444">
        <v>347.26680699999997</v>
      </c>
      <c r="E10444">
        <v>3.6665000000000003E-2</v>
      </c>
      <c r="F10444" t="s">
        <v>18</v>
      </c>
      <c r="G10444" t="s">
        <v>7</v>
      </c>
      <c r="H10444" t="s">
        <v>8</v>
      </c>
      <c r="I10444">
        <v>80</v>
      </c>
    </row>
    <row r="10445" spans="3:9" x14ac:dyDescent="0.2">
      <c r="C10445">
        <v>10442</v>
      </c>
      <c r="D10445">
        <v>347.30509000000001</v>
      </c>
      <c r="E10445">
        <v>3.8282999999999998E-2</v>
      </c>
      <c r="F10445" t="s">
        <v>18</v>
      </c>
      <c r="G10445" t="s">
        <v>7</v>
      </c>
      <c r="H10445" t="s">
        <v>8</v>
      </c>
      <c r="I10445">
        <v>80</v>
      </c>
    </row>
    <row r="10446" spans="3:9" x14ac:dyDescent="0.2">
      <c r="C10446">
        <v>10443</v>
      </c>
      <c r="D10446">
        <v>347.34140500000001</v>
      </c>
      <c r="E10446">
        <v>3.6315E-2</v>
      </c>
      <c r="F10446" t="s">
        <v>18</v>
      </c>
      <c r="G10446" t="s">
        <v>7</v>
      </c>
      <c r="H10446" t="s">
        <v>8</v>
      </c>
      <c r="I10446">
        <v>80</v>
      </c>
    </row>
    <row r="10447" spans="3:9" x14ac:dyDescent="0.2">
      <c r="C10447">
        <v>10444</v>
      </c>
      <c r="D10447">
        <v>347.37837100000002</v>
      </c>
      <c r="E10447">
        <v>3.6965999999999999E-2</v>
      </c>
      <c r="F10447" t="s">
        <v>18</v>
      </c>
      <c r="G10447" t="s">
        <v>7</v>
      </c>
      <c r="H10447" t="s">
        <v>8</v>
      </c>
      <c r="I10447">
        <v>80</v>
      </c>
    </row>
    <row r="10448" spans="3:9" x14ac:dyDescent="0.2">
      <c r="C10448">
        <v>10445</v>
      </c>
      <c r="D10448">
        <v>347.42120799999998</v>
      </c>
      <c r="E10448">
        <v>4.2837E-2</v>
      </c>
      <c r="F10448" t="s">
        <v>18</v>
      </c>
      <c r="G10448" t="s">
        <v>7</v>
      </c>
      <c r="H10448" t="s">
        <v>8</v>
      </c>
      <c r="I10448">
        <v>80</v>
      </c>
    </row>
    <row r="10449" spans="3:9" x14ac:dyDescent="0.2">
      <c r="C10449">
        <v>10446</v>
      </c>
      <c r="D10449">
        <v>347.45793500000002</v>
      </c>
      <c r="E10449">
        <v>3.6727000000000003E-2</v>
      </c>
      <c r="F10449" t="s">
        <v>18</v>
      </c>
      <c r="G10449" t="s">
        <v>7</v>
      </c>
      <c r="H10449" t="s">
        <v>8</v>
      </c>
      <c r="I10449">
        <v>80</v>
      </c>
    </row>
    <row r="10450" spans="3:9" x14ac:dyDescent="0.2">
      <c r="C10450">
        <v>10447</v>
      </c>
      <c r="D10450">
        <v>347.496511</v>
      </c>
      <c r="E10450">
        <v>3.8575999999999999E-2</v>
      </c>
      <c r="F10450" t="s">
        <v>18</v>
      </c>
      <c r="G10450" t="s">
        <v>7</v>
      </c>
      <c r="H10450" t="s">
        <v>8</v>
      </c>
      <c r="I10450">
        <v>80</v>
      </c>
    </row>
    <row r="10451" spans="3:9" x14ac:dyDescent="0.2">
      <c r="C10451">
        <v>10448</v>
      </c>
      <c r="D10451">
        <v>347.53517900000003</v>
      </c>
      <c r="E10451">
        <v>3.8668000000000001E-2</v>
      </c>
      <c r="F10451" t="s">
        <v>18</v>
      </c>
      <c r="G10451" t="s">
        <v>7</v>
      </c>
      <c r="H10451" t="s">
        <v>8</v>
      </c>
      <c r="I10451">
        <v>80</v>
      </c>
    </row>
    <row r="10452" spans="3:9" x14ac:dyDescent="0.2">
      <c r="C10452">
        <v>10449</v>
      </c>
      <c r="D10452">
        <v>347.59563400000002</v>
      </c>
      <c r="E10452">
        <v>6.0455000000000002E-2</v>
      </c>
      <c r="F10452" t="s">
        <v>18</v>
      </c>
      <c r="G10452" t="s">
        <v>7</v>
      </c>
      <c r="H10452" t="s">
        <v>8</v>
      </c>
      <c r="I10452">
        <v>80</v>
      </c>
    </row>
    <row r="10453" spans="3:9" x14ac:dyDescent="0.2">
      <c r="C10453">
        <v>10450</v>
      </c>
      <c r="D10453">
        <v>347.63598300000001</v>
      </c>
      <c r="E10453">
        <v>4.0349000000000003E-2</v>
      </c>
      <c r="F10453" t="s">
        <v>18</v>
      </c>
      <c r="G10453" t="s">
        <v>7</v>
      </c>
      <c r="H10453" t="s">
        <v>8</v>
      </c>
      <c r="I10453">
        <v>80</v>
      </c>
    </row>
    <row r="10454" spans="3:9" x14ac:dyDescent="0.2">
      <c r="C10454">
        <v>10451</v>
      </c>
      <c r="D10454">
        <v>347.67371300000002</v>
      </c>
      <c r="E10454">
        <v>3.773E-2</v>
      </c>
      <c r="F10454" t="s">
        <v>18</v>
      </c>
      <c r="G10454" t="s">
        <v>7</v>
      </c>
      <c r="H10454" t="s">
        <v>8</v>
      </c>
      <c r="I10454">
        <v>80</v>
      </c>
    </row>
    <row r="10455" spans="3:9" x14ac:dyDescent="0.2">
      <c r="C10455">
        <v>10452</v>
      </c>
      <c r="D10455">
        <v>347.71123599999999</v>
      </c>
      <c r="E10455">
        <v>3.7523000000000001E-2</v>
      </c>
      <c r="F10455" t="s">
        <v>18</v>
      </c>
      <c r="G10455" t="s">
        <v>7</v>
      </c>
      <c r="H10455" t="s">
        <v>8</v>
      </c>
      <c r="I10455">
        <v>80</v>
      </c>
    </row>
    <row r="10456" spans="3:9" x14ac:dyDescent="0.2">
      <c r="C10456">
        <v>10453</v>
      </c>
      <c r="D10456">
        <v>347.74863800000003</v>
      </c>
      <c r="E10456">
        <v>3.7401999999999998E-2</v>
      </c>
      <c r="F10456" t="s">
        <v>18</v>
      </c>
      <c r="G10456" t="s">
        <v>7</v>
      </c>
      <c r="H10456" t="s">
        <v>8</v>
      </c>
      <c r="I10456">
        <v>80</v>
      </c>
    </row>
    <row r="10457" spans="3:9" x14ac:dyDescent="0.2">
      <c r="C10457">
        <v>10454</v>
      </c>
      <c r="D10457">
        <v>347.797572</v>
      </c>
      <c r="E10457">
        <v>4.8933999999999998E-2</v>
      </c>
      <c r="F10457" t="s">
        <v>18</v>
      </c>
      <c r="G10457" t="s">
        <v>7</v>
      </c>
      <c r="H10457" t="s">
        <v>8</v>
      </c>
      <c r="I10457">
        <v>80</v>
      </c>
    </row>
    <row r="10458" spans="3:9" x14ac:dyDescent="0.2">
      <c r="C10458">
        <v>10455</v>
      </c>
      <c r="D10458">
        <v>347.83413300000001</v>
      </c>
      <c r="E10458">
        <v>3.6561000000000003E-2</v>
      </c>
      <c r="F10458" t="s">
        <v>18</v>
      </c>
      <c r="G10458" t="s">
        <v>7</v>
      </c>
      <c r="H10458" t="s">
        <v>8</v>
      </c>
      <c r="I10458">
        <v>80</v>
      </c>
    </row>
    <row r="10459" spans="3:9" x14ac:dyDescent="0.2">
      <c r="C10459">
        <v>10456</v>
      </c>
      <c r="D10459">
        <v>347.870699</v>
      </c>
      <c r="E10459">
        <v>3.6566000000000001E-2</v>
      </c>
      <c r="F10459" t="s">
        <v>18</v>
      </c>
      <c r="G10459" t="s">
        <v>7</v>
      </c>
      <c r="H10459" t="s">
        <v>8</v>
      </c>
      <c r="I10459">
        <v>80</v>
      </c>
    </row>
    <row r="10460" spans="3:9" x14ac:dyDescent="0.2">
      <c r="C10460">
        <v>10457</v>
      </c>
      <c r="D10460">
        <v>347.911925</v>
      </c>
      <c r="E10460">
        <v>4.1225999999999999E-2</v>
      </c>
      <c r="F10460" t="s">
        <v>18</v>
      </c>
      <c r="G10460" t="s">
        <v>7</v>
      </c>
      <c r="H10460" t="s">
        <v>8</v>
      </c>
      <c r="I10460">
        <v>80</v>
      </c>
    </row>
    <row r="10461" spans="3:9" x14ac:dyDescent="0.2">
      <c r="C10461">
        <v>10458</v>
      </c>
      <c r="D10461">
        <v>347.951255</v>
      </c>
      <c r="E10461">
        <v>3.9329999999999997E-2</v>
      </c>
      <c r="F10461" t="s">
        <v>18</v>
      </c>
      <c r="G10461" t="s">
        <v>7</v>
      </c>
      <c r="H10461" t="s">
        <v>8</v>
      </c>
      <c r="I10461">
        <v>80</v>
      </c>
    </row>
    <row r="10462" spans="3:9" x14ac:dyDescent="0.2">
      <c r="C10462">
        <v>10459</v>
      </c>
      <c r="D10462">
        <v>347.98872</v>
      </c>
      <c r="E10462">
        <v>3.7464999999999998E-2</v>
      </c>
      <c r="F10462" t="s">
        <v>18</v>
      </c>
      <c r="G10462" t="s">
        <v>7</v>
      </c>
      <c r="H10462" t="s">
        <v>8</v>
      </c>
      <c r="I10462">
        <v>80</v>
      </c>
    </row>
    <row r="10463" spans="3:9" x14ac:dyDescent="0.2">
      <c r="C10463">
        <v>10460</v>
      </c>
      <c r="D10463">
        <v>348.027557</v>
      </c>
      <c r="E10463">
        <v>3.8837000000000003E-2</v>
      </c>
      <c r="F10463" t="s">
        <v>18</v>
      </c>
      <c r="G10463" t="s">
        <v>7</v>
      </c>
      <c r="H10463" t="s">
        <v>8</v>
      </c>
      <c r="I10463">
        <v>80</v>
      </c>
    </row>
    <row r="10464" spans="3:9" x14ac:dyDescent="0.2">
      <c r="C10464">
        <v>10461</v>
      </c>
      <c r="D10464">
        <v>348.07277099999999</v>
      </c>
      <c r="E10464">
        <v>4.5213999999999997E-2</v>
      </c>
      <c r="F10464" t="s">
        <v>18</v>
      </c>
      <c r="G10464" t="s">
        <v>7</v>
      </c>
      <c r="H10464" t="s">
        <v>8</v>
      </c>
      <c r="I10464">
        <v>80</v>
      </c>
    </row>
    <row r="10465" spans="3:9" x14ac:dyDescent="0.2">
      <c r="C10465">
        <v>10462</v>
      </c>
      <c r="D10465">
        <v>348.10934099999997</v>
      </c>
      <c r="E10465">
        <v>3.6569999999999998E-2</v>
      </c>
      <c r="F10465" t="s">
        <v>18</v>
      </c>
      <c r="G10465" t="s">
        <v>7</v>
      </c>
      <c r="H10465" t="s">
        <v>8</v>
      </c>
      <c r="I10465">
        <v>80</v>
      </c>
    </row>
    <row r="10466" spans="3:9" x14ac:dyDescent="0.2">
      <c r="C10466">
        <v>10463</v>
      </c>
      <c r="D10466">
        <v>348.14603599999998</v>
      </c>
      <c r="E10466">
        <v>3.6694999999999998E-2</v>
      </c>
      <c r="F10466" t="s">
        <v>18</v>
      </c>
      <c r="G10466" t="s">
        <v>7</v>
      </c>
      <c r="H10466" t="s">
        <v>8</v>
      </c>
      <c r="I10466">
        <v>80</v>
      </c>
    </row>
    <row r="10467" spans="3:9" x14ac:dyDescent="0.2">
      <c r="C10467">
        <v>10464</v>
      </c>
      <c r="D10467">
        <v>348.18345900000003</v>
      </c>
      <c r="E10467">
        <v>3.7422999999999998E-2</v>
      </c>
      <c r="F10467" t="s">
        <v>18</v>
      </c>
      <c r="G10467" t="s">
        <v>7</v>
      </c>
      <c r="H10467" t="s">
        <v>8</v>
      </c>
      <c r="I10467">
        <v>80</v>
      </c>
    </row>
    <row r="10468" spans="3:9" x14ac:dyDescent="0.2">
      <c r="C10468">
        <v>10465</v>
      </c>
      <c r="D10468">
        <v>348.22031800000002</v>
      </c>
      <c r="E10468">
        <v>3.6859000000000003E-2</v>
      </c>
      <c r="F10468" t="s">
        <v>18</v>
      </c>
      <c r="G10468" t="s">
        <v>7</v>
      </c>
      <c r="H10468" t="s">
        <v>8</v>
      </c>
      <c r="I10468">
        <v>80</v>
      </c>
    </row>
    <row r="10469" spans="3:9" x14ac:dyDescent="0.2">
      <c r="C10469">
        <v>10466</v>
      </c>
      <c r="D10469">
        <v>348.25808699999999</v>
      </c>
      <c r="E10469">
        <v>3.7768999999999997E-2</v>
      </c>
      <c r="F10469" t="s">
        <v>18</v>
      </c>
      <c r="G10469" t="s">
        <v>7</v>
      </c>
      <c r="H10469" t="s">
        <v>8</v>
      </c>
      <c r="I10469">
        <v>80</v>
      </c>
    </row>
    <row r="10470" spans="3:9" x14ac:dyDescent="0.2">
      <c r="C10470">
        <v>10467</v>
      </c>
      <c r="D10470">
        <v>348.29503599999998</v>
      </c>
      <c r="E10470">
        <v>3.6949000000000003E-2</v>
      </c>
      <c r="F10470" t="s">
        <v>18</v>
      </c>
      <c r="G10470" t="s">
        <v>7</v>
      </c>
      <c r="H10470" t="s">
        <v>8</v>
      </c>
      <c r="I10470">
        <v>80</v>
      </c>
    </row>
    <row r="10471" spans="3:9" x14ac:dyDescent="0.2">
      <c r="C10471">
        <v>10468</v>
      </c>
      <c r="D10471">
        <v>348.33860299999998</v>
      </c>
      <c r="E10471">
        <v>4.3567000000000002E-2</v>
      </c>
      <c r="F10471" t="s">
        <v>18</v>
      </c>
      <c r="G10471" t="s">
        <v>7</v>
      </c>
      <c r="H10471" t="s">
        <v>8</v>
      </c>
      <c r="I10471">
        <v>80</v>
      </c>
    </row>
    <row r="10472" spans="3:9" x14ac:dyDescent="0.2">
      <c r="C10472">
        <v>10469</v>
      </c>
      <c r="D10472">
        <v>348.37664999999998</v>
      </c>
      <c r="E10472">
        <v>3.8046999999999997E-2</v>
      </c>
      <c r="F10472" t="s">
        <v>18</v>
      </c>
      <c r="G10472" t="s">
        <v>7</v>
      </c>
      <c r="H10472" t="s">
        <v>8</v>
      </c>
      <c r="I10472">
        <v>80</v>
      </c>
    </row>
    <row r="10473" spans="3:9" x14ac:dyDescent="0.2">
      <c r="C10473">
        <v>10470</v>
      </c>
      <c r="D10473">
        <v>348.41578199999998</v>
      </c>
      <c r="E10473">
        <v>3.9132E-2</v>
      </c>
      <c r="F10473" t="s">
        <v>18</v>
      </c>
      <c r="G10473" t="s">
        <v>7</v>
      </c>
      <c r="H10473" t="s">
        <v>8</v>
      </c>
      <c r="I10473">
        <v>80</v>
      </c>
    </row>
    <row r="10474" spans="3:9" x14ac:dyDescent="0.2">
      <c r="C10474">
        <v>10471</v>
      </c>
      <c r="D10474">
        <v>348.45480300000003</v>
      </c>
      <c r="E10474">
        <v>3.9021E-2</v>
      </c>
      <c r="F10474" t="s">
        <v>18</v>
      </c>
      <c r="G10474" t="s">
        <v>7</v>
      </c>
      <c r="H10474" t="s">
        <v>8</v>
      </c>
      <c r="I10474">
        <v>80</v>
      </c>
    </row>
    <row r="10475" spans="3:9" x14ac:dyDescent="0.2">
      <c r="C10475">
        <v>10472</v>
      </c>
      <c r="D10475">
        <v>348.494257</v>
      </c>
      <c r="E10475">
        <v>3.9454000000000003E-2</v>
      </c>
      <c r="F10475" t="s">
        <v>18</v>
      </c>
      <c r="G10475" t="s">
        <v>7</v>
      </c>
      <c r="H10475" t="s">
        <v>8</v>
      </c>
      <c r="I10475">
        <v>80</v>
      </c>
    </row>
    <row r="10476" spans="3:9" x14ac:dyDescent="0.2">
      <c r="C10476">
        <v>10473</v>
      </c>
      <c r="D10476">
        <v>348.53243600000002</v>
      </c>
      <c r="E10476">
        <v>3.8178999999999998E-2</v>
      </c>
      <c r="F10476" t="s">
        <v>18</v>
      </c>
      <c r="G10476" t="s">
        <v>7</v>
      </c>
      <c r="H10476" t="s">
        <v>8</v>
      </c>
      <c r="I10476">
        <v>80</v>
      </c>
    </row>
    <row r="10477" spans="3:9" x14ac:dyDescent="0.2">
      <c r="C10477">
        <v>10474</v>
      </c>
      <c r="D10477">
        <v>348.56839600000001</v>
      </c>
      <c r="E10477">
        <v>3.5959999999999999E-2</v>
      </c>
      <c r="F10477" t="s">
        <v>18</v>
      </c>
      <c r="G10477" t="s">
        <v>7</v>
      </c>
      <c r="H10477" t="s">
        <v>8</v>
      </c>
      <c r="I10477">
        <v>80</v>
      </c>
    </row>
    <row r="10478" spans="3:9" x14ac:dyDescent="0.2">
      <c r="C10478">
        <v>10475</v>
      </c>
      <c r="D10478">
        <v>348.60876999999999</v>
      </c>
      <c r="E10478">
        <v>4.0374E-2</v>
      </c>
      <c r="F10478" t="s">
        <v>18</v>
      </c>
      <c r="G10478" t="s">
        <v>7</v>
      </c>
      <c r="H10478" t="s">
        <v>8</v>
      </c>
      <c r="I10478">
        <v>80</v>
      </c>
    </row>
    <row r="10479" spans="3:9" x14ac:dyDescent="0.2">
      <c r="C10479">
        <v>10476</v>
      </c>
      <c r="D10479">
        <v>348.64571100000001</v>
      </c>
      <c r="E10479">
        <v>3.6941000000000002E-2</v>
      </c>
      <c r="F10479" t="s">
        <v>18</v>
      </c>
      <c r="G10479" t="s">
        <v>7</v>
      </c>
      <c r="H10479" t="s">
        <v>8</v>
      </c>
      <c r="I10479">
        <v>80</v>
      </c>
    </row>
    <row r="10480" spans="3:9" x14ac:dyDescent="0.2">
      <c r="C10480">
        <v>10477</v>
      </c>
      <c r="D10480">
        <v>348.68130200000002</v>
      </c>
      <c r="E10480">
        <v>3.5590999999999998E-2</v>
      </c>
      <c r="F10480" t="s">
        <v>18</v>
      </c>
      <c r="G10480" t="s">
        <v>7</v>
      </c>
      <c r="H10480" t="s">
        <v>8</v>
      </c>
      <c r="I10480">
        <v>80</v>
      </c>
    </row>
    <row r="10481" spans="3:9" x14ac:dyDescent="0.2">
      <c r="C10481">
        <v>10478</v>
      </c>
      <c r="D10481">
        <v>348.71823999999998</v>
      </c>
      <c r="E10481">
        <v>3.6937999999999999E-2</v>
      </c>
      <c r="F10481" t="s">
        <v>18</v>
      </c>
      <c r="G10481" t="s">
        <v>7</v>
      </c>
      <c r="H10481" t="s">
        <v>8</v>
      </c>
      <c r="I10481">
        <v>80</v>
      </c>
    </row>
    <row r="10482" spans="3:9" x14ac:dyDescent="0.2">
      <c r="C10482">
        <v>10479</v>
      </c>
      <c r="D10482">
        <v>348.73387600000001</v>
      </c>
      <c r="E10482">
        <v>1.5636000000000001E-2</v>
      </c>
      <c r="F10482" t="s">
        <v>18</v>
      </c>
      <c r="G10482" t="s">
        <v>7</v>
      </c>
      <c r="H10482" t="s">
        <v>8</v>
      </c>
      <c r="I10482">
        <v>109</v>
      </c>
    </row>
    <row r="10483" spans="3:9" x14ac:dyDescent="0.2">
      <c r="C10483">
        <v>10480</v>
      </c>
      <c r="D10483">
        <v>348.755291</v>
      </c>
      <c r="E10483">
        <v>2.1415E-2</v>
      </c>
      <c r="F10483" t="s">
        <v>18</v>
      </c>
      <c r="G10483" t="s">
        <v>7</v>
      </c>
      <c r="H10483" t="s">
        <v>8</v>
      </c>
      <c r="I10483">
        <v>80</v>
      </c>
    </row>
    <row r="10484" spans="3:9" x14ac:dyDescent="0.2">
      <c r="C10484">
        <v>10481</v>
      </c>
      <c r="D10484">
        <v>348.79105900000002</v>
      </c>
      <c r="E10484">
        <v>3.5768000000000001E-2</v>
      </c>
      <c r="F10484" t="s">
        <v>18</v>
      </c>
      <c r="G10484" t="s">
        <v>7</v>
      </c>
      <c r="H10484" t="s">
        <v>8</v>
      </c>
      <c r="I10484">
        <v>80</v>
      </c>
    </row>
    <row r="10485" spans="3:9" x14ac:dyDescent="0.2">
      <c r="C10485">
        <v>10482</v>
      </c>
      <c r="D10485">
        <v>348.827223</v>
      </c>
      <c r="E10485">
        <v>3.6164000000000002E-2</v>
      </c>
      <c r="F10485" t="s">
        <v>18</v>
      </c>
      <c r="G10485" t="s">
        <v>7</v>
      </c>
      <c r="H10485" t="s">
        <v>8</v>
      </c>
      <c r="I10485">
        <v>80</v>
      </c>
    </row>
    <row r="10486" spans="3:9" x14ac:dyDescent="0.2">
      <c r="C10486">
        <v>10483</v>
      </c>
      <c r="D10486">
        <v>348.86493100000001</v>
      </c>
      <c r="E10486">
        <v>3.7707999999999998E-2</v>
      </c>
      <c r="F10486" t="s">
        <v>18</v>
      </c>
      <c r="G10486" t="s">
        <v>7</v>
      </c>
      <c r="H10486" t="s">
        <v>8</v>
      </c>
      <c r="I10486">
        <v>80</v>
      </c>
    </row>
    <row r="10487" spans="3:9" x14ac:dyDescent="0.2">
      <c r="C10487">
        <v>10484</v>
      </c>
      <c r="D10487">
        <v>348.900936</v>
      </c>
      <c r="E10487">
        <v>3.6005000000000002E-2</v>
      </c>
      <c r="F10487" t="s">
        <v>18</v>
      </c>
      <c r="G10487" t="s">
        <v>7</v>
      </c>
      <c r="H10487" t="s">
        <v>8</v>
      </c>
      <c r="I10487">
        <v>80</v>
      </c>
    </row>
    <row r="10488" spans="3:9" x14ac:dyDescent="0.2">
      <c r="C10488">
        <v>10485</v>
      </c>
      <c r="D10488">
        <v>348.94022200000001</v>
      </c>
      <c r="E10488">
        <v>3.9286000000000001E-2</v>
      </c>
      <c r="F10488" t="s">
        <v>18</v>
      </c>
      <c r="G10488" t="s">
        <v>7</v>
      </c>
      <c r="H10488" t="s">
        <v>8</v>
      </c>
      <c r="I10488">
        <v>80</v>
      </c>
    </row>
    <row r="10489" spans="3:9" x14ac:dyDescent="0.2">
      <c r="C10489">
        <v>10486</v>
      </c>
      <c r="D10489">
        <v>348.97644600000001</v>
      </c>
      <c r="E10489">
        <v>3.6223999999999999E-2</v>
      </c>
      <c r="F10489" t="s">
        <v>18</v>
      </c>
      <c r="G10489" t="s">
        <v>7</v>
      </c>
      <c r="H10489" t="s">
        <v>8</v>
      </c>
      <c r="I10489">
        <v>80</v>
      </c>
    </row>
    <row r="10490" spans="3:9" x14ac:dyDescent="0.2">
      <c r="C10490">
        <v>10487</v>
      </c>
      <c r="D10490">
        <v>349.01386200000002</v>
      </c>
      <c r="E10490">
        <v>3.7415999999999998E-2</v>
      </c>
      <c r="F10490" t="s">
        <v>18</v>
      </c>
      <c r="G10490" t="s">
        <v>7</v>
      </c>
      <c r="H10490" t="s">
        <v>8</v>
      </c>
      <c r="I10490">
        <v>80</v>
      </c>
    </row>
    <row r="10491" spans="3:9" x14ac:dyDescent="0.2">
      <c r="C10491">
        <v>10488</v>
      </c>
      <c r="D10491">
        <v>349.05201799999998</v>
      </c>
      <c r="E10491">
        <v>3.8156000000000002E-2</v>
      </c>
      <c r="F10491" t="s">
        <v>18</v>
      </c>
      <c r="G10491" t="s">
        <v>7</v>
      </c>
      <c r="H10491" t="s">
        <v>8</v>
      </c>
      <c r="I10491">
        <v>80</v>
      </c>
    </row>
    <row r="10492" spans="3:9" x14ac:dyDescent="0.2">
      <c r="C10492">
        <v>10489</v>
      </c>
      <c r="D10492">
        <v>349.09364900000003</v>
      </c>
      <c r="E10492">
        <v>4.1631000000000001E-2</v>
      </c>
      <c r="F10492" t="s">
        <v>18</v>
      </c>
      <c r="G10492" t="s">
        <v>7</v>
      </c>
      <c r="H10492" t="s">
        <v>8</v>
      </c>
      <c r="I10492">
        <v>80</v>
      </c>
    </row>
    <row r="10493" spans="3:9" x14ac:dyDescent="0.2">
      <c r="C10493">
        <v>10490</v>
      </c>
      <c r="D10493">
        <v>349.13100400000002</v>
      </c>
      <c r="E10493">
        <v>3.7354999999999999E-2</v>
      </c>
      <c r="F10493" t="s">
        <v>18</v>
      </c>
      <c r="G10493" t="s">
        <v>7</v>
      </c>
      <c r="H10493" t="s">
        <v>8</v>
      </c>
      <c r="I10493">
        <v>80</v>
      </c>
    </row>
    <row r="10494" spans="3:9" x14ac:dyDescent="0.2">
      <c r="C10494">
        <v>10491</v>
      </c>
      <c r="D10494">
        <v>349.16861999999998</v>
      </c>
      <c r="E10494">
        <v>3.7615999999999997E-2</v>
      </c>
      <c r="F10494" t="s">
        <v>18</v>
      </c>
      <c r="G10494" t="s">
        <v>7</v>
      </c>
      <c r="H10494" t="s">
        <v>8</v>
      </c>
      <c r="I10494">
        <v>80</v>
      </c>
    </row>
    <row r="10495" spans="3:9" x14ac:dyDescent="0.2">
      <c r="C10495">
        <v>10492</v>
      </c>
      <c r="D10495">
        <v>349.20494500000001</v>
      </c>
      <c r="E10495">
        <v>3.6325000000000003E-2</v>
      </c>
      <c r="F10495" t="s">
        <v>18</v>
      </c>
      <c r="G10495" t="s">
        <v>7</v>
      </c>
      <c r="H10495" t="s">
        <v>8</v>
      </c>
      <c r="I10495">
        <v>80</v>
      </c>
    </row>
    <row r="10496" spans="3:9" x14ac:dyDescent="0.2">
      <c r="C10496">
        <v>10493</v>
      </c>
      <c r="D10496">
        <v>349.24086199999999</v>
      </c>
      <c r="E10496">
        <v>3.5916999999999998E-2</v>
      </c>
      <c r="F10496" t="s">
        <v>18</v>
      </c>
      <c r="G10496" t="s">
        <v>7</v>
      </c>
      <c r="H10496" t="s">
        <v>8</v>
      </c>
      <c r="I10496">
        <v>80</v>
      </c>
    </row>
    <row r="10497" spans="3:9" x14ac:dyDescent="0.2">
      <c r="C10497">
        <v>10494</v>
      </c>
      <c r="D10497">
        <v>349.27786700000001</v>
      </c>
      <c r="E10497">
        <v>3.7005000000000003E-2</v>
      </c>
      <c r="F10497" t="s">
        <v>18</v>
      </c>
      <c r="G10497" t="s">
        <v>7</v>
      </c>
      <c r="H10497" t="s">
        <v>8</v>
      </c>
      <c r="I10497">
        <v>80</v>
      </c>
    </row>
    <row r="10498" spans="3:9" x14ac:dyDescent="0.2">
      <c r="C10498">
        <v>10495</v>
      </c>
      <c r="D10498">
        <v>349.31442099999998</v>
      </c>
      <c r="E10498">
        <v>3.6554000000000003E-2</v>
      </c>
      <c r="F10498" t="s">
        <v>18</v>
      </c>
      <c r="G10498" t="s">
        <v>7</v>
      </c>
      <c r="H10498" t="s">
        <v>8</v>
      </c>
      <c r="I10498">
        <v>80</v>
      </c>
    </row>
    <row r="10499" spans="3:9" x14ac:dyDescent="0.2">
      <c r="C10499">
        <v>10496</v>
      </c>
      <c r="D10499">
        <v>349.35330599999998</v>
      </c>
      <c r="E10499">
        <v>3.8885000000000003E-2</v>
      </c>
      <c r="F10499" t="s">
        <v>18</v>
      </c>
      <c r="G10499" t="s">
        <v>7</v>
      </c>
      <c r="H10499" t="s">
        <v>8</v>
      </c>
      <c r="I10499">
        <v>80</v>
      </c>
    </row>
    <row r="10500" spans="3:9" x14ac:dyDescent="0.2">
      <c r="C10500">
        <v>10497</v>
      </c>
      <c r="D10500">
        <v>349.39005300000002</v>
      </c>
      <c r="E10500">
        <v>3.6747000000000002E-2</v>
      </c>
      <c r="F10500" t="s">
        <v>18</v>
      </c>
      <c r="G10500" t="s">
        <v>7</v>
      </c>
      <c r="H10500" t="s">
        <v>8</v>
      </c>
      <c r="I10500">
        <v>80</v>
      </c>
    </row>
    <row r="10501" spans="3:9" x14ac:dyDescent="0.2">
      <c r="C10501">
        <v>10498</v>
      </c>
      <c r="D10501">
        <v>349.426401</v>
      </c>
      <c r="E10501">
        <v>3.6347999999999998E-2</v>
      </c>
      <c r="F10501" t="s">
        <v>18</v>
      </c>
      <c r="G10501" t="s">
        <v>7</v>
      </c>
      <c r="H10501" t="s">
        <v>8</v>
      </c>
      <c r="I10501">
        <v>80</v>
      </c>
    </row>
    <row r="10502" spans="3:9" x14ac:dyDescent="0.2">
      <c r="C10502">
        <v>10499</v>
      </c>
      <c r="D10502">
        <v>349.46269000000001</v>
      </c>
      <c r="E10502">
        <v>3.6289000000000002E-2</v>
      </c>
      <c r="F10502" t="s">
        <v>18</v>
      </c>
      <c r="G10502" t="s">
        <v>7</v>
      </c>
      <c r="H10502" t="s">
        <v>8</v>
      </c>
      <c r="I10502">
        <v>80</v>
      </c>
    </row>
    <row r="10503" spans="3:9" x14ac:dyDescent="0.2">
      <c r="C10503">
        <v>10500</v>
      </c>
      <c r="D10503">
        <v>349.500449</v>
      </c>
      <c r="E10503">
        <v>3.7759000000000001E-2</v>
      </c>
      <c r="F10503" t="s">
        <v>18</v>
      </c>
      <c r="G10503" t="s">
        <v>7</v>
      </c>
      <c r="H10503" t="s">
        <v>8</v>
      </c>
      <c r="I10503">
        <v>80</v>
      </c>
    </row>
    <row r="10504" spans="3:9" x14ac:dyDescent="0.2">
      <c r="C10504">
        <v>10501</v>
      </c>
      <c r="D10504">
        <v>349.53700600000002</v>
      </c>
      <c r="E10504">
        <v>3.6556999999999999E-2</v>
      </c>
      <c r="F10504" t="s">
        <v>18</v>
      </c>
      <c r="G10504" t="s">
        <v>7</v>
      </c>
      <c r="H10504" t="s">
        <v>8</v>
      </c>
      <c r="I10504">
        <v>80</v>
      </c>
    </row>
    <row r="10505" spans="3:9" x14ac:dyDescent="0.2">
      <c r="C10505">
        <v>10502</v>
      </c>
      <c r="D10505">
        <v>349.573936</v>
      </c>
      <c r="E10505">
        <v>3.6929999999999998E-2</v>
      </c>
      <c r="F10505" t="s">
        <v>18</v>
      </c>
      <c r="G10505" t="s">
        <v>7</v>
      </c>
      <c r="H10505" t="s">
        <v>8</v>
      </c>
      <c r="I10505">
        <v>80</v>
      </c>
    </row>
    <row r="10506" spans="3:9" x14ac:dyDescent="0.2">
      <c r="C10506">
        <v>10503</v>
      </c>
      <c r="D10506">
        <v>349.61494800000003</v>
      </c>
      <c r="E10506">
        <v>4.1012E-2</v>
      </c>
      <c r="F10506" t="s">
        <v>18</v>
      </c>
      <c r="G10506" t="s">
        <v>7</v>
      </c>
      <c r="H10506" t="s">
        <v>8</v>
      </c>
      <c r="I10506">
        <v>80</v>
      </c>
    </row>
    <row r="10507" spans="3:9" x14ac:dyDescent="0.2">
      <c r="C10507">
        <v>10504</v>
      </c>
      <c r="D10507">
        <v>349.65186199999999</v>
      </c>
      <c r="E10507">
        <v>3.6914000000000002E-2</v>
      </c>
      <c r="F10507" t="s">
        <v>18</v>
      </c>
      <c r="G10507" t="s">
        <v>7</v>
      </c>
      <c r="H10507" t="s">
        <v>8</v>
      </c>
      <c r="I10507">
        <v>80</v>
      </c>
    </row>
    <row r="10508" spans="3:9" x14ac:dyDescent="0.2">
      <c r="C10508">
        <v>10505</v>
      </c>
      <c r="D10508">
        <v>349.68816800000002</v>
      </c>
      <c r="E10508">
        <v>3.6305999999999998E-2</v>
      </c>
      <c r="F10508" t="s">
        <v>18</v>
      </c>
      <c r="G10508" t="s">
        <v>7</v>
      </c>
      <c r="H10508" t="s">
        <v>8</v>
      </c>
      <c r="I10508">
        <v>80</v>
      </c>
    </row>
    <row r="10509" spans="3:9" x14ac:dyDescent="0.2">
      <c r="C10509">
        <v>10506</v>
      </c>
      <c r="D10509">
        <v>349.72546799999998</v>
      </c>
      <c r="E10509">
        <v>3.73E-2</v>
      </c>
      <c r="F10509" t="s">
        <v>18</v>
      </c>
      <c r="G10509" t="s">
        <v>7</v>
      </c>
      <c r="H10509" t="s">
        <v>8</v>
      </c>
      <c r="I10509">
        <v>80</v>
      </c>
    </row>
    <row r="10510" spans="3:9" x14ac:dyDescent="0.2">
      <c r="C10510">
        <v>10507</v>
      </c>
      <c r="D10510">
        <v>349.76286399999998</v>
      </c>
      <c r="E10510">
        <v>3.7395999999999999E-2</v>
      </c>
      <c r="F10510" t="s">
        <v>18</v>
      </c>
      <c r="G10510" t="s">
        <v>7</v>
      </c>
      <c r="H10510" t="s">
        <v>8</v>
      </c>
      <c r="I10510">
        <v>80</v>
      </c>
    </row>
    <row r="10511" spans="3:9" x14ac:dyDescent="0.2">
      <c r="C10511">
        <v>10508</v>
      </c>
      <c r="D10511">
        <v>349.800994</v>
      </c>
      <c r="E10511">
        <v>3.8129999999999997E-2</v>
      </c>
      <c r="F10511" t="s">
        <v>18</v>
      </c>
      <c r="G10511" t="s">
        <v>7</v>
      </c>
      <c r="H10511" t="s">
        <v>8</v>
      </c>
      <c r="I10511">
        <v>80</v>
      </c>
    </row>
    <row r="10512" spans="3:9" x14ac:dyDescent="0.2">
      <c r="C10512">
        <v>10509</v>
      </c>
      <c r="D10512">
        <v>349.83987300000001</v>
      </c>
      <c r="E10512">
        <v>3.8878999999999997E-2</v>
      </c>
      <c r="F10512" t="s">
        <v>18</v>
      </c>
      <c r="G10512" t="s">
        <v>7</v>
      </c>
      <c r="H10512" t="s">
        <v>8</v>
      </c>
      <c r="I10512">
        <v>80</v>
      </c>
    </row>
    <row r="10513" spans="3:9" x14ac:dyDescent="0.2">
      <c r="C10513">
        <v>10510</v>
      </c>
      <c r="D10513">
        <v>349.88038399999999</v>
      </c>
      <c r="E10513">
        <v>4.0510999999999998E-2</v>
      </c>
      <c r="F10513" t="s">
        <v>18</v>
      </c>
      <c r="G10513" t="s">
        <v>7</v>
      </c>
      <c r="H10513" t="s">
        <v>8</v>
      </c>
      <c r="I10513">
        <v>80</v>
      </c>
    </row>
    <row r="10514" spans="3:9" x14ac:dyDescent="0.2">
      <c r="C10514">
        <v>10511</v>
      </c>
      <c r="D10514">
        <v>349.91983199999999</v>
      </c>
      <c r="E10514">
        <v>3.9447999999999997E-2</v>
      </c>
      <c r="F10514" t="s">
        <v>18</v>
      </c>
      <c r="G10514" t="s">
        <v>7</v>
      </c>
      <c r="H10514" t="s">
        <v>8</v>
      </c>
      <c r="I10514">
        <v>80</v>
      </c>
    </row>
    <row r="10515" spans="3:9" x14ac:dyDescent="0.2">
      <c r="C10515">
        <v>10512</v>
      </c>
      <c r="D10515">
        <v>349.97409199999998</v>
      </c>
      <c r="E10515">
        <v>5.4260000000000003E-2</v>
      </c>
      <c r="F10515" t="s">
        <v>18</v>
      </c>
      <c r="G10515" t="s">
        <v>7</v>
      </c>
      <c r="H10515" t="s">
        <v>8</v>
      </c>
      <c r="I10515">
        <v>80</v>
      </c>
    </row>
    <row r="10516" spans="3:9" x14ac:dyDescent="0.2">
      <c r="C10516">
        <v>10513</v>
      </c>
      <c r="D10516">
        <v>350.018351</v>
      </c>
      <c r="E10516">
        <v>4.4259E-2</v>
      </c>
      <c r="F10516" t="s">
        <v>18</v>
      </c>
      <c r="G10516" t="s">
        <v>7</v>
      </c>
      <c r="H10516" t="s">
        <v>8</v>
      </c>
      <c r="I10516">
        <v>80</v>
      </c>
    </row>
    <row r="10517" spans="3:9" x14ac:dyDescent="0.2">
      <c r="C10517">
        <v>10514</v>
      </c>
      <c r="D10517">
        <v>350.07191499999999</v>
      </c>
      <c r="E10517">
        <v>5.3564000000000001E-2</v>
      </c>
      <c r="F10517" t="s">
        <v>18</v>
      </c>
      <c r="G10517" t="s">
        <v>7</v>
      </c>
      <c r="H10517" t="s">
        <v>8</v>
      </c>
      <c r="I10517">
        <v>80</v>
      </c>
    </row>
    <row r="10518" spans="3:9" x14ac:dyDescent="0.2">
      <c r="C10518">
        <v>10515</v>
      </c>
      <c r="D10518">
        <v>350.11049200000002</v>
      </c>
      <c r="E10518">
        <v>3.8577E-2</v>
      </c>
      <c r="F10518" t="s">
        <v>18</v>
      </c>
      <c r="G10518" t="s">
        <v>7</v>
      </c>
      <c r="H10518" t="s">
        <v>8</v>
      </c>
      <c r="I10518">
        <v>80</v>
      </c>
    </row>
    <row r="10519" spans="3:9" x14ac:dyDescent="0.2">
      <c r="C10519">
        <v>10516</v>
      </c>
      <c r="D10519">
        <v>350.14691900000003</v>
      </c>
      <c r="E10519">
        <v>3.6427000000000001E-2</v>
      </c>
      <c r="F10519" t="s">
        <v>18</v>
      </c>
      <c r="G10519" t="s">
        <v>7</v>
      </c>
      <c r="H10519" t="s">
        <v>8</v>
      </c>
      <c r="I10519">
        <v>80</v>
      </c>
    </row>
    <row r="10520" spans="3:9" x14ac:dyDescent="0.2">
      <c r="C10520">
        <v>10517</v>
      </c>
      <c r="D10520">
        <v>350.18510199999997</v>
      </c>
      <c r="E10520">
        <v>3.8183000000000002E-2</v>
      </c>
      <c r="F10520" t="s">
        <v>18</v>
      </c>
      <c r="G10520" t="s">
        <v>7</v>
      </c>
      <c r="H10520" t="s">
        <v>8</v>
      </c>
      <c r="I10520">
        <v>80</v>
      </c>
    </row>
    <row r="10521" spans="3:9" x14ac:dyDescent="0.2">
      <c r="C10521">
        <v>10518</v>
      </c>
      <c r="D10521">
        <v>350.22395899999998</v>
      </c>
      <c r="E10521">
        <v>3.8857000000000003E-2</v>
      </c>
      <c r="F10521" t="s">
        <v>18</v>
      </c>
      <c r="G10521" t="s">
        <v>7</v>
      </c>
      <c r="H10521" t="s">
        <v>8</v>
      </c>
      <c r="I10521">
        <v>80</v>
      </c>
    </row>
    <row r="10522" spans="3:9" x14ac:dyDescent="0.2">
      <c r="C10522">
        <v>10519</v>
      </c>
      <c r="D10522">
        <v>350.26169399999998</v>
      </c>
      <c r="E10522">
        <v>3.7734999999999998E-2</v>
      </c>
      <c r="F10522" t="s">
        <v>18</v>
      </c>
      <c r="G10522" t="s">
        <v>7</v>
      </c>
      <c r="H10522" t="s">
        <v>8</v>
      </c>
      <c r="I10522">
        <v>80</v>
      </c>
    </row>
    <row r="10523" spans="3:9" x14ac:dyDescent="0.2">
      <c r="C10523">
        <v>10520</v>
      </c>
      <c r="D10523">
        <v>350.29819400000002</v>
      </c>
      <c r="E10523">
        <v>3.6499999999999998E-2</v>
      </c>
      <c r="F10523" t="s">
        <v>18</v>
      </c>
      <c r="G10523" t="s">
        <v>7</v>
      </c>
      <c r="H10523" t="s">
        <v>8</v>
      </c>
      <c r="I10523">
        <v>80</v>
      </c>
    </row>
    <row r="10524" spans="3:9" x14ac:dyDescent="0.2">
      <c r="C10524">
        <v>10521</v>
      </c>
      <c r="D10524">
        <v>350.33552400000002</v>
      </c>
      <c r="E10524">
        <v>3.7330000000000002E-2</v>
      </c>
      <c r="F10524" t="s">
        <v>18</v>
      </c>
      <c r="G10524" t="s">
        <v>7</v>
      </c>
      <c r="H10524" t="s">
        <v>8</v>
      </c>
      <c r="I10524">
        <v>80</v>
      </c>
    </row>
    <row r="10525" spans="3:9" x14ac:dyDescent="0.2">
      <c r="C10525">
        <v>10522</v>
      </c>
      <c r="D10525">
        <v>350.373604</v>
      </c>
      <c r="E10525">
        <v>3.8080000000000003E-2</v>
      </c>
      <c r="F10525" t="s">
        <v>18</v>
      </c>
      <c r="G10525" t="s">
        <v>7</v>
      </c>
      <c r="H10525" t="s">
        <v>8</v>
      </c>
      <c r="I10525">
        <v>80</v>
      </c>
    </row>
    <row r="10526" spans="3:9" x14ac:dyDescent="0.2">
      <c r="C10526">
        <v>10523</v>
      </c>
      <c r="D10526">
        <v>350.40999799999997</v>
      </c>
      <c r="E10526">
        <v>3.6394000000000003E-2</v>
      </c>
      <c r="F10526" t="s">
        <v>18</v>
      </c>
      <c r="G10526" t="s">
        <v>7</v>
      </c>
      <c r="H10526" t="s">
        <v>8</v>
      </c>
      <c r="I10526">
        <v>80</v>
      </c>
    </row>
    <row r="10527" spans="3:9" x14ac:dyDescent="0.2">
      <c r="C10527">
        <v>10524</v>
      </c>
      <c r="D10527">
        <v>350.447228</v>
      </c>
      <c r="E10527">
        <v>3.7229999999999999E-2</v>
      </c>
      <c r="F10527" t="s">
        <v>18</v>
      </c>
      <c r="G10527" t="s">
        <v>7</v>
      </c>
      <c r="H10527" t="s">
        <v>8</v>
      </c>
      <c r="I10527">
        <v>80</v>
      </c>
    </row>
    <row r="10528" spans="3:9" x14ac:dyDescent="0.2">
      <c r="C10528">
        <v>10525</v>
      </c>
      <c r="D10528">
        <v>350.484962</v>
      </c>
      <c r="E10528">
        <v>3.7733999999999997E-2</v>
      </c>
      <c r="F10528" t="s">
        <v>18</v>
      </c>
      <c r="G10528" t="s">
        <v>7</v>
      </c>
      <c r="H10528" t="s">
        <v>8</v>
      </c>
      <c r="I10528">
        <v>80</v>
      </c>
    </row>
    <row r="10529" spans="3:9" x14ac:dyDescent="0.2">
      <c r="C10529">
        <v>10526</v>
      </c>
      <c r="D10529">
        <v>350.52151500000002</v>
      </c>
      <c r="E10529">
        <v>3.6553000000000002E-2</v>
      </c>
      <c r="F10529" t="s">
        <v>18</v>
      </c>
      <c r="G10529" t="s">
        <v>7</v>
      </c>
      <c r="H10529" t="s">
        <v>8</v>
      </c>
      <c r="I10529">
        <v>80</v>
      </c>
    </row>
    <row r="10530" spans="3:9" x14ac:dyDescent="0.2">
      <c r="C10530">
        <v>10527</v>
      </c>
      <c r="D10530">
        <v>350.55859099999998</v>
      </c>
      <c r="E10530">
        <v>3.7075999999999998E-2</v>
      </c>
      <c r="F10530" t="s">
        <v>18</v>
      </c>
      <c r="G10530" t="s">
        <v>7</v>
      </c>
      <c r="H10530" t="s">
        <v>8</v>
      </c>
      <c r="I10530">
        <v>80</v>
      </c>
    </row>
    <row r="10531" spans="3:9" x14ac:dyDescent="0.2">
      <c r="C10531">
        <v>10528</v>
      </c>
      <c r="D10531">
        <v>350.59485599999999</v>
      </c>
      <c r="E10531">
        <v>3.6264999999999999E-2</v>
      </c>
      <c r="F10531" t="s">
        <v>18</v>
      </c>
      <c r="G10531" t="s">
        <v>7</v>
      </c>
      <c r="H10531" t="s">
        <v>8</v>
      </c>
      <c r="I10531">
        <v>80</v>
      </c>
    </row>
    <row r="10532" spans="3:9" x14ac:dyDescent="0.2">
      <c r="C10532">
        <v>10529</v>
      </c>
      <c r="D10532">
        <v>350.631396</v>
      </c>
      <c r="E10532">
        <v>3.6540000000000003E-2</v>
      </c>
      <c r="F10532" t="s">
        <v>18</v>
      </c>
      <c r="G10532" t="s">
        <v>7</v>
      </c>
      <c r="H10532" t="s">
        <v>8</v>
      </c>
      <c r="I10532">
        <v>80</v>
      </c>
    </row>
    <row r="10533" spans="3:9" x14ac:dyDescent="0.2">
      <c r="C10533">
        <v>10530</v>
      </c>
      <c r="D10533">
        <v>350.66923300000002</v>
      </c>
      <c r="E10533">
        <v>3.7837000000000003E-2</v>
      </c>
      <c r="F10533" t="s">
        <v>18</v>
      </c>
      <c r="G10533" t="s">
        <v>7</v>
      </c>
      <c r="H10533" t="s">
        <v>8</v>
      </c>
      <c r="I10533">
        <v>80</v>
      </c>
    </row>
    <row r="10534" spans="3:9" x14ac:dyDescent="0.2">
      <c r="C10534">
        <v>10531</v>
      </c>
      <c r="D10534">
        <v>350.70808599999998</v>
      </c>
      <c r="E10534">
        <v>3.8852999999999999E-2</v>
      </c>
      <c r="F10534" t="s">
        <v>18</v>
      </c>
      <c r="G10534" t="s">
        <v>7</v>
      </c>
      <c r="H10534" t="s">
        <v>8</v>
      </c>
      <c r="I10534">
        <v>80</v>
      </c>
    </row>
    <row r="10535" spans="3:9" x14ac:dyDescent="0.2">
      <c r="C10535">
        <v>10532</v>
      </c>
      <c r="D10535">
        <v>350.74556000000001</v>
      </c>
      <c r="E10535">
        <v>3.7474E-2</v>
      </c>
      <c r="F10535" t="s">
        <v>18</v>
      </c>
      <c r="G10535" t="s">
        <v>7</v>
      </c>
      <c r="H10535" t="s">
        <v>8</v>
      </c>
      <c r="I10535">
        <v>80</v>
      </c>
    </row>
    <row r="10536" spans="3:9" x14ac:dyDescent="0.2">
      <c r="C10536">
        <v>10533</v>
      </c>
      <c r="D10536">
        <v>350.78223000000003</v>
      </c>
      <c r="E10536">
        <v>3.6670000000000001E-2</v>
      </c>
      <c r="F10536" t="s">
        <v>18</v>
      </c>
      <c r="G10536" t="s">
        <v>7</v>
      </c>
      <c r="H10536" t="s">
        <v>8</v>
      </c>
      <c r="I10536">
        <v>80</v>
      </c>
    </row>
    <row r="10537" spans="3:9" x14ac:dyDescent="0.2">
      <c r="C10537">
        <v>10534</v>
      </c>
      <c r="D10537">
        <v>350.824387</v>
      </c>
      <c r="E10537">
        <v>4.2157E-2</v>
      </c>
      <c r="F10537" t="s">
        <v>18</v>
      </c>
      <c r="G10537" t="s">
        <v>7</v>
      </c>
      <c r="H10537" t="s">
        <v>8</v>
      </c>
      <c r="I10537">
        <v>80</v>
      </c>
    </row>
    <row r="10538" spans="3:9" x14ac:dyDescent="0.2">
      <c r="C10538">
        <v>10535</v>
      </c>
      <c r="D10538">
        <v>350.86080500000003</v>
      </c>
      <c r="E10538">
        <v>3.6417999999999999E-2</v>
      </c>
      <c r="F10538" t="s">
        <v>18</v>
      </c>
      <c r="G10538" t="s">
        <v>7</v>
      </c>
      <c r="H10538" t="s">
        <v>8</v>
      </c>
      <c r="I10538">
        <v>80</v>
      </c>
    </row>
    <row r="10539" spans="3:9" x14ac:dyDescent="0.2">
      <c r="C10539">
        <v>10536</v>
      </c>
      <c r="D10539">
        <v>350.89738399999999</v>
      </c>
      <c r="E10539">
        <v>3.6579E-2</v>
      </c>
      <c r="F10539" t="s">
        <v>18</v>
      </c>
      <c r="G10539" t="s">
        <v>7</v>
      </c>
      <c r="H10539" t="s">
        <v>8</v>
      </c>
      <c r="I10539">
        <v>80</v>
      </c>
    </row>
    <row r="10540" spans="3:9" x14ac:dyDescent="0.2">
      <c r="C10540">
        <v>10537</v>
      </c>
      <c r="D10540">
        <v>350.93332500000002</v>
      </c>
      <c r="E10540">
        <v>3.5941000000000001E-2</v>
      </c>
      <c r="F10540" t="s">
        <v>18</v>
      </c>
      <c r="G10540" t="s">
        <v>7</v>
      </c>
      <c r="H10540" t="s">
        <v>8</v>
      </c>
      <c r="I10540">
        <v>80</v>
      </c>
    </row>
    <row r="10541" spans="3:9" x14ac:dyDescent="0.2">
      <c r="C10541">
        <v>10538</v>
      </c>
      <c r="D10541">
        <v>350.970212</v>
      </c>
      <c r="E10541">
        <v>3.6887000000000003E-2</v>
      </c>
      <c r="F10541" t="s">
        <v>18</v>
      </c>
      <c r="G10541" t="s">
        <v>7</v>
      </c>
      <c r="H10541" t="s">
        <v>8</v>
      </c>
      <c r="I10541">
        <v>80</v>
      </c>
    </row>
    <row r="10542" spans="3:9" x14ac:dyDescent="0.2">
      <c r="C10542">
        <v>10539</v>
      </c>
      <c r="D10542">
        <v>351.00626099999999</v>
      </c>
      <c r="E10542">
        <v>3.6048999999999998E-2</v>
      </c>
      <c r="F10542" t="s">
        <v>18</v>
      </c>
      <c r="G10542" t="s">
        <v>7</v>
      </c>
      <c r="H10542" t="s">
        <v>8</v>
      </c>
      <c r="I10542">
        <v>80</v>
      </c>
    </row>
    <row r="10543" spans="3:9" x14ac:dyDescent="0.2">
      <c r="C10543">
        <v>10540</v>
      </c>
      <c r="D10543">
        <v>351.042573</v>
      </c>
      <c r="E10543">
        <v>3.6311999999999997E-2</v>
      </c>
      <c r="F10543" t="s">
        <v>18</v>
      </c>
      <c r="G10543" t="s">
        <v>7</v>
      </c>
      <c r="H10543" t="s">
        <v>8</v>
      </c>
      <c r="I10543">
        <v>80</v>
      </c>
    </row>
    <row r="10544" spans="3:9" x14ac:dyDescent="0.2">
      <c r="C10544">
        <v>10541</v>
      </c>
      <c r="D10544">
        <v>351.07950899999997</v>
      </c>
      <c r="E10544">
        <v>3.6935999999999997E-2</v>
      </c>
      <c r="F10544" t="s">
        <v>18</v>
      </c>
      <c r="G10544" t="s">
        <v>7</v>
      </c>
      <c r="H10544" t="s">
        <v>8</v>
      </c>
      <c r="I10544">
        <v>80</v>
      </c>
    </row>
    <row r="10545" spans="3:9" x14ac:dyDescent="0.2">
      <c r="C10545">
        <v>10542</v>
      </c>
      <c r="D10545">
        <v>351.115228</v>
      </c>
      <c r="E10545">
        <v>3.5719000000000001E-2</v>
      </c>
      <c r="F10545" t="s">
        <v>18</v>
      </c>
      <c r="G10545" t="s">
        <v>7</v>
      </c>
      <c r="H10545" t="s">
        <v>8</v>
      </c>
      <c r="I10545">
        <v>80</v>
      </c>
    </row>
    <row r="10546" spans="3:9" x14ac:dyDescent="0.2">
      <c r="C10546">
        <v>10543</v>
      </c>
      <c r="D10546">
        <v>351.11542500000002</v>
      </c>
      <c r="E10546">
        <v>1.9699999999999999E-4</v>
      </c>
      <c r="F10546" t="s">
        <v>18</v>
      </c>
      <c r="G10546" t="s">
        <v>7</v>
      </c>
      <c r="H10546" t="s">
        <v>8</v>
      </c>
      <c r="I10546">
        <v>109</v>
      </c>
    </row>
    <row r="10547" spans="3:9" x14ac:dyDescent="0.2">
      <c r="C10547">
        <v>10544</v>
      </c>
      <c r="D10547">
        <v>351.15221600000001</v>
      </c>
      <c r="E10547">
        <v>3.6790999999999997E-2</v>
      </c>
      <c r="F10547" t="s">
        <v>18</v>
      </c>
      <c r="G10547" t="s">
        <v>7</v>
      </c>
      <c r="H10547" t="s">
        <v>8</v>
      </c>
      <c r="I10547">
        <v>80</v>
      </c>
    </row>
    <row r="10548" spans="3:9" x14ac:dyDescent="0.2">
      <c r="C10548">
        <v>10545</v>
      </c>
      <c r="D10548">
        <v>351.19001500000002</v>
      </c>
      <c r="E10548">
        <v>3.7798999999999999E-2</v>
      </c>
      <c r="F10548" t="s">
        <v>18</v>
      </c>
      <c r="G10548" t="s">
        <v>7</v>
      </c>
      <c r="H10548" t="s">
        <v>8</v>
      </c>
      <c r="I10548">
        <v>80</v>
      </c>
    </row>
    <row r="10549" spans="3:9" x14ac:dyDescent="0.2">
      <c r="C10549">
        <v>10546</v>
      </c>
      <c r="D10549">
        <v>351.227487</v>
      </c>
      <c r="E10549">
        <v>3.7471999999999998E-2</v>
      </c>
      <c r="F10549" t="s">
        <v>18</v>
      </c>
      <c r="G10549" t="s">
        <v>7</v>
      </c>
      <c r="H10549" t="s">
        <v>8</v>
      </c>
      <c r="I10549">
        <v>80</v>
      </c>
    </row>
    <row r="10550" spans="3:9" x14ac:dyDescent="0.2">
      <c r="C10550">
        <v>10547</v>
      </c>
      <c r="D10550">
        <v>351.264163</v>
      </c>
      <c r="E10550">
        <v>3.6676E-2</v>
      </c>
      <c r="F10550" t="s">
        <v>18</v>
      </c>
      <c r="G10550" t="s">
        <v>7</v>
      </c>
      <c r="H10550" t="s">
        <v>8</v>
      </c>
      <c r="I10550">
        <v>80</v>
      </c>
    </row>
    <row r="10551" spans="3:9" x14ac:dyDescent="0.2">
      <c r="C10551">
        <v>10548</v>
      </c>
      <c r="D10551">
        <v>351.30117000000001</v>
      </c>
      <c r="E10551">
        <v>3.7006999999999998E-2</v>
      </c>
      <c r="F10551" t="s">
        <v>18</v>
      </c>
      <c r="G10551" t="s">
        <v>7</v>
      </c>
      <c r="H10551" t="s">
        <v>8</v>
      </c>
      <c r="I10551">
        <v>80</v>
      </c>
    </row>
    <row r="10552" spans="3:9" x14ac:dyDescent="0.2">
      <c r="C10552">
        <v>10549</v>
      </c>
      <c r="D10552">
        <v>351.33768500000002</v>
      </c>
      <c r="E10552">
        <v>3.6514999999999999E-2</v>
      </c>
      <c r="F10552" t="s">
        <v>18</v>
      </c>
      <c r="G10552" t="s">
        <v>7</v>
      </c>
      <c r="H10552" t="s">
        <v>8</v>
      </c>
      <c r="I10552">
        <v>80</v>
      </c>
    </row>
    <row r="10553" spans="3:9" x14ac:dyDescent="0.2">
      <c r="C10553">
        <v>10550</v>
      </c>
      <c r="D10553">
        <v>351.37466000000001</v>
      </c>
      <c r="E10553">
        <v>3.6975000000000001E-2</v>
      </c>
      <c r="F10553" t="s">
        <v>18</v>
      </c>
      <c r="G10553" t="s">
        <v>7</v>
      </c>
      <c r="H10553" t="s">
        <v>8</v>
      </c>
      <c r="I10553">
        <v>80</v>
      </c>
    </row>
    <row r="10554" spans="3:9" x14ac:dyDescent="0.2">
      <c r="C10554">
        <v>10551</v>
      </c>
      <c r="D10554">
        <v>351.41196000000002</v>
      </c>
      <c r="E10554">
        <v>3.73E-2</v>
      </c>
      <c r="F10554" t="s">
        <v>18</v>
      </c>
      <c r="G10554" t="s">
        <v>7</v>
      </c>
      <c r="H10554" t="s">
        <v>8</v>
      </c>
      <c r="I10554">
        <v>80</v>
      </c>
    </row>
    <row r="10555" spans="3:9" x14ac:dyDescent="0.2">
      <c r="C10555">
        <v>10552</v>
      </c>
      <c r="D10555">
        <v>351.448713</v>
      </c>
      <c r="E10555">
        <v>3.6753000000000001E-2</v>
      </c>
      <c r="F10555" t="s">
        <v>18</v>
      </c>
      <c r="G10555" t="s">
        <v>7</v>
      </c>
      <c r="H10555" t="s">
        <v>8</v>
      </c>
      <c r="I10555">
        <v>80</v>
      </c>
    </row>
    <row r="10556" spans="3:9" x14ac:dyDescent="0.2">
      <c r="C10556">
        <v>10553</v>
      </c>
      <c r="D10556">
        <v>351.48595799999998</v>
      </c>
      <c r="E10556">
        <v>3.7245E-2</v>
      </c>
      <c r="F10556" t="s">
        <v>18</v>
      </c>
      <c r="G10556" t="s">
        <v>7</v>
      </c>
      <c r="H10556" t="s">
        <v>8</v>
      </c>
      <c r="I10556">
        <v>80</v>
      </c>
    </row>
    <row r="10557" spans="3:9" x14ac:dyDescent="0.2">
      <c r="C10557">
        <v>10554</v>
      </c>
      <c r="D10557">
        <v>351.52363700000001</v>
      </c>
      <c r="E10557">
        <v>3.7678999999999997E-2</v>
      </c>
      <c r="F10557" t="s">
        <v>18</v>
      </c>
      <c r="G10557" t="s">
        <v>7</v>
      </c>
      <c r="H10557" t="s">
        <v>8</v>
      </c>
      <c r="I10557">
        <v>80</v>
      </c>
    </row>
    <row r="10558" spans="3:9" x14ac:dyDescent="0.2">
      <c r="C10558">
        <v>10555</v>
      </c>
      <c r="D10558">
        <v>351.56065799999999</v>
      </c>
      <c r="E10558">
        <v>3.7020999999999998E-2</v>
      </c>
      <c r="F10558" t="s">
        <v>18</v>
      </c>
      <c r="G10558" t="s">
        <v>7</v>
      </c>
      <c r="H10558" t="s">
        <v>8</v>
      </c>
      <c r="I10558">
        <v>80</v>
      </c>
    </row>
    <row r="10559" spans="3:9" x14ac:dyDescent="0.2">
      <c r="C10559">
        <v>10556</v>
      </c>
      <c r="D10559">
        <v>351.599445</v>
      </c>
      <c r="E10559">
        <v>3.8787000000000002E-2</v>
      </c>
      <c r="F10559" t="s">
        <v>18</v>
      </c>
      <c r="G10559" t="s">
        <v>7</v>
      </c>
      <c r="H10559" t="s">
        <v>8</v>
      </c>
      <c r="I10559">
        <v>80</v>
      </c>
    </row>
    <row r="10560" spans="3:9" x14ac:dyDescent="0.2">
      <c r="C10560">
        <v>10557</v>
      </c>
      <c r="D10560">
        <v>351.63692200000003</v>
      </c>
      <c r="E10560">
        <v>3.7477000000000003E-2</v>
      </c>
      <c r="F10560" t="s">
        <v>18</v>
      </c>
      <c r="G10560" t="s">
        <v>7</v>
      </c>
      <c r="H10560" t="s">
        <v>8</v>
      </c>
      <c r="I10560">
        <v>80</v>
      </c>
    </row>
    <row r="10561" spans="3:9" x14ac:dyDescent="0.2">
      <c r="C10561">
        <v>10558</v>
      </c>
      <c r="D10561">
        <v>351.67398500000002</v>
      </c>
      <c r="E10561">
        <v>3.7062999999999999E-2</v>
      </c>
      <c r="F10561" t="s">
        <v>18</v>
      </c>
      <c r="G10561" t="s">
        <v>7</v>
      </c>
      <c r="H10561" t="s">
        <v>8</v>
      </c>
      <c r="I10561">
        <v>80</v>
      </c>
    </row>
    <row r="10562" spans="3:9" x14ac:dyDescent="0.2">
      <c r="C10562">
        <v>10559</v>
      </c>
      <c r="D10562">
        <v>351.71059600000001</v>
      </c>
      <c r="E10562">
        <v>3.6610999999999998E-2</v>
      </c>
      <c r="F10562" t="s">
        <v>18</v>
      </c>
      <c r="G10562" t="s">
        <v>7</v>
      </c>
      <c r="H10562" t="s">
        <v>8</v>
      </c>
      <c r="I10562">
        <v>80</v>
      </c>
    </row>
    <row r="10563" spans="3:9" x14ac:dyDescent="0.2">
      <c r="C10563">
        <v>10560</v>
      </c>
      <c r="D10563">
        <v>351.74885999999998</v>
      </c>
      <c r="E10563">
        <v>3.8263999999999999E-2</v>
      </c>
      <c r="F10563" t="s">
        <v>18</v>
      </c>
      <c r="G10563" t="s">
        <v>7</v>
      </c>
      <c r="H10563" t="s">
        <v>8</v>
      </c>
      <c r="I10563">
        <v>80</v>
      </c>
    </row>
    <row r="10564" spans="3:9" x14ac:dyDescent="0.2">
      <c r="C10564">
        <v>10561</v>
      </c>
      <c r="D10564">
        <v>351.78727900000001</v>
      </c>
      <c r="E10564">
        <v>3.8419000000000002E-2</v>
      </c>
      <c r="F10564" t="s">
        <v>18</v>
      </c>
      <c r="G10564" t="s">
        <v>7</v>
      </c>
      <c r="H10564" t="s">
        <v>8</v>
      </c>
      <c r="I10564">
        <v>80</v>
      </c>
    </row>
    <row r="10565" spans="3:9" x14ac:dyDescent="0.2">
      <c r="C10565">
        <v>10562</v>
      </c>
      <c r="D10565">
        <v>351.823463</v>
      </c>
      <c r="E10565">
        <v>3.6184000000000001E-2</v>
      </c>
      <c r="F10565" t="s">
        <v>18</v>
      </c>
      <c r="G10565" t="s">
        <v>7</v>
      </c>
      <c r="H10565" t="s">
        <v>8</v>
      </c>
      <c r="I10565">
        <v>80</v>
      </c>
    </row>
    <row r="10566" spans="3:9" x14ac:dyDescent="0.2">
      <c r="C10566">
        <v>10563</v>
      </c>
      <c r="D10566">
        <v>351.85973000000001</v>
      </c>
      <c r="E10566">
        <v>3.6267000000000001E-2</v>
      </c>
      <c r="F10566" t="s">
        <v>18</v>
      </c>
      <c r="G10566" t="s">
        <v>7</v>
      </c>
      <c r="H10566" t="s">
        <v>8</v>
      </c>
      <c r="I10566">
        <v>80</v>
      </c>
    </row>
    <row r="10567" spans="3:9" x14ac:dyDescent="0.2">
      <c r="C10567">
        <v>10564</v>
      </c>
      <c r="D10567">
        <v>351.89698299999998</v>
      </c>
      <c r="E10567">
        <v>3.7253000000000001E-2</v>
      </c>
      <c r="F10567" t="s">
        <v>18</v>
      </c>
      <c r="G10567" t="s">
        <v>7</v>
      </c>
      <c r="H10567" t="s">
        <v>8</v>
      </c>
      <c r="I10567">
        <v>80</v>
      </c>
    </row>
    <row r="10568" spans="3:9" x14ac:dyDescent="0.2">
      <c r="C10568">
        <v>10565</v>
      </c>
      <c r="D10568">
        <v>351.93607400000002</v>
      </c>
      <c r="E10568">
        <v>3.9091000000000001E-2</v>
      </c>
      <c r="F10568" t="s">
        <v>18</v>
      </c>
      <c r="G10568" t="s">
        <v>7</v>
      </c>
      <c r="H10568" t="s">
        <v>8</v>
      </c>
      <c r="I10568">
        <v>80</v>
      </c>
    </row>
    <row r="10569" spans="3:9" x14ac:dyDescent="0.2">
      <c r="C10569">
        <v>10566</v>
      </c>
      <c r="D10569">
        <v>351.97456499999998</v>
      </c>
      <c r="E10569">
        <v>3.8490999999999997E-2</v>
      </c>
      <c r="F10569" t="s">
        <v>18</v>
      </c>
      <c r="G10569" t="s">
        <v>7</v>
      </c>
      <c r="H10569" t="s">
        <v>8</v>
      </c>
      <c r="I10569">
        <v>80</v>
      </c>
    </row>
    <row r="10570" spans="3:9" x14ac:dyDescent="0.2">
      <c r="C10570">
        <v>10567</v>
      </c>
      <c r="D10570">
        <v>352.013125</v>
      </c>
      <c r="E10570">
        <v>3.8559999999999997E-2</v>
      </c>
      <c r="F10570" t="s">
        <v>18</v>
      </c>
      <c r="G10570" t="s">
        <v>7</v>
      </c>
      <c r="H10570" t="s">
        <v>8</v>
      </c>
      <c r="I10570">
        <v>80</v>
      </c>
    </row>
    <row r="10571" spans="3:9" x14ac:dyDescent="0.2">
      <c r="C10571">
        <v>10568</v>
      </c>
      <c r="D10571">
        <v>352.05218000000002</v>
      </c>
      <c r="E10571">
        <v>3.9054999999999999E-2</v>
      </c>
      <c r="F10571" t="s">
        <v>18</v>
      </c>
      <c r="G10571" t="s">
        <v>7</v>
      </c>
      <c r="H10571" t="s">
        <v>8</v>
      </c>
      <c r="I10571">
        <v>80</v>
      </c>
    </row>
    <row r="10572" spans="3:9" x14ac:dyDescent="0.2">
      <c r="C10572">
        <v>10569</v>
      </c>
      <c r="D10572">
        <v>352.09122600000001</v>
      </c>
      <c r="E10572">
        <v>3.9045999999999997E-2</v>
      </c>
      <c r="F10572" t="s">
        <v>18</v>
      </c>
      <c r="G10572" t="s">
        <v>7</v>
      </c>
      <c r="H10572" t="s">
        <v>8</v>
      </c>
      <c r="I10572">
        <v>80</v>
      </c>
    </row>
    <row r="10573" spans="3:9" x14ac:dyDescent="0.2">
      <c r="C10573">
        <v>10570</v>
      </c>
      <c r="D10573">
        <v>352.12913300000002</v>
      </c>
      <c r="E10573">
        <v>3.7907000000000003E-2</v>
      </c>
      <c r="F10573" t="s">
        <v>18</v>
      </c>
      <c r="G10573" t="s">
        <v>7</v>
      </c>
      <c r="H10573" t="s">
        <v>8</v>
      </c>
      <c r="I10573">
        <v>80</v>
      </c>
    </row>
    <row r="10574" spans="3:9" x14ac:dyDescent="0.2">
      <c r="C10574">
        <v>10571</v>
      </c>
      <c r="D10574">
        <v>352.16782599999999</v>
      </c>
      <c r="E10574">
        <v>3.8692999999999998E-2</v>
      </c>
      <c r="F10574" t="s">
        <v>18</v>
      </c>
      <c r="G10574" t="s">
        <v>7</v>
      </c>
      <c r="H10574" t="s">
        <v>8</v>
      </c>
      <c r="I10574">
        <v>80</v>
      </c>
    </row>
    <row r="10575" spans="3:9" x14ac:dyDescent="0.2">
      <c r="C10575">
        <v>10572</v>
      </c>
      <c r="D10575">
        <v>352.20471900000001</v>
      </c>
      <c r="E10575">
        <v>3.6893000000000002E-2</v>
      </c>
      <c r="F10575" t="s">
        <v>18</v>
      </c>
      <c r="G10575" t="s">
        <v>7</v>
      </c>
      <c r="H10575" t="s">
        <v>8</v>
      </c>
      <c r="I10575">
        <v>80</v>
      </c>
    </row>
    <row r="10576" spans="3:9" x14ac:dyDescent="0.2">
      <c r="C10576">
        <v>10573</v>
      </c>
      <c r="D10576">
        <v>352.24202200000002</v>
      </c>
      <c r="E10576">
        <v>3.7303000000000003E-2</v>
      </c>
      <c r="F10576" t="s">
        <v>18</v>
      </c>
      <c r="G10576" t="s">
        <v>7</v>
      </c>
      <c r="H10576" t="s">
        <v>8</v>
      </c>
      <c r="I10576">
        <v>80</v>
      </c>
    </row>
    <row r="10577" spans="3:9" x14ac:dyDescent="0.2">
      <c r="C10577">
        <v>10574</v>
      </c>
      <c r="D10577">
        <v>352.27820800000001</v>
      </c>
      <c r="E10577">
        <v>3.6186000000000003E-2</v>
      </c>
      <c r="F10577" t="s">
        <v>18</v>
      </c>
      <c r="G10577" t="s">
        <v>7</v>
      </c>
      <c r="H10577" t="s">
        <v>8</v>
      </c>
      <c r="I10577">
        <v>80</v>
      </c>
    </row>
    <row r="10578" spans="3:9" x14ac:dyDescent="0.2">
      <c r="C10578">
        <v>10575</v>
      </c>
      <c r="D10578">
        <v>352.315651</v>
      </c>
      <c r="E10578">
        <v>3.7442999999999997E-2</v>
      </c>
      <c r="F10578" t="s">
        <v>18</v>
      </c>
      <c r="G10578" t="s">
        <v>7</v>
      </c>
      <c r="H10578" t="s">
        <v>8</v>
      </c>
      <c r="I10578">
        <v>80</v>
      </c>
    </row>
    <row r="10579" spans="3:9" x14ac:dyDescent="0.2">
      <c r="C10579">
        <v>10576</v>
      </c>
      <c r="D10579">
        <v>352.35301399999997</v>
      </c>
      <c r="E10579">
        <v>3.7363E-2</v>
      </c>
      <c r="F10579" t="s">
        <v>18</v>
      </c>
      <c r="G10579" t="s">
        <v>7</v>
      </c>
      <c r="H10579" t="s">
        <v>8</v>
      </c>
      <c r="I10579">
        <v>80</v>
      </c>
    </row>
    <row r="10580" spans="3:9" x14ac:dyDescent="0.2">
      <c r="C10580">
        <v>10577</v>
      </c>
      <c r="D10580">
        <v>352.38974200000001</v>
      </c>
      <c r="E10580">
        <v>3.6727999999999997E-2</v>
      </c>
      <c r="F10580" t="s">
        <v>18</v>
      </c>
      <c r="G10580" t="s">
        <v>7</v>
      </c>
      <c r="H10580" t="s">
        <v>8</v>
      </c>
      <c r="I10580">
        <v>80</v>
      </c>
    </row>
    <row r="10581" spans="3:9" x14ac:dyDescent="0.2">
      <c r="C10581">
        <v>10578</v>
      </c>
      <c r="D10581">
        <v>352.42783600000001</v>
      </c>
      <c r="E10581">
        <v>3.8094000000000003E-2</v>
      </c>
      <c r="F10581" t="s">
        <v>18</v>
      </c>
      <c r="G10581" t="s">
        <v>7</v>
      </c>
      <c r="H10581" t="s">
        <v>8</v>
      </c>
      <c r="I10581">
        <v>80</v>
      </c>
    </row>
    <row r="10582" spans="3:9" x14ac:dyDescent="0.2">
      <c r="C10582">
        <v>10579</v>
      </c>
      <c r="D10582">
        <v>352.465577</v>
      </c>
      <c r="E10582">
        <v>3.7740999999999997E-2</v>
      </c>
      <c r="F10582" t="s">
        <v>18</v>
      </c>
      <c r="G10582" t="s">
        <v>7</v>
      </c>
      <c r="H10582" t="s">
        <v>8</v>
      </c>
      <c r="I10582">
        <v>80</v>
      </c>
    </row>
    <row r="10583" spans="3:9" x14ac:dyDescent="0.2">
      <c r="C10583">
        <v>10580</v>
      </c>
      <c r="D10583">
        <v>352.50276300000002</v>
      </c>
      <c r="E10583">
        <v>3.7185999999999997E-2</v>
      </c>
      <c r="F10583" t="s">
        <v>18</v>
      </c>
      <c r="G10583" t="s">
        <v>7</v>
      </c>
      <c r="H10583" t="s">
        <v>8</v>
      </c>
      <c r="I10583">
        <v>80</v>
      </c>
    </row>
    <row r="10584" spans="3:9" x14ac:dyDescent="0.2">
      <c r="C10584">
        <v>10581</v>
      </c>
      <c r="D10584">
        <v>352.540032</v>
      </c>
      <c r="E10584">
        <v>3.7268999999999997E-2</v>
      </c>
      <c r="F10584" t="s">
        <v>18</v>
      </c>
      <c r="G10584" t="s">
        <v>7</v>
      </c>
      <c r="H10584" t="s">
        <v>8</v>
      </c>
      <c r="I10584">
        <v>80</v>
      </c>
    </row>
    <row r="10585" spans="3:9" x14ac:dyDescent="0.2">
      <c r="C10585">
        <v>10582</v>
      </c>
      <c r="D10585">
        <v>352.57885499999998</v>
      </c>
      <c r="E10585">
        <v>3.8823000000000003E-2</v>
      </c>
      <c r="F10585" t="s">
        <v>18</v>
      </c>
      <c r="G10585" t="s">
        <v>7</v>
      </c>
      <c r="H10585" t="s">
        <v>8</v>
      </c>
      <c r="I10585">
        <v>80</v>
      </c>
    </row>
    <row r="10586" spans="3:9" x14ac:dyDescent="0.2">
      <c r="C10586">
        <v>10583</v>
      </c>
      <c r="D10586">
        <v>352.614689</v>
      </c>
      <c r="E10586">
        <v>3.5833999999999998E-2</v>
      </c>
      <c r="F10586" t="s">
        <v>18</v>
      </c>
      <c r="G10586" t="s">
        <v>7</v>
      </c>
      <c r="H10586" t="s">
        <v>8</v>
      </c>
      <c r="I10586">
        <v>80</v>
      </c>
    </row>
    <row r="10587" spans="3:9" x14ac:dyDescent="0.2">
      <c r="C10587">
        <v>10584</v>
      </c>
      <c r="D10587">
        <v>352.65015299999999</v>
      </c>
      <c r="E10587">
        <v>3.5464000000000002E-2</v>
      </c>
      <c r="F10587" t="s">
        <v>18</v>
      </c>
      <c r="G10587" t="s">
        <v>7</v>
      </c>
      <c r="H10587" t="s">
        <v>8</v>
      </c>
      <c r="I10587">
        <v>80</v>
      </c>
    </row>
    <row r="10588" spans="3:9" x14ac:dyDescent="0.2">
      <c r="C10588">
        <v>10585</v>
      </c>
      <c r="D10588">
        <v>352.68542500000001</v>
      </c>
      <c r="E10588">
        <v>3.5271999999999998E-2</v>
      </c>
      <c r="F10588" t="s">
        <v>18</v>
      </c>
      <c r="G10588" t="s">
        <v>7</v>
      </c>
      <c r="H10588" t="s">
        <v>8</v>
      </c>
      <c r="I10588">
        <v>80</v>
      </c>
    </row>
    <row r="10589" spans="3:9" x14ac:dyDescent="0.2">
      <c r="C10589">
        <v>10586</v>
      </c>
      <c r="D10589">
        <v>352.72270600000002</v>
      </c>
      <c r="E10589">
        <v>3.7281000000000002E-2</v>
      </c>
      <c r="F10589" t="s">
        <v>18</v>
      </c>
      <c r="G10589" t="s">
        <v>7</v>
      </c>
      <c r="H10589" t="s">
        <v>8</v>
      </c>
      <c r="I10589">
        <v>80</v>
      </c>
    </row>
    <row r="10590" spans="3:9" x14ac:dyDescent="0.2">
      <c r="C10590">
        <v>10587</v>
      </c>
      <c r="D10590">
        <v>352.76039100000003</v>
      </c>
      <c r="E10590">
        <v>3.7685000000000003E-2</v>
      </c>
      <c r="F10590" t="s">
        <v>18</v>
      </c>
      <c r="G10590" t="s">
        <v>7</v>
      </c>
      <c r="H10590" t="s">
        <v>8</v>
      </c>
      <c r="I10590">
        <v>80</v>
      </c>
    </row>
    <row r="10591" spans="3:9" x14ac:dyDescent="0.2">
      <c r="C10591">
        <v>10588</v>
      </c>
      <c r="D10591">
        <v>352.79582699999997</v>
      </c>
      <c r="E10591">
        <v>3.5436000000000002E-2</v>
      </c>
      <c r="F10591" t="s">
        <v>18</v>
      </c>
      <c r="G10591" t="s">
        <v>7</v>
      </c>
      <c r="H10591" t="s">
        <v>8</v>
      </c>
      <c r="I10591">
        <v>80</v>
      </c>
    </row>
    <row r="10592" spans="3:9" x14ac:dyDescent="0.2">
      <c r="C10592">
        <v>10589</v>
      </c>
      <c r="D10592">
        <v>352.83345400000002</v>
      </c>
      <c r="E10592">
        <v>3.7627000000000001E-2</v>
      </c>
      <c r="F10592" t="s">
        <v>18</v>
      </c>
      <c r="G10592" t="s">
        <v>7</v>
      </c>
      <c r="H10592" t="s">
        <v>8</v>
      </c>
      <c r="I10592">
        <v>80</v>
      </c>
    </row>
    <row r="10593" spans="3:9" x14ac:dyDescent="0.2">
      <c r="C10593">
        <v>10590</v>
      </c>
      <c r="D10593">
        <v>352.87056200000001</v>
      </c>
      <c r="E10593">
        <v>3.7108000000000002E-2</v>
      </c>
      <c r="F10593" t="s">
        <v>18</v>
      </c>
      <c r="G10593" t="s">
        <v>7</v>
      </c>
      <c r="H10593" t="s">
        <v>8</v>
      </c>
      <c r="I10593">
        <v>80</v>
      </c>
    </row>
    <row r="10594" spans="3:9" x14ac:dyDescent="0.2">
      <c r="C10594">
        <v>10591</v>
      </c>
      <c r="D10594">
        <v>352.90819699999997</v>
      </c>
      <c r="E10594">
        <v>3.7635000000000002E-2</v>
      </c>
      <c r="F10594" t="s">
        <v>18</v>
      </c>
      <c r="G10594" t="s">
        <v>7</v>
      </c>
      <c r="H10594" t="s">
        <v>8</v>
      </c>
      <c r="I10594">
        <v>80</v>
      </c>
    </row>
    <row r="10595" spans="3:9" x14ac:dyDescent="0.2">
      <c r="C10595">
        <v>10592</v>
      </c>
      <c r="D10595">
        <v>352.94581899999997</v>
      </c>
      <c r="E10595">
        <v>3.7622000000000003E-2</v>
      </c>
      <c r="F10595" t="s">
        <v>18</v>
      </c>
      <c r="G10595" t="s">
        <v>7</v>
      </c>
      <c r="H10595" t="s">
        <v>8</v>
      </c>
      <c r="I10595">
        <v>80</v>
      </c>
    </row>
    <row r="10596" spans="3:9" x14ac:dyDescent="0.2">
      <c r="C10596">
        <v>10593</v>
      </c>
      <c r="D10596">
        <v>352.98176699999999</v>
      </c>
      <c r="E10596">
        <v>3.5948000000000001E-2</v>
      </c>
      <c r="F10596" t="s">
        <v>18</v>
      </c>
      <c r="G10596" t="s">
        <v>7</v>
      </c>
      <c r="H10596" t="s">
        <v>8</v>
      </c>
      <c r="I10596">
        <v>80</v>
      </c>
    </row>
    <row r="10597" spans="3:9" x14ac:dyDescent="0.2">
      <c r="C10597">
        <v>10594</v>
      </c>
      <c r="D10597">
        <v>353.01930299999998</v>
      </c>
      <c r="E10597">
        <v>3.7536E-2</v>
      </c>
      <c r="F10597" t="s">
        <v>18</v>
      </c>
      <c r="G10597" t="s">
        <v>7</v>
      </c>
      <c r="H10597" t="s">
        <v>8</v>
      </c>
      <c r="I10597">
        <v>80</v>
      </c>
    </row>
    <row r="10598" spans="3:9" x14ac:dyDescent="0.2">
      <c r="C10598">
        <v>10595</v>
      </c>
      <c r="D10598">
        <v>353.05695200000002</v>
      </c>
      <c r="E10598">
        <v>3.7649000000000002E-2</v>
      </c>
      <c r="F10598" t="s">
        <v>18</v>
      </c>
      <c r="G10598" t="s">
        <v>7</v>
      </c>
      <c r="H10598" t="s">
        <v>8</v>
      </c>
      <c r="I10598">
        <v>80</v>
      </c>
    </row>
    <row r="10599" spans="3:9" x14ac:dyDescent="0.2">
      <c r="C10599">
        <v>10596</v>
      </c>
      <c r="D10599">
        <v>353.09867400000002</v>
      </c>
      <c r="E10599">
        <v>4.1722000000000002E-2</v>
      </c>
      <c r="F10599" t="s">
        <v>18</v>
      </c>
      <c r="G10599" t="s">
        <v>7</v>
      </c>
      <c r="H10599" t="s">
        <v>8</v>
      </c>
      <c r="I10599">
        <v>80</v>
      </c>
    </row>
    <row r="10600" spans="3:9" x14ac:dyDescent="0.2">
      <c r="C10600">
        <v>10597</v>
      </c>
      <c r="D10600">
        <v>353.137655</v>
      </c>
      <c r="E10600">
        <v>3.8981000000000002E-2</v>
      </c>
      <c r="F10600" t="s">
        <v>18</v>
      </c>
      <c r="G10600" t="s">
        <v>7</v>
      </c>
      <c r="H10600" t="s">
        <v>8</v>
      </c>
      <c r="I10600">
        <v>80</v>
      </c>
    </row>
    <row r="10601" spans="3:9" x14ac:dyDescent="0.2">
      <c r="C10601">
        <v>10598</v>
      </c>
      <c r="D10601">
        <v>353.17433899999997</v>
      </c>
      <c r="E10601">
        <v>3.6684000000000001E-2</v>
      </c>
      <c r="F10601" t="s">
        <v>18</v>
      </c>
      <c r="G10601" t="s">
        <v>7</v>
      </c>
      <c r="H10601" t="s">
        <v>8</v>
      </c>
      <c r="I10601">
        <v>80</v>
      </c>
    </row>
    <row r="10602" spans="3:9" x14ac:dyDescent="0.2">
      <c r="C10602">
        <v>10599</v>
      </c>
      <c r="D10602">
        <v>353.21119700000003</v>
      </c>
      <c r="E10602">
        <v>3.6858000000000002E-2</v>
      </c>
      <c r="F10602" t="s">
        <v>18</v>
      </c>
      <c r="G10602" t="s">
        <v>7</v>
      </c>
      <c r="H10602" t="s">
        <v>8</v>
      </c>
      <c r="I10602">
        <v>80</v>
      </c>
    </row>
    <row r="10603" spans="3:9" x14ac:dyDescent="0.2">
      <c r="C10603">
        <v>10600</v>
      </c>
      <c r="D10603">
        <v>353.24707599999999</v>
      </c>
      <c r="E10603">
        <v>3.5879000000000001E-2</v>
      </c>
      <c r="F10603" t="s">
        <v>18</v>
      </c>
      <c r="G10603" t="s">
        <v>7</v>
      </c>
      <c r="H10603" t="s">
        <v>8</v>
      </c>
      <c r="I10603">
        <v>80</v>
      </c>
    </row>
    <row r="10604" spans="3:9" x14ac:dyDescent="0.2">
      <c r="C10604">
        <v>10601</v>
      </c>
      <c r="D10604">
        <v>353.28362800000002</v>
      </c>
      <c r="E10604">
        <v>3.6552000000000001E-2</v>
      </c>
      <c r="F10604" t="s">
        <v>18</v>
      </c>
      <c r="G10604" t="s">
        <v>7</v>
      </c>
      <c r="H10604" t="s">
        <v>8</v>
      </c>
      <c r="I10604">
        <v>80</v>
      </c>
    </row>
    <row r="10605" spans="3:9" x14ac:dyDescent="0.2">
      <c r="C10605">
        <v>10602</v>
      </c>
      <c r="D10605">
        <v>353.320449</v>
      </c>
      <c r="E10605">
        <v>3.6821E-2</v>
      </c>
      <c r="F10605" t="s">
        <v>18</v>
      </c>
      <c r="G10605" t="s">
        <v>7</v>
      </c>
      <c r="H10605" t="s">
        <v>8</v>
      </c>
      <c r="I10605">
        <v>80</v>
      </c>
    </row>
    <row r="10606" spans="3:9" x14ac:dyDescent="0.2">
      <c r="C10606">
        <v>10603</v>
      </c>
      <c r="D10606">
        <v>353.36379899999997</v>
      </c>
      <c r="E10606">
        <v>4.335E-2</v>
      </c>
      <c r="F10606" t="s">
        <v>18</v>
      </c>
      <c r="G10606" t="s">
        <v>7</v>
      </c>
      <c r="H10606" t="s">
        <v>8</v>
      </c>
      <c r="I10606">
        <v>80</v>
      </c>
    </row>
    <row r="10607" spans="3:9" x14ac:dyDescent="0.2">
      <c r="C10607">
        <v>10604</v>
      </c>
      <c r="D10607">
        <v>353.40412500000002</v>
      </c>
      <c r="E10607">
        <v>4.0326000000000001E-2</v>
      </c>
      <c r="F10607" t="s">
        <v>18</v>
      </c>
      <c r="G10607" t="s">
        <v>7</v>
      </c>
      <c r="H10607" t="s">
        <v>8</v>
      </c>
      <c r="I10607">
        <v>80</v>
      </c>
    </row>
    <row r="10608" spans="3:9" x14ac:dyDescent="0.2">
      <c r="C10608">
        <v>10605</v>
      </c>
      <c r="D10608">
        <v>353.441914</v>
      </c>
      <c r="E10608">
        <v>3.7789000000000003E-2</v>
      </c>
      <c r="F10608" t="s">
        <v>18</v>
      </c>
      <c r="G10608" t="s">
        <v>7</v>
      </c>
      <c r="H10608" t="s">
        <v>8</v>
      </c>
      <c r="I10608">
        <v>80</v>
      </c>
    </row>
    <row r="10609" spans="3:9" x14ac:dyDescent="0.2">
      <c r="C10609">
        <v>10606</v>
      </c>
      <c r="D10609">
        <v>353.45772699999998</v>
      </c>
      <c r="E10609">
        <v>1.5813000000000001E-2</v>
      </c>
      <c r="F10609" t="s">
        <v>18</v>
      </c>
      <c r="G10609" t="s">
        <v>7</v>
      </c>
      <c r="H10609" t="s">
        <v>8</v>
      </c>
      <c r="I10609">
        <v>109</v>
      </c>
    </row>
    <row r="10610" spans="3:9" x14ac:dyDescent="0.2">
      <c r="C10610">
        <v>10607</v>
      </c>
      <c r="D10610">
        <v>353.49102699999997</v>
      </c>
      <c r="E10610">
        <v>3.3300000000000003E-2</v>
      </c>
      <c r="F10610" t="s">
        <v>18</v>
      </c>
      <c r="G10610" t="s">
        <v>7</v>
      </c>
      <c r="H10610" t="s">
        <v>8</v>
      </c>
      <c r="I10610">
        <v>80</v>
      </c>
    </row>
    <row r="10611" spans="3:9" x14ac:dyDescent="0.2">
      <c r="C10611">
        <v>10608</v>
      </c>
      <c r="D10611">
        <v>353.528256</v>
      </c>
      <c r="E10611">
        <v>3.7228999999999998E-2</v>
      </c>
      <c r="F10611" t="s">
        <v>18</v>
      </c>
      <c r="G10611" t="s">
        <v>7</v>
      </c>
      <c r="H10611" t="s">
        <v>8</v>
      </c>
      <c r="I10611">
        <v>80</v>
      </c>
    </row>
    <row r="10612" spans="3:9" x14ac:dyDescent="0.2">
      <c r="C10612">
        <v>10609</v>
      </c>
      <c r="D10612">
        <v>353.56645500000002</v>
      </c>
      <c r="E10612">
        <v>3.8198999999999997E-2</v>
      </c>
      <c r="F10612" t="s">
        <v>18</v>
      </c>
      <c r="G10612" t="s">
        <v>7</v>
      </c>
      <c r="H10612" t="s">
        <v>8</v>
      </c>
      <c r="I10612">
        <v>80</v>
      </c>
    </row>
    <row r="10613" spans="3:9" x14ac:dyDescent="0.2">
      <c r="C10613">
        <v>10610</v>
      </c>
      <c r="D10613">
        <v>353.60855099999998</v>
      </c>
      <c r="E10613">
        <v>4.2096000000000001E-2</v>
      </c>
      <c r="F10613" t="s">
        <v>18</v>
      </c>
      <c r="G10613" t="s">
        <v>7</v>
      </c>
      <c r="H10613" t="s">
        <v>8</v>
      </c>
      <c r="I10613">
        <v>80</v>
      </c>
    </row>
    <row r="10614" spans="3:9" x14ac:dyDescent="0.2">
      <c r="C10614">
        <v>10611</v>
      </c>
      <c r="D10614">
        <v>353.65753999999998</v>
      </c>
      <c r="E10614">
        <v>4.8988999999999998E-2</v>
      </c>
      <c r="F10614" t="s">
        <v>18</v>
      </c>
      <c r="G10614" t="s">
        <v>7</v>
      </c>
      <c r="H10614" t="s">
        <v>8</v>
      </c>
      <c r="I10614">
        <v>80</v>
      </c>
    </row>
    <row r="10615" spans="3:9" x14ac:dyDescent="0.2">
      <c r="C10615">
        <v>10612</v>
      </c>
      <c r="D10615">
        <v>353.694523</v>
      </c>
      <c r="E10615">
        <v>3.6983000000000002E-2</v>
      </c>
      <c r="F10615" t="s">
        <v>18</v>
      </c>
      <c r="G10615" t="s">
        <v>7</v>
      </c>
      <c r="H10615" t="s">
        <v>8</v>
      </c>
      <c r="I10615">
        <v>80</v>
      </c>
    </row>
    <row r="10616" spans="3:9" x14ac:dyDescent="0.2">
      <c r="C10616">
        <v>10613</v>
      </c>
      <c r="D10616">
        <v>353.73023899999998</v>
      </c>
      <c r="E10616">
        <v>3.5715999999999998E-2</v>
      </c>
      <c r="F10616" t="s">
        <v>18</v>
      </c>
      <c r="G10616" t="s">
        <v>7</v>
      </c>
      <c r="H10616" t="s">
        <v>8</v>
      </c>
      <c r="I10616">
        <v>80</v>
      </c>
    </row>
    <row r="10617" spans="3:9" x14ac:dyDescent="0.2">
      <c r="C10617">
        <v>10614</v>
      </c>
      <c r="D10617">
        <v>353.768418</v>
      </c>
      <c r="E10617">
        <v>3.8178999999999998E-2</v>
      </c>
      <c r="F10617" t="s">
        <v>18</v>
      </c>
      <c r="G10617" t="s">
        <v>7</v>
      </c>
      <c r="H10617" t="s">
        <v>8</v>
      </c>
      <c r="I10617">
        <v>80</v>
      </c>
    </row>
    <row r="10618" spans="3:9" x14ac:dyDescent="0.2">
      <c r="C10618">
        <v>10615</v>
      </c>
      <c r="D10618">
        <v>353.80575199999998</v>
      </c>
      <c r="E10618">
        <v>3.7333999999999999E-2</v>
      </c>
      <c r="F10618" t="s">
        <v>18</v>
      </c>
      <c r="G10618" t="s">
        <v>7</v>
      </c>
      <c r="H10618" t="s">
        <v>8</v>
      </c>
      <c r="I10618">
        <v>80</v>
      </c>
    </row>
    <row r="10619" spans="3:9" x14ac:dyDescent="0.2">
      <c r="C10619">
        <v>10616</v>
      </c>
      <c r="D10619">
        <v>353.842266</v>
      </c>
      <c r="E10619">
        <v>3.6513999999999998E-2</v>
      </c>
      <c r="F10619" t="s">
        <v>18</v>
      </c>
      <c r="G10619" t="s">
        <v>7</v>
      </c>
      <c r="H10619" t="s">
        <v>8</v>
      </c>
      <c r="I10619">
        <v>80</v>
      </c>
    </row>
    <row r="10620" spans="3:9" x14ac:dyDescent="0.2">
      <c r="C10620">
        <v>10617</v>
      </c>
      <c r="D10620">
        <v>353.88012700000002</v>
      </c>
      <c r="E10620">
        <v>3.7860999999999999E-2</v>
      </c>
      <c r="F10620" t="s">
        <v>18</v>
      </c>
      <c r="G10620" t="s">
        <v>7</v>
      </c>
      <c r="H10620" t="s">
        <v>8</v>
      </c>
      <c r="I10620">
        <v>80</v>
      </c>
    </row>
    <row r="10621" spans="3:9" x14ac:dyDescent="0.2">
      <c r="C10621">
        <v>10618</v>
      </c>
      <c r="D10621">
        <v>353.919061</v>
      </c>
      <c r="E10621">
        <v>3.8934000000000003E-2</v>
      </c>
      <c r="F10621" t="s">
        <v>18</v>
      </c>
      <c r="G10621" t="s">
        <v>7</v>
      </c>
      <c r="H10621" t="s">
        <v>8</v>
      </c>
      <c r="I10621">
        <v>80</v>
      </c>
    </row>
    <row r="10622" spans="3:9" x14ac:dyDescent="0.2">
      <c r="C10622">
        <v>10619</v>
      </c>
      <c r="D10622">
        <v>353.956862</v>
      </c>
      <c r="E10622">
        <v>3.7801000000000001E-2</v>
      </c>
      <c r="F10622" t="s">
        <v>18</v>
      </c>
      <c r="G10622" t="s">
        <v>7</v>
      </c>
      <c r="H10622" t="s">
        <v>8</v>
      </c>
      <c r="I10622">
        <v>80</v>
      </c>
    </row>
    <row r="10623" spans="3:9" x14ac:dyDescent="0.2">
      <c r="C10623">
        <v>10620</v>
      </c>
      <c r="D10623">
        <v>353.99414200000001</v>
      </c>
      <c r="E10623">
        <v>3.7280000000000001E-2</v>
      </c>
      <c r="F10623" t="s">
        <v>18</v>
      </c>
      <c r="G10623" t="s">
        <v>7</v>
      </c>
      <c r="H10623" t="s">
        <v>8</v>
      </c>
      <c r="I10623">
        <v>80</v>
      </c>
    </row>
    <row r="10624" spans="3:9" x14ac:dyDescent="0.2">
      <c r="C10624">
        <v>10621</v>
      </c>
      <c r="D10624">
        <v>354.03157499999998</v>
      </c>
      <c r="E10624">
        <v>3.7433000000000001E-2</v>
      </c>
      <c r="F10624" t="s">
        <v>18</v>
      </c>
      <c r="G10624" t="s">
        <v>7</v>
      </c>
      <c r="H10624" t="s">
        <v>8</v>
      </c>
      <c r="I10624">
        <v>80</v>
      </c>
    </row>
    <row r="10625" spans="3:9" x14ac:dyDescent="0.2">
      <c r="C10625">
        <v>10622</v>
      </c>
      <c r="D10625">
        <v>354.068265</v>
      </c>
      <c r="E10625">
        <v>3.669E-2</v>
      </c>
      <c r="F10625" t="s">
        <v>18</v>
      </c>
      <c r="G10625" t="s">
        <v>7</v>
      </c>
      <c r="H10625" t="s">
        <v>8</v>
      </c>
      <c r="I10625">
        <v>80</v>
      </c>
    </row>
    <row r="10626" spans="3:9" x14ac:dyDescent="0.2">
      <c r="C10626">
        <v>10623</v>
      </c>
      <c r="D10626">
        <v>354.17346900000001</v>
      </c>
      <c r="E10626">
        <v>0.10520400000000001</v>
      </c>
      <c r="F10626" t="s">
        <v>18</v>
      </c>
      <c r="G10626" t="s">
        <v>7</v>
      </c>
      <c r="H10626" t="s">
        <v>8</v>
      </c>
      <c r="I10626">
        <v>80</v>
      </c>
    </row>
    <row r="10627" spans="3:9" x14ac:dyDescent="0.2">
      <c r="C10627">
        <v>10624</v>
      </c>
      <c r="D10627">
        <v>354.26218399999999</v>
      </c>
      <c r="E10627">
        <v>8.8715000000000002E-2</v>
      </c>
      <c r="F10627" t="s">
        <v>18</v>
      </c>
      <c r="G10627" t="s">
        <v>7</v>
      </c>
      <c r="H10627" t="s">
        <v>8</v>
      </c>
      <c r="I10627">
        <v>80</v>
      </c>
    </row>
    <row r="10628" spans="3:9" x14ac:dyDescent="0.2">
      <c r="C10628">
        <v>10625</v>
      </c>
      <c r="D10628">
        <v>354.365253</v>
      </c>
      <c r="E10628">
        <v>0.10306899999999999</v>
      </c>
      <c r="F10628" t="s">
        <v>18</v>
      </c>
      <c r="G10628" t="s">
        <v>7</v>
      </c>
      <c r="H10628" t="s">
        <v>8</v>
      </c>
      <c r="I10628">
        <v>80</v>
      </c>
    </row>
    <row r="10629" spans="3:9" x14ac:dyDescent="0.2">
      <c r="C10629">
        <v>10626</v>
      </c>
      <c r="D10629">
        <v>354.44422100000003</v>
      </c>
      <c r="E10629">
        <v>7.8967999999999997E-2</v>
      </c>
      <c r="F10629" t="s">
        <v>18</v>
      </c>
      <c r="G10629" t="s">
        <v>7</v>
      </c>
      <c r="H10629" t="s">
        <v>8</v>
      </c>
      <c r="I10629">
        <v>80</v>
      </c>
    </row>
    <row r="10630" spans="3:9" x14ac:dyDescent="0.2">
      <c r="C10630">
        <v>10627</v>
      </c>
      <c r="D10630">
        <v>354.51518700000003</v>
      </c>
      <c r="E10630">
        <v>7.0966000000000001E-2</v>
      </c>
      <c r="F10630" t="s">
        <v>18</v>
      </c>
      <c r="G10630" t="s">
        <v>7</v>
      </c>
      <c r="H10630" t="s">
        <v>8</v>
      </c>
      <c r="I10630">
        <v>80</v>
      </c>
    </row>
    <row r="10631" spans="3:9" x14ac:dyDescent="0.2">
      <c r="C10631">
        <v>10628</v>
      </c>
      <c r="D10631">
        <v>354.68159600000001</v>
      </c>
      <c r="E10631">
        <v>0.166409</v>
      </c>
      <c r="F10631" t="s">
        <v>18</v>
      </c>
      <c r="G10631" t="s">
        <v>7</v>
      </c>
      <c r="H10631" t="s">
        <v>8</v>
      </c>
      <c r="I10631">
        <v>80</v>
      </c>
    </row>
    <row r="10632" spans="3:9" x14ac:dyDescent="0.2">
      <c r="C10632">
        <v>10629</v>
      </c>
      <c r="D10632">
        <v>355.17277200000001</v>
      </c>
      <c r="E10632">
        <v>0.491176</v>
      </c>
      <c r="F10632" t="s">
        <v>18</v>
      </c>
      <c r="G10632" t="s">
        <v>7</v>
      </c>
      <c r="H10632" t="s">
        <v>8</v>
      </c>
      <c r="I10632">
        <v>80</v>
      </c>
    </row>
    <row r="10633" spans="3:9" x14ac:dyDescent="0.2">
      <c r="C10633">
        <v>10630</v>
      </c>
      <c r="D10633">
        <v>355.41096800000003</v>
      </c>
      <c r="E10633">
        <v>0.23819599999999999</v>
      </c>
      <c r="F10633" t="s">
        <v>18</v>
      </c>
      <c r="G10633" t="s">
        <v>7</v>
      </c>
      <c r="H10633" t="s">
        <v>8</v>
      </c>
      <c r="I10633">
        <v>80</v>
      </c>
    </row>
    <row r="10634" spans="3:9" x14ac:dyDescent="0.2">
      <c r="C10634">
        <v>10631</v>
      </c>
      <c r="D10634">
        <v>355.46507100000002</v>
      </c>
      <c r="E10634">
        <v>5.4102999999999998E-2</v>
      </c>
      <c r="F10634" t="s">
        <v>18</v>
      </c>
      <c r="G10634" t="s">
        <v>7</v>
      </c>
      <c r="H10634" t="s">
        <v>8</v>
      </c>
      <c r="I10634">
        <v>80</v>
      </c>
    </row>
    <row r="10635" spans="3:9" x14ac:dyDescent="0.2">
      <c r="C10635">
        <v>10632</v>
      </c>
      <c r="D10635">
        <v>355.51055100000002</v>
      </c>
      <c r="E10635">
        <v>4.548E-2</v>
      </c>
      <c r="F10635" t="s">
        <v>18</v>
      </c>
      <c r="G10635" t="s">
        <v>7</v>
      </c>
      <c r="H10635" t="s">
        <v>8</v>
      </c>
      <c r="I10635">
        <v>80</v>
      </c>
    </row>
    <row r="10636" spans="3:9" x14ac:dyDescent="0.2">
      <c r="C10636">
        <v>10633</v>
      </c>
      <c r="D10636">
        <v>355.54839299999998</v>
      </c>
      <c r="E10636">
        <v>3.7842000000000001E-2</v>
      </c>
      <c r="F10636" t="s">
        <v>18</v>
      </c>
      <c r="G10636" t="s">
        <v>7</v>
      </c>
      <c r="H10636" t="s">
        <v>8</v>
      </c>
      <c r="I10636">
        <v>80</v>
      </c>
    </row>
    <row r="10637" spans="3:9" x14ac:dyDescent="0.2">
      <c r="C10637">
        <v>10634</v>
      </c>
      <c r="D10637">
        <v>355.58584300000001</v>
      </c>
      <c r="E10637">
        <v>3.7449999999999997E-2</v>
      </c>
      <c r="F10637" t="s">
        <v>18</v>
      </c>
      <c r="G10637" t="s">
        <v>7</v>
      </c>
      <c r="H10637" t="s">
        <v>8</v>
      </c>
      <c r="I10637">
        <v>80</v>
      </c>
    </row>
    <row r="10638" spans="3:9" x14ac:dyDescent="0.2">
      <c r="C10638">
        <v>10635</v>
      </c>
      <c r="D10638">
        <v>355.62326400000001</v>
      </c>
      <c r="E10638">
        <v>3.7421000000000003E-2</v>
      </c>
      <c r="F10638" t="s">
        <v>18</v>
      </c>
      <c r="G10638" t="s">
        <v>7</v>
      </c>
      <c r="H10638" t="s">
        <v>8</v>
      </c>
      <c r="I10638">
        <v>80</v>
      </c>
    </row>
    <row r="10639" spans="3:9" x14ac:dyDescent="0.2">
      <c r="C10639">
        <v>10636</v>
      </c>
      <c r="D10639">
        <v>355.66112399999997</v>
      </c>
      <c r="E10639">
        <v>3.7859999999999998E-2</v>
      </c>
      <c r="F10639" t="s">
        <v>18</v>
      </c>
      <c r="G10639" t="s">
        <v>7</v>
      </c>
      <c r="H10639" t="s">
        <v>8</v>
      </c>
      <c r="I10639">
        <v>80</v>
      </c>
    </row>
    <row r="10640" spans="3:9" x14ac:dyDescent="0.2">
      <c r="C10640">
        <v>10637</v>
      </c>
      <c r="D10640">
        <v>355.698395</v>
      </c>
      <c r="E10640">
        <v>3.7270999999999999E-2</v>
      </c>
      <c r="F10640" t="s">
        <v>18</v>
      </c>
      <c r="G10640" t="s">
        <v>7</v>
      </c>
      <c r="H10640" t="s">
        <v>8</v>
      </c>
      <c r="I10640">
        <v>80</v>
      </c>
    </row>
    <row r="10641" spans="3:9" x14ac:dyDescent="0.2">
      <c r="C10641">
        <v>10638</v>
      </c>
      <c r="D10641">
        <v>355.73694</v>
      </c>
      <c r="E10641">
        <v>3.8545000000000003E-2</v>
      </c>
      <c r="F10641" t="s">
        <v>18</v>
      </c>
      <c r="G10641" t="s">
        <v>7</v>
      </c>
      <c r="H10641" t="s">
        <v>8</v>
      </c>
      <c r="I10641">
        <v>80</v>
      </c>
    </row>
    <row r="10642" spans="3:9" x14ac:dyDescent="0.2">
      <c r="C10642">
        <v>10639</v>
      </c>
      <c r="D10642">
        <v>355.78438399999999</v>
      </c>
      <c r="E10642">
        <v>4.7444E-2</v>
      </c>
      <c r="F10642" t="s">
        <v>18</v>
      </c>
      <c r="G10642" t="s">
        <v>7</v>
      </c>
      <c r="H10642" t="s">
        <v>8</v>
      </c>
      <c r="I10642">
        <v>80</v>
      </c>
    </row>
    <row r="10643" spans="3:9" x14ac:dyDescent="0.2">
      <c r="C10643">
        <v>10640</v>
      </c>
      <c r="D10643">
        <v>355.83153800000002</v>
      </c>
      <c r="E10643">
        <v>4.7154000000000001E-2</v>
      </c>
      <c r="F10643" t="s">
        <v>18</v>
      </c>
      <c r="G10643" t="s">
        <v>7</v>
      </c>
      <c r="H10643" t="s">
        <v>8</v>
      </c>
      <c r="I10643">
        <v>80</v>
      </c>
    </row>
    <row r="10644" spans="3:9" x14ac:dyDescent="0.2">
      <c r="C10644">
        <v>10641</v>
      </c>
      <c r="D10644">
        <v>355.88370099999997</v>
      </c>
      <c r="E10644">
        <v>5.2163000000000001E-2</v>
      </c>
      <c r="F10644" t="s">
        <v>18</v>
      </c>
      <c r="G10644" t="s">
        <v>7</v>
      </c>
      <c r="H10644" t="s">
        <v>8</v>
      </c>
      <c r="I10644">
        <v>80</v>
      </c>
    </row>
    <row r="10645" spans="3:9" x14ac:dyDescent="0.2">
      <c r="C10645">
        <v>10642</v>
      </c>
      <c r="D10645">
        <v>356.37370900000002</v>
      </c>
      <c r="E10645">
        <v>0.490008</v>
      </c>
      <c r="F10645" t="s">
        <v>18</v>
      </c>
      <c r="G10645" t="s">
        <v>7</v>
      </c>
      <c r="H10645" t="s">
        <v>8</v>
      </c>
      <c r="I10645">
        <v>80</v>
      </c>
    </row>
    <row r="10646" spans="3:9" x14ac:dyDescent="0.2">
      <c r="C10646">
        <v>10643</v>
      </c>
      <c r="D10646">
        <v>356.71024499999999</v>
      </c>
      <c r="E10646">
        <v>0.336536</v>
      </c>
      <c r="F10646" t="s">
        <v>18</v>
      </c>
      <c r="G10646" t="s">
        <v>7</v>
      </c>
      <c r="H10646" t="s">
        <v>8</v>
      </c>
      <c r="I10646">
        <v>80</v>
      </c>
    </row>
    <row r="10647" spans="3:9" x14ac:dyDescent="0.2">
      <c r="C10647">
        <v>10644</v>
      </c>
      <c r="D10647">
        <v>356.83302800000001</v>
      </c>
      <c r="E10647">
        <v>0.122783</v>
      </c>
      <c r="F10647" t="s">
        <v>18</v>
      </c>
      <c r="G10647" t="s">
        <v>7</v>
      </c>
      <c r="H10647" t="s">
        <v>8</v>
      </c>
      <c r="I10647">
        <v>80</v>
      </c>
    </row>
    <row r="10648" spans="3:9" x14ac:dyDescent="0.2">
      <c r="C10648">
        <v>10645</v>
      </c>
      <c r="D10648">
        <v>356.896007</v>
      </c>
      <c r="E10648">
        <v>6.2978999999999993E-2</v>
      </c>
      <c r="F10648" t="s">
        <v>18</v>
      </c>
      <c r="G10648" t="s">
        <v>7</v>
      </c>
      <c r="H10648" t="s">
        <v>8</v>
      </c>
      <c r="I10648">
        <v>80</v>
      </c>
    </row>
    <row r="10649" spans="3:9" x14ac:dyDescent="0.2">
      <c r="C10649">
        <v>10646</v>
      </c>
      <c r="D10649">
        <v>356.95104700000002</v>
      </c>
      <c r="E10649">
        <v>5.5039999999999999E-2</v>
      </c>
      <c r="F10649" t="s">
        <v>18</v>
      </c>
      <c r="G10649" t="s">
        <v>7</v>
      </c>
      <c r="H10649" t="s">
        <v>8</v>
      </c>
      <c r="I10649">
        <v>80</v>
      </c>
    </row>
    <row r="10650" spans="3:9" x14ac:dyDescent="0.2">
      <c r="C10650">
        <v>10647</v>
      </c>
      <c r="D10650">
        <v>357.00761399999999</v>
      </c>
      <c r="E10650">
        <v>5.6566999999999999E-2</v>
      </c>
      <c r="F10650" t="s">
        <v>18</v>
      </c>
      <c r="G10650" t="s">
        <v>7</v>
      </c>
      <c r="H10650" t="s">
        <v>8</v>
      </c>
      <c r="I10650">
        <v>80</v>
      </c>
    </row>
    <row r="10651" spans="3:9" x14ac:dyDescent="0.2">
      <c r="C10651">
        <v>10648</v>
      </c>
      <c r="D10651">
        <v>357.05554599999999</v>
      </c>
      <c r="E10651">
        <v>4.7932000000000002E-2</v>
      </c>
      <c r="F10651" t="s">
        <v>18</v>
      </c>
      <c r="G10651" t="s">
        <v>7</v>
      </c>
      <c r="H10651" t="s">
        <v>8</v>
      </c>
      <c r="I10651">
        <v>80</v>
      </c>
    </row>
    <row r="10652" spans="3:9" x14ac:dyDescent="0.2">
      <c r="C10652">
        <v>10649</v>
      </c>
      <c r="D10652">
        <v>357.54686600000002</v>
      </c>
      <c r="E10652">
        <v>0.49131999999999998</v>
      </c>
      <c r="F10652" t="s">
        <v>18</v>
      </c>
      <c r="G10652" t="s">
        <v>7</v>
      </c>
      <c r="H10652" t="s">
        <v>8</v>
      </c>
      <c r="I10652">
        <v>80</v>
      </c>
    </row>
    <row r="10653" spans="3:9" x14ac:dyDescent="0.2">
      <c r="C10653">
        <v>10650</v>
      </c>
      <c r="D10653">
        <v>357.77997699999997</v>
      </c>
      <c r="E10653">
        <v>0.23311100000000001</v>
      </c>
      <c r="F10653" t="s">
        <v>18</v>
      </c>
      <c r="G10653" t="s">
        <v>7</v>
      </c>
      <c r="H10653" t="s">
        <v>8</v>
      </c>
      <c r="I10653">
        <v>80</v>
      </c>
    </row>
    <row r="10654" spans="3:9" x14ac:dyDescent="0.2">
      <c r="C10654">
        <v>10651</v>
      </c>
      <c r="D10654">
        <v>357.891885</v>
      </c>
      <c r="E10654">
        <v>0.11190799999999999</v>
      </c>
      <c r="F10654" t="s">
        <v>18</v>
      </c>
      <c r="G10654" t="s">
        <v>7</v>
      </c>
      <c r="H10654" t="s">
        <v>8</v>
      </c>
      <c r="I10654">
        <v>80</v>
      </c>
    </row>
    <row r="10655" spans="3:9" x14ac:dyDescent="0.2">
      <c r="C10655">
        <v>10652</v>
      </c>
      <c r="D10655">
        <v>357.94593700000001</v>
      </c>
      <c r="E10655">
        <v>5.4052000000000003E-2</v>
      </c>
      <c r="F10655" t="s">
        <v>18</v>
      </c>
      <c r="G10655" t="s">
        <v>7</v>
      </c>
      <c r="H10655" t="s">
        <v>8</v>
      </c>
      <c r="I10655">
        <v>80</v>
      </c>
    </row>
    <row r="10656" spans="3:9" x14ac:dyDescent="0.2">
      <c r="C10656">
        <v>10653</v>
      </c>
      <c r="D10656">
        <v>357.98195099999998</v>
      </c>
      <c r="E10656">
        <v>3.6013999999999997E-2</v>
      </c>
      <c r="F10656" t="s">
        <v>18</v>
      </c>
      <c r="G10656" t="s">
        <v>7</v>
      </c>
      <c r="H10656" t="s">
        <v>8</v>
      </c>
      <c r="I10656">
        <v>80</v>
      </c>
    </row>
    <row r="10657" spans="3:9" x14ac:dyDescent="0.2">
      <c r="C10657">
        <v>10654</v>
      </c>
      <c r="D10657">
        <v>358.01942600000001</v>
      </c>
      <c r="E10657">
        <v>3.7475000000000001E-2</v>
      </c>
      <c r="F10657" t="s">
        <v>18</v>
      </c>
      <c r="G10657" t="s">
        <v>7</v>
      </c>
      <c r="H10657" t="s">
        <v>8</v>
      </c>
      <c r="I10657">
        <v>80</v>
      </c>
    </row>
    <row r="10658" spans="3:9" x14ac:dyDescent="0.2">
      <c r="C10658">
        <v>10655</v>
      </c>
      <c r="D10658">
        <v>358.05782799999997</v>
      </c>
      <c r="E10658">
        <v>3.8401999999999999E-2</v>
      </c>
      <c r="F10658" t="s">
        <v>18</v>
      </c>
      <c r="G10658" t="s">
        <v>7</v>
      </c>
      <c r="H10658" t="s">
        <v>8</v>
      </c>
      <c r="I10658">
        <v>80</v>
      </c>
    </row>
    <row r="10659" spans="3:9" x14ac:dyDescent="0.2">
      <c r="C10659">
        <v>10656</v>
      </c>
      <c r="D10659">
        <v>358.10195700000003</v>
      </c>
      <c r="E10659">
        <v>4.4129000000000002E-2</v>
      </c>
      <c r="F10659" t="s">
        <v>18</v>
      </c>
      <c r="G10659" t="s">
        <v>7</v>
      </c>
      <c r="H10659" t="s">
        <v>8</v>
      </c>
      <c r="I10659">
        <v>80</v>
      </c>
    </row>
    <row r="10660" spans="3:9" x14ac:dyDescent="0.2">
      <c r="C10660">
        <v>10657</v>
      </c>
      <c r="D10660">
        <v>358.13966099999999</v>
      </c>
      <c r="E10660">
        <v>3.7704000000000001E-2</v>
      </c>
      <c r="F10660" t="s">
        <v>18</v>
      </c>
      <c r="G10660" t="s">
        <v>7</v>
      </c>
      <c r="H10660" t="s">
        <v>8</v>
      </c>
      <c r="I10660">
        <v>80</v>
      </c>
    </row>
    <row r="10661" spans="3:9" x14ac:dyDescent="0.2">
      <c r="C10661">
        <v>10658</v>
      </c>
      <c r="D10661">
        <v>358.18756500000001</v>
      </c>
      <c r="E10661">
        <v>4.7904000000000002E-2</v>
      </c>
      <c r="F10661" t="s">
        <v>18</v>
      </c>
      <c r="G10661" t="s">
        <v>7</v>
      </c>
      <c r="H10661" t="s">
        <v>8</v>
      </c>
      <c r="I10661">
        <v>80</v>
      </c>
    </row>
    <row r="10662" spans="3:9" x14ac:dyDescent="0.2">
      <c r="C10662">
        <v>10659</v>
      </c>
      <c r="D10662">
        <v>358.23924299999999</v>
      </c>
      <c r="E10662">
        <v>5.1678000000000002E-2</v>
      </c>
      <c r="F10662" t="s">
        <v>18</v>
      </c>
      <c r="G10662" t="s">
        <v>7</v>
      </c>
      <c r="H10662" t="s">
        <v>8</v>
      </c>
      <c r="I10662">
        <v>80</v>
      </c>
    </row>
    <row r="10663" spans="3:9" x14ac:dyDescent="0.2">
      <c r="C10663">
        <v>10660</v>
      </c>
      <c r="D10663">
        <v>358.29449299999999</v>
      </c>
      <c r="E10663">
        <v>5.525E-2</v>
      </c>
      <c r="F10663" t="s">
        <v>18</v>
      </c>
      <c r="G10663" t="s">
        <v>7</v>
      </c>
      <c r="H10663" t="s">
        <v>8</v>
      </c>
      <c r="I10663">
        <v>80</v>
      </c>
    </row>
    <row r="10664" spans="3:9" x14ac:dyDescent="0.2">
      <c r="C10664">
        <v>10661</v>
      </c>
      <c r="D10664">
        <v>358.36272100000002</v>
      </c>
      <c r="E10664">
        <v>6.8227999999999997E-2</v>
      </c>
      <c r="F10664" t="s">
        <v>18</v>
      </c>
      <c r="G10664" t="s">
        <v>7</v>
      </c>
      <c r="H10664" t="s">
        <v>8</v>
      </c>
      <c r="I10664">
        <v>80</v>
      </c>
    </row>
    <row r="10665" spans="3:9" x14ac:dyDescent="0.2">
      <c r="C10665">
        <v>10662</v>
      </c>
      <c r="D10665">
        <v>358.439526</v>
      </c>
      <c r="E10665">
        <v>7.6804999999999998E-2</v>
      </c>
      <c r="F10665" t="s">
        <v>18</v>
      </c>
      <c r="G10665" t="s">
        <v>7</v>
      </c>
      <c r="H10665" t="s">
        <v>8</v>
      </c>
      <c r="I10665">
        <v>80</v>
      </c>
    </row>
    <row r="10666" spans="3:9" x14ac:dyDescent="0.2">
      <c r="C10666">
        <v>10663</v>
      </c>
      <c r="D10666">
        <v>359.06160499999999</v>
      </c>
      <c r="E10666">
        <v>0.62207900000000005</v>
      </c>
      <c r="F10666" t="s">
        <v>18</v>
      </c>
      <c r="G10666" t="s">
        <v>7</v>
      </c>
      <c r="H10666" t="s">
        <v>8</v>
      </c>
      <c r="I10666">
        <v>80</v>
      </c>
    </row>
    <row r="10667" spans="3:9" x14ac:dyDescent="0.2">
      <c r="C10667">
        <v>10664</v>
      </c>
      <c r="D10667">
        <v>359.15145200000001</v>
      </c>
      <c r="E10667">
        <v>8.9846999999999996E-2</v>
      </c>
      <c r="F10667" t="s">
        <v>18</v>
      </c>
      <c r="G10667" t="s">
        <v>7</v>
      </c>
      <c r="H10667" t="s">
        <v>8</v>
      </c>
      <c r="I10667">
        <v>80</v>
      </c>
    </row>
    <row r="10668" spans="3:9" x14ac:dyDescent="0.2">
      <c r="C10668">
        <v>10665</v>
      </c>
      <c r="D10668">
        <v>359.19680799999998</v>
      </c>
      <c r="E10668">
        <v>4.5356E-2</v>
      </c>
      <c r="F10668" t="s">
        <v>18</v>
      </c>
      <c r="G10668" t="s">
        <v>7</v>
      </c>
      <c r="H10668" t="s">
        <v>8</v>
      </c>
      <c r="I10668">
        <v>80</v>
      </c>
    </row>
    <row r="10669" spans="3:9" x14ac:dyDescent="0.2">
      <c r="C10669">
        <v>10666</v>
      </c>
      <c r="D10669">
        <v>359.41231599999998</v>
      </c>
      <c r="E10669">
        <v>0.21550800000000001</v>
      </c>
      <c r="F10669" t="s">
        <v>18</v>
      </c>
      <c r="G10669" t="s">
        <v>7</v>
      </c>
      <c r="H10669" t="s">
        <v>8</v>
      </c>
      <c r="I10669">
        <v>80</v>
      </c>
    </row>
    <row r="10670" spans="3:9" x14ac:dyDescent="0.2">
      <c r="C10670">
        <v>10667</v>
      </c>
      <c r="D10670">
        <v>359.50709000000001</v>
      </c>
      <c r="E10670">
        <v>9.4773999999999997E-2</v>
      </c>
      <c r="F10670" t="s">
        <v>18</v>
      </c>
      <c r="G10670" t="s">
        <v>7</v>
      </c>
      <c r="H10670" t="s">
        <v>8</v>
      </c>
      <c r="I10670">
        <v>80</v>
      </c>
    </row>
    <row r="10671" spans="3:9" x14ac:dyDescent="0.2">
      <c r="C10671">
        <v>10668</v>
      </c>
      <c r="D10671">
        <v>360.27866599999999</v>
      </c>
      <c r="E10671">
        <v>0.77157600000000004</v>
      </c>
      <c r="F10671" t="s">
        <v>18</v>
      </c>
      <c r="G10671" t="s">
        <v>7</v>
      </c>
      <c r="H10671" t="s">
        <v>8</v>
      </c>
      <c r="I10671">
        <v>80</v>
      </c>
    </row>
    <row r="10672" spans="3:9" x14ac:dyDescent="0.2">
      <c r="C10672">
        <v>10669</v>
      </c>
      <c r="D10672">
        <v>360.432163</v>
      </c>
      <c r="E10672">
        <v>0.15349699999999999</v>
      </c>
      <c r="F10672" t="s">
        <v>18</v>
      </c>
      <c r="G10672" t="s">
        <v>7</v>
      </c>
      <c r="H10672" t="s">
        <v>8</v>
      </c>
      <c r="I10672">
        <v>80</v>
      </c>
    </row>
    <row r="10673" spans="3:9" x14ac:dyDescent="0.2">
      <c r="C10673">
        <v>10670</v>
      </c>
      <c r="D10673">
        <v>360.43237499999998</v>
      </c>
      <c r="E10673">
        <v>2.12E-4</v>
      </c>
      <c r="F10673" t="s">
        <v>18</v>
      </c>
      <c r="G10673" t="s">
        <v>7</v>
      </c>
      <c r="H10673" t="s">
        <v>8</v>
      </c>
      <c r="I10673">
        <v>109</v>
      </c>
    </row>
    <row r="10674" spans="3:9" x14ac:dyDescent="0.2">
      <c r="C10674">
        <v>10671</v>
      </c>
      <c r="D10674">
        <v>360.47317800000002</v>
      </c>
      <c r="E10674">
        <v>4.0802999999999999E-2</v>
      </c>
      <c r="F10674" t="s">
        <v>18</v>
      </c>
      <c r="G10674" t="s">
        <v>7</v>
      </c>
      <c r="H10674" t="s">
        <v>8</v>
      </c>
      <c r="I10674">
        <v>80</v>
      </c>
    </row>
    <row r="10675" spans="3:9" x14ac:dyDescent="0.2">
      <c r="C10675">
        <v>10672</v>
      </c>
      <c r="D10675">
        <v>360.58988699999998</v>
      </c>
      <c r="E10675">
        <v>0.11670899999999999</v>
      </c>
      <c r="F10675" t="s">
        <v>18</v>
      </c>
      <c r="G10675" t="s">
        <v>7</v>
      </c>
      <c r="H10675" t="s">
        <v>8</v>
      </c>
      <c r="I10675">
        <v>80</v>
      </c>
    </row>
    <row r="10676" spans="3:9" x14ac:dyDescent="0.2">
      <c r="C10676">
        <v>10673</v>
      </c>
      <c r="D10676">
        <v>360.756598</v>
      </c>
      <c r="E10676">
        <v>0.166711</v>
      </c>
      <c r="F10676" t="s">
        <v>18</v>
      </c>
      <c r="G10676" t="s">
        <v>7</v>
      </c>
      <c r="H10676" t="s">
        <v>8</v>
      </c>
      <c r="I10676">
        <v>80</v>
      </c>
    </row>
    <row r="10677" spans="3:9" x14ac:dyDescent="0.2">
      <c r="C10677">
        <v>10674</v>
      </c>
      <c r="D10677">
        <v>361.09103900000002</v>
      </c>
      <c r="E10677">
        <v>0.33444099999999999</v>
      </c>
      <c r="F10677" t="s">
        <v>18</v>
      </c>
      <c r="G10677" t="s">
        <v>7</v>
      </c>
      <c r="H10677" t="s">
        <v>8</v>
      </c>
      <c r="I10677">
        <v>80</v>
      </c>
    </row>
    <row r="10678" spans="3:9" x14ac:dyDescent="0.2">
      <c r="C10678">
        <v>10675</v>
      </c>
      <c r="D10678">
        <v>361.30569700000001</v>
      </c>
      <c r="E10678">
        <v>0.21465799999999999</v>
      </c>
      <c r="F10678" t="s">
        <v>18</v>
      </c>
      <c r="G10678" t="s">
        <v>7</v>
      </c>
      <c r="H10678" t="s">
        <v>8</v>
      </c>
      <c r="I10678">
        <v>80</v>
      </c>
    </row>
    <row r="10679" spans="3:9" x14ac:dyDescent="0.2">
      <c r="C10679">
        <v>10676</v>
      </c>
      <c r="D10679">
        <v>361.62592599999999</v>
      </c>
      <c r="E10679">
        <v>0.32022899999999999</v>
      </c>
      <c r="F10679" t="s">
        <v>18</v>
      </c>
      <c r="G10679" t="s">
        <v>7</v>
      </c>
      <c r="H10679" t="s">
        <v>8</v>
      </c>
      <c r="I10679">
        <v>80</v>
      </c>
    </row>
    <row r="10680" spans="3:9" x14ac:dyDescent="0.2">
      <c r="C10680">
        <v>10677</v>
      </c>
      <c r="D10680">
        <v>361.71201600000001</v>
      </c>
      <c r="E10680">
        <v>8.609E-2</v>
      </c>
      <c r="F10680" t="s">
        <v>18</v>
      </c>
      <c r="G10680" t="s">
        <v>7</v>
      </c>
      <c r="H10680" t="s">
        <v>8</v>
      </c>
      <c r="I10680">
        <v>80</v>
      </c>
    </row>
    <row r="10681" spans="3:9" x14ac:dyDescent="0.2">
      <c r="C10681">
        <v>10678</v>
      </c>
      <c r="D10681">
        <v>362.36472600000002</v>
      </c>
      <c r="E10681">
        <v>0.65271000000000001</v>
      </c>
      <c r="F10681" t="s">
        <v>18</v>
      </c>
      <c r="G10681" t="s">
        <v>7</v>
      </c>
      <c r="H10681" t="s">
        <v>8</v>
      </c>
      <c r="I10681">
        <v>80</v>
      </c>
    </row>
    <row r="10682" spans="3:9" x14ac:dyDescent="0.2">
      <c r="C10682">
        <v>10679</v>
      </c>
      <c r="D10682">
        <v>362.57002699999998</v>
      </c>
      <c r="E10682">
        <v>0.20530100000000001</v>
      </c>
      <c r="F10682" t="s">
        <v>18</v>
      </c>
      <c r="G10682" t="s">
        <v>7</v>
      </c>
      <c r="H10682" t="s">
        <v>8</v>
      </c>
      <c r="I10682">
        <v>80</v>
      </c>
    </row>
    <row r="10683" spans="3:9" x14ac:dyDescent="0.2">
      <c r="C10683">
        <v>10680</v>
      </c>
      <c r="D10683">
        <v>362.61975799999999</v>
      </c>
      <c r="E10683">
        <v>4.9730999999999997E-2</v>
      </c>
      <c r="F10683" t="s">
        <v>18</v>
      </c>
      <c r="G10683" t="s">
        <v>7</v>
      </c>
      <c r="H10683" t="s">
        <v>8</v>
      </c>
      <c r="I10683">
        <v>80</v>
      </c>
    </row>
    <row r="10684" spans="3:9" x14ac:dyDescent="0.2">
      <c r="C10684">
        <v>10681</v>
      </c>
      <c r="D10684">
        <v>362.66738299999997</v>
      </c>
      <c r="E10684">
        <v>4.7625000000000001E-2</v>
      </c>
      <c r="F10684" t="s">
        <v>18</v>
      </c>
      <c r="G10684" t="s">
        <v>7</v>
      </c>
      <c r="H10684" t="s">
        <v>8</v>
      </c>
      <c r="I10684">
        <v>80</v>
      </c>
    </row>
    <row r="10685" spans="3:9" x14ac:dyDescent="0.2">
      <c r="C10685">
        <v>10682</v>
      </c>
      <c r="D10685">
        <v>362.71100999999999</v>
      </c>
      <c r="E10685">
        <v>4.3626999999999999E-2</v>
      </c>
      <c r="F10685" t="s">
        <v>18</v>
      </c>
      <c r="G10685" t="s">
        <v>7</v>
      </c>
      <c r="H10685" t="s">
        <v>8</v>
      </c>
      <c r="I10685">
        <v>80</v>
      </c>
    </row>
    <row r="10686" spans="3:9" x14ac:dyDescent="0.2">
      <c r="C10686">
        <v>10683</v>
      </c>
      <c r="D10686">
        <v>362.748198</v>
      </c>
      <c r="E10686">
        <v>3.7187999999999999E-2</v>
      </c>
      <c r="F10686" t="s">
        <v>18</v>
      </c>
      <c r="G10686" t="s">
        <v>7</v>
      </c>
      <c r="H10686" t="s">
        <v>8</v>
      </c>
      <c r="I10686">
        <v>80</v>
      </c>
    </row>
    <row r="10687" spans="3:9" x14ac:dyDescent="0.2">
      <c r="C10687">
        <v>10684</v>
      </c>
      <c r="D10687">
        <v>362.78469799999999</v>
      </c>
      <c r="E10687">
        <v>3.6499999999999998E-2</v>
      </c>
      <c r="F10687" t="s">
        <v>18</v>
      </c>
      <c r="G10687" t="s">
        <v>7</v>
      </c>
      <c r="H10687" t="s">
        <v>8</v>
      </c>
      <c r="I10687">
        <v>80</v>
      </c>
    </row>
    <row r="10688" spans="3:9" x14ac:dyDescent="0.2">
      <c r="C10688">
        <v>10685</v>
      </c>
      <c r="D10688">
        <v>362.82196900000002</v>
      </c>
      <c r="E10688">
        <v>3.7270999999999999E-2</v>
      </c>
      <c r="F10688" t="s">
        <v>18</v>
      </c>
      <c r="G10688" t="s">
        <v>7</v>
      </c>
      <c r="H10688" t="s">
        <v>8</v>
      </c>
      <c r="I10688">
        <v>80</v>
      </c>
    </row>
    <row r="10689" spans="3:9" x14ac:dyDescent="0.2">
      <c r="C10689">
        <v>10686</v>
      </c>
      <c r="D10689">
        <v>362.85802200000001</v>
      </c>
      <c r="E10689">
        <v>3.6053000000000002E-2</v>
      </c>
      <c r="F10689" t="s">
        <v>18</v>
      </c>
      <c r="G10689" t="s">
        <v>7</v>
      </c>
      <c r="H10689" t="s">
        <v>8</v>
      </c>
      <c r="I10689">
        <v>80</v>
      </c>
    </row>
    <row r="10690" spans="3:9" x14ac:dyDescent="0.2">
      <c r="C10690">
        <v>10687</v>
      </c>
      <c r="D10690">
        <v>362.89454999999998</v>
      </c>
      <c r="E10690">
        <v>3.6527999999999998E-2</v>
      </c>
      <c r="F10690" t="s">
        <v>18</v>
      </c>
      <c r="G10690" t="s">
        <v>7</v>
      </c>
      <c r="H10690" t="s">
        <v>8</v>
      </c>
      <c r="I10690">
        <v>80</v>
      </c>
    </row>
    <row r="10691" spans="3:9" x14ac:dyDescent="0.2">
      <c r="C10691">
        <v>10688</v>
      </c>
      <c r="D10691">
        <v>362.93191400000001</v>
      </c>
      <c r="E10691">
        <v>3.7364000000000001E-2</v>
      </c>
      <c r="F10691" t="s">
        <v>18</v>
      </c>
      <c r="G10691" t="s">
        <v>7</v>
      </c>
      <c r="H10691" t="s">
        <v>8</v>
      </c>
      <c r="I10691">
        <v>80</v>
      </c>
    </row>
    <row r="10692" spans="3:9" x14ac:dyDescent="0.2">
      <c r="C10692">
        <v>10689</v>
      </c>
      <c r="D10692">
        <v>362.96809000000002</v>
      </c>
      <c r="E10692">
        <v>3.6176E-2</v>
      </c>
      <c r="F10692" t="s">
        <v>18</v>
      </c>
      <c r="G10692" t="s">
        <v>7</v>
      </c>
      <c r="H10692" t="s">
        <v>8</v>
      </c>
      <c r="I10692">
        <v>80</v>
      </c>
    </row>
    <row r="10693" spans="3:9" x14ac:dyDescent="0.2">
      <c r="C10693">
        <v>10690</v>
      </c>
      <c r="D10693">
        <v>363.00693899999999</v>
      </c>
      <c r="E10693">
        <v>3.8849000000000002E-2</v>
      </c>
      <c r="F10693" t="s">
        <v>18</v>
      </c>
      <c r="G10693" t="s">
        <v>7</v>
      </c>
      <c r="H10693" t="s">
        <v>8</v>
      </c>
      <c r="I10693">
        <v>80</v>
      </c>
    </row>
    <row r="10694" spans="3:9" x14ac:dyDescent="0.2">
      <c r="C10694">
        <v>10691</v>
      </c>
      <c r="D10694">
        <v>363.04700800000001</v>
      </c>
      <c r="E10694">
        <v>4.0069E-2</v>
      </c>
      <c r="F10694" t="s">
        <v>18</v>
      </c>
      <c r="G10694" t="s">
        <v>7</v>
      </c>
      <c r="H10694" t="s">
        <v>8</v>
      </c>
      <c r="I10694">
        <v>80</v>
      </c>
    </row>
    <row r="10695" spans="3:9" x14ac:dyDescent="0.2">
      <c r="C10695">
        <v>10692</v>
      </c>
      <c r="D10695">
        <v>363.08832100000001</v>
      </c>
      <c r="E10695">
        <v>4.1313000000000002E-2</v>
      </c>
      <c r="F10695" t="s">
        <v>18</v>
      </c>
      <c r="G10695" t="s">
        <v>7</v>
      </c>
      <c r="H10695" t="s">
        <v>8</v>
      </c>
      <c r="I10695">
        <v>80</v>
      </c>
    </row>
    <row r="10696" spans="3:9" x14ac:dyDescent="0.2">
      <c r="C10696">
        <v>10693</v>
      </c>
      <c r="D10696">
        <v>363.13177899999999</v>
      </c>
      <c r="E10696">
        <v>4.3457999999999997E-2</v>
      </c>
      <c r="F10696" t="s">
        <v>18</v>
      </c>
      <c r="G10696" t="s">
        <v>7</v>
      </c>
      <c r="H10696" t="s">
        <v>8</v>
      </c>
      <c r="I10696">
        <v>80</v>
      </c>
    </row>
    <row r="10697" spans="3:9" x14ac:dyDescent="0.2">
      <c r="C10697">
        <v>10694</v>
      </c>
      <c r="D10697">
        <v>363.17640799999998</v>
      </c>
      <c r="E10697">
        <v>4.4629000000000002E-2</v>
      </c>
      <c r="F10697" t="s">
        <v>18</v>
      </c>
      <c r="G10697" t="s">
        <v>7</v>
      </c>
      <c r="H10697" t="s">
        <v>8</v>
      </c>
      <c r="I10697">
        <v>80</v>
      </c>
    </row>
    <row r="10698" spans="3:9" x14ac:dyDescent="0.2">
      <c r="C10698">
        <v>10695</v>
      </c>
      <c r="D10698">
        <v>363.21968900000002</v>
      </c>
      <c r="E10698">
        <v>4.3281E-2</v>
      </c>
      <c r="F10698" t="s">
        <v>18</v>
      </c>
      <c r="G10698" t="s">
        <v>7</v>
      </c>
      <c r="H10698" t="s">
        <v>8</v>
      </c>
      <c r="I10698">
        <v>80</v>
      </c>
    </row>
    <row r="10699" spans="3:9" x14ac:dyDescent="0.2">
      <c r="C10699">
        <v>10696</v>
      </c>
      <c r="D10699">
        <v>363.28113300000001</v>
      </c>
      <c r="E10699">
        <v>6.1443999999999999E-2</v>
      </c>
      <c r="F10699" t="s">
        <v>18</v>
      </c>
      <c r="G10699" t="s">
        <v>7</v>
      </c>
      <c r="H10699" t="s">
        <v>8</v>
      </c>
      <c r="I10699">
        <v>80</v>
      </c>
    </row>
    <row r="10700" spans="3:9" x14ac:dyDescent="0.2">
      <c r="C10700">
        <v>10697</v>
      </c>
      <c r="D10700">
        <v>363.34092399999997</v>
      </c>
      <c r="E10700">
        <v>5.9790999999999997E-2</v>
      </c>
      <c r="F10700" t="s">
        <v>18</v>
      </c>
      <c r="G10700" t="s">
        <v>7</v>
      </c>
      <c r="H10700" t="s">
        <v>8</v>
      </c>
      <c r="I10700">
        <v>80</v>
      </c>
    </row>
    <row r="10701" spans="3:9" x14ac:dyDescent="0.2">
      <c r="C10701">
        <v>10698</v>
      </c>
      <c r="D10701">
        <v>363.38214399999998</v>
      </c>
      <c r="E10701">
        <v>4.122E-2</v>
      </c>
      <c r="F10701" t="s">
        <v>18</v>
      </c>
      <c r="G10701" t="s">
        <v>7</v>
      </c>
      <c r="H10701" t="s">
        <v>8</v>
      </c>
      <c r="I10701">
        <v>80</v>
      </c>
    </row>
    <row r="10702" spans="3:9" x14ac:dyDescent="0.2">
      <c r="C10702">
        <v>10699</v>
      </c>
      <c r="D10702">
        <v>363.41979800000001</v>
      </c>
      <c r="E10702">
        <v>3.7654E-2</v>
      </c>
      <c r="F10702" t="s">
        <v>18</v>
      </c>
      <c r="G10702" t="s">
        <v>7</v>
      </c>
      <c r="H10702" t="s">
        <v>8</v>
      </c>
      <c r="I10702">
        <v>80</v>
      </c>
    </row>
    <row r="10703" spans="3:9" x14ac:dyDescent="0.2">
      <c r="C10703">
        <v>10700</v>
      </c>
      <c r="D10703">
        <v>363.45614899999998</v>
      </c>
      <c r="E10703">
        <v>3.6351000000000001E-2</v>
      </c>
      <c r="F10703" t="s">
        <v>18</v>
      </c>
      <c r="G10703" t="s">
        <v>7</v>
      </c>
      <c r="H10703" t="s">
        <v>8</v>
      </c>
      <c r="I10703">
        <v>80</v>
      </c>
    </row>
    <row r="10704" spans="3:9" x14ac:dyDescent="0.2">
      <c r="C10704">
        <v>10701</v>
      </c>
      <c r="D10704">
        <v>363.49502000000001</v>
      </c>
      <c r="E10704">
        <v>3.8871000000000003E-2</v>
      </c>
      <c r="F10704" t="s">
        <v>18</v>
      </c>
      <c r="G10704" t="s">
        <v>7</v>
      </c>
      <c r="H10704" t="s">
        <v>8</v>
      </c>
      <c r="I10704">
        <v>80</v>
      </c>
    </row>
    <row r="10705" spans="3:9" x14ac:dyDescent="0.2">
      <c r="C10705">
        <v>10702</v>
      </c>
      <c r="D10705">
        <v>363.53402999999997</v>
      </c>
      <c r="E10705">
        <v>3.9010000000000003E-2</v>
      </c>
      <c r="F10705" t="s">
        <v>18</v>
      </c>
      <c r="G10705" t="s">
        <v>7</v>
      </c>
      <c r="H10705" t="s">
        <v>8</v>
      </c>
      <c r="I10705">
        <v>80</v>
      </c>
    </row>
    <row r="10706" spans="3:9" x14ac:dyDescent="0.2">
      <c r="C10706">
        <v>10703</v>
      </c>
      <c r="D10706">
        <v>363.57029699999998</v>
      </c>
      <c r="E10706">
        <v>3.6267000000000001E-2</v>
      </c>
      <c r="F10706" t="s">
        <v>18</v>
      </c>
      <c r="G10706" t="s">
        <v>7</v>
      </c>
      <c r="H10706" t="s">
        <v>8</v>
      </c>
      <c r="I10706">
        <v>80</v>
      </c>
    </row>
    <row r="10707" spans="3:9" x14ac:dyDescent="0.2">
      <c r="C10707">
        <v>10704</v>
      </c>
      <c r="D10707">
        <v>363.60628400000002</v>
      </c>
      <c r="E10707">
        <v>3.5986999999999998E-2</v>
      </c>
      <c r="F10707" t="s">
        <v>18</v>
      </c>
      <c r="G10707" t="s">
        <v>7</v>
      </c>
      <c r="H10707" t="s">
        <v>8</v>
      </c>
      <c r="I10707">
        <v>80</v>
      </c>
    </row>
    <row r="10708" spans="3:9" x14ac:dyDescent="0.2">
      <c r="C10708">
        <v>10705</v>
      </c>
      <c r="D10708">
        <v>363.64240899999999</v>
      </c>
      <c r="E10708">
        <v>3.6124999999999997E-2</v>
      </c>
      <c r="F10708" t="s">
        <v>18</v>
      </c>
      <c r="G10708" t="s">
        <v>7</v>
      </c>
      <c r="H10708" t="s">
        <v>8</v>
      </c>
      <c r="I10708">
        <v>80</v>
      </c>
    </row>
    <row r="10709" spans="3:9" x14ac:dyDescent="0.2">
      <c r="C10709">
        <v>10706</v>
      </c>
      <c r="D10709">
        <v>363.679463</v>
      </c>
      <c r="E10709">
        <v>3.7053999999999997E-2</v>
      </c>
      <c r="F10709" t="s">
        <v>18</v>
      </c>
      <c r="G10709" t="s">
        <v>7</v>
      </c>
      <c r="H10709" t="s">
        <v>8</v>
      </c>
      <c r="I10709">
        <v>80</v>
      </c>
    </row>
    <row r="10710" spans="3:9" x14ac:dyDescent="0.2">
      <c r="C10710">
        <v>10707</v>
      </c>
      <c r="D10710">
        <v>363.71641099999999</v>
      </c>
      <c r="E10710">
        <v>3.6948000000000002E-2</v>
      </c>
      <c r="F10710" t="s">
        <v>18</v>
      </c>
      <c r="G10710" t="s">
        <v>7</v>
      </c>
      <c r="H10710" t="s">
        <v>8</v>
      </c>
      <c r="I10710">
        <v>80</v>
      </c>
    </row>
    <row r="10711" spans="3:9" x14ac:dyDescent="0.2">
      <c r="C10711">
        <v>10708</v>
      </c>
      <c r="D10711">
        <v>363.75316800000002</v>
      </c>
      <c r="E10711">
        <v>3.6756999999999998E-2</v>
      </c>
      <c r="F10711" t="s">
        <v>18</v>
      </c>
      <c r="G10711" t="s">
        <v>7</v>
      </c>
      <c r="H10711" t="s">
        <v>8</v>
      </c>
      <c r="I10711">
        <v>80</v>
      </c>
    </row>
    <row r="10712" spans="3:9" x14ac:dyDescent="0.2">
      <c r="C10712">
        <v>10709</v>
      </c>
      <c r="D10712">
        <v>363.78840100000002</v>
      </c>
      <c r="E10712">
        <v>3.5233E-2</v>
      </c>
      <c r="F10712" t="s">
        <v>18</v>
      </c>
      <c r="G10712" t="s">
        <v>7</v>
      </c>
      <c r="H10712" t="s">
        <v>8</v>
      </c>
      <c r="I10712">
        <v>80</v>
      </c>
    </row>
    <row r="10713" spans="3:9" x14ac:dyDescent="0.2">
      <c r="C10713">
        <v>10710</v>
      </c>
      <c r="D10713">
        <v>363.82374399999998</v>
      </c>
      <c r="E10713">
        <v>3.5342999999999999E-2</v>
      </c>
      <c r="F10713" t="s">
        <v>18</v>
      </c>
      <c r="G10713" t="s">
        <v>7</v>
      </c>
      <c r="H10713" t="s">
        <v>8</v>
      </c>
      <c r="I10713">
        <v>80</v>
      </c>
    </row>
    <row r="10714" spans="3:9" x14ac:dyDescent="0.2">
      <c r="C10714">
        <v>10711</v>
      </c>
      <c r="D10714">
        <v>363.859532</v>
      </c>
      <c r="E10714">
        <v>3.5788E-2</v>
      </c>
      <c r="F10714" t="s">
        <v>18</v>
      </c>
      <c r="G10714" t="s">
        <v>7</v>
      </c>
      <c r="H10714" t="s">
        <v>8</v>
      </c>
      <c r="I10714">
        <v>80</v>
      </c>
    </row>
    <row r="10715" spans="3:9" x14ac:dyDescent="0.2">
      <c r="C10715">
        <v>10712</v>
      </c>
      <c r="D10715">
        <v>363.895938</v>
      </c>
      <c r="E10715">
        <v>3.6406000000000001E-2</v>
      </c>
      <c r="F10715" t="s">
        <v>18</v>
      </c>
      <c r="G10715" t="s">
        <v>7</v>
      </c>
      <c r="H10715" t="s">
        <v>8</v>
      </c>
      <c r="I10715">
        <v>80</v>
      </c>
    </row>
    <row r="10716" spans="3:9" x14ac:dyDescent="0.2">
      <c r="C10716">
        <v>10713</v>
      </c>
      <c r="D10716">
        <v>363.93275299999999</v>
      </c>
      <c r="E10716">
        <v>3.6815000000000001E-2</v>
      </c>
      <c r="F10716" t="s">
        <v>18</v>
      </c>
      <c r="G10716" t="s">
        <v>7</v>
      </c>
      <c r="H10716" t="s">
        <v>8</v>
      </c>
      <c r="I10716">
        <v>80</v>
      </c>
    </row>
    <row r="10717" spans="3:9" x14ac:dyDescent="0.2">
      <c r="C10717">
        <v>10714</v>
      </c>
      <c r="D10717">
        <v>363.96972799999998</v>
      </c>
      <c r="E10717">
        <v>3.6975000000000001E-2</v>
      </c>
      <c r="F10717" t="s">
        <v>18</v>
      </c>
      <c r="G10717" t="s">
        <v>7</v>
      </c>
      <c r="H10717" t="s">
        <v>8</v>
      </c>
      <c r="I10717">
        <v>80</v>
      </c>
    </row>
    <row r="10718" spans="3:9" x14ac:dyDescent="0.2">
      <c r="C10718">
        <v>10715</v>
      </c>
      <c r="D10718">
        <v>364.00489199999998</v>
      </c>
      <c r="E10718">
        <v>3.5164000000000001E-2</v>
      </c>
      <c r="F10718" t="s">
        <v>18</v>
      </c>
      <c r="G10718" t="s">
        <v>7</v>
      </c>
      <c r="H10718" t="s">
        <v>8</v>
      </c>
      <c r="I10718">
        <v>80</v>
      </c>
    </row>
    <row r="10719" spans="3:9" x14ac:dyDescent="0.2">
      <c r="C10719">
        <v>10716</v>
      </c>
      <c r="D10719">
        <v>364.04090100000002</v>
      </c>
      <c r="E10719">
        <v>3.6008999999999999E-2</v>
      </c>
      <c r="F10719" t="s">
        <v>18</v>
      </c>
      <c r="G10719" t="s">
        <v>7</v>
      </c>
      <c r="H10719" t="s">
        <v>8</v>
      </c>
      <c r="I10719">
        <v>80</v>
      </c>
    </row>
    <row r="10720" spans="3:9" x14ac:dyDescent="0.2">
      <c r="C10720">
        <v>10717</v>
      </c>
      <c r="D10720">
        <v>364.078033</v>
      </c>
      <c r="E10720">
        <v>3.7131999999999998E-2</v>
      </c>
      <c r="F10720" t="s">
        <v>18</v>
      </c>
      <c r="G10720" t="s">
        <v>7</v>
      </c>
      <c r="H10720" t="s">
        <v>8</v>
      </c>
      <c r="I10720">
        <v>80</v>
      </c>
    </row>
    <row r="10721" spans="3:9" x14ac:dyDescent="0.2">
      <c r="C10721">
        <v>10718</v>
      </c>
      <c r="D10721">
        <v>364.12681099999998</v>
      </c>
      <c r="E10721">
        <v>4.8778000000000002E-2</v>
      </c>
      <c r="F10721" t="s">
        <v>18</v>
      </c>
      <c r="G10721" t="s">
        <v>7</v>
      </c>
      <c r="H10721" t="s">
        <v>8</v>
      </c>
      <c r="I10721">
        <v>80</v>
      </c>
    </row>
    <row r="10722" spans="3:9" x14ac:dyDescent="0.2">
      <c r="C10722">
        <v>10719</v>
      </c>
      <c r="D10722">
        <v>364.163185</v>
      </c>
      <c r="E10722">
        <v>3.6373999999999997E-2</v>
      </c>
      <c r="F10722" t="s">
        <v>18</v>
      </c>
      <c r="G10722" t="s">
        <v>7</v>
      </c>
      <c r="H10722" t="s">
        <v>8</v>
      </c>
      <c r="I10722">
        <v>80</v>
      </c>
    </row>
    <row r="10723" spans="3:9" x14ac:dyDescent="0.2">
      <c r="C10723">
        <v>10720</v>
      </c>
      <c r="D10723">
        <v>364.19859600000001</v>
      </c>
      <c r="E10723">
        <v>3.5410999999999998E-2</v>
      </c>
      <c r="F10723" t="s">
        <v>18</v>
      </c>
      <c r="G10723" t="s">
        <v>7</v>
      </c>
      <c r="H10723" t="s">
        <v>8</v>
      </c>
      <c r="I10723">
        <v>80</v>
      </c>
    </row>
    <row r="10724" spans="3:9" x14ac:dyDescent="0.2">
      <c r="C10724">
        <v>10721</v>
      </c>
      <c r="D10724">
        <v>364.23575799999998</v>
      </c>
      <c r="E10724">
        <v>3.7162000000000001E-2</v>
      </c>
      <c r="F10724" t="s">
        <v>18</v>
      </c>
      <c r="G10724" t="s">
        <v>7</v>
      </c>
      <c r="H10724" t="s">
        <v>8</v>
      </c>
      <c r="I10724">
        <v>80</v>
      </c>
    </row>
    <row r="10725" spans="3:9" x14ac:dyDescent="0.2">
      <c r="C10725">
        <v>10722</v>
      </c>
      <c r="D10725">
        <v>364.27394299999997</v>
      </c>
      <c r="E10725">
        <v>3.8184999999999997E-2</v>
      </c>
      <c r="F10725" t="s">
        <v>18</v>
      </c>
      <c r="G10725" t="s">
        <v>7</v>
      </c>
      <c r="H10725" t="s">
        <v>8</v>
      </c>
      <c r="I10725">
        <v>80</v>
      </c>
    </row>
    <row r="10726" spans="3:9" x14ac:dyDescent="0.2">
      <c r="C10726">
        <v>10723</v>
      </c>
      <c r="D10726">
        <v>364.31231400000001</v>
      </c>
      <c r="E10726">
        <v>3.8371000000000002E-2</v>
      </c>
      <c r="F10726" t="s">
        <v>18</v>
      </c>
      <c r="G10726" t="s">
        <v>7</v>
      </c>
      <c r="H10726" t="s">
        <v>8</v>
      </c>
      <c r="I10726">
        <v>80</v>
      </c>
    </row>
    <row r="10727" spans="3:9" x14ac:dyDescent="0.2">
      <c r="C10727">
        <v>10724</v>
      </c>
      <c r="D10727">
        <v>364.34885500000001</v>
      </c>
      <c r="E10727">
        <v>3.6540999999999997E-2</v>
      </c>
      <c r="F10727" t="s">
        <v>18</v>
      </c>
      <c r="G10727" t="s">
        <v>7</v>
      </c>
      <c r="H10727" t="s">
        <v>8</v>
      </c>
      <c r="I10727">
        <v>80</v>
      </c>
    </row>
    <row r="10728" spans="3:9" x14ac:dyDescent="0.2">
      <c r="C10728">
        <v>10725</v>
      </c>
      <c r="D10728">
        <v>364.38743299999999</v>
      </c>
      <c r="E10728">
        <v>3.8578000000000001E-2</v>
      </c>
      <c r="F10728" t="s">
        <v>18</v>
      </c>
      <c r="G10728" t="s">
        <v>7</v>
      </c>
      <c r="H10728" t="s">
        <v>8</v>
      </c>
      <c r="I10728">
        <v>80</v>
      </c>
    </row>
    <row r="10729" spans="3:9" x14ac:dyDescent="0.2">
      <c r="C10729">
        <v>10726</v>
      </c>
      <c r="D10729">
        <v>364.42269199999998</v>
      </c>
      <c r="E10729">
        <v>3.5258999999999999E-2</v>
      </c>
      <c r="F10729" t="s">
        <v>18</v>
      </c>
      <c r="G10729" t="s">
        <v>7</v>
      </c>
      <c r="H10729" t="s">
        <v>8</v>
      </c>
      <c r="I10729">
        <v>80</v>
      </c>
    </row>
    <row r="10730" spans="3:9" x14ac:dyDescent="0.2">
      <c r="C10730">
        <v>10727</v>
      </c>
      <c r="D10730">
        <v>364.45912900000002</v>
      </c>
      <c r="E10730">
        <v>3.6436999999999997E-2</v>
      </c>
      <c r="F10730" t="s">
        <v>18</v>
      </c>
      <c r="G10730" t="s">
        <v>7</v>
      </c>
      <c r="H10730" t="s">
        <v>8</v>
      </c>
      <c r="I10730">
        <v>80</v>
      </c>
    </row>
    <row r="10731" spans="3:9" x14ac:dyDescent="0.2">
      <c r="C10731">
        <v>10728</v>
      </c>
      <c r="D10731">
        <v>364.49537400000003</v>
      </c>
      <c r="E10731">
        <v>3.6244999999999999E-2</v>
      </c>
      <c r="F10731" t="s">
        <v>18</v>
      </c>
      <c r="G10731" t="s">
        <v>7</v>
      </c>
      <c r="H10731" t="s">
        <v>8</v>
      </c>
      <c r="I10731">
        <v>80</v>
      </c>
    </row>
    <row r="10732" spans="3:9" x14ac:dyDescent="0.2">
      <c r="C10732">
        <v>10729</v>
      </c>
      <c r="D10732">
        <v>364.532489</v>
      </c>
      <c r="E10732">
        <v>3.7115000000000002E-2</v>
      </c>
      <c r="F10732" t="s">
        <v>18</v>
      </c>
      <c r="G10732" t="s">
        <v>7</v>
      </c>
      <c r="H10732" t="s">
        <v>8</v>
      </c>
      <c r="I10732">
        <v>80</v>
      </c>
    </row>
    <row r="10733" spans="3:9" x14ac:dyDescent="0.2">
      <c r="C10733">
        <v>10730</v>
      </c>
      <c r="D10733">
        <v>364.57279199999999</v>
      </c>
      <c r="E10733">
        <v>4.0302999999999999E-2</v>
      </c>
      <c r="F10733" t="s">
        <v>18</v>
      </c>
      <c r="G10733" t="s">
        <v>7</v>
      </c>
      <c r="H10733" t="s">
        <v>8</v>
      </c>
      <c r="I10733">
        <v>80</v>
      </c>
    </row>
    <row r="10734" spans="3:9" x14ac:dyDescent="0.2">
      <c r="C10734">
        <v>10731</v>
      </c>
      <c r="D10734">
        <v>364.60864299999997</v>
      </c>
      <c r="E10734">
        <v>3.5851000000000001E-2</v>
      </c>
      <c r="F10734" t="s">
        <v>18</v>
      </c>
      <c r="G10734" t="s">
        <v>7</v>
      </c>
      <c r="H10734" t="s">
        <v>8</v>
      </c>
      <c r="I10734">
        <v>80</v>
      </c>
    </row>
    <row r="10735" spans="3:9" x14ac:dyDescent="0.2">
      <c r="C10735">
        <v>10732</v>
      </c>
      <c r="D10735">
        <v>364.64524999999998</v>
      </c>
      <c r="E10735">
        <v>3.6607000000000001E-2</v>
      </c>
      <c r="F10735" t="s">
        <v>18</v>
      </c>
      <c r="G10735" t="s">
        <v>7</v>
      </c>
      <c r="H10735" t="s">
        <v>8</v>
      </c>
      <c r="I10735">
        <v>80</v>
      </c>
    </row>
    <row r="10736" spans="3:9" x14ac:dyDescent="0.2">
      <c r="C10736">
        <v>10733</v>
      </c>
      <c r="D10736">
        <v>364.662485</v>
      </c>
      <c r="E10736">
        <v>1.7235E-2</v>
      </c>
      <c r="F10736" t="s">
        <v>18</v>
      </c>
      <c r="G10736" t="s">
        <v>7</v>
      </c>
      <c r="H10736" t="s">
        <v>8</v>
      </c>
      <c r="I10736">
        <v>109</v>
      </c>
    </row>
    <row r="10737" spans="3:9" x14ac:dyDescent="0.2">
      <c r="C10737">
        <v>10734</v>
      </c>
      <c r="D10737">
        <v>364.685901</v>
      </c>
      <c r="E10737">
        <v>2.3415999999999999E-2</v>
      </c>
      <c r="F10737" t="s">
        <v>18</v>
      </c>
      <c r="G10737" t="s">
        <v>7</v>
      </c>
      <c r="H10737" t="s">
        <v>8</v>
      </c>
      <c r="I10737">
        <v>80</v>
      </c>
    </row>
    <row r="10738" spans="3:9" x14ac:dyDescent="0.2">
      <c r="C10738">
        <v>10735</v>
      </c>
      <c r="D10738">
        <v>364.72134799999998</v>
      </c>
      <c r="E10738">
        <v>3.5446999999999999E-2</v>
      </c>
      <c r="F10738" t="s">
        <v>18</v>
      </c>
      <c r="G10738" t="s">
        <v>7</v>
      </c>
      <c r="H10738" t="s">
        <v>8</v>
      </c>
      <c r="I10738">
        <v>80</v>
      </c>
    </row>
    <row r="10739" spans="3:9" x14ac:dyDescent="0.2">
      <c r="C10739">
        <v>10736</v>
      </c>
      <c r="D10739">
        <v>364.75713999999999</v>
      </c>
      <c r="E10739">
        <v>3.5791999999999997E-2</v>
      </c>
      <c r="F10739" t="s">
        <v>18</v>
      </c>
      <c r="G10739" t="s">
        <v>7</v>
      </c>
      <c r="H10739" t="s">
        <v>8</v>
      </c>
      <c r="I10739">
        <v>80</v>
      </c>
    </row>
    <row r="10740" spans="3:9" x14ac:dyDescent="0.2">
      <c r="C10740">
        <v>10737</v>
      </c>
      <c r="D10740">
        <v>364.79297600000001</v>
      </c>
      <c r="E10740">
        <v>3.5836E-2</v>
      </c>
      <c r="F10740" t="s">
        <v>18</v>
      </c>
      <c r="G10740" t="s">
        <v>7</v>
      </c>
      <c r="H10740" t="s">
        <v>8</v>
      </c>
      <c r="I10740">
        <v>80</v>
      </c>
    </row>
    <row r="10741" spans="3:9" x14ac:dyDescent="0.2">
      <c r="C10741">
        <v>10738</v>
      </c>
      <c r="D10741">
        <v>364.82853899999998</v>
      </c>
      <c r="E10741">
        <v>3.5562999999999997E-2</v>
      </c>
      <c r="F10741" t="s">
        <v>18</v>
      </c>
      <c r="G10741" t="s">
        <v>7</v>
      </c>
      <c r="H10741" t="s">
        <v>8</v>
      </c>
      <c r="I10741">
        <v>80</v>
      </c>
    </row>
    <row r="10742" spans="3:9" x14ac:dyDescent="0.2">
      <c r="C10742">
        <v>10739</v>
      </c>
      <c r="D10742">
        <v>364.86434000000003</v>
      </c>
      <c r="E10742">
        <v>3.5800999999999999E-2</v>
      </c>
      <c r="F10742" t="s">
        <v>18</v>
      </c>
      <c r="G10742" t="s">
        <v>7</v>
      </c>
      <c r="H10742" t="s">
        <v>8</v>
      </c>
      <c r="I10742">
        <v>80</v>
      </c>
    </row>
    <row r="10743" spans="3:9" x14ac:dyDescent="0.2">
      <c r="C10743">
        <v>10740</v>
      </c>
      <c r="D10743">
        <v>364.90132299999999</v>
      </c>
      <c r="E10743">
        <v>3.6983000000000002E-2</v>
      </c>
      <c r="F10743" t="s">
        <v>18</v>
      </c>
      <c r="G10743" t="s">
        <v>7</v>
      </c>
      <c r="H10743" t="s">
        <v>8</v>
      </c>
      <c r="I10743">
        <v>80</v>
      </c>
    </row>
    <row r="10744" spans="3:9" x14ac:dyDescent="0.2">
      <c r="C10744">
        <v>10741</v>
      </c>
      <c r="D10744">
        <v>364.944366</v>
      </c>
      <c r="E10744">
        <v>4.3042999999999998E-2</v>
      </c>
      <c r="F10744" t="s">
        <v>18</v>
      </c>
      <c r="G10744" t="s">
        <v>7</v>
      </c>
      <c r="H10744" t="s">
        <v>8</v>
      </c>
      <c r="I10744">
        <v>80</v>
      </c>
    </row>
    <row r="10745" spans="3:9" x14ac:dyDescent="0.2">
      <c r="C10745">
        <v>10742</v>
      </c>
      <c r="D10745">
        <v>364.97981399999998</v>
      </c>
      <c r="E10745">
        <v>3.5448E-2</v>
      </c>
      <c r="F10745" t="s">
        <v>18</v>
      </c>
      <c r="G10745" t="s">
        <v>7</v>
      </c>
      <c r="H10745" t="s">
        <v>8</v>
      </c>
      <c r="I10745">
        <v>80</v>
      </c>
    </row>
    <row r="10746" spans="3:9" x14ac:dyDescent="0.2">
      <c r="C10746">
        <v>10743</v>
      </c>
      <c r="D10746">
        <v>365.01479399999999</v>
      </c>
      <c r="E10746">
        <v>3.4979999999999997E-2</v>
      </c>
      <c r="F10746" t="s">
        <v>18</v>
      </c>
      <c r="G10746" t="s">
        <v>7</v>
      </c>
      <c r="H10746" t="s">
        <v>8</v>
      </c>
      <c r="I10746">
        <v>80</v>
      </c>
    </row>
    <row r="10747" spans="3:9" x14ac:dyDescent="0.2">
      <c r="C10747">
        <v>10744</v>
      </c>
      <c r="D10747">
        <v>365.052954</v>
      </c>
      <c r="E10747">
        <v>3.8159999999999999E-2</v>
      </c>
      <c r="F10747" t="s">
        <v>18</v>
      </c>
      <c r="G10747" t="s">
        <v>7</v>
      </c>
      <c r="H10747" t="s">
        <v>8</v>
      </c>
      <c r="I10747">
        <v>80</v>
      </c>
    </row>
    <row r="10748" spans="3:9" x14ac:dyDescent="0.2">
      <c r="C10748">
        <v>10745</v>
      </c>
      <c r="D10748">
        <v>365.089608</v>
      </c>
      <c r="E10748">
        <v>3.6653999999999999E-2</v>
      </c>
      <c r="F10748" t="s">
        <v>18</v>
      </c>
      <c r="G10748" t="s">
        <v>7</v>
      </c>
      <c r="H10748" t="s">
        <v>8</v>
      </c>
      <c r="I10748">
        <v>80</v>
      </c>
    </row>
    <row r="10749" spans="3:9" x14ac:dyDescent="0.2">
      <c r="C10749">
        <v>10746</v>
      </c>
      <c r="D10749">
        <v>365.12652700000001</v>
      </c>
      <c r="E10749">
        <v>3.6919E-2</v>
      </c>
      <c r="F10749" t="s">
        <v>18</v>
      </c>
      <c r="G10749" t="s">
        <v>7</v>
      </c>
      <c r="H10749" t="s">
        <v>8</v>
      </c>
      <c r="I10749">
        <v>80</v>
      </c>
    </row>
    <row r="10750" spans="3:9" x14ac:dyDescent="0.2">
      <c r="C10750">
        <v>10747</v>
      </c>
      <c r="D10750">
        <v>365.16468300000003</v>
      </c>
      <c r="E10750">
        <v>3.8156000000000002E-2</v>
      </c>
      <c r="F10750" t="s">
        <v>18</v>
      </c>
      <c r="G10750" t="s">
        <v>7</v>
      </c>
      <c r="H10750" t="s">
        <v>8</v>
      </c>
      <c r="I10750">
        <v>80</v>
      </c>
    </row>
    <row r="10751" spans="3:9" x14ac:dyDescent="0.2">
      <c r="C10751">
        <v>10748</v>
      </c>
      <c r="D10751">
        <v>365.20183800000001</v>
      </c>
      <c r="E10751">
        <v>3.7155000000000001E-2</v>
      </c>
      <c r="F10751" t="s">
        <v>18</v>
      </c>
      <c r="G10751" t="s">
        <v>7</v>
      </c>
      <c r="H10751" t="s">
        <v>8</v>
      </c>
      <c r="I10751">
        <v>80</v>
      </c>
    </row>
    <row r="10752" spans="3:9" x14ac:dyDescent="0.2">
      <c r="C10752">
        <v>10749</v>
      </c>
      <c r="D10752">
        <v>365.23937599999999</v>
      </c>
      <c r="E10752">
        <v>3.7538000000000002E-2</v>
      </c>
      <c r="F10752" t="s">
        <v>18</v>
      </c>
      <c r="G10752" t="s">
        <v>7</v>
      </c>
      <c r="H10752" t="s">
        <v>8</v>
      </c>
      <c r="I10752">
        <v>80</v>
      </c>
    </row>
    <row r="10753" spans="3:9" x14ac:dyDescent="0.2">
      <c r="C10753">
        <v>10750</v>
      </c>
      <c r="D10753">
        <v>365.275847</v>
      </c>
      <c r="E10753">
        <v>3.6471000000000003E-2</v>
      </c>
      <c r="F10753" t="s">
        <v>18</v>
      </c>
      <c r="G10753" t="s">
        <v>7</v>
      </c>
      <c r="H10753" t="s">
        <v>8</v>
      </c>
      <c r="I10753">
        <v>80</v>
      </c>
    </row>
    <row r="10754" spans="3:9" x14ac:dyDescent="0.2">
      <c r="C10754">
        <v>10751</v>
      </c>
      <c r="D10754">
        <v>365.31164000000001</v>
      </c>
      <c r="E10754">
        <v>3.5792999999999998E-2</v>
      </c>
      <c r="F10754" t="s">
        <v>18</v>
      </c>
      <c r="G10754" t="s">
        <v>7</v>
      </c>
      <c r="H10754" t="s">
        <v>8</v>
      </c>
      <c r="I10754">
        <v>80</v>
      </c>
    </row>
    <row r="10755" spans="3:9" x14ac:dyDescent="0.2">
      <c r="C10755">
        <v>10752</v>
      </c>
      <c r="D10755">
        <v>365.34715299999999</v>
      </c>
      <c r="E10755">
        <v>3.5513000000000003E-2</v>
      </c>
      <c r="F10755" t="s">
        <v>18</v>
      </c>
      <c r="G10755" t="s">
        <v>7</v>
      </c>
      <c r="H10755" t="s">
        <v>8</v>
      </c>
      <c r="I10755">
        <v>80</v>
      </c>
    </row>
    <row r="10756" spans="3:9" x14ac:dyDescent="0.2">
      <c r="C10756">
        <v>10753</v>
      </c>
      <c r="D10756">
        <v>365.387404</v>
      </c>
      <c r="E10756">
        <v>4.0251000000000002E-2</v>
      </c>
      <c r="F10756" t="s">
        <v>18</v>
      </c>
      <c r="G10756" t="s">
        <v>7</v>
      </c>
      <c r="H10756" t="s">
        <v>8</v>
      </c>
      <c r="I10756">
        <v>80</v>
      </c>
    </row>
    <row r="10757" spans="3:9" x14ac:dyDescent="0.2">
      <c r="C10757">
        <v>10754</v>
      </c>
      <c r="D10757">
        <v>365.42337400000002</v>
      </c>
      <c r="E10757">
        <v>3.5970000000000002E-2</v>
      </c>
      <c r="F10757" t="s">
        <v>18</v>
      </c>
      <c r="G10757" t="s">
        <v>7</v>
      </c>
      <c r="H10757" t="s">
        <v>8</v>
      </c>
      <c r="I10757">
        <v>80</v>
      </c>
    </row>
    <row r="10758" spans="3:9" x14ac:dyDescent="0.2">
      <c r="C10758">
        <v>10755</v>
      </c>
      <c r="D10758">
        <v>365.463054</v>
      </c>
      <c r="E10758">
        <v>3.968E-2</v>
      </c>
      <c r="F10758" t="s">
        <v>18</v>
      </c>
      <c r="G10758" t="s">
        <v>7</v>
      </c>
      <c r="H10758" t="s">
        <v>8</v>
      </c>
      <c r="I10758">
        <v>80</v>
      </c>
    </row>
    <row r="10759" spans="3:9" x14ac:dyDescent="0.2">
      <c r="C10759">
        <v>10756</v>
      </c>
      <c r="D10759">
        <v>365.50289700000002</v>
      </c>
      <c r="E10759">
        <v>3.9843000000000003E-2</v>
      </c>
      <c r="F10759" t="s">
        <v>18</v>
      </c>
      <c r="G10759" t="s">
        <v>7</v>
      </c>
      <c r="H10759" t="s">
        <v>8</v>
      </c>
      <c r="I10759">
        <v>80</v>
      </c>
    </row>
    <row r="10760" spans="3:9" x14ac:dyDescent="0.2">
      <c r="C10760">
        <v>10757</v>
      </c>
      <c r="D10760">
        <v>365.539379</v>
      </c>
      <c r="E10760">
        <v>3.6482000000000001E-2</v>
      </c>
      <c r="F10760" t="s">
        <v>18</v>
      </c>
      <c r="G10760" t="s">
        <v>7</v>
      </c>
      <c r="H10760" t="s">
        <v>8</v>
      </c>
      <c r="I10760">
        <v>80</v>
      </c>
    </row>
    <row r="10761" spans="3:9" x14ac:dyDescent="0.2">
      <c r="C10761">
        <v>10758</v>
      </c>
      <c r="D10761">
        <v>365.575919</v>
      </c>
      <c r="E10761">
        <v>3.6540000000000003E-2</v>
      </c>
      <c r="F10761" t="s">
        <v>18</v>
      </c>
      <c r="G10761" t="s">
        <v>7</v>
      </c>
      <c r="H10761" t="s">
        <v>8</v>
      </c>
      <c r="I10761">
        <v>80</v>
      </c>
    </row>
    <row r="10762" spans="3:9" x14ac:dyDescent="0.2">
      <c r="C10762">
        <v>10759</v>
      </c>
      <c r="D10762">
        <v>365.61154199999999</v>
      </c>
      <c r="E10762">
        <v>3.5623000000000002E-2</v>
      </c>
      <c r="F10762" t="s">
        <v>18</v>
      </c>
      <c r="G10762" t="s">
        <v>7</v>
      </c>
      <c r="H10762" t="s">
        <v>8</v>
      </c>
      <c r="I10762">
        <v>80</v>
      </c>
    </row>
    <row r="10763" spans="3:9" x14ac:dyDescent="0.2">
      <c r="C10763">
        <v>10760</v>
      </c>
      <c r="D10763">
        <v>365.64656300000001</v>
      </c>
      <c r="E10763">
        <v>3.5020999999999997E-2</v>
      </c>
      <c r="F10763" t="s">
        <v>18</v>
      </c>
      <c r="G10763" t="s">
        <v>7</v>
      </c>
      <c r="H10763" t="s">
        <v>8</v>
      </c>
      <c r="I10763">
        <v>80</v>
      </c>
    </row>
    <row r="10764" spans="3:9" x14ac:dyDescent="0.2">
      <c r="C10764">
        <v>10761</v>
      </c>
      <c r="D10764">
        <v>365.68453799999997</v>
      </c>
      <c r="E10764">
        <v>3.7975000000000002E-2</v>
      </c>
      <c r="F10764" t="s">
        <v>18</v>
      </c>
      <c r="G10764" t="s">
        <v>7</v>
      </c>
      <c r="H10764" t="s">
        <v>8</v>
      </c>
      <c r="I10764">
        <v>80</v>
      </c>
    </row>
    <row r="10765" spans="3:9" x14ac:dyDescent="0.2">
      <c r="C10765">
        <v>10762</v>
      </c>
      <c r="D10765">
        <v>365.720553</v>
      </c>
      <c r="E10765">
        <v>3.6014999999999998E-2</v>
      </c>
      <c r="F10765" t="s">
        <v>18</v>
      </c>
      <c r="G10765" t="s">
        <v>7</v>
      </c>
      <c r="H10765" t="s">
        <v>8</v>
      </c>
      <c r="I10765">
        <v>80</v>
      </c>
    </row>
    <row r="10766" spans="3:9" x14ac:dyDescent="0.2">
      <c r="C10766">
        <v>10763</v>
      </c>
      <c r="D10766">
        <v>365.75660599999998</v>
      </c>
      <c r="E10766">
        <v>3.6053000000000002E-2</v>
      </c>
      <c r="F10766" t="s">
        <v>18</v>
      </c>
      <c r="G10766" t="s">
        <v>7</v>
      </c>
      <c r="H10766" t="s">
        <v>8</v>
      </c>
      <c r="I10766">
        <v>80</v>
      </c>
    </row>
    <row r="10767" spans="3:9" x14ac:dyDescent="0.2">
      <c r="C10767">
        <v>10764</v>
      </c>
      <c r="D10767">
        <v>365.79247199999998</v>
      </c>
      <c r="E10767">
        <v>3.5866000000000002E-2</v>
      </c>
      <c r="F10767" t="s">
        <v>18</v>
      </c>
      <c r="G10767" t="s">
        <v>7</v>
      </c>
      <c r="H10767" t="s">
        <v>8</v>
      </c>
      <c r="I10767">
        <v>80</v>
      </c>
    </row>
    <row r="10768" spans="3:9" x14ac:dyDescent="0.2">
      <c r="C10768">
        <v>10765</v>
      </c>
      <c r="D10768">
        <v>365.82980099999997</v>
      </c>
      <c r="E10768">
        <v>3.7329000000000001E-2</v>
      </c>
      <c r="F10768" t="s">
        <v>18</v>
      </c>
      <c r="G10768" t="s">
        <v>7</v>
      </c>
      <c r="H10768" t="s">
        <v>8</v>
      </c>
      <c r="I10768">
        <v>80</v>
      </c>
    </row>
    <row r="10769" spans="3:9" x14ac:dyDescent="0.2">
      <c r="C10769">
        <v>10766</v>
      </c>
      <c r="D10769">
        <v>365.86689000000001</v>
      </c>
      <c r="E10769">
        <v>3.7088999999999997E-2</v>
      </c>
      <c r="F10769" t="s">
        <v>18</v>
      </c>
      <c r="G10769" t="s">
        <v>7</v>
      </c>
      <c r="H10769" t="s">
        <v>8</v>
      </c>
      <c r="I10769">
        <v>80</v>
      </c>
    </row>
    <row r="10770" spans="3:9" x14ac:dyDescent="0.2">
      <c r="C10770">
        <v>10767</v>
      </c>
      <c r="D10770">
        <v>365.90289000000001</v>
      </c>
      <c r="E10770">
        <v>3.5999999999999997E-2</v>
      </c>
      <c r="F10770" t="s">
        <v>18</v>
      </c>
      <c r="G10770" t="s">
        <v>7</v>
      </c>
      <c r="H10770" t="s">
        <v>8</v>
      </c>
      <c r="I10770">
        <v>80</v>
      </c>
    </row>
    <row r="10771" spans="3:9" x14ac:dyDescent="0.2">
      <c r="C10771">
        <v>10768</v>
      </c>
      <c r="D10771">
        <v>365.94075800000002</v>
      </c>
      <c r="E10771">
        <v>3.7867999999999999E-2</v>
      </c>
      <c r="F10771" t="s">
        <v>18</v>
      </c>
      <c r="G10771" t="s">
        <v>7</v>
      </c>
      <c r="H10771" t="s">
        <v>8</v>
      </c>
      <c r="I10771">
        <v>80</v>
      </c>
    </row>
    <row r="10772" spans="3:9" x14ac:dyDescent="0.2">
      <c r="C10772">
        <v>10769</v>
      </c>
      <c r="D10772">
        <v>365.97652099999999</v>
      </c>
      <c r="E10772">
        <v>3.5763000000000003E-2</v>
      </c>
      <c r="F10772" t="s">
        <v>18</v>
      </c>
      <c r="G10772" t="s">
        <v>7</v>
      </c>
      <c r="H10772" t="s">
        <v>8</v>
      </c>
      <c r="I10772">
        <v>80</v>
      </c>
    </row>
    <row r="10773" spans="3:9" x14ac:dyDescent="0.2">
      <c r="C10773">
        <v>10770</v>
      </c>
      <c r="D10773">
        <v>366.01595200000003</v>
      </c>
      <c r="E10773">
        <v>3.9431000000000001E-2</v>
      </c>
      <c r="F10773" t="s">
        <v>18</v>
      </c>
      <c r="G10773" t="s">
        <v>7</v>
      </c>
      <c r="H10773" t="s">
        <v>8</v>
      </c>
      <c r="I10773">
        <v>80</v>
      </c>
    </row>
    <row r="10774" spans="3:9" x14ac:dyDescent="0.2">
      <c r="C10774">
        <v>10771</v>
      </c>
      <c r="D10774">
        <v>366.07813299999998</v>
      </c>
      <c r="E10774">
        <v>6.2181E-2</v>
      </c>
      <c r="F10774" t="s">
        <v>18</v>
      </c>
      <c r="G10774" t="s">
        <v>7</v>
      </c>
      <c r="H10774" t="s">
        <v>8</v>
      </c>
      <c r="I10774">
        <v>80</v>
      </c>
    </row>
    <row r="10775" spans="3:9" x14ac:dyDescent="0.2">
      <c r="C10775">
        <v>10772</v>
      </c>
      <c r="D10775">
        <v>366.11797799999999</v>
      </c>
      <c r="E10775">
        <v>3.9844999999999998E-2</v>
      </c>
      <c r="F10775" t="s">
        <v>18</v>
      </c>
      <c r="G10775" t="s">
        <v>7</v>
      </c>
      <c r="H10775" t="s">
        <v>8</v>
      </c>
      <c r="I10775">
        <v>80</v>
      </c>
    </row>
    <row r="10776" spans="3:9" x14ac:dyDescent="0.2">
      <c r="C10776">
        <v>10773</v>
      </c>
      <c r="D10776">
        <v>366.15604300000001</v>
      </c>
      <c r="E10776">
        <v>3.8065000000000002E-2</v>
      </c>
      <c r="F10776" t="s">
        <v>18</v>
      </c>
      <c r="G10776" t="s">
        <v>7</v>
      </c>
      <c r="H10776" t="s">
        <v>8</v>
      </c>
      <c r="I10776">
        <v>80</v>
      </c>
    </row>
    <row r="10777" spans="3:9" x14ac:dyDescent="0.2">
      <c r="C10777">
        <v>10774</v>
      </c>
      <c r="D10777">
        <v>366.21017899999998</v>
      </c>
      <c r="E10777">
        <v>5.4135999999999997E-2</v>
      </c>
      <c r="F10777" t="s">
        <v>18</v>
      </c>
      <c r="G10777" t="s">
        <v>7</v>
      </c>
      <c r="H10777" t="s">
        <v>8</v>
      </c>
      <c r="I10777">
        <v>80</v>
      </c>
    </row>
    <row r="10778" spans="3:9" x14ac:dyDescent="0.2">
      <c r="C10778">
        <v>10775</v>
      </c>
      <c r="D10778">
        <v>366.25698599999998</v>
      </c>
      <c r="E10778">
        <v>4.6807000000000001E-2</v>
      </c>
      <c r="F10778" t="s">
        <v>18</v>
      </c>
      <c r="G10778" t="s">
        <v>7</v>
      </c>
      <c r="H10778" t="s">
        <v>8</v>
      </c>
      <c r="I10778">
        <v>80</v>
      </c>
    </row>
    <row r="10779" spans="3:9" x14ac:dyDescent="0.2">
      <c r="C10779">
        <v>10776</v>
      </c>
      <c r="D10779">
        <v>366.29334499999999</v>
      </c>
      <c r="E10779">
        <v>3.6359000000000002E-2</v>
      </c>
      <c r="F10779" t="s">
        <v>18</v>
      </c>
      <c r="G10779" t="s">
        <v>7</v>
      </c>
      <c r="H10779" t="s">
        <v>8</v>
      </c>
      <c r="I10779">
        <v>80</v>
      </c>
    </row>
    <row r="10780" spans="3:9" x14ac:dyDescent="0.2">
      <c r="C10780">
        <v>10777</v>
      </c>
      <c r="D10780">
        <v>366.32956300000001</v>
      </c>
      <c r="E10780">
        <v>3.6218E-2</v>
      </c>
      <c r="F10780" t="s">
        <v>18</v>
      </c>
      <c r="G10780" t="s">
        <v>7</v>
      </c>
      <c r="H10780" t="s">
        <v>8</v>
      </c>
      <c r="I10780">
        <v>80</v>
      </c>
    </row>
    <row r="10781" spans="3:9" x14ac:dyDescent="0.2">
      <c r="C10781">
        <v>10778</v>
      </c>
      <c r="D10781">
        <v>366.36797200000001</v>
      </c>
      <c r="E10781">
        <v>3.8408999999999999E-2</v>
      </c>
      <c r="F10781" t="s">
        <v>18</v>
      </c>
      <c r="G10781" t="s">
        <v>7</v>
      </c>
      <c r="H10781" t="s">
        <v>8</v>
      </c>
      <c r="I10781">
        <v>80</v>
      </c>
    </row>
    <row r="10782" spans="3:9" x14ac:dyDescent="0.2">
      <c r="C10782">
        <v>10779</v>
      </c>
      <c r="D10782">
        <v>366.40552100000002</v>
      </c>
      <c r="E10782">
        <v>3.7548999999999999E-2</v>
      </c>
      <c r="F10782" t="s">
        <v>18</v>
      </c>
      <c r="G10782" t="s">
        <v>7</v>
      </c>
      <c r="H10782" t="s">
        <v>8</v>
      </c>
      <c r="I10782">
        <v>80</v>
      </c>
    </row>
    <row r="10783" spans="3:9" x14ac:dyDescent="0.2">
      <c r="C10783">
        <v>10780</v>
      </c>
      <c r="D10783">
        <v>366.45119699999998</v>
      </c>
      <c r="E10783">
        <v>4.5676000000000001E-2</v>
      </c>
      <c r="F10783" t="s">
        <v>18</v>
      </c>
      <c r="G10783" t="s">
        <v>7</v>
      </c>
      <c r="H10783" t="s">
        <v>8</v>
      </c>
      <c r="I10783">
        <v>80</v>
      </c>
    </row>
    <row r="10784" spans="3:9" x14ac:dyDescent="0.2">
      <c r="C10784">
        <v>10781</v>
      </c>
      <c r="D10784">
        <v>366.49714999999998</v>
      </c>
      <c r="E10784">
        <v>4.5953000000000001E-2</v>
      </c>
      <c r="F10784" t="s">
        <v>18</v>
      </c>
      <c r="G10784" t="s">
        <v>7</v>
      </c>
      <c r="H10784" t="s">
        <v>8</v>
      </c>
      <c r="I10784">
        <v>80</v>
      </c>
    </row>
    <row r="10785" spans="3:9" x14ac:dyDescent="0.2">
      <c r="C10785">
        <v>10782</v>
      </c>
      <c r="D10785">
        <v>366.54751199999998</v>
      </c>
      <c r="E10785">
        <v>5.0361999999999997E-2</v>
      </c>
      <c r="F10785" t="s">
        <v>18</v>
      </c>
      <c r="G10785" t="s">
        <v>7</v>
      </c>
      <c r="H10785" t="s">
        <v>8</v>
      </c>
      <c r="I10785">
        <v>80</v>
      </c>
    </row>
    <row r="10786" spans="3:9" x14ac:dyDescent="0.2">
      <c r="C10786">
        <v>10783</v>
      </c>
      <c r="D10786">
        <v>366.58346399999999</v>
      </c>
      <c r="E10786">
        <v>3.5951999999999998E-2</v>
      </c>
      <c r="F10786" t="s">
        <v>18</v>
      </c>
      <c r="G10786" t="s">
        <v>7</v>
      </c>
      <c r="H10786" t="s">
        <v>8</v>
      </c>
      <c r="I10786">
        <v>80</v>
      </c>
    </row>
    <row r="10787" spans="3:9" x14ac:dyDescent="0.2">
      <c r="C10787">
        <v>10784</v>
      </c>
      <c r="D10787">
        <v>366.626957</v>
      </c>
      <c r="E10787">
        <v>4.3492999999999997E-2</v>
      </c>
      <c r="F10787" t="s">
        <v>18</v>
      </c>
      <c r="G10787" t="s">
        <v>7</v>
      </c>
      <c r="H10787" t="s">
        <v>8</v>
      </c>
      <c r="I10787">
        <v>80</v>
      </c>
    </row>
    <row r="10788" spans="3:9" x14ac:dyDescent="0.2">
      <c r="C10788">
        <v>10785</v>
      </c>
      <c r="D10788">
        <v>366.68547100000001</v>
      </c>
      <c r="E10788">
        <v>5.8513999999999997E-2</v>
      </c>
      <c r="F10788" t="s">
        <v>18</v>
      </c>
      <c r="G10788" t="s">
        <v>7</v>
      </c>
      <c r="H10788" t="s">
        <v>8</v>
      </c>
      <c r="I10788">
        <v>80</v>
      </c>
    </row>
    <row r="10789" spans="3:9" x14ac:dyDescent="0.2">
      <c r="C10789">
        <v>10786</v>
      </c>
      <c r="D10789">
        <v>366.72485499999999</v>
      </c>
      <c r="E10789">
        <v>3.9384000000000002E-2</v>
      </c>
      <c r="F10789" t="s">
        <v>18</v>
      </c>
      <c r="G10789" t="s">
        <v>7</v>
      </c>
      <c r="H10789" t="s">
        <v>8</v>
      </c>
      <c r="I10789">
        <v>80</v>
      </c>
    </row>
    <row r="10790" spans="3:9" x14ac:dyDescent="0.2">
      <c r="C10790">
        <v>10787</v>
      </c>
      <c r="D10790">
        <v>366.773236</v>
      </c>
      <c r="E10790">
        <v>4.8381E-2</v>
      </c>
      <c r="F10790" t="s">
        <v>18</v>
      </c>
      <c r="G10790" t="s">
        <v>7</v>
      </c>
      <c r="H10790" t="s">
        <v>8</v>
      </c>
      <c r="I10790">
        <v>80</v>
      </c>
    </row>
    <row r="10791" spans="3:9" x14ac:dyDescent="0.2">
      <c r="C10791">
        <v>10788</v>
      </c>
      <c r="D10791">
        <v>366.80967299999998</v>
      </c>
      <c r="E10791">
        <v>3.6436999999999997E-2</v>
      </c>
      <c r="F10791" t="s">
        <v>18</v>
      </c>
      <c r="G10791" t="s">
        <v>7</v>
      </c>
      <c r="H10791" t="s">
        <v>8</v>
      </c>
      <c r="I10791">
        <v>80</v>
      </c>
    </row>
    <row r="10792" spans="3:9" x14ac:dyDescent="0.2">
      <c r="C10792">
        <v>10789</v>
      </c>
      <c r="D10792">
        <v>366.845482</v>
      </c>
      <c r="E10792">
        <v>3.5809000000000001E-2</v>
      </c>
      <c r="F10792" t="s">
        <v>18</v>
      </c>
      <c r="G10792" t="s">
        <v>7</v>
      </c>
      <c r="H10792" t="s">
        <v>8</v>
      </c>
      <c r="I10792">
        <v>80</v>
      </c>
    </row>
    <row r="10793" spans="3:9" x14ac:dyDescent="0.2">
      <c r="C10793">
        <v>10790</v>
      </c>
      <c r="D10793">
        <v>366.88418000000001</v>
      </c>
      <c r="E10793">
        <v>3.8698000000000003E-2</v>
      </c>
      <c r="F10793" t="s">
        <v>18</v>
      </c>
      <c r="G10793" t="s">
        <v>7</v>
      </c>
      <c r="H10793" t="s">
        <v>8</v>
      </c>
      <c r="I10793">
        <v>80</v>
      </c>
    </row>
    <row r="10794" spans="3:9" x14ac:dyDescent="0.2">
      <c r="C10794">
        <v>10791</v>
      </c>
      <c r="D10794">
        <v>366.92045999999999</v>
      </c>
      <c r="E10794">
        <v>3.628E-2</v>
      </c>
      <c r="F10794" t="s">
        <v>18</v>
      </c>
      <c r="G10794" t="s">
        <v>7</v>
      </c>
      <c r="H10794" t="s">
        <v>8</v>
      </c>
      <c r="I10794">
        <v>80</v>
      </c>
    </row>
    <row r="10795" spans="3:9" x14ac:dyDescent="0.2">
      <c r="C10795">
        <v>10792</v>
      </c>
      <c r="D10795">
        <v>366.95621299999999</v>
      </c>
      <c r="E10795">
        <v>3.5753E-2</v>
      </c>
      <c r="F10795" t="s">
        <v>18</v>
      </c>
      <c r="G10795" t="s">
        <v>7</v>
      </c>
      <c r="H10795" t="s">
        <v>8</v>
      </c>
      <c r="I10795">
        <v>80</v>
      </c>
    </row>
    <row r="10796" spans="3:9" x14ac:dyDescent="0.2">
      <c r="C10796">
        <v>10793</v>
      </c>
      <c r="D10796">
        <v>366.99207999999999</v>
      </c>
      <c r="E10796">
        <v>3.5867000000000003E-2</v>
      </c>
      <c r="F10796" t="s">
        <v>18</v>
      </c>
      <c r="G10796" t="s">
        <v>7</v>
      </c>
      <c r="H10796" t="s">
        <v>8</v>
      </c>
      <c r="I10796">
        <v>80</v>
      </c>
    </row>
    <row r="10797" spans="3:9" x14ac:dyDescent="0.2">
      <c r="C10797">
        <v>10794</v>
      </c>
      <c r="D10797">
        <v>367.02802600000001</v>
      </c>
      <c r="E10797">
        <v>3.5945999999999999E-2</v>
      </c>
      <c r="F10797" t="s">
        <v>18</v>
      </c>
      <c r="G10797" t="s">
        <v>7</v>
      </c>
      <c r="H10797" t="s">
        <v>8</v>
      </c>
      <c r="I10797">
        <v>80</v>
      </c>
    </row>
    <row r="10798" spans="3:9" x14ac:dyDescent="0.2">
      <c r="C10798">
        <v>10795</v>
      </c>
      <c r="D10798">
        <v>367.06415700000002</v>
      </c>
      <c r="E10798">
        <v>3.6131000000000003E-2</v>
      </c>
      <c r="F10798" t="s">
        <v>18</v>
      </c>
      <c r="G10798" t="s">
        <v>7</v>
      </c>
      <c r="H10798" t="s">
        <v>8</v>
      </c>
      <c r="I10798">
        <v>80</v>
      </c>
    </row>
    <row r="10799" spans="3:9" x14ac:dyDescent="0.2">
      <c r="C10799">
        <v>10796</v>
      </c>
      <c r="D10799">
        <v>367.10431899999998</v>
      </c>
      <c r="E10799">
        <v>4.0162000000000003E-2</v>
      </c>
      <c r="F10799" t="s">
        <v>18</v>
      </c>
      <c r="G10799" t="s">
        <v>7</v>
      </c>
      <c r="H10799" t="s">
        <v>8</v>
      </c>
      <c r="I10799">
        <v>80</v>
      </c>
    </row>
    <row r="10800" spans="3:9" x14ac:dyDescent="0.2">
      <c r="C10800">
        <v>10797</v>
      </c>
      <c r="D10800">
        <v>367.10449299999999</v>
      </c>
      <c r="E10800">
        <v>1.74E-4</v>
      </c>
      <c r="F10800" t="s">
        <v>18</v>
      </c>
      <c r="G10800" t="s">
        <v>7</v>
      </c>
      <c r="H10800" t="s">
        <v>8</v>
      </c>
      <c r="I10800">
        <v>109</v>
      </c>
    </row>
    <row r="10801" spans="3:9" x14ac:dyDescent="0.2">
      <c r="C10801">
        <v>10798</v>
      </c>
      <c r="D10801">
        <v>367.14062000000001</v>
      </c>
      <c r="E10801">
        <v>3.6126999999999999E-2</v>
      </c>
      <c r="F10801" t="s">
        <v>18</v>
      </c>
      <c r="G10801" t="s">
        <v>7</v>
      </c>
      <c r="H10801" t="s">
        <v>8</v>
      </c>
      <c r="I10801">
        <v>80</v>
      </c>
    </row>
    <row r="10802" spans="3:9" x14ac:dyDescent="0.2">
      <c r="C10802">
        <v>10799</v>
      </c>
      <c r="D10802">
        <v>367.17783400000002</v>
      </c>
      <c r="E10802">
        <v>3.7213999999999997E-2</v>
      </c>
      <c r="F10802" t="s">
        <v>18</v>
      </c>
      <c r="G10802" t="s">
        <v>7</v>
      </c>
      <c r="H10802" t="s">
        <v>8</v>
      </c>
      <c r="I10802">
        <v>80</v>
      </c>
    </row>
    <row r="10803" spans="3:9" x14ac:dyDescent="0.2">
      <c r="C10803">
        <v>10800</v>
      </c>
      <c r="D10803">
        <v>367.214676</v>
      </c>
      <c r="E10803">
        <v>3.6842E-2</v>
      </c>
      <c r="F10803" t="s">
        <v>18</v>
      </c>
      <c r="G10803" t="s">
        <v>7</v>
      </c>
      <c r="H10803" t="s">
        <v>8</v>
      </c>
      <c r="I10803">
        <v>80</v>
      </c>
    </row>
    <row r="10804" spans="3:9" x14ac:dyDescent="0.2">
      <c r="C10804">
        <v>10801</v>
      </c>
      <c r="D10804">
        <v>367.26886500000001</v>
      </c>
      <c r="E10804">
        <v>5.4189000000000001E-2</v>
      </c>
      <c r="F10804" t="s">
        <v>18</v>
      </c>
      <c r="G10804" t="s">
        <v>7</v>
      </c>
      <c r="H10804" t="s">
        <v>8</v>
      </c>
      <c r="I10804">
        <v>80</v>
      </c>
    </row>
    <row r="10805" spans="3:9" x14ac:dyDescent="0.2">
      <c r="C10805">
        <v>10802</v>
      </c>
      <c r="D10805">
        <v>367.30940800000002</v>
      </c>
      <c r="E10805">
        <v>4.0543000000000003E-2</v>
      </c>
      <c r="F10805" t="s">
        <v>18</v>
      </c>
      <c r="G10805" t="s">
        <v>7</v>
      </c>
      <c r="H10805" t="s">
        <v>8</v>
      </c>
      <c r="I10805">
        <v>80</v>
      </c>
    </row>
    <row r="10806" spans="3:9" x14ac:dyDescent="0.2">
      <c r="C10806">
        <v>10803</v>
      </c>
      <c r="D10806">
        <v>367.35571499999998</v>
      </c>
      <c r="E10806">
        <v>4.6307000000000001E-2</v>
      </c>
      <c r="F10806" t="s">
        <v>18</v>
      </c>
      <c r="G10806" t="s">
        <v>7</v>
      </c>
      <c r="H10806" t="s">
        <v>8</v>
      </c>
      <c r="I10806">
        <v>80</v>
      </c>
    </row>
    <row r="10807" spans="3:9" x14ac:dyDescent="0.2">
      <c r="C10807">
        <v>10804</v>
      </c>
      <c r="D10807">
        <v>367.39285000000001</v>
      </c>
      <c r="E10807">
        <v>3.7135000000000001E-2</v>
      </c>
      <c r="F10807" t="s">
        <v>18</v>
      </c>
      <c r="G10807" t="s">
        <v>7</v>
      </c>
      <c r="H10807" t="s">
        <v>8</v>
      </c>
      <c r="I10807">
        <v>80</v>
      </c>
    </row>
    <row r="10808" spans="3:9" x14ac:dyDescent="0.2">
      <c r="C10808">
        <v>10805</v>
      </c>
      <c r="D10808">
        <v>367.43200999999999</v>
      </c>
      <c r="E10808">
        <v>3.916E-2</v>
      </c>
      <c r="F10808" t="s">
        <v>18</v>
      </c>
      <c r="G10808" t="s">
        <v>7</v>
      </c>
      <c r="H10808" t="s">
        <v>8</v>
      </c>
      <c r="I10808">
        <v>80</v>
      </c>
    </row>
    <row r="10809" spans="3:9" x14ac:dyDescent="0.2">
      <c r="C10809">
        <v>10806</v>
      </c>
      <c r="D10809">
        <v>367.470257</v>
      </c>
      <c r="E10809">
        <v>3.8247000000000003E-2</v>
      </c>
      <c r="F10809" t="s">
        <v>18</v>
      </c>
      <c r="G10809" t="s">
        <v>7</v>
      </c>
      <c r="H10809" t="s">
        <v>8</v>
      </c>
      <c r="I10809">
        <v>80</v>
      </c>
    </row>
    <row r="10810" spans="3:9" x14ac:dyDescent="0.2">
      <c r="C10810">
        <v>10807</v>
      </c>
      <c r="D10810">
        <v>367.50734699999998</v>
      </c>
      <c r="E10810">
        <v>3.7089999999999998E-2</v>
      </c>
      <c r="F10810" t="s">
        <v>18</v>
      </c>
      <c r="G10810" t="s">
        <v>7</v>
      </c>
      <c r="H10810" t="s">
        <v>8</v>
      </c>
      <c r="I10810">
        <v>80</v>
      </c>
    </row>
    <row r="10811" spans="3:9" x14ac:dyDescent="0.2">
      <c r="C10811">
        <v>10808</v>
      </c>
      <c r="D10811">
        <v>367.54261400000001</v>
      </c>
      <c r="E10811">
        <v>3.5267E-2</v>
      </c>
      <c r="F10811" t="s">
        <v>18</v>
      </c>
      <c r="G10811" t="s">
        <v>7</v>
      </c>
      <c r="H10811" t="s">
        <v>8</v>
      </c>
      <c r="I10811">
        <v>80</v>
      </c>
    </row>
    <row r="10812" spans="3:9" x14ac:dyDescent="0.2">
      <c r="C10812">
        <v>10809</v>
      </c>
      <c r="D10812">
        <v>367.57957399999998</v>
      </c>
      <c r="E10812">
        <v>3.696E-2</v>
      </c>
      <c r="F10812" t="s">
        <v>18</v>
      </c>
      <c r="G10812" t="s">
        <v>7</v>
      </c>
      <c r="H10812" t="s">
        <v>8</v>
      </c>
      <c r="I10812">
        <v>80</v>
      </c>
    </row>
    <row r="10813" spans="3:9" x14ac:dyDescent="0.2">
      <c r="C10813">
        <v>10810</v>
      </c>
      <c r="D10813">
        <v>367.61543399999999</v>
      </c>
      <c r="E10813">
        <v>3.5860000000000003E-2</v>
      </c>
      <c r="F10813" t="s">
        <v>18</v>
      </c>
      <c r="G10813" t="s">
        <v>7</v>
      </c>
      <c r="H10813" t="s">
        <v>8</v>
      </c>
      <c r="I10813">
        <v>80</v>
      </c>
    </row>
    <row r="10814" spans="3:9" x14ac:dyDescent="0.2">
      <c r="C10814">
        <v>10811</v>
      </c>
      <c r="D10814">
        <v>367.65574299999997</v>
      </c>
      <c r="E10814">
        <v>4.0308999999999998E-2</v>
      </c>
      <c r="F10814" t="s">
        <v>18</v>
      </c>
      <c r="G10814" t="s">
        <v>7</v>
      </c>
      <c r="H10814" t="s">
        <v>8</v>
      </c>
      <c r="I10814">
        <v>80</v>
      </c>
    </row>
    <row r="10815" spans="3:9" x14ac:dyDescent="0.2">
      <c r="C10815">
        <v>10812</v>
      </c>
      <c r="D10815">
        <v>367.69156400000003</v>
      </c>
      <c r="E10815">
        <v>3.5820999999999999E-2</v>
      </c>
      <c r="F10815" t="s">
        <v>18</v>
      </c>
      <c r="G10815" t="s">
        <v>7</v>
      </c>
      <c r="H10815" t="s">
        <v>8</v>
      </c>
      <c r="I10815">
        <v>80</v>
      </c>
    </row>
    <row r="10816" spans="3:9" x14ac:dyDescent="0.2">
      <c r="C10816">
        <v>10813</v>
      </c>
      <c r="D10816">
        <v>367.728253</v>
      </c>
      <c r="E10816">
        <v>3.6688999999999999E-2</v>
      </c>
      <c r="F10816" t="s">
        <v>18</v>
      </c>
      <c r="G10816" t="s">
        <v>7</v>
      </c>
      <c r="H10816" t="s">
        <v>8</v>
      </c>
      <c r="I10816">
        <v>80</v>
      </c>
    </row>
    <row r="10817" spans="3:9" x14ac:dyDescent="0.2">
      <c r="C10817">
        <v>10814</v>
      </c>
      <c r="D10817">
        <v>367.76446499999997</v>
      </c>
      <c r="E10817">
        <v>3.6212000000000001E-2</v>
      </c>
      <c r="F10817" t="s">
        <v>18</v>
      </c>
      <c r="G10817" t="s">
        <v>7</v>
      </c>
      <c r="H10817" t="s">
        <v>8</v>
      </c>
      <c r="I10817">
        <v>80</v>
      </c>
    </row>
    <row r="10818" spans="3:9" x14ac:dyDescent="0.2">
      <c r="C10818">
        <v>10815</v>
      </c>
      <c r="D10818">
        <v>367.80074000000002</v>
      </c>
      <c r="E10818">
        <v>3.6275000000000002E-2</v>
      </c>
      <c r="F10818" t="s">
        <v>18</v>
      </c>
      <c r="G10818" t="s">
        <v>7</v>
      </c>
      <c r="H10818" t="s">
        <v>8</v>
      </c>
      <c r="I10818">
        <v>80</v>
      </c>
    </row>
    <row r="10819" spans="3:9" x14ac:dyDescent="0.2">
      <c r="C10819">
        <v>10816</v>
      </c>
      <c r="D10819">
        <v>367.83889599999998</v>
      </c>
      <c r="E10819">
        <v>3.8156000000000002E-2</v>
      </c>
      <c r="F10819" t="s">
        <v>18</v>
      </c>
      <c r="G10819" t="s">
        <v>7</v>
      </c>
      <c r="H10819" t="s">
        <v>8</v>
      </c>
      <c r="I10819">
        <v>80</v>
      </c>
    </row>
    <row r="10820" spans="3:9" x14ac:dyDescent="0.2">
      <c r="C10820">
        <v>10817</v>
      </c>
      <c r="D10820">
        <v>367.87544800000001</v>
      </c>
      <c r="E10820">
        <v>3.6552000000000001E-2</v>
      </c>
      <c r="F10820" t="s">
        <v>18</v>
      </c>
      <c r="G10820" t="s">
        <v>7</v>
      </c>
      <c r="H10820" t="s">
        <v>8</v>
      </c>
      <c r="I10820">
        <v>80</v>
      </c>
    </row>
    <row r="10821" spans="3:9" x14ac:dyDescent="0.2">
      <c r="C10821">
        <v>10818</v>
      </c>
      <c r="D10821">
        <v>367.91138599999999</v>
      </c>
      <c r="E10821">
        <v>3.5937999999999998E-2</v>
      </c>
      <c r="F10821" t="s">
        <v>18</v>
      </c>
      <c r="G10821" t="s">
        <v>7</v>
      </c>
      <c r="H10821" t="s">
        <v>8</v>
      </c>
      <c r="I10821">
        <v>80</v>
      </c>
    </row>
    <row r="10822" spans="3:9" x14ac:dyDescent="0.2">
      <c r="C10822">
        <v>10819</v>
      </c>
      <c r="D10822">
        <v>367.94858699999997</v>
      </c>
      <c r="E10822">
        <v>3.7200999999999998E-2</v>
      </c>
      <c r="F10822" t="s">
        <v>18</v>
      </c>
      <c r="G10822" t="s">
        <v>7</v>
      </c>
      <c r="H10822" t="s">
        <v>8</v>
      </c>
      <c r="I10822">
        <v>80</v>
      </c>
    </row>
    <row r="10823" spans="3:9" x14ac:dyDescent="0.2">
      <c r="C10823">
        <v>10820</v>
      </c>
      <c r="D10823">
        <v>367.98585000000003</v>
      </c>
      <c r="E10823">
        <v>3.7262999999999998E-2</v>
      </c>
      <c r="F10823" t="s">
        <v>18</v>
      </c>
      <c r="G10823" t="s">
        <v>7</v>
      </c>
      <c r="H10823" t="s">
        <v>8</v>
      </c>
      <c r="I10823">
        <v>80</v>
      </c>
    </row>
    <row r="10824" spans="3:9" x14ac:dyDescent="0.2">
      <c r="C10824">
        <v>10821</v>
      </c>
      <c r="D10824">
        <v>368.02325500000001</v>
      </c>
      <c r="E10824">
        <v>3.7405000000000001E-2</v>
      </c>
      <c r="F10824" t="s">
        <v>18</v>
      </c>
      <c r="G10824" t="s">
        <v>7</v>
      </c>
      <c r="H10824" t="s">
        <v>8</v>
      </c>
      <c r="I10824">
        <v>80</v>
      </c>
    </row>
    <row r="10825" spans="3:9" x14ac:dyDescent="0.2">
      <c r="C10825">
        <v>10822</v>
      </c>
      <c r="D10825">
        <v>368.059011</v>
      </c>
      <c r="E10825">
        <v>3.5756000000000003E-2</v>
      </c>
      <c r="F10825" t="s">
        <v>18</v>
      </c>
      <c r="G10825" t="s">
        <v>7</v>
      </c>
      <c r="H10825" t="s">
        <v>8</v>
      </c>
      <c r="I10825">
        <v>80</v>
      </c>
    </row>
    <row r="10826" spans="3:9" x14ac:dyDescent="0.2">
      <c r="C10826">
        <v>10823</v>
      </c>
      <c r="D10826">
        <v>368.09561100000002</v>
      </c>
      <c r="E10826">
        <v>3.6600000000000001E-2</v>
      </c>
      <c r="F10826" t="s">
        <v>18</v>
      </c>
      <c r="G10826" t="s">
        <v>7</v>
      </c>
      <c r="H10826" t="s">
        <v>8</v>
      </c>
      <c r="I10826">
        <v>80</v>
      </c>
    </row>
    <row r="10827" spans="3:9" x14ac:dyDescent="0.2">
      <c r="C10827">
        <v>10824</v>
      </c>
      <c r="D10827">
        <v>368.13130000000001</v>
      </c>
      <c r="E10827">
        <v>3.5688999999999999E-2</v>
      </c>
      <c r="F10827" t="s">
        <v>18</v>
      </c>
      <c r="G10827" t="s">
        <v>7</v>
      </c>
      <c r="H10827" t="s">
        <v>8</v>
      </c>
      <c r="I10827">
        <v>80</v>
      </c>
    </row>
    <row r="10828" spans="3:9" x14ac:dyDescent="0.2">
      <c r="C10828">
        <v>10825</v>
      </c>
      <c r="D10828">
        <v>368.166742</v>
      </c>
      <c r="E10828">
        <v>3.5442000000000001E-2</v>
      </c>
      <c r="F10828" t="s">
        <v>18</v>
      </c>
      <c r="G10828" t="s">
        <v>7</v>
      </c>
      <c r="H10828" t="s">
        <v>8</v>
      </c>
      <c r="I10828">
        <v>80</v>
      </c>
    </row>
    <row r="10829" spans="3:9" x14ac:dyDescent="0.2">
      <c r="C10829">
        <v>10826</v>
      </c>
      <c r="D10829">
        <v>368.20684799999998</v>
      </c>
      <c r="E10829">
        <v>4.0106000000000003E-2</v>
      </c>
      <c r="F10829" t="s">
        <v>18</v>
      </c>
      <c r="G10829" t="s">
        <v>7</v>
      </c>
      <c r="H10829" t="s">
        <v>8</v>
      </c>
      <c r="I10829">
        <v>80</v>
      </c>
    </row>
    <row r="10830" spans="3:9" x14ac:dyDescent="0.2">
      <c r="C10830">
        <v>10827</v>
      </c>
      <c r="D10830">
        <v>368.24464799999998</v>
      </c>
      <c r="E10830">
        <v>3.78E-2</v>
      </c>
      <c r="F10830" t="s">
        <v>18</v>
      </c>
      <c r="G10830" t="s">
        <v>7</v>
      </c>
      <c r="H10830" t="s">
        <v>8</v>
      </c>
      <c r="I10830">
        <v>80</v>
      </c>
    </row>
    <row r="10831" spans="3:9" x14ac:dyDescent="0.2">
      <c r="C10831">
        <v>10828</v>
      </c>
      <c r="D10831">
        <v>368.281857</v>
      </c>
      <c r="E10831">
        <v>3.7208999999999999E-2</v>
      </c>
      <c r="F10831" t="s">
        <v>18</v>
      </c>
      <c r="G10831" t="s">
        <v>7</v>
      </c>
      <c r="H10831" t="s">
        <v>8</v>
      </c>
      <c r="I10831">
        <v>80</v>
      </c>
    </row>
    <row r="10832" spans="3:9" x14ac:dyDescent="0.2">
      <c r="C10832">
        <v>10829</v>
      </c>
      <c r="D10832">
        <v>368.31871999999998</v>
      </c>
      <c r="E10832">
        <v>3.6863E-2</v>
      </c>
      <c r="F10832" t="s">
        <v>18</v>
      </c>
      <c r="G10832" t="s">
        <v>7</v>
      </c>
      <c r="H10832" t="s">
        <v>8</v>
      </c>
      <c r="I10832">
        <v>80</v>
      </c>
    </row>
    <row r="10833" spans="3:9" x14ac:dyDescent="0.2">
      <c r="C10833">
        <v>10830</v>
      </c>
      <c r="D10833">
        <v>368.355907</v>
      </c>
      <c r="E10833">
        <v>3.7186999999999998E-2</v>
      </c>
      <c r="F10833" t="s">
        <v>18</v>
      </c>
      <c r="G10833" t="s">
        <v>7</v>
      </c>
      <c r="H10833" t="s">
        <v>8</v>
      </c>
      <c r="I10833">
        <v>80</v>
      </c>
    </row>
    <row r="10834" spans="3:9" x14ac:dyDescent="0.2">
      <c r="C10834">
        <v>10831</v>
      </c>
      <c r="D10834">
        <v>368.39189399999998</v>
      </c>
      <c r="E10834">
        <v>3.5986999999999998E-2</v>
      </c>
      <c r="F10834" t="s">
        <v>18</v>
      </c>
      <c r="G10834" t="s">
        <v>7</v>
      </c>
      <c r="H10834" t="s">
        <v>8</v>
      </c>
      <c r="I10834">
        <v>80</v>
      </c>
    </row>
    <row r="10835" spans="3:9" x14ac:dyDescent="0.2">
      <c r="C10835">
        <v>10832</v>
      </c>
      <c r="D10835">
        <v>368.42793399999999</v>
      </c>
      <c r="E10835">
        <v>3.6040000000000003E-2</v>
      </c>
      <c r="F10835" t="s">
        <v>18</v>
      </c>
      <c r="G10835" t="s">
        <v>7</v>
      </c>
      <c r="H10835" t="s">
        <v>8</v>
      </c>
      <c r="I10835">
        <v>80</v>
      </c>
    </row>
    <row r="10836" spans="3:9" x14ac:dyDescent="0.2">
      <c r="C10836">
        <v>10833</v>
      </c>
      <c r="D10836">
        <v>368.46704099999999</v>
      </c>
      <c r="E10836">
        <v>3.9107000000000003E-2</v>
      </c>
      <c r="F10836" t="s">
        <v>18</v>
      </c>
      <c r="G10836" t="s">
        <v>7</v>
      </c>
      <c r="H10836" t="s">
        <v>8</v>
      </c>
      <c r="I10836">
        <v>80</v>
      </c>
    </row>
    <row r="10837" spans="3:9" x14ac:dyDescent="0.2">
      <c r="C10837">
        <v>10834</v>
      </c>
      <c r="D10837">
        <v>368.506101</v>
      </c>
      <c r="E10837">
        <v>3.9059999999999997E-2</v>
      </c>
      <c r="F10837" t="s">
        <v>18</v>
      </c>
      <c r="G10837" t="s">
        <v>7</v>
      </c>
      <c r="H10837" t="s">
        <v>8</v>
      </c>
      <c r="I10837">
        <v>80</v>
      </c>
    </row>
    <row r="10838" spans="3:9" x14ac:dyDescent="0.2">
      <c r="C10838">
        <v>10835</v>
      </c>
      <c r="D10838">
        <v>368.54230100000001</v>
      </c>
      <c r="E10838">
        <v>3.6200000000000003E-2</v>
      </c>
      <c r="F10838" t="s">
        <v>18</v>
      </c>
      <c r="G10838" t="s">
        <v>7</v>
      </c>
      <c r="H10838" t="s">
        <v>8</v>
      </c>
      <c r="I10838">
        <v>80</v>
      </c>
    </row>
    <row r="10839" spans="3:9" x14ac:dyDescent="0.2">
      <c r="C10839">
        <v>10836</v>
      </c>
      <c r="D10839">
        <v>368.577697</v>
      </c>
      <c r="E10839">
        <v>3.5395999999999997E-2</v>
      </c>
      <c r="F10839" t="s">
        <v>18</v>
      </c>
      <c r="G10839" t="s">
        <v>7</v>
      </c>
      <c r="H10839" t="s">
        <v>8</v>
      </c>
      <c r="I10839">
        <v>80</v>
      </c>
    </row>
    <row r="10840" spans="3:9" x14ac:dyDescent="0.2">
      <c r="C10840">
        <v>10837</v>
      </c>
      <c r="D10840">
        <v>368.61447299999998</v>
      </c>
      <c r="E10840">
        <v>3.6776000000000003E-2</v>
      </c>
      <c r="F10840" t="s">
        <v>18</v>
      </c>
      <c r="G10840" t="s">
        <v>7</v>
      </c>
      <c r="H10840" t="s">
        <v>8</v>
      </c>
      <c r="I10840">
        <v>80</v>
      </c>
    </row>
    <row r="10841" spans="3:9" x14ac:dyDescent="0.2">
      <c r="C10841">
        <v>10838</v>
      </c>
      <c r="D10841">
        <v>368.65054900000001</v>
      </c>
      <c r="E10841">
        <v>3.6075999999999997E-2</v>
      </c>
      <c r="F10841" t="s">
        <v>18</v>
      </c>
      <c r="G10841" t="s">
        <v>7</v>
      </c>
      <c r="H10841" t="s">
        <v>8</v>
      </c>
      <c r="I10841">
        <v>80</v>
      </c>
    </row>
    <row r="10842" spans="3:9" x14ac:dyDescent="0.2">
      <c r="C10842">
        <v>10839</v>
      </c>
      <c r="D10842">
        <v>368.689459</v>
      </c>
      <c r="E10842">
        <v>3.891E-2</v>
      </c>
      <c r="F10842" t="s">
        <v>18</v>
      </c>
      <c r="G10842" t="s">
        <v>7</v>
      </c>
      <c r="H10842" t="s">
        <v>8</v>
      </c>
      <c r="I10842">
        <v>80</v>
      </c>
    </row>
    <row r="10843" spans="3:9" x14ac:dyDescent="0.2">
      <c r="C10843">
        <v>10840</v>
      </c>
      <c r="D10843">
        <v>368.72978799999999</v>
      </c>
      <c r="E10843">
        <v>4.0328999999999997E-2</v>
      </c>
      <c r="F10843" t="s">
        <v>18</v>
      </c>
      <c r="G10843" t="s">
        <v>7</v>
      </c>
      <c r="H10843" t="s">
        <v>8</v>
      </c>
      <c r="I10843">
        <v>80</v>
      </c>
    </row>
    <row r="10844" spans="3:9" x14ac:dyDescent="0.2">
      <c r="C10844">
        <v>10841</v>
      </c>
      <c r="D10844">
        <v>368.76997699999998</v>
      </c>
      <c r="E10844">
        <v>4.0189000000000002E-2</v>
      </c>
      <c r="F10844" t="s">
        <v>18</v>
      </c>
      <c r="G10844" t="s">
        <v>7</v>
      </c>
      <c r="H10844" t="s">
        <v>8</v>
      </c>
      <c r="I10844">
        <v>80</v>
      </c>
    </row>
    <row r="10845" spans="3:9" x14ac:dyDescent="0.2">
      <c r="C10845">
        <v>10842</v>
      </c>
      <c r="D10845">
        <v>368.80820199999999</v>
      </c>
      <c r="E10845">
        <v>3.8225000000000002E-2</v>
      </c>
      <c r="F10845" t="s">
        <v>18</v>
      </c>
      <c r="G10845" t="s">
        <v>7</v>
      </c>
      <c r="H10845" t="s">
        <v>8</v>
      </c>
      <c r="I10845">
        <v>80</v>
      </c>
    </row>
    <row r="10846" spans="3:9" x14ac:dyDescent="0.2">
      <c r="C10846">
        <v>10843</v>
      </c>
      <c r="D10846">
        <v>368.86696799999999</v>
      </c>
      <c r="E10846">
        <v>5.8765999999999999E-2</v>
      </c>
      <c r="F10846" t="s">
        <v>18</v>
      </c>
      <c r="G10846" t="s">
        <v>7</v>
      </c>
      <c r="H10846" t="s">
        <v>8</v>
      </c>
      <c r="I10846">
        <v>80</v>
      </c>
    </row>
    <row r="10847" spans="3:9" x14ac:dyDescent="0.2">
      <c r="C10847">
        <v>10844</v>
      </c>
      <c r="D10847">
        <v>368.90767399999999</v>
      </c>
      <c r="E10847">
        <v>4.0705999999999999E-2</v>
      </c>
      <c r="F10847" t="s">
        <v>18</v>
      </c>
      <c r="G10847" t="s">
        <v>7</v>
      </c>
      <c r="H10847" t="s">
        <v>8</v>
      </c>
      <c r="I10847">
        <v>80</v>
      </c>
    </row>
    <row r="10848" spans="3:9" x14ac:dyDescent="0.2">
      <c r="C10848">
        <v>10845</v>
      </c>
      <c r="D10848">
        <v>368.94662099999999</v>
      </c>
      <c r="E10848">
        <v>3.8947000000000002E-2</v>
      </c>
      <c r="F10848" t="s">
        <v>18</v>
      </c>
      <c r="G10848" t="s">
        <v>7</v>
      </c>
      <c r="H10848" t="s">
        <v>8</v>
      </c>
      <c r="I10848">
        <v>80</v>
      </c>
    </row>
    <row r="10849" spans="3:9" x14ac:dyDescent="0.2">
      <c r="C10849">
        <v>10846</v>
      </c>
      <c r="D10849">
        <v>368.98264699999999</v>
      </c>
      <c r="E10849">
        <v>3.6026000000000002E-2</v>
      </c>
      <c r="F10849" t="s">
        <v>18</v>
      </c>
      <c r="G10849" t="s">
        <v>7</v>
      </c>
      <c r="H10849" t="s">
        <v>8</v>
      </c>
      <c r="I10849">
        <v>80</v>
      </c>
    </row>
    <row r="10850" spans="3:9" x14ac:dyDescent="0.2">
      <c r="C10850">
        <v>10847</v>
      </c>
      <c r="D10850">
        <v>369.01881600000002</v>
      </c>
      <c r="E10850">
        <v>3.6169E-2</v>
      </c>
      <c r="F10850" t="s">
        <v>18</v>
      </c>
      <c r="G10850" t="s">
        <v>7</v>
      </c>
      <c r="H10850" t="s">
        <v>8</v>
      </c>
      <c r="I10850">
        <v>80</v>
      </c>
    </row>
    <row r="10851" spans="3:9" x14ac:dyDescent="0.2">
      <c r="C10851">
        <v>10848</v>
      </c>
      <c r="D10851">
        <v>369.05546600000002</v>
      </c>
      <c r="E10851">
        <v>3.6650000000000002E-2</v>
      </c>
      <c r="F10851" t="s">
        <v>18</v>
      </c>
      <c r="G10851" t="s">
        <v>7</v>
      </c>
      <c r="H10851" t="s">
        <v>8</v>
      </c>
      <c r="I10851">
        <v>80</v>
      </c>
    </row>
    <row r="10852" spans="3:9" x14ac:dyDescent="0.2">
      <c r="C10852">
        <v>10849</v>
      </c>
      <c r="D10852">
        <v>369.093751</v>
      </c>
      <c r="E10852">
        <v>3.8285E-2</v>
      </c>
      <c r="F10852" t="s">
        <v>18</v>
      </c>
      <c r="G10852" t="s">
        <v>7</v>
      </c>
      <c r="H10852" t="s">
        <v>8</v>
      </c>
      <c r="I10852">
        <v>80</v>
      </c>
    </row>
    <row r="10853" spans="3:9" x14ac:dyDescent="0.2">
      <c r="C10853">
        <v>10850</v>
      </c>
      <c r="D10853">
        <v>369.12955899999997</v>
      </c>
      <c r="E10853">
        <v>3.5808E-2</v>
      </c>
      <c r="F10853" t="s">
        <v>18</v>
      </c>
      <c r="G10853" t="s">
        <v>7</v>
      </c>
      <c r="H10853" t="s">
        <v>8</v>
      </c>
      <c r="I10853">
        <v>80</v>
      </c>
    </row>
    <row r="10854" spans="3:9" x14ac:dyDescent="0.2">
      <c r="C10854">
        <v>10851</v>
      </c>
      <c r="D10854">
        <v>369.16948300000001</v>
      </c>
      <c r="E10854">
        <v>3.9924000000000001E-2</v>
      </c>
      <c r="F10854" t="s">
        <v>18</v>
      </c>
      <c r="G10854" t="s">
        <v>7</v>
      </c>
      <c r="H10854" t="s">
        <v>8</v>
      </c>
      <c r="I10854">
        <v>80</v>
      </c>
    </row>
    <row r="10855" spans="3:9" x14ac:dyDescent="0.2">
      <c r="C10855">
        <v>10852</v>
      </c>
      <c r="D10855">
        <v>369.21006</v>
      </c>
      <c r="E10855">
        <v>4.0577000000000002E-2</v>
      </c>
      <c r="F10855" t="s">
        <v>18</v>
      </c>
      <c r="G10855" t="s">
        <v>7</v>
      </c>
      <c r="H10855" t="s">
        <v>8</v>
      </c>
      <c r="I10855">
        <v>80</v>
      </c>
    </row>
    <row r="10856" spans="3:9" x14ac:dyDescent="0.2">
      <c r="C10856">
        <v>10853</v>
      </c>
      <c r="D10856">
        <v>369.24652700000001</v>
      </c>
      <c r="E10856">
        <v>3.6466999999999999E-2</v>
      </c>
      <c r="F10856" t="s">
        <v>18</v>
      </c>
      <c r="G10856" t="s">
        <v>7</v>
      </c>
      <c r="H10856" t="s">
        <v>8</v>
      </c>
      <c r="I10856">
        <v>80</v>
      </c>
    </row>
    <row r="10857" spans="3:9" x14ac:dyDescent="0.2">
      <c r="C10857">
        <v>10854</v>
      </c>
      <c r="D10857">
        <v>369.28399300000001</v>
      </c>
      <c r="E10857">
        <v>3.7465999999999999E-2</v>
      </c>
      <c r="F10857" t="s">
        <v>18</v>
      </c>
      <c r="G10857" t="s">
        <v>7</v>
      </c>
      <c r="H10857" t="s">
        <v>8</v>
      </c>
      <c r="I10857">
        <v>80</v>
      </c>
    </row>
    <row r="10858" spans="3:9" x14ac:dyDescent="0.2">
      <c r="C10858">
        <v>10855</v>
      </c>
      <c r="D10858">
        <v>369.32020599999998</v>
      </c>
      <c r="E10858">
        <v>3.6213000000000002E-2</v>
      </c>
      <c r="F10858" t="s">
        <v>18</v>
      </c>
      <c r="G10858" t="s">
        <v>7</v>
      </c>
      <c r="H10858" t="s">
        <v>8</v>
      </c>
      <c r="I10858">
        <v>80</v>
      </c>
    </row>
    <row r="10859" spans="3:9" x14ac:dyDescent="0.2">
      <c r="C10859">
        <v>10856</v>
      </c>
      <c r="D10859">
        <v>369.35793000000001</v>
      </c>
      <c r="E10859">
        <v>3.7724000000000001E-2</v>
      </c>
      <c r="F10859" t="s">
        <v>18</v>
      </c>
      <c r="G10859" t="s">
        <v>7</v>
      </c>
      <c r="H10859" t="s">
        <v>8</v>
      </c>
      <c r="I10859">
        <v>80</v>
      </c>
    </row>
    <row r="10860" spans="3:9" x14ac:dyDescent="0.2">
      <c r="C10860">
        <v>10857</v>
      </c>
      <c r="D10860">
        <v>369.394722</v>
      </c>
      <c r="E10860">
        <v>3.6791999999999998E-2</v>
      </c>
      <c r="F10860" t="s">
        <v>18</v>
      </c>
      <c r="G10860" t="s">
        <v>7</v>
      </c>
      <c r="H10860" t="s">
        <v>8</v>
      </c>
      <c r="I10860">
        <v>80</v>
      </c>
    </row>
    <row r="10861" spans="3:9" x14ac:dyDescent="0.2">
      <c r="C10861">
        <v>10858</v>
      </c>
      <c r="D10861">
        <v>369.431421</v>
      </c>
      <c r="E10861">
        <v>3.6699000000000002E-2</v>
      </c>
      <c r="F10861" t="s">
        <v>18</v>
      </c>
      <c r="G10861" t="s">
        <v>7</v>
      </c>
      <c r="H10861" t="s">
        <v>8</v>
      </c>
      <c r="I10861">
        <v>80</v>
      </c>
    </row>
    <row r="10862" spans="3:9" x14ac:dyDescent="0.2">
      <c r="C10862">
        <v>10859</v>
      </c>
      <c r="D10862">
        <v>369.46858500000002</v>
      </c>
      <c r="E10862">
        <v>3.7164000000000003E-2</v>
      </c>
      <c r="F10862" t="s">
        <v>18</v>
      </c>
      <c r="G10862" t="s">
        <v>7</v>
      </c>
      <c r="H10862" t="s">
        <v>8</v>
      </c>
      <c r="I10862">
        <v>80</v>
      </c>
    </row>
    <row r="10863" spans="3:9" x14ac:dyDescent="0.2">
      <c r="C10863">
        <v>10860</v>
      </c>
      <c r="D10863">
        <v>369.48364800000002</v>
      </c>
      <c r="E10863">
        <v>1.5063E-2</v>
      </c>
      <c r="F10863" t="s">
        <v>18</v>
      </c>
      <c r="G10863" t="s">
        <v>7</v>
      </c>
      <c r="H10863" t="s">
        <v>8</v>
      </c>
      <c r="I10863">
        <v>109</v>
      </c>
    </row>
    <row r="10864" spans="3:9" x14ac:dyDescent="0.2">
      <c r="C10864">
        <v>10861</v>
      </c>
      <c r="D10864">
        <v>369.50845600000002</v>
      </c>
      <c r="E10864">
        <v>2.4808E-2</v>
      </c>
      <c r="F10864" t="s">
        <v>18</v>
      </c>
      <c r="G10864" t="s">
        <v>7</v>
      </c>
      <c r="H10864" t="s">
        <v>8</v>
      </c>
      <c r="I10864">
        <v>80</v>
      </c>
    </row>
    <row r="10865" spans="3:9" x14ac:dyDescent="0.2">
      <c r="C10865">
        <v>10862</v>
      </c>
      <c r="D10865">
        <v>369.54450700000001</v>
      </c>
      <c r="E10865">
        <v>3.6051E-2</v>
      </c>
      <c r="F10865" t="s">
        <v>18</v>
      </c>
      <c r="G10865" t="s">
        <v>7</v>
      </c>
      <c r="H10865" t="s">
        <v>8</v>
      </c>
      <c r="I10865">
        <v>80</v>
      </c>
    </row>
    <row r="10866" spans="3:9" x14ac:dyDescent="0.2">
      <c r="C10866">
        <v>10863</v>
      </c>
      <c r="D10866">
        <v>369.58085399999999</v>
      </c>
      <c r="E10866">
        <v>3.6346999999999997E-2</v>
      </c>
      <c r="F10866" t="s">
        <v>18</v>
      </c>
      <c r="G10866" t="s">
        <v>7</v>
      </c>
      <c r="H10866" t="s">
        <v>8</v>
      </c>
      <c r="I10866">
        <v>80</v>
      </c>
    </row>
    <row r="10867" spans="3:9" x14ac:dyDescent="0.2">
      <c r="C10867">
        <v>10864</v>
      </c>
      <c r="D10867">
        <v>369.61634400000003</v>
      </c>
      <c r="E10867">
        <v>3.5490000000000001E-2</v>
      </c>
      <c r="F10867" t="s">
        <v>18</v>
      </c>
      <c r="G10867" t="s">
        <v>7</v>
      </c>
      <c r="H10867" t="s">
        <v>8</v>
      </c>
      <c r="I10867">
        <v>80</v>
      </c>
    </row>
    <row r="10868" spans="3:9" x14ac:dyDescent="0.2">
      <c r="C10868">
        <v>10865</v>
      </c>
      <c r="D10868">
        <v>369.65428200000002</v>
      </c>
      <c r="E10868">
        <v>3.7938E-2</v>
      </c>
      <c r="F10868" t="s">
        <v>18</v>
      </c>
      <c r="G10868" t="s">
        <v>7</v>
      </c>
      <c r="H10868" t="s">
        <v>8</v>
      </c>
      <c r="I10868">
        <v>80</v>
      </c>
    </row>
    <row r="10869" spans="3:9" x14ac:dyDescent="0.2">
      <c r="C10869">
        <v>10866</v>
      </c>
      <c r="D10869">
        <v>369.719176</v>
      </c>
      <c r="E10869">
        <v>6.4893999999999993E-2</v>
      </c>
      <c r="F10869" t="s">
        <v>18</v>
      </c>
      <c r="G10869" t="s">
        <v>7</v>
      </c>
      <c r="H10869" t="s">
        <v>8</v>
      </c>
      <c r="I10869">
        <v>80</v>
      </c>
    </row>
    <row r="10870" spans="3:9" x14ac:dyDescent="0.2">
      <c r="C10870">
        <v>10867</v>
      </c>
      <c r="D10870">
        <v>369.75690300000002</v>
      </c>
      <c r="E10870">
        <v>3.7726999999999997E-2</v>
      </c>
      <c r="F10870" t="s">
        <v>18</v>
      </c>
      <c r="G10870" t="s">
        <v>7</v>
      </c>
      <c r="H10870" t="s">
        <v>8</v>
      </c>
      <c r="I10870">
        <v>80</v>
      </c>
    </row>
    <row r="10871" spans="3:9" x14ac:dyDescent="0.2">
      <c r="C10871">
        <v>10868</v>
      </c>
      <c r="D10871">
        <v>369.79385000000002</v>
      </c>
      <c r="E10871">
        <v>3.6947000000000001E-2</v>
      </c>
      <c r="F10871" t="s">
        <v>18</v>
      </c>
      <c r="G10871" t="s">
        <v>7</v>
      </c>
      <c r="H10871" t="s">
        <v>8</v>
      </c>
      <c r="I10871">
        <v>80</v>
      </c>
    </row>
    <row r="10872" spans="3:9" x14ac:dyDescent="0.2">
      <c r="C10872">
        <v>10869</v>
      </c>
      <c r="D10872">
        <v>369.83372600000001</v>
      </c>
      <c r="E10872">
        <v>3.9876000000000002E-2</v>
      </c>
      <c r="F10872" t="s">
        <v>18</v>
      </c>
      <c r="G10872" t="s">
        <v>7</v>
      </c>
      <c r="H10872" t="s">
        <v>8</v>
      </c>
      <c r="I10872">
        <v>80</v>
      </c>
    </row>
    <row r="10873" spans="3:9" x14ac:dyDescent="0.2">
      <c r="C10873">
        <v>10870</v>
      </c>
      <c r="D10873">
        <v>369.86942699999997</v>
      </c>
      <c r="E10873">
        <v>3.5700999999999997E-2</v>
      </c>
      <c r="F10873" t="s">
        <v>18</v>
      </c>
      <c r="G10873" t="s">
        <v>7</v>
      </c>
      <c r="H10873" t="s">
        <v>8</v>
      </c>
      <c r="I10873">
        <v>80</v>
      </c>
    </row>
    <row r="10874" spans="3:9" x14ac:dyDescent="0.2">
      <c r="C10874">
        <v>10871</v>
      </c>
      <c r="D10874">
        <v>369.909761</v>
      </c>
      <c r="E10874">
        <v>4.0334000000000002E-2</v>
      </c>
      <c r="F10874" t="s">
        <v>18</v>
      </c>
      <c r="G10874" t="s">
        <v>7</v>
      </c>
      <c r="H10874" t="s">
        <v>8</v>
      </c>
      <c r="I10874">
        <v>80</v>
      </c>
    </row>
    <row r="10875" spans="3:9" x14ac:dyDescent="0.2">
      <c r="C10875">
        <v>10872</v>
      </c>
      <c r="D10875">
        <v>369.94584600000002</v>
      </c>
      <c r="E10875">
        <v>3.6084999999999999E-2</v>
      </c>
      <c r="F10875" t="s">
        <v>18</v>
      </c>
      <c r="G10875" t="s">
        <v>7</v>
      </c>
      <c r="H10875" t="s">
        <v>8</v>
      </c>
      <c r="I10875">
        <v>80</v>
      </c>
    </row>
    <row r="10876" spans="3:9" x14ac:dyDescent="0.2">
      <c r="C10876">
        <v>10873</v>
      </c>
      <c r="D10876">
        <v>369.98365699999999</v>
      </c>
      <c r="E10876">
        <v>3.7810999999999997E-2</v>
      </c>
      <c r="F10876" t="s">
        <v>18</v>
      </c>
      <c r="G10876" t="s">
        <v>7</v>
      </c>
      <c r="H10876" t="s">
        <v>8</v>
      </c>
      <c r="I10876">
        <v>80</v>
      </c>
    </row>
    <row r="10877" spans="3:9" x14ac:dyDescent="0.2">
      <c r="C10877">
        <v>10874</v>
      </c>
      <c r="D10877">
        <v>370.020422</v>
      </c>
      <c r="E10877">
        <v>3.6764999999999999E-2</v>
      </c>
      <c r="F10877" t="s">
        <v>18</v>
      </c>
      <c r="G10877" t="s">
        <v>7</v>
      </c>
      <c r="H10877" t="s">
        <v>8</v>
      </c>
      <c r="I10877">
        <v>80</v>
      </c>
    </row>
    <row r="10878" spans="3:9" x14ac:dyDescent="0.2">
      <c r="C10878">
        <v>10875</v>
      </c>
      <c r="D10878">
        <v>370.46805899999998</v>
      </c>
      <c r="E10878">
        <v>0.44763700000000001</v>
      </c>
      <c r="F10878" t="s">
        <v>18</v>
      </c>
      <c r="G10878" t="s">
        <v>7</v>
      </c>
      <c r="H10878" t="s">
        <v>8</v>
      </c>
      <c r="I10878">
        <v>80</v>
      </c>
    </row>
    <row r="10879" spans="3:9" x14ac:dyDescent="0.2">
      <c r="C10879">
        <v>10876</v>
      </c>
      <c r="D10879">
        <v>370.68027000000001</v>
      </c>
      <c r="E10879">
        <v>0.21221100000000001</v>
      </c>
      <c r="F10879" t="s">
        <v>18</v>
      </c>
      <c r="G10879" t="s">
        <v>7</v>
      </c>
      <c r="H10879" t="s">
        <v>8</v>
      </c>
      <c r="I10879">
        <v>80</v>
      </c>
    </row>
    <row r="10880" spans="3:9" x14ac:dyDescent="0.2">
      <c r="C10880">
        <v>10877</v>
      </c>
      <c r="D10880">
        <v>370.79840799999999</v>
      </c>
      <c r="E10880">
        <v>0.11813800000000001</v>
      </c>
      <c r="F10880" t="s">
        <v>18</v>
      </c>
      <c r="G10880" t="s">
        <v>7</v>
      </c>
      <c r="H10880" t="s">
        <v>8</v>
      </c>
      <c r="I10880">
        <v>80</v>
      </c>
    </row>
    <row r="10881" spans="3:9" x14ac:dyDescent="0.2">
      <c r="C10881">
        <v>10878</v>
      </c>
      <c r="D10881">
        <v>370.955713</v>
      </c>
      <c r="E10881">
        <v>0.157305</v>
      </c>
      <c r="F10881" t="s">
        <v>18</v>
      </c>
      <c r="G10881" t="s">
        <v>7</v>
      </c>
      <c r="H10881" t="s">
        <v>8</v>
      </c>
      <c r="I10881">
        <v>80</v>
      </c>
    </row>
    <row r="10882" spans="3:9" x14ac:dyDescent="0.2">
      <c r="C10882">
        <v>10879</v>
      </c>
      <c r="D10882">
        <v>371.047707</v>
      </c>
      <c r="E10882">
        <v>9.1994000000000006E-2</v>
      </c>
      <c r="F10882" t="s">
        <v>18</v>
      </c>
      <c r="G10882" t="s">
        <v>7</v>
      </c>
      <c r="H10882" t="s">
        <v>8</v>
      </c>
      <c r="I10882">
        <v>80</v>
      </c>
    </row>
    <row r="10883" spans="3:9" x14ac:dyDescent="0.2">
      <c r="C10883">
        <v>10880</v>
      </c>
      <c r="D10883">
        <v>371.10789599999998</v>
      </c>
      <c r="E10883">
        <v>6.0188999999999999E-2</v>
      </c>
      <c r="F10883" t="s">
        <v>18</v>
      </c>
      <c r="G10883" t="s">
        <v>7</v>
      </c>
      <c r="H10883" t="s">
        <v>8</v>
      </c>
      <c r="I10883">
        <v>80</v>
      </c>
    </row>
    <row r="10884" spans="3:9" x14ac:dyDescent="0.2">
      <c r="C10884">
        <v>10881</v>
      </c>
      <c r="D10884">
        <v>371.17574400000001</v>
      </c>
      <c r="E10884">
        <v>6.7848000000000006E-2</v>
      </c>
      <c r="F10884" t="s">
        <v>18</v>
      </c>
      <c r="G10884" t="s">
        <v>7</v>
      </c>
      <c r="H10884" t="s">
        <v>8</v>
      </c>
      <c r="I10884">
        <v>80</v>
      </c>
    </row>
    <row r="10885" spans="3:9" x14ac:dyDescent="0.2">
      <c r="C10885">
        <v>10882</v>
      </c>
      <c r="D10885">
        <v>371.24504999999999</v>
      </c>
      <c r="E10885">
        <v>6.9306000000000006E-2</v>
      </c>
      <c r="F10885" t="s">
        <v>18</v>
      </c>
      <c r="G10885" t="s">
        <v>7</v>
      </c>
      <c r="H10885" t="s">
        <v>8</v>
      </c>
      <c r="I10885">
        <v>80</v>
      </c>
    </row>
    <row r="10886" spans="3:9" x14ac:dyDescent="0.2">
      <c r="C10886">
        <v>10883</v>
      </c>
      <c r="D10886">
        <v>371.30725000000001</v>
      </c>
      <c r="E10886">
        <v>6.2199999999999998E-2</v>
      </c>
      <c r="F10886" t="s">
        <v>18</v>
      </c>
      <c r="G10886" t="s">
        <v>7</v>
      </c>
      <c r="H10886" t="s">
        <v>8</v>
      </c>
      <c r="I10886">
        <v>80</v>
      </c>
    </row>
    <row r="10887" spans="3:9" x14ac:dyDescent="0.2">
      <c r="C10887">
        <v>10884</v>
      </c>
      <c r="D10887">
        <v>371.44936000000001</v>
      </c>
      <c r="E10887">
        <v>0.14210999999999999</v>
      </c>
      <c r="F10887" t="s">
        <v>18</v>
      </c>
      <c r="G10887" t="s">
        <v>7</v>
      </c>
      <c r="H10887" t="s">
        <v>8</v>
      </c>
      <c r="I10887">
        <v>80</v>
      </c>
    </row>
    <row r="10888" spans="3:9" x14ac:dyDescent="0.2">
      <c r="C10888">
        <v>10885</v>
      </c>
      <c r="D10888">
        <v>371.50951400000002</v>
      </c>
      <c r="E10888">
        <v>6.0153999999999999E-2</v>
      </c>
      <c r="F10888" t="s">
        <v>18</v>
      </c>
      <c r="G10888" t="s">
        <v>7</v>
      </c>
      <c r="H10888" t="s">
        <v>8</v>
      </c>
      <c r="I10888">
        <v>80</v>
      </c>
    </row>
    <row r="10889" spans="3:9" x14ac:dyDescent="0.2">
      <c r="C10889">
        <v>10886</v>
      </c>
      <c r="D10889">
        <v>371.573711</v>
      </c>
      <c r="E10889">
        <v>6.4197000000000004E-2</v>
      </c>
      <c r="F10889" t="s">
        <v>18</v>
      </c>
      <c r="G10889" t="s">
        <v>7</v>
      </c>
      <c r="H10889" t="s">
        <v>8</v>
      </c>
      <c r="I10889">
        <v>80</v>
      </c>
    </row>
    <row r="10890" spans="3:9" x14ac:dyDescent="0.2">
      <c r="C10890">
        <v>10887</v>
      </c>
      <c r="D10890">
        <v>371.64142099999998</v>
      </c>
      <c r="E10890">
        <v>6.7710000000000006E-2</v>
      </c>
      <c r="F10890" t="s">
        <v>18</v>
      </c>
      <c r="G10890" t="s">
        <v>7</v>
      </c>
      <c r="H10890" t="s">
        <v>8</v>
      </c>
      <c r="I10890">
        <v>80</v>
      </c>
    </row>
    <row r="10891" spans="3:9" x14ac:dyDescent="0.2">
      <c r="C10891">
        <v>10888</v>
      </c>
      <c r="D10891">
        <v>371.80131899999998</v>
      </c>
      <c r="E10891">
        <v>0.15989800000000001</v>
      </c>
      <c r="F10891" t="s">
        <v>18</v>
      </c>
      <c r="G10891" t="s">
        <v>7</v>
      </c>
      <c r="H10891" t="s">
        <v>8</v>
      </c>
      <c r="I10891">
        <v>80</v>
      </c>
    </row>
    <row r="10892" spans="3:9" x14ac:dyDescent="0.2">
      <c r="C10892">
        <v>10889</v>
      </c>
      <c r="D10892">
        <v>371.86544500000002</v>
      </c>
      <c r="E10892">
        <v>6.4126000000000002E-2</v>
      </c>
      <c r="F10892" t="s">
        <v>18</v>
      </c>
      <c r="G10892" t="s">
        <v>7</v>
      </c>
      <c r="H10892" t="s">
        <v>8</v>
      </c>
      <c r="I10892">
        <v>80</v>
      </c>
    </row>
    <row r="10893" spans="3:9" x14ac:dyDescent="0.2">
      <c r="C10893">
        <v>10890</v>
      </c>
      <c r="D10893">
        <v>371.91339699999997</v>
      </c>
      <c r="E10893">
        <v>4.7952000000000002E-2</v>
      </c>
      <c r="F10893" t="s">
        <v>18</v>
      </c>
      <c r="G10893" t="s">
        <v>7</v>
      </c>
      <c r="H10893" t="s">
        <v>8</v>
      </c>
      <c r="I10893">
        <v>80</v>
      </c>
    </row>
    <row r="10894" spans="3:9" x14ac:dyDescent="0.2">
      <c r="C10894">
        <v>10891</v>
      </c>
      <c r="D10894">
        <v>371.97422999999998</v>
      </c>
      <c r="E10894">
        <v>6.0832999999999998E-2</v>
      </c>
      <c r="F10894" t="s">
        <v>18</v>
      </c>
      <c r="G10894" t="s">
        <v>7</v>
      </c>
      <c r="H10894" t="s">
        <v>8</v>
      </c>
      <c r="I10894">
        <v>80</v>
      </c>
    </row>
    <row r="10895" spans="3:9" x14ac:dyDescent="0.2">
      <c r="C10895">
        <v>10892</v>
      </c>
      <c r="D10895">
        <v>372.04052899999999</v>
      </c>
      <c r="E10895">
        <v>6.6298999999999997E-2</v>
      </c>
      <c r="F10895" t="s">
        <v>18</v>
      </c>
      <c r="G10895" t="s">
        <v>7</v>
      </c>
      <c r="H10895" t="s">
        <v>8</v>
      </c>
      <c r="I10895">
        <v>80</v>
      </c>
    </row>
    <row r="10896" spans="3:9" x14ac:dyDescent="0.2">
      <c r="C10896">
        <v>10893</v>
      </c>
      <c r="D10896">
        <v>372.08726100000001</v>
      </c>
      <c r="E10896">
        <v>4.6732000000000003E-2</v>
      </c>
      <c r="F10896" t="s">
        <v>18</v>
      </c>
      <c r="G10896" t="s">
        <v>7</v>
      </c>
      <c r="H10896" t="s">
        <v>8</v>
      </c>
      <c r="I10896">
        <v>80</v>
      </c>
    </row>
    <row r="10897" spans="3:9" x14ac:dyDescent="0.2">
      <c r="C10897">
        <v>10894</v>
      </c>
      <c r="D10897">
        <v>372.13716299999999</v>
      </c>
      <c r="E10897">
        <v>4.9902000000000002E-2</v>
      </c>
      <c r="F10897" t="s">
        <v>18</v>
      </c>
      <c r="G10897" t="s">
        <v>7</v>
      </c>
      <c r="H10897" t="s">
        <v>8</v>
      </c>
      <c r="I10897">
        <v>80</v>
      </c>
    </row>
    <row r="10898" spans="3:9" x14ac:dyDescent="0.2">
      <c r="C10898">
        <v>10895</v>
      </c>
      <c r="D10898">
        <v>372.22517399999998</v>
      </c>
      <c r="E10898">
        <v>8.8011000000000006E-2</v>
      </c>
      <c r="F10898" t="s">
        <v>18</v>
      </c>
      <c r="G10898" t="s">
        <v>7</v>
      </c>
      <c r="H10898" t="s">
        <v>8</v>
      </c>
      <c r="I10898">
        <v>80</v>
      </c>
    </row>
    <row r="10899" spans="3:9" x14ac:dyDescent="0.2">
      <c r="C10899">
        <v>10896</v>
      </c>
      <c r="D10899">
        <v>372.28342500000002</v>
      </c>
      <c r="E10899">
        <v>5.8250999999999997E-2</v>
      </c>
      <c r="F10899" t="s">
        <v>18</v>
      </c>
      <c r="G10899" t="s">
        <v>7</v>
      </c>
      <c r="H10899" t="s">
        <v>8</v>
      </c>
      <c r="I10899">
        <v>80</v>
      </c>
    </row>
    <row r="10900" spans="3:9" x14ac:dyDescent="0.2">
      <c r="C10900">
        <v>10897</v>
      </c>
      <c r="D10900">
        <v>372.32879400000002</v>
      </c>
      <c r="E10900">
        <v>4.5369E-2</v>
      </c>
      <c r="F10900" t="s">
        <v>18</v>
      </c>
      <c r="G10900" t="s">
        <v>7</v>
      </c>
      <c r="H10900" t="s">
        <v>8</v>
      </c>
      <c r="I10900">
        <v>80</v>
      </c>
    </row>
    <row r="10901" spans="3:9" x14ac:dyDescent="0.2">
      <c r="C10901">
        <v>10898</v>
      </c>
      <c r="D10901">
        <v>372.42093499999999</v>
      </c>
      <c r="E10901">
        <v>9.2141000000000001E-2</v>
      </c>
      <c r="F10901" t="s">
        <v>18</v>
      </c>
      <c r="G10901" t="s">
        <v>7</v>
      </c>
      <c r="H10901" t="s">
        <v>8</v>
      </c>
      <c r="I10901">
        <v>80</v>
      </c>
    </row>
    <row r="10902" spans="3:9" x14ac:dyDescent="0.2">
      <c r="C10902">
        <v>10899</v>
      </c>
      <c r="D10902">
        <v>372.51938000000001</v>
      </c>
      <c r="E10902">
        <v>9.8445000000000005E-2</v>
      </c>
      <c r="F10902" t="s">
        <v>18</v>
      </c>
      <c r="G10902" t="s">
        <v>7</v>
      </c>
      <c r="H10902" t="s">
        <v>8</v>
      </c>
      <c r="I10902">
        <v>80</v>
      </c>
    </row>
    <row r="10903" spans="3:9" x14ac:dyDescent="0.2">
      <c r="C10903">
        <v>10900</v>
      </c>
      <c r="D10903">
        <v>372.61974700000002</v>
      </c>
      <c r="E10903">
        <v>0.100367</v>
      </c>
      <c r="F10903" t="s">
        <v>18</v>
      </c>
      <c r="G10903" t="s">
        <v>7</v>
      </c>
      <c r="H10903" t="s">
        <v>8</v>
      </c>
      <c r="I10903">
        <v>80</v>
      </c>
    </row>
    <row r="10904" spans="3:9" x14ac:dyDescent="0.2">
      <c r="C10904">
        <v>10901</v>
      </c>
      <c r="D10904">
        <v>372.66700200000002</v>
      </c>
      <c r="E10904">
        <v>4.7254999999999998E-2</v>
      </c>
      <c r="F10904" t="s">
        <v>18</v>
      </c>
      <c r="G10904" t="s">
        <v>7</v>
      </c>
      <c r="H10904" t="s">
        <v>8</v>
      </c>
      <c r="I10904">
        <v>80</v>
      </c>
    </row>
    <row r="10905" spans="3:9" x14ac:dyDescent="0.2">
      <c r="C10905">
        <v>10902</v>
      </c>
      <c r="D10905">
        <v>372.71176000000003</v>
      </c>
      <c r="E10905">
        <v>4.4757999999999999E-2</v>
      </c>
      <c r="F10905" t="s">
        <v>18</v>
      </c>
      <c r="G10905" t="s">
        <v>7</v>
      </c>
      <c r="H10905" t="s">
        <v>8</v>
      </c>
      <c r="I10905">
        <v>80</v>
      </c>
    </row>
    <row r="10906" spans="3:9" x14ac:dyDescent="0.2">
      <c r="C10906">
        <v>10903</v>
      </c>
      <c r="D10906">
        <v>372.75284199999999</v>
      </c>
      <c r="E10906">
        <v>4.1082E-2</v>
      </c>
      <c r="F10906" t="s">
        <v>18</v>
      </c>
      <c r="G10906" t="s">
        <v>7</v>
      </c>
      <c r="H10906" t="s">
        <v>8</v>
      </c>
      <c r="I10906">
        <v>80</v>
      </c>
    </row>
    <row r="10907" spans="3:9" x14ac:dyDescent="0.2">
      <c r="C10907">
        <v>10904</v>
      </c>
      <c r="D10907">
        <v>372.80707200000001</v>
      </c>
      <c r="E10907">
        <v>5.423E-2</v>
      </c>
      <c r="F10907" t="s">
        <v>18</v>
      </c>
      <c r="G10907" t="s">
        <v>7</v>
      </c>
      <c r="H10907" t="s">
        <v>8</v>
      </c>
      <c r="I10907">
        <v>80</v>
      </c>
    </row>
    <row r="10908" spans="3:9" x14ac:dyDescent="0.2">
      <c r="C10908">
        <v>10905</v>
      </c>
      <c r="D10908">
        <v>372.84730999999999</v>
      </c>
      <c r="E10908">
        <v>4.0238000000000003E-2</v>
      </c>
      <c r="F10908" t="s">
        <v>18</v>
      </c>
      <c r="G10908" t="s">
        <v>7</v>
      </c>
      <c r="H10908" t="s">
        <v>8</v>
      </c>
      <c r="I10908">
        <v>80</v>
      </c>
    </row>
    <row r="10909" spans="3:9" x14ac:dyDescent="0.2">
      <c r="C10909">
        <v>10906</v>
      </c>
      <c r="D10909">
        <v>372.89376299999998</v>
      </c>
      <c r="E10909">
        <v>4.6453000000000001E-2</v>
      </c>
      <c r="F10909" t="s">
        <v>18</v>
      </c>
      <c r="G10909" t="s">
        <v>7</v>
      </c>
      <c r="H10909" t="s">
        <v>8</v>
      </c>
      <c r="I10909">
        <v>80</v>
      </c>
    </row>
    <row r="10910" spans="3:9" x14ac:dyDescent="0.2">
      <c r="C10910">
        <v>10907</v>
      </c>
      <c r="D10910">
        <v>372.93635499999999</v>
      </c>
      <c r="E10910">
        <v>4.2591999999999998E-2</v>
      </c>
      <c r="F10910" t="s">
        <v>18</v>
      </c>
      <c r="G10910" t="s">
        <v>7</v>
      </c>
      <c r="H10910" t="s">
        <v>8</v>
      </c>
      <c r="I10910">
        <v>80</v>
      </c>
    </row>
    <row r="10911" spans="3:9" x14ac:dyDescent="0.2">
      <c r="C10911">
        <v>10908</v>
      </c>
      <c r="D10911">
        <v>372.97766799999999</v>
      </c>
      <c r="E10911">
        <v>4.1313000000000002E-2</v>
      </c>
      <c r="F10911" t="s">
        <v>18</v>
      </c>
      <c r="G10911" t="s">
        <v>7</v>
      </c>
      <c r="H10911" t="s">
        <v>8</v>
      </c>
      <c r="I10911">
        <v>80</v>
      </c>
    </row>
    <row r="10912" spans="3:9" x14ac:dyDescent="0.2">
      <c r="C10912">
        <v>10909</v>
      </c>
      <c r="D10912">
        <v>373.01770399999998</v>
      </c>
      <c r="E10912">
        <v>4.0036000000000002E-2</v>
      </c>
      <c r="F10912" t="s">
        <v>18</v>
      </c>
      <c r="G10912" t="s">
        <v>7</v>
      </c>
      <c r="H10912" t="s">
        <v>8</v>
      </c>
      <c r="I10912">
        <v>80</v>
      </c>
    </row>
    <row r="10913" spans="3:9" x14ac:dyDescent="0.2">
      <c r="C10913">
        <v>10910</v>
      </c>
      <c r="D10913">
        <v>373.05611800000003</v>
      </c>
      <c r="E10913">
        <v>3.8413999999999997E-2</v>
      </c>
      <c r="F10913" t="s">
        <v>18</v>
      </c>
      <c r="G10913" t="s">
        <v>7</v>
      </c>
      <c r="H10913" t="s">
        <v>8</v>
      </c>
      <c r="I10913">
        <v>80</v>
      </c>
    </row>
    <row r="10914" spans="3:9" x14ac:dyDescent="0.2">
      <c r="C10914">
        <v>10911</v>
      </c>
      <c r="D10914">
        <v>373.09494000000001</v>
      </c>
      <c r="E10914">
        <v>3.8822000000000002E-2</v>
      </c>
      <c r="F10914" t="s">
        <v>18</v>
      </c>
      <c r="G10914" t="s">
        <v>7</v>
      </c>
      <c r="H10914" t="s">
        <v>8</v>
      </c>
      <c r="I10914">
        <v>80</v>
      </c>
    </row>
    <row r="10915" spans="3:9" x14ac:dyDescent="0.2">
      <c r="C10915">
        <v>10912</v>
      </c>
      <c r="D10915">
        <v>373.13216499999999</v>
      </c>
      <c r="E10915">
        <v>3.7225000000000001E-2</v>
      </c>
      <c r="F10915" t="s">
        <v>18</v>
      </c>
      <c r="G10915" t="s">
        <v>7</v>
      </c>
      <c r="H10915" t="s">
        <v>8</v>
      </c>
      <c r="I10915">
        <v>80</v>
      </c>
    </row>
    <row r="10916" spans="3:9" x14ac:dyDescent="0.2">
      <c r="C10916">
        <v>10913</v>
      </c>
      <c r="D10916">
        <v>373.16961900000001</v>
      </c>
      <c r="E10916">
        <v>3.7454000000000001E-2</v>
      </c>
      <c r="F10916" t="s">
        <v>18</v>
      </c>
      <c r="G10916" t="s">
        <v>7</v>
      </c>
      <c r="H10916" t="s">
        <v>8</v>
      </c>
      <c r="I10916">
        <v>80</v>
      </c>
    </row>
    <row r="10917" spans="3:9" x14ac:dyDescent="0.2">
      <c r="C10917">
        <v>10914</v>
      </c>
      <c r="D10917">
        <v>373.20482700000002</v>
      </c>
      <c r="E10917">
        <v>3.5208000000000003E-2</v>
      </c>
      <c r="F10917" t="s">
        <v>18</v>
      </c>
      <c r="G10917" t="s">
        <v>7</v>
      </c>
      <c r="H10917" t="s">
        <v>8</v>
      </c>
      <c r="I10917">
        <v>80</v>
      </c>
    </row>
    <row r="10918" spans="3:9" x14ac:dyDescent="0.2">
      <c r="C10918">
        <v>10915</v>
      </c>
      <c r="D10918">
        <v>373.24175600000001</v>
      </c>
      <c r="E10918">
        <v>3.6928999999999997E-2</v>
      </c>
      <c r="F10918" t="s">
        <v>18</v>
      </c>
      <c r="G10918" t="s">
        <v>7</v>
      </c>
      <c r="H10918" t="s">
        <v>8</v>
      </c>
      <c r="I10918">
        <v>80</v>
      </c>
    </row>
    <row r="10919" spans="3:9" x14ac:dyDescent="0.2">
      <c r="C10919">
        <v>10916</v>
      </c>
      <c r="D10919">
        <v>373.27840900000001</v>
      </c>
      <c r="E10919">
        <v>3.6652999999999998E-2</v>
      </c>
      <c r="F10919" t="s">
        <v>18</v>
      </c>
      <c r="G10919" t="s">
        <v>7</v>
      </c>
      <c r="H10919" t="s">
        <v>8</v>
      </c>
      <c r="I10919">
        <v>80</v>
      </c>
    </row>
    <row r="10920" spans="3:9" x14ac:dyDescent="0.2">
      <c r="C10920">
        <v>10917</v>
      </c>
      <c r="D10920">
        <v>373.31657000000001</v>
      </c>
      <c r="E10920">
        <v>3.8161E-2</v>
      </c>
      <c r="F10920" t="s">
        <v>18</v>
      </c>
      <c r="G10920" t="s">
        <v>7</v>
      </c>
      <c r="H10920" t="s">
        <v>8</v>
      </c>
      <c r="I10920">
        <v>80</v>
      </c>
    </row>
    <row r="10921" spans="3:9" x14ac:dyDescent="0.2">
      <c r="C10921">
        <v>10918</v>
      </c>
      <c r="D10921">
        <v>373.35389099999998</v>
      </c>
      <c r="E10921">
        <v>3.7321E-2</v>
      </c>
      <c r="F10921" t="s">
        <v>18</v>
      </c>
      <c r="G10921" t="s">
        <v>7</v>
      </c>
      <c r="H10921" t="s">
        <v>8</v>
      </c>
      <c r="I10921">
        <v>80</v>
      </c>
    </row>
    <row r="10922" spans="3:9" x14ac:dyDescent="0.2">
      <c r="C10922">
        <v>10919</v>
      </c>
      <c r="D10922">
        <v>373.39062300000001</v>
      </c>
      <c r="E10922">
        <v>3.6732000000000001E-2</v>
      </c>
      <c r="F10922" t="s">
        <v>18</v>
      </c>
      <c r="G10922" t="s">
        <v>7</v>
      </c>
      <c r="H10922" t="s">
        <v>8</v>
      </c>
      <c r="I10922">
        <v>80</v>
      </c>
    </row>
    <row r="10923" spans="3:9" x14ac:dyDescent="0.2">
      <c r="C10923">
        <v>10920</v>
      </c>
      <c r="D10923">
        <v>373.42724900000002</v>
      </c>
      <c r="E10923">
        <v>3.6625999999999999E-2</v>
      </c>
      <c r="F10923" t="s">
        <v>18</v>
      </c>
      <c r="G10923" t="s">
        <v>7</v>
      </c>
      <c r="H10923" t="s">
        <v>8</v>
      </c>
      <c r="I10923">
        <v>80</v>
      </c>
    </row>
    <row r="10924" spans="3:9" x14ac:dyDescent="0.2">
      <c r="C10924">
        <v>10921</v>
      </c>
      <c r="D10924">
        <v>373.46278100000001</v>
      </c>
      <c r="E10924">
        <v>3.5532000000000001E-2</v>
      </c>
      <c r="F10924" t="s">
        <v>18</v>
      </c>
      <c r="G10924" t="s">
        <v>7</v>
      </c>
      <c r="H10924" t="s">
        <v>8</v>
      </c>
      <c r="I10924">
        <v>80</v>
      </c>
    </row>
    <row r="10925" spans="3:9" x14ac:dyDescent="0.2">
      <c r="C10925">
        <v>10922</v>
      </c>
      <c r="D10925">
        <v>373.49985299999997</v>
      </c>
      <c r="E10925">
        <v>3.7072000000000001E-2</v>
      </c>
      <c r="F10925" t="s">
        <v>18</v>
      </c>
      <c r="G10925" t="s">
        <v>7</v>
      </c>
      <c r="H10925" t="s">
        <v>8</v>
      </c>
      <c r="I10925">
        <v>80</v>
      </c>
    </row>
    <row r="10926" spans="3:9" x14ac:dyDescent="0.2">
      <c r="C10926">
        <v>10923</v>
      </c>
      <c r="D10926">
        <v>373.53684099999998</v>
      </c>
      <c r="E10926">
        <v>3.6988E-2</v>
      </c>
      <c r="F10926" t="s">
        <v>18</v>
      </c>
      <c r="G10926" t="s">
        <v>7</v>
      </c>
      <c r="H10926" t="s">
        <v>8</v>
      </c>
      <c r="I10926">
        <v>80</v>
      </c>
    </row>
    <row r="10927" spans="3:9" x14ac:dyDescent="0.2">
      <c r="C10927">
        <v>10924</v>
      </c>
      <c r="D10927">
        <v>373.53701599999999</v>
      </c>
      <c r="E10927">
        <v>1.75E-4</v>
      </c>
      <c r="F10927" t="s">
        <v>18</v>
      </c>
      <c r="G10927" t="s">
        <v>7</v>
      </c>
      <c r="H10927" t="s">
        <v>8</v>
      </c>
      <c r="I10927">
        <v>109</v>
      </c>
    </row>
    <row r="10928" spans="3:9" x14ac:dyDescent="0.2">
      <c r="C10928">
        <v>10925</v>
      </c>
      <c r="D10928">
        <v>373.57322599999998</v>
      </c>
      <c r="E10928">
        <v>3.6209999999999999E-2</v>
      </c>
      <c r="F10928" t="s">
        <v>18</v>
      </c>
      <c r="G10928" t="s">
        <v>7</v>
      </c>
      <c r="H10928" t="s">
        <v>8</v>
      </c>
      <c r="I10928">
        <v>80</v>
      </c>
    </row>
    <row r="10929" spans="3:9" x14ac:dyDescent="0.2">
      <c r="C10929">
        <v>10926</v>
      </c>
      <c r="D10929">
        <v>373.61053099999998</v>
      </c>
      <c r="E10929">
        <v>3.7304999999999998E-2</v>
      </c>
      <c r="F10929" t="s">
        <v>18</v>
      </c>
      <c r="G10929" t="s">
        <v>7</v>
      </c>
      <c r="H10929" t="s">
        <v>8</v>
      </c>
      <c r="I10929">
        <v>80</v>
      </c>
    </row>
    <row r="10930" spans="3:9" x14ac:dyDescent="0.2">
      <c r="C10930">
        <v>10927</v>
      </c>
      <c r="D10930">
        <v>373.64655299999998</v>
      </c>
      <c r="E10930">
        <v>3.6021999999999998E-2</v>
      </c>
      <c r="F10930" t="s">
        <v>18</v>
      </c>
      <c r="G10930" t="s">
        <v>7</v>
      </c>
      <c r="H10930" t="s">
        <v>8</v>
      </c>
      <c r="I10930">
        <v>80</v>
      </c>
    </row>
    <row r="10931" spans="3:9" x14ac:dyDescent="0.2">
      <c r="C10931">
        <v>10928</v>
      </c>
      <c r="D10931">
        <v>373.68301000000002</v>
      </c>
      <c r="E10931">
        <v>3.6457000000000003E-2</v>
      </c>
      <c r="F10931" t="s">
        <v>18</v>
      </c>
      <c r="G10931" t="s">
        <v>7</v>
      </c>
      <c r="H10931" t="s">
        <v>8</v>
      </c>
      <c r="I10931">
        <v>80</v>
      </c>
    </row>
    <row r="10932" spans="3:9" x14ac:dyDescent="0.2">
      <c r="C10932">
        <v>10929</v>
      </c>
      <c r="D10932">
        <v>373.71919200000002</v>
      </c>
      <c r="E10932">
        <v>3.6181999999999999E-2</v>
      </c>
      <c r="F10932" t="s">
        <v>18</v>
      </c>
      <c r="G10932" t="s">
        <v>7</v>
      </c>
      <c r="H10932" t="s">
        <v>8</v>
      </c>
      <c r="I10932">
        <v>80</v>
      </c>
    </row>
    <row r="10933" spans="3:9" x14ac:dyDescent="0.2">
      <c r="C10933">
        <v>10930</v>
      </c>
      <c r="D10933">
        <v>373.75618200000002</v>
      </c>
      <c r="E10933">
        <v>3.6990000000000002E-2</v>
      </c>
      <c r="F10933" t="s">
        <v>18</v>
      </c>
      <c r="G10933" t="s">
        <v>7</v>
      </c>
      <c r="H10933" t="s">
        <v>8</v>
      </c>
      <c r="I10933">
        <v>80</v>
      </c>
    </row>
    <row r="10934" spans="3:9" x14ac:dyDescent="0.2">
      <c r="C10934">
        <v>10931</v>
      </c>
      <c r="D10934">
        <v>373.79209100000003</v>
      </c>
      <c r="E10934">
        <v>3.5909000000000003E-2</v>
      </c>
      <c r="F10934" t="s">
        <v>18</v>
      </c>
      <c r="G10934" t="s">
        <v>7</v>
      </c>
      <c r="H10934" t="s">
        <v>8</v>
      </c>
      <c r="I10934">
        <v>80</v>
      </c>
    </row>
    <row r="10935" spans="3:9" x14ac:dyDescent="0.2">
      <c r="C10935">
        <v>10932</v>
      </c>
      <c r="D10935">
        <v>373.82841999999999</v>
      </c>
      <c r="E10935">
        <v>3.6329E-2</v>
      </c>
      <c r="F10935" t="s">
        <v>18</v>
      </c>
      <c r="G10935" t="s">
        <v>7</v>
      </c>
      <c r="H10935" t="s">
        <v>8</v>
      </c>
      <c r="I10935">
        <v>80</v>
      </c>
    </row>
    <row r="10936" spans="3:9" x14ac:dyDescent="0.2">
      <c r="C10936">
        <v>10933</v>
      </c>
      <c r="D10936">
        <v>373.86419000000001</v>
      </c>
      <c r="E10936">
        <v>3.5770000000000003E-2</v>
      </c>
      <c r="F10936" t="s">
        <v>18</v>
      </c>
      <c r="G10936" t="s">
        <v>7</v>
      </c>
      <c r="H10936" t="s">
        <v>8</v>
      </c>
      <c r="I10936">
        <v>80</v>
      </c>
    </row>
    <row r="10937" spans="3:9" x14ac:dyDescent="0.2">
      <c r="C10937">
        <v>10934</v>
      </c>
      <c r="D10937">
        <v>373.89988599999998</v>
      </c>
      <c r="E10937">
        <v>3.5695999999999999E-2</v>
      </c>
      <c r="F10937" t="s">
        <v>18</v>
      </c>
      <c r="G10937" t="s">
        <v>7</v>
      </c>
      <c r="H10937" t="s">
        <v>8</v>
      </c>
      <c r="I10937">
        <v>80</v>
      </c>
    </row>
    <row r="10938" spans="3:9" x14ac:dyDescent="0.2">
      <c r="C10938">
        <v>10935</v>
      </c>
      <c r="D10938">
        <v>373.936305</v>
      </c>
      <c r="E10938">
        <v>3.6419E-2</v>
      </c>
      <c r="F10938" t="s">
        <v>18</v>
      </c>
      <c r="G10938" t="s">
        <v>7</v>
      </c>
      <c r="H10938" t="s">
        <v>8</v>
      </c>
      <c r="I10938">
        <v>80</v>
      </c>
    </row>
    <row r="10939" spans="3:9" x14ac:dyDescent="0.2">
      <c r="C10939">
        <v>10936</v>
      </c>
      <c r="D10939">
        <v>373.97347600000001</v>
      </c>
      <c r="E10939">
        <v>3.7171000000000003E-2</v>
      </c>
      <c r="F10939" t="s">
        <v>18</v>
      </c>
      <c r="G10939" t="s">
        <v>7</v>
      </c>
      <c r="H10939" t="s">
        <v>8</v>
      </c>
      <c r="I10939">
        <v>80</v>
      </c>
    </row>
    <row r="10940" spans="3:9" x14ac:dyDescent="0.2">
      <c r="C10940">
        <v>10937</v>
      </c>
      <c r="D10940">
        <v>374.00978300000003</v>
      </c>
      <c r="E10940">
        <v>3.6306999999999999E-2</v>
      </c>
      <c r="F10940" t="s">
        <v>18</v>
      </c>
      <c r="G10940" t="s">
        <v>7</v>
      </c>
      <c r="H10940" t="s">
        <v>8</v>
      </c>
      <c r="I10940">
        <v>80</v>
      </c>
    </row>
    <row r="10941" spans="3:9" x14ac:dyDescent="0.2">
      <c r="C10941">
        <v>10938</v>
      </c>
      <c r="D10941">
        <v>374.04579799999999</v>
      </c>
      <c r="E10941">
        <v>3.6014999999999998E-2</v>
      </c>
      <c r="F10941" t="s">
        <v>18</v>
      </c>
      <c r="G10941" t="s">
        <v>7</v>
      </c>
      <c r="H10941" t="s">
        <v>8</v>
      </c>
      <c r="I10941">
        <v>80</v>
      </c>
    </row>
    <row r="10942" spans="3:9" x14ac:dyDescent="0.2">
      <c r="C10942">
        <v>10939</v>
      </c>
      <c r="D10942">
        <v>374.08233100000001</v>
      </c>
      <c r="E10942">
        <v>3.6533000000000003E-2</v>
      </c>
      <c r="F10942" t="s">
        <v>18</v>
      </c>
      <c r="G10942" t="s">
        <v>7</v>
      </c>
      <c r="H10942" t="s">
        <v>8</v>
      </c>
      <c r="I10942">
        <v>80</v>
      </c>
    </row>
    <row r="10943" spans="3:9" x14ac:dyDescent="0.2">
      <c r="C10943">
        <v>10940</v>
      </c>
      <c r="D10943">
        <v>374.119212</v>
      </c>
      <c r="E10943">
        <v>3.6880999999999997E-2</v>
      </c>
      <c r="F10943" t="s">
        <v>18</v>
      </c>
      <c r="G10943" t="s">
        <v>7</v>
      </c>
      <c r="H10943" t="s">
        <v>8</v>
      </c>
      <c r="I10943">
        <v>80</v>
      </c>
    </row>
    <row r="10944" spans="3:9" x14ac:dyDescent="0.2">
      <c r="C10944">
        <v>10941</v>
      </c>
      <c r="D10944">
        <v>374.15513900000002</v>
      </c>
      <c r="E10944">
        <v>3.5927000000000001E-2</v>
      </c>
      <c r="F10944" t="s">
        <v>18</v>
      </c>
      <c r="G10944" t="s">
        <v>7</v>
      </c>
      <c r="H10944" t="s">
        <v>8</v>
      </c>
      <c r="I10944">
        <v>80</v>
      </c>
    </row>
    <row r="10945" spans="3:9" x14ac:dyDescent="0.2">
      <c r="C10945">
        <v>10942</v>
      </c>
      <c r="D10945">
        <v>374.191281</v>
      </c>
      <c r="E10945">
        <v>3.6142000000000001E-2</v>
      </c>
      <c r="F10945" t="s">
        <v>18</v>
      </c>
      <c r="G10945" t="s">
        <v>7</v>
      </c>
      <c r="H10945" t="s">
        <v>8</v>
      </c>
      <c r="I10945">
        <v>80</v>
      </c>
    </row>
    <row r="10946" spans="3:9" x14ac:dyDescent="0.2">
      <c r="C10946">
        <v>10943</v>
      </c>
      <c r="D10946">
        <v>374.22791100000001</v>
      </c>
      <c r="E10946">
        <v>3.6630000000000003E-2</v>
      </c>
      <c r="F10946" t="s">
        <v>18</v>
      </c>
      <c r="G10946" t="s">
        <v>7</v>
      </c>
      <c r="H10946" t="s">
        <v>8</v>
      </c>
      <c r="I10946">
        <v>80</v>
      </c>
    </row>
    <row r="10947" spans="3:9" x14ac:dyDescent="0.2">
      <c r="C10947">
        <v>10944</v>
      </c>
      <c r="D10947">
        <v>374.26465300000001</v>
      </c>
      <c r="E10947">
        <v>3.6741999999999997E-2</v>
      </c>
      <c r="F10947" t="s">
        <v>18</v>
      </c>
      <c r="G10947" t="s">
        <v>7</v>
      </c>
      <c r="H10947" t="s">
        <v>8</v>
      </c>
      <c r="I10947">
        <v>80</v>
      </c>
    </row>
    <row r="10948" spans="3:9" x14ac:dyDescent="0.2">
      <c r="C10948">
        <v>10945</v>
      </c>
      <c r="D10948">
        <v>374.301716</v>
      </c>
      <c r="E10948">
        <v>3.7062999999999999E-2</v>
      </c>
      <c r="F10948" t="s">
        <v>18</v>
      </c>
      <c r="G10948" t="s">
        <v>7</v>
      </c>
      <c r="H10948" t="s">
        <v>8</v>
      </c>
      <c r="I10948">
        <v>80</v>
      </c>
    </row>
    <row r="10949" spans="3:9" x14ac:dyDescent="0.2">
      <c r="C10949">
        <v>10946</v>
      </c>
      <c r="D10949">
        <v>374.33807300000001</v>
      </c>
      <c r="E10949">
        <v>3.6357E-2</v>
      </c>
      <c r="F10949" t="s">
        <v>18</v>
      </c>
      <c r="G10949" t="s">
        <v>7</v>
      </c>
      <c r="H10949" t="s">
        <v>8</v>
      </c>
      <c r="I10949">
        <v>80</v>
      </c>
    </row>
    <row r="10950" spans="3:9" x14ac:dyDescent="0.2">
      <c r="C10950">
        <v>10947</v>
      </c>
      <c r="D10950">
        <v>374.37398100000001</v>
      </c>
      <c r="E10950">
        <v>3.5908000000000002E-2</v>
      </c>
      <c r="F10950" t="s">
        <v>18</v>
      </c>
      <c r="G10950" t="s">
        <v>7</v>
      </c>
      <c r="H10950" t="s">
        <v>8</v>
      </c>
      <c r="I10950">
        <v>80</v>
      </c>
    </row>
    <row r="10951" spans="3:9" x14ac:dyDescent="0.2">
      <c r="C10951">
        <v>10948</v>
      </c>
      <c r="D10951">
        <v>374.411022</v>
      </c>
      <c r="E10951">
        <v>3.7040999999999998E-2</v>
      </c>
      <c r="F10951" t="s">
        <v>18</v>
      </c>
      <c r="G10951" t="s">
        <v>7</v>
      </c>
      <c r="H10951" t="s">
        <v>8</v>
      </c>
      <c r="I10951">
        <v>80</v>
      </c>
    </row>
    <row r="10952" spans="3:9" x14ac:dyDescent="0.2">
      <c r="C10952">
        <v>10949</v>
      </c>
      <c r="D10952">
        <v>374.44785000000002</v>
      </c>
      <c r="E10952">
        <v>3.6828E-2</v>
      </c>
      <c r="F10952" t="s">
        <v>18</v>
      </c>
      <c r="G10952" t="s">
        <v>7</v>
      </c>
      <c r="H10952" t="s">
        <v>8</v>
      </c>
      <c r="I10952">
        <v>80</v>
      </c>
    </row>
    <row r="10953" spans="3:9" x14ac:dyDescent="0.2">
      <c r="C10953">
        <v>10950</v>
      </c>
      <c r="D10953">
        <v>374.48370699999998</v>
      </c>
      <c r="E10953">
        <v>3.5857E-2</v>
      </c>
      <c r="F10953" t="s">
        <v>18</v>
      </c>
      <c r="G10953" t="s">
        <v>7</v>
      </c>
      <c r="H10953" t="s">
        <v>8</v>
      </c>
      <c r="I10953">
        <v>80</v>
      </c>
    </row>
    <row r="10954" spans="3:9" x14ac:dyDescent="0.2">
      <c r="C10954">
        <v>10951</v>
      </c>
      <c r="D10954">
        <v>374.52036800000002</v>
      </c>
      <c r="E10954">
        <v>3.6660999999999999E-2</v>
      </c>
      <c r="F10954" t="s">
        <v>18</v>
      </c>
      <c r="G10954" t="s">
        <v>7</v>
      </c>
      <c r="H10954" t="s">
        <v>8</v>
      </c>
      <c r="I10954">
        <v>80</v>
      </c>
    </row>
    <row r="10955" spans="3:9" x14ac:dyDescent="0.2">
      <c r="C10955">
        <v>10952</v>
      </c>
      <c r="D10955">
        <v>374.55616800000001</v>
      </c>
      <c r="E10955">
        <v>3.5799999999999998E-2</v>
      </c>
      <c r="F10955" t="s">
        <v>18</v>
      </c>
      <c r="G10955" t="s">
        <v>7</v>
      </c>
      <c r="H10955" t="s">
        <v>8</v>
      </c>
      <c r="I10955">
        <v>80</v>
      </c>
    </row>
    <row r="10956" spans="3:9" x14ac:dyDescent="0.2">
      <c r="C10956">
        <v>10953</v>
      </c>
      <c r="D10956">
        <v>374.59258299999999</v>
      </c>
      <c r="E10956">
        <v>3.6415000000000003E-2</v>
      </c>
      <c r="F10956" t="s">
        <v>18</v>
      </c>
      <c r="G10956" t="s">
        <v>7</v>
      </c>
      <c r="H10956" t="s">
        <v>8</v>
      </c>
      <c r="I10956">
        <v>80</v>
      </c>
    </row>
    <row r="10957" spans="3:9" x14ac:dyDescent="0.2">
      <c r="C10957">
        <v>10954</v>
      </c>
      <c r="D10957">
        <v>374.62891200000001</v>
      </c>
      <c r="E10957">
        <v>3.6329E-2</v>
      </c>
      <c r="F10957" t="s">
        <v>18</v>
      </c>
      <c r="G10957" t="s">
        <v>7</v>
      </c>
      <c r="H10957" t="s">
        <v>8</v>
      </c>
      <c r="I10957">
        <v>80</v>
      </c>
    </row>
    <row r="10958" spans="3:9" x14ac:dyDescent="0.2">
      <c r="C10958">
        <v>10955</v>
      </c>
      <c r="D10958">
        <v>374.66530799999998</v>
      </c>
      <c r="E10958">
        <v>3.6395999999999998E-2</v>
      </c>
      <c r="F10958" t="s">
        <v>18</v>
      </c>
      <c r="G10958" t="s">
        <v>7</v>
      </c>
      <c r="H10958" t="s">
        <v>8</v>
      </c>
      <c r="I10958">
        <v>80</v>
      </c>
    </row>
    <row r="10959" spans="3:9" x14ac:dyDescent="0.2">
      <c r="C10959">
        <v>10956</v>
      </c>
      <c r="D10959">
        <v>374.70160199999998</v>
      </c>
      <c r="E10959">
        <v>3.6294E-2</v>
      </c>
      <c r="F10959" t="s">
        <v>18</v>
      </c>
      <c r="G10959" t="s">
        <v>7</v>
      </c>
      <c r="H10959" t="s">
        <v>8</v>
      </c>
      <c r="I10959">
        <v>80</v>
      </c>
    </row>
    <row r="10960" spans="3:9" x14ac:dyDescent="0.2">
      <c r="C10960">
        <v>10957</v>
      </c>
      <c r="D10960">
        <v>374.738201</v>
      </c>
      <c r="E10960">
        <v>3.6599E-2</v>
      </c>
      <c r="F10960" t="s">
        <v>18</v>
      </c>
      <c r="G10960" t="s">
        <v>7</v>
      </c>
      <c r="H10960" t="s">
        <v>8</v>
      </c>
      <c r="I10960">
        <v>80</v>
      </c>
    </row>
    <row r="10961" spans="3:9" x14ac:dyDescent="0.2">
      <c r="C10961">
        <v>10958</v>
      </c>
      <c r="D10961">
        <v>374.774722</v>
      </c>
      <c r="E10961">
        <v>3.6520999999999998E-2</v>
      </c>
      <c r="F10961" t="s">
        <v>18</v>
      </c>
      <c r="G10961" t="s">
        <v>7</v>
      </c>
      <c r="H10961" t="s">
        <v>8</v>
      </c>
      <c r="I10961">
        <v>80</v>
      </c>
    </row>
    <row r="10962" spans="3:9" x14ac:dyDescent="0.2">
      <c r="C10962">
        <v>10959</v>
      </c>
      <c r="D10962">
        <v>374.81140099999999</v>
      </c>
      <c r="E10962">
        <v>3.6679000000000003E-2</v>
      </c>
      <c r="F10962" t="s">
        <v>18</v>
      </c>
      <c r="G10962" t="s">
        <v>7</v>
      </c>
      <c r="H10962" t="s">
        <v>8</v>
      </c>
      <c r="I10962">
        <v>80</v>
      </c>
    </row>
    <row r="10963" spans="3:9" x14ac:dyDescent="0.2">
      <c r="C10963">
        <v>10960</v>
      </c>
      <c r="D10963">
        <v>374.84766400000001</v>
      </c>
      <c r="E10963">
        <v>3.6262999999999997E-2</v>
      </c>
      <c r="F10963" t="s">
        <v>18</v>
      </c>
      <c r="G10963" t="s">
        <v>7</v>
      </c>
      <c r="H10963" t="s">
        <v>8</v>
      </c>
      <c r="I10963">
        <v>80</v>
      </c>
    </row>
    <row r="10964" spans="3:9" x14ac:dyDescent="0.2">
      <c r="C10964">
        <v>10961</v>
      </c>
      <c r="D10964">
        <v>374.88430899999997</v>
      </c>
      <c r="E10964">
        <v>3.6644999999999997E-2</v>
      </c>
      <c r="F10964" t="s">
        <v>18</v>
      </c>
      <c r="G10964" t="s">
        <v>7</v>
      </c>
      <c r="H10964" t="s">
        <v>8</v>
      </c>
      <c r="I10964">
        <v>80</v>
      </c>
    </row>
    <row r="10965" spans="3:9" x14ac:dyDescent="0.2">
      <c r="C10965">
        <v>10962</v>
      </c>
      <c r="D10965">
        <v>374.919579</v>
      </c>
      <c r="E10965">
        <v>3.5270000000000003E-2</v>
      </c>
      <c r="F10965" t="s">
        <v>18</v>
      </c>
      <c r="G10965" t="s">
        <v>7</v>
      </c>
      <c r="H10965" t="s">
        <v>8</v>
      </c>
      <c r="I10965">
        <v>80</v>
      </c>
    </row>
    <row r="10966" spans="3:9" x14ac:dyDescent="0.2">
      <c r="C10966">
        <v>10963</v>
      </c>
      <c r="D10966">
        <v>374.95483999999999</v>
      </c>
      <c r="E10966">
        <v>3.5261000000000001E-2</v>
      </c>
      <c r="F10966" t="s">
        <v>18</v>
      </c>
      <c r="G10966" t="s">
        <v>7</v>
      </c>
      <c r="H10966" t="s">
        <v>8</v>
      </c>
      <c r="I10966">
        <v>80</v>
      </c>
    </row>
    <row r="10967" spans="3:9" x14ac:dyDescent="0.2">
      <c r="C10967">
        <v>10964</v>
      </c>
      <c r="D10967">
        <v>374.99059699999998</v>
      </c>
      <c r="E10967">
        <v>3.5756999999999997E-2</v>
      </c>
      <c r="F10967" t="s">
        <v>18</v>
      </c>
      <c r="G10967" t="s">
        <v>7</v>
      </c>
      <c r="H10967" t="s">
        <v>8</v>
      </c>
      <c r="I10967">
        <v>80</v>
      </c>
    </row>
    <row r="10968" spans="3:9" x14ac:dyDescent="0.2">
      <c r="C10968">
        <v>10965</v>
      </c>
      <c r="D10968">
        <v>375.026411</v>
      </c>
      <c r="E10968">
        <v>3.5813999999999999E-2</v>
      </c>
      <c r="F10968" t="s">
        <v>18</v>
      </c>
      <c r="G10968" t="s">
        <v>7</v>
      </c>
      <c r="H10968" t="s">
        <v>8</v>
      </c>
      <c r="I10968">
        <v>80</v>
      </c>
    </row>
    <row r="10969" spans="3:9" x14ac:dyDescent="0.2">
      <c r="C10969">
        <v>10966</v>
      </c>
      <c r="D10969">
        <v>375.06212199999999</v>
      </c>
      <c r="E10969">
        <v>3.5711E-2</v>
      </c>
      <c r="F10969" t="s">
        <v>18</v>
      </c>
      <c r="G10969" t="s">
        <v>7</v>
      </c>
      <c r="H10969" t="s">
        <v>8</v>
      </c>
      <c r="I10969">
        <v>80</v>
      </c>
    </row>
    <row r="10970" spans="3:9" x14ac:dyDescent="0.2">
      <c r="C10970">
        <v>10967</v>
      </c>
      <c r="D10970">
        <v>375.097354</v>
      </c>
      <c r="E10970">
        <v>3.5231999999999999E-2</v>
      </c>
      <c r="F10970" t="s">
        <v>18</v>
      </c>
      <c r="G10970" t="s">
        <v>7</v>
      </c>
      <c r="H10970" t="s">
        <v>8</v>
      </c>
      <c r="I10970">
        <v>80</v>
      </c>
    </row>
    <row r="10971" spans="3:9" x14ac:dyDescent="0.2">
      <c r="C10971">
        <v>10968</v>
      </c>
      <c r="D10971">
        <v>375.13365700000003</v>
      </c>
      <c r="E10971">
        <v>3.6303000000000002E-2</v>
      </c>
      <c r="F10971" t="s">
        <v>18</v>
      </c>
      <c r="G10971" t="s">
        <v>7</v>
      </c>
      <c r="H10971" t="s">
        <v>8</v>
      </c>
      <c r="I10971">
        <v>80</v>
      </c>
    </row>
    <row r="10972" spans="3:9" x14ac:dyDescent="0.2">
      <c r="C10972">
        <v>10969</v>
      </c>
      <c r="D10972">
        <v>375.16959000000003</v>
      </c>
      <c r="E10972">
        <v>3.5933E-2</v>
      </c>
      <c r="F10972" t="s">
        <v>18</v>
      </c>
      <c r="G10972" t="s">
        <v>7</v>
      </c>
      <c r="H10972" t="s">
        <v>8</v>
      </c>
      <c r="I10972">
        <v>80</v>
      </c>
    </row>
    <row r="10973" spans="3:9" x14ac:dyDescent="0.2">
      <c r="C10973">
        <v>10970</v>
      </c>
      <c r="D10973">
        <v>375.20524</v>
      </c>
      <c r="E10973">
        <v>3.5650000000000001E-2</v>
      </c>
      <c r="F10973" t="s">
        <v>18</v>
      </c>
      <c r="G10973" t="s">
        <v>7</v>
      </c>
      <c r="H10973" t="s">
        <v>8</v>
      </c>
      <c r="I10973">
        <v>80</v>
      </c>
    </row>
    <row r="10974" spans="3:9" x14ac:dyDescent="0.2">
      <c r="C10974">
        <v>10971</v>
      </c>
      <c r="D10974">
        <v>375.23983399999997</v>
      </c>
      <c r="E10974">
        <v>3.4594E-2</v>
      </c>
      <c r="F10974" t="s">
        <v>18</v>
      </c>
      <c r="G10974" t="s">
        <v>7</v>
      </c>
      <c r="H10974" t="s">
        <v>8</v>
      </c>
      <c r="I10974">
        <v>80</v>
      </c>
    </row>
    <row r="10975" spans="3:9" x14ac:dyDescent="0.2">
      <c r="C10975">
        <v>10972</v>
      </c>
      <c r="D10975">
        <v>375.27416899999997</v>
      </c>
      <c r="E10975">
        <v>3.4334999999999997E-2</v>
      </c>
      <c r="F10975" t="s">
        <v>18</v>
      </c>
      <c r="G10975" t="s">
        <v>7</v>
      </c>
      <c r="H10975" t="s">
        <v>8</v>
      </c>
      <c r="I10975">
        <v>80</v>
      </c>
    </row>
    <row r="10976" spans="3:9" x14ac:dyDescent="0.2">
      <c r="C10976">
        <v>10973</v>
      </c>
      <c r="D10976">
        <v>375.30913900000002</v>
      </c>
      <c r="E10976">
        <v>3.4970000000000001E-2</v>
      </c>
      <c r="F10976" t="s">
        <v>18</v>
      </c>
      <c r="G10976" t="s">
        <v>7</v>
      </c>
      <c r="H10976" t="s">
        <v>8</v>
      </c>
      <c r="I10976">
        <v>80</v>
      </c>
    </row>
    <row r="10977" spans="3:9" x14ac:dyDescent="0.2">
      <c r="C10977">
        <v>10974</v>
      </c>
      <c r="D10977">
        <v>375.345237</v>
      </c>
      <c r="E10977">
        <v>3.6097999999999998E-2</v>
      </c>
      <c r="F10977" t="s">
        <v>18</v>
      </c>
      <c r="G10977" t="s">
        <v>7</v>
      </c>
      <c r="H10977" t="s">
        <v>8</v>
      </c>
      <c r="I10977">
        <v>80</v>
      </c>
    </row>
    <row r="10978" spans="3:9" x14ac:dyDescent="0.2">
      <c r="C10978">
        <v>10975</v>
      </c>
      <c r="D10978">
        <v>375.37976099999997</v>
      </c>
      <c r="E10978">
        <v>3.4523999999999999E-2</v>
      </c>
      <c r="F10978" t="s">
        <v>18</v>
      </c>
      <c r="G10978" t="s">
        <v>7</v>
      </c>
      <c r="H10978" t="s">
        <v>8</v>
      </c>
      <c r="I10978">
        <v>80</v>
      </c>
    </row>
    <row r="10979" spans="3:9" x14ac:dyDescent="0.2">
      <c r="C10979">
        <v>10976</v>
      </c>
      <c r="D10979">
        <v>375.41433699999999</v>
      </c>
      <c r="E10979">
        <v>3.4576000000000003E-2</v>
      </c>
      <c r="F10979" t="s">
        <v>18</v>
      </c>
      <c r="G10979" t="s">
        <v>7</v>
      </c>
      <c r="H10979" t="s">
        <v>8</v>
      </c>
      <c r="I10979">
        <v>80</v>
      </c>
    </row>
    <row r="10980" spans="3:9" x14ac:dyDescent="0.2">
      <c r="C10980">
        <v>10977</v>
      </c>
      <c r="D10980">
        <v>375.44890900000001</v>
      </c>
      <c r="E10980">
        <v>3.4571999999999999E-2</v>
      </c>
      <c r="F10980" t="s">
        <v>18</v>
      </c>
      <c r="G10980" t="s">
        <v>7</v>
      </c>
      <c r="H10980" t="s">
        <v>8</v>
      </c>
      <c r="I10980">
        <v>80</v>
      </c>
    </row>
    <row r="10981" spans="3:9" x14ac:dyDescent="0.2">
      <c r="C10981">
        <v>10978</v>
      </c>
      <c r="D10981">
        <v>375.48396600000001</v>
      </c>
      <c r="E10981">
        <v>3.5056999999999998E-2</v>
      </c>
      <c r="F10981" t="s">
        <v>18</v>
      </c>
      <c r="G10981" t="s">
        <v>7</v>
      </c>
      <c r="H10981" t="s">
        <v>8</v>
      </c>
      <c r="I10981">
        <v>80</v>
      </c>
    </row>
    <row r="10982" spans="3:9" x14ac:dyDescent="0.2">
      <c r="C10982">
        <v>10979</v>
      </c>
      <c r="D10982">
        <v>375.51997599999999</v>
      </c>
      <c r="E10982">
        <v>3.601E-2</v>
      </c>
      <c r="F10982" t="s">
        <v>18</v>
      </c>
      <c r="G10982" t="s">
        <v>7</v>
      </c>
      <c r="H10982" t="s">
        <v>8</v>
      </c>
      <c r="I10982">
        <v>80</v>
      </c>
    </row>
    <row r="10983" spans="3:9" x14ac:dyDescent="0.2">
      <c r="C10983">
        <v>10980</v>
      </c>
      <c r="D10983">
        <v>375.556397</v>
      </c>
      <c r="E10983">
        <v>3.6421000000000002E-2</v>
      </c>
      <c r="F10983" t="s">
        <v>18</v>
      </c>
      <c r="G10983" t="s">
        <v>7</v>
      </c>
      <c r="H10983" t="s">
        <v>8</v>
      </c>
      <c r="I10983">
        <v>80</v>
      </c>
    </row>
    <row r="10984" spans="3:9" x14ac:dyDescent="0.2">
      <c r="C10984">
        <v>10981</v>
      </c>
      <c r="D10984">
        <v>375.590755</v>
      </c>
      <c r="E10984">
        <v>3.4358E-2</v>
      </c>
      <c r="F10984" t="s">
        <v>18</v>
      </c>
      <c r="G10984" t="s">
        <v>7</v>
      </c>
      <c r="H10984" t="s">
        <v>8</v>
      </c>
      <c r="I10984">
        <v>80</v>
      </c>
    </row>
    <row r="10985" spans="3:9" x14ac:dyDescent="0.2">
      <c r="C10985">
        <v>10982</v>
      </c>
      <c r="D10985">
        <v>375.62659600000001</v>
      </c>
      <c r="E10985">
        <v>3.5840999999999998E-2</v>
      </c>
      <c r="F10985" t="s">
        <v>18</v>
      </c>
      <c r="G10985" t="s">
        <v>7</v>
      </c>
      <c r="H10985" t="s">
        <v>8</v>
      </c>
      <c r="I10985">
        <v>80</v>
      </c>
    </row>
    <row r="10986" spans="3:9" x14ac:dyDescent="0.2">
      <c r="C10986">
        <v>10983</v>
      </c>
      <c r="D10986">
        <v>375.662755</v>
      </c>
      <c r="E10986">
        <v>3.6158999999999997E-2</v>
      </c>
      <c r="F10986" t="s">
        <v>18</v>
      </c>
      <c r="G10986" t="s">
        <v>7</v>
      </c>
      <c r="H10986" t="s">
        <v>8</v>
      </c>
      <c r="I10986">
        <v>80</v>
      </c>
    </row>
    <row r="10987" spans="3:9" x14ac:dyDescent="0.2">
      <c r="C10987">
        <v>10984</v>
      </c>
      <c r="D10987">
        <v>375.69715400000001</v>
      </c>
      <c r="E10987">
        <v>3.4398999999999999E-2</v>
      </c>
      <c r="F10987" t="s">
        <v>18</v>
      </c>
      <c r="G10987" t="s">
        <v>7</v>
      </c>
      <c r="H10987" t="s">
        <v>8</v>
      </c>
      <c r="I10987">
        <v>80</v>
      </c>
    </row>
    <row r="10988" spans="3:9" x14ac:dyDescent="0.2">
      <c r="C10988">
        <v>10985</v>
      </c>
      <c r="D10988">
        <v>375.73222800000002</v>
      </c>
      <c r="E10988">
        <v>3.5074000000000001E-2</v>
      </c>
      <c r="F10988" t="s">
        <v>18</v>
      </c>
      <c r="G10988" t="s">
        <v>7</v>
      </c>
      <c r="H10988" t="s">
        <v>8</v>
      </c>
      <c r="I10988">
        <v>80</v>
      </c>
    </row>
    <row r="10989" spans="3:9" x14ac:dyDescent="0.2">
      <c r="C10989">
        <v>10986</v>
      </c>
      <c r="D10989">
        <v>375.767877</v>
      </c>
      <c r="E10989">
        <v>3.5649E-2</v>
      </c>
      <c r="F10989" t="s">
        <v>18</v>
      </c>
      <c r="G10989" t="s">
        <v>7</v>
      </c>
      <c r="H10989" t="s">
        <v>8</v>
      </c>
      <c r="I10989">
        <v>80</v>
      </c>
    </row>
    <row r="10990" spans="3:9" x14ac:dyDescent="0.2">
      <c r="C10990">
        <v>10987</v>
      </c>
      <c r="D10990">
        <v>375.78373399999998</v>
      </c>
      <c r="E10990">
        <v>1.5857E-2</v>
      </c>
      <c r="F10990" t="s">
        <v>18</v>
      </c>
      <c r="G10990" t="s">
        <v>7</v>
      </c>
      <c r="H10990" t="s">
        <v>8</v>
      </c>
      <c r="I10990">
        <v>109</v>
      </c>
    </row>
    <row r="10991" spans="3:9" x14ac:dyDescent="0.2">
      <c r="C10991">
        <v>10988</v>
      </c>
      <c r="D10991">
        <v>375.80359800000002</v>
      </c>
      <c r="E10991">
        <v>1.9864E-2</v>
      </c>
      <c r="F10991" t="s">
        <v>18</v>
      </c>
      <c r="G10991" t="s">
        <v>7</v>
      </c>
      <c r="H10991" t="s">
        <v>8</v>
      </c>
      <c r="I10991">
        <v>80</v>
      </c>
    </row>
    <row r="10992" spans="3:9" x14ac:dyDescent="0.2">
      <c r="C10992">
        <v>10989</v>
      </c>
      <c r="D10992">
        <v>375.838775</v>
      </c>
      <c r="E10992">
        <v>3.5177E-2</v>
      </c>
      <c r="F10992" t="s">
        <v>18</v>
      </c>
      <c r="G10992" t="s">
        <v>7</v>
      </c>
      <c r="H10992" t="s">
        <v>8</v>
      </c>
      <c r="I10992">
        <v>80</v>
      </c>
    </row>
    <row r="10993" spans="3:9" x14ac:dyDescent="0.2">
      <c r="C10993">
        <v>10990</v>
      </c>
      <c r="D10993">
        <v>375.87419799999998</v>
      </c>
      <c r="E10993">
        <v>3.5423000000000003E-2</v>
      </c>
      <c r="F10993" t="s">
        <v>18</v>
      </c>
      <c r="G10993" t="s">
        <v>7</v>
      </c>
      <c r="H10993" t="s">
        <v>8</v>
      </c>
      <c r="I10993">
        <v>80</v>
      </c>
    </row>
    <row r="10994" spans="3:9" x14ac:dyDescent="0.2">
      <c r="C10994">
        <v>10991</v>
      </c>
      <c r="D10994">
        <v>375.90894100000003</v>
      </c>
      <c r="E10994">
        <v>3.4743000000000003E-2</v>
      </c>
      <c r="F10994" t="s">
        <v>18</v>
      </c>
      <c r="G10994" t="s">
        <v>7</v>
      </c>
      <c r="H10994" t="s">
        <v>8</v>
      </c>
      <c r="I10994">
        <v>80</v>
      </c>
    </row>
    <row r="10995" spans="3:9" x14ac:dyDescent="0.2">
      <c r="C10995">
        <v>10992</v>
      </c>
      <c r="D10995">
        <v>375.94344100000001</v>
      </c>
      <c r="E10995">
        <v>3.4500000000000003E-2</v>
      </c>
      <c r="F10995" t="s">
        <v>18</v>
      </c>
      <c r="G10995" t="s">
        <v>7</v>
      </c>
      <c r="H10995" t="s">
        <v>8</v>
      </c>
      <c r="I10995">
        <v>80</v>
      </c>
    </row>
    <row r="10996" spans="3:9" x14ac:dyDescent="0.2">
      <c r="C10996">
        <v>10993</v>
      </c>
      <c r="D10996">
        <v>375.97772200000003</v>
      </c>
      <c r="E10996">
        <v>3.4280999999999999E-2</v>
      </c>
      <c r="F10996" t="s">
        <v>18</v>
      </c>
      <c r="G10996" t="s">
        <v>7</v>
      </c>
      <c r="H10996" t="s">
        <v>8</v>
      </c>
      <c r="I10996">
        <v>80</v>
      </c>
    </row>
    <row r="10997" spans="3:9" x14ac:dyDescent="0.2">
      <c r="C10997">
        <v>10994</v>
      </c>
      <c r="D10997">
        <v>376.012924</v>
      </c>
      <c r="E10997">
        <v>3.5201999999999997E-2</v>
      </c>
      <c r="F10997" t="s">
        <v>18</v>
      </c>
      <c r="G10997" t="s">
        <v>7</v>
      </c>
      <c r="H10997" t="s">
        <v>8</v>
      </c>
      <c r="I10997">
        <v>80</v>
      </c>
    </row>
    <row r="10998" spans="3:9" x14ac:dyDescent="0.2">
      <c r="C10998">
        <v>10995</v>
      </c>
      <c r="D10998">
        <v>376.04819700000002</v>
      </c>
      <c r="E10998">
        <v>3.5272999999999999E-2</v>
      </c>
      <c r="F10998" t="s">
        <v>18</v>
      </c>
      <c r="G10998" t="s">
        <v>7</v>
      </c>
      <c r="H10998" t="s">
        <v>8</v>
      </c>
      <c r="I10998">
        <v>80</v>
      </c>
    </row>
    <row r="10999" spans="3:9" x14ac:dyDescent="0.2">
      <c r="C10999">
        <v>10996</v>
      </c>
      <c r="D10999">
        <v>376.08316600000001</v>
      </c>
      <c r="E10999">
        <v>3.4969E-2</v>
      </c>
      <c r="F10999" t="s">
        <v>18</v>
      </c>
      <c r="G10999" t="s">
        <v>7</v>
      </c>
      <c r="H10999" t="s">
        <v>8</v>
      </c>
      <c r="I10999">
        <v>80</v>
      </c>
    </row>
    <row r="11000" spans="3:9" x14ac:dyDescent="0.2">
      <c r="C11000">
        <v>10997</v>
      </c>
      <c r="D11000">
        <v>376.11860200000001</v>
      </c>
      <c r="E11000">
        <v>3.5436000000000002E-2</v>
      </c>
      <c r="F11000" t="s">
        <v>18</v>
      </c>
      <c r="G11000" t="s">
        <v>7</v>
      </c>
      <c r="H11000" t="s">
        <v>8</v>
      </c>
      <c r="I11000">
        <v>80</v>
      </c>
    </row>
    <row r="11001" spans="3:9" x14ac:dyDescent="0.2">
      <c r="C11001">
        <v>10998</v>
      </c>
      <c r="D11001">
        <v>376.15337599999998</v>
      </c>
      <c r="E11001">
        <v>3.4773999999999999E-2</v>
      </c>
      <c r="F11001" t="s">
        <v>18</v>
      </c>
      <c r="G11001" t="s">
        <v>7</v>
      </c>
      <c r="H11001" t="s">
        <v>8</v>
      </c>
      <c r="I11001">
        <v>80</v>
      </c>
    </row>
    <row r="11002" spans="3:9" x14ac:dyDescent="0.2">
      <c r="C11002">
        <v>10999</v>
      </c>
      <c r="D11002">
        <v>376.18771600000002</v>
      </c>
      <c r="E11002">
        <v>3.4340000000000002E-2</v>
      </c>
      <c r="F11002" t="s">
        <v>18</v>
      </c>
      <c r="G11002" t="s">
        <v>7</v>
      </c>
      <c r="H11002" t="s">
        <v>8</v>
      </c>
      <c r="I11002">
        <v>80</v>
      </c>
    </row>
    <row r="11003" spans="3:9" x14ac:dyDescent="0.2">
      <c r="C11003">
        <v>11000</v>
      </c>
      <c r="D11003">
        <v>376.22269699999998</v>
      </c>
      <c r="E11003">
        <v>3.4980999999999998E-2</v>
      </c>
      <c r="F11003" t="s">
        <v>18</v>
      </c>
      <c r="G11003" t="s">
        <v>7</v>
      </c>
      <c r="H11003" t="s">
        <v>8</v>
      </c>
      <c r="I11003">
        <v>80</v>
      </c>
    </row>
    <row r="11004" spans="3:9" x14ac:dyDescent="0.2">
      <c r="C11004">
        <v>11001</v>
      </c>
      <c r="D11004">
        <v>376.257744</v>
      </c>
      <c r="E11004">
        <v>3.5047000000000002E-2</v>
      </c>
      <c r="F11004" t="s">
        <v>18</v>
      </c>
      <c r="G11004" t="s">
        <v>7</v>
      </c>
      <c r="H11004" t="s">
        <v>8</v>
      </c>
      <c r="I11004">
        <v>80</v>
      </c>
    </row>
    <row r="11005" spans="3:9" x14ac:dyDescent="0.2">
      <c r="C11005">
        <v>11002</v>
      </c>
      <c r="D11005">
        <v>376.29301800000002</v>
      </c>
      <c r="E11005">
        <v>3.5274E-2</v>
      </c>
      <c r="F11005" t="s">
        <v>18</v>
      </c>
      <c r="G11005" t="s">
        <v>7</v>
      </c>
      <c r="H11005" t="s">
        <v>8</v>
      </c>
      <c r="I11005">
        <v>80</v>
      </c>
    </row>
    <row r="11006" spans="3:9" x14ac:dyDescent="0.2">
      <c r="C11006">
        <v>11003</v>
      </c>
      <c r="D11006">
        <v>376.328507</v>
      </c>
      <c r="E11006">
        <v>3.5489E-2</v>
      </c>
      <c r="F11006" t="s">
        <v>18</v>
      </c>
      <c r="G11006" t="s">
        <v>7</v>
      </c>
      <c r="H11006" t="s">
        <v>8</v>
      </c>
      <c r="I11006">
        <v>80</v>
      </c>
    </row>
    <row r="11007" spans="3:9" x14ac:dyDescent="0.2">
      <c r="C11007">
        <v>11004</v>
      </c>
      <c r="D11007">
        <v>376.364304</v>
      </c>
      <c r="E11007">
        <v>3.5797000000000002E-2</v>
      </c>
      <c r="F11007" t="s">
        <v>18</v>
      </c>
      <c r="G11007" t="s">
        <v>7</v>
      </c>
      <c r="H11007" t="s">
        <v>8</v>
      </c>
      <c r="I11007">
        <v>80</v>
      </c>
    </row>
    <row r="11008" spans="3:9" x14ac:dyDescent="0.2">
      <c r="C11008">
        <v>11005</v>
      </c>
      <c r="D11008">
        <v>376.39975900000002</v>
      </c>
      <c r="E11008">
        <v>3.5455E-2</v>
      </c>
      <c r="F11008" t="s">
        <v>18</v>
      </c>
      <c r="G11008" t="s">
        <v>7</v>
      </c>
      <c r="H11008" t="s">
        <v>8</v>
      </c>
      <c r="I11008">
        <v>80</v>
      </c>
    </row>
    <row r="11009" spans="3:9" x14ac:dyDescent="0.2">
      <c r="C11009">
        <v>11006</v>
      </c>
      <c r="D11009">
        <v>376.43466799999999</v>
      </c>
      <c r="E11009">
        <v>3.4909000000000003E-2</v>
      </c>
      <c r="F11009" t="s">
        <v>18</v>
      </c>
      <c r="G11009" t="s">
        <v>7</v>
      </c>
      <c r="H11009" t="s">
        <v>8</v>
      </c>
      <c r="I11009">
        <v>80</v>
      </c>
    </row>
    <row r="11010" spans="3:9" x14ac:dyDescent="0.2">
      <c r="C11010">
        <v>11007</v>
      </c>
      <c r="D11010">
        <v>376.46896900000002</v>
      </c>
      <c r="E11010">
        <v>3.4300999999999998E-2</v>
      </c>
      <c r="F11010" t="s">
        <v>18</v>
      </c>
      <c r="G11010" t="s">
        <v>7</v>
      </c>
      <c r="H11010" t="s">
        <v>8</v>
      </c>
      <c r="I11010">
        <v>80</v>
      </c>
    </row>
    <row r="11011" spans="3:9" x14ac:dyDescent="0.2">
      <c r="C11011">
        <v>11008</v>
      </c>
      <c r="D11011">
        <v>376.50374399999998</v>
      </c>
      <c r="E11011">
        <v>3.4775E-2</v>
      </c>
      <c r="F11011" t="s">
        <v>18</v>
      </c>
      <c r="G11011" t="s">
        <v>7</v>
      </c>
      <c r="H11011" t="s">
        <v>8</v>
      </c>
      <c r="I11011">
        <v>80</v>
      </c>
    </row>
    <row r="11012" spans="3:9" x14ac:dyDescent="0.2">
      <c r="C11012">
        <v>11009</v>
      </c>
      <c r="D11012">
        <v>376.538004</v>
      </c>
      <c r="E11012">
        <v>3.4259999999999999E-2</v>
      </c>
      <c r="F11012" t="s">
        <v>18</v>
      </c>
      <c r="G11012" t="s">
        <v>7</v>
      </c>
      <c r="H11012" t="s">
        <v>8</v>
      </c>
      <c r="I11012">
        <v>80</v>
      </c>
    </row>
    <row r="11013" spans="3:9" x14ac:dyDescent="0.2">
      <c r="C11013">
        <v>11010</v>
      </c>
      <c r="D11013">
        <v>376.57294300000001</v>
      </c>
      <c r="E11013">
        <v>3.4938999999999998E-2</v>
      </c>
      <c r="F11013" t="s">
        <v>18</v>
      </c>
      <c r="G11013" t="s">
        <v>7</v>
      </c>
      <c r="H11013" t="s">
        <v>8</v>
      </c>
      <c r="I11013">
        <v>80</v>
      </c>
    </row>
    <row r="11014" spans="3:9" x14ac:dyDescent="0.2">
      <c r="C11014">
        <v>11011</v>
      </c>
      <c r="D11014">
        <v>376.60698200000002</v>
      </c>
      <c r="E11014">
        <v>3.4039E-2</v>
      </c>
      <c r="F11014" t="s">
        <v>18</v>
      </c>
      <c r="G11014" t="s">
        <v>7</v>
      </c>
      <c r="H11014" t="s">
        <v>8</v>
      </c>
      <c r="I11014">
        <v>80</v>
      </c>
    </row>
    <row r="11015" spans="3:9" x14ac:dyDescent="0.2">
      <c r="C11015">
        <v>11012</v>
      </c>
      <c r="D11015">
        <v>376.64168599999999</v>
      </c>
      <c r="E11015">
        <v>3.4703999999999999E-2</v>
      </c>
      <c r="F11015" t="s">
        <v>18</v>
      </c>
      <c r="G11015" t="s">
        <v>7</v>
      </c>
      <c r="H11015" t="s">
        <v>8</v>
      </c>
      <c r="I11015">
        <v>80</v>
      </c>
    </row>
    <row r="11016" spans="3:9" x14ac:dyDescent="0.2">
      <c r="C11016">
        <v>11013</v>
      </c>
      <c r="D11016">
        <v>376.67676299999999</v>
      </c>
      <c r="E11016">
        <v>3.5076999999999997E-2</v>
      </c>
      <c r="F11016" t="s">
        <v>18</v>
      </c>
      <c r="G11016" t="s">
        <v>7</v>
      </c>
      <c r="H11016" t="s">
        <v>8</v>
      </c>
      <c r="I11016">
        <v>80</v>
      </c>
    </row>
    <row r="11017" spans="3:9" x14ac:dyDescent="0.2">
      <c r="C11017">
        <v>11014</v>
      </c>
      <c r="D11017">
        <v>376.71213799999998</v>
      </c>
      <c r="E11017">
        <v>3.5374999999999997E-2</v>
      </c>
      <c r="F11017" t="s">
        <v>18</v>
      </c>
      <c r="G11017" t="s">
        <v>7</v>
      </c>
      <c r="H11017" t="s">
        <v>8</v>
      </c>
      <c r="I11017">
        <v>80</v>
      </c>
    </row>
    <row r="11018" spans="3:9" x14ac:dyDescent="0.2">
      <c r="C11018">
        <v>11015</v>
      </c>
      <c r="D11018">
        <v>376.74715700000002</v>
      </c>
      <c r="E11018">
        <v>3.5019000000000002E-2</v>
      </c>
      <c r="F11018" t="s">
        <v>18</v>
      </c>
      <c r="G11018" t="s">
        <v>7</v>
      </c>
      <c r="H11018" t="s">
        <v>8</v>
      </c>
      <c r="I11018">
        <v>80</v>
      </c>
    </row>
    <row r="11019" spans="3:9" x14ac:dyDescent="0.2">
      <c r="C11019">
        <v>11016</v>
      </c>
      <c r="D11019">
        <v>376.78254900000002</v>
      </c>
      <c r="E11019">
        <v>3.5392E-2</v>
      </c>
      <c r="F11019" t="s">
        <v>18</v>
      </c>
      <c r="G11019" t="s">
        <v>7</v>
      </c>
      <c r="H11019" t="s">
        <v>8</v>
      </c>
      <c r="I11019">
        <v>80</v>
      </c>
    </row>
    <row r="11020" spans="3:9" x14ac:dyDescent="0.2">
      <c r="C11020">
        <v>11017</v>
      </c>
      <c r="D11020">
        <v>376.81792100000001</v>
      </c>
      <c r="E11020">
        <v>3.5372000000000001E-2</v>
      </c>
      <c r="F11020" t="s">
        <v>18</v>
      </c>
      <c r="G11020" t="s">
        <v>7</v>
      </c>
      <c r="H11020" t="s">
        <v>8</v>
      </c>
      <c r="I11020">
        <v>80</v>
      </c>
    </row>
    <row r="11021" spans="3:9" x14ac:dyDescent="0.2">
      <c r="C11021">
        <v>11018</v>
      </c>
      <c r="D11021">
        <v>376.85272200000003</v>
      </c>
      <c r="E11021">
        <v>3.4800999999999999E-2</v>
      </c>
      <c r="F11021" t="s">
        <v>18</v>
      </c>
      <c r="G11021" t="s">
        <v>7</v>
      </c>
      <c r="H11021" t="s">
        <v>8</v>
      </c>
      <c r="I11021">
        <v>80</v>
      </c>
    </row>
    <row r="11022" spans="3:9" x14ac:dyDescent="0.2">
      <c r="C11022">
        <v>11019</v>
      </c>
      <c r="D11022">
        <v>376.887564</v>
      </c>
      <c r="E11022">
        <v>3.4841999999999998E-2</v>
      </c>
      <c r="F11022" t="s">
        <v>18</v>
      </c>
      <c r="G11022" t="s">
        <v>7</v>
      </c>
      <c r="H11022" t="s">
        <v>8</v>
      </c>
      <c r="I11022">
        <v>80</v>
      </c>
    </row>
    <row r="11023" spans="3:9" x14ac:dyDescent="0.2">
      <c r="C11023">
        <v>11020</v>
      </c>
      <c r="D11023">
        <v>376.923452</v>
      </c>
      <c r="E11023">
        <v>3.5888000000000003E-2</v>
      </c>
      <c r="F11023" t="s">
        <v>18</v>
      </c>
      <c r="G11023" t="s">
        <v>7</v>
      </c>
      <c r="H11023" t="s">
        <v>8</v>
      </c>
      <c r="I11023">
        <v>80</v>
      </c>
    </row>
    <row r="11024" spans="3:9" x14ac:dyDescent="0.2">
      <c r="C11024">
        <v>11021</v>
      </c>
      <c r="D11024">
        <v>376.95771300000001</v>
      </c>
      <c r="E11024">
        <v>3.4261E-2</v>
      </c>
      <c r="F11024" t="s">
        <v>18</v>
      </c>
      <c r="G11024" t="s">
        <v>7</v>
      </c>
      <c r="H11024" t="s">
        <v>8</v>
      </c>
      <c r="I11024">
        <v>80</v>
      </c>
    </row>
    <row r="11025" spans="3:9" x14ac:dyDescent="0.2">
      <c r="C11025">
        <v>11022</v>
      </c>
      <c r="D11025">
        <v>376.99244299999998</v>
      </c>
      <c r="E11025">
        <v>3.4729999999999997E-2</v>
      </c>
      <c r="F11025" t="s">
        <v>18</v>
      </c>
      <c r="G11025" t="s">
        <v>7</v>
      </c>
      <c r="H11025" t="s">
        <v>8</v>
      </c>
      <c r="I11025">
        <v>80</v>
      </c>
    </row>
    <row r="11026" spans="3:9" x14ac:dyDescent="0.2">
      <c r="C11026">
        <v>11023</v>
      </c>
      <c r="D11026">
        <v>377.02984199999997</v>
      </c>
      <c r="E11026">
        <v>3.7399000000000002E-2</v>
      </c>
      <c r="F11026" t="s">
        <v>18</v>
      </c>
      <c r="G11026" t="s">
        <v>7</v>
      </c>
      <c r="H11026" t="s">
        <v>8</v>
      </c>
      <c r="I11026">
        <v>80</v>
      </c>
    </row>
    <row r="11027" spans="3:9" x14ac:dyDescent="0.2">
      <c r="C11027">
        <v>11024</v>
      </c>
      <c r="D11027">
        <v>377.06632000000002</v>
      </c>
      <c r="E11027">
        <v>3.6477999999999997E-2</v>
      </c>
      <c r="F11027" t="s">
        <v>18</v>
      </c>
      <c r="G11027" t="s">
        <v>7</v>
      </c>
      <c r="H11027" t="s">
        <v>8</v>
      </c>
      <c r="I11027">
        <v>80</v>
      </c>
    </row>
    <row r="11028" spans="3:9" x14ac:dyDescent="0.2">
      <c r="C11028">
        <v>11025</v>
      </c>
      <c r="D11028">
        <v>377.10244899999998</v>
      </c>
      <c r="E11028">
        <v>3.6129000000000001E-2</v>
      </c>
      <c r="F11028" t="s">
        <v>18</v>
      </c>
      <c r="G11028" t="s">
        <v>7</v>
      </c>
      <c r="H11028" t="s">
        <v>8</v>
      </c>
      <c r="I11028">
        <v>80</v>
      </c>
    </row>
    <row r="11029" spans="3:9" x14ac:dyDescent="0.2">
      <c r="C11029">
        <v>11026</v>
      </c>
      <c r="D11029">
        <v>377.14184799999998</v>
      </c>
      <c r="E11029">
        <v>3.9399000000000003E-2</v>
      </c>
      <c r="F11029" t="s">
        <v>18</v>
      </c>
      <c r="G11029" t="s">
        <v>7</v>
      </c>
      <c r="H11029" t="s">
        <v>8</v>
      </c>
      <c r="I11029">
        <v>80</v>
      </c>
    </row>
    <row r="11030" spans="3:9" x14ac:dyDescent="0.2">
      <c r="C11030">
        <v>11027</v>
      </c>
      <c r="D11030">
        <v>377.17683099999999</v>
      </c>
      <c r="E11030">
        <v>3.4983E-2</v>
      </c>
      <c r="F11030" t="s">
        <v>18</v>
      </c>
      <c r="G11030" t="s">
        <v>7</v>
      </c>
      <c r="H11030" t="s">
        <v>8</v>
      </c>
      <c r="I11030">
        <v>80</v>
      </c>
    </row>
    <row r="11031" spans="3:9" x14ac:dyDescent="0.2">
      <c r="C11031">
        <v>11028</v>
      </c>
      <c r="D11031">
        <v>377.21282100000002</v>
      </c>
      <c r="E11031">
        <v>3.5990000000000001E-2</v>
      </c>
      <c r="F11031" t="s">
        <v>18</v>
      </c>
      <c r="G11031" t="s">
        <v>7</v>
      </c>
      <c r="H11031" t="s">
        <v>8</v>
      </c>
      <c r="I11031">
        <v>80</v>
      </c>
    </row>
    <row r="11032" spans="3:9" x14ac:dyDescent="0.2">
      <c r="C11032">
        <v>11029</v>
      </c>
      <c r="D11032">
        <v>377.24830900000001</v>
      </c>
      <c r="E11032">
        <v>3.5487999999999999E-2</v>
      </c>
      <c r="F11032" t="s">
        <v>18</v>
      </c>
      <c r="G11032" t="s">
        <v>7</v>
      </c>
      <c r="H11032" t="s">
        <v>8</v>
      </c>
      <c r="I11032">
        <v>80</v>
      </c>
    </row>
    <row r="11033" spans="3:9" x14ac:dyDescent="0.2">
      <c r="C11033">
        <v>11030</v>
      </c>
      <c r="D11033">
        <v>377.28366299999999</v>
      </c>
      <c r="E11033">
        <v>3.5353999999999997E-2</v>
      </c>
      <c r="F11033" t="s">
        <v>18</v>
      </c>
      <c r="G11033" t="s">
        <v>7</v>
      </c>
      <c r="H11033" t="s">
        <v>8</v>
      </c>
      <c r="I11033">
        <v>80</v>
      </c>
    </row>
    <row r="11034" spans="3:9" x14ac:dyDescent="0.2">
      <c r="C11034">
        <v>11031</v>
      </c>
      <c r="D11034">
        <v>377.32011799999998</v>
      </c>
      <c r="E11034">
        <v>3.6455000000000001E-2</v>
      </c>
      <c r="F11034" t="s">
        <v>18</v>
      </c>
      <c r="G11034" t="s">
        <v>7</v>
      </c>
      <c r="H11034" t="s">
        <v>8</v>
      </c>
      <c r="I11034">
        <v>80</v>
      </c>
    </row>
    <row r="11035" spans="3:9" x14ac:dyDescent="0.2">
      <c r="C11035">
        <v>11032</v>
      </c>
      <c r="D11035">
        <v>377.35559599999999</v>
      </c>
      <c r="E11035">
        <v>3.5478000000000003E-2</v>
      </c>
      <c r="F11035" t="s">
        <v>18</v>
      </c>
      <c r="G11035" t="s">
        <v>7</v>
      </c>
      <c r="H11035" t="s">
        <v>8</v>
      </c>
      <c r="I11035">
        <v>80</v>
      </c>
    </row>
    <row r="11036" spans="3:9" x14ac:dyDescent="0.2">
      <c r="C11036">
        <v>11033</v>
      </c>
      <c r="D11036">
        <v>377.39060499999999</v>
      </c>
      <c r="E11036">
        <v>3.5008999999999998E-2</v>
      </c>
      <c r="F11036" t="s">
        <v>18</v>
      </c>
      <c r="G11036" t="s">
        <v>7</v>
      </c>
      <c r="H11036" t="s">
        <v>8</v>
      </c>
      <c r="I11036">
        <v>80</v>
      </c>
    </row>
    <row r="11037" spans="3:9" x14ac:dyDescent="0.2">
      <c r="C11037">
        <v>11034</v>
      </c>
      <c r="D11037">
        <v>377.42598700000002</v>
      </c>
      <c r="E11037">
        <v>3.5381999999999997E-2</v>
      </c>
      <c r="F11037" t="s">
        <v>18</v>
      </c>
      <c r="G11037" t="s">
        <v>7</v>
      </c>
      <c r="H11037" t="s">
        <v>8</v>
      </c>
      <c r="I11037">
        <v>80</v>
      </c>
    </row>
    <row r="11038" spans="3:9" x14ac:dyDescent="0.2">
      <c r="C11038">
        <v>11035</v>
      </c>
      <c r="D11038">
        <v>377.46119900000002</v>
      </c>
      <c r="E11038">
        <v>3.5212E-2</v>
      </c>
      <c r="F11038" t="s">
        <v>18</v>
      </c>
      <c r="G11038" t="s">
        <v>7</v>
      </c>
      <c r="H11038" t="s">
        <v>8</v>
      </c>
      <c r="I11038">
        <v>80</v>
      </c>
    </row>
    <row r="11039" spans="3:9" x14ac:dyDescent="0.2">
      <c r="C11039">
        <v>11036</v>
      </c>
      <c r="D11039">
        <v>377.49599899999998</v>
      </c>
      <c r="E11039">
        <v>3.4799999999999998E-2</v>
      </c>
      <c r="F11039" t="s">
        <v>18</v>
      </c>
      <c r="G11039" t="s">
        <v>7</v>
      </c>
      <c r="H11039" t="s">
        <v>8</v>
      </c>
      <c r="I11039">
        <v>80</v>
      </c>
    </row>
    <row r="11040" spans="3:9" x14ac:dyDescent="0.2">
      <c r="C11040">
        <v>11037</v>
      </c>
      <c r="D11040">
        <v>377.53176000000002</v>
      </c>
      <c r="E11040">
        <v>3.5761000000000001E-2</v>
      </c>
      <c r="F11040" t="s">
        <v>18</v>
      </c>
      <c r="G11040" t="s">
        <v>7</v>
      </c>
      <c r="H11040" t="s">
        <v>8</v>
      </c>
      <c r="I11040">
        <v>80</v>
      </c>
    </row>
    <row r="11041" spans="3:9" x14ac:dyDescent="0.2">
      <c r="C11041">
        <v>11038</v>
      </c>
      <c r="D11041">
        <v>377.56717600000002</v>
      </c>
      <c r="E11041">
        <v>3.5416000000000003E-2</v>
      </c>
      <c r="F11041" t="s">
        <v>18</v>
      </c>
      <c r="G11041" t="s">
        <v>7</v>
      </c>
      <c r="H11041" t="s">
        <v>8</v>
      </c>
      <c r="I11041">
        <v>80</v>
      </c>
    </row>
    <row r="11042" spans="3:9" x14ac:dyDescent="0.2">
      <c r="C11042">
        <v>11039</v>
      </c>
      <c r="D11042">
        <v>377.60210499999999</v>
      </c>
      <c r="E11042">
        <v>3.4929000000000002E-2</v>
      </c>
      <c r="F11042" t="s">
        <v>18</v>
      </c>
      <c r="G11042" t="s">
        <v>7</v>
      </c>
      <c r="H11042" t="s">
        <v>8</v>
      </c>
      <c r="I11042">
        <v>80</v>
      </c>
    </row>
    <row r="11043" spans="3:9" x14ac:dyDescent="0.2">
      <c r="C11043">
        <v>11040</v>
      </c>
      <c r="D11043">
        <v>377.63753300000002</v>
      </c>
      <c r="E11043">
        <v>3.5428000000000001E-2</v>
      </c>
      <c r="F11043" t="s">
        <v>18</v>
      </c>
      <c r="G11043" t="s">
        <v>7</v>
      </c>
      <c r="H11043" t="s">
        <v>8</v>
      </c>
      <c r="I11043">
        <v>80</v>
      </c>
    </row>
    <row r="11044" spans="3:9" x14ac:dyDescent="0.2">
      <c r="C11044">
        <v>11041</v>
      </c>
      <c r="D11044">
        <v>377.67184500000002</v>
      </c>
      <c r="E11044">
        <v>3.4312000000000002E-2</v>
      </c>
      <c r="F11044" t="s">
        <v>18</v>
      </c>
      <c r="G11044" t="s">
        <v>7</v>
      </c>
      <c r="H11044" t="s">
        <v>8</v>
      </c>
      <c r="I11044">
        <v>80</v>
      </c>
    </row>
    <row r="11045" spans="3:9" x14ac:dyDescent="0.2">
      <c r="C11045">
        <v>11042</v>
      </c>
      <c r="D11045">
        <v>377.70638300000002</v>
      </c>
      <c r="E11045">
        <v>3.4537999999999999E-2</v>
      </c>
      <c r="F11045" t="s">
        <v>18</v>
      </c>
      <c r="G11045" t="s">
        <v>7</v>
      </c>
      <c r="H11045" t="s">
        <v>8</v>
      </c>
      <c r="I11045">
        <v>80</v>
      </c>
    </row>
    <row r="11046" spans="3:9" x14ac:dyDescent="0.2">
      <c r="C11046">
        <v>11043</v>
      </c>
      <c r="D11046">
        <v>377.74197900000001</v>
      </c>
      <c r="E11046">
        <v>3.5596000000000003E-2</v>
      </c>
      <c r="F11046" t="s">
        <v>18</v>
      </c>
      <c r="G11046" t="s">
        <v>7</v>
      </c>
      <c r="H11046" t="s">
        <v>8</v>
      </c>
      <c r="I11046">
        <v>80</v>
      </c>
    </row>
    <row r="11047" spans="3:9" x14ac:dyDescent="0.2">
      <c r="C11047">
        <v>11044</v>
      </c>
      <c r="D11047">
        <v>377.77757000000003</v>
      </c>
      <c r="E11047">
        <v>3.5590999999999998E-2</v>
      </c>
      <c r="F11047" t="s">
        <v>18</v>
      </c>
      <c r="G11047" t="s">
        <v>7</v>
      </c>
      <c r="H11047" t="s">
        <v>8</v>
      </c>
      <c r="I11047">
        <v>80</v>
      </c>
    </row>
    <row r="11048" spans="3:9" x14ac:dyDescent="0.2">
      <c r="C11048">
        <v>11045</v>
      </c>
      <c r="D11048">
        <v>377.81388099999998</v>
      </c>
      <c r="E11048">
        <v>3.6311000000000003E-2</v>
      </c>
      <c r="F11048" t="s">
        <v>18</v>
      </c>
      <c r="G11048" t="s">
        <v>7</v>
      </c>
      <c r="H11048" t="s">
        <v>8</v>
      </c>
      <c r="I11048">
        <v>80</v>
      </c>
    </row>
    <row r="11049" spans="3:9" x14ac:dyDescent="0.2">
      <c r="C11049">
        <v>11046</v>
      </c>
      <c r="D11049">
        <v>377.84956199999999</v>
      </c>
      <c r="E11049">
        <v>3.5680999999999997E-2</v>
      </c>
      <c r="F11049" t="s">
        <v>18</v>
      </c>
      <c r="G11049" t="s">
        <v>7</v>
      </c>
      <c r="H11049" t="s">
        <v>8</v>
      </c>
      <c r="I11049">
        <v>80</v>
      </c>
    </row>
    <row r="11050" spans="3:9" x14ac:dyDescent="0.2">
      <c r="C11050">
        <v>11047</v>
      </c>
      <c r="D11050">
        <v>377.88390700000002</v>
      </c>
      <c r="E11050">
        <v>3.4345000000000001E-2</v>
      </c>
      <c r="F11050" t="s">
        <v>18</v>
      </c>
      <c r="G11050" t="s">
        <v>7</v>
      </c>
      <c r="H11050" t="s">
        <v>8</v>
      </c>
      <c r="I11050">
        <v>80</v>
      </c>
    </row>
    <row r="11051" spans="3:9" x14ac:dyDescent="0.2">
      <c r="C11051">
        <v>11048</v>
      </c>
      <c r="D11051">
        <v>377.91935699999999</v>
      </c>
      <c r="E11051">
        <v>3.5450000000000002E-2</v>
      </c>
      <c r="F11051" t="s">
        <v>18</v>
      </c>
      <c r="G11051" t="s">
        <v>7</v>
      </c>
      <c r="H11051" t="s">
        <v>8</v>
      </c>
      <c r="I11051">
        <v>80</v>
      </c>
    </row>
    <row r="11052" spans="3:9" x14ac:dyDescent="0.2">
      <c r="C11052">
        <v>11049</v>
      </c>
      <c r="D11052">
        <v>377.95429000000001</v>
      </c>
      <c r="E11052">
        <v>3.4932999999999999E-2</v>
      </c>
      <c r="F11052" t="s">
        <v>18</v>
      </c>
      <c r="G11052" t="s">
        <v>7</v>
      </c>
      <c r="H11052" t="s">
        <v>8</v>
      </c>
      <c r="I11052">
        <v>80</v>
      </c>
    </row>
    <row r="11053" spans="3:9" x14ac:dyDescent="0.2">
      <c r="C11053">
        <v>11050</v>
      </c>
      <c r="D11053">
        <v>377.99043899999998</v>
      </c>
      <c r="E11053">
        <v>3.6149000000000001E-2</v>
      </c>
      <c r="F11053" t="s">
        <v>18</v>
      </c>
      <c r="G11053" t="s">
        <v>7</v>
      </c>
      <c r="H11053" t="s">
        <v>8</v>
      </c>
      <c r="I11053">
        <v>80</v>
      </c>
    </row>
    <row r="11054" spans="3:9" x14ac:dyDescent="0.2">
      <c r="C11054">
        <v>11051</v>
      </c>
      <c r="D11054">
        <v>377.99055600000003</v>
      </c>
      <c r="E11054">
        <v>1.17E-4</v>
      </c>
      <c r="F11054" t="s">
        <v>18</v>
      </c>
      <c r="G11054" t="s">
        <v>7</v>
      </c>
      <c r="H11054" t="s">
        <v>8</v>
      </c>
      <c r="I11054">
        <v>109</v>
      </c>
    </row>
    <row r="11055" spans="3:9" x14ac:dyDescent="0.2">
      <c r="C11055">
        <v>11052</v>
      </c>
      <c r="D11055">
        <v>378.02682199999998</v>
      </c>
      <c r="E11055">
        <v>3.6266E-2</v>
      </c>
      <c r="F11055" t="s">
        <v>18</v>
      </c>
      <c r="G11055" t="s">
        <v>7</v>
      </c>
      <c r="H11055" t="s">
        <v>8</v>
      </c>
      <c r="I11055">
        <v>80</v>
      </c>
    </row>
    <row r="11056" spans="3:9" x14ac:dyDescent="0.2">
      <c r="C11056">
        <v>11053</v>
      </c>
      <c r="D11056">
        <v>378.06287600000002</v>
      </c>
      <c r="E11056">
        <v>3.6054000000000003E-2</v>
      </c>
      <c r="F11056" t="s">
        <v>18</v>
      </c>
      <c r="G11056" t="s">
        <v>7</v>
      </c>
      <c r="H11056" t="s">
        <v>8</v>
      </c>
      <c r="I11056">
        <v>80</v>
      </c>
    </row>
    <row r="11057" spans="3:9" x14ac:dyDescent="0.2">
      <c r="C11057">
        <v>11054</v>
      </c>
      <c r="D11057">
        <v>378.09765299999998</v>
      </c>
      <c r="E11057">
        <v>3.4777000000000002E-2</v>
      </c>
      <c r="F11057" t="s">
        <v>18</v>
      </c>
      <c r="G11057" t="s">
        <v>7</v>
      </c>
      <c r="H11057" t="s">
        <v>8</v>
      </c>
      <c r="I11057">
        <v>80</v>
      </c>
    </row>
    <row r="11058" spans="3:9" x14ac:dyDescent="0.2">
      <c r="C11058">
        <v>11055</v>
      </c>
      <c r="D11058">
        <v>378.13295599999998</v>
      </c>
      <c r="E11058">
        <v>3.5303000000000001E-2</v>
      </c>
      <c r="F11058" t="s">
        <v>18</v>
      </c>
      <c r="G11058" t="s">
        <v>7</v>
      </c>
      <c r="H11058" t="s">
        <v>8</v>
      </c>
      <c r="I11058">
        <v>80</v>
      </c>
    </row>
    <row r="11059" spans="3:9" x14ac:dyDescent="0.2">
      <c r="C11059">
        <v>11056</v>
      </c>
      <c r="D11059">
        <v>378.16837399999997</v>
      </c>
      <c r="E11059">
        <v>3.5417999999999998E-2</v>
      </c>
      <c r="F11059" t="s">
        <v>18</v>
      </c>
      <c r="G11059" t="s">
        <v>7</v>
      </c>
      <c r="H11059" t="s">
        <v>8</v>
      </c>
      <c r="I11059">
        <v>80</v>
      </c>
    </row>
    <row r="11060" spans="3:9" x14ac:dyDescent="0.2">
      <c r="C11060">
        <v>11057</v>
      </c>
      <c r="D11060">
        <v>378.20327900000001</v>
      </c>
      <c r="E11060">
        <v>3.4904999999999999E-2</v>
      </c>
      <c r="F11060" t="s">
        <v>18</v>
      </c>
      <c r="G11060" t="s">
        <v>7</v>
      </c>
      <c r="H11060" t="s">
        <v>8</v>
      </c>
      <c r="I11060">
        <v>80</v>
      </c>
    </row>
    <row r="11061" spans="3:9" x14ac:dyDescent="0.2">
      <c r="C11061">
        <v>11058</v>
      </c>
      <c r="D11061">
        <v>378.23870799999997</v>
      </c>
      <c r="E11061">
        <v>3.5429000000000002E-2</v>
      </c>
      <c r="F11061" t="s">
        <v>18</v>
      </c>
      <c r="G11061" t="s">
        <v>7</v>
      </c>
      <c r="H11061" t="s">
        <v>8</v>
      </c>
      <c r="I11061">
        <v>80</v>
      </c>
    </row>
    <row r="11062" spans="3:9" x14ac:dyDescent="0.2">
      <c r="C11062">
        <v>11059</v>
      </c>
      <c r="D11062">
        <v>378.27305899999999</v>
      </c>
      <c r="E11062">
        <v>3.4351E-2</v>
      </c>
      <c r="F11062" t="s">
        <v>18</v>
      </c>
      <c r="G11062" t="s">
        <v>7</v>
      </c>
      <c r="H11062" t="s">
        <v>8</v>
      </c>
      <c r="I11062">
        <v>80</v>
      </c>
    </row>
    <row r="11063" spans="3:9" x14ac:dyDescent="0.2">
      <c r="C11063">
        <v>11060</v>
      </c>
      <c r="D11063">
        <v>378.30782599999998</v>
      </c>
      <c r="E11063">
        <v>3.4766999999999999E-2</v>
      </c>
      <c r="F11063" t="s">
        <v>18</v>
      </c>
      <c r="G11063" t="s">
        <v>7</v>
      </c>
      <c r="H11063" t="s">
        <v>8</v>
      </c>
      <c r="I11063">
        <v>80</v>
      </c>
    </row>
    <row r="11064" spans="3:9" x14ac:dyDescent="0.2">
      <c r="C11064">
        <v>11061</v>
      </c>
      <c r="D11064">
        <v>378.342626</v>
      </c>
      <c r="E11064">
        <v>3.4799999999999998E-2</v>
      </c>
      <c r="F11064" t="s">
        <v>18</v>
      </c>
      <c r="G11064" t="s">
        <v>7</v>
      </c>
      <c r="H11064" t="s">
        <v>8</v>
      </c>
      <c r="I11064">
        <v>80</v>
      </c>
    </row>
    <row r="11065" spans="3:9" x14ac:dyDescent="0.2">
      <c r="C11065">
        <v>11062</v>
      </c>
      <c r="D11065">
        <v>378.37880000000001</v>
      </c>
      <c r="E11065">
        <v>3.6173999999999998E-2</v>
      </c>
      <c r="F11065" t="s">
        <v>18</v>
      </c>
      <c r="G11065" t="s">
        <v>7</v>
      </c>
      <c r="H11065" t="s">
        <v>8</v>
      </c>
      <c r="I11065">
        <v>80</v>
      </c>
    </row>
    <row r="11066" spans="3:9" x14ac:dyDescent="0.2">
      <c r="C11066">
        <v>11063</v>
      </c>
      <c r="D11066">
        <v>378.41380600000002</v>
      </c>
      <c r="E11066">
        <v>3.5006000000000002E-2</v>
      </c>
      <c r="F11066" t="s">
        <v>18</v>
      </c>
      <c r="G11066" t="s">
        <v>7</v>
      </c>
      <c r="H11066" t="s">
        <v>8</v>
      </c>
      <c r="I11066">
        <v>80</v>
      </c>
    </row>
    <row r="11067" spans="3:9" x14ac:dyDescent="0.2">
      <c r="C11067">
        <v>11064</v>
      </c>
      <c r="D11067">
        <v>378.44887699999998</v>
      </c>
      <c r="E11067">
        <v>3.5070999999999998E-2</v>
      </c>
      <c r="F11067" t="s">
        <v>18</v>
      </c>
      <c r="G11067" t="s">
        <v>7</v>
      </c>
      <c r="H11067" t="s">
        <v>8</v>
      </c>
      <c r="I11067">
        <v>80</v>
      </c>
    </row>
    <row r="11068" spans="3:9" x14ac:dyDescent="0.2">
      <c r="C11068">
        <v>11065</v>
      </c>
      <c r="D11068">
        <v>378.48394300000001</v>
      </c>
      <c r="E11068">
        <v>3.5066E-2</v>
      </c>
      <c r="F11068" t="s">
        <v>18</v>
      </c>
      <c r="G11068" t="s">
        <v>7</v>
      </c>
      <c r="H11068" t="s">
        <v>8</v>
      </c>
      <c r="I11068">
        <v>80</v>
      </c>
    </row>
    <row r="11069" spans="3:9" x14ac:dyDescent="0.2">
      <c r="C11069">
        <v>11066</v>
      </c>
      <c r="D11069">
        <v>378.51939299999998</v>
      </c>
      <c r="E11069">
        <v>3.5450000000000002E-2</v>
      </c>
      <c r="F11069" t="s">
        <v>18</v>
      </c>
      <c r="G11069" t="s">
        <v>7</v>
      </c>
      <c r="H11069" t="s">
        <v>8</v>
      </c>
      <c r="I11069">
        <v>80</v>
      </c>
    </row>
    <row r="11070" spans="3:9" x14ac:dyDescent="0.2">
      <c r="C11070">
        <v>11067</v>
      </c>
      <c r="D11070">
        <v>378.55480499999999</v>
      </c>
      <c r="E11070">
        <v>3.5411999999999999E-2</v>
      </c>
      <c r="F11070" t="s">
        <v>18</v>
      </c>
      <c r="G11070" t="s">
        <v>7</v>
      </c>
      <c r="H11070" t="s">
        <v>8</v>
      </c>
      <c r="I11070">
        <v>80</v>
      </c>
    </row>
    <row r="11071" spans="3:9" x14ac:dyDescent="0.2">
      <c r="C11071">
        <v>11068</v>
      </c>
      <c r="D11071">
        <v>378.59026799999998</v>
      </c>
      <c r="E11071">
        <v>3.5463000000000001E-2</v>
      </c>
      <c r="F11071" t="s">
        <v>18</v>
      </c>
      <c r="G11071" t="s">
        <v>7</v>
      </c>
      <c r="H11071" t="s">
        <v>8</v>
      </c>
      <c r="I11071">
        <v>80</v>
      </c>
    </row>
    <row r="11072" spans="3:9" x14ac:dyDescent="0.2">
      <c r="C11072">
        <v>11069</v>
      </c>
      <c r="D11072">
        <v>378.62550399999998</v>
      </c>
      <c r="E11072">
        <v>3.5236000000000003E-2</v>
      </c>
      <c r="F11072" t="s">
        <v>18</v>
      </c>
      <c r="G11072" t="s">
        <v>7</v>
      </c>
      <c r="H11072" t="s">
        <v>8</v>
      </c>
      <c r="I11072">
        <v>80</v>
      </c>
    </row>
    <row r="11073" spans="3:9" x14ac:dyDescent="0.2">
      <c r="C11073">
        <v>11070</v>
      </c>
      <c r="D11073">
        <v>378.66083099999997</v>
      </c>
      <c r="E11073">
        <v>3.5326999999999997E-2</v>
      </c>
      <c r="F11073" t="s">
        <v>18</v>
      </c>
      <c r="G11073" t="s">
        <v>7</v>
      </c>
      <c r="H11073" t="s">
        <v>8</v>
      </c>
      <c r="I11073">
        <v>80</v>
      </c>
    </row>
    <row r="11074" spans="3:9" x14ac:dyDescent="0.2">
      <c r="C11074">
        <v>11071</v>
      </c>
      <c r="D11074">
        <v>378.69677899999999</v>
      </c>
      <c r="E11074">
        <v>3.5948000000000001E-2</v>
      </c>
      <c r="F11074" t="s">
        <v>18</v>
      </c>
      <c r="G11074" t="s">
        <v>7</v>
      </c>
      <c r="H11074" t="s">
        <v>8</v>
      </c>
      <c r="I11074">
        <v>80</v>
      </c>
    </row>
    <row r="11075" spans="3:9" x14ac:dyDescent="0.2">
      <c r="C11075">
        <v>11072</v>
      </c>
      <c r="D11075">
        <v>378.73213500000003</v>
      </c>
      <c r="E11075">
        <v>3.5355999999999999E-2</v>
      </c>
      <c r="F11075" t="s">
        <v>18</v>
      </c>
      <c r="G11075" t="s">
        <v>7</v>
      </c>
      <c r="H11075" t="s">
        <v>8</v>
      </c>
      <c r="I11075">
        <v>80</v>
      </c>
    </row>
    <row r="11076" spans="3:9" x14ac:dyDescent="0.2">
      <c r="C11076">
        <v>11073</v>
      </c>
      <c r="D11076">
        <v>378.767628</v>
      </c>
      <c r="E11076">
        <v>3.5492999999999997E-2</v>
      </c>
      <c r="F11076" t="s">
        <v>18</v>
      </c>
      <c r="G11076" t="s">
        <v>7</v>
      </c>
      <c r="H11076" t="s">
        <v>8</v>
      </c>
      <c r="I11076">
        <v>80</v>
      </c>
    </row>
    <row r="11077" spans="3:9" x14ac:dyDescent="0.2">
      <c r="C11077">
        <v>11074</v>
      </c>
      <c r="D11077">
        <v>378.80326400000001</v>
      </c>
      <c r="E11077">
        <v>3.5636000000000001E-2</v>
      </c>
      <c r="F11077" t="s">
        <v>18</v>
      </c>
      <c r="G11077" t="s">
        <v>7</v>
      </c>
      <c r="H11077" t="s">
        <v>8</v>
      </c>
      <c r="I11077">
        <v>80</v>
      </c>
    </row>
    <row r="11078" spans="3:9" x14ac:dyDescent="0.2">
      <c r="C11078">
        <v>11075</v>
      </c>
      <c r="D11078">
        <v>378.83840700000002</v>
      </c>
      <c r="E11078">
        <v>3.5143000000000001E-2</v>
      </c>
      <c r="F11078" t="s">
        <v>18</v>
      </c>
      <c r="G11078" t="s">
        <v>7</v>
      </c>
      <c r="H11078" t="s">
        <v>8</v>
      </c>
      <c r="I11078">
        <v>80</v>
      </c>
    </row>
    <row r="11079" spans="3:9" x14ac:dyDescent="0.2">
      <c r="C11079">
        <v>11076</v>
      </c>
      <c r="D11079">
        <v>378.87338099999999</v>
      </c>
      <c r="E11079">
        <v>3.4973999999999998E-2</v>
      </c>
      <c r="F11079" t="s">
        <v>18</v>
      </c>
      <c r="G11079" t="s">
        <v>7</v>
      </c>
      <c r="H11079" t="s">
        <v>8</v>
      </c>
      <c r="I11079">
        <v>80</v>
      </c>
    </row>
    <row r="11080" spans="3:9" x14ac:dyDescent="0.2">
      <c r="C11080">
        <v>11077</v>
      </c>
      <c r="D11080">
        <v>378.90821599999998</v>
      </c>
      <c r="E11080">
        <v>3.4834999999999998E-2</v>
      </c>
      <c r="F11080" t="s">
        <v>18</v>
      </c>
      <c r="G11080" t="s">
        <v>7</v>
      </c>
      <c r="H11080" t="s">
        <v>8</v>
      </c>
      <c r="I11080">
        <v>80</v>
      </c>
    </row>
    <row r="11081" spans="3:9" x14ac:dyDescent="0.2">
      <c r="C11081">
        <v>11078</v>
      </c>
      <c r="D11081">
        <v>378.94224700000001</v>
      </c>
      <c r="E11081">
        <v>3.4030999999999999E-2</v>
      </c>
      <c r="F11081" t="s">
        <v>18</v>
      </c>
      <c r="G11081" t="s">
        <v>7</v>
      </c>
      <c r="H11081" t="s">
        <v>8</v>
      </c>
      <c r="I11081">
        <v>80</v>
      </c>
    </row>
    <row r="11082" spans="3:9" x14ac:dyDescent="0.2">
      <c r="C11082">
        <v>11079</v>
      </c>
      <c r="D11082">
        <v>378.97764699999999</v>
      </c>
      <c r="E11082">
        <v>3.5400000000000001E-2</v>
      </c>
      <c r="F11082" t="s">
        <v>18</v>
      </c>
      <c r="G11082" t="s">
        <v>7</v>
      </c>
      <c r="H11082" t="s">
        <v>8</v>
      </c>
      <c r="I11082">
        <v>80</v>
      </c>
    </row>
    <row r="11083" spans="3:9" x14ac:dyDescent="0.2">
      <c r="C11083">
        <v>11080</v>
      </c>
      <c r="D11083">
        <v>379.01203900000002</v>
      </c>
      <c r="E11083">
        <v>3.4391999999999999E-2</v>
      </c>
      <c r="F11083" t="s">
        <v>18</v>
      </c>
      <c r="G11083" t="s">
        <v>7</v>
      </c>
      <c r="H11083" t="s">
        <v>8</v>
      </c>
      <c r="I11083">
        <v>80</v>
      </c>
    </row>
    <row r="11084" spans="3:9" x14ac:dyDescent="0.2">
      <c r="C11084">
        <v>11081</v>
      </c>
      <c r="D11084">
        <v>379.04607299999998</v>
      </c>
      <c r="E11084">
        <v>3.4034000000000002E-2</v>
      </c>
      <c r="F11084" t="s">
        <v>18</v>
      </c>
      <c r="G11084" t="s">
        <v>7</v>
      </c>
      <c r="H11084" t="s">
        <v>8</v>
      </c>
      <c r="I11084">
        <v>80</v>
      </c>
    </row>
    <row r="11085" spans="3:9" x14ac:dyDescent="0.2">
      <c r="C11085">
        <v>11082</v>
      </c>
      <c r="D11085">
        <v>379.08009199999998</v>
      </c>
      <c r="E11085">
        <v>3.4019000000000001E-2</v>
      </c>
      <c r="F11085" t="s">
        <v>18</v>
      </c>
      <c r="G11085" t="s">
        <v>7</v>
      </c>
      <c r="H11085" t="s">
        <v>8</v>
      </c>
      <c r="I11085">
        <v>80</v>
      </c>
    </row>
    <row r="11086" spans="3:9" x14ac:dyDescent="0.2">
      <c r="C11086">
        <v>11083</v>
      </c>
      <c r="D11086">
        <v>379.114507</v>
      </c>
      <c r="E11086">
        <v>3.4415000000000001E-2</v>
      </c>
      <c r="F11086" t="s">
        <v>18</v>
      </c>
      <c r="G11086" t="s">
        <v>7</v>
      </c>
      <c r="H11086" t="s">
        <v>8</v>
      </c>
      <c r="I11086">
        <v>80</v>
      </c>
    </row>
    <row r="11087" spans="3:9" x14ac:dyDescent="0.2">
      <c r="C11087">
        <v>11084</v>
      </c>
      <c r="D11087">
        <v>379.14863000000003</v>
      </c>
      <c r="E11087">
        <v>3.4123000000000001E-2</v>
      </c>
      <c r="F11087" t="s">
        <v>18</v>
      </c>
      <c r="G11087" t="s">
        <v>7</v>
      </c>
      <c r="H11087" t="s">
        <v>8</v>
      </c>
      <c r="I11087">
        <v>80</v>
      </c>
    </row>
    <row r="11088" spans="3:9" x14ac:dyDescent="0.2">
      <c r="C11088">
        <v>11085</v>
      </c>
      <c r="D11088">
        <v>379.18305600000002</v>
      </c>
      <c r="E11088">
        <v>3.4425999999999998E-2</v>
      </c>
      <c r="F11088" t="s">
        <v>18</v>
      </c>
      <c r="G11088" t="s">
        <v>7</v>
      </c>
      <c r="H11088" t="s">
        <v>8</v>
      </c>
      <c r="I11088">
        <v>80</v>
      </c>
    </row>
    <row r="11089" spans="3:9" x14ac:dyDescent="0.2">
      <c r="C11089">
        <v>11086</v>
      </c>
      <c r="D11089">
        <v>379.21725099999998</v>
      </c>
      <c r="E11089">
        <v>3.4195000000000003E-2</v>
      </c>
      <c r="F11089" t="s">
        <v>18</v>
      </c>
      <c r="G11089" t="s">
        <v>7</v>
      </c>
      <c r="H11089" t="s">
        <v>8</v>
      </c>
      <c r="I11089">
        <v>80</v>
      </c>
    </row>
    <row r="11090" spans="3:9" x14ac:dyDescent="0.2">
      <c r="C11090">
        <v>11087</v>
      </c>
      <c r="D11090">
        <v>379.25194499999998</v>
      </c>
      <c r="E11090">
        <v>3.4694000000000003E-2</v>
      </c>
      <c r="F11090" t="s">
        <v>18</v>
      </c>
      <c r="G11090" t="s">
        <v>7</v>
      </c>
      <c r="H11090" t="s">
        <v>8</v>
      </c>
      <c r="I11090">
        <v>80</v>
      </c>
    </row>
    <row r="11091" spans="3:9" x14ac:dyDescent="0.2">
      <c r="C11091">
        <v>11088</v>
      </c>
      <c r="D11091">
        <v>379.28630700000002</v>
      </c>
      <c r="E11091">
        <v>3.4361999999999997E-2</v>
      </c>
      <c r="F11091" t="s">
        <v>18</v>
      </c>
      <c r="G11091" t="s">
        <v>7</v>
      </c>
      <c r="H11091" t="s">
        <v>8</v>
      </c>
      <c r="I11091">
        <v>80</v>
      </c>
    </row>
    <row r="11092" spans="3:9" x14ac:dyDescent="0.2">
      <c r="C11092">
        <v>11089</v>
      </c>
      <c r="D11092">
        <v>379.32089400000001</v>
      </c>
      <c r="E11092">
        <v>3.4587E-2</v>
      </c>
      <c r="F11092" t="s">
        <v>18</v>
      </c>
      <c r="G11092" t="s">
        <v>7</v>
      </c>
      <c r="H11092" t="s">
        <v>8</v>
      </c>
      <c r="I11092">
        <v>80</v>
      </c>
    </row>
    <row r="11093" spans="3:9" x14ac:dyDescent="0.2">
      <c r="C11093">
        <v>11090</v>
      </c>
      <c r="D11093">
        <v>379.35556300000002</v>
      </c>
      <c r="E11093">
        <v>3.4668999999999998E-2</v>
      </c>
      <c r="F11093" t="s">
        <v>18</v>
      </c>
      <c r="G11093" t="s">
        <v>7</v>
      </c>
      <c r="H11093" t="s">
        <v>8</v>
      </c>
      <c r="I11093">
        <v>80</v>
      </c>
    </row>
    <row r="11094" spans="3:9" x14ac:dyDescent="0.2">
      <c r="C11094">
        <v>11091</v>
      </c>
      <c r="D11094">
        <v>379.38973499999997</v>
      </c>
      <c r="E11094">
        <v>3.4172000000000001E-2</v>
      </c>
      <c r="F11094" t="s">
        <v>18</v>
      </c>
      <c r="G11094" t="s">
        <v>7</v>
      </c>
      <c r="H11094" t="s">
        <v>8</v>
      </c>
      <c r="I11094">
        <v>80</v>
      </c>
    </row>
    <row r="11095" spans="3:9" x14ac:dyDescent="0.2">
      <c r="C11095">
        <v>11092</v>
      </c>
      <c r="D11095">
        <v>379.423877</v>
      </c>
      <c r="E11095">
        <v>3.4141999999999999E-2</v>
      </c>
      <c r="F11095" t="s">
        <v>18</v>
      </c>
      <c r="G11095" t="s">
        <v>7</v>
      </c>
      <c r="H11095" t="s">
        <v>8</v>
      </c>
      <c r="I11095">
        <v>80</v>
      </c>
    </row>
    <row r="11096" spans="3:9" x14ac:dyDescent="0.2">
      <c r="C11096">
        <v>11093</v>
      </c>
      <c r="D11096">
        <v>379.457808</v>
      </c>
      <c r="E11096">
        <v>3.3931000000000003E-2</v>
      </c>
      <c r="F11096" t="s">
        <v>18</v>
      </c>
      <c r="G11096" t="s">
        <v>7</v>
      </c>
      <c r="H11096" t="s">
        <v>8</v>
      </c>
      <c r="I11096">
        <v>80</v>
      </c>
    </row>
    <row r="11097" spans="3:9" x14ac:dyDescent="0.2">
      <c r="C11097">
        <v>11094</v>
      </c>
      <c r="D11097">
        <v>379.49310600000001</v>
      </c>
      <c r="E11097">
        <v>3.5298000000000003E-2</v>
      </c>
      <c r="F11097" t="s">
        <v>18</v>
      </c>
      <c r="G11097" t="s">
        <v>7</v>
      </c>
      <c r="H11097" t="s">
        <v>8</v>
      </c>
      <c r="I11097">
        <v>80</v>
      </c>
    </row>
    <row r="11098" spans="3:9" x14ac:dyDescent="0.2">
      <c r="C11098">
        <v>11095</v>
      </c>
      <c r="D11098">
        <v>379.52699699999999</v>
      </c>
      <c r="E11098">
        <v>3.3890999999999998E-2</v>
      </c>
      <c r="F11098" t="s">
        <v>18</v>
      </c>
      <c r="G11098" t="s">
        <v>7</v>
      </c>
      <c r="H11098" t="s">
        <v>8</v>
      </c>
      <c r="I11098">
        <v>80</v>
      </c>
    </row>
    <row r="11099" spans="3:9" x14ac:dyDescent="0.2">
      <c r="C11099">
        <v>11096</v>
      </c>
      <c r="D11099">
        <v>379.56142399999999</v>
      </c>
      <c r="E11099">
        <v>3.4426999999999999E-2</v>
      </c>
      <c r="F11099" t="s">
        <v>18</v>
      </c>
      <c r="G11099" t="s">
        <v>7</v>
      </c>
      <c r="H11099" t="s">
        <v>8</v>
      </c>
      <c r="I11099">
        <v>80</v>
      </c>
    </row>
    <row r="11100" spans="3:9" x14ac:dyDescent="0.2">
      <c r="C11100">
        <v>11097</v>
      </c>
      <c r="D11100">
        <v>379.59638100000001</v>
      </c>
      <c r="E11100">
        <v>3.4957000000000002E-2</v>
      </c>
      <c r="F11100" t="s">
        <v>18</v>
      </c>
      <c r="G11100" t="s">
        <v>7</v>
      </c>
      <c r="H11100" t="s">
        <v>8</v>
      </c>
      <c r="I11100">
        <v>80</v>
      </c>
    </row>
    <row r="11101" spans="3:9" x14ac:dyDescent="0.2">
      <c r="C11101">
        <v>11098</v>
      </c>
      <c r="D11101">
        <v>379.63132200000001</v>
      </c>
      <c r="E11101">
        <v>3.4941E-2</v>
      </c>
      <c r="F11101" t="s">
        <v>18</v>
      </c>
      <c r="G11101" t="s">
        <v>7</v>
      </c>
      <c r="H11101" t="s">
        <v>8</v>
      </c>
      <c r="I11101">
        <v>80</v>
      </c>
    </row>
    <row r="11102" spans="3:9" x14ac:dyDescent="0.2">
      <c r="C11102">
        <v>11099</v>
      </c>
      <c r="D11102">
        <v>379.66672999999997</v>
      </c>
      <c r="E11102">
        <v>3.5408000000000002E-2</v>
      </c>
      <c r="F11102" t="s">
        <v>18</v>
      </c>
      <c r="G11102" t="s">
        <v>7</v>
      </c>
      <c r="H11102" t="s">
        <v>8</v>
      </c>
      <c r="I11102">
        <v>80</v>
      </c>
    </row>
    <row r="11103" spans="3:9" x14ac:dyDescent="0.2">
      <c r="C11103">
        <v>11100</v>
      </c>
      <c r="D11103">
        <v>379.70158300000003</v>
      </c>
      <c r="E11103">
        <v>3.4853000000000002E-2</v>
      </c>
      <c r="F11103" t="s">
        <v>18</v>
      </c>
      <c r="G11103" t="s">
        <v>7</v>
      </c>
      <c r="H11103" t="s">
        <v>8</v>
      </c>
      <c r="I11103">
        <v>80</v>
      </c>
    </row>
    <row r="11104" spans="3:9" x14ac:dyDescent="0.2">
      <c r="C11104">
        <v>11101</v>
      </c>
      <c r="D11104">
        <v>379.73623300000003</v>
      </c>
      <c r="E11104">
        <v>3.465E-2</v>
      </c>
      <c r="F11104" t="s">
        <v>18</v>
      </c>
      <c r="G11104" t="s">
        <v>7</v>
      </c>
      <c r="H11104" t="s">
        <v>8</v>
      </c>
      <c r="I11104">
        <v>80</v>
      </c>
    </row>
    <row r="11105" spans="3:9" x14ac:dyDescent="0.2">
      <c r="C11105">
        <v>11102</v>
      </c>
      <c r="D11105">
        <v>379.77058099999999</v>
      </c>
      <c r="E11105">
        <v>3.4347999999999997E-2</v>
      </c>
      <c r="F11105" t="s">
        <v>18</v>
      </c>
      <c r="G11105" t="s">
        <v>7</v>
      </c>
      <c r="H11105" t="s">
        <v>8</v>
      </c>
      <c r="I11105">
        <v>80</v>
      </c>
    </row>
    <row r="11106" spans="3:9" x14ac:dyDescent="0.2">
      <c r="C11106">
        <v>11103</v>
      </c>
      <c r="D11106">
        <v>379.805316</v>
      </c>
      <c r="E11106">
        <v>3.4735000000000002E-2</v>
      </c>
      <c r="F11106" t="s">
        <v>18</v>
      </c>
      <c r="G11106" t="s">
        <v>7</v>
      </c>
      <c r="H11106" t="s">
        <v>8</v>
      </c>
      <c r="I11106">
        <v>80</v>
      </c>
    </row>
    <row r="11107" spans="3:9" x14ac:dyDescent="0.2">
      <c r="C11107">
        <v>11104</v>
      </c>
      <c r="D11107">
        <v>379.83962400000001</v>
      </c>
      <c r="E11107">
        <v>3.4307999999999998E-2</v>
      </c>
      <c r="F11107" t="s">
        <v>18</v>
      </c>
      <c r="G11107" t="s">
        <v>7</v>
      </c>
      <c r="H11107" t="s">
        <v>8</v>
      </c>
      <c r="I11107">
        <v>80</v>
      </c>
    </row>
    <row r="11108" spans="3:9" x14ac:dyDescent="0.2">
      <c r="C11108">
        <v>11105</v>
      </c>
      <c r="D11108">
        <v>379.874303</v>
      </c>
      <c r="E11108">
        <v>3.4679000000000001E-2</v>
      </c>
      <c r="F11108" t="s">
        <v>18</v>
      </c>
      <c r="G11108" t="s">
        <v>7</v>
      </c>
      <c r="H11108" t="s">
        <v>8</v>
      </c>
      <c r="I11108">
        <v>80</v>
      </c>
    </row>
    <row r="11109" spans="3:9" x14ac:dyDescent="0.2">
      <c r="C11109">
        <v>11106</v>
      </c>
      <c r="D11109">
        <v>379.90963699999998</v>
      </c>
      <c r="E11109">
        <v>3.5333999999999997E-2</v>
      </c>
      <c r="F11109" t="s">
        <v>18</v>
      </c>
      <c r="G11109" t="s">
        <v>7</v>
      </c>
      <c r="H11109" t="s">
        <v>8</v>
      </c>
      <c r="I11109">
        <v>80</v>
      </c>
    </row>
    <row r="11110" spans="3:9" x14ac:dyDescent="0.2">
      <c r="C11110">
        <v>11107</v>
      </c>
      <c r="D11110">
        <v>379.944298</v>
      </c>
      <c r="E11110">
        <v>3.4660999999999997E-2</v>
      </c>
      <c r="F11110" t="s">
        <v>18</v>
      </c>
      <c r="G11110" t="s">
        <v>7</v>
      </c>
      <c r="H11110" t="s">
        <v>8</v>
      </c>
      <c r="I11110">
        <v>80</v>
      </c>
    </row>
    <row r="11111" spans="3:9" x14ac:dyDescent="0.2">
      <c r="C11111">
        <v>11108</v>
      </c>
      <c r="D11111">
        <v>379.97964999999999</v>
      </c>
      <c r="E11111">
        <v>3.5352000000000001E-2</v>
      </c>
      <c r="F11111" t="s">
        <v>18</v>
      </c>
      <c r="G11111" t="s">
        <v>7</v>
      </c>
      <c r="H11111" t="s">
        <v>8</v>
      </c>
      <c r="I11111">
        <v>80</v>
      </c>
    </row>
    <row r="11112" spans="3:9" x14ac:dyDescent="0.2">
      <c r="C11112">
        <v>11109</v>
      </c>
      <c r="D11112">
        <v>380.01485400000001</v>
      </c>
      <c r="E11112">
        <v>3.5203999999999999E-2</v>
      </c>
      <c r="F11112" t="s">
        <v>18</v>
      </c>
      <c r="G11112" t="s">
        <v>7</v>
      </c>
      <c r="H11112" t="s">
        <v>8</v>
      </c>
      <c r="I11112">
        <v>80</v>
      </c>
    </row>
    <row r="11113" spans="3:9" x14ac:dyDescent="0.2">
      <c r="C11113">
        <v>11110</v>
      </c>
      <c r="D11113">
        <v>380.04952600000001</v>
      </c>
      <c r="E11113">
        <v>3.4672000000000001E-2</v>
      </c>
      <c r="F11113" t="s">
        <v>18</v>
      </c>
      <c r="G11113" t="s">
        <v>7</v>
      </c>
      <c r="H11113" t="s">
        <v>8</v>
      </c>
      <c r="I11113">
        <v>80</v>
      </c>
    </row>
    <row r="11114" spans="3:9" x14ac:dyDescent="0.2">
      <c r="C11114">
        <v>11111</v>
      </c>
      <c r="D11114">
        <v>380.08331199999998</v>
      </c>
      <c r="E11114">
        <v>3.3785999999999997E-2</v>
      </c>
      <c r="F11114" t="s">
        <v>18</v>
      </c>
      <c r="G11114" t="s">
        <v>7</v>
      </c>
      <c r="H11114" t="s">
        <v>8</v>
      </c>
      <c r="I11114">
        <v>80</v>
      </c>
    </row>
    <row r="11115" spans="3:9" x14ac:dyDescent="0.2">
      <c r="C11115">
        <v>11112</v>
      </c>
      <c r="D11115">
        <v>380.11945900000001</v>
      </c>
      <c r="E11115">
        <v>3.6146999999999999E-2</v>
      </c>
      <c r="F11115" t="s">
        <v>18</v>
      </c>
      <c r="G11115" t="s">
        <v>7</v>
      </c>
      <c r="H11115" t="s">
        <v>8</v>
      </c>
      <c r="I11115">
        <v>80</v>
      </c>
    </row>
    <row r="11116" spans="3:9" x14ac:dyDescent="0.2">
      <c r="C11116">
        <v>11113</v>
      </c>
      <c r="D11116">
        <v>380.15411999999998</v>
      </c>
      <c r="E11116">
        <v>3.4660999999999997E-2</v>
      </c>
      <c r="F11116" t="s">
        <v>18</v>
      </c>
      <c r="G11116" t="s">
        <v>7</v>
      </c>
      <c r="H11116" t="s">
        <v>8</v>
      </c>
      <c r="I11116">
        <v>80</v>
      </c>
    </row>
    <row r="11117" spans="3:9" x14ac:dyDescent="0.2">
      <c r="C11117">
        <v>11114</v>
      </c>
      <c r="D11117">
        <v>380.16983599999998</v>
      </c>
      <c r="E11117">
        <v>1.5716000000000001E-2</v>
      </c>
      <c r="F11117" t="s">
        <v>18</v>
      </c>
      <c r="G11117" t="s">
        <v>7</v>
      </c>
      <c r="H11117" t="s">
        <v>8</v>
      </c>
      <c r="I11117">
        <v>109</v>
      </c>
    </row>
    <row r="11118" spans="3:9" x14ac:dyDescent="0.2">
      <c r="C11118">
        <v>11115</v>
      </c>
      <c r="D11118">
        <v>380.18847199999999</v>
      </c>
      <c r="E11118">
        <v>1.8636E-2</v>
      </c>
      <c r="F11118" t="s">
        <v>18</v>
      </c>
      <c r="G11118" t="s">
        <v>7</v>
      </c>
      <c r="H11118" t="s">
        <v>8</v>
      </c>
      <c r="I11118">
        <v>80</v>
      </c>
    </row>
    <row r="11119" spans="3:9" x14ac:dyDescent="0.2">
      <c r="C11119">
        <v>11116</v>
      </c>
      <c r="D11119">
        <v>380.22400199999998</v>
      </c>
      <c r="E11119">
        <v>3.5529999999999999E-2</v>
      </c>
      <c r="F11119" t="s">
        <v>18</v>
      </c>
      <c r="G11119" t="s">
        <v>7</v>
      </c>
      <c r="H11119" t="s">
        <v>8</v>
      </c>
      <c r="I11119">
        <v>80</v>
      </c>
    </row>
    <row r="11120" spans="3:9" x14ac:dyDescent="0.2">
      <c r="C11120">
        <v>11117</v>
      </c>
      <c r="D11120">
        <v>380.25812300000001</v>
      </c>
      <c r="E11120">
        <v>3.4120999999999999E-2</v>
      </c>
      <c r="F11120" t="s">
        <v>18</v>
      </c>
      <c r="G11120" t="s">
        <v>7</v>
      </c>
      <c r="H11120" t="s">
        <v>8</v>
      </c>
      <c r="I11120">
        <v>80</v>
      </c>
    </row>
    <row r="11121" spans="3:9" x14ac:dyDescent="0.2">
      <c r="C11121">
        <v>11118</v>
      </c>
      <c r="D11121">
        <v>380.29294099999998</v>
      </c>
      <c r="E11121">
        <v>3.4818000000000002E-2</v>
      </c>
      <c r="F11121" t="s">
        <v>18</v>
      </c>
      <c r="G11121" t="s">
        <v>7</v>
      </c>
      <c r="H11121" t="s">
        <v>8</v>
      </c>
      <c r="I11121">
        <v>80</v>
      </c>
    </row>
    <row r="11122" spans="3:9" x14ac:dyDescent="0.2">
      <c r="C11122">
        <v>11119</v>
      </c>
      <c r="D11122">
        <v>380.32790999999997</v>
      </c>
      <c r="E11122">
        <v>3.4969E-2</v>
      </c>
      <c r="F11122" t="s">
        <v>18</v>
      </c>
      <c r="G11122" t="s">
        <v>7</v>
      </c>
      <c r="H11122" t="s">
        <v>8</v>
      </c>
      <c r="I11122">
        <v>80</v>
      </c>
    </row>
    <row r="11123" spans="3:9" x14ac:dyDescent="0.2">
      <c r="C11123">
        <v>11120</v>
      </c>
      <c r="D11123">
        <v>380.36370799999997</v>
      </c>
      <c r="E11123">
        <v>3.5798000000000003E-2</v>
      </c>
      <c r="F11123" t="s">
        <v>18</v>
      </c>
      <c r="G11123" t="s">
        <v>7</v>
      </c>
      <c r="H11123" t="s">
        <v>8</v>
      </c>
      <c r="I11123">
        <v>80</v>
      </c>
    </row>
    <row r="11124" spans="3:9" x14ac:dyDescent="0.2">
      <c r="C11124">
        <v>11121</v>
      </c>
      <c r="D11124">
        <v>380.39835900000003</v>
      </c>
      <c r="E11124">
        <v>3.4651000000000001E-2</v>
      </c>
      <c r="F11124" t="s">
        <v>18</v>
      </c>
      <c r="G11124" t="s">
        <v>7</v>
      </c>
      <c r="H11124" t="s">
        <v>8</v>
      </c>
      <c r="I11124">
        <v>80</v>
      </c>
    </row>
    <row r="11125" spans="3:9" x14ac:dyDescent="0.2">
      <c r="C11125">
        <v>11122</v>
      </c>
      <c r="D11125">
        <v>380.433986</v>
      </c>
      <c r="E11125">
        <v>3.5626999999999999E-2</v>
      </c>
      <c r="F11125" t="s">
        <v>18</v>
      </c>
      <c r="G11125" t="s">
        <v>7</v>
      </c>
      <c r="H11125" t="s">
        <v>8</v>
      </c>
      <c r="I11125">
        <v>80</v>
      </c>
    </row>
    <row r="11126" spans="3:9" x14ac:dyDescent="0.2">
      <c r="C11126">
        <v>11123</v>
      </c>
      <c r="D11126">
        <v>380.46790499999997</v>
      </c>
      <c r="E11126">
        <v>3.3918999999999998E-2</v>
      </c>
      <c r="F11126" t="s">
        <v>18</v>
      </c>
      <c r="G11126" t="s">
        <v>7</v>
      </c>
      <c r="H11126" t="s">
        <v>8</v>
      </c>
      <c r="I11126">
        <v>80</v>
      </c>
    </row>
    <row r="11127" spans="3:9" x14ac:dyDescent="0.2">
      <c r="C11127">
        <v>11124</v>
      </c>
      <c r="D11127">
        <v>380.50242500000002</v>
      </c>
      <c r="E11127">
        <v>3.4520000000000002E-2</v>
      </c>
      <c r="F11127" t="s">
        <v>18</v>
      </c>
      <c r="G11127" t="s">
        <v>7</v>
      </c>
      <c r="H11127" t="s">
        <v>8</v>
      </c>
      <c r="I11127">
        <v>80</v>
      </c>
    </row>
    <row r="11128" spans="3:9" x14ac:dyDescent="0.2">
      <c r="C11128">
        <v>11125</v>
      </c>
      <c r="D11128">
        <v>380.53786200000002</v>
      </c>
      <c r="E11128">
        <v>3.5437000000000003E-2</v>
      </c>
      <c r="F11128" t="s">
        <v>18</v>
      </c>
      <c r="G11128" t="s">
        <v>7</v>
      </c>
      <c r="H11128" t="s">
        <v>8</v>
      </c>
      <c r="I11128">
        <v>80</v>
      </c>
    </row>
    <row r="11129" spans="3:9" x14ac:dyDescent="0.2">
      <c r="C11129">
        <v>11126</v>
      </c>
      <c r="D11129">
        <v>380.572405</v>
      </c>
      <c r="E11129">
        <v>3.4542999999999997E-2</v>
      </c>
      <c r="F11129" t="s">
        <v>18</v>
      </c>
      <c r="G11129" t="s">
        <v>7</v>
      </c>
      <c r="H11129" t="s">
        <v>8</v>
      </c>
      <c r="I11129">
        <v>80</v>
      </c>
    </row>
    <row r="11130" spans="3:9" x14ac:dyDescent="0.2">
      <c r="C11130">
        <v>11127</v>
      </c>
      <c r="D11130">
        <v>380.60616599999997</v>
      </c>
      <c r="E11130">
        <v>3.3760999999999999E-2</v>
      </c>
      <c r="F11130" t="s">
        <v>18</v>
      </c>
      <c r="G11130" t="s">
        <v>7</v>
      </c>
      <c r="H11130" t="s">
        <v>8</v>
      </c>
      <c r="I11130">
        <v>80</v>
      </c>
    </row>
    <row r="11131" spans="3:9" x14ac:dyDescent="0.2">
      <c r="C11131">
        <v>11128</v>
      </c>
      <c r="D11131">
        <v>380.64144800000003</v>
      </c>
      <c r="E11131">
        <v>3.5282000000000001E-2</v>
      </c>
      <c r="F11131" t="s">
        <v>18</v>
      </c>
      <c r="G11131" t="s">
        <v>7</v>
      </c>
      <c r="H11131" t="s">
        <v>8</v>
      </c>
      <c r="I11131">
        <v>80</v>
      </c>
    </row>
    <row r="11132" spans="3:9" x14ac:dyDescent="0.2">
      <c r="C11132">
        <v>11129</v>
      </c>
      <c r="D11132">
        <v>380.67641500000002</v>
      </c>
      <c r="E11132">
        <v>3.4966999999999998E-2</v>
      </c>
      <c r="F11132" t="s">
        <v>18</v>
      </c>
      <c r="G11132" t="s">
        <v>7</v>
      </c>
      <c r="H11132" t="s">
        <v>8</v>
      </c>
      <c r="I11132">
        <v>80</v>
      </c>
    </row>
    <row r="11133" spans="3:9" x14ac:dyDescent="0.2">
      <c r="C11133">
        <v>11130</v>
      </c>
      <c r="D11133">
        <v>380.71097700000001</v>
      </c>
      <c r="E11133">
        <v>3.4562000000000002E-2</v>
      </c>
      <c r="F11133" t="s">
        <v>18</v>
      </c>
      <c r="G11133" t="s">
        <v>7</v>
      </c>
      <c r="H11133" t="s">
        <v>8</v>
      </c>
      <c r="I11133">
        <v>80</v>
      </c>
    </row>
    <row r="11134" spans="3:9" x14ac:dyDescent="0.2">
      <c r="C11134">
        <v>11131</v>
      </c>
      <c r="D11134">
        <v>380.745363</v>
      </c>
      <c r="E11134">
        <v>3.4386E-2</v>
      </c>
      <c r="F11134" t="s">
        <v>18</v>
      </c>
      <c r="G11134" t="s">
        <v>7</v>
      </c>
      <c r="H11134" t="s">
        <v>8</v>
      </c>
      <c r="I11134">
        <v>80</v>
      </c>
    </row>
    <row r="11135" spans="3:9" x14ac:dyDescent="0.2">
      <c r="C11135">
        <v>11132</v>
      </c>
      <c r="D11135">
        <v>380.779518</v>
      </c>
      <c r="E11135">
        <v>3.4154999999999998E-2</v>
      </c>
      <c r="F11135" t="s">
        <v>18</v>
      </c>
      <c r="G11135" t="s">
        <v>7</v>
      </c>
      <c r="H11135" t="s">
        <v>8</v>
      </c>
      <c r="I11135">
        <v>80</v>
      </c>
    </row>
    <row r="11136" spans="3:9" x14ac:dyDescent="0.2">
      <c r="C11136">
        <v>11133</v>
      </c>
      <c r="D11136">
        <v>380.81357000000003</v>
      </c>
      <c r="E11136">
        <v>3.4051999999999999E-2</v>
      </c>
      <c r="F11136" t="s">
        <v>18</v>
      </c>
      <c r="G11136" t="s">
        <v>7</v>
      </c>
      <c r="H11136" t="s">
        <v>8</v>
      </c>
      <c r="I11136">
        <v>80</v>
      </c>
    </row>
    <row r="11137" spans="3:9" x14ac:dyDescent="0.2">
      <c r="C11137">
        <v>11134</v>
      </c>
      <c r="D11137">
        <v>380.84805799999998</v>
      </c>
      <c r="E11137">
        <v>3.4487999999999998E-2</v>
      </c>
      <c r="F11137" t="s">
        <v>18</v>
      </c>
      <c r="G11137" t="s">
        <v>7</v>
      </c>
      <c r="H11137" t="s">
        <v>8</v>
      </c>
      <c r="I11137">
        <v>80</v>
      </c>
    </row>
    <row r="11138" spans="3:9" x14ac:dyDescent="0.2">
      <c r="C11138">
        <v>11135</v>
      </c>
      <c r="D11138">
        <v>380.88248199999998</v>
      </c>
      <c r="E11138">
        <v>3.4424000000000003E-2</v>
      </c>
      <c r="F11138" t="s">
        <v>18</v>
      </c>
      <c r="G11138" t="s">
        <v>7</v>
      </c>
      <c r="H11138" t="s">
        <v>8</v>
      </c>
      <c r="I11138">
        <v>80</v>
      </c>
    </row>
    <row r="11139" spans="3:9" x14ac:dyDescent="0.2">
      <c r="C11139">
        <v>11136</v>
      </c>
      <c r="D11139">
        <v>380.91717799999998</v>
      </c>
      <c r="E11139">
        <v>3.4695999999999998E-2</v>
      </c>
      <c r="F11139" t="s">
        <v>18</v>
      </c>
      <c r="G11139" t="s">
        <v>7</v>
      </c>
      <c r="H11139" t="s">
        <v>8</v>
      </c>
      <c r="I11139">
        <v>80</v>
      </c>
    </row>
    <row r="11140" spans="3:9" x14ac:dyDescent="0.2">
      <c r="C11140">
        <v>11137</v>
      </c>
      <c r="D11140">
        <v>380.95138700000001</v>
      </c>
      <c r="E11140">
        <v>3.4209000000000003E-2</v>
      </c>
      <c r="F11140" t="s">
        <v>18</v>
      </c>
      <c r="G11140" t="s">
        <v>7</v>
      </c>
      <c r="H11140" t="s">
        <v>8</v>
      </c>
      <c r="I11140">
        <v>80</v>
      </c>
    </row>
    <row r="11141" spans="3:9" x14ac:dyDescent="0.2">
      <c r="C11141">
        <v>11138</v>
      </c>
      <c r="D11141">
        <v>380.98524600000002</v>
      </c>
      <c r="E11141">
        <v>3.3859E-2</v>
      </c>
      <c r="F11141" t="s">
        <v>18</v>
      </c>
      <c r="G11141" t="s">
        <v>7</v>
      </c>
      <c r="H11141" t="s">
        <v>8</v>
      </c>
      <c r="I11141">
        <v>80</v>
      </c>
    </row>
    <row r="11142" spans="3:9" x14ac:dyDescent="0.2">
      <c r="C11142">
        <v>11139</v>
      </c>
      <c r="D11142">
        <v>381.01933600000001</v>
      </c>
      <c r="E11142">
        <v>3.4090000000000002E-2</v>
      </c>
      <c r="F11142" t="s">
        <v>18</v>
      </c>
      <c r="G11142" t="s">
        <v>7</v>
      </c>
      <c r="H11142" t="s">
        <v>8</v>
      </c>
      <c r="I11142">
        <v>80</v>
      </c>
    </row>
    <row r="11143" spans="3:9" x14ac:dyDescent="0.2">
      <c r="C11143">
        <v>11140</v>
      </c>
      <c r="D11143">
        <v>381.05370799999997</v>
      </c>
      <c r="E11143">
        <v>3.4372E-2</v>
      </c>
      <c r="F11143" t="s">
        <v>18</v>
      </c>
      <c r="G11143" t="s">
        <v>7</v>
      </c>
      <c r="H11143" t="s">
        <v>8</v>
      </c>
      <c r="I11143">
        <v>80</v>
      </c>
    </row>
    <row r="11144" spans="3:9" x14ac:dyDescent="0.2">
      <c r="C11144">
        <v>11141</v>
      </c>
      <c r="D11144">
        <v>381.08869700000002</v>
      </c>
      <c r="E11144">
        <v>3.4988999999999999E-2</v>
      </c>
      <c r="F11144" t="s">
        <v>18</v>
      </c>
      <c r="G11144" t="s">
        <v>7</v>
      </c>
      <c r="H11144" t="s">
        <v>8</v>
      </c>
      <c r="I11144">
        <v>80</v>
      </c>
    </row>
    <row r="11145" spans="3:9" x14ac:dyDescent="0.2">
      <c r="C11145">
        <v>11142</v>
      </c>
      <c r="D11145">
        <v>381.12321800000001</v>
      </c>
      <c r="E11145">
        <v>3.4521000000000003E-2</v>
      </c>
      <c r="F11145" t="s">
        <v>18</v>
      </c>
      <c r="G11145" t="s">
        <v>7</v>
      </c>
      <c r="H11145" t="s">
        <v>8</v>
      </c>
      <c r="I11145">
        <v>80</v>
      </c>
    </row>
    <row r="11146" spans="3:9" x14ac:dyDescent="0.2">
      <c r="C11146">
        <v>11143</v>
      </c>
      <c r="D11146">
        <v>381.15779500000002</v>
      </c>
      <c r="E11146">
        <v>3.4576999999999997E-2</v>
      </c>
      <c r="F11146" t="s">
        <v>18</v>
      </c>
      <c r="G11146" t="s">
        <v>7</v>
      </c>
      <c r="H11146" t="s">
        <v>8</v>
      </c>
      <c r="I11146">
        <v>80</v>
      </c>
    </row>
    <row r="11147" spans="3:9" x14ac:dyDescent="0.2">
      <c r="C11147">
        <v>11144</v>
      </c>
      <c r="D11147">
        <v>381.19215200000002</v>
      </c>
      <c r="E11147">
        <v>3.4356999999999999E-2</v>
      </c>
      <c r="F11147" t="s">
        <v>18</v>
      </c>
      <c r="G11147" t="s">
        <v>7</v>
      </c>
      <c r="H11147" t="s">
        <v>8</v>
      </c>
      <c r="I11147">
        <v>80</v>
      </c>
    </row>
    <row r="11148" spans="3:9" x14ac:dyDescent="0.2">
      <c r="C11148">
        <v>11145</v>
      </c>
      <c r="D11148">
        <v>381.22548899999998</v>
      </c>
      <c r="E11148">
        <v>3.3336999999999999E-2</v>
      </c>
      <c r="F11148" t="s">
        <v>18</v>
      </c>
      <c r="G11148" t="s">
        <v>7</v>
      </c>
      <c r="H11148" t="s">
        <v>8</v>
      </c>
      <c r="I11148">
        <v>80</v>
      </c>
    </row>
    <row r="11149" spans="3:9" x14ac:dyDescent="0.2">
      <c r="C11149">
        <v>11146</v>
      </c>
      <c r="D11149">
        <v>381.25922000000003</v>
      </c>
      <c r="E11149">
        <v>3.3730999999999997E-2</v>
      </c>
      <c r="F11149" t="s">
        <v>18</v>
      </c>
      <c r="G11149" t="s">
        <v>7</v>
      </c>
      <c r="H11149" t="s">
        <v>8</v>
      </c>
      <c r="I11149">
        <v>80</v>
      </c>
    </row>
    <row r="11150" spans="3:9" x14ac:dyDescent="0.2">
      <c r="C11150">
        <v>11147</v>
      </c>
      <c r="D11150">
        <v>381.293159</v>
      </c>
      <c r="E11150">
        <v>3.3938999999999997E-2</v>
      </c>
      <c r="F11150" t="s">
        <v>18</v>
      </c>
      <c r="G11150" t="s">
        <v>7</v>
      </c>
      <c r="H11150" t="s">
        <v>8</v>
      </c>
      <c r="I11150">
        <v>80</v>
      </c>
    </row>
    <row r="11151" spans="3:9" x14ac:dyDescent="0.2">
      <c r="C11151">
        <v>11148</v>
      </c>
      <c r="D11151">
        <v>381.32753400000001</v>
      </c>
      <c r="E11151">
        <v>3.4375000000000003E-2</v>
      </c>
      <c r="F11151" t="s">
        <v>18</v>
      </c>
      <c r="G11151" t="s">
        <v>7</v>
      </c>
      <c r="H11151" t="s">
        <v>8</v>
      </c>
      <c r="I11151">
        <v>80</v>
      </c>
    </row>
    <row r="11152" spans="3:9" x14ac:dyDescent="0.2">
      <c r="C11152">
        <v>11149</v>
      </c>
      <c r="D11152">
        <v>381.36250000000001</v>
      </c>
      <c r="E11152">
        <v>3.4965999999999997E-2</v>
      </c>
      <c r="F11152" t="s">
        <v>18</v>
      </c>
      <c r="G11152" t="s">
        <v>7</v>
      </c>
      <c r="H11152" t="s">
        <v>8</v>
      </c>
      <c r="I11152">
        <v>80</v>
      </c>
    </row>
    <row r="11153" spans="3:9" x14ac:dyDescent="0.2">
      <c r="C11153">
        <v>11150</v>
      </c>
      <c r="D11153">
        <v>381.39734900000002</v>
      </c>
      <c r="E11153">
        <v>3.4848999999999998E-2</v>
      </c>
      <c r="F11153" t="s">
        <v>18</v>
      </c>
      <c r="G11153" t="s">
        <v>7</v>
      </c>
      <c r="H11153" t="s">
        <v>8</v>
      </c>
      <c r="I11153">
        <v>80</v>
      </c>
    </row>
    <row r="11154" spans="3:9" x14ac:dyDescent="0.2">
      <c r="C11154">
        <v>11151</v>
      </c>
      <c r="D11154">
        <v>381.43193500000001</v>
      </c>
      <c r="E11154">
        <v>3.4585999999999999E-2</v>
      </c>
      <c r="F11154" t="s">
        <v>18</v>
      </c>
      <c r="G11154" t="s">
        <v>7</v>
      </c>
      <c r="H11154" t="s">
        <v>8</v>
      </c>
      <c r="I11154">
        <v>80</v>
      </c>
    </row>
    <row r="11155" spans="3:9" x14ac:dyDescent="0.2">
      <c r="C11155">
        <v>11152</v>
      </c>
      <c r="D11155">
        <v>381.466928</v>
      </c>
      <c r="E11155">
        <v>3.4993000000000003E-2</v>
      </c>
      <c r="F11155" t="s">
        <v>18</v>
      </c>
      <c r="G11155" t="s">
        <v>7</v>
      </c>
      <c r="H11155" t="s">
        <v>8</v>
      </c>
      <c r="I11155">
        <v>80</v>
      </c>
    </row>
    <row r="11156" spans="3:9" x14ac:dyDescent="0.2">
      <c r="C11156">
        <v>11153</v>
      </c>
      <c r="D11156">
        <v>381.50174399999997</v>
      </c>
      <c r="E11156">
        <v>3.4816E-2</v>
      </c>
      <c r="F11156" t="s">
        <v>18</v>
      </c>
      <c r="G11156" t="s">
        <v>7</v>
      </c>
      <c r="H11156" t="s">
        <v>8</v>
      </c>
      <c r="I11156">
        <v>80</v>
      </c>
    </row>
    <row r="11157" spans="3:9" x14ac:dyDescent="0.2">
      <c r="C11157">
        <v>11154</v>
      </c>
      <c r="D11157">
        <v>381.53599800000001</v>
      </c>
      <c r="E11157">
        <v>3.4254E-2</v>
      </c>
      <c r="F11157" t="s">
        <v>18</v>
      </c>
      <c r="G11157" t="s">
        <v>7</v>
      </c>
      <c r="H11157" t="s">
        <v>8</v>
      </c>
      <c r="I11157">
        <v>80</v>
      </c>
    </row>
    <row r="11158" spans="3:9" x14ac:dyDescent="0.2">
      <c r="C11158">
        <v>11155</v>
      </c>
      <c r="D11158">
        <v>381.57054499999998</v>
      </c>
      <c r="E11158">
        <v>3.4547000000000001E-2</v>
      </c>
      <c r="F11158" t="s">
        <v>18</v>
      </c>
      <c r="G11158" t="s">
        <v>7</v>
      </c>
      <c r="H11158" t="s">
        <v>8</v>
      </c>
      <c r="I11158">
        <v>80</v>
      </c>
    </row>
    <row r="11159" spans="3:9" x14ac:dyDescent="0.2">
      <c r="C11159">
        <v>11156</v>
      </c>
      <c r="D11159">
        <v>381.60486500000002</v>
      </c>
      <c r="E11159">
        <v>3.4320000000000003E-2</v>
      </c>
      <c r="F11159" t="s">
        <v>18</v>
      </c>
      <c r="G11159" t="s">
        <v>7</v>
      </c>
      <c r="H11159" t="s">
        <v>8</v>
      </c>
      <c r="I11159">
        <v>80</v>
      </c>
    </row>
    <row r="11160" spans="3:9" x14ac:dyDescent="0.2">
      <c r="C11160">
        <v>11157</v>
      </c>
      <c r="D11160">
        <v>381.63939599999998</v>
      </c>
      <c r="E11160">
        <v>3.4530999999999999E-2</v>
      </c>
      <c r="F11160" t="s">
        <v>18</v>
      </c>
      <c r="G11160" t="s">
        <v>7</v>
      </c>
      <c r="H11160" t="s">
        <v>8</v>
      </c>
      <c r="I11160">
        <v>80</v>
      </c>
    </row>
    <row r="11161" spans="3:9" x14ac:dyDescent="0.2">
      <c r="C11161">
        <v>11158</v>
      </c>
      <c r="D11161">
        <v>381.67439100000001</v>
      </c>
      <c r="E11161">
        <v>3.4994999999999998E-2</v>
      </c>
      <c r="F11161" t="s">
        <v>18</v>
      </c>
      <c r="G11161" t="s">
        <v>7</v>
      </c>
      <c r="H11161" t="s">
        <v>8</v>
      </c>
      <c r="I11161">
        <v>80</v>
      </c>
    </row>
    <row r="11162" spans="3:9" x14ac:dyDescent="0.2">
      <c r="C11162">
        <v>11159</v>
      </c>
      <c r="D11162">
        <v>381.708395</v>
      </c>
      <c r="E11162">
        <v>3.4004E-2</v>
      </c>
      <c r="F11162" t="s">
        <v>18</v>
      </c>
      <c r="G11162" t="s">
        <v>7</v>
      </c>
      <c r="H11162" t="s">
        <v>8</v>
      </c>
      <c r="I11162">
        <v>80</v>
      </c>
    </row>
    <row r="11163" spans="3:9" x14ac:dyDescent="0.2">
      <c r="C11163">
        <v>11160</v>
      </c>
      <c r="D11163">
        <v>381.74297899999999</v>
      </c>
      <c r="E11163">
        <v>3.4583999999999997E-2</v>
      </c>
      <c r="F11163" t="s">
        <v>18</v>
      </c>
      <c r="G11163" t="s">
        <v>7</v>
      </c>
      <c r="H11163" t="s">
        <v>8</v>
      </c>
      <c r="I11163">
        <v>80</v>
      </c>
    </row>
    <row r="11164" spans="3:9" x14ac:dyDescent="0.2">
      <c r="C11164">
        <v>11161</v>
      </c>
      <c r="D11164">
        <v>381.77757000000003</v>
      </c>
      <c r="E11164">
        <v>3.4590999999999997E-2</v>
      </c>
      <c r="F11164" t="s">
        <v>18</v>
      </c>
      <c r="G11164" t="s">
        <v>7</v>
      </c>
      <c r="H11164" t="s">
        <v>8</v>
      </c>
      <c r="I11164">
        <v>80</v>
      </c>
    </row>
    <row r="11165" spans="3:9" x14ac:dyDescent="0.2">
      <c r="C11165">
        <v>11162</v>
      </c>
      <c r="D11165">
        <v>381.81227000000001</v>
      </c>
      <c r="E11165">
        <v>3.4700000000000002E-2</v>
      </c>
      <c r="F11165" t="s">
        <v>18</v>
      </c>
      <c r="G11165" t="s">
        <v>7</v>
      </c>
      <c r="H11165" t="s">
        <v>8</v>
      </c>
      <c r="I11165">
        <v>80</v>
      </c>
    </row>
    <row r="11166" spans="3:9" x14ac:dyDescent="0.2">
      <c r="C11166">
        <v>11163</v>
      </c>
      <c r="D11166">
        <v>381.85035699999997</v>
      </c>
      <c r="E11166">
        <v>3.8087000000000003E-2</v>
      </c>
      <c r="F11166" t="s">
        <v>18</v>
      </c>
      <c r="G11166" t="s">
        <v>7</v>
      </c>
      <c r="H11166" t="s">
        <v>8</v>
      </c>
      <c r="I11166">
        <v>80</v>
      </c>
    </row>
    <row r="11167" spans="3:9" x14ac:dyDescent="0.2">
      <c r="C11167">
        <v>11164</v>
      </c>
      <c r="D11167">
        <v>381.88555700000001</v>
      </c>
      <c r="E11167">
        <v>3.5200000000000002E-2</v>
      </c>
      <c r="F11167" t="s">
        <v>18</v>
      </c>
      <c r="G11167" t="s">
        <v>7</v>
      </c>
      <c r="H11167" t="s">
        <v>8</v>
      </c>
      <c r="I11167">
        <v>80</v>
      </c>
    </row>
    <row r="11168" spans="3:9" x14ac:dyDescent="0.2">
      <c r="C11168">
        <v>11165</v>
      </c>
      <c r="D11168">
        <v>381.921874</v>
      </c>
      <c r="E11168">
        <v>3.6317000000000002E-2</v>
      </c>
      <c r="F11168" t="s">
        <v>18</v>
      </c>
      <c r="G11168" t="s">
        <v>7</v>
      </c>
      <c r="H11168" t="s">
        <v>8</v>
      </c>
      <c r="I11168">
        <v>80</v>
      </c>
    </row>
    <row r="11169" spans="3:9" x14ac:dyDescent="0.2">
      <c r="C11169">
        <v>11166</v>
      </c>
      <c r="D11169">
        <v>381.95728700000001</v>
      </c>
      <c r="E11169">
        <v>3.5413E-2</v>
      </c>
      <c r="F11169" t="s">
        <v>18</v>
      </c>
      <c r="G11169" t="s">
        <v>7</v>
      </c>
      <c r="H11169" t="s">
        <v>8</v>
      </c>
      <c r="I11169">
        <v>80</v>
      </c>
    </row>
    <row r="11170" spans="3:9" x14ac:dyDescent="0.2">
      <c r="C11170">
        <v>11167</v>
      </c>
      <c r="D11170">
        <v>381.99288200000001</v>
      </c>
      <c r="E11170">
        <v>3.5595000000000002E-2</v>
      </c>
      <c r="F11170" t="s">
        <v>18</v>
      </c>
      <c r="G11170" t="s">
        <v>7</v>
      </c>
      <c r="H11170" t="s">
        <v>8</v>
      </c>
      <c r="I11170">
        <v>80</v>
      </c>
    </row>
    <row r="11171" spans="3:9" x14ac:dyDescent="0.2">
      <c r="C11171">
        <v>11168</v>
      </c>
      <c r="D11171">
        <v>382.02848</v>
      </c>
      <c r="E11171">
        <v>3.5597999999999998E-2</v>
      </c>
      <c r="F11171" t="s">
        <v>18</v>
      </c>
      <c r="G11171" t="s">
        <v>7</v>
      </c>
      <c r="H11171" t="s">
        <v>8</v>
      </c>
      <c r="I11171">
        <v>80</v>
      </c>
    </row>
    <row r="11172" spans="3:9" x14ac:dyDescent="0.2">
      <c r="C11172">
        <v>11169</v>
      </c>
      <c r="D11172">
        <v>382.062883</v>
      </c>
      <c r="E11172">
        <v>3.4403000000000003E-2</v>
      </c>
      <c r="F11172" t="s">
        <v>18</v>
      </c>
      <c r="G11172" t="s">
        <v>7</v>
      </c>
      <c r="H11172" t="s">
        <v>8</v>
      </c>
      <c r="I11172">
        <v>80</v>
      </c>
    </row>
    <row r="11173" spans="3:9" x14ac:dyDescent="0.2">
      <c r="C11173">
        <v>11170</v>
      </c>
      <c r="D11173">
        <v>382.09805799999998</v>
      </c>
      <c r="E11173">
        <v>3.5174999999999998E-2</v>
      </c>
      <c r="F11173" t="s">
        <v>18</v>
      </c>
      <c r="G11173" t="s">
        <v>7</v>
      </c>
      <c r="H11173" t="s">
        <v>8</v>
      </c>
      <c r="I11173">
        <v>80</v>
      </c>
    </row>
    <row r="11174" spans="3:9" x14ac:dyDescent="0.2">
      <c r="C11174">
        <v>11171</v>
      </c>
      <c r="D11174">
        <v>382.134478</v>
      </c>
      <c r="E11174">
        <v>3.6420000000000001E-2</v>
      </c>
      <c r="F11174" t="s">
        <v>18</v>
      </c>
      <c r="G11174" t="s">
        <v>7</v>
      </c>
      <c r="H11174" t="s">
        <v>8</v>
      </c>
      <c r="I11174">
        <v>80</v>
      </c>
    </row>
    <row r="11175" spans="3:9" x14ac:dyDescent="0.2">
      <c r="C11175">
        <v>11172</v>
      </c>
      <c r="D11175">
        <v>382.16994</v>
      </c>
      <c r="E11175">
        <v>3.5462E-2</v>
      </c>
      <c r="F11175" t="s">
        <v>18</v>
      </c>
      <c r="G11175" t="s">
        <v>7</v>
      </c>
      <c r="H11175" t="s">
        <v>8</v>
      </c>
      <c r="I11175">
        <v>80</v>
      </c>
    </row>
    <row r="11176" spans="3:9" x14ac:dyDescent="0.2">
      <c r="C11176">
        <v>11173</v>
      </c>
      <c r="D11176">
        <v>382.20517899999999</v>
      </c>
      <c r="E11176">
        <v>3.5238999999999999E-2</v>
      </c>
      <c r="F11176" t="s">
        <v>18</v>
      </c>
      <c r="G11176" t="s">
        <v>7</v>
      </c>
      <c r="H11176" t="s">
        <v>8</v>
      </c>
      <c r="I11176">
        <v>80</v>
      </c>
    </row>
    <row r="11177" spans="3:9" x14ac:dyDescent="0.2">
      <c r="C11177">
        <v>11174</v>
      </c>
      <c r="D11177">
        <v>382.24026300000003</v>
      </c>
      <c r="E11177">
        <v>3.5083999999999997E-2</v>
      </c>
      <c r="F11177" t="s">
        <v>18</v>
      </c>
      <c r="G11177" t="s">
        <v>7</v>
      </c>
      <c r="H11177" t="s">
        <v>8</v>
      </c>
      <c r="I11177">
        <v>80</v>
      </c>
    </row>
    <row r="11178" spans="3:9" x14ac:dyDescent="0.2">
      <c r="C11178">
        <v>11175</v>
      </c>
      <c r="D11178">
        <v>382.275553</v>
      </c>
      <c r="E11178">
        <v>3.5290000000000002E-2</v>
      </c>
      <c r="F11178" t="s">
        <v>18</v>
      </c>
      <c r="G11178" t="s">
        <v>7</v>
      </c>
      <c r="H11178" t="s">
        <v>8</v>
      </c>
      <c r="I11178">
        <v>80</v>
      </c>
    </row>
    <row r="11179" spans="3:9" x14ac:dyDescent="0.2">
      <c r="C11179">
        <v>11176</v>
      </c>
      <c r="D11179">
        <v>382.31385</v>
      </c>
      <c r="E11179">
        <v>3.8296999999999998E-2</v>
      </c>
      <c r="F11179" t="s">
        <v>18</v>
      </c>
      <c r="G11179" t="s">
        <v>7</v>
      </c>
      <c r="H11179" t="s">
        <v>8</v>
      </c>
      <c r="I11179">
        <v>80</v>
      </c>
    </row>
    <row r="11180" spans="3:9" x14ac:dyDescent="0.2">
      <c r="C11180">
        <v>11177</v>
      </c>
      <c r="D11180">
        <v>382.34970199999998</v>
      </c>
      <c r="E11180">
        <v>3.5852000000000002E-2</v>
      </c>
      <c r="F11180" t="s">
        <v>18</v>
      </c>
      <c r="G11180" t="s">
        <v>7</v>
      </c>
      <c r="H11180" t="s">
        <v>8</v>
      </c>
      <c r="I11180">
        <v>80</v>
      </c>
    </row>
    <row r="11181" spans="3:9" x14ac:dyDescent="0.2">
      <c r="C11181">
        <v>11178</v>
      </c>
      <c r="D11181">
        <v>382.34987999999998</v>
      </c>
      <c r="E11181">
        <v>1.7799999999999999E-4</v>
      </c>
      <c r="F11181" t="s">
        <v>18</v>
      </c>
      <c r="G11181" t="s">
        <v>7</v>
      </c>
      <c r="H11181" t="s">
        <v>8</v>
      </c>
      <c r="I11181">
        <v>109</v>
      </c>
    </row>
    <row r="11182" spans="3:9" x14ac:dyDescent="0.2">
      <c r="C11182">
        <v>11179</v>
      </c>
      <c r="D11182">
        <v>382.38461000000001</v>
      </c>
      <c r="E11182">
        <v>3.4729999999999997E-2</v>
      </c>
      <c r="F11182" t="s">
        <v>18</v>
      </c>
      <c r="G11182" t="s">
        <v>7</v>
      </c>
      <c r="H11182" t="s">
        <v>8</v>
      </c>
      <c r="I11182">
        <v>80</v>
      </c>
    </row>
    <row r="11183" spans="3:9" x14ac:dyDescent="0.2">
      <c r="C11183">
        <v>11180</v>
      </c>
      <c r="D11183">
        <v>382.41999700000002</v>
      </c>
      <c r="E11183">
        <v>3.5387000000000002E-2</v>
      </c>
      <c r="F11183" t="s">
        <v>18</v>
      </c>
      <c r="G11183" t="s">
        <v>7</v>
      </c>
      <c r="H11183" t="s">
        <v>8</v>
      </c>
      <c r="I11183">
        <v>80</v>
      </c>
    </row>
    <row r="11184" spans="3:9" x14ac:dyDescent="0.2">
      <c r="C11184">
        <v>11181</v>
      </c>
      <c r="D11184">
        <v>382.45537400000001</v>
      </c>
      <c r="E11184">
        <v>3.5376999999999999E-2</v>
      </c>
      <c r="F11184" t="s">
        <v>18</v>
      </c>
      <c r="G11184" t="s">
        <v>7</v>
      </c>
      <c r="H11184" t="s">
        <v>8</v>
      </c>
      <c r="I11184">
        <v>80</v>
      </c>
    </row>
    <row r="11185" spans="3:9" x14ac:dyDescent="0.2">
      <c r="C11185">
        <v>11182</v>
      </c>
      <c r="D11185">
        <v>382.49069200000002</v>
      </c>
      <c r="E11185">
        <v>3.5318000000000002E-2</v>
      </c>
      <c r="F11185" t="s">
        <v>18</v>
      </c>
      <c r="G11185" t="s">
        <v>7</v>
      </c>
      <c r="H11185" t="s">
        <v>8</v>
      </c>
      <c r="I11185">
        <v>80</v>
      </c>
    </row>
    <row r="11186" spans="3:9" x14ac:dyDescent="0.2">
      <c r="C11186">
        <v>11183</v>
      </c>
      <c r="D11186">
        <v>382.52650499999999</v>
      </c>
      <c r="E11186">
        <v>3.5812999999999998E-2</v>
      </c>
      <c r="F11186" t="s">
        <v>18</v>
      </c>
      <c r="G11186" t="s">
        <v>7</v>
      </c>
      <c r="H11186" t="s">
        <v>8</v>
      </c>
      <c r="I11186">
        <v>80</v>
      </c>
    </row>
    <row r="11187" spans="3:9" x14ac:dyDescent="0.2">
      <c r="C11187">
        <v>11184</v>
      </c>
      <c r="D11187">
        <v>382.56121999999999</v>
      </c>
      <c r="E11187">
        <v>3.4715000000000003E-2</v>
      </c>
      <c r="F11187" t="s">
        <v>18</v>
      </c>
      <c r="G11187" t="s">
        <v>7</v>
      </c>
      <c r="H11187" t="s">
        <v>8</v>
      </c>
      <c r="I11187">
        <v>80</v>
      </c>
    </row>
    <row r="11188" spans="3:9" x14ac:dyDescent="0.2">
      <c r="C11188">
        <v>11185</v>
      </c>
      <c r="D11188">
        <v>382.59695799999997</v>
      </c>
      <c r="E11188">
        <v>3.5737999999999999E-2</v>
      </c>
      <c r="F11188" t="s">
        <v>18</v>
      </c>
      <c r="G11188" t="s">
        <v>7</v>
      </c>
      <c r="H11188" t="s">
        <v>8</v>
      </c>
      <c r="I11188">
        <v>80</v>
      </c>
    </row>
    <row r="11189" spans="3:9" x14ac:dyDescent="0.2">
      <c r="C11189">
        <v>11186</v>
      </c>
      <c r="D11189">
        <v>382.63424400000002</v>
      </c>
      <c r="E11189">
        <v>3.7286E-2</v>
      </c>
      <c r="F11189" t="s">
        <v>18</v>
      </c>
      <c r="G11189" t="s">
        <v>7</v>
      </c>
      <c r="H11189" t="s">
        <v>8</v>
      </c>
      <c r="I11189">
        <v>80</v>
      </c>
    </row>
    <row r="11190" spans="3:9" x14ac:dyDescent="0.2">
      <c r="C11190">
        <v>11187</v>
      </c>
      <c r="D11190">
        <v>382.67124000000001</v>
      </c>
      <c r="E11190">
        <v>3.6996000000000001E-2</v>
      </c>
      <c r="F11190" t="s">
        <v>18</v>
      </c>
      <c r="G11190" t="s">
        <v>7</v>
      </c>
      <c r="H11190" t="s">
        <v>8</v>
      </c>
      <c r="I11190">
        <v>80</v>
      </c>
    </row>
    <row r="11191" spans="3:9" x14ac:dyDescent="0.2">
      <c r="C11191">
        <v>11188</v>
      </c>
      <c r="D11191">
        <v>382.70702599999998</v>
      </c>
      <c r="E11191">
        <v>3.5785999999999998E-2</v>
      </c>
      <c r="F11191" t="s">
        <v>18</v>
      </c>
      <c r="G11191" t="s">
        <v>7</v>
      </c>
      <c r="H11191" t="s">
        <v>8</v>
      </c>
      <c r="I11191">
        <v>80</v>
      </c>
    </row>
    <row r="11192" spans="3:9" x14ac:dyDescent="0.2">
      <c r="C11192">
        <v>11189</v>
      </c>
      <c r="D11192">
        <v>382.74530800000002</v>
      </c>
      <c r="E11192">
        <v>3.8281999999999997E-2</v>
      </c>
      <c r="F11192" t="s">
        <v>18</v>
      </c>
      <c r="G11192" t="s">
        <v>7</v>
      </c>
      <c r="H11192" t="s">
        <v>8</v>
      </c>
      <c r="I11192">
        <v>80</v>
      </c>
    </row>
    <row r="11193" spans="3:9" x14ac:dyDescent="0.2">
      <c r="C11193">
        <v>11190</v>
      </c>
      <c r="D11193">
        <v>382.78630700000002</v>
      </c>
      <c r="E11193">
        <v>4.0999000000000001E-2</v>
      </c>
      <c r="F11193" t="s">
        <v>18</v>
      </c>
      <c r="G11193" t="s">
        <v>7</v>
      </c>
      <c r="H11193" t="s">
        <v>8</v>
      </c>
      <c r="I11193">
        <v>80</v>
      </c>
    </row>
    <row r="11194" spans="3:9" x14ac:dyDescent="0.2">
      <c r="C11194">
        <v>11191</v>
      </c>
      <c r="D11194">
        <v>382.82284600000003</v>
      </c>
      <c r="E11194">
        <v>3.6539000000000002E-2</v>
      </c>
      <c r="F11194" t="s">
        <v>18</v>
      </c>
      <c r="G11194" t="s">
        <v>7</v>
      </c>
      <c r="H11194" t="s">
        <v>8</v>
      </c>
      <c r="I11194">
        <v>80</v>
      </c>
    </row>
    <row r="11195" spans="3:9" x14ac:dyDescent="0.2">
      <c r="C11195">
        <v>11192</v>
      </c>
      <c r="D11195">
        <v>382.85976699999998</v>
      </c>
      <c r="E11195">
        <v>3.6921000000000002E-2</v>
      </c>
      <c r="F11195" t="s">
        <v>18</v>
      </c>
      <c r="G11195" t="s">
        <v>7</v>
      </c>
      <c r="H11195" t="s">
        <v>8</v>
      </c>
      <c r="I11195">
        <v>80</v>
      </c>
    </row>
    <row r="11196" spans="3:9" x14ac:dyDescent="0.2">
      <c r="C11196">
        <v>11193</v>
      </c>
      <c r="D11196">
        <v>382.895782</v>
      </c>
      <c r="E11196">
        <v>3.6014999999999998E-2</v>
      </c>
      <c r="F11196" t="s">
        <v>18</v>
      </c>
      <c r="G11196" t="s">
        <v>7</v>
      </c>
      <c r="H11196" t="s">
        <v>8</v>
      </c>
      <c r="I11196">
        <v>80</v>
      </c>
    </row>
    <row r="11197" spans="3:9" x14ac:dyDescent="0.2">
      <c r="C11197">
        <v>11194</v>
      </c>
      <c r="D11197">
        <v>382.93281500000001</v>
      </c>
      <c r="E11197">
        <v>3.7033000000000003E-2</v>
      </c>
      <c r="F11197" t="s">
        <v>18</v>
      </c>
      <c r="G11197" t="s">
        <v>7</v>
      </c>
      <c r="H11197" t="s">
        <v>8</v>
      </c>
      <c r="I11197">
        <v>80</v>
      </c>
    </row>
    <row r="11198" spans="3:9" x14ac:dyDescent="0.2">
      <c r="C11198">
        <v>11195</v>
      </c>
      <c r="D11198">
        <v>382.96923900000002</v>
      </c>
      <c r="E11198">
        <v>3.6423999999999998E-2</v>
      </c>
      <c r="F11198" t="s">
        <v>18</v>
      </c>
      <c r="G11198" t="s">
        <v>7</v>
      </c>
      <c r="H11198" t="s">
        <v>8</v>
      </c>
      <c r="I11198">
        <v>80</v>
      </c>
    </row>
    <row r="11199" spans="3:9" x14ac:dyDescent="0.2">
      <c r="C11199">
        <v>11196</v>
      </c>
      <c r="D11199">
        <v>383.005292</v>
      </c>
      <c r="E11199">
        <v>3.6053000000000002E-2</v>
      </c>
      <c r="F11199" t="s">
        <v>18</v>
      </c>
      <c r="G11199" t="s">
        <v>7</v>
      </c>
      <c r="H11199" t="s">
        <v>8</v>
      </c>
      <c r="I11199">
        <v>80</v>
      </c>
    </row>
    <row r="11200" spans="3:9" x14ac:dyDescent="0.2">
      <c r="C11200">
        <v>11197</v>
      </c>
      <c r="D11200">
        <v>383.04276800000002</v>
      </c>
      <c r="E11200">
        <v>3.7476000000000002E-2</v>
      </c>
      <c r="F11200" t="s">
        <v>18</v>
      </c>
      <c r="G11200" t="s">
        <v>7</v>
      </c>
      <c r="H11200" t="s">
        <v>8</v>
      </c>
      <c r="I11200">
        <v>80</v>
      </c>
    </row>
    <row r="11201" spans="3:9" x14ac:dyDescent="0.2">
      <c r="C11201">
        <v>11198</v>
      </c>
      <c r="D11201">
        <v>383.078104</v>
      </c>
      <c r="E11201">
        <v>3.5335999999999999E-2</v>
      </c>
      <c r="F11201" t="s">
        <v>18</v>
      </c>
      <c r="G11201" t="s">
        <v>7</v>
      </c>
      <c r="H11201" t="s">
        <v>8</v>
      </c>
      <c r="I11201">
        <v>80</v>
      </c>
    </row>
    <row r="11202" spans="3:9" x14ac:dyDescent="0.2">
      <c r="C11202">
        <v>11199</v>
      </c>
      <c r="D11202">
        <v>383.11418099999997</v>
      </c>
      <c r="E11202">
        <v>3.6076999999999998E-2</v>
      </c>
      <c r="F11202" t="s">
        <v>18</v>
      </c>
      <c r="G11202" t="s">
        <v>7</v>
      </c>
      <c r="H11202" t="s">
        <v>8</v>
      </c>
      <c r="I11202">
        <v>80</v>
      </c>
    </row>
    <row r="11203" spans="3:9" x14ac:dyDescent="0.2">
      <c r="C11203">
        <v>11200</v>
      </c>
      <c r="D11203">
        <v>383.150532</v>
      </c>
      <c r="E11203">
        <v>3.6351000000000001E-2</v>
      </c>
      <c r="F11203" t="s">
        <v>18</v>
      </c>
      <c r="G11203" t="s">
        <v>7</v>
      </c>
      <c r="H11203" t="s">
        <v>8</v>
      </c>
      <c r="I11203">
        <v>80</v>
      </c>
    </row>
    <row r="11204" spans="3:9" x14ac:dyDescent="0.2">
      <c r="C11204">
        <v>11201</v>
      </c>
      <c r="D11204">
        <v>383.186554</v>
      </c>
      <c r="E11204">
        <v>3.6021999999999998E-2</v>
      </c>
      <c r="F11204" t="s">
        <v>18</v>
      </c>
      <c r="G11204" t="s">
        <v>7</v>
      </c>
      <c r="H11204" t="s">
        <v>8</v>
      </c>
      <c r="I11204">
        <v>80</v>
      </c>
    </row>
    <row r="11205" spans="3:9" x14ac:dyDescent="0.2">
      <c r="C11205">
        <v>11202</v>
      </c>
      <c r="D11205">
        <v>383.22260799999998</v>
      </c>
      <c r="E11205">
        <v>3.6054000000000003E-2</v>
      </c>
      <c r="F11205" t="s">
        <v>18</v>
      </c>
      <c r="G11205" t="s">
        <v>7</v>
      </c>
      <c r="H11205" t="s">
        <v>8</v>
      </c>
      <c r="I11205">
        <v>80</v>
      </c>
    </row>
    <row r="11206" spans="3:9" x14ac:dyDescent="0.2">
      <c r="C11206">
        <v>11203</v>
      </c>
      <c r="D11206">
        <v>383.25870200000003</v>
      </c>
      <c r="E11206">
        <v>3.6094000000000001E-2</v>
      </c>
      <c r="F11206" t="s">
        <v>18</v>
      </c>
      <c r="G11206" t="s">
        <v>7</v>
      </c>
      <c r="H11206" t="s">
        <v>8</v>
      </c>
      <c r="I11206">
        <v>80</v>
      </c>
    </row>
    <row r="11207" spans="3:9" x14ac:dyDescent="0.2">
      <c r="C11207">
        <v>11204</v>
      </c>
      <c r="D11207">
        <v>383.29499099999998</v>
      </c>
      <c r="E11207">
        <v>3.6289000000000002E-2</v>
      </c>
      <c r="F11207" t="s">
        <v>18</v>
      </c>
      <c r="G11207" t="s">
        <v>7</v>
      </c>
      <c r="H11207" t="s">
        <v>8</v>
      </c>
      <c r="I11207">
        <v>80</v>
      </c>
    </row>
    <row r="11208" spans="3:9" x14ac:dyDescent="0.2">
      <c r="C11208">
        <v>11205</v>
      </c>
      <c r="D11208">
        <v>383.33236799999997</v>
      </c>
      <c r="E11208">
        <v>3.7377000000000001E-2</v>
      </c>
      <c r="F11208" t="s">
        <v>18</v>
      </c>
      <c r="G11208" t="s">
        <v>7</v>
      </c>
      <c r="H11208" t="s">
        <v>8</v>
      </c>
      <c r="I11208">
        <v>80</v>
      </c>
    </row>
    <row r="11209" spans="3:9" x14ac:dyDescent="0.2">
      <c r="C11209">
        <v>11206</v>
      </c>
      <c r="D11209">
        <v>383.36913099999998</v>
      </c>
      <c r="E11209">
        <v>3.6762999999999997E-2</v>
      </c>
      <c r="F11209" t="s">
        <v>18</v>
      </c>
      <c r="G11209" t="s">
        <v>7</v>
      </c>
      <c r="H11209" t="s">
        <v>8</v>
      </c>
      <c r="I11209">
        <v>80</v>
      </c>
    </row>
    <row r="11210" spans="3:9" x14ac:dyDescent="0.2">
      <c r="C11210">
        <v>11207</v>
      </c>
      <c r="D11210">
        <v>383.40501499999999</v>
      </c>
      <c r="E11210">
        <v>3.5883999999999999E-2</v>
      </c>
      <c r="F11210" t="s">
        <v>18</v>
      </c>
      <c r="G11210" t="s">
        <v>7</v>
      </c>
      <c r="H11210" t="s">
        <v>8</v>
      </c>
      <c r="I11210">
        <v>80</v>
      </c>
    </row>
    <row r="11211" spans="3:9" x14ac:dyDescent="0.2">
      <c r="C11211">
        <v>11208</v>
      </c>
      <c r="D11211">
        <v>383.43982199999999</v>
      </c>
      <c r="E11211">
        <v>3.4806999999999998E-2</v>
      </c>
      <c r="F11211" t="s">
        <v>18</v>
      </c>
      <c r="G11211" t="s">
        <v>7</v>
      </c>
      <c r="H11211" t="s">
        <v>8</v>
      </c>
      <c r="I11211">
        <v>80</v>
      </c>
    </row>
    <row r="11212" spans="3:9" x14ac:dyDescent="0.2">
      <c r="C11212">
        <v>11209</v>
      </c>
      <c r="D11212">
        <v>383.47563300000002</v>
      </c>
      <c r="E11212">
        <v>3.5811000000000003E-2</v>
      </c>
      <c r="F11212" t="s">
        <v>18</v>
      </c>
      <c r="G11212" t="s">
        <v>7</v>
      </c>
      <c r="H11212" t="s">
        <v>8</v>
      </c>
      <c r="I11212">
        <v>80</v>
      </c>
    </row>
    <row r="11213" spans="3:9" x14ac:dyDescent="0.2">
      <c r="C11213">
        <v>11210</v>
      </c>
      <c r="D11213">
        <v>383.512405</v>
      </c>
      <c r="E11213">
        <v>3.6771999999999999E-2</v>
      </c>
      <c r="F11213" t="s">
        <v>18</v>
      </c>
      <c r="G11213" t="s">
        <v>7</v>
      </c>
      <c r="H11213" t="s">
        <v>8</v>
      </c>
      <c r="I11213">
        <v>80</v>
      </c>
    </row>
    <row r="11214" spans="3:9" x14ac:dyDescent="0.2">
      <c r="C11214">
        <v>11211</v>
      </c>
      <c r="D11214">
        <v>383.54699699999998</v>
      </c>
      <c r="E11214">
        <v>3.4591999999999998E-2</v>
      </c>
      <c r="F11214" t="s">
        <v>18</v>
      </c>
      <c r="G11214" t="s">
        <v>7</v>
      </c>
      <c r="H11214" t="s">
        <v>8</v>
      </c>
      <c r="I11214">
        <v>80</v>
      </c>
    </row>
    <row r="11215" spans="3:9" x14ac:dyDescent="0.2">
      <c r="C11215">
        <v>11212</v>
      </c>
      <c r="D11215">
        <v>383.58236799999997</v>
      </c>
      <c r="E11215">
        <v>3.5371E-2</v>
      </c>
      <c r="F11215" t="s">
        <v>18</v>
      </c>
      <c r="G11215" t="s">
        <v>7</v>
      </c>
      <c r="H11215" t="s">
        <v>8</v>
      </c>
      <c r="I11215">
        <v>80</v>
      </c>
    </row>
    <row r="11216" spans="3:9" x14ac:dyDescent="0.2">
      <c r="C11216">
        <v>11213</v>
      </c>
      <c r="D11216">
        <v>383.61758400000002</v>
      </c>
      <c r="E11216">
        <v>3.5215999999999997E-2</v>
      </c>
      <c r="F11216" t="s">
        <v>18</v>
      </c>
      <c r="G11216" t="s">
        <v>7</v>
      </c>
      <c r="H11216" t="s">
        <v>8</v>
      </c>
      <c r="I11216">
        <v>80</v>
      </c>
    </row>
    <row r="11217" spans="3:9" x14ac:dyDescent="0.2">
      <c r="C11217">
        <v>11214</v>
      </c>
      <c r="D11217">
        <v>383.65323799999999</v>
      </c>
      <c r="E11217">
        <v>3.5653999999999998E-2</v>
      </c>
      <c r="F11217" t="s">
        <v>18</v>
      </c>
      <c r="G11217" t="s">
        <v>7</v>
      </c>
      <c r="H11217" t="s">
        <v>8</v>
      </c>
      <c r="I11217">
        <v>80</v>
      </c>
    </row>
    <row r="11218" spans="3:9" x14ac:dyDescent="0.2">
      <c r="C11218">
        <v>11215</v>
      </c>
      <c r="D11218">
        <v>383.68907300000001</v>
      </c>
      <c r="E11218">
        <v>3.5834999999999999E-2</v>
      </c>
      <c r="F11218" t="s">
        <v>18</v>
      </c>
      <c r="G11218" t="s">
        <v>7</v>
      </c>
      <c r="H11218" t="s">
        <v>8</v>
      </c>
      <c r="I11218">
        <v>80</v>
      </c>
    </row>
    <row r="11219" spans="3:9" x14ac:dyDescent="0.2">
      <c r="C11219">
        <v>11216</v>
      </c>
      <c r="D11219">
        <v>383.72332599999999</v>
      </c>
      <c r="E11219">
        <v>3.4252999999999999E-2</v>
      </c>
      <c r="F11219" t="s">
        <v>18</v>
      </c>
      <c r="G11219" t="s">
        <v>7</v>
      </c>
      <c r="H11219" t="s">
        <v>8</v>
      </c>
      <c r="I11219">
        <v>80</v>
      </c>
    </row>
    <row r="11220" spans="3:9" x14ac:dyDescent="0.2">
      <c r="C11220">
        <v>11217</v>
      </c>
      <c r="D11220">
        <v>383.75872900000002</v>
      </c>
      <c r="E11220">
        <v>3.5402999999999997E-2</v>
      </c>
      <c r="F11220" t="s">
        <v>18</v>
      </c>
      <c r="G11220" t="s">
        <v>7</v>
      </c>
      <c r="H11220" t="s">
        <v>8</v>
      </c>
      <c r="I11220">
        <v>80</v>
      </c>
    </row>
    <row r="11221" spans="3:9" x14ac:dyDescent="0.2">
      <c r="C11221">
        <v>11218</v>
      </c>
      <c r="D11221">
        <v>383.79350499999998</v>
      </c>
      <c r="E11221">
        <v>3.4776000000000001E-2</v>
      </c>
      <c r="F11221" t="s">
        <v>18</v>
      </c>
      <c r="G11221" t="s">
        <v>7</v>
      </c>
      <c r="H11221" t="s">
        <v>8</v>
      </c>
      <c r="I11221">
        <v>80</v>
      </c>
    </row>
    <row r="11222" spans="3:9" x14ac:dyDescent="0.2">
      <c r="C11222">
        <v>11219</v>
      </c>
      <c r="D11222">
        <v>383.82911999999999</v>
      </c>
      <c r="E11222">
        <v>3.5615000000000001E-2</v>
      </c>
      <c r="F11222" t="s">
        <v>18</v>
      </c>
      <c r="G11222" t="s">
        <v>7</v>
      </c>
      <c r="H11222" t="s">
        <v>8</v>
      </c>
      <c r="I11222">
        <v>80</v>
      </c>
    </row>
    <row r="11223" spans="3:9" x14ac:dyDescent="0.2">
      <c r="C11223">
        <v>11220</v>
      </c>
      <c r="D11223">
        <v>383.86443300000002</v>
      </c>
      <c r="E11223">
        <v>3.5312999999999997E-2</v>
      </c>
      <c r="F11223" t="s">
        <v>18</v>
      </c>
      <c r="G11223" t="s">
        <v>7</v>
      </c>
      <c r="H11223" t="s">
        <v>8</v>
      </c>
      <c r="I11223">
        <v>80</v>
      </c>
    </row>
    <row r="11224" spans="3:9" x14ac:dyDescent="0.2">
      <c r="C11224">
        <v>11221</v>
      </c>
      <c r="D11224">
        <v>383.89843999999999</v>
      </c>
      <c r="E11224">
        <v>3.4007000000000003E-2</v>
      </c>
      <c r="F11224" t="s">
        <v>18</v>
      </c>
      <c r="G11224" t="s">
        <v>7</v>
      </c>
      <c r="H11224" t="s">
        <v>8</v>
      </c>
      <c r="I11224">
        <v>80</v>
      </c>
    </row>
    <row r="11225" spans="3:9" x14ac:dyDescent="0.2">
      <c r="C11225">
        <v>11222</v>
      </c>
      <c r="D11225">
        <v>383.93433599999997</v>
      </c>
      <c r="E11225">
        <v>3.5895999999999997E-2</v>
      </c>
      <c r="F11225" t="s">
        <v>18</v>
      </c>
      <c r="G11225" t="s">
        <v>7</v>
      </c>
      <c r="H11225" t="s">
        <v>8</v>
      </c>
      <c r="I11225">
        <v>80</v>
      </c>
    </row>
    <row r="11226" spans="3:9" x14ac:dyDescent="0.2">
      <c r="C11226">
        <v>11223</v>
      </c>
      <c r="D11226">
        <v>383.969244</v>
      </c>
      <c r="E11226">
        <v>3.4908000000000002E-2</v>
      </c>
      <c r="F11226" t="s">
        <v>18</v>
      </c>
      <c r="G11226" t="s">
        <v>7</v>
      </c>
      <c r="H11226" t="s">
        <v>8</v>
      </c>
      <c r="I11226">
        <v>80</v>
      </c>
    </row>
    <row r="11227" spans="3:9" x14ac:dyDescent="0.2">
      <c r="C11227">
        <v>11224</v>
      </c>
      <c r="D11227">
        <v>384.00484999999998</v>
      </c>
      <c r="E11227">
        <v>3.5605999999999999E-2</v>
      </c>
      <c r="F11227" t="s">
        <v>18</v>
      </c>
      <c r="G11227" t="s">
        <v>7</v>
      </c>
      <c r="H11227" t="s">
        <v>8</v>
      </c>
      <c r="I11227">
        <v>80</v>
      </c>
    </row>
    <row r="11228" spans="3:9" x14ac:dyDescent="0.2">
      <c r="C11228">
        <v>11225</v>
      </c>
      <c r="D11228">
        <v>384.03990499999998</v>
      </c>
      <c r="E11228">
        <v>3.5055000000000003E-2</v>
      </c>
      <c r="F11228" t="s">
        <v>18</v>
      </c>
      <c r="G11228" t="s">
        <v>7</v>
      </c>
      <c r="H11228" t="s">
        <v>8</v>
      </c>
      <c r="I11228">
        <v>80</v>
      </c>
    </row>
    <row r="11229" spans="3:9" x14ac:dyDescent="0.2">
      <c r="C11229">
        <v>11226</v>
      </c>
      <c r="D11229">
        <v>384.07688999999999</v>
      </c>
      <c r="E11229">
        <v>3.6984999999999997E-2</v>
      </c>
      <c r="F11229" t="s">
        <v>18</v>
      </c>
      <c r="G11229" t="s">
        <v>7</v>
      </c>
      <c r="H11229" t="s">
        <v>8</v>
      </c>
      <c r="I11229">
        <v>80</v>
      </c>
    </row>
    <row r="11230" spans="3:9" x14ac:dyDescent="0.2">
      <c r="C11230">
        <v>11227</v>
      </c>
      <c r="D11230">
        <v>384.11326800000001</v>
      </c>
      <c r="E11230">
        <v>3.6378000000000001E-2</v>
      </c>
      <c r="F11230" t="s">
        <v>18</v>
      </c>
      <c r="G11230" t="s">
        <v>7</v>
      </c>
      <c r="H11230" t="s">
        <v>8</v>
      </c>
      <c r="I11230">
        <v>80</v>
      </c>
    </row>
    <row r="11231" spans="3:9" x14ac:dyDescent="0.2">
      <c r="C11231">
        <v>11228</v>
      </c>
      <c r="D11231">
        <v>384.14849500000003</v>
      </c>
      <c r="E11231">
        <v>3.5227000000000001E-2</v>
      </c>
      <c r="F11231" t="s">
        <v>18</v>
      </c>
      <c r="G11231" t="s">
        <v>7</v>
      </c>
      <c r="H11231" t="s">
        <v>8</v>
      </c>
      <c r="I11231">
        <v>80</v>
      </c>
    </row>
    <row r="11232" spans="3:9" x14ac:dyDescent="0.2">
      <c r="C11232">
        <v>11229</v>
      </c>
      <c r="D11232">
        <v>384.18486999999999</v>
      </c>
      <c r="E11232">
        <v>3.6374999999999998E-2</v>
      </c>
      <c r="F11232" t="s">
        <v>18</v>
      </c>
      <c r="G11232" t="s">
        <v>7</v>
      </c>
      <c r="H11232" t="s">
        <v>8</v>
      </c>
      <c r="I11232">
        <v>80</v>
      </c>
    </row>
    <row r="11233" spans="3:9" x14ac:dyDescent="0.2">
      <c r="C11233">
        <v>11230</v>
      </c>
      <c r="D11233">
        <v>384.222757</v>
      </c>
      <c r="E11233">
        <v>3.7886999999999997E-2</v>
      </c>
      <c r="F11233" t="s">
        <v>18</v>
      </c>
      <c r="G11233" t="s">
        <v>7</v>
      </c>
      <c r="H11233" t="s">
        <v>8</v>
      </c>
      <c r="I11233">
        <v>80</v>
      </c>
    </row>
    <row r="11234" spans="3:9" x14ac:dyDescent="0.2">
      <c r="C11234">
        <v>11231</v>
      </c>
      <c r="D11234">
        <v>384.25729100000001</v>
      </c>
      <c r="E11234">
        <v>3.4534000000000002E-2</v>
      </c>
      <c r="F11234" t="s">
        <v>18</v>
      </c>
      <c r="G11234" t="s">
        <v>7</v>
      </c>
      <c r="H11234" t="s">
        <v>8</v>
      </c>
      <c r="I11234">
        <v>80</v>
      </c>
    </row>
    <row r="11235" spans="3:9" x14ac:dyDescent="0.2">
      <c r="C11235">
        <v>11232</v>
      </c>
      <c r="D11235">
        <v>384.29290500000002</v>
      </c>
      <c r="E11235">
        <v>3.5614E-2</v>
      </c>
      <c r="F11235" t="s">
        <v>18</v>
      </c>
      <c r="G11235" t="s">
        <v>7</v>
      </c>
      <c r="H11235" t="s">
        <v>8</v>
      </c>
      <c r="I11235">
        <v>80</v>
      </c>
    </row>
    <row r="11236" spans="3:9" x14ac:dyDescent="0.2">
      <c r="C11236">
        <v>11233</v>
      </c>
      <c r="D11236">
        <v>384.32791400000002</v>
      </c>
      <c r="E11236">
        <v>3.5008999999999998E-2</v>
      </c>
      <c r="F11236" t="s">
        <v>18</v>
      </c>
      <c r="G11236" t="s">
        <v>7</v>
      </c>
      <c r="H11236" t="s">
        <v>8</v>
      </c>
      <c r="I11236">
        <v>80</v>
      </c>
    </row>
    <row r="11237" spans="3:9" x14ac:dyDescent="0.2">
      <c r="C11237">
        <v>11234</v>
      </c>
      <c r="D11237">
        <v>384.36307799999997</v>
      </c>
      <c r="E11237">
        <v>3.5164000000000001E-2</v>
      </c>
      <c r="F11237" t="s">
        <v>18</v>
      </c>
      <c r="G11237" t="s">
        <v>7</v>
      </c>
      <c r="H11237" t="s">
        <v>8</v>
      </c>
      <c r="I11237">
        <v>80</v>
      </c>
    </row>
    <row r="11238" spans="3:9" x14ac:dyDescent="0.2">
      <c r="C11238">
        <v>11235</v>
      </c>
      <c r="D11238">
        <v>384.399023</v>
      </c>
      <c r="E11238">
        <v>3.5944999999999998E-2</v>
      </c>
      <c r="F11238" t="s">
        <v>18</v>
      </c>
      <c r="G11238" t="s">
        <v>7</v>
      </c>
      <c r="H11238" t="s">
        <v>8</v>
      </c>
      <c r="I11238">
        <v>80</v>
      </c>
    </row>
    <row r="11239" spans="3:9" x14ac:dyDescent="0.2">
      <c r="C11239">
        <v>11236</v>
      </c>
      <c r="D11239">
        <v>384.43449399999997</v>
      </c>
      <c r="E11239">
        <v>3.5471000000000003E-2</v>
      </c>
      <c r="F11239" t="s">
        <v>18</v>
      </c>
      <c r="G11239" t="s">
        <v>7</v>
      </c>
      <c r="H11239" t="s">
        <v>8</v>
      </c>
      <c r="I11239">
        <v>80</v>
      </c>
    </row>
    <row r="11240" spans="3:9" x14ac:dyDescent="0.2">
      <c r="C11240">
        <v>11237</v>
      </c>
      <c r="D11240">
        <v>384.47030100000001</v>
      </c>
      <c r="E11240">
        <v>3.5806999999999999E-2</v>
      </c>
      <c r="F11240" t="s">
        <v>18</v>
      </c>
      <c r="G11240" t="s">
        <v>7</v>
      </c>
      <c r="H11240" t="s">
        <v>8</v>
      </c>
      <c r="I11240">
        <v>80</v>
      </c>
    </row>
    <row r="11241" spans="3:9" x14ac:dyDescent="0.2">
      <c r="C11241">
        <v>11238</v>
      </c>
      <c r="D11241">
        <v>384.50640800000002</v>
      </c>
      <c r="E11241">
        <v>3.6107E-2</v>
      </c>
      <c r="F11241" t="s">
        <v>18</v>
      </c>
      <c r="G11241" t="s">
        <v>7</v>
      </c>
      <c r="H11241" t="s">
        <v>8</v>
      </c>
      <c r="I11241">
        <v>80</v>
      </c>
    </row>
    <row r="11242" spans="3:9" x14ac:dyDescent="0.2">
      <c r="C11242">
        <v>11239</v>
      </c>
      <c r="D11242">
        <v>384.54206099999999</v>
      </c>
      <c r="E11242">
        <v>3.5652999999999997E-2</v>
      </c>
      <c r="F11242" t="s">
        <v>18</v>
      </c>
      <c r="G11242" t="s">
        <v>7</v>
      </c>
      <c r="H11242" t="s">
        <v>8</v>
      </c>
      <c r="I11242">
        <v>80</v>
      </c>
    </row>
    <row r="11243" spans="3:9" x14ac:dyDescent="0.2">
      <c r="C11243">
        <v>11240</v>
      </c>
      <c r="D11243">
        <v>384.57646399999999</v>
      </c>
      <c r="E11243">
        <v>3.4403000000000003E-2</v>
      </c>
      <c r="F11243" t="s">
        <v>18</v>
      </c>
      <c r="G11243" t="s">
        <v>7</v>
      </c>
      <c r="H11243" t="s">
        <v>8</v>
      </c>
      <c r="I11243">
        <v>80</v>
      </c>
    </row>
    <row r="11244" spans="3:9" x14ac:dyDescent="0.2">
      <c r="C11244">
        <v>11241</v>
      </c>
      <c r="D11244">
        <v>384.59210300000001</v>
      </c>
      <c r="E11244">
        <v>1.5639E-2</v>
      </c>
      <c r="F11244" t="s">
        <v>18</v>
      </c>
      <c r="G11244" t="s">
        <v>7</v>
      </c>
      <c r="H11244" t="s">
        <v>8</v>
      </c>
      <c r="I11244">
        <v>109</v>
      </c>
    </row>
    <row r="11245" spans="3:9" x14ac:dyDescent="0.2">
      <c r="C11245">
        <v>11242</v>
      </c>
      <c r="D11245">
        <v>384.612504</v>
      </c>
      <c r="E11245">
        <v>2.0400999999999999E-2</v>
      </c>
      <c r="F11245" t="s">
        <v>18</v>
      </c>
      <c r="G11245" t="s">
        <v>7</v>
      </c>
      <c r="H11245" t="s">
        <v>8</v>
      </c>
      <c r="I11245">
        <v>80</v>
      </c>
    </row>
    <row r="11246" spans="3:9" x14ac:dyDescent="0.2">
      <c r="C11246">
        <v>11243</v>
      </c>
      <c r="D11246">
        <v>384.64830499999999</v>
      </c>
      <c r="E11246">
        <v>3.5800999999999999E-2</v>
      </c>
      <c r="F11246" t="s">
        <v>18</v>
      </c>
      <c r="G11246" t="s">
        <v>7</v>
      </c>
      <c r="H11246" t="s">
        <v>8</v>
      </c>
      <c r="I11246">
        <v>80</v>
      </c>
    </row>
    <row r="11247" spans="3:9" x14ac:dyDescent="0.2">
      <c r="C11247">
        <v>11244</v>
      </c>
      <c r="D11247">
        <v>384.68362100000002</v>
      </c>
      <c r="E11247">
        <v>3.5316E-2</v>
      </c>
      <c r="F11247" t="s">
        <v>18</v>
      </c>
      <c r="G11247" t="s">
        <v>7</v>
      </c>
      <c r="H11247" t="s">
        <v>8</v>
      </c>
      <c r="I11247">
        <v>80</v>
      </c>
    </row>
    <row r="11248" spans="3:9" x14ac:dyDescent="0.2">
      <c r="C11248">
        <v>11245</v>
      </c>
      <c r="D11248">
        <v>384.71990599999998</v>
      </c>
      <c r="E11248">
        <v>3.6284999999999998E-2</v>
      </c>
      <c r="F11248" t="s">
        <v>18</v>
      </c>
      <c r="G11248" t="s">
        <v>7</v>
      </c>
      <c r="H11248" t="s">
        <v>8</v>
      </c>
      <c r="I11248">
        <v>80</v>
      </c>
    </row>
    <row r="11249" spans="3:9" x14ac:dyDescent="0.2">
      <c r="C11249">
        <v>11246</v>
      </c>
      <c r="D11249">
        <v>384.75608899999997</v>
      </c>
      <c r="E11249">
        <v>3.6183E-2</v>
      </c>
      <c r="F11249" t="s">
        <v>18</v>
      </c>
      <c r="G11249" t="s">
        <v>7</v>
      </c>
      <c r="H11249" t="s">
        <v>8</v>
      </c>
      <c r="I11249">
        <v>80</v>
      </c>
    </row>
    <row r="11250" spans="3:9" x14ac:dyDescent="0.2">
      <c r="C11250">
        <v>11247</v>
      </c>
      <c r="D11250">
        <v>384.79188799999997</v>
      </c>
      <c r="E11250">
        <v>3.5798999999999997E-2</v>
      </c>
      <c r="F11250" t="s">
        <v>18</v>
      </c>
      <c r="G11250" t="s">
        <v>7</v>
      </c>
      <c r="H11250" t="s">
        <v>8</v>
      </c>
      <c r="I11250">
        <v>80</v>
      </c>
    </row>
    <row r="11251" spans="3:9" x14ac:dyDescent="0.2">
      <c r="C11251">
        <v>11248</v>
      </c>
      <c r="D11251">
        <v>384.82674200000002</v>
      </c>
      <c r="E11251">
        <v>3.4854000000000003E-2</v>
      </c>
      <c r="F11251" t="s">
        <v>18</v>
      </c>
      <c r="G11251" t="s">
        <v>7</v>
      </c>
      <c r="H11251" t="s">
        <v>8</v>
      </c>
      <c r="I11251">
        <v>80</v>
      </c>
    </row>
    <row r="11252" spans="3:9" x14ac:dyDescent="0.2">
      <c r="C11252">
        <v>11249</v>
      </c>
      <c r="D11252">
        <v>384.86233499999997</v>
      </c>
      <c r="E11252">
        <v>3.5593E-2</v>
      </c>
      <c r="F11252" t="s">
        <v>18</v>
      </c>
      <c r="G11252" t="s">
        <v>7</v>
      </c>
      <c r="H11252" t="s">
        <v>8</v>
      </c>
      <c r="I11252">
        <v>80</v>
      </c>
    </row>
    <row r="11253" spans="3:9" x14ac:dyDescent="0.2">
      <c r="C11253">
        <v>11250</v>
      </c>
      <c r="D11253">
        <v>384.89823899999999</v>
      </c>
      <c r="E11253">
        <v>3.5903999999999998E-2</v>
      </c>
      <c r="F11253" t="s">
        <v>18</v>
      </c>
      <c r="G11253" t="s">
        <v>7</v>
      </c>
      <c r="H11253" t="s">
        <v>8</v>
      </c>
      <c r="I11253">
        <v>80</v>
      </c>
    </row>
    <row r="11254" spans="3:9" x14ac:dyDescent="0.2">
      <c r="C11254">
        <v>11251</v>
      </c>
      <c r="D11254">
        <v>384.93356399999999</v>
      </c>
      <c r="E11254">
        <v>3.5325000000000002E-2</v>
      </c>
      <c r="F11254" t="s">
        <v>18</v>
      </c>
      <c r="G11254" t="s">
        <v>7</v>
      </c>
      <c r="H11254" t="s">
        <v>8</v>
      </c>
      <c r="I11254">
        <v>80</v>
      </c>
    </row>
    <row r="11255" spans="3:9" x14ac:dyDescent="0.2">
      <c r="C11255">
        <v>11252</v>
      </c>
      <c r="D11255">
        <v>384.97102100000001</v>
      </c>
      <c r="E11255">
        <v>3.7456999999999997E-2</v>
      </c>
      <c r="F11255" t="s">
        <v>18</v>
      </c>
      <c r="G11255" t="s">
        <v>7</v>
      </c>
      <c r="H11255" t="s">
        <v>8</v>
      </c>
      <c r="I11255">
        <v>80</v>
      </c>
    </row>
    <row r="11256" spans="3:9" x14ac:dyDescent="0.2">
      <c r="C11256">
        <v>11253</v>
      </c>
      <c r="D11256">
        <v>385.00701800000002</v>
      </c>
      <c r="E11256">
        <v>3.5997000000000001E-2</v>
      </c>
      <c r="F11256" t="s">
        <v>18</v>
      </c>
      <c r="G11256" t="s">
        <v>7</v>
      </c>
      <c r="H11256" t="s">
        <v>8</v>
      </c>
      <c r="I11256">
        <v>80</v>
      </c>
    </row>
    <row r="11257" spans="3:9" x14ac:dyDescent="0.2">
      <c r="C11257">
        <v>11254</v>
      </c>
      <c r="D11257">
        <v>385.04305399999998</v>
      </c>
      <c r="E11257">
        <v>3.6035999999999999E-2</v>
      </c>
      <c r="F11257" t="s">
        <v>18</v>
      </c>
      <c r="G11257" t="s">
        <v>7</v>
      </c>
      <c r="H11257" t="s">
        <v>8</v>
      </c>
      <c r="I11257">
        <v>80</v>
      </c>
    </row>
    <row r="11258" spans="3:9" x14ac:dyDescent="0.2">
      <c r="C11258">
        <v>11255</v>
      </c>
      <c r="D11258">
        <v>385.07880599999999</v>
      </c>
      <c r="E11258">
        <v>3.5751999999999999E-2</v>
      </c>
      <c r="F11258" t="s">
        <v>18</v>
      </c>
      <c r="G11258" t="s">
        <v>7</v>
      </c>
      <c r="H11258" t="s">
        <v>8</v>
      </c>
      <c r="I11258">
        <v>80</v>
      </c>
    </row>
    <row r="11259" spans="3:9" x14ac:dyDescent="0.2">
      <c r="C11259">
        <v>11256</v>
      </c>
      <c r="D11259">
        <v>385.11393800000002</v>
      </c>
      <c r="E11259">
        <v>3.5131999999999997E-2</v>
      </c>
      <c r="F11259" t="s">
        <v>18</v>
      </c>
      <c r="G11259" t="s">
        <v>7</v>
      </c>
      <c r="H11259" t="s">
        <v>8</v>
      </c>
      <c r="I11259">
        <v>80</v>
      </c>
    </row>
    <row r="11260" spans="3:9" x14ac:dyDescent="0.2">
      <c r="C11260">
        <v>11257</v>
      </c>
      <c r="D11260">
        <v>385.14920699999999</v>
      </c>
      <c r="E11260">
        <v>3.5269000000000002E-2</v>
      </c>
      <c r="F11260" t="s">
        <v>18</v>
      </c>
      <c r="G11260" t="s">
        <v>7</v>
      </c>
      <c r="H11260" t="s">
        <v>8</v>
      </c>
      <c r="I11260">
        <v>80</v>
      </c>
    </row>
    <row r="11261" spans="3:9" x14ac:dyDescent="0.2">
      <c r="C11261">
        <v>11258</v>
      </c>
      <c r="D11261">
        <v>385.18517600000001</v>
      </c>
      <c r="E11261">
        <v>3.5969000000000001E-2</v>
      </c>
      <c r="F11261" t="s">
        <v>18</v>
      </c>
      <c r="G11261" t="s">
        <v>7</v>
      </c>
      <c r="H11261" t="s">
        <v>8</v>
      </c>
      <c r="I11261">
        <v>80</v>
      </c>
    </row>
    <row r="11262" spans="3:9" x14ac:dyDescent="0.2">
      <c r="C11262">
        <v>11259</v>
      </c>
      <c r="D11262">
        <v>385.21983699999998</v>
      </c>
      <c r="E11262">
        <v>3.4660999999999997E-2</v>
      </c>
      <c r="F11262" t="s">
        <v>18</v>
      </c>
      <c r="G11262" t="s">
        <v>7</v>
      </c>
      <c r="H11262" t="s">
        <v>8</v>
      </c>
      <c r="I11262">
        <v>80</v>
      </c>
    </row>
    <row r="11263" spans="3:9" x14ac:dyDescent="0.2">
      <c r="C11263">
        <v>11260</v>
      </c>
      <c r="D11263">
        <v>385.256123</v>
      </c>
      <c r="E11263">
        <v>3.6285999999999999E-2</v>
      </c>
      <c r="F11263" t="s">
        <v>18</v>
      </c>
      <c r="G11263" t="s">
        <v>7</v>
      </c>
      <c r="H11263" t="s">
        <v>8</v>
      </c>
      <c r="I11263">
        <v>80</v>
      </c>
    </row>
    <row r="11264" spans="3:9" x14ac:dyDescent="0.2">
      <c r="C11264">
        <v>11261</v>
      </c>
      <c r="D11264">
        <v>385.29205200000001</v>
      </c>
      <c r="E11264">
        <v>3.5929000000000003E-2</v>
      </c>
      <c r="F11264" t="s">
        <v>18</v>
      </c>
      <c r="G11264" t="s">
        <v>7</v>
      </c>
      <c r="H11264" t="s">
        <v>8</v>
      </c>
      <c r="I11264">
        <v>80</v>
      </c>
    </row>
    <row r="11265" spans="3:9" x14ac:dyDescent="0.2">
      <c r="C11265">
        <v>11262</v>
      </c>
      <c r="D11265">
        <v>385.32736</v>
      </c>
      <c r="E11265">
        <v>3.5307999999999999E-2</v>
      </c>
      <c r="F11265" t="s">
        <v>18</v>
      </c>
      <c r="G11265" t="s">
        <v>7</v>
      </c>
      <c r="H11265" t="s">
        <v>8</v>
      </c>
      <c r="I11265">
        <v>80</v>
      </c>
    </row>
    <row r="11266" spans="3:9" x14ac:dyDescent="0.2">
      <c r="C11266">
        <v>11263</v>
      </c>
      <c r="D11266">
        <v>385.36279500000001</v>
      </c>
      <c r="E11266">
        <v>3.5435000000000001E-2</v>
      </c>
      <c r="F11266" t="s">
        <v>18</v>
      </c>
      <c r="G11266" t="s">
        <v>7</v>
      </c>
      <c r="H11266" t="s">
        <v>8</v>
      </c>
      <c r="I11266">
        <v>80</v>
      </c>
    </row>
    <row r="11267" spans="3:9" x14ac:dyDescent="0.2">
      <c r="C11267">
        <v>11264</v>
      </c>
      <c r="D11267">
        <v>385.39806299999998</v>
      </c>
      <c r="E11267">
        <v>3.5268000000000001E-2</v>
      </c>
      <c r="F11267" t="s">
        <v>18</v>
      </c>
      <c r="G11267" t="s">
        <v>7</v>
      </c>
      <c r="H11267" t="s">
        <v>8</v>
      </c>
      <c r="I11267">
        <v>80</v>
      </c>
    </row>
    <row r="11268" spans="3:9" x14ac:dyDescent="0.2">
      <c r="C11268">
        <v>11265</v>
      </c>
      <c r="D11268">
        <v>385.43419699999998</v>
      </c>
      <c r="E11268">
        <v>3.6133999999999999E-2</v>
      </c>
      <c r="F11268" t="s">
        <v>18</v>
      </c>
      <c r="G11268" t="s">
        <v>7</v>
      </c>
      <c r="H11268" t="s">
        <v>8</v>
      </c>
      <c r="I11268">
        <v>80</v>
      </c>
    </row>
    <row r="11269" spans="3:9" x14ac:dyDescent="0.2">
      <c r="C11269">
        <v>11266</v>
      </c>
      <c r="D11269">
        <v>385.47052100000002</v>
      </c>
      <c r="E11269">
        <v>3.6324000000000002E-2</v>
      </c>
      <c r="F11269" t="s">
        <v>18</v>
      </c>
      <c r="G11269" t="s">
        <v>7</v>
      </c>
      <c r="H11269" t="s">
        <v>8</v>
      </c>
      <c r="I11269">
        <v>80</v>
      </c>
    </row>
    <row r="11270" spans="3:9" x14ac:dyDescent="0.2">
      <c r="C11270">
        <v>11267</v>
      </c>
      <c r="D11270">
        <v>385.50654400000002</v>
      </c>
      <c r="E11270">
        <v>3.6022999999999999E-2</v>
      </c>
      <c r="F11270" t="s">
        <v>18</v>
      </c>
      <c r="G11270" t="s">
        <v>7</v>
      </c>
      <c r="H11270" t="s">
        <v>8</v>
      </c>
      <c r="I11270">
        <v>80</v>
      </c>
    </row>
    <row r="11271" spans="3:9" x14ac:dyDescent="0.2">
      <c r="C11271">
        <v>11268</v>
      </c>
      <c r="D11271">
        <v>385.54226799999998</v>
      </c>
      <c r="E11271">
        <v>3.5723999999999999E-2</v>
      </c>
      <c r="F11271" t="s">
        <v>18</v>
      </c>
      <c r="G11271" t="s">
        <v>7</v>
      </c>
      <c r="H11271" t="s">
        <v>8</v>
      </c>
      <c r="I11271">
        <v>80</v>
      </c>
    </row>
    <row r="11272" spans="3:9" x14ac:dyDescent="0.2">
      <c r="C11272">
        <v>11269</v>
      </c>
      <c r="D11272">
        <v>385.57702899999998</v>
      </c>
      <c r="E11272">
        <v>3.4761E-2</v>
      </c>
      <c r="F11272" t="s">
        <v>18</v>
      </c>
      <c r="G11272" t="s">
        <v>7</v>
      </c>
      <c r="H11272" t="s">
        <v>8</v>
      </c>
      <c r="I11272">
        <v>80</v>
      </c>
    </row>
    <row r="11273" spans="3:9" x14ac:dyDescent="0.2">
      <c r="C11273">
        <v>11270</v>
      </c>
      <c r="D11273">
        <v>385.61349899999999</v>
      </c>
      <c r="E11273">
        <v>3.6470000000000002E-2</v>
      </c>
      <c r="F11273" t="s">
        <v>18</v>
      </c>
      <c r="G11273" t="s">
        <v>7</v>
      </c>
      <c r="H11273" t="s">
        <v>8</v>
      </c>
      <c r="I11273">
        <v>80</v>
      </c>
    </row>
    <row r="11274" spans="3:9" x14ac:dyDescent="0.2">
      <c r="C11274">
        <v>11271</v>
      </c>
      <c r="D11274">
        <v>385.648822</v>
      </c>
      <c r="E11274">
        <v>3.5323E-2</v>
      </c>
      <c r="F11274" t="s">
        <v>18</v>
      </c>
      <c r="G11274" t="s">
        <v>7</v>
      </c>
      <c r="H11274" t="s">
        <v>8</v>
      </c>
      <c r="I11274">
        <v>80</v>
      </c>
    </row>
    <row r="11275" spans="3:9" x14ac:dyDescent="0.2">
      <c r="C11275">
        <v>11272</v>
      </c>
      <c r="D11275">
        <v>385.685113</v>
      </c>
      <c r="E11275">
        <v>3.6290999999999997E-2</v>
      </c>
      <c r="F11275" t="s">
        <v>18</v>
      </c>
      <c r="G11275" t="s">
        <v>7</v>
      </c>
      <c r="H11275" t="s">
        <v>8</v>
      </c>
      <c r="I11275">
        <v>80</v>
      </c>
    </row>
    <row r="11276" spans="3:9" x14ac:dyDescent="0.2">
      <c r="C11276">
        <v>11273</v>
      </c>
      <c r="D11276">
        <v>385.72147000000001</v>
      </c>
      <c r="E11276">
        <v>3.6357E-2</v>
      </c>
      <c r="F11276" t="s">
        <v>18</v>
      </c>
      <c r="G11276" t="s">
        <v>7</v>
      </c>
      <c r="H11276" t="s">
        <v>8</v>
      </c>
      <c r="I11276">
        <v>80</v>
      </c>
    </row>
    <row r="11277" spans="3:9" x14ac:dyDescent="0.2">
      <c r="C11277">
        <v>11274</v>
      </c>
      <c r="D11277">
        <v>385.75712900000002</v>
      </c>
      <c r="E11277">
        <v>3.5659000000000003E-2</v>
      </c>
      <c r="F11277" t="s">
        <v>18</v>
      </c>
      <c r="G11277" t="s">
        <v>7</v>
      </c>
      <c r="H11277" t="s">
        <v>8</v>
      </c>
      <c r="I11277">
        <v>80</v>
      </c>
    </row>
    <row r="11278" spans="3:9" x14ac:dyDescent="0.2">
      <c r="C11278">
        <v>11275</v>
      </c>
      <c r="D11278">
        <v>385.79328299999997</v>
      </c>
      <c r="E11278">
        <v>3.6153999999999999E-2</v>
      </c>
      <c r="F11278" t="s">
        <v>18</v>
      </c>
      <c r="G11278" t="s">
        <v>7</v>
      </c>
      <c r="H11278" t="s">
        <v>8</v>
      </c>
      <c r="I11278">
        <v>80</v>
      </c>
    </row>
    <row r="11279" spans="3:9" x14ac:dyDescent="0.2">
      <c r="C11279">
        <v>11276</v>
      </c>
      <c r="D11279">
        <v>385.82935300000003</v>
      </c>
      <c r="E11279">
        <v>3.6069999999999998E-2</v>
      </c>
      <c r="F11279" t="s">
        <v>18</v>
      </c>
      <c r="G11279" t="s">
        <v>7</v>
      </c>
      <c r="H11279" t="s">
        <v>8</v>
      </c>
      <c r="I11279">
        <v>80</v>
      </c>
    </row>
    <row r="11280" spans="3:9" x14ac:dyDescent="0.2">
      <c r="C11280">
        <v>11277</v>
      </c>
      <c r="D11280">
        <v>385.86510199999998</v>
      </c>
      <c r="E11280">
        <v>3.5749000000000003E-2</v>
      </c>
      <c r="F11280" t="s">
        <v>18</v>
      </c>
      <c r="G11280" t="s">
        <v>7</v>
      </c>
      <c r="H11280" t="s">
        <v>8</v>
      </c>
      <c r="I11280">
        <v>80</v>
      </c>
    </row>
    <row r="11281" spans="3:9" x14ac:dyDescent="0.2">
      <c r="C11281">
        <v>11278</v>
      </c>
      <c r="D11281">
        <v>385.90068200000002</v>
      </c>
      <c r="E11281">
        <v>3.5580000000000001E-2</v>
      </c>
      <c r="F11281" t="s">
        <v>18</v>
      </c>
      <c r="G11281" t="s">
        <v>7</v>
      </c>
      <c r="H11281" t="s">
        <v>8</v>
      </c>
      <c r="I11281">
        <v>80</v>
      </c>
    </row>
    <row r="11282" spans="3:9" x14ac:dyDescent="0.2">
      <c r="C11282">
        <v>11279</v>
      </c>
      <c r="D11282">
        <v>385.93735400000003</v>
      </c>
      <c r="E11282">
        <v>3.6672000000000003E-2</v>
      </c>
      <c r="F11282" t="s">
        <v>18</v>
      </c>
      <c r="G11282" t="s">
        <v>7</v>
      </c>
      <c r="H11282" t="s">
        <v>8</v>
      </c>
      <c r="I11282">
        <v>80</v>
      </c>
    </row>
    <row r="11283" spans="3:9" x14ac:dyDescent="0.2">
      <c r="C11283">
        <v>11280</v>
      </c>
      <c r="D11283">
        <v>385.97393399999999</v>
      </c>
      <c r="E11283">
        <v>3.6580000000000001E-2</v>
      </c>
      <c r="F11283" t="s">
        <v>18</v>
      </c>
      <c r="G11283" t="s">
        <v>7</v>
      </c>
      <c r="H11283" t="s">
        <v>8</v>
      </c>
      <c r="I11283">
        <v>80</v>
      </c>
    </row>
    <row r="11284" spans="3:9" x14ac:dyDescent="0.2">
      <c r="C11284">
        <v>11281</v>
      </c>
      <c r="D11284">
        <v>386.00992400000001</v>
      </c>
      <c r="E11284">
        <v>3.5990000000000001E-2</v>
      </c>
      <c r="F11284" t="s">
        <v>18</v>
      </c>
      <c r="G11284" t="s">
        <v>7</v>
      </c>
      <c r="H11284" t="s">
        <v>8</v>
      </c>
      <c r="I11284">
        <v>80</v>
      </c>
    </row>
    <row r="11285" spans="3:9" x14ac:dyDescent="0.2">
      <c r="C11285">
        <v>11282</v>
      </c>
      <c r="D11285">
        <v>386.04484000000002</v>
      </c>
      <c r="E11285">
        <v>3.4916000000000003E-2</v>
      </c>
      <c r="F11285" t="s">
        <v>18</v>
      </c>
      <c r="G11285" t="s">
        <v>7</v>
      </c>
      <c r="H11285" t="s">
        <v>8</v>
      </c>
      <c r="I11285">
        <v>80</v>
      </c>
    </row>
    <row r="11286" spans="3:9" x14ac:dyDescent="0.2">
      <c r="C11286">
        <v>11283</v>
      </c>
      <c r="D11286">
        <v>386.08012600000001</v>
      </c>
      <c r="E11286">
        <v>3.5285999999999998E-2</v>
      </c>
      <c r="F11286" t="s">
        <v>18</v>
      </c>
      <c r="G11286" t="s">
        <v>7</v>
      </c>
      <c r="H11286" t="s">
        <v>8</v>
      </c>
      <c r="I11286">
        <v>80</v>
      </c>
    </row>
    <row r="11287" spans="3:9" x14ac:dyDescent="0.2">
      <c r="C11287">
        <v>11284</v>
      </c>
      <c r="D11287">
        <v>386.115523</v>
      </c>
      <c r="E11287">
        <v>3.5396999999999998E-2</v>
      </c>
      <c r="F11287" t="s">
        <v>18</v>
      </c>
      <c r="G11287" t="s">
        <v>7</v>
      </c>
      <c r="H11287" t="s">
        <v>8</v>
      </c>
      <c r="I11287">
        <v>80</v>
      </c>
    </row>
    <row r="11288" spans="3:9" x14ac:dyDescent="0.2">
      <c r="C11288">
        <v>11285</v>
      </c>
      <c r="D11288">
        <v>386.15228500000001</v>
      </c>
      <c r="E11288">
        <v>3.6762000000000003E-2</v>
      </c>
      <c r="F11288" t="s">
        <v>18</v>
      </c>
      <c r="G11288" t="s">
        <v>7</v>
      </c>
      <c r="H11288" t="s">
        <v>8</v>
      </c>
      <c r="I11288">
        <v>80</v>
      </c>
    </row>
    <row r="11289" spans="3:9" x14ac:dyDescent="0.2">
      <c r="C11289">
        <v>11286</v>
      </c>
      <c r="D11289">
        <v>386.18803600000001</v>
      </c>
      <c r="E11289">
        <v>3.5750999999999998E-2</v>
      </c>
      <c r="F11289" t="s">
        <v>18</v>
      </c>
      <c r="G11289" t="s">
        <v>7</v>
      </c>
      <c r="H11289" t="s">
        <v>8</v>
      </c>
      <c r="I11289">
        <v>80</v>
      </c>
    </row>
    <row r="11290" spans="3:9" x14ac:dyDescent="0.2">
      <c r="C11290">
        <v>11287</v>
      </c>
      <c r="D11290">
        <v>386.22372799999999</v>
      </c>
      <c r="E11290">
        <v>3.5692000000000002E-2</v>
      </c>
      <c r="F11290" t="s">
        <v>18</v>
      </c>
      <c r="G11290" t="s">
        <v>7</v>
      </c>
      <c r="H11290" t="s">
        <v>8</v>
      </c>
      <c r="I11290">
        <v>80</v>
      </c>
    </row>
    <row r="11291" spans="3:9" x14ac:dyDescent="0.2">
      <c r="C11291">
        <v>11288</v>
      </c>
      <c r="D11291">
        <v>386.259297</v>
      </c>
      <c r="E11291">
        <v>3.5569000000000003E-2</v>
      </c>
      <c r="F11291" t="s">
        <v>18</v>
      </c>
      <c r="G11291" t="s">
        <v>7</v>
      </c>
      <c r="H11291" t="s">
        <v>8</v>
      </c>
      <c r="I11291">
        <v>80</v>
      </c>
    </row>
    <row r="11292" spans="3:9" x14ac:dyDescent="0.2">
      <c r="C11292">
        <v>11289</v>
      </c>
      <c r="D11292">
        <v>386.29544700000002</v>
      </c>
      <c r="E11292">
        <v>3.6150000000000002E-2</v>
      </c>
      <c r="F11292" t="s">
        <v>18</v>
      </c>
      <c r="G11292" t="s">
        <v>7</v>
      </c>
      <c r="H11292" t="s">
        <v>8</v>
      </c>
      <c r="I11292">
        <v>80</v>
      </c>
    </row>
    <row r="11293" spans="3:9" x14ac:dyDescent="0.2">
      <c r="C11293">
        <v>11290</v>
      </c>
      <c r="D11293">
        <v>386.33138200000002</v>
      </c>
      <c r="E11293">
        <v>3.5935000000000002E-2</v>
      </c>
      <c r="F11293" t="s">
        <v>18</v>
      </c>
      <c r="G11293" t="s">
        <v>7</v>
      </c>
      <c r="H11293" t="s">
        <v>8</v>
      </c>
      <c r="I11293">
        <v>80</v>
      </c>
    </row>
    <row r="11294" spans="3:9" x14ac:dyDescent="0.2">
      <c r="C11294">
        <v>11291</v>
      </c>
      <c r="D11294">
        <v>386.36786699999999</v>
      </c>
      <c r="E11294">
        <v>3.6484999999999997E-2</v>
      </c>
      <c r="F11294" t="s">
        <v>18</v>
      </c>
      <c r="G11294" t="s">
        <v>7</v>
      </c>
      <c r="H11294" t="s">
        <v>8</v>
      </c>
      <c r="I11294">
        <v>80</v>
      </c>
    </row>
    <row r="11295" spans="3:9" x14ac:dyDescent="0.2">
      <c r="C11295">
        <v>11292</v>
      </c>
      <c r="D11295">
        <v>386.40591499999999</v>
      </c>
      <c r="E11295">
        <v>3.8047999999999998E-2</v>
      </c>
      <c r="F11295" t="s">
        <v>18</v>
      </c>
      <c r="G11295" t="s">
        <v>7</v>
      </c>
      <c r="H11295" t="s">
        <v>8</v>
      </c>
      <c r="I11295">
        <v>80</v>
      </c>
    </row>
    <row r="11296" spans="3:9" x14ac:dyDescent="0.2">
      <c r="C11296">
        <v>11293</v>
      </c>
      <c r="D11296">
        <v>386.44189499999999</v>
      </c>
      <c r="E11296">
        <v>3.5979999999999998E-2</v>
      </c>
      <c r="F11296" t="s">
        <v>18</v>
      </c>
      <c r="G11296" t="s">
        <v>7</v>
      </c>
      <c r="H11296" t="s">
        <v>8</v>
      </c>
      <c r="I11296">
        <v>80</v>
      </c>
    </row>
    <row r="11297" spans="3:9" x14ac:dyDescent="0.2">
      <c r="C11297">
        <v>11294</v>
      </c>
      <c r="D11297">
        <v>386.47744299999999</v>
      </c>
      <c r="E11297">
        <v>3.5548000000000003E-2</v>
      </c>
      <c r="F11297" t="s">
        <v>18</v>
      </c>
      <c r="G11297" t="s">
        <v>7</v>
      </c>
      <c r="H11297" t="s">
        <v>8</v>
      </c>
      <c r="I11297">
        <v>80</v>
      </c>
    </row>
    <row r="11298" spans="3:9" x14ac:dyDescent="0.2">
      <c r="C11298">
        <v>11295</v>
      </c>
      <c r="D11298">
        <v>386.51466099999999</v>
      </c>
      <c r="E11298">
        <v>3.7218000000000001E-2</v>
      </c>
      <c r="F11298" t="s">
        <v>18</v>
      </c>
      <c r="G11298" t="s">
        <v>7</v>
      </c>
      <c r="H11298" t="s">
        <v>8</v>
      </c>
      <c r="I11298">
        <v>80</v>
      </c>
    </row>
    <row r="11299" spans="3:9" x14ac:dyDescent="0.2">
      <c r="C11299">
        <v>11296</v>
      </c>
      <c r="D11299">
        <v>386.55137300000001</v>
      </c>
      <c r="E11299">
        <v>3.6712000000000002E-2</v>
      </c>
      <c r="F11299" t="s">
        <v>18</v>
      </c>
      <c r="G11299" t="s">
        <v>7</v>
      </c>
      <c r="H11299" t="s">
        <v>8</v>
      </c>
      <c r="I11299">
        <v>80</v>
      </c>
    </row>
    <row r="11300" spans="3:9" x14ac:dyDescent="0.2">
      <c r="C11300">
        <v>11297</v>
      </c>
      <c r="D11300">
        <v>386.58686999999998</v>
      </c>
      <c r="E11300">
        <v>3.5497000000000001E-2</v>
      </c>
      <c r="F11300" t="s">
        <v>18</v>
      </c>
      <c r="G11300" t="s">
        <v>7</v>
      </c>
      <c r="H11300" t="s">
        <v>8</v>
      </c>
      <c r="I11300">
        <v>80</v>
      </c>
    </row>
    <row r="11301" spans="3:9" x14ac:dyDescent="0.2">
      <c r="C11301">
        <v>11298</v>
      </c>
      <c r="D11301">
        <v>386.62314199999997</v>
      </c>
      <c r="E11301">
        <v>3.6271999999999999E-2</v>
      </c>
      <c r="F11301" t="s">
        <v>18</v>
      </c>
      <c r="G11301" t="s">
        <v>7</v>
      </c>
      <c r="H11301" t="s">
        <v>8</v>
      </c>
      <c r="I11301">
        <v>80</v>
      </c>
    </row>
    <row r="11302" spans="3:9" x14ac:dyDescent="0.2">
      <c r="C11302">
        <v>11299</v>
      </c>
      <c r="D11302">
        <v>386.65904999999998</v>
      </c>
      <c r="E11302">
        <v>3.5908000000000002E-2</v>
      </c>
      <c r="F11302" t="s">
        <v>18</v>
      </c>
      <c r="G11302" t="s">
        <v>7</v>
      </c>
      <c r="H11302" t="s">
        <v>8</v>
      </c>
      <c r="I11302">
        <v>80</v>
      </c>
    </row>
    <row r="11303" spans="3:9" x14ac:dyDescent="0.2">
      <c r="C11303">
        <v>11300</v>
      </c>
      <c r="D11303">
        <v>386.69515899999999</v>
      </c>
      <c r="E11303">
        <v>3.6109000000000002E-2</v>
      </c>
      <c r="F11303" t="s">
        <v>18</v>
      </c>
      <c r="G11303" t="s">
        <v>7</v>
      </c>
      <c r="H11303" t="s">
        <v>8</v>
      </c>
      <c r="I11303">
        <v>80</v>
      </c>
    </row>
    <row r="11304" spans="3:9" x14ac:dyDescent="0.2">
      <c r="C11304">
        <v>11301</v>
      </c>
      <c r="D11304">
        <v>386.731089</v>
      </c>
      <c r="E11304">
        <v>3.5929999999999997E-2</v>
      </c>
      <c r="F11304" t="s">
        <v>18</v>
      </c>
      <c r="G11304" t="s">
        <v>7</v>
      </c>
      <c r="H11304" t="s">
        <v>8</v>
      </c>
      <c r="I11304">
        <v>80</v>
      </c>
    </row>
    <row r="11305" spans="3:9" x14ac:dyDescent="0.2">
      <c r="C11305">
        <v>11302</v>
      </c>
      <c r="D11305">
        <v>386.76589300000001</v>
      </c>
      <c r="E11305">
        <v>3.4804000000000002E-2</v>
      </c>
      <c r="F11305" t="s">
        <v>18</v>
      </c>
      <c r="G11305" t="s">
        <v>7</v>
      </c>
      <c r="H11305" t="s">
        <v>8</v>
      </c>
      <c r="I11305">
        <v>80</v>
      </c>
    </row>
    <row r="11306" spans="3:9" x14ac:dyDescent="0.2">
      <c r="C11306">
        <v>11303</v>
      </c>
      <c r="D11306">
        <v>386.80167399999999</v>
      </c>
      <c r="E11306">
        <v>3.5781E-2</v>
      </c>
      <c r="F11306" t="s">
        <v>18</v>
      </c>
      <c r="G11306" t="s">
        <v>7</v>
      </c>
      <c r="H11306" t="s">
        <v>8</v>
      </c>
      <c r="I11306">
        <v>80</v>
      </c>
    </row>
    <row r="11307" spans="3:9" x14ac:dyDescent="0.2">
      <c r="C11307">
        <v>11304</v>
      </c>
      <c r="D11307">
        <v>386.83742899999999</v>
      </c>
      <c r="E11307">
        <v>3.5755000000000002E-2</v>
      </c>
      <c r="F11307" t="s">
        <v>18</v>
      </c>
      <c r="G11307" t="s">
        <v>7</v>
      </c>
      <c r="H11307" t="s">
        <v>8</v>
      </c>
      <c r="I11307">
        <v>80</v>
      </c>
    </row>
    <row r="11308" spans="3:9" x14ac:dyDescent="0.2">
      <c r="C11308">
        <v>11305</v>
      </c>
      <c r="D11308">
        <v>386.83758599999999</v>
      </c>
      <c r="E11308">
        <v>1.5699999999999999E-4</v>
      </c>
      <c r="F11308" t="s">
        <v>18</v>
      </c>
      <c r="G11308" t="s">
        <v>7</v>
      </c>
      <c r="H11308" t="s">
        <v>8</v>
      </c>
      <c r="I11308">
        <v>109</v>
      </c>
    </row>
    <row r="11309" spans="3:9" x14ac:dyDescent="0.2">
      <c r="C11309">
        <v>11306</v>
      </c>
      <c r="D11309">
        <v>386.87218999999999</v>
      </c>
      <c r="E11309">
        <v>3.4604000000000003E-2</v>
      </c>
      <c r="F11309" t="s">
        <v>18</v>
      </c>
      <c r="G11309" t="s">
        <v>7</v>
      </c>
      <c r="H11309" t="s">
        <v>8</v>
      </c>
      <c r="I11309">
        <v>80</v>
      </c>
    </row>
    <row r="11310" spans="3:9" x14ac:dyDescent="0.2">
      <c r="C11310">
        <v>11307</v>
      </c>
      <c r="D11310">
        <v>386.90772500000003</v>
      </c>
      <c r="E11310">
        <v>3.5534999999999997E-2</v>
      </c>
      <c r="F11310" t="s">
        <v>18</v>
      </c>
      <c r="G11310" t="s">
        <v>7</v>
      </c>
      <c r="H11310" t="s">
        <v>8</v>
      </c>
      <c r="I11310">
        <v>80</v>
      </c>
    </row>
    <row r="11311" spans="3:9" x14ac:dyDescent="0.2">
      <c r="C11311">
        <v>11308</v>
      </c>
      <c r="D11311">
        <v>386.94253800000001</v>
      </c>
      <c r="E11311">
        <v>3.4812999999999997E-2</v>
      </c>
      <c r="F11311" t="s">
        <v>18</v>
      </c>
      <c r="G11311" t="s">
        <v>7</v>
      </c>
      <c r="H11311" t="s">
        <v>8</v>
      </c>
      <c r="I11311">
        <v>80</v>
      </c>
    </row>
    <row r="11312" spans="3:9" x14ac:dyDescent="0.2">
      <c r="C11312">
        <v>11309</v>
      </c>
      <c r="D11312">
        <v>386.97697299999999</v>
      </c>
      <c r="E11312">
        <v>3.4435E-2</v>
      </c>
      <c r="F11312" t="s">
        <v>18</v>
      </c>
      <c r="G11312" t="s">
        <v>7</v>
      </c>
      <c r="H11312" t="s">
        <v>8</v>
      </c>
      <c r="I11312">
        <v>80</v>
      </c>
    </row>
    <row r="11313" spans="3:9" x14ac:dyDescent="0.2">
      <c r="C11313">
        <v>11310</v>
      </c>
      <c r="D11313">
        <v>387.01119999999997</v>
      </c>
      <c r="E11313">
        <v>3.4227E-2</v>
      </c>
      <c r="F11313" t="s">
        <v>18</v>
      </c>
      <c r="G11313" t="s">
        <v>7</v>
      </c>
      <c r="H11313" t="s">
        <v>8</v>
      </c>
      <c r="I11313">
        <v>80</v>
      </c>
    </row>
    <row r="11314" spans="3:9" x14ac:dyDescent="0.2">
      <c r="C11314">
        <v>11311</v>
      </c>
      <c r="D11314">
        <v>387.045661</v>
      </c>
      <c r="E11314">
        <v>3.4460999999999999E-2</v>
      </c>
      <c r="F11314" t="s">
        <v>18</v>
      </c>
      <c r="G11314" t="s">
        <v>7</v>
      </c>
      <c r="H11314" t="s">
        <v>8</v>
      </c>
      <c r="I11314">
        <v>80</v>
      </c>
    </row>
    <row r="11315" spans="3:9" x14ac:dyDescent="0.2">
      <c r="C11315">
        <v>11312</v>
      </c>
      <c r="D11315">
        <v>387.08114799999998</v>
      </c>
      <c r="E11315">
        <v>3.5486999999999998E-2</v>
      </c>
      <c r="F11315" t="s">
        <v>18</v>
      </c>
      <c r="G11315" t="s">
        <v>7</v>
      </c>
      <c r="H11315" t="s">
        <v>8</v>
      </c>
      <c r="I11315">
        <v>80</v>
      </c>
    </row>
    <row r="11316" spans="3:9" x14ac:dyDescent="0.2">
      <c r="C11316">
        <v>11313</v>
      </c>
      <c r="D11316">
        <v>387.11619100000001</v>
      </c>
      <c r="E11316">
        <v>3.5042999999999998E-2</v>
      </c>
      <c r="F11316" t="s">
        <v>18</v>
      </c>
      <c r="G11316" t="s">
        <v>7</v>
      </c>
      <c r="H11316" t="s">
        <v>8</v>
      </c>
      <c r="I11316">
        <v>80</v>
      </c>
    </row>
    <row r="11317" spans="3:9" x14ac:dyDescent="0.2">
      <c r="C11317">
        <v>11314</v>
      </c>
      <c r="D11317">
        <v>387.15210200000001</v>
      </c>
      <c r="E11317">
        <v>3.5910999999999998E-2</v>
      </c>
      <c r="F11317" t="s">
        <v>18</v>
      </c>
      <c r="G11317" t="s">
        <v>7</v>
      </c>
      <c r="H11317" t="s">
        <v>8</v>
      </c>
      <c r="I11317">
        <v>80</v>
      </c>
    </row>
    <row r="11318" spans="3:9" x14ac:dyDescent="0.2">
      <c r="C11318">
        <v>11315</v>
      </c>
      <c r="D11318">
        <v>387.18811599999998</v>
      </c>
      <c r="E11318">
        <v>3.6013999999999997E-2</v>
      </c>
      <c r="F11318" t="s">
        <v>18</v>
      </c>
      <c r="G11318" t="s">
        <v>7</v>
      </c>
      <c r="H11318" t="s">
        <v>8</v>
      </c>
      <c r="I11318">
        <v>80</v>
      </c>
    </row>
    <row r="11319" spans="3:9" x14ac:dyDescent="0.2">
      <c r="C11319">
        <v>11316</v>
      </c>
      <c r="D11319">
        <v>387.22390000000001</v>
      </c>
      <c r="E11319">
        <v>3.5784000000000003E-2</v>
      </c>
      <c r="F11319" t="s">
        <v>18</v>
      </c>
      <c r="G11319" t="s">
        <v>7</v>
      </c>
      <c r="H11319" t="s">
        <v>8</v>
      </c>
      <c r="I11319">
        <v>80</v>
      </c>
    </row>
    <row r="11320" spans="3:9" x14ac:dyDescent="0.2">
      <c r="C11320">
        <v>11317</v>
      </c>
      <c r="D11320">
        <v>387.258758</v>
      </c>
      <c r="E11320">
        <v>3.4858E-2</v>
      </c>
      <c r="F11320" t="s">
        <v>18</v>
      </c>
      <c r="G11320" t="s">
        <v>7</v>
      </c>
      <c r="H11320" t="s">
        <v>8</v>
      </c>
      <c r="I11320">
        <v>80</v>
      </c>
    </row>
    <row r="11321" spans="3:9" x14ac:dyDescent="0.2">
      <c r="C11321">
        <v>11318</v>
      </c>
      <c r="D11321">
        <v>387.293408</v>
      </c>
      <c r="E11321">
        <v>3.465E-2</v>
      </c>
      <c r="F11321" t="s">
        <v>18</v>
      </c>
      <c r="G11321" t="s">
        <v>7</v>
      </c>
      <c r="H11321" t="s">
        <v>8</v>
      </c>
      <c r="I11321">
        <v>80</v>
      </c>
    </row>
    <row r="11322" spans="3:9" x14ac:dyDescent="0.2">
      <c r="C11322">
        <v>11319</v>
      </c>
      <c r="D11322">
        <v>387.32761399999998</v>
      </c>
      <c r="E11322">
        <v>3.4206E-2</v>
      </c>
      <c r="F11322" t="s">
        <v>18</v>
      </c>
      <c r="G11322" t="s">
        <v>7</v>
      </c>
      <c r="H11322" t="s">
        <v>8</v>
      </c>
      <c r="I11322">
        <v>80</v>
      </c>
    </row>
    <row r="11323" spans="3:9" x14ac:dyDescent="0.2">
      <c r="C11323">
        <v>11320</v>
      </c>
      <c r="D11323">
        <v>387.36206600000003</v>
      </c>
      <c r="E11323">
        <v>3.4452000000000003E-2</v>
      </c>
      <c r="F11323" t="s">
        <v>18</v>
      </c>
      <c r="G11323" t="s">
        <v>7</v>
      </c>
      <c r="H11323" t="s">
        <v>8</v>
      </c>
      <c r="I11323">
        <v>80</v>
      </c>
    </row>
    <row r="11324" spans="3:9" x14ac:dyDescent="0.2">
      <c r="C11324">
        <v>11321</v>
      </c>
      <c r="D11324">
        <v>387.39660900000001</v>
      </c>
      <c r="E11324">
        <v>3.4542999999999997E-2</v>
      </c>
      <c r="F11324" t="s">
        <v>18</v>
      </c>
      <c r="G11324" t="s">
        <v>7</v>
      </c>
      <c r="H11324" t="s">
        <v>8</v>
      </c>
      <c r="I11324">
        <v>80</v>
      </c>
    </row>
    <row r="11325" spans="3:9" x14ac:dyDescent="0.2">
      <c r="C11325">
        <v>11322</v>
      </c>
      <c r="D11325">
        <v>387.4307</v>
      </c>
      <c r="E11325">
        <v>3.4091000000000003E-2</v>
      </c>
      <c r="F11325" t="s">
        <v>18</v>
      </c>
      <c r="G11325" t="s">
        <v>7</v>
      </c>
      <c r="H11325" t="s">
        <v>8</v>
      </c>
      <c r="I11325">
        <v>80</v>
      </c>
    </row>
    <row r="11326" spans="3:9" x14ac:dyDescent="0.2">
      <c r="C11326">
        <v>11323</v>
      </c>
      <c r="D11326">
        <v>387.46540499999998</v>
      </c>
      <c r="E11326">
        <v>3.4705E-2</v>
      </c>
      <c r="F11326" t="s">
        <v>18</v>
      </c>
      <c r="G11326" t="s">
        <v>7</v>
      </c>
      <c r="H11326" t="s">
        <v>8</v>
      </c>
      <c r="I11326">
        <v>80</v>
      </c>
    </row>
    <row r="11327" spans="3:9" x14ac:dyDescent="0.2">
      <c r="C11327">
        <v>11324</v>
      </c>
      <c r="D11327">
        <v>387.50043599999998</v>
      </c>
      <c r="E11327">
        <v>3.5031E-2</v>
      </c>
      <c r="F11327" t="s">
        <v>18</v>
      </c>
      <c r="G11327" t="s">
        <v>7</v>
      </c>
      <c r="H11327" t="s">
        <v>8</v>
      </c>
      <c r="I11327">
        <v>80</v>
      </c>
    </row>
    <row r="11328" spans="3:9" x14ac:dyDescent="0.2">
      <c r="C11328">
        <v>11325</v>
      </c>
      <c r="D11328">
        <v>387.53552000000002</v>
      </c>
      <c r="E11328">
        <v>3.5083999999999997E-2</v>
      </c>
      <c r="F11328" t="s">
        <v>18</v>
      </c>
      <c r="G11328" t="s">
        <v>7</v>
      </c>
      <c r="H11328" t="s">
        <v>8</v>
      </c>
      <c r="I11328">
        <v>80</v>
      </c>
    </row>
    <row r="11329" spans="3:9" x14ac:dyDescent="0.2">
      <c r="C11329">
        <v>11326</v>
      </c>
      <c r="D11329">
        <v>387.57091200000002</v>
      </c>
      <c r="E11329">
        <v>3.5392E-2</v>
      </c>
      <c r="F11329" t="s">
        <v>18</v>
      </c>
      <c r="G11329" t="s">
        <v>7</v>
      </c>
      <c r="H11329" t="s">
        <v>8</v>
      </c>
      <c r="I11329">
        <v>80</v>
      </c>
    </row>
    <row r="11330" spans="3:9" x14ac:dyDescent="0.2">
      <c r="C11330">
        <v>11327</v>
      </c>
      <c r="D11330">
        <v>387.605526</v>
      </c>
      <c r="E11330">
        <v>3.4613999999999999E-2</v>
      </c>
      <c r="F11330" t="s">
        <v>18</v>
      </c>
      <c r="G11330" t="s">
        <v>7</v>
      </c>
      <c r="H11330" t="s">
        <v>8</v>
      </c>
      <c r="I11330">
        <v>80</v>
      </c>
    </row>
    <row r="11331" spans="3:9" x14ac:dyDescent="0.2">
      <c r="C11331">
        <v>11328</v>
      </c>
      <c r="D11331">
        <v>387.63959299999999</v>
      </c>
      <c r="E11331">
        <v>3.4067E-2</v>
      </c>
      <c r="F11331" t="s">
        <v>18</v>
      </c>
      <c r="G11331" t="s">
        <v>7</v>
      </c>
      <c r="H11331" t="s">
        <v>8</v>
      </c>
      <c r="I11331">
        <v>80</v>
      </c>
    </row>
    <row r="11332" spans="3:9" x14ac:dyDescent="0.2">
      <c r="C11332">
        <v>11329</v>
      </c>
      <c r="D11332">
        <v>387.67388899999997</v>
      </c>
      <c r="E11332">
        <v>3.4296E-2</v>
      </c>
      <c r="F11332" t="s">
        <v>18</v>
      </c>
      <c r="G11332" t="s">
        <v>7</v>
      </c>
      <c r="H11332" t="s">
        <v>8</v>
      </c>
      <c r="I11332">
        <v>80</v>
      </c>
    </row>
    <row r="11333" spans="3:9" x14ac:dyDescent="0.2">
      <c r="C11333">
        <v>11330</v>
      </c>
      <c r="D11333">
        <v>387.707899</v>
      </c>
      <c r="E11333">
        <v>3.4009999999999999E-2</v>
      </c>
      <c r="F11333" t="s">
        <v>18</v>
      </c>
      <c r="G11333" t="s">
        <v>7</v>
      </c>
      <c r="H11333" t="s">
        <v>8</v>
      </c>
      <c r="I11333">
        <v>80</v>
      </c>
    </row>
    <row r="11334" spans="3:9" x14ac:dyDescent="0.2">
      <c r="C11334">
        <v>11331</v>
      </c>
      <c r="D11334">
        <v>387.74240600000002</v>
      </c>
      <c r="E11334">
        <v>3.4507000000000003E-2</v>
      </c>
      <c r="F11334" t="s">
        <v>18</v>
      </c>
      <c r="G11334" t="s">
        <v>7</v>
      </c>
      <c r="H11334" t="s">
        <v>8</v>
      </c>
      <c r="I11334">
        <v>80</v>
      </c>
    </row>
    <row r="11335" spans="3:9" x14ac:dyDescent="0.2">
      <c r="C11335">
        <v>11332</v>
      </c>
      <c r="D11335">
        <v>387.77657599999998</v>
      </c>
      <c r="E11335">
        <v>3.4169999999999999E-2</v>
      </c>
      <c r="F11335" t="s">
        <v>18</v>
      </c>
      <c r="G11335" t="s">
        <v>7</v>
      </c>
      <c r="H11335" t="s">
        <v>8</v>
      </c>
      <c r="I11335">
        <v>80</v>
      </c>
    </row>
    <row r="11336" spans="3:9" x14ac:dyDescent="0.2">
      <c r="C11336">
        <v>11333</v>
      </c>
      <c r="D11336">
        <v>387.81101899999999</v>
      </c>
      <c r="E11336">
        <v>3.4443000000000001E-2</v>
      </c>
      <c r="F11336" t="s">
        <v>18</v>
      </c>
      <c r="G11336" t="s">
        <v>7</v>
      </c>
      <c r="H11336" t="s">
        <v>8</v>
      </c>
      <c r="I11336">
        <v>80</v>
      </c>
    </row>
    <row r="11337" spans="3:9" x14ac:dyDescent="0.2">
      <c r="C11337">
        <v>11334</v>
      </c>
      <c r="D11337">
        <v>387.84625299999999</v>
      </c>
      <c r="E11337">
        <v>3.5234000000000001E-2</v>
      </c>
      <c r="F11337" t="s">
        <v>18</v>
      </c>
      <c r="G11337" t="s">
        <v>7</v>
      </c>
      <c r="H11337" t="s">
        <v>8</v>
      </c>
      <c r="I11337">
        <v>80</v>
      </c>
    </row>
    <row r="11338" spans="3:9" x14ac:dyDescent="0.2">
      <c r="C11338">
        <v>11335</v>
      </c>
      <c r="D11338">
        <v>387.88141000000002</v>
      </c>
      <c r="E11338">
        <v>3.5157000000000001E-2</v>
      </c>
      <c r="F11338" t="s">
        <v>18</v>
      </c>
      <c r="G11338" t="s">
        <v>7</v>
      </c>
      <c r="H11338" t="s">
        <v>8</v>
      </c>
      <c r="I11338">
        <v>80</v>
      </c>
    </row>
    <row r="11339" spans="3:9" x14ac:dyDescent="0.2">
      <c r="C11339">
        <v>11336</v>
      </c>
      <c r="D11339">
        <v>387.916697</v>
      </c>
      <c r="E11339">
        <v>3.5286999999999999E-2</v>
      </c>
      <c r="F11339" t="s">
        <v>18</v>
      </c>
      <c r="G11339" t="s">
        <v>7</v>
      </c>
      <c r="H11339" t="s">
        <v>8</v>
      </c>
      <c r="I11339">
        <v>80</v>
      </c>
    </row>
    <row r="11340" spans="3:9" x14ac:dyDescent="0.2">
      <c r="C11340">
        <v>11337</v>
      </c>
      <c r="D11340">
        <v>387.95173899999998</v>
      </c>
      <c r="E11340">
        <v>3.5041999999999997E-2</v>
      </c>
      <c r="F11340" t="s">
        <v>18</v>
      </c>
      <c r="G11340" t="s">
        <v>7</v>
      </c>
      <c r="H11340" t="s">
        <v>8</v>
      </c>
      <c r="I11340">
        <v>80</v>
      </c>
    </row>
    <row r="11341" spans="3:9" x14ac:dyDescent="0.2">
      <c r="C11341">
        <v>11338</v>
      </c>
      <c r="D11341">
        <v>387.98634700000002</v>
      </c>
      <c r="E11341">
        <v>3.4608E-2</v>
      </c>
      <c r="F11341" t="s">
        <v>18</v>
      </c>
      <c r="G11341" t="s">
        <v>7</v>
      </c>
      <c r="H11341" t="s">
        <v>8</v>
      </c>
      <c r="I11341">
        <v>80</v>
      </c>
    </row>
    <row r="11342" spans="3:9" x14ac:dyDescent="0.2">
      <c r="C11342">
        <v>11339</v>
      </c>
      <c r="D11342">
        <v>388.02072399999997</v>
      </c>
      <c r="E11342">
        <v>3.4376999999999998E-2</v>
      </c>
      <c r="F11342" t="s">
        <v>18</v>
      </c>
      <c r="G11342" t="s">
        <v>7</v>
      </c>
      <c r="H11342" t="s">
        <v>8</v>
      </c>
      <c r="I11342">
        <v>80</v>
      </c>
    </row>
    <row r="11343" spans="3:9" x14ac:dyDescent="0.2">
      <c r="C11343">
        <v>11340</v>
      </c>
      <c r="D11343">
        <v>388.05587500000001</v>
      </c>
      <c r="E11343">
        <v>3.5151000000000002E-2</v>
      </c>
      <c r="F11343" t="s">
        <v>18</v>
      </c>
      <c r="G11343" t="s">
        <v>7</v>
      </c>
      <c r="H11343" t="s">
        <v>8</v>
      </c>
      <c r="I11343">
        <v>80</v>
      </c>
    </row>
    <row r="11344" spans="3:9" x14ac:dyDescent="0.2">
      <c r="C11344">
        <v>11341</v>
      </c>
      <c r="D11344">
        <v>388.09094900000002</v>
      </c>
      <c r="E11344">
        <v>3.5074000000000001E-2</v>
      </c>
      <c r="F11344" t="s">
        <v>18</v>
      </c>
      <c r="G11344" t="s">
        <v>7</v>
      </c>
      <c r="H11344" t="s">
        <v>8</v>
      </c>
      <c r="I11344">
        <v>80</v>
      </c>
    </row>
    <row r="11345" spans="3:9" x14ac:dyDescent="0.2">
      <c r="C11345">
        <v>11342</v>
      </c>
      <c r="D11345">
        <v>388.12638900000002</v>
      </c>
      <c r="E11345">
        <v>3.5439999999999999E-2</v>
      </c>
      <c r="F11345" t="s">
        <v>18</v>
      </c>
      <c r="G11345" t="s">
        <v>7</v>
      </c>
      <c r="H11345" t="s">
        <v>8</v>
      </c>
      <c r="I11345">
        <v>80</v>
      </c>
    </row>
    <row r="11346" spans="3:9" x14ac:dyDescent="0.2">
      <c r="C11346">
        <v>11343</v>
      </c>
      <c r="D11346">
        <v>388.16125899999997</v>
      </c>
      <c r="E11346">
        <v>3.4869999999999998E-2</v>
      </c>
      <c r="F11346" t="s">
        <v>18</v>
      </c>
      <c r="G11346" t="s">
        <v>7</v>
      </c>
      <c r="H11346" t="s">
        <v>8</v>
      </c>
      <c r="I11346">
        <v>80</v>
      </c>
    </row>
    <row r="11347" spans="3:9" x14ac:dyDescent="0.2">
      <c r="C11347">
        <v>11344</v>
      </c>
      <c r="D11347">
        <v>388.19628899999998</v>
      </c>
      <c r="E11347">
        <v>3.5029999999999999E-2</v>
      </c>
      <c r="F11347" t="s">
        <v>18</v>
      </c>
      <c r="G11347" t="s">
        <v>7</v>
      </c>
      <c r="H11347" t="s">
        <v>8</v>
      </c>
      <c r="I11347">
        <v>80</v>
      </c>
    </row>
    <row r="11348" spans="3:9" x14ac:dyDescent="0.2">
      <c r="C11348">
        <v>11345</v>
      </c>
      <c r="D11348">
        <v>388.23086599999999</v>
      </c>
      <c r="E11348">
        <v>3.4576999999999997E-2</v>
      </c>
      <c r="F11348" t="s">
        <v>18</v>
      </c>
      <c r="G11348" t="s">
        <v>7</v>
      </c>
      <c r="H11348" t="s">
        <v>8</v>
      </c>
      <c r="I11348">
        <v>80</v>
      </c>
    </row>
    <row r="11349" spans="3:9" x14ac:dyDescent="0.2">
      <c r="C11349">
        <v>11346</v>
      </c>
      <c r="D11349">
        <v>388.26523900000001</v>
      </c>
      <c r="E11349">
        <v>3.4373000000000001E-2</v>
      </c>
      <c r="F11349" t="s">
        <v>18</v>
      </c>
      <c r="G11349" t="s">
        <v>7</v>
      </c>
      <c r="H11349" t="s">
        <v>8</v>
      </c>
      <c r="I11349">
        <v>80</v>
      </c>
    </row>
    <row r="11350" spans="3:9" x14ac:dyDescent="0.2">
      <c r="C11350">
        <v>11347</v>
      </c>
      <c r="D11350">
        <v>388.29916700000001</v>
      </c>
      <c r="E11350">
        <v>3.3928E-2</v>
      </c>
      <c r="F11350" t="s">
        <v>18</v>
      </c>
      <c r="G11350" t="s">
        <v>7</v>
      </c>
      <c r="H11350" t="s">
        <v>8</v>
      </c>
      <c r="I11350">
        <v>80</v>
      </c>
    </row>
    <row r="11351" spans="3:9" x14ac:dyDescent="0.2">
      <c r="C11351">
        <v>11348</v>
      </c>
      <c r="D11351">
        <v>388.33371199999999</v>
      </c>
      <c r="E11351">
        <v>3.4544999999999999E-2</v>
      </c>
      <c r="F11351" t="s">
        <v>18</v>
      </c>
      <c r="G11351" t="s">
        <v>7</v>
      </c>
      <c r="H11351" t="s">
        <v>8</v>
      </c>
      <c r="I11351">
        <v>80</v>
      </c>
    </row>
    <row r="11352" spans="3:9" x14ac:dyDescent="0.2">
      <c r="C11352">
        <v>11349</v>
      </c>
      <c r="D11352">
        <v>388.36844200000002</v>
      </c>
      <c r="E11352">
        <v>3.4729999999999997E-2</v>
      </c>
      <c r="F11352" t="s">
        <v>18</v>
      </c>
      <c r="G11352" t="s">
        <v>7</v>
      </c>
      <c r="H11352" t="s">
        <v>8</v>
      </c>
      <c r="I11352">
        <v>80</v>
      </c>
    </row>
    <row r="11353" spans="3:9" x14ac:dyDescent="0.2">
      <c r="C11353">
        <v>11350</v>
      </c>
      <c r="D11353">
        <v>388.40269899999998</v>
      </c>
      <c r="E11353">
        <v>3.4257000000000003E-2</v>
      </c>
      <c r="F11353" t="s">
        <v>18</v>
      </c>
      <c r="G11353" t="s">
        <v>7</v>
      </c>
      <c r="H11353" t="s">
        <v>8</v>
      </c>
      <c r="I11353">
        <v>80</v>
      </c>
    </row>
    <row r="11354" spans="3:9" x14ac:dyDescent="0.2">
      <c r="C11354">
        <v>11351</v>
      </c>
      <c r="D11354">
        <v>388.437836</v>
      </c>
      <c r="E11354">
        <v>3.5137000000000002E-2</v>
      </c>
      <c r="F11354" t="s">
        <v>18</v>
      </c>
      <c r="G11354" t="s">
        <v>7</v>
      </c>
      <c r="H11354" t="s">
        <v>8</v>
      </c>
      <c r="I11354">
        <v>80</v>
      </c>
    </row>
    <row r="11355" spans="3:9" x14ac:dyDescent="0.2">
      <c r="C11355">
        <v>11352</v>
      </c>
      <c r="D11355">
        <v>388.47340400000002</v>
      </c>
      <c r="E11355">
        <v>3.5568000000000002E-2</v>
      </c>
      <c r="F11355" t="s">
        <v>18</v>
      </c>
      <c r="G11355" t="s">
        <v>7</v>
      </c>
      <c r="H11355" t="s">
        <v>8</v>
      </c>
      <c r="I11355">
        <v>80</v>
      </c>
    </row>
    <row r="11356" spans="3:9" x14ac:dyDescent="0.2">
      <c r="C11356">
        <v>11353</v>
      </c>
      <c r="D11356">
        <v>388.50752999999997</v>
      </c>
      <c r="E11356">
        <v>3.4125999999999997E-2</v>
      </c>
      <c r="F11356" t="s">
        <v>18</v>
      </c>
      <c r="G11356" t="s">
        <v>7</v>
      </c>
      <c r="H11356" t="s">
        <v>8</v>
      </c>
      <c r="I11356">
        <v>80</v>
      </c>
    </row>
    <row r="11357" spans="3:9" x14ac:dyDescent="0.2">
      <c r="C11357">
        <v>11354</v>
      </c>
      <c r="D11357">
        <v>388.54100199999999</v>
      </c>
      <c r="E11357">
        <v>3.3472000000000002E-2</v>
      </c>
      <c r="F11357" t="s">
        <v>18</v>
      </c>
      <c r="G11357" t="s">
        <v>7</v>
      </c>
      <c r="H11357" t="s">
        <v>8</v>
      </c>
      <c r="I11357">
        <v>80</v>
      </c>
    </row>
    <row r="11358" spans="3:9" x14ac:dyDescent="0.2">
      <c r="C11358">
        <v>11355</v>
      </c>
      <c r="D11358">
        <v>388.576188</v>
      </c>
      <c r="E11358">
        <v>3.5186000000000002E-2</v>
      </c>
      <c r="F11358" t="s">
        <v>18</v>
      </c>
      <c r="G11358" t="s">
        <v>7</v>
      </c>
      <c r="H11358" t="s">
        <v>8</v>
      </c>
      <c r="I11358">
        <v>80</v>
      </c>
    </row>
    <row r="11359" spans="3:9" x14ac:dyDescent="0.2">
      <c r="C11359">
        <v>11356</v>
      </c>
      <c r="D11359">
        <v>388.61104599999999</v>
      </c>
      <c r="E11359">
        <v>3.4858E-2</v>
      </c>
      <c r="F11359" t="s">
        <v>18</v>
      </c>
      <c r="G11359" t="s">
        <v>7</v>
      </c>
      <c r="H11359" t="s">
        <v>8</v>
      </c>
      <c r="I11359">
        <v>80</v>
      </c>
    </row>
    <row r="11360" spans="3:9" x14ac:dyDescent="0.2">
      <c r="C11360">
        <v>11357</v>
      </c>
      <c r="D11360">
        <v>388.64501300000001</v>
      </c>
      <c r="E11360">
        <v>3.3966999999999997E-2</v>
      </c>
      <c r="F11360" t="s">
        <v>18</v>
      </c>
      <c r="G11360" t="s">
        <v>7</v>
      </c>
      <c r="H11360" t="s">
        <v>8</v>
      </c>
      <c r="I11360">
        <v>80</v>
      </c>
    </row>
    <row r="11361" spans="3:9" x14ac:dyDescent="0.2">
      <c r="C11361">
        <v>11358</v>
      </c>
      <c r="D11361">
        <v>388.67935699999998</v>
      </c>
      <c r="E11361">
        <v>3.4344E-2</v>
      </c>
      <c r="F11361" t="s">
        <v>18</v>
      </c>
      <c r="G11361" t="s">
        <v>7</v>
      </c>
      <c r="H11361" t="s">
        <v>8</v>
      </c>
      <c r="I11361">
        <v>80</v>
      </c>
    </row>
    <row r="11362" spans="3:9" x14ac:dyDescent="0.2">
      <c r="C11362">
        <v>11359</v>
      </c>
      <c r="D11362">
        <v>388.71352999999999</v>
      </c>
      <c r="E11362">
        <v>3.4173000000000002E-2</v>
      </c>
      <c r="F11362" t="s">
        <v>18</v>
      </c>
      <c r="G11362" t="s">
        <v>7</v>
      </c>
      <c r="H11362" t="s">
        <v>8</v>
      </c>
      <c r="I11362">
        <v>80</v>
      </c>
    </row>
    <row r="11363" spans="3:9" x14ac:dyDescent="0.2">
      <c r="C11363">
        <v>11360</v>
      </c>
      <c r="D11363">
        <v>388.74726900000002</v>
      </c>
      <c r="E11363">
        <v>3.3738999999999998E-2</v>
      </c>
      <c r="F11363" t="s">
        <v>18</v>
      </c>
      <c r="G11363" t="s">
        <v>7</v>
      </c>
      <c r="H11363" t="s">
        <v>8</v>
      </c>
      <c r="I11363">
        <v>80</v>
      </c>
    </row>
    <row r="11364" spans="3:9" x14ac:dyDescent="0.2">
      <c r="C11364">
        <v>11361</v>
      </c>
      <c r="D11364">
        <v>388.781522</v>
      </c>
      <c r="E11364">
        <v>3.4252999999999999E-2</v>
      </c>
      <c r="F11364" t="s">
        <v>18</v>
      </c>
      <c r="G11364" t="s">
        <v>7</v>
      </c>
      <c r="H11364" t="s">
        <v>8</v>
      </c>
      <c r="I11364">
        <v>80</v>
      </c>
    </row>
    <row r="11365" spans="3:9" x14ac:dyDescent="0.2">
      <c r="C11365">
        <v>11362</v>
      </c>
      <c r="D11365">
        <v>388.81562600000001</v>
      </c>
      <c r="E11365">
        <v>3.4104000000000002E-2</v>
      </c>
      <c r="F11365" t="s">
        <v>18</v>
      </c>
      <c r="G11365" t="s">
        <v>7</v>
      </c>
      <c r="H11365" t="s">
        <v>8</v>
      </c>
      <c r="I11365">
        <v>80</v>
      </c>
    </row>
    <row r="11366" spans="3:9" x14ac:dyDescent="0.2">
      <c r="C11366">
        <v>11363</v>
      </c>
      <c r="D11366">
        <v>388.84986900000001</v>
      </c>
      <c r="E11366">
        <v>3.4243000000000003E-2</v>
      </c>
      <c r="F11366" t="s">
        <v>18</v>
      </c>
      <c r="G11366" t="s">
        <v>7</v>
      </c>
      <c r="H11366" t="s">
        <v>8</v>
      </c>
      <c r="I11366">
        <v>80</v>
      </c>
    </row>
    <row r="11367" spans="3:9" x14ac:dyDescent="0.2">
      <c r="C11367">
        <v>11364</v>
      </c>
      <c r="D11367">
        <v>388.88411300000001</v>
      </c>
      <c r="E11367">
        <v>3.4243999999999997E-2</v>
      </c>
      <c r="F11367" t="s">
        <v>18</v>
      </c>
      <c r="G11367" t="s">
        <v>7</v>
      </c>
      <c r="H11367" t="s">
        <v>8</v>
      </c>
      <c r="I11367">
        <v>80</v>
      </c>
    </row>
    <row r="11368" spans="3:9" x14ac:dyDescent="0.2">
      <c r="C11368">
        <v>11365</v>
      </c>
      <c r="D11368">
        <v>388.91854599999999</v>
      </c>
      <c r="E11368">
        <v>3.4432999999999998E-2</v>
      </c>
      <c r="F11368" t="s">
        <v>18</v>
      </c>
      <c r="G11368" t="s">
        <v>7</v>
      </c>
      <c r="H11368" t="s">
        <v>8</v>
      </c>
      <c r="I11368">
        <v>80</v>
      </c>
    </row>
    <row r="11369" spans="3:9" x14ac:dyDescent="0.2">
      <c r="C11369">
        <v>11366</v>
      </c>
      <c r="D11369">
        <v>388.95298500000001</v>
      </c>
      <c r="E11369">
        <v>3.4438999999999997E-2</v>
      </c>
      <c r="F11369" t="s">
        <v>18</v>
      </c>
      <c r="G11369" t="s">
        <v>7</v>
      </c>
      <c r="H11369" t="s">
        <v>8</v>
      </c>
      <c r="I11369">
        <v>80</v>
      </c>
    </row>
    <row r="11370" spans="3:9" x14ac:dyDescent="0.2">
      <c r="C11370">
        <v>11367</v>
      </c>
      <c r="D11370">
        <v>388.987347</v>
      </c>
      <c r="E11370">
        <v>3.4361999999999997E-2</v>
      </c>
      <c r="F11370" t="s">
        <v>18</v>
      </c>
      <c r="G11370" t="s">
        <v>7</v>
      </c>
      <c r="H11370" t="s">
        <v>8</v>
      </c>
      <c r="I11370">
        <v>80</v>
      </c>
    </row>
    <row r="11371" spans="3:9" x14ac:dyDescent="0.2">
      <c r="C11371">
        <v>11368</v>
      </c>
      <c r="D11371">
        <v>389.00268</v>
      </c>
      <c r="E11371">
        <v>1.5332999999999999E-2</v>
      </c>
      <c r="F11371" t="s">
        <v>18</v>
      </c>
      <c r="G11371" t="s">
        <v>7</v>
      </c>
      <c r="H11371" t="s">
        <v>8</v>
      </c>
      <c r="I11371">
        <v>109</v>
      </c>
    </row>
    <row r="11372" spans="3:9" x14ac:dyDescent="0.2">
      <c r="C11372">
        <v>11369</v>
      </c>
      <c r="D11372">
        <v>389.02152000000001</v>
      </c>
      <c r="E11372">
        <v>1.8839999999999999E-2</v>
      </c>
      <c r="F11372" t="s">
        <v>18</v>
      </c>
      <c r="G11372" t="s">
        <v>7</v>
      </c>
      <c r="H11372" t="s">
        <v>8</v>
      </c>
      <c r="I11372">
        <v>80</v>
      </c>
    </row>
    <row r="11373" spans="3:9" x14ac:dyDescent="0.2">
      <c r="C11373">
        <v>11370</v>
      </c>
      <c r="D11373">
        <v>389.05600500000003</v>
      </c>
      <c r="E11373">
        <v>3.4485000000000002E-2</v>
      </c>
      <c r="F11373" t="s">
        <v>18</v>
      </c>
      <c r="G11373" t="s">
        <v>7</v>
      </c>
      <c r="H11373" t="s">
        <v>8</v>
      </c>
      <c r="I11373">
        <v>80</v>
      </c>
    </row>
    <row r="11374" spans="3:9" x14ac:dyDescent="0.2">
      <c r="C11374">
        <v>11371</v>
      </c>
      <c r="D11374">
        <v>389.09008599999999</v>
      </c>
      <c r="E11374">
        <v>3.4081E-2</v>
      </c>
      <c r="F11374" t="s">
        <v>18</v>
      </c>
      <c r="G11374" t="s">
        <v>7</v>
      </c>
      <c r="H11374" t="s">
        <v>8</v>
      </c>
      <c r="I11374">
        <v>80</v>
      </c>
    </row>
    <row r="11375" spans="3:9" x14ac:dyDescent="0.2">
      <c r="C11375">
        <v>11372</v>
      </c>
      <c r="D11375">
        <v>389.12426099999999</v>
      </c>
      <c r="E11375">
        <v>3.4174999999999997E-2</v>
      </c>
      <c r="F11375" t="s">
        <v>18</v>
      </c>
      <c r="G11375" t="s">
        <v>7</v>
      </c>
      <c r="H11375" t="s">
        <v>8</v>
      </c>
      <c r="I11375">
        <v>80</v>
      </c>
    </row>
    <row r="11376" spans="3:9" x14ac:dyDescent="0.2">
      <c r="C11376">
        <v>11373</v>
      </c>
      <c r="D11376">
        <v>389.15890400000001</v>
      </c>
      <c r="E11376">
        <v>3.4643E-2</v>
      </c>
      <c r="F11376" t="s">
        <v>18</v>
      </c>
      <c r="G11376" t="s">
        <v>7</v>
      </c>
      <c r="H11376" t="s">
        <v>8</v>
      </c>
      <c r="I11376">
        <v>80</v>
      </c>
    </row>
    <row r="11377" spans="3:9" x14ac:dyDescent="0.2">
      <c r="C11377">
        <v>11374</v>
      </c>
      <c r="D11377">
        <v>389.19376299999999</v>
      </c>
      <c r="E11377">
        <v>3.4859000000000001E-2</v>
      </c>
      <c r="F11377" t="s">
        <v>18</v>
      </c>
      <c r="G11377" t="s">
        <v>7</v>
      </c>
      <c r="H11377" t="s">
        <v>8</v>
      </c>
      <c r="I11377">
        <v>80</v>
      </c>
    </row>
    <row r="11378" spans="3:9" x14ac:dyDescent="0.2">
      <c r="C11378">
        <v>11375</v>
      </c>
      <c r="D11378">
        <v>389.228635</v>
      </c>
      <c r="E11378">
        <v>3.4872E-2</v>
      </c>
      <c r="F11378" t="s">
        <v>18</v>
      </c>
      <c r="G11378" t="s">
        <v>7</v>
      </c>
      <c r="H11378" t="s">
        <v>8</v>
      </c>
      <c r="I11378">
        <v>80</v>
      </c>
    </row>
    <row r="11379" spans="3:9" x14ac:dyDescent="0.2">
      <c r="C11379">
        <v>11376</v>
      </c>
      <c r="D11379">
        <v>389.26263699999998</v>
      </c>
      <c r="E11379">
        <v>3.4001999999999998E-2</v>
      </c>
      <c r="F11379" t="s">
        <v>18</v>
      </c>
      <c r="G11379" t="s">
        <v>7</v>
      </c>
      <c r="H11379" t="s">
        <v>8</v>
      </c>
      <c r="I11379">
        <v>80</v>
      </c>
    </row>
    <row r="11380" spans="3:9" x14ac:dyDescent="0.2">
      <c r="C11380">
        <v>11377</v>
      </c>
      <c r="D11380">
        <v>389.29708299999999</v>
      </c>
      <c r="E11380">
        <v>3.4445999999999997E-2</v>
      </c>
      <c r="F11380" t="s">
        <v>18</v>
      </c>
      <c r="G11380" t="s">
        <v>7</v>
      </c>
      <c r="H11380" t="s">
        <v>8</v>
      </c>
      <c r="I11380">
        <v>80</v>
      </c>
    </row>
    <row r="11381" spans="3:9" x14ac:dyDescent="0.2">
      <c r="C11381">
        <v>11378</v>
      </c>
      <c r="D11381">
        <v>389.33142099999998</v>
      </c>
      <c r="E11381">
        <v>3.4338E-2</v>
      </c>
      <c r="F11381" t="s">
        <v>18</v>
      </c>
      <c r="G11381" t="s">
        <v>7</v>
      </c>
      <c r="H11381" t="s">
        <v>8</v>
      </c>
      <c r="I11381">
        <v>80</v>
      </c>
    </row>
    <row r="11382" spans="3:9" x14ac:dyDescent="0.2">
      <c r="C11382">
        <v>11379</v>
      </c>
      <c r="D11382">
        <v>389.36619100000001</v>
      </c>
      <c r="E11382">
        <v>3.4770000000000002E-2</v>
      </c>
      <c r="F11382" t="s">
        <v>18</v>
      </c>
      <c r="G11382" t="s">
        <v>7</v>
      </c>
      <c r="H11382" t="s">
        <v>8</v>
      </c>
      <c r="I11382">
        <v>80</v>
      </c>
    </row>
    <row r="11383" spans="3:9" x14ac:dyDescent="0.2">
      <c r="C11383">
        <v>11380</v>
      </c>
      <c r="D11383">
        <v>389.399361</v>
      </c>
      <c r="E11383">
        <v>3.3169999999999998E-2</v>
      </c>
      <c r="F11383" t="s">
        <v>18</v>
      </c>
      <c r="G11383" t="s">
        <v>7</v>
      </c>
      <c r="H11383" t="s">
        <v>8</v>
      </c>
      <c r="I11383">
        <v>80</v>
      </c>
    </row>
    <row r="11384" spans="3:9" x14ac:dyDescent="0.2">
      <c r="C11384">
        <v>11381</v>
      </c>
      <c r="D11384">
        <v>389.43364700000001</v>
      </c>
      <c r="E11384">
        <v>3.4285999999999997E-2</v>
      </c>
      <c r="F11384" t="s">
        <v>18</v>
      </c>
      <c r="G11384" t="s">
        <v>7</v>
      </c>
      <c r="H11384" t="s">
        <v>8</v>
      </c>
      <c r="I11384">
        <v>80</v>
      </c>
    </row>
    <row r="11385" spans="3:9" x14ac:dyDescent="0.2">
      <c r="C11385">
        <v>11382</v>
      </c>
      <c r="D11385">
        <v>389.46715</v>
      </c>
      <c r="E11385">
        <v>3.3502999999999998E-2</v>
      </c>
      <c r="F11385" t="s">
        <v>18</v>
      </c>
      <c r="G11385" t="s">
        <v>7</v>
      </c>
      <c r="H11385" t="s">
        <v>8</v>
      </c>
      <c r="I11385">
        <v>80</v>
      </c>
    </row>
    <row r="11386" spans="3:9" x14ac:dyDescent="0.2">
      <c r="C11386">
        <v>11383</v>
      </c>
      <c r="D11386">
        <v>389.50195400000001</v>
      </c>
      <c r="E11386">
        <v>3.4804000000000002E-2</v>
      </c>
      <c r="F11386" t="s">
        <v>18</v>
      </c>
      <c r="G11386" t="s">
        <v>7</v>
      </c>
      <c r="H11386" t="s">
        <v>8</v>
      </c>
      <c r="I11386">
        <v>80</v>
      </c>
    </row>
    <row r="11387" spans="3:9" x14ac:dyDescent="0.2">
      <c r="C11387">
        <v>11384</v>
      </c>
      <c r="D11387">
        <v>389.53606100000002</v>
      </c>
      <c r="E11387">
        <v>3.4106999999999998E-2</v>
      </c>
      <c r="F11387" t="s">
        <v>18</v>
      </c>
      <c r="G11387" t="s">
        <v>7</v>
      </c>
      <c r="H11387" t="s">
        <v>8</v>
      </c>
      <c r="I11387">
        <v>80</v>
      </c>
    </row>
    <row r="11388" spans="3:9" x14ac:dyDescent="0.2">
      <c r="C11388">
        <v>11385</v>
      </c>
      <c r="D11388">
        <v>389.56991900000003</v>
      </c>
      <c r="E11388">
        <v>3.3857999999999999E-2</v>
      </c>
      <c r="F11388" t="s">
        <v>18</v>
      </c>
      <c r="G11388" t="s">
        <v>7</v>
      </c>
      <c r="H11388" t="s">
        <v>8</v>
      </c>
      <c r="I11388">
        <v>80</v>
      </c>
    </row>
    <row r="11389" spans="3:9" x14ac:dyDescent="0.2">
      <c r="C11389">
        <v>11386</v>
      </c>
      <c r="D11389">
        <v>389.604512</v>
      </c>
      <c r="E11389">
        <v>3.4592999999999999E-2</v>
      </c>
      <c r="F11389" t="s">
        <v>18</v>
      </c>
      <c r="G11389" t="s">
        <v>7</v>
      </c>
      <c r="H11389" t="s">
        <v>8</v>
      </c>
      <c r="I11389">
        <v>80</v>
      </c>
    </row>
    <row r="11390" spans="3:9" x14ac:dyDescent="0.2">
      <c r="C11390">
        <v>11387</v>
      </c>
      <c r="D11390">
        <v>389.637789</v>
      </c>
      <c r="E11390">
        <v>3.3277000000000001E-2</v>
      </c>
      <c r="F11390" t="s">
        <v>18</v>
      </c>
      <c r="G11390" t="s">
        <v>7</v>
      </c>
      <c r="H11390" t="s">
        <v>8</v>
      </c>
      <c r="I11390">
        <v>80</v>
      </c>
    </row>
    <row r="11391" spans="3:9" x14ac:dyDescent="0.2">
      <c r="C11391">
        <v>11388</v>
      </c>
      <c r="D11391">
        <v>389.67172099999999</v>
      </c>
      <c r="E11391">
        <v>3.3931999999999997E-2</v>
      </c>
      <c r="F11391" t="s">
        <v>18</v>
      </c>
      <c r="G11391" t="s">
        <v>7</v>
      </c>
      <c r="H11391" t="s">
        <v>8</v>
      </c>
      <c r="I11391">
        <v>80</v>
      </c>
    </row>
    <row r="11392" spans="3:9" x14ac:dyDescent="0.2">
      <c r="C11392">
        <v>11389</v>
      </c>
      <c r="D11392">
        <v>389.70609000000002</v>
      </c>
      <c r="E11392">
        <v>3.4368999999999997E-2</v>
      </c>
      <c r="F11392" t="s">
        <v>18</v>
      </c>
      <c r="G11392" t="s">
        <v>7</v>
      </c>
      <c r="H11392" t="s">
        <v>8</v>
      </c>
      <c r="I11392">
        <v>80</v>
      </c>
    </row>
    <row r="11393" spans="3:9" x14ac:dyDescent="0.2">
      <c r="C11393">
        <v>11390</v>
      </c>
      <c r="D11393">
        <v>389.74015200000002</v>
      </c>
      <c r="E11393">
        <v>3.4062000000000002E-2</v>
      </c>
      <c r="F11393" t="s">
        <v>18</v>
      </c>
      <c r="G11393" t="s">
        <v>7</v>
      </c>
      <c r="H11393" t="s">
        <v>8</v>
      </c>
      <c r="I11393">
        <v>80</v>
      </c>
    </row>
    <row r="11394" spans="3:9" x14ac:dyDescent="0.2">
      <c r="C11394">
        <v>11391</v>
      </c>
      <c r="D11394">
        <v>389.77446500000002</v>
      </c>
      <c r="E11394">
        <v>3.4313000000000003E-2</v>
      </c>
      <c r="F11394" t="s">
        <v>18</v>
      </c>
      <c r="G11394" t="s">
        <v>7</v>
      </c>
      <c r="H11394" t="s">
        <v>8</v>
      </c>
      <c r="I11394">
        <v>80</v>
      </c>
    </row>
    <row r="11395" spans="3:9" x14ac:dyDescent="0.2">
      <c r="C11395">
        <v>11392</v>
      </c>
      <c r="D11395">
        <v>389.80835400000001</v>
      </c>
      <c r="E11395">
        <v>3.3889000000000002E-2</v>
      </c>
      <c r="F11395" t="s">
        <v>18</v>
      </c>
      <c r="G11395" t="s">
        <v>7</v>
      </c>
      <c r="H11395" t="s">
        <v>8</v>
      </c>
      <c r="I11395">
        <v>80</v>
      </c>
    </row>
    <row r="11396" spans="3:9" x14ac:dyDescent="0.2">
      <c r="C11396">
        <v>11393</v>
      </c>
      <c r="D11396">
        <v>389.84258699999998</v>
      </c>
      <c r="E11396">
        <v>3.4233E-2</v>
      </c>
      <c r="F11396" t="s">
        <v>18</v>
      </c>
      <c r="G11396" t="s">
        <v>7</v>
      </c>
      <c r="H11396" t="s">
        <v>8</v>
      </c>
      <c r="I11396">
        <v>80</v>
      </c>
    </row>
    <row r="11397" spans="3:9" x14ac:dyDescent="0.2">
      <c r="C11397">
        <v>11394</v>
      </c>
      <c r="D11397">
        <v>389.87696399999999</v>
      </c>
      <c r="E11397">
        <v>3.4376999999999998E-2</v>
      </c>
      <c r="F11397" t="s">
        <v>18</v>
      </c>
      <c r="G11397" t="s">
        <v>7</v>
      </c>
      <c r="H11397" t="s">
        <v>8</v>
      </c>
      <c r="I11397">
        <v>80</v>
      </c>
    </row>
    <row r="11398" spans="3:9" x14ac:dyDescent="0.2">
      <c r="C11398">
        <v>11395</v>
      </c>
      <c r="D11398">
        <v>389.91181499999999</v>
      </c>
      <c r="E11398">
        <v>3.4851E-2</v>
      </c>
      <c r="F11398" t="s">
        <v>18</v>
      </c>
      <c r="G11398" t="s">
        <v>7</v>
      </c>
      <c r="H11398" t="s">
        <v>8</v>
      </c>
      <c r="I11398">
        <v>80</v>
      </c>
    </row>
    <row r="11399" spans="3:9" x14ac:dyDescent="0.2">
      <c r="C11399">
        <v>11396</v>
      </c>
      <c r="D11399">
        <v>389.94603499999999</v>
      </c>
      <c r="E11399">
        <v>3.422E-2</v>
      </c>
      <c r="F11399" t="s">
        <v>18</v>
      </c>
      <c r="G11399" t="s">
        <v>7</v>
      </c>
      <c r="H11399" t="s">
        <v>8</v>
      </c>
      <c r="I11399">
        <v>80</v>
      </c>
    </row>
    <row r="11400" spans="3:9" x14ac:dyDescent="0.2">
      <c r="C11400">
        <v>11397</v>
      </c>
      <c r="D11400">
        <v>389.98017900000002</v>
      </c>
      <c r="E11400">
        <v>3.4144000000000001E-2</v>
      </c>
      <c r="F11400" t="s">
        <v>18</v>
      </c>
      <c r="G11400" t="s">
        <v>7</v>
      </c>
      <c r="H11400" t="s">
        <v>8</v>
      </c>
      <c r="I11400">
        <v>80</v>
      </c>
    </row>
    <row r="11401" spans="3:9" x14ac:dyDescent="0.2">
      <c r="C11401">
        <v>11398</v>
      </c>
      <c r="D11401">
        <v>390.01406600000001</v>
      </c>
      <c r="E11401">
        <v>3.3887E-2</v>
      </c>
      <c r="F11401" t="s">
        <v>18</v>
      </c>
      <c r="G11401" t="s">
        <v>7</v>
      </c>
      <c r="H11401" t="s">
        <v>8</v>
      </c>
      <c r="I11401">
        <v>80</v>
      </c>
    </row>
    <row r="11402" spans="3:9" x14ac:dyDescent="0.2">
      <c r="C11402">
        <v>11399</v>
      </c>
      <c r="D11402">
        <v>390.04837600000002</v>
      </c>
      <c r="E11402">
        <v>3.431E-2</v>
      </c>
      <c r="F11402" t="s">
        <v>18</v>
      </c>
      <c r="G11402" t="s">
        <v>7</v>
      </c>
      <c r="H11402" t="s">
        <v>8</v>
      </c>
      <c r="I11402">
        <v>80</v>
      </c>
    </row>
    <row r="11403" spans="3:9" x14ac:dyDescent="0.2">
      <c r="C11403">
        <v>11400</v>
      </c>
      <c r="D11403">
        <v>390.08228800000001</v>
      </c>
      <c r="E11403">
        <v>3.3911999999999998E-2</v>
      </c>
      <c r="F11403" t="s">
        <v>18</v>
      </c>
      <c r="G11403" t="s">
        <v>7</v>
      </c>
      <c r="H11403" t="s">
        <v>8</v>
      </c>
      <c r="I11403">
        <v>80</v>
      </c>
    </row>
    <row r="11404" spans="3:9" x14ac:dyDescent="0.2">
      <c r="C11404">
        <v>11401</v>
      </c>
      <c r="D11404">
        <v>390.11675700000001</v>
      </c>
      <c r="E11404">
        <v>3.4469E-2</v>
      </c>
      <c r="F11404" t="s">
        <v>18</v>
      </c>
      <c r="G11404" t="s">
        <v>7</v>
      </c>
      <c r="H11404" t="s">
        <v>8</v>
      </c>
      <c r="I11404">
        <v>80</v>
      </c>
    </row>
    <row r="11405" spans="3:9" x14ac:dyDescent="0.2">
      <c r="C11405">
        <v>11402</v>
      </c>
      <c r="D11405">
        <v>390.150733</v>
      </c>
      <c r="E11405">
        <v>3.3975999999999999E-2</v>
      </c>
      <c r="F11405" t="s">
        <v>18</v>
      </c>
      <c r="G11405" t="s">
        <v>7</v>
      </c>
      <c r="H11405" t="s">
        <v>8</v>
      </c>
      <c r="I11405">
        <v>80</v>
      </c>
    </row>
    <row r="11406" spans="3:9" x14ac:dyDescent="0.2">
      <c r="C11406">
        <v>11403</v>
      </c>
      <c r="D11406">
        <v>390.18566399999997</v>
      </c>
      <c r="E11406">
        <v>3.4930999999999997E-2</v>
      </c>
      <c r="F11406" t="s">
        <v>18</v>
      </c>
      <c r="G11406" t="s">
        <v>7</v>
      </c>
      <c r="H11406" t="s">
        <v>8</v>
      </c>
      <c r="I11406">
        <v>80</v>
      </c>
    </row>
    <row r="11407" spans="3:9" x14ac:dyDescent="0.2">
      <c r="C11407">
        <v>11404</v>
      </c>
      <c r="D11407">
        <v>390.22052100000002</v>
      </c>
      <c r="E11407">
        <v>3.4856999999999999E-2</v>
      </c>
      <c r="F11407" t="s">
        <v>18</v>
      </c>
      <c r="G11407" t="s">
        <v>7</v>
      </c>
      <c r="H11407" t="s">
        <v>8</v>
      </c>
      <c r="I11407">
        <v>80</v>
      </c>
    </row>
    <row r="11408" spans="3:9" x14ac:dyDescent="0.2">
      <c r="C11408">
        <v>11405</v>
      </c>
      <c r="D11408">
        <v>390.25479799999999</v>
      </c>
      <c r="E11408">
        <v>3.4277000000000002E-2</v>
      </c>
      <c r="F11408" t="s">
        <v>18</v>
      </c>
      <c r="G11408" t="s">
        <v>7</v>
      </c>
      <c r="H11408" t="s">
        <v>8</v>
      </c>
      <c r="I11408">
        <v>80</v>
      </c>
    </row>
    <row r="11409" spans="3:9" x14ac:dyDescent="0.2">
      <c r="C11409">
        <v>11406</v>
      </c>
      <c r="D11409">
        <v>390.29057399999999</v>
      </c>
      <c r="E11409">
        <v>3.5776000000000002E-2</v>
      </c>
      <c r="F11409" t="s">
        <v>18</v>
      </c>
      <c r="G11409" t="s">
        <v>7</v>
      </c>
      <c r="H11409" t="s">
        <v>8</v>
      </c>
      <c r="I11409">
        <v>80</v>
      </c>
    </row>
    <row r="11410" spans="3:9" x14ac:dyDescent="0.2">
      <c r="C11410">
        <v>11407</v>
      </c>
      <c r="D11410">
        <v>390.32480199999998</v>
      </c>
      <c r="E11410">
        <v>3.4228000000000001E-2</v>
      </c>
      <c r="F11410" t="s">
        <v>18</v>
      </c>
      <c r="G11410" t="s">
        <v>7</v>
      </c>
      <c r="H11410" t="s">
        <v>8</v>
      </c>
      <c r="I11410">
        <v>80</v>
      </c>
    </row>
    <row r="11411" spans="3:9" x14ac:dyDescent="0.2">
      <c r="C11411">
        <v>11408</v>
      </c>
      <c r="D11411">
        <v>390.35876999999999</v>
      </c>
      <c r="E11411">
        <v>3.3967999999999998E-2</v>
      </c>
      <c r="F11411" t="s">
        <v>18</v>
      </c>
      <c r="G11411" t="s">
        <v>7</v>
      </c>
      <c r="H11411" t="s">
        <v>8</v>
      </c>
      <c r="I11411">
        <v>80</v>
      </c>
    </row>
    <row r="11412" spans="3:9" x14ac:dyDescent="0.2">
      <c r="C11412">
        <v>11409</v>
      </c>
      <c r="D11412">
        <v>390.393238</v>
      </c>
      <c r="E11412">
        <v>3.4467999999999999E-2</v>
      </c>
      <c r="F11412" t="s">
        <v>18</v>
      </c>
      <c r="G11412" t="s">
        <v>7</v>
      </c>
      <c r="H11412" t="s">
        <v>8</v>
      </c>
      <c r="I11412">
        <v>80</v>
      </c>
    </row>
    <row r="11413" spans="3:9" x14ac:dyDescent="0.2">
      <c r="C11413">
        <v>11410</v>
      </c>
      <c r="D11413">
        <v>390.42696699999999</v>
      </c>
      <c r="E11413">
        <v>3.3729000000000002E-2</v>
      </c>
      <c r="F11413" t="s">
        <v>18</v>
      </c>
      <c r="G11413" t="s">
        <v>7</v>
      </c>
      <c r="H11413" t="s">
        <v>8</v>
      </c>
      <c r="I11413">
        <v>80</v>
      </c>
    </row>
    <row r="11414" spans="3:9" x14ac:dyDescent="0.2">
      <c r="C11414">
        <v>11411</v>
      </c>
      <c r="D11414">
        <v>390.46057500000001</v>
      </c>
      <c r="E11414">
        <v>3.3607999999999999E-2</v>
      </c>
      <c r="F11414" t="s">
        <v>18</v>
      </c>
      <c r="G11414" t="s">
        <v>7</v>
      </c>
      <c r="H11414" t="s">
        <v>8</v>
      </c>
      <c r="I11414">
        <v>80</v>
      </c>
    </row>
    <row r="11415" spans="3:9" x14ac:dyDescent="0.2">
      <c r="C11415">
        <v>11412</v>
      </c>
      <c r="D11415">
        <v>390.49389000000002</v>
      </c>
      <c r="E11415">
        <v>3.3314999999999997E-2</v>
      </c>
      <c r="F11415" t="s">
        <v>18</v>
      </c>
      <c r="G11415" t="s">
        <v>7</v>
      </c>
      <c r="H11415" t="s">
        <v>8</v>
      </c>
      <c r="I11415">
        <v>80</v>
      </c>
    </row>
    <row r="11416" spans="3:9" x14ac:dyDescent="0.2">
      <c r="C11416">
        <v>11413</v>
      </c>
      <c r="D11416">
        <v>390.52955700000001</v>
      </c>
      <c r="E11416">
        <v>3.5666999999999997E-2</v>
      </c>
      <c r="F11416" t="s">
        <v>18</v>
      </c>
      <c r="G11416" t="s">
        <v>7</v>
      </c>
      <c r="H11416" t="s">
        <v>8</v>
      </c>
      <c r="I11416">
        <v>80</v>
      </c>
    </row>
    <row r="11417" spans="3:9" x14ac:dyDescent="0.2">
      <c r="C11417">
        <v>11414</v>
      </c>
      <c r="D11417">
        <v>390.563739</v>
      </c>
      <c r="E11417">
        <v>3.4181999999999997E-2</v>
      </c>
      <c r="F11417" t="s">
        <v>18</v>
      </c>
      <c r="G11417" t="s">
        <v>7</v>
      </c>
      <c r="H11417" t="s">
        <v>8</v>
      </c>
      <c r="I11417">
        <v>80</v>
      </c>
    </row>
    <row r="11418" spans="3:9" x14ac:dyDescent="0.2">
      <c r="C11418">
        <v>11415</v>
      </c>
      <c r="D11418">
        <v>390.59810700000003</v>
      </c>
      <c r="E11418">
        <v>3.4368000000000003E-2</v>
      </c>
      <c r="F11418" t="s">
        <v>18</v>
      </c>
      <c r="G11418" t="s">
        <v>7</v>
      </c>
      <c r="H11418" t="s">
        <v>8</v>
      </c>
      <c r="I11418">
        <v>80</v>
      </c>
    </row>
    <row r="11419" spans="3:9" x14ac:dyDescent="0.2">
      <c r="C11419">
        <v>11416</v>
      </c>
      <c r="D11419">
        <v>390.63163300000002</v>
      </c>
      <c r="E11419">
        <v>3.3526E-2</v>
      </c>
      <c r="F11419" t="s">
        <v>18</v>
      </c>
      <c r="G11419" t="s">
        <v>7</v>
      </c>
      <c r="H11419" t="s">
        <v>8</v>
      </c>
      <c r="I11419">
        <v>80</v>
      </c>
    </row>
    <row r="11420" spans="3:9" x14ac:dyDescent="0.2">
      <c r="C11420">
        <v>11417</v>
      </c>
      <c r="D11420">
        <v>390.66563100000002</v>
      </c>
      <c r="E11420">
        <v>3.3998E-2</v>
      </c>
      <c r="F11420" t="s">
        <v>18</v>
      </c>
      <c r="G11420" t="s">
        <v>7</v>
      </c>
      <c r="H11420" t="s">
        <v>8</v>
      </c>
      <c r="I11420">
        <v>80</v>
      </c>
    </row>
    <row r="11421" spans="3:9" x14ac:dyDescent="0.2">
      <c r="C11421">
        <v>11418</v>
      </c>
      <c r="D11421">
        <v>390.70014200000003</v>
      </c>
      <c r="E11421">
        <v>3.4511E-2</v>
      </c>
      <c r="F11421" t="s">
        <v>18</v>
      </c>
      <c r="G11421" t="s">
        <v>7</v>
      </c>
      <c r="H11421" t="s">
        <v>8</v>
      </c>
      <c r="I11421">
        <v>80</v>
      </c>
    </row>
    <row r="11422" spans="3:9" x14ac:dyDescent="0.2">
      <c r="C11422">
        <v>11419</v>
      </c>
      <c r="D11422">
        <v>390.73470200000003</v>
      </c>
      <c r="E11422">
        <v>3.456E-2</v>
      </c>
      <c r="F11422" t="s">
        <v>18</v>
      </c>
      <c r="G11422" t="s">
        <v>7</v>
      </c>
      <c r="H11422" t="s">
        <v>8</v>
      </c>
      <c r="I11422">
        <v>80</v>
      </c>
    </row>
    <row r="11423" spans="3:9" x14ac:dyDescent="0.2">
      <c r="C11423">
        <v>11420</v>
      </c>
      <c r="D11423">
        <v>390.76854600000001</v>
      </c>
      <c r="E11423">
        <v>3.3843999999999999E-2</v>
      </c>
      <c r="F11423" t="s">
        <v>18</v>
      </c>
      <c r="G11423" t="s">
        <v>7</v>
      </c>
      <c r="H11423" t="s">
        <v>8</v>
      </c>
      <c r="I11423">
        <v>80</v>
      </c>
    </row>
    <row r="11424" spans="3:9" x14ac:dyDescent="0.2">
      <c r="C11424">
        <v>11421</v>
      </c>
      <c r="D11424">
        <v>390.80285199999997</v>
      </c>
      <c r="E11424">
        <v>3.4306000000000003E-2</v>
      </c>
      <c r="F11424" t="s">
        <v>18</v>
      </c>
      <c r="G11424" t="s">
        <v>7</v>
      </c>
      <c r="H11424" t="s">
        <v>8</v>
      </c>
      <c r="I11424">
        <v>80</v>
      </c>
    </row>
    <row r="11425" spans="3:9" x14ac:dyDescent="0.2">
      <c r="C11425">
        <v>11422</v>
      </c>
      <c r="D11425">
        <v>390.83693699999998</v>
      </c>
      <c r="E11425">
        <v>3.4084999999999997E-2</v>
      </c>
      <c r="F11425" t="s">
        <v>18</v>
      </c>
      <c r="G11425" t="s">
        <v>7</v>
      </c>
      <c r="H11425" t="s">
        <v>8</v>
      </c>
      <c r="I11425">
        <v>80</v>
      </c>
    </row>
    <row r="11426" spans="3:9" x14ac:dyDescent="0.2">
      <c r="C11426">
        <v>11423</v>
      </c>
      <c r="D11426">
        <v>390.87155300000001</v>
      </c>
      <c r="E11426">
        <v>3.4616000000000001E-2</v>
      </c>
      <c r="F11426" t="s">
        <v>18</v>
      </c>
      <c r="G11426" t="s">
        <v>7</v>
      </c>
      <c r="H11426" t="s">
        <v>8</v>
      </c>
      <c r="I11426">
        <v>80</v>
      </c>
    </row>
    <row r="11427" spans="3:9" x14ac:dyDescent="0.2">
      <c r="C11427">
        <v>11424</v>
      </c>
      <c r="D11427">
        <v>390.90625499999999</v>
      </c>
      <c r="E11427">
        <v>3.4701999999999997E-2</v>
      </c>
      <c r="F11427" t="s">
        <v>18</v>
      </c>
      <c r="G11427" t="s">
        <v>7</v>
      </c>
      <c r="H11427" t="s">
        <v>8</v>
      </c>
      <c r="I11427">
        <v>80</v>
      </c>
    </row>
    <row r="11428" spans="3:9" x14ac:dyDescent="0.2">
      <c r="C11428">
        <v>11425</v>
      </c>
      <c r="D11428">
        <v>390.94052799999997</v>
      </c>
      <c r="E11428">
        <v>3.4272999999999998E-2</v>
      </c>
      <c r="F11428" t="s">
        <v>18</v>
      </c>
      <c r="G11428" t="s">
        <v>7</v>
      </c>
      <c r="H11428" t="s">
        <v>8</v>
      </c>
      <c r="I11428">
        <v>80</v>
      </c>
    </row>
    <row r="11429" spans="3:9" x14ac:dyDescent="0.2">
      <c r="C11429">
        <v>11426</v>
      </c>
      <c r="D11429">
        <v>390.97444400000001</v>
      </c>
      <c r="E11429">
        <v>3.3916000000000002E-2</v>
      </c>
      <c r="F11429" t="s">
        <v>18</v>
      </c>
      <c r="G11429" t="s">
        <v>7</v>
      </c>
      <c r="H11429" t="s">
        <v>8</v>
      </c>
      <c r="I11429">
        <v>80</v>
      </c>
    </row>
    <row r="11430" spans="3:9" x14ac:dyDescent="0.2">
      <c r="C11430">
        <v>11427</v>
      </c>
      <c r="D11430">
        <v>391.010243</v>
      </c>
      <c r="E11430">
        <v>3.5798999999999997E-2</v>
      </c>
      <c r="F11430" t="s">
        <v>18</v>
      </c>
      <c r="G11430" t="s">
        <v>7</v>
      </c>
      <c r="H11430" t="s">
        <v>8</v>
      </c>
      <c r="I11430">
        <v>80</v>
      </c>
    </row>
    <row r="11431" spans="3:9" x14ac:dyDescent="0.2">
      <c r="C11431">
        <v>11428</v>
      </c>
      <c r="D11431">
        <v>391.04503799999998</v>
      </c>
      <c r="E11431">
        <v>3.4795E-2</v>
      </c>
      <c r="F11431" t="s">
        <v>18</v>
      </c>
      <c r="G11431" t="s">
        <v>7</v>
      </c>
      <c r="H11431" t="s">
        <v>8</v>
      </c>
      <c r="I11431">
        <v>80</v>
      </c>
    </row>
    <row r="11432" spans="3:9" x14ac:dyDescent="0.2">
      <c r="C11432">
        <v>11429</v>
      </c>
      <c r="D11432">
        <v>391.07951500000001</v>
      </c>
      <c r="E11432">
        <v>3.4477000000000001E-2</v>
      </c>
      <c r="F11432" t="s">
        <v>18</v>
      </c>
      <c r="G11432" t="s">
        <v>7</v>
      </c>
      <c r="H11432" t="s">
        <v>8</v>
      </c>
      <c r="I11432">
        <v>80</v>
      </c>
    </row>
    <row r="11433" spans="3:9" x14ac:dyDescent="0.2">
      <c r="C11433">
        <v>11430</v>
      </c>
      <c r="D11433">
        <v>391.11429600000002</v>
      </c>
      <c r="E11433">
        <v>3.4780999999999999E-2</v>
      </c>
      <c r="F11433" t="s">
        <v>18</v>
      </c>
      <c r="G11433" t="s">
        <v>7</v>
      </c>
      <c r="H11433" t="s">
        <v>8</v>
      </c>
      <c r="I11433">
        <v>80</v>
      </c>
    </row>
    <row r="11434" spans="3:9" x14ac:dyDescent="0.2">
      <c r="C11434">
        <v>11431</v>
      </c>
      <c r="D11434">
        <v>391.148842</v>
      </c>
      <c r="E11434">
        <v>3.4546E-2</v>
      </c>
      <c r="F11434" t="s">
        <v>18</v>
      </c>
      <c r="G11434" t="s">
        <v>7</v>
      </c>
      <c r="H11434" t="s">
        <v>8</v>
      </c>
      <c r="I11434">
        <v>80</v>
      </c>
    </row>
    <row r="11435" spans="3:9" x14ac:dyDescent="0.2">
      <c r="C11435">
        <v>11432</v>
      </c>
      <c r="D11435">
        <v>391.14897300000001</v>
      </c>
      <c r="E11435">
        <v>1.3100000000000001E-4</v>
      </c>
      <c r="F11435" t="s">
        <v>18</v>
      </c>
      <c r="G11435" t="s">
        <v>7</v>
      </c>
      <c r="H11435" t="s">
        <v>8</v>
      </c>
      <c r="I11435">
        <v>109</v>
      </c>
    </row>
    <row r="11436" spans="3:9" x14ac:dyDescent="0.2">
      <c r="C11436">
        <v>11433</v>
      </c>
      <c r="D11436">
        <v>391.18327799999997</v>
      </c>
      <c r="E11436">
        <v>3.4305000000000002E-2</v>
      </c>
      <c r="F11436" t="s">
        <v>18</v>
      </c>
      <c r="G11436" t="s">
        <v>7</v>
      </c>
      <c r="H11436" t="s">
        <v>8</v>
      </c>
      <c r="I11436">
        <v>80</v>
      </c>
    </row>
    <row r="11437" spans="3:9" x14ac:dyDescent="0.2">
      <c r="C11437">
        <v>11434</v>
      </c>
      <c r="D11437">
        <v>391.218141</v>
      </c>
      <c r="E11437">
        <v>3.4862999999999998E-2</v>
      </c>
      <c r="F11437" t="s">
        <v>18</v>
      </c>
      <c r="G11437" t="s">
        <v>7</v>
      </c>
      <c r="H11437" t="s">
        <v>8</v>
      </c>
      <c r="I11437">
        <v>80</v>
      </c>
    </row>
    <row r="11438" spans="3:9" x14ac:dyDescent="0.2">
      <c r="C11438">
        <v>11435</v>
      </c>
      <c r="D11438">
        <v>391.25303300000002</v>
      </c>
      <c r="E11438">
        <v>3.4891999999999999E-2</v>
      </c>
      <c r="F11438" t="s">
        <v>18</v>
      </c>
      <c r="G11438" t="s">
        <v>7</v>
      </c>
      <c r="H11438" t="s">
        <v>8</v>
      </c>
      <c r="I11438">
        <v>80</v>
      </c>
    </row>
    <row r="11439" spans="3:9" x14ac:dyDescent="0.2">
      <c r="C11439">
        <v>11436</v>
      </c>
      <c r="D11439">
        <v>391.28649799999999</v>
      </c>
      <c r="E11439">
        <v>3.3465000000000002E-2</v>
      </c>
      <c r="F11439" t="s">
        <v>18</v>
      </c>
      <c r="G11439" t="s">
        <v>7</v>
      </c>
      <c r="H11439" t="s">
        <v>8</v>
      </c>
      <c r="I11439">
        <v>80</v>
      </c>
    </row>
    <row r="11440" spans="3:9" x14ac:dyDescent="0.2">
      <c r="C11440">
        <v>11437</v>
      </c>
      <c r="D11440">
        <v>391.321484</v>
      </c>
      <c r="E11440">
        <v>3.4986000000000003E-2</v>
      </c>
      <c r="F11440" t="s">
        <v>18</v>
      </c>
      <c r="G11440" t="s">
        <v>7</v>
      </c>
      <c r="H11440" t="s">
        <v>8</v>
      </c>
      <c r="I11440">
        <v>80</v>
      </c>
    </row>
    <row r="11441" spans="3:9" x14ac:dyDescent="0.2">
      <c r="C11441">
        <v>11438</v>
      </c>
      <c r="D11441">
        <v>391.35608500000001</v>
      </c>
      <c r="E11441">
        <v>3.4601E-2</v>
      </c>
      <c r="F11441" t="s">
        <v>18</v>
      </c>
      <c r="G11441" t="s">
        <v>7</v>
      </c>
      <c r="H11441" t="s">
        <v>8</v>
      </c>
      <c r="I11441">
        <v>80</v>
      </c>
    </row>
    <row r="11442" spans="3:9" x14ac:dyDescent="0.2">
      <c r="C11442">
        <v>11439</v>
      </c>
      <c r="D11442">
        <v>391.39030100000002</v>
      </c>
      <c r="E11442">
        <v>3.4216000000000003E-2</v>
      </c>
      <c r="F11442" t="s">
        <v>18</v>
      </c>
      <c r="G11442" t="s">
        <v>7</v>
      </c>
      <c r="H11442" t="s">
        <v>8</v>
      </c>
      <c r="I11442">
        <v>80</v>
      </c>
    </row>
    <row r="11443" spans="3:9" x14ac:dyDescent="0.2">
      <c r="C11443">
        <v>11440</v>
      </c>
      <c r="D11443">
        <v>391.42485900000003</v>
      </c>
      <c r="E11443">
        <v>3.4557999999999998E-2</v>
      </c>
      <c r="F11443" t="s">
        <v>18</v>
      </c>
      <c r="G11443" t="s">
        <v>7</v>
      </c>
      <c r="H11443" t="s">
        <v>8</v>
      </c>
      <c r="I11443">
        <v>80</v>
      </c>
    </row>
    <row r="11444" spans="3:9" x14ac:dyDescent="0.2">
      <c r="C11444">
        <v>11441</v>
      </c>
      <c r="D11444">
        <v>391.45952999999997</v>
      </c>
      <c r="E11444">
        <v>3.4671E-2</v>
      </c>
      <c r="F11444" t="s">
        <v>18</v>
      </c>
      <c r="G11444" t="s">
        <v>7</v>
      </c>
      <c r="H11444" t="s">
        <v>8</v>
      </c>
      <c r="I11444">
        <v>80</v>
      </c>
    </row>
    <row r="11445" spans="3:9" x14ac:dyDescent="0.2">
      <c r="C11445">
        <v>11442</v>
      </c>
      <c r="D11445">
        <v>391.49354499999998</v>
      </c>
      <c r="E11445">
        <v>3.4014999999999997E-2</v>
      </c>
      <c r="F11445" t="s">
        <v>18</v>
      </c>
      <c r="G11445" t="s">
        <v>7</v>
      </c>
      <c r="H11445" t="s">
        <v>8</v>
      </c>
      <c r="I11445">
        <v>80</v>
      </c>
    </row>
    <row r="11446" spans="3:9" x14ac:dyDescent="0.2">
      <c r="C11446">
        <v>11443</v>
      </c>
      <c r="D11446">
        <v>391.52843899999999</v>
      </c>
      <c r="E11446">
        <v>3.4894000000000001E-2</v>
      </c>
      <c r="F11446" t="s">
        <v>18</v>
      </c>
      <c r="G11446" t="s">
        <v>7</v>
      </c>
      <c r="H11446" t="s">
        <v>8</v>
      </c>
      <c r="I11446">
        <v>80</v>
      </c>
    </row>
    <row r="11447" spans="3:9" x14ac:dyDescent="0.2">
      <c r="C11447">
        <v>11444</v>
      </c>
      <c r="D11447">
        <v>391.56328100000002</v>
      </c>
      <c r="E11447">
        <v>3.4841999999999998E-2</v>
      </c>
      <c r="F11447" t="s">
        <v>18</v>
      </c>
      <c r="G11447" t="s">
        <v>7</v>
      </c>
      <c r="H11447" t="s">
        <v>8</v>
      </c>
      <c r="I11447">
        <v>80</v>
      </c>
    </row>
    <row r="11448" spans="3:9" x14ac:dyDescent="0.2">
      <c r="C11448">
        <v>11445</v>
      </c>
      <c r="D11448">
        <v>391.59804600000001</v>
      </c>
      <c r="E11448">
        <v>3.4764999999999997E-2</v>
      </c>
      <c r="F11448" t="s">
        <v>18</v>
      </c>
      <c r="G11448" t="s">
        <v>7</v>
      </c>
      <c r="H11448" t="s">
        <v>8</v>
      </c>
      <c r="I11448">
        <v>80</v>
      </c>
    </row>
    <row r="11449" spans="3:9" x14ac:dyDescent="0.2">
      <c r="C11449">
        <v>11446</v>
      </c>
      <c r="D11449">
        <v>391.63192800000002</v>
      </c>
      <c r="E11449">
        <v>3.3882000000000002E-2</v>
      </c>
      <c r="F11449" t="s">
        <v>18</v>
      </c>
      <c r="G11449" t="s">
        <v>7</v>
      </c>
      <c r="H11449" t="s">
        <v>8</v>
      </c>
      <c r="I11449">
        <v>80</v>
      </c>
    </row>
    <row r="11450" spans="3:9" x14ac:dyDescent="0.2">
      <c r="C11450">
        <v>11447</v>
      </c>
      <c r="D11450">
        <v>391.666877</v>
      </c>
      <c r="E11450">
        <v>3.4949000000000001E-2</v>
      </c>
      <c r="F11450" t="s">
        <v>18</v>
      </c>
      <c r="G11450" t="s">
        <v>7</v>
      </c>
      <c r="H11450" t="s">
        <v>8</v>
      </c>
      <c r="I11450">
        <v>80</v>
      </c>
    </row>
    <row r="11451" spans="3:9" x14ac:dyDescent="0.2">
      <c r="C11451">
        <v>11448</v>
      </c>
      <c r="D11451">
        <v>391.70040299999999</v>
      </c>
      <c r="E11451">
        <v>3.3526E-2</v>
      </c>
      <c r="F11451" t="s">
        <v>18</v>
      </c>
      <c r="G11451" t="s">
        <v>7</v>
      </c>
      <c r="H11451" t="s">
        <v>8</v>
      </c>
      <c r="I11451">
        <v>80</v>
      </c>
    </row>
    <row r="11452" spans="3:9" x14ac:dyDescent="0.2">
      <c r="C11452">
        <v>11449</v>
      </c>
      <c r="D11452">
        <v>391.73453000000001</v>
      </c>
      <c r="E11452">
        <v>3.4126999999999998E-2</v>
      </c>
      <c r="F11452" t="s">
        <v>18</v>
      </c>
      <c r="G11452" t="s">
        <v>7</v>
      </c>
      <c r="H11452" t="s">
        <v>8</v>
      </c>
      <c r="I11452">
        <v>80</v>
      </c>
    </row>
    <row r="11453" spans="3:9" x14ac:dyDescent="0.2">
      <c r="C11453">
        <v>11450</v>
      </c>
      <c r="D11453">
        <v>391.76954999999998</v>
      </c>
      <c r="E11453">
        <v>3.5020000000000003E-2</v>
      </c>
      <c r="F11453" t="s">
        <v>18</v>
      </c>
      <c r="G11453" t="s">
        <v>7</v>
      </c>
      <c r="H11453" t="s">
        <v>8</v>
      </c>
      <c r="I11453">
        <v>80</v>
      </c>
    </row>
    <row r="11454" spans="3:9" x14ac:dyDescent="0.2">
      <c r="C11454">
        <v>11451</v>
      </c>
      <c r="D11454">
        <v>391.80350900000002</v>
      </c>
      <c r="E11454">
        <v>3.3959000000000003E-2</v>
      </c>
      <c r="F11454" t="s">
        <v>18</v>
      </c>
      <c r="G11454" t="s">
        <v>7</v>
      </c>
      <c r="H11454" t="s">
        <v>8</v>
      </c>
      <c r="I11454">
        <v>80</v>
      </c>
    </row>
    <row r="11455" spans="3:9" x14ac:dyDescent="0.2">
      <c r="C11455">
        <v>11452</v>
      </c>
      <c r="D11455">
        <v>391.83792599999998</v>
      </c>
      <c r="E11455">
        <v>3.4417000000000003E-2</v>
      </c>
      <c r="F11455" t="s">
        <v>18</v>
      </c>
      <c r="G11455" t="s">
        <v>7</v>
      </c>
      <c r="H11455" t="s">
        <v>8</v>
      </c>
      <c r="I11455">
        <v>80</v>
      </c>
    </row>
    <row r="11456" spans="3:9" x14ac:dyDescent="0.2">
      <c r="C11456">
        <v>11453</v>
      </c>
      <c r="D11456">
        <v>391.87253700000002</v>
      </c>
      <c r="E11456">
        <v>3.4611000000000003E-2</v>
      </c>
      <c r="F11456" t="s">
        <v>18</v>
      </c>
      <c r="G11456" t="s">
        <v>7</v>
      </c>
      <c r="H11456" t="s">
        <v>8</v>
      </c>
      <c r="I11456">
        <v>80</v>
      </c>
    </row>
    <row r="11457" spans="3:9" x14ac:dyDescent="0.2">
      <c r="C11457">
        <v>11454</v>
      </c>
      <c r="D11457">
        <v>391.90597600000001</v>
      </c>
      <c r="E11457">
        <v>3.3439000000000003E-2</v>
      </c>
      <c r="F11457" t="s">
        <v>18</v>
      </c>
      <c r="G11457" t="s">
        <v>7</v>
      </c>
      <c r="H11457" t="s">
        <v>8</v>
      </c>
      <c r="I11457">
        <v>80</v>
      </c>
    </row>
    <row r="11458" spans="3:9" x14ac:dyDescent="0.2">
      <c r="C11458">
        <v>11455</v>
      </c>
      <c r="D11458">
        <v>391.94013000000001</v>
      </c>
      <c r="E11458">
        <v>3.4153999999999997E-2</v>
      </c>
      <c r="F11458" t="s">
        <v>18</v>
      </c>
      <c r="G11458" t="s">
        <v>7</v>
      </c>
      <c r="H11458" t="s">
        <v>8</v>
      </c>
      <c r="I11458">
        <v>80</v>
      </c>
    </row>
    <row r="11459" spans="3:9" x14ac:dyDescent="0.2">
      <c r="C11459">
        <v>11456</v>
      </c>
      <c r="D11459">
        <v>391.97370999999998</v>
      </c>
      <c r="E11459">
        <v>3.3579999999999999E-2</v>
      </c>
      <c r="F11459" t="s">
        <v>18</v>
      </c>
      <c r="G11459" t="s">
        <v>7</v>
      </c>
      <c r="H11459" t="s">
        <v>8</v>
      </c>
      <c r="I11459">
        <v>80</v>
      </c>
    </row>
    <row r="11460" spans="3:9" x14ac:dyDescent="0.2">
      <c r="C11460">
        <v>11457</v>
      </c>
      <c r="D11460">
        <v>392.00802299999998</v>
      </c>
      <c r="E11460">
        <v>3.4313000000000003E-2</v>
      </c>
      <c r="F11460" t="s">
        <v>18</v>
      </c>
      <c r="G11460" t="s">
        <v>7</v>
      </c>
      <c r="H11460" t="s">
        <v>8</v>
      </c>
      <c r="I11460">
        <v>80</v>
      </c>
    </row>
    <row r="11461" spans="3:9" x14ac:dyDescent="0.2">
      <c r="C11461">
        <v>11458</v>
      </c>
      <c r="D11461">
        <v>392.04216700000001</v>
      </c>
      <c r="E11461">
        <v>3.4144000000000001E-2</v>
      </c>
      <c r="F11461" t="s">
        <v>18</v>
      </c>
      <c r="G11461" t="s">
        <v>7</v>
      </c>
      <c r="H11461" t="s">
        <v>8</v>
      </c>
      <c r="I11461">
        <v>80</v>
      </c>
    </row>
    <row r="11462" spans="3:9" x14ac:dyDescent="0.2">
      <c r="C11462">
        <v>11459</v>
      </c>
      <c r="D11462">
        <v>392.07613400000002</v>
      </c>
      <c r="E11462">
        <v>3.3966999999999997E-2</v>
      </c>
      <c r="F11462" t="s">
        <v>18</v>
      </c>
      <c r="G11462" t="s">
        <v>7</v>
      </c>
      <c r="H11462" t="s">
        <v>8</v>
      </c>
      <c r="I11462">
        <v>80</v>
      </c>
    </row>
    <row r="11463" spans="3:9" x14ac:dyDescent="0.2">
      <c r="C11463">
        <v>11460</v>
      </c>
      <c r="D11463">
        <v>392.11065000000002</v>
      </c>
      <c r="E11463">
        <v>3.4515999999999998E-2</v>
      </c>
      <c r="F11463" t="s">
        <v>18</v>
      </c>
      <c r="G11463" t="s">
        <v>7</v>
      </c>
      <c r="H11463" t="s">
        <v>8</v>
      </c>
      <c r="I11463">
        <v>80</v>
      </c>
    </row>
    <row r="11464" spans="3:9" x14ac:dyDescent="0.2">
      <c r="C11464">
        <v>11461</v>
      </c>
      <c r="D11464">
        <v>392.14471700000001</v>
      </c>
      <c r="E11464">
        <v>3.4067E-2</v>
      </c>
      <c r="F11464" t="s">
        <v>18</v>
      </c>
      <c r="G11464" t="s">
        <v>7</v>
      </c>
      <c r="H11464" t="s">
        <v>8</v>
      </c>
      <c r="I11464">
        <v>80</v>
      </c>
    </row>
    <row r="11465" spans="3:9" x14ac:dyDescent="0.2">
      <c r="C11465">
        <v>11462</v>
      </c>
      <c r="D11465">
        <v>392.178628</v>
      </c>
      <c r="E11465">
        <v>3.3910999999999997E-2</v>
      </c>
      <c r="F11465" t="s">
        <v>18</v>
      </c>
      <c r="G11465" t="s">
        <v>7</v>
      </c>
      <c r="H11465" t="s">
        <v>8</v>
      </c>
      <c r="I11465">
        <v>80</v>
      </c>
    </row>
    <row r="11466" spans="3:9" x14ac:dyDescent="0.2">
      <c r="C11466">
        <v>11463</v>
      </c>
      <c r="D11466">
        <v>392.21316400000001</v>
      </c>
      <c r="E11466">
        <v>3.4535999999999997E-2</v>
      </c>
      <c r="F11466" t="s">
        <v>18</v>
      </c>
      <c r="G11466" t="s">
        <v>7</v>
      </c>
      <c r="H11466" t="s">
        <v>8</v>
      </c>
      <c r="I11466">
        <v>80</v>
      </c>
    </row>
    <row r="11467" spans="3:9" x14ac:dyDescent="0.2">
      <c r="C11467">
        <v>11464</v>
      </c>
      <c r="D11467">
        <v>392.247208</v>
      </c>
      <c r="E11467">
        <v>3.4043999999999998E-2</v>
      </c>
      <c r="F11467" t="s">
        <v>18</v>
      </c>
      <c r="G11467" t="s">
        <v>7</v>
      </c>
      <c r="H11467" t="s">
        <v>8</v>
      </c>
      <c r="I11467">
        <v>80</v>
      </c>
    </row>
    <row r="11468" spans="3:9" x14ac:dyDescent="0.2">
      <c r="C11468">
        <v>11465</v>
      </c>
      <c r="D11468">
        <v>392.28146500000003</v>
      </c>
      <c r="E11468">
        <v>3.4257000000000003E-2</v>
      </c>
      <c r="F11468" t="s">
        <v>18</v>
      </c>
      <c r="G11468" t="s">
        <v>7</v>
      </c>
      <c r="H11468" t="s">
        <v>8</v>
      </c>
      <c r="I11468">
        <v>80</v>
      </c>
    </row>
    <row r="11469" spans="3:9" x14ac:dyDescent="0.2">
      <c r="C11469">
        <v>11466</v>
      </c>
      <c r="D11469">
        <v>392.31578999999999</v>
      </c>
      <c r="E11469">
        <v>3.4325000000000001E-2</v>
      </c>
      <c r="F11469" t="s">
        <v>18</v>
      </c>
      <c r="G11469" t="s">
        <v>7</v>
      </c>
      <c r="H11469" t="s">
        <v>8</v>
      </c>
      <c r="I11469">
        <v>80</v>
      </c>
    </row>
    <row r="11470" spans="3:9" x14ac:dyDescent="0.2">
      <c r="C11470">
        <v>11467</v>
      </c>
      <c r="D11470">
        <v>392.35049199999997</v>
      </c>
      <c r="E11470">
        <v>3.4701999999999997E-2</v>
      </c>
      <c r="F11470" t="s">
        <v>18</v>
      </c>
      <c r="G11470" t="s">
        <v>7</v>
      </c>
      <c r="H11470" t="s">
        <v>8</v>
      </c>
      <c r="I11470">
        <v>80</v>
      </c>
    </row>
    <row r="11471" spans="3:9" x14ac:dyDescent="0.2">
      <c r="C11471">
        <v>11468</v>
      </c>
      <c r="D11471">
        <v>392.38497999999998</v>
      </c>
      <c r="E11471">
        <v>3.4487999999999998E-2</v>
      </c>
      <c r="F11471" t="s">
        <v>18</v>
      </c>
      <c r="G11471" t="s">
        <v>7</v>
      </c>
      <c r="H11471" t="s">
        <v>8</v>
      </c>
      <c r="I11471">
        <v>80</v>
      </c>
    </row>
    <row r="11472" spans="3:9" x14ac:dyDescent="0.2">
      <c r="C11472">
        <v>11469</v>
      </c>
      <c r="D11472">
        <v>392.41870299999999</v>
      </c>
      <c r="E11472">
        <v>3.3723000000000003E-2</v>
      </c>
      <c r="F11472" t="s">
        <v>18</v>
      </c>
      <c r="G11472" t="s">
        <v>7</v>
      </c>
      <c r="H11472" t="s">
        <v>8</v>
      </c>
      <c r="I11472">
        <v>80</v>
      </c>
    </row>
    <row r="11473" spans="3:9" x14ac:dyDescent="0.2">
      <c r="C11473">
        <v>11470</v>
      </c>
      <c r="D11473">
        <v>392.45296999999999</v>
      </c>
      <c r="E11473">
        <v>3.4266999999999999E-2</v>
      </c>
      <c r="F11473" t="s">
        <v>18</v>
      </c>
      <c r="G11473" t="s">
        <v>7</v>
      </c>
      <c r="H11473" t="s">
        <v>8</v>
      </c>
      <c r="I11473">
        <v>80</v>
      </c>
    </row>
    <row r="11474" spans="3:9" x14ac:dyDescent="0.2">
      <c r="C11474">
        <v>11471</v>
      </c>
      <c r="D11474">
        <v>392.487437</v>
      </c>
      <c r="E11474">
        <v>3.4466999999999998E-2</v>
      </c>
      <c r="F11474" t="s">
        <v>18</v>
      </c>
      <c r="G11474" t="s">
        <v>7</v>
      </c>
      <c r="H11474" t="s">
        <v>8</v>
      </c>
      <c r="I11474">
        <v>80</v>
      </c>
    </row>
    <row r="11475" spans="3:9" x14ac:dyDescent="0.2">
      <c r="C11475">
        <v>11472</v>
      </c>
      <c r="D11475">
        <v>392.52113900000001</v>
      </c>
      <c r="E11475">
        <v>3.3702000000000003E-2</v>
      </c>
      <c r="F11475" t="s">
        <v>18</v>
      </c>
      <c r="G11475" t="s">
        <v>7</v>
      </c>
      <c r="H11475" t="s">
        <v>8</v>
      </c>
      <c r="I11475">
        <v>80</v>
      </c>
    </row>
    <row r="11476" spans="3:9" x14ac:dyDescent="0.2">
      <c r="C11476">
        <v>11473</v>
      </c>
      <c r="D11476">
        <v>392.55502200000001</v>
      </c>
      <c r="E11476">
        <v>3.3883000000000003E-2</v>
      </c>
      <c r="F11476" t="s">
        <v>18</v>
      </c>
      <c r="G11476" t="s">
        <v>7</v>
      </c>
      <c r="H11476" t="s">
        <v>8</v>
      </c>
      <c r="I11476">
        <v>80</v>
      </c>
    </row>
    <row r="11477" spans="3:9" x14ac:dyDescent="0.2">
      <c r="C11477">
        <v>11474</v>
      </c>
      <c r="D11477">
        <v>392.58826299999998</v>
      </c>
      <c r="E11477">
        <v>3.3241E-2</v>
      </c>
      <c r="F11477" t="s">
        <v>18</v>
      </c>
      <c r="G11477" t="s">
        <v>7</v>
      </c>
      <c r="H11477" t="s">
        <v>8</v>
      </c>
      <c r="I11477">
        <v>80</v>
      </c>
    </row>
    <row r="11478" spans="3:9" x14ac:dyDescent="0.2">
      <c r="C11478">
        <v>11475</v>
      </c>
      <c r="D11478">
        <v>392.62138399999998</v>
      </c>
      <c r="E11478">
        <v>3.3120999999999998E-2</v>
      </c>
      <c r="F11478" t="s">
        <v>18</v>
      </c>
      <c r="G11478" t="s">
        <v>7</v>
      </c>
      <c r="H11478" t="s">
        <v>8</v>
      </c>
      <c r="I11478">
        <v>80</v>
      </c>
    </row>
    <row r="11479" spans="3:9" x14ac:dyDescent="0.2">
      <c r="C11479">
        <v>11476</v>
      </c>
      <c r="D11479">
        <v>392.65556199999997</v>
      </c>
      <c r="E11479">
        <v>3.4178E-2</v>
      </c>
      <c r="F11479" t="s">
        <v>18</v>
      </c>
      <c r="G11479" t="s">
        <v>7</v>
      </c>
      <c r="H11479" t="s">
        <v>8</v>
      </c>
      <c r="I11479">
        <v>80</v>
      </c>
    </row>
    <row r="11480" spans="3:9" x14ac:dyDescent="0.2">
      <c r="C11480">
        <v>11477</v>
      </c>
      <c r="D11480">
        <v>392.689277</v>
      </c>
      <c r="E11480">
        <v>3.3715000000000002E-2</v>
      </c>
      <c r="F11480" t="s">
        <v>18</v>
      </c>
      <c r="G11480" t="s">
        <v>7</v>
      </c>
      <c r="H11480" t="s">
        <v>8</v>
      </c>
      <c r="I11480">
        <v>80</v>
      </c>
    </row>
    <row r="11481" spans="3:9" x14ac:dyDescent="0.2">
      <c r="C11481">
        <v>11478</v>
      </c>
      <c r="D11481">
        <v>392.723119</v>
      </c>
      <c r="E11481">
        <v>3.3841999999999997E-2</v>
      </c>
      <c r="F11481" t="s">
        <v>18</v>
      </c>
      <c r="G11481" t="s">
        <v>7</v>
      </c>
      <c r="H11481" t="s">
        <v>8</v>
      </c>
      <c r="I11481">
        <v>80</v>
      </c>
    </row>
    <row r="11482" spans="3:9" x14ac:dyDescent="0.2">
      <c r="C11482">
        <v>11479</v>
      </c>
      <c r="D11482">
        <v>392.75781899999998</v>
      </c>
      <c r="E11482">
        <v>3.4700000000000002E-2</v>
      </c>
      <c r="F11482" t="s">
        <v>18</v>
      </c>
      <c r="G11482" t="s">
        <v>7</v>
      </c>
      <c r="H11482" t="s">
        <v>8</v>
      </c>
      <c r="I11482">
        <v>80</v>
      </c>
    </row>
    <row r="11483" spans="3:9" x14ac:dyDescent="0.2">
      <c r="C11483">
        <v>11480</v>
      </c>
      <c r="D11483">
        <v>392.79115200000001</v>
      </c>
      <c r="E11483">
        <v>3.3333000000000002E-2</v>
      </c>
      <c r="F11483" t="s">
        <v>18</v>
      </c>
      <c r="G11483" t="s">
        <v>7</v>
      </c>
      <c r="H11483" t="s">
        <v>8</v>
      </c>
      <c r="I11483">
        <v>80</v>
      </c>
    </row>
    <row r="11484" spans="3:9" x14ac:dyDescent="0.2">
      <c r="C11484">
        <v>11481</v>
      </c>
      <c r="D11484">
        <v>392.82466699999998</v>
      </c>
      <c r="E11484">
        <v>3.3515000000000003E-2</v>
      </c>
      <c r="F11484" t="s">
        <v>18</v>
      </c>
      <c r="G11484" t="s">
        <v>7</v>
      </c>
      <c r="H11484" t="s">
        <v>8</v>
      </c>
      <c r="I11484">
        <v>80</v>
      </c>
    </row>
    <row r="11485" spans="3:9" x14ac:dyDescent="0.2">
      <c r="C11485">
        <v>11482</v>
      </c>
      <c r="D11485">
        <v>392.85969999999998</v>
      </c>
      <c r="E11485">
        <v>3.5033000000000002E-2</v>
      </c>
      <c r="F11485" t="s">
        <v>18</v>
      </c>
      <c r="G11485" t="s">
        <v>7</v>
      </c>
      <c r="H11485" t="s">
        <v>8</v>
      </c>
      <c r="I11485">
        <v>80</v>
      </c>
    </row>
    <row r="11486" spans="3:9" x14ac:dyDescent="0.2">
      <c r="C11486">
        <v>11483</v>
      </c>
      <c r="D11486">
        <v>392.89378900000003</v>
      </c>
      <c r="E11486">
        <v>3.4089000000000001E-2</v>
      </c>
      <c r="F11486" t="s">
        <v>18</v>
      </c>
      <c r="G11486" t="s">
        <v>7</v>
      </c>
      <c r="H11486" t="s">
        <v>8</v>
      </c>
      <c r="I11486">
        <v>80</v>
      </c>
    </row>
    <row r="11487" spans="3:9" x14ac:dyDescent="0.2">
      <c r="C11487">
        <v>11484</v>
      </c>
      <c r="D11487">
        <v>392.92846500000002</v>
      </c>
      <c r="E11487">
        <v>3.4675999999999998E-2</v>
      </c>
      <c r="F11487" t="s">
        <v>18</v>
      </c>
      <c r="G11487" t="s">
        <v>7</v>
      </c>
      <c r="H11487" t="s">
        <v>8</v>
      </c>
      <c r="I11487">
        <v>80</v>
      </c>
    </row>
    <row r="11488" spans="3:9" x14ac:dyDescent="0.2">
      <c r="C11488">
        <v>11485</v>
      </c>
      <c r="D11488">
        <v>392.96276</v>
      </c>
      <c r="E11488">
        <v>3.4294999999999999E-2</v>
      </c>
      <c r="F11488" t="s">
        <v>18</v>
      </c>
      <c r="G11488" t="s">
        <v>7</v>
      </c>
      <c r="H11488" t="s">
        <v>8</v>
      </c>
      <c r="I11488">
        <v>80</v>
      </c>
    </row>
    <row r="11489" spans="3:9" x14ac:dyDescent="0.2">
      <c r="C11489">
        <v>11486</v>
      </c>
      <c r="D11489">
        <v>392.99681299999997</v>
      </c>
      <c r="E11489">
        <v>3.4053E-2</v>
      </c>
      <c r="F11489" t="s">
        <v>18</v>
      </c>
      <c r="G11489" t="s">
        <v>7</v>
      </c>
      <c r="H11489" t="s">
        <v>8</v>
      </c>
      <c r="I11489">
        <v>80</v>
      </c>
    </row>
    <row r="11490" spans="3:9" x14ac:dyDescent="0.2">
      <c r="C11490">
        <v>11487</v>
      </c>
      <c r="D11490">
        <v>393.03040499999997</v>
      </c>
      <c r="E11490">
        <v>3.3591999999999997E-2</v>
      </c>
      <c r="F11490" t="s">
        <v>18</v>
      </c>
      <c r="G11490" t="s">
        <v>7</v>
      </c>
      <c r="H11490" t="s">
        <v>8</v>
      </c>
      <c r="I11490">
        <v>80</v>
      </c>
    </row>
    <row r="11491" spans="3:9" x14ac:dyDescent="0.2">
      <c r="C11491">
        <v>11488</v>
      </c>
      <c r="D11491">
        <v>393.06356599999998</v>
      </c>
      <c r="E11491">
        <v>3.3161000000000003E-2</v>
      </c>
      <c r="F11491" t="s">
        <v>18</v>
      </c>
      <c r="G11491" t="s">
        <v>7</v>
      </c>
      <c r="H11491" t="s">
        <v>8</v>
      </c>
      <c r="I11491">
        <v>80</v>
      </c>
    </row>
    <row r="11492" spans="3:9" x14ac:dyDescent="0.2">
      <c r="C11492">
        <v>11489</v>
      </c>
      <c r="D11492">
        <v>393.09723200000002</v>
      </c>
      <c r="E11492">
        <v>3.3666000000000001E-2</v>
      </c>
      <c r="F11492" t="s">
        <v>18</v>
      </c>
      <c r="G11492" t="s">
        <v>7</v>
      </c>
      <c r="H11492" t="s">
        <v>8</v>
      </c>
      <c r="I11492">
        <v>80</v>
      </c>
    </row>
    <row r="11493" spans="3:9" x14ac:dyDescent="0.2">
      <c r="C11493">
        <v>11490</v>
      </c>
      <c r="D11493">
        <v>393.13036099999999</v>
      </c>
      <c r="E11493">
        <v>3.3128999999999999E-2</v>
      </c>
      <c r="F11493" t="s">
        <v>18</v>
      </c>
      <c r="G11493" t="s">
        <v>7</v>
      </c>
      <c r="H11493" t="s">
        <v>8</v>
      </c>
      <c r="I11493">
        <v>80</v>
      </c>
    </row>
    <row r="11494" spans="3:9" x14ac:dyDescent="0.2">
      <c r="C11494">
        <v>11491</v>
      </c>
      <c r="D11494">
        <v>393.16431999999998</v>
      </c>
      <c r="E11494">
        <v>3.3959000000000003E-2</v>
      </c>
      <c r="F11494" t="s">
        <v>18</v>
      </c>
      <c r="G11494" t="s">
        <v>7</v>
      </c>
      <c r="H11494" t="s">
        <v>8</v>
      </c>
      <c r="I11494">
        <v>80</v>
      </c>
    </row>
    <row r="11495" spans="3:9" x14ac:dyDescent="0.2">
      <c r="C11495">
        <v>11492</v>
      </c>
      <c r="D11495">
        <v>393.19781399999999</v>
      </c>
      <c r="E11495">
        <v>3.3494000000000003E-2</v>
      </c>
      <c r="F11495" t="s">
        <v>18</v>
      </c>
      <c r="G11495" t="s">
        <v>7</v>
      </c>
      <c r="H11495" t="s">
        <v>8</v>
      </c>
      <c r="I11495">
        <v>80</v>
      </c>
    </row>
    <row r="11496" spans="3:9" x14ac:dyDescent="0.2">
      <c r="C11496">
        <v>11493</v>
      </c>
      <c r="D11496">
        <v>393.23162400000001</v>
      </c>
      <c r="E11496">
        <v>3.381E-2</v>
      </c>
      <c r="F11496" t="s">
        <v>18</v>
      </c>
      <c r="G11496" t="s">
        <v>7</v>
      </c>
      <c r="H11496" t="s">
        <v>8</v>
      </c>
      <c r="I11496">
        <v>80</v>
      </c>
    </row>
    <row r="11497" spans="3:9" x14ac:dyDescent="0.2">
      <c r="C11497">
        <v>11494</v>
      </c>
      <c r="D11497">
        <v>393.26613600000002</v>
      </c>
      <c r="E11497">
        <v>3.4512000000000001E-2</v>
      </c>
      <c r="F11497" t="s">
        <v>18</v>
      </c>
      <c r="G11497" t="s">
        <v>7</v>
      </c>
      <c r="H11497" t="s">
        <v>8</v>
      </c>
      <c r="I11497">
        <v>80</v>
      </c>
    </row>
    <row r="11498" spans="3:9" x14ac:dyDescent="0.2">
      <c r="C11498">
        <v>11495</v>
      </c>
      <c r="D11498">
        <v>393.28138000000001</v>
      </c>
      <c r="E11498">
        <v>1.5244000000000001E-2</v>
      </c>
      <c r="F11498" t="s">
        <v>18</v>
      </c>
      <c r="G11498" t="s">
        <v>7</v>
      </c>
      <c r="H11498" t="s">
        <v>8</v>
      </c>
      <c r="I11498">
        <v>109</v>
      </c>
    </row>
    <row r="11499" spans="3:9" x14ac:dyDescent="0.2">
      <c r="C11499">
        <v>11496</v>
      </c>
      <c r="D11499">
        <v>393.29902700000002</v>
      </c>
      <c r="E11499">
        <v>1.7646999999999999E-2</v>
      </c>
      <c r="F11499" t="s">
        <v>18</v>
      </c>
      <c r="G11499" t="s">
        <v>7</v>
      </c>
      <c r="H11499" t="s">
        <v>8</v>
      </c>
      <c r="I11499">
        <v>80</v>
      </c>
    </row>
    <row r="11500" spans="3:9" x14ac:dyDescent="0.2">
      <c r="C11500">
        <v>11497</v>
      </c>
      <c r="D11500">
        <v>393.33360099999999</v>
      </c>
      <c r="E11500">
        <v>3.4574000000000001E-2</v>
      </c>
      <c r="F11500" t="s">
        <v>18</v>
      </c>
      <c r="G11500" t="s">
        <v>7</v>
      </c>
      <c r="H11500" t="s">
        <v>8</v>
      </c>
      <c r="I11500">
        <v>80</v>
      </c>
    </row>
    <row r="11501" spans="3:9" x14ac:dyDescent="0.2">
      <c r="C11501">
        <v>11498</v>
      </c>
      <c r="D11501">
        <v>393.36721299999999</v>
      </c>
      <c r="E11501">
        <v>3.3612000000000003E-2</v>
      </c>
      <c r="F11501" t="s">
        <v>18</v>
      </c>
      <c r="G11501" t="s">
        <v>7</v>
      </c>
      <c r="H11501" t="s">
        <v>8</v>
      </c>
      <c r="I11501">
        <v>80</v>
      </c>
    </row>
    <row r="11502" spans="3:9" x14ac:dyDescent="0.2">
      <c r="C11502">
        <v>11499</v>
      </c>
      <c r="D11502">
        <v>393.40058900000002</v>
      </c>
      <c r="E11502">
        <v>3.3376000000000003E-2</v>
      </c>
      <c r="F11502" t="s">
        <v>18</v>
      </c>
      <c r="G11502" t="s">
        <v>7</v>
      </c>
      <c r="H11502" t="s">
        <v>8</v>
      </c>
      <c r="I11502">
        <v>80</v>
      </c>
    </row>
    <row r="11503" spans="3:9" x14ac:dyDescent="0.2">
      <c r="C11503">
        <v>11500</v>
      </c>
      <c r="D11503">
        <v>393.43444699999998</v>
      </c>
      <c r="E11503">
        <v>3.3857999999999999E-2</v>
      </c>
      <c r="F11503" t="s">
        <v>18</v>
      </c>
      <c r="G11503" t="s">
        <v>7</v>
      </c>
      <c r="H11503" t="s">
        <v>8</v>
      </c>
      <c r="I11503">
        <v>80</v>
      </c>
    </row>
    <row r="11504" spans="3:9" x14ac:dyDescent="0.2">
      <c r="C11504">
        <v>11501</v>
      </c>
      <c r="D11504">
        <v>393.46767899999998</v>
      </c>
      <c r="E11504">
        <v>3.3231999999999998E-2</v>
      </c>
      <c r="F11504" t="s">
        <v>18</v>
      </c>
      <c r="G11504" t="s">
        <v>7</v>
      </c>
      <c r="H11504" t="s">
        <v>8</v>
      </c>
      <c r="I11504">
        <v>80</v>
      </c>
    </row>
    <row r="11505" spans="3:9" x14ac:dyDescent="0.2">
      <c r="C11505">
        <v>11502</v>
      </c>
      <c r="D11505">
        <v>393.50106699999998</v>
      </c>
      <c r="E11505">
        <v>3.3388000000000001E-2</v>
      </c>
      <c r="F11505" t="s">
        <v>18</v>
      </c>
      <c r="G11505" t="s">
        <v>7</v>
      </c>
      <c r="H11505" t="s">
        <v>8</v>
      </c>
      <c r="I11505">
        <v>80</v>
      </c>
    </row>
    <row r="11506" spans="3:9" x14ac:dyDescent="0.2">
      <c r="C11506">
        <v>11503</v>
      </c>
      <c r="D11506">
        <v>393.53380499999997</v>
      </c>
      <c r="E11506">
        <v>3.2738000000000003E-2</v>
      </c>
      <c r="F11506" t="s">
        <v>18</v>
      </c>
      <c r="G11506" t="s">
        <v>7</v>
      </c>
      <c r="H11506" t="s">
        <v>8</v>
      </c>
      <c r="I11506">
        <v>80</v>
      </c>
    </row>
    <row r="11507" spans="3:9" x14ac:dyDescent="0.2">
      <c r="C11507">
        <v>11504</v>
      </c>
      <c r="D11507">
        <v>393.56691699999999</v>
      </c>
      <c r="E11507">
        <v>3.3112000000000003E-2</v>
      </c>
      <c r="F11507" t="s">
        <v>18</v>
      </c>
      <c r="G11507" t="s">
        <v>7</v>
      </c>
      <c r="H11507" t="s">
        <v>8</v>
      </c>
      <c r="I11507">
        <v>80</v>
      </c>
    </row>
    <row r="11508" spans="3:9" x14ac:dyDescent="0.2">
      <c r="C11508">
        <v>11505</v>
      </c>
      <c r="D11508">
        <v>393.60077999999999</v>
      </c>
      <c r="E11508">
        <v>3.3862999999999997E-2</v>
      </c>
      <c r="F11508" t="s">
        <v>18</v>
      </c>
      <c r="G11508" t="s">
        <v>7</v>
      </c>
      <c r="H11508" t="s">
        <v>8</v>
      </c>
      <c r="I11508">
        <v>80</v>
      </c>
    </row>
    <row r="11509" spans="3:9" x14ac:dyDescent="0.2">
      <c r="C11509">
        <v>11506</v>
      </c>
      <c r="D11509">
        <v>393.63176900000002</v>
      </c>
      <c r="E11509">
        <v>3.0988999999999999E-2</v>
      </c>
      <c r="F11509" t="s">
        <v>18</v>
      </c>
      <c r="G11509" t="s">
        <v>7</v>
      </c>
      <c r="H11509" t="s">
        <v>8</v>
      </c>
      <c r="I11509">
        <v>80</v>
      </c>
    </row>
    <row r="11510" spans="3:9" x14ac:dyDescent="0.2">
      <c r="C11510">
        <v>11507</v>
      </c>
      <c r="D11510">
        <v>393.66586000000001</v>
      </c>
      <c r="E11510">
        <v>3.4091000000000003E-2</v>
      </c>
      <c r="F11510" t="s">
        <v>18</v>
      </c>
      <c r="G11510" t="s">
        <v>7</v>
      </c>
      <c r="H11510" t="s">
        <v>8</v>
      </c>
      <c r="I11510">
        <v>80</v>
      </c>
    </row>
    <row r="11511" spans="3:9" x14ac:dyDescent="0.2">
      <c r="C11511">
        <v>11508</v>
      </c>
      <c r="D11511">
        <v>393.69885699999998</v>
      </c>
      <c r="E11511">
        <v>3.2996999999999999E-2</v>
      </c>
      <c r="F11511" t="s">
        <v>18</v>
      </c>
      <c r="G11511" t="s">
        <v>7</v>
      </c>
      <c r="H11511" t="s">
        <v>8</v>
      </c>
      <c r="I11511">
        <v>80</v>
      </c>
    </row>
    <row r="11512" spans="3:9" x14ac:dyDescent="0.2">
      <c r="C11512">
        <v>11509</v>
      </c>
      <c r="D11512">
        <v>393.73185999999998</v>
      </c>
      <c r="E11512">
        <v>3.3002999999999998E-2</v>
      </c>
      <c r="F11512" t="s">
        <v>18</v>
      </c>
      <c r="G11512" t="s">
        <v>7</v>
      </c>
      <c r="H11512" t="s">
        <v>8</v>
      </c>
      <c r="I11512">
        <v>80</v>
      </c>
    </row>
    <row r="11513" spans="3:9" x14ac:dyDescent="0.2">
      <c r="C11513">
        <v>11510</v>
      </c>
      <c r="D11513">
        <v>393.76542699999999</v>
      </c>
      <c r="E11513">
        <v>3.3567E-2</v>
      </c>
      <c r="F11513" t="s">
        <v>18</v>
      </c>
      <c r="G11513" t="s">
        <v>7</v>
      </c>
      <c r="H11513" t="s">
        <v>8</v>
      </c>
      <c r="I11513">
        <v>80</v>
      </c>
    </row>
    <row r="11514" spans="3:9" x14ac:dyDescent="0.2">
      <c r="C11514">
        <v>11511</v>
      </c>
      <c r="D11514">
        <v>393.798496</v>
      </c>
      <c r="E11514">
        <v>3.3069000000000001E-2</v>
      </c>
      <c r="F11514" t="s">
        <v>18</v>
      </c>
      <c r="G11514" t="s">
        <v>7</v>
      </c>
      <c r="H11514" t="s">
        <v>8</v>
      </c>
      <c r="I11514">
        <v>80</v>
      </c>
    </row>
    <row r="11515" spans="3:9" x14ac:dyDescent="0.2">
      <c r="C11515">
        <v>11512</v>
      </c>
      <c r="D11515">
        <v>393.83126399999998</v>
      </c>
      <c r="E11515">
        <v>3.2767999999999999E-2</v>
      </c>
      <c r="F11515" t="s">
        <v>18</v>
      </c>
      <c r="G11515" t="s">
        <v>7</v>
      </c>
      <c r="H11515" t="s">
        <v>8</v>
      </c>
      <c r="I11515">
        <v>80</v>
      </c>
    </row>
    <row r="11516" spans="3:9" x14ac:dyDescent="0.2">
      <c r="C11516">
        <v>11513</v>
      </c>
      <c r="D11516">
        <v>393.86396100000002</v>
      </c>
      <c r="E11516">
        <v>3.2696999999999997E-2</v>
      </c>
      <c r="F11516" t="s">
        <v>18</v>
      </c>
      <c r="G11516" t="s">
        <v>7</v>
      </c>
      <c r="H11516" t="s">
        <v>8</v>
      </c>
      <c r="I11516">
        <v>80</v>
      </c>
    </row>
    <row r="11517" spans="3:9" x14ac:dyDescent="0.2">
      <c r="C11517">
        <v>11514</v>
      </c>
      <c r="D11517">
        <v>393.89666</v>
      </c>
      <c r="E11517">
        <v>3.2698999999999999E-2</v>
      </c>
      <c r="F11517" t="s">
        <v>18</v>
      </c>
      <c r="G11517" t="s">
        <v>7</v>
      </c>
      <c r="H11517" t="s">
        <v>8</v>
      </c>
      <c r="I11517">
        <v>80</v>
      </c>
    </row>
    <row r="11518" spans="3:9" x14ac:dyDescent="0.2">
      <c r="C11518">
        <v>11515</v>
      </c>
      <c r="D11518">
        <v>393.92925600000001</v>
      </c>
      <c r="E11518">
        <v>3.2596E-2</v>
      </c>
      <c r="F11518" t="s">
        <v>18</v>
      </c>
      <c r="G11518" t="s">
        <v>7</v>
      </c>
      <c r="H11518" t="s">
        <v>8</v>
      </c>
      <c r="I11518">
        <v>80</v>
      </c>
    </row>
    <row r="11519" spans="3:9" x14ac:dyDescent="0.2">
      <c r="C11519">
        <v>11516</v>
      </c>
      <c r="D11519">
        <v>393.96212800000001</v>
      </c>
      <c r="E11519">
        <v>3.2871999999999998E-2</v>
      </c>
      <c r="F11519" t="s">
        <v>18</v>
      </c>
      <c r="G11519" t="s">
        <v>7</v>
      </c>
      <c r="H11519" t="s">
        <v>8</v>
      </c>
      <c r="I11519">
        <v>80</v>
      </c>
    </row>
    <row r="11520" spans="3:9" x14ac:dyDescent="0.2">
      <c r="C11520">
        <v>11517</v>
      </c>
      <c r="D11520">
        <v>393.995383</v>
      </c>
      <c r="E11520">
        <v>3.3255E-2</v>
      </c>
      <c r="F11520" t="s">
        <v>18</v>
      </c>
      <c r="G11520" t="s">
        <v>7</v>
      </c>
      <c r="H11520" t="s">
        <v>8</v>
      </c>
      <c r="I11520">
        <v>80</v>
      </c>
    </row>
    <row r="11521" spans="3:9" x14ac:dyDescent="0.2">
      <c r="C11521">
        <v>11518</v>
      </c>
      <c r="D11521">
        <v>394.02935300000001</v>
      </c>
      <c r="E11521">
        <v>3.397E-2</v>
      </c>
      <c r="F11521" t="s">
        <v>18</v>
      </c>
      <c r="G11521" t="s">
        <v>7</v>
      </c>
      <c r="H11521" t="s">
        <v>8</v>
      </c>
      <c r="I11521">
        <v>80</v>
      </c>
    </row>
    <row r="11522" spans="3:9" x14ac:dyDescent="0.2">
      <c r="C11522">
        <v>11519</v>
      </c>
      <c r="D11522">
        <v>394.06286699999998</v>
      </c>
      <c r="E11522">
        <v>3.3514000000000002E-2</v>
      </c>
      <c r="F11522" t="s">
        <v>18</v>
      </c>
      <c r="G11522" t="s">
        <v>7</v>
      </c>
      <c r="H11522" t="s">
        <v>8</v>
      </c>
      <c r="I11522">
        <v>80</v>
      </c>
    </row>
    <row r="11523" spans="3:9" x14ac:dyDescent="0.2">
      <c r="C11523">
        <v>11520</v>
      </c>
      <c r="D11523">
        <v>394.09596800000003</v>
      </c>
      <c r="E11523">
        <v>3.3100999999999998E-2</v>
      </c>
      <c r="F11523" t="s">
        <v>18</v>
      </c>
      <c r="G11523" t="s">
        <v>7</v>
      </c>
      <c r="H11523" t="s">
        <v>8</v>
      </c>
      <c r="I11523">
        <v>80</v>
      </c>
    </row>
    <row r="11524" spans="3:9" x14ac:dyDescent="0.2">
      <c r="C11524">
        <v>11521</v>
      </c>
      <c r="D11524">
        <v>394.12928099999999</v>
      </c>
      <c r="E11524">
        <v>3.3313000000000002E-2</v>
      </c>
      <c r="F11524" t="s">
        <v>18</v>
      </c>
      <c r="G11524" t="s">
        <v>7</v>
      </c>
      <c r="H11524" t="s">
        <v>8</v>
      </c>
      <c r="I11524">
        <v>80</v>
      </c>
    </row>
    <row r="11525" spans="3:9" x14ac:dyDescent="0.2">
      <c r="C11525">
        <v>11522</v>
      </c>
      <c r="D11525">
        <v>394.16298899999998</v>
      </c>
      <c r="E11525">
        <v>3.3708000000000002E-2</v>
      </c>
      <c r="F11525" t="s">
        <v>18</v>
      </c>
      <c r="G11525" t="s">
        <v>7</v>
      </c>
      <c r="H11525" t="s">
        <v>8</v>
      </c>
      <c r="I11525">
        <v>80</v>
      </c>
    </row>
    <row r="11526" spans="3:9" x14ac:dyDescent="0.2">
      <c r="C11526">
        <v>11523</v>
      </c>
      <c r="D11526">
        <v>394.196574</v>
      </c>
      <c r="E11526">
        <v>3.3584999999999997E-2</v>
      </c>
      <c r="F11526" t="s">
        <v>18</v>
      </c>
      <c r="G11526" t="s">
        <v>7</v>
      </c>
      <c r="H11526" t="s">
        <v>8</v>
      </c>
      <c r="I11526">
        <v>80</v>
      </c>
    </row>
    <row r="11527" spans="3:9" x14ac:dyDescent="0.2">
      <c r="C11527">
        <v>11524</v>
      </c>
      <c r="D11527">
        <v>394.22913399999999</v>
      </c>
      <c r="E11527">
        <v>3.2559999999999999E-2</v>
      </c>
      <c r="F11527" t="s">
        <v>18</v>
      </c>
      <c r="G11527" t="s">
        <v>7</v>
      </c>
      <c r="H11527" t="s">
        <v>8</v>
      </c>
      <c r="I11527">
        <v>80</v>
      </c>
    </row>
    <row r="11528" spans="3:9" x14ac:dyDescent="0.2">
      <c r="C11528">
        <v>11525</v>
      </c>
      <c r="D11528">
        <v>394.263668</v>
      </c>
      <c r="E11528">
        <v>3.4534000000000002E-2</v>
      </c>
      <c r="F11528" t="s">
        <v>18</v>
      </c>
      <c r="G11528" t="s">
        <v>7</v>
      </c>
      <c r="H11528" t="s">
        <v>8</v>
      </c>
      <c r="I11528">
        <v>80</v>
      </c>
    </row>
    <row r="11529" spans="3:9" x14ac:dyDescent="0.2">
      <c r="C11529">
        <v>11526</v>
      </c>
      <c r="D11529">
        <v>394.29686500000003</v>
      </c>
      <c r="E11529">
        <v>3.3196999999999997E-2</v>
      </c>
      <c r="F11529" t="s">
        <v>18</v>
      </c>
      <c r="G11529" t="s">
        <v>7</v>
      </c>
      <c r="H11529" t="s">
        <v>8</v>
      </c>
      <c r="I11529">
        <v>80</v>
      </c>
    </row>
    <row r="11530" spans="3:9" x14ac:dyDescent="0.2">
      <c r="C11530">
        <v>11527</v>
      </c>
      <c r="D11530">
        <v>394.33023700000001</v>
      </c>
      <c r="E11530">
        <v>3.3371999999999999E-2</v>
      </c>
      <c r="F11530" t="s">
        <v>18</v>
      </c>
      <c r="G11530" t="s">
        <v>7</v>
      </c>
      <c r="H11530" t="s">
        <v>8</v>
      </c>
      <c r="I11530">
        <v>80</v>
      </c>
    </row>
    <row r="11531" spans="3:9" x14ac:dyDescent="0.2">
      <c r="C11531">
        <v>11528</v>
      </c>
      <c r="D11531">
        <v>394.363136</v>
      </c>
      <c r="E11531">
        <v>3.2898999999999998E-2</v>
      </c>
      <c r="F11531" t="s">
        <v>18</v>
      </c>
      <c r="G11531" t="s">
        <v>7</v>
      </c>
      <c r="H11531" t="s">
        <v>8</v>
      </c>
      <c r="I11531">
        <v>80</v>
      </c>
    </row>
    <row r="11532" spans="3:9" x14ac:dyDescent="0.2">
      <c r="C11532">
        <v>11529</v>
      </c>
      <c r="D11532">
        <v>394.39698700000002</v>
      </c>
      <c r="E11532">
        <v>3.3850999999999999E-2</v>
      </c>
      <c r="F11532" t="s">
        <v>18</v>
      </c>
      <c r="G11532" t="s">
        <v>7</v>
      </c>
      <c r="H11532" t="s">
        <v>8</v>
      </c>
      <c r="I11532">
        <v>80</v>
      </c>
    </row>
    <row r="11533" spans="3:9" x14ac:dyDescent="0.2">
      <c r="C11533">
        <v>11530</v>
      </c>
      <c r="D11533">
        <v>394.431083</v>
      </c>
      <c r="E11533">
        <v>3.4096000000000001E-2</v>
      </c>
      <c r="F11533" t="s">
        <v>18</v>
      </c>
      <c r="G11533" t="s">
        <v>7</v>
      </c>
      <c r="H11533" t="s">
        <v>8</v>
      </c>
      <c r="I11533">
        <v>80</v>
      </c>
    </row>
    <row r="11534" spans="3:9" x14ac:dyDescent="0.2">
      <c r="C11534">
        <v>11531</v>
      </c>
      <c r="D11534">
        <v>394.46454299999999</v>
      </c>
      <c r="E11534">
        <v>3.3459999999999997E-2</v>
      </c>
      <c r="F11534" t="s">
        <v>18</v>
      </c>
      <c r="G11534" t="s">
        <v>7</v>
      </c>
      <c r="H11534" t="s">
        <v>8</v>
      </c>
      <c r="I11534">
        <v>80</v>
      </c>
    </row>
    <row r="11535" spans="3:9" x14ac:dyDescent="0.2">
      <c r="C11535">
        <v>11532</v>
      </c>
      <c r="D11535">
        <v>394.49834700000002</v>
      </c>
      <c r="E11535">
        <v>3.3804000000000001E-2</v>
      </c>
      <c r="F11535" t="s">
        <v>18</v>
      </c>
      <c r="G11535" t="s">
        <v>7</v>
      </c>
      <c r="H11535" t="s">
        <v>8</v>
      </c>
      <c r="I11535">
        <v>80</v>
      </c>
    </row>
    <row r="11536" spans="3:9" x14ac:dyDescent="0.2">
      <c r="C11536">
        <v>11533</v>
      </c>
      <c r="D11536">
        <v>394.531611</v>
      </c>
      <c r="E11536">
        <v>3.3264000000000002E-2</v>
      </c>
      <c r="F11536" t="s">
        <v>18</v>
      </c>
      <c r="G11536" t="s">
        <v>7</v>
      </c>
      <c r="H11536" t="s">
        <v>8</v>
      </c>
      <c r="I11536">
        <v>80</v>
      </c>
    </row>
    <row r="11537" spans="3:9" x14ac:dyDescent="0.2">
      <c r="C11537">
        <v>11534</v>
      </c>
      <c r="D11537">
        <v>394.56442600000003</v>
      </c>
      <c r="E11537">
        <v>3.2814999999999997E-2</v>
      </c>
      <c r="F11537" t="s">
        <v>18</v>
      </c>
      <c r="G11537" t="s">
        <v>7</v>
      </c>
      <c r="H11537" t="s">
        <v>8</v>
      </c>
      <c r="I11537">
        <v>80</v>
      </c>
    </row>
    <row r="11538" spans="3:9" x14ac:dyDescent="0.2">
      <c r="C11538">
        <v>11535</v>
      </c>
      <c r="D11538">
        <v>394.59741300000002</v>
      </c>
      <c r="E11538">
        <v>3.2987000000000002E-2</v>
      </c>
      <c r="F11538" t="s">
        <v>18</v>
      </c>
      <c r="G11538" t="s">
        <v>7</v>
      </c>
      <c r="H11538" t="s">
        <v>8</v>
      </c>
      <c r="I11538">
        <v>80</v>
      </c>
    </row>
    <row r="11539" spans="3:9" x14ac:dyDescent="0.2">
      <c r="C11539">
        <v>11536</v>
      </c>
      <c r="D11539">
        <v>394.63102099999998</v>
      </c>
      <c r="E11539">
        <v>3.3607999999999999E-2</v>
      </c>
      <c r="F11539" t="s">
        <v>18</v>
      </c>
      <c r="G11539" t="s">
        <v>7</v>
      </c>
      <c r="H11539" t="s">
        <v>8</v>
      </c>
      <c r="I11539">
        <v>80</v>
      </c>
    </row>
    <row r="11540" spans="3:9" x14ac:dyDescent="0.2">
      <c r="C11540">
        <v>11537</v>
      </c>
      <c r="D11540">
        <v>394.66375599999998</v>
      </c>
      <c r="E11540">
        <v>3.2735E-2</v>
      </c>
      <c r="F11540" t="s">
        <v>18</v>
      </c>
      <c r="G11540" t="s">
        <v>7</v>
      </c>
      <c r="H11540" t="s">
        <v>8</v>
      </c>
      <c r="I11540">
        <v>80</v>
      </c>
    </row>
    <row r="11541" spans="3:9" x14ac:dyDescent="0.2">
      <c r="C11541">
        <v>11538</v>
      </c>
      <c r="D11541">
        <v>394.69732399999998</v>
      </c>
      <c r="E11541">
        <v>3.3568000000000001E-2</v>
      </c>
      <c r="F11541" t="s">
        <v>18</v>
      </c>
      <c r="G11541" t="s">
        <v>7</v>
      </c>
      <c r="H11541" t="s">
        <v>8</v>
      </c>
      <c r="I11541">
        <v>80</v>
      </c>
    </row>
    <row r="11542" spans="3:9" x14ac:dyDescent="0.2">
      <c r="C11542">
        <v>11539</v>
      </c>
      <c r="D11542">
        <v>394.73111</v>
      </c>
      <c r="E11542">
        <v>3.3785999999999997E-2</v>
      </c>
      <c r="F11542" t="s">
        <v>18</v>
      </c>
      <c r="G11542" t="s">
        <v>7</v>
      </c>
      <c r="H11542" t="s">
        <v>8</v>
      </c>
      <c r="I11542">
        <v>80</v>
      </c>
    </row>
    <row r="11543" spans="3:9" x14ac:dyDescent="0.2">
      <c r="C11543">
        <v>11540</v>
      </c>
      <c r="D11543">
        <v>394.76423999999997</v>
      </c>
      <c r="E11543">
        <v>3.313E-2</v>
      </c>
      <c r="F11543" t="s">
        <v>18</v>
      </c>
      <c r="G11543" t="s">
        <v>7</v>
      </c>
      <c r="H11543" t="s">
        <v>8</v>
      </c>
      <c r="I11543">
        <v>80</v>
      </c>
    </row>
    <row r="11544" spans="3:9" x14ac:dyDescent="0.2">
      <c r="C11544">
        <v>11541</v>
      </c>
      <c r="D11544">
        <v>394.79709200000002</v>
      </c>
      <c r="E11544">
        <v>3.2851999999999999E-2</v>
      </c>
      <c r="F11544" t="s">
        <v>18</v>
      </c>
      <c r="G11544" t="s">
        <v>7</v>
      </c>
      <c r="H11544" t="s">
        <v>8</v>
      </c>
      <c r="I11544">
        <v>80</v>
      </c>
    </row>
    <row r="11545" spans="3:9" x14ac:dyDescent="0.2">
      <c r="C11545">
        <v>11542</v>
      </c>
      <c r="D11545">
        <v>394.829949</v>
      </c>
      <c r="E11545">
        <v>3.2856999999999997E-2</v>
      </c>
      <c r="F11545" t="s">
        <v>18</v>
      </c>
      <c r="G11545" t="s">
        <v>7</v>
      </c>
      <c r="H11545" t="s">
        <v>8</v>
      </c>
      <c r="I11545">
        <v>80</v>
      </c>
    </row>
    <row r="11546" spans="3:9" x14ac:dyDescent="0.2">
      <c r="C11546">
        <v>11543</v>
      </c>
      <c r="D11546">
        <v>394.86331300000001</v>
      </c>
      <c r="E11546">
        <v>3.3363999999999998E-2</v>
      </c>
      <c r="F11546" t="s">
        <v>18</v>
      </c>
      <c r="G11546" t="s">
        <v>7</v>
      </c>
      <c r="H11546" t="s">
        <v>8</v>
      </c>
      <c r="I11546">
        <v>80</v>
      </c>
    </row>
    <row r="11547" spans="3:9" x14ac:dyDescent="0.2">
      <c r="C11547">
        <v>11544</v>
      </c>
      <c r="D11547">
        <v>394.89609000000002</v>
      </c>
      <c r="E11547">
        <v>3.2777000000000001E-2</v>
      </c>
      <c r="F11547" t="s">
        <v>18</v>
      </c>
      <c r="G11547" t="s">
        <v>7</v>
      </c>
      <c r="H11547" t="s">
        <v>8</v>
      </c>
      <c r="I11547">
        <v>80</v>
      </c>
    </row>
    <row r="11548" spans="3:9" x14ac:dyDescent="0.2">
      <c r="C11548">
        <v>11545</v>
      </c>
      <c r="D11548">
        <v>394.92988600000001</v>
      </c>
      <c r="E11548">
        <v>3.3796E-2</v>
      </c>
      <c r="F11548" t="s">
        <v>18</v>
      </c>
      <c r="G11548" t="s">
        <v>7</v>
      </c>
      <c r="H11548" t="s">
        <v>8</v>
      </c>
      <c r="I11548">
        <v>80</v>
      </c>
    </row>
    <row r="11549" spans="3:9" x14ac:dyDescent="0.2">
      <c r="C11549">
        <v>11546</v>
      </c>
      <c r="D11549">
        <v>394.96344499999998</v>
      </c>
      <c r="E11549">
        <v>3.3558999999999999E-2</v>
      </c>
      <c r="F11549" t="s">
        <v>18</v>
      </c>
      <c r="G11549" t="s">
        <v>7</v>
      </c>
      <c r="H11549" t="s">
        <v>8</v>
      </c>
      <c r="I11549">
        <v>80</v>
      </c>
    </row>
    <row r="11550" spans="3:9" x14ac:dyDescent="0.2">
      <c r="C11550">
        <v>11547</v>
      </c>
      <c r="D11550">
        <v>394.99450400000001</v>
      </c>
      <c r="E11550">
        <v>3.1059E-2</v>
      </c>
      <c r="F11550" t="s">
        <v>18</v>
      </c>
      <c r="G11550" t="s">
        <v>7</v>
      </c>
      <c r="H11550" t="s">
        <v>8</v>
      </c>
      <c r="I11550">
        <v>80</v>
      </c>
    </row>
    <row r="11551" spans="3:9" x14ac:dyDescent="0.2">
      <c r="C11551">
        <v>11548</v>
      </c>
      <c r="D11551">
        <v>395.02786600000002</v>
      </c>
      <c r="E11551">
        <v>3.3362000000000003E-2</v>
      </c>
      <c r="F11551" t="s">
        <v>18</v>
      </c>
      <c r="G11551" t="s">
        <v>7</v>
      </c>
      <c r="H11551" t="s">
        <v>8</v>
      </c>
      <c r="I11551">
        <v>80</v>
      </c>
    </row>
    <row r="11552" spans="3:9" x14ac:dyDescent="0.2">
      <c r="C11552">
        <v>11549</v>
      </c>
      <c r="D11552">
        <v>395.06162799999998</v>
      </c>
      <c r="E11552">
        <v>3.3762E-2</v>
      </c>
      <c r="F11552" t="s">
        <v>18</v>
      </c>
      <c r="G11552" t="s">
        <v>7</v>
      </c>
      <c r="H11552" t="s">
        <v>8</v>
      </c>
      <c r="I11552">
        <v>80</v>
      </c>
    </row>
    <row r="11553" spans="3:9" x14ac:dyDescent="0.2">
      <c r="C11553">
        <v>11550</v>
      </c>
      <c r="D11553">
        <v>395.09508699999998</v>
      </c>
      <c r="E11553">
        <v>3.3459000000000003E-2</v>
      </c>
      <c r="F11553" t="s">
        <v>18</v>
      </c>
      <c r="G11553" t="s">
        <v>7</v>
      </c>
      <c r="H11553" t="s">
        <v>8</v>
      </c>
      <c r="I11553">
        <v>80</v>
      </c>
    </row>
    <row r="11554" spans="3:9" x14ac:dyDescent="0.2">
      <c r="C11554">
        <v>11551</v>
      </c>
      <c r="D11554">
        <v>395.12925899999999</v>
      </c>
      <c r="E11554">
        <v>3.4172000000000001E-2</v>
      </c>
      <c r="F11554" t="s">
        <v>18</v>
      </c>
      <c r="G11554" t="s">
        <v>7</v>
      </c>
      <c r="H11554" t="s">
        <v>8</v>
      </c>
      <c r="I11554">
        <v>80</v>
      </c>
    </row>
    <row r="11555" spans="3:9" x14ac:dyDescent="0.2">
      <c r="C11555">
        <v>11552</v>
      </c>
      <c r="D11555">
        <v>395.16274199999998</v>
      </c>
      <c r="E11555">
        <v>3.3482999999999999E-2</v>
      </c>
      <c r="F11555" t="s">
        <v>18</v>
      </c>
      <c r="G11555" t="s">
        <v>7</v>
      </c>
      <c r="H11555" t="s">
        <v>8</v>
      </c>
      <c r="I11555">
        <v>80</v>
      </c>
    </row>
    <row r="11556" spans="3:9" x14ac:dyDescent="0.2">
      <c r="C11556">
        <v>11553</v>
      </c>
      <c r="D11556">
        <v>395.19714900000002</v>
      </c>
      <c r="E11556">
        <v>3.4407E-2</v>
      </c>
      <c r="F11556" t="s">
        <v>18</v>
      </c>
      <c r="G11556" t="s">
        <v>7</v>
      </c>
      <c r="H11556" t="s">
        <v>8</v>
      </c>
      <c r="I11556">
        <v>80</v>
      </c>
    </row>
    <row r="11557" spans="3:9" x14ac:dyDescent="0.2">
      <c r="C11557">
        <v>11554</v>
      </c>
      <c r="D11557">
        <v>395.230617</v>
      </c>
      <c r="E11557">
        <v>3.3467999999999998E-2</v>
      </c>
      <c r="F11557" t="s">
        <v>18</v>
      </c>
      <c r="G11557" t="s">
        <v>7</v>
      </c>
      <c r="H11557" t="s">
        <v>8</v>
      </c>
      <c r="I11557">
        <v>80</v>
      </c>
    </row>
    <row r="11558" spans="3:9" x14ac:dyDescent="0.2">
      <c r="C11558">
        <v>11555</v>
      </c>
      <c r="D11558">
        <v>395.26475499999998</v>
      </c>
      <c r="E11558">
        <v>3.4138000000000002E-2</v>
      </c>
      <c r="F11558" t="s">
        <v>18</v>
      </c>
      <c r="G11558" t="s">
        <v>7</v>
      </c>
      <c r="H11558" t="s">
        <v>8</v>
      </c>
      <c r="I11558">
        <v>80</v>
      </c>
    </row>
    <row r="11559" spans="3:9" x14ac:dyDescent="0.2">
      <c r="C11559">
        <v>11556</v>
      </c>
      <c r="D11559">
        <v>395.29738900000001</v>
      </c>
      <c r="E11559">
        <v>3.2634000000000003E-2</v>
      </c>
      <c r="F11559" t="s">
        <v>18</v>
      </c>
      <c r="G11559" t="s">
        <v>7</v>
      </c>
      <c r="H11559" t="s">
        <v>8</v>
      </c>
      <c r="I11559">
        <v>80</v>
      </c>
    </row>
    <row r="11560" spans="3:9" x14ac:dyDescent="0.2">
      <c r="C11560">
        <v>11557</v>
      </c>
      <c r="D11560">
        <v>395.33084300000002</v>
      </c>
      <c r="E11560">
        <v>3.3453999999999998E-2</v>
      </c>
      <c r="F11560" t="s">
        <v>18</v>
      </c>
      <c r="G11560" t="s">
        <v>7</v>
      </c>
      <c r="H11560" t="s">
        <v>8</v>
      </c>
      <c r="I11560">
        <v>80</v>
      </c>
    </row>
    <row r="11561" spans="3:9" x14ac:dyDescent="0.2">
      <c r="C11561">
        <v>11558</v>
      </c>
      <c r="D11561">
        <v>395.36432100000002</v>
      </c>
      <c r="E11561">
        <v>3.3478000000000001E-2</v>
      </c>
      <c r="F11561" t="s">
        <v>18</v>
      </c>
      <c r="G11561" t="s">
        <v>7</v>
      </c>
      <c r="H11561" t="s">
        <v>8</v>
      </c>
      <c r="I11561">
        <v>80</v>
      </c>
    </row>
    <row r="11562" spans="3:9" x14ac:dyDescent="0.2">
      <c r="C11562">
        <v>11559</v>
      </c>
      <c r="D11562">
        <v>395.36440900000002</v>
      </c>
      <c r="E11562">
        <v>8.7999999999999998E-5</v>
      </c>
      <c r="F11562" t="s">
        <v>18</v>
      </c>
      <c r="G11562" t="s">
        <v>7</v>
      </c>
      <c r="H11562" t="s">
        <v>8</v>
      </c>
      <c r="I11562">
        <v>109</v>
      </c>
    </row>
    <row r="11563" spans="3:9" x14ac:dyDescent="0.2">
      <c r="C11563">
        <v>11560</v>
      </c>
      <c r="D11563">
        <v>395.39831099999998</v>
      </c>
      <c r="E11563">
        <v>3.3902000000000002E-2</v>
      </c>
      <c r="F11563" t="s">
        <v>18</v>
      </c>
      <c r="G11563" t="s">
        <v>7</v>
      </c>
      <c r="H11563" t="s">
        <v>8</v>
      </c>
      <c r="I11563">
        <v>80</v>
      </c>
    </row>
    <row r="11564" spans="3:9" x14ac:dyDescent="0.2">
      <c r="C11564">
        <v>11561</v>
      </c>
      <c r="D11564">
        <v>395.43078800000001</v>
      </c>
      <c r="E11564">
        <v>3.2476999999999999E-2</v>
      </c>
      <c r="F11564" t="s">
        <v>18</v>
      </c>
      <c r="G11564" t="s">
        <v>7</v>
      </c>
      <c r="H11564" t="s">
        <v>8</v>
      </c>
      <c r="I11564">
        <v>80</v>
      </c>
    </row>
    <row r="11565" spans="3:9" x14ac:dyDescent="0.2">
      <c r="C11565">
        <v>11562</v>
      </c>
      <c r="D11565">
        <v>395.464654</v>
      </c>
      <c r="E11565">
        <v>3.3866E-2</v>
      </c>
      <c r="F11565" t="s">
        <v>18</v>
      </c>
      <c r="G11565" t="s">
        <v>7</v>
      </c>
      <c r="H11565" t="s">
        <v>8</v>
      </c>
      <c r="I11565">
        <v>80</v>
      </c>
    </row>
    <row r="11566" spans="3:9" x14ac:dyDescent="0.2">
      <c r="C11566">
        <v>11563</v>
      </c>
      <c r="D11566">
        <v>395.497345</v>
      </c>
      <c r="E11566">
        <v>3.2690999999999998E-2</v>
      </c>
      <c r="F11566" t="s">
        <v>18</v>
      </c>
      <c r="G11566" t="s">
        <v>7</v>
      </c>
      <c r="H11566" t="s">
        <v>8</v>
      </c>
      <c r="I11566">
        <v>80</v>
      </c>
    </row>
    <row r="11567" spans="3:9" x14ac:dyDescent="0.2">
      <c r="C11567">
        <v>11564</v>
      </c>
      <c r="D11567">
        <v>395.53107799999998</v>
      </c>
      <c r="E11567">
        <v>3.3732999999999999E-2</v>
      </c>
      <c r="F11567" t="s">
        <v>18</v>
      </c>
      <c r="G11567" t="s">
        <v>7</v>
      </c>
      <c r="H11567" t="s">
        <v>8</v>
      </c>
      <c r="I11567">
        <v>80</v>
      </c>
    </row>
    <row r="11568" spans="3:9" x14ac:dyDescent="0.2">
      <c r="C11568">
        <v>11565</v>
      </c>
      <c r="D11568">
        <v>395.564818</v>
      </c>
      <c r="E11568">
        <v>3.3739999999999999E-2</v>
      </c>
      <c r="F11568" t="s">
        <v>18</v>
      </c>
      <c r="G11568" t="s">
        <v>7</v>
      </c>
      <c r="H11568" t="s">
        <v>8</v>
      </c>
      <c r="I11568">
        <v>80</v>
      </c>
    </row>
    <row r="11569" spans="3:9" x14ac:dyDescent="0.2">
      <c r="C11569">
        <v>11566</v>
      </c>
      <c r="D11569">
        <v>395.59773100000001</v>
      </c>
      <c r="E11569">
        <v>3.2912999999999998E-2</v>
      </c>
      <c r="F11569" t="s">
        <v>18</v>
      </c>
      <c r="G11569" t="s">
        <v>7</v>
      </c>
      <c r="H11569" t="s">
        <v>8</v>
      </c>
      <c r="I11569">
        <v>80</v>
      </c>
    </row>
    <row r="11570" spans="3:9" x14ac:dyDescent="0.2">
      <c r="C11570">
        <v>11567</v>
      </c>
      <c r="D11570">
        <v>395.62997000000001</v>
      </c>
      <c r="E11570">
        <v>3.2238999999999997E-2</v>
      </c>
      <c r="F11570" t="s">
        <v>18</v>
      </c>
      <c r="G11570" t="s">
        <v>7</v>
      </c>
      <c r="H11570" t="s">
        <v>8</v>
      </c>
      <c r="I11570">
        <v>80</v>
      </c>
    </row>
    <row r="11571" spans="3:9" x14ac:dyDescent="0.2">
      <c r="C11571">
        <v>11568</v>
      </c>
      <c r="D11571">
        <v>395.66394100000002</v>
      </c>
      <c r="E11571">
        <v>3.3971000000000001E-2</v>
      </c>
      <c r="F11571" t="s">
        <v>18</v>
      </c>
      <c r="G11571" t="s">
        <v>7</v>
      </c>
      <c r="H11571" t="s">
        <v>8</v>
      </c>
      <c r="I11571">
        <v>80</v>
      </c>
    </row>
    <row r="11572" spans="3:9" x14ac:dyDescent="0.2">
      <c r="C11572">
        <v>11569</v>
      </c>
      <c r="D11572">
        <v>395.69685199999998</v>
      </c>
      <c r="E11572">
        <v>3.2911000000000003E-2</v>
      </c>
      <c r="F11572" t="s">
        <v>18</v>
      </c>
      <c r="G11572" t="s">
        <v>7</v>
      </c>
      <c r="H11572" t="s">
        <v>8</v>
      </c>
      <c r="I11572">
        <v>80</v>
      </c>
    </row>
    <row r="11573" spans="3:9" x14ac:dyDescent="0.2">
      <c r="C11573">
        <v>11570</v>
      </c>
      <c r="D11573">
        <v>395.72969000000001</v>
      </c>
      <c r="E11573">
        <v>3.2837999999999999E-2</v>
      </c>
      <c r="F11573" t="s">
        <v>18</v>
      </c>
      <c r="G11573" t="s">
        <v>7</v>
      </c>
      <c r="H11573" t="s">
        <v>8</v>
      </c>
      <c r="I11573">
        <v>80</v>
      </c>
    </row>
    <row r="11574" spans="3:9" x14ac:dyDescent="0.2">
      <c r="C11574">
        <v>11571</v>
      </c>
      <c r="D11574">
        <v>395.763597</v>
      </c>
      <c r="E11574">
        <v>3.3907E-2</v>
      </c>
      <c r="F11574" t="s">
        <v>18</v>
      </c>
      <c r="G11574" t="s">
        <v>7</v>
      </c>
      <c r="H11574" t="s">
        <v>8</v>
      </c>
      <c r="I11574">
        <v>80</v>
      </c>
    </row>
    <row r="11575" spans="3:9" x14ac:dyDescent="0.2">
      <c r="C11575">
        <v>11572</v>
      </c>
      <c r="D11575">
        <v>395.79790800000001</v>
      </c>
      <c r="E11575">
        <v>3.4311000000000001E-2</v>
      </c>
      <c r="F11575" t="s">
        <v>18</v>
      </c>
      <c r="G11575" t="s">
        <v>7</v>
      </c>
      <c r="H11575" t="s">
        <v>8</v>
      </c>
      <c r="I11575">
        <v>80</v>
      </c>
    </row>
    <row r="11576" spans="3:9" x14ac:dyDescent="0.2">
      <c r="C11576">
        <v>11573</v>
      </c>
      <c r="D11576">
        <v>395.831637</v>
      </c>
      <c r="E11576">
        <v>3.3729000000000002E-2</v>
      </c>
      <c r="F11576" t="s">
        <v>18</v>
      </c>
      <c r="G11576" t="s">
        <v>7</v>
      </c>
      <c r="H11576" t="s">
        <v>8</v>
      </c>
      <c r="I11576">
        <v>80</v>
      </c>
    </row>
    <row r="11577" spans="3:9" x14ac:dyDescent="0.2">
      <c r="C11577">
        <v>11574</v>
      </c>
      <c r="D11577">
        <v>395.864822</v>
      </c>
      <c r="E11577">
        <v>3.3184999999999999E-2</v>
      </c>
      <c r="F11577" t="s">
        <v>18</v>
      </c>
      <c r="G11577" t="s">
        <v>7</v>
      </c>
      <c r="H11577" t="s">
        <v>8</v>
      </c>
      <c r="I11577">
        <v>80</v>
      </c>
    </row>
    <row r="11578" spans="3:9" x14ac:dyDescent="0.2">
      <c r="C11578">
        <v>11575</v>
      </c>
      <c r="D11578">
        <v>395.897671</v>
      </c>
      <c r="E11578">
        <v>3.2849000000000003E-2</v>
      </c>
      <c r="F11578" t="s">
        <v>18</v>
      </c>
      <c r="G11578" t="s">
        <v>7</v>
      </c>
      <c r="H11578" t="s">
        <v>8</v>
      </c>
      <c r="I11578">
        <v>80</v>
      </c>
    </row>
    <row r="11579" spans="3:9" x14ac:dyDescent="0.2">
      <c r="C11579">
        <v>11576</v>
      </c>
      <c r="D11579">
        <v>395.93034899999998</v>
      </c>
      <c r="E11579">
        <v>3.2677999999999999E-2</v>
      </c>
      <c r="F11579" t="s">
        <v>18</v>
      </c>
      <c r="G11579" t="s">
        <v>7</v>
      </c>
      <c r="H11579" t="s">
        <v>8</v>
      </c>
      <c r="I11579">
        <v>80</v>
      </c>
    </row>
    <row r="11580" spans="3:9" x14ac:dyDescent="0.2">
      <c r="C11580">
        <v>11577</v>
      </c>
      <c r="D11580">
        <v>395.96305100000001</v>
      </c>
      <c r="E11580">
        <v>3.2702000000000002E-2</v>
      </c>
      <c r="F11580" t="s">
        <v>18</v>
      </c>
      <c r="G11580" t="s">
        <v>7</v>
      </c>
      <c r="H11580" t="s">
        <v>8</v>
      </c>
      <c r="I11580">
        <v>80</v>
      </c>
    </row>
    <row r="11581" spans="3:9" x14ac:dyDescent="0.2">
      <c r="C11581">
        <v>11578</v>
      </c>
      <c r="D11581">
        <v>395.99717900000002</v>
      </c>
      <c r="E11581">
        <v>3.4127999999999999E-2</v>
      </c>
      <c r="F11581" t="s">
        <v>18</v>
      </c>
      <c r="G11581" t="s">
        <v>7</v>
      </c>
      <c r="H11581" t="s">
        <v>8</v>
      </c>
      <c r="I11581">
        <v>80</v>
      </c>
    </row>
    <row r="11582" spans="3:9" x14ac:dyDescent="0.2">
      <c r="C11582">
        <v>11579</v>
      </c>
      <c r="D11582">
        <v>396.03168499999998</v>
      </c>
      <c r="E11582">
        <v>3.4506000000000002E-2</v>
      </c>
      <c r="F11582" t="s">
        <v>18</v>
      </c>
      <c r="G11582" t="s">
        <v>7</v>
      </c>
      <c r="H11582" t="s">
        <v>8</v>
      </c>
      <c r="I11582">
        <v>80</v>
      </c>
    </row>
    <row r="11583" spans="3:9" x14ac:dyDescent="0.2">
      <c r="C11583">
        <v>11580</v>
      </c>
      <c r="D11583">
        <v>396.06367799999998</v>
      </c>
      <c r="E11583">
        <v>3.1993000000000001E-2</v>
      </c>
      <c r="F11583" t="s">
        <v>18</v>
      </c>
      <c r="G11583" t="s">
        <v>7</v>
      </c>
      <c r="H11583" t="s">
        <v>8</v>
      </c>
      <c r="I11583">
        <v>80</v>
      </c>
    </row>
    <row r="11584" spans="3:9" x14ac:dyDescent="0.2">
      <c r="C11584">
        <v>11581</v>
      </c>
      <c r="D11584">
        <v>396.09821499999998</v>
      </c>
      <c r="E11584">
        <v>3.4536999999999998E-2</v>
      </c>
      <c r="F11584" t="s">
        <v>18</v>
      </c>
      <c r="G11584" t="s">
        <v>7</v>
      </c>
      <c r="H11584" t="s">
        <v>8</v>
      </c>
      <c r="I11584">
        <v>80</v>
      </c>
    </row>
    <row r="11585" spans="3:9" x14ac:dyDescent="0.2">
      <c r="C11585">
        <v>11582</v>
      </c>
      <c r="D11585">
        <v>396.131056</v>
      </c>
      <c r="E11585">
        <v>3.2841000000000002E-2</v>
      </c>
      <c r="F11585" t="s">
        <v>18</v>
      </c>
      <c r="G11585" t="s">
        <v>7</v>
      </c>
      <c r="H11585" t="s">
        <v>8</v>
      </c>
      <c r="I11585">
        <v>80</v>
      </c>
    </row>
    <row r="11586" spans="3:9" x14ac:dyDescent="0.2">
      <c r="C11586">
        <v>11583</v>
      </c>
      <c r="D11586">
        <v>396.16503899999998</v>
      </c>
      <c r="E11586">
        <v>3.3982999999999999E-2</v>
      </c>
      <c r="F11586" t="s">
        <v>18</v>
      </c>
      <c r="G11586" t="s">
        <v>7</v>
      </c>
      <c r="H11586" t="s">
        <v>8</v>
      </c>
      <c r="I11586">
        <v>80</v>
      </c>
    </row>
    <row r="11587" spans="3:9" x14ac:dyDescent="0.2">
      <c r="C11587">
        <v>11584</v>
      </c>
      <c r="D11587">
        <v>396.19816100000003</v>
      </c>
      <c r="E11587">
        <v>3.3121999999999999E-2</v>
      </c>
      <c r="F11587" t="s">
        <v>18</v>
      </c>
      <c r="G11587" t="s">
        <v>7</v>
      </c>
      <c r="H11587" t="s">
        <v>8</v>
      </c>
      <c r="I11587">
        <v>80</v>
      </c>
    </row>
    <row r="11588" spans="3:9" x14ac:dyDescent="0.2">
      <c r="C11588">
        <v>11585</v>
      </c>
      <c r="D11588">
        <v>396.231154</v>
      </c>
      <c r="E11588">
        <v>3.2993000000000001E-2</v>
      </c>
      <c r="F11588" t="s">
        <v>18</v>
      </c>
      <c r="G11588" t="s">
        <v>7</v>
      </c>
      <c r="H11588" t="s">
        <v>8</v>
      </c>
      <c r="I11588">
        <v>80</v>
      </c>
    </row>
    <row r="11589" spans="3:9" x14ac:dyDescent="0.2">
      <c r="C11589">
        <v>11586</v>
      </c>
      <c r="D11589">
        <v>396.26455900000002</v>
      </c>
      <c r="E11589">
        <v>3.3404999999999997E-2</v>
      </c>
      <c r="F11589" t="s">
        <v>18</v>
      </c>
      <c r="G11589" t="s">
        <v>7</v>
      </c>
      <c r="H11589" t="s">
        <v>8</v>
      </c>
      <c r="I11589">
        <v>80</v>
      </c>
    </row>
    <row r="11590" spans="3:9" x14ac:dyDescent="0.2">
      <c r="C11590">
        <v>11587</v>
      </c>
      <c r="D11590">
        <v>396.29828400000002</v>
      </c>
      <c r="E11590">
        <v>3.3724999999999998E-2</v>
      </c>
      <c r="F11590" t="s">
        <v>18</v>
      </c>
      <c r="G11590" t="s">
        <v>7</v>
      </c>
      <c r="H11590" t="s">
        <v>8</v>
      </c>
      <c r="I11590">
        <v>80</v>
      </c>
    </row>
    <row r="11591" spans="3:9" x14ac:dyDescent="0.2">
      <c r="C11591">
        <v>11588</v>
      </c>
      <c r="D11591">
        <v>396.33268099999998</v>
      </c>
      <c r="E11591">
        <v>3.4396999999999997E-2</v>
      </c>
      <c r="F11591" t="s">
        <v>18</v>
      </c>
      <c r="G11591" t="s">
        <v>7</v>
      </c>
      <c r="H11591" t="s">
        <v>8</v>
      </c>
      <c r="I11591">
        <v>80</v>
      </c>
    </row>
    <row r="11592" spans="3:9" x14ac:dyDescent="0.2">
      <c r="C11592">
        <v>11589</v>
      </c>
      <c r="D11592">
        <v>396.36662000000001</v>
      </c>
      <c r="E11592">
        <v>3.3938999999999997E-2</v>
      </c>
      <c r="F11592" t="s">
        <v>18</v>
      </c>
      <c r="G11592" t="s">
        <v>7</v>
      </c>
      <c r="H11592" t="s">
        <v>8</v>
      </c>
      <c r="I11592">
        <v>80</v>
      </c>
    </row>
    <row r="11593" spans="3:9" x14ac:dyDescent="0.2">
      <c r="C11593">
        <v>11590</v>
      </c>
      <c r="D11593">
        <v>396.39819</v>
      </c>
      <c r="E11593">
        <v>3.1570000000000001E-2</v>
      </c>
      <c r="F11593" t="s">
        <v>18</v>
      </c>
      <c r="G11593" t="s">
        <v>7</v>
      </c>
      <c r="H11593" t="s">
        <v>8</v>
      </c>
      <c r="I11593">
        <v>80</v>
      </c>
    </row>
    <row r="11594" spans="3:9" x14ac:dyDescent="0.2">
      <c r="C11594">
        <v>11591</v>
      </c>
      <c r="D11594">
        <v>396.43140799999998</v>
      </c>
      <c r="E11594">
        <v>3.3217999999999998E-2</v>
      </c>
      <c r="F11594" t="s">
        <v>18</v>
      </c>
      <c r="G11594" t="s">
        <v>7</v>
      </c>
      <c r="H11594" t="s">
        <v>8</v>
      </c>
      <c r="I11594">
        <v>80</v>
      </c>
    </row>
    <row r="11595" spans="3:9" x14ac:dyDescent="0.2">
      <c r="C11595">
        <v>11592</v>
      </c>
      <c r="D11595">
        <v>396.46506599999998</v>
      </c>
      <c r="E11595">
        <v>3.3658E-2</v>
      </c>
      <c r="F11595" t="s">
        <v>18</v>
      </c>
      <c r="G11595" t="s">
        <v>7</v>
      </c>
      <c r="H11595" t="s">
        <v>8</v>
      </c>
      <c r="I11595">
        <v>80</v>
      </c>
    </row>
    <row r="11596" spans="3:9" x14ac:dyDescent="0.2">
      <c r="C11596">
        <v>11593</v>
      </c>
      <c r="D11596">
        <v>396.49887000000001</v>
      </c>
      <c r="E11596">
        <v>3.3804000000000001E-2</v>
      </c>
      <c r="F11596" t="s">
        <v>18</v>
      </c>
      <c r="G11596" t="s">
        <v>7</v>
      </c>
      <c r="H11596" t="s">
        <v>8</v>
      </c>
      <c r="I11596">
        <v>80</v>
      </c>
    </row>
    <row r="11597" spans="3:9" x14ac:dyDescent="0.2">
      <c r="C11597">
        <v>11594</v>
      </c>
      <c r="D11597">
        <v>396.53255000000001</v>
      </c>
      <c r="E11597">
        <v>3.3680000000000002E-2</v>
      </c>
      <c r="F11597" t="s">
        <v>18</v>
      </c>
      <c r="G11597" t="s">
        <v>7</v>
      </c>
      <c r="H11597" t="s">
        <v>8</v>
      </c>
      <c r="I11597">
        <v>80</v>
      </c>
    </row>
    <row r="11598" spans="3:9" x14ac:dyDescent="0.2">
      <c r="C11598">
        <v>11595</v>
      </c>
      <c r="D11598">
        <v>396.56646499999999</v>
      </c>
      <c r="E11598">
        <v>3.3915000000000001E-2</v>
      </c>
      <c r="F11598" t="s">
        <v>18</v>
      </c>
      <c r="G11598" t="s">
        <v>7</v>
      </c>
      <c r="H11598" t="s">
        <v>8</v>
      </c>
      <c r="I11598">
        <v>80</v>
      </c>
    </row>
    <row r="11599" spans="3:9" x14ac:dyDescent="0.2">
      <c r="C11599">
        <v>11596</v>
      </c>
      <c r="D11599">
        <v>396.59987699999999</v>
      </c>
      <c r="E11599">
        <v>3.3411999999999997E-2</v>
      </c>
      <c r="F11599" t="s">
        <v>18</v>
      </c>
      <c r="G11599" t="s">
        <v>7</v>
      </c>
      <c r="H11599" t="s">
        <v>8</v>
      </c>
      <c r="I11599">
        <v>80</v>
      </c>
    </row>
    <row r="11600" spans="3:9" x14ac:dyDescent="0.2">
      <c r="C11600">
        <v>11597</v>
      </c>
      <c r="D11600">
        <v>396.63164799999998</v>
      </c>
      <c r="E11600">
        <v>3.1771000000000001E-2</v>
      </c>
      <c r="F11600" t="s">
        <v>18</v>
      </c>
      <c r="G11600" t="s">
        <v>7</v>
      </c>
      <c r="H11600" t="s">
        <v>8</v>
      </c>
      <c r="I11600">
        <v>80</v>
      </c>
    </row>
    <row r="11601" spans="3:9" x14ac:dyDescent="0.2">
      <c r="C11601">
        <v>11598</v>
      </c>
      <c r="D11601">
        <v>396.66528899999997</v>
      </c>
      <c r="E11601">
        <v>3.3640999999999997E-2</v>
      </c>
      <c r="F11601" t="s">
        <v>18</v>
      </c>
      <c r="G11601" t="s">
        <v>7</v>
      </c>
      <c r="H11601" t="s">
        <v>8</v>
      </c>
      <c r="I11601">
        <v>80</v>
      </c>
    </row>
    <row r="11602" spans="3:9" x14ac:dyDescent="0.2">
      <c r="C11602">
        <v>11599</v>
      </c>
      <c r="D11602">
        <v>396.69936200000001</v>
      </c>
      <c r="E11602">
        <v>3.4072999999999999E-2</v>
      </c>
      <c r="F11602" t="s">
        <v>18</v>
      </c>
      <c r="G11602" t="s">
        <v>7</v>
      </c>
      <c r="H11602" t="s">
        <v>8</v>
      </c>
      <c r="I11602">
        <v>80</v>
      </c>
    </row>
    <row r="11603" spans="3:9" x14ac:dyDescent="0.2">
      <c r="C11603">
        <v>11600</v>
      </c>
      <c r="D11603">
        <v>396.73330199999998</v>
      </c>
      <c r="E11603">
        <v>3.3939999999999998E-2</v>
      </c>
      <c r="F11603" t="s">
        <v>18</v>
      </c>
      <c r="G11603" t="s">
        <v>7</v>
      </c>
      <c r="H11603" t="s">
        <v>8</v>
      </c>
      <c r="I11603">
        <v>80</v>
      </c>
    </row>
    <row r="11604" spans="3:9" x14ac:dyDescent="0.2">
      <c r="C11604">
        <v>11601</v>
      </c>
      <c r="D11604">
        <v>396.76733400000001</v>
      </c>
      <c r="E11604">
        <v>3.4032E-2</v>
      </c>
      <c r="F11604" t="s">
        <v>18</v>
      </c>
      <c r="G11604" t="s">
        <v>7</v>
      </c>
      <c r="H11604" t="s">
        <v>8</v>
      </c>
      <c r="I11604">
        <v>80</v>
      </c>
    </row>
    <row r="11605" spans="3:9" x14ac:dyDescent="0.2">
      <c r="C11605">
        <v>11602</v>
      </c>
      <c r="D11605">
        <v>396.80146999999999</v>
      </c>
      <c r="E11605">
        <v>3.4136E-2</v>
      </c>
      <c r="F11605" t="s">
        <v>18</v>
      </c>
      <c r="G11605" t="s">
        <v>7</v>
      </c>
      <c r="H11605" t="s">
        <v>8</v>
      </c>
      <c r="I11605">
        <v>80</v>
      </c>
    </row>
    <row r="11606" spans="3:9" x14ac:dyDescent="0.2">
      <c r="C11606">
        <v>11603</v>
      </c>
      <c r="D11606">
        <v>396.834925</v>
      </c>
      <c r="E11606">
        <v>3.3454999999999999E-2</v>
      </c>
      <c r="F11606" t="s">
        <v>18</v>
      </c>
      <c r="G11606" t="s">
        <v>7</v>
      </c>
      <c r="H11606" t="s">
        <v>8</v>
      </c>
      <c r="I11606">
        <v>80</v>
      </c>
    </row>
    <row r="11607" spans="3:9" x14ac:dyDescent="0.2">
      <c r="C11607">
        <v>11604</v>
      </c>
      <c r="D11607">
        <v>396.86707100000001</v>
      </c>
      <c r="E11607">
        <v>3.2146000000000001E-2</v>
      </c>
      <c r="F11607" t="s">
        <v>18</v>
      </c>
      <c r="G11607" t="s">
        <v>7</v>
      </c>
      <c r="H11607" t="s">
        <v>8</v>
      </c>
      <c r="I11607">
        <v>80</v>
      </c>
    </row>
    <row r="11608" spans="3:9" x14ac:dyDescent="0.2">
      <c r="C11608">
        <v>11605</v>
      </c>
      <c r="D11608">
        <v>396.89975900000002</v>
      </c>
      <c r="E11608">
        <v>3.2688000000000002E-2</v>
      </c>
      <c r="F11608" t="s">
        <v>18</v>
      </c>
      <c r="G11608" t="s">
        <v>7</v>
      </c>
      <c r="H11608" t="s">
        <v>8</v>
      </c>
      <c r="I11608">
        <v>80</v>
      </c>
    </row>
    <row r="11609" spans="3:9" x14ac:dyDescent="0.2">
      <c r="C11609">
        <v>11606</v>
      </c>
      <c r="D11609">
        <v>396.93290400000001</v>
      </c>
      <c r="E11609">
        <v>3.3145000000000001E-2</v>
      </c>
      <c r="F11609" t="s">
        <v>18</v>
      </c>
      <c r="G11609" t="s">
        <v>7</v>
      </c>
      <c r="H11609" t="s">
        <v>8</v>
      </c>
      <c r="I11609">
        <v>80</v>
      </c>
    </row>
    <row r="11610" spans="3:9" x14ac:dyDescent="0.2">
      <c r="C11610">
        <v>11607</v>
      </c>
      <c r="D11610">
        <v>396.96717999999998</v>
      </c>
      <c r="E11610">
        <v>3.4276000000000001E-2</v>
      </c>
      <c r="F11610" t="s">
        <v>18</v>
      </c>
      <c r="G11610" t="s">
        <v>7</v>
      </c>
      <c r="H11610" t="s">
        <v>8</v>
      </c>
      <c r="I11610">
        <v>80</v>
      </c>
    </row>
    <row r="11611" spans="3:9" x14ac:dyDescent="0.2">
      <c r="C11611">
        <v>11608</v>
      </c>
      <c r="D11611">
        <v>397.00107600000001</v>
      </c>
      <c r="E11611">
        <v>3.3896000000000003E-2</v>
      </c>
      <c r="F11611" t="s">
        <v>18</v>
      </c>
      <c r="G11611" t="s">
        <v>7</v>
      </c>
      <c r="H11611" t="s">
        <v>8</v>
      </c>
      <c r="I11611">
        <v>80</v>
      </c>
    </row>
    <row r="11612" spans="3:9" x14ac:dyDescent="0.2">
      <c r="C11612">
        <v>11609</v>
      </c>
      <c r="D11612">
        <v>397.03351600000002</v>
      </c>
      <c r="E11612">
        <v>3.2439999999999997E-2</v>
      </c>
      <c r="F11612" t="s">
        <v>18</v>
      </c>
      <c r="G11612" t="s">
        <v>7</v>
      </c>
      <c r="H11612" t="s">
        <v>8</v>
      </c>
      <c r="I11612">
        <v>80</v>
      </c>
    </row>
    <row r="11613" spans="3:9" x14ac:dyDescent="0.2">
      <c r="C11613">
        <v>11610</v>
      </c>
      <c r="D11613">
        <v>397.06680899999998</v>
      </c>
      <c r="E11613">
        <v>3.3293000000000003E-2</v>
      </c>
      <c r="F11613" t="s">
        <v>18</v>
      </c>
      <c r="G11613" t="s">
        <v>7</v>
      </c>
      <c r="H11613" t="s">
        <v>8</v>
      </c>
      <c r="I11613">
        <v>80</v>
      </c>
    </row>
    <row r="11614" spans="3:9" x14ac:dyDescent="0.2">
      <c r="C11614">
        <v>11611</v>
      </c>
      <c r="D11614">
        <v>397.09998400000001</v>
      </c>
      <c r="E11614">
        <v>3.3175000000000003E-2</v>
      </c>
      <c r="F11614" t="s">
        <v>18</v>
      </c>
      <c r="G11614" t="s">
        <v>7</v>
      </c>
      <c r="H11614" t="s">
        <v>8</v>
      </c>
      <c r="I11614">
        <v>80</v>
      </c>
    </row>
    <row r="11615" spans="3:9" x14ac:dyDescent="0.2">
      <c r="C11615">
        <v>11612</v>
      </c>
      <c r="D11615">
        <v>397.13409000000001</v>
      </c>
      <c r="E11615">
        <v>3.4105999999999997E-2</v>
      </c>
      <c r="F11615" t="s">
        <v>18</v>
      </c>
      <c r="G11615" t="s">
        <v>7</v>
      </c>
      <c r="H11615" t="s">
        <v>8</v>
      </c>
      <c r="I11615">
        <v>80</v>
      </c>
    </row>
    <row r="11616" spans="3:9" x14ac:dyDescent="0.2">
      <c r="C11616">
        <v>11613</v>
      </c>
      <c r="D11616">
        <v>397.167596</v>
      </c>
      <c r="E11616">
        <v>3.3506000000000001E-2</v>
      </c>
      <c r="F11616" t="s">
        <v>18</v>
      </c>
      <c r="G11616" t="s">
        <v>7</v>
      </c>
      <c r="H11616" t="s">
        <v>8</v>
      </c>
      <c r="I11616">
        <v>80</v>
      </c>
    </row>
    <row r="11617" spans="3:9" x14ac:dyDescent="0.2">
      <c r="C11617">
        <v>11614</v>
      </c>
      <c r="D11617">
        <v>397.20078699999999</v>
      </c>
      <c r="E11617">
        <v>3.3190999999999998E-2</v>
      </c>
      <c r="F11617" t="s">
        <v>18</v>
      </c>
      <c r="G11617" t="s">
        <v>7</v>
      </c>
      <c r="H11617" t="s">
        <v>8</v>
      </c>
      <c r="I11617">
        <v>80</v>
      </c>
    </row>
    <row r="11618" spans="3:9" x14ac:dyDescent="0.2">
      <c r="C11618">
        <v>11615</v>
      </c>
      <c r="D11618">
        <v>397.23409099999998</v>
      </c>
      <c r="E11618">
        <v>3.3304E-2</v>
      </c>
      <c r="F11618" t="s">
        <v>18</v>
      </c>
      <c r="G11618" t="s">
        <v>7</v>
      </c>
      <c r="H11618" t="s">
        <v>8</v>
      </c>
      <c r="I11618">
        <v>80</v>
      </c>
    </row>
    <row r="11619" spans="3:9" x14ac:dyDescent="0.2">
      <c r="C11619">
        <v>11616</v>
      </c>
      <c r="D11619">
        <v>397.26739900000001</v>
      </c>
      <c r="E11619">
        <v>3.3307999999999997E-2</v>
      </c>
      <c r="F11619" t="s">
        <v>18</v>
      </c>
      <c r="G11619" t="s">
        <v>7</v>
      </c>
      <c r="H11619" t="s">
        <v>8</v>
      </c>
      <c r="I11619">
        <v>80</v>
      </c>
    </row>
    <row r="11620" spans="3:9" x14ac:dyDescent="0.2">
      <c r="C11620">
        <v>11617</v>
      </c>
      <c r="D11620">
        <v>397.30010399999998</v>
      </c>
      <c r="E11620">
        <v>3.2704999999999998E-2</v>
      </c>
      <c r="F11620" t="s">
        <v>18</v>
      </c>
      <c r="G11620" t="s">
        <v>7</v>
      </c>
      <c r="H11620" t="s">
        <v>8</v>
      </c>
      <c r="I11620">
        <v>80</v>
      </c>
    </row>
    <row r="11621" spans="3:9" x14ac:dyDescent="0.2">
      <c r="C11621">
        <v>11618</v>
      </c>
      <c r="D11621">
        <v>397.334451</v>
      </c>
      <c r="E11621">
        <v>3.4347000000000003E-2</v>
      </c>
      <c r="F11621" t="s">
        <v>18</v>
      </c>
      <c r="G11621" t="s">
        <v>7</v>
      </c>
      <c r="H11621" t="s">
        <v>8</v>
      </c>
      <c r="I11621">
        <v>80</v>
      </c>
    </row>
    <row r="11622" spans="3:9" x14ac:dyDescent="0.2">
      <c r="C11622">
        <v>11619</v>
      </c>
      <c r="D11622">
        <v>397.36808000000002</v>
      </c>
      <c r="E11622">
        <v>3.3628999999999999E-2</v>
      </c>
      <c r="F11622" t="s">
        <v>18</v>
      </c>
      <c r="G11622" t="s">
        <v>7</v>
      </c>
      <c r="H11622" t="s">
        <v>8</v>
      </c>
      <c r="I11622">
        <v>80</v>
      </c>
    </row>
    <row r="11623" spans="3:9" x14ac:dyDescent="0.2">
      <c r="C11623">
        <v>11620</v>
      </c>
      <c r="D11623">
        <v>397.40141799999998</v>
      </c>
      <c r="E11623">
        <v>3.3338E-2</v>
      </c>
      <c r="F11623" t="s">
        <v>18</v>
      </c>
      <c r="G11623" t="s">
        <v>7</v>
      </c>
      <c r="H11623" t="s">
        <v>8</v>
      </c>
      <c r="I11623">
        <v>80</v>
      </c>
    </row>
    <row r="11624" spans="3:9" x14ac:dyDescent="0.2">
      <c r="C11624">
        <v>11621</v>
      </c>
      <c r="D11624">
        <v>397.43521700000002</v>
      </c>
      <c r="E11624">
        <v>3.3799000000000003E-2</v>
      </c>
      <c r="F11624" t="s">
        <v>18</v>
      </c>
      <c r="G11624" t="s">
        <v>7</v>
      </c>
      <c r="H11624" t="s">
        <v>8</v>
      </c>
      <c r="I11624">
        <v>80</v>
      </c>
    </row>
    <row r="11625" spans="3:9" x14ac:dyDescent="0.2">
      <c r="C11625">
        <v>11622</v>
      </c>
      <c r="D11625">
        <v>397.450335</v>
      </c>
      <c r="E11625">
        <v>1.5117999999999999E-2</v>
      </c>
      <c r="F11625" t="s">
        <v>18</v>
      </c>
      <c r="G11625" t="s">
        <v>7</v>
      </c>
      <c r="H11625" t="s">
        <v>8</v>
      </c>
      <c r="I11625">
        <v>109</v>
      </c>
    </row>
    <row r="11626" spans="3:9" x14ac:dyDescent="0.2">
      <c r="C11626">
        <v>11623</v>
      </c>
      <c r="D11626">
        <v>397.46824500000002</v>
      </c>
      <c r="E11626">
        <v>1.7909999999999999E-2</v>
      </c>
      <c r="F11626" t="s">
        <v>18</v>
      </c>
      <c r="G11626" t="s">
        <v>7</v>
      </c>
      <c r="H11626" t="s">
        <v>8</v>
      </c>
      <c r="I11626">
        <v>80</v>
      </c>
    </row>
    <row r="11627" spans="3:9" x14ac:dyDescent="0.2">
      <c r="C11627">
        <v>11624</v>
      </c>
      <c r="D11627">
        <v>397.50219299999998</v>
      </c>
      <c r="E11627">
        <v>3.3947999999999999E-2</v>
      </c>
      <c r="F11627" t="s">
        <v>18</v>
      </c>
      <c r="G11627" t="s">
        <v>7</v>
      </c>
      <c r="H11627" t="s">
        <v>8</v>
      </c>
      <c r="I11627">
        <v>80</v>
      </c>
    </row>
    <row r="11628" spans="3:9" x14ac:dyDescent="0.2">
      <c r="C11628">
        <v>11625</v>
      </c>
      <c r="D11628">
        <v>397.53510299999999</v>
      </c>
      <c r="E11628">
        <v>3.2910000000000002E-2</v>
      </c>
      <c r="F11628" t="s">
        <v>18</v>
      </c>
      <c r="G11628" t="s">
        <v>7</v>
      </c>
      <c r="H11628" t="s">
        <v>8</v>
      </c>
      <c r="I11628">
        <v>80</v>
      </c>
    </row>
    <row r="11629" spans="3:9" x14ac:dyDescent="0.2">
      <c r="C11629">
        <v>11626</v>
      </c>
      <c r="D11629">
        <v>397.56780800000001</v>
      </c>
      <c r="E11629">
        <v>3.2704999999999998E-2</v>
      </c>
      <c r="F11629" t="s">
        <v>18</v>
      </c>
      <c r="G11629" t="s">
        <v>7</v>
      </c>
      <c r="H11629" t="s">
        <v>8</v>
      </c>
      <c r="I11629">
        <v>80</v>
      </c>
    </row>
    <row r="11630" spans="3:9" x14ac:dyDescent="0.2">
      <c r="C11630">
        <v>11627</v>
      </c>
      <c r="D11630">
        <v>397.60100399999999</v>
      </c>
      <c r="E11630">
        <v>3.3196000000000003E-2</v>
      </c>
      <c r="F11630" t="s">
        <v>18</v>
      </c>
      <c r="G11630" t="s">
        <v>7</v>
      </c>
      <c r="H11630" t="s">
        <v>8</v>
      </c>
      <c r="I11630">
        <v>80</v>
      </c>
    </row>
    <row r="11631" spans="3:9" x14ac:dyDescent="0.2">
      <c r="C11631">
        <v>11628</v>
      </c>
      <c r="D11631">
        <v>397.633782</v>
      </c>
      <c r="E11631">
        <v>3.2778000000000002E-2</v>
      </c>
      <c r="F11631" t="s">
        <v>18</v>
      </c>
      <c r="G11631" t="s">
        <v>7</v>
      </c>
      <c r="H11631" t="s">
        <v>8</v>
      </c>
      <c r="I11631">
        <v>80</v>
      </c>
    </row>
    <row r="11632" spans="3:9" x14ac:dyDescent="0.2">
      <c r="C11632">
        <v>11629</v>
      </c>
      <c r="D11632">
        <v>397.66777100000002</v>
      </c>
      <c r="E11632">
        <v>3.3988999999999998E-2</v>
      </c>
      <c r="F11632" t="s">
        <v>18</v>
      </c>
      <c r="G11632" t="s">
        <v>7</v>
      </c>
      <c r="H11632" t="s">
        <v>8</v>
      </c>
      <c r="I11632">
        <v>80</v>
      </c>
    </row>
    <row r="11633" spans="3:9" x14ac:dyDescent="0.2">
      <c r="C11633">
        <v>11630</v>
      </c>
      <c r="D11633">
        <v>397.70129400000002</v>
      </c>
      <c r="E11633">
        <v>3.3522999999999997E-2</v>
      </c>
      <c r="F11633" t="s">
        <v>18</v>
      </c>
      <c r="G11633" t="s">
        <v>7</v>
      </c>
      <c r="H11633" t="s">
        <v>8</v>
      </c>
      <c r="I11633">
        <v>80</v>
      </c>
    </row>
    <row r="11634" spans="3:9" x14ac:dyDescent="0.2">
      <c r="C11634">
        <v>11631</v>
      </c>
      <c r="D11634">
        <v>397.73464300000001</v>
      </c>
      <c r="E11634">
        <v>3.3348999999999997E-2</v>
      </c>
      <c r="F11634" t="s">
        <v>18</v>
      </c>
      <c r="G11634" t="s">
        <v>7</v>
      </c>
      <c r="H11634" t="s">
        <v>8</v>
      </c>
      <c r="I11634">
        <v>80</v>
      </c>
    </row>
    <row r="11635" spans="3:9" x14ac:dyDescent="0.2">
      <c r="C11635">
        <v>11632</v>
      </c>
      <c r="D11635">
        <v>397.76814000000002</v>
      </c>
      <c r="E11635">
        <v>3.3496999999999999E-2</v>
      </c>
      <c r="F11635" t="s">
        <v>18</v>
      </c>
      <c r="G11635" t="s">
        <v>7</v>
      </c>
      <c r="H11635" t="s">
        <v>8</v>
      </c>
      <c r="I11635">
        <v>80</v>
      </c>
    </row>
    <row r="11636" spans="3:9" x14ac:dyDescent="0.2">
      <c r="C11636">
        <v>11633</v>
      </c>
      <c r="D11636">
        <v>397.80178100000001</v>
      </c>
      <c r="E11636">
        <v>3.3640999999999997E-2</v>
      </c>
      <c r="F11636" t="s">
        <v>18</v>
      </c>
      <c r="G11636" t="s">
        <v>7</v>
      </c>
      <c r="H11636" t="s">
        <v>8</v>
      </c>
      <c r="I11636">
        <v>80</v>
      </c>
    </row>
    <row r="11637" spans="3:9" x14ac:dyDescent="0.2">
      <c r="C11637">
        <v>11634</v>
      </c>
      <c r="D11637">
        <v>397.83514100000002</v>
      </c>
      <c r="E11637">
        <v>3.3360000000000001E-2</v>
      </c>
      <c r="F11637" t="s">
        <v>18</v>
      </c>
      <c r="G11637" t="s">
        <v>7</v>
      </c>
      <c r="H11637" t="s">
        <v>8</v>
      </c>
      <c r="I11637">
        <v>80</v>
      </c>
    </row>
    <row r="11638" spans="3:9" x14ac:dyDescent="0.2">
      <c r="C11638">
        <v>11635</v>
      </c>
      <c r="D11638">
        <v>397.86771399999998</v>
      </c>
      <c r="E11638">
        <v>3.2572999999999998E-2</v>
      </c>
      <c r="F11638" t="s">
        <v>18</v>
      </c>
      <c r="G11638" t="s">
        <v>7</v>
      </c>
      <c r="H11638" t="s">
        <v>8</v>
      </c>
      <c r="I11638">
        <v>80</v>
      </c>
    </row>
    <row r="11639" spans="3:9" x14ac:dyDescent="0.2">
      <c r="C11639">
        <v>11636</v>
      </c>
      <c r="D11639">
        <v>397.900915</v>
      </c>
      <c r="E11639">
        <v>3.3201000000000001E-2</v>
      </c>
      <c r="F11639" t="s">
        <v>18</v>
      </c>
      <c r="G11639" t="s">
        <v>7</v>
      </c>
      <c r="H11639" t="s">
        <v>8</v>
      </c>
      <c r="I11639">
        <v>80</v>
      </c>
    </row>
    <row r="11640" spans="3:9" x14ac:dyDescent="0.2">
      <c r="C11640">
        <v>11637</v>
      </c>
      <c r="D11640">
        <v>397.93344100000002</v>
      </c>
      <c r="E11640">
        <v>3.2525999999999999E-2</v>
      </c>
      <c r="F11640" t="s">
        <v>18</v>
      </c>
      <c r="G11640" t="s">
        <v>7</v>
      </c>
      <c r="H11640" t="s">
        <v>8</v>
      </c>
      <c r="I11640">
        <v>80</v>
      </c>
    </row>
    <row r="11641" spans="3:9" x14ac:dyDescent="0.2">
      <c r="C11641">
        <v>11638</v>
      </c>
      <c r="D11641">
        <v>397.96796499999999</v>
      </c>
      <c r="E11641">
        <v>3.4523999999999999E-2</v>
      </c>
      <c r="F11641" t="s">
        <v>18</v>
      </c>
      <c r="G11641" t="s">
        <v>7</v>
      </c>
      <c r="H11641" t="s">
        <v>8</v>
      </c>
      <c r="I11641">
        <v>80</v>
      </c>
    </row>
    <row r="11642" spans="3:9" x14ac:dyDescent="0.2">
      <c r="C11642">
        <v>11639</v>
      </c>
      <c r="D11642">
        <v>398.00206300000002</v>
      </c>
      <c r="E11642">
        <v>3.4098000000000003E-2</v>
      </c>
      <c r="F11642" t="s">
        <v>18</v>
      </c>
      <c r="G11642" t="s">
        <v>7</v>
      </c>
      <c r="H11642" t="s">
        <v>8</v>
      </c>
      <c r="I11642">
        <v>80</v>
      </c>
    </row>
    <row r="11643" spans="3:9" x14ac:dyDescent="0.2">
      <c r="C11643">
        <v>11640</v>
      </c>
      <c r="D11643">
        <v>398.03555899999998</v>
      </c>
      <c r="E11643">
        <v>3.3495999999999998E-2</v>
      </c>
      <c r="F11643" t="s">
        <v>18</v>
      </c>
      <c r="G11643" t="s">
        <v>7</v>
      </c>
      <c r="H11643" t="s">
        <v>8</v>
      </c>
      <c r="I11643">
        <v>80</v>
      </c>
    </row>
    <row r="11644" spans="3:9" x14ac:dyDescent="0.2">
      <c r="C11644">
        <v>11641</v>
      </c>
      <c r="D11644">
        <v>398.06862599999999</v>
      </c>
      <c r="E11644">
        <v>3.3066999999999999E-2</v>
      </c>
      <c r="F11644" t="s">
        <v>18</v>
      </c>
      <c r="G11644" t="s">
        <v>7</v>
      </c>
      <c r="H11644" t="s">
        <v>8</v>
      </c>
      <c r="I11644">
        <v>80</v>
      </c>
    </row>
    <row r="11645" spans="3:9" x14ac:dyDescent="0.2">
      <c r="C11645">
        <v>11642</v>
      </c>
      <c r="D11645">
        <v>398.10185799999999</v>
      </c>
      <c r="E11645">
        <v>3.3231999999999998E-2</v>
      </c>
      <c r="F11645" t="s">
        <v>18</v>
      </c>
      <c r="G11645" t="s">
        <v>7</v>
      </c>
      <c r="H11645" t="s">
        <v>8</v>
      </c>
      <c r="I11645">
        <v>80</v>
      </c>
    </row>
    <row r="11646" spans="3:9" x14ac:dyDescent="0.2">
      <c r="C11646">
        <v>11643</v>
      </c>
      <c r="D11646">
        <v>398.13531499999999</v>
      </c>
      <c r="E11646">
        <v>3.3457000000000001E-2</v>
      </c>
      <c r="F11646" t="s">
        <v>18</v>
      </c>
      <c r="G11646" t="s">
        <v>7</v>
      </c>
      <c r="H11646" t="s">
        <v>8</v>
      </c>
      <c r="I11646">
        <v>80</v>
      </c>
    </row>
    <row r="11647" spans="3:9" x14ac:dyDescent="0.2">
      <c r="C11647">
        <v>11644</v>
      </c>
      <c r="D11647">
        <v>398.16837700000002</v>
      </c>
      <c r="E11647">
        <v>3.3062000000000001E-2</v>
      </c>
      <c r="F11647" t="s">
        <v>18</v>
      </c>
      <c r="G11647" t="s">
        <v>7</v>
      </c>
      <c r="H11647" t="s">
        <v>8</v>
      </c>
      <c r="I11647">
        <v>80</v>
      </c>
    </row>
    <row r="11648" spans="3:9" x14ac:dyDescent="0.2">
      <c r="C11648">
        <v>11645</v>
      </c>
      <c r="D11648">
        <v>398.20186999999999</v>
      </c>
      <c r="E11648">
        <v>3.3493000000000002E-2</v>
      </c>
      <c r="F11648" t="s">
        <v>18</v>
      </c>
      <c r="G11648" t="s">
        <v>7</v>
      </c>
      <c r="H11648" t="s">
        <v>8</v>
      </c>
      <c r="I11648">
        <v>80</v>
      </c>
    </row>
    <row r="11649" spans="3:9" x14ac:dyDescent="0.2">
      <c r="C11649">
        <v>11646</v>
      </c>
      <c r="D11649">
        <v>398.23582299999998</v>
      </c>
      <c r="E11649">
        <v>3.3952999999999997E-2</v>
      </c>
      <c r="F11649" t="s">
        <v>18</v>
      </c>
      <c r="G11649" t="s">
        <v>7</v>
      </c>
      <c r="H11649" t="s">
        <v>8</v>
      </c>
      <c r="I11649">
        <v>80</v>
      </c>
    </row>
    <row r="11650" spans="3:9" x14ac:dyDescent="0.2">
      <c r="C11650">
        <v>11647</v>
      </c>
      <c r="D11650">
        <v>398.27001000000001</v>
      </c>
      <c r="E11650">
        <v>3.4187000000000002E-2</v>
      </c>
      <c r="F11650" t="s">
        <v>18</v>
      </c>
      <c r="G11650" t="s">
        <v>7</v>
      </c>
      <c r="H11650" t="s">
        <v>8</v>
      </c>
      <c r="I11650">
        <v>80</v>
      </c>
    </row>
    <row r="11651" spans="3:9" x14ac:dyDescent="0.2">
      <c r="C11651">
        <v>11648</v>
      </c>
      <c r="D11651">
        <v>398.30368399999998</v>
      </c>
      <c r="E11651">
        <v>3.3674000000000003E-2</v>
      </c>
      <c r="F11651" t="s">
        <v>18</v>
      </c>
      <c r="G11651" t="s">
        <v>7</v>
      </c>
      <c r="H11651" t="s">
        <v>8</v>
      </c>
      <c r="I11651">
        <v>80</v>
      </c>
    </row>
    <row r="11652" spans="3:9" x14ac:dyDescent="0.2">
      <c r="C11652">
        <v>11649</v>
      </c>
      <c r="D11652">
        <v>398.33784100000003</v>
      </c>
      <c r="E11652">
        <v>3.4157E-2</v>
      </c>
      <c r="F11652" t="s">
        <v>18</v>
      </c>
      <c r="G11652" t="s">
        <v>7</v>
      </c>
      <c r="H11652" t="s">
        <v>8</v>
      </c>
      <c r="I11652">
        <v>80</v>
      </c>
    </row>
    <row r="11653" spans="3:9" x14ac:dyDescent="0.2">
      <c r="C11653">
        <v>11650</v>
      </c>
      <c r="D11653">
        <v>398.37133299999999</v>
      </c>
      <c r="E11653">
        <v>3.3492000000000001E-2</v>
      </c>
      <c r="F11653" t="s">
        <v>18</v>
      </c>
      <c r="G11653" t="s">
        <v>7</v>
      </c>
      <c r="H11653" t="s">
        <v>8</v>
      </c>
      <c r="I11653">
        <v>80</v>
      </c>
    </row>
    <row r="11654" spans="3:9" x14ac:dyDescent="0.2">
      <c r="C11654">
        <v>11651</v>
      </c>
      <c r="D11654">
        <v>398.40367600000002</v>
      </c>
      <c r="E11654">
        <v>3.2342999999999997E-2</v>
      </c>
      <c r="F11654" t="s">
        <v>18</v>
      </c>
      <c r="G11654" t="s">
        <v>7</v>
      </c>
      <c r="H11654" t="s">
        <v>8</v>
      </c>
      <c r="I11654">
        <v>80</v>
      </c>
    </row>
    <row r="11655" spans="3:9" x14ac:dyDescent="0.2">
      <c r="C11655">
        <v>11652</v>
      </c>
      <c r="D11655">
        <v>398.43841500000002</v>
      </c>
      <c r="E11655">
        <v>3.4738999999999999E-2</v>
      </c>
      <c r="F11655" t="s">
        <v>18</v>
      </c>
      <c r="G11655" t="s">
        <v>7</v>
      </c>
      <c r="H11655" t="s">
        <v>8</v>
      </c>
      <c r="I11655">
        <v>80</v>
      </c>
    </row>
    <row r="11656" spans="3:9" x14ac:dyDescent="0.2">
      <c r="C11656">
        <v>11653</v>
      </c>
      <c r="D11656">
        <v>398.47175299999998</v>
      </c>
      <c r="E11656">
        <v>3.3338E-2</v>
      </c>
      <c r="F11656" t="s">
        <v>18</v>
      </c>
      <c r="G11656" t="s">
        <v>7</v>
      </c>
      <c r="H11656" t="s">
        <v>8</v>
      </c>
      <c r="I11656">
        <v>80</v>
      </c>
    </row>
    <row r="11657" spans="3:9" x14ac:dyDescent="0.2">
      <c r="C11657">
        <v>11654</v>
      </c>
      <c r="D11657">
        <v>398.50451800000002</v>
      </c>
      <c r="E11657">
        <v>3.2765000000000002E-2</v>
      </c>
      <c r="F11657" t="s">
        <v>18</v>
      </c>
      <c r="G11657" t="s">
        <v>7</v>
      </c>
      <c r="H11657" t="s">
        <v>8</v>
      </c>
      <c r="I11657">
        <v>80</v>
      </c>
    </row>
    <row r="11658" spans="3:9" x14ac:dyDescent="0.2">
      <c r="C11658">
        <v>11655</v>
      </c>
      <c r="D11658">
        <v>398.53752600000001</v>
      </c>
      <c r="E11658">
        <v>3.3008000000000003E-2</v>
      </c>
      <c r="F11658" t="s">
        <v>18</v>
      </c>
      <c r="G11658" t="s">
        <v>7</v>
      </c>
      <c r="H11658" t="s">
        <v>8</v>
      </c>
      <c r="I11658">
        <v>80</v>
      </c>
    </row>
    <row r="11659" spans="3:9" x14ac:dyDescent="0.2">
      <c r="C11659">
        <v>11656</v>
      </c>
      <c r="D11659">
        <v>398.57143200000002</v>
      </c>
      <c r="E11659">
        <v>3.3905999999999999E-2</v>
      </c>
      <c r="F11659" t="s">
        <v>18</v>
      </c>
      <c r="G11659" t="s">
        <v>7</v>
      </c>
      <c r="H11659" t="s">
        <v>8</v>
      </c>
      <c r="I11659">
        <v>80</v>
      </c>
    </row>
    <row r="11660" spans="3:9" x14ac:dyDescent="0.2">
      <c r="C11660">
        <v>11657</v>
      </c>
      <c r="D11660">
        <v>398.60471000000001</v>
      </c>
      <c r="E11660">
        <v>3.3278000000000002E-2</v>
      </c>
      <c r="F11660" t="s">
        <v>18</v>
      </c>
      <c r="G11660" t="s">
        <v>7</v>
      </c>
      <c r="H11660" t="s">
        <v>8</v>
      </c>
      <c r="I11660">
        <v>80</v>
      </c>
    </row>
    <row r="11661" spans="3:9" x14ac:dyDescent="0.2">
      <c r="C11661">
        <v>11658</v>
      </c>
      <c r="D11661">
        <v>398.63789700000001</v>
      </c>
      <c r="E11661">
        <v>3.3187000000000001E-2</v>
      </c>
      <c r="F11661" t="s">
        <v>18</v>
      </c>
      <c r="G11661" t="s">
        <v>7</v>
      </c>
      <c r="H11661" t="s">
        <v>8</v>
      </c>
      <c r="I11661">
        <v>80</v>
      </c>
    </row>
    <row r="11662" spans="3:9" x14ac:dyDescent="0.2">
      <c r="C11662">
        <v>11659</v>
      </c>
      <c r="D11662">
        <v>398.67087500000002</v>
      </c>
      <c r="E11662">
        <v>3.2978E-2</v>
      </c>
      <c r="F11662" t="s">
        <v>18</v>
      </c>
      <c r="G11662" t="s">
        <v>7</v>
      </c>
      <c r="H11662" t="s">
        <v>8</v>
      </c>
      <c r="I11662">
        <v>80</v>
      </c>
    </row>
    <row r="11663" spans="3:9" x14ac:dyDescent="0.2">
      <c r="C11663">
        <v>11660</v>
      </c>
      <c r="D11663">
        <v>398.70371599999999</v>
      </c>
      <c r="E11663">
        <v>3.2841000000000002E-2</v>
      </c>
      <c r="F11663" t="s">
        <v>18</v>
      </c>
      <c r="G11663" t="s">
        <v>7</v>
      </c>
      <c r="H11663" t="s">
        <v>8</v>
      </c>
      <c r="I11663">
        <v>80</v>
      </c>
    </row>
    <row r="11664" spans="3:9" x14ac:dyDescent="0.2">
      <c r="C11664">
        <v>11661</v>
      </c>
      <c r="D11664">
        <v>398.73724700000002</v>
      </c>
      <c r="E11664">
        <v>3.3530999999999998E-2</v>
      </c>
      <c r="F11664" t="s">
        <v>18</v>
      </c>
      <c r="G11664" t="s">
        <v>7</v>
      </c>
      <c r="H11664" t="s">
        <v>8</v>
      </c>
      <c r="I11664">
        <v>80</v>
      </c>
    </row>
    <row r="11665" spans="3:9" x14ac:dyDescent="0.2">
      <c r="C11665">
        <v>11662</v>
      </c>
      <c r="D11665">
        <v>398.77079500000002</v>
      </c>
      <c r="E11665">
        <v>3.3548000000000001E-2</v>
      </c>
      <c r="F11665" t="s">
        <v>18</v>
      </c>
      <c r="G11665" t="s">
        <v>7</v>
      </c>
      <c r="H11665" t="s">
        <v>8</v>
      </c>
      <c r="I11665">
        <v>80</v>
      </c>
    </row>
    <row r="11666" spans="3:9" x14ac:dyDescent="0.2">
      <c r="C11666">
        <v>11663</v>
      </c>
      <c r="D11666">
        <v>398.804642</v>
      </c>
      <c r="E11666">
        <v>3.3847000000000002E-2</v>
      </c>
      <c r="F11666" t="s">
        <v>18</v>
      </c>
      <c r="G11666" t="s">
        <v>7</v>
      </c>
      <c r="H11666" t="s">
        <v>8</v>
      </c>
      <c r="I11666">
        <v>80</v>
      </c>
    </row>
    <row r="11667" spans="3:9" x14ac:dyDescent="0.2">
      <c r="C11667">
        <v>11664</v>
      </c>
      <c r="D11667">
        <v>398.838168</v>
      </c>
      <c r="E11667">
        <v>3.3526E-2</v>
      </c>
      <c r="F11667" t="s">
        <v>18</v>
      </c>
      <c r="G11667" t="s">
        <v>7</v>
      </c>
      <c r="H11667" t="s">
        <v>8</v>
      </c>
      <c r="I11667">
        <v>80</v>
      </c>
    </row>
    <row r="11668" spans="3:9" x14ac:dyDescent="0.2">
      <c r="C11668">
        <v>11665</v>
      </c>
      <c r="D11668">
        <v>398.871737</v>
      </c>
      <c r="E11668">
        <v>3.3569000000000002E-2</v>
      </c>
      <c r="F11668" t="s">
        <v>18</v>
      </c>
      <c r="G11668" t="s">
        <v>7</v>
      </c>
      <c r="H11668" t="s">
        <v>8</v>
      </c>
      <c r="I11668">
        <v>80</v>
      </c>
    </row>
    <row r="11669" spans="3:9" x14ac:dyDescent="0.2">
      <c r="C11669">
        <v>11666</v>
      </c>
      <c r="D11669">
        <v>398.90544299999999</v>
      </c>
      <c r="E11669">
        <v>3.3706E-2</v>
      </c>
      <c r="F11669" t="s">
        <v>18</v>
      </c>
      <c r="G11669" t="s">
        <v>7</v>
      </c>
      <c r="H11669" t="s">
        <v>8</v>
      </c>
      <c r="I11669">
        <v>80</v>
      </c>
    </row>
    <row r="11670" spans="3:9" x14ac:dyDescent="0.2">
      <c r="C11670">
        <v>11667</v>
      </c>
      <c r="D11670">
        <v>398.93927400000001</v>
      </c>
      <c r="E11670">
        <v>3.3831E-2</v>
      </c>
      <c r="F11670" t="s">
        <v>18</v>
      </c>
      <c r="G11670" t="s">
        <v>7</v>
      </c>
      <c r="H11670" t="s">
        <v>8</v>
      </c>
      <c r="I11670">
        <v>80</v>
      </c>
    </row>
    <row r="11671" spans="3:9" x14ac:dyDescent="0.2">
      <c r="C11671">
        <v>11668</v>
      </c>
      <c r="D11671">
        <v>398.97251699999998</v>
      </c>
      <c r="E11671">
        <v>3.3243000000000002E-2</v>
      </c>
      <c r="F11671" t="s">
        <v>18</v>
      </c>
      <c r="G11671" t="s">
        <v>7</v>
      </c>
      <c r="H11671" t="s">
        <v>8</v>
      </c>
      <c r="I11671">
        <v>80</v>
      </c>
    </row>
    <row r="11672" spans="3:9" x14ac:dyDescent="0.2">
      <c r="C11672">
        <v>11669</v>
      </c>
      <c r="D11672">
        <v>399.00667700000002</v>
      </c>
      <c r="E11672">
        <v>3.4160000000000003E-2</v>
      </c>
      <c r="F11672" t="s">
        <v>18</v>
      </c>
      <c r="G11672" t="s">
        <v>7</v>
      </c>
      <c r="H11672" t="s">
        <v>8</v>
      </c>
      <c r="I11672">
        <v>80</v>
      </c>
    </row>
    <row r="11673" spans="3:9" x14ac:dyDescent="0.2">
      <c r="C11673">
        <v>11670</v>
      </c>
      <c r="D11673">
        <v>399.03972700000003</v>
      </c>
      <c r="E11673">
        <v>3.3050000000000003E-2</v>
      </c>
      <c r="F11673" t="s">
        <v>18</v>
      </c>
      <c r="G11673" t="s">
        <v>7</v>
      </c>
      <c r="H11673" t="s">
        <v>8</v>
      </c>
      <c r="I11673">
        <v>80</v>
      </c>
    </row>
    <row r="11674" spans="3:9" x14ac:dyDescent="0.2">
      <c r="C11674">
        <v>11671</v>
      </c>
      <c r="D11674">
        <v>399.07431000000003</v>
      </c>
      <c r="E11674">
        <v>3.4583000000000003E-2</v>
      </c>
      <c r="F11674" t="s">
        <v>18</v>
      </c>
      <c r="G11674" t="s">
        <v>7</v>
      </c>
      <c r="H11674" t="s">
        <v>8</v>
      </c>
      <c r="I11674">
        <v>80</v>
      </c>
    </row>
    <row r="11675" spans="3:9" x14ac:dyDescent="0.2">
      <c r="C11675">
        <v>11672</v>
      </c>
      <c r="D11675">
        <v>399.10923700000001</v>
      </c>
      <c r="E11675">
        <v>3.4927E-2</v>
      </c>
      <c r="F11675" t="s">
        <v>18</v>
      </c>
      <c r="G11675" t="s">
        <v>7</v>
      </c>
      <c r="H11675" t="s">
        <v>8</v>
      </c>
      <c r="I11675">
        <v>80</v>
      </c>
    </row>
    <row r="11676" spans="3:9" x14ac:dyDescent="0.2">
      <c r="C11676">
        <v>11673</v>
      </c>
      <c r="D11676">
        <v>399.143215</v>
      </c>
      <c r="E11676">
        <v>3.3978000000000001E-2</v>
      </c>
      <c r="F11676" t="s">
        <v>18</v>
      </c>
      <c r="G11676" t="s">
        <v>7</v>
      </c>
      <c r="H11676" t="s">
        <v>8</v>
      </c>
      <c r="I11676">
        <v>80</v>
      </c>
    </row>
    <row r="11677" spans="3:9" x14ac:dyDescent="0.2">
      <c r="C11677">
        <v>11674</v>
      </c>
      <c r="D11677">
        <v>399.17727200000002</v>
      </c>
      <c r="E11677">
        <v>3.4056999999999997E-2</v>
      </c>
      <c r="F11677" t="s">
        <v>18</v>
      </c>
      <c r="G11677" t="s">
        <v>7</v>
      </c>
      <c r="H11677" t="s">
        <v>8</v>
      </c>
      <c r="I11677">
        <v>80</v>
      </c>
    </row>
    <row r="11678" spans="3:9" x14ac:dyDescent="0.2">
      <c r="C11678">
        <v>11675</v>
      </c>
      <c r="D11678">
        <v>399.21145100000001</v>
      </c>
      <c r="E11678">
        <v>3.4179000000000001E-2</v>
      </c>
      <c r="F11678" t="s">
        <v>18</v>
      </c>
      <c r="G11678" t="s">
        <v>7</v>
      </c>
      <c r="H11678" t="s">
        <v>8</v>
      </c>
      <c r="I11678">
        <v>80</v>
      </c>
    </row>
    <row r="11679" spans="3:9" x14ac:dyDescent="0.2">
      <c r="C11679">
        <v>11676</v>
      </c>
      <c r="D11679">
        <v>399.24498999999997</v>
      </c>
      <c r="E11679">
        <v>3.3538999999999999E-2</v>
      </c>
      <c r="F11679" t="s">
        <v>18</v>
      </c>
      <c r="G11679" t="s">
        <v>7</v>
      </c>
      <c r="H11679" t="s">
        <v>8</v>
      </c>
      <c r="I11679">
        <v>80</v>
      </c>
    </row>
    <row r="11680" spans="3:9" x14ac:dyDescent="0.2">
      <c r="C11680">
        <v>11677</v>
      </c>
      <c r="D11680">
        <v>399.27953000000002</v>
      </c>
      <c r="E11680">
        <v>3.4540000000000001E-2</v>
      </c>
      <c r="F11680" t="s">
        <v>18</v>
      </c>
      <c r="G11680" t="s">
        <v>7</v>
      </c>
      <c r="H11680" t="s">
        <v>8</v>
      </c>
      <c r="I11680">
        <v>80</v>
      </c>
    </row>
    <row r="11681" spans="3:9" x14ac:dyDescent="0.2">
      <c r="C11681">
        <v>11678</v>
      </c>
      <c r="D11681">
        <v>399.31337200000002</v>
      </c>
      <c r="E11681">
        <v>3.3841999999999997E-2</v>
      </c>
      <c r="F11681" t="s">
        <v>18</v>
      </c>
      <c r="G11681" t="s">
        <v>7</v>
      </c>
      <c r="H11681" t="s">
        <v>8</v>
      </c>
      <c r="I11681">
        <v>80</v>
      </c>
    </row>
    <row r="11682" spans="3:9" x14ac:dyDescent="0.2">
      <c r="C11682">
        <v>11679</v>
      </c>
      <c r="D11682">
        <v>399.34794199999999</v>
      </c>
      <c r="E11682">
        <v>3.4569999999999997E-2</v>
      </c>
      <c r="F11682" t="s">
        <v>18</v>
      </c>
      <c r="G11682" t="s">
        <v>7</v>
      </c>
      <c r="H11682" t="s">
        <v>8</v>
      </c>
      <c r="I11682">
        <v>80</v>
      </c>
    </row>
    <row r="11683" spans="3:9" x14ac:dyDescent="0.2">
      <c r="C11683">
        <v>11680</v>
      </c>
      <c r="D11683">
        <v>399.382091</v>
      </c>
      <c r="E11683">
        <v>3.4148999999999999E-2</v>
      </c>
      <c r="F11683" t="s">
        <v>18</v>
      </c>
      <c r="G11683" t="s">
        <v>7</v>
      </c>
      <c r="H11683" t="s">
        <v>8</v>
      </c>
      <c r="I11683">
        <v>80</v>
      </c>
    </row>
    <row r="11684" spans="3:9" x14ac:dyDescent="0.2">
      <c r="C11684">
        <v>11681</v>
      </c>
      <c r="D11684">
        <v>399.417281</v>
      </c>
      <c r="E11684">
        <v>3.5189999999999999E-2</v>
      </c>
      <c r="F11684" t="s">
        <v>18</v>
      </c>
      <c r="G11684" t="s">
        <v>7</v>
      </c>
      <c r="H11684" t="s">
        <v>8</v>
      </c>
      <c r="I11684">
        <v>80</v>
      </c>
    </row>
    <row r="11685" spans="3:9" x14ac:dyDescent="0.2">
      <c r="C11685">
        <v>11682</v>
      </c>
      <c r="D11685">
        <v>399.451843</v>
      </c>
      <c r="E11685">
        <v>3.4562000000000002E-2</v>
      </c>
      <c r="F11685" t="s">
        <v>18</v>
      </c>
      <c r="G11685" t="s">
        <v>7</v>
      </c>
      <c r="H11685" t="s">
        <v>8</v>
      </c>
      <c r="I11685">
        <v>80</v>
      </c>
    </row>
    <row r="11686" spans="3:9" x14ac:dyDescent="0.2">
      <c r="C11686">
        <v>11683</v>
      </c>
      <c r="D11686">
        <v>399.486423</v>
      </c>
      <c r="E11686">
        <v>3.458E-2</v>
      </c>
      <c r="F11686" t="s">
        <v>18</v>
      </c>
      <c r="G11686" t="s">
        <v>7</v>
      </c>
      <c r="H11686" t="s">
        <v>8</v>
      </c>
      <c r="I11686">
        <v>80</v>
      </c>
    </row>
    <row r="11687" spans="3:9" x14ac:dyDescent="0.2">
      <c r="C11687">
        <v>11684</v>
      </c>
      <c r="D11687">
        <v>399.520263</v>
      </c>
      <c r="E11687">
        <v>3.3840000000000002E-2</v>
      </c>
      <c r="F11687" t="s">
        <v>18</v>
      </c>
      <c r="G11687" t="s">
        <v>7</v>
      </c>
      <c r="H11687" t="s">
        <v>8</v>
      </c>
      <c r="I11687">
        <v>80</v>
      </c>
    </row>
    <row r="11688" spans="3:9" x14ac:dyDescent="0.2">
      <c r="C11688">
        <v>11685</v>
      </c>
      <c r="D11688">
        <v>399.55465900000002</v>
      </c>
      <c r="E11688">
        <v>3.4396000000000003E-2</v>
      </c>
      <c r="F11688" t="s">
        <v>18</v>
      </c>
      <c r="G11688" t="s">
        <v>7</v>
      </c>
      <c r="H11688" t="s">
        <v>8</v>
      </c>
      <c r="I11688">
        <v>80</v>
      </c>
    </row>
    <row r="11689" spans="3:9" x14ac:dyDescent="0.2">
      <c r="C11689">
        <v>11686</v>
      </c>
      <c r="D11689">
        <v>399.55476900000002</v>
      </c>
      <c r="E11689">
        <v>1.1E-4</v>
      </c>
      <c r="F11689" t="s">
        <v>18</v>
      </c>
      <c r="G11689" t="s">
        <v>7</v>
      </c>
      <c r="H11689" t="s">
        <v>8</v>
      </c>
      <c r="I11689">
        <v>109</v>
      </c>
    </row>
    <row r="11690" spans="3:9" x14ac:dyDescent="0.2">
      <c r="C11690">
        <v>11687</v>
      </c>
      <c r="D11690">
        <v>399.58894099999998</v>
      </c>
      <c r="E11690">
        <v>3.4172000000000001E-2</v>
      </c>
      <c r="F11690" t="s">
        <v>18</v>
      </c>
      <c r="G11690" t="s">
        <v>7</v>
      </c>
      <c r="H11690" t="s">
        <v>8</v>
      </c>
      <c r="I11690">
        <v>80</v>
      </c>
    </row>
    <row r="11691" spans="3:9" x14ac:dyDescent="0.2">
      <c r="C11691">
        <v>11688</v>
      </c>
      <c r="D11691">
        <v>399.62339400000002</v>
      </c>
      <c r="E11691">
        <v>3.4452999999999998E-2</v>
      </c>
      <c r="F11691" t="s">
        <v>18</v>
      </c>
      <c r="G11691" t="s">
        <v>7</v>
      </c>
      <c r="H11691" t="s">
        <v>8</v>
      </c>
      <c r="I11691">
        <v>80</v>
      </c>
    </row>
    <row r="11692" spans="3:9" x14ac:dyDescent="0.2">
      <c r="C11692">
        <v>11689</v>
      </c>
      <c r="D11692">
        <v>399.65722899999997</v>
      </c>
      <c r="E11692">
        <v>3.3834999999999997E-2</v>
      </c>
      <c r="F11692" t="s">
        <v>18</v>
      </c>
      <c r="G11692" t="s">
        <v>7</v>
      </c>
      <c r="H11692" t="s">
        <v>8</v>
      </c>
      <c r="I11692">
        <v>80</v>
      </c>
    </row>
    <row r="11693" spans="3:9" x14ac:dyDescent="0.2">
      <c r="C11693">
        <v>11690</v>
      </c>
      <c r="D11693">
        <v>399.69106299999999</v>
      </c>
      <c r="E11693">
        <v>3.3834000000000003E-2</v>
      </c>
      <c r="F11693" t="s">
        <v>18</v>
      </c>
      <c r="G11693" t="s">
        <v>7</v>
      </c>
      <c r="H11693" t="s">
        <v>8</v>
      </c>
      <c r="I11693">
        <v>80</v>
      </c>
    </row>
    <row r="11694" spans="3:9" x14ac:dyDescent="0.2">
      <c r="C11694">
        <v>11691</v>
      </c>
      <c r="D11694">
        <v>399.72502400000002</v>
      </c>
      <c r="E11694">
        <v>3.3960999999999998E-2</v>
      </c>
      <c r="F11694" t="s">
        <v>18</v>
      </c>
      <c r="G11694" t="s">
        <v>7</v>
      </c>
      <c r="H11694" t="s">
        <v>8</v>
      </c>
      <c r="I11694">
        <v>80</v>
      </c>
    </row>
    <row r="11695" spans="3:9" x14ac:dyDescent="0.2">
      <c r="C11695">
        <v>11692</v>
      </c>
      <c r="D11695">
        <v>399.758689</v>
      </c>
      <c r="E11695">
        <v>3.3665E-2</v>
      </c>
      <c r="F11695" t="s">
        <v>18</v>
      </c>
      <c r="G11695" t="s">
        <v>7</v>
      </c>
      <c r="H11695" t="s">
        <v>8</v>
      </c>
      <c r="I11695">
        <v>80</v>
      </c>
    </row>
    <row r="11696" spans="3:9" x14ac:dyDescent="0.2">
      <c r="C11696">
        <v>11693</v>
      </c>
      <c r="D11696">
        <v>399.79290600000002</v>
      </c>
      <c r="E11696">
        <v>3.4216999999999997E-2</v>
      </c>
      <c r="F11696" t="s">
        <v>18</v>
      </c>
      <c r="G11696" t="s">
        <v>7</v>
      </c>
      <c r="H11696" t="s">
        <v>8</v>
      </c>
      <c r="I11696">
        <v>80</v>
      </c>
    </row>
    <row r="11697" spans="3:9" x14ac:dyDescent="0.2">
      <c r="C11697">
        <v>11694</v>
      </c>
      <c r="D11697">
        <v>399.82650100000001</v>
      </c>
      <c r="E11697">
        <v>3.3595E-2</v>
      </c>
      <c r="F11697" t="s">
        <v>18</v>
      </c>
      <c r="G11697" t="s">
        <v>7</v>
      </c>
      <c r="H11697" t="s">
        <v>8</v>
      </c>
      <c r="I11697">
        <v>80</v>
      </c>
    </row>
    <row r="11698" spans="3:9" x14ac:dyDescent="0.2">
      <c r="C11698">
        <v>11695</v>
      </c>
      <c r="D11698">
        <v>399.86018300000001</v>
      </c>
      <c r="E11698">
        <v>3.3681999999999997E-2</v>
      </c>
      <c r="F11698" t="s">
        <v>18</v>
      </c>
      <c r="G11698" t="s">
        <v>7</v>
      </c>
      <c r="H11698" t="s">
        <v>8</v>
      </c>
      <c r="I11698">
        <v>80</v>
      </c>
    </row>
    <row r="11699" spans="3:9" x14ac:dyDescent="0.2">
      <c r="C11699">
        <v>11696</v>
      </c>
      <c r="D11699">
        <v>399.89498200000003</v>
      </c>
      <c r="E11699">
        <v>3.4798999999999997E-2</v>
      </c>
      <c r="F11699" t="s">
        <v>18</v>
      </c>
      <c r="G11699" t="s">
        <v>7</v>
      </c>
      <c r="H11699" t="s">
        <v>8</v>
      </c>
      <c r="I11699">
        <v>80</v>
      </c>
    </row>
    <row r="11700" spans="3:9" x14ac:dyDescent="0.2">
      <c r="C11700">
        <v>11697</v>
      </c>
      <c r="D11700">
        <v>399.92986100000002</v>
      </c>
      <c r="E11700">
        <v>3.4879E-2</v>
      </c>
      <c r="F11700" t="s">
        <v>18</v>
      </c>
      <c r="G11700" t="s">
        <v>7</v>
      </c>
      <c r="H11700" t="s">
        <v>8</v>
      </c>
      <c r="I11700">
        <v>80</v>
      </c>
    </row>
    <row r="11701" spans="3:9" x14ac:dyDescent="0.2">
      <c r="C11701">
        <v>11698</v>
      </c>
      <c r="D11701">
        <v>399.96456000000001</v>
      </c>
      <c r="E11701">
        <v>3.4699000000000001E-2</v>
      </c>
      <c r="F11701" t="s">
        <v>18</v>
      </c>
      <c r="G11701" t="s">
        <v>7</v>
      </c>
      <c r="H11701" t="s">
        <v>8</v>
      </c>
      <c r="I11701">
        <v>80</v>
      </c>
    </row>
    <row r="11702" spans="3:9" x14ac:dyDescent="0.2">
      <c r="C11702">
        <v>11699</v>
      </c>
      <c r="D11702">
        <v>399.998673</v>
      </c>
      <c r="E11702">
        <v>3.4112999999999997E-2</v>
      </c>
      <c r="F11702" t="s">
        <v>18</v>
      </c>
      <c r="G11702" t="s">
        <v>7</v>
      </c>
      <c r="H11702" t="s">
        <v>8</v>
      </c>
      <c r="I11702">
        <v>80</v>
      </c>
    </row>
    <row r="11703" spans="3:9" x14ac:dyDescent="0.2">
      <c r="C11703">
        <v>11700</v>
      </c>
      <c r="D11703">
        <v>400.03306800000001</v>
      </c>
      <c r="E11703">
        <v>3.4395000000000002E-2</v>
      </c>
      <c r="F11703" t="s">
        <v>18</v>
      </c>
      <c r="G11703" t="s">
        <v>7</v>
      </c>
      <c r="H11703" t="s">
        <v>8</v>
      </c>
      <c r="I11703">
        <v>80</v>
      </c>
    </row>
    <row r="11704" spans="3:9" x14ac:dyDescent="0.2">
      <c r="C11704">
        <v>11701</v>
      </c>
      <c r="D11704">
        <v>400.066822</v>
      </c>
      <c r="E11704">
        <v>3.3753999999999999E-2</v>
      </c>
      <c r="F11704" t="s">
        <v>18</v>
      </c>
      <c r="G11704" t="s">
        <v>7</v>
      </c>
      <c r="H11704" t="s">
        <v>8</v>
      </c>
      <c r="I11704">
        <v>80</v>
      </c>
    </row>
    <row r="11705" spans="3:9" x14ac:dyDescent="0.2">
      <c r="C11705">
        <v>11702</v>
      </c>
      <c r="D11705">
        <v>400.10195499999998</v>
      </c>
      <c r="E11705">
        <v>3.5132999999999998E-2</v>
      </c>
      <c r="F11705" t="s">
        <v>18</v>
      </c>
      <c r="G11705" t="s">
        <v>7</v>
      </c>
      <c r="H11705" t="s">
        <v>8</v>
      </c>
      <c r="I11705">
        <v>80</v>
      </c>
    </row>
    <row r="11706" spans="3:9" x14ac:dyDescent="0.2">
      <c r="C11706">
        <v>11703</v>
      </c>
      <c r="D11706">
        <v>400.13586600000002</v>
      </c>
      <c r="E11706">
        <v>3.3910999999999997E-2</v>
      </c>
      <c r="F11706" t="s">
        <v>18</v>
      </c>
      <c r="G11706" t="s">
        <v>7</v>
      </c>
      <c r="H11706" t="s">
        <v>8</v>
      </c>
      <c r="I11706">
        <v>80</v>
      </c>
    </row>
    <row r="11707" spans="3:9" x14ac:dyDescent="0.2">
      <c r="C11707">
        <v>11704</v>
      </c>
      <c r="D11707">
        <v>400.169487</v>
      </c>
      <c r="E11707">
        <v>3.3620999999999998E-2</v>
      </c>
      <c r="F11707" t="s">
        <v>18</v>
      </c>
      <c r="G11707" t="s">
        <v>7</v>
      </c>
      <c r="H11707" t="s">
        <v>8</v>
      </c>
      <c r="I11707">
        <v>80</v>
      </c>
    </row>
    <row r="11708" spans="3:9" x14ac:dyDescent="0.2">
      <c r="C11708">
        <v>11705</v>
      </c>
      <c r="D11708">
        <v>400.20469100000003</v>
      </c>
      <c r="E11708">
        <v>3.5203999999999999E-2</v>
      </c>
      <c r="F11708" t="s">
        <v>18</v>
      </c>
      <c r="G11708" t="s">
        <v>7</v>
      </c>
      <c r="H11708" t="s">
        <v>8</v>
      </c>
      <c r="I11708">
        <v>80</v>
      </c>
    </row>
    <row r="11709" spans="3:9" x14ac:dyDescent="0.2">
      <c r="C11709">
        <v>11706</v>
      </c>
      <c r="D11709">
        <v>400.23838699999999</v>
      </c>
      <c r="E11709">
        <v>3.3695999999999997E-2</v>
      </c>
      <c r="F11709" t="s">
        <v>18</v>
      </c>
      <c r="G11709" t="s">
        <v>7</v>
      </c>
      <c r="H11709" t="s">
        <v>8</v>
      </c>
      <c r="I11709">
        <v>80</v>
      </c>
    </row>
    <row r="11710" spans="3:9" x14ac:dyDescent="0.2">
      <c r="C11710">
        <v>11707</v>
      </c>
      <c r="D11710">
        <v>400.27232700000002</v>
      </c>
      <c r="E11710">
        <v>3.3939999999999998E-2</v>
      </c>
      <c r="F11710" t="s">
        <v>18</v>
      </c>
      <c r="G11710" t="s">
        <v>7</v>
      </c>
      <c r="H11710" t="s">
        <v>8</v>
      </c>
      <c r="I11710">
        <v>80</v>
      </c>
    </row>
    <row r="11711" spans="3:9" x14ac:dyDescent="0.2">
      <c r="C11711">
        <v>11708</v>
      </c>
      <c r="D11711">
        <v>400.305612</v>
      </c>
      <c r="E11711">
        <v>3.3285000000000002E-2</v>
      </c>
      <c r="F11711" t="s">
        <v>18</v>
      </c>
      <c r="G11711" t="s">
        <v>7</v>
      </c>
      <c r="H11711" t="s">
        <v>8</v>
      </c>
      <c r="I11711">
        <v>80</v>
      </c>
    </row>
    <row r="11712" spans="3:9" x14ac:dyDescent="0.2">
      <c r="C11712">
        <v>11709</v>
      </c>
      <c r="D11712">
        <v>400.33960500000001</v>
      </c>
      <c r="E11712">
        <v>3.3993000000000002E-2</v>
      </c>
      <c r="F11712" t="s">
        <v>18</v>
      </c>
      <c r="G11712" t="s">
        <v>7</v>
      </c>
      <c r="H11712" t="s">
        <v>8</v>
      </c>
      <c r="I11712">
        <v>80</v>
      </c>
    </row>
    <row r="11713" spans="3:9" x14ac:dyDescent="0.2">
      <c r="C11713">
        <v>11710</v>
      </c>
      <c r="D11713">
        <v>400.37424900000002</v>
      </c>
      <c r="E11713">
        <v>3.4644000000000001E-2</v>
      </c>
      <c r="F11713" t="s">
        <v>18</v>
      </c>
      <c r="G11713" t="s">
        <v>7</v>
      </c>
      <c r="H11713" t="s">
        <v>8</v>
      </c>
      <c r="I11713">
        <v>80</v>
      </c>
    </row>
    <row r="11714" spans="3:9" x14ac:dyDescent="0.2">
      <c r="C11714">
        <v>11711</v>
      </c>
      <c r="D11714">
        <v>400.408095</v>
      </c>
      <c r="E11714">
        <v>3.3846000000000001E-2</v>
      </c>
      <c r="F11714" t="s">
        <v>18</v>
      </c>
      <c r="G11714" t="s">
        <v>7</v>
      </c>
      <c r="H11714" t="s">
        <v>8</v>
      </c>
      <c r="I11714">
        <v>80</v>
      </c>
    </row>
    <row r="11715" spans="3:9" x14ac:dyDescent="0.2">
      <c r="C11715">
        <v>11712</v>
      </c>
      <c r="D11715">
        <v>400.44259899999997</v>
      </c>
      <c r="E11715">
        <v>3.4504E-2</v>
      </c>
      <c r="F11715" t="s">
        <v>18</v>
      </c>
      <c r="G11715" t="s">
        <v>7</v>
      </c>
      <c r="H11715" t="s">
        <v>8</v>
      </c>
      <c r="I11715">
        <v>80</v>
      </c>
    </row>
    <row r="11716" spans="3:9" x14ac:dyDescent="0.2">
      <c r="C11716">
        <v>11713</v>
      </c>
      <c r="D11716">
        <v>400.47727700000002</v>
      </c>
      <c r="E11716">
        <v>3.4678E-2</v>
      </c>
      <c r="F11716" t="s">
        <v>18</v>
      </c>
      <c r="G11716" t="s">
        <v>7</v>
      </c>
      <c r="H11716" t="s">
        <v>8</v>
      </c>
      <c r="I11716">
        <v>80</v>
      </c>
    </row>
    <row r="11717" spans="3:9" x14ac:dyDescent="0.2">
      <c r="C11717">
        <v>11714</v>
      </c>
      <c r="D11717">
        <v>400.51166799999999</v>
      </c>
      <c r="E11717">
        <v>3.4390999999999998E-2</v>
      </c>
      <c r="F11717" t="s">
        <v>18</v>
      </c>
      <c r="G11717" t="s">
        <v>7</v>
      </c>
      <c r="H11717" t="s">
        <v>8</v>
      </c>
      <c r="I11717">
        <v>80</v>
      </c>
    </row>
    <row r="11718" spans="3:9" x14ac:dyDescent="0.2">
      <c r="C11718">
        <v>11715</v>
      </c>
      <c r="D11718">
        <v>400.54600799999997</v>
      </c>
      <c r="E11718">
        <v>3.4340000000000002E-2</v>
      </c>
      <c r="F11718" t="s">
        <v>18</v>
      </c>
      <c r="G11718" t="s">
        <v>7</v>
      </c>
      <c r="H11718" t="s">
        <v>8</v>
      </c>
      <c r="I11718">
        <v>80</v>
      </c>
    </row>
    <row r="11719" spans="3:9" x14ac:dyDescent="0.2">
      <c r="C11719">
        <v>11716</v>
      </c>
      <c r="D11719">
        <v>400.57983200000001</v>
      </c>
      <c r="E11719">
        <v>3.3824E-2</v>
      </c>
      <c r="F11719" t="s">
        <v>18</v>
      </c>
      <c r="G11719" t="s">
        <v>7</v>
      </c>
      <c r="H11719" t="s">
        <v>8</v>
      </c>
      <c r="I11719">
        <v>80</v>
      </c>
    </row>
    <row r="11720" spans="3:9" x14ac:dyDescent="0.2">
      <c r="C11720">
        <v>11717</v>
      </c>
      <c r="D11720">
        <v>400.61372899999998</v>
      </c>
      <c r="E11720">
        <v>3.3896999999999997E-2</v>
      </c>
      <c r="F11720" t="s">
        <v>18</v>
      </c>
      <c r="G11720" t="s">
        <v>7</v>
      </c>
      <c r="H11720" t="s">
        <v>8</v>
      </c>
      <c r="I11720">
        <v>80</v>
      </c>
    </row>
    <row r="11721" spans="3:9" x14ac:dyDescent="0.2">
      <c r="C11721">
        <v>11718</v>
      </c>
      <c r="D11721">
        <v>400.64759800000002</v>
      </c>
      <c r="E11721">
        <v>3.3869000000000003E-2</v>
      </c>
      <c r="F11721" t="s">
        <v>18</v>
      </c>
      <c r="G11721" t="s">
        <v>7</v>
      </c>
      <c r="H11721" t="s">
        <v>8</v>
      </c>
      <c r="I11721">
        <v>80</v>
      </c>
    </row>
    <row r="11722" spans="3:9" x14ac:dyDescent="0.2">
      <c r="C11722">
        <v>11719</v>
      </c>
      <c r="D11722">
        <v>400.68174599999998</v>
      </c>
      <c r="E11722">
        <v>3.4147999999999998E-2</v>
      </c>
      <c r="F11722" t="s">
        <v>18</v>
      </c>
      <c r="G11722" t="s">
        <v>7</v>
      </c>
      <c r="H11722" t="s">
        <v>8</v>
      </c>
      <c r="I11722">
        <v>80</v>
      </c>
    </row>
    <row r="11723" spans="3:9" x14ac:dyDescent="0.2">
      <c r="C11723">
        <v>11720</v>
      </c>
      <c r="D11723">
        <v>400.71615300000002</v>
      </c>
      <c r="E11723">
        <v>3.4407E-2</v>
      </c>
      <c r="F11723" t="s">
        <v>18</v>
      </c>
      <c r="G11723" t="s">
        <v>7</v>
      </c>
      <c r="H11723" t="s">
        <v>8</v>
      </c>
      <c r="I11723">
        <v>80</v>
      </c>
    </row>
    <row r="11724" spans="3:9" x14ac:dyDescent="0.2">
      <c r="C11724">
        <v>11721</v>
      </c>
      <c r="D11724">
        <v>400.75031100000001</v>
      </c>
      <c r="E11724">
        <v>3.4158000000000001E-2</v>
      </c>
      <c r="F11724" t="s">
        <v>18</v>
      </c>
      <c r="G11724" t="s">
        <v>7</v>
      </c>
      <c r="H11724" t="s">
        <v>8</v>
      </c>
      <c r="I11724">
        <v>80</v>
      </c>
    </row>
    <row r="11725" spans="3:9" x14ac:dyDescent="0.2">
      <c r="C11725">
        <v>11722</v>
      </c>
      <c r="D11725">
        <v>400.78470099999998</v>
      </c>
      <c r="E11725">
        <v>3.4389999999999997E-2</v>
      </c>
      <c r="F11725" t="s">
        <v>18</v>
      </c>
      <c r="G11725" t="s">
        <v>7</v>
      </c>
      <c r="H11725" t="s">
        <v>8</v>
      </c>
      <c r="I11725">
        <v>80</v>
      </c>
    </row>
    <row r="11726" spans="3:9" x14ac:dyDescent="0.2">
      <c r="C11726">
        <v>11723</v>
      </c>
      <c r="D11726">
        <v>400.81850900000001</v>
      </c>
      <c r="E11726">
        <v>3.3807999999999998E-2</v>
      </c>
      <c r="F11726" t="s">
        <v>18</v>
      </c>
      <c r="G11726" t="s">
        <v>7</v>
      </c>
      <c r="H11726" t="s">
        <v>8</v>
      </c>
      <c r="I11726">
        <v>80</v>
      </c>
    </row>
    <row r="11727" spans="3:9" x14ac:dyDescent="0.2">
      <c r="C11727">
        <v>11724</v>
      </c>
      <c r="D11727">
        <v>400.852846</v>
      </c>
      <c r="E11727">
        <v>3.4336999999999999E-2</v>
      </c>
      <c r="F11727" t="s">
        <v>18</v>
      </c>
      <c r="G11727" t="s">
        <v>7</v>
      </c>
      <c r="H11727" t="s">
        <v>8</v>
      </c>
      <c r="I11727">
        <v>80</v>
      </c>
    </row>
    <row r="11728" spans="3:9" x14ac:dyDescent="0.2">
      <c r="C11728">
        <v>11725</v>
      </c>
      <c r="D11728">
        <v>400.88752699999998</v>
      </c>
      <c r="E11728">
        <v>3.4680999999999997E-2</v>
      </c>
      <c r="F11728" t="s">
        <v>18</v>
      </c>
      <c r="G11728" t="s">
        <v>7</v>
      </c>
      <c r="H11728" t="s">
        <v>8</v>
      </c>
      <c r="I11728">
        <v>80</v>
      </c>
    </row>
    <row r="11729" spans="3:9" x14ac:dyDescent="0.2">
      <c r="C11729">
        <v>11726</v>
      </c>
      <c r="D11729">
        <v>400.92139100000003</v>
      </c>
      <c r="E11729">
        <v>3.3863999999999998E-2</v>
      </c>
      <c r="F11729" t="s">
        <v>18</v>
      </c>
      <c r="G11729" t="s">
        <v>7</v>
      </c>
      <c r="H11729" t="s">
        <v>8</v>
      </c>
      <c r="I11729">
        <v>80</v>
      </c>
    </row>
    <row r="11730" spans="3:9" x14ac:dyDescent="0.2">
      <c r="C11730">
        <v>11727</v>
      </c>
      <c r="D11730">
        <v>400.956142</v>
      </c>
      <c r="E11730">
        <v>3.4750999999999997E-2</v>
      </c>
      <c r="F11730" t="s">
        <v>18</v>
      </c>
      <c r="G11730" t="s">
        <v>7</v>
      </c>
      <c r="H11730" t="s">
        <v>8</v>
      </c>
      <c r="I11730">
        <v>80</v>
      </c>
    </row>
    <row r="11731" spans="3:9" x14ac:dyDescent="0.2">
      <c r="C11731">
        <v>11728</v>
      </c>
      <c r="D11731">
        <v>400.98977500000001</v>
      </c>
      <c r="E11731">
        <v>3.3633000000000003E-2</v>
      </c>
      <c r="F11731" t="s">
        <v>18</v>
      </c>
      <c r="G11731" t="s">
        <v>7</v>
      </c>
      <c r="H11731" t="s">
        <v>8</v>
      </c>
      <c r="I11731">
        <v>80</v>
      </c>
    </row>
    <row r="11732" spans="3:9" x14ac:dyDescent="0.2">
      <c r="C11732">
        <v>11729</v>
      </c>
      <c r="D11732">
        <v>401.02302600000002</v>
      </c>
      <c r="E11732">
        <v>3.3251000000000003E-2</v>
      </c>
      <c r="F11732" t="s">
        <v>18</v>
      </c>
      <c r="G11732" t="s">
        <v>7</v>
      </c>
      <c r="H11732" t="s">
        <v>8</v>
      </c>
      <c r="I11732">
        <v>80</v>
      </c>
    </row>
    <row r="11733" spans="3:9" x14ac:dyDescent="0.2">
      <c r="C11733">
        <v>11730</v>
      </c>
      <c r="D11733">
        <v>401.05591600000002</v>
      </c>
      <c r="E11733">
        <v>3.2890000000000003E-2</v>
      </c>
      <c r="F11733" t="s">
        <v>18</v>
      </c>
      <c r="G11733" t="s">
        <v>7</v>
      </c>
      <c r="H11733" t="s">
        <v>8</v>
      </c>
      <c r="I11733">
        <v>80</v>
      </c>
    </row>
    <row r="11734" spans="3:9" x14ac:dyDescent="0.2">
      <c r="C11734">
        <v>11731</v>
      </c>
      <c r="D11734">
        <v>401.090439</v>
      </c>
      <c r="E11734">
        <v>3.4522999999999998E-2</v>
      </c>
      <c r="F11734" t="s">
        <v>18</v>
      </c>
      <c r="G11734" t="s">
        <v>7</v>
      </c>
      <c r="H11734" t="s">
        <v>8</v>
      </c>
      <c r="I11734">
        <v>80</v>
      </c>
    </row>
    <row r="11735" spans="3:9" x14ac:dyDescent="0.2">
      <c r="C11735">
        <v>11732</v>
      </c>
      <c r="D11735">
        <v>401.12492900000001</v>
      </c>
      <c r="E11735">
        <v>3.449E-2</v>
      </c>
      <c r="F11735" t="s">
        <v>18</v>
      </c>
      <c r="G11735" t="s">
        <v>7</v>
      </c>
      <c r="H11735" t="s">
        <v>8</v>
      </c>
      <c r="I11735">
        <v>80</v>
      </c>
    </row>
    <row r="11736" spans="3:9" x14ac:dyDescent="0.2">
      <c r="C11736">
        <v>11733</v>
      </c>
      <c r="D11736">
        <v>401.160123</v>
      </c>
      <c r="E11736">
        <v>3.5194000000000003E-2</v>
      </c>
      <c r="F11736" t="s">
        <v>18</v>
      </c>
      <c r="G11736" t="s">
        <v>7</v>
      </c>
      <c r="H11736" t="s">
        <v>8</v>
      </c>
      <c r="I11736">
        <v>80</v>
      </c>
    </row>
    <row r="11737" spans="3:9" x14ac:dyDescent="0.2">
      <c r="C11737">
        <v>11734</v>
      </c>
      <c r="D11737">
        <v>401.19489900000002</v>
      </c>
      <c r="E11737">
        <v>3.4776000000000001E-2</v>
      </c>
      <c r="F11737" t="s">
        <v>18</v>
      </c>
      <c r="G11737" t="s">
        <v>7</v>
      </c>
      <c r="H11737" t="s">
        <v>8</v>
      </c>
      <c r="I11737">
        <v>80</v>
      </c>
    </row>
    <row r="11738" spans="3:9" x14ac:dyDescent="0.2">
      <c r="C11738">
        <v>11735</v>
      </c>
      <c r="D11738">
        <v>401.22838999999999</v>
      </c>
      <c r="E11738">
        <v>3.3491E-2</v>
      </c>
      <c r="F11738" t="s">
        <v>18</v>
      </c>
      <c r="G11738" t="s">
        <v>7</v>
      </c>
      <c r="H11738" t="s">
        <v>8</v>
      </c>
      <c r="I11738">
        <v>80</v>
      </c>
    </row>
    <row r="11739" spans="3:9" x14ac:dyDescent="0.2">
      <c r="C11739">
        <v>11736</v>
      </c>
      <c r="D11739">
        <v>401.26262400000002</v>
      </c>
      <c r="E11739">
        <v>3.4234000000000001E-2</v>
      </c>
      <c r="F11739" t="s">
        <v>18</v>
      </c>
      <c r="G11739" t="s">
        <v>7</v>
      </c>
      <c r="H11739" t="s">
        <v>8</v>
      </c>
      <c r="I11739">
        <v>80</v>
      </c>
    </row>
    <row r="11740" spans="3:9" x14ac:dyDescent="0.2">
      <c r="C11740">
        <v>11737</v>
      </c>
      <c r="D11740">
        <v>401.29655200000002</v>
      </c>
      <c r="E11740">
        <v>3.3928E-2</v>
      </c>
      <c r="F11740" t="s">
        <v>18</v>
      </c>
      <c r="G11740" t="s">
        <v>7</v>
      </c>
      <c r="H11740" t="s">
        <v>8</v>
      </c>
      <c r="I11740">
        <v>80</v>
      </c>
    </row>
    <row r="11741" spans="3:9" x14ac:dyDescent="0.2">
      <c r="C11741">
        <v>11738</v>
      </c>
      <c r="D11741">
        <v>401.33179699999999</v>
      </c>
      <c r="E11741">
        <v>3.5244999999999999E-2</v>
      </c>
      <c r="F11741" t="s">
        <v>18</v>
      </c>
      <c r="G11741" t="s">
        <v>7</v>
      </c>
      <c r="H11741" t="s">
        <v>8</v>
      </c>
      <c r="I11741">
        <v>80</v>
      </c>
    </row>
    <row r="11742" spans="3:9" x14ac:dyDescent="0.2">
      <c r="C11742">
        <v>11739</v>
      </c>
      <c r="D11742">
        <v>401.36734799999999</v>
      </c>
      <c r="E11742">
        <v>3.5550999999999999E-2</v>
      </c>
      <c r="F11742" t="s">
        <v>18</v>
      </c>
      <c r="G11742" t="s">
        <v>7</v>
      </c>
      <c r="H11742" t="s">
        <v>8</v>
      </c>
      <c r="I11742">
        <v>80</v>
      </c>
    </row>
    <row r="11743" spans="3:9" x14ac:dyDescent="0.2">
      <c r="C11743">
        <v>11740</v>
      </c>
      <c r="D11743">
        <v>401.40277500000002</v>
      </c>
      <c r="E11743">
        <v>3.5427E-2</v>
      </c>
      <c r="F11743" t="s">
        <v>18</v>
      </c>
      <c r="G11743" t="s">
        <v>7</v>
      </c>
      <c r="H11743" t="s">
        <v>8</v>
      </c>
      <c r="I11743">
        <v>80</v>
      </c>
    </row>
    <row r="11744" spans="3:9" x14ac:dyDescent="0.2">
      <c r="C11744">
        <v>11741</v>
      </c>
      <c r="D11744">
        <v>401.43580200000002</v>
      </c>
      <c r="E11744">
        <v>3.3027000000000001E-2</v>
      </c>
      <c r="F11744" t="s">
        <v>18</v>
      </c>
      <c r="G11744" t="s">
        <v>7</v>
      </c>
      <c r="H11744" t="s">
        <v>8</v>
      </c>
      <c r="I11744">
        <v>80</v>
      </c>
    </row>
    <row r="11745" spans="3:9" x14ac:dyDescent="0.2">
      <c r="C11745">
        <v>11742</v>
      </c>
      <c r="D11745">
        <v>401.46737200000001</v>
      </c>
      <c r="E11745">
        <v>3.1570000000000001E-2</v>
      </c>
      <c r="F11745" t="s">
        <v>18</v>
      </c>
      <c r="G11745" t="s">
        <v>7</v>
      </c>
      <c r="H11745" t="s">
        <v>8</v>
      </c>
      <c r="I11745">
        <v>80</v>
      </c>
    </row>
    <row r="11746" spans="3:9" x14ac:dyDescent="0.2">
      <c r="C11746">
        <v>11743</v>
      </c>
      <c r="D11746">
        <v>401.50254100000001</v>
      </c>
      <c r="E11746">
        <v>3.5168999999999999E-2</v>
      </c>
      <c r="F11746" t="s">
        <v>18</v>
      </c>
      <c r="G11746" t="s">
        <v>7</v>
      </c>
      <c r="H11746" t="s">
        <v>8</v>
      </c>
      <c r="I11746">
        <v>80</v>
      </c>
    </row>
    <row r="11747" spans="3:9" x14ac:dyDescent="0.2">
      <c r="C11747">
        <v>11744</v>
      </c>
      <c r="D11747">
        <v>401.53731399999998</v>
      </c>
      <c r="E11747">
        <v>3.4772999999999998E-2</v>
      </c>
      <c r="F11747" t="s">
        <v>18</v>
      </c>
      <c r="G11747" t="s">
        <v>7</v>
      </c>
      <c r="H11747" t="s">
        <v>8</v>
      </c>
      <c r="I11747">
        <v>80</v>
      </c>
    </row>
    <row r="11748" spans="3:9" x14ac:dyDescent="0.2">
      <c r="C11748">
        <v>11745</v>
      </c>
      <c r="D11748">
        <v>401.57193000000001</v>
      </c>
      <c r="E11748">
        <v>3.4616000000000001E-2</v>
      </c>
      <c r="F11748" t="s">
        <v>18</v>
      </c>
      <c r="G11748" t="s">
        <v>7</v>
      </c>
      <c r="H11748" t="s">
        <v>8</v>
      </c>
      <c r="I11748">
        <v>80</v>
      </c>
    </row>
    <row r="11749" spans="3:9" x14ac:dyDescent="0.2">
      <c r="C11749">
        <v>11746</v>
      </c>
      <c r="D11749">
        <v>401.60643599999997</v>
      </c>
      <c r="E11749">
        <v>3.4506000000000002E-2</v>
      </c>
      <c r="F11749" t="s">
        <v>18</v>
      </c>
      <c r="G11749" t="s">
        <v>7</v>
      </c>
      <c r="H11749" t="s">
        <v>8</v>
      </c>
      <c r="I11749">
        <v>80</v>
      </c>
    </row>
    <row r="11750" spans="3:9" x14ac:dyDescent="0.2">
      <c r="C11750">
        <v>11747</v>
      </c>
      <c r="D11750">
        <v>401.640221</v>
      </c>
      <c r="E11750">
        <v>3.3785000000000003E-2</v>
      </c>
      <c r="F11750" t="s">
        <v>18</v>
      </c>
      <c r="G11750" t="s">
        <v>7</v>
      </c>
      <c r="H11750" t="s">
        <v>8</v>
      </c>
      <c r="I11750">
        <v>80</v>
      </c>
    </row>
    <row r="11751" spans="3:9" x14ac:dyDescent="0.2">
      <c r="C11751">
        <v>11748</v>
      </c>
      <c r="D11751">
        <v>401.67515900000001</v>
      </c>
      <c r="E11751">
        <v>3.4937999999999997E-2</v>
      </c>
      <c r="F11751" t="s">
        <v>18</v>
      </c>
      <c r="G11751" t="s">
        <v>7</v>
      </c>
      <c r="H11751" t="s">
        <v>8</v>
      </c>
      <c r="I11751">
        <v>80</v>
      </c>
    </row>
    <row r="11752" spans="3:9" x14ac:dyDescent="0.2">
      <c r="C11752">
        <v>11749</v>
      </c>
      <c r="D11752">
        <v>401.69095299999998</v>
      </c>
      <c r="E11752">
        <v>1.5793999999999999E-2</v>
      </c>
      <c r="F11752" t="s">
        <v>18</v>
      </c>
      <c r="G11752" t="s">
        <v>7</v>
      </c>
      <c r="H11752" t="s">
        <v>8</v>
      </c>
      <c r="I11752">
        <v>109</v>
      </c>
    </row>
    <row r="11753" spans="3:9" x14ac:dyDescent="0.2">
      <c r="C11753">
        <v>11750</v>
      </c>
      <c r="D11753">
        <v>401.70892300000003</v>
      </c>
      <c r="E11753">
        <v>1.797E-2</v>
      </c>
      <c r="F11753" t="s">
        <v>18</v>
      </c>
      <c r="G11753" t="s">
        <v>7</v>
      </c>
      <c r="H11753" t="s">
        <v>8</v>
      </c>
      <c r="I11753">
        <v>80</v>
      </c>
    </row>
    <row r="11754" spans="3:9" x14ac:dyDescent="0.2">
      <c r="C11754">
        <v>11751</v>
      </c>
      <c r="D11754">
        <v>401.74247400000002</v>
      </c>
      <c r="E11754">
        <v>3.3550999999999997E-2</v>
      </c>
      <c r="F11754" t="s">
        <v>18</v>
      </c>
      <c r="G11754" t="s">
        <v>7</v>
      </c>
      <c r="H11754" t="s">
        <v>8</v>
      </c>
      <c r="I11754">
        <v>80</v>
      </c>
    </row>
    <row r="11755" spans="3:9" x14ac:dyDescent="0.2">
      <c r="C11755">
        <v>11752</v>
      </c>
      <c r="D11755">
        <v>401.77630799999997</v>
      </c>
      <c r="E11755">
        <v>3.3834000000000003E-2</v>
      </c>
      <c r="F11755" t="s">
        <v>18</v>
      </c>
      <c r="G11755" t="s">
        <v>7</v>
      </c>
      <c r="H11755" t="s">
        <v>8</v>
      </c>
      <c r="I11755">
        <v>80</v>
      </c>
    </row>
    <row r="11756" spans="3:9" x14ac:dyDescent="0.2">
      <c r="C11756">
        <v>11753</v>
      </c>
      <c r="D11756">
        <v>401.81059399999998</v>
      </c>
      <c r="E11756">
        <v>3.4285999999999997E-2</v>
      </c>
      <c r="F11756" t="s">
        <v>18</v>
      </c>
      <c r="G11756" t="s">
        <v>7</v>
      </c>
      <c r="H11756" t="s">
        <v>8</v>
      </c>
      <c r="I11756">
        <v>80</v>
      </c>
    </row>
    <row r="11757" spans="3:9" x14ac:dyDescent="0.2">
      <c r="C11757">
        <v>11754</v>
      </c>
      <c r="D11757">
        <v>401.84451200000001</v>
      </c>
      <c r="E11757">
        <v>3.3917999999999997E-2</v>
      </c>
      <c r="F11757" t="s">
        <v>18</v>
      </c>
      <c r="G11757" t="s">
        <v>7</v>
      </c>
      <c r="H11757" t="s">
        <v>8</v>
      </c>
      <c r="I11757">
        <v>80</v>
      </c>
    </row>
    <row r="11758" spans="3:9" x14ac:dyDescent="0.2">
      <c r="C11758">
        <v>11755</v>
      </c>
      <c r="D11758">
        <v>401.87838199999999</v>
      </c>
      <c r="E11758">
        <v>3.3869999999999997E-2</v>
      </c>
      <c r="F11758" t="s">
        <v>18</v>
      </c>
      <c r="G11758" t="s">
        <v>7</v>
      </c>
      <c r="H11758" t="s">
        <v>8</v>
      </c>
      <c r="I11758">
        <v>80</v>
      </c>
    </row>
    <row r="11759" spans="3:9" x14ac:dyDescent="0.2">
      <c r="C11759">
        <v>11756</v>
      </c>
      <c r="D11759">
        <v>401.91287399999999</v>
      </c>
      <c r="E11759">
        <v>3.4492000000000002E-2</v>
      </c>
      <c r="F11759" t="s">
        <v>18</v>
      </c>
      <c r="G11759" t="s">
        <v>7</v>
      </c>
      <c r="H11759" t="s">
        <v>8</v>
      </c>
      <c r="I11759">
        <v>80</v>
      </c>
    </row>
    <row r="11760" spans="3:9" x14ac:dyDescent="0.2">
      <c r="C11760">
        <v>11757</v>
      </c>
      <c r="D11760">
        <v>401.94670400000001</v>
      </c>
      <c r="E11760">
        <v>3.3829999999999999E-2</v>
      </c>
      <c r="F11760" t="s">
        <v>18</v>
      </c>
      <c r="G11760" t="s">
        <v>7</v>
      </c>
      <c r="H11760" t="s">
        <v>8</v>
      </c>
      <c r="I11760">
        <v>80</v>
      </c>
    </row>
    <row r="11761" spans="3:9" x14ac:dyDescent="0.2">
      <c r="C11761">
        <v>11758</v>
      </c>
      <c r="D11761">
        <v>401.98028299999999</v>
      </c>
      <c r="E11761">
        <v>3.3578999999999998E-2</v>
      </c>
      <c r="F11761" t="s">
        <v>18</v>
      </c>
      <c r="G11761" t="s">
        <v>7</v>
      </c>
      <c r="H11761" t="s">
        <v>8</v>
      </c>
      <c r="I11761">
        <v>80</v>
      </c>
    </row>
    <row r="11762" spans="3:9" x14ac:dyDescent="0.2">
      <c r="C11762">
        <v>11759</v>
      </c>
      <c r="D11762">
        <v>402.01383800000002</v>
      </c>
      <c r="E11762">
        <v>3.3555000000000001E-2</v>
      </c>
      <c r="F11762" t="s">
        <v>18</v>
      </c>
      <c r="G11762" t="s">
        <v>7</v>
      </c>
      <c r="H11762" t="s">
        <v>8</v>
      </c>
      <c r="I11762">
        <v>80</v>
      </c>
    </row>
    <row r="11763" spans="3:9" x14ac:dyDescent="0.2">
      <c r="C11763">
        <v>11760</v>
      </c>
      <c r="D11763">
        <v>402.04785199999998</v>
      </c>
      <c r="E11763">
        <v>3.4014000000000003E-2</v>
      </c>
      <c r="F11763" t="s">
        <v>18</v>
      </c>
      <c r="G11763" t="s">
        <v>7</v>
      </c>
      <c r="H11763" t="s">
        <v>8</v>
      </c>
      <c r="I11763">
        <v>80</v>
      </c>
    </row>
    <row r="11764" spans="3:9" x14ac:dyDescent="0.2">
      <c r="C11764">
        <v>11761</v>
      </c>
      <c r="D11764">
        <v>402.08110499999998</v>
      </c>
      <c r="E11764">
        <v>3.3252999999999998E-2</v>
      </c>
      <c r="F11764" t="s">
        <v>18</v>
      </c>
      <c r="G11764" t="s">
        <v>7</v>
      </c>
      <c r="H11764" t="s">
        <v>8</v>
      </c>
      <c r="I11764">
        <v>80</v>
      </c>
    </row>
    <row r="11765" spans="3:9" x14ac:dyDescent="0.2">
      <c r="C11765">
        <v>11762</v>
      </c>
      <c r="D11765">
        <v>402.11420700000002</v>
      </c>
      <c r="E11765">
        <v>3.3101999999999999E-2</v>
      </c>
      <c r="F11765" t="s">
        <v>18</v>
      </c>
      <c r="G11765" t="s">
        <v>7</v>
      </c>
      <c r="H11765" t="s">
        <v>8</v>
      </c>
      <c r="I11765">
        <v>80</v>
      </c>
    </row>
    <row r="11766" spans="3:9" x14ac:dyDescent="0.2">
      <c r="C11766">
        <v>11763</v>
      </c>
      <c r="D11766">
        <v>402.14775500000002</v>
      </c>
      <c r="E11766">
        <v>3.3548000000000001E-2</v>
      </c>
      <c r="F11766" t="s">
        <v>18</v>
      </c>
      <c r="G11766" t="s">
        <v>7</v>
      </c>
      <c r="H11766" t="s">
        <v>8</v>
      </c>
      <c r="I11766">
        <v>80</v>
      </c>
    </row>
    <row r="11767" spans="3:9" x14ac:dyDescent="0.2">
      <c r="C11767">
        <v>11764</v>
      </c>
      <c r="D11767">
        <v>402.18218100000001</v>
      </c>
      <c r="E11767">
        <v>3.4425999999999998E-2</v>
      </c>
      <c r="F11767" t="s">
        <v>18</v>
      </c>
      <c r="G11767" t="s">
        <v>7</v>
      </c>
      <c r="H11767" t="s">
        <v>8</v>
      </c>
      <c r="I11767">
        <v>80</v>
      </c>
    </row>
    <row r="11768" spans="3:9" x14ac:dyDescent="0.2">
      <c r="C11768">
        <v>11765</v>
      </c>
      <c r="D11768">
        <v>402.21466199999998</v>
      </c>
      <c r="E11768">
        <v>3.2481000000000003E-2</v>
      </c>
      <c r="F11768" t="s">
        <v>18</v>
      </c>
      <c r="G11768" t="s">
        <v>7</v>
      </c>
      <c r="H11768" t="s">
        <v>8</v>
      </c>
      <c r="I11768">
        <v>80</v>
      </c>
    </row>
    <row r="11769" spans="3:9" x14ac:dyDescent="0.2">
      <c r="C11769">
        <v>11766</v>
      </c>
      <c r="D11769">
        <v>402.24841400000003</v>
      </c>
      <c r="E11769">
        <v>3.3751999999999997E-2</v>
      </c>
      <c r="F11769" t="s">
        <v>18</v>
      </c>
      <c r="G11769" t="s">
        <v>7</v>
      </c>
      <c r="H11769" t="s">
        <v>8</v>
      </c>
      <c r="I11769">
        <v>80</v>
      </c>
    </row>
    <row r="11770" spans="3:9" x14ac:dyDescent="0.2">
      <c r="C11770">
        <v>11767</v>
      </c>
      <c r="D11770">
        <v>402.28245600000002</v>
      </c>
      <c r="E11770">
        <v>3.4042000000000003E-2</v>
      </c>
      <c r="F11770" t="s">
        <v>18</v>
      </c>
      <c r="G11770" t="s">
        <v>7</v>
      </c>
      <c r="H11770" t="s">
        <v>8</v>
      </c>
      <c r="I11770">
        <v>80</v>
      </c>
    </row>
    <row r="11771" spans="3:9" x14ac:dyDescent="0.2">
      <c r="C11771">
        <v>11768</v>
      </c>
      <c r="D11771">
        <v>402.31630100000001</v>
      </c>
      <c r="E11771">
        <v>3.3845E-2</v>
      </c>
      <c r="F11771" t="s">
        <v>18</v>
      </c>
      <c r="G11771" t="s">
        <v>7</v>
      </c>
      <c r="H11771" t="s">
        <v>8</v>
      </c>
      <c r="I11771">
        <v>80</v>
      </c>
    </row>
    <row r="11772" spans="3:9" x14ac:dyDescent="0.2">
      <c r="C11772">
        <v>11769</v>
      </c>
      <c r="D11772">
        <v>402.34960599999999</v>
      </c>
      <c r="E11772">
        <v>3.3305000000000001E-2</v>
      </c>
      <c r="F11772" t="s">
        <v>18</v>
      </c>
      <c r="G11772" t="s">
        <v>7</v>
      </c>
      <c r="H11772" t="s">
        <v>8</v>
      </c>
      <c r="I11772">
        <v>80</v>
      </c>
    </row>
    <row r="11773" spans="3:9" x14ac:dyDescent="0.2">
      <c r="C11773">
        <v>11770</v>
      </c>
      <c r="D11773">
        <v>402.384435</v>
      </c>
      <c r="E11773">
        <v>3.4828999999999999E-2</v>
      </c>
      <c r="F11773" t="s">
        <v>18</v>
      </c>
      <c r="G11773" t="s">
        <v>7</v>
      </c>
      <c r="H11773" t="s">
        <v>8</v>
      </c>
      <c r="I11773">
        <v>80</v>
      </c>
    </row>
    <row r="11774" spans="3:9" x14ac:dyDescent="0.2">
      <c r="C11774">
        <v>11771</v>
      </c>
      <c r="D11774">
        <v>402.418722</v>
      </c>
      <c r="E11774">
        <v>3.4286999999999998E-2</v>
      </c>
      <c r="F11774" t="s">
        <v>18</v>
      </c>
      <c r="G11774" t="s">
        <v>7</v>
      </c>
      <c r="H11774" t="s">
        <v>8</v>
      </c>
      <c r="I11774">
        <v>80</v>
      </c>
    </row>
    <row r="11775" spans="3:9" x14ac:dyDescent="0.2">
      <c r="C11775">
        <v>11772</v>
      </c>
      <c r="D11775">
        <v>402.45301000000001</v>
      </c>
      <c r="E11775">
        <v>3.4287999999999999E-2</v>
      </c>
      <c r="F11775" t="s">
        <v>18</v>
      </c>
      <c r="G11775" t="s">
        <v>7</v>
      </c>
      <c r="H11775" t="s">
        <v>8</v>
      </c>
      <c r="I11775">
        <v>80</v>
      </c>
    </row>
    <row r="11776" spans="3:9" x14ac:dyDescent="0.2">
      <c r="C11776">
        <v>11773</v>
      </c>
      <c r="D11776">
        <v>402.48634199999998</v>
      </c>
      <c r="E11776">
        <v>3.3332000000000001E-2</v>
      </c>
      <c r="F11776" t="s">
        <v>18</v>
      </c>
      <c r="G11776" t="s">
        <v>7</v>
      </c>
      <c r="H11776" t="s">
        <v>8</v>
      </c>
      <c r="I11776">
        <v>80</v>
      </c>
    </row>
    <row r="11777" spans="3:9" x14ac:dyDescent="0.2">
      <c r="C11777">
        <v>11774</v>
      </c>
      <c r="D11777">
        <v>402.52089599999999</v>
      </c>
      <c r="E11777">
        <v>3.4554000000000001E-2</v>
      </c>
      <c r="F11777" t="s">
        <v>18</v>
      </c>
      <c r="G11777" t="s">
        <v>7</v>
      </c>
      <c r="H11777" t="s">
        <v>8</v>
      </c>
      <c r="I11777">
        <v>80</v>
      </c>
    </row>
    <row r="11778" spans="3:9" x14ac:dyDescent="0.2">
      <c r="C11778">
        <v>11775</v>
      </c>
      <c r="D11778">
        <v>402.55495999999999</v>
      </c>
      <c r="E11778">
        <v>3.4063999999999997E-2</v>
      </c>
      <c r="F11778" t="s">
        <v>18</v>
      </c>
      <c r="G11778" t="s">
        <v>7</v>
      </c>
      <c r="H11778" t="s">
        <v>8</v>
      </c>
      <c r="I11778">
        <v>80</v>
      </c>
    </row>
    <row r="11779" spans="3:9" x14ac:dyDescent="0.2">
      <c r="C11779">
        <v>11776</v>
      </c>
      <c r="D11779">
        <v>402.58920799999999</v>
      </c>
      <c r="E11779">
        <v>3.4248000000000001E-2</v>
      </c>
      <c r="F11779" t="s">
        <v>18</v>
      </c>
      <c r="G11779" t="s">
        <v>7</v>
      </c>
      <c r="H11779" t="s">
        <v>8</v>
      </c>
      <c r="I11779">
        <v>80</v>
      </c>
    </row>
    <row r="11780" spans="3:9" x14ac:dyDescent="0.2">
      <c r="C11780">
        <v>11777</v>
      </c>
      <c r="D11780">
        <v>402.62134900000001</v>
      </c>
      <c r="E11780">
        <v>3.2141000000000003E-2</v>
      </c>
      <c r="F11780" t="s">
        <v>18</v>
      </c>
      <c r="G11780" t="s">
        <v>7</v>
      </c>
      <c r="H11780" t="s">
        <v>8</v>
      </c>
      <c r="I11780">
        <v>80</v>
      </c>
    </row>
    <row r="11781" spans="3:9" x14ac:dyDescent="0.2">
      <c r="C11781">
        <v>11778</v>
      </c>
      <c r="D11781">
        <v>402.65514000000002</v>
      </c>
      <c r="E11781">
        <v>3.3791000000000002E-2</v>
      </c>
      <c r="F11781" t="s">
        <v>18</v>
      </c>
      <c r="G11781" t="s">
        <v>7</v>
      </c>
      <c r="H11781" t="s">
        <v>8</v>
      </c>
      <c r="I11781">
        <v>80</v>
      </c>
    </row>
    <row r="11782" spans="3:9" x14ac:dyDescent="0.2">
      <c r="C11782">
        <v>11779</v>
      </c>
      <c r="D11782">
        <v>402.689258</v>
      </c>
      <c r="E11782">
        <v>3.4118000000000002E-2</v>
      </c>
      <c r="F11782" t="s">
        <v>18</v>
      </c>
      <c r="G11782" t="s">
        <v>7</v>
      </c>
      <c r="H11782" t="s">
        <v>8</v>
      </c>
      <c r="I11782">
        <v>80</v>
      </c>
    </row>
    <row r="11783" spans="3:9" x14ac:dyDescent="0.2">
      <c r="C11783">
        <v>11780</v>
      </c>
      <c r="D11783">
        <v>402.72222199999999</v>
      </c>
      <c r="E11783">
        <v>3.2964E-2</v>
      </c>
      <c r="F11783" t="s">
        <v>18</v>
      </c>
      <c r="G11783" t="s">
        <v>7</v>
      </c>
      <c r="H11783" t="s">
        <v>8</v>
      </c>
      <c r="I11783">
        <v>80</v>
      </c>
    </row>
    <row r="11784" spans="3:9" x14ac:dyDescent="0.2">
      <c r="C11784">
        <v>11781</v>
      </c>
      <c r="D11784">
        <v>402.75548500000002</v>
      </c>
      <c r="E11784">
        <v>3.3263000000000001E-2</v>
      </c>
      <c r="F11784" t="s">
        <v>18</v>
      </c>
      <c r="G11784" t="s">
        <v>7</v>
      </c>
      <c r="H11784" t="s">
        <v>8</v>
      </c>
      <c r="I11784">
        <v>80</v>
      </c>
    </row>
    <row r="11785" spans="3:9" x14ac:dyDescent="0.2">
      <c r="C11785">
        <v>11782</v>
      </c>
      <c r="D11785">
        <v>402.78802999999999</v>
      </c>
      <c r="E11785">
        <v>3.2544999999999998E-2</v>
      </c>
      <c r="F11785" t="s">
        <v>18</v>
      </c>
      <c r="G11785" t="s">
        <v>7</v>
      </c>
      <c r="H11785" t="s">
        <v>8</v>
      </c>
      <c r="I11785">
        <v>80</v>
      </c>
    </row>
    <row r="11786" spans="3:9" x14ac:dyDescent="0.2">
      <c r="C11786">
        <v>11783</v>
      </c>
      <c r="D11786">
        <v>402.82016900000002</v>
      </c>
      <c r="E11786">
        <v>3.2139000000000001E-2</v>
      </c>
      <c r="F11786" t="s">
        <v>18</v>
      </c>
      <c r="G11786" t="s">
        <v>7</v>
      </c>
      <c r="H11786" t="s">
        <v>8</v>
      </c>
      <c r="I11786">
        <v>80</v>
      </c>
    </row>
    <row r="11787" spans="3:9" x14ac:dyDescent="0.2">
      <c r="C11787">
        <v>11784</v>
      </c>
      <c r="D11787">
        <v>402.85369300000002</v>
      </c>
      <c r="E11787">
        <v>3.3523999999999998E-2</v>
      </c>
      <c r="F11787" t="s">
        <v>18</v>
      </c>
      <c r="G11787" t="s">
        <v>7</v>
      </c>
      <c r="H11787" t="s">
        <v>8</v>
      </c>
      <c r="I11787">
        <v>80</v>
      </c>
    </row>
    <row r="11788" spans="3:9" x14ac:dyDescent="0.2">
      <c r="C11788">
        <v>11785</v>
      </c>
      <c r="D11788">
        <v>402.88752599999998</v>
      </c>
      <c r="E11788">
        <v>3.3833000000000002E-2</v>
      </c>
      <c r="F11788" t="s">
        <v>18</v>
      </c>
      <c r="G11788" t="s">
        <v>7</v>
      </c>
      <c r="H11788" t="s">
        <v>8</v>
      </c>
      <c r="I11788">
        <v>80</v>
      </c>
    </row>
    <row r="11789" spans="3:9" x14ac:dyDescent="0.2">
      <c r="C11789">
        <v>11786</v>
      </c>
      <c r="D11789">
        <v>402.92150800000002</v>
      </c>
      <c r="E11789">
        <v>3.3981999999999998E-2</v>
      </c>
      <c r="F11789" t="s">
        <v>18</v>
      </c>
      <c r="G11789" t="s">
        <v>7</v>
      </c>
      <c r="H11789" t="s">
        <v>8</v>
      </c>
      <c r="I11789">
        <v>80</v>
      </c>
    </row>
    <row r="11790" spans="3:9" x14ac:dyDescent="0.2">
      <c r="C11790">
        <v>11787</v>
      </c>
      <c r="D11790">
        <v>402.954902</v>
      </c>
      <c r="E11790">
        <v>3.3394E-2</v>
      </c>
      <c r="F11790" t="s">
        <v>18</v>
      </c>
      <c r="G11790" t="s">
        <v>7</v>
      </c>
      <c r="H11790" t="s">
        <v>8</v>
      </c>
      <c r="I11790">
        <v>80</v>
      </c>
    </row>
    <row r="11791" spans="3:9" x14ac:dyDescent="0.2">
      <c r="C11791">
        <v>11788</v>
      </c>
      <c r="D11791">
        <v>402.98815000000002</v>
      </c>
      <c r="E11791">
        <v>3.3248E-2</v>
      </c>
      <c r="F11791" t="s">
        <v>18</v>
      </c>
      <c r="G11791" t="s">
        <v>7</v>
      </c>
      <c r="H11791" t="s">
        <v>8</v>
      </c>
      <c r="I11791">
        <v>80</v>
      </c>
    </row>
    <row r="11792" spans="3:9" x14ac:dyDescent="0.2">
      <c r="C11792">
        <v>11789</v>
      </c>
      <c r="D11792">
        <v>403.02140400000002</v>
      </c>
      <c r="E11792">
        <v>3.3253999999999999E-2</v>
      </c>
      <c r="F11792" t="s">
        <v>18</v>
      </c>
      <c r="G11792" t="s">
        <v>7</v>
      </c>
      <c r="H11792" t="s">
        <v>8</v>
      </c>
      <c r="I11792">
        <v>80</v>
      </c>
    </row>
    <row r="11793" spans="3:9" x14ac:dyDescent="0.2">
      <c r="C11793">
        <v>11790</v>
      </c>
      <c r="D11793">
        <v>403.05474600000002</v>
      </c>
      <c r="E11793">
        <v>3.3341999999999997E-2</v>
      </c>
      <c r="F11793" t="s">
        <v>18</v>
      </c>
      <c r="G11793" t="s">
        <v>7</v>
      </c>
      <c r="H11793" t="s">
        <v>8</v>
      </c>
      <c r="I11793">
        <v>80</v>
      </c>
    </row>
    <row r="11794" spans="3:9" x14ac:dyDescent="0.2">
      <c r="C11794">
        <v>11791</v>
      </c>
      <c r="D11794">
        <v>403.087806</v>
      </c>
      <c r="E11794">
        <v>3.3059999999999999E-2</v>
      </c>
      <c r="F11794" t="s">
        <v>18</v>
      </c>
      <c r="G11794" t="s">
        <v>7</v>
      </c>
      <c r="H11794" t="s">
        <v>8</v>
      </c>
      <c r="I11794">
        <v>80</v>
      </c>
    </row>
    <row r="11795" spans="3:9" x14ac:dyDescent="0.2">
      <c r="C11795">
        <v>11792</v>
      </c>
      <c r="D11795">
        <v>403.12143700000001</v>
      </c>
      <c r="E11795">
        <v>3.3631000000000001E-2</v>
      </c>
      <c r="F11795" t="s">
        <v>18</v>
      </c>
      <c r="G11795" t="s">
        <v>7</v>
      </c>
      <c r="H11795" t="s">
        <v>8</v>
      </c>
      <c r="I11795">
        <v>80</v>
      </c>
    </row>
    <row r="11796" spans="3:9" x14ac:dyDescent="0.2">
      <c r="C11796">
        <v>11793</v>
      </c>
      <c r="D11796">
        <v>403.15474999999998</v>
      </c>
      <c r="E11796">
        <v>3.3313000000000002E-2</v>
      </c>
      <c r="F11796" t="s">
        <v>18</v>
      </c>
      <c r="G11796" t="s">
        <v>7</v>
      </c>
      <c r="H11796" t="s">
        <v>8</v>
      </c>
      <c r="I11796">
        <v>80</v>
      </c>
    </row>
    <row r="11797" spans="3:9" x14ac:dyDescent="0.2">
      <c r="C11797">
        <v>11794</v>
      </c>
      <c r="D11797">
        <v>403.18821800000001</v>
      </c>
      <c r="E11797">
        <v>3.3467999999999998E-2</v>
      </c>
      <c r="F11797" t="s">
        <v>18</v>
      </c>
      <c r="G11797" t="s">
        <v>7</v>
      </c>
      <c r="H11797" t="s">
        <v>8</v>
      </c>
      <c r="I11797">
        <v>80</v>
      </c>
    </row>
    <row r="11798" spans="3:9" x14ac:dyDescent="0.2">
      <c r="C11798">
        <v>11795</v>
      </c>
      <c r="D11798">
        <v>403.222847</v>
      </c>
      <c r="E11798">
        <v>3.4629E-2</v>
      </c>
      <c r="F11798" t="s">
        <v>18</v>
      </c>
      <c r="G11798" t="s">
        <v>7</v>
      </c>
      <c r="H11798" t="s">
        <v>8</v>
      </c>
      <c r="I11798">
        <v>80</v>
      </c>
    </row>
    <row r="11799" spans="3:9" x14ac:dyDescent="0.2">
      <c r="C11799">
        <v>11796</v>
      </c>
      <c r="D11799">
        <v>403.25661300000002</v>
      </c>
      <c r="E11799">
        <v>3.3765999999999997E-2</v>
      </c>
      <c r="F11799" t="s">
        <v>18</v>
      </c>
      <c r="G11799" t="s">
        <v>7</v>
      </c>
      <c r="H11799" t="s">
        <v>8</v>
      </c>
      <c r="I11799">
        <v>80</v>
      </c>
    </row>
    <row r="11800" spans="3:9" x14ac:dyDescent="0.2">
      <c r="C11800">
        <v>11797</v>
      </c>
      <c r="D11800">
        <v>403.29064099999999</v>
      </c>
      <c r="E11800">
        <v>3.4028000000000003E-2</v>
      </c>
      <c r="F11800" t="s">
        <v>18</v>
      </c>
      <c r="G11800" t="s">
        <v>7</v>
      </c>
      <c r="H11800" t="s">
        <v>8</v>
      </c>
      <c r="I11800">
        <v>80</v>
      </c>
    </row>
    <row r="11801" spans="3:9" x14ac:dyDescent="0.2">
      <c r="C11801">
        <v>11798</v>
      </c>
      <c r="D11801">
        <v>403.324839</v>
      </c>
      <c r="E11801">
        <v>3.4197999999999999E-2</v>
      </c>
      <c r="F11801" t="s">
        <v>18</v>
      </c>
      <c r="G11801" t="s">
        <v>7</v>
      </c>
      <c r="H11801" t="s">
        <v>8</v>
      </c>
      <c r="I11801">
        <v>80</v>
      </c>
    </row>
    <row r="11802" spans="3:9" x14ac:dyDescent="0.2">
      <c r="C11802">
        <v>11799</v>
      </c>
      <c r="D11802">
        <v>403.358474</v>
      </c>
      <c r="E11802">
        <v>3.3634999999999998E-2</v>
      </c>
      <c r="F11802" t="s">
        <v>18</v>
      </c>
      <c r="G11802" t="s">
        <v>7</v>
      </c>
      <c r="H11802" t="s">
        <v>8</v>
      </c>
      <c r="I11802">
        <v>80</v>
      </c>
    </row>
    <row r="11803" spans="3:9" x14ac:dyDescent="0.2">
      <c r="C11803">
        <v>11800</v>
      </c>
      <c r="D11803">
        <v>403.39254199999999</v>
      </c>
      <c r="E11803">
        <v>3.4068000000000001E-2</v>
      </c>
      <c r="F11803" t="s">
        <v>18</v>
      </c>
      <c r="G11803" t="s">
        <v>7</v>
      </c>
      <c r="H11803" t="s">
        <v>8</v>
      </c>
      <c r="I11803">
        <v>80</v>
      </c>
    </row>
    <row r="11804" spans="3:9" x14ac:dyDescent="0.2">
      <c r="C11804">
        <v>11801</v>
      </c>
      <c r="D11804">
        <v>403.42630400000002</v>
      </c>
      <c r="E11804">
        <v>3.3762E-2</v>
      </c>
      <c r="F11804" t="s">
        <v>18</v>
      </c>
      <c r="G11804" t="s">
        <v>7</v>
      </c>
      <c r="H11804" t="s">
        <v>8</v>
      </c>
      <c r="I11804">
        <v>80</v>
      </c>
    </row>
    <row r="11805" spans="3:9" x14ac:dyDescent="0.2">
      <c r="C11805">
        <v>11802</v>
      </c>
      <c r="D11805">
        <v>403.46063199999998</v>
      </c>
      <c r="E11805">
        <v>3.4327999999999997E-2</v>
      </c>
      <c r="F11805" t="s">
        <v>18</v>
      </c>
      <c r="G11805" t="s">
        <v>7</v>
      </c>
      <c r="H11805" t="s">
        <v>8</v>
      </c>
      <c r="I11805">
        <v>80</v>
      </c>
    </row>
    <row r="11806" spans="3:9" x14ac:dyDescent="0.2">
      <c r="C11806">
        <v>11803</v>
      </c>
      <c r="D11806">
        <v>403.49446999999998</v>
      </c>
      <c r="E11806">
        <v>3.3838E-2</v>
      </c>
      <c r="F11806" t="s">
        <v>18</v>
      </c>
      <c r="G11806" t="s">
        <v>7</v>
      </c>
      <c r="H11806" t="s">
        <v>8</v>
      </c>
      <c r="I11806">
        <v>80</v>
      </c>
    </row>
    <row r="11807" spans="3:9" x14ac:dyDescent="0.2">
      <c r="C11807">
        <v>11804</v>
      </c>
      <c r="D11807">
        <v>403.52761900000002</v>
      </c>
      <c r="E11807">
        <v>3.3148999999999998E-2</v>
      </c>
      <c r="F11807" t="s">
        <v>18</v>
      </c>
      <c r="G11807" t="s">
        <v>7</v>
      </c>
      <c r="H11807" t="s">
        <v>8</v>
      </c>
      <c r="I11807">
        <v>80</v>
      </c>
    </row>
    <row r="11808" spans="3:9" x14ac:dyDescent="0.2">
      <c r="C11808">
        <v>11805</v>
      </c>
      <c r="D11808">
        <v>403.56186700000001</v>
      </c>
      <c r="E11808">
        <v>3.4248000000000001E-2</v>
      </c>
      <c r="F11808" t="s">
        <v>18</v>
      </c>
      <c r="G11808" t="s">
        <v>7</v>
      </c>
      <c r="H11808" t="s">
        <v>8</v>
      </c>
      <c r="I11808">
        <v>80</v>
      </c>
    </row>
    <row r="11809" spans="3:9" x14ac:dyDescent="0.2">
      <c r="C11809">
        <v>11806</v>
      </c>
      <c r="D11809">
        <v>403.59479800000003</v>
      </c>
      <c r="E11809">
        <v>3.2931000000000002E-2</v>
      </c>
      <c r="F11809" t="s">
        <v>18</v>
      </c>
      <c r="G11809" t="s">
        <v>7</v>
      </c>
      <c r="H11809" t="s">
        <v>8</v>
      </c>
      <c r="I11809">
        <v>80</v>
      </c>
    </row>
    <row r="11810" spans="3:9" x14ac:dyDescent="0.2">
      <c r="C11810">
        <v>11807</v>
      </c>
      <c r="D11810">
        <v>403.627771</v>
      </c>
      <c r="E11810">
        <v>3.2973000000000002E-2</v>
      </c>
      <c r="F11810" t="s">
        <v>18</v>
      </c>
      <c r="G11810" t="s">
        <v>7</v>
      </c>
      <c r="H11810" t="s">
        <v>8</v>
      </c>
      <c r="I11810">
        <v>80</v>
      </c>
    </row>
    <row r="11811" spans="3:9" x14ac:dyDescent="0.2">
      <c r="C11811">
        <v>11808</v>
      </c>
      <c r="D11811">
        <v>403.66117600000001</v>
      </c>
      <c r="E11811">
        <v>3.3404999999999997E-2</v>
      </c>
      <c r="F11811" t="s">
        <v>18</v>
      </c>
      <c r="G11811" t="s">
        <v>7</v>
      </c>
      <c r="H11811" t="s">
        <v>8</v>
      </c>
      <c r="I11811">
        <v>80</v>
      </c>
    </row>
    <row r="11812" spans="3:9" x14ac:dyDescent="0.2">
      <c r="C11812">
        <v>11809</v>
      </c>
      <c r="D11812">
        <v>403.69444700000003</v>
      </c>
      <c r="E11812">
        <v>3.3271000000000002E-2</v>
      </c>
      <c r="F11812" t="s">
        <v>18</v>
      </c>
      <c r="G11812" t="s">
        <v>7</v>
      </c>
      <c r="H11812" t="s">
        <v>8</v>
      </c>
      <c r="I11812">
        <v>80</v>
      </c>
    </row>
    <row r="11813" spans="3:9" x14ac:dyDescent="0.2">
      <c r="C11813">
        <v>11810</v>
      </c>
      <c r="D11813">
        <v>403.72745200000003</v>
      </c>
      <c r="E11813">
        <v>3.3005E-2</v>
      </c>
      <c r="F11813" t="s">
        <v>18</v>
      </c>
      <c r="G11813" t="s">
        <v>7</v>
      </c>
      <c r="H11813" t="s">
        <v>8</v>
      </c>
      <c r="I11813">
        <v>80</v>
      </c>
    </row>
    <row r="11814" spans="3:9" x14ac:dyDescent="0.2">
      <c r="C11814">
        <v>11811</v>
      </c>
      <c r="D11814">
        <v>403.76157599999999</v>
      </c>
      <c r="E11814">
        <v>3.4124000000000002E-2</v>
      </c>
      <c r="F11814" t="s">
        <v>18</v>
      </c>
      <c r="G11814" t="s">
        <v>7</v>
      </c>
      <c r="H11814" t="s">
        <v>8</v>
      </c>
      <c r="I11814">
        <v>80</v>
      </c>
    </row>
    <row r="11815" spans="3:9" x14ac:dyDescent="0.2">
      <c r="C11815">
        <v>11812</v>
      </c>
      <c r="D11815">
        <v>403.79537599999998</v>
      </c>
      <c r="E11815">
        <v>3.3799999999999997E-2</v>
      </c>
      <c r="F11815" t="s">
        <v>18</v>
      </c>
      <c r="G11815" t="s">
        <v>7</v>
      </c>
      <c r="H11815" t="s">
        <v>8</v>
      </c>
      <c r="I11815">
        <v>80</v>
      </c>
    </row>
    <row r="11816" spans="3:9" x14ac:dyDescent="0.2">
      <c r="C11816">
        <v>11813</v>
      </c>
      <c r="D11816">
        <v>403.79545400000001</v>
      </c>
      <c r="E11816">
        <v>7.7999999999999999E-5</v>
      </c>
      <c r="F11816" t="s">
        <v>18</v>
      </c>
      <c r="G11816" t="s">
        <v>7</v>
      </c>
      <c r="H11816" t="s">
        <v>8</v>
      </c>
      <c r="I11816">
        <v>109</v>
      </c>
    </row>
    <row r="11817" spans="3:9" x14ac:dyDescent="0.2">
      <c r="C11817">
        <v>11814</v>
      </c>
      <c r="D11817">
        <v>403.82970699999998</v>
      </c>
      <c r="E11817">
        <v>3.4252999999999999E-2</v>
      </c>
      <c r="F11817" t="s">
        <v>18</v>
      </c>
      <c r="G11817" t="s">
        <v>7</v>
      </c>
      <c r="H11817" t="s">
        <v>8</v>
      </c>
      <c r="I11817">
        <v>80</v>
      </c>
    </row>
    <row r="11818" spans="3:9" x14ac:dyDescent="0.2">
      <c r="C11818">
        <v>11815</v>
      </c>
      <c r="D11818">
        <v>403.86363799999998</v>
      </c>
      <c r="E11818">
        <v>3.3931000000000003E-2</v>
      </c>
      <c r="F11818" t="s">
        <v>18</v>
      </c>
      <c r="G11818" t="s">
        <v>7</v>
      </c>
      <c r="H11818" t="s">
        <v>8</v>
      </c>
      <c r="I11818">
        <v>80</v>
      </c>
    </row>
    <row r="11819" spans="3:9" x14ac:dyDescent="0.2">
      <c r="C11819">
        <v>11816</v>
      </c>
      <c r="D11819">
        <v>403.89788299999998</v>
      </c>
      <c r="E11819">
        <v>3.4244999999999998E-2</v>
      </c>
      <c r="F11819" t="s">
        <v>18</v>
      </c>
      <c r="G11819" t="s">
        <v>7</v>
      </c>
      <c r="H11819" t="s">
        <v>8</v>
      </c>
      <c r="I11819">
        <v>80</v>
      </c>
    </row>
    <row r="11820" spans="3:9" x14ac:dyDescent="0.2">
      <c r="C11820">
        <v>11817</v>
      </c>
      <c r="D11820">
        <v>403.93186900000001</v>
      </c>
      <c r="E11820">
        <v>3.3986000000000002E-2</v>
      </c>
      <c r="F11820" t="s">
        <v>18</v>
      </c>
      <c r="G11820" t="s">
        <v>7</v>
      </c>
      <c r="H11820" t="s">
        <v>8</v>
      </c>
      <c r="I11820">
        <v>80</v>
      </c>
    </row>
    <row r="11821" spans="3:9" x14ac:dyDescent="0.2">
      <c r="C11821">
        <v>11818</v>
      </c>
      <c r="D11821">
        <v>403.96612399999998</v>
      </c>
      <c r="E11821">
        <v>3.4255000000000001E-2</v>
      </c>
      <c r="F11821" t="s">
        <v>18</v>
      </c>
      <c r="G11821" t="s">
        <v>7</v>
      </c>
      <c r="H11821" t="s">
        <v>8</v>
      </c>
      <c r="I11821">
        <v>80</v>
      </c>
    </row>
    <row r="11822" spans="3:9" x14ac:dyDescent="0.2">
      <c r="C11822">
        <v>11819</v>
      </c>
      <c r="D11822">
        <v>404.000359</v>
      </c>
      <c r="E11822">
        <v>3.4235000000000002E-2</v>
      </c>
      <c r="F11822" t="s">
        <v>18</v>
      </c>
      <c r="G11822" t="s">
        <v>7</v>
      </c>
      <c r="H11822" t="s">
        <v>8</v>
      </c>
      <c r="I11822">
        <v>80</v>
      </c>
    </row>
    <row r="11823" spans="3:9" x14ac:dyDescent="0.2">
      <c r="C11823">
        <v>11820</v>
      </c>
      <c r="D11823">
        <v>404.03512499999999</v>
      </c>
      <c r="E11823">
        <v>3.4765999999999998E-2</v>
      </c>
      <c r="F11823" t="s">
        <v>18</v>
      </c>
      <c r="G11823" t="s">
        <v>7</v>
      </c>
      <c r="H11823" t="s">
        <v>8</v>
      </c>
      <c r="I11823">
        <v>80</v>
      </c>
    </row>
    <row r="11824" spans="3:9" x14ac:dyDescent="0.2">
      <c r="C11824">
        <v>11821</v>
      </c>
      <c r="D11824">
        <v>404.06775699999997</v>
      </c>
      <c r="E11824">
        <v>3.2632000000000001E-2</v>
      </c>
      <c r="F11824" t="s">
        <v>18</v>
      </c>
      <c r="G11824" t="s">
        <v>7</v>
      </c>
      <c r="H11824" t="s">
        <v>8</v>
      </c>
      <c r="I11824">
        <v>80</v>
      </c>
    </row>
    <row r="11825" spans="3:9" x14ac:dyDescent="0.2">
      <c r="C11825">
        <v>11822</v>
      </c>
      <c r="D11825">
        <v>404.10228000000001</v>
      </c>
      <c r="E11825">
        <v>3.4522999999999998E-2</v>
      </c>
      <c r="F11825" t="s">
        <v>18</v>
      </c>
      <c r="G11825" t="s">
        <v>7</v>
      </c>
      <c r="H11825" t="s">
        <v>8</v>
      </c>
      <c r="I11825">
        <v>80</v>
      </c>
    </row>
    <row r="11826" spans="3:9" x14ac:dyDescent="0.2">
      <c r="C11826">
        <v>11823</v>
      </c>
      <c r="D11826">
        <v>404.13619899999998</v>
      </c>
      <c r="E11826">
        <v>3.3918999999999998E-2</v>
      </c>
      <c r="F11826" t="s">
        <v>18</v>
      </c>
      <c r="G11826" t="s">
        <v>7</v>
      </c>
      <c r="H11826" t="s">
        <v>8</v>
      </c>
      <c r="I11826">
        <v>80</v>
      </c>
    </row>
    <row r="11827" spans="3:9" x14ac:dyDescent="0.2">
      <c r="C11827">
        <v>11824</v>
      </c>
      <c r="D11827">
        <v>404.17026399999997</v>
      </c>
      <c r="E11827">
        <v>3.4064999999999998E-2</v>
      </c>
      <c r="F11827" t="s">
        <v>18</v>
      </c>
      <c r="G11827" t="s">
        <v>7</v>
      </c>
      <c r="H11827" t="s">
        <v>8</v>
      </c>
      <c r="I11827">
        <v>80</v>
      </c>
    </row>
    <row r="11828" spans="3:9" x14ac:dyDescent="0.2">
      <c r="C11828">
        <v>11825</v>
      </c>
      <c r="D11828">
        <v>404.204678</v>
      </c>
      <c r="E11828">
        <v>3.4414E-2</v>
      </c>
      <c r="F11828" t="s">
        <v>18</v>
      </c>
      <c r="G11828" t="s">
        <v>7</v>
      </c>
      <c r="H11828" t="s">
        <v>8</v>
      </c>
      <c r="I11828">
        <v>80</v>
      </c>
    </row>
    <row r="11829" spans="3:9" x14ac:dyDescent="0.2">
      <c r="C11829">
        <v>11826</v>
      </c>
      <c r="D11829">
        <v>404.23790500000001</v>
      </c>
      <c r="E11829">
        <v>3.3227E-2</v>
      </c>
      <c r="F11829" t="s">
        <v>18</v>
      </c>
      <c r="G11829" t="s">
        <v>7</v>
      </c>
      <c r="H11829" t="s">
        <v>8</v>
      </c>
      <c r="I11829">
        <v>80</v>
      </c>
    </row>
    <row r="11830" spans="3:9" x14ac:dyDescent="0.2">
      <c r="C11830">
        <v>11827</v>
      </c>
      <c r="D11830">
        <v>404.27223400000003</v>
      </c>
      <c r="E11830">
        <v>3.4328999999999998E-2</v>
      </c>
      <c r="F11830" t="s">
        <v>18</v>
      </c>
      <c r="G11830" t="s">
        <v>7</v>
      </c>
      <c r="H11830" t="s">
        <v>8</v>
      </c>
      <c r="I11830">
        <v>80</v>
      </c>
    </row>
    <row r="11831" spans="3:9" x14ac:dyDescent="0.2">
      <c r="C11831">
        <v>11828</v>
      </c>
      <c r="D11831">
        <v>404.30529899999999</v>
      </c>
      <c r="E11831">
        <v>3.3064999999999997E-2</v>
      </c>
      <c r="F11831" t="s">
        <v>18</v>
      </c>
      <c r="G11831" t="s">
        <v>7</v>
      </c>
      <c r="H11831" t="s">
        <v>8</v>
      </c>
      <c r="I11831">
        <v>80</v>
      </c>
    </row>
    <row r="11832" spans="3:9" x14ac:dyDescent="0.2">
      <c r="C11832">
        <v>11829</v>
      </c>
      <c r="D11832">
        <v>404.33910500000002</v>
      </c>
      <c r="E11832">
        <v>3.3806000000000003E-2</v>
      </c>
      <c r="F11832" t="s">
        <v>18</v>
      </c>
      <c r="G11832" t="s">
        <v>7</v>
      </c>
      <c r="H11832" t="s">
        <v>8</v>
      </c>
      <c r="I11832">
        <v>80</v>
      </c>
    </row>
    <row r="11833" spans="3:9" x14ac:dyDescent="0.2">
      <c r="C11833">
        <v>11830</v>
      </c>
      <c r="D11833">
        <v>404.37254899999999</v>
      </c>
      <c r="E11833">
        <v>3.3444000000000002E-2</v>
      </c>
      <c r="F11833" t="s">
        <v>18</v>
      </c>
      <c r="G11833" t="s">
        <v>7</v>
      </c>
      <c r="H11833" t="s">
        <v>8</v>
      </c>
      <c r="I11833">
        <v>80</v>
      </c>
    </row>
    <row r="11834" spans="3:9" x14ac:dyDescent="0.2">
      <c r="C11834">
        <v>11831</v>
      </c>
      <c r="D11834">
        <v>404.40742899999998</v>
      </c>
      <c r="E11834">
        <v>3.4880000000000001E-2</v>
      </c>
      <c r="F11834" t="s">
        <v>18</v>
      </c>
      <c r="G11834" t="s">
        <v>7</v>
      </c>
      <c r="H11834" t="s">
        <v>8</v>
      </c>
      <c r="I11834">
        <v>80</v>
      </c>
    </row>
    <row r="11835" spans="3:9" x14ac:dyDescent="0.2">
      <c r="C11835">
        <v>11832</v>
      </c>
      <c r="D11835">
        <v>404.44157999999999</v>
      </c>
      <c r="E11835">
        <v>3.4151000000000001E-2</v>
      </c>
      <c r="F11835" t="s">
        <v>18</v>
      </c>
      <c r="G11835" t="s">
        <v>7</v>
      </c>
      <c r="H11835" t="s">
        <v>8</v>
      </c>
      <c r="I11835">
        <v>80</v>
      </c>
    </row>
    <row r="11836" spans="3:9" x14ac:dyDescent="0.2">
      <c r="C11836">
        <v>11833</v>
      </c>
      <c r="D11836">
        <v>404.47572500000001</v>
      </c>
      <c r="E11836">
        <v>3.4145000000000002E-2</v>
      </c>
      <c r="F11836" t="s">
        <v>18</v>
      </c>
      <c r="G11836" t="s">
        <v>7</v>
      </c>
      <c r="H11836" t="s">
        <v>8</v>
      </c>
      <c r="I11836">
        <v>80</v>
      </c>
    </row>
    <row r="11837" spans="3:9" x14ac:dyDescent="0.2">
      <c r="C11837">
        <v>11834</v>
      </c>
      <c r="D11837">
        <v>404.50944800000002</v>
      </c>
      <c r="E11837">
        <v>3.3723000000000003E-2</v>
      </c>
      <c r="F11837" t="s">
        <v>18</v>
      </c>
      <c r="G11837" t="s">
        <v>7</v>
      </c>
      <c r="H11837" t="s">
        <v>8</v>
      </c>
      <c r="I11837">
        <v>80</v>
      </c>
    </row>
    <row r="11838" spans="3:9" x14ac:dyDescent="0.2">
      <c r="C11838">
        <v>11835</v>
      </c>
      <c r="D11838">
        <v>404.542148</v>
      </c>
      <c r="E11838">
        <v>3.27E-2</v>
      </c>
      <c r="F11838" t="s">
        <v>18</v>
      </c>
      <c r="G11838" t="s">
        <v>7</v>
      </c>
      <c r="H11838" t="s">
        <v>8</v>
      </c>
      <c r="I11838">
        <v>80</v>
      </c>
    </row>
    <row r="11839" spans="3:9" x14ac:dyDescent="0.2">
      <c r="C11839">
        <v>11836</v>
      </c>
      <c r="D11839">
        <v>404.57586199999997</v>
      </c>
      <c r="E11839">
        <v>3.3714000000000001E-2</v>
      </c>
      <c r="F11839" t="s">
        <v>18</v>
      </c>
      <c r="G11839" t="s">
        <v>7</v>
      </c>
      <c r="H11839" t="s">
        <v>8</v>
      </c>
      <c r="I11839">
        <v>80</v>
      </c>
    </row>
    <row r="11840" spans="3:9" x14ac:dyDescent="0.2">
      <c r="C11840">
        <v>11837</v>
      </c>
      <c r="D11840">
        <v>404.60894200000001</v>
      </c>
      <c r="E11840">
        <v>3.3079999999999998E-2</v>
      </c>
      <c r="F11840" t="s">
        <v>18</v>
      </c>
      <c r="G11840" t="s">
        <v>7</v>
      </c>
      <c r="H11840" t="s">
        <v>8</v>
      </c>
      <c r="I11840">
        <v>80</v>
      </c>
    </row>
    <row r="11841" spans="3:9" x14ac:dyDescent="0.2">
      <c r="C11841">
        <v>11838</v>
      </c>
      <c r="D11841">
        <v>404.64278400000001</v>
      </c>
      <c r="E11841">
        <v>3.3841999999999997E-2</v>
      </c>
      <c r="F11841" t="s">
        <v>18</v>
      </c>
      <c r="G11841" t="s">
        <v>7</v>
      </c>
      <c r="H11841" t="s">
        <v>8</v>
      </c>
      <c r="I11841">
        <v>80</v>
      </c>
    </row>
    <row r="11842" spans="3:9" x14ac:dyDescent="0.2">
      <c r="C11842">
        <v>11839</v>
      </c>
      <c r="D11842">
        <v>404.67708399999998</v>
      </c>
      <c r="E11842">
        <v>3.4299999999999997E-2</v>
      </c>
      <c r="F11842" t="s">
        <v>18</v>
      </c>
      <c r="G11842" t="s">
        <v>7</v>
      </c>
      <c r="H11842" t="s">
        <v>8</v>
      </c>
      <c r="I11842">
        <v>80</v>
      </c>
    </row>
    <row r="11843" spans="3:9" x14ac:dyDescent="0.2">
      <c r="C11843">
        <v>11840</v>
      </c>
      <c r="D11843">
        <v>404.710556</v>
      </c>
      <c r="E11843">
        <v>3.3472000000000002E-2</v>
      </c>
      <c r="F11843" t="s">
        <v>18</v>
      </c>
      <c r="G11843" t="s">
        <v>7</v>
      </c>
      <c r="H11843" t="s">
        <v>8</v>
      </c>
      <c r="I11843">
        <v>80</v>
      </c>
    </row>
    <row r="11844" spans="3:9" x14ac:dyDescent="0.2">
      <c r="C11844">
        <v>11841</v>
      </c>
      <c r="D11844">
        <v>404.743651</v>
      </c>
      <c r="E11844">
        <v>3.3094999999999999E-2</v>
      </c>
      <c r="F11844" t="s">
        <v>18</v>
      </c>
      <c r="G11844" t="s">
        <v>7</v>
      </c>
      <c r="H11844" t="s">
        <v>8</v>
      </c>
      <c r="I11844">
        <v>80</v>
      </c>
    </row>
    <row r="11845" spans="3:9" x14ac:dyDescent="0.2">
      <c r="C11845">
        <v>11842</v>
      </c>
      <c r="D11845">
        <v>404.77669200000003</v>
      </c>
      <c r="E11845">
        <v>3.3041000000000001E-2</v>
      </c>
      <c r="F11845" t="s">
        <v>18</v>
      </c>
      <c r="G11845" t="s">
        <v>7</v>
      </c>
      <c r="H11845" t="s">
        <v>8</v>
      </c>
      <c r="I11845">
        <v>80</v>
      </c>
    </row>
    <row r="11846" spans="3:9" x14ac:dyDescent="0.2">
      <c r="C11846">
        <v>11843</v>
      </c>
      <c r="D11846">
        <v>404.81039399999997</v>
      </c>
      <c r="E11846">
        <v>3.3702000000000003E-2</v>
      </c>
      <c r="F11846" t="s">
        <v>18</v>
      </c>
      <c r="G11846" t="s">
        <v>7</v>
      </c>
      <c r="H11846" t="s">
        <v>8</v>
      </c>
      <c r="I11846">
        <v>80</v>
      </c>
    </row>
    <row r="11847" spans="3:9" x14ac:dyDescent="0.2">
      <c r="C11847">
        <v>11844</v>
      </c>
      <c r="D11847">
        <v>404.84451799999999</v>
      </c>
      <c r="E11847">
        <v>3.4124000000000002E-2</v>
      </c>
      <c r="F11847" t="s">
        <v>18</v>
      </c>
      <c r="G11847" t="s">
        <v>7</v>
      </c>
      <c r="H11847" t="s">
        <v>8</v>
      </c>
      <c r="I11847">
        <v>80</v>
      </c>
    </row>
    <row r="11848" spans="3:9" x14ac:dyDescent="0.2">
      <c r="C11848">
        <v>11845</v>
      </c>
      <c r="D11848">
        <v>404.879345</v>
      </c>
      <c r="E11848">
        <v>3.4826999999999997E-2</v>
      </c>
      <c r="F11848" t="s">
        <v>18</v>
      </c>
      <c r="G11848" t="s">
        <v>7</v>
      </c>
      <c r="H11848" t="s">
        <v>8</v>
      </c>
      <c r="I11848">
        <v>80</v>
      </c>
    </row>
    <row r="11849" spans="3:9" x14ac:dyDescent="0.2">
      <c r="C11849">
        <v>11846</v>
      </c>
      <c r="D11849">
        <v>404.91307799999998</v>
      </c>
      <c r="E11849">
        <v>3.3732999999999999E-2</v>
      </c>
      <c r="F11849" t="s">
        <v>18</v>
      </c>
      <c r="G11849" t="s">
        <v>7</v>
      </c>
      <c r="H11849" t="s">
        <v>8</v>
      </c>
      <c r="I11849">
        <v>80</v>
      </c>
    </row>
    <row r="11850" spans="3:9" x14ac:dyDescent="0.2">
      <c r="C11850">
        <v>11847</v>
      </c>
      <c r="D11850">
        <v>404.94715000000002</v>
      </c>
      <c r="E11850">
        <v>3.4071999999999998E-2</v>
      </c>
      <c r="F11850" t="s">
        <v>18</v>
      </c>
      <c r="G11850" t="s">
        <v>7</v>
      </c>
      <c r="H11850" t="s">
        <v>8</v>
      </c>
      <c r="I11850">
        <v>80</v>
      </c>
    </row>
    <row r="11851" spans="3:9" x14ac:dyDescent="0.2">
      <c r="C11851">
        <v>11848</v>
      </c>
      <c r="D11851">
        <v>404.98144000000002</v>
      </c>
      <c r="E11851">
        <v>3.4290000000000001E-2</v>
      </c>
      <c r="F11851" t="s">
        <v>18</v>
      </c>
      <c r="G11851" t="s">
        <v>7</v>
      </c>
      <c r="H11851" t="s">
        <v>8</v>
      </c>
      <c r="I11851">
        <v>80</v>
      </c>
    </row>
    <row r="11852" spans="3:9" x14ac:dyDescent="0.2">
      <c r="C11852">
        <v>11849</v>
      </c>
      <c r="D11852">
        <v>405.01399700000002</v>
      </c>
      <c r="E11852">
        <v>3.2557000000000003E-2</v>
      </c>
      <c r="F11852" t="s">
        <v>18</v>
      </c>
      <c r="G11852" t="s">
        <v>7</v>
      </c>
      <c r="H11852" t="s">
        <v>8</v>
      </c>
      <c r="I11852">
        <v>80</v>
      </c>
    </row>
    <row r="11853" spans="3:9" x14ac:dyDescent="0.2">
      <c r="C11853">
        <v>11850</v>
      </c>
      <c r="D11853">
        <v>405.04783300000003</v>
      </c>
      <c r="E11853">
        <v>3.3835999999999998E-2</v>
      </c>
      <c r="F11853" t="s">
        <v>18</v>
      </c>
      <c r="G11853" t="s">
        <v>7</v>
      </c>
      <c r="H11853" t="s">
        <v>8</v>
      </c>
      <c r="I11853">
        <v>80</v>
      </c>
    </row>
    <row r="11854" spans="3:9" x14ac:dyDescent="0.2">
      <c r="C11854">
        <v>11851</v>
      </c>
      <c r="D11854">
        <v>405.08108900000002</v>
      </c>
      <c r="E11854">
        <v>3.3256000000000001E-2</v>
      </c>
      <c r="F11854" t="s">
        <v>18</v>
      </c>
      <c r="G11854" t="s">
        <v>7</v>
      </c>
      <c r="H11854" t="s">
        <v>8</v>
      </c>
      <c r="I11854">
        <v>80</v>
      </c>
    </row>
    <row r="11855" spans="3:9" x14ac:dyDescent="0.2">
      <c r="C11855">
        <v>11852</v>
      </c>
      <c r="D11855">
        <v>405.11485399999998</v>
      </c>
      <c r="E11855">
        <v>3.3765000000000003E-2</v>
      </c>
      <c r="F11855" t="s">
        <v>18</v>
      </c>
      <c r="G11855" t="s">
        <v>7</v>
      </c>
      <c r="H11855" t="s">
        <v>8</v>
      </c>
      <c r="I11855">
        <v>80</v>
      </c>
    </row>
    <row r="11856" spans="3:9" x14ac:dyDescent="0.2">
      <c r="C11856">
        <v>11853</v>
      </c>
      <c r="D11856">
        <v>405.14890300000002</v>
      </c>
      <c r="E11856">
        <v>3.4049000000000003E-2</v>
      </c>
      <c r="F11856" t="s">
        <v>18</v>
      </c>
      <c r="G11856" t="s">
        <v>7</v>
      </c>
      <c r="H11856" t="s">
        <v>8</v>
      </c>
      <c r="I11856">
        <v>80</v>
      </c>
    </row>
    <row r="11857" spans="3:9" x14ac:dyDescent="0.2">
      <c r="C11857">
        <v>11854</v>
      </c>
      <c r="D11857">
        <v>405.18209999999999</v>
      </c>
      <c r="E11857">
        <v>3.3196999999999997E-2</v>
      </c>
      <c r="F11857" t="s">
        <v>18</v>
      </c>
      <c r="G11857" t="s">
        <v>7</v>
      </c>
      <c r="H11857" t="s">
        <v>8</v>
      </c>
      <c r="I11857">
        <v>80</v>
      </c>
    </row>
    <row r="11858" spans="3:9" x14ac:dyDescent="0.2">
      <c r="C11858">
        <v>11855</v>
      </c>
      <c r="D11858">
        <v>405.21649600000001</v>
      </c>
      <c r="E11858">
        <v>3.4396000000000003E-2</v>
      </c>
      <c r="F11858" t="s">
        <v>18</v>
      </c>
      <c r="G11858" t="s">
        <v>7</v>
      </c>
      <c r="H11858" t="s">
        <v>8</v>
      </c>
      <c r="I11858">
        <v>80</v>
      </c>
    </row>
    <row r="11859" spans="3:9" x14ac:dyDescent="0.2">
      <c r="C11859">
        <v>11856</v>
      </c>
      <c r="D11859">
        <v>405.25052699999998</v>
      </c>
      <c r="E11859">
        <v>3.4030999999999999E-2</v>
      </c>
      <c r="F11859" t="s">
        <v>18</v>
      </c>
      <c r="G11859" t="s">
        <v>7</v>
      </c>
      <c r="H11859" t="s">
        <v>8</v>
      </c>
      <c r="I11859">
        <v>80</v>
      </c>
    </row>
    <row r="11860" spans="3:9" x14ac:dyDescent="0.2">
      <c r="C11860">
        <v>11857</v>
      </c>
      <c r="D11860">
        <v>405.28458000000001</v>
      </c>
      <c r="E11860">
        <v>3.4053E-2</v>
      </c>
      <c r="F11860" t="s">
        <v>18</v>
      </c>
      <c r="G11860" t="s">
        <v>7</v>
      </c>
      <c r="H11860" t="s">
        <v>8</v>
      </c>
      <c r="I11860">
        <v>80</v>
      </c>
    </row>
    <row r="11861" spans="3:9" x14ac:dyDescent="0.2">
      <c r="C11861">
        <v>11858</v>
      </c>
      <c r="D11861">
        <v>405.317026</v>
      </c>
      <c r="E11861">
        <v>3.2446000000000003E-2</v>
      </c>
      <c r="F11861" t="s">
        <v>18</v>
      </c>
      <c r="G11861" t="s">
        <v>7</v>
      </c>
      <c r="H11861" t="s">
        <v>8</v>
      </c>
      <c r="I11861">
        <v>80</v>
      </c>
    </row>
    <row r="11862" spans="3:9" x14ac:dyDescent="0.2">
      <c r="C11862">
        <v>11859</v>
      </c>
      <c r="D11862">
        <v>405.35094900000001</v>
      </c>
      <c r="E11862">
        <v>3.3923000000000002E-2</v>
      </c>
      <c r="F11862" t="s">
        <v>18</v>
      </c>
      <c r="G11862" t="s">
        <v>7</v>
      </c>
      <c r="H11862" t="s">
        <v>8</v>
      </c>
      <c r="I11862">
        <v>80</v>
      </c>
    </row>
    <row r="11863" spans="3:9" x14ac:dyDescent="0.2">
      <c r="C11863">
        <v>11860</v>
      </c>
      <c r="D11863">
        <v>405.38549599999999</v>
      </c>
      <c r="E11863">
        <v>3.4547000000000001E-2</v>
      </c>
      <c r="F11863" t="s">
        <v>18</v>
      </c>
      <c r="G11863" t="s">
        <v>7</v>
      </c>
      <c r="H11863" t="s">
        <v>8</v>
      </c>
      <c r="I11863">
        <v>80</v>
      </c>
    </row>
    <row r="11864" spans="3:9" x14ac:dyDescent="0.2">
      <c r="C11864">
        <v>11861</v>
      </c>
      <c r="D11864">
        <v>405.41964000000002</v>
      </c>
      <c r="E11864">
        <v>3.4144000000000001E-2</v>
      </c>
      <c r="F11864" t="s">
        <v>18</v>
      </c>
      <c r="G11864" t="s">
        <v>7</v>
      </c>
      <c r="H11864" t="s">
        <v>8</v>
      </c>
      <c r="I11864">
        <v>80</v>
      </c>
    </row>
    <row r="11865" spans="3:9" x14ac:dyDescent="0.2">
      <c r="C11865">
        <v>11862</v>
      </c>
      <c r="D11865">
        <v>405.45279799999997</v>
      </c>
      <c r="E11865">
        <v>3.3158E-2</v>
      </c>
      <c r="F11865" t="s">
        <v>18</v>
      </c>
      <c r="G11865" t="s">
        <v>7</v>
      </c>
      <c r="H11865" t="s">
        <v>8</v>
      </c>
      <c r="I11865">
        <v>80</v>
      </c>
    </row>
    <row r="11866" spans="3:9" x14ac:dyDescent="0.2">
      <c r="C11866">
        <v>11863</v>
      </c>
      <c r="D11866">
        <v>405.48665299999999</v>
      </c>
      <c r="E11866">
        <v>3.3855000000000003E-2</v>
      </c>
      <c r="F11866" t="s">
        <v>18</v>
      </c>
      <c r="G11866" t="s">
        <v>7</v>
      </c>
      <c r="H11866" t="s">
        <v>8</v>
      </c>
      <c r="I11866">
        <v>80</v>
      </c>
    </row>
    <row r="11867" spans="3:9" x14ac:dyDescent="0.2">
      <c r="C11867">
        <v>11864</v>
      </c>
      <c r="D11867">
        <v>405.51912499999997</v>
      </c>
      <c r="E11867">
        <v>3.2472000000000001E-2</v>
      </c>
      <c r="F11867" t="s">
        <v>18</v>
      </c>
      <c r="G11867" t="s">
        <v>7</v>
      </c>
      <c r="H11867" t="s">
        <v>8</v>
      </c>
      <c r="I11867">
        <v>80</v>
      </c>
    </row>
    <row r="11868" spans="3:9" x14ac:dyDescent="0.2">
      <c r="C11868">
        <v>11865</v>
      </c>
      <c r="D11868">
        <v>405.55268100000001</v>
      </c>
      <c r="E11868">
        <v>3.3556000000000002E-2</v>
      </c>
      <c r="F11868" t="s">
        <v>18</v>
      </c>
      <c r="G11868" t="s">
        <v>7</v>
      </c>
      <c r="H11868" t="s">
        <v>8</v>
      </c>
      <c r="I11868">
        <v>80</v>
      </c>
    </row>
    <row r="11869" spans="3:9" x14ac:dyDescent="0.2">
      <c r="C11869">
        <v>11866</v>
      </c>
      <c r="D11869">
        <v>405.586502</v>
      </c>
      <c r="E11869">
        <v>3.3820999999999997E-2</v>
      </c>
      <c r="F11869" t="s">
        <v>18</v>
      </c>
      <c r="G11869" t="s">
        <v>7</v>
      </c>
      <c r="H11869" t="s">
        <v>8</v>
      </c>
      <c r="I11869">
        <v>80</v>
      </c>
    </row>
    <row r="11870" spans="3:9" x14ac:dyDescent="0.2">
      <c r="C11870">
        <v>11867</v>
      </c>
      <c r="D11870">
        <v>405.62046099999998</v>
      </c>
      <c r="E11870">
        <v>3.3959000000000003E-2</v>
      </c>
      <c r="F11870" t="s">
        <v>18</v>
      </c>
      <c r="G11870" t="s">
        <v>7</v>
      </c>
      <c r="H11870" t="s">
        <v>8</v>
      </c>
      <c r="I11870">
        <v>80</v>
      </c>
    </row>
    <row r="11871" spans="3:9" x14ac:dyDescent="0.2">
      <c r="C11871">
        <v>11868</v>
      </c>
      <c r="D11871">
        <v>405.65384999999998</v>
      </c>
      <c r="E11871">
        <v>3.3389000000000002E-2</v>
      </c>
      <c r="F11871" t="s">
        <v>18</v>
      </c>
      <c r="G11871" t="s">
        <v>7</v>
      </c>
      <c r="H11871" t="s">
        <v>8</v>
      </c>
      <c r="I11871">
        <v>80</v>
      </c>
    </row>
    <row r="11872" spans="3:9" x14ac:dyDescent="0.2">
      <c r="C11872">
        <v>11869</v>
      </c>
      <c r="D11872">
        <v>405.68671799999998</v>
      </c>
      <c r="E11872">
        <v>3.2868000000000001E-2</v>
      </c>
      <c r="F11872" t="s">
        <v>18</v>
      </c>
      <c r="G11872" t="s">
        <v>7</v>
      </c>
      <c r="H11872" t="s">
        <v>8</v>
      </c>
      <c r="I11872">
        <v>80</v>
      </c>
    </row>
    <row r="11873" spans="3:9" x14ac:dyDescent="0.2">
      <c r="C11873">
        <v>11870</v>
      </c>
      <c r="D11873">
        <v>405.72046699999999</v>
      </c>
      <c r="E11873">
        <v>3.3749000000000001E-2</v>
      </c>
      <c r="F11873" t="s">
        <v>18</v>
      </c>
      <c r="G11873" t="s">
        <v>7</v>
      </c>
      <c r="H11873" t="s">
        <v>8</v>
      </c>
      <c r="I11873">
        <v>80</v>
      </c>
    </row>
    <row r="11874" spans="3:9" x14ac:dyDescent="0.2">
      <c r="C11874">
        <v>11871</v>
      </c>
      <c r="D11874">
        <v>405.75361700000002</v>
      </c>
      <c r="E11874">
        <v>3.3149999999999999E-2</v>
      </c>
      <c r="F11874" t="s">
        <v>18</v>
      </c>
      <c r="G11874" t="s">
        <v>7</v>
      </c>
      <c r="H11874" t="s">
        <v>8</v>
      </c>
      <c r="I11874">
        <v>80</v>
      </c>
    </row>
    <row r="11875" spans="3:9" x14ac:dyDescent="0.2">
      <c r="C11875">
        <v>11872</v>
      </c>
      <c r="D11875">
        <v>405.78752800000001</v>
      </c>
      <c r="E11875">
        <v>3.3910999999999997E-2</v>
      </c>
      <c r="F11875" t="s">
        <v>18</v>
      </c>
      <c r="G11875" t="s">
        <v>7</v>
      </c>
      <c r="H11875" t="s">
        <v>8</v>
      </c>
      <c r="I11875">
        <v>80</v>
      </c>
    </row>
    <row r="11876" spans="3:9" x14ac:dyDescent="0.2">
      <c r="C11876">
        <v>11873</v>
      </c>
      <c r="D11876">
        <v>405.82079599999997</v>
      </c>
      <c r="E11876">
        <v>3.3267999999999999E-2</v>
      </c>
      <c r="F11876" t="s">
        <v>18</v>
      </c>
      <c r="G11876" t="s">
        <v>7</v>
      </c>
      <c r="H11876" t="s">
        <v>8</v>
      </c>
      <c r="I11876">
        <v>80</v>
      </c>
    </row>
    <row r="11877" spans="3:9" x14ac:dyDescent="0.2">
      <c r="C11877">
        <v>11874</v>
      </c>
      <c r="D11877">
        <v>405.854422</v>
      </c>
      <c r="E11877">
        <v>3.3626000000000003E-2</v>
      </c>
      <c r="F11877" t="s">
        <v>18</v>
      </c>
      <c r="G11877" t="s">
        <v>7</v>
      </c>
      <c r="H11877" t="s">
        <v>8</v>
      </c>
      <c r="I11877">
        <v>80</v>
      </c>
    </row>
    <row r="11878" spans="3:9" x14ac:dyDescent="0.2">
      <c r="C11878">
        <v>11875</v>
      </c>
      <c r="D11878">
        <v>405.88777800000003</v>
      </c>
      <c r="E11878">
        <v>3.3355999999999997E-2</v>
      </c>
      <c r="F11878" t="s">
        <v>18</v>
      </c>
      <c r="G11878" t="s">
        <v>7</v>
      </c>
      <c r="H11878" t="s">
        <v>8</v>
      </c>
      <c r="I11878">
        <v>80</v>
      </c>
    </row>
    <row r="11879" spans="3:9" x14ac:dyDescent="0.2">
      <c r="C11879">
        <v>11876</v>
      </c>
      <c r="D11879">
        <v>405.90348</v>
      </c>
      <c r="E11879">
        <v>1.5702000000000001E-2</v>
      </c>
      <c r="F11879" t="s">
        <v>18</v>
      </c>
      <c r="G11879" t="s">
        <v>7</v>
      </c>
      <c r="H11879" t="s">
        <v>8</v>
      </c>
      <c r="I11879">
        <v>109</v>
      </c>
    </row>
    <row r="11880" spans="3:9" x14ac:dyDescent="0.2">
      <c r="C11880">
        <v>11877</v>
      </c>
      <c r="D11880">
        <v>405.92146400000001</v>
      </c>
      <c r="E11880">
        <v>1.7984E-2</v>
      </c>
      <c r="F11880" t="s">
        <v>18</v>
      </c>
      <c r="G11880" t="s">
        <v>7</v>
      </c>
      <c r="H11880" t="s">
        <v>8</v>
      </c>
      <c r="I11880">
        <v>80</v>
      </c>
    </row>
    <row r="11881" spans="3:9" x14ac:dyDescent="0.2">
      <c r="C11881">
        <v>11878</v>
      </c>
      <c r="D11881">
        <v>405.955307</v>
      </c>
      <c r="E11881">
        <v>3.3842999999999998E-2</v>
      </c>
      <c r="F11881" t="s">
        <v>18</v>
      </c>
      <c r="G11881" t="s">
        <v>7</v>
      </c>
      <c r="H11881" t="s">
        <v>8</v>
      </c>
      <c r="I11881">
        <v>80</v>
      </c>
    </row>
    <row r="11882" spans="3:9" x14ac:dyDescent="0.2">
      <c r="C11882">
        <v>11879</v>
      </c>
      <c r="D11882">
        <v>405.988159</v>
      </c>
      <c r="E11882">
        <v>3.2851999999999999E-2</v>
      </c>
      <c r="F11882" t="s">
        <v>18</v>
      </c>
      <c r="G11882" t="s">
        <v>7</v>
      </c>
      <c r="H11882" t="s">
        <v>8</v>
      </c>
      <c r="I11882">
        <v>80</v>
      </c>
    </row>
    <row r="11883" spans="3:9" x14ac:dyDescent="0.2">
      <c r="C11883">
        <v>11880</v>
      </c>
      <c r="D11883">
        <v>406.02128699999997</v>
      </c>
      <c r="E11883">
        <v>3.3127999999999998E-2</v>
      </c>
      <c r="F11883" t="s">
        <v>18</v>
      </c>
      <c r="G11883" t="s">
        <v>7</v>
      </c>
      <c r="H11883" t="s">
        <v>8</v>
      </c>
      <c r="I11883">
        <v>80</v>
      </c>
    </row>
    <row r="11884" spans="3:9" x14ac:dyDescent="0.2">
      <c r="C11884">
        <v>11881</v>
      </c>
      <c r="D11884">
        <v>406.05465900000002</v>
      </c>
      <c r="E11884">
        <v>3.3371999999999999E-2</v>
      </c>
      <c r="F11884" t="s">
        <v>18</v>
      </c>
      <c r="G11884" t="s">
        <v>7</v>
      </c>
      <c r="H11884" t="s">
        <v>8</v>
      </c>
      <c r="I11884">
        <v>80</v>
      </c>
    </row>
    <row r="11885" spans="3:9" x14ac:dyDescent="0.2">
      <c r="C11885">
        <v>11882</v>
      </c>
      <c r="D11885">
        <v>406.08819599999998</v>
      </c>
      <c r="E11885">
        <v>3.3536999999999997E-2</v>
      </c>
      <c r="F11885" t="s">
        <v>18</v>
      </c>
      <c r="G11885" t="s">
        <v>7</v>
      </c>
      <c r="H11885" t="s">
        <v>8</v>
      </c>
      <c r="I11885">
        <v>80</v>
      </c>
    </row>
    <row r="11886" spans="3:9" x14ac:dyDescent="0.2">
      <c r="C11886">
        <v>11883</v>
      </c>
      <c r="D11886">
        <v>406.12156499999998</v>
      </c>
      <c r="E11886">
        <v>3.3369000000000003E-2</v>
      </c>
      <c r="F11886" t="s">
        <v>18</v>
      </c>
      <c r="G11886" t="s">
        <v>7</v>
      </c>
      <c r="H11886" t="s">
        <v>8</v>
      </c>
      <c r="I11886">
        <v>80</v>
      </c>
    </row>
    <row r="11887" spans="3:9" x14ac:dyDescent="0.2">
      <c r="C11887">
        <v>11884</v>
      </c>
      <c r="D11887">
        <v>406.15457400000003</v>
      </c>
      <c r="E11887">
        <v>3.3008999999999997E-2</v>
      </c>
      <c r="F11887" t="s">
        <v>18</v>
      </c>
      <c r="G11887" t="s">
        <v>7</v>
      </c>
      <c r="H11887" t="s">
        <v>8</v>
      </c>
      <c r="I11887">
        <v>80</v>
      </c>
    </row>
    <row r="11888" spans="3:9" x14ac:dyDescent="0.2">
      <c r="C11888">
        <v>11885</v>
      </c>
      <c r="D11888">
        <v>406.18836399999998</v>
      </c>
      <c r="E11888">
        <v>3.3790000000000001E-2</v>
      </c>
      <c r="F11888" t="s">
        <v>18</v>
      </c>
      <c r="G11888" t="s">
        <v>7</v>
      </c>
      <c r="H11888" t="s">
        <v>8</v>
      </c>
      <c r="I11888">
        <v>80</v>
      </c>
    </row>
    <row r="11889" spans="3:9" x14ac:dyDescent="0.2">
      <c r="C11889">
        <v>11886</v>
      </c>
      <c r="D11889">
        <v>406.22268000000003</v>
      </c>
      <c r="E11889">
        <v>3.4315999999999999E-2</v>
      </c>
      <c r="F11889" t="s">
        <v>18</v>
      </c>
      <c r="G11889" t="s">
        <v>7</v>
      </c>
      <c r="H11889" t="s">
        <v>8</v>
      </c>
      <c r="I11889">
        <v>80</v>
      </c>
    </row>
    <row r="11890" spans="3:9" x14ac:dyDescent="0.2">
      <c r="C11890">
        <v>11887</v>
      </c>
      <c r="D11890">
        <v>406.25600400000002</v>
      </c>
      <c r="E11890">
        <v>3.3323999999999999E-2</v>
      </c>
      <c r="F11890" t="s">
        <v>18</v>
      </c>
      <c r="G11890" t="s">
        <v>7</v>
      </c>
      <c r="H11890" t="s">
        <v>8</v>
      </c>
      <c r="I11890">
        <v>80</v>
      </c>
    </row>
    <row r="11891" spans="3:9" x14ac:dyDescent="0.2">
      <c r="C11891">
        <v>11888</v>
      </c>
      <c r="D11891">
        <v>406.28901500000001</v>
      </c>
      <c r="E11891">
        <v>3.3010999999999999E-2</v>
      </c>
      <c r="F11891" t="s">
        <v>18</v>
      </c>
      <c r="G11891" t="s">
        <v>7</v>
      </c>
      <c r="H11891" t="s">
        <v>8</v>
      </c>
      <c r="I11891">
        <v>80</v>
      </c>
    </row>
    <row r="11892" spans="3:9" x14ac:dyDescent="0.2">
      <c r="C11892">
        <v>11889</v>
      </c>
      <c r="D11892">
        <v>406.32158099999998</v>
      </c>
      <c r="E11892">
        <v>3.2565999999999998E-2</v>
      </c>
      <c r="F11892" t="s">
        <v>18</v>
      </c>
      <c r="G11892" t="s">
        <v>7</v>
      </c>
      <c r="H11892" t="s">
        <v>8</v>
      </c>
      <c r="I11892">
        <v>80</v>
      </c>
    </row>
    <row r="11893" spans="3:9" x14ac:dyDescent="0.2">
      <c r="C11893">
        <v>11890</v>
      </c>
      <c r="D11893">
        <v>406.35785499999997</v>
      </c>
      <c r="E11893">
        <v>3.6274000000000001E-2</v>
      </c>
      <c r="F11893" t="s">
        <v>18</v>
      </c>
      <c r="G11893" t="s">
        <v>7</v>
      </c>
      <c r="H11893" t="s">
        <v>8</v>
      </c>
      <c r="I11893">
        <v>80</v>
      </c>
    </row>
    <row r="11894" spans="3:9" x14ac:dyDescent="0.2">
      <c r="C11894">
        <v>11891</v>
      </c>
      <c r="D11894">
        <v>406.39128199999999</v>
      </c>
      <c r="E11894">
        <v>3.3426999999999998E-2</v>
      </c>
      <c r="F11894" t="s">
        <v>18</v>
      </c>
      <c r="G11894" t="s">
        <v>7</v>
      </c>
      <c r="H11894" t="s">
        <v>8</v>
      </c>
      <c r="I11894">
        <v>80</v>
      </c>
    </row>
    <row r="11895" spans="3:9" x14ac:dyDescent="0.2">
      <c r="C11895">
        <v>11892</v>
      </c>
      <c r="D11895">
        <v>406.42387400000001</v>
      </c>
      <c r="E11895">
        <v>3.2592000000000003E-2</v>
      </c>
      <c r="F11895" t="s">
        <v>18</v>
      </c>
      <c r="G11895" t="s">
        <v>7</v>
      </c>
      <c r="H11895" t="s">
        <v>8</v>
      </c>
      <c r="I11895">
        <v>80</v>
      </c>
    </row>
    <row r="11896" spans="3:9" x14ac:dyDescent="0.2">
      <c r="C11896">
        <v>11893</v>
      </c>
      <c r="D11896">
        <v>406.45738499999999</v>
      </c>
      <c r="E11896">
        <v>3.3510999999999999E-2</v>
      </c>
      <c r="F11896" t="s">
        <v>18</v>
      </c>
      <c r="G11896" t="s">
        <v>7</v>
      </c>
      <c r="H11896" t="s">
        <v>8</v>
      </c>
      <c r="I11896">
        <v>80</v>
      </c>
    </row>
    <row r="11897" spans="3:9" x14ac:dyDescent="0.2">
      <c r="C11897">
        <v>11894</v>
      </c>
      <c r="D11897">
        <v>406.49059</v>
      </c>
      <c r="E11897">
        <v>3.3204999999999998E-2</v>
      </c>
      <c r="F11897" t="s">
        <v>18</v>
      </c>
      <c r="G11897" t="s">
        <v>7</v>
      </c>
      <c r="H11897" t="s">
        <v>8</v>
      </c>
      <c r="I11897">
        <v>80</v>
      </c>
    </row>
    <row r="11898" spans="3:9" x14ac:dyDescent="0.2">
      <c r="C11898">
        <v>11895</v>
      </c>
      <c r="D11898">
        <v>406.52335499999998</v>
      </c>
      <c r="E11898">
        <v>3.2765000000000002E-2</v>
      </c>
      <c r="F11898" t="s">
        <v>18</v>
      </c>
      <c r="G11898" t="s">
        <v>7</v>
      </c>
      <c r="H11898" t="s">
        <v>8</v>
      </c>
      <c r="I11898">
        <v>80</v>
      </c>
    </row>
    <row r="11899" spans="3:9" x14ac:dyDescent="0.2">
      <c r="C11899">
        <v>11896</v>
      </c>
      <c r="D11899">
        <v>406.55651499999999</v>
      </c>
      <c r="E11899">
        <v>3.3160000000000002E-2</v>
      </c>
      <c r="F11899" t="s">
        <v>18</v>
      </c>
      <c r="G11899" t="s">
        <v>7</v>
      </c>
      <c r="H11899" t="s">
        <v>8</v>
      </c>
      <c r="I11899">
        <v>80</v>
      </c>
    </row>
    <row r="11900" spans="3:9" x14ac:dyDescent="0.2">
      <c r="C11900">
        <v>11897</v>
      </c>
      <c r="D11900">
        <v>406.59006099999999</v>
      </c>
      <c r="E11900">
        <v>3.3545999999999999E-2</v>
      </c>
      <c r="F11900" t="s">
        <v>18</v>
      </c>
      <c r="G11900" t="s">
        <v>7</v>
      </c>
      <c r="H11900" t="s">
        <v>8</v>
      </c>
      <c r="I11900">
        <v>80</v>
      </c>
    </row>
    <row r="11901" spans="3:9" x14ac:dyDescent="0.2">
      <c r="C11901">
        <v>11898</v>
      </c>
      <c r="D11901">
        <v>406.62315599999999</v>
      </c>
      <c r="E11901">
        <v>3.3094999999999999E-2</v>
      </c>
      <c r="F11901" t="s">
        <v>18</v>
      </c>
      <c r="G11901" t="s">
        <v>7</v>
      </c>
      <c r="H11901" t="s">
        <v>8</v>
      </c>
      <c r="I11901">
        <v>80</v>
      </c>
    </row>
    <row r="11902" spans="3:9" x14ac:dyDescent="0.2">
      <c r="C11902">
        <v>11899</v>
      </c>
      <c r="D11902">
        <v>406.65602000000001</v>
      </c>
      <c r="E11902">
        <v>3.2863999999999997E-2</v>
      </c>
      <c r="F11902" t="s">
        <v>18</v>
      </c>
      <c r="G11902" t="s">
        <v>7</v>
      </c>
      <c r="H11902" t="s">
        <v>8</v>
      </c>
      <c r="I11902">
        <v>80</v>
      </c>
    </row>
    <row r="11903" spans="3:9" x14ac:dyDescent="0.2">
      <c r="C11903">
        <v>11900</v>
      </c>
      <c r="D11903">
        <v>406.68973799999998</v>
      </c>
      <c r="E11903">
        <v>3.3717999999999998E-2</v>
      </c>
      <c r="F11903" t="s">
        <v>18</v>
      </c>
      <c r="G11903" t="s">
        <v>7</v>
      </c>
      <c r="H11903" t="s">
        <v>8</v>
      </c>
      <c r="I11903">
        <v>80</v>
      </c>
    </row>
    <row r="11904" spans="3:9" x14ac:dyDescent="0.2">
      <c r="C11904">
        <v>11901</v>
      </c>
      <c r="D11904">
        <v>406.72244000000001</v>
      </c>
      <c r="E11904">
        <v>3.2702000000000002E-2</v>
      </c>
      <c r="F11904" t="s">
        <v>18</v>
      </c>
      <c r="G11904" t="s">
        <v>7</v>
      </c>
      <c r="H11904" t="s">
        <v>8</v>
      </c>
      <c r="I11904">
        <v>80</v>
      </c>
    </row>
    <row r="11905" spans="3:9" x14ac:dyDescent="0.2">
      <c r="C11905">
        <v>11902</v>
      </c>
      <c r="D11905">
        <v>406.75561099999999</v>
      </c>
      <c r="E11905">
        <v>3.3170999999999999E-2</v>
      </c>
      <c r="F11905" t="s">
        <v>18</v>
      </c>
      <c r="G11905" t="s">
        <v>7</v>
      </c>
      <c r="H11905" t="s">
        <v>8</v>
      </c>
      <c r="I11905">
        <v>80</v>
      </c>
    </row>
    <row r="11906" spans="3:9" x14ac:dyDescent="0.2">
      <c r="C11906">
        <v>11903</v>
      </c>
      <c r="D11906">
        <v>406.78887099999997</v>
      </c>
      <c r="E11906">
        <v>3.3259999999999998E-2</v>
      </c>
      <c r="F11906" t="s">
        <v>18</v>
      </c>
      <c r="G11906" t="s">
        <v>7</v>
      </c>
      <c r="H11906" t="s">
        <v>8</v>
      </c>
      <c r="I11906">
        <v>80</v>
      </c>
    </row>
    <row r="11907" spans="3:9" x14ac:dyDescent="0.2">
      <c r="C11907">
        <v>11904</v>
      </c>
      <c r="D11907">
        <v>406.82202100000001</v>
      </c>
      <c r="E11907">
        <v>3.3149999999999999E-2</v>
      </c>
      <c r="F11907" t="s">
        <v>18</v>
      </c>
      <c r="G11907" t="s">
        <v>7</v>
      </c>
      <c r="H11907" t="s">
        <v>8</v>
      </c>
      <c r="I11907">
        <v>80</v>
      </c>
    </row>
    <row r="11908" spans="3:9" x14ac:dyDescent="0.2">
      <c r="C11908">
        <v>11905</v>
      </c>
      <c r="D11908">
        <v>406.85524600000002</v>
      </c>
      <c r="E11908">
        <v>3.3224999999999998E-2</v>
      </c>
      <c r="F11908" t="s">
        <v>18</v>
      </c>
      <c r="G11908" t="s">
        <v>7</v>
      </c>
      <c r="H11908" t="s">
        <v>8</v>
      </c>
      <c r="I11908">
        <v>80</v>
      </c>
    </row>
    <row r="11909" spans="3:9" x14ac:dyDescent="0.2">
      <c r="C11909">
        <v>11906</v>
      </c>
      <c r="D11909">
        <v>406.88847600000003</v>
      </c>
      <c r="E11909">
        <v>3.3230000000000003E-2</v>
      </c>
      <c r="F11909" t="s">
        <v>18</v>
      </c>
      <c r="G11909" t="s">
        <v>7</v>
      </c>
      <c r="H11909" t="s">
        <v>8</v>
      </c>
      <c r="I11909">
        <v>80</v>
      </c>
    </row>
    <row r="11910" spans="3:9" x14ac:dyDescent="0.2">
      <c r="C11910">
        <v>11907</v>
      </c>
      <c r="D11910">
        <v>406.921605</v>
      </c>
      <c r="E11910">
        <v>3.3128999999999999E-2</v>
      </c>
      <c r="F11910" t="s">
        <v>18</v>
      </c>
      <c r="G11910" t="s">
        <v>7</v>
      </c>
      <c r="H11910" t="s">
        <v>8</v>
      </c>
      <c r="I11910">
        <v>80</v>
      </c>
    </row>
    <row r="11911" spans="3:9" x14ac:dyDescent="0.2">
      <c r="C11911">
        <v>11908</v>
      </c>
      <c r="D11911">
        <v>406.95473399999997</v>
      </c>
      <c r="E11911">
        <v>3.3128999999999999E-2</v>
      </c>
      <c r="F11911" t="s">
        <v>18</v>
      </c>
      <c r="G11911" t="s">
        <v>7</v>
      </c>
      <c r="H11911" t="s">
        <v>8</v>
      </c>
      <c r="I11911">
        <v>80</v>
      </c>
    </row>
    <row r="11912" spans="3:9" x14ac:dyDescent="0.2">
      <c r="C11912">
        <v>11909</v>
      </c>
      <c r="D11912">
        <v>406.98836</v>
      </c>
      <c r="E11912">
        <v>3.3626000000000003E-2</v>
      </c>
      <c r="F11912" t="s">
        <v>18</v>
      </c>
      <c r="G11912" t="s">
        <v>7</v>
      </c>
      <c r="H11912" t="s">
        <v>8</v>
      </c>
      <c r="I11912">
        <v>80</v>
      </c>
    </row>
    <row r="11913" spans="3:9" x14ac:dyDescent="0.2">
      <c r="C11913">
        <v>11910</v>
      </c>
      <c r="D11913">
        <v>407.020354</v>
      </c>
      <c r="E11913">
        <v>3.1994000000000002E-2</v>
      </c>
      <c r="F11913" t="s">
        <v>18</v>
      </c>
      <c r="G11913" t="s">
        <v>7</v>
      </c>
      <c r="H11913" t="s">
        <v>8</v>
      </c>
      <c r="I11913">
        <v>80</v>
      </c>
    </row>
    <row r="11914" spans="3:9" x14ac:dyDescent="0.2">
      <c r="C11914">
        <v>11911</v>
      </c>
      <c r="D11914">
        <v>407.05391600000002</v>
      </c>
      <c r="E11914">
        <v>3.3562000000000002E-2</v>
      </c>
      <c r="F11914" t="s">
        <v>18</v>
      </c>
      <c r="G11914" t="s">
        <v>7</v>
      </c>
      <c r="H11914" t="s">
        <v>8</v>
      </c>
      <c r="I11914">
        <v>80</v>
      </c>
    </row>
    <row r="11915" spans="3:9" x14ac:dyDescent="0.2">
      <c r="C11915">
        <v>11912</v>
      </c>
      <c r="D11915">
        <v>407.087131</v>
      </c>
      <c r="E11915">
        <v>3.3215000000000001E-2</v>
      </c>
      <c r="F11915" t="s">
        <v>18</v>
      </c>
      <c r="G11915" t="s">
        <v>7</v>
      </c>
      <c r="H11915" t="s">
        <v>8</v>
      </c>
      <c r="I11915">
        <v>80</v>
      </c>
    </row>
    <row r="11916" spans="3:9" x14ac:dyDescent="0.2">
      <c r="C11916">
        <v>11913</v>
      </c>
      <c r="D11916">
        <v>407.12030299999998</v>
      </c>
      <c r="E11916">
        <v>3.3172E-2</v>
      </c>
      <c r="F11916" t="s">
        <v>18</v>
      </c>
      <c r="G11916" t="s">
        <v>7</v>
      </c>
      <c r="H11916" t="s">
        <v>8</v>
      </c>
      <c r="I11916">
        <v>80</v>
      </c>
    </row>
    <row r="11917" spans="3:9" x14ac:dyDescent="0.2">
      <c r="C11917">
        <v>11914</v>
      </c>
      <c r="D11917">
        <v>407.15281800000002</v>
      </c>
      <c r="E11917">
        <v>3.2515000000000002E-2</v>
      </c>
      <c r="F11917" t="s">
        <v>18</v>
      </c>
      <c r="G11917" t="s">
        <v>7</v>
      </c>
      <c r="H11917" t="s">
        <v>8</v>
      </c>
      <c r="I11917">
        <v>80</v>
      </c>
    </row>
    <row r="11918" spans="3:9" x14ac:dyDescent="0.2">
      <c r="C11918">
        <v>11915</v>
      </c>
      <c r="D11918">
        <v>407.18545799999998</v>
      </c>
      <c r="E11918">
        <v>3.2640000000000002E-2</v>
      </c>
      <c r="F11918" t="s">
        <v>18</v>
      </c>
      <c r="G11918" t="s">
        <v>7</v>
      </c>
      <c r="H11918" t="s">
        <v>8</v>
      </c>
      <c r="I11918">
        <v>80</v>
      </c>
    </row>
    <row r="11919" spans="3:9" x14ac:dyDescent="0.2">
      <c r="C11919">
        <v>11916</v>
      </c>
      <c r="D11919">
        <v>407.21835499999997</v>
      </c>
      <c r="E11919">
        <v>3.2897000000000003E-2</v>
      </c>
      <c r="F11919" t="s">
        <v>18</v>
      </c>
      <c r="G11919" t="s">
        <v>7</v>
      </c>
      <c r="H11919" t="s">
        <v>8</v>
      </c>
      <c r="I11919">
        <v>80</v>
      </c>
    </row>
    <row r="11920" spans="3:9" x14ac:dyDescent="0.2">
      <c r="C11920">
        <v>11917</v>
      </c>
      <c r="D11920">
        <v>407.25134500000001</v>
      </c>
      <c r="E11920">
        <v>3.2989999999999998E-2</v>
      </c>
      <c r="F11920" t="s">
        <v>18</v>
      </c>
      <c r="G11920" t="s">
        <v>7</v>
      </c>
      <c r="H11920" t="s">
        <v>8</v>
      </c>
      <c r="I11920">
        <v>80</v>
      </c>
    </row>
    <row r="11921" spans="3:9" x14ac:dyDescent="0.2">
      <c r="C11921">
        <v>11918</v>
      </c>
      <c r="D11921">
        <v>407.28462000000002</v>
      </c>
      <c r="E11921">
        <v>3.3274999999999999E-2</v>
      </c>
      <c r="F11921" t="s">
        <v>18</v>
      </c>
      <c r="G11921" t="s">
        <v>7</v>
      </c>
      <c r="H11921" t="s">
        <v>8</v>
      </c>
      <c r="I11921">
        <v>80</v>
      </c>
    </row>
    <row r="11922" spans="3:9" x14ac:dyDescent="0.2">
      <c r="C11922">
        <v>11919</v>
      </c>
      <c r="D11922">
        <v>407.31779999999998</v>
      </c>
      <c r="E11922">
        <v>3.3180000000000001E-2</v>
      </c>
      <c r="F11922" t="s">
        <v>18</v>
      </c>
      <c r="G11922" t="s">
        <v>7</v>
      </c>
      <c r="H11922" t="s">
        <v>8</v>
      </c>
      <c r="I11922">
        <v>80</v>
      </c>
    </row>
    <row r="11923" spans="3:9" x14ac:dyDescent="0.2">
      <c r="C11923">
        <v>11920</v>
      </c>
      <c r="D11923">
        <v>407.35107299999999</v>
      </c>
      <c r="E11923">
        <v>3.3272999999999997E-2</v>
      </c>
      <c r="F11923" t="s">
        <v>18</v>
      </c>
      <c r="G11923" t="s">
        <v>7</v>
      </c>
      <c r="H11923" t="s">
        <v>8</v>
      </c>
      <c r="I11923">
        <v>80</v>
      </c>
    </row>
    <row r="11924" spans="3:9" x14ac:dyDescent="0.2">
      <c r="C11924">
        <v>11921</v>
      </c>
      <c r="D11924">
        <v>407.38397200000003</v>
      </c>
      <c r="E11924">
        <v>3.2898999999999998E-2</v>
      </c>
      <c r="F11924" t="s">
        <v>18</v>
      </c>
      <c r="G11924" t="s">
        <v>7</v>
      </c>
      <c r="H11924" t="s">
        <v>8</v>
      </c>
      <c r="I11924">
        <v>80</v>
      </c>
    </row>
    <row r="11925" spans="3:9" x14ac:dyDescent="0.2">
      <c r="C11925">
        <v>11922</v>
      </c>
      <c r="D11925">
        <v>407.416719</v>
      </c>
      <c r="E11925">
        <v>3.2746999999999998E-2</v>
      </c>
      <c r="F11925" t="s">
        <v>18</v>
      </c>
      <c r="G11925" t="s">
        <v>7</v>
      </c>
      <c r="H11925" t="s">
        <v>8</v>
      </c>
      <c r="I11925">
        <v>80</v>
      </c>
    </row>
    <row r="11926" spans="3:9" x14ac:dyDescent="0.2">
      <c r="C11926">
        <v>11923</v>
      </c>
      <c r="D11926">
        <v>407.44961999999998</v>
      </c>
      <c r="E11926">
        <v>3.2901E-2</v>
      </c>
      <c r="F11926" t="s">
        <v>18</v>
      </c>
      <c r="G11926" t="s">
        <v>7</v>
      </c>
      <c r="H11926" t="s">
        <v>8</v>
      </c>
      <c r="I11926">
        <v>80</v>
      </c>
    </row>
    <row r="11927" spans="3:9" x14ac:dyDescent="0.2">
      <c r="C11927">
        <v>11924</v>
      </c>
      <c r="D11927">
        <v>407.482911</v>
      </c>
      <c r="E11927">
        <v>3.3291000000000001E-2</v>
      </c>
      <c r="F11927" t="s">
        <v>18</v>
      </c>
      <c r="G11927" t="s">
        <v>7</v>
      </c>
      <c r="H11927" t="s">
        <v>8</v>
      </c>
      <c r="I11927">
        <v>80</v>
      </c>
    </row>
    <row r="11928" spans="3:9" x14ac:dyDescent="0.2">
      <c r="C11928">
        <v>11925</v>
      </c>
      <c r="D11928">
        <v>407.51614899999998</v>
      </c>
      <c r="E11928">
        <v>3.3237999999999997E-2</v>
      </c>
      <c r="F11928" t="s">
        <v>18</v>
      </c>
      <c r="G11928" t="s">
        <v>7</v>
      </c>
      <c r="H11928" t="s">
        <v>8</v>
      </c>
      <c r="I11928">
        <v>80</v>
      </c>
    </row>
    <row r="11929" spans="3:9" x14ac:dyDescent="0.2">
      <c r="C11929">
        <v>11926</v>
      </c>
      <c r="D11929">
        <v>407.55006700000001</v>
      </c>
      <c r="E11929">
        <v>3.3917999999999997E-2</v>
      </c>
      <c r="F11929" t="s">
        <v>18</v>
      </c>
      <c r="G11929" t="s">
        <v>7</v>
      </c>
      <c r="H11929" t="s">
        <v>8</v>
      </c>
      <c r="I11929">
        <v>80</v>
      </c>
    </row>
    <row r="11930" spans="3:9" x14ac:dyDescent="0.2">
      <c r="C11930">
        <v>11927</v>
      </c>
      <c r="D11930">
        <v>407.583867</v>
      </c>
      <c r="E11930">
        <v>3.3799999999999997E-2</v>
      </c>
      <c r="F11930" t="s">
        <v>18</v>
      </c>
      <c r="G11930" t="s">
        <v>7</v>
      </c>
      <c r="H11930" t="s">
        <v>8</v>
      </c>
      <c r="I11930">
        <v>80</v>
      </c>
    </row>
    <row r="11931" spans="3:9" x14ac:dyDescent="0.2">
      <c r="C11931">
        <v>11928</v>
      </c>
      <c r="D11931">
        <v>407.61692900000003</v>
      </c>
      <c r="E11931">
        <v>3.3062000000000001E-2</v>
      </c>
      <c r="F11931" t="s">
        <v>18</v>
      </c>
      <c r="G11931" t="s">
        <v>7</v>
      </c>
      <c r="H11931" t="s">
        <v>8</v>
      </c>
      <c r="I11931">
        <v>80</v>
      </c>
    </row>
    <row r="11932" spans="3:9" x14ac:dyDescent="0.2">
      <c r="C11932">
        <v>11929</v>
      </c>
      <c r="D11932">
        <v>407.65036500000002</v>
      </c>
      <c r="E11932">
        <v>3.3436E-2</v>
      </c>
      <c r="F11932" t="s">
        <v>18</v>
      </c>
      <c r="G11932" t="s">
        <v>7</v>
      </c>
      <c r="H11932" t="s">
        <v>8</v>
      </c>
      <c r="I11932">
        <v>80</v>
      </c>
    </row>
    <row r="11933" spans="3:9" x14ac:dyDescent="0.2">
      <c r="C11933">
        <v>11930</v>
      </c>
      <c r="D11933">
        <v>407.68248599999998</v>
      </c>
      <c r="E11933">
        <v>3.2120999999999997E-2</v>
      </c>
      <c r="F11933" t="s">
        <v>18</v>
      </c>
      <c r="G11933" t="s">
        <v>7</v>
      </c>
      <c r="H11933" t="s">
        <v>8</v>
      </c>
      <c r="I11933">
        <v>80</v>
      </c>
    </row>
    <row r="11934" spans="3:9" x14ac:dyDescent="0.2">
      <c r="C11934">
        <v>11931</v>
      </c>
      <c r="D11934">
        <v>407.71461199999999</v>
      </c>
      <c r="E11934">
        <v>3.2126000000000002E-2</v>
      </c>
      <c r="F11934" t="s">
        <v>18</v>
      </c>
      <c r="G11934" t="s">
        <v>7</v>
      </c>
      <c r="H11934" t="s">
        <v>8</v>
      </c>
      <c r="I11934">
        <v>80</v>
      </c>
    </row>
    <row r="11935" spans="3:9" x14ac:dyDescent="0.2">
      <c r="C11935">
        <v>11932</v>
      </c>
      <c r="D11935">
        <v>407.74763200000001</v>
      </c>
      <c r="E11935">
        <v>3.3020000000000001E-2</v>
      </c>
      <c r="F11935" t="s">
        <v>18</v>
      </c>
      <c r="G11935" t="s">
        <v>7</v>
      </c>
      <c r="H11935" t="s">
        <v>8</v>
      </c>
      <c r="I11935">
        <v>80</v>
      </c>
    </row>
    <row r="11936" spans="3:9" x14ac:dyDescent="0.2">
      <c r="C11936">
        <v>11933</v>
      </c>
      <c r="D11936">
        <v>407.78074700000002</v>
      </c>
      <c r="E11936">
        <v>3.3114999999999999E-2</v>
      </c>
      <c r="F11936" t="s">
        <v>18</v>
      </c>
      <c r="G11936" t="s">
        <v>7</v>
      </c>
      <c r="H11936" t="s">
        <v>8</v>
      </c>
      <c r="I11936">
        <v>80</v>
      </c>
    </row>
    <row r="11937" spans="3:9" x14ac:dyDescent="0.2">
      <c r="C11937">
        <v>11934</v>
      </c>
      <c r="D11937">
        <v>407.8143</v>
      </c>
      <c r="E11937">
        <v>3.3552999999999999E-2</v>
      </c>
      <c r="F11937" t="s">
        <v>18</v>
      </c>
      <c r="G11937" t="s">
        <v>7</v>
      </c>
      <c r="H11937" t="s">
        <v>8</v>
      </c>
      <c r="I11937">
        <v>80</v>
      </c>
    </row>
    <row r="11938" spans="3:9" x14ac:dyDescent="0.2">
      <c r="C11938">
        <v>11935</v>
      </c>
      <c r="D11938">
        <v>407.847036</v>
      </c>
      <c r="E11938">
        <v>3.2736000000000001E-2</v>
      </c>
      <c r="F11938" t="s">
        <v>18</v>
      </c>
      <c r="G11938" t="s">
        <v>7</v>
      </c>
      <c r="H11938" t="s">
        <v>8</v>
      </c>
      <c r="I11938">
        <v>80</v>
      </c>
    </row>
    <row r="11939" spans="3:9" x14ac:dyDescent="0.2">
      <c r="C11939">
        <v>11936</v>
      </c>
      <c r="D11939">
        <v>407.88031799999999</v>
      </c>
      <c r="E11939">
        <v>3.3281999999999999E-2</v>
      </c>
      <c r="F11939" t="s">
        <v>18</v>
      </c>
      <c r="G11939" t="s">
        <v>7</v>
      </c>
      <c r="H11939" t="s">
        <v>8</v>
      </c>
      <c r="I11939">
        <v>80</v>
      </c>
    </row>
    <row r="11940" spans="3:9" x14ac:dyDescent="0.2">
      <c r="C11940">
        <v>11937</v>
      </c>
      <c r="D11940">
        <v>407.91342200000003</v>
      </c>
      <c r="E11940">
        <v>3.3104000000000001E-2</v>
      </c>
      <c r="F11940" t="s">
        <v>18</v>
      </c>
      <c r="G11940" t="s">
        <v>7</v>
      </c>
      <c r="H11940" t="s">
        <v>8</v>
      </c>
      <c r="I11940">
        <v>80</v>
      </c>
    </row>
    <row r="11941" spans="3:9" x14ac:dyDescent="0.2">
      <c r="C11941">
        <v>11938</v>
      </c>
      <c r="D11941">
        <v>407.94806799999998</v>
      </c>
      <c r="E11941">
        <v>3.4646000000000003E-2</v>
      </c>
      <c r="F11941" t="s">
        <v>18</v>
      </c>
      <c r="G11941" t="s">
        <v>7</v>
      </c>
      <c r="H11941" t="s">
        <v>8</v>
      </c>
      <c r="I11941">
        <v>80</v>
      </c>
    </row>
    <row r="11942" spans="3:9" x14ac:dyDescent="0.2">
      <c r="C11942">
        <v>11939</v>
      </c>
      <c r="D11942">
        <v>407.98449399999998</v>
      </c>
      <c r="E11942">
        <v>3.6426E-2</v>
      </c>
      <c r="F11942" t="s">
        <v>18</v>
      </c>
      <c r="G11942" t="s">
        <v>7</v>
      </c>
      <c r="H11942" t="s">
        <v>8</v>
      </c>
      <c r="I11942">
        <v>80</v>
      </c>
    </row>
    <row r="11943" spans="3:9" x14ac:dyDescent="0.2">
      <c r="C11943">
        <v>11940</v>
      </c>
      <c r="D11943">
        <v>407.98460299999999</v>
      </c>
      <c r="E11943">
        <v>1.0900000000000001E-4</v>
      </c>
      <c r="F11943" t="s">
        <v>18</v>
      </c>
      <c r="G11943" t="s">
        <v>7</v>
      </c>
      <c r="H11943" t="s">
        <v>8</v>
      </c>
      <c r="I11943">
        <v>109</v>
      </c>
    </row>
    <row r="11944" spans="3:9" x14ac:dyDescent="0.2">
      <c r="C11944">
        <v>11941</v>
      </c>
      <c r="D11944">
        <v>408.01904300000001</v>
      </c>
      <c r="E11944">
        <v>3.4439999999999998E-2</v>
      </c>
      <c r="F11944" t="s">
        <v>18</v>
      </c>
      <c r="G11944" t="s">
        <v>7</v>
      </c>
      <c r="H11944" t="s">
        <v>8</v>
      </c>
      <c r="I11944">
        <v>80</v>
      </c>
    </row>
    <row r="11945" spans="3:9" x14ac:dyDescent="0.2">
      <c r="C11945">
        <v>11942</v>
      </c>
      <c r="D11945">
        <v>408.053562</v>
      </c>
      <c r="E11945">
        <v>3.4519000000000001E-2</v>
      </c>
      <c r="F11945" t="s">
        <v>18</v>
      </c>
      <c r="G11945" t="s">
        <v>7</v>
      </c>
      <c r="H11945" t="s">
        <v>8</v>
      </c>
      <c r="I11945">
        <v>80</v>
      </c>
    </row>
    <row r="11946" spans="3:9" x14ac:dyDescent="0.2">
      <c r="C11946">
        <v>11943</v>
      </c>
      <c r="D11946">
        <v>408.08774099999999</v>
      </c>
      <c r="E11946">
        <v>3.4179000000000001E-2</v>
      </c>
      <c r="F11946" t="s">
        <v>18</v>
      </c>
      <c r="G11946" t="s">
        <v>7</v>
      </c>
      <c r="H11946" t="s">
        <v>8</v>
      </c>
      <c r="I11946">
        <v>80</v>
      </c>
    </row>
    <row r="11947" spans="3:9" x14ac:dyDescent="0.2">
      <c r="C11947">
        <v>11944</v>
      </c>
      <c r="D11947">
        <v>408.12128200000001</v>
      </c>
      <c r="E11947">
        <v>3.3541000000000001E-2</v>
      </c>
      <c r="F11947" t="s">
        <v>18</v>
      </c>
      <c r="G11947" t="s">
        <v>7</v>
      </c>
      <c r="H11947" t="s">
        <v>8</v>
      </c>
      <c r="I11947">
        <v>80</v>
      </c>
    </row>
    <row r="11948" spans="3:9" x14ac:dyDescent="0.2">
      <c r="C11948">
        <v>11945</v>
      </c>
      <c r="D11948">
        <v>408.156272</v>
      </c>
      <c r="E11948">
        <v>3.499E-2</v>
      </c>
      <c r="F11948" t="s">
        <v>18</v>
      </c>
      <c r="G11948" t="s">
        <v>7</v>
      </c>
      <c r="H11948" t="s">
        <v>8</v>
      </c>
      <c r="I11948">
        <v>80</v>
      </c>
    </row>
    <row r="11949" spans="3:9" x14ac:dyDescent="0.2">
      <c r="C11949">
        <v>11946</v>
      </c>
      <c r="D11949">
        <v>408.19194199999998</v>
      </c>
      <c r="E11949">
        <v>3.567E-2</v>
      </c>
      <c r="F11949" t="s">
        <v>18</v>
      </c>
      <c r="G11949" t="s">
        <v>7</v>
      </c>
      <c r="H11949" t="s">
        <v>8</v>
      </c>
      <c r="I11949">
        <v>80</v>
      </c>
    </row>
    <row r="11950" spans="3:9" x14ac:dyDescent="0.2">
      <c r="C11950">
        <v>11947</v>
      </c>
      <c r="D11950">
        <v>408.22617000000002</v>
      </c>
      <c r="E11950">
        <v>3.4228000000000001E-2</v>
      </c>
      <c r="F11950" t="s">
        <v>18</v>
      </c>
      <c r="G11950" t="s">
        <v>7</v>
      </c>
      <c r="H11950" t="s">
        <v>8</v>
      </c>
      <c r="I11950">
        <v>80</v>
      </c>
    </row>
    <row r="11951" spans="3:9" x14ac:dyDescent="0.2">
      <c r="C11951">
        <v>11948</v>
      </c>
      <c r="D11951">
        <v>408.260468</v>
      </c>
      <c r="E11951">
        <v>3.4298000000000002E-2</v>
      </c>
      <c r="F11951" t="s">
        <v>18</v>
      </c>
      <c r="G11951" t="s">
        <v>7</v>
      </c>
      <c r="H11951" t="s">
        <v>8</v>
      </c>
      <c r="I11951">
        <v>80</v>
      </c>
    </row>
    <row r="11952" spans="3:9" x14ac:dyDescent="0.2">
      <c r="C11952">
        <v>11949</v>
      </c>
      <c r="D11952">
        <v>408.29502100000002</v>
      </c>
      <c r="E11952">
        <v>3.4553E-2</v>
      </c>
      <c r="F11952" t="s">
        <v>18</v>
      </c>
      <c r="G11952" t="s">
        <v>7</v>
      </c>
      <c r="H11952" t="s">
        <v>8</v>
      </c>
      <c r="I11952">
        <v>80</v>
      </c>
    </row>
    <row r="11953" spans="3:9" x14ac:dyDescent="0.2">
      <c r="C11953">
        <v>11950</v>
      </c>
      <c r="D11953">
        <v>408.32990999999998</v>
      </c>
      <c r="E11953">
        <v>3.4889000000000003E-2</v>
      </c>
      <c r="F11953" t="s">
        <v>18</v>
      </c>
      <c r="G11953" t="s">
        <v>7</v>
      </c>
      <c r="H11953" t="s">
        <v>8</v>
      </c>
      <c r="I11953">
        <v>80</v>
      </c>
    </row>
    <row r="11954" spans="3:9" x14ac:dyDescent="0.2">
      <c r="C11954">
        <v>11951</v>
      </c>
      <c r="D11954">
        <v>408.364935</v>
      </c>
      <c r="E11954">
        <v>3.5025000000000001E-2</v>
      </c>
      <c r="F11954" t="s">
        <v>18</v>
      </c>
      <c r="G11954" t="s">
        <v>7</v>
      </c>
      <c r="H11954" t="s">
        <v>8</v>
      </c>
      <c r="I11954">
        <v>80</v>
      </c>
    </row>
    <row r="11955" spans="3:9" x14ac:dyDescent="0.2">
      <c r="C11955">
        <v>11952</v>
      </c>
      <c r="D11955">
        <v>408.40168799999998</v>
      </c>
      <c r="E11955">
        <v>3.6753000000000001E-2</v>
      </c>
      <c r="F11955" t="s">
        <v>18</v>
      </c>
      <c r="G11955" t="s">
        <v>7</v>
      </c>
      <c r="H11955" t="s">
        <v>8</v>
      </c>
      <c r="I11955">
        <v>80</v>
      </c>
    </row>
    <row r="11956" spans="3:9" x14ac:dyDescent="0.2">
      <c r="C11956">
        <v>11953</v>
      </c>
      <c r="D11956">
        <v>408.43742800000001</v>
      </c>
      <c r="E11956">
        <v>3.5740000000000001E-2</v>
      </c>
      <c r="F11956" t="s">
        <v>18</v>
      </c>
      <c r="G11956" t="s">
        <v>7</v>
      </c>
      <c r="H11956" t="s">
        <v>8</v>
      </c>
      <c r="I11956">
        <v>80</v>
      </c>
    </row>
    <row r="11957" spans="3:9" x14ac:dyDescent="0.2">
      <c r="C11957">
        <v>11954</v>
      </c>
      <c r="D11957">
        <v>408.47249799999997</v>
      </c>
      <c r="E11957">
        <v>3.5069999999999997E-2</v>
      </c>
      <c r="F11957" t="s">
        <v>18</v>
      </c>
      <c r="G11957" t="s">
        <v>7</v>
      </c>
      <c r="H11957" t="s">
        <v>8</v>
      </c>
      <c r="I11957">
        <v>80</v>
      </c>
    </row>
    <row r="11958" spans="3:9" x14ac:dyDescent="0.2">
      <c r="C11958">
        <v>11955</v>
      </c>
      <c r="D11958">
        <v>408.50724200000002</v>
      </c>
      <c r="E11958">
        <v>3.4743999999999997E-2</v>
      </c>
      <c r="F11958" t="s">
        <v>18</v>
      </c>
      <c r="G11958" t="s">
        <v>7</v>
      </c>
      <c r="H11958" t="s">
        <v>8</v>
      </c>
      <c r="I11958">
        <v>80</v>
      </c>
    </row>
    <row r="11959" spans="3:9" x14ac:dyDescent="0.2">
      <c r="C11959">
        <v>11956</v>
      </c>
      <c r="D11959">
        <v>408.54164100000003</v>
      </c>
      <c r="E11959">
        <v>3.4398999999999999E-2</v>
      </c>
      <c r="F11959" t="s">
        <v>18</v>
      </c>
      <c r="G11959" t="s">
        <v>7</v>
      </c>
      <c r="H11959" t="s">
        <v>8</v>
      </c>
      <c r="I11959">
        <v>80</v>
      </c>
    </row>
    <row r="11960" spans="3:9" x14ac:dyDescent="0.2">
      <c r="C11960">
        <v>11957</v>
      </c>
      <c r="D11960">
        <v>408.57684399999999</v>
      </c>
      <c r="E11960">
        <v>3.5202999999999998E-2</v>
      </c>
      <c r="F11960" t="s">
        <v>18</v>
      </c>
      <c r="G11960" t="s">
        <v>7</v>
      </c>
      <c r="H11960" t="s">
        <v>8</v>
      </c>
      <c r="I11960">
        <v>80</v>
      </c>
    </row>
    <row r="11961" spans="3:9" x14ac:dyDescent="0.2">
      <c r="C11961">
        <v>11958</v>
      </c>
      <c r="D11961">
        <v>408.61188600000003</v>
      </c>
      <c r="E11961">
        <v>3.5041999999999997E-2</v>
      </c>
      <c r="F11961" t="s">
        <v>18</v>
      </c>
      <c r="G11961" t="s">
        <v>7</v>
      </c>
      <c r="H11961" t="s">
        <v>8</v>
      </c>
      <c r="I11961">
        <v>80</v>
      </c>
    </row>
    <row r="11962" spans="3:9" x14ac:dyDescent="0.2">
      <c r="C11962">
        <v>11959</v>
      </c>
      <c r="D11962">
        <v>408.64745900000003</v>
      </c>
      <c r="E11962">
        <v>3.5573E-2</v>
      </c>
      <c r="F11962" t="s">
        <v>18</v>
      </c>
      <c r="G11962" t="s">
        <v>7</v>
      </c>
      <c r="H11962" t="s">
        <v>8</v>
      </c>
      <c r="I11962">
        <v>80</v>
      </c>
    </row>
    <row r="11963" spans="3:9" x14ac:dyDescent="0.2">
      <c r="C11963">
        <v>11960</v>
      </c>
      <c r="D11963">
        <v>408.68232799999998</v>
      </c>
      <c r="E11963">
        <v>3.4868999999999997E-2</v>
      </c>
      <c r="F11963" t="s">
        <v>18</v>
      </c>
      <c r="G11963" t="s">
        <v>7</v>
      </c>
      <c r="H11963" t="s">
        <v>8</v>
      </c>
      <c r="I11963">
        <v>80</v>
      </c>
    </row>
    <row r="11964" spans="3:9" x14ac:dyDescent="0.2">
      <c r="C11964">
        <v>11961</v>
      </c>
      <c r="D11964">
        <v>408.71750100000003</v>
      </c>
      <c r="E11964">
        <v>3.5173000000000003E-2</v>
      </c>
      <c r="F11964" t="s">
        <v>18</v>
      </c>
      <c r="G11964" t="s">
        <v>7</v>
      </c>
      <c r="H11964" t="s">
        <v>8</v>
      </c>
      <c r="I11964">
        <v>80</v>
      </c>
    </row>
    <row r="11965" spans="3:9" x14ac:dyDescent="0.2">
      <c r="C11965">
        <v>11962</v>
      </c>
      <c r="D11965">
        <v>408.75291800000002</v>
      </c>
      <c r="E11965">
        <v>3.5416999999999997E-2</v>
      </c>
      <c r="F11965" t="s">
        <v>18</v>
      </c>
      <c r="G11965" t="s">
        <v>7</v>
      </c>
      <c r="H11965" t="s">
        <v>8</v>
      </c>
      <c r="I11965">
        <v>80</v>
      </c>
    </row>
    <row r="11966" spans="3:9" x14ac:dyDescent="0.2">
      <c r="C11966">
        <v>11963</v>
      </c>
      <c r="D11966">
        <v>408.78749499999998</v>
      </c>
      <c r="E11966">
        <v>3.4576999999999997E-2</v>
      </c>
      <c r="F11966" t="s">
        <v>18</v>
      </c>
      <c r="G11966" t="s">
        <v>7</v>
      </c>
      <c r="H11966" t="s">
        <v>8</v>
      </c>
      <c r="I11966">
        <v>80</v>
      </c>
    </row>
    <row r="11967" spans="3:9" x14ac:dyDescent="0.2">
      <c r="C11967">
        <v>11964</v>
      </c>
      <c r="D11967">
        <v>408.821102</v>
      </c>
      <c r="E11967">
        <v>3.3606999999999998E-2</v>
      </c>
      <c r="F11967" t="s">
        <v>18</v>
      </c>
      <c r="G11967" t="s">
        <v>7</v>
      </c>
      <c r="H11967" t="s">
        <v>8</v>
      </c>
      <c r="I11967">
        <v>80</v>
      </c>
    </row>
    <row r="11968" spans="3:9" x14ac:dyDescent="0.2">
      <c r="C11968">
        <v>11965</v>
      </c>
      <c r="D11968">
        <v>408.85603900000001</v>
      </c>
      <c r="E11968">
        <v>3.4937000000000003E-2</v>
      </c>
      <c r="F11968" t="s">
        <v>18</v>
      </c>
      <c r="G11968" t="s">
        <v>7</v>
      </c>
      <c r="H11968" t="s">
        <v>8</v>
      </c>
      <c r="I11968">
        <v>80</v>
      </c>
    </row>
    <row r="11969" spans="3:9" x14ac:dyDescent="0.2">
      <c r="C11969">
        <v>11966</v>
      </c>
      <c r="D11969">
        <v>408.89052700000002</v>
      </c>
      <c r="E11969">
        <v>3.4487999999999998E-2</v>
      </c>
      <c r="F11969" t="s">
        <v>18</v>
      </c>
      <c r="G11969" t="s">
        <v>7</v>
      </c>
      <c r="H11969" t="s">
        <v>8</v>
      </c>
      <c r="I11969">
        <v>80</v>
      </c>
    </row>
    <row r="11970" spans="3:9" x14ac:dyDescent="0.2">
      <c r="C11970">
        <v>11967</v>
      </c>
      <c r="D11970">
        <v>408.92504400000001</v>
      </c>
      <c r="E11970">
        <v>3.4516999999999999E-2</v>
      </c>
      <c r="F11970" t="s">
        <v>18</v>
      </c>
      <c r="G11970" t="s">
        <v>7</v>
      </c>
      <c r="H11970" t="s">
        <v>8</v>
      </c>
      <c r="I11970">
        <v>80</v>
      </c>
    </row>
    <row r="11971" spans="3:9" x14ac:dyDescent="0.2">
      <c r="C11971">
        <v>11968</v>
      </c>
      <c r="D11971">
        <v>408.95888300000001</v>
      </c>
      <c r="E11971">
        <v>3.3839000000000001E-2</v>
      </c>
      <c r="F11971" t="s">
        <v>18</v>
      </c>
      <c r="G11971" t="s">
        <v>7</v>
      </c>
      <c r="H11971" t="s">
        <v>8</v>
      </c>
      <c r="I11971">
        <v>80</v>
      </c>
    </row>
    <row r="11972" spans="3:9" x14ac:dyDescent="0.2">
      <c r="C11972">
        <v>11969</v>
      </c>
      <c r="D11972">
        <v>408.99343800000003</v>
      </c>
      <c r="E11972">
        <v>3.4555000000000002E-2</v>
      </c>
      <c r="F11972" t="s">
        <v>18</v>
      </c>
      <c r="G11972" t="s">
        <v>7</v>
      </c>
      <c r="H11972" t="s">
        <v>8</v>
      </c>
      <c r="I11972">
        <v>80</v>
      </c>
    </row>
    <row r="11973" spans="3:9" x14ac:dyDescent="0.2">
      <c r="C11973">
        <v>11970</v>
      </c>
      <c r="D11973">
        <v>409.02740699999998</v>
      </c>
      <c r="E11973">
        <v>3.3968999999999999E-2</v>
      </c>
      <c r="F11973" t="s">
        <v>18</v>
      </c>
      <c r="G11973" t="s">
        <v>7</v>
      </c>
      <c r="H11973" t="s">
        <v>8</v>
      </c>
      <c r="I11973">
        <v>80</v>
      </c>
    </row>
    <row r="11974" spans="3:9" x14ac:dyDescent="0.2">
      <c r="C11974">
        <v>11971</v>
      </c>
      <c r="D11974">
        <v>409.06138700000002</v>
      </c>
      <c r="E11974">
        <v>3.3980000000000003E-2</v>
      </c>
      <c r="F11974" t="s">
        <v>18</v>
      </c>
      <c r="G11974" t="s">
        <v>7</v>
      </c>
      <c r="H11974" t="s">
        <v>8</v>
      </c>
      <c r="I11974">
        <v>80</v>
      </c>
    </row>
    <row r="11975" spans="3:9" x14ac:dyDescent="0.2">
      <c r="C11975">
        <v>11972</v>
      </c>
      <c r="D11975">
        <v>409.09550200000001</v>
      </c>
      <c r="E11975">
        <v>3.4114999999999999E-2</v>
      </c>
      <c r="F11975" t="s">
        <v>18</v>
      </c>
      <c r="G11975" t="s">
        <v>7</v>
      </c>
      <c r="H11975" t="s">
        <v>8</v>
      </c>
      <c r="I11975">
        <v>80</v>
      </c>
    </row>
    <row r="11976" spans="3:9" x14ac:dyDescent="0.2">
      <c r="C11976">
        <v>11973</v>
      </c>
      <c r="D11976">
        <v>409.12955099999999</v>
      </c>
      <c r="E11976">
        <v>3.4049000000000003E-2</v>
      </c>
      <c r="F11976" t="s">
        <v>18</v>
      </c>
      <c r="G11976" t="s">
        <v>7</v>
      </c>
      <c r="H11976" t="s">
        <v>8</v>
      </c>
      <c r="I11976">
        <v>80</v>
      </c>
    </row>
    <row r="11977" spans="3:9" x14ac:dyDescent="0.2">
      <c r="C11977">
        <v>11974</v>
      </c>
      <c r="D11977">
        <v>409.16381899999999</v>
      </c>
      <c r="E11977">
        <v>3.4268E-2</v>
      </c>
      <c r="F11977" t="s">
        <v>18</v>
      </c>
      <c r="G11977" t="s">
        <v>7</v>
      </c>
      <c r="H11977" t="s">
        <v>8</v>
      </c>
      <c r="I11977">
        <v>80</v>
      </c>
    </row>
    <row r="11978" spans="3:9" x14ac:dyDescent="0.2">
      <c r="C11978">
        <v>11975</v>
      </c>
      <c r="D11978">
        <v>409.19814700000001</v>
      </c>
      <c r="E11978">
        <v>3.4327999999999997E-2</v>
      </c>
      <c r="F11978" t="s">
        <v>18</v>
      </c>
      <c r="G11978" t="s">
        <v>7</v>
      </c>
      <c r="H11978" t="s">
        <v>8</v>
      </c>
      <c r="I11978">
        <v>80</v>
      </c>
    </row>
    <row r="11979" spans="3:9" x14ac:dyDescent="0.2">
      <c r="C11979">
        <v>11976</v>
      </c>
      <c r="D11979">
        <v>409.23332799999997</v>
      </c>
      <c r="E11979">
        <v>3.5180999999999997E-2</v>
      </c>
      <c r="F11979" t="s">
        <v>18</v>
      </c>
      <c r="G11979" t="s">
        <v>7</v>
      </c>
      <c r="H11979" t="s">
        <v>8</v>
      </c>
      <c r="I11979">
        <v>80</v>
      </c>
    </row>
    <row r="11980" spans="3:9" x14ac:dyDescent="0.2">
      <c r="C11980">
        <v>11977</v>
      </c>
      <c r="D11980">
        <v>409.26791100000003</v>
      </c>
      <c r="E11980">
        <v>3.4583000000000003E-2</v>
      </c>
      <c r="F11980" t="s">
        <v>18</v>
      </c>
      <c r="G11980" t="s">
        <v>7</v>
      </c>
      <c r="H11980" t="s">
        <v>8</v>
      </c>
      <c r="I11980">
        <v>80</v>
      </c>
    </row>
    <row r="11981" spans="3:9" x14ac:dyDescent="0.2">
      <c r="C11981">
        <v>11978</v>
      </c>
      <c r="D11981">
        <v>409.30325099999999</v>
      </c>
      <c r="E11981">
        <v>3.5340000000000003E-2</v>
      </c>
      <c r="F11981" t="s">
        <v>18</v>
      </c>
      <c r="G11981" t="s">
        <v>7</v>
      </c>
      <c r="H11981" t="s">
        <v>8</v>
      </c>
      <c r="I11981">
        <v>80</v>
      </c>
    </row>
    <row r="11982" spans="3:9" x14ac:dyDescent="0.2">
      <c r="C11982">
        <v>11979</v>
      </c>
      <c r="D11982">
        <v>409.33731999999998</v>
      </c>
      <c r="E11982">
        <v>3.4069000000000002E-2</v>
      </c>
      <c r="F11982" t="s">
        <v>18</v>
      </c>
      <c r="G11982" t="s">
        <v>7</v>
      </c>
      <c r="H11982" t="s">
        <v>8</v>
      </c>
      <c r="I11982">
        <v>80</v>
      </c>
    </row>
    <row r="11983" spans="3:9" x14ac:dyDescent="0.2">
      <c r="C11983">
        <v>11980</v>
      </c>
      <c r="D11983">
        <v>409.37167199999999</v>
      </c>
      <c r="E11983">
        <v>3.4352000000000001E-2</v>
      </c>
      <c r="F11983" t="s">
        <v>18</v>
      </c>
      <c r="G11983" t="s">
        <v>7</v>
      </c>
      <c r="H11983" t="s">
        <v>8</v>
      </c>
      <c r="I11983">
        <v>80</v>
      </c>
    </row>
    <row r="11984" spans="3:9" x14ac:dyDescent="0.2">
      <c r="C11984">
        <v>11981</v>
      </c>
      <c r="D11984">
        <v>409.40618799999999</v>
      </c>
      <c r="E11984">
        <v>3.4515999999999998E-2</v>
      </c>
      <c r="F11984" t="s">
        <v>18</v>
      </c>
      <c r="G11984" t="s">
        <v>7</v>
      </c>
      <c r="H11984" t="s">
        <v>8</v>
      </c>
      <c r="I11984">
        <v>80</v>
      </c>
    </row>
    <row r="11985" spans="3:9" x14ac:dyDescent="0.2">
      <c r="C11985">
        <v>11982</v>
      </c>
      <c r="D11985">
        <v>409.440652</v>
      </c>
      <c r="E11985">
        <v>3.4464000000000002E-2</v>
      </c>
      <c r="F11985" t="s">
        <v>18</v>
      </c>
      <c r="G11985" t="s">
        <v>7</v>
      </c>
      <c r="H11985" t="s">
        <v>8</v>
      </c>
      <c r="I11985">
        <v>80</v>
      </c>
    </row>
    <row r="11986" spans="3:9" x14ac:dyDescent="0.2">
      <c r="C11986">
        <v>11983</v>
      </c>
      <c r="D11986">
        <v>409.475843</v>
      </c>
      <c r="E11986">
        <v>3.5191E-2</v>
      </c>
      <c r="F11986" t="s">
        <v>18</v>
      </c>
      <c r="G11986" t="s">
        <v>7</v>
      </c>
      <c r="H11986" t="s">
        <v>8</v>
      </c>
      <c r="I11986">
        <v>80</v>
      </c>
    </row>
    <row r="11987" spans="3:9" x14ac:dyDescent="0.2">
      <c r="C11987">
        <v>11984</v>
      </c>
      <c r="D11987">
        <v>409.51043800000002</v>
      </c>
      <c r="E11987">
        <v>3.4595000000000001E-2</v>
      </c>
      <c r="F11987" t="s">
        <v>18</v>
      </c>
      <c r="G11987" t="s">
        <v>7</v>
      </c>
      <c r="H11987" t="s">
        <v>8</v>
      </c>
      <c r="I11987">
        <v>80</v>
      </c>
    </row>
    <row r="11988" spans="3:9" x14ac:dyDescent="0.2">
      <c r="C11988">
        <v>11985</v>
      </c>
      <c r="D11988">
        <v>409.544464</v>
      </c>
      <c r="E11988">
        <v>3.4026000000000001E-2</v>
      </c>
      <c r="F11988" t="s">
        <v>18</v>
      </c>
      <c r="G11988" t="s">
        <v>7</v>
      </c>
      <c r="H11988" t="s">
        <v>8</v>
      </c>
      <c r="I11988">
        <v>80</v>
      </c>
    </row>
    <row r="11989" spans="3:9" x14ac:dyDescent="0.2">
      <c r="C11989">
        <v>11986</v>
      </c>
      <c r="D11989">
        <v>409.57884899999999</v>
      </c>
      <c r="E11989">
        <v>3.4384999999999999E-2</v>
      </c>
      <c r="F11989" t="s">
        <v>18</v>
      </c>
      <c r="G11989" t="s">
        <v>7</v>
      </c>
      <c r="H11989" t="s">
        <v>8</v>
      </c>
      <c r="I11989">
        <v>80</v>
      </c>
    </row>
    <row r="11990" spans="3:9" x14ac:dyDescent="0.2">
      <c r="C11990">
        <v>11987</v>
      </c>
      <c r="D11990">
        <v>409.61307299999999</v>
      </c>
      <c r="E11990">
        <v>3.4223999999999997E-2</v>
      </c>
      <c r="F11990" t="s">
        <v>18</v>
      </c>
      <c r="G11990" t="s">
        <v>7</v>
      </c>
      <c r="H11990" t="s">
        <v>8</v>
      </c>
      <c r="I11990">
        <v>80</v>
      </c>
    </row>
    <row r="11991" spans="3:9" x14ac:dyDescent="0.2">
      <c r="C11991">
        <v>11988</v>
      </c>
      <c r="D11991">
        <v>409.646997</v>
      </c>
      <c r="E11991">
        <v>3.3924000000000003E-2</v>
      </c>
      <c r="F11991" t="s">
        <v>18</v>
      </c>
      <c r="G11991" t="s">
        <v>7</v>
      </c>
      <c r="H11991" t="s">
        <v>8</v>
      </c>
      <c r="I11991">
        <v>80</v>
      </c>
    </row>
    <row r="11992" spans="3:9" x14ac:dyDescent="0.2">
      <c r="C11992">
        <v>11989</v>
      </c>
      <c r="D11992">
        <v>409.68142399999999</v>
      </c>
      <c r="E11992">
        <v>3.4426999999999999E-2</v>
      </c>
      <c r="F11992" t="s">
        <v>18</v>
      </c>
      <c r="G11992" t="s">
        <v>7</v>
      </c>
      <c r="H11992" t="s">
        <v>8</v>
      </c>
      <c r="I11992">
        <v>80</v>
      </c>
    </row>
    <row r="11993" spans="3:9" x14ac:dyDescent="0.2">
      <c r="C11993">
        <v>11990</v>
      </c>
      <c r="D11993">
        <v>409.71545900000001</v>
      </c>
      <c r="E11993">
        <v>3.4035000000000003E-2</v>
      </c>
      <c r="F11993" t="s">
        <v>18</v>
      </c>
      <c r="G11993" t="s">
        <v>7</v>
      </c>
      <c r="H11993" t="s">
        <v>8</v>
      </c>
      <c r="I11993">
        <v>80</v>
      </c>
    </row>
    <row r="11994" spans="3:9" x14ac:dyDescent="0.2">
      <c r="C11994">
        <v>11991</v>
      </c>
      <c r="D11994">
        <v>409.74958299999997</v>
      </c>
      <c r="E11994">
        <v>3.4124000000000002E-2</v>
      </c>
      <c r="F11994" t="s">
        <v>18</v>
      </c>
      <c r="G11994" t="s">
        <v>7</v>
      </c>
      <c r="H11994" t="s">
        <v>8</v>
      </c>
      <c r="I11994">
        <v>80</v>
      </c>
    </row>
    <row r="11995" spans="3:9" x14ac:dyDescent="0.2">
      <c r="C11995">
        <v>11992</v>
      </c>
      <c r="D11995">
        <v>409.78388699999999</v>
      </c>
      <c r="E11995">
        <v>3.4304000000000001E-2</v>
      </c>
      <c r="F11995" t="s">
        <v>18</v>
      </c>
      <c r="G11995" t="s">
        <v>7</v>
      </c>
      <c r="H11995" t="s">
        <v>8</v>
      </c>
      <c r="I11995">
        <v>80</v>
      </c>
    </row>
    <row r="11996" spans="3:9" x14ac:dyDescent="0.2">
      <c r="C11996">
        <v>11993</v>
      </c>
      <c r="D11996">
        <v>409.817657</v>
      </c>
      <c r="E11996">
        <v>3.3770000000000001E-2</v>
      </c>
      <c r="F11996" t="s">
        <v>18</v>
      </c>
      <c r="G11996" t="s">
        <v>7</v>
      </c>
      <c r="H11996" t="s">
        <v>8</v>
      </c>
      <c r="I11996">
        <v>80</v>
      </c>
    </row>
    <row r="11997" spans="3:9" x14ac:dyDescent="0.2">
      <c r="C11997">
        <v>11994</v>
      </c>
      <c r="D11997">
        <v>409.85114199999998</v>
      </c>
      <c r="E11997">
        <v>3.3485000000000001E-2</v>
      </c>
      <c r="F11997" t="s">
        <v>18</v>
      </c>
      <c r="G11997" t="s">
        <v>7</v>
      </c>
      <c r="H11997" t="s">
        <v>8</v>
      </c>
      <c r="I11997">
        <v>80</v>
      </c>
    </row>
    <row r="11998" spans="3:9" x14ac:dyDescent="0.2">
      <c r="C11998">
        <v>11995</v>
      </c>
      <c r="D11998">
        <v>409.88436899999999</v>
      </c>
      <c r="E11998">
        <v>3.3227E-2</v>
      </c>
      <c r="F11998" t="s">
        <v>18</v>
      </c>
      <c r="G11998" t="s">
        <v>7</v>
      </c>
      <c r="H11998" t="s">
        <v>8</v>
      </c>
      <c r="I11998">
        <v>80</v>
      </c>
    </row>
    <row r="11999" spans="3:9" x14ac:dyDescent="0.2">
      <c r="C11999">
        <v>11996</v>
      </c>
      <c r="D11999">
        <v>409.91802100000001</v>
      </c>
      <c r="E11999">
        <v>3.3652000000000001E-2</v>
      </c>
      <c r="F11999" t="s">
        <v>18</v>
      </c>
      <c r="G11999" t="s">
        <v>7</v>
      </c>
      <c r="H11999" t="s">
        <v>8</v>
      </c>
      <c r="I11999">
        <v>80</v>
      </c>
    </row>
    <row r="12000" spans="3:9" x14ac:dyDescent="0.2">
      <c r="C12000">
        <v>11997</v>
      </c>
      <c r="D12000">
        <v>409.95219400000002</v>
      </c>
      <c r="E12000">
        <v>3.4173000000000002E-2</v>
      </c>
      <c r="F12000" t="s">
        <v>18</v>
      </c>
      <c r="G12000" t="s">
        <v>7</v>
      </c>
      <c r="H12000" t="s">
        <v>8</v>
      </c>
      <c r="I12000">
        <v>80</v>
      </c>
    </row>
    <row r="12001" spans="3:9" x14ac:dyDescent="0.2">
      <c r="C12001">
        <v>11998</v>
      </c>
      <c r="D12001">
        <v>409.98611799999998</v>
      </c>
      <c r="E12001">
        <v>3.3924000000000003E-2</v>
      </c>
      <c r="F12001" t="s">
        <v>18</v>
      </c>
      <c r="G12001" t="s">
        <v>7</v>
      </c>
      <c r="H12001" t="s">
        <v>8</v>
      </c>
      <c r="I12001">
        <v>80</v>
      </c>
    </row>
    <row r="12002" spans="3:9" x14ac:dyDescent="0.2">
      <c r="C12002">
        <v>11999</v>
      </c>
      <c r="D12002">
        <v>410.020355</v>
      </c>
      <c r="E12002">
        <v>3.4236999999999997E-2</v>
      </c>
      <c r="F12002" t="s">
        <v>18</v>
      </c>
      <c r="G12002" t="s">
        <v>7</v>
      </c>
      <c r="H12002" t="s">
        <v>8</v>
      </c>
      <c r="I12002">
        <v>80</v>
      </c>
    </row>
    <row r="12003" spans="3:9" x14ac:dyDescent="0.2">
      <c r="C12003">
        <v>12000</v>
      </c>
      <c r="D12003">
        <v>410.05458299999998</v>
      </c>
      <c r="E12003">
        <v>3.4228000000000001E-2</v>
      </c>
      <c r="F12003" t="s">
        <v>18</v>
      </c>
      <c r="G12003" t="s">
        <v>7</v>
      </c>
      <c r="H12003" t="s">
        <v>8</v>
      </c>
      <c r="I12003">
        <v>80</v>
      </c>
    </row>
    <row r="12004" spans="3:9" x14ac:dyDescent="0.2">
      <c r="C12004">
        <v>12001</v>
      </c>
      <c r="D12004">
        <v>410.08841999999999</v>
      </c>
      <c r="E12004">
        <v>3.3836999999999999E-2</v>
      </c>
      <c r="F12004" t="s">
        <v>18</v>
      </c>
      <c r="G12004" t="s">
        <v>7</v>
      </c>
      <c r="H12004" t="s">
        <v>8</v>
      </c>
      <c r="I12004">
        <v>80</v>
      </c>
    </row>
    <row r="12005" spans="3:9" x14ac:dyDescent="0.2">
      <c r="C12005">
        <v>12002</v>
      </c>
      <c r="D12005">
        <v>410.12188800000001</v>
      </c>
      <c r="E12005">
        <v>3.3467999999999998E-2</v>
      </c>
      <c r="F12005" t="s">
        <v>18</v>
      </c>
      <c r="G12005" t="s">
        <v>7</v>
      </c>
      <c r="H12005" t="s">
        <v>8</v>
      </c>
      <c r="I12005">
        <v>80</v>
      </c>
    </row>
    <row r="12006" spans="3:9" x14ac:dyDescent="0.2">
      <c r="C12006">
        <v>12003</v>
      </c>
      <c r="D12006">
        <v>410.13758300000001</v>
      </c>
      <c r="E12006">
        <v>1.5695000000000001E-2</v>
      </c>
      <c r="F12006" t="s">
        <v>18</v>
      </c>
      <c r="G12006" t="s">
        <v>7</v>
      </c>
      <c r="H12006" t="s">
        <v>8</v>
      </c>
      <c r="I12006">
        <v>109</v>
      </c>
    </row>
    <row r="12007" spans="3:9" x14ac:dyDescent="0.2">
      <c r="C12007">
        <v>12004</v>
      </c>
      <c r="D12007">
        <v>410.15604500000001</v>
      </c>
      <c r="E12007">
        <v>1.8461999999999999E-2</v>
      </c>
      <c r="F12007" t="s">
        <v>18</v>
      </c>
      <c r="G12007" t="s">
        <v>7</v>
      </c>
      <c r="H12007" t="s">
        <v>8</v>
      </c>
      <c r="I12007">
        <v>80</v>
      </c>
    </row>
    <row r="12008" spans="3:9" x14ac:dyDescent="0.2">
      <c r="C12008">
        <v>12005</v>
      </c>
      <c r="D12008">
        <v>410.18951099999998</v>
      </c>
      <c r="E12008">
        <v>3.3466000000000003E-2</v>
      </c>
      <c r="F12008" t="s">
        <v>18</v>
      </c>
      <c r="G12008" t="s">
        <v>7</v>
      </c>
      <c r="H12008" t="s">
        <v>8</v>
      </c>
      <c r="I12008">
        <v>80</v>
      </c>
    </row>
    <row r="12009" spans="3:9" x14ac:dyDescent="0.2">
      <c r="C12009">
        <v>12006</v>
      </c>
      <c r="D12009">
        <v>410.22368699999998</v>
      </c>
      <c r="E12009">
        <v>3.4175999999999998E-2</v>
      </c>
      <c r="F12009" t="s">
        <v>18</v>
      </c>
      <c r="G12009" t="s">
        <v>7</v>
      </c>
      <c r="H12009" t="s">
        <v>8</v>
      </c>
      <c r="I12009">
        <v>80</v>
      </c>
    </row>
    <row r="12010" spans="3:9" x14ac:dyDescent="0.2">
      <c r="C12010">
        <v>12007</v>
      </c>
      <c r="D12010">
        <v>410.25776500000001</v>
      </c>
      <c r="E12010">
        <v>3.4077999999999997E-2</v>
      </c>
      <c r="F12010" t="s">
        <v>18</v>
      </c>
      <c r="G12010" t="s">
        <v>7</v>
      </c>
      <c r="H12010" t="s">
        <v>8</v>
      </c>
      <c r="I12010">
        <v>80</v>
      </c>
    </row>
    <row r="12011" spans="3:9" x14ac:dyDescent="0.2">
      <c r="C12011">
        <v>12008</v>
      </c>
      <c r="D12011">
        <v>410.291922</v>
      </c>
      <c r="E12011">
        <v>3.4157E-2</v>
      </c>
      <c r="F12011" t="s">
        <v>18</v>
      </c>
      <c r="G12011" t="s">
        <v>7</v>
      </c>
      <c r="H12011" t="s">
        <v>8</v>
      </c>
      <c r="I12011">
        <v>80</v>
      </c>
    </row>
    <row r="12012" spans="3:9" x14ac:dyDescent="0.2">
      <c r="C12012">
        <v>12009</v>
      </c>
      <c r="D12012">
        <v>410.32594999999998</v>
      </c>
      <c r="E12012">
        <v>3.4028000000000003E-2</v>
      </c>
      <c r="F12012" t="s">
        <v>18</v>
      </c>
      <c r="G12012" t="s">
        <v>7</v>
      </c>
      <c r="H12012" t="s">
        <v>8</v>
      </c>
      <c r="I12012">
        <v>80</v>
      </c>
    </row>
    <row r="12013" spans="3:9" x14ac:dyDescent="0.2">
      <c r="C12013">
        <v>12010</v>
      </c>
      <c r="D12013">
        <v>410.361065</v>
      </c>
      <c r="E12013">
        <v>3.5115E-2</v>
      </c>
      <c r="F12013" t="s">
        <v>18</v>
      </c>
      <c r="G12013" t="s">
        <v>7</v>
      </c>
      <c r="H12013" t="s">
        <v>8</v>
      </c>
      <c r="I12013">
        <v>80</v>
      </c>
    </row>
    <row r="12014" spans="3:9" x14ac:dyDescent="0.2">
      <c r="C12014">
        <v>12011</v>
      </c>
      <c r="D12014">
        <v>410.39527900000002</v>
      </c>
      <c r="E12014">
        <v>3.4214000000000001E-2</v>
      </c>
      <c r="F12014" t="s">
        <v>18</v>
      </c>
      <c r="G12014" t="s">
        <v>7</v>
      </c>
      <c r="H12014" t="s">
        <v>8</v>
      </c>
      <c r="I12014">
        <v>80</v>
      </c>
    </row>
    <row r="12015" spans="3:9" x14ac:dyDescent="0.2">
      <c r="C12015">
        <v>12012</v>
      </c>
      <c r="D12015">
        <v>410.43039499999998</v>
      </c>
      <c r="E12015">
        <v>3.5116000000000001E-2</v>
      </c>
      <c r="F12015" t="s">
        <v>18</v>
      </c>
      <c r="G12015" t="s">
        <v>7</v>
      </c>
      <c r="H12015" t="s">
        <v>8</v>
      </c>
      <c r="I12015">
        <v>80</v>
      </c>
    </row>
    <row r="12016" spans="3:9" x14ac:dyDescent="0.2">
      <c r="C12016">
        <v>12013</v>
      </c>
      <c r="D12016">
        <v>410.46459399999998</v>
      </c>
      <c r="E12016">
        <v>3.4199E-2</v>
      </c>
      <c r="F12016" t="s">
        <v>18</v>
      </c>
      <c r="G12016" t="s">
        <v>7</v>
      </c>
      <c r="H12016" t="s">
        <v>8</v>
      </c>
      <c r="I12016">
        <v>80</v>
      </c>
    </row>
    <row r="12017" spans="3:9" x14ac:dyDescent="0.2">
      <c r="C12017">
        <v>12014</v>
      </c>
      <c r="D12017">
        <v>410.49895500000002</v>
      </c>
      <c r="E12017">
        <v>3.4361000000000003E-2</v>
      </c>
      <c r="F12017" t="s">
        <v>18</v>
      </c>
      <c r="G12017" t="s">
        <v>7</v>
      </c>
      <c r="H12017" t="s">
        <v>8</v>
      </c>
      <c r="I12017">
        <v>80</v>
      </c>
    </row>
    <row r="12018" spans="3:9" x14ac:dyDescent="0.2">
      <c r="C12018">
        <v>12015</v>
      </c>
      <c r="D12018">
        <v>410.53296599999999</v>
      </c>
      <c r="E12018">
        <v>3.4011E-2</v>
      </c>
      <c r="F12018" t="s">
        <v>18</v>
      </c>
      <c r="G12018" t="s">
        <v>7</v>
      </c>
      <c r="H12018" t="s">
        <v>8</v>
      </c>
      <c r="I12018">
        <v>80</v>
      </c>
    </row>
    <row r="12019" spans="3:9" x14ac:dyDescent="0.2">
      <c r="C12019">
        <v>12016</v>
      </c>
      <c r="D12019">
        <v>410.56699400000002</v>
      </c>
      <c r="E12019">
        <v>3.4028000000000003E-2</v>
      </c>
      <c r="F12019" t="s">
        <v>18</v>
      </c>
      <c r="G12019" t="s">
        <v>7</v>
      </c>
      <c r="H12019" t="s">
        <v>8</v>
      </c>
      <c r="I12019">
        <v>80</v>
      </c>
    </row>
    <row r="12020" spans="3:9" x14ac:dyDescent="0.2">
      <c r="C12020">
        <v>12017</v>
      </c>
      <c r="D12020">
        <v>410.60146300000002</v>
      </c>
      <c r="E12020">
        <v>3.4469E-2</v>
      </c>
      <c r="F12020" t="s">
        <v>18</v>
      </c>
      <c r="G12020" t="s">
        <v>7</v>
      </c>
      <c r="H12020" t="s">
        <v>8</v>
      </c>
      <c r="I12020">
        <v>80</v>
      </c>
    </row>
    <row r="12021" spans="3:9" x14ac:dyDescent="0.2">
      <c r="C12021">
        <v>12018</v>
      </c>
      <c r="D12021">
        <v>410.63559500000002</v>
      </c>
      <c r="E12021">
        <v>3.4132000000000003E-2</v>
      </c>
      <c r="F12021" t="s">
        <v>18</v>
      </c>
      <c r="G12021" t="s">
        <v>7</v>
      </c>
      <c r="H12021" t="s">
        <v>8</v>
      </c>
      <c r="I12021">
        <v>80</v>
      </c>
    </row>
    <row r="12022" spans="3:9" x14ac:dyDescent="0.2">
      <c r="C12022">
        <v>12019</v>
      </c>
      <c r="D12022">
        <v>410.66973899999999</v>
      </c>
      <c r="E12022">
        <v>3.4144000000000001E-2</v>
      </c>
      <c r="F12022" t="s">
        <v>18</v>
      </c>
      <c r="G12022" t="s">
        <v>7</v>
      </c>
      <c r="H12022" t="s">
        <v>8</v>
      </c>
      <c r="I12022">
        <v>80</v>
      </c>
    </row>
    <row r="12023" spans="3:9" x14ac:dyDescent="0.2">
      <c r="C12023">
        <v>12020</v>
      </c>
      <c r="D12023">
        <v>410.70368100000002</v>
      </c>
      <c r="E12023">
        <v>3.3942E-2</v>
      </c>
      <c r="F12023" t="s">
        <v>18</v>
      </c>
      <c r="G12023" t="s">
        <v>7</v>
      </c>
      <c r="H12023" t="s">
        <v>8</v>
      </c>
      <c r="I12023">
        <v>80</v>
      </c>
    </row>
    <row r="12024" spans="3:9" x14ac:dyDescent="0.2">
      <c r="C12024">
        <v>12021</v>
      </c>
      <c r="D12024">
        <v>410.73771399999998</v>
      </c>
      <c r="E12024">
        <v>3.4033000000000001E-2</v>
      </c>
      <c r="F12024" t="s">
        <v>18</v>
      </c>
      <c r="G12024" t="s">
        <v>7</v>
      </c>
      <c r="H12024" t="s">
        <v>8</v>
      </c>
      <c r="I12024">
        <v>80</v>
      </c>
    </row>
    <row r="12025" spans="3:9" x14ac:dyDescent="0.2">
      <c r="C12025">
        <v>12022</v>
      </c>
      <c r="D12025">
        <v>410.772155</v>
      </c>
      <c r="E12025">
        <v>3.4440999999999999E-2</v>
      </c>
      <c r="F12025" t="s">
        <v>18</v>
      </c>
      <c r="G12025" t="s">
        <v>7</v>
      </c>
      <c r="H12025" t="s">
        <v>8</v>
      </c>
      <c r="I12025">
        <v>80</v>
      </c>
    </row>
    <row r="12026" spans="3:9" x14ac:dyDescent="0.2">
      <c r="C12026">
        <v>12023</v>
      </c>
      <c r="D12026">
        <v>410.80649199999999</v>
      </c>
      <c r="E12026">
        <v>3.4336999999999999E-2</v>
      </c>
      <c r="F12026" t="s">
        <v>18</v>
      </c>
      <c r="G12026" t="s">
        <v>7</v>
      </c>
      <c r="H12026" t="s">
        <v>8</v>
      </c>
      <c r="I12026">
        <v>80</v>
      </c>
    </row>
    <row r="12027" spans="3:9" x14ac:dyDescent="0.2">
      <c r="C12027">
        <v>12024</v>
      </c>
      <c r="D12027">
        <v>410.84062399999999</v>
      </c>
      <c r="E12027">
        <v>3.4132000000000003E-2</v>
      </c>
      <c r="F12027" t="s">
        <v>18</v>
      </c>
      <c r="G12027" t="s">
        <v>7</v>
      </c>
      <c r="H12027" t="s">
        <v>8</v>
      </c>
      <c r="I12027">
        <v>80</v>
      </c>
    </row>
    <row r="12028" spans="3:9" x14ac:dyDescent="0.2">
      <c r="C12028">
        <v>12025</v>
      </c>
      <c r="D12028">
        <v>410.87510800000001</v>
      </c>
      <c r="E12028">
        <v>3.4484000000000001E-2</v>
      </c>
      <c r="F12028" t="s">
        <v>18</v>
      </c>
      <c r="G12028" t="s">
        <v>7</v>
      </c>
      <c r="H12028" t="s">
        <v>8</v>
      </c>
      <c r="I12028">
        <v>80</v>
      </c>
    </row>
    <row r="12029" spans="3:9" x14ac:dyDescent="0.2">
      <c r="C12029">
        <v>12026</v>
      </c>
      <c r="D12029">
        <v>410.90912400000002</v>
      </c>
      <c r="E12029">
        <v>3.4015999999999998E-2</v>
      </c>
      <c r="F12029" t="s">
        <v>18</v>
      </c>
      <c r="G12029" t="s">
        <v>7</v>
      </c>
      <c r="H12029" t="s">
        <v>8</v>
      </c>
      <c r="I12029">
        <v>80</v>
      </c>
    </row>
    <row r="12030" spans="3:9" x14ac:dyDescent="0.2">
      <c r="C12030">
        <v>12027</v>
      </c>
      <c r="D12030">
        <v>410.94350600000001</v>
      </c>
      <c r="E12030">
        <v>3.4382000000000003E-2</v>
      </c>
      <c r="F12030" t="s">
        <v>18</v>
      </c>
      <c r="G12030" t="s">
        <v>7</v>
      </c>
      <c r="H12030" t="s">
        <v>8</v>
      </c>
      <c r="I12030">
        <v>80</v>
      </c>
    </row>
    <row r="12031" spans="3:9" x14ac:dyDescent="0.2">
      <c r="C12031">
        <v>12028</v>
      </c>
      <c r="D12031">
        <v>410.97722800000003</v>
      </c>
      <c r="E12031">
        <v>3.3722000000000002E-2</v>
      </c>
      <c r="F12031" t="s">
        <v>18</v>
      </c>
      <c r="G12031" t="s">
        <v>7</v>
      </c>
      <c r="H12031" t="s">
        <v>8</v>
      </c>
      <c r="I12031">
        <v>80</v>
      </c>
    </row>
    <row r="12032" spans="3:9" x14ac:dyDescent="0.2">
      <c r="C12032">
        <v>12029</v>
      </c>
      <c r="D12032">
        <v>411.01164</v>
      </c>
      <c r="E12032">
        <v>3.4411999999999998E-2</v>
      </c>
      <c r="F12032" t="s">
        <v>18</v>
      </c>
      <c r="G12032" t="s">
        <v>7</v>
      </c>
      <c r="H12032" t="s">
        <v>8</v>
      </c>
      <c r="I12032">
        <v>80</v>
      </c>
    </row>
    <row r="12033" spans="3:9" x14ac:dyDescent="0.2">
      <c r="C12033">
        <v>12030</v>
      </c>
      <c r="D12033">
        <v>411.04560600000002</v>
      </c>
      <c r="E12033">
        <v>3.3966000000000003E-2</v>
      </c>
      <c r="F12033" t="s">
        <v>18</v>
      </c>
      <c r="G12033" t="s">
        <v>7</v>
      </c>
      <c r="H12033" t="s">
        <v>8</v>
      </c>
      <c r="I12033">
        <v>80</v>
      </c>
    </row>
    <row r="12034" spans="3:9" x14ac:dyDescent="0.2">
      <c r="C12034">
        <v>12031</v>
      </c>
      <c r="D12034">
        <v>411.07946900000002</v>
      </c>
      <c r="E12034">
        <v>3.3862999999999997E-2</v>
      </c>
      <c r="F12034" t="s">
        <v>18</v>
      </c>
      <c r="G12034" t="s">
        <v>7</v>
      </c>
      <c r="H12034" t="s">
        <v>8</v>
      </c>
      <c r="I12034">
        <v>80</v>
      </c>
    </row>
    <row r="12035" spans="3:9" x14ac:dyDescent="0.2">
      <c r="C12035">
        <v>12032</v>
      </c>
      <c r="D12035">
        <v>411.113854</v>
      </c>
      <c r="E12035">
        <v>3.4384999999999999E-2</v>
      </c>
      <c r="F12035" t="s">
        <v>18</v>
      </c>
      <c r="G12035" t="s">
        <v>7</v>
      </c>
      <c r="H12035" t="s">
        <v>8</v>
      </c>
      <c r="I12035">
        <v>80</v>
      </c>
    </row>
    <row r="12036" spans="3:9" x14ac:dyDescent="0.2">
      <c r="C12036">
        <v>12033</v>
      </c>
      <c r="D12036">
        <v>411.14801999999997</v>
      </c>
      <c r="E12036">
        <v>3.4166000000000002E-2</v>
      </c>
      <c r="F12036" t="s">
        <v>18</v>
      </c>
      <c r="G12036" t="s">
        <v>7</v>
      </c>
      <c r="H12036" t="s">
        <v>8</v>
      </c>
      <c r="I12036">
        <v>80</v>
      </c>
    </row>
    <row r="12037" spans="3:9" x14ac:dyDescent="0.2">
      <c r="C12037">
        <v>12034</v>
      </c>
      <c r="D12037">
        <v>411.182276</v>
      </c>
      <c r="E12037">
        <v>3.4256000000000002E-2</v>
      </c>
      <c r="F12037" t="s">
        <v>18</v>
      </c>
      <c r="G12037" t="s">
        <v>7</v>
      </c>
      <c r="H12037" t="s">
        <v>8</v>
      </c>
      <c r="I12037">
        <v>80</v>
      </c>
    </row>
    <row r="12038" spans="3:9" x14ac:dyDescent="0.2">
      <c r="C12038">
        <v>12035</v>
      </c>
      <c r="D12038">
        <v>411.21632299999999</v>
      </c>
      <c r="E12038">
        <v>3.4047000000000001E-2</v>
      </c>
      <c r="F12038" t="s">
        <v>18</v>
      </c>
      <c r="G12038" t="s">
        <v>7</v>
      </c>
      <c r="H12038" t="s">
        <v>8</v>
      </c>
      <c r="I12038">
        <v>80</v>
      </c>
    </row>
    <row r="12039" spans="3:9" x14ac:dyDescent="0.2">
      <c r="C12039">
        <v>12036</v>
      </c>
      <c r="D12039">
        <v>411.25023499999998</v>
      </c>
      <c r="E12039">
        <v>3.3911999999999998E-2</v>
      </c>
      <c r="F12039" t="s">
        <v>18</v>
      </c>
      <c r="G12039" t="s">
        <v>7</v>
      </c>
      <c r="H12039" t="s">
        <v>8</v>
      </c>
      <c r="I12039">
        <v>80</v>
      </c>
    </row>
    <row r="12040" spans="3:9" x14ac:dyDescent="0.2">
      <c r="C12040">
        <v>12037</v>
      </c>
      <c r="D12040">
        <v>411.28571499999998</v>
      </c>
      <c r="E12040">
        <v>3.5479999999999998E-2</v>
      </c>
      <c r="F12040" t="s">
        <v>18</v>
      </c>
      <c r="G12040" t="s">
        <v>7</v>
      </c>
      <c r="H12040" t="s">
        <v>8</v>
      </c>
      <c r="I12040">
        <v>80</v>
      </c>
    </row>
    <row r="12041" spans="3:9" x14ac:dyDescent="0.2">
      <c r="C12041">
        <v>12038</v>
      </c>
      <c r="D12041">
        <v>411.31960900000001</v>
      </c>
      <c r="E12041">
        <v>3.3894000000000001E-2</v>
      </c>
      <c r="F12041" t="s">
        <v>18</v>
      </c>
      <c r="G12041" t="s">
        <v>7</v>
      </c>
      <c r="H12041" t="s">
        <v>8</v>
      </c>
      <c r="I12041">
        <v>80</v>
      </c>
    </row>
    <row r="12042" spans="3:9" x14ac:dyDescent="0.2">
      <c r="C12042">
        <v>12039</v>
      </c>
      <c r="D12042">
        <v>411.35376600000001</v>
      </c>
      <c r="E12042">
        <v>3.4157E-2</v>
      </c>
      <c r="F12042" t="s">
        <v>18</v>
      </c>
      <c r="G12042" t="s">
        <v>7</v>
      </c>
      <c r="H12042" t="s">
        <v>8</v>
      </c>
      <c r="I12042">
        <v>80</v>
      </c>
    </row>
    <row r="12043" spans="3:9" x14ac:dyDescent="0.2">
      <c r="C12043">
        <v>12040</v>
      </c>
      <c r="D12043">
        <v>411.38774799999999</v>
      </c>
      <c r="E12043">
        <v>3.3981999999999998E-2</v>
      </c>
      <c r="F12043" t="s">
        <v>18</v>
      </c>
      <c r="G12043" t="s">
        <v>7</v>
      </c>
      <c r="H12043" t="s">
        <v>8</v>
      </c>
      <c r="I12043">
        <v>80</v>
      </c>
    </row>
    <row r="12044" spans="3:9" x14ac:dyDescent="0.2">
      <c r="C12044">
        <v>12041</v>
      </c>
      <c r="D12044">
        <v>411.42324200000002</v>
      </c>
      <c r="E12044">
        <v>3.5493999999999998E-2</v>
      </c>
      <c r="F12044" t="s">
        <v>18</v>
      </c>
      <c r="G12044" t="s">
        <v>7</v>
      </c>
      <c r="H12044" t="s">
        <v>8</v>
      </c>
      <c r="I12044">
        <v>80</v>
      </c>
    </row>
    <row r="12045" spans="3:9" x14ac:dyDescent="0.2">
      <c r="C12045">
        <v>12042</v>
      </c>
      <c r="D12045">
        <v>411.45728100000002</v>
      </c>
      <c r="E12045">
        <v>3.4039E-2</v>
      </c>
      <c r="F12045" t="s">
        <v>18</v>
      </c>
      <c r="G12045" t="s">
        <v>7</v>
      </c>
      <c r="H12045" t="s">
        <v>8</v>
      </c>
      <c r="I12045">
        <v>80</v>
      </c>
    </row>
    <row r="12046" spans="3:9" x14ac:dyDescent="0.2">
      <c r="C12046">
        <v>12043</v>
      </c>
      <c r="D12046">
        <v>411.49111399999998</v>
      </c>
      <c r="E12046">
        <v>3.3833000000000002E-2</v>
      </c>
      <c r="F12046" t="s">
        <v>18</v>
      </c>
      <c r="G12046" t="s">
        <v>7</v>
      </c>
      <c r="H12046" t="s">
        <v>8</v>
      </c>
      <c r="I12046">
        <v>80</v>
      </c>
    </row>
    <row r="12047" spans="3:9" x14ac:dyDescent="0.2">
      <c r="C12047">
        <v>12044</v>
      </c>
      <c r="D12047">
        <v>411.52570100000003</v>
      </c>
      <c r="E12047">
        <v>3.4587E-2</v>
      </c>
      <c r="F12047" t="s">
        <v>18</v>
      </c>
      <c r="G12047" t="s">
        <v>7</v>
      </c>
      <c r="H12047" t="s">
        <v>8</v>
      </c>
      <c r="I12047">
        <v>80</v>
      </c>
    </row>
    <row r="12048" spans="3:9" x14ac:dyDescent="0.2">
      <c r="C12048">
        <v>12045</v>
      </c>
      <c r="D12048">
        <v>411.559774</v>
      </c>
      <c r="E12048">
        <v>3.4072999999999999E-2</v>
      </c>
      <c r="F12048" t="s">
        <v>18</v>
      </c>
      <c r="G12048" t="s">
        <v>7</v>
      </c>
      <c r="H12048" t="s">
        <v>8</v>
      </c>
      <c r="I12048">
        <v>80</v>
      </c>
    </row>
    <row r="12049" spans="3:9" x14ac:dyDescent="0.2">
      <c r="C12049">
        <v>12046</v>
      </c>
      <c r="D12049">
        <v>411.59337299999999</v>
      </c>
      <c r="E12049">
        <v>3.3598999999999997E-2</v>
      </c>
      <c r="F12049" t="s">
        <v>18</v>
      </c>
      <c r="G12049" t="s">
        <v>7</v>
      </c>
      <c r="H12049" t="s">
        <v>8</v>
      </c>
      <c r="I12049">
        <v>80</v>
      </c>
    </row>
    <row r="12050" spans="3:9" x14ac:dyDescent="0.2">
      <c r="C12050">
        <v>12047</v>
      </c>
      <c r="D12050">
        <v>411.62786699999998</v>
      </c>
      <c r="E12050">
        <v>3.4493999999999997E-2</v>
      </c>
      <c r="F12050" t="s">
        <v>18</v>
      </c>
      <c r="G12050" t="s">
        <v>7</v>
      </c>
      <c r="H12050" t="s">
        <v>8</v>
      </c>
      <c r="I12050">
        <v>80</v>
      </c>
    </row>
    <row r="12051" spans="3:9" x14ac:dyDescent="0.2">
      <c r="C12051">
        <v>12048</v>
      </c>
      <c r="D12051">
        <v>411.66253799999998</v>
      </c>
      <c r="E12051">
        <v>3.4671E-2</v>
      </c>
      <c r="F12051" t="s">
        <v>18</v>
      </c>
      <c r="G12051" t="s">
        <v>7</v>
      </c>
      <c r="H12051" t="s">
        <v>8</v>
      </c>
      <c r="I12051">
        <v>80</v>
      </c>
    </row>
    <row r="12052" spans="3:9" x14ac:dyDescent="0.2">
      <c r="C12052">
        <v>12049</v>
      </c>
      <c r="D12052">
        <v>411.69659300000001</v>
      </c>
      <c r="E12052">
        <v>3.4055000000000002E-2</v>
      </c>
      <c r="F12052" t="s">
        <v>18</v>
      </c>
      <c r="G12052" t="s">
        <v>7</v>
      </c>
      <c r="H12052" t="s">
        <v>8</v>
      </c>
      <c r="I12052">
        <v>80</v>
      </c>
    </row>
    <row r="12053" spans="3:9" x14ac:dyDescent="0.2">
      <c r="C12053">
        <v>12050</v>
      </c>
      <c r="D12053">
        <v>411.73079200000001</v>
      </c>
      <c r="E12053">
        <v>3.4199E-2</v>
      </c>
      <c r="F12053" t="s">
        <v>18</v>
      </c>
      <c r="G12053" t="s">
        <v>7</v>
      </c>
      <c r="H12053" t="s">
        <v>8</v>
      </c>
      <c r="I12053">
        <v>80</v>
      </c>
    </row>
    <row r="12054" spans="3:9" x14ac:dyDescent="0.2">
      <c r="C12054">
        <v>12051</v>
      </c>
      <c r="D12054">
        <v>411.764884</v>
      </c>
      <c r="E12054">
        <v>3.4091999999999997E-2</v>
      </c>
      <c r="F12054" t="s">
        <v>18</v>
      </c>
      <c r="G12054" t="s">
        <v>7</v>
      </c>
      <c r="H12054" t="s">
        <v>8</v>
      </c>
      <c r="I12054">
        <v>80</v>
      </c>
    </row>
    <row r="12055" spans="3:9" x14ac:dyDescent="0.2">
      <c r="C12055">
        <v>12052</v>
      </c>
      <c r="D12055">
        <v>411.79865899999999</v>
      </c>
      <c r="E12055">
        <v>3.3774999999999999E-2</v>
      </c>
      <c r="F12055" t="s">
        <v>18</v>
      </c>
      <c r="G12055" t="s">
        <v>7</v>
      </c>
      <c r="H12055" t="s">
        <v>8</v>
      </c>
      <c r="I12055">
        <v>80</v>
      </c>
    </row>
    <row r="12056" spans="3:9" x14ac:dyDescent="0.2">
      <c r="C12056">
        <v>12053</v>
      </c>
      <c r="D12056">
        <v>411.83257099999997</v>
      </c>
      <c r="E12056">
        <v>3.3911999999999998E-2</v>
      </c>
      <c r="F12056" t="s">
        <v>18</v>
      </c>
      <c r="G12056" t="s">
        <v>7</v>
      </c>
      <c r="H12056" t="s">
        <v>8</v>
      </c>
      <c r="I12056">
        <v>80</v>
      </c>
    </row>
    <row r="12057" spans="3:9" x14ac:dyDescent="0.2">
      <c r="C12057">
        <v>12054</v>
      </c>
      <c r="D12057">
        <v>411.86585400000001</v>
      </c>
      <c r="E12057">
        <v>3.3283E-2</v>
      </c>
      <c r="F12057" t="s">
        <v>18</v>
      </c>
      <c r="G12057" t="s">
        <v>7</v>
      </c>
      <c r="H12057" t="s">
        <v>8</v>
      </c>
      <c r="I12057">
        <v>80</v>
      </c>
    </row>
    <row r="12058" spans="3:9" x14ac:dyDescent="0.2">
      <c r="C12058">
        <v>12055</v>
      </c>
      <c r="D12058">
        <v>411.89933100000002</v>
      </c>
      <c r="E12058">
        <v>3.3477E-2</v>
      </c>
      <c r="F12058" t="s">
        <v>18</v>
      </c>
      <c r="G12058" t="s">
        <v>7</v>
      </c>
      <c r="H12058" t="s">
        <v>8</v>
      </c>
      <c r="I12058">
        <v>80</v>
      </c>
    </row>
    <row r="12059" spans="3:9" x14ac:dyDescent="0.2">
      <c r="C12059">
        <v>12056</v>
      </c>
      <c r="D12059">
        <v>411.93354499999998</v>
      </c>
      <c r="E12059">
        <v>3.4214000000000001E-2</v>
      </c>
      <c r="F12059" t="s">
        <v>18</v>
      </c>
      <c r="G12059" t="s">
        <v>7</v>
      </c>
      <c r="H12059" t="s">
        <v>8</v>
      </c>
      <c r="I12059">
        <v>80</v>
      </c>
    </row>
    <row r="12060" spans="3:9" x14ac:dyDescent="0.2">
      <c r="C12060">
        <v>12057</v>
      </c>
      <c r="D12060">
        <v>411.96811300000002</v>
      </c>
      <c r="E12060">
        <v>3.4568000000000002E-2</v>
      </c>
      <c r="F12060" t="s">
        <v>18</v>
      </c>
      <c r="G12060" t="s">
        <v>7</v>
      </c>
      <c r="H12060" t="s">
        <v>8</v>
      </c>
      <c r="I12060">
        <v>80</v>
      </c>
    </row>
    <row r="12061" spans="3:9" x14ac:dyDescent="0.2">
      <c r="C12061">
        <v>12058</v>
      </c>
      <c r="D12061">
        <v>412.00235800000002</v>
      </c>
      <c r="E12061">
        <v>3.4244999999999998E-2</v>
      </c>
      <c r="F12061" t="s">
        <v>18</v>
      </c>
      <c r="G12061" t="s">
        <v>7</v>
      </c>
      <c r="H12061" t="s">
        <v>8</v>
      </c>
      <c r="I12061">
        <v>80</v>
      </c>
    </row>
    <row r="12062" spans="3:9" x14ac:dyDescent="0.2">
      <c r="C12062">
        <v>12059</v>
      </c>
      <c r="D12062">
        <v>412.03722299999998</v>
      </c>
      <c r="E12062">
        <v>3.4865E-2</v>
      </c>
      <c r="F12062" t="s">
        <v>18</v>
      </c>
      <c r="G12062" t="s">
        <v>7</v>
      </c>
      <c r="H12062" t="s">
        <v>8</v>
      </c>
      <c r="I12062">
        <v>80</v>
      </c>
    </row>
    <row r="12063" spans="3:9" x14ac:dyDescent="0.2">
      <c r="C12063">
        <v>12060</v>
      </c>
      <c r="D12063">
        <v>412.07088700000003</v>
      </c>
      <c r="E12063">
        <v>3.3663999999999999E-2</v>
      </c>
      <c r="F12063" t="s">
        <v>18</v>
      </c>
      <c r="G12063" t="s">
        <v>7</v>
      </c>
      <c r="H12063" t="s">
        <v>8</v>
      </c>
      <c r="I12063">
        <v>80</v>
      </c>
    </row>
    <row r="12064" spans="3:9" x14ac:dyDescent="0.2">
      <c r="C12064">
        <v>12061</v>
      </c>
      <c r="D12064">
        <v>412.10544199999998</v>
      </c>
      <c r="E12064">
        <v>3.4555000000000002E-2</v>
      </c>
      <c r="F12064" t="s">
        <v>18</v>
      </c>
      <c r="G12064" t="s">
        <v>7</v>
      </c>
      <c r="H12064" t="s">
        <v>8</v>
      </c>
      <c r="I12064">
        <v>80</v>
      </c>
    </row>
    <row r="12065" spans="3:9" x14ac:dyDescent="0.2">
      <c r="C12065">
        <v>12062</v>
      </c>
      <c r="D12065">
        <v>412.13968599999998</v>
      </c>
      <c r="E12065">
        <v>3.4243999999999997E-2</v>
      </c>
      <c r="F12065" t="s">
        <v>18</v>
      </c>
      <c r="G12065" t="s">
        <v>7</v>
      </c>
      <c r="H12065" t="s">
        <v>8</v>
      </c>
      <c r="I12065">
        <v>80</v>
      </c>
    </row>
    <row r="12066" spans="3:9" x14ac:dyDescent="0.2">
      <c r="C12066">
        <v>12063</v>
      </c>
      <c r="D12066">
        <v>412.17394200000001</v>
      </c>
      <c r="E12066">
        <v>3.4256000000000002E-2</v>
      </c>
      <c r="F12066" t="s">
        <v>18</v>
      </c>
      <c r="G12066" t="s">
        <v>7</v>
      </c>
      <c r="H12066" t="s">
        <v>8</v>
      </c>
      <c r="I12066">
        <v>80</v>
      </c>
    </row>
    <row r="12067" spans="3:9" x14ac:dyDescent="0.2">
      <c r="C12067">
        <v>12064</v>
      </c>
      <c r="D12067">
        <v>412.20782600000001</v>
      </c>
      <c r="E12067">
        <v>3.3883999999999997E-2</v>
      </c>
      <c r="F12067" t="s">
        <v>18</v>
      </c>
      <c r="G12067" t="s">
        <v>7</v>
      </c>
      <c r="H12067" t="s">
        <v>8</v>
      </c>
      <c r="I12067">
        <v>80</v>
      </c>
    </row>
    <row r="12068" spans="3:9" x14ac:dyDescent="0.2">
      <c r="C12068">
        <v>12065</v>
      </c>
      <c r="D12068">
        <v>412.24184500000001</v>
      </c>
      <c r="E12068">
        <v>3.4019000000000001E-2</v>
      </c>
      <c r="F12068" t="s">
        <v>18</v>
      </c>
      <c r="G12068" t="s">
        <v>7</v>
      </c>
      <c r="H12068" t="s">
        <v>8</v>
      </c>
      <c r="I12068">
        <v>80</v>
      </c>
    </row>
    <row r="12069" spans="3:9" x14ac:dyDescent="0.2">
      <c r="C12069">
        <v>12066</v>
      </c>
      <c r="D12069">
        <v>412.27597400000002</v>
      </c>
      <c r="E12069">
        <v>3.4129E-2</v>
      </c>
      <c r="F12069" t="s">
        <v>18</v>
      </c>
      <c r="G12069" t="s">
        <v>7</v>
      </c>
      <c r="H12069" t="s">
        <v>8</v>
      </c>
      <c r="I12069">
        <v>80</v>
      </c>
    </row>
    <row r="12070" spans="3:9" x14ac:dyDescent="0.2">
      <c r="C12070">
        <v>12067</v>
      </c>
      <c r="D12070">
        <v>412.27605999999997</v>
      </c>
      <c r="E12070">
        <v>8.6000000000000003E-5</v>
      </c>
      <c r="F12070" t="s">
        <v>18</v>
      </c>
      <c r="G12070" t="s">
        <v>7</v>
      </c>
      <c r="H12070" t="s">
        <v>8</v>
      </c>
      <c r="I12070">
        <v>109</v>
      </c>
    </row>
    <row r="12071" spans="3:9" x14ac:dyDescent="0.2">
      <c r="C12071">
        <v>12068</v>
      </c>
      <c r="D12071">
        <v>412.31035600000001</v>
      </c>
      <c r="E12071">
        <v>3.4296E-2</v>
      </c>
      <c r="F12071" t="s">
        <v>18</v>
      </c>
      <c r="G12071" t="s">
        <v>7</v>
      </c>
      <c r="H12071" t="s">
        <v>8</v>
      </c>
      <c r="I12071">
        <v>80</v>
      </c>
    </row>
    <row r="12072" spans="3:9" x14ac:dyDescent="0.2">
      <c r="C12072">
        <v>12069</v>
      </c>
      <c r="D12072">
        <v>412.34451300000001</v>
      </c>
      <c r="E12072">
        <v>3.4157E-2</v>
      </c>
      <c r="F12072" t="s">
        <v>18</v>
      </c>
      <c r="G12072" t="s">
        <v>7</v>
      </c>
      <c r="H12072" t="s">
        <v>8</v>
      </c>
      <c r="I12072">
        <v>80</v>
      </c>
    </row>
    <row r="12073" spans="3:9" x14ac:dyDescent="0.2">
      <c r="C12073">
        <v>12070</v>
      </c>
      <c r="D12073">
        <v>412.37815000000001</v>
      </c>
      <c r="E12073">
        <v>3.3637E-2</v>
      </c>
      <c r="F12073" t="s">
        <v>18</v>
      </c>
      <c r="G12073" t="s">
        <v>7</v>
      </c>
      <c r="H12073" t="s">
        <v>8</v>
      </c>
      <c r="I12073">
        <v>80</v>
      </c>
    </row>
    <row r="12074" spans="3:9" x14ac:dyDescent="0.2">
      <c r="C12074">
        <v>12071</v>
      </c>
      <c r="D12074">
        <v>412.411563</v>
      </c>
      <c r="E12074">
        <v>3.3412999999999998E-2</v>
      </c>
      <c r="F12074" t="s">
        <v>18</v>
      </c>
      <c r="G12074" t="s">
        <v>7</v>
      </c>
      <c r="H12074" t="s">
        <v>8</v>
      </c>
      <c r="I12074">
        <v>80</v>
      </c>
    </row>
    <row r="12075" spans="3:9" x14ac:dyDescent="0.2">
      <c r="C12075">
        <v>12072</v>
      </c>
      <c r="D12075">
        <v>412.44593400000002</v>
      </c>
      <c r="E12075">
        <v>3.4370999999999999E-2</v>
      </c>
      <c r="F12075" t="s">
        <v>18</v>
      </c>
      <c r="G12075" t="s">
        <v>7</v>
      </c>
      <c r="H12075" t="s">
        <v>8</v>
      </c>
      <c r="I12075">
        <v>80</v>
      </c>
    </row>
    <row r="12076" spans="3:9" x14ac:dyDescent="0.2">
      <c r="C12076">
        <v>12073</v>
      </c>
      <c r="D12076">
        <v>412.48003599999998</v>
      </c>
      <c r="E12076">
        <v>3.4102E-2</v>
      </c>
      <c r="F12076" t="s">
        <v>18</v>
      </c>
      <c r="G12076" t="s">
        <v>7</v>
      </c>
      <c r="H12076" t="s">
        <v>8</v>
      </c>
      <c r="I12076">
        <v>80</v>
      </c>
    </row>
    <row r="12077" spans="3:9" x14ac:dyDescent="0.2">
      <c r="C12077">
        <v>12074</v>
      </c>
      <c r="D12077">
        <v>412.51495399999999</v>
      </c>
      <c r="E12077">
        <v>3.4917999999999998E-2</v>
      </c>
      <c r="F12077" t="s">
        <v>18</v>
      </c>
      <c r="G12077" t="s">
        <v>7</v>
      </c>
      <c r="H12077" t="s">
        <v>8</v>
      </c>
      <c r="I12077">
        <v>80</v>
      </c>
    </row>
    <row r="12078" spans="3:9" x14ac:dyDescent="0.2">
      <c r="C12078">
        <v>12075</v>
      </c>
      <c r="D12078">
        <v>412.549125</v>
      </c>
      <c r="E12078">
        <v>3.4171E-2</v>
      </c>
      <c r="F12078" t="s">
        <v>18</v>
      </c>
      <c r="G12078" t="s">
        <v>7</v>
      </c>
      <c r="H12078" t="s">
        <v>8</v>
      </c>
      <c r="I12078">
        <v>80</v>
      </c>
    </row>
    <row r="12079" spans="3:9" x14ac:dyDescent="0.2">
      <c r="C12079">
        <v>12076</v>
      </c>
      <c r="D12079">
        <v>412.58309600000001</v>
      </c>
      <c r="E12079">
        <v>3.3971000000000001E-2</v>
      </c>
      <c r="F12079" t="s">
        <v>18</v>
      </c>
      <c r="G12079" t="s">
        <v>7</v>
      </c>
      <c r="H12079" t="s">
        <v>8</v>
      </c>
      <c r="I12079">
        <v>80</v>
      </c>
    </row>
    <row r="12080" spans="3:9" x14ac:dyDescent="0.2">
      <c r="C12080">
        <v>12077</v>
      </c>
      <c r="D12080">
        <v>412.61603100000002</v>
      </c>
      <c r="E12080">
        <v>3.2934999999999999E-2</v>
      </c>
      <c r="F12080" t="s">
        <v>18</v>
      </c>
      <c r="G12080" t="s">
        <v>7</v>
      </c>
      <c r="H12080" t="s">
        <v>8</v>
      </c>
      <c r="I12080">
        <v>80</v>
      </c>
    </row>
    <row r="12081" spans="3:9" x14ac:dyDescent="0.2">
      <c r="C12081">
        <v>12078</v>
      </c>
      <c r="D12081">
        <v>412.64941499999998</v>
      </c>
      <c r="E12081">
        <v>3.3383999999999997E-2</v>
      </c>
      <c r="F12081" t="s">
        <v>18</v>
      </c>
      <c r="G12081" t="s">
        <v>7</v>
      </c>
      <c r="H12081" t="s">
        <v>8</v>
      </c>
      <c r="I12081">
        <v>80</v>
      </c>
    </row>
    <row r="12082" spans="3:9" x14ac:dyDescent="0.2">
      <c r="C12082">
        <v>12079</v>
      </c>
      <c r="D12082">
        <v>412.682658</v>
      </c>
      <c r="E12082">
        <v>3.3243000000000002E-2</v>
      </c>
      <c r="F12082" t="s">
        <v>18</v>
      </c>
      <c r="G12082" t="s">
        <v>7</v>
      </c>
      <c r="H12082" t="s">
        <v>8</v>
      </c>
      <c r="I12082">
        <v>80</v>
      </c>
    </row>
    <row r="12083" spans="3:9" x14ac:dyDescent="0.2">
      <c r="C12083">
        <v>12080</v>
      </c>
      <c r="D12083">
        <v>412.71508399999999</v>
      </c>
      <c r="E12083">
        <v>3.2426000000000003E-2</v>
      </c>
      <c r="F12083" t="s">
        <v>18</v>
      </c>
      <c r="G12083" t="s">
        <v>7</v>
      </c>
      <c r="H12083" t="s">
        <v>8</v>
      </c>
      <c r="I12083">
        <v>80</v>
      </c>
    </row>
    <row r="12084" spans="3:9" x14ac:dyDescent="0.2">
      <c r="C12084">
        <v>12081</v>
      </c>
      <c r="D12084">
        <v>412.748941</v>
      </c>
      <c r="E12084">
        <v>3.3856999999999998E-2</v>
      </c>
      <c r="F12084" t="s">
        <v>18</v>
      </c>
      <c r="G12084" t="s">
        <v>7</v>
      </c>
      <c r="H12084" t="s">
        <v>8</v>
      </c>
      <c r="I12084">
        <v>80</v>
      </c>
    </row>
    <row r="12085" spans="3:9" x14ac:dyDescent="0.2">
      <c r="C12085">
        <v>12082</v>
      </c>
      <c r="D12085">
        <v>412.78206499999999</v>
      </c>
      <c r="E12085">
        <v>3.3124000000000001E-2</v>
      </c>
      <c r="F12085" t="s">
        <v>18</v>
      </c>
      <c r="G12085" t="s">
        <v>7</v>
      </c>
      <c r="H12085" t="s">
        <v>8</v>
      </c>
      <c r="I12085">
        <v>80</v>
      </c>
    </row>
    <row r="12086" spans="3:9" x14ac:dyDescent="0.2">
      <c r="C12086">
        <v>12083</v>
      </c>
      <c r="D12086">
        <v>412.81567899999999</v>
      </c>
      <c r="E12086">
        <v>3.3613999999999998E-2</v>
      </c>
      <c r="F12086" t="s">
        <v>18</v>
      </c>
      <c r="G12086" t="s">
        <v>7</v>
      </c>
      <c r="H12086" t="s">
        <v>8</v>
      </c>
      <c r="I12086">
        <v>80</v>
      </c>
    </row>
    <row r="12087" spans="3:9" x14ac:dyDescent="0.2">
      <c r="C12087">
        <v>12084</v>
      </c>
      <c r="D12087">
        <v>412.84943299999998</v>
      </c>
      <c r="E12087">
        <v>3.3753999999999999E-2</v>
      </c>
      <c r="F12087" t="s">
        <v>18</v>
      </c>
      <c r="G12087" t="s">
        <v>7</v>
      </c>
      <c r="H12087" t="s">
        <v>8</v>
      </c>
      <c r="I12087">
        <v>80</v>
      </c>
    </row>
    <row r="12088" spans="3:9" x14ac:dyDescent="0.2">
      <c r="C12088">
        <v>12085</v>
      </c>
      <c r="D12088">
        <v>412.88176299999998</v>
      </c>
      <c r="E12088">
        <v>3.2329999999999998E-2</v>
      </c>
      <c r="F12088" t="s">
        <v>18</v>
      </c>
      <c r="G12088" t="s">
        <v>7</v>
      </c>
      <c r="H12088" t="s">
        <v>8</v>
      </c>
      <c r="I12088">
        <v>80</v>
      </c>
    </row>
    <row r="12089" spans="3:9" x14ac:dyDescent="0.2">
      <c r="C12089">
        <v>12086</v>
      </c>
      <c r="D12089">
        <v>412.91491100000002</v>
      </c>
      <c r="E12089">
        <v>3.3147999999999997E-2</v>
      </c>
      <c r="F12089" t="s">
        <v>18</v>
      </c>
      <c r="G12089" t="s">
        <v>7</v>
      </c>
      <c r="H12089" t="s">
        <v>8</v>
      </c>
      <c r="I12089">
        <v>80</v>
      </c>
    </row>
    <row r="12090" spans="3:9" x14ac:dyDescent="0.2">
      <c r="C12090">
        <v>12087</v>
      </c>
      <c r="D12090">
        <v>412.94838700000003</v>
      </c>
      <c r="E12090">
        <v>3.3475999999999999E-2</v>
      </c>
      <c r="F12090" t="s">
        <v>18</v>
      </c>
      <c r="G12090" t="s">
        <v>7</v>
      </c>
      <c r="H12090" t="s">
        <v>8</v>
      </c>
      <c r="I12090">
        <v>80</v>
      </c>
    </row>
    <row r="12091" spans="3:9" x14ac:dyDescent="0.2">
      <c r="C12091">
        <v>12088</v>
      </c>
      <c r="D12091">
        <v>412.98227400000002</v>
      </c>
      <c r="E12091">
        <v>3.3887E-2</v>
      </c>
      <c r="F12091" t="s">
        <v>18</v>
      </c>
      <c r="G12091" t="s">
        <v>7</v>
      </c>
      <c r="H12091" t="s">
        <v>8</v>
      </c>
      <c r="I12091">
        <v>80</v>
      </c>
    </row>
    <row r="12092" spans="3:9" x14ac:dyDescent="0.2">
      <c r="C12092">
        <v>12089</v>
      </c>
      <c r="D12092">
        <v>413.01543700000002</v>
      </c>
      <c r="E12092">
        <v>3.3162999999999998E-2</v>
      </c>
      <c r="F12092" t="s">
        <v>18</v>
      </c>
      <c r="G12092" t="s">
        <v>7</v>
      </c>
      <c r="H12092" t="s">
        <v>8</v>
      </c>
      <c r="I12092">
        <v>80</v>
      </c>
    </row>
    <row r="12093" spans="3:9" x14ac:dyDescent="0.2">
      <c r="C12093">
        <v>12090</v>
      </c>
      <c r="D12093">
        <v>413.048654</v>
      </c>
      <c r="E12093">
        <v>3.3217000000000003E-2</v>
      </c>
      <c r="F12093" t="s">
        <v>18</v>
      </c>
      <c r="G12093" t="s">
        <v>7</v>
      </c>
      <c r="H12093" t="s">
        <v>8</v>
      </c>
      <c r="I12093">
        <v>80</v>
      </c>
    </row>
    <row r="12094" spans="3:9" x14ac:dyDescent="0.2">
      <c r="C12094">
        <v>12091</v>
      </c>
      <c r="D12094">
        <v>413.08193</v>
      </c>
      <c r="E12094">
        <v>3.3276E-2</v>
      </c>
      <c r="F12094" t="s">
        <v>18</v>
      </c>
      <c r="G12094" t="s">
        <v>7</v>
      </c>
      <c r="H12094" t="s">
        <v>8</v>
      </c>
      <c r="I12094">
        <v>80</v>
      </c>
    </row>
    <row r="12095" spans="3:9" x14ac:dyDescent="0.2">
      <c r="C12095">
        <v>12092</v>
      </c>
      <c r="D12095">
        <v>413.11714999999998</v>
      </c>
      <c r="E12095">
        <v>3.5220000000000001E-2</v>
      </c>
      <c r="F12095" t="s">
        <v>18</v>
      </c>
      <c r="G12095" t="s">
        <v>7</v>
      </c>
      <c r="H12095" t="s">
        <v>8</v>
      </c>
      <c r="I12095">
        <v>80</v>
      </c>
    </row>
    <row r="12096" spans="3:9" x14ac:dyDescent="0.2">
      <c r="C12096">
        <v>12093</v>
      </c>
      <c r="D12096">
        <v>413.150825</v>
      </c>
      <c r="E12096">
        <v>3.3674999999999997E-2</v>
      </c>
      <c r="F12096" t="s">
        <v>18</v>
      </c>
      <c r="G12096" t="s">
        <v>7</v>
      </c>
      <c r="H12096" t="s">
        <v>8</v>
      </c>
      <c r="I12096">
        <v>80</v>
      </c>
    </row>
    <row r="12097" spans="3:9" x14ac:dyDescent="0.2">
      <c r="C12097">
        <v>12094</v>
      </c>
      <c r="D12097">
        <v>413.18421000000001</v>
      </c>
      <c r="E12097">
        <v>3.3384999999999998E-2</v>
      </c>
      <c r="F12097" t="s">
        <v>18</v>
      </c>
      <c r="G12097" t="s">
        <v>7</v>
      </c>
      <c r="H12097" t="s">
        <v>8</v>
      </c>
      <c r="I12097">
        <v>80</v>
      </c>
    </row>
    <row r="12098" spans="3:9" x14ac:dyDescent="0.2">
      <c r="C12098">
        <v>12095</v>
      </c>
      <c r="D12098">
        <v>413.21730700000001</v>
      </c>
      <c r="E12098">
        <v>3.3097000000000001E-2</v>
      </c>
      <c r="F12098" t="s">
        <v>18</v>
      </c>
      <c r="G12098" t="s">
        <v>7</v>
      </c>
      <c r="H12098" t="s">
        <v>8</v>
      </c>
      <c r="I12098">
        <v>80</v>
      </c>
    </row>
    <row r="12099" spans="3:9" x14ac:dyDescent="0.2">
      <c r="C12099">
        <v>12096</v>
      </c>
      <c r="D12099">
        <v>413.25117899999998</v>
      </c>
      <c r="E12099">
        <v>3.3871999999999999E-2</v>
      </c>
      <c r="F12099" t="s">
        <v>18</v>
      </c>
      <c r="G12099" t="s">
        <v>7</v>
      </c>
      <c r="H12099" t="s">
        <v>8</v>
      </c>
      <c r="I12099">
        <v>80</v>
      </c>
    </row>
    <row r="12100" spans="3:9" x14ac:dyDescent="0.2">
      <c r="C12100">
        <v>12097</v>
      </c>
      <c r="D12100">
        <v>413.28457600000002</v>
      </c>
      <c r="E12100">
        <v>3.3397000000000003E-2</v>
      </c>
      <c r="F12100" t="s">
        <v>18</v>
      </c>
      <c r="G12100" t="s">
        <v>7</v>
      </c>
      <c r="H12100" t="s">
        <v>8</v>
      </c>
      <c r="I12100">
        <v>80</v>
      </c>
    </row>
    <row r="12101" spans="3:9" x14ac:dyDescent="0.2">
      <c r="C12101">
        <v>12098</v>
      </c>
      <c r="D12101">
        <v>413.31787300000002</v>
      </c>
      <c r="E12101">
        <v>3.3297E-2</v>
      </c>
      <c r="F12101" t="s">
        <v>18</v>
      </c>
      <c r="G12101" t="s">
        <v>7</v>
      </c>
      <c r="H12101" t="s">
        <v>8</v>
      </c>
      <c r="I12101">
        <v>80</v>
      </c>
    </row>
    <row r="12102" spans="3:9" x14ac:dyDescent="0.2">
      <c r="C12102">
        <v>12099</v>
      </c>
      <c r="D12102">
        <v>413.35118599999998</v>
      </c>
      <c r="E12102">
        <v>3.3313000000000002E-2</v>
      </c>
      <c r="F12102" t="s">
        <v>18</v>
      </c>
      <c r="G12102" t="s">
        <v>7</v>
      </c>
      <c r="H12102" t="s">
        <v>8</v>
      </c>
      <c r="I12102">
        <v>80</v>
      </c>
    </row>
    <row r="12103" spans="3:9" x14ac:dyDescent="0.2">
      <c r="C12103">
        <v>12100</v>
      </c>
      <c r="D12103">
        <v>413.38422400000002</v>
      </c>
      <c r="E12103">
        <v>3.3037999999999998E-2</v>
      </c>
      <c r="F12103" t="s">
        <v>18</v>
      </c>
      <c r="G12103" t="s">
        <v>7</v>
      </c>
      <c r="H12103" t="s">
        <v>8</v>
      </c>
      <c r="I12103">
        <v>80</v>
      </c>
    </row>
    <row r="12104" spans="3:9" x14ac:dyDescent="0.2">
      <c r="C12104">
        <v>12101</v>
      </c>
      <c r="D12104">
        <v>413.416629</v>
      </c>
      <c r="E12104">
        <v>3.2405000000000003E-2</v>
      </c>
      <c r="F12104" t="s">
        <v>18</v>
      </c>
      <c r="G12104" t="s">
        <v>7</v>
      </c>
      <c r="H12104" t="s">
        <v>8</v>
      </c>
      <c r="I12104">
        <v>80</v>
      </c>
    </row>
    <row r="12105" spans="3:9" x14ac:dyDescent="0.2">
      <c r="C12105">
        <v>12102</v>
      </c>
      <c r="D12105">
        <v>413.44967000000003</v>
      </c>
      <c r="E12105">
        <v>3.3041000000000001E-2</v>
      </c>
      <c r="F12105" t="s">
        <v>18</v>
      </c>
      <c r="G12105" t="s">
        <v>7</v>
      </c>
      <c r="H12105" t="s">
        <v>8</v>
      </c>
      <c r="I12105">
        <v>80</v>
      </c>
    </row>
    <row r="12106" spans="3:9" x14ac:dyDescent="0.2">
      <c r="C12106">
        <v>12103</v>
      </c>
      <c r="D12106">
        <v>413.48274099999998</v>
      </c>
      <c r="E12106">
        <v>3.3071000000000003E-2</v>
      </c>
      <c r="F12106" t="s">
        <v>18</v>
      </c>
      <c r="G12106" t="s">
        <v>7</v>
      </c>
      <c r="H12106" t="s">
        <v>8</v>
      </c>
      <c r="I12106">
        <v>80</v>
      </c>
    </row>
    <row r="12107" spans="3:9" x14ac:dyDescent="0.2">
      <c r="C12107">
        <v>12104</v>
      </c>
      <c r="D12107">
        <v>413.51600200000001</v>
      </c>
      <c r="E12107">
        <v>3.3260999999999999E-2</v>
      </c>
      <c r="F12107" t="s">
        <v>18</v>
      </c>
      <c r="G12107" t="s">
        <v>7</v>
      </c>
      <c r="H12107" t="s">
        <v>8</v>
      </c>
      <c r="I12107">
        <v>80</v>
      </c>
    </row>
    <row r="12108" spans="3:9" x14ac:dyDescent="0.2">
      <c r="C12108">
        <v>12105</v>
      </c>
      <c r="D12108">
        <v>413.54945700000002</v>
      </c>
      <c r="E12108">
        <v>3.3454999999999999E-2</v>
      </c>
      <c r="F12108" t="s">
        <v>18</v>
      </c>
      <c r="G12108" t="s">
        <v>7</v>
      </c>
      <c r="H12108" t="s">
        <v>8</v>
      </c>
      <c r="I12108">
        <v>80</v>
      </c>
    </row>
    <row r="12109" spans="3:9" x14ac:dyDescent="0.2">
      <c r="C12109">
        <v>12106</v>
      </c>
      <c r="D12109">
        <v>413.58233300000001</v>
      </c>
      <c r="E12109">
        <v>3.2876000000000002E-2</v>
      </c>
      <c r="F12109" t="s">
        <v>18</v>
      </c>
      <c r="G12109" t="s">
        <v>7</v>
      </c>
      <c r="H12109" t="s">
        <v>8</v>
      </c>
      <c r="I12109">
        <v>80</v>
      </c>
    </row>
    <row r="12110" spans="3:9" x14ac:dyDescent="0.2">
      <c r="C12110">
        <v>12107</v>
      </c>
      <c r="D12110">
        <v>413.61555299999998</v>
      </c>
      <c r="E12110">
        <v>3.322E-2</v>
      </c>
      <c r="F12110" t="s">
        <v>18</v>
      </c>
      <c r="G12110" t="s">
        <v>7</v>
      </c>
      <c r="H12110" t="s">
        <v>8</v>
      </c>
      <c r="I12110">
        <v>80</v>
      </c>
    </row>
    <row r="12111" spans="3:9" x14ac:dyDescent="0.2">
      <c r="C12111">
        <v>12108</v>
      </c>
      <c r="D12111">
        <v>413.64891799999998</v>
      </c>
      <c r="E12111">
        <v>3.3364999999999999E-2</v>
      </c>
      <c r="F12111" t="s">
        <v>18</v>
      </c>
      <c r="G12111" t="s">
        <v>7</v>
      </c>
      <c r="H12111" t="s">
        <v>8</v>
      </c>
      <c r="I12111">
        <v>80</v>
      </c>
    </row>
    <row r="12112" spans="3:9" x14ac:dyDescent="0.2">
      <c r="C12112">
        <v>12109</v>
      </c>
      <c r="D12112">
        <v>413.68198699999999</v>
      </c>
      <c r="E12112">
        <v>3.3069000000000001E-2</v>
      </c>
      <c r="F12112" t="s">
        <v>18</v>
      </c>
      <c r="G12112" t="s">
        <v>7</v>
      </c>
      <c r="H12112" t="s">
        <v>8</v>
      </c>
      <c r="I12112">
        <v>80</v>
      </c>
    </row>
    <row r="12113" spans="3:9" x14ac:dyDescent="0.2">
      <c r="C12113">
        <v>12110</v>
      </c>
      <c r="D12113">
        <v>413.71541300000001</v>
      </c>
      <c r="E12113">
        <v>3.3425999999999997E-2</v>
      </c>
      <c r="F12113" t="s">
        <v>18</v>
      </c>
      <c r="G12113" t="s">
        <v>7</v>
      </c>
      <c r="H12113" t="s">
        <v>8</v>
      </c>
      <c r="I12113">
        <v>80</v>
      </c>
    </row>
    <row r="12114" spans="3:9" x14ac:dyDescent="0.2">
      <c r="C12114">
        <v>12111</v>
      </c>
      <c r="D12114">
        <v>413.748536</v>
      </c>
      <c r="E12114">
        <v>3.3123E-2</v>
      </c>
      <c r="F12114" t="s">
        <v>18</v>
      </c>
      <c r="G12114" t="s">
        <v>7</v>
      </c>
      <c r="H12114" t="s">
        <v>8</v>
      </c>
      <c r="I12114">
        <v>80</v>
      </c>
    </row>
    <row r="12115" spans="3:9" x14ac:dyDescent="0.2">
      <c r="C12115">
        <v>12112</v>
      </c>
      <c r="D12115">
        <v>413.781632</v>
      </c>
      <c r="E12115">
        <v>3.3096E-2</v>
      </c>
      <c r="F12115" t="s">
        <v>18</v>
      </c>
      <c r="G12115" t="s">
        <v>7</v>
      </c>
      <c r="H12115" t="s">
        <v>8</v>
      </c>
      <c r="I12115">
        <v>80</v>
      </c>
    </row>
    <row r="12116" spans="3:9" x14ac:dyDescent="0.2">
      <c r="C12116">
        <v>12113</v>
      </c>
      <c r="D12116">
        <v>413.814707</v>
      </c>
      <c r="E12116">
        <v>3.3075E-2</v>
      </c>
      <c r="F12116" t="s">
        <v>18</v>
      </c>
      <c r="G12116" t="s">
        <v>7</v>
      </c>
      <c r="H12116" t="s">
        <v>8</v>
      </c>
      <c r="I12116">
        <v>80</v>
      </c>
    </row>
    <row r="12117" spans="3:9" x14ac:dyDescent="0.2">
      <c r="C12117">
        <v>12114</v>
      </c>
      <c r="D12117">
        <v>413.84827200000001</v>
      </c>
      <c r="E12117">
        <v>3.3564999999999998E-2</v>
      </c>
      <c r="F12117" t="s">
        <v>18</v>
      </c>
      <c r="G12117" t="s">
        <v>7</v>
      </c>
      <c r="H12117" t="s">
        <v>8</v>
      </c>
      <c r="I12117">
        <v>80</v>
      </c>
    </row>
    <row r="12118" spans="3:9" x14ac:dyDescent="0.2">
      <c r="C12118">
        <v>12115</v>
      </c>
      <c r="D12118">
        <v>413.88267200000001</v>
      </c>
      <c r="E12118">
        <v>3.44E-2</v>
      </c>
      <c r="F12118" t="s">
        <v>18</v>
      </c>
      <c r="G12118" t="s">
        <v>7</v>
      </c>
      <c r="H12118" t="s">
        <v>8</v>
      </c>
      <c r="I12118">
        <v>80</v>
      </c>
    </row>
    <row r="12119" spans="3:9" x14ac:dyDescent="0.2">
      <c r="C12119">
        <v>12116</v>
      </c>
      <c r="D12119">
        <v>413.91610100000003</v>
      </c>
      <c r="E12119">
        <v>3.3429E-2</v>
      </c>
      <c r="F12119" t="s">
        <v>18</v>
      </c>
      <c r="G12119" t="s">
        <v>7</v>
      </c>
      <c r="H12119" t="s">
        <v>8</v>
      </c>
      <c r="I12119">
        <v>80</v>
      </c>
    </row>
    <row r="12120" spans="3:9" x14ac:dyDescent="0.2">
      <c r="C12120">
        <v>12117</v>
      </c>
      <c r="D12120">
        <v>413.94937299999998</v>
      </c>
      <c r="E12120">
        <v>3.3272000000000003E-2</v>
      </c>
      <c r="F12120" t="s">
        <v>18</v>
      </c>
      <c r="G12120" t="s">
        <v>7</v>
      </c>
      <c r="H12120" t="s">
        <v>8</v>
      </c>
      <c r="I12120">
        <v>80</v>
      </c>
    </row>
    <row r="12121" spans="3:9" x14ac:dyDescent="0.2">
      <c r="C12121">
        <v>12118</v>
      </c>
      <c r="D12121">
        <v>413.98263800000001</v>
      </c>
      <c r="E12121">
        <v>3.3265000000000003E-2</v>
      </c>
      <c r="F12121" t="s">
        <v>18</v>
      </c>
      <c r="G12121" t="s">
        <v>7</v>
      </c>
      <c r="H12121" t="s">
        <v>8</v>
      </c>
      <c r="I12121">
        <v>80</v>
      </c>
    </row>
    <row r="12122" spans="3:9" x14ac:dyDescent="0.2">
      <c r="C12122">
        <v>12119</v>
      </c>
      <c r="D12122">
        <v>414.01612399999999</v>
      </c>
      <c r="E12122">
        <v>3.3486000000000002E-2</v>
      </c>
      <c r="F12122" t="s">
        <v>18</v>
      </c>
      <c r="G12122" t="s">
        <v>7</v>
      </c>
      <c r="H12122" t="s">
        <v>8</v>
      </c>
      <c r="I12122">
        <v>80</v>
      </c>
    </row>
    <row r="12123" spans="3:9" x14ac:dyDescent="0.2">
      <c r="C12123">
        <v>12120</v>
      </c>
      <c r="D12123">
        <v>414.04985499999998</v>
      </c>
      <c r="E12123">
        <v>3.3730999999999997E-2</v>
      </c>
      <c r="F12123" t="s">
        <v>18</v>
      </c>
      <c r="G12123" t="s">
        <v>7</v>
      </c>
      <c r="H12123" t="s">
        <v>8</v>
      </c>
      <c r="I12123">
        <v>80</v>
      </c>
    </row>
    <row r="12124" spans="3:9" x14ac:dyDescent="0.2">
      <c r="C12124">
        <v>12121</v>
      </c>
      <c r="D12124">
        <v>414.08289400000001</v>
      </c>
      <c r="E12124">
        <v>3.3038999999999999E-2</v>
      </c>
      <c r="F12124" t="s">
        <v>18</v>
      </c>
      <c r="G12124" t="s">
        <v>7</v>
      </c>
      <c r="H12124" t="s">
        <v>8</v>
      </c>
      <c r="I12124">
        <v>80</v>
      </c>
    </row>
    <row r="12125" spans="3:9" x14ac:dyDescent="0.2">
      <c r="C12125">
        <v>12122</v>
      </c>
      <c r="D12125">
        <v>414.11625299999997</v>
      </c>
      <c r="E12125">
        <v>3.3359E-2</v>
      </c>
      <c r="F12125" t="s">
        <v>18</v>
      </c>
      <c r="G12125" t="s">
        <v>7</v>
      </c>
      <c r="H12125" t="s">
        <v>8</v>
      </c>
      <c r="I12125">
        <v>80</v>
      </c>
    </row>
    <row r="12126" spans="3:9" x14ac:dyDescent="0.2">
      <c r="C12126">
        <v>12123</v>
      </c>
      <c r="D12126">
        <v>414.14949799999999</v>
      </c>
      <c r="E12126">
        <v>3.3244999999999997E-2</v>
      </c>
      <c r="F12126" t="s">
        <v>18</v>
      </c>
      <c r="G12126" t="s">
        <v>7</v>
      </c>
      <c r="H12126" t="s">
        <v>8</v>
      </c>
      <c r="I12126">
        <v>80</v>
      </c>
    </row>
    <row r="12127" spans="3:9" x14ac:dyDescent="0.2">
      <c r="C12127">
        <v>12124</v>
      </c>
      <c r="D12127">
        <v>414.182841</v>
      </c>
      <c r="E12127">
        <v>3.3342999999999998E-2</v>
      </c>
      <c r="F12127" t="s">
        <v>18</v>
      </c>
      <c r="G12127" t="s">
        <v>7</v>
      </c>
      <c r="H12127" t="s">
        <v>8</v>
      </c>
      <c r="I12127">
        <v>80</v>
      </c>
    </row>
    <row r="12128" spans="3:9" x14ac:dyDescent="0.2">
      <c r="C12128">
        <v>12125</v>
      </c>
      <c r="D12128">
        <v>414.215914</v>
      </c>
      <c r="E12128">
        <v>3.3072999999999998E-2</v>
      </c>
      <c r="F12128" t="s">
        <v>18</v>
      </c>
      <c r="G12128" t="s">
        <v>7</v>
      </c>
      <c r="H12128" t="s">
        <v>8</v>
      </c>
      <c r="I12128">
        <v>80</v>
      </c>
    </row>
    <row r="12129" spans="3:9" x14ac:dyDescent="0.2">
      <c r="C12129">
        <v>12126</v>
      </c>
      <c r="D12129">
        <v>414.24903999999998</v>
      </c>
      <c r="E12129">
        <v>3.3126000000000003E-2</v>
      </c>
      <c r="F12129" t="s">
        <v>18</v>
      </c>
      <c r="G12129" t="s">
        <v>7</v>
      </c>
      <c r="H12129" t="s">
        <v>8</v>
      </c>
      <c r="I12129">
        <v>80</v>
      </c>
    </row>
    <row r="12130" spans="3:9" x14ac:dyDescent="0.2">
      <c r="C12130">
        <v>12127</v>
      </c>
      <c r="D12130">
        <v>414.28243700000002</v>
      </c>
      <c r="E12130">
        <v>3.3397000000000003E-2</v>
      </c>
      <c r="F12130" t="s">
        <v>18</v>
      </c>
      <c r="G12130" t="s">
        <v>7</v>
      </c>
      <c r="H12130" t="s">
        <v>8</v>
      </c>
      <c r="I12130">
        <v>80</v>
      </c>
    </row>
    <row r="12131" spans="3:9" x14ac:dyDescent="0.2">
      <c r="C12131">
        <v>12128</v>
      </c>
      <c r="D12131">
        <v>414.31563</v>
      </c>
      <c r="E12131">
        <v>3.3193E-2</v>
      </c>
      <c r="F12131" t="s">
        <v>18</v>
      </c>
      <c r="G12131" t="s">
        <v>7</v>
      </c>
      <c r="H12131" t="s">
        <v>8</v>
      </c>
      <c r="I12131">
        <v>80</v>
      </c>
    </row>
    <row r="12132" spans="3:9" x14ac:dyDescent="0.2">
      <c r="C12132">
        <v>12129</v>
      </c>
      <c r="D12132">
        <v>414.34940899999998</v>
      </c>
      <c r="E12132">
        <v>3.3779000000000003E-2</v>
      </c>
      <c r="F12132" t="s">
        <v>18</v>
      </c>
      <c r="G12132" t="s">
        <v>7</v>
      </c>
      <c r="H12132" t="s">
        <v>8</v>
      </c>
      <c r="I12132">
        <v>80</v>
      </c>
    </row>
    <row r="12133" spans="3:9" x14ac:dyDescent="0.2">
      <c r="C12133">
        <v>12130</v>
      </c>
      <c r="D12133">
        <v>414.36460799999998</v>
      </c>
      <c r="E12133">
        <v>1.5199000000000001E-2</v>
      </c>
      <c r="F12133" t="s">
        <v>18</v>
      </c>
      <c r="G12133" t="s">
        <v>7</v>
      </c>
      <c r="H12133" t="s">
        <v>8</v>
      </c>
      <c r="I12133">
        <v>109</v>
      </c>
    </row>
    <row r="12134" spans="3:9" x14ac:dyDescent="0.2">
      <c r="C12134">
        <v>12131</v>
      </c>
      <c r="D12134">
        <v>414.383489</v>
      </c>
      <c r="E12134">
        <v>1.8880999999999998E-2</v>
      </c>
      <c r="F12134" t="s">
        <v>18</v>
      </c>
      <c r="G12134" t="s">
        <v>7</v>
      </c>
      <c r="H12134" t="s">
        <v>8</v>
      </c>
      <c r="I12134">
        <v>80</v>
      </c>
    </row>
    <row r="12135" spans="3:9" x14ac:dyDescent="0.2">
      <c r="C12135">
        <v>12132</v>
      </c>
      <c r="D12135">
        <v>414.41694699999999</v>
      </c>
      <c r="E12135">
        <v>3.3458000000000002E-2</v>
      </c>
      <c r="F12135" t="s">
        <v>18</v>
      </c>
      <c r="G12135" t="s">
        <v>7</v>
      </c>
      <c r="H12135" t="s">
        <v>8</v>
      </c>
      <c r="I12135">
        <v>80</v>
      </c>
    </row>
    <row r="12136" spans="3:9" x14ac:dyDescent="0.2">
      <c r="C12136">
        <v>12133</v>
      </c>
      <c r="D12136">
        <v>414.45003400000002</v>
      </c>
      <c r="E12136">
        <v>3.3086999999999998E-2</v>
      </c>
      <c r="F12136" t="s">
        <v>18</v>
      </c>
      <c r="G12136" t="s">
        <v>7</v>
      </c>
      <c r="H12136" t="s">
        <v>8</v>
      </c>
      <c r="I12136">
        <v>80</v>
      </c>
    </row>
    <row r="12137" spans="3:9" x14ac:dyDescent="0.2">
      <c r="C12137">
        <v>12134</v>
      </c>
      <c r="D12137">
        <v>414.48320899999999</v>
      </c>
      <c r="E12137">
        <v>3.3175000000000003E-2</v>
      </c>
      <c r="F12137" t="s">
        <v>18</v>
      </c>
      <c r="G12137" t="s">
        <v>7</v>
      </c>
      <c r="H12137" t="s">
        <v>8</v>
      </c>
      <c r="I12137">
        <v>80</v>
      </c>
    </row>
    <row r="12138" spans="3:9" x14ac:dyDescent="0.2">
      <c r="C12138">
        <v>12135</v>
      </c>
      <c r="D12138">
        <v>414.51642299999997</v>
      </c>
      <c r="E12138">
        <v>3.3214E-2</v>
      </c>
      <c r="F12138" t="s">
        <v>18</v>
      </c>
      <c r="G12138" t="s">
        <v>7</v>
      </c>
      <c r="H12138" t="s">
        <v>8</v>
      </c>
      <c r="I12138">
        <v>80</v>
      </c>
    </row>
    <row r="12139" spans="3:9" x14ac:dyDescent="0.2">
      <c r="C12139">
        <v>12136</v>
      </c>
      <c r="D12139">
        <v>414.55018100000001</v>
      </c>
      <c r="E12139">
        <v>3.3758000000000003E-2</v>
      </c>
      <c r="F12139" t="s">
        <v>18</v>
      </c>
      <c r="G12139" t="s">
        <v>7</v>
      </c>
      <c r="H12139" t="s">
        <v>8</v>
      </c>
      <c r="I12139">
        <v>80</v>
      </c>
    </row>
    <row r="12140" spans="3:9" x14ac:dyDescent="0.2">
      <c r="C12140">
        <v>12137</v>
      </c>
      <c r="D12140">
        <v>414.58419800000001</v>
      </c>
      <c r="E12140">
        <v>3.4016999999999999E-2</v>
      </c>
      <c r="F12140" t="s">
        <v>18</v>
      </c>
      <c r="G12140" t="s">
        <v>7</v>
      </c>
      <c r="H12140" t="s">
        <v>8</v>
      </c>
      <c r="I12140">
        <v>80</v>
      </c>
    </row>
    <row r="12141" spans="3:9" x14ac:dyDescent="0.2">
      <c r="C12141">
        <v>12138</v>
      </c>
      <c r="D12141">
        <v>414.61702300000002</v>
      </c>
      <c r="E12141">
        <v>3.2825E-2</v>
      </c>
      <c r="F12141" t="s">
        <v>18</v>
      </c>
      <c r="G12141" t="s">
        <v>7</v>
      </c>
      <c r="H12141" t="s">
        <v>8</v>
      </c>
      <c r="I12141">
        <v>80</v>
      </c>
    </row>
    <row r="12142" spans="3:9" x14ac:dyDescent="0.2">
      <c r="C12142">
        <v>12139</v>
      </c>
      <c r="D12142">
        <v>414.64995099999999</v>
      </c>
      <c r="E12142">
        <v>3.2927999999999999E-2</v>
      </c>
      <c r="F12142" t="s">
        <v>18</v>
      </c>
      <c r="G12142" t="s">
        <v>7</v>
      </c>
      <c r="H12142" t="s">
        <v>8</v>
      </c>
      <c r="I12142">
        <v>80</v>
      </c>
    </row>
    <row r="12143" spans="3:9" x14ac:dyDescent="0.2">
      <c r="C12143">
        <v>12140</v>
      </c>
      <c r="D12143">
        <v>414.68334499999997</v>
      </c>
      <c r="E12143">
        <v>3.3394E-2</v>
      </c>
      <c r="F12143" t="s">
        <v>18</v>
      </c>
      <c r="G12143" t="s">
        <v>7</v>
      </c>
      <c r="H12143" t="s">
        <v>8</v>
      </c>
      <c r="I12143">
        <v>80</v>
      </c>
    </row>
    <row r="12144" spans="3:9" x14ac:dyDescent="0.2">
      <c r="C12144">
        <v>12141</v>
      </c>
      <c r="D12144">
        <v>414.716565</v>
      </c>
      <c r="E12144">
        <v>3.322E-2</v>
      </c>
      <c r="F12144" t="s">
        <v>18</v>
      </c>
      <c r="G12144" t="s">
        <v>7</v>
      </c>
      <c r="H12144" t="s">
        <v>8</v>
      </c>
      <c r="I12144">
        <v>80</v>
      </c>
    </row>
    <row r="12145" spans="3:9" x14ac:dyDescent="0.2">
      <c r="C12145">
        <v>12142</v>
      </c>
      <c r="D12145">
        <v>414.75078300000001</v>
      </c>
      <c r="E12145">
        <v>3.4217999999999998E-2</v>
      </c>
      <c r="F12145" t="s">
        <v>18</v>
      </c>
      <c r="G12145" t="s">
        <v>7</v>
      </c>
      <c r="H12145" t="s">
        <v>8</v>
      </c>
      <c r="I12145">
        <v>80</v>
      </c>
    </row>
    <row r="12146" spans="3:9" x14ac:dyDescent="0.2">
      <c r="C12146">
        <v>12143</v>
      </c>
      <c r="D12146">
        <v>414.78366999999997</v>
      </c>
      <c r="E12146">
        <v>3.2887E-2</v>
      </c>
      <c r="F12146" t="s">
        <v>18</v>
      </c>
      <c r="G12146" t="s">
        <v>7</v>
      </c>
      <c r="H12146" t="s">
        <v>8</v>
      </c>
      <c r="I12146">
        <v>80</v>
      </c>
    </row>
    <row r="12147" spans="3:9" x14ac:dyDescent="0.2">
      <c r="C12147">
        <v>12144</v>
      </c>
      <c r="D12147">
        <v>414.81685099999999</v>
      </c>
      <c r="E12147">
        <v>3.3181000000000002E-2</v>
      </c>
      <c r="F12147" t="s">
        <v>18</v>
      </c>
      <c r="G12147" t="s">
        <v>7</v>
      </c>
      <c r="H12147" t="s">
        <v>8</v>
      </c>
      <c r="I12147">
        <v>80</v>
      </c>
    </row>
    <row r="12148" spans="3:9" x14ac:dyDescent="0.2">
      <c r="C12148">
        <v>12145</v>
      </c>
      <c r="D12148">
        <v>414.85050999999999</v>
      </c>
      <c r="E12148">
        <v>3.3659000000000001E-2</v>
      </c>
      <c r="F12148" t="s">
        <v>18</v>
      </c>
      <c r="G12148" t="s">
        <v>7</v>
      </c>
      <c r="H12148" t="s">
        <v>8</v>
      </c>
      <c r="I12148">
        <v>80</v>
      </c>
    </row>
    <row r="12149" spans="3:9" x14ac:dyDescent="0.2">
      <c r="C12149">
        <v>12146</v>
      </c>
      <c r="D12149">
        <v>414.88374499999998</v>
      </c>
      <c r="E12149">
        <v>3.3235000000000001E-2</v>
      </c>
      <c r="F12149" t="s">
        <v>18</v>
      </c>
      <c r="G12149" t="s">
        <v>7</v>
      </c>
      <c r="H12149" t="s">
        <v>8</v>
      </c>
      <c r="I12149">
        <v>80</v>
      </c>
    </row>
    <row r="12150" spans="3:9" x14ac:dyDescent="0.2">
      <c r="C12150">
        <v>12147</v>
      </c>
      <c r="D12150">
        <v>414.91753299999999</v>
      </c>
      <c r="E12150">
        <v>3.3787999999999999E-2</v>
      </c>
      <c r="F12150" t="s">
        <v>18</v>
      </c>
      <c r="G12150" t="s">
        <v>7</v>
      </c>
      <c r="H12150" t="s">
        <v>8</v>
      </c>
      <c r="I12150">
        <v>80</v>
      </c>
    </row>
    <row r="12151" spans="3:9" x14ac:dyDescent="0.2">
      <c r="C12151">
        <v>12148</v>
      </c>
      <c r="D12151">
        <v>414.95059700000002</v>
      </c>
      <c r="E12151">
        <v>3.3064000000000003E-2</v>
      </c>
      <c r="F12151" t="s">
        <v>18</v>
      </c>
      <c r="G12151" t="s">
        <v>7</v>
      </c>
      <c r="H12151" t="s">
        <v>8</v>
      </c>
      <c r="I12151">
        <v>80</v>
      </c>
    </row>
    <row r="12152" spans="3:9" x14ac:dyDescent="0.2">
      <c r="C12152">
        <v>12149</v>
      </c>
      <c r="D12152">
        <v>414.983721</v>
      </c>
      <c r="E12152">
        <v>3.3124000000000001E-2</v>
      </c>
      <c r="F12152" t="s">
        <v>18</v>
      </c>
      <c r="G12152" t="s">
        <v>7</v>
      </c>
      <c r="H12152" t="s">
        <v>8</v>
      </c>
      <c r="I12152">
        <v>80</v>
      </c>
    </row>
    <row r="12153" spans="3:9" x14ac:dyDescent="0.2">
      <c r="C12153">
        <v>12150</v>
      </c>
      <c r="D12153">
        <v>415.01705299999998</v>
      </c>
      <c r="E12153">
        <v>3.3332000000000001E-2</v>
      </c>
      <c r="F12153" t="s">
        <v>18</v>
      </c>
      <c r="G12153" t="s">
        <v>7</v>
      </c>
      <c r="H12153" t="s">
        <v>8</v>
      </c>
      <c r="I12153">
        <v>80</v>
      </c>
    </row>
    <row r="12154" spans="3:9" x14ac:dyDescent="0.2">
      <c r="C12154">
        <v>12151</v>
      </c>
      <c r="D12154">
        <v>415.05049000000002</v>
      </c>
      <c r="E12154">
        <v>3.3437000000000001E-2</v>
      </c>
      <c r="F12154" t="s">
        <v>18</v>
      </c>
      <c r="G12154" t="s">
        <v>7</v>
      </c>
      <c r="H12154" t="s">
        <v>8</v>
      </c>
      <c r="I12154">
        <v>80</v>
      </c>
    </row>
    <row r="12155" spans="3:9" x14ac:dyDescent="0.2">
      <c r="C12155">
        <v>12152</v>
      </c>
      <c r="D12155">
        <v>415.08335</v>
      </c>
      <c r="E12155">
        <v>3.286E-2</v>
      </c>
      <c r="F12155" t="s">
        <v>18</v>
      </c>
      <c r="G12155" t="s">
        <v>7</v>
      </c>
      <c r="H12155" t="s">
        <v>8</v>
      </c>
      <c r="I12155">
        <v>80</v>
      </c>
    </row>
    <row r="12156" spans="3:9" x14ac:dyDescent="0.2">
      <c r="C12156">
        <v>12153</v>
      </c>
      <c r="D12156">
        <v>415.116626</v>
      </c>
      <c r="E12156">
        <v>3.3276E-2</v>
      </c>
      <c r="F12156" t="s">
        <v>18</v>
      </c>
      <c r="G12156" t="s">
        <v>7</v>
      </c>
      <c r="H12156" t="s">
        <v>8</v>
      </c>
      <c r="I12156">
        <v>80</v>
      </c>
    </row>
    <row r="12157" spans="3:9" x14ac:dyDescent="0.2">
      <c r="C12157">
        <v>12154</v>
      </c>
      <c r="D12157">
        <v>415.149901</v>
      </c>
      <c r="E12157">
        <v>3.3274999999999999E-2</v>
      </c>
      <c r="F12157" t="s">
        <v>18</v>
      </c>
      <c r="G12157" t="s">
        <v>7</v>
      </c>
      <c r="H12157" t="s">
        <v>8</v>
      </c>
      <c r="I12157">
        <v>80</v>
      </c>
    </row>
    <row r="12158" spans="3:9" x14ac:dyDescent="0.2">
      <c r="C12158">
        <v>12155</v>
      </c>
      <c r="D12158">
        <v>415.183379</v>
      </c>
      <c r="E12158">
        <v>3.3478000000000001E-2</v>
      </c>
      <c r="F12158" t="s">
        <v>18</v>
      </c>
      <c r="G12158" t="s">
        <v>7</v>
      </c>
      <c r="H12158" t="s">
        <v>8</v>
      </c>
      <c r="I12158">
        <v>80</v>
      </c>
    </row>
    <row r="12159" spans="3:9" x14ac:dyDescent="0.2">
      <c r="C12159">
        <v>12156</v>
      </c>
      <c r="D12159">
        <v>415.21635900000001</v>
      </c>
      <c r="E12159">
        <v>3.2980000000000002E-2</v>
      </c>
      <c r="F12159" t="s">
        <v>18</v>
      </c>
      <c r="G12159" t="s">
        <v>7</v>
      </c>
      <c r="H12159" t="s">
        <v>8</v>
      </c>
      <c r="I12159">
        <v>80</v>
      </c>
    </row>
    <row r="12160" spans="3:9" x14ac:dyDescent="0.2">
      <c r="C12160">
        <v>12157</v>
      </c>
      <c r="D12160">
        <v>415.25004200000001</v>
      </c>
      <c r="E12160">
        <v>3.3682999999999998E-2</v>
      </c>
      <c r="F12160" t="s">
        <v>18</v>
      </c>
      <c r="G12160" t="s">
        <v>7</v>
      </c>
      <c r="H12160" t="s">
        <v>8</v>
      </c>
      <c r="I12160">
        <v>80</v>
      </c>
    </row>
    <row r="12161" spans="3:9" x14ac:dyDescent="0.2">
      <c r="C12161">
        <v>12158</v>
      </c>
      <c r="D12161">
        <v>415.28385400000002</v>
      </c>
      <c r="E12161">
        <v>3.3812000000000002E-2</v>
      </c>
      <c r="F12161" t="s">
        <v>18</v>
      </c>
      <c r="G12161" t="s">
        <v>7</v>
      </c>
      <c r="H12161" t="s">
        <v>8</v>
      </c>
      <c r="I12161">
        <v>80</v>
      </c>
    </row>
    <row r="12162" spans="3:9" x14ac:dyDescent="0.2">
      <c r="C12162">
        <v>12159</v>
      </c>
      <c r="D12162">
        <v>415.31711999999999</v>
      </c>
      <c r="E12162">
        <v>3.3265999999999997E-2</v>
      </c>
      <c r="F12162" t="s">
        <v>18</v>
      </c>
      <c r="G12162" t="s">
        <v>7</v>
      </c>
      <c r="H12162" t="s">
        <v>8</v>
      </c>
      <c r="I12162">
        <v>80</v>
      </c>
    </row>
    <row r="12163" spans="3:9" x14ac:dyDescent="0.2">
      <c r="C12163">
        <v>12160</v>
      </c>
      <c r="D12163">
        <v>415.35088000000002</v>
      </c>
      <c r="E12163">
        <v>3.3759999999999998E-2</v>
      </c>
      <c r="F12163" t="s">
        <v>18</v>
      </c>
      <c r="G12163" t="s">
        <v>7</v>
      </c>
      <c r="H12163" t="s">
        <v>8</v>
      </c>
      <c r="I12163">
        <v>80</v>
      </c>
    </row>
    <row r="12164" spans="3:9" x14ac:dyDescent="0.2">
      <c r="C12164">
        <v>12161</v>
      </c>
      <c r="D12164">
        <v>415.38411300000001</v>
      </c>
      <c r="E12164">
        <v>3.3232999999999999E-2</v>
      </c>
      <c r="F12164" t="s">
        <v>18</v>
      </c>
      <c r="G12164" t="s">
        <v>7</v>
      </c>
      <c r="H12164" t="s">
        <v>8</v>
      </c>
      <c r="I12164">
        <v>80</v>
      </c>
    </row>
    <row r="12165" spans="3:9" x14ac:dyDescent="0.2">
      <c r="C12165">
        <v>12162</v>
      </c>
      <c r="D12165">
        <v>415.41727400000002</v>
      </c>
      <c r="E12165">
        <v>3.3161000000000003E-2</v>
      </c>
      <c r="F12165" t="s">
        <v>18</v>
      </c>
      <c r="G12165" t="s">
        <v>7</v>
      </c>
      <c r="H12165" t="s">
        <v>8</v>
      </c>
      <c r="I12165">
        <v>80</v>
      </c>
    </row>
    <row r="12166" spans="3:9" x14ac:dyDescent="0.2">
      <c r="C12166">
        <v>12163</v>
      </c>
      <c r="D12166">
        <v>415.45093400000002</v>
      </c>
      <c r="E12166">
        <v>3.3660000000000002E-2</v>
      </c>
      <c r="F12166" t="s">
        <v>18</v>
      </c>
      <c r="G12166" t="s">
        <v>7</v>
      </c>
      <c r="H12166" t="s">
        <v>8</v>
      </c>
      <c r="I12166">
        <v>80</v>
      </c>
    </row>
    <row r="12167" spans="3:9" x14ac:dyDescent="0.2">
      <c r="C12167">
        <v>12164</v>
      </c>
      <c r="D12167">
        <v>415.48450400000002</v>
      </c>
      <c r="E12167">
        <v>3.3570000000000003E-2</v>
      </c>
      <c r="F12167" t="s">
        <v>18</v>
      </c>
      <c r="G12167" t="s">
        <v>7</v>
      </c>
      <c r="H12167" t="s">
        <v>8</v>
      </c>
      <c r="I12167">
        <v>80</v>
      </c>
    </row>
    <row r="12168" spans="3:9" x14ac:dyDescent="0.2">
      <c r="C12168">
        <v>12165</v>
      </c>
      <c r="D12168">
        <v>415.51767000000001</v>
      </c>
      <c r="E12168">
        <v>3.3166000000000001E-2</v>
      </c>
      <c r="F12168" t="s">
        <v>18</v>
      </c>
      <c r="G12168" t="s">
        <v>7</v>
      </c>
      <c r="H12168" t="s">
        <v>8</v>
      </c>
      <c r="I12168">
        <v>80</v>
      </c>
    </row>
    <row r="12169" spans="3:9" x14ac:dyDescent="0.2">
      <c r="C12169">
        <v>12166</v>
      </c>
      <c r="D12169">
        <v>415.55091299999998</v>
      </c>
      <c r="E12169">
        <v>3.3243000000000002E-2</v>
      </c>
      <c r="F12169" t="s">
        <v>18</v>
      </c>
      <c r="G12169" t="s">
        <v>7</v>
      </c>
      <c r="H12169" t="s">
        <v>8</v>
      </c>
      <c r="I12169">
        <v>80</v>
      </c>
    </row>
    <row r="12170" spans="3:9" x14ac:dyDescent="0.2">
      <c r="C12170">
        <v>12167</v>
      </c>
      <c r="D12170">
        <v>415.58427999999998</v>
      </c>
      <c r="E12170">
        <v>3.3367000000000001E-2</v>
      </c>
      <c r="F12170" t="s">
        <v>18</v>
      </c>
      <c r="G12170" t="s">
        <v>7</v>
      </c>
      <c r="H12170" t="s">
        <v>8</v>
      </c>
      <c r="I12170">
        <v>80</v>
      </c>
    </row>
    <row r="12171" spans="3:9" x14ac:dyDescent="0.2">
      <c r="C12171">
        <v>12168</v>
      </c>
      <c r="D12171">
        <v>415.617322</v>
      </c>
      <c r="E12171">
        <v>3.3042000000000002E-2</v>
      </c>
      <c r="F12171" t="s">
        <v>18</v>
      </c>
      <c r="G12171" t="s">
        <v>7</v>
      </c>
      <c r="H12171" t="s">
        <v>8</v>
      </c>
      <c r="I12171">
        <v>80</v>
      </c>
    </row>
    <row r="12172" spans="3:9" x14ac:dyDescent="0.2">
      <c r="C12172">
        <v>12169</v>
      </c>
      <c r="D12172">
        <v>415.65049399999998</v>
      </c>
      <c r="E12172">
        <v>3.3172E-2</v>
      </c>
      <c r="F12172" t="s">
        <v>18</v>
      </c>
      <c r="G12172" t="s">
        <v>7</v>
      </c>
      <c r="H12172" t="s">
        <v>8</v>
      </c>
      <c r="I12172">
        <v>80</v>
      </c>
    </row>
    <row r="12173" spans="3:9" x14ac:dyDescent="0.2">
      <c r="C12173">
        <v>12170</v>
      </c>
      <c r="D12173">
        <v>415.68417199999999</v>
      </c>
      <c r="E12173">
        <v>3.3678E-2</v>
      </c>
      <c r="F12173" t="s">
        <v>18</v>
      </c>
      <c r="G12173" t="s">
        <v>7</v>
      </c>
      <c r="H12173" t="s">
        <v>8</v>
      </c>
      <c r="I12173">
        <v>80</v>
      </c>
    </row>
    <row r="12174" spans="3:9" x14ac:dyDescent="0.2">
      <c r="C12174">
        <v>12171</v>
      </c>
      <c r="D12174">
        <v>415.71824900000001</v>
      </c>
      <c r="E12174">
        <v>3.4077000000000003E-2</v>
      </c>
      <c r="F12174" t="s">
        <v>18</v>
      </c>
      <c r="G12174" t="s">
        <v>7</v>
      </c>
      <c r="H12174" t="s">
        <v>8</v>
      </c>
      <c r="I12174">
        <v>80</v>
      </c>
    </row>
    <row r="12175" spans="3:9" x14ac:dyDescent="0.2">
      <c r="C12175">
        <v>12172</v>
      </c>
      <c r="D12175">
        <v>415.75203199999999</v>
      </c>
      <c r="E12175">
        <v>3.3783000000000001E-2</v>
      </c>
      <c r="F12175" t="s">
        <v>18</v>
      </c>
      <c r="G12175" t="s">
        <v>7</v>
      </c>
      <c r="H12175" t="s">
        <v>8</v>
      </c>
      <c r="I12175">
        <v>80</v>
      </c>
    </row>
    <row r="12176" spans="3:9" x14ac:dyDescent="0.2">
      <c r="C12176">
        <v>12173</v>
      </c>
      <c r="D12176">
        <v>415.785077</v>
      </c>
      <c r="E12176">
        <v>3.3044999999999998E-2</v>
      </c>
      <c r="F12176" t="s">
        <v>18</v>
      </c>
      <c r="G12176" t="s">
        <v>7</v>
      </c>
      <c r="H12176" t="s">
        <v>8</v>
      </c>
      <c r="I12176">
        <v>80</v>
      </c>
    </row>
    <row r="12177" spans="3:9" x14ac:dyDescent="0.2">
      <c r="C12177">
        <v>12174</v>
      </c>
      <c r="D12177">
        <v>415.818468</v>
      </c>
      <c r="E12177">
        <v>3.3390999999999997E-2</v>
      </c>
      <c r="F12177" t="s">
        <v>18</v>
      </c>
      <c r="G12177" t="s">
        <v>7</v>
      </c>
      <c r="H12177" t="s">
        <v>8</v>
      </c>
      <c r="I12177">
        <v>80</v>
      </c>
    </row>
    <row r="12178" spans="3:9" x14ac:dyDescent="0.2">
      <c r="C12178">
        <v>12175</v>
      </c>
      <c r="D12178">
        <v>415.85148099999998</v>
      </c>
      <c r="E12178">
        <v>3.3013000000000001E-2</v>
      </c>
      <c r="F12178" t="s">
        <v>18</v>
      </c>
      <c r="G12178" t="s">
        <v>7</v>
      </c>
      <c r="H12178" t="s">
        <v>8</v>
      </c>
      <c r="I12178">
        <v>80</v>
      </c>
    </row>
    <row r="12179" spans="3:9" x14ac:dyDescent="0.2">
      <c r="C12179">
        <v>12176</v>
      </c>
      <c r="D12179">
        <v>415.88473699999997</v>
      </c>
      <c r="E12179">
        <v>3.3256000000000001E-2</v>
      </c>
      <c r="F12179" t="s">
        <v>18</v>
      </c>
      <c r="G12179" t="s">
        <v>7</v>
      </c>
      <c r="H12179" t="s">
        <v>8</v>
      </c>
      <c r="I12179">
        <v>80</v>
      </c>
    </row>
    <row r="12180" spans="3:9" x14ac:dyDescent="0.2">
      <c r="C12180">
        <v>12177</v>
      </c>
      <c r="D12180">
        <v>415.91791999999998</v>
      </c>
      <c r="E12180">
        <v>3.3182999999999997E-2</v>
      </c>
      <c r="F12180" t="s">
        <v>18</v>
      </c>
      <c r="G12180" t="s">
        <v>7</v>
      </c>
      <c r="H12180" t="s">
        <v>8</v>
      </c>
      <c r="I12180">
        <v>80</v>
      </c>
    </row>
    <row r="12181" spans="3:9" x14ac:dyDescent="0.2">
      <c r="C12181">
        <v>12178</v>
      </c>
      <c r="D12181">
        <v>415.95030700000001</v>
      </c>
      <c r="E12181">
        <v>3.2386999999999999E-2</v>
      </c>
      <c r="F12181" t="s">
        <v>18</v>
      </c>
      <c r="G12181" t="s">
        <v>7</v>
      </c>
      <c r="H12181" t="s">
        <v>8</v>
      </c>
      <c r="I12181">
        <v>80</v>
      </c>
    </row>
    <row r="12182" spans="3:9" x14ac:dyDescent="0.2">
      <c r="C12182">
        <v>12179</v>
      </c>
      <c r="D12182">
        <v>415.98340300000001</v>
      </c>
      <c r="E12182">
        <v>3.3096E-2</v>
      </c>
      <c r="F12182" t="s">
        <v>18</v>
      </c>
      <c r="G12182" t="s">
        <v>7</v>
      </c>
      <c r="H12182" t="s">
        <v>8</v>
      </c>
      <c r="I12182">
        <v>80</v>
      </c>
    </row>
    <row r="12183" spans="3:9" x14ac:dyDescent="0.2">
      <c r="C12183">
        <v>12180</v>
      </c>
      <c r="D12183">
        <v>416.01679799999999</v>
      </c>
      <c r="E12183">
        <v>3.3395000000000001E-2</v>
      </c>
      <c r="F12183" t="s">
        <v>18</v>
      </c>
      <c r="G12183" t="s">
        <v>7</v>
      </c>
      <c r="H12183" t="s">
        <v>8</v>
      </c>
      <c r="I12183">
        <v>80</v>
      </c>
    </row>
    <row r="12184" spans="3:9" x14ac:dyDescent="0.2">
      <c r="C12184">
        <v>12181</v>
      </c>
      <c r="D12184">
        <v>416.05006700000001</v>
      </c>
      <c r="E12184">
        <v>3.3269E-2</v>
      </c>
      <c r="F12184" t="s">
        <v>18</v>
      </c>
      <c r="G12184" t="s">
        <v>7</v>
      </c>
      <c r="H12184" t="s">
        <v>8</v>
      </c>
      <c r="I12184">
        <v>80</v>
      </c>
    </row>
    <row r="12185" spans="3:9" x14ac:dyDescent="0.2">
      <c r="C12185">
        <v>12182</v>
      </c>
      <c r="D12185">
        <v>416.08381900000001</v>
      </c>
      <c r="E12185">
        <v>3.3751999999999997E-2</v>
      </c>
      <c r="F12185" t="s">
        <v>18</v>
      </c>
      <c r="G12185" t="s">
        <v>7</v>
      </c>
      <c r="H12185" t="s">
        <v>8</v>
      </c>
      <c r="I12185">
        <v>80</v>
      </c>
    </row>
    <row r="12186" spans="3:9" x14ac:dyDescent="0.2">
      <c r="C12186">
        <v>12183</v>
      </c>
      <c r="D12186">
        <v>416.11699900000002</v>
      </c>
      <c r="E12186">
        <v>3.3180000000000001E-2</v>
      </c>
      <c r="F12186" t="s">
        <v>18</v>
      </c>
      <c r="G12186" t="s">
        <v>7</v>
      </c>
      <c r="H12186" t="s">
        <v>8</v>
      </c>
      <c r="I12186">
        <v>80</v>
      </c>
    </row>
    <row r="12187" spans="3:9" x14ac:dyDescent="0.2">
      <c r="C12187">
        <v>12184</v>
      </c>
      <c r="D12187">
        <v>416.14921099999998</v>
      </c>
      <c r="E12187">
        <v>3.2211999999999998E-2</v>
      </c>
      <c r="F12187" t="s">
        <v>18</v>
      </c>
      <c r="G12187" t="s">
        <v>7</v>
      </c>
      <c r="H12187" t="s">
        <v>8</v>
      </c>
      <c r="I12187">
        <v>80</v>
      </c>
    </row>
    <row r="12188" spans="3:9" x14ac:dyDescent="0.2">
      <c r="C12188">
        <v>12185</v>
      </c>
      <c r="D12188">
        <v>416.18144000000001</v>
      </c>
      <c r="E12188">
        <v>3.2229000000000001E-2</v>
      </c>
      <c r="F12188" t="s">
        <v>18</v>
      </c>
      <c r="G12188" t="s">
        <v>7</v>
      </c>
      <c r="H12188" t="s">
        <v>8</v>
      </c>
      <c r="I12188">
        <v>80</v>
      </c>
    </row>
    <row r="12189" spans="3:9" x14ac:dyDescent="0.2">
      <c r="C12189">
        <v>12186</v>
      </c>
      <c r="D12189">
        <v>416.21448099999998</v>
      </c>
      <c r="E12189">
        <v>3.3041000000000001E-2</v>
      </c>
      <c r="F12189" t="s">
        <v>18</v>
      </c>
      <c r="G12189" t="s">
        <v>7</v>
      </c>
      <c r="H12189" t="s">
        <v>8</v>
      </c>
      <c r="I12189">
        <v>80</v>
      </c>
    </row>
    <row r="12190" spans="3:9" x14ac:dyDescent="0.2">
      <c r="C12190">
        <v>12187</v>
      </c>
      <c r="D12190">
        <v>416.24777699999999</v>
      </c>
      <c r="E12190">
        <v>3.3295999999999999E-2</v>
      </c>
      <c r="F12190" t="s">
        <v>18</v>
      </c>
      <c r="G12190" t="s">
        <v>7</v>
      </c>
      <c r="H12190" t="s">
        <v>8</v>
      </c>
      <c r="I12190">
        <v>80</v>
      </c>
    </row>
    <row r="12191" spans="3:9" x14ac:dyDescent="0.2">
      <c r="C12191">
        <v>12188</v>
      </c>
      <c r="D12191">
        <v>416.28095000000002</v>
      </c>
      <c r="E12191">
        <v>3.3173000000000001E-2</v>
      </c>
      <c r="F12191" t="s">
        <v>18</v>
      </c>
      <c r="G12191" t="s">
        <v>7</v>
      </c>
      <c r="H12191" t="s">
        <v>8</v>
      </c>
      <c r="I12191">
        <v>80</v>
      </c>
    </row>
    <row r="12192" spans="3:9" x14ac:dyDescent="0.2">
      <c r="C12192">
        <v>12189</v>
      </c>
      <c r="D12192">
        <v>416.31444199999999</v>
      </c>
      <c r="E12192">
        <v>3.3492000000000001E-2</v>
      </c>
      <c r="F12192" t="s">
        <v>18</v>
      </c>
      <c r="G12192" t="s">
        <v>7</v>
      </c>
      <c r="H12192" t="s">
        <v>8</v>
      </c>
      <c r="I12192">
        <v>80</v>
      </c>
    </row>
    <row r="12193" spans="3:9" x14ac:dyDescent="0.2">
      <c r="C12193">
        <v>12190</v>
      </c>
      <c r="D12193">
        <v>416.34736600000002</v>
      </c>
      <c r="E12193">
        <v>3.2924000000000002E-2</v>
      </c>
      <c r="F12193" t="s">
        <v>18</v>
      </c>
      <c r="G12193" t="s">
        <v>7</v>
      </c>
      <c r="H12193" t="s">
        <v>8</v>
      </c>
      <c r="I12193">
        <v>80</v>
      </c>
    </row>
    <row r="12194" spans="3:9" x14ac:dyDescent="0.2">
      <c r="C12194">
        <v>12191</v>
      </c>
      <c r="D12194">
        <v>416.38049000000001</v>
      </c>
      <c r="E12194">
        <v>3.3124000000000001E-2</v>
      </c>
      <c r="F12194" t="s">
        <v>18</v>
      </c>
      <c r="G12194" t="s">
        <v>7</v>
      </c>
      <c r="H12194" t="s">
        <v>8</v>
      </c>
      <c r="I12194">
        <v>80</v>
      </c>
    </row>
    <row r="12195" spans="3:9" x14ac:dyDescent="0.2">
      <c r="C12195">
        <v>12192</v>
      </c>
      <c r="D12195">
        <v>416.41375900000003</v>
      </c>
      <c r="E12195">
        <v>3.3269E-2</v>
      </c>
      <c r="F12195" t="s">
        <v>18</v>
      </c>
      <c r="G12195" t="s">
        <v>7</v>
      </c>
      <c r="H12195" t="s">
        <v>8</v>
      </c>
      <c r="I12195">
        <v>80</v>
      </c>
    </row>
    <row r="12196" spans="3:9" x14ac:dyDescent="0.2">
      <c r="C12196">
        <v>12193</v>
      </c>
      <c r="D12196">
        <v>416.44701700000002</v>
      </c>
      <c r="E12196">
        <v>3.3258000000000003E-2</v>
      </c>
      <c r="F12196" t="s">
        <v>18</v>
      </c>
      <c r="G12196" t="s">
        <v>7</v>
      </c>
      <c r="H12196" t="s">
        <v>8</v>
      </c>
      <c r="I12196">
        <v>80</v>
      </c>
    </row>
    <row r="12197" spans="3:9" x14ac:dyDescent="0.2">
      <c r="C12197">
        <v>12194</v>
      </c>
      <c r="D12197">
        <v>416.44708500000002</v>
      </c>
      <c r="E12197">
        <v>6.7999999999999999E-5</v>
      </c>
      <c r="F12197" t="s">
        <v>18</v>
      </c>
      <c r="G12197" t="s">
        <v>7</v>
      </c>
      <c r="H12197" t="s">
        <v>8</v>
      </c>
      <c r="I12197">
        <v>109</v>
      </c>
    </row>
    <row r="12198" spans="3:9" x14ac:dyDescent="0.2">
      <c r="C12198">
        <v>12195</v>
      </c>
      <c r="D12198">
        <v>416.48009500000001</v>
      </c>
      <c r="E12198">
        <v>3.3009999999999998E-2</v>
      </c>
      <c r="F12198" t="s">
        <v>18</v>
      </c>
      <c r="G12198" t="s">
        <v>7</v>
      </c>
      <c r="H12198" t="s">
        <v>8</v>
      </c>
      <c r="I12198">
        <v>80</v>
      </c>
    </row>
    <row r="12199" spans="3:9" x14ac:dyDescent="0.2">
      <c r="C12199">
        <v>12196</v>
      </c>
      <c r="D12199">
        <v>416.51334900000001</v>
      </c>
      <c r="E12199">
        <v>3.3253999999999999E-2</v>
      </c>
      <c r="F12199" t="s">
        <v>18</v>
      </c>
      <c r="G12199" t="s">
        <v>7</v>
      </c>
      <c r="H12199" t="s">
        <v>8</v>
      </c>
      <c r="I12199">
        <v>80</v>
      </c>
    </row>
    <row r="12200" spans="3:9" x14ac:dyDescent="0.2">
      <c r="C12200">
        <v>12197</v>
      </c>
      <c r="D12200">
        <v>416.54665999999997</v>
      </c>
      <c r="E12200">
        <v>3.3311E-2</v>
      </c>
      <c r="F12200" t="s">
        <v>18</v>
      </c>
      <c r="G12200" t="s">
        <v>7</v>
      </c>
      <c r="H12200" t="s">
        <v>8</v>
      </c>
      <c r="I12200">
        <v>80</v>
      </c>
    </row>
    <row r="12201" spans="3:9" x14ac:dyDescent="0.2">
      <c r="C12201">
        <v>12198</v>
      </c>
      <c r="D12201">
        <v>416.57961</v>
      </c>
      <c r="E12201">
        <v>3.295E-2</v>
      </c>
      <c r="F12201" t="s">
        <v>18</v>
      </c>
      <c r="G12201" t="s">
        <v>7</v>
      </c>
      <c r="H12201" t="s">
        <v>8</v>
      </c>
      <c r="I12201">
        <v>80</v>
      </c>
    </row>
    <row r="12202" spans="3:9" x14ac:dyDescent="0.2">
      <c r="C12202">
        <v>12199</v>
      </c>
      <c r="D12202">
        <v>416.61288500000001</v>
      </c>
      <c r="E12202">
        <v>3.3274999999999999E-2</v>
      </c>
      <c r="F12202" t="s">
        <v>18</v>
      </c>
      <c r="G12202" t="s">
        <v>7</v>
      </c>
      <c r="H12202" t="s">
        <v>8</v>
      </c>
      <c r="I12202">
        <v>80</v>
      </c>
    </row>
    <row r="12203" spans="3:9" x14ac:dyDescent="0.2">
      <c r="C12203">
        <v>12200</v>
      </c>
      <c r="D12203">
        <v>416.64591000000001</v>
      </c>
      <c r="E12203">
        <v>3.3024999999999999E-2</v>
      </c>
      <c r="F12203" t="s">
        <v>18</v>
      </c>
      <c r="G12203" t="s">
        <v>7</v>
      </c>
      <c r="H12203" t="s">
        <v>8</v>
      </c>
      <c r="I12203">
        <v>80</v>
      </c>
    </row>
    <row r="12204" spans="3:9" x14ac:dyDescent="0.2">
      <c r="C12204">
        <v>12201</v>
      </c>
      <c r="D12204">
        <v>416.67961200000002</v>
      </c>
      <c r="E12204">
        <v>3.3702000000000003E-2</v>
      </c>
      <c r="F12204" t="s">
        <v>18</v>
      </c>
      <c r="G12204" t="s">
        <v>7</v>
      </c>
      <c r="H12204" t="s">
        <v>8</v>
      </c>
      <c r="I12204">
        <v>80</v>
      </c>
    </row>
    <row r="12205" spans="3:9" x14ac:dyDescent="0.2">
      <c r="C12205">
        <v>12202</v>
      </c>
      <c r="D12205">
        <v>416.712469</v>
      </c>
      <c r="E12205">
        <v>3.2856999999999997E-2</v>
      </c>
      <c r="F12205" t="s">
        <v>18</v>
      </c>
      <c r="G12205" t="s">
        <v>7</v>
      </c>
      <c r="H12205" t="s">
        <v>8</v>
      </c>
      <c r="I12205">
        <v>80</v>
      </c>
    </row>
    <row r="12206" spans="3:9" x14ac:dyDescent="0.2">
      <c r="C12206">
        <v>12203</v>
      </c>
      <c r="D12206">
        <v>416.745565</v>
      </c>
      <c r="E12206">
        <v>3.3096E-2</v>
      </c>
      <c r="F12206" t="s">
        <v>18</v>
      </c>
      <c r="G12206" t="s">
        <v>7</v>
      </c>
      <c r="H12206" t="s">
        <v>8</v>
      </c>
      <c r="I12206">
        <v>80</v>
      </c>
    </row>
    <row r="12207" spans="3:9" x14ac:dyDescent="0.2">
      <c r="C12207">
        <v>12204</v>
      </c>
      <c r="D12207">
        <v>416.77782000000002</v>
      </c>
      <c r="E12207">
        <v>3.2254999999999999E-2</v>
      </c>
      <c r="F12207" t="s">
        <v>18</v>
      </c>
      <c r="G12207" t="s">
        <v>7</v>
      </c>
      <c r="H12207" t="s">
        <v>8</v>
      </c>
      <c r="I12207">
        <v>80</v>
      </c>
    </row>
    <row r="12208" spans="3:9" x14ac:dyDescent="0.2">
      <c r="C12208">
        <v>12205</v>
      </c>
      <c r="D12208">
        <v>416.81094200000001</v>
      </c>
      <c r="E12208">
        <v>3.3121999999999999E-2</v>
      </c>
      <c r="F12208" t="s">
        <v>18</v>
      </c>
      <c r="G12208" t="s">
        <v>7</v>
      </c>
      <c r="H12208" t="s">
        <v>8</v>
      </c>
      <c r="I12208">
        <v>80</v>
      </c>
    </row>
    <row r="12209" spans="3:9" x14ac:dyDescent="0.2">
      <c r="C12209">
        <v>12206</v>
      </c>
      <c r="D12209">
        <v>416.84416700000003</v>
      </c>
      <c r="E12209">
        <v>3.3224999999999998E-2</v>
      </c>
      <c r="F12209" t="s">
        <v>18</v>
      </c>
      <c r="G12209" t="s">
        <v>7</v>
      </c>
      <c r="H12209" t="s">
        <v>8</v>
      </c>
      <c r="I12209">
        <v>80</v>
      </c>
    </row>
    <row r="12210" spans="3:9" x14ac:dyDescent="0.2">
      <c r="C12210">
        <v>12207</v>
      </c>
      <c r="D12210">
        <v>416.87734999999998</v>
      </c>
      <c r="E12210">
        <v>3.3182999999999997E-2</v>
      </c>
      <c r="F12210" t="s">
        <v>18</v>
      </c>
      <c r="G12210" t="s">
        <v>7</v>
      </c>
      <c r="H12210" t="s">
        <v>8</v>
      </c>
      <c r="I12210">
        <v>80</v>
      </c>
    </row>
    <row r="12211" spans="3:9" x14ac:dyDescent="0.2">
      <c r="C12211">
        <v>12208</v>
      </c>
      <c r="D12211">
        <v>416.91049400000003</v>
      </c>
      <c r="E12211">
        <v>3.3144E-2</v>
      </c>
      <c r="F12211" t="s">
        <v>18</v>
      </c>
      <c r="G12211" t="s">
        <v>7</v>
      </c>
      <c r="H12211" t="s">
        <v>8</v>
      </c>
      <c r="I12211">
        <v>80</v>
      </c>
    </row>
    <row r="12212" spans="3:9" x14ac:dyDescent="0.2">
      <c r="C12212">
        <v>12209</v>
      </c>
      <c r="D12212">
        <v>416.94366400000001</v>
      </c>
      <c r="E12212">
        <v>3.3169999999999998E-2</v>
      </c>
      <c r="F12212" t="s">
        <v>18</v>
      </c>
      <c r="G12212" t="s">
        <v>7</v>
      </c>
      <c r="H12212" t="s">
        <v>8</v>
      </c>
      <c r="I12212">
        <v>80</v>
      </c>
    </row>
    <row r="12213" spans="3:9" x14ac:dyDescent="0.2">
      <c r="C12213">
        <v>12210</v>
      </c>
      <c r="D12213">
        <v>416.97679900000003</v>
      </c>
      <c r="E12213">
        <v>3.3134999999999998E-2</v>
      </c>
      <c r="F12213" t="s">
        <v>18</v>
      </c>
      <c r="G12213" t="s">
        <v>7</v>
      </c>
      <c r="H12213" t="s">
        <v>8</v>
      </c>
      <c r="I12213">
        <v>80</v>
      </c>
    </row>
    <row r="12214" spans="3:9" x14ac:dyDescent="0.2">
      <c r="C12214">
        <v>12211</v>
      </c>
      <c r="D12214">
        <v>417.010041</v>
      </c>
      <c r="E12214">
        <v>3.3242000000000001E-2</v>
      </c>
      <c r="F12214" t="s">
        <v>18</v>
      </c>
      <c r="G12214" t="s">
        <v>7</v>
      </c>
      <c r="H12214" t="s">
        <v>8</v>
      </c>
      <c r="I12214">
        <v>80</v>
      </c>
    </row>
    <row r="12215" spans="3:9" x14ac:dyDescent="0.2">
      <c r="C12215">
        <v>12212</v>
      </c>
      <c r="D12215">
        <v>417.04315700000001</v>
      </c>
      <c r="E12215">
        <v>3.3116E-2</v>
      </c>
      <c r="F12215" t="s">
        <v>18</v>
      </c>
      <c r="G12215" t="s">
        <v>7</v>
      </c>
      <c r="H12215" t="s">
        <v>8</v>
      </c>
      <c r="I12215">
        <v>80</v>
      </c>
    </row>
    <row r="12216" spans="3:9" x14ac:dyDescent="0.2">
      <c r="C12216">
        <v>12213</v>
      </c>
      <c r="D12216">
        <v>417.07637699999998</v>
      </c>
      <c r="E12216">
        <v>3.322E-2</v>
      </c>
      <c r="F12216" t="s">
        <v>18</v>
      </c>
      <c r="G12216" t="s">
        <v>7</v>
      </c>
      <c r="H12216" t="s">
        <v>8</v>
      </c>
      <c r="I12216">
        <v>80</v>
      </c>
    </row>
    <row r="12217" spans="3:9" x14ac:dyDescent="0.2">
      <c r="C12217">
        <v>12214</v>
      </c>
      <c r="D12217">
        <v>417.10975100000002</v>
      </c>
      <c r="E12217">
        <v>3.3374000000000001E-2</v>
      </c>
      <c r="F12217" t="s">
        <v>18</v>
      </c>
      <c r="G12217" t="s">
        <v>7</v>
      </c>
      <c r="H12217" t="s">
        <v>8</v>
      </c>
      <c r="I12217">
        <v>80</v>
      </c>
    </row>
    <row r="12218" spans="3:9" x14ac:dyDescent="0.2">
      <c r="C12218">
        <v>12215</v>
      </c>
      <c r="D12218">
        <v>417.142717</v>
      </c>
      <c r="E12218">
        <v>3.2966000000000002E-2</v>
      </c>
      <c r="F12218" t="s">
        <v>18</v>
      </c>
      <c r="G12218" t="s">
        <v>7</v>
      </c>
      <c r="H12218" t="s">
        <v>8</v>
      </c>
      <c r="I12218">
        <v>80</v>
      </c>
    </row>
    <row r="12219" spans="3:9" x14ac:dyDescent="0.2">
      <c r="C12219">
        <v>12216</v>
      </c>
      <c r="D12219">
        <v>417.175951</v>
      </c>
      <c r="E12219">
        <v>3.3234E-2</v>
      </c>
      <c r="F12219" t="s">
        <v>18</v>
      </c>
      <c r="G12219" t="s">
        <v>7</v>
      </c>
      <c r="H12219" t="s">
        <v>8</v>
      </c>
      <c r="I12219">
        <v>80</v>
      </c>
    </row>
    <row r="12220" spans="3:9" x14ac:dyDescent="0.2">
      <c r="C12220">
        <v>12217</v>
      </c>
      <c r="D12220">
        <v>417.20975099999998</v>
      </c>
      <c r="E12220">
        <v>3.3799999999999997E-2</v>
      </c>
      <c r="F12220" t="s">
        <v>18</v>
      </c>
      <c r="G12220" t="s">
        <v>7</v>
      </c>
      <c r="H12220" t="s">
        <v>8</v>
      </c>
      <c r="I12220">
        <v>80</v>
      </c>
    </row>
    <row r="12221" spans="3:9" x14ac:dyDescent="0.2">
      <c r="C12221">
        <v>12218</v>
      </c>
      <c r="D12221">
        <v>417.24337200000002</v>
      </c>
      <c r="E12221">
        <v>3.3620999999999998E-2</v>
      </c>
      <c r="F12221" t="s">
        <v>18</v>
      </c>
      <c r="G12221" t="s">
        <v>7</v>
      </c>
      <c r="H12221" t="s">
        <v>8</v>
      </c>
      <c r="I12221">
        <v>80</v>
      </c>
    </row>
    <row r="12222" spans="3:9" x14ac:dyDescent="0.2">
      <c r="C12222">
        <v>12219</v>
      </c>
      <c r="D12222">
        <v>417.27558800000003</v>
      </c>
      <c r="E12222">
        <v>3.2216000000000002E-2</v>
      </c>
      <c r="F12222" t="s">
        <v>18</v>
      </c>
      <c r="G12222" t="s">
        <v>7</v>
      </c>
      <c r="H12222" t="s">
        <v>8</v>
      </c>
      <c r="I12222">
        <v>80</v>
      </c>
    </row>
    <row r="12223" spans="3:9" x14ac:dyDescent="0.2">
      <c r="C12223">
        <v>12220</v>
      </c>
      <c r="D12223">
        <v>417.30872799999997</v>
      </c>
      <c r="E12223">
        <v>3.3140000000000003E-2</v>
      </c>
      <c r="F12223" t="s">
        <v>18</v>
      </c>
      <c r="G12223" t="s">
        <v>7</v>
      </c>
      <c r="H12223" t="s">
        <v>8</v>
      </c>
      <c r="I12223">
        <v>80</v>
      </c>
    </row>
    <row r="12224" spans="3:9" x14ac:dyDescent="0.2">
      <c r="C12224">
        <v>12221</v>
      </c>
      <c r="D12224">
        <v>417.34191099999998</v>
      </c>
      <c r="E12224">
        <v>3.3182999999999997E-2</v>
      </c>
      <c r="F12224" t="s">
        <v>18</v>
      </c>
      <c r="G12224" t="s">
        <v>7</v>
      </c>
      <c r="H12224" t="s">
        <v>8</v>
      </c>
      <c r="I12224">
        <v>80</v>
      </c>
    </row>
    <row r="12225" spans="3:9" x14ac:dyDescent="0.2">
      <c r="C12225">
        <v>12222</v>
      </c>
      <c r="D12225">
        <v>417.37608299999999</v>
      </c>
      <c r="E12225">
        <v>3.4172000000000001E-2</v>
      </c>
      <c r="F12225" t="s">
        <v>18</v>
      </c>
      <c r="G12225" t="s">
        <v>7</v>
      </c>
      <c r="H12225" t="s">
        <v>8</v>
      </c>
      <c r="I12225">
        <v>80</v>
      </c>
    </row>
    <row r="12226" spans="3:9" x14ac:dyDescent="0.2">
      <c r="C12226">
        <v>12223</v>
      </c>
      <c r="D12226">
        <v>417.409267</v>
      </c>
      <c r="E12226">
        <v>3.3183999999999998E-2</v>
      </c>
      <c r="F12226" t="s">
        <v>18</v>
      </c>
      <c r="G12226" t="s">
        <v>7</v>
      </c>
      <c r="H12226" t="s">
        <v>8</v>
      </c>
      <c r="I12226">
        <v>80</v>
      </c>
    </row>
    <row r="12227" spans="3:9" x14ac:dyDescent="0.2">
      <c r="C12227">
        <v>12224</v>
      </c>
      <c r="D12227">
        <v>417.44237199999998</v>
      </c>
      <c r="E12227">
        <v>3.3105000000000002E-2</v>
      </c>
      <c r="F12227" t="s">
        <v>18</v>
      </c>
      <c r="G12227" t="s">
        <v>7</v>
      </c>
      <c r="H12227" t="s">
        <v>8</v>
      </c>
      <c r="I12227">
        <v>80</v>
      </c>
    </row>
    <row r="12228" spans="3:9" x14ac:dyDescent="0.2">
      <c r="C12228">
        <v>12225</v>
      </c>
      <c r="D12228">
        <v>417.47464400000001</v>
      </c>
      <c r="E12228">
        <v>3.2272000000000002E-2</v>
      </c>
      <c r="F12228" t="s">
        <v>18</v>
      </c>
      <c r="G12228" t="s">
        <v>7</v>
      </c>
      <c r="H12228" t="s">
        <v>8</v>
      </c>
      <c r="I12228">
        <v>80</v>
      </c>
    </row>
    <row r="12229" spans="3:9" x14ac:dyDescent="0.2">
      <c r="C12229">
        <v>12226</v>
      </c>
      <c r="D12229">
        <v>417.50775299999998</v>
      </c>
      <c r="E12229">
        <v>3.3109E-2</v>
      </c>
      <c r="F12229" t="s">
        <v>18</v>
      </c>
      <c r="G12229" t="s">
        <v>7</v>
      </c>
      <c r="H12229" t="s">
        <v>8</v>
      </c>
      <c r="I12229">
        <v>80</v>
      </c>
    </row>
    <row r="12230" spans="3:9" x14ac:dyDescent="0.2">
      <c r="C12230">
        <v>12227</v>
      </c>
      <c r="D12230">
        <v>417.54101400000002</v>
      </c>
      <c r="E12230">
        <v>3.3260999999999999E-2</v>
      </c>
      <c r="F12230" t="s">
        <v>18</v>
      </c>
      <c r="G12230" t="s">
        <v>7</v>
      </c>
      <c r="H12230" t="s">
        <v>8</v>
      </c>
      <c r="I12230">
        <v>80</v>
      </c>
    </row>
    <row r="12231" spans="3:9" x14ac:dyDescent="0.2">
      <c r="C12231">
        <v>12228</v>
      </c>
      <c r="D12231">
        <v>417.57416499999999</v>
      </c>
      <c r="E12231">
        <v>3.3151E-2</v>
      </c>
      <c r="F12231" t="s">
        <v>18</v>
      </c>
      <c r="G12231" t="s">
        <v>7</v>
      </c>
      <c r="H12231" t="s">
        <v>8</v>
      </c>
      <c r="I12231">
        <v>80</v>
      </c>
    </row>
    <row r="12232" spans="3:9" x14ac:dyDescent="0.2">
      <c r="C12232">
        <v>12229</v>
      </c>
      <c r="D12232">
        <v>417.60733399999998</v>
      </c>
      <c r="E12232">
        <v>3.3168999999999997E-2</v>
      </c>
      <c r="F12232" t="s">
        <v>18</v>
      </c>
      <c r="G12232" t="s">
        <v>7</v>
      </c>
      <c r="H12232" t="s">
        <v>8</v>
      </c>
      <c r="I12232">
        <v>80</v>
      </c>
    </row>
    <row r="12233" spans="3:9" x14ac:dyDescent="0.2">
      <c r="C12233">
        <v>12230</v>
      </c>
      <c r="D12233">
        <v>417.64049299999999</v>
      </c>
      <c r="E12233">
        <v>3.3159000000000001E-2</v>
      </c>
      <c r="F12233" t="s">
        <v>18</v>
      </c>
      <c r="G12233" t="s">
        <v>7</v>
      </c>
      <c r="H12233" t="s">
        <v>8</v>
      </c>
      <c r="I12233">
        <v>80</v>
      </c>
    </row>
    <row r="12234" spans="3:9" x14ac:dyDescent="0.2">
      <c r="C12234">
        <v>12231</v>
      </c>
      <c r="D12234">
        <v>417.67371100000003</v>
      </c>
      <c r="E12234">
        <v>3.3217999999999998E-2</v>
      </c>
      <c r="F12234" t="s">
        <v>18</v>
      </c>
      <c r="G12234" t="s">
        <v>7</v>
      </c>
      <c r="H12234" t="s">
        <v>8</v>
      </c>
      <c r="I12234">
        <v>80</v>
      </c>
    </row>
    <row r="12235" spans="3:9" x14ac:dyDescent="0.2">
      <c r="C12235">
        <v>12232</v>
      </c>
      <c r="D12235">
        <v>417.70689299999998</v>
      </c>
      <c r="E12235">
        <v>3.3182000000000003E-2</v>
      </c>
      <c r="F12235" t="s">
        <v>18</v>
      </c>
      <c r="G12235" t="s">
        <v>7</v>
      </c>
      <c r="H12235" t="s">
        <v>8</v>
      </c>
      <c r="I12235">
        <v>80</v>
      </c>
    </row>
    <row r="12236" spans="3:9" x14ac:dyDescent="0.2">
      <c r="C12236">
        <v>12233</v>
      </c>
      <c r="D12236">
        <v>417.73911500000003</v>
      </c>
      <c r="E12236">
        <v>3.2222000000000001E-2</v>
      </c>
      <c r="F12236" t="s">
        <v>18</v>
      </c>
      <c r="G12236" t="s">
        <v>7</v>
      </c>
      <c r="H12236" t="s">
        <v>8</v>
      </c>
      <c r="I12236">
        <v>80</v>
      </c>
    </row>
    <row r="12237" spans="3:9" x14ac:dyDescent="0.2">
      <c r="C12237">
        <v>12234</v>
      </c>
      <c r="D12237">
        <v>417.77222999999998</v>
      </c>
      <c r="E12237">
        <v>3.3114999999999999E-2</v>
      </c>
      <c r="F12237" t="s">
        <v>18</v>
      </c>
      <c r="G12237" t="s">
        <v>7</v>
      </c>
      <c r="H12237" t="s">
        <v>8</v>
      </c>
      <c r="I12237">
        <v>80</v>
      </c>
    </row>
    <row r="12238" spans="3:9" x14ac:dyDescent="0.2">
      <c r="C12238">
        <v>12235</v>
      </c>
      <c r="D12238">
        <v>417.80544500000002</v>
      </c>
      <c r="E12238">
        <v>3.3215000000000001E-2</v>
      </c>
      <c r="F12238" t="s">
        <v>18</v>
      </c>
      <c r="G12238" t="s">
        <v>7</v>
      </c>
      <c r="H12238" t="s">
        <v>8</v>
      </c>
      <c r="I12238">
        <v>80</v>
      </c>
    </row>
    <row r="12239" spans="3:9" x14ac:dyDescent="0.2">
      <c r="C12239">
        <v>12236</v>
      </c>
      <c r="D12239">
        <v>417.83860600000003</v>
      </c>
      <c r="E12239">
        <v>3.3161000000000003E-2</v>
      </c>
      <c r="F12239" t="s">
        <v>18</v>
      </c>
      <c r="G12239" t="s">
        <v>7</v>
      </c>
      <c r="H12239" t="s">
        <v>8</v>
      </c>
      <c r="I12239">
        <v>80</v>
      </c>
    </row>
    <row r="12240" spans="3:9" x14ac:dyDescent="0.2">
      <c r="C12240">
        <v>12237</v>
      </c>
      <c r="D12240">
        <v>417.871781</v>
      </c>
      <c r="E12240">
        <v>3.3175000000000003E-2</v>
      </c>
      <c r="F12240" t="s">
        <v>18</v>
      </c>
      <c r="G12240" t="s">
        <v>7</v>
      </c>
      <c r="H12240" t="s">
        <v>8</v>
      </c>
      <c r="I12240">
        <v>80</v>
      </c>
    </row>
    <row r="12241" spans="3:9" x14ac:dyDescent="0.2">
      <c r="C12241">
        <v>12238</v>
      </c>
      <c r="D12241">
        <v>417.90506499999998</v>
      </c>
      <c r="E12241">
        <v>3.3284000000000001E-2</v>
      </c>
      <c r="F12241" t="s">
        <v>18</v>
      </c>
      <c r="G12241" t="s">
        <v>7</v>
      </c>
      <c r="H12241" t="s">
        <v>8</v>
      </c>
      <c r="I12241">
        <v>80</v>
      </c>
    </row>
    <row r="12242" spans="3:9" x14ac:dyDescent="0.2">
      <c r="C12242">
        <v>12239</v>
      </c>
      <c r="D12242">
        <v>417.93836800000003</v>
      </c>
      <c r="E12242">
        <v>3.3302999999999999E-2</v>
      </c>
      <c r="F12242" t="s">
        <v>18</v>
      </c>
      <c r="G12242" t="s">
        <v>7</v>
      </c>
      <c r="H12242" t="s">
        <v>8</v>
      </c>
      <c r="I12242">
        <v>80</v>
      </c>
    </row>
    <row r="12243" spans="3:9" x14ac:dyDescent="0.2">
      <c r="C12243">
        <v>12240</v>
      </c>
      <c r="D12243">
        <v>417.97134599999998</v>
      </c>
      <c r="E12243">
        <v>3.2978E-2</v>
      </c>
      <c r="F12243" t="s">
        <v>18</v>
      </c>
      <c r="G12243" t="s">
        <v>7</v>
      </c>
      <c r="H12243" t="s">
        <v>8</v>
      </c>
      <c r="I12243">
        <v>80</v>
      </c>
    </row>
    <row r="12244" spans="3:9" x14ac:dyDescent="0.2">
      <c r="C12244">
        <v>12241</v>
      </c>
      <c r="D12244">
        <v>418.00457799999998</v>
      </c>
      <c r="E12244">
        <v>3.3231999999999998E-2</v>
      </c>
      <c r="F12244" t="s">
        <v>18</v>
      </c>
      <c r="G12244" t="s">
        <v>7</v>
      </c>
      <c r="H12244" t="s">
        <v>8</v>
      </c>
      <c r="I12244">
        <v>80</v>
      </c>
    </row>
    <row r="12245" spans="3:9" x14ac:dyDescent="0.2">
      <c r="C12245">
        <v>12242</v>
      </c>
      <c r="D12245">
        <v>418.03806200000002</v>
      </c>
      <c r="E12245">
        <v>3.3484E-2</v>
      </c>
      <c r="F12245" t="s">
        <v>18</v>
      </c>
      <c r="G12245" t="s">
        <v>7</v>
      </c>
      <c r="H12245" t="s">
        <v>8</v>
      </c>
      <c r="I12245">
        <v>80</v>
      </c>
    </row>
    <row r="12246" spans="3:9" x14ac:dyDescent="0.2">
      <c r="C12246">
        <v>12243</v>
      </c>
      <c r="D12246">
        <v>418.07104900000002</v>
      </c>
      <c r="E12246">
        <v>3.2987000000000002E-2</v>
      </c>
      <c r="F12246" t="s">
        <v>18</v>
      </c>
      <c r="G12246" t="s">
        <v>7</v>
      </c>
      <c r="H12246" t="s">
        <v>8</v>
      </c>
      <c r="I12246">
        <v>80</v>
      </c>
    </row>
    <row r="12247" spans="3:9" x14ac:dyDescent="0.2">
      <c r="C12247">
        <v>12244</v>
      </c>
      <c r="D12247">
        <v>418.10417000000001</v>
      </c>
      <c r="E12247">
        <v>3.3120999999999998E-2</v>
      </c>
      <c r="F12247" t="s">
        <v>18</v>
      </c>
      <c r="G12247" t="s">
        <v>7</v>
      </c>
      <c r="H12247" t="s">
        <v>8</v>
      </c>
      <c r="I12247">
        <v>80</v>
      </c>
    </row>
    <row r="12248" spans="3:9" x14ac:dyDescent="0.2">
      <c r="C12248">
        <v>12245</v>
      </c>
      <c r="D12248">
        <v>418.13740300000001</v>
      </c>
      <c r="E12248">
        <v>3.3232999999999999E-2</v>
      </c>
      <c r="F12248" t="s">
        <v>18</v>
      </c>
      <c r="G12248" t="s">
        <v>7</v>
      </c>
      <c r="H12248" t="s">
        <v>8</v>
      </c>
      <c r="I12248">
        <v>80</v>
      </c>
    </row>
    <row r="12249" spans="3:9" x14ac:dyDescent="0.2">
      <c r="C12249">
        <v>12246</v>
      </c>
      <c r="D12249">
        <v>418.17089399999998</v>
      </c>
      <c r="E12249">
        <v>3.3491E-2</v>
      </c>
      <c r="F12249" t="s">
        <v>18</v>
      </c>
      <c r="G12249" t="s">
        <v>7</v>
      </c>
      <c r="H12249" t="s">
        <v>8</v>
      </c>
      <c r="I12249">
        <v>80</v>
      </c>
    </row>
    <row r="12250" spans="3:9" x14ac:dyDescent="0.2">
      <c r="C12250">
        <v>12247</v>
      </c>
      <c r="D12250">
        <v>418.204813</v>
      </c>
      <c r="E12250">
        <v>3.3918999999999998E-2</v>
      </c>
      <c r="F12250" t="s">
        <v>18</v>
      </c>
      <c r="G12250" t="s">
        <v>7</v>
      </c>
      <c r="H12250" t="s">
        <v>8</v>
      </c>
      <c r="I12250">
        <v>80</v>
      </c>
    </row>
    <row r="12251" spans="3:9" x14ac:dyDescent="0.2">
      <c r="C12251">
        <v>12248</v>
      </c>
      <c r="D12251">
        <v>418.23789399999998</v>
      </c>
      <c r="E12251">
        <v>3.3080999999999999E-2</v>
      </c>
      <c r="F12251" t="s">
        <v>18</v>
      </c>
      <c r="G12251" t="s">
        <v>7</v>
      </c>
      <c r="H12251" t="s">
        <v>8</v>
      </c>
      <c r="I12251">
        <v>80</v>
      </c>
    </row>
    <row r="12252" spans="3:9" x14ac:dyDescent="0.2">
      <c r="C12252">
        <v>12249</v>
      </c>
      <c r="D12252">
        <v>418.27099700000002</v>
      </c>
      <c r="E12252">
        <v>3.3103E-2</v>
      </c>
      <c r="F12252" t="s">
        <v>18</v>
      </c>
      <c r="G12252" t="s">
        <v>7</v>
      </c>
      <c r="H12252" t="s">
        <v>8</v>
      </c>
      <c r="I12252">
        <v>80</v>
      </c>
    </row>
    <row r="12253" spans="3:9" x14ac:dyDescent="0.2">
      <c r="C12253">
        <v>12250</v>
      </c>
      <c r="D12253">
        <v>418.30416600000001</v>
      </c>
      <c r="E12253">
        <v>3.3168999999999997E-2</v>
      </c>
      <c r="F12253" t="s">
        <v>18</v>
      </c>
      <c r="G12253" t="s">
        <v>7</v>
      </c>
      <c r="H12253" t="s">
        <v>8</v>
      </c>
      <c r="I12253">
        <v>80</v>
      </c>
    </row>
    <row r="12254" spans="3:9" x14ac:dyDescent="0.2">
      <c r="C12254">
        <v>12251</v>
      </c>
      <c r="D12254">
        <v>418.33789200000001</v>
      </c>
      <c r="E12254">
        <v>3.3725999999999999E-2</v>
      </c>
      <c r="F12254" t="s">
        <v>18</v>
      </c>
      <c r="G12254" t="s">
        <v>7</v>
      </c>
      <c r="H12254" t="s">
        <v>8</v>
      </c>
      <c r="I12254">
        <v>80</v>
      </c>
    </row>
    <row r="12255" spans="3:9" x14ac:dyDescent="0.2">
      <c r="C12255">
        <v>12252</v>
      </c>
      <c r="D12255">
        <v>418.37352099999998</v>
      </c>
      <c r="E12255">
        <v>3.5629000000000001E-2</v>
      </c>
      <c r="F12255" t="s">
        <v>18</v>
      </c>
      <c r="G12255" t="s">
        <v>7</v>
      </c>
      <c r="H12255" t="s">
        <v>8</v>
      </c>
      <c r="I12255">
        <v>80</v>
      </c>
    </row>
    <row r="12256" spans="3:9" x14ac:dyDescent="0.2">
      <c r="C12256">
        <v>12253</v>
      </c>
      <c r="D12256">
        <v>418.40684599999997</v>
      </c>
      <c r="E12256">
        <v>3.3325E-2</v>
      </c>
      <c r="F12256" t="s">
        <v>18</v>
      </c>
      <c r="G12256" t="s">
        <v>7</v>
      </c>
      <c r="H12256" t="s">
        <v>8</v>
      </c>
      <c r="I12256">
        <v>80</v>
      </c>
    </row>
    <row r="12257" spans="3:9" x14ac:dyDescent="0.2">
      <c r="C12257">
        <v>12254</v>
      </c>
      <c r="D12257">
        <v>418.43937399999999</v>
      </c>
      <c r="E12257">
        <v>3.2528000000000001E-2</v>
      </c>
      <c r="F12257" t="s">
        <v>18</v>
      </c>
      <c r="G12257" t="s">
        <v>7</v>
      </c>
      <c r="H12257" t="s">
        <v>8</v>
      </c>
      <c r="I12257">
        <v>80</v>
      </c>
    </row>
    <row r="12258" spans="3:9" x14ac:dyDescent="0.2">
      <c r="C12258">
        <v>12255</v>
      </c>
      <c r="D12258">
        <v>418.473164</v>
      </c>
      <c r="E12258">
        <v>3.3790000000000001E-2</v>
      </c>
      <c r="F12258" t="s">
        <v>18</v>
      </c>
      <c r="G12258" t="s">
        <v>7</v>
      </c>
      <c r="H12258" t="s">
        <v>8</v>
      </c>
      <c r="I12258">
        <v>80</v>
      </c>
    </row>
    <row r="12259" spans="3:9" x14ac:dyDescent="0.2">
      <c r="C12259">
        <v>12256</v>
      </c>
      <c r="D12259">
        <v>418.50520899999998</v>
      </c>
      <c r="E12259">
        <v>3.2044999999999997E-2</v>
      </c>
      <c r="F12259" t="s">
        <v>18</v>
      </c>
      <c r="G12259" t="s">
        <v>7</v>
      </c>
      <c r="H12259" t="s">
        <v>8</v>
      </c>
      <c r="I12259">
        <v>80</v>
      </c>
    </row>
    <row r="12260" spans="3:9" x14ac:dyDescent="0.2">
      <c r="C12260">
        <v>12257</v>
      </c>
      <c r="D12260">
        <v>418.52044599999999</v>
      </c>
      <c r="E12260">
        <v>1.5237000000000001E-2</v>
      </c>
      <c r="F12260" t="s">
        <v>18</v>
      </c>
      <c r="G12260" t="s">
        <v>7</v>
      </c>
      <c r="H12260" t="s">
        <v>8</v>
      </c>
      <c r="I12260">
        <v>109</v>
      </c>
    </row>
    <row r="12261" spans="3:9" x14ac:dyDescent="0.2">
      <c r="C12261">
        <v>12258</v>
      </c>
      <c r="D12261">
        <v>418.53829400000001</v>
      </c>
      <c r="E12261">
        <v>1.7847999999999999E-2</v>
      </c>
      <c r="F12261" t="s">
        <v>18</v>
      </c>
      <c r="G12261" t="s">
        <v>7</v>
      </c>
      <c r="H12261" t="s">
        <v>8</v>
      </c>
      <c r="I12261">
        <v>80</v>
      </c>
    </row>
    <row r="12262" spans="3:9" x14ac:dyDescent="0.2">
      <c r="C12262">
        <v>12259</v>
      </c>
      <c r="D12262">
        <v>418.57158199999998</v>
      </c>
      <c r="E12262">
        <v>3.3287999999999998E-2</v>
      </c>
      <c r="F12262" t="s">
        <v>18</v>
      </c>
      <c r="G12262" t="s">
        <v>7</v>
      </c>
      <c r="H12262" t="s">
        <v>8</v>
      </c>
      <c r="I12262">
        <v>80</v>
      </c>
    </row>
    <row r="12263" spans="3:9" x14ac:dyDescent="0.2">
      <c r="C12263">
        <v>12260</v>
      </c>
      <c r="D12263">
        <v>418.60471200000001</v>
      </c>
      <c r="E12263">
        <v>3.313E-2</v>
      </c>
      <c r="F12263" t="s">
        <v>18</v>
      </c>
      <c r="G12263" t="s">
        <v>7</v>
      </c>
      <c r="H12263" t="s">
        <v>8</v>
      </c>
      <c r="I12263">
        <v>80</v>
      </c>
    </row>
    <row r="12264" spans="3:9" x14ac:dyDescent="0.2">
      <c r="C12264">
        <v>12261</v>
      </c>
      <c r="D12264">
        <v>418.63800900000001</v>
      </c>
      <c r="E12264">
        <v>3.3297E-2</v>
      </c>
      <c r="F12264" t="s">
        <v>18</v>
      </c>
      <c r="G12264" t="s">
        <v>7</v>
      </c>
      <c r="H12264" t="s">
        <v>8</v>
      </c>
      <c r="I12264">
        <v>80</v>
      </c>
    </row>
    <row r="12265" spans="3:9" x14ac:dyDescent="0.2">
      <c r="C12265">
        <v>12262</v>
      </c>
      <c r="D12265">
        <v>418.67143299999998</v>
      </c>
      <c r="E12265">
        <v>3.3424000000000002E-2</v>
      </c>
      <c r="F12265" t="s">
        <v>18</v>
      </c>
      <c r="G12265" t="s">
        <v>7</v>
      </c>
      <c r="H12265" t="s">
        <v>8</v>
      </c>
      <c r="I12265">
        <v>80</v>
      </c>
    </row>
    <row r="12266" spans="3:9" x14ac:dyDescent="0.2">
      <c r="C12266">
        <v>12263</v>
      </c>
      <c r="D12266">
        <v>418.70489400000002</v>
      </c>
      <c r="E12266">
        <v>3.3460999999999998E-2</v>
      </c>
      <c r="F12266" t="s">
        <v>18</v>
      </c>
      <c r="G12266" t="s">
        <v>7</v>
      </c>
      <c r="H12266" t="s">
        <v>8</v>
      </c>
      <c r="I12266">
        <v>80</v>
      </c>
    </row>
    <row r="12267" spans="3:9" x14ac:dyDescent="0.2">
      <c r="C12267">
        <v>12264</v>
      </c>
      <c r="D12267">
        <v>418.73884700000002</v>
      </c>
      <c r="E12267">
        <v>3.3952999999999997E-2</v>
      </c>
      <c r="F12267" t="s">
        <v>18</v>
      </c>
      <c r="G12267" t="s">
        <v>7</v>
      </c>
      <c r="H12267" t="s">
        <v>8</v>
      </c>
      <c r="I12267">
        <v>80</v>
      </c>
    </row>
    <row r="12268" spans="3:9" x14ac:dyDescent="0.2">
      <c r="C12268">
        <v>12265</v>
      </c>
      <c r="D12268">
        <v>418.77161699999999</v>
      </c>
      <c r="E12268">
        <v>3.2770000000000001E-2</v>
      </c>
      <c r="F12268" t="s">
        <v>18</v>
      </c>
      <c r="G12268" t="s">
        <v>7</v>
      </c>
      <c r="H12268" t="s">
        <v>8</v>
      </c>
      <c r="I12268">
        <v>80</v>
      </c>
    </row>
    <row r="12269" spans="3:9" x14ac:dyDescent="0.2">
      <c r="C12269">
        <v>12266</v>
      </c>
      <c r="D12269">
        <v>418.80510700000002</v>
      </c>
      <c r="E12269">
        <v>3.3489999999999999E-2</v>
      </c>
      <c r="F12269" t="s">
        <v>18</v>
      </c>
      <c r="G12269" t="s">
        <v>7</v>
      </c>
      <c r="H12269" t="s">
        <v>8</v>
      </c>
      <c r="I12269">
        <v>80</v>
      </c>
    </row>
    <row r="12270" spans="3:9" x14ac:dyDescent="0.2">
      <c r="C12270">
        <v>12267</v>
      </c>
      <c r="D12270">
        <v>418.838347</v>
      </c>
      <c r="E12270">
        <v>3.3239999999999999E-2</v>
      </c>
      <c r="F12270" t="s">
        <v>18</v>
      </c>
      <c r="G12270" t="s">
        <v>7</v>
      </c>
      <c r="H12270" t="s">
        <v>8</v>
      </c>
      <c r="I12270">
        <v>80</v>
      </c>
    </row>
    <row r="12271" spans="3:9" x14ac:dyDescent="0.2">
      <c r="C12271">
        <v>12268</v>
      </c>
      <c r="D12271">
        <v>418.87176599999998</v>
      </c>
      <c r="E12271">
        <v>3.3418999999999997E-2</v>
      </c>
      <c r="F12271" t="s">
        <v>18</v>
      </c>
      <c r="G12271" t="s">
        <v>7</v>
      </c>
      <c r="H12271" t="s">
        <v>8</v>
      </c>
      <c r="I12271">
        <v>80</v>
      </c>
    </row>
    <row r="12272" spans="3:9" x14ac:dyDescent="0.2">
      <c r="C12272">
        <v>12269</v>
      </c>
      <c r="D12272">
        <v>418.90615000000003</v>
      </c>
      <c r="E12272">
        <v>3.4383999999999998E-2</v>
      </c>
      <c r="F12272" t="s">
        <v>18</v>
      </c>
      <c r="G12272" t="s">
        <v>7</v>
      </c>
      <c r="H12272" t="s">
        <v>8</v>
      </c>
      <c r="I12272">
        <v>80</v>
      </c>
    </row>
    <row r="12273" spans="3:9" x14ac:dyDescent="0.2">
      <c r="C12273">
        <v>12270</v>
      </c>
      <c r="D12273">
        <v>418.93965600000001</v>
      </c>
      <c r="E12273">
        <v>3.3506000000000001E-2</v>
      </c>
      <c r="F12273" t="s">
        <v>18</v>
      </c>
      <c r="G12273" t="s">
        <v>7</v>
      </c>
      <c r="H12273" t="s">
        <v>8</v>
      </c>
      <c r="I12273">
        <v>80</v>
      </c>
    </row>
    <row r="12274" spans="3:9" x14ac:dyDescent="0.2">
      <c r="C12274">
        <v>12271</v>
      </c>
      <c r="D12274">
        <v>418.97276199999999</v>
      </c>
      <c r="E12274">
        <v>3.3105999999999997E-2</v>
      </c>
      <c r="F12274" t="s">
        <v>18</v>
      </c>
      <c r="G12274" t="s">
        <v>7</v>
      </c>
      <c r="H12274" t="s">
        <v>8</v>
      </c>
      <c r="I12274">
        <v>80</v>
      </c>
    </row>
    <row r="12275" spans="3:9" x14ac:dyDescent="0.2">
      <c r="C12275">
        <v>12272</v>
      </c>
      <c r="D12275">
        <v>419.005785</v>
      </c>
      <c r="E12275">
        <v>3.3022999999999997E-2</v>
      </c>
      <c r="F12275" t="s">
        <v>18</v>
      </c>
      <c r="G12275" t="s">
        <v>7</v>
      </c>
      <c r="H12275" t="s">
        <v>8</v>
      </c>
      <c r="I12275">
        <v>80</v>
      </c>
    </row>
    <row r="12276" spans="3:9" x14ac:dyDescent="0.2">
      <c r="C12276">
        <v>12273</v>
      </c>
      <c r="D12276">
        <v>419.03893399999998</v>
      </c>
      <c r="E12276">
        <v>3.3148999999999998E-2</v>
      </c>
      <c r="F12276" t="s">
        <v>18</v>
      </c>
      <c r="G12276" t="s">
        <v>7</v>
      </c>
      <c r="H12276" t="s">
        <v>8</v>
      </c>
      <c r="I12276">
        <v>80</v>
      </c>
    </row>
    <row r="12277" spans="3:9" x14ac:dyDescent="0.2">
      <c r="C12277">
        <v>12274</v>
      </c>
      <c r="D12277">
        <v>419.07119399999999</v>
      </c>
      <c r="E12277">
        <v>3.2259999999999997E-2</v>
      </c>
      <c r="F12277" t="s">
        <v>18</v>
      </c>
      <c r="G12277" t="s">
        <v>7</v>
      </c>
      <c r="H12277" t="s">
        <v>8</v>
      </c>
      <c r="I12277">
        <v>80</v>
      </c>
    </row>
    <row r="12278" spans="3:9" x14ac:dyDescent="0.2">
      <c r="C12278">
        <v>12275</v>
      </c>
      <c r="D12278">
        <v>419.10454199999998</v>
      </c>
      <c r="E12278">
        <v>3.3348000000000003E-2</v>
      </c>
      <c r="F12278" t="s">
        <v>18</v>
      </c>
      <c r="G12278" t="s">
        <v>7</v>
      </c>
      <c r="H12278" t="s">
        <v>8</v>
      </c>
      <c r="I12278">
        <v>80</v>
      </c>
    </row>
    <row r="12279" spans="3:9" x14ac:dyDescent="0.2">
      <c r="C12279">
        <v>12276</v>
      </c>
      <c r="D12279">
        <v>419.13781999999998</v>
      </c>
      <c r="E12279">
        <v>3.3278000000000002E-2</v>
      </c>
      <c r="F12279" t="s">
        <v>18</v>
      </c>
      <c r="G12279" t="s">
        <v>7</v>
      </c>
      <c r="H12279" t="s">
        <v>8</v>
      </c>
      <c r="I12279">
        <v>80</v>
      </c>
    </row>
    <row r="12280" spans="3:9" x14ac:dyDescent="0.2">
      <c r="C12280">
        <v>12277</v>
      </c>
      <c r="D12280">
        <v>419.17129499999999</v>
      </c>
      <c r="E12280">
        <v>3.3474999999999998E-2</v>
      </c>
      <c r="F12280" t="s">
        <v>18</v>
      </c>
      <c r="G12280" t="s">
        <v>7</v>
      </c>
      <c r="H12280" t="s">
        <v>8</v>
      </c>
      <c r="I12280">
        <v>80</v>
      </c>
    </row>
    <row r="12281" spans="3:9" x14ac:dyDescent="0.2">
      <c r="C12281">
        <v>12278</v>
      </c>
      <c r="D12281">
        <v>419.204927</v>
      </c>
      <c r="E12281">
        <v>3.3632000000000002E-2</v>
      </c>
      <c r="F12281" t="s">
        <v>18</v>
      </c>
      <c r="G12281" t="s">
        <v>7</v>
      </c>
      <c r="H12281" t="s">
        <v>8</v>
      </c>
      <c r="I12281">
        <v>80</v>
      </c>
    </row>
    <row r="12282" spans="3:9" x14ac:dyDescent="0.2">
      <c r="C12282">
        <v>12279</v>
      </c>
      <c r="D12282">
        <v>419.23816399999998</v>
      </c>
      <c r="E12282">
        <v>3.3237000000000003E-2</v>
      </c>
      <c r="F12282" t="s">
        <v>18</v>
      </c>
      <c r="G12282" t="s">
        <v>7</v>
      </c>
      <c r="H12282" t="s">
        <v>8</v>
      </c>
      <c r="I12282">
        <v>80</v>
      </c>
    </row>
    <row r="12283" spans="3:9" x14ac:dyDescent="0.2">
      <c r="C12283">
        <v>12280</v>
      </c>
      <c r="D12283">
        <v>419.27209399999998</v>
      </c>
      <c r="E12283">
        <v>3.3930000000000002E-2</v>
      </c>
      <c r="F12283" t="s">
        <v>18</v>
      </c>
      <c r="G12283" t="s">
        <v>7</v>
      </c>
      <c r="H12283" t="s">
        <v>8</v>
      </c>
      <c r="I12283">
        <v>80</v>
      </c>
    </row>
    <row r="12284" spans="3:9" x14ac:dyDescent="0.2">
      <c r="C12284">
        <v>12281</v>
      </c>
      <c r="D12284">
        <v>419.305544</v>
      </c>
      <c r="E12284">
        <v>3.3450000000000001E-2</v>
      </c>
      <c r="F12284" t="s">
        <v>18</v>
      </c>
      <c r="G12284" t="s">
        <v>7</v>
      </c>
      <c r="H12284" t="s">
        <v>8</v>
      </c>
      <c r="I12284">
        <v>80</v>
      </c>
    </row>
    <row r="12285" spans="3:9" x14ac:dyDescent="0.2">
      <c r="C12285">
        <v>12282</v>
      </c>
      <c r="D12285">
        <v>419.33868899999999</v>
      </c>
      <c r="E12285">
        <v>3.3145000000000001E-2</v>
      </c>
      <c r="F12285" t="s">
        <v>18</v>
      </c>
      <c r="G12285" t="s">
        <v>7</v>
      </c>
      <c r="H12285" t="s">
        <v>8</v>
      </c>
      <c r="I12285">
        <v>80</v>
      </c>
    </row>
    <row r="12286" spans="3:9" x14ac:dyDescent="0.2">
      <c r="C12286">
        <v>12283</v>
      </c>
      <c r="D12286">
        <v>419.37324100000001</v>
      </c>
      <c r="E12286">
        <v>3.4551999999999999E-2</v>
      </c>
      <c r="F12286" t="s">
        <v>18</v>
      </c>
      <c r="G12286" t="s">
        <v>7</v>
      </c>
      <c r="H12286" t="s">
        <v>8</v>
      </c>
      <c r="I12286">
        <v>80</v>
      </c>
    </row>
    <row r="12287" spans="3:9" x14ac:dyDescent="0.2">
      <c r="C12287">
        <v>12284</v>
      </c>
      <c r="D12287">
        <v>419.40623199999999</v>
      </c>
      <c r="E12287">
        <v>3.2990999999999999E-2</v>
      </c>
      <c r="F12287" t="s">
        <v>18</v>
      </c>
      <c r="G12287" t="s">
        <v>7</v>
      </c>
      <c r="H12287" t="s">
        <v>8</v>
      </c>
      <c r="I12287">
        <v>80</v>
      </c>
    </row>
    <row r="12288" spans="3:9" x14ac:dyDescent="0.2">
      <c r="C12288">
        <v>12285</v>
      </c>
      <c r="D12288">
        <v>419.43964</v>
      </c>
      <c r="E12288">
        <v>3.3408E-2</v>
      </c>
      <c r="F12288" t="s">
        <v>18</v>
      </c>
      <c r="G12288" t="s">
        <v>7</v>
      </c>
      <c r="H12288" t="s">
        <v>8</v>
      </c>
      <c r="I12288">
        <v>80</v>
      </c>
    </row>
    <row r="12289" spans="3:9" x14ac:dyDescent="0.2">
      <c r="C12289">
        <v>12286</v>
      </c>
      <c r="D12289">
        <v>419.47240399999998</v>
      </c>
      <c r="E12289">
        <v>3.2764000000000001E-2</v>
      </c>
      <c r="F12289" t="s">
        <v>18</v>
      </c>
      <c r="G12289" t="s">
        <v>7</v>
      </c>
      <c r="H12289" t="s">
        <v>8</v>
      </c>
      <c r="I12289">
        <v>80</v>
      </c>
    </row>
    <row r="12290" spans="3:9" x14ac:dyDescent="0.2">
      <c r="C12290">
        <v>12287</v>
      </c>
      <c r="D12290">
        <v>419.50570499999998</v>
      </c>
      <c r="E12290">
        <v>3.3300999999999997E-2</v>
      </c>
      <c r="F12290" t="s">
        <v>18</v>
      </c>
      <c r="G12290" t="s">
        <v>7</v>
      </c>
      <c r="H12290" t="s">
        <v>8</v>
      </c>
      <c r="I12290">
        <v>80</v>
      </c>
    </row>
    <row r="12291" spans="3:9" x14ac:dyDescent="0.2">
      <c r="C12291">
        <v>12288</v>
      </c>
      <c r="D12291">
        <v>419.53873800000002</v>
      </c>
      <c r="E12291">
        <v>3.3033E-2</v>
      </c>
      <c r="F12291" t="s">
        <v>18</v>
      </c>
      <c r="G12291" t="s">
        <v>7</v>
      </c>
      <c r="H12291" t="s">
        <v>8</v>
      </c>
      <c r="I12291">
        <v>80</v>
      </c>
    </row>
    <row r="12292" spans="3:9" x14ac:dyDescent="0.2">
      <c r="C12292">
        <v>12289</v>
      </c>
      <c r="D12292">
        <v>419.57205499999998</v>
      </c>
      <c r="E12292">
        <v>3.3316999999999999E-2</v>
      </c>
      <c r="F12292" t="s">
        <v>18</v>
      </c>
      <c r="G12292" t="s">
        <v>7</v>
      </c>
      <c r="H12292" t="s">
        <v>8</v>
      </c>
      <c r="I12292">
        <v>80</v>
      </c>
    </row>
    <row r="12293" spans="3:9" x14ac:dyDescent="0.2">
      <c r="C12293">
        <v>12290</v>
      </c>
      <c r="D12293">
        <v>419.605772</v>
      </c>
      <c r="E12293">
        <v>3.3716999999999997E-2</v>
      </c>
      <c r="F12293" t="s">
        <v>18</v>
      </c>
      <c r="G12293" t="s">
        <v>7</v>
      </c>
      <c r="H12293" t="s">
        <v>8</v>
      </c>
      <c r="I12293">
        <v>80</v>
      </c>
    </row>
    <row r="12294" spans="3:9" x14ac:dyDescent="0.2">
      <c r="C12294">
        <v>12291</v>
      </c>
      <c r="D12294">
        <v>419.63898499999999</v>
      </c>
      <c r="E12294">
        <v>3.3212999999999999E-2</v>
      </c>
      <c r="F12294" t="s">
        <v>18</v>
      </c>
      <c r="G12294" t="s">
        <v>7</v>
      </c>
      <c r="H12294" t="s">
        <v>8</v>
      </c>
      <c r="I12294">
        <v>80</v>
      </c>
    </row>
    <row r="12295" spans="3:9" x14ac:dyDescent="0.2">
      <c r="C12295">
        <v>12292</v>
      </c>
      <c r="D12295">
        <v>419.67289199999999</v>
      </c>
      <c r="E12295">
        <v>3.3907E-2</v>
      </c>
      <c r="F12295" t="s">
        <v>18</v>
      </c>
      <c r="G12295" t="s">
        <v>7</v>
      </c>
      <c r="H12295" t="s">
        <v>8</v>
      </c>
      <c r="I12295">
        <v>80</v>
      </c>
    </row>
    <row r="12296" spans="3:9" x14ac:dyDescent="0.2">
      <c r="C12296">
        <v>12293</v>
      </c>
      <c r="D12296">
        <v>419.70487200000002</v>
      </c>
      <c r="E12296">
        <v>3.1980000000000001E-2</v>
      </c>
      <c r="F12296" t="s">
        <v>18</v>
      </c>
      <c r="G12296" t="s">
        <v>7</v>
      </c>
      <c r="H12296" t="s">
        <v>8</v>
      </c>
      <c r="I12296">
        <v>80</v>
      </c>
    </row>
    <row r="12297" spans="3:9" x14ac:dyDescent="0.2">
      <c r="C12297">
        <v>12294</v>
      </c>
      <c r="D12297">
        <v>419.73812299999997</v>
      </c>
      <c r="E12297">
        <v>3.3251000000000003E-2</v>
      </c>
      <c r="F12297" t="s">
        <v>18</v>
      </c>
      <c r="G12297" t="s">
        <v>7</v>
      </c>
      <c r="H12297" t="s">
        <v>8</v>
      </c>
      <c r="I12297">
        <v>80</v>
      </c>
    </row>
    <row r="12298" spans="3:9" x14ac:dyDescent="0.2">
      <c r="C12298">
        <v>12295</v>
      </c>
      <c r="D12298">
        <v>419.77143799999999</v>
      </c>
      <c r="E12298">
        <v>3.3314999999999997E-2</v>
      </c>
      <c r="F12298" t="s">
        <v>18</v>
      </c>
      <c r="G12298" t="s">
        <v>7</v>
      </c>
      <c r="H12298" t="s">
        <v>8</v>
      </c>
      <c r="I12298">
        <v>80</v>
      </c>
    </row>
    <row r="12299" spans="3:9" x14ac:dyDescent="0.2">
      <c r="C12299">
        <v>12296</v>
      </c>
      <c r="D12299">
        <v>419.80450999999999</v>
      </c>
      <c r="E12299">
        <v>3.3071999999999997E-2</v>
      </c>
      <c r="F12299" t="s">
        <v>18</v>
      </c>
      <c r="G12299" t="s">
        <v>7</v>
      </c>
      <c r="H12299" t="s">
        <v>8</v>
      </c>
      <c r="I12299">
        <v>80</v>
      </c>
    </row>
    <row r="12300" spans="3:9" x14ac:dyDescent="0.2">
      <c r="C12300">
        <v>12297</v>
      </c>
      <c r="D12300">
        <v>419.837513</v>
      </c>
      <c r="E12300">
        <v>3.3002999999999998E-2</v>
      </c>
      <c r="F12300" t="s">
        <v>18</v>
      </c>
      <c r="G12300" t="s">
        <v>7</v>
      </c>
      <c r="H12300" t="s">
        <v>8</v>
      </c>
      <c r="I12300">
        <v>80</v>
      </c>
    </row>
    <row r="12301" spans="3:9" x14ac:dyDescent="0.2">
      <c r="C12301">
        <v>12298</v>
      </c>
      <c r="D12301">
        <v>419.871421</v>
      </c>
      <c r="E12301">
        <v>3.3908000000000001E-2</v>
      </c>
      <c r="F12301" t="s">
        <v>18</v>
      </c>
      <c r="G12301" t="s">
        <v>7</v>
      </c>
      <c r="H12301" t="s">
        <v>8</v>
      </c>
      <c r="I12301">
        <v>80</v>
      </c>
    </row>
    <row r="12302" spans="3:9" x14ac:dyDescent="0.2">
      <c r="C12302">
        <v>12299</v>
      </c>
      <c r="D12302">
        <v>419.90560399999998</v>
      </c>
      <c r="E12302">
        <v>3.4182999999999998E-2</v>
      </c>
      <c r="F12302" t="s">
        <v>18</v>
      </c>
      <c r="G12302" t="s">
        <v>7</v>
      </c>
      <c r="H12302" t="s">
        <v>8</v>
      </c>
      <c r="I12302">
        <v>80</v>
      </c>
    </row>
    <row r="12303" spans="3:9" x14ac:dyDescent="0.2">
      <c r="C12303">
        <v>12300</v>
      </c>
      <c r="D12303">
        <v>419.93909500000001</v>
      </c>
      <c r="E12303">
        <v>3.3491E-2</v>
      </c>
      <c r="F12303" t="s">
        <v>18</v>
      </c>
      <c r="G12303" t="s">
        <v>7</v>
      </c>
      <c r="H12303" t="s">
        <v>8</v>
      </c>
      <c r="I12303">
        <v>80</v>
      </c>
    </row>
    <row r="12304" spans="3:9" x14ac:dyDescent="0.2">
      <c r="C12304">
        <v>12301</v>
      </c>
      <c r="D12304">
        <v>419.97245400000003</v>
      </c>
      <c r="E12304">
        <v>3.3359E-2</v>
      </c>
      <c r="F12304" t="s">
        <v>18</v>
      </c>
      <c r="G12304" t="s">
        <v>7</v>
      </c>
      <c r="H12304" t="s">
        <v>8</v>
      </c>
      <c r="I12304">
        <v>80</v>
      </c>
    </row>
    <row r="12305" spans="3:9" x14ac:dyDescent="0.2">
      <c r="C12305">
        <v>12302</v>
      </c>
      <c r="D12305">
        <v>420.00529499999999</v>
      </c>
      <c r="E12305">
        <v>3.2841000000000002E-2</v>
      </c>
      <c r="F12305" t="s">
        <v>18</v>
      </c>
      <c r="G12305" t="s">
        <v>7</v>
      </c>
      <c r="H12305" t="s">
        <v>8</v>
      </c>
      <c r="I12305">
        <v>80</v>
      </c>
    </row>
    <row r="12306" spans="3:9" x14ac:dyDescent="0.2">
      <c r="C12306">
        <v>12303</v>
      </c>
      <c r="D12306">
        <v>420.03872000000001</v>
      </c>
      <c r="E12306">
        <v>3.3425000000000003E-2</v>
      </c>
      <c r="F12306" t="s">
        <v>18</v>
      </c>
      <c r="G12306" t="s">
        <v>7</v>
      </c>
      <c r="H12306" t="s">
        <v>8</v>
      </c>
      <c r="I12306">
        <v>80</v>
      </c>
    </row>
    <row r="12307" spans="3:9" x14ac:dyDescent="0.2">
      <c r="C12307">
        <v>12304</v>
      </c>
      <c r="D12307">
        <v>420.07213000000002</v>
      </c>
      <c r="E12307">
        <v>3.3410000000000002E-2</v>
      </c>
      <c r="F12307" t="s">
        <v>18</v>
      </c>
      <c r="G12307" t="s">
        <v>7</v>
      </c>
      <c r="H12307" t="s">
        <v>8</v>
      </c>
      <c r="I12307">
        <v>80</v>
      </c>
    </row>
    <row r="12308" spans="3:9" x14ac:dyDescent="0.2">
      <c r="C12308">
        <v>12305</v>
      </c>
      <c r="D12308">
        <v>420.10491000000002</v>
      </c>
      <c r="E12308">
        <v>3.2779999999999997E-2</v>
      </c>
      <c r="F12308" t="s">
        <v>18</v>
      </c>
      <c r="G12308" t="s">
        <v>7</v>
      </c>
      <c r="H12308" t="s">
        <v>8</v>
      </c>
      <c r="I12308">
        <v>80</v>
      </c>
    </row>
    <row r="12309" spans="3:9" x14ac:dyDescent="0.2">
      <c r="C12309">
        <v>12306</v>
      </c>
      <c r="D12309">
        <v>420.13814400000001</v>
      </c>
      <c r="E12309">
        <v>3.3234E-2</v>
      </c>
      <c r="F12309" t="s">
        <v>18</v>
      </c>
      <c r="G12309" t="s">
        <v>7</v>
      </c>
      <c r="H12309" t="s">
        <v>8</v>
      </c>
      <c r="I12309">
        <v>80</v>
      </c>
    </row>
    <row r="12310" spans="3:9" x14ac:dyDescent="0.2">
      <c r="C12310">
        <v>12307</v>
      </c>
      <c r="D12310">
        <v>420.17220900000001</v>
      </c>
      <c r="E12310">
        <v>3.4064999999999998E-2</v>
      </c>
      <c r="F12310" t="s">
        <v>18</v>
      </c>
      <c r="G12310" t="s">
        <v>7</v>
      </c>
      <c r="H12310" t="s">
        <v>8</v>
      </c>
      <c r="I12310">
        <v>80</v>
      </c>
    </row>
    <row r="12311" spans="3:9" x14ac:dyDescent="0.2">
      <c r="C12311">
        <v>12308</v>
      </c>
      <c r="D12311">
        <v>420.20666399999999</v>
      </c>
      <c r="E12311">
        <v>3.4455E-2</v>
      </c>
      <c r="F12311" t="s">
        <v>18</v>
      </c>
      <c r="G12311" t="s">
        <v>7</v>
      </c>
      <c r="H12311" t="s">
        <v>8</v>
      </c>
      <c r="I12311">
        <v>80</v>
      </c>
    </row>
    <row r="12312" spans="3:9" x14ac:dyDescent="0.2">
      <c r="C12312">
        <v>12309</v>
      </c>
      <c r="D12312">
        <v>420.23983900000002</v>
      </c>
      <c r="E12312">
        <v>3.3175000000000003E-2</v>
      </c>
      <c r="F12312" t="s">
        <v>18</v>
      </c>
      <c r="G12312" t="s">
        <v>7</v>
      </c>
      <c r="H12312" t="s">
        <v>8</v>
      </c>
      <c r="I12312">
        <v>80</v>
      </c>
    </row>
    <row r="12313" spans="3:9" x14ac:dyDescent="0.2">
      <c r="C12313">
        <v>12310</v>
      </c>
      <c r="D12313">
        <v>420.27286900000001</v>
      </c>
      <c r="E12313">
        <v>3.3029999999999997E-2</v>
      </c>
      <c r="F12313" t="s">
        <v>18</v>
      </c>
      <c r="G12313" t="s">
        <v>7</v>
      </c>
      <c r="H12313" t="s">
        <v>8</v>
      </c>
      <c r="I12313">
        <v>80</v>
      </c>
    </row>
    <row r="12314" spans="3:9" x14ac:dyDescent="0.2">
      <c r="C12314">
        <v>12311</v>
      </c>
      <c r="D12314">
        <v>420.30657400000001</v>
      </c>
      <c r="E12314">
        <v>3.3704999999999999E-2</v>
      </c>
      <c r="F12314" t="s">
        <v>18</v>
      </c>
      <c r="G12314" t="s">
        <v>7</v>
      </c>
      <c r="H12314" t="s">
        <v>8</v>
      </c>
      <c r="I12314">
        <v>80</v>
      </c>
    </row>
    <row r="12315" spans="3:9" x14ac:dyDescent="0.2">
      <c r="C12315">
        <v>12312</v>
      </c>
      <c r="D12315">
        <v>420.34024399999998</v>
      </c>
      <c r="E12315">
        <v>3.3669999999999999E-2</v>
      </c>
      <c r="F12315" t="s">
        <v>18</v>
      </c>
      <c r="G12315" t="s">
        <v>7</v>
      </c>
      <c r="H12315" t="s">
        <v>8</v>
      </c>
      <c r="I12315">
        <v>80</v>
      </c>
    </row>
    <row r="12316" spans="3:9" x14ac:dyDescent="0.2">
      <c r="C12316">
        <v>12313</v>
      </c>
      <c r="D12316">
        <v>420.37218999999999</v>
      </c>
      <c r="E12316">
        <v>3.1946000000000002E-2</v>
      </c>
      <c r="F12316" t="s">
        <v>18</v>
      </c>
      <c r="G12316" t="s">
        <v>7</v>
      </c>
      <c r="H12316" t="s">
        <v>8</v>
      </c>
      <c r="I12316">
        <v>80</v>
      </c>
    </row>
    <row r="12317" spans="3:9" x14ac:dyDescent="0.2">
      <c r="C12317">
        <v>12314</v>
      </c>
      <c r="D12317">
        <v>420.40599600000002</v>
      </c>
      <c r="E12317">
        <v>3.3806000000000003E-2</v>
      </c>
      <c r="F12317" t="s">
        <v>18</v>
      </c>
      <c r="G12317" t="s">
        <v>7</v>
      </c>
      <c r="H12317" t="s">
        <v>8</v>
      </c>
      <c r="I12317">
        <v>80</v>
      </c>
    </row>
    <row r="12318" spans="3:9" x14ac:dyDescent="0.2">
      <c r="C12318">
        <v>12315</v>
      </c>
      <c r="D12318">
        <v>420.43859800000001</v>
      </c>
      <c r="E12318">
        <v>3.2601999999999999E-2</v>
      </c>
      <c r="F12318" t="s">
        <v>18</v>
      </c>
      <c r="G12318" t="s">
        <v>7</v>
      </c>
      <c r="H12318" t="s">
        <v>8</v>
      </c>
      <c r="I12318">
        <v>80</v>
      </c>
    </row>
    <row r="12319" spans="3:9" x14ac:dyDescent="0.2">
      <c r="C12319">
        <v>12316</v>
      </c>
      <c r="D12319">
        <v>420.47245600000002</v>
      </c>
      <c r="E12319">
        <v>3.3857999999999999E-2</v>
      </c>
      <c r="F12319" t="s">
        <v>18</v>
      </c>
      <c r="G12319" t="s">
        <v>7</v>
      </c>
      <c r="H12319" t="s">
        <v>8</v>
      </c>
      <c r="I12319">
        <v>80</v>
      </c>
    </row>
    <row r="12320" spans="3:9" x14ac:dyDescent="0.2">
      <c r="C12320">
        <v>12317</v>
      </c>
      <c r="D12320">
        <v>420.50456400000002</v>
      </c>
      <c r="E12320">
        <v>3.2107999999999998E-2</v>
      </c>
      <c r="F12320" t="s">
        <v>18</v>
      </c>
      <c r="G12320" t="s">
        <v>7</v>
      </c>
      <c r="H12320" t="s">
        <v>8</v>
      </c>
      <c r="I12320">
        <v>80</v>
      </c>
    </row>
    <row r="12321" spans="3:9" x14ac:dyDescent="0.2">
      <c r="C12321">
        <v>12318</v>
      </c>
      <c r="D12321">
        <v>420.53746799999999</v>
      </c>
      <c r="E12321">
        <v>3.2904000000000003E-2</v>
      </c>
      <c r="F12321" t="s">
        <v>18</v>
      </c>
      <c r="G12321" t="s">
        <v>7</v>
      </c>
      <c r="H12321" t="s">
        <v>8</v>
      </c>
      <c r="I12321">
        <v>80</v>
      </c>
    </row>
    <row r="12322" spans="3:9" x14ac:dyDescent="0.2">
      <c r="C12322">
        <v>12319</v>
      </c>
      <c r="D12322">
        <v>420.57211599999999</v>
      </c>
      <c r="E12322">
        <v>3.4647999999999998E-2</v>
      </c>
      <c r="F12322" t="s">
        <v>18</v>
      </c>
      <c r="G12322" t="s">
        <v>7</v>
      </c>
      <c r="H12322" t="s">
        <v>8</v>
      </c>
      <c r="I12322">
        <v>80</v>
      </c>
    </row>
    <row r="12323" spans="3:9" x14ac:dyDescent="0.2">
      <c r="C12323">
        <v>12320</v>
      </c>
      <c r="D12323">
        <v>420.60407900000001</v>
      </c>
      <c r="E12323">
        <v>3.1962999999999998E-2</v>
      </c>
      <c r="F12323" t="s">
        <v>18</v>
      </c>
      <c r="G12323" t="s">
        <v>7</v>
      </c>
      <c r="H12323" t="s">
        <v>8</v>
      </c>
      <c r="I12323">
        <v>80</v>
      </c>
    </row>
    <row r="12324" spans="3:9" x14ac:dyDescent="0.2">
      <c r="C12324">
        <v>12321</v>
      </c>
      <c r="D12324">
        <v>420.60414900000001</v>
      </c>
      <c r="E12324">
        <v>6.9999999999999994E-5</v>
      </c>
      <c r="F12324" t="s">
        <v>18</v>
      </c>
      <c r="G12324" t="s">
        <v>7</v>
      </c>
      <c r="H12324" t="s">
        <v>8</v>
      </c>
      <c r="I12324">
        <v>109</v>
      </c>
    </row>
    <row r="12325" spans="3:9" x14ac:dyDescent="0.2">
      <c r="C12325">
        <v>12322</v>
      </c>
      <c r="D12325">
        <v>420.64181600000001</v>
      </c>
      <c r="E12325">
        <v>3.7666999999999999E-2</v>
      </c>
      <c r="F12325" t="s">
        <v>18</v>
      </c>
      <c r="G12325" t="s">
        <v>7</v>
      </c>
      <c r="H12325" t="s">
        <v>8</v>
      </c>
      <c r="I12325">
        <v>80</v>
      </c>
    </row>
    <row r="12326" spans="3:9" x14ac:dyDescent="0.2">
      <c r="C12326">
        <v>12323</v>
      </c>
      <c r="D12326">
        <v>420.6814</v>
      </c>
      <c r="E12326">
        <v>3.9584000000000001E-2</v>
      </c>
      <c r="F12326" t="s">
        <v>18</v>
      </c>
      <c r="G12326" t="s">
        <v>7</v>
      </c>
      <c r="H12326" t="s">
        <v>8</v>
      </c>
      <c r="I12326">
        <v>80</v>
      </c>
    </row>
    <row r="12327" spans="3:9" x14ac:dyDescent="0.2">
      <c r="C12327">
        <v>12324</v>
      </c>
      <c r="D12327">
        <v>420.71666599999998</v>
      </c>
      <c r="E12327">
        <v>3.5265999999999999E-2</v>
      </c>
      <c r="F12327" t="s">
        <v>18</v>
      </c>
      <c r="G12327" t="s">
        <v>7</v>
      </c>
      <c r="H12327" t="s">
        <v>8</v>
      </c>
      <c r="I12327">
        <v>80</v>
      </c>
    </row>
    <row r="12328" spans="3:9" x14ac:dyDescent="0.2">
      <c r="C12328">
        <v>12325</v>
      </c>
      <c r="D12328">
        <v>420.746869</v>
      </c>
      <c r="E12328">
        <v>3.0203000000000001E-2</v>
      </c>
      <c r="F12328" t="s">
        <v>18</v>
      </c>
      <c r="G12328" t="s">
        <v>7</v>
      </c>
      <c r="H12328" t="s">
        <v>8</v>
      </c>
      <c r="I12328">
        <v>80</v>
      </c>
    </row>
    <row r="12329" spans="3:9" x14ac:dyDescent="0.2">
      <c r="C12329">
        <v>12326</v>
      </c>
      <c r="D12329">
        <v>420.77680299999997</v>
      </c>
      <c r="E12329">
        <v>2.9933999999999999E-2</v>
      </c>
      <c r="F12329" t="s">
        <v>18</v>
      </c>
      <c r="G12329" t="s">
        <v>7</v>
      </c>
      <c r="H12329" t="s">
        <v>8</v>
      </c>
      <c r="I12329">
        <v>80</v>
      </c>
    </row>
    <row r="12330" spans="3:9" x14ac:dyDescent="0.2">
      <c r="C12330">
        <v>12327</v>
      </c>
      <c r="D12330">
        <v>420.80599799999999</v>
      </c>
      <c r="E12330">
        <v>2.9194999999999999E-2</v>
      </c>
      <c r="F12330" t="s">
        <v>18</v>
      </c>
      <c r="G12330" t="s">
        <v>7</v>
      </c>
      <c r="H12330" t="s">
        <v>8</v>
      </c>
      <c r="I12330">
        <v>80</v>
      </c>
    </row>
    <row r="12331" spans="3:9" x14ac:dyDescent="0.2">
      <c r="C12331">
        <v>12328</v>
      </c>
      <c r="D12331">
        <v>420.838821</v>
      </c>
      <c r="E12331">
        <v>3.2822999999999998E-2</v>
      </c>
      <c r="F12331" t="s">
        <v>18</v>
      </c>
      <c r="G12331" t="s">
        <v>7</v>
      </c>
      <c r="H12331" t="s">
        <v>8</v>
      </c>
      <c r="I12331">
        <v>80</v>
      </c>
    </row>
    <row r="12332" spans="3:9" x14ac:dyDescent="0.2">
      <c r="C12332">
        <v>12329</v>
      </c>
      <c r="D12332">
        <v>420.86927800000001</v>
      </c>
      <c r="E12332">
        <v>3.0457000000000001E-2</v>
      </c>
      <c r="F12332" t="s">
        <v>18</v>
      </c>
      <c r="G12332" t="s">
        <v>7</v>
      </c>
      <c r="H12332" t="s">
        <v>8</v>
      </c>
      <c r="I12332">
        <v>80</v>
      </c>
    </row>
    <row r="12333" spans="3:9" x14ac:dyDescent="0.2">
      <c r="C12333">
        <v>12330</v>
      </c>
      <c r="D12333">
        <v>420.89822299999997</v>
      </c>
      <c r="E12333">
        <v>2.8944999999999999E-2</v>
      </c>
      <c r="F12333" t="s">
        <v>18</v>
      </c>
      <c r="G12333" t="s">
        <v>7</v>
      </c>
      <c r="H12333" t="s">
        <v>8</v>
      </c>
      <c r="I12333">
        <v>80</v>
      </c>
    </row>
    <row r="12334" spans="3:9" x14ac:dyDescent="0.2">
      <c r="C12334">
        <v>12331</v>
      </c>
      <c r="D12334">
        <v>420.92783100000003</v>
      </c>
      <c r="E12334">
        <v>2.9607999999999999E-2</v>
      </c>
      <c r="F12334" t="s">
        <v>18</v>
      </c>
      <c r="G12334" t="s">
        <v>7</v>
      </c>
      <c r="H12334" t="s">
        <v>8</v>
      </c>
      <c r="I12334">
        <v>80</v>
      </c>
    </row>
    <row r="12335" spans="3:9" x14ac:dyDescent="0.2">
      <c r="C12335">
        <v>12332</v>
      </c>
      <c r="D12335">
        <v>420.96385199999997</v>
      </c>
      <c r="E12335">
        <v>3.6020999999999997E-2</v>
      </c>
      <c r="F12335" t="s">
        <v>18</v>
      </c>
      <c r="G12335" t="s">
        <v>7</v>
      </c>
      <c r="H12335" t="s">
        <v>8</v>
      </c>
      <c r="I12335">
        <v>80</v>
      </c>
    </row>
    <row r="12336" spans="3:9" x14ac:dyDescent="0.2">
      <c r="C12336">
        <v>12333</v>
      </c>
      <c r="D12336">
        <v>421.00335999999999</v>
      </c>
      <c r="E12336">
        <v>3.9508000000000001E-2</v>
      </c>
      <c r="F12336" t="s">
        <v>18</v>
      </c>
      <c r="G12336" t="s">
        <v>7</v>
      </c>
      <c r="H12336" t="s">
        <v>8</v>
      </c>
      <c r="I12336">
        <v>80</v>
      </c>
    </row>
    <row r="12337" spans="3:9" x14ac:dyDescent="0.2">
      <c r="C12337">
        <v>12334</v>
      </c>
      <c r="D12337">
        <v>421.035234</v>
      </c>
      <c r="E12337">
        <v>3.1874E-2</v>
      </c>
      <c r="F12337" t="s">
        <v>18</v>
      </c>
      <c r="G12337" t="s">
        <v>7</v>
      </c>
      <c r="H12337" t="s">
        <v>8</v>
      </c>
      <c r="I12337">
        <v>80</v>
      </c>
    </row>
    <row r="12338" spans="3:9" x14ac:dyDescent="0.2">
      <c r="C12338">
        <v>12335</v>
      </c>
      <c r="D12338">
        <v>421.06795799999998</v>
      </c>
      <c r="E12338">
        <v>3.2724000000000003E-2</v>
      </c>
      <c r="F12338" t="s">
        <v>18</v>
      </c>
      <c r="G12338" t="s">
        <v>7</v>
      </c>
      <c r="H12338" t="s">
        <v>8</v>
      </c>
      <c r="I12338">
        <v>80</v>
      </c>
    </row>
    <row r="12339" spans="3:9" x14ac:dyDescent="0.2">
      <c r="C12339">
        <v>12336</v>
      </c>
      <c r="D12339">
        <v>421.09769399999999</v>
      </c>
      <c r="E12339">
        <v>2.9735999999999999E-2</v>
      </c>
      <c r="F12339" t="s">
        <v>18</v>
      </c>
      <c r="G12339" t="s">
        <v>7</v>
      </c>
      <c r="H12339" t="s">
        <v>8</v>
      </c>
      <c r="I12339">
        <v>80</v>
      </c>
    </row>
    <row r="12340" spans="3:9" x14ac:dyDescent="0.2">
      <c r="C12340">
        <v>12337</v>
      </c>
      <c r="D12340">
        <v>421.12956400000002</v>
      </c>
      <c r="E12340">
        <v>3.1870000000000002E-2</v>
      </c>
      <c r="F12340" t="s">
        <v>18</v>
      </c>
      <c r="G12340" t="s">
        <v>7</v>
      </c>
      <c r="H12340" t="s">
        <v>8</v>
      </c>
      <c r="I12340">
        <v>80</v>
      </c>
    </row>
    <row r="12341" spans="3:9" x14ac:dyDescent="0.2">
      <c r="C12341">
        <v>12338</v>
      </c>
      <c r="D12341">
        <v>421.165955</v>
      </c>
      <c r="E12341">
        <v>3.6391E-2</v>
      </c>
      <c r="F12341" t="s">
        <v>18</v>
      </c>
      <c r="G12341" t="s">
        <v>7</v>
      </c>
      <c r="H12341" t="s">
        <v>8</v>
      </c>
      <c r="I12341">
        <v>80</v>
      </c>
    </row>
    <row r="12342" spans="3:9" x14ac:dyDescent="0.2">
      <c r="C12342">
        <v>12339</v>
      </c>
      <c r="D12342">
        <v>421.19411400000001</v>
      </c>
      <c r="E12342">
        <v>2.8159E-2</v>
      </c>
      <c r="F12342" t="s">
        <v>18</v>
      </c>
      <c r="G12342" t="s">
        <v>7</v>
      </c>
      <c r="H12342" t="s">
        <v>8</v>
      </c>
      <c r="I12342">
        <v>80</v>
      </c>
    </row>
    <row r="12343" spans="3:9" x14ac:dyDescent="0.2">
      <c r="C12343">
        <v>12340</v>
      </c>
      <c r="D12343">
        <v>421.22220700000003</v>
      </c>
      <c r="E12343">
        <v>2.8093E-2</v>
      </c>
      <c r="F12343" t="s">
        <v>18</v>
      </c>
      <c r="G12343" t="s">
        <v>7</v>
      </c>
      <c r="H12343" t="s">
        <v>8</v>
      </c>
      <c r="I12343">
        <v>80</v>
      </c>
    </row>
    <row r="12344" spans="3:9" x14ac:dyDescent="0.2">
      <c r="C12344">
        <v>12341</v>
      </c>
      <c r="D12344">
        <v>421.25400000000002</v>
      </c>
      <c r="E12344">
        <v>3.1793000000000002E-2</v>
      </c>
      <c r="F12344" t="s">
        <v>18</v>
      </c>
      <c r="G12344" t="s">
        <v>7</v>
      </c>
      <c r="H12344" t="s">
        <v>8</v>
      </c>
      <c r="I12344">
        <v>80</v>
      </c>
    </row>
    <row r="12345" spans="3:9" x14ac:dyDescent="0.2">
      <c r="C12345">
        <v>12342</v>
      </c>
      <c r="D12345">
        <v>421.28441500000002</v>
      </c>
      <c r="E12345">
        <v>3.0415000000000001E-2</v>
      </c>
      <c r="F12345" t="s">
        <v>18</v>
      </c>
      <c r="G12345" t="s">
        <v>7</v>
      </c>
      <c r="H12345" t="s">
        <v>8</v>
      </c>
      <c r="I12345">
        <v>80</v>
      </c>
    </row>
    <row r="12346" spans="3:9" x14ac:dyDescent="0.2">
      <c r="C12346">
        <v>12343</v>
      </c>
      <c r="D12346">
        <v>421.31460399999997</v>
      </c>
      <c r="E12346">
        <v>3.0189000000000001E-2</v>
      </c>
      <c r="F12346" t="s">
        <v>18</v>
      </c>
      <c r="G12346" t="s">
        <v>7</v>
      </c>
      <c r="H12346" t="s">
        <v>8</v>
      </c>
      <c r="I12346">
        <v>80</v>
      </c>
    </row>
    <row r="12347" spans="3:9" x14ac:dyDescent="0.2">
      <c r="C12347">
        <v>12344</v>
      </c>
      <c r="D12347">
        <v>421.34687400000001</v>
      </c>
      <c r="E12347">
        <v>3.227E-2</v>
      </c>
      <c r="F12347" t="s">
        <v>18</v>
      </c>
      <c r="G12347" t="s">
        <v>7</v>
      </c>
      <c r="H12347" t="s">
        <v>8</v>
      </c>
      <c r="I12347">
        <v>80</v>
      </c>
    </row>
    <row r="12348" spans="3:9" x14ac:dyDescent="0.2">
      <c r="C12348">
        <v>12345</v>
      </c>
      <c r="D12348">
        <v>421.379008</v>
      </c>
      <c r="E12348">
        <v>3.2134000000000003E-2</v>
      </c>
      <c r="F12348" t="s">
        <v>18</v>
      </c>
      <c r="G12348" t="s">
        <v>7</v>
      </c>
      <c r="H12348" t="s">
        <v>8</v>
      </c>
      <c r="I12348">
        <v>80</v>
      </c>
    </row>
    <row r="12349" spans="3:9" x14ac:dyDescent="0.2">
      <c r="C12349">
        <v>12346</v>
      </c>
      <c r="D12349">
        <v>421.40969899999999</v>
      </c>
      <c r="E12349">
        <v>3.0691E-2</v>
      </c>
      <c r="F12349" t="s">
        <v>18</v>
      </c>
      <c r="G12349" t="s">
        <v>7</v>
      </c>
      <c r="H12349" t="s">
        <v>8</v>
      </c>
      <c r="I12349">
        <v>80</v>
      </c>
    </row>
    <row r="12350" spans="3:9" x14ac:dyDescent="0.2">
      <c r="C12350">
        <v>12347</v>
      </c>
      <c r="D12350">
        <v>421.44093700000002</v>
      </c>
      <c r="E12350">
        <v>3.1237999999999998E-2</v>
      </c>
      <c r="F12350" t="s">
        <v>18</v>
      </c>
      <c r="G12350" t="s">
        <v>7</v>
      </c>
      <c r="H12350" t="s">
        <v>8</v>
      </c>
      <c r="I12350">
        <v>80</v>
      </c>
    </row>
    <row r="12351" spans="3:9" x14ac:dyDescent="0.2">
      <c r="C12351">
        <v>12348</v>
      </c>
      <c r="D12351">
        <v>421.47402199999999</v>
      </c>
      <c r="E12351">
        <v>3.3085000000000003E-2</v>
      </c>
      <c r="F12351" t="s">
        <v>18</v>
      </c>
      <c r="G12351" t="s">
        <v>7</v>
      </c>
      <c r="H12351" t="s">
        <v>8</v>
      </c>
      <c r="I12351">
        <v>80</v>
      </c>
    </row>
    <row r="12352" spans="3:9" x14ac:dyDescent="0.2">
      <c r="C12352">
        <v>12349</v>
      </c>
      <c r="D12352">
        <v>421.50990400000001</v>
      </c>
      <c r="E12352">
        <v>3.5881999999999997E-2</v>
      </c>
      <c r="F12352" t="s">
        <v>18</v>
      </c>
      <c r="G12352" t="s">
        <v>7</v>
      </c>
      <c r="H12352" t="s">
        <v>8</v>
      </c>
      <c r="I12352">
        <v>80</v>
      </c>
    </row>
    <row r="12353" spans="3:9" x14ac:dyDescent="0.2">
      <c r="C12353">
        <v>12350</v>
      </c>
      <c r="D12353">
        <v>421.541718</v>
      </c>
      <c r="E12353">
        <v>3.1814000000000002E-2</v>
      </c>
      <c r="F12353" t="s">
        <v>18</v>
      </c>
      <c r="G12353" t="s">
        <v>7</v>
      </c>
      <c r="H12353" t="s">
        <v>8</v>
      </c>
      <c r="I12353">
        <v>80</v>
      </c>
    </row>
    <row r="12354" spans="3:9" x14ac:dyDescent="0.2">
      <c r="C12354">
        <v>12351</v>
      </c>
      <c r="D12354">
        <v>421.57325100000003</v>
      </c>
      <c r="E12354">
        <v>3.1532999999999999E-2</v>
      </c>
      <c r="F12354" t="s">
        <v>18</v>
      </c>
      <c r="G12354" t="s">
        <v>7</v>
      </c>
      <c r="H12354" t="s">
        <v>8</v>
      </c>
      <c r="I12354">
        <v>80</v>
      </c>
    </row>
    <row r="12355" spans="3:9" x14ac:dyDescent="0.2">
      <c r="C12355">
        <v>12352</v>
      </c>
      <c r="D12355">
        <v>421.60109699999998</v>
      </c>
      <c r="E12355">
        <v>2.7845999999999999E-2</v>
      </c>
      <c r="F12355" t="s">
        <v>18</v>
      </c>
      <c r="G12355" t="s">
        <v>7</v>
      </c>
      <c r="H12355" t="s">
        <v>8</v>
      </c>
      <c r="I12355">
        <v>80</v>
      </c>
    </row>
    <row r="12356" spans="3:9" x14ac:dyDescent="0.2">
      <c r="C12356">
        <v>12353</v>
      </c>
      <c r="D12356">
        <v>421.636843</v>
      </c>
      <c r="E12356">
        <v>3.5746E-2</v>
      </c>
      <c r="F12356" t="s">
        <v>18</v>
      </c>
      <c r="G12356" t="s">
        <v>7</v>
      </c>
      <c r="H12356" t="s">
        <v>8</v>
      </c>
      <c r="I12356">
        <v>80</v>
      </c>
    </row>
    <row r="12357" spans="3:9" x14ac:dyDescent="0.2">
      <c r="C12357">
        <v>12354</v>
      </c>
      <c r="D12357">
        <v>421.66921300000001</v>
      </c>
      <c r="E12357">
        <v>3.2370000000000003E-2</v>
      </c>
      <c r="F12357" t="s">
        <v>18</v>
      </c>
      <c r="G12357" t="s">
        <v>7</v>
      </c>
      <c r="H12357" t="s">
        <v>8</v>
      </c>
      <c r="I12357">
        <v>80</v>
      </c>
    </row>
    <row r="12358" spans="3:9" x14ac:dyDescent="0.2">
      <c r="C12358">
        <v>12355</v>
      </c>
      <c r="D12358">
        <v>421.70098200000001</v>
      </c>
      <c r="E12358">
        <v>3.1768999999999999E-2</v>
      </c>
      <c r="F12358" t="s">
        <v>18</v>
      </c>
      <c r="G12358" t="s">
        <v>7</v>
      </c>
      <c r="H12358" t="s">
        <v>8</v>
      </c>
      <c r="I12358">
        <v>80</v>
      </c>
    </row>
    <row r="12359" spans="3:9" x14ac:dyDescent="0.2">
      <c r="C12359">
        <v>12356</v>
      </c>
      <c r="D12359">
        <v>421.73603900000001</v>
      </c>
      <c r="E12359">
        <v>3.5056999999999998E-2</v>
      </c>
      <c r="F12359" t="s">
        <v>18</v>
      </c>
      <c r="G12359" t="s">
        <v>7</v>
      </c>
      <c r="H12359" t="s">
        <v>8</v>
      </c>
      <c r="I12359">
        <v>80</v>
      </c>
    </row>
    <row r="12360" spans="3:9" x14ac:dyDescent="0.2">
      <c r="C12360">
        <v>12357</v>
      </c>
      <c r="D12360">
        <v>421.771366</v>
      </c>
      <c r="E12360">
        <v>3.5326999999999997E-2</v>
      </c>
      <c r="F12360" t="s">
        <v>18</v>
      </c>
      <c r="G12360" t="s">
        <v>7</v>
      </c>
      <c r="H12360" t="s">
        <v>8</v>
      </c>
      <c r="I12360">
        <v>80</v>
      </c>
    </row>
    <row r="12361" spans="3:9" x14ac:dyDescent="0.2">
      <c r="C12361">
        <v>12358</v>
      </c>
      <c r="D12361">
        <v>421.802528</v>
      </c>
      <c r="E12361">
        <v>3.1161999999999999E-2</v>
      </c>
      <c r="F12361" t="s">
        <v>18</v>
      </c>
      <c r="G12361" t="s">
        <v>7</v>
      </c>
      <c r="H12361" t="s">
        <v>8</v>
      </c>
      <c r="I12361">
        <v>80</v>
      </c>
    </row>
    <row r="12362" spans="3:9" x14ac:dyDescent="0.2">
      <c r="C12362">
        <v>12359</v>
      </c>
      <c r="D12362">
        <v>421.835938</v>
      </c>
      <c r="E12362">
        <v>3.3410000000000002E-2</v>
      </c>
      <c r="F12362" t="s">
        <v>18</v>
      </c>
      <c r="G12362" t="s">
        <v>7</v>
      </c>
      <c r="H12362" t="s">
        <v>8</v>
      </c>
      <c r="I12362">
        <v>80</v>
      </c>
    </row>
    <row r="12363" spans="3:9" x14ac:dyDescent="0.2">
      <c r="C12363">
        <v>12360</v>
      </c>
      <c r="D12363">
        <v>421.86944299999999</v>
      </c>
      <c r="E12363">
        <v>3.3505E-2</v>
      </c>
      <c r="F12363" t="s">
        <v>18</v>
      </c>
      <c r="G12363" t="s">
        <v>7</v>
      </c>
      <c r="H12363" t="s">
        <v>8</v>
      </c>
      <c r="I12363">
        <v>80</v>
      </c>
    </row>
    <row r="12364" spans="3:9" x14ac:dyDescent="0.2">
      <c r="C12364">
        <v>12361</v>
      </c>
      <c r="D12364">
        <v>421.90178800000001</v>
      </c>
      <c r="E12364">
        <v>3.2344999999999999E-2</v>
      </c>
      <c r="F12364" t="s">
        <v>18</v>
      </c>
      <c r="G12364" t="s">
        <v>7</v>
      </c>
      <c r="H12364" t="s">
        <v>8</v>
      </c>
      <c r="I12364">
        <v>80</v>
      </c>
    </row>
    <row r="12365" spans="3:9" x14ac:dyDescent="0.2">
      <c r="C12365">
        <v>12362</v>
      </c>
      <c r="D12365">
        <v>421.92967099999998</v>
      </c>
      <c r="E12365">
        <v>2.7883000000000002E-2</v>
      </c>
      <c r="F12365" t="s">
        <v>18</v>
      </c>
      <c r="G12365" t="s">
        <v>7</v>
      </c>
      <c r="H12365" t="s">
        <v>8</v>
      </c>
      <c r="I12365">
        <v>80</v>
      </c>
    </row>
    <row r="12366" spans="3:9" x14ac:dyDescent="0.2">
      <c r="C12366">
        <v>12363</v>
      </c>
      <c r="D12366">
        <v>421.96007400000002</v>
      </c>
      <c r="E12366">
        <v>3.0402999999999999E-2</v>
      </c>
      <c r="F12366" t="s">
        <v>18</v>
      </c>
      <c r="G12366" t="s">
        <v>7</v>
      </c>
      <c r="H12366" t="s">
        <v>8</v>
      </c>
      <c r="I12366">
        <v>80</v>
      </c>
    </row>
    <row r="12367" spans="3:9" x14ac:dyDescent="0.2">
      <c r="C12367">
        <v>12364</v>
      </c>
      <c r="D12367">
        <v>421.99215700000002</v>
      </c>
      <c r="E12367">
        <v>3.2083E-2</v>
      </c>
      <c r="F12367" t="s">
        <v>18</v>
      </c>
      <c r="G12367" t="s">
        <v>7</v>
      </c>
      <c r="H12367" t="s">
        <v>8</v>
      </c>
      <c r="I12367">
        <v>80</v>
      </c>
    </row>
    <row r="12368" spans="3:9" x14ac:dyDescent="0.2">
      <c r="C12368">
        <v>12365</v>
      </c>
      <c r="D12368">
        <v>422.02191800000003</v>
      </c>
      <c r="E12368">
        <v>2.9760999999999999E-2</v>
      </c>
      <c r="F12368" t="s">
        <v>18</v>
      </c>
      <c r="G12368" t="s">
        <v>7</v>
      </c>
      <c r="H12368" t="s">
        <v>8</v>
      </c>
      <c r="I12368">
        <v>80</v>
      </c>
    </row>
    <row r="12369" spans="3:9" x14ac:dyDescent="0.2">
      <c r="C12369">
        <v>12366</v>
      </c>
      <c r="D12369">
        <v>422.05472900000001</v>
      </c>
      <c r="E12369">
        <v>3.2811E-2</v>
      </c>
      <c r="F12369" t="s">
        <v>18</v>
      </c>
      <c r="G12369" t="s">
        <v>7</v>
      </c>
      <c r="H12369" t="s">
        <v>8</v>
      </c>
      <c r="I12369">
        <v>80</v>
      </c>
    </row>
    <row r="12370" spans="3:9" x14ac:dyDescent="0.2">
      <c r="C12370">
        <v>12367</v>
      </c>
      <c r="D12370">
        <v>422.08611100000002</v>
      </c>
      <c r="E12370">
        <v>3.1382E-2</v>
      </c>
      <c r="F12370" t="s">
        <v>18</v>
      </c>
      <c r="G12370" t="s">
        <v>7</v>
      </c>
      <c r="H12370" t="s">
        <v>8</v>
      </c>
      <c r="I12370">
        <v>80</v>
      </c>
    </row>
    <row r="12371" spans="3:9" x14ac:dyDescent="0.2">
      <c r="C12371">
        <v>12368</v>
      </c>
      <c r="D12371">
        <v>422.11300299999999</v>
      </c>
      <c r="E12371">
        <v>2.6891999999999999E-2</v>
      </c>
      <c r="F12371" t="s">
        <v>18</v>
      </c>
      <c r="G12371" t="s">
        <v>7</v>
      </c>
      <c r="H12371" t="s">
        <v>8</v>
      </c>
      <c r="I12371">
        <v>80</v>
      </c>
    </row>
    <row r="12372" spans="3:9" x14ac:dyDescent="0.2">
      <c r="C12372">
        <v>12369</v>
      </c>
      <c r="D12372">
        <v>422.142786</v>
      </c>
      <c r="E12372">
        <v>2.9783E-2</v>
      </c>
      <c r="F12372" t="s">
        <v>18</v>
      </c>
      <c r="G12372" t="s">
        <v>7</v>
      </c>
      <c r="H12372" t="s">
        <v>8</v>
      </c>
      <c r="I12372">
        <v>80</v>
      </c>
    </row>
    <row r="12373" spans="3:9" x14ac:dyDescent="0.2">
      <c r="C12373">
        <v>12370</v>
      </c>
      <c r="D12373">
        <v>422.18167399999999</v>
      </c>
      <c r="E12373">
        <v>3.8887999999999999E-2</v>
      </c>
      <c r="F12373" t="s">
        <v>18</v>
      </c>
      <c r="G12373" t="s">
        <v>7</v>
      </c>
      <c r="H12373" t="s">
        <v>8</v>
      </c>
      <c r="I12373">
        <v>80</v>
      </c>
    </row>
    <row r="12374" spans="3:9" x14ac:dyDescent="0.2">
      <c r="C12374">
        <v>12371</v>
      </c>
      <c r="D12374">
        <v>422.21225900000002</v>
      </c>
      <c r="E12374">
        <v>3.0585000000000001E-2</v>
      </c>
      <c r="F12374" t="s">
        <v>18</v>
      </c>
      <c r="G12374" t="s">
        <v>7</v>
      </c>
      <c r="H12374" t="s">
        <v>8</v>
      </c>
      <c r="I12374">
        <v>80</v>
      </c>
    </row>
    <row r="12375" spans="3:9" x14ac:dyDescent="0.2">
      <c r="C12375">
        <v>12372</v>
      </c>
      <c r="D12375">
        <v>422.24597799999998</v>
      </c>
      <c r="E12375">
        <v>3.3718999999999999E-2</v>
      </c>
      <c r="F12375" t="s">
        <v>18</v>
      </c>
      <c r="G12375" t="s">
        <v>7</v>
      </c>
      <c r="H12375" t="s">
        <v>8</v>
      </c>
      <c r="I12375">
        <v>80</v>
      </c>
    </row>
    <row r="12376" spans="3:9" x14ac:dyDescent="0.2">
      <c r="C12376">
        <v>12373</v>
      </c>
      <c r="D12376">
        <v>422.27600799999999</v>
      </c>
      <c r="E12376">
        <v>3.0030000000000001E-2</v>
      </c>
      <c r="F12376" t="s">
        <v>18</v>
      </c>
      <c r="G12376" t="s">
        <v>7</v>
      </c>
      <c r="H12376" t="s">
        <v>8</v>
      </c>
      <c r="I12376">
        <v>80</v>
      </c>
    </row>
    <row r="12377" spans="3:9" x14ac:dyDescent="0.2">
      <c r="C12377">
        <v>12374</v>
      </c>
      <c r="D12377">
        <v>422.30524200000002</v>
      </c>
      <c r="E12377">
        <v>2.9234E-2</v>
      </c>
      <c r="F12377" t="s">
        <v>18</v>
      </c>
      <c r="G12377" t="s">
        <v>7</v>
      </c>
      <c r="H12377" t="s">
        <v>8</v>
      </c>
      <c r="I12377">
        <v>80</v>
      </c>
    </row>
    <row r="12378" spans="3:9" x14ac:dyDescent="0.2">
      <c r="C12378">
        <v>12375</v>
      </c>
      <c r="D12378">
        <v>422.334925</v>
      </c>
      <c r="E12378">
        <v>2.9683000000000001E-2</v>
      </c>
      <c r="F12378" t="s">
        <v>18</v>
      </c>
      <c r="G12378" t="s">
        <v>7</v>
      </c>
      <c r="H12378" t="s">
        <v>8</v>
      </c>
      <c r="I12378">
        <v>80</v>
      </c>
    </row>
    <row r="12379" spans="3:9" x14ac:dyDescent="0.2">
      <c r="C12379">
        <v>12376</v>
      </c>
      <c r="D12379">
        <v>422.36574100000001</v>
      </c>
      <c r="E12379">
        <v>3.0816E-2</v>
      </c>
      <c r="F12379" t="s">
        <v>18</v>
      </c>
      <c r="G12379" t="s">
        <v>7</v>
      </c>
      <c r="H12379" t="s">
        <v>8</v>
      </c>
      <c r="I12379">
        <v>80</v>
      </c>
    </row>
    <row r="12380" spans="3:9" x14ac:dyDescent="0.2">
      <c r="C12380">
        <v>12377</v>
      </c>
      <c r="D12380">
        <v>422.40016000000003</v>
      </c>
      <c r="E12380">
        <v>3.4418999999999998E-2</v>
      </c>
      <c r="F12380" t="s">
        <v>18</v>
      </c>
      <c r="G12380" t="s">
        <v>7</v>
      </c>
      <c r="H12380" t="s">
        <v>8</v>
      </c>
      <c r="I12380">
        <v>80</v>
      </c>
    </row>
    <row r="12381" spans="3:9" x14ac:dyDescent="0.2">
      <c r="C12381">
        <v>12378</v>
      </c>
      <c r="D12381">
        <v>422.43071800000001</v>
      </c>
      <c r="E12381">
        <v>3.0557999999999998E-2</v>
      </c>
      <c r="F12381" t="s">
        <v>18</v>
      </c>
      <c r="G12381" t="s">
        <v>7</v>
      </c>
      <c r="H12381" t="s">
        <v>8</v>
      </c>
      <c r="I12381">
        <v>80</v>
      </c>
    </row>
    <row r="12382" spans="3:9" x14ac:dyDescent="0.2">
      <c r="C12382">
        <v>12379</v>
      </c>
      <c r="D12382">
        <v>422.45890200000002</v>
      </c>
      <c r="E12382">
        <v>2.8184000000000001E-2</v>
      </c>
      <c r="F12382" t="s">
        <v>18</v>
      </c>
      <c r="G12382" t="s">
        <v>7</v>
      </c>
      <c r="H12382" t="s">
        <v>8</v>
      </c>
      <c r="I12382">
        <v>80</v>
      </c>
    </row>
    <row r="12383" spans="3:9" x14ac:dyDescent="0.2">
      <c r="C12383">
        <v>12380</v>
      </c>
      <c r="D12383">
        <v>422.49953699999998</v>
      </c>
      <c r="E12383">
        <v>4.0634999999999998E-2</v>
      </c>
      <c r="F12383" t="s">
        <v>18</v>
      </c>
      <c r="G12383" t="s">
        <v>7</v>
      </c>
      <c r="H12383" t="s">
        <v>8</v>
      </c>
      <c r="I12383">
        <v>80</v>
      </c>
    </row>
    <row r="12384" spans="3:9" x14ac:dyDescent="0.2">
      <c r="C12384">
        <v>12381</v>
      </c>
      <c r="D12384">
        <v>422.528932</v>
      </c>
      <c r="E12384">
        <v>2.9395000000000001E-2</v>
      </c>
      <c r="F12384" t="s">
        <v>18</v>
      </c>
      <c r="G12384" t="s">
        <v>7</v>
      </c>
      <c r="H12384" t="s">
        <v>8</v>
      </c>
      <c r="I12384">
        <v>80</v>
      </c>
    </row>
    <row r="12385" spans="3:9" x14ac:dyDescent="0.2">
      <c r="C12385">
        <v>12382</v>
      </c>
      <c r="D12385">
        <v>422.55840699999999</v>
      </c>
      <c r="E12385">
        <v>2.9475000000000001E-2</v>
      </c>
      <c r="F12385" t="s">
        <v>18</v>
      </c>
      <c r="G12385" t="s">
        <v>7</v>
      </c>
      <c r="H12385" t="s">
        <v>8</v>
      </c>
      <c r="I12385">
        <v>80</v>
      </c>
    </row>
    <row r="12386" spans="3:9" x14ac:dyDescent="0.2">
      <c r="C12386">
        <v>12383</v>
      </c>
      <c r="D12386">
        <v>422.58914299999998</v>
      </c>
      <c r="E12386">
        <v>3.0735999999999999E-2</v>
      </c>
      <c r="F12386" t="s">
        <v>18</v>
      </c>
      <c r="G12386" t="s">
        <v>7</v>
      </c>
      <c r="H12386" t="s">
        <v>8</v>
      </c>
      <c r="I12386">
        <v>80</v>
      </c>
    </row>
    <row r="12387" spans="3:9" x14ac:dyDescent="0.2">
      <c r="C12387">
        <v>12384</v>
      </c>
      <c r="D12387">
        <v>422.60482500000001</v>
      </c>
      <c r="E12387">
        <v>1.5682000000000001E-2</v>
      </c>
      <c r="F12387" t="s">
        <v>18</v>
      </c>
      <c r="G12387" t="s">
        <v>7</v>
      </c>
      <c r="H12387" t="s">
        <v>8</v>
      </c>
      <c r="I12387">
        <v>109</v>
      </c>
    </row>
    <row r="12388" spans="3:9" x14ac:dyDescent="0.2">
      <c r="C12388">
        <v>12385</v>
      </c>
      <c r="D12388">
        <v>422.62314199999997</v>
      </c>
      <c r="E12388">
        <v>1.8317E-2</v>
      </c>
      <c r="F12388" t="s">
        <v>18</v>
      </c>
      <c r="G12388" t="s">
        <v>7</v>
      </c>
      <c r="H12388" t="s">
        <v>8</v>
      </c>
      <c r="I12388">
        <v>80</v>
      </c>
    </row>
    <row r="12389" spans="3:9" x14ac:dyDescent="0.2">
      <c r="C12389">
        <v>12386</v>
      </c>
      <c r="D12389">
        <v>422.65468399999997</v>
      </c>
      <c r="E12389">
        <v>3.1542000000000001E-2</v>
      </c>
      <c r="F12389" t="s">
        <v>18</v>
      </c>
      <c r="G12389" t="s">
        <v>7</v>
      </c>
      <c r="H12389" t="s">
        <v>8</v>
      </c>
      <c r="I12389">
        <v>80</v>
      </c>
    </row>
    <row r="12390" spans="3:9" x14ac:dyDescent="0.2">
      <c r="C12390">
        <v>12387</v>
      </c>
      <c r="D12390">
        <v>422.68786599999999</v>
      </c>
      <c r="E12390">
        <v>3.3182000000000003E-2</v>
      </c>
      <c r="F12390" t="s">
        <v>18</v>
      </c>
      <c r="G12390" t="s">
        <v>7</v>
      </c>
      <c r="H12390" t="s">
        <v>8</v>
      </c>
      <c r="I12390">
        <v>80</v>
      </c>
    </row>
    <row r="12391" spans="3:9" x14ac:dyDescent="0.2">
      <c r="C12391">
        <v>12388</v>
      </c>
      <c r="D12391">
        <v>422.72090400000002</v>
      </c>
      <c r="E12391">
        <v>3.3037999999999998E-2</v>
      </c>
      <c r="F12391" t="s">
        <v>18</v>
      </c>
      <c r="G12391" t="s">
        <v>7</v>
      </c>
      <c r="H12391" t="s">
        <v>8</v>
      </c>
      <c r="I12391">
        <v>80</v>
      </c>
    </row>
    <row r="12392" spans="3:9" x14ac:dyDescent="0.2">
      <c r="C12392">
        <v>12389</v>
      </c>
      <c r="D12392">
        <v>422.75420000000003</v>
      </c>
      <c r="E12392">
        <v>3.3295999999999999E-2</v>
      </c>
      <c r="F12392" t="s">
        <v>18</v>
      </c>
      <c r="G12392" t="s">
        <v>7</v>
      </c>
      <c r="H12392" t="s">
        <v>8</v>
      </c>
      <c r="I12392">
        <v>80</v>
      </c>
    </row>
    <row r="12393" spans="3:9" x14ac:dyDescent="0.2">
      <c r="C12393">
        <v>12390</v>
      </c>
      <c r="D12393">
        <v>422.78275300000001</v>
      </c>
      <c r="E12393">
        <v>2.8552999999999999E-2</v>
      </c>
      <c r="F12393" t="s">
        <v>18</v>
      </c>
      <c r="G12393" t="s">
        <v>7</v>
      </c>
      <c r="H12393" t="s">
        <v>8</v>
      </c>
      <c r="I12393">
        <v>80</v>
      </c>
    </row>
    <row r="12394" spans="3:9" x14ac:dyDescent="0.2">
      <c r="C12394">
        <v>12391</v>
      </c>
      <c r="D12394">
        <v>422.81522699999999</v>
      </c>
      <c r="E12394">
        <v>3.2474000000000003E-2</v>
      </c>
      <c r="F12394" t="s">
        <v>18</v>
      </c>
      <c r="G12394" t="s">
        <v>7</v>
      </c>
      <c r="H12394" t="s">
        <v>8</v>
      </c>
      <c r="I12394">
        <v>80</v>
      </c>
    </row>
    <row r="12395" spans="3:9" x14ac:dyDescent="0.2">
      <c r="C12395">
        <v>12392</v>
      </c>
      <c r="D12395">
        <v>422.850956</v>
      </c>
      <c r="E12395">
        <v>3.5728999999999997E-2</v>
      </c>
      <c r="F12395" t="s">
        <v>18</v>
      </c>
      <c r="G12395" t="s">
        <v>7</v>
      </c>
      <c r="H12395" t="s">
        <v>8</v>
      </c>
      <c r="I12395">
        <v>80</v>
      </c>
    </row>
    <row r="12396" spans="3:9" x14ac:dyDescent="0.2">
      <c r="C12396">
        <v>12393</v>
      </c>
      <c r="D12396">
        <v>422.88220100000001</v>
      </c>
      <c r="E12396">
        <v>3.1244999999999998E-2</v>
      </c>
      <c r="F12396" t="s">
        <v>18</v>
      </c>
      <c r="G12396" t="s">
        <v>7</v>
      </c>
      <c r="H12396" t="s">
        <v>8</v>
      </c>
      <c r="I12396">
        <v>80</v>
      </c>
    </row>
    <row r="12397" spans="3:9" x14ac:dyDescent="0.2">
      <c r="C12397">
        <v>12394</v>
      </c>
      <c r="D12397">
        <v>422.91481900000002</v>
      </c>
      <c r="E12397">
        <v>3.2618000000000001E-2</v>
      </c>
      <c r="F12397" t="s">
        <v>18</v>
      </c>
      <c r="G12397" t="s">
        <v>7</v>
      </c>
      <c r="H12397" t="s">
        <v>8</v>
      </c>
      <c r="I12397">
        <v>80</v>
      </c>
    </row>
    <row r="12398" spans="3:9" x14ac:dyDescent="0.2">
      <c r="C12398">
        <v>12395</v>
      </c>
      <c r="D12398">
        <v>422.94406400000003</v>
      </c>
      <c r="E12398">
        <v>2.9245E-2</v>
      </c>
      <c r="F12398" t="s">
        <v>18</v>
      </c>
      <c r="G12398" t="s">
        <v>7</v>
      </c>
      <c r="H12398" t="s">
        <v>8</v>
      </c>
      <c r="I12398">
        <v>80</v>
      </c>
    </row>
    <row r="12399" spans="3:9" x14ac:dyDescent="0.2">
      <c r="C12399">
        <v>12396</v>
      </c>
      <c r="D12399">
        <v>422.97518000000002</v>
      </c>
      <c r="E12399">
        <v>3.1116000000000001E-2</v>
      </c>
      <c r="F12399" t="s">
        <v>18</v>
      </c>
      <c r="G12399" t="s">
        <v>7</v>
      </c>
      <c r="H12399" t="s">
        <v>8</v>
      </c>
      <c r="I12399">
        <v>80</v>
      </c>
    </row>
    <row r="12400" spans="3:9" x14ac:dyDescent="0.2">
      <c r="C12400">
        <v>12397</v>
      </c>
      <c r="D12400">
        <v>423.00568800000002</v>
      </c>
      <c r="E12400">
        <v>3.0508E-2</v>
      </c>
      <c r="F12400" t="s">
        <v>18</v>
      </c>
      <c r="G12400" t="s">
        <v>7</v>
      </c>
      <c r="H12400" t="s">
        <v>8</v>
      </c>
      <c r="I12400">
        <v>80</v>
      </c>
    </row>
    <row r="12401" spans="3:9" x14ac:dyDescent="0.2">
      <c r="C12401">
        <v>12398</v>
      </c>
      <c r="D12401">
        <v>423.03889600000002</v>
      </c>
      <c r="E12401">
        <v>3.3208000000000001E-2</v>
      </c>
      <c r="F12401" t="s">
        <v>18</v>
      </c>
      <c r="G12401" t="s">
        <v>7</v>
      </c>
      <c r="H12401" t="s">
        <v>8</v>
      </c>
      <c r="I12401">
        <v>80</v>
      </c>
    </row>
    <row r="12402" spans="3:9" x14ac:dyDescent="0.2">
      <c r="C12402">
        <v>12399</v>
      </c>
      <c r="D12402">
        <v>423.07312999999999</v>
      </c>
      <c r="E12402">
        <v>3.4234000000000001E-2</v>
      </c>
      <c r="F12402" t="s">
        <v>18</v>
      </c>
      <c r="G12402" t="s">
        <v>7</v>
      </c>
      <c r="H12402" t="s">
        <v>8</v>
      </c>
      <c r="I12402">
        <v>80</v>
      </c>
    </row>
    <row r="12403" spans="3:9" x14ac:dyDescent="0.2">
      <c r="C12403">
        <v>12400</v>
      </c>
      <c r="D12403">
        <v>423.10215699999998</v>
      </c>
      <c r="E12403">
        <v>2.9027000000000001E-2</v>
      </c>
      <c r="F12403" t="s">
        <v>18</v>
      </c>
      <c r="G12403" t="s">
        <v>7</v>
      </c>
      <c r="H12403" t="s">
        <v>8</v>
      </c>
      <c r="I12403">
        <v>80</v>
      </c>
    </row>
    <row r="12404" spans="3:9" x14ac:dyDescent="0.2">
      <c r="C12404">
        <v>12401</v>
      </c>
      <c r="D12404">
        <v>423.13306699999998</v>
      </c>
      <c r="E12404">
        <v>3.091E-2</v>
      </c>
      <c r="F12404" t="s">
        <v>18</v>
      </c>
      <c r="G12404" t="s">
        <v>7</v>
      </c>
      <c r="H12404" t="s">
        <v>8</v>
      </c>
      <c r="I12404">
        <v>80</v>
      </c>
    </row>
    <row r="12405" spans="3:9" x14ac:dyDescent="0.2">
      <c r="C12405">
        <v>12402</v>
      </c>
      <c r="D12405">
        <v>423.16986100000003</v>
      </c>
      <c r="E12405">
        <v>3.6794E-2</v>
      </c>
      <c r="F12405" t="s">
        <v>18</v>
      </c>
      <c r="G12405" t="s">
        <v>7</v>
      </c>
      <c r="H12405" t="s">
        <v>8</v>
      </c>
      <c r="I12405">
        <v>80</v>
      </c>
    </row>
    <row r="12406" spans="3:9" x14ac:dyDescent="0.2">
      <c r="C12406">
        <v>12403</v>
      </c>
      <c r="D12406">
        <v>423.20005600000002</v>
      </c>
      <c r="E12406">
        <v>3.0195E-2</v>
      </c>
      <c r="F12406" t="s">
        <v>18</v>
      </c>
      <c r="G12406" t="s">
        <v>7</v>
      </c>
      <c r="H12406" t="s">
        <v>8</v>
      </c>
      <c r="I12406">
        <v>80</v>
      </c>
    </row>
    <row r="12407" spans="3:9" x14ac:dyDescent="0.2">
      <c r="C12407">
        <v>12404</v>
      </c>
      <c r="D12407">
        <v>423.23310600000002</v>
      </c>
      <c r="E12407">
        <v>3.3050000000000003E-2</v>
      </c>
      <c r="F12407" t="s">
        <v>18</v>
      </c>
      <c r="G12407" t="s">
        <v>7</v>
      </c>
      <c r="H12407" t="s">
        <v>8</v>
      </c>
      <c r="I12407">
        <v>80</v>
      </c>
    </row>
    <row r="12408" spans="3:9" x14ac:dyDescent="0.2">
      <c r="C12408">
        <v>12405</v>
      </c>
      <c r="D12408">
        <v>423.26741199999998</v>
      </c>
      <c r="E12408">
        <v>3.4306000000000003E-2</v>
      </c>
      <c r="F12408" t="s">
        <v>18</v>
      </c>
      <c r="G12408" t="s">
        <v>7</v>
      </c>
      <c r="H12408" t="s">
        <v>8</v>
      </c>
      <c r="I12408">
        <v>80</v>
      </c>
    </row>
    <row r="12409" spans="3:9" x14ac:dyDescent="0.2">
      <c r="C12409">
        <v>12406</v>
      </c>
      <c r="D12409">
        <v>423.29902099999998</v>
      </c>
      <c r="E12409">
        <v>3.1608999999999998E-2</v>
      </c>
      <c r="F12409" t="s">
        <v>18</v>
      </c>
      <c r="G12409" t="s">
        <v>7</v>
      </c>
      <c r="H12409" t="s">
        <v>8</v>
      </c>
      <c r="I12409">
        <v>80</v>
      </c>
    </row>
    <row r="12410" spans="3:9" x14ac:dyDescent="0.2">
      <c r="C12410">
        <v>12407</v>
      </c>
      <c r="D12410">
        <v>423.33478600000001</v>
      </c>
      <c r="E12410">
        <v>3.5764999999999998E-2</v>
      </c>
      <c r="F12410" t="s">
        <v>18</v>
      </c>
      <c r="G12410" t="s">
        <v>7</v>
      </c>
      <c r="H12410" t="s">
        <v>8</v>
      </c>
      <c r="I12410">
        <v>80</v>
      </c>
    </row>
    <row r="12411" spans="3:9" x14ac:dyDescent="0.2">
      <c r="C12411">
        <v>12408</v>
      </c>
      <c r="D12411">
        <v>423.36705699999999</v>
      </c>
      <c r="E12411">
        <v>3.2271000000000001E-2</v>
      </c>
      <c r="F12411" t="s">
        <v>18</v>
      </c>
      <c r="G12411" t="s">
        <v>7</v>
      </c>
      <c r="H12411" t="s">
        <v>8</v>
      </c>
      <c r="I12411">
        <v>80</v>
      </c>
    </row>
    <row r="12412" spans="3:9" x14ac:dyDescent="0.2">
      <c r="C12412">
        <v>12409</v>
      </c>
      <c r="D12412">
        <v>423.40682500000003</v>
      </c>
      <c r="E12412">
        <v>3.9767999999999998E-2</v>
      </c>
      <c r="F12412" t="s">
        <v>18</v>
      </c>
      <c r="G12412" t="s">
        <v>7</v>
      </c>
      <c r="H12412" t="s">
        <v>8</v>
      </c>
      <c r="I12412">
        <v>80</v>
      </c>
    </row>
    <row r="12413" spans="3:9" x14ac:dyDescent="0.2">
      <c r="C12413">
        <v>12410</v>
      </c>
      <c r="D12413">
        <v>423.43787500000002</v>
      </c>
      <c r="E12413">
        <v>3.1050000000000001E-2</v>
      </c>
      <c r="F12413" t="s">
        <v>18</v>
      </c>
      <c r="G12413" t="s">
        <v>7</v>
      </c>
      <c r="H12413" t="s">
        <v>8</v>
      </c>
      <c r="I12413">
        <v>80</v>
      </c>
    </row>
    <row r="12414" spans="3:9" x14ac:dyDescent="0.2">
      <c r="C12414">
        <v>12411</v>
      </c>
      <c r="D12414">
        <v>423.46892000000003</v>
      </c>
      <c r="E12414">
        <v>3.1045E-2</v>
      </c>
      <c r="F12414" t="s">
        <v>18</v>
      </c>
      <c r="G12414" t="s">
        <v>7</v>
      </c>
      <c r="H12414" t="s">
        <v>8</v>
      </c>
      <c r="I12414">
        <v>80</v>
      </c>
    </row>
    <row r="12415" spans="3:9" x14ac:dyDescent="0.2">
      <c r="C12415">
        <v>12412</v>
      </c>
      <c r="D12415">
        <v>423.500092</v>
      </c>
      <c r="E12415">
        <v>3.1171999999999998E-2</v>
      </c>
      <c r="F12415" t="s">
        <v>18</v>
      </c>
      <c r="G12415" t="s">
        <v>7</v>
      </c>
      <c r="H12415" t="s">
        <v>8</v>
      </c>
      <c r="I12415">
        <v>80</v>
      </c>
    </row>
    <row r="12416" spans="3:9" x14ac:dyDescent="0.2">
      <c r="C12416">
        <v>12413</v>
      </c>
      <c r="D12416">
        <v>423.53015900000003</v>
      </c>
      <c r="E12416">
        <v>3.0067E-2</v>
      </c>
      <c r="F12416" t="s">
        <v>18</v>
      </c>
      <c r="G12416" t="s">
        <v>7</v>
      </c>
      <c r="H12416" t="s">
        <v>8</v>
      </c>
      <c r="I12416">
        <v>80</v>
      </c>
    </row>
    <row r="12417" spans="3:9" x14ac:dyDescent="0.2">
      <c r="C12417">
        <v>12414</v>
      </c>
      <c r="D12417">
        <v>423.57143100000002</v>
      </c>
      <c r="E12417">
        <v>4.1272000000000003E-2</v>
      </c>
      <c r="F12417" t="s">
        <v>18</v>
      </c>
      <c r="G12417" t="s">
        <v>7</v>
      </c>
      <c r="H12417" t="s">
        <v>8</v>
      </c>
      <c r="I12417">
        <v>80</v>
      </c>
    </row>
    <row r="12418" spans="3:9" x14ac:dyDescent="0.2">
      <c r="C12418">
        <v>12415</v>
      </c>
      <c r="D12418">
        <v>423.603228</v>
      </c>
      <c r="E12418">
        <v>3.1796999999999999E-2</v>
      </c>
      <c r="F12418" t="s">
        <v>18</v>
      </c>
      <c r="G12418" t="s">
        <v>7</v>
      </c>
      <c r="H12418" t="s">
        <v>8</v>
      </c>
      <c r="I12418">
        <v>80</v>
      </c>
    </row>
    <row r="12419" spans="3:9" x14ac:dyDescent="0.2">
      <c r="C12419">
        <v>12416</v>
      </c>
      <c r="D12419">
        <v>423.633398</v>
      </c>
      <c r="E12419">
        <v>3.0169999999999999E-2</v>
      </c>
      <c r="F12419" t="s">
        <v>18</v>
      </c>
      <c r="G12419" t="s">
        <v>7</v>
      </c>
      <c r="H12419" t="s">
        <v>8</v>
      </c>
      <c r="I12419">
        <v>80</v>
      </c>
    </row>
    <row r="12420" spans="3:9" x14ac:dyDescent="0.2">
      <c r="C12420">
        <v>12417</v>
      </c>
      <c r="D12420">
        <v>423.66519499999998</v>
      </c>
      <c r="E12420">
        <v>3.1796999999999999E-2</v>
      </c>
      <c r="F12420" t="s">
        <v>18</v>
      </c>
      <c r="G12420" t="s">
        <v>7</v>
      </c>
      <c r="H12420" t="s">
        <v>8</v>
      </c>
      <c r="I12420">
        <v>80</v>
      </c>
    </row>
    <row r="12421" spans="3:9" x14ac:dyDescent="0.2">
      <c r="C12421">
        <v>12418</v>
      </c>
      <c r="D12421">
        <v>423.69713000000002</v>
      </c>
      <c r="E12421">
        <v>3.1934999999999998E-2</v>
      </c>
      <c r="F12421" t="s">
        <v>18</v>
      </c>
      <c r="G12421" t="s">
        <v>7</v>
      </c>
      <c r="H12421" t="s">
        <v>8</v>
      </c>
      <c r="I12421">
        <v>80</v>
      </c>
    </row>
    <row r="12422" spans="3:9" x14ac:dyDescent="0.2">
      <c r="C12422">
        <v>12419</v>
      </c>
      <c r="D12422">
        <v>423.73048299999999</v>
      </c>
      <c r="E12422">
        <v>3.3353000000000001E-2</v>
      </c>
      <c r="F12422" t="s">
        <v>18</v>
      </c>
      <c r="G12422" t="s">
        <v>7</v>
      </c>
      <c r="H12422" t="s">
        <v>8</v>
      </c>
      <c r="I12422">
        <v>80</v>
      </c>
    </row>
    <row r="12423" spans="3:9" x14ac:dyDescent="0.2">
      <c r="C12423">
        <v>12420</v>
      </c>
      <c r="D12423">
        <v>423.76194099999998</v>
      </c>
      <c r="E12423">
        <v>3.1458E-2</v>
      </c>
      <c r="F12423" t="s">
        <v>18</v>
      </c>
      <c r="G12423" t="s">
        <v>7</v>
      </c>
      <c r="H12423" t="s">
        <v>8</v>
      </c>
      <c r="I12423">
        <v>80</v>
      </c>
    </row>
    <row r="12424" spans="3:9" x14ac:dyDescent="0.2">
      <c r="C12424">
        <v>12421</v>
      </c>
      <c r="D12424">
        <v>423.79535299999998</v>
      </c>
      <c r="E12424">
        <v>3.3411999999999997E-2</v>
      </c>
      <c r="F12424" t="s">
        <v>18</v>
      </c>
      <c r="G12424" t="s">
        <v>7</v>
      </c>
      <c r="H12424" t="s">
        <v>8</v>
      </c>
      <c r="I12424">
        <v>80</v>
      </c>
    </row>
    <row r="12425" spans="3:9" x14ac:dyDescent="0.2">
      <c r="C12425">
        <v>12422</v>
      </c>
      <c r="D12425">
        <v>423.82848899999999</v>
      </c>
      <c r="E12425">
        <v>3.3135999999999999E-2</v>
      </c>
      <c r="F12425" t="s">
        <v>18</v>
      </c>
      <c r="G12425" t="s">
        <v>7</v>
      </c>
      <c r="H12425" t="s">
        <v>8</v>
      </c>
      <c r="I12425">
        <v>80</v>
      </c>
    </row>
    <row r="12426" spans="3:9" x14ac:dyDescent="0.2">
      <c r="C12426">
        <v>12423</v>
      </c>
      <c r="D12426">
        <v>423.85765400000003</v>
      </c>
      <c r="E12426">
        <v>2.9165E-2</v>
      </c>
      <c r="F12426" t="s">
        <v>18</v>
      </c>
      <c r="G12426" t="s">
        <v>7</v>
      </c>
      <c r="H12426" t="s">
        <v>8</v>
      </c>
      <c r="I12426">
        <v>80</v>
      </c>
    </row>
    <row r="12427" spans="3:9" x14ac:dyDescent="0.2">
      <c r="C12427">
        <v>12424</v>
      </c>
      <c r="D12427">
        <v>423.90008599999999</v>
      </c>
      <c r="E12427">
        <v>4.2431999999999997E-2</v>
      </c>
      <c r="F12427" t="s">
        <v>18</v>
      </c>
      <c r="G12427" t="s">
        <v>7</v>
      </c>
      <c r="H12427" t="s">
        <v>8</v>
      </c>
      <c r="I12427">
        <v>80</v>
      </c>
    </row>
    <row r="12428" spans="3:9" x14ac:dyDescent="0.2">
      <c r="C12428">
        <v>12425</v>
      </c>
      <c r="D12428">
        <v>423.93764900000002</v>
      </c>
      <c r="E12428">
        <v>3.7562999999999999E-2</v>
      </c>
      <c r="F12428" t="s">
        <v>18</v>
      </c>
      <c r="G12428" t="s">
        <v>7</v>
      </c>
      <c r="H12428" t="s">
        <v>8</v>
      </c>
      <c r="I12428">
        <v>80</v>
      </c>
    </row>
    <row r="12429" spans="3:9" x14ac:dyDescent="0.2">
      <c r="C12429">
        <v>12426</v>
      </c>
      <c r="D12429">
        <v>423.96658200000002</v>
      </c>
      <c r="E12429">
        <v>2.8933E-2</v>
      </c>
      <c r="F12429" t="s">
        <v>18</v>
      </c>
      <c r="G12429" t="s">
        <v>7</v>
      </c>
      <c r="H12429" t="s">
        <v>8</v>
      </c>
      <c r="I12429">
        <v>80</v>
      </c>
    </row>
    <row r="12430" spans="3:9" x14ac:dyDescent="0.2">
      <c r="C12430">
        <v>12427</v>
      </c>
      <c r="D12430">
        <v>424.00525499999998</v>
      </c>
      <c r="E12430">
        <v>3.8672999999999999E-2</v>
      </c>
      <c r="F12430" t="s">
        <v>18</v>
      </c>
      <c r="G12430" t="s">
        <v>7</v>
      </c>
      <c r="H12430" t="s">
        <v>8</v>
      </c>
      <c r="I12430">
        <v>80</v>
      </c>
    </row>
    <row r="12431" spans="3:9" x14ac:dyDescent="0.2">
      <c r="C12431">
        <v>12428</v>
      </c>
      <c r="D12431">
        <v>424.03746899999999</v>
      </c>
      <c r="E12431">
        <v>3.2214E-2</v>
      </c>
      <c r="F12431" t="s">
        <v>18</v>
      </c>
      <c r="G12431" t="s">
        <v>7</v>
      </c>
      <c r="H12431" t="s">
        <v>8</v>
      </c>
      <c r="I12431">
        <v>80</v>
      </c>
    </row>
    <row r="12432" spans="3:9" x14ac:dyDescent="0.2">
      <c r="C12432">
        <v>12429</v>
      </c>
      <c r="D12432">
        <v>424.06992300000002</v>
      </c>
      <c r="E12432">
        <v>3.2453999999999997E-2</v>
      </c>
      <c r="F12432" t="s">
        <v>18</v>
      </c>
      <c r="G12432" t="s">
        <v>7</v>
      </c>
      <c r="H12432" t="s">
        <v>8</v>
      </c>
      <c r="I12432">
        <v>80</v>
      </c>
    </row>
    <row r="12433" spans="3:9" x14ac:dyDescent="0.2">
      <c r="C12433">
        <v>12430</v>
      </c>
      <c r="D12433">
        <v>424.100999</v>
      </c>
      <c r="E12433">
        <v>3.1075999999999999E-2</v>
      </c>
      <c r="F12433" t="s">
        <v>18</v>
      </c>
      <c r="G12433" t="s">
        <v>7</v>
      </c>
      <c r="H12433" t="s">
        <v>8</v>
      </c>
      <c r="I12433">
        <v>80</v>
      </c>
    </row>
    <row r="12434" spans="3:9" x14ac:dyDescent="0.2">
      <c r="C12434">
        <v>12431</v>
      </c>
      <c r="D12434">
        <v>424.13296400000002</v>
      </c>
      <c r="E12434">
        <v>3.1965E-2</v>
      </c>
      <c r="F12434" t="s">
        <v>18</v>
      </c>
      <c r="G12434" t="s">
        <v>7</v>
      </c>
      <c r="H12434" t="s">
        <v>8</v>
      </c>
      <c r="I12434">
        <v>80</v>
      </c>
    </row>
    <row r="12435" spans="3:9" x14ac:dyDescent="0.2">
      <c r="C12435">
        <v>12432</v>
      </c>
      <c r="D12435">
        <v>424.16495099999997</v>
      </c>
      <c r="E12435">
        <v>3.1987000000000002E-2</v>
      </c>
      <c r="F12435" t="s">
        <v>18</v>
      </c>
      <c r="G12435" t="s">
        <v>7</v>
      </c>
      <c r="H12435" t="s">
        <v>8</v>
      </c>
      <c r="I12435">
        <v>80</v>
      </c>
    </row>
    <row r="12436" spans="3:9" x14ac:dyDescent="0.2">
      <c r="C12436">
        <v>12433</v>
      </c>
      <c r="D12436">
        <v>424.19790499999999</v>
      </c>
      <c r="E12436">
        <v>3.2953999999999997E-2</v>
      </c>
      <c r="F12436" t="s">
        <v>18</v>
      </c>
      <c r="G12436" t="s">
        <v>7</v>
      </c>
      <c r="H12436" t="s">
        <v>8</v>
      </c>
      <c r="I12436">
        <v>80</v>
      </c>
    </row>
    <row r="12437" spans="3:9" x14ac:dyDescent="0.2">
      <c r="C12437">
        <v>12434</v>
      </c>
      <c r="D12437">
        <v>424.23096700000002</v>
      </c>
      <c r="E12437">
        <v>3.3062000000000001E-2</v>
      </c>
      <c r="F12437" t="s">
        <v>18</v>
      </c>
      <c r="G12437" t="s">
        <v>7</v>
      </c>
      <c r="H12437" t="s">
        <v>8</v>
      </c>
      <c r="I12437">
        <v>80</v>
      </c>
    </row>
    <row r="12438" spans="3:9" x14ac:dyDescent="0.2">
      <c r="C12438">
        <v>12435</v>
      </c>
      <c r="D12438">
        <v>424.26962099999997</v>
      </c>
      <c r="E12438">
        <v>3.8654000000000001E-2</v>
      </c>
      <c r="F12438" t="s">
        <v>18</v>
      </c>
      <c r="G12438" t="s">
        <v>7</v>
      </c>
      <c r="H12438" t="s">
        <v>8</v>
      </c>
      <c r="I12438">
        <v>80</v>
      </c>
    </row>
    <row r="12439" spans="3:9" x14ac:dyDescent="0.2">
      <c r="C12439">
        <v>12436</v>
      </c>
      <c r="D12439">
        <v>424.295796</v>
      </c>
      <c r="E12439">
        <v>2.6175E-2</v>
      </c>
      <c r="F12439" t="s">
        <v>18</v>
      </c>
      <c r="G12439" t="s">
        <v>7</v>
      </c>
      <c r="H12439" t="s">
        <v>8</v>
      </c>
      <c r="I12439">
        <v>80</v>
      </c>
    </row>
    <row r="12440" spans="3:9" x14ac:dyDescent="0.2">
      <c r="C12440">
        <v>12437</v>
      </c>
      <c r="D12440">
        <v>424.32727599999998</v>
      </c>
      <c r="E12440">
        <v>3.1480000000000001E-2</v>
      </c>
      <c r="F12440" t="s">
        <v>18</v>
      </c>
      <c r="G12440" t="s">
        <v>7</v>
      </c>
      <c r="H12440" t="s">
        <v>8</v>
      </c>
      <c r="I12440">
        <v>80</v>
      </c>
    </row>
    <row r="12441" spans="3:9" x14ac:dyDescent="0.2">
      <c r="C12441">
        <v>12438</v>
      </c>
      <c r="D12441">
        <v>424.36101400000001</v>
      </c>
      <c r="E12441">
        <v>3.3737999999999997E-2</v>
      </c>
      <c r="F12441" t="s">
        <v>18</v>
      </c>
      <c r="G12441" t="s">
        <v>7</v>
      </c>
      <c r="H12441" t="s">
        <v>8</v>
      </c>
      <c r="I12441">
        <v>80</v>
      </c>
    </row>
    <row r="12442" spans="3:9" x14ac:dyDescent="0.2">
      <c r="C12442">
        <v>12439</v>
      </c>
      <c r="D12442">
        <v>424.39484299999998</v>
      </c>
      <c r="E12442">
        <v>3.3828999999999998E-2</v>
      </c>
      <c r="F12442" t="s">
        <v>18</v>
      </c>
      <c r="G12442" t="s">
        <v>7</v>
      </c>
      <c r="H12442" t="s">
        <v>8</v>
      </c>
      <c r="I12442">
        <v>80</v>
      </c>
    </row>
    <row r="12443" spans="3:9" x14ac:dyDescent="0.2">
      <c r="C12443">
        <v>12440</v>
      </c>
      <c r="D12443">
        <v>424.42645399999998</v>
      </c>
      <c r="E12443">
        <v>3.1611E-2</v>
      </c>
      <c r="F12443" t="s">
        <v>18</v>
      </c>
      <c r="G12443" t="s">
        <v>7</v>
      </c>
      <c r="H12443" t="s">
        <v>8</v>
      </c>
      <c r="I12443">
        <v>80</v>
      </c>
    </row>
    <row r="12444" spans="3:9" x14ac:dyDescent="0.2">
      <c r="C12444">
        <v>12441</v>
      </c>
      <c r="D12444">
        <v>424.4556</v>
      </c>
      <c r="E12444">
        <v>2.9145999999999998E-2</v>
      </c>
      <c r="F12444" t="s">
        <v>18</v>
      </c>
      <c r="G12444" t="s">
        <v>7</v>
      </c>
      <c r="H12444" t="s">
        <v>8</v>
      </c>
      <c r="I12444">
        <v>80</v>
      </c>
    </row>
    <row r="12445" spans="3:9" x14ac:dyDescent="0.2">
      <c r="C12445">
        <v>12442</v>
      </c>
      <c r="D12445">
        <v>424.48492299999998</v>
      </c>
      <c r="E12445">
        <v>2.9322999999999998E-2</v>
      </c>
      <c r="F12445" t="s">
        <v>18</v>
      </c>
      <c r="G12445" t="s">
        <v>7</v>
      </c>
      <c r="H12445" t="s">
        <v>8</v>
      </c>
      <c r="I12445">
        <v>80</v>
      </c>
    </row>
    <row r="12446" spans="3:9" x14ac:dyDescent="0.2">
      <c r="C12446">
        <v>12443</v>
      </c>
      <c r="D12446">
        <v>424.51772199999999</v>
      </c>
      <c r="E12446">
        <v>3.2799000000000002E-2</v>
      </c>
      <c r="F12446" t="s">
        <v>18</v>
      </c>
      <c r="G12446" t="s">
        <v>7</v>
      </c>
      <c r="H12446" t="s">
        <v>8</v>
      </c>
      <c r="I12446">
        <v>80</v>
      </c>
    </row>
    <row r="12447" spans="3:9" x14ac:dyDescent="0.2">
      <c r="C12447">
        <v>12444</v>
      </c>
      <c r="D12447">
        <v>424.54875399999997</v>
      </c>
      <c r="E12447">
        <v>3.1032000000000001E-2</v>
      </c>
      <c r="F12447" t="s">
        <v>18</v>
      </c>
      <c r="G12447" t="s">
        <v>7</v>
      </c>
      <c r="H12447" t="s">
        <v>8</v>
      </c>
      <c r="I12447">
        <v>80</v>
      </c>
    </row>
    <row r="12448" spans="3:9" x14ac:dyDescent="0.2">
      <c r="C12448">
        <v>12445</v>
      </c>
      <c r="D12448">
        <v>424.57896699999998</v>
      </c>
      <c r="E12448">
        <v>3.0213E-2</v>
      </c>
      <c r="F12448" t="s">
        <v>18</v>
      </c>
      <c r="G12448" t="s">
        <v>7</v>
      </c>
      <c r="H12448" t="s">
        <v>8</v>
      </c>
      <c r="I12448">
        <v>80</v>
      </c>
    </row>
    <row r="12449" spans="3:9" x14ac:dyDescent="0.2">
      <c r="C12449">
        <v>12446</v>
      </c>
      <c r="D12449">
        <v>424.61064299999998</v>
      </c>
      <c r="E12449">
        <v>3.1676000000000003E-2</v>
      </c>
      <c r="F12449" t="s">
        <v>18</v>
      </c>
      <c r="G12449" t="s">
        <v>7</v>
      </c>
      <c r="H12449" t="s">
        <v>8</v>
      </c>
      <c r="I12449">
        <v>80</v>
      </c>
    </row>
    <row r="12450" spans="3:9" x14ac:dyDescent="0.2">
      <c r="C12450">
        <v>12447</v>
      </c>
      <c r="D12450">
        <v>424.64227599999998</v>
      </c>
      <c r="E12450">
        <v>3.1633000000000001E-2</v>
      </c>
      <c r="F12450" t="s">
        <v>18</v>
      </c>
      <c r="G12450" t="s">
        <v>7</v>
      </c>
      <c r="H12450" t="s">
        <v>8</v>
      </c>
      <c r="I12450">
        <v>80</v>
      </c>
    </row>
    <row r="12451" spans="3:9" x14ac:dyDescent="0.2">
      <c r="C12451">
        <v>12448</v>
      </c>
      <c r="D12451">
        <v>424.64233899999999</v>
      </c>
      <c r="E12451">
        <v>6.3E-5</v>
      </c>
      <c r="F12451" t="s">
        <v>18</v>
      </c>
      <c r="G12451" t="s">
        <v>7</v>
      </c>
      <c r="H12451" t="s">
        <v>8</v>
      </c>
      <c r="I12451">
        <v>109</v>
      </c>
    </row>
    <row r="12452" spans="3:9" x14ac:dyDescent="0.2">
      <c r="C12452">
        <v>12449</v>
      </c>
      <c r="D12452">
        <v>424.672506</v>
      </c>
      <c r="E12452">
        <v>3.0166999999999999E-2</v>
      </c>
      <c r="F12452" t="s">
        <v>18</v>
      </c>
      <c r="G12452" t="s">
        <v>7</v>
      </c>
      <c r="H12452" t="s">
        <v>8</v>
      </c>
      <c r="I12452">
        <v>80</v>
      </c>
    </row>
    <row r="12453" spans="3:9" x14ac:dyDescent="0.2">
      <c r="C12453">
        <v>12450</v>
      </c>
      <c r="D12453">
        <v>424.70828699999998</v>
      </c>
      <c r="E12453">
        <v>3.5781E-2</v>
      </c>
      <c r="F12453" t="s">
        <v>18</v>
      </c>
      <c r="G12453" t="s">
        <v>7</v>
      </c>
      <c r="H12453" t="s">
        <v>8</v>
      </c>
      <c r="I12453">
        <v>80</v>
      </c>
    </row>
    <row r="12454" spans="3:9" x14ac:dyDescent="0.2">
      <c r="C12454">
        <v>12451</v>
      </c>
      <c r="D12454">
        <v>424.73911900000002</v>
      </c>
      <c r="E12454">
        <v>3.0831999999999998E-2</v>
      </c>
      <c r="F12454" t="s">
        <v>18</v>
      </c>
      <c r="G12454" t="s">
        <v>7</v>
      </c>
      <c r="H12454" t="s">
        <v>8</v>
      </c>
      <c r="I12454">
        <v>80</v>
      </c>
    </row>
    <row r="12455" spans="3:9" x14ac:dyDescent="0.2">
      <c r="C12455">
        <v>12452</v>
      </c>
      <c r="D12455">
        <v>424.772355</v>
      </c>
      <c r="E12455">
        <v>3.3236000000000002E-2</v>
      </c>
      <c r="F12455" t="s">
        <v>18</v>
      </c>
      <c r="G12455" t="s">
        <v>7</v>
      </c>
      <c r="H12455" t="s">
        <v>8</v>
      </c>
      <c r="I12455">
        <v>80</v>
      </c>
    </row>
    <row r="12456" spans="3:9" x14ac:dyDescent="0.2">
      <c r="C12456">
        <v>12453</v>
      </c>
      <c r="D12456">
        <v>424.80383499999999</v>
      </c>
      <c r="E12456">
        <v>3.1480000000000001E-2</v>
      </c>
      <c r="F12456" t="s">
        <v>18</v>
      </c>
      <c r="G12456" t="s">
        <v>7</v>
      </c>
      <c r="H12456" t="s">
        <v>8</v>
      </c>
      <c r="I12456">
        <v>80</v>
      </c>
    </row>
    <row r="12457" spans="3:9" x14ac:dyDescent="0.2">
      <c r="C12457">
        <v>12454</v>
      </c>
      <c r="D12457">
        <v>424.83540199999999</v>
      </c>
      <c r="E12457">
        <v>3.1566999999999998E-2</v>
      </c>
      <c r="F12457" t="s">
        <v>18</v>
      </c>
      <c r="G12457" t="s">
        <v>7</v>
      </c>
      <c r="H12457" t="s">
        <v>8</v>
      </c>
      <c r="I12457">
        <v>80</v>
      </c>
    </row>
    <row r="12458" spans="3:9" x14ac:dyDescent="0.2">
      <c r="C12458">
        <v>12455</v>
      </c>
      <c r="D12458">
        <v>424.867411</v>
      </c>
      <c r="E12458">
        <v>3.2009000000000003E-2</v>
      </c>
      <c r="F12458" t="s">
        <v>18</v>
      </c>
      <c r="G12458" t="s">
        <v>7</v>
      </c>
      <c r="H12458" t="s">
        <v>8</v>
      </c>
      <c r="I12458">
        <v>80</v>
      </c>
    </row>
    <row r="12459" spans="3:9" x14ac:dyDescent="0.2">
      <c r="C12459">
        <v>12456</v>
      </c>
      <c r="D12459">
        <v>424.89876800000002</v>
      </c>
      <c r="E12459">
        <v>3.1357000000000003E-2</v>
      </c>
      <c r="F12459" t="s">
        <v>18</v>
      </c>
      <c r="G12459" t="s">
        <v>7</v>
      </c>
      <c r="H12459" t="s">
        <v>8</v>
      </c>
      <c r="I12459">
        <v>80</v>
      </c>
    </row>
    <row r="12460" spans="3:9" x14ac:dyDescent="0.2">
      <c r="C12460">
        <v>12457</v>
      </c>
      <c r="D12460">
        <v>424.93019800000002</v>
      </c>
      <c r="E12460">
        <v>3.143E-2</v>
      </c>
      <c r="F12460" t="s">
        <v>18</v>
      </c>
      <c r="G12460" t="s">
        <v>7</v>
      </c>
      <c r="H12460" t="s">
        <v>8</v>
      </c>
      <c r="I12460">
        <v>80</v>
      </c>
    </row>
    <row r="12461" spans="3:9" x14ac:dyDescent="0.2">
      <c r="C12461">
        <v>12458</v>
      </c>
      <c r="D12461">
        <v>424.959022</v>
      </c>
      <c r="E12461">
        <v>2.8823999999999999E-2</v>
      </c>
      <c r="F12461" t="s">
        <v>18</v>
      </c>
      <c r="G12461" t="s">
        <v>7</v>
      </c>
      <c r="H12461" t="s">
        <v>8</v>
      </c>
      <c r="I12461">
        <v>80</v>
      </c>
    </row>
    <row r="12462" spans="3:9" x14ac:dyDescent="0.2">
      <c r="C12462">
        <v>12459</v>
      </c>
      <c r="D12462">
        <v>424.99034499999999</v>
      </c>
      <c r="E12462">
        <v>3.1322999999999997E-2</v>
      </c>
      <c r="F12462" t="s">
        <v>18</v>
      </c>
      <c r="G12462" t="s">
        <v>7</v>
      </c>
      <c r="H12462" t="s">
        <v>8</v>
      </c>
      <c r="I12462">
        <v>80</v>
      </c>
    </row>
    <row r="12463" spans="3:9" x14ac:dyDescent="0.2">
      <c r="C12463">
        <v>12460</v>
      </c>
      <c r="D12463">
        <v>425.02078499999999</v>
      </c>
      <c r="E12463">
        <v>3.0439999999999998E-2</v>
      </c>
      <c r="F12463" t="s">
        <v>18</v>
      </c>
      <c r="G12463" t="s">
        <v>7</v>
      </c>
      <c r="H12463" t="s">
        <v>8</v>
      </c>
      <c r="I12463">
        <v>80</v>
      </c>
    </row>
    <row r="12464" spans="3:9" x14ac:dyDescent="0.2">
      <c r="C12464">
        <v>12461</v>
      </c>
      <c r="D12464">
        <v>425.06131099999999</v>
      </c>
      <c r="E12464">
        <v>4.0526E-2</v>
      </c>
      <c r="F12464" t="s">
        <v>18</v>
      </c>
      <c r="G12464" t="s">
        <v>7</v>
      </c>
      <c r="H12464" t="s">
        <v>8</v>
      </c>
      <c r="I12464">
        <v>80</v>
      </c>
    </row>
    <row r="12465" spans="3:9" x14ac:dyDescent="0.2">
      <c r="C12465">
        <v>12462</v>
      </c>
      <c r="D12465">
        <v>425.09972800000003</v>
      </c>
      <c r="E12465">
        <v>3.8417E-2</v>
      </c>
      <c r="F12465" t="s">
        <v>18</v>
      </c>
      <c r="G12465" t="s">
        <v>7</v>
      </c>
      <c r="H12465" t="s">
        <v>8</v>
      </c>
      <c r="I12465">
        <v>80</v>
      </c>
    </row>
    <row r="12466" spans="3:9" x14ac:dyDescent="0.2">
      <c r="C12466">
        <v>12463</v>
      </c>
      <c r="D12466">
        <v>425.130788</v>
      </c>
      <c r="E12466">
        <v>3.1060000000000001E-2</v>
      </c>
      <c r="F12466" t="s">
        <v>18</v>
      </c>
      <c r="G12466" t="s">
        <v>7</v>
      </c>
      <c r="H12466" t="s">
        <v>8</v>
      </c>
      <c r="I12466">
        <v>80</v>
      </c>
    </row>
    <row r="12467" spans="3:9" x14ac:dyDescent="0.2">
      <c r="C12467">
        <v>12464</v>
      </c>
      <c r="D12467">
        <v>425.162083</v>
      </c>
      <c r="E12467">
        <v>3.1295000000000003E-2</v>
      </c>
      <c r="F12467" t="s">
        <v>18</v>
      </c>
      <c r="G12467" t="s">
        <v>7</v>
      </c>
      <c r="H12467" t="s">
        <v>8</v>
      </c>
      <c r="I12467">
        <v>80</v>
      </c>
    </row>
    <row r="12468" spans="3:9" x14ac:dyDescent="0.2">
      <c r="C12468">
        <v>12465</v>
      </c>
      <c r="D12468">
        <v>425.19401599999998</v>
      </c>
      <c r="E12468">
        <v>3.1933000000000003E-2</v>
      </c>
      <c r="F12468" t="s">
        <v>18</v>
      </c>
      <c r="G12468" t="s">
        <v>7</v>
      </c>
      <c r="H12468" t="s">
        <v>8</v>
      </c>
      <c r="I12468">
        <v>80</v>
      </c>
    </row>
    <row r="12469" spans="3:9" x14ac:dyDescent="0.2">
      <c r="C12469">
        <v>12466</v>
      </c>
      <c r="D12469">
        <v>425.22539899999998</v>
      </c>
      <c r="E12469">
        <v>3.1383000000000001E-2</v>
      </c>
      <c r="F12469" t="s">
        <v>18</v>
      </c>
      <c r="G12469" t="s">
        <v>7</v>
      </c>
      <c r="H12469" t="s">
        <v>8</v>
      </c>
      <c r="I12469">
        <v>80</v>
      </c>
    </row>
    <row r="12470" spans="3:9" x14ac:dyDescent="0.2">
      <c r="C12470">
        <v>12467</v>
      </c>
      <c r="D12470">
        <v>425.255539</v>
      </c>
      <c r="E12470">
        <v>3.014E-2</v>
      </c>
      <c r="F12470" t="s">
        <v>18</v>
      </c>
      <c r="G12470" t="s">
        <v>7</v>
      </c>
      <c r="H12470" t="s">
        <v>8</v>
      </c>
      <c r="I12470">
        <v>80</v>
      </c>
    </row>
    <row r="12471" spans="3:9" x14ac:dyDescent="0.2">
      <c r="C12471">
        <v>12468</v>
      </c>
      <c r="D12471">
        <v>425.28713299999998</v>
      </c>
      <c r="E12471">
        <v>3.1593999999999997E-2</v>
      </c>
      <c r="F12471" t="s">
        <v>18</v>
      </c>
      <c r="G12471" t="s">
        <v>7</v>
      </c>
      <c r="H12471" t="s">
        <v>8</v>
      </c>
      <c r="I12471">
        <v>80</v>
      </c>
    </row>
    <row r="12472" spans="3:9" x14ac:dyDescent="0.2">
      <c r="C12472">
        <v>12469</v>
      </c>
      <c r="D12472">
        <v>425.31990999999999</v>
      </c>
      <c r="E12472">
        <v>3.2777000000000001E-2</v>
      </c>
      <c r="F12472" t="s">
        <v>18</v>
      </c>
      <c r="G12472" t="s">
        <v>7</v>
      </c>
      <c r="H12472" t="s">
        <v>8</v>
      </c>
      <c r="I12472">
        <v>80</v>
      </c>
    </row>
    <row r="12473" spans="3:9" x14ac:dyDescent="0.2">
      <c r="C12473">
        <v>12470</v>
      </c>
      <c r="D12473">
        <v>425.35124100000002</v>
      </c>
      <c r="E12473">
        <v>3.1330999999999998E-2</v>
      </c>
      <c r="F12473" t="s">
        <v>18</v>
      </c>
      <c r="G12473" t="s">
        <v>7</v>
      </c>
      <c r="H12473" t="s">
        <v>8</v>
      </c>
      <c r="I12473">
        <v>80</v>
      </c>
    </row>
    <row r="12474" spans="3:9" x14ac:dyDescent="0.2">
      <c r="C12474">
        <v>12471</v>
      </c>
      <c r="D12474">
        <v>425.38351499999999</v>
      </c>
      <c r="E12474">
        <v>3.2273999999999997E-2</v>
      </c>
      <c r="F12474" t="s">
        <v>18</v>
      </c>
      <c r="G12474" t="s">
        <v>7</v>
      </c>
      <c r="H12474" t="s">
        <v>8</v>
      </c>
      <c r="I12474">
        <v>80</v>
      </c>
    </row>
    <row r="12475" spans="3:9" x14ac:dyDescent="0.2">
      <c r="C12475">
        <v>12472</v>
      </c>
      <c r="D12475">
        <v>425.41336100000001</v>
      </c>
      <c r="E12475">
        <v>2.9846000000000001E-2</v>
      </c>
      <c r="F12475" t="s">
        <v>18</v>
      </c>
      <c r="G12475" t="s">
        <v>7</v>
      </c>
      <c r="H12475" t="s">
        <v>8</v>
      </c>
      <c r="I12475">
        <v>80</v>
      </c>
    </row>
    <row r="12476" spans="3:9" x14ac:dyDescent="0.2">
      <c r="C12476">
        <v>12473</v>
      </c>
      <c r="D12476">
        <v>425.44658700000002</v>
      </c>
      <c r="E12476">
        <v>3.3225999999999999E-2</v>
      </c>
      <c r="F12476" t="s">
        <v>18</v>
      </c>
      <c r="G12476" t="s">
        <v>7</v>
      </c>
      <c r="H12476" t="s">
        <v>8</v>
      </c>
      <c r="I12476">
        <v>80</v>
      </c>
    </row>
    <row r="12477" spans="3:9" x14ac:dyDescent="0.2">
      <c r="C12477">
        <v>12474</v>
      </c>
      <c r="D12477">
        <v>425.47803800000003</v>
      </c>
      <c r="E12477">
        <v>3.1451E-2</v>
      </c>
      <c r="F12477" t="s">
        <v>18</v>
      </c>
      <c r="G12477" t="s">
        <v>7</v>
      </c>
      <c r="H12477" t="s">
        <v>8</v>
      </c>
      <c r="I12477">
        <v>80</v>
      </c>
    </row>
    <row r="12478" spans="3:9" x14ac:dyDescent="0.2">
      <c r="C12478">
        <v>12475</v>
      </c>
      <c r="D12478">
        <v>425.51850400000001</v>
      </c>
      <c r="E12478">
        <v>4.0466000000000002E-2</v>
      </c>
      <c r="F12478" t="s">
        <v>18</v>
      </c>
      <c r="G12478" t="s">
        <v>7</v>
      </c>
      <c r="H12478" t="s">
        <v>8</v>
      </c>
      <c r="I12478">
        <v>80</v>
      </c>
    </row>
    <row r="12479" spans="3:9" x14ac:dyDescent="0.2">
      <c r="C12479">
        <v>12476</v>
      </c>
      <c r="D12479">
        <v>425.54968300000002</v>
      </c>
      <c r="E12479">
        <v>3.1178999999999998E-2</v>
      </c>
      <c r="F12479" t="s">
        <v>18</v>
      </c>
      <c r="G12479" t="s">
        <v>7</v>
      </c>
      <c r="H12479" t="s">
        <v>8</v>
      </c>
      <c r="I12479">
        <v>80</v>
      </c>
    </row>
    <row r="12480" spans="3:9" x14ac:dyDescent="0.2">
      <c r="C12480">
        <v>12477</v>
      </c>
      <c r="D12480">
        <v>425.57906700000001</v>
      </c>
      <c r="E12480">
        <v>2.9384E-2</v>
      </c>
      <c r="F12480" t="s">
        <v>18</v>
      </c>
      <c r="G12480" t="s">
        <v>7</v>
      </c>
      <c r="H12480" t="s">
        <v>8</v>
      </c>
      <c r="I12480">
        <v>80</v>
      </c>
    </row>
    <row r="12481" spans="3:9" x14ac:dyDescent="0.2">
      <c r="C12481">
        <v>12478</v>
      </c>
      <c r="D12481">
        <v>425.60757899999999</v>
      </c>
      <c r="E12481">
        <v>2.8511999999999999E-2</v>
      </c>
      <c r="F12481" t="s">
        <v>18</v>
      </c>
      <c r="G12481" t="s">
        <v>7</v>
      </c>
      <c r="H12481" t="s">
        <v>8</v>
      </c>
      <c r="I12481">
        <v>80</v>
      </c>
    </row>
    <row r="12482" spans="3:9" x14ac:dyDescent="0.2">
      <c r="C12482">
        <v>12479</v>
      </c>
      <c r="D12482">
        <v>425.64134899999999</v>
      </c>
      <c r="E12482">
        <v>3.3770000000000001E-2</v>
      </c>
      <c r="F12482" t="s">
        <v>18</v>
      </c>
      <c r="G12482" t="s">
        <v>7</v>
      </c>
      <c r="H12482" t="s">
        <v>8</v>
      </c>
      <c r="I12482">
        <v>80</v>
      </c>
    </row>
    <row r="12483" spans="3:9" x14ac:dyDescent="0.2">
      <c r="C12483">
        <v>12480</v>
      </c>
      <c r="D12483">
        <v>425.68155200000001</v>
      </c>
      <c r="E12483">
        <v>4.0203000000000003E-2</v>
      </c>
      <c r="F12483" t="s">
        <v>18</v>
      </c>
      <c r="G12483" t="s">
        <v>7</v>
      </c>
      <c r="H12483" t="s">
        <v>8</v>
      </c>
      <c r="I12483">
        <v>80</v>
      </c>
    </row>
    <row r="12484" spans="3:9" x14ac:dyDescent="0.2">
      <c r="C12484">
        <v>12481</v>
      </c>
      <c r="D12484">
        <v>425.72205500000001</v>
      </c>
      <c r="E12484">
        <v>4.0502999999999997E-2</v>
      </c>
      <c r="F12484" t="s">
        <v>18</v>
      </c>
      <c r="G12484" t="s">
        <v>7</v>
      </c>
      <c r="H12484" t="s">
        <v>8</v>
      </c>
      <c r="I12484">
        <v>80</v>
      </c>
    </row>
    <row r="12485" spans="3:9" x14ac:dyDescent="0.2">
      <c r="C12485">
        <v>12482</v>
      </c>
      <c r="D12485">
        <v>425.76192900000001</v>
      </c>
      <c r="E12485">
        <v>3.9874E-2</v>
      </c>
      <c r="F12485" t="s">
        <v>18</v>
      </c>
      <c r="G12485" t="s">
        <v>7</v>
      </c>
      <c r="H12485" t="s">
        <v>8</v>
      </c>
      <c r="I12485">
        <v>80</v>
      </c>
    </row>
    <row r="12486" spans="3:9" x14ac:dyDescent="0.2">
      <c r="C12486">
        <v>12483</v>
      </c>
      <c r="D12486">
        <v>425.79325899999998</v>
      </c>
      <c r="E12486">
        <v>3.1329999999999997E-2</v>
      </c>
      <c r="F12486" t="s">
        <v>18</v>
      </c>
      <c r="G12486" t="s">
        <v>7</v>
      </c>
      <c r="H12486" t="s">
        <v>8</v>
      </c>
      <c r="I12486">
        <v>80</v>
      </c>
    </row>
    <row r="12487" spans="3:9" x14ac:dyDescent="0.2">
      <c r="C12487">
        <v>12484</v>
      </c>
      <c r="D12487">
        <v>425.83226200000001</v>
      </c>
      <c r="E12487">
        <v>3.9003000000000003E-2</v>
      </c>
      <c r="F12487" t="s">
        <v>18</v>
      </c>
      <c r="G12487" t="s">
        <v>7</v>
      </c>
      <c r="H12487" t="s">
        <v>8</v>
      </c>
      <c r="I12487">
        <v>80</v>
      </c>
    </row>
    <row r="12488" spans="3:9" x14ac:dyDescent="0.2">
      <c r="C12488">
        <v>12485</v>
      </c>
      <c r="D12488">
        <v>425.87059199999999</v>
      </c>
      <c r="E12488">
        <v>3.8330000000000003E-2</v>
      </c>
      <c r="F12488" t="s">
        <v>18</v>
      </c>
      <c r="G12488" t="s">
        <v>7</v>
      </c>
      <c r="H12488" t="s">
        <v>8</v>
      </c>
      <c r="I12488">
        <v>80</v>
      </c>
    </row>
    <row r="12489" spans="3:9" x14ac:dyDescent="0.2">
      <c r="C12489">
        <v>12486</v>
      </c>
      <c r="D12489">
        <v>425.899809</v>
      </c>
      <c r="E12489">
        <v>2.9217E-2</v>
      </c>
      <c r="F12489" t="s">
        <v>18</v>
      </c>
      <c r="G12489" t="s">
        <v>7</v>
      </c>
      <c r="H12489" t="s">
        <v>8</v>
      </c>
      <c r="I12489">
        <v>80</v>
      </c>
    </row>
    <row r="12490" spans="3:9" x14ac:dyDescent="0.2">
      <c r="C12490">
        <v>12487</v>
      </c>
      <c r="D12490">
        <v>425.93209400000001</v>
      </c>
      <c r="E12490">
        <v>3.2285000000000001E-2</v>
      </c>
      <c r="F12490" t="s">
        <v>18</v>
      </c>
      <c r="G12490" t="s">
        <v>7</v>
      </c>
      <c r="H12490" t="s">
        <v>8</v>
      </c>
      <c r="I12490">
        <v>80</v>
      </c>
    </row>
    <row r="12491" spans="3:9" x14ac:dyDescent="0.2">
      <c r="C12491">
        <v>12488</v>
      </c>
      <c r="D12491">
        <v>425.96534000000003</v>
      </c>
      <c r="E12491">
        <v>3.3245999999999998E-2</v>
      </c>
      <c r="F12491" t="s">
        <v>18</v>
      </c>
      <c r="G12491" t="s">
        <v>7</v>
      </c>
      <c r="H12491" t="s">
        <v>8</v>
      </c>
      <c r="I12491">
        <v>80</v>
      </c>
    </row>
    <row r="12492" spans="3:9" x14ac:dyDescent="0.2">
      <c r="C12492">
        <v>12489</v>
      </c>
      <c r="D12492">
        <v>425.99530900000002</v>
      </c>
      <c r="E12492">
        <v>2.9968999999999999E-2</v>
      </c>
      <c r="F12492" t="s">
        <v>18</v>
      </c>
      <c r="G12492" t="s">
        <v>7</v>
      </c>
      <c r="H12492" t="s">
        <v>8</v>
      </c>
      <c r="I12492">
        <v>80</v>
      </c>
    </row>
    <row r="12493" spans="3:9" x14ac:dyDescent="0.2">
      <c r="C12493">
        <v>12490</v>
      </c>
      <c r="D12493">
        <v>426.02471100000002</v>
      </c>
      <c r="E12493">
        <v>2.9402000000000001E-2</v>
      </c>
      <c r="F12493" t="s">
        <v>18</v>
      </c>
      <c r="G12493" t="s">
        <v>7</v>
      </c>
      <c r="H12493" t="s">
        <v>8</v>
      </c>
      <c r="I12493">
        <v>80</v>
      </c>
    </row>
    <row r="12494" spans="3:9" x14ac:dyDescent="0.2">
      <c r="C12494">
        <v>12491</v>
      </c>
      <c r="D12494">
        <v>426.05485499999998</v>
      </c>
      <c r="E12494">
        <v>3.0144000000000001E-2</v>
      </c>
      <c r="F12494" t="s">
        <v>18</v>
      </c>
      <c r="G12494" t="s">
        <v>7</v>
      </c>
      <c r="H12494" t="s">
        <v>8</v>
      </c>
      <c r="I12494">
        <v>80</v>
      </c>
    </row>
    <row r="12495" spans="3:9" x14ac:dyDescent="0.2">
      <c r="C12495">
        <v>12492</v>
      </c>
      <c r="D12495">
        <v>426.08364699999998</v>
      </c>
      <c r="E12495">
        <v>2.8792000000000002E-2</v>
      </c>
      <c r="F12495" t="s">
        <v>18</v>
      </c>
      <c r="G12495" t="s">
        <v>7</v>
      </c>
      <c r="H12495" t="s">
        <v>8</v>
      </c>
      <c r="I12495">
        <v>80</v>
      </c>
    </row>
    <row r="12496" spans="3:9" x14ac:dyDescent="0.2">
      <c r="C12496">
        <v>12493</v>
      </c>
      <c r="D12496">
        <v>426.12483800000001</v>
      </c>
      <c r="E12496">
        <v>4.1190999999999998E-2</v>
      </c>
      <c r="F12496" t="s">
        <v>18</v>
      </c>
      <c r="G12496" t="s">
        <v>7</v>
      </c>
      <c r="H12496" t="s">
        <v>8</v>
      </c>
      <c r="I12496">
        <v>80</v>
      </c>
    </row>
    <row r="12497" spans="3:9" x14ac:dyDescent="0.2">
      <c r="C12497">
        <v>12494</v>
      </c>
      <c r="D12497">
        <v>426.16678000000002</v>
      </c>
      <c r="E12497">
        <v>4.1942E-2</v>
      </c>
      <c r="F12497" t="s">
        <v>18</v>
      </c>
      <c r="G12497" t="s">
        <v>7</v>
      </c>
      <c r="H12497" t="s">
        <v>8</v>
      </c>
      <c r="I12497">
        <v>80</v>
      </c>
    </row>
    <row r="12498" spans="3:9" x14ac:dyDescent="0.2">
      <c r="C12498">
        <v>12495</v>
      </c>
      <c r="D12498">
        <v>426.20388000000003</v>
      </c>
      <c r="E12498">
        <v>3.7100000000000001E-2</v>
      </c>
      <c r="F12498" t="s">
        <v>18</v>
      </c>
      <c r="G12498" t="s">
        <v>7</v>
      </c>
      <c r="H12498" t="s">
        <v>8</v>
      </c>
      <c r="I12498">
        <v>80</v>
      </c>
    </row>
    <row r="12499" spans="3:9" x14ac:dyDescent="0.2">
      <c r="C12499">
        <v>12496</v>
      </c>
      <c r="D12499">
        <v>426.23669000000001</v>
      </c>
      <c r="E12499">
        <v>3.2809999999999999E-2</v>
      </c>
      <c r="F12499" t="s">
        <v>18</v>
      </c>
      <c r="G12499" t="s">
        <v>7</v>
      </c>
      <c r="H12499" t="s">
        <v>8</v>
      </c>
      <c r="I12499">
        <v>80</v>
      </c>
    </row>
    <row r="12500" spans="3:9" x14ac:dyDescent="0.2">
      <c r="C12500">
        <v>12497</v>
      </c>
      <c r="D12500">
        <v>426.267898</v>
      </c>
      <c r="E12500">
        <v>3.1208E-2</v>
      </c>
      <c r="F12500" t="s">
        <v>18</v>
      </c>
      <c r="G12500" t="s">
        <v>7</v>
      </c>
      <c r="H12500" t="s">
        <v>8</v>
      </c>
      <c r="I12500">
        <v>80</v>
      </c>
    </row>
    <row r="12501" spans="3:9" x14ac:dyDescent="0.2">
      <c r="C12501">
        <v>12498</v>
      </c>
      <c r="D12501">
        <v>426.29689000000002</v>
      </c>
      <c r="E12501">
        <v>2.8992E-2</v>
      </c>
      <c r="F12501" t="s">
        <v>18</v>
      </c>
      <c r="G12501" t="s">
        <v>7</v>
      </c>
      <c r="H12501" t="s">
        <v>8</v>
      </c>
      <c r="I12501">
        <v>80</v>
      </c>
    </row>
    <row r="12502" spans="3:9" x14ac:dyDescent="0.2">
      <c r="C12502">
        <v>12499</v>
      </c>
      <c r="D12502">
        <v>426.33055000000002</v>
      </c>
      <c r="E12502">
        <v>3.3660000000000002E-2</v>
      </c>
      <c r="F12502" t="s">
        <v>18</v>
      </c>
      <c r="G12502" t="s">
        <v>7</v>
      </c>
      <c r="H12502" t="s">
        <v>8</v>
      </c>
      <c r="I12502">
        <v>80</v>
      </c>
    </row>
    <row r="12503" spans="3:9" x14ac:dyDescent="0.2">
      <c r="C12503">
        <v>12500</v>
      </c>
      <c r="D12503">
        <v>426.361582</v>
      </c>
      <c r="E12503">
        <v>3.1032000000000001E-2</v>
      </c>
      <c r="F12503" t="s">
        <v>18</v>
      </c>
      <c r="G12503" t="s">
        <v>7</v>
      </c>
      <c r="H12503" t="s">
        <v>8</v>
      </c>
      <c r="I12503">
        <v>80</v>
      </c>
    </row>
    <row r="12504" spans="3:9" x14ac:dyDescent="0.2">
      <c r="C12504">
        <v>12501</v>
      </c>
      <c r="D12504">
        <v>426.39068500000002</v>
      </c>
      <c r="E12504">
        <v>2.9103E-2</v>
      </c>
      <c r="F12504" t="s">
        <v>18</v>
      </c>
      <c r="G12504" t="s">
        <v>7</v>
      </c>
      <c r="H12504" t="s">
        <v>8</v>
      </c>
      <c r="I12504">
        <v>80</v>
      </c>
    </row>
    <row r="12505" spans="3:9" x14ac:dyDescent="0.2">
      <c r="C12505">
        <v>12502</v>
      </c>
      <c r="D12505">
        <v>426.422279</v>
      </c>
      <c r="E12505">
        <v>3.1593999999999997E-2</v>
      </c>
      <c r="F12505" t="s">
        <v>18</v>
      </c>
      <c r="G12505" t="s">
        <v>7</v>
      </c>
      <c r="H12505" t="s">
        <v>8</v>
      </c>
      <c r="I12505">
        <v>80</v>
      </c>
    </row>
    <row r="12506" spans="3:9" x14ac:dyDescent="0.2">
      <c r="C12506">
        <v>12503</v>
      </c>
      <c r="D12506">
        <v>426.45367800000002</v>
      </c>
      <c r="E12506">
        <v>3.1399000000000003E-2</v>
      </c>
      <c r="F12506" t="s">
        <v>18</v>
      </c>
      <c r="G12506" t="s">
        <v>7</v>
      </c>
      <c r="H12506" t="s">
        <v>8</v>
      </c>
      <c r="I12506">
        <v>80</v>
      </c>
    </row>
    <row r="12507" spans="3:9" x14ac:dyDescent="0.2">
      <c r="C12507">
        <v>12504</v>
      </c>
      <c r="D12507">
        <v>426.48535299999998</v>
      </c>
      <c r="E12507">
        <v>3.1675000000000002E-2</v>
      </c>
      <c r="F12507" t="s">
        <v>18</v>
      </c>
      <c r="G12507" t="s">
        <v>7</v>
      </c>
      <c r="H12507" t="s">
        <v>8</v>
      </c>
      <c r="I12507">
        <v>80</v>
      </c>
    </row>
    <row r="12508" spans="3:9" x14ac:dyDescent="0.2">
      <c r="C12508">
        <v>12505</v>
      </c>
      <c r="D12508">
        <v>426.51563499999997</v>
      </c>
      <c r="E12508">
        <v>3.0282E-2</v>
      </c>
      <c r="F12508" t="s">
        <v>18</v>
      </c>
      <c r="G12508" t="s">
        <v>7</v>
      </c>
      <c r="H12508" t="s">
        <v>8</v>
      </c>
      <c r="I12508">
        <v>80</v>
      </c>
    </row>
    <row r="12509" spans="3:9" x14ac:dyDescent="0.2">
      <c r="C12509">
        <v>12506</v>
      </c>
      <c r="D12509">
        <v>426.54789399999999</v>
      </c>
      <c r="E12509">
        <v>3.2259000000000003E-2</v>
      </c>
      <c r="F12509" t="s">
        <v>18</v>
      </c>
      <c r="G12509" t="s">
        <v>7</v>
      </c>
      <c r="H12509" t="s">
        <v>8</v>
      </c>
      <c r="I12509">
        <v>80</v>
      </c>
    </row>
    <row r="12510" spans="3:9" x14ac:dyDescent="0.2">
      <c r="C12510">
        <v>12507</v>
      </c>
      <c r="D12510">
        <v>426.57915500000001</v>
      </c>
      <c r="E12510">
        <v>3.1260999999999997E-2</v>
      </c>
      <c r="F12510" t="s">
        <v>18</v>
      </c>
      <c r="G12510" t="s">
        <v>7</v>
      </c>
      <c r="H12510" t="s">
        <v>8</v>
      </c>
      <c r="I12510">
        <v>80</v>
      </c>
    </row>
    <row r="12511" spans="3:9" x14ac:dyDescent="0.2">
      <c r="C12511">
        <v>12508</v>
      </c>
      <c r="D12511">
        <v>426.60630400000002</v>
      </c>
      <c r="E12511">
        <v>2.7149E-2</v>
      </c>
      <c r="F12511" t="s">
        <v>18</v>
      </c>
      <c r="G12511" t="s">
        <v>7</v>
      </c>
      <c r="H12511" t="s">
        <v>8</v>
      </c>
      <c r="I12511">
        <v>80</v>
      </c>
    </row>
    <row r="12512" spans="3:9" x14ac:dyDescent="0.2">
      <c r="C12512">
        <v>12509</v>
      </c>
      <c r="D12512">
        <v>426.64010999999999</v>
      </c>
      <c r="E12512">
        <v>3.3806000000000003E-2</v>
      </c>
      <c r="F12512" t="s">
        <v>18</v>
      </c>
      <c r="G12512" t="s">
        <v>7</v>
      </c>
      <c r="H12512" t="s">
        <v>8</v>
      </c>
      <c r="I12512">
        <v>80</v>
      </c>
    </row>
    <row r="12513" spans="3:9" x14ac:dyDescent="0.2">
      <c r="C12513">
        <v>12510</v>
      </c>
      <c r="D12513">
        <v>426.67196300000001</v>
      </c>
      <c r="E12513">
        <v>3.1852999999999999E-2</v>
      </c>
      <c r="F12513" t="s">
        <v>18</v>
      </c>
      <c r="G12513" t="s">
        <v>7</v>
      </c>
      <c r="H12513" t="s">
        <v>8</v>
      </c>
      <c r="I12513">
        <v>80</v>
      </c>
    </row>
    <row r="12514" spans="3:9" x14ac:dyDescent="0.2">
      <c r="C12514">
        <v>12511</v>
      </c>
      <c r="D12514">
        <v>426.68638199999998</v>
      </c>
      <c r="E12514">
        <v>1.4419E-2</v>
      </c>
      <c r="F12514" t="s">
        <v>18</v>
      </c>
      <c r="G12514" t="s">
        <v>7</v>
      </c>
      <c r="H12514" t="s">
        <v>8</v>
      </c>
      <c r="I12514">
        <v>109</v>
      </c>
    </row>
    <row r="12515" spans="3:9" x14ac:dyDescent="0.2">
      <c r="C12515">
        <v>12512</v>
      </c>
      <c r="D12515">
        <v>426.70395200000002</v>
      </c>
      <c r="E12515">
        <v>1.7569999999999999E-2</v>
      </c>
      <c r="F12515" t="s">
        <v>18</v>
      </c>
      <c r="G12515" t="s">
        <v>7</v>
      </c>
      <c r="H12515" t="s">
        <v>8</v>
      </c>
      <c r="I12515">
        <v>80</v>
      </c>
    </row>
    <row r="12516" spans="3:9" x14ac:dyDescent="0.2">
      <c r="C12516">
        <v>12513</v>
      </c>
      <c r="D12516">
        <v>426.73389700000001</v>
      </c>
      <c r="E12516">
        <v>2.9944999999999999E-2</v>
      </c>
      <c r="F12516" t="s">
        <v>18</v>
      </c>
      <c r="G12516" t="s">
        <v>7</v>
      </c>
      <c r="H12516" t="s">
        <v>8</v>
      </c>
      <c r="I12516">
        <v>80</v>
      </c>
    </row>
    <row r="12517" spans="3:9" x14ac:dyDescent="0.2">
      <c r="C12517">
        <v>12514</v>
      </c>
      <c r="D12517">
        <v>426.76406300000002</v>
      </c>
      <c r="E12517">
        <v>3.0165999999999998E-2</v>
      </c>
      <c r="F12517" t="s">
        <v>18</v>
      </c>
      <c r="G12517" t="s">
        <v>7</v>
      </c>
      <c r="H12517" t="s">
        <v>8</v>
      </c>
      <c r="I12517">
        <v>80</v>
      </c>
    </row>
    <row r="12518" spans="3:9" x14ac:dyDescent="0.2">
      <c r="C12518">
        <v>12515</v>
      </c>
      <c r="D12518">
        <v>426.79613000000001</v>
      </c>
      <c r="E12518">
        <v>3.2066999999999998E-2</v>
      </c>
      <c r="F12518" t="s">
        <v>18</v>
      </c>
      <c r="G12518" t="s">
        <v>7</v>
      </c>
      <c r="H12518" t="s">
        <v>8</v>
      </c>
      <c r="I12518">
        <v>80</v>
      </c>
    </row>
    <row r="12519" spans="3:9" x14ac:dyDescent="0.2">
      <c r="C12519">
        <v>12516</v>
      </c>
      <c r="D12519">
        <v>426.82811199999998</v>
      </c>
      <c r="E12519">
        <v>3.1981999999999997E-2</v>
      </c>
      <c r="F12519" t="s">
        <v>18</v>
      </c>
      <c r="G12519" t="s">
        <v>7</v>
      </c>
      <c r="H12519" t="s">
        <v>8</v>
      </c>
      <c r="I12519">
        <v>80</v>
      </c>
    </row>
    <row r="12520" spans="3:9" x14ac:dyDescent="0.2">
      <c r="C12520">
        <v>12517</v>
      </c>
      <c r="D12520">
        <v>426.87037299999997</v>
      </c>
      <c r="E12520">
        <v>4.2261E-2</v>
      </c>
      <c r="F12520" t="s">
        <v>18</v>
      </c>
      <c r="G12520" t="s">
        <v>7</v>
      </c>
      <c r="H12520" t="s">
        <v>8</v>
      </c>
      <c r="I12520">
        <v>80</v>
      </c>
    </row>
    <row r="12521" spans="3:9" x14ac:dyDescent="0.2">
      <c r="C12521">
        <v>12518</v>
      </c>
      <c r="D12521">
        <v>426.90112099999999</v>
      </c>
      <c r="E12521">
        <v>3.0748000000000001E-2</v>
      </c>
      <c r="F12521" t="s">
        <v>18</v>
      </c>
      <c r="G12521" t="s">
        <v>7</v>
      </c>
      <c r="H12521" t="s">
        <v>8</v>
      </c>
      <c r="I12521">
        <v>80</v>
      </c>
    </row>
    <row r="12522" spans="3:9" x14ac:dyDescent="0.2">
      <c r="C12522">
        <v>12519</v>
      </c>
      <c r="D12522">
        <v>426.932886</v>
      </c>
      <c r="E12522">
        <v>3.1765000000000002E-2</v>
      </c>
      <c r="F12522" t="s">
        <v>18</v>
      </c>
      <c r="G12522" t="s">
        <v>7</v>
      </c>
      <c r="H12522" t="s">
        <v>8</v>
      </c>
      <c r="I12522">
        <v>80</v>
      </c>
    </row>
    <row r="12523" spans="3:9" x14ac:dyDescent="0.2">
      <c r="C12523">
        <v>12520</v>
      </c>
      <c r="D12523">
        <v>426.96179699999999</v>
      </c>
      <c r="E12523">
        <v>2.8910999999999999E-2</v>
      </c>
      <c r="F12523" t="s">
        <v>18</v>
      </c>
      <c r="G12523" t="s">
        <v>7</v>
      </c>
      <c r="H12523" t="s">
        <v>8</v>
      </c>
      <c r="I12523">
        <v>80</v>
      </c>
    </row>
    <row r="12524" spans="3:9" x14ac:dyDescent="0.2">
      <c r="C12524">
        <v>12521</v>
      </c>
      <c r="D12524">
        <v>426.994392</v>
      </c>
      <c r="E12524">
        <v>3.2594999999999999E-2</v>
      </c>
      <c r="F12524" t="s">
        <v>18</v>
      </c>
      <c r="G12524" t="s">
        <v>7</v>
      </c>
      <c r="H12524" t="s">
        <v>8</v>
      </c>
      <c r="I12524">
        <v>80</v>
      </c>
    </row>
    <row r="12525" spans="3:9" x14ac:dyDescent="0.2">
      <c r="C12525">
        <v>12522</v>
      </c>
      <c r="D12525">
        <v>427.02379400000001</v>
      </c>
      <c r="E12525">
        <v>2.9402000000000001E-2</v>
      </c>
      <c r="F12525" t="s">
        <v>18</v>
      </c>
      <c r="G12525" t="s">
        <v>7</v>
      </c>
      <c r="H12525" t="s">
        <v>8</v>
      </c>
      <c r="I12525">
        <v>80</v>
      </c>
    </row>
    <row r="12526" spans="3:9" x14ac:dyDescent="0.2">
      <c r="C12526">
        <v>12523</v>
      </c>
      <c r="D12526">
        <v>427.05665800000003</v>
      </c>
      <c r="E12526">
        <v>3.2863999999999997E-2</v>
      </c>
      <c r="F12526" t="s">
        <v>18</v>
      </c>
      <c r="G12526" t="s">
        <v>7</v>
      </c>
      <c r="H12526" t="s">
        <v>8</v>
      </c>
      <c r="I12526">
        <v>80</v>
      </c>
    </row>
    <row r="12527" spans="3:9" x14ac:dyDescent="0.2">
      <c r="C12527">
        <v>12524</v>
      </c>
      <c r="D12527">
        <v>427.08852400000001</v>
      </c>
      <c r="E12527">
        <v>3.1865999999999998E-2</v>
      </c>
      <c r="F12527" t="s">
        <v>18</v>
      </c>
      <c r="G12527" t="s">
        <v>7</v>
      </c>
      <c r="H12527" t="s">
        <v>8</v>
      </c>
      <c r="I12527">
        <v>80</v>
      </c>
    </row>
    <row r="12528" spans="3:9" x14ac:dyDescent="0.2">
      <c r="C12528">
        <v>12525</v>
      </c>
      <c r="D12528">
        <v>427.12026400000002</v>
      </c>
      <c r="E12528">
        <v>3.1739999999999997E-2</v>
      </c>
      <c r="F12528" t="s">
        <v>18</v>
      </c>
      <c r="G12528" t="s">
        <v>7</v>
      </c>
      <c r="H12528" t="s">
        <v>8</v>
      </c>
      <c r="I12528">
        <v>80</v>
      </c>
    </row>
    <row r="12529" spans="3:9" x14ac:dyDescent="0.2">
      <c r="C12529">
        <v>12526</v>
      </c>
      <c r="D12529">
        <v>427.14932499999998</v>
      </c>
      <c r="E12529">
        <v>2.9061E-2</v>
      </c>
      <c r="F12529" t="s">
        <v>18</v>
      </c>
      <c r="G12529" t="s">
        <v>7</v>
      </c>
      <c r="H12529" t="s">
        <v>8</v>
      </c>
      <c r="I12529">
        <v>80</v>
      </c>
    </row>
    <row r="12530" spans="3:9" x14ac:dyDescent="0.2">
      <c r="C12530">
        <v>12527</v>
      </c>
      <c r="D12530">
        <v>427.18125500000002</v>
      </c>
      <c r="E12530">
        <v>3.193E-2</v>
      </c>
      <c r="F12530" t="s">
        <v>18</v>
      </c>
      <c r="G12530" t="s">
        <v>7</v>
      </c>
      <c r="H12530" t="s">
        <v>8</v>
      </c>
      <c r="I12530">
        <v>80</v>
      </c>
    </row>
    <row r="12531" spans="3:9" x14ac:dyDescent="0.2">
      <c r="C12531">
        <v>12528</v>
      </c>
      <c r="D12531">
        <v>427.21301399999999</v>
      </c>
      <c r="E12531">
        <v>3.1759000000000003E-2</v>
      </c>
      <c r="F12531" t="s">
        <v>18</v>
      </c>
      <c r="G12531" t="s">
        <v>7</v>
      </c>
      <c r="H12531" t="s">
        <v>8</v>
      </c>
      <c r="I12531">
        <v>80</v>
      </c>
    </row>
    <row r="12532" spans="3:9" x14ac:dyDescent="0.2">
      <c r="C12532">
        <v>12529</v>
      </c>
      <c r="D12532">
        <v>427.243224</v>
      </c>
      <c r="E12532">
        <v>3.0210000000000001E-2</v>
      </c>
      <c r="F12532" t="s">
        <v>18</v>
      </c>
      <c r="G12532" t="s">
        <v>7</v>
      </c>
      <c r="H12532" t="s">
        <v>8</v>
      </c>
      <c r="I12532">
        <v>80</v>
      </c>
    </row>
    <row r="12533" spans="3:9" x14ac:dyDescent="0.2">
      <c r="C12533">
        <v>12530</v>
      </c>
      <c r="D12533">
        <v>427.27495399999998</v>
      </c>
      <c r="E12533">
        <v>3.1730000000000001E-2</v>
      </c>
      <c r="F12533" t="s">
        <v>18</v>
      </c>
      <c r="G12533" t="s">
        <v>7</v>
      </c>
      <c r="H12533" t="s">
        <v>8</v>
      </c>
      <c r="I12533">
        <v>80</v>
      </c>
    </row>
    <row r="12534" spans="3:9" x14ac:dyDescent="0.2">
      <c r="C12534">
        <v>12531</v>
      </c>
      <c r="D12534">
        <v>427.30715600000002</v>
      </c>
      <c r="E12534">
        <v>3.2202000000000001E-2</v>
      </c>
      <c r="F12534" t="s">
        <v>18</v>
      </c>
      <c r="G12534" t="s">
        <v>7</v>
      </c>
      <c r="H12534" t="s">
        <v>8</v>
      </c>
      <c r="I12534">
        <v>80</v>
      </c>
    </row>
    <row r="12535" spans="3:9" x14ac:dyDescent="0.2">
      <c r="C12535">
        <v>12532</v>
      </c>
      <c r="D12535">
        <v>427.344494</v>
      </c>
      <c r="E12535">
        <v>3.7338000000000003E-2</v>
      </c>
      <c r="F12535" t="s">
        <v>18</v>
      </c>
      <c r="G12535" t="s">
        <v>7</v>
      </c>
      <c r="H12535" t="s">
        <v>8</v>
      </c>
      <c r="I12535">
        <v>80</v>
      </c>
    </row>
    <row r="12536" spans="3:9" x14ac:dyDescent="0.2">
      <c r="C12536">
        <v>12533</v>
      </c>
      <c r="D12536">
        <v>427.37433199999998</v>
      </c>
      <c r="E12536">
        <v>2.9838E-2</v>
      </c>
      <c r="F12536" t="s">
        <v>18</v>
      </c>
      <c r="G12536" t="s">
        <v>7</v>
      </c>
      <c r="H12536" t="s">
        <v>8</v>
      </c>
      <c r="I12536">
        <v>80</v>
      </c>
    </row>
    <row r="12537" spans="3:9" x14ac:dyDescent="0.2">
      <c r="C12537">
        <v>12534</v>
      </c>
      <c r="D12537">
        <v>427.40499199999999</v>
      </c>
      <c r="E12537">
        <v>3.066E-2</v>
      </c>
      <c r="F12537" t="s">
        <v>18</v>
      </c>
      <c r="G12537" t="s">
        <v>7</v>
      </c>
      <c r="H12537" t="s">
        <v>8</v>
      </c>
      <c r="I12537">
        <v>80</v>
      </c>
    </row>
    <row r="12538" spans="3:9" x14ac:dyDescent="0.2">
      <c r="C12538">
        <v>12535</v>
      </c>
      <c r="D12538">
        <v>427.43780900000002</v>
      </c>
      <c r="E12538">
        <v>3.2816999999999999E-2</v>
      </c>
      <c r="F12538" t="s">
        <v>18</v>
      </c>
      <c r="G12538" t="s">
        <v>7</v>
      </c>
      <c r="H12538" t="s">
        <v>8</v>
      </c>
      <c r="I12538">
        <v>80</v>
      </c>
    </row>
    <row r="12539" spans="3:9" x14ac:dyDescent="0.2">
      <c r="C12539">
        <v>12536</v>
      </c>
      <c r="D12539">
        <v>427.46826900000002</v>
      </c>
      <c r="E12539">
        <v>3.0460000000000001E-2</v>
      </c>
      <c r="F12539" t="s">
        <v>18</v>
      </c>
      <c r="G12539" t="s">
        <v>7</v>
      </c>
      <c r="H12539" t="s">
        <v>8</v>
      </c>
      <c r="I12539">
        <v>80</v>
      </c>
    </row>
    <row r="12540" spans="3:9" x14ac:dyDescent="0.2">
      <c r="C12540">
        <v>12537</v>
      </c>
      <c r="D12540">
        <v>427.49805300000003</v>
      </c>
      <c r="E12540">
        <v>2.9784000000000001E-2</v>
      </c>
      <c r="F12540" t="s">
        <v>18</v>
      </c>
      <c r="G12540" t="s">
        <v>7</v>
      </c>
      <c r="H12540" t="s">
        <v>8</v>
      </c>
      <c r="I12540">
        <v>80</v>
      </c>
    </row>
    <row r="12541" spans="3:9" x14ac:dyDescent="0.2">
      <c r="C12541">
        <v>12538</v>
      </c>
      <c r="D12541">
        <v>427.53054500000002</v>
      </c>
      <c r="E12541">
        <v>3.2492E-2</v>
      </c>
      <c r="F12541" t="s">
        <v>18</v>
      </c>
      <c r="G12541" t="s">
        <v>7</v>
      </c>
      <c r="H12541" t="s">
        <v>8</v>
      </c>
      <c r="I12541">
        <v>80</v>
      </c>
    </row>
    <row r="12542" spans="3:9" x14ac:dyDescent="0.2">
      <c r="C12542">
        <v>12539</v>
      </c>
      <c r="D12542">
        <v>427.562094</v>
      </c>
      <c r="E12542">
        <v>3.1549000000000001E-2</v>
      </c>
      <c r="F12542" t="s">
        <v>18</v>
      </c>
      <c r="G12542" t="s">
        <v>7</v>
      </c>
      <c r="H12542" t="s">
        <v>8</v>
      </c>
      <c r="I12542">
        <v>80</v>
      </c>
    </row>
    <row r="12543" spans="3:9" x14ac:dyDescent="0.2">
      <c r="C12543">
        <v>12540</v>
      </c>
      <c r="D12543">
        <v>427.59282200000001</v>
      </c>
      <c r="E12543">
        <v>3.0727999999999998E-2</v>
      </c>
      <c r="F12543" t="s">
        <v>18</v>
      </c>
      <c r="G12543" t="s">
        <v>7</v>
      </c>
      <c r="H12543" t="s">
        <v>8</v>
      </c>
      <c r="I12543">
        <v>80</v>
      </c>
    </row>
    <row r="12544" spans="3:9" x14ac:dyDescent="0.2">
      <c r="C12544">
        <v>12541</v>
      </c>
      <c r="D12544">
        <v>427.62507299999999</v>
      </c>
      <c r="E12544">
        <v>3.2251000000000002E-2</v>
      </c>
      <c r="F12544" t="s">
        <v>18</v>
      </c>
      <c r="G12544" t="s">
        <v>7</v>
      </c>
      <c r="H12544" t="s">
        <v>8</v>
      </c>
      <c r="I12544">
        <v>80</v>
      </c>
    </row>
    <row r="12545" spans="3:9" x14ac:dyDescent="0.2">
      <c r="C12545">
        <v>12542</v>
      </c>
      <c r="D12545">
        <v>427.656902</v>
      </c>
      <c r="E12545">
        <v>3.1829000000000003E-2</v>
      </c>
      <c r="F12545" t="s">
        <v>18</v>
      </c>
      <c r="G12545" t="s">
        <v>7</v>
      </c>
      <c r="H12545" t="s">
        <v>8</v>
      </c>
      <c r="I12545">
        <v>80</v>
      </c>
    </row>
    <row r="12546" spans="3:9" x14ac:dyDescent="0.2">
      <c r="C12546">
        <v>12543</v>
      </c>
      <c r="D12546">
        <v>427.68781799999999</v>
      </c>
      <c r="E12546">
        <v>3.0915999999999999E-2</v>
      </c>
      <c r="F12546" t="s">
        <v>18</v>
      </c>
      <c r="G12546" t="s">
        <v>7</v>
      </c>
      <c r="H12546" t="s">
        <v>8</v>
      </c>
      <c r="I12546">
        <v>80</v>
      </c>
    </row>
    <row r="12547" spans="3:9" x14ac:dyDescent="0.2">
      <c r="C12547">
        <v>12544</v>
      </c>
      <c r="D12547">
        <v>427.72009500000001</v>
      </c>
      <c r="E12547">
        <v>3.2277E-2</v>
      </c>
      <c r="F12547" t="s">
        <v>18</v>
      </c>
      <c r="G12547" t="s">
        <v>7</v>
      </c>
      <c r="H12547" t="s">
        <v>8</v>
      </c>
      <c r="I12547">
        <v>80</v>
      </c>
    </row>
    <row r="12548" spans="3:9" x14ac:dyDescent="0.2">
      <c r="C12548">
        <v>12545</v>
      </c>
      <c r="D12548">
        <v>427.75023900000002</v>
      </c>
      <c r="E12548">
        <v>3.0144000000000001E-2</v>
      </c>
      <c r="F12548" t="s">
        <v>18</v>
      </c>
      <c r="G12548" t="s">
        <v>7</v>
      </c>
      <c r="H12548" t="s">
        <v>8</v>
      </c>
      <c r="I12548">
        <v>80</v>
      </c>
    </row>
    <row r="12549" spans="3:9" x14ac:dyDescent="0.2">
      <c r="C12549">
        <v>12546</v>
      </c>
      <c r="D12549">
        <v>427.78339799999998</v>
      </c>
      <c r="E12549">
        <v>3.3159000000000001E-2</v>
      </c>
      <c r="F12549" t="s">
        <v>18</v>
      </c>
      <c r="G12549" t="s">
        <v>7</v>
      </c>
      <c r="H12549" t="s">
        <v>8</v>
      </c>
      <c r="I12549">
        <v>80</v>
      </c>
    </row>
    <row r="12550" spans="3:9" x14ac:dyDescent="0.2">
      <c r="C12550">
        <v>12547</v>
      </c>
      <c r="D12550">
        <v>427.814144</v>
      </c>
      <c r="E12550">
        <v>3.0745999999999999E-2</v>
      </c>
      <c r="F12550" t="s">
        <v>18</v>
      </c>
      <c r="G12550" t="s">
        <v>7</v>
      </c>
      <c r="H12550" t="s">
        <v>8</v>
      </c>
      <c r="I12550">
        <v>80</v>
      </c>
    </row>
    <row r="12551" spans="3:9" x14ac:dyDescent="0.2">
      <c r="C12551">
        <v>12548</v>
      </c>
      <c r="D12551">
        <v>427.84803900000003</v>
      </c>
      <c r="E12551">
        <v>3.3895000000000002E-2</v>
      </c>
      <c r="F12551" t="s">
        <v>18</v>
      </c>
      <c r="G12551" t="s">
        <v>7</v>
      </c>
      <c r="H12551" t="s">
        <v>8</v>
      </c>
      <c r="I12551">
        <v>80</v>
      </c>
    </row>
    <row r="12552" spans="3:9" x14ac:dyDescent="0.2">
      <c r="C12552">
        <v>12549</v>
      </c>
      <c r="D12552">
        <v>427.88863400000002</v>
      </c>
      <c r="E12552">
        <v>4.0594999999999999E-2</v>
      </c>
      <c r="F12552" t="s">
        <v>18</v>
      </c>
      <c r="G12552" t="s">
        <v>7</v>
      </c>
      <c r="H12552" t="s">
        <v>8</v>
      </c>
      <c r="I12552">
        <v>80</v>
      </c>
    </row>
    <row r="12553" spans="3:9" x14ac:dyDescent="0.2">
      <c r="C12553">
        <v>12550</v>
      </c>
      <c r="D12553">
        <v>427.928833</v>
      </c>
      <c r="E12553">
        <v>4.0198999999999999E-2</v>
      </c>
      <c r="F12553" t="s">
        <v>18</v>
      </c>
      <c r="G12553" t="s">
        <v>7</v>
      </c>
      <c r="H12553" t="s">
        <v>8</v>
      </c>
      <c r="I12553">
        <v>80</v>
      </c>
    </row>
    <row r="12554" spans="3:9" x14ac:dyDescent="0.2">
      <c r="C12554">
        <v>12551</v>
      </c>
      <c r="D12554">
        <v>427.95748200000003</v>
      </c>
      <c r="E12554">
        <v>2.8649000000000001E-2</v>
      </c>
      <c r="F12554" t="s">
        <v>18</v>
      </c>
      <c r="G12554" t="s">
        <v>7</v>
      </c>
      <c r="H12554" t="s">
        <v>8</v>
      </c>
      <c r="I12554">
        <v>80</v>
      </c>
    </row>
    <row r="12555" spans="3:9" x14ac:dyDescent="0.2">
      <c r="C12555">
        <v>12552</v>
      </c>
      <c r="D12555">
        <v>427.98917999999998</v>
      </c>
      <c r="E12555">
        <v>3.1697999999999997E-2</v>
      </c>
      <c r="F12555" t="s">
        <v>18</v>
      </c>
      <c r="G12555" t="s">
        <v>7</v>
      </c>
      <c r="H12555" t="s">
        <v>8</v>
      </c>
      <c r="I12555">
        <v>80</v>
      </c>
    </row>
    <row r="12556" spans="3:9" x14ac:dyDescent="0.2">
      <c r="C12556">
        <v>12553</v>
      </c>
      <c r="D12556">
        <v>428.02740599999998</v>
      </c>
      <c r="E12556">
        <v>3.8226000000000003E-2</v>
      </c>
      <c r="F12556" t="s">
        <v>18</v>
      </c>
      <c r="G12556" t="s">
        <v>7</v>
      </c>
      <c r="H12556" t="s">
        <v>8</v>
      </c>
      <c r="I12556">
        <v>80</v>
      </c>
    </row>
    <row r="12557" spans="3:9" x14ac:dyDescent="0.2">
      <c r="C12557">
        <v>12554</v>
      </c>
      <c r="D12557">
        <v>428.06011599999999</v>
      </c>
      <c r="E12557">
        <v>3.2710000000000003E-2</v>
      </c>
      <c r="F12557" t="s">
        <v>18</v>
      </c>
      <c r="G12557" t="s">
        <v>7</v>
      </c>
      <c r="H12557" t="s">
        <v>8</v>
      </c>
      <c r="I12557">
        <v>80</v>
      </c>
    </row>
    <row r="12558" spans="3:9" x14ac:dyDescent="0.2">
      <c r="C12558">
        <v>12555</v>
      </c>
      <c r="D12558">
        <v>428.09417400000001</v>
      </c>
      <c r="E12558">
        <v>3.4057999999999998E-2</v>
      </c>
      <c r="F12558" t="s">
        <v>18</v>
      </c>
      <c r="G12558" t="s">
        <v>7</v>
      </c>
      <c r="H12558" t="s">
        <v>8</v>
      </c>
      <c r="I12558">
        <v>80</v>
      </c>
    </row>
    <row r="12559" spans="3:9" x14ac:dyDescent="0.2">
      <c r="C12559">
        <v>12556</v>
      </c>
      <c r="D12559">
        <v>428.12546700000001</v>
      </c>
      <c r="E12559">
        <v>3.1293000000000001E-2</v>
      </c>
      <c r="F12559" t="s">
        <v>18</v>
      </c>
      <c r="G12559" t="s">
        <v>7</v>
      </c>
      <c r="H12559" t="s">
        <v>8</v>
      </c>
      <c r="I12559">
        <v>80</v>
      </c>
    </row>
    <row r="12560" spans="3:9" x14ac:dyDescent="0.2">
      <c r="C12560">
        <v>12557</v>
      </c>
      <c r="D12560">
        <v>428.15744899999999</v>
      </c>
      <c r="E12560">
        <v>3.1981999999999997E-2</v>
      </c>
      <c r="F12560" t="s">
        <v>18</v>
      </c>
      <c r="G12560" t="s">
        <v>7</v>
      </c>
      <c r="H12560" t="s">
        <v>8</v>
      </c>
      <c r="I12560">
        <v>80</v>
      </c>
    </row>
    <row r="12561" spans="3:9" x14ac:dyDescent="0.2">
      <c r="C12561">
        <v>12558</v>
      </c>
      <c r="D12561">
        <v>428.18848200000002</v>
      </c>
      <c r="E12561">
        <v>3.1033000000000002E-2</v>
      </c>
      <c r="F12561" t="s">
        <v>18</v>
      </c>
      <c r="G12561" t="s">
        <v>7</v>
      </c>
      <c r="H12561" t="s">
        <v>8</v>
      </c>
      <c r="I12561">
        <v>80</v>
      </c>
    </row>
    <row r="12562" spans="3:9" x14ac:dyDescent="0.2">
      <c r="C12562">
        <v>12559</v>
      </c>
      <c r="D12562">
        <v>428.22558099999998</v>
      </c>
      <c r="E12562">
        <v>3.7099E-2</v>
      </c>
      <c r="F12562" t="s">
        <v>18</v>
      </c>
      <c r="G12562" t="s">
        <v>7</v>
      </c>
      <c r="H12562" t="s">
        <v>8</v>
      </c>
      <c r="I12562">
        <v>80</v>
      </c>
    </row>
    <row r="12563" spans="3:9" x14ac:dyDescent="0.2">
      <c r="C12563">
        <v>12560</v>
      </c>
      <c r="D12563">
        <v>428.25914899999998</v>
      </c>
      <c r="E12563">
        <v>3.3568000000000001E-2</v>
      </c>
      <c r="F12563" t="s">
        <v>18</v>
      </c>
      <c r="G12563" t="s">
        <v>7</v>
      </c>
      <c r="H12563" t="s">
        <v>8</v>
      </c>
      <c r="I12563">
        <v>80</v>
      </c>
    </row>
    <row r="12564" spans="3:9" x14ac:dyDescent="0.2">
      <c r="C12564">
        <v>12561</v>
      </c>
      <c r="D12564">
        <v>428.29193199999997</v>
      </c>
      <c r="E12564">
        <v>3.2783E-2</v>
      </c>
      <c r="F12564" t="s">
        <v>18</v>
      </c>
      <c r="G12564" t="s">
        <v>7</v>
      </c>
      <c r="H12564" t="s">
        <v>8</v>
      </c>
      <c r="I12564">
        <v>80</v>
      </c>
    </row>
    <row r="12565" spans="3:9" x14ac:dyDescent="0.2">
      <c r="C12565">
        <v>12562</v>
      </c>
      <c r="D12565">
        <v>428.33282100000002</v>
      </c>
      <c r="E12565">
        <v>4.0889000000000002E-2</v>
      </c>
      <c r="F12565" t="s">
        <v>18</v>
      </c>
      <c r="G12565" t="s">
        <v>7</v>
      </c>
      <c r="H12565" t="s">
        <v>8</v>
      </c>
      <c r="I12565">
        <v>80</v>
      </c>
    </row>
    <row r="12566" spans="3:9" x14ac:dyDescent="0.2">
      <c r="C12566">
        <v>12563</v>
      </c>
      <c r="D12566">
        <v>428.36419000000001</v>
      </c>
      <c r="E12566">
        <v>3.1369000000000001E-2</v>
      </c>
      <c r="F12566" t="s">
        <v>18</v>
      </c>
      <c r="G12566" t="s">
        <v>7</v>
      </c>
      <c r="H12566" t="s">
        <v>8</v>
      </c>
      <c r="I12566">
        <v>80</v>
      </c>
    </row>
    <row r="12567" spans="3:9" x14ac:dyDescent="0.2">
      <c r="C12567">
        <v>12564</v>
      </c>
      <c r="D12567">
        <v>428.40545300000002</v>
      </c>
      <c r="E12567">
        <v>4.1263000000000001E-2</v>
      </c>
      <c r="F12567" t="s">
        <v>18</v>
      </c>
      <c r="G12567" t="s">
        <v>7</v>
      </c>
      <c r="H12567" t="s">
        <v>8</v>
      </c>
      <c r="I12567">
        <v>80</v>
      </c>
    </row>
    <row r="12568" spans="3:9" x14ac:dyDescent="0.2">
      <c r="C12568">
        <v>12565</v>
      </c>
      <c r="D12568">
        <v>428.44461999999999</v>
      </c>
      <c r="E12568">
        <v>3.9167E-2</v>
      </c>
      <c r="F12568" t="s">
        <v>18</v>
      </c>
      <c r="G12568" t="s">
        <v>7</v>
      </c>
      <c r="H12568" t="s">
        <v>8</v>
      </c>
      <c r="I12568">
        <v>80</v>
      </c>
    </row>
    <row r="12569" spans="3:9" x14ac:dyDescent="0.2">
      <c r="C12569">
        <v>12566</v>
      </c>
      <c r="D12569">
        <v>428.47698300000002</v>
      </c>
      <c r="E12569">
        <v>3.2363000000000003E-2</v>
      </c>
      <c r="F12569" t="s">
        <v>18</v>
      </c>
      <c r="G12569" t="s">
        <v>7</v>
      </c>
      <c r="H12569" t="s">
        <v>8</v>
      </c>
      <c r="I12569">
        <v>80</v>
      </c>
    </row>
    <row r="12570" spans="3:9" x14ac:dyDescent="0.2">
      <c r="C12570">
        <v>12567</v>
      </c>
      <c r="D12570">
        <v>428.50806499999999</v>
      </c>
      <c r="E12570">
        <v>3.1081999999999999E-2</v>
      </c>
      <c r="F12570" t="s">
        <v>18</v>
      </c>
      <c r="G12570" t="s">
        <v>7</v>
      </c>
      <c r="H12570" t="s">
        <v>8</v>
      </c>
      <c r="I12570">
        <v>80</v>
      </c>
    </row>
    <row r="12571" spans="3:9" x14ac:dyDescent="0.2">
      <c r="C12571">
        <v>12568</v>
      </c>
      <c r="D12571">
        <v>428.54017099999999</v>
      </c>
      <c r="E12571">
        <v>3.2106000000000003E-2</v>
      </c>
      <c r="F12571" t="s">
        <v>18</v>
      </c>
      <c r="G12571" t="s">
        <v>7</v>
      </c>
      <c r="H12571" t="s">
        <v>8</v>
      </c>
      <c r="I12571">
        <v>80</v>
      </c>
    </row>
    <row r="12572" spans="3:9" x14ac:dyDescent="0.2">
      <c r="C12572">
        <v>12569</v>
      </c>
      <c r="D12572">
        <v>428.58109400000001</v>
      </c>
      <c r="E12572">
        <v>4.0923000000000001E-2</v>
      </c>
      <c r="F12572" t="s">
        <v>18</v>
      </c>
      <c r="G12572" t="s">
        <v>7</v>
      </c>
      <c r="H12572" t="s">
        <v>8</v>
      </c>
      <c r="I12572">
        <v>80</v>
      </c>
    </row>
    <row r="12573" spans="3:9" x14ac:dyDescent="0.2">
      <c r="C12573">
        <v>12570</v>
      </c>
      <c r="D12573">
        <v>428.62299400000001</v>
      </c>
      <c r="E12573">
        <v>4.19E-2</v>
      </c>
      <c r="F12573" t="s">
        <v>18</v>
      </c>
      <c r="G12573" t="s">
        <v>7</v>
      </c>
      <c r="H12573" t="s">
        <v>8</v>
      </c>
      <c r="I12573">
        <v>80</v>
      </c>
    </row>
    <row r="12574" spans="3:9" x14ac:dyDescent="0.2">
      <c r="C12574">
        <v>12571</v>
      </c>
      <c r="D12574">
        <v>428.66292199999998</v>
      </c>
      <c r="E12574">
        <v>3.9927999999999998E-2</v>
      </c>
      <c r="F12574" t="s">
        <v>18</v>
      </c>
      <c r="G12574" t="s">
        <v>7</v>
      </c>
      <c r="H12574" t="s">
        <v>8</v>
      </c>
      <c r="I12574">
        <v>80</v>
      </c>
    </row>
    <row r="12575" spans="3:9" x14ac:dyDescent="0.2">
      <c r="C12575">
        <v>12572</v>
      </c>
      <c r="D12575">
        <v>428.69479999999999</v>
      </c>
      <c r="E12575">
        <v>3.1877999999999997E-2</v>
      </c>
      <c r="F12575" t="s">
        <v>18</v>
      </c>
      <c r="G12575" t="s">
        <v>7</v>
      </c>
      <c r="H12575" t="s">
        <v>8</v>
      </c>
      <c r="I12575">
        <v>80</v>
      </c>
    </row>
    <row r="12576" spans="3:9" x14ac:dyDescent="0.2">
      <c r="C12576">
        <v>12573</v>
      </c>
      <c r="D12576">
        <v>428.72436399999998</v>
      </c>
      <c r="E12576">
        <v>2.9564E-2</v>
      </c>
      <c r="F12576" t="s">
        <v>18</v>
      </c>
      <c r="G12576" t="s">
        <v>7</v>
      </c>
      <c r="H12576" t="s">
        <v>8</v>
      </c>
      <c r="I12576">
        <v>80</v>
      </c>
    </row>
    <row r="12577" spans="3:9" x14ac:dyDescent="0.2">
      <c r="C12577">
        <v>12574</v>
      </c>
      <c r="D12577">
        <v>428.76605799999999</v>
      </c>
      <c r="E12577">
        <v>4.1694000000000002E-2</v>
      </c>
      <c r="F12577" t="s">
        <v>18</v>
      </c>
      <c r="G12577" t="s">
        <v>7</v>
      </c>
      <c r="H12577" t="s">
        <v>8</v>
      </c>
      <c r="I12577">
        <v>80</v>
      </c>
    </row>
    <row r="12578" spans="3:9" x14ac:dyDescent="0.2">
      <c r="C12578">
        <v>12575</v>
      </c>
      <c r="D12578">
        <v>428.76625100000001</v>
      </c>
      <c r="E12578">
        <v>1.93E-4</v>
      </c>
      <c r="F12578" t="s">
        <v>18</v>
      </c>
      <c r="G12578" t="s">
        <v>7</v>
      </c>
      <c r="H12578" t="s">
        <v>8</v>
      </c>
      <c r="I12578">
        <v>109</v>
      </c>
    </row>
    <row r="12579" spans="3:9" x14ac:dyDescent="0.2">
      <c r="C12579">
        <v>12576</v>
      </c>
      <c r="D12579">
        <v>428.80312500000002</v>
      </c>
      <c r="E12579">
        <v>3.6873999999999997E-2</v>
      </c>
      <c r="F12579" t="s">
        <v>18</v>
      </c>
      <c r="G12579" t="s">
        <v>7</v>
      </c>
      <c r="H12579" t="s">
        <v>8</v>
      </c>
      <c r="I12579">
        <v>80</v>
      </c>
    </row>
    <row r="12580" spans="3:9" x14ac:dyDescent="0.2">
      <c r="C12580">
        <v>12577</v>
      </c>
      <c r="D12580">
        <v>428.83316600000001</v>
      </c>
      <c r="E12580">
        <v>3.0041000000000002E-2</v>
      </c>
      <c r="F12580" t="s">
        <v>18</v>
      </c>
      <c r="G12580" t="s">
        <v>7</v>
      </c>
      <c r="H12580" t="s">
        <v>8</v>
      </c>
      <c r="I12580">
        <v>80</v>
      </c>
    </row>
    <row r="12581" spans="3:9" x14ac:dyDescent="0.2">
      <c r="C12581">
        <v>12578</v>
      </c>
      <c r="D12581">
        <v>428.863764</v>
      </c>
      <c r="E12581">
        <v>3.0598E-2</v>
      </c>
      <c r="F12581" t="s">
        <v>18</v>
      </c>
      <c r="G12581" t="s">
        <v>7</v>
      </c>
      <c r="H12581" t="s">
        <v>8</v>
      </c>
      <c r="I12581">
        <v>80</v>
      </c>
    </row>
    <row r="12582" spans="3:9" x14ac:dyDescent="0.2">
      <c r="C12582">
        <v>12579</v>
      </c>
      <c r="D12582">
        <v>428.89286700000002</v>
      </c>
      <c r="E12582">
        <v>2.9103E-2</v>
      </c>
      <c r="F12582" t="s">
        <v>18</v>
      </c>
      <c r="G12582" t="s">
        <v>7</v>
      </c>
      <c r="H12582" t="s">
        <v>8</v>
      </c>
      <c r="I12582">
        <v>80</v>
      </c>
    </row>
    <row r="12583" spans="3:9" x14ac:dyDescent="0.2">
      <c r="C12583">
        <v>12580</v>
      </c>
      <c r="D12583">
        <v>428.92329999999998</v>
      </c>
      <c r="E12583">
        <v>3.0433000000000002E-2</v>
      </c>
      <c r="F12583" t="s">
        <v>18</v>
      </c>
      <c r="G12583" t="s">
        <v>7</v>
      </c>
      <c r="H12583" t="s">
        <v>8</v>
      </c>
      <c r="I12583">
        <v>80</v>
      </c>
    </row>
    <row r="12584" spans="3:9" x14ac:dyDescent="0.2">
      <c r="C12584">
        <v>12581</v>
      </c>
      <c r="D12584">
        <v>428.95505200000002</v>
      </c>
      <c r="E12584">
        <v>3.1752000000000002E-2</v>
      </c>
      <c r="F12584" t="s">
        <v>18</v>
      </c>
      <c r="G12584" t="s">
        <v>7</v>
      </c>
      <c r="H12584" t="s">
        <v>8</v>
      </c>
      <c r="I12584">
        <v>80</v>
      </c>
    </row>
    <row r="12585" spans="3:9" x14ac:dyDescent="0.2">
      <c r="C12585">
        <v>12582</v>
      </c>
      <c r="D12585">
        <v>428.98687200000001</v>
      </c>
      <c r="E12585">
        <v>3.1820000000000001E-2</v>
      </c>
      <c r="F12585" t="s">
        <v>18</v>
      </c>
      <c r="G12585" t="s">
        <v>7</v>
      </c>
      <c r="H12585" t="s">
        <v>8</v>
      </c>
      <c r="I12585">
        <v>80</v>
      </c>
    </row>
    <row r="12586" spans="3:9" x14ac:dyDescent="0.2">
      <c r="C12586">
        <v>12583</v>
      </c>
      <c r="D12586">
        <v>429.02254199999999</v>
      </c>
      <c r="E12586">
        <v>3.567E-2</v>
      </c>
      <c r="F12586" t="s">
        <v>18</v>
      </c>
      <c r="G12586" t="s">
        <v>7</v>
      </c>
      <c r="H12586" t="s">
        <v>8</v>
      </c>
      <c r="I12586">
        <v>80</v>
      </c>
    </row>
    <row r="12587" spans="3:9" x14ac:dyDescent="0.2">
      <c r="C12587">
        <v>12584</v>
      </c>
      <c r="D12587">
        <v>429.05575099999999</v>
      </c>
      <c r="E12587">
        <v>3.3209000000000002E-2</v>
      </c>
      <c r="F12587" t="s">
        <v>18</v>
      </c>
      <c r="G12587" t="s">
        <v>7</v>
      </c>
      <c r="H12587" t="s">
        <v>8</v>
      </c>
      <c r="I12587">
        <v>80</v>
      </c>
    </row>
    <row r="12588" spans="3:9" x14ac:dyDescent="0.2">
      <c r="C12588">
        <v>12585</v>
      </c>
      <c r="D12588">
        <v>429.08741900000001</v>
      </c>
      <c r="E12588">
        <v>3.1668000000000002E-2</v>
      </c>
      <c r="F12588" t="s">
        <v>18</v>
      </c>
      <c r="G12588" t="s">
        <v>7</v>
      </c>
      <c r="H12588" t="s">
        <v>8</v>
      </c>
      <c r="I12588">
        <v>80</v>
      </c>
    </row>
    <row r="12589" spans="3:9" x14ac:dyDescent="0.2">
      <c r="C12589">
        <v>12586</v>
      </c>
      <c r="D12589">
        <v>429.116197</v>
      </c>
      <c r="E12589">
        <v>2.8778000000000001E-2</v>
      </c>
      <c r="F12589" t="s">
        <v>18</v>
      </c>
      <c r="G12589" t="s">
        <v>7</v>
      </c>
      <c r="H12589" t="s">
        <v>8</v>
      </c>
      <c r="I12589">
        <v>80</v>
      </c>
    </row>
    <row r="12590" spans="3:9" x14ac:dyDescent="0.2">
      <c r="C12590">
        <v>12587</v>
      </c>
      <c r="D12590">
        <v>429.15673600000002</v>
      </c>
      <c r="E12590">
        <v>4.0538999999999999E-2</v>
      </c>
      <c r="F12590" t="s">
        <v>18</v>
      </c>
      <c r="G12590" t="s">
        <v>7</v>
      </c>
      <c r="H12590" t="s">
        <v>8</v>
      </c>
      <c r="I12590">
        <v>80</v>
      </c>
    </row>
    <row r="12591" spans="3:9" x14ac:dyDescent="0.2">
      <c r="C12591">
        <v>12588</v>
      </c>
      <c r="D12591">
        <v>429.19698799999998</v>
      </c>
      <c r="E12591">
        <v>4.0252000000000003E-2</v>
      </c>
      <c r="F12591" t="s">
        <v>18</v>
      </c>
      <c r="G12591" t="s">
        <v>7</v>
      </c>
      <c r="H12591" t="s">
        <v>8</v>
      </c>
      <c r="I12591">
        <v>80</v>
      </c>
    </row>
    <row r="12592" spans="3:9" x14ac:dyDescent="0.2">
      <c r="C12592">
        <v>12589</v>
      </c>
      <c r="D12592">
        <v>429.227757</v>
      </c>
      <c r="E12592">
        <v>3.0769000000000001E-2</v>
      </c>
      <c r="F12592" t="s">
        <v>18</v>
      </c>
      <c r="G12592" t="s">
        <v>7</v>
      </c>
      <c r="H12592" t="s">
        <v>8</v>
      </c>
      <c r="I12592">
        <v>80</v>
      </c>
    </row>
    <row r="12593" spans="3:9" x14ac:dyDescent="0.2">
      <c r="C12593">
        <v>12590</v>
      </c>
      <c r="D12593">
        <v>429.25900200000001</v>
      </c>
      <c r="E12593">
        <v>3.1244999999999998E-2</v>
      </c>
      <c r="F12593" t="s">
        <v>18</v>
      </c>
      <c r="G12593" t="s">
        <v>7</v>
      </c>
      <c r="H12593" t="s">
        <v>8</v>
      </c>
      <c r="I12593">
        <v>80</v>
      </c>
    </row>
    <row r="12594" spans="3:9" x14ac:dyDescent="0.2">
      <c r="C12594">
        <v>12591</v>
      </c>
      <c r="D12594">
        <v>429.300274</v>
      </c>
      <c r="E12594">
        <v>4.1272000000000003E-2</v>
      </c>
      <c r="F12594" t="s">
        <v>18</v>
      </c>
      <c r="G12594" t="s">
        <v>7</v>
      </c>
      <c r="H12594" t="s">
        <v>8</v>
      </c>
      <c r="I12594">
        <v>80</v>
      </c>
    </row>
    <row r="12595" spans="3:9" x14ac:dyDescent="0.2">
      <c r="C12595">
        <v>12592</v>
      </c>
      <c r="D12595">
        <v>429.33063299999998</v>
      </c>
      <c r="E12595">
        <v>3.0359000000000001E-2</v>
      </c>
      <c r="F12595" t="s">
        <v>18</v>
      </c>
      <c r="G12595" t="s">
        <v>7</v>
      </c>
      <c r="H12595" t="s">
        <v>8</v>
      </c>
      <c r="I12595">
        <v>80</v>
      </c>
    </row>
    <row r="12596" spans="3:9" x14ac:dyDescent="0.2">
      <c r="C12596">
        <v>12593</v>
      </c>
      <c r="D12596">
        <v>429.363291</v>
      </c>
      <c r="E12596">
        <v>3.2658E-2</v>
      </c>
      <c r="F12596" t="s">
        <v>18</v>
      </c>
      <c r="G12596" t="s">
        <v>7</v>
      </c>
      <c r="H12596" t="s">
        <v>8</v>
      </c>
      <c r="I12596">
        <v>80</v>
      </c>
    </row>
    <row r="12597" spans="3:9" x14ac:dyDescent="0.2">
      <c r="C12597">
        <v>12594</v>
      </c>
      <c r="D12597">
        <v>429.395353</v>
      </c>
      <c r="E12597">
        <v>3.2062E-2</v>
      </c>
      <c r="F12597" t="s">
        <v>18</v>
      </c>
      <c r="G12597" t="s">
        <v>7</v>
      </c>
      <c r="H12597" t="s">
        <v>8</v>
      </c>
      <c r="I12597">
        <v>80</v>
      </c>
    </row>
    <row r="12598" spans="3:9" x14ac:dyDescent="0.2">
      <c r="C12598">
        <v>12595</v>
      </c>
      <c r="D12598">
        <v>429.42607099999998</v>
      </c>
      <c r="E12598">
        <v>3.0717999999999999E-2</v>
      </c>
      <c r="F12598" t="s">
        <v>18</v>
      </c>
      <c r="G12598" t="s">
        <v>7</v>
      </c>
      <c r="H12598" t="s">
        <v>8</v>
      </c>
      <c r="I12598">
        <v>80</v>
      </c>
    </row>
    <row r="12599" spans="3:9" x14ac:dyDescent="0.2">
      <c r="C12599">
        <v>12596</v>
      </c>
      <c r="D12599">
        <v>429.45727699999998</v>
      </c>
      <c r="E12599">
        <v>3.1206000000000001E-2</v>
      </c>
      <c r="F12599" t="s">
        <v>18</v>
      </c>
      <c r="G12599" t="s">
        <v>7</v>
      </c>
      <c r="H12599" t="s">
        <v>8</v>
      </c>
      <c r="I12599">
        <v>80</v>
      </c>
    </row>
    <row r="12600" spans="3:9" x14ac:dyDescent="0.2">
      <c r="C12600">
        <v>12597</v>
      </c>
      <c r="D12600">
        <v>429.488135</v>
      </c>
      <c r="E12600">
        <v>3.0858E-2</v>
      </c>
      <c r="F12600" t="s">
        <v>18</v>
      </c>
      <c r="G12600" t="s">
        <v>7</v>
      </c>
      <c r="H12600" t="s">
        <v>8</v>
      </c>
      <c r="I12600">
        <v>80</v>
      </c>
    </row>
    <row r="12601" spans="3:9" x14ac:dyDescent="0.2">
      <c r="C12601">
        <v>12598</v>
      </c>
      <c r="D12601">
        <v>429.51897700000001</v>
      </c>
      <c r="E12601">
        <v>3.0842000000000001E-2</v>
      </c>
      <c r="F12601" t="s">
        <v>18</v>
      </c>
      <c r="G12601" t="s">
        <v>7</v>
      </c>
      <c r="H12601" t="s">
        <v>8</v>
      </c>
      <c r="I12601">
        <v>80</v>
      </c>
    </row>
    <row r="12602" spans="3:9" x14ac:dyDescent="0.2">
      <c r="C12602">
        <v>12599</v>
      </c>
      <c r="D12602">
        <v>429.556467</v>
      </c>
      <c r="E12602">
        <v>3.7490000000000002E-2</v>
      </c>
      <c r="F12602" t="s">
        <v>18</v>
      </c>
      <c r="G12602" t="s">
        <v>7</v>
      </c>
      <c r="H12602" t="s">
        <v>8</v>
      </c>
      <c r="I12602">
        <v>80</v>
      </c>
    </row>
    <row r="12603" spans="3:9" x14ac:dyDescent="0.2">
      <c r="C12603">
        <v>12600</v>
      </c>
      <c r="D12603">
        <v>429.59565300000003</v>
      </c>
      <c r="E12603">
        <v>3.9185999999999999E-2</v>
      </c>
      <c r="F12603" t="s">
        <v>18</v>
      </c>
      <c r="G12603" t="s">
        <v>7</v>
      </c>
      <c r="H12603" t="s">
        <v>8</v>
      </c>
      <c r="I12603">
        <v>80</v>
      </c>
    </row>
    <row r="12604" spans="3:9" x14ac:dyDescent="0.2">
      <c r="C12604">
        <v>12601</v>
      </c>
      <c r="D12604">
        <v>429.625291</v>
      </c>
      <c r="E12604">
        <v>2.9638000000000001E-2</v>
      </c>
      <c r="F12604" t="s">
        <v>18</v>
      </c>
      <c r="G12604" t="s">
        <v>7</v>
      </c>
      <c r="H12604" t="s">
        <v>8</v>
      </c>
      <c r="I12604">
        <v>80</v>
      </c>
    </row>
    <row r="12605" spans="3:9" x14ac:dyDescent="0.2">
      <c r="C12605">
        <v>12602</v>
      </c>
      <c r="D12605">
        <v>429.666247</v>
      </c>
      <c r="E12605">
        <v>4.0955999999999999E-2</v>
      </c>
      <c r="F12605" t="s">
        <v>18</v>
      </c>
      <c r="G12605" t="s">
        <v>7</v>
      </c>
      <c r="H12605" t="s">
        <v>8</v>
      </c>
      <c r="I12605">
        <v>80</v>
      </c>
    </row>
    <row r="12606" spans="3:9" x14ac:dyDescent="0.2">
      <c r="C12606">
        <v>12603</v>
      </c>
      <c r="D12606">
        <v>429.704814</v>
      </c>
      <c r="E12606">
        <v>3.8566999999999997E-2</v>
      </c>
      <c r="F12606" t="s">
        <v>18</v>
      </c>
      <c r="G12606" t="s">
        <v>7</v>
      </c>
      <c r="H12606" t="s">
        <v>8</v>
      </c>
      <c r="I12606">
        <v>80</v>
      </c>
    </row>
    <row r="12607" spans="3:9" x14ac:dyDescent="0.2">
      <c r="C12607">
        <v>12604</v>
      </c>
      <c r="D12607">
        <v>429.73312199999998</v>
      </c>
      <c r="E12607">
        <v>2.8308E-2</v>
      </c>
      <c r="F12607" t="s">
        <v>18</v>
      </c>
      <c r="G12607" t="s">
        <v>7</v>
      </c>
      <c r="H12607" t="s">
        <v>8</v>
      </c>
      <c r="I12607">
        <v>80</v>
      </c>
    </row>
    <row r="12608" spans="3:9" x14ac:dyDescent="0.2">
      <c r="C12608">
        <v>12605</v>
      </c>
      <c r="D12608">
        <v>429.76874400000003</v>
      </c>
      <c r="E12608">
        <v>3.5622000000000001E-2</v>
      </c>
      <c r="F12608" t="s">
        <v>18</v>
      </c>
      <c r="G12608" t="s">
        <v>7</v>
      </c>
      <c r="H12608" t="s">
        <v>8</v>
      </c>
      <c r="I12608">
        <v>80</v>
      </c>
    </row>
    <row r="12609" spans="3:9" x14ac:dyDescent="0.2">
      <c r="C12609">
        <v>12606</v>
      </c>
      <c r="D12609">
        <v>429.80504200000001</v>
      </c>
      <c r="E12609">
        <v>3.6297999999999997E-2</v>
      </c>
      <c r="F12609" t="s">
        <v>18</v>
      </c>
      <c r="G12609" t="s">
        <v>7</v>
      </c>
      <c r="H12609" t="s">
        <v>8</v>
      </c>
      <c r="I12609">
        <v>80</v>
      </c>
    </row>
    <row r="12610" spans="3:9" x14ac:dyDescent="0.2">
      <c r="C12610">
        <v>12607</v>
      </c>
      <c r="D12610">
        <v>429.843749</v>
      </c>
      <c r="E12610">
        <v>3.8706999999999998E-2</v>
      </c>
      <c r="F12610" t="s">
        <v>18</v>
      </c>
      <c r="G12610" t="s">
        <v>7</v>
      </c>
      <c r="H12610" t="s">
        <v>8</v>
      </c>
      <c r="I12610">
        <v>80</v>
      </c>
    </row>
    <row r="12611" spans="3:9" x14ac:dyDescent="0.2">
      <c r="C12611">
        <v>12608</v>
      </c>
      <c r="D12611">
        <v>429.87566199999998</v>
      </c>
      <c r="E12611">
        <v>3.1912999999999997E-2</v>
      </c>
      <c r="F12611" t="s">
        <v>18</v>
      </c>
      <c r="G12611" t="s">
        <v>7</v>
      </c>
      <c r="H12611" t="s">
        <v>8</v>
      </c>
      <c r="I12611">
        <v>80</v>
      </c>
    </row>
    <row r="12612" spans="3:9" x14ac:dyDescent="0.2">
      <c r="C12612">
        <v>12609</v>
      </c>
      <c r="D12612">
        <v>429.90882900000003</v>
      </c>
      <c r="E12612">
        <v>3.3167000000000002E-2</v>
      </c>
      <c r="F12612" t="s">
        <v>18</v>
      </c>
      <c r="G12612" t="s">
        <v>7</v>
      </c>
      <c r="H12612" t="s">
        <v>8</v>
      </c>
      <c r="I12612">
        <v>80</v>
      </c>
    </row>
    <row r="12613" spans="3:9" x14ac:dyDescent="0.2">
      <c r="C12613">
        <v>12610</v>
      </c>
      <c r="D12613">
        <v>429.941261</v>
      </c>
      <c r="E12613">
        <v>3.2432000000000002E-2</v>
      </c>
      <c r="F12613" t="s">
        <v>18</v>
      </c>
      <c r="G12613" t="s">
        <v>7</v>
      </c>
      <c r="H12613" t="s">
        <v>8</v>
      </c>
      <c r="I12613">
        <v>80</v>
      </c>
    </row>
    <row r="12614" spans="3:9" x14ac:dyDescent="0.2">
      <c r="C12614">
        <v>12611</v>
      </c>
      <c r="D12614">
        <v>429.96908200000001</v>
      </c>
      <c r="E12614">
        <v>2.7820999999999999E-2</v>
      </c>
      <c r="F12614" t="s">
        <v>18</v>
      </c>
      <c r="G12614" t="s">
        <v>7</v>
      </c>
      <c r="H12614" t="s">
        <v>8</v>
      </c>
      <c r="I12614">
        <v>80</v>
      </c>
    </row>
    <row r="12615" spans="3:9" x14ac:dyDescent="0.2">
      <c r="C12615">
        <v>12612</v>
      </c>
      <c r="D12615">
        <v>430.00089500000001</v>
      </c>
      <c r="E12615">
        <v>3.1813000000000001E-2</v>
      </c>
      <c r="F12615" t="s">
        <v>18</v>
      </c>
      <c r="G12615" t="s">
        <v>7</v>
      </c>
      <c r="H12615" t="s">
        <v>8</v>
      </c>
      <c r="I12615">
        <v>80</v>
      </c>
    </row>
    <row r="12616" spans="3:9" x14ac:dyDescent="0.2">
      <c r="C12616">
        <v>12613</v>
      </c>
      <c r="D12616">
        <v>430.03255799999999</v>
      </c>
      <c r="E12616">
        <v>3.1662999999999997E-2</v>
      </c>
      <c r="F12616" t="s">
        <v>18</v>
      </c>
      <c r="G12616" t="s">
        <v>7</v>
      </c>
      <c r="H12616" t="s">
        <v>8</v>
      </c>
      <c r="I12616">
        <v>80</v>
      </c>
    </row>
    <row r="12617" spans="3:9" x14ac:dyDescent="0.2">
      <c r="C12617">
        <v>12614</v>
      </c>
      <c r="D12617">
        <v>430.06350900000001</v>
      </c>
      <c r="E12617">
        <v>3.0950999999999999E-2</v>
      </c>
      <c r="F12617" t="s">
        <v>18</v>
      </c>
      <c r="G12617" t="s">
        <v>7</v>
      </c>
      <c r="H12617" t="s">
        <v>8</v>
      </c>
      <c r="I12617">
        <v>80</v>
      </c>
    </row>
    <row r="12618" spans="3:9" x14ac:dyDescent="0.2">
      <c r="C12618">
        <v>12615</v>
      </c>
      <c r="D12618">
        <v>430.09709600000002</v>
      </c>
      <c r="E12618">
        <v>3.3586999999999999E-2</v>
      </c>
      <c r="F12618" t="s">
        <v>18</v>
      </c>
      <c r="G12618" t="s">
        <v>7</v>
      </c>
      <c r="H12618" t="s">
        <v>8</v>
      </c>
      <c r="I12618">
        <v>80</v>
      </c>
    </row>
    <row r="12619" spans="3:9" x14ac:dyDescent="0.2">
      <c r="C12619">
        <v>12616</v>
      </c>
      <c r="D12619">
        <v>430.12766599999998</v>
      </c>
      <c r="E12619">
        <v>3.057E-2</v>
      </c>
      <c r="F12619" t="s">
        <v>18</v>
      </c>
      <c r="G12619" t="s">
        <v>7</v>
      </c>
      <c r="H12619" t="s">
        <v>8</v>
      </c>
      <c r="I12619">
        <v>80</v>
      </c>
    </row>
    <row r="12620" spans="3:9" x14ac:dyDescent="0.2">
      <c r="C12620">
        <v>12617</v>
      </c>
      <c r="D12620">
        <v>430.15923500000002</v>
      </c>
      <c r="E12620">
        <v>3.1569E-2</v>
      </c>
      <c r="F12620" t="s">
        <v>18</v>
      </c>
      <c r="G12620" t="s">
        <v>7</v>
      </c>
      <c r="H12620" t="s">
        <v>8</v>
      </c>
      <c r="I12620">
        <v>80</v>
      </c>
    </row>
    <row r="12621" spans="3:9" x14ac:dyDescent="0.2">
      <c r="C12621">
        <v>12618</v>
      </c>
      <c r="D12621">
        <v>430.20150000000001</v>
      </c>
      <c r="E12621">
        <v>4.2264999999999997E-2</v>
      </c>
      <c r="F12621" t="s">
        <v>18</v>
      </c>
      <c r="G12621" t="s">
        <v>7</v>
      </c>
      <c r="H12621" t="s">
        <v>8</v>
      </c>
      <c r="I12621">
        <v>80</v>
      </c>
    </row>
    <row r="12622" spans="3:9" x14ac:dyDescent="0.2">
      <c r="C12622">
        <v>12619</v>
      </c>
      <c r="D12622">
        <v>430.24013500000001</v>
      </c>
      <c r="E12622">
        <v>3.8635000000000003E-2</v>
      </c>
      <c r="F12622" t="s">
        <v>18</v>
      </c>
      <c r="G12622" t="s">
        <v>7</v>
      </c>
      <c r="H12622" t="s">
        <v>8</v>
      </c>
      <c r="I12622">
        <v>80</v>
      </c>
    </row>
    <row r="12623" spans="3:9" x14ac:dyDescent="0.2">
      <c r="C12623">
        <v>12620</v>
      </c>
      <c r="D12623">
        <v>430.270915</v>
      </c>
      <c r="E12623">
        <v>3.0779999999999998E-2</v>
      </c>
      <c r="F12623" t="s">
        <v>18</v>
      </c>
      <c r="G12623" t="s">
        <v>7</v>
      </c>
      <c r="H12623" t="s">
        <v>8</v>
      </c>
      <c r="I12623">
        <v>80</v>
      </c>
    </row>
    <row r="12624" spans="3:9" x14ac:dyDescent="0.2">
      <c r="C12624">
        <v>12621</v>
      </c>
      <c r="D12624">
        <v>430.301177</v>
      </c>
      <c r="E12624">
        <v>3.0262000000000001E-2</v>
      </c>
      <c r="F12624" t="s">
        <v>18</v>
      </c>
      <c r="G12624" t="s">
        <v>7</v>
      </c>
      <c r="H12624" t="s">
        <v>8</v>
      </c>
      <c r="I12624">
        <v>80</v>
      </c>
    </row>
    <row r="12625" spans="3:9" x14ac:dyDescent="0.2">
      <c r="C12625">
        <v>12622</v>
      </c>
      <c r="D12625">
        <v>430.33207399999998</v>
      </c>
      <c r="E12625">
        <v>3.0897000000000001E-2</v>
      </c>
      <c r="F12625" t="s">
        <v>18</v>
      </c>
      <c r="G12625" t="s">
        <v>7</v>
      </c>
      <c r="H12625" t="s">
        <v>8</v>
      </c>
      <c r="I12625">
        <v>80</v>
      </c>
    </row>
    <row r="12626" spans="3:9" x14ac:dyDescent="0.2">
      <c r="C12626">
        <v>12623</v>
      </c>
      <c r="D12626">
        <v>430.36134600000003</v>
      </c>
      <c r="E12626">
        <v>2.9271999999999999E-2</v>
      </c>
      <c r="F12626" t="s">
        <v>18</v>
      </c>
      <c r="G12626" t="s">
        <v>7</v>
      </c>
      <c r="H12626" t="s">
        <v>8</v>
      </c>
      <c r="I12626">
        <v>80</v>
      </c>
    </row>
    <row r="12627" spans="3:9" x14ac:dyDescent="0.2">
      <c r="C12627">
        <v>12624</v>
      </c>
      <c r="D12627">
        <v>430.39409499999999</v>
      </c>
      <c r="E12627">
        <v>3.2749E-2</v>
      </c>
      <c r="F12627" t="s">
        <v>18</v>
      </c>
      <c r="G12627" t="s">
        <v>7</v>
      </c>
      <c r="H12627" t="s">
        <v>8</v>
      </c>
      <c r="I12627">
        <v>80</v>
      </c>
    </row>
    <row r="12628" spans="3:9" x14ac:dyDescent="0.2">
      <c r="C12628">
        <v>12625</v>
      </c>
      <c r="D12628">
        <v>430.43583999999998</v>
      </c>
      <c r="E12628">
        <v>4.1744999999999997E-2</v>
      </c>
      <c r="F12628" t="s">
        <v>18</v>
      </c>
      <c r="G12628" t="s">
        <v>7</v>
      </c>
      <c r="H12628" t="s">
        <v>8</v>
      </c>
      <c r="I12628">
        <v>80</v>
      </c>
    </row>
    <row r="12629" spans="3:9" x14ac:dyDescent="0.2">
      <c r="C12629">
        <v>12626</v>
      </c>
      <c r="D12629">
        <v>430.469584</v>
      </c>
      <c r="E12629">
        <v>3.3744000000000003E-2</v>
      </c>
      <c r="F12629" t="s">
        <v>18</v>
      </c>
      <c r="G12629" t="s">
        <v>7</v>
      </c>
      <c r="H12629" t="s">
        <v>8</v>
      </c>
      <c r="I12629">
        <v>80</v>
      </c>
    </row>
    <row r="12630" spans="3:9" x14ac:dyDescent="0.2">
      <c r="C12630">
        <v>12627</v>
      </c>
      <c r="D12630">
        <v>430.50295</v>
      </c>
      <c r="E12630">
        <v>3.3366E-2</v>
      </c>
      <c r="F12630" t="s">
        <v>18</v>
      </c>
      <c r="G12630" t="s">
        <v>7</v>
      </c>
      <c r="H12630" t="s">
        <v>8</v>
      </c>
      <c r="I12630">
        <v>80</v>
      </c>
    </row>
    <row r="12631" spans="3:9" x14ac:dyDescent="0.2">
      <c r="C12631">
        <v>12628</v>
      </c>
      <c r="D12631">
        <v>430.53531199999998</v>
      </c>
      <c r="E12631">
        <v>3.2362000000000002E-2</v>
      </c>
      <c r="F12631" t="s">
        <v>18</v>
      </c>
      <c r="G12631" t="s">
        <v>7</v>
      </c>
      <c r="H12631" t="s">
        <v>8</v>
      </c>
      <c r="I12631">
        <v>80</v>
      </c>
    </row>
    <row r="12632" spans="3:9" x14ac:dyDescent="0.2">
      <c r="C12632">
        <v>12629</v>
      </c>
      <c r="D12632">
        <v>430.566891</v>
      </c>
      <c r="E12632">
        <v>3.1579000000000003E-2</v>
      </c>
      <c r="F12632" t="s">
        <v>18</v>
      </c>
      <c r="G12632" t="s">
        <v>7</v>
      </c>
      <c r="H12632" t="s">
        <v>8</v>
      </c>
      <c r="I12632">
        <v>80</v>
      </c>
    </row>
    <row r="12633" spans="3:9" x14ac:dyDescent="0.2">
      <c r="C12633">
        <v>12630</v>
      </c>
      <c r="D12633">
        <v>430.59688599999998</v>
      </c>
      <c r="E12633">
        <v>2.9995000000000001E-2</v>
      </c>
      <c r="F12633" t="s">
        <v>18</v>
      </c>
      <c r="G12633" t="s">
        <v>7</v>
      </c>
      <c r="H12633" t="s">
        <v>8</v>
      </c>
      <c r="I12633">
        <v>80</v>
      </c>
    </row>
    <row r="12634" spans="3:9" x14ac:dyDescent="0.2">
      <c r="C12634">
        <v>12631</v>
      </c>
      <c r="D12634">
        <v>430.62788799999998</v>
      </c>
      <c r="E12634">
        <v>3.1001999999999998E-2</v>
      </c>
      <c r="F12634" t="s">
        <v>18</v>
      </c>
      <c r="G12634" t="s">
        <v>7</v>
      </c>
      <c r="H12634" t="s">
        <v>8</v>
      </c>
      <c r="I12634">
        <v>80</v>
      </c>
    </row>
    <row r="12635" spans="3:9" x14ac:dyDescent="0.2">
      <c r="C12635">
        <v>12632</v>
      </c>
      <c r="D12635">
        <v>430.66555699999998</v>
      </c>
      <c r="E12635">
        <v>3.7669000000000001E-2</v>
      </c>
      <c r="F12635" t="s">
        <v>18</v>
      </c>
      <c r="G12635" t="s">
        <v>7</v>
      </c>
      <c r="H12635" t="s">
        <v>8</v>
      </c>
      <c r="I12635">
        <v>80</v>
      </c>
    </row>
    <row r="12636" spans="3:9" x14ac:dyDescent="0.2">
      <c r="C12636">
        <v>12633</v>
      </c>
      <c r="D12636">
        <v>430.69598300000001</v>
      </c>
      <c r="E12636">
        <v>3.0426000000000002E-2</v>
      </c>
      <c r="F12636" t="s">
        <v>18</v>
      </c>
      <c r="G12636" t="s">
        <v>7</v>
      </c>
      <c r="H12636" t="s">
        <v>8</v>
      </c>
      <c r="I12636">
        <v>80</v>
      </c>
    </row>
    <row r="12637" spans="3:9" x14ac:dyDescent="0.2">
      <c r="C12637">
        <v>12634</v>
      </c>
      <c r="D12637">
        <v>430.73181</v>
      </c>
      <c r="E12637">
        <v>3.5826999999999998E-2</v>
      </c>
      <c r="F12637" t="s">
        <v>18</v>
      </c>
      <c r="G12637" t="s">
        <v>7</v>
      </c>
      <c r="H12637" t="s">
        <v>8</v>
      </c>
      <c r="I12637">
        <v>80</v>
      </c>
    </row>
    <row r="12638" spans="3:9" x14ac:dyDescent="0.2">
      <c r="C12638">
        <v>12635</v>
      </c>
      <c r="D12638">
        <v>430.77004599999998</v>
      </c>
      <c r="E12638">
        <v>3.8235999999999999E-2</v>
      </c>
      <c r="F12638" t="s">
        <v>18</v>
      </c>
      <c r="G12638" t="s">
        <v>7</v>
      </c>
      <c r="H12638" t="s">
        <v>8</v>
      </c>
      <c r="I12638">
        <v>80</v>
      </c>
    </row>
    <row r="12639" spans="3:9" x14ac:dyDescent="0.2">
      <c r="C12639">
        <v>12636</v>
      </c>
      <c r="D12639">
        <v>430.80115999999998</v>
      </c>
      <c r="E12639">
        <v>3.1113999999999999E-2</v>
      </c>
      <c r="F12639" t="s">
        <v>18</v>
      </c>
      <c r="G12639" t="s">
        <v>7</v>
      </c>
      <c r="H12639" t="s">
        <v>8</v>
      </c>
      <c r="I12639">
        <v>80</v>
      </c>
    </row>
    <row r="12640" spans="3:9" x14ac:dyDescent="0.2">
      <c r="C12640">
        <v>12637</v>
      </c>
      <c r="D12640">
        <v>430.83603199999999</v>
      </c>
      <c r="E12640">
        <v>3.4872E-2</v>
      </c>
      <c r="F12640" t="s">
        <v>18</v>
      </c>
      <c r="G12640" t="s">
        <v>7</v>
      </c>
      <c r="H12640" t="s">
        <v>8</v>
      </c>
      <c r="I12640">
        <v>80</v>
      </c>
    </row>
    <row r="12641" spans="3:9" x14ac:dyDescent="0.2">
      <c r="C12641">
        <v>12638</v>
      </c>
      <c r="D12641">
        <v>430.84966300000002</v>
      </c>
      <c r="E12641">
        <v>1.3631000000000001E-2</v>
      </c>
      <c r="F12641" t="s">
        <v>18</v>
      </c>
      <c r="G12641" t="s">
        <v>7</v>
      </c>
      <c r="H12641" t="s">
        <v>8</v>
      </c>
      <c r="I12641">
        <v>109</v>
      </c>
    </row>
    <row r="12642" spans="3:9" x14ac:dyDescent="0.2">
      <c r="C12642">
        <v>12639</v>
      </c>
      <c r="D12642">
        <v>430.86708299999998</v>
      </c>
      <c r="E12642">
        <v>1.7420000000000001E-2</v>
      </c>
      <c r="F12642" t="s">
        <v>18</v>
      </c>
      <c r="G12642" t="s">
        <v>7</v>
      </c>
      <c r="H12642" t="s">
        <v>8</v>
      </c>
      <c r="I12642">
        <v>80</v>
      </c>
    </row>
    <row r="12643" spans="3:9" x14ac:dyDescent="0.2">
      <c r="C12643">
        <v>12640</v>
      </c>
      <c r="D12643">
        <v>430.89597900000001</v>
      </c>
      <c r="E12643">
        <v>2.8896000000000002E-2</v>
      </c>
      <c r="F12643" t="s">
        <v>18</v>
      </c>
      <c r="G12643" t="s">
        <v>7</v>
      </c>
      <c r="H12643" t="s">
        <v>8</v>
      </c>
      <c r="I12643">
        <v>80</v>
      </c>
    </row>
    <row r="12644" spans="3:9" x14ac:dyDescent="0.2">
      <c r="C12644">
        <v>12641</v>
      </c>
      <c r="D12644">
        <v>430.92782499999998</v>
      </c>
      <c r="E12644">
        <v>3.1845999999999999E-2</v>
      </c>
      <c r="F12644" t="s">
        <v>18</v>
      </c>
      <c r="G12644" t="s">
        <v>7</v>
      </c>
      <c r="H12644" t="s">
        <v>8</v>
      </c>
      <c r="I12644">
        <v>80</v>
      </c>
    </row>
    <row r="12645" spans="3:9" x14ac:dyDescent="0.2">
      <c r="C12645">
        <v>12642</v>
      </c>
      <c r="D12645">
        <v>430.95707299999998</v>
      </c>
      <c r="E12645">
        <v>2.9248E-2</v>
      </c>
      <c r="F12645" t="s">
        <v>18</v>
      </c>
      <c r="G12645" t="s">
        <v>7</v>
      </c>
      <c r="H12645" t="s">
        <v>8</v>
      </c>
      <c r="I12645">
        <v>80</v>
      </c>
    </row>
    <row r="12646" spans="3:9" x14ac:dyDescent="0.2">
      <c r="C12646">
        <v>12643</v>
      </c>
      <c r="D12646">
        <v>430.98813200000001</v>
      </c>
      <c r="E12646">
        <v>3.1059E-2</v>
      </c>
      <c r="F12646" t="s">
        <v>18</v>
      </c>
      <c r="G12646" t="s">
        <v>7</v>
      </c>
      <c r="H12646" t="s">
        <v>8</v>
      </c>
      <c r="I12646">
        <v>80</v>
      </c>
    </row>
    <row r="12647" spans="3:9" x14ac:dyDescent="0.2">
      <c r="C12647">
        <v>12644</v>
      </c>
      <c r="D12647">
        <v>431.02094399999999</v>
      </c>
      <c r="E12647">
        <v>3.2812000000000001E-2</v>
      </c>
      <c r="F12647" t="s">
        <v>18</v>
      </c>
      <c r="G12647" t="s">
        <v>7</v>
      </c>
      <c r="H12647" t="s">
        <v>8</v>
      </c>
      <c r="I12647">
        <v>80</v>
      </c>
    </row>
    <row r="12648" spans="3:9" x14ac:dyDescent="0.2">
      <c r="C12648">
        <v>12645</v>
      </c>
      <c r="D12648">
        <v>431.05165</v>
      </c>
      <c r="E12648">
        <v>3.0706000000000001E-2</v>
      </c>
      <c r="F12648" t="s">
        <v>18</v>
      </c>
      <c r="G12648" t="s">
        <v>7</v>
      </c>
      <c r="H12648" t="s">
        <v>8</v>
      </c>
      <c r="I12648">
        <v>80</v>
      </c>
    </row>
    <row r="12649" spans="3:9" x14ac:dyDescent="0.2">
      <c r="C12649">
        <v>12646</v>
      </c>
      <c r="D12649">
        <v>431.08878099999998</v>
      </c>
      <c r="E12649">
        <v>3.7130999999999997E-2</v>
      </c>
      <c r="F12649" t="s">
        <v>18</v>
      </c>
      <c r="G12649" t="s">
        <v>7</v>
      </c>
      <c r="H12649" t="s">
        <v>8</v>
      </c>
      <c r="I12649">
        <v>80</v>
      </c>
    </row>
    <row r="12650" spans="3:9" x14ac:dyDescent="0.2">
      <c r="C12650">
        <v>12647</v>
      </c>
      <c r="D12650">
        <v>431.11809399999999</v>
      </c>
      <c r="E12650">
        <v>2.9312999999999999E-2</v>
      </c>
      <c r="F12650" t="s">
        <v>18</v>
      </c>
      <c r="G12650" t="s">
        <v>7</v>
      </c>
      <c r="H12650" t="s">
        <v>8</v>
      </c>
      <c r="I12650">
        <v>80</v>
      </c>
    </row>
    <row r="12651" spans="3:9" x14ac:dyDescent="0.2">
      <c r="C12651">
        <v>12648</v>
      </c>
      <c r="D12651">
        <v>431.15812</v>
      </c>
      <c r="E12651">
        <v>4.0025999999999999E-2</v>
      </c>
      <c r="F12651" t="s">
        <v>18</v>
      </c>
      <c r="G12651" t="s">
        <v>7</v>
      </c>
      <c r="H12651" t="s">
        <v>8</v>
      </c>
      <c r="I12651">
        <v>80</v>
      </c>
    </row>
    <row r="12652" spans="3:9" x14ac:dyDescent="0.2">
      <c r="C12652">
        <v>12649</v>
      </c>
      <c r="D12652">
        <v>431.19370500000002</v>
      </c>
      <c r="E12652">
        <v>3.5584999999999999E-2</v>
      </c>
      <c r="F12652" t="s">
        <v>18</v>
      </c>
      <c r="G12652" t="s">
        <v>7</v>
      </c>
      <c r="H12652" t="s">
        <v>8</v>
      </c>
      <c r="I12652">
        <v>80</v>
      </c>
    </row>
    <row r="12653" spans="3:9" x14ac:dyDescent="0.2">
      <c r="C12653">
        <v>12650</v>
      </c>
      <c r="D12653">
        <v>431.224873</v>
      </c>
      <c r="E12653">
        <v>3.1168000000000001E-2</v>
      </c>
      <c r="F12653" t="s">
        <v>18</v>
      </c>
      <c r="G12653" t="s">
        <v>7</v>
      </c>
      <c r="H12653" t="s">
        <v>8</v>
      </c>
      <c r="I12653">
        <v>80</v>
      </c>
    </row>
    <row r="12654" spans="3:9" x14ac:dyDescent="0.2">
      <c r="C12654">
        <v>12651</v>
      </c>
      <c r="D12654">
        <v>431.25588699999997</v>
      </c>
      <c r="E12654">
        <v>3.1014E-2</v>
      </c>
      <c r="F12654" t="s">
        <v>18</v>
      </c>
      <c r="G12654" t="s">
        <v>7</v>
      </c>
      <c r="H12654" t="s">
        <v>8</v>
      </c>
      <c r="I12654">
        <v>80</v>
      </c>
    </row>
    <row r="12655" spans="3:9" x14ac:dyDescent="0.2">
      <c r="C12655">
        <v>12652</v>
      </c>
      <c r="D12655">
        <v>431.28517699999998</v>
      </c>
      <c r="E12655">
        <v>2.929E-2</v>
      </c>
      <c r="F12655" t="s">
        <v>18</v>
      </c>
      <c r="G12655" t="s">
        <v>7</v>
      </c>
      <c r="H12655" t="s">
        <v>8</v>
      </c>
      <c r="I12655">
        <v>80</v>
      </c>
    </row>
    <row r="12656" spans="3:9" x14ac:dyDescent="0.2">
      <c r="C12656">
        <v>12653</v>
      </c>
      <c r="D12656">
        <v>431.32545599999997</v>
      </c>
      <c r="E12656">
        <v>4.0279000000000002E-2</v>
      </c>
      <c r="F12656" t="s">
        <v>18</v>
      </c>
      <c r="G12656" t="s">
        <v>7</v>
      </c>
      <c r="H12656" t="s">
        <v>8</v>
      </c>
      <c r="I12656">
        <v>80</v>
      </c>
    </row>
    <row r="12657" spans="3:9" x14ac:dyDescent="0.2">
      <c r="C12657">
        <v>12654</v>
      </c>
      <c r="D12657">
        <v>431.358766</v>
      </c>
      <c r="E12657">
        <v>3.3309999999999999E-2</v>
      </c>
      <c r="F12657" t="s">
        <v>18</v>
      </c>
      <c r="G12657" t="s">
        <v>7</v>
      </c>
      <c r="H12657" t="s">
        <v>8</v>
      </c>
      <c r="I12657">
        <v>80</v>
      </c>
    </row>
    <row r="12658" spans="3:9" x14ac:dyDescent="0.2">
      <c r="C12658">
        <v>12655</v>
      </c>
      <c r="D12658">
        <v>431.39244000000002</v>
      </c>
      <c r="E12658">
        <v>3.3674000000000003E-2</v>
      </c>
      <c r="F12658" t="s">
        <v>18</v>
      </c>
      <c r="G12658" t="s">
        <v>7</v>
      </c>
      <c r="H12658" t="s">
        <v>8</v>
      </c>
      <c r="I12658">
        <v>80</v>
      </c>
    </row>
    <row r="12659" spans="3:9" x14ac:dyDescent="0.2">
      <c r="C12659">
        <v>12656</v>
      </c>
      <c r="D12659">
        <v>431.42350800000003</v>
      </c>
      <c r="E12659">
        <v>3.1067999999999998E-2</v>
      </c>
      <c r="F12659" t="s">
        <v>18</v>
      </c>
      <c r="G12659" t="s">
        <v>7</v>
      </c>
      <c r="H12659" t="s">
        <v>8</v>
      </c>
      <c r="I12659">
        <v>80</v>
      </c>
    </row>
    <row r="12660" spans="3:9" x14ac:dyDescent="0.2">
      <c r="C12660">
        <v>12657</v>
      </c>
      <c r="D12660">
        <v>431.457897</v>
      </c>
      <c r="E12660">
        <v>3.4389000000000003E-2</v>
      </c>
      <c r="F12660" t="s">
        <v>18</v>
      </c>
      <c r="G12660" t="s">
        <v>7</v>
      </c>
      <c r="H12660" t="s">
        <v>8</v>
      </c>
      <c r="I12660">
        <v>80</v>
      </c>
    </row>
    <row r="12661" spans="3:9" x14ac:dyDescent="0.2">
      <c r="C12661">
        <v>12658</v>
      </c>
      <c r="D12661">
        <v>431.48920299999997</v>
      </c>
      <c r="E12661">
        <v>3.1306E-2</v>
      </c>
      <c r="F12661" t="s">
        <v>18</v>
      </c>
      <c r="G12661" t="s">
        <v>7</v>
      </c>
      <c r="H12661" t="s">
        <v>8</v>
      </c>
      <c r="I12661">
        <v>80</v>
      </c>
    </row>
    <row r="12662" spans="3:9" x14ac:dyDescent="0.2">
      <c r="C12662">
        <v>12659</v>
      </c>
      <c r="D12662">
        <v>431.52145100000001</v>
      </c>
      <c r="E12662">
        <v>3.2247999999999999E-2</v>
      </c>
      <c r="F12662" t="s">
        <v>18</v>
      </c>
      <c r="G12662" t="s">
        <v>7</v>
      </c>
      <c r="H12662" t="s">
        <v>8</v>
      </c>
      <c r="I12662">
        <v>80</v>
      </c>
    </row>
    <row r="12663" spans="3:9" x14ac:dyDescent="0.2">
      <c r="C12663">
        <v>12660</v>
      </c>
      <c r="D12663">
        <v>431.559774</v>
      </c>
      <c r="E12663">
        <v>3.8323000000000003E-2</v>
      </c>
      <c r="F12663" t="s">
        <v>18</v>
      </c>
      <c r="G12663" t="s">
        <v>7</v>
      </c>
      <c r="H12663" t="s">
        <v>8</v>
      </c>
      <c r="I12663">
        <v>80</v>
      </c>
    </row>
    <row r="12664" spans="3:9" x14ac:dyDescent="0.2">
      <c r="C12664">
        <v>12661</v>
      </c>
      <c r="D12664">
        <v>431.59330299999999</v>
      </c>
      <c r="E12664">
        <v>3.3529000000000003E-2</v>
      </c>
      <c r="F12664" t="s">
        <v>18</v>
      </c>
      <c r="G12664" t="s">
        <v>7</v>
      </c>
      <c r="H12664" t="s">
        <v>8</v>
      </c>
      <c r="I12664">
        <v>80</v>
      </c>
    </row>
    <row r="12665" spans="3:9" x14ac:dyDescent="0.2">
      <c r="C12665">
        <v>12662</v>
      </c>
      <c r="D12665">
        <v>431.623851</v>
      </c>
      <c r="E12665">
        <v>3.0547999999999999E-2</v>
      </c>
      <c r="F12665" t="s">
        <v>18</v>
      </c>
      <c r="G12665" t="s">
        <v>7</v>
      </c>
      <c r="H12665" t="s">
        <v>8</v>
      </c>
      <c r="I12665">
        <v>80</v>
      </c>
    </row>
    <row r="12666" spans="3:9" x14ac:dyDescent="0.2">
      <c r="C12666">
        <v>12663</v>
      </c>
      <c r="D12666">
        <v>431.65522900000002</v>
      </c>
      <c r="E12666">
        <v>3.1378000000000003E-2</v>
      </c>
      <c r="F12666" t="s">
        <v>18</v>
      </c>
      <c r="G12666" t="s">
        <v>7</v>
      </c>
      <c r="H12666" t="s">
        <v>8</v>
      </c>
      <c r="I12666">
        <v>80</v>
      </c>
    </row>
    <row r="12667" spans="3:9" x14ac:dyDescent="0.2">
      <c r="C12667">
        <v>12664</v>
      </c>
      <c r="D12667">
        <v>431.686576</v>
      </c>
      <c r="E12667">
        <v>3.1347E-2</v>
      </c>
      <c r="F12667" t="s">
        <v>18</v>
      </c>
      <c r="G12667" t="s">
        <v>7</v>
      </c>
      <c r="H12667" t="s">
        <v>8</v>
      </c>
      <c r="I12667">
        <v>80</v>
      </c>
    </row>
    <row r="12668" spans="3:9" x14ac:dyDescent="0.2">
      <c r="C12668">
        <v>12665</v>
      </c>
      <c r="D12668">
        <v>431.71928500000001</v>
      </c>
      <c r="E12668">
        <v>3.2709000000000002E-2</v>
      </c>
      <c r="F12668" t="s">
        <v>18</v>
      </c>
      <c r="G12668" t="s">
        <v>7</v>
      </c>
      <c r="H12668" t="s">
        <v>8</v>
      </c>
      <c r="I12668">
        <v>80</v>
      </c>
    </row>
    <row r="12669" spans="3:9" x14ac:dyDescent="0.2">
      <c r="C12669">
        <v>12666</v>
      </c>
      <c r="D12669">
        <v>431.75230699999997</v>
      </c>
      <c r="E12669">
        <v>3.3022000000000003E-2</v>
      </c>
      <c r="F12669" t="s">
        <v>18</v>
      </c>
      <c r="G12669" t="s">
        <v>7</v>
      </c>
      <c r="H12669" t="s">
        <v>8</v>
      </c>
      <c r="I12669">
        <v>80</v>
      </c>
    </row>
    <row r="12670" spans="3:9" x14ac:dyDescent="0.2">
      <c r="C12670">
        <v>12667</v>
      </c>
      <c r="D12670">
        <v>431.79200900000001</v>
      </c>
      <c r="E12670">
        <v>3.9702000000000001E-2</v>
      </c>
      <c r="F12670" t="s">
        <v>18</v>
      </c>
      <c r="G12670" t="s">
        <v>7</v>
      </c>
      <c r="H12670" t="s">
        <v>8</v>
      </c>
      <c r="I12670">
        <v>80</v>
      </c>
    </row>
    <row r="12671" spans="3:9" x14ac:dyDescent="0.2">
      <c r="C12671">
        <v>12668</v>
      </c>
      <c r="D12671">
        <v>431.83197200000001</v>
      </c>
      <c r="E12671">
        <v>3.9962999999999999E-2</v>
      </c>
      <c r="F12671" t="s">
        <v>18</v>
      </c>
      <c r="G12671" t="s">
        <v>7</v>
      </c>
      <c r="H12671" t="s">
        <v>8</v>
      </c>
      <c r="I12671">
        <v>80</v>
      </c>
    </row>
    <row r="12672" spans="3:9" x14ac:dyDescent="0.2">
      <c r="C12672">
        <v>12669</v>
      </c>
      <c r="D12672">
        <v>431.86081899999999</v>
      </c>
      <c r="E12672">
        <v>2.8847000000000001E-2</v>
      </c>
      <c r="F12672" t="s">
        <v>18</v>
      </c>
      <c r="G12672" t="s">
        <v>7</v>
      </c>
      <c r="H12672" t="s">
        <v>8</v>
      </c>
      <c r="I12672">
        <v>80</v>
      </c>
    </row>
    <row r="12673" spans="3:9" x14ac:dyDescent="0.2">
      <c r="C12673">
        <v>12670</v>
      </c>
      <c r="D12673">
        <v>431.89160600000002</v>
      </c>
      <c r="E12673">
        <v>3.0786999999999998E-2</v>
      </c>
      <c r="F12673" t="s">
        <v>18</v>
      </c>
      <c r="G12673" t="s">
        <v>7</v>
      </c>
      <c r="H12673" t="s">
        <v>8</v>
      </c>
      <c r="I12673">
        <v>80</v>
      </c>
    </row>
    <row r="12674" spans="3:9" x14ac:dyDescent="0.2">
      <c r="C12674">
        <v>12671</v>
      </c>
      <c r="D12674">
        <v>431.927098</v>
      </c>
      <c r="E12674">
        <v>3.5492000000000003E-2</v>
      </c>
      <c r="F12674" t="s">
        <v>18</v>
      </c>
      <c r="G12674" t="s">
        <v>7</v>
      </c>
      <c r="H12674" t="s">
        <v>8</v>
      </c>
      <c r="I12674">
        <v>80</v>
      </c>
    </row>
    <row r="12675" spans="3:9" x14ac:dyDescent="0.2">
      <c r="C12675">
        <v>12672</v>
      </c>
      <c r="D12675">
        <v>431.96050400000001</v>
      </c>
      <c r="E12675">
        <v>3.3405999999999998E-2</v>
      </c>
      <c r="F12675" t="s">
        <v>18</v>
      </c>
      <c r="G12675" t="s">
        <v>7</v>
      </c>
      <c r="H12675" t="s">
        <v>8</v>
      </c>
      <c r="I12675">
        <v>80</v>
      </c>
    </row>
    <row r="12676" spans="3:9" x14ac:dyDescent="0.2">
      <c r="C12676">
        <v>12673</v>
      </c>
      <c r="D12676">
        <v>431.991938</v>
      </c>
      <c r="E12676">
        <v>3.1433999999999997E-2</v>
      </c>
      <c r="F12676" t="s">
        <v>18</v>
      </c>
      <c r="G12676" t="s">
        <v>7</v>
      </c>
      <c r="H12676" t="s">
        <v>8</v>
      </c>
      <c r="I12676">
        <v>80</v>
      </c>
    </row>
    <row r="12677" spans="3:9" x14ac:dyDescent="0.2">
      <c r="C12677">
        <v>12674</v>
      </c>
      <c r="D12677">
        <v>432.03061500000001</v>
      </c>
      <c r="E12677">
        <v>3.8677000000000003E-2</v>
      </c>
      <c r="F12677" t="s">
        <v>18</v>
      </c>
      <c r="G12677" t="s">
        <v>7</v>
      </c>
      <c r="H12677" t="s">
        <v>8</v>
      </c>
      <c r="I12677">
        <v>80</v>
      </c>
    </row>
    <row r="12678" spans="3:9" x14ac:dyDescent="0.2">
      <c r="C12678">
        <v>12675</v>
      </c>
      <c r="D12678">
        <v>432.06524400000001</v>
      </c>
      <c r="E12678">
        <v>3.4629E-2</v>
      </c>
      <c r="F12678" t="s">
        <v>18</v>
      </c>
      <c r="G12678" t="s">
        <v>7</v>
      </c>
      <c r="H12678" t="s">
        <v>8</v>
      </c>
      <c r="I12678">
        <v>80</v>
      </c>
    </row>
    <row r="12679" spans="3:9" x14ac:dyDescent="0.2">
      <c r="C12679">
        <v>12676</v>
      </c>
      <c r="D12679">
        <v>432.100188</v>
      </c>
      <c r="E12679">
        <v>3.4944000000000003E-2</v>
      </c>
      <c r="F12679" t="s">
        <v>18</v>
      </c>
      <c r="G12679" t="s">
        <v>7</v>
      </c>
      <c r="H12679" t="s">
        <v>8</v>
      </c>
      <c r="I12679">
        <v>80</v>
      </c>
    </row>
    <row r="12680" spans="3:9" x14ac:dyDescent="0.2">
      <c r="C12680">
        <v>12677</v>
      </c>
      <c r="D12680">
        <v>432.131167</v>
      </c>
      <c r="E12680">
        <v>3.0979E-2</v>
      </c>
      <c r="F12680" t="s">
        <v>18</v>
      </c>
      <c r="G12680" t="s">
        <v>7</v>
      </c>
      <c r="H12680" t="s">
        <v>8</v>
      </c>
      <c r="I12680">
        <v>80</v>
      </c>
    </row>
    <row r="12681" spans="3:9" x14ac:dyDescent="0.2">
      <c r="C12681">
        <v>12678</v>
      </c>
      <c r="D12681">
        <v>432.171404</v>
      </c>
      <c r="E12681">
        <v>4.0237000000000002E-2</v>
      </c>
      <c r="F12681" t="s">
        <v>18</v>
      </c>
      <c r="G12681" t="s">
        <v>7</v>
      </c>
      <c r="H12681" t="s">
        <v>8</v>
      </c>
      <c r="I12681">
        <v>80</v>
      </c>
    </row>
    <row r="12682" spans="3:9" x14ac:dyDescent="0.2">
      <c r="C12682">
        <v>12679</v>
      </c>
      <c r="D12682">
        <v>432.21086400000002</v>
      </c>
      <c r="E12682">
        <v>3.9460000000000002E-2</v>
      </c>
      <c r="F12682" t="s">
        <v>18</v>
      </c>
      <c r="G12682" t="s">
        <v>7</v>
      </c>
      <c r="H12682" t="s">
        <v>8</v>
      </c>
      <c r="I12682">
        <v>80</v>
      </c>
    </row>
    <row r="12683" spans="3:9" x14ac:dyDescent="0.2">
      <c r="C12683">
        <v>12680</v>
      </c>
      <c r="D12683">
        <v>432.24389400000001</v>
      </c>
      <c r="E12683">
        <v>3.3029999999999997E-2</v>
      </c>
      <c r="F12683" t="s">
        <v>18</v>
      </c>
      <c r="G12683" t="s">
        <v>7</v>
      </c>
      <c r="H12683" t="s">
        <v>8</v>
      </c>
      <c r="I12683">
        <v>80</v>
      </c>
    </row>
    <row r="12684" spans="3:9" x14ac:dyDescent="0.2">
      <c r="C12684">
        <v>12681</v>
      </c>
      <c r="D12684">
        <v>432.27465699999999</v>
      </c>
      <c r="E12684">
        <v>3.0762999999999999E-2</v>
      </c>
      <c r="F12684" t="s">
        <v>18</v>
      </c>
      <c r="G12684" t="s">
        <v>7</v>
      </c>
      <c r="H12684" t="s">
        <v>8</v>
      </c>
      <c r="I12684">
        <v>80</v>
      </c>
    </row>
    <row r="12685" spans="3:9" x14ac:dyDescent="0.2">
      <c r="C12685">
        <v>12682</v>
      </c>
      <c r="D12685">
        <v>432.31656800000002</v>
      </c>
      <c r="E12685">
        <v>4.1910999999999997E-2</v>
      </c>
      <c r="F12685" t="s">
        <v>18</v>
      </c>
      <c r="G12685" t="s">
        <v>7</v>
      </c>
      <c r="H12685" t="s">
        <v>8</v>
      </c>
      <c r="I12685">
        <v>80</v>
      </c>
    </row>
    <row r="12686" spans="3:9" x14ac:dyDescent="0.2">
      <c r="C12686">
        <v>12683</v>
      </c>
      <c r="D12686">
        <v>432.35492699999998</v>
      </c>
      <c r="E12686">
        <v>3.8358999999999997E-2</v>
      </c>
      <c r="F12686" t="s">
        <v>18</v>
      </c>
      <c r="G12686" t="s">
        <v>7</v>
      </c>
      <c r="H12686" t="s">
        <v>8</v>
      </c>
      <c r="I12686">
        <v>80</v>
      </c>
    </row>
    <row r="12687" spans="3:9" x14ac:dyDescent="0.2">
      <c r="C12687">
        <v>12684</v>
      </c>
      <c r="D12687">
        <v>432.38494400000002</v>
      </c>
      <c r="E12687">
        <v>3.0016999999999999E-2</v>
      </c>
      <c r="F12687" t="s">
        <v>18</v>
      </c>
      <c r="G12687" t="s">
        <v>7</v>
      </c>
      <c r="H12687" t="s">
        <v>8</v>
      </c>
      <c r="I12687">
        <v>80</v>
      </c>
    </row>
    <row r="12688" spans="3:9" x14ac:dyDescent="0.2">
      <c r="C12688">
        <v>12685</v>
      </c>
      <c r="D12688">
        <v>432.41780599999998</v>
      </c>
      <c r="E12688">
        <v>3.2862000000000002E-2</v>
      </c>
      <c r="F12688" t="s">
        <v>18</v>
      </c>
      <c r="G12688" t="s">
        <v>7</v>
      </c>
      <c r="H12688" t="s">
        <v>8</v>
      </c>
      <c r="I12688">
        <v>80</v>
      </c>
    </row>
    <row r="12689" spans="3:9" x14ac:dyDescent="0.2">
      <c r="C12689">
        <v>12686</v>
      </c>
      <c r="D12689">
        <v>432.44686799999999</v>
      </c>
      <c r="E12689">
        <v>2.9062000000000001E-2</v>
      </c>
      <c r="F12689" t="s">
        <v>18</v>
      </c>
      <c r="G12689" t="s">
        <v>7</v>
      </c>
      <c r="H12689" t="s">
        <v>8</v>
      </c>
      <c r="I12689">
        <v>80</v>
      </c>
    </row>
    <row r="12690" spans="3:9" x14ac:dyDescent="0.2">
      <c r="C12690">
        <v>12687</v>
      </c>
      <c r="D12690">
        <v>432.47633300000001</v>
      </c>
      <c r="E12690">
        <v>2.9465000000000002E-2</v>
      </c>
      <c r="F12690" t="s">
        <v>18</v>
      </c>
      <c r="G12690" t="s">
        <v>7</v>
      </c>
      <c r="H12690" t="s">
        <v>8</v>
      </c>
      <c r="I12690">
        <v>80</v>
      </c>
    </row>
    <row r="12691" spans="3:9" x14ac:dyDescent="0.2">
      <c r="C12691">
        <v>12688</v>
      </c>
      <c r="D12691">
        <v>432.51990599999999</v>
      </c>
      <c r="E12691">
        <v>4.3573000000000001E-2</v>
      </c>
      <c r="F12691" t="s">
        <v>18</v>
      </c>
      <c r="G12691" t="s">
        <v>7</v>
      </c>
      <c r="H12691" t="s">
        <v>8</v>
      </c>
      <c r="I12691">
        <v>80</v>
      </c>
    </row>
    <row r="12692" spans="3:9" x14ac:dyDescent="0.2">
      <c r="C12692">
        <v>12689</v>
      </c>
      <c r="D12692">
        <v>432.55584499999998</v>
      </c>
      <c r="E12692">
        <v>3.5938999999999999E-2</v>
      </c>
      <c r="F12692" t="s">
        <v>18</v>
      </c>
      <c r="G12692" t="s">
        <v>7</v>
      </c>
      <c r="H12692" t="s">
        <v>8</v>
      </c>
      <c r="I12692">
        <v>80</v>
      </c>
    </row>
    <row r="12693" spans="3:9" x14ac:dyDescent="0.2">
      <c r="C12693">
        <v>12690</v>
      </c>
      <c r="D12693">
        <v>432.58842399999997</v>
      </c>
      <c r="E12693">
        <v>3.2578999999999997E-2</v>
      </c>
      <c r="F12693" t="s">
        <v>18</v>
      </c>
      <c r="G12693" t="s">
        <v>7</v>
      </c>
      <c r="H12693" t="s">
        <v>8</v>
      </c>
      <c r="I12693">
        <v>80</v>
      </c>
    </row>
    <row r="12694" spans="3:9" x14ac:dyDescent="0.2">
      <c r="C12694">
        <v>12691</v>
      </c>
      <c r="D12694">
        <v>432.61996199999999</v>
      </c>
      <c r="E12694">
        <v>3.1537999999999997E-2</v>
      </c>
      <c r="F12694" t="s">
        <v>18</v>
      </c>
      <c r="G12694" t="s">
        <v>7</v>
      </c>
      <c r="H12694" t="s">
        <v>8</v>
      </c>
      <c r="I12694">
        <v>80</v>
      </c>
    </row>
    <row r="12695" spans="3:9" x14ac:dyDescent="0.2">
      <c r="C12695">
        <v>12692</v>
      </c>
      <c r="D12695">
        <v>432.65265799999997</v>
      </c>
      <c r="E12695">
        <v>3.2696000000000003E-2</v>
      </c>
      <c r="F12695" t="s">
        <v>18</v>
      </c>
      <c r="G12695" t="s">
        <v>7</v>
      </c>
      <c r="H12695" t="s">
        <v>8</v>
      </c>
      <c r="I12695">
        <v>80</v>
      </c>
    </row>
    <row r="12696" spans="3:9" x14ac:dyDescent="0.2">
      <c r="C12696">
        <v>12693</v>
      </c>
      <c r="D12696">
        <v>432.68502999999998</v>
      </c>
      <c r="E12696">
        <v>3.2371999999999998E-2</v>
      </c>
      <c r="F12696" t="s">
        <v>18</v>
      </c>
      <c r="G12696" t="s">
        <v>7</v>
      </c>
      <c r="H12696" t="s">
        <v>8</v>
      </c>
      <c r="I12696">
        <v>80</v>
      </c>
    </row>
    <row r="12697" spans="3:9" x14ac:dyDescent="0.2">
      <c r="C12697">
        <v>12694</v>
      </c>
      <c r="D12697">
        <v>432.72472800000003</v>
      </c>
      <c r="E12697">
        <v>3.9697999999999997E-2</v>
      </c>
      <c r="F12697" t="s">
        <v>18</v>
      </c>
      <c r="G12697" t="s">
        <v>7</v>
      </c>
      <c r="H12697" t="s">
        <v>8</v>
      </c>
      <c r="I12697">
        <v>80</v>
      </c>
    </row>
    <row r="12698" spans="3:9" x14ac:dyDescent="0.2">
      <c r="C12698">
        <v>12695</v>
      </c>
      <c r="D12698">
        <v>432.75347399999998</v>
      </c>
      <c r="E12698">
        <v>2.8746000000000001E-2</v>
      </c>
      <c r="F12698" t="s">
        <v>18</v>
      </c>
      <c r="G12698" t="s">
        <v>7</v>
      </c>
      <c r="H12698" t="s">
        <v>8</v>
      </c>
      <c r="I12698">
        <v>80</v>
      </c>
    </row>
    <row r="12699" spans="3:9" x14ac:dyDescent="0.2">
      <c r="C12699">
        <v>12696</v>
      </c>
      <c r="D12699">
        <v>432.794084</v>
      </c>
      <c r="E12699">
        <v>4.061E-2</v>
      </c>
      <c r="F12699" t="s">
        <v>18</v>
      </c>
      <c r="G12699" t="s">
        <v>7</v>
      </c>
      <c r="H12699" t="s">
        <v>8</v>
      </c>
      <c r="I12699">
        <v>80</v>
      </c>
    </row>
    <row r="12700" spans="3:9" x14ac:dyDescent="0.2">
      <c r="C12700">
        <v>12697</v>
      </c>
      <c r="D12700">
        <v>432.82376299999999</v>
      </c>
      <c r="E12700">
        <v>2.9679000000000001E-2</v>
      </c>
      <c r="F12700" t="s">
        <v>18</v>
      </c>
      <c r="G12700" t="s">
        <v>7</v>
      </c>
      <c r="H12700" t="s">
        <v>8</v>
      </c>
      <c r="I12700">
        <v>80</v>
      </c>
    </row>
    <row r="12701" spans="3:9" x14ac:dyDescent="0.2">
      <c r="C12701">
        <v>12698</v>
      </c>
      <c r="D12701">
        <v>432.85690799999998</v>
      </c>
      <c r="E12701">
        <v>3.3145000000000001E-2</v>
      </c>
      <c r="F12701" t="s">
        <v>18</v>
      </c>
      <c r="G12701" t="s">
        <v>7</v>
      </c>
      <c r="H12701" t="s">
        <v>8</v>
      </c>
      <c r="I12701">
        <v>80</v>
      </c>
    </row>
    <row r="12702" spans="3:9" x14ac:dyDescent="0.2">
      <c r="C12702">
        <v>12699</v>
      </c>
      <c r="D12702">
        <v>432.89072399999998</v>
      </c>
      <c r="E12702">
        <v>3.3815999999999999E-2</v>
      </c>
      <c r="F12702" t="s">
        <v>18</v>
      </c>
      <c r="G12702" t="s">
        <v>7</v>
      </c>
      <c r="H12702" t="s">
        <v>8</v>
      </c>
      <c r="I12702">
        <v>80</v>
      </c>
    </row>
    <row r="12703" spans="3:9" x14ac:dyDescent="0.2">
      <c r="C12703">
        <v>12700</v>
      </c>
      <c r="D12703">
        <v>432.91966500000001</v>
      </c>
      <c r="E12703">
        <v>2.8941000000000001E-2</v>
      </c>
      <c r="F12703" t="s">
        <v>18</v>
      </c>
      <c r="G12703" t="s">
        <v>7</v>
      </c>
      <c r="H12703" t="s">
        <v>8</v>
      </c>
      <c r="I12703">
        <v>80</v>
      </c>
    </row>
    <row r="12704" spans="3:9" x14ac:dyDescent="0.2">
      <c r="C12704">
        <v>12701</v>
      </c>
      <c r="D12704">
        <v>432.950965</v>
      </c>
      <c r="E12704">
        <v>3.1300000000000001E-2</v>
      </c>
      <c r="F12704" t="s">
        <v>18</v>
      </c>
      <c r="G12704" t="s">
        <v>7</v>
      </c>
      <c r="H12704" t="s">
        <v>8</v>
      </c>
      <c r="I12704">
        <v>80</v>
      </c>
    </row>
    <row r="12705" spans="3:9" x14ac:dyDescent="0.2">
      <c r="C12705">
        <v>12702</v>
      </c>
      <c r="D12705">
        <v>432.95101</v>
      </c>
      <c r="E12705">
        <v>4.5000000000000003E-5</v>
      </c>
      <c r="F12705" t="s">
        <v>18</v>
      </c>
      <c r="G12705" t="s">
        <v>7</v>
      </c>
      <c r="H12705" t="s">
        <v>8</v>
      </c>
      <c r="I12705">
        <v>109</v>
      </c>
    </row>
    <row r="12706" spans="3:9" x14ac:dyDescent="0.2">
      <c r="C12706">
        <v>12703</v>
      </c>
      <c r="D12706">
        <v>432.98216000000002</v>
      </c>
      <c r="E12706">
        <v>3.1150000000000001E-2</v>
      </c>
      <c r="F12706" t="s">
        <v>18</v>
      </c>
      <c r="G12706" t="s">
        <v>7</v>
      </c>
      <c r="H12706" t="s">
        <v>8</v>
      </c>
      <c r="I12706">
        <v>80</v>
      </c>
    </row>
    <row r="12707" spans="3:9" x14ac:dyDescent="0.2">
      <c r="C12707">
        <v>12704</v>
      </c>
      <c r="D12707">
        <v>433.01887199999999</v>
      </c>
      <c r="E12707">
        <v>3.6712000000000002E-2</v>
      </c>
      <c r="F12707" t="s">
        <v>18</v>
      </c>
      <c r="G12707" t="s">
        <v>7</v>
      </c>
      <c r="H12707" t="s">
        <v>8</v>
      </c>
      <c r="I12707">
        <v>80</v>
      </c>
    </row>
    <row r="12708" spans="3:9" x14ac:dyDescent="0.2">
      <c r="C12708">
        <v>12705</v>
      </c>
      <c r="D12708">
        <v>433.05634500000002</v>
      </c>
      <c r="E12708">
        <v>3.7472999999999999E-2</v>
      </c>
      <c r="F12708" t="s">
        <v>18</v>
      </c>
      <c r="G12708" t="s">
        <v>7</v>
      </c>
      <c r="H12708" t="s">
        <v>8</v>
      </c>
      <c r="I12708">
        <v>80</v>
      </c>
    </row>
    <row r="12709" spans="3:9" x14ac:dyDescent="0.2">
      <c r="C12709">
        <v>12706</v>
      </c>
      <c r="D12709">
        <v>433.09168399999999</v>
      </c>
      <c r="E12709">
        <v>3.5339000000000002E-2</v>
      </c>
      <c r="F12709" t="s">
        <v>18</v>
      </c>
      <c r="G12709" t="s">
        <v>7</v>
      </c>
      <c r="H12709" t="s">
        <v>8</v>
      </c>
      <c r="I12709">
        <v>80</v>
      </c>
    </row>
    <row r="12710" spans="3:9" x14ac:dyDescent="0.2">
      <c r="C12710">
        <v>12707</v>
      </c>
      <c r="D12710">
        <v>433.12501099999997</v>
      </c>
      <c r="E12710">
        <v>3.3327000000000002E-2</v>
      </c>
      <c r="F12710" t="s">
        <v>18</v>
      </c>
      <c r="G12710" t="s">
        <v>7</v>
      </c>
      <c r="H12710" t="s">
        <v>8</v>
      </c>
      <c r="I12710">
        <v>80</v>
      </c>
    </row>
    <row r="12711" spans="3:9" x14ac:dyDescent="0.2">
      <c r="C12711">
        <v>12708</v>
      </c>
      <c r="D12711">
        <v>433.15675299999998</v>
      </c>
      <c r="E12711">
        <v>3.1741999999999999E-2</v>
      </c>
      <c r="F12711" t="s">
        <v>18</v>
      </c>
      <c r="G12711" t="s">
        <v>7</v>
      </c>
      <c r="H12711" t="s">
        <v>8</v>
      </c>
      <c r="I12711">
        <v>80</v>
      </c>
    </row>
    <row r="12712" spans="3:9" x14ac:dyDescent="0.2">
      <c r="C12712">
        <v>12709</v>
      </c>
      <c r="D12712">
        <v>433.186984</v>
      </c>
      <c r="E12712">
        <v>3.0231000000000001E-2</v>
      </c>
      <c r="F12712" t="s">
        <v>18</v>
      </c>
      <c r="G12712" t="s">
        <v>7</v>
      </c>
      <c r="H12712" t="s">
        <v>8</v>
      </c>
      <c r="I12712">
        <v>80</v>
      </c>
    </row>
    <row r="12713" spans="3:9" x14ac:dyDescent="0.2">
      <c r="C12713">
        <v>12710</v>
      </c>
      <c r="D12713">
        <v>433.21869099999998</v>
      </c>
      <c r="E12713">
        <v>3.1706999999999999E-2</v>
      </c>
      <c r="F12713" t="s">
        <v>18</v>
      </c>
      <c r="G12713" t="s">
        <v>7</v>
      </c>
      <c r="H12713" t="s">
        <v>8</v>
      </c>
      <c r="I12713">
        <v>80</v>
      </c>
    </row>
    <row r="12714" spans="3:9" x14ac:dyDescent="0.2">
      <c r="C12714">
        <v>12711</v>
      </c>
      <c r="D12714">
        <v>433.25035500000001</v>
      </c>
      <c r="E12714">
        <v>3.1663999999999998E-2</v>
      </c>
      <c r="F12714" t="s">
        <v>18</v>
      </c>
      <c r="G12714" t="s">
        <v>7</v>
      </c>
      <c r="H12714" t="s">
        <v>8</v>
      </c>
      <c r="I12714">
        <v>80</v>
      </c>
    </row>
    <row r="12715" spans="3:9" x14ac:dyDescent="0.2">
      <c r="C12715">
        <v>12712</v>
      </c>
      <c r="D12715">
        <v>433.28415999999999</v>
      </c>
      <c r="E12715">
        <v>3.3805000000000002E-2</v>
      </c>
      <c r="F12715" t="s">
        <v>18</v>
      </c>
      <c r="G12715" t="s">
        <v>7</v>
      </c>
      <c r="H12715" t="s">
        <v>8</v>
      </c>
      <c r="I12715">
        <v>80</v>
      </c>
    </row>
    <row r="12716" spans="3:9" x14ac:dyDescent="0.2">
      <c r="C12716">
        <v>12713</v>
      </c>
      <c r="D12716">
        <v>433.32741900000002</v>
      </c>
      <c r="E12716">
        <v>4.3258999999999999E-2</v>
      </c>
      <c r="F12716" t="s">
        <v>18</v>
      </c>
      <c r="G12716" t="s">
        <v>7</v>
      </c>
      <c r="H12716" t="s">
        <v>8</v>
      </c>
      <c r="I12716">
        <v>80</v>
      </c>
    </row>
    <row r="12717" spans="3:9" x14ac:dyDescent="0.2">
      <c r="C12717">
        <v>12714</v>
      </c>
      <c r="D12717">
        <v>433.360882</v>
      </c>
      <c r="E12717">
        <v>3.3463E-2</v>
      </c>
      <c r="F12717" t="s">
        <v>18</v>
      </c>
      <c r="G12717" t="s">
        <v>7</v>
      </c>
      <c r="H12717" t="s">
        <v>8</v>
      </c>
      <c r="I12717">
        <v>80</v>
      </c>
    </row>
    <row r="12718" spans="3:9" x14ac:dyDescent="0.2">
      <c r="C12718">
        <v>12715</v>
      </c>
      <c r="D12718">
        <v>433.39353599999998</v>
      </c>
      <c r="E12718">
        <v>3.2654000000000002E-2</v>
      </c>
      <c r="F12718" t="s">
        <v>18</v>
      </c>
      <c r="G12718" t="s">
        <v>7</v>
      </c>
      <c r="H12718" t="s">
        <v>8</v>
      </c>
      <c r="I12718">
        <v>80</v>
      </c>
    </row>
    <row r="12719" spans="3:9" x14ac:dyDescent="0.2">
      <c r="C12719">
        <v>12716</v>
      </c>
      <c r="D12719">
        <v>433.42292600000002</v>
      </c>
      <c r="E12719">
        <v>2.9389999999999999E-2</v>
      </c>
      <c r="F12719" t="s">
        <v>18</v>
      </c>
      <c r="G12719" t="s">
        <v>7</v>
      </c>
      <c r="H12719" t="s">
        <v>8</v>
      </c>
      <c r="I12719">
        <v>80</v>
      </c>
    </row>
    <row r="12720" spans="3:9" x14ac:dyDescent="0.2">
      <c r="C12720">
        <v>12717</v>
      </c>
      <c r="D12720">
        <v>433.45467200000002</v>
      </c>
      <c r="E12720">
        <v>3.1746000000000003E-2</v>
      </c>
      <c r="F12720" t="s">
        <v>18</v>
      </c>
      <c r="G12720" t="s">
        <v>7</v>
      </c>
      <c r="H12720" t="s">
        <v>8</v>
      </c>
      <c r="I12720">
        <v>80</v>
      </c>
    </row>
    <row r="12721" spans="3:9" x14ac:dyDescent="0.2">
      <c r="C12721">
        <v>12718</v>
      </c>
      <c r="D12721">
        <v>433.487234</v>
      </c>
      <c r="E12721">
        <v>3.2562000000000001E-2</v>
      </c>
      <c r="F12721" t="s">
        <v>18</v>
      </c>
      <c r="G12721" t="s">
        <v>7</v>
      </c>
      <c r="H12721" t="s">
        <v>8</v>
      </c>
      <c r="I12721">
        <v>80</v>
      </c>
    </row>
    <row r="12722" spans="3:9" x14ac:dyDescent="0.2">
      <c r="C12722">
        <v>12719</v>
      </c>
      <c r="D12722">
        <v>433.51889299999999</v>
      </c>
      <c r="E12722">
        <v>3.1659E-2</v>
      </c>
      <c r="F12722" t="s">
        <v>18</v>
      </c>
      <c r="G12722" t="s">
        <v>7</v>
      </c>
      <c r="H12722" t="s">
        <v>8</v>
      </c>
      <c r="I12722">
        <v>80</v>
      </c>
    </row>
    <row r="12723" spans="3:9" x14ac:dyDescent="0.2">
      <c r="C12723">
        <v>12720</v>
      </c>
      <c r="D12723">
        <v>433.55068799999998</v>
      </c>
      <c r="E12723">
        <v>3.1794999999999997E-2</v>
      </c>
      <c r="F12723" t="s">
        <v>18</v>
      </c>
      <c r="G12723" t="s">
        <v>7</v>
      </c>
      <c r="H12723" t="s">
        <v>8</v>
      </c>
      <c r="I12723">
        <v>80</v>
      </c>
    </row>
    <row r="12724" spans="3:9" x14ac:dyDescent="0.2">
      <c r="C12724">
        <v>12721</v>
      </c>
      <c r="D12724">
        <v>433.58223099999998</v>
      </c>
      <c r="E12724">
        <v>3.1543000000000002E-2</v>
      </c>
      <c r="F12724" t="s">
        <v>18</v>
      </c>
      <c r="G12724" t="s">
        <v>7</v>
      </c>
      <c r="H12724" t="s">
        <v>8</v>
      </c>
      <c r="I12724">
        <v>80</v>
      </c>
    </row>
    <row r="12725" spans="3:9" x14ac:dyDescent="0.2">
      <c r="C12725">
        <v>12722</v>
      </c>
      <c r="D12725">
        <v>433.61482999999998</v>
      </c>
      <c r="E12725">
        <v>3.2599000000000003E-2</v>
      </c>
      <c r="F12725" t="s">
        <v>18</v>
      </c>
      <c r="G12725" t="s">
        <v>7</v>
      </c>
      <c r="H12725" t="s">
        <v>8</v>
      </c>
      <c r="I12725">
        <v>80</v>
      </c>
    </row>
    <row r="12726" spans="3:9" x14ac:dyDescent="0.2">
      <c r="C12726">
        <v>12723</v>
      </c>
      <c r="D12726">
        <v>433.64866899999998</v>
      </c>
      <c r="E12726">
        <v>3.3839000000000001E-2</v>
      </c>
      <c r="F12726" t="s">
        <v>18</v>
      </c>
      <c r="G12726" t="s">
        <v>7</v>
      </c>
      <c r="H12726" t="s">
        <v>8</v>
      </c>
      <c r="I12726">
        <v>80</v>
      </c>
    </row>
    <row r="12727" spans="3:9" x14ac:dyDescent="0.2">
      <c r="C12727">
        <v>12724</v>
      </c>
      <c r="D12727">
        <v>433.69050600000003</v>
      </c>
      <c r="E12727">
        <v>4.1836999999999999E-2</v>
      </c>
      <c r="F12727" t="s">
        <v>18</v>
      </c>
      <c r="G12727" t="s">
        <v>7</v>
      </c>
      <c r="H12727" t="s">
        <v>8</v>
      </c>
      <c r="I12727">
        <v>80</v>
      </c>
    </row>
    <row r="12728" spans="3:9" x14ac:dyDescent="0.2">
      <c r="C12728">
        <v>12725</v>
      </c>
      <c r="D12728">
        <v>433.72570400000001</v>
      </c>
      <c r="E12728">
        <v>3.5198E-2</v>
      </c>
      <c r="F12728" t="s">
        <v>18</v>
      </c>
      <c r="G12728" t="s">
        <v>7</v>
      </c>
      <c r="H12728" t="s">
        <v>8</v>
      </c>
      <c r="I12728">
        <v>80</v>
      </c>
    </row>
    <row r="12729" spans="3:9" x14ac:dyDescent="0.2">
      <c r="C12729">
        <v>12726</v>
      </c>
      <c r="D12729">
        <v>433.75848200000001</v>
      </c>
      <c r="E12729">
        <v>3.2778000000000002E-2</v>
      </c>
      <c r="F12729" t="s">
        <v>18</v>
      </c>
      <c r="G12729" t="s">
        <v>7</v>
      </c>
      <c r="H12729" t="s">
        <v>8</v>
      </c>
      <c r="I12729">
        <v>80</v>
      </c>
    </row>
    <row r="12730" spans="3:9" x14ac:dyDescent="0.2">
      <c r="C12730">
        <v>12727</v>
      </c>
      <c r="D12730">
        <v>433.79056800000001</v>
      </c>
      <c r="E12730">
        <v>3.2086000000000003E-2</v>
      </c>
      <c r="F12730" t="s">
        <v>18</v>
      </c>
      <c r="G12730" t="s">
        <v>7</v>
      </c>
      <c r="H12730" t="s">
        <v>8</v>
      </c>
      <c r="I12730">
        <v>80</v>
      </c>
    </row>
    <row r="12731" spans="3:9" x14ac:dyDescent="0.2">
      <c r="C12731">
        <v>12728</v>
      </c>
      <c r="D12731">
        <v>433.81882899999999</v>
      </c>
      <c r="E12731">
        <v>2.8261000000000001E-2</v>
      </c>
      <c r="F12731" t="s">
        <v>18</v>
      </c>
      <c r="G12731" t="s">
        <v>7</v>
      </c>
      <c r="H12731" t="s">
        <v>8</v>
      </c>
      <c r="I12731">
        <v>80</v>
      </c>
    </row>
    <row r="12732" spans="3:9" x14ac:dyDescent="0.2">
      <c r="C12732">
        <v>12729</v>
      </c>
      <c r="D12732">
        <v>433.85662600000001</v>
      </c>
      <c r="E12732">
        <v>3.7796999999999997E-2</v>
      </c>
      <c r="F12732" t="s">
        <v>18</v>
      </c>
      <c r="G12732" t="s">
        <v>7</v>
      </c>
      <c r="H12732" t="s">
        <v>8</v>
      </c>
      <c r="I12732">
        <v>80</v>
      </c>
    </row>
    <row r="12733" spans="3:9" x14ac:dyDescent="0.2">
      <c r="C12733">
        <v>12730</v>
      </c>
      <c r="D12733">
        <v>433.883397</v>
      </c>
      <c r="E12733">
        <v>2.6771E-2</v>
      </c>
      <c r="F12733" t="s">
        <v>18</v>
      </c>
      <c r="G12733" t="s">
        <v>7</v>
      </c>
      <c r="H12733" t="s">
        <v>8</v>
      </c>
      <c r="I12733">
        <v>80</v>
      </c>
    </row>
    <row r="12734" spans="3:9" x14ac:dyDescent="0.2">
      <c r="C12734">
        <v>12731</v>
      </c>
      <c r="D12734">
        <v>433.92341800000003</v>
      </c>
      <c r="E12734">
        <v>4.0021000000000001E-2</v>
      </c>
      <c r="F12734" t="s">
        <v>18</v>
      </c>
      <c r="G12734" t="s">
        <v>7</v>
      </c>
      <c r="H12734" t="s">
        <v>8</v>
      </c>
      <c r="I12734">
        <v>80</v>
      </c>
    </row>
    <row r="12735" spans="3:9" x14ac:dyDescent="0.2">
      <c r="C12735">
        <v>12732</v>
      </c>
      <c r="D12735">
        <v>433.95172100000002</v>
      </c>
      <c r="E12735">
        <v>2.8302999999999998E-2</v>
      </c>
      <c r="F12735" t="s">
        <v>18</v>
      </c>
      <c r="G12735" t="s">
        <v>7</v>
      </c>
      <c r="H12735" t="s">
        <v>8</v>
      </c>
      <c r="I12735">
        <v>80</v>
      </c>
    </row>
    <row r="12736" spans="3:9" x14ac:dyDescent="0.2">
      <c r="C12736">
        <v>12733</v>
      </c>
      <c r="D12736">
        <v>433.980411</v>
      </c>
      <c r="E12736">
        <v>2.869E-2</v>
      </c>
      <c r="F12736" t="s">
        <v>18</v>
      </c>
      <c r="G12736" t="s">
        <v>7</v>
      </c>
      <c r="H12736" t="s">
        <v>8</v>
      </c>
      <c r="I12736">
        <v>80</v>
      </c>
    </row>
    <row r="12737" spans="3:9" x14ac:dyDescent="0.2">
      <c r="C12737">
        <v>12734</v>
      </c>
      <c r="D12737">
        <v>434.01016900000002</v>
      </c>
      <c r="E12737">
        <v>2.9758E-2</v>
      </c>
      <c r="F12737" t="s">
        <v>18</v>
      </c>
      <c r="G12737" t="s">
        <v>7</v>
      </c>
      <c r="H12737" t="s">
        <v>8</v>
      </c>
      <c r="I12737">
        <v>80</v>
      </c>
    </row>
    <row r="12738" spans="3:9" x14ac:dyDescent="0.2">
      <c r="C12738">
        <v>12735</v>
      </c>
      <c r="D12738">
        <v>434.04121300000003</v>
      </c>
      <c r="E12738">
        <v>3.1043999999999999E-2</v>
      </c>
      <c r="F12738" t="s">
        <v>18</v>
      </c>
      <c r="G12738" t="s">
        <v>7</v>
      </c>
      <c r="H12738" t="s">
        <v>8</v>
      </c>
      <c r="I12738">
        <v>80</v>
      </c>
    </row>
    <row r="12739" spans="3:9" x14ac:dyDescent="0.2">
      <c r="C12739">
        <v>12736</v>
      </c>
      <c r="D12739">
        <v>434.07200699999999</v>
      </c>
      <c r="E12739">
        <v>3.0793999999999998E-2</v>
      </c>
      <c r="F12739" t="s">
        <v>18</v>
      </c>
      <c r="G12739" t="s">
        <v>7</v>
      </c>
      <c r="H12739" t="s">
        <v>8</v>
      </c>
      <c r="I12739">
        <v>80</v>
      </c>
    </row>
    <row r="12740" spans="3:9" x14ac:dyDescent="0.2">
      <c r="C12740">
        <v>12737</v>
      </c>
      <c r="D12740">
        <v>434.102957</v>
      </c>
      <c r="E12740">
        <v>3.0949999999999998E-2</v>
      </c>
      <c r="F12740" t="s">
        <v>18</v>
      </c>
      <c r="G12740" t="s">
        <v>7</v>
      </c>
      <c r="H12740" t="s">
        <v>8</v>
      </c>
      <c r="I12740">
        <v>80</v>
      </c>
    </row>
    <row r="12741" spans="3:9" x14ac:dyDescent="0.2">
      <c r="C12741">
        <v>12738</v>
      </c>
      <c r="D12741">
        <v>434.14077500000002</v>
      </c>
      <c r="E12741">
        <v>3.7817999999999997E-2</v>
      </c>
      <c r="F12741" t="s">
        <v>18</v>
      </c>
      <c r="G12741" t="s">
        <v>7</v>
      </c>
      <c r="H12741" t="s">
        <v>8</v>
      </c>
      <c r="I12741">
        <v>80</v>
      </c>
    </row>
    <row r="12742" spans="3:9" x14ac:dyDescent="0.2">
      <c r="C12742">
        <v>12739</v>
      </c>
      <c r="D12742">
        <v>434.17315100000002</v>
      </c>
      <c r="E12742">
        <v>3.2376000000000002E-2</v>
      </c>
      <c r="F12742" t="s">
        <v>18</v>
      </c>
      <c r="G12742" t="s">
        <v>7</v>
      </c>
      <c r="H12742" t="s">
        <v>8</v>
      </c>
      <c r="I12742">
        <v>80</v>
      </c>
    </row>
    <row r="12743" spans="3:9" x14ac:dyDescent="0.2">
      <c r="C12743">
        <v>12740</v>
      </c>
      <c r="D12743">
        <v>434.21331400000003</v>
      </c>
      <c r="E12743">
        <v>4.0162999999999997E-2</v>
      </c>
      <c r="F12743" t="s">
        <v>18</v>
      </c>
      <c r="G12743" t="s">
        <v>7</v>
      </c>
      <c r="H12743" t="s">
        <v>8</v>
      </c>
      <c r="I12743">
        <v>80</v>
      </c>
    </row>
    <row r="12744" spans="3:9" x14ac:dyDescent="0.2">
      <c r="C12744">
        <v>12741</v>
      </c>
      <c r="D12744">
        <v>434.25288</v>
      </c>
      <c r="E12744">
        <v>3.9565999999999997E-2</v>
      </c>
      <c r="F12744" t="s">
        <v>18</v>
      </c>
      <c r="G12744" t="s">
        <v>7</v>
      </c>
      <c r="H12744" t="s">
        <v>8</v>
      </c>
      <c r="I12744">
        <v>80</v>
      </c>
    </row>
    <row r="12745" spans="3:9" x14ac:dyDescent="0.2">
      <c r="C12745">
        <v>12742</v>
      </c>
      <c r="D12745">
        <v>434.287848</v>
      </c>
      <c r="E12745">
        <v>3.4967999999999999E-2</v>
      </c>
      <c r="F12745" t="s">
        <v>18</v>
      </c>
      <c r="G12745" t="s">
        <v>7</v>
      </c>
      <c r="H12745" t="s">
        <v>8</v>
      </c>
      <c r="I12745">
        <v>80</v>
      </c>
    </row>
    <row r="12746" spans="3:9" x14ac:dyDescent="0.2">
      <c r="C12746">
        <v>12743</v>
      </c>
      <c r="D12746">
        <v>434.31951600000002</v>
      </c>
      <c r="E12746">
        <v>3.1668000000000002E-2</v>
      </c>
      <c r="F12746" t="s">
        <v>18</v>
      </c>
      <c r="G12746" t="s">
        <v>7</v>
      </c>
      <c r="H12746" t="s">
        <v>8</v>
      </c>
      <c r="I12746">
        <v>80</v>
      </c>
    </row>
    <row r="12747" spans="3:9" x14ac:dyDescent="0.2">
      <c r="C12747">
        <v>12744</v>
      </c>
      <c r="D12747">
        <v>434.35262299999999</v>
      </c>
      <c r="E12747">
        <v>3.3106999999999998E-2</v>
      </c>
      <c r="F12747" t="s">
        <v>18</v>
      </c>
      <c r="G12747" t="s">
        <v>7</v>
      </c>
      <c r="H12747" t="s">
        <v>8</v>
      </c>
      <c r="I12747">
        <v>80</v>
      </c>
    </row>
    <row r="12748" spans="3:9" x14ac:dyDescent="0.2">
      <c r="C12748">
        <v>12745</v>
      </c>
      <c r="D12748">
        <v>434.38381299999998</v>
      </c>
      <c r="E12748">
        <v>3.1189999999999999E-2</v>
      </c>
      <c r="F12748" t="s">
        <v>18</v>
      </c>
      <c r="G12748" t="s">
        <v>7</v>
      </c>
      <c r="H12748" t="s">
        <v>8</v>
      </c>
      <c r="I12748">
        <v>80</v>
      </c>
    </row>
    <row r="12749" spans="3:9" x14ac:dyDescent="0.2">
      <c r="C12749">
        <v>12746</v>
      </c>
      <c r="D12749">
        <v>434.42170099999998</v>
      </c>
      <c r="E12749">
        <v>3.7887999999999998E-2</v>
      </c>
      <c r="F12749" t="s">
        <v>18</v>
      </c>
      <c r="G12749" t="s">
        <v>7</v>
      </c>
      <c r="H12749" t="s">
        <v>8</v>
      </c>
      <c r="I12749">
        <v>80</v>
      </c>
    </row>
    <row r="12750" spans="3:9" x14ac:dyDescent="0.2">
      <c r="C12750">
        <v>12747</v>
      </c>
      <c r="D12750">
        <v>434.45293600000002</v>
      </c>
      <c r="E12750">
        <v>3.1234999999999999E-2</v>
      </c>
      <c r="F12750" t="s">
        <v>18</v>
      </c>
      <c r="G12750" t="s">
        <v>7</v>
      </c>
      <c r="H12750" t="s">
        <v>8</v>
      </c>
      <c r="I12750">
        <v>80</v>
      </c>
    </row>
    <row r="12751" spans="3:9" x14ac:dyDescent="0.2">
      <c r="C12751">
        <v>12748</v>
      </c>
      <c r="D12751">
        <v>434.48429900000002</v>
      </c>
      <c r="E12751">
        <v>3.1363000000000002E-2</v>
      </c>
      <c r="F12751" t="s">
        <v>18</v>
      </c>
      <c r="G12751" t="s">
        <v>7</v>
      </c>
      <c r="H12751" t="s">
        <v>8</v>
      </c>
      <c r="I12751">
        <v>80</v>
      </c>
    </row>
    <row r="12752" spans="3:9" x14ac:dyDescent="0.2">
      <c r="C12752">
        <v>12749</v>
      </c>
      <c r="D12752">
        <v>434.51515499999999</v>
      </c>
      <c r="E12752">
        <v>3.0856000000000001E-2</v>
      </c>
      <c r="F12752" t="s">
        <v>18</v>
      </c>
      <c r="G12752" t="s">
        <v>7</v>
      </c>
      <c r="H12752" t="s">
        <v>8</v>
      </c>
      <c r="I12752">
        <v>80</v>
      </c>
    </row>
    <row r="12753" spans="3:9" x14ac:dyDescent="0.2">
      <c r="C12753">
        <v>12750</v>
      </c>
      <c r="D12753">
        <v>434.54826600000001</v>
      </c>
      <c r="E12753">
        <v>3.3111000000000002E-2</v>
      </c>
      <c r="F12753" t="s">
        <v>18</v>
      </c>
      <c r="G12753" t="s">
        <v>7</v>
      </c>
      <c r="H12753" t="s">
        <v>8</v>
      </c>
      <c r="I12753">
        <v>80</v>
      </c>
    </row>
    <row r="12754" spans="3:9" x14ac:dyDescent="0.2">
      <c r="C12754">
        <v>12751</v>
      </c>
      <c r="D12754">
        <v>434.583035</v>
      </c>
      <c r="E12754">
        <v>3.4769000000000001E-2</v>
      </c>
      <c r="F12754" t="s">
        <v>18</v>
      </c>
      <c r="G12754" t="s">
        <v>7</v>
      </c>
      <c r="H12754" t="s">
        <v>8</v>
      </c>
      <c r="I12754">
        <v>80</v>
      </c>
    </row>
    <row r="12755" spans="3:9" x14ac:dyDescent="0.2">
      <c r="C12755">
        <v>12752</v>
      </c>
      <c r="D12755">
        <v>434.61727300000001</v>
      </c>
      <c r="E12755">
        <v>3.4237999999999998E-2</v>
      </c>
      <c r="F12755" t="s">
        <v>18</v>
      </c>
      <c r="G12755" t="s">
        <v>7</v>
      </c>
      <c r="H12755" t="s">
        <v>8</v>
      </c>
      <c r="I12755">
        <v>80</v>
      </c>
    </row>
    <row r="12756" spans="3:9" x14ac:dyDescent="0.2">
      <c r="C12756">
        <v>12753</v>
      </c>
      <c r="D12756">
        <v>434.65008899999998</v>
      </c>
      <c r="E12756">
        <v>3.2815999999999998E-2</v>
      </c>
      <c r="F12756" t="s">
        <v>18</v>
      </c>
      <c r="G12756" t="s">
        <v>7</v>
      </c>
      <c r="H12756" t="s">
        <v>8</v>
      </c>
      <c r="I12756">
        <v>80</v>
      </c>
    </row>
    <row r="12757" spans="3:9" x14ac:dyDescent="0.2">
      <c r="C12757">
        <v>12754</v>
      </c>
      <c r="D12757">
        <v>434.682773</v>
      </c>
      <c r="E12757">
        <v>3.2683999999999998E-2</v>
      </c>
      <c r="F12757" t="s">
        <v>18</v>
      </c>
      <c r="G12757" t="s">
        <v>7</v>
      </c>
      <c r="H12757" t="s">
        <v>8</v>
      </c>
      <c r="I12757">
        <v>80</v>
      </c>
    </row>
    <row r="12758" spans="3:9" x14ac:dyDescent="0.2">
      <c r="C12758">
        <v>12755</v>
      </c>
      <c r="D12758">
        <v>434.716139</v>
      </c>
      <c r="E12758">
        <v>3.3366E-2</v>
      </c>
      <c r="F12758" t="s">
        <v>18</v>
      </c>
      <c r="G12758" t="s">
        <v>7</v>
      </c>
      <c r="H12758" t="s">
        <v>8</v>
      </c>
      <c r="I12758">
        <v>80</v>
      </c>
    </row>
    <row r="12759" spans="3:9" x14ac:dyDescent="0.2">
      <c r="C12759">
        <v>12756</v>
      </c>
      <c r="D12759">
        <v>434.74991299999999</v>
      </c>
      <c r="E12759">
        <v>3.3773999999999998E-2</v>
      </c>
      <c r="F12759" t="s">
        <v>18</v>
      </c>
      <c r="G12759" t="s">
        <v>7</v>
      </c>
      <c r="H12759" t="s">
        <v>8</v>
      </c>
      <c r="I12759">
        <v>80</v>
      </c>
    </row>
    <row r="12760" spans="3:9" x14ac:dyDescent="0.2">
      <c r="C12760">
        <v>12757</v>
      </c>
      <c r="D12760">
        <v>434.78364599999998</v>
      </c>
      <c r="E12760">
        <v>3.3732999999999999E-2</v>
      </c>
      <c r="F12760" t="s">
        <v>18</v>
      </c>
      <c r="G12760" t="s">
        <v>7</v>
      </c>
      <c r="H12760" t="s">
        <v>8</v>
      </c>
      <c r="I12760">
        <v>80</v>
      </c>
    </row>
    <row r="12761" spans="3:9" x14ac:dyDescent="0.2">
      <c r="C12761">
        <v>12758</v>
      </c>
      <c r="D12761">
        <v>434.815046</v>
      </c>
      <c r="E12761">
        <v>3.1399999999999997E-2</v>
      </c>
      <c r="F12761" t="s">
        <v>18</v>
      </c>
      <c r="G12761" t="s">
        <v>7</v>
      </c>
      <c r="H12761" t="s">
        <v>8</v>
      </c>
      <c r="I12761">
        <v>80</v>
      </c>
    </row>
    <row r="12762" spans="3:9" x14ac:dyDescent="0.2">
      <c r="C12762">
        <v>12759</v>
      </c>
      <c r="D12762">
        <v>434.851765</v>
      </c>
      <c r="E12762">
        <v>3.6719000000000002E-2</v>
      </c>
      <c r="F12762" t="s">
        <v>18</v>
      </c>
      <c r="G12762" t="s">
        <v>7</v>
      </c>
      <c r="H12762" t="s">
        <v>8</v>
      </c>
      <c r="I12762">
        <v>80</v>
      </c>
    </row>
    <row r="12763" spans="3:9" x14ac:dyDescent="0.2">
      <c r="C12763">
        <v>12760</v>
      </c>
      <c r="D12763">
        <v>434.88058599999999</v>
      </c>
      <c r="E12763">
        <v>2.8820999999999999E-2</v>
      </c>
      <c r="F12763" t="s">
        <v>18</v>
      </c>
      <c r="G12763" t="s">
        <v>7</v>
      </c>
      <c r="H12763" t="s">
        <v>8</v>
      </c>
      <c r="I12763">
        <v>80</v>
      </c>
    </row>
    <row r="12764" spans="3:9" x14ac:dyDescent="0.2">
      <c r="C12764">
        <v>12761</v>
      </c>
      <c r="D12764">
        <v>434.91143499999998</v>
      </c>
      <c r="E12764">
        <v>3.0849000000000001E-2</v>
      </c>
      <c r="F12764" t="s">
        <v>18</v>
      </c>
      <c r="G12764" t="s">
        <v>7</v>
      </c>
      <c r="H12764" t="s">
        <v>8</v>
      </c>
      <c r="I12764">
        <v>80</v>
      </c>
    </row>
    <row r="12765" spans="3:9" x14ac:dyDescent="0.2">
      <c r="C12765">
        <v>12762</v>
      </c>
      <c r="D12765">
        <v>434.94067200000001</v>
      </c>
      <c r="E12765">
        <v>2.9236999999999999E-2</v>
      </c>
      <c r="F12765" t="s">
        <v>18</v>
      </c>
      <c r="G12765" t="s">
        <v>7</v>
      </c>
      <c r="H12765" t="s">
        <v>8</v>
      </c>
      <c r="I12765">
        <v>80</v>
      </c>
    </row>
    <row r="12766" spans="3:9" x14ac:dyDescent="0.2">
      <c r="C12766">
        <v>12763</v>
      </c>
      <c r="D12766">
        <v>434.97197</v>
      </c>
      <c r="E12766">
        <v>3.1297999999999999E-2</v>
      </c>
      <c r="F12766" t="s">
        <v>18</v>
      </c>
      <c r="G12766" t="s">
        <v>7</v>
      </c>
      <c r="H12766" t="s">
        <v>8</v>
      </c>
      <c r="I12766">
        <v>80</v>
      </c>
    </row>
    <row r="12767" spans="3:9" x14ac:dyDescent="0.2">
      <c r="C12767">
        <v>12764</v>
      </c>
      <c r="D12767">
        <v>435.00167299999998</v>
      </c>
      <c r="E12767">
        <v>2.9703E-2</v>
      </c>
      <c r="F12767" t="s">
        <v>18</v>
      </c>
      <c r="G12767" t="s">
        <v>7</v>
      </c>
      <c r="H12767" t="s">
        <v>8</v>
      </c>
      <c r="I12767">
        <v>80</v>
      </c>
    </row>
    <row r="12768" spans="3:9" x14ac:dyDescent="0.2">
      <c r="C12768">
        <v>12765</v>
      </c>
      <c r="D12768">
        <v>435.01613400000002</v>
      </c>
      <c r="E12768">
        <v>1.4461E-2</v>
      </c>
      <c r="F12768" t="s">
        <v>18</v>
      </c>
      <c r="G12768" t="s">
        <v>7</v>
      </c>
      <c r="H12768" t="s">
        <v>8</v>
      </c>
      <c r="I12768">
        <v>109</v>
      </c>
    </row>
    <row r="12769" spans="3:9" x14ac:dyDescent="0.2">
      <c r="C12769">
        <v>12766</v>
      </c>
      <c r="D12769">
        <v>435.03403900000001</v>
      </c>
      <c r="E12769">
        <v>1.7905000000000001E-2</v>
      </c>
      <c r="F12769" t="s">
        <v>18</v>
      </c>
      <c r="G12769" t="s">
        <v>7</v>
      </c>
      <c r="H12769" t="s">
        <v>8</v>
      </c>
      <c r="I12769">
        <v>80</v>
      </c>
    </row>
    <row r="12770" spans="3:9" x14ac:dyDescent="0.2">
      <c r="C12770">
        <v>12767</v>
      </c>
      <c r="D12770">
        <v>435.06625600000001</v>
      </c>
      <c r="E12770">
        <v>3.2217000000000003E-2</v>
      </c>
      <c r="F12770" t="s">
        <v>18</v>
      </c>
      <c r="G12770" t="s">
        <v>7</v>
      </c>
      <c r="H12770" t="s">
        <v>8</v>
      </c>
      <c r="I12770">
        <v>80</v>
      </c>
    </row>
    <row r="12771" spans="3:9" x14ac:dyDescent="0.2">
      <c r="C12771">
        <v>12768</v>
      </c>
      <c r="D12771">
        <v>435.096632</v>
      </c>
      <c r="E12771">
        <v>3.0376E-2</v>
      </c>
      <c r="F12771" t="s">
        <v>18</v>
      </c>
      <c r="G12771" t="s">
        <v>7</v>
      </c>
      <c r="H12771" t="s">
        <v>8</v>
      </c>
      <c r="I12771">
        <v>80</v>
      </c>
    </row>
    <row r="12772" spans="3:9" x14ac:dyDescent="0.2">
      <c r="C12772">
        <v>12769</v>
      </c>
      <c r="D12772">
        <v>435.12720000000002</v>
      </c>
      <c r="E12772">
        <v>3.0568000000000001E-2</v>
      </c>
      <c r="F12772" t="s">
        <v>18</v>
      </c>
      <c r="G12772" t="s">
        <v>7</v>
      </c>
      <c r="H12772" t="s">
        <v>8</v>
      </c>
      <c r="I12772">
        <v>80</v>
      </c>
    </row>
    <row r="12773" spans="3:9" x14ac:dyDescent="0.2">
      <c r="C12773">
        <v>12770</v>
      </c>
      <c r="D12773">
        <v>435.15681499999999</v>
      </c>
      <c r="E12773">
        <v>2.9614999999999999E-2</v>
      </c>
      <c r="F12773" t="s">
        <v>18</v>
      </c>
      <c r="G12773" t="s">
        <v>7</v>
      </c>
      <c r="H12773" t="s">
        <v>8</v>
      </c>
      <c r="I12773">
        <v>80</v>
      </c>
    </row>
    <row r="12774" spans="3:9" x14ac:dyDescent="0.2">
      <c r="C12774">
        <v>12771</v>
      </c>
      <c r="D12774">
        <v>435.18850700000002</v>
      </c>
      <c r="E12774">
        <v>3.1691999999999998E-2</v>
      </c>
      <c r="F12774" t="s">
        <v>18</v>
      </c>
      <c r="G12774" t="s">
        <v>7</v>
      </c>
      <c r="H12774" t="s">
        <v>8</v>
      </c>
      <c r="I12774">
        <v>80</v>
      </c>
    </row>
    <row r="12775" spans="3:9" x14ac:dyDescent="0.2">
      <c r="C12775">
        <v>12772</v>
      </c>
      <c r="D12775">
        <v>435.22046899999998</v>
      </c>
      <c r="E12775">
        <v>3.1961999999999997E-2</v>
      </c>
      <c r="F12775" t="s">
        <v>18</v>
      </c>
      <c r="G12775" t="s">
        <v>7</v>
      </c>
      <c r="H12775" t="s">
        <v>8</v>
      </c>
      <c r="I12775">
        <v>80</v>
      </c>
    </row>
    <row r="12776" spans="3:9" x14ac:dyDescent="0.2">
      <c r="C12776">
        <v>12773</v>
      </c>
      <c r="D12776">
        <v>435.254211</v>
      </c>
      <c r="E12776">
        <v>3.3742000000000001E-2</v>
      </c>
      <c r="F12776" t="s">
        <v>18</v>
      </c>
      <c r="G12776" t="s">
        <v>7</v>
      </c>
      <c r="H12776" t="s">
        <v>8</v>
      </c>
      <c r="I12776">
        <v>80</v>
      </c>
    </row>
    <row r="12777" spans="3:9" x14ac:dyDescent="0.2">
      <c r="C12777">
        <v>12774</v>
      </c>
      <c r="D12777">
        <v>435.29449299999999</v>
      </c>
      <c r="E12777">
        <v>4.0281999999999998E-2</v>
      </c>
      <c r="F12777" t="s">
        <v>18</v>
      </c>
      <c r="G12777" t="s">
        <v>7</v>
      </c>
      <c r="H12777" t="s">
        <v>8</v>
      </c>
      <c r="I12777">
        <v>80</v>
      </c>
    </row>
    <row r="12778" spans="3:9" x14ac:dyDescent="0.2">
      <c r="C12778">
        <v>12775</v>
      </c>
      <c r="D12778">
        <v>435.33341000000001</v>
      </c>
      <c r="E12778">
        <v>3.8917E-2</v>
      </c>
      <c r="F12778" t="s">
        <v>18</v>
      </c>
      <c r="G12778" t="s">
        <v>7</v>
      </c>
      <c r="H12778" t="s">
        <v>8</v>
      </c>
      <c r="I12778">
        <v>80</v>
      </c>
    </row>
    <row r="12779" spans="3:9" x14ac:dyDescent="0.2">
      <c r="C12779">
        <v>12776</v>
      </c>
      <c r="D12779">
        <v>435.36256300000002</v>
      </c>
      <c r="E12779">
        <v>2.9152999999999998E-2</v>
      </c>
      <c r="F12779" t="s">
        <v>18</v>
      </c>
      <c r="G12779" t="s">
        <v>7</v>
      </c>
      <c r="H12779" t="s">
        <v>8</v>
      </c>
      <c r="I12779">
        <v>80</v>
      </c>
    </row>
    <row r="12780" spans="3:9" x14ac:dyDescent="0.2">
      <c r="C12780">
        <v>12777</v>
      </c>
      <c r="D12780">
        <v>435.39183400000002</v>
      </c>
      <c r="E12780">
        <v>2.9270999999999998E-2</v>
      </c>
      <c r="F12780" t="s">
        <v>18</v>
      </c>
      <c r="G12780" t="s">
        <v>7</v>
      </c>
      <c r="H12780" t="s">
        <v>8</v>
      </c>
      <c r="I12780">
        <v>80</v>
      </c>
    </row>
    <row r="12781" spans="3:9" x14ac:dyDescent="0.2">
      <c r="C12781">
        <v>12778</v>
      </c>
      <c r="D12781">
        <v>435.42738600000001</v>
      </c>
      <c r="E12781">
        <v>3.5552E-2</v>
      </c>
      <c r="F12781" t="s">
        <v>18</v>
      </c>
      <c r="G12781" t="s">
        <v>7</v>
      </c>
      <c r="H12781" t="s">
        <v>8</v>
      </c>
      <c r="I12781">
        <v>80</v>
      </c>
    </row>
    <row r="12782" spans="3:9" x14ac:dyDescent="0.2">
      <c r="C12782">
        <v>12779</v>
      </c>
      <c r="D12782">
        <v>435.45957800000002</v>
      </c>
      <c r="E12782">
        <v>3.2191999999999998E-2</v>
      </c>
      <c r="F12782" t="s">
        <v>18</v>
      </c>
      <c r="G12782" t="s">
        <v>7</v>
      </c>
      <c r="H12782" t="s">
        <v>8</v>
      </c>
      <c r="I12782">
        <v>80</v>
      </c>
    </row>
    <row r="12783" spans="3:9" x14ac:dyDescent="0.2">
      <c r="C12783">
        <v>12780</v>
      </c>
      <c r="D12783">
        <v>435.48959100000002</v>
      </c>
      <c r="E12783">
        <v>3.0013000000000001E-2</v>
      </c>
      <c r="F12783" t="s">
        <v>18</v>
      </c>
      <c r="G12783" t="s">
        <v>7</v>
      </c>
      <c r="H12783" t="s">
        <v>8</v>
      </c>
      <c r="I12783">
        <v>80</v>
      </c>
    </row>
    <row r="12784" spans="3:9" x14ac:dyDescent="0.2">
      <c r="C12784">
        <v>12781</v>
      </c>
      <c r="D12784">
        <v>435.52154300000001</v>
      </c>
      <c r="E12784">
        <v>3.1952000000000001E-2</v>
      </c>
      <c r="F12784" t="s">
        <v>18</v>
      </c>
      <c r="G12784" t="s">
        <v>7</v>
      </c>
      <c r="H12784" t="s">
        <v>8</v>
      </c>
      <c r="I12784">
        <v>80</v>
      </c>
    </row>
    <row r="12785" spans="3:9" x14ac:dyDescent="0.2">
      <c r="C12785">
        <v>12782</v>
      </c>
      <c r="D12785">
        <v>435.56029699999999</v>
      </c>
      <c r="E12785">
        <v>3.8753999999999997E-2</v>
      </c>
      <c r="F12785" t="s">
        <v>18</v>
      </c>
      <c r="G12785" t="s">
        <v>7</v>
      </c>
      <c r="H12785" t="s">
        <v>8</v>
      </c>
      <c r="I12785">
        <v>80</v>
      </c>
    </row>
    <row r="12786" spans="3:9" x14ac:dyDescent="0.2">
      <c r="C12786">
        <v>12783</v>
      </c>
      <c r="D12786">
        <v>435.59294899999998</v>
      </c>
      <c r="E12786">
        <v>3.2652E-2</v>
      </c>
      <c r="F12786" t="s">
        <v>18</v>
      </c>
      <c r="G12786" t="s">
        <v>7</v>
      </c>
      <c r="H12786" t="s">
        <v>8</v>
      </c>
      <c r="I12786">
        <v>80</v>
      </c>
    </row>
    <row r="12787" spans="3:9" x14ac:dyDescent="0.2">
      <c r="C12787">
        <v>12784</v>
      </c>
      <c r="D12787">
        <v>435.62982799999997</v>
      </c>
      <c r="E12787">
        <v>3.6879000000000002E-2</v>
      </c>
      <c r="F12787" t="s">
        <v>18</v>
      </c>
      <c r="G12787" t="s">
        <v>7</v>
      </c>
      <c r="H12787" t="s">
        <v>8</v>
      </c>
      <c r="I12787">
        <v>80</v>
      </c>
    </row>
    <row r="12788" spans="3:9" x14ac:dyDescent="0.2">
      <c r="C12788">
        <v>12785</v>
      </c>
      <c r="D12788">
        <v>435.66081300000002</v>
      </c>
      <c r="E12788">
        <v>3.0984999999999999E-2</v>
      </c>
      <c r="F12788" t="s">
        <v>18</v>
      </c>
      <c r="G12788" t="s">
        <v>7</v>
      </c>
      <c r="H12788" t="s">
        <v>8</v>
      </c>
      <c r="I12788">
        <v>80</v>
      </c>
    </row>
    <row r="12789" spans="3:9" x14ac:dyDescent="0.2">
      <c r="C12789">
        <v>12786</v>
      </c>
      <c r="D12789">
        <v>435.691665</v>
      </c>
      <c r="E12789">
        <v>3.0852000000000001E-2</v>
      </c>
      <c r="F12789" t="s">
        <v>18</v>
      </c>
      <c r="G12789" t="s">
        <v>7</v>
      </c>
      <c r="H12789" t="s">
        <v>8</v>
      </c>
      <c r="I12789">
        <v>80</v>
      </c>
    </row>
    <row r="12790" spans="3:9" x14ac:dyDescent="0.2">
      <c r="C12790">
        <v>12787</v>
      </c>
      <c r="D12790">
        <v>435.72191299999997</v>
      </c>
      <c r="E12790">
        <v>3.0248000000000001E-2</v>
      </c>
      <c r="F12790" t="s">
        <v>18</v>
      </c>
      <c r="G12790" t="s">
        <v>7</v>
      </c>
      <c r="H12790" t="s">
        <v>8</v>
      </c>
      <c r="I12790">
        <v>80</v>
      </c>
    </row>
    <row r="12791" spans="3:9" x14ac:dyDescent="0.2">
      <c r="C12791">
        <v>12788</v>
      </c>
      <c r="D12791">
        <v>435.75111900000002</v>
      </c>
      <c r="E12791">
        <v>2.9205999999999999E-2</v>
      </c>
      <c r="F12791" t="s">
        <v>18</v>
      </c>
      <c r="G12791" t="s">
        <v>7</v>
      </c>
      <c r="H12791" t="s">
        <v>8</v>
      </c>
      <c r="I12791">
        <v>80</v>
      </c>
    </row>
    <row r="12792" spans="3:9" x14ac:dyDescent="0.2">
      <c r="C12792">
        <v>12789</v>
      </c>
      <c r="D12792">
        <v>435.78874400000001</v>
      </c>
      <c r="E12792">
        <v>3.7624999999999999E-2</v>
      </c>
      <c r="F12792" t="s">
        <v>18</v>
      </c>
      <c r="G12792" t="s">
        <v>7</v>
      </c>
      <c r="H12792" t="s">
        <v>8</v>
      </c>
      <c r="I12792">
        <v>80</v>
      </c>
    </row>
    <row r="12793" spans="3:9" x14ac:dyDescent="0.2">
      <c r="C12793">
        <v>12790</v>
      </c>
      <c r="D12793">
        <v>435.82189899999997</v>
      </c>
      <c r="E12793">
        <v>3.3154999999999997E-2</v>
      </c>
      <c r="F12793" t="s">
        <v>18</v>
      </c>
      <c r="G12793" t="s">
        <v>7</v>
      </c>
      <c r="H12793" t="s">
        <v>8</v>
      </c>
      <c r="I12793">
        <v>80</v>
      </c>
    </row>
    <row r="12794" spans="3:9" x14ac:dyDescent="0.2">
      <c r="C12794">
        <v>12791</v>
      </c>
      <c r="D12794">
        <v>435.85383999999999</v>
      </c>
      <c r="E12794">
        <v>3.1940999999999997E-2</v>
      </c>
      <c r="F12794" t="s">
        <v>18</v>
      </c>
      <c r="G12794" t="s">
        <v>7</v>
      </c>
      <c r="H12794" t="s">
        <v>8</v>
      </c>
      <c r="I12794">
        <v>80</v>
      </c>
    </row>
    <row r="12795" spans="3:9" x14ac:dyDescent="0.2">
      <c r="C12795">
        <v>12792</v>
      </c>
      <c r="D12795">
        <v>435.88735200000002</v>
      </c>
      <c r="E12795">
        <v>3.3512E-2</v>
      </c>
      <c r="F12795" t="s">
        <v>18</v>
      </c>
      <c r="G12795" t="s">
        <v>7</v>
      </c>
      <c r="H12795" t="s">
        <v>8</v>
      </c>
      <c r="I12795">
        <v>80</v>
      </c>
    </row>
    <row r="12796" spans="3:9" x14ac:dyDescent="0.2">
      <c r="C12796">
        <v>12793</v>
      </c>
      <c r="D12796">
        <v>435.92867000000001</v>
      </c>
      <c r="E12796">
        <v>4.1318000000000001E-2</v>
      </c>
      <c r="F12796" t="s">
        <v>18</v>
      </c>
      <c r="G12796" t="s">
        <v>7</v>
      </c>
      <c r="H12796" t="s">
        <v>8</v>
      </c>
      <c r="I12796">
        <v>80</v>
      </c>
    </row>
    <row r="12797" spans="3:9" x14ac:dyDescent="0.2">
      <c r="C12797">
        <v>12794</v>
      </c>
      <c r="D12797">
        <v>435.96231899999998</v>
      </c>
      <c r="E12797">
        <v>3.3648999999999998E-2</v>
      </c>
      <c r="F12797" t="s">
        <v>18</v>
      </c>
      <c r="G12797" t="s">
        <v>7</v>
      </c>
      <c r="H12797" t="s">
        <v>8</v>
      </c>
      <c r="I12797">
        <v>80</v>
      </c>
    </row>
    <row r="12798" spans="3:9" x14ac:dyDescent="0.2">
      <c r="C12798">
        <v>12795</v>
      </c>
      <c r="D12798">
        <v>435.99689599999999</v>
      </c>
      <c r="E12798">
        <v>3.4576999999999997E-2</v>
      </c>
      <c r="F12798" t="s">
        <v>18</v>
      </c>
      <c r="G12798" t="s">
        <v>7</v>
      </c>
      <c r="H12798" t="s">
        <v>8</v>
      </c>
      <c r="I12798">
        <v>80</v>
      </c>
    </row>
    <row r="12799" spans="3:9" x14ac:dyDescent="0.2">
      <c r="C12799">
        <v>12796</v>
      </c>
      <c r="D12799">
        <v>436.02557000000002</v>
      </c>
      <c r="E12799">
        <v>2.8674000000000002E-2</v>
      </c>
      <c r="F12799" t="s">
        <v>18</v>
      </c>
      <c r="G12799" t="s">
        <v>7</v>
      </c>
      <c r="H12799" t="s">
        <v>8</v>
      </c>
      <c r="I12799">
        <v>80</v>
      </c>
    </row>
    <row r="12800" spans="3:9" x14ac:dyDescent="0.2">
      <c r="C12800">
        <v>12797</v>
      </c>
      <c r="D12800">
        <v>436.05613799999998</v>
      </c>
      <c r="E12800">
        <v>3.0568000000000001E-2</v>
      </c>
      <c r="F12800" t="s">
        <v>18</v>
      </c>
      <c r="G12800" t="s">
        <v>7</v>
      </c>
      <c r="H12800" t="s">
        <v>8</v>
      </c>
      <c r="I12800">
        <v>80</v>
      </c>
    </row>
    <row r="12801" spans="3:9" x14ac:dyDescent="0.2">
      <c r="C12801">
        <v>12798</v>
      </c>
      <c r="D12801">
        <v>436.08647999999999</v>
      </c>
      <c r="E12801">
        <v>3.0342000000000001E-2</v>
      </c>
      <c r="F12801" t="s">
        <v>18</v>
      </c>
      <c r="G12801" t="s">
        <v>7</v>
      </c>
      <c r="H12801" t="s">
        <v>8</v>
      </c>
      <c r="I12801">
        <v>80</v>
      </c>
    </row>
    <row r="12802" spans="3:9" x14ac:dyDescent="0.2">
      <c r="C12802">
        <v>12799</v>
      </c>
      <c r="D12802">
        <v>436.11777999999998</v>
      </c>
      <c r="E12802">
        <v>3.1300000000000001E-2</v>
      </c>
      <c r="F12802" t="s">
        <v>18</v>
      </c>
      <c r="G12802" t="s">
        <v>7</v>
      </c>
      <c r="H12802" t="s">
        <v>8</v>
      </c>
      <c r="I12802">
        <v>80</v>
      </c>
    </row>
    <row r="12803" spans="3:9" x14ac:dyDescent="0.2">
      <c r="C12803">
        <v>12800</v>
      </c>
      <c r="D12803">
        <v>436.148394</v>
      </c>
      <c r="E12803">
        <v>3.0613999999999999E-2</v>
      </c>
      <c r="F12803" t="s">
        <v>18</v>
      </c>
      <c r="G12803" t="s">
        <v>7</v>
      </c>
      <c r="H12803" t="s">
        <v>8</v>
      </c>
      <c r="I12803">
        <v>80</v>
      </c>
    </row>
    <row r="12804" spans="3:9" x14ac:dyDescent="0.2">
      <c r="C12804">
        <v>12801</v>
      </c>
      <c r="D12804">
        <v>436.17913900000002</v>
      </c>
      <c r="E12804">
        <v>3.0745000000000001E-2</v>
      </c>
      <c r="F12804" t="s">
        <v>18</v>
      </c>
      <c r="G12804" t="s">
        <v>7</v>
      </c>
      <c r="H12804" t="s">
        <v>8</v>
      </c>
      <c r="I12804">
        <v>80</v>
      </c>
    </row>
    <row r="12805" spans="3:9" x14ac:dyDescent="0.2">
      <c r="C12805">
        <v>12802</v>
      </c>
      <c r="D12805">
        <v>436.217173</v>
      </c>
      <c r="E12805">
        <v>3.8033999999999998E-2</v>
      </c>
      <c r="F12805" t="s">
        <v>18</v>
      </c>
      <c r="G12805" t="s">
        <v>7</v>
      </c>
      <c r="H12805" t="s">
        <v>8</v>
      </c>
      <c r="I12805">
        <v>80</v>
      </c>
    </row>
    <row r="12806" spans="3:9" x14ac:dyDescent="0.2">
      <c r="C12806">
        <v>12803</v>
      </c>
      <c r="D12806">
        <v>436.25806</v>
      </c>
      <c r="E12806">
        <v>4.0887E-2</v>
      </c>
      <c r="F12806" t="s">
        <v>18</v>
      </c>
      <c r="G12806" t="s">
        <v>7</v>
      </c>
      <c r="H12806" t="s">
        <v>8</v>
      </c>
      <c r="I12806">
        <v>80</v>
      </c>
    </row>
    <row r="12807" spans="3:9" x14ac:dyDescent="0.2">
      <c r="C12807">
        <v>12804</v>
      </c>
      <c r="D12807">
        <v>436.29191300000002</v>
      </c>
      <c r="E12807">
        <v>3.3853000000000001E-2</v>
      </c>
      <c r="F12807" t="s">
        <v>18</v>
      </c>
      <c r="G12807" t="s">
        <v>7</v>
      </c>
      <c r="H12807" t="s">
        <v>8</v>
      </c>
      <c r="I12807">
        <v>80</v>
      </c>
    </row>
    <row r="12808" spans="3:9" x14ac:dyDescent="0.2">
      <c r="C12808">
        <v>12805</v>
      </c>
      <c r="D12808">
        <v>436.32359400000001</v>
      </c>
      <c r="E12808">
        <v>3.1681000000000001E-2</v>
      </c>
      <c r="F12808" t="s">
        <v>18</v>
      </c>
      <c r="G12808" t="s">
        <v>7</v>
      </c>
      <c r="H12808" t="s">
        <v>8</v>
      </c>
      <c r="I12808">
        <v>80</v>
      </c>
    </row>
    <row r="12809" spans="3:9" x14ac:dyDescent="0.2">
      <c r="C12809">
        <v>12806</v>
      </c>
      <c r="D12809">
        <v>436.35273100000001</v>
      </c>
      <c r="E12809">
        <v>2.9137E-2</v>
      </c>
      <c r="F12809" t="s">
        <v>18</v>
      </c>
      <c r="G12809" t="s">
        <v>7</v>
      </c>
      <c r="H12809" t="s">
        <v>8</v>
      </c>
      <c r="I12809">
        <v>80</v>
      </c>
    </row>
    <row r="12810" spans="3:9" x14ac:dyDescent="0.2">
      <c r="C12810">
        <v>12807</v>
      </c>
      <c r="D12810">
        <v>436.38311399999998</v>
      </c>
      <c r="E12810">
        <v>3.0383E-2</v>
      </c>
      <c r="F12810" t="s">
        <v>18</v>
      </c>
      <c r="G12810" t="s">
        <v>7</v>
      </c>
      <c r="H12810" t="s">
        <v>8</v>
      </c>
      <c r="I12810">
        <v>80</v>
      </c>
    </row>
    <row r="12811" spans="3:9" x14ac:dyDescent="0.2">
      <c r="C12811">
        <v>12808</v>
      </c>
      <c r="D12811">
        <v>436.413501</v>
      </c>
      <c r="E12811">
        <v>3.0387000000000001E-2</v>
      </c>
      <c r="F12811" t="s">
        <v>18</v>
      </c>
      <c r="G12811" t="s">
        <v>7</v>
      </c>
      <c r="H12811" t="s">
        <v>8</v>
      </c>
      <c r="I12811">
        <v>80</v>
      </c>
    </row>
    <row r="12812" spans="3:9" x14ac:dyDescent="0.2">
      <c r="C12812">
        <v>12809</v>
      </c>
      <c r="D12812">
        <v>436.443108</v>
      </c>
      <c r="E12812">
        <v>2.9607000000000001E-2</v>
      </c>
      <c r="F12812" t="s">
        <v>18</v>
      </c>
      <c r="G12812" t="s">
        <v>7</v>
      </c>
      <c r="H12812" t="s">
        <v>8</v>
      </c>
      <c r="I12812">
        <v>80</v>
      </c>
    </row>
    <row r="12813" spans="3:9" x14ac:dyDescent="0.2">
      <c r="C12813">
        <v>12810</v>
      </c>
      <c r="D12813">
        <v>436.48140899999999</v>
      </c>
      <c r="E12813">
        <v>3.8301000000000002E-2</v>
      </c>
      <c r="F12813" t="s">
        <v>18</v>
      </c>
      <c r="G12813" t="s">
        <v>7</v>
      </c>
      <c r="H12813" t="s">
        <v>8</v>
      </c>
      <c r="I12813">
        <v>80</v>
      </c>
    </row>
    <row r="12814" spans="3:9" x14ac:dyDescent="0.2">
      <c r="C12814">
        <v>12811</v>
      </c>
      <c r="D12814">
        <v>436.51408300000003</v>
      </c>
      <c r="E12814">
        <v>3.2674000000000002E-2</v>
      </c>
      <c r="F12814" t="s">
        <v>18</v>
      </c>
      <c r="G12814" t="s">
        <v>7</v>
      </c>
      <c r="H12814" t="s">
        <v>8</v>
      </c>
      <c r="I12814">
        <v>80</v>
      </c>
    </row>
    <row r="12815" spans="3:9" x14ac:dyDescent="0.2">
      <c r="C12815">
        <v>12812</v>
      </c>
      <c r="D12815">
        <v>436.55286899999999</v>
      </c>
      <c r="E12815">
        <v>3.8786000000000001E-2</v>
      </c>
      <c r="F12815" t="s">
        <v>18</v>
      </c>
      <c r="G12815" t="s">
        <v>7</v>
      </c>
      <c r="H12815" t="s">
        <v>8</v>
      </c>
      <c r="I12815">
        <v>80</v>
      </c>
    </row>
    <row r="12816" spans="3:9" x14ac:dyDescent="0.2">
      <c r="C12816">
        <v>12813</v>
      </c>
      <c r="D12816">
        <v>436.58337699999998</v>
      </c>
      <c r="E12816">
        <v>3.0508E-2</v>
      </c>
      <c r="F12816" t="s">
        <v>18</v>
      </c>
      <c r="G12816" t="s">
        <v>7</v>
      </c>
      <c r="H12816" t="s">
        <v>8</v>
      </c>
      <c r="I12816">
        <v>80</v>
      </c>
    </row>
    <row r="12817" spans="3:9" x14ac:dyDescent="0.2">
      <c r="C12817">
        <v>12814</v>
      </c>
      <c r="D12817">
        <v>436.61529400000001</v>
      </c>
      <c r="E12817">
        <v>3.1917000000000001E-2</v>
      </c>
      <c r="F12817" t="s">
        <v>18</v>
      </c>
      <c r="G12817" t="s">
        <v>7</v>
      </c>
      <c r="H12817" t="s">
        <v>8</v>
      </c>
      <c r="I12817">
        <v>80</v>
      </c>
    </row>
    <row r="12818" spans="3:9" x14ac:dyDescent="0.2">
      <c r="C12818">
        <v>12815</v>
      </c>
      <c r="D12818">
        <v>436.646952</v>
      </c>
      <c r="E12818">
        <v>3.1657999999999999E-2</v>
      </c>
      <c r="F12818" t="s">
        <v>18</v>
      </c>
      <c r="G12818" t="s">
        <v>7</v>
      </c>
      <c r="H12818" t="s">
        <v>8</v>
      </c>
      <c r="I12818">
        <v>80</v>
      </c>
    </row>
    <row r="12819" spans="3:9" x14ac:dyDescent="0.2">
      <c r="C12819">
        <v>12816</v>
      </c>
      <c r="D12819">
        <v>436.68025599999999</v>
      </c>
      <c r="E12819">
        <v>3.3304E-2</v>
      </c>
      <c r="F12819" t="s">
        <v>18</v>
      </c>
      <c r="G12819" t="s">
        <v>7</v>
      </c>
      <c r="H12819" t="s">
        <v>8</v>
      </c>
      <c r="I12819">
        <v>80</v>
      </c>
    </row>
    <row r="12820" spans="3:9" x14ac:dyDescent="0.2">
      <c r="C12820">
        <v>12817</v>
      </c>
      <c r="D12820">
        <v>436.71598899999998</v>
      </c>
      <c r="E12820">
        <v>3.5733000000000001E-2</v>
      </c>
      <c r="F12820" t="s">
        <v>18</v>
      </c>
      <c r="G12820" t="s">
        <v>7</v>
      </c>
      <c r="H12820" t="s">
        <v>8</v>
      </c>
      <c r="I12820">
        <v>80</v>
      </c>
    </row>
    <row r="12821" spans="3:9" x14ac:dyDescent="0.2">
      <c r="C12821">
        <v>12818</v>
      </c>
      <c r="D12821">
        <v>436.75163900000001</v>
      </c>
      <c r="E12821">
        <v>3.5650000000000001E-2</v>
      </c>
      <c r="F12821" t="s">
        <v>18</v>
      </c>
      <c r="G12821" t="s">
        <v>7</v>
      </c>
      <c r="H12821" t="s">
        <v>8</v>
      </c>
      <c r="I12821">
        <v>80</v>
      </c>
    </row>
    <row r="12822" spans="3:9" x14ac:dyDescent="0.2">
      <c r="C12822">
        <v>12819</v>
      </c>
      <c r="D12822">
        <v>436.78411499999999</v>
      </c>
      <c r="E12822">
        <v>3.2475999999999998E-2</v>
      </c>
      <c r="F12822" t="s">
        <v>18</v>
      </c>
      <c r="G12822" t="s">
        <v>7</v>
      </c>
      <c r="H12822" t="s">
        <v>8</v>
      </c>
      <c r="I12822">
        <v>80</v>
      </c>
    </row>
    <row r="12823" spans="3:9" x14ac:dyDescent="0.2">
      <c r="C12823">
        <v>12820</v>
      </c>
      <c r="D12823">
        <v>436.81927999999999</v>
      </c>
      <c r="E12823">
        <v>3.5165000000000002E-2</v>
      </c>
      <c r="F12823" t="s">
        <v>18</v>
      </c>
      <c r="G12823" t="s">
        <v>7</v>
      </c>
      <c r="H12823" t="s">
        <v>8</v>
      </c>
      <c r="I12823">
        <v>80</v>
      </c>
    </row>
    <row r="12824" spans="3:9" x14ac:dyDescent="0.2">
      <c r="C12824">
        <v>12821</v>
      </c>
      <c r="D12824">
        <v>436.85173700000001</v>
      </c>
      <c r="E12824">
        <v>3.2457E-2</v>
      </c>
      <c r="F12824" t="s">
        <v>18</v>
      </c>
      <c r="G12824" t="s">
        <v>7</v>
      </c>
      <c r="H12824" t="s">
        <v>8</v>
      </c>
      <c r="I12824">
        <v>80</v>
      </c>
    </row>
    <row r="12825" spans="3:9" x14ac:dyDescent="0.2">
      <c r="C12825">
        <v>12822</v>
      </c>
      <c r="D12825">
        <v>436.88522599999999</v>
      </c>
      <c r="E12825">
        <v>3.3488999999999998E-2</v>
      </c>
      <c r="F12825" t="s">
        <v>18</v>
      </c>
      <c r="G12825" t="s">
        <v>7</v>
      </c>
      <c r="H12825" t="s">
        <v>8</v>
      </c>
      <c r="I12825">
        <v>80</v>
      </c>
    </row>
    <row r="12826" spans="3:9" x14ac:dyDescent="0.2">
      <c r="C12826">
        <v>12823</v>
      </c>
      <c r="D12826">
        <v>436.91815400000002</v>
      </c>
      <c r="E12826">
        <v>3.2927999999999999E-2</v>
      </c>
      <c r="F12826" t="s">
        <v>18</v>
      </c>
      <c r="G12826" t="s">
        <v>7</v>
      </c>
      <c r="H12826" t="s">
        <v>8</v>
      </c>
      <c r="I12826">
        <v>80</v>
      </c>
    </row>
    <row r="12827" spans="3:9" x14ac:dyDescent="0.2">
      <c r="C12827">
        <v>12824</v>
      </c>
      <c r="D12827">
        <v>436.95133600000003</v>
      </c>
      <c r="E12827">
        <v>3.3182000000000003E-2</v>
      </c>
      <c r="F12827" t="s">
        <v>18</v>
      </c>
      <c r="G12827" t="s">
        <v>7</v>
      </c>
      <c r="H12827" t="s">
        <v>8</v>
      </c>
      <c r="I12827">
        <v>80</v>
      </c>
    </row>
    <row r="12828" spans="3:9" x14ac:dyDescent="0.2">
      <c r="C12828">
        <v>12825</v>
      </c>
      <c r="D12828">
        <v>436.984489</v>
      </c>
      <c r="E12828">
        <v>3.3153000000000002E-2</v>
      </c>
      <c r="F12828" t="s">
        <v>18</v>
      </c>
      <c r="G12828" t="s">
        <v>7</v>
      </c>
      <c r="H12828" t="s">
        <v>8</v>
      </c>
      <c r="I12828">
        <v>80</v>
      </c>
    </row>
    <row r="12829" spans="3:9" x14ac:dyDescent="0.2">
      <c r="C12829">
        <v>12826</v>
      </c>
      <c r="D12829">
        <v>437.017225</v>
      </c>
      <c r="E12829">
        <v>3.2736000000000001E-2</v>
      </c>
      <c r="F12829" t="s">
        <v>18</v>
      </c>
      <c r="G12829" t="s">
        <v>7</v>
      </c>
      <c r="H12829" t="s">
        <v>8</v>
      </c>
      <c r="I12829">
        <v>80</v>
      </c>
    </row>
    <row r="12830" spans="3:9" x14ac:dyDescent="0.2">
      <c r="C12830">
        <v>12827</v>
      </c>
      <c r="D12830">
        <v>437.04988100000003</v>
      </c>
      <c r="E12830">
        <v>3.2655999999999998E-2</v>
      </c>
      <c r="F12830" t="s">
        <v>18</v>
      </c>
      <c r="G12830" t="s">
        <v>7</v>
      </c>
      <c r="H12830" t="s">
        <v>8</v>
      </c>
      <c r="I12830">
        <v>80</v>
      </c>
    </row>
    <row r="12831" spans="3:9" x14ac:dyDescent="0.2">
      <c r="C12831">
        <v>12828</v>
      </c>
      <c r="D12831">
        <v>437.08331500000003</v>
      </c>
      <c r="E12831">
        <v>3.3433999999999998E-2</v>
      </c>
      <c r="F12831" t="s">
        <v>18</v>
      </c>
      <c r="G12831" t="s">
        <v>7</v>
      </c>
      <c r="H12831" t="s">
        <v>8</v>
      </c>
      <c r="I12831">
        <v>80</v>
      </c>
    </row>
    <row r="12832" spans="3:9" x14ac:dyDescent="0.2">
      <c r="C12832">
        <v>12829</v>
      </c>
      <c r="D12832">
        <v>437.08337699999998</v>
      </c>
      <c r="E12832">
        <v>6.2000000000000003E-5</v>
      </c>
      <c r="F12832" t="s">
        <v>18</v>
      </c>
      <c r="G12832" t="s">
        <v>7</v>
      </c>
      <c r="H12832" t="s">
        <v>8</v>
      </c>
      <c r="I12832">
        <v>109</v>
      </c>
    </row>
    <row r="12833" spans="3:9" x14ac:dyDescent="0.2">
      <c r="C12833">
        <v>12830</v>
      </c>
      <c r="D12833">
        <v>437.12168200000002</v>
      </c>
      <c r="E12833">
        <v>3.8304999999999999E-2</v>
      </c>
      <c r="F12833" t="s">
        <v>18</v>
      </c>
      <c r="G12833" t="s">
        <v>7</v>
      </c>
      <c r="H12833" t="s">
        <v>8</v>
      </c>
      <c r="I12833">
        <v>80</v>
      </c>
    </row>
    <row r="12834" spans="3:9" x14ac:dyDescent="0.2">
      <c r="C12834">
        <v>12831</v>
      </c>
      <c r="D12834">
        <v>437.15472399999999</v>
      </c>
      <c r="E12834">
        <v>3.3042000000000002E-2</v>
      </c>
      <c r="F12834" t="s">
        <v>18</v>
      </c>
      <c r="G12834" t="s">
        <v>7</v>
      </c>
      <c r="H12834" t="s">
        <v>8</v>
      </c>
      <c r="I12834">
        <v>80</v>
      </c>
    </row>
    <row r="12835" spans="3:9" x14ac:dyDescent="0.2">
      <c r="C12835">
        <v>12832</v>
      </c>
      <c r="D12835">
        <v>437.186736</v>
      </c>
      <c r="E12835">
        <v>3.2011999999999999E-2</v>
      </c>
      <c r="F12835" t="s">
        <v>18</v>
      </c>
      <c r="G12835" t="s">
        <v>7</v>
      </c>
      <c r="H12835" t="s">
        <v>8</v>
      </c>
      <c r="I12835">
        <v>80</v>
      </c>
    </row>
    <row r="12836" spans="3:9" x14ac:dyDescent="0.2">
      <c r="C12836">
        <v>12833</v>
      </c>
      <c r="D12836">
        <v>437.21928100000002</v>
      </c>
      <c r="E12836">
        <v>3.2544999999999998E-2</v>
      </c>
      <c r="F12836" t="s">
        <v>18</v>
      </c>
      <c r="G12836" t="s">
        <v>7</v>
      </c>
      <c r="H12836" t="s">
        <v>8</v>
      </c>
      <c r="I12836">
        <v>80</v>
      </c>
    </row>
    <row r="12837" spans="3:9" x14ac:dyDescent="0.2">
      <c r="C12837">
        <v>12834</v>
      </c>
      <c r="D12837">
        <v>437.25017300000002</v>
      </c>
      <c r="E12837">
        <v>3.0891999999999999E-2</v>
      </c>
      <c r="F12837" t="s">
        <v>18</v>
      </c>
      <c r="G12837" t="s">
        <v>7</v>
      </c>
      <c r="H12837" t="s">
        <v>8</v>
      </c>
      <c r="I12837">
        <v>80</v>
      </c>
    </row>
    <row r="12838" spans="3:9" x14ac:dyDescent="0.2">
      <c r="C12838">
        <v>12835</v>
      </c>
      <c r="D12838">
        <v>437.28102699999999</v>
      </c>
      <c r="E12838">
        <v>3.0853999999999999E-2</v>
      </c>
      <c r="F12838" t="s">
        <v>18</v>
      </c>
      <c r="G12838" t="s">
        <v>7</v>
      </c>
      <c r="H12838" t="s">
        <v>8</v>
      </c>
      <c r="I12838">
        <v>80</v>
      </c>
    </row>
    <row r="12839" spans="3:9" x14ac:dyDescent="0.2">
      <c r="C12839">
        <v>12836</v>
      </c>
      <c r="D12839">
        <v>437.314391</v>
      </c>
      <c r="E12839">
        <v>3.3363999999999998E-2</v>
      </c>
      <c r="F12839" t="s">
        <v>18</v>
      </c>
      <c r="G12839" t="s">
        <v>7</v>
      </c>
      <c r="H12839" t="s">
        <v>8</v>
      </c>
      <c r="I12839">
        <v>80</v>
      </c>
    </row>
    <row r="12840" spans="3:9" x14ac:dyDescent="0.2">
      <c r="C12840">
        <v>12837</v>
      </c>
      <c r="D12840">
        <v>437.34625399999999</v>
      </c>
      <c r="E12840">
        <v>3.1863000000000002E-2</v>
      </c>
      <c r="F12840" t="s">
        <v>18</v>
      </c>
      <c r="G12840" t="s">
        <v>7</v>
      </c>
      <c r="H12840" t="s">
        <v>8</v>
      </c>
      <c r="I12840">
        <v>80</v>
      </c>
    </row>
    <row r="12841" spans="3:9" x14ac:dyDescent="0.2">
      <c r="C12841">
        <v>12838</v>
      </c>
      <c r="D12841">
        <v>437.37921499999999</v>
      </c>
      <c r="E12841">
        <v>3.2960999999999997E-2</v>
      </c>
      <c r="F12841" t="s">
        <v>18</v>
      </c>
      <c r="G12841" t="s">
        <v>7</v>
      </c>
      <c r="H12841" t="s">
        <v>8</v>
      </c>
      <c r="I12841">
        <v>80</v>
      </c>
    </row>
    <row r="12842" spans="3:9" x14ac:dyDescent="0.2">
      <c r="C12842">
        <v>12839</v>
      </c>
      <c r="D12842">
        <v>437.40897100000001</v>
      </c>
      <c r="E12842">
        <v>2.9756000000000001E-2</v>
      </c>
      <c r="F12842" t="s">
        <v>18</v>
      </c>
      <c r="G12842" t="s">
        <v>7</v>
      </c>
      <c r="H12842" t="s">
        <v>8</v>
      </c>
      <c r="I12842">
        <v>80</v>
      </c>
    </row>
    <row r="12843" spans="3:9" x14ac:dyDescent="0.2">
      <c r="C12843">
        <v>12840</v>
      </c>
      <c r="D12843">
        <v>437.43984399999999</v>
      </c>
      <c r="E12843">
        <v>3.0873000000000001E-2</v>
      </c>
      <c r="F12843" t="s">
        <v>18</v>
      </c>
      <c r="G12843" t="s">
        <v>7</v>
      </c>
      <c r="H12843" t="s">
        <v>8</v>
      </c>
      <c r="I12843">
        <v>80</v>
      </c>
    </row>
    <row r="12844" spans="3:9" x14ac:dyDescent="0.2">
      <c r="C12844">
        <v>12841</v>
      </c>
      <c r="D12844">
        <v>437.472015</v>
      </c>
      <c r="E12844">
        <v>3.2170999999999998E-2</v>
      </c>
      <c r="F12844" t="s">
        <v>18</v>
      </c>
      <c r="G12844" t="s">
        <v>7</v>
      </c>
      <c r="H12844" t="s">
        <v>8</v>
      </c>
      <c r="I12844">
        <v>80</v>
      </c>
    </row>
    <row r="12845" spans="3:9" x14ac:dyDescent="0.2">
      <c r="C12845">
        <v>12842</v>
      </c>
      <c r="D12845">
        <v>437.50561199999999</v>
      </c>
      <c r="E12845">
        <v>3.3597000000000002E-2</v>
      </c>
      <c r="F12845" t="s">
        <v>18</v>
      </c>
      <c r="G12845" t="s">
        <v>7</v>
      </c>
      <c r="H12845" t="s">
        <v>8</v>
      </c>
      <c r="I12845">
        <v>80</v>
      </c>
    </row>
    <row r="12846" spans="3:9" x14ac:dyDescent="0.2">
      <c r="C12846">
        <v>12843</v>
      </c>
      <c r="D12846">
        <v>437.53616699999998</v>
      </c>
      <c r="E12846">
        <v>3.0554999999999999E-2</v>
      </c>
      <c r="F12846" t="s">
        <v>18</v>
      </c>
      <c r="G12846" t="s">
        <v>7</v>
      </c>
      <c r="H12846" t="s">
        <v>8</v>
      </c>
      <c r="I12846">
        <v>80</v>
      </c>
    </row>
    <row r="12847" spans="3:9" x14ac:dyDescent="0.2">
      <c r="C12847">
        <v>12844</v>
      </c>
      <c r="D12847">
        <v>437.567588</v>
      </c>
      <c r="E12847">
        <v>3.1420999999999998E-2</v>
      </c>
      <c r="F12847" t="s">
        <v>18</v>
      </c>
      <c r="G12847" t="s">
        <v>7</v>
      </c>
      <c r="H12847" t="s">
        <v>8</v>
      </c>
      <c r="I12847">
        <v>80</v>
      </c>
    </row>
    <row r="12848" spans="3:9" x14ac:dyDescent="0.2">
      <c r="C12848">
        <v>12845</v>
      </c>
      <c r="D12848">
        <v>437.59985</v>
      </c>
      <c r="E12848">
        <v>3.2261999999999999E-2</v>
      </c>
      <c r="F12848" t="s">
        <v>18</v>
      </c>
      <c r="G12848" t="s">
        <v>7</v>
      </c>
      <c r="H12848" t="s">
        <v>8</v>
      </c>
      <c r="I12848">
        <v>80</v>
      </c>
    </row>
    <row r="12849" spans="3:9" x14ac:dyDescent="0.2">
      <c r="C12849">
        <v>12846</v>
      </c>
      <c r="D12849">
        <v>437.641144</v>
      </c>
      <c r="E12849">
        <v>4.1293999999999997E-2</v>
      </c>
      <c r="F12849" t="s">
        <v>18</v>
      </c>
      <c r="G12849" t="s">
        <v>7</v>
      </c>
      <c r="H12849" t="s">
        <v>8</v>
      </c>
      <c r="I12849">
        <v>80</v>
      </c>
    </row>
    <row r="12850" spans="3:9" x14ac:dyDescent="0.2">
      <c r="C12850">
        <v>12847</v>
      </c>
      <c r="D12850">
        <v>437.68246199999999</v>
      </c>
      <c r="E12850">
        <v>4.1318000000000001E-2</v>
      </c>
      <c r="F12850" t="s">
        <v>18</v>
      </c>
      <c r="G12850" t="s">
        <v>7</v>
      </c>
      <c r="H12850" t="s">
        <v>8</v>
      </c>
      <c r="I12850">
        <v>80</v>
      </c>
    </row>
    <row r="12851" spans="3:9" x14ac:dyDescent="0.2">
      <c r="C12851">
        <v>12848</v>
      </c>
      <c r="D12851">
        <v>437.71551399999998</v>
      </c>
      <c r="E12851">
        <v>3.3051999999999998E-2</v>
      </c>
      <c r="F12851" t="s">
        <v>18</v>
      </c>
      <c r="G12851" t="s">
        <v>7</v>
      </c>
      <c r="H12851" t="s">
        <v>8</v>
      </c>
      <c r="I12851">
        <v>80</v>
      </c>
    </row>
    <row r="12852" spans="3:9" x14ac:dyDescent="0.2">
      <c r="C12852">
        <v>12849</v>
      </c>
      <c r="D12852">
        <v>437.75500199999999</v>
      </c>
      <c r="E12852">
        <v>3.9488000000000002E-2</v>
      </c>
      <c r="F12852" t="s">
        <v>18</v>
      </c>
      <c r="G12852" t="s">
        <v>7</v>
      </c>
      <c r="H12852" t="s">
        <v>8</v>
      </c>
      <c r="I12852">
        <v>80</v>
      </c>
    </row>
    <row r="12853" spans="3:9" x14ac:dyDescent="0.2">
      <c r="C12853">
        <v>12850</v>
      </c>
      <c r="D12853">
        <v>437.78355399999998</v>
      </c>
      <c r="E12853">
        <v>2.8552000000000001E-2</v>
      </c>
      <c r="F12853" t="s">
        <v>18</v>
      </c>
      <c r="G12853" t="s">
        <v>7</v>
      </c>
      <c r="H12853" t="s">
        <v>8</v>
      </c>
      <c r="I12853">
        <v>80</v>
      </c>
    </row>
    <row r="12854" spans="3:9" x14ac:dyDescent="0.2">
      <c r="C12854">
        <v>12851</v>
      </c>
      <c r="D12854">
        <v>437.815156</v>
      </c>
      <c r="E12854">
        <v>3.1601999999999998E-2</v>
      </c>
      <c r="F12854" t="s">
        <v>18</v>
      </c>
      <c r="G12854" t="s">
        <v>7</v>
      </c>
      <c r="H12854" t="s">
        <v>8</v>
      </c>
      <c r="I12854">
        <v>80</v>
      </c>
    </row>
    <row r="12855" spans="3:9" x14ac:dyDescent="0.2">
      <c r="C12855">
        <v>12852</v>
      </c>
      <c r="D12855">
        <v>437.85688099999999</v>
      </c>
      <c r="E12855">
        <v>4.1724999999999998E-2</v>
      </c>
      <c r="F12855" t="s">
        <v>18</v>
      </c>
      <c r="G12855" t="s">
        <v>7</v>
      </c>
      <c r="H12855" t="s">
        <v>8</v>
      </c>
      <c r="I12855">
        <v>80</v>
      </c>
    </row>
    <row r="12856" spans="3:9" x14ac:dyDescent="0.2">
      <c r="C12856">
        <v>12853</v>
      </c>
      <c r="D12856">
        <v>437.89087799999999</v>
      </c>
      <c r="E12856">
        <v>3.3996999999999999E-2</v>
      </c>
      <c r="F12856" t="s">
        <v>18</v>
      </c>
      <c r="G12856" t="s">
        <v>7</v>
      </c>
      <c r="H12856" t="s">
        <v>8</v>
      </c>
      <c r="I12856">
        <v>80</v>
      </c>
    </row>
    <row r="12857" spans="3:9" x14ac:dyDescent="0.2">
      <c r="C12857">
        <v>12854</v>
      </c>
      <c r="D12857">
        <v>437.92418400000003</v>
      </c>
      <c r="E12857">
        <v>3.3306000000000002E-2</v>
      </c>
      <c r="F12857" t="s">
        <v>18</v>
      </c>
      <c r="G12857" t="s">
        <v>7</v>
      </c>
      <c r="H12857" t="s">
        <v>8</v>
      </c>
      <c r="I12857">
        <v>80</v>
      </c>
    </row>
    <row r="12858" spans="3:9" x14ac:dyDescent="0.2">
      <c r="C12858">
        <v>12855</v>
      </c>
      <c r="D12858">
        <v>437.95417099999997</v>
      </c>
      <c r="E12858">
        <v>2.9987E-2</v>
      </c>
      <c r="F12858" t="s">
        <v>18</v>
      </c>
      <c r="G12858" t="s">
        <v>7</v>
      </c>
      <c r="H12858" t="s">
        <v>8</v>
      </c>
      <c r="I12858">
        <v>80</v>
      </c>
    </row>
    <row r="12859" spans="3:9" x14ac:dyDescent="0.2">
      <c r="C12859">
        <v>12856</v>
      </c>
      <c r="D12859">
        <v>437.989172</v>
      </c>
      <c r="E12859">
        <v>3.5000999999999997E-2</v>
      </c>
      <c r="F12859" t="s">
        <v>18</v>
      </c>
      <c r="G12859" t="s">
        <v>7</v>
      </c>
      <c r="H12859" t="s">
        <v>8</v>
      </c>
      <c r="I12859">
        <v>80</v>
      </c>
    </row>
    <row r="12860" spans="3:9" x14ac:dyDescent="0.2">
      <c r="C12860">
        <v>12857</v>
      </c>
      <c r="D12860">
        <v>438.02214800000002</v>
      </c>
      <c r="E12860">
        <v>3.2975999999999998E-2</v>
      </c>
      <c r="F12860" t="s">
        <v>18</v>
      </c>
      <c r="G12860" t="s">
        <v>7</v>
      </c>
      <c r="H12860" t="s">
        <v>8</v>
      </c>
      <c r="I12860">
        <v>80</v>
      </c>
    </row>
    <row r="12861" spans="3:9" x14ac:dyDescent="0.2">
      <c r="C12861">
        <v>12858</v>
      </c>
      <c r="D12861">
        <v>438.05550099999999</v>
      </c>
      <c r="E12861">
        <v>3.3353000000000001E-2</v>
      </c>
      <c r="F12861" t="s">
        <v>18</v>
      </c>
      <c r="G12861" t="s">
        <v>7</v>
      </c>
      <c r="H12861" t="s">
        <v>8</v>
      </c>
      <c r="I12861">
        <v>80</v>
      </c>
    </row>
    <row r="12862" spans="3:9" x14ac:dyDescent="0.2">
      <c r="C12862">
        <v>12859</v>
      </c>
      <c r="D12862">
        <v>438.09736500000002</v>
      </c>
      <c r="E12862">
        <v>4.1863999999999998E-2</v>
      </c>
      <c r="F12862" t="s">
        <v>18</v>
      </c>
      <c r="G12862" t="s">
        <v>7</v>
      </c>
      <c r="H12862" t="s">
        <v>8</v>
      </c>
      <c r="I12862">
        <v>80</v>
      </c>
    </row>
    <row r="12863" spans="3:9" x14ac:dyDescent="0.2">
      <c r="C12863">
        <v>12860</v>
      </c>
      <c r="D12863">
        <v>438.13296600000001</v>
      </c>
      <c r="E12863">
        <v>3.5601000000000001E-2</v>
      </c>
      <c r="F12863" t="s">
        <v>18</v>
      </c>
      <c r="G12863" t="s">
        <v>7</v>
      </c>
      <c r="H12863" t="s">
        <v>8</v>
      </c>
      <c r="I12863">
        <v>80</v>
      </c>
    </row>
    <row r="12864" spans="3:9" x14ac:dyDescent="0.2">
      <c r="C12864">
        <v>12861</v>
      </c>
      <c r="D12864">
        <v>438.17308100000002</v>
      </c>
      <c r="E12864">
        <v>4.0114999999999998E-2</v>
      </c>
      <c r="F12864" t="s">
        <v>18</v>
      </c>
      <c r="G12864" t="s">
        <v>7</v>
      </c>
      <c r="H12864" t="s">
        <v>8</v>
      </c>
      <c r="I12864">
        <v>80</v>
      </c>
    </row>
    <row r="12865" spans="3:9" x14ac:dyDescent="0.2">
      <c r="C12865">
        <v>12862</v>
      </c>
      <c r="D12865">
        <v>438.20652899999999</v>
      </c>
      <c r="E12865">
        <v>3.3447999999999999E-2</v>
      </c>
      <c r="F12865" t="s">
        <v>18</v>
      </c>
      <c r="G12865" t="s">
        <v>7</v>
      </c>
      <c r="H12865" t="s">
        <v>8</v>
      </c>
      <c r="I12865">
        <v>80</v>
      </c>
    </row>
    <row r="12866" spans="3:9" x14ac:dyDescent="0.2">
      <c r="C12866">
        <v>12863</v>
      </c>
      <c r="D12866">
        <v>438.23793899999998</v>
      </c>
      <c r="E12866">
        <v>3.141E-2</v>
      </c>
      <c r="F12866" t="s">
        <v>18</v>
      </c>
      <c r="G12866" t="s">
        <v>7</v>
      </c>
      <c r="H12866" t="s">
        <v>8</v>
      </c>
      <c r="I12866">
        <v>80</v>
      </c>
    </row>
    <row r="12867" spans="3:9" x14ac:dyDescent="0.2">
      <c r="C12867">
        <v>12864</v>
      </c>
      <c r="D12867">
        <v>438.269859</v>
      </c>
      <c r="E12867">
        <v>3.1919999999999997E-2</v>
      </c>
      <c r="F12867" t="s">
        <v>18</v>
      </c>
      <c r="G12867" t="s">
        <v>7</v>
      </c>
      <c r="H12867" t="s">
        <v>8</v>
      </c>
      <c r="I12867">
        <v>80</v>
      </c>
    </row>
    <row r="12868" spans="3:9" x14ac:dyDescent="0.2">
      <c r="C12868">
        <v>12865</v>
      </c>
      <c r="D12868">
        <v>438.29993100000002</v>
      </c>
      <c r="E12868">
        <v>3.0072000000000002E-2</v>
      </c>
      <c r="F12868" t="s">
        <v>18</v>
      </c>
      <c r="G12868" t="s">
        <v>7</v>
      </c>
      <c r="H12868" t="s">
        <v>8</v>
      </c>
      <c r="I12868">
        <v>80</v>
      </c>
    </row>
    <row r="12869" spans="3:9" x14ac:dyDescent="0.2">
      <c r="C12869">
        <v>12866</v>
      </c>
      <c r="D12869">
        <v>438.32988399999999</v>
      </c>
      <c r="E12869">
        <v>2.9953E-2</v>
      </c>
      <c r="F12869" t="s">
        <v>18</v>
      </c>
      <c r="G12869" t="s">
        <v>7</v>
      </c>
      <c r="H12869" t="s">
        <v>8</v>
      </c>
      <c r="I12869">
        <v>80</v>
      </c>
    </row>
    <row r="12870" spans="3:9" x14ac:dyDescent="0.2">
      <c r="C12870">
        <v>12867</v>
      </c>
      <c r="D12870">
        <v>438.36741799999999</v>
      </c>
      <c r="E12870">
        <v>3.7533999999999998E-2</v>
      </c>
      <c r="F12870" t="s">
        <v>18</v>
      </c>
      <c r="G12870" t="s">
        <v>7</v>
      </c>
      <c r="H12870" t="s">
        <v>8</v>
      </c>
      <c r="I12870">
        <v>80</v>
      </c>
    </row>
    <row r="12871" spans="3:9" x14ac:dyDescent="0.2">
      <c r="C12871">
        <v>12868</v>
      </c>
      <c r="D12871">
        <v>438.41116399999999</v>
      </c>
      <c r="E12871">
        <v>4.3746E-2</v>
      </c>
      <c r="F12871" t="s">
        <v>18</v>
      </c>
      <c r="G12871" t="s">
        <v>7</v>
      </c>
      <c r="H12871" t="s">
        <v>8</v>
      </c>
      <c r="I12871">
        <v>80</v>
      </c>
    </row>
    <row r="12872" spans="3:9" x14ac:dyDescent="0.2">
      <c r="C12872">
        <v>12869</v>
      </c>
      <c r="D12872">
        <v>438.44728400000002</v>
      </c>
      <c r="E12872">
        <v>3.6119999999999999E-2</v>
      </c>
      <c r="F12872" t="s">
        <v>18</v>
      </c>
      <c r="G12872" t="s">
        <v>7</v>
      </c>
      <c r="H12872" t="s">
        <v>8</v>
      </c>
      <c r="I12872">
        <v>80</v>
      </c>
    </row>
    <row r="12873" spans="3:9" x14ac:dyDescent="0.2">
      <c r="C12873">
        <v>12870</v>
      </c>
      <c r="D12873">
        <v>438.48227500000002</v>
      </c>
      <c r="E12873">
        <v>3.4991000000000001E-2</v>
      </c>
      <c r="F12873" t="s">
        <v>18</v>
      </c>
      <c r="G12873" t="s">
        <v>7</v>
      </c>
      <c r="H12873" t="s">
        <v>8</v>
      </c>
      <c r="I12873">
        <v>80</v>
      </c>
    </row>
    <row r="12874" spans="3:9" x14ac:dyDescent="0.2">
      <c r="C12874">
        <v>12871</v>
      </c>
      <c r="D12874">
        <v>438.51492500000001</v>
      </c>
      <c r="E12874">
        <v>3.2649999999999998E-2</v>
      </c>
      <c r="F12874" t="s">
        <v>18</v>
      </c>
      <c r="G12874" t="s">
        <v>7</v>
      </c>
      <c r="H12874" t="s">
        <v>8</v>
      </c>
      <c r="I12874">
        <v>80</v>
      </c>
    </row>
    <row r="12875" spans="3:9" x14ac:dyDescent="0.2">
      <c r="C12875">
        <v>12872</v>
      </c>
      <c r="D12875">
        <v>438.54151300000001</v>
      </c>
      <c r="E12875">
        <v>2.6588000000000001E-2</v>
      </c>
      <c r="F12875" t="s">
        <v>18</v>
      </c>
      <c r="G12875" t="s">
        <v>7</v>
      </c>
      <c r="H12875" t="s">
        <v>8</v>
      </c>
      <c r="I12875">
        <v>80</v>
      </c>
    </row>
    <row r="12876" spans="3:9" x14ac:dyDescent="0.2">
      <c r="C12876">
        <v>12873</v>
      </c>
      <c r="D12876">
        <v>438.57423199999999</v>
      </c>
      <c r="E12876">
        <v>3.2718999999999998E-2</v>
      </c>
      <c r="F12876" t="s">
        <v>18</v>
      </c>
      <c r="G12876" t="s">
        <v>7</v>
      </c>
      <c r="H12876" t="s">
        <v>8</v>
      </c>
      <c r="I12876">
        <v>80</v>
      </c>
    </row>
    <row r="12877" spans="3:9" x14ac:dyDescent="0.2">
      <c r="C12877">
        <v>12874</v>
      </c>
      <c r="D12877">
        <v>438.60814099999999</v>
      </c>
      <c r="E12877">
        <v>3.3909000000000002E-2</v>
      </c>
      <c r="F12877" t="s">
        <v>18</v>
      </c>
      <c r="G12877" t="s">
        <v>7</v>
      </c>
      <c r="H12877" t="s">
        <v>8</v>
      </c>
      <c r="I12877">
        <v>80</v>
      </c>
    </row>
    <row r="12878" spans="3:9" x14ac:dyDescent="0.2">
      <c r="C12878">
        <v>12875</v>
      </c>
      <c r="D12878">
        <v>438.64197200000001</v>
      </c>
      <c r="E12878">
        <v>3.3831E-2</v>
      </c>
      <c r="F12878" t="s">
        <v>18</v>
      </c>
      <c r="G12878" t="s">
        <v>7</v>
      </c>
      <c r="H12878" t="s">
        <v>8</v>
      </c>
      <c r="I12878">
        <v>80</v>
      </c>
    </row>
    <row r="12879" spans="3:9" x14ac:dyDescent="0.2">
      <c r="C12879">
        <v>12876</v>
      </c>
      <c r="D12879">
        <v>438.67283900000001</v>
      </c>
      <c r="E12879">
        <v>3.0866999999999999E-2</v>
      </c>
      <c r="F12879" t="s">
        <v>18</v>
      </c>
      <c r="G12879" t="s">
        <v>7</v>
      </c>
      <c r="H12879" t="s">
        <v>8</v>
      </c>
      <c r="I12879">
        <v>80</v>
      </c>
    </row>
    <row r="12880" spans="3:9" x14ac:dyDescent="0.2">
      <c r="C12880">
        <v>12877</v>
      </c>
      <c r="D12880">
        <v>438.71038499999997</v>
      </c>
      <c r="E12880">
        <v>3.7546000000000003E-2</v>
      </c>
      <c r="F12880" t="s">
        <v>18</v>
      </c>
      <c r="G12880" t="s">
        <v>7</v>
      </c>
      <c r="H12880" t="s">
        <v>8</v>
      </c>
      <c r="I12880">
        <v>80</v>
      </c>
    </row>
    <row r="12881" spans="3:9" x14ac:dyDescent="0.2">
      <c r="C12881">
        <v>12878</v>
      </c>
      <c r="D12881">
        <v>438.73870699999998</v>
      </c>
      <c r="E12881">
        <v>2.8322E-2</v>
      </c>
      <c r="F12881" t="s">
        <v>18</v>
      </c>
      <c r="G12881" t="s">
        <v>7</v>
      </c>
      <c r="H12881" t="s">
        <v>8</v>
      </c>
      <c r="I12881">
        <v>80</v>
      </c>
    </row>
    <row r="12882" spans="3:9" x14ac:dyDescent="0.2">
      <c r="C12882">
        <v>12879</v>
      </c>
      <c r="D12882">
        <v>438.77481299999999</v>
      </c>
      <c r="E12882">
        <v>3.6105999999999999E-2</v>
      </c>
      <c r="F12882" t="s">
        <v>18</v>
      </c>
      <c r="G12882" t="s">
        <v>7</v>
      </c>
      <c r="H12882" t="s">
        <v>8</v>
      </c>
      <c r="I12882">
        <v>80</v>
      </c>
    </row>
    <row r="12883" spans="3:9" x14ac:dyDescent="0.2">
      <c r="C12883">
        <v>12880</v>
      </c>
      <c r="D12883">
        <v>438.80729500000001</v>
      </c>
      <c r="E12883">
        <v>3.2481999999999997E-2</v>
      </c>
      <c r="F12883" t="s">
        <v>18</v>
      </c>
      <c r="G12883" t="s">
        <v>7</v>
      </c>
      <c r="H12883" t="s">
        <v>8</v>
      </c>
      <c r="I12883">
        <v>80</v>
      </c>
    </row>
    <row r="12884" spans="3:9" x14ac:dyDescent="0.2">
      <c r="C12884">
        <v>12881</v>
      </c>
      <c r="D12884">
        <v>438.83886100000001</v>
      </c>
      <c r="E12884">
        <v>3.1565999999999997E-2</v>
      </c>
      <c r="F12884" t="s">
        <v>18</v>
      </c>
      <c r="G12884" t="s">
        <v>7</v>
      </c>
      <c r="H12884" t="s">
        <v>8</v>
      </c>
      <c r="I12884">
        <v>80</v>
      </c>
    </row>
    <row r="12885" spans="3:9" x14ac:dyDescent="0.2">
      <c r="C12885">
        <v>12882</v>
      </c>
      <c r="D12885">
        <v>438.86929500000002</v>
      </c>
      <c r="E12885">
        <v>3.0433999999999999E-2</v>
      </c>
      <c r="F12885" t="s">
        <v>18</v>
      </c>
      <c r="G12885" t="s">
        <v>7</v>
      </c>
      <c r="H12885" t="s">
        <v>8</v>
      </c>
      <c r="I12885">
        <v>80</v>
      </c>
    </row>
    <row r="12886" spans="3:9" x14ac:dyDescent="0.2">
      <c r="C12886">
        <v>12883</v>
      </c>
      <c r="D12886">
        <v>438.89826799999997</v>
      </c>
      <c r="E12886">
        <v>2.8972999999999999E-2</v>
      </c>
      <c r="F12886" t="s">
        <v>18</v>
      </c>
      <c r="G12886" t="s">
        <v>7</v>
      </c>
      <c r="H12886" t="s">
        <v>8</v>
      </c>
      <c r="I12886">
        <v>80</v>
      </c>
    </row>
    <row r="12887" spans="3:9" x14ac:dyDescent="0.2">
      <c r="C12887">
        <v>12884</v>
      </c>
      <c r="D12887">
        <v>438.92810300000002</v>
      </c>
      <c r="E12887">
        <v>2.9835E-2</v>
      </c>
      <c r="F12887" t="s">
        <v>18</v>
      </c>
      <c r="G12887" t="s">
        <v>7</v>
      </c>
      <c r="H12887" t="s">
        <v>8</v>
      </c>
      <c r="I12887">
        <v>80</v>
      </c>
    </row>
    <row r="12888" spans="3:9" x14ac:dyDescent="0.2">
      <c r="C12888">
        <v>12885</v>
      </c>
      <c r="D12888">
        <v>438.95739900000001</v>
      </c>
      <c r="E12888">
        <v>2.9295999999999999E-2</v>
      </c>
      <c r="F12888" t="s">
        <v>18</v>
      </c>
      <c r="G12888" t="s">
        <v>7</v>
      </c>
      <c r="H12888" t="s">
        <v>8</v>
      </c>
      <c r="I12888">
        <v>80</v>
      </c>
    </row>
    <row r="12889" spans="3:9" x14ac:dyDescent="0.2">
      <c r="C12889">
        <v>12886</v>
      </c>
      <c r="D12889">
        <v>438.987301</v>
      </c>
      <c r="E12889">
        <v>2.9902000000000001E-2</v>
      </c>
      <c r="F12889" t="s">
        <v>18</v>
      </c>
      <c r="G12889" t="s">
        <v>7</v>
      </c>
      <c r="H12889" t="s">
        <v>8</v>
      </c>
      <c r="I12889">
        <v>80</v>
      </c>
    </row>
    <row r="12890" spans="3:9" x14ac:dyDescent="0.2">
      <c r="C12890">
        <v>12887</v>
      </c>
      <c r="D12890">
        <v>439.01923699999998</v>
      </c>
      <c r="E12890">
        <v>3.1935999999999999E-2</v>
      </c>
      <c r="F12890" t="s">
        <v>18</v>
      </c>
      <c r="G12890" t="s">
        <v>7</v>
      </c>
      <c r="H12890" t="s">
        <v>8</v>
      </c>
      <c r="I12890">
        <v>80</v>
      </c>
    </row>
    <row r="12891" spans="3:9" x14ac:dyDescent="0.2">
      <c r="C12891">
        <v>12888</v>
      </c>
      <c r="D12891">
        <v>439.04859800000003</v>
      </c>
      <c r="E12891">
        <v>2.9361000000000002E-2</v>
      </c>
      <c r="F12891" t="s">
        <v>18</v>
      </c>
      <c r="G12891" t="s">
        <v>7</v>
      </c>
      <c r="H12891" t="s">
        <v>8</v>
      </c>
      <c r="I12891">
        <v>80</v>
      </c>
    </row>
    <row r="12892" spans="3:9" x14ac:dyDescent="0.2">
      <c r="C12892">
        <v>12889</v>
      </c>
      <c r="D12892">
        <v>439.084948</v>
      </c>
      <c r="E12892">
        <v>3.635E-2</v>
      </c>
      <c r="F12892" t="s">
        <v>18</v>
      </c>
      <c r="G12892" t="s">
        <v>7</v>
      </c>
      <c r="H12892" t="s">
        <v>8</v>
      </c>
      <c r="I12892">
        <v>80</v>
      </c>
    </row>
    <row r="12893" spans="3:9" x14ac:dyDescent="0.2">
      <c r="C12893">
        <v>12890</v>
      </c>
      <c r="D12893">
        <v>439.11677300000002</v>
      </c>
      <c r="E12893">
        <v>3.1824999999999999E-2</v>
      </c>
      <c r="F12893" t="s">
        <v>18</v>
      </c>
      <c r="G12893" t="s">
        <v>7</v>
      </c>
      <c r="H12893" t="s">
        <v>8</v>
      </c>
      <c r="I12893">
        <v>80</v>
      </c>
    </row>
    <row r="12894" spans="3:9" x14ac:dyDescent="0.2">
      <c r="C12894">
        <v>12891</v>
      </c>
      <c r="D12894">
        <v>439.15029299999998</v>
      </c>
      <c r="E12894">
        <v>3.3520000000000001E-2</v>
      </c>
      <c r="F12894" t="s">
        <v>18</v>
      </c>
      <c r="G12894" t="s">
        <v>7</v>
      </c>
      <c r="H12894" t="s">
        <v>8</v>
      </c>
      <c r="I12894">
        <v>80</v>
      </c>
    </row>
    <row r="12895" spans="3:9" x14ac:dyDescent="0.2">
      <c r="C12895">
        <v>12892</v>
      </c>
      <c r="D12895">
        <v>439.16511800000001</v>
      </c>
      <c r="E12895">
        <v>1.4825E-2</v>
      </c>
      <c r="F12895" t="s">
        <v>18</v>
      </c>
      <c r="G12895" t="s">
        <v>7</v>
      </c>
      <c r="H12895" t="s">
        <v>8</v>
      </c>
      <c r="I12895">
        <v>109</v>
      </c>
    </row>
    <row r="12896" spans="3:9" x14ac:dyDescent="0.2">
      <c r="C12896">
        <v>12893</v>
      </c>
      <c r="D12896">
        <v>439.18371500000001</v>
      </c>
      <c r="E12896">
        <v>1.8596999999999999E-2</v>
      </c>
      <c r="F12896" t="s">
        <v>18</v>
      </c>
      <c r="G12896" t="s">
        <v>7</v>
      </c>
      <c r="H12896" t="s">
        <v>8</v>
      </c>
      <c r="I12896">
        <v>80</v>
      </c>
    </row>
    <row r="12897" spans="3:9" x14ac:dyDescent="0.2">
      <c r="C12897">
        <v>12894</v>
      </c>
      <c r="D12897">
        <v>439.21256799999998</v>
      </c>
      <c r="E12897">
        <v>2.8853E-2</v>
      </c>
      <c r="F12897" t="s">
        <v>18</v>
      </c>
      <c r="G12897" t="s">
        <v>7</v>
      </c>
      <c r="H12897" t="s">
        <v>8</v>
      </c>
      <c r="I12897">
        <v>80</v>
      </c>
    </row>
    <row r="12898" spans="3:9" x14ac:dyDescent="0.2">
      <c r="C12898">
        <v>12895</v>
      </c>
      <c r="D12898">
        <v>439.24257</v>
      </c>
      <c r="E12898">
        <v>3.0002000000000001E-2</v>
      </c>
      <c r="F12898" t="s">
        <v>18</v>
      </c>
      <c r="G12898" t="s">
        <v>7</v>
      </c>
      <c r="H12898" t="s">
        <v>8</v>
      </c>
      <c r="I12898">
        <v>80</v>
      </c>
    </row>
    <row r="12899" spans="3:9" x14ac:dyDescent="0.2">
      <c r="C12899">
        <v>12896</v>
      </c>
      <c r="D12899">
        <v>439.27497099999999</v>
      </c>
      <c r="E12899">
        <v>3.2400999999999999E-2</v>
      </c>
      <c r="F12899" t="s">
        <v>18</v>
      </c>
      <c r="G12899" t="s">
        <v>7</v>
      </c>
      <c r="H12899" t="s">
        <v>8</v>
      </c>
      <c r="I12899">
        <v>80</v>
      </c>
    </row>
    <row r="12900" spans="3:9" x14ac:dyDescent="0.2">
      <c r="C12900">
        <v>12897</v>
      </c>
      <c r="D12900">
        <v>439.304643</v>
      </c>
      <c r="E12900">
        <v>2.9672E-2</v>
      </c>
      <c r="F12900" t="s">
        <v>18</v>
      </c>
      <c r="G12900" t="s">
        <v>7</v>
      </c>
      <c r="H12900" t="s">
        <v>8</v>
      </c>
      <c r="I12900">
        <v>80</v>
      </c>
    </row>
    <row r="12901" spans="3:9" x14ac:dyDescent="0.2">
      <c r="C12901">
        <v>12898</v>
      </c>
      <c r="D12901">
        <v>439.33674600000001</v>
      </c>
      <c r="E12901">
        <v>3.2103E-2</v>
      </c>
      <c r="F12901" t="s">
        <v>18</v>
      </c>
      <c r="G12901" t="s">
        <v>7</v>
      </c>
      <c r="H12901" t="s">
        <v>8</v>
      </c>
      <c r="I12901">
        <v>80</v>
      </c>
    </row>
    <row r="12902" spans="3:9" x14ac:dyDescent="0.2">
      <c r="C12902">
        <v>12899</v>
      </c>
      <c r="D12902">
        <v>439.368561</v>
      </c>
      <c r="E12902">
        <v>3.1815000000000003E-2</v>
      </c>
      <c r="F12902" t="s">
        <v>18</v>
      </c>
      <c r="G12902" t="s">
        <v>7</v>
      </c>
      <c r="H12902" t="s">
        <v>8</v>
      </c>
      <c r="I12902">
        <v>80</v>
      </c>
    </row>
    <row r="12903" spans="3:9" x14ac:dyDescent="0.2">
      <c r="C12903">
        <v>12900</v>
      </c>
      <c r="D12903">
        <v>439.40087699999998</v>
      </c>
      <c r="E12903">
        <v>3.2315999999999998E-2</v>
      </c>
      <c r="F12903" t="s">
        <v>18</v>
      </c>
      <c r="G12903" t="s">
        <v>7</v>
      </c>
      <c r="H12903" t="s">
        <v>8</v>
      </c>
      <c r="I12903">
        <v>80</v>
      </c>
    </row>
    <row r="12904" spans="3:9" x14ac:dyDescent="0.2">
      <c r="C12904">
        <v>12901</v>
      </c>
      <c r="D12904">
        <v>439.44190400000002</v>
      </c>
      <c r="E12904">
        <v>4.1027000000000001E-2</v>
      </c>
      <c r="F12904" t="s">
        <v>18</v>
      </c>
      <c r="G12904" t="s">
        <v>7</v>
      </c>
      <c r="H12904" t="s">
        <v>8</v>
      </c>
      <c r="I12904">
        <v>80</v>
      </c>
    </row>
    <row r="12905" spans="3:9" x14ac:dyDescent="0.2">
      <c r="C12905">
        <v>12902</v>
      </c>
      <c r="D12905">
        <v>439.48289999999997</v>
      </c>
      <c r="E12905">
        <v>4.0995999999999998E-2</v>
      </c>
      <c r="F12905" t="s">
        <v>18</v>
      </c>
      <c r="G12905" t="s">
        <v>7</v>
      </c>
      <c r="H12905" t="s">
        <v>8</v>
      </c>
      <c r="I12905">
        <v>80</v>
      </c>
    </row>
    <row r="12906" spans="3:9" x14ac:dyDescent="0.2">
      <c r="C12906">
        <v>12903</v>
      </c>
      <c r="D12906">
        <v>439.51363300000003</v>
      </c>
      <c r="E12906">
        <v>3.0733E-2</v>
      </c>
      <c r="F12906" t="s">
        <v>18</v>
      </c>
      <c r="G12906" t="s">
        <v>7</v>
      </c>
      <c r="H12906" t="s">
        <v>8</v>
      </c>
      <c r="I12906">
        <v>80</v>
      </c>
    </row>
    <row r="12907" spans="3:9" x14ac:dyDescent="0.2">
      <c r="C12907">
        <v>12904</v>
      </c>
      <c r="D12907">
        <v>439.54372499999999</v>
      </c>
      <c r="E12907">
        <v>3.0092000000000001E-2</v>
      </c>
      <c r="F12907" t="s">
        <v>18</v>
      </c>
      <c r="G12907" t="s">
        <v>7</v>
      </c>
      <c r="H12907" t="s">
        <v>8</v>
      </c>
      <c r="I12907">
        <v>80</v>
      </c>
    </row>
    <row r="12908" spans="3:9" x14ac:dyDescent="0.2">
      <c r="C12908">
        <v>12905</v>
      </c>
      <c r="D12908">
        <v>439.57901500000003</v>
      </c>
      <c r="E12908">
        <v>3.5290000000000002E-2</v>
      </c>
      <c r="F12908" t="s">
        <v>18</v>
      </c>
      <c r="G12908" t="s">
        <v>7</v>
      </c>
      <c r="H12908" t="s">
        <v>8</v>
      </c>
      <c r="I12908">
        <v>80</v>
      </c>
    </row>
    <row r="12909" spans="3:9" x14ac:dyDescent="0.2">
      <c r="C12909">
        <v>12906</v>
      </c>
      <c r="D12909">
        <v>439.61581699999999</v>
      </c>
      <c r="E12909">
        <v>3.6802000000000001E-2</v>
      </c>
      <c r="F12909" t="s">
        <v>18</v>
      </c>
      <c r="G12909" t="s">
        <v>7</v>
      </c>
      <c r="H12909" t="s">
        <v>8</v>
      </c>
      <c r="I12909">
        <v>80</v>
      </c>
    </row>
    <row r="12910" spans="3:9" x14ac:dyDescent="0.2">
      <c r="C12910">
        <v>12907</v>
      </c>
      <c r="D12910">
        <v>439.64258999999998</v>
      </c>
      <c r="E12910">
        <v>2.6773000000000002E-2</v>
      </c>
      <c r="F12910" t="s">
        <v>18</v>
      </c>
      <c r="G12910" t="s">
        <v>7</v>
      </c>
      <c r="H12910" t="s">
        <v>8</v>
      </c>
      <c r="I12910">
        <v>80</v>
      </c>
    </row>
    <row r="12911" spans="3:9" x14ac:dyDescent="0.2">
      <c r="C12911">
        <v>12908</v>
      </c>
      <c r="D12911">
        <v>439.67593099999999</v>
      </c>
      <c r="E12911">
        <v>3.3341000000000003E-2</v>
      </c>
      <c r="F12911" t="s">
        <v>18</v>
      </c>
      <c r="G12911" t="s">
        <v>7</v>
      </c>
      <c r="H12911" t="s">
        <v>8</v>
      </c>
      <c r="I12911">
        <v>80</v>
      </c>
    </row>
    <row r="12912" spans="3:9" x14ac:dyDescent="0.2">
      <c r="C12912">
        <v>12909</v>
      </c>
      <c r="D12912">
        <v>439.70900999999998</v>
      </c>
      <c r="E12912">
        <v>3.3078999999999997E-2</v>
      </c>
      <c r="F12912" t="s">
        <v>18</v>
      </c>
      <c r="G12912" t="s">
        <v>7</v>
      </c>
      <c r="H12912" t="s">
        <v>8</v>
      </c>
      <c r="I12912">
        <v>80</v>
      </c>
    </row>
    <row r="12913" spans="3:9" x14ac:dyDescent="0.2">
      <c r="C12913">
        <v>12910</v>
      </c>
      <c r="D12913">
        <v>439.75125100000002</v>
      </c>
      <c r="E12913">
        <v>4.2241000000000001E-2</v>
      </c>
      <c r="F12913" t="s">
        <v>18</v>
      </c>
      <c r="G12913" t="s">
        <v>7</v>
      </c>
      <c r="H12913" t="s">
        <v>8</v>
      </c>
      <c r="I12913">
        <v>80</v>
      </c>
    </row>
    <row r="12914" spans="3:9" x14ac:dyDescent="0.2">
      <c r="C12914">
        <v>12911</v>
      </c>
      <c r="D12914">
        <v>439.79179199999999</v>
      </c>
      <c r="E12914">
        <v>4.0541000000000001E-2</v>
      </c>
      <c r="F12914" t="s">
        <v>18</v>
      </c>
      <c r="G12914" t="s">
        <v>7</v>
      </c>
      <c r="H12914" t="s">
        <v>8</v>
      </c>
      <c r="I12914">
        <v>80</v>
      </c>
    </row>
    <row r="12915" spans="3:9" x14ac:dyDescent="0.2">
      <c r="C12915">
        <v>12912</v>
      </c>
      <c r="D12915">
        <v>439.81867299999999</v>
      </c>
      <c r="E12915">
        <v>2.6880999999999999E-2</v>
      </c>
      <c r="F12915" t="s">
        <v>18</v>
      </c>
      <c r="G12915" t="s">
        <v>7</v>
      </c>
      <c r="H12915" t="s">
        <v>8</v>
      </c>
      <c r="I12915">
        <v>80</v>
      </c>
    </row>
    <row r="12916" spans="3:9" x14ac:dyDescent="0.2">
      <c r="C12916">
        <v>12913</v>
      </c>
      <c r="D12916">
        <v>439.85053099999999</v>
      </c>
      <c r="E12916">
        <v>3.1857999999999997E-2</v>
      </c>
      <c r="F12916" t="s">
        <v>18</v>
      </c>
      <c r="G12916" t="s">
        <v>7</v>
      </c>
      <c r="H12916" t="s">
        <v>8</v>
      </c>
      <c r="I12916">
        <v>80</v>
      </c>
    </row>
    <row r="12917" spans="3:9" x14ac:dyDescent="0.2">
      <c r="C12917">
        <v>12914</v>
      </c>
      <c r="D12917">
        <v>439.88057300000003</v>
      </c>
      <c r="E12917">
        <v>3.0041999999999999E-2</v>
      </c>
      <c r="F12917" t="s">
        <v>18</v>
      </c>
      <c r="G12917" t="s">
        <v>7</v>
      </c>
      <c r="H12917" t="s">
        <v>8</v>
      </c>
      <c r="I12917">
        <v>80</v>
      </c>
    </row>
    <row r="12918" spans="3:9" x14ac:dyDescent="0.2">
      <c r="C12918">
        <v>12915</v>
      </c>
      <c r="D12918">
        <v>439.90913999999998</v>
      </c>
      <c r="E12918">
        <v>2.8566999999999999E-2</v>
      </c>
      <c r="F12918" t="s">
        <v>18</v>
      </c>
      <c r="G12918" t="s">
        <v>7</v>
      </c>
      <c r="H12918" t="s">
        <v>8</v>
      </c>
      <c r="I12918">
        <v>80</v>
      </c>
    </row>
    <row r="12919" spans="3:9" x14ac:dyDescent="0.2">
      <c r="C12919">
        <v>12916</v>
      </c>
      <c r="D12919">
        <v>439.93961300000001</v>
      </c>
      <c r="E12919">
        <v>3.0473E-2</v>
      </c>
      <c r="F12919" t="s">
        <v>18</v>
      </c>
      <c r="G12919" t="s">
        <v>7</v>
      </c>
      <c r="H12919" t="s">
        <v>8</v>
      </c>
      <c r="I12919">
        <v>80</v>
      </c>
    </row>
    <row r="12920" spans="3:9" x14ac:dyDescent="0.2">
      <c r="C12920">
        <v>12917</v>
      </c>
      <c r="D12920">
        <v>439.96930500000002</v>
      </c>
      <c r="E12920">
        <v>2.9692E-2</v>
      </c>
      <c r="F12920" t="s">
        <v>18</v>
      </c>
      <c r="G12920" t="s">
        <v>7</v>
      </c>
      <c r="H12920" t="s">
        <v>8</v>
      </c>
      <c r="I12920">
        <v>80</v>
      </c>
    </row>
    <row r="12921" spans="3:9" x14ac:dyDescent="0.2">
      <c r="C12921">
        <v>12918</v>
      </c>
      <c r="D12921">
        <v>440.00627800000001</v>
      </c>
      <c r="E12921">
        <v>3.6972999999999999E-2</v>
      </c>
      <c r="F12921" t="s">
        <v>18</v>
      </c>
      <c r="G12921" t="s">
        <v>7</v>
      </c>
      <c r="H12921" t="s">
        <v>8</v>
      </c>
      <c r="I12921">
        <v>80</v>
      </c>
    </row>
    <row r="12922" spans="3:9" x14ac:dyDescent="0.2">
      <c r="C12922">
        <v>12919</v>
      </c>
      <c r="D12922">
        <v>440.03697699999998</v>
      </c>
      <c r="E12922">
        <v>3.0699000000000001E-2</v>
      </c>
      <c r="F12922" t="s">
        <v>18</v>
      </c>
      <c r="G12922" t="s">
        <v>7</v>
      </c>
      <c r="H12922" t="s">
        <v>8</v>
      </c>
      <c r="I12922">
        <v>80</v>
      </c>
    </row>
    <row r="12923" spans="3:9" x14ac:dyDescent="0.2">
      <c r="C12923">
        <v>12920</v>
      </c>
      <c r="D12923">
        <v>440.07035000000002</v>
      </c>
      <c r="E12923">
        <v>3.3373E-2</v>
      </c>
      <c r="F12923" t="s">
        <v>18</v>
      </c>
      <c r="G12923" t="s">
        <v>7</v>
      </c>
      <c r="H12923" t="s">
        <v>8</v>
      </c>
      <c r="I12923">
        <v>80</v>
      </c>
    </row>
    <row r="12924" spans="3:9" x14ac:dyDescent="0.2">
      <c r="C12924">
        <v>12921</v>
      </c>
      <c r="D12924">
        <v>440.103272</v>
      </c>
      <c r="E12924">
        <v>3.2922E-2</v>
      </c>
      <c r="F12924" t="s">
        <v>18</v>
      </c>
      <c r="G12924" t="s">
        <v>7</v>
      </c>
      <c r="H12924" t="s">
        <v>8</v>
      </c>
      <c r="I12924">
        <v>80</v>
      </c>
    </row>
    <row r="12925" spans="3:9" x14ac:dyDescent="0.2">
      <c r="C12925">
        <v>12922</v>
      </c>
      <c r="D12925">
        <v>440.134771</v>
      </c>
      <c r="E12925">
        <v>3.1498999999999999E-2</v>
      </c>
      <c r="F12925" t="s">
        <v>18</v>
      </c>
      <c r="G12925" t="s">
        <v>7</v>
      </c>
      <c r="H12925" t="s">
        <v>8</v>
      </c>
      <c r="I12925">
        <v>80</v>
      </c>
    </row>
    <row r="12926" spans="3:9" x14ac:dyDescent="0.2">
      <c r="C12926">
        <v>12923</v>
      </c>
      <c r="D12926">
        <v>440.16540400000002</v>
      </c>
      <c r="E12926">
        <v>3.0633000000000001E-2</v>
      </c>
      <c r="F12926" t="s">
        <v>18</v>
      </c>
      <c r="G12926" t="s">
        <v>7</v>
      </c>
      <c r="H12926" t="s">
        <v>8</v>
      </c>
      <c r="I12926">
        <v>80</v>
      </c>
    </row>
    <row r="12927" spans="3:9" x14ac:dyDescent="0.2">
      <c r="C12927">
        <v>12924</v>
      </c>
      <c r="D12927">
        <v>440.19577900000002</v>
      </c>
      <c r="E12927">
        <v>3.0374999999999999E-2</v>
      </c>
      <c r="F12927" t="s">
        <v>18</v>
      </c>
      <c r="G12927" t="s">
        <v>7</v>
      </c>
      <c r="H12927" t="s">
        <v>8</v>
      </c>
      <c r="I12927">
        <v>80</v>
      </c>
    </row>
    <row r="12928" spans="3:9" x14ac:dyDescent="0.2">
      <c r="C12928">
        <v>12925</v>
      </c>
      <c r="D12928">
        <v>440.226675</v>
      </c>
      <c r="E12928">
        <v>3.0896E-2</v>
      </c>
      <c r="F12928" t="s">
        <v>18</v>
      </c>
      <c r="G12928" t="s">
        <v>7</v>
      </c>
      <c r="H12928" t="s">
        <v>8</v>
      </c>
      <c r="I12928">
        <v>80</v>
      </c>
    </row>
    <row r="12929" spans="3:9" x14ac:dyDescent="0.2">
      <c r="C12929">
        <v>12926</v>
      </c>
      <c r="D12929">
        <v>440.25793099999999</v>
      </c>
      <c r="E12929">
        <v>3.1255999999999999E-2</v>
      </c>
      <c r="F12929" t="s">
        <v>18</v>
      </c>
      <c r="G12929" t="s">
        <v>7</v>
      </c>
      <c r="H12929" t="s">
        <v>8</v>
      </c>
      <c r="I12929">
        <v>80</v>
      </c>
    </row>
    <row r="12930" spans="3:9" x14ac:dyDescent="0.2">
      <c r="C12930">
        <v>12927</v>
      </c>
      <c r="D12930">
        <v>440.28959600000002</v>
      </c>
      <c r="E12930">
        <v>3.1664999999999999E-2</v>
      </c>
      <c r="F12930" t="s">
        <v>18</v>
      </c>
      <c r="G12930" t="s">
        <v>7</v>
      </c>
      <c r="H12930" t="s">
        <v>8</v>
      </c>
      <c r="I12930">
        <v>80</v>
      </c>
    </row>
    <row r="12931" spans="3:9" x14ac:dyDescent="0.2">
      <c r="C12931">
        <v>12928</v>
      </c>
      <c r="D12931">
        <v>440.31912899999998</v>
      </c>
      <c r="E12931">
        <v>2.9533E-2</v>
      </c>
      <c r="F12931" t="s">
        <v>18</v>
      </c>
      <c r="G12931" t="s">
        <v>7</v>
      </c>
      <c r="H12931" t="s">
        <v>8</v>
      </c>
      <c r="I12931">
        <v>80</v>
      </c>
    </row>
    <row r="12932" spans="3:9" x14ac:dyDescent="0.2">
      <c r="C12932">
        <v>12929</v>
      </c>
      <c r="D12932">
        <v>440.35194200000001</v>
      </c>
      <c r="E12932">
        <v>3.2813000000000002E-2</v>
      </c>
      <c r="F12932" t="s">
        <v>18</v>
      </c>
      <c r="G12932" t="s">
        <v>7</v>
      </c>
      <c r="H12932" t="s">
        <v>8</v>
      </c>
      <c r="I12932">
        <v>80</v>
      </c>
    </row>
    <row r="12933" spans="3:9" x14ac:dyDescent="0.2">
      <c r="C12933">
        <v>12930</v>
      </c>
      <c r="D12933">
        <v>440.393057</v>
      </c>
      <c r="E12933">
        <v>4.1114999999999999E-2</v>
      </c>
      <c r="F12933" t="s">
        <v>18</v>
      </c>
      <c r="G12933" t="s">
        <v>7</v>
      </c>
      <c r="H12933" t="s">
        <v>8</v>
      </c>
      <c r="I12933">
        <v>80</v>
      </c>
    </row>
    <row r="12934" spans="3:9" x14ac:dyDescent="0.2">
      <c r="C12934">
        <v>12931</v>
      </c>
      <c r="D12934">
        <v>440.425614</v>
      </c>
      <c r="E12934">
        <v>3.2557000000000003E-2</v>
      </c>
      <c r="F12934" t="s">
        <v>18</v>
      </c>
      <c r="G12934" t="s">
        <v>7</v>
      </c>
      <c r="H12934" t="s">
        <v>8</v>
      </c>
      <c r="I12934">
        <v>80</v>
      </c>
    </row>
    <row r="12935" spans="3:9" x14ac:dyDescent="0.2">
      <c r="C12935">
        <v>12932</v>
      </c>
      <c r="D12935">
        <v>440.45845400000002</v>
      </c>
      <c r="E12935">
        <v>3.2840000000000001E-2</v>
      </c>
      <c r="F12935" t="s">
        <v>18</v>
      </c>
      <c r="G12935" t="s">
        <v>7</v>
      </c>
      <c r="H12935" t="s">
        <v>8</v>
      </c>
      <c r="I12935">
        <v>80</v>
      </c>
    </row>
    <row r="12936" spans="3:9" x14ac:dyDescent="0.2">
      <c r="C12936">
        <v>12933</v>
      </c>
      <c r="D12936">
        <v>440.48656499999998</v>
      </c>
      <c r="E12936">
        <v>2.8111000000000001E-2</v>
      </c>
      <c r="F12936" t="s">
        <v>18</v>
      </c>
      <c r="G12936" t="s">
        <v>7</v>
      </c>
      <c r="H12936" t="s">
        <v>8</v>
      </c>
      <c r="I12936">
        <v>80</v>
      </c>
    </row>
    <row r="12937" spans="3:9" x14ac:dyDescent="0.2">
      <c r="C12937">
        <v>12934</v>
      </c>
      <c r="D12937">
        <v>440.518484</v>
      </c>
      <c r="E12937">
        <v>3.1919000000000003E-2</v>
      </c>
      <c r="F12937" t="s">
        <v>18</v>
      </c>
      <c r="G12937" t="s">
        <v>7</v>
      </c>
      <c r="H12937" t="s">
        <v>8</v>
      </c>
      <c r="I12937">
        <v>80</v>
      </c>
    </row>
    <row r="12938" spans="3:9" x14ac:dyDescent="0.2">
      <c r="C12938">
        <v>12935</v>
      </c>
      <c r="D12938">
        <v>440.54968400000001</v>
      </c>
      <c r="E12938">
        <v>3.1199999999999999E-2</v>
      </c>
      <c r="F12938" t="s">
        <v>18</v>
      </c>
      <c r="G12938" t="s">
        <v>7</v>
      </c>
      <c r="H12938" t="s">
        <v>8</v>
      </c>
      <c r="I12938">
        <v>80</v>
      </c>
    </row>
    <row r="12939" spans="3:9" x14ac:dyDescent="0.2">
      <c r="C12939">
        <v>12936</v>
      </c>
      <c r="D12939">
        <v>440.58126700000003</v>
      </c>
      <c r="E12939">
        <v>3.1583E-2</v>
      </c>
      <c r="F12939" t="s">
        <v>18</v>
      </c>
      <c r="G12939" t="s">
        <v>7</v>
      </c>
      <c r="H12939" t="s">
        <v>8</v>
      </c>
      <c r="I12939">
        <v>80</v>
      </c>
    </row>
    <row r="12940" spans="3:9" x14ac:dyDescent="0.2">
      <c r="C12940">
        <v>12937</v>
      </c>
      <c r="D12940">
        <v>440.61145399999998</v>
      </c>
      <c r="E12940">
        <v>3.0186999999999999E-2</v>
      </c>
      <c r="F12940" t="s">
        <v>18</v>
      </c>
      <c r="G12940" t="s">
        <v>7</v>
      </c>
      <c r="H12940" t="s">
        <v>8</v>
      </c>
      <c r="I12940">
        <v>80</v>
      </c>
    </row>
    <row r="12941" spans="3:9" x14ac:dyDescent="0.2">
      <c r="C12941">
        <v>12938</v>
      </c>
      <c r="D12941">
        <v>440.65059300000001</v>
      </c>
      <c r="E12941">
        <v>3.9139E-2</v>
      </c>
      <c r="F12941" t="s">
        <v>18</v>
      </c>
      <c r="G12941" t="s">
        <v>7</v>
      </c>
      <c r="H12941" t="s">
        <v>8</v>
      </c>
      <c r="I12941">
        <v>80</v>
      </c>
    </row>
    <row r="12942" spans="3:9" x14ac:dyDescent="0.2">
      <c r="C12942">
        <v>12939</v>
      </c>
      <c r="D12942">
        <v>440.68976099999998</v>
      </c>
      <c r="E12942">
        <v>3.9168000000000001E-2</v>
      </c>
      <c r="F12942" t="s">
        <v>18</v>
      </c>
      <c r="G12942" t="s">
        <v>7</v>
      </c>
      <c r="H12942" t="s">
        <v>8</v>
      </c>
      <c r="I12942">
        <v>80</v>
      </c>
    </row>
    <row r="12943" spans="3:9" x14ac:dyDescent="0.2">
      <c r="C12943">
        <v>12940</v>
      </c>
      <c r="D12943">
        <v>440.71857899999998</v>
      </c>
      <c r="E12943">
        <v>2.8818E-2</v>
      </c>
      <c r="F12943" t="s">
        <v>18</v>
      </c>
      <c r="G12943" t="s">
        <v>7</v>
      </c>
      <c r="H12943" t="s">
        <v>8</v>
      </c>
      <c r="I12943">
        <v>80</v>
      </c>
    </row>
    <row r="12944" spans="3:9" x14ac:dyDescent="0.2">
      <c r="C12944">
        <v>12941</v>
      </c>
      <c r="D12944">
        <v>440.75584400000002</v>
      </c>
      <c r="E12944">
        <v>3.7265E-2</v>
      </c>
      <c r="F12944" t="s">
        <v>18</v>
      </c>
      <c r="G12944" t="s">
        <v>7</v>
      </c>
      <c r="H12944" t="s">
        <v>8</v>
      </c>
      <c r="I12944">
        <v>80</v>
      </c>
    </row>
    <row r="12945" spans="3:9" x14ac:dyDescent="0.2">
      <c r="C12945">
        <v>12942</v>
      </c>
      <c r="D12945">
        <v>440.78861599999999</v>
      </c>
      <c r="E12945">
        <v>3.2772000000000003E-2</v>
      </c>
      <c r="F12945" t="s">
        <v>18</v>
      </c>
      <c r="G12945" t="s">
        <v>7</v>
      </c>
      <c r="H12945" t="s">
        <v>8</v>
      </c>
      <c r="I12945">
        <v>80</v>
      </c>
    </row>
    <row r="12946" spans="3:9" x14ac:dyDescent="0.2">
      <c r="C12946">
        <v>12943</v>
      </c>
      <c r="D12946">
        <v>440.82400100000001</v>
      </c>
      <c r="E12946">
        <v>3.5385E-2</v>
      </c>
      <c r="F12946" t="s">
        <v>18</v>
      </c>
      <c r="G12946" t="s">
        <v>7</v>
      </c>
      <c r="H12946" t="s">
        <v>8</v>
      </c>
      <c r="I12946">
        <v>80</v>
      </c>
    </row>
    <row r="12947" spans="3:9" x14ac:dyDescent="0.2">
      <c r="C12947">
        <v>12944</v>
      </c>
      <c r="D12947">
        <v>440.85489899999999</v>
      </c>
      <c r="E12947">
        <v>3.0897999999999998E-2</v>
      </c>
      <c r="F12947" t="s">
        <v>18</v>
      </c>
      <c r="G12947" t="s">
        <v>7</v>
      </c>
      <c r="H12947" t="s">
        <v>8</v>
      </c>
      <c r="I12947">
        <v>80</v>
      </c>
    </row>
    <row r="12948" spans="3:9" x14ac:dyDescent="0.2">
      <c r="C12948">
        <v>12945</v>
      </c>
      <c r="D12948">
        <v>440.88707299999999</v>
      </c>
      <c r="E12948">
        <v>3.2174000000000001E-2</v>
      </c>
      <c r="F12948" t="s">
        <v>18</v>
      </c>
      <c r="G12948" t="s">
        <v>7</v>
      </c>
      <c r="H12948" t="s">
        <v>8</v>
      </c>
      <c r="I12948">
        <v>80</v>
      </c>
    </row>
    <row r="12949" spans="3:9" x14ac:dyDescent="0.2">
      <c r="C12949">
        <v>12946</v>
      </c>
      <c r="D12949">
        <v>440.91720299999997</v>
      </c>
      <c r="E12949">
        <v>3.0130000000000001E-2</v>
      </c>
      <c r="F12949" t="s">
        <v>18</v>
      </c>
      <c r="G12949" t="s">
        <v>7</v>
      </c>
      <c r="H12949" t="s">
        <v>8</v>
      </c>
      <c r="I12949">
        <v>80</v>
      </c>
    </row>
    <row r="12950" spans="3:9" x14ac:dyDescent="0.2">
      <c r="C12950">
        <v>12947</v>
      </c>
      <c r="D12950">
        <v>440.94848999999999</v>
      </c>
      <c r="E12950">
        <v>3.1287000000000002E-2</v>
      </c>
      <c r="F12950" t="s">
        <v>18</v>
      </c>
      <c r="G12950" t="s">
        <v>7</v>
      </c>
      <c r="H12950" t="s">
        <v>8</v>
      </c>
      <c r="I12950">
        <v>80</v>
      </c>
    </row>
    <row r="12951" spans="3:9" x14ac:dyDescent="0.2">
      <c r="C12951">
        <v>12948</v>
      </c>
      <c r="D12951">
        <v>440.97992699999998</v>
      </c>
      <c r="E12951">
        <v>3.1437E-2</v>
      </c>
      <c r="F12951" t="s">
        <v>18</v>
      </c>
      <c r="G12951" t="s">
        <v>7</v>
      </c>
      <c r="H12951" t="s">
        <v>8</v>
      </c>
      <c r="I12951">
        <v>80</v>
      </c>
    </row>
    <row r="12952" spans="3:9" x14ac:dyDescent="0.2">
      <c r="C12952">
        <v>12949</v>
      </c>
      <c r="D12952">
        <v>441.011978</v>
      </c>
      <c r="E12952">
        <v>3.2051000000000003E-2</v>
      </c>
      <c r="F12952" t="s">
        <v>18</v>
      </c>
      <c r="G12952" t="s">
        <v>7</v>
      </c>
      <c r="H12952" t="s">
        <v>8</v>
      </c>
      <c r="I12952">
        <v>80</v>
      </c>
    </row>
    <row r="12953" spans="3:9" x14ac:dyDescent="0.2">
      <c r="C12953">
        <v>12950</v>
      </c>
      <c r="D12953">
        <v>441.05404099999998</v>
      </c>
      <c r="E12953">
        <v>4.2063000000000003E-2</v>
      </c>
      <c r="F12953" t="s">
        <v>18</v>
      </c>
      <c r="G12953" t="s">
        <v>7</v>
      </c>
      <c r="H12953" t="s">
        <v>8</v>
      </c>
      <c r="I12953">
        <v>80</v>
      </c>
    </row>
    <row r="12954" spans="3:9" x14ac:dyDescent="0.2">
      <c r="C12954">
        <v>12951</v>
      </c>
      <c r="D12954">
        <v>441.090846</v>
      </c>
      <c r="E12954">
        <v>3.6804999999999997E-2</v>
      </c>
      <c r="F12954" t="s">
        <v>18</v>
      </c>
      <c r="G12954" t="s">
        <v>7</v>
      </c>
      <c r="H12954" t="s">
        <v>8</v>
      </c>
      <c r="I12954">
        <v>80</v>
      </c>
    </row>
    <row r="12955" spans="3:9" x14ac:dyDescent="0.2">
      <c r="C12955">
        <v>12952</v>
      </c>
      <c r="D12955">
        <v>441.12416999999999</v>
      </c>
      <c r="E12955">
        <v>3.3323999999999999E-2</v>
      </c>
      <c r="F12955" t="s">
        <v>18</v>
      </c>
      <c r="G12955" t="s">
        <v>7</v>
      </c>
      <c r="H12955" t="s">
        <v>8</v>
      </c>
      <c r="I12955">
        <v>80</v>
      </c>
    </row>
    <row r="12956" spans="3:9" x14ac:dyDescent="0.2">
      <c r="C12956">
        <v>12953</v>
      </c>
      <c r="D12956">
        <v>441.15706899999998</v>
      </c>
      <c r="E12956">
        <v>3.2898999999999998E-2</v>
      </c>
      <c r="F12956" t="s">
        <v>18</v>
      </c>
      <c r="G12956" t="s">
        <v>7</v>
      </c>
      <c r="H12956" t="s">
        <v>8</v>
      </c>
      <c r="I12956">
        <v>80</v>
      </c>
    </row>
    <row r="12957" spans="3:9" x14ac:dyDescent="0.2">
      <c r="C12957">
        <v>12954</v>
      </c>
      <c r="D12957">
        <v>441.18702300000001</v>
      </c>
      <c r="E12957">
        <v>2.9954000000000001E-2</v>
      </c>
      <c r="F12957" t="s">
        <v>18</v>
      </c>
      <c r="G12957" t="s">
        <v>7</v>
      </c>
      <c r="H12957" t="s">
        <v>8</v>
      </c>
      <c r="I12957">
        <v>80</v>
      </c>
    </row>
    <row r="12958" spans="3:9" x14ac:dyDescent="0.2">
      <c r="C12958">
        <v>12955</v>
      </c>
      <c r="D12958">
        <v>441.21573899999999</v>
      </c>
      <c r="E12958">
        <v>2.8715999999999998E-2</v>
      </c>
      <c r="F12958" t="s">
        <v>18</v>
      </c>
      <c r="G12958" t="s">
        <v>7</v>
      </c>
      <c r="H12958" t="s">
        <v>8</v>
      </c>
      <c r="I12958">
        <v>80</v>
      </c>
    </row>
    <row r="12959" spans="3:9" x14ac:dyDescent="0.2">
      <c r="C12959">
        <v>12956</v>
      </c>
      <c r="D12959">
        <v>441.215799</v>
      </c>
      <c r="E12959">
        <v>6.0000000000000002E-5</v>
      </c>
      <c r="F12959" t="s">
        <v>18</v>
      </c>
      <c r="G12959" t="s">
        <v>7</v>
      </c>
      <c r="H12959" t="s">
        <v>8</v>
      </c>
      <c r="I12959">
        <v>109</v>
      </c>
    </row>
    <row r="12960" spans="3:9" x14ac:dyDescent="0.2">
      <c r="C12960">
        <v>12957</v>
      </c>
      <c r="D12960">
        <v>441.24991899999998</v>
      </c>
      <c r="E12960">
        <v>3.4119999999999998E-2</v>
      </c>
      <c r="F12960" t="s">
        <v>18</v>
      </c>
      <c r="G12960" t="s">
        <v>7</v>
      </c>
      <c r="H12960" t="s">
        <v>8</v>
      </c>
      <c r="I12960">
        <v>80</v>
      </c>
    </row>
    <row r="12961" spans="3:9" x14ac:dyDescent="0.2">
      <c r="C12961">
        <v>12958</v>
      </c>
      <c r="D12961">
        <v>441.28303799999998</v>
      </c>
      <c r="E12961">
        <v>3.3119000000000003E-2</v>
      </c>
      <c r="F12961" t="s">
        <v>18</v>
      </c>
      <c r="G12961" t="s">
        <v>7</v>
      </c>
      <c r="H12961" t="s">
        <v>8</v>
      </c>
      <c r="I12961">
        <v>80</v>
      </c>
    </row>
    <row r="12962" spans="3:9" x14ac:dyDescent="0.2">
      <c r="C12962">
        <v>12959</v>
      </c>
      <c r="D12962">
        <v>441.31316199999998</v>
      </c>
      <c r="E12962">
        <v>3.0124000000000001E-2</v>
      </c>
      <c r="F12962" t="s">
        <v>18</v>
      </c>
      <c r="G12962" t="s">
        <v>7</v>
      </c>
      <c r="H12962" t="s">
        <v>8</v>
      </c>
      <c r="I12962">
        <v>80</v>
      </c>
    </row>
    <row r="12963" spans="3:9" x14ac:dyDescent="0.2">
      <c r="C12963">
        <v>12960</v>
      </c>
      <c r="D12963">
        <v>441.35575599999999</v>
      </c>
      <c r="E12963">
        <v>4.2594E-2</v>
      </c>
      <c r="F12963" t="s">
        <v>18</v>
      </c>
      <c r="G12963" t="s">
        <v>7</v>
      </c>
      <c r="H12963" t="s">
        <v>8</v>
      </c>
      <c r="I12963">
        <v>80</v>
      </c>
    </row>
    <row r="12964" spans="3:9" x14ac:dyDescent="0.2">
      <c r="C12964">
        <v>12961</v>
      </c>
      <c r="D12964">
        <v>441.397515</v>
      </c>
      <c r="E12964">
        <v>4.1758999999999998E-2</v>
      </c>
      <c r="F12964" t="s">
        <v>18</v>
      </c>
      <c r="G12964" t="s">
        <v>7</v>
      </c>
      <c r="H12964" t="s">
        <v>8</v>
      </c>
      <c r="I12964">
        <v>80</v>
      </c>
    </row>
    <row r="12965" spans="3:9" x14ac:dyDescent="0.2">
      <c r="C12965">
        <v>12962</v>
      </c>
      <c r="D12965">
        <v>441.43692700000003</v>
      </c>
      <c r="E12965">
        <v>3.9412000000000003E-2</v>
      </c>
      <c r="F12965" t="s">
        <v>18</v>
      </c>
      <c r="G12965" t="s">
        <v>7</v>
      </c>
      <c r="H12965" t="s">
        <v>8</v>
      </c>
      <c r="I12965">
        <v>80</v>
      </c>
    </row>
    <row r="12966" spans="3:9" x14ac:dyDescent="0.2">
      <c r="C12966">
        <v>12963</v>
      </c>
      <c r="D12966">
        <v>441.47986500000002</v>
      </c>
      <c r="E12966">
        <v>4.2937999999999997E-2</v>
      </c>
      <c r="F12966" t="s">
        <v>18</v>
      </c>
      <c r="G12966" t="s">
        <v>7</v>
      </c>
      <c r="H12966" t="s">
        <v>8</v>
      </c>
      <c r="I12966">
        <v>80</v>
      </c>
    </row>
    <row r="12967" spans="3:9" x14ac:dyDescent="0.2">
      <c r="C12967">
        <v>12964</v>
      </c>
      <c r="D12967">
        <v>441.51361700000001</v>
      </c>
      <c r="E12967">
        <v>3.3751999999999997E-2</v>
      </c>
      <c r="F12967" t="s">
        <v>18</v>
      </c>
      <c r="G12967" t="s">
        <v>7</v>
      </c>
      <c r="H12967" t="s">
        <v>8</v>
      </c>
      <c r="I12967">
        <v>80</v>
      </c>
    </row>
    <row r="12968" spans="3:9" x14ac:dyDescent="0.2">
      <c r="C12968">
        <v>12965</v>
      </c>
      <c r="D12968">
        <v>441.546065</v>
      </c>
      <c r="E12968">
        <v>3.2447999999999998E-2</v>
      </c>
      <c r="F12968" t="s">
        <v>18</v>
      </c>
      <c r="G12968" t="s">
        <v>7</v>
      </c>
      <c r="H12968" t="s">
        <v>8</v>
      </c>
      <c r="I12968">
        <v>80</v>
      </c>
    </row>
    <row r="12969" spans="3:9" x14ac:dyDescent="0.2">
      <c r="C12969">
        <v>12966</v>
      </c>
      <c r="D12969">
        <v>441.57826899999998</v>
      </c>
      <c r="E12969">
        <v>3.2204000000000003E-2</v>
      </c>
      <c r="F12969" t="s">
        <v>18</v>
      </c>
      <c r="G12969" t="s">
        <v>7</v>
      </c>
      <c r="H12969" t="s">
        <v>8</v>
      </c>
      <c r="I12969">
        <v>80</v>
      </c>
    </row>
    <row r="12970" spans="3:9" x14ac:dyDescent="0.2">
      <c r="C12970">
        <v>12967</v>
      </c>
      <c r="D12970">
        <v>441.62007999999997</v>
      </c>
      <c r="E12970">
        <v>4.1811000000000001E-2</v>
      </c>
      <c r="F12970" t="s">
        <v>18</v>
      </c>
      <c r="G12970" t="s">
        <v>7</v>
      </c>
      <c r="H12970" t="s">
        <v>8</v>
      </c>
      <c r="I12970">
        <v>80</v>
      </c>
    </row>
    <row r="12971" spans="3:9" x14ac:dyDescent="0.2">
      <c r="C12971">
        <v>12968</v>
      </c>
      <c r="D12971">
        <v>441.65678100000002</v>
      </c>
      <c r="E12971">
        <v>3.6700999999999998E-2</v>
      </c>
      <c r="F12971" t="s">
        <v>18</v>
      </c>
      <c r="G12971" t="s">
        <v>7</v>
      </c>
      <c r="H12971" t="s">
        <v>8</v>
      </c>
      <c r="I12971">
        <v>80</v>
      </c>
    </row>
    <row r="12972" spans="3:9" x14ac:dyDescent="0.2">
      <c r="C12972">
        <v>12969</v>
      </c>
      <c r="D12972">
        <v>441.68878699999999</v>
      </c>
      <c r="E12972">
        <v>3.2006E-2</v>
      </c>
      <c r="F12972" t="s">
        <v>18</v>
      </c>
      <c r="G12972" t="s">
        <v>7</v>
      </c>
      <c r="H12972" t="s">
        <v>8</v>
      </c>
      <c r="I12972">
        <v>80</v>
      </c>
    </row>
    <row r="12973" spans="3:9" x14ac:dyDescent="0.2">
      <c r="C12973">
        <v>12970</v>
      </c>
      <c r="D12973">
        <v>441.72945800000002</v>
      </c>
      <c r="E12973">
        <v>4.0670999999999999E-2</v>
      </c>
      <c r="F12973" t="s">
        <v>18</v>
      </c>
      <c r="G12973" t="s">
        <v>7</v>
      </c>
      <c r="H12973" t="s">
        <v>8</v>
      </c>
      <c r="I12973">
        <v>80</v>
      </c>
    </row>
    <row r="12974" spans="3:9" x14ac:dyDescent="0.2">
      <c r="C12974">
        <v>12971</v>
      </c>
      <c r="D12974">
        <v>441.76926900000001</v>
      </c>
      <c r="E12974">
        <v>3.9810999999999999E-2</v>
      </c>
      <c r="F12974" t="s">
        <v>18</v>
      </c>
      <c r="G12974" t="s">
        <v>7</v>
      </c>
      <c r="H12974" t="s">
        <v>8</v>
      </c>
      <c r="I12974">
        <v>80</v>
      </c>
    </row>
    <row r="12975" spans="3:9" x14ac:dyDescent="0.2">
      <c r="C12975">
        <v>12972</v>
      </c>
      <c r="D12975">
        <v>441.80681900000002</v>
      </c>
      <c r="E12975">
        <v>3.755E-2</v>
      </c>
      <c r="F12975" t="s">
        <v>18</v>
      </c>
      <c r="G12975" t="s">
        <v>7</v>
      </c>
      <c r="H12975" t="s">
        <v>8</v>
      </c>
      <c r="I12975">
        <v>80</v>
      </c>
    </row>
    <row r="12976" spans="3:9" x14ac:dyDescent="0.2">
      <c r="C12976">
        <v>12973</v>
      </c>
      <c r="D12976">
        <v>441.84190000000001</v>
      </c>
      <c r="E12976">
        <v>3.5081000000000001E-2</v>
      </c>
      <c r="F12976" t="s">
        <v>18</v>
      </c>
      <c r="G12976" t="s">
        <v>7</v>
      </c>
      <c r="H12976" t="s">
        <v>8</v>
      </c>
      <c r="I12976">
        <v>80</v>
      </c>
    </row>
    <row r="12977" spans="3:9" x14ac:dyDescent="0.2">
      <c r="C12977">
        <v>12974</v>
      </c>
      <c r="D12977">
        <v>441.872435</v>
      </c>
      <c r="E12977">
        <v>3.0535E-2</v>
      </c>
      <c r="F12977" t="s">
        <v>18</v>
      </c>
      <c r="G12977" t="s">
        <v>7</v>
      </c>
      <c r="H12977" t="s">
        <v>8</v>
      </c>
      <c r="I12977">
        <v>80</v>
      </c>
    </row>
    <row r="12978" spans="3:9" x14ac:dyDescent="0.2">
      <c r="C12978">
        <v>12975</v>
      </c>
      <c r="D12978">
        <v>441.90304900000001</v>
      </c>
      <c r="E12978">
        <v>3.0613999999999999E-2</v>
      </c>
      <c r="F12978" t="s">
        <v>18</v>
      </c>
      <c r="G12978" t="s">
        <v>7</v>
      </c>
      <c r="H12978" t="s">
        <v>8</v>
      </c>
      <c r="I12978">
        <v>80</v>
      </c>
    </row>
    <row r="12979" spans="3:9" x14ac:dyDescent="0.2">
      <c r="C12979">
        <v>12976</v>
      </c>
      <c r="D12979">
        <v>441.94411200000002</v>
      </c>
      <c r="E12979">
        <v>4.1063000000000002E-2</v>
      </c>
      <c r="F12979" t="s">
        <v>18</v>
      </c>
      <c r="G12979" t="s">
        <v>7</v>
      </c>
      <c r="H12979" t="s">
        <v>8</v>
      </c>
      <c r="I12979">
        <v>80</v>
      </c>
    </row>
    <row r="12980" spans="3:9" x14ac:dyDescent="0.2">
      <c r="C12980">
        <v>12977</v>
      </c>
      <c r="D12980">
        <v>441.97430600000001</v>
      </c>
      <c r="E12980">
        <v>3.0193999999999999E-2</v>
      </c>
      <c r="F12980" t="s">
        <v>18</v>
      </c>
      <c r="G12980" t="s">
        <v>7</v>
      </c>
      <c r="H12980" t="s">
        <v>8</v>
      </c>
      <c r="I12980">
        <v>80</v>
      </c>
    </row>
    <row r="12981" spans="3:9" x14ac:dyDescent="0.2">
      <c r="C12981">
        <v>12978</v>
      </c>
      <c r="D12981">
        <v>442.011279</v>
      </c>
      <c r="E12981">
        <v>3.6972999999999999E-2</v>
      </c>
      <c r="F12981" t="s">
        <v>18</v>
      </c>
      <c r="G12981" t="s">
        <v>7</v>
      </c>
      <c r="H12981" t="s">
        <v>8</v>
      </c>
      <c r="I12981">
        <v>80</v>
      </c>
    </row>
    <row r="12982" spans="3:9" x14ac:dyDescent="0.2">
      <c r="C12982">
        <v>12979</v>
      </c>
      <c r="D12982">
        <v>442.04477900000001</v>
      </c>
      <c r="E12982">
        <v>3.3500000000000002E-2</v>
      </c>
      <c r="F12982" t="s">
        <v>18</v>
      </c>
      <c r="G12982" t="s">
        <v>7</v>
      </c>
      <c r="H12982" t="s">
        <v>8</v>
      </c>
      <c r="I12982">
        <v>80</v>
      </c>
    </row>
    <row r="12983" spans="3:9" x14ac:dyDescent="0.2">
      <c r="C12983">
        <v>12980</v>
      </c>
      <c r="D12983">
        <v>442.07660399999997</v>
      </c>
      <c r="E12983">
        <v>3.1824999999999999E-2</v>
      </c>
      <c r="F12983" t="s">
        <v>18</v>
      </c>
      <c r="G12983" t="s">
        <v>7</v>
      </c>
      <c r="H12983" t="s">
        <v>8</v>
      </c>
      <c r="I12983">
        <v>80</v>
      </c>
    </row>
    <row r="12984" spans="3:9" x14ac:dyDescent="0.2">
      <c r="C12984">
        <v>12981</v>
      </c>
      <c r="D12984">
        <v>442.114329</v>
      </c>
      <c r="E12984">
        <v>3.7725000000000002E-2</v>
      </c>
      <c r="F12984" t="s">
        <v>18</v>
      </c>
      <c r="G12984" t="s">
        <v>7</v>
      </c>
      <c r="H12984" t="s">
        <v>8</v>
      </c>
      <c r="I12984">
        <v>80</v>
      </c>
    </row>
    <row r="12985" spans="3:9" x14ac:dyDescent="0.2">
      <c r="C12985">
        <v>12982</v>
      </c>
      <c r="D12985">
        <v>442.143258</v>
      </c>
      <c r="E12985">
        <v>2.8929E-2</v>
      </c>
      <c r="F12985" t="s">
        <v>18</v>
      </c>
      <c r="G12985" t="s">
        <v>7</v>
      </c>
      <c r="H12985" t="s">
        <v>8</v>
      </c>
      <c r="I12985">
        <v>80</v>
      </c>
    </row>
    <row r="12986" spans="3:9" x14ac:dyDescent="0.2">
      <c r="C12986">
        <v>12983</v>
      </c>
      <c r="D12986">
        <v>442.17706700000002</v>
      </c>
      <c r="E12986">
        <v>3.3808999999999999E-2</v>
      </c>
      <c r="F12986" t="s">
        <v>18</v>
      </c>
      <c r="G12986" t="s">
        <v>7</v>
      </c>
      <c r="H12986" t="s">
        <v>8</v>
      </c>
      <c r="I12986">
        <v>80</v>
      </c>
    </row>
    <row r="12987" spans="3:9" x14ac:dyDescent="0.2">
      <c r="C12987">
        <v>12984</v>
      </c>
      <c r="D12987">
        <v>442.20648499999999</v>
      </c>
      <c r="E12987">
        <v>2.9418E-2</v>
      </c>
      <c r="F12987" t="s">
        <v>18</v>
      </c>
      <c r="G12987" t="s">
        <v>7</v>
      </c>
      <c r="H12987" t="s">
        <v>8</v>
      </c>
      <c r="I12987">
        <v>80</v>
      </c>
    </row>
    <row r="12988" spans="3:9" x14ac:dyDescent="0.2">
      <c r="C12988">
        <v>12985</v>
      </c>
      <c r="D12988">
        <v>442.23308100000003</v>
      </c>
      <c r="E12988">
        <v>2.6596000000000002E-2</v>
      </c>
      <c r="F12988" t="s">
        <v>18</v>
      </c>
      <c r="G12988" t="s">
        <v>7</v>
      </c>
      <c r="H12988" t="s">
        <v>8</v>
      </c>
      <c r="I12988">
        <v>80</v>
      </c>
    </row>
    <row r="12989" spans="3:9" x14ac:dyDescent="0.2">
      <c r="C12989">
        <v>12986</v>
      </c>
      <c r="D12989">
        <v>442.26381800000001</v>
      </c>
      <c r="E12989">
        <v>3.0737E-2</v>
      </c>
      <c r="F12989" t="s">
        <v>18</v>
      </c>
      <c r="G12989" t="s">
        <v>7</v>
      </c>
      <c r="H12989" t="s">
        <v>8</v>
      </c>
      <c r="I12989">
        <v>80</v>
      </c>
    </row>
    <row r="12990" spans="3:9" x14ac:dyDescent="0.2">
      <c r="C12990">
        <v>12987</v>
      </c>
      <c r="D12990">
        <v>442.295525</v>
      </c>
      <c r="E12990">
        <v>3.1706999999999999E-2</v>
      </c>
      <c r="F12990" t="s">
        <v>18</v>
      </c>
      <c r="G12990" t="s">
        <v>7</v>
      </c>
      <c r="H12990" t="s">
        <v>8</v>
      </c>
      <c r="I12990">
        <v>80</v>
      </c>
    </row>
    <row r="12991" spans="3:9" x14ac:dyDescent="0.2">
      <c r="C12991">
        <v>12988</v>
      </c>
      <c r="D12991">
        <v>442.32792599999999</v>
      </c>
      <c r="E12991">
        <v>3.2400999999999999E-2</v>
      </c>
      <c r="F12991" t="s">
        <v>18</v>
      </c>
      <c r="G12991" t="s">
        <v>7</v>
      </c>
      <c r="H12991" t="s">
        <v>8</v>
      </c>
      <c r="I12991">
        <v>80</v>
      </c>
    </row>
    <row r="12992" spans="3:9" x14ac:dyDescent="0.2">
      <c r="C12992">
        <v>12989</v>
      </c>
      <c r="D12992">
        <v>442.36037099999999</v>
      </c>
      <c r="E12992">
        <v>3.2445000000000002E-2</v>
      </c>
      <c r="F12992" t="s">
        <v>18</v>
      </c>
      <c r="G12992" t="s">
        <v>7</v>
      </c>
      <c r="H12992" t="s">
        <v>8</v>
      </c>
      <c r="I12992">
        <v>80</v>
      </c>
    </row>
    <row r="12993" spans="3:9" x14ac:dyDescent="0.2">
      <c r="C12993">
        <v>12990</v>
      </c>
      <c r="D12993">
        <v>442.393708</v>
      </c>
      <c r="E12993">
        <v>3.3336999999999999E-2</v>
      </c>
      <c r="F12993" t="s">
        <v>18</v>
      </c>
      <c r="G12993" t="s">
        <v>7</v>
      </c>
      <c r="H12993" t="s">
        <v>8</v>
      </c>
      <c r="I12993">
        <v>80</v>
      </c>
    </row>
    <row r="12994" spans="3:9" x14ac:dyDescent="0.2">
      <c r="C12994">
        <v>12991</v>
      </c>
      <c r="D12994">
        <v>442.42361499999998</v>
      </c>
      <c r="E12994">
        <v>2.9907E-2</v>
      </c>
      <c r="F12994" t="s">
        <v>18</v>
      </c>
      <c r="G12994" t="s">
        <v>7</v>
      </c>
      <c r="H12994" t="s">
        <v>8</v>
      </c>
      <c r="I12994">
        <v>80</v>
      </c>
    </row>
    <row r="12995" spans="3:9" x14ac:dyDescent="0.2">
      <c r="C12995">
        <v>12992</v>
      </c>
      <c r="D12995">
        <v>442.45499699999999</v>
      </c>
      <c r="E12995">
        <v>3.1382E-2</v>
      </c>
      <c r="F12995" t="s">
        <v>18</v>
      </c>
      <c r="G12995" t="s">
        <v>7</v>
      </c>
      <c r="H12995" t="s">
        <v>8</v>
      </c>
      <c r="I12995">
        <v>80</v>
      </c>
    </row>
    <row r="12996" spans="3:9" x14ac:dyDescent="0.2">
      <c r="C12996">
        <v>12993</v>
      </c>
      <c r="D12996">
        <v>442.48579000000001</v>
      </c>
      <c r="E12996">
        <v>3.0793000000000001E-2</v>
      </c>
      <c r="F12996" t="s">
        <v>18</v>
      </c>
      <c r="G12996" t="s">
        <v>7</v>
      </c>
      <c r="H12996" t="s">
        <v>8</v>
      </c>
      <c r="I12996">
        <v>80</v>
      </c>
    </row>
    <row r="12997" spans="3:9" x14ac:dyDescent="0.2">
      <c r="C12997">
        <v>12994</v>
      </c>
      <c r="D12997">
        <v>442.51617299999998</v>
      </c>
      <c r="E12997">
        <v>3.0383E-2</v>
      </c>
      <c r="F12997" t="s">
        <v>18</v>
      </c>
      <c r="G12997" t="s">
        <v>7</v>
      </c>
      <c r="H12997" t="s">
        <v>8</v>
      </c>
      <c r="I12997">
        <v>80</v>
      </c>
    </row>
    <row r="12998" spans="3:9" x14ac:dyDescent="0.2">
      <c r="C12998">
        <v>12995</v>
      </c>
      <c r="D12998">
        <v>442.546402</v>
      </c>
      <c r="E12998">
        <v>3.0228999999999999E-2</v>
      </c>
      <c r="F12998" t="s">
        <v>18</v>
      </c>
      <c r="G12998" t="s">
        <v>7</v>
      </c>
      <c r="H12998" t="s">
        <v>8</v>
      </c>
      <c r="I12998">
        <v>80</v>
      </c>
    </row>
    <row r="12999" spans="3:9" x14ac:dyDescent="0.2">
      <c r="C12999">
        <v>12996</v>
      </c>
      <c r="D12999">
        <v>442.57806199999999</v>
      </c>
      <c r="E12999">
        <v>3.1660000000000001E-2</v>
      </c>
      <c r="F12999" t="s">
        <v>18</v>
      </c>
      <c r="G12999" t="s">
        <v>7</v>
      </c>
      <c r="H12999" t="s">
        <v>8</v>
      </c>
      <c r="I12999">
        <v>80</v>
      </c>
    </row>
    <row r="13000" spans="3:9" x14ac:dyDescent="0.2">
      <c r="C13000">
        <v>12997</v>
      </c>
      <c r="D13000">
        <v>442.60724499999998</v>
      </c>
      <c r="E13000">
        <v>2.9183000000000001E-2</v>
      </c>
      <c r="F13000" t="s">
        <v>18</v>
      </c>
      <c r="G13000" t="s">
        <v>7</v>
      </c>
      <c r="H13000" t="s">
        <v>8</v>
      </c>
      <c r="I13000">
        <v>80</v>
      </c>
    </row>
    <row r="13001" spans="3:9" x14ac:dyDescent="0.2">
      <c r="C13001">
        <v>12998</v>
      </c>
      <c r="D13001">
        <v>442.63823100000002</v>
      </c>
      <c r="E13001">
        <v>3.0986E-2</v>
      </c>
      <c r="F13001" t="s">
        <v>18</v>
      </c>
      <c r="G13001" t="s">
        <v>7</v>
      </c>
      <c r="H13001" t="s">
        <v>8</v>
      </c>
      <c r="I13001">
        <v>80</v>
      </c>
    </row>
    <row r="13002" spans="3:9" x14ac:dyDescent="0.2">
      <c r="C13002">
        <v>12999</v>
      </c>
      <c r="D13002">
        <v>442.67083100000002</v>
      </c>
      <c r="E13002">
        <v>3.2599999999999997E-2</v>
      </c>
      <c r="F13002" t="s">
        <v>18</v>
      </c>
      <c r="G13002" t="s">
        <v>7</v>
      </c>
      <c r="H13002" t="s">
        <v>8</v>
      </c>
      <c r="I13002">
        <v>80</v>
      </c>
    </row>
    <row r="13003" spans="3:9" x14ac:dyDescent="0.2">
      <c r="C13003">
        <v>13000</v>
      </c>
      <c r="D13003">
        <v>442.70014600000002</v>
      </c>
      <c r="E13003">
        <v>2.9315000000000001E-2</v>
      </c>
      <c r="F13003" t="s">
        <v>18</v>
      </c>
      <c r="G13003" t="s">
        <v>7</v>
      </c>
      <c r="H13003" t="s">
        <v>8</v>
      </c>
      <c r="I13003">
        <v>80</v>
      </c>
    </row>
    <row r="13004" spans="3:9" x14ac:dyDescent="0.2">
      <c r="C13004">
        <v>13001</v>
      </c>
      <c r="D13004">
        <v>442.72987999999998</v>
      </c>
      <c r="E13004">
        <v>2.9734E-2</v>
      </c>
      <c r="F13004" t="s">
        <v>18</v>
      </c>
      <c r="G13004" t="s">
        <v>7</v>
      </c>
      <c r="H13004" t="s">
        <v>8</v>
      </c>
      <c r="I13004">
        <v>80</v>
      </c>
    </row>
    <row r="13005" spans="3:9" x14ac:dyDescent="0.2">
      <c r="C13005">
        <v>13002</v>
      </c>
      <c r="D13005">
        <v>442.76075800000001</v>
      </c>
      <c r="E13005">
        <v>3.0877999999999999E-2</v>
      </c>
      <c r="F13005" t="s">
        <v>18</v>
      </c>
      <c r="G13005" t="s">
        <v>7</v>
      </c>
      <c r="H13005" t="s">
        <v>8</v>
      </c>
      <c r="I13005">
        <v>80</v>
      </c>
    </row>
    <row r="13006" spans="3:9" x14ac:dyDescent="0.2">
      <c r="C13006">
        <v>13003</v>
      </c>
      <c r="D13006">
        <v>442.78974599999998</v>
      </c>
      <c r="E13006">
        <v>2.8988E-2</v>
      </c>
      <c r="F13006" t="s">
        <v>18</v>
      </c>
      <c r="G13006" t="s">
        <v>7</v>
      </c>
      <c r="H13006" t="s">
        <v>8</v>
      </c>
      <c r="I13006">
        <v>80</v>
      </c>
    </row>
    <row r="13007" spans="3:9" x14ac:dyDescent="0.2">
      <c r="C13007">
        <v>13004</v>
      </c>
      <c r="D13007">
        <v>442.820401</v>
      </c>
      <c r="E13007">
        <v>3.0655000000000002E-2</v>
      </c>
      <c r="F13007" t="s">
        <v>18</v>
      </c>
      <c r="G13007" t="s">
        <v>7</v>
      </c>
      <c r="H13007" t="s">
        <v>8</v>
      </c>
      <c r="I13007">
        <v>80</v>
      </c>
    </row>
    <row r="13008" spans="3:9" x14ac:dyDescent="0.2">
      <c r="C13008">
        <v>13005</v>
      </c>
      <c r="D13008">
        <v>442.84814699999998</v>
      </c>
      <c r="E13008">
        <v>2.7746E-2</v>
      </c>
      <c r="F13008" t="s">
        <v>18</v>
      </c>
      <c r="G13008" t="s">
        <v>7</v>
      </c>
      <c r="H13008" t="s">
        <v>8</v>
      </c>
      <c r="I13008">
        <v>80</v>
      </c>
    </row>
    <row r="13009" spans="3:9" x14ac:dyDescent="0.2">
      <c r="C13009">
        <v>13006</v>
      </c>
      <c r="D13009">
        <v>442.87960900000002</v>
      </c>
      <c r="E13009">
        <v>3.1461999999999997E-2</v>
      </c>
      <c r="F13009" t="s">
        <v>18</v>
      </c>
      <c r="G13009" t="s">
        <v>7</v>
      </c>
      <c r="H13009" t="s">
        <v>8</v>
      </c>
      <c r="I13009">
        <v>80</v>
      </c>
    </row>
    <row r="13010" spans="3:9" x14ac:dyDescent="0.2">
      <c r="C13010">
        <v>13007</v>
      </c>
      <c r="D13010">
        <v>442.91257300000001</v>
      </c>
      <c r="E13010">
        <v>3.2964E-2</v>
      </c>
      <c r="F13010" t="s">
        <v>18</v>
      </c>
      <c r="G13010" t="s">
        <v>7</v>
      </c>
      <c r="H13010" t="s">
        <v>8</v>
      </c>
      <c r="I13010">
        <v>80</v>
      </c>
    </row>
    <row r="13011" spans="3:9" x14ac:dyDescent="0.2">
      <c r="C13011">
        <v>13008</v>
      </c>
      <c r="D13011">
        <v>442.94346200000001</v>
      </c>
      <c r="E13011">
        <v>3.0889E-2</v>
      </c>
      <c r="F13011" t="s">
        <v>18</v>
      </c>
      <c r="G13011" t="s">
        <v>7</v>
      </c>
      <c r="H13011" t="s">
        <v>8</v>
      </c>
      <c r="I13011">
        <v>80</v>
      </c>
    </row>
    <row r="13012" spans="3:9" x14ac:dyDescent="0.2">
      <c r="C13012">
        <v>13009</v>
      </c>
      <c r="D13012">
        <v>442.973117</v>
      </c>
      <c r="E13012">
        <v>2.9655000000000001E-2</v>
      </c>
      <c r="F13012" t="s">
        <v>18</v>
      </c>
      <c r="G13012" t="s">
        <v>7</v>
      </c>
      <c r="H13012" t="s">
        <v>8</v>
      </c>
      <c r="I13012">
        <v>80</v>
      </c>
    </row>
    <row r="13013" spans="3:9" x14ac:dyDescent="0.2">
      <c r="C13013">
        <v>13010</v>
      </c>
      <c r="D13013">
        <v>443.00832000000003</v>
      </c>
      <c r="E13013">
        <v>3.5202999999999998E-2</v>
      </c>
      <c r="F13013" t="s">
        <v>18</v>
      </c>
      <c r="G13013" t="s">
        <v>7</v>
      </c>
      <c r="H13013" t="s">
        <v>8</v>
      </c>
      <c r="I13013">
        <v>80</v>
      </c>
    </row>
    <row r="13014" spans="3:9" x14ac:dyDescent="0.2">
      <c r="C13014">
        <v>13011</v>
      </c>
      <c r="D13014">
        <v>443.03912000000003</v>
      </c>
      <c r="E13014">
        <v>3.0800000000000001E-2</v>
      </c>
      <c r="F13014" t="s">
        <v>18</v>
      </c>
      <c r="G13014" t="s">
        <v>7</v>
      </c>
      <c r="H13014" t="s">
        <v>8</v>
      </c>
      <c r="I13014">
        <v>80</v>
      </c>
    </row>
    <row r="13015" spans="3:9" x14ac:dyDescent="0.2">
      <c r="C13015">
        <v>13012</v>
      </c>
      <c r="D13015">
        <v>443.07126399999999</v>
      </c>
      <c r="E13015">
        <v>3.2143999999999999E-2</v>
      </c>
      <c r="F13015" t="s">
        <v>18</v>
      </c>
      <c r="G13015" t="s">
        <v>7</v>
      </c>
      <c r="H13015" t="s">
        <v>8</v>
      </c>
      <c r="I13015">
        <v>80</v>
      </c>
    </row>
    <row r="13016" spans="3:9" x14ac:dyDescent="0.2">
      <c r="C13016">
        <v>13013</v>
      </c>
      <c r="D13016">
        <v>443.103925</v>
      </c>
      <c r="E13016">
        <v>3.2661000000000003E-2</v>
      </c>
      <c r="F13016" t="s">
        <v>18</v>
      </c>
      <c r="G13016" t="s">
        <v>7</v>
      </c>
      <c r="H13016" t="s">
        <v>8</v>
      </c>
      <c r="I13016">
        <v>80</v>
      </c>
    </row>
    <row r="13017" spans="3:9" x14ac:dyDescent="0.2">
      <c r="C13017">
        <v>13014</v>
      </c>
      <c r="D13017">
        <v>443.13346200000001</v>
      </c>
      <c r="E13017">
        <v>2.9537000000000001E-2</v>
      </c>
      <c r="F13017" t="s">
        <v>18</v>
      </c>
      <c r="G13017" t="s">
        <v>7</v>
      </c>
      <c r="H13017" t="s">
        <v>8</v>
      </c>
      <c r="I13017">
        <v>80</v>
      </c>
    </row>
    <row r="13018" spans="3:9" x14ac:dyDescent="0.2">
      <c r="C13018">
        <v>13015</v>
      </c>
      <c r="D13018">
        <v>443.16635000000002</v>
      </c>
      <c r="E13018">
        <v>3.2888000000000001E-2</v>
      </c>
      <c r="F13018" t="s">
        <v>18</v>
      </c>
      <c r="G13018" t="s">
        <v>7</v>
      </c>
      <c r="H13018" t="s">
        <v>8</v>
      </c>
      <c r="I13018">
        <v>80</v>
      </c>
    </row>
    <row r="13019" spans="3:9" x14ac:dyDescent="0.2">
      <c r="C13019">
        <v>13016</v>
      </c>
      <c r="D13019">
        <v>443.19649500000003</v>
      </c>
      <c r="E13019">
        <v>3.0145000000000002E-2</v>
      </c>
      <c r="F13019" t="s">
        <v>18</v>
      </c>
      <c r="G13019" t="s">
        <v>7</v>
      </c>
      <c r="H13019" t="s">
        <v>8</v>
      </c>
      <c r="I13019">
        <v>80</v>
      </c>
    </row>
    <row r="13020" spans="3:9" x14ac:dyDescent="0.2">
      <c r="C13020">
        <v>13017</v>
      </c>
      <c r="D13020">
        <v>443.22734800000001</v>
      </c>
      <c r="E13020">
        <v>3.0852999999999998E-2</v>
      </c>
      <c r="F13020" t="s">
        <v>18</v>
      </c>
      <c r="G13020" t="s">
        <v>7</v>
      </c>
      <c r="H13020" t="s">
        <v>8</v>
      </c>
      <c r="I13020">
        <v>80</v>
      </c>
    </row>
    <row r="13021" spans="3:9" x14ac:dyDescent="0.2">
      <c r="C13021">
        <v>13018</v>
      </c>
      <c r="D13021">
        <v>443.25798700000001</v>
      </c>
      <c r="E13021">
        <v>3.0639E-2</v>
      </c>
      <c r="F13021" t="s">
        <v>18</v>
      </c>
      <c r="G13021" t="s">
        <v>7</v>
      </c>
      <c r="H13021" t="s">
        <v>8</v>
      </c>
      <c r="I13021">
        <v>80</v>
      </c>
    </row>
    <row r="13022" spans="3:9" x14ac:dyDescent="0.2">
      <c r="C13022">
        <v>13019</v>
      </c>
      <c r="D13022">
        <v>443.27280100000002</v>
      </c>
      <c r="E13022">
        <v>1.4814000000000001E-2</v>
      </c>
      <c r="F13022" t="s">
        <v>18</v>
      </c>
      <c r="G13022" t="s">
        <v>7</v>
      </c>
      <c r="H13022" t="s">
        <v>8</v>
      </c>
      <c r="I13022">
        <v>109</v>
      </c>
    </row>
    <row r="13023" spans="3:9" x14ac:dyDescent="0.2">
      <c r="C13023">
        <v>13020</v>
      </c>
      <c r="D13023">
        <v>443.29796399999998</v>
      </c>
      <c r="E13023">
        <v>2.5163000000000001E-2</v>
      </c>
      <c r="F13023" t="s">
        <v>18</v>
      </c>
      <c r="G13023" t="s">
        <v>7</v>
      </c>
      <c r="H13023" t="s">
        <v>8</v>
      </c>
      <c r="I13023">
        <v>80</v>
      </c>
    </row>
    <row r="13024" spans="3:9" x14ac:dyDescent="0.2">
      <c r="C13024">
        <v>13021</v>
      </c>
      <c r="D13024">
        <v>443.33471400000002</v>
      </c>
      <c r="E13024">
        <v>3.6749999999999998E-2</v>
      </c>
      <c r="F13024" t="s">
        <v>18</v>
      </c>
      <c r="G13024" t="s">
        <v>7</v>
      </c>
      <c r="H13024" t="s">
        <v>8</v>
      </c>
      <c r="I13024">
        <v>80</v>
      </c>
    </row>
    <row r="13025" spans="3:9" x14ac:dyDescent="0.2">
      <c r="C13025">
        <v>13022</v>
      </c>
      <c r="D13025">
        <v>443.364397</v>
      </c>
      <c r="E13025">
        <v>2.9683000000000001E-2</v>
      </c>
      <c r="F13025" t="s">
        <v>18</v>
      </c>
      <c r="G13025" t="s">
        <v>7</v>
      </c>
      <c r="H13025" t="s">
        <v>8</v>
      </c>
      <c r="I13025">
        <v>80</v>
      </c>
    </row>
    <row r="13026" spans="3:9" x14ac:dyDescent="0.2">
      <c r="C13026">
        <v>13023</v>
      </c>
      <c r="D13026">
        <v>443.39678700000002</v>
      </c>
      <c r="E13026">
        <v>3.2390000000000002E-2</v>
      </c>
      <c r="F13026" t="s">
        <v>18</v>
      </c>
      <c r="G13026" t="s">
        <v>7</v>
      </c>
      <c r="H13026" t="s">
        <v>8</v>
      </c>
      <c r="I13026">
        <v>80</v>
      </c>
    </row>
    <row r="13027" spans="3:9" x14ac:dyDescent="0.2">
      <c r="C13027">
        <v>13024</v>
      </c>
      <c r="D13027">
        <v>443.42851000000002</v>
      </c>
      <c r="E13027">
        <v>3.1723000000000001E-2</v>
      </c>
      <c r="F13027" t="s">
        <v>18</v>
      </c>
      <c r="G13027" t="s">
        <v>7</v>
      </c>
      <c r="H13027" t="s">
        <v>8</v>
      </c>
      <c r="I13027">
        <v>80</v>
      </c>
    </row>
    <row r="13028" spans="3:9" x14ac:dyDescent="0.2">
      <c r="C13028">
        <v>13025</v>
      </c>
      <c r="D13028">
        <v>443.46135700000002</v>
      </c>
      <c r="E13028">
        <v>3.2847000000000001E-2</v>
      </c>
      <c r="F13028" t="s">
        <v>18</v>
      </c>
      <c r="G13028" t="s">
        <v>7</v>
      </c>
      <c r="H13028" t="s">
        <v>8</v>
      </c>
      <c r="I13028">
        <v>80</v>
      </c>
    </row>
    <row r="13029" spans="3:9" x14ac:dyDescent="0.2">
      <c r="C13029">
        <v>13026</v>
      </c>
      <c r="D13029">
        <v>443.49079</v>
      </c>
      <c r="E13029">
        <v>2.9433000000000001E-2</v>
      </c>
      <c r="F13029" t="s">
        <v>18</v>
      </c>
      <c r="G13029" t="s">
        <v>7</v>
      </c>
      <c r="H13029" t="s">
        <v>8</v>
      </c>
      <c r="I13029">
        <v>80</v>
      </c>
    </row>
    <row r="13030" spans="3:9" x14ac:dyDescent="0.2">
      <c r="C13030">
        <v>13027</v>
      </c>
      <c r="D13030">
        <v>443.52295700000002</v>
      </c>
      <c r="E13030">
        <v>3.2167000000000001E-2</v>
      </c>
      <c r="F13030" t="s">
        <v>18</v>
      </c>
      <c r="G13030" t="s">
        <v>7</v>
      </c>
      <c r="H13030" t="s">
        <v>8</v>
      </c>
      <c r="I13030">
        <v>80</v>
      </c>
    </row>
    <row r="13031" spans="3:9" x14ac:dyDescent="0.2">
      <c r="C13031">
        <v>13028</v>
      </c>
      <c r="D13031">
        <v>443.55518000000001</v>
      </c>
      <c r="E13031">
        <v>3.2223000000000002E-2</v>
      </c>
      <c r="F13031" t="s">
        <v>18</v>
      </c>
      <c r="G13031" t="s">
        <v>7</v>
      </c>
      <c r="H13031" t="s">
        <v>8</v>
      </c>
      <c r="I13031">
        <v>80</v>
      </c>
    </row>
    <row r="13032" spans="3:9" x14ac:dyDescent="0.2">
      <c r="C13032">
        <v>13029</v>
      </c>
      <c r="D13032">
        <v>443.58598699999999</v>
      </c>
      <c r="E13032">
        <v>3.0807000000000001E-2</v>
      </c>
      <c r="F13032" t="s">
        <v>18</v>
      </c>
      <c r="G13032" t="s">
        <v>7</v>
      </c>
      <c r="H13032" t="s">
        <v>8</v>
      </c>
      <c r="I13032">
        <v>80</v>
      </c>
    </row>
    <row r="13033" spans="3:9" x14ac:dyDescent="0.2">
      <c r="C13033">
        <v>13030</v>
      </c>
      <c r="D13033">
        <v>443.62194399999998</v>
      </c>
      <c r="E13033">
        <v>3.5957000000000003E-2</v>
      </c>
      <c r="F13033" t="s">
        <v>18</v>
      </c>
      <c r="G13033" t="s">
        <v>7</v>
      </c>
      <c r="H13033" t="s">
        <v>8</v>
      </c>
      <c r="I13033">
        <v>80</v>
      </c>
    </row>
    <row r="13034" spans="3:9" x14ac:dyDescent="0.2">
      <c r="C13034">
        <v>13031</v>
      </c>
      <c r="D13034">
        <v>443.65415899999999</v>
      </c>
      <c r="E13034">
        <v>3.2215000000000001E-2</v>
      </c>
      <c r="F13034" t="s">
        <v>18</v>
      </c>
      <c r="G13034" t="s">
        <v>7</v>
      </c>
      <c r="H13034" t="s">
        <v>8</v>
      </c>
      <c r="I13034">
        <v>80</v>
      </c>
    </row>
    <row r="13035" spans="3:9" x14ac:dyDescent="0.2">
      <c r="C13035">
        <v>13032</v>
      </c>
      <c r="D13035">
        <v>443.68544700000001</v>
      </c>
      <c r="E13035">
        <v>3.1288000000000003E-2</v>
      </c>
      <c r="F13035" t="s">
        <v>18</v>
      </c>
      <c r="G13035" t="s">
        <v>7</v>
      </c>
      <c r="H13035" t="s">
        <v>8</v>
      </c>
      <c r="I13035">
        <v>80</v>
      </c>
    </row>
    <row r="13036" spans="3:9" x14ac:dyDescent="0.2">
      <c r="C13036">
        <v>13033</v>
      </c>
      <c r="D13036">
        <v>443.71709099999998</v>
      </c>
      <c r="E13036">
        <v>3.1643999999999999E-2</v>
      </c>
      <c r="F13036" t="s">
        <v>18</v>
      </c>
      <c r="G13036" t="s">
        <v>7</v>
      </c>
      <c r="H13036" t="s">
        <v>8</v>
      </c>
      <c r="I13036">
        <v>80</v>
      </c>
    </row>
    <row r="13037" spans="3:9" x14ac:dyDescent="0.2">
      <c r="C13037">
        <v>13034</v>
      </c>
      <c r="D13037">
        <v>443.74900100000002</v>
      </c>
      <c r="E13037">
        <v>3.1910000000000001E-2</v>
      </c>
      <c r="F13037" t="s">
        <v>18</v>
      </c>
      <c r="G13037" t="s">
        <v>7</v>
      </c>
      <c r="H13037" t="s">
        <v>8</v>
      </c>
      <c r="I13037">
        <v>80</v>
      </c>
    </row>
    <row r="13038" spans="3:9" x14ac:dyDescent="0.2">
      <c r="C13038">
        <v>13035</v>
      </c>
      <c r="D13038">
        <v>443.78014899999999</v>
      </c>
      <c r="E13038">
        <v>3.1147999999999999E-2</v>
      </c>
      <c r="F13038" t="s">
        <v>18</v>
      </c>
      <c r="G13038" t="s">
        <v>7</v>
      </c>
      <c r="H13038" t="s">
        <v>8</v>
      </c>
      <c r="I13038">
        <v>80</v>
      </c>
    </row>
    <row r="13039" spans="3:9" x14ac:dyDescent="0.2">
      <c r="C13039">
        <v>13036</v>
      </c>
      <c r="D13039">
        <v>443.81062600000001</v>
      </c>
      <c r="E13039">
        <v>3.0477000000000001E-2</v>
      </c>
      <c r="F13039" t="s">
        <v>18</v>
      </c>
      <c r="G13039" t="s">
        <v>7</v>
      </c>
      <c r="H13039" t="s">
        <v>8</v>
      </c>
      <c r="I13039">
        <v>80</v>
      </c>
    </row>
    <row r="13040" spans="3:9" x14ac:dyDescent="0.2">
      <c r="C13040">
        <v>13037</v>
      </c>
      <c r="D13040">
        <v>443.84481299999999</v>
      </c>
      <c r="E13040">
        <v>3.4187000000000002E-2</v>
      </c>
      <c r="F13040" t="s">
        <v>18</v>
      </c>
      <c r="G13040" t="s">
        <v>7</v>
      </c>
      <c r="H13040" t="s">
        <v>8</v>
      </c>
      <c r="I13040">
        <v>80</v>
      </c>
    </row>
    <row r="13041" spans="3:9" x14ac:dyDescent="0.2">
      <c r="C13041">
        <v>13038</v>
      </c>
      <c r="D13041">
        <v>443.87743699999999</v>
      </c>
      <c r="E13041">
        <v>3.2624E-2</v>
      </c>
      <c r="F13041" t="s">
        <v>18</v>
      </c>
      <c r="G13041" t="s">
        <v>7</v>
      </c>
      <c r="H13041" t="s">
        <v>8</v>
      </c>
      <c r="I13041">
        <v>80</v>
      </c>
    </row>
    <row r="13042" spans="3:9" x14ac:dyDescent="0.2">
      <c r="C13042">
        <v>13039</v>
      </c>
      <c r="D13042">
        <v>443.910369</v>
      </c>
      <c r="E13042">
        <v>3.2932000000000003E-2</v>
      </c>
      <c r="F13042" t="s">
        <v>18</v>
      </c>
      <c r="G13042" t="s">
        <v>7</v>
      </c>
      <c r="H13042" t="s">
        <v>8</v>
      </c>
      <c r="I13042">
        <v>80</v>
      </c>
    </row>
    <row r="13043" spans="3:9" x14ac:dyDescent="0.2">
      <c r="C13043">
        <v>13040</v>
      </c>
      <c r="D13043">
        <v>443.94057099999998</v>
      </c>
      <c r="E13043">
        <v>3.0202E-2</v>
      </c>
      <c r="F13043" t="s">
        <v>18</v>
      </c>
      <c r="G13043" t="s">
        <v>7</v>
      </c>
      <c r="H13043" t="s">
        <v>8</v>
      </c>
      <c r="I13043">
        <v>80</v>
      </c>
    </row>
    <row r="13044" spans="3:9" x14ac:dyDescent="0.2">
      <c r="C13044">
        <v>13041</v>
      </c>
      <c r="D13044">
        <v>443.972103</v>
      </c>
      <c r="E13044">
        <v>3.1531999999999998E-2</v>
      </c>
      <c r="F13044" t="s">
        <v>18</v>
      </c>
      <c r="G13044" t="s">
        <v>7</v>
      </c>
      <c r="H13044" t="s">
        <v>8</v>
      </c>
      <c r="I13044">
        <v>80</v>
      </c>
    </row>
    <row r="13045" spans="3:9" x14ac:dyDescent="0.2">
      <c r="C13045">
        <v>13042</v>
      </c>
      <c r="D13045">
        <v>444.009927</v>
      </c>
      <c r="E13045">
        <v>3.7824000000000003E-2</v>
      </c>
      <c r="F13045" t="s">
        <v>18</v>
      </c>
      <c r="G13045" t="s">
        <v>7</v>
      </c>
      <c r="H13045" t="s">
        <v>8</v>
      </c>
      <c r="I13045">
        <v>80</v>
      </c>
    </row>
    <row r="13046" spans="3:9" x14ac:dyDescent="0.2">
      <c r="C13046">
        <v>13043</v>
      </c>
      <c r="D13046">
        <v>444.04146700000001</v>
      </c>
      <c r="E13046">
        <v>3.1539999999999999E-2</v>
      </c>
      <c r="F13046" t="s">
        <v>18</v>
      </c>
      <c r="G13046" t="s">
        <v>7</v>
      </c>
      <c r="H13046" t="s">
        <v>8</v>
      </c>
      <c r="I13046">
        <v>80</v>
      </c>
    </row>
    <row r="13047" spans="3:9" x14ac:dyDescent="0.2">
      <c r="C13047">
        <v>13044</v>
      </c>
      <c r="D13047">
        <v>444.07126899999997</v>
      </c>
      <c r="E13047">
        <v>2.9801999999999999E-2</v>
      </c>
      <c r="F13047" t="s">
        <v>18</v>
      </c>
      <c r="G13047" t="s">
        <v>7</v>
      </c>
      <c r="H13047" t="s">
        <v>8</v>
      </c>
      <c r="I13047">
        <v>80</v>
      </c>
    </row>
    <row r="13048" spans="3:9" x14ac:dyDescent="0.2">
      <c r="C13048">
        <v>13045</v>
      </c>
      <c r="D13048">
        <v>444.10042600000003</v>
      </c>
      <c r="E13048">
        <v>2.9156999999999999E-2</v>
      </c>
      <c r="F13048" t="s">
        <v>18</v>
      </c>
      <c r="G13048" t="s">
        <v>7</v>
      </c>
      <c r="H13048" t="s">
        <v>8</v>
      </c>
      <c r="I13048">
        <v>80</v>
      </c>
    </row>
    <row r="13049" spans="3:9" x14ac:dyDescent="0.2">
      <c r="C13049">
        <v>13046</v>
      </c>
      <c r="D13049">
        <v>444.13332500000001</v>
      </c>
      <c r="E13049">
        <v>3.2898999999999998E-2</v>
      </c>
      <c r="F13049" t="s">
        <v>18</v>
      </c>
      <c r="G13049" t="s">
        <v>7</v>
      </c>
      <c r="H13049" t="s">
        <v>8</v>
      </c>
      <c r="I13049">
        <v>80</v>
      </c>
    </row>
    <row r="13050" spans="3:9" x14ac:dyDescent="0.2">
      <c r="C13050">
        <v>13047</v>
      </c>
      <c r="D13050">
        <v>444.16991899999999</v>
      </c>
      <c r="E13050">
        <v>3.6594000000000002E-2</v>
      </c>
      <c r="F13050" t="s">
        <v>18</v>
      </c>
      <c r="G13050" t="s">
        <v>7</v>
      </c>
      <c r="H13050" t="s">
        <v>8</v>
      </c>
      <c r="I13050">
        <v>80</v>
      </c>
    </row>
    <row r="13051" spans="3:9" x14ac:dyDescent="0.2">
      <c r="C13051">
        <v>13048</v>
      </c>
      <c r="D13051">
        <v>444.20185099999998</v>
      </c>
      <c r="E13051">
        <v>3.1932000000000002E-2</v>
      </c>
      <c r="F13051" t="s">
        <v>18</v>
      </c>
      <c r="G13051" t="s">
        <v>7</v>
      </c>
      <c r="H13051" t="s">
        <v>8</v>
      </c>
      <c r="I13051">
        <v>80</v>
      </c>
    </row>
    <row r="13052" spans="3:9" x14ac:dyDescent="0.2">
      <c r="C13052">
        <v>13049</v>
      </c>
      <c r="D13052">
        <v>444.24209500000001</v>
      </c>
      <c r="E13052">
        <v>4.0244000000000002E-2</v>
      </c>
      <c r="F13052" t="s">
        <v>18</v>
      </c>
      <c r="G13052" t="s">
        <v>7</v>
      </c>
      <c r="H13052" t="s">
        <v>8</v>
      </c>
      <c r="I13052">
        <v>80</v>
      </c>
    </row>
    <row r="13053" spans="3:9" x14ac:dyDescent="0.2">
      <c r="C13053">
        <v>13050</v>
      </c>
      <c r="D13053">
        <v>444.28074700000002</v>
      </c>
      <c r="E13053">
        <v>3.8651999999999999E-2</v>
      </c>
      <c r="F13053" t="s">
        <v>18</v>
      </c>
      <c r="G13053" t="s">
        <v>7</v>
      </c>
      <c r="H13053" t="s">
        <v>8</v>
      </c>
      <c r="I13053">
        <v>80</v>
      </c>
    </row>
    <row r="13054" spans="3:9" x14ac:dyDescent="0.2">
      <c r="C13054">
        <v>13051</v>
      </c>
      <c r="D13054">
        <v>444.31507699999997</v>
      </c>
      <c r="E13054">
        <v>3.4329999999999999E-2</v>
      </c>
      <c r="F13054" t="s">
        <v>18</v>
      </c>
      <c r="G13054" t="s">
        <v>7</v>
      </c>
      <c r="H13054" t="s">
        <v>8</v>
      </c>
      <c r="I13054">
        <v>80</v>
      </c>
    </row>
    <row r="13055" spans="3:9" x14ac:dyDescent="0.2">
      <c r="C13055">
        <v>13052</v>
      </c>
      <c r="D13055">
        <v>444.34775100000002</v>
      </c>
      <c r="E13055">
        <v>3.2674000000000002E-2</v>
      </c>
      <c r="F13055" t="s">
        <v>18</v>
      </c>
      <c r="G13055" t="s">
        <v>7</v>
      </c>
      <c r="H13055" t="s">
        <v>8</v>
      </c>
      <c r="I13055">
        <v>80</v>
      </c>
    </row>
    <row r="13056" spans="3:9" x14ac:dyDescent="0.2">
      <c r="C13056">
        <v>13053</v>
      </c>
      <c r="D13056">
        <v>444.37895300000002</v>
      </c>
      <c r="E13056">
        <v>3.1202000000000001E-2</v>
      </c>
      <c r="F13056" t="s">
        <v>18</v>
      </c>
      <c r="G13056" t="s">
        <v>7</v>
      </c>
      <c r="H13056" t="s">
        <v>8</v>
      </c>
      <c r="I13056">
        <v>80</v>
      </c>
    </row>
    <row r="13057" spans="3:9" x14ac:dyDescent="0.2">
      <c r="C13057">
        <v>13054</v>
      </c>
      <c r="D13057">
        <v>444.41186199999999</v>
      </c>
      <c r="E13057">
        <v>3.2909000000000001E-2</v>
      </c>
      <c r="F13057" t="s">
        <v>18</v>
      </c>
      <c r="G13057" t="s">
        <v>7</v>
      </c>
      <c r="H13057" t="s">
        <v>8</v>
      </c>
      <c r="I13057">
        <v>80</v>
      </c>
    </row>
    <row r="13058" spans="3:9" x14ac:dyDescent="0.2">
      <c r="C13058">
        <v>13055</v>
      </c>
      <c r="D13058">
        <v>444.44021700000002</v>
      </c>
      <c r="E13058">
        <v>2.8355000000000002E-2</v>
      </c>
      <c r="F13058" t="s">
        <v>18</v>
      </c>
      <c r="G13058" t="s">
        <v>7</v>
      </c>
      <c r="H13058" t="s">
        <v>8</v>
      </c>
      <c r="I13058">
        <v>80</v>
      </c>
    </row>
    <row r="13059" spans="3:9" x14ac:dyDescent="0.2">
      <c r="C13059">
        <v>13056</v>
      </c>
      <c r="D13059">
        <v>444.469471</v>
      </c>
      <c r="E13059">
        <v>2.9253999999999999E-2</v>
      </c>
      <c r="F13059" t="s">
        <v>18</v>
      </c>
      <c r="G13059" t="s">
        <v>7</v>
      </c>
      <c r="H13059" t="s">
        <v>8</v>
      </c>
      <c r="I13059">
        <v>80</v>
      </c>
    </row>
    <row r="13060" spans="3:9" x14ac:dyDescent="0.2">
      <c r="C13060">
        <v>13057</v>
      </c>
      <c r="D13060">
        <v>444.50406500000003</v>
      </c>
      <c r="E13060">
        <v>3.4594E-2</v>
      </c>
      <c r="F13060" t="s">
        <v>18</v>
      </c>
      <c r="G13060" t="s">
        <v>7</v>
      </c>
      <c r="H13060" t="s">
        <v>8</v>
      </c>
      <c r="I13060">
        <v>80</v>
      </c>
    </row>
    <row r="13061" spans="3:9" x14ac:dyDescent="0.2">
      <c r="C13061">
        <v>13058</v>
      </c>
      <c r="D13061">
        <v>444.53580199999999</v>
      </c>
      <c r="E13061">
        <v>3.1737000000000001E-2</v>
      </c>
      <c r="F13061" t="s">
        <v>18</v>
      </c>
      <c r="G13061" t="s">
        <v>7</v>
      </c>
      <c r="H13061" t="s">
        <v>8</v>
      </c>
      <c r="I13061">
        <v>80</v>
      </c>
    </row>
    <row r="13062" spans="3:9" x14ac:dyDescent="0.2">
      <c r="C13062">
        <v>13059</v>
      </c>
      <c r="D13062">
        <v>444.56606399999998</v>
      </c>
      <c r="E13062">
        <v>3.0262000000000001E-2</v>
      </c>
      <c r="F13062" t="s">
        <v>18</v>
      </c>
      <c r="G13062" t="s">
        <v>7</v>
      </c>
      <c r="H13062" t="s">
        <v>8</v>
      </c>
      <c r="I13062">
        <v>80</v>
      </c>
    </row>
    <row r="13063" spans="3:9" x14ac:dyDescent="0.2">
      <c r="C13063">
        <v>13060</v>
      </c>
      <c r="D13063">
        <v>444.60371199999997</v>
      </c>
      <c r="E13063">
        <v>3.7648000000000001E-2</v>
      </c>
      <c r="F13063" t="s">
        <v>18</v>
      </c>
      <c r="G13063" t="s">
        <v>7</v>
      </c>
      <c r="H13063" t="s">
        <v>8</v>
      </c>
      <c r="I13063">
        <v>80</v>
      </c>
    </row>
    <row r="13064" spans="3:9" x14ac:dyDescent="0.2">
      <c r="C13064">
        <v>13061</v>
      </c>
      <c r="D13064">
        <v>444.63367</v>
      </c>
      <c r="E13064">
        <v>2.9957999999999999E-2</v>
      </c>
      <c r="F13064" t="s">
        <v>18</v>
      </c>
      <c r="G13064" t="s">
        <v>7</v>
      </c>
      <c r="H13064" t="s">
        <v>8</v>
      </c>
      <c r="I13064">
        <v>80</v>
      </c>
    </row>
    <row r="13065" spans="3:9" x14ac:dyDescent="0.2">
      <c r="C13065">
        <v>13062</v>
      </c>
      <c r="D13065">
        <v>444.663748</v>
      </c>
      <c r="E13065">
        <v>3.0078000000000001E-2</v>
      </c>
      <c r="F13065" t="s">
        <v>18</v>
      </c>
      <c r="G13065" t="s">
        <v>7</v>
      </c>
      <c r="H13065" t="s">
        <v>8</v>
      </c>
      <c r="I13065">
        <v>80</v>
      </c>
    </row>
    <row r="13066" spans="3:9" x14ac:dyDescent="0.2">
      <c r="C13066">
        <v>13063</v>
      </c>
      <c r="D13066">
        <v>444.69577700000002</v>
      </c>
      <c r="E13066">
        <v>3.2029000000000002E-2</v>
      </c>
      <c r="F13066" t="s">
        <v>18</v>
      </c>
      <c r="G13066" t="s">
        <v>7</v>
      </c>
      <c r="H13066" t="s">
        <v>8</v>
      </c>
      <c r="I13066">
        <v>80</v>
      </c>
    </row>
    <row r="13067" spans="3:9" x14ac:dyDescent="0.2">
      <c r="C13067">
        <v>13064</v>
      </c>
      <c r="D13067">
        <v>444.72516999999999</v>
      </c>
      <c r="E13067">
        <v>2.9392999999999999E-2</v>
      </c>
      <c r="F13067" t="s">
        <v>18</v>
      </c>
      <c r="G13067" t="s">
        <v>7</v>
      </c>
      <c r="H13067" t="s">
        <v>8</v>
      </c>
      <c r="I13067">
        <v>80</v>
      </c>
    </row>
    <row r="13068" spans="3:9" x14ac:dyDescent="0.2">
      <c r="C13068">
        <v>13065</v>
      </c>
      <c r="D13068">
        <v>444.76215000000002</v>
      </c>
      <c r="E13068">
        <v>3.6979999999999999E-2</v>
      </c>
      <c r="F13068" t="s">
        <v>18</v>
      </c>
      <c r="G13068" t="s">
        <v>7</v>
      </c>
      <c r="H13068" t="s">
        <v>8</v>
      </c>
      <c r="I13068">
        <v>80</v>
      </c>
    </row>
    <row r="13069" spans="3:9" x14ac:dyDescent="0.2">
      <c r="C13069">
        <v>13066</v>
      </c>
      <c r="D13069">
        <v>444.79532399999999</v>
      </c>
      <c r="E13069">
        <v>3.3174000000000002E-2</v>
      </c>
      <c r="F13069" t="s">
        <v>18</v>
      </c>
      <c r="G13069" t="s">
        <v>7</v>
      </c>
      <c r="H13069" t="s">
        <v>8</v>
      </c>
      <c r="I13069">
        <v>80</v>
      </c>
    </row>
    <row r="13070" spans="3:9" x14ac:dyDescent="0.2">
      <c r="C13070">
        <v>13067</v>
      </c>
      <c r="D13070">
        <v>444.82766199999998</v>
      </c>
      <c r="E13070">
        <v>3.2337999999999999E-2</v>
      </c>
      <c r="F13070" t="s">
        <v>18</v>
      </c>
      <c r="G13070" t="s">
        <v>7</v>
      </c>
      <c r="H13070" t="s">
        <v>8</v>
      </c>
      <c r="I13070">
        <v>80</v>
      </c>
    </row>
    <row r="13071" spans="3:9" x14ac:dyDescent="0.2">
      <c r="C13071">
        <v>13068</v>
      </c>
      <c r="D13071">
        <v>444.85923400000001</v>
      </c>
      <c r="E13071">
        <v>3.1572000000000003E-2</v>
      </c>
      <c r="F13071" t="s">
        <v>18</v>
      </c>
      <c r="G13071" t="s">
        <v>7</v>
      </c>
      <c r="H13071" t="s">
        <v>8</v>
      </c>
      <c r="I13071">
        <v>80</v>
      </c>
    </row>
    <row r="13072" spans="3:9" x14ac:dyDescent="0.2">
      <c r="C13072">
        <v>13069</v>
      </c>
      <c r="D13072">
        <v>444.889951</v>
      </c>
      <c r="E13072">
        <v>3.0717000000000001E-2</v>
      </c>
      <c r="F13072" t="s">
        <v>18</v>
      </c>
      <c r="G13072" t="s">
        <v>7</v>
      </c>
      <c r="H13072" t="s">
        <v>8</v>
      </c>
      <c r="I13072">
        <v>80</v>
      </c>
    </row>
    <row r="13073" spans="3:9" x14ac:dyDescent="0.2">
      <c r="C13073">
        <v>13070</v>
      </c>
      <c r="D13073">
        <v>444.920005</v>
      </c>
      <c r="E13073">
        <v>3.0054000000000001E-2</v>
      </c>
      <c r="F13073" t="s">
        <v>18</v>
      </c>
      <c r="G13073" t="s">
        <v>7</v>
      </c>
      <c r="H13073" t="s">
        <v>8</v>
      </c>
      <c r="I13073">
        <v>80</v>
      </c>
    </row>
    <row r="13074" spans="3:9" x14ac:dyDescent="0.2">
      <c r="C13074">
        <v>13071</v>
      </c>
      <c r="D13074">
        <v>444.94925799999999</v>
      </c>
      <c r="E13074">
        <v>2.9253000000000001E-2</v>
      </c>
      <c r="F13074" t="s">
        <v>18</v>
      </c>
      <c r="G13074" t="s">
        <v>7</v>
      </c>
      <c r="H13074" t="s">
        <v>8</v>
      </c>
      <c r="I13074">
        <v>80</v>
      </c>
    </row>
    <row r="13075" spans="3:9" x14ac:dyDescent="0.2">
      <c r="C13075">
        <v>13072</v>
      </c>
      <c r="D13075">
        <v>444.98300699999999</v>
      </c>
      <c r="E13075">
        <v>3.3749000000000001E-2</v>
      </c>
      <c r="F13075" t="s">
        <v>18</v>
      </c>
      <c r="G13075" t="s">
        <v>7</v>
      </c>
      <c r="H13075" t="s">
        <v>8</v>
      </c>
      <c r="I13075">
        <v>80</v>
      </c>
    </row>
    <row r="13076" spans="3:9" x14ac:dyDescent="0.2">
      <c r="C13076">
        <v>13073</v>
      </c>
      <c r="D13076">
        <v>445.01084500000002</v>
      </c>
      <c r="E13076">
        <v>2.7838000000000002E-2</v>
      </c>
      <c r="F13076" t="s">
        <v>18</v>
      </c>
      <c r="G13076" t="s">
        <v>7</v>
      </c>
      <c r="H13076" t="s">
        <v>8</v>
      </c>
      <c r="I13076">
        <v>80</v>
      </c>
    </row>
    <row r="13077" spans="3:9" x14ac:dyDescent="0.2">
      <c r="C13077">
        <v>13074</v>
      </c>
      <c r="D13077">
        <v>445.03859999999997</v>
      </c>
      <c r="E13077">
        <v>2.7754999999999998E-2</v>
      </c>
      <c r="F13077" t="s">
        <v>18</v>
      </c>
      <c r="G13077" t="s">
        <v>7</v>
      </c>
      <c r="H13077" t="s">
        <v>8</v>
      </c>
      <c r="I13077">
        <v>80</v>
      </c>
    </row>
    <row r="13078" spans="3:9" x14ac:dyDescent="0.2">
      <c r="C13078">
        <v>13075</v>
      </c>
      <c r="D13078">
        <v>445.07344499999999</v>
      </c>
      <c r="E13078">
        <v>3.4845000000000001E-2</v>
      </c>
      <c r="F13078" t="s">
        <v>18</v>
      </c>
      <c r="G13078" t="s">
        <v>7</v>
      </c>
      <c r="H13078" t="s">
        <v>8</v>
      </c>
      <c r="I13078">
        <v>80</v>
      </c>
    </row>
    <row r="13079" spans="3:9" x14ac:dyDescent="0.2">
      <c r="C13079">
        <v>13076</v>
      </c>
      <c r="D13079">
        <v>445.10580599999997</v>
      </c>
      <c r="E13079">
        <v>3.2361000000000001E-2</v>
      </c>
      <c r="F13079" t="s">
        <v>18</v>
      </c>
      <c r="G13079" t="s">
        <v>7</v>
      </c>
      <c r="H13079" t="s">
        <v>8</v>
      </c>
      <c r="I13079">
        <v>80</v>
      </c>
    </row>
    <row r="13080" spans="3:9" x14ac:dyDescent="0.2">
      <c r="C13080">
        <v>13077</v>
      </c>
      <c r="D13080">
        <v>445.13821000000002</v>
      </c>
      <c r="E13080">
        <v>3.2404000000000002E-2</v>
      </c>
      <c r="F13080" t="s">
        <v>18</v>
      </c>
      <c r="G13080" t="s">
        <v>7</v>
      </c>
      <c r="H13080" t="s">
        <v>8</v>
      </c>
      <c r="I13080">
        <v>80</v>
      </c>
    </row>
    <row r="13081" spans="3:9" x14ac:dyDescent="0.2">
      <c r="C13081">
        <v>13078</v>
      </c>
      <c r="D13081">
        <v>445.17759100000001</v>
      </c>
      <c r="E13081">
        <v>3.9380999999999999E-2</v>
      </c>
      <c r="F13081" t="s">
        <v>18</v>
      </c>
      <c r="G13081" t="s">
        <v>7</v>
      </c>
      <c r="H13081" t="s">
        <v>8</v>
      </c>
      <c r="I13081">
        <v>80</v>
      </c>
    </row>
    <row r="13082" spans="3:9" x14ac:dyDescent="0.2">
      <c r="C13082">
        <v>13079</v>
      </c>
      <c r="D13082">
        <v>445.218523</v>
      </c>
      <c r="E13082">
        <v>4.0932000000000003E-2</v>
      </c>
      <c r="F13082" t="s">
        <v>18</v>
      </c>
      <c r="G13082" t="s">
        <v>7</v>
      </c>
      <c r="H13082" t="s">
        <v>8</v>
      </c>
      <c r="I13082">
        <v>80</v>
      </c>
    </row>
    <row r="13083" spans="3:9" x14ac:dyDescent="0.2">
      <c r="C13083">
        <v>13080</v>
      </c>
      <c r="D13083">
        <v>445.25514600000002</v>
      </c>
      <c r="E13083">
        <v>3.6623000000000003E-2</v>
      </c>
      <c r="F13083" t="s">
        <v>18</v>
      </c>
      <c r="G13083" t="s">
        <v>7</v>
      </c>
      <c r="H13083" t="s">
        <v>8</v>
      </c>
      <c r="I13083">
        <v>80</v>
      </c>
    </row>
    <row r="13084" spans="3:9" x14ac:dyDescent="0.2">
      <c r="C13084">
        <v>13081</v>
      </c>
      <c r="D13084">
        <v>445.28772700000002</v>
      </c>
      <c r="E13084">
        <v>3.2580999999999999E-2</v>
      </c>
      <c r="F13084" t="s">
        <v>18</v>
      </c>
      <c r="G13084" t="s">
        <v>7</v>
      </c>
      <c r="H13084" t="s">
        <v>8</v>
      </c>
      <c r="I13084">
        <v>80</v>
      </c>
    </row>
    <row r="13085" spans="3:9" x14ac:dyDescent="0.2">
      <c r="C13085">
        <v>13082</v>
      </c>
      <c r="D13085">
        <v>445.31726099999997</v>
      </c>
      <c r="E13085">
        <v>2.9534000000000001E-2</v>
      </c>
      <c r="F13085" t="s">
        <v>18</v>
      </c>
      <c r="G13085" t="s">
        <v>7</v>
      </c>
      <c r="H13085" t="s">
        <v>8</v>
      </c>
      <c r="I13085">
        <v>80</v>
      </c>
    </row>
    <row r="13086" spans="3:9" x14ac:dyDescent="0.2">
      <c r="C13086">
        <v>13083</v>
      </c>
      <c r="D13086">
        <v>445.31732299999999</v>
      </c>
      <c r="E13086">
        <v>6.2000000000000003E-5</v>
      </c>
      <c r="F13086" t="s">
        <v>18</v>
      </c>
      <c r="G13086" t="s">
        <v>7</v>
      </c>
      <c r="H13086" t="s">
        <v>8</v>
      </c>
      <c r="I13086">
        <v>109</v>
      </c>
    </row>
    <row r="13087" spans="3:9" x14ac:dyDescent="0.2">
      <c r="C13087">
        <v>13084</v>
      </c>
      <c r="D13087">
        <v>445.34800200000001</v>
      </c>
      <c r="E13087">
        <v>3.0679000000000001E-2</v>
      </c>
      <c r="F13087" t="s">
        <v>18</v>
      </c>
      <c r="G13087" t="s">
        <v>7</v>
      </c>
      <c r="H13087" t="s">
        <v>8</v>
      </c>
      <c r="I13087">
        <v>80</v>
      </c>
    </row>
    <row r="13088" spans="3:9" x14ac:dyDescent="0.2">
      <c r="C13088">
        <v>13085</v>
      </c>
      <c r="D13088">
        <v>445.37987500000003</v>
      </c>
      <c r="E13088">
        <v>3.1872999999999999E-2</v>
      </c>
      <c r="F13088" t="s">
        <v>18</v>
      </c>
      <c r="G13088" t="s">
        <v>7</v>
      </c>
      <c r="H13088" t="s">
        <v>8</v>
      </c>
      <c r="I13088">
        <v>80</v>
      </c>
    </row>
    <row r="13089" spans="3:9" x14ac:dyDescent="0.2">
      <c r="C13089">
        <v>13086</v>
      </c>
      <c r="D13089">
        <v>445.413366</v>
      </c>
      <c r="E13089">
        <v>3.3491E-2</v>
      </c>
      <c r="F13089" t="s">
        <v>18</v>
      </c>
      <c r="G13089" t="s">
        <v>7</v>
      </c>
      <c r="H13089" t="s">
        <v>8</v>
      </c>
      <c r="I13089">
        <v>80</v>
      </c>
    </row>
    <row r="13090" spans="3:9" x14ac:dyDescent="0.2">
      <c r="C13090">
        <v>13087</v>
      </c>
      <c r="D13090">
        <v>445.443262</v>
      </c>
      <c r="E13090">
        <v>2.9895999999999999E-2</v>
      </c>
      <c r="F13090" t="s">
        <v>18</v>
      </c>
      <c r="G13090" t="s">
        <v>7</v>
      </c>
      <c r="H13090" t="s">
        <v>8</v>
      </c>
      <c r="I13090">
        <v>80</v>
      </c>
    </row>
    <row r="13091" spans="3:9" x14ac:dyDescent="0.2">
      <c r="C13091">
        <v>13088</v>
      </c>
      <c r="D13091">
        <v>445.47312299999999</v>
      </c>
      <c r="E13091">
        <v>2.9860999999999999E-2</v>
      </c>
      <c r="F13091" t="s">
        <v>18</v>
      </c>
      <c r="G13091" t="s">
        <v>7</v>
      </c>
      <c r="H13091" t="s">
        <v>8</v>
      </c>
      <c r="I13091">
        <v>80</v>
      </c>
    </row>
    <row r="13092" spans="3:9" x14ac:dyDescent="0.2">
      <c r="C13092">
        <v>13089</v>
      </c>
      <c r="D13092">
        <v>445.50484499999999</v>
      </c>
      <c r="E13092">
        <v>3.1722E-2</v>
      </c>
      <c r="F13092" t="s">
        <v>18</v>
      </c>
      <c r="G13092" t="s">
        <v>7</v>
      </c>
      <c r="H13092" t="s">
        <v>8</v>
      </c>
      <c r="I13092">
        <v>80</v>
      </c>
    </row>
    <row r="13093" spans="3:9" x14ac:dyDescent="0.2">
      <c r="C13093">
        <v>13090</v>
      </c>
      <c r="D13093">
        <v>445.53496899999999</v>
      </c>
      <c r="E13093">
        <v>3.0124000000000001E-2</v>
      </c>
      <c r="F13093" t="s">
        <v>18</v>
      </c>
      <c r="G13093" t="s">
        <v>7</v>
      </c>
      <c r="H13093" t="s">
        <v>8</v>
      </c>
      <c r="I13093">
        <v>80</v>
      </c>
    </row>
    <row r="13094" spans="3:9" x14ac:dyDescent="0.2">
      <c r="C13094">
        <v>13091</v>
      </c>
      <c r="D13094">
        <v>445.56787800000001</v>
      </c>
      <c r="E13094">
        <v>3.2909000000000001E-2</v>
      </c>
      <c r="F13094" t="s">
        <v>18</v>
      </c>
      <c r="G13094" t="s">
        <v>7</v>
      </c>
      <c r="H13094" t="s">
        <v>8</v>
      </c>
      <c r="I13094">
        <v>80</v>
      </c>
    </row>
    <row r="13095" spans="3:9" x14ac:dyDescent="0.2">
      <c r="C13095">
        <v>13092</v>
      </c>
      <c r="D13095">
        <v>445.59998200000001</v>
      </c>
      <c r="E13095">
        <v>3.2104000000000001E-2</v>
      </c>
      <c r="F13095" t="s">
        <v>18</v>
      </c>
      <c r="G13095" t="s">
        <v>7</v>
      </c>
      <c r="H13095" t="s">
        <v>8</v>
      </c>
      <c r="I13095">
        <v>80</v>
      </c>
    </row>
    <row r="13096" spans="3:9" x14ac:dyDescent="0.2">
      <c r="C13096">
        <v>13093</v>
      </c>
      <c r="D13096">
        <v>445.63046200000002</v>
      </c>
      <c r="E13096">
        <v>3.048E-2</v>
      </c>
      <c r="F13096" t="s">
        <v>18</v>
      </c>
      <c r="G13096" t="s">
        <v>7</v>
      </c>
      <c r="H13096" t="s">
        <v>8</v>
      </c>
      <c r="I13096">
        <v>80</v>
      </c>
    </row>
    <row r="13097" spans="3:9" x14ac:dyDescent="0.2">
      <c r="C13097">
        <v>13094</v>
      </c>
      <c r="D13097">
        <v>445.66477400000002</v>
      </c>
      <c r="E13097">
        <v>3.4312000000000002E-2</v>
      </c>
      <c r="F13097" t="s">
        <v>18</v>
      </c>
      <c r="G13097" t="s">
        <v>7</v>
      </c>
      <c r="H13097" t="s">
        <v>8</v>
      </c>
      <c r="I13097">
        <v>80</v>
      </c>
    </row>
    <row r="13098" spans="3:9" x14ac:dyDescent="0.2">
      <c r="C13098">
        <v>13095</v>
      </c>
      <c r="D13098">
        <v>445.70376299999998</v>
      </c>
      <c r="E13098">
        <v>3.8989000000000003E-2</v>
      </c>
      <c r="F13098" t="s">
        <v>18</v>
      </c>
      <c r="G13098" t="s">
        <v>7</v>
      </c>
      <c r="H13098" t="s">
        <v>8</v>
      </c>
      <c r="I13098">
        <v>80</v>
      </c>
    </row>
    <row r="13099" spans="3:9" x14ac:dyDescent="0.2">
      <c r="C13099">
        <v>13096</v>
      </c>
      <c r="D13099">
        <v>445.74374699999998</v>
      </c>
      <c r="E13099">
        <v>3.9983999999999999E-2</v>
      </c>
      <c r="F13099" t="s">
        <v>18</v>
      </c>
      <c r="G13099" t="s">
        <v>7</v>
      </c>
      <c r="H13099" t="s">
        <v>8</v>
      </c>
      <c r="I13099">
        <v>80</v>
      </c>
    </row>
    <row r="13100" spans="3:9" x14ac:dyDescent="0.2">
      <c r="C13100">
        <v>13097</v>
      </c>
      <c r="D13100">
        <v>445.77407699999998</v>
      </c>
      <c r="E13100">
        <v>3.0329999999999999E-2</v>
      </c>
      <c r="F13100" t="s">
        <v>18</v>
      </c>
      <c r="G13100" t="s">
        <v>7</v>
      </c>
      <c r="H13100" t="s">
        <v>8</v>
      </c>
      <c r="I13100">
        <v>80</v>
      </c>
    </row>
    <row r="13101" spans="3:9" x14ac:dyDescent="0.2">
      <c r="C13101">
        <v>13098</v>
      </c>
      <c r="D13101">
        <v>445.80509699999999</v>
      </c>
      <c r="E13101">
        <v>3.1019999999999999E-2</v>
      </c>
      <c r="F13101" t="s">
        <v>18</v>
      </c>
      <c r="G13101" t="s">
        <v>7</v>
      </c>
      <c r="H13101" t="s">
        <v>8</v>
      </c>
      <c r="I13101">
        <v>80</v>
      </c>
    </row>
    <row r="13102" spans="3:9" x14ac:dyDescent="0.2">
      <c r="C13102">
        <v>13099</v>
      </c>
      <c r="D13102">
        <v>445.836364</v>
      </c>
      <c r="E13102">
        <v>3.1267000000000003E-2</v>
      </c>
      <c r="F13102" t="s">
        <v>18</v>
      </c>
      <c r="G13102" t="s">
        <v>7</v>
      </c>
      <c r="H13102" t="s">
        <v>8</v>
      </c>
      <c r="I13102">
        <v>80</v>
      </c>
    </row>
    <row r="13103" spans="3:9" x14ac:dyDescent="0.2">
      <c r="C13103">
        <v>13100</v>
      </c>
      <c r="D13103">
        <v>445.87384700000001</v>
      </c>
      <c r="E13103">
        <v>3.7483000000000002E-2</v>
      </c>
      <c r="F13103" t="s">
        <v>18</v>
      </c>
      <c r="G13103" t="s">
        <v>7</v>
      </c>
      <c r="H13103" t="s">
        <v>8</v>
      </c>
      <c r="I13103">
        <v>80</v>
      </c>
    </row>
    <row r="13104" spans="3:9" x14ac:dyDescent="0.2">
      <c r="C13104">
        <v>13101</v>
      </c>
      <c r="D13104">
        <v>445.90574400000003</v>
      </c>
      <c r="E13104">
        <v>3.1897000000000002E-2</v>
      </c>
      <c r="F13104" t="s">
        <v>18</v>
      </c>
      <c r="G13104" t="s">
        <v>7</v>
      </c>
      <c r="H13104" t="s">
        <v>8</v>
      </c>
      <c r="I13104">
        <v>80</v>
      </c>
    </row>
    <row r="13105" spans="3:9" x14ac:dyDescent="0.2">
      <c r="C13105">
        <v>13102</v>
      </c>
      <c r="D13105">
        <v>445.93601799999999</v>
      </c>
      <c r="E13105">
        <v>3.0273999999999999E-2</v>
      </c>
      <c r="F13105" t="s">
        <v>18</v>
      </c>
      <c r="G13105" t="s">
        <v>7</v>
      </c>
      <c r="H13105" t="s">
        <v>8</v>
      </c>
      <c r="I13105">
        <v>80</v>
      </c>
    </row>
    <row r="13106" spans="3:9" x14ac:dyDescent="0.2">
      <c r="C13106">
        <v>13103</v>
      </c>
      <c r="D13106">
        <v>445.96599500000002</v>
      </c>
      <c r="E13106">
        <v>2.9977E-2</v>
      </c>
      <c r="F13106" t="s">
        <v>18</v>
      </c>
      <c r="G13106" t="s">
        <v>7</v>
      </c>
      <c r="H13106" t="s">
        <v>8</v>
      </c>
      <c r="I13106">
        <v>80</v>
      </c>
    </row>
    <row r="13107" spans="3:9" x14ac:dyDescent="0.2">
      <c r="C13107">
        <v>13104</v>
      </c>
      <c r="D13107">
        <v>446.00348300000002</v>
      </c>
      <c r="E13107">
        <v>3.7488E-2</v>
      </c>
      <c r="F13107" t="s">
        <v>18</v>
      </c>
      <c r="G13107" t="s">
        <v>7</v>
      </c>
      <c r="H13107" t="s">
        <v>8</v>
      </c>
      <c r="I13107">
        <v>80</v>
      </c>
    </row>
    <row r="13108" spans="3:9" x14ac:dyDescent="0.2">
      <c r="C13108">
        <v>13105</v>
      </c>
      <c r="D13108">
        <v>446.03553099999999</v>
      </c>
      <c r="E13108">
        <v>3.2048E-2</v>
      </c>
      <c r="F13108" t="s">
        <v>18</v>
      </c>
      <c r="G13108" t="s">
        <v>7</v>
      </c>
      <c r="H13108" t="s">
        <v>8</v>
      </c>
      <c r="I13108">
        <v>80</v>
      </c>
    </row>
    <row r="13109" spans="3:9" x14ac:dyDescent="0.2">
      <c r="C13109">
        <v>13106</v>
      </c>
      <c r="D13109">
        <v>446.06613700000003</v>
      </c>
      <c r="E13109">
        <v>3.0606000000000001E-2</v>
      </c>
      <c r="F13109" t="s">
        <v>18</v>
      </c>
      <c r="G13109" t="s">
        <v>7</v>
      </c>
      <c r="H13109" t="s">
        <v>8</v>
      </c>
      <c r="I13109">
        <v>80</v>
      </c>
    </row>
    <row r="13110" spans="3:9" x14ac:dyDescent="0.2">
      <c r="C13110">
        <v>13107</v>
      </c>
      <c r="D13110">
        <v>446.09696700000001</v>
      </c>
      <c r="E13110">
        <v>3.083E-2</v>
      </c>
      <c r="F13110" t="s">
        <v>18</v>
      </c>
      <c r="G13110" t="s">
        <v>7</v>
      </c>
      <c r="H13110" t="s">
        <v>8</v>
      </c>
      <c r="I13110">
        <v>80</v>
      </c>
    </row>
    <row r="13111" spans="3:9" x14ac:dyDescent="0.2">
      <c r="C13111">
        <v>13108</v>
      </c>
      <c r="D13111">
        <v>446.12741199999999</v>
      </c>
      <c r="E13111">
        <v>3.0445E-2</v>
      </c>
      <c r="F13111" t="s">
        <v>18</v>
      </c>
      <c r="G13111" t="s">
        <v>7</v>
      </c>
      <c r="H13111" t="s">
        <v>8</v>
      </c>
      <c r="I13111">
        <v>80</v>
      </c>
    </row>
    <row r="13112" spans="3:9" x14ac:dyDescent="0.2">
      <c r="C13112">
        <v>13109</v>
      </c>
      <c r="D13112">
        <v>446.15768700000001</v>
      </c>
      <c r="E13112">
        <v>3.0275E-2</v>
      </c>
      <c r="F13112" t="s">
        <v>18</v>
      </c>
      <c r="G13112" t="s">
        <v>7</v>
      </c>
      <c r="H13112" t="s">
        <v>8</v>
      </c>
      <c r="I13112">
        <v>80</v>
      </c>
    </row>
    <row r="13113" spans="3:9" x14ac:dyDescent="0.2">
      <c r="C13113">
        <v>13110</v>
      </c>
      <c r="D13113">
        <v>446.18767600000001</v>
      </c>
      <c r="E13113">
        <v>2.9988999999999998E-2</v>
      </c>
      <c r="F13113" t="s">
        <v>18</v>
      </c>
      <c r="G13113" t="s">
        <v>7</v>
      </c>
      <c r="H13113" t="s">
        <v>8</v>
      </c>
      <c r="I13113">
        <v>80</v>
      </c>
    </row>
    <row r="13114" spans="3:9" x14ac:dyDescent="0.2">
      <c r="C13114">
        <v>13111</v>
      </c>
      <c r="D13114">
        <v>446.218568</v>
      </c>
      <c r="E13114">
        <v>3.0891999999999999E-2</v>
      </c>
      <c r="F13114" t="s">
        <v>18</v>
      </c>
      <c r="G13114" t="s">
        <v>7</v>
      </c>
      <c r="H13114" t="s">
        <v>8</v>
      </c>
      <c r="I13114">
        <v>80</v>
      </c>
    </row>
    <row r="13115" spans="3:9" x14ac:dyDescent="0.2">
      <c r="C13115">
        <v>13112</v>
      </c>
      <c r="D13115">
        <v>446.24799899999999</v>
      </c>
      <c r="E13115">
        <v>2.9430999999999999E-2</v>
      </c>
      <c r="F13115" t="s">
        <v>18</v>
      </c>
      <c r="G13115" t="s">
        <v>7</v>
      </c>
      <c r="H13115" t="s">
        <v>8</v>
      </c>
      <c r="I13115">
        <v>80</v>
      </c>
    </row>
    <row r="13116" spans="3:9" x14ac:dyDescent="0.2">
      <c r="C13116">
        <v>13113</v>
      </c>
      <c r="D13116">
        <v>446.28672399999999</v>
      </c>
      <c r="E13116">
        <v>3.8725000000000002E-2</v>
      </c>
      <c r="F13116" t="s">
        <v>18</v>
      </c>
      <c r="G13116" t="s">
        <v>7</v>
      </c>
      <c r="H13116" t="s">
        <v>8</v>
      </c>
      <c r="I13116">
        <v>80</v>
      </c>
    </row>
    <row r="13117" spans="3:9" x14ac:dyDescent="0.2">
      <c r="C13117">
        <v>13114</v>
      </c>
      <c r="D13117">
        <v>446.31457599999999</v>
      </c>
      <c r="E13117">
        <v>2.7851999999999998E-2</v>
      </c>
      <c r="F13117" t="s">
        <v>18</v>
      </c>
      <c r="G13117" t="s">
        <v>7</v>
      </c>
      <c r="H13117" t="s">
        <v>8</v>
      </c>
      <c r="I13117">
        <v>80</v>
      </c>
    </row>
    <row r="13118" spans="3:9" x14ac:dyDescent="0.2">
      <c r="C13118">
        <v>13115</v>
      </c>
      <c r="D13118">
        <v>446.34736600000002</v>
      </c>
      <c r="E13118">
        <v>3.279E-2</v>
      </c>
      <c r="F13118" t="s">
        <v>18</v>
      </c>
      <c r="G13118" t="s">
        <v>7</v>
      </c>
      <c r="H13118" t="s">
        <v>8</v>
      </c>
      <c r="I13118">
        <v>80</v>
      </c>
    </row>
    <row r="13119" spans="3:9" x14ac:dyDescent="0.2">
      <c r="C13119">
        <v>13116</v>
      </c>
      <c r="D13119">
        <v>446.37779699999999</v>
      </c>
      <c r="E13119">
        <v>3.0431E-2</v>
      </c>
      <c r="F13119" t="s">
        <v>18</v>
      </c>
      <c r="G13119" t="s">
        <v>7</v>
      </c>
      <c r="H13119" t="s">
        <v>8</v>
      </c>
      <c r="I13119">
        <v>80</v>
      </c>
    </row>
    <row r="13120" spans="3:9" x14ac:dyDescent="0.2">
      <c r="C13120">
        <v>13117</v>
      </c>
      <c r="D13120">
        <v>446.40700399999997</v>
      </c>
      <c r="E13120">
        <v>2.9207E-2</v>
      </c>
      <c r="F13120" t="s">
        <v>18</v>
      </c>
      <c r="G13120" t="s">
        <v>7</v>
      </c>
      <c r="H13120" t="s">
        <v>8</v>
      </c>
      <c r="I13120">
        <v>80</v>
      </c>
    </row>
    <row r="13121" spans="3:9" x14ac:dyDescent="0.2">
      <c r="C13121">
        <v>13118</v>
      </c>
      <c r="D13121">
        <v>446.43636700000002</v>
      </c>
      <c r="E13121">
        <v>2.9363E-2</v>
      </c>
      <c r="F13121" t="s">
        <v>18</v>
      </c>
      <c r="G13121" t="s">
        <v>7</v>
      </c>
      <c r="H13121" t="s">
        <v>8</v>
      </c>
      <c r="I13121">
        <v>80</v>
      </c>
    </row>
    <row r="13122" spans="3:9" x14ac:dyDescent="0.2">
      <c r="C13122">
        <v>13119</v>
      </c>
      <c r="D13122">
        <v>446.46692999999999</v>
      </c>
      <c r="E13122">
        <v>3.0563E-2</v>
      </c>
      <c r="F13122" t="s">
        <v>18</v>
      </c>
      <c r="G13122" t="s">
        <v>7</v>
      </c>
      <c r="H13122" t="s">
        <v>8</v>
      </c>
      <c r="I13122">
        <v>80</v>
      </c>
    </row>
    <row r="13123" spans="3:9" x14ac:dyDescent="0.2">
      <c r="C13123">
        <v>13120</v>
      </c>
      <c r="D13123">
        <v>446.50113399999998</v>
      </c>
      <c r="E13123">
        <v>3.4203999999999998E-2</v>
      </c>
      <c r="F13123" t="s">
        <v>18</v>
      </c>
      <c r="G13123" t="s">
        <v>7</v>
      </c>
      <c r="H13123" t="s">
        <v>8</v>
      </c>
      <c r="I13123">
        <v>80</v>
      </c>
    </row>
    <row r="13124" spans="3:9" x14ac:dyDescent="0.2">
      <c r="C13124">
        <v>13121</v>
      </c>
      <c r="D13124">
        <v>446.53469699999999</v>
      </c>
      <c r="E13124">
        <v>3.3563000000000003E-2</v>
      </c>
      <c r="F13124" t="s">
        <v>18</v>
      </c>
      <c r="G13124" t="s">
        <v>7</v>
      </c>
      <c r="H13124" t="s">
        <v>8</v>
      </c>
      <c r="I13124">
        <v>80</v>
      </c>
    </row>
    <row r="13125" spans="3:9" x14ac:dyDescent="0.2">
      <c r="C13125">
        <v>13122</v>
      </c>
      <c r="D13125">
        <v>446.56767100000002</v>
      </c>
      <c r="E13125">
        <v>3.2974000000000003E-2</v>
      </c>
      <c r="F13125" t="s">
        <v>18</v>
      </c>
      <c r="G13125" t="s">
        <v>7</v>
      </c>
      <c r="H13125" t="s">
        <v>8</v>
      </c>
      <c r="I13125">
        <v>80</v>
      </c>
    </row>
    <row r="13126" spans="3:9" x14ac:dyDescent="0.2">
      <c r="C13126">
        <v>13123</v>
      </c>
      <c r="D13126">
        <v>446.59886499999999</v>
      </c>
      <c r="E13126">
        <v>3.1194E-2</v>
      </c>
      <c r="F13126" t="s">
        <v>18</v>
      </c>
      <c r="G13126" t="s">
        <v>7</v>
      </c>
      <c r="H13126" t="s">
        <v>8</v>
      </c>
      <c r="I13126">
        <v>80</v>
      </c>
    </row>
    <row r="13127" spans="3:9" x14ac:dyDescent="0.2">
      <c r="C13127">
        <v>13124</v>
      </c>
      <c r="D13127">
        <v>446.628466</v>
      </c>
      <c r="E13127">
        <v>2.9600999999999999E-2</v>
      </c>
      <c r="F13127" t="s">
        <v>18</v>
      </c>
      <c r="G13127" t="s">
        <v>7</v>
      </c>
      <c r="H13127" t="s">
        <v>8</v>
      </c>
      <c r="I13127">
        <v>80</v>
      </c>
    </row>
    <row r="13128" spans="3:9" x14ac:dyDescent="0.2">
      <c r="C13128">
        <v>13125</v>
      </c>
      <c r="D13128">
        <v>446.659783</v>
      </c>
      <c r="E13128">
        <v>3.1316999999999998E-2</v>
      </c>
      <c r="F13128" t="s">
        <v>18</v>
      </c>
      <c r="G13128" t="s">
        <v>7</v>
      </c>
      <c r="H13128" t="s">
        <v>8</v>
      </c>
      <c r="I13128">
        <v>80</v>
      </c>
    </row>
    <row r="13129" spans="3:9" x14ac:dyDescent="0.2">
      <c r="C13129">
        <v>13126</v>
      </c>
      <c r="D13129">
        <v>446.69048099999998</v>
      </c>
      <c r="E13129">
        <v>3.0698E-2</v>
      </c>
      <c r="F13129" t="s">
        <v>18</v>
      </c>
      <c r="G13129" t="s">
        <v>7</v>
      </c>
      <c r="H13129" t="s">
        <v>8</v>
      </c>
      <c r="I13129">
        <v>80</v>
      </c>
    </row>
    <row r="13130" spans="3:9" x14ac:dyDescent="0.2">
      <c r="C13130">
        <v>13127</v>
      </c>
      <c r="D13130">
        <v>446.72010499999999</v>
      </c>
      <c r="E13130">
        <v>2.9624000000000001E-2</v>
      </c>
      <c r="F13130" t="s">
        <v>18</v>
      </c>
      <c r="G13130" t="s">
        <v>7</v>
      </c>
      <c r="H13130" t="s">
        <v>8</v>
      </c>
      <c r="I13130">
        <v>80</v>
      </c>
    </row>
    <row r="13131" spans="3:9" x14ac:dyDescent="0.2">
      <c r="C13131">
        <v>13128</v>
      </c>
      <c r="D13131">
        <v>446.75150600000001</v>
      </c>
      <c r="E13131">
        <v>3.1400999999999998E-2</v>
      </c>
      <c r="F13131" t="s">
        <v>18</v>
      </c>
      <c r="G13131" t="s">
        <v>7</v>
      </c>
      <c r="H13131" t="s">
        <v>8</v>
      </c>
      <c r="I13131">
        <v>80</v>
      </c>
    </row>
    <row r="13132" spans="3:9" x14ac:dyDescent="0.2">
      <c r="C13132">
        <v>13129</v>
      </c>
      <c r="D13132">
        <v>446.78285499999998</v>
      </c>
      <c r="E13132">
        <v>3.1349000000000002E-2</v>
      </c>
      <c r="F13132" t="s">
        <v>18</v>
      </c>
      <c r="G13132" t="s">
        <v>7</v>
      </c>
      <c r="H13132" t="s">
        <v>8</v>
      </c>
      <c r="I13132">
        <v>80</v>
      </c>
    </row>
    <row r="13133" spans="3:9" x14ac:dyDescent="0.2">
      <c r="C13133">
        <v>13130</v>
      </c>
      <c r="D13133">
        <v>446.81481600000001</v>
      </c>
      <c r="E13133">
        <v>3.1961000000000003E-2</v>
      </c>
      <c r="F13133" t="s">
        <v>18</v>
      </c>
      <c r="G13133" t="s">
        <v>7</v>
      </c>
      <c r="H13133" t="s">
        <v>8</v>
      </c>
      <c r="I13133">
        <v>80</v>
      </c>
    </row>
    <row r="13134" spans="3:9" x14ac:dyDescent="0.2">
      <c r="C13134">
        <v>13131</v>
      </c>
      <c r="D13134">
        <v>446.84509500000001</v>
      </c>
      <c r="E13134">
        <v>3.0279E-2</v>
      </c>
      <c r="F13134" t="s">
        <v>18</v>
      </c>
      <c r="G13134" t="s">
        <v>7</v>
      </c>
      <c r="H13134" t="s">
        <v>8</v>
      </c>
      <c r="I13134">
        <v>80</v>
      </c>
    </row>
    <row r="13135" spans="3:9" x14ac:dyDescent="0.2">
      <c r="C13135">
        <v>13132</v>
      </c>
      <c r="D13135">
        <v>446.87823600000002</v>
      </c>
      <c r="E13135">
        <v>3.3140999999999997E-2</v>
      </c>
      <c r="F13135" t="s">
        <v>18</v>
      </c>
      <c r="G13135" t="s">
        <v>7</v>
      </c>
      <c r="H13135" t="s">
        <v>8</v>
      </c>
      <c r="I13135">
        <v>80</v>
      </c>
    </row>
    <row r="13136" spans="3:9" x14ac:dyDescent="0.2">
      <c r="C13136">
        <v>13133</v>
      </c>
      <c r="D13136">
        <v>446.90948300000002</v>
      </c>
      <c r="E13136">
        <v>3.1247E-2</v>
      </c>
      <c r="F13136" t="s">
        <v>18</v>
      </c>
      <c r="G13136" t="s">
        <v>7</v>
      </c>
      <c r="H13136" t="s">
        <v>8</v>
      </c>
      <c r="I13136">
        <v>80</v>
      </c>
    </row>
    <row r="13137" spans="3:9" x14ac:dyDescent="0.2">
      <c r="C13137">
        <v>13134</v>
      </c>
      <c r="D13137">
        <v>446.93968999999998</v>
      </c>
      <c r="E13137">
        <v>3.0207000000000001E-2</v>
      </c>
      <c r="F13137" t="s">
        <v>18</v>
      </c>
      <c r="G13137" t="s">
        <v>7</v>
      </c>
      <c r="H13137" t="s">
        <v>8</v>
      </c>
      <c r="I13137">
        <v>80</v>
      </c>
    </row>
    <row r="13138" spans="3:9" x14ac:dyDescent="0.2">
      <c r="C13138">
        <v>13135</v>
      </c>
      <c r="D13138">
        <v>446.97288800000001</v>
      </c>
      <c r="E13138">
        <v>3.3197999999999998E-2</v>
      </c>
      <c r="F13138" t="s">
        <v>18</v>
      </c>
      <c r="G13138" t="s">
        <v>7</v>
      </c>
      <c r="H13138" t="s">
        <v>8</v>
      </c>
      <c r="I13138">
        <v>80</v>
      </c>
    </row>
    <row r="13139" spans="3:9" x14ac:dyDescent="0.2">
      <c r="C13139">
        <v>13136</v>
      </c>
      <c r="D13139">
        <v>447.01450999999997</v>
      </c>
      <c r="E13139">
        <v>4.1621999999999999E-2</v>
      </c>
      <c r="F13139" t="s">
        <v>18</v>
      </c>
      <c r="G13139" t="s">
        <v>7</v>
      </c>
      <c r="H13139" t="s">
        <v>8</v>
      </c>
      <c r="I13139">
        <v>80</v>
      </c>
    </row>
    <row r="13140" spans="3:9" x14ac:dyDescent="0.2">
      <c r="C13140">
        <v>13137</v>
      </c>
      <c r="D13140">
        <v>447.05478699999998</v>
      </c>
      <c r="E13140">
        <v>4.0277E-2</v>
      </c>
      <c r="F13140" t="s">
        <v>18</v>
      </c>
      <c r="G13140" t="s">
        <v>7</v>
      </c>
      <c r="H13140" t="s">
        <v>8</v>
      </c>
      <c r="I13140">
        <v>80</v>
      </c>
    </row>
    <row r="13141" spans="3:9" x14ac:dyDescent="0.2">
      <c r="C13141">
        <v>13138</v>
      </c>
      <c r="D13141">
        <v>447.091026</v>
      </c>
      <c r="E13141">
        <v>3.6239E-2</v>
      </c>
      <c r="F13141" t="s">
        <v>18</v>
      </c>
      <c r="G13141" t="s">
        <v>7</v>
      </c>
      <c r="H13141" t="s">
        <v>8</v>
      </c>
      <c r="I13141">
        <v>80</v>
      </c>
    </row>
    <row r="13142" spans="3:9" x14ac:dyDescent="0.2">
      <c r="C13142">
        <v>13139</v>
      </c>
      <c r="D13142">
        <v>447.12205299999999</v>
      </c>
      <c r="E13142">
        <v>3.1026999999999999E-2</v>
      </c>
      <c r="F13142" t="s">
        <v>18</v>
      </c>
      <c r="G13142" t="s">
        <v>7</v>
      </c>
      <c r="H13142" t="s">
        <v>8</v>
      </c>
      <c r="I13142">
        <v>80</v>
      </c>
    </row>
    <row r="13143" spans="3:9" x14ac:dyDescent="0.2">
      <c r="C13143">
        <v>13140</v>
      </c>
      <c r="D13143">
        <v>447.15467699999999</v>
      </c>
      <c r="E13143">
        <v>3.2624E-2</v>
      </c>
      <c r="F13143" t="s">
        <v>18</v>
      </c>
      <c r="G13143" t="s">
        <v>7</v>
      </c>
      <c r="H13143" t="s">
        <v>8</v>
      </c>
      <c r="I13143">
        <v>80</v>
      </c>
    </row>
    <row r="13144" spans="3:9" x14ac:dyDescent="0.2">
      <c r="C13144">
        <v>13141</v>
      </c>
      <c r="D13144">
        <v>447.18597199999999</v>
      </c>
      <c r="E13144">
        <v>3.1295000000000003E-2</v>
      </c>
      <c r="F13144" t="s">
        <v>18</v>
      </c>
      <c r="G13144" t="s">
        <v>7</v>
      </c>
      <c r="H13144" t="s">
        <v>8</v>
      </c>
      <c r="I13144">
        <v>80</v>
      </c>
    </row>
    <row r="13145" spans="3:9" x14ac:dyDescent="0.2">
      <c r="C13145">
        <v>13142</v>
      </c>
      <c r="D13145">
        <v>447.21642200000002</v>
      </c>
      <c r="E13145">
        <v>3.0450000000000001E-2</v>
      </c>
      <c r="F13145" t="s">
        <v>18</v>
      </c>
      <c r="G13145" t="s">
        <v>7</v>
      </c>
      <c r="H13145" t="s">
        <v>8</v>
      </c>
      <c r="I13145">
        <v>80</v>
      </c>
    </row>
    <row r="13146" spans="3:9" x14ac:dyDescent="0.2">
      <c r="C13146">
        <v>13143</v>
      </c>
      <c r="D13146">
        <v>447.247096</v>
      </c>
      <c r="E13146">
        <v>3.0674E-2</v>
      </c>
      <c r="F13146" t="s">
        <v>18</v>
      </c>
      <c r="G13146" t="s">
        <v>7</v>
      </c>
      <c r="H13146" t="s">
        <v>8</v>
      </c>
      <c r="I13146">
        <v>80</v>
      </c>
    </row>
    <row r="13147" spans="3:9" x14ac:dyDescent="0.2">
      <c r="C13147">
        <v>13144</v>
      </c>
      <c r="D13147">
        <v>447.28607599999998</v>
      </c>
      <c r="E13147">
        <v>3.8980000000000001E-2</v>
      </c>
      <c r="F13147" t="s">
        <v>18</v>
      </c>
      <c r="G13147" t="s">
        <v>7</v>
      </c>
      <c r="H13147" t="s">
        <v>8</v>
      </c>
      <c r="I13147">
        <v>80</v>
      </c>
    </row>
    <row r="13148" spans="3:9" x14ac:dyDescent="0.2">
      <c r="C13148">
        <v>13145</v>
      </c>
      <c r="D13148">
        <v>447.31941499999999</v>
      </c>
      <c r="E13148">
        <v>3.3339000000000001E-2</v>
      </c>
      <c r="F13148" t="s">
        <v>18</v>
      </c>
      <c r="G13148" t="s">
        <v>7</v>
      </c>
      <c r="H13148" t="s">
        <v>8</v>
      </c>
      <c r="I13148">
        <v>80</v>
      </c>
    </row>
    <row r="13149" spans="3:9" x14ac:dyDescent="0.2">
      <c r="C13149">
        <v>13146</v>
      </c>
      <c r="D13149">
        <v>447.33396599999998</v>
      </c>
      <c r="E13149">
        <v>1.4551E-2</v>
      </c>
      <c r="F13149" t="s">
        <v>18</v>
      </c>
      <c r="G13149" t="s">
        <v>7</v>
      </c>
      <c r="H13149" t="s">
        <v>8</v>
      </c>
      <c r="I13149">
        <v>109</v>
      </c>
    </row>
    <row r="13150" spans="3:9" x14ac:dyDescent="0.2">
      <c r="C13150">
        <v>13147</v>
      </c>
      <c r="D13150">
        <v>447.351158</v>
      </c>
      <c r="E13150">
        <v>1.7191999999999999E-2</v>
      </c>
      <c r="F13150" t="s">
        <v>18</v>
      </c>
      <c r="G13150" t="s">
        <v>7</v>
      </c>
      <c r="H13150" t="s">
        <v>8</v>
      </c>
      <c r="I13150">
        <v>80</v>
      </c>
    </row>
    <row r="13151" spans="3:9" x14ac:dyDescent="0.2">
      <c r="C13151">
        <v>13148</v>
      </c>
      <c r="D13151">
        <v>447.381125</v>
      </c>
      <c r="E13151">
        <v>2.9967000000000001E-2</v>
      </c>
      <c r="F13151" t="s">
        <v>18</v>
      </c>
      <c r="G13151" t="s">
        <v>7</v>
      </c>
      <c r="H13151" t="s">
        <v>8</v>
      </c>
      <c r="I13151">
        <v>80</v>
      </c>
    </row>
    <row r="13152" spans="3:9" x14ac:dyDescent="0.2">
      <c r="C13152">
        <v>13149</v>
      </c>
      <c r="D13152">
        <v>447.40995500000002</v>
      </c>
      <c r="E13152">
        <v>2.8830000000000001E-2</v>
      </c>
      <c r="F13152" t="s">
        <v>18</v>
      </c>
      <c r="G13152" t="s">
        <v>7</v>
      </c>
      <c r="H13152" t="s">
        <v>8</v>
      </c>
      <c r="I13152">
        <v>80</v>
      </c>
    </row>
    <row r="13153" spans="3:9" x14ac:dyDescent="0.2">
      <c r="C13153">
        <v>13150</v>
      </c>
      <c r="D13153">
        <v>447.44250399999999</v>
      </c>
      <c r="E13153">
        <v>3.2549000000000002E-2</v>
      </c>
      <c r="F13153" t="s">
        <v>18</v>
      </c>
      <c r="G13153" t="s">
        <v>7</v>
      </c>
      <c r="H13153" t="s">
        <v>8</v>
      </c>
      <c r="I13153">
        <v>80</v>
      </c>
    </row>
    <row r="13154" spans="3:9" x14ac:dyDescent="0.2">
      <c r="C13154">
        <v>13151</v>
      </c>
      <c r="D13154">
        <v>447.47314499999999</v>
      </c>
      <c r="E13154">
        <v>3.0641000000000002E-2</v>
      </c>
      <c r="F13154" t="s">
        <v>18</v>
      </c>
      <c r="G13154" t="s">
        <v>7</v>
      </c>
      <c r="H13154" t="s">
        <v>8</v>
      </c>
      <c r="I13154">
        <v>80</v>
      </c>
    </row>
    <row r="13155" spans="3:9" x14ac:dyDescent="0.2">
      <c r="C13155">
        <v>13152</v>
      </c>
      <c r="D13155">
        <v>447.50264399999998</v>
      </c>
      <c r="E13155">
        <v>2.9499000000000001E-2</v>
      </c>
      <c r="F13155" t="s">
        <v>18</v>
      </c>
      <c r="G13155" t="s">
        <v>7</v>
      </c>
      <c r="H13155" t="s">
        <v>8</v>
      </c>
      <c r="I13155">
        <v>80</v>
      </c>
    </row>
    <row r="13156" spans="3:9" x14ac:dyDescent="0.2">
      <c r="C13156">
        <v>13153</v>
      </c>
      <c r="D13156">
        <v>447.53386799999998</v>
      </c>
      <c r="E13156">
        <v>3.1223999999999998E-2</v>
      </c>
      <c r="F13156" t="s">
        <v>18</v>
      </c>
      <c r="G13156" t="s">
        <v>7</v>
      </c>
      <c r="H13156" t="s">
        <v>8</v>
      </c>
      <c r="I13156">
        <v>80</v>
      </c>
    </row>
    <row r="13157" spans="3:9" x14ac:dyDescent="0.2">
      <c r="C13157">
        <v>13154</v>
      </c>
      <c r="D13157">
        <v>447.56733100000002</v>
      </c>
      <c r="E13157">
        <v>3.3463E-2</v>
      </c>
      <c r="F13157" t="s">
        <v>18</v>
      </c>
      <c r="G13157" t="s">
        <v>7</v>
      </c>
      <c r="H13157" t="s">
        <v>8</v>
      </c>
      <c r="I13157">
        <v>80</v>
      </c>
    </row>
    <row r="13158" spans="3:9" x14ac:dyDescent="0.2">
      <c r="C13158">
        <v>13155</v>
      </c>
      <c r="D13158">
        <v>447.59791999999999</v>
      </c>
      <c r="E13158">
        <v>3.0589000000000002E-2</v>
      </c>
      <c r="F13158" t="s">
        <v>18</v>
      </c>
      <c r="G13158" t="s">
        <v>7</v>
      </c>
      <c r="H13158" t="s">
        <v>8</v>
      </c>
      <c r="I13158">
        <v>80</v>
      </c>
    </row>
    <row r="13159" spans="3:9" x14ac:dyDescent="0.2">
      <c r="C13159">
        <v>13156</v>
      </c>
      <c r="D13159">
        <v>447.62901499999998</v>
      </c>
      <c r="E13159">
        <v>3.1095000000000001E-2</v>
      </c>
      <c r="F13159" t="s">
        <v>18</v>
      </c>
      <c r="G13159" t="s">
        <v>7</v>
      </c>
      <c r="H13159" t="s">
        <v>8</v>
      </c>
      <c r="I13159">
        <v>80</v>
      </c>
    </row>
    <row r="13160" spans="3:9" x14ac:dyDescent="0.2">
      <c r="C13160">
        <v>13157</v>
      </c>
      <c r="D13160">
        <v>447.661137</v>
      </c>
      <c r="E13160">
        <v>3.2121999999999998E-2</v>
      </c>
      <c r="F13160" t="s">
        <v>18</v>
      </c>
      <c r="G13160" t="s">
        <v>7</v>
      </c>
      <c r="H13160" t="s">
        <v>8</v>
      </c>
      <c r="I13160">
        <v>80</v>
      </c>
    </row>
    <row r="13161" spans="3:9" x14ac:dyDescent="0.2">
      <c r="C13161">
        <v>13158</v>
      </c>
      <c r="D13161">
        <v>447.69287500000002</v>
      </c>
      <c r="E13161">
        <v>3.1738000000000002E-2</v>
      </c>
      <c r="F13161" t="s">
        <v>18</v>
      </c>
      <c r="G13161" t="s">
        <v>7</v>
      </c>
      <c r="H13161" t="s">
        <v>8</v>
      </c>
      <c r="I13161">
        <v>80</v>
      </c>
    </row>
    <row r="13162" spans="3:9" x14ac:dyDescent="0.2">
      <c r="C13162">
        <v>13159</v>
      </c>
      <c r="D13162">
        <v>447.72342500000002</v>
      </c>
      <c r="E13162">
        <v>3.0550000000000001E-2</v>
      </c>
      <c r="F13162" t="s">
        <v>18</v>
      </c>
      <c r="G13162" t="s">
        <v>7</v>
      </c>
      <c r="H13162" t="s">
        <v>8</v>
      </c>
      <c r="I13162">
        <v>80</v>
      </c>
    </row>
    <row r="13163" spans="3:9" x14ac:dyDescent="0.2">
      <c r="C13163">
        <v>13160</v>
      </c>
      <c r="D13163">
        <v>447.75302900000003</v>
      </c>
      <c r="E13163">
        <v>2.9603999999999998E-2</v>
      </c>
      <c r="F13163" t="s">
        <v>18</v>
      </c>
      <c r="G13163" t="s">
        <v>7</v>
      </c>
      <c r="H13163" t="s">
        <v>8</v>
      </c>
      <c r="I13163">
        <v>80</v>
      </c>
    </row>
    <row r="13164" spans="3:9" x14ac:dyDescent="0.2">
      <c r="C13164">
        <v>13161</v>
      </c>
      <c r="D13164">
        <v>447.78691800000001</v>
      </c>
      <c r="E13164">
        <v>3.3889000000000002E-2</v>
      </c>
      <c r="F13164" t="s">
        <v>18</v>
      </c>
      <c r="G13164" t="s">
        <v>7</v>
      </c>
      <c r="H13164" t="s">
        <v>8</v>
      </c>
      <c r="I13164">
        <v>80</v>
      </c>
    </row>
    <row r="13165" spans="3:9" x14ac:dyDescent="0.2">
      <c r="C13165">
        <v>13162</v>
      </c>
      <c r="D13165">
        <v>447.82442099999997</v>
      </c>
      <c r="E13165">
        <v>3.7503000000000002E-2</v>
      </c>
      <c r="F13165" t="s">
        <v>18</v>
      </c>
      <c r="G13165" t="s">
        <v>7</v>
      </c>
      <c r="H13165" t="s">
        <v>8</v>
      </c>
      <c r="I13165">
        <v>80</v>
      </c>
    </row>
    <row r="13166" spans="3:9" x14ac:dyDescent="0.2">
      <c r="C13166">
        <v>13163</v>
      </c>
      <c r="D13166">
        <v>447.85630500000002</v>
      </c>
      <c r="E13166">
        <v>3.1884000000000003E-2</v>
      </c>
      <c r="F13166" t="s">
        <v>18</v>
      </c>
      <c r="G13166" t="s">
        <v>7</v>
      </c>
      <c r="H13166" t="s">
        <v>8</v>
      </c>
      <c r="I13166">
        <v>80</v>
      </c>
    </row>
    <row r="13167" spans="3:9" x14ac:dyDescent="0.2">
      <c r="C13167">
        <v>13164</v>
      </c>
      <c r="D13167">
        <v>447.88683099999997</v>
      </c>
      <c r="E13167">
        <v>3.0526000000000001E-2</v>
      </c>
      <c r="F13167" t="s">
        <v>18</v>
      </c>
      <c r="G13167" t="s">
        <v>7</v>
      </c>
      <c r="H13167" t="s">
        <v>8</v>
      </c>
      <c r="I13167">
        <v>80</v>
      </c>
    </row>
    <row r="13168" spans="3:9" x14ac:dyDescent="0.2">
      <c r="C13168">
        <v>13165</v>
      </c>
      <c r="D13168">
        <v>447.91774400000003</v>
      </c>
      <c r="E13168">
        <v>3.0913E-2</v>
      </c>
      <c r="F13168" t="s">
        <v>18</v>
      </c>
      <c r="G13168" t="s">
        <v>7</v>
      </c>
      <c r="H13168" t="s">
        <v>8</v>
      </c>
      <c r="I13168">
        <v>80</v>
      </c>
    </row>
    <row r="13169" spans="3:9" x14ac:dyDescent="0.2">
      <c r="C13169">
        <v>13166</v>
      </c>
      <c r="D13169">
        <v>447.95069000000001</v>
      </c>
      <c r="E13169">
        <v>3.2946000000000003E-2</v>
      </c>
      <c r="F13169" t="s">
        <v>18</v>
      </c>
      <c r="G13169" t="s">
        <v>7</v>
      </c>
      <c r="H13169" t="s">
        <v>8</v>
      </c>
      <c r="I13169">
        <v>80</v>
      </c>
    </row>
    <row r="13170" spans="3:9" x14ac:dyDescent="0.2">
      <c r="C13170">
        <v>13167</v>
      </c>
      <c r="D13170">
        <v>447.98100599999998</v>
      </c>
      <c r="E13170">
        <v>3.0315999999999999E-2</v>
      </c>
      <c r="F13170" t="s">
        <v>18</v>
      </c>
      <c r="G13170" t="s">
        <v>7</v>
      </c>
      <c r="H13170" t="s">
        <v>8</v>
      </c>
      <c r="I13170">
        <v>80</v>
      </c>
    </row>
    <row r="13171" spans="3:9" x14ac:dyDescent="0.2">
      <c r="C13171">
        <v>13168</v>
      </c>
      <c r="D13171">
        <v>448.01204300000001</v>
      </c>
      <c r="E13171">
        <v>3.1036999999999999E-2</v>
      </c>
      <c r="F13171" t="s">
        <v>18</v>
      </c>
      <c r="G13171" t="s">
        <v>7</v>
      </c>
      <c r="H13171" t="s">
        <v>8</v>
      </c>
      <c r="I13171">
        <v>80</v>
      </c>
    </row>
    <row r="13172" spans="3:9" x14ac:dyDescent="0.2">
      <c r="C13172">
        <v>13169</v>
      </c>
      <c r="D13172">
        <v>448.04276399999998</v>
      </c>
      <c r="E13172">
        <v>3.0720999999999998E-2</v>
      </c>
      <c r="F13172" t="s">
        <v>18</v>
      </c>
      <c r="G13172" t="s">
        <v>7</v>
      </c>
      <c r="H13172" t="s">
        <v>8</v>
      </c>
      <c r="I13172">
        <v>80</v>
      </c>
    </row>
    <row r="13173" spans="3:9" x14ac:dyDescent="0.2">
      <c r="C13173">
        <v>13170</v>
      </c>
      <c r="D13173">
        <v>448.07419900000002</v>
      </c>
      <c r="E13173">
        <v>3.1434999999999998E-2</v>
      </c>
      <c r="F13173" t="s">
        <v>18</v>
      </c>
      <c r="G13173" t="s">
        <v>7</v>
      </c>
      <c r="H13173" t="s">
        <v>8</v>
      </c>
      <c r="I13173">
        <v>80</v>
      </c>
    </row>
    <row r="13174" spans="3:9" x14ac:dyDescent="0.2">
      <c r="C13174">
        <v>13171</v>
      </c>
      <c r="D13174">
        <v>448.10240499999998</v>
      </c>
      <c r="E13174">
        <v>2.8205999999999998E-2</v>
      </c>
      <c r="F13174" t="s">
        <v>18</v>
      </c>
      <c r="G13174" t="s">
        <v>7</v>
      </c>
      <c r="H13174" t="s">
        <v>8</v>
      </c>
      <c r="I13174">
        <v>80</v>
      </c>
    </row>
    <row r="13175" spans="3:9" x14ac:dyDescent="0.2">
      <c r="C13175">
        <v>13172</v>
      </c>
      <c r="D13175">
        <v>448.13600000000002</v>
      </c>
      <c r="E13175">
        <v>3.3595E-2</v>
      </c>
      <c r="F13175" t="s">
        <v>18</v>
      </c>
      <c r="G13175" t="s">
        <v>7</v>
      </c>
      <c r="H13175" t="s">
        <v>8</v>
      </c>
      <c r="I13175">
        <v>80</v>
      </c>
    </row>
    <row r="13176" spans="3:9" x14ac:dyDescent="0.2">
      <c r="C13176">
        <v>13173</v>
      </c>
      <c r="D13176">
        <v>448.16364900000002</v>
      </c>
      <c r="E13176">
        <v>2.7649E-2</v>
      </c>
      <c r="F13176" t="s">
        <v>18</v>
      </c>
      <c r="G13176" t="s">
        <v>7</v>
      </c>
      <c r="H13176" t="s">
        <v>8</v>
      </c>
      <c r="I13176">
        <v>80</v>
      </c>
    </row>
    <row r="13177" spans="3:9" x14ac:dyDescent="0.2">
      <c r="C13177">
        <v>13174</v>
      </c>
      <c r="D13177">
        <v>448.19613900000002</v>
      </c>
      <c r="E13177">
        <v>3.2489999999999998E-2</v>
      </c>
      <c r="F13177" t="s">
        <v>18</v>
      </c>
      <c r="G13177" t="s">
        <v>7</v>
      </c>
      <c r="H13177" t="s">
        <v>8</v>
      </c>
      <c r="I13177">
        <v>80</v>
      </c>
    </row>
    <row r="13178" spans="3:9" x14ac:dyDescent="0.2">
      <c r="C13178">
        <v>13175</v>
      </c>
      <c r="D13178">
        <v>448.227237</v>
      </c>
      <c r="E13178">
        <v>3.1098000000000001E-2</v>
      </c>
      <c r="F13178" t="s">
        <v>18</v>
      </c>
      <c r="G13178" t="s">
        <v>7</v>
      </c>
      <c r="H13178" t="s">
        <v>8</v>
      </c>
      <c r="I13178">
        <v>80</v>
      </c>
    </row>
    <row r="13179" spans="3:9" x14ac:dyDescent="0.2">
      <c r="C13179">
        <v>13176</v>
      </c>
      <c r="D13179">
        <v>448.25793700000003</v>
      </c>
      <c r="E13179">
        <v>3.0700000000000002E-2</v>
      </c>
      <c r="F13179" t="s">
        <v>18</v>
      </c>
      <c r="G13179" t="s">
        <v>7</v>
      </c>
      <c r="H13179" t="s">
        <v>8</v>
      </c>
      <c r="I13179">
        <v>80</v>
      </c>
    </row>
    <row r="13180" spans="3:9" x14ac:dyDescent="0.2">
      <c r="C13180">
        <v>13177</v>
      </c>
      <c r="D13180">
        <v>448.288095</v>
      </c>
      <c r="E13180">
        <v>3.0158000000000001E-2</v>
      </c>
      <c r="F13180" t="s">
        <v>18</v>
      </c>
      <c r="G13180" t="s">
        <v>7</v>
      </c>
      <c r="H13180" t="s">
        <v>8</v>
      </c>
      <c r="I13180">
        <v>80</v>
      </c>
    </row>
    <row r="13181" spans="3:9" x14ac:dyDescent="0.2">
      <c r="C13181">
        <v>13178</v>
      </c>
      <c r="D13181">
        <v>448.32071100000002</v>
      </c>
      <c r="E13181">
        <v>3.2615999999999999E-2</v>
      </c>
      <c r="F13181" t="s">
        <v>18</v>
      </c>
      <c r="G13181" t="s">
        <v>7</v>
      </c>
      <c r="H13181" t="s">
        <v>8</v>
      </c>
      <c r="I13181">
        <v>80</v>
      </c>
    </row>
    <row r="13182" spans="3:9" x14ac:dyDescent="0.2">
      <c r="C13182">
        <v>13179</v>
      </c>
      <c r="D13182">
        <v>448.352079</v>
      </c>
      <c r="E13182">
        <v>3.1368E-2</v>
      </c>
      <c r="F13182" t="s">
        <v>18</v>
      </c>
      <c r="G13182" t="s">
        <v>7</v>
      </c>
      <c r="H13182" t="s">
        <v>8</v>
      </c>
      <c r="I13182">
        <v>80</v>
      </c>
    </row>
    <row r="13183" spans="3:9" x14ac:dyDescent="0.2">
      <c r="C13183">
        <v>13180</v>
      </c>
      <c r="D13183">
        <v>448.38086499999997</v>
      </c>
      <c r="E13183">
        <v>2.8785999999999999E-2</v>
      </c>
      <c r="F13183" t="s">
        <v>18</v>
      </c>
      <c r="G13183" t="s">
        <v>7</v>
      </c>
      <c r="H13183" t="s">
        <v>8</v>
      </c>
      <c r="I13183">
        <v>80</v>
      </c>
    </row>
    <row r="13184" spans="3:9" x14ac:dyDescent="0.2">
      <c r="C13184">
        <v>13181</v>
      </c>
      <c r="D13184">
        <v>448.41963500000003</v>
      </c>
      <c r="E13184">
        <v>3.8769999999999999E-2</v>
      </c>
      <c r="F13184" t="s">
        <v>18</v>
      </c>
      <c r="G13184" t="s">
        <v>7</v>
      </c>
      <c r="H13184" t="s">
        <v>8</v>
      </c>
      <c r="I13184">
        <v>80</v>
      </c>
    </row>
    <row r="13185" spans="3:9" x14ac:dyDescent="0.2">
      <c r="C13185">
        <v>13182</v>
      </c>
      <c r="D13185">
        <v>448.44781699999999</v>
      </c>
      <c r="E13185">
        <v>2.8181999999999999E-2</v>
      </c>
      <c r="F13185" t="s">
        <v>18</v>
      </c>
      <c r="G13185" t="s">
        <v>7</v>
      </c>
      <c r="H13185" t="s">
        <v>8</v>
      </c>
      <c r="I13185">
        <v>80</v>
      </c>
    </row>
    <row r="13186" spans="3:9" x14ac:dyDescent="0.2">
      <c r="C13186">
        <v>13183</v>
      </c>
      <c r="D13186">
        <v>448.47636799999998</v>
      </c>
      <c r="E13186">
        <v>2.8551E-2</v>
      </c>
      <c r="F13186" t="s">
        <v>18</v>
      </c>
      <c r="G13186" t="s">
        <v>7</v>
      </c>
      <c r="H13186" t="s">
        <v>8</v>
      </c>
      <c r="I13186">
        <v>80</v>
      </c>
    </row>
    <row r="13187" spans="3:9" x14ac:dyDescent="0.2">
      <c r="C13187">
        <v>13184</v>
      </c>
      <c r="D13187">
        <v>448.50886100000002</v>
      </c>
      <c r="E13187">
        <v>3.2493000000000001E-2</v>
      </c>
      <c r="F13187" t="s">
        <v>18</v>
      </c>
      <c r="G13187" t="s">
        <v>7</v>
      </c>
      <c r="H13187" t="s">
        <v>8</v>
      </c>
      <c r="I13187">
        <v>80</v>
      </c>
    </row>
    <row r="13188" spans="3:9" x14ac:dyDescent="0.2">
      <c r="C13188">
        <v>13185</v>
      </c>
      <c r="D13188">
        <v>448.54774099999997</v>
      </c>
      <c r="E13188">
        <v>3.8879999999999998E-2</v>
      </c>
      <c r="F13188" t="s">
        <v>18</v>
      </c>
      <c r="G13188" t="s">
        <v>7</v>
      </c>
      <c r="H13188" t="s">
        <v>8</v>
      </c>
      <c r="I13188">
        <v>80</v>
      </c>
    </row>
    <row r="13189" spans="3:9" x14ac:dyDescent="0.2">
      <c r="C13189">
        <v>13186</v>
      </c>
      <c r="D13189">
        <v>448.58099299999998</v>
      </c>
      <c r="E13189">
        <v>3.3251999999999997E-2</v>
      </c>
      <c r="F13189" t="s">
        <v>18</v>
      </c>
      <c r="G13189" t="s">
        <v>7</v>
      </c>
      <c r="H13189" t="s">
        <v>8</v>
      </c>
      <c r="I13189">
        <v>80</v>
      </c>
    </row>
    <row r="13190" spans="3:9" x14ac:dyDescent="0.2">
      <c r="C13190">
        <v>13187</v>
      </c>
      <c r="D13190">
        <v>448.616421</v>
      </c>
      <c r="E13190">
        <v>3.5428000000000001E-2</v>
      </c>
      <c r="F13190" t="s">
        <v>18</v>
      </c>
      <c r="G13190" t="s">
        <v>7</v>
      </c>
      <c r="H13190" t="s">
        <v>8</v>
      </c>
      <c r="I13190">
        <v>80</v>
      </c>
    </row>
    <row r="13191" spans="3:9" x14ac:dyDescent="0.2">
      <c r="C13191">
        <v>13188</v>
      </c>
      <c r="D13191">
        <v>448.64593400000001</v>
      </c>
      <c r="E13191">
        <v>2.9513000000000001E-2</v>
      </c>
      <c r="F13191" t="s">
        <v>18</v>
      </c>
      <c r="G13191" t="s">
        <v>7</v>
      </c>
      <c r="H13191" t="s">
        <v>8</v>
      </c>
      <c r="I13191">
        <v>80</v>
      </c>
    </row>
    <row r="13192" spans="3:9" x14ac:dyDescent="0.2">
      <c r="C13192">
        <v>13189</v>
      </c>
      <c r="D13192">
        <v>448.68464599999999</v>
      </c>
      <c r="E13192">
        <v>3.8712000000000003E-2</v>
      </c>
      <c r="F13192" t="s">
        <v>18</v>
      </c>
      <c r="G13192" t="s">
        <v>7</v>
      </c>
      <c r="H13192" t="s">
        <v>8</v>
      </c>
      <c r="I13192">
        <v>80</v>
      </c>
    </row>
    <row r="13193" spans="3:9" x14ac:dyDescent="0.2">
      <c r="C13193">
        <v>13190</v>
      </c>
      <c r="D13193">
        <v>448.71701100000001</v>
      </c>
      <c r="E13193">
        <v>3.2364999999999998E-2</v>
      </c>
      <c r="F13193" t="s">
        <v>18</v>
      </c>
      <c r="G13193" t="s">
        <v>7</v>
      </c>
      <c r="H13193" t="s">
        <v>8</v>
      </c>
      <c r="I13193">
        <v>80</v>
      </c>
    </row>
    <row r="13194" spans="3:9" x14ac:dyDescent="0.2">
      <c r="C13194">
        <v>13191</v>
      </c>
      <c r="D13194">
        <v>448.74998699999998</v>
      </c>
      <c r="E13194">
        <v>3.2975999999999998E-2</v>
      </c>
      <c r="F13194" t="s">
        <v>18</v>
      </c>
      <c r="G13194" t="s">
        <v>7</v>
      </c>
      <c r="H13194" t="s">
        <v>8</v>
      </c>
      <c r="I13194">
        <v>80</v>
      </c>
    </row>
    <row r="13195" spans="3:9" x14ac:dyDescent="0.2">
      <c r="C13195">
        <v>13192</v>
      </c>
      <c r="D13195">
        <v>448.78321799999998</v>
      </c>
      <c r="E13195">
        <v>3.3230999999999997E-2</v>
      </c>
      <c r="F13195" t="s">
        <v>18</v>
      </c>
      <c r="G13195" t="s">
        <v>7</v>
      </c>
      <c r="H13195" t="s">
        <v>8</v>
      </c>
      <c r="I13195">
        <v>80</v>
      </c>
    </row>
    <row r="13196" spans="3:9" x14ac:dyDescent="0.2">
      <c r="C13196">
        <v>13193</v>
      </c>
      <c r="D13196">
        <v>448.81502499999999</v>
      </c>
      <c r="E13196">
        <v>3.1807000000000002E-2</v>
      </c>
      <c r="F13196" t="s">
        <v>18</v>
      </c>
      <c r="G13196" t="s">
        <v>7</v>
      </c>
      <c r="H13196" t="s">
        <v>8</v>
      </c>
      <c r="I13196">
        <v>80</v>
      </c>
    </row>
    <row r="13197" spans="3:9" x14ac:dyDescent="0.2">
      <c r="C13197">
        <v>13194</v>
      </c>
      <c r="D13197">
        <v>448.84411299999999</v>
      </c>
      <c r="E13197">
        <v>2.9087999999999999E-2</v>
      </c>
      <c r="F13197" t="s">
        <v>18</v>
      </c>
      <c r="G13197" t="s">
        <v>7</v>
      </c>
      <c r="H13197" t="s">
        <v>8</v>
      </c>
      <c r="I13197">
        <v>80</v>
      </c>
    </row>
    <row r="13198" spans="3:9" x14ac:dyDescent="0.2">
      <c r="C13198">
        <v>13195</v>
      </c>
      <c r="D13198">
        <v>448.87542500000001</v>
      </c>
      <c r="E13198">
        <v>3.1312E-2</v>
      </c>
      <c r="F13198" t="s">
        <v>18</v>
      </c>
      <c r="G13198" t="s">
        <v>7</v>
      </c>
      <c r="H13198" t="s">
        <v>8</v>
      </c>
      <c r="I13198">
        <v>80</v>
      </c>
    </row>
    <row r="13199" spans="3:9" x14ac:dyDescent="0.2">
      <c r="C13199">
        <v>13196</v>
      </c>
      <c r="D13199">
        <v>448.905102</v>
      </c>
      <c r="E13199">
        <v>2.9676999999999999E-2</v>
      </c>
      <c r="F13199" t="s">
        <v>18</v>
      </c>
      <c r="G13199" t="s">
        <v>7</v>
      </c>
      <c r="H13199" t="s">
        <v>8</v>
      </c>
      <c r="I13199">
        <v>80</v>
      </c>
    </row>
    <row r="13200" spans="3:9" x14ac:dyDescent="0.2">
      <c r="C13200">
        <v>13197</v>
      </c>
      <c r="D13200">
        <v>448.93575700000002</v>
      </c>
      <c r="E13200">
        <v>3.0655000000000002E-2</v>
      </c>
      <c r="F13200" t="s">
        <v>18</v>
      </c>
      <c r="G13200" t="s">
        <v>7</v>
      </c>
      <c r="H13200" t="s">
        <v>8</v>
      </c>
      <c r="I13200">
        <v>80</v>
      </c>
    </row>
    <row r="13201" spans="3:9" x14ac:dyDescent="0.2">
      <c r="C13201">
        <v>13198</v>
      </c>
      <c r="D13201">
        <v>448.96353599999998</v>
      </c>
      <c r="E13201">
        <v>2.7779000000000002E-2</v>
      </c>
      <c r="F13201" t="s">
        <v>18</v>
      </c>
      <c r="G13201" t="s">
        <v>7</v>
      </c>
      <c r="H13201" t="s">
        <v>8</v>
      </c>
      <c r="I13201">
        <v>80</v>
      </c>
    </row>
    <row r="13202" spans="3:9" x14ac:dyDescent="0.2">
      <c r="C13202">
        <v>13199</v>
      </c>
      <c r="D13202">
        <v>448.99578600000001</v>
      </c>
      <c r="E13202">
        <v>3.2250000000000001E-2</v>
      </c>
      <c r="F13202" t="s">
        <v>18</v>
      </c>
      <c r="G13202" t="s">
        <v>7</v>
      </c>
      <c r="H13202" t="s">
        <v>8</v>
      </c>
      <c r="I13202">
        <v>80</v>
      </c>
    </row>
    <row r="13203" spans="3:9" x14ac:dyDescent="0.2">
      <c r="C13203">
        <v>13200</v>
      </c>
      <c r="D13203">
        <v>449.02525200000002</v>
      </c>
      <c r="E13203">
        <v>2.9465999999999999E-2</v>
      </c>
      <c r="F13203" t="s">
        <v>18</v>
      </c>
      <c r="G13203" t="s">
        <v>7</v>
      </c>
      <c r="H13203" t="s">
        <v>8</v>
      </c>
      <c r="I13203">
        <v>80</v>
      </c>
    </row>
    <row r="13204" spans="3:9" x14ac:dyDescent="0.2">
      <c r="C13204">
        <v>13201</v>
      </c>
      <c r="D13204">
        <v>449.05432999999999</v>
      </c>
      <c r="E13204">
        <v>2.9078E-2</v>
      </c>
      <c r="F13204" t="s">
        <v>18</v>
      </c>
      <c r="G13204" t="s">
        <v>7</v>
      </c>
      <c r="H13204" t="s">
        <v>8</v>
      </c>
      <c r="I13204">
        <v>80</v>
      </c>
    </row>
    <row r="13205" spans="3:9" x14ac:dyDescent="0.2">
      <c r="C13205">
        <v>13202</v>
      </c>
      <c r="D13205">
        <v>449.08700599999997</v>
      </c>
      <c r="E13205">
        <v>3.2675999999999997E-2</v>
      </c>
      <c r="F13205" t="s">
        <v>18</v>
      </c>
      <c r="G13205" t="s">
        <v>7</v>
      </c>
      <c r="H13205" t="s">
        <v>8</v>
      </c>
      <c r="I13205">
        <v>80</v>
      </c>
    </row>
    <row r="13206" spans="3:9" x14ac:dyDescent="0.2">
      <c r="C13206">
        <v>13203</v>
      </c>
      <c r="D13206">
        <v>449.11739399999999</v>
      </c>
      <c r="E13206">
        <v>3.0387999999999998E-2</v>
      </c>
      <c r="F13206" t="s">
        <v>18</v>
      </c>
      <c r="G13206" t="s">
        <v>7</v>
      </c>
      <c r="H13206" t="s">
        <v>8</v>
      </c>
      <c r="I13206">
        <v>80</v>
      </c>
    </row>
    <row r="13207" spans="3:9" x14ac:dyDescent="0.2">
      <c r="C13207">
        <v>13204</v>
      </c>
      <c r="D13207">
        <v>449.15624300000002</v>
      </c>
      <c r="E13207">
        <v>3.8849000000000002E-2</v>
      </c>
      <c r="F13207" t="s">
        <v>18</v>
      </c>
      <c r="G13207" t="s">
        <v>7</v>
      </c>
      <c r="H13207" t="s">
        <v>8</v>
      </c>
      <c r="I13207">
        <v>80</v>
      </c>
    </row>
    <row r="13208" spans="3:9" x14ac:dyDescent="0.2">
      <c r="C13208">
        <v>13205</v>
      </c>
      <c r="D13208">
        <v>449.18925999999999</v>
      </c>
      <c r="E13208">
        <v>3.3016999999999998E-2</v>
      </c>
      <c r="F13208" t="s">
        <v>18</v>
      </c>
      <c r="G13208" t="s">
        <v>7</v>
      </c>
      <c r="H13208" t="s">
        <v>8</v>
      </c>
      <c r="I13208">
        <v>80</v>
      </c>
    </row>
    <row r="13209" spans="3:9" x14ac:dyDescent="0.2">
      <c r="C13209">
        <v>13206</v>
      </c>
      <c r="D13209">
        <v>449.22042900000002</v>
      </c>
      <c r="E13209">
        <v>3.1168999999999999E-2</v>
      </c>
      <c r="F13209" t="s">
        <v>18</v>
      </c>
      <c r="G13209" t="s">
        <v>7</v>
      </c>
      <c r="H13209" t="s">
        <v>8</v>
      </c>
      <c r="I13209">
        <v>80</v>
      </c>
    </row>
    <row r="13210" spans="3:9" x14ac:dyDescent="0.2">
      <c r="C13210">
        <v>13207</v>
      </c>
      <c r="D13210">
        <v>449.25287600000001</v>
      </c>
      <c r="E13210">
        <v>3.2446999999999997E-2</v>
      </c>
      <c r="F13210" t="s">
        <v>18</v>
      </c>
      <c r="G13210" t="s">
        <v>7</v>
      </c>
      <c r="H13210" t="s">
        <v>8</v>
      </c>
      <c r="I13210">
        <v>80</v>
      </c>
    </row>
    <row r="13211" spans="3:9" x14ac:dyDescent="0.2">
      <c r="C13211">
        <v>13208</v>
      </c>
      <c r="D13211">
        <v>449.28384</v>
      </c>
      <c r="E13211">
        <v>3.0963999999999998E-2</v>
      </c>
      <c r="F13211" t="s">
        <v>18</v>
      </c>
      <c r="G13211" t="s">
        <v>7</v>
      </c>
      <c r="H13211" t="s">
        <v>8</v>
      </c>
      <c r="I13211">
        <v>80</v>
      </c>
    </row>
    <row r="13212" spans="3:9" x14ac:dyDescent="0.2">
      <c r="C13212">
        <v>13209</v>
      </c>
      <c r="D13212">
        <v>449.31703399999998</v>
      </c>
      <c r="E13212">
        <v>3.3194000000000001E-2</v>
      </c>
      <c r="F13212" t="s">
        <v>18</v>
      </c>
      <c r="G13212" t="s">
        <v>7</v>
      </c>
      <c r="H13212" t="s">
        <v>8</v>
      </c>
      <c r="I13212">
        <v>80</v>
      </c>
    </row>
    <row r="13213" spans="3:9" x14ac:dyDescent="0.2">
      <c r="C13213">
        <v>13210</v>
      </c>
      <c r="D13213">
        <v>449.31709599999999</v>
      </c>
      <c r="E13213">
        <v>6.2000000000000003E-5</v>
      </c>
      <c r="F13213" t="s">
        <v>18</v>
      </c>
      <c r="G13213" t="s">
        <v>7</v>
      </c>
      <c r="H13213" t="s">
        <v>8</v>
      </c>
      <c r="I13213">
        <v>109</v>
      </c>
    </row>
    <row r="13214" spans="3:9" x14ac:dyDescent="0.2">
      <c r="C13214">
        <v>13211</v>
      </c>
      <c r="D13214">
        <v>449.35354100000001</v>
      </c>
      <c r="E13214">
        <v>3.6444999999999998E-2</v>
      </c>
      <c r="F13214" t="s">
        <v>18</v>
      </c>
      <c r="G13214" t="s">
        <v>7</v>
      </c>
      <c r="H13214" t="s">
        <v>8</v>
      </c>
      <c r="I13214">
        <v>80</v>
      </c>
    </row>
    <row r="13215" spans="3:9" x14ac:dyDescent="0.2">
      <c r="C13215">
        <v>13212</v>
      </c>
      <c r="D13215">
        <v>449.382746</v>
      </c>
      <c r="E13215">
        <v>2.9204999999999998E-2</v>
      </c>
      <c r="F13215" t="s">
        <v>18</v>
      </c>
      <c r="G13215" t="s">
        <v>7</v>
      </c>
      <c r="H13215" t="s">
        <v>8</v>
      </c>
      <c r="I13215">
        <v>80</v>
      </c>
    </row>
    <row r="13216" spans="3:9" x14ac:dyDescent="0.2">
      <c r="C13216">
        <v>13213</v>
      </c>
      <c r="D13216">
        <v>449.41501699999998</v>
      </c>
      <c r="E13216">
        <v>3.2271000000000001E-2</v>
      </c>
      <c r="F13216" t="s">
        <v>18</v>
      </c>
      <c r="G13216" t="s">
        <v>7</v>
      </c>
      <c r="H13216" t="s">
        <v>8</v>
      </c>
      <c r="I13216">
        <v>80</v>
      </c>
    </row>
    <row r="13217" spans="3:9" x14ac:dyDescent="0.2">
      <c r="C13217">
        <v>13214</v>
      </c>
      <c r="D13217">
        <v>449.45306399999998</v>
      </c>
      <c r="E13217">
        <v>3.8046999999999997E-2</v>
      </c>
      <c r="F13217" t="s">
        <v>18</v>
      </c>
      <c r="G13217" t="s">
        <v>7</v>
      </c>
      <c r="H13217" t="s">
        <v>8</v>
      </c>
      <c r="I13217">
        <v>80</v>
      </c>
    </row>
    <row r="13218" spans="3:9" x14ac:dyDescent="0.2">
      <c r="C13218">
        <v>13215</v>
      </c>
      <c r="D13218">
        <v>449.49257</v>
      </c>
      <c r="E13218">
        <v>3.9505999999999999E-2</v>
      </c>
      <c r="F13218" t="s">
        <v>18</v>
      </c>
      <c r="G13218" t="s">
        <v>7</v>
      </c>
      <c r="H13218" t="s">
        <v>8</v>
      </c>
      <c r="I13218">
        <v>80</v>
      </c>
    </row>
    <row r="13219" spans="3:9" x14ac:dyDescent="0.2">
      <c r="C13219">
        <v>13216</v>
      </c>
      <c r="D13219">
        <v>449.52620999999999</v>
      </c>
      <c r="E13219">
        <v>3.3640000000000003E-2</v>
      </c>
      <c r="F13219" t="s">
        <v>18</v>
      </c>
      <c r="G13219" t="s">
        <v>7</v>
      </c>
      <c r="H13219" t="s">
        <v>8</v>
      </c>
      <c r="I13219">
        <v>80</v>
      </c>
    </row>
    <row r="13220" spans="3:9" x14ac:dyDescent="0.2">
      <c r="C13220">
        <v>13217</v>
      </c>
      <c r="D13220">
        <v>449.55666600000001</v>
      </c>
      <c r="E13220">
        <v>3.0456E-2</v>
      </c>
      <c r="F13220" t="s">
        <v>18</v>
      </c>
      <c r="G13220" t="s">
        <v>7</v>
      </c>
      <c r="H13220" t="s">
        <v>8</v>
      </c>
      <c r="I13220">
        <v>80</v>
      </c>
    </row>
    <row r="13221" spans="3:9" x14ac:dyDescent="0.2">
      <c r="C13221">
        <v>13218</v>
      </c>
      <c r="D13221">
        <v>449.58731499999999</v>
      </c>
      <c r="E13221">
        <v>3.0648999999999999E-2</v>
      </c>
      <c r="F13221" t="s">
        <v>18</v>
      </c>
      <c r="G13221" t="s">
        <v>7</v>
      </c>
      <c r="H13221" t="s">
        <v>8</v>
      </c>
      <c r="I13221">
        <v>80</v>
      </c>
    </row>
    <row r="13222" spans="3:9" x14ac:dyDescent="0.2">
      <c r="C13222">
        <v>13219</v>
      </c>
      <c r="D13222">
        <v>449.62086099999999</v>
      </c>
      <c r="E13222">
        <v>3.3545999999999999E-2</v>
      </c>
      <c r="F13222" t="s">
        <v>18</v>
      </c>
      <c r="G13222" t="s">
        <v>7</v>
      </c>
      <c r="H13222" t="s">
        <v>8</v>
      </c>
      <c r="I13222">
        <v>80</v>
      </c>
    </row>
    <row r="13223" spans="3:9" x14ac:dyDescent="0.2">
      <c r="C13223">
        <v>13220</v>
      </c>
      <c r="D13223">
        <v>449.64934899999997</v>
      </c>
      <c r="E13223">
        <v>2.8487999999999999E-2</v>
      </c>
      <c r="F13223" t="s">
        <v>18</v>
      </c>
      <c r="G13223" t="s">
        <v>7</v>
      </c>
      <c r="H13223" t="s">
        <v>8</v>
      </c>
      <c r="I13223">
        <v>80</v>
      </c>
    </row>
    <row r="13224" spans="3:9" x14ac:dyDescent="0.2">
      <c r="C13224">
        <v>13221</v>
      </c>
      <c r="D13224">
        <v>449.68091900000002</v>
      </c>
      <c r="E13224">
        <v>3.1570000000000001E-2</v>
      </c>
      <c r="F13224" t="s">
        <v>18</v>
      </c>
      <c r="G13224" t="s">
        <v>7</v>
      </c>
      <c r="H13224" t="s">
        <v>8</v>
      </c>
      <c r="I13224">
        <v>80</v>
      </c>
    </row>
    <row r="13225" spans="3:9" x14ac:dyDescent="0.2">
      <c r="C13225">
        <v>13222</v>
      </c>
      <c r="D13225">
        <v>449.71037899999999</v>
      </c>
      <c r="E13225">
        <v>2.946E-2</v>
      </c>
      <c r="F13225" t="s">
        <v>18</v>
      </c>
      <c r="G13225" t="s">
        <v>7</v>
      </c>
      <c r="H13225" t="s">
        <v>8</v>
      </c>
      <c r="I13225">
        <v>80</v>
      </c>
    </row>
    <row r="13226" spans="3:9" x14ac:dyDescent="0.2">
      <c r="C13226">
        <v>13223</v>
      </c>
      <c r="D13226">
        <v>449.739914</v>
      </c>
      <c r="E13226">
        <v>2.9534999999999999E-2</v>
      </c>
      <c r="F13226" t="s">
        <v>18</v>
      </c>
      <c r="G13226" t="s">
        <v>7</v>
      </c>
      <c r="H13226" t="s">
        <v>8</v>
      </c>
      <c r="I13226">
        <v>80</v>
      </c>
    </row>
    <row r="13227" spans="3:9" x14ac:dyDescent="0.2">
      <c r="C13227">
        <v>13224</v>
      </c>
      <c r="D13227">
        <v>449.778434</v>
      </c>
      <c r="E13227">
        <v>3.8519999999999999E-2</v>
      </c>
      <c r="F13227" t="s">
        <v>18</v>
      </c>
      <c r="G13227" t="s">
        <v>7</v>
      </c>
      <c r="H13227" t="s">
        <v>8</v>
      </c>
      <c r="I13227">
        <v>80</v>
      </c>
    </row>
    <row r="13228" spans="3:9" x14ac:dyDescent="0.2">
      <c r="C13228">
        <v>13225</v>
      </c>
      <c r="D13228">
        <v>449.81814800000001</v>
      </c>
      <c r="E13228">
        <v>3.9713999999999999E-2</v>
      </c>
      <c r="F13228" t="s">
        <v>18</v>
      </c>
      <c r="G13228" t="s">
        <v>7</v>
      </c>
      <c r="H13228" t="s">
        <v>8</v>
      </c>
      <c r="I13228">
        <v>80</v>
      </c>
    </row>
    <row r="13229" spans="3:9" x14ac:dyDescent="0.2">
      <c r="C13229">
        <v>13226</v>
      </c>
      <c r="D13229">
        <v>449.84893799999998</v>
      </c>
      <c r="E13229">
        <v>3.0790000000000001E-2</v>
      </c>
      <c r="F13229" t="s">
        <v>18</v>
      </c>
      <c r="G13229" t="s">
        <v>7</v>
      </c>
      <c r="H13229" t="s">
        <v>8</v>
      </c>
      <c r="I13229">
        <v>80</v>
      </c>
    </row>
    <row r="13230" spans="3:9" x14ac:dyDescent="0.2">
      <c r="C13230">
        <v>13227</v>
      </c>
      <c r="D13230">
        <v>449.88109300000002</v>
      </c>
      <c r="E13230">
        <v>3.2155000000000003E-2</v>
      </c>
      <c r="F13230" t="s">
        <v>18</v>
      </c>
      <c r="G13230" t="s">
        <v>7</v>
      </c>
      <c r="H13230" t="s">
        <v>8</v>
      </c>
      <c r="I13230">
        <v>80</v>
      </c>
    </row>
    <row r="13231" spans="3:9" x14ac:dyDescent="0.2">
      <c r="C13231">
        <v>13228</v>
      </c>
      <c r="D13231">
        <v>449.91082799999998</v>
      </c>
      <c r="E13231">
        <v>2.9735000000000001E-2</v>
      </c>
      <c r="F13231" t="s">
        <v>18</v>
      </c>
      <c r="G13231" t="s">
        <v>7</v>
      </c>
      <c r="H13231" t="s">
        <v>8</v>
      </c>
      <c r="I13231">
        <v>80</v>
      </c>
    </row>
    <row r="13232" spans="3:9" x14ac:dyDescent="0.2">
      <c r="C13232">
        <v>13229</v>
      </c>
      <c r="D13232">
        <v>449.949749</v>
      </c>
      <c r="E13232">
        <v>3.8920999999999997E-2</v>
      </c>
      <c r="F13232" t="s">
        <v>18</v>
      </c>
      <c r="G13232" t="s">
        <v>7</v>
      </c>
      <c r="H13232" t="s">
        <v>8</v>
      </c>
      <c r="I13232">
        <v>80</v>
      </c>
    </row>
    <row r="13233" spans="3:9" x14ac:dyDescent="0.2">
      <c r="C13233">
        <v>13230</v>
      </c>
      <c r="D13233">
        <v>449.99001299999998</v>
      </c>
      <c r="E13233">
        <v>4.0264000000000001E-2</v>
      </c>
      <c r="F13233" t="s">
        <v>18</v>
      </c>
      <c r="G13233" t="s">
        <v>7</v>
      </c>
      <c r="H13233" t="s">
        <v>8</v>
      </c>
      <c r="I13233">
        <v>80</v>
      </c>
    </row>
    <row r="13234" spans="3:9" x14ac:dyDescent="0.2">
      <c r="C13234">
        <v>13231</v>
      </c>
      <c r="D13234">
        <v>450.02597500000002</v>
      </c>
      <c r="E13234">
        <v>3.5962000000000001E-2</v>
      </c>
      <c r="F13234" t="s">
        <v>18</v>
      </c>
      <c r="G13234" t="s">
        <v>7</v>
      </c>
      <c r="H13234" t="s">
        <v>8</v>
      </c>
      <c r="I13234">
        <v>80</v>
      </c>
    </row>
    <row r="13235" spans="3:9" x14ac:dyDescent="0.2">
      <c r="C13235">
        <v>13232</v>
      </c>
      <c r="D13235">
        <v>450.054912</v>
      </c>
      <c r="E13235">
        <v>2.8937000000000001E-2</v>
      </c>
      <c r="F13235" t="s">
        <v>18</v>
      </c>
      <c r="G13235" t="s">
        <v>7</v>
      </c>
      <c r="H13235" t="s">
        <v>8</v>
      </c>
      <c r="I13235">
        <v>80</v>
      </c>
    </row>
    <row r="13236" spans="3:9" x14ac:dyDescent="0.2">
      <c r="C13236">
        <v>13233</v>
      </c>
      <c r="D13236">
        <v>450.09265199999999</v>
      </c>
      <c r="E13236">
        <v>3.7740000000000003E-2</v>
      </c>
      <c r="F13236" t="s">
        <v>18</v>
      </c>
      <c r="G13236" t="s">
        <v>7</v>
      </c>
      <c r="H13236" t="s">
        <v>8</v>
      </c>
      <c r="I13236">
        <v>80</v>
      </c>
    </row>
    <row r="13237" spans="3:9" x14ac:dyDescent="0.2">
      <c r="C13237">
        <v>13234</v>
      </c>
      <c r="D13237">
        <v>450.12124</v>
      </c>
      <c r="E13237">
        <v>2.8587999999999999E-2</v>
      </c>
      <c r="F13237" t="s">
        <v>18</v>
      </c>
      <c r="G13237" t="s">
        <v>7</v>
      </c>
      <c r="H13237" t="s">
        <v>8</v>
      </c>
      <c r="I13237">
        <v>80</v>
      </c>
    </row>
    <row r="13238" spans="3:9" x14ac:dyDescent="0.2">
      <c r="C13238">
        <v>13235</v>
      </c>
      <c r="D13238">
        <v>450.15463499999998</v>
      </c>
      <c r="E13238">
        <v>3.3395000000000001E-2</v>
      </c>
      <c r="F13238" t="s">
        <v>18</v>
      </c>
      <c r="G13238" t="s">
        <v>7</v>
      </c>
      <c r="H13238" t="s">
        <v>8</v>
      </c>
      <c r="I13238">
        <v>80</v>
      </c>
    </row>
    <row r="13239" spans="3:9" x14ac:dyDescent="0.2">
      <c r="C13239">
        <v>13236</v>
      </c>
      <c r="D13239">
        <v>450.19485100000003</v>
      </c>
      <c r="E13239">
        <v>4.0216000000000002E-2</v>
      </c>
      <c r="F13239" t="s">
        <v>18</v>
      </c>
      <c r="G13239" t="s">
        <v>7</v>
      </c>
      <c r="H13239" t="s">
        <v>8</v>
      </c>
      <c r="I13239">
        <v>80</v>
      </c>
    </row>
    <row r="13240" spans="3:9" x14ac:dyDescent="0.2">
      <c r="C13240">
        <v>13237</v>
      </c>
      <c r="D13240">
        <v>450.23399699999999</v>
      </c>
      <c r="E13240">
        <v>3.9146E-2</v>
      </c>
      <c r="F13240" t="s">
        <v>18</v>
      </c>
      <c r="G13240" t="s">
        <v>7</v>
      </c>
      <c r="H13240" t="s">
        <v>8</v>
      </c>
      <c r="I13240">
        <v>80</v>
      </c>
    </row>
    <row r="13241" spans="3:9" x14ac:dyDescent="0.2">
      <c r="C13241">
        <v>13238</v>
      </c>
      <c r="D13241">
        <v>450.26297299999999</v>
      </c>
      <c r="E13241">
        <v>2.8975999999999998E-2</v>
      </c>
      <c r="F13241" t="s">
        <v>18</v>
      </c>
      <c r="G13241" t="s">
        <v>7</v>
      </c>
      <c r="H13241" t="s">
        <v>8</v>
      </c>
      <c r="I13241">
        <v>80</v>
      </c>
    </row>
    <row r="13242" spans="3:9" x14ac:dyDescent="0.2">
      <c r="C13242">
        <v>13239</v>
      </c>
      <c r="D13242">
        <v>450.29727400000002</v>
      </c>
      <c r="E13242">
        <v>3.4300999999999998E-2</v>
      </c>
      <c r="F13242" t="s">
        <v>18</v>
      </c>
      <c r="G13242" t="s">
        <v>7</v>
      </c>
      <c r="H13242" t="s">
        <v>8</v>
      </c>
      <c r="I13242">
        <v>80</v>
      </c>
    </row>
    <row r="13243" spans="3:9" x14ac:dyDescent="0.2">
      <c r="C13243">
        <v>13240</v>
      </c>
      <c r="D13243">
        <v>450.33036499999997</v>
      </c>
      <c r="E13243">
        <v>3.3091000000000002E-2</v>
      </c>
      <c r="F13243" t="s">
        <v>18</v>
      </c>
      <c r="G13243" t="s">
        <v>7</v>
      </c>
      <c r="H13243" t="s">
        <v>8</v>
      </c>
      <c r="I13243">
        <v>80</v>
      </c>
    </row>
    <row r="13244" spans="3:9" x14ac:dyDescent="0.2">
      <c r="C13244">
        <v>13241</v>
      </c>
      <c r="D13244">
        <v>450.35817700000001</v>
      </c>
      <c r="E13244">
        <v>2.7812E-2</v>
      </c>
      <c r="F13244" t="s">
        <v>18</v>
      </c>
      <c r="G13244" t="s">
        <v>7</v>
      </c>
      <c r="H13244" t="s">
        <v>8</v>
      </c>
      <c r="I13244">
        <v>80</v>
      </c>
    </row>
    <row r="13245" spans="3:9" x14ac:dyDescent="0.2">
      <c r="C13245">
        <v>13242</v>
      </c>
      <c r="D13245">
        <v>450.39017899999999</v>
      </c>
      <c r="E13245">
        <v>3.2002000000000003E-2</v>
      </c>
      <c r="F13245" t="s">
        <v>18</v>
      </c>
      <c r="G13245" t="s">
        <v>7</v>
      </c>
      <c r="H13245" t="s">
        <v>8</v>
      </c>
      <c r="I13245">
        <v>80</v>
      </c>
    </row>
    <row r="13246" spans="3:9" x14ac:dyDescent="0.2">
      <c r="C13246">
        <v>13243</v>
      </c>
      <c r="D13246">
        <v>450.42494900000003</v>
      </c>
      <c r="E13246">
        <v>3.4770000000000002E-2</v>
      </c>
      <c r="F13246" t="s">
        <v>18</v>
      </c>
      <c r="G13246" t="s">
        <v>7</v>
      </c>
      <c r="H13246" t="s">
        <v>8</v>
      </c>
      <c r="I13246">
        <v>80</v>
      </c>
    </row>
    <row r="13247" spans="3:9" x14ac:dyDescent="0.2">
      <c r="C13247">
        <v>13244</v>
      </c>
      <c r="D13247">
        <v>450.45778300000001</v>
      </c>
      <c r="E13247">
        <v>3.2834000000000002E-2</v>
      </c>
      <c r="F13247" t="s">
        <v>18</v>
      </c>
      <c r="G13247" t="s">
        <v>7</v>
      </c>
      <c r="H13247" t="s">
        <v>8</v>
      </c>
      <c r="I13247">
        <v>80</v>
      </c>
    </row>
    <row r="13248" spans="3:9" x14ac:dyDescent="0.2">
      <c r="C13248">
        <v>13245</v>
      </c>
      <c r="D13248">
        <v>450.48869999999999</v>
      </c>
      <c r="E13248">
        <v>3.0917E-2</v>
      </c>
      <c r="F13248" t="s">
        <v>18</v>
      </c>
      <c r="G13248" t="s">
        <v>7</v>
      </c>
      <c r="H13248" t="s">
        <v>8</v>
      </c>
      <c r="I13248">
        <v>80</v>
      </c>
    </row>
    <row r="13249" spans="3:9" x14ac:dyDescent="0.2">
      <c r="C13249">
        <v>13246</v>
      </c>
      <c r="D13249">
        <v>450.51900000000001</v>
      </c>
      <c r="E13249">
        <v>3.0300000000000001E-2</v>
      </c>
      <c r="F13249" t="s">
        <v>18</v>
      </c>
      <c r="G13249" t="s">
        <v>7</v>
      </c>
      <c r="H13249" t="s">
        <v>8</v>
      </c>
      <c r="I13249">
        <v>80</v>
      </c>
    </row>
    <row r="13250" spans="3:9" x14ac:dyDescent="0.2">
      <c r="C13250">
        <v>13247</v>
      </c>
      <c r="D13250">
        <v>450.55631499999998</v>
      </c>
      <c r="E13250">
        <v>3.7315000000000001E-2</v>
      </c>
      <c r="F13250" t="s">
        <v>18</v>
      </c>
      <c r="G13250" t="s">
        <v>7</v>
      </c>
      <c r="H13250" t="s">
        <v>8</v>
      </c>
      <c r="I13250">
        <v>80</v>
      </c>
    </row>
    <row r="13251" spans="3:9" x14ac:dyDescent="0.2">
      <c r="C13251">
        <v>13248</v>
      </c>
      <c r="D13251">
        <v>450.58787000000001</v>
      </c>
      <c r="E13251">
        <v>3.1555E-2</v>
      </c>
      <c r="F13251" t="s">
        <v>18</v>
      </c>
      <c r="G13251" t="s">
        <v>7</v>
      </c>
      <c r="H13251" t="s">
        <v>8</v>
      </c>
      <c r="I13251">
        <v>80</v>
      </c>
    </row>
    <row r="13252" spans="3:9" x14ac:dyDescent="0.2">
      <c r="C13252">
        <v>13249</v>
      </c>
      <c r="D13252">
        <v>450.62076000000002</v>
      </c>
      <c r="E13252">
        <v>3.2890000000000003E-2</v>
      </c>
      <c r="F13252" t="s">
        <v>18</v>
      </c>
      <c r="G13252" t="s">
        <v>7</v>
      </c>
      <c r="H13252" t="s">
        <v>8</v>
      </c>
      <c r="I13252">
        <v>80</v>
      </c>
    </row>
    <row r="13253" spans="3:9" x14ac:dyDescent="0.2">
      <c r="C13253">
        <v>13250</v>
      </c>
      <c r="D13253">
        <v>450.65316100000001</v>
      </c>
      <c r="E13253">
        <v>3.2400999999999999E-2</v>
      </c>
      <c r="F13253" t="s">
        <v>18</v>
      </c>
      <c r="G13253" t="s">
        <v>7</v>
      </c>
      <c r="H13253" t="s">
        <v>8</v>
      </c>
      <c r="I13253">
        <v>80</v>
      </c>
    </row>
    <row r="13254" spans="3:9" x14ac:dyDescent="0.2">
      <c r="C13254">
        <v>13251</v>
      </c>
      <c r="D13254">
        <v>450.68221799999998</v>
      </c>
      <c r="E13254">
        <v>2.9056999999999999E-2</v>
      </c>
      <c r="F13254" t="s">
        <v>18</v>
      </c>
      <c r="G13254" t="s">
        <v>7</v>
      </c>
      <c r="H13254" t="s">
        <v>8</v>
      </c>
      <c r="I13254">
        <v>80</v>
      </c>
    </row>
    <row r="13255" spans="3:9" x14ac:dyDescent="0.2">
      <c r="C13255">
        <v>13252</v>
      </c>
      <c r="D13255">
        <v>450.721473</v>
      </c>
      <c r="E13255">
        <v>3.9254999999999998E-2</v>
      </c>
      <c r="F13255" t="s">
        <v>18</v>
      </c>
      <c r="G13255" t="s">
        <v>7</v>
      </c>
      <c r="H13255" t="s">
        <v>8</v>
      </c>
      <c r="I13255">
        <v>80</v>
      </c>
    </row>
    <row r="13256" spans="3:9" x14ac:dyDescent="0.2">
      <c r="C13256">
        <v>13253</v>
      </c>
      <c r="D13256">
        <v>450.75299899999999</v>
      </c>
      <c r="E13256">
        <v>3.1525999999999998E-2</v>
      </c>
      <c r="F13256" t="s">
        <v>18</v>
      </c>
      <c r="G13256" t="s">
        <v>7</v>
      </c>
      <c r="H13256" t="s">
        <v>8</v>
      </c>
      <c r="I13256">
        <v>80</v>
      </c>
    </row>
    <row r="13257" spans="3:9" x14ac:dyDescent="0.2">
      <c r="C13257">
        <v>13254</v>
      </c>
      <c r="D13257">
        <v>450.786113</v>
      </c>
      <c r="E13257">
        <v>3.3113999999999998E-2</v>
      </c>
      <c r="F13257" t="s">
        <v>18</v>
      </c>
      <c r="G13257" t="s">
        <v>7</v>
      </c>
      <c r="H13257" t="s">
        <v>8</v>
      </c>
      <c r="I13257">
        <v>80</v>
      </c>
    </row>
    <row r="13258" spans="3:9" x14ac:dyDescent="0.2">
      <c r="C13258">
        <v>13255</v>
      </c>
      <c r="D13258">
        <v>450.81596200000001</v>
      </c>
      <c r="E13258">
        <v>2.9849000000000001E-2</v>
      </c>
      <c r="F13258" t="s">
        <v>18</v>
      </c>
      <c r="G13258" t="s">
        <v>7</v>
      </c>
      <c r="H13258" t="s">
        <v>8</v>
      </c>
      <c r="I13258">
        <v>80</v>
      </c>
    </row>
    <row r="13259" spans="3:9" x14ac:dyDescent="0.2">
      <c r="C13259">
        <v>13256</v>
      </c>
      <c r="D13259">
        <v>450.84746000000001</v>
      </c>
      <c r="E13259">
        <v>3.1497999999999998E-2</v>
      </c>
      <c r="F13259" t="s">
        <v>18</v>
      </c>
      <c r="G13259" t="s">
        <v>7</v>
      </c>
      <c r="H13259" t="s">
        <v>8</v>
      </c>
      <c r="I13259">
        <v>80</v>
      </c>
    </row>
    <row r="13260" spans="3:9" x14ac:dyDescent="0.2">
      <c r="C13260">
        <v>13257</v>
      </c>
      <c r="D13260">
        <v>450.87916799999999</v>
      </c>
      <c r="E13260">
        <v>3.1708E-2</v>
      </c>
      <c r="F13260" t="s">
        <v>18</v>
      </c>
      <c r="G13260" t="s">
        <v>7</v>
      </c>
      <c r="H13260" t="s">
        <v>8</v>
      </c>
      <c r="I13260">
        <v>80</v>
      </c>
    </row>
    <row r="13261" spans="3:9" x14ac:dyDescent="0.2">
      <c r="C13261">
        <v>13258</v>
      </c>
      <c r="D13261">
        <v>450.91085199999998</v>
      </c>
      <c r="E13261">
        <v>3.1683999999999997E-2</v>
      </c>
      <c r="F13261" t="s">
        <v>18</v>
      </c>
      <c r="G13261" t="s">
        <v>7</v>
      </c>
      <c r="H13261" t="s">
        <v>8</v>
      </c>
      <c r="I13261">
        <v>80</v>
      </c>
    </row>
    <row r="13262" spans="3:9" x14ac:dyDescent="0.2">
      <c r="C13262">
        <v>13259</v>
      </c>
      <c r="D13262">
        <v>450.94050499999997</v>
      </c>
      <c r="E13262">
        <v>2.9652999999999999E-2</v>
      </c>
      <c r="F13262" t="s">
        <v>18</v>
      </c>
      <c r="G13262" t="s">
        <v>7</v>
      </c>
      <c r="H13262" t="s">
        <v>8</v>
      </c>
      <c r="I13262">
        <v>80</v>
      </c>
    </row>
    <row r="13263" spans="3:9" x14ac:dyDescent="0.2">
      <c r="C13263">
        <v>13260</v>
      </c>
      <c r="D13263">
        <v>450.97186499999998</v>
      </c>
      <c r="E13263">
        <v>3.1359999999999999E-2</v>
      </c>
      <c r="F13263" t="s">
        <v>18</v>
      </c>
      <c r="G13263" t="s">
        <v>7</v>
      </c>
      <c r="H13263" t="s">
        <v>8</v>
      </c>
      <c r="I13263">
        <v>80</v>
      </c>
    </row>
    <row r="13264" spans="3:9" x14ac:dyDescent="0.2">
      <c r="C13264">
        <v>13261</v>
      </c>
      <c r="D13264">
        <v>451.00115099999999</v>
      </c>
      <c r="E13264">
        <v>2.9286E-2</v>
      </c>
      <c r="F13264" t="s">
        <v>18</v>
      </c>
      <c r="G13264" t="s">
        <v>7</v>
      </c>
      <c r="H13264" t="s">
        <v>8</v>
      </c>
      <c r="I13264">
        <v>80</v>
      </c>
    </row>
    <row r="13265" spans="3:9" x14ac:dyDescent="0.2">
      <c r="C13265">
        <v>13262</v>
      </c>
      <c r="D13265">
        <v>451.03203999999999</v>
      </c>
      <c r="E13265">
        <v>3.0889E-2</v>
      </c>
      <c r="F13265" t="s">
        <v>18</v>
      </c>
      <c r="G13265" t="s">
        <v>7</v>
      </c>
      <c r="H13265" t="s">
        <v>8</v>
      </c>
      <c r="I13265">
        <v>80</v>
      </c>
    </row>
    <row r="13266" spans="3:9" x14ac:dyDescent="0.2">
      <c r="C13266">
        <v>13263</v>
      </c>
      <c r="D13266">
        <v>451.07328699999999</v>
      </c>
      <c r="E13266">
        <v>4.1246999999999999E-2</v>
      </c>
      <c r="F13266" t="s">
        <v>18</v>
      </c>
      <c r="G13266" t="s">
        <v>7</v>
      </c>
      <c r="H13266" t="s">
        <v>8</v>
      </c>
      <c r="I13266">
        <v>80</v>
      </c>
    </row>
    <row r="13267" spans="3:9" x14ac:dyDescent="0.2">
      <c r="C13267">
        <v>13264</v>
      </c>
      <c r="D13267">
        <v>451.104443</v>
      </c>
      <c r="E13267">
        <v>3.1156E-2</v>
      </c>
      <c r="F13267" t="s">
        <v>18</v>
      </c>
      <c r="G13267" t="s">
        <v>7</v>
      </c>
      <c r="H13267" t="s">
        <v>8</v>
      </c>
      <c r="I13267">
        <v>80</v>
      </c>
    </row>
    <row r="13268" spans="3:9" x14ac:dyDescent="0.2">
      <c r="C13268">
        <v>13265</v>
      </c>
      <c r="D13268">
        <v>451.13753500000001</v>
      </c>
      <c r="E13268">
        <v>3.3092000000000003E-2</v>
      </c>
      <c r="F13268" t="s">
        <v>18</v>
      </c>
      <c r="G13268" t="s">
        <v>7</v>
      </c>
      <c r="H13268" t="s">
        <v>8</v>
      </c>
      <c r="I13268">
        <v>80</v>
      </c>
    </row>
    <row r="13269" spans="3:9" x14ac:dyDescent="0.2">
      <c r="C13269">
        <v>13266</v>
      </c>
      <c r="D13269">
        <v>451.17134499999997</v>
      </c>
      <c r="E13269">
        <v>3.381E-2</v>
      </c>
      <c r="F13269" t="s">
        <v>18</v>
      </c>
      <c r="G13269" t="s">
        <v>7</v>
      </c>
      <c r="H13269" t="s">
        <v>8</v>
      </c>
      <c r="I13269">
        <v>80</v>
      </c>
    </row>
    <row r="13270" spans="3:9" x14ac:dyDescent="0.2">
      <c r="C13270">
        <v>13267</v>
      </c>
      <c r="D13270">
        <v>451.20357799999999</v>
      </c>
      <c r="E13270">
        <v>3.2232999999999998E-2</v>
      </c>
      <c r="F13270" t="s">
        <v>18</v>
      </c>
      <c r="G13270" t="s">
        <v>7</v>
      </c>
      <c r="H13270" t="s">
        <v>8</v>
      </c>
      <c r="I13270">
        <v>80</v>
      </c>
    </row>
    <row r="13271" spans="3:9" x14ac:dyDescent="0.2">
      <c r="C13271">
        <v>13268</v>
      </c>
      <c r="D13271">
        <v>451.23604499999999</v>
      </c>
      <c r="E13271">
        <v>3.2467000000000003E-2</v>
      </c>
      <c r="F13271" t="s">
        <v>18</v>
      </c>
      <c r="G13271" t="s">
        <v>7</v>
      </c>
      <c r="H13271" t="s">
        <v>8</v>
      </c>
      <c r="I13271">
        <v>80</v>
      </c>
    </row>
    <row r="13272" spans="3:9" x14ac:dyDescent="0.2">
      <c r="C13272">
        <v>13269</v>
      </c>
      <c r="D13272">
        <v>451.26731699999999</v>
      </c>
      <c r="E13272">
        <v>3.1272000000000001E-2</v>
      </c>
      <c r="F13272" t="s">
        <v>18</v>
      </c>
      <c r="G13272" t="s">
        <v>7</v>
      </c>
      <c r="H13272" t="s">
        <v>8</v>
      </c>
      <c r="I13272">
        <v>80</v>
      </c>
    </row>
    <row r="13273" spans="3:9" x14ac:dyDescent="0.2">
      <c r="C13273">
        <v>13270</v>
      </c>
      <c r="D13273">
        <v>451.29736100000002</v>
      </c>
      <c r="E13273">
        <v>3.0044000000000001E-2</v>
      </c>
      <c r="F13273" t="s">
        <v>18</v>
      </c>
      <c r="G13273" t="s">
        <v>7</v>
      </c>
      <c r="H13273" t="s">
        <v>8</v>
      </c>
      <c r="I13273">
        <v>80</v>
      </c>
    </row>
    <row r="13274" spans="3:9" x14ac:dyDescent="0.2">
      <c r="C13274">
        <v>13271</v>
      </c>
      <c r="D13274">
        <v>451.32833499999998</v>
      </c>
      <c r="E13274">
        <v>3.0974000000000002E-2</v>
      </c>
      <c r="F13274" t="s">
        <v>18</v>
      </c>
      <c r="G13274" t="s">
        <v>7</v>
      </c>
      <c r="H13274" t="s">
        <v>8</v>
      </c>
      <c r="I13274">
        <v>80</v>
      </c>
    </row>
    <row r="13275" spans="3:9" x14ac:dyDescent="0.2">
      <c r="C13275">
        <v>13272</v>
      </c>
      <c r="D13275">
        <v>451.35857900000002</v>
      </c>
      <c r="E13275">
        <v>3.0244E-2</v>
      </c>
      <c r="F13275" t="s">
        <v>18</v>
      </c>
      <c r="G13275" t="s">
        <v>7</v>
      </c>
      <c r="H13275" t="s">
        <v>8</v>
      </c>
      <c r="I13275">
        <v>80</v>
      </c>
    </row>
    <row r="13276" spans="3:9" x14ac:dyDescent="0.2">
      <c r="C13276">
        <v>13273</v>
      </c>
      <c r="D13276">
        <v>451.371917</v>
      </c>
      <c r="E13276">
        <v>1.3337999999999999E-2</v>
      </c>
      <c r="F13276" t="s">
        <v>18</v>
      </c>
      <c r="G13276" t="s">
        <v>7</v>
      </c>
      <c r="H13276" t="s">
        <v>8</v>
      </c>
      <c r="I13276">
        <v>109</v>
      </c>
    </row>
    <row r="13277" spans="3:9" x14ac:dyDescent="0.2">
      <c r="C13277">
        <v>13274</v>
      </c>
      <c r="D13277">
        <v>451.38579700000003</v>
      </c>
      <c r="E13277">
        <v>1.388E-2</v>
      </c>
      <c r="F13277" t="s">
        <v>18</v>
      </c>
      <c r="G13277" t="s">
        <v>7</v>
      </c>
      <c r="H13277" t="s">
        <v>8</v>
      </c>
      <c r="I13277">
        <v>80</v>
      </c>
    </row>
    <row r="13278" spans="3:9" x14ac:dyDescent="0.2">
      <c r="C13278">
        <v>13275</v>
      </c>
      <c r="D13278">
        <v>451.41608500000001</v>
      </c>
      <c r="E13278">
        <v>3.0287999999999999E-2</v>
      </c>
      <c r="F13278" t="s">
        <v>18</v>
      </c>
      <c r="G13278" t="s">
        <v>7</v>
      </c>
      <c r="H13278" t="s">
        <v>8</v>
      </c>
      <c r="I13278">
        <v>80</v>
      </c>
    </row>
    <row r="13279" spans="3:9" x14ac:dyDescent="0.2">
      <c r="C13279">
        <v>13276</v>
      </c>
      <c r="D13279">
        <v>451.44967000000003</v>
      </c>
      <c r="E13279">
        <v>3.3584999999999997E-2</v>
      </c>
      <c r="F13279" t="s">
        <v>18</v>
      </c>
      <c r="G13279" t="s">
        <v>7</v>
      </c>
      <c r="H13279" t="s">
        <v>8</v>
      </c>
      <c r="I13279">
        <v>80</v>
      </c>
    </row>
    <row r="13280" spans="3:9" x14ac:dyDescent="0.2">
      <c r="C13280">
        <v>13277</v>
      </c>
      <c r="D13280">
        <v>451.48108500000001</v>
      </c>
      <c r="E13280">
        <v>3.1414999999999998E-2</v>
      </c>
      <c r="F13280" t="s">
        <v>18</v>
      </c>
      <c r="G13280" t="s">
        <v>7</v>
      </c>
      <c r="H13280" t="s">
        <v>8</v>
      </c>
      <c r="I13280">
        <v>80</v>
      </c>
    </row>
    <row r="13281" spans="3:9" x14ac:dyDescent="0.2">
      <c r="C13281">
        <v>13278</v>
      </c>
      <c r="D13281">
        <v>451.51241900000002</v>
      </c>
      <c r="E13281">
        <v>3.1334000000000001E-2</v>
      </c>
      <c r="F13281" t="s">
        <v>18</v>
      </c>
      <c r="G13281" t="s">
        <v>7</v>
      </c>
      <c r="H13281" t="s">
        <v>8</v>
      </c>
      <c r="I13281">
        <v>80</v>
      </c>
    </row>
    <row r="13282" spans="3:9" x14ac:dyDescent="0.2">
      <c r="C13282">
        <v>13279</v>
      </c>
      <c r="D13282">
        <v>451.54319299999997</v>
      </c>
      <c r="E13282">
        <v>3.0773999999999999E-2</v>
      </c>
      <c r="F13282" t="s">
        <v>18</v>
      </c>
      <c r="G13282" t="s">
        <v>7</v>
      </c>
      <c r="H13282" t="s">
        <v>8</v>
      </c>
      <c r="I13282">
        <v>80</v>
      </c>
    </row>
    <row r="13283" spans="3:9" x14ac:dyDescent="0.2">
      <c r="C13283">
        <v>13280</v>
      </c>
      <c r="D13283">
        <v>451.57521700000001</v>
      </c>
      <c r="E13283">
        <v>3.2023999999999997E-2</v>
      </c>
      <c r="F13283" t="s">
        <v>18</v>
      </c>
      <c r="G13283" t="s">
        <v>7</v>
      </c>
      <c r="H13283" t="s">
        <v>8</v>
      </c>
      <c r="I13283">
        <v>80</v>
      </c>
    </row>
    <row r="13284" spans="3:9" x14ac:dyDescent="0.2">
      <c r="C13284">
        <v>13281</v>
      </c>
      <c r="D13284">
        <v>451.60421400000001</v>
      </c>
      <c r="E13284">
        <v>2.8996999999999998E-2</v>
      </c>
      <c r="F13284" t="s">
        <v>18</v>
      </c>
      <c r="G13284" t="s">
        <v>7</v>
      </c>
      <c r="H13284" t="s">
        <v>8</v>
      </c>
      <c r="I13284">
        <v>80</v>
      </c>
    </row>
    <row r="13285" spans="3:9" x14ac:dyDescent="0.2">
      <c r="C13285">
        <v>13282</v>
      </c>
      <c r="D13285">
        <v>451.63787300000001</v>
      </c>
      <c r="E13285">
        <v>3.3659000000000001E-2</v>
      </c>
      <c r="F13285" t="s">
        <v>18</v>
      </c>
      <c r="G13285" t="s">
        <v>7</v>
      </c>
      <c r="H13285" t="s">
        <v>8</v>
      </c>
      <c r="I13285">
        <v>80</v>
      </c>
    </row>
    <row r="13286" spans="3:9" x14ac:dyDescent="0.2">
      <c r="C13286">
        <v>13283</v>
      </c>
      <c r="D13286">
        <v>451.67113699999999</v>
      </c>
      <c r="E13286">
        <v>3.3264000000000002E-2</v>
      </c>
      <c r="F13286" t="s">
        <v>18</v>
      </c>
      <c r="G13286" t="s">
        <v>7</v>
      </c>
      <c r="H13286" t="s">
        <v>8</v>
      </c>
      <c r="I13286">
        <v>80</v>
      </c>
    </row>
    <row r="13287" spans="3:9" x14ac:dyDescent="0.2">
      <c r="C13287">
        <v>13284</v>
      </c>
      <c r="D13287">
        <v>451.69995899999998</v>
      </c>
      <c r="E13287">
        <v>2.8822E-2</v>
      </c>
      <c r="F13287" t="s">
        <v>18</v>
      </c>
      <c r="G13287" t="s">
        <v>7</v>
      </c>
      <c r="H13287" t="s">
        <v>8</v>
      </c>
      <c r="I13287">
        <v>80</v>
      </c>
    </row>
    <row r="13288" spans="3:9" x14ac:dyDescent="0.2">
      <c r="C13288">
        <v>13285</v>
      </c>
      <c r="D13288">
        <v>451.73188800000003</v>
      </c>
      <c r="E13288">
        <v>3.1928999999999999E-2</v>
      </c>
      <c r="F13288" t="s">
        <v>18</v>
      </c>
      <c r="G13288" t="s">
        <v>7</v>
      </c>
      <c r="H13288" t="s">
        <v>8</v>
      </c>
      <c r="I13288">
        <v>80</v>
      </c>
    </row>
    <row r="13289" spans="3:9" x14ac:dyDescent="0.2">
      <c r="C13289">
        <v>13286</v>
      </c>
      <c r="D13289">
        <v>451.76066800000001</v>
      </c>
      <c r="E13289">
        <v>2.878E-2</v>
      </c>
      <c r="F13289" t="s">
        <v>18</v>
      </c>
      <c r="G13289" t="s">
        <v>7</v>
      </c>
      <c r="H13289" t="s">
        <v>8</v>
      </c>
      <c r="I13289">
        <v>80</v>
      </c>
    </row>
    <row r="13290" spans="3:9" x14ac:dyDescent="0.2">
      <c r="C13290">
        <v>13287</v>
      </c>
      <c r="D13290">
        <v>451.78975400000002</v>
      </c>
      <c r="E13290">
        <v>2.9086000000000001E-2</v>
      </c>
      <c r="F13290" t="s">
        <v>18</v>
      </c>
      <c r="G13290" t="s">
        <v>7</v>
      </c>
      <c r="H13290" t="s">
        <v>8</v>
      </c>
      <c r="I13290">
        <v>80</v>
      </c>
    </row>
    <row r="13291" spans="3:9" x14ac:dyDescent="0.2">
      <c r="C13291">
        <v>13288</v>
      </c>
      <c r="D13291">
        <v>451.81980800000002</v>
      </c>
      <c r="E13291">
        <v>3.0054000000000001E-2</v>
      </c>
      <c r="F13291" t="s">
        <v>18</v>
      </c>
      <c r="G13291" t="s">
        <v>7</v>
      </c>
      <c r="H13291" t="s">
        <v>8</v>
      </c>
      <c r="I13291">
        <v>80</v>
      </c>
    </row>
    <row r="13292" spans="3:9" x14ac:dyDescent="0.2">
      <c r="C13292">
        <v>13289</v>
      </c>
      <c r="D13292">
        <v>451.85599300000001</v>
      </c>
      <c r="E13292">
        <v>3.6185000000000002E-2</v>
      </c>
      <c r="F13292" t="s">
        <v>18</v>
      </c>
      <c r="G13292" t="s">
        <v>7</v>
      </c>
      <c r="H13292" t="s">
        <v>8</v>
      </c>
      <c r="I13292">
        <v>80</v>
      </c>
    </row>
    <row r="13293" spans="3:9" x14ac:dyDescent="0.2">
      <c r="C13293">
        <v>13290</v>
      </c>
      <c r="D13293">
        <v>451.886122</v>
      </c>
      <c r="E13293">
        <v>3.0129E-2</v>
      </c>
      <c r="F13293" t="s">
        <v>18</v>
      </c>
      <c r="G13293" t="s">
        <v>7</v>
      </c>
      <c r="H13293" t="s">
        <v>8</v>
      </c>
      <c r="I13293">
        <v>80</v>
      </c>
    </row>
    <row r="13294" spans="3:9" x14ac:dyDescent="0.2">
      <c r="C13294">
        <v>13291</v>
      </c>
      <c r="D13294">
        <v>451.91553199999998</v>
      </c>
      <c r="E13294">
        <v>2.9409999999999999E-2</v>
      </c>
      <c r="F13294" t="s">
        <v>18</v>
      </c>
      <c r="G13294" t="s">
        <v>7</v>
      </c>
      <c r="H13294" t="s">
        <v>8</v>
      </c>
      <c r="I13294">
        <v>80</v>
      </c>
    </row>
    <row r="13295" spans="3:9" x14ac:dyDescent="0.2">
      <c r="C13295">
        <v>13292</v>
      </c>
      <c r="D13295">
        <v>451.95014099999997</v>
      </c>
      <c r="E13295">
        <v>3.4609000000000001E-2</v>
      </c>
      <c r="F13295" t="s">
        <v>18</v>
      </c>
      <c r="G13295" t="s">
        <v>7</v>
      </c>
      <c r="H13295" t="s">
        <v>8</v>
      </c>
      <c r="I13295">
        <v>80</v>
      </c>
    </row>
    <row r="13296" spans="3:9" x14ac:dyDescent="0.2">
      <c r="C13296">
        <v>13293</v>
      </c>
      <c r="D13296">
        <v>451.98758900000001</v>
      </c>
      <c r="E13296">
        <v>3.7448000000000002E-2</v>
      </c>
      <c r="F13296" t="s">
        <v>18</v>
      </c>
      <c r="G13296" t="s">
        <v>7</v>
      </c>
      <c r="H13296" t="s">
        <v>8</v>
      </c>
      <c r="I13296">
        <v>80</v>
      </c>
    </row>
    <row r="13297" spans="3:9" x14ac:dyDescent="0.2">
      <c r="C13297">
        <v>13294</v>
      </c>
      <c r="D13297">
        <v>452.01684899999998</v>
      </c>
      <c r="E13297">
        <v>2.9260000000000001E-2</v>
      </c>
      <c r="F13297" t="s">
        <v>18</v>
      </c>
      <c r="G13297" t="s">
        <v>7</v>
      </c>
      <c r="H13297" t="s">
        <v>8</v>
      </c>
      <c r="I13297">
        <v>80</v>
      </c>
    </row>
    <row r="13298" spans="3:9" x14ac:dyDescent="0.2">
      <c r="C13298">
        <v>13295</v>
      </c>
      <c r="D13298">
        <v>452.05030299999999</v>
      </c>
      <c r="E13298">
        <v>3.3453999999999998E-2</v>
      </c>
      <c r="F13298" t="s">
        <v>18</v>
      </c>
      <c r="G13298" t="s">
        <v>7</v>
      </c>
      <c r="H13298" t="s">
        <v>8</v>
      </c>
      <c r="I13298">
        <v>80</v>
      </c>
    </row>
    <row r="13299" spans="3:9" x14ac:dyDescent="0.2">
      <c r="C13299">
        <v>13296</v>
      </c>
      <c r="D13299">
        <v>452.09160700000001</v>
      </c>
      <c r="E13299">
        <v>4.1304E-2</v>
      </c>
      <c r="F13299" t="s">
        <v>18</v>
      </c>
      <c r="G13299" t="s">
        <v>7</v>
      </c>
      <c r="H13299" t="s">
        <v>8</v>
      </c>
      <c r="I13299">
        <v>80</v>
      </c>
    </row>
    <row r="13300" spans="3:9" x14ac:dyDescent="0.2">
      <c r="C13300">
        <v>13297</v>
      </c>
      <c r="D13300">
        <v>452.13014399999997</v>
      </c>
      <c r="E13300">
        <v>3.8537000000000002E-2</v>
      </c>
      <c r="F13300" t="s">
        <v>18</v>
      </c>
      <c r="G13300" t="s">
        <v>7</v>
      </c>
      <c r="H13300" t="s">
        <v>8</v>
      </c>
      <c r="I13300">
        <v>80</v>
      </c>
    </row>
    <row r="13301" spans="3:9" x14ac:dyDescent="0.2">
      <c r="C13301">
        <v>13298</v>
      </c>
      <c r="D13301">
        <v>452.16862200000003</v>
      </c>
      <c r="E13301">
        <v>3.8477999999999998E-2</v>
      </c>
      <c r="F13301" t="s">
        <v>18</v>
      </c>
      <c r="G13301" t="s">
        <v>7</v>
      </c>
      <c r="H13301" t="s">
        <v>8</v>
      </c>
      <c r="I13301">
        <v>80</v>
      </c>
    </row>
    <row r="13302" spans="3:9" x14ac:dyDescent="0.2">
      <c r="C13302">
        <v>13299</v>
      </c>
      <c r="D13302">
        <v>452.20019200000002</v>
      </c>
      <c r="E13302">
        <v>3.1570000000000001E-2</v>
      </c>
      <c r="F13302" t="s">
        <v>18</v>
      </c>
      <c r="G13302" t="s">
        <v>7</v>
      </c>
      <c r="H13302" t="s">
        <v>8</v>
      </c>
      <c r="I13302">
        <v>80</v>
      </c>
    </row>
    <row r="13303" spans="3:9" x14ac:dyDescent="0.2">
      <c r="C13303">
        <v>13300</v>
      </c>
      <c r="D13303">
        <v>452.23932600000001</v>
      </c>
      <c r="E13303">
        <v>3.9134000000000002E-2</v>
      </c>
      <c r="F13303" t="s">
        <v>18</v>
      </c>
      <c r="G13303" t="s">
        <v>7</v>
      </c>
      <c r="H13303" t="s">
        <v>8</v>
      </c>
      <c r="I13303">
        <v>80</v>
      </c>
    </row>
    <row r="13304" spans="3:9" x14ac:dyDescent="0.2">
      <c r="C13304">
        <v>13301</v>
      </c>
      <c r="D13304">
        <v>452.275012</v>
      </c>
      <c r="E13304">
        <v>3.5686000000000002E-2</v>
      </c>
      <c r="F13304" t="s">
        <v>18</v>
      </c>
      <c r="G13304" t="s">
        <v>7</v>
      </c>
      <c r="H13304" t="s">
        <v>8</v>
      </c>
      <c r="I13304">
        <v>80</v>
      </c>
    </row>
    <row r="13305" spans="3:9" x14ac:dyDescent="0.2">
      <c r="C13305">
        <v>13302</v>
      </c>
      <c r="D13305">
        <v>452.31020100000001</v>
      </c>
      <c r="E13305">
        <v>3.5188999999999998E-2</v>
      </c>
      <c r="F13305" t="s">
        <v>18</v>
      </c>
      <c r="G13305" t="s">
        <v>7</v>
      </c>
      <c r="H13305" t="s">
        <v>8</v>
      </c>
      <c r="I13305">
        <v>80</v>
      </c>
    </row>
    <row r="13306" spans="3:9" x14ac:dyDescent="0.2">
      <c r="C13306">
        <v>13303</v>
      </c>
      <c r="D13306">
        <v>452.34347400000001</v>
      </c>
      <c r="E13306">
        <v>3.3272999999999997E-2</v>
      </c>
      <c r="F13306" t="s">
        <v>18</v>
      </c>
      <c r="G13306" t="s">
        <v>7</v>
      </c>
      <c r="H13306" t="s">
        <v>8</v>
      </c>
      <c r="I13306">
        <v>80</v>
      </c>
    </row>
    <row r="13307" spans="3:9" x14ac:dyDescent="0.2">
      <c r="C13307">
        <v>13304</v>
      </c>
      <c r="D13307">
        <v>452.37484499999999</v>
      </c>
      <c r="E13307">
        <v>3.1371000000000003E-2</v>
      </c>
      <c r="F13307" t="s">
        <v>18</v>
      </c>
      <c r="G13307" t="s">
        <v>7</v>
      </c>
      <c r="H13307" t="s">
        <v>8</v>
      </c>
      <c r="I13307">
        <v>80</v>
      </c>
    </row>
    <row r="13308" spans="3:9" x14ac:dyDescent="0.2">
      <c r="C13308">
        <v>13305</v>
      </c>
      <c r="D13308">
        <v>452.40491400000002</v>
      </c>
      <c r="E13308">
        <v>3.0068999999999999E-2</v>
      </c>
      <c r="F13308" t="s">
        <v>18</v>
      </c>
      <c r="G13308" t="s">
        <v>7</v>
      </c>
      <c r="H13308" t="s">
        <v>8</v>
      </c>
      <c r="I13308">
        <v>80</v>
      </c>
    </row>
    <row r="13309" spans="3:9" x14ac:dyDescent="0.2">
      <c r="C13309">
        <v>13306</v>
      </c>
      <c r="D13309">
        <v>452.439682</v>
      </c>
      <c r="E13309">
        <v>3.4768E-2</v>
      </c>
      <c r="F13309" t="s">
        <v>18</v>
      </c>
      <c r="G13309" t="s">
        <v>7</v>
      </c>
      <c r="H13309" t="s">
        <v>8</v>
      </c>
      <c r="I13309">
        <v>80</v>
      </c>
    </row>
    <row r="13310" spans="3:9" x14ac:dyDescent="0.2">
      <c r="C13310">
        <v>13307</v>
      </c>
      <c r="D13310">
        <v>452.47120100000001</v>
      </c>
      <c r="E13310">
        <v>3.1518999999999998E-2</v>
      </c>
      <c r="F13310" t="s">
        <v>18</v>
      </c>
      <c r="G13310" t="s">
        <v>7</v>
      </c>
      <c r="H13310" t="s">
        <v>8</v>
      </c>
      <c r="I13310">
        <v>80</v>
      </c>
    </row>
    <row r="13311" spans="3:9" x14ac:dyDescent="0.2">
      <c r="C13311">
        <v>13308</v>
      </c>
      <c r="D13311">
        <v>452.50234499999999</v>
      </c>
      <c r="E13311">
        <v>3.1144000000000002E-2</v>
      </c>
      <c r="F13311" t="s">
        <v>18</v>
      </c>
      <c r="G13311" t="s">
        <v>7</v>
      </c>
      <c r="H13311" t="s">
        <v>8</v>
      </c>
      <c r="I13311">
        <v>80</v>
      </c>
    </row>
    <row r="13312" spans="3:9" x14ac:dyDescent="0.2">
      <c r="C13312">
        <v>13309</v>
      </c>
      <c r="D13312">
        <v>452.53431499999999</v>
      </c>
      <c r="E13312">
        <v>3.1969999999999998E-2</v>
      </c>
      <c r="F13312" t="s">
        <v>18</v>
      </c>
      <c r="G13312" t="s">
        <v>7</v>
      </c>
      <c r="H13312" t="s">
        <v>8</v>
      </c>
      <c r="I13312">
        <v>80</v>
      </c>
    </row>
    <row r="13313" spans="3:9" x14ac:dyDescent="0.2">
      <c r="C13313">
        <v>13310</v>
      </c>
      <c r="D13313">
        <v>452.56889200000001</v>
      </c>
      <c r="E13313">
        <v>3.4576999999999997E-2</v>
      </c>
      <c r="F13313" t="s">
        <v>18</v>
      </c>
      <c r="G13313" t="s">
        <v>7</v>
      </c>
      <c r="H13313" t="s">
        <v>8</v>
      </c>
      <c r="I13313">
        <v>80</v>
      </c>
    </row>
    <row r="13314" spans="3:9" x14ac:dyDescent="0.2">
      <c r="C13314">
        <v>13311</v>
      </c>
      <c r="D13314">
        <v>452.60021499999999</v>
      </c>
      <c r="E13314">
        <v>3.1322999999999997E-2</v>
      </c>
      <c r="F13314" t="s">
        <v>18</v>
      </c>
      <c r="G13314" t="s">
        <v>7</v>
      </c>
      <c r="H13314" t="s">
        <v>8</v>
      </c>
      <c r="I13314">
        <v>80</v>
      </c>
    </row>
    <row r="13315" spans="3:9" x14ac:dyDescent="0.2">
      <c r="C13315">
        <v>13312</v>
      </c>
      <c r="D13315">
        <v>452.62855200000001</v>
      </c>
      <c r="E13315">
        <v>2.8337000000000001E-2</v>
      </c>
      <c r="F13315" t="s">
        <v>18</v>
      </c>
      <c r="G13315" t="s">
        <v>7</v>
      </c>
      <c r="H13315" t="s">
        <v>8</v>
      </c>
      <c r="I13315">
        <v>80</v>
      </c>
    </row>
    <row r="13316" spans="3:9" x14ac:dyDescent="0.2">
      <c r="C13316">
        <v>13313</v>
      </c>
      <c r="D13316">
        <v>452.66980699999999</v>
      </c>
      <c r="E13316">
        <v>4.1255E-2</v>
      </c>
      <c r="F13316" t="s">
        <v>18</v>
      </c>
      <c r="G13316" t="s">
        <v>7</v>
      </c>
      <c r="H13316" t="s">
        <v>8</v>
      </c>
      <c r="I13316">
        <v>80</v>
      </c>
    </row>
    <row r="13317" spans="3:9" x14ac:dyDescent="0.2">
      <c r="C13317">
        <v>13314</v>
      </c>
      <c r="D13317">
        <v>452.701457</v>
      </c>
      <c r="E13317">
        <v>3.1649999999999998E-2</v>
      </c>
      <c r="F13317" t="s">
        <v>18</v>
      </c>
      <c r="G13317" t="s">
        <v>7</v>
      </c>
      <c r="H13317" t="s">
        <v>8</v>
      </c>
      <c r="I13317">
        <v>80</v>
      </c>
    </row>
    <row r="13318" spans="3:9" x14ac:dyDescent="0.2">
      <c r="C13318">
        <v>13315</v>
      </c>
      <c r="D13318">
        <v>452.73281800000001</v>
      </c>
      <c r="E13318">
        <v>3.1361E-2</v>
      </c>
      <c r="F13318" t="s">
        <v>18</v>
      </c>
      <c r="G13318" t="s">
        <v>7</v>
      </c>
      <c r="H13318" t="s">
        <v>8</v>
      </c>
      <c r="I13318">
        <v>80</v>
      </c>
    </row>
    <row r="13319" spans="3:9" x14ac:dyDescent="0.2">
      <c r="C13319">
        <v>13316</v>
      </c>
      <c r="D13319">
        <v>452.761886</v>
      </c>
      <c r="E13319">
        <v>2.9068E-2</v>
      </c>
      <c r="F13319" t="s">
        <v>18</v>
      </c>
      <c r="G13319" t="s">
        <v>7</v>
      </c>
      <c r="H13319" t="s">
        <v>8</v>
      </c>
      <c r="I13319">
        <v>80</v>
      </c>
    </row>
    <row r="13320" spans="3:9" x14ac:dyDescent="0.2">
      <c r="C13320">
        <v>13317</v>
      </c>
      <c r="D13320">
        <v>452.78974399999998</v>
      </c>
      <c r="E13320">
        <v>2.7858000000000001E-2</v>
      </c>
      <c r="F13320" t="s">
        <v>18</v>
      </c>
      <c r="G13320" t="s">
        <v>7</v>
      </c>
      <c r="H13320" t="s">
        <v>8</v>
      </c>
      <c r="I13320">
        <v>80</v>
      </c>
    </row>
    <row r="13321" spans="3:9" x14ac:dyDescent="0.2">
      <c r="C13321">
        <v>13318</v>
      </c>
      <c r="D13321">
        <v>452.81646599999999</v>
      </c>
      <c r="E13321">
        <v>2.6721999999999999E-2</v>
      </c>
      <c r="F13321" t="s">
        <v>18</v>
      </c>
      <c r="G13321" t="s">
        <v>7</v>
      </c>
      <c r="H13321" t="s">
        <v>8</v>
      </c>
      <c r="I13321">
        <v>80</v>
      </c>
    </row>
    <row r="13322" spans="3:9" x14ac:dyDescent="0.2">
      <c r="C13322">
        <v>13319</v>
      </c>
      <c r="D13322">
        <v>452.84981099999999</v>
      </c>
      <c r="E13322">
        <v>3.3345E-2</v>
      </c>
      <c r="F13322" t="s">
        <v>18</v>
      </c>
      <c r="G13322" t="s">
        <v>7</v>
      </c>
      <c r="H13322" t="s">
        <v>8</v>
      </c>
      <c r="I13322">
        <v>80</v>
      </c>
    </row>
    <row r="13323" spans="3:9" x14ac:dyDescent="0.2">
      <c r="C13323">
        <v>13320</v>
      </c>
      <c r="D13323">
        <v>452.87822299999999</v>
      </c>
      <c r="E13323">
        <v>2.8412E-2</v>
      </c>
      <c r="F13323" t="s">
        <v>18</v>
      </c>
      <c r="G13323" t="s">
        <v>7</v>
      </c>
      <c r="H13323" t="s">
        <v>8</v>
      </c>
      <c r="I13323">
        <v>80</v>
      </c>
    </row>
    <row r="13324" spans="3:9" x14ac:dyDescent="0.2">
      <c r="C13324">
        <v>13321</v>
      </c>
      <c r="D13324">
        <v>452.90913</v>
      </c>
      <c r="E13324">
        <v>3.0907E-2</v>
      </c>
      <c r="F13324" t="s">
        <v>18</v>
      </c>
      <c r="G13324" t="s">
        <v>7</v>
      </c>
      <c r="H13324" t="s">
        <v>8</v>
      </c>
      <c r="I13324">
        <v>80</v>
      </c>
    </row>
    <row r="13325" spans="3:9" x14ac:dyDescent="0.2">
      <c r="C13325">
        <v>13322</v>
      </c>
      <c r="D13325">
        <v>452.940202</v>
      </c>
      <c r="E13325">
        <v>3.1071999999999999E-2</v>
      </c>
      <c r="F13325" t="s">
        <v>18</v>
      </c>
      <c r="G13325" t="s">
        <v>7</v>
      </c>
      <c r="H13325" t="s">
        <v>8</v>
      </c>
      <c r="I13325">
        <v>80</v>
      </c>
    </row>
    <row r="13326" spans="3:9" x14ac:dyDescent="0.2">
      <c r="C13326">
        <v>13323</v>
      </c>
      <c r="D13326">
        <v>452.98276399999997</v>
      </c>
      <c r="E13326">
        <v>4.2562000000000003E-2</v>
      </c>
      <c r="F13326" t="s">
        <v>18</v>
      </c>
      <c r="G13326" t="s">
        <v>7</v>
      </c>
      <c r="H13326" t="s">
        <v>8</v>
      </c>
      <c r="I13326">
        <v>80</v>
      </c>
    </row>
    <row r="13327" spans="3:9" x14ac:dyDescent="0.2">
      <c r="C13327">
        <v>13324</v>
      </c>
      <c r="D13327">
        <v>453.02281499999998</v>
      </c>
      <c r="E13327">
        <v>4.0051000000000003E-2</v>
      </c>
      <c r="F13327" t="s">
        <v>18</v>
      </c>
      <c r="G13327" t="s">
        <v>7</v>
      </c>
      <c r="H13327" t="s">
        <v>8</v>
      </c>
      <c r="I13327">
        <v>80</v>
      </c>
    </row>
    <row r="13328" spans="3:9" x14ac:dyDescent="0.2">
      <c r="C13328">
        <v>13325</v>
      </c>
      <c r="D13328">
        <v>453.06169799999998</v>
      </c>
      <c r="E13328">
        <v>3.8883000000000001E-2</v>
      </c>
      <c r="F13328" t="s">
        <v>18</v>
      </c>
      <c r="G13328" t="s">
        <v>7</v>
      </c>
      <c r="H13328" t="s">
        <v>8</v>
      </c>
      <c r="I13328">
        <v>80</v>
      </c>
    </row>
    <row r="13329" spans="3:9" x14ac:dyDescent="0.2">
      <c r="C13329">
        <v>13326</v>
      </c>
      <c r="D13329">
        <v>453.10177599999997</v>
      </c>
      <c r="E13329">
        <v>4.0078000000000003E-2</v>
      </c>
      <c r="F13329" t="s">
        <v>18</v>
      </c>
      <c r="G13329" t="s">
        <v>7</v>
      </c>
      <c r="H13329" t="s">
        <v>8</v>
      </c>
      <c r="I13329">
        <v>80</v>
      </c>
    </row>
    <row r="13330" spans="3:9" x14ac:dyDescent="0.2">
      <c r="C13330">
        <v>13327</v>
      </c>
      <c r="D13330">
        <v>453.13504599999999</v>
      </c>
      <c r="E13330">
        <v>3.3270000000000001E-2</v>
      </c>
      <c r="F13330" t="s">
        <v>18</v>
      </c>
      <c r="G13330" t="s">
        <v>7</v>
      </c>
      <c r="H13330" t="s">
        <v>8</v>
      </c>
      <c r="I13330">
        <v>80</v>
      </c>
    </row>
    <row r="13331" spans="3:9" x14ac:dyDescent="0.2">
      <c r="C13331">
        <v>13328</v>
      </c>
      <c r="D13331">
        <v>453.16678300000001</v>
      </c>
      <c r="E13331">
        <v>3.1737000000000001E-2</v>
      </c>
      <c r="F13331" t="s">
        <v>18</v>
      </c>
      <c r="G13331" t="s">
        <v>7</v>
      </c>
      <c r="H13331" t="s">
        <v>8</v>
      </c>
      <c r="I13331">
        <v>80</v>
      </c>
    </row>
    <row r="13332" spans="3:9" x14ac:dyDescent="0.2">
      <c r="C13332">
        <v>13329</v>
      </c>
      <c r="D13332">
        <v>453.20444199999997</v>
      </c>
      <c r="E13332">
        <v>3.7658999999999998E-2</v>
      </c>
      <c r="F13332" t="s">
        <v>18</v>
      </c>
      <c r="G13332" t="s">
        <v>7</v>
      </c>
      <c r="H13332" t="s">
        <v>8</v>
      </c>
      <c r="I13332">
        <v>80</v>
      </c>
    </row>
    <row r="13333" spans="3:9" x14ac:dyDescent="0.2">
      <c r="C13333">
        <v>13330</v>
      </c>
      <c r="D13333">
        <v>453.23397</v>
      </c>
      <c r="E13333">
        <v>2.9527999999999999E-2</v>
      </c>
      <c r="F13333" t="s">
        <v>18</v>
      </c>
      <c r="G13333" t="s">
        <v>7</v>
      </c>
      <c r="H13333" t="s">
        <v>8</v>
      </c>
      <c r="I13333">
        <v>80</v>
      </c>
    </row>
    <row r="13334" spans="3:9" x14ac:dyDescent="0.2">
      <c r="C13334">
        <v>13331</v>
      </c>
      <c r="D13334">
        <v>453.26384100000001</v>
      </c>
      <c r="E13334">
        <v>2.9871000000000002E-2</v>
      </c>
      <c r="F13334" t="s">
        <v>18</v>
      </c>
      <c r="G13334" t="s">
        <v>7</v>
      </c>
      <c r="H13334" t="s">
        <v>8</v>
      </c>
      <c r="I13334">
        <v>80</v>
      </c>
    </row>
    <row r="13335" spans="3:9" x14ac:dyDescent="0.2">
      <c r="C13335">
        <v>13332</v>
      </c>
      <c r="D13335">
        <v>453.29273899999998</v>
      </c>
      <c r="E13335">
        <v>2.8898E-2</v>
      </c>
      <c r="F13335" t="s">
        <v>18</v>
      </c>
      <c r="G13335" t="s">
        <v>7</v>
      </c>
      <c r="H13335" t="s">
        <v>8</v>
      </c>
      <c r="I13335">
        <v>80</v>
      </c>
    </row>
    <row r="13336" spans="3:9" x14ac:dyDescent="0.2">
      <c r="C13336">
        <v>13333</v>
      </c>
      <c r="D13336">
        <v>453.32698799999997</v>
      </c>
      <c r="E13336">
        <v>3.4249000000000002E-2</v>
      </c>
      <c r="F13336" t="s">
        <v>18</v>
      </c>
      <c r="G13336" t="s">
        <v>7</v>
      </c>
      <c r="H13336" t="s">
        <v>8</v>
      </c>
      <c r="I13336">
        <v>80</v>
      </c>
    </row>
    <row r="13337" spans="3:9" x14ac:dyDescent="0.2">
      <c r="C13337">
        <v>13334</v>
      </c>
      <c r="D13337">
        <v>453.35653400000001</v>
      </c>
      <c r="E13337">
        <v>2.9545999999999999E-2</v>
      </c>
      <c r="F13337" t="s">
        <v>18</v>
      </c>
      <c r="G13337" t="s">
        <v>7</v>
      </c>
      <c r="H13337" t="s">
        <v>8</v>
      </c>
      <c r="I13337">
        <v>80</v>
      </c>
    </row>
    <row r="13338" spans="3:9" x14ac:dyDescent="0.2">
      <c r="C13338">
        <v>13335</v>
      </c>
      <c r="D13338">
        <v>453.38516199999998</v>
      </c>
      <c r="E13338">
        <v>2.8628000000000001E-2</v>
      </c>
      <c r="F13338" t="s">
        <v>18</v>
      </c>
      <c r="G13338" t="s">
        <v>7</v>
      </c>
      <c r="H13338" t="s">
        <v>8</v>
      </c>
      <c r="I13338">
        <v>80</v>
      </c>
    </row>
    <row r="13339" spans="3:9" x14ac:dyDescent="0.2">
      <c r="C13339">
        <v>13336</v>
      </c>
      <c r="D13339">
        <v>453.416675</v>
      </c>
      <c r="E13339">
        <v>3.1512999999999999E-2</v>
      </c>
      <c r="F13339" t="s">
        <v>18</v>
      </c>
      <c r="G13339" t="s">
        <v>7</v>
      </c>
      <c r="H13339" t="s">
        <v>8</v>
      </c>
      <c r="I13339">
        <v>80</v>
      </c>
    </row>
    <row r="13340" spans="3:9" x14ac:dyDescent="0.2">
      <c r="C13340">
        <v>13337</v>
      </c>
      <c r="D13340">
        <v>453.41672599999998</v>
      </c>
      <c r="E13340">
        <v>5.1E-5</v>
      </c>
      <c r="F13340" t="s">
        <v>18</v>
      </c>
      <c r="G13340" t="s">
        <v>7</v>
      </c>
      <c r="H13340" t="s">
        <v>8</v>
      </c>
      <c r="I13340">
        <v>109</v>
      </c>
    </row>
    <row r="13341" spans="3:9" x14ac:dyDescent="0.2">
      <c r="C13341">
        <v>13338</v>
      </c>
      <c r="D13341">
        <v>453.44601599999999</v>
      </c>
      <c r="E13341">
        <v>2.929E-2</v>
      </c>
      <c r="F13341" t="s">
        <v>18</v>
      </c>
      <c r="G13341" t="s">
        <v>7</v>
      </c>
      <c r="H13341" t="s">
        <v>8</v>
      </c>
      <c r="I13341">
        <v>80</v>
      </c>
    </row>
    <row r="13342" spans="3:9" x14ac:dyDescent="0.2">
      <c r="C13342">
        <v>13339</v>
      </c>
      <c r="D13342">
        <v>453.47745300000003</v>
      </c>
      <c r="E13342">
        <v>3.1437E-2</v>
      </c>
      <c r="F13342" t="s">
        <v>18</v>
      </c>
      <c r="G13342" t="s">
        <v>7</v>
      </c>
      <c r="H13342" t="s">
        <v>8</v>
      </c>
      <c r="I13342">
        <v>80</v>
      </c>
    </row>
    <row r="13343" spans="3:9" x14ac:dyDescent="0.2">
      <c r="C13343">
        <v>13340</v>
      </c>
      <c r="D13343">
        <v>453.51007099999998</v>
      </c>
      <c r="E13343">
        <v>3.2618000000000001E-2</v>
      </c>
      <c r="F13343" t="s">
        <v>18</v>
      </c>
      <c r="G13343" t="s">
        <v>7</v>
      </c>
      <c r="H13343" t="s">
        <v>8</v>
      </c>
      <c r="I13343">
        <v>80</v>
      </c>
    </row>
    <row r="13344" spans="3:9" x14ac:dyDescent="0.2">
      <c r="C13344">
        <v>13341</v>
      </c>
      <c r="D13344">
        <v>453.54135400000001</v>
      </c>
      <c r="E13344">
        <v>3.1282999999999998E-2</v>
      </c>
      <c r="F13344" t="s">
        <v>18</v>
      </c>
      <c r="G13344" t="s">
        <v>7</v>
      </c>
      <c r="H13344" t="s">
        <v>8</v>
      </c>
      <c r="I13344">
        <v>80</v>
      </c>
    </row>
    <row r="13345" spans="3:9" x14ac:dyDescent="0.2">
      <c r="C13345">
        <v>13342</v>
      </c>
      <c r="D13345">
        <v>453.57199700000001</v>
      </c>
      <c r="E13345">
        <v>3.0643E-2</v>
      </c>
      <c r="F13345" t="s">
        <v>18</v>
      </c>
      <c r="G13345" t="s">
        <v>7</v>
      </c>
      <c r="H13345" t="s">
        <v>8</v>
      </c>
      <c r="I13345">
        <v>80</v>
      </c>
    </row>
    <row r="13346" spans="3:9" x14ac:dyDescent="0.2">
      <c r="C13346">
        <v>13343</v>
      </c>
      <c r="D13346">
        <v>453.60476799999998</v>
      </c>
      <c r="E13346">
        <v>3.2771000000000002E-2</v>
      </c>
      <c r="F13346" t="s">
        <v>18</v>
      </c>
      <c r="G13346" t="s">
        <v>7</v>
      </c>
      <c r="H13346" t="s">
        <v>8</v>
      </c>
      <c r="I13346">
        <v>80</v>
      </c>
    </row>
    <row r="13347" spans="3:9" x14ac:dyDescent="0.2">
      <c r="C13347">
        <v>13344</v>
      </c>
      <c r="D13347">
        <v>453.63878</v>
      </c>
      <c r="E13347">
        <v>3.4012000000000001E-2</v>
      </c>
      <c r="F13347" t="s">
        <v>18</v>
      </c>
      <c r="G13347" t="s">
        <v>7</v>
      </c>
      <c r="H13347" t="s">
        <v>8</v>
      </c>
      <c r="I13347">
        <v>80</v>
      </c>
    </row>
    <row r="13348" spans="3:9" x14ac:dyDescent="0.2">
      <c r="C13348">
        <v>13345</v>
      </c>
      <c r="D13348">
        <v>453.67006900000001</v>
      </c>
      <c r="E13348">
        <v>3.1288999999999997E-2</v>
      </c>
      <c r="F13348" t="s">
        <v>18</v>
      </c>
      <c r="G13348" t="s">
        <v>7</v>
      </c>
      <c r="H13348" t="s">
        <v>8</v>
      </c>
      <c r="I13348">
        <v>80</v>
      </c>
    </row>
    <row r="13349" spans="3:9" x14ac:dyDescent="0.2">
      <c r="C13349">
        <v>13346</v>
      </c>
      <c r="D13349">
        <v>453.70127400000001</v>
      </c>
      <c r="E13349">
        <v>3.1205E-2</v>
      </c>
      <c r="F13349" t="s">
        <v>18</v>
      </c>
      <c r="G13349" t="s">
        <v>7</v>
      </c>
      <c r="H13349" t="s">
        <v>8</v>
      </c>
      <c r="I13349">
        <v>80</v>
      </c>
    </row>
    <row r="13350" spans="3:9" x14ac:dyDescent="0.2">
      <c r="C13350">
        <v>13347</v>
      </c>
      <c r="D13350">
        <v>453.73467699999998</v>
      </c>
      <c r="E13350">
        <v>3.3403000000000002E-2</v>
      </c>
      <c r="F13350" t="s">
        <v>18</v>
      </c>
      <c r="G13350" t="s">
        <v>7</v>
      </c>
      <c r="H13350" t="s">
        <v>8</v>
      </c>
      <c r="I13350">
        <v>80</v>
      </c>
    </row>
    <row r="13351" spans="3:9" x14ac:dyDescent="0.2">
      <c r="C13351">
        <v>13348</v>
      </c>
      <c r="D13351">
        <v>453.766772</v>
      </c>
      <c r="E13351">
        <v>3.2094999999999999E-2</v>
      </c>
      <c r="F13351" t="s">
        <v>18</v>
      </c>
      <c r="G13351" t="s">
        <v>7</v>
      </c>
      <c r="H13351" t="s">
        <v>8</v>
      </c>
      <c r="I13351">
        <v>80</v>
      </c>
    </row>
    <row r="13352" spans="3:9" x14ac:dyDescent="0.2">
      <c r="C13352">
        <v>13349</v>
      </c>
      <c r="D13352">
        <v>453.79779200000002</v>
      </c>
      <c r="E13352">
        <v>3.1019999999999999E-2</v>
      </c>
      <c r="F13352" t="s">
        <v>18</v>
      </c>
      <c r="G13352" t="s">
        <v>7</v>
      </c>
      <c r="H13352" t="s">
        <v>8</v>
      </c>
      <c r="I13352">
        <v>80</v>
      </c>
    </row>
    <row r="13353" spans="3:9" x14ac:dyDescent="0.2">
      <c r="C13353">
        <v>13350</v>
      </c>
      <c r="D13353">
        <v>453.82827400000002</v>
      </c>
      <c r="E13353">
        <v>3.0481999999999999E-2</v>
      </c>
      <c r="F13353" t="s">
        <v>18</v>
      </c>
      <c r="G13353" t="s">
        <v>7</v>
      </c>
      <c r="H13353" t="s">
        <v>8</v>
      </c>
      <c r="I13353">
        <v>80</v>
      </c>
    </row>
    <row r="13354" spans="3:9" x14ac:dyDescent="0.2">
      <c r="C13354">
        <v>13351</v>
      </c>
      <c r="D13354">
        <v>453.85936700000002</v>
      </c>
      <c r="E13354">
        <v>3.1092999999999999E-2</v>
      </c>
      <c r="F13354" t="s">
        <v>18</v>
      </c>
      <c r="G13354" t="s">
        <v>7</v>
      </c>
      <c r="H13354" t="s">
        <v>8</v>
      </c>
      <c r="I13354">
        <v>80</v>
      </c>
    </row>
    <row r="13355" spans="3:9" x14ac:dyDescent="0.2">
      <c r="C13355">
        <v>13352</v>
      </c>
      <c r="D13355">
        <v>453.89779800000002</v>
      </c>
      <c r="E13355">
        <v>3.8431E-2</v>
      </c>
      <c r="F13355" t="s">
        <v>18</v>
      </c>
      <c r="G13355" t="s">
        <v>7</v>
      </c>
      <c r="H13355" t="s">
        <v>8</v>
      </c>
      <c r="I13355">
        <v>80</v>
      </c>
    </row>
    <row r="13356" spans="3:9" x14ac:dyDescent="0.2">
      <c r="C13356">
        <v>13353</v>
      </c>
      <c r="D13356">
        <v>453.93581499999999</v>
      </c>
      <c r="E13356">
        <v>3.8017000000000002E-2</v>
      </c>
      <c r="F13356" t="s">
        <v>18</v>
      </c>
      <c r="G13356" t="s">
        <v>7</v>
      </c>
      <c r="H13356" t="s">
        <v>8</v>
      </c>
      <c r="I13356">
        <v>80</v>
      </c>
    </row>
    <row r="13357" spans="3:9" x14ac:dyDescent="0.2">
      <c r="C13357">
        <v>13354</v>
      </c>
      <c r="D13357">
        <v>453.975841</v>
      </c>
      <c r="E13357">
        <v>4.0025999999999999E-2</v>
      </c>
      <c r="F13357" t="s">
        <v>18</v>
      </c>
      <c r="G13357" t="s">
        <v>7</v>
      </c>
      <c r="H13357" t="s">
        <v>8</v>
      </c>
      <c r="I13357">
        <v>80</v>
      </c>
    </row>
    <row r="13358" spans="3:9" x14ac:dyDescent="0.2">
      <c r="C13358">
        <v>13355</v>
      </c>
      <c r="D13358">
        <v>454.003849</v>
      </c>
      <c r="E13358">
        <v>2.8008000000000002E-2</v>
      </c>
      <c r="F13358" t="s">
        <v>18</v>
      </c>
      <c r="G13358" t="s">
        <v>7</v>
      </c>
      <c r="H13358" t="s">
        <v>8</v>
      </c>
      <c r="I13358">
        <v>80</v>
      </c>
    </row>
    <row r="13359" spans="3:9" x14ac:dyDescent="0.2">
      <c r="C13359">
        <v>13356</v>
      </c>
      <c r="D13359">
        <v>454.03628900000001</v>
      </c>
      <c r="E13359">
        <v>3.2439999999999997E-2</v>
      </c>
      <c r="F13359" t="s">
        <v>18</v>
      </c>
      <c r="G13359" t="s">
        <v>7</v>
      </c>
      <c r="H13359" t="s">
        <v>8</v>
      </c>
      <c r="I13359">
        <v>80</v>
      </c>
    </row>
    <row r="13360" spans="3:9" x14ac:dyDescent="0.2">
      <c r="C13360">
        <v>13357</v>
      </c>
      <c r="D13360">
        <v>454.065246</v>
      </c>
      <c r="E13360">
        <v>2.8957E-2</v>
      </c>
      <c r="F13360" t="s">
        <v>18</v>
      </c>
      <c r="G13360" t="s">
        <v>7</v>
      </c>
      <c r="H13360" t="s">
        <v>8</v>
      </c>
      <c r="I13360">
        <v>80</v>
      </c>
    </row>
    <row r="13361" spans="3:9" x14ac:dyDescent="0.2">
      <c r="C13361">
        <v>13358</v>
      </c>
      <c r="D13361">
        <v>454.09436799999997</v>
      </c>
      <c r="E13361">
        <v>2.9121999999999999E-2</v>
      </c>
      <c r="F13361" t="s">
        <v>18</v>
      </c>
      <c r="G13361" t="s">
        <v>7</v>
      </c>
      <c r="H13361" t="s">
        <v>8</v>
      </c>
      <c r="I13361">
        <v>80</v>
      </c>
    </row>
    <row r="13362" spans="3:9" x14ac:dyDescent="0.2">
      <c r="C13362">
        <v>13359</v>
      </c>
      <c r="D13362">
        <v>454.125157</v>
      </c>
      <c r="E13362">
        <v>3.0789E-2</v>
      </c>
      <c r="F13362" t="s">
        <v>18</v>
      </c>
      <c r="G13362" t="s">
        <v>7</v>
      </c>
      <c r="H13362" t="s">
        <v>8</v>
      </c>
      <c r="I13362">
        <v>80</v>
      </c>
    </row>
    <row r="13363" spans="3:9" x14ac:dyDescent="0.2">
      <c r="C13363">
        <v>13360</v>
      </c>
      <c r="D13363">
        <v>454.15711700000003</v>
      </c>
      <c r="E13363">
        <v>3.1960000000000002E-2</v>
      </c>
      <c r="F13363" t="s">
        <v>18</v>
      </c>
      <c r="G13363" t="s">
        <v>7</v>
      </c>
      <c r="H13363" t="s">
        <v>8</v>
      </c>
      <c r="I13363">
        <v>80</v>
      </c>
    </row>
    <row r="13364" spans="3:9" x14ac:dyDescent="0.2">
      <c r="C13364">
        <v>13361</v>
      </c>
      <c r="D13364">
        <v>454.18912899999998</v>
      </c>
      <c r="E13364">
        <v>3.2011999999999999E-2</v>
      </c>
      <c r="F13364" t="s">
        <v>18</v>
      </c>
      <c r="G13364" t="s">
        <v>7</v>
      </c>
      <c r="H13364" t="s">
        <v>8</v>
      </c>
      <c r="I13364">
        <v>80</v>
      </c>
    </row>
    <row r="13365" spans="3:9" x14ac:dyDescent="0.2">
      <c r="C13365">
        <v>13362</v>
      </c>
      <c r="D13365">
        <v>454.219719</v>
      </c>
      <c r="E13365">
        <v>3.0589999999999999E-2</v>
      </c>
      <c r="F13365" t="s">
        <v>18</v>
      </c>
      <c r="G13365" t="s">
        <v>7</v>
      </c>
      <c r="H13365" t="s">
        <v>8</v>
      </c>
      <c r="I13365">
        <v>80</v>
      </c>
    </row>
    <row r="13366" spans="3:9" x14ac:dyDescent="0.2">
      <c r="C13366">
        <v>13363</v>
      </c>
      <c r="D13366">
        <v>454.25778400000002</v>
      </c>
      <c r="E13366">
        <v>3.8065000000000002E-2</v>
      </c>
      <c r="F13366" t="s">
        <v>18</v>
      </c>
      <c r="G13366" t="s">
        <v>7</v>
      </c>
      <c r="H13366" t="s">
        <v>8</v>
      </c>
      <c r="I13366">
        <v>80</v>
      </c>
    </row>
    <row r="13367" spans="3:9" x14ac:dyDescent="0.2">
      <c r="C13367">
        <v>13364</v>
      </c>
      <c r="D13367">
        <v>454.29062199999998</v>
      </c>
      <c r="E13367">
        <v>3.2837999999999999E-2</v>
      </c>
      <c r="F13367" t="s">
        <v>18</v>
      </c>
      <c r="G13367" t="s">
        <v>7</v>
      </c>
      <c r="H13367" t="s">
        <v>8</v>
      </c>
      <c r="I13367">
        <v>80</v>
      </c>
    </row>
    <row r="13368" spans="3:9" x14ac:dyDescent="0.2">
      <c r="C13368">
        <v>13365</v>
      </c>
      <c r="D13368">
        <v>454.31991299999999</v>
      </c>
      <c r="E13368">
        <v>2.9291000000000001E-2</v>
      </c>
      <c r="F13368" t="s">
        <v>18</v>
      </c>
      <c r="G13368" t="s">
        <v>7</v>
      </c>
      <c r="H13368" t="s">
        <v>8</v>
      </c>
      <c r="I13368">
        <v>80</v>
      </c>
    </row>
    <row r="13369" spans="3:9" x14ac:dyDescent="0.2">
      <c r="C13369">
        <v>13366</v>
      </c>
      <c r="D13369">
        <v>454.34929699999998</v>
      </c>
      <c r="E13369">
        <v>2.9384E-2</v>
      </c>
      <c r="F13369" t="s">
        <v>18</v>
      </c>
      <c r="G13369" t="s">
        <v>7</v>
      </c>
      <c r="H13369" t="s">
        <v>8</v>
      </c>
      <c r="I13369">
        <v>80</v>
      </c>
    </row>
    <row r="13370" spans="3:9" x14ac:dyDescent="0.2">
      <c r="C13370">
        <v>13367</v>
      </c>
      <c r="D13370">
        <v>454.378984</v>
      </c>
      <c r="E13370">
        <v>2.9687000000000002E-2</v>
      </c>
      <c r="F13370" t="s">
        <v>18</v>
      </c>
      <c r="G13370" t="s">
        <v>7</v>
      </c>
      <c r="H13370" t="s">
        <v>8</v>
      </c>
      <c r="I13370">
        <v>80</v>
      </c>
    </row>
    <row r="13371" spans="3:9" x14ac:dyDescent="0.2">
      <c r="C13371">
        <v>13368</v>
      </c>
      <c r="D13371">
        <v>454.41874300000001</v>
      </c>
      <c r="E13371">
        <v>3.9759000000000003E-2</v>
      </c>
      <c r="F13371" t="s">
        <v>18</v>
      </c>
      <c r="G13371" t="s">
        <v>7</v>
      </c>
      <c r="H13371" t="s">
        <v>8</v>
      </c>
      <c r="I13371">
        <v>80</v>
      </c>
    </row>
    <row r="13372" spans="3:9" x14ac:dyDescent="0.2">
      <c r="C13372">
        <v>13369</v>
      </c>
      <c r="D13372">
        <v>454.45774</v>
      </c>
      <c r="E13372">
        <v>3.8996999999999997E-2</v>
      </c>
      <c r="F13372" t="s">
        <v>18</v>
      </c>
      <c r="G13372" t="s">
        <v>7</v>
      </c>
      <c r="H13372" t="s">
        <v>8</v>
      </c>
      <c r="I13372">
        <v>80</v>
      </c>
    </row>
    <row r="13373" spans="3:9" x14ac:dyDescent="0.2">
      <c r="C13373">
        <v>13370</v>
      </c>
      <c r="D13373">
        <v>454.49952999999999</v>
      </c>
      <c r="E13373">
        <v>4.1790000000000001E-2</v>
      </c>
      <c r="F13373" t="s">
        <v>18</v>
      </c>
      <c r="G13373" t="s">
        <v>7</v>
      </c>
      <c r="H13373" t="s">
        <v>8</v>
      </c>
      <c r="I13373">
        <v>80</v>
      </c>
    </row>
    <row r="13374" spans="3:9" x14ac:dyDescent="0.2">
      <c r="C13374">
        <v>13371</v>
      </c>
      <c r="D13374">
        <v>454.52881400000001</v>
      </c>
      <c r="E13374">
        <v>2.9284000000000001E-2</v>
      </c>
      <c r="F13374" t="s">
        <v>18</v>
      </c>
      <c r="G13374" t="s">
        <v>7</v>
      </c>
      <c r="H13374" t="s">
        <v>8</v>
      </c>
      <c r="I13374">
        <v>80</v>
      </c>
    </row>
    <row r="13375" spans="3:9" x14ac:dyDescent="0.2">
      <c r="C13375">
        <v>13372</v>
      </c>
      <c r="D13375">
        <v>454.55975699999999</v>
      </c>
      <c r="E13375">
        <v>3.0942999999999998E-2</v>
      </c>
      <c r="F13375" t="s">
        <v>18</v>
      </c>
      <c r="G13375" t="s">
        <v>7</v>
      </c>
      <c r="H13375" t="s">
        <v>8</v>
      </c>
      <c r="I13375">
        <v>80</v>
      </c>
    </row>
    <row r="13376" spans="3:9" x14ac:dyDescent="0.2">
      <c r="C13376">
        <v>13373</v>
      </c>
      <c r="D13376">
        <v>454.59637900000001</v>
      </c>
      <c r="E13376">
        <v>3.6622000000000002E-2</v>
      </c>
      <c r="F13376" t="s">
        <v>18</v>
      </c>
      <c r="G13376" t="s">
        <v>7</v>
      </c>
      <c r="H13376" t="s">
        <v>8</v>
      </c>
      <c r="I13376">
        <v>80</v>
      </c>
    </row>
    <row r="13377" spans="3:9" x14ac:dyDescent="0.2">
      <c r="C13377">
        <v>13374</v>
      </c>
      <c r="D13377">
        <v>454.62829299999999</v>
      </c>
      <c r="E13377">
        <v>3.1913999999999998E-2</v>
      </c>
      <c r="F13377" t="s">
        <v>18</v>
      </c>
      <c r="G13377" t="s">
        <v>7</v>
      </c>
      <c r="H13377" t="s">
        <v>8</v>
      </c>
      <c r="I13377">
        <v>80</v>
      </c>
    </row>
    <row r="13378" spans="3:9" x14ac:dyDescent="0.2">
      <c r="C13378">
        <v>13375</v>
      </c>
      <c r="D13378">
        <v>454.65914700000002</v>
      </c>
      <c r="E13378">
        <v>3.0853999999999999E-2</v>
      </c>
      <c r="F13378" t="s">
        <v>18</v>
      </c>
      <c r="G13378" t="s">
        <v>7</v>
      </c>
      <c r="H13378" t="s">
        <v>8</v>
      </c>
      <c r="I13378">
        <v>80</v>
      </c>
    </row>
    <row r="13379" spans="3:9" x14ac:dyDescent="0.2">
      <c r="C13379">
        <v>13376</v>
      </c>
      <c r="D13379">
        <v>454.69093299999997</v>
      </c>
      <c r="E13379">
        <v>3.1786000000000002E-2</v>
      </c>
      <c r="F13379" t="s">
        <v>18</v>
      </c>
      <c r="G13379" t="s">
        <v>7</v>
      </c>
      <c r="H13379" t="s">
        <v>8</v>
      </c>
      <c r="I13379">
        <v>80</v>
      </c>
    </row>
    <row r="13380" spans="3:9" x14ac:dyDescent="0.2">
      <c r="C13380">
        <v>13377</v>
      </c>
      <c r="D13380">
        <v>454.72072200000002</v>
      </c>
      <c r="E13380">
        <v>2.9789E-2</v>
      </c>
      <c r="F13380" t="s">
        <v>18</v>
      </c>
      <c r="G13380" t="s">
        <v>7</v>
      </c>
      <c r="H13380" t="s">
        <v>8</v>
      </c>
      <c r="I13380">
        <v>80</v>
      </c>
    </row>
    <row r="13381" spans="3:9" x14ac:dyDescent="0.2">
      <c r="C13381">
        <v>13378</v>
      </c>
      <c r="D13381">
        <v>454.75326699999999</v>
      </c>
      <c r="E13381">
        <v>3.2544999999999998E-2</v>
      </c>
      <c r="F13381" t="s">
        <v>18</v>
      </c>
      <c r="G13381" t="s">
        <v>7</v>
      </c>
      <c r="H13381" t="s">
        <v>8</v>
      </c>
      <c r="I13381">
        <v>80</v>
      </c>
    </row>
    <row r="13382" spans="3:9" x14ac:dyDescent="0.2">
      <c r="C13382">
        <v>13379</v>
      </c>
      <c r="D13382">
        <v>454.782353</v>
      </c>
      <c r="E13382">
        <v>2.9086000000000001E-2</v>
      </c>
      <c r="F13382" t="s">
        <v>18</v>
      </c>
      <c r="G13382" t="s">
        <v>7</v>
      </c>
      <c r="H13382" t="s">
        <v>8</v>
      </c>
      <c r="I13382">
        <v>80</v>
      </c>
    </row>
    <row r="13383" spans="3:9" x14ac:dyDescent="0.2">
      <c r="C13383">
        <v>13380</v>
      </c>
      <c r="D13383">
        <v>454.81754699999999</v>
      </c>
      <c r="E13383">
        <v>3.5194000000000003E-2</v>
      </c>
      <c r="F13383" t="s">
        <v>18</v>
      </c>
      <c r="G13383" t="s">
        <v>7</v>
      </c>
      <c r="H13383" t="s">
        <v>8</v>
      </c>
      <c r="I13383">
        <v>80</v>
      </c>
    </row>
    <row r="13384" spans="3:9" x14ac:dyDescent="0.2">
      <c r="C13384">
        <v>13381</v>
      </c>
      <c r="D13384">
        <v>454.84812799999997</v>
      </c>
      <c r="E13384">
        <v>3.0581000000000001E-2</v>
      </c>
      <c r="F13384" t="s">
        <v>18</v>
      </c>
      <c r="G13384" t="s">
        <v>7</v>
      </c>
      <c r="H13384" t="s">
        <v>8</v>
      </c>
      <c r="I13384">
        <v>80</v>
      </c>
    </row>
    <row r="13385" spans="3:9" x14ac:dyDescent="0.2">
      <c r="C13385">
        <v>13382</v>
      </c>
      <c r="D13385">
        <v>454.880335</v>
      </c>
      <c r="E13385">
        <v>3.2207E-2</v>
      </c>
      <c r="F13385" t="s">
        <v>18</v>
      </c>
      <c r="G13385" t="s">
        <v>7</v>
      </c>
      <c r="H13385" t="s">
        <v>8</v>
      </c>
      <c r="I13385">
        <v>80</v>
      </c>
    </row>
    <row r="13386" spans="3:9" x14ac:dyDescent="0.2">
      <c r="C13386">
        <v>13383</v>
      </c>
      <c r="D13386">
        <v>454.91894600000001</v>
      </c>
      <c r="E13386">
        <v>3.8610999999999999E-2</v>
      </c>
      <c r="F13386" t="s">
        <v>18</v>
      </c>
      <c r="G13386" t="s">
        <v>7</v>
      </c>
      <c r="H13386" t="s">
        <v>8</v>
      </c>
      <c r="I13386">
        <v>80</v>
      </c>
    </row>
    <row r="13387" spans="3:9" x14ac:dyDescent="0.2">
      <c r="C13387">
        <v>13384</v>
      </c>
      <c r="D13387">
        <v>454.95877899999999</v>
      </c>
      <c r="E13387">
        <v>3.9833E-2</v>
      </c>
      <c r="F13387" t="s">
        <v>18</v>
      </c>
      <c r="G13387" t="s">
        <v>7</v>
      </c>
      <c r="H13387" t="s">
        <v>8</v>
      </c>
      <c r="I13387">
        <v>80</v>
      </c>
    </row>
    <row r="13388" spans="3:9" x14ac:dyDescent="0.2">
      <c r="C13388">
        <v>13385</v>
      </c>
      <c r="D13388">
        <v>454.98976099999999</v>
      </c>
      <c r="E13388">
        <v>3.0981999999999999E-2</v>
      </c>
      <c r="F13388" t="s">
        <v>18</v>
      </c>
      <c r="G13388" t="s">
        <v>7</v>
      </c>
      <c r="H13388" t="s">
        <v>8</v>
      </c>
      <c r="I13388">
        <v>80</v>
      </c>
    </row>
    <row r="13389" spans="3:9" x14ac:dyDescent="0.2">
      <c r="C13389">
        <v>13386</v>
      </c>
      <c r="D13389">
        <v>455.02093100000002</v>
      </c>
      <c r="E13389">
        <v>3.117E-2</v>
      </c>
      <c r="F13389" t="s">
        <v>18</v>
      </c>
      <c r="G13389" t="s">
        <v>7</v>
      </c>
      <c r="H13389" t="s">
        <v>8</v>
      </c>
      <c r="I13389">
        <v>80</v>
      </c>
    </row>
    <row r="13390" spans="3:9" x14ac:dyDescent="0.2">
      <c r="C13390">
        <v>13387</v>
      </c>
      <c r="D13390">
        <v>455.05193300000002</v>
      </c>
      <c r="E13390">
        <v>3.1001999999999998E-2</v>
      </c>
      <c r="F13390" t="s">
        <v>18</v>
      </c>
      <c r="G13390" t="s">
        <v>7</v>
      </c>
      <c r="H13390" t="s">
        <v>8</v>
      </c>
      <c r="I13390">
        <v>80</v>
      </c>
    </row>
    <row r="13391" spans="3:9" x14ac:dyDescent="0.2">
      <c r="C13391">
        <v>13388</v>
      </c>
      <c r="D13391">
        <v>455.08296000000001</v>
      </c>
      <c r="E13391">
        <v>3.1026999999999999E-2</v>
      </c>
      <c r="F13391" t="s">
        <v>18</v>
      </c>
      <c r="G13391" t="s">
        <v>7</v>
      </c>
      <c r="H13391" t="s">
        <v>8</v>
      </c>
      <c r="I13391">
        <v>80</v>
      </c>
    </row>
    <row r="13392" spans="3:9" x14ac:dyDescent="0.2">
      <c r="C13392">
        <v>13389</v>
      </c>
      <c r="D13392">
        <v>455.11505599999998</v>
      </c>
      <c r="E13392">
        <v>3.2096E-2</v>
      </c>
      <c r="F13392" t="s">
        <v>18</v>
      </c>
      <c r="G13392" t="s">
        <v>7</v>
      </c>
      <c r="H13392" t="s">
        <v>8</v>
      </c>
      <c r="I13392">
        <v>80</v>
      </c>
    </row>
    <row r="13393" spans="3:9" x14ac:dyDescent="0.2">
      <c r="C13393">
        <v>13390</v>
      </c>
      <c r="D13393">
        <v>455.14753300000001</v>
      </c>
      <c r="E13393">
        <v>3.2476999999999999E-2</v>
      </c>
      <c r="F13393" t="s">
        <v>18</v>
      </c>
      <c r="G13393" t="s">
        <v>7</v>
      </c>
      <c r="H13393" t="s">
        <v>8</v>
      </c>
      <c r="I13393">
        <v>80</v>
      </c>
    </row>
    <row r="13394" spans="3:9" x14ac:dyDescent="0.2">
      <c r="C13394">
        <v>13391</v>
      </c>
      <c r="D13394">
        <v>455.17979800000001</v>
      </c>
      <c r="E13394">
        <v>3.2265000000000002E-2</v>
      </c>
      <c r="F13394" t="s">
        <v>18</v>
      </c>
      <c r="G13394" t="s">
        <v>7</v>
      </c>
      <c r="H13394" t="s">
        <v>8</v>
      </c>
      <c r="I13394">
        <v>80</v>
      </c>
    </row>
    <row r="13395" spans="3:9" x14ac:dyDescent="0.2">
      <c r="C13395">
        <v>13392</v>
      </c>
      <c r="D13395">
        <v>455.210082</v>
      </c>
      <c r="E13395">
        <v>3.0283999999999998E-2</v>
      </c>
      <c r="F13395" t="s">
        <v>18</v>
      </c>
      <c r="G13395" t="s">
        <v>7</v>
      </c>
      <c r="H13395" t="s">
        <v>8</v>
      </c>
      <c r="I13395">
        <v>80</v>
      </c>
    </row>
    <row r="13396" spans="3:9" x14ac:dyDescent="0.2">
      <c r="C13396">
        <v>13393</v>
      </c>
      <c r="D13396">
        <v>455.24118499999997</v>
      </c>
      <c r="E13396">
        <v>3.1102999999999999E-2</v>
      </c>
      <c r="F13396" t="s">
        <v>18</v>
      </c>
      <c r="G13396" t="s">
        <v>7</v>
      </c>
      <c r="H13396" t="s">
        <v>8</v>
      </c>
      <c r="I13396">
        <v>80</v>
      </c>
    </row>
    <row r="13397" spans="3:9" x14ac:dyDescent="0.2">
      <c r="C13397">
        <v>13394</v>
      </c>
      <c r="D13397">
        <v>455.28236800000002</v>
      </c>
      <c r="E13397">
        <v>4.1182999999999997E-2</v>
      </c>
      <c r="F13397" t="s">
        <v>18</v>
      </c>
      <c r="G13397" t="s">
        <v>7</v>
      </c>
      <c r="H13397" t="s">
        <v>8</v>
      </c>
      <c r="I13397">
        <v>80</v>
      </c>
    </row>
    <row r="13398" spans="3:9" x14ac:dyDescent="0.2">
      <c r="C13398">
        <v>13395</v>
      </c>
      <c r="D13398">
        <v>455.320652</v>
      </c>
      <c r="E13398">
        <v>3.8283999999999999E-2</v>
      </c>
      <c r="F13398" t="s">
        <v>18</v>
      </c>
      <c r="G13398" t="s">
        <v>7</v>
      </c>
      <c r="H13398" t="s">
        <v>8</v>
      </c>
      <c r="I13398">
        <v>80</v>
      </c>
    </row>
    <row r="13399" spans="3:9" x14ac:dyDescent="0.2">
      <c r="C13399">
        <v>13396</v>
      </c>
      <c r="D13399">
        <v>455.35420199999999</v>
      </c>
      <c r="E13399">
        <v>3.3550000000000003E-2</v>
      </c>
      <c r="F13399" t="s">
        <v>18</v>
      </c>
      <c r="G13399" t="s">
        <v>7</v>
      </c>
      <c r="H13399" t="s">
        <v>8</v>
      </c>
      <c r="I13399">
        <v>80</v>
      </c>
    </row>
    <row r="13400" spans="3:9" x14ac:dyDescent="0.2">
      <c r="C13400">
        <v>13397</v>
      </c>
      <c r="D13400">
        <v>455.38703500000003</v>
      </c>
      <c r="E13400">
        <v>3.2833000000000001E-2</v>
      </c>
      <c r="F13400" t="s">
        <v>18</v>
      </c>
      <c r="G13400" t="s">
        <v>7</v>
      </c>
      <c r="H13400" t="s">
        <v>8</v>
      </c>
      <c r="I13400">
        <v>80</v>
      </c>
    </row>
    <row r="13401" spans="3:9" x14ac:dyDescent="0.2">
      <c r="C13401">
        <v>13398</v>
      </c>
      <c r="D13401">
        <v>455.418206</v>
      </c>
      <c r="E13401">
        <v>3.1171000000000001E-2</v>
      </c>
      <c r="F13401" t="s">
        <v>18</v>
      </c>
      <c r="G13401" t="s">
        <v>7</v>
      </c>
      <c r="H13401" t="s">
        <v>8</v>
      </c>
      <c r="I13401">
        <v>80</v>
      </c>
    </row>
    <row r="13402" spans="3:9" x14ac:dyDescent="0.2">
      <c r="C13402">
        <v>13399</v>
      </c>
      <c r="D13402">
        <v>455.44897700000001</v>
      </c>
      <c r="E13402">
        <v>3.0771E-2</v>
      </c>
      <c r="F13402" t="s">
        <v>18</v>
      </c>
      <c r="G13402" t="s">
        <v>7</v>
      </c>
      <c r="H13402" t="s">
        <v>8</v>
      </c>
      <c r="I13402">
        <v>80</v>
      </c>
    </row>
    <row r="13403" spans="3:9" x14ac:dyDescent="0.2">
      <c r="C13403">
        <v>13400</v>
      </c>
      <c r="D13403">
        <v>455.46332100000001</v>
      </c>
      <c r="E13403">
        <v>1.4344000000000001E-2</v>
      </c>
      <c r="F13403" t="s">
        <v>18</v>
      </c>
      <c r="G13403" t="s">
        <v>7</v>
      </c>
      <c r="H13403" t="s">
        <v>8</v>
      </c>
      <c r="I13403">
        <v>109</v>
      </c>
    </row>
    <row r="13404" spans="3:9" x14ac:dyDescent="0.2">
      <c r="C13404">
        <v>13401</v>
      </c>
      <c r="D13404">
        <v>455.48044900000002</v>
      </c>
      <c r="E13404">
        <v>1.7128000000000001E-2</v>
      </c>
      <c r="F13404" t="s">
        <v>18</v>
      </c>
      <c r="G13404" t="s">
        <v>7</v>
      </c>
      <c r="H13404" t="s">
        <v>8</v>
      </c>
      <c r="I13404">
        <v>80</v>
      </c>
    </row>
    <row r="13405" spans="3:9" x14ac:dyDescent="0.2">
      <c r="C13405">
        <v>13402</v>
      </c>
      <c r="D13405">
        <v>455.52107799999999</v>
      </c>
      <c r="E13405">
        <v>4.0628999999999998E-2</v>
      </c>
      <c r="F13405" t="s">
        <v>18</v>
      </c>
      <c r="G13405" t="s">
        <v>7</v>
      </c>
      <c r="H13405" t="s">
        <v>8</v>
      </c>
      <c r="I13405">
        <v>80</v>
      </c>
    </row>
    <row r="13406" spans="3:9" x14ac:dyDescent="0.2">
      <c r="C13406">
        <v>13403</v>
      </c>
      <c r="D13406">
        <v>455.55060800000001</v>
      </c>
      <c r="E13406">
        <v>2.9530000000000001E-2</v>
      </c>
      <c r="F13406" t="s">
        <v>18</v>
      </c>
      <c r="G13406" t="s">
        <v>7</v>
      </c>
      <c r="H13406" t="s">
        <v>8</v>
      </c>
      <c r="I13406">
        <v>80</v>
      </c>
    </row>
    <row r="13407" spans="3:9" x14ac:dyDescent="0.2">
      <c r="C13407">
        <v>13404</v>
      </c>
      <c r="D13407">
        <v>455.58666599999998</v>
      </c>
      <c r="E13407">
        <v>3.6058E-2</v>
      </c>
      <c r="F13407" t="s">
        <v>18</v>
      </c>
      <c r="G13407" t="s">
        <v>7</v>
      </c>
      <c r="H13407" t="s">
        <v>8</v>
      </c>
      <c r="I13407">
        <v>80</v>
      </c>
    </row>
    <row r="13408" spans="3:9" x14ac:dyDescent="0.2">
      <c r="C13408">
        <v>13405</v>
      </c>
      <c r="D13408">
        <v>455.618943</v>
      </c>
      <c r="E13408">
        <v>3.2277E-2</v>
      </c>
      <c r="F13408" t="s">
        <v>18</v>
      </c>
      <c r="G13408" t="s">
        <v>7</v>
      </c>
      <c r="H13408" t="s">
        <v>8</v>
      </c>
      <c r="I13408">
        <v>80</v>
      </c>
    </row>
    <row r="13409" spans="3:9" x14ac:dyDescent="0.2">
      <c r="C13409">
        <v>13406</v>
      </c>
      <c r="D13409">
        <v>455.64700800000003</v>
      </c>
      <c r="E13409">
        <v>2.8065E-2</v>
      </c>
      <c r="F13409" t="s">
        <v>18</v>
      </c>
      <c r="G13409" t="s">
        <v>7</v>
      </c>
      <c r="H13409" t="s">
        <v>8</v>
      </c>
      <c r="I13409">
        <v>80</v>
      </c>
    </row>
    <row r="13410" spans="3:9" x14ac:dyDescent="0.2">
      <c r="C13410">
        <v>13407</v>
      </c>
      <c r="D13410">
        <v>455.67873300000002</v>
      </c>
      <c r="E13410">
        <v>3.1725000000000003E-2</v>
      </c>
      <c r="F13410" t="s">
        <v>18</v>
      </c>
      <c r="G13410" t="s">
        <v>7</v>
      </c>
      <c r="H13410" t="s">
        <v>8</v>
      </c>
      <c r="I13410">
        <v>80</v>
      </c>
    </row>
    <row r="13411" spans="3:9" x14ac:dyDescent="0.2">
      <c r="C13411">
        <v>13408</v>
      </c>
      <c r="D13411">
        <v>455.71792799999997</v>
      </c>
      <c r="E13411">
        <v>3.9195000000000001E-2</v>
      </c>
      <c r="F13411" t="s">
        <v>18</v>
      </c>
      <c r="G13411" t="s">
        <v>7</v>
      </c>
      <c r="H13411" t="s">
        <v>8</v>
      </c>
      <c r="I13411">
        <v>80</v>
      </c>
    </row>
    <row r="13412" spans="3:9" x14ac:dyDescent="0.2">
      <c r="C13412">
        <v>13409</v>
      </c>
      <c r="D13412">
        <v>455.75582000000003</v>
      </c>
      <c r="E13412">
        <v>3.7892000000000002E-2</v>
      </c>
      <c r="F13412" t="s">
        <v>18</v>
      </c>
      <c r="G13412" t="s">
        <v>7</v>
      </c>
      <c r="H13412" t="s">
        <v>8</v>
      </c>
      <c r="I13412">
        <v>80</v>
      </c>
    </row>
    <row r="13413" spans="3:9" x14ac:dyDescent="0.2">
      <c r="C13413">
        <v>13410</v>
      </c>
      <c r="D13413">
        <v>455.785664</v>
      </c>
      <c r="E13413">
        <v>2.9843999999999999E-2</v>
      </c>
      <c r="F13413" t="s">
        <v>18</v>
      </c>
      <c r="G13413" t="s">
        <v>7</v>
      </c>
      <c r="H13413" t="s">
        <v>8</v>
      </c>
      <c r="I13413">
        <v>80</v>
      </c>
    </row>
    <row r="13414" spans="3:9" x14ac:dyDescent="0.2">
      <c r="C13414">
        <v>13411</v>
      </c>
      <c r="D13414">
        <v>455.82621399999999</v>
      </c>
      <c r="E13414">
        <v>4.0550000000000003E-2</v>
      </c>
      <c r="F13414" t="s">
        <v>18</v>
      </c>
      <c r="G13414" t="s">
        <v>7</v>
      </c>
      <c r="H13414" t="s">
        <v>8</v>
      </c>
      <c r="I13414">
        <v>80</v>
      </c>
    </row>
    <row r="13415" spans="3:9" x14ac:dyDescent="0.2">
      <c r="C13415">
        <v>13412</v>
      </c>
      <c r="D13415">
        <v>455.86809899999997</v>
      </c>
      <c r="E13415">
        <v>4.1884999999999999E-2</v>
      </c>
      <c r="F13415" t="s">
        <v>18</v>
      </c>
      <c r="G13415" t="s">
        <v>7</v>
      </c>
      <c r="H13415" t="s">
        <v>8</v>
      </c>
      <c r="I13415">
        <v>80</v>
      </c>
    </row>
    <row r="13416" spans="3:9" x14ac:dyDescent="0.2">
      <c r="C13416">
        <v>13413</v>
      </c>
      <c r="D13416">
        <v>455.90783800000003</v>
      </c>
      <c r="E13416">
        <v>3.9738999999999997E-2</v>
      </c>
      <c r="F13416" t="s">
        <v>18</v>
      </c>
      <c r="G13416" t="s">
        <v>7</v>
      </c>
      <c r="H13416" t="s">
        <v>8</v>
      </c>
      <c r="I13416">
        <v>80</v>
      </c>
    </row>
    <row r="13417" spans="3:9" x14ac:dyDescent="0.2">
      <c r="C13417">
        <v>13414</v>
      </c>
      <c r="D13417">
        <v>455.940608</v>
      </c>
      <c r="E13417">
        <v>3.2770000000000001E-2</v>
      </c>
      <c r="F13417" t="s">
        <v>18</v>
      </c>
      <c r="G13417" t="s">
        <v>7</v>
      </c>
      <c r="H13417" t="s">
        <v>8</v>
      </c>
      <c r="I13417">
        <v>80</v>
      </c>
    </row>
    <row r="13418" spans="3:9" x14ac:dyDescent="0.2">
      <c r="C13418">
        <v>13415</v>
      </c>
      <c r="D13418">
        <v>455.97216300000002</v>
      </c>
      <c r="E13418">
        <v>3.1555E-2</v>
      </c>
      <c r="F13418" t="s">
        <v>18</v>
      </c>
      <c r="G13418" t="s">
        <v>7</v>
      </c>
      <c r="H13418" t="s">
        <v>8</v>
      </c>
      <c r="I13418">
        <v>80</v>
      </c>
    </row>
    <row r="13419" spans="3:9" x14ac:dyDescent="0.2">
      <c r="C13419">
        <v>13416</v>
      </c>
      <c r="D13419">
        <v>456.01099099999999</v>
      </c>
      <c r="E13419">
        <v>3.8828000000000001E-2</v>
      </c>
      <c r="F13419" t="s">
        <v>18</v>
      </c>
      <c r="G13419" t="s">
        <v>7</v>
      </c>
      <c r="H13419" t="s">
        <v>8</v>
      </c>
      <c r="I13419">
        <v>80</v>
      </c>
    </row>
    <row r="13420" spans="3:9" x14ac:dyDescent="0.2">
      <c r="C13420">
        <v>13417</v>
      </c>
      <c r="D13420">
        <v>456.05237799999998</v>
      </c>
      <c r="E13420">
        <v>4.1387E-2</v>
      </c>
      <c r="F13420" t="s">
        <v>18</v>
      </c>
      <c r="G13420" t="s">
        <v>7</v>
      </c>
      <c r="H13420" t="s">
        <v>8</v>
      </c>
      <c r="I13420">
        <v>80</v>
      </c>
    </row>
    <row r="13421" spans="3:9" x14ac:dyDescent="0.2">
      <c r="C13421">
        <v>13418</v>
      </c>
      <c r="D13421">
        <v>456.09112599999997</v>
      </c>
      <c r="E13421">
        <v>3.8747999999999998E-2</v>
      </c>
      <c r="F13421" t="s">
        <v>18</v>
      </c>
      <c r="G13421" t="s">
        <v>7</v>
      </c>
      <c r="H13421" t="s">
        <v>8</v>
      </c>
      <c r="I13421">
        <v>80</v>
      </c>
    </row>
    <row r="13422" spans="3:9" x14ac:dyDescent="0.2">
      <c r="C13422">
        <v>13419</v>
      </c>
      <c r="D13422">
        <v>456.122344</v>
      </c>
      <c r="E13422">
        <v>3.1217999999999999E-2</v>
      </c>
      <c r="F13422" t="s">
        <v>18</v>
      </c>
      <c r="G13422" t="s">
        <v>7</v>
      </c>
      <c r="H13422" t="s">
        <v>8</v>
      </c>
      <c r="I13422">
        <v>80</v>
      </c>
    </row>
    <row r="13423" spans="3:9" x14ac:dyDescent="0.2">
      <c r="C13423">
        <v>13420</v>
      </c>
      <c r="D13423">
        <v>456.15636799999999</v>
      </c>
      <c r="E13423">
        <v>3.4023999999999999E-2</v>
      </c>
      <c r="F13423" t="s">
        <v>18</v>
      </c>
      <c r="G13423" t="s">
        <v>7</v>
      </c>
      <c r="H13423" t="s">
        <v>8</v>
      </c>
      <c r="I13423">
        <v>80</v>
      </c>
    </row>
    <row r="13424" spans="3:9" x14ac:dyDescent="0.2">
      <c r="C13424">
        <v>13421</v>
      </c>
      <c r="D13424">
        <v>456.18950100000001</v>
      </c>
      <c r="E13424">
        <v>3.3133000000000003E-2</v>
      </c>
      <c r="F13424" t="s">
        <v>18</v>
      </c>
      <c r="G13424" t="s">
        <v>7</v>
      </c>
      <c r="H13424" t="s">
        <v>8</v>
      </c>
      <c r="I13424">
        <v>80</v>
      </c>
    </row>
    <row r="13425" spans="3:9" x14ac:dyDescent="0.2">
      <c r="C13425">
        <v>13422</v>
      </c>
      <c r="D13425">
        <v>456.221047</v>
      </c>
      <c r="E13425">
        <v>3.1545999999999998E-2</v>
      </c>
      <c r="F13425" t="s">
        <v>18</v>
      </c>
      <c r="G13425" t="s">
        <v>7</v>
      </c>
      <c r="H13425" t="s">
        <v>8</v>
      </c>
      <c r="I13425">
        <v>80</v>
      </c>
    </row>
    <row r="13426" spans="3:9" x14ac:dyDescent="0.2">
      <c r="C13426">
        <v>13423</v>
      </c>
      <c r="D13426">
        <v>456.24904900000001</v>
      </c>
      <c r="E13426">
        <v>2.8001999999999999E-2</v>
      </c>
      <c r="F13426" t="s">
        <v>18</v>
      </c>
      <c r="G13426" t="s">
        <v>7</v>
      </c>
      <c r="H13426" t="s">
        <v>8</v>
      </c>
      <c r="I13426">
        <v>80</v>
      </c>
    </row>
    <row r="13427" spans="3:9" x14ac:dyDescent="0.2">
      <c r="C13427">
        <v>13424</v>
      </c>
      <c r="D13427">
        <v>456.29157400000003</v>
      </c>
      <c r="E13427">
        <v>4.2525E-2</v>
      </c>
      <c r="F13427" t="s">
        <v>18</v>
      </c>
      <c r="G13427" t="s">
        <v>7</v>
      </c>
      <c r="H13427" t="s">
        <v>8</v>
      </c>
      <c r="I13427">
        <v>80</v>
      </c>
    </row>
    <row r="13428" spans="3:9" x14ac:dyDescent="0.2">
      <c r="C13428">
        <v>13425</v>
      </c>
      <c r="D13428">
        <v>456.32162499999998</v>
      </c>
      <c r="E13428">
        <v>3.0051000000000001E-2</v>
      </c>
      <c r="F13428" t="s">
        <v>18</v>
      </c>
      <c r="G13428" t="s">
        <v>7</v>
      </c>
      <c r="H13428" t="s">
        <v>8</v>
      </c>
      <c r="I13428">
        <v>80</v>
      </c>
    </row>
    <row r="13429" spans="3:9" x14ac:dyDescent="0.2">
      <c r="C13429">
        <v>13426</v>
      </c>
      <c r="D13429">
        <v>456.35194799999999</v>
      </c>
      <c r="E13429">
        <v>3.0322999999999999E-2</v>
      </c>
      <c r="F13429" t="s">
        <v>18</v>
      </c>
      <c r="G13429" t="s">
        <v>7</v>
      </c>
      <c r="H13429" t="s">
        <v>8</v>
      </c>
      <c r="I13429">
        <v>80</v>
      </c>
    </row>
    <row r="13430" spans="3:9" x14ac:dyDescent="0.2">
      <c r="C13430">
        <v>13427</v>
      </c>
      <c r="D13430">
        <v>456.38283999999999</v>
      </c>
      <c r="E13430">
        <v>3.0891999999999999E-2</v>
      </c>
      <c r="F13430" t="s">
        <v>18</v>
      </c>
      <c r="G13430" t="s">
        <v>7</v>
      </c>
      <c r="H13430" t="s">
        <v>8</v>
      </c>
      <c r="I13430">
        <v>80</v>
      </c>
    </row>
    <row r="13431" spans="3:9" x14ac:dyDescent="0.2">
      <c r="C13431">
        <v>13428</v>
      </c>
      <c r="D13431">
        <v>456.413791</v>
      </c>
      <c r="E13431">
        <v>3.0950999999999999E-2</v>
      </c>
      <c r="F13431" t="s">
        <v>18</v>
      </c>
      <c r="G13431" t="s">
        <v>7</v>
      </c>
      <c r="H13431" t="s">
        <v>8</v>
      </c>
      <c r="I13431">
        <v>80</v>
      </c>
    </row>
    <row r="13432" spans="3:9" x14ac:dyDescent="0.2">
      <c r="C13432">
        <v>13429</v>
      </c>
      <c r="D13432">
        <v>456.44571999999999</v>
      </c>
      <c r="E13432">
        <v>3.1928999999999999E-2</v>
      </c>
      <c r="F13432" t="s">
        <v>18</v>
      </c>
      <c r="G13432" t="s">
        <v>7</v>
      </c>
      <c r="H13432" t="s">
        <v>8</v>
      </c>
      <c r="I13432">
        <v>80</v>
      </c>
    </row>
    <row r="13433" spans="3:9" x14ac:dyDescent="0.2">
      <c r="C13433">
        <v>13430</v>
      </c>
      <c r="D13433">
        <v>456.48669799999999</v>
      </c>
      <c r="E13433">
        <v>4.0978000000000001E-2</v>
      </c>
      <c r="F13433" t="s">
        <v>18</v>
      </c>
      <c r="G13433" t="s">
        <v>7</v>
      </c>
      <c r="H13433" t="s">
        <v>8</v>
      </c>
      <c r="I13433">
        <v>80</v>
      </c>
    </row>
    <row r="13434" spans="3:9" x14ac:dyDescent="0.2">
      <c r="C13434">
        <v>13431</v>
      </c>
      <c r="D13434">
        <v>456.52463699999998</v>
      </c>
      <c r="E13434">
        <v>3.7939000000000001E-2</v>
      </c>
      <c r="F13434" t="s">
        <v>18</v>
      </c>
      <c r="G13434" t="s">
        <v>7</v>
      </c>
      <c r="H13434" t="s">
        <v>8</v>
      </c>
      <c r="I13434">
        <v>80</v>
      </c>
    </row>
    <row r="13435" spans="3:9" x14ac:dyDescent="0.2">
      <c r="C13435">
        <v>13432</v>
      </c>
      <c r="D13435">
        <v>456.56570399999998</v>
      </c>
      <c r="E13435">
        <v>4.1066999999999999E-2</v>
      </c>
      <c r="F13435" t="s">
        <v>18</v>
      </c>
      <c r="G13435" t="s">
        <v>7</v>
      </c>
      <c r="H13435" t="s">
        <v>8</v>
      </c>
      <c r="I13435">
        <v>80</v>
      </c>
    </row>
    <row r="13436" spans="3:9" x14ac:dyDescent="0.2">
      <c r="C13436">
        <v>13433</v>
      </c>
      <c r="D13436">
        <v>456.60390699999999</v>
      </c>
      <c r="E13436">
        <v>3.8203000000000001E-2</v>
      </c>
      <c r="F13436" t="s">
        <v>18</v>
      </c>
      <c r="G13436" t="s">
        <v>7</v>
      </c>
      <c r="H13436" t="s">
        <v>8</v>
      </c>
      <c r="I13436">
        <v>80</v>
      </c>
    </row>
    <row r="13437" spans="3:9" x14ac:dyDescent="0.2">
      <c r="C13437">
        <v>13434</v>
      </c>
      <c r="D13437">
        <v>456.63524899999999</v>
      </c>
      <c r="E13437">
        <v>3.1342000000000002E-2</v>
      </c>
      <c r="F13437" t="s">
        <v>18</v>
      </c>
      <c r="G13437" t="s">
        <v>7</v>
      </c>
      <c r="H13437" t="s">
        <v>8</v>
      </c>
      <c r="I13437">
        <v>80</v>
      </c>
    </row>
    <row r="13438" spans="3:9" x14ac:dyDescent="0.2">
      <c r="C13438">
        <v>13435</v>
      </c>
      <c r="D13438">
        <v>456.66310299999998</v>
      </c>
      <c r="E13438">
        <v>2.7854E-2</v>
      </c>
      <c r="F13438" t="s">
        <v>18</v>
      </c>
      <c r="G13438" t="s">
        <v>7</v>
      </c>
      <c r="H13438" t="s">
        <v>8</v>
      </c>
      <c r="I13438">
        <v>80</v>
      </c>
    </row>
    <row r="13439" spans="3:9" x14ac:dyDescent="0.2">
      <c r="C13439">
        <v>13436</v>
      </c>
      <c r="D13439">
        <v>456.69380000000001</v>
      </c>
      <c r="E13439">
        <v>3.0696999999999999E-2</v>
      </c>
      <c r="F13439" t="s">
        <v>18</v>
      </c>
      <c r="G13439" t="s">
        <v>7</v>
      </c>
      <c r="H13439" t="s">
        <v>8</v>
      </c>
      <c r="I13439">
        <v>80</v>
      </c>
    </row>
    <row r="13440" spans="3:9" x14ac:dyDescent="0.2">
      <c r="C13440">
        <v>13437</v>
      </c>
      <c r="D13440">
        <v>456.72523899999999</v>
      </c>
      <c r="E13440">
        <v>3.1439000000000002E-2</v>
      </c>
      <c r="F13440" t="s">
        <v>18</v>
      </c>
      <c r="G13440" t="s">
        <v>7</v>
      </c>
      <c r="H13440" t="s">
        <v>8</v>
      </c>
      <c r="I13440">
        <v>80</v>
      </c>
    </row>
    <row r="13441" spans="3:9" x14ac:dyDescent="0.2">
      <c r="C13441">
        <v>13438</v>
      </c>
      <c r="D13441">
        <v>456.75804699999998</v>
      </c>
      <c r="E13441">
        <v>3.2807999999999997E-2</v>
      </c>
      <c r="F13441" t="s">
        <v>18</v>
      </c>
      <c r="G13441" t="s">
        <v>7</v>
      </c>
      <c r="H13441" t="s">
        <v>8</v>
      </c>
      <c r="I13441">
        <v>80</v>
      </c>
    </row>
    <row r="13442" spans="3:9" x14ac:dyDescent="0.2">
      <c r="C13442">
        <v>13439</v>
      </c>
      <c r="D13442">
        <v>456.78719699999999</v>
      </c>
      <c r="E13442">
        <v>2.9149999999999999E-2</v>
      </c>
      <c r="F13442" t="s">
        <v>18</v>
      </c>
      <c r="G13442" t="s">
        <v>7</v>
      </c>
      <c r="H13442" t="s">
        <v>8</v>
      </c>
      <c r="I13442">
        <v>80</v>
      </c>
    </row>
    <row r="13443" spans="3:9" x14ac:dyDescent="0.2">
      <c r="C13443">
        <v>13440</v>
      </c>
      <c r="D13443">
        <v>456.81682699999999</v>
      </c>
      <c r="E13443">
        <v>2.963E-2</v>
      </c>
      <c r="F13443" t="s">
        <v>18</v>
      </c>
      <c r="G13443" t="s">
        <v>7</v>
      </c>
      <c r="H13443" t="s">
        <v>8</v>
      </c>
      <c r="I13443">
        <v>80</v>
      </c>
    </row>
    <row r="13444" spans="3:9" x14ac:dyDescent="0.2">
      <c r="C13444">
        <v>13441</v>
      </c>
      <c r="D13444">
        <v>456.84754900000001</v>
      </c>
      <c r="E13444">
        <v>3.0721999999999999E-2</v>
      </c>
      <c r="F13444" t="s">
        <v>18</v>
      </c>
      <c r="G13444" t="s">
        <v>7</v>
      </c>
      <c r="H13444" t="s">
        <v>8</v>
      </c>
      <c r="I13444">
        <v>80</v>
      </c>
    </row>
    <row r="13445" spans="3:9" x14ac:dyDescent="0.2">
      <c r="C13445">
        <v>13442</v>
      </c>
      <c r="D13445">
        <v>456.879096</v>
      </c>
      <c r="E13445">
        <v>3.1546999999999999E-2</v>
      </c>
      <c r="F13445" t="s">
        <v>18</v>
      </c>
      <c r="G13445" t="s">
        <v>7</v>
      </c>
      <c r="H13445" t="s">
        <v>8</v>
      </c>
      <c r="I13445">
        <v>80</v>
      </c>
    </row>
    <row r="13446" spans="3:9" x14ac:dyDescent="0.2">
      <c r="C13446">
        <v>13443</v>
      </c>
      <c r="D13446">
        <v>456.913858</v>
      </c>
      <c r="E13446">
        <v>3.4762000000000001E-2</v>
      </c>
      <c r="F13446" t="s">
        <v>18</v>
      </c>
      <c r="G13446" t="s">
        <v>7</v>
      </c>
      <c r="H13446" t="s">
        <v>8</v>
      </c>
      <c r="I13446">
        <v>80</v>
      </c>
    </row>
    <row r="13447" spans="3:9" x14ac:dyDescent="0.2">
      <c r="C13447">
        <v>13444</v>
      </c>
      <c r="D13447">
        <v>456.951595</v>
      </c>
      <c r="E13447">
        <v>3.7737E-2</v>
      </c>
      <c r="F13447" t="s">
        <v>18</v>
      </c>
      <c r="G13447" t="s">
        <v>7</v>
      </c>
      <c r="H13447" t="s">
        <v>8</v>
      </c>
      <c r="I13447">
        <v>80</v>
      </c>
    </row>
    <row r="13448" spans="3:9" x14ac:dyDescent="0.2">
      <c r="C13448">
        <v>13445</v>
      </c>
      <c r="D13448">
        <v>456.98180600000001</v>
      </c>
      <c r="E13448">
        <v>3.0210999999999998E-2</v>
      </c>
      <c r="F13448" t="s">
        <v>18</v>
      </c>
      <c r="G13448" t="s">
        <v>7</v>
      </c>
      <c r="H13448" t="s">
        <v>8</v>
      </c>
      <c r="I13448">
        <v>80</v>
      </c>
    </row>
    <row r="13449" spans="3:9" x14ac:dyDescent="0.2">
      <c r="C13449">
        <v>13446</v>
      </c>
      <c r="D13449">
        <v>457.01395500000001</v>
      </c>
      <c r="E13449">
        <v>3.2148999999999997E-2</v>
      </c>
      <c r="F13449" t="s">
        <v>18</v>
      </c>
      <c r="G13449" t="s">
        <v>7</v>
      </c>
      <c r="H13449" t="s">
        <v>8</v>
      </c>
      <c r="I13449">
        <v>80</v>
      </c>
    </row>
    <row r="13450" spans="3:9" x14ac:dyDescent="0.2">
      <c r="C13450">
        <v>13447</v>
      </c>
      <c r="D13450">
        <v>457.04484600000001</v>
      </c>
      <c r="E13450">
        <v>3.0890999999999998E-2</v>
      </c>
      <c r="F13450" t="s">
        <v>18</v>
      </c>
      <c r="G13450" t="s">
        <v>7</v>
      </c>
      <c r="H13450" t="s">
        <v>8</v>
      </c>
      <c r="I13450">
        <v>80</v>
      </c>
    </row>
    <row r="13451" spans="3:9" x14ac:dyDescent="0.2">
      <c r="C13451">
        <v>13448</v>
      </c>
      <c r="D13451">
        <v>457.08372800000001</v>
      </c>
      <c r="E13451">
        <v>3.8882E-2</v>
      </c>
      <c r="F13451" t="s">
        <v>18</v>
      </c>
      <c r="G13451" t="s">
        <v>7</v>
      </c>
      <c r="H13451" t="s">
        <v>8</v>
      </c>
      <c r="I13451">
        <v>80</v>
      </c>
    </row>
    <row r="13452" spans="3:9" x14ac:dyDescent="0.2">
      <c r="C13452">
        <v>13449</v>
      </c>
      <c r="D13452">
        <v>457.113519</v>
      </c>
      <c r="E13452">
        <v>2.9791000000000002E-2</v>
      </c>
      <c r="F13452" t="s">
        <v>18</v>
      </c>
      <c r="G13452" t="s">
        <v>7</v>
      </c>
      <c r="H13452" t="s">
        <v>8</v>
      </c>
      <c r="I13452">
        <v>80</v>
      </c>
    </row>
    <row r="13453" spans="3:9" x14ac:dyDescent="0.2">
      <c r="C13453">
        <v>13450</v>
      </c>
      <c r="D13453">
        <v>457.15239600000001</v>
      </c>
      <c r="E13453">
        <v>3.8877000000000002E-2</v>
      </c>
      <c r="F13453" t="s">
        <v>18</v>
      </c>
      <c r="G13453" t="s">
        <v>7</v>
      </c>
      <c r="H13453" t="s">
        <v>8</v>
      </c>
      <c r="I13453">
        <v>80</v>
      </c>
    </row>
    <row r="13454" spans="3:9" x14ac:dyDescent="0.2">
      <c r="C13454">
        <v>13451</v>
      </c>
      <c r="D13454">
        <v>457.18987299999998</v>
      </c>
      <c r="E13454">
        <v>3.7477000000000003E-2</v>
      </c>
      <c r="F13454" t="s">
        <v>18</v>
      </c>
      <c r="G13454" t="s">
        <v>7</v>
      </c>
      <c r="H13454" t="s">
        <v>8</v>
      </c>
      <c r="I13454">
        <v>80</v>
      </c>
    </row>
    <row r="13455" spans="3:9" x14ac:dyDescent="0.2">
      <c r="C13455">
        <v>13452</v>
      </c>
      <c r="D13455">
        <v>457.22016500000001</v>
      </c>
      <c r="E13455">
        <v>3.0291999999999999E-2</v>
      </c>
      <c r="F13455" t="s">
        <v>18</v>
      </c>
      <c r="G13455" t="s">
        <v>7</v>
      </c>
      <c r="H13455" t="s">
        <v>8</v>
      </c>
      <c r="I13455">
        <v>80</v>
      </c>
    </row>
    <row r="13456" spans="3:9" x14ac:dyDescent="0.2">
      <c r="C13456">
        <v>13453</v>
      </c>
      <c r="D13456">
        <v>457.250359</v>
      </c>
      <c r="E13456">
        <v>3.0193999999999999E-2</v>
      </c>
      <c r="F13456" t="s">
        <v>18</v>
      </c>
      <c r="G13456" t="s">
        <v>7</v>
      </c>
      <c r="H13456" t="s">
        <v>8</v>
      </c>
      <c r="I13456">
        <v>80</v>
      </c>
    </row>
    <row r="13457" spans="3:9" x14ac:dyDescent="0.2">
      <c r="C13457">
        <v>13454</v>
      </c>
      <c r="D13457">
        <v>457.28325799999999</v>
      </c>
      <c r="E13457">
        <v>3.2898999999999998E-2</v>
      </c>
      <c r="F13457" t="s">
        <v>18</v>
      </c>
      <c r="G13457" t="s">
        <v>7</v>
      </c>
      <c r="H13457" t="s">
        <v>8</v>
      </c>
      <c r="I13457">
        <v>80</v>
      </c>
    </row>
    <row r="13458" spans="3:9" x14ac:dyDescent="0.2">
      <c r="C13458">
        <v>13455</v>
      </c>
      <c r="D13458">
        <v>457.31615199999999</v>
      </c>
      <c r="E13458">
        <v>3.2894E-2</v>
      </c>
      <c r="F13458" t="s">
        <v>18</v>
      </c>
      <c r="G13458" t="s">
        <v>7</v>
      </c>
      <c r="H13458" t="s">
        <v>8</v>
      </c>
      <c r="I13458">
        <v>80</v>
      </c>
    </row>
    <row r="13459" spans="3:9" x14ac:dyDescent="0.2">
      <c r="C13459">
        <v>13456</v>
      </c>
      <c r="D13459">
        <v>457.34629799999999</v>
      </c>
      <c r="E13459">
        <v>3.0145999999999999E-2</v>
      </c>
      <c r="F13459" t="s">
        <v>18</v>
      </c>
      <c r="G13459" t="s">
        <v>7</v>
      </c>
      <c r="H13459" t="s">
        <v>8</v>
      </c>
      <c r="I13459">
        <v>80</v>
      </c>
    </row>
    <row r="13460" spans="3:9" x14ac:dyDescent="0.2">
      <c r="C13460">
        <v>13457</v>
      </c>
      <c r="D13460">
        <v>457.37818499999997</v>
      </c>
      <c r="E13460">
        <v>3.1886999999999999E-2</v>
      </c>
      <c r="F13460" t="s">
        <v>18</v>
      </c>
      <c r="G13460" t="s">
        <v>7</v>
      </c>
      <c r="H13460" t="s">
        <v>8</v>
      </c>
      <c r="I13460">
        <v>80</v>
      </c>
    </row>
    <row r="13461" spans="3:9" x14ac:dyDescent="0.2">
      <c r="C13461">
        <v>13458</v>
      </c>
      <c r="D13461">
        <v>457.41785599999997</v>
      </c>
      <c r="E13461">
        <v>3.9670999999999998E-2</v>
      </c>
      <c r="F13461" t="s">
        <v>18</v>
      </c>
      <c r="G13461" t="s">
        <v>7</v>
      </c>
      <c r="H13461" t="s">
        <v>8</v>
      </c>
      <c r="I13461">
        <v>80</v>
      </c>
    </row>
    <row r="13462" spans="3:9" x14ac:dyDescent="0.2">
      <c r="C13462">
        <v>13459</v>
      </c>
      <c r="D13462">
        <v>457.45683300000002</v>
      </c>
      <c r="E13462">
        <v>3.8976999999999998E-2</v>
      </c>
      <c r="F13462" t="s">
        <v>18</v>
      </c>
      <c r="G13462" t="s">
        <v>7</v>
      </c>
      <c r="H13462" t="s">
        <v>8</v>
      </c>
      <c r="I13462">
        <v>80</v>
      </c>
    </row>
    <row r="13463" spans="3:9" x14ac:dyDescent="0.2">
      <c r="C13463">
        <v>13460</v>
      </c>
      <c r="D13463">
        <v>457.48598199999998</v>
      </c>
      <c r="E13463">
        <v>2.9149000000000001E-2</v>
      </c>
      <c r="F13463" t="s">
        <v>18</v>
      </c>
      <c r="G13463" t="s">
        <v>7</v>
      </c>
      <c r="H13463" t="s">
        <v>8</v>
      </c>
      <c r="I13463">
        <v>80</v>
      </c>
    </row>
    <row r="13464" spans="3:9" x14ac:dyDescent="0.2">
      <c r="C13464">
        <v>13461</v>
      </c>
      <c r="D13464">
        <v>457.51580799999999</v>
      </c>
      <c r="E13464">
        <v>2.9825999999999998E-2</v>
      </c>
      <c r="F13464" t="s">
        <v>18</v>
      </c>
      <c r="G13464" t="s">
        <v>7</v>
      </c>
      <c r="H13464" t="s">
        <v>8</v>
      </c>
      <c r="I13464">
        <v>80</v>
      </c>
    </row>
    <row r="13465" spans="3:9" x14ac:dyDescent="0.2">
      <c r="C13465">
        <v>13462</v>
      </c>
      <c r="D13465">
        <v>457.54945500000002</v>
      </c>
      <c r="E13465">
        <v>3.3647000000000003E-2</v>
      </c>
      <c r="F13465" t="s">
        <v>18</v>
      </c>
      <c r="G13465" t="s">
        <v>7</v>
      </c>
      <c r="H13465" t="s">
        <v>8</v>
      </c>
      <c r="I13465">
        <v>80</v>
      </c>
    </row>
    <row r="13466" spans="3:9" x14ac:dyDescent="0.2">
      <c r="C13466">
        <v>13463</v>
      </c>
      <c r="D13466">
        <v>457.580397</v>
      </c>
      <c r="E13466">
        <v>3.0942000000000001E-2</v>
      </c>
      <c r="F13466" t="s">
        <v>18</v>
      </c>
      <c r="G13466" t="s">
        <v>7</v>
      </c>
      <c r="H13466" t="s">
        <v>8</v>
      </c>
      <c r="I13466">
        <v>80</v>
      </c>
    </row>
    <row r="13467" spans="3:9" x14ac:dyDescent="0.2">
      <c r="C13467">
        <v>13464</v>
      </c>
      <c r="D13467">
        <v>457.58046000000002</v>
      </c>
      <c r="E13467">
        <v>6.3E-5</v>
      </c>
      <c r="F13467" t="s">
        <v>18</v>
      </c>
      <c r="G13467" t="s">
        <v>7</v>
      </c>
      <c r="H13467" t="s">
        <v>8</v>
      </c>
      <c r="I13467">
        <v>109</v>
      </c>
    </row>
    <row r="13468" spans="3:9" x14ac:dyDescent="0.2">
      <c r="C13468">
        <v>13465</v>
      </c>
      <c r="D13468">
        <v>457.61059499999999</v>
      </c>
      <c r="E13468">
        <v>3.0134999999999999E-2</v>
      </c>
      <c r="F13468" t="s">
        <v>18</v>
      </c>
      <c r="G13468" t="s">
        <v>7</v>
      </c>
      <c r="H13468" t="s">
        <v>8</v>
      </c>
      <c r="I13468">
        <v>80</v>
      </c>
    </row>
    <row r="13469" spans="3:9" x14ac:dyDescent="0.2">
      <c r="C13469">
        <v>13466</v>
      </c>
      <c r="D13469">
        <v>457.63955099999998</v>
      </c>
      <c r="E13469">
        <v>2.8955999999999999E-2</v>
      </c>
      <c r="F13469" t="s">
        <v>18</v>
      </c>
      <c r="G13469" t="s">
        <v>7</v>
      </c>
      <c r="H13469" t="s">
        <v>8</v>
      </c>
      <c r="I13469">
        <v>80</v>
      </c>
    </row>
    <row r="13470" spans="3:9" x14ac:dyDescent="0.2">
      <c r="C13470">
        <v>13467</v>
      </c>
      <c r="D13470">
        <v>457.68087200000002</v>
      </c>
      <c r="E13470">
        <v>4.1320999999999997E-2</v>
      </c>
      <c r="F13470" t="s">
        <v>18</v>
      </c>
      <c r="G13470" t="s">
        <v>7</v>
      </c>
      <c r="H13470" t="s">
        <v>8</v>
      </c>
      <c r="I13470">
        <v>80</v>
      </c>
    </row>
    <row r="13471" spans="3:9" x14ac:dyDescent="0.2">
      <c r="C13471">
        <v>13468</v>
      </c>
      <c r="D13471">
        <v>457.71813900000001</v>
      </c>
      <c r="E13471">
        <v>3.7267000000000002E-2</v>
      </c>
      <c r="F13471" t="s">
        <v>18</v>
      </c>
      <c r="G13471" t="s">
        <v>7</v>
      </c>
      <c r="H13471" t="s">
        <v>8</v>
      </c>
      <c r="I13471">
        <v>80</v>
      </c>
    </row>
    <row r="13472" spans="3:9" x14ac:dyDescent="0.2">
      <c r="C13472">
        <v>13469</v>
      </c>
      <c r="D13472">
        <v>457.74590000000001</v>
      </c>
      <c r="E13472">
        <v>2.7761000000000001E-2</v>
      </c>
      <c r="F13472" t="s">
        <v>18</v>
      </c>
      <c r="G13472" t="s">
        <v>7</v>
      </c>
      <c r="H13472" t="s">
        <v>8</v>
      </c>
      <c r="I13472">
        <v>80</v>
      </c>
    </row>
    <row r="13473" spans="3:9" x14ac:dyDescent="0.2">
      <c r="C13473">
        <v>13470</v>
      </c>
      <c r="D13473">
        <v>457.77785299999999</v>
      </c>
      <c r="E13473">
        <v>3.1953000000000002E-2</v>
      </c>
      <c r="F13473" t="s">
        <v>18</v>
      </c>
      <c r="G13473" t="s">
        <v>7</v>
      </c>
      <c r="H13473" t="s">
        <v>8</v>
      </c>
      <c r="I13473">
        <v>80</v>
      </c>
    </row>
    <row r="13474" spans="3:9" x14ac:dyDescent="0.2">
      <c r="C13474">
        <v>13471</v>
      </c>
      <c r="D13474">
        <v>457.80808999999999</v>
      </c>
      <c r="E13474">
        <v>3.0237E-2</v>
      </c>
      <c r="F13474" t="s">
        <v>18</v>
      </c>
      <c r="G13474" t="s">
        <v>7</v>
      </c>
      <c r="H13474" t="s">
        <v>8</v>
      </c>
      <c r="I13474">
        <v>80</v>
      </c>
    </row>
    <row r="13475" spans="3:9" x14ac:dyDescent="0.2">
      <c r="C13475">
        <v>13472</v>
      </c>
      <c r="D13475">
        <v>457.84011900000002</v>
      </c>
      <c r="E13475">
        <v>3.2029000000000002E-2</v>
      </c>
      <c r="F13475" t="s">
        <v>18</v>
      </c>
      <c r="G13475" t="s">
        <v>7</v>
      </c>
      <c r="H13475" t="s">
        <v>8</v>
      </c>
      <c r="I13475">
        <v>80</v>
      </c>
    </row>
    <row r="13476" spans="3:9" x14ac:dyDescent="0.2">
      <c r="C13476">
        <v>13473</v>
      </c>
      <c r="D13476">
        <v>457.87059900000003</v>
      </c>
      <c r="E13476">
        <v>3.048E-2</v>
      </c>
      <c r="F13476" t="s">
        <v>18</v>
      </c>
      <c r="G13476" t="s">
        <v>7</v>
      </c>
      <c r="H13476" t="s">
        <v>8</v>
      </c>
      <c r="I13476">
        <v>80</v>
      </c>
    </row>
    <row r="13477" spans="3:9" x14ac:dyDescent="0.2">
      <c r="C13477">
        <v>13474</v>
      </c>
      <c r="D13477">
        <v>457.901836</v>
      </c>
      <c r="E13477">
        <v>3.1237000000000001E-2</v>
      </c>
      <c r="F13477" t="s">
        <v>18</v>
      </c>
      <c r="G13477" t="s">
        <v>7</v>
      </c>
      <c r="H13477" t="s">
        <v>8</v>
      </c>
      <c r="I13477">
        <v>80</v>
      </c>
    </row>
    <row r="13478" spans="3:9" x14ac:dyDescent="0.2">
      <c r="C13478">
        <v>13475</v>
      </c>
      <c r="D13478">
        <v>457.94398799999999</v>
      </c>
      <c r="E13478">
        <v>4.2152000000000002E-2</v>
      </c>
      <c r="F13478" t="s">
        <v>18</v>
      </c>
      <c r="G13478" t="s">
        <v>7</v>
      </c>
      <c r="H13478" t="s">
        <v>8</v>
      </c>
      <c r="I13478">
        <v>80</v>
      </c>
    </row>
    <row r="13479" spans="3:9" x14ac:dyDescent="0.2">
      <c r="C13479">
        <v>13476</v>
      </c>
      <c r="D13479">
        <v>457.974897</v>
      </c>
      <c r="E13479">
        <v>3.0908999999999999E-2</v>
      </c>
      <c r="F13479" t="s">
        <v>18</v>
      </c>
      <c r="G13479" t="s">
        <v>7</v>
      </c>
      <c r="H13479" t="s">
        <v>8</v>
      </c>
      <c r="I13479">
        <v>80</v>
      </c>
    </row>
    <row r="13480" spans="3:9" x14ac:dyDescent="0.2">
      <c r="C13480">
        <v>13477</v>
      </c>
      <c r="D13480">
        <v>458.00541199999998</v>
      </c>
      <c r="E13480">
        <v>3.0515E-2</v>
      </c>
      <c r="F13480" t="s">
        <v>18</v>
      </c>
      <c r="G13480" t="s">
        <v>7</v>
      </c>
      <c r="H13480" t="s">
        <v>8</v>
      </c>
      <c r="I13480">
        <v>80</v>
      </c>
    </row>
    <row r="13481" spans="3:9" x14ac:dyDescent="0.2">
      <c r="C13481">
        <v>13478</v>
      </c>
      <c r="D13481">
        <v>458.03623900000002</v>
      </c>
      <c r="E13481">
        <v>3.0827E-2</v>
      </c>
      <c r="F13481" t="s">
        <v>18</v>
      </c>
      <c r="G13481" t="s">
        <v>7</v>
      </c>
      <c r="H13481" t="s">
        <v>8</v>
      </c>
      <c r="I13481">
        <v>80</v>
      </c>
    </row>
    <row r="13482" spans="3:9" x14ac:dyDescent="0.2">
      <c r="C13482">
        <v>13479</v>
      </c>
      <c r="D13482">
        <v>458.06526700000001</v>
      </c>
      <c r="E13482">
        <v>2.9028000000000002E-2</v>
      </c>
      <c r="F13482" t="s">
        <v>18</v>
      </c>
      <c r="G13482" t="s">
        <v>7</v>
      </c>
      <c r="H13482" t="s">
        <v>8</v>
      </c>
      <c r="I13482">
        <v>80</v>
      </c>
    </row>
    <row r="13483" spans="3:9" x14ac:dyDescent="0.2">
      <c r="C13483">
        <v>13480</v>
      </c>
      <c r="D13483">
        <v>458.09607199999999</v>
      </c>
      <c r="E13483">
        <v>3.0804999999999999E-2</v>
      </c>
      <c r="F13483" t="s">
        <v>18</v>
      </c>
      <c r="G13483" t="s">
        <v>7</v>
      </c>
      <c r="H13483" t="s">
        <v>8</v>
      </c>
      <c r="I13483">
        <v>80</v>
      </c>
    </row>
    <row r="13484" spans="3:9" x14ac:dyDescent="0.2">
      <c r="C13484">
        <v>13481</v>
      </c>
      <c r="D13484">
        <v>458.13281699999999</v>
      </c>
      <c r="E13484">
        <v>3.6745E-2</v>
      </c>
      <c r="F13484" t="s">
        <v>18</v>
      </c>
      <c r="G13484" t="s">
        <v>7</v>
      </c>
      <c r="H13484" t="s">
        <v>8</v>
      </c>
      <c r="I13484">
        <v>80</v>
      </c>
    </row>
    <row r="13485" spans="3:9" x14ac:dyDescent="0.2">
      <c r="C13485">
        <v>13482</v>
      </c>
      <c r="D13485">
        <v>458.16511500000001</v>
      </c>
      <c r="E13485">
        <v>3.2298E-2</v>
      </c>
      <c r="F13485" t="s">
        <v>18</v>
      </c>
      <c r="G13485" t="s">
        <v>7</v>
      </c>
      <c r="H13485" t="s">
        <v>8</v>
      </c>
      <c r="I13485">
        <v>80</v>
      </c>
    </row>
    <row r="13486" spans="3:9" x14ac:dyDescent="0.2">
      <c r="C13486">
        <v>13483</v>
      </c>
      <c r="D13486">
        <v>458.19687599999997</v>
      </c>
      <c r="E13486">
        <v>3.1760999999999998E-2</v>
      </c>
      <c r="F13486" t="s">
        <v>18</v>
      </c>
      <c r="G13486" t="s">
        <v>7</v>
      </c>
      <c r="H13486" t="s">
        <v>8</v>
      </c>
      <c r="I13486">
        <v>80</v>
      </c>
    </row>
    <row r="13487" spans="3:9" x14ac:dyDescent="0.2">
      <c r="C13487">
        <v>13484</v>
      </c>
      <c r="D13487">
        <v>458.229218</v>
      </c>
      <c r="E13487">
        <v>3.2342000000000003E-2</v>
      </c>
      <c r="F13487" t="s">
        <v>18</v>
      </c>
      <c r="G13487" t="s">
        <v>7</v>
      </c>
      <c r="H13487" t="s">
        <v>8</v>
      </c>
      <c r="I13487">
        <v>80</v>
      </c>
    </row>
    <row r="13488" spans="3:9" x14ac:dyDescent="0.2">
      <c r="C13488">
        <v>13485</v>
      </c>
      <c r="D13488">
        <v>458.26029699999998</v>
      </c>
      <c r="E13488">
        <v>3.1078999999999999E-2</v>
      </c>
      <c r="F13488" t="s">
        <v>18</v>
      </c>
      <c r="G13488" t="s">
        <v>7</v>
      </c>
      <c r="H13488" t="s">
        <v>8</v>
      </c>
      <c r="I13488">
        <v>80</v>
      </c>
    </row>
    <row r="13489" spans="3:9" x14ac:dyDescent="0.2">
      <c r="C13489">
        <v>13486</v>
      </c>
      <c r="D13489">
        <v>458.29412200000002</v>
      </c>
      <c r="E13489">
        <v>3.3825000000000001E-2</v>
      </c>
      <c r="F13489" t="s">
        <v>18</v>
      </c>
      <c r="G13489" t="s">
        <v>7</v>
      </c>
      <c r="H13489" t="s">
        <v>8</v>
      </c>
      <c r="I13489">
        <v>80</v>
      </c>
    </row>
    <row r="13490" spans="3:9" x14ac:dyDescent="0.2">
      <c r="C13490">
        <v>13487</v>
      </c>
      <c r="D13490">
        <v>458.33383400000002</v>
      </c>
      <c r="E13490">
        <v>3.9711999999999997E-2</v>
      </c>
      <c r="F13490" t="s">
        <v>18</v>
      </c>
      <c r="G13490" t="s">
        <v>7</v>
      </c>
      <c r="H13490" t="s">
        <v>8</v>
      </c>
      <c r="I13490">
        <v>80</v>
      </c>
    </row>
    <row r="13491" spans="3:9" x14ac:dyDescent="0.2">
      <c r="C13491">
        <v>13488</v>
      </c>
      <c r="D13491">
        <v>458.36649299999999</v>
      </c>
      <c r="E13491">
        <v>3.2659000000000001E-2</v>
      </c>
      <c r="F13491" t="s">
        <v>18</v>
      </c>
      <c r="G13491" t="s">
        <v>7</v>
      </c>
      <c r="H13491" t="s">
        <v>8</v>
      </c>
      <c r="I13491">
        <v>80</v>
      </c>
    </row>
    <row r="13492" spans="3:9" x14ac:dyDescent="0.2">
      <c r="C13492">
        <v>13489</v>
      </c>
      <c r="D13492">
        <v>458.398166</v>
      </c>
      <c r="E13492">
        <v>3.1673E-2</v>
      </c>
      <c r="F13492" t="s">
        <v>18</v>
      </c>
      <c r="G13492" t="s">
        <v>7</v>
      </c>
      <c r="H13492" t="s">
        <v>8</v>
      </c>
      <c r="I13492">
        <v>80</v>
      </c>
    </row>
    <row r="13493" spans="3:9" x14ac:dyDescent="0.2">
      <c r="C13493">
        <v>13490</v>
      </c>
      <c r="D13493">
        <v>458.42694399999999</v>
      </c>
      <c r="E13493">
        <v>2.8778000000000001E-2</v>
      </c>
      <c r="F13493" t="s">
        <v>18</v>
      </c>
      <c r="G13493" t="s">
        <v>7</v>
      </c>
      <c r="H13493" t="s">
        <v>8</v>
      </c>
      <c r="I13493">
        <v>80</v>
      </c>
    </row>
    <row r="13494" spans="3:9" x14ac:dyDescent="0.2">
      <c r="C13494">
        <v>13491</v>
      </c>
      <c r="D13494">
        <v>458.45736599999998</v>
      </c>
      <c r="E13494">
        <v>3.0422000000000001E-2</v>
      </c>
      <c r="F13494" t="s">
        <v>18</v>
      </c>
      <c r="G13494" t="s">
        <v>7</v>
      </c>
      <c r="H13494" t="s">
        <v>8</v>
      </c>
      <c r="I13494">
        <v>80</v>
      </c>
    </row>
    <row r="13495" spans="3:9" x14ac:dyDescent="0.2">
      <c r="C13495">
        <v>13492</v>
      </c>
      <c r="D13495">
        <v>458.498424</v>
      </c>
      <c r="E13495">
        <v>4.1057999999999997E-2</v>
      </c>
      <c r="F13495" t="s">
        <v>18</v>
      </c>
      <c r="G13495" t="s">
        <v>7</v>
      </c>
      <c r="H13495" t="s">
        <v>8</v>
      </c>
      <c r="I13495">
        <v>80</v>
      </c>
    </row>
    <row r="13496" spans="3:9" x14ac:dyDescent="0.2">
      <c r="C13496">
        <v>13493</v>
      </c>
      <c r="D13496">
        <v>458.53520200000003</v>
      </c>
      <c r="E13496">
        <v>3.6777999999999998E-2</v>
      </c>
      <c r="F13496" t="s">
        <v>18</v>
      </c>
      <c r="G13496" t="s">
        <v>7</v>
      </c>
      <c r="H13496" t="s">
        <v>8</v>
      </c>
      <c r="I13496">
        <v>80</v>
      </c>
    </row>
    <row r="13497" spans="3:9" x14ac:dyDescent="0.2">
      <c r="C13497">
        <v>13494</v>
      </c>
      <c r="D13497">
        <v>458.566529</v>
      </c>
      <c r="E13497">
        <v>3.1327000000000001E-2</v>
      </c>
      <c r="F13497" t="s">
        <v>18</v>
      </c>
      <c r="G13497" t="s">
        <v>7</v>
      </c>
      <c r="H13497" t="s">
        <v>8</v>
      </c>
      <c r="I13497">
        <v>80</v>
      </c>
    </row>
    <row r="13498" spans="3:9" x14ac:dyDescent="0.2">
      <c r="C13498">
        <v>13495</v>
      </c>
      <c r="D13498">
        <v>458.59595200000001</v>
      </c>
      <c r="E13498">
        <v>2.9423000000000001E-2</v>
      </c>
      <c r="F13498" t="s">
        <v>18</v>
      </c>
      <c r="G13498" t="s">
        <v>7</v>
      </c>
      <c r="H13498" t="s">
        <v>8</v>
      </c>
      <c r="I13498">
        <v>80</v>
      </c>
    </row>
    <row r="13499" spans="3:9" x14ac:dyDescent="0.2">
      <c r="C13499">
        <v>13496</v>
      </c>
      <c r="D13499">
        <v>458.62738300000001</v>
      </c>
      <c r="E13499">
        <v>3.1431000000000001E-2</v>
      </c>
      <c r="F13499" t="s">
        <v>18</v>
      </c>
      <c r="G13499" t="s">
        <v>7</v>
      </c>
      <c r="H13499" t="s">
        <v>8</v>
      </c>
      <c r="I13499">
        <v>80</v>
      </c>
    </row>
    <row r="13500" spans="3:9" x14ac:dyDescent="0.2">
      <c r="C13500">
        <v>13497</v>
      </c>
      <c r="D13500">
        <v>458.65881899999999</v>
      </c>
      <c r="E13500">
        <v>3.1435999999999999E-2</v>
      </c>
      <c r="F13500" t="s">
        <v>18</v>
      </c>
      <c r="G13500" t="s">
        <v>7</v>
      </c>
      <c r="H13500" t="s">
        <v>8</v>
      </c>
      <c r="I13500">
        <v>80</v>
      </c>
    </row>
    <row r="13501" spans="3:9" x14ac:dyDescent="0.2">
      <c r="C13501">
        <v>13498</v>
      </c>
      <c r="D13501">
        <v>458.68906500000003</v>
      </c>
      <c r="E13501">
        <v>3.0245999999999999E-2</v>
      </c>
      <c r="F13501" t="s">
        <v>18</v>
      </c>
      <c r="G13501" t="s">
        <v>7</v>
      </c>
      <c r="H13501" t="s">
        <v>8</v>
      </c>
      <c r="I13501">
        <v>80</v>
      </c>
    </row>
    <row r="13502" spans="3:9" x14ac:dyDescent="0.2">
      <c r="C13502">
        <v>13499</v>
      </c>
      <c r="D13502">
        <v>458.721228</v>
      </c>
      <c r="E13502">
        <v>3.2162999999999997E-2</v>
      </c>
      <c r="F13502" t="s">
        <v>18</v>
      </c>
      <c r="G13502" t="s">
        <v>7</v>
      </c>
      <c r="H13502" t="s">
        <v>8</v>
      </c>
      <c r="I13502">
        <v>80</v>
      </c>
    </row>
    <row r="13503" spans="3:9" x14ac:dyDescent="0.2">
      <c r="C13503">
        <v>13500</v>
      </c>
      <c r="D13503">
        <v>458.753221</v>
      </c>
      <c r="E13503">
        <v>3.1993000000000001E-2</v>
      </c>
      <c r="F13503" t="s">
        <v>18</v>
      </c>
      <c r="G13503" t="s">
        <v>7</v>
      </c>
      <c r="H13503" t="s">
        <v>8</v>
      </c>
      <c r="I13503">
        <v>80</v>
      </c>
    </row>
    <row r="13504" spans="3:9" x14ac:dyDescent="0.2">
      <c r="C13504">
        <v>13501</v>
      </c>
      <c r="D13504">
        <v>458.78492</v>
      </c>
      <c r="E13504">
        <v>3.1698999999999998E-2</v>
      </c>
      <c r="F13504" t="s">
        <v>18</v>
      </c>
      <c r="G13504" t="s">
        <v>7</v>
      </c>
      <c r="H13504" t="s">
        <v>8</v>
      </c>
      <c r="I13504">
        <v>80</v>
      </c>
    </row>
    <row r="13505" spans="3:9" x14ac:dyDescent="0.2">
      <c r="C13505">
        <v>13502</v>
      </c>
      <c r="D13505">
        <v>458.81633499999998</v>
      </c>
      <c r="E13505">
        <v>3.1414999999999998E-2</v>
      </c>
      <c r="F13505" t="s">
        <v>18</v>
      </c>
      <c r="G13505" t="s">
        <v>7</v>
      </c>
      <c r="H13505" t="s">
        <v>8</v>
      </c>
      <c r="I13505">
        <v>80</v>
      </c>
    </row>
    <row r="13506" spans="3:9" x14ac:dyDescent="0.2">
      <c r="C13506">
        <v>13503</v>
      </c>
      <c r="D13506">
        <v>458.848004</v>
      </c>
      <c r="E13506">
        <v>3.1669000000000003E-2</v>
      </c>
      <c r="F13506" t="s">
        <v>18</v>
      </c>
      <c r="G13506" t="s">
        <v>7</v>
      </c>
      <c r="H13506" t="s">
        <v>8</v>
      </c>
      <c r="I13506">
        <v>80</v>
      </c>
    </row>
    <row r="13507" spans="3:9" x14ac:dyDescent="0.2">
      <c r="C13507">
        <v>13504</v>
      </c>
      <c r="D13507">
        <v>458.88025499999998</v>
      </c>
      <c r="E13507">
        <v>3.2251000000000002E-2</v>
      </c>
      <c r="F13507" t="s">
        <v>18</v>
      </c>
      <c r="G13507" t="s">
        <v>7</v>
      </c>
      <c r="H13507" t="s">
        <v>8</v>
      </c>
      <c r="I13507">
        <v>80</v>
      </c>
    </row>
    <row r="13508" spans="3:9" x14ac:dyDescent="0.2">
      <c r="C13508">
        <v>13505</v>
      </c>
      <c r="D13508">
        <v>458.90946700000001</v>
      </c>
      <c r="E13508">
        <v>2.9211999999999998E-2</v>
      </c>
      <c r="F13508" t="s">
        <v>18</v>
      </c>
      <c r="G13508" t="s">
        <v>7</v>
      </c>
      <c r="H13508" t="s">
        <v>8</v>
      </c>
      <c r="I13508">
        <v>80</v>
      </c>
    </row>
    <row r="13509" spans="3:9" x14ac:dyDescent="0.2">
      <c r="C13509">
        <v>13506</v>
      </c>
      <c r="D13509">
        <v>458.94001100000003</v>
      </c>
      <c r="E13509">
        <v>3.0544000000000002E-2</v>
      </c>
      <c r="F13509" t="s">
        <v>18</v>
      </c>
      <c r="G13509" t="s">
        <v>7</v>
      </c>
      <c r="H13509" t="s">
        <v>8</v>
      </c>
      <c r="I13509">
        <v>80</v>
      </c>
    </row>
    <row r="13510" spans="3:9" x14ac:dyDescent="0.2">
      <c r="C13510">
        <v>13507</v>
      </c>
      <c r="D13510">
        <v>458.97117700000001</v>
      </c>
      <c r="E13510">
        <v>3.1165999999999999E-2</v>
      </c>
      <c r="F13510" t="s">
        <v>18</v>
      </c>
      <c r="G13510" t="s">
        <v>7</v>
      </c>
      <c r="H13510" t="s">
        <v>8</v>
      </c>
      <c r="I13510">
        <v>80</v>
      </c>
    </row>
    <row r="13511" spans="3:9" x14ac:dyDescent="0.2">
      <c r="C13511">
        <v>13508</v>
      </c>
      <c r="D13511">
        <v>459.00093700000002</v>
      </c>
      <c r="E13511">
        <v>2.9760000000000002E-2</v>
      </c>
      <c r="F13511" t="s">
        <v>18</v>
      </c>
      <c r="G13511" t="s">
        <v>7</v>
      </c>
      <c r="H13511" t="s">
        <v>8</v>
      </c>
      <c r="I13511">
        <v>80</v>
      </c>
    </row>
    <row r="13512" spans="3:9" x14ac:dyDescent="0.2">
      <c r="C13512">
        <v>13509</v>
      </c>
      <c r="D13512">
        <v>459.03297700000002</v>
      </c>
      <c r="E13512">
        <v>3.2039999999999999E-2</v>
      </c>
      <c r="F13512" t="s">
        <v>18</v>
      </c>
      <c r="G13512" t="s">
        <v>7</v>
      </c>
      <c r="H13512" t="s">
        <v>8</v>
      </c>
      <c r="I13512">
        <v>80</v>
      </c>
    </row>
    <row r="13513" spans="3:9" x14ac:dyDescent="0.2">
      <c r="C13513">
        <v>13510</v>
      </c>
      <c r="D13513">
        <v>459.064683</v>
      </c>
      <c r="E13513">
        <v>3.1705999999999998E-2</v>
      </c>
      <c r="F13513" t="s">
        <v>18</v>
      </c>
      <c r="G13513" t="s">
        <v>7</v>
      </c>
      <c r="H13513" t="s">
        <v>8</v>
      </c>
      <c r="I13513">
        <v>80</v>
      </c>
    </row>
    <row r="13514" spans="3:9" x14ac:dyDescent="0.2">
      <c r="C13514">
        <v>13511</v>
      </c>
      <c r="D13514">
        <v>459.09517499999998</v>
      </c>
      <c r="E13514">
        <v>3.0491999999999998E-2</v>
      </c>
      <c r="F13514" t="s">
        <v>18</v>
      </c>
      <c r="G13514" t="s">
        <v>7</v>
      </c>
      <c r="H13514" t="s">
        <v>8</v>
      </c>
      <c r="I13514">
        <v>80</v>
      </c>
    </row>
    <row r="13515" spans="3:9" x14ac:dyDescent="0.2">
      <c r="C13515">
        <v>13512</v>
      </c>
      <c r="D13515">
        <v>459.12527599999999</v>
      </c>
      <c r="E13515">
        <v>3.0100999999999999E-2</v>
      </c>
      <c r="F13515" t="s">
        <v>18</v>
      </c>
      <c r="G13515" t="s">
        <v>7</v>
      </c>
      <c r="H13515" t="s">
        <v>8</v>
      </c>
      <c r="I13515">
        <v>80</v>
      </c>
    </row>
    <row r="13516" spans="3:9" x14ac:dyDescent="0.2">
      <c r="C13516">
        <v>13513</v>
      </c>
      <c r="D13516">
        <v>459.15808900000002</v>
      </c>
      <c r="E13516">
        <v>3.2813000000000002E-2</v>
      </c>
      <c r="F13516" t="s">
        <v>18</v>
      </c>
      <c r="G13516" t="s">
        <v>7</v>
      </c>
      <c r="H13516" t="s">
        <v>8</v>
      </c>
      <c r="I13516">
        <v>80</v>
      </c>
    </row>
    <row r="13517" spans="3:9" x14ac:dyDescent="0.2">
      <c r="C13517">
        <v>13514</v>
      </c>
      <c r="D13517">
        <v>459.18800499999998</v>
      </c>
      <c r="E13517">
        <v>2.9916000000000002E-2</v>
      </c>
      <c r="F13517" t="s">
        <v>18</v>
      </c>
      <c r="G13517" t="s">
        <v>7</v>
      </c>
      <c r="H13517" t="s">
        <v>8</v>
      </c>
      <c r="I13517">
        <v>80</v>
      </c>
    </row>
    <row r="13518" spans="3:9" x14ac:dyDescent="0.2">
      <c r="C13518">
        <v>13515</v>
      </c>
      <c r="D13518">
        <v>459.21857299999999</v>
      </c>
      <c r="E13518">
        <v>3.0568000000000001E-2</v>
      </c>
      <c r="F13518" t="s">
        <v>18</v>
      </c>
      <c r="G13518" t="s">
        <v>7</v>
      </c>
      <c r="H13518" t="s">
        <v>8</v>
      </c>
      <c r="I13518">
        <v>80</v>
      </c>
    </row>
    <row r="13519" spans="3:9" x14ac:dyDescent="0.2">
      <c r="C13519">
        <v>13516</v>
      </c>
      <c r="D13519">
        <v>459.25080700000001</v>
      </c>
      <c r="E13519">
        <v>3.2233999999999999E-2</v>
      </c>
      <c r="F13519" t="s">
        <v>18</v>
      </c>
      <c r="G13519" t="s">
        <v>7</v>
      </c>
      <c r="H13519" t="s">
        <v>8</v>
      </c>
      <c r="I13519">
        <v>80</v>
      </c>
    </row>
    <row r="13520" spans="3:9" x14ac:dyDescent="0.2">
      <c r="C13520">
        <v>13517</v>
      </c>
      <c r="D13520">
        <v>459.28239000000002</v>
      </c>
      <c r="E13520">
        <v>3.1583E-2</v>
      </c>
      <c r="F13520" t="s">
        <v>18</v>
      </c>
      <c r="G13520" t="s">
        <v>7</v>
      </c>
      <c r="H13520" t="s">
        <v>8</v>
      </c>
      <c r="I13520">
        <v>80</v>
      </c>
    </row>
    <row r="13521" spans="3:9" x14ac:dyDescent="0.2">
      <c r="C13521">
        <v>13518</v>
      </c>
      <c r="D13521">
        <v>459.31323099999997</v>
      </c>
      <c r="E13521">
        <v>3.0841E-2</v>
      </c>
      <c r="F13521" t="s">
        <v>18</v>
      </c>
      <c r="G13521" t="s">
        <v>7</v>
      </c>
      <c r="H13521" t="s">
        <v>8</v>
      </c>
      <c r="I13521">
        <v>80</v>
      </c>
    </row>
    <row r="13522" spans="3:9" x14ac:dyDescent="0.2">
      <c r="C13522">
        <v>13519</v>
      </c>
      <c r="D13522">
        <v>459.35244399999999</v>
      </c>
      <c r="E13522">
        <v>3.9212999999999998E-2</v>
      </c>
      <c r="F13522" t="s">
        <v>18</v>
      </c>
      <c r="G13522" t="s">
        <v>7</v>
      </c>
      <c r="H13522" t="s">
        <v>8</v>
      </c>
      <c r="I13522">
        <v>80</v>
      </c>
    </row>
    <row r="13523" spans="3:9" x14ac:dyDescent="0.2">
      <c r="C13523">
        <v>13520</v>
      </c>
      <c r="D13523">
        <v>459.383557</v>
      </c>
      <c r="E13523">
        <v>3.1112999999999998E-2</v>
      </c>
      <c r="F13523" t="s">
        <v>18</v>
      </c>
      <c r="G13523" t="s">
        <v>7</v>
      </c>
      <c r="H13523" t="s">
        <v>8</v>
      </c>
      <c r="I13523">
        <v>80</v>
      </c>
    </row>
    <row r="13524" spans="3:9" x14ac:dyDescent="0.2">
      <c r="C13524">
        <v>13521</v>
      </c>
      <c r="D13524">
        <v>459.41731700000003</v>
      </c>
      <c r="E13524">
        <v>3.3759999999999998E-2</v>
      </c>
      <c r="F13524" t="s">
        <v>18</v>
      </c>
      <c r="G13524" t="s">
        <v>7</v>
      </c>
      <c r="H13524" t="s">
        <v>8</v>
      </c>
      <c r="I13524">
        <v>80</v>
      </c>
    </row>
    <row r="13525" spans="3:9" x14ac:dyDescent="0.2">
      <c r="C13525">
        <v>13522</v>
      </c>
      <c r="D13525">
        <v>459.45771200000001</v>
      </c>
      <c r="E13525">
        <v>4.0395E-2</v>
      </c>
      <c r="F13525" t="s">
        <v>18</v>
      </c>
      <c r="G13525" t="s">
        <v>7</v>
      </c>
      <c r="H13525" t="s">
        <v>8</v>
      </c>
      <c r="I13525">
        <v>80</v>
      </c>
    </row>
    <row r="13526" spans="3:9" x14ac:dyDescent="0.2">
      <c r="C13526">
        <v>13523</v>
      </c>
      <c r="D13526">
        <v>459.48609399999998</v>
      </c>
      <c r="E13526">
        <v>2.8382000000000001E-2</v>
      </c>
      <c r="F13526" t="s">
        <v>18</v>
      </c>
      <c r="G13526" t="s">
        <v>7</v>
      </c>
      <c r="H13526" t="s">
        <v>8</v>
      </c>
      <c r="I13526">
        <v>80</v>
      </c>
    </row>
    <row r="13527" spans="3:9" x14ac:dyDescent="0.2">
      <c r="C13527">
        <v>13524</v>
      </c>
      <c r="D13527">
        <v>459.52495299999998</v>
      </c>
      <c r="E13527">
        <v>3.8858999999999998E-2</v>
      </c>
      <c r="F13527" t="s">
        <v>18</v>
      </c>
      <c r="G13527" t="s">
        <v>7</v>
      </c>
      <c r="H13527" t="s">
        <v>8</v>
      </c>
      <c r="I13527">
        <v>80</v>
      </c>
    </row>
    <row r="13528" spans="3:9" x14ac:dyDescent="0.2">
      <c r="C13528">
        <v>13525</v>
      </c>
      <c r="D13528">
        <v>459.56363399999998</v>
      </c>
      <c r="E13528">
        <v>3.8681E-2</v>
      </c>
      <c r="F13528" t="s">
        <v>18</v>
      </c>
      <c r="G13528" t="s">
        <v>7</v>
      </c>
      <c r="H13528" t="s">
        <v>8</v>
      </c>
      <c r="I13528">
        <v>80</v>
      </c>
    </row>
    <row r="13529" spans="3:9" x14ac:dyDescent="0.2">
      <c r="C13529">
        <v>13526</v>
      </c>
      <c r="D13529">
        <v>459.603767</v>
      </c>
      <c r="E13529">
        <v>4.0133000000000002E-2</v>
      </c>
      <c r="F13529" t="s">
        <v>18</v>
      </c>
      <c r="G13529" t="s">
        <v>7</v>
      </c>
      <c r="H13529" t="s">
        <v>8</v>
      </c>
      <c r="I13529">
        <v>80</v>
      </c>
    </row>
    <row r="13530" spans="3:9" x14ac:dyDescent="0.2">
      <c r="C13530">
        <v>13527</v>
      </c>
      <c r="D13530">
        <v>459.61917</v>
      </c>
      <c r="E13530">
        <v>1.5403E-2</v>
      </c>
      <c r="F13530" t="s">
        <v>18</v>
      </c>
      <c r="G13530" t="s">
        <v>7</v>
      </c>
      <c r="H13530" t="s">
        <v>8</v>
      </c>
      <c r="I13530">
        <v>109</v>
      </c>
    </row>
    <row r="13531" spans="3:9" x14ac:dyDescent="0.2">
      <c r="C13531">
        <v>13528</v>
      </c>
      <c r="D13531">
        <v>459.63709</v>
      </c>
      <c r="E13531">
        <v>1.7919999999999998E-2</v>
      </c>
      <c r="F13531" t="s">
        <v>18</v>
      </c>
      <c r="G13531" t="s">
        <v>7</v>
      </c>
      <c r="H13531" t="s">
        <v>8</v>
      </c>
      <c r="I13531">
        <v>80</v>
      </c>
    </row>
    <row r="13532" spans="3:9" x14ac:dyDescent="0.2">
      <c r="C13532">
        <v>13529</v>
      </c>
      <c r="D13532">
        <v>459.667823</v>
      </c>
      <c r="E13532">
        <v>3.0733E-2</v>
      </c>
      <c r="F13532" t="s">
        <v>18</v>
      </c>
      <c r="G13532" t="s">
        <v>7</v>
      </c>
      <c r="H13532" t="s">
        <v>8</v>
      </c>
      <c r="I13532">
        <v>80</v>
      </c>
    </row>
    <row r="13533" spans="3:9" x14ac:dyDescent="0.2">
      <c r="C13533">
        <v>13530</v>
      </c>
      <c r="D13533">
        <v>459.69914599999998</v>
      </c>
      <c r="E13533">
        <v>3.1322999999999997E-2</v>
      </c>
      <c r="F13533" t="s">
        <v>18</v>
      </c>
      <c r="G13533" t="s">
        <v>7</v>
      </c>
      <c r="H13533" t="s">
        <v>8</v>
      </c>
      <c r="I13533">
        <v>80</v>
      </c>
    </row>
    <row r="13534" spans="3:9" x14ac:dyDescent="0.2">
      <c r="C13534">
        <v>13531</v>
      </c>
      <c r="D13534">
        <v>459.72997199999998</v>
      </c>
      <c r="E13534">
        <v>3.0825999999999999E-2</v>
      </c>
      <c r="F13534" t="s">
        <v>18</v>
      </c>
      <c r="G13534" t="s">
        <v>7</v>
      </c>
      <c r="H13534" t="s">
        <v>8</v>
      </c>
      <c r="I13534">
        <v>80</v>
      </c>
    </row>
    <row r="13535" spans="3:9" x14ac:dyDescent="0.2">
      <c r="C13535">
        <v>13532</v>
      </c>
      <c r="D13535">
        <v>459.76417500000002</v>
      </c>
      <c r="E13535">
        <v>3.4202999999999997E-2</v>
      </c>
      <c r="F13535" t="s">
        <v>18</v>
      </c>
      <c r="G13535" t="s">
        <v>7</v>
      </c>
      <c r="H13535" t="s">
        <v>8</v>
      </c>
      <c r="I13535">
        <v>80</v>
      </c>
    </row>
    <row r="13536" spans="3:9" x14ac:dyDescent="0.2">
      <c r="C13536">
        <v>13533</v>
      </c>
      <c r="D13536">
        <v>459.797933</v>
      </c>
      <c r="E13536">
        <v>3.3758000000000003E-2</v>
      </c>
      <c r="F13536" t="s">
        <v>18</v>
      </c>
      <c r="G13536" t="s">
        <v>7</v>
      </c>
      <c r="H13536" t="s">
        <v>8</v>
      </c>
      <c r="I13536">
        <v>80</v>
      </c>
    </row>
    <row r="13537" spans="3:9" x14ac:dyDescent="0.2">
      <c r="C13537">
        <v>13534</v>
      </c>
      <c r="D13537">
        <v>459.82874800000002</v>
      </c>
      <c r="E13537">
        <v>3.0814999999999999E-2</v>
      </c>
      <c r="F13537" t="s">
        <v>18</v>
      </c>
      <c r="G13537" t="s">
        <v>7</v>
      </c>
      <c r="H13537" t="s">
        <v>8</v>
      </c>
      <c r="I13537">
        <v>80</v>
      </c>
    </row>
    <row r="13538" spans="3:9" x14ac:dyDescent="0.2">
      <c r="C13538">
        <v>13535</v>
      </c>
      <c r="D13538">
        <v>459.85860200000002</v>
      </c>
      <c r="E13538">
        <v>2.9853999999999999E-2</v>
      </c>
      <c r="F13538" t="s">
        <v>18</v>
      </c>
      <c r="G13538" t="s">
        <v>7</v>
      </c>
      <c r="H13538" t="s">
        <v>8</v>
      </c>
      <c r="I13538">
        <v>80</v>
      </c>
    </row>
    <row r="13539" spans="3:9" x14ac:dyDescent="0.2">
      <c r="C13539">
        <v>13536</v>
      </c>
      <c r="D13539">
        <v>459.89039400000001</v>
      </c>
      <c r="E13539">
        <v>3.1792000000000001E-2</v>
      </c>
      <c r="F13539" t="s">
        <v>18</v>
      </c>
      <c r="G13539" t="s">
        <v>7</v>
      </c>
      <c r="H13539" t="s">
        <v>8</v>
      </c>
      <c r="I13539">
        <v>80</v>
      </c>
    </row>
    <row r="13540" spans="3:9" x14ac:dyDescent="0.2">
      <c r="C13540">
        <v>13537</v>
      </c>
      <c r="D13540">
        <v>459.92409500000002</v>
      </c>
      <c r="E13540">
        <v>3.3701000000000002E-2</v>
      </c>
      <c r="F13540" t="s">
        <v>18</v>
      </c>
      <c r="G13540" t="s">
        <v>7</v>
      </c>
      <c r="H13540" t="s">
        <v>8</v>
      </c>
      <c r="I13540">
        <v>80</v>
      </c>
    </row>
    <row r="13541" spans="3:9" x14ac:dyDescent="0.2">
      <c r="C13541">
        <v>13538</v>
      </c>
      <c r="D13541">
        <v>459.95692100000002</v>
      </c>
      <c r="E13541">
        <v>3.2826000000000001E-2</v>
      </c>
      <c r="F13541" t="s">
        <v>18</v>
      </c>
      <c r="G13541" t="s">
        <v>7</v>
      </c>
      <c r="H13541" t="s">
        <v>8</v>
      </c>
      <c r="I13541">
        <v>80</v>
      </c>
    </row>
    <row r="13542" spans="3:9" x14ac:dyDescent="0.2">
      <c r="C13542">
        <v>13539</v>
      </c>
      <c r="D13542">
        <v>459.98587900000001</v>
      </c>
      <c r="E13542">
        <v>2.8958000000000001E-2</v>
      </c>
      <c r="F13542" t="s">
        <v>18</v>
      </c>
      <c r="G13542" t="s">
        <v>7</v>
      </c>
      <c r="H13542" t="s">
        <v>8</v>
      </c>
      <c r="I13542">
        <v>80</v>
      </c>
    </row>
    <row r="13543" spans="3:9" x14ac:dyDescent="0.2">
      <c r="C13543">
        <v>13540</v>
      </c>
      <c r="D13543">
        <v>460.016637</v>
      </c>
      <c r="E13543">
        <v>3.0758000000000001E-2</v>
      </c>
      <c r="F13543" t="s">
        <v>18</v>
      </c>
      <c r="G13543" t="s">
        <v>7</v>
      </c>
      <c r="H13543" t="s">
        <v>8</v>
      </c>
      <c r="I13543">
        <v>80</v>
      </c>
    </row>
    <row r="13544" spans="3:9" x14ac:dyDescent="0.2">
      <c r="C13544">
        <v>13541</v>
      </c>
      <c r="D13544">
        <v>460.04793699999999</v>
      </c>
      <c r="E13544">
        <v>3.1300000000000001E-2</v>
      </c>
      <c r="F13544" t="s">
        <v>18</v>
      </c>
      <c r="G13544" t="s">
        <v>7</v>
      </c>
      <c r="H13544" t="s">
        <v>8</v>
      </c>
      <c r="I13544">
        <v>80</v>
      </c>
    </row>
    <row r="13545" spans="3:9" x14ac:dyDescent="0.2">
      <c r="C13545">
        <v>13542</v>
      </c>
      <c r="D13545">
        <v>460.07907999999998</v>
      </c>
      <c r="E13545">
        <v>3.1143000000000001E-2</v>
      </c>
      <c r="F13545" t="s">
        <v>18</v>
      </c>
      <c r="G13545" t="s">
        <v>7</v>
      </c>
      <c r="H13545" t="s">
        <v>8</v>
      </c>
      <c r="I13545">
        <v>80</v>
      </c>
    </row>
    <row r="13546" spans="3:9" x14ac:dyDescent="0.2">
      <c r="C13546">
        <v>13543</v>
      </c>
      <c r="D13546">
        <v>460.119711</v>
      </c>
      <c r="E13546">
        <v>4.0631E-2</v>
      </c>
      <c r="F13546" t="s">
        <v>18</v>
      </c>
      <c r="G13546" t="s">
        <v>7</v>
      </c>
      <c r="H13546" t="s">
        <v>8</v>
      </c>
      <c r="I13546">
        <v>80</v>
      </c>
    </row>
    <row r="13547" spans="3:9" x14ac:dyDescent="0.2">
      <c r="C13547">
        <v>13544</v>
      </c>
      <c r="D13547">
        <v>460.152961</v>
      </c>
      <c r="E13547">
        <v>3.3250000000000002E-2</v>
      </c>
      <c r="F13547" t="s">
        <v>18</v>
      </c>
      <c r="G13547" t="s">
        <v>7</v>
      </c>
      <c r="H13547" t="s">
        <v>8</v>
      </c>
      <c r="I13547">
        <v>80</v>
      </c>
    </row>
    <row r="13548" spans="3:9" x14ac:dyDescent="0.2">
      <c r="C13548">
        <v>13545</v>
      </c>
      <c r="D13548">
        <v>460.18592100000001</v>
      </c>
      <c r="E13548">
        <v>3.2960000000000003E-2</v>
      </c>
      <c r="F13548" t="s">
        <v>18</v>
      </c>
      <c r="G13548" t="s">
        <v>7</v>
      </c>
      <c r="H13548" t="s">
        <v>8</v>
      </c>
      <c r="I13548">
        <v>80</v>
      </c>
    </row>
    <row r="13549" spans="3:9" x14ac:dyDescent="0.2">
      <c r="C13549">
        <v>13546</v>
      </c>
      <c r="D13549">
        <v>460.21732300000002</v>
      </c>
      <c r="E13549">
        <v>3.1401999999999999E-2</v>
      </c>
      <c r="F13549" t="s">
        <v>18</v>
      </c>
      <c r="G13549" t="s">
        <v>7</v>
      </c>
      <c r="H13549" t="s">
        <v>8</v>
      </c>
      <c r="I13549">
        <v>80</v>
      </c>
    </row>
    <row r="13550" spans="3:9" x14ac:dyDescent="0.2">
      <c r="C13550">
        <v>13547</v>
      </c>
      <c r="D13550">
        <v>460.248287</v>
      </c>
      <c r="E13550">
        <v>3.0963999999999998E-2</v>
      </c>
      <c r="F13550" t="s">
        <v>18</v>
      </c>
      <c r="G13550" t="s">
        <v>7</v>
      </c>
      <c r="H13550" t="s">
        <v>8</v>
      </c>
      <c r="I13550">
        <v>80</v>
      </c>
    </row>
    <row r="13551" spans="3:9" x14ac:dyDescent="0.2">
      <c r="C13551">
        <v>13548</v>
      </c>
      <c r="D13551">
        <v>460.28785599999998</v>
      </c>
      <c r="E13551">
        <v>3.9569E-2</v>
      </c>
      <c r="F13551" t="s">
        <v>18</v>
      </c>
      <c r="G13551" t="s">
        <v>7</v>
      </c>
      <c r="H13551" t="s">
        <v>8</v>
      </c>
      <c r="I13551">
        <v>80</v>
      </c>
    </row>
    <row r="13552" spans="3:9" x14ac:dyDescent="0.2">
      <c r="C13552">
        <v>13549</v>
      </c>
      <c r="D13552">
        <v>460.322474</v>
      </c>
      <c r="E13552">
        <v>3.4618000000000003E-2</v>
      </c>
      <c r="F13552" t="s">
        <v>18</v>
      </c>
      <c r="G13552" t="s">
        <v>7</v>
      </c>
      <c r="H13552" t="s">
        <v>8</v>
      </c>
      <c r="I13552">
        <v>80</v>
      </c>
    </row>
    <row r="13553" spans="3:9" x14ac:dyDescent="0.2">
      <c r="C13553">
        <v>13550</v>
      </c>
      <c r="D13553">
        <v>460.35308199999997</v>
      </c>
      <c r="E13553">
        <v>3.0608E-2</v>
      </c>
      <c r="F13553" t="s">
        <v>18</v>
      </c>
      <c r="G13553" t="s">
        <v>7</v>
      </c>
      <c r="H13553" t="s">
        <v>8</v>
      </c>
      <c r="I13553">
        <v>80</v>
      </c>
    </row>
    <row r="13554" spans="3:9" x14ac:dyDescent="0.2">
      <c r="C13554">
        <v>13551</v>
      </c>
      <c r="D13554">
        <v>460.38620200000003</v>
      </c>
      <c r="E13554">
        <v>3.3119999999999997E-2</v>
      </c>
      <c r="F13554" t="s">
        <v>18</v>
      </c>
      <c r="G13554" t="s">
        <v>7</v>
      </c>
      <c r="H13554" t="s">
        <v>8</v>
      </c>
      <c r="I13554">
        <v>80</v>
      </c>
    </row>
    <row r="13555" spans="3:9" x14ac:dyDescent="0.2">
      <c r="C13555">
        <v>13552</v>
      </c>
      <c r="D13555">
        <v>460.41713099999998</v>
      </c>
      <c r="E13555">
        <v>3.0929000000000002E-2</v>
      </c>
      <c r="F13555" t="s">
        <v>18</v>
      </c>
      <c r="G13555" t="s">
        <v>7</v>
      </c>
      <c r="H13555" t="s">
        <v>8</v>
      </c>
      <c r="I13555">
        <v>80</v>
      </c>
    </row>
    <row r="13556" spans="3:9" x14ac:dyDescent="0.2">
      <c r="C13556">
        <v>13553</v>
      </c>
      <c r="D13556">
        <v>460.44926199999998</v>
      </c>
      <c r="E13556">
        <v>3.2131E-2</v>
      </c>
      <c r="F13556" t="s">
        <v>18</v>
      </c>
      <c r="G13556" t="s">
        <v>7</v>
      </c>
      <c r="H13556" t="s">
        <v>8</v>
      </c>
      <c r="I13556">
        <v>80</v>
      </c>
    </row>
    <row r="13557" spans="3:9" x14ac:dyDescent="0.2">
      <c r="C13557">
        <v>13554</v>
      </c>
      <c r="D13557">
        <v>460.48178300000001</v>
      </c>
      <c r="E13557">
        <v>3.2521000000000001E-2</v>
      </c>
      <c r="F13557" t="s">
        <v>18</v>
      </c>
      <c r="G13557" t="s">
        <v>7</v>
      </c>
      <c r="H13557" t="s">
        <v>8</v>
      </c>
      <c r="I13557">
        <v>80</v>
      </c>
    </row>
    <row r="13558" spans="3:9" x14ac:dyDescent="0.2">
      <c r="C13558">
        <v>13555</v>
      </c>
      <c r="D13558">
        <v>460.51764800000001</v>
      </c>
      <c r="E13558">
        <v>3.5865000000000001E-2</v>
      </c>
      <c r="F13558" t="s">
        <v>18</v>
      </c>
      <c r="G13558" t="s">
        <v>7</v>
      </c>
      <c r="H13558" t="s">
        <v>8</v>
      </c>
      <c r="I13558">
        <v>80</v>
      </c>
    </row>
    <row r="13559" spans="3:9" x14ac:dyDescent="0.2">
      <c r="C13559">
        <v>13556</v>
      </c>
      <c r="D13559">
        <v>460.549013</v>
      </c>
      <c r="E13559">
        <v>3.1364999999999997E-2</v>
      </c>
      <c r="F13559" t="s">
        <v>18</v>
      </c>
      <c r="G13559" t="s">
        <v>7</v>
      </c>
      <c r="H13559" t="s">
        <v>8</v>
      </c>
      <c r="I13559">
        <v>80</v>
      </c>
    </row>
    <row r="13560" spans="3:9" x14ac:dyDescent="0.2">
      <c r="C13560">
        <v>13557</v>
      </c>
      <c r="D13560">
        <v>460.58170799999999</v>
      </c>
      <c r="E13560">
        <v>3.2695000000000002E-2</v>
      </c>
      <c r="F13560" t="s">
        <v>18</v>
      </c>
      <c r="G13560" t="s">
        <v>7</v>
      </c>
      <c r="H13560" t="s">
        <v>8</v>
      </c>
      <c r="I13560">
        <v>80</v>
      </c>
    </row>
    <row r="13561" spans="3:9" x14ac:dyDescent="0.2">
      <c r="C13561">
        <v>13558</v>
      </c>
      <c r="D13561">
        <v>460.61144400000001</v>
      </c>
      <c r="E13561">
        <v>2.9735999999999999E-2</v>
      </c>
      <c r="F13561" t="s">
        <v>18</v>
      </c>
      <c r="G13561" t="s">
        <v>7</v>
      </c>
      <c r="H13561" t="s">
        <v>8</v>
      </c>
      <c r="I13561">
        <v>80</v>
      </c>
    </row>
    <row r="13562" spans="3:9" x14ac:dyDescent="0.2">
      <c r="C13562">
        <v>13559</v>
      </c>
      <c r="D13562">
        <v>460.643846</v>
      </c>
      <c r="E13562">
        <v>3.2402E-2</v>
      </c>
      <c r="F13562" t="s">
        <v>18</v>
      </c>
      <c r="G13562" t="s">
        <v>7</v>
      </c>
      <c r="H13562" t="s">
        <v>8</v>
      </c>
      <c r="I13562">
        <v>80</v>
      </c>
    </row>
    <row r="13563" spans="3:9" x14ac:dyDescent="0.2">
      <c r="C13563">
        <v>13560</v>
      </c>
      <c r="D13563">
        <v>460.67682100000002</v>
      </c>
      <c r="E13563">
        <v>3.2974999999999997E-2</v>
      </c>
      <c r="F13563" t="s">
        <v>18</v>
      </c>
      <c r="G13563" t="s">
        <v>7</v>
      </c>
      <c r="H13563" t="s">
        <v>8</v>
      </c>
      <c r="I13563">
        <v>80</v>
      </c>
    </row>
    <row r="13564" spans="3:9" x14ac:dyDescent="0.2">
      <c r="C13564">
        <v>13561</v>
      </c>
      <c r="D13564">
        <v>460.70751000000001</v>
      </c>
      <c r="E13564">
        <v>3.0689000000000001E-2</v>
      </c>
      <c r="F13564" t="s">
        <v>18</v>
      </c>
      <c r="G13564" t="s">
        <v>7</v>
      </c>
      <c r="H13564" t="s">
        <v>8</v>
      </c>
      <c r="I13564">
        <v>80</v>
      </c>
    </row>
    <row r="13565" spans="3:9" x14ac:dyDescent="0.2">
      <c r="C13565">
        <v>13562</v>
      </c>
      <c r="D13565">
        <v>460.73643499999997</v>
      </c>
      <c r="E13565">
        <v>2.8924999999999999E-2</v>
      </c>
      <c r="F13565" t="s">
        <v>18</v>
      </c>
      <c r="G13565" t="s">
        <v>7</v>
      </c>
      <c r="H13565" t="s">
        <v>8</v>
      </c>
      <c r="I13565">
        <v>80</v>
      </c>
    </row>
    <row r="13566" spans="3:9" x14ac:dyDescent="0.2">
      <c r="C13566">
        <v>13563</v>
      </c>
      <c r="D13566">
        <v>460.77275500000002</v>
      </c>
      <c r="E13566">
        <v>3.6319999999999998E-2</v>
      </c>
      <c r="F13566" t="s">
        <v>18</v>
      </c>
      <c r="G13566" t="s">
        <v>7</v>
      </c>
      <c r="H13566" t="s">
        <v>8</v>
      </c>
      <c r="I13566">
        <v>80</v>
      </c>
    </row>
    <row r="13567" spans="3:9" x14ac:dyDescent="0.2">
      <c r="C13567">
        <v>13564</v>
      </c>
      <c r="D13567">
        <v>460.80305499999997</v>
      </c>
      <c r="E13567">
        <v>3.0300000000000001E-2</v>
      </c>
      <c r="F13567" t="s">
        <v>18</v>
      </c>
      <c r="G13567" t="s">
        <v>7</v>
      </c>
      <c r="H13567" t="s">
        <v>8</v>
      </c>
      <c r="I13567">
        <v>80</v>
      </c>
    </row>
    <row r="13568" spans="3:9" x14ac:dyDescent="0.2">
      <c r="C13568">
        <v>13565</v>
      </c>
      <c r="D13568">
        <v>460.84063500000002</v>
      </c>
      <c r="E13568">
        <v>3.7580000000000002E-2</v>
      </c>
      <c r="F13568" t="s">
        <v>18</v>
      </c>
      <c r="G13568" t="s">
        <v>7</v>
      </c>
      <c r="H13568" t="s">
        <v>8</v>
      </c>
      <c r="I13568">
        <v>80</v>
      </c>
    </row>
    <row r="13569" spans="3:9" x14ac:dyDescent="0.2">
      <c r="C13569">
        <v>13566</v>
      </c>
      <c r="D13569">
        <v>460.87166000000002</v>
      </c>
      <c r="E13569">
        <v>3.1025E-2</v>
      </c>
      <c r="F13569" t="s">
        <v>18</v>
      </c>
      <c r="G13569" t="s">
        <v>7</v>
      </c>
      <c r="H13569" t="s">
        <v>8</v>
      </c>
      <c r="I13569">
        <v>80</v>
      </c>
    </row>
    <row r="13570" spans="3:9" x14ac:dyDescent="0.2">
      <c r="C13570">
        <v>13567</v>
      </c>
      <c r="D13570">
        <v>460.90109699999999</v>
      </c>
      <c r="E13570">
        <v>2.9437000000000001E-2</v>
      </c>
      <c r="F13570" t="s">
        <v>18</v>
      </c>
      <c r="G13570" t="s">
        <v>7</v>
      </c>
      <c r="H13570" t="s">
        <v>8</v>
      </c>
      <c r="I13570">
        <v>80</v>
      </c>
    </row>
    <row r="13571" spans="3:9" x14ac:dyDescent="0.2">
      <c r="C13571">
        <v>13568</v>
      </c>
      <c r="D13571">
        <v>460.93314700000002</v>
      </c>
      <c r="E13571">
        <v>3.2050000000000002E-2</v>
      </c>
      <c r="F13571" t="s">
        <v>18</v>
      </c>
      <c r="G13571" t="s">
        <v>7</v>
      </c>
      <c r="H13571" t="s">
        <v>8</v>
      </c>
      <c r="I13571">
        <v>80</v>
      </c>
    </row>
    <row r="13572" spans="3:9" x14ac:dyDescent="0.2">
      <c r="C13572">
        <v>13569</v>
      </c>
      <c r="D13572">
        <v>460.96562599999999</v>
      </c>
      <c r="E13572">
        <v>3.2479000000000001E-2</v>
      </c>
      <c r="F13572" t="s">
        <v>18</v>
      </c>
      <c r="G13572" t="s">
        <v>7</v>
      </c>
      <c r="H13572" t="s">
        <v>8</v>
      </c>
      <c r="I13572">
        <v>80</v>
      </c>
    </row>
    <row r="13573" spans="3:9" x14ac:dyDescent="0.2">
      <c r="C13573">
        <v>13570</v>
      </c>
      <c r="D13573">
        <v>460.99629299999998</v>
      </c>
      <c r="E13573">
        <v>3.0667E-2</v>
      </c>
      <c r="F13573" t="s">
        <v>18</v>
      </c>
      <c r="G13573" t="s">
        <v>7</v>
      </c>
      <c r="H13573" t="s">
        <v>8</v>
      </c>
      <c r="I13573">
        <v>80</v>
      </c>
    </row>
    <row r="13574" spans="3:9" x14ac:dyDescent="0.2">
      <c r="C13574">
        <v>13571</v>
      </c>
      <c r="D13574">
        <v>461.02715999999998</v>
      </c>
      <c r="E13574">
        <v>3.0866999999999999E-2</v>
      </c>
      <c r="F13574" t="s">
        <v>18</v>
      </c>
      <c r="G13574" t="s">
        <v>7</v>
      </c>
      <c r="H13574" t="s">
        <v>8</v>
      </c>
      <c r="I13574">
        <v>80</v>
      </c>
    </row>
    <row r="13575" spans="3:9" x14ac:dyDescent="0.2">
      <c r="C13575">
        <v>13572</v>
      </c>
      <c r="D13575">
        <v>461.05802999999997</v>
      </c>
      <c r="E13575">
        <v>3.0870000000000002E-2</v>
      </c>
      <c r="F13575" t="s">
        <v>18</v>
      </c>
      <c r="G13575" t="s">
        <v>7</v>
      </c>
      <c r="H13575" t="s">
        <v>8</v>
      </c>
      <c r="I13575">
        <v>80</v>
      </c>
    </row>
    <row r="13576" spans="3:9" x14ac:dyDescent="0.2">
      <c r="C13576">
        <v>13573</v>
      </c>
      <c r="D13576">
        <v>461.09416900000002</v>
      </c>
      <c r="E13576">
        <v>3.6138999999999998E-2</v>
      </c>
      <c r="F13576" t="s">
        <v>18</v>
      </c>
      <c r="G13576" t="s">
        <v>7</v>
      </c>
      <c r="H13576" t="s">
        <v>8</v>
      </c>
      <c r="I13576">
        <v>80</v>
      </c>
    </row>
    <row r="13577" spans="3:9" x14ac:dyDescent="0.2">
      <c r="C13577">
        <v>13574</v>
      </c>
      <c r="D13577">
        <v>461.13639000000001</v>
      </c>
      <c r="E13577">
        <v>4.2221000000000002E-2</v>
      </c>
      <c r="F13577" t="s">
        <v>18</v>
      </c>
      <c r="G13577" t="s">
        <v>7</v>
      </c>
      <c r="H13577" t="s">
        <v>8</v>
      </c>
      <c r="I13577">
        <v>80</v>
      </c>
    </row>
    <row r="13578" spans="3:9" x14ac:dyDescent="0.2">
      <c r="C13578">
        <v>13575</v>
      </c>
      <c r="D13578">
        <v>461.174216</v>
      </c>
      <c r="E13578">
        <v>3.7825999999999999E-2</v>
      </c>
      <c r="F13578" t="s">
        <v>18</v>
      </c>
      <c r="G13578" t="s">
        <v>7</v>
      </c>
      <c r="H13578" t="s">
        <v>8</v>
      </c>
      <c r="I13578">
        <v>80</v>
      </c>
    </row>
    <row r="13579" spans="3:9" x14ac:dyDescent="0.2">
      <c r="C13579">
        <v>13576</v>
      </c>
      <c r="D13579">
        <v>461.20610199999999</v>
      </c>
      <c r="E13579">
        <v>3.1885999999999998E-2</v>
      </c>
      <c r="F13579" t="s">
        <v>18</v>
      </c>
      <c r="G13579" t="s">
        <v>7</v>
      </c>
      <c r="H13579" t="s">
        <v>8</v>
      </c>
      <c r="I13579">
        <v>80</v>
      </c>
    </row>
    <row r="13580" spans="3:9" x14ac:dyDescent="0.2">
      <c r="C13580">
        <v>13577</v>
      </c>
      <c r="D13580">
        <v>461.23896500000001</v>
      </c>
      <c r="E13580">
        <v>3.2863000000000003E-2</v>
      </c>
      <c r="F13580" t="s">
        <v>18</v>
      </c>
      <c r="G13580" t="s">
        <v>7</v>
      </c>
      <c r="H13580" t="s">
        <v>8</v>
      </c>
      <c r="I13580">
        <v>80</v>
      </c>
    </row>
    <row r="13581" spans="3:9" x14ac:dyDescent="0.2">
      <c r="C13581">
        <v>13578</v>
      </c>
      <c r="D13581">
        <v>461.27041400000002</v>
      </c>
      <c r="E13581">
        <v>3.1448999999999998E-2</v>
      </c>
      <c r="F13581" t="s">
        <v>18</v>
      </c>
      <c r="G13581" t="s">
        <v>7</v>
      </c>
      <c r="H13581" t="s">
        <v>8</v>
      </c>
      <c r="I13581">
        <v>80</v>
      </c>
    </row>
    <row r="13582" spans="3:9" x14ac:dyDescent="0.2">
      <c r="C13582">
        <v>13579</v>
      </c>
      <c r="D13582">
        <v>461.30224199999998</v>
      </c>
      <c r="E13582">
        <v>3.1828000000000002E-2</v>
      </c>
      <c r="F13582" t="s">
        <v>18</v>
      </c>
      <c r="G13582" t="s">
        <v>7</v>
      </c>
      <c r="H13582" t="s">
        <v>8</v>
      </c>
      <c r="I13582">
        <v>80</v>
      </c>
    </row>
    <row r="13583" spans="3:9" x14ac:dyDescent="0.2">
      <c r="C13583">
        <v>13580</v>
      </c>
      <c r="D13583">
        <v>461.33167500000002</v>
      </c>
      <c r="E13583">
        <v>2.9433000000000001E-2</v>
      </c>
      <c r="F13583" t="s">
        <v>18</v>
      </c>
      <c r="G13583" t="s">
        <v>7</v>
      </c>
      <c r="H13583" t="s">
        <v>8</v>
      </c>
      <c r="I13583">
        <v>80</v>
      </c>
    </row>
    <row r="13584" spans="3:9" x14ac:dyDescent="0.2">
      <c r="C13584">
        <v>13581</v>
      </c>
      <c r="D13584">
        <v>461.36578300000002</v>
      </c>
      <c r="E13584">
        <v>3.4107999999999999E-2</v>
      </c>
      <c r="F13584" t="s">
        <v>18</v>
      </c>
      <c r="G13584" t="s">
        <v>7</v>
      </c>
      <c r="H13584" t="s">
        <v>8</v>
      </c>
      <c r="I13584">
        <v>80</v>
      </c>
    </row>
    <row r="13585" spans="3:9" x14ac:dyDescent="0.2">
      <c r="C13585">
        <v>13582</v>
      </c>
      <c r="D13585">
        <v>461.39906500000001</v>
      </c>
      <c r="E13585">
        <v>3.3281999999999999E-2</v>
      </c>
      <c r="F13585" t="s">
        <v>18</v>
      </c>
      <c r="G13585" t="s">
        <v>7</v>
      </c>
      <c r="H13585" t="s">
        <v>8</v>
      </c>
      <c r="I13585">
        <v>80</v>
      </c>
    </row>
    <row r="13586" spans="3:9" x14ac:dyDescent="0.2">
      <c r="C13586">
        <v>13583</v>
      </c>
      <c r="D13586">
        <v>461.43486300000001</v>
      </c>
      <c r="E13586">
        <v>3.5798000000000003E-2</v>
      </c>
      <c r="F13586" t="s">
        <v>18</v>
      </c>
      <c r="G13586" t="s">
        <v>7</v>
      </c>
      <c r="H13586" t="s">
        <v>8</v>
      </c>
      <c r="I13586">
        <v>80</v>
      </c>
    </row>
    <row r="13587" spans="3:9" x14ac:dyDescent="0.2">
      <c r="C13587">
        <v>13584</v>
      </c>
      <c r="D13587">
        <v>461.46530899999999</v>
      </c>
      <c r="E13587">
        <v>3.0446000000000001E-2</v>
      </c>
      <c r="F13587" t="s">
        <v>18</v>
      </c>
      <c r="G13587" t="s">
        <v>7</v>
      </c>
      <c r="H13587" t="s">
        <v>8</v>
      </c>
      <c r="I13587">
        <v>80</v>
      </c>
    </row>
    <row r="13588" spans="3:9" x14ac:dyDescent="0.2">
      <c r="C13588">
        <v>13585</v>
      </c>
      <c r="D13588">
        <v>461.49705799999998</v>
      </c>
      <c r="E13588">
        <v>3.1748999999999999E-2</v>
      </c>
      <c r="F13588" t="s">
        <v>18</v>
      </c>
      <c r="G13588" t="s">
        <v>7</v>
      </c>
      <c r="H13588" t="s">
        <v>8</v>
      </c>
      <c r="I13588">
        <v>80</v>
      </c>
    </row>
    <row r="13589" spans="3:9" x14ac:dyDescent="0.2">
      <c r="C13589">
        <v>13586</v>
      </c>
      <c r="D13589">
        <v>461.53920199999999</v>
      </c>
      <c r="E13589">
        <v>4.2144000000000001E-2</v>
      </c>
      <c r="F13589" t="s">
        <v>18</v>
      </c>
      <c r="G13589" t="s">
        <v>7</v>
      </c>
      <c r="H13589" t="s">
        <v>8</v>
      </c>
      <c r="I13589">
        <v>80</v>
      </c>
    </row>
    <row r="13590" spans="3:9" x14ac:dyDescent="0.2">
      <c r="C13590">
        <v>13587</v>
      </c>
      <c r="D13590">
        <v>461.57499300000001</v>
      </c>
      <c r="E13590">
        <v>3.5791000000000003E-2</v>
      </c>
      <c r="F13590" t="s">
        <v>18</v>
      </c>
      <c r="G13590" t="s">
        <v>7</v>
      </c>
      <c r="H13590" t="s">
        <v>8</v>
      </c>
      <c r="I13590">
        <v>80</v>
      </c>
    </row>
    <row r="13591" spans="3:9" x14ac:dyDescent="0.2">
      <c r="C13591">
        <v>13588</v>
      </c>
      <c r="D13591">
        <v>461.61417699999998</v>
      </c>
      <c r="E13591">
        <v>3.9183999999999997E-2</v>
      </c>
      <c r="F13591" t="s">
        <v>18</v>
      </c>
      <c r="G13591" t="s">
        <v>7</v>
      </c>
      <c r="H13591" t="s">
        <v>8</v>
      </c>
      <c r="I13591">
        <v>80</v>
      </c>
    </row>
    <row r="13592" spans="3:9" x14ac:dyDescent="0.2">
      <c r="C13592">
        <v>13589</v>
      </c>
      <c r="D13592">
        <v>461.648169</v>
      </c>
      <c r="E13592">
        <v>3.3992000000000001E-2</v>
      </c>
      <c r="F13592" t="s">
        <v>18</v>
      </c>
      <c r="G13592" t="s">
        <v>7</v>
      </c>
      <c r="H13592" t="s">
        <v>8</v>
      </c>
      <c r="I13592">
        <v>80</v>
      </c>
    </row>
    <row r="13593" spans="3:9" x14ac:dyDescent="0.2">
      <c r="C13593">
        <v>13590</v>
      </c>
      <c r="D13593">
        <v>461.676965</v>
      </c>
      <c r="E13593">
        <v>2.8795999999999999E-2</v>
      </c>
      <c r="F13593" t="s">
        <v>18</v>
      </c>
      <c r="G13593" t="s">
        <v>7</v>
      </c>
      <c r="H13593" t="s">
        <v>8</v>
      </c>
      <c r="I13593">
        <v>80</v>
      </c>
    </row>
    <row r="13594" spans="3:9" x14ac:dyDescent="0.2">
      <c r="C13594">
        <v>13591</v>
      </c>
      <c r="D13594">
        <v>461.67702600000001</v>
      </c>
      <c r="E13594">
        <v>6.0999999999999999E-5</v>
      </c>
      <c r="F13594" t="s">
        <v>18</v>
      </c>
      <c r="G13594" t="s">
        <v>7</v>
      </c>
      <c r="H13594" t="s">
        <v>8</v>
      </c>
      <c r="I13594">
        <v>109</v>
      </c>
    </row>
    <row r="13595" spans="3:9" x14ac:dyDescent="0.2">
      <c r="C13595">
        <v>13592</v>
      </c>
      <c r="D13595">
        <v>461.71472899999998</v>
      </c>
      <c r="E13595">
        <v>3.7703E-2</v>
      </c>
      <c r="F13595" t="s">
        <v>18</v>
      </c>
      <c r="G13595" t="s">
        <v>7</v>
      </c>
      <c r="H13595" t="s">
        <v>8</v>
      </c>
      <c r="I13595">
        <v>80</v>
      </c>
    </row>
    <row r="13596" spans="3:9" x14ac:dyDescent="0.2">
      <c r="C13596">
        <v>13593</v>
      </c>
      <c r="D13596">
        <v>461.74462</v>
      </c>
      <c r="E13596">
        <v>2.9891000000000001E-2</v>
      </c>
      <c r="F13596" t="s">
        <v>18</v>
      </c>
      <c r="G13596" t="s">
        <v>7</v>
      </c>
      <c r="H13596" t="s">
        <v>8</v>
      </c>
      <c r="I13596">
        <v>80</v>
      </c>
    </row>
    <row r="13597" spans="3:9" x14ac:dyDescent="0.2">
      <c r="C13597">
        <v>13594</v>
      </c>
      <c r="D13597">
        <v>461.77625899999998</v>
      </c>
      <c r="E13597">
        <v>3.1639E-2</v>
      </c>
      <c r="F13597" t="s">
        <v>18</v>
      </c>
      <c r="G13597" t="s">
        <v>7</v>
      </c>
      <c r="H13597" t="s">
        <v>8</v>
      </c>
      <c r="I13597">
        <v>80</v>
      </c>
    </row>
    <row r="13598" spans="3:9" x14ac:dyDescent="0.2">
      <c r="C13598">
        <v>13595</v>
      </c>
      <c r="D13598">
        <v>461.81739499999998</v>
      </c>
      <c r="E13598">
        <v>4.1135999999999999E-2</v>
      </c>
      <c r="F13598" t="s">
        <v>18</v>
      </c>
      <c r="G13598" t="s">
        <v>7</v>
      </c>
      <c r="H13598" t="s">
        <v>8</v>
      </c>
      <c r="I13598">
        <v>80</v>
      </c>
    </row>
    <row r="13599" spans="3:9" x14ac:dyDescent="0.2">
      <c r="C13599">
        <v>13596</v>
      </c>
      <c r="D13599">
        <v>461.85562099999999</v>
      </c>
      <c r="E13599">
        <v>3.8226000000000003E-2</v>
      </c>
      <c r="F13599" t="s">
        <v>18</v>
      </c>
      <c r="G13599" t="s">
        <v>7</v>
      </c>
      <c r="H13599" t="s">
        <v>8</v>
      </c>
      <c r="I13599">
        <v>80</v>
      </c>
    </row>
    <row r="13600" spans="3:9" x14ac:dyDescent="0.2">
      <c r="C13600">
        <v>13597</v>
      </c>
      <c r="D13600">
        <v>461.88827600000002</v>
      </c>
      <c r="E13600">
        <v>3.2655000000000003E-2</v>
      </c>
      <c r="F13600" t="s">
        <v>18</v>
      </c>
      <c r="G13600" t="s">
        <v>7</v>
      </c>
      <c r="H13600" t="s">
        <v>8</v>
      </c>
      <c r="I13600">
        <v>80</v>
      </c>
    </row>
    <row r="13601" spans="3:9" x14ac:dyDescent="0.2">
      <c r="C13601">
        <v>13598</v>
      </c>
      <c r="D13601">
        <v>461.920616</v>
      </c>
      <c r="E13601">
        <v>3.2340000000000001E-2</v>
      </c>
      <c r="F13601" t="s">
        <v>18</v>
      </c>
      <c r="G13601" t="s">
        <v>7</v>
      </c>
      <c r="H13601" t="s">
        <v>8</v>
      </c>
      <c r="I13601">
        <v>80</v>
      </c>
    </row>
    <row r="13602" spans="3:9" x14ac:dyDescent="0.2">
      <c r="C13602">
        <v>13599</v>
      </c>
      <c r="D13602">
        <v>461.94892700000003</v>
      </c>
      <c r="E13602">
        <v>2.8310999999999999E-2</v>
      </c>
      <c r="F13602" t="s">
        <v>18</v>
      </c>
      <c r="G13602" t="s">
        <v>7</v>
      </c>
      <c r="H13602" t="s">
        <v>8</v>
      </c>
      <c r="I13602">
        <v>80</v>
      </c>
    </row>
    <row r="13603" spans="3:9" x14ac:dyDescent="0.2">
      <c r="C13603">
        <v>13600</v>
      </c>
      <c r="D13603">
        <v>461.98467299999999</v>
      </c>
      <c r="E13603">
        <v>3.5746E-2</v>
      </c>
      <c r="F13603" t="s">
        <v>18</v>
      </c>
      <c r="G13603" t="s">
        <v>7</v>
      </c>
      <c r="H13603" t="s">
        <v>8</v>
      </c>
      <c r="I13603">
        <v>80</v>
      </c>
    </row>
    <row r="13604" spans="3:9" x14ac:dyDescent="0.2">
      <c r="C13604">
        <v>13601</v>
      </c>
      <c r="D13604">
        <v>462.02274299999999</v>
      </c>
      <c r="E13604">
        <v>3.807E-2</v>
      </c>
      <c r="F13604" t="s">
        <v>18</v>
      </c>
      <c r="G13604" t="s">
        <v>7</v>
      </c>
      <c r="H13604" t="s">
        <v>8</v>
      </c>
      <c r="I13604">
        <v>80</v>
      </c>
    </row>
    <row r="13605" spans="3:9" x14ac:dyDescent="0.2">
      <c r="C13605">
        <v>13602</v>
      </c>
      <c r="D13605">
        <v>462.05241100000001</v>
      </c>
      <c r="E13605">
        <v>2.9668E-2</v>
      </c>
      <c r="F13605" t="s">
        <v>18</v>
      </c>
      <c r="G13605" t="s">
        <v>7</v>
      </c>
      <c r="H13605" t="s">
        <v>8</v>
      </c>
      <c r="I13605">
        <v>80</v>
      </c>
    </row>
    <row r="13606" spans="3:9" x14ac:dyDescent="0.2">
      <c r="C13606">
        <v>13603</v>
      </c>
      <c r="D13606">
        <v>462.092736</v>
      </c>
      <c r="E13606">
        <v>4.0325E-2</v>
      </c>
      <c r="F13606" t="s">
        <v>18</v>
      </c>
      <c r="G13606" t="s">
        <v>7</v>
      </c>
      <c r="H13606" t="s">
        <v>8</v>
      </c>
      <c r="I13606">
        <v>80</v>
      </c>
    </row>
    <row r="13607" spans="3:9" x14ac:dyDescent="0.2">
      <c r="C13607">
        <v>13604</v>
      </c>
      <c r="D13607">
        <v>462.13538299999999</v>
      </c>
      <c r="E13607">
        <v>4.2646999999999997E-2</v>
      </c>
      <c r="F13607" t="s">
        <v>18</v>
      </c>
      <c r="G13607" t="s">
        <v>7</v>
      </c>
      <c r="H13607" t="s">
        <v>8</v>
      </c>
      <c r="I13607">
        <v>80</v>
      </c>
    </row>
    <row r="13608" spans="3:9" x14ac:dyDescent="0.2">
      <c r="C13608">
        <v>13605</v>
      </c>
      <c r="D13608">
        <v>462.17023899999998</v>
      </c>
      <c r="E13608">
        <v>3.4855999999999998E-2</v>
      </c>
      <c r="F13608" t="s">
        <v>18</v>
      </c>
      <c r="G13608" t="s">
        <v>7</v>
      </c>
      <c r="H13608" t="s">
        <v>8</v>
      </c>
      <c r="I13608">
        <v>80</v>
      </c>
    </row>
    <row r="13609" spans="3:9" x14ac:dyDescent="0.2">
      <c r="C13609">
        <v>13606</v>
      </c>
      <c r="D13609">
        <v>462.20557600000001</v>
      </c>
      <c r="E13609">
        <v>3.5337E-2</v>
      </c>
      <c r="F13609" t="s">
        <v>18</v>
      </c>
      <c r="G13609" t="s">
        <v>7</v>
      </c>
      <c r="H13609" t="s">
        <v>8</v>
      </c>
      <c r="I13609">
        <v>80</v>
      </c>
    </row>
    <row r="13610" spans="3:9" x14ac:dyDescent="0.2">
      <c r="C13610">
        <v>13607</v>
      </c>
      <c r="D13610">
        <v>462.23530899999997</v>
      </c>
      <c r="E13610">
        <v>2.9732999999999999E-2</v>
      </c>
      <c r="F13610" t="s">
        <v>18</v>
      </c>
      <c r="G13610" t="s">
        <v>7</v>
      </c>
      <c r="H13610" t="s">
        <v>8</v>
      </c>
      <c r="I13610">
        <v>80</v>
      </c>
    </row>
    <row r="13611" spans="3:9" x14ac:dyDescent="0.2">
      <c r="C13611">
        <v>13608</v>
      </c>
      <c r="D13611">
        <v>462.27225700000002</v>
      </c>
      <c r="E13611">
        <v>3.6948000000000002E-2</v>
      </c>
      <c r="F13611" t="s">
        <v>18</v>
      </c>
      <c r="G13611" t="s">
        <v>7</v>
      </c>
      <c r="H13611" t="s">
        <v>8</v>
      </c>
      <c r="I13611">
        <v>80</v>
      </c>
    </row>
    <row r="13612" spans="3:9" x14ac:dyDescent="0.2">
      <c r="C13612">
        <v>13609</v>
      </c>
      <c r="D13612">
        <v>462.30107600000002</v>
      </c>
      <c r="E13612">
        <v>2.8819000000000001E-2</v>
      </c>
      <c r="F13612" t="s">
        <v>18</v>
      </c>
      <c r="G13612" t="s">
        <v>7</v>
      </c>
      <c r="H13612" t="s">
        <v>8</v>
      </c>
      <c r="I13612">
        <v>80</v>
      </c>
    </row>
    <row r="13613" spans="3:9" x14ac:dyDescent="0.2">
      <c r="C13613">
        <v>13610</v>
      </c>
      <c r="D13613">
        <v>462.33305899999999</v>
      </c>
      <c r="E13613">
        <v>3.1982999999999998E-2</v>
      </c>
      <c r="F13613" t="s">
        <v>18</v>
      </c>
      <c r="G13613" t="s">
        <v>7</v>
      </c>
      <c r="H13613" t="s">
        <v>8</v>
      </c>
      <c r="I13613">
        <v>80</v>
      </c>
    </row>
    <row r="13614" spans="3:9" x14ac:dyDescent="0.2">
      <c r="C13614">
        <v>13611</v>
      </c>
      <c r="D13614">
        <v>462.37307499999997</v>
      </c>
      <c r="E13614">
        <v>4.0016000000000003E-2</v>
      </c>
      <c r="F13614" t="s">
        <v>18</v>
      </c>
      <c r="G13614" t="s">
        <v>7</v>
      </c>
      <c r="H13614" t="s">
        <v>8</v>
      </c>
      <c r="I13614">
        <v>80</v>
      </c>
    </row>
    <row r="13615" spans="3:9" x14ac:dyDescent="0.2">
      <c r="C13615">
        <v>13612</v>
      </c>
      <c r="D13615">
        <v>462.40404799999999</v>
      </c>
      <c r="E13615">
        <v>3.0973000000000001E-2</v>
      </c>
      <c r="F13615" t="s">
        <v>18</v>
      </c>
      <c r="G13615" t="s">
        <v>7</v>
      </c>
      <c r="H13615" t="s">
        <v>8</v>
      </c>
      <c r="I13615">
        <v>80</v>
      </c>
    </row>
    <row r="13616" spans="3:9" x14ac:dyDescent="0.2">
      <c r="C13616">
        <v>13613</v>
      </c>
      <c r="D13616">
        <v>462.43509</v>
      </c>
      <c r="E13616">
        <v>3.1042E-2</v>
      </c>
      <c r="F13616" t="s">
        <v>18</v>
      </c>
      <c r="G13616" t="s">
        <v>7</v>
      </c>
      <c r="H13616" t="s">
        <v>8</v>
      </c>
      <c r="I13616">
        <v>80</v>
      </c>
    </row>
    <row r="13617" spans="3:9" x14ac:dyDescent="0.2">
      <c r="C13617">
        <v>13614</v>
      </c>
      <c r="D13617">
        <v>462.46723100000003</v>
      </c>
      <c r="E13617">
        <v>3.2141000000000003E-2</v>
      </c>
      <c r="F13617" t="s">
        <v>18</v>
      </c>
      <c r="G13617" t="s">
        <v>7</v>
      </c>
      <c r="H13617" t="s">
        <v>8</v>
      </c>
      <c r="I13617">
        <v>80</v>
      </c>
    </row>
    <row r="13618" spans="3:9" x14ac:dyDescent="0.2">
      <c r="C13618">
        <v>13615</v>
      </c>
      <c r="D13618">
        <v>462.5</v>
      </c>
      <c r="E13618">
        <v>3.2769E-2</v>
      </c>
      <c r="F13618" t="s">
        <v>18</v>
      </c>
      <c r="G13618" t="s">
        <v>7</v>
      </c>
      <c r="H13618" t="s">
        <v>8</v>
      </c>
      <c r="I13618">
        <v>80</v>
      </c>
    </row>
    <row r="13619" spans="3:9" x14ac:dyDescent="0.2">
      <c r="C13619">
        <v>13616</v>
      </c>
      <c r="D13619">
        <v>462.54047800000001</v>
      </c>
      <c r="E13619">
        <v>4.0478E-2</v>
      </c>
      <c r="F13619" t="s">
        <v>18</v>
      </c>
      <c r="G13619" t="s">
        <v>7</v>
      </c>
      <c r="H13619" t="s">
        <v>8</v>
      </c>
      <c r="I13619">
        <v>80</v>
      </c>
    </row>
    <row r="13620" spans="3:9" x14ac:dyDescent="0.2">
      <c r="C13620">
        <v>13617</v>
      </c>
      <c r="D13620">
        <v>462.57282800000002</v>
      </c>
      <c r="E13620">
        <v>3.2349999999999997E-2</v>
      </c>
      <c r="F13620" t="s">
        <v>18</v>
      </c>
      <c r="G13620" t="s">
        <v>7</v>
      </c>
      <c r="H13620" t="s">
        <v>8</v>
      </c>
      <c r="I13620">
        <v>80</v>
      </c>
    </row>
    <row r="13621" spans="3:9" x14ac:dyDescent="0.2">
      <c r="C13621">
        <v>13618</v>
      </c>
      <c r="D13621">
        <v>462.60527200000001</v>
      </c>
      <c r="E13621">
        <v>3.2444000000000001E-2</v>
      </c>
      <c r="F13621" t="s">
        <v>18</v>
      </c>
      <c r="G13621" t="s">
        <v>7</v>
      </c>
      <c r="H13621" t="s">
        <v>8</v>
      </c>
      <c r="I13621">
        <v>80</v>
      </c>
    </row>
    <row r="13622" spans="3:9" x14ac:dyDescent="0.2">
      <c r="C13622">
        <v>13619</v>
      </c>
      <c r="D13622">
        <v>462.632948</v>
      </c>
      <c r="E13622">
        <v>2.7675999999999999E-2</v>
      </c>
      <c r="F13622" t="s">
        <v>18</v>
      </c>
      <c r="G13622" t="s">
        <v>7</v>
      </c>
      <c r="H13622" t="s">
        <v>8</v>
      </c>
      <c r="I13622">
        <v>80</v>
      </c>
    </row>
    <row r="13623" spans="3:9" x14ac:dyDescent="0.2">
      <c r="C13623">
        <v>13620</v>
      </c>
      <c r="D13623">
        <v>462.66383100000002</v>
      </c>
      <c r="E13623">
        <v>3.0883000000000001E-2</v>
      </c>
      <c r="F13623" t="s">
        <v>18</v>
      </c>
      <c r="G13623" t="s">
        <v>7</v>
      </c>
      <c r="H13623" t="s">
        <v>8</v>
      </c>
      <c r="I13623">
        <v>80</v>
      </c>
    </row>
    <row r="13624" spans="3:9" x14ac:dyDescent="0.2">
      <c r="C13624">
        <v>13621</v>
      </c>
      <c r="D13624">
        <v>462.69435299999998</v>
      </c>
      <c r="E13624">
        <v>3.0522000000000001E-2</v>
      </c>
      <c r="F13624" t="s">
        <v>18</v>
      </c>
      <c r="G13624" t="s">
        <v>7</v>
      </c>
      <c r="H13624" t="s">
        <v>8</v>
      </c>
      <c r="I13624">
        <v>80</v>
      </c>
    </row>
    <row r="13625" spans="3:9" x14ac:dyDescent="0.2">
      <c r="C13625">
        <v>13622</v>
      </c>
      <c r="D13625">
        <v>462.73635999999999</v>
      </c>
      <c r="E13625">
        <v>4.2007000000000003E-2</v>
      </c>
      <c r="F13625" t="s">
        <v>18</v>
      </c>
      <c r="G13625" t="s">
        <v>7</v>
      </c>
      <c r="H13625" t="s">
        <v>8</v>
      </c>
      <c r="I13625">
        <v>80</v>
      </c>
    </row>
    <row r="13626" spans="3:9" x14ac:dyDescent="0.2">
      <c r="C13626">
        <v>13623</v>
      </c>
      <c r="D13626">
        <v>462.77034500000002</v>
      </c>
      <c r="E13626">
        <v>3.3985000000000001E-2</v>
      </c>
      <c r="F13626" t="s">
        <v>18</v>
      </c>
      <c r="G13626" t="s">
        <v>7</v>
      </c>
      <c r="H13626" t="s">
        <v>8</v>
      </c>
      <c r="I13626">
        <v>80</v>
      </c>
    </row>
    <row r="13627" spans="3:9" x14ac:dyDescent="0.2">
      <c r="C13627">
        <v>13624</v>
      </c>
      <c r="D13627">
        <v>462.79971599999999</v>
      </c>
      <c r="E13627">
        <v>2.9371000000000001E-2</v>
      </c>
      <c r="F13627" t="s">
        <v>18</v>
      </c>
      <c r="G13627" t="s">
        <v>7</v>
      </c>
      <c r="H13627" t="s">
        <v>8</v>
      </c>
      <c r="I13627">
        <v>80</v>
      </c>
    </row>
    <row r="13628" spans="3:9" x14ac:dyDescent="0.2">
      <c r="C13628">
        <v>13625</v>
      </c>
      <c r="D13628">
        <v>462.82850100000002</v>
      </c>
      <c r="E13628">
        <v>2.8785000000000002E-2</v>
      </c>
      <c r="F13628" t="s">
        <v>18</v>
      </c>
      <c r="G13628" t="s">
        <v>7</v>
      </c>
      <c r="H13628" t="s">
        <v>8</v>
      </c>
      <c r="I13628">
        <v>80</v>
      </c>
    </row>
    <row r="13629" spans="3:9" x14ac:dyDescent="0.2">
      <c r="C13629">
        <v>13626</v>
      </c>
      <c r="D13629">
        <v>462.861445</v>
      </c>
      <c r="E13629">
        <v>3.2944000000000001E-2</v>
      </c>
      <c r="F13629" t="s">
        <v>18</v>
      </c>
      <c r="G13629" t="s">
        <v>7</v>
      </c>
      <c r="H13629" t="s">
        <v>8</v>
      </c>
      <c r="I13629">
        <v>80</v>
      </c>
    </row>
    <row r="13630" spans="3:9" x14ac:dyDescent="0.2">
      <c r="C13630">
        <v>13627</v>
      </c>
      <c r="D13630">
        <v>462.89267799999999</v>
      </c>
      <c r="E13630">
        <v>3.1233E-2</v>
      </c>
      <c r="F13630" t="s">
        <v>18</v>
      </c>
      <c r="G13630" t="s">
        <v>7</v>
      </c>
      <c r="H13630" t="s">
        <v>8</v>
      </c>
      <c r="I13630">
        <v>80</v>
      </c>
    </row>
    <row r="13631" spans="3:9" x14ac:dyDescent="0.2">
      <c r="C13631">
        <v>13628</v>
      </c>
      <c r="D13631">
        <v>462.92262799999997</v>
      </c>
      <c r="E13631">
        <v>2.9950000000000001E-2</v>
      </c>
      <c r="F13631" t="s">
        <v>18</v>
      </c>
      <c r="G13631" t="s">
        <v>7</v>
      </c>
      <c r="H13631" t="s">
        <v>8</v>
      </c>
      <c r="I13631">
        <v>80</v>
      </c>
    </row>
    <row r="13632" spans="3:9" x14ac:dyDescent="0.2">
      <c r="C13632">
        <v>13629</v>
      </c>
      <c r="D13632">
        <v>462.95449300000001</v>
      </c>
      <c r="E13632">
        <v>3.1864999999999997E-2</v>
      </c>
      <c r="F13632" t="s">
        <v>18</v>
      </c>
      <c r="G13632" t="s">
        <v>7</v>
      </c>
      <c r="H13632" t="s">
        <v>8</v>
      </c>
      <c r="I13632">
        <v>80</v>
      </c>
    </row>
    <row r="13633" spans="3:9" x14ac:dyDescent="0.2">
      <c r="C13633">
        <v>13630</v>
      </c>
      <c r="D13633">
        <v>462.99465600000002</v>
      </c>
      <c r="E13633">
        <v>4.0162999999999997E-2</v>
      </c>
      <c r="F13633" t="s">
        <v>18</v>
      </c>
      <c r="G13633" t="s">
        <v>7</v>
      </c>
      <c r="H13633" t="s">
        <v>8</v>
      </c>
      <c r="I13633">
        <v>80</v>
      </c>
    </row>
    <row r="13634" spans="3:9" x14ac:dyDescent="0.2">
      <c r="C13634">
        <v>13631</v>
      </c>
      <c r="D13634">
        <v>463.02517</v>
      </c>
      <c r="E13634">
        <v>3.0513999999999999E-2</v>
      </c>
      <c r="F13634" t="s">
        <v>18</v>
      </c>
      <c r="G13634" t="s">
        <v>7</v>
      </c>
      <c r="H13634" t="s">
        <v>8</v>
      </c>
      <c r="I13634">
        <v>80</v>
      </c>
    </row>
    <row r="13635" spans="3:9" x14ac:dyDescent="0.2">
      <c r="C13635">
        <v>13632</v>
      </c>
      <c r="D13635">
        <v>463.057951</v>
      </c>
      <c r="E13635">
        <v>3.2780999999999998E-2</v>
      </c>
      <c r="F13635" t="s">
        <v>18</v>
      </c>
      <c r="G13635" t="s">
        <v>7</v>
      </c>
      <c r="H13635" t="s">
        <v>8</v>
      </c>
      <c r="I13635">
        <v>80</v>
      </c>
    </row>
    <row r="13636" spans="3:9" x14ac:dyDescent="0.2">
      <c r="C13636">
        <v>13633</v>
      </c>
      <c r="D13636">
        <v>463.08833199999998</v>
      </c>
      <c r="E13636">
        <v>3.0380999999999998E-2</v>
      </c>
      <c r="F13636" t="s">
        <v>18</v>
      </c>
      <c r="G13636" t="s">
        <v>7</v>
      </c>
      <c r="H13636" t="s">
        <v>8</v>
      </c>
      <c r="I13636">
        <v>80</v>
      </c>
    </row>
    <row r="13637" spans="3:9" x14ac:dyDescent="0.2">
      <c r="C13637">
        <v>13634</v>
      </c>
      <c r="D13637">
        <v>463.12019800000002</v>
      </c>
      <c r="E13637">
        <v>3.1865999999999998E-2</v>
      </c>
      <c r="F13637" t="s">
        <v>18</v>
      </c>
      <c r="G13637" t="s">
        <v>7</v>
      </c>
      <c r="H13637" t="s">
        <v>8</v>
      </c>
      <c r="I13637">
        <v>80</v>
      </c>
    </row>
    <row r="13638" spans="3:9" x14ac:dyDescent="0.2">
      <c r="C13638">
        <v>13635</v>
      </c>
      <c r="D13638">
        <v>463.14995599999997</v>
      </c>
      <c r="E13638">
        <v>2.9758E-2</v>
      </c>
      <c r="F13638" t="s">
        <v>18</v>
      </c>
      <c r="G13638" t="s">
        <v>7</v>
      </c>
      <c r="H13638" t="s">
        <v>8</v>
      </c>
      <c r="I13638">
        <v>80</v>
      </c>
    </row>
    <row r="13639" spans="3:9" x14ac:dyDescent="0.2">
      <c r="C13639">
        <v>13636</v>
      </c>
      <c r="D13639">
        <v>463.17977400000001</v>
      </c>
      <c r="E13639">
        <v>2.9818000000000001E-2</v>
      </c>
      <c r="F13639" t="s">
        <v>18</v>
      </c>
      <c r="G13639" t="s">
        <v>7</v>
      </c>
      <c r="H13639" t="s">
        <v>8</v>
      </c>
      <c r="I13639">
        <v>80</v>
      </c>
    </row>
    <row r="13640" spans="3:9" x14ac:dyDescent="0.2">
      <c r="C13640">
        <v>13637</v>
      </c>
      <c r="D13640">
        <v>463.21267899999998</v>
      </c>
      <c r="E13640">
        <v>3.2904999999999997E-2</v>
      </c>
      <c r="F13640" t="s">
        <v>18</v>
      </c>
      <c r="G13640" t="s">
        <v>7</v>
      </c>
      <c r="H13640" t="s">
        <v>8</v>
      </c>
      <c r="I13640">
        <v>80</v>
      </c>
    </row>
    <row r="13641" spans="3:9" x14ac:dyDescent="0.2">
      <c r="C13641">
        <v>13638</v>
      </c>
      <c r="D13641">
        <v>463.24393800000001</v>
      </c>
      <c r="E13641">
        <v>3.1259000000000002E-2</v>
      </c>
      <c r="F13641" t="s">
        <v>18</v>
      </c>
      <c r="G13641" t="s">
        <v>7</v>
      </c>
      <c r="H13641" t="s">
        <v>8</v>
      </c>
      <c r="I13641">
        <v>80</v>
      </c>
    </row>
    <row r="13642" spans="3:9" x14ac:dyDescent="0.2">
      <c r="C13642">
        <v>13639</v>
      </c>
      <c r="D13642">
        <v>463.272672</v>
      </c>
      <c r="E13642">
        <v>2.8733999999999999E-2</v>
      </c>
      <c r="F13642" t="s">
        <v>18</v>
      </c>
      <c r="G13642" t="s">
        <v>7</v>
      </c>
      <c r="H13642" t="s">
        <v>8</v>
      </c>
      <c r="I13642">
        <v>80</v>
      </c>
    </row>
    <row r="13643" spans="3:9" x14ac:dyDescent="0.2">
      <c r="C13643">
        <v>13640</v>
      </c>
      <c r="D13643">
        <v>463.304168</v>
      </c>
      <c r="E13643">
        <v>3.1496000000000003E-2</v>
      </c>
      <c r="F13643" t="s">
        <v>18</v>
      </c>
      <c r="G13643" t="s">
        <v>7</v>
      </c>
      <c r="H13643" t="s">
        <v>8</v>
      </c>
      <c r="I13643">
        <v>80</v>
      </c>
    </row>
    <row r="13644" spans="3:9" x14ac:dyDescent="0.2">
      <c r="C13644">
        <v>13641</v>
      </c>
      <c r="D13644">
        <v>463.34273899999999</v>
      </c>
      <c r="E13644">
        <v>3.8571000000000001E-2</v>
      </c>
      <c r="F13644" t="s">
        <v>18</v>
      </c>
      <c r="G13644" t="s">
        <v>7</v>
      </c>
      <c r="H13644" t="s">
        <v>8</v>
      </c>
      <c r="I13644">
        <v>80</v>
      </c>
    </row>
    <row r="13645" spans="3:9" x14ac:dyDescent="0.2">
      <c r="C13645">
        <v>13642</v>
      </c>
      <c r="D13645">
        <v>463.37301500000001</v>
      </c>
      <c r="E13645">
        <v>3.0276000000000001E-2</v>
      </c>
      <c r="F13645" t="s">
        <v>18</v>
      </c>
      <c r="G13645" t="s">
        <v>7</v>
      </c>
      <c r="H13645" t="s">
        <v>8</v>
      </c>
      <c r="I13645">
        <v>80</v>
      </c>
    </row>
    <row r="13646" spans="3:9" x14ac:dyDescent="0.2">
      <c r="C13646">
        <v>13643</v>
      </c>
      <c r="D13646">
        <v>463.40635800000001</v>
      </c>
      <c r="E13646">
        <v>3.3342999999999998E-2</v>
      </c>
      <c r="F13646" t="s">
        <v>18</v>
      </c>
      <c r="G13646" t="s">
        <v>7</v>
      </c>
      <c r="H13646" t="s">
        <v>8</v>
      </c>
      <c r="I13646">
        <v>80</v>
      </c>
    </row>
    <row r="13647" spans="3:9" x14ac:dyDescent="0.2">
      <c r="C13647">
        <v>13644</v>
      </c>
      <c r="D13647">
        <v>463.44467600000002</v>
      </c>
      <c r="E13647">
        <v>3.8317999999999998E-2</v>
      </c>
      <c r="F13647" t="s">
        <v>18</v>
      </c>
      <c r="G13647" t="s">
        <v>7</v>
      </c>
      <c r="H13647" t="s">
        <v>8</v>
      </c>
      <c r="I13647">
        <v>80</v>
      </c>
    </row>
    <row r="13648" spans="3:9" x14ac:dyDescent="0.2">
      <c r="C13648">
        <v>13645</v>
      </c>
      <c r="D13648">
        <v>463.47339799999997</v>
      </c>
      <c r="E13648">
        <v>2.8722000000000001E-2</v>
      </c>
      <c r="F13648" t="s">
        <v>18</v>
      </c>
      <c r="G13648" t="s">
        <v>7</v>
      </c>
      <c r="H13648" t="s">
        <v>8</v>
      </c>
      <c r="I13648">
        <v>80</v>
      </c>
    </row>
    <row r="13649" spans="3:9" x14ac:dyDescent="0.2">
      <c r="C13649">
        <v>13646</v>
      </c>
      <c r="D13649">
        <v>463.51671800000003</v>
      </c>
      <c r="E13649">
        <v>4.3319999999999997E-2</v>
      </c>
      <c r="F13649" t="s">
        <v>18</v>
      </c>
      <c r="G13649" t="s">
        <v>7</v>
      </c>
      <c r="H13649" t="s">
        <v>8</v>
      </c>
      <c r="I13649">
        <v>80</v>
      </c>
    </row>
    <row r="13650" spans="3:9" x14ac:dyDescent="0.2">
      <c r="C13650">
        <v>13647</v>
      </c>
      <c r="D13650">
        <v>463.54701599999999</v>
      </c>
      <c r="E13650">
        <v>3.0297999999999999E-2</v>
      </c>
      <c r="F13650" t="s">
        <v>18</v>
      </c>
      <c r="G13650" t="s">
        <v>7</v>
      </c>
      <c r="H13650" t="s">
        <v>8</v>
      </c>
      <c r="I13650">
        <v>80</v>
      </c>
    </row>
    <row r="13651" spans="3:9" x14ac:dyDescent="0.2">
      <c r="C13651">
        <v>13648</v>
      </c>
      <c r="D13651">
        <v>463.579994</v>
      </c>
      <c r="E13651">
        <v>3.2978E-2</v>
      </c>
      <c r="F13651" t="s">
        <v>18</v>
      </c>
      <c r="G13651" t="s">
        <v>7</v>
      </c>
      <c r="H13651" t="s">
        <v>8</v>
      </c>
      <c r="I13651">
        <v>80</v>
      </c>
    </row>
    <row r="13652" spans="3:9" x14ac:dyDescent="0.2">
      <c r="C13652">
        <v>13649</v>
      </c>
      <c r="D13652">
        <v>463.61346500000002</v>
      </c>
      <c r="E13652">
        <v>3.3471000000000001E-2</v>
      </c>
      <c r="F13652" t="s">
        <v>18</v>
      </c>
      <c r="G13652" t="s">
        <v>7</v>
      </c>
      <c r="H13652" t="s">
        <v>8</v>
      </c>
      <c r="I13652">
        <v>80</v>
      </c>
    </row>
    <row r="13653" spans="3:9" x14ac:dyDescent="0.2">
      <c r="C13653">
        <v>13650</v>
      </c>
      <c r="D13653">
        <v>463.64439199999998</v>
      </c>
      <c r="E13653">
        <v>3.0927E-2</v>
      </c>
      <c r="F13653" t="s">
        <v>18</v>
      </c>
      <c r="G13653" t="s">
        <v>7</v>
      </c>
      <c r="H13653" t="s">
        <v>8</v>
      </c>
      <c r="I13653">
        <v>80</v>
      </c>
    </row>
    <row r="13654" spans="3:9" x14ac:dyDescent="0.2">
      <c r="C13654">
        <v>13651</v>
      </c>
      <c r="D13654">
        <v>463.67430000000002</v>
      </c>
      <c r="E13654">
        <v>2.9908000000000001E-2</v>
      </c>
      <c r="F13654" t="s">
        <v>18</v>
      </c>
      <c r="G13654" t="s">
        <v>7</v>
      </c>
      <c r="H13654" t="s">
        <v>8</v>
      </c>
      <c r="I13654">
        <v>80</v>
      </c>
    </row>
    <row r="13655" spans="3:9" x14ac:dyDescent="0.2">
      <c r="C13655">
        <v>13652</v>
      </c>
      <c r="D13655">
        <v>463.704678</v>
      </c>
      <c r="E13655">
        <v>3.0377999999999999E-2</v>
      </c>
      <c r="F13655" t="s">
        <v>18</v>
      </c>
      <c r="G13655" t="s">
        <v>7</v>
      </c>
      <c r="H13655" t="s">
        <v>8</v>
      </c>
      <c r="I13655">
        <v>80</v>
      </c>
    </row>
    <row r="13656" spans="3:9" x14ac:dyDescent="0.2">
      <c r="C13656">
        <v>13653</v>
      </c>
      <c r="D13656">
        <v>463.73727700000001</v>
      </c>
      <c r="E13656">
        <v>3.2599000000000003E-2</v>
      </c>
      <c r="F13656" t="s">
        <v>18</v>
      </c>
      <c r="G13656" t="s">
        <v>7</v>
      </c>
      <c r="H13656" t="s">
        <v>8</v>
      </c>
      <c r="I13656">
        <v>80</v>
      </c>
    </row>
    <row r="13657" spans="3:9" x14ac:dyDescent="0.2">
      <c r="C13657">
        <v>13654</v>
      </c>
      <c r="D13657">
        <v>463.750091</v>
      </c>
      <c r="E13657">
        <v>1.2814000000000001E-2</v>
      </c>
      <c r="F13657" t="s">
        <v>18</v>
      </c>
      <c r="G13657" t="s">
        <v>7</v>
      </c>
      <c r="H13657" t="s">
        <v>8</v>
      </c>
      <c r="I13657">
        <v>109</v>
      </c>
    </row>
    <row r="13658" spans="3:9" x14ac:dyDescent="0.2">
      <c r="C13658">
        <v>13655</v>
      </c>
      <c r="D13658">
        <v>463.76842399999998</v>
      </c>
      <c r="E13658">
        <v>1.8332999999999999E-2</v>
      </c>
      <c r="F13658" t="s">
        <v>18</v>
      </c>
      <c r="G13658" t="s">
        <v>7</v>
      </c>
      <c r="H13658" t="s">
        <v>8</v>
      </c>
      <c r="I13658">
        <v>80</v>
      </c>
    </row>
    <row r="13659" spans="3:9" x14ac:dyDescent="0.2">
      <c r="C13659">
        <v>13656</v>
      </c>
      <c r="D13659">
        <v>463.79856899999999</v>
      </c>
      <c r="E13659">
        <v>3.0145000000000002E-2</v>
      </c>
      <c r="F13659" t="s">
        <v>18</v>
      </c>
      <c r="G13659" t="s">
        <v>7</v>
      </c>
      <c r="H13659" t="s">
        <v>8</v>
      </c>
      <c r="I13659">
        <v>80</v>
      </c>
    </row>
    <row r="13660" spans="3:9" x14ac:dyDescent="0.2">
      <c r="C13660">
        <v>13657</v>
      </c>
      <c r="D13660">
        <v>463.83901700000001</v>
      </c>
      <c r="E13660">
        <v>4.0447999999999998E-2</v>
      </c>
      <c r="F13660" t="s">
        <v>18</v>
      </c>
      <c r="G13660" t="s">
        <v>7</v>
      </c>
      <c r="H13660" t="s">
        <v>8</v>
      </c>
      <c r="I13660">
        <v>80</v>
      </c>
    </row>
    <row r="13661" spans="3:9" x14ac:dyDescent="0.2">
      <c r="C13661">
        <v>13658</v>
      </c>
      <c r="D13661">
        <v>463.87059099999999</v>
      </c>
      <c r="E13661">
        <v>3.1573999999999998E-2</v>
      </c>
      <c r="F13661" t="s">
        <v>18</v>
      </c>
      <c r="G13661" t="s">
        <v>7</v>
      </c>
      <c r="H13661" t="s">
        <v>8</v>
      </c>
      <c r="I13661">
        <v>80</v>
      </c>
    </row>
    <row r="13662" spans="3:9" x14ac:dyDescent="0.2">
      <c r="C13662">
        <v>13659</v>
      </c>
      <c r="D13662">
        <v>463.90135800000002</v>
      </c>
      <c r="E13662">
        <v>3.0766999999999999E-2</v>
      </c>
      <c r="F13662" t="s">
        <v>18</v>
      </c>
      <c r="G13662" t="s">
        <v>7</v>
      </c>
      <c r="H13662" t="s">
        <v>8</v>
      </c>
      <c r="I13662">
        <v>80</v>
      </c>
    </row>
    <row r="13663" spans="3:9" x14ac:dyDescent="0.2">
      <c r="C13663">
        <v>13660</v>
      </c>
      <c r="D13663">
        <v>463.93195200000002</v>
      </c>
      <c r="E13663">
        <v>3.0594E-2</v>
      </c>
      <c r="F13663" t="s">
        <v>18</v>
      </c>
      <c r="G13663" t="s">
        <v>7</v>
      </c>
      <c r="H13663" t="s">
        <v>8</v>
      </c>
      <c r="I13663">
        <v>80</v>
      </c>
    </row>
    <row r="13664" spans="3:9" x14ac:dyDescent="0.2">
      <c r="C13664">
        <v>13661</v>
      </c>
      <c r="D13664">
        <v>463.96147200000001</v>
      </c>
      <c r="E13664">
        <v>2.9520000000000001E-2</v>
      </c>
      <c r="F13664" t="s">
        <v>18</v>
      </c>
      <c r="G13664" t="s">
        <v>7</v>
      </c>
      <c r="H13664" t="s">
        <v>8</v>
      </c>
      <c r="I13664">
        <v>80</v>
      </c>
    </row>
    <row r="13665" spans="3:9" x14ac:dyDescent="0.2">
      <c r="C13665">
        <v>13662</v>
      </c>
      <c r="D13665">
        <v>463.99299600000001</v>
      </c>
      <c r="E13665">
        <v>3.1524000000000003E-2</v>
      </c>
      <c r="F13665" t="s">
        <v>18</v>
      </c>
      <c r="G13665" t="s">
        <v>7</v>
      </c>
      <c r="H13665" t="s">
        <v>8</v>
      </c>
      <c r="I13665">
        <v>80</v>
      </c>
    </row>
    <row r="13666" spans="3:9" x14ac:dyDescent="0.2">
      <c r="C13666">
        <v>13663</v>
      </c>
      <c r="D13666">
        <v>464.02478200000002</v>
      </c>
      <c r="E13666">
        <v>3.1786000000000002E-2</v>
      </c>
      <c r="F13666" t="s">
        <v>18</v>
      </c>
      <c r="G13666" t="s">
        <v>7</v>
      </c>
      <c r="H13666" t="s">
        <v>8</v>
      </c>
      <c r="I13666">
        <v>80</v>
      </c>
    </row>
    <row r="13667" spans="3:9" x14ac:dyDescent="0.2">
      <c r="C13667">
        <v>13664</v>
      </c>
      <c r="D13667">
        <v>464.05425700000001</v>
      </c>
      <c r="E13667">
        <v>2.9475000000000001E-2</v>
      </c>
      <c r="F13667" t="s">
        <v>18</v>
      </c>
      <c r="G13667" t="s">
        <v>7</v>
      </c>
      <c r="H13667" t="s">
        <v>8</v>
      </c>
      <c r="I13667">
        <v>80</v>
      </c>
    </row>
    <row r="13668" spans="3:9" x14ac:dyDescent="0.2">
      <c r="C13668">
        <v>13665</v>
      </c>
      <c r="D13668">
        <v>464.08542899999998</v>
      </c>
      <c r="E13668">
        <v>3.1171999999999998E-2</v>
      </c>
      <c r="F13668" t="s">
        <v>18</v>
      </c>
      <c r="G13668" t="s">
        <v>7</v>
      </c>
      <c r="H13668" t="s">
        <v>8</v>
      </c>
      <c r="I13668">
        <v>80</v>
      </c>
    </row>
    <row r="13669" spans="3:9" x14ac:dyDescent="0.2">
      <c r="C13669">
        <v>13666</v>
      </c>
      <c r="D13669">
        <v>464.11509100000001</v>
      </c>
      <c r="E13669">
        <v>2.9662000000000001E-2</v>
      </c>
      <c r="F13669" t="s">
        <v>18</v>
      </c>
      <c r="G13669" t="s">
        <v>7</v>
      </c>
      <c r="H13669" t="s">
        <v>8</v>
      </c>
      <c r="I13669">
        <v>80</v>
      </c>
    </row>
    <row r="13670" spans="3:9" x14ac:dyDescent="0.2">
      <c r="C13670">
        <v>13667</v>
      </c>
      <c r="D13670">
        <v>464.14471900000001</v>
      </c>
      <c r="E13670">
        <v>2.9628000000000002E-2</v>
      </c>
      <c r="F13670" t="s">
        <v>18</v>
      </c>
      <c r="G13670" t="s">
        <v>7</v>
      </c>
      <c r="H13670" t="s">
        <v>8</v>
      </c>
      <c r="I13670">
        <v>80</v>
      </c>
    </row>
    <row r="13671" spans="3:9" x14ac:dyDescent="0.2">
      <c r="C13671">
        <v>13668</v>
      </c>
      <c r="D13671">
        <v>464.17366199999998</v>
      </c>
      <c r="E13671">
        <v>2.8943E-2</v>
      </c>
      <c r="F13671" t="s">
        <v>18</v>
      </c>
      <c r="G13671" t="s">
        <v>7</v>
      </c>
      <c r="H13671" t="s">
        <v>8</v>
      </c>
      <c r="I13671">
        <v>80</v>
      </c>
    </row>
    <row r="13672" spans="3:9" x14ac:dyDescent="0.2">
      <c r="C13672">
        <v>13669</v>
      </c>
      <c r="D13672">
        <v>464.20523800000001</v>
      </c>
      <c r="E13672">
        <v>3.1576E-2</v>
      </c>
      <c r="F13672" t="s">
        <v>18</v>
      </c>
      <c r="G13672" t="s">
        <v>7</v>
      </c>
      <c r="H13672" t="s">
        <v>8</v>
      </c>
      <c r="I13672">
        <v>80</v>
      </c>
    </row>
    <row r="13673" spans="3:9" x14ac:dyDescent="0.2">
      <c r="C13673">
        <v>13670</v>
      </c>
      <c r="D13673">
        <v>464.23549500000001</v>
      </c>
      <c r="E13673">
        <v>3.0256999999999999E-2</v>
      </c>
      <c r="F13673" t="s">
        <v>18</v>
      </c>
      <c r="G13673" t="s">
        <v>7</v>
      </c>
      <c r="H13673" t="s">
        <v>8</v>
      </c>
      <c r="I13673">
        <v>80</v>
      </c>
    </row>
    <row r="13674" spans="3:9" x14ac:dyDescent="0.2">
      <c r="C13674">
        <v>13671</v>
      </c>
      <c r="D13674">
        <v>464.266525</v>
      </c>
      <c r="E13674">
        <v>3.1029999999999999E-2</v>
      </c>
      <c r="F13674" t="s">
        <v>18</v>
      </c>
      <c r="G13674" t="s">
        <v>7</v>
      </c>
      <c r="H13674" t="s">
        <v>8</v>
      </c>
      <c r="I13674">
        <v>80</v>
      </c>
    </row>
    <row r="13675" spans="3:9" x14ac:dyDescent="0.2">
      <c r="C13675">
        <v>13672</v>
      </c>
      <c r="D13675">
        <v>464.29818499999999</v>
      </c>
      <c r="E13675">
        <v>3.1660000000000001E-2</v>
      </c>
      <c r="F13675" t="s">
        <v>18</v>
      </c>
      <c r="G13675" t="s">
        <v>7</v>
      </c>
      <c r="H13675" t="s">
        <v>8</v>
      </c>
      <c r="I13675">
        <v>80</v>
      </c>
    </row>
    <row r="13676" spans="3:9" x14ac:dyDescent="0.2">
      <c r="C13676">
        <v>13673</v>
      </c>
      <c r="D13676">
        <v>464.337895</v>
      </c>
      <c r="E13676">
        <v>3.9710000000000002E-2</v>
      </c>
      <c r="F13676" t="s">
        <v>18</v>
      </c>
      <c r="G13676" t="s">
        <v>7</v>
      </c>
      <c r="H13676" t="s">
        <v>8</v>
      </c>
      <c r="I13676">
        <v>80</v>
      </c>
    </row>
    <row r="13677" spans="3:9" x14ac:dyDescent="0.2">
      <c r="C13677">
        <v>13674</v>
      </c>
      <c r="D13677">
        <v>464.36898100000002</v>
      </c>
      <c r="E13677">
        <v>3.1085999999999999E-2</v>
      </c>
      <c r="F13677" t="s">
        <v>18</v>
      </c>
      <c r="G13677" t="s">
        <v>7</v>
      </c>
      <c r="H13677" t="s">
        <v>8</v>
      </c>
      <c r="I13677">
        <v>80</v>
      </c>
    </row>
    <row r="13678" spans="3:9" x14ac:dyDescent="0.2">
      <c r="C13678">
        <v>13675</v>
      </c>
      <c r="D13678">
        <v>464.40270199999998</v>
      </c>
      <c r="E13678">
        <v>3.3721000000000001E-2</v>
      </c>
      <c r="F13678" t="s">
        <v>18</v>
      </c>
      <c r="G13678" t="s">
        <v>7</v>
      </c>
      <c r="H13678" t="s">
        <v>8</v>
      </c>
      <c r="I13678">
        <v>80</v>
      </c>
    </row>
    <row r="13679" spans="3:9" x14ac:dyDescent="0.2">
      <c r="C13679">
        <v>13676</v>
      </c>
      <c r="D13679">
        <v>464.43182200000001</v>
      </c>
      <c r="E13679">
        <v>2.912E-2</v>
      </c>
      <c r="F13679" t="s">
        <v>18</v>
      </c>
      <c r="G13679" t="s">
        <v>7</v>
      </c>
      <c r="H13679" t="s">
        <v>8</v>
      </c>
      <c r="I13679">
        <v>80</v>
      </c>
    </row>
    <row r="13680" spans="3:9" x14ac:dyDescent="0.2">
      <c r="C13680">
        <v>13677</v>
      </c>
      <c r="D13680">
        <v>464.46244300000001</v>
      </c>
      <c r="E13680">
        <v>3.0620999999999999E-2</v>
      </c>
      <c r="F13680" t="s">
        <v>18</v>
      </c>
      <c r="G13680" t="s">
        <v>7</v>
      </c>
      <c r="H13680" t="s">
        <v>8</v>
      </c>
      <c r="I13680">
        <v>80</v>
      </c>
    </row>
    <row r="13681" spans="3:9" x14ac:dyDescent="0.2">
      <c r="C13681">
        <v>13678</v>
      </c>
      <c r="D13681">
        <v>464.493065</v>
      </c>
      <c r="E13681">
        <v>3.0622E-2</v>
      </c>
      <c r="F13681" t="s">
        <v>18</v>
      </c>
      <c r="G13681" t="s">
        <v>7</v>
      </c>
      <c r="H13681" t="s">
        <v>8</v>
      </c>
      <c r="I13681">
        <v>80</v>
      </c>
    </row>
    <row r="13682" spans="3:9" x14ac:dyDescent="0.2">
      <c r="C13682">
        <v>13679</v>
      </c>
      <c r="D13682">
        <v>464.53206699999998</v>
      </c>
      <c r="E13682">
        <v>3.9002000000000002E-2</v>
      </c>
      <c r="F13682" t="s">
        <v>18</v>
      </c>
      <c r="G13682" t="s">
        <v>7</v>
      </c>
      <c r="H13682" t="s">
        <v>8</v>
      </c>
      <c r="I13682">
        <v>80</v>
      </c>
    </row>
    <row r="13683" spans="3:9" x14ac:dyDescent="0.2">
      <c r="C13683">
        <v>13680</v>
      </c>
      <c r="D13683">
        <v>464.57101899999998</v>
      </c>
      <c r="E13683">
        <v>3.8952000000000001E-2</v>
      </c>
      <c r="F13683" t="s">
        <v>18</v>
      </c>
      <c r="G13683" t="s">
        <v>7</v>
      </c>
      <c r="H13683" t="s">
        <v>8</v>
      </c>
      <c r="I13683">
        <v>80</v>
      </c>
    </row>
    <row r="13684" spans="3:9" x14ac:dyDescent="0.2">
      <c r="C13684">
        <v>13681</v>
      </c>
      <c r="D13684">
        <v>464.60081300000002</v>
      </c>
      <c r="E13684">
        <v>2.9794000000000001E-2</v>
      </c>
      <c r="F13684" t="s">
        <v>18</v>
      </c>
      <c r="G13684" t="s">
        <v>7</v>
      </c>
      <c r="H13684" t="s">
        <v>8</v>
      </c>
      <c r="I13684">
        <v>80</v>
      </c>
    </row>
    <row r="13685" spans="3:9" x14ac:dyDescent="0.2">
      <c r="C13685">
        <v>13682</v>
      </c>
      <c r="D13685">
        <v>464.63140499999997</v>
      </c>
      <c r="E13685">
        <v>3.0592000000000001E-2</v>
      </c>
      <c r="F13685" t="s">
        <v>18</v>
      </c>
      <c r="G13685" t="s">
        <v>7</v>
      </c>
      <c r="H13685" t="s">
        <v>8</v>
      </c>
      <c r="I13685">
        <v>80</v>
      </c>
    </row>
    <row r="13686" spans="3:9" x14ac:dyDescent="0.2">
      <c r="C13686">
        <v>13683</v>
      </c>
      <c r="D13686">
        <v>464.663117</v>
      </c>
      <c r="E13686">
        <v>3.1711999999999997E-2</v>
      </c>
      <c r="F13686" t="s">
        <v>18</v>
      </c>
      <c r="G13686" t="s">
        <v>7</v>
      </c>
      <c r="H13686" t="s">
        <v>8</v>
      </c>
      <c r="I13686">
        <v>80</v>
      </c>
    </row>
    <row r="13687" spans="3:9" x14ac:dyDescent="0.2">
      <c r="C13687">
        <v>13684</v>
      </c>
      <c r="D13687">
        <v>464.702403</v>
      </c>
      <c r="E13687">
        <v>3.9286000000000001E-2</v>
      </c>
      <c r="F13687" t="s">
        <v>18</v>
      </c>
      <c r="G13687" t="s">
        <v>7</v>
      </c>
      <c r="H13687" t="s">
        <v>8</v>
      </c>
      <c r="I13687">
        <v>80</v>
      </c>
    </row>
    <row r="13688" spans="3:9" x14ac:dyDescent="0.2">
      <c r="C13688">
        <v>13685</v>
      </c>
      <c r="D13688">
        <v>464.733543</v>
      </c>
      <c r="E13688">
        <v>3.1140000000000001E-2</v>
      </c>
      <c r="F13688" t="s">
        <v>18</v>
      </c>
      <c r="G13688" t="s">
        <v>7</v>
      </c>
      <c r="H13688" t="s">
        <v>8</v>
      </c>
      <c r="I13688">
        <v>80</v>
      </c>
    </row>
    <row r="13689" spans="3:9" x14ac:dyDescent="0.2">
      <c r="C13689">
        <v>13686</v>
      </c>
      <c r="D13689">
        <v>464.76489500000002</v>
      </c>
      <c r="E13689">
        <v>3.1351999999999998E-2</v>
      </c>
      <c r="F13689" t="s">
        <v>18</v>
      </c>
      <c r="G13689" t="s">
        <v>7</v>
      </c>
      <c r="H13689" t="s">
        <v>8</v>
      </c>
      <c r="I13689">
        <v>80</v>
      </c>
    </row>
    <row r="13690" spans="3:9" x14ac:dyDescent="0.2">
      <c r="C13690">
        <v>13687</v>
      </c>
      <c r="D13690">
        <v>464.79620299999999</v>
      </c>
      <c r="E13690">
        <v>3.1308000000000002E-2</v>
      </c>
      <c r="F13690" t="s">
        <v>18</v>
      </c>
      <c r="G13690" t="s">
        <v>7</v>
      </c>
      <c r="H13690" t="s">
        <v>8</v>
      </c>
      <c r="I13690">
        <v>80</v>
      </c>
    </row>
    <row r="13691" spans="3:9" x14ac:dyDescent="0.2">
      <c r="C13691">
        <v>13688</v>
      </c>
      <c r="D13691">
        <v>464.826843</v>
      </c>
      <c r="E13691">
        <v>3.0640000000000001E-2</v>
      </c>
      <c r="F13691" t="s">
        <v>18</v>
      </c>
      <c r="G13691" t="s">
        <v>7</v>
      </c>
      <c r="H13691" t="s">
        <v>8</v>
      </c>
      <c r="I13691">
        <v>80</v>
      </c>
    </row>
    <row r="13692" spans="3:9" x14ac:dyDescent="0.2">
      <c r="C13692">
        <v>13689</v>
      </c>
      <c r="D13692">
        <v>464.85816</v>
      </c>
      <c r="E13692">
        <v>3.1316999999999998E-2</v>
      </c>
      <c r="F13692" t="s">
        <v>18</v>
      </c>
      <c r="G13692" t="s">
        <v>7</v>
      </c>
      <c r="H13692" t="s">
        <v>8</v>
      </c>
      <c r="I13692">
        <v>80</v>
      </c>
    </row>
    <row r="13693" spans="3:9" x14ac:dyDescent="0.2">
      <c r="C13693">
        <v>13690</v>
      </c>
      <c r="D13693">
        <v>464.88584100000003</v>
      </c>
      <c r="E13693">
        <v>2.7681000000000001E-2</v>
      </c>
      <c r="F13693" t="s">
        <v>18</v>
      </c>
      <c r="G13693" t="s">
        <v>7</v>
      </c>
      <c r="H13693" t="s">
        <v>8</v>
      </c>
      <c r="I13693">
        <v>80</v>
      </c>
    </row>
    <row r="13694" spans="3:9" x14ac:dyDescent="0.2">
      <c r="C13694">
        <v>13691</v>
      </c>
      <c r="D13694">
        <v>464.91855299999997</v>
      </c>
      <c r="E13694">
        <v>3.2711999999999998E-2</v>
      </c>
      <c r="F13694" t="s">
        <v>18</v>
      </c>
      <c r="G13694" t="s">
        <v>7</v>
      </c>
      <c r="H13694" t="s">
        <v>8</v>
      </c>
      <c r="I13694">
        <v>80</v>
      </c>
    </row>
    <row r="13695" spans="3:9" x14ac:dyDescent="0.2">
      <c r="C13695">
        <v>13692</v>
      </c>
      <c r="D13695">
        <v>464.94807100000003</v>
      </c>
      <c r="E13695">
        <v>2.9517999999999999E-2</v>
      </c>
      <c r="F13695" t="s">
        <v>18</v>
      </c>
      <c r="G13695" t="s">
        <v>7</v>
      </c>
      <c r="H13695" t="s">
        <v>8</v>
      </c>
      <c r="I13695">
        <v>80</v>
      </c>
    </row>
    <row r="13696" spans="3:9" x14ac:dyDescent="0.2">
      <c r="C13696">
        <v>13693</v>
      </c>
      <c r="D13696">
        <v>464.97811100000001</v>
      </c>
      <c r="E13696">
        <v>3.0040000000000001E-2</v>
      </c>
      <c r="F13696" t="s">
        <v>18</v>
      </c>
      <c r="G13696" t="s">
        <v>7</v>
      </c>
      <c r="H13696" t="s">
        <v>8</v>
      </c>
      <c r="I13696">
        <v>80</v>
      </c>
    </row>
    <row r="13697" spans="3:9" x14ac:dyDescent="0.2">
      <c r="C13697">
        <v>13694</v>
      </c>
      <c r="D13697">
        <v>465.01276799999999</v>
      </c>
      <c r="E13697">
        <v>3.4657E-2</v>
      </c>
      <c r="F13697" t="s">
        <v>18</v>
      </c>
      <c r="G13697" t="s">
        <v>7</v>
      </c>
      <c r="H13697" t="s">
        <v>8</v>
      </c>
      <c r="I13697">
        <v>80</v>
      </c>
    </row>
    <row r="13698" spans="3:9" x14ac:dyDescent="0.2">
      <c r="C13698">
        <v>13695</v>
      </c>
      <c r="D13698">
        <v>465.04282599999999</v>
      </c>
      <c r="E13698">
        <v>3.0058000000000001E-2</v>
      </c>
      <c r="F13698" t="s">
        <v>18</v>
      </c>
      <c r="G13698" t="s">
        <v>7</v>
      </c>
      <c r="H13698" t="s">
        <v>8</v>
      </c>
      <c r="I13698">
        <v>80</v>
      </c>
    </row>
    <row r="13699" spans="3:9" x14ac:dyDescent="0.2">
      <c r="C13699">
        <v>13696</v>
      </c>
      <c r="D13699">
        <v>465.07337699999999</v>
      </c>
      <c r="E13699">
        <v>3.0550999999999998E-2</v>
      </c>
      <c r="F13699" t="s">
        <v>18</v>
      </c>
      <c r="G13699" t="s">
        <v>7</v>
      </c>
      <c r="H13699" t="s">
        <v>8</v>
      </c>
      <c r="I13699">
        <v>80</v>
      </c>
    </row>
    <row r="13700" spans="3:9" x14ac:dyDescent="0.2">
      <c r="C13700">
        <v>13697</v>
      </c>
      <c r="D13700">
        <v>465.10058199999997</v>
      </c>
      <c r="E13700">
        <v>2.7205E-2</v>
      </c>
      <c r="F13700" t="s">
        <v>18</v>
      </c>
      <c r="G13700" t="s">
        <v>7</v>
      </c>
      <c r="H13700" t="s">
        <v>8</v>
      </c>
      <c r="I13700">
        <v>80</v>
      </c>
    </row>
    <row r="13701" spans="3:9" x14ac:dyDescent="0.2">
      <c r="C13701">
        <v>13698</v>
      </c>
      <c r="D13701">
        <v>465.13915200000002</v>
      </c>
      <c r="E13701">
        <v>3.857E-2</v>
      </c>
      <c r="F13701" t="s">
        <v>18</v>
      </c>
      <c r="G13701" t="s">
        <v>7</v>
      </c>
      <c r="H13701" t="s">
        <v>8</v>
      </c>
      <c r="I13701">
        <v>80</v>
      </c>
    </row>
    <row r="13702" spans="3:9" x14ac:dyDescent="0.2">
      <c r="C13702">
        <v>13699</v>
      </c>
      <c r="D13702">
        <v>465.16736300000002</v>
      </c>
      <c r="E13702">
        <v>2.8211E-2</v>
      </c>
      <c r="F13702" t="s">
        <v>18</v>
      </c>
      <c r="G13702" t="s">
        <v>7</v>
      </c>
      <c r="H13702" t="s">
        <v>8</v>
      </c>
      <c r="I13702">
        <v>80</v>
      </c>
    </row>
    <row r="13703" spans="3:9" x14ac:dyDescent="0.2">
      <c r="C13703">
        <v>13700</v>
      </c>
      <c r="D13703">
        <v>465.19749100000001</v>
      </c>
      <c r="E13703">
        <v>3.0127999999999999E-2</v>
      </c>
      <c r="F13703" t="s">
        <v>18</v>
      </c>
      <c r="G13703" t="s">
        <v>7</v>
      </c>
      <c r="H13703" t="s">
        <v>8</v>
      </c>
      <c r="I13703">
        <v>80</v>
      </c>
    </row>
    <row r="13704" spans="3:9" x14ac:dyDescent="0.2">
      <c r="C13704">
        <v>13701</v>
      </c>
      <c r="D13704">
        <v>465.22733399999998</v>
      </c>
      <c r="E13704">
        <v>2.9843000000000001E-2</v>
      </c>
      <c r="F13704" t="s">
        <v>18</v>
      </c>
      <c r="G13704" t="s">
        <v>7</v>
      </c>
      <c r="H13704" t="s">
        <v>8</v>
      </c>
      <c r="I13704">
        <v>80</v>
      </c>
    </row>
    <row r="13705" spans="3:9" x14ac:dyDescent="0.2">
      <c r="C13705">
        <v>13702</v>
      </c>
      <c r="D13705">
        <v>465.25930799999998</v>
      </c>
      <c r="E13705">
        <v>3.1974000000000002E-2</v>
      </c>
      <c r="F13705" t="s">
        <v>18</v>
      </c>
      <c r="G13705" t="s">
        <v>7</v>
      </c>
      <c r="H13705" t="s">
        <v>8</v>
      </c>
      <c r="I13705">
        <v>80</v>
      </c>
    </row>
    <row r="13706" spans="3:9" x14ac:dyDescent="0.2">
      <c r="C13706">
        <v>13703</v>
      </c>
      <c r="D13706">
        <v>465.29033600000002</v>
      </c>
      <c r="E13706">
        <v>3.1028E-2</v>
      </c>
      <c r="F13706" t="s">
        <v>18</v>
      </c>
      <c r="G13706" t="s">
        <v>7</v>
      </c>
      <c r="H13706" t="s">
        <v>8</v>
      </c>
      <c r="I13706">
        <v>80</v>
      </c>
    </row>
    <row r="13707" spans="3:9" x14ac:dyDescent="0.2">
      <c r="C13707">
        <v>13704</v>
      </c>
      <c r="D13707">
        <v>465.329748</v>
      </c>
      <c r="E13707">
        <v>3.9412000000000003E-2</v>
      </c>
      <c r="F13707" t="s">
        <v>18</v>
      </c>
      <c r="G13707" t="s">
        <v>7</v>
      </c>
      <c r="H13707" t="s">
        <v>8</v>
      </c>
      <c r="I13707">
        <v>80</v>
      </c>
    </row>
    <row r="13708" spans="3:9" x14ac:dyDescent="0.2">
      <c r="C13708">
        <v>13705</v>
      </c>
      <c r="D13708">
        <v>465.35775999999998</v>
      </c>
      <c r="E13708">
        <v>2.8011999999999999E-2</v>
      </c>
      <c r="F13708" t="s">
        <v>18</v>
      </c>
      <c r="G13708" t="s">
        <v>7</v>
      </c>
      <c r="H13708" t="s">
        <v>8</v>
      </c>
      <c r="I13708">
        <v>80</v>
      </c>
    </row>
    <row r="13709" spans="3:9" x14ac:dyDescent="0.2">
      <c r="C13709">
        <v>13706</v>
      </c>
      <c r="D13709">
        <v>465.38972200000001</v>
      </c>
      <c r="E13709">
        <v>3.1961999999999997E-2</v>
      </c>
      <c r="F13709" t="s">
        <v>18</v>
      </c>
      <c r="G13709" t="s">
        <v>7</v>
      </c>
      <c r="H13709" t="s">
        <v>8</v>
      </c>
      <c r="I13709">
        <v>80</v>
      </c>
    </row>
    <row r="13710" spans="3:9" x14ac:dyDescent="0.2">
      <c r="C13710">
        <v>13707</v>
      </c>
      <c r="D13710">
        <v>465.42226199999999</v>
      </c>
      <c r="E13710">
        <v>3.2539999999999999E-2</v>
      </c>
      <c r="F13710" t="s">
        <v>18</v>
      </c>
      <c r="G13710" t="s">
        <v>7</v>
      </c>
      <c r="H13710" t="s">
        <v>8</v>
      </c>
      <c r="I13710">
        <v>80</v>
      </c>
    </row>
    <row r="13711" spans="3:9" x14ac:dyDescent="0.2">
      <c r="C13711">
        <v>13708</v>
      </c>
      <c r="D13711">
        <v>465.45515</v>
      </c>
      <c r="E13711">
        <v>3.2888000000000001E-2</v>
      </c>
      <c r="F13711" t="s">
        <v>18</v>
      </c>
      <c r="G13711" t="s">
        <v>7</v>
      </c>
      <c r="H13711" t="s">
        <v>8</v>
      </c>
      <c r="I13711">
        <v>80</v>
      </c>
    </row>
    <row r="13712" spans="3:9" x14ac:dyDescent="0.2">
      <c r="C13712">
        <v>13709</v>
      </c>
      <c r="D13712">
        <v>465.48724199999998</v>
      </c>
      <c r="E13712">
        <v>3.2092000000000002E-2</v>
      </c>
      <c r="F13712" t="s">
        <v>18</v>
      </c>
      <c r="G13712" t="s">
        <v>7</v>
      </c>
      <c r="H13712" t="s">
        <v>8</v>
      </c>
      <c r="I13712">
        <v>80</v>
      </c>
    </row>
    <row r="13713" spans="3:9" x14ac:dyDescent="0.2">
      <c r="C13713">
        <v>13710</v>
      </c>
      <c r="D13713">
        <v>465.51799499999998</v>
      </c>
      <c r="E13713">
        <v>3.0752999999999999E-2</v>
      </c>
      <c r="F13713" t="s">
        <v>18</v>
      </c>
      <c r="G13713" t="s">
        <v>7</v>
      </c>
      <c r="H13713" t="s">
        <v>8</v>
      </c>
      <c r="I13713">
        <v>80</v>
      </c>
    </row>
    <row r="13714" spans="3:9" x14ac:dyDescent="0.2">
      <c r="C13714">
        <v>13711</v>
      </c>
      <c r="D13714">
        <v>465.54979100000003</v>
      </c>
      <c r="E13714">
        <v>3.1795999999999998E-2</v>
      </c>
      <c r="F13714" t="s">
        <v>18</v>
      </c>
      <c r="G13714" t="s">
        <v>7</v>
      </c>
      <c r="H13714" t="s">
        <v>8</v>
      </c>
      <c r="I13714">
        <v>80</v>
      </c>
    </row>
    <row r="13715" spans="3:9" x14ac:dyDescent="0.2">
      <c r="C13715">
        <v>13712</v>
      </c>
      <c r="D13715">
        <v>465.58327000000003</v>
      </c>
      <c r="E13715">
        <v>3.3479000000000002E-2</v>
      </c>
      <c r="F13715" t="s">
        <v>18</v>
      </c>
      <c r="G13715" t="s">
        <v>7</v>
      </c>
      <c r="H13715" t="s">
        <v>8</v>
      </c>
      <c r="I13715">
        <v>80</v>
      </c>
    </row>
    <row r="13716" spans="3:9" x14ac:dyDescent="0.2">
      <c r="C13716">
        <v>13713</v>
      </c>
      <c r="D13716">
        <v>465.61068299999999</v>
      </c>
      <c r="E13716">
        <v>2.7413E-2</v>
      </c>
      <c r="F13716" t="s">
        <v>18</v>
      </c>
      <c r="G13716" t="s">
        <v>7</v>
      </c>
      <c r="H13716" t="s">
        <v>8</v>
      </c>
      <c r="I13716">
        <v>80</v>
      </c>
    </row>
    <row r="13717" spans="3:9" x14ac:dyDescent="0.2">
      <c r="C13717">
        <v>13714</v>
      </c>
      <c r="D13717">
        <v>465.64253300000001</v>
      </c>
      <c r="E13717">
        <v>3.1850000000000003E-2</v>
      </c>
      <c r="F13717" t="s">
        <v>18</v>
      </c>
      <c r="G13717" t="s">
        <v>7</v>
      </c>
      <c r="H13717" t="s">
        <v>8</v>
      </c>
      <c r="I13717">
        <v>80</v>
      </c>
    </row>
    <row r="13718" spans="3:9" x14ac:dyDescent="0.2">
      <c r="C13718">
        <v>13715</v>
      </c>
      <c r="D13718">
        <v>465.67321800000002</v>
      </c>
      <c r="E13718">
        <v>3.0685E-2</v>
      </c>
      <c r="F13718" t="s">
        <v>18</v>
      </c>
      <c r="G13718" t="s">
        <v>7</v>
      </c>
      <c r="H13718" t="s">
        <v>8</v>
      </c>
      <c r="I13718">
        <v>80</v>
      </c>
    </row>
    <row r="13719" spans="3:9" x14ac:dyDescent="0.2">
      <c r="C13719">
        <v>13716</v>
      </c>
      <c r="D13719">
        <v>465.71084100000002</v>
      </c>
      <c r="E13719">
        <v>3.7622999999999997E-2</v>
      </c>
      <c r="F13719" t="s">
        <v>18</v>
      </c>
      <c r="G13719" t="s">
        <v>7</v>
      </c>
      <c r="H13719" t="s">
        <v>8</v>
      </c>
      <c r="I13719">
        <v>80</v>
      </c>
    </row>
    <row r="13720" spans="3:9" x14ac:dyDescent="0.2">
      <c r="C13720">
        <v>13717</v>
      </c>
      <c r="D13720">
        <v>465.74120299999998</v>
      </c>
      <c r="E13720">
        <v>3.0362E-2</v>
      </c>
      <c r="F13720" t="s">
        <v>18</v>
      </c>
      <c r="G13720" t="s">
        <v>7</v>
      </c>
      <c r="H13720" t="s">
        <v>8</v>
      </c>
      <c r="I13720">
        <v>80</v>
      </c>
    </row>
    <row r="13721" spans="3:9" x14ac:dyDescent="0.2">
      <c r="C13721">
        <v>13718</v>
      </c>
      <c r="D13721">
        <v>465.74124399999999</v>
      </c>
      <c r="E13721">
        <v>4.1E-5</v>
      </c>
      <c r="F13721" t="s">
        <v>18</v>
      </c>
      <c r="G13721" t="s">
        <v>7</v>
      </c>
      <c r="H13721" t="s">
        <v>8</v>
      </c>
      <c r="I13721">
        <v>109</v>
      </c>
    </row>
    <row r="13722" spans="3:9" x14ac:dyDescent="0.2">
      <c r="C13722">
        <v>13719</v>
      </c>
      <c r="D13722">
        <v>465.772311</v>
      </c>
      <c r="E13722">
        <v>3.1067000000000001E-2</v>
      </c>
      <c r="F13722" t="s">
        <v>18</v>
      </c>
      <c r="G13722" t="s">
        <v>7</v>
      </c>
      <c r="H13722" t="s">
        <v>8</v>
      </c>
      <c r="I13722">
        <v>80</v>
      </c>
    </row>
    <row r="13723" spans="3:9" x14ac:dyDescent="0.2">
      <c r="C13723">
        <v>13720</v>
      </c>
      <c r="D13723">
        <v>465.805725</v>
      </c>
      <c r="E13723">
        <v>3.3413999999999999E-2</v>
      </c>
      <c r="F13723" t="s">
        <v>18</v>
      </c>
      <c r="G13723" t="s">
        <v>7</v>
      </c>
      <c r="H13723" t="s">
        <v>8</v>
      </c>
      <c r="I13723">
        <v>80</v>
      </c>
    </row>
    <row r="13724" spans="3:9" x14ac:dyDescent="0.2">
      <c r="C13724">
        <v>13721</v>
      </c>
      <c r="D13724">
        <v>465.84196500000002</v>
      </c>
      <c r="E13724">
        <v>3.6240000000000001E-2</v>
      </c>
      <c r="F13724" t="s">
        <v>18</v>
      </c>
      <c r="G13724" t="s">
        <v>7</v>
      </c>
      <c r="H13724" t="s">
        <v>8</v>
      </c>
      <c r="I13724">
        <v>80</v>
      </c>
    </row>
    <row r="13725" spans="3:9" x14ac:dyDescent="0.2">
      <c r="C13725">
        <v>13722</v>
      </c>
      <c r="D13725">
        <v>465.87165599999997</v>
      </c>
      <c r="E13725">
        <v>2.9690999999999999E-2</v>
      </c>
      <c r="F13725" t="s">
        <v>18</v>
      </c>
      <c r="G13725" t="s">
        <v>7</v>
      </c>
      <c r="H13725" t="s">
        <v>8</v>
      </c>
      <c r="I13725">
        <v>80</v>
      </c>
    </row>
    <row r="13726" spans="3:9" x14ac:dyDescent="0.2">
      <c r="C13726">
        <v>13723</v>
      </c>
      <c r="D13726">
        <v>465.911159</v>
      </c>
      <c r="E13726">
        <v>3.9503000000000003E-2</v>
      </c>
      <c r="F13726" t="s">
        <v>18</v>
      </c>
      <c r="G13726" t="s">
        <v>7</v>
      </c>
      <c r="H13726" t="s">
        <v>8</v>
      </c>
      <c r="I13726">
        <v>80</v>
      </c>
    </row>
    <row r="13727" spans="3:9" x14ac:dyDescent="0.2">
      <c r="C13727">
        <v>13724</v>
      </c>
      <c r="D13727">
        <v>465.94998299999997</v>
      </c>
      <c r="E13727">
        <v>3.8823999999999997E-2</v>
      </c>
      <c r="F13727" t="s">
        <v>18</v>
      </c>
      <c r="G13727" t="s">
        <v>7</v>
      </c>
      <c r="H13727" t="s">
        <v>8</v>
      </c>
      <c r="I13727">
        <v>80</v>
      </c>
    </row>
    <row r="13728" spans="3:9" x14ac:dyDescent="0.2">
      <c r="C13728">
        <v>13725</v>
      </c>
      <c r="D13728">
        <v>465.97889400000003</v>
      </c>
      <c r="E13728">
        <v>2.8910999999999999E-2</v>
      </c>
      <c r="F13728" t="s">
        <v>18</v>
      </c>
      <c r="G13728" t="s">
        <v>7</v>
      </c>
      <c r="H13728" t="s">
        <v>8</v>
      </c>
      <c r="I13728">
        <v>80</v>
      </c>
    </row>
    <row r="13729" spans="3:9" x14ac:dyDescent="0.2">
      <c r="C13729">
        <v>13726</v>
      </c>
      <c r="D13729">
        <v>466.01778000000002</v>
      </c>
      <c r="E13729">
        <v>3.8885999999999997E-2</v>
      </c>
      <c r="F13729" t="s">
        <v>18</v>
      </c>
      <c r="G13729" t="s">
        <v>7</v>
      </c>
      <c r="H13729" t="s">
        <v>8</v>
      </c>
      <c r="I13729">
        <v>80</v>
      </c>
    </row>
    <row r="13730" spans="3:9" x14ac:dyDescent="0.2">
      <c r="C13730">
        <v>13727</v>
      </c>
      <c r="D13730">
        <v>466.05038300000001</v>
      </c>
      <c r="E13730">
        <v>3.2603E-2</v>
      </c>
      <c r="F13730" t="s">
        <v>18</v>
      </c>
      <c r="G13730" t="s">
        <v>7</v>
      </c>
      <c r="H13730" t="s">
        <v>8</v>
      </c>
      <c r="I13730">
        <v>80</v>
      </c>
    </row>
    <row r="13731" spans="3:9" x14ac:dyDescent="0.2">
      <c r="C13731">
        <v>13728</v>
      </c>
      <c r="D13731">
        <v>466.07992400000001</v>
      </c>
      <c r="E13731">
        <v>2.9541000000000001E-2</v>
      </c>
      <c r="F13731" t="s">
        <v>18</v>
      </c>
      <c r="G13731" t="s">
        <v>7</v>
      </c>
      <c r="H13731" t="s">
        <v>8</v>
      </c>
      <c r="I13731">
        <v>80</v>
      </c>
    </row>
    <row r="13732" spans="3:9" x14ac:dyDescent="0.2">
      <c r="C13732">
        <v>13729</v>
      </c>
      <c r="D13732">
        <v>466.11041999999998</v>
      </c>
      <c r="E13732">
        <v>3.0495999999999999E-2</v>
      </c>
      <c r="F13732" t="s">
        <v>18</v>
      </c>
      <c r="G13732" t="s">
        <v>7</v>
      </c>
      <c r="H13732" t="s">
        <v>8</v>
      </c>
      <c r="I13732">
        <v>80</v>
      </c>
    </row>
    <row r="13733" spans="3:9" x14ac:dyDescent="0.2">
      <c r="C13733">
        <v>13730</v>
      </c>
      <c r="D13733">
        <v>466.14785799999999</v>
      </c>
      <c r="E13733">
        <v>3.7437999999999999E-2</v>
      </c>
      <c r="F13733" t="s">
        <v>18</v>
      </c>
      <c r="G13733" t="s">
        <v>7</v>
      </c>
      <c r="H13733" t="s">
        <v>8</v>
      </c>
      <c r="I13733">
        <v>80</v>
      </c>
    </row>
    <row r="13734" spans="3:9" x14ac:dyDescent="0.2">
      <c r="C13734">
        <v>13731</v>
      </c>
      <c r="D13734">
        <v>466.17929900000001</v>
      </c>
      <c r="E13734">
        <v>3.1440999999999997E-2</v>
      </c>
      <c r="F13734" t="s">
        <v>18</v>
      </c>
      <c r="G13734" t="s">
        <v>7</v>
      </c>
      <c r="H13734" t="s">
        <v>8</v>
      </c>
      <c r="I13734">
        <v>80</v>
      </c>
    </row>
    <row r="13735" spans="3:9" x14ac:dyDescent="0.2">
      <c r="C13735">
        <v>13732</v>
      </c>
      <c r="D13735">
        <v>466.21034300000002</v>
      </c>
      <c r="E13735">
        <v>3.1043999999999999E-2</v>
      </c>
      <c r="F13735" t="s">
        <v>18</v>
      </c>
      <c r="G13735" t="s">
        <v>7</v>
      </c>
      <c r="H13735" t="s">
        <v>8</v>
      </c>
      <c r="I13735">
        <v>80</v>
      </c>
    </row>
    <row r="13736" spans="3:9" x14ac:dyDescent="0.2">
      <c r="C13736">
        <v>13733</v>
      </c>
      <c r="D13736">
        <v>466.24962199999999</v>
      </c>
      <c r="E13736">
        <v>3.9279000000000001E-2</v>
      </c>
      <c r="F13736" t="s">
        <v>18</v>
      </c>
      <c r="G13736" t="s">
        <v>7</v>
      </c>
      <c r="H13736" t="s">
        <v>8</v>
      </c>
      <c r="I13736">
        <v>80</v>
      </c>
    </row>
    <row r="13737" spans="3:9" x14ac:dyDescent="0.2">
      <c r="C13737">
        <v>13734</v>
      </c>
      <c r="D13737">
        <v>466.27971100000002</v>
      </c>
      <c r="E13737">
        <v>3.0089000000000001E-2</v>
      </c>
      <c r="F13737" t="s">
        <v>18</v>
      </c>
      <c r="G13737" t="s">
        <v>7</v>
      </c>
      <c r="H13737" t="s">
        <v>8</v>
      </c>
      <c r="I13737">
        <v>80</v>
      </c>
    </row>
    <row r="13738" spans="3:9" x14ac:dyDescent="0.2">
      <c r="C13738">
        <v>13735</v>
      </c>
      <c r="D13738">
        <v>466.318017</v>
      </c>
      <c r="E13738">
        <v>3.8306E-2</v>
      </c>
      <c r="F13738" t="s">
        <v>18</v>
      </c>
      <c r="G13738" t="s">
        <v>7</v>
      </c>
      <c r="H13738" t="s">
        <v>8</v>
      </c>
      <c r="I13738">
        <v>80</v>
      </c>
    </row>
    <row r="13739" spans="3:9" x14ac:dyDescent="0.2">
      <c r="C13739">
        <v>13736</v>
      </c>
      <c r="D13739">
        <v>466.357597</v>
      </c>
      <c r="E13739">
        <v>3.9579999999999997E-2</v>
      </c>
      <c r="F13739" t="s">
        <v>18</v>
      </c>
      <c r="G13739" t="s">
        <v>7</v>
      </c>
      <c r="H13739" t="s">
        <v>8</v>
      </c>
      <c r="I13739">
        <v>80</v>
      </c>
    </row>
    <row r="13740" spans="3:9" x14ac:dyDescent="0.2">
      <c r="C13740">
        <v>13737</v>
      </c>
      <c r="D13740">
        <v>466.38468999999998</v>
      </c>
      <c r="E13740">
        <v>2.7092999999999999E-2</v>
      </c>
      <c r="F13740" t="s">
        <v>18</v>
      </c>
      <c r="G13740" t="s">
        <v>7</v>
      </c>
      <c r="H13740" t="s">
        <v>8</v>
      </c>
      <c r="I13740">
        <v>80</v>
      </c>
    </row>
    <row r="13741" spans="3:9" x14ac:dyDescent="0.2">
      <c r="C13741">
        <v>13738</v>
      </c>
      <c r="D13741">
        <v>466.42188199999998</v>
      </c>
      <c r="E13741">
        <v>3.7192000000000003E-2</v>
      </c>
      <c r="F13741" t="s">
        <v>18</v>
      </c>
      <c r="G13741" t="s">
        <v>7</v>
      </c>
      <c r="H13741" t="s">
        <v>8</v>
      </c>
      <c r="I13741">
        <v>80</v>
      </c>
    </row>
    <row r="13742" spans="3:9" x14ac:dyDescent="0.2">
      <c r="C13742">
        <v>13739</v>
      </c>
      <c r="D13742">
        <v>466.46252600000003</v>
      </c>
      <c r="E13742">
        <v>4.0644E-2</v>
      </c>
      <c r="F13742" t="s">
        <v>18</v>
      </c>
      <c r="G13742" t="s">
        <v>7</v>
      </c>
      <c r="H13742" t="s">
        <v>8</v>
      </c>
      <c r="I13742">
        <v>80</v>
      </c>
    </row>
    <row r="13743" spans="3:9" x14ac:dyDescent="0.2">
      <c r="C13743">
        <v>13740</v>
      </c>
      <c r="D13743">
        <v>466.501668</v>
      </c>
      <c r="E13743">
        <v>3.9142000000000003E-2</v>
      </c>
      <c r="F13743" t="s">
        <v>18</v>
      </c>
      <c r="G13743" t="s">
        <v>7</v>
      </c>
      <c r="H13743" t="s">
        <v>8</v>
      </c>
      <c r="I13743">
        <v>80</v>
      </c>
    </row>
    <row r="13744" spans="3:9" x14ac:dyDescent="0.2">
      <c r="C13744">
        <v>13741</v>
      </c>
      <c r="D13744">
        <v>466.53101600000002</v>
      </c>
      <c r="E13744">
        <v>2.9347999999999999E-2</v>
      </c>
      <c r="F13744" t="s">
        <v>18</v>
      </c>
      <c r="G13744" t="s">
        <v>7</v>
      </c>
      <c r="H13744" t="s">
        <v>8</v>
      </c>
      <c r="I13744">
        <v>80</v>
      </c>
    </row>
    <row r="13745" spans="3:9" x14ac:dyDescent="0.2">
      <c r="C13745">
        <v>13742</v>
      </c>
      <c r="D13745">
        <v>466.56273599999997</v>
      </c>
      <c r="E13745">
        <v>3.1719999999999998E-2</v>
      </c>
      <c r="F13745" t="s">
        <v>18</v>
      </c>
      <c r="G13745" t="s">
        <v>7</v>
      </c>
      <c r="H13745" t="s">
        <v>8</v>
      </c>
      <c r="I13745">
        <v>80</v>
      </c>
    </row>
    <row r="13746" spans="3:9" x14ac:dyDescent="0.2">
      <c r="C13746">
        <v>13743</v>
      </c>
      <c r="D13746">
        <v>466.59428800000001</v>
      </c>
      <c r="E13746">
        <v>3.1551999999999997E-2</v>
      </c>
      <c r="F13746" t="s">
        <v>18</v>
      </c>
      <c r="G13746" t="s">
        <v>7</v>
      </c>
      <c r="H13746" t="s">
        <v>8</v>
      </c>
      <c r="I13746">
        <v>80</v>
      </c>
    </row>
    <row r="13747" spans="3:9" x14ac:dyDescent="0.2">
      <c r="C13747">
        <v>13744</v>
      </c>
      <c r="D13747">
        <v>466.62299100000001</v>
      </c>
      <c r="E13747">
        <v>2.8702999999999999E-2</v>
      </c>
      <c r="F13747" t="s">
        <v>18</v>
      </c>
      <c r="G13747" t="s">
        <v>7</v>
      </c>
      <c r="H13747" t="s">
        <v>8</v>
      </c>
      <c r="I13747">
        <v>80</v>
      </c>
    </row>
    <row r="13748" spans="3:9" x14ac:dyDescent="0.2">
      <c r="C13748">
        <v>13745</v>
      </c>
      <c r="D13748">
        <v>466.65580399999999</v>
      </c>
      <c r="E13748">
        <v>3.2813000000000002E-2</v>
      </c>
      <c r="F13748" t="s">
        <v>18</v>
      </c>
      <c r="G13748" t="s">
        <v>7</v>
      </c>
      <c r="H13748" t="s">
        <v>8</v>
      </c>
      <c r="I13748">
        <v>80</v>
      </c>
    </row>
    <row r="13749" spans="3:9" x14ac:dyDescent="0.2">
      <c r="C13749">
        <v>13746</v>
      </c>
      <c r="D13749">
        <v>466.68755399999998</v>
      </c>
      <c r="E13749">
        <v>3.175E-2</v>
      </c>
      <c r="F13749" t="s">
        <v>18</v>
      </c>
      <c r="G13749" t="s">
        <v>7</v>
      </c>
      <c r="H13749" t="s">
        <v>8</v>
      </c>
      <c r="I13749">
        <v>80</v>
      </c>
    </row>
    <row r="13750" spans="3:9" x14ac:dyDescent="0.2">
      <c r="C13750">
        <v>13747</v>
      </c>
      <c r="D13750">
        <v>466.71968700000002</v>
      </c>
      <c r="E13750">
        <v>3.2133000000000002E-2</v>
      </c>
      <c r="F13750" t="s">
        <v>18</v>
      </c>
      <c r="G13750" t="s">
        <v>7</v>
      </c>
      <c r="H13750" t="s">
        <v>8</v>
      </c>
      <c r="I13750">
        <v>80</v>
      </c>
    </row>
    <row r="13751" spans="3:9" x14ac:dyDescent="0.2">
      <c r="C13751">
        <v>13748</v>
      </c>
      <c r="D13751">
        <v>466.747882</v>
      </c>
      <c r="E13751">
        <v>2.8195000000000001E-2</v>
      </c>
      <c r="F13751" t="s">
        <v>18</v>
      </c>
      <c r="G13751" t="s">
        <v>7</v>
      </c>
      <c r="H13751" t="s">
        <v>8</v>
      </c>
      <c r="I13751">
        <v>80</v>
      </c>
    </row>
    <row r="13752" spans="3:9" x14ac:dyDescent="0.2">
      <c r="C13752">
        <v>13749</v>
      </c>
      <c r="D13752">
        <v>466.77732900000001</v>
      </c>
      <c r="E13752">
        <v>2.9447000000000001E-2</v>
      </c>
      <c r="F13752" t="s">
        <v>18</v>
      </c>
      <c r="G13752" t="s">
        <v>7</v>
      </c>
      <c r="H13752" t="s">
        <v>8</v>
      </c>
      <c r="I13752">
        <v>80</v>
      </c>
    </row>
    <row r="13753" spans="3:9" x14ac:dyDescent="0.2">
      <c r="C13753">
        <v>13750</v>
      </c>
      <c r="D13753">
        <v>466.808875</v>
      </c>
      <c r="E13753">
        <v>3.1545999999999998E-2</v>
      </c>
      <c r="F13753" t="s">
        <v>18</v>
      </c>
      <c r="G13753" t="s">
        <v>7</v>
      </c>
      <c r="H13753" t="s">
        <v>8</v>
      </c>
      <c r="I13753">
        <v>80</v>
      </c>
    </row>
    <row r="13754" spans="3:9" x14ac:dyDescent="0.2">
      <c r="C13754">
        <v>13751</v>
      </c>
      <c r="D13754">
        <v>466.84085199999998</v>
      </c>
      <c r="E13754">
        <v>3.1976999999999998E-2</v>
      </c>
      <c r="F13754" t="s">
        <v>18</v>
      </c>
      <c r="G13754" t="s">
        <v>7</v>
      </c>
      <c r="H13754" t="s">
        <v>8</v>
      </c>
      <c r="I13754">
        <v>80</v>
      </c>
    </row>
    <row r="13755" spans="3:9" x14ac:dyDescent="0.2">
      <c r="C13755">
        <v>13752</v>
      </c>
      <c r="D13755">
        <v>466.872299</v>
      </c>
      <c r="E13755">
        <v>3.1447000000000003E-2</v>
      </c>
      <c r="F13755" t="s">
        <v>18</v>
      </c>
      <c r="G13755" t="s">
        <v>7</v>
      </c>
      <c r="H13755" t="s">
        <v>8</v>
      </c>
      <c r="I13755">
        <v>80</v>
      </c>
    </row>
    <row r="13756" spans="3:9" x14ac:dyDescent="0.2">
      <c r="C13756">
        <v>13753</v>
      </c>
      <c r="D13756">
        <v>466.90401200000002</v>
      </c>
      <c r="E13756">
        <v>3.1712999999999998E-2</v>
      </c>
      <c r="F13756" t="s">
        <v>18</v>
      </c>
      <c r="G13756" t="s">
        <v>7</v>
      </c>
      <c r="H13756" t="s">
        <v>8</v>
      </c>
      <c r="I13756">
        <v>80</v>
      </c>
    </row>
    <row r="13757" spans="3:9" x14ac:dyDescent="0.2">
      <c r="C13757">
        <v>13754</v>
      </c>
      <c r="D13757">
        <v>466.937703</v>
      </c>
      <c r="E13757">
        <v>3.3690999999999999E-2</v>
      </c>
      <c r="F13757" t="s">
        <v>18</v>
      </c>
      <c r="G13757" t="s">
        <v>7</v>
      </c>
      <c r="H13757" t="s">
        <v>8</v>
      </c>
      <c r="I13757">
        <v>80</v>
      </c>
    </row>
    <row r="13758" spans="3:9" x14ac:dyDescent="0.2">
      <c r="C13758">
        <v>13755</v>
      </c>
      <c r="D13758">
        <v>466.968954</v>
      </c>
      <c r="E13758">
        <v>3.1251000000000001E-2</v>
      </c>
      <c r="F13758" t="s">
        <v>18</v>
      </c>
      <c r="G13758" t="s">
        <v>7</v>
      </c>
      <c r="H13758" t="s">
        <v>8</v>
      </c>
      <c r="I13758">
        <v>80</v>
      </c>
    </row>
    <row r="13759" spans="3:9" x14ac:dyDescent="0.2">
      <c r="C13759">
        <v>13756</v>
      </c>
      <c r="D13759">
        <v>467.00637799999998</v>
      </c>
      <c r="E13759">
        <v>3.7423999999999999E-2</v>
      </c>
      <c r="F13759" t="s">
        <v>18</v>
      </c>
      <c r="G13759" t="s">
        <v>7</v>
      </c>
      <c r="H13759" t="s">
        <v>8</v>
      </c>
      <c r="I13759">
        <v>80</v>
      </c>
    </row>
    <row r="13760" spans="3:9" x14ac:dyDescent="0.2">
      <c r="C13760">
        <v>13757</v>
      </c>
      <c r="D13760">
        <v>467.039106</v>
      </c>
      <c r="E13760">
        <v>3.2728E-2</v>
      </c>
      <c r="F13760" t="s">
        <v>18</v>
      </c>
      <c r="G13760" t="s">
        <v>7</v>
      </c>
      <c r="H13760" t="s">
        <v>8</v>
      </c>
      <c r="I13760">
        <v>80</v>
      </c>
    </row>
    <row r="13761" spans="3:9" x14ac:dyDescent="0.2">
      <c r="C13761">
        <v>13758</v>
      </c>
      <c r="D13761">
        <v>467.06873200000001</v>
      </c>
      <c r="E13761">
        <v>2.9626E-2</v>
      </c>
      <c r="F13761" t="s">
        <v>18</v>
      </c>
      <c r="G13761" t="s">
        <v>7</v>
      </c>
      <c r="H13761" t="s">
        <v>8</v>
      </c>
      <c r="I13761">
        <v>80</v>
      </c>
    </row>
    <row r="13762" spans="3:9" x14ac:dyDescent="0.2">
      <c r="C13762">
        <v>13759</v>
      </c>
      <c r="D13762">
        <v>467.10014200000001</v>
      </c>
      <c r="E13762">
        <v>3.141E-2</v>
      </c>
      <c r="F13762" t="s">
        <v>18</v>
      </c>
      <c r="G13762" t="s">
        <v>7</v>
      </c>
      <c r="H13762" t="s">
        <v>8</v>
      </c>
      <c r="I13762">
        <v>80</v>
      </c>
    </row>
    <row r="13763" spans="3:9" x14ac:dyDescent="0.2">
      <c r="C13763">
        <v>13760</v>
      </c>
      <c r="D13763">
        <v>467.14022999999997</v>
      </c>
      <c r="E13763">
        <v>4.0087999999999999E-2</v>
      </c>
      <c r="F13763" t="s">
        <v>18</v>
      </c>
      <c r="G13763" t="s">
        <v>7</v>
      </c>
      <c r="H13763" t="s">
        <v>8</v>
      </c>
      <c r="I13763">
        <v>80</v>
      </c>
    </row>
    <row r="13764" spans="3:9" x14ac:dyDescent="0.2">
      <c r="C13764">
        <v>13761</v>
      </c>
      <c r="D13764">
        <v>467.17882100000003</v>
      </c>
      <c r="E13764">
        <v>3.8591E-2</v>
      </c>
      <c r="F13764" t="s">
        <v>18</v>
      </c>
      <c r="G13764" t="s">
        <v>7</v>
      </c>
      <c r="H13764" t="s">
        <v>8</v>
      </c>
      <c r="I13764">
        <v>80</v>
      </c>
    </row>
    <row r="13765" spans="3:9" x14ac:dyDescent="0.2">
      <c r="C13765">
        <v>13762</v>
      </c>
      <c r="D13765">
        <v>467.21839</v>
      </c>
      <c r="E13765">
        <v>3.9569E-2</v>
      </c>
      <c r="F13765" t="s">
        <v>18</v>
      </c>
      <c r="G13765" t="s">
        <v>7</v>
      </c>
      <c r="H13765" t="s">
        <v>8</v>
      </c>
      <c r="I13765">
        <v>80</v>
      </c>
    </row>
    <row r="13766" spans="3:9" x14ac:dyDescent="0.2">
      <c r="C13766">
        <v>13763</v>
      </c>
      <c r="D13766">
        <v>467.249931</v>
      </c>
      <c r="E13766">
        <v>3.1541E-2</v>
      </c>
      <c r="F13766" t="s">
        <v>18</v>
      </c>
      <c r="G13766" t="s">
        <v>7</v>
      </c>
      <c r="H13766" t="s">
        <v>8</v>
      </c>
      <c r="I13766">
        <v>80</v>
      </c>
    </row>
    <row r="13767" spans="3:9" x14ac:dyDescent="0.2">
      <c r="C13767">
        <v>13764</v>
      </c>
      <c r="D13767">
        <v>467.27893399999999</v>
      </c>
      <c r="E13767">
        <v>2.9003000000000001E-2</v>
      </c>
      <c r="F13767" t="s">
        <v>18</v>
      </c>
      <c r="G13767" t="s">
        <v>7</v>
      </c>
      <c r="H13767" t="s">
        <v>8</v>
      </c>
      <c r="I13767">
        <v>80</v>
      </c>
    </row>
    <row r="13768" spans="3:9" x14ac:dyDescent="0.2">
      <c r="C13768">
        <v>13765</v>
      </c>
      <c r="D13768">
        <v>467.31301500000001</v>
      </c>
      <c r="E13768">
        <v>3.4081E-2</v>
      </c>
      <c r="F13768" t="s">
        <v>18</v>
      </c>
      <c r="G13768" t="s">
        <v>7</v>
      </c>
      <c r="H13768" t="s">
        <v>8</v>
      </c>
      <c r="I13768">
        <v>80</v>
      </c>
    </row>
    <row r="13769" spans="3:9" x14ac:dyDescent="0.2">
      <c r="C13769">
        <v>13766</v>
      </c>
      <c r="D13769">
        <v>467.34504199999998</v>
      </c>
      <c r="E13769">
        <v>3.2027E-2</v>
      </c>
      <c r="F13769" t="s">
        <v>18</v>
      </c>
      <c r="G13769" t="s">
        <v>7</v>
      </c>
      <c r="H13769" t="s">
        <v>8</v>
      </c>
      <c r="I13769">
        <v>80</v>
      </c>
    </row>
    <row r="13770" spans="3:9" x14ac:dyDescent="0.2">
      <c r="C13770">
        <v>13767</v>
      </c>
      <c r="D13770">
        <v>467.37710900000002</v>
      </c>
      <c r="E13770">
        <v>3.2066999999999998E-2</v>
      </c>
      <c r="F13770" t="s">
        <v>18</v>
      </c>
      <c r="G13770" t="s">
        <v>7</v>
      </c>
      <c r="H13770" t="s">
        <v>8</v>
      </c>
      <c r="I13770">
        <v>80</v>
      </c>
    </row>
    <row r="13771" spans="3:9" x14ac:dyDescent="0.2">
      <c r="C13771">
        <v>13768</v>
      </c>
      <c r="D13771">
        <v>467.40945299999998</v>
      </c>
      <c r="E13771">
        <v>3.2343999999999998E-2</v>
      </c>
      <c r="F13771" t="s">
        <v>18</v>
      </c>
      <c r="G13771" t="s">
        <v>7</v>
      </c>
      <c r="H13771" t="s">
        <v>8</v>
      </c>
      <c r="I13771">
        <v>80</v>
      </c>
    </row>
    <row r="13772" spans="3:9" x14ac:dyDescent="0.2">
      <c r="C13772">
        <v>13769</v>
      </c>
      <c r="D13772">
        <v>467.44123999999999</v>
      </c>
      <c r="E13772">
        <v>3.1787000000000003E-2</v>
      </c>
      <c r="F13772" t="s">
        <v>18</v>
      </c>
      <c r="G13772" t="s">
        <v>7</v>
      </c>
      <c r="H13772" t="s">
        <v>8</v>
      </c>
      <c r="I13772">
        <v>80</v>
      </c>
    </row>
    <row r="13773" spans="3:9" x14ac:dyDescent="0.2">
      <c r="C13773">
        <v>13770</v>
      </c>
      <c r="D13773">
        <v>467.46995600000002</v>
      </c>
      <c r="E13773">
        <v>2.8715999999999998E-2</v>
      </c>
      <c r="F13773" t="s">
        <v>18</v>
      </c>
      <c r="G13773" t="s">
        <v>7</v>
      </c>
      <c r="H13773" t="s">
        <v>8</v>
      </c>
      <c r="I13773">
        <v>80</v>
      </c>
    </row>
    <row r="13774" spans="3:9" x14ac:dyDescent="0.2">
      <c r="C13774">
        <v>13771</v>
      </c>
      <c r="D13774">
        <v>467.50044300000002</v>
      </c>
      <c r="E13774">
        <v>3.0487E-2</v>
      </c>
      <c r="F13774" t="s">
        <v>18</v>
      </c>
      <c r="G13774" t="s">
        <v>7</v>
      </c>
      <c r="H13774" t="s">
        <v>8</v>
      </c>
      <c r="I13774">
        <v>80</v>
      </c>
    </row>
    <row r="13775" spans="3:9" x14ac:dyDescent="0.2">
      <c r="C13775">
        <v>13772</v>
      </c>
      <c r="D13775">
        <v>467.53257200000002</v>
      </c>
      <c r="E13775">
        <v>3.2128999999999998E-2</v>
      </c>
      <c r="F13775" t="s">
        <v>18</v>
      </c>
      <c r="G13775" t="s">
        <v>7</v>
      </c>
      <c r="H13775" t="s">
        <v>8</v>
      </c>
      <c r="I13775">
        <v>80</v>
      </c>
    </row>
    <row r="13776" spans="3:9" x14ac:dyDescent="0.2">
      <c r="C13776">
        <v>13773</v>
      </c>
      <c r="D13776">
        <v>467.56383099999999</v>
      </c>
      <c r="E13776">
        <v>3.1259000000000002E-2</v>
      </c>
      <c r="F13776" t="s">
        <v>18</v>
      </c>
      <c r="G13776" t="s">
        <v>7</v>
      </c>
      <c r="H13776" t="s">
        <v>8</v>
      </c>
      <c r="I13776">
        <v>80</v>
      </c>
    </row>
    <row r="13777" spans="3:9" x14ac:dyDescent="0.2">
      <c r="C13777">
        <v>13774</v>
      </c>
      <c r="D13777">
        <v>467.59413499999999</v>
      </c>
      <c r="E13777">
        <v>3.0304000000000001E-2</v>
      </c>
      <c r="F13777" t="s">
        <v>18</v>
      </c>
      <c r="G13777" t="s">
        <v>7</v>
      </c>
      <c r="H13777" t="s">
        <v>8</v>
      </c>
      <c r="I13777">
        <v>80</v>
      </c>
    </row>
    <row r="13778" spans="3:9" x14ac:dyDescent="0.2">
      <c r="C13778">
        <v>13775</v>
      </c>
      <c r="D13778">
        <v>467.62314700000002</v>
      </c>
      <c r="E13778">
        <v>2.9012E-2</v>
      </c>
      <c r="F13778" t="s">
        <v>18</v>
      </c>
      <c r="G13778" t="s">
        <v>7</v>
      </c>
      <c r="H13778" t="s">
        <v>8</v>
      </c>
      <c r="I13778">
        <v>80</v>
      </c>
    </row>
    <row r="13779" spans="3:9" x14ac:dyDescent="0.2">
      <c r="C13779">
        <v>13776</v>
      </c>
      <c r="D13779">
        <v>467.66177800000003</v>
      </c>
      <c r="E13779">
        <v>3.8630999999999999E-2</v>
      </c>
      <c r="F13779" t="s">
        <v>18</v>
      </c>
      <c r="G13779" t="s">
        <v>7</v>
      </c>
      <c r="H13779" t="s">
        <v>8</v>
      </c>
      <c r="I13779">
        <v>80</v>
      </c>
    </row>
    <row r="13780" spans="3:9" x14ac:dyDescent="0.2">
      <c r="C13780">
        <v>13777</v>
      </c>
      <c r="D13780">
        <v>467.69410199999999</v>
      </c>
      <c r="E13780">
        <v>3.2323999999999999E-2</v>
      </c>
      <c r="F13780" t="s">
        <v>18</v>
      </c>
      <c r="G13780" t="s">
        <v>7</v>
      </c>
      <c r="H13780" t="s">
        <v>8</v>
      </c>
      <c r="I13780">
        <v>80</v>
      </c>
    </row>
    <row r="13781" spans="3:9" x14ac:dyDescent="0.2">
      <c r="C13781">
        <v>13778</v>
      </c>
      <c r="D13781">
        <v>467.731718</v>
      </c>
      <c r="E13781">
        <v>3.7615999999999997E-2</v>
      </c>
      <c r="F13781" t="s">
        <v>18</v>
      </c>
      <c r="G13781" t="s">
        <v>7</v>
      </c>
      <c r="H13781" t="s">
        <v>8</v>
      </c>
      <c r="I13781">
        <v>80</v>
      </c>
    </row>
    <row r="13782" spans="3:9" x14ac:dyDescent="0.2">
      <c r="C13782">
        <v>13779</v>
      </c>
      <c r="D13782">
        <v>467.758892</v>
      </c>
      <c r="E13782">
        <v>2.7174E-2</v>
      </c>
      <c r="F13782" t="s">
        <v>18</v>
      </c>
      <c r="G13782" t="s">
        <v>7</v>
      </c>
      <c r="H13782" t="s">
        <v>8</v>
      </c>
      <c r="I13782">
        <v>80</v>
      </c>
    </row>
    <row r="13783" spans="3:9" x14ac:dyDescent="0.2">
      <c r="C13783">
        <v>13780</v>
      </c>
      <c r="D13783">
        <v>467.79166600000002</v>
      </c>
      <c r="E13783">
        <v>3.2773999999999998E-2</v>
      </c>
      <c r="F13783" t="s">
        <v>18</v>
      </c>
      <c r="G13783" t="s">
        <v>7</v>
      </c>
      <c r="H13783" t="s">
        <v>8</v>
      </c>
      <c r="I13783">
        <v>80</v>
      </c>
    </row>
    <row r="13784" spans="3:9" x14ac:dyDescent="0.2">
      <c r="C13784">
        <v>13781</v>
      </c>
      <c r="D13784">
        <v>467.80640199999999</v>
      </c>
      <c r="E13784">
        <v>1.4736000000000001E-2</v>
      </c>
      <c r="F13784" t="s">
        <v>18</v>
      </c>
      <c r="G13784" t="s">
        <v>7</v>
      </c>
      <c r="H13784" t="s">
        <v>8</v>
      </c>
      <c r="I13784">
        <v>109</v>
      </c>
    </row>
    <row r="13785" spans="3:9" x14ac:dyDescent="0.2">
      <c r="C13785">
        <v>13782</v>
      </c>
      <c r="D13785">
        <v>467.82237500000002</v>
      </c>
      <c r="E13785">
        <v>1.5973000000000001E-2</v>
      </c>
      <c r="F13785" t="s">
        <v>18</v>
      </c>
      <c r="G13785" t="s">
        <v>7</v>
      </c>
      <c r="H13785" t="s">
        <v>8</v>
      </c>
      <c r="I13785">
        <v>80</v>
      </c>
    </row>
    <row r="13786" spans="3:9" x14ac:dyDescent="0.2">
      <c r="C13786">
        <v>13783</v>
      </c>
      <c r="D13786">
        <v>467.85843199999999</v>
      </c>
      <c r="E13786">
        <v>3.6056999999999999E-2</v>
      </c>
      <c r="F13786" t="s">
        <v>18</v>
      </c>
      <c r="G13786" t="s">
        <v>7</v>
      </c>
      <c r="H13786" t="s">
        <v>8</v>
      </c>
      <c r="I13786">
        <v>80</v>
      </c>
    </row>
    <row r="13787" spans="3:9" x14ac:dyDescent="0.2">
      <c r="C13787">
        <v>13784</v>
      </c>
      <c r="D13787">
        <v>467.889567</v>
      </c>
      <c r="E13787">
        <v>3.1134999999999999E-2</v>
      </c>
      <c r="F13787" t="s">
        <v>18</v>
      </c>
      <c r="G13787" t="s">
        <v>7</v>
      </c>
      <c r="H13787" t="s">
        <v>8</v>
      </c>
      <c r="I13787">
        <v>80</v>
      </c>
    </row>
    <row r="13788" spans="3:9" x14ac:dyDescent="0.2">
      <c r="C13788">
        <v>13785</v>
      </c>
      <c r="D13788">
        <v>467.92087099999998</v>
      </c>
      <c r="E13788">
        <v>3.1303999999999998E-2</v>
      </c>
      <c r="F13788" t="s">
        <v>18</v>
      </c>
      <c r="G13788" t="s">
        <v>7</v>
      </c>
      <c r="H13788" t="s">
        <v>8</v>
      </c>
      <c r="I13788">
        <v>80</v>
      </c>
    </row>
    <row r="13789" spans="3:9" x14ac:dyDescent="0.2">
      <c r="C13789">
        <v>13786</v>
      </c>
      <c r="D13789">
        <v>467.950039</v>
      </c>
      <c r="E13789">
        <v>2.9167999999999999E-2</v>
      </c>
      <c r="F13789" t="s">
        <v>18</v>
      </c>
      <c r="G13789" t="s">
        <v>7</v>
      </c>
      <c r="H13789" t="s">
        <v>8</v>
      </c>
      <c r="I13789">
        <v>80</v>
      </c>
    </row>
    <row r="13790" spans="3:9" x14ac:dyDescent="0.2">
      <c r="C13790">
        <v>13787</v>
      </c>
      <c r="D13790">
        <v>467.98161199999998</v>
      </c>
      <c r="E13790">
        <v>3.1572999999999997E-2</v>
      </c>
      <c r="F13790" t="s">
        <v>18</v>
      </c>
      <c r="G13790" t="s">
        <v>7</v>
      </c>
      <c r="H13790" t="s">
        <v>8</v>
      </c>
      <c r="I13790">
        <v>80</v>
      </c>
    </row>
    <row r="13791" spans="3:9" x14ac:dyDescent="0.2">
      <c r="C13791">
        <v>13788</v>
      </c>
      <c r="D13791">
        <v>468.02178600000002</v>
      </c>
      <c r="E13791">
        <v>4.0174000000000001E-2</v>
      </c>
      <c r="F13791" t="s">
        <v>18</v>
      </c>
      <c r="G13791" t="s">
        <v>7</v>
      </c>
      <c r="H13791" t="s">
        <v>8</v>
      </c>
      <c r="I13791">
        <v>80</v>
      </c>
    </row>
    <row r="13792" spans="3:9" x14ac:dyDescent="0.2">
      <c r="C13792">
        <v>13789</v>
      </c>
      <c r="D13792">
        <v>468.05282399999999</v>
      </c>
      <c r="E13792">
        <v>3.1038E-2</v>
      </c>
      <c r="F13792" t="s">
        <v>18</v>
      </c>
      <c r="G13792" t="s">
        <v>7</v>
      </c>
      <c r="H13792" t="s">
        <v>8</v>
      </c>
      <c r="I13792">
        <v>80</v>
      </c>
    </row>
    <row r="13793" spans="3:9" x14ac:dyDescent="0.2">
      <c r="C13793">
        <v>13790</v>
      </c>
      <c r="D13793">
        <v>468.08472699999999</v>
      </c>
      <c r="E13793">
        <v>3.1903000000000001E-2</v>
      </c>
      <c r="F13793" t="s">
        <v>18</v>
      </c>
      <c r="G13793" t="s">
        <v>7</v>
      </c>
      <c r="H13793" t="s">
        <v>8</v>
      </c>
      <c r="I13793">
        <v>80</v>
      </c>
    </row>
    <row r="13794" spans="3:9" x14ac:dyDescent="0.2">
      <c r="C13794">
        <v>13791</v>
      </c>
      <c r="D13794">
        <v>468.11507499999999</v>
      </c>
      <c r="E13794">
        <v>3.0348E-2</v>
      </c>
      <c r="F13794" t="s">
        <v>18</v>
      </c>
      <c r="G13794" t="s">
        <v>7</v>
      </c>
      <c r="H13794" t="s">
        <v>8</v>
      </c>
      <c r="I13794">
        <v>80</v>
      </c>
    </row>
    <row r="13795" spans="3:9" x14ac:dyDescent="0.2">
      <c r="C13795">
        <v>13792</v>
      </c>
      <c r="D13795">
        <v>468.145261</v>
      </c>
      <c r="E13795">
        <v>3.0186000000000001E-2</v>
      </c>
      <c r="F13795" t="s">
        <v>18</v>
      </c>
      <c r="G13795" t="s">
        <v>7</v>
      </c>
      <c r="H13795" t="s">
        <v>8</v>
      </c>
      <c r="I13795">
        <v>80</v>
      </c>
    </row>
    <row r="13796" spans="3:9" x14ac:dyDescent="0.2">
      <c r="C13796">
        <v>13793</v>
      </c>
      <c r="D13796">
        <v>468.18372499999998</v>
      </c>
      <c r="E13796">
        <v>3.8463999999999998E-2</v>
      </c>
      <c r="F13796" t="s">
        <v>18</v>
      </c>
      <c r="G13796" t="s">
        <v>7</v>
      </c>
      <c r="H13796" t="s">
        <v>8</v>
      </c>
      <c r="I13796">
        <v>80</v>
      </c>
    </row>
    <row r="13797" spans="3:9" x14ac:dyDescent="0.2">
      <c r="C13797">
        <v>13794</v>
      </c>
      <c r="D13797">
        <v>468.21723800000001</v>
      </c>
      <c r="E13797">
        <v>3.3513000000000001E-2</v>
      </c>
      <c r="F13797" t="s">
        <v>18</v>
      </c>
      <c r="G13797" t="s">
        <v>7</v>
      </c>
      <c r="H13797" t="s">
        <v>8</v>
      </c>
      <c r="I13797">
        <v>80</v>
      </c>
    </row>
    <row r="13798" spans="3:9" x14ac:dyDescent="0.2">
      <c r="C13798">
        <v>13795</v>
      </c>
      <c r="D13798">
        <v>468.24825499999997</v>
      </c>
      <c r="E13798">
        <v>3.1016999999999999E-2</v>
      </c>
      <c r="F13798" t="s">
        <v>18</v>
      </c>
      <c r="G13798" t="s">
        <v>7</v>
      </c>
      <c r="H13798" t="s">
        <v>8</v>
      </c>
      <c r="I13798">
        <v>80</v>
      </c>
    </row>
    <row r="13799" spans="3:9" x14ac:dyDescent="0.2">
      <c r="C13799">
        <v>13796</v>
      </c>
      <c r="D13799">
        <v>468.281024</v>
      </c>
      <c r="E13799">
        <v>3.2769E-2</v>
      </c>
      <c r="F13799" t="s">
        <v>18</v>
      </c>
      <c r="G13799" t="s">
        <v>7</v>
      </c>
      <c r="H13799" t="s">
        <v>8</v>
      </c>
      <c r="I13799">
        <v>80</v>
      </c>
    </row>
    <row r="13800" spans="3:9" x14ac:dyDescent="0.2">
      <c r="C13800">
        <v>13797</v>
      </c>
      <c r="D13800">
        <v>468.31132700000001</v>
      </c>
      <c r="E13800">
        <v>3.0303E-2</v>
      </c>
      <c r="F13800" t="s">
        <v>18</v>
      </c>
      <c r="G13800" t="s">
        <v>7</v>
      </c>
      <c r="H13800" t="s">
        <v>8</v>
      </c>
      <c r="I13800">
        <v>80</v>
      </c>
    </row>
    <row r="13801" spans="3:9" x14ac:dyDescent="0.2">
      <c r="C13801">
        <v>13798</v>
      </c>
      <c r="D13801">
        <v>468.34240799999998</v>
      </c>
      <c r="E13801">
        <v>3.1081000000000001E-2</v>
      </c>
      <c r="F13801" t="s">
        <v>18</v>
      </c>
      <c r="G13801" t="s">
        <v>7</v>
      </c>
      <c r="H13801" t="s">
        <v>8</v>
      </c>
      <c r="I13801">
        <v>80</v>
      </c>
    </row>
    <row r="13802" spans="3:9" x14ac:dyDescent="0.2">
      <c r="C13802">
        <v>13799</v>
      </c>
      <c r="D13802">
        <v>468.37233400000002</v>
      </c>
      <c r="E13802">
        <v>2.9926000000000001E-2</v>
      </c>
      <c r="F13802" t="s">
        <v>18</v>
      </c>
      <c r="G13802" t="s">
        <v>7</v>
      </c>
      <c r="H13802" t="s">
        <v>8</v>
      </c>
      <c r="I13802">
        <v>80</v>
      </c>
    </row>
    <row r="13803" spans="3:9" x14ac:dyDescent="0.2">
      <c r="C13803">
        <v>13800</v>
      </c>
      <c r="D13803">
        <v>468.40067599999998</v>
      </c>
      <c r="E13803">
        <v>2.8341999999999999E-2</v>
      </c>
      <c r="F13803" t="s">
        <v>18</v>
      </c>
      <c r="G13803" t="s">
        <v>7</v>
      </c>
      <c r="H13803" t="s">
        <v>8</v>
      </c>
      <c r="I13803">
        <v>80</v>
      </c>
    </row>
    <row r="13804" spans="3:9" x14ac:dyDescent="0.2">
      <c r="C13804">
        <v>13801</v>
      </c>
      <c r="D13804">
        <v>468.42853000000002</v>
      </c>
      <c r="E13804">
        <v>2.7854E-2</v>
      </c>
      <c r="F13804" t="s">
        <v>18</v>
      </c>
      <c r="G13804" t="s">
        <v>7</v>
      </c>
      <c r="H13804" t="s">
        <v>8</v>
      </c>
      <c r="I13804">
        <v>80</v>
      </c>
    </row>
    <row r="13805" spans="3:9" x14ac:dyDescent="0.2">
      <c r="C13805">
        <v>13802</v>
      </c>
      <c r="D13805">
        <v>468.457334</v>
      </c>
      <c r="E13805">
        <v>2.8804E-2</v>
      </c>
      <c r="F13805" t="s">
        <v>18</v>
      </c>
      <c r="G13805" t="s">
        <v>7</v>
      </c>
      <c r="H13805" t="s">
        <v>8</v>
      </c>
      <c r="I13805">
        <v>80</v>
      </c>
    </row>
    <row r="13806" spans="3:9" x14ac:dyDescent="0.2">
      <c r="C13806">
        <v>13803</v>
      </c>
      <c r="D13806">
        <v>468.48702900000001</v>
      </c>
      <c r="E13806">
        <v>2.9694999999999999E-2</v>
      </c>
      <c r="F13806" t="s">
        <v>18</v>
      </c>
      <c r="G13806" t="s">
        <v>7</v>
      </c>
      <c r="H13806" t="s">
        <v>8</v>
      </c>
      <c r="I13806">
        <v>80</v>
      </c>
    </row>
    <row r="13807" spans="3:9" x14ac:dyDescent="0.2">
      <c r="C13807">
        <v>13804</v>
      </c>
      <c r="D13807">
        <v>468.517945</v>
      </c>
      <c r="E13807">
        <v>3.0915999999999999E-2</v>
      </c>
      <c r="F13807" t="s">
        <v>18</v>
      </c>
      <c r="G13807" t="s">
        <v>7</v>
      </c>
      <c r="H13807" t="s">
        <v>8</v>
      </c>
      <c r="I13807">
        <v>80</v>
      </c>
    </row>
    <row r="13808" spans="3:9" x14ac:dyDescent="0.2">
      <c r="C13808">
        <v>13805</v>
      </c>
      <c r="D13808">
        <v>468.55824200000001</v>
      </c>
      <c r="E13808">
        <v>4.0296999999999999E-2</v>
      </c>
      <c r="F13808" t="s">
        <v>18</v>
      </c>
      <c r="G13808" t="s">
        <v>7</v>
      </c>
      <c r="H13808" t="s">
        <v>8</v>
      </c>
      <c r="I13808">
        <v>80</v>
      </c>
    </row>
    <row r="13809" spans="3:9" x14ac:dyDescent="0.2">
      <c r="C13809">
        <v>13806</v>
      </c>
      <c r="D13809">
        <v>468.59209499999997</v>
      </c>
      <c r="E13809">
        <v>3.3853000000000001E-2</v>
      </c>
      <c r="F13809" t="s">
        <v>18</v>
      </c>
      <c r="G13809" t="s">
        <v>7</v>
      </c>
      <c r="H13809" t="s">
        <v>8</v>
      </c>
      <c r="I13809">
        <v>80</v>
      </c>
    </row>
    <row r="13810" spans="3:9" x14ac:dyDescent="0.2">
      <c r="C13810">
        <v>13807</v>
      </c>
      <c r="D13810">
        <v>468.62436000000002</v>
      </c>
      <c r="E13810">
        <v>3.2265000000000002E-2</v>
      </c>
      <c r="F13810" t="s">
        <v>18</v>
      </c>
      <c r="G13810" t="s">
        <v>7</v>
      </c>
      <c r="H13810" t="s">
        <v>8</v>
      </c>
      <c r="I13810">
        <v>80</v>
      </c>
    </row>
    <row r="13811" spans="3:9" x14ac:dyDescent="0.2">
      <c r="C13811">
        <v>13808</v>
      </c>
      <c r="D13811">
        <v>468.65553</v>
      </c>
      <c r="E13811">
        <v>3.117E-2</v>
      </c>
      <c r="F13811" t="s">
        <v>18</v>
      </c>
      <c r="G13811" t="s">
        <v>7</v>
      </c>
      <c r="H13811" t="s">
        <v>8</v>
      </c>
      <c r="I13811">
        <v>80</v>
      </c>
    </row>
    <row r="13812" spans="3:9" x14ac:dyDescent="0.2">
      <c r="C13812">
        <v>13809</v>
      </c>
      <c r="D13812">
        <v>468.68733400000002</v>
      </c>
      <c r="E13812">
        <v>3.1803999999999999E-2</v>
      </c>
      <c r="F13812" t="s">
        <v>18</v>
      </c>
      <c r="G13812" t="s">
        <v>7</v>
      </c>
      <c r="H13812" t="s">
        <v>8</v>
      </c>
      <c r="I13812">
        <v>80</v>
      </c>
    </row>
    <row r="13813" spans="3:9" x14ac:dyDescent="0.2">
      <c r="C13813">
        <v>13810</v>
      </c>
      <c r="D13813">
        <v>468.71749999999997</v>
      </c>
      <c r="E13813">
        <v>3.0165999999999998E-2</v>
      </c>
      <c r="F13813" t="s">
        <v>18</v>
      </c>
      <c r="G13813" t="s">
        <v>7</v>
      </c>
      <c r="H13813" t="s">
        <v>8</v>
      </c>
      <c r="I13813">
        <v>80</v>
      </c>
    </row>
    <row r="13814" spans="3:9" x14ac:dyDescent="0.2">
      <c r="C13814">
        <v>13811</v>
      </c>
      <c r="D13814">
        <v>468.750833</v>
      </c>
      <c r="E13814">
        <v>3.3333000000000002E-2</v>
      </c>
      <c r="F13814" t="s">
        <v>18</v>
      </c>
      <c r="G13814" t="s">
        <v>7</v>
      </c>
      <c r="H13814" t="s">
        <v>8</v>
      </c>
      <c r="I13814">
        <v>80</v>
      </c>
    </row>
    <row r="13815" spans="3:9" x14ac:dyDescent="0.2">
      <c r="C13815">
        <v>13812</v>
      </c>
      <c r="D13815">
        <v>468.78138200000001</v>
      </c>
      <c r="E13815">
        <v>3.0549E-2</v>
      </c>
      <c r="F13815" t="s">
        <v>18</v>
      </c>
      <c r="G13815" t="s">
        <v>7</v>
      </c>
      <c r="H13815" t="s">
        <v>8</v>
      </c>
      <c r="I13815">
        <v>80</v>
      </c>
    </row>
    <row r="13816" spans="3:9" x14ac:dyDescent="0.2">
      <c r="C13816">
        <v>13813</v>
      </c>
      <c r="D13816">
        <v>468.82264099999998</v>
      </c>
      <c r="E13816">
        <v>4.1258999999999997E-2</v>
      </c>
      <c r="F13816" t="s">
        <v>18</v>
      </c>
      <c r="G13816" t="s">
        <v>7</v>
      </c>
      <c r="H13816" t="s">
        <v>8</v>
      </c>
      <c r="I13816">
        <v>80</v>
      </c>
    </row>
    <row r="13817" spans="3:9" x14ac:dyDescent="0.2">
      <c r="C13817">
        <v>13814</v>
      </c>
      <c r="D13817">
        <v>468.85193500000003</v>
      </c>
      <c r="E13817">
        <v>2.9294000000000001E-2</v>
      </c>
      <c r="F13817" t="s">
        <v>18</v>
      </c>
      <c r="G13817" t="s">
        <v>7</v>
      </c>
      <c r="H13817" t="s">
        <v>8</v>
      </c>
      <c r="I13817">
        <v>80</v>
      </c>
    </row>
    <row r="13818" spans="3:9" x14ac:dyDescent="0.2">
      <c r="C13818">
        <v>13815</v>
      </c>
      <c r="D13818">
        <v>468.881371</v>
      </c>
      <c r="E13818">
        <v>2.9436E-2</v>
      </c>
      <c r="F13818" t="s">
        <v>18</v>
      </c>
      <c r="G13818" t="s">
        <v>7</v>
      </c>
      <c r="H13818" t="s">
        <v>8</v>
      </c>
      <c r="I13818">
        <v>80</v>
      </c>
    </row>
    <row r="13819" spans="3:9" x14ac:dyDescent="0.2">
      <c r="C13819">
        <v>13816</v>
      </c>
      <c r="D13819">
        <v>468.91594400000002</v>
      </c>
      <c r="E13819">
        <v>3.4573E-2</v>
      </c>
      <c r="F13819" t="s">
        <v>18</v>
      </c>
      <c r="G13819" t="s">
        <v>7</v>
      </c>
      <c r="H13819" t="s">
        <v>8</v>
      </c>
      <c r="I13819">
        <v>80</v>
      </c>
    </row>
    <row r="13820" spans="3:9" x14ac:dyDescent="0.2">
      <c r="C13820">
        <v>13817</v>
      </c>
      <c r="D13820">
        <v>468.94309399999997</v>
      </c>
      <c r="E13820">
        <v>2.7150000000000001E-2</v>
      </c>
      <c r="F13820" t="s">
        <v>18</v>
      </c>
      <c r="G13820" t="s">
        <v>7</v>
      </c>
      <c r="H13820" t="s">
        <v>8</v>
      </c>
      <c r="I13820">
        <v>80</v>
      </c>
    </row>
    <row r="13821" spans="3:9" x14ac:dyDescent="0.2">
      <c r="C13821">
        <v>13818</v>
      </c>
      <c r="D13821">
        <v>468.97372899999999</v>
      </c>
      <c r="E13821">
        <v>3.0634999999999999E-2</v>
      </c>
      <c r="F13821" t="s">
        <v>18</v>
      </c>
      <c r="G13821" t="s">
        <v>7</v>
      </c>
      <c r="H13821" t="s">
        <v>8</v>
      </c>
      <c r="I13821">
        <v>80</v>
      </c>
    </row>
    <row r="13822" spans="3:9" x14ac:dyDescent="0.2">
      <c r="C13822">
        <v>13819</v>
      </c>
      <c r="D13822">
        <v>469.00636300000002</v>
      </c>
      <c r="E13822">
        <v>3.2634000000000003E-2</v>
      </c>
      <c r="F13822" t="s">
        <v>18</v>
      </c>
      <c r="G13822" t="s">
        <v>7</v>
      </c>
      <c r="H13822" t="s">
        <v>8</v>
      </c>
      <c r="I13822">
        <v>80</v>
      </c>
    </row>
    <row r="13823" spans="3:9" x14ac:dyDescent="0.2">
      <c r="C13823">
        <v>13820</v>
      </c>
      <c r="D13823">
        <v>469.03594700000002</v>
      </c>
      <c r="E13823">
        <v>2.9583999999999999E-2</v>
      </c>
      <c r="F13823" t="s">
        <v>18</v>
      </c>
      <c r="G13823" t="s">
        <v>7</v>
      </c>
      <c r="H13823" t="s">
        <v>8</v>
      </c>
      <c r="I13823">
        <v>80</v>
      </c>
    </row>
    <row r="13824" spans="3:9" x14ac:dyDescent="0.2">
      <c r="C13824">
        <v>13821</v>
      </c>
      <c r="D13824">
        <v>469.06536199999999</v>
      </c>
      <c r="E13824">
        <v>2.9415E-2</v>
      </c>
      <c r="F13824" t="s">
        <v>18</v>
      </c>
      <c r="G13824" t="s">
        <v>7</v>
      </c>
      <c r="H13824" t="s">
        <v>8</v>
      </c>
      <c r="I13824">
        <v>80</v>
      </c>
    </row>
    <row r="13825" spans="3:9" x14ac:dyDescent="0.2">
      <c r="C13825">
        <v>13822</v>
      </c>
      <c r="D13825">
        <v>469.09559300000001</v>
      </c>
      <c r="E13825">
        <v>3.0231000000000001E-2</v>
      </c>
      <c r="F13825" t="s">
        <v>18</v>
      </c>
      <c r="G13825" t="s">
        <v>7</v>
      </c>
      <c r="H13825" t="s">
        <v>8</v>
      </c>
      <c r="I13825">
        <v>80</v>
      </c>
    </row>
    <row r="13826" spans="3:9" x14ac:dyDescent="0.2">
      <c r="C13826">
        <v>13823</v>
      </c>
      <c r="D13826">
        <v>469.12671</v>
      </c>
      <c r="E13826">
        <v>3.1116999999999999E-2</v>
      </c>
      <c r="F13826" t="s">
        <v>18</v>
      </c>
      <c r="G13826" t="s">
        <v>7</v>
      </c>
      <c r="H13826" t="s">
        <v>8</v>
      </c>
      <c r="I13826">
        <v>80</v>
      </c>
    </row>
    <row r="13827" spans="3:9" x14ac:dyDescent="0.2">
      <c r="C13827">
        <v>13824</v>
      </c>
      <c r="D13827">
        <v>469.15854300000001</v>
      </c>
      <c r="E13827">
        <v>3.1833E-2</v>
      </c>
      <c r="F13827" t="s">
        <v>18</v>
      </c>
      <c r="G13827" t="s">
        <v>7</v>
      </c>
      <c r="H13827" t="s">
        <v>8</v>
      </c>
      <c r="I13827">
        <v>80</v>
      </c>
    </row>
    <row r="13828" spans="3:9" x14ac:dyDescent="0.2">
      <c r="C13828">
        <v>13825</v>
      </c>
      <c r="D13828">
        <v>469.19699700000001</v>
      </c>
      <c r="E13828">
        <v>3.8454000000000002E-2</v>
      </c>
      <c r="F13828" t="s">
        <v>18</v>
      </c>
      <c r="G13828" t="s">
        <v>7</v>
      </c>
      <c r="H13828" t="s">
        <v>8</v>
      </c>
      <c r="I13828">
        <v>80</v>
      </c>
    </row>
    <row r="13829" spans="3:9" x14ac:dyDescent="0.2">
      <c r="C13829">
        <v>13826</v>
      </c>
      <c r="D13829">
        <v>469.229398</v>
      </c>
      <c r="E13829">
        <v>3.2400999999999999E-2</v>
      </c>
      <c r="F13829" t="s">
        <v>18</v>
      </c>
      <c r="G13829" t="s">
        <v>7</v>
      </c>
      <c r="H13829" t="s">
        <v>8</v>
      </c>
      <c r="I13829">
        <v>80</v>
      </c>
    </row>
    <row r="13830" spans="3:9" x14ac:dyDescent="0.2">
      <c r="C13830">
        <v>13827</v>
      </c>
      <c r="D13830">
        <v>469.260132</v>
      </c>
      <c r="E13830">
        <v>3.0734000000000001E-2</v>
      </c>
      <c r="F13830" t="s">
        <v>18</v>
      </c>
      <c r="G13830" t="s">
        <v>7</v>
      </c>
      <c r="H13830" t="s">
        <v>8</v>
      </c>
      <c r="I13830">
        <v>80</v>
      </c>
    </row>
    <row r="13831" spans="3:9" x14ac:dyDescent="0.2">
      <c r="C13831">
        <v>13828</v>
      </c>
      <c r="D13831">
        <v>469.30239899999998</v>
      </c>
      <c r="E13831">
        <v>4.2266999999999999E-2</v>
      </c>
      <c r="F13831" t="s">
        <v>18</v>
      </c>
      <c r="G13831" t="s">
        <v>7</v>
      </c>
      <c r="H13831" t="s">
        <v>8</v>
      </c>
      <c r="I13831">
        <v>80</v>
      </c>
    </row>
    <row r="13832" spans="3:9" x14ac:dyDescent="0.2">
      <c r="C13832">
        <v>13829</v>
      </c>
      <c r="D13832">
        <v>469.33984299999997</v>
      </c>
      <c r="E13832">
        <v>3.7443999999999998E-2</v>
      </c>
      <c r="F13832" t="s">
        <v>18</v>
      </c>
      <c r="G13832" t="s">
        <v>7</v>
      </c>
      <c r="H13832" t="s">
        <v>8</v>
      </c>
      <c r="I13832">
        <v>80</v>
      </c>
    </row>
    <row r="13833" spans="3:9" x14ac:dyDescent="0.2">
      <c r="C13833">
        <v>13830</v>
      </c>
      <c r="D13833">
        <v>469.36928399999999</v>
      </c>
      <c r="E13833">
        <v>2.9440999999999998E-2</v>
      </c>
      <c r="F13833" t="s">
        <v>18</v>
      </c>
      <c r="G13833" t="s">
        <v>7</v>
      </c>
      <c r="H13833" t="s">
        <v>8</v>
      </c>
      <c r="I13833">
        <v>80</v>
      </c>
    </row>
    <row r="13834" spans="3:9" x14ac:dyDescent="0.2">
      <c r="C13834">
        <v>13831</v>
      </c>
      <c r="D13834">
        <v>469.40204599999998</v>
      </c>
      <c r="E13834">
        <v>3.2761999999999999E-2</v>
      </c>
      <c r="F13834" t="s">
        <v>18</v>
      </c>
      <c r="G13834" t="s">
        <v>7</v>
      </c>
      <c r="H13834" t="s">
        <v>8</v>
      </c>
      <c r="I13834">
        <v>80</v>
      </c>
    </row>
    <row r="13835" spans="3:9" x14ac:dyDescent="0.2">
      <c r="C13835">
        <v>13832</v>
      </c>
      <c r="D13835">
        <v>469.43375400000002</v>
      </c>
      <c r="E13835">
        <v>3.1708E-2</v>
      </c>
      <c r="F13835" t="s">
        <v>18</v>
      </c>
      <c r="G13835" t="s">
        <v>7</v>
      </c>
      <c r="H13835" t="s">
        <v>8</v>
      </c>
      <c r="I13835">
        <v>80</v>
      </c>
    </row>
    <row r="13836" spans="3:9" x14ac:dyDescent="0.2">
      <c r="C13836">
        <v>13833</v>
      </c>
      <c r="D13836">
        <v>469.46365500000002</v>
      </c>
      <c r="E13836">
        <v>2.9901E-2</v>
      </c>
      <c r="F13836" t="s">
        <v>18</v>
      </c>
      <c r="G13836" t="s">
        <v>7</v>
      </c>
      <c r="H13836" t="s">
        <v>8</v>
      </c>
      <c r="I13836">
        <v>80</v>
      </c>
    </row>
    <row r="13837" spans="3:9" x14ac:dyDescent="0.2">
      <c r="C13837">
        <v>13834</v>
      </c>
      <c r="D13837">
        <v>469.49722700000001</v>
      </c>
      <c r="E13837">
        <v>3.3571999999999998E-2</v>
      </c>
      <c r="F13837" t="s">
        <v>18</v>
      </c>
      <c r="G13837" t="s">
        <v>7</v>
      </c>
      <c r="H13837" t="s">
        <v>8</v>
      </c>
      <c r="I13837">
        <v>80</v>
      </c>
    </row>
    <row r="13838" spans="3:9" x14ac:dyDescent="0.2">
      <c r="C13838">
        <v>13835</v>
      </c>
      <c r="D13838">
        <v>469.52851199999998</v>
      </c>
      <c r="E13838">
        <v>3.1285E-2</v>
      </c>
      <c r="F13838" t="s">
        <v>18</v>
      </c>
      <c r="G13838" t="s">
        <v>7</v>
      </c>
      <c r="H13838" t="s">
        <v>8</v>
      </c>
      <c r="I13838">
        <v>80</v>
      </c>
    </row>
    <row r="13839" spans="3:9" x14ac:dyDescent="0.2">
      <c r="C13839">
        <v>13836</v>
      </c>
      <c r="D13839">
        <v>469.55910999999998</v>
      </c>
      <c r="E13839">
        <v>3.0598E-2</v>
      </c>
      <c r="F13839" t="s">
        <v>18</v>
      </c>
      <c r="G13839" t="s">
        <v>7</v>
      </c>
      <c r="H13839" t="s">
        <v>8</v>
      </c>
      <c r="I13839">
        <v>80</v>
      </c>
    </row>
    <row r="13840" spans="3:9" x14ac:dyDescent="0.2">
      <c r="C13840">
        <v>13837</v>
      </c>
      <c r="D13840">
        <v>469.59173500000003</v>
      </c>
      <c r="E13840">
        <v>3.2625000000000001E-2</v>
      </c>
      <c r="F13840" t="s">
        <v>18</v>
      </c>
      <c r="G13840" t="s">
        <v>7</v>
      </c>
      <c r="H13840" t="s">
        <v>8</v>
      </c>
      <c r="I13840">
        <v>80</v>
      </c>
    </row>
    <row r="13841" spans="3:9" x14ac:dyDescent="0.2">
      <c r="C13841">
        <v>13838</v>
      </c>
      <c r="D13841">
        <v>469.62332500000002</v>
      </c>
      <c r="E13841">
        <v>3.159E-2</v>
      </c>
      <c r="F13841" t="s">
        <v>18</v>
      </c>
      <c r="G13841" t="s">
        <v>7</v>
      </c>
      <c r="H13841" t="s">
        <v>8</v>
      </c>
      <c r="I13841">
        <v>80</v>
      </c>
    </row>
    <row r="13842" spans="3:9" x14ac:dyDescent="0.2">
      <c r="C13842">
        <v>13839</v>
      </c>
      <c r="D13842">
        <v>469.65285399999999</v>
      </c>
      <c r="E13842">
        <v>2.9529E-2</v>
      </c>
      <c r="F13842" t="s">
        <v>18</v>
      </c>
      <c r="G13842" t="s">
        <v>7</v>
      </c>
      <c r="H13842" t="s">
        <v>8</v>
      </c>
      <c r="I13842">
        <v>80</v>
      </c>
    </row>
    <row r="13843" spans="3:9" x14ac:dyDescent="0.2">
      <c r="C13843">
        <v>13840</v>
      </c>
      <c r="D13843">
        <v>469.681961</v>
      </c>
      <c r="E13843">
        <v>2.9107000000000001E-2</v>
      </c>
      <c r="F13843" t="s">
        <v>18</v>
      </c>
      <c r="G13843" t="s">
        <v>7</v>
      </c>
      <c r="H13843" t="s">
        <v>8</v>
      </c>
      <c r="I13843">
        <v>80</v>
      </c>
    </row>
    <row r="13844" spans="3:9" x14ac:dyDescent="0.2">
      <c r="C13844">
        <v>13841</v>
      </c>
      <c r="D13844">
        <v>469.71307899999999</v>
      </c>
      <c r="E13844">
        <v>3.1118E-2</v>
      </c>
      <c r="F13844" t="s">
        <v>18</v>
      </c>
      <c r="G13844" t="s">
        <v>7</v>
      </c>
      <c r="H13844" t="s">
        <v>8</v>
      </c>
      <c r="I13844">
        <v>80</v>
      </c>
    </row>
    <row r="13845" spans="3:9" x14ac:dyDescent="0.2">
      <c r="C13845">
        <v>13842</v>
      </c>
      <c r="D13845">
        <v>469.74359800000002</v>
      </c>
      <c r="E13845">
        <v>3.0519000000000001E-2</v>
      </c>
      <c r="F13845" t="s">
        <v>18</v>
      </c>
      <c r="G13845" t="s">
        <v>7</v>
      </c>
      <c r="H13845" t="s">
        <v>8</v>
      </c>
      <c r="I13845">
        <v>80</v>
      </c>
    </row>
    <row r="13846" spans="3:9" x14ac:dyDescent="0.2">
      <c r="C13846">
        <v>13843</v>
      </c>
      <c r="D13846">
        <v>469.77516000000003</v>
      </c>
      <c r="E13846">
        <v>3.1562E-2</v>
      </c>
      <c r="F13846" t="s">
        <v>18</v>
      </c>
      <c r="G13846" t="s">
        <v>7</v>
      </c>
      <c r="H13846" t="s">
        <v>8</v>
      </c>
      <c r="I13846">
        <v>80</v>
      </c>
    </row>
    <row r="13847" spans="3:9" x14ac:dyDescent="0.2">
      <c r="C13847">
        <v>13844</v>
      </c>
      <c r="D13847">
        <v>469.80730499999999</v>
      </c>
      <c r="E13847">
        <v>3.2145E-2</v>
      </c>
      <c r="F13847" t="s">
        <v>18</v>
      </c>
      <c r="G13847" t="s">
        <v>7</v>
      </c>
      <c r="H13847" t="s">
        <v>8</v>
      </c>
      <c r="I13847">
        <v>80</v>
      </c>
    </row>
    <row r="13848" spans="3:9" x14ac:dyDescent="0.2">
      <c r="C13848">
        <v>13845</v>
      </c>
      <c r="D13848">
        <v>469.80736899999999</v>
      </c>
      <c r="E13848">
        <v>6.3999999999999997E-5</v>
      </c>
      <c r="F13848" t="s">
        <v>18</v>
      </c>
      <c r="G13848" t="s">
        <v>7</v>
      </c>
      <c r="H13848" t="s">
        <v>8</v>
      </c>
      <c r="I13848">
        <v>109</v>
      </c>
    </row>
    <row r="13849" spans="3:9" x14ac:dyDescent="0.2">
      <c r="C13849">
        <v>13846</v>
      </c>
      <c r="D13849">
        <v>469.83972399999999</v>
      </c>
      <c r="E13849">
        <v>3.2355000000000002E-2</v>
      </c>
      <c r="F13849" t="s">
        <v>18</v>
      </c>
      <c r="G13849" t="s">
        <v>7</v>
      </c>
      <c r="H13849" t="s">
        <v>8</v>
      </c>
      <c r="I13849">
        <v>80</v>
      </c>
    </row>
    <row r="13850" spans="3:9" x14ac:dyDescent="0.2">
      <c r="C13850">
        <v>13847</v>
      </c>
      <c r="D13850">
        <v>469.87268999999998</v>
      </c>
      <c r="E13850">
        <v>3.2966000000000002E-2</v>
      </c>
      <c r="F13850" t="s">
        <v>18</v>
      </c>
      <c r="G13850" t="s">
        <v>7</v>
      </c>
      <c r="H13850" t="s">
        <v>8</v>
      </c>
      <c r="I13850">
        <v>80</v>
      </c>
    </row>
    <row r="13851" spans="3:9" x14ac:dyDescent="0.2">
      <c r="C13851">
        <v>13848</v>
      </c>
      <c r="D13851">
        <v>469.90605499999998</v>
      </c>
      <c r="E13851">
        <v>3.3364999999999999E-2</v>
      </c>
      <c r="F13851" t="s">
        <v>18</v>
      </c>
      <c r="G13851" t="s">
        <v>7</v>
      </c>
      <c r="H13851" t="s">
        <v>8</v>
      </c>
      <c r="I13851">
        <v>80</v>
      </c>
    </row>
    <row r="13852" spans="3:9" x14ac:dyDescent="0.2">
      <c r="C13852">
        <v>13849</v>
      </c>
      <c r="D13852">
        <v>469.93696699999998</v>
      </c>
      <c r="E13852">
        <v>3.0911999999999999E-2</v>
      </c>
      <c r="F13852" t="s">
        <v>18</v>
      </c>
      <c r="G13852" t="s">
        <v>7</v>
      </c>
      <c r="H13852" t="s">
        <v>8</v>
      </c>
      <c r="I13852">
        <v>80</v>
      </c>
    </row>
    <row r="13853" spans="3:9" x14ac:dyDescent="0.2">
      <c r="C13853">
        <v>13850</v>
      </c>
      <c r="D13853">
        <v>469.97922</v>
      </c>
      <c r="E13853">
        <v>4.2252999999999999E-2</v>
      </c>
      <c r="F13853" t="s">
        <v>18</v>
      </c>
      <c r="G13853" t="s">
        <v>7</v>
      </c>
      <c r="H13853" t="s">
        <v>8</v>
      </c>
      <c r="I13853">
        <v>80</v>
      </c>
    </row>
    <row r="13854" spans="3:9" x14ac:dyDescent="0.2">
      <c r="C13854">
        <v>13851</v>
      </c>
      <c r="D13854">
        <v>470.01595200000003</v>
      </c>
      <c r="E13854">
        <v>3.6732000000000001E-2</v>
      </c>
      <c r="F13854" t="s">
        <v>18</v>
      </c>
      <c r="G13854" t="s">
        <v>7</v>
      </c>
      <c r="H13854" t="s">
        <v>8</v>
      </c>
      <c r="I13854">
        <v>80</v>
      </c>
    </row>
    <row r="13855" spans="3:9" x14ac:dyDescent="0.2">
      <c r="C13855">
        <v>13852</v>
      </c>
      <c r="D13855">
        <v>470.04736500000001</v>
      </c>
      <c r="E13855">
        <v>3.1413000000000003E-2</v>
      </c>
      <c r="F13855" t="s">
        <v>18</v>
      </c>
      <c r="G13855" t="s">
        <v>7</v>
      </c>
      <c r="H13855" t="s">
        <v>8</v>
      </c>
      <c r="I13855">
        <v>80</v>
      </c>
    </row>
    <row r="13856" spans="3:9" x14ac:dyDescent="0.2">
      <c r="C13856">
        <v>13853</v>
      </c>
      <c r="D13856">
        <v>470.08668499999999</v>
      </c>
      <c r="E13856">
        <v>3.9320000000000001E-2</v>
      </c>
      <c r="F13856" t="s">
        <v>18</v>
      </c>
      <c r="G13856" t="s">
        <v>7</v>
      </c>
      <c r="H13856" t="s">
        <v>8</v>
      </c>
      <c r="I13856">
        <v>80</v>
      </c>
    </row>
    <row r="13857" spans="3:9" x14ac:dyDescent="0.2">
      <c r="C13857">
        <v>13854</v>
      </c>
      <c r="D13857">
        <v>470.11622199999999</v>
      </c>
      <c r="E13857">
        <v>2.9537000000000001E-2</v>
      </c>
      <c r="F13857" t="s">
        <v>18</v>
      </c>
      <c r="G13857" t="s">
        <v>7</v>
      </c>
      <c r="H13857" t="s">
        <v>8</v>
      </c>
      <c r="I13857">
        <v>80</v>
      </c>
    </row>
    <row r="13858" spans="3:9" x14ac:dyDescent="0.2">
      <c r="C13858">
        <v>13855</v>
      </c>
      <c r="D13858">
        <v>470.156001</v>
      </c>
      <c r="E13858">
        <v>3.9779000000000002E-2</v>
      </c>
      <c r="F13858" t="s">
        <v>18</v>
      </c>
      <c r="G13858" t="s">
        <v>7</v>
      </c>
      <c r="H13858" t="s">
        <v>8</v>
      </c>
      <c r="I13858">
        <v>80</v>
      </c>
    </row>
    <row r="13859" spans="3:9" x14ac:dyDescent="0.2">
      <c r="C13859">
        <v>13856</v>
      </c>
      <c r="D13859">
        <v>470.18809499999998</v>
      </c>
      <c r="E13859">
        <v>3.2093999999999998E-2</v>
      </c>
      <c r="F13859" t="s">
        <v>18</v>
      </c>
      <c r="G13859" t="s">
        <v>7</v>
      </c>
      <c r="H13859" t="s">
        <v>8</v>
      </c>
      <c r="I13859">
        <v>80</v>
      </c>
    </row>
    <row r="13860" spans="3:9" x14ac:dyDescent="0.2">
      <c r="C13860">
        <v>13857</v>
      </c>
      <c r="D13860">
        <v>470.220575</v>
      </c>
      <c r="E13860">
        <v>3.2480000000000002E-2</v>
      </c>
      <c r="F13860" t="s">
        <v>18</v>
      </c>
      <c r="G13860" t="s">
        <v>7</v>
      </c>
      <c r="H13860" t="s">
        <v>8</v>
      </c>
      <c r="I13860">
        <v>80</v>
      </c>
    </row>
    <row r="13861" spans="3:9" x14ac:dyDescent="0.2">
      <c r="C13861">
        <v>13858</v>
      </c>
      <c r="D13861">
        <v>470.25141500000001</v>
      </c>
      <c r="E13861">
        <v>3.0839999999999999E-2</v>
      </c>
      <c r="F13861" t="s">
        <v>18</v>
      </c>
      <c r="G13861" t="s">
        <v>7</v>
      </c>
      <c r="H13861" t="s">
        <v>8</v>
      </c>
      <c r="I13861">
        <v>80</v>
      </c>
    </row>
    <row r="13862" spans="3:9" x14ac:dyDescent="0.2">
      <c r="C13862">
        <v>13859</v>
      </c>
      <c r="D13862">
        <v>470.28718800000001</v>
      </c>
      <c r="E13862">
        <v>3.5772999999999999E-2</v>
      </c>
      <c r="F13862" t="s">
        <v>18</v>
      </c>
      <c r="G13862" t="s">
        <v>7</v>
      </c>
      <c r="H13862" t="s">
        <v>8</v>
      </c>
      <c r="I13862">
        <v>80</v>
      </c>
    </row>
    <row r="13863" spans="3:9" x14ac:dyDescent="0.2">
      <c r="C13863">
        <v>13860</v>
      </c>
      <c r="D13863">
        <v>470.31685199999998</v>
      </c>
      <c r="E13863">
        <v>2.9663999999999999E-2</v>
      </c>
      <c r="F13863" t="s">
        <v>18</v>
      </c>
      <c r="G13863" t="s">
        <v>7</v>
      </c>
      <c r="H13863" t="s">
        <v>8</v>
      </c>
      <c r="I13863">
        <v>80</v>
      </c>
    </row>
    <row r="13864" spans="3:9" x14ac:dyDescent="0.2">
      <c r="C13864">
        <v>13861</v>
      </c>
      <c r="D13864">
        <v>470.346723</v>
      </c>
      <c r="E13864">
        <v>2.9871000000000002E-2</v>
      </c>
      <c r="F13864" t="s">
        <v>18</v>
      </c>
      <c r="G13864" t="s">
        <v>7</v>
      </c>
      <c r="H13864" t="s">
        <v>8</v>
      </c>
      <c r="I13864">
        <v>80</v>
      </c>
    </row>
    <row r="13865" spans="3:9" x14ac:dyDescent="0.2">
      <c r="C13865">
        <v>13862</v>
      </c>
      <c r="D13865">
        <v>470.37920100000002</v>
      </c>
      <c r="E13865">
        <v>3.2478E-2</v>
      </c>
      <c r="F13865" t="s">
        <v>18</v>
      </c>
      <c r="G13865" t="s">
        <v>7</v>
      </c>
      <c r="H13865" t="s">
        <v>8</v>
      </c>
      <c r="I13865">
        <v>80</v>
      </c>
    </row>
    <row r="13866" spans="3:9" x14ac:dyDescent="0.2">
      <c r="C13866">
        <v>13863</v>
      </c>
      <c r="D13866">
        <v>470.410752</v>
      </c>
      <c r="E13866">
        <v>3.1551000000000003E-2</v>
      </c>
      <c r="F13866" t="s">
        <v>18</v>
      </c>
      <c r="G13866" t="s">
        <v>7</v>
      </c>
      <c r="H13866" t="s">
        <v>8</v>
      </c>
      <c r="I13866">
        <v>80</v>
      </c>
    </row>
    <row r="13867" spans="3:9" x14ac:dyDescent="0.2">
      <c r="C13867">
        <v>13864</v>
      </c>
      <c r="D13867">
        <v>470.441802</v>
      </c>
      <c r="E13867">
        <v>3.1050000000000001E-2</v>
      </c>
      <c r="F13867" t="s">
        <v>18</v>
      </c>
      <c r="G13867" t="s">
        <v>7</v>
      </c>
      <c r="H13867" t="s">
        <v>8</v>
      </c>
      <c r="I13867">
        <v>80</v>
      </c>
    </row>
    <row r="13868" spans="3:9" x14ac:dyDescent="0.2">
      <c r="C13868">
        <v>13865</v>
      </c>
      <c r="D13868">
        <v>470.47400199999998</v>
      </c>
      <c r="E13868">
        <v>3.2199999999999999E-2</v>
      </c>
      <c r="F13868" t="s">
        <v>18</v>
      </c>
      <c r="G13868" t="s">
        <v>7</v>
      </c>
      <c r="H13868" t="s">
        <v>8</v>
      </c>
      <c r="I13868">
        <v>80</v>
      </c>
    </row>
    <row r="13869" spans="3:9" x14ac:dyDescent="0.2">
      <c r="C13869">
        <v>13866</v>
      </c>
      <c r="D13869">
        <v>470.50388099999998</v>
      </c>
      <c r="E13869">
        <v>2.9878999999999999E-2</v>
      </c>
      <c r="F13869" t="s">
        <v>18</v>
      </c>
      <c r="G13869" t="s">
        <v>7</v>
      </c>
      <c r="H13869" t="s">
        <v>8</v>
      </c>
      <c r="I13869">
        <v>80</v>
      </c>
    </row>
    <row r="13870" spans="3:9" x14ac:dyDescent="0.2">
      <c r="C13870">
        <v>13867</v>
      </c>
      <c r="D13870">
        <v>470.53674899999999</v>
      </c>
      <c r="E13870">
        <v>3.2868000000000001E-2</v>
      </c>
      <c r="F13870" t="s">
        <v>18</v>
      </c>
      <c r="G13870" t="s">
        <v>7</v>
      </c>
      <c r="H13870" t="s">
        <v>8</v>
      </c>
      <c r="I13870">
        <v>80</v>
      </c>
    </row>
    <row r="13871" spans="3:9" x14ac:dyDescent="0.2">
      <c r="C13871">
        <v>13868</v>
      </c>
      <c r="D13871">
        <v>470.56920700000001</v>
      </c>
      <c r="E13871">
        <v>3.2458000000000001E-2</v>
      </c>
      <c r="F13871" t="s">
        <v>18</v>
      </c>
      <c r="G13871" t="s">
        <v>7</v>
      </c>
      <c r="H13871" t="s">
        <v>8</v>
      </c>
      <c r="I13871">
        <v>80</v>
      </c>
    </row>
    <row r="13872" spans="3:9" x14ac:dyDescent="0.2">
      <c r="C13872">
        <v>13869</v>
      </c>
      <c r="D13872">
        <v>470.60013600000002</v>
      </c>
      <c r="E13872">
        <v>3.0929000000000002E-2</v>
      </c>
      <c r="F13872" t="s">
        <v>18</v>
      </c>
      <c r="G13872" t="s">
        <v>7</v>
      </c>
      <c r="H13872" t="s">
        <v>8</v>
      </c>
      <c r="I13872">
        <v>80</v>
      </c>
    </row>
    <row r="13873" spans="3:9" x14ac:dyDescent="0.2">
      <c r="C13873">
        <v>13870</v>
      </c>
      <c r="D13873">
        <v>470.63395700000001</v>
      </c>
      <c r="E13873">
        <v>3.3820999999999997E-2</v>
      </c>
      <c r="F13873" t="s">
        <v>18</v>
      </c>
      <c r="G13873" t="s">
        <v>7</v>
      </c>
      <c r="H13873" t="s">
        <v>8</v>
      </c>
      <c r="I13873">
        <v>80</v>
      </c>
    </row>
    <row r="13874" spans="3:9" x14ac:dyDescent="0.2">
      <c r="C13874">
        <v>13871</v>
      </c>
      <c r="D13874">
        <v>470.66335800000002</v>
      </c>
      <c r="E13874">
        <v>2.9401E-2</v>
      </c>
      <c r="F13874" t="s">
        <v>18</v>
      </c>
      <c r="G13874" t="s">
        <v>7</v>
      </c>
      <c r="H13874" t="s">
        <v>8</v>
      </c>
      <c r="I13874">
        <v>80</v>
      </c>
    </row>
    <row r="13875" spans="3:9" x14ac:dyDescent="0.2">
      <c r="C13875">
        <v>13872</v>
      </c>
      <c r="D13875">
        <v>470.69852100000003</v>
      </c>
      <c r="E13875">
        <v>3.5163E-2</v>
      </c>
      <c r="F13875" t="s">
        <v>18</v>
      </c>
      <c r="G13875" t="s">
        <v>7</v>
      </c>
      <c r="H13875" t="s">
        <v>8</v>
      </c>
      <c r="I13875">
        <v>80</v>
      </c>
    </row>
    <row r="13876" spans="3:9" x14ac:dyDescent="0.2">
      <c r="C13876">
        <v>13873</v>
      </c>
      <c r="D13876">
        <v>470.72913999999997</v>
      </c>
      <c r="E13876">
        <v>3.0619E-2</v>
      </c>
      <c r="F13876" t="s">
        <v>18</v>
      </c>
      <c r="G13876" t="s">
        <v>7</v>
      </c>
      <c r="H13876" t="s">
        <v>8</v>
      </c>
      <c r="I13876">
        <v>80</v>
      </c>
    </row>
    <row r="13877" spans="3:9" x14ac:dyDescent="0.2">
      <c r="C13877">
        <v>13874</v>
      </c>
      <c r="D13877">
        <v>470.75746600000002</v>
      </c>
      <c r="E13877">
        <v>2.8326E-2</v>
      </c>
      <c r="F13877" t="s">
        <v>18</v>
      </c>
      <c r="G13877" t="s">
        <v>7</v>
      </c>
      <c r="H13877" t="s">
        <v>8</v>
      </c>
      <c r="I13877">
        <v>80</v>
      </c>
    </row>
    <row r="13878" spans="3:9" x14ac:dyDescent="0.2">
      <c r="C13878">
        <v>13875</v>
      </c>
      <c r="D13878">
        <v>470.78685999999999</v>
      </c>
      <c r="E13878">
        <v>2.9394E-2</v>
      </c>
      <c r="F13878" t="s">
        <v>18</v>
      </c>
      <c r="G13878" t="s">
        <v>7</v>
      </c>
      <c r="H13878" t="s">
        <v>8</v>
      </c>
      <c r="I13878">
        <v>80</v>
      </c>
    </row>
    <row r="13879" spans="3:9" x14ac:dyDescent="0.2">
      <c r="C13879">
        <v>13876</v>
      </c>
      <c r="D13879">
        <v>470.81863199999998</v>
      </c>
      <c r="E13879">
        <v>3.1772000000000002E-2</v>
      </c>
      <c r="F13879" t="s">
        <v>18</v>
      </c>
      <c r="G13879" t="s">
        <v>7</v>
      </c>
      <c r="H13879" t="s">
        <v>8</v>
      </c>
      <c r="I13879">
        <v>80</v>
      </c>
    </row>
    <row r="13880" spans="3:9" x14ac:dyDescent="0.2">
      <c r="C13880">
        <v>13877</v>
      </c>
      <c r="D13880">
        <v>470.85019</v>
      </c>
      <c r="E13880">
        <v>3.1558000000000003E-2</v>
      </c>
      <c r="F13880" t="s">
        <v>18</v>
      </c>
      <c r="G13880" t="s">
        <v>7</v>
      </c>
      <c r="H13880" t="s">
        <v>8</v>
      </c>
      <c r="I13880">
        <v>80</v>
      </c>
    </row>
    <row r="13881" spans="3:9" x14ac:dyDescent="0.2">
      <c r="C13881">
        <v>13878</v>
      </c>
      <c r="D13881">
        <v>470.88013000000001</v>
      </c>
      <c r="E13881">
        <v>2.9940000000000001E-2</v>
      </c>
      <c r="F13881" t="s">
        <v>18</v>
      </c>
      <c r="G13881" t="s">
        <v>7</v>
      </c>
      <c r="H13881" t="s">
        <v>8</v>
      </c>
      <c r="I13881">
        <v>80</v>
      </c>
    </row>
    <row r="13882" spans="3:9" x14ac:dyDescent="0.2">
      <c r="C13882">
        <v>13879</v>
      </c>
      <c r="D13882">
        <v>470.91327699999999</v>
      </c>
      <c r="E13882">
        <v>3.3147000000000003E-2</v>
      </c>
      <c r="F13882" t="s">
        <v>18</v>
      </c>
      <c r="G13882" t="s">
        <v>7</v>
      </c>
      <c r="H13882" t="s">
        <v>8</v>
      </c>
      <c r="I13882">
        <v>80</v>
      </c>
    </row>
    <row r="13883" spans="3:9" x14ac:dyDescent="0.2">
      <c r="C13883">
        <v>13880</v>
      </c>
      <c r="D13883">
        <v>470.94369699999999</v>
      </c>
      <c r="E13883">
        <v>3.0419999999999999E-2</v>
      </c>
      <c r="F13883" t="s">
        <v>18</v>
      </c>
      <c r="G13883" t="s">
        <v>7</v>
      </c>
      <c r="H13883" t="s">
        <v>8</v>
      </c>
      <c r="I13883">
        <v>80</v>
      </c>
    </row>
    <row r="13884" spans="3:9" x14ac:dyDescent="0.2">
      <c r="C13884">
        <v>13881</v>
      </c>
      <c r="D13884">
        <v>470.98299300000002</v>
      </c>
      <c r="E13884">
        <v>3.9295999999999998E-2</v>
      </c>
      <c r="F13884" t="s">
        <v>18</v>
      </c>
      <c r="G13884" t="s">
        <v>7</v>
      </c>
      <c r="H13884" t="s">
        <v>8</v>
      </c>
      <c r="I13884">
        <v>80</v>
      </c>
    </row>
    <row r="13885" spans="3:9" x14ac:dyDescent="0.2">
      <c r="C13885">
        <v>13882</v>
      </c>
      <c r="D13885">
        <v>471.013443</v>
      </c>
      <c r="E13885">
        <v>3.0450000000000001E-2</v>
      </c>
      <c r="F13885" t="s">
        <v>18</v>
      </c>
      <c r="G13885" t="s">
        <v>7</v>
      </c>
      <c r="H13885" t="s">
        <v>8</v>
      </c>
      <c r="I13885">
        <v>80</v>
      </c>
    </row>
    <row r="13886" spans="3:9" x14ac:dyDescent="0.2">
      <c r="C13886">
        <v>13883</v>
      </c>
      <c r="D13886">
        <v>471.043159</v>
      </c>
      <c r="E13886">
        <v>2.9715999999999999E-2</v>
      </c>
      <c r="F13886" t="s">
        <v>18</v>
      </c>
      <c r="G13886" t="s">
        <v>7</v>
      </c>
      <c r="H13886" t="s">
        <v>8</v>
      </c>
      <c r="I13886">
        <v>80</v>
      </c>
    </row>
    <row r="13887" spans="3:9" x14ac:dyDescent="0.2">
      <c r="C13887">
        <v>13884</v>
      </c>
      <c r="D13887">
        <v>471.07532300000003</v>
      </c>
      <c r="E13887">
        <v>3.2163999999999998E-2</v>
      </c>
      <c r="F13887" t="s">
        <v>18</v>
      </c>
      <c r="G13887" t="s">
        <v>7</v>
      </c>
      <c r="H13887" t="s">
        <v>8</v>
      </c>
      <c r="I13887">
        <v>80</v>
      </c>
    </row>
    <row r="13888" spans="3:9" x14ac:dyDescent="0.2">
      <c r="C13888">
        <v>13885</v>
      </c>
      <c r="D13888">
        <v>471.10699099999999</v>
      </c>
      <c r="E13888">
        <v>3.1668000000000002E-2</v>
      </c>
      <c r="F13888" t="s">
        <v>18</v>
      </c>
      <c r="G13888" t="s">
        <v>7</v>
      </c>
      <c r="H13888" t="s">
        <v>8</v>
      </c>
      <c r="I13888">
        <v>80</v>
      </c>
    </row>
    <row r="13889" spans="3:9" x14ac:dyDescent="0.2">
      <c r="C13889">
        <v>13886</v>
      </c>
      <c r="D13889">
        <v>471.13785799999999</v>
      </c>
      <c r="E13889">
        <v>3.0866999999999999E-2</v>
      </c>
      <c r="F13889" t="s">
        <v>18</v>
      </c>
      <c r="G13889" t="s">
        <v>7</v>
      </c>
      <c r="H13889" t="s">
        <v>8</v>
      </c>
      <c r="I13889">
        <v>80</v>
      </c>
    </row>
    <row r="13890" spans="3:9" x14ac:dyDescent="0.2">
      <c r="C13890">
        <v>13887</v>
      </c>
      <c r="D13890">
        <v>471.16888599999999</v>
      </c>
      <c r="E13890">
        <v>3.1028E-2</v>
      </c>
      <c r="F13890" t="s">
        <v>18</v>
      </c>
      <c r="G13890" t="s">
        <v>7</v>
      </c>
      <c r="H13890" t="s">
        <v>8</v>
      </c>
      <c r="I13890">
        <v>80</v>
      </c>
    </row>
    <row r="13891" spans="3:9" x14ac:dyDescent="0.2">
      <c r="C13891">
        <v>13888</v>
      </c>
      <c r="D13891">
        <v>471.19705199999999</v>
      </c>
      <c r="E13891">
        <v>2.8166E-2</v>
      </c>
      <c r="F13891" t="s">
        <v>18</v>
      </c>
      <c r="G13891" t="s">
        <v>7</v>
      </c>
      <c r="H13891" t="s">
        <v>8</v>
      </c>
      <c r="I13891">
        <v>80</v>
      </c>
    </row>
    <row r="13892" spans="3:9" x14ac:dyDescent="0.2">
      <c r="C13892">
        <v>13889</v>
      </c>
      <c r="D13892">
        <v>471.22821299999998</v>
      </c>
      <c r="E13892">
        <v>3.1161000000000001E-2</v>
      </c>
      <c r="F13892" t="s">
        <v>18</v>
      </c>
      <c r="G13892" t="s">
        <v>7</v>
      </c>
      <c r="H13892" t="s">
        <v>8</v>
      </c>
      <c r="I13892">
        <v>80</v>
      </c>
    </row>
    <row r="13893" spans="3:9" x14ac:dyDescent="0.2">
      <c r="C13893">
        <v>13890</v>
      </c>
      <c r="D13893">
        <v>471.25822699999998</v>
      </c>
      <c r="E13893">
        <v>3.0013999999999999E-2</v>
      </c>
      <c r="F13893" t="s">
        <v>18</v>
      </c>
      <c r="G13893" t="s">
        <v>7</v>
      </c>
      <c r="H13893" t="s">
        <v>8</v>
      </c>
      <c r="I13893">
        <v>80</v>
      </c>
    </row>
    <row r="13894" spans="3:9" x14ac:dyDescent="0.2">
      <c r="C13894">
        <v>13891</v>
      </c>
      <c r="D13894">
        <v>471.29160400000001</v>
      </c>
      <c r="E13894">
        <v>3.3376999999999997E-2</v>
      </c>
      <c r="F13894" t="s">
        <v>18</v>
      </c>
      <c r="G13894" t="s">
        <v>7</v>
      </c>
      <c r="H13894" t="s">
        <v>8</v>
      </c>
      <c r="I13894">
        <v>80</v>
      </c>
    </row>
    <row r="13895" spans="3:9" x14ac:dyDescent="0.2">
      <c r="C13895">
        <v>13892</v>
      </c>
      <c r="D13895">
        <v>471.32285200000001</v>
      </c>
      <c r="E13895">
        <v>3.1248000000000001E-2</v>
      </c>
      <c r="F13895" t="s">
        <v>18</v>
      </c>
      <c r="G13895" t="s">
        <v>7</v>
      </c>
      <c r="H13895" t="s">
        <v>8</v>
      </c>
      <c r="I13895">
        <v>80</v>
      </c>
    </row>
    <row r="13896" spans="3:9" x14ac:dyDescent="0.2">
      <c r="C13896">
        <v>13893</v>
      </c>
      <c r="D13896">
        <v>471.35435200000001</v>
      </c>
      <c r="E13896">
        <v>3.15E-2</v>
      </c>
      <c r="F13896" t="s">
        <v>18</v>
      </c>
      <c r="G13896" t="s">
        <v>7</v>
      </c>
      <c r="H13896" t="s">
        <v>8</v>
      </c>
      <c r="I13896">
        <v>80</v>
      </c>
    </row>
    <row r="13897" spans="3:9" x14ac:dyDescent="0.2">
      <c r="C13897">
        <v>13894</v>
      </c>
      <c r="D13897">
        <v>471.38720599999999</v>
      </c>
      <c r="E13897">
        <v>3.2854000000000001E-2</v>
      </c>
      <c r="F13897" t="s">
        <v>18</v>
      </c>
      <c r="G13897" t="s">
        <v>7</v>
      </c>
      <c r="H13897" t="s">
        <v>8</v>
      </c>
      <c r="I13897">
        <v>80</v>
      </c>
    </row>
    <row r="13898" spans="3:9" x14ac:dyDescent="0.2">
      <c r="C13898">
        <v>13895</v>
      </c>
      <c r="D13898">
        <v>471.41976599999998</v>
      </c>
      <c r="E13898">
        <v>3.2559999999999999E-2</v>
      </c>
      <c r="F13898" t="s">
        <v>18</v>
      </c>
      <c r="G13898" t="s">
        <v>7</v>
      </c>
      <c r="H13898" t="s">
        <v>8</v>
      </c>
      <c r="I13898">
        <v>80</v>
      </c>
    </row>
    <row r="13899" spans="3:9" x14ac:dyDescent="0.2">
      <c r="C13899">
        <v>13896</v>
      </c>
      <c r="D13899">
        <v>471.44962299999997</v>
      </c>
      <c r="E13899">
        <v>2.9857000000000002E-2</v>
      </c>
      <c r="F13899" t="s">
        <v>18</v>
      </c>
      <c r="G13899" t="s">
        <v>7</v>
      </c>
      <c r="H13899" t="s">
        <v>8</v>
      </c>
      <c r="I13899">
        <v>80</v>
      </c>
    </row>
    <row r="13900" spans="3:9" x14ac:dyDescent="0.2">
      <c r="C13900">
        <v>13897</v>
      </c>
      <c r="D13900">
        <v>471.47945499999997</v>
      </c>
      <c r="E13900">
        <v>2.9832000000000001E-2</v>
      </c>
      <c r="F13900" t="s">
        <v>18</v>
      </c>
      <c r="G13900" t="s">
        <v>7</v>
      </c>
      <c r="H13900" t="s">
        <v>8</v>
      </c>
      <c r="I13900">
        <v>80</v>
      </c>
    </row>
    <row r="13901" spans="3:9" x14ac:dyDescent="0.2">
      <c r="C13901">
        <v>13898</v>
      </c>
      <c r="D13901">
        <v>471.51201500000002</v>
      </c>
      <c r="E13901">
        <v>3.2559999999999999E-2</v>
      </c>
      <c r="F13901" t="s">
        <v>18</v>
      </c>
      <c r="G13901" t="s">
        <v>7</v>
      </c>
      <c r="H13901" t="s">
        <v>8</v>
      </c>
      <c r="I13901">
        <v>80</v>
      </c>
    </row>
    <row r="13902" spans="3:9" x14ac:dyDescent="0.2">
      <c r="C13902">
        <v>13899</v>
      </c>
      <c r="D13902">
        <v>471.54390100000001</v>
      </c>
      <c r="E13902">
        <v>3.1885999999999998E-2</v>
      </c>
      <c r="F13902" t="s">
        <v>18</v>
      </c>
      <c r="G13902" t="s">
        <v>7</v>
      </c>
      <c r="H13902" t="s">
        <v>8</v>
      </c>
      <c r="I13902">
        <v>80</v>
      </c>
    </row>
    <row r="13903" spans="3:9" x14ac:dyDescent="0.2">
      <c r="C13903">
        <v>13900</v>
      </c>
      <c r="D13903">
        <v>471.58394900000002</v>
      </c>
      <c r="E13903">
        <v>4.0048E-2</v>
      </c>
      <c r="F13903" t="s">
        <v>18</v>
      </c>
      <c r="G13903" t="s">
        <v>7</v>
      </c>
      <c r="H13903" t="s">
        <v>8</v>
      </c>
      <c r="I13903">
        <v>80</v>
      </c>
    </row>
    <row r="13904" spans="3:9" x14ac:dyDescent="0.2">
      <c r="C13904">
        <v>13901</v>
      </c>
      <c r="D13904">
        <v>471.61745300000001</v>
      </c>
      <c r="E13904">
        <v>3.3503999999999999E-2</v>
      </c>
      <c r="F13904" t="s">
        <v>18</v>
      </c>
      <c r="G13904" t="s">
        <v>7</v>
      </c>
      <c r="H13904" t="s">
        <v>8</v>
      </c>
      <c r="I13904">
        <v>80</v>
      </c>
    </row>
    <row r="13905" spans="3:9" x14ac:dyDescent="0.2">
      <c r="C13905">
        <v>13902</v>
      </c>
      <c r="D13905">
        <v>471.64910900000001</v>
      </c>
      <c r="E13905">
        <v>3.1655999999999997E-2</v>
      </c>
      <c r="F13905" t="s">
        <v>18</v>
      </c>
      <c r="G13905" t="s">
        <v>7</v>
      </c>
      <c r="H13905" t="s">
        <v>8</v>
      </c>
      <c r="I13905">
        <v>80</v>
      </c>
    </row>
    <row r="13906" spans="3:9" x14ac:dyDescent="0.2">
      <c r="C13906">
        <v>13903</v>
      </c>
      <c r="D13906">
        <v>471.67805299999998</v>
      </c>
      <c r="E13906">
        <v>2.8944000000000001E-2</v>
      </c>
      <c r="F13906" t="s">
        <v>18</v>
      </c>
      <c r="G13906" t="s">
        <v>7</v>
      </c>
      <c r="H13906" t="s">
        <v>8</v>
      </c>
      <c r="I13906">
        <v>80</v>
      </c>
    </row>
    <row r="13907" spans="3:9" x14ac:dyDescent="0.2">
      <c r="C13907">
        <v>13904</v>
      </c>
      <c r="D13907">
        <v>471.710847</v>
      </c>
      <c r="E13907">
        <v>3.2793999999999997E-2</v>
      </c>
      <c r="F13907" t="s">
        <v>18</v>
      </c>
      <c r="G13907" t="s">
        <v>7</v>
      </c>
      <c r="H13907" t="s">
        <v>8</v>
      </c>
      <c r="I13907">
        <v>80</v>
      </c>
    </row>
    <row r="13908" spans="3:9" x14ac:dyDescent="0.2">
      <c r="C13908">
        <v>13905</v>
      </c>
      <c r="D13908">
        <v>471.73806000000002</v>
      </c>
      <c r="E13908">
        <v>2.7213000000000001E-2</v>
      </c>
      <c r="F13908" t="s">
        <v>18</v>
      </c>
      <c r="G13908" t="s">
        <v>7</v>
      </c>
      <c r="H13908" t="s">
        <v>8</v>
      </c>
      <c r="I13908">
        <v>80</v>
      </c>
    </row>
    <row r="13909" spans="3:9" x14ac:dyDescent="0.2">
      <c r="C13909">
        <v>13906</v>
      </c>
      <c r="D13909">
        <v>471.76664399999999</v>
      </c>
      <c r="E13909">
        <v>2.8583999999999998E-2</v>
      </c>
      <c r="F13909" t="s">
        <v>18</v>
      </c>
      <c r="G13909" t="s">
        <v>7</v>
      </c>
      <c r="H13909" t="s">
        <v>8</v>
      </c>
      <c r="I13909">
        <v>80</v>
      </c>
    </row>
    <row r="13910" spans="3:9" x14ac:dyDescent="0.2">
      <c r="C13910">
        <v>13907</v>
      </c>
      <c r="D13910">
        <v>471.79944</v>
      </c>
      <c r="E13910">
        <v>3.2795999999999999E-2</v>
      </c>
      <c r="F13910" t="s">
        <v>18</v>
      </c>
      <c r="G13910" t="s">
        <v>7</v>
      </c>
      <c r="H13910" t="s">
        <v>8</v>
      </c>
      <c r="I13910">
        <v>80</v>
      </c>
    </row>
    <row r="13911" spans="3:9" x14ac:dyDescent="0.2">
      <c r="C13911">
        <v>13908</v>
      </c>
      <c r="D13911">
        <v>471.813918</v>
      </c>
      <c r="E13911">
        <v>1.4478E-2</v>
      </c>
      <c r="F13911" t="s">
        <v>18</v>
      </c>
      <c r="G13911" t="s">
        <v>7</v>
      </c>
      <c r="H13911" t="s">
        <v>8</v>
      </c>
      <c r="I13911">
        <v>109</v>
      </c>
    </row>
    <row r="13912" spans="3:9" x14ac:dyDescent="0.2">
      <c r="C13912">
        <v>13909</v>
      </c>
      <c r="D13912">
        <v>471.82947899999999</v>
      </c>
      <c r="E13912">
        <v>1.5561E-2</v>
      </c>
      <c r="F13912" t="s">
        <v>18</v>
      </c>
      <c r="G13912" t="s">
        <v>7</v>
      </c>
      <c r="H13912" t="s">
        <v>8</v>
      </c>
      <c r="I13912">
        <v>80</v>
      </c>
    </row>
    <row r="13913" spans="3:9" x14ac:dyDescent="0.2">
      <c r="C13913">
        <v>13910</v>
      </c>
      <c r="D13913">
        <v>471.86041</v>
      </c>
      <c r="E13913">
        <v>3.0931E-2</v>
      </c>
      <c r="F13913" t="s">
        <v>18</v>
      </c>
      <c r="G13913" t="s">
        <v>7</v>
      </c>
      <c r="H13913" t="s">
        <v>8</v>
      </c>
      <c r="I13913">
        <v>80</v>
      </c>
    </row>
    <row r="13914" spans="3:9" x14ac:dyDescent="0.2">
      <c r="C13914">
        <v>13911</v>
      </c>
      <c r="D13914">
        <v>471.89291700000001</v>
      </c>
      <c r="E13914">
        <v>3.2507000000000001E-2</v>
      </c>
      <c r="F13914" t="s">
        <v>18</v>
      </c>
      <c r="G13914" t="s">
        <v>7</v>
      </c>
      <c r="H13914" t="s">
        <v>8</v>
      </c>
      <c r="I13914">
        <v>80</v>
      </c>
    </row>
    <row r="13915" spans="3:9" x14ac:dyDescent="0.2">
      <c r="C13915">
        <v>13912</v>
      </c>
      <c r="D13915">
        <v>471.93367000000001</v>
      </c>
      <c r="E13915">
        <v>4.0752999999999998E-2</v>
      </c>
      <c r="F13915" t="s">
        <v>18</v>
      </c>
      <c r="G13915" t="s">
        <v>7</v>
      </c>
      <c r="H13915" t="s">
        <v>8</v>
      </c>
      <c r="I13915">
        <v>80</v>
      </c>
    </row>
    <row r="13916" spans="3:9" x14ac:dyDescent="0.2">
      <c r="C13916">
        <v>13913</v>
      </c>
      <c r="D13916">
        <v>471.97147699999999</v>
      </c>
      <c r="E13916">
        <v>3.7807E-2</v>
      </c>
      <c r="F13916" t="s">
        <v>18</v>
      </c>
      <c r="G13916" t="s">
        <v>7</v>
      </c>
      <c r="H13916" t="s">
        <v>8</v>
      </c>
      <c r="I13916">
        <v>80</v>
      </c>
    </row>
    <row r="13917" spans="3:9" x14ac:dyDescent="0.2">
      <c r="C13917">
        <v>13914</v>
      </c>
      <c r="D13917">
        <v>472.01035899999999</v>
      </c>
      <c r="E13917">
        <v>3.8882E-2</v>
      </c>
      <c r="F13917" t="s">
        <v>18</v>
      </c>
      <c r="G13917" t="s">
        <v>7</v>
      </c>
      <c r="H13917" t="s">
        <v>8</v>
      </c>
      <c r="I13917">
        <v>80</v>
      </c>
    </row>
    <row r="13918" spans="3:9" x14ac:dyDescent="0.2">
      <c r="C13918">
        <v>13915</v>
      </c>
      <c r="D13918">
        <v>472.03948600000001</v>
      </c>
      <c r="E13918">
        <v>2.9127E-2</v>
      </c>
      <c r="F13918" t="s">
        <v>18</v>
      </c>
      <c r="G13918" t="s">
        <v>7</v>
      </c>
      <c r="H13918" t="s">
        <v>8</v>
      </c>
      <c r="I13918">
        <v>80</v>
      </c>
    </row>
    <row r="13919" spans="3:9" x14ac:dyDescent="0.2">
      <c r="C13919">
        <v>13916</v>
      </c>
      <c r="D13919">
        <v>472.07208700000001</v>
      </c>
      <c r="E13919">
        <v>3.2600999999999998E-2</v>
      </c>
      <c r="F13919" t="s">
        <v>18</v>
      </c>
      <c r="G13919" t="s">
        <v>7</v>
      </c>
      <c r="H13919" t="s">
        <v>8</v>
      </c>
      <c r="I13919">
        <v>80</v>
      </c>
    </row>
    <row r="13920" spans="3:9" x14ac:dyDescent="0.2">
      <c r="C13920">
        <v>13917</v>
      </c>
      <c r="D13920">
        <v>472.10321299999998</v>
      </c>
      <c r="E13920">
        <v>3.1126000000000001E-2</v>
      </c>
      <c r="F13920" t="s">
        <v>18</v>
      </c>
      <c r="G13920" t="s">
        <v>7</v>
      </c>
      <c r="H13920" t="s">
        <v>8</v>
      </c>
      <c r="I13920">
        <v>80</v>
      </c>
    </row>
    <row r="13921" spans="3:9" x14ac:dyDescent="0.2">
      <c r="C13921">
        <v>13918</v>
      </c>
      <c r="D13921">
        <v>472.13402500000001</v>
      </c>
      <c r="E13921">
        <v>3.0811999999999999E-2</v>
      </c>
      <c r="F13921" t="s">
        <v>18</v>
      </c>
      <c r="G13921" t="s">
        <v>7</v>
      </c>
      <c r="H13921" t="s">
        <v>8</v>
      </c>
      <c r="I13921">
        <v>80</v>
      </c>
    </row>
    <row r="13922" spans="3:9" x14ac:dyDescent="0.2">
      <c r="C13922">
        <v>13919</v>
      </c>
      <c r="D13922">
        <v>472.16331400000001</v>
      </c>
      <c r="E13922">
        <v>2.9288999999999999E-2</v>
      </c>
      <c r="F13922" t="s">
        <v>18</v>
      </c>
      <c r="G13922" t="s">
        <v>7</v>
      </c>
      <c r="H13922" t="s">
        <v>8</v>
      </c>
      <c r="I13922">
        <v>80</v>
      </c>
    </row>
    <row r="13923" spans="3:9" x14ac:dyDescent="0.2">
      <c r="C13923">
        <v>13920</v>
      </c>
      <c r="D13923">
        <v>472.19473900000003</v>
      </c>
      <c r="E13923">
        <v>3.1425000000000002E-2</v>
      </c>
      <c r="F13923" t="s">
        <v>18</v>
      </c>
      <c r="G13923" t="s">
        <v>7</v>
      </c>
      <c r="H13923" t="s">
        <v>8</v>
      </c>
      <c r="I13923">
        <v>80</v>
      </c>
    </row>
    <row r="13924" spans="3:9" x14ac:dyDescent="0.2">
      <c r="C13924">
        <v>13921</v>
      </c>
      <c r="D13924">
        <v>472.22605299999998</v>
      </c>
      <c r="E13924">
        <v>3.1314000000000002E-2</v>
      </c>
      <c r="F13924" t="s">
        <v>18</v>
      </c>
      <c r="G13924" t="s">
        <v>7</v>
      </c>
      <c r="H13924" t="s">
        <v>8</v>
      </c>
      <c r="I13924">
        <v>80</v>
      </c>
    </row>
    <row r="13925" spans="3:9" x14ac:dyDescent="0.2">
      <c r="C13925">
        <v>13922</v>
      </c>
      <c r="D13925">
        <v>472.259029</v>
      </c>
      <c r="E13925">
        <v>3.2975999999999998E-2</v>
      </c>
      <c r="F13925" t="s">
        <v>18</v>
      </c>
      <c r="G13925" t="s">
        <v>7</v>
      </c>
      <c r="H13925" t="s">
        <v>8</v>
      </c>
      <c r="I13925">
        <v>80</v>
      </c>
    </row>
    <row r="13926" spans="3:9" x14ac:dyDescent="0.2">
      <c r="C13926">
        <v>13923</v>
      </c>
      <c r="D13926">
        <v>472.29068100000001</v>
      </c>
      <c r="E13926">
        <v>3.1652E-2</v>
      </c>
      <c r="F13926" t="s">
        <v>18</v>
      </c>
      <c r="G13926" t="s">
        <v>7</v>
      </c>
      <c r="H13926" t="s">
        <v>8</v>
      </c>
      <c r="I13926">
        <v>80</v>
      </c>
    </row>
    <row r="13927" spans="3:9" x14ac:dyDescent="0.2">
      <c r="C13927">
        <v>13924</v>
      </c>
      <c r="D13927">
        <v>472.322091</v>
      </c>
      <c r="E13927">
        <v>3.141E-2</v>
      </c>
      <c r="F13927" t="s">
        <v>18</v>
      </c>
      <c r="G13927" t="s">
        <v>7</v>
      </c>
      <c r="H13927" t="s">
        <v>8</v>
      </c>
      <c r="I13927">
        <v>80</v>
      </c>
    </row>
    <row r="13928" spans="3:9" x14ac:dyDescent="0.2">
      <c r="C13928">
        <v>13925</v>
      </c>
      <c r="D13928">
        <v>472.35290099999997</v>
      </c>
      <c r="E13928">
        <v>3.0810000000000001E-2</v>
      </c>
      <c r="F13928" t="s">
        <v>18</v>
      </c>
      <c r="G13928" t="s">
        <v>7</v>
      </c>
      <c r="H13928" t="s">
        <v>8</v>
      </c>
      <c r="I13928">
        <v>80</v>
      </c>
    </row>
    <row r="13929" spans="3:9" x14ac:dyDescent="0.2">
      <c r="C13929">
        <v>13926</v>
      </c>
      <c r="D13929">
        <v>472.38392700000003</v>
      </c>
      <c r="E13929">
        <v>3.1026000000000001E-2</v>
      </c>
      <c r="F13929" t="s">
        <v>18</v>
      </c>
      <c r="G13929" t="s">
        <v>7</v>
      </c>
      <c r="H13929" t="s">
        <v>8</v>
      </c>
      <c r="I13929">
        <v>80</v>
      </c>
    </row>
    <row r="13930" spans="3:9" x14ac:dyDescent="0.2">
      <c r="C13930">
        <v>13927</v>
      </c>
      <c r="D13930">
        <v>472.41604899999999</v>
      </c>
      <c r="E13930">
        <v>3.2121999999999998E-2</v>
      </c>
      <c r="F13930" t="s">
        <v>18</v>
      </c>
      <c r="G13930" t="s">
        <v>7</v>
      </c>
      <c r="H13930" t="s">
        <v>8</v>
      </c>
      <c r="I13930">
        <v>80</v>
      </c>
    </row>
    <row r="13931" spans="3:9" x14ac:dyDescent="0.2">
      <c r="C13931">
        <v>13928</v>
      </c>
      <c r="D13931">
        <v>472.44919499999997</v>
      </c>
      <c r="E13931">
        <v>3.3146000000000002E-2</v>
      </c>
      <c r="F13931" t="s">
        <v>18</v>
      </c>
      <c r="G13931" t="s">
        <v>7</v>
      </c>
      <c r="H13931" t="s">
        <v>8</v>
      </c>
      <c r="I13931">
        <v>80</v>
      </c>
    </row>
    <row r="13932" spans="3:9" x14ac:dyDescent="0.2">
      <c r="C13932">
        <v>13929</v>
      </c>
      <c r="D13932">
        <v>472.48186199999998</v>
      </c>
      <c r="E13932">
        <v>3.2667000000000002E-2</v>
      </c>
      <c r="F13932" t="s">
        <v>18</v>
      </c>
      <c r="G13932" t="s">
        <v>7</v>
      </c>
      <c r="H13932" t="s">
        <v>8</v>
      </c>
      <c r="I13932">
        <v>80</v>
      </c>
    </row>
    <row r="13933" spans="3:9" x14ac:dyDescent="0.2">
      <c r="C13933">
        <v>13930</v>
      </c>
      <c r="D13933">
        <v>472.51057700000001</v>
      </c>
      <c r="E13933">
        <v>2.8715000000000001E-2</v>
      </c>
      <c r="F13933" t="s">
        <v>18</v>
      </c>
      <c r="G13933" t="s">
        <v>7</v>
      </c>
      <c r="H13933" t="s">
        <v>8</v>
      </c>
      <c r="I13933">
        <v>80</v>
      </c>
    </row>
    <row r="13934" spans="3:9" x14ac:dyDescent="0.2">
      <c r="C13934">
        <v>13931</v>
      </c>
      <c r="D13934">
        <v>472.542643</v>
      </c>
      <c r="E13934">
        <v>3.2065999999999997E-2</v>
      </c>
      <c r="F13934" t="s">
        <v>18</v>
      </c>
      <c r="G13934" t="s">
        <v>7</v>
      </c>
      <c r="H13934" t="s">
        <v>8</v>
      </c>
      <c r="I13934">
        <v>80</v>
      </c>
    </row>
    <row r="13935" spans="3:9" x14ac:dyDescent="0.2">
      <c r="C13935">
        <v>13932</v>
      </c>
      <c r="D13935">
        <v>472.57335699999999</v>
      </c>
      <c r="E13935">
        <v>3.0714000000000002E-2</v>
      </c>
      <c r="F13935" t="s">
        <v>18</v>
      </c>
      <c r="G13935" t="s">
        <v>7</v>
      </c>
      <c r="H13935" t="s">
        <v>8</v>
      </c>
      <c r="I13935">
        <v>80</v>
      </c>
    </row>
    <row r="13936" spans="3:9" x14ac:dyDescent="0.2">
      <c r="C13936">
        <v>13933</v>
      </c>
      <c r="D13936">
        <v>472.60488600000002</v>
      </c>
      <c r="E13936">
        <v>3.1529000000000001E-2</v>
      </c>
      <c r="F13936" t="s">
        <v>18</v>
      </c>
      <c r="G13936" t="s">
        <v>7</v>
      </c>
      <c r="H13936" t="s">
        <v>8</v>
      </c>
      <c r="I13936">
        <v>80</v>
      </c>
    </row>
    <row r="13937" spans="3:9" x14ac:dyDescent="0.2">
      <c r="C13937">
        <v>13934</v>
      </c>
      <c r="D13937">
        <v>472.64391699999999</v>
      </c>
      <c r="E13937">
        <v>3.9031000000000003E-2</v>
      </c>
      <c r="F13937" t="s">
        <v>18</v>
      </c>
      <c r="G13937" t="s">
        <v>7</v>
      </c>
      <c r="H13937" t="s">
        <v>8</v>
      </c>
      <c r="I13937">
        <v>80</v>
      </c>
    </row>
    <row r="13938" spans="3:9" x14ac:dyDescent="0.2">
      <c r="C13938">
        <v>13935</v>
      </c>
      <c r="D13938">
        <v>472.67614500000002</v>
      </c>
      <c r="E13938">
        <v>3.2228E-2</v>
      </c>
      <c r="F13938" t="s">
        <v>18</v>
      </c>
      <c r="G13938" t="s">
        <v>7</v>
      </c>
      <c r="H13938" t="s">
        <v>8</v>
      </c>
      <c r="I13938">
        <v>80</v>
      </c>
    </row>
    <row r="13939" spans="3:9" x14ac:dyDescent="0.2">
      <c r="C13939">
        <v>13936</v>
      </c>
      <c r="D13939">
        <v>472.70793099999997</v>
      </c>
      <c r="E13939">
        <v>3.1786000000000002E-2</v>
      </c>
      <c r="F13939" t="s">
        <v>18</v>
      </c>
      <c r="G13939" t="s">
        <v>7</v>
      </c>
      <c r="H13939" t="s">
        <v>8</v>
      </c>
      <c r="I13939">
        <v>80</v>
      </c>
    </row>
    <row r="13940" spans="3:9" x14ac:dyDescent="0.2">
      <c r="C13940">
        <v>13937</v>
      </c>
      <c r="D13940">
        <v>472.74087900000001</v>
      </c>
      <c r="E13940">
        <v>3.2947999999999998E-2</v>
      </c>
      <c r="F13940" t="s">
        <v>18</v>
      </c>
      <c r="G13940" t="s">
        <v>7</v>
      </c>
      <c r="H13940" t="s">
        <v>8</v>
      </c>
      <c r="I13940">
        <v>80</v>
      </c>
    </row>
    <row r="13941" spans="3:9" x14ac:dyDescent="0.2">
      <c r="C13941">
        <v>13938</v>
      </c>
      <c r="D13941">
        <v>472.78234500000002</v>
      </c>
      <c r="E13941">
        <v>4.1466000000000003E-2</v>
      </c>
      <c r="F13941" t="s">
        <v>18</v>
      </c>
      <c r="G13941" t="s">
        <v>7</v>
      </c>
      <c r="H13941" t="s">
        <v>8</v>
      </c>
      <c r="I13941">
        <v>80</v>
      </c>
    </row>
    <row r="13942" spans="3:9" x14ac:dyDescent="0.2">
      <c r="C13942">
        <v>13939</v>
      </c>
      <c r="D13942">
        <v>472.82239700000002</v>
      </c>
      <c r="E13942">
        <v>4.0051999999999997E-2</v>
      </c>
      <c r="F13942" t="s">
        <v>18</v>
      </c>
      <c r="G13942" t="s">
        <v>7</v>
      </c>
      <c r="H13942" t="s">
        <v>8</v>
      </c>
      <c r="I13942">
        <v>80</v>
      </c>
    </row>
    <row r="13943" spans="3:9" x14ac:dyDescent="0.2">
      <c r="C13943">
        <v>13940</v>
      </c>
      <c r="D13943">
        <v>472.85438499999998</v>
      </c>
      <c r="E13943">
        <v>3.1988000000000003E-2</v>
      </c>
      <c r="F13943" t="s">
        <v>18</v>
      </c>
      <c r="G13943" t="s">
        <v>7</v>
      </c>
      <c r="H13943" t="s">
        <v>8</v>
      </c>
      <c r="I13943">
        <v>80</v>
      </c>
    </row>
    <row r="13944" spans="3:9" x14ac:dyDescent="0.2">
      <c r="C13944">
        <v>13941</v>
      </c>
      <c r="D13944">
        <v>472.884657</v>
      </c>
      <c r="E13944">
        <v>3.0272E-2</v>
      </c>
      <c r="F13944" t="s">
        <v>18</v>
      </c>
      <c r="G13944" t="s">
        <v>7</v>
      </c>
      <c r="H13944" t="s">
        <v>8</v>
      </c>
      <c r="I13944">
        <v>80</v>
      </c>
    </row>
    <row r="13945" spans="3:9" x14ac:dyDescent="0.2">
      <c r="C13945">
        <v>13942</v>
      </c>
      <c r="D13945">
        <v>472.91807999999997</v>
      </c>
      <c r="E13945">
        <v>3.3423000000000001E-2</v>
      </c>
      <c r="F13945" t="s">
        <v>18</v>
      </c>
      <c r="G13945" t="s">
        <v>7</v>
      </c>
      <c r="H13945" t="s">
        <v>8</v>
      </c>
      <c r="I13945">
        <v>80</v>
      </c>
    </row>
    <row r="13946" spans="3:9" x14ac:dyDescent="0.2">
      <c r="C13946">
        <v>13943</v>
      </c>
      <c r="D13946">
        <v>472.950828</v>
      </c>
      <c r="E13946">
        <v>3.2747999999999999E-2</v>
      </c>
      <c r="F13946" t="s">
        <v>18</v>
      </c>
      <c r="G13946" t="s">
        <v>7</v>
      </c>
      <c r="H13946" t="s">
        <v>8</v>
      </c>
      <c r="I13946">
        <v>80</v>
      </c>
    </row>
    <row r="13947" spans="3:9" x14ac:dyDescent="0.2">
      <c r="C13947">
        <v>13944</v>
      </c>
      <c r="D13947">
        <v>472.98330800000002</v>
      </c>
      <c r="E13947">
        <v>3.2480000000000002E-2</v>
      </c>
      <c r="F13947" t="s">
        <v>18</v>
      </c>
      <c r="G13947" t="s">
        <v>7</v>
      </c>
      <c r="H13947" t="s">
        <v>8</v>
      </c>
      <c r="I13947">
        <v>80</v>
      </c>
    </row>
    <row r="13948" spans="3:9" x14ac:dyDescent="0.2">
      <c r="C13948">
        <v>13945</v>
      </c>
      <c r="D13948">
        <v>473.015241</v>
      </c>
      <c r="E13948">
        <v>3.1933000000000003E-2</v>
      </c>
      <c r="F13948" t="s">
        <v>18</v>
      </c>
      <c r="G13948" t="s">
        <v>7</v>
      </c>
      <c r="H13948" t="s">
        <v>8</v>
      </c>
      <c r="I13948">
        <v>80</v>
      </c>
    </row>
    <row r="13949" spans="3:9" x14ac:dyDescent="0.2">
      <c r="C13949">
        <v>13946</v>
      </c>
      <c r="D13949">
        <v>473.04772500000001</v>
      </c>
      <c r="E13949">
        <v>3.2483999999999999E-2</v>
      </c>
      <c r="F13949" t="s">
        <v>18</v>
      </c>
      <c r="G13949" t="s">
        <v>7</v>
      </c>
      <c r="H13949" t="s">
        <v>8</v>
      </c>
      <c r="I13949">
        <v>80</v>
      </c>
    </row>
    <row r="13950" spans="3:9" x14ac:dyDescent="0.2">
      <c r="C13950">
        <v>13947</v>
      </c>
      <c r="D13950">
        <v>473.08051599999999</v>
      </c>
      <c r="E13950">
        <v>3.2791000000000001E-2</v>
      </c>
      <c r="F13950" t="s">
        <v>18</v>
      </c>
      <c r="G13950" t="s">
        <v>7</v>
      </c>
      <c r="H13950" t="s">
        <v>8</v>
      </c>
      <c r="I13950">
        <v>80</v>
      </c>
    </row>
    <row r="13951" spans="3:9" x14ac:dyDescent="0.2">
      <c r="C13951">
        <v>13948</v>
      </c>
      <c r="D13951">
        <v>473.11005999999998</v>
      </c>
      <c r="E13951">
        <v>2.9544000000000001E-2</v>
      </c>
      <c r="F13951" t="s">
        <v>18</v>
      </c>
      <c r="G13951" t="s">
        <v>7</v>
      </c>
      <c r="H13951" t="s">
        <v>8</v>
      </c>
      <c r="I13951">
        <v>80</v>
      </c>
    </row>
    <row r="13952" spans="3:9" x14ac:dyDescent="0.2">
      <c r="C13952">
        <v>13949</v>
      </c>
      <c r="D13952">
        <v>473.13822499999998</v>
      </c>
      <c r="E13952">
        <v>2.8164999999999999E-2</v>
      </c>
      <c r="F13952" t="s">
        <v>18</v>
      </c>
      <c r="G13952" t="s">
        <v>7</v>
      </c>
      <c r="H13952" t="s">
        <v>8</v>
      </c>
      <c r="I13952">
        <v>80</v>
      </c>
    </row>
    <row r="13953" spans="3:9" x14ac:dyDescent="0.2">
      <c r="C13953">
        <v>13950</v>
      </c>
      <c r="D13953">
        <v>473.16779000000002</v>
      </c>
      <c r="E13953">
        <v>2.9565000000000001E-2</v>
      </c>
      <c r="F13953" t="s">
        <v>18</v>
      </c>
      <c r="G13953" t="s">
        <v>7</v>
      </c>
      <c r="H13953" t="s">
        <v>8</v>
      </c>
      <c r="I13953">
        <v>80</v>
      </c>
    </row>
    <row r="13954" spans="3:9" x14ac:dyDescent="0.2">
      <c r="C13954">
        <v>13951</v>
      </c>
      <c r="D13954">
        <v>473.20064500000001</v>
      </c>
      <c r="E13954">
        <v>3.2855000000000002E-2</v>
      </c>
      <c r="F13954" t="s">
        <v>18</v>
      </c>
      <c r="G13954" t="s">
        <v>7</v>
      </c>
      <c r="H13954" t="s">
        <v>8</v>
      </c>
      <c r="I13954">
        <v>80</v>
      </c>
    </row>
    <row r="13955" spans="3:9" x14ac:dyDescent="0.2">
      <c r="C13955">
        <v>13952</v>
      </c>
      <c r="D13955">
        <v>473.23385999999999</v>
      </c>
      <c r="E13955">
        <v>3.3215000000000001E-2</v>
      </c>
      <c r="F13955" t="s">
        <v>18</v>
      </c>
      <c r="G13955" t="s">
        <v>7</v>
      </c>
      <c r="H13955" t="s">
        <v>8</v>
      </c>
      <c r="I13955">
        <v>80</v>
      </c>
    </row>
    <row r="13956" spans="3:9" x14ac:dyDescent="0.2">
      <c r="C13956">
        <v>13953</v>
      </c>
      <c r="D13956">
        <v>473.26426500000002</v>
      </c>
      <c r="E13956">
        <v>3.0405000000000001E-2</v>
      </c>
      <c r="F13956" t="s">
        <v>18</v>
      </c>
      <c r="G13956" t="s">
        <v>7</v>
      </c>
      <c r="H13956" t="s">
        <v>8</v>
      </c>
      <c r="I13956">
        <v>80</v>
      </c>
    </row>
    <row r="13957" spans="3:9" x14ac:dyDescent="0.2">
      <c r="C13957">
        <v>13954</v>
      </c>
      <c r="D13957">
        <v>473.296537</v>
      </c>
      <c r="E13957">
        <v>3.2272000000000002E-2</v>
      </c>
      <c r="F13957" t="s">
        <v>18</v>
      </c>
      <c r="G13957" t="s">
        <v>7</v>
      </c>
      <c r="H13957" t="s">
        <v>8</v>
      </c>
      <c r="I13957">
        <v>80</v>
      </c>
    </row>
    <row r="13958" spans="3:9" x14ac:dyDescent="0.2">
      <c r="C13958">
        <v>13955</v>
      </c>
      <c r="D13958">
        <v>473.32926800000001</v>
      </c>
      <c r="E13958">
        <v>3.2731000000000003E-2</v>
      </c>
      <c r="F13958" t="s">
        <v>18</v>
      </c>
      <c r="G13958" t="s">
        <v>7</v>
      </c>
      <c r="H13958" t="s">
        <v>8</v>
      </c>
      <c r="I13958">
        <v>80</v>
      </c>
    </row>
    <row r="13959" spans="3:9" x14ac:dyDescent="0.2">
      <c r="C13959">
        <v>13956</v>
      </c>
      <c r="D13959">
        <v>473.36014799999998</v>
      </c>
      <c r="E13959">
        <v>3.0880000000000001E-2</v>
      </c>
      <c r="F13959" t="s">
        <v>18</v>
      </c>
      <c r="G13959" t="s">
        <v>7</v>
      </c>
      <c r="H13959" t="s">
        <v>8</v>
      </c>
      <c r="I13959">
        <v>80</v>
      </c>
    </row>
    <row r="13960" spans="3:9" x14ac:dyDescent="0.2">
      <c r="C13960">
        <v>13957</v>
      </c>
      <c r="D13960">
        <v>473.40007400000002</v>
      </c>
      <c r="E13960">
        <v>3.9926000000000003E-2</v>
      </c>
      <c r="F13960" t="s">
        <v>18</v>
      </c>
      <c r="G13960" t="s">
        <v>7</v>
      </c>
      <c r="H13960" t="s">
        <v>8</v>
      </c>
      <c r="I13960">
        <v>80</v>
      </c>
    </row>
    <row r="13961" spans="3:9" x14ac:dyDescent="0.2">
      <c r="C13961">
        <v>13958</v>
      </c>
      <c r="D13961">
        <v>473.43884600000001</v>
      </c>
      <c r="E13961">
        <v>3.8772000000000001E-2</v>
      </c>
      <c r="F13961" t="s">
        <v>18</v>
      </c>
      <c r="G13961" t="s">
        <v>7</v>
      </c>
      <c r="H13961" t="s">
        <v>8</v>
      </c>
      <c r="I13961">
        <v>80</v>
      </c>
    </row>
    <row r="13962" spans="3:9" x14ac:dyDescent="0.2">
      <c r="C13962">
        <v>13959</v>
      </c>
      <c r="D13962">
        <v>473.47947399999998</v>
      </c>
      <c r="E13962">
        <v>4.0627999999999997E-2</v>
      </c>
      <c r="F13962" t="s">
        <v>18</v>
      </c>
      <c r="G13962" t="s">
        <v>7</v>
      </c>
      <c r="H13962" t="s">
        <v>8</v>
      </c>
      <c r="I13962">
        <v>80</v>
      </c>
    </row>
    <row r="13963" spans="3:9" x14ac:dyDescent="0.2">
      <c r="C13963">
        <v>13960</v>
      </c>
      <c r="D13963">
        <v>473.51522599999998</v>
      </c>
      <c r="E13963">
        <v>3.5751999999999999E-2</v>
      </c>
      <c r="F13963" t="s">
        <v>18</v>
      </c>
      <c r="G13963" t="s">
        <v>7</v>
      </c>
      <c r="H13963" t="s">
        <v>8</v>
      </c>
      <c r="I13963">
        <v>80</v>
      </c>
    </row>
    <row r="13964" spans="3:9" x14ac:dyDescent="0.2">
      <c r="C13964">
        <v>13961</v>
      </c>
      <c r="D13964">
        <v>473.54590200000001</v>
      </c>
      <c r="E13964">
        <v>3.0675999999999998E-2</v>
      </c>
      <c r="F13964" t="s">
        <v>18</v>
      </c>
      <c r="G13964" t="s">
        <v>7</v>
      </c>
      <c r="H13964" t="s">
        <v>8</v>
      </c>
      <c r="I13964">
        <v>80</v>
      </c>
    </row>
    <row r="13965" spans="3:9" x14ac:dyDescent="0.2">
      <c r="C13965">
        <v>13962</v>
      </c>
      <c r="D13965">
        <v>473.57742000000002</v>
      </c>
      <c r="E13965">
        <v>3.1517999999999997E-2</v>
      </c>
      <c r="F13965" t="s">
        <v>18</v>
      </c>
      <c r="G13965" t="s">
        <v>7</v>
      </c>
      <c r="H13965" t="s">
        <v>8</v>
      </c>
      <c r="I13965">
        <v>80</v>
      </c>
    </row>
    <row r="13966" spans="3:9" x14ac:dyDescent="0.2">
      <c r="C13966">
        <v>13963</v>
      </c>
      <c r="D13966">
        <v>473.61745400000001</v>
      </c>
      <c r="E13966">
        <v>4.0034E-2</v>
      </c>
      <c r="F13966" t="s">
        <v>18</v>
      </c>
      <c r="G13966" t="s">
        <v>7</v>
      </c>
      <c r="H13966" t="s">
        <v>8</v>
      </c>
      <c r="I13966">
        <v>80</v>
      </c>
    </row>
    <row r="13967" spans="3:9" x14ac:dyDescent="0.2">
      <c r="C13967">
        <v>13964</v>
      </c>
      <c r="D13967">
        <v>473.65301899999997</v>
      </c>
      <c r="E13967">
        <v>3.5564999999999999E-2</v>
      </c>
      <c r="F13967" t="s">
        <v>18</v>
      </c>
      <c r="G13967" t="s">
        <v>7</v>
      </c>
      <c r="H13967" t="s">
        <v>8</v>
      </c>
      <c r="I13967">
        <v>80</v>
      </c>
    </row>
    <row r="13968" spans="3:9" x14ac:dyDescent="0.2">
      <c r="C13968">
        <v>13965</v>
      </c>
      <c r="D13968">
        <v>473.68492400000002</v>
      </c>
      <c r="E13968">
        <v>3.1905000000000003E-2</v>
      </c>
      <c r="F13968" t="s">
        <v>18</v>
      </c>
      <c r="G13968" t="s">
        <v>7</v>
      </c>
      <c r="H13968" t="s">
        <v>8</v>
      </c>
      <c r="I13968">
        <v>80</v>
      </c>
    </row>
    <row r="13969" spans="3:9" x14ac:dyDescent="0.2">
      <c r="C13969">
        <v>13966</v>
      </c>
      <c r="D13969">
        <v>473.71844599999997</v>
      </c>
      <c r="E13969">
        <v>3.3522000000000003E-2</v>
      </c>
      <c r="F13969" t="s">
        <v>18</v>
      </c>
      <c r="G13969" t="s">
        <v>7</v>
      </c>
      <c r="H13969" t="s">
        <v>8</v>
      </c>
      <c r="I13969">
        <v>80</v>
      </c>
    </row>
    <row r="13970" spans="3:9" x14ac:dyDescent="0.2">
      <c r="C13970">
        <v>13967</v>
      </c>
      <c r="D13970">
        <v>473.75146899999999</v>
      </c>
      <c r="E13970">
        <v>3.3022999999999997E-2</v>
      </c>
      <c r="F13970" t="s">
        <v>18</v>
      </c>
      <c r="G13970" t="s">
        <v>7</v>
      </c>
      <c r="H13970" t="s">
        <v>8</v>
      </c>
      <c r="I13970">
        <v>80</v>
      </c>
    </row>
    <row r="13971" spans="3:9" x14ac:dyDescent="0.2">
      <c r="C13971">
        <v>13968</v>
      </c>
      <c r="D13971">
        <v>473.78311100000002</v>
      </c>
      <c r="E13971">
        <v>3.1642000000000003E-2</v>
      </c>
      <c r="F13971" t="s">
        <v>18</v>
      </c>
      <c r="G13971" t="s">
        <v>7</v>
      </c>
      <c r="H13971" t="s">
        <v>8</v>
      </c>
      <c r="I13971">
        <v>80</v>
      </c>
    </row>
    <row r="13972" spans="3:9" x14ac:dyDescent="0.2">
      <c r="C13972">
        <v>13969</v>
      </c>
      <c r="D13972">
        <v>473.81502799999998</v>
      </c>
      <c r="E13972">
        <v>3.1917000000000001E-2</v>
      </c>
      <c r="F13972" t="s">
        <v>18</v>
      </c>
      <c r="G13972" t="s">
        <v>7</v>
      </c>
      <c r="H13972" t="s">
        <v>8</v>
      </c>
      <c r="I13972">
        <v>80</v>
      </c>
    </row>
    <row r="13973" spans="3:9" x14ac:dyDescent="0.2">
      <c r="C13973">
        <v>13970</v>
      </c>
      <c r="D13973">
        <v>473.84577899999999</v>
      </c>
      <c r="E13973">
        <v>3.0751000000000001E-2</v>
      </c>
      <c r="F13973" t="s">
        <v>18</v>
      </c>
      <c r="G13973" t="s">
        <v>7</v>
      </c>
      <c r="H13973" t="s">
        <v>8</v>
      </c>
      <c r="I13973">
        <v>80</v>
      </c>
    </row>
    <row r="13974" spans="3:9" x14ac:dyDescent="0.2">
      <c r="C13974">
        <v>13971</v>
      </c>
      <c r="D13974">
        <v>473.87778600000001</v>
      </c>
      <c r="E13974">
        <v>3.2007000000000001E-2</v>
      </c>
      <c r="F13974" t="s">
        <v>18</v>
      </c>
      <c r="G13974" t="s">
        <v>7</v>
      </c>
      <c r="H13974" t="s">
        <v>8</v>
      </c>
      <c r="I13974">
        <v>80</v>
      </c>
    </row>
    <row r="13975" spans="3:9" x14ac:dyDescent="0.2">
      <c r="C13975">
        <v>13972</v>
      </c>
      <c r="D13975">
        <v>473.87785200000002</v>
      </c>
      <c r="E13975">
        <v>6.6000000000000005E-5</v>
      </c>
      <c r="F13975" t="s">
        <v>18</v>
      </c>
      <c r="G13975" t="s">
        <v>7</v>
      </c>
      <c r="H13975" t="s">
        <v>8</v>
      </c>
      <c r="I13975">
        <v>109</v>
      </c>
    </row>
    <row r="13976" spans="3:9" x14ac:dyDescent="0.2">
      <c r="C13976">
        <v>13973</v>
      </c>
      <c r="D13976">
        <v>473.90944500000001</v>
      </c>
      <c r="E13976">
        <v>3.1593000000000003E-2</v>
      </c>
      <c r="F13976" t="s">
        <v>18</v>
      </c>
      <c r="G13976" t="s">
        <v>7</v>
      </c>
      <c r="H13976" t="s">
        <v>8</v>
      </c>
      <c r="I13976">
        <v>80</v>
      </c>
    </row>
    <row r="13977" spans="3:9" x14ac:dyDescent="0.2">
      <c r="C13977">
        <v>13974</v>
      </c>
      <c r="D13977">
        <v>473.942092</v>
      </c>
      <c r="E13977">
        <v>3.2647000000000002E-2</v>
      </c>
      <c r="F13977" t="s">
        <v>18</v>
      </c>
      <c r="G13977" t="s">
        <v>7</v>
      </c>
      <c r="H13977" t="s">
        <v>8</v>
      </c>
      <c r="I13977">
        <v>80</v>
      </c>
    </row>
    <row r="13978" spans="3:9" x14ac:dyDescent="0.2">
      <c r="C13978">
        <v>13975</v>
      </c>
      <c r="D13978">
        <v>473.98184099999997</v>
      </c>
      <c r="E13978">
        <v>3.9749E-2</v>
      </c>
      <c r="F13978" t="s">
        <v>18</v>
      </c>
      <c r="G13978" t="s">
        <v>7</v>
      </c>
      <c r="H13978" t="s">
        <v>8</v>
      </c>
      <c r="I13978">
        <v>80</v>
      </c>
    </row>
    <row r="13979" spans="3:9" x14ac:dyDescent="0.2">
      <c r="C13979">
        <v>13976</v>
      </c>
      <c r="D13979">
        <v>474.021366</v>
      </c>
      <c r="E13979">
        <v>3.9524999999999998E-2</v>
      </c>
      <c r="F13979" t="s">
        <v>18</v>
      </c>
      <c r="G13979" t="s">
        <v>7</v>
      </c>
      <c r="H13979" t="s">
        <v>8</v>
      </c>
      <c r="I13979">
        <v>80</v>
      </c>
    </row>
    <row r="13980" spans="3:9" x14ac:dyDescent="0.2">
      <c r="C13980">
        <v>13977</v>
      </c>
      <c r="D13980">
        <v>474.05136499999998</v>
      </c>
      <c r="E13980">
        <v>2.9999000000000001E-2</v>
      </c>
      <c r="F13980" t="s">
        <v>18</v>
      </c>
      <c r="G13980" t="s">
        <v>7</v>
      </c>
      <c r="H13980" t="s">
        <v>8</v>
      </c>
      <c r="I13980">
        <v>80</v>
      </c>
    </row>
    <row r="13981" spans="3:9" x14ac:dyDescent="0.2">
      <c r="C13981">
        <v>13978</v>
      </c>
      <c r="D13981">
        <v>474.08709900000002</v>
      </c>
      <c r="E13981">
        <v>3.5734000000000002E-2</v>
      </c>
      <c r="F13981" t="s">
        <v>18</v>
      </c>
      <c r="G13981" t="s">
        <v>7</v>
      </c>
      <c r="H13981" t="s">
        <v>8</v>
      </c>
      <c r="I13981">
        <v>80</v>
      </c>
    </row>
    <row r="13982" spans="3:9" x14ac:dyDescent="0.2">
      <c r="C13982">
        <v>13979</v>
      </c>
      <c r="D13982">
        <v>474.11871600000001</v>
      </c>
      <c r="E13982">
        <v>3.1616999999999999E-2</v>
      </c>
      <c r="F13982" t="s">
        <v>18</v>
      </c>
      <c r="G13982" t="s">
        <v>7</v>
      </c>
      <c r="H13982" t="s">
        <v>8</v>
      </c>
      <c r="I13982">
        <v>80</v>
      </c>
    </row>
    <row r="13983" spans="3:9" x14ac:dyDescent="0.2">
      <c r="C13983">
        <v>13980</v>
      </c>
      <c r="D13983">
        <v>474.15782000000002</v>
      </c>
      <c r="E13983">
        <v>3.9104E-2</v>
      </c>
      <c r="F13983" t="s">
        <v>18</v>
      </c>
      <c r="G13983" t="s">
        <v>7</v>
      </c>
      <c r="H13983" t="s">
        <v>8</v>
      </c>
      <c r="I13983">
        <v>80</v>
      </c>
    </row>
    <row r="13984" spans="3:9" x14ac:dyDescent="0.2">
      <c r="C13984">
        <v>13981</v>
      </c>
      <c r="D13984">
        <v>474.19785899999999</v>
      </c>
      <c r="E13984">
        <v>4.0038999999999998E-2</v>
      </c>
      <c r="F13984" t="s">
        <v>18</v>
      </c>
      <c r="G13984" t="s">
        <v>7</v>
      </c>
      <c r="H13984" t="s">
        <v>8</v>
      </c>
      <c r="I13984">
        <v>80</v>
      </c>
    </row>
    <row r="13985" spans="3:9" x14ac:dyDescent="0.2">
      <c r="C13985">
        <v>13982</v>
      </c>
      <c r="D13985">
        <v>474.22595999999999</v>
      </c>
      <c r="E13985">
        <v>2.8101000000000001E-2</v>
      </c>
      <c r="F13985" t="s">
        <v>18</v>
      </c>
      <c r="G13985" t="s">
        <v>7</v>
      </c>
      <c r="H13985" t="s">
        <v>8</v>
      </c>
      <c r="I13985">
        <v>80</v>
      </c>
    </row>
    <row r="13986" spans="3:9" x14ac:dyDescent="0.2">
      <c r="C13986">
        <v>13983</v>
      </c>
      <c r="D13986">
        <v>474.26853499999999</v>
      </c>
      <c r="E13986">
        <v>4.2575000000000002E-2</v>
      </c>
      <c r="F13986" t="s">
        <v>18</v>
      </c>
      <c r="G13986" t="s">
        <v>7</v>
      </c>
      <c r="H13986" t="s">
        <v>8</v>
      </c>
      <c r="I13986">
        <v>80</v>
      </c>
    </row>
    <row r="13987" spans="3:9" x14ac:dyDescent="0.2">
      <c r="C13987">
        <v>13984</v>
      </c>
      <c r="D13987">
        <v>474.30196100000001</v>
      </c>
      <c r="E13987">
        <v>3.3425999999999997E-2</v>
      </c>
      <c r="F13987" t="s">
        <v>18</v>
      </c>
      <c r="G13987" t="s">
        <v>7</v>
      </c>
      <c r="H13987" t="s">
        <v>8</v>
      </c>
      <c r="I13987">
        <v>80</v>
      </c>
    </row>
    <row r="13988" spans="3:9" x14ac:dyDescent="0.2">
      <c r="C13988">
        <v>13985</v>
      </c>
      <c r="D13988">
        <v>474.33160900000001</v>
      </c>
      <c r="E13988">
        <v>2.9648000000000001E-2</v>
      </c>
      <c r="F13988" t="s">
        <v>18</v>
      </c>
      <c r="G13988" t="s">
        <v>7</v>
      </c>
      <c r="H13988" t="s">
        <v>8</v>
      </c>
      <c r="I13988">
        <v>80</v>
      </c>
    </row>
    <row r="13989" spans="3:9" x14ac:dyDescent="0.2">
      <c r="C13989">
        <v>13986</v>
      </c>
      <c r="D13989">
        <v>474.36317300000002</v>
      </c>
      <c r="E13989">
        <v>3.1564000000000002E-2</v>
      </c>
      <c r="F13989" t="s">
        <v>18</v>
      </c>
      <c r="G13989" t="s">
        <v>7</v>
      </c>
      <c r="H13989" t="s">
        <v>8</v>
      </c>
      <c r="I13989">
        <v>80</v>
      </c>
    </row>
    <row r="13990" spans="3:9" x14ac:dyDescent="0.2">
      <c r="C13990">
        <v>13987</v>
      </c>
      <c r="D13990">
        <v>474.39489700000001</v>
      </c>
      <c r="E13990">
        <v>3.1724000000000002E-2</v>
      </c>
      <c r="F13990" t="s">
        <v>18</v>
      </c>
      <c r="G13990" t="s">
        <v>7</v>
      </c>
      <c r="H13990" t="s">
        <v>8</v>
      </c>
      <c r="I13990">
        <v>80</v>
      </c>
    </row>
    <row r="13991" spans="3:9" x14ac:dyDescent="0.2">
      <c r="C13991">
        <v>13988</v>
      </c>
      <c r="D13991">
        <v>474.42931700000003</v>
      </c>
      <c r="E13991">
        <v>3.4419999999999999E-2</v>
      </c>
      <c r="F13991" t="s">
        <v>18</v>
      </c>
      <c r="G13991" t="s">
        <v>7</v>
      </c>
      <c r="H13991" t="s">
        <v>8</v>
      </c>
      <c r="I13991">
        <v>80</v>
      </c>
    </row>
    <row r="13992" spans="3:9" x14ac:dyDescent="0.2">
      <c r="C13992">
        <v>13989</v>
      </c>
      <c r="D13992">
        <v>474.46152699999999</v>
      </c>
      <c r="E13992">
        <v>3.2210000000000003E-2</v>
      </c>
      <c r="F13992" t="s">
        <v>18</v>
      </c>
      <c r="G13992" t="s">
        <v>7</v>
      </c>
      <c r="H13992" t="s">
        <v>8</v>
      </c>
      <c r="I13992">
        <v>80</v>
      </c>
    </row>
    <row r="13993" spans="3:9" x14ac:dyDescent="0.2">
      <c r="C13993">
        <v>13990</v>
      </c>
      <c r="D13993">
        <v>474.49171699999999</v>
      </c>
      <c r="E13993">
        <v>3.0190000000000002E-2</v>
      </c>
      <c r="F13993" t="s">
        <v>18</v>
      </c>
      <c r="G13993" t="s">
        <v>7</v>
      </c>
      <c r="H13993" t="s">
        <v>8</v>
      </c>
      <c r="I13993">
        <v>80</v>
      </c>
    </row>
    <row r="13994" spans="3:9" x14ac:dyDescent="0.2">
      <c r="C13994">
        <v>13991</v>
      </c>
      <c r="D13994">
        <v>474.53187000000003</v>
      </c>
      <c r="E13994">
        <v>4.0153000000000001E-2</v>
      </c>
      <c r="F13994" t="s">
        <v>18</v>
      </c>
      <c r="G13994" t="s">
        <v>7</v>
      </c>
      <c r="H13994" t="s">
        <v>8</v>
      </c>
      <c r="I13994">
        <v>80</v>
      </c>
    </row>
    <row r="13995" spans="3:9" x14ac:dyDescent="0.2">
      <c r="C13995">
        <v>13992</v>
      </c>
      <c r="D13995">
        <v>474.56018799999998</v>
      </c>
      <c r="E13995">
        <v>2.8317999999999999E-2</v>
      </c>
      <c r="F13995" t="s">
        <v>18</v>
      </c>
      <c r="G13995" t="s">
        <v>7</v>
      </c>
      <c r="H13995" t="s">
        <v>8</v>
      </c>
      <c r="I13995">
        <v>80</v>
      </c>
    </row>
    <row r="13996" spans="3:9" x14ac:dyDescent="0.2">
      <c r="C13996">
        <v>13993</v>
      </c>
      <c r="D13996">
        <v>474.59386599999999</v>
      </c>
      <c r="E13996">
        <v>3.3678E-2</v>
      </c>
      <c r="F13996" t="s">
        <v>18</v>
      </c>
      <c r="G13996" t="s">
        <v>7</v>
      </c>
      <c r="H13996" t="s">
        <v>8</v>
      </c>
      <c r="I13996">
        <v>80</v>
      </c>
    </row>
    <row r="13997" spans="3:9" x14ac:dyDescent="0.2">
      <c r="C13997">
        <v>13994</v>
      </c>
      <c r="D13997">
        <v>474.62778900000001</v>
      </c>
      <c r="E13997">
        <v>3.3923000000000002E-2</v>
      </c>
      <c r="F13997" t="s">
        <v>18</v>
      </c>
      <c r="G13997" t="s">
        <v>7</v>
      </c>
      <c r="H13997" t="s">
        <v>8</v>
      </c>
      <c r="I13997">
        <v>80</v>
      </c>
    </row>
    <row r="13998" spans="3:9" x14ac:dyDescent="0.2">
      <c r="C13998">
        <v>13995</v>
      </c>
      <c r="D13998">
        <v>474.65974899999998</v>
      </c>
      <c r="E13998">
        <v>3.1960000000000002E-2</v>
      </c>
      <c r="F13998" t="s">
        <v>18</v>
      </c>
      <c r="G13998" t="s">
        <v>7</v>
      </c>
      <c r="H13998" t="s">
        <v>8</v>
      </c>
      <c r="I13998">
        <v>80</v>
      </c>
    </row>
    <row r="13999" spans="3:9" x14ac:dyDescent="0.2">
      <c r="C13999">
        <v>13996</v>
      </c>
      <c r="D13999">
        <v>474.690112</v>
      </c>
      <c r="E13999">
        <v>3.0363000000000001E-2</v>
      </c>
      <c r="F13999" t="s">
        <v>18</v>
      </c>
      <c r="G13999" t="s">
        <v>7</v>
      </c>
      <c r="H13999" t="s">
        <v>8</v>
      </c>
      <c r="I13999">
        <v>80</v>
      </c>
    </row>
    <row r="14000" spans="3:9" x14ac:dyDescent="0.2">
      <c r="C14000">
        <v>13997</v>
      </c>
      <c r="D14000">
        <v>474.72018300000002</v>
      </c>
      <c r="E14000">
        <v>3.0071000000000001E-2</v>
      </c>
      <c r="F14000" t="s">
        <v>18</v>
      </c>
      <c r="G14000" t="s">
        <v>7</v>
      </c>
      <c r="H14000" t="s">
        <v>8</v>
      </c>
      <c r="I14000">
        <v>80</v>
      </c>
    </row>
    <row r="14001" spans="3:9" x14ac:dyDescent="0.2">
      <c r="C14001">
        <v>13998</v>
      </c>
      <c r="D14001">
        <v>474.75055200000003</v>
      </c>
      <c r="E14001">
        <v>3.0369E-2</v>
      </c>
      <c r="F14001" t="s">
        <v>18</v>
      </c>
      <c r="G14001" t="s">
        <v>7</v>
      </c>
      <c r="H14001" t="s">
        <v>8</v>
      </c>
      <c r="I14001">
        <v>80</v>
      </c>
    </row>
    <row r="14002" spans="3:9" x14ac:dyDescent="0.2">
      <c r="C14002">
        <v>13999</v>
      </c>
      <c r="D14002">
        <v>474.78022800000002</v>
      </c>
      <c r="E14002">
        <v>2.9676000000000001E-2</v>
      </c>
      <c r="F14002" t="s">
        <v>18</v>
      </c>
      <c r="G14002" t="s">
        <v>7</v>
      </c>
      <c r="H14002" t="s">
        <v>8</v>
      </c>
      <c r="I14002">
        <v>80</v>
      </c>
    </row>
    <row r="14003" spans="3:9" x14ac:dyDescent="0.2">
      <c r="C14003">
        <v>14000</v>
      </c>
      <c r="D14003">
        <v>474.81163800000002</v>
      </c>
      <c r="E14003">
        <v>3.141E-2</v>
      </c>
      <c r="F14003" t="s">
        <v>18</v>
      </c>
      <c r="G14003" t="s">
        <v>7</v>
      </c>
      <c r="H14003" t="s">
        <v>8</v>
      </c>
      <c r="I14003">
        <v>80</v>
      </c>
    </row>
    <row r="14004" spans="3:9" x14ac:dyDescent="0.2">
      <c r="C14004">
        <v>14001</v>
      </c>
      <c r="D14004">
        <v>474.84332599999999</v>
      </c>
      <c r="E14004">
        <v>3.1688000000000001E-2</v>
      </c>
      <c r="F14004" t="s">
        <v>18</v>
      </c>
      <c r="G14004" t="s">
        <v>7</v>
      </c>
      <c r="H14004" t="s">
        <v>8</v>
      </c>
      <c r="I14004">
        <v>80</v>
      </c>
    </row>
    <row r="14005" spans="3:9" x14ac:dyDescent="0.2">
      <c r="C14005">
        <v>14002</v>
      </c>
      <c r="D14005">
        <v>474.87487499999997</v>
      </c>
      <c r="E14005">
        <v>3.1549000000000001E-2</v>
      </c>
      <c r="F14005" t="s">
        <v>18</v>
      </c>
      <c r="G14005" t="s">
        <v>7</v>
      </c>
      <c r="H14005" t="s">
        <v>8</v>
      </c>
      <c r="I14005">
        <v>80</v>
      </c>
    </row>
    <row r="14006" spans="3:9" x14ac:dyDescent="0.2">
      <c r="C14006">
        <v>14003</v>
      </c>
      <c r="D14006">
        <v>474.90305000000001</v>
      </c>
      <c r="E14006">
        <v>2.8174999999999999E-2</v>
      </c>
      <c r="F14006" t="s">
        <v>18</v>
      </c>
      <c r="G14006" t="s">
        <v>7</v>
      </c>
      <c r="H14006" t="s">
        <v>8</v>
      </c>
      <c r="I14006">
        <v>80</v>
      </c>
    </row>
    <row r="14007" spans="3:9" x14ac:dyDescent="0.2">
      <c r="C14007">
        <v>14004</v>
      </c>
      <c r="D14007">
        <v>474.942069</v>
      </c>
      <c r="E14007">
        <v>3.9018999999999998E-2</v>
      </c>
      <c r="F14007" t="s">
        <v>18</v>
      </c>
      <c r="G14007" t="s">
        <v>7</v>
      </c>
      <c r="H14007" t="s">
        <v>8</v>
      </c>
      <c r="I14007">
        <v>80</v>
      </c>
    </row>
    <row r="14008" spans="3:9" x14ac:dyDescent="0.2">
      <c r="C14008">
        <v>14005</v>
      </c>
      <c r="D14008">
        <v>474.97119800000002</v>
      </c>
      <c r="E14008">
        <v>2.9128999999999999E-2</v>
      </c>
      <c r="F14008" t="s">
        <v>18</v>
      </c>
      <c r="G14008" t="s">
        <v>7</v>
      </c>
      <c r="H14008" t="s">
        <v>8</v>
      </c>
      <c r="I14008">
        <v>80</v>
      </c>
    </row>
    <row r="14009" spans="3:9" x14ac:dyDescent="0.2">
      <c r="C14009">
        <v>14006</v>
      </c>
      <c r="D14009">
        <v>475.00086800000003</v>
      </c>
      <c r="E14009">
        <v>2.9669999999999998E-2</v>
      </c>
      <c r="F14009" t="s">
        <v>18</v>
      </c>
      <c r="G14009" t="s">
        <v>7</v>
      </c>
      <c r="H14009" t="s">
        <v>8</v>
      </c>
      <c r="I14009">
        <v>80</v>
      </c>
    </row>
    <row r="14010" spans="3:9" x14ac:dyDescent="0.2">
      <c r="C14010">
        <v>14007</v>
      </c>
      <c r="D14010">
        <v>475.02880399999998</v>
      </c>
      <c r="E14010">
        <v>2.7935999999999999E-2</v>
      </c>
      <c r="F14010" t="s">
        <v>18</v>
      </c>
      <c r="G14010" t="s">
        <v>7</v>
      </c>
      <c r="H14010" t="s">
        <v>8</v>
      </c>
      <c r="I14010">
        <v>80</v>
      </c>
    </row>
    <row r="14011" spans="3:9" x14ac:dyDescent="0.2">
      <c r="C14011">
        <v>14008</v>
      </c>
      <c r="D14011">
        <v>475.05623300000002</v>
      </c>
      <c r="E14011">
        <v>2.7428999999999999E-2</v>
      </c>
      <c r="F14011" t="s">
        <v>18</v>
      </c>
      <c r="G14011" t="s">
        <v>7</v>
      </c>
      <c r="H14011" t="s">
        <v>8</v>
      </c>
      <c r="I14011">
        <v>80</v>
      </c>
    </row>
    <row r="14012" spans="3:9" x14ac:dyDescent="0.2">
      <c r="C14012">
        <v>14009</v>
      </c>
      <c r="D14012">
        <v>475.09432700000002</v>
      </c>
      <c r="E14012">
        <v>3.8094000000000003E-2</v>
      </c>
      <c r="F14012" t="s">
        <v>18</v>
      </c>
      <c r="G14012" t="s">
        <v>7</v>
      </c>
      <c r="H14012" t="s">
        <v>8</v>
      </c>
      <c r="I14012">
        <v>80</v>
      </c>
    </row>
    <row r="14013" spans="3:9" x14ac:dyDescent="0.2">
      <c r="C14013">
        <v>14010</v>
      </c>
      <c r="D14013">
        <v>475.12467600000002</v>
      </c>
      <c r="E14013">
        <v>3.0349000000000001E-2</v>
      </c>
      <c r="F14013" t="s">
        <v>18</v>
      </c>
      <c r="G14013" t="s">
        <v>7</v>
      </c>
      <c r="H14013" t="s">
        <v>8</v>
      </c>
      <c r="I14013">
        <v>80</v>
      </c>
    </row>
    <row r="14014" spans="3:9" x14ac:dyDescent="0.2">
      <c r="C14014">
        <v>14011</v>
      </c>
      <c r="D14014">
        <v>475.16773699999999</v>
      </c>
      <c r="E14014">
        <v>4.3061000000000002E-2</v>
      </c>
      <c r="F14014" t="s">
        <v>18</v>
      </c>
      <c r="G14014" t="s">
        <v>7</v>
      </c>
      <c r="H14014" t="s">
        <v>8</v>
      </c>
      <c r="I14014">
        <v>80</v>
      </c>
    </row>
    <row r="14015" spans="3:9" x14ac:dyDescent="0.2">
      <c r="C14015">
        <v>14012</v>
      </c>
      <c r="D14015">
        <v>475.20728500000001</v>
      </c>
      <c r="E14015">
        <v>3.9548E-2</v>
      </c>
      <c r="F14015" t="s">
        <v>18</v>
      </c>
      <c r="G14015" t="s">
        <v>7</v>
      </c>
      <c r="H14015" t="s">
        <v>8</v>
      </c>
      <c r="I14015">
        <v>80</v>
      </c>
    </row>
    <row r="14016" spans="3:9" x14ac:dyDescent="0.2">
      <c r="C14016">
        <v>14013</v>
      </c>
      <c r="D14016">
        <v>475.24105600000001</v>
      </c>
      <c r="E14016">
        <v>3.3771000000000002E-2</v>
      </c>
      <c r="F14016" t="s">
        <v>18</v>
      </c>
      <c r="G14016" t="s">
        <v>7</v>
      </c>
      <c r="H14016" t="s">
        <v>8</v>
      </c>
      <c r="I14016">
        <v>80</v>
      </c>
    </row>
    <row r="14017" spans="3:9" x14ac:dyDescent="0.2">
      <c r="C14017">
        <v>14014</v>
      </c>
      <c r="D14017">
        <v>475.27276799999999</v>
      </c>
      <c r="E14017">
        <v>3.1711999999999997E-2</v>
      </c>
      <c r="F14017" t="s">
        <v>18</v>
      </c>
      <c r="G14017" t="s">
        <v>7</v>
      </c>
      <c r="H14017" t="s">
        <v>8</v>
      </c>
      <c r="I14017">
        <v>80</v>
      </c>
    </row>
    <row r="14018" spans="3:9" x14ac:dyDescent="0.2">
      <c r="C14018">
        <v>14015</v>
      </c>
      <c r="D14018">
        <v>475.30154099999999</v>
      </c>
      <c r="E14018">
        <v>2.8773E-2</v>
      </c>
      <c r="F14018" t="s">
        <v>18</v>
      </c>
      <c r="G14018" t="s">
        <v>7</v>
      </c>
      <c r="H14018" t="s">
        <v>8</v>
      </c>
      <c r="I14018">
        <v>80</v>
      </c>
    </row>
    <row r="14019" spans="3:9" x14ac:dyDescent="0.2">
      <c r="C14019">
        <v>14016</v>
      </c>
      <c r="D14019">
        <v>475.33328299999999</v>
      </c>
      <c r="E14019">
        <v>3.1741999999999999E-2</v>
      </c>
      <c r="F14019" t="s">
        <v>18</v>
      </c>
      <c r="G14019" t="s">
        <v>7</v>
      </c>
      <c r="H14019" t="s">
        <v>8</v>
      </c>
      <c r="I14019">
        <v>80</v>
      </c>
    </row>
    <row r="14020" spans="3:9" x14ac:dyDescent="0.2">
      <c r="C14020">
        <v>14017</v>
      </c>
      <c r="D14020">
        <v>475.36515200000002</v>
      </c>
      <c r="E14020">
        <v>3.1869000000000001E-2</v>
      </c>
      <c r="F14020" t="s">
        <v>18</v>
      </c>
      <c r="G14020" t="s">
        <v>7</v>
      </c>
      <c r="H14020" t="s">
        <v>8</v>
      </c>
      <c r="I14020">
        <v>80</v>
      </c>
    </row>
    <row r="14021" spans="3:9" x14ac:dyDescent="0.2">
      <c r="C14021">
        <v>14018</v>
      </c>
      <c r="D14021">
        <v>475.39697799999999</v>
      </c>
      <c r="E14021">
        <v>3.1826E-2</v>
      </c>
      <c r="F14021" t="s">
        <v>18</v>
      </c>
      <c r="G14021" t="s">
        <v>7</v>
      </c>
      <c r="H14021" t="s">
        <v>8</v>
      </c>
      <c r="I14021">
        <v>80</v>
      </c>
    </row>
    <row r="14022" spans="3:9" x14ac:dyDescent="0.2">
      <c r="C14022">
        <v>14019</v>
      </c>
      <c r="D14022">
        <v>475.42680000000001</v>
      </c>
      <c r="E14022">
        <v>2.9822000000000001E-2</v>
      </c>
      <c r="F14022" t="s">
        <v>18</v>
      </c>
      <c r="G14022" t="s">
        <v>7</v>
      </c>
      <c r="H14022" t="s">
        <v>8</v>
      </c>
      <c r="I14022">
        <v>80</v>
      </c>
    </row>
    <row r="14023" spans="3:9" x14ac:dyDescent="0.2">
      <c r="C14023">
        <v>14020</v>
      </c>
      <c r="D14023">
        <v>475.45842299999998</v>
      </c>
      <c r="E14023">
        <v>3.1622999999999998E-2</v>
      </c>
      <c r="F14023" t="s">
        <v>18</v>
      </c>
      <c r="G14023" t="s">
        <v>7</v>
      </c>
      <c r="H14023" t="s">
        <v>8</v>
      </c>
      <c r="I14023">
        <v>80</v>
      </c>
    </row>
    <row r="14024" spans="3:9" x14ac:dyDescent="0.2">
      <c r="C14024">
        <v>14021</v>
      </c>
      <c r="D14024">
        <v>475.48897399999998</v>
      </c>
      <c r="E14024">
        <v>3.0550999999999998E-2</v>
      </c>
      <c r="F14024" t="s">
        <v>18</v>
      </c>
      <c r="G14024" t="s">
        <v>7</v>
      </c>
      <c r="H14024" t="s">
        <v>8</v>
      </c>
      <c r="I14024">
        <v>80</v>
      </c>
    </row>
    <row r="14025" spans="3:9" x14ac:dyDescent="0.2">
      <c r="C14025">
        <v>14022</v>
      </c>
      <c r="D14025">
        <v>475.519385</v>
      </c>
      <c r="E14025">
        <v>3.0411000000000001E-2</v>
      </c>
      <c r="F14025" t="s">
        <v>18</v>
      </c>
      <c r="G14025" t="s">
        <v>7</v>
      </c>
      <c r="H14025" t="s">
        <v>8</v>
      </c>
      <c r="I14025">
        <v>80</v>
      </c>
    </row>
    <row r="14026" spans="3:9" x14ac:dyDescent="0.2">
      <c r="C14026">
        <v>14023</v>
      </c>
      <c r="D14026">
        <v>475.55086899999998</v>
      </c>
      <c r="E14026">
        <v>3.1483999999999998E-2</v>
      </c>
      <c r="F14026" t="s">
        <v>18</v>
      </c>
      <c r="G14026" t="s">
        <v>7</v>
      </c>
      <c r="H14026" t="s">
        <v>8</v>
      </c>
      <c r="I14026">
        <v>80</v>
      </c>
    </row>
    <row r="14027" spans="3:9" x14ac:dyDescent="0.2">
      <c r="C14027">
        <v>14024</v>
      </c>
      <c r="D14027">
        <v>475.58217400000001</v>
      </c>
      <c r="E14027">
        <v>3.1304999999999999E-2</v>
      </c>
      <c r="F14027" t="s">
        <v>18</v>
      </c>
      <c r="G14027" t="s">
        <v>7</v>
      </c>
      <c r="H14027" t="s">
        <v>8</v>
      </c>
      <c r="I14027">
        <v>80</v>
      </c>
    </row>
    <row r="14028" spans="3:9" x14ac:dyDescent="0.2">
      <c r="C14028">
        <v>14025</v>
      </c>
      <c r="D14028">
        <v>475.62007699999998</v>
      </c>
      <c r="E14028">
        <v>3.7902999999999999E-2</v>
      </c>
      <c r="F14028" t="s">
        <v>18</v>
      </c>
      <c r="G14028" t="s">
        <v>7</v>
      </c>
      <c r="H14028" t="s">
        <v>8</v>
      </c>
      <c r="I14028">
        <v>80</v>
      </c>
    </row>
    <row r="14029" spans="3:9" x14ac:dyDescent="0.2">
      <c r="C14029">
        <v>14026</v>
      </c>
      <c r="D14029">
        <v>475.65038900000002</v>
      </c>
      <c r="E14029">
        <v>3.0311999999999999E-2</v>
      </c>
      <c r="F14029" t="s">
        <v>18</v>
      </c>
      <c r="G14029" t="s">
        <v>7</v>
      </c>
      <c r="H14029" t="s">
        <v>8</v>
      </c>
      <c r="I14029">
        <v>80</v>
      </c>
    </row>
    <row r="14030" spans="3:9" x14ac:dyDescent="0.2">
      <c r="C14030">
        <v>14027</v>
      </c>
      <c r="D14030">
        <v>475.67815200000001</v>
      </c>
      <c r="E14030">
        <v>2.7762999999999999E-2</v>
      </c>
      <c r="F14030" t="s">
        <v>18</v>
      </c>
      <c r="G14030" t="s">
        <v>7</v>
      </c>
      <c r="H14030" t="s">
        <v>8</v>
      </c>
      <c r="I14030">
        <v>80</v>
      </c>
    </row>
    <row r="14031" spans="3:9" x14ac:dyDescent="0.2">
      <c r="C14031">
        <v>14028</v>
      </c>
      <c r="D14031">
        <v>475.71047499999997</v>
      </c>
      <c r="E14031">
        <v>3.2322999999999998E-2</v>
      </c>
      <c r="F14031" t="s">
        <v>18</v>
      </c>
      <c r="G14031" t="s">
        <v>7</v>
      </c>
      <c r="H14031" t="s">
        <v>8</v>
      </c>
      <c r="I14031">
        <v>80</v>
      </c>
    </row>
    <row r="14032" spans="3:9" x14ac:dyDescent="0.2">
      <c r="C14032">
        <v>14029</v>
      </c>
      <c r="D14032">
        <v>475.74102599999998</v>
      </c>
      <c r="E14032">
        <v>3.0550999999999998E-2</v>
      </c>
      <c r="F14032" t="s">
        <v>18</v>
      </c>
      <c r="G14032" t="s">
        <v>7</v>
      </c>
      <c r="H14032" t="s">
        <v>8</v>
      </c>
      <c r="I14032">
        <v>80</v>
      </c>
    </row>
    <row r="14033" spans="3:9" x14ac:dyDescent="0.2">
      <c r="C14033">
        <v>14030</v>
      </c>
      <c r="D14033">
        <v>475.78326600000003</v>
      </c>
      <c r="E14033">
        <v>4.224E-2</v>
      </c>
      <c r="F14033" t="s">
        <v>18</v>
      </c>
      <c r="G14033" t="s">
        <v>7</v>
      </c>
      <c r="H14033" t="s">
        <v>8</v>
      </c>
      <c r="I14033">
        <v>80</v>
      </c>
    </row>
    <row r="14034" spans="3:9" x14ac:dyDescent="0.2">
      <c r="C14034">
        <v>14031</v>
      </c>
      <c r="D14034">
        <v>475.81851799999998</v>
      </c>
      <c r="E14034">
        <v>3.5251999999999999E-2</v>
      </c>
      <c r="F14034" t="s">
        <v>18</v>
      </c>
      <c r="G14034" t="s">
        <v>7</v>
      </c>
      <c r="H14034" t="s">
        <v>8</v>
      </c>
      <c r="I14034">
        <v>80</v>
      </c>
    </row>
    <row r="14035" spans="3:9" x14ac:dyDescent="0.2">
      <c r="C14035">
        <v>14032</v>
      </c>
      <c r="D14035">
        <v>475.85052000000002</v>
      </c>
      <c r="E14035">
        <v>3.2002000000000003E-2</v>
      </c>
      <c r="F14035" t="s">
        <v>18</v>
      </c>
      <c r="G14035" t="s">
        <v>7</v>
      </c>
      <c r="H14035" t="s">
        <v>8</v>
      </c>
      <c r="I14035">
        <v>80</v>
      </c>
    </row>
    <row r="14036" spans="3:9" x14ac:dyDescent="0.2">
      <c r="C14036">
        <v>14033</v>
      </c>
      <c r="D14036">
        <v>475.88143000000002</v>
      </c>
      <c r="E14036">
        <v>3.091E-2</v>
      </c>
      <c r="F14036" t="s">
        <v>18</v>
      </c>
      <c r="G14036" t="s">
        <v>7</v>
      </c>
      <c r="H14036" t="s">
        <v>8</v>
      </c>
      <c r="I14036">
        <v>80</v>
      </c>
    </row>
    <row r="14037" spans="3:9" x14ac:dyDescent="0.2">
      <c r="C14037">
        <v>14034</v>
      </c>
      <c r="D14037">
        <v>475.91147799999999</v>
      </c>
      <c r="E14037">
        <v>3.0047999999999998E-2</v>
      </c>
      <c r="F14037" t="s">
        <v>18</v>
      </c>
      <c r="G14037" t="s">
        <v>7</v>
      </c>
      <c r="H14037" t="s">
        <v>8</v>
      </c>
      <c r="I14037">
        <v>80</v>
      </c>
    </row>
    <row r="14038" spans="3:9" x14ac:dyDescent="0.2">
      <c r="C14038">
        <v>14035</v>
      </c>
      <c r="D14038">
        <v>475.926581</v>
      </c>
      <c r="E14038">
        <v>1.5103E-2</v>
      </c>
      <c r="F14038" t="s">
        <v>18</v>
      </c>
      <c r="G14038" t="s">
        <v>7</v>
      </c>
      <c r="H14038" t="s">
        <v>8</v>
      </c>
      <c r="I14038">
        <v>109</v>
      </c>
    </row>
    <row r="14039" spans="3:9" x14ac:dyDescent="0.2">
      <c r="C14039">
        <v>14036</v>
      </c>
      <c r="D14039">
        <v>475.953079</v>
      </c>
      <c r="E14039">
        <v>2.6498000000000001E-2</v>
      </c>
      <c r="F14039" t="s">
        <v>18</v>
      </c>
      <c r="G14039" t="s">
        <v>7</v>
      </c>
      <c r="H14039" t="s">
        <v>8</v>
      </c>
      <c r="I14039">
        <v>80</v>
      </c>
    </row>
    <row r="14040" spans="3:9" x14ac:dyDescent="0.2">
      <c r="C14040">
        <v>14037</v>
      </c>
      <c r="D14040">
        <v>475.991739</v>
      </c>
      <c r="E14040">
        <v>3.866E-2</v>
      </c>
      <c r="F14040" t="s">
        <v>18</v>
      </c>
      <c r="G14040" t="s">
        <v>7</v>
      </c>
      <c r="H14040" t="s">
        <v>8</v>
      </c>
      <c r="I14040">
        <v>80</v>
      </c>
    </row>
    <row r="14041" spans="3:9" x14ac:dyDescent="0.2">
      <c r="C14041">
        <v>14038</v>
      </c>
      <c r="D14041">
        <v>476.03255100000001</v>
      </c>
      <c r="E14041">
        <v>4.0812000000000001E-2</v>
      </c>
      <c r="F14041" t="s">
        <v>18</v>
      </c>
      <c r="G14041" t="s">
        <v>7</v>
      </c>
      <c r="H14041" t="s">
        <v>8</v>
      </c>
      <c r="I14041">
        <v>80</v>
      </c>
    </row>
    <row r="14042" spans="3:9" x14ac:dyDescent="0.2">
      <c r="C14042">
        <v>14039</v>
      </c>
      <c r="D14042">
        <v>476.07017000000002</v>
      </c>
      <c r="E14042">
        <v>3.7619E-2</v>
      </c>
      <c r="F14042" t="s">
        <v>18</v>
      </c>
      <c r="G14042" t="s">
        <v>7</v>
      </c>
      <c r="H14042" t="s">
        <v>8</v>
      </c>
      <c r="I14042">
        <v>80</v>
      </c>
    </row>
    <row r="14043" spans="3:9" x14ac:dyDescent="0.2">
      <c r="C14043">
        <v>14040</v>
      </c>
      <c r="D14043">
        <v>476.09932800000001</v>
      </c>
      <c r="E14043">
        <v>2.9158E-2</v>
      </c>
      <c r="F14043" t="s">
        <v>18</v>
      </c>
      <c r="G14043" t="s">
        <v>7</v>
      </c>
      <c r="H14043" t="s">
        <v>8</v>
      </c>
      <c r="I14043">
        <v>80</v>
      </c>
    </row>
    <row r="14044" spans="3:9" x14ac:dyDescent="0.2">
      <c r="C14044">
        <v>14041</v>
      </c>
      <c r="D14044">
        <v>476.13027099999999</v>
      </c>
      <c r="E14044">
        <v>3.0942999999999998E-2</v>
      </c>
      <c r="F14044" t="s">
        <v>18</v>
      </c>
      <c r="G14044" t="s">
        <v>7</v>
      </c>
      <c r="H14044" t="s">
        <v>8</v>
      </c>
      <c r="I14044">
        <v>80</v>
      </c>
    </row>
    <row r="14045" spans="3:9" x14ac:dyDescent="0.2">
      <c r="C14045">
        <v>14042</v>
      </c>
      <c r="D14045">
        <v>476.15885300000002</v>
      </c>
      <c r="E14045">
        <v>2.8582E-2</v>
      </c>
      <c r="F14045" t="s">
        <v>18</v>
      </c>
      <c r="G14045" t="s">
        <v>7</v>
      </c>
      <c r="H14045" t="s">
        <v>8</v>
      </c>
      <c r="I14045">
        <v>80</v>
      </c>
    </row>
    <row r="14046" spans="3:9" x14ac:dyDescent="0.2">
      <c r="C14046">
        <v>14043</v>
      </c>
      <c r="D14046">
        <v>476.19052599999998</v>
      </c>
      <c r="E14046">
        <v>3.1673E-2</v>
      </c>
      <c r="F14046" t="s">
        <v>18</v>
      </c>
      <c r="G14046" t="s">
        <v>7</v>
      </c>
      <c r="H14046" t="s">
        <v>8</v>
      </c>
      <c r="I14046">
        <v>80</v>
      </c>
    </row>
    <row r="14047" spans="3:9" x14ac:dyDescent="0.2">
      <c r="C14047">
        <v>14044</v>
      </c>
      <c r="D14047">
        <v>476.23013700000001</v>
      </c>
      <c r="E14047">
        <v>3.9611E-2</v>
      </c>
      <c r="F14047" t="s">
        <v>18</v>
      </c>
      <c r="G14047" t="s">
        <v>7</v>
      </c>
      <c r="H14047" t="s">
        <v>8</v>
      </c>
      <c r="I14047">
        <v>80</v>
      </c>
    </row>
    <row r="14048" spans="3:9" x14ac:dyDescent="0.2">
      <c r="C14048">
        <v>14045</v>
      </c>
      <c r="D14048">
        <v>476.26946099999998</v>
      </c>
      <c r="E14048">
        <v>3.9323999999999998E-2</v>
      </c>
      <c r="F14048" t="s">
        <v>18</v>
      </c>
      <c r="G14048" t="s">
        <v>7</v>
      </c>
      <c r="H14048" t="s">
        <v>8</v>
      </c>
      <c r="I14048">
        <v>80</v>
      </c>
    </row>
    <row r="14049" spans="3:9" x14ac:dyDescent="0.2">
      <c r="C14049">
        <v>14046</v>
      </c>
      <c r="D14049">
        <v>476.30870900000002</v>
      </c>
      <c r="E14049">
        <v>3.9247999999999998E-2</v>
      </c>
      <c r="F14049" t="s">
        <v>18</v>
      </c>
      <c r="G14049" t="s">
        <v>7</v>
      </c>
      <c r="H14049" t="s">
        <v>8</v>
      </c>
      <c r="I14049">
        <v>80</v>
      </c>
    </row>
    <row r="14050" spans="3:9" x14ac:dyDescent="0.2">
      <c r="C14050">
        <v>14047</v>
      </c>
      <c r="D14050">
        <v>476.33951200000001</v>
      </c>
      <c r="E14050">
        <v>3.0803000000000001E-2</v>
      </c>
      <c r="F14050" t="s">
        <v>18</v>
      </c>
      <c r="G14050" t="s">
        <v>7</v>
      </c>
      <c r="H14050" t="s">
        <v>8</v>
      </c>
      <c r="I14050">
        <v>80</v>
      </c>
    </row>
    <row r="14051" spans="3:9" x14ac:dyDescent="0.2">
      <c r="C14051">
        <v>14048</v>
      </c>
      <c r="D14051">
        <v>476.37319300000001</v>
      </c>
      <c r="E14051">
        <v>3.3681000000000003E-2</v>
      </c>
      <c r="F14051" t="s">
        <v>18</v>
      </c>
      <c r="G14051" t="s">
        <v>7</v>
      </c>
      <c r="H14051" t="s">
        <v>8</v>
      </c>
      <c r="I14051">
        <v>80</v>
      </c>
    </row>
    <row r="14052" spans="3:9" x14ac:dyDescent="0.2">
      <c r="C14052">
        <v>14049</v>
      </c>
      <c r="D14052">
        <v>476.40528699999999</v>
      </c>
      <c r="E14052">
        <v>3.2093999999999998E-2</v>
      </c>
      <c r="F14052" t="s">
        <v>18</v>
      </c>
      <c r="G14052" t="s">
        <v>7</v>
      </c>
      <c r="H14052" t="s">
        <v>8</v>
      </c>
      <c r="I14052">
        <v>80</v>
      </c>
    </row>
    <row r="14053" spans="3:9" x14ac:dyDescent="0.2">
      <c r="C14053">
        <v>14050</v>
      </c>
      <c r="D14053">
        <v>476.43606599999998</v>
      </c>
      <c r="E14053">
        <v>3.0779000000000001E-2</v>
      </c>
      <c r="F14053" t="s">
        <v>18</v>
      </c>
      <c r="G14053" t="s">
        <v>7</v>
      </c>
      <c r="H14053" t="s">
        <v>8</v>
      </c>
      <c r="I14053">
        <v>80</v>
      </c>
    </row>
    <row r="14054" spans="3:9" x14ac:dyDescent="0.2">
      <c r="C14054">
        <v>14051</v>
      </c>
      <c r="D14054">
        <v>476.467827</v>
      </c>
      <c r="E14054">
        <v>3.1760999999999998E-2</v>
      </c>
      <c r="F14054" t="s">
        <v>18</v>
      </c>
      <c r="G14054" t="s">
        <v>7</v>
      </c>
      <c r="H14054" t="s">
        <v>8</v>
      </c>
      <c r="I14054">
        <v>80</v>
      </c>
    </row>
    <row r="14055" spans="3:9" x14ac:dyDescent="0.2">
      <c r="C14055">
        <v>14052</v>
      </c>
      <c r="D14055">
        <v>476.498693</v>
      </c>
      <c r="E14055">
        <v>3.0866000000000001E-2</v>
      </c>
      <c r="F14055" t="s">
        <v>18</v>
      </c>
      <c r="G14055" t="s">
        <v>7</v>
      </c>
      <c r="H14055" t="s">
        <v>8</v>
      </c>
      <c r="I14055">
        <v>80</v>
      </c>
    </row>
    <row r="14056" spans="3:9" x14ac:dyDescent="0.2">
      <c r="C14056">
        <v>14053</v>
      </c>
      <c r="D14056">
        <v>476.52816300000001</v>
      </c>
      <c r="E14056">
        <v>2.947E-2</v>
      </c>
      <c r="F14056" t="s">
        <v>18</v>
      </c>
      <c r="G14056" t="s">
        <v>7</v>
      </c>
      <c r="H14056" t="s">
        <v>8</v>
      </c>
      <c r="I14056">
        <v>80</v>
      </c>
    </row>
    <row r="14057" spans="3:9" x14ac:dyDescent="0.2">
      <c r="C14057">
        <v>14054</v>
      </c>
      <c r="D14057">
        <v>476.554441</v>
      </c>
      <c r="E14057">
        <v>2.6277999999999999E-2</v>
      </c>
      <c r="F14057" t="s">
        <v>18</v>
      </c>
      <c r="G14057" t="s">
        <v>7</v>
      </c>
      <c r="H14057" t="s">
        <v>8</v>
      </c>
      <c r="I14057">
        <v>80</v>
      </c>
    </row>
    <row r="14058" spans="3:9" x14ac:dyDescent="0.2">
      <c r="C14058">
        <v>14055</v>
      </c>
      <c r="D14058">
        <v>476.58369399999998</v>
      </c>
      <c r="E14058">
        <v>2.9253000000000001E-2</v>
      </c>
      <c r="F14058" t="s">
        <v>18</v>
      </c>
      <c r="G14058" t="s">
        <v>7</v>
      </c>
      <c r="H14058" t="s">
        <v>8</v>
      </c>
      <c r="I14058">
        <v>80</v>
      </c>
    </row>
    <row r="14059" spans="3:9" x14ac:dyDescent="0.2">
      <c r="C14059">
        <v>14056</v>
      </c>
      <c r="D14059">
        <v>476.61577299999999</v>
      </c>
      <c r="E14059">
        <v>3.2079000000000003E-2</v>
      </c>
      <c r="F14059" t="s">
        <v>18</v>
      </c>
      <c r="G14059" t="s">
        <v>7</v>
      </c>
      <c r="H14059" t="s">
        <v>8</v>
      </c>
      <c r="I14059">
        <v>80</v>
      </c>
    </row>
    <row r="14060" spans="3:9" x14ac:dyDescent="0.2">
      <c r="C14060">
        <v>14057</v>
      </c>
      <c r="D14060">
        <v>476.649021</v>
      </c>
      <c r="E14060">
        <v>3.3248E-2</v>
      </c>
      <c r="F14060" t="s">
        <v>18</v>
      </c>
      <c r="G14060" t="s">
        <v>7</v>
      </c>
      <c r="H14060" t="s">
        <v>8</v>
      </c>
      <c r="I14060">
        <v>80</v>
      </c>
    </row>
    <row r="14061" spans="3:9" x14ac:dyDescent="0.2">
      <c r="C14061">
        <v>14058</v>
      </c>
      <c r="D14061">
        <v>476.67951900000003</v>
      </c>
      <c r="E14061">
        <v>3.0498000000000001E-2</v>
      </c>
      <c r="F14061" t="s">
        <v>18</v>
      </c>
      <c r="G14061" t="s">
        <v>7</v>
      </c>
      <c r="H14061" t="s">
        <v>8</v>
      </c>
      <c r="I14061">
        <v>80</v>
      </c>
    </row>
    <row r="14062" spans="3:9" x14ac:dyDescent="0.2">
      <c r="C14062">
        <v>14059</v>
      </c>
      <c r="D14062">
        <v>476.71787999999998</v>
      </c>
      <c r="E14062">
        <v>3.8360999999999999E-2</v>
      </c>
      <c r="F14062" t="s">
        <v>18</v>
      </c>
      <c r="G14062" t="s">
        <v>7</v>
      </c>
      <c r="H14062" t="s">
        <v>8</v>
      </c>
      <c r="I14062">
        <v>80</v>
      </c>
    </row>
    <row r="14063" spans="3:9" x14ac:dyDescent="0.2">
      <c r="C14063">
        <v>14060</v>
      </c>
      <c r="D14063">
        <v>476.74945000000002</v>
      </c>
      <c r="E14063">
        <v>3.1570000000000001E-2</v>
      </c>
      <c r="F14063" t="s">
        <v>18</v>
      </c>
      <c r="G14063" t="s">
        <v>7</v>
      </c>
      <c r="H14063" t="s">
        <v>8</v>
      </c>
      <c r="I14063">
        <v>80</v>
      </c>
    </row>
    <row r="14064" spans="3:9" x14ac:dyDescent="0.2">
      <c r="C14064">
        <v>14061</v>
      </c>
      <c r="D14064">
        <v>476.78602799999999</v>
      </c>
      <c r="E14064">
        <v>3.6577999999999999E-2</v>
      </c>
      <c r="F14064" t="s">
        <v>18</v>
      </c>
      <c r="G14064" t="s">
        <v>7</v>
      </c>
      <c r="H14064" t="s">
        <v>8</v>
      </c>
      <c r="I14064">
        <v>80</v>
      </c>
    </row>
    <row r="14065" spans="3:9" x14ac:dyDescent="0.2">
      <c r="C14065">
        <v>14062</v>
      </c>
      <c r="D14065">
        <v>476.81967400000002</v>
      </c>
      <c r="E14065">
        <v>3.3646000000000002E-2</v>
      </c>
      <c r="F14065" t="s">
        <v>18</v>
      </c>
      <c r="G14065" t="s">
        <v>7</v>
      </c>
      <c r="H14065" t="s">
        <v>8</v>
      </c>
      <c r="I14065">
        <v>80</v>
      </c>
    </row>
    <row r="14066" spans="3:9" x14ac:dyDescent="0.2">
      <c r="C14066">
        <v>14063</v>
      </c>
      <c r="D14066">
        <v>476.851674</v>
      </c>
      <c r="E14066">
        <v>3.2000000000000001E-2</v>
      </c>
      <c r="F14066" t="s">
        <v>18</v>
      </c>
      <c r="G14066" t="s">
        <v>7</v>
      </c>
      <c r="H14066" t="s">
        <v>8</v>
      </c>
      <c r="I14066">
        <v>80</v>
      </c>
    </row>
    <row r="14067" spans="3:9" x14ac:dyDescent="0.2">
      <c r="C14067">
        <v>14064</v>
      </c>
      <c r="D14067">
        <v>476.882093</v>
      </c>
      <c r="E14067">
        <v>3.0419000000000002E-2</v>
      </c>
      <c r="F14067" t="s">
        <v>18</v>
      </c>
      <c r="G14067" t="s">
        <v>7</v>
      </c>
      <c r="H14067" t="s">
        <v>8</v>
      </c>
      <c r="I14067">
        <v>80</v>
      </c>
    </row>
    <row r="14068" spans="3:9" x14ac:dyDescent="0.2">
      <c r="C14068">
        <v>14065</v>
      </c>
      <c r="D14068">
        <v>476.915144</v>
      </c>
      <c r="E14068">
        <v>3.3050999999999997E-2</v>
      </c>
      <c r="F14068" t="s">
        <v>18</v>
      </c>
      <c r="G14068" t="s">
        <v>7</v>
      </c>
      <c r="H14068" t="s">
        <v>8</v>
      </c>
      <c r="I14068">
        <v>80</v>
      </c>
    </row>
    <row r="14069" spans="3:9" x14ac:dyDescent="0.2">
      <c r="C14069">
        <v>14066</v>
      </c>
      <c r="D14069">
        <v>476.94518099999999</v>
      </c>
      <c r="E14069">
        <v>3.0037000000000001E-2</v>
      </c>
      <c r="F14069" t="s">
        <v>18</v>
      </c>
      <c r="G14069" t="s">
        <v>7</v>
      </c>
      <c r="H14069" t="s">
        <v>8</v>
      </c>
      <c r="I14069">
        <v>80</v>
      </c>
    </row>
    <row r="14070" spans="3:9" x14ac:dyDescent="0.2">
      <c r="C14070">
        <v>14067</v>
      </c>
      <c r="D14070">
        <v>476.97421700000001</v>
      </c>
      <c r="E14070">
        <v>2.9035999999999999E-2</v>
      </c>
      <c r="F14070" t="s">
        <v>18</v>
      </c>
      <c r="G14070" t="s">
        <v>7</v>
      </c>
      <c r="H14070" t="s">
        <v>8</v>
      </c>
      <c r="I14070">
        <v>80</v>
      </c>
    </row>
    <row r="14071" spans="3:9" x14ac:dyDescent="0.2">
      <c r="C14071">
        <v>14068</v>
      </c>
      <c r="D14071">
        <v>477.01186000000001</v>
      </c>
      <c r="E14071">
        <v>3.7643000000000003E-2</v>
      </c>
      <c r="F14071" t="s">
        <v>18</v>
      </c>
      <c r="G14071" t="s">
        <v>7</v>
      </c>
      <c r="H14071" t="s">
        <v>8</v>
      </c>
      <c r="I14071">
        <v>80</v>
      </c>
    </row>
    <row r="14072" spans="3:9" x14ac:dyDescent="0.2">
      <c r="C14072">
        <v>14069</v>
      </c>
      <c r="D14072">
        <v>477.04202199999997</v>
      </c>
      <c r="E14072">
        <v>3.0162000000000001E-2</v>
      </c>
      <c r="F14072" t="s">
        <v>18</v>
      </c>
      <c r="G14072" t="s">
        <v>7</v>
      </c>
      <c r="H14072" t="s">
        <v>8</v>
      </c>
      <c r="I14072">
        <v>80</v>
      </c>
    </row>
    <row r="14073" spans="3:9" x14ac:dyDescent="0.2">
      <c r="C14073">
        <v>14070</v>
      </c>
      <c r="D14073">
        <v>477.07480199999998</v>
      </c>
      <c r="E14073">
        <v>3.2779999999999997E-2</v>
      </c>
      <c r="F14073" t="s">
        <v>18</v>
      </c>
      <c r="G14073" t="s">
        <v>7</v>
      </c>
      <c r="H14073" t="s">
        <v>8</v>
      </c>
      <c r="I14073">
        <v>80</v>
      </c>
    </row>
    <row r="14074" spans="3:9" x14ac:dyDescent="0.2">
      <c r="C14074">
        <v>14071</v>
      </c>
      <c r="D14074">
        <v>477.10698100000002</v>
      </c>
      <c r="E14074">
        <v>3.2178999999999999E-2</v>
      </c>
      <c r="F14074" t="s">
        <v>18</v>
      </c>
      <c r="G14074" t="s">
        <v>7</v>
      </c>
      <c r="H14074" t="s">
        <v>8</v>
      </c>
      <c r="I14074">
        <v>80</v>
      </c>
    </row>
    <row r="14075" spans="3:9" x14ac:dyDescent="0.2">
      <c r="C14075">
        <v>14072</v>
      </c>
      <c r="D14075">
        <v>477.14556900000002</v>
      </c>
      <c r="E14075">
        <v>3.8587999999999997E-2</v>
      </c>
      <c r="F14075" t="s">
        <v>18</v>
      </c>
      <c r="G14075" t="s">
        <v>7</v>
      </c>
      <c r="H14075" t="s">
        <v>8</v>
      </c>
      <c r="I14075">
        <v>80</v>
      </c>
    </row>
    <row r="14076" spans="3:9" x14ac:dyDescent="0.2">
      <c r="C14076">
        <v>14073</v>
      </c>
      <c r="D14076">
        <v>477.18371100000002</v>
      </c>
      <c r="E14076">
        <v>3.8142000000000002E-2</v>
      </c>
      <c r="F14076" t="s">
        <v>18</v>
      </c>
      <c r="G14076" t="s">
        <v>7</v>
      </c>
      <c r="H14076" t="s">
        <v>8</v>
      </c>
      <c r="I14076">
        <v>80</v>
      </c>
    </row>
    <row r="14077" spans="3:9" x14ac:dyDescent="0.2">
      <c r="C14077">
        <v>14074</v>
      </c>
      <c r="D14077">
        <v>477.21229499999998</v>
      </c>
      <c r="E14077">
        <v>2.8583999999999998E-2</v>
      </c>
      <c r="F14077" t="s">
        <v>18</v>
      </c>
      <c r="G14077" t="s">
        <v>7</v>
      </c>
      <c r="H14077" t="s">
        <v>8</v>
      </c>
      <c r="I14077">
        <v>80</v>
      </c>
    </row>
    <row r="14078" spans="3:9" x14ac:dyDescent="0.2">
      <c r="C14078">
        <v>14075</v>
      </c>
      <c r="D14078">
        <v>477.24279100000001</v>
      </c>
      <c r="E14078">
        <v>3.0495999999999999E-2</v>
      </c>
      <c r="F14078" t="s">
        <v>18</v>
      </c>
      <c r="G14078" t="s">
        <v>7</v>
      </c>
      <c r="H14078" t="s">
        <v>8</v>
      </c>
      <c r="I14078">
        <v>80</v>
      </c>
    </row>
    <row r="14079" spans="3:9" x14ac:dyDescent="0.2">
      <c r="C14079">
        <v>14076</v>
      </c>
      <c r="D14079">
        <v>477.284627</v>
      </c>
      <c r="E14079">
        <v>4.1835999999999998E-2</v>
      </c>
      <c r="F14079" t="s">
        <v>18</v>
      </c>
      <c r="G14079" t="s">
        <v>7</v>
      </c>
      <c r="H14079" t="s">
        <v>8</v>
      </c>
      <c r="I14079">
        <v>80</v>
      </c>
    </row>
    <row r="14080" spans="3:9" x14ac:dyDescent="0.2">
      <c r="C14080">
        <v>14077</v>
      </c>
      <c r="D14080">
        <v>477.32282099999998</v>
      </c>
      <c r="E14080">
        <v>3.8193999999999999E-2</v>
      </c>
      <c r="F14080" t="s">
        <v>18</v>
      </c>
      <c r="G14080" t="s">
        <v>7</v>
      </c>
      <c r="H14080" t="s">
        <v>8</v>
      </c>
      <c r="I14080">
        <v>80</v>
      </c>
    </row>
    <row r="14081" spans="3:9" x14ac:dyDescent="0.2">
      <c r="C14081">
        <v>14078</v>
      </c>
      <c r="D14081">
        <v>477.35447499999998</v>
      </c>
      <c r="E14081">
        <v>3.1654000000000002E-2</v>
      </c>
      <c r="F14081" t="s">
        <v>18</v>
      </c>
      <c r="G14081" t="s">
        <v>7</v>
      </c>
      <c r="H14081" t="s">
        <v>8</v>
      </c>
      <c r="I14081">
        <v>80</v>
      </c>
    </row>
    <row r="14082" spans="3:9" x14ac:dyDescent="0.2">
      <c r="C14082">
        <v>14079</v>
      </c>
      <c r="D14082">
        <v>477.38485500000002</v>
      </c>
      <c r="E14082">
        <v>3.0380000000000001E-2</v>
      </c>
      <c r="F14082" t="s">
        <v>18</v>
      </c>
      <c r="G14082" t="s">
        <v>7</v>
      </c>
      <c r="H14082" t="s">
        <v>8</v>
      </c>
      <c r="I14082">
        <v>80</v>
      </c>
    </row>
    <row r="14083" spans="3:9" x14ac:dyDescent="0.2">
      <c r="C14083">
        <v>14080</v>
      </c>
      <c r="D14083">
        <v>477.41289599999999</v>
      </c>
      <c r="E14083">
        <v>2.8041E-2</v>
      </c>
      <c r="F14083" t="s">
        <v>18</v>
      </c>
      <c r="G14083" t="s">
        <v>7</v>
      </c>
      <c r="H14083" t="s">
        <v>8</v>
      </c>
      <c r="I14083">
        <v>80</v>
      </c>
    </row>
    <row r="14084" spans="3:9" x14ac:dyDescent="0.2">
      <c r="C14084">
        <v>14081</v>
      </c>
      <c r="D14084">
        <v>477.44313</v>
      </c>
      <c r="E14084">
        <v>3.0234E-2</v>
      </c>
      <c r="F14084" t="s">
        <v>18</v>
      </c>
      <c r="G14084" t="s">
        <v>7</v>
      </c>
      <c r="H14084" t="s">
        <v>8</v>
      </c>
      <c r="I14084">
        <v>80</v>
      </c>
    </row>
    <row r="14085" spans="3:9" x14ac:dyDescent="0.2">
      <c r="C14085">
        <v>14082</v>
      </c>
      <c r="D14085">
        <v>477.47050000000002</v>
      </c>
      <c r="E14085">
        <v>2.7369999999999998E-2</v>
      </c>
      <c r="F14085" t="s">
        <v>18</v>
      </c>
      <c r="G14085" t="s">
        <v>7</v>
      </c>
      <c r="H14085" t="s">
        <v>8</v>
      </c>
      <c r="I14085">
        <v>80</v>
      </c>
    </row>
    <row r="14086" spans="3:9" x14ac:dyDescent="0.2">
      <c r="C14086">
        <v>14083</v>
      </c>
      <c r="D14086">
        <v>477.50363900000002</v>
      </c>
      <c r="E14086">
        <v>3.3139000000000002E-2</v>
      </c>
      <c r="F14086" t="s">
        <v>18</v>
      </c>
      <c r="G14086" t="s">
        <v>7</v>
      </c>
      <c r="H14086" t="s">
        <v>8</v>
      </c>
      <c r="I14086">
        <v>80</v>
      </c>
    </row>
    <row r="14087" spans="3:9" x14ac:dyDescent="0.2">
      <c r="C14087">
        <v>14084</v>
      </c>
      <c r="D14087">
        <v>477.53238800000003</v>
      </c>
      <c r="E14087">
        <v>2.8749E-2</v>
      </c>
      <c r="F14087" t="s">
        <v>18</v>
      </c>
      <c r="G14087" t="s">
        <v>7</v>
      </c>
      <c r="H14087" t="s">
        <v>8</v>
      </c>
      <c r="I14087">
        <v>80</v>
      </c>
    </row>
    <row r="14088" spans="3:9" x14ac:dyDescent="0.2">
      <c r="C14088">
        <v>14085</v>
      </c>
      <c r="D14088">
        <v>477.56124299999999</v>
      </c>
      <c r="E14088">
        <v>2.8854999999999999E-2</v>
      </c>
      <c r="F14088" t="s">
        <v>18</v>
      </c>
      <c r="G14088" t="s">
        <v>7</v>
      </c>
      <c r="H14088" t="s">
        <v>8</v>
      </c>
      <c r="I14088">
        <v>80</v>
      </c>
    </row>
    <row r="14089" spans="3:9" x14ac:dyDescent="0.2">
      <c r="C14089">
        <v>14086</v>
      </c>
      <c r="D14089">
        <v>477.59381200000001</v>
      </c>
      <c r="E14089">
        <v>3.2569000000000001E-2</v>
      </c>
      <c r="F14089" t="s">
        <v>18</v>
      </c>
      <c r="G14089" t="s">
        <v>7</v>
      </c>
      <c r="H14089" t="s">
        <v>8</v>
      </c>
      <c r="I14089">
        <v>80</v>
      </c>
    </row>
    <row r="14090" spans="3:9" x14ac:dyDescent="0.2">
      <c r="C14090">
        <v>14087</v>
      </c>
      <c r="D14090">
        <v>477.62688000000003</v>
      </c>
      <c r="E14090">
        <v>3.3068E-2</v>
      </c>
      <c r="F14090" t="s">
        <v>18</v>
      </c>
      <c r="G14090" t="s">
        <v>7</v>
      </c>
      <c r="H14090" t="s">
        <v>8</v>
      </c>
      <c r="I14090">
        <v>80</v>
      </c>
    </row>
    <row r="14091" spans="3:9" x14ac:dyDescent="0.2">
      <c r="C14091">
        <v>14088</v>
      </c>
      <c r="D14091">
        <v>477.667486</v>
      </c>
      <c r="E14091">
        <v>4.0606000000000003E-2</v>
      </c>
      <c r="F14091" t="s">
        <v>18</v>
      </c>
      <c r="G14091" t="s">
        <v>7</v>
      </c>
      <c r="H14091" t="s">
        <v>8</v>
      </c>
      <c r="I14091">
        <v>80</v>
      </c>
    </row>
    <row r="14092" spans="3:9" x14ac:dyDescent="0.2">
      <c r="C14092">
        <v>14089</v>
      </c>
      <c r="D14092">
        <v>477.704793</v>
      </c>
      <c r="E14092">
        <v>3.7307E-2</v>
      </c>
      <c r="F14092" t="s">
        <v>18</v>
      </c>
      <c r="G14092" t="s">
        <v>7</v>
      </c>
      <c r="H14092" t="s">
        <v>8</v>
      </c>
      <c r="I14092">
        <v>80</v>
      </c>
    </row>
    <row r="14093" spans="3:9" x14ac:dyDescent="0.2">
      <c r="C14093">
        <v>14090</v>
      </c>
      <c r="D14093">
        <v>477.73138599999999</v>
      </c>
      <c r="E14093">
        <v>2.6592999999999999E-2</v>
      </c>
      <c r="F14093" t="s">
        <v>18</v>
      </c>
      <c r="G14093" t="s">
        <v>7</v>
      </c>
      <c r="H14093" t="s">
        <v>8</v>
      </c>
      <c r="I14093">
        <v>80</v>
      </c>
    </row>
    <row r="14094" spans="3:9" x14ac:dyDescent="0.2">
      <c r="C14094">
        <v>14091</v>
      </c>
      <c r="D14094">
        <v>477.76098999999999</v>
      </c>
      <c r="E14094">
        <v>2.9603999999999998E-2</v>
      </c>
      <c r="F14094" t="s">
        <v>18</v>
      </c>
      <c r="G14094" t="s">
        <v>7</v>
      </c>
      <c r="H14094" t="s">
        <v>8</v>
      </c>
      <c r="I14094">
        <v>80</v>
      </c>
    </row>
    <row r="14095" spans="3:9" x14ac:dyDescent="0.2">
      <c r="C14095">
        <v>14092</v>
      </c>
      <c r="D14095">
        <v>477.80063699999999</v>
      </c>
      <c r="E14095">
        <v>3.9647000000000002E-2</v>
      </c>
      <c r="F14095" t="s">
        <v>18</v>
      </c>
      <c r="G14095" t="s">
        <v>7</v>
      </c>
      <c r="H14095" t="s">
        <v>8</v>
      </c>
      <c r="I14095">
        <v>80</v>
      </c>
    </row>
    <row r="14096" spans="3:9" x14ac:dyDescent="0.2">
      <c r="C14096">
        <v>14093</v>
      </c>
      <c r="D14096">
        <v>477.83245699999998</v>
      </c>
      <c r="E14096">
        <v>3.1820000000000001E-2</v>
      </c>
      <c r="F14096" t="s">
        <v>18</v>
      </c>
      <c r="G14096" t="s">
        <v>7</v>
      </c>
      <c r="H14096" t="s">
        <v>8</v>
      </c>
      <c r="I14096">
        <v>80</v>
      </c>
    </row>
    <row r="14097" spans="3:9" x14ac:dyDescent="0.2">
      <c r="C14097">
        <v>14094</v>
      </c>
      <c r="D14097">
        <v>477.86203699999999</v>
      </c>
      <c r="E14097">
        <v>2.9579999999999999E-2</v>
      </c>
      <c r="F14097" t="s">
        <v>18</v>
      </c>
      <c r="G14097" t="s">
        <v>7</v>
      </c>
      <c r="H14097" t="s">
        <v>8</v>
      </c>
      <c r="I14097">
        <v>80</v>
      </c>
    </row>
    <row r="14098" spans="3:9" x14ac:dyDescent="0.2">
      <c r="C14098">
        <v>14095</v>
      </c>
      <c r="D14098">
        <v>477.89295199999998</v>
      </c>
      <c r="E14098">
        <v>3.0915000000000002E-2</v>
      </c>
      <c r="F14098" t="s">
        <v>18</v>
      </c>
      <c r="G14098" t="s">
        <v>7</v>
      </c>
      <c r="H14098" t="s">
        <v>8</v>
      </c>
      <c r="I14098">
        <v>80</v>
      </c>
    </row>
    <row r="14099" spans="3:9" x14ac:dyDescent="0.2">
      <c r="C14099">
        <v>14096</v>
      </c>
      <c r="D14099">
        <v>477.92406299999999</v>
      </c>
      <c r="E14099">
        <v>3.1111E-2</v>
      </c>
      <c r="F14099" t="s">
        <v>18</v>
      </c>
      <c r="G14099" t="s">
        <v>7</v>
      </c>
      <c r="H14099" t="s">
        <v>8</v>
      </c>
      <c r="I14099">
        <v>80</v>
      </c>
    </row>
    <row r="14100" spans="3:9" x14ac:dyDescent="0.2">
      <c r="C14100">
        <v>14097</v>
      </c>
      <c r="D14100">
        <v>477.965802</v>
      </c>
      <c r="E14100">
        <v>4.1738999999999998E-2</v>
      </c>
      <c r="F14100" t="s">
        <v>18</v>
      </c>
      <c r="G14100" t="s">
        <v>7</v>
      </c>
      <c r="H14100" t="s">
        <v>8</v>
      </c>
      <c r="I14100">
        <v>80</v>
      </c>
    </row>
    <row r="14101" spans="3:9" x14ac:dyDescent="0.2">
      <c r="C14101">
        <v>14098</v>
      </c>
      <c r="D14101">
        <v>477.99650400000002</v>
      </c>
      <c r="E14101">
        <v>3.0702E-2</v>
      </c>
      <c r="F14101" t="s">
        <v>18</v>
      </c>
      <c r="G14101" t="s">
        <v>7</v>
      </c>
      <c r="H14101" t="s">
        <v>8</v>
      </c>
      <c r="I14101">
        <v>80</v>
      </c>
    </row>
    <row r="14102" spans="3:9" x14ac:dyDescent="0.2">
      <c r="C14102">
        <v>14099</v>
      </c>
      <c r="D14102">
        <v>477.99656599999997</v>
      </c>
      <c r="E14102">
        <v>6.2000000000000003E-5</v>
      </c>
      <c r="F14102" t="s">
        <v>18</v>
      </c>
      <c r="G14102" t="s">
        <v>7</v>
      </c>
      <c r="H14102" t="s">
        <v>8</v>
      </c>
      <c r="I14102">
        <v>109</v>
      </c>
    </row>
    <row r="14103" spans="3:9" x14ac:dyDescent="0.2">
      <c r="C14103">
        <v>14100</v>
      </c>
      <c r="D14103">
        <v>478.02887600000003</v>
      </c>
      <c r="E14103">
        <v>3.2309999999999998E-2</v>
      </c>
      <c r="F14103" t="s">
        <v>18</v>
      </c>
      <c r="G14103" t="s">
        <v>7</v>
      </c>
      <c r="H14103" t="s">
        <v>8</v>
      </c>
      <c r="I14103">
        <v>80</v>
      </c>
    </row>
    <row r="14104" spans="3:9" x14ac:dyDescent="0.2">
      <c r="C14104">
        <v>14101</v>
      </c>
      <c r="D14104">
        <v>478.06096100000002</v>
      </c>
      <c r="E14104">
        <v>3.2085000000000002E-2</v>
      </c>
      <c r="F14104" t="s">
        <v>18</v>
      </c>
      <c r="G14104" t="s">
        <v>7</v>
      </c>
      <c r="H14104" t="s">
        <v>8</v>
      </c>
      <c r="I14104">
        <v>80</v>
      </c>
    </row>
    <row r="14105" spans="3:9" x14ac:dyDescent="0.2">
      <c r="C14105">
        <v>14102</v>
      </c>
      <c r="D14105">
        <v>478.09482200000002</v>
      </c>
      <c r="E14105">
        <v>3.3861000000000002E-2</v>
      </c>
      <c r="F14105" t="s">
        <v>18</v>
      </c>
      <c r="G14105" t="s">
        <v>7</v>
      </c>
      <c r="H14105" t="s">
        <v>8</v>
      </c>
      <c r="I14105">
        <v>80</v>
      </c>
    </row>
    <row r="14106" spans="3:9" x14ac:dyDescent="0.2">
      <c r="C14106">
        <v>14103</v>
      </c>
      <c r="D14106">
        <v>478.12473899999998</v>
      </c>
      <c r="E14106">
        <v>2.9916999999999999E-2</v>
      </c>
      <c r="F14106" t="s">
        <v>18</v>
      </c>
      <c r="G14106" t="s">
        <v>7</v>
      </c>
      <c r="H14106" t="s">
        <v>8</v>
      </c>
      <c r="I14106">
        <v>80</v>
      </c>
    </row>
    <row r="14107" spans="3:9" x14ac:dyDescent="0.2">
      <c r="C14107">
        <v>14104</v>
      </c>
      <c r="D14107">
        <v>478.15435200000002</v>
      </c>
      <c r="E14107">
        <v>2.9613E-2</v>
      </c>
      <c r="F14107" t="s">
        <v>18</v>
      </c>
      <c r="G14107" t="s">
        <v>7</v>
      </c>
      <c r="H14107" t="s">
        <v>8</v>
      </c>
      <c r="I14107">
        <v>80</v>
      </c>
    </row>
    <row r="14108" spans="3:9" x14ac:dyDescent="0.2">
      <c r="C14108">
        <v>14105</v>
      </c>
      <c r="D14108">
        <v>478.18580500000002</v>
      </c>
      <c r="E14108">
        <v>3.1453000000000002E-2</v>
      </c>
      <c r="F14108" t="s">
        <v>18</v>
      </c>
      <c r="G14108" t="s">
        <v>7</v>
      </c>
      <c r="H14108" t="s">
        <v>8</v>
      </c>
      <c r="I14108">
        <v>80</v>
      </c>
    </row>
    <row r="14109" spans="3:9" x14ac:dyDescent="0.2">
      <c r="C14109">
        <v>14106</v>
      </c>
      <c r="D14109">
        <v>478.22339399999998</v>
      </c>
      <c r="E14109">
        <v>3.7588999999999997E-2</v>
      </c>
      <c r="F14109" t="s">
        <v>18</v>
      </c>
      <c r="G14109" t="s">
        <v>7</v>
      </c>
      <c r="H14109" t="s">
        <v>8</v>
      </c>
      <c r="I14109">
        <v>80</v>
      </c>
    </row>
    <row r="14110" spans="3:9" x14ac:dyDescent="0.2">
      <c r="C14110">
        <v>14107</v>
      </c>
      <c r="D14110">
        <v>478.25615599999998</v>
      </c>
      <c r="E14110">
        <v>3.2761999999999999E-2</v>
      </c>
      <c r="F14110" t="s">
        <v>18</v>
      </c>
      <c r="G14110" t="s">
        <v>7</v>
      </c>
      <c r="H14110" t="s">
        <v>8</v>
      </c>
      <c r="I14110">
        <v>80</v>
      </c>
    </row>
    <row r="14111" spans="3:9" x14ac:dyDescent="0.2">
      <c r="C14111">
        <v>14108</v>
      </c>
      <c r="D14111">
        <v>478.28952099999998</v>
      </c>
      <c r="E14111">
        <v>3.3364999999999999E-2</v>
      </c>
      <c r="F14111" t="s">
        <v>18</v>
      </c>
      <c r="G14111" t="s">
        <v>7</v>
      </c>
      <c r="H14111" t="s">
        <v>8</v>
      </c>
      <c r="I14111">
        <v>80</v>
      </c>
    </row>
    <row r="14112" spans="3:9" x14ac:dyDescent="0.2">
      <c r="C14112">
        <v>14109</v>
      </c>
      <c r="D14112">
        <v>478.32253100000003</v>
      </c>
      <c r="E14112">
        <v>3.3009999999999998E-2</v>
      </c>
      <c r="F14112" t="s">
        <v>18</v>
      </c>
      <c r="G14112" t="s">
        <v>7</v>
      </c>
      <c r="H14112" t="s">
        <v>8</v>
      </c>
      <c r="I14112">
        <v>80</v>
      </c>
    </row>
    <row r="14113" spans="3:9" x14ac:dyDescent="0.2">
      <c r="C14113">
        <v>14110</v>
      </c>
      <c r="D14113">
        <v>478.355616</v>
      </c>
      <c r="E14113">
        <v>3.3085000000000003E-2</v>
      </c>
      <c r="F14113" t="s">
        <v>18</v>
      </c>
      <c r="G14113" t="s">
        <v>7</v>
      </c>
      <c r="H14113" t="s">
        <v>8</v>
      </c>
      <c r="I14113">
        <v>80</v>
      </c>
    </row>
    <row r="14114" spans="3:9" x14ac:dyDescent="0.2">
      <c r="C14114">
        <v>14111</v>
      </c>
      <c r="D14114">
        <v>478.38329700000003</v>
      </c>
      <c r="E14114">
        <v>2.7681000000000001E-2</v>
      </c>
      <c r="F14114" t="s">
        <v>18</v>
      </c>
      <c r="G14114" t="s">
        <v>7</v>
      </c>
      <c r="H14114" t="s">
        <v>8</v>
      </c>
      <c r="I14114">
        <v>80</v>
      </c>
    </row>
    <row r="14115" spans="3:9" x14ac:dyDescent="0.2">
      <c r="C14115">
        <v>14112</v>
      </c>
      <c r="D14115">
        <v>478.41340200000002</v>
      </c>
      <c r="E14115">
        <v>3.0105E-2</v>
      </c>
      <c r="F14115" t="s">
        <v>18</v>
      </c>
      <c r="G14115" t="s">
        <v>7</v>
      </c>
      <c r="H14115" t="s">
        <v>8</v>
      </c>
      <c r="I14115">
        <v>80</v>
      </c>
    </row>
    <row r="14116" spans="3:9" x14ac:dyDescent="0.2">
      <c r="C14116">
        <v>14113</v>
      </c>
      <c r="D14116">
        <v>478.44378399999999</v>
      </c>
      <c r="E14116">
        <v>3.0381999999999999E-2</v>
      </c>
      <c r="F14116" t="s">
        <v>18</v>
      </c>
      <c r="G14116" t="s">
        <v>7</v>
      </c>
      <c r="H14116" t="s">
        <v>8</v>
      </c>
      <c r="I14116">
        <v>80</v>
      </c>
    </row>
    <row r="14117" spans="3:9" x14ac:dyDescent="0.2">
      <c r="C14117">
        <v>14114</v>
      </c>
      <c r="D14117">
        <v>478.473906</v>
      </c>
      <c r="E14117">
        <v>3.0121999999999999E-2</v>
      </c>
      <c r="F14117" t="s">
        <v>18</v>
      </c>
      <c r="G14117" t="s">
        <v>7</v>
      </c>
      <c r="H14117" t="s">
        <v>8</v>
      </c>
      <c r="I14117">
        <v>80</v>
      </c>
    </row>
    <row r="14118" spans="3:9" x14ac:dyDescent="0.2">
      <c r="C14118">
        <v>14115</v>
      </c>
      <c r="D14118">
        <v>478.50527</v>
      </c>
      <c r="E14118">
        <v>3.1364000000000003E-2</v>
      </c>
      <c r="F14118" t="s">
        <v>18</v>
      </c>
      <c r="G14118" t="s">
        <v>7</v>
      </c>
      <c r="H14118" t="s">
        <v>8</v>
      </c>
      <c r="I14118">
        <v>80</v>
      </c>
    </row>
    <row r="14119" spans="3:9" x14ac:dyDescent="0.2">
      <c r="C14119">
        <v>14116</v>
      </c>
      <c r="D14119">
        <v>478.53525400000001</v>
      </c>
      <c r="E14119">
        <v>2.9984E-2</v>
      </c>
      <c r="F14119" t="s">
        <v>18</v>
      </c>
      <c r="G14119" t="s">
        <v>7</v>
      </c>
      <c r="H14119" t="s">
        <v>8</v>
      </c>
      <c r="I14119">
        <v>80</v>
      </c>
    </row>
    <row r="14120" spans="3:9" x14ac:dyDescent="0.2">
      <c r="C14120">
        <v>14117</v>
      </c>
      <c r="D14120">
        <v>478.56645300000002</v>
      </c>
      <c r="E14120">
        <v>3.1199000000000001E-2</v>
      </c>
      <c r="F14120" t="s">
        <v>18</v>
      </c>
      <c r="G14120" t="s">
        <v>7</v>
      </c>
      <c r="H14120" t="s">
        <v>8</v>
      </c>
      <c r="I14120">
        <v>80</v>
      </c>
    </row>
    <row r="14121" spans="3:9" x14ac:dyDescent="0.2">
      <c r="C14121">
        <v>14118</v>
      </c>
      <c r="D14121">
        <v>478.60394200000002</v>
      </c>
      <c r="E14121">
        <v>3.7489000000000001E-2</v>
      </c>
      <c r="F14121" t="s">
        <v>18</v>
      </c>
      <c r="G14121" t="s">
        <v>7</v>
      </c>
      <c r="H14121" t="s">
        <v>8</v>
      </c>
      <c r="I14121">
        <v>80</v>
      </c>
    </row>
    <row r="14122" spans="3:9" x14ac:dyDescent="0.2">
      <c r="C14122">
        <v>14119</v>
      </c>
      <c r="D14122">
        <v>478.63680499999998</v>
      </c>
      <c r="E14122">
        <v>3.2863000000000003E-2</v>
      </c>
      <c r="F14122" t="s">
        <v>18</v>
      </c>
      <c r="G14122" t="s">
        <v>7</v>
      </c>
      <c r="H14122" t="s">
        <v>8</v>
      </c>
      <c r="I14122">
        <v>80</v>
      </c>
    </row>
    <row r="14123" spans="3:9" x14ac:dyDescent="0.2">
      <c r="C14123">
        <v>14120</v>
      </c>
      <c r="D14123">
        <v>478.67302000000001</v>
      </c>
      <c r="E14123">
        <v>3.6214999999999997E-2</v>
      </c>
      <c r="F14123" t="s">
        <v>18</v>
      </c>
      <c r="G14123" t="s">
        <v>7</v>
      </c>
      <c r="H14123" t="s">
        <v>8</v>
      </c>
      <c r="I14123">
        <v>80</v>
      </c>
    </row>
    <row r="14124" spans="3:9" x14ac:dyDescent="0.2">
      <c r="C14124">
        <v>14121</v>
      </c>
      <c r="D14124">
        <v>478.71012999999999</v>
      </c>
      <c r="E14124">
        <v>3.7109999999999997E-2</v>
      </c>
      <c r="F14124" t="s">
        <v>18</v>
      </c>
      <c r="G14124" t="s">
        <v>7</v>
      </c>
      <c r="H14124" t="s">
        <v>8</v>
      </c>
      <c r="I14124">
        <v>80</v>
      </c>
    </row>
    <row r="14125" spans="3:9" x14ac:dyDescent="0.2">
      <c r="C14125">
        <v>14122</v>
      </c>
      <c r="D14125">
        <v>478.74143600000002</v>
      </c>
      <c r="E14125">
        <v>3.1306E-2</v>
      </c>
      <c r="F14125" t="s">
        <v>18</v>
      </c>
      <c r="G14125" t="s">
        <v>7</v>
      </c>
      <c r="H14125" t="s">
        <v>8</v>
      </c>
      <c r="I14125">
        <v>80</v>
      </c>
    </row>
    <row r="14126" spans="3:9" x14ac:dyDescent="0.2">
      <c r="C14126">
        <v>14123</v>
      </c>
      <c r="D14126">
        <v>478.78006299999998</v>
      </c>
      <c r="E14126">
        <v>3.8627000000000002E-2</v>
      </c>
      <c r="F14126" t="s">
        <v>18</v>
      </c>
      <c r="G14126" t="s">
        <v>7</v>
      </c>
      <c r="H14126" t="s">
        <v>8</v>
      </c>
      <c r="I14126">
        <v>80</v>
      </c>
    </row>
    <row r="14127" spans="3:9" x14ac:dyDescent="0.2">
      <c r="C14127">
        <v>14124</v>
      </c>
      <c r="D14127">
        <v>478.821574</v>
      </c>
      <c r="E14127">
        <v>4.1510999999999999E-2</v>
      </c>
      <c r="F14127" t="s">
        <v>18</v>
      </c>
      <c r="G14127" t="s">
        <v>7</v>
      </c>
      <c r="H14127" t="s">
        <v>8</v>
      </c>
      <c r="I14127">
        <v>80</v>
      </c>
    </row>
    <row r="14128" spans="3:9" x14ac:dyDescent="0.2">
      <c r="C14128">
        <v>14125</v>
      </c>
      <c r="D14128">
        <v>478.85529500000001</v>
      </c>
      <c r="E14128">
        <v>3.3721000000000001E-2</v>
      </c>
      <c r="F14128" t="s">
        <v>18</v>
      </c>
      <c r="G14128" t="s">
        <v>7</v>
      </c>
      <c r="H14128" t="s">
        <v>8</v>
      </c>
      <c r="I14128">
        <v>80</v>
      </c>
    </row>
    <row r="14129" spans="3:9" x14ac:dyDescent="0.2">
      <c r="C14129">
        <v>14126</v>
      </c>
      <c r="D14129">
        <v>478.88615700000003</v>
      </c>
      <c r="E14129">
        <v>3.0862000000000001E-2</v>
      </c>
      <c r="F14129" t="s">
        <v>18</v>
      </c>
      <c r="G14129" t="s">
        <v>7</v>
      </c>
      <c r="H14129" t="s">
        <v>8</v>
      </c>
      <c r="I14129">
        <v>80</v>
      </c>
    </row>
    <row r="14130" spans="3:9" x14ac:dyDescent="0.2">
      <c r="C14130">
        <v>14127</v>
      </c>
      <c r="D14130">
        <v>478.92383000000001</v>
      </c>
      <c r="E14130">
        <v>3.7672999999999998E-2</v>
      </c>
      <c r="F14130" t="s">
        <v>18</v>
      </c>
      <c r="G14130" t="s">
        <v>7</v>
      </c>
      <c r="H14130" t="s">
        <v>8</v>
      </c>
      <c r="I14130">
        <v>80</v>
      </c>
    </row>
    <row r="14131" spans="3:9" x14ac:dyDescent="0.2">
      <c r="C14131">
        <v>14128</v>
      </c>
      <c r="D14131">
        <v>478.95673699999998</v>
      </c>
      <c r="E14131">
        <v>3.2906999999999999E-2</v>
      </c>
      <c r="F14131" t="s">
        <v>18</v>
      </c>
      <c r="G14131" t="s">
        <v>7</v>
      </c>
      <c r="H14131" t="s">
        <v>8</v>
      </c>
      <c r="I14131">
        <v>80</v>
      </c>
    </row>
    <row r="14132" spans="3:9" x14ac:dyDescent="0.2">
      <c r="C14132">
        <v>14129</v>
      </c>
      <c r="D14132">
        <v>478.98565500000001</v>
      </c>
      <c r="E14132">
        <v>2.8917999999999999E-2</v>
      </c>
      <c r="F14132" t="s">
        <v>18</v>
      </c>
      <c r="G14132" t="s">
        <v>7</v>
      </c>
      <c r="H14132" t="s">
        <v>8</v>
      </c>
      <c r="I14132">
        <v>80</v>
      </c>
    </row>
    <row r="14133" spans="3:9" x14ac:dyDescent="0.2">
      <c r="C14133">
        <v>14130</v>
      </c>
      <c r="D14133">
        <v>479.01643300000001</v>
      </c>
      <c r="E14133">
        <v>3.0778E-2</v>
      </c>
      <c r="F14133" t="s">
        <v>18</v>
      </c>
      <c r="G14133" t="s">
        <v>7</v>
      </c>
      <c r="H14133" t="s">
        <v>8</v>
      </c>
      <c r="I14133">
        <v>80</v>
      </c>
    </row>
    <row r="14134" spans="3:9" x14ac:dyDescent="0.2">
      <c r="C14134">
        <v>14131</v>
      </c>
      <c r="D14134">
        <v>479.04693700000001</v>
      </c>
      <c r="E14134">
        <v>3.0504E-2</v>
      </c>
      <c r="F14134" t="s">
        <v>18</v>
      </c>
      <c r="G14134" t="s">
        <v>7</v>
      </c>
      <c r="H14134" t="s">
        <v>8</v>
      </c>
      <c r="I14134">
        <v>80</v>
      </c>
    </row>
    <row r="14135" spans="3:9" x14ac:dyDescent="0.2">
      <c r="C14135">
        <v>14132</v>
      </c>
      <c r="D14135">
        <v>479.08470299999999</v>
      </c>
      <c r="E14135">
        <v>3.7766000000000001E-2</v>
      </c>
      <c r="F14135" t="s">
        <v>18</v>
      </c>
      <c r="G14135" t="s">
        <v>7</v>
      </c>
      <c r="H14135" t="s">
        <v>8</v>
      </c>
      <c r="I14135">
        <v>80</v>
      </c>
    </row>
    <row r="14136" spans="3:9" x14ac:dyDescent="0.2">
      <c r="C14136">
        <v>14133</v>
      </c>
      <c r="D14136">
        <v>479.12472700000001</v>
      </c>
      <c r="E14136">
        <v>4.0023999999999997E-2</v>
      </c>
      <c r="F14136" t="s">
        <v>18</v>
      </c>
      <c r="G14136" t="s">
        <v>7</v>
      </c>
      <c r="H14136" t="s">
        <v>8</v>
      </c>
      <c r="I14136">
        <v>80</v>
      </c>
    </row>
    <row r="14137" spans="3:9" x14ac:dyDescent="0.2">
      <c r="C14137">
        <v>14134</v>
      </c>
      <c r="D14137">
        <v>479.16221300000001</v>
      </c>
      <c r="E14137">
        <v>3.7485999999999998E-2</v>
      </c>
      <c r="F14137" t="s">
        <v>18</v>
      </c>
      <c r="G14137" t="s">
        <v>7</v>
      </c>
      <c r="H14137" t="s">
        <v>8</v>
      </c>
      <c r="I14137">
        <v>80</v>
      </c>
    </row>
    <row r="14138" spans="3:9" x14ac:dyDescent="0.2">
      <c r="C14138">
        <v>14135</v>
      </c>
      <c r="D14138">
        <v>479.19460600000002</v>
      </c>
      <c r="E14138">
        <v>3.2392999999999998E-2</v>
      </c>
      <c r="F14138" t="s">
        <v>18</v>
      </c>
      <c r="G14138" t="s">
        <v>7</v>
      </c>
      <c r="H14138" t="s">
        <v>8</v>
      </c>
      <c r="I14138">
        <v>80</v>
      </c>
    </row>
    <row r="14139" spans="3:9" x14ac:dyDescent="0.2">
      <c r="C14139">
        <v>14136</v>
      </c>
      <c r="D14139">
        <v>479.23398100000003</v>
      </c>
      <c r="E14139">
        <v>3.9375E-2</v>
      </c>
      <c r="F14139" t="s">
        <v>18</v>
      </c>
      <c r="G14139" t="s">
        <v>7</v>
      </c>
      <c r="H14139" t="s">
        <v>8</v>
      </c>
      <c r="I14139">
        <v>80</v>
      </c>
    </row>
    <row r="14140" spans="3:9" x14ac:dyDescent="0.2">
      <c r="C14140">
        <v>14137</v>
      </c>
      <c r="D14140">
        <v>479.271255</v>
      </c>
      <c r="E14140">
        <v>3.7274000000000002E-2</v>
      </c>
      <c r="F14140" t="s">
        <v>18</v>
      </c>
      <c r="G14140" t="s">
        <v>7</v>
      </c>
      <c r="H14140" t="s">
        <v>8</v>
      </c>
      <c r="I14140">
        <v>80</v>
      </c>
    </row>
    <row r="14141" spans="3:9" x14ac:dyDescent="0.2">
      <c r="C14141">
        <v>14138</v>
      </c>
      <c r="D14141">
        <v>479.30239999999998</v>
      </c>
      <c r="E14141">
        <v>3.1144999999999999E-2</v>
      </c>
      <c r="F14141" t="s">
        <v>18</v>
      </c>
      <c r="G14141" t="s">
        <v>7</v>
      </c>
      <c r="H14141" t="s">
        <v>8</v>
      </c>
      <c r="I14141">
        <v>80</v>
      </c>
    </row>
    <row r="14142" spans="3:9" x14ac:dyDescent="0.2">
      <c r="C14142">
        <v>14139</v>
      </c>
      <c r="D14142">
        <v>479.332763</v>
      </c>
      <c r="E14142">
        <v>3.0363000000000001E-2</v>
      </c>
      <c r="F14142" t="s">
        <v>18</v>
      </c>
      <c r="G14142" t="s">
        <v>7</v>
      </c>
      <c r="H14142" t="s">
        <v>8</v>
      </c>
      <c r="I14142">
        <v>80</v>
      </c>
    </row>
    <row r="14143" spans="3:9" x14ac:dyDescent="0.2">
      <c r="C14143">
        <v>14140</v>
      </c>
      <c r="D14143">
        <v>479.36385999999999</v>
      </c>
      <c r="E14143">
        <v>3.1097E-2</v>
      </c>
      <c r="F14143" t="s">
        <v>18</v>
      </c>
      <c r="G14143" t="s">
        <v>7</v>
      </c>
      <c r="H14143" t="s">
        <v>8</v>
      </c>
      <c r="I14143">
        <v>80</v>
      </c>
    </row>
    <row r="14144" spans="3:9" x14ac:dyDescent="0.2">
      <c r="C14144">
        <v>14141</v>
      </c>
      <c r="D14144">
        <v>479.39301799999998</v>
      </c>
      <c r="E14144">
        <v>2.9158E-2</v>
      </c>
      <c r="F14144" t="s">
        <v>18</v>
      </c>
      <c r="G14144" t="s">
        <v>7</v>
      </c>
      <c r="H14144" t="s">
        <v>8</v>
      </c>
      <c r="I14144">
        <v>80</v>
      </c>
    </row>
    <row r="14145" spans="3:9" x14ac:dyDescent="0.2">
      <c r="C14145">
        <v>14142</v>
      </c>
      <c r="D14145">
        <v>479.42300699999998</v>
      </c>
      <c r="E14145">
        <v>2.9988999999999998E-2</v>
      </c>
      <c r="F14145" t="s">
        <v>18</v>
      </c>
      <c r="G14145" t="s">
        <v>7</v>
      </c>
      <c r="H14145" t="s">
        <v>8</v>
      </c>
      <c r="I14145">
        <v>80</v>
      </c>
    </row>
    <row r="14146" spans="3:9" x14ac:dyDescent="0.2">
      <c r="C14146">
        <v>14143</v>
      </c>
      <c r="D14146">
        <v>479.45416799999998</v>
      </c>
      <c r="E14146">
        <v>3.1161000000000001E-2</v>
      </c>
      <c r="F14146" t="s">
        <v>18</v>
      </c>
      <c r="G14146" t="s">
        <v>7</v>
      </c>
      <c r="H14146" t="s">
        <v>8</v>
      </c>
      <c r="I14146">
        <v>80</v>
      </c>
    </row>
    <row r="14147" spans="3:9" x14ac:dyDescent="0.2">
      <c r="C14147">
        <v>14144</v>
      </c>
      <c r="D14147">
        <v>479.48490600000002</v>
      </c>
      <c r="E14147">
        <v>3.0738000000000001E-2</v>
      </c>
      <c r="F14147" t="s">
        <v>18</v>
      </c>
      <c r="G14147" t="s">
        <v>7</v>
      </c>
      <c r="H14147" t="s">
        <v>8</v>
      </c>
      <c r="I14147">
        <v>80</v>
      </c>
    </row>
    <row r="14148" spans="3:9" x14ac:dyDescent="0.2">
      <c r="C14148">
        <v>14145</v>
      </c>
      <c r="D14148">
        <v>479.51776999999998</v>
      </c>
      <c r="E14148">
        <v>3.2863999999999997E-2</v>
      </c>
      <c r="F14148" t="s">
        <v>18</v>
      </c>
      <c r="G14148" t="s">
        <v>7</v>
      </c>
      <c r="H14148" t="s">
        <v>8</v>
      </c>
      <c r="I14148">
        <v>80</v>
      </c>
    </row>
    <row r="14149" spans="3:9" x14ac:dyDescent="0.2">
      <c r="C14149">
        <v>14146</v>
      </c>
      <c r="D14149">
        <v>479.55967099999998</v>
      </c>
      <c r="E14149">
        <v>4.1901000000000001E-2</v>
      </c>
      <c r="F14149" t="s">
        <v>18</v>
      </c>
      <c r="G14149" t="s">
        <v>7</v>
      </c>
      <c r="H14149" t="s">
        <v>8</v>
      </c>
      <c r="I14149">
        <v>80</v>
      </c>
    </row>
    <row r="14150" spans="3:9" x14ac:dyDescent="0.2">
      <c r="C14150">
        <v>14147</v>
      </c>
      <c r="D14150">
        <v>479.59549700000002</v>
      </c>
      <c r="E14150">
        <v>3.5825999999999997E-2</v>
      </c>
      <c r="F14150" t="s">
        <v>18</v>
      </c>
      <c r="G14150" t="s">
        <v>7</v>
      </c>
      <c r="H14150" t="s">
        <v>8</v>
      </c>
      <c r="I14150">
        <v>80</v>
      </c>
    </row>
    <row r="14151" spans="3:9" x14ac:dyDescent="0.2">
      <c r="C14151">
        <v>14148</v>
      </c>
      <c r="D14151">
        <v>479.62735199999997</v>
      </c>
      <c r="E14151">
        <v>3.1855000000000001E-2</v>
      </c>
      <c r="F14151" t="s">
        <v>18</v>
      </c>
      <c r="G14151" t="s">
        <v>7</v>
      </c>
      <c r="H14151" t="s">
        <v>8</v>
      </c>
      <c r="I14151">
        <v>80</v>
      </c>
    </row>
    <row r="14152" spans="3:9" x14ac:dyDescent="0.2">
      <c r="C14152">
        <v>14149</v>
      </c>
      <c r="D14152">
        <v>479.65881000000002</v>
      </c>
      <c r="E14152">
        <v>3.1458E-2</v>
      </c>
      <c r="F14152" t="s">
        <v>18</v>
      </c>
      <c r="G14152" t="s">
        <v>7</v>
      </c>
      <c r="H14152" t="s">
        <v>8</v>
      </c>
      <c r="I14152">
        <v>80</v>
      </c>
    </row>
    <row r="14153" spans="3:9" x14ac:dyDescent="0.2">
      <c r="C14153">
        <v>14150</v>
      </c>
      <c r="D14153">
        <v>479.694771</v>
      </c>
      <c r="E14153">
        <v>3.5961E-2</v>
      </c>
      <c r="F14153" t="s">
        <v>18</v>
      </c>
      <c r="G14153" t="s">
        <v>7</v>
      </c>
      <c r="H14153" t="s">
        <v>8</v>
      </c>
      <c r="I14153">
        <v>80</v>
      </c>
    </row>
    <row r="14154" spans="3:9" x14ac:dyDescent="0.2">
      <c r="C14154">
        <v>14151</v>
      </c>
      <c r="D14154">
        <v>479.725934</v>
      </c>
      <c r="E14154">
        <v>3.1163E-2</v>
      </c>
      <c r="F14154" t="s">
        <v>18</v>
      </c>
      <c r="G14154" t="s">
        <v>7</v>
      </c>
      <c r="H14154" t="s">
        <v>8</v>
      </c>
      <c r="I14154">
        <v>80</v>
      </c>
    </row>
    <row r="14155" spans="3:9" x14ac:dyDescent="0.2">
      <c r="C14155">
        <v>14152</v>
      </c>
      <c r="D14155">
        <v>479.75384300000002</v>
      </c>
      <c r="E14155">
        <v>2.7909E-2</v>
      </c>
      <c r="F14155" t="s">
        <v>18</v>
      </c>
      <c r="G14155" t="s">
        <v>7</v>
      </c>
      <c r="H14155" t="s">
        <v>8</v>
      </c>
      <c r="I14155">
        <v>80</v>
      </c>
    </row>
    <row r="14156" spans="3:9" x14ac:dyDescent="0.2">
      <c r="C14156">
        <v>14153</v>
      </c>
      <c r="D14156">
        <v>479.78265599999997</v>
      </c>
      <c r="E14156">
        <v>2.8812999999999998E-2</v>
      </c>
      <c r="F14156" t="s">
        <v>18</v>
      </c>
      <c r="G14156" t="s">
        <v>7</v>
      </c>
      <c r="H14156" t="s">
        <v>8</v>
      </c>
      <c r="I14156">
        <v>80</v>
      </c>
    </row>
    <row r="14157" spans="3:9" x14ac:dyDescent="0.2">
      <c r="C14157">
        <v>14154</v>
      </c>
      <c r="D14157">
        <v>479.81554699999998</v>
      </c>
      <c r="E14157">
        <v>3.2890999999999997E-2</v>
      </c>
      <c r="F14157" t="s">
        <v>18</v>
      </c>
      <c r="G14157" t="s">
        <v>7</v>
      </c>
      <c r="H14157" t="s">
        <v>8</v>
      </c>
      <c r="I14157">
        <v>80</v>
      </c>
    </row>
    <row r="14158" spans="3:9" x14ac:dyDescent="0.2">
      <c r="C14158">
        <v>14155</v>
      </c>
      <c r="D14158">
        <v>479.85216500000001</v>
      </c>
      <c r="E14158">
        <v>3.6617999999999998E-2</v>
      </c>
      <c r="F14158" t="s">
        <v>18</v>
      </c>
      <c r="G14158" t="s">
        <v>7</v>
      </c>
      <c r="H14158" t="s">
        <v>8</v>
      </c>
      <c r="I14158">
        <v>80</v>
      </c>
    </row>
    <row r="14159" spans="3:9" x14ac:dyDescent="0.2">
      <c r="C14159">
        <v>14156</v>
      </c>
      <c r="D14159">
        <v>479.88161400000001</v>
      </c>
      <c r="E14159">
        <v>2.9448999999999999E-2</v>
      </c>
      <c r="F14159" t="s">
        <v>18</v>
      </c>
      <c r="G14159" t="s">
        <v>7</v>
      </c>
      <c r="H14159" t="s">
        <v>8</v>
      </c>
      <c r="I14159">
        <v>80</v>
      </c>
    </row>
    <row r="14160" spans="3:9" x14ac:dyDescent="0.2">
      <c r="C14160">
        <v>14157</v>
      </c>
      <c r="D14160">
        <v>479.91137700000002</v>
      </c>
      <c r="E14160">
        <v>2.9763000000000001E-2</v>
      </c>
      <c r="F14160" t="s">
        <v>18</v>
      </c>
      <c r="G14160" t="s">
        <v>7</v>
      </c>
      <c r="H14160" t="s">
        <v>8</v>
      </c>
      <c r="I14160">
        <v>80</v>
      </c>
    </row>
    <row r="14161" spans="3:9" x14ac:dyDescent="0.2">
      <c r="C14161">
        <v>14158</v>
      </c>
      <c r="D14161">
        <v>479.94212800000003</v>
      </c>
      <c r="E14161">
        <v>3.0751000000000001E-2</v>
      </c>
      <c r="F14161" t="s">
        <v>18</v>
      </c>
      <c r="G14161" t="s">
        <v>7</v>
      </c>
      <c r="H14161" t="s">
        <v>8</v>
      </c>
      <c r="I14161">
        <v>80</v>
      </c>
    </row>
    <row r="14162" spans="3:9" x14ac:dyDescent="0.2">
      <c r="C14162">
        <v>14159</v>
      </c>
      <c r="D14162">
        <v>479.97218800000002</v>
      </c>
      <c r="E14162">
        <v>3.006E-2</v>
      </c>
      <c r="F14162" t="s">
        <v>18</v>
      </c>
      <c r="G14162" t="s">
        <v>7</v>
      </c>
      <c r="H14162" t="s">
        <v>8</v>
      </c>
      <c r="I14162">
        <v>80</v>
      </c>
    </row>
    <row r="14163" spans="3:9" x14ac:dyDescent="0.2">
      <c r="C14163">
        <v>14160</v>
      </c>
      <c r="D14163">
        <v>480.00337200000001</v>
      </c>
      <c r="E14163">
        <v>3.1184E-2</v>
      </c>
      <c r="F14163" t="s">
        <v>18</v>
      </c>
      <c r="G14163" t="s">
        <v>7</v>
      </c>
      <c r="H14163" t="s">
        <v>8</v>
      </c>
      <c r="I14163">
        <v>80</v>
      </c>
    </row>
    <row r="14164" spans="3:9" x14ac:dyDescent="0.2">
      <c r="C14164">
        <v>14161</v>
      </c>
      <c r="D14164">
        <v>480.033838</v>
      </c>
      <c r="E14164">
        <v>3.0466E-2</v>
      </c>
      <c r="F14164" t="s">
        <v>18</v>
      </c>
      <c r="G14164" t="s">
        <v>7</v>
      </c>
      <c r="H14164" t="s">
        <v>8</v>
      </c>
      <c r="I14164">
        <v>80</v>
      </c>
    </row>
    <row r="14165" spans="3:9" x14ac:dyDescent="0.2">
      <c r="C14165">
        <v>14162</v>
      </c>
      <c r="D14165">
        <v>480.04794399999997</v>
      </c>
      <c r="E14165">
        <v>1.4106E-2</v>
      </c>
      <c r="F14165" t="s">
        <v>18</v>
      </c>
      <c r="G14165" t="s">
        <v>7</v>
      </c>
      <c r="H14165" t="s">
        <v>8</v>
      </c>
      <c r="I14165">
        <v>109</v>
      </c>
    </row>
    <row r="14166" spans="3:9" x14ac:dyDescent="0.2">
      <c r="C14166">
        <v>14163</v>
      </c>
      <c r="D14166">
        <v>480.06618099999997</v>
      </c>
      <c r="E14166">
        <v>1.8237E-2</v>
      </c>
      <c r="F14166" t="s">
        <v>18</v>
      </c>
      <c r="G14166" t="s">
        <v>7</v>
      </c>
      <c r="H14166" t="s">
        <v>8</v>
      </c>
      <c r="I14166">
        <v>80</v>
      </c>
    </row>
    <row r="14167" spans="3:9" x14ac:dyDescent="0.2">
      <c r="C14167">
        <v>14164</v>
      </c>
      <c r="D14167">
        <v>480.09946500000001</v>
      </c>
      <c r="E14167">
        <v>3.3284000000000001E-2</v>
      </c>
      <c r="F14167" t="s">
        <v>18</v>
      </c>
      <c r="G14167" t="s">
        <v>7</v>
      </c>
      <c r="H14167" t="s">
        <v>8</v>
      </c>
      <c r="I14167">
        <v>80</v>
      </c>
    </row>
    <row r="14168" spans="3:9" x14ac:dyDescent="0.2">
      <c r="C14168">
        <v>14165</v>
      </c>
      <c r="D14168">
        <v>480.13050500000003</v>
      </c>
      <c r="E14168">
        <v>3.1040000000000002E-2</v>
      </c>
      <c r="F14168" t="s">
        <v>18</v>
      </c>
      <c r="G14168" t="s">
        <v>7</v>
      </c>
      <c r="H14168" t="s">
        <v>8</v>
      </c>
      <c r="I14168">
        <v>80</v>
      </c>
    </row>
    <row r="14169" spans="3:9" x14ac:dyDescent="0.2">
      <c r="C14169">
        <v>14166</v>
      </c>
      <c r="D14169">
        <v>480.16048000000001</v>
      </c>
      <c r="E14169">
        <v>2.9975000000000002E-2</v>
      </c>
      <c r="F14169" t="s">
        <v>18</v>
      </c>
      <c r="G14169" t="s">
        <v>7</v>
      </c>
      <c r="H14169" t="s">
        <v>8</v>
      </c>
      <c r="I14169">
        <v>80</v>
      </c>
    </row>
    <row r="14170" spans="3:9" x14ac:dyDescent="0.2">
      <c r="C14170">
        <v>14167</v>
      </c>
      <c r="D14170">
        <v>480.19804099999999</v>
      </c>
      <c r="E14170">
        <v>3.7560999999999997E-2</v>
      </c>
      <c r="F14170" t="s">
        <v>18</v>
      </c>
      <c r="G14170" t="s">
        <v>7</v>
      </c>
      <c r="H14170" t="s">
        <v>8</v>
      </c>
      <c r="I14170">
        <v>80</v>
      </c>
    </row>
    <row r="14171" spans="3:9" x14ac:dyDescent="0.2">
      <c r="C14171">
        <v>14168</v>
      </c>
      <c r="D14171">
        <v>480.22762799999998</v>
      </c>
      <c r="E14171">
        <v>2.9586999999999999E-2</v>
      </c>
      <c r="F14171" t="s">
        <v>18</v>
      </c>
      <c r="G14171" t="s">
        <v>7</v>
      </c>
      <c r="H14171" t="s">
        <v>8</v>
      </c>
      <c r="I14171">
        <v>80</v>
      </c>
    </row>
    <row r="14172" spans="3:9" x14ac:dyDescent="0.2">
      <c r="C14172">
        <v>14169</v>
      </c>
      <c r="D14172">
        <v>480.25648100000001</v>
      </c>
      <c r="E14172">
        <v>2.8853E-2</v>
      </c>
      <c r="F14172" t="s">
        <v>18</v>
      </c>
      <c r="G14172" t="s">
        <v>7</v>
      </c>
      <c r="H14172" t="s">
        <v>8</v>
      </c>
      <c r="I14172">
        <v>80</v>
      </c>
    </row>
    <row r="14173" spans="3:9" x14ac:dyDescent="0.2">
      <c r="C14173">
        <v>14170</v>
      </c>
      <c r="D14173">
        <v>480.28595200000001</v>
      </c>
      <c r="E14173">
        <v>2.9471000000000001E-2</v>
      </c>
      <c r="F14173" t="s">
        <v>18</v>
      </c>
      <c r="G14173" t="s">
        <v>7</v>
      </c>
      <c r="H14173" t="s">
        <v>8</v>
      </c>
      <c r="I14173">
        <v>80</v>
      </c>
    </row>
    <row r="14174" spans="3:9" x14ac:dyDescent="0.2">
      <c r="C14174">
        <v>14171</v>
      </c>
      <c r="D14174">
        <v>480.31484599999999</v>
      </c>
      <c r="E14174">
        <v>2.8894E-2</v>
      </c>
      <c r="F14174" t="s">
        <v>18</v>
      </c>
      <c r="G14174" t="s">
        <v>7</v>
      </c>
      <c r="H14174" t="s">
        <v>8</v>
      </c>
      <c r="I14174">
        <v>80</v>
      </c>
    </row>
    <row r="14175" spans="3:9" x14ac:dyDescent="0.2">
      <c r="C14175">
        <v>14172</v>
      </c>
      <c r="D14175">
        <v>480.35182700000001</v>
      </c>
      <c r="E14175">
        <v>3.6981E-2</v>
      </c>
      <c r="F14175" t="s">
        <v>18</v>
      </c>
      <c r="G14175" t="s">
        <v>7</v>
      </c>
      <c r="H14175" t="s">
        <v>8</v>
      </c>
      <c r="I14175">
        <v>80</v>
      </c>
    </row>
    <row r="14176" spans="3:9" x14ac:dyDescent="0.2">
      <c r="C14176">
        <v>14173</v>
      </c>
      <c r="D14176">
        <v>480.38320700000003</v>
      </c>
      <c r="E14176">
        <v>3.1379999999999998E-2</v>
      </c>
      <c r="F14176" t="s">
        <v>18</v>
      </c>
      <c r="G14176" t="s">
        <v>7</v>
      </c>
      <c r="H14176" t="s">
        <v>8</v>
      </c>
      <c r="I14176">
        <v>80</v>
      </c>
    </row>
    <row r="14177" spans="3:9" x14ac:dyDescent="0.2">
      <c r="C14177">
        <v>14174</v>
      </c>
      <c r="D14177">
        <v>480.41544399999998</v>
      </c>
      <c r="E14177">
        <v>3.2237000000000002E-2</v>
      </c>
      <c r="F14177" t="s">
        <v>18</v>
      </c>
      <c r="G14177" t="s">
        <v>7</v>
      </c>
      <c r="H14177" t="s">
        <v>8</v>
      </c>
      <c r="I14177">
        <v>80</v>
      </c>
    </row>
    <row r="14178" spans="3:9" x14ac:dyDescent="0.2">
      <c r="C14178">
        <v>14175</v>
      </c>
      <c r="D14178">
        <v>480.45066800000001</v>
      </c>
      <c r="E14178">
        <v>3.5223999999999998E-2</v>
      </c>
      <c r="F14178" t="s">
        <v>18</v>
      </c>
      <c r="G14178" t="s">
        <v>7</v>
      </c>
      <c r="H14178" t="s">
        <v>8</v>
      </c>
      <c r="I14178">
        <v>80</v>
      </c>
    </row>
    <row r="14179" spans="3:9" x14ac:dyDescent="0.2">
      <c r="C14179">
        <v>14176</v>
      </c>
      <c r="D14179">
        <v>480.48085600000002</v>
      </c>
      <c r="E14179">
        <v>3.0188E-2</v>
      </c>
      <c r="F14179" t="s">
        <v>18</v>
      </c>
      <c r="G14179" t="s">
        <v>7</v>
      </c>
      <c r="H14179" t="s">
        <v>8</v>
      </c>
      <c r="I14179">
        <v>80</v>
      </c>
    </row>
    <row r="14180" spans="3:9" x14ac:dyDescent="0.2">
      <c r="C14180">
        <v>14177</v>
      </c>
      <c r="D14180">
        <v>480.51227299999999</v>
      </c>
      <c r="E14180">
        <v>3.1417E-2</v>
      </c>
      <c r="F14180" t="s">
        <v>18</v>
      </c>
      <c r="G14180" t="s">
        <v>7</v>
      </c>
      <c r="H14180" t="s">
        <v>8</v>
      </c>
      <c r="I14180">
        <v>80</v>
      </c>
    </row>
    <row r="14181" spans="3:9" x14ac:dyDescent="0.2">
      <c r="C14181">
        <v>14178</v>
      </c>
      <c r="D14181">
        <v>480.54859099999999</v>
      </c>
      <c r="E14181">
        <v>3.6318000000000003E-2</v>
      </c>
      <c r="F14181" t="s">
        <v>18</v>
      </c>
      <c r="G14181" t="s">
        <v>7</v>
      </c>
      <c r="H14181" t="s">
        <v>8</v>
      </c>
      <c r="I14181">
        <v>80</v>
      </c>
    </row>
    <row r="14182" spans="3:9" x14ac:dyDescent="0.2">
      <c r="C14182">
        <v>14179</v>
      </c>
      <c r="D14182">
        <v>480.577764</v>
      </c>
      <c r="E14182">
        <v>2.9173000000000001E-2</v>
      </c>
      <c r="F14182" t="s">
        <v>18</v>
      </c>
      <c r="G14182" t="s">
        <v>7</v>
      </c>
      <c r="H14182" t="s">
        <v>8</v>
      </c>
      <c r="I14182">
        <v>80</v>
      </c>
    </row>
    <row r="14183" spans="3:9" x14ac:dyDescent="0.2">
      <c r="C14183">
        <v>14180</v>
      </c>
      <c r="D14183">
        <v>480.60893900000002</v>
      </c>
      <c r="E14183">
        <v>3.1175000000000001E-2</v>
      </c>
      <c r="F14183" t="s">
        <v>18</v>
      </c>
      <c r="G14183" t="s">
        <v>7</v>
      </c>
      <c r="H14183" t="s">
        <v>8</v>
      </c>
      <c r="I14183">
        <v>80</v>
      </c>
    </row>
    <row r="14184" spans="3:9" x14ac:dyDescent="0.2">
      <c r="C14184">
        <v>14181</v>
      </c>
      <c r="D14184">
        <v>480.640354</v>
      </c>
      <c r="E14184">
        <v>3.1414999999999998E-2</v>
      </c>
      <c r="F14184" t="s">
        <v>18</v>
      </c>
      <c r="G14184" t="s">
        <v>7</v>
      </c>
      <c r="H14184" t="s">
        <v>8</v>
      </c>
      <c r="I14184">
        <v>80</v>
      </c>
    </row>
    <row r="14185" spans="3:9" x14ac:dyDescent="0.2">
      <c r="C14185">
        <v>14182</v>
      </c>
      <c r="D14185">
        <v>480.67118699999997</v>
      </c>
      <c r="E14185">
        <v>3.0832999999999999E-2</v>
      </c>
      <c r="F14185" t="s">
        <v>18</v>
      </c>
      <c r="G14185" t="s">
        <v>7</v>
      </c>
      <c r="H14185" t="s">
        <v>8</v>
      </c>
      <c r="I14185">
        <v>80</v>
      </c>
    </row>
    <row r="14186" spans="3:9" x14ac:dyDescent="0.2">
      <c r="C14186">
        <v>14183</v>
      </c>
      <c r="D14186">
        <v>480.7106</v>
      </c>
      <c r="E14186">
        <v>3.9412999999999997E-2</v>
      </c>
      <c r="F14186" t="s">
        <v>18</v>
      </c>
      <c r="G14186" t="s">
        <v>7</v>
      </c>
      <c r="H14186" t="s">
        <v>8</v>
      </c>
      <c r="I14186">
        <v>80</v>
      </c>
    </row>
    <row r="14187" spans="3:9" x14ac:dyDescent="0.2">
      <c r="C14187">
        <v>14184</v>
      </c>
      <c r="D14187">
        <v>480.74118299999998</v>
      </c>
      <c r="E14187">
        <v>3.0582999999999999E-2</v>
      </c>
      <c r="F14187" t="s">
        <v>18</v>
      </c>
      <c r="G14187" t="s">
        <v>7</v>
      </c>
      <c r="H14187" t="s">
        <v>8</v>
      </c>
      <c r="I14187">
        <v>80</v>
      </c>
    </row>
    <row r="14188" spans="3:9" x14ac:dyDescent="0.2">
      <c r="C14188">
        <v>14185</v>
      </c>
      <c r="D14188">
        <v>480.77162499999997</v>
      </c>
      <c r="E14188">
        <v>3.0442E-2</v>
      </c>
      <c r="F14188" t="s">
        <v>18</v>
      </c>
      <c r="G14188" t="s">
        <v>7</v>
      </c>
      <c r="H14188" t="s">
        <v>8</v>
      </c>
      <c r="I14188">
        <v>80</v>
      </c>
    </row>
    <row r="14189" spans="3:9" x14ac:dyDescent="0.2">
      <c r="C14189">
        <v>14186</v>
      </c>
      <c r="D14189">
        <v>480.81241599999998</v>
      </c>
      <c r="E14189">
        <v>4.0791000000000001E-2</v>
      </c>
      <c r="F14189" t="s">
        <v>18</v>
      </c>
      <c r="G14189" t="s">
        <v>7</v>
      </c>
      <c r="H14189" t="s">
        <v>8</v>
      </c>
      <c r="I14189">
        <v>80</v>
      </c>
    </row>
    <row r="14190" spans="3:9" x14ac:dyDescent="0.2">
      <c r="C14190">
        <v>14187</v>
      </c>
      <c r="D14190">
        <v>480.851046</v>
      </c>
      <c r="E14190">
        <v>3.8629999999999998E-2</v>
      </c>
      <c r="F14190" t="s">
        <v>18</v>
      </c>
      <c r="G14190" t="s">
        <v>7</v>
      </c>
      <c r="H14190" t="s">
        <v>8</v>
      </c>
      <c r="I14190">
        <v>80</v>
      </c>
    </row>
    <row r="14191" spans="3:9" x14ac:dyDescent="0.2">
      <c r="C14191">
        <v>14188</v>
      </c>
      <c r="D14191">
        <v>480.88168999999999</v>
      </c>
      <c r="E14191">
        <v>3.0644000000000001E-2</v>
      </c>
      <c r="F14191" t="s">
        <v>18</v>
      </c>
      <c r="G14191" t="s">
        <v>7</v>
      </c>
      <c r="H14191" t="s">
        <v>8</v>
      </c>
      <c r="I14191">
        <v>80</v>
      </c>
    </row>
    <row r="14192" spans="3:9" x14ac:dyDescent="0.2">
      <c r="C14192">
        <v>14189</v>
      </c>
      <c r="D14192">
        <v>480.914177</v>
      </c>
      <c r="E14192">
        <v>3.2487000000000002E-2</v>
      </c>
      <c r="F14192" t="s">
        <v>18</v>
      </c>
      <c r="G14192" t="s">
        <v>7</v>
      </c>
      <c r="H14192" t="s">
        <v>8</v>
      </c>
      <c r="I14192">
        <v>80</v>
      </c>
    </row>
    <row r="14193" spans="3:9" x14ac:dyDescent="0.2">
      <c r="C14193">
        <v>14190</v>
      </c>
      <c r="D14193">
        <v>480.95403499999998</v>
      </c>
      <c r="E14193">
        <v>3.9857999999999998E-2</v>
      </c>
      <c r="F14193" t="s">
        <v>18</v>
      </c>
      <c r="G14193" t="s">
        <v>7</v>
      </c>
      <c r="H14193" t="s">
        <v>8</v>
      </c>
      <c r="I14193">
        <v>80</v>
      </c>
    </row>
    <row r="14194" spans="3:9" x14ac:dyDescent="0.2">
      <c r="C14194">
        <v>14191</v>
      </c>
      <c r="D14194">
        <v>480.98524200000003</v>
      </c>
      <c r="E14194">
        <v>3.1206999999999999E-2</v>
      </c>
      <c r="F14194" t="s">
        <v>18</v>
      </c>
      <c r="G14194" t="s">
        <v>7</v>
      </c>
      <c r="H14194" t="s">
        <v>8</v>
      </c>
      <c r="I14194">
        <v>80</v>
      </c>
    </row>
    <row r="14195" spans="3:9" x14ac:dyDescent="0.2">
      <c r="C14195">
        <v>14192</v>
      </c>
      <c r="D14195">
        <v>481.01431700000001</v>
      </c>
      <c r="E14195">
        <v>2.9075E-2</v>
      </c>
      <c r="F14195" t="s">
        <v>18</v>
      </c>
      <c r="G14195" t="s">
        <v>7</v>
      </c>
      <c r="H14195" t="s">
        <v>8</v>
      </c>
      <c r="I14195">
        <v>80</v>
      </c>
    </row>
    <row r="14196" spans="3:9" x14ac:dyDescent="0.2">
      <c r="C14196">
        <v>14193</v>
      </c>
      <c r="D14196">
        <v>481.04802699999999</v>
      </c>
      <c r="E14196">
        <v>3.3709999999999997E-2</v>
      </c>
      <c r="F14196" t="s">
        <v>18</v>
      </c>
      <c r="G14196" t="s">
        <v>7</v>
      </c>
      <c r="H14196" t="s">
        <v>8</v>
      </c>
      <c r="I14196">
        <v>80</v>
      </c>
    </row>
    <row r="14197" spans="3:9" x14ac:dyDescent="0.2">
      <c r="C14197">
        <v>14194</v>
      </c>
      <c r="D14197">
        <v>481.07726100000002</v>
      </c>
      <c r="E14197">
        <v>2.9234E-2</v>
      </c>
      <c r="F14197" t="s">
        <v>18</v>
      </c>
      <c r="G14197" t="s">
        <v>7</v>
      </c>
      <c r="H14197" t="s">
        <v>8</v>
      </c>
      <c r="I14197">
        <v>80</v>
      </c>
    </row>
    <row r="14198" spans="3:9" x14ac:dyDescent="0.2">
      <c r="C14198">
        <v>14195</v>
      </c>
      <c r="D14198">
        <v>481.106427</v>
      </c>
      <c r="E14198">
        <v>2.9166000000000001E-2</v>
      </c>
      <c r="F14198" t="s">
        <v>18</v>
      </c>
      <c r="G14198" t="s">
        <v>7</v>
      </c>
      <c r="H14198" t="s">
        <v>8</v>
      </c>
      <c r="I14198">
        <v>80</v>
      </c>
    </row>
    <row r="14199" spans="3:9" x14ac:dyDescent="0.2">
      <c r="C14199">
        <v>14196</v>
      </c>
      <c r="D14199">
        <v>481.137519</v>
      </c>
      <c r="E14199">
        <v>3.1092000000000002E-2</v>
      </c>
      <c r="F14199" t="s">
        <v>18</v>
      </c>
      <c r="G14199" t="s">
        <v>7</v>
      </c>
      <c r="H14199" t="s">
        <v>8</v>
      </c>
      <c r="I14199">
        <v>80</v>
      </c>
    </row>
    <row r="14200" spans="3:9" x14ac:dyDescent="0.2">
      <c r="C14200">
        <v>14197</v>
      </c>
      <c r="D14200">
        <v>481.16903500000001</v>
      </c>
      <c r="E14200">
        <v>3.1516000000000002E-2</v>
      </c>
      <c r="F14200" t="s">
        <v>18</v>
      </c>
      <c r="G14200" t="s">
        <v>7</v>
      </c>
      <c r="H14200" t="s">
        <v>8</v>
      </c>
      <c r="I14200">
        <v>80</v>
      </c>
    </row>
    <row r="14201" spans="3:9" x14ac:dyDescent="0.2">
      <c r="C14201">
        <v>14198</v>
      </c>
      <c r="D14201">
        <v>481.20990799999998</v>
      </c>
      <c r="E14201">
        <v>4.0873E-2</v>
      </c>
      <c r="F14201" t="s">
        <v>18</v>
      </c>
      <c r="G14201" t="s">
        <v>7</v>
      </c>
      <c r="H14201" t="s">
        <v>8</v>
      </c>
      <c r="I14201">
        <v>80</v>
      </c>
    </row>
    <row r="14202" spans="3:9" x14ac:dyDescent="0.2">
      <c r="C14202">
        <v>14199</v>
      </c>
      <c r="D14202">
        <v>481.24694499999998</v>
      </c>
      <c r="E14202">
        <v>3.7037E-2</v>
      </c>
      <c r="F14202" t="s">
        <v>18</v>
      </c>
      <c r="G14202" t="s">
        <v>7</v>
      </c>
      <c r="H14202" t="s">
        <v>8</v>
      </c>
      <c r="I14202">
        <v>80</v>
      </c>
    </row>
    <row r="14203" spans="3:9" x14ac:dyDescent="0.2">
      <c r="C14203">
        <v>14200</v>
      </c>
      <c r="D14203">
        <v>481.27969400000001</v>
      </c>
      <c r="E14203">
        <v>3.2749E-2</v>
      </c>
      <c r="F14203" t="s">
        <v>18</v>
      </c>
      <c r="G14203" t="s">
        <v>7</v>
      </c>
      <c r="H14203" t="s">
        <v>8</v>
      </c>
      <c r="I14203">
        <v>80</v>
      </c>
    </row>
    <row r="14204" spans="3:9" x14ac:dyDescent="0.2">
      <c r="C14204">
        <v>14201</v>
      </c>
      <c r="D14204">
        <v>481.31095699999997</v>
      </c>
      <c r="E14204">
        <v>3.1262999999999999E-2</v>
      </c>
      <c r="F14204" t="s">
        <v>18</v>
      </c>
      <c r="G14204" t="s">
        <v>7</v>
      </c>
      <c r="H14204" t="s">
        <v>8</v>
      </c>
      <c r="I14204">
        <v>80</v>
      </c>
    </row>
    <row r="14205" spans="3:9" x14ac:dyDescent="0.2">
      <c r="C14205">
        <v>14202</v>
      </c>
      <c r="D14205">
        <v>481.33976899999999</v>
      </c>
      <c r="E14205">
        <v>2.8812000000000001E-2</v>
      </c>
      <c r="F14205" t="s">
        <v>18</v>
      </c>
      <c r="G14205" t="s">
        <v>7</v>
      </c>
      <c r="H14205" t="s">
        <v>8</v>
      </c>
      <c r="I14205">
        <v>80</v>
      </c>
    </row>
    <row r="14206" spans="3:9" x14ac:dyDescent="0.2">
      <c r="C14206">
        <v>14203</v>
      </c>
      <c r="D14206">
        <v>481.38007399999998</v>
      </c>
      <c r="E14206">
        <v>4.0305000000000001E-2</v>
      </c>
      <c r="F14206" t="s">
        <v>18</v>
      </c>
      <c r="G14206" t="s">
        <v>7</v>
      </c>
      <c r="H14206" t="s">
        <v>8</v>
      </c>
      <c r="I14206">
        <v>80</v>
      </c>
    </row>
    <row r="14207" spans="3:9" x14ac:dyDescent="0.2">
      <c r="C14207">
        <v>14204</v>
      </c>
      <c r="D14207">
        <v>481.41896300000002</v>
      </c>
      <c r="E14207">
        <v>3.8889E-2</v>
      </c>
      <c r="F14207" t="s">
        <v>18</v>
      </c>
      <c r="G14207" t="s">
        <v>7</v>
      </c>
      <c r="H14207" t="s">
        <v>8</v>
      </c>
      <c r="I14207">
        <v>80</v>
      </c>
    </row>
    <row r="14208" spans="3:9" x14ac:dyDescent="0.2">
      <c r="C14208">
        <v>14205</v>
      </c>
      <c r="D14208">
        <v>481.45108499999998</v>
      </c>
      <c r="E14208">
        <v>3.2121999999999998E-2</v>
      </c>
      <c r="F14208" t="s">
        <v>18</v>
      </c>
      <c r="G14208" t="s">
        <v>7</v>
      </c>
      <c r="H14208" t="s">
        <v>8</v>
      </c>
      <c r="I14208">
        <v>80</v>
      </c>
    </row>
    <row r="14209" spans="3:9" x14ac:dyDescent="0.2">
      <c r="C14209">
        <v>14206</v>
      </c>
      <c r="D14209">
        <v>481.48534899999999</v>
      </c>
      <c r="E14209">
        <v>3.4264000000000003E-2</v>
      </c>
      <c r="F14209" t="s">
        <v>18</v>
      </c>
      <c r="G14209" t="s">
        <v>7</v>
      </c>
      <c r="H14209" t="s">
        <v>8</v>
      </c>
      <c r="I14209">
        <v>80</v>
      </c>
    </row>
    <row r="14210" spans="3:9" x14ac:dyDescent="0.2">
      <c r="C14210">
        <v>14207</v>
      </c>
      <c r="D14210">
        <v>481.51774999999998</v>
      </c>
      <c r="E14210">
        <v>3.2400999999999999E-2</v>
      </c>
      <c r="F14210" t="s">
        <v>18</v>
      </c>
      <c r="G14210" t="s">
        <v>7</v>
      </c>
      <c r="H14210" t="s">
        <v>8</v>
      </c>
      <c r="I14210">
        <v>80</v>
      </c>
    </row>
    <row r="14211" spans="3:9" x14ac:dyDescent="0.2">
      <c r="C14211">
        <v>14208</v>
      </c>
      <c r="D14211">
        <v>481.547099</v>
      </c>
      <c r="E14211">
        <v>2.9349E-2</v>
      </c>
      <c r="F14211" t="s">
        <v>18</v>
      </c>
      <c r="G14211" t="s">
        <v>7</v>
      </c>
      <c r="H14211" t="s">
        <v>8</v>
      </c>
      <c r="I14211">
        <v>80</v>
      </c>
    </row>
    <row r="14212" spans="3:9" x14ac:dyDescent="0.2">
      <c r="C14212">
        <v>14209</v>
      </c>
      <c r="D14212">
        <v>481.57705800000002</v>
      </c>
      <c r="E14212">
        <v>2.9959E-2</v>
      </c>
      <c r="F14212" t="s">
        <v>18</v>
      </c>
      <c r="G14212" t="s">
        <v>7</v>
      </c>
      <c r="H14212" t="s">
        <v>8</v>
      </c>
      <c r="I14212">
        <v>80</v>
      </c>
    </row>
    <row r="14213" spans="3:9" x14ac:dyDescent="0.2">
      <c r="C14213">
        <v>14210</v>
      </c>
      <c r="D14213">
        <v>481.60920199999998</v>
      </c>
      <c r="E14213">
        <v>3.2143999999999999E-2</v>
      </c>
      <c r="F14213" t="s">
        <v>18</v>
      </c>
      <c r="G14213" t="s">
        <v>7</v>
      </c>
      <c r="H14213" t="s">
        <v>8</v>
      </c>
      <c r="I14213">
        <v>80</v>
      </c>
    </row>
    <row r="14214" spans="3:9" x14ac:dyDescent="0.2">
      <c r="C14214">
        <v>14211</v>
      </c>
      <c r="D14214">
        <v>481.63832300000001</v>
      </c>
      <c r="E14214">
        <v>2.9121000000000001E-2</v>
      </c>
      <c r="F14214" t="s">
        <v>18</v>
      </c>
      <c r="G14214" t="s">
        <v>7</v>
      </c>
      <c r="H14214" t="s">
        <v>8</v>
      </c>
      <c r="I14214">
        <v>80</v>
      </c>
    </row>
    <row r="14215" spans="3:9" x14ac:dyDescent="0.2">
      <c r="C14215">
        <v>14212</v>
      </c>
      <c r="D14215">
        <v>481.66955400000001</v>
      </c>
      <c r="E14215">
        <v>3.1230999999999998E-2</v>
      </c>
      <c r="F14215" t="s">
        <v>18</v>
      </c>
      <c r="G14215" t="s">
        <v>7</v>
      </c>
      <c r="H14215" t="s">
        <v>8</v>
      </c>
      <c r="I14215">
        <v>80</v>
      </c>
    </row>
    <row r="14216" spans="3:9" x14ac:dyDescent="0.2">
      <c r="C14216">
        <v>14213</v>
      </c>
      <c r="D14216">
        <v>481.71105599999999</v>
      </c>
      <c r="E14216">
        <v>4.1501999999999997E-2</v>
      </c>
      <c r="F14216" t="s">
        <v>18</v>
      </c>
      <c r="G14216" t="s">
        <v>7</v>
      </c>
      <c r="H14216" t="s">
        <v>8</v>
      </c>
      <c r="I14216">
        <v>80</v>
      </c>
    </row>
    <row r="14217" spans="3:9" x14ac:dyDescent="0.2">
      <c r="C14217">
        <v>14214</v>
      </c>
      <c r="D14217">
        <v>481.73716400000001</v>
      </c>
      <c r="E14217">
        <v>2.6107999999999999E-2</v>
      </c>
      <c r="F14217" t="s">
        <v>18</v>
      </c>
      <c r="G14217" t="s">
        <v>7</v>
      </c>
      <c r="H14217" t="s">
        <v>8</v>
      </c>
      <c r="I14217">
        <v>80</v>
      </c>
    </row>
    <row r="14218" spans="3:9" x14ac:dyDescent="0.2">
      <c r="C14218">
        <v>14215</v>
      </c>
      <c r="D14218">
        <v>481.77432499999998</v>
      </c>
      <c r="E14218">
        <v>3.7161E-2</v>
      </c>
      <c r="F14218" t="s">
        <v>18</v>
      </c>
      <c r="G14218" t="s">
        <v>7</v>
      </c>
      <c r="H14218" t="s">
        <v>8</v>
      </c>
      <c r="I14218">
        <v>80</v>
      </c>
    </row>
    <row r="14219" spans="3:9" x14ac:dyDescent="0.2">
      <c r="C14219">
        <v>14216</v>
      </c>
      <c r="D14219">
        <v>481.805633</v>
      </c>
      <c r="E14219">
        <v>3.1308000000000002E-2</v>
      </c>
      <c r="F14219" t="s">
        <v>18</v>
      </c>
      <c r="G14219" t="s">
        <v>7</v>
      </c>
      <c r="H14219" t="s">
        <v>8</v>
      </c>
      <c r="I14219">
        <v>80</v>
      </c>
    </row>
    <row r="14220" spans="3:9" x14ac:dyDescent="0.2">
      <c r="C14220">
        <v>14217</v>
      </c>
      <c r="D14220">
        <v>481.84083299999998</v>
      </c>
      <c r="E14220">
        <v>3.5200000000000002E-2</v>
      </c>
      <c r="F14220" t="s">
        <v>18</v>
      </c>
      <c r="G14220" t="s">
        <v>7</v>
      </c>
      <c r="H14220" t="s">
        <v>8</v>
      </c>
      <c r="I14220">
        <v>80</v>
      </c>
    </row>
    <row r="14221" spans="3:9" x14ac:dyDescent="0.2">
      <c r="C14221">
        <v>14218</v>
      </c>
      <c r="D14221">
        <v>481.87409700000001</v>
      </c>
      <c r="E14221">
        <v>3.3264000000000002E-2</v>
      </c>
      <c r="F14221" t="s">
        <v>18</v>
      </c>
      <c r="G14221" t="s">
        <v>7</v>
      </c>
      <c r="H14221" t="s">
        <v>8</v>
      </c>
      <c r="I14221">
        <v>80</v>
      </c>
    </row>
    <row r="14222" spans="3:9" x14ac:dyDescent="0.2">
      <c r="C14222">
        <v>14219</v>
      </c>
      <c r="D14222">
        <v>481.90690599999999</v>
      </c>
      <c r="E14222">
        <v>3.2808999999999998E-2</v>
      </c>
      <c r="F14222" t="s">
        <v>18</v>
      </c>
      <c r="G14222" t="s">
        <v>7</v>
      </c>
      <c r="H14222" t="s">
        <v>8</v>
      </c>
      <c r="I14222">
        <v>80</v>
      </c>
    </row>
    <row r="14223" spans="3:9" x14ac:dyDescent="0.2">
      <c r="C14223">
        <v>14220</v>
      </c>
      <c r="D14223">
        <v>481.93653599999999</v>
      </c>
      <c r="E14223">
        <v>2.963E-2</v>
      </c>
      <c r="F14223" t="s">
        <v>18</v>
      </c>
      <c r="G14223" t="s">
        <v>7</v>
      </c>
      <c r="H14223" t="s">
        <v>8</v>
      </c>
      <c r="I14223">
        <v>80</v>
      </c>
    </row>
    <row r="14224" spans="3:9" x14ac:dyDescent="0.2">
      <c r="C14224">
        <v>14221</v>
      </c>
      <c r="D14224">
        <v>481.96577100000002</v>
      </c>
      <c r="E14224">
        <v>2.9235000000000001E-2</v>
      </c>
      <c r="F14224" t="s">
        <v>18</v>
      </c>
      <c r="G14224" t="s">
        <v>7</v>
      </c>
      <c r="H14224" t="s">
        <v>8</v>
      </c>
      <c r="I14224">
        <v>80</v>
      </c>
    </row>
    <row r="14225" spans="3:9" x14ac:dyDescent="0.2">
      <c r="C14225">
        <v>14222</v>
      </c>
      <c r="D14225">
        <v>481.99999500000001</v>
      </c>
      <c r="E14225">
        <v>3.4223999999999997E-2</v>
      </c>
      <c r="F14225" t="s">
        <v>18</v>
      </c>
      <c r="G14225" t="s">
        <v>7</v>
      </c>
      <c r="H14225" t="s">
        <v>8</v>
      </c>
      <c r="I14225">
        <v>80</v>
      </c>
    </row>
    <row r="14226" spans="3:9" x14ac:dyDescent="0.2">
      <c r="C14226">
        <v>14223</v>
      </c>
      <c r="D14226">
        <v>482.03088400000001</v>
      </c>
      <c r="E14226">
        <v>3.0889E-2</v>
      </c>
      <c r="F14226" t="s">
        <v>18</v>
      </c>
      <c r="G14226" t="s">
        <v>7</v>
      </c>
      <c r="H14226" t="s">
        <v>8</v>
      </c>
      <c r="I14226">
        <v>80</v>
      </c>
    </row>
    <row r="14227" spans="3:9" x14ac:dyDescent="0.2">
      <c r="C14227">
        <v>14224</v>
      </c>
      <c r="D14227">
        <v>482.06214</v>
      </c>
      <c r="E14227">
        <v>3.1255999999999999E-2</v>
      </c>
      <c r="F14227" t="s">
        <v>18</v>
      </c>
      <c r="G14227" t="s">
        <v>7</v>
      </c>
      <c r="H14227" t="s">
        <v>8</v>
      </c>
      <c r="I14227">
        <v>80</v>
      </c>
    </row>
    <row r="14228" spans="3:9" x14ac:dyDescent="0.2">
      <c r="C14228">
        <v>14225</v>
      </c>
      <c r="D14228">
        <v>482.09235799999999</v>
      </c>
      <c r="E14228">
        <v>3.0217999999999998E-2</v>
      </c>
      <c r="F14228" t="s">
        <v>18</v>
      </c>
      <c r="G14228" t="s">
        <v>7</v>
      </c>
      <c r="H14228" t="s">
        <v>8</v>
      </c>
      <c r="I14228">
        <v>80</v>
      </c>
    </row>
    <row r="14229" spans="3:9" x14ac:dyDescent="0.2">
      <c r="C14229">
        <v>14226</v>
      </c>
      <c r="D14229">
        <v>482.092421</v>
      </c>
      <c r="E14229">
        <v>6.3E-5</v>
      </c>
      <c r="F14229" t="s">
        <v>18</v>
      </c>
      <c r="G14229" t="s">
        <v>7</v>
      </c>
      <c r="H14229" t="s">
        <v>8</v>
      </c>
      <c r="I14229">
        <v>109</v>
      </c>
    </row>
    <row r="14230" spans="3:9" x14ac:dyDescent="0.2">
      <c r="C14230">
        <v>14227</v>
      </c>
      <c r="D14230">
        <v>482.12539500000003</v>
      </c>
      <c r="E14230">
        <v>3.2974000000000003E-2</v>
      </c>
      <c r="F14230" t="s">
        <v>18</v>
      </c>
      <c r="G14230" t="s">
        <v>7</v>
      </c>
      <c r="H14230" t="s">
        <v>8</v>
      </c>
      <c r="I14230">
        <v>80</v>
      </c>
    </row>
    <row r="14231" spans="3:9" x14ac:dyDescent="0.2">
      <c r="C14231">
        <v>14228</v>
      </c>
      <c r="D14231">
        <v>482.16638399999999</v>
      </c>
      <c r="E14231">
        <v>4.0988999999999998E-2</v>
      </c>
      <c r="F14231" t="s">
        <v>18</v>
      </c>
      <c r="G14231" t="s">
        <v>7</v>
      </c>
      <c r="H14231" t="s">
        <v>8</v>
      </c>
      <c r="I14231">
        <v>80</v>
      </c>
    </row>
    <row r="14232" spans="3:9" x14ac:dyDescent="0.2">
      <c r="C14232">
        <v>14229</v>
      </c>
      <c r="D14232">
        <v>482.20788700000003</v>
      </c>
      <c r="E14232">
        <v>4.1502999999999998E-2</v>
      </c>
      <c r="F14232" t="s">
        <v>18</v>
      </c>
      <c r="G14232" t="s">
        <v>7</v>
      </c>
      <c r="H14232" t="s">
        <v>8</v>
      </c>
      <c r="I14232">
        <v>80</v>
      </c>
    </row>
    <row r="14233" spans="3:9" x14ac:dyDescent="0.2">
      <c r="C14233">
        <v>14230</v>
      </c>
      <c r="D14233">
        <v>482.241443</v>
      </c>
      <c r="E14233">
        <v>3.3556000000000002E-2</v>
      </c>
      <c r="F14233" t="s">
        <v>18</v>
      </c>
      <c r="G14233" t="s">
        <v>7</v>
      </c>
      <c r="H14233" t="s">
        <v>8</v>
      </c>
      <c r="I14233">
        <v>80</v>
      </c>
    </row>
    <row r="14234" spans="3:9" x14ac:dyDescent="0.2">
      <c r="C14234">
        <v>14231</v>
      </c>
      <c r="D14234">
        <v>482.27290599999998</v>
      </c>
      <c r="E14234">
        <v>3.1462999999999998E-2</v>
      </c>
      <c r="F14234" t="s">
        <v>18</v>
      </c>
      <c r="G14234" t="s">
        <v>7</v>
      </c>
      <c r="H14234" t="s">
        <v>8</v>
      </c>
      <c r="I14234">
        <v>80</v>
      </c>
    </row>
    <row r="14235" spans="3:9" x14ac:dyDescent="0.2">
      <c r="C14235">
        <v>14232</v>
      </c>
      <c r="D14235">
        <v>482.30281200000002</v>
      </c>
      <c r="E14235">
        <v>2.9905999999999999E-2</v>
      </c>
      <c r="F14235" t="s">
        <v>18</v>
      </c>
      <c r="G14235" t="s">
        <v>7</v>
      </c>
      <c r="H14235" t="s">
        <v>8</v>
      </c>
      <c r="I14235">
        <v>80</v>
      </c>
    </row>
    <row r="14236" spans="3:9" x14ac:dyDescent="0.2">
      <c r="C14236">
        <v>14233</v>
      </c>
      <c r="D14236">
        <v>482.33331900000002</v>
      </c>
      <c r="E14236">
        <v>3.0506999999999999E-2</v>
      </c>
      <c r="F14236" t="s">
        <v>18</v>
      </c>
      <c r="G14236" t="s">
        <v>7</v>
      </c>
      <c r="H14236" t="s">
        <v>8</v>
      </c>
      <c r="I14236">
        <v>80</v>
      </c>
    </row>
    <row r="14237" spans="3:9" x14ac:dyDescent="0.2">
      <c r="C14237">
        <v>14234</v>
      </c>
      <c r="D14237">
        <v>482.36671699999999</v>
      </c>
      <c r="E14237">
        <v>3.3397999999999997E-2</v>
      </c>
      <c r="F14237" t="s">
        <v>18</v>
      </c>
      <c r="G14237" t="s">
        <v>7</v>
      </c>
      <c r="H14237" t="s">
        <v>8</v>
      </c>
      <c r="I14237">
        <v>80</v>
      </c>
    </row>
    <row r="14238" spans="3:9" x14ac:dyDescent="0.2">
      <c r="C14238">
        <v>14235</v>
      </c>
      <c r="D14238">
        <v>482.40875499999999</v>
      </c>
      <c r="E14238">
        <v>4.2037999999999999E-2</v>
      </c>
      <c r="F14238" t="s">
        <v>18</v>
      </c>
      <c r="G14238" t="s">
        <v>7</v>
      </c>
      <c r="H14238" t="s">
        <v>8</v>
      </c>
      <c r="I14238">
        <v>80</v>
      </c>
    </row>
    <row r="14239" spans="3:9" x14ac:dyDescent="0.2">
      <c r="C14239">
        <v>14236</v>
      </c>
      <c r="D14239">
        <v>482.440629</v>
      </c>
      <c r="E14239">
        <v>3.1874E-2</v>
      </c>
      <c r="F14239" t="s">
        <v>18</v>
      </c>
      <c r="G14239" t="s">
        <v>7</v>
      </c>
      <c r="H14239" t="s">
        <v>8</v>
      </c>
      <c r="I14239">
        <v>80</v>
      </c>
    </row>
    <row r="14240" spans="3:9" x14ac:dyDescent="0.2">
      <c r="C14240">
        <v>14237</v>
      </c>
      <c r="D14240">
        <v>482.47310399999998</v>
      </c>
      <c r="E14240">
        <v>3.2474999999999997E-2</v>
      </c>
      <c r="F14240" t="s">
        <v>18</v>
      </c>
      <c r="G14240" t="s">
        <v>7</v>
      </c>
      <c r="H14240" t="s">
        <v>8</v>
      </c>
      <c r="I14240">
        <v>80</v>
      </c>
    </row>
    <row r="14241" spans="3:9" x14ac:dyDescent="0.2">
      <c r="C14241">
        <v>14238</v>
      </c>
      <c r="D14241">
        <v>482.50335200000001</v>
      </c>
      <c r="E14241">
        <v>3.0248000000000001E-2</v>
      </c>
      <c r="F14241" t="s">
        <v>18</v>
      </c>
      <c r="G14241" t="s">
        <v>7</v>
      </c>
      <c r="H14241" t="s">
        <v>8</v>
      </c>
      <c r="I14241">
        <v>80</v>
      </c>
    </row>
    <row r="14242" spans="3:9" x14ac:dyDescent="0.2">
      <c r="C14242">
        <v>14239</v>
      </c>
      <c r="D14242">
        <v>482.53660200000002</v>
      </c>
      <c r="E14242">
        <v>3.3250000000000002E-2</v>
      </c>
      <c r="F14242" t="s">
        <v>18</v>
      </c>
      <c r="G14242" t="s">
        <v>7</v>
      </c>
      <c r="H14242" t="s">
        <v>8</v>
      </c>
      <c r="I14242">
        <v>80</v>
      </c>
    </row>
    <row r="14243" spans="3:9" x14ac:dyDescent="0.2">
      <c r="C14243">
        <v>14240</v>
      </c>
      <c r="D14243">
        <v>482.57633199999998</v>
      </c>
      <c r="E14243">
        <v>3.9730000000000001E-2</v>
      </c>
      <c r="F14243" t="s">
        <v>18</v>
      </c>
      <c r="G14243" t="s">
        <v>7</v>
      </c>
      <c r="H14243" t="s">
        <v>8</v>
      </c>
      <c r="I14243">
        <v>80</v>
      </c>
    </row>
    <row r="14244" spans="3:9" x14ac:dyDescent="0.2">
      <c r="C14244">
        <v>14241</v>
      </c>
      <c r="D14244">
        <v>482.60677900000002</v>
      </c>
      <c r="E14244">
        <v>3.0446999999999998E-2</v>
      </c>
      <c r="F14244" t="s">
        <v>18</v>
      </c>
      <c r="G14244" t="s">
        <v>7</v>
      </c>
      <c r="H14244" t="s">
        <v>8</v>
      </c>
      <c r="I14244">
        <v>80</v>
      </c>
    </row>
    <row r="14245" spans="3:9" x14ac:dyDescent="0.2">
      <c r="C14245">
        <v>14242</v>
      </c>
      <c r="D14245">
        <v>482.64376499999997</v>
      </c>
      <c r="E14245">
        <v>3.6985999999999998E-2</v>
      </c>
      <c r="F14245" t="s">
        <v>18</v>
      </c>
      <c r="G14245" t="s">
        <v>7</v>
      </c>
      <c r="H14245" t="s">
        <v>8</v>
      </c>
      <c r="I14245">
        <v>80</v>
      </c>
    </row>
    <row r="14246" spans="3:9" x14ac:dyDescent="0.2">
      <c r="C14246">
        <v>14243</v>
      </c>
      <c r="D14246">
        <v>482.681985</v>
      </c>
      <c r="E14246">
        <v>3.8219999999999997E-2</v>
      </c>
      <c r="F14246" t="s">
        <v>18</v>
      </c>
      <c r="G14246" t="s">
        <v>7</v>
      </c>
      <c r="H14246" t="s">
        <v>8</v>
      </c>
      <c r="I14246">
        <v>80</v>
      </c>
    </row>
    <row r="14247" spans="3:9" x14ac:dyDescent="0.2">
      <c r="C14247">
        <v>14244</v>
      </c>
      <c r="D14247">
        <v>482.71362199999999</v>
      </c>
      <c r="E14247">
        <v>3.1636999999999998E-2</v>
      </c>
      <c r="F14247" t="s">
        <v>18</v>
      </c>
      <c r="G14247" t="s">
        <v>7</v>
      </c>
      <c r="H14247" t="s">
        <v>8</v>
      </c>
      <c r="I14247">
        <v>80</v>
      </c>
    </row>
    <row r="14248" spans="3:9" x14ac:dyDescent="0.2">
      <c r="C14248">
        <v>14245</v>
      </c>
      <c r="D14248">
        <v>482.745879</v>
      </c>
      <c r="E14248">
        <v>3.2257000000000001E-2</v>
      </c>
      <c r="F14248" t="s">
        <v>18</v>
      </c>
      <c r="G14248" t="s">
        <v>7</v>
      </c>
      <c r="H14248" t="s">
        <v>8</v>
      </c>
      <c r="I14248">
        <v>80</v>
      </c>
    </row>
    <row r="14249" spans="3:9" x14ac:dyDescent="0.2">
      <c r="C14249">
        <v>14246</v>
      </c>
      <c r="D14249">
        <v>482.77846699999998</v>
      </c>
      <c r="E14249">
        <v>3.2587999999999999E-2</v>
      </c>
      <c r="F14249" t="s">
        <v>18</v>
      </c>
      <c r="G14249" t="s">
        <v>7</v>
      </c>
      <c r="H14249" t="s">
        <v>8</v>
      </c>
      <c r="I14249">
        <v>80</v>
      </c>
    </row>
    <row r="14250" spans="3:9" x14ac:dyDescent="0.2">
      <c r="C14250">
        <v>14247</v>
      </c>
      <c r="D14250">
        <v>482.80911800000001</v>
      </c>
      <c r="E14250">
        <v>3.0651000000000001E-2</v>
      </c>
      <c r="F14250" t="s">
        <v>18</v>
      </c>
      <c r="G14250" t="s">
        <v>7</v>
      </c>
      <c r="H14250" t="s">
        <v>8</v>
      </c>
      <c r="I14250">
        <v>80</v>
      </c>
    </row>
    <row r="14251" spans="3:9" x14ac:dyDescent="0.2">
      <c r="C14251">
        <v>14248</v>
      </c>
      <c r="D14251">
        <v>482.846</v>
      </c>
      <c r="E14251">
        <v>3.6881999999999998E-2</v>
      </c>
      <c r="F14251" t="s">
        <v>18</v>
      </c>
      <c r="G14251" t="s">
        <v>7</v>
      </c>
      <c r="H14251" t="s">
        <v>8</v>
      </c>
      <c r="I14251">
        <v>80</v>
      </c>
    </row>
    <row r="14252" spans="3:9" x14ac:dyDescent="0.2">
      <c r="C14252">
        <v>14249</v>
      </c>
      <c r="D14252">
        <v>482.87874900000003</v>
      </c>
      <c r="E14252">
        <v>3.2749E-2</v>
      </c>
      <c r="F14252" t="s">
        <v>18</v>
      </c>
      <c r="G14252" t="s">
        <v>7</v>
      </c>
      <c r="H14252" t="s">
        <v>8</v>
      </c>
      <c r="I14252">
        <v>80</v>
      </c>
    </row>
    <row r="14253" spans="3:9" x14ac:dyDescent="0.2">
      <c r="C14253">
        <v>14250</v>
      </c>
      <c r="D14253">
        <v>482.91111000000001</v>
      </c>
      <c r="E14253">
        <v>3.2361000000000001E-2</v>
      </c>
      <c r="F14253" t="s">
        <v>18</v>
      </c>
      <c r="G14253" t="s">
        <v>7</v>
      </c>
      <c r="H14253" t="s">
        <v>8</v>
      </c>
      <c r="I14253">
        <v>80</v>
      </c>
    </row>
    <row r="14254" spans="3:9" x14ac:dyDescent="0.2">
      <c r="C14254">
        <v>14251</v>
      </c>
      <c r="D14254">
        <v>482.94313599999998</v>
      </c>
      <c r="E14254">
        <v>3.2025999999999999E-2</v>
      </c>
      <c r="F14254" t="s">
        <v>18</v>
      </c>
      <c r="G14254" t="s">
        <v>7</v>
      </c>
      <c r="H14254" t="s">
        <v>8</v>
      </c>
      <c r="I14254">
        <v>80</v>
      </c>
    </row>
    <row r="14255" spans="3:9" x14ac:dyDescent="0.2">
      <c r="C14255">
        <v>14252</v>
      </c>
      <c r="D14255">
        <v>482.97213199999999</v>
      </c>
      <c r="E14255">
        <v>2.8996000000000001E-2</v>
      </c>
      <c r="F14255" t="s">
        <v>18</v>
      </c>
      <c r="G14255" t="s">
        <v>7</v>
      </c>
      <c r="H14255" t="s">
        <v>8</v>
      </c>
      <c r="I14255">
        <v>80</v>
      </c>
    </row>
    <row r="14256" spans="3:9" x14ac:dyDescent="0.2">
      <c r="C14256">
        <v>14253</v>
      </c>
      <c r="D14256">
        <v>483.005718</v>
      </c>
      <c r="E14256">
        <v>3.3585999999999998E-2</v>
      </c>
      <c r="F14256" t="s">
        <v>18</v>
      </c>
      <c r="G14256" t="s">
        <v>7</v>
      </c>
      <c r="H14256" t="s">
        <v>8</v>
      </c>
      <c r="I14256">
        <v>80</v>
      </c>
    </row>
    <row r="14257" spans="3:9" x14ac:dyDescent="0.2">
      <c r="C14257">
        <v>14254</v>
      </c>
      <c r="D14257">
        <v>483.038793</v>
      </c>
      <c r="E14257">
        <v>3.3075E-2</v>
      </c>
      <c r="F14257" t="s">
        <v>18</v>
      </c>
      <c r="G14257" t="s">
        <v>7</v>
      </c>
      <c r="H14257" t="s">
        <v>8</v>
      </c>
      <c r="I14257">
        <v>80</v>
      </c>
    </row>
    <row r="14258" spans="3:9" x14ac:dyDescent="0.2">
      <c r="C14258">
        <v>14255</v>
      </c>
      <c r="D14258">
        <v>483.07217100000003</v>
      </c>
      <c r="E14258">
        <v>3.3377999999999998E-2</v>
      </c>
      <c r="F14258" t="s">
        <v>18</v>
      </c>
      <c r="G14258" t="s">
        <v>7</v>
      </c>
      <c r="H14258" t="s">
        <v>8</v>
      </c>
      <c r="I14258">
        <v>80</v>
      </c>
    </row>
    <row r="14259" spans="3:9" x14ac:dyDescent="0.2">
      <c r="C14259">
        <v>14256</v>
      </c>
      <c r="D14259">
        <v>483.10469599999999</v>
      </c>
      <c r="E14259">
        <v>3.2524999999999998E-2</v>
      </c>
      <c r="F14259" t="s">
        <v>18</v>
      </c>
      <c r="G14259" t="s">
        <v>7</v>
      </c>
      <c r="H14259" t="s">
        <v>8</v>
      </c>
      <c r="I14259">
        <v>80</v>
      </c>
    </row>
    <row r="14260" spans="3:9" x14ac:dyDescent="0.2">
      <c r="C14260">
        <v>14257</v>
      </c>
      <c r="D14260">
        <v>483.13620900000001</v>
      </c>
      <c r="E14260">
        <v>3.1512999999999999E-2</v>
      </c>
      <c r="F14260" t="s">
        <v>18</v>
      </c>
      <c r="G14260" t="s">
        <v>7</v>
      </c>
      <c r="H14260" t="s">
        <v>8</v>
      </c>
      <c r="I14260">
        <v>80</v>
      </c>
    </row>
    <row r="14261" spans="3:9" x14ac:dyDescent="0.2">
      <c r="C14261">
        <v>14258</v>
      </c>
      <c r="D14261">
        <v>483.16847000000001</v>
      </c>
      <c r="E14261">
        <v>3.2260999999999998E-2</v>
      </c>
      <c r="F14261" t="s">
        <v>18</v>
      </c>
      <c r="G14261" t="s">
        <v>7</v>
      </c>
      <c r="H14261" t="s">
        <v>8</v>
      </c>
      <c r="I14261">
        <v>80</v>
      </c>
    </row>
    <row r="14262" spans="3:9" x14ac:dyDescent="0.2">
      <c r="C14262">
        <v>14259</v>
      </c>
      <c r="D14262">
        <v>483.20789100000002</v>
      </c>
      <c r="E14262">
        <v>3.9420999999999998E-2</v>
      </c>
      <c r="F14262" t="s">
        <v>18</v>
      </c>
      <c r="G14262" t="s">
        <v>7</v>
      </c>
      <c r="H14262" t="s">
        <v>8</v>
      </c>
      <c r="I14262">
        <v>80</v>
      </c>
    </row>
    <row r="14263" spans="3:9" x14ac:dyDescent="0.2">
      <c r="C14263">
        <v>14260</v>
      </c>
      <c r="D14263">
        <v>483.24765400000001</v>
      </c>
      <c r="E14263">
        <v>3.9763E-2</v>
      </c>
      <c r="F14263" t="s">
        <v>18</v>
      </c>
      <c r="G14263" t="s">
        <v>7</v>
      </c>
      <c r="H14263" t="s">
        <v>8</v>
      </c>
      <c r="I14263">
        <v>80</v>
      </c>
    </row>
    <row r="14264" spans="3:9" x14ac:dyDescent="0.2">
      <c r="C14264">
        <v>14261</v>
      </c>
      <c r="D14264">
        <v>483.27495499999998</v>
      </c>
      <c r="E14264">
        <v>2.7300999999999999E-2</v>
      </c>
      <c r="F14264" t="s">
        <v>18</v>
      </c>
      <c r="G14264" t="s">
        <v>7</v>
      </c>
      <c r="H14264" t="s">
        <v>8</v>
      </c>
      <c r="I14264">
        <v>80</v>
      </c>
    </row>
    <row r="14265" spans="3:9" x14ac:dyDescent="0.2">
      <c r="C14265">
        <v>14262</v>
      </c>
      <c r="D14265">
        <v>483.30419599999999</v>
      </c>
      <c r="E14265">
        <v>2.9241E-2</v>
      </c>
      <c r="F14265" t="s">
        <v>18</v>
      </c>
      <c r="G14265" t="s">
        <v>7</v>
      </c>
      <c r="H14265" t="s">
        <v>8</v>
      </c>
      <c r="I14265">
        <v>80</v>
      </c>
    </row>
    <row r="14266" spans="3:9" x14ac:dyDescent="0.2">
      <c r="C14266">
        <v>14263</v>
      </c>
      <c r="D14266">
        <v>483.33736099999999</v>
      </c>
      <c r="E14266">
        <v>3.3165E-2</v>
      </c>
      <c r="F14266" t="s">
        <v>18</v>
      </c>
      <c r="G14266" t="s">
        <v>7</v>
      </c>
      <c r="H14266" t="s">
        <v>8</v>
      </c>
      <c r="I14266">
        <v>80</v>
      </c>
    </row>
    <row r="14267" spans="3:9" x14ac:dyDescent="0.2">
      <c r="C14267">
        <v>14264</v>
      </c>
      <c r="D14267">
        <v>483.36859099999998</v>
      </c>
      <c r="E14267">
        <v>3.1230000000000001E-2</v>
      </c>
      <c r="F14267" t="s">
        <v>18</v>
      </c>
      <c r="G14267" t="s">
        <v>7</v>
      </c>
      <c r="H14267" t="s">
        <v>8</v>
      </c>
      <c r="I14267">
        <v>80</v>
      </c>
    </row>
    <row r="14268" spans="3:9" x14ac:dyDescent="0.2">
      <c r="C14268">
        <v>14265</v>
      </c>
      <c r="D14268">
        <v>483.39922899999999</v>
      </c>
      <c r="E14268">
        <v>3.0637999999999999E-2</v>
      </c>
      <c r="F14268" t="s">
        <v>18</v>
      </c>
      <c r="G14268" t="s">
        <v>7</v>
      </c>
      <c r="H14268" t="s">
        <v>8</v>
      </c>
      <c r="I14268">
        <v>80</v>
      </c>
    </row>
    <row r="14269" spans="3:9" x14ac:dyDescent="0.2">
      <c r="C14269">
        <v>14266</v>
      </c>
      <c r="D14269">
        <v>483.43134300000003</v>
      </c>
      <c r="E14269">
        <v>3.2113999999999997E-2</v>
      </c>
      <c r="F14269" t="s">
        <v>18</v>
      </c>
      <c r="G14269" t="s">
        <v>7</v>
      </c>
      <c r="H14269" t="s">
        <v>8</v>
      </c>
      <c r="I14269">
        <v>80</v>
      </c>
    </row>
    <row r="14270" spans="3:9" x14ac:dyDescent="0.2">
      <c r="C14270">
        <v>14267</v>
      </c>
      <c r="D14270">
        <v>483.461052</v>
      </c>
      <c r="E14270">
        <v>2.9708999999999999E-2</v>
      </c>
      <c r="F14270" t="s">
        <v>18</v>
      </c>
      <c r="G14270" t="s">
        <v>7</v>
      </c>
      <c r="H14270" t="s">
        <v>8</v>
      </c>
      <c r="I14270">
        <v>80</v>
      </c>
    </row>
    <row r="14271" spans="3:9" x14ac:dyDescent="0.2">
      <c r="C14271">
        <v>14268</v>
      </c>
      <c r="D14271">
        <v>483.48957000000001</v>
      </c>
      <c r="E14271">
        <v>2.8518000000000002E-2</v>
      </c>
      <c r="F14271" t="s">
        <v>18</v>
      </c>
      <c r="G14271" t="s">
        <v>7</v>
      </c>
      <c r="H14271" t="s">
        <v>8</v>
      </c>
      <c r="I14271">
        <v>80</v>
      </c>
    </row>
    <row r="14272" spans="3:9" x14ac:dyDescent="0.2">
      <c r="C14272">
        <v>14269</v>
      </c>
      <c r="D14272">
        <v>483.52160500000002</v>
      </c>
      <c r="E14272">
        <v>3.2035000000000001E-2</v>
      </c>
      <c r="F14272" t="s">
        <v>18</v>
      </c>
      <c r="G14272" t="s">
        <v>7</v>
      </c>
      <c r="H14272" t="s">
        <v>8</v>
      </c>
      <c r="I14272">
        <v>80</v>
      </c>
    </row>
    <row r="14273" spans="3:9" x14ac:dyDescent="0.2">
      <c r="C14273">
        <v>14270</v>
      </c>
      <c r="D14273">
        <v>483.552618</v>
      </c>
      <c r="E14273">
        <v>3.1012999999999999E-2</v>
      </c>
      <c r="F14273" t="s">
        <v>18</v>
      </c>
      <c r="G14273" t="s">
        <v>7</v>
      </c>
      <c r="H14273" t="s">
        <v>8</v>
      </c>
      <c r="I14273">
        <v>80</v>
      </c>
    </row>
    <row r="14274" spans="3:9" x14ac:dyDescent="0.2">
      <c r="C14274">
        <v>14271</v>
      </c>
      <c r="D14274">
        <v>483.58313399999997</v>
      </c>
      <c r="E14274">
        <v>3.0516000000000001E-2</v>
      </c>
      <c r="F14274" t="s">
        <v>18</v>
      </c>
      <c r="G14274" t="s">
        <v>7</v>
      </c>
      <c r="H14274" t="s">
        <v>8</v>
      </c>
      <c r="I14274">
        <v>80</v>
      </c>
    </row>
    <row r="14275" spans="3:9" x14ac:dyDescent="0.2">
      <c r="C14275">
        <v>14272</v>
      </c>
      <c r="D14275">
        <v>483.62178799999998</v>
      </c>
      <c r="E14275">
        <v>3.8654000000000001E-2</v>
      </c>
      <c r="F14275" t="s">
        <v>18</v>
      </c>
      <c r="G14275" t="s">
        <v>7</v>
      </c>
      <c r="H14275" t="s">
        <v>8</v>
      </c>
      <c r="I14275">
        <v>80</v>
      </c>
    </row>
    <row r="14276" spans="3:9" x14ac:dyDescent="0.2">
      <c r="C14276">
        <v>14273</v>
      </c>
      <c r="D14276">
        <v>483.659492</v>
      </c>
      <c r="E14276">
        <v>3.7704000000000001E-2</v>
      </c>
      <c r="F14276" t="s">
        <v>18</v>
      </c>
      <c r="G14276" t="s">
        <v>7</v>
      </c>
      <c r="H14276" t="s">
        <v>8</v>
      </c>
      <c r="I14276">
        <v>80</v>
      </c>
    </row>
    <row r="14277" spans="3:9" x14ac:dyDescent="0.2">
      <c r="C14277">
        <v>14274</v>
      </c>
      <c r="D14277">
        <v>483.69128699999999</v>
      </c>
      <c r="E14277">
        <v>3.1794999999999997E-2</v>
      </c>
      <c r="F14277" t="s">
        <v>18</v>
      </c>
      <c r="G14277" t="s">
        <v>7</v>
      </c>
      <c r="H14277" t="s">
        <v>8</v>
      </c>
      <c r="I14277">
        <v>80</v>
      </c>
    </row>
    <row r="14278" spans="3:9" x14ac:dyDescent="0.2">
      <c r="C14278">
        <v>14275</v>
      </c>
      <c r="D14278">
        <v>483.72282300000001</v>
      </c>
      <c r="E14278">
        <v>3.1536000000000002E-2</v>
      </c>
      <c r="F14278" t="s">
        <v>18</v>
      </c>
      <c r="G14278" t="s">
        <v>7</v>
      </c>
      <c r="H14278" t="s">
        <v>8</v>
      </c>
      <c r="I14278">
        <v>80</v>
      </c>
    </row>
    <row r="14279" spans="3:9" x14ac:dyDescent="0.2">
      <c r="C14279">
        <v>14276</v>
      </c>
      <c r="D14279">
        <v>483.75239699999997</v>
      </c>
      <c r="E14279">
        <v>2.9574E-2</v>
      </c>
      <c r="F14279" t="s">
        <v>18</v>
      </c>
      <c r="G14279" t="s">
        <v>7</v>
      </c>
      <c r="H14279" t="s">
        <v>8</v>
      </c>
      <c r="I14279">
        <v>80</v>
      </c>
    </row>
    <row r="14280" spans="3:9" x14ac:dyDescent="0.2">
      <c r="C14280">
        <v>14277</v>
      </c>
      <c r="D14280">
        <v>483.786271</v>
      </c>
      <c r="E14280">
        <v>3.3874000000000001E-2</v>
      </c>
      <c r="F14280" t="s">
        <v>18</v>
      </c>
      <c r="G14280" t="s">
        <v>7</v>
      </c>
      <c r="H14280" t="s">
        <v>8</v>
      </c>
      <c r="I14280">
        <v>80</v>
      </c>
    </row>
    <row r="14281" spans="3:9" x14ac:dyDescent="0.2">
      <c r="C14281">
        <v>14278</v>
      </c>
      <c r="D14281">
        <v>483.81971700000003</v>
      </c>
      <c r="E14281">
        <v>3.3445999999999997E-2</v>
      </c>
      <c r="F14281" t="s">
        <v>18</v>
      </c>
      <c r="G14281" t="s">
        <v>7</v>
      </c>
      <c r="H14281" t="s">
        <v>8</v>
      </c>
      <c r="I14281">
        <v>80</v>
      </c>
    </row>
    <row r="14282" spans="3:9" x14ac:dyDescent="0.2">
      <c r="C14282">
        <v>14279</v>
      </c>
      <c r="D14282">
        <v>483.85324500000002</v>
      </c>
      <c r="E14282">
        <v>3.3528000000000002E-2</v>
      </c>
      <c r="F14282" t="s">
        <v>18</v>
      </c>
      <c r="G14282" t="s">
        <v>7</v>
      </c>
      <c r="H14282" t="s">
        <v>8</v>
      </c>
      <c r="I14282">
        <v>80</v>
      </c>
    </row>
    <row r="14283" spans="3:9" x14ac:dyDescent="0.2">
      <c r="C14283">
        <v>14280</v>
      </c>
      <c r="D14283">
        <v>483.88453700000002</v>
      </c>
      <c r="E14283">
        <v>3.1292E-2</v>
      </c>
      <c r="F14283" t="s">
        <v>18</v>
      </c>
      <c r="G14283" t="s">
        <v>7</v>
      </c>
      <c r="H14283" t="s">
        <v>8</v>
      </c>
      <c r="I14283">
        <v>80</v>
      </c>
    </row>
    <row r="14284" spans="3:9" x14ac:dyDescent="0.2">
      <c r="C14284">
        <v>14281</v>
      </c>
      <c r="D14284">
        <v>483.914759</v>
      </c>
      <c r="E14284">
        <v>3.0221999999999999E-2</v>
      </c>
      <c r="F14284" t="s">
        <v>18</v>
      </c>
      <c r="G14284" t="s">
        <v>7</v>
      </c>
      <c r="H14284" t="s">
        <v>8</v>
      </c>
      <c r="I14284">
        <v>80</v>
      </c>
    </row>
    <row r="14285" spans="3:9" x14ac:dyDescent="0.2">
      <c r="C14285">
        <v>14282</v>
      </c>
      <c r="D14285">
        <v>483.94456600000001</v>
      </c>
      <c r="E14285">
        <v>2.9807E-2</v>
      </c>
      <c r="F14285" t="s">
        <v>18</v>
      </c>
      <c r="G14285" t="s">
        <v>7</v>
      </c>
      <c r="H14285" t="s">
        <v>8</v>
      </c>
      <c r="I14285">
        <v>80</v>
      </c>
    </row>
    <row r="14286" spans="3:9" x14ac:dyDescent="0.2">
      <c r="C14286">
        <v>14283</v>
      </c>
      <c r="D14286">
        <v>483.97758499999998</v>
      </c>
      <c r="E14286">
        <v>3.3019E-2</v>
      </c>
      <c r="F14286" t="s">
        <v>18</v>
      </c>
      <c r="G14286" t="s">
        <v>7</v>
      </c>
      <c r="H14286" t="s">
        <v>8</v>
      </c>
      <c r="I14286">
        <v>80</v>
      </c>
    </row>
    <row r="14287" spans="3:9" x14ac:dyDescent="0.2">
      <c r="C14287">
        <v>14284</v>
      </c>
      <c r="D14287">
        <v>484.00725799999998</v>
      </c>
      <c r="E14287">
        <v>2.9673000000000001E-2</v>
      </c>
      <c r="F14287" t="s">
        <v>18</v>
      </c>
      <c r="G14287" t="s">
        <v>7</v>
      </c>
      <c r="H14287" t="s">
        <v>8</v>
      </c>
      <c r="I14287">
        <v>80</v>
      </c>
    </row>
    <row r="14288" spans="3:9" x14ac:dyDescent="0.2">
      <c r="C14288">
        <v>14285</v>
      </c>
      <c r="D14288">
        <v>484.03549199999998</v>
      </c>
      <c r="E14288">
        <v>2.8233999999999999E-2</v>
      </c>
      <c r="F14288" t="s">
        <v>18</v>
      </c>
      <c r="G14288" t="s">
        <v>7</v>
      </c>
      <c r="H14288" t="s">
        <v>8</v>
      </c>
      <c r="I14288">
        <v>80</v>
      </c>
    </row>
    <row r="14289" spans="3:9" x14ac:dyDescent="0.2">
      <c r="C14289">
        <v>14286</v>
      </c>
      <c r="D14289">
        <v>484.06705599999998</v>
      </c>
      <c r="E14289">
        <v>3.1564000000000002E-2</v>
      </c>
      <c r="F14289" t="s">
        <v>18</v>
      </c>
      <c r="G14289" t="s">
        <v>7</v>
      </c>
      <c r="H14289" t="s">
        <v>8</v>
      </c>
      <c r="I14289">
        <v>80</v>
      </c>
    </row>
    <row r="14290" spans="3:9" x14ac:dyDescent="0.2">
      <c r="C14290">
        <v>14287</v>
      </c>
      <c r="D14290">
        <v>484.09706</v>
      </c>
      <c r="E14290">
        <v>3.0003999999999999E-2</v>
      </c>
      <c r="F14290" t="s">
        <v>18</v>
      </c>
      <c r="G14290" t="s">
        <v>7</v>
      </c>
      <c r="H14290" t="s">
        <v>8</v>
      </c>
      <c r="I14290">
        <v>80</v>
      </c>
    </row>
    <row r="14291" spans="3:9" x14ac:dyDescent="0.2">
      <c r="C14291">
        <v>14288</v>
      </c>
      <c r="D14291">
        <v>484.12831299999999</v>
      </c>
      <c r="E14291">
        <v>3.1253000000000003E-2</v>
      </c>
      <c r="F14291" t="s">
        <v>18</v>
      </c>
      <c r="G14291" t="s">
        <v>7</v>
      </c>
      <c r="H14291" t="s">
        <v>8</v>
      </c>
      <c r="I14291">
        <v>80</v>
      </c>
    </row>
    <row r="14292" spans="3:9" x14ac:dyDescent="0.2">
      <c r="C14292">
        <v>14289</v>
      </c>
      <c r="D14292">
        <v>484.14180599999997</v>
      </c>
      <c r="E14292">
        <v>1.3493E-2</v>
      </c>
      <c r="F14292" t="s">
        <v>18</v>
      </c>
      <c r="G14292" t="s">
        <v>7</v>
      </c>
      <c r="H14292" t="s">
        <v>8</v>
      </c>
      <c r="I14292">
        <v>109</v>
      </c>
    </row>
    <row r="14293" spans="3:9" x14ac:dyDescent="0.2">
      <c r="C14293">
        <v>14290</v>
      </c>
      <c r="D14293">
        <v>484.16665799999998</v>
      </c>
      <c r="E14293">
        <v>2.4851999999999999E-2</v>
      </c>
      <c r="F14293" t="s">
        <v>18</v>
      </c>
      <c r="G14293" t="s">
        <v>7</v>
      </c>
      <c r="H14293" t="s">
        <v>8</v>
      </c>
      <c r="I14293">
        <v>80</v>
      </c>
    </row>
    <row r="14294" spans="3:9" x14ac:dyDescent="0.2">
      <c r="C14294">
        <v>14291</v>
      </c>
      <c r="D14294">
        <v>484.20397500000001</v>
      </c>
      <c r="E14294">
        <v>3.7317000000000003E-2</v>
      </c>
      <c r="F14294" t="s">
        <v>18</v>
      </c>
      <c r="G14294" t="s">
        <v>7</v>
      </c>
      <c r="H14294" t="s">
        <v>8</v>
      </c>
      <c r="I14294">
        <v>80</v>
      </c>
    </row>
    <row r="14295" spans="3:9" x14ac:dyDescent="0.2">
      <c r="C14295">
        <v>14292</v>
      </c>
      <c r="D14295">
        <v>484.234938</v>
      </c>
      <c r="E14295">
        <v>3.0963000000000001E-2</v>
      </c>
      <c r="F14295" t="s">
        <v>18</v>
      </c>
      <c r="G14295" t="s">
        <v>7</v>
      </c>
      <c r="H14295" t="s">
        <v>8</v>
      </c>
      <c r="I14295">
        <v>80</v>
      </c>
    </row>
    <row r="14296" spans="3:9" x14ac:dyDescent="0.2">
      <c r="C14296">
        <v>14293</v>
      </c>
      <c r="D14296">
        <v>484.269994</v>
      </c>
      <c r="E14296">
        <v>3.5055999999999997E-2</v>
      </c>
      <c r="F14296" t="s">
        <v>18</v>
      </c>
      <c r="G14296" t="s">
        <v>7</v>
      </c>
      <c r="H14296" t="s">
        <v>8</v>
      </c>
      <c r="I14296">
        <v>80</v>
      </c>
    </row>
    <row r="14297" spans="3:9" x14ac:dyDescent="0.2">
      <c r="C14297">
        <v>14294</v>
      </c>
      <c r="D14297">
        <v>484.299284</v>
      </c>
      <c r="E14297">
        <v>2.929E-2</v>
      </c>
      <c r="F14297" t="s">
        <v>18</v>
      </c>
      <c r="G14297" t="s">
        <v>7</v>
      </c>
      <c r="H14297" t="s">
        <v>8</v>
      </c>
      <c r="I14297">
        <v>80</v>
      </c>
    </row>
    <row r="14298" spans="3:9" x14ac:dyDescent="0.2">
      <c r="C14298">
        <v>14295</v>
      </c>
      <c r="D14298">
        <v>484.33137299999999</v>
      </c>
      <c r="E14298">
        <v>3.2088999999999999E-2</v>
      </c>
      <c r="F14298" t="s">
        <v>18</v>
      </c>
      <c r="G14298" t="s">
        <v>7</v>
      </c>
      <c r="H14298" t="s">
        <v>8</v>
      </c>
      <c r="I14298">
        <v>80</v>
      </c>
    </row>
    <row r="14299" spans="3:9" x14ac:dyDescent="0.2">
      <c r="C14299">
        <v>14296</v>
      </c>
      <c r="D14299">
        <v>484.36508300000003</v>
      </c>
      <c r="E14299">
        <v>3.3709999999999997E-2</v>
      </c>
      <c r="F14299" t="s">
        <v>18</v>
      </c>
      <c r="G14299" t="s">
        <v>7</v>
      </c>
      <c r="H14299" t="s">
        <v>8</v>
      </c>
      <c r="I14299">
        <v>80</v>
      </c>
    </row>
    <row r="14300" spans="3:9" x14ac:dyDescent="0.2">
      <c r="C14300">
        <v>14297</v>
      </c>
      <c r="D14300">
        <v>484.39381100000003</v>
      </c>
      <c r="E14300">
        <v>2.8728E-2</v>
      </c>
      <c r="F14300" t="s">
        <v>18</v>
      </c>
      <c r="G14300" t="s">
        <v>7</v>
      </c>
      <c r="H14300" t="s">
        <v>8</v>
      </c>
      <c r="I14300">
        <v>80</v>
      </c>
    </row>
    <row r="14301" spans="3:9" x14ac:dyDescent="0.2">
      <c r="C14301">
        <v>14298</v>
      </c>
      <c r="D14301">
        <v>484.42503099999999</v>
      </c>
      <c r="E14301">
        <v>3.1220000000000001E-2</v>
      </c>
      <c r="F14301" t="s">
        <v>18</v>
      </c>
      <c r="G14301" t="s">
        <v>7</v>
      </c>
      <c r="H14301" t="s">
        <v>8</v>
      </c>
      <c r="I14301">
        <v>80</v>
      </c>
    </row>
    <row r="14302" spans="3:9" x14ac:dyDescent="0.2">
      <c r="C14302">
        <v>14299</v>
      </c>
      <c r="D14302">
        <v>484.45684199999999</v>
      </c>
      <c r="E14302">
        <v>3.1810999999999999E-2</v>
      </c>
      <c r="F14302" t="s">
        <v>18</v>
      </c>
      <c r="G14302" t="s">
        <v>7</v>
      </c>
      <c r="H14302" t="s">
        <v>8</v>
      </c>
      <c r="I14302">
        <v>80</v>
      </c>
    </row>
    <row r="14303" spans="3:9" x14ac:dyDescent="0.2">
      <c r="C14303">
        <v>14300</v>
      </c>
      <c r="D14303">
        <v>484.49690199999998</v>
      </c>
      <c r="E14303">
        <v>4.0059999999999998E-2</v>
      </c>
      <c r="F14303" t="s">
        <v>18</v>
      </c>
      <c r="G14303" t="s">
        <v>7</v>
      </c>
      <c r="H14303" t="s">
        <v>8</v>
      </c>
      <c r="I14303">
        <v>80</v>
      </c>
    </row>
    <row r="14304" spans="3:9" x14ac:dyDescent="0.2">
      <c r="C14304">
        <v>14301</v>
      </c>
      <c r="D14304">
        <v>484.52591200000001</v>
      </c>
      <c r="E14304">
        <v>2.9010000000000001E-2</v>
      </c>
      <c r="F14304" t="s">
        <v>18</v>
      </c>
      <c r="G14304" t="s">
        <v>7</v>
      </c>
      <c r="H14304" t="s">
        <v>8</v>
      </c>
      <c r="I14304">
        <v>80</v>
      </c>
    </row>
    <row r="14305" spans="3:9" x14ac:dyDescent="0.2">
      <c r="C14305">
        <v>14302</v>
      </c>
      <c r="D14305">
        <v>484.557883</v>
      </c>
      <c r="E14305">
        <v>3.1970999999999999E-2</v>
      </c>
      <c r="F14305" t="s">
        <v>18</v>
      </c>
      <c r="G14305" t="s">
        <v>7</v>
      </c>
      <c r="H14305" t="s">
        <v>8</v>
      </c>
      <c r="I14305">
        <v>80</v>
      </c>
    </row>
    <row r="14306" spans="3:9" x14ac:dyDescent="0.2">
      <c r="C14306">
        <v>14303</v>
      </c>
      <c r="D14306">
        <v>484.58950199999998</v>
      </c>
      <c r="E14306">
        <v>3.1619000000000001E-2</v>
      </c>
      <c r="F14306" t="s">
        <v>18</v>
      </c>
      <c r="G14306" t="s">
        <v>7</v>
      </c>
      <c r="H14306" t="s">
        <v>8</v>
      </c>
      <c r="I14306">
        <v>80</v>
      </c>
    </row>
    <row r="14307" spans="3:9" x14ac:dyDescent="0.2">
      <c r="C14307">
        <v>14304</v>
      </c>
      <c r="D14307">
        <v>484.62202400000001</v>
      </c>
      <c r="E14307">
        <v>3.2522000000000002E-2</v>
      </c>
      <c r="F14307" t="s">
        <v>18</v>
      </c>
      <c r="G14307" t="s">
        <v>7</v>
      </c>
      <c r="H14307" t="s">
        <v>8</v>
      </c>
      <c r="I14307">
        <v>80</v>
      </c>
    </row>
    <row r="14308" spans="3:9" x14ac:dyDescent="0.2">
      <c r="C14308">
        <v>14305</v>
      </c>
      <c r="D14308">
        <v>484.65541300000001</v>
      </c>
      <c r="E14308">
        <v>3.3389000000000002E-2</v>
      </c>
      <c r="F14308" t="s">
        <v>18</v>
      </c>
      <c r="G14308" t="s">
        <v>7</v>
      </c>
      <c r="H14308" t="s">
        <v>8</v>
      </c>
      <c r="I14308">
        <v>80</v>
      </c>
    </row>
    <row r="14309" spans="3:9" x14ac:dyDescent="0.2">
      <c r="C14309">
        <v>14306</v>
      </c>
      <c r="D14309">
        <v>484.686668</v>
      </c>
      <c r="E14309">
        <v>3.1254999999999998E-2</v>
      </c>
      <c r="F14309" t="s">
        <v>18</v>
      </c>
      <c r="G14309" t="s">
        <v>7</v>
      </c>
      <c r="H14309" t="s">
        <v>8</v>
      </c>
      <c r="I14309">
        <v>80</v>
      </c>
    </row>
    <row r="14310" spans="3:9" x14ac:dyDescent="0.2">
      <c r="C14310">
        <v>14307</v>
      </c>
      <c r="D14310">
        <v>484.72066000000001</v>
      </c>
      <c r="E14310">
        <v>3.3992000000000001E-2</v>
      </c>
      <c r="F14310" t="s">
        <v>18</v>
      </c>
      <c r="G14310" t="s">
        <v>7</v>
      </c>
      <c r="H14310" t="s">
        <v>8</v>
      </c>
      <c r="I14310">
        <v>80</v>
      </c>
    </row>
    <row r="14311" spans="3:9" x14ac:dyDescent="0.2">
      <c r="C14311">
        <v>14308</v>
      </c>
      <c r="D14311">
        <v>484.753919</v>
      </c>
      <c r="E14311">
        <v>3.3258999999999997E-2</v>
      </c>
      <c r="F14311" t="s">
        <v>18</v>
      </c>
      <c r="G14311" t="s">
        <v>7</v>
      </c>
      <c r="H14311" t="s">
        <v>8</v>
      </c>
      <c r="I14311">
        <v>80</v>
      </c>
    </row>
    <row r="14312" spans="3:9" x14ac:dyDescent="0.2">
      <c r="C14312">
        <v>14309</v>
      </c>
      <c r="D14312">
        <v>484.78508199999999</v>
      </c>
      <c r="E14312">
        <v>3.1163E-2</v>
      </c>
      <c r="F14312" t="s">
        <v>18</v>
      </c>
      <c r="G14312" t="s">
        <v>7</v>
      </c>
      <c r="H14312" t="s">
        <v>8</v>
      </c>
      <c r="I14312">
        <v>80</v>
      </c>
    </row>
    <row r="14313" spans="3:9" x14ac:dyDescent="0.2">
      <c r="C14313">
        <v>14310</v>
      </c>
      <c r="D14313">
        <v>484.816035</v>
      </c>
      <c r="E14313">
        <v>3.0953000000000001E-2</v>
      </c>
      <c r="F14313" t="s">
        <v>18</v>
      </c>
      <c r="G14313" t="s">
        <v>7</v>
      </c>
      <c r="H14313" t="s">
        <v>8</v>
      </c>
      <c r="I14313">
        <v>80</v>
      </c>
    </row>
    <row r="14314" spans="3:9" x14ac:dyDescent="0.2">
      <c r="C14314">
        <v>14311</v>
      </c>
      <c r="D14314">
        <v>484.84883100000002</v>
      </c>
      <c r="E14314">
        <v>3.2795999999999999E-2</v>
      </c>
      <c r="F14314" t="s">
        <v>18</v>
      </c>
      <c r="G14314" t="s">
        <v>7</v>
      </c>
      <c r="H14314" t="s">
        <v>8</v>
      </c>
      <c r="I14314">
        <v>80</v>
      </c>
    </row>
    <row r="14315" spans="3:9" x14ac:dyDescent="0.2">
      <c r="C14315">
        <v>14312</v>
      </c>
      <c r="D14315">
        <v>484.87858799999998</v>
      </c>
      <c r="E14315">
        <v>2.9756999999999999E-2</v>
      </c>
      <c r="F14315" t="s">
        <v>18</v>
      </c>
      <c r="G14315" t="s">
        <v>7</v>
      </c>
      <c r="H14315" t="s">
        <v>8</v>
      </c>
      <c r="I14315">
        <v>80</v>
      </c>
    </row>
    <row r="14316" spans="3:9" x14ac:dyDescent="0.2">
      <c r="C14316">
        <v>14313</v>
      </c>
      <c r="D14316">
        <v>484.90797700000002</v>
      </c>
      <c r="E14316">
        <v>2.9388999999999998E-2</v>
      </c>
      <c r="F14316" t="s">
        <v>18</v>
      </c>
      <c r="G14316" t="s">
        <v>7</v>
      </c>
      <c r="H14316" t="s">
        <v>8</v>
      </c>
      <c r="I14316">
        <v>80</v>
      </c>
    </row>
    <row r="14317" spans="3:9" x14ac:dyDescent="0.2">
      <c r="C14317">
        <v>14314</v>
      </c>
      <c r="D14317">
        <v>484.94310000000002</v>
      </c>
      <c r="E14317">
        <v>3.5123000000000001E-2</v>
      </c>
      <c r="F14317" t="s">
        <v>18</v>
      </c>
      <c r="G14317" t="s">
        <v>7</v>
      </c>
      <c r="H14317" t="s">
        <v>8</v>
      </c>
      <c r="I14317">
        <v>80</v>
      </c>
    </row>
    <row r="14318" spans="3:9" x14ac:dyDescent="0.2">
      <c r="C14318">
        <v>14315</v>
      </c>
      <c r="D14318">
        <v>484.97389700000002</v>
      </c>
      <c r="E14318">
        <v>3.0797000000000001E-2</v>
      </c>
      <c r="F14318" t="s">
        <v>18</v>
      </c>
      <c r="G14318" t="s">
        <v>7</v>
      </c>
      <c r="H14318" t="s">
        <v>8</v>
      </c>
      <c r="I14318">
        <v>80</v>
      </c>
    </row>
    <row r="14319" spans="3:9" x14ac:dyDescent="0.2">
      <c r="C14319">
        <v>14316</v>
      </c>
      <c r="D14319">
        <v>485.00334199999998</v>
      </c>
      <c r="E14319">
        <v>2.9444999999999999E-2</v>
      </c>
      <c r="F14319" t="s">
        <v>18</v>
      </c>
      <c r="G14319" t="s">
        <v>7</v>
      </c>
      <c r="H14319" t="s">
        <v>8</v>
      </c>
      <c r="I14319">
        <v>80</v>
      </c>
    </row>
    <row r="14320" spans="3:9" x14ac:dyDescent="0.2">
      <c r="C14320">
        <v>14317</v>
      </c>
      <c r="D14320">
        <v>485.03541799999999</v>
      </c>
      <c r="E14320">
        <v>3.2076E-2</v>
      </c>
      <c r="F14320" t="s">
        <v>18</v>
      </c>
      <c r="G14320" t="s">
        <v>7</v>
      </c>
      <c r="H14320" t="s">
        <v>8</v>
      </c>
      <c r="I14320">
        <v>80</v>
      </c>
    </row>
    <row r="14321" spans="3:9" x14ac:dyDescent="0.2">
      <c r="C14321">
        <v>14318</v>
      </c>
      <c r="D14321">
        <v>485.06499400000001</v>
      </c>
      <c r="E14321">
        <v>2.9576000000000002E-2</v>
      </c>
      <c r="F14321" t="s">
        <v>18</v>
      </c>
      <c r="G14321" t="s">
        <v>7</v>
      </c>
      <c r="H14321" t="s">
        <v>8</v>
      </c>
      <c r="I14321">
        <v>80</v>
      </c>
    </row>
    <row r="14322" spans="3:9" x14ac:dyDescent="0.2">
      <c r="C14322">
        <v>14319</v>
      </c>
      <c r="D14322">
        <v>485.09610800000002</v>
      </c>
      <c r="E14322">
        <v>3.1113999999999999E-2</v>
      </c>
      <c r="F14322" t="s">
        <v>18</v>
      </c>
      <c r="G14322" t="s">
        <v>7</v>
      </c>
      <c r="H14322" t="s">
        <v>8</v>
      </c>
      <c r="I14322">
        <v>80</v>
      </c>
    </row>
    <row r="14323" spans="3:9" x14ac:dyDescent="0.2">
      <c r="C14323">
        <v>14320</v>
      </c>
      <c r="D14323">
        <v>485.12726500000002</v>
      </c>
      <c r="E14323">
        <v>3.1157000000000001E-2</v>
      </c>
      <c r="F14323" t="s">
        <v>18</v>
      </c>
      <c r="G14323" t="s">
        <v>7</v>
      </c>
      <c r="H14323" t="s">
        <v>8</v>
      </c>
      <c r="I14323">
        <v>80</v>
      </c>
    </row>
    <row r="14324" spans="3:9" x14ac:dyDescent="0.2">
      <c r="C14324">
        <v>14321</v>
      </c>
      <c r="D14324">
        <v>485.15815099999998</v>
      </c>
      <c r="E14324">
        <v>3.0886E-2</v>
      </c>
      <c r="F14324" t="s">
        <v>18</v>
      </c>
      <c r="G14324" t="s">
        <v>7</v>
      </c>
      <c r="H14324" t="s">
        <v>8</v>
      </c>
      <c r="I14324">
        <v>80</v>
      </c>
    </row>
    <row r="14325" spans="3:9" x14ac:dyDescent="0.2">
      <c r="C14325">
        <v>14322</v>
      </c>
      <c r="D14325">
        <v>485.18802499999998</v>
      </c>
      <c r="E14325">
        <v>2.9874000000000001E-2</v>
      </c>
      <c r="F14325" t="s">
        <v>18</v>
      </c>
      <c r="G14325" t="s">
        <v>7</v>
      </c>
      <c r="H14325" t="s">
        <v>8</v>
      </c>
      <c r="I14325">
        <v>80</v>
      </c>
    </row>
    <row r="14326" spans="3:9" x14ac:dyDescent="0.2">
      <c r="C14326">
        <v>14323</v>
      </c>
      <c r="D14326">
        <v>485.22123499999998</v>
      </c>
      <c r="E14326">
        <v>3.3210000000000003E-2</v>
      </c>
      <c r="F14326" t="s">
        <v>18</v>
      </c>
      <c r="G14326" t="s">
        <v>7</v>
      </c>
      <c r="H14326" t="s">
        <v>8</v>
      </c>
      <c r="I14326">
        <v>80</v>
      </c>
    </row>
    <row r="14327" spans="3:9" x14ac:dyDescent="0.2">
      <c r="C14327">
        <v>14324</v>
      </c>
      <c r="D14327">
        <v>485.26185600000002</v>
      </c>
      <c r="E14327">
        <v>4.0620999999999997E-2</v>
      </c>
      <c r="F14327" t="s">
        <v>18</v>
      </c>
      <c r="G14327" t="s">
        <v>7</v>
      </c>
      <c r="H14327" t="s">
        <v>8</v>
      </c>
      <c r="I14327">
        <v>80</v>
      </c>
    </row>
    <row r="14328" spans="3:9" x14ac:dyDescent="0.2">
      <c r="C14328">
        <v>14325</v>
      </c>
      <c r="D14328">
        <v>485.30093900000003</v>
      </c>
      <c r="E14328">
        <v>3.9083E-2</v>
      </c>
      <c r="F14328" t="s">
        <v>18</v>
      </c>
      <c r="G14328" t="s">
        <v>7</v>
      </c>
      <c r="H14328" t="s">
        <v>8</v>
      </c>
      <c r="I14328">
        <v>80</v>
      </c>
    </row>
    <row r="14329" spans="3:9" x14ac:dyDescent="0.2">
      <c r="C14329">
        <v>14326</v>
      </c>
      <c r="D14329">
        <v>485.33202699999998</v>
      </c>
      <c r="E14329">
        <v>3.1088000000000001E-2</v>
      </c>
      <c r="F14329" t="s">
        <v>18</v>
      </c>
      <c r="G14329" t="s">
        <v>7</v>
      </c>
      <c r="H14329" t="s">
        <v>8</v>
      </c>
      <c r="I14329">
        <v>80</v>
      </c>
    </row>
    <row r="14330" spans="3:9" x14ac:dyDescent="0.2">
      <c r="C14330">
        <v>14327</v>
      </c>
      <c r="D14330">
        <v>485.36177900000001</v>
      </c>
      <c r="E14330">
        <v>2.9752000000000001E-2</v>
      </c>
      <c r="F14330" t="s">
        <v>18</v>
      </c>
      <c r="G14330" t="s">
        <v>7</v>
      </c>
      <c r="H14330" t="s">
        <v>8</v>
      </c>
      <c r="I14330">
        <v>80</v>
      </c>
    </row>
    <row r="14331" spans="3:9" x14ac:dyDescent="0.2">
      <c r="C14331">
        <v>14328</v>
      </c>
      <c r="D14331">
        <v>485.39337399999999</v>
      </c>
      <c r="E14331">
        <v>3.1594999999999998E-2</v>
      </c>
      <c r="F14331" t="s">
        <v>18</v>
      </c>
      <c r="G14331" t="s">
        <v>7</v>
      </c>
      <c r="H14331" t="s">
        <v>8</v>
      </c>
      <c r="I14331">
        <v>80</v>
      </c>
    </row>
    <row r="14332" spans="3:9" x14ac:dyDescent="0.2">
      <c r="C14332">
        <v>14329</v>
      </c>
      <c r="D14332">
        <v>485.42513200000002</v>
      </c>
      <c r="E14332">
        <v>3.1758000000000002E-2</v>
      </c>
      <c r="F14332" t="s">
        <v>18</v>
      </c>
      <c r="G14332" t="s">
        <v>7</v>
      </c>
      <c r="H14332" t="s">
        <v>8</v>
      </c>
      <c r="I14332">
        <v>80</v>
      </c>
    </row>
    <row r="14333" spans="3:9" x14ac:dyDescent="0.2">
      <c r="C14333">
        <v>14330</v>
      </c>
      <c r="D14333">
        <v>485.45889699999998</v>
      </c>
      <c r="E14333">
        <v>3.3765000000000003E-2</v>
      </c>
      <c r="F14333" t="s">
        <v>18</v>
      </c>
      <c r="G14333" t="s">
        <v>7</v>
      </c>
      <c r="H14333" t="s">
        <v>8</v>
      </c>
      <c r="I14333">
        <v>80</v>
      </c>
    </row>
    <row r="14334" spans="3:9" x14ac:dyDescent="0.2">
      <c r="C14334">
        <v>14331</v>
      </c>
      <c r="D14334">
        <v>485.49357199999997</v>
      </c>
      <c r="E14334">
        <v>3.4674999999999997E-2</v>
      </c>
      <c r="F14334" t="s">
        <v>18</v>
      </c>
      <c r="G14334" t="s">
        <v>7</v>
      </c>
      <c r="H14334" t="s">
        <v>8</v>
      </c>
      <c r="I14334">
        <v>80</v>
      </c>
    </row>
    <row r="14335" spans="3:9" x14ac:dyDescent="0.2">
      <c r="C14335">
        <v>14332</v>
      </c>
      <c r="D14335">
        <v>485.52515399999999</v>
      </c>
      <c r="E14335">
        <v>3.1581999999999999E-2</v>
      </c>
      <c r="F14335" t="s">
        <v>18</v>
      </c>
      <c r="G14335" t="s">
        <v>7</v>
      </c>
      <c r="H14335" t="s">
        <v>8</v>
      </c>
      <c r="I14335">
        <v>80</v>
      </c>
    </row>
    <row r="14336" spans="3:9" x14ac:dyDescent="0.2">
      <c r="C14336">
        <v>14333</v>
      </c>
      <c r="D14336">
        <v>485.56168400000001</v>
      </c>
      <c r="E14336">
        <v>3.653E-2</v>
      </c>
      <c r="F14336" t="s">
        <v>18</v>
      </c>
      <c r="G14336" t="s">
        <v>7</v>
      </c>
      <c r="H14336" t="s">
        <v>8</v>
      </c>
      <c r="I14336">
        <v>80</v>
      </c>
    </row>
    <row r="14337" spans="3:9" x14ac:dyDescent="0.2">
      <c r="C14337">
        <v>14334</v>
      </c>
      <c r="D14337">
        <v>485.596903</v>
      </c>
      <c r="E14337">
        <v>3.5219E-2</v>
      </c>
      <c r="F14337" t="s">
        <v>18</v>
      </c>
      <c r="G14337" t="s">
        <v>7</v>
      </c>
      <c r="H14337" t="s">
        <v>8</v>
      </c>
      <c r="I14337">
        <v>80</v>
      </c>
    </row>
    <row r="14338" spans="3:9" x14ac:dyDescent="0.2">
      <c r="C14338">
        <v>14335</v>
      </c>
      <c r="D14338">
        <v>485.63406500000002</v>
      </c>
      <c r="E14338">
        <v>3.7162000000000001E-2</v>
      </c>
      <c r="F14338" t="s">
        <v>18</v>
      </c>
      <c r="G14338" t="s">
        <v>7</v>
      </c>
      <c r="H14338" t="s">
        <v>8</v>
      </c>
      <c r="I14338">
        <v>80</v>
      </c>
    </row>
    <row r="14339" spans="3:9" x14ac:dyDescent="0.2">
      <c r="C14339">
        <v>14336</v>
      </c>
      <c r="D14339">
        <v>485.66765400000003</v>
      </c>
      <c r="E14339">
        <v>3.3589000000000001E-2</v>
      </c>
      <c r="F14339" t="s">
        <v>18</v>
      </c>
      <c r="G14339" t="s">
        <v>7</v>
      </c>
      <c r="H14339" t="s">
        <v>8</v>
      </c>
      <c r="I14339">
        <v>80</v>
      </c>
    </row>
    <row r="14340" spans="3:9" x14ac:dyDescent="0.2">
      <c r="C14340">
        <v>14337</v>
      </c>
      <c r="D14340">
        <v>485.69907899999998</v>
      </c>
      <c r="E14340">
        <v>3.1425000000000002E-2</v>
      </c>
      <c r="F14340" t="s">
        <v>18</v>
      </c>
      <c r="G14340" t="s">
        <v>7</v>
      </c>
      <c r="H14340" t="s">
        <v>8</v>
      </c>
      <c r="I14340">
        <v>80</v>
      </c>
    </row>
    <row r="14341" spans="3:9" x14ac:dyDescent="0.2">
      <c r="C14341">
        <v>14338</v>
      </c>
      <c r="D14341">
        <v>485.72919100000001</v>
      </c>
      <c r="E14341">
        <v>3.0112E-2</v>
      </c>
      <c r="F14341" t="s">
        <v>18</v>
      </c>
      <c r="G14341" t="s">
        <v>7</v>
      </c>
      <c r="H14341" t="s">
        <v>8</v>
      </c>
      <c r="I14341">
        <v>80</v>
      </c>
    </row>
    <row r="14342" spans="3:9" x14ac:dyDescent="0.2">
      <c r="C14342">
        <v>14339</v>
      </c>
      <c r="D14342">
        <v>485.75921699999998</v>
      </c>
      <c r="E14342">
        <v>3.0026000000000001E-2</v>
      </c>
      <c r="F14342" t="s">
        <v>18</v>
      </c>
      <c r="G14342" t="s">
        <v>7</v>
      </c>
      <c r="H14342" t="s">
        <v>8</v>
      </c>
      <c r="I14342">
        <v>80</v>
      </c>
    </row>
    <row r="14343" spans="3:9" x14ac:dyDescent="0.2">
      <c r="C14343">
        <v>14340</v>
      </c>
      <c r="D14343">
        <v>485.790798</v>
      </c>
      <c r="E14343">
        <v>3.1580999999999998E-2</v>
      </c>
      <c r="F14343" t="s">
        <v>18</v>
      </c>
      <c r="G14343" t="s">
        <v>7</v>
      </c>
      <c r="H14343" t="s">
        <v>8</v>
      </c>
      <c r="I14343">
        <v>80</v>
      </c>
    </row>
    <row r="14344" spans="3:9" x14ac:dyDescent="0.2">
      <c r="C14344">
        <v>14341</v>
      </c>
      <c r="D14344">
        <v>485.82241900000002</v>
      </c>
      <c r="E14344">
        <v>3.1621000000000003E-2</v>
      </c>
      <c r="F14344" t="s">
        <v>18</v>
      </c>
      <c r="G14344" t="s">
        <v>7</v>
      </c>
      <c r="H14344" t="s">
        <v>8</v>
      </c>
      <c r="I14344">
        <v>80</v>
      </c>
    </row>
    <row r="14345" spans="3:9" x14ac:dyDescent="0.2">
      <c r="C14345">
        <v>14342</v>
      </c>
      <c r="D14345">
        <v>485.86322000000001</v>
      </c>
      <c r="E14345">
        <v>4.0800999999999997E-2</v>
      </c>
      <c r="F14345" t="s">
        <v>18</v>
      </c>
      <c r="G14345" t="s">
        <v>7</v>
      </c>
      <c r="H14345" t="s">
        <v>8</v>
      </c>
      <c r="I14345">
        <v>80</v>
      </c>
    </row>
    <row r="14346" spans="3:9" x14ac:dyDescent="0.2">
      <c r="C14346">
        <v>14343</v>
      </c>
      <c r="D14346">
        <v>485.90188699999999</v>
      </c>
      <c r="E14346">
        <v>3.8667E-2</v>
      </c>
      <c r="F14346" t="s">
        <v>18</v>
      </c>
      <c r="G14346" t="s">
        <v>7</v>
      </c>
      <c r="H14346" t="s">
        <v>8</v>
      </c>
      <c r="I14346">
        <v>80</v>
      </c>
    </row>
    <row r="14347" spans="3:9" x14ac:dyDescent="0.2">
      <c r="C14347">
        <v>14344</v>
      </c>
      <c r="D14347">
        <v>485.94181099999997</v>
      </c>
      <c r="E14347">
        <v>3.9924000000000001E-2</v>
      </c>
      <c r="F14347" t="s">
        <v>18</v>
      </c>
      <c r="G14347" t="s">
        <v>7</v>
      </c>
      <c r="H14347" t="s">
        <v>8</v>
      </c>
      <c r="I14347">
        <v>80</v>
      </c>
    </row>
    <row r="14348" spans="3:9" x14ac:dyDescent="0.2">
      <c r="C14348">
        <v>14345</v>
      </c>
      <c r="D14348">
        <v>485.97059000000002</v>
      </c>
      <c r="E14348">
        <v>2.8778999999999999E-2</v>
      </c>
      <c r="F14348" t="s">
        <v>18</v>
      </c>
      <c r="G14348" t="s">
        <v>7</v>
      </c>
      <c r="H14348" t="s">
        <v>8</v>
      </c>
      <c r="I14348">
        <v>80</v>
      </c>
    </row>
    <row r="14349" spans="3:9" x14ac:dyDescent="0.2">
      <c r="C14349">
        <v>14346</v>
      </c>
      <c r="D14349">
        <v>486.00206200000002</v>
      </c>
      <c r="E14349">
        <v>3.1472E-2</v>
      </c>
      <c r="F14349" t="s">
        <v>18</v>
      </c>
      <c r="G14349" t="s">
        <v>7</v>
      </c>
      <c r="H14349" t="s">
        <v>8</v>
      </c>
      <c r="I14349">
        <v>80</v>
      </c>
    </row>
    <row r="14350" spans="3:9" x14ac:dyDescent="0.2">
      <c r="C14350">
        <v>14347</v>
      </c>
      <c r="D14350">
        <v>486.02860199999998</v>
      </c>
      <c r="E14350">
        <v>2.6540000000000001E-2</v>
      </c>
      <c r="F14350" t="s">
        <v>18</v>
      </c>
      <c r="G14350" t="s">
        <v>7</v>
      </c>
      <c r="H14350" t="s">
        <v>8</v>
      </c>
      <c r="I14350">
        <v>80</v>
      </c>
    </row>
    <row r="14351" spans="3:9" x14ac:dyDescent="0.2">
      <c r="C14351">
        <v>14348</v>
      </c>
      <c r="D14351">
        <v>486.05970300000001</v>
      </c>
      <c r="E14351">
        <v>3.1101E-2</v>
      </c>
      <c r="F14351" t="s">
        <v>18</v>
      </c>
      <c r="G14351" t="s">
        <v>7</v>
      </c>
      <c r="H14351" t="s">
        <v>8</v>
      </c>
      <c r="I14351">
        <v>80</v>
      </c>
    </row>
    <row r="14352" spans="3:9" x14ac:dyDescent="0.2">
      <c r="C14352">
        <v>14349</v>
      </c>
      <c r="D14352">
        <v>486.09135099999997</v>
      </c>
      <c r="E14352">
        <v>3.1648000000000003E-2</v>
      </c>
      <c r="F14352" t="s">
        <v>18</v>
      </c>
      <c r="G14352" t="s">
        <v>7</v>
      </c>
      <c r="H14352" t="s">
        <v>8</v>
      </c>
      <c r="I14352">
        <v>80</v>
      </c>
    </row>
    <row r="14353" spans="3:9" x14ac:dyDescent="0.2">
      <c r="C14353">
        <v>14350</v>
      </c>
      <c r="D14353">
        <v>486.12159600000001</v>
      </c>
      <c r="E14353">
        <v>3.0245000000000001E-2</v>
      </c>
      <c r="F14353" t="s">
        <v>18</v>
      </c>
      <c r="G14353" t="s">
        <v>7</v>
      </c>
      <c r="H14353" t="s">
        <v>8</v>
      </c>
      <c r="I14353">
        <v>80</v>
      </c>
    </row>
    <row r="14354" spans="3:9" x14ac:dyDescent="0.2">
      <c r="C14354">
        <v>14351</v>
      </c>
      <c r="D14354">
        <v>486.15517899999998</v>
      </c>
      <c r="E14354">
        <v>3.3583000000000002E-2</v>
      </c>
      <c r="F14354" t="s">
        <v>18</v>
      </c>
      <c r="G14354" t="s">
        <v>7</v>
      </c>
      <c r="H14354" t="s">
        <v>8</v>
      </c>
      <c r="I14354">
        <v>80</v>
      </c>
    </row>
    <row r="14355" spans="3:9" x14ac:dyDescent="0.2">
      <c r="C14355">
        <v>14352</v>
      </c>
      <c r="D14355">
        <v>486.18334399999998</v>
      </c>
      <c r="E14355">
        <v>2.8164999999999999E-2</v>
      </c>
      <c r="F14355" t="s">
        <v>18</v>
      </c>
      <c r="G14355" t="s">
        <v>7</v>
      </c>
      <c r="H14355" t="s">
        <v>8</v>
      </c>
      <c r="I14355">
        <v>80</v>
      </c>
    </row>
    <row r="14356" spans="3:9" x14ac:dyDescent="0.2">
      <c r="C14356">
        <v>14353</v>
      </c>
      <c r="D14356">
        <v>486.18340499999999</v>
      </c>
      <c r="E14356">
        <v>6.0999999999999999E-5</v>
      </c>
      <c r="F14356" t="s">
        <v>18</v>
      </c>
      <c r="G14356" t="s">
        <v>7</v>
      </c>
      <c r="H14356" t="s">
        <v>8</v>
      </c>
      <c r="I14356">
        <v>109</v>
      </c>
    </row>
    <row r="14357" spans="3:9" x14ac:dyDescent="0.2">
      <c r="C14357">
        <v>14354</v>
      </c>
      <c r="D14357">
        <v>486.21441900000002</v>
      </c>
      <c r="E14357">
        <v>3.1014E-2</v>
      </c>
      <c r="F14357" t="s">
        <v>18</v>
      </c>
      <c r="G14357" t="s">
        <v>7</v>
      </c>
      <c r="H14357" t="s">
        <v>8</v>
      </c>
      <c r="I14357">
        <v>80</v>
      </c>
    </row>
    <row r="14358" spans="3:9" x14ac:dyDescent="0.2">
      <c r="C14358">
        <v>14355</v>
      </c>
      <c r="D14358">
        <v>486.24597599999998</v>
      </c>
      <c r="E14358">
        <v>3.1557000000000002E-2</v>
      </c>
      <c r="F14358" t="s">
        <v>18</v>
      </c>
      <c r="G14358" t="s">
        <v>7</v>
      </c>
      <c r="H14358" t="s">
        <v>8</v>
      </c>
      <c r="I14358">
        <v>80</v>
      </c>
    </row>
    <row r="14359" spans="3:9" x14ac:dyDescent="0.2">
      <c r="C14359">
        <v>14356</v>
      </c>
      <c r="D14359">
        <v>486.27717799999999</v>
      </c>
      <c r="E14359">
        <v>3.1202000000000001E-2</v>
      </c>
      <c r="F14359" t="s">
        <v>18</v>
      </c>
      <c r="G14359" t="s">
        <v>7</v>
      </c>
      <c r="H14359" t="s">
        <v>8</v>
      </c>
      <c r="I14359">
        <v>80</v>
      </c>
    </row>
    <row r="14360" spans="3:9" x14ac:dyDescent="0.2">
      <c r="C14360">
        <v>14357</v>
      </c>
      <c r="D14360">
        <v>486.307186</v>
      </c>
      <c r="E14360">
        <v>3.0008E-2</v>
      </c>
      <c r="F14360" t="s">
        <v>18</v>
      </c>
      <c r="G14360" t="s">
        <v>7</v>
      </c>
      <c r="H14360" t="s">
        <v>8</v>
      </c>
      <c r="I14360">
        <v>80</v>
      </c>
    </row>
    <row r="14361" spans="3:9" x14ac:dyDescent="0.2">
      <c r="C14361">
        <v>14358</v>
      </c>
      <c r="D14361">
        <v>486.33754499999998</v>
      </c>
      <c r="E14361">
        <v>3.0359000000000001E-2</v>
      </c>
      <c r="F14361" t="s">
        <v>18</v>
      </c>
      <c r="G14361" t="s">
        <v>7</v>
      </c>
      <c r="H14361" t="s">
        <v>8</v>
      </c>
      <c r="I14361">
        <v>80</v>
      </c>
    </row>
    <row r="14362" spans="3:9" x14ac:dyDescent="0.2">
      <c r="C14362">
        <v>14359</v>
      </c>
      <c r="D14362">
        <v>486.36941100000001</v>
      </c>
      <c r="E14362">
        <v>3.1865999999999998E-2</v>
      </c>
      <c r="F14362" t="s">
        <v>18</v>
      </c>
      <c r="G14362" t="s">
        <v>7</v>
      </c>
      <c r="H14362" t="s">
        <v>8</v>
      </c>
      <c r="I14362">
        <v>80</v>
      </c>
    </row>
    <row r="14363" spans="3:9" x14ac:dyDescent="0.2">
      <c r="C14363">
        <v>14360</v>
      </c>
      <c r="D14363">
        <v>486.40269499999999</v>
      </c>
      <c r="E14363">
        <v>3.3284000000000001E-2</v>
      </c>
      <c r="F14363" t="s">
        <v>18</v>
      </c>
      <c r="G14363" t="s">
        <v>7</v>
      </c>
      <c r="H14363" t="s">
        <v>8</v>
      </c>
      <c r="I14363">
        <v>80</v>
      </c>
    </row>
    <row r="14364" spans="3:9" x14ac:dyDescent="0.2">
      <c r="C14364">
        <v>14361</v>
      </c>
      <c r="D14364">
        <v>486.43406499999998</v>
      </c>
      <c r="E14364">
        <v>3.1370000000000002E-2</v>
      </c>
      <c r="F14364" t="s">
        <v>18</v>
      </c>
      <c r="G14364" t="s">
        <v>7</v>
      </c>
      <c r="H14364" t="s">
        <v>8</v>
      </c>
      <c r="I14364">
        <v>80</v>
      </c>
    </row>
    <row r="14365" spans="3:9" x14ac:dyDescent="0.2">
      <c r="C14365">
        <v>14362</v>
      </c>
      <c r="D14365">
        <v>486.475213</v>
      </c>
      <c r="E14365">
        <v>4.1147999999999997E-2</v>
      </c>
      <c r="F14365" t="s">
        <v>18</v>
      </c>
      <c r="G14365" t="s">
        <v>7</v>
      </c>
      <c r="H14365" t="s">
        <v>8</v>
      </c>
      <c r="I14365">
        <v>80</v>
      </c>
    </row>
    <row r="14366" spans="3:9" x14ac:dyDescent="0.2">
      <c r="C14366">
        <v>14363</v>
      </c>
      <c r="D14366">
        <v>486.51399900000001</v>
      </c>
      <c r="E14366">
        <v>3.8786000000000001E-2</v>
      </c>
      <c r="F14366" t="s">
        <v>18</v>
      </c>
      <c r="G14366" t="s">
        <v>7</v>
      </c>
      <c r="H14366" t="s">
        <v>8</v>
      </c>
      <c r="I14366">
        <v>80</v>
      </c>
    </row>
    <row r="14367" spans="3:9" x14ac:dyDescent="0.2">
      <c r="C14367">
        <v>14364</v>
      </c>
      <c r="D14367">
        <v>486.543904</v>
      </c>
      <c r="E14367">
        <v>2.9905000000000001E-2</v>
      </c>
      <c r="F14367" t="s">
        <v>18</v>
      </c>
      <c r="G14367" t="s">
        <v>7</v>
      </c>
      <c r="H14367" t="s">
        <v>8</v>
      </c>
      <c r="I14367">
        <v>80</v>
      </c>
    </row>
    <row r="14368" spans="3:9" x14ac:dyDescent="0.2">
      <c r="C14368">
        <v>14365</v>
      </c>
      <c r="D14368">
        <v>486.57167800000002</v>
      </c>
      <c r="E14368">
        <v>2.7774E-2</v>
      </c>
      <c r="F14368" t="s">
        <v>18</v>
      </c>
      <c r="G14368" t="s">
        <v>7</v>
      </c>
      <c r="H14368" t="s">
        <v>8</v>
      </c>
      <c r="I14368">
        <v>80</v>
      </c>
    </row>
    <row r="14369" spans="3:9" x14ac:dyDescent="0.2">
      <c r="C14369">
        <v>14366</v>
      </c>
      <c r="D14369">
        <v>486.60189800000001</v>
      </c>
      <c r="E14369">
        <v>3.022E-2</v>
      </c>
      <c r="F14369" t="s">
        <v>18</v>
      </c>
      <c r="G14369" t="s">
        <v>7</v>
      </c>
      <c r="H14369" t="s">
        <v>8</v>
      </c>
      <c r="I14369">
        <v>80</v>
      </c>
    </row>
    <row r="14370" spans="3:9" x14ac:dyDescent="0.2">
      <c r="C14370">
        <v>14367</v>
      </c>
      <c r="D14370">
        <v>486.64419099999998</v>
      </c>
      <c r="E14370">
        <v>4.2292999999999997E-2</v>
      </c>
      <c r="F14370" t="s">
        <v>18</v>
      </c>
      <c r="G14370" t="s">
        <v>7</v>
      </c>
      <c r="H14370" t="s">
        <v>8</v>
      </c>
      <c r="I14370">
        <v>80</v>
      </c>
    </row>
    <row r="14371" spans="3:9" x14ac:dyDescent="0.2">
      <c r="C14371">
        <v>14368</v>
      </c>
      <c r="D14371">
        <v>486.68191999999999</v>
      </c>
      <c r="E14371">
        <v>3.7728999999999999E-2</v>
      </c>
      <c r="F14371" t="s">
        <v>18</v>
      </c>
      <c r="G14371" t="s">
        <v>7</v>
      </c>
      <c r="H14371" t="s">
        <v>8</v>
      </c>
      <c r="I14371">
        <v>80</v>
      </c>
    </row>
    <row r="14372" spans="3:9" x14ac:dyDescent="0.2">
      <c r="C14372">
        <v>14369</v>
      </c>
      <c r="D14372">
        <v>486.72241100000002</v>
      </c>
      <c r="E14372">
        <v>4.0490999999999999E-2</v>
      </c>
      <c r="F14372" t="s">
        <v>18</v>
      </c>
      <c r="G14372" t="s">
        <v>7</v>
      </c>
      <c r="H14372" t="s">
        <v>8</v>
      </c>
      <c r="I14372">
        <v>80</v>
      </c>
    </row>
    <row r="14373" spans="3:9" x14ac:dyDescent="0.2">
      <c r="C14373">
        <v>14370</v>
      </c>
      <c r="D14373">
        <v>486.75233400000002</v>
      </c>
      <c r="E14373">
        <v>2.9923000000000002E-2</v>
      </c>
      <c r="F14373" t="s">
        <v>18</v>
      </c>
      <c r="G14373" t="s">
        <v>7</v>
      </c>
      <c r="H14373" t="s">
        <v>8</v>
      </c>
      <c r="I14373">
        <v>80</v>
      </c>
    </row>
    <row r="14374" spans="3:9" x14ac:dyDescent="0.2">
      <c r="C14374">
        <v>14371</v>
      </c>
      <c r="D14374">
        <v>486.78319299999998</v>
      </c>
      <c r="E14374">
        <v>3.0859000000000001E-2</v>
      </c>
      <c r="F14374" t="s">
        <v>18</v>
      </c>
      <c r="G14374" t="s">
        <v>7</v>
      </c>
      <c r="H14374" t="s">
        <v>8</v>
      </c>
      <c r="I14374">
        <v>80</v>
      </c>
    </row>
    <row r="14375" spans="3:9" x14ac:dyDescent="0.2">
      <c r="C14375">
        <v>14372</v>
      </c>
      <c r="D14375">
        <v>486.81493399999999</v>
      </c>
      <c r="E14375">
        <v>3.1740999999999998E-2</v>
      </c>
      <c r="F14375" t="s">
        <v>18</v>
      </c>
      <c r="G14375" t="s">
        <v>7</v>
      </c>
      <c r="H14375" t="s">
        <v>8</v>
      </c>
      <c r="I14375">
        <v>80</v>
      </c>
    </row>
    <row r="14376" spans="3:9" x14ac:dyDescent="0.2">
      <c r="C14376">
        <v>14373</v>
      </c>
      <c r="D14376">
        <v>486.84235000000001</v>
      </c>
      <c r="E14376">
        <v>2.7415999999999999E-2</v>
      </c>
      <c r="F14376" t="s">
        <v>18</v>
      </c>
      <c r="G14376" t="s">
        <v>7</v>
      </c>
      <c r="H14376" t="s">
        <v>8</v>
      </c>
      <c r="I14376">
        <v>80</v>
      </c>
    </row>
    <row r="14377" spans="3:9" x14ac:dyDescent="0.2">
      <c r="C14377">
        <v>14374</v>
      </c>
      <c r="D14377">
        <v>486.87464699999998</v>
      </c>
      <c r="E14377">
        <v>3.2296999999999999E-2</v>
      </c>
      <c r="F14377" t="s">
        <v>18</v>
      </c>
      <c r="G14377" t="s">
        <v>7</v>
      </c>
      <c r="H14377" t="s">
        <v>8</v>
      </c>
      <c r="I14377">
        <v>80</v>
      </c>
    </row>
    <row r="14378" spans="3:9" x14ac:dyDescent="0.2">
      <c r="C14378">
        <v>14375</v>
      </c>
      <c r="D14378">
        <v>486.90812599999998</v>
      </c>
      <c r="E14378">
        <v>3.3479000000000002E-2</v>
      </c>
      <c r="F14378" t="s">
        <v>18</v>
      </c>
      <c r="G14378" t="s">
        <v>7</v>
      </c>
      <c r="H14378" t="s">
        <v>8</v>
      </c>
      <c r="I14378">
        <v>80</v>
      </c>
    </row>
    <row r="14379" spans="3:9" x14ac:dyDescent="0.2">
      <c r="C14379">
        <v>14376</v>
      </c>
      <c r="D14379">
        <v>486.93961200000001</v>
      </c>
      <c r="E14379">
        <v>3.1486E-2</v>
      </c>
      <c r="F14379" t="s">
        <v>18</v>
      </c>
      <c r="G14379" t="s">
        <v>7</v>
      </c>
      <c r="H14379" t="s">
        <v>8</v>
      </c>
      <c r="I14379">
        <v>80</v>
      </c>
    </row>
    <row r="14380" spans="3:9" x14ac:dyDescent="0.2">
      <c r="C14380">
        <v>14377</v>
      </c>
      <c r="D14380">
        <v>486.97314999999998</v>
      </c>
      <c r="E14380">
        <v>3.3537999999999998E-2</v>
      </c>
      <c r="F14380" t="s">
        <v>18</v>
      </c>
      <c r="G14380" t="s">
        <v>7</v>
      </c>
      <c r="H14380" t="s">
        <v>8</v>
      </c>
      <c r="I14380">
        <v>80</v>
      </c>
    </row>
    <row r="14381" spans="3:9" x14ac:dyDescent="0.2">
      <c r="C14381">
        <v>14378</v>
      </c>
      <c r="D14381">
        <v>487.005045</v>
      </c>
      <c r="E14381">
        <v>3.1895E-2</v>
      </c>
      <c r="F14381" t="s">
        <v>18</v>
      </c>
      <c r="G14381" t="s">
        <v>7</v>
      </c>
      <c r="H14381" t="s">
        <v>8</v>
      </c>
      <c r="I14381">
        <v>80</v>
      </c>
    </row>
    <row r="14382" spans="3:9" x14ac:dyDescent="0.2">
      <c r="C14382">
        <v>14379</v>
      </c>
      <c r="D14382">
        <v>487.03574500000002</v>
      </c>
      <c r="E14382">
        <v>3.0700000000000002E-2</v>
      </c>
      <c r="F14382" t="s">
        <v>18</v>
      </c>
      <c r="G14382" t="s">
        <v>7</v>
      </c>
      <c r="H14382" t="s">
        <v>8</v>
      </c>
      <c r="I14382">
        <v>80</v>
      </c>
    </row>
    <row r="14383" spans="3:9" x14ac:dyDescent="0.2">
      <c r="C14383">
        <v>14380</v>
      </c>
      <c r="D14383">
        <v>487.06793699999997</v>
      </c>
      <c r="E14383">
        <v>3.2191999999999998E-2</v>
      </c>
      <c r="F14383" t="s">
        <v>18</v>
      </c>
      <c r="G14383" t="s">
        <v>7</v>
      </c>
      <c r="H14383" t="s">
        <v>8</v>
      </c>
      <c r="I14383">
        <v>80</v>
      </c>
    </row>
    <row r="14384" spans="3:9" x14ac:dyDescent="0.2">
      <c r="C14384">
        <v>14381</v>
      </c>
      <c r="D14384">
        <v>487.10040300000003</v>
      </c>
      <c r="E14384">
        <v>3.2466000000000002E-2</v>
      </c>
      <c r="F14384" t="s">
        <v>18</v>
      </c>
      <c r="G14384" t="s">
        <v>7</v>
      </c>
      <c r="H14384" t="s">
        <v>8</v>
      </c>
      <c r="I14384">
        <v>80</v>
      </c>
    </row>
    <row r="14385" spans="3:9" x14ac:dyDescent="0.2">
      <c r="C14385">
        <v>14382</v>
      </c>
      <c r="D14385">
        <v>487.131305</v>
      </c>
      <c r="E14385">
        <v>3.0901999999999999E-2</v>
      </c>
      <c r="F14385" t="s">
        <v>18</v>
      </c>
      <c r="G14385" t="s">
        <v>7</v>
      </c>
      <c r="H14385" t="s">
        <v>8</v>
      </c>
      <c r="I14385">
        <v>80</v>
      </c>
    </row>
    <row r="14386" spans="3:9" x14ac:dyDescent="0.2">
      <c r="C14386">
        <v>14383</v>
      </c>
      <c r="D14386">
        <v>487.17245600000001</v>
      </c>
      <c r="E14386">
        <v>4.1151E-2</v>
      </c>
      <c r="F14386" t="s">
        <v>18</v>
      </c>
      <c r="G14386" t="s">
        <v>7</v>
      </c>
      <c r="H14386" t="s">
        <v>8</v>
      </c>
      <c r="I14386">
        <v>80</v>
      </c>
    </row>
    <row r="14387" spans="3:9" x14ac:dyDescent="0.2">
      <c r="C14387">
        <v>14384</v>
      </c>
      <c r="D14387">
        <v>487.21055100000001</v>
      </c>
      <c r="E14387">
        <v>3.8094999999999997E-2</v>
      </c>
      <c r="F14387" t="s">
        <v>18</v>
      </c>
      <c r="G14387" t="s">
        <v>7</v>
      </c>
      <c r="H14387" t="s">
        <v>8</v>
      </c>
      <c r="I14387">
        <v>80</v>
      </c>
    </row>
    <row r="14388" spans="3:9" x14ac:dyDescent="0.2">
      <c r="C14388">
        <v>14385</v>
      </c>
      <c r="D14388">
        <v>487.24293699999998</v>
      </c>
      <c r="E14388">
        <v>3.2385999999999998E-2</v>
      </c>
      <c r="F14388" t="s">
        <v>18</v>
      </c>
      <c r="G14388" t="s">
        <v>7</v>
      </c>
      <c r="H14388" t="s">
        <v>8</v>
      </c>
      <c r="I14388">
        <v>80</v>
      </c>
    </row>
    <row r="14389" spans="3:9" x14ac:dyDescent="0.2">
      <c r="C14389">
        <v>14386</v>
      </c>
      <c r="D14389">
        <v>487.27622000000002</v>
      </c>
      <c r="E14389">
        <v>3.3283E-2</v>
      </c>
      <c r="F14389" t="s">
        <v>18</v>
      </c>
      <c r="G14389" t="s">
        <v>7</v>
      </c>
      <c r="H14389" t="s">
        <v>8</v>
      </c>
      <c r="I14389">
        <v>80</v>
      </c>
    </row>
    <row r="14390" spans="3:9" x14ac:dyDescent="0.2">
      <c r="C14390">
        <v>14387</v>
      </c>
      <c r="D14390">
        <v>487.305836</v>
      </c>
      <c r="E14390">
        <v>2.9616E-2</v>
      </c>
      <c r="F14390" t="s">
        <v>18</v>
      </c>
      <c r="G14390" t="s">
        <v>7</v>
      </c>
      <c r="H14390" t="s">
        <v>8</v>
      </c>
      <c r="I14390">
        <v>80</v>
      </c>
    </row>
    <row r="14391" spans="3:9" x14ac:dyDescent="0.2">
      <c r="C14391">
        <v>14388</v>
      </c>
      <c r="D14391">
        <v>487.33756</v>
      </c>
      <c r="E14391">
        <v>3.1724000000000002E-2</v>
      </c>
      <c r="F14391" t="s">
        <v>18</v>
      </c>
      <c r="G14391" t="s">
        <v>7</v>
      </c>
      <c r="H14391" t="s">
        <v>8</v>
      </c>
      <c r="I14391">
        <v>80</v>
      </c>
    </row>
    <row r="14392" spans="3:9" x14ac:dyDescent="0.2">
      <c r="C14392">
        <v>14389</v>
      </c>
      <c r="D14392">
        <v>487.367662</v>
      </c>
      <c r="E14392">
        <v>3.0102E-2</v>
      </c>
      <c r="F14392" t="s">
        <v>18</v>
      </c>
      <c r="G14392" t="s">
        <v>7</v>
      </c>
      <c r="H14392" t="s">
        <v>8</v>
      </c>
      <c r="I14392">
        <v>80</v>
      </c>
    </row>
    <row r="14393" spans="3:9" x14ac:dyDescent="0.2">
      <c r="C14393">
        <v>14390</v>
      </c>
      <c r="D14393">
        <v>487.400756</v>
      </c>
      <c r="E14393">
        <v>3.3093999999999998E-2</v>
      </c>
      <c r="F14393" t="s">
        <v>18</v>
      </c>
      <c r="G14393" t="s">
        <v>7</v>
      </c>
      <c r="H14393" t="s">
        <v>8</v>
      </c>
      <c r="I14393">
        <v>80</v>
      </c>
    </row>
    <row r="14394" spans="3:9" x14ac:dyDescent="0.2">
      <c r="C14394">
        <v>14391</v>
      </c>
      <c r="D14394">
        <v>487.43138199999999</v>
      </c>
      <c r="E14394">
        <v>3.0626E-2</v>
      </c>
      <c r="F14394" t="s">
        <v>18</v>
      </c>
      <c r="G14394" t="s">
        <v>7</v>
      </c>
      <c r="H14394" t="s">
        <v>8</v>
      </c>
      <c r="I14394">
        <v>80</v>
      </c>
    </row>
    <row r="14395" spans="3:9" x14ac:dyDescent="0.2">
      <c r="C14395">
        <v>14392</v>
      </c>
      <c r="D14395">
        <v>487.47076499999997</v>
      </c>
      <c r="E14395">
        <v>3.9383000000000001E-2</v>
      </c>
      <c r="F14395" t="s">
        <v>18</v>
      </c>
      <c r="G14395" t="s">
        <v>7</v>
      </c>
      <c r="H14395" t="s">
        <v>8</v>
      </c>
      <c r="I14395">
        <v>80</v>
      </c>
    </row>
    <row r="14396" spans="3:9" x14ac:dyDescent="0.2">
      <c r="C14396">
        <v>14393</v>
      </c>
      <c r="D14396">
        <v>487.500407</v>
      </c>
      <c r="E14396">
        <v>2.9642000000000002E-2</v>
      </c>
      <c r="F14396" t="s">
        <v>18</v>
      </c>
      <c r="G14396" t="s">
        <v>7</v>
      </c>
      <c r="H14396" t="s">
        <v>8</v>
      </c>
      <c r="I14396">
        <v>80</v>
      </c>
    </row>
    <row r="14397" spans="3:9" x14ac:dyDescent="0.2">
      <c r="C14397">
        <v>14394</v>
      </c>
      <c r="D14397">
        <v>487.53108099999997</v>
      </c>
      <c r="E14397">
        <v>3.0674E-2</v>
      </c>
      <c r="F14397" t="s">
        <v>18</v>
      </c>
      <c r="G14397" t="s">
        <v>7</v>
      </c>
      <c r="H14397" t="s">
        <v>8</v>
      </c>
      <c r="I14397">
        <v>80</v>
      </c>
    </row>
    <row r="14398" spans="3:9" x14ac:dyDescent="0.2">
      <c r="C14398">
        <v>14395</v>
      </c>
      <c r="D14398">
        <v>487.56206500000002</v>
      </c>
      <c r="E14398">
        <v>3.0984000000000001E-2</v>
      </c>
      <c r="F14398" t="s">
        <v>18</v>
      </c>
      <c r="G14398" t="s">
        <v>7</v>
      </c>
      <c r="H14398" t="s">
        <v>8</v>
      </c>
      <c r="I14398">
        <v>80</v>
      </c>
    </row>
    <row r="14399" spans="3:9" x14ac:dyDescent="0.2">
      <c r="C14399">
        <v>14396</v>
      </c>
      <c r="D14399">
        <v>487.59316200000001</v>
      </c>
      <c r="E14399">
        <v>3.1097E-2</v>
      </c>
      <c r="F14399" t="s">
        <v>18</v>
      </c>
      <c r="G14399" t="s">
        <v>7</v>
      </c>
      <c r="H14399" t="s">
        <v>8</v>
      </c>
      <c r="I14399">
        <v>80</v>
      </c>
    </row>
    <row r="14400" spans="3:9" x14ac:dyDescent="0.2">
      <c r="C14400">
        <v>14397</v>
      </c>
      <c r="D14400">
        <v>487.63318900000002</v>
      </c>
      <c r="E14400">
        <v>4.0027E-2</v>
      </c>
      <c r="F14400" t="s">
        <v>18</v>
      </c>
      <c r="G14400" t="s">
        <v>7</v>
      </c>
      <c r="H14400" t="s">
        <v>8</v>
      </c>
      <c r="I14400">
        <v>80</v>
      </c>
    </row>
    <row r="14401" spans="3:9" x14ac:dyDescent="0.2">
      <c r="C14401">
        <v>14398</v>
      </c>
      <c r="D14401">
        <v>487.66717699999998</v>
      </c>
      <c r="E14401">
        <v>3.3987999999999997E-2</v>
      </c>
      <c r="F14401" t="s">
        <v>18</v>
      </c>
      <c r="G14401" t="s">
        <v>7</v>
      </c>
      <c r="H14401" t="s">
        <v>8</v>
      </c>
      <c r="I14401">
        <v>80</v>
      </c>
    </row>
    <row r="14402" spans="3:9" x14ac:dyDescent="0.2">
      <c r="C14402">
        <v>14399</v>
      </c>
      <c r="D14402">
        <v>487.69905199999999</v>
      </c>
      <c r="E14402">
        <v>3.1875000000000001E-2</v>
      </c>
      <c r="F14402" t="s">
        <v>18</v>
      </c>
      <c r="G14402" t="s">
        <v>7</v>
      </c>
      <c r="H14402" t="s">
        <v>8</v>
      </c>
      <c r="I14402">
        <v>80</v>
      </c>
    </row>
    <row r="14403" spans="3:9" x14ac:dyDescent="0.2">
      <c r="C14403">
        <v>14400</v>
      </c>
      <c r="D14403">
        <v>487.72902399999998</v>
      </c>
      <c r="E14403">
        <v>2.9971999999999999E-2</v>
      </c>
      <c r="F14403" t="s">
        <v>18</v>
      </c>
      <c r="G14403" t="s">
        <v>7</v>
      </c>
      <c r="H14403" t="s">
        <v>8</v>
      </c>
      <c r="I14403">
        <v>80</v>
      </c>
    </row>
    <row r="14404" spans="3:9" x14ac:dyDescent="0.2">
      <c r="C14404">
        <v>14401</v>
      </c>
      <c r="D14404">
        <v>487.75671399999999</v>
      </c>
      <c r="E14404">
        <v>2.7689999999999999E-2</v>
      </c>
      <c r="F14404" t="s">
        <v>18</v>
      </c>
      <c r="G14404" t="s">
        <v>7</v>
      </c>
      <c r="H14404" t="s">
        <v>8</v>
      </c>
      <c r="I14404">
        <v>80</v>
      </c>
    </row>
    <row r="14405" spans="3:9" x14ac:dyDescent="0.2">
      <c r="C14405">
        <v>14402</v>
      </c>
      <c r="D14405">
        <v>487.791065</v>
      </c>
      <c r="E14405">
        <v>3.4351E-2</v>
      </c>
      <c r="F14405" t="s">
        <v>18</v>
      </c>
      <c r="G14405" t="s">
        <v>7</v>
      </c>
      <c r="H14405" t="s">
        <v>8</v>
      </c>
      <c r="I14405">
        <v>80</v>
      </c>
    </row>
    <row r="14406" spans="3:9" x14ac:dyDescent="0.2">
      <c r="C14406">
        <v>14403</v>
      </c>
      <c r="D14406">
        <v>487.82188600000001</v>
      </c>
      <c r="E14406">
        <v>3.0821000000000001E-2</v>
      </c>
      <c r="F14406" t="s">
        <v>18</v>
      </c>
      <c r="G14406" t="s">
        <v>7</v>
      </c>
      <c r="H14406" t="s">
        <v>8</v>
      </c>
      <c r="I14406">
        <v>80</v>
      </c>
    </row>
    <row r="14407" spans="3:9" x14ac:dyDescent="0.2">
      <c r="C14407">
        <v>14404</v>
      </c>
      <c r="D14407">
        <v>487.85421500000001</v>
      </c>
      <c r="E14407">
        <v>3.2328999999999997E-2</v>
      </c>
      <c r="F14407" t="s">
        <v>18</v>
      </c>
      <c r="G14407" t="s">
        <v>7</v>
      </c>
      <c r="H14407" t="s">
        <v>8</v>
      </c>
      <c r="I14407">
        <v>80</v>
      </c>
    </row>
    <row r="14408" spans="3:9" x14ac:dyDescent="0.2">
      <c r="C14408">
        <v>14405</v>
      </c>
      <c r="D14408">
        <v>487.89545800000002</v>
      </c>
      <c r="E14408">
        <v>4.1243000000000002E-2</v>
      </c>
      <c r="F14408" t="s">
        <v>18</v>
      </c>
      <c r="G14408" t="s">
        <v>7</v>
      </c>
      <c r="H14408" t="s">
        <v>8</v>
      </c>
      <c r="I14408">
        <v>80</v>
      </c>
    </row>
    <row r="14409" spans="3:9" x14ac:dyDescent="0.2">
      <c r="C14409">
        <v>14406</v>
      </c>
      <c r="D14409">
        <v>487.92733299999998</v>
      </c>
      <c r="E14409">
        <v>3.1875000000000001E-2</v>
      </c>
      <c r="F14409" t="s">
        <v>18</v>
      </c>
      <c r="G14409" t="s">
        <v>7</v>
      </c>
      <c r="H14409" t="s">
        <v>8</v>
      </c>
      <c r="I14409">
        <v>80</v>
      </c>
    </row>
    <row r="14410" spans="3:9" x14ac:dyDescent="0.2">
      <c r="C14410">
        <v>14407</v>
      </c>
      <c r="D14410">
        <v>487.95617900000002</v>
      </c>
      <c r="E14410">
        <v>2.8846E-2</v>
      </c>
      <c r="F14410" t="s">
        <v>18</v>
      </c>
      <c r="G14410" t="s">
        <v>7</v>
      </c>
      <c r="H14410" t="s">
        <v>8</v>
      </c>
      <c r="I14410">
        <v>80</v>
      </c>
    </row>
    <row r="14411" spans="3:9" x14ac:dyDescent="0.2">
      <c r="C14411">
        <v>14408</v>
      </c>
      <c r="D14411">
        <v>487.99016599999999</v>
      </c>
      <c r="E14411">
        <v>3.3987000000000003E-2</v>
      </c>
      <c r="F14411" t="s">
        <v>18</v>
      </c>
      <c r="G14411" t="s">
        <v>7</v>
      </c>
      <c r="H14411" t="s">
        <v>8</v>
      </c>
      <c r="I14411">
        <v>80</v>
      </c>
    </row>
    <row r="14412" spans="3:9" x14ac:dyDescent="0.2">
      <c r="C14412">
        <v>14409</v>
      </c>
      <c r="D14412">
        <v>488.02329500000002</v>
      </c>
      <c r="E14412">
        <v>3.3128999999999999E-2</v>
      </c>
      <c r="F14412" t="s">
        <v>18</v>
      </c>
      <c r="G14412" t="s">
        <v>7</v>
      </c>
      <c r="H14412" t="s">
        <v>8</v>
      </c>
      <c r="I14412">
        <v>80</v>
      </c>
    </row>
    <row r="14413" spans="3:9" x14ac:dyDescent="0.2">
      <c r="C14413">
        <v>14410</v>
      </c>
      <c r="D14413">
        <v>488.0548</v>
      </c>
      <c r="E14413">
        <v>3.1504999999999998E-2</v>
      </c>
      <c r="F14413" t="s">
        <v>18</v>
      </c>
      <c r="G14413" t="s">
        <v>7</v>
      </c>
      <c r="H14413" t="s">
        <v>8</v>
      </c>
      <c r="I14413">
        <v>80</v>
      </c>
    </row>
    <row r="14414" spans="3:9" x14ac:dyDescent="0.2">
      <c r="C14414">
        <v>14411</v>
      </c>
      <c r="D14414">
        <v>488.08711299999999</v>
      </c>
      <c r="E14414">
        <v>3.2313000000000001E-2</v>
      </c>
      <c r="F14414" t="s">
        <v>18</v>
      </c>
      <c r="G14414" t="s">
        <v>7</v>
      </c>
      <c r="H14414" t="s">
        <v>8</v>
      </c>
      <c r="I14414">
        <v>80</v>
      </c>
    </row>
    <row r="14415" spans="3:9" x14ac:dyDescent="0.2">
      <c r="C14415">
        <v>14412</v>
      </c>
      <c r="D14415">
        <v>488.12897299999997</v>
      </c>
      <c r="E14415">
        <v>4.1860000000000001E-2</v>
      </c>
      <c r="F14415" t="s">
        <v>18</v>
      </c>
      <c r="G14415" t="s">
        <v>7</v>
      </c>
      <c r="H14415" t="s">
        <v>8</v>
      </c>
      <c r="I14415">
        <v>80</v>
      </c>
    </row>
    <row r="14416" spans="3:9" x14ac:dyDescent="0.2">
      <c r="C14416">
        <v>14413</v>
      </c>
      <c r="D14416">
        <v>488.16744</v>
      </c>
      <c r="E14416">
        <v>3.8467000000000001E-2</v>
      </c>
      <c r="F14416" t="s">
        <v>18</v>
      </c>
      <c r="G14416" t="s">
        <v>7</v>
      </c>
      <c r="H14416" t="s">
        <v>8</v>
      </c>
      <c r="I14416">
        <v>80</v>
      </c>
    </row>
    <row r="14417" spans="3:9" x14ac:dyDescent="0.2">
      <c r="C14417">
        <v>14414</v>
      </c>
      <c r="D14417">
        <v>488.19919099999998</v>
      </c>
      <c r="E14417">
        <v>3.1751000000000001E-2</v>
      </c>
      <c r="F14417" t="s">
        <v>18</v>
      </c>
      <c r="G14417" t="s">
        <v>7</v>
      </c>
      <c r="H14417" t="s">
        <v>8</v>
      </c>
      <c r="I14417">
        <v>80</v>
      </c>
    </row>
    <row r="14418" spans="3:9" x14ac:dyDescent="0.2">
      <c r="C14418">
        <v>14415</v>
      </c>
      <c r="D14418">
        <v>488.229401</v>
      </c>
      <c r="E14418">
        <v>3.0210000000000001E-2</v>
      </c>
      <c r="F14418" t="s">
        <v>18</v>
      </c>
      <c r="G14418" t="s">
        <v>7</v>
      </c>
      <c r="H14418" t="s">
        <v>8</v>
      </c>
      <c r="I14418">
        <v>80</v>
      </c>
    </row>
    <row r="14419" spans="3:9" x14ac:dyDescent="0.2">
      <c r="C14419">
        <v>14416</v>
      </c>
      <c r="D14419">
        <v>488.24226199999998</v>
      </c>
      <c r="E14419">
        <v>1.2860999999999999E-2</v>
      </c>
      <c r="F14419" t="s">
        <v>18</v>
      </c>
      <c r="G14419" t="s">
        <v>7</v>
      </c>
      <c r="H14419" t="s">
        <v>8</v>
      </c>
      <c r="I14419">
        <v>109</v>
      </c>
    </row>
    <row r="14420" spans="3:9" x14ac:dyDescent="0.2">
      <c r="C14420">
        <v>14417</v>
      </c>
      <c r="D14420">
        <v>488.25898999999998</v>
      </c>
      <c r="E14420">
        <v>1.6728E-2</v>
      </c>
      <c r="F14420" t="s">
        <v>18</v>
      </c>
      <c r="G14420" t="s">
        <v>7</v>
      </c>
      <c r="H14420" t="s">
        <v>8</v>
      </c>
      <c r="I14420">
        <v>80</v>
      </c>
    </row>
    <row r="14421" spans="3:9" x14ac:dyDescent="0.2">
      <c r="C14421">
        <v>14418</v>
      </c>
      <c r="D14421">
        <v>488.28916299999997</v>
      </c>
      <c r="E14421">
        <v>3.0172999999999998E-2</v>
      </c>
      <c r="F14421" t="s">
        <v>18</v>
      </c>
      <c r="G14421" t="s">
        <v>7</v>
      </c>
      <c r="H14421" t="s">
        <v>8</v>
      </c>
      <c r="I14421">
        <v>80</v>
      </c>
    </row>
    <row r="14422" spans="3:9" x14ac:dyDescent="0.2">
      <c r="C14422">
        <v>14419</v>
      </c>
      <c r="D14422">
        <v>488.31936100000001</v>
      </c>
      <c r="E14422">
        <v>3.0197999999999999E-2</v>
      </c>
      <c r="F14422" t="s">
        <v>18</v>
      </c>
      <c r="G14422" t="s">
        <v>7</v>
      </c>
      <c r="H14422" t="s">
        <v>8</v>
      </c>
      <c r="I14422">
        <v>80</v>
      </c>
    </row>
    <row r="14423" spans="3:9" x14ac:dyDescent="0.2">
      <c r="C14423">
        <v>14420</v>
      </c>
      <c r="D14423">
        <v>488.35209900000001</v>
      </c>
      <c r="E14423">
        <v>3.2738000000000003E-2</v>
      </c>
      <c r="F14423" t="s">
        <v>18</v>
      </c>
      <c r="G14423" t="s">
        <v>7</v>
      </c>
      <c r="H14423" t="s">
        <v>8</v>
      </c>
      <c r="I14423">
        <v>80</v>
      </c>
    </row>
    <row r="14424" spans="3:9" x14ac:dyDescent="0.2">
      <c r="C14424">
        <v>14421</v>
      </c>
      <c r="D14424">
        <v>488.38423899999998</v>
      </c>
      <c r="E14424">
        <v>3.2140000000000002E-2</v>
      </c>
      <c r="F14424" t="s">
        <v>18</v>
      </c>
      <c r="G14424" t="s">
        <v>7</v>
      </c>
      <c r="H14424" t="s">
        <v>8</v>
      </c>
      <c r="I14424">
        <v>80</v>
      </c>
    </row>
    <row r="14425" spans="3:9" x14ac:dyDescent="0.2">
      <c r="C14425">
        <v>14422</v>
      </c>
      <c r="D14425">
        <v>488.41607699999997</v>
      </c>
      <c r="E14425">
        <v>3.1837999999999998E-2</v>
      </c>
      <c r="F14425" t="s">
        <v>18</v>
      </c>
      <c r="G14425" t="s">
        <v>7</v>
      </c>
      <c r="H14425" t="s">
        <v>8</v>
      </c>
      <c r="I14425">
        <v>80</v>
      </c>
    </row>
    <row r="14426" spans="3:9" x14ac:dyDescent="0.2">
      <c r="C14426">
        <v>14423</v>
      </c>
      <c r="D14426">
        <v>488.450332</v>
      </c>
      <c r="E14426">
        <v>3.4255000000000001E-2</v>
      </c>
      <c r="F14426" t="s">
        <v>18</v>
      </c>
      <c r="G14426" t="s">
        <v>7</v>
      </c>
      <c r="H14426" t="s">
        <v>8</v>
      </c>
      <c r="I14426">
        <v>80</v>
      </c>
    </row>
    <row r="14427" spans="3:9" x14ac:dyDescent="0.2">
      <c r="C14427">
        <v>14424</v>
      </c>
      <c r="D14427">
        <v>488.483069</v>
      </c>
      <c r="E14427">
        <v>3.2737000000000002E-2</v>
      </c>
      <c r="F14427" t="s">
        <v>18</v>
      </c>
      <c r="G14427" t="s">
        <v>7</v>
      </c>
      <c r="H14427" t="s">
        <v>8</v>
      </c>
      <c r="I14427">
        <v>80</v>
      </c>
    </row>
    <row r="14428" spans="3:9" x14ac:dyDescent="0.2">
      <c r="C14428">
        <v>14425</v>
      </c>
      <c r="D14428">
        <v>488.519991</v>
      </c>
      <c r="E14428">
        <v>3.6922000000000003E-2</v>
      </c>
      <c r="F14428" t="s">
        <v>18</v>
      </c>
      <c r="G14428" t="s">
        <v>7</v>
      </c>
      <c r="H14428" t="s">
        <v>8</v>
      </c>
      <c r="I14428">
        <v>80</v>
      </c>
    </row>
    <row r="14429" spans="3:9" x14ac:dyDescent="0.2">
      <c r="C14429">
        <v>14426</v>
      </c>
      <c r="D14429">
        <v>488.55124699999999</v>
      </c>
      <c r="E14429">
        <v>3.1255999999999999E-2</v>
      </c>
      <c r="F14429" t="s">
        <v>18</v>
      </c>
      <c r="G14429" t="s">
        <v>7</v>
      </c>
      <c r="H14429" t="s">
        <v>8</v>
      </c>
      <c r="I14429">
        <v>80</v>
      </c>
    </row>
    <row r="14430" spans="3:9" x14ac:dyDescent="0.2">
      <c r="C14430">
        <v>14427</v>
      </c>
      <c r="D14430">
        <v>488.580557</v>
      </c>
      <c r="E14430">
        <v>2.9309999999999999E-2</v>
      </c>
      <c r="F14430" t="s">
        <v>18</v>
      </c>
      <c r="G14430" t="s">
        <v>7</v>
      </c>
      <c r="H14430" t="s">
        <v>8</v>
      </c>
      <c r="I14430">
        <v>80</v>
      </c>
    </row>
    <row r="14431" spans="3:9" x14ac:dyDescent="0.2">
      <c r="C14431">
        <v>14428</v>
      </c>
      <c r="D14431">
        <v>488.61314299999998</v>
      </c>
      <c r="E14431">
        <v>3.2585999999999997E-2</v>
      </c>
      <c r="F14431" t="s">
        <v>18</v>
      </c>
      <c r="G14431" t="s">
        <v>7</v>
      </c>
      <c r="H14431" t="s">
        <v>8</v>
      </c>
      <c r="I14431">
        <v>80</v>
      </c>
    </row>
    <row r="14432" spans="3:9" x14ac:dyDescent="0.2">
      <c r="C14432">
        <v>14429</v>
      </c>
      <c r="D14432">
        <v>488.64628599999998</v>
      </c>
      <c r="E14432">
        <v>3.3142999999999999E-2</v>
      </c>
      <c r="F14432" t="s">
        <v>18</v>
      </c>
      <c r="G14432" t="s">
        <v>7</v>
      </c>
      <c r="H14432" t="s">
        <v>8</v>
      </c>
      <c r="I14432">
        <v>80</v>
      </c>
    </row>
    <row r="14433" spans="3:9" x14ac:dyDescent="0.2">
      <c r="C14433">
        <v>14430</v>
      </c>
      <c r="D14433">
        <v>488.67789900000002</v>
      </c>
      <c r="E14433">
        <v>3.1613000000000002E-2</v>
      </c>
      <c r="F14433" t="s">
        <v>18</v>
      </c>
      <c r="G14433" t="s">
        <v>7</v>
      </c>
      <c r="H14433" t="s">
        <v>8</v>
      </c>
      <c r="I14433">
        <v>80</v>
      </c>
    </row>
    <row r="14434" spans="3:9" x14ac:dyDescent="0.2">
      <c r="C14434">
        <v>14431</v>
      </c>
      <c r="D14434">
        <v>488.70809700000001</v>
      </c>
      <c r="E14434">
        <v>3.0197999999999999E-2</v>
      </c>
      <c r="F14434" t="s">
        <v>18</v>
      </c>
      <c r="G14434" t="s">
        <v>7</v>
      </c>
      <c r="H14434" t="s">
        <v>8</v>
      </c>
      <c r="I14434">
        <v>80</v>
      </c>
    </row>
    <row r="14435" spans="3:9" x14ac:dyDescent="0.2">
      <c r="C14435">
        <v>14432</v>
      </c>
      <c r="D14435">
        <v>488.74076700000001</v>
      </c>
      <c r="E14435">
        <v>3.2669999999999998E-2</v>
      </c>
      <c r="F14435" t="s">
        <v>18</v>
      </c>
      <c r="G14435" t="s">
        <v>7</v>
      </c>
      <c r="H14435" t="s">
        <v>8</v>
      </c>
      <c r="I14435">
        <v>80</v>
      </c>
    </row>
    <row r="14436" spans="3:9" x14ac:dyDescent="0.2">
      <c r="C14436">
        <v>14433</v>
      </c>
      <c r="D14436">
        <v>488.78152599999999</v>
      </c>
      <c r="E14436">
        <v>4.0758999999999997E-2</v>
      </c>
      <c r="F14436" t="s">
        <v>18</v>
      </c>
      <c r="G14436" t="s">
        <v>7</v>
      </c>
      <c r="H14436" t="s">
        <v>8</v>
      </c>
      <c r="I14436">
        <v>80</v>
      </c>
    </row>
    <row r="14437" spans="3:9" x14ac:dyDescent="0.2">
      <c r="C14437">
        <v>14434</v>
      </c>
      <c r="D14437">
        <v>488.816644</v>
      </c>
      <c r="E14437">
        <v>3.5118000000000003E-2</v>
      </c>
      <c r="F14437" t="s">
        <v>18</v>
      </c>
      <c r="G14437" t="s">
        <v>7</v>
      </c>
      <c r="H14437" t="s">
        <v>8</v>
      </c>
      <c r="I14437">
        <v>80</v>
      </c>
    </row>
    <row r="14438" spans="3:9" x14ac:dyDescent="0.2">
      <c r="C14438">
        <v>14435</v>
      </c>
      <c r="D14438">
        <v>488.847511</v>
      </c>
      <c r="E14438">
        <v>3.0866999999999999E-2</v>
      </c>
      <c r="F14438" t="s">
        <v>18</v>
      </c>
      <c r="G14438" t="s">
        <v>7</v>
      </c>
      <c r="H14438" t="s">
        <v>8</v>
      </c>
      <c r="I14438">
        <v>80</v>
      </c>
    </row>
    <row r="14439" spans="3:9" x14ac:dyDescent="0.2">
      <c r="C14439">
        <v>14436</v>
      </c>
      <c r="D14439">
        <v>488.88588499999997</v>
      </c>
      <c r="E14439">
        <v>3.8373999999999998E-2</v>
      </c>
      <c r="F14439" t="s">
        <v>18</v>
      </c>
      <c r="G14439" t="s">
        <v>7</v>
      </c>
      <c r="H14439" t="s">
        <v>8</v>
      </c>
      <c r="I14439">
        <v>80</v>
      </c>
    </row>
    <row r="14440" spans="3:9" x14ac:dyDescent="0.2">
      <c r="C14440">
        <v>14437</v>
      </c>
      <c r="D14440">
        <v>488.91650800000002</v>
      </c>
      <c r="E14440">
        <v>3.0623000000000001E-2</v>
      </c>
      <c r="F14440" t="s">
        <v>18</v>
      </c>
      <c r="G14440" t="s">
        <v>7</v>
      </c>
      <c r="H14440" t="s">
        <v>8</v>
      </c>
      <c r="I14440">
        <v>80</v>
      </c>
    </row>
    <row r="14441" spans="3:9" x14ac:dyDescent="0.2">
      <c r="C14441">
        <v>14438</v>
      </c>
      <c r="D14441">
        <v>488.95526899999999</v>
      </c>
      <c r="E14441">
        <v>3.8760999999999997E-2</v>
      </c>
      <c r="F14441" t="s">
        <v>18</v>
      </c>
      <c r="G14441" t="s">
        <v>7</v>
      </c>
      <c r="H14441" t="s">
        <v>8</v>
      </c>
      <c r="I14441">
        <v>80</v>
      </c>
    </row>
    <row r="14442" spans="3:9" x14ac:dyDescent="0.2">
      <c r="C14442">
        <v>14439</v>
      </c>
      <c r="D14442">
        <v>488.99708099999998</v>
      </c>
      <c r="E14442">
        <v>4.1812000000000002E-2</v>
      </c>
      <c r="F14442" t="s">
        <v>18</v>
      </c>
      <c r="G14442" t="s">
        <v>7</v>
      </c>
      <c r="H14442" t="s">
        <v>8</v>
      </c>
      <c r="I14442">
        <v>80</v>
      </c>
    </row>
    <row r="14443" spans="3:9" x14ac:dyDescent="0.2">
      <c r="C14443">
        <v>14440</v>
      </c>
      <c r="D14443">
        <v>489.03137800000002</v>
      </c>
      <c r="E14443">
        <v>3.4297000000000001E-2</v>
      </c>
      <c r="F14443" t="s">
        <v>18</v>
      </c>
      <c r="G14443" t="s">
        <v>7</v>
      </c>
      <c r="H14443" t="s">
        <v>8</v>
      </c>
      <c r="I14443">
        <v>80</v>
      </c>
    </row>
    <row r="14444" spans="3:9" x14ac:dyDescent="0.2">
      <c r="C14444">
        <v>14441</v>
      </c>
      <c r="D14444">
        <v>489.06331399999999</v>
      </c>
      <c r="E14444">
        <v>3.1935999999999999E-2</v>
      </c>
      <c r="F14444" t="s">
        <v>18</v>
      </c>
      <c r="G14444" t="s">
        <v>7</v>
      </c>
      <c r="H14444" t="s">
        <v>8</v>
      </c>
      <c r="I14444">
        <v>80</v>
      </c>
    </row>
    <row r="14445" spans="3:9" x14ac:dyDescent="0.2">
      <c r="C14445">
        <v>14442</v>
      </c>
      <c r="D14445">
        <v>489.096519</v>
      </c>
      <c r="E14445">
        <v>3.3204999999999998E-2</v>
      </c>
      <c r="F14445" t="s">
        <v>18</v>
      </c>
      <c r="G14445" t="s">
        <v>7</v>
      </c>
      <c r="H14445" t="s">
        <v>8</v>
      </c>
      <c r="I14445">
        <v>80</v>
      </c>
    </row>
    <row r="14446" spans="3:9" x14ac:dyDescent="0.2">
      <c r="C14446">
        <v>14443</v>
      </c>
      <c r="D14446">
        <v>489.128849</v>
      </c>
      <c r="E14446">
        <v>3.2329999999999998E-2</v>
      </c>
      <c r="F14446" t="s">
        <v>18</v>
      </c>
      <c r="G14446" t="s">
        <v>7</v>
      </c>
      <c r="H14446" t="s">
        <v>8</v>
      </c>
      <c r="I14446">
        <v>80</v>
      </c>
    </row>
    <row r="14447" spans="3:9" x14ac:dyDescent="0.2">
      <c r="C14447">
        <v>14444</v>
      </c>
      <c r="D14447">
        <v>489.16826500000002</v>
      </c>
      <c r="E14447">
        <v>3.9416E-2</v>
      </c>
      <c r="F14447" t="s">
        <v>18</v>
      </c>
      <c r="G14447" t="s">
        <v>7</v>
      </c>
      <c r="H14447" t="s">
        <v>8</v>
      </c>
      <c r="I14447">
        <v>80</v>
      </c>
    </row>
    <row r="14448" spans="3:9" x14ac:dyDescent="0.2">
      <c r="C14448">
        <v>14445</v>
      </c>
      <c r="D14448">
        <v>489.20580699999999</v>
      </c>
      <c r="E14448">
        <v>3.7541999999999999E-2</v>
      </c>
      <c r="F14448" t="s">
        <v>18</v>
      </c>
      <c r="G14448" t="s">
        <v>7</v>
      </c>
      <c r="H14448" t="s">
        <v>8</v>
      </c>
      <c r="I14448">
        <v>80</v>
      </c>
    </row>
    <row r="14449" spans="3:9" x14ac:dyDescent="0.2">
      <c r="C14449">
        <v>14446</v>
      </c>
      <c r="D14449">
        <v>489.236445</v>
      </c>
      <c r="E14449">
        <v>3.0637999999999999E-2</v>
      </c>
      <c r="F14449" t="s">
        <v>18</v>
      </c>
      <c r="G14449" t="s">
        <v>7</v>
      </c>
      <c r="H14449" t="s">
        <v>8</v>
      </c>
      <c r="I14449">
        <v>80</v>
      </c>
    </row>
    <row r="14450" spans="3:9" x14ac:dyDescent="0.2">
      <c r="C14450">
        <v>14447</v>
      </c>
      <c r="D14450">
        <v>489.27664800000002</v>
      </c>
      <c r="E14450">
        <v>4.0203000000000003E-2</v>
      </c>
      <c r="F14450" t="s">
        <v>18</v>
      </c>
      <c r="G14450" t="s">
        <v>7</v>
      </c>
      <c r="H14450" t="s">
        <v>8</v>
      </c>
      <c r="I14450">
        <v>80</v>
      </c>
    </row>
    <row r="14451" spans="3:9" x14ac:dyDescent="0.2">
      <c r="C14451">
        <v>14448</v>
      </c>
      <c r="D14451">
        <v>489.31587100000002</v>
      </c>
      <c r="E14451">
        <v>3.9223000000000001E-2</v>
      </c>
      <c r="F14451" t="s">
        <v>18</v>
      </c>
      <c r="G14451" t="s">
        <v>7</v>
      </c>
      <c r="H14451" t="s">
        <v>8</v>
      </c>
      <c r="I14451">
        <v>80</v>
      </c>
    </row>
    <row r="14452" spans="3:9" x14ac:dyDescent="0.2">
      <c r="C14452">
        <v>14449</v>
      </c>
      <c r="D14452">
        <v>489.34786300000002</v>
      </c>
      <c r="E14452">
        <v>3.1992E-2</v>
      </c>
      <c r="F14452" t="s">
        <v>18</v>
      </c>
      <c r="G14452" t="s">
        <v>7</v>
      </c>
      <c r="H14452" t="s">
        <v>8</v>
      </c>
      <c r="I14452">
        <v>80</v>
      </c>
    </row>
    <row r="14453" spans="3:9" x14ac:dyDescent="0.2">
      <c r="C14453">
        <v>14450</v>
      </c>
      <c r="D14453">
        <v>489.38687599999997</v>
      </c>
      <c r="E14453">
        <v>3.9012999999999999E-2</v>
      </c>
      <c r="F14453" t="s">
        <v>18</v>
      </c>
      <c r="G14453" t="s">
        <v>7</v>
      </c>
      <c r="H14453" t="s">
        <v>8</v>
      </c>
      <c r="I14453">
        <v>80</v>
      </c>
    </row>
    <row r="14454" spans="3:9" x14ac:dyDescent="0.2">
      <c r="C14454">
        <v>14451</v>
      </c>
      <c r="D14454">
        <v>489.41693900000001</v>
      </c>
      <c r="E14454">
        <v>3.0062999999999999E-2</v>
      </c>
      <c r="F14454" t="s">
        <v>18</v>
      </c>
      <c r="G14454" t="s">
        <v>7</v>
      </c>
      <c r="H14454" t="s">
        <v>8</v>
      </c>
      <c r="I14454">
        <v>80</v>
      </c>
    </row>
    <row r="14455" spans="3:9" x14ac:dyDescent="0.2">
      <c r="C14455">
        <v>14452</v>
      </c>
      <c r="D14455">
        <v>489.44638600000002</v>
      </c>
      <c r="E14455">
        <v>2.9447000000000001E-2</v>
      </c>
      <c r="F14455" t="s">
        <v>18</v>
      </c>
      <c r="G14455" t="s">
        <v>7</v>
      </c>
      <c r="H14455" t="s">
        <v>8</v>
      </c>
      <c r="I14455">
        <v>80</v>
      </c>
    </row>
    <row r="14456" spans="3:9" x14ac:dyDescent="0.2">
      <c r="C14456">
        <v>14453</v>
      </c>
      <c r="D14456">
        <v>489.48636599999998</v>
      </c>
      <c r="E14456">
        <v>3.9980000000000002E-2</v>
      </c>
      <c r="F14456" t="s">
        <v>18</v>
      </c>
      <c r="G14456" t="s">
        <v>7</v>
      </c>
      <c r="H14456" t="s">
        <v>8</v>
      </c>
      <c r="I14456">
        <v>80</v>
      </c>
    </row>
    <row r="14457" spans="3:9" x14ac:dyDescent="0.2">
      <c r="C14457">
        <v>14454</v>
      </c>
      <c r="D14457">
        <v>489.51577300000002</v>
      </c>
      <c r="E14457">
        <v>2.9406999999999999E-2</v>
      </c>
      <c r="F14457" t="s">
        <v>18</v>
      </c>
      <c r="G14457" t="s">
        <v>7</v>
      </c>
      <c r="H14457" t="s">
        <v>8</v>
      </c>
      <c r="I14457">
        <v>80</v>
      </c>
    </row>
    <row r="14458" spans="3:9" x14ac:dyDescent="0.2">
      <c r="C14458">
        <v>14455</v>
      </c>
      <c r="D14458">
        <v>489.54535800000002</v>
      </c>
      <c r="E14458">
        <v>2.9585E-2</v>
      </c>
      <c r="F14458" t="s">
        <v>18</v>
      </c>
      <c r="G14458" t="s">
        <v>7</v>
      </c>
      <c r="H14458" t="s">
        <v>8</v>
      </c>
      <c r="I14458">
        <v>80</v>
      </c>
    </row>
    <row r="14459" spans="3:9" x14ac:dyDescent="0.2">
      <c r="C14459">
        <v>14456</v>
      </c>
      <c r="D14459">
        <v>489.57809200000003</v>
      </c>
      <c r="E14459">
        <v>3.2733999999999999E-2</v>
      </c>
      <c r="F14459" t="s">
        <v>18</v>
      </c>
      <c r="G14459" t="s">
        <v>7</v>
      </c>
      <c r="H14459" t="s">
        <v>8</v>
      </c>
      <c r="I14459">
        <v>80</v>
      </c>
    </row>
    <row r="14460" spans="3:9" x14ac:dyDescent="0.2">
      <c r="C14460">
        <v>14457</v>
      </c>
      <c r="D14460">
        <v>489.60878300000002</v>
      </c>
      <c r="E14460">
        <v>3.0691E-2</v>
      </c>
      <c r="F14460" t="s">
        <v>18</v>
      </c>
      <c r="G14460" t="s">
        <v>7</v>
      </c>
      <c r="H14460" t="s">
        <v>8</v>
      </c>
      <c r="I14460">
        <v>80</v>
      </c>
    </row>
    <row r="14461" spans="3:9" x14ac:dyDescent="0.2">
      <c r="C14461">
        <v>14458</v>
      </c>
      <c r="D14461">
        <v>489.65079600000001</v>
      </c>
      <c r="E14461">
        <v>4.2013000000000002E-2</v>
      </c>
      <c r="F14461" t="s">
        <v>18</v>
      </c>
      <c r="G14461" t="s">
        <v>7</v>
      </c>
      <c r="H14461" t="s">
        <v>8</v>
      </c>
      <c r="I14461">
        <v>80</v>
      </c>
    </row>
    <row r="14462" spans="3:9" x14ac:dyDescent="0.2">
      <c r="C14462">
        <v>14459</v>
      </c>
      <c r="D14462">
        <v>489.68099899999999</v>
      </c>
      <c r="E14462">
        <v>3.0203000000000001E-2</v>
      </c>
      <c r="F14462" t="s">
        <v>18</v>
      </c>
      <c r="G14462" t="s">
        <v>7</v>
      </c>
      <c r="H14462" t="s">
        <v>8</v>
      </c>
      <c r="I14462">
        <v>80</v>
      </c>
    </row>
    <row r="14463" spans="3:9" x14ac:dyDescent="0.2">
      <c r="C14463">
        <v>14460</v>
      </c>
      <c r="D14463">
        <v>489.72166099999998</v>
      </c>
      <c r="E14463">
        <v>4.0661999999999997E-2</v>
      </c>
      <c r="F14463" t="s">
        <v>18</v>
      </c>
      <c r="G14463" t="s">
        <v>7</v>
      </c>
      <c r="H14463" t="s">
        <v>8</v>
      </c>
      <c r="I14463">
        <v>80</v>
      </c>
    </row>
    <row r="14464" spans="3:9" x14ac:dyDescent="0.2">
      <c r="C14464">
        <v>14461</v>
      </c>
      <c r="D14464">
        <v>489.75148100000001</v>
      </c>
      <c r="E14464">
        <v>2.9819999999999999E-2</v>
      </c>
      <c r="F14464" t="s">
        <v>18</v>
      </c>
      <c r="G14464" t="s">
        <v>7</v>
      </c>
      <c r="H14464" t="s">
        <v>8</v>
      </c>
      <c r="I14464">
        <v>80</v>
      </c>
    </row>
    <row r="14465" spans="3:9" x14ac:dyDescent="0.2">
      <c r="C14465">
        <v>14462</v>
      </c>
      <c r="D14465">
        <v>489.791246</v>
      </c>
      <c r="E14465">
        <v>3.9765000000000002E-2</v>
      </c>
      <c r="F14465" t="s">
        <v>18</v>
      </c>
      <c r="G14465" t="s">
        <v>7</v>
      </c>
      <c r="H14465" t="s">
        <v>8</v>
      </c>
      <c r="I14465">
        <v>80</v>
      </c>
    </row>
    <row r="14466" spans="3:9" x14ac:dyDescent="0.2">
      <c r="C14466">
        <v>14463</v>
      </c>
      <c r="D14466">
        <v>489.82097800000003</v>
      </c>
      <c r="E14466">
        <v>2.9732000000000001E-2</v>
      </c>
      <c r="F14466" t="s">
        <v>18</v>
      </c>
      <c r="G14466" t="s">
        <v>7</v>
      </c>
      <c r="H14466" t="s">
        <v>8</v>
      </c>
      <c r="I14466">
        <v>80</v>
      </c>
    </row>
    <row r="14467" spans="3:9" x14ac:dyDescent="0.2">
      <c r="C14467">
        <v>14464</v>
      </c>
      <c r="D14467">
        <v>489.85952200000003</v>
      </c>
      <c r="E14467">
        <v>3.8544000000000002E-2</v>
      </c>
      <c r="F14467" t="s">
        <v>18</v>
      </c>
      <c r="G14467" t="s">
        <v>7</v>
      </c>
      <c r="H14467" t="s">
        <v>8</v>
      </c>
      <c r="I14467">
        <v>80</v>
      </c>
    </row>
    <row r="14468" spans="3:9" x14ac:dyDescent="0.2">
      <c r="C14468">
        <v>14465</v>
      </c>
      <c r="D14468">
        <v>489.89270299999998</v>
      </c>
      <c r="E14468">
        <v>3.3181000000000002E-2</v>
      </c>
      <c r="F14468" t="s">
        <v>18</v>
      </c>
      <c r="G14468" t="s">
        <v>7</v>
      </c>
      <c r="H14468" t="s">
        <v>8</v>
      </c>
      <c r="I14468">
        <v>80</v>
      </c>
    </row>
    <row r="14469" spans="3:9" x14ac:dyDescent="0.2">
      <c r="C14469">
        <v>14466</v>
      </c>
      <c r="D14469">
        <v>489.92370799999998</v>
      </c>
      <c r="E14469">
        <v>3.1005000000000001E-2</v>
      </c>
      <c r="F14469" t="s">
        <v>18</v>
      </c>
      <c r="G14469" t="s">
        <v>7</v>
      </c>
      <c r="H14469" t="s">
        <v>8</v>
      </c>
      <c r="I14469">
        <v>80</v>
      </c>
    </row>
    <row r="14470" spans="3:9" x14ac:dyDescent="0.2">
      <c r="C14470">
        <v>14467</v>
      </c>
      <c r="D14470">
        <v>489.95612299999999</v>
      </c>
      <c r="E14470">
        <v>3.2414999999999999E-2</v>
      </c>
      <c r="F14470" t="s">
        <v>18</v>
      </c>
      <c r="G14470" t="s">
        <v>7</v>
      </c>
      <c r="H14470" t="s">
        <v>8</v>
      </c>
      <c r="I14470">
        <v>80</v>
      </c>
    </row>
    <row r="14471" spans="3:9" x14ac:dyDescent="0.2">
      <c r="C14471">
        <v>14468</v>
      </c>
      <c r="D14471">
        <v>489.98616399999997</v>
      </c>
      <c r="E14471">
        <v>3.0041000000000002E-2</v>
      </c>
      <c r="F14471" t="s">
        <v>18</v>
      </c>
      <c r="G14471" t="s">
        <v>7</v>
      </c>
      <c r="H14471" t="s">
        <v>8</v>
      </c>
      <c r="I14471">
        <v>80</v>
      </c>
    </row>
    <row r="14472" spans="3:9" x14ac:dyDescent="0.2">
      <c r="C14472">
        <v>14469</v>
      </c>
      <c r="D14472">
        <v>490.017921</v>
      </c>
      <c r="E14472">
        <v>3.1757000000000001E-2</v>
      </c>
      <c r="F14472" t="s">
        <v>18</v>
      </c>
      <c r="G14472" t="s">
        <v>7</v>
      </c>
      <c r="H14472" t="s">
        <v>8</v>
      </c>
      <c r="I14472">
        <v>80</v>
      </c>
    </row>
    <row r="14473" spans="3:9" x14ac:dyDescent="0.2">
      <c r="C14473">
        <v>14470</v>
      </c>
      <c r="D14473">
        <v>490.05946</v>
      </c>
      <c r="E14473">
        <v>4.1539E-2</v>
      </c>
      <c r="F14473" t="s">
        <v>18</v>
      </c>
      <c r="G14473" t="s">
        <v>7</v>
      </c>
      <c r="H14473" t="s">
        <v>8</v>
      </c>
      <c r="I14473">
        <v>80</v>
      </c>
    </row>
    <row r="14474" spans="3:9" x14ac:dyDescent="0.2">
      <c r="C14474">
        <v>14471</v>
      </c>
      <c r="D14474">
        <v>490.09962400000001</v>
      </c>
      <c r="E14474">
        <v>4.0163999999999998E-2</v>
      </c>
      <c r="F14474" t="s">
        <v>18</v>
      </c>
      <c r="G14474" t="s">
        <v>7</v>
      </c>
      <c r="H14474" t="s">
        <v>8</v>
      </c>
      <c r="I14474">
        <v>80</v>
      </c>
    </row>
    <row r="14475" spans="3:9" x14ac:dyDescent="0.2">
      <c r="C14475">
        <v>14472</v>
      </c>
      <c r="D14475">
        <v>490.13695200000001</v>
      </c>
      <c r="E14475">
        <v>3.7328E-2</v>
      </c>
      <c r="F14475" t="s">
        <v>18</v>
      </c>
      <c r="G14475" t="s">
        <v>7</v>
      </c>
      <c r="H14475" t="s">
        <v>8</v>
      </c>
      <c r="I14475">
        <v>80</v>
      </c>
    </row>
    <row r="14476" spans="3:9" x14ac:dyDescent="0.2">
      <c r="C14476">
        <v>14473</v>
      </c>
      <c r="D14476">
        <v>490.16738400000003</v>
      </c>
      <c r="E14476">
        <v>3.0432000000000001E-2</v>
      </c>
      <c r="F14476" t="s">
        <v>18</v>
      </c>
      <c r="G14476" t="s">
        <v>7</v>
      </c>
      <c r="H14476" t="s">
        <v>8</v>
      </c>
      <c r="I14476">
        <v>80</v>
      </c>
    </row>
    <row r="14477" spans="3:9" x14ac:dyDescent="0.2">
      <c r="C14477">
        <v>14474</v>
      </c>
      <c r="D14477">
        <v>490.19724200000002</v>
      </c>
      <c r="E14477">
        <v>2.9857999999999999E-2</v>
      </c>
      <c r="F14477" t="s">
        <v>18</v>
      </c>
      <c r="G14477" t="s">
        <v>7</v>
      </c>
      <c r="H14477" t="s">
        <v>8</v>
      </c>
      <c r="I14477">
        <v>80</v>
      </c>
    </row>
    <row r="14478" spans="3:9" x14ac:dyDescent="0.2">
      <c r="C14478">
        <v>14475</v>
      </c>
      <c r="D14478">
        <v>490.22745500000002</v>
      </c>
      <c r="E14478">
        <v>3.0213E-2</v>
      </c>
      <c r="F14478" t="s">
        <v>18</v>
      </c>
      <c r="G14478" t="s">
        <v>7</v>
      </c>
      <c r="H14478" t="s">
        <v>8</v>
      </c>
      <c r="I14478">
        <v>80</v>
      </c>
    </row>
    <row r="14479" spans="3:9" x14ac:dyDescent="0.2">
      <c r="C14479">
        <v>14476</v>
      </c>
      <c r="D14479">
        <v>490.26665000000003</v>
      </c>
      <c r="E14479">
        <v>3.9195000000000001E-2</v>
      </c>
      <c r="F14479" t="s">
        <v>18</v>
      </c>
      <c r="G14479" t="s">
        <v>7</v>
      </c>
      <c r="H14479" t="s">
        <v>8</v>
      </c>
      <c r="I14479">
        <v>80</v>
      </c>
    </row>
    <row r="14480" spans="3:9" x14ac:dyDescent="0.2">
      <c r="C14480">
        <v>14477</v>
      </c>
      <c r="D14480">
        <v>490.29676999999998</v>
      </c>
      <c r="E14480">
        <v>3.0120000000000001E-2</v>
      </c>
      <c r="F14480" t="s">
        <v>18</v>
      </c>
      <c r="G14480" t="s">
        <v>7</v>
      </c>
      <c r="H14480" t="s">
        <v>8</v>
      </c>
      <c r="I14480">
        <v>80</v>
      </c>
    </row>
    <row r="14481" spans="3:9" x14ac:dyDescent="0.2">
      <c r="C14481">
        <v>14478</v>
      </c>
      <c r="D14481">
        <v>490.33047599999998</v>
      </c>
      <c r="E14481">
        <v>3.3706E-2</v>
      </c>
      <c r="F14481" t="s">
        <v>18</v>
      </c>
      <c r="G14481" t="s">
        <v>7</v>
      </c>
      <c r="H14481" t="s">
        <v>8</v>
      </c>
      <c r="I14481">
        <v>80</v>
      </c>
    </row>
    <row r="14482" spans="3:9" x14ac:dyDescent="0.2">
      <c r="C14482">
        <v>14479</v>
      </c>
      <c r="D14482">
        <v>490.36213800000002</v>
      </c>
      <c r="E14482">
        <v>3.1662000000000003E-2</v>
      </c>
      <c r="F14482" t="s">
        <v>18</v>
      </c>
      <c r="G14482" t="s">
        <v>7</v>
      </c>
      <c r="H14482" t="s">
        <v>8</v>
      </c>
      <c r="I14482">
        <v>80</v>
      </c>
    </row>
    <row r="14483" spans="3:9" x14ac:dyDescent="0.2">
      <c r="C14483">
        <v>14480</v>
      </c>
      <c r="D14483">
        <v>490.36219899999998</v>
      </c>
      <c r="E14483">
        <v>6.0999999999999999E-5</v>
      </c>
      <c r="F14483" t="s">
        <v>18</v>
      </c>
      <c r="G14483" t="s">
        <v>7</v>
      </c>
      <c r="H14483" t="s">
        <v>8</v>
      </c>
      <c r="I14483">
        <v>109</v>
      </c>
    </row>
    <row r="14484" spans="3:9" x14ac:dyDescent="0.2">
      <c r="C14484">
        <v>14481</v>
      </c>
      <c r="D14484">
        <v>490.39408100000003</v>
      </c>
      <c r="E14484">
        <v>3.1882000000000001E-2</v>
      </c>
      <c r="F14484" t="s">
        <v>18</v>
      </c>
      <c r="G14484" t="s">
        <v>7</v>
      </c>
      <c r="H14484" t="s">
        <v>8</v>
      </c>
      <c r="I14484">
        <v>80</v>
      </c>
    </row>
    <row r="14485" spans="3:9" x14ac:dyDescent="0.2">
      <c r="C14485">
        <v>14482</v>
      </c>
      <c r="D14485">
        <v>490.43553200000002</v>
      </c>
      <c r="E14485">
        <v>4.1451000000000002E-2</v>
      </c>
      <c r="F14485" t="s">
        <v>18</v>
      </c>
      <c r="G14485" t="s">
        <v>7</v>
      </c>
      <c r="H14485" t="s">
        <v>8</v>
      </c>
      <c r="I14485">
        <v>80</v>
      </c>
    </row>
    <row r="14486" spans="3:9" x14ac:dyDescent="0.2">
      <c r="C14486">
        <v>14483</v>
      </c>
      <c r="D14486">
        <v>490.466791</v>
      </c>
      <c r="E14486">
        <v>3.1259000000000002E-2</v>
      </c>
      <c r="F14486" t="s">
        <v>18</v>
      </c>
      <c r="G14486" t="s">
        <v>7</v>
      </c>
      <c r="H14486" t="s">
        <v>8</v>
      </c>
      <c r="I14486">
        <v>80</v>
      </c>
    </row>
    <row r="14487" spans="3:9" x14ac:dyDescent="0.2">
      <c r="C14487">
        <v>14484</v>
      </c>
      <c r="D14487">
        <v>490.49846700000001</v>
      </c>
      <c r="E14487">
        <v>3.1676000000000003E-2</v>
      </c>
      <c r="F14487" t="s">
        <v>18</v>
      </c>
      <c r="G14487" t="s">
        <v>7</v>
      </c>
      <c r="H14487" t="s">
        <v>8</v>
      </c>
      <c r="I14487">
        <v>80</v>
      </c>
    </row>
    <row r="14488" spans="3:9" x14ac:dyDescent="0.2">
      <c r="C14488">
        <v>14485</v>
      </c>
      <c r="D14488">
        <v>490.529492</v>
      </c>
      <c r="E14488">
        <v>3.1025E-2</v>
      </c>
      <c r="F14488" t="s">
        <v>18</v>
      </c>
      <c r="G14488" t="s">
        <v>7</v>
      </c>
      <c r="H14488" t="s">
        <v>8</v>
      </c>
      <c r="I14488">
        <v>80</v>
      </c>
    </row>
    <row r="14489" spans="3:9" x14ac:dyDescent="0.2">
      <c r="C14489">
        <v>14486</v>
      </c>
      <c r="D14489">
        <v>490.56963300000001</v>
      </c>
      <c r="E14489">
        <v>4.0141000000000003E-2</v>
      </c>
      <c r="F14489" t="s">
        <v>18</v>
      </c>
      <c r="G14489" t="s">
        <v>7</v>
      </c>
      <c r="H14489" t="s">
        <v>8</v>
      </c>
      <c r="I14489">
        <v>80</v>
      </c>
    </row>
    <row r="14490" spans="3:9" x14ac:dyDescent="0.2">
      <c r="C14490">
        <v>14487</v>
      </c>
      <c r="D14490">
        <v>490.59645999999998</v>
      </c>
      <c r="E14490">
        <v>2.6827E-2</v>
      </c>
      <c r="F14490" t="s">
        <v>18</v>
      </c>
      <c r="G14490" t="s">
        <v>7</v>
      </c>
      <c r="H14490" t="s">
        <v>8</v>
      </c>
      <c r="I14490">
        <v>80</v>
      </c>
    </row>
    <row r="14491" spans="3:9" x14ac:dyDescent="0.2">
      <c r="C14491">
        <v>14488</v>
      </c>
      <c r="D14491">
        <v>490.62831799999998</v>
      </c>
      <c r="E14491">
        <v>3.1857999999999997E-2</v>
      </c>
      <c r="F14491" t="s">
        <v>18</v>
      </c>
      <c r="G14491" t="s">
        <v>7</v>
      </c>
      <c r="H14491" t="s">
        <v>8</v>
      </c>
      <c r="I14491">
        <v>80</v>
      </c>
    </row>
    <row r="14492" spans="3:9" x14ac:dyDescent="0.2">
      <c r="C14492">
        <v>14489</v>
      </c>
      <c r="D14492">
        <v>490.660258</v>
      </c>
      <c r="E14492">
        <v>3.1940000000000003E-2</v>
      </c>
      <c r="F14492" t="s">
        <v>18</v>
      </c>
      <c r="G14492" t="s">
        <v>7</v>
      </c>
      <c r="H14492" t="s">
        <v>8</v>
      </c>
      <c r="I14492">
        <v>80</v>
      </c>
    </row>
    <row r="14493" spans="3:9" x14ac:dyDescent="0.2">
      <c r="C14493">
        <v>14490</v>
      </c>
      <c r="D14493">
        <v>490.69265200000001</v>
      </c>
      <c r="E14493">
        <v>3.2393999999999999E-2</v>
      </c>
      <c r="F14493" t="s">
        <v>18</v>
      </c>
      <c r="G14493" t="s">
        <v>7</v>
      </c>
      <c r="H14493" t="s">
        <v>8</v>
      </c>
      <c r="I14493">
        <v>80</v>
      </c>
    </row>
    <row r="14494" spans="3:9" x14ac:dyDescent="0.2">
      <c r="C14494">
        <v>14491</v>
      </c>
      <c r="D14494">
        <v>490.72324900000001</v>
      </c>
      <c r="E14494">
        <v>3.0596999999999999E-2</v>
      </c>
      <c r="F14494" t="s">
        <v>18</v>
      </c>
      <c r="G14494" t="s">
        <v>7</v>
      </c>
      <c r="H14494" t="s">
        <v>8</v>
      </c>
      <c r="I14494">
        <v>80</v>
      </c>
    </row>
    <row r="14495" spans="3:9" x14ac:dyDescent="0.2">
      <c r="C14495">
        <v>14492</v>
      </c>
      <c r="D14495">
        <v>490.75319400000001</v>
      </c>
      <c r="E14495">
        <v>2.9944999999999999E-2</v>
      </c>
      <c r="F14495" t="s">
        <v>18</v>
      </c>
      <c r="G14495" t="s">
        <v>7</v>
      </c>
      <c r="H14495" t="s">
        <v>8</v>
      </c>
      <c r="I14495">
        <v>80</v>
      </c>
    </row>
    <row r="14496" spans="3:9" x14ac:dyDescent="0.2">
      <c r="C14496">
        <v>14493</v>
      </c>
      <c r="D14496">
        <v>490.78245900000002</v>
      </c>
      <c r="E14496">
        <v>2.9264999999999999E-2</v>
      </c>
      <c r="F14496" t="s">
        <v>18</v>
      </c>
      <c r="G14496" t="s">
        <v>7</v>
      </c>
      <c r="H14496" t="s">
        <v>8</v>
      </c>
      <c r="I14496">
        <v>80</v>
      </c>
    </row>
    <row r="14497" spans="3:9" x14ac:dyDescent="0.2">
      <c r="C14497">
        <v>14494</v>
      </c>
      <c r="D14497">
        <v>490.81978299999997</v>
      </c>
      <c r="E14497">
        <v>3.7324000000000003E-2</v>
      </c>
      <c r="F14497" t="s">
        <v>18</v>
      </c>
      <c r="G14497" t="s">
        <v>7</v>
      </c>
      <c r="H14497" t="s">
        <v>8</v>
      </c>
      <c r="I14497">
        <v>80</v>
      </c>
    </row>
    <row r="14498" spans="3:9" x14ac:dyDescent="0.2">
      <c r="C14498">
        <v>14495</v>
      </c>
      <c r="D14498">
        <v>490.84698700000001</v>
      </c>
      <c r="E14498">
        <v>2.7203999999999999E-2</v>
      </c>
      <c r="F14498" t="s">
        <v>18</v>
      </c>
      <c r="G14498" t="s">
        <v>7</v>
      </c>
      <c r="H14498" t="s">
        <v>8</v>
      </c>
      <c r="I14498">
        <v>80</v>
      </c>
    </row>
    <row r="14499" spans="3:9" x14ac:dyDescent="0.2">
      <c r="C14499">
        <v>14496</v>
      </c>
      <c r="D14499">
        <v>490.88487199999997</v>
      </c>
      <c r="E14499">
        <v>3.7885000000000002E-2</v>
      </c>
      <c r="F14499" t="s">
        <v>18</v>
      </c>
      <c r="G14499" t="s">
        <v>7</v>
      </c>
      <c r="H14499" t="s">
        <v>8</v>
      </c>
      <c r="I14499">
        <v>80</v>
      </c>
    </row>
    <row r="14500" spans="3:9" x14ac:dyDescent="0.2">
      <c r="C14500">
        <v>14497</v>
      </c>
      <c r="D14500">
        <v>490.91599600000001</v>
      </c>
      <c r="E14500">
        <v>3.1123999999999999E-2</v>
      </c>
      <c r="F14500" t="s">
        <v>18</v>
      </c>
      <c r="G14500" t="s">
        <v>7</v>
      </c>
      <c r="H14500" t="s">
        <v>8</v>
      </c>
      <c r="I14500">
        <v>80</v>
      </c>
    </row>
    <row r="14501" spans="3:9" x14ac:dyDescent="0.2">
      <c r="C14501">
        <v>14498</v>
      </c>
      <c r="D14501">
        <v>490.946819</v>
      </c>
      <c r="E14501">
        <v>3.0823E-2</v>
      </c>
      <c r="F14501" t="s">
        <v>18</v>
      </c>
      <c r="G14501" t="s">
        <v>7</v>
      </c>
      <c r="H14501" t="s">
        <v>8</v>
      </c>
      <c r="I14501">
        <v>80</v>
      </c>
    </row>
    <row r="14502" spans="3:9" x14ac:dyDescent="0.2">
      <c r="C14502">
        <v>14499</v>
      </c>
      <c r="D14502">
        <v>490.98598399999997</v>
      </c>
      <c r="E14502">
        <v>3.9164999999999998E-2</v>
      </c>
      <c r="F14502" t="s">
        <v>18</v>
      </c>
      <c r="G14502" t="s">
        <v>7</v>
      </c>
      <c r="H14502" t="s">
        <v>8</v>
      </c>
      <c r="I14502">
        <v>80</v>
      </c>
    </row>
    <row r="14503" spans="3:9" x14ac:dyDescent="0.2">
      <c r="C14503">
        <v>14500</v>
      </c>
      <c r="D14503">
        <v>491.02610199999998</v>
      </c>
      <c r="E14503">
        <v>4.0118000000000001E-2</v>
      </c>
      <c r="F14503" t="s">
        <v>18</v>
      </c>
      <c r="G14503" t="s">
        <v>7</v>
      </c>
      <c r="H14503" t="s">
        <v>8</v>
      </c>
      <c r="I14503">
        <v>80</v>
      </c>
    </row>
    <row r="14504" spans="3:9" x14ac:dyDescent="0.2">
      <c r="C14504">
        <v>14501</v>
      </c>
      <c r="D14504">
        <v>491.05527699999999</v>
      </c>
      <c r="E14504">
        <v>2.9175E-2</v>
      </c>
      <c r="F14504" t="s">
        <v>18</v>
      </c>
      <c r="G14504" t="s">
        <v>7</v>
      </c>
      <c r="H14504" t="s">
        <v>8</v>
      </c>
      <c r="I14504">
        <v>80</v>
      </c>
    </row>
    <row r="14505" spans="3:9" x14ac:dyDescent="0.2">
      <c r="C14505">
        <v>14502</v>
      </c>
      <c r="D14505">
        <v>491.085668</v>
      </c>
      <c r="E14505">
        <v>3.0391000000000001E-2</v>
      </c>
      <c r="F14505" t="s">
        <v>18</v>
      </c>
      <c r="G14505" t="s">
        <v>7</v>
      </c>
      <c r="H14505" t="s">
        <v>8</v>
      </c>
      <c r="I14505">
        <v>80</v>
      </c>
    </row>
    <row r="14506" spans="3:9" x14ac:dyDescent="0.2">
      <c r="C14506">
        <v>14503</v>
      </c>
      <c r="D14506">
        <v>491.11522000000002</v>
      </c>
      <c r="E14506">
        <v>2.9551999999999998E-2</v>
      </c>
      <c r="F14506" t="s">
        <v>18</v>
      </c>
      <c r="G14506" t="s">
        <v>7</v>
      </c>
      <c r="H14506" t="s">
        <v>8</v>
      </c>
      <c r="I14506">
        <v>80</v>
      </c>
    </row>
    <row r="14507" spans="3:9" x14ac:dyDescent="0.2">
      <c r="C14507">
        <v>14504</v>
      </c>
      <c r="D14507">
        <v>491.15033499999998</v>
      </c>
      <c r="E14507">
        <v>3.5115E-2</v>
      </c>
      <c r="F14507" t="s">
        <v>18</v>
      </c>
      <c r="G14507" t="s">
        <v>7</v>
      </c>
      <c r="H14507" t="s">
        <v>8</v>
      </c>
      <c r="I14507">
        <v>80</v>
      </c>
    </row>
    <row r="14508" spans="3:9" x14ac:dyDescent="0.2">
      <c r="C14508">
        <v>14505</v>
      </c>
      <c r="D14508">
        <v>491.18606</v>
      </c>
      <c r="E14508">
        <v>3.5725E-2</v>
      </c>
      <c r="F14508" t="s">
        <v>18</v>
      </c>
      <c r="G14508" t="s">
        <v>7</v>
      </c>
      <c r="H14508" t="s">
        <v>8</v>
      </c>
      <c r="I14508">
        <v>80</v>
      </c>
    </row>
    <row r="14509" spans="3:9" x14ac:dyDescent="0.2">
      <c r="C14509">
        <v>14506</v>
      </c>
      <c r="D14509">
        <v>491.21775700000001</v>
      </c>
      <c r="E14509">
        <v>3.1697000000000003E-2</v>
      </c>
      <c r="F14509" t="s">
        <v>18</v>
      </c>
      <c r="G14509" t="s">
        <v>7</v>
      </c>
      <c r="H14509" t="s">
        <v>8</v>
      </c>
      <c r="I14509">
        <v>80</v>
      </c>
    </row>
    <row r="14510" spans="3:9" x14ac:dyDescent="0.2">
      <c r="C14510">
        <v>14507</v>
      </c>
      <c r="D14510">
        <v>491.24717600000002</v>
      </c>
      <c r="E14510">
        <v>2.9419000000000001E-2</v>
      </c>
      <c r="F14510" t="s">
        <v>18</v>
      </c>
      <c r="G14510" t="s">
        <v>7</v>
      </c>
      <c r="H14510" t="s">
        <v>8</v>
      </c>
      <c r="I14510">
        <v>80</v>
      </c>
    </row>
    <row r="14511" spans="3:9" x14ac:dyDescent="0.2">
      <c r="C14511">
        <v>14508</v>
      </c>
      <c r="D14511">
        <v>491.27719300000001</v>
      </c>
      <c r="E14511">
        <v>3.0016999999999999E-2</v>
      </c>
      <c r="F14511" t="s">
        <v>18</v>
      </c>
      <c r="G14511" t="s">
        <v>7</v>
      </c>
      <c r="H14511" t="s">
        <v>8</v>
      </c>
      <c r="I14511">
        <v>80</v>
      </c>
    </row>
    <row r="14512" spans="3:9" x14ac:dyDescent="0.2">
      <c r="C14512">
        <v>14509</v>
      </c>
      <c r="D14512">
        <v>491.30641600000001</v>
      </c>
      <c r="E14512">
        <v>2.9222999999999999E-2</v>
      </c>
      <c r="F14512" t="s">
        <v>18</v>
      </c>
      <c r="G14512" t="s">
        <v>7</v>
      </c>
      <c r="H14512" t="s">
        <v>8</v>
      </c>
      <c r="I14512">
        <v>80</v>
      </c>
    </row>
    <row r="14513" spans="3:9" x14ac:dyDescent="0.2">
      <c r="C14513">
        <v>14510</v>
      </c>
      <c r="D14513">
        <v>491.34762499999999</v>
      </c>
      <c r="E14513">
        <v>4.1209000000000003E-2</v>
      </c>
      <c r="F14513" t="s">
        <v>18</v>
      </c>
      <c r="G14513" t="s">
        <v>7</v>
      </c>
      <c r="H14513" t="s">
        <v>8</v>
      </c>
      <c r="I14513">
        <v>80</v>
      </c>
    </row>
    <row r="14514" spans="3:9" x14ac:dyDescent="0.2">
      <c r="C14514">
        <v>14511</v>
      </c>
      <c r="D14514">
        <v>491.38317899999998</v>
      </c>
      <c r="E14514">
        <v>3.5554000000000002E-2</v>
      </c>
      <c r="F14514" t="s">
        <v>18</v>
      </c>
      <c r="G14514" t="s">
        <v>7</v>
      </c>
      <c r="H14514" t="s">
        <v>8</v>
      </c>
      <c r="I14514">
        <v>80</v>
      </c>
    </row>
    <row r="14515" spans="3:9" x14ac:dyDescent="0.2">
      <c r="C14515">
        <v>14512</v>
      </c>
      <c r="D14515">
        <v>491.412891</v>
      </c>
      <c r="E14515">
        <v>2.9711999999999999E-2</v>
      </c>
      <c r="F14515" t="s">
        <v>18</v>
      </c>
      <c r="G14515" t="s">
        <v>7</v>
      </c>
      <c r="H14515" t="s">
        <v>8</v>
      </c>
      <c r="I14515">
        <v>80</v>
      </c>
    </row>
    <row r="14516" spans="3:9" x14ac:dyDescent="0.2">
      <c r="C14516">
        <v>14513</v>
      </c>
      <c r="D14516">
        <v>491.44542100000001</v>
      </c>
      <c r="E14516">
        <v>3.2530000000000003E-2</v>
      </c>
      <c r="F14516" t="s">
        <v>18</v>
      </c>
      <c r="G14516" t="s">
        <v>7</v>
      </c>
      <c r="H14516" t="s">
        <v>8</v>
      </c>
      <c r="I14516">
        <v>80</v>
      </c>
    </row>
    <row r="14517" spans="3:9" x14ac:dyDescent="0.2">
      <c r="C14517">
        <v>14514</v>
      </c>
      <c r="D14517">
        <v>491.47754200000003</v>
      </c>
      <c r="E14517">
        <v>3.2120999999999997E-2</v>
      </c>
      <c r="F14517" t="s">
        <v>18</v>
      </c>
      <c r="G14517" t="s">
        <v>7</v>
      </c>
      <c r="H14517" t="s">
        <v>8</v>
      </c>
      <c r="I14517">
        <v>80</v>
      </c>
    </row>
    <row r="14518" spans="3:9" x14ac:dyDescent="0.2">
      <c r="C14518">
        <v>14515</v>
      </c>
      <c r="D14518">
        <v>491.51111300000002</v>
      </c>
      <c r="E14518">
        <v>3.3570999999999997E-2</v>
      </c>
      <c r="F14518" t="s">
        <v>18</v>
      </c>
      <c r="G14518" t="s">
        <v>7</v>
      </c>
      <c r="H14518" t="s">
        <v>8</v>
      </c>
      <c r="I14518">
        <v>80</v>
      </c>
    </row>
    <row r="14519" spans="3:9" x14ac:dyDescent="0.2">
      <c r="C14519">
        <v>14516</v>
      </c>
      <c r="D14519">
        <v>491.538726</v>
      </c>
      <c r="E14519">
        <v>2.7612999999999999E-2</v>
      </c>
      <c r="F14519" t="s">
        <v>18</v>
      </c>
      <c r="G14519" t="s">
        <v>7</v>
      </c>
      <c r="H14519" t="s">
        <v>8</v>
      </c>
      <c r="I14519">
        <v>80</v>
      </c>
    </row>
    <row r="14520" spans="3:9" x14ac:dyDescent="0.2">
      <c r="C14520">
        <v>14517</v>
      </c>
      <c r="D14520">
        <v>491.56880799999999</v>
      </c>
      <c r="E14520">
        <v>3.0082000000000001E-2</v>
      </c>
      <c r="F14520" t="s">
        <v>18</v>
      </c>
      <c r="G14520" t="s">
        <v>7</v>
      </c>
      <c r="H14520" t="s">
        <v>8</v>
      </c>
      <c r="I14520">
        <v>80</v>
      </c>
    </row>
    <row r="14521" spans="3:9" x14ac:dyDescent="0.2">
      <c r="C14521">
        <v>14518</v>
      </c>
      <c r="D14521">
        <v>491.60119600000002</v>
      </c>
      <c r="E14521">
        <v>3.2388E-2</v>
      </c>
      <c r="F14521" t="s">
        <v>18</v>
      </c>
      <c r="G14521" t="s">
        <v>7</v>
      </c>
      <c r="H14521" t="s">
        <v>8</v>
      </c>
      <c r="I14521">
        <v>80</v>
      </c>
    </row>
    <row r="14522" spans="3:9" x14ac:dyDescent="0.2">
      <c r="C14522">
        <v>14519</v>
      </c>
      <c r="D14522">
        <v>491.63182999999998</v>
      </c>
      <c r="E14522">
        <v>3.0634000000000002E-2</v>
      </c>
      <c r="F14522" t="s">
        <v>18</v>
      </c>
      <c r="G14522" t="s">
        <v>7</v>
      </c>
      <c r="H14522" t="s">
        <v>8</v>
      </c>
      <c r="I14522">
        <v>80</v>
      </c>
    </row>
    <row r="14523" spans="3:9" x14ac:dyDescent="0.2">
      <c r="C14523">
        <v>14520</v>
      </c>
      <c r="D14523">
        <v>491.670953</v>
      </c>
      <c r="E14523">
        <v>3.9122999999999998E-2</v>
      </c>
      <c r="F14523" t="s">
        <v>18</v>
      </c>
      <c r="G14523" t="s">
        <v>7</v>
      </c>
      <c r="H14523" t="s">
        <v>8</v>
      </c>
      <c r="I14523">
        <v>80</v>
      </c>
    </row>
    <row r="14524" spans="3:9" x14ac:dyDescent="0.2">
      <c r="C14524">
        <v>14521</v>
      </c>
      <c r="D14524">
        <v>491.702943</v>
      </c>
      <c r="E14524">
        <v>3.1989999999999998E-2</v>
      </c>
      <c r="F14524" t="s">
        <v>18</v>
      </c>
      <c r="G14524" t="s">
        <v>7</v>
      </c>
      <c r="H14524" t="s">
        <v>8</v>
      </c>
      <c r="I14524">
        <v>80</v>
      </c>
    </row>
    <row r="14525" spans="3:9" x14ac:dyDescent="0.2">
      <c r="C14525">
        <v>14522</v>
      </c>
      <c r="D14525">
        <v>491.73980399999999</v>
      </c>
      <c r="E14525">
        <v>3.6860999999999998E-2</v>
      </c>
      <c r="F14525" t="s">
        <v>18</v>
      </c>
      <c r="G14525" t="s">
        <v>7</v>
      </c>
      <c r="H14525" t="s">
        <v>8</v>
      </c>
      <c r="I14525">
        <v>80</v>
      </c>
    </row>
    <row r="14526" spans="3:9" x14ac:dyDescent="0.2">
      <c r="C14526">
        <v>14523</v>
      </c>
      <c r="D14526">
        <v>491.76799899999997</v>
      </c>
      <c r="E14526">
        <v>2.8195000000000001E-2</v>
      </c>
      <c r="F14526" t="s">
        <v>18</v>
      </c>
      <c r="G14526" t="s">
        <v>7</v>
      </c>
      <c r="H14526" t="s">
        <v>8</v>
      </c>
      <c r="I14526">
        <v>80</v>
      </c>
    </row>
    <row r="14527" spans="3:9" x14ac:dyDescent="0.2">
      <c r="C14527">
        <v>14524</v>
      </c>
      <c r="D14527">
        <v>491.80513100000002</v>
      </c>
      <c r="E14527">
        <v>3.7131999999999998E-2</v>
      </c>
      <c r="F14527" t="s">
        <v>18</v>
      </c>
      <c r="G14527" t="s">
        <v>7</v>
      </c>
      <c r="H14527" t="s">
        <v>8</v>
      </c>
      <c r="I14527">
        <v>80</v>
      </c>
    </row>
    <row r="14528" spans="3:9" x14ac:dyDescent="0.2">
      <c r="C14528">
        <v>14525</v>
      </c>
      <c r="D14528">
        <v>491.83631400000002</v>
      </c>
      <c r="E14528">
        <v>3.1182999999999999E-2</v>
      </c>
      <c r="F14528" t="s">
        <v>18</v>
      </c>
      <c r="G14528" t="s">
        <v>7</v>
      </c>
      <c r="H14528" t="s">
        <v>8</v>
      </c>
      <c r="I14528">
        <v>80</v>
      </c>
    </row>
    <row r="14529" spans="3:9" x14ac:dyDescent="0.2">
      <c r="C14529">
        <v>14526</v>
      </c>
      <c r="D14529">
        <v>491.868381</v>
      </c>
      <c r="E14529">
        <v>3.2066999999999998E-2</v>
      </c>
      <c r="F14529" t="s">
        <v>18</v>
      </c>
      <c r="G14529" t="s">
        <v>7</v>
      </c>
      <c r="H14529" t="s">
        <v>8</v>
      </c>
      <c r="I14529">
        <v>80</v>
      </c>
    </row>
    <row r="14530" spans="3:9" x14ac:dyDescent="0.2">
      <c r="C14530">
        <v>14527</v>
      </c>
      <c r="D14530">
        <v>491.89780999999999</v>
      </c>
      <c r="E14530">
        <v>2.9429E-2</v>
      </c>
      <c r="F14530" t="s">
        <v>18</v>
      </c>
      <c r="G14530" t="s">
        <v>7</v>
      </c>
      <c r="H14530" t="s">
        <v>8</v>
      </c>
      <c r="I14530">
        <v>80</v>
      </c>
    </row>
    <row r="14531" spans="3:9" x14ac:dyDescent="0.2">
      <c r="C14531">
        <v>14528</v>
      </c>
      <c r="D14531">
        <v>491.928878</v>
      </c>
      <c r="E14531">
        <v>3.1067999999999998E-2</v>
      </c>
      <c r="F14531" t="s">
        <v>18</v>
      </c>
      <c r="G14531" t="s">
        <v>7</v>
      </c>
      <c r="H14531" t="s">
        <v>8</v>
      </c>
      <c r="I14531">
        <v>80</v>
      </c>
    </row>
    <row r="14532" spans="3:9" x14ac:dyDescent="0.2">
      <c r="C14532">
        <v>14529</v>
      </c>
      <c r="D14532">
        <v>491.96165999999999</v>
      </c>
      <c r="E14532">
        <v>3.2781999999999999E-2</v>
      </c>
      <c r="F14532" t="s">
        <v>18</v>
      </c>
      <c r="G14532" t="s">
        <v>7</v>
      </c>
      <c r="H14532" t="s">
        <v>8</v>
      </c>
      <c r="I14532">
        <v>80</v>
      </c>
    </row>
    <row r="14533" spans="3:9" x14ac:dyDescent="0.2">
      <c r="C14533">
        <v>14530</v>
      </c>
      <c r="D14533">
        <v>491.992053</v>
      </c>
      <c r="E14533">
        <v>3.0393E-2</v>
      </c>
      <c r="F14533" t="s">
        <v>18</v>
      </c>
      <c r="G14533" t="s">
        <v>7</v>
      </c>
      <c r="H14533" t="s">
        <v>8</v>
      </c>
      <c r="I14533">
        <v>80</v>
      </c>
    </row>
    <row r="14534" spans="3:9" x14ac:dyDescent="0.2">
      <c r="C14534">
        <v>14531</v>
      </c>
      <c r="D14534">
        <v>492.02176100000003</v>
      </c>
      <c r="E14534">
        <v>2.9707999999999998E-2</v>
      </c>
      <c r="F14534" t="s">
        <v>18</v>
      </c>
      <c r="G14534" t="s">
        <v>7</v>
      </c>
      <c r="H14534" t="s">
        <v>8</v>
      </c>
      <c r="I14534">
        <v>80</v>
      </c>
    </row>
    <row r="14535" spans="3:9" x14ac:dyDescent="0.2">
      <c r="C14535">
        <v>14532</v>
      </c>
      <c r="D14535">
        <v>492.05410000000001</v>
      </c>
      <c r="E14535">
        <v>3.2339E-2</v>
      </c>
      <c r="F14535" t="s">
        <v>18</v>
      </c>
      <c r="G14535" t="s">
        <v>7</v>
      </c>
      <c r="H14535" t="s">
        <v>8</v>
      </c>
      <c r="I14535">
        <v>80</v>
      </c>
    </row>
    <row r="14536" spans="3:9" x14ac:dyDescent="0.2">
      <c r="C14536">
        <v>14533</v>
      </c>
      <c r="D14536">
        <v>492.08739600000001</v>
      </c>
      <c r="E14536">
        <v>3.3295999999999999E-2</v>
      </c>
      <c r="F14536" t="s">
        <v>18</v>
      </c>
      <c r="G14536" t="s">
        <v>7</v>
      </c>
      <c r="H14536" t="s">
        <v>8</v>
      </c>
      <c r="I14536">
        <v>80</v>
      </c>
    </row>
    <row r="14537" spans="3:9" x14ac:dyDescent="0.2">
      <c r="C14537">
        <v>14534</v>
      </c>
      <c r="D14537">
        <v>492.11648000000002</v>
      </c>
      <c r="E14537">
        <v>2.9083999999999999E-2</v>
      </c>
      <c r="F14537" t="s">
        <v>18</v>
      </c>
      <c r="G14537" t="s">
        <v>7</v>
      </c>
      <c r="H14537" t="s">
        <v>8</v>
      </c>
      <c r="I14537">
        <v>80</v>
      </c>
    </row>
    <row r="14538" spans="3:9" x14ac:dyDescent="0.2">
      <c r="C14538">
        <v>14535</v>
      </c>
      <c r="D14538">
        <v>492.14616100000001</v>
      </c>
      <c r="E14538">
        <v>2.9680999999999999E-2</v>
      </c>
      <c r="F14538" t="s">
        <v>18</v>
      </c>
      <c r="G14538" t="s">
        <v>7</v>
      </c>
      <c r="H14538" t="s">
        <v>8</v>
      </c>
      <c r="I14538">
        <v>80</v>
      </c>
    </row>
    <row r="14539" spans="3:9" x14ac:dyDescent="0.2">
      <c r="C14539">
        <v>14536</v>
      </c>
      <c r="D14539">
        <v>492.17915799999997</v>
      </c>
      <c r="E14539">
        <v>3.2996999999999999E-2</v>
      </c>
      <c r="F14539" t="s">
        <v>18</v>
      </c>
      <c r="G14539" t="s">
        <v>7</v>
      </c>
      <c r="H14539" t="s">
        <v>8</v>
      </c>
      <c r="I14539">
        <v>80</v>
      </c>
    </row>
    <row r="14540" spans="3:9" x14ac:dyDescent="0.2">
      <c r="C14540">
        <v>14537</v>
      </c>
      <c r="D14540">
        <v>492.211431</v>
      </c>
      <c r="E14540">
        <v>3.2273000000000003E-2</v>
      </c>
      <c r="F14540" t="s">
        <v>18</v>
      </c>
      <c r="G14540" t="s">
        <v>7</v>
      </c>
      <c r="H14540" t="s">
        <v>8</v>
      </c>
      <c r="I14540">
        <v>80</v>
      </c>
    </row>
    <row r="14541" spans="3:9" x14ac:dyDescent="0.2">
      <c r="C14541">
        <v>14538</v>
      </c>
      <c r="D14541">
        <v>492.24144899999999</v>
      </c>
      <c r="E14541">
        <v>3.0018E-2</v>
      </c>
      <c r="F14541" t="s">
        <v>18</v>
      </c>
      <c r="G14541" t="s">
        <v>7</v>
      </c>
      <c r="H14541" t="s">
        <v>8</v>
      </c>
      <c r="I14541">
        <v>80</v>
      </c>
    </row>
    <row r="14542" spans="3:9" x14ac:dyDescent="0.2">
      <c r="C14542">
        <v>14539</v>
      </c>
      <c r="D14542">
        <v>492.28061600000001</v>
      </c>
      <c r="E14542">
        <v>3.9167E-2</v>
      </c>
      <c r="F14542" t="s">
        <v>18</v>
      </c>
      <c r="G14542" t="s">
        <v>7</v>
      </c>
      <c r="H14542" t="s">
        <v>8</v>
      </c>
      <c r="I14542">
        <v>80</v>
      </c>
    </row>
    <row r="14543" spans="3:9" x14ac:dyDescent="0.2">
      <c r="C14543">
        <v>14540</v>
      </c>
      <c r="D14543">
        <v>492.32209699999999</v>
      </c>
      <c r="E14543">
        <v>4.1480999999999997E-2</v>
      </c>
      <c r="F14543" t="s">
        <v>18</v>
      </c>
      <c r="G14543" t="s">
        <v>7</v>
      </c>
      <c r="H14543" t="s">
        <v>8</v>
      </c>
      <c r="I14543">
        <v>80</v>
      </c>
    </row>
    <row r="14544" spans="3:9" x14ac:dyDescent="0.2">
      <c r="C14544">
        <v>14541</v>
      </c>
      <c r="D14544">
        <v>492.36271399999998</v>
      </c>
      <c r="E14544">
        <v>4.0617E-2</v>
      </c>
      <c r="F14544" t="s">
        <v>18</v>
      </c>
      <c r="G14544" t="s">
        <v>7</v>
      </c>
      <c r="H14544" t="s">
        <v>8</v>
      </c>
      <c r="I14544">
        <v>80</v>
      </c>
    </row>
    <row r="14545" spans="3:9" x14ac:dyDescent="0.2">
      <c r="C14545">
        <v>14542</v>
      </c>
      <c r="D14545">
        <v>492.39209</v>
      </c>
      <c r="E14545">
        <v>2.9375999999999999E-2</v>
      </c>
      <c r="F14545" t="s">
        <v>18</v>
      </c>
      <c r="G14545" t="s">
        <v>7</v>
      </c>
      <c r="H14545" t="s">
        <v>8</v>
      </c>
      <c r="I14545">
        <v>80</v>
      </c>
    </row>
    <row r="14546" spans="3:9" x14ac:dyDescent="0.2">
      <c r="C14546">
        <v>14543</v>
      </c>
      <c r="D14546">
        <v>492.40384999999998</v>
      </c>
      <c r="E14546">
        <v>1.176E-2</v>
      </c>
      <c r="F14546" t="s">
        <v>18</v>
      </c>
      <c r="G14546" t="s">
        <v>7</v>
      </c>
      <c r="H14546" t="s">
        <v>8</v>
      </c>
      <c r="I14546">
        <v>109</v>
      </c>
    </row>
    <row r="14547" spans="3:9" x14ac:dyDescent="0.2">
      <c r="C14547">
        <v>14544</v>
      </c>
      <c r="D14547">
        <v>492.421314</v>
      </c>
      <c r="E14547">
        <v>1.7464E-2</v>
      </c>
      <c r="F14547" t="s">
        <v>18</v>
      </c>
      <c r="G14547" t="s">
        <v>7</v>
      </c>
      <c r="H14547" t="s">
        <v>8</v>
      </c>
      <c r="I14547">
        <v>80</v>
      </c>
    </row>
    <row r="14548" spans="3:9" x14ac:dyDescent="0.2">
      <c r="C14548">
        <v>14545</v>
      </c>
      <c r="D14548">
        <v>492.45369499999998</v>
      </c>
      <c r="E14548">
        <v>3.2381E-2</v>
      </c>
      <c r="F14548" t="s">
        <v>18</v>
      </c>
      <c r="G14548" t="s">
        <v>7</v>
      </c>
      <c r="H14548" t="s">
        <v>8</v>
      </c>
      <c r="I14548">
        <v>80</v>
      </c>
    </row>
    <row r="14549" spans="3:9" x14ac:dyDescent="0.2">
      <c r="C14549">
        <v>14546</v>
      </c>
      <c r="D14549">
        <v>492.48500999999999</v>
      </c>
      <c r="E14549">
        <v>3.1315000000000003E-2</v>
      </c>
      <c r="F14549" t="s">
        <v>18</v>
      </c>
      <c r="G14549" t="s">
        <v>7</v>
      </c>
      <c r="H14549" t="s">
        <v>8</v>
      </c>
      <c r="I14549">
        <v>80</v>
      </c>
    </row>
    <row r="14550" spans="3:9" x14ac:dyDescent="0.2">
      <c r="C14550">
        <v>14547</v>
      </c>
      <c r="D14550">
        <v>492.517223</v>
      </c>
      <c r="E14550">
        <v>3.2212999999999999E-2</v>
      </c>
      <c r="F14550" t="s">
        <v>18</v>
      </c>
      <c r="G14550" t="s">
        <v>7</v>
      </c>
      <c r="H14550" t="s">
        <v>8</v>
      </c>
      <c r="I14550">
        <v>80</v>
      </c>
    </row>
    <row r="14551" spans="3:9" x14ac:dyDescent="0.2">
      <c r="C14551">
        <v>14548</v>
      </c>
      <c r="D14551">
        <v>492.54905000000002</v>
      </c>
      <c r="E14551">
        <v>3.1827000000000001E-2</v>
      </c>
      <c r="F14551" t="s">
        <v>18</v>
      </c>
      <c r="G14551" t="s">
        <v>7</v>
      </c>
      <c r="H14551" t="s">
        <v>8</v>
      </c>
      <c r="I14551">
        <v>80</v>
      </c>
    </row>
    <row r="14552" spans="3:9" x14ac:dyDescent="0.2">
      <c r="C14552">
        <v>14549</v>
      </c>
      <c r="D14552">
        <v>492.58175999999997</v>
      </c>
      <c r="E14552">
        <v>3.2710000000000003E-2</v>
      </c>
      <c r="F14552" t="s">
        <v>18</v>
      </c>
      <c r="G14552" t="s">
        <v>7</v>
      </c>
      <c r="H14552" t="s">
        <v>8</v>
      </c>
      <c r="I14552">
        <v>80</v>
      </c>
    </row>
    <row r="14553" spans="3:9" x14ac:dyDescent="0.2">
      <c r="C14553">
        <v>14550</v>
      </c>
      <c r="D14553">
        <v>492.61304000000001</v>
      </c>
      <c r="E14553">
        <v>3.1280000000000002E-2</v>
      </c>
      <c r="F14553" t="s">
        <v>18</v>
      </c>
      <c r="G14553" t="s">
        <v>7</v>
      </c>
      <c r="H14553" t="s">
        <v>8</v>
      </c>
      <c r="I14553">
        <v>80</v>
      </c>
    </row>
    <row r="14554" spans="3:9" x14ac:dyDescent="0.2">
      <c r="C14554">
        <v>14551</v>
      </c>
      <c r="D14554">
        <v>492.64335699999998</v>
      </c>
      <c r="E14554">
        <v>3.0317E-2</v>
      </c>
      <c r="F14554" t="s">
        <v>18</v>
      </c>
      <c r="G14554" t="s">
        <v>7</v>
      </c>
      <c r="H14554" t="s">
        <v>8</v>
      </c>
      <c r="I14554">
        <v>80</v>
      </c>
    </row>
    <row r="14555" spans="3:9" x14ac:dyDescent="0.2">
      <c r="C14555">
        <v>14552</v>
      </c>
      <c r="D14555">
        <v>492.67764599999998</v>
      </c>
      <c r="E14555">
        <v>3.4289E-2</v>
      </c>
      <c r="F14555" t="s">
        <v>18</v>
      </c>
      <c r="G14555" t="s">
        <v>7</v>
      </c>
      <c r="H14555" t="s">
        <v>8</v>
      </c>
      <c r="I14555">
        <v>80</v>
      </c>
    </row>
    <row r="14556" spans="3:9" x14ac:dyDescent="0.2">
      <c r="C14556">
        <v>14553</v>
      </c>
      <c r="D14556">
        <v>492.70769999999999</v>
      </c>
      <c r="E14556">
        <v>3.0054000000000001E-2</v>
      </c>
      <c r="F14556" t="s">
        <v>18</v>
      </c>
      <c r="G14556" t="s">
        <v>7</v>
      </c>
      <c r="H14556" t="s">
        <v>8</v>
      </c>
      <c r="I14556">
        <v>80</v>
      </c>
    </row>
    <row r="14557" spans="3:9" x14ac:dyDescent="0.2">
      <c r="C14557">
        <v>14554</v>
      </c>
      <c r="D14557">
        <v>492.73706900000002</v>
      </c>
      <c r="E14557">
        <v>2.9368999999999999E-2</v>
      </c>
      <c r="F14557" t="s">
        <v>18</v>
      </c>
      <c r="G14557" t="s">
        <v>7</v>
      </c>
      <c r="H14557" t="s">
        <v>8</v>
      </c>
      <c r="I14557">
        <v>80</v>
      </c>
    </row>
    <row r="14558" spans="3:9" x14ac:dyDescent="0.2">
      <c r="C14558">
        <v>14555</v>
      </c>
      <c r="D14558">
        <v>492.773213</v>
      </c>
      <c r="E14558">
        <v>3.6144000000000003E-2</v>
      </c>
      <c r="F14558" t="s">
        <v>18</v>
      </c>
      <c r="G14558" t="s">
        <v>7</v>
      </c>
      <c r="H14558" t="s">
        <v>8</v>
      </c>
      <c r="I14558">
        <v>80</v>
      </c>
    </row>
    <row r="14559" spans="3:9" x14ac:dyDescent="0.2">
      <c r="C14559">
        <v>14556</v>
      </c>
      <c r="D14559">
        <v>492.811351</v>
      </c>
      <c r="E14559">
        <v>3.8137999999999998E-2</v>
      </c>
      <c r="F14559" t="s">
        <v>18</v>
      </c>
      <c r="G14559" t="s">
        <v>7</v>
      </c>
      <c r="H14559" t="s">
        <v>8</v>
      </c>
      <c r="I14559">
        <v>80</v>
      </c>
    </row>
    <row r="14560" spans="3:9" x14ac:dyDescent="0.2">
      <c r="C14560">
        <v>14557</v>
      </c>
      <c r="D14560">
        <v>492.84165300000001</v>
      </c>
      <c r="E14560">
        <v>3.0301999999999999E-2</v>
      </c>
      <c r="F14560" t="s">
        <v>18</v>
      </c>
      <c r="G14560" t="s">
        <v>7</v>
      </c>
      <c r="H14560" t="s">
        <v>8</v>
      </c>
      <c r="I14560">
        <v>80</v>
      </c>
    </row>
    <row r="14561" spans="3:9" x14ac:dyDescent="0.2">
      <c r="C14561">
        <v>14558</v>
      </c>
      <c r="D14561">
        <v>492.87247600000001</v>
      </c>
      <c r="E14561">
        <v>3.0823E-2</v>
      </c>
      <c r="F14561" t="s">
        <v>18</v>
      </c>
      <c r="G14561" t="s">
        <v>7</v>
      </c>
      <c r="H14561" t="s">
        <v>8</v>
      </c>
      <c r="I14561">
        <v>80</v>
      </c>
    </row>
    <row r="14562" spans="3:9" x14ac:dyDescent="0.2">
      <c r="C14562">
        <v>14559</v>
      </c>
      <c r="D14562">
        <v>492.90308099999999</v>
      </c>
      <c r="E14562">
        <v>3.0605E-2</v>
      </c>
      <c r="F14562" t="s">
        <v>18</v>
      </c>
      <c r="G14562" t="s">
        <v>7</v>
      </c>
      <c r="H14562" t="s">
        <v>8</v>
      </c>
      <c r="I14562">
        <v>80</v>
      </c>
    </row>
    <row r="14563" spans="3:9" x14ac:dyDescent="0.2">
      <c r="C14563">
        <v>14560</v>
      </c>
      <c r="D14563">
        <v>492.934234</v>
      </c>
      <c r="E14563">
        <v>3.1153E-2</v>
      </c>
      <c r="F14563" t="s">
        <v>18</v>
      </c>
      <c r="G14563" t="s">
        <v>7</v>
      </c>
      <c r="H14563" t="s">
        <v>8</v>
      </c>
      <c r="I14563">
        <v>80</v>
      </c>
    </row>
    <row r="14564" spans="3:9" x14ac:dyDescent="0.2">
      <c r="C14564">
        <v>14561</v>
      </c>
      <c r="D14564">
        <v>492.97066899999999</v>
      </c>
      <c r="E14564">
        <v>3.6435000000000002E-2</v>
      </c>
      <c r="F14564" t="s">
        <v>18</v>
      </c>
      <c r="G14564" t="s">
        <v>7</v>
      </c>
      <c r="H14564" t="s">
        <v>8</v>
      </c>
      <c r="I14564">
        <v>80</v>
      </c>
    </row>
    <row r="14565" spans="3:9" x14ac:dyDescent="0.2">
      <c r="C14565">
        <v>14562</v>
      </c>
      <c r="D14565">
        <v>493.00806299999999</v>
      </c>
      <c r="E14565">
        <v>3.7393999999999997E-2</v>
      </c>
      <c r="F14565" t="s">
        <v>18</v>
      </c>
      <c r="G14565" t="s">
        <v>7</v>
      </c>
      <c r="H14565" t="s">
        <v>8</v>
      </c>
      <c r="I14565">
        <v>80</v>
      </c>
    </row>
    <row r="14566" spans="3:9" x14ac:dyDescent="0.2">
      <c r="C14566">
        <v>14563</v>
      </c>
      <c r="D14566">
        <v>493.04865599999999</v>
      </c>
      <c r="E14566">
        <v>4.0592999999999997E-2</v>
      </c>
      <c r="F14566" t="s">
        <v>18</v>
      </c>
      <c r="G14566" t="s">
        <v>7</v>
      </c>
      <c r="H14566" t="s">
        <v>8</v>
      </c>
      <c r="I14566">
        <v>80</v>
      </c>
    </row>
    <row r="14567" spans="3:9" x14ac:dyDescent="0.2">
      <c r="C14567">
        <v>14564</v>
      </c>
      <c r="D14567">
        <v>493.078982</v>
      </c>
      <c r="E14567">
        <v>3.0325999999999999E-2</v>
      </c>
      <c r="F14567" t="s">
        <v>18</v>
      </c>
      <c r="G14567" t="s">
        <v>7</v>
      </c>
      <c r="H14567" t="s">
        <v>8</v>
      </c>
      <c r="I14567">
        <v>80</v>
      </c>
    </row>
    <row r="14568" spans="3:9" x14ac:dyDescent="0.2">
      <c r="C14568">
        <v>14565</v>
      </c>
      <c r="D14568">
        <v>493.10940799999997</v>
      </c>
      <c r="E14568">
        <v>3.0426000000000002E-2</v>
      </c>
      <c r="F14568" t="s">
        <v>18</v>
      </c>
      <c r="G14568" t="s">
        <v>7</v>
      </c>
      <c r="H14568" t="s">
        <v>8</v>
      </c>
      <c r="I14568">
        <v>80</v>
      </c>
    </row>
    <row r="14569" spans="3:9" x14ac:dyDescent="0.2">
      <c r="C14569">
        <v>14566</v>
      </c>
      <c r="D14569">
        <v>493.142717</v>
      </c>
      <c r="E14569">
        <v>3.3308999999999998E-2</v>
      </c>
      <c r="F14569" t="s">
        <v>18</v>
      </c>
      <c r="G14569" t="s">
        <v>7</v>
      </c>
      <c r="H14569" t="s">
        <v>8</v>
      </c>
      <c r="I14569">
        <v>80</v>
      </c>
    </row>
    <row r="14570" spans="3:9" x14ac:dyDescent="0.2">
      <c r="C14570">
        <v>14567</v>
      </c>
      <c r="D14570">
        <v>493.17233199999998</v>
      </c>
      <c r="E14570">
        <v>2.9614999999999999E-2</v>
      </c>
      <c r="F14570" t="s">
        <v>18</v>
      </c>
      <c r="G14570" t="s">
        <v>7</v>
      </c>
      <c r="H14570" t="s">
        <v>8</v>
      </c>
      <c r="I14570">
        <v>80</v>
      </c>
    </row>
    <row r="14571" spans="3:9" x14ac:dyDescent="0.2">
      <c r="C14571">
        <v>14568</v>
      </c>
      <c r="D14571">
        <v>493.20310899999998</v>
      </c>
      <c r="E14571">
        <v>3.0776999999999999E-2</v>
      </c>
      <c r="F14571" t="s">
        <v>18</v>
      </c>
      <c r="G14571" t="s">
        <v>7</v>
      </c>
      <c r="H14571" t="s">
        <v>8</v>
      </c>
      <c r="I14571">
        <v>80</v>
      </c>
    </row>
    <row r="14572" spans="3:9" x14ac:dyDescent="0.2">
      <c r="C14572">
        <v>14569</v>
      </c>
      <c r="D14572">
        <v>493.23982899999999</v>
      </c>
      <c r="E14572">
        <v>3.6720000000000003E-2</v>
      </c>
      <c r="F14572" t="s">
        <v>18</v>
      </c>
      <c r="G14572" t="s">
        <v>7</v>
      </c>
      <c r="H14572" t="s">
        <v>8</v>
      </c>
      <c r="I14572">
        <v>80</v>
      </c>
    </row>
    <row r="14573" spans="3:9" x14ac:dyDescent="0.2">
      <c r="C14573">
        <v>14570</v>
      </c>
      <c r="D14573">
        <v>493.27186499999999</v>
      </c>
      <c r="E14573">
        <v>3.2036000000000002E-2</v>
      </c>
      <c r="F14573" t="s">
        <v>18</v>
      </c>
      <c r="G14573" t="s">
        <v>7</v>
      </c>
      <c r="H14573" t="s">
        <v>8</v>
      </c>
      <c r="I14573">
        <v>80</v>
      </c>
    </row>
    <row r="14574" spans="3:9" x14ac:dyDescent="0.2">
      <c r="C14574">
        <v>14571</v>
      </c>
      <c r="D14574">
        <v>493.30369400000001</v>
      </c>
      <c r="E14574">
        <v>3.1829000000000003E-2</v>
      </c>
      <c r="F14574" t="s">
        <v>18</v>
      </c>
      <c r="G14574" t="s">
        <v>7</v>
      </c>
      <c r="H14574" t="s">
        <v>8</v>
      </c>
      <c r="I14574">
        <v>80</v>
      </c>
    </row>
    <row r="14575" spans="3:9" x14ac:dyDescent="0.2">
      <c r="C14575">
        <v>14572</v>
      </c>
      <c r="D14575">
        <v>493.33730000000003</v>
      </c>
      <c r="E14575">
        <v>3.3605999999999997E-2</v>
      </c>
      <c r="F14575" t="s">
        <v>18</v>
      </c>
      <c r="G14575" t="s">
        <v>7</v>
      </c>
      <c r="H14575" t="s">
        <v>8</v>
      </c>
      <c r="I14575">
        <v>80</v>
      </c>
    </row>
    <row r="14576" spans="3:9" x14ac:dyDescent="0.2">
      <c r="C14576">
        <v>14573</v>
      </c>
      <c r="D14576">
        <v>493.36822000000001</v>
      </c>
      <c r="E14576">
        <v>3.092E-2</v>
      </c>
      <c r="F14576" t="s">
        <v>18</v>
      </c>
      <c r="G14576" t="s">
        <v>7</v>
      </c>
      <c r="H14576" t="s">
        <v>8</v>
      </c>
      <c r="I14576">
        <v>80</v>
      </c>
    </row>
    <row r="14577" spans="3:9" x14ac:dyDescent="0.2">
      <c r="C14577">
        <v>14574</v>
      </c>
      <c r="D14577">
        <v>493.39791200000002</v>
      </c>
      <c r="E14577">
        <v>2.9692E-2</v>
      </c>
      <c r="F14577" t="s">
        <v>18</v>
      </c>
      <c r="G14577" t="s">
        <v>7</v>
      </c>
      <c r="H14577" t="s">
        <v>8</v>
      </c>
      <c r="I14577">
        <v>80</v>
      </c>
    </row>
    <row r="14578" spans="3:9" x14ac:dyDescent="0.2">
      <c r="C14578">
        <v>14575</v>
      </c>
      <c r="D14578">
        <v>493.42920400000003</v>
      </c>
      <c r="E14578">
        <v>3.1292E-2</v>
      </c>
      <c r="F14578" t="s">
        <v>18</v>
      </c>
      <c r="G14578" t="s">
        <v>7</v>
      </c>
      <c r="H14578" t="s">
        <v>8</v>
      </c>
      <c r="I14578">
        <v>80</v>
      </c>
    </row>
    <row r="14579" spans="3:9" x14ac:dyDescent="0.2">
      <c r="C14579">
        <v>14576</v>
      </c>
      <c r="D14579">
        <v>493.46764300000001</v>
      </c>
      <c r="E14579">
        <v>3.8439000000000001E-2</v>
      </c>
      <c r="F14579" t="s">
        <v>18</v>
      </c>
      <c r="G14579" t="s">
        <v>7</v>
      </c>
      <c r="H14579" t="s">
        <v>8</v>
      </c>
      <c r="I14579">
        <v>80</v>
      </c>
    </row>
    <row r="14580" spans="3:9" x14ac:dyDescent="0.2">
      <c r="C14580">
        <v>14577</v>
      </c>
      <c r="D14580">
        <v>493.497141</v>
      </c>
      <c r="E14580">
        <v>2.9498E-2</v>
      </c>
      <c r="F14580" t="s">
        <v>18</v>
      </c>
      <c r="G14580" t="s">
        <v>7</v>
      </c>
      <c r="H14580" t="s">
        <v>8</v>
      </c>
      <c r="I14580">
        <v>80</v>
      </c>
    </row>
    <row r="14581" spans="3:9" x14ac:dyDescent="0.2">
      <c r="C14581">
        <v>14578</v>
      </c>
      <c r="D14581">
        <v>493.52767499999999</v>
      </c>
      <c r="E14581">
        <v>3.0533999999999999E-2</v>
      </c>
      <c r="F14581" t="s">
        <v>18</v>
      </c>
      <c r="G14581" t="s">
        <v>7</v>
      </c>
      <c r="H14581" t="s">
        <v>8</v>
      </c>
      <c r="I14581">
        <v>80</v>
      </c>
    </row>
    <row r="14582" spans="3:9" x14ac:dyDescent="0.2">
      <c r="C14582">
        <v>14579</v>
      </c>
      <c r="D14582">
        <v>493.57009599999998</v>
      </c>
      <c r="E14582">
        <v>4.2421E-2</v>
      </c>
      <c r="F14582" t="s">
        <v>18</v>
      </c>
      <c r="G14582" t="s">
        <v>7</v>
      </c>
      <c r="H14582" t="s">
        <v>8</v>
      </c>
      <c r="I14582">
        <v>80</v>
      </c>
    </row>
    <row r="14583" spans="3:9" x14ac:dyDescent="0.2">
      <c r="C14583">
        <v>14580</v>
      </c>
      <c r="D14583">
        <v>493.61064199999998</v>
      </c>
      <c r="E14583">
        <v>4.0545999999999999E-2</v>
      </c>
      <c r="F14583" t="s">
        <v>18</v>
      </c>
      <c r="G14583" t="s">
        <v>7</v>
      </c>
      <c r="H14583" t="s">
        <v>8</v>
      </c>
      <c r="I14583">
        <v>80</v>
      </c>
    </row>
    <row r="14584" spans="3:9" x14ac:dyDescent="0.2">
      <c r="C14584">
        <v>14581</v>
      </c>
      <c r="D14584">
        <v>493.64263099999999</v>
      </c>
      <c r="E14584">
        <v>3.1988999999999997E-2</v>
      </c>
      <c r="F14584" t="s">
        <v>18</v>
      </c>
      <c r="G14584" t="s">
        <v>7</v>
      </c>
      <c r="H14584" t="s">
        <v>8</v>
      </c>
      <c r="I14584">
        <v>80</v>
      </c>
    </row>
    <row r="14585" spans="3:9" x14ac:dyDescent="0.2">
      <c r="C14585">
        <v>14582</v>
      </c>
      <c r="D14585">
        <v>493.67543000000001</v>
      </c>
      <c r="E14585">
        <v>3.2799000000000002E-2</v>
      </c>
      <c r="F14585" t="s">
        <v>18</v>
      </c>
      <c r="G14585" t="s">
        <v>7</v>
      </c>
      <c r="H14585" t="s">
        <v>8</v>
      </c>
      <c r="I14585">
        <v>80</v>
      </c>
    </row>
    <row r="14586" spans="3:9" x14ac:dyDescent="0.2">
      <c r="C14586">
        <v>14583</v>
      </c>
      <c r="D14586">
        <v>493.70687500000003</v>
      </c>
      <c r="E14586">
        <v>3.1445000000000001E-2</v>
      </c>
      <c r="F14586" t="s">
        <v>18</v>
      </c>
      <c r="G14586" t="s">
        <v>7</v>
      </c>
      <c r="H14586" t="s">
        <v>8</v>
      </c>
      <c r="I14586">
        <v>80</v>
      </c>
    </row>
    <row r="14587" spans="3:9" x14ac:dyDescent="0.2">
      <c r="C14587">
        <v>14584</v>
      </c>
      <c r="D14587">
        <v>493.73709400000001</v>
      </c>
      <c r="E14587">
        <v>3.0218999999999999E-2</v>
      </c>
      <c r="F14587" t="s">
        <v>18</v>
      </c>
      <c r="G14587" t="s">
        <v>7</v>
      </c>
      <c r="H14587" t="s">
        <v>8</v>
      </c>
      <c r="I14587">
        <v>80</v>
      </c>
    </row>
    <row r="14588" spans="3:9" x14ac:dyDescent="0.2">
      <c r="C14588">
        <v>14585</v>
      </c>
      <c r="D14588">
        <v>493.769564</v>
      </c>
      <c r="E14588">
        <v>3.2469999999999999E-2</v>
      </c>
      <c r="F14588" t="s">
        <v>18</v>
      </c>
      <c r="G14588" t="s">
        <v>7</v>
      </c>
      <c r="H14588" t="s">
        <v>8</v>
      </c>
      <c r="I14588">
        <v>80</v>
      </c>
    </row>
    <row r="14589" spans="3:9" x14ac:dyDescent="0.2">
      <c r="C14589">
        <v>14586</v>
      </c>
      <c r="D14589">
        <v>493.80012900000003</v>
      </c>
      <c r="E14589">
        <v>3.0564999999999998E-2</v>
      </c>
      <c r="F14589" t="s">
        <v>18</v>
      </c>
      <c r="G14589" t="s">
        <v>7</v>
      </c>
      <c r="H14589" t="s">
        <v>8</v>
      </c>
      <c r="I14589">
        <v>80</v>
      </c>
    </row>
    <row r="14590" spans="3:9" x14ac:dyDescent="0.2">
      <c r="C14590">
        <v>14587</v>
      </c>
      <c r="D14590">
        <v>493.82971700000002</v>
      </c>
      <c r="E14590">
        <v>2.9588E-2</v>
      </c>
      <c r="F14590" t="s">
        <v>18</v>
      </c>
      <c r="G14590" t="s">
        <v>7</v>
      </c>
      <c r="H14590" t="s">
        <v>8</v>
      </c>
      <c r="I14590">
        <v>80</v>
      </c>
    </row>
    <row r="14591" spans="3:9" x14ac:dyDescent="0.2">
      <c r="C14591">
        <v>14588</v>
      </c>
      <c r="D14591">
        <v>493.85994299999999</v>
      </c>
      <c r="E14591">
        <v>3.0225999999999999E-2</v>
      </c>
      <c r="F14591" t="s">
        <v>18</v>
      </c>
      <c r="G14591" t="s">
        <v>7</v>
      </c>
      <c r="H14591" t="s">
        <v>8</v>
      </c>
      <c r="I14591">
        <v>80</v>
      </c>
    </row>
    <row r="14592" spans="3:9" x14ac:dyDescent="0.2">
      <c r="C14592">
        <v>14589</v>
      </c>
      <c r="D14592">
        <v>493.89184899999998</v>
      </c>
      <c r="E14592">
        <v>3.1905999999999997E-2</v>
      </c>
      <c r="F14592" t="s">
        <v>18</v>
      </c>
      <c r="G14592" t="s">
        <v>7</v>
      </c>
      <c r="H14592" t="s">
        <v>8</v>
      </c>
      <c r="I14592">
        <v>80</v>
      </c>
    </row>
    <row r="14593" spans="3:9" x14ac:dyDescent="0.2">
      <c r="C14593">
        <v>14590</v>
      </c>
      <c r="D14593">
        <v>493.92449099999999</v>
      </c>
      <c r="E14593">
        <v>3.2641999999999997E-2</v>
      </c>
      <c r="F14593" t="s">
        <v>18</v>
      </c>
      <c r="G14593" t="s">
        <v>7</v>
      </c>
      <c r="H14593" t="s">
        <v>8</v>
      </c>
      <c r="I14593">
        <v>80</v>
      </c>
    </row>
    <row r="14594" spans="3:9" x14ac:dyDescent="0.2">
      <c r="C14594">
        <v>14591</v>
      </c>
      <c r="D14594">
        <v>493.95727399999998</v>
      </c>
      <c r="E14594">
        <v>3.2783E-2</v>
      </c>
      <c r="F14594" t="s">
        <v>18</v>
      </c>
      <c r="G14594" t="s">
        <v>7</v>
      </c>
      <c r="H14594" t="s">
        <v>8</v>
      </c>
      <c r="I14594">
        <v>80</v>
      </c>
    </row>
    <row r="14595" spans="3:9" x14ac:dyDescent="0.2">
      <c r="C14595">
        <v>14592</v>
      </c>
      <c r="D14595">
        <v>493.99014899999997</v>
      </c>
      <c r="E14595">
        <v>3.2875000000000001E-2</v>
      </c>
      <c r="F14595" t="s">
        <v>18</v>
      </c>
      <c r="G14595" t="s">
        <v>7</v>
      </c>
      <c r="H14595" t="s">
        <v>8</v>
      </c>
      <c r="I14595">
        <v>80</v>
      </c>
    </row>
    <row r="14596" spans="3:9" x14ac:dyDescent="0.2">
      <c r="C14596">
        <v>14593</v>
      </c>
      <c r="D14596">
        <v>494.01662199999998</v>
      </c>
      <c r="E14596">
        <v>2.6473E-2</v>
      </c>
      <c r="F14596" t="s">
        <v>18</v>
      </c>
      <c r="G14596" t="s">
        <v>7</v>
      </c>
      <c r="H14596" t="s">
        <v>8</v>
      </c>
      <c r="I14596">
        <v>80</v>
      </c>
    </row>
    <row r="14597" spans="3:9" x14ac:dyDescent="0.2">
      <c r="C14597">
        <v>14594</v>
      </c>
      <c r="D14597">
        <v>494.04805800000003</v>
      </c>
      <c r="E14597">
        <v>3.1435999999999999E-2</v>
      </c>
      <c r="F14597" t="s">
        <v>18</v>
      </c>
      <c r="G14597" t="s">
        <v>7</v>
      </c>
      <c r="H14597" t="s">
        <v>8</v>
      </c>
      <c r="I14597">
        <v>80</v>
      </c>
    </row>
    <row r="14598" spans="3:9" x14ac:dyDescent="0.2">
      <c r="C14598">
        <v>14595</v>
      </c>
      <c r="D14598">
        <v>494.077855</v>
      </c>
      <c r="E14598">
        <v>2.9797000000000001E-2</v>
      </c>
      <c r="F14598" t="s">
        <v>18</v>
      </c>
      <c r="G14598" t="s">
        <v>7</v>
      </c>
      <c r="H14598" t="s">
        <v>8</v>
      </c>
      <c r="I14598">
        <v>80</v>
      </c>
    </row>
    <row r="14599" spans="3:9" x14ac:dyDescent="0.2">
      <c r="C14599">
        <v>14596</v>
      </c>
      <c r="D14599">
        <v>494.10786300000001</v>
      </c>
      <c r="E14599">
        <v>3.0008E-2</v>
      </c>
      <c r="F14599" t="s">
        <v>18</v>
      </c>
      <c r="G14599" t="s">
        <v>7</v>
      </c>
      <c r="H14599" t="s">
        <v>8</v>
      </c>
      <c r="I14599">
        <v>80</v>
      </c>
    </row>
    <row r="14600" spans="3:9" x14ac:dyDescent="0.2">
      <c r="C14600">
        <v>14597</v>
      </c>
      <c r="D14600">
        <v>494.13562000000002</v>
      </c>
      <c r="E14600">
        <v>2.7757E-2</v>
      </c>
      <c r="F14600" t="s">
        <v>18</v>
      </c>
      <c r="G14600" t="s">
        <v>7</v>
      </c>
      <c r="H14600" t="s">
        <v>8</v>
      </c>
      <c r="I14600">
        <v>80</v>
      </c>
    </row>
    <row r="14601" spans="3:9" x14ac:dyDescent="0.2">
      <c r="C14601">
        <v>14598</v>
      </c>
      <c r="D14601">
        <v>494.17569500000002</v>
      </c>
      <c r="E14601">
        <v>4.0075E-2</v>
      </c>
      <c r="F14601" t="s">
        <v>18</v>
      </c>
      <c r="G14601" t="s">
        <v>7</v>
      </c>
      <c r="H14601" t="s">
        <v>8</v>
      </c>
      <c r="I14601">
        <v>80</v>
      </c>
    </row>
    <row r="14602" spans="3:9" x14ac:dyDescent="0.2">
      <c r="C14602">
        <v>14599</v>
      </c>
      <c r="D14602">
        <v>494.21111999999999</v>
      </c>
      <c r="E14602">
        <v>3.5424999999999998E-2</v>
      </c>
      <c r="F14602" t="s">
        <v>18</v>
      </c>
      <c r="G14602" t="s">
        <v>7</v>
      </c>
      <c r="H14602" t="s">
        <v>8</v>
      </c>
      <c r="I14602">
        <v>80</v>
      </c>
    </row>
    <row r="14603" spans="3:9" x14ac:dyDescent="0.2">
      <c r="C14603">
        <v>14600</v>
      </c>
      <c r="D14603">
        <v>494.24306200000001</v>
      </c>
      <c r="E14603">
        <v>3.1941999999999998E-2</v>
      </c>
      <c r="F14603" t="s">
        <v>18</v>
      </c>
      <c r="G14603" t="s">
        <v>7</v>
      </c>
      <c r="H14603" t="s">
        <v>8</v>
      </c>
      <c r="I14603">
        <v>80</v>
      </c>
    </row>
    <row r="14604" spans="3:9" x14ac:dyDescent="0.2">
      <c r="C14604">
        <v>14601</v>
      </c>
      <c r="D14604">
        <v>494.271569</v>
      </c>
      <c r="E14604">
        <v>2.8507000000000001E-2</v>
      </c>
      <c r="F14604" t="s">
        <v>18</v>
      </c>
      <c r="G14604" t="s">
        <v>7</v>
      </c>
      <c r="H14604" t="s">
        <v>8</v>
      </c>
      <c r="I14604">
        <v>80</v>
      </c>
    </row>
    <row r="14605" spans="3:9" x14ac:dyDescent="0.2">
      <c r="C14605">
        <v>14602</v>
      </c>
      <c r="D14605">
        <v>494.30379199999999</v>
      </c>
      <c r="E14605">
        <v>3.2223000000000002E-2</v>
      </c>
      <c r="F14605" t="s">
        <v>18</v>
      </c>
      <c r="G14605" t="s">
        <v>7</v>
      </c>
      <c r="H14605" t="s">
        <v>8</v>
      </c>
      <c r="I14605">
        <v>80</v>
      </c>
    </row>
    <row r="14606" spans="3:9" x14ac:dyDescent="0.2">
      <c r="C14606">
        <v>14603</v>
      </c>
      <c r="D14606">
        <v>494.33331399999997</v>
      </c>
      <c r="E14606">
        <v>2.9522E-2</v>
      </c>
      <c r="F14606" t="s">
        <v>18</v>
      </c>
      <c r="G14606" t="s">
        <v>7</v>
      </c>
      <c r="H14606" t="s">
        <v>8</v>
      </c>
      <c r="I14606">
        <v>80</v>
      </c>
    </row>
    <row r="14607" spans="3:9" x14ac:dyDescent="0.2">
      <c r="C14607">
        <v>14604</v>
      </c>
      <c r="D14607">
        <v>494.36599999999999</v>
      </c>
      <c r="E14607">
        <v>3.2686E-2</v>
      </c>
      <c r="F14607" t="s">
        <v>18</v>
      </c>
      <c r="G14607" t="s">
        <v>7</v>
      </c>
      <c r="H14607" t="s">
        <v>8</v>
      </c>
      <c r="I14607">
        <v>80</v>
      </c>
    </row>
    <row r="14608" spans="3:9" x14ac:dyDescent="0.2">
      <c r="C14608">
        <v>14605</v>
      </c>
      <c r="D14608">
        <v>494.39705300000003</v>
      </c>
      <c r="E14608">
        <v>3.1053000000000001E-2</v>
      </c>
      <c r="F14608" t="s">
        <v>18</v>
      </c>
      <c r="G14608" t="s">
        <v>7</v>
      </c>
      <c r="H14608" t="s">
        <v>8</v>
      </c>
      <c r="I14608">
        <v>80</v>
      </c>
    </row>
    <row r="14609" spans="3:9" x14ac:dyDescent="0.2">
      <c r="C14609">
        <v>14606</v>
      </c>
      <c r="D14609">
        <v>494.42955799999999</v>
      </c>
      <c r="E14609">
        <v>3.2504999999999999E-2</v>
      </c>
      <c r="F14609" t="s">
        <v>18</v>
      </c>
      <c r="G14609" t="s">
        <v>7</v>
      </c>
      <c r="H14609" t="s">
        <v>8</v>
      </c>
      <c r="I14609">
        <v>80</v>
      </c>
    </row>
    <row r="14610" spans="3:9" x14ac:dyDescent="0.2">
      <c r="C14610">
        <v>14607</v>
      </c>
      <c r="D14610">
        <v>494.429619</v>
      </c>
      <c r="E14610">
        <v>6.0999999999999999E-5</v>
      </c>
      <c r="F14610" t="s">
        <v>18</v>
      </c>
      <c r="G14610" t="s">
        <v>7</v>
      </c>
      <c r="H14610" t="s">
        <v>8</v>
      </c>
      <c r="I14610">
        <v>109</v>
      </c>
    </row>
    <row r="14611" spans="3:9" x14ac:dyDescent="0.2">
      <c r="C14611">
        <v>14608</v>
      </c>
      <c r="D14611">
        <v>494.46877999999998</v>
      </c>
      <c r="E14611">
        <v>3.9161000000000001E-2</v>
      </c>
      <c r="F14611" t="s">
        <v>18</v>
      </c>
      <c r="G14611" t="s">
        <v>7</v>
      </c>
      <c r="H14611" t="s">
        <v>8</v>
      </c>
      <c r="I14611">
        <v>80</v>
      </c>
    </row>
    <row r="14612" spans="3:9" x14ac:dyDescent="0.2">
      <c r="C14612">
        <v>14609</v>
      </c>
      <c r="D14612">
        <v>494.50272699999999</v>
      </c>
      <c r="E14612">
        <v>3.3946999999999998E-2</v>
      </c>
      <c r="F14612" t="s">
        <v>18</v>
      </c>
      <c r="G14612" t="s">
        <v>7</v>
      </c>
      <c r="H14612" t="s">
        <v>8</v>
      </c>
      <c r="I14612">
        <v>80</v>
      </c>
    </row>
    <row r="14613" spans="3:9" x14ac:dyDescent="0.2">
      <c r="C14613">
        <v>14610</v>
      </c>
      <c r="D14613">
        <v>494.53164199999998</v>
      </c>
      <c r="E14613">
        <v>2.8915E-2</v>
      </c>
      <c r="F14613" t="s">
        <v>18</v>
      </c>
      <c r="G14613" t="s">
        <v>7</v>
      </c>
      <c r="H14613" t="s">
        <v>8</v>
      </c>
      <c r="I14613">
        <v>80</v>
      </c>
    </row>
    <row r="14614" spans="3:9" x14ac:dyDescent="0.2">
      <c r="C14614">
        <v>14611</v>
      </c>
      <c r="D14614">
        <v>494.57066200000003</v>
      </c>
      <c r="E14614">
        <v>3.9019999999999999E-2</v>
      </c>
      <c r="F14614" t="s">
        <v>18</v>
      </c>
      <c r="G14614" t="s">
        <v>7</v>
      </c>
      <c r="H14614" t="s">
        <v>8</v>
      </c>
      <c r="I14614">
        <v>80</v>
      </c>
    </row>
    <row r="14615" spans="3:9" x14ac:dyDescent="0.2">
      <c r="C14615">
        <v>14612</v>
      </c>
      <c r="D14615">
        <v>494.60202900000002</v>
      </c>
      <c r="E14615">
        <v>3.1366999999999999E-2</v>
      </c>
      <c r="F14615" t="s">
        <v>18</v>
      </c>
      <c r="G14615" t="s">
        <v>7</v>
      </c>
      <c r="H14615" t="s">
        <v>8</v>
      </c>
      <c r="I14615">
        <v>80</v>
      </c>
    </row>
    <row r="14616" spans="3:9" x14ac:dyDescent="0.2">
      <c r="C14616">
        <v>14613</v>
      </c>
      <c r="D14616">
        <v>494.63288599999998</v>
      </c>
      <c r="E14616">
        <v>3.0856999999999999E-2</v>
      </c>
      <c r="F14616" t="s">
        <v>18</v>
      </c>
      <c r="G14616" t="s">
        <v>7</v>
      </c>
      <c r="H14616" t="s">
        <v>8</v>
      </c>
      <c r="I14616">
        <v>80</v>
      </c>
    </row>
    <row r="14617" spans="3:9" x14ac:dyDescent="0.2">
      <c r="C14617">
        <v>14614</v>
      </c>
      <c r="D14617">
        <v>494.673045</v>
      </c>
      <c r="E14617">
        <v>4.0159E-2</v>
      </c>
      <c r="F14617" t="s">
        <v>18</v>
      </c>
      <c r="G14617" t="s">
        <v>7</v>
      </c>
      <c r="H14617" t="s">
        <v>8</v>
      </c>
      <c r="I14617">
        <v>80</v>
      </c>
    </row>
    <row r="14618" spans="3:9" x14ac:dyDescent="0.2">
      <c r="C14618">
        <v>14615</v>
      </c>
      <c r="D14618">
        <v>494.71175499999998</v>
      </c>
      <c r="E14618">
        <v>3.8710000000000001E-2</v>
      </c>
      <c r="F14618" t="s">
        <v>18</v>
      </c>
      <c r="G14618" t="s">
        <v>7</v>
      </c>
      <c r="H14618" t="s">
        <v>8</v>
      </c>
      <c r="I14618">
        <v>80</v>
      </c>
    </row>
    <row r="14619" spans="3:9" x14ac:dyDescent="0.2">
      <c r="C14619">
        <v>14616</v>
      </c>
      <c r="D14619">
        <v>494.748942</v>
      </c>
      <c r="E14619">
        <v>3.7186999999999998E-2</v>
      </c>
      <c r="F14619" t="s">
        <v>18</v>
      </c>
      <c r="G14619" t="s">
        <v>7</v>
      </c>
      <c r="H14619" t="s">
        <v>8</v>
      </c>
      <c r="I14619">
        <v>80</v>
      </c>
    </row>
    <row r="14620" spans="3:9" x14ac:dyDescent="0.2">
      <c r="C14620">
        <v>14617</v>
      </c>
      <c r="D14620">
        <v>494.78198200000003</v>
      </c>
      <c r="E14620">
        <v>3.304E-2</v>
      </c>
      <c r="F14620" t="s">
        <v>18</v>
      </c>
      <c r="G14620" t="s">
        <v>7</v>
      </c>
      <c r="H14620" t="s">
        <v>8</v>
      </c>
      <c r="I14620">
        <v>80</v>
      </c>
    </row>
    <row r="14621" spans="3:9" x14ac:dyDescent="0.2">
      <c r="C14621">
        <v>14618</v>
      </c>
      <c r="D14621">
        <v>494.81396699999999</v>
      </c>
      <c r="E14621">
        <v>3.1985E-2</v>
      </c>
      <c r="F14621" t="s">
        <v>18</v>
      </c>
      <c r="G14621" t="s">
        <v>7</v>
      </c>
      <c r="H14621" t="s">
        <v>8</v>
      </c>
      <c r="I14621">
        <v>80</v>
      </c>
    </row>
    <row r="14622" spans="3:9" x14ac:dyDescent="0.2">
      <c r="C14622">
        <v>14619</v>
      </c>
      <c r="D14622">
        <v>494.84613000000002</v>
      </c>
      <c r="E14622">
        <v>3.2162999999999997E-2</v>
      </c>
      <c r="F14622" t="s">
        <v>18</v>
      </c>
      <c r="G14622" t="s">
        <v>7</v>
      </c>
      <c r="H14622" t="s">
        <v>8</v>
      </c>
      <c r="I14622">
        <v>80</v>
      </c>
    </row>
    <row r="14623" spans="3:9" x14ac:dyDescent="0.2">
      <c r="C14623">
        <v>14620</v>
      </c>
      <c r="D14623">
        <v>494.87924500000003</v>
      </c>
      <c r="E14623">
        <v>3.3114999999999999E-2</v>
      </c>
      <c r="F14623" t="s">
        <v>18</v>
      </c>
      <c r="G14623" t="s">
        <v>7</v>
      </c>
      <c r="H14623" t="s">
        <v>8</v>
      </c>
      <c r="I14623">
        <v>80</v>
      </c>
    </row>
    <row r="14624" spans="3:9" x14ac:dyDescent="0.2">
      <c r="C14624">
        <v>14621</v>
      </c>
      <c r="D14624">
        <v>494.90994499999999</v>
      </c>
      <c r="E14624">
        <v>3.0700000000000002E-2</v>
      </c>
      <c r="F14624" t="s">
        <v>18</v>
      </c>
      <c r="G14624" t="s">
        <v>7</v>
      </c>
      <c r="H14624" t="s">
        <v>8</v>
      </c>
      <c r="I14624">
        <v>80</v>
      </c>
    </row>
    <row r="14625" spans="3:9" x14ac:dyDescent="0.2">
      <c r="C14625">
        <v>14622</v>
      </c>
      <c r="D14625">
        <v>494.93826999999999</v>
      </c>
      <c r="E14625">
        <v>2.8324999999999999E-2</v>
      </c>
      <c r="F14625" t="s">
        <v>18</v>
      </c>
      <c r="G14625" t="s">
        <v>7</v>
      </c>
      <c r="H14625" t="s">
        <v>8</v>
      </c>
      <c r="I14625">
        <v>80</v>
      </c>
    </row>
    <row r="14626" spans="3:9" x14ac:dyDescent="0.2">
      <c r="C14626">
        <v>14623</v>
      </c>
      <c r="D14626">
        <v>494.96787799999998</v>
      </c>
      <c r="E14626">
        <v>2.9607999999999999E-2</v>
      </c>
      <c r="F14626" t="s">
        <v>18</v>
      </c>
      <c r="G14626" t="s">
        <v>7</v>
      </c>
      <c r="H14626" t="s">
        <v>8</v>
      </c>
      <c r="I14626">
        <v>80</v>
      </c>
    </row>
    <row r="14627" spans="3:9" x14ac:dyDescent="0.2">
      <c r="C14627">
        <v>14624</v>
      </c>
      <c r="D14627">
        <v>495.00053000000003</v>
      </c>
      <c r="E14627">
        <v>3.2652E-2</v>
      </c>
      <c r="F14627" t="s">
        <v>18</v>
      </c>
      <c r="G14627" t="s">
        <v>7</v>
      </c>
      <c r="H14627" t="s">
        <v>8</v>
      </c>
      <c r="I14627">
        <v>80</v>
      </c>
    </row>
    <row r="14628" spans="3:9" x14ac:dyDescent="0.2">
      <c r="C14628">
        <v>14625</v>
      </c>
      <c r="D14628">
        <v>495.03255899999999</v>
      </c>
      <c r="E14628">
        <v>3.2029000000000002E-2</v>
      </c>
      <c r="F14628" t="s">
        <v>18</v>
      </c>
      <c r="G14628" t="s">
        <v>7</v>
      </c>
      <c r="H14628" t="s">
        <v>8</v>
      </c>
      <c r="I14628">
        <v>80</v>
      </c>
    </row>
    <row r="14629" spans="3:9" x14ac:dyDescent="0.2">
      <c r="C14629">
        <v>14626</v>
      </c>
      <c r="D14629">
        <v>495.06486799999999</v>
      </c>
      <c r="E14629">
        <v>3.2308999999999997E-2</v>
      </c>
      <c r="F14629" t="s">
        <v>18</v>
      </c>
      <c r="G14629" t="s">
        <v>7</v>
      </c>
      <c r="H14629" t="s">
        <v>8</v>
      </c>
      <c r="I14629">
        <v>80</v>
      </c>
    </row>
    <row r="14630" spans="3:9" x14ac:dyDescent="0.2">
      <c r="C14630">
        <v>14627</v>
      </c>
      <c r="D14630">
        <v>495.09821499999998</v>
      </c>
      <c r="E14630">
        <v>3.3347000000000002E-2</v>
      </c>
      <c r="F14630" t="s">
        <v>18</v>
      </c>
      <c r="G14630" t="s">
        <v>7</v>
      </c>
      <c r="H14630" t="s">
        <v>8</v>
      </c>
      <c r="I14630">
        <v>80</v>
      </c>
    </row>
    <row r="14631" spans="3:9" x14ac:dyDescent="0.2">
      <c r="C14631">
        <v>14628</v>
      </c>
      <c r="D14631">
        <v>495.13099399999999</v>
      </c>
      <c r="E14631">
        <v>3.2779000000000003E-2</v>
      </c>
      <c r="F14631" t="s">
        <v>18</v>
      </c>
      <c r="G14631" t="s">
        <v>7</v>
      </c>
      <c r="H14631" t="s">
        <v>8</v>
      </c>
      <c r="I14631">
        <v>80</v>
      </c>
    </row>
    <row r="14632" spans="3:9" x14ac:dyDescent="0.2">
      <c r="C14632">
        <v>14629</v>
      </c>
      <c r="D14632">
        <v>495.160886</v>
      </c>
      <c r="E14632">
        <v>2.9891999999999998E-2</v>
      </c>
      <c r="F14632" t="s">
        <v>18</v>
      </c>
      <c r="G14632" t="s">
        <v>7</v>
      </c>
      <c r="H14632" t="s">
        <v>8</v>
      </c>
      <c r="I14632">
        <v>80</v>
      </c>
    </row>
    <row r="14633" spans="3:9" x14ac:dyDescent="0.2">
      <c r="C14633">
        <v>14630</v>
      </c>
      <c r="D14633">
        <v>495.196913</v>
      </c>
      <c r="E14633">
        <v>3.6027000000000003E-2</v>
      </c>
      <c r="F14633" t="s">
        <v>18</v>
      </c>
      <c r="G14633" t="s">
        <v>7</v>
      </c>
      <c r="H14633" t="s">
        <v>8</v>
      </c>
      <c r="I14633">
        <v>80</v>
      </c>
    </row>
    <row r="14634" spans="3:9" x14ac:dyDescent="0.2">
      <c r="C14634">
        <v>14631</v>
      </c>
      <c r="D14634">
        <v>495.23569800000001</v>
      </c>
      <c r="E14634">
        <v>3.8785E-2</v>
      </c>
      <c r="F14634" t="s">
        <v>18</v>
      </c>
      <c r="G14634" t="s">
        <v>7</v>
      </c>
      <c r="H14634" t="s">
        <v>8</v>
      </c>
      <c r="I14634">
        <v>80</v>
      </c>
    </row>
    <row r="14635" spans="3:9" x14ac:dyDescent="0.2">
      <c r="C14635">
        <v>14632</v>
      </c>
      <c r="D14635">
        <v>495.27153600000003</v>
      </c>
      <c r="E14635">
        <v>3.5838000000000002E-2</v>
      </c>
      <c r="F14635" t="s">
        <v>18</v>
      </c>
      <c r="G14635" t="s">
        <v>7</v>
      </c>
      <c r="H14635" t="s">
        <v>8</v>
      </c>
      <c r="I14635">
        <v>80</v>
      </c>
    </row>
    <row r="14636" spans="3:9" x14ac:dyDescent="0.2">
      <c r="C14636">
        <v>14633</v>
      </c>
      <c r="D14636">
        <v>495.310114</v>
      </c>
      <c r="E14636">
        <v>3.8578000000000001E-2</v>
      </c>
      <c r="F14636" t="s">
        <v>18</v>
      </c>
      <c r="G14636" t="s">
        <v>7</v>
      </c>
      <c r="H14636" t="s">
        <v>8</v>
      </c>
      <c r="I14636">
        <v>80</v>
      </c>
    </row>
    <row r="14637" spans="3:9" x14ac:dyDescent="0.2">
      <c r="C14637">
        <v>14634</v>
      </c>
      <c r="D14637">
        <v>495.34219100000001</v>
      </c>
      <c r="E14637">
        <v>3.2077000000000001E-2</v>
      </c>
      <c r="F14637" t="s">
        <v>18</v>
      </c>
      <c r="G14637" t="s">
        <v>7</v>
      </c>
      <c r="H14637" t="s">
        <v>8</v>
      </c>
      <c r="I14637">
        <v>80</v>
      </c>
    </row>
    <row r="14638" spans="3:9" x14ac:dyDescent="0.2">
      <c r="C14638">
        <v>14635</v>
      </c>
      <c r="D14638">
        <v>495.37229000000002</v>
      </c>
      <c r="E14638">
        <v>3.0099000000000001E-2</v>
      </c>
      <c r="F14638" t="s">
        <v>18</v>
      </c>
      <c r="G14638" t="s">
        <v>7</v>
      </c>
      <c r="H14638" t="s">
        <v>8</v>
      </c>
      <c r="I14638">
        <v>80</v>
      </c>
    </row>
    <row r="14639" spans="3:9" x14ac:dyDescent="0.2">
      <c r="C14639">
        <v>14636</v>
      </c>
      <c r="D14639">
        <v>495.40314899999998</v>
      </c>
      <c r="E14639">
        <v>3.0859000000000001E-2</v>
      </c>
      <c r="F14639" t="s">
        <v>18</v>
      </c>
      <c r="G14639" t="s">
        <v>7</v>
      </c>
      <c r="H14639" t="s">
        <v>8</v>
      </c>
      <c r="I14639">
        <v>80</v>
      </c>
    </row>
    <row r="14640" spans="3:9" x14ac:dyDescent="0.2">
      <c r="C14640">
        <v>14637</v>
      </c>
      <c r="D14640">
        <v>495.43361599999997</v>
      </c>
      <c r="E14640">
        <v>3.0467000000000001E-2</v>
      </c>
      <c r="F14640" t="s">
        <v>18</v>
      </c>
      <c r="G14640" t="s">
        <v>7</v>
      </c>
      <c r="H14640" t="s">
        <v>8</v>
      </c>
      <c r="I14640">
        <v>80</v>
      </c>
    </row>
    <row r="14641" spans="3:9" x14ac:dyDescent="0.2">
      <c r="C14641">
        <v>14638</v>
      </c>
      <c r="D14641">
        <v>495.46441199999998</v>
      </c>
      <c r="E14641">
        <v>3.0796E-2</v>
      </c>
      <c r="F14641" t="s">
        <v>18</v>
      </c>
      <c r="G14641" t="s">
        <v>7</v>
      </c>
      <c r="H14641" t="s">
        <v>8</v>
      </c>
      <c r="I14641">
        <v>80</v>
      </c>
    </row>
    <row r="14642" spans="3:9" x14ac:dyDescent="0.2">
      <c r="C14642">
        <v>14639</v>
      </c>
      <c r="D14642">
        <v>495.50412999999998</v>
      </c>
      <c r="E14642">
        <v>3.9718000000000003E-2</v>
      </c>
      <c r="F14642" t="s">
        <v>18</v>
      </c>
      <c r="G14642" t="s">
        <v>7</v>
      </c>
      <c r="H14642" t="s">
        <v>8</v>
      </c>
      <c r="I14642">
        <v>80</v>
      </c>
    </row>
    <row r="14643" spans="3:9" x14ac:dyDescent="0.2">
      <c r="C14643">
        <v>14640</v>
      </c>
      <c r="D14643">
        <v>495.53435300000001</v>
      </c>
      <c r="E14643">
        <v>3.0223E-2</v>
      </c>
      <c r="F14643" t="s">
        <v>18</v>
      </c>
      <c r="G14643" t="s">
        <v>7</v>
      </c>
      <c r="H14643" t="s">
        <v>8</v>
      </c>
      <c r="I14643">
        <v>80</v>
      </c>
    </row>
    <row r="14644" spans="3:9" x14ac:dyDescent="0.2">
      <c r="C14644">
        <v>14641</v>
      </c>
      <c r="D14644">
        <v>495.56571000000002</v>
      </c>
      <c r="E14644">
        <v>3.1357000000000003E-2</v>
      </c>
      <c r="F14644" t="s">
        <v>18</v>
      </c>
      <c r="G14644" t="s">
        <v>7</v>
      </c>
      <c r="H14644" t="s">
        <v>8</v>
      </c>
      <c r="I14644">
        <v>80</v>
      </c>
    </row>
    <row r="14645" spans="3:9" x14ac:dyDescent="0.2">
      <c r="C14645">
        <v>14642</v>
      </c>
      <c r="D14645">
        <v>495.59773100000001</v>
      </c>
      <c r="E14645">
        <v>3.2021000000000001E-2</v>
      </c>
      <c r="F14645" t="s">
        <v>18</v>
      </c>
      <c r="G14645" t="s">
        <v>7</v>
      </c>
      <c r="H14645" t="s">
        <v>8</v>
      </c>
      <c r="I14645">
        <v>80</v>
      </c>
    </row>
    <row r="14646" spans="3:9" x14ac:dyDescent="0.2">
      <c r="C14646">
        <v>14643</v>
      </c>
      <c r="D14646">
        <v>495.626465</v>
      </c>
      <c r="E14646">
        <v>2.8733999999999999E-2</v>
      </c>
      <c r="F14646" t="s">
        <v>18</v>
      </c>
      <c r="G14646" t="s">
        <v>7</v>
      </c>
      <c r="H14646" t="s">
        <v>8</v>
      </c>
      <c r="I14646">
        <v>80</v>
      </c>
    </row>
    <row r="14647" spans="3:9" x14ac:dyDescent="0.2">
      <c r="C14647">
        <v>14644</v>
      </c>
      <c r="D14647">
        <v>495.65509700000001</v>
      </c>
      <c r="E14647">
        <v>2.8632000000000001E-2</v>
      </c>
      <c r="F14647" t="s">
        <v>18</v>
      </c>
      <c r="G14647" t="s">
        <v>7</v>
      </c>
      <c r="H14647" t="s">
        <v>8</v>
      </c>
      <c r="I14647">
        <v>80</v>
      </c>
    </row>
    <row r="14648" spans="3:9" x14ac:dyDescent="0.2">
      <c r="C14648">
        <v>14645</v>
      </c>
      <c r="D14648">
        <v>495.694613</v>
      </c>
      <c r="E14648">
        <v>3.9516000000000003E-2</v>
      </c>
      <c r="F14648" t="s">
        <v>18</v>
      </c>
      <c r="G14648" t="s">
        <v>7</v>
      </c>
      <c r="H14648" t="s">
        <v>8</v>
      </c>
      <c r="I14648">
        <v>80</v>
      </c>
    </row>
    <row r="14649" spans="3:9" x14ac:dyDescent="0.2">
      <c r="C14649">
        <v>14646</v>
      </c>
      <c r="D14649">
        <v>495.724806</v>
      </c>
      <c r="E14649">
        <v>3.0193000000000001E-2</v>
      </c>
      <c r="F14649" t="s">
        <v>18</v>
      </c>
      <c r="G14649" t="s">
        <v>7</v>
      </c>
      <c r="H14649" t="s">
        <v>8</v>
      </c>
      <c r="I14649">
        <v>80</v>
      </c>
    </row>
    <row r="14650" spans="3:9" x14ac:dyDescent="0.2">
      <c r="C14650">
        <v>14647</v>
      </c>
      <c r="D14650">
        <v>495.75988999999998</v>
      </c>
      <c r="E14650">
        <v>3.5083999999999997E-2</v>
      </c>
      <c r="F14650" t="s">
        <v>18</v>
      </c>
      <c r="G14650" t="s">
        <v>7</v>
      </c>
      <c r="H14650" t="s">
        <v>8</v>
      </c>
      <c r="I14650">
        <v>80</v>
      </c>
    </row>
    <row r="14651" spans="3:9" x14ac:dyDescent="0.2">
      <c r="C14651">
        <v>14648</v>
      </c>
      <c r="D14651">
        <v>495.79180500000001</v>
      </c>
      <c r="E14651">
        <v>3.1914999999999999E-2</v>
      </c>
      <c r="F14651" t="s">
        <v>18</v>
      </c>
      <c r="G14651" t="s">
        <v>7</v>
      </c>
      <c r="H14651" t="s">
        <v>8</v>
      </c>
      <c r="I14651">
        <v>80</v>
      </c>
    </row>
    <row r="14652" spans="3:9" x14ac:dyDescent="0.2">
      <c r="C14652">
        <v>14649</v>
      </c>
      <c r="D14652">
        <v>495.82236499999999</v>
      </c>
      <c r="E14652">
        <v>3.056E-2</v>
      </c>
      <c r="F14652" t="s">
        <v>18</v>
      </c>
      <c r="G14652" t="s">
        <v>7</v>
      </c>
      <c r="H14652" t="s">
        <v>8</v>
      </c>
      <c r="I14652">
        <v>80</v>
      </c>
    </row>
    <row r="14653" spans="3:9" x14ac:dyDescent="0.2">
      <c r="C14653">
        <v>14650</v>
      </c>
      <c r="D14653">
        <v>495.85316399999999</v>
      </c>
      <c r="E14653">
        <v>3.0799E-2</v>
      </c>
      <c r="F14653" t="s">
        <v>18</v>
      </c>
      <c r="G14653" t="s">
        <v>7</v>
      </c>
      <c r="H14653" t="s">
        <v>8</v>
      </c>
      <c r="I14653">
        <v>80</v>
      </c>
    </row>
    <row r="14654" spans="3:9" x14ac:dyDescent="0.2">
      <c r="C14654">
        <v>14651</v>
      </c>
      <c r="D14654">
        <v>495.88371699999999</v>
      </c>
      <c r="E14654">
        <v>3.0553E-2</v>
      </c>
      <c r="F14654" t="s">
        <v>18</v>
      </c>
      <c r="G14654" t="s">
        <v>7</v>
      </c>
      <c r="H14654" t="s">
        <v>8</v>
      </c>
      <c r="I14654">
        <v>80</v>
      </c>
    </row>
    <row r="14655" spans="3:9" x14ac:dyDescent="0.2">
      <c r="C14655">
        <v>14652</v>
      </c>
      <c r="D14655">
        <v>495.91601000000003</v>
      </c>
      <c r="E14655">
        <v>3.2293000000000002E-2</v>
      </c>
      <c r="F14655" t="s">
        <v>18</v>
      </c>
      <c r="G14655" t="s">
        <v>7</v>
      </c>
      <c r="H14655" t="s">
        <v>8</v>
      </c>
      <c r="I14655">
        <v>80</v>
      </c>
    </row>
    <row r="14656" spans="3:9" x14ac:dyDescent="0.2">
      <c r="C14656">
        <v>14653</v>
      </c>
      <c r="D14656">
        <v>495.95485300000001</v>
      </c>
      <c r="E14656">
        <v>3.8843000000000003E-2</v>
      </c>
      <c r="F14656" t="s">
        <v>18</v>
      </c>
      <c r="G14656" t="s">
        <v>7</v>
      </c>
      <c r="H14656" t="s">
        <v>8</v>
      </c>
      <c r="I14656">
        <v>80</v>
      </c>
    </row>
    <row r="14657" spans="3:9" x14ac:dyDescent="0.2">
      <c r="C14657">
        <v>14654</v>
      </c>
      <c r="D14657">
        <v>495.98665899999997</v>
      </c>
      <c r="E14657">
        <v>3.1806000000000001E-2</v>
      </c>
      <c r="F14657" t="s">
        <v>18</v>
      </c>
      <c r="G14657" t="s">
        <v>7</v>
      </c>
      <c r="H14657" t="s">
        <v>8</v>
      </c>
      <c r="I14657">
        <v>80</v>
      </c>
    </row>
    <row r="14658" spans="3:9" x14ac:dyDescent="0.2">
      <c r="C14658">
        <v>14655</v>
      </c>
      <c r="D14658">
        <v>496.01482600000003</v>
      </c>
      <c r="E14658">
        <v>2.8167000000000001E-2</v>
      </c>
      <c r="F14658" t="s">
        <v>18</v>
      </c>
      <c r="G14658" t="s">
        <v>7</v>
      </c>
      <c r="H14658" t="s">
        <v>8</v>
      </c>
      <c r="I14658">
        <v>80</v>
      </c>
    </row>
    <row r="14659" spans="3:9" x14ac:dyDescent="0.2">
      <c r="C14659">
        <v>14656</v>
      </c>
      <c r="D14659">
        <v>496.04530699999998</v>
      </c>
      <c r="E14659">
        <v>3.0481000000000001E-2</v>
      </c>
      <c r="F14659" t="s">
        <v>18</v>
      </c>
      <c r="G14659" t="s">
        <v>7</v>
      </c>
      <c r="H14659" t="s">
        <v>8</v>
      </c>
      <c r="I14659">
        <v>80</v>
      </c>
    </row>
    <row r="14660" spans="3:9" x14ac:dyDescent="0.2">
      <c r="C14660">
        <v>14657</v>
      </c>
      <c r="D14660">
        <v>496.08273500000001</v>
      </c>
      <c r="E14660">
        <v>3.7428000000000003E-2</v>
      </c>
      <c r="F14660" t="s">
        <v>18</v>
      </c>
      <c r="G14660" t="s">
        <v>7</v>
      </c>
      <c r="H14660" t="s">
        <v>8</v>
      </c>
      <c r="I14660">
        <v>80</v>
      </c>
    </row>
    <row r="14661" spans="3:9" x14ac:dyDescent="0.2">
      <c r="C14661">
        <v>14658</v>
      </c>
      <c r="D14661">
        <v>496.11107700000002</v>
      </c>
      <c r="E14661">
        <v>2.8341999999999999E-2</v>
      </c>
      <c r="F14661" t="s">
        <v>18</v>
      </c>
      <c r="G14661" t="s">
        <v>7</v>
      </c>
      <c r="H14661" t="s">
        <v>8</v>
      </c>
      <c r="I14661">
        <v>80</v>
      </c>
    </row>
    <row r="14662" spans="3:9" x14ac:dyDescent="0.2">
      <c r="C14662">
        <v>14659</v>
      </c>
      <c r="D14662">
        <v>496.140263</v>
      </c>
      <c r="E14662">
        <v>2.9186E-2</v>
      </c>
      <c r="F14662" t="s">
        <v>18</v>
      </c>
      <c r="G14662" t="s">
        <v>7</v>
      </c>
      <c r="H14662" t="s">
        <v>8</v>
      </c>
      <c r="I14662">
        <v>80</v>
      </c>
    </row>
    <row r="14663" spans="3:9" x14ac:dyDescent="0.2">
      <c r="C14663">
        <v>14660</v>
      </c>
      <c r="D14663">
        <v>496.171606</v>
      </c>
      <c r="E14663">
        <v>3.1343000000000003E-2</v>
      </c>
      <c r="F14663" t="s">
        <v>18</v>
      </c>
      <c r="G14663" t="s">
        <v>7</v>
      </c>
      <c r="H14663" t="s">
        <v>8</v>
      </c>
      <c r="I14663">
        <v>80</v>
      </c>
    </row>
    <row r="14664" spans="3:9" x14ac:dyDescent="0.2">
      <c r="C14664">
        <v>14661</v>
      </c>
      <c r="D14664">
        <v>496.20293800000002</v>
      </c>
      <c r="E14664">
        <v>3.1331999999999999E-2</v>
      </c>
      <c r="F14664" t="s">
        <v>18</v>
      </c>
      <c r="G14664" t="s">
        <v>7</v>
      </c>
      <c r="H14664" t="s">
        <v>8</v>
      </c>
      <c r="I14664">
        <v>80</v>
      </c>
    </row>
    <row r="14665" spans="3:9" x14ac:dyDescent="0.2">
      <c r="C14665">
        <v>14662</v>
      </c>
      <c r="D14665">
        <v>496.23357099999998</v>
      </c>
      <c r="E14665">
        <v>3.0633000000000001E-2</v>
      </c>
      <c r="F14665" t="s">
        <v>18</v>
      </c>
      <c r="G14665" t="s">
        <v>7</v>
      </c>
      <c r="H14665" t="s">
        <v>8</v>
      </c>
      <c r="I14665">
        <v>80</v>
      </c>
    </row>
    <row r="14666" spans="3:9" x14ac:dyDescent="0.2">
      <c r="C14666">
        <v>14663</v>
      </c>
      <c r="D14666">
        <v>496.26525199999998</v>
      </c>
      <c r="E14666">
        <v>3.1681000000000001E-2</v>
      </c>
      <c r="F14666" t="s">
        <v>18</v>
      </c>
      <c r="G14666" t="s">
        <v>7</v>
      </c>
      <c r="H14666" t="s">
        <v>8</v>
      </c>
      <c r="I14666">
        <v>80</v>
      </c>
    </row>
    <row r="14667" spans="3:9" x14ac:dyDescent="0.2">
      <c r="C14667">
        <v>14664</v>
      </c>
      <c r="D14667">
        <v>496.29448600000001</v>
      </c>
      <c r="E14667">
        <v>2.9234E-2</v>
      </c>
      <c r="F14667" t="s">
        <v>18</v>
      </c>
      <c r="G14667" t="s">
        <v>7</v>
      </c>
      <c r="H14667" t="s">
        <v>8</v>
      </c>
      <c r="I14667">
        <v>80</v>
      </c>
    </row>
    <row r="14668" spans="3:9" x14ac:dyDescent="0.2">
      <c r="C14668">
        <v>14665</v>
      </c>
      <c r="D14668">
        <v>496.32578100000001</v>
      </c>
      <c r="E14668">
        <v>3.1295000000000003E-2</v>
      </c>
      <c r="F14668" t="s">
        <v>18</v>
      </c>
      <c r="G14668" t="s">
        <v>7</v>
      </c>
      <c r="H14668" t="s">
        <v>8</v>
      </c>
      <c r="I14668">
        <v>80</v>
      </c>
    </row>
    <row r="14669" spans="3:9" x14ac:dyDescent="0.2">
      <c r="C14669">
        <v>14666</v>
      </c>
      <c r="D14669">
        <v>496.35486300000002</v>
      </c>
      <c r="E14669">
        <v>2.9082E-2</v>
      </c>
      <c r="F14669" t="s">
        <v>18</v>
      </c>
      <c r="G14669" t="s">
        <v>7</v>
      </c>
      <c r="H14669" t="s">
        <v>8</v>
      </c>
      <c r="I14669">
        <v>80</v>
      </c>
    </row>
    <row r="14670" spans="3:9" x14ac:dyDescent="0.2">
      <c r="C14670">
        <v>14667</v>
      </c>
      <c r="D14670">
        <v>496.38726700000001</v>
      </c>
      <c r="E14670">
        <v>3.2404000000000002E-2</v>
      </c>
      <c r="F14670" t="s">
        <v>18</v>
      </c>
      <c r="G14670" t="s">
        <v>7</v>
      </c>
      <c r="H14670" t="s">
        <v>8</v>
      </c>
      <c r="I14670">
        <v>80</v>
      </c>
    </row>
    <row r="14671" spans="3:9" x14ac:dyDescent="0.2">
      <c r="C14671">
        <v>14668</v>
      </c>
      <c r="D14671">
        <v>496.42523799999998</v>
      </c>
      <c r="E14671">
        <v>3.7970999999999998E-2</v>
      </c>
      <c r="F14671" t="s">
        <v>18</v>
      </c>
      <c r="G14671" t="s">
        <v>7</v>
      </c>
      <c r="H14671" t="s">
        <v>8</v>
      </c>
      <c r="I14671">
        <v>80</v>
      </c>
    </row>
    <row r="14672" spans="3:9" x14ac:dyDescent="0.2">
      <c r="C14672">
        <v>14669</v>
      </c>
      <c r="D14672">
        <v>496.46214900000001</v>
      </c>
      <c r="E14672">
        <v>3.6910999999999999E-2</v>
      </c>
      <c r="F14672" t="s">
        <v>18</v>
      </c>
      <c r="G14672" t="s">
        <v>7</v>
      </c>
      <c r="H14672" t="s">
        <v>8</v>
      </c>
      <c r="I14672">
        <v>80</v>
      </c>
    </row>
    <row r="14673" spans="3:9" x14ac:dyDescent="0.2">
      <c r="C14673">
        <v>14670</v>
      </c>
      <c r="D14673">
        <v>496.47749599999997</v>
      </c>
      <c r="E14673">
        <v>1.5347E-2</v>
      </c>
      <c r="F14673" t="s">
        <v>18</v>
      </c>
      <c r="G14673" t="s">
        <v>7</v>
      </c>
      <c r="H14673" t="s">
        <v>8</v>
      </c>
      <c r="I14673">
        <v>109</v>
      </c>
    </row>
    <row r="14674" spans="3:9" x14ac:dyDescent="0.2">
      <c r="C14674">
        <v>14671</v>
      </c>
      <c r="D14674">
        <v>496.49550099999999</v>
      </c>
      <c r="E14674">
        <v>1.8005E-2</v>
      </c>
      <c r="F14674" t="s">
        <v>18</v>
      </c>
      <c r="G14674" t="s">
        <v>7</v>
      </c>
      <c r="H14674" t="s">
        <v>8</v>
      </c>
      <c r="I14674">
        <v>80</v>
      </c>
    </row>
    <row r="14675" spans="3:9" x14ac:dyDescent="0.2">
      <c r="C14675">
        <v>14672</v>
      </c>
      <c r="D14675">
        <v>496.52754399999998</v>
      </c>
      <c r="E14675">
        <v>3.2043000000000002E-2</v>
      </c>
      <c r="F14675" t="s">
        <v>18</v>
      </c>
      <c r="G14675" t="s">
        <v>7</v>
      </c>
      <c r="H14675" t="s">
        <v>8</v>
      </c>
      <c r="I14675">
        <v>80</v>
      </c>
    </row>
    <row r="14676" spans="3:9" x14ac:dyDescent="0.2">
      <c r="C14676">
        <v>14673</v>
      </c>
      <c r="D14676">
        <v>496.55617799999999</v>
      </c>
      <c r="E14676">
        <v>2.8634E-2</v>
      </c>
      <c r="F14676" t="s">
        <v>18</v>
      </c>
      <c r="G14676" t="s">
        <v>7</v>
      </c>
      <c r="H14676" t="s">
        <v>8</v>
      </c>
      <c r="I14676">
        <v>80</v>
      </c>
    </row>
    <row r="14677" spans="3:9" x14ac:dyDescent="0.2">
      <c r="C14677">
        <v>14674</v>
      </c>
      <c r="D14677">
        <v>496.587942</v>
      </c>
      <c r="E14677">
        <v>3.1764000000000001E-2</v>
      </c>
      <c r="F14677" t="s">
        <v>18</v>
      </c>
      <c r="G14677" t="s">
        <v>7</v>
      </c>
      <c r="H14677" t="s">
        <v>8</v>
      </c>
      <c r="I14677">
        <v>80</v>
      </c>
    </row>
    <row r="14678" spans="3:9" x14ac:dyDescent="0.2">
      <c r="C14678">
        <v>14675</v>
      </c>
      <c r="D14678">
        <v>496.61848800000001</v>
      </c>
      <c r="E14678">
        <v>3.0546E-2</v>
      </c>
      <c r="F14678" t="s">
        <v>18</v>
      </c>
      <c r="G14678" t="s">
        <v>7</v>
      </c>
      <c r="H14678" t="s">
        <v>8</v>
      </c>
      <c r="I14678">
        <v>80</v>
      </c>
    </row>
    <row r="14679" spans="3:9" x14ac:dyDescent="0.2">
      <c r="C14679">
        <v>14676</v>
      </c>
      <c r="D14679">
        <v>496.64932599999997</v>
      </c>
      <c r="E14679">
        <v>3.0838000000000001E-2</v>
      </c>
      <c r="F14679" t="s">
        <v>18</v>
      </c>
      <c r="G14679" t="s">
        <v>7</v>
      </c>
      <c r="H14679" t="s">
        <v>8</v>
      </c>
      <c r="I14679">
        <v>80</v>
      </c>
    </row>
    <row r="14680" spans="3:9" x14ac:dyDescent="0.2">
      <c r="C14680">
        <v>14677</v>
      </c>
      <c r="D14680">
        <v>496.68009799999999</v>
      </c>
      <c r="E14680">
        <v>3.0772000000000001E-2</v>
      </c>
      <c r="F14680" t="s">
        <v>18</v>
      </c>
      <c r="G14680" t="s">
        <v>7</v>
      </c>
      <c r="H14680" t="s">
        <v>8</v>
      </c>
      <c r="I14680">
        <v>80</v>
      </c>
    </row>
    <row r="14681" spans="3:9" x14ac:dyDescent="0.2">
      <c r="C14681">
        <v>14678</v>
      </c>
      <c r="D14681">
        <v>496.72050200000001</v>
      </c>
      <c r="E14681">
        <v>4.0404000000000002E-2</v>
      </c>
      <c r="F14681" t="s">
        <v>18</v>
      </c>
      <c r="G14681" t="s">
        <v>7</v>
      </c>
      <c r="H14681" t="s">
        <v>8</v>
      </c>
      <c r="I14681">
        <v>80</v>
      </c>
    </row>
    <row r="14682" spans="3:9" x14ac:dyDescent="0.2">
      <c r="C14682">
        <v>14679</v>
      </c>
      <c r="D14682">
        <v>496.75451500000003</v>
      </c>
      <c r="E14682">
        <v>3.4013000000000002E-2</v>
      </c>
      <c r="F14682" t="s">
        <v>18</v>
      </c>
      <c r="G14682" t="s">
        <v>7</v>
      </c>
      <c r="H14682" t="s">
        <v>8</v>
      </c>
      <c r="I14682">
        <v>80</v>
      </c>
    </row>
    <row r="14683" spans="3:9" x14ac:dyDescent="0.2">
      <c r="C14683">
        <v>14680</v>
      </c>
      <c r="D14683">
        <v>496.78575000000001</v>
      </c>
      <c r="E14683">
        <v>3.1234999999999999E-2</v>
      </c>
      <c r="F14683" t="s">
        <v>18</v>
      </c>
      <c r="G14683" t="s">
        <v>7</v>
      </c>
      <c r="H14683" t="s">
        <v>8</v>
      </c>
      <c r="I14683">
        <v>80</v>
      </c>
    </row>
    <row r="14684" spans="3:9" x14ac:dyDescent="0.2">
      <c r="C14684">
        <v>14681</v>
      </c>
      <c r="D14684">
        <v>496.81739700000003</v>
      </c>
      <c r="E14684">
        <v>3.1647000000000002E-2</v>
      </c>
      <c r="F14684" t="s">
        <v>18</v>
      </c>
      <c r="G14684" t="s">
        <v>7</v>
      </c>
      <c r="H14684" t="s">
        <v>8</v>
      </c>
      <c r="I14684">
        <v>80</v>
      </c>
    </row>
    <row r="14685" spans="3:9" x14ac:dyDescent="0.2">
      <c r="C14685">
        <v>14682</v>
      </c>
      <c r="D14685">
        <v>496.84731599999998</v>
      </c>
      <c r="E14685">
        <v>2.9919000000000001E-2</v>
      </c>
      <c r="F14685" t="s">
        <v>18</v>
      </c>
      <c r="G14685" t="s">
        <v>7</v>
      </c>
      <c r="H14685" t="s">
        <v>8</v>
      </c>
      <c r="I14685">
        <v>80</v>
      </c>
    </row>
    <row r="14686" spans="3:9" x14ac:dyDescent="0.2">
      <c r="C14686">
        <v>14683</v>
      </c>
      <c r="D14686">
        <v>496.87821400000001</v>
      </c>
      <c r="E14686">
        <v>3.0897999999999998E-2</v>
      </c>
      <c r="F14686" t="s">
        <v>18</v>
      </c>
      <c r="G14686" t="s">
        <v>7</v>
      </c>
      <c r="H14686" t="s">
        <v>8</v>
      </c>
      <c r="I14686">
        <v>80</v>
      </c>
    </row>
    <row r="14687" spans="3:9" x14ac:dyDescent="0.2">
      <c r="C14687">
        <v>14684</v>
      </c>
      <c r="D14687">
        <v>496.91003899999998</v>
      </c>
      <c r="E14687">
        <v>3.1824999999999999E-2</v>
      </c>
      <c r="F14687" t="s">
        <v>18</v>
      </c>
      <c r="G14687" t="s">
        <v>7</v>
      </c>
      <c r="H14687" t="s">
        <v>8</v>
      </c>
      <c r="I14687">
        <v>80</v>
      </c>
    </row>
    <row r="14688" spans="3:9" x14ac:dyDescent="0.2">
      <c r="C14688">
        <v>14685</v>
      </c>
      <c r="D14688">
        <v>496.94593099999997</v>
      </c>
      <c r="E14688">
        <v>3.5892E-2</v>
      </c>
      <c r="F14688" t="s">
        <v>18</v>
      </c>
      <c r="G14688" t="s">
        <v>7</v>
      </c>
      <c r="H14688" t="s">
        <v>8</v>
      </c>
      <c r="I14688">
        <v>80</v>
      </c>
    </row>
    <row r="14689" spans="3:9" x14ac:dyDescent="0.2">
      <c r="C14689">
        <v>14686</v>
      </c>
      <c r="D14689">
        <v>496.98574300000001</v>
      </c>
      <c r="E14689">
        <v>3.9812E-2</v>
      </c>
      <c r="F14689" t="s">
        <v>18</v>
      </c>
      <c r="G14689" t="s">
        <v>7</v>
      </c>
      <c r="H14689" t="s">
        <v>8</v>
      </c>
      <c r="I14689">
        <v>80</v>
      </c>
    </row>
    <row r="14690" spans="3:9" x14ac:dyDescent="0.2">
      <c r="C14690">
        <v>14687</v>
      </c>
      <c r="D14690">
        <v>497.02385500000003</v>
      </c>
      <c r="E14690">
        <v>3.8112E-2</v>
      </c>
      <c r="F14690" t="s">
        <v>18</v>
      </c>
      <c r="G14690" t="s">
        <v>7</v>
      </c>
      <c r="H14690" t="s">
        <v>8</v>
      </c>
      <c r="I14690">
        <v>80</v>
      </c>
    </row>
    <row r="14691" spans="3:9" x14ac:dyDescent="0.2">
      <c r="C14691">
        <v>14688</v>
      </c>
      <c r="D14691">
        <v>497.05326000000002</v>
      </c>
      <c r="E14691">
        <v>2.9405000000000001E-2</v>
      </c>
      <c r="F14691" t="s">
        <v>18</v>
      </c>
      <c r="G14691" t="s">
        <v>7</v>
      </c>
      <c r="H14691" t="s">
        <v>8</v>
      </c>
      <c r="I14691">
        <v>80</v>
      </c>
    </row>
    <row r="14692" spans="3:9" x14ac:dyDescent="0.2">
      <c r="C14692">
        <v>14689</v>
      </c>
      <c r="D14692">
        <v>497.085398</v>
      </c>
      <c r="E14692">
        <v>3.2138E-2</v>
      </c>
      <c r="F14692" t="s">
        <v>18</v>
      </c>
      <c r="G14692" t="s">
        <v>7</v>
      </c>
      <c r="H14692" t="s">
        <v>8</v>
      </c>
      <c r="I14692">
        <v>80</v>
      </c>
    </row>
    <row r="14693" spans="3:9" x14ac:dyDescent="0.2">
      <c r="C14693">
        <v>14690</v>
      </c>
      <c r="D14693">
        <v>497.11846300000002</v>
      </c>
      <c r="E14693">
        <v>3.3064999999999997E-2</v>
      </c>
      <c r="F14693" t="s">
        <v>18</v>
      </c>
      <c r="G14693" t="s">
        <v>7</v>
      </c>
      <c r="H14693" t="s">
        <v>8</v>
      </c>
      <c r="I14693">
        <v>80</v>
      </c>
    </row>
    <row r="14694" spans="3:9" x14ac:dyDescent="0.2">
      <c r="C14694">
        <v>14691</v>
      </c>
      <c r="D14694">
        <v>497.15147300000001</v>
      </c>
      <c r="E14694">
        <v>3.3009999999999998E-2</v>
      </c>
      <c r="F14694" t="s">
        <v>18</v>
      </c>
      <c r="G14694" t="s">
        <v>7</v>
      </c>
      <c r="H14694" t="s">
        <v>8</v>
      </c>
      <c r="I14694">
        <v>80</v>
      </c>
    </row>
    <row r="14695" spans="3:9" x14ac:dyDescent="0.2">
      <c r="C14695">
        <v>14692</v>
      </c>
      <c r="D14695">
        <v>497.18404500000003</v>
      </c>
      <c r="E14695">
        <v>3.2571999999999997E-2</v>
      </c>
      <c r="F14695" t="s">
        <v>18</v>
      </c>
      <c r="G14695" t="s">
        <v>7</v>
      </c>
      <c r="H14695" t="s">
        <v>8</v>
      </c>
      <c r="I14695">
        <v>80</v>
      </c>
    </row>
    <row r="14696" spans="3:9" x14ac:dyDescent="0.2">
      <c r="C14696">
        <v>14693</v>
      </c>
      <c r="D14696">
        <v>497.21597400000002</v>
      </c>
      <c r="E14696">
        <v>3.1928999999999999E-2</v>
      </c>
      <c r="F14696" t="s">
        <v>18</v>
      </c>
      <c r="G14696" t="s">
        <v>7</v>
      </c>
      <c r="H14696" t="s">
        <v>8</v>
      </c>
      <c r="I14696">
        <v>80</v>
      </c>
    </row>
    <row r="14697" spans="3:9" x14ac:dyDescent="0.2">
      <c r="C14697">
        <v>14694</v>
      </c>
      <c r="D14697">
        <v>497.25025399999998</v>
      </c>
      <c r="E14697">
        <v>3.4279999999999998E-2</v>
      </c>
      <c r="F14697" t="s">
        <v>18</v>
      </c>
      <c r="G14697" t="s">
        <v>7</v>
      </c>
      <c r="H14697" t="s">
        <v>8</v>
      </c>
      <c r="I14697">
        <v>80</v>
      </c>
    </row>
    <row r="14698" spans="3:9" x14ac:dyDescent="0.2">
      <c r="C14698">
        <v>14695</v>
      </c>
      <c r="D14698">
        <v>497.28146900000002</v>
      </c>
      <c r="E14698">
        <v>3.1215E-2</v>
      </c>
      <c r="F14698" t="s">
        <v>18</v>
      </c>
      <c r="G14698" t="s">
        <v>7</v>
      </c>
      <c r="H14698" t="s">
        <v>8</v>
      </c>
      <c r="I14698">
        <v>80</v>
      </c>
    </row>
    <row r="14699" spans="3:9" x14ac:dyDescent="0.2">
      <c r="C14699">
        <v>14696</v>
      </c>
      <c r="D14699">
        <v>497.31409300000001</v>
      </c>
      <c r="E14699">
        <v>3.2624E-2</v>
      </c>
      <c r="F14699" t="s">
        <v>18</v>
      </c>
      <c r="G14699" t="s">
        <v>7</v>
      </c>
      <c r="H14699" t="s">
        <v>8</v>
      </c>
      <c r="I14699">
        <v>80</v>
      </c>
    </row>
    <row r="14700" spans="3:9" x14ac:dyDescent="0.2">
      <c r="C14700">
        <v>14697</v>
      </c>
      <c r="D14700">
        <v>497.34711399999998</v>
      </c>
      <c r="E14700">
        <v>3.3021000000000002E-2</v>
      </c>
      <c r="F14700" t="s">
        <v>18</v>
      </c>
      <c r="G14700" t="s">
        <v>7</v>
      </c>
      <c r="H14700" t="s">
        <v>8</v>
      </c>
      <c r="I14700">
        <v>80</v>
      </c>
    </row>
    <row r="14701" spans="3:9" x14ac:dyDescent="0.2">
      <c r="C14701">
        <v>14698</v>
      </c>
      <c r="D14701">
        <v>497.38029799999998</v>
      </c>
      <c r="E14701">
        <v>3.3183999999999998E-2</v>
      </c>
      <c r="F14701" t="s">
        <v>18</v>
      </c>
      <c r="G14701" t="s">
        <v>7</v>
      </c>
      <c r="H14701" t="s">
        <v>8</v>
      </c>
      <c r="I14701">
        <v>80</v>
      </c>
    </row>
    <row r="14702" spans="3:9" x14ac:dyDescent="0.2">
      <c r="C14702">
        <v>14699</v>
      </c>
      <c r="D14702">
        <v>497.41249099999999</v>
      </c>
      <c r="E14702">
        <v>3.2192999999999999E-2</v>
      </c>
      <c r="F14702" t="s">
        <v>18</v>
      </c>
      <c r="G14702" t="s">
        <v>7</v>
      </c>
      <c r="H14702" t="s">
        <v>8</v>
      </c>
      <c r="I14702">
        <v>80</v>
      </c>
    </row>
    <row r="14703" spans="3:9" x14ac:dyDescent="0.2">
      <c r="C14703">
        <v>14700</v>
      </c>
      <c r="D14703">
        <v>497.44468799999999</v>
      </c>
      <c r="E14703">
        <v>3.2197000000000003E-2</v>
      </c>
      <c r="F14703" t="s">
        <v>18</v>
      </c>
      <c r="G14703" t="s">
        <v>7</v>
      </c>
      <c r="H14703" t="s">
        <v>8</v>
      </c>
      <c r="I14703">
        <v>80</v>
      </c>
    </row>
    <row r="14704" spans="3:9" x14ac:dyDescent="0.2">
      <c r="C14704">
        <v>14701</v>
      </c>
      <c r="D14704">
        <v>497.476472</v>
      </c>
      <c r="E14704">
        <v>3.1784E-2</v>
      </c>
      <c r="F14704" t="s">
        <v>18</v>
      </c>
      <c r="G14704" t="s">
        <v>7</v>
      </c>
      <c r="H14704" t="s">
        <v>8</v>
      </c>
      <c r="I14704">
        <v>80</v>
      </c>
    </row>
    <row r="14705" spans="3:9" x14ac:dyDescent="0.2">
      <c r="C14705">
        <v>14702</v>
      </c>
      <c r="D14705">
        <v>497.51148799999999</v>
      </c>
      <c r="E14705">
        <v>3.5015999999999999E-2</v>
      </c>
      <c r="F14705" t="s">
        <v>18</v>
      </c>
      <c r="G14705" t="s">
        <v>7</v>
      </c>
      <c r="H14705" t="s">
        <v>8</v>
      </c>
      <c r="I14705">
        <v>80</v>
      </c>
    </row>
    <row r="14706" spans="3:9" x14ac:dyDescent="0.2">
      <c r="C14706">
        <v>14703</v>
      </c>
      <c r="D14706">
        <v>497.54489000000001</v>
      </c>
      <c r="E14706">
        <v>3.3402000000000001E-2</v>
      </c>
      <c r="F14706" t="s">
        <v>18</v>
      </c>
      <c r="G14706" t="s">
        <v>7</v>
      </c>
      <c r="H14706" t="s">
        <v>8</v>
      </c>
      <c r="I14706">
        <v>80</v>
      </c>
    </row>
    <row r="14707" spans="3:9" x14ac:dyDescent="0.2">
      <c r="C14707">
        <v>14704</v>
      </c>
      <c r="D14707">
        <v>497.57800200000003</v>
      </c>
      <c r="E14707">
        <v>3.3112000000000003E-2</v>
      </c>
      <c r="F14707" t="s">
        <v>18</v>
      </c>
      <c r="G14707" t="s">
        <v>7</v>
      </c>
      <c r="H14707" t="s">
        <v>8</v>
      </c>
      <c r="I14707">
        <v>80</v>
      </c>
    </row>
    <row r="14708" spans="3:9" x14ac:dyDescent="0.2">
      <c r="C14708">
        <v>14705</v>
      </c>
      <c r="D14708">
        <v>497.61152800000002</v>
      </c>
      <c r="E14708">
        <v>3.3526E-2</v>
      </c>
      <c r="F14708" t="s">
        <v>18</v>
      </c>
      <c r="G14708" t="s">
        <v>7</v>
      </c>
      <c r="H14708" t="s">
        <v>8</v>
      </c>
      <c r="I14708">
        <v>80</v>
      </c>
    </row>
    <row r="14709" spans="3:9" x14ac:dyDescent="0.2">
      <c r="C14709">
        <v>14706</v>
      </c>
      <c r="D14709">
        <v>497.64421800000002</v>
      </c>
      <c r="E14709">
        <v>3.2689999999999997E-2</v>
      </c>
      <c r="F14709" t="s">
        <v>18</v>
      </c>
      <c r="G14709" t="s">
        <v>7</v>
      </c>
      <c r="H14709" t="s">
        <v>8</v>
      </c>
      <c r="I14709">
        <v>80</v>
      </c>
    </row>
    <row r="14710" spans="3:9" x14ac:dyDescent="0.2">
      <c r="C14710">
        <v>14707</v>
      </c>
      <c r="D14710">
        <v>497.677862</v>
      </c>
      <c r="E14710">
        <v>3.3644E-2</v>
      </c>
      <c r="F14710" t="s">
        <v>18</v>
      </c>
      <c r="G14710" t="s">
        <v>7</v>
      </c>
      <c r="H14710" t="s">
        <v>8</v>
      </c>
      <c r="I14710">
        <v>80</v>
      </c>
    </row>
    <row r="14711" spans="3:9" x14ac:dyDescent="0.2">
      <c r="C14711">
        <v>14708</v>
      </c>
      <c r="D14711">
        <v>497.711097</v>
      </c>
      <c r="E14711">
        <v>3.3235000000000001E-2</v>
      </c>
      <c r="F14711" t="s">
        <v>18</v>
      </c>
      <c r="G14711" t="s">
        <v>7</v>
      </c>
      <c r="H14711" t="s">
        <v>8</v>
      </c>
      <c r="I14711">
        <v>80</v>
      </c>
    </row>
    <row r="14712" spans="3:9" x14ac:dyDescent="0.2">
      <c r="C14712">
        <v>14709</v>
      </c>
      <c r="D14712">
        <v>497.74394599999999</v>
      </c>
      <c r="E14712">
        <v>3.2849000000000003E-2</v>
      </c>
      <c r="F14712" t="s">
        <v>18</v>
      </c>
      <c r="G14712" t="s">
        <v>7</v>
      </c>
      <c r="H14712" t="s">
        <v>8</v>
      </c>
      <c r="I14712">
        <v>80</v>
      </c>
    </row>
    <row r="14713" spans="3:9" x14ac:dyDescent="0.2">
      <c r="C14713">
        <v>14710</v>
      </c>
      <c r="D14713">
        <v>497.777086</v>
      </c>
      <c r="E14713">
        <v>3.3140000000000003E-2</v>
      </c>
      <c r="F14713" t="s">
        <v>18</v>
      </c>
      <c r="G14713" t="s">
        <v>7</v>
      </c>
      <c r="H14713" t="s">
        <v>8</v>
      </c>
      <c r="I14713">
        <v>80</v>
      </c>
    </row>
    <row r="14714" spans="3:9" x14ac:dyDescent="0.2">
      <c r="C14714">
        <v>14711</v>
      </c>
      <c r="D14714">
        <v>497.80931800000002</v>
      </c>
      <c r="E14714">
        <v>3.2231999999999997E-2</v>
      </c>
      <c r="F14714" t="s">
        <v>18</v>
      </c>
      <c r="G14714" t="s">
        <v>7</v>
      </c>
      <c r="H14714" t="s">
        <v>8</v>
      </c>
      <c r="I14714">
        <v>80</v>
      </c>
    </row>
    <row r="14715" spans="3:9" x14ac:dyDescent="0.2">
      <c r="C14715">
        <v>14712</v>
      </c>
      <c r="D14715">
        <v>497.84259400000002</v>
      </c>
      <c r="E14715">
        <v>3.3276E-2</v>
      </c>
      <c r="F14715" t="s">
        <v>18</v>
      </c>
      <c r="G14715" t="s">
        <v>7</v>
      </c>
      <c r="H14715" t="s">
        <v>8</v>
      </c>
      <c r="I14715">
        <v>80</v>
      </c>
    </row>
    <row r="14716" spans="3:9" x14ac:dyDescent="0.2">
      <c r="C14716">
        <v>14713</v>
      </c>
      <c r="D14716">
        <v>497.875877</v>
      </c>
      <c r="E14716">
        <v>3.3283E-2</v>
      </c>
      <c r="F14716" t="s">
        <v>18</v>
      </c>
      <c r="G14716" t="s">
        <v>7</v>
      </c>
      <c r="H14716" t="s">
        <v>8</v>
      </c>
      <c r="I14716">
        <v>80</v>
      </c>
    </row>
    <row r="14717" spans="3:9" x14ac:dyDescent="0.2">
      <c r="C14717">
        <v>14714</v>
      </c>
      <c r="D14717">
        <v>497.90917400000001</v>
      </c>
      <c r="E14717">
        <v>3.3297E-2</v>
      </c>
      <c r="F14717" t="s">
        <v>18</v>
      </c>
      <c r="G14717" t="s">
        <v>7</v>
      </c>
      <c r="H14717" t="s">
        <v>8</v>
      </c>
      <c r="I14717">
        <v>80</v>
      </c>
    </row>
    <row r="14718" spans="3:9" x14ac:dyDescent="0.2">
      <c r="C14718">
        <v>14715</v>
      </c>
      <c r="D14718">
        <v>497.94234599999999</v>
      </c>
      <c r="E14718">
        <v>3.3172E-2</v>
      </c>
      <c r="F14718" t="s">
        <v>18</v>
      </c>
      <c r="G14718" t="s">
        <v>7</v>
      </c>
      <c r="H14718" t="s">
        <v>8</v>
      </c>
      <c r="I14718">
        <v>80</v>
      </c>
    </row>
    <row r="14719" spans="3:9" x14ac:dyDescent="0.2">
      <c r="C14719">
        <v>14716</v>
      </c>
      <c r="D14719">
        <v>497.97527500000001</v>
      </c>
      <c r="E14719">
        <v>3.2929E-2</v>
      </c>
      <c r="F14719" t="s">
        <v>18</v>
      </c>
      <c r="G14719" t="s">
        <v>7</v>
      </c>
      <c r="H14719" t="s">
        <v>8</v>
      </c>
      <c r="I14719">
        <v>80</v>
      </c>
    </row>
    <row r="14720" spans="3:9" x14ac:dyDescent="0.2">
      <c r="C14720">
        <v>14717</v>
      </c>
      <c r="D14720">
        <v>498.00838399999998</v>
      </c>
      <c r="E14720">
        <v>3.3109E-2</v>
      </c>
      <c r="F14720" t="s">
        <v>18</v>
      </c>
      <c r="G14720" t="s">
        <v>7</v>
      </c>
      <c r="H14720" t="s">
        <v>8</v>
      </c>
      <c r="I14720">
        <v>80</v>
      </c>
    </row>
    <row r="14721" spans="3:9" x14ac:dyDescent="0.2">
      <c r="C14721">
        <v>14718</v>
      </c>
      <c r="D14721">
        <v>498.041472</v>
      </c>
      <c r="E14721">
        <v>3.3087999999999999E-2</v>
      </c>
      <c r="F14721" t="s">
        <v>18</v>
      </c>
      <c r="G14721" t="s">
        <v>7</v>
      </c>
      <c r="H14721" t="s">
        <v>8</v>
      </c>
      <c r="I14721">
        <v>80</v>
      </c>
    </row>
    <row r="14722" spans="3:9" x14ac:dyDescent="0.2">
      <c r="C14722">
        <v>14719</v>
      </c>
      <c r="D14722">
        <v>498.07469099999997</v>
      </c>
      <c r="E14722">
        <v>3.3218999999999999E-2</v>
      </c>
      <c r="F14722" t="s">
        <v>18</v>
      </c>
      <c r="G14722" t="s">
        <v>7</v>
      </c>
      <c r="H14722" t="s">
        <v>8</v>
      </c>
      <c r="I14722">
        <v>80</v>
      </c>
    </row>
    <row r="14723" spans="3:9" x14ac:dyDescent="0.2">
      <c r="C14723">
        <v>14720</v>
      </c>
      <c r="D14723">
        <v>498.10789699999998</v>
      </c>
      <c r="E14723">
        <v>3.3205999999999999E-2</v>
      </c>
      <c r="F14723" t="s">
        <v>18</v>
      </c>
      <c r="G14723" t="s">
        <v>7</v>
      </c>
      <c r="H14723" t="s">
        <v>8</v>
      </c>
      <c r="I14723">
        <v>80</v>
      </c>
    </row>
    <row r="14724" spans="3:9" x14ac:dyDescent="0.2">
      <c r="C14724">
        <v>14721</v>
      </c>
      <c r="D14724">
        <v>498.14111100000002</v>
      </c>
      <c r="E14724">
        <v>3.3214E-2</v>
      </c>
      <c r="F14724" t="s">
        <v>18</v>
      </c>
      <c r="G14724" t="s">
        <v>7</v>
      </c>
      <c r="H14724" t="s">
        <v>8</v>
      </c>
      <c r="I14724">
        <v>80</v>
      </c>
    </row>
    <row r="14725" spans="3:9" x14ac:dyDescent="0.2">
      <c r="C14725">
        <v>14722</v>
      </c>
      <c r="D14725">
        <v>498.17402600000003</v>
      </c>
      <c r="E14725">
        <v>3.2915E-2</v>
      </c>
      <c r="F14725" t="s">
        <v>18</v>
      </c>
      <c r="G14725" t="s">
        <v>7</v>
      </c>
      <c r="H14725" t="s">
        <v>8</v>
      </c>
      <c r="I14725">
        <v>80</v>
      </c>
    </row>
    <row r="14726" spans="3:9" x14ac:dyDescent="0.2">
      <c r="C14726">
        <v>14723</v>
      </c>
      <c r="D14726">
        <v>498.20745499999998</v>
      </c>
      <c r="E14726">
        <v>3.3429E-2</v>
      </c>
      <c r="F14726" t="s">
        <v>18</v>
      </c>
      <c r="G14726" t="s">
        <v>7</v>
      </c>
      <c r="H14726" t="s">
        <v>8</v>
      </c>
      <c r="I14726">
        <v>80</v>
      </c>
    </row>
    <row r="14727" spans="3:9" x14ac:dyDescent="0.2">
      <c r="C14727">
        <v>14724</v>
      </c>
      <c r="D14727">
        <v>498.24059299999999</v>
      </c>
      <c r="E14727">
        <v>3.3138000000000001E-2</v>
      </c>
      <c r="F14727" t="s">
        <v>18</v>
      </c>
      <c r="G14727" t="s">
        <v>7</v>
      </c>
      <c r="H14727" t="s">
        <v>8</v>
      </c>
      <c r="I14727">
        <v>80</v>
      </c>
    </row>
    <row r="14728" spans="3:9" x14ac:dyDescent="0.2">
      <c r="C14728">
        <v>14725</v>
      </c>
      <c r="D14728">
        <v>498.27387299999998</v>
      </c>
      <c r="E14728">
        <v>3.3279999999999997E-2</v>
      </c>
      <c r="F14728" t="s">
        <v>18</v>
      </c>
      <c r="G14728" t="s">
        <v>7</v>
      </c>
      <c r="H14728" t="s">
        <v>8</v>
      </c>
      <c r="I14728">
        <v>80</v>
      </c>
    </row>
    <row r="14729" spans="3:9" x14ac:dyDescent="0.2">
      <c r="C14729">
        <v>14726</v>
      </c>
      <c r="D14729">
        <v>498.30711300000002</v>
      </c>
      <c r="E14729">
        <v>3.3239999999999999E-2</v>
      </c>
      <c r="F14729" t="s">
        <v>18</v>
      </c>
      <c r="G14729" t="s">
        <v>7</v>
      </c>
      <c r="H14729" t="s">
        <v>8</v>
      </c>
      <c r="I14729">
        <v>80</v>
      </c>
    </row>
    <row r="14730" spans="3:9" x14ac:dyDescent="0.2">
      <c r="C14730">
        <v>14727</v>
      </c>
      <c r="D14730">
        <v>498.34015399999998</v>
      </c>
      <c r="E14730">
        <v>3.3041000000000001E-2</v>
      </c>
      <c r="F14730" t="s">
        <v>18</v>
      </c>
      <c r="G14730" t="s">
        <v>7</v>
      </c>
      <c r="H14730" t="s">
        <v>8</v>
      </c>
      <c r="I14730">
        <v>80</v>
      </c>
    </row>
    <row r="14731" spans="3:9" x14ac:dyDescent="0.2">
      <c r="C14731">
        <v>14728</v>
      </c>
      <c r="D14731">
        <v>498.37338399999999</v>
      </c>
      <c r="E14731">
        <v>3.3230000000000003E-2</v>
      </c>
      <c r="F14731" t="s">
        <v>18</v>
      </c>
      <c r="G14731" t="s">
        <v>7</v>
      </c>
      <c r="H14731" t="s">
        <v>8</v>
      </c>
      <c r="I14731">
        <v>80</v>
      </c>
    </row>
    <row r="14732" spans="3:9" x14ac:dyDescent="0.2">
      <c r="C14732">
        <v>14729</v>
      </c>
      <c r="D14732">
        <v>498.40669500000001</v>
      </c>
      <c r="E14732">
        <v>3.3311E-2</v>
      </c>
      <c r="F14732" t="s">
        <v>18</v>
      </c>
      <c r="G14732" t="s">
        <v>7</v>
      </c>
      <c r="H14732" t="s">
        <v>8</v>
      </c>
      <c r="I14732">
        <v>80</v>
      </c>
    </row>
    <row r="14733" spans="3:9" x14ac:dyDescent="0.2">
      <c r="C14733">
        <v>14730</v>
      </c>
      <c r="D14733">
        <v>498.43993599999999</v>
      </c>
      <c r="E14733">
        <v>3.3241E-2</v>
      </c>
      <c r="F14733" t="s">
        <v>18</v>
      </c>
      <c r="G14733" t="s">
        <v>7</v>
      </c>
      <c r="H14733" t="s">
        <v>8</v>
      </c>
      <c r="I14733">
        <v>80</v>
      </c>
    </row>
    <row r="14734" spans="3:9" x14ac:dyDescent="0.2">
      <c r="C14734">
        <v>14731</v>
      </c>
      <c r="D14734">
        <v>498.47309100000001</v>
      </c>
      <c r="E14734">
        <v>3.3154999999999997E-2</v>
      </c>
      <c r="F14734" t="s">
        <v>18</v>
      </c>
      <c r="G14734" t="s">
        <v>7</v>
      </c>
      <c r="H14734" t="s">
        <v>8</v>
      </c>
      <c r="I14734">
        <v>80</v>
      </c>
    </row>
    <row r="14735" spans="3:9" x14ac:dyDescent="0.2">
      <c r="C14735">
        <v>14732</v>
      </c>
      <c r="D14735">
        <v>498.506101</v>
      </c>
      <c r="E14735">
        <v>3.3009999999999998E-2</v>
      </c>
      <c r="F14735" t="s">
        <v>18</v>
      </c>
      <c r="G14735" t="s">
        <v>7</v>
      </c>
      <c r="H14735" t="s">
        <v>8</v>
      </c>
      <c r="I14735">
        <v>80</v>
      </c>
    </row>
    <row r="14736" spans="3:9" x14ac:dyDescent="0.2">
      <c r="C14736">
        <v>14733</v>
      </c>
      <c r="D14736">
        <v>498.53826700000002</v>
      </c>
      <c r="E14736">
        <v>3.2166E-2</v>
      </c>
      <c r="F14736" t="s">
        <v>18</v>
      </c>
      <c r="G14736" t="s">
        <v>7</v>
      </c>
      <c r="H14736" t="s">
        <v>8</v>
      </c>
      <c r="I14736">
        <v>80</v>
      </c>
    </row>
    <row r="14737" spans="3:9" x14ac:dyDescent="0.2">
      <c r="C14737">
        <v>14734</v>
      </c>
      <c r="D14737">
        <v>498.538363</v>
      </c>
      <c r="E14737">
        <v>9.6000000000000002E-5</v>
      </c>
      <c r="F14737" t="s">
        <v>18</v>
      </c>
      <c r="G14737" t="s">
        <v>7</v>
      </c>
      <c r="H14737" t="s">
        <v>8</v>
      </c>
      <c r="I14737">
        <v>109</v>
      </c>
    </row>
    <row r="14738" spans="3:9" x14ac:dyDescent="0.2">
      <c r="C14738">
        <v>14735</v>
      </c>
      <c r="D14738">
        <v>498.57152100000002</v>
      </c>
      <c r="E14738">
        <v>3.3158E-2</v>
      </c>
      <c r="F14738" t="s">
        <v>18</v>
      </c>
      <c r="G14738" t="s">
        <v>7</v>
      </c>
      <c r="H14738" t="s">
        <v>8</v>
      </c>
      <c r="I14738">
        <v>80</v>
      </c>
    </row>
    <row r="14739" spans="3:9" x14ac:dyDescent="0.2">
      <c r="C14739">
        <v>14736</v>
      </c>
      <c r="D14739">
        <v>498.60480200000001</v>
      </c>
      <c r="E14739">
        <v>3.3280999999999998E-2</v>
      </c>
      <c r="F14739" t="s">
        <v>18</v>
      </c>
      <c r="G14739" t="s">
        <v>7</v>
      </c>
      <c r="H14739" t="s">
        <v>8</v>
      </c>
      <c r="I14739">
        <v>80</v>
      </c>
    </row>
    <row r="14740" spans="3:9" x14ac:dyDescent="0.2">
      <c r="C14740">
        <v>14737</v>
      </c>
      <c r="D14740">
        <v>498.638059</v>
      </c>
      <c r="E14740">
        <v>3.3257000000000002E-2</v>
      </c>
      <c r="F14740" t="s">
        <v>18</v>
      </c>
      <c r="G14740" t="s">
        <v>7</v>
      </c>
      <c r="H14740" t="s">
        <v>8</v>
      </c>
      <c r="I14740">
        <v>80</v>
      </c>
    </row>
    <row r="14741" spans="3:9" x14ac:dyDescent="0.2">
      <c r="C14741">
        <v>14738</v>
      </c>
      <c r="D14741">
        <v>498.67048199999999</v>
      </c>
      <c r="E14741">
        <v>3.2423E-2</v>
      </c>
      <c r="F14741" t="s">
        <v>18</v>
      </c>
      <c r="G14741" t="s">
        <v>7</v>
      </c>
      <c r="H14741" t="s">
        <v>8</v>
      </c>
      <c r="I14741">
        <v>80</v>
      </c>
    </row>
    <row r="14742" spans="3:9" x14ac:dyDescent="0.2">
      <c r="C14742">
        <v>14739</v>
      </c>
      <c r="D14742">
        <v>498.70341000000002</v>
      </c>
      <c r="E14742">
        <v>3.2927999999999999E-2</v>
      </c>
      <c r="F14742" t="s">
        <v>18</v>
      </c>
      <c r="G14742" t="s">
        <v>7</v>
      </c>
      <c r="H14742" t="s">
        <v>8</v>
      </c>
      <c r="I14742">
        <v>80</v>
      </c>
    </row>
    <row r="14743" spans="3:9" x14ac:dyDescent="0.2">
      <c r="C14743">
        <v>14740</v>
      </c>
      <c r="D14743">
        <v>498.73702300000002</v>
      </c>
      <c r="E14743">
        <v>3.3612999999999997E-2</v>
      </c>
      <c r="F14743" t="s">
        <v>18</v>
      </c>
      <c r="G14743" t="s">
        <v>7</v>
      </c>
      <c r="H14743" t="s">
        <v>8</v>
      </c>
      <c r="I14743">
        <v>80</v>
      </c>
    </row>
    <row r="14744" spans="3:9" x14ac:dyDescent="0.2">
      <c r="C14744">
        <v>14741</v>
      </c>
      <c r="D14744">
        <v>498.77014300000002</v>
      </c>
      <c r="E14744">
        <v>3.3119999999999997E-2</v>
      </c>
      <c r="F14744" t="s">
        <v>18</v>
      </c>
      <c r="G14744" t="s">
        <v>7</v>
      </c>
      <c r="H14744" t="s">
        <v>8</v>
      </c>
      <c r="I14744">
        <v>80</v>
      </c>
    </row>
    <row r="14745" spans="3:9" x14ac:dyDescent="0.2">
      <c r="C14745">
        <v>14742</v>
      </c>
      <c r="D14745">
        <v>498.80015100000003</v>
      </c>
      <c r="E14745">
        <v>3.0008E-2</v>
      </c>
      <c r="F14745" t="s">
        <v>18</v>
      </c>
      <c r="G14745" t="s">
        <v>7</v>
      </c>
      <c r="H14745" t="s">
        <v>8</v>
      </c>
      <c r="I14745">
        <v>80</v>
      </c>
    </row>
    <row r="14746" spans="3:9" x14ac:dyDescent="0.2">
      <c r="C14746">
        <v>14743</v>
      </c>
      <c r="D14746">
        <v>498.83362</v>
      </c>
      <c r="E14746">
        <v>3.3468999999999999E-2</v>
      </c>
      <c r="F14746" t="s">
        <v>18</v>
      </c>
      <c r="G14746" t="s">
        <v>7</v>
      </c>
      <c r="H14746" t="s">
        <v>8</v>
      </c>
      <c r="I14746">
        <v>80</v>
      </c>
    </row>
    <row r="14747" spans="3:9" x14ac:dyDescent="0.2">
      <c r="C14747">
        <v>14744</v>
      </c>
      <c r="D14747">
        <v>498.86550999999997</v>
      </c>
      <c r="E14747">
        <v>3.1890000000000002E-2</v>
      </c>
      <c r="F14747" t="s">
        <v>18</v>
      </c>
      <c r="G14747" t="s">
        <v>7</v>
      </c>
      <c r="H14747" t="s">
        <v>8</v>
      </c>
      <c r="I14747">
        <v>80</v>
      </c>
    </row>
    <row r="14748" spans="3:9" x14ac:dyDescent="0.2">
      <c r="C14748">
        <v>14745</v>
      </c>
      <c r="D14748">
        <v>498.89874099999997</v>
      </c>
      <c r="E14748">
        <v>3.3230999999999997E-2</v>
      </c>
      <c r="F14748" t="s">
        <v>18</v>
      </c>
      <c r="G14748" t="s">
        <v>7</v>
      </c>
      <c r="H14748" t="s">
        <v>8</v>
      </c>
      <c r="I14748">
        <v>80</v>
      </c>
    </row>
    <row r="14749" spans="3:9" x14ac:dyDescent="0.2">
      <c r="C14749">
        <v>14746</v>
      </c>
      <c r="D14749">
        <v>498.93090000000001</v>
      </c>
      <c r="E14749">
        <v>3.2159E-2</v>
      </c>
      <c r="F14749" t="s">
        <v>18</v>
      </c>
      <c r="G14749" t="s">
        <v>7</v>
      </c>
      <c r="H14749" t="s">
        <v>8</v>
      </c>
      <c r="I14749">
        <v>80</v>
      </c>
    </row>
    <row r="14750" spans="3:9" x14ac:dyDescent="0.2">
      <c r="C14750">
        <v>14747</v>
      </c>
      <c r="D14750">
        <v>498.96316200000001</v>
      </c>
      <c r="E14750">
        <v>3.2261999999999999E-2</v>
      </c>
      <c r="F14750" t="s">
        <v>18</v>
      </c>
      <c r="G14750" t="s">
        <v>7</v>
      </c>
      <c r="H14750" t="s">
        <v>8</v>
      </c>
      <c r="I14750">
        <v>80</v>
      </c>
    </row>
    <row r="14751" spans="3:9" x14ac:dyDescent="0.2">
      <c r="C14751">
        <v>14748</v>
      </c>
      <c r="D14751">
        <v>498.99632000000003</v>
      </c>
      <c r="E14751">
        <v>3.3158E-2</v>
      </c>
      <c r="F14751" t="s">
        <v>18</v>
      </c>
      <c r="G14751" t="s">
        <v>7</v>
      </c>
      <c r="H14751" t="s">
        <v>8</v>
      </c>
      <c r="I14751">
        <v>80</v>
      </c>
    </row>
    <row r="14752" spans="3:9" x14ac:dyDescent="0.2">
      <c r="C14752">
        <v>14749</v>
      </c>
      <c r="D14752">
        <v>499.02950099999998</v>
      </c>
      <c r="E14752">
        <v>3.3181000000000002E-2</v>
      </c>
      <c r="F14752" t="s">
        <v>18</v>
      </c>
      <c r="G14752" t="s">
        <v>7</v>
      </c>
      <c r="H14752" t="s">
        <v>8</v>
      </c>
      <c r="I14752">
        <v>80</v>
      </c>
    </row>
    <row r="14753" spans="3:9" x14ac:dyDescent="0.2">
      <c r="C14753">
        <v>14750</v>
      </c>
      <c r="D14753">
        <v>499.06169699999998</v>
      </c>
      <c r="E14753">
        <v>3.2196000000000002E-2</v>
      </c>
      <c r="F14753" t="s">
        <v>18</v>
      </c>
      <c r="G14753" t="s">
        <v>7</v>
      </c>
      <c r="H14753" t="s">
        <v>8</v>
      </c>
      <c r="I14753">
        <v>80</v>
      </c>
    </row>
    <row r="14754" spans="3:9" x14ac:dyDescent="0.2">
      <c r="C14754">
        <v>14751</v>
      </c>
      <c r="D14754">
        <v>499.094942</v>
      </c>
      <c r="E14754">
        <v>3.3244999999999997E-2</v>
      </c>
      <c r="F14754" t="s">
        <v>18</v>
      </c>
      <c r="G14754" t="s">
        <v>7</v>
      </c>
      <c r="H14754" t="s">
        <v>8</v>
      </c>
      <c r="I14754">
        <v>80</v>
      </c>
    </row>
    <row r="14755" spans="3:9" x14ac:dyDescent="0.2">
      <c r="C14755">
        <v>14752</v>
      </c>
      <c r="D14755">
        <v>499.12735900000001</v>
      </c>
      <c r="E14755">
        <v>3.2417000000000001E-2</v>
      </c>
      <c r="F14755" t="s">
        <v>18</v>
      </c>
      <c r="G14755" t="s">
        <v>7</v>
      </c>
      <c r="H14755" t="s">
        <v>8</v>
      </c>
      <c r="I14755">
        <v>80</v>
      </c>
    </row>
    <row r="14756" spans="3:9" x14ac:dyDescent="0.2">
      <c r="C14756">
        <v>14753</v>
      </c>
      <c r="D14756">
        <v>499.16532699999999</v>
      </c>
      <c r="E14756">
        <v>3.7968000000000002E-2</v>
      </c>
      <c r="F14756" t="s">
        <v>18</v>
      </c>
      <c r="G14756" t="s">
        <v>7</v>
      </c>
      <c r="H14756" t="s">
        <v>8</v>
      </c>
      <c r="I14756">
        <v>80</v>
      </c>
    </row>
    <row r="14757" spans="3:9" x14ac:dyDescent="0.2">
      <c r="C14757">
        <v>14754</v>
      </c>
      <c r="D14757">
        <v>499.19664999999998</v>
      </c>
      <c r="E14757">
        <v>3.1322999999999997E-2</v>
      </c>
      <c r="F14757" t="s">
        <v>18</v>
      </c>
      <c r="G14757" t="s">
        <v>7</v>
      </c>
      <c r="H14757" t="s">
        <v>8</v>
      </c>
      <c r="I14757">
        <v>80</v>
      </c>
    </row>
    <row r="14758" spans="3:9" x14ac:dyDescent="0.2">
      <c r="C14758">
        <v>14755</v>
      </c>
      <c r="D14758">
        <v>499.22719000000001</v>
      </c>
      <c r="E14758">
        <v>3.0540000000000001E-2</v>
      </c>
      <c r="F14758" t="s">
        <v>18</v>
      </c>
      <c r="G14758" t="s">
        <v>7</v>
      </c>
      <c r="H14758" t="s">
        <v>8</v>
      </c>
      <c r="I14758">
        <v>80</v>
      </c>
    </row>
    <row r="14759" spans="3:9" x14ac:dyDescent="0.2">
      <c r="C14759">
        <v>14756</v>
      </c>
      <c r="D14759">
        <v>499.255472</v>
      </c>
      <c r="E14759">
        <v>2.8282000000000002E-2</v>
      </c>
      <c r="F14759" t="s">
        <v>18</v>
      </c>
      <c r="G14759" t="s">
        <v>7</v>
      </c>
      <c r="H14759" t="s">
        <v>8</v>
      </c>
      <c r="I14759">
        <v>80</v>
      </c>
    </row>
    <row r="14760" spans="3:9" x14ac:dyDescent="0.2">
      <c r="C14760">
        <v>14757</v>
      </c>
      <c r="D14760">
        <v>499.288006</v>
      </c>
      <c r="E14760">
        <v>3.2534E-2</v>
      </c>
      <c r="F14760" t="s">
        <v>18</v>
      </c>
      <c r="G14760" t="s">
        <v>7</v>
      </c>
      <c r="H14760" t="s">
        <v>8</v>
      </c>
      <c r="I14760">
        <v>80</v>
      </c>
    </row>
    <row r="14761" spans="3:9" x14ac:dyDescent="0.2">
      <c r="C14761">
        <v>14758</v>
      </c>
      <c r="D14761">
        <v>499.32047499999999</v>
      </c>
      <c r="E14761">
        <v>3.2468999999999998E-2</v>
      </c>
      <c r="F14761" t="s">
        <v>18</v>
      </c>
      <c r="G14761" t="s">
        <v>7</v>
      </c>
      <c r="H14761" t="s">
        <v>8</v>
      </c>
      <c r="I14761">
        <v>80</v>
      </c>
    </row>
    <row r="14762" spans="3:9" x14ac:dyDescent="0.2">
      <c r="C14762">
        <v>14759</v>
      </c>
      <c r="D14762">
        <v>499.35295000000002</v>
      </c>
      <c r="E14762">
        <v>3.2474999999999997E-2</v>
      </c>
      <c r="F14762" t="s">
        <v>18</v>
      </c>
      <c r="G14762" t="s">
        <v>7</v>
      </c>
      <c r="H14762" t="s">
        <v>8</v>
      </c>
      <c r="I14762">
        <v>80</v>
      </c>
    </row>
    <row r="14763" spans="3:9" x14ac:dyDescent="0.2">
      <c r="C14763">
        <v>14760</v>
      </c>
      <c r="D14763">
        <v>499.38466899999997</v>
      </c>
      <c r="E14763">
        <v>3.1718999999999997E-2</v>
      </c>
      <c r="F14763" t="s">
        <v>18</v>
      </c>
      <c r="G14763" t="s">
        <v>7</v>
      </c>
      <c r="H14763" t="s">
        <v>8</v>
      </c>
      <c r="I14763">
        <v>80</v>
      </c>
    </row>
    <row r="14764" spans="3:9" x14ac:dyDescent="0.2">
      <c r="C14764">
        <v>14761</v>
      </c>
      <c r="D14764">
        <v>499.42261300000001</v>
      </c>
      <c r="E14764">
        <v>3.7943999999999999E-2</v>
      </c>
      <c r="F14764" t="s">
        <v>18</v>
      </c>
      <c r="G14764" t="s">
        <v>7</v>
      </c>
      <c r="H14764" t="s">
        <v>8</v>
      </c>
      <c r="I14764">
        <v>80</v>
      </c>
    </row>
    <row r="14765" spans="3:9" x14ac:dyDescent="0.2">
      <c r="C14765">
        <v>14762</v>
      </c>
      <c r="D14765">
        <v>499.453103</v>
      </c>
      <c r="E14765">
        <v>3.049E-2</v>
      </c>
      <c r="F14765" t="s">
        <v>18</v>
      </c>
      <c r="G14765" t="s">
        <v>7</v>
      </c>
      <c r="H14765" t="s">
        <v>8</v>
      </c>
      <c r="I14765">
        <v>80</v>
      </c>
    </row>
    <row r="14766" spans="3:9" x14ac:dyDescent="0.2">
      <c r="C14766">
        <v>14763</v>
      </c>
      <c r="D14766">
        <v>499.48496599999999</v>
      </c>
      <c r="E14766">
        <v>3.1863000000000002E-2</v>
      </c>
      <c r="F14766" t="s">
        <v>18</v>
      </c>
      <c r="G14766" t="s">
        <v>7</v>
      </c>
      <c r="H14766" t="s">
        <v>8</v>
      </c>
      <c r="I14766">
        <v>80</v>
      </c>
    </row>
    <row r="14767" spans="3:9" x14ac:dyDescent="0.2">
      <c r="C14767">
        <v>14764</v>
      </c>
      <c r="D14767">
        <v>499.51851299999998</v>
      </c>
      <c r="E14767">
        <v>3.3547E-2</v>
      </c>
      <c r="F14767" t="s">
        <v>18</v>
      </c>
      <c r="G14767" t="s">
        <v>7</v>
      </c>
      <c r="H14767" t="s">
        <v>8</v>
      </c>
      <c r="I14767">
        <v>80</v>
      </c>
    </row>
    <row r="14768" spans="3:9" x14ac:dyDescent="0.2">
      <c r="C14768">
        <v>14765</v>
      </c>
      <c r="D14768">
        <v>499.54980399999999</v>
      </c>
      <c r="E14768">
        <v>3.1290999999999999E-2</v>
      </c>
      <c r="F14768" t="s">
        <v>18</v>
      </c>
      <c r="G14768" t="s">
        <v>7</v>
      </c>
      <c r="H14768" t="s">
        <v>8</v>
      </c>
      <c r="I14768">
        <v>80</v>
      </c>
    </row>
    <row r="14769" spans="3:9" x14ac:dyDescent="0.2">
      <c r="C14769">
        <v>14766</v>
      </c>
      <c r="D14769">
        <v>499.590441</v>
      </c>
      <c r="E14769">
        <v>4.0637E-2</v>
      </c>
      <c r="F14769" t="s">
        <v>18</v>
      </c>
      <c r="G14769" t="s">
        <v>7</v>
      </c>
      <c r="H14769" t="s">
        <v>8</v>
      </c>
      <c r="I14769">
        <v>80</v>
      </c>
    </row>
    <row r="14770" spans="3:9" x14ac:dyDescent="0.2">
      <c r="C14770">
        <v>14767</v>
      </c>
      <c r="D14770">
        <v>499.62466799999999</v>
      </c>
      <c r="E14770">
        <v>3.4227E-2</v>
      </c>
      <c r="F14770" t="s">
        <v>18</v>
      </c>
      <c r="G14770" t="s">
        <v>7</v>
      </c>
      <c r="H14770" t="s">
        <v>8</v>
      </c>
      <c r="I14770">
        <v>80</v>
      </c>
    </row>
    <row r="14771" spans="3:9" x14ac:dyDescent="0.2">
      <c r="C14771">
        <v>14768</v>
      </c>
      <c r="D14771">
        <v>499.65651500000001</v>
      </c>
      <c r="E14771">
        <v>3.1847E-2</v>
      </c>
      <c r="F14771" t="s">
        <v>18</v>
      </c>
      <c r="G14771" t="s">
        <v>7</v>
      </c>
      <c r="H14771" t="s">
        <v>8</v>
      </c>
      <c r="I14771">
        <v>80</v>
      </c>
    </row>
    <row r="14772" spans="3:9" x14ac:dyDescent="0.2">
      <c r="C14772">
        <v>14769</v>
      </c>
      <c r="D14772">
        <v>499.69581299999999</v>
      </c>
      <c r="E14772">
        <v>3.9298E-2</v>
      </c>
      <c r="F14772" t="s">
        <v>18</v>
      </c>
      <c r="G14772" t="s">
        <v>7</v>
      </c>
      <c r="H14772" t="s">
        <v>8</v>
      </c>
      <c r="I14772">
        <v>80</v>
      </c>
    </row>
    <row r="14773" spans="3:9" x14ac:dyDescent="0.2">
      <c r="C14773">
        <v>14770</v>
      </c>
      <c r="D14773">
        <v>499.72553299999998</v>
      </c>
      <c r="E14773">
        <v>2.972E-2</v>
      </c>
      <c r="F14773" t="s">
        <v>18</v>
      </c>
      <c r="G14773" t="s">
        <v>7</v>
      </c>
      <c r="H14773" t="s">
        <v>8</v>
      </c>
      <c r="I14773">
        <v>80</v>
      </c>
    </row>
    <row r="14774" spans="3:9" x14ac:dyDescent="0.2">
      <c r="C14774">
        <v>14771</v>
      </c>
      <c r="D14774">
        <v>499.75687299999998</v>
      </c>
      <c r="E14774">
        <v>3.134E-2</v>
      </c>
      <c r="F14774" t="s">
        <v>18</v>
      </c>
      <c r="G14774" t="s">
        <v>7</v>
      </c>
      <c r="H14774" t="s">
        <v>8</v>
      </c>
      <c r="I14774">
        <v>80</v>
      </c>
    </row>
    <row r="14775" spans="3:9" x14ac:dyDescent="0.2">
      <c r="C14775">
        <v>14772</v>
      </c>
      <c r="D14775">
        <v>499.78983399999998</v>
      </c>
      <c r="E14775">
        <v>3.2960999999999997E-2</v>
      </c>
      <c r="F14775" t="s">
        <v>18</v>
      </c>
      <c r="G14775" t="s">
        <v>7</v>
      </c>
      <c r="H14775" t="s">
        <v>8</v>
      </c>
      <c r="I14775">
        <v>80</v>
      </c>
    </row>
    <row r="14776" spans="3:9" x14ac:dyDescent="0.2">
      <c r="C14776">
        <v>14773</v>
      </c>
      <c r="D14776">
        <v>499.81803200000002</v>
      </c>
      <c r="E14776">
        <v>2.8198000000000001E-2</v>
      </c>
      <c r="F14776" t="s">
        <v>18</v>
      </c>
      <c r="G14776" t="s">
        <v>7</v>
      </c>
      <c r="H14776" t="s">
        <v>8</v>
      </c>
      <c r="I14776">
        <v>80</v>
      </c>
    </row>
    <row r="14777" spans="3:9" x14ac:dyDescent="0.2">
      <c r="C14777">
        <v>14774</v>
      </c>
      <c r="D14777">
        <v>499.84791300000001</v>
      </c>
      <c r="E14777">
        <v>2.9881000000000001E-2</v>
      </c>
      <c r="F14777" t="s">
        <v>18</v>
      </c>
      <c r="G14777" t="s">
        <v>7</v>
      </c>
      <c r="H14777" t="s">
        <v>8</v>
      </c>
      <c r="I14777">
        <v>80</v>
      </c>
    </row>
    <row r="14778" spans="3:9" x14ac:dyDescent="0.2">
      <c r="C14778">
        <v>14775</v>
      </c>
      <c r="D14778">
        <v>499.87831699999998</v>
      </c>
      <c r="E14778">
        <v>3.0404E-2</v>
      </c>
      <c r="F14778" t="s">
        <v>18</v>
      </c>
      <c r="G14778" t="s">
        <v>7</v>
      </c>
      <c r="H14778" t="s">
        <v>8</v>
      </c>
      <c r="I14778">
        <v>80</v>
      </c>
    </row>
    <row r="14779" spans="3:9" x14ac:dyDescent="0.2">
      <c r="C14779">
        <v>14776</v>
      </c>
      <c r="D14779">
        <v>499.908683</v>
      </c>
      <c r="E14779">
        <v>3.0366000000000001E-2</v>
      </c>
      <c r="F14779" t="s">
        <v>18</v>
      </c>
      <c r="G14779" t="s">
        <v>7</v>
      </c>
      <c r="H14779" t="s">
        <v>8</v>
      </c>
      <c r="I14779">
        <v>80</v>
      </c>
    </row>
    <row r="14780" spans="3:9" x14ac:dyDescent="0.2">
      <c r="C14780">
        <v>14777</v>
      </c>
      <c r="D14780">
        <v>499.936328</v>
      </c>
      <c r="E14780">
        <v>2.7644999999999999E-2</v>
      </c>
      <c r="F14780" t="s">
        <v>18</v>
      </c>
      <c r="G14780" t="s">
        <v>7</v>
      </c>
      <c r="H14780" t="s">
        <v>8</v>
      </c>
      <c r="I14780">
        <v>80</v>
      </c>
    </row>
    <row r="14781" spans="3:9" x14ac:dyDescent="0.2">
      <c r="C14781">
        <v>14778</v>
      </c>
      <c r="D14781">
        <v>499.97539799999998</v>
      </c>
      <c r="E14781">
        <v>3.9070000000000001E-2</v>
      </c>
      <c r="F14781" t="s">
        <v>18</v>
      </c>
      <c r="G14781" t="s">
        <v>7</v>
      </c>
      <c r="H14781" t="s">
        <v>8</v>
      </c>
      <c r="I14781">
        <v>80</v>
      </c>
    </row>
    <row r="14782" spans="3:9" x14ac:dyDescent="0.2">
      <c r="C14782">
        <v>14779</v>
      </c>
      <c r="D14782">
        <v>500.01209999999998</v>
      </c>
      <c r="E14782">
        <v>3.6701999999999999E-2</v>
      </c>
      <c r="F14782" t="s">
        <v>18</v>
      </c>
      <c r="G14782" t="s">
        <v>7</v>
      </c>
      <c r="H14782" t="s">
        <v>8</v>
      </c>
      <c r="I14782">
        <v>80</v>
      </c>
    </row>
    <row r="14783" spans="3:9" x14ac:dyDescent="0.2">
      <c r="C14783">
        <v>14780</v>
      </c>
      <c r="D14783">
        <v>500.04175400000003</v>
      </c>
      <c r="E14783">
        <v>2.9654E-2</v>
      </c>
      <c r="F14783" t="s">
        <v>18</v>
      </c>
      <c r="G14783" t="s">
        <v>7</v>
      </c>
      <c r="H14783" t="s">
        <v>8</v>
      </c>
      <c r="I14783">
        <v>80</v>
      </c>
    </row>
    <row r="14784" spans="3:9" x14ac:dyDescent="0.2">
      <c r="C14784">
        <v>14781</v>
      </c>
      <c r="D14784">
        <v>500.07288499999999</v>
      </c>
      <c r="E14784">
        <v>3.1130999999999999E-2</v>
      </c>
      <c r="F14784" t="s">
        <v>18</v>
      </c>
      <c r="G14784" t="s">
        <v>7</v>
      </c>
      <c r="H14784" t="s">
        <v>8</v>
      </c>
      <c r="I14784">
        <v>80</v>
      </c>
    </row>
    <row r="14785" spans="3:9" x14ac:dyDescent="0.2">
      <c r="C14785">
        <v>14782</v>
      </c>
      <c r="D14785">
        <v>500.10560400000003</v>
      </c>
      <c r="E14785">
        <v>3.2718999999999998E-2</v>
      </c>
      <c r="F14785" t="s">
        <v>18</v>
      </c>
      <c r="G14785" t="s">
        <v>7</v>
      </c>
      <c r="H14785" t="s">
        <v>8</v>
      </c>
      <c r="I14785">
        <v>80</v>
      </c>
    </row>
    <row r="14786" spans="3:9" x14ac:dyDescent="0.2">
      <c r="C14786">
        <v>14783</v>
      </c>
      <c r="D14786">
        <v>500.13919099999998</v>
      </c>
      <c r="E14786">
        <v>3.3586999999999999E-2</v>
      </c>
      <c r="F14786" t="s">
        <v>18</v>
      </c>
      <c r="G14786" t="s">
        <v>7</v>
      </c>
      <c r="H14786" t="s">
        <v>8</v>
      </c>
      <c r="I14786">
        <v>80</v>
      </c>
    </row>
    <row r="14787" spans="3:9" x14ac:dyDescent="0.2">
      <c r="C14787">
        <v>14784</v>
      </c>
      <c r="D14787">
        <v>500.17057499999999</v>
      </c>
      <c r="E14787">
        <v>3.1384000000000002E-2</v>
      </c>
      <c r="F14787" t="s">
        <v>18</v>
      </c>
      <c r="G14787" t="s">
        <v>7</v>
      </c>
      <c r="H14787" t="s">
        <v>8</v>
      </c>
      <c r="I14787">
        <v>80</v>
      </c>
    </row>
    <row r="14788" spans="3:9" x14ac:dyDescent="0.2">
      <c r="C14788">
        <v>14785</v>
      </c>
      <c r="D14788">
        <v>500.20981599999999</v>
      </c>
      <c r="E14788">
        <v>3.9240999999999998E-2</v>
      </c>
      <c r="F14788" t="s">
        <v>18</v>
      </c>
      <c r="G14788" t="s">
        <v>7</v>
      </c>
      <c r="H14788" t="s">
        <v>8</v>
      </c>
      <c r="I14788">
        <v>80</v>
      </c>
    </row>
    <row r="14789" spans="3:9" x14ac:dyDescent="0.2">
      <c r="C14789">
        <v>14786</v>
      </c>
      <c r="D14789">
        <v>500.24321900000001</v>
      </c>
      <c r="E14789">
        <v>3.3403000000000002E-2</v>
      </c>
      <c r="F14789" t="s">
        <v>18</v>
      </c>
      <c r="G14789" t="s">
        <v>7</v>
      </c>
      <c r="H14789" t="s">
        <v>8</v>
      </c>
      <c r="I14789">
        <v>80</v>
      </c>
    </row>
    <row r="14790" spans="3:9" x14ac:dyDescent="0.2">
      <c r="C14790">
        <v>14787</v>
      </c>
      <c r="D14790">
        <v>500.274295</v>
      </c>
      <c r="E14790">
        <v>3.1075999999999999E-2</v>
      </c>
      <c r="F14790" t="s">
        <v>18</v>
      </c>
      <c r="G14790" t="s">
        <v>7</v>
      </c>
      <c r="H14790" t="s">
        <v>8</v>
      </c>
      <c r="I14790">
        <v>80</v>
      </c>
    </row>
    <row r="14791" spans="3:9" x14ac:dyDescent="0.2">
      <c r="C14791">
        <v>14788</v>
      </c>
      <c r="D14791">
        <v>500.30695100000003</v>
      </c>
      <c r="E14791">
        <v>3.2655999999999998E-2</v>
      </c>
      <c r="F14791" t="s">
        <v>18</v>
      </c>
      <c r="G14791" t="s">
        <v>7</v>
      </c>
      <c r="H14791" t="s">
        <v>8</v>
      </c>
      <c r="I14791">
        <v>80</v>
      </c>
    </row>
    <row r="14792" spans="3:9" x14ac:dyDescent="0.2">
      <c r="C14792">
        <v>14789</v>
      </c>
      <c r="D14792">
        <v>500.34744999999998</v>
      </c>
      <c r="E14792">
        <v>4.0499E-2</v>
      </c>
      <c r="F14792" t="s">
        <v>18</v>
      </c>
      <c r="G14792" t="s">
        <v>7</v>
      </c>
      <c r="H14792" t="s">
        <v>8</v>
      </c>
      <c r="I14792">
        <v>80</v>
      </c>
    </row>
    <row r="14793" spans="3:9" x14ac:dyDescent="0.2">
      <c r="C14793">
        <v>14790</v>
      </c>
      <c r="D14793">
        <v>500.38106699999997</v>
      </c>
      <c r="E14793">
        <v>3.3617000000000001E-2</v>
      </c>
      <c r="F14793" t="s">
        <v>18</v>
      </c>
      <c r="G14793" t="s">
        <v>7</v>
      </c>
      <c r="H14793" t="s">
        <v>8</v>
      </c>
      <c r="I14793">
        <v>80</v>
      </c>
    </row>
    <row r="14794" spans="3:9" x14ac:dyDescent="0.2">
      <c r="C14794">
        <v>14791</v>
      </c>
      <c r="D14794">
        <v>500.41286700000001</v>
      </c>
      <c r="E14794">
        <v>3.1800000000000002E-2</v>
      </c>
      <c r="F14794" t="s">
        <v>18</v>
      </c>
      <c r="G14794" t="s">
        <v>7</v>
      </c>
      <c r="H14794" t="s">
        <v>8</v>
      </c>
      <c r="I14794">
        <v>80</v>
      </c>
    </row>
    <row r="14795" spans="3:9" x14ac:dyDescent="0.2">
      <c r="C14795">
        <v>14792</v>
      </c>
      <c r="D14795">
        <v>500.451616</v>
      </c>
      <c r="E14795">
        <v>3.8748999999999999E-2</v>
      </c>
      <c r="F14795" t="s">
        <v>18</v>
      </c>
      <c r="G14795" t="s">
        <v>7</v>
      </c>
      <c r="H14795" t="s">
        <v>8</v>
      </c>
      <c r="I14795">
        <v>80</v>
      </c>
    </row>
    <row r="14796" spans="3:9" x14ac:dyDescent="0.2">
      <c r="C14796">
        <v>14793</v>
      </c>
      <c r="D14796">
        <v>500.48305800000003</v>
      </c>
      <c r="E14796">
        <v>3.1441999999999998E-2</v>
      </c>
      <c r="F14796" t="s">
        <v>18</v>
      </c>
      <c r="G14796" t="s">
        <v>7</v>
      </c>
      <c r="H14796" t="s">
        <v>8</v>
      </c>
      <c r="I14796">
        <v>80</v>
      </c>
    </row>
    <row r="14797" spans="3:9" x14ac:dyDescent="0.2">
      <c r="C14797">
        <v>14794</v>
      </c>
      <c r="D14797">
        <v>500.52426500000001</v>
      </c>
      <c r="E14797">
        <v>4.1207000000000001E-2</v>
      </c>
      <c r="F14797" t="s">
        <v>18</v>
      </c>
      <c r="G14797" t="s">
        <v>7</v>
      </c>
      <c r="H14797" t="s">
        <v>8</v>
      </c>
      <c r="I14797">
        <v>80</v>
      </c>
    </row>
    <row r="14798" spans="3:9" x14ac:dyDescent="0.2">
      <c r="C14798">
        <v>14795</v>
      </c>
      <c r="D14798">
        <v>500.56129299999998</v>
      </c>
      <c r="E14798">
        <v>3.7027999999999998E-2</v>
      </c>
      <c r="F14798" t="s">
        <v>18</v>
      </c>
      <c r="G14798" t="s">
        <v>7</v>
      </c>
      <c r="H14798" t="s">
        <v>8</v>
      </c>
      <c r="I14798">
        <v>80</v>
      </c>
    </row>
    <row r="14799" spans="3:9" x14ac:dyDescent="0.2">
      <c r="C14799">
        <v>14796</v>
      </c>
      <c r="D14799">
        <v>500.59172599999999</v>
      </c>
      <c r="E14799">
        <v>3.0433000000000002E-2</v>
      </c>
      <c r="F14799" t="s">
        <v>18</v>
      </c>
      <c r="G14799" t="s">
        <v>7</v>
      </c>
      <c r="H14799" t="s">
        <v>8</v>
      </c>
      <c r="I14799">
        <v>80</v>
      </c>
    </row>
    <row r="14800" spans="3:9" x14ac:dyDescent="0.2">
      <c r="C14800">
        <v>14797</v>
      </c>
      <c r="D14800">
        <v>500.605121</v>
      </c>
      <c r="E14800">
        <v>1.3395000000000001E-2</v>
      </c>
      <c r="F14800" t="s">
        <v>18</v>
      </c>
      <c r="G14800" t="s">
        <v>7</v>
      </c>
      <c r="H14800" t="s">
        <v>8</v>
      </c>
      <c r="I14800">
        <v>109</v>
      </c>
    </row>
    <row r="14801" spans="3:9" x14ac:dyDescent="0.2">
      <c r="C14801">
        <v>14798</v>
      </c>
      <c r="D14801">
        <v>500.62192199999998</v>
      </c>
      <c r="E14801">
        <v>1.6801E-2</v>
      </c>
      <c r="F14801" t="s">
        <v>18</v>
      </c>
      <c r="G14801" t="s">
        <v>7</v>
      </c>
      <c r="H14801" t="s">
        <v>8</v>
      </c>
      <c r="I14801">
        <v>80</v>
      </c>
    </row>
    <row r="14802" spans="3:9" x14ac:dyDescent="0.2">
      <c r="C14802">
        <v>14799</v>
      </c>
      <c r="D14802">
        <v>500.65360099999998</v>
      </c>
      <c r="E14802">
        <v>3.1678999999999999E-2</v>
      </c>
      <c r="F14802" t="s">
        <v>18</v>
      </c>
      <c r="G14802" t="s">
        <v>7</v>
      </c>
      <c r="H14802" t="s">
        <v>8</v>
      </c>
      <c r="I14802">
        <v>80</v>
      </c>
    </row>
    <row r="14803" spans="3:9" x14ac:dyDescent="0.2">
      <c r="C14803">
        <v>14800</v>
      </c>
      <c r="D14803">
        <v>500.69627700000001</v>
      </c>
      <c r="E14803">
        <v>4.2675999999999999E-2</v>
      </c>
      <c r="F14803" t="s">
        <v>18</v>
      </c>
      <c r="G14803" t="s">
        <v>7</v>
      </c>
      <c r="H14803" t="s">
        <v>8</v>
      </c>
      <c r="I14803">
        <v>80</v>
      </c>
    </row>
    <row r="14804" spans="3:9" x14ac:dyDescent="0.2">
      <c r="C14804">
        <v>14801</v>
      </c>
      <c r="D14804">
        <v>500.72424799999999</v>
      </c>
      <c r="E14804">
        <v>2.7970999999999999E-2</v>
      </c>
      <c r="F14804" t="s">
        <v>18</v>
      </c>
      <c r="G14804" t="s">
        <v>7</v>
      </c>
      <c r="H14804" t="s">
        <v>8</v>
      </c>
      <c r="I14804">
        <v>80</v>
      </c>
    </row>
    <row r="14805" spans="3:9" x14ac:dyDescent="0.2">
      <c r="C14805">
        <v>14802</v>
      </c>
      <c r="D14805">
        <v>500.75996199999997</v>
      </c>
      <c r="E14805">
        <v>3.5714000000000003E-2</v>
      </c>
      <c r="F14805" t="s">
        <v>18</v>
      </c>
      <c r="G14805" t="s">
        <v>7</v>
      </c>
      <c r="H14805" t="s">
        <v>8</v>
      </c>
      <c r="I14805">
        <v>80</v>
      </c>
    </row>
    <row r="14806" spans="3:9" x14ac:dyDescent="0.2">
      <c r="C14806">
        <v>14803</v>
      </c>
      <c r="D14806">
        <v>500.79017299999998</v>
      </c>
      <c r="E14806">
        <v>3.0210999999999998E-2</v>
      </c>
      <c r="F14806" t="s">
        <v>18</v>
      </c>
      <c r="G14806" t="s">
        <v>7</v>
      </c>
      <c r="H14806" t="s">
        <v>8</v>
      </c>
      <c r="I14806">
        <v>80</v>
      </c>
    </row>
    <row r="14807" spans="3:9" x14ac:dyDescent="0.2">
      <c r="C14807">
        <v>14804</v>
      </c>
      <c r="D14807">
        <v>500.830175</v>
      </c>
      <c r="E14807">
        <v>4.0002000000000003E-2</v>
      </c>
      <c r="F14807" t="s">
        <v>18</v>
      </c>
      <c r="G14807" t="s">
        <v>7</v>
      </c>
      <c r="H14807" t="s">
        <v>8</v>
      </c>
      <c r="I14807">
        <v>80</v>
      </c>
    </row>
    <row r="14808" spans="3:9" x14ac:dyDescent="0.2">
      <c r="C14808">
        <v>14805</v>
      </c>
      <c r="D14808">
        <v>500.86605800000001</v>
      </c>
      <c r="E14808">
        <v>3.5882999999999998E-2</v>
      </c>
      <c r="F14808" t="s">
        <v>18</v>
      </c>
      <c r="G14808" t="s">
        <v>7</v>
      </c>
      <c r="H14808" t="s">
        <v>8</v>
      </c>
      <c r="I14808">
        <v>80</v>
      </c>
    </row>
    <row r="14809" spans="3:9" x14ac:dyDescent="0.2">
      <c r="C14809">
        <v>14806</v>
      </c>
      <c r="D14809">
        <v>500.896253</v>
      </c>
      <c r="E14809">
        <v>3.0195E-2</v>
      </c>
      <c r="F14809" t="s">
        <v>18</v>
      </c>
      <c r="G14809" t="s">
        <v>7</v>
      </c>
      <c r="H14809" t="s">
        <v>8</v>
      </c>
      <c r="I14809">
        <v>80</v>
      </c>
    </row>
    <row r="14810" spans="3:9" x14ac:dyDescent="0.2">
      <c r="C14810">
        <v>14807</v>
      </c>
      <c r="D14810">
        <v>500.92901499999999</v>
      </c>
      <c r="E14810">
        <v>3.2761999999999999E-2</v>
      </c>
      <c r="F14810" t="s">
        <v>18</v>
      </c>
      <c r="G14810" t="s">
        <v>7</v>
      </c>
      <c r="H14810" t="s">
        <v>8</v>
      </c>
      <c r="I14810">
        <v>80</v>
      </c>
    </row>
    <row r="14811" spans="3:9" x14ac:dyDescent="0.2">
      <c r="C14811">
        <v>14808</v>
      </c>
      <c r="D14811">
        <v>500.96029099999998</v>
      </c>
      <c r="E14811">
        <v>3.1275999999999998E-2</v>
      </c>
      <c r="F14811" t="s">
        <v>18</v>
      </c>
      <c r="G14811" t="s">
        <v>7</v>
      </c>
      <c r="H14811" t="s">
        <v>8</v>
      </c>
      <c r="I14811">
        <v>80</v>
      </c>
    </row>
    <row r="14812" spans="3:9" x14ac:dyDescent="0.2">
      <c r="C14812">
        <v>14809</v>
      </c>
      <c r="D14812">
        <v>500.99246599999998</v>
      </c>
      <c r="E14812">
        <v>3.2175000000000002E-2</v>
      </c>
      <c r="F14812" t="s">
        <v>18</v>
      </c>
      <c r="G14812" t="s">
        <v>7</v>
      </c>
      <c r="H14812" t="s">
        <v>8</v>
      </c>
      <c r="I14812">
        <v>80</v>
      </c>
    </row>
    <row r="14813" spans="3:9" x14ac:dyDescent="0.2">
      <c r="C14813">
        <v>14810</v>
      </c>
      <c r="D14813">
        <v>501.025733</v>
      </c>
      <c r="E14813">
        <v>3.3266999999999998E-2</v>
      </c>
      <c r="F14813" t="s">
        <v>18</v>
      </c>
      <c r="G14813" t="s">
        <v>7</v>
      </c>
      <c r="H14813" t="s">
        <v>8</v>
      </c>
      <c r="I14813">
        <v>80</v>
      </c>
    </row>
    <row r="14814" spans="3:9" x14ac:dyDescent="0.2">
      <c r="C14814">
        <v>14811</v>
      </c>
      <c r="D14814">
        <v>501.05586</v>
      </c>
      <c r="E14814">
        <v>3.0127000000000001E-2</v>
      </c>
      <c r="F14814" t="s">
        <v>18</v>
      </c>
      <c r="G14814" t="s">
        <v>7</v>
      </c>
      <c r="H14814" t="s">
        <v>8</v>
      </c>
      <c r="I14814">
        <v>80</v>
      </c>
    </row>
    <row r="14815" spans="3:9" x14ac:dyDescent="0.2">
      <c r="C14815">
        <v>14812</v>
      </c>
      <c r="D14815">
        <v>501.08521100000002</v>
      </c>
      <c r="E14815">
        <v>2.9350999999999999E-2</v>
      </c>
      <c r="F14815" t="s">
        <v>18</v>
      </c>
      <c r="G14815" t="s">
        <v>7</v>
      </c>
      <c r="H14815" t="s">
        <v>8</v>
      </c>
      <c r="I14815">
        <v>80</v>
      </c>
    </row>
    <row r="14816" spans="3:9" x14ac:dyDescent="0.2">
      <c r="C14816">
        <v>14813</v>
      </c>
      <c r="D14816">
        <v>501.11488300000002</v>
      </c>
      <c r="E14816">
        <v>2.9672E-2</v>
      </c>
      <c r="F14816" t="s">
        <v>18</v>
      </c>
      <c r="G14816" t="s">
        <v>7</v>
      </c>
      <c r="H14816" t="s">
        <v>8</v>
      </c>
      <c r="I14816">
        <v>80</v>
      </c>
    </row>
    <row r="14817" spans="3:9" x14ac:dyDescent="0.2">
      <c r="C14817">
        <v>14814</v>
      </c>
      <c r="D14817">
        <v>501.14396799999997</v>
      </c>
      <c r="E14817">
        <v>2.9085E-2</v>
      </c>
      <c r="F14817" t="s">
        <v>18</v>
      </c>
      <c r="G14817" t="s">
        <v>7</v>
      </c>
      <c r="H14817" t="s">
        <v>8</v>
      </c>
      <c r="I14817">
        <v>80</v>
      </c>
    </row>
    <row r="14818" spans="3:9" x14ac:dyDescent="0.2">
      <c r="C14818">
        <v>14815</v>
      </c>
      <c r="D14818">
        <v>501.18074200000001</v>
      </c>
      <c r="E14818">
        <v>3.6774000000000001E-2</v>
      </c>
      <c r="F14818" t="s">
        <v>18</v>
      </c>
      <c r="G14818" t="s">
        <v>7</v>
      </c>
      <c r="H14818" t="s">
        <v>8</v>
      </c>
      <c r="I14818">
        <v>80</v>
      </c>
    </row>
    <row r="14819" spans="3:9" x14ac:dyDescent="0.2">
      <c r="C14819">
        <v>14816</v>
      </c>
      <c r="D14819">
        <v>501.20690000000002</v>
      </c>
      <c r="E14819">
        <v>2.6158000000000001E-2</v>
      </c>
      <c r="F14819" t="s">
        <v>18</v>
      </c>
      <c r="G14819" t="s">
        <v>7</v>
      </c>
      <c r="H14819" t="s">
        <v>8</v>
      </c>
      <c r="I14819">
        <v>80</v>
      </c>
    </row>
    <row r="14820" spans="3:9" x14ac:dyDescent="0.2">
      <c r="C14820">
        <v>14817</v>
      </c>
      <c r="D14820">
        <v>501.23713199999997</v>
      </c>
      <c r="E14820">
        <v>3.0231999999999998E-2</v>
      </c>
      <c r="F14820" t="s">
        <v>18</v>
      </c>
      <c r="G14820" t="s">
        <v>7</v>
      </c>
      <c r="H14820" t="s">
        <v>8</v>
      </c>
      <c r="I14820">
        <v>80</v>
      </c>
    </row>
    <row r="14821" spans="3:9" x14ac:dyDescent="0.2">
      <c r="C14821">
        <v>14818</v>
      </c>
      <c r="D14821">
        <v>501.27802200000002</v>
      </c>
      <c r="E14821">
        <v>4.0890000000000003E-2</v>
      </c>
      <c r="F14821" t="s">
        <v>18</v>
      </c>
      <c r="G14821" t="s">
        <v>7</v>
      </c>
      <c r="H14821" t="s">
        <v>8</v>
      </c>
      <c r="I14821">
        <v>80</v>
      </c>
    </row>
    <row r="14822" spans="3:9" x14ac:dyDescent="0.2">
      <c r="C14822">
        <v>14819</v>
      </c>
      <c r="D14822">
        <v>501.31600400000002</v>
      </c>
      <c r="E14822">
        <v>3.7982000000000002E-2</v>
      </c>
      <c r="F14822" t="s">
        <v>18</v>
      </c>
      <c r="G14822" t="s">
        <v>7</v>
      </c>
      <c r="H14822" t="s">
        <v>8</v>
      </c>
      <c r="I14822">
        <v>80</v>
      </c>
    </row>
    <row r="14823" spans="3:9" x14ac:dyDescent="0.2">
      <c r="C14823">
        <v>14820</v>
      </c>
      <c r="D14823">
        <v>501.346093</v>
      </c>
      <c r="E14823">
        <v>3.0089000000000001E-2</v>
      </c>
      <c r="F14823" t="s">
        <v>18</v>
      </c>
      <c r="G14823" t="s">
        <v>7</v>
      </c>
      <c r="H14823" t="s">
        <v>8</v>
      </c>
      <c r="I14823">
        <v>80</v>
      </c>
    </row>
    <row r="14824" spans="3:9" x14ac:dyDescent="0.2">
      <c r="C14824">
        <v>14821</v>
      </c>
      <c r="D14824">
        <v>501.37679500000002</v>
      </c>
      <c r="E14824">
        <v>3.0702E-2</v>
      </c>
      <c r="F14824" t="s">
        <v>18</v>
      </c>
      <c r="G14824" t="s">
        <v>7</v>
      </c>
      <c r="H14824" t="s">
        <v>8</v>
      </c>
      <c r="I14824">
        <v>80</v>
      </c>
    </row>
    <row r="14825" spans="3:9" x14ac:dyDescent="0.2">
      <c r="C14825">
        <v>14822</v>
      </c>
      <c r="D14825">
        <v>501.40921100000003</v>
      </c>
      <c r="E14825">
        <v>3.2416E-2</v>
      </c>
      <c r="F14825" t="s">
        <v>18</v>
      </c>
      <c r="G14825" t="s">
        <v>7</v>
      </c>
      <c r="H14825" t="s">
        <v>8</v>
      </c>
      <c r="I14825">
        <v>80</v>
      </c>
    </row>
    <row r="14826" spans="3:9" x14ac:dyDescent="0.2">
      <c r="C14826">
        <v>14823</v>
      </c>
      <c r="D14826">
        <v>501.44852500000002</v>
      </c>
      <c r="E14826">
        <v>3.9314000000000002E-2</v>
      </c>
      <c r="F14826" t="s">
        <v>18</v>
      </c>
      <c r="G14826" t="s">
        <v>7</v>
      </c>
      <c r="H14826" t="s">
        <v>8</v>
      </c>
      <c r="I14826">
        <v>80</v>
      </c>
    </row>
    <row r="14827" spans="3:9" x14ac:dyDescent="0.2">
      <c r="C14827">
        <v>14824</v>
      </c>
      <c r="D14827">
        <v>501.48455799999999</v>
      </c>
      <c r="E14827">
        <v>3.6033000000000003E-2</v>
      </c>
      <c r="F14827" t="s">
        <v>18</v>
      </c>
      <c r="G14827" t="s">
        <v>7</v>
      </c>
      <c r="H14827" t="s">
        <v>8</v>
      </c>
      <c r="I14827">
        <v>80</v>
      </c>
    </row>
    <row r="14828" spans="3:9" x14ac:dyDescent="0.2">
      <c r="C14828">
        <v>14825</v>
      </c>
      <c r="D14828">
        <v>501.52578</v>
      </c>
      <c r="E14828">
        <v>4.1222000000000002E-2</v>
      </c>
      <c r="F14828" t="s">
        <v>18</v>
      </c>
      <c r="G14828" t="s">
        <v>7</v>
      </c>
      <c r="H14828" t="s">
        <v>8</v>
      </c>
      <c r="I14828">
        <v>80</v>
      </c>
    </row>
    <row r="14829" spans="3:9" x14ac:dyDescent="0.2">
      <c r="C14829">
        <v>14826</v>
      </c>
      <c r="D14829">
        <v>501.56182899999999</v>
      </c>
      <c r="E14829">
        <v>3.6048999999999998E-2</v>
      </c>
      <c r="F14829" t="s">
        <v>18</v>
      </c>
      <c r="G14829" t="s">
        <v>7</v>
      </c>
      <c r="H14829" t="s">
        <v>8</v>
      </c>
      <c r="I14829">
        <v>80</v>
      </c>
    </row>
    <row r="14830" spans="3:9" x14ac:dyDescent="0.2">
      <c r="C14830">
        <v>14827</v>
      </c>
      <c r="D14830">
        <v>501.59300300000001</v>
      </c>
      <c r="E14830">
        <v>3.1174E-2</v>
      </c>
      <c r="F14830" t="s">
        <v>18</v>
      </c>
      <c r="G14830" t="s">
        <v>7</v>
      </c>
      <c r="H14830" t="s">
        <v>8</v>
      </c>
      <c r="I14830">
        <v>80</v>
      </c>
    </row>
    <row r="14831" spans="3:9" x14ac:dyDescent="0.2">
      <c r="C14831">
        <v>14828</v>
      </c>
      <c r="D14831">
        <v>501.624278</v>
      </c>
      <c r="E14831">
        <v>3.1274999999999997E-2</v>
      </c>
      <c r="F14831" t="s">
        <v>18</v>
      </c>
      <c r="G14831" t="s">
        <v>7</v>
      </c>
      <c r="H14831" t="s">
        <v>8</v>
      </c>
      <c r="I14831">
        <v>80</v>
      </c>
    </row>
    <row r="14832" spans="3:9" x14ac:dyDescent="0.2">
      <c r="C14832">
        <v>14829</v>
      </c>
      <c r="D14832">
        <v>501.65696400000002</v>
      </c>
      <c r="E14832">
        <v>3.2686E-2</v>
      </c>
      <c r="F14832" t="s">
        <v>18</v>
      </c>
      <c r="G14832" t="s">
        <v>7</v>
      </c>
      <c r="H14832" t="s">
        <v>8</v>
      </c>
      <c r="I14832">
        <v>80</v>
      </c>
    </row>
    <row r="14833" spans="3:9" x14ac:dyDescent="0.2">
      <c r="C14833">
        <v>14830</v>
      </c>
      <c r="D14833">
        <v>501.68944299999998</v>
      </c>
      <c r="E14833">
        <v>3.2479000000000001E-2</v>
      </c>
      <c r="F14833" t="s">
        <v>18</v>
      </c>
      <c r="G14833" t="s">
        <v>7</v>
      </c>
      <c r="H14833" t="s">
        <v>8</v>
      </c>
      <c r="I14833">
        <v>80</v>
      </c>
    </row>
    <row r="14834" spans="3:9" x14ac:dyDescent="0.2">
      <c r="C14834">
        <v>14831</v>
      </c>
      <c r="D14834">
        <v>501.723682</v>
      </c>
      <c r="E14834">
        <v>3.4238999999999999E-2</v>
      </c>
      <c r="F14834" t="s">
        <v>18</v>
      </c>
      <c r="G14834" t="s">
        <v>7</v>
      </c>
      <c r="H14834" t="s">
        <v>8</v>
      </c>
      <c r="I14834">
        <v>80</v>
      </c>
    </row>
    <row r="14835" spans="3:9" x14ac:dyDescent="0.2">
      <c r="C14835">
        <v>14832</v>
      </c>
      <c r="D14835">
        <v>501.754548</v>
      </c>
      <c r="E14835">
        <v>3.0866000000000001E-2</v>
      </c>
      <c r="F14835" t="s">
        <v>18</v>
      </c>
      <c r="G14835" t="s">
        <v>7</v>
      </c>
      <c r="H14835" t="s">
        <v>8</v>
      </c>
      <c r="I14835">
        <v>80</v>
      </c>
    </row>
    <row r="14836" spans="3:9" x14ac:dyDescent="0.2">
      <c r="C14836">
        <v>14833</v>
      </c>
      <c r="D14836">
        <v>501.78806300000002</v>
      </c>
      <c r="E14836">
        <v>3.3515000000000003E-2</v>
      </c>
      <c r="F14836" t="s">
        <v>18</v>
      </c>
      <c r="G14836" t="s">
        <v>7</v>
      </c>
      <c r="H14836" t="s">
        <v>8</v>
      </c>
      <c r="I14836">
        <v>80</v>
      </c>
    </row>
    <row r="14837" spans="3:9" x14ac:dyDescent="0.2">
      <c r="C14837">
        <v>14834</v>
      </c>
      <c r="D14837">
        <v>501.81907699999999</v>
      </c>
      <c r="E14837">
        <v>3.1014E-2</v>
      </c>
      <c r="F14837" t="s">
        <v>18</v>
      </c>
      <c r="G14837" t="s">
        <v>7</v>
      </c>
      <c r="H14837" t="s">
        <v>8</v>
      </c>
      <c r="I14837">
        <v>80</v>
      </c>
    </row>
    <row r="14838" spans="3:9" x14ac:dyDescent="0.2">
      <c r="C14838">
        <v>14835</v>
      </c>
      <c r="D14838">
        <v>501.85058700000002</v>
      </c>
      <c r="E14838">
        <v>3.1510000000000003E-2</v>
      </c>
      <c r="F14838" t="s">
        <v>18</v>
      </c>
      <c r="G14838" t="s">
        <v>7</v>
      </c>
      <c r="H14838" t="s">
        <v>8</v>
      </c>
      <c r="I14838">
        <v>80</v>
      </c>
    </row>
    <row r="14839" spans="3:9" x14ac:dyDescent="0.2">
      <c r="C14839">
        <v>14836</v>
      </c>
      <c r="D14839">
        <v>501.87994300000003</v>
      </c>
      <c r="E14839">
        <v>2.9356E-2</v>
      </c>
      <c r="F14839" t="s">
        <v>18</v>
      </c>
      <c r="G14839" t="s">
        <v>7</v>
      </c>
      <c r="H14839" t="s">
        <v>8</v>
      </c>
      <c r="I14839">
        <v>80</v>
      </c>
    </row>
    <row r="14840" spans="3:9" x14ac:dyDescent="0.2">
      <c r="C14840">
        <v>14837</v>
      </c>
      <c r="D14840">
        <v>501.91336699999999</v>
      </c>
      <c r="E14840">
        <v>3.3424000000000002E-2</v>
      </c>
      <c r="F14840" t="s">
        <v>18</v>
      </c>
      <c r="G14840" t="s">
        <v>7</v>
      </c>
      <c r="H14840" t="s">
        <v>8</v>
      </c>
      <c r="I14840">
        <v>80</v>
      </c>
    </row>
    <row r="14841" spans="3:9" x14ac:dyDescent="0.2">
      <c r="C14841">
        <v>14838</v>
      </c>
      <c r="D14841">
        <v>501.94312000000002</v>
      </c>
      <c r="E14841">
        <v>2.9753000000000002E-2</v>
      </c>
      <c r="F14841" t="s">
        <v>18</v>
      </c>
      <c r="G14841" t="s">
        <v>7</v>
      </c>
      <c r="H14841" t="s">
        <v>8</v>
      </c>
      <c r="I14841">
        <v>80</v>
      </c>
    </row>
    <row r="14842" spans="3:9" x14ac:dyDescent="0.2">
      <c r="C14842">
        <v>14839</v>
      </c>
      <c r="D14842">
        <v>501.97552000000002</v>
      </c>
      <c r="E14842">
        <v>3.2399999999999998E-2</v>
      </c>
      <c r="F14842" t="s">
        <v>18</v>
      </c>
      <c r="G14842" t="s">
        <v>7</v>
      </c>
      <c r="H14842" t="s">
        <v>8</v>
      </c>
      <c r="I14842">
        <v>80</v>
      </c>
    </row>
    <row r="14843" spans="3:9" x14ac:dyDescent="0.2">
      <c r="C14843">
        <v>14840</v>
      </c>
      <c r="D14843">
        <v>502.00711100000001</v>
      </c>
      <c r="E14843">
        <v>3.1591000000000001E-2</v>
      </c>
      <c r="F14843" t="s">
        <v>18</v>
      </c>
      <c r="G14843" t="s">
        <v>7</v>
      </c>
      <c r="H14843" t="s">
        <v>8</v>
      </c>
      <c r="I14843">
        <v>80</v>
      </c>
    </row>
    <row r="14844" spans="3:9" x14ac:dyDescent="0.2">
      <c r="C14844">
        <v>14841</v>
      </c>
      <c r="D14844">
        <v>502.04799300000002</v>
      </c>
      <c r="E14844">
        <v>4.0882000000000002E-2</v>
      </c>
      <c r="F14844" t="s">
        <v>18</v>
      </c>
      <c r="G14844" t="s">
        <v>7</v>
      </c>
      <c r="H14844" t="s">
        <v>8</v>
      </c>
      <c r="I14844">
        <v>80</v>
      </c>
    </row>
    <row r="14845" spans="3:9" x14ac:dyDescent="0.2">
      <c r="C14845">
        <v>14842</v>
      </c>
      <c r="D14845">
        <v>502.08772900000002</v>
      </c>
      <c r="E14845">
        <v>3.9736E-2</v>
      </c>
      <c r="F14845" t="s">
        <v>18</v>
      </c>
      <c r="G14845" t="s">
        <v>7</v>
      </c>
      <c r="H14845" t="s">
        <v>8</v>
      </c>
      <c r="I14845">
        <v>80</v>
      </c>
    </row>
    <row r="14846" spans="3:9" x14ac:dyDescent="0.2">
      <c r="C14846">
        <v>14843</v>
      </c>
      <c r="D14846">
        <v>502.11810700000001</v>
      </c>
      <c r="E14846">
        <v>3.0377999999999999E-2</v>
      </c>
      <c r="F14846" t="s">
        <v>18</v>
      </c>
      <c r="G14846" t="s">
        <v>7</v>
      </c>
      <c r="H14846" t="s">
        <v>8</v>
      </c>
      <c r="I14846">
        <v>80</v>
      </c>
    </row>
    <row r="14847" spans="3:9" x14ac:dyDescent="0.2">
      <c r="C14847">
        <v>14844</v>
      </c>
      <c r="D14847">
        <v>502.149788</v>
      </c>
      <c r="E14847">
        <v>3.1681000000000001E-2</v>
      </c>
      <c r="F14847" t="s">
        <v>18</v>
      </c>
      <c r="G14847" t="s">
        <v>7</v>
      </c>
      <c r="H14847" t="s">
        <v>8</v>
      </c>
      <c r="I14847">
        <v>80</v>
      </c>
    </row>
    <row r="14848" spans="3:9" x14ac:dyDescent="0.2">
      <c r="C14848">
        <v>14845</v>
      </c>
      <c r="D14848">
        <v>502.18115299999999</v>
      </c>
      <c r="E14848">
        <v>3.1364999999999997E-2</v>
      </c>
      <c r="F14848" t="s">
        <v>18</v>
      </c>
      <c r="G14848" t="s">
        <v>7</v>
      </c>
      <c r="H14848" t="s">
        <v>8</v>
      </c>
      <c r="I14848">
        <v>80</v>
      </c>
    </row>
    <row r="14849" spans="3:9" x14ac:dyDescent="0.2">
      <c r="C14849">
        <v>14846</v>
      </c>
      <c r="D14849">
        <v>502.21212300000002</v>
      </c>
      <c r="E14849">
        <v>3.0970000000000001E-2</v>
      </c>
      <c r="F14849" t="s">
        <v>18</v>
      </c>
      <c r="G14849" t="s">
        <v>7</v>
      </c>
      <c r="H14849" t="s">
        <v>8</v>
      </c>
      <c r="I14849">
        <v>80</v>
      </c>
    </row>
    <row r="14850" spans="3:9" x14ac:dyDescent="0.2">
      <c r="C14850">
        <v>14847</v>
      </c>
      <c r="D14850">
        <v>502.24318499999998</v>
      </c>
      <c r="E14850">
        <v>3.1061999999999999E-2</v>
      </c>
      <c r="F14850" t="s">
        <v>18</v>
      </c>
      <c r="G14850" t="s">
        <v>7</v>
      </c>
      <c r="H14850" t="s">
        <v>8</v>
      </c>
      <c r="I14850">
        <v>80</v>
      </c>
    </row>
    <row r="14851" spans="3:9" x14ac:dyDescent="0.2">
      <c r="C14851">
        <v>14848</v>
      </c>
      <c r="D14851">
        <v>502.27500600000002</v>
      </c>
      <c r="E14851">
        <v>3.1821000000000002E-2</v>
      </c>
      <c r="F14851" t="s">
        <v>18</v>
      </c>
      <c r="G14851" t="s">
        <v>7</v>
      </c>
      <c r="H14851" t="s">
        <v>8</v>
      </c>
      <c r="I14851">
        <v>80</v>
      </c>
    </row>
    <row r="14852" spans="3:9" x14ac:dyDescent="0.2">
      <c r="C14852">
        <v>14849</v>
      </c>
      <c r="D14852">
        <v>502.30532199999999</v>
      </c>
      <c r="E14852">
        <v>3.0315999999999999E-2</v>
      </c>
      <c r="F14852" t="s">
        <v>18</v>
      </c>
      <c r="G14852" t="s">
        <v>7</v>
      </c>
      <c r="H14852" t="s">
        <v>8</v>
      </c>
      <c r="I14852">
        <v>80</v>
      </c>
    </row>
    <row r="14853" spans="3:9" x14ac:dyDescent="0.2">
      <c r="C14853">
        <v>14850</v>
      </c>
      <c r="D14853">
        <v>502.33626700000002</v>
      </c>
      <c r="E14853">
        <v>3.0945E-2</v>
      </c>
      <c r="F14853" t="s">
        <v>18</v>
      </c>
      <c r="G14853" t="s">
        <v>7</v>
      </c>
      <c r="H14853" t="s">
        <v>8</v>
      </c>
      <c r="I14853">
        <v>80</v>
      </c>
    </row>
    <row r="14854" spans="3:9" x14ac:dyDescent="0.2">
      <c r="C14854">
        <v>14851</v>
      </c>
      <c r="D14854">
        <v>502.36922199999998</v>
      </c>
      <c r="E14854">
        <v>3.2954999999999998E-2</v>
      </c>
      <c r="F14854" t="s">
        <v>18</v>
      </c>
      <c r="G14854" t="s">
        <v>7</v>
      </c>
      <c r="H14854" t="s">
        <v>8</v>
      </c>
      <c r="I14854">
        <v>80</v>
      </c>
    </row>
    <row r="14855" spans="3:9" x14ac:dyDescent="0.2">
      <c r="C14855">
        <v>14852</v>
      </c>
      <c r="D14855">
        <v>502.40030899999999</v>
      </c>
      <c r="E14855">
        <v>3.1087E-2</v>
      </c>
      <c r="F14855" t="s">
        <v>18</v>
      </c>
      <c r="G14855" t="s">
        <v>7</v>
      </c>
      <c r="H14855" t="s">
        <v>8</v>
      </c>
      <c r="I14855">
        <v>80</v>
      </c>
    </row>
    <row r="14856" spans="3:9" x14ac:dyDescent="0.2">
      <c r="C14856">
        <v>14853</v>
      </c>
      <c r="D14856">
        <v>502.43204400000002</v>
      </c>
      <c r="E14856">
        <v>3.1734999999999999E-2</v>
      </c>
      <c r="F14856" t="s">
        <v>18</v>
      </c>
      <c r="G14856" t="s">
        <v>7</v>
      </c>
      <c r="H14856" t="s">
        <v>8</v>
      </c>
      <c r="I14856">
        <v>80</v>
      </c>
    </row>
    <row r="14857" spans="3:9" x14ac:dyDescent="0.2">
      <c r="C14857">
        <v>14854</v>
      </c>
      <c r="D14857">
        <v>502.46292799999998</v>
      </c>
      <c r="E14857">
        <v>3.0884000000000002E-2</v>
      </c>
      <c r="F14857" t="s">
        <v>18</v>
      </c>
      <c r="G14857" t="s">
        <v>7</v>
      </c>
      <c r="H14857" t="s">
        <v>8</v>
      </c>
      <c r="I14857">
        <v>80</v>
      </c>
    </row>
    <row r="14858" spans="3:9" x14ac:dyDescent="0.2">
      <c r="C14858">
        <v>14855</v>
      </c>
      <c r="D14858">
        <v>502.50268699999998</v>
      </c>
      <c r="E14858">
        <v>3.9759000000000003E-2</v>
      </c>
      <c r="F14858" t="s">
        <v>18</v>
      </c>
      <c r="G14858" t="s">
        <v>7</v>
      </c>
      <c r="H14858" t="s">
        <v>8</v>
      </c>
      <c r="I14858">
        <v>80</v>
      </c>
    </row>
    <row r="14859" spans="3:9" x14ac:dyDescent="0.2">
      <c r="C14859">
        <v>14856</v>
      </c>
      <c r="D14859">
        <v>502.536361</v>
      </c>
      <c r="E14859">
        <v>3.3674000000000003E-2</v>
      </c>
      <c r="F14859" t="s">
        <v>18</v>
      </c>
      <c r="G14859" t="s">
        <v>7</v>
      </c>
      <c r="H14859" t="s">
        <v>8</v>
      </c>
      <c r="I14859">
        <v>80</v>
      </c>
    </row>
    <row r="14860" spans="3:9" x14ac:dyDescent="0.2">
      <c r="C14860">
        <v>14857</v>
      </c>
      <c r="D14860">
        <v>502.56965200000002</v>
      </c>
      <c r="E14860">
        <v>3.3291000000000001E-2</v>
      </c>
      <c r="F14860" t="s">
        <v>18</v>
      </c>
      <c r="G14860" t="s">
        <v>7</v>
      </c>
      <c r="H14860" t="s">
        <v>8</v>
      </c>
      <c r="I14860">
        <v>80</v>
      </c>
    </row>
    <row r="14861" spans="3:9" x14ac:dyDescent="0.2">
      <c r="C14861">
        <v>14858</v>
      </c>
      <c r="D14861">
        <v>502.59964000000002</v>
      </c>
      <c r="E14861">
        <v>2.9988000000000001E-2</v>
      </c>
      <c r="F14861" t="s">
        <v>18</v>
      </c>
      <c r="G14861" t="s">
        <v>7</v>
      </c>
      <c r="H14861" t="s">
        <v>8</v>
      </c>
      <c r="I14861">
        <v>80</v>
      </c>
    </row>
    <row r="14862" spans="3:9" x14ac:dyDescent="0.2">
      <c r="C14862">
        <v>14859</v>
      </c>
      <c r="D14862">
        <v>502.62917099999999</v>
      </c>
      <c r="E14862">
        <v>2.9531000000000002E-2</v>
      </c>
      <c r="F14862" t="s">
        <v>18</v>
      </c>
      <c r="G14862" t="s">
        <v>7</v>
      </c>
      <c r="H14862" t="s">
        <v>8</v>
      </c>
      <c r="I14862">
        <v>80</v>
      </c>
    </row>
    <row r="14863" spans="3:9" x14ac:dyDescent="0.2">
      <c r="C14863">
        <v>14860</v>
      </c>
      <c r="D14863">
        <v>502.66027800000001</v>
      </c>
      <c r="E14863">
        <v>3.1106999999999999E-2</v>
      </c>
      <c r="F14863" t="s">
        <v>18</v>
      </c>
      <c r="G14863" t="s">
        <v>7</v>
      </c>
      <c r="H14863" t="s">
        <v>8</v>
      </c>
      <c r="I14863">
        <v>80</v>
      </c>
    </row>
    <row r="14864" spans="3:9" x14ac:dyDescent="0.2">
      <c r="C14864">
        <v>14861</v>
      </c>
      <c r="D14864">
        <v>502.66034000000002</v>
      </c>
      <c r="E14864">
        <v>6.2000000000000003E-5</v>
      </c>
      <c r="F14864" t="s">
        <v>18</v>
      </c>
      <c r="G14864" t="s">
        <v>7</v>
      </c>
      <c r="H14864" t="s">
        <v>8</v>
      </c>
      <c r="I14864">
        <v>109</v>
      </c>
    </row>
    <row r="14865" spans="3:9" x14ac:dyDescent="0.2">
      <c r="C14865">
        <v>14862</v>
      </c>
      <c r="D14865">
        <v>502.69376099999999</v>
      </c>
      <c r="E14865">
        <v>3.3420999999999999E-2</v>
      </c>
      <c r="F14865" t="s">
        <v>18</v>
      </c>
      <c r="G14865" t="s">
        <v>7</v>
      </c>
      <c r="H14865" t="s">
        <v>8</v>
      </c>
      <c r="I14865">
        <v>80</v>
      </c>
    </row>
    <row r="14866" spans="3:9" x14ac:dyDescent="0.2">
      <c r="C14866">
        <v>14863</v>
      </c>
      <c r="D14866">
        <v>502.72475500000002</v>
      </c>
      <c r="E14866">
        <v>3.0994000000000001E-2</v>
      </c>
      <c r="F14866" t="s">
        <v>18</v>
      </c>
      <c r="G14866" t="s">
        <v>7</v>
      </c>
      <c r="H14866" t="s">
        <v>8</v>
      </c>
      <c r="I14866">
        <v>80</v>
      </c>
    </row>
    <row r="14867" spans="3:9" x14ac:dyDescent="0.2">
      <c r="C14867">
        <v>14864</v>
      </c>
      <c r="D14867">
        <v>502.75398999999999</v>
      </c>
      <c r="E14867">
        <v>2.9235000000000001E-2</v>
      </c>
      <c r="F14867" t="s">
        <v>18</v>
      </c>
      <c r="G14867" t="s">
        <v>7</v>
      </c>
      <c r="H14867" t="s">
        <v>8</v>
      </c>
      <c r="I14867">
        <v>80</v>
      </c>
    </row>
    <row r="14868" spans="3:9" x14ac:dyDescent="0.2">
      <c r="C14868">
        <v>14865</v>
      </c>
      <c r="D14868">
        <v>502.78676999999999</v>
      </c>
      <c r="E14868">
        <v>3.2779999999999997E-2</v>
      </c>
      <c r="F14868" t="s">
        <v>18</v>
      </c>
      <c r="G14868" t="s">
        <v>7</v>
      </c>
      <c r="H14868" t="s">
        <v>8</v>
      </c>
      <c r="I14868">
        <v>80</v>
      </c>
    </row>
    <row r="14869" spans="3:9" x14ac:dyDescent="0.2">
      <c r="C14869">
        <v>14866</v>
      </c>
      <c r="D14869">
        <v>502.82325600000001</v>
      </c>
      <c r="E14869">
        <v>3.6485999999999998E-2</v>
      </c>
      <c r="F14869" t="s">
        <v>18</v>
      </c>
      <c r="G14869" t="s">
        <v>7</v>
      </c>
      <c r="H14869" t="s">
        <v>8</v>
      </c>
      <c r="I14869">
        <v>80</v>
      </c>
    </row>
    <row r="14870" spans="3:9" x14ac:dyDescent="0.2">
      <c r="C14870">
        <v>14867</v>
      </c>
      <c r="D14870">
        <v>502.86554100000001</v>
      </c>
      <c r="E14870">
        <v>4.2285000000000003E-2</v>
      </c>
      <c r="F14870" t="s">
        <v>18</v>
      </c>
      <c r="G14870" t="s">
        <v>7</v>
      </c>
      <c r="H14870" t="s">
        <v>8</v>
      </c>
      <c r="I14870">
        <v>80</v>
      </c>
    </row>
    <row r="14871" spans="3:9" x14ac:dyDescent="0.2">
      <c r="C14871">
        <v>14868</v>
      </c>
      <c r="D14871">
        <v>502.898437</v>
      </c>
      <c r="E14871">
        <v>3.2896000000000002E-2</v>
      </c>
      <c r="F14871" t="s">
        <v>18</v>
      </c>
      <c r="G14871" t="s">
        <v>7</v>
      </c>
      <c r="H14871" t="s">
        <v>8</v>
      </c>
      <c r="I14871">
        <v>80</v>
      </c>
    </row>
    <row r="14872" spans="3:9" x14ac:dyDescent="0.2">
      <c r="C14872">
        <v>14869</v>
      </c>
      <c r="D14872">
        <v>502.92977999999999</v>
      </c>
      <c r="E14872">
        <v>3.1343000000000003E-2</v>
      </c>
      <c r="F14872" t="s">
        <v>18</v>
      </c>
      <c r="G14872" t="s">
        <v>7</v>
      </c>
      <c r="H14872" t="s">
        <v>8</v>
      </c>
      <c r="I14872">
        <v>80</v>
      </c>
    </row>
    <row r="14873" spans="3:9" x14ac:dyDescent="0.2">
      <c r="C14873">
        <v>14870</v>
      </c>
      <c r="D14873">
        <v>502.96216600000002</v>
      </c>
      <c r="E14873">
        <v>3.2385999999999998E-2</v>
      </c>
      <c r="F14873" t="s">
        <v>18</v>
      </c>
      <c r="G14873" t="s">
        <v>7</v>
      </c>
      <c r="H14873" t="s">
        <v>8</v>
      </c>
      <c r="I14873">
        <v>80</v>
      </c>
    </row>
    <row r="14874" spans="3:9" x14ac:dyDescent="0.2">
      <c r="C14874">
        <v>14871</v>
      </c>
      <c r="D14874">
        <v>502.99224700000002</v>
      </c>
      <c r="E14874">
        <v>3.0081E-2</v>
      </c>
      <c r="F14874" t="s">
        <v>18</v>
      </c>
      <c r="G14874" t="s">
        <v>7</v>
      </c>
      <c r="H14874" t="s">
        <v>8</v>
      </c>
      <c r="I14874">
        <v>80</v>
      </c>
    </row>
    <row r="14875" spans="3:9" x14ac:dyDescent="0.2">
      <c r="C14875">
        <v>14872</v>
      </c>
      <c r="D14875">
        <v>503.02992899999998</v>
      </c>
      <c r="E14875">
        <v>3.7682E-2</v>
      </c>
      <c r="F14875" t="s">
        <v>18</v>
      </c>
      <c r="G14875" t="s">
        <v>7</v>
      </c>
      <c r="H14875" t="s">
        <v>8</v>
      </c>
      <c r="I14875">
        <v>80</v>
      </c>
    </row>
    <row r="14876" spans="3:9" x14ac:dyDescent="0.2">
      <c r="C14876">
        <v>14873</v>
      </c>
      <c r="D14876">
        <v>503.05882400000002</v>
      </c>
      <c r="E14876">
        <v>2.8895000000000001E-2</v>
      </c>
      <c r="F14876" t="s">
        <v>18</v>
      </c>
      <c r="G14876" t="s">
        <v>7</v>
      </c>
      <c r="H14876" t="s">
        <v>8</v>
      </c>
      <c r="I14876">
        <v>80</v>
      </c>
    </row>
    <row r="14877" spans="3:9" x14ac:dyDescent="0.2">
      <c r="C14877">
        <v>14874</v>
      </c>
      <c r="D14877">
        <v>503.091318</v>
      </c>
      <c r="E14877">
        <v>3.2494000000000002E-2</v>
      </c>
      <c r="F14877" t="s">
        <v>18</v>
      </c>
      <c r="G14877" t="s">
        <v>7</v>
      </c>
      <c r="H14877" t="s">
        <v>8</v>
      </c>
      <c r="I14877">
        <v>80</v>
      </c>
    </row>
    <row r="14878" spans="3:9" x14ac:dyDescent="0.2">
      <c r="C14878">
        <v>14875</v>
      </c>
      <c r="D14878">
        <v>503.124797</v>
      </c>
      <c r="E14878">
        <v>3.3479000000000002E-2</v>
      </c>
      <c r="F14878" t="s">
        <v>18</v>
      </c>
      <c r="G14878" t="s">
        <v>7</v>
      </c>
      <c r="H14878" t="s">
        <v>8</v>
      </c>
      <c r="I14878">
        <v>80</v>
      </c>
    </row>
    <row r="14879" spans="3:9" x14ac:dyDescent="0.2">
      <c r="C14879">
        <v>14876</v>
      </c>
      <c r="D14879">
        <v>503.15619500000003</v>
      </c>
      <c r="E14879">
        <v>3.1398000000000002E-2</v>
      </c>
      <c r="F14879" t="s">
        <v>18</v>
      </c>
      <c r="G14879" t="s">
        <v>7</v>
      </c>
      <c r="H14879" t="s">
        <v>8</v>
      </c>
      <c r="I14879">
        <v>80</v>
      </c>
    </row>
    <row r="14880" spans="3:9" x14ac:dyDescent="0.2">
      <c r="C14880">
        <v>14877</v>
      </c>
      <c r="D14880">
        <v>503.185112</v>
      </c>
      <c r="E14880">
        <v>2.8917000000000002E-2</v>
      </c>
      <c r="F14880" t="s">
        <v>18</v>
      </c>
      <c r="G14880" t="s">
        <v>7</v>
      </c>
      <c r="H14880" t="s">
        <v>8</v>
      </c>
      <c r="I14880">
        <v>80</v>
      </c>
    </row>
    <row r="14881" spans="3:9" x14ac:dyDescent="0.2">
      <c r="C14881">
        <v>14878</v>
      </c>
      <c r="D14881">
        <v>503.21658000000002</v>
      </c>
      <c r="E14881">
        <v>3.1468000000000003E-2</v>
      </c>
      <c r="F14881" t="s">
        <v>18</v>
      </c>
      <c r="G14881" t="s">
        <v>7</v>
      </c>
      <c r="H14881" t="s">
        <v>8</v>
      </c>
      <c r="I14881">
        <v>80</v>
      </c>
    </row>
    <row r="14882" spans="3:9" x14ac:dyDescent="0.2">
      <c r="C14882">
        <v>14879</v>
      </c>
      <c r="D14882">
        <v>503.24732899999998</v>
      </c>
      <c r="E14882">
        <v>3.0748999999999999E-2</v>
      </c>
      <c r="F14882" t="s">
        <v>18</v>
      </c>
      <c r="G14882" t="s">
        <v>7</v>
      </c>
      <c r="H14882" t="s">
        <v>8</v>
      </c>
      <c r="I14882">
        <v>80</v>
      </c>
    </row>
    <row r="14883" spans="3:9" x14ac:dyDescent="0.2">
      <c r="C14883">
        <v>14880</v>
      </c>
      <c r="D14883">
        <v>503.28399100000001</v>
      </c>
      <c r="E14883">
        <v>3.6662E-2</v>
      </c>
      <c r="F14883" t="s">
        <v>18</v>
      </c>
      <c r="G14883" t="s">
        <v>7</v>
      </c>
      <c r="H14883" t="s">
        <v>8</v>
      </c>
      <c r="I14883">
        <v>80</v>
      </c>
    </row>
    <row r="14884" spans="3:9" x14ac:dyDescent="0.2">
      <c r="C14884">
        <v>14881</v>
      </c>
      <c r="D14884">
        <v>503.31485400000003</v>
      </c>
      <c r="E14884">
        <v>3.0863000000000002E-2</v>
      </c>
      <c r="F14884" t="s">
        <v>18</v>
      </c>
      <c r="G14884" t="s">
        <v>7</v>
      </c>
      <c r="H14884" t="s">
        <v>8</v>
      </c>
      <c r="I14884">
        <v>80</v>
      </c>
    </row>
    <row r="14885" spans="3:9" x14ac:dyDescent="0.2">
      <c r="C14885">
        <v>14882</v>
      </c>
      <c r="D14885">
        <v>503.34671500000002</v>
      </c>
      <c r="E14885">
        <v>3.1861E-2</v>
      </c>
      <c r="F14885" t="s">
        <v>18</v>
      </c>
      <c r="G14885" t="s">
        <v>7</v>
      </c>
      <c r="H14885" t="s">
        <v>8</v>
      </c>
      <c r="I14885">
        <v>80</v>
      </c>
    </row>
    <row r="14886" spans="3:9" x14ac:dyDescent="0.2">
      <c r="C14886">
        <v>14883</v>
      </c>
      <c r="D14886">
        <v>503.37801000000002</v>
      </c>
      <c r="E14886">
        <v>3.1295000000000003E-2</v>
      </c>
      <c r="F14886" t="s">
        <v>18</v>
      </c>
      <c r="G14886" t="s">
        <v>7</v>
      </c>
      <c r="H14886" t="s">
        <v>8</v>
      </c>
      <c r="I14886">
        <v>80</v>
      </c>
    </row>
    <row r="14887" spans="3:9" x14ac:dyDescent="0.2">
      <c r="C14887">
        <v>14884</v>
      </c>
      <c r="D14887">
        <v>503.41906799999998</v>
      </c>
      <c r="E14887">
        <v>4.1057999999999997E-2</v>
      </c>
      <c r="F14887" t="s">
        <v>18</v>
      </c>
      <c r="G14887" t="s">
        <v>7</v>
      </c>
      <c r="H14887" t="s">
        <v>8</v>
      </c>
      <c r="I14887">
        <v>80</v>
      </c>
    </row>
    <row r="14888" spans="3:9" x14ac:dyDescent="0.2">
      <c r="C14888">
        <v>14885</v>
      </c>
      <c r="D14888">
        <v>503.45529699999997</v>
      </c>
      <c r="E14888">
        <v>3.6228999999999997E-2</v>
      </c>
      <c r="F14888" t="s">
        <v>18</v>
      </c>
      <c r="G14888" t="s">
        <v>7</v>
      </c>
      <c r="H14888" t="s">
        <v>8</v>
      </c>
      <c r="I14888">
        <v>80</v>
      </c>
    </row>
    <row r="14889" spans="3:9" x14ac:dyDescent="0.2">
      <c r="C14889">
        <v>14886</v>
      </c>
      <c r="D14889">
        <v>503.494576</v>
      </c>
      <c r="E14889">
        <v>3.9279000000000001E-2</v>
      </c>
      <c r="F14889" t="s">
        <v>18</v>
      </c>
      <c r="G14889" t="s">
        <v>7</v>
      </c>
      <c r="H14889" t="s">
        <v>8</v>
      </c>
      <c r="I14889">
        <v>80</v>
      </c>
    </row>
    <row r="14890" spans="3:9" x14ac:dyDescent="0.2">
      <c r="C14890">
        <v>14887</v>
      </c>
      <c r="D14890">
        <v>503.53218500000003</v>
      </c>
      <c r="E14890">
        <v>3.7608999999999997E-2</v>
      </c>
      <c r="F14890" t="s">
        <v>18</v>
      </c>
      <c r="G14890" t="s">
        <v>7</v>
      </c>
      <c r="H14890" t="s">
        <v>8</v>
      </c>
      <c r="I14890">
        <v>80</v>
      </c>
    </row>
    <row r="14891" spans="3:9" x14ac:dyDescent="0.2">
      <c r="C14891">
        <v>14888</v>
      </c>
      <c r="D14891">
        <v>503.565247</v>
      </c>
      <c r="E14891">
        <v>3.3062000000000001E-2</v>
      </c>
      <c r="F14891" t="s">
        <v>18</v>
      </c>
      <c r="G14891" t="s">
        <v>7</v>
      </c>
      <c r="H14891" t="s">
        <v>8</v>
      </c>
      <c r="I14891">
        <v>80</v>
      </c>
    </row>
    <row r="14892" spans="3:9" x14ac:dyDescent="0.2">
      <c r="C14892">
        <v>14889</v>
      </c>
      <c r="D14892">
        <v>503.59437200000002</v>
      </c>
      <c r="E14892">
        <v>2.9125000000000002E-2</v>
      </c>
      <c r="F14892" t="s">
        <v>18</v>
      </c>
      <c r="G14892" t="s">
        <v>7</v>
      </c>
      <c r="H14892" t="s">
        <v>8</v>
      </c>
      <c r="I14892">
        <v>80</v>
      </c>
    </row>
    <row r="14893" spans="3:9" x14ac:dyDescent="0.2">
      <c r="C14893">
        <v>14890</v>
      </c>
      <c r="D14893">
        <v>503.625924</v>
      </c>
      <c r="E14893">
        <v>3.1551999999999997E-2</v>
      </c>
      <c r="F14893" t="s">
        <v>18</v>
      </c>
      <c r="G14893" t="s">
        <v>7</v>
      </c>
      <c r="H14893" t="s">
        <v>8</v>
      </c>
      <c r="I14893">
        <v>80</v>
      </c>
    </row>
    <row r="14894" spans="3:9" x14ac:dyDescent="0.2">
      <c r="C14894">
        <v>14891</v>
      </c>
      <c r="D14894">
        <v>503.65691500000003</v>
      </c>
      <c r="E14894">
        <v>3.0991000000000001E-2</v>
      </c>
      <c r="F14894" t="s">
        <v>18</v>
      </c>
      <c r="G14894" t="s">
        <v>7</v>
      </c>
      <c r="H14894" t="s">
        <v>8</v>
      </c>
      <c r="I14894">
        <v>80</v>
      </c>
    </row>
    <row r="14895" spans="3:9" x14ac:dyDescent="0.2">
      <c r="C14895">
        <v>14892</v>
      </c>
      <c r="D14895">
        <v>503.68810400000001</v>
      </c>
      <c r="E14895">
        <v>3.1189000000000001E-2</v>
      </c>
      <c r="F14895" t="s">
        <v>18</v>
      </c>
      <c r="G14895" t="s">
        <v>7</v>
      </c>
      <c r="H14895" t="s">
        <v>8</v>
      </c>
      <c r="I14895">
        <v>80</v>
      </c>
    </row>
    <row r="14896" spans="3:9" x14ac:dyDescent="0.2">
      <c r="C14896">
        <v>14893</v>
      </c>
      <c r="D14896">
        <v>503.72877699999998</v>
      </c>
      <c r="E14896">
        <v>4.0673000000000001E-2</v>
      </c>
      <c r="F14896" t="s">
        <v>18</v>
      </c>
      <c r="G14896" t="s">
        <v>7</v>
      </c>
      <c r="H14896" t="s">
        <v>8</v>
      </c>
      <c r="I14896">
        <v>80</v>
      </c>
    </row>
    <row r="14897" spans="3:9" x14ac:dyDescent="0.2">
      <c r="C14897">
        <v>14894</v>
      </c>
      <c r="D14897">
        <v>503.75873100000001</v>
      </c>
      <c r="E14897">
        <v>2.9954000000000001E-2</v>
      </c>
      <c r="F14897" t="s">
        <v>18</v>
      </c>
      <c r="G14897" t="s">
        <v>7</v>
      </c>
      <c r="H14897" t="s">
        <v>8</v>
      </c>
      <c r="I14897">
        <v>80</v>
      </c>
    </row>
    <row r="14898" spans="3:9" x14ac:dyDescent="0.2">
      <c r="C14898">
        <v>14895</v>
      </c>
      <c r="D14898">
        <v>503.78741500000001</v>
      </c>
      <c r="E14898">
        <v>2.8684000000000001E-2</v>
      </c>
      <c r="F14898" t="s">
        <v>18</v>
      </c>
      <c r="G14898" t="s">
        <v>7</v>
      </c>
      <c r="H14898" t="s">
        <v>8</v>
      </c>
      <c r="I14898">
        <v>80</v>
      </c>
    </row>
    <row r="14899" spans="3:9" x14ac:dyDescent="0.2">
      <c r="C14899">
        <v>14896</v>
      </c>
      <c r="D14899">
        <v>503.81932699999999</v>
      </c>
      <c r="E14899">
        <v>3.1912000000000003E-2</v>
      </c>
      <c r="F14899" t="s">
        <v>18</v>
      </c>
      <c r="G14899" t="s">
        <v>7</v>
      </c>
      <c r="H14899" t="s">
        <v>8</v>
      </c>
      <c r="I14899">
        <v>80</v>
      </c>
    </row>
    <row r="14900" spans="3:9" x14ac:dyDescent="0.2">
      <c r="C14900">
        <v>14897</v>
      </c>
      <c r="D14900">
        <v>503.85199699999998</v>
      </c>
      <c r="E14900">
        <v>3.2669999999999998E-2</v>
      </c>
      <c r="F14900" t="s">
        <v>18</v>
      </c>
      <c r="G14900" t="s">
        <v>7</v>
      </c>
      <c r="H14900" t="s">
        <v>8</v>
      </c>
      <c r="I14900">
        <v>80</v>
      </c>
    </row>
    <row r="14901" spans="3:9" x14ac:dyDescent="0.2">
      <c r="C14901">
        <v>14898</v>
      </c>
      <c r="D14901">
        <v>503.88291600000002</v>
      </c>
      <c r="E14901">
        <v>3.0918999999999999E-2</v>
      </c>
      <c r="F14901" t="s">
        <v>18</v>
      </c>
      <c r="G14901" t="s">
        <v>7</v>
      </c>
      <c r="H14901" t="s">
        <v>8</v>
      </c>
      <c r="I14901">
        <v>80</v>
      </c>
    </row>
    <row r="14902" spans="3:9" x14ac:dyDescent="0.2">
      <c r="C14902">
        <v>14899</v>
      </c>
      <c r="D14902">
        <v>503.91641900000002</v>
      </c>
      <c r="E14902">
        <v>3.3502999999999998E-2</v>
      </c>
      <c r="F14902" t="s">
        <v>18</v>
      </c>
      <c r="G14902" t="s">
        <v>7</v>
      </c>
      <c r="H14902" t="s">
        <v>8</v>
      </c>
      <c r="I14902">
        <v>80</v>
      </c>
    </row>
    <row r="14903" spans="3:9" x14ac:dyDescent="0.2">
      <c r="C14903">
        <v>14900</v>
      </c>
      <c r="D14903">
        <v>503.94738000000001</v>
      </c>
      <c r="E14903">
        <v>3.0960999999999999E-2</v>
      </c>
      <c r="F14903" t="s">
        <v>18</v>
      </c>
      <c r="G14903" t="s">
        <v>7</v>
      </c>
      <c r="H14903" t="s">
        <v>8</v>
      </c>
      <c r="I14903">
        <v>80</v>
      </c>
    </row>
    <row r="14904" spans="3:9" x14ac:dyDescent="0.2">
      <c r="C14904">
        <v>14901</v>
      </c>
      <c r="D14904">
        <v>503.981177</v>
      </c>
      <c r="E14904">
        <v>3.3797000000000001E-2</v>
      </c>
      <c r="F14904" t="s">
        <v>18</v>
      </c>
      <c r="G14904" t="s">
        <v>7</v>
      </c>
      <c r="H14904" t="s">
        <v>8</v>
      </c>
      <c r="I14904">
        <v>80</v>
      </c>
    </row>
    <row r="14905" spans="3:9" x14ac:dyDescent="0.2">
      <c r="C14905">
        <v>14902</v>
      </c>
      <c r="D14905">
        <v>504.01134000000002</v>
      </c>
      <c r="E14905">
        <v>3.0162999999999999E-2</v>
      </c>
      <c r="F14905" t="s">
        <v>18</v>
      </c>
      <c r="G14905" t="s">
        <v>7</v>
      </c>
      <c r="H14905" t="s">
        <v>8</v>
      </c>
      <c r="I14905">
        <v>80</v>
      </c>
    </row>
    <row r="14906" spans="3:9" x14ac:dyDescent="0.2">
      <c r="C14906">
        <v>14903</v>
      </c>
      <c r="D14906">
        <v>504.04056800000001</v>
      </c>
      <c r="E14906">
        <v>2.9228000000000001E-2</v>
      </c>
      <c r="F14906" t="s">
        <v>18</v>
      </c>
      <c r="G14906" t="s">
        <v>7</v>
      </c>
      <c r="H14906" t="s">
        <v>8</v>
      </c>
      <c r="I14906">
        <v>80</v>
      </c>
    </row>
    <row r="14907" spans="3:9" x14ac:dyDescent="0.2">
      <c r="C14907">
        <v>14904</v>
      </c>
      <c r="D14907">
        <v>504.07114899999999</v>
      </c>
      <c r="E14907">
        <v>3.0581000000000001E-2</v>
      </c>
      <c r="F14907" t="s">
        <v>18</v>
      </c>
      <c r="G14907" t="s">
        <v>7</v>
      </c>
      <c r="H14907" t="s">
        <v>8</v>
      </c>
      <c r="I14907">
        <v>80</v>
      </c>
    </row>
    <row r="14908" spans="3:9" x14ac:dyDescent="0.2">
      <c r="C14908">
        <v>14905</v>
      </c>
      <c r="D14908">
        <v>504.10233499999998</v>
      </c>
      <c r="E14908">
        <v>3.1185999999999998E-2</v>
      </c>
      <c r="F14908" t="s">
        <v>18</v>
      </c>
      <c r="G14908" t="s">
        <v>7</v>
      </c>
      <c r="H14908" t="s">
        <v>8</v>
      </c>
      <c r="I14908">
        <v>80</v>
      </c>
    </row>
    <row r="14909" spans="3:9" x14ac:dyDescent="0.2">
      <c r="C14909">
        <v>14906</v>
      </c>
      <c r="D14909">
        <v>504.13800099999997</v>
      </c>
      <c r="E14909">
        <v>3.5666000000000003E-2</v>
      </c>
      <c r="F14909" t="s">
        <v>18</v>
      </c>
      <c r="G14909" t="s">
        <v>7</v>
      </c>
      <c r="H14909" t="s">
        <v>8</v>
      </c>
      <c r="I14909">
        <v>80</v>
      </c>
    </row>
    <row r="14910" spans="3:9" x14ac:dyDescent="0.2">
      <c r="C14910">
        <v>14907</v>
      </c>
      <c r="D14910">
        <v>504.16516300000001</v>
      </c>
      <c r="E14910">
        <v>2.7161999999999999E-2</v>
      </c>
      <c r="F14910" t="s">
        <v>18</v>
      </c>
      <c r="G14910" t="s">
        <v>7</v>
      </c>
      <c r="H14910" t="s">
        <v>8</v>
      </c>
      <c r="I14910">
        <v>80</v>
      </c>
    </row>
    <row r="14911" spans="3:9" x14ac:dyDescent="0.2">
      <c r="C14911">
        <v>14908</v>
      </c>
      <c r="D14911">
        <v>504.19910199999998</v>
      </c>
      <c r="E14911">
        <v>3.3938999999999997E-2</v>
      </c>
      <c r="F14911" t="s">
        <v>18</v>
      </c>
      <c r="G14911" t="s">
        <v>7</v>
      </c>
      <c r="H14911" t="s">
        <v>8</v>
      </c>
      <c r="I14911">
        <v>80</v>
      </c>
    </row>
    <row r="14912" spans="3:9" x14ac:dyDescent="0.2">
      <c r="C14912">
        <v>14909</v>
      </c>
      <c r="D14912">
        <v>504.23982000000001</v>
      </c>
      <c r="E14912">
        <v>4.0717999999999997E-2</v>
      </c>
      <c r="F14912" t="s">
        <v>18</v>
      </c>
      <c r="G14912" t="s">
        <v>7</v>
      </c>
      <c r="H14912" t="s">
        <v>8</v>
      </c>
      <c r="I14912">
        <v>80</v>
      </c>
    </row>
    <row r="14913" spans="3:9" x14ac:dyDescent="0.2">
      <c r="C14913">
        <v>14910</v>
      </c>
      <c r="D14913">
        <v>504.26907799999998</v>
      </c>
      <c r="E14913">
        <v>2.9257999999999999E-2</v>
      </c>
      <c r="F14913" t="s">
        <v>18</v>
      </c>
      <c r="G14913" t="s">
        <v>7</v>
      </c>
      <c r="H14913" t="s">
        <v>8</v>
      </c>
      <c r="I14913">
        <v>80</v>
      </c>
    </row>
    <row r="14914" spans="3:9" x14ac:dyDescent="0.2">
      <c r="C14914">
        <v>14911</v>
      </c>
      <c r="D14914">
        <v>504.301198</v>
      </c>
      <c r="E14914">
        <v>3.2120000000000003E-2</v>
      </c>
      <c r="F14914" t="s">
        <v>18</v>
      </c>
      <c r="G14914" t="s">
        <v>7</v>
      </c>
      <c r="H14914" t="s">
        <v>8</v>
      </c>
      <c r="I14914">
        <v>80</v>
      </c>
    </row>
    <row r="14915" spans="3:9" x14ac:dyDescent="0.2">
      <c r="C14915">
        <v>14912</v>
      </c>
      <c r="D14915">
        <v>504.33085899999998</v>
      </c>
      <c r="E14915">
        <v>2.9661E-2</v>
      </c>
      <c r="F14915" t="s">
        <v>18</v>
      </c>
      <c r="G14915" t="s">
        <v>7</v>
      </c>
      <c r="H14915" t="s">
        <v>8</v>
      </c>
      <c r="I14915">
        <v>80</v>
      </c>
    </row>
    <row r="14916" spans="3:9" x14ac:dyDescent="0.2">
      <c r="C14916">
        <v>14913</v>
      </c>
      <c r="D14916">
        <v>504.36316599999998</v>
      </c>
      <c r="E14916">
        <v>3.2307000000000002E-2</v>
      </c>
      <c r="F14916" t="s">
        <v>18</v>
      </c>
      <c r="G14916" t="s">
        <v>7</v>
      </c>
      <c r="H14916" t="s">
        <v>8</v>
      </c>
      <c r="I14916">
        <v>80</v>
      </c>
    </row>
    <row r="14917" spans="3:9" x14ac:dyDescent="0.2">
      <c r="C14917">
        <v>14914</v>
      </c>
      <c r="D14917">
        <v>504.39414499999998</v>
      </c>
      <c r="E14917">
        <v>3.0979E-2</v>
      </c>
      <c r="F14917" t="s">
        <v>18</v>
      </c>
      <c r="G14917" t="s">
        <v>7</v>
      </c>
      <c r="H14917" t="s">
        <v>8</v>
      </c>
      <c r="I14917">
        <v>80</v>
      </c>
    </row>
    <row r="14918" spans="3:9" x14ac:dyDescent="0.2">
      <c r="C14918">
        <v>14915</v>
      </c>
      <c r="D14918">
        <v>504.42624799999999</v>
      </c>
      <c r="E14918">
        <v>3.2103E-2</v>
      </c>
      <c r="F14918" t="s">
        <v>18</v>
      </c>
      <c r="G14918" t="s">
        <v>7</v>
      </c>
      <c r="H14918" t="s">
        <v>8</v>
      </c>
      <c r="I14918">
        <v>80</v>
      </c>
    </row>
    <row r="14919" spans="3:9" x14ac:dyDescent="0.2">
      <c r="C14919">
        <v>14916</v>
      </c>
      <c r="D14919">
        <v>504.45838600000002</v>
      </c>
      <c r="E14919">
        <v>3.2138E-2</v>
      </c>
      <c r="F14919" t="s">
        <v>18</v>
      </c>
      <c r="G14919" t="s">
        <v>7</v>
      </c>
      <c r="H14919" t="s">
        <v>8</v>
      </c>
      <c r="I14919">
        <v>80</v>
      </c>
    </row>
    <row r="14920" spans="3:9" x14ac:dyDescent="0.2">
      <c r="C14920">
        <v>14917</v>
      </c>
      <c r="D14920">
        <v>504.48724199999998</v>
      </c>
      <c r="E14920">
        <v>2.8856E-2</v>
      </c>
      <c r="F14920" t="s">
        <v>18</v>
      </c>
      <c r="G14920" t="s">
        <v>7</v>
      </c>
      <c r="H14920" t="s">
        <v>8</v>
      </c>
      <c r="I14920">
        <v>80</v>
      </c>
    </row>
    <row r="14921" spans="3:9" x14ac:dyDescent="0.2">
      <c r="C14921">
        <v>14918</v>
      </c>
      <c r="D14921">
        <v>504.51637299999999</v>
      </c>
      <c r="E14921">
        <v>2.9131000000000001E-2</v>
      </c>
      <c r="F14921" t="s">
        <v>18</v>
      </c>
      <c r="G14921" t="s">
        <v>7</v>
      </c>
      <c r="H14921" t="s">
        <v>8</v>
      </c>
      <c r="I14921">
        <v>80</v>
      </c>
    </row>
    <row r="14922" spans="3:9" x14ac:dyDescent="0.2">
      <c r="C14922">
        <v>14919</v>
      </c>
      <c r="D14922">
        <v>504.55484300000001</v>
      </c>
      <c r="E14922">
        <v>3.8469999999999997E-2</v>
      </c>
      <c r="F14922" t="s">
        <v>18</v>
      </c>
      <c r="G14922" t="s">
        <v>7</v>
      </c>
      <c r="H14922" t="s">
        <v>8</v>
      </c>
      <c r="I14922">
        <v>80</v>
      </c>
    </row>
    <row r="14923" spans="3:9" x14ac:dyDescent="0.2">
      <c r="C14923">
        <v>14920</v>
      </c>
      <c r="D14923">
        <v>504.58543600000002</v>
      </c>
      <c r="E14923">
        <v>3.0592999999999999E-2</v>
      </c>
      <c r="F14923" t="s">
        <v>18</v>
      </c>
      <c r="G14923" t="s">
        <v>7</v>
      </c>
      <c r="H14923" t="s">
        <v>8</v>
      </c>
      <c r="I14923">
        <v>80</v>
      </c>
    </row>
    <row r="14924" spans="3:9" x14ac:dyDescent="0.2">
      <c r="C14924">
        <v>14921</v>
      </c>
      <c r="D14924">
        <v>504.61555299999998</v>
      </c>
      <c r="E14924">
        <v>3.0117000000000001E-2</v>
      </c>
      <c r="F14924" t="s">
        <v>18</v>
      </c>
      <c r="G14924" t="s">
        <v>7</v>
      </c>
      <c r="H14924" t="s">
        <v>8</v>
      </c>
      <c r="I14924">
        <v>80</v>
      </c>
    </row>
    <row r="14925" spans="3:9" x14ac:dyDescent="0.2">
      <c r="C14925">
        <v>14922</v>
      </c>
      <c r="D14925">
        <v>504.64720599999998</v>
      </c>
      <c r="E14925">
        <v>3.1653000000000001E-2</v>
      </c>
      <c r="F14925" t="s">
        <v>18</v>
      </c>
      <c r="G14925" t="s">
        <v>7</v>
      </c>
      <c r="H14925" t="s">
        <v>8</v>
      </c>
      <c r="I14925">
        <v>80</v>
      </c>
    </row>
    <row r="14926" spans="3:9" x14ac:dyDescent="0.2">
      <c r="C14926">
        <v>14923</v>
      </c>
      <c r="D14926">
        <v>504.68388900000002</v>
      </c>
      <c r="E14926">
        <v>3.6683E-2</v>
      </c>
      <c r="F14926" t="s">
        <v>18</v>
      </c>
      <c r="G14926" t="s">
        <v>7</v>
      </c>
      <c r="H14926" t="s">
        <v>8</v>
      </c>
      <c r="I14926">
        <v>80</v>
      </c>
    </row>
    <row r="14927" spans="3:9" x14ac:dyDescent="0.2">
      <c r="C14927">
        <v>14924</v>
      </c>
      <c r="D14927">
        <v>504.69771400000002</v>
      </c>
      <c r="E14927">
        <v>1.3825E-2</v>
      </c>
      <c r="F14927" t="s">
        <v>18</v>
      </c>
      <c r="G14927" t="s">
        <v>7</v>
      </c>
      <c r="H14927" t="s">
        <v>8</v>
      </c>
      <c r="I14927">
        <v>109</v>
      </c>
    </row>
    <row r="14928" spans="3:9" x14ac:dyDescent="0.2">
      <c r="C14928">
        <v>14925</v>
      </c>
      <c r="D14928">
        <v>504.714067</v>
      </c>
      <c r="E14928">
        <v>1.6352999999999999E-2</v>
      </c>
      <c r="F14928" t="s">
        <v>18</v>
      </c>
      <c r="G14928" t="s">
        <v>7</v>
      </c>
      <c r="H14928" t="s">
        <v>8</v>
      </c>
      <c r="I14928">
        <v>80</v>
      </c>
    </row>
    <row r="14929" spans="3:9" x14ac:dyDescent="0.2">
      <c r="C14929">
        <v>14926</v>
      </c>
      <c r="D14929">
        <v>504.74723899999998</v>
      </c>
      <c r="E14929">
        <v>3.3172E-2</v>
      </c>
      <c r="F14929" t="s">
        <v>18</v>
      </c>
      <c r="G14929" t="s">
        <v>7</v>
      </c>
      <c r="H14929" t="s">
        <v>8</v>
      </c>
      <c r="I14929">
        <v>80</v>
      </c>
    </row>
    <row r="14930" spans="3:9" x14ac:dyDescent="0.2">
      <c r="C14930">
        <v>14927</v>
      </c>
      <c r="D14930">
        <v>504.77874300000002</v>
      </c>
      <c r="E14930">
        <v>3.1503999999999997E-2</v>
      </c>
      <c r="F14930" t="s">
        <v>18</v>
      </c>
      <c r="G14930" t="s">
        <v>7</v>
      </c>
      <c r="H14930" t="s">
        <v>8</v>
      </c>
      <c r="I14930">
        <v>80</v>
      </c>
    </row>
    <row r="14931" spans="3:9" x14ac:dyDescent="0.2">
      <c r="C14931">
        <v>14928</v>
      </c>
      <c r="D14931">
        <v>504.80977899999999</v>
      </c>
      <c r="E14931">
        <v>3.1036000000000001E-2</v>
      </c>
      <c r="F14931" t="s">
        <v>18</v>
      </c>
      <c r="G14931" t="s">
        <v>7</v>
      </c>
      <c r="H14931" t="s">
        <v>8</v>
      </c>
      <c r="I14931">
        <v>80</v>
      </c>
    </row>
    <row r="14932" spans="3:9" x14ac:dyDescent="0.2">
      <c r="C14932">
        <v>14929</v>
      </c>
      <c r="D14932">
        <v>504.84168199999999</v>
      </c>
      <c r="E14932">
        <v>3.1903000000000001E-2</v>
      </c>
      <c r="F14932" t="s">
        <v>18</v>
      </c>
      <c r="G14932" t="s">
        <v>7</v>
      </c>
      <c r="H14932" t="s">
        <v>8</v>
      </c>
      <c r="I14932">
        <v>80</v>
      </c>
    </row>
    <row r="14933" spans="3:9" x14ac:dyDescent="0.2">
      <c r="C14933">
        <v>14930</v>
      </c>
      <c r="D14933">
        <v>504.87154199999998</v>
      </c>
      <c r="E14933">
        <v>2.9860000000000001E-2</v>
      </c>
      <c r="F14933" t="s">
        <v>18</v>
      </c>
      <c r="G14933" t="s">
        <v>7</v>
      </c>
      <c r="H14933" t="s">
        <v>8</v>
      </c>
      <c r="I14933">
        <v>80</v>
      </c>
    </row>
    <row r="14934" spans="3:9" x14ac:dyDescent="0.2">
      <c r="C14934">
        <v>14931</v>
      </c>
      <c r="D14934">
        <v>504.90441600000003</v>
      </c>
      <c r="E14934">
        <v>3.2874E-2</v>
      </c>
      <c r="F14934" t="s">
        <v>18</v>
      </c>
      <c r="G14934" t="s">
        <v>7</v>
      </c>
      <c r="H14934" t="s">
        <v>8</v>
      </c>
      <c r="I14934">
        <v>80</v>
      </c>
    </row>
    <row r="14935" spans="3:9" x14ac:dyDescent="0.2">
      <c r="C14935">
        <v>14932</v>
      </c>
      <c r="D14935">
        <v>504.936353</v>
      </c>
      <c r="E14935">
        <v>3.1937E-2</v>
      </c>
      <c r="F14935" t="s">
        <v>18</v>
      </c>
      <c r="G14935" t="s">
        <v>7</v>
      </c>
      <c r="H14935" t="s">
        <v>8</v>
      </c>
      <c r="I14935">
        <v>80</v>
      </c>
    </row>
    <row r="14936" spans="3:9" x14ac:dyDescent="0.2">
      <c r="C14936">
        <v>14933</v>
      </c>
      <c r="D14936">
        <v>504.96885300000002</v>
      </c>
      <c r="E14936">
        <v>3.2500000000000001E-2</v>
      </c>
      <c r="F14936" t="s">
        <v>18</v>
      </c>
      <c r="G14936" t="s">
        <v>7</v>
      </c>
      <c r="H14936" t="s">
        <v>8</v>
      </c>
      <c r="I14936">
        <v>80</v>
      </c>
    </row>
    <row r="14937" spans="3:9" x14ac:dyDescent="0.2">
      <c r="C14937">
        <v>14934</v>
      </c>
      <c r="D14937">
        <v>504.99836099999999</v>
      </c>
      <c r="E14937">
        <v>2.9508E-2</v>
      </c>
      <c r="F14937" t="s">
        <v>18</v>
      </c>
      <c r="G14937" t="s">
        <v>7</v>
      </c>
      <c r="H14937" t="s">
        <v>8</v>
      </c>
      <c r="I14937">
        <v>80</v>
      </c>
    </row>
    <row r="14938" spans="3:9" x14ac:dyDescent="0.2">
      <c r="C14938">
        <v>14935</v>
      </c>
      <c r="D14938">
        <v>505.02941700000002</v>
      </c>
      <c r="E14938">
        <v>3.1056E-2</v>
      </c>
      <c r="F14938" t="s">
        <v>18</v>
      </c>
      <c r="G14938" t="s">
        <v>7</v>
      </c>
      <c r="H14938" t="s">
        <v>8</v>
      </c>
      <c r="I14938">
        <v>80</v>
      </c>
    </row>
    <row r="14939" spans="3:9" x14ac:dyDescent="0.2">
      <c r="C14939">
        <v>14936</v>
      </c>
      <c r="D14939">
        <v>505.06128000000001</v>
      </c>
      <c r="E14939">
        <v>3.1863000000000002E-2</v>
      </c>
      <c r="F14939" t="s">
        <v>18</v>
      </c>
      <c r="G14939" t="s">
        <v>7</v>
      </c>
      <c r="H14939" t="s">
        <v>8</v>
      </c>
      <c r="I14939">
        <v>80</v>
      </c>
    </row>
    <row r="14940" spans="3:9" x14ac:dyDescent="0.2">
      <c r="C14940">
        <v>14937</v>
      </c>
      <c r="D14940">
        <v>505.095912</v>
      </c>
      <c r="E14940">
        <v>3.4632000000000003E-2</v>
      </c>
      <c r="F14940" t="s">
        <v>18</v>
      </c>
      <c r="G14940" t="s">
        <v>7</v>
      </c>
      <c r="H14940" t="s">
        <v>8</v>
      </c>
      <c r="I14940">
        <v>80</v>
      </c>
    </row>
    <row r="14941" spans="3:9" x14ac:dyDescent="0.2">
      <c r="C14941">
        <v>14938</v>
      </c>
      <c r="D14941">
        <v>505.12916300000001</v>
      </c>
      <c r="E14941">
        <v>3.3251000000000003E-2</v>
      </c>
      <c r="F14941" t="s">
        <v>18</v>
      </c>
      <c r="G14941" t="s">
        <v>7</v>
      </c>
      <c r="H14941" t="s">
        <v>8</v>
      </c>
      <c r="I14941">
        <v>80</v>
      </c>
    </row>
    <row r="14942" spans="3:9" x14ac:dyDescent="0.2">
      <c r="C14942">
        <v>14939</v>
      </c>
      <c r="D14942">
        <v>505.16118699999998</v>
      </c>
      <c r="E14942">
        <v>3.2023999999999997E-2</v>
      </c>
      <c r="F14942" t="s">
        <v>18</v>
      </c>
      <c r="G14942" t="s">
        <v>7</v>
      </c>
      <c r="H14942" t="s">
        <v>8</v>
      </c>
      <c r="I14942">
        <v>80</v>
      </c>
    </row>
    <row r="14943" spans="3:9" x14ac:dyDescent="0.2">
      <c r="C14943">
        <v>14940</v>
      </c>
      <c r="D14943">
        <v>505.189412</v>
      </c>
      <c r="E14943">
        <v>2.8225E-2</v>
      </c>
      <c r="F14943" t="s">
        <v>18</v>
      </c>
      <c r="G14943" t="s">
        <v>7</v>
      </c>
      <c r="H14943" t="s">
        <v>8</v>
      </c>
      <c r="I14943">
        <v>80</v>
      </c>
    </row>
    <row r="14944" spans="3:9" x14ac:dyDescent="0.2">
      <c r="C14944">
        <v>14941</v>
      </c>
      <c r="D14944">
        <v>505.22345200000001</v>
      </c>
      <c r="E14944">
        <v>3.4040000000000001E-2</v>
      </c>
      <c r="F14944" t="s">
        <v>18</v>
      </c>
      <c r="G14944" t="s">
        <v>7</v>
      </c>
      <c r="H14944" t="s">
        <v>8</v>
      </c>
      <c r="I14944">
        <v>80</v>
      </c>
    </row>
    <row r="14945" spans="3:9" x14ac:dyDescent="0.2">
      <c r="C14945">
        <v>14942</v>
      </c>
      <c r="D14945">
        <v>505.26198699999998</v>
      </c>
      <c r="E14945">
        <v>3.8535E-2</v>
      </c>
      <c r="F14945" t="s">
        <v>18</v>
      </c>
      <c r="G14945" t="s">
        <v>7</v>
      </c>
      <c r="H14945" t="s">
        <v>8</v>
      </c>
      <c r="I14945">
        <v>80</v>
      </c>
    </row>
    <row r="14946" spans="3:9" x14ac:dyDescent="0.2">
      <c r="C14946">
        <v>14943</v>
      </c>
      <c r="D14946">
        <v>505.29985499999998</v>
      </c>
      <c r="E14946">
        <v>3.7867999999999999E-2</v>
      </c>
      <c r="F14946" t="s">
        <v>18</v>
      </c>
      <c r="G14946" t="s">
        <v>7</v>
      </c>
      <c r="H14946" t="s">
        <v>8</v>
      </c>
      <c r="I14946">
        <v>80</v>
      </c>
    </row>
    <row r="14947" spans="3:9" x14ac:dyDescent="0.2">
      <c r="C14947">
        <v>14944</v>
      </c>
      <c r="D14947">
        <v>505.33022699999998</v>
      </c>
      <c r="E14947">
        <v>3.0372E-2</v>
      </c>
      <c r="F14947" t="s">
        <v>18</v>
      </c>
      <c r="G14947" t="s">
        <v>7</v>
      </c>
      <c r="H14947" t="s">
        <v>8</v>
      </c>
      <c r="I14947">
        <v>80</v>
      </c>
    </row>
    <row r="14948" spans="3:9" x14ac:dyDescent="0.2">
      <c r="C14948">
        <v>14945</v>
      </c>
      <c r="D14948">
        <v>505.36101200000002</v>
      </c>
      <c r="E14948">
        <v>3.0785E-2</v>
      </c>
      <c r="F14948" t="s">
        <v>18</v>
      </c>
      <c r="G14948" t="s">
        <v>7</v>
      </c>
      <c r="H14948" t="s">
        <v>8</v>
      </c>
      <c r="I14948">
        <v>80</v>
      </c>
    </row>
    <row r="14949" spans="3:9" x14ac:dyDescent="0.2">
      <c r="C14949">
        <v>14946</v>
      </c>
      <c r="D14949">
        <v>505.38928900000002</v>
      </c>
      <c r="E14949">
        <v>2.8277E-2</v>
      </c>
      <c r="F14949" t="s">
        <v>18</v>
      </c>
      <c r="G14949" t="s">
        <v>7</v>
      </c>
      <c r="H14949" t="s">
        <v>8</v>
      </c>
      <c r="I14949">
        <v>80</v>
      </c>
    </row>
    <row r="14950" spans="3:9" x14ac:dyDescent="0.2">
      <c r="C14950">
        <v>14947</v>
      </c>
      <c r="D14950">
        <v>505.41887500000001</v>
      </c>
      <c r="E14950">
        <v>2.9586000000000001E-2</v>
      </c>
      <c r="F14950" t="s">
        <v>18</v>
      </c>
      <c r="G14950" t="s">
        <v>7</v>
      </c>
      <c r="H14950" t="s">
        <v>8</v>
      </c>
      <c r="I14950">
        <v>80</v>
      </c>
    </row>
    <row r="14951" spans="3:9" x14ac:dyDescent="0.2">
      <c r="C14951">
        <v>14948</v>
      </c>
      <c r="D14951">
        <v>505.44690400000002</v>
      </c>
      <c r="E14951">
        <v>2.8028999999999998E-2</v>
      </c>
      <c r="F14951" t="s">
        <v>18</v>
      </c>
      <c r="G14951" t="s">
        <v>7</v>
      </c>
      <c r="H14951" t="s">
        <v>8</v>
      </c>
      <c r="I14951">
        <v>80</v>
      </c>
    </row>
    <row r="14952" spans="3:9" x14ac:dyDescent="0.2">
      <c r="C14952">
        <v>14949</v>
      </c>
      <c r="D14952">
        <v>505.47866299999998</v>
      </c>
      <c r="E14952">
        <v>3.1759000000000003E-2</v>
      </c>
      <c r="F14952" t="s">
        <v>18</v>
      </c>
      <c r="G14952" t="s">
        <v>7</v>
      </c>
      <c r="H14952" t="s">
        <v>8</v>
      </c>
      <c r="I14952">
        <v>80</v>
      </c>
    </row>
    <row r="14953" spans="3:9" x14ac:dyDescent="0.2">
      <c r="C14953">
        <v>14950</v>
      </c>
      <c r="D14953">
        <v>505.50989900000002</v>
      </c>
      <c r="E14953">
        <v>3.1236E-2</v>
      </c>
      <c r="F14953" t="s">
        <v>18</v>
      </c>
      <c r="G14953" t="s">
        <v>7</v>
      </c>
      <c r="H14953" t="s">
        <v>8</v>
      </c>
      <c r="I14953">
        <v>80</v>
      </c>
    </row>
    <row r="14954" spans="3:9" x14ac:dyDescent="0.2">
      <c r="C14954">
        <v>14951</v>
      </c>
      <c r="D14954">
        <v>505.543431</v>
      </c>
      <c r="E14954">
        <v>3.3531999999999999E-2</v>
      </c>
      <c r="F14954" t="s">
        <v>18</v>
      </c>
      <c r="G14954" t="s">
        <v>7</v>
      </c>
      <c r="H14954" t="s">
        <v>8</v>
      </c>
      <c r="I14954">
        <v>80</v>
      </c>
    </row>
    <row r="14955" spans="3:9" x14ac:dyDescent="0.2">
      <c r="C14955">
        <v>14952</v>
      </c>
      <c r="D14955">
        <v>505.57547099999999</v>
      </c>
      <c r="E14955">
        <v>3.2039999999999999E-2</v>
      </c>
      <c r="F14955" t="s">
        <v>18</v>
      </c>
      <c r="G14955" t="s">
        <v>7</v>
      </c>
      <c r="H14955" t="s">
        <v>8</v>
      </c>
      <c r="I14955">
        <v>80</v>
      </c>
    </row>
    <row r="14956" spans="3:9" x14ac:dyDescent="0.2">
      <c r="C14956">
        <v>14953</v>
      </c>
      <c r="D14956">
        <v>505.60459700000001</v>
      </c>
      <c r="E14956">
        <v>2.9125999999999999E-2</v>
      </c>
      <c r="F14956" t="s">
        <v>18</v>
      </c>
      <c r="G14956" t="s">
        <v>7</v>
      </c>
      <c r="H14956" t="s">
        <v>8</v>
      </c>
      <c r="I14956">
        <v>80</v>
      </c>
    </row>
    <row r="14957" spans="3:9" x14ac:dyDescent="0.2">
      <c r="C14957">
        <v>14954</v>
      </c>
      <c r="D14957">
        <v>505.636976</v>
      </c>
      <c r="E14957">
        <v>3.2378999999999998E-2</v>
      </c>
      <c r="F14957" t="s">
        <v>18</v>
      </c>
      <c r="G14957" t="s">
        <v>7</v>
      </c>
      <c r="H14957" t="s">
        <v>8</v>
      </c>
      <c r="I14957">
        <v>80</v>
      </c>
    </row>
    <row r="14958" spans="3:9" x14ac:dyDescent="0.2">
      <c r="C14958">
        <v>14955</v>
      </c>
      <c r="D14958">
        <v>505.66895799999998</v>
      </c>
      <c r="E14958">
        <v>3.1981999999999997E-2</v>
      </c>
      <c r="F14958" t="s">
        <v>18</v>
      </c>
      <c r="G14958" t="s">
        <v>7</v>
      </c>
      <c r="H14958" t="s">
        <v>8</v>
      </c>
      <c r="I14958">
        <v>80</v>
      </c>
    </row>
    <row r="14959" spans="3:9" x14ac:dyDescent="0.2">
      <c r="C14959">
        <v>14956</v>
      </c>
      <c r="D14959">
        <v>505.70184499999999</v>
      </c>
      <c r="E14959">
        <v>3.2887E-2</v>
      </c>
      <c r="F14959" t="s">
        <v>18</v>
      </c>
      <c r="G14959" t="s">
        <v>7</v>
      </c>
      <c r="H14959" t="s">
        <v>8</v>
      </c>
      <c r="I14959">
        <v>80</v>
      </c>
    </row>
    <row r="14960" spans="3:9" x14ac:dyDescent="0.2">
      <c r="C14960">
        <v>14957</v>
      </c>
      <c r="D14960">
        <v>505.731673</v>
      </c>
      <c r="E14960">
        <v>2.9828E-2</v>
      </c>
      <c r="F14960" t="s">
        <v>18</v>
      </c>
      <c r="G14960" t="s">
        <v>7</v>
      </c>
      <c r="H14960" t="s">
        <v>8</v>
      </c>
      <c r="I14960">
        <v>80</v>
      </c>
    </row>
    <row r="14961" spans="3:9" x14ac:dyDescent="0.2">
      <c r="C14961">
        <v>14958</v>
      </c>
      <c r="D14961">
        <v>505.76191899999998</v>
      </c>
      <c r="E14961">
        <v>3.0245999999999999E-2</v>
      </c>
      <c r="F14961" t="s">
        <v>18</v>
      </c>
      <c r="G14961" t="s">
        <v>7</v>
      </c>
      <c r="H14961" t="s">
        <v>8</v>
      </c>
      <c r="I14961">
        <v>80</v>
      </c>
    </row>
    <row r="14962" spans="3:9" x14ac:dyDescent="0.2">
      <c r="C14962">
        <v>14959</v>
      </c>
      <c r="D14962">
        <v>505.793342</v>
      </c>
      <c r="E14962">
        <v>3.1423E-2</v>
      </c>
      <c r="F14962" t="s">
        <v>18</v>
      </c>
      <c r="G14962" t="s">
        <v>7</v>
      </c>
      <c r="H14962" t="s">
        <v>8</v>
      </c>
      <c r="I14962">
        <v>80</v>
      </c>
    </row>
    <row r="14963" spans="3:9" x14ac:dyDescent="0.2">
      <c r="C14963">
        <v>14960</v>
      </c>
      <c r="D14963">
        <v>505.82509599999997</v>
      </c>
      <c r="E14963">
        <v>3.1753999999999998E-2</v>
      </c>
      <c r="F14963" t="s">
        <v>18</v>
      </c>
      <c r="G14963" t="s">
        <v>7</v>
      </c>
      <c r="H14963" t="s">
        <v>8</v>
      </c>
      <c r="I14963">
        <v>80</v>
      </c>
    </row>
    <row r="14964" spans="3:9" x14ac:dyDescent="0.2">
      <c r="C14964">
        <v>14961</v>
      </c>
      <c r="D14964">
        <v>505.85931099999999</v>
      </c>
      <c r="E14964">
        <v>3.4215000000000002E-2</v>
      </c>
      <c r="F14964" t="s">
        <v>18</v>
      </c>
      <c r="G14964" t="s">
        <v>7</v>
      </c>
      <c r="H14964" t="s">
        <v>8</v>
      </c>
      <c r="I14964">
        <v>80</v>
      </c>
    </row>
    <row r="14965" spans="3:9" x14ac:dyDescent="0.2">
      <c r="C14965">
        <v>14962</v>
      </c>
      <c r="D14965">
        <v>505.89139499999999</v>
      </c>
      <c r="E14965">
        <v>3.2084000000000001E-2</v>
      </c>
      <c r="F14965" t="s">
        <v>18</v>
      </c>
      <c r="G14965" t="s">
        <v>7</v>
      </c>
      <c r="H14965" t="s">
        <v>8</v>
      </c>
      <c r="I14965">
        <v>80</v>
      </c>
    </row>
    <row r="14966" spans="3:9" x14ac:dyDescent="0.2">
      <c r="C14966">
        <v>14963</v>
      </c>
      <c r="D14966">
        <v>505.922617</v>
      </c>
      <c r="E14966">
        <v>3.1222E-2</v>
      </c>
      <c r="F14966" t="s">
        <v>18</v>
      </c>
      <c r="G14966" t="s">
        <v>7</v>
      </c>
      <c r="H14966" t="s">
        <v>8</v>
      </c>
      <c r="I14966">
        <v>80</v>
      </c>
    </row>
    <row r="14967" spans="3:9" x14ac:dyDescent="0.2">
      <c r="C14967">
        <v>14964</v>
      </c>
      <c r="D14967">
        <v>505.95544599999999</v>
      </c>
      <c r="E14967">
        <v>3.2828999999999997E-2</v>
      </c>
      <c r="F14967" t="s">
        <v>18</v>
      </c>
      <c r="G14967" t="s">
        <v>7</v>
      </c>
      <c r="H14967" t="s">
        <v>8</v>
      </c>
      <c r="I14967">
        <v>80</v>
      </c>
    </row>
    <row r="14968" spans="3:9" x14ac:dyDescent="0.2">
      <c r="C14968">
        <v>14965</v>
      </c>
      <c r="D14968">
        <v>505.98726399999998</v>
      </c>
      <c r="E14968">
        <v>3.1817999999999999E-2</v>
      </c>
      <c r="F14968" t="s">
        <v>18</v>
      </c>
      <c r="G14968" t="s">
        <v>7</v>
      </c>
      <c r="H14968" t="s">
        <v>8</v>
      </c>
      <c r="I14968">
        <v>80</v>
      </c>
    </row>
    <row r="14969" spans="3:9" x14ac:dyDescent="0.2">
      <c r="C14969">
        <v>14966</v>
      </c>
      <c r="D14969">
        <v>506.01754099999999</v>
      </c>
      <c r="E14969">
        <v>3.0276999999999998E-2</v>
      </c>
      <c r="F14969" t="s">
        <v>18</v>
      </c>
      <c r="G14969" t="s">
        <v>7</v>
      </c>
      <c r="H14969" t="s">
        <v>8</v>
      </c>
      <c r="I14969">
        <v>80</v>
      </c>
    </row>
    <row r="14970" spans="3:9" x14ac:dyDescent="0.2">
      <c r="C14970">
        <v>14967</v>
      </c>
      <c r="D14970">
        <v>506.05293399999999</v>
      </c>
      <c r="E14970">
        <v>3.5393000000000001E-2</v>
      </c>
      <c r="F14970" t="s">
        <v>18</v>
      </c>
      <c r="G14970" t="s">
        <v>7</v>
      </c>
      <c r="H14970" t="s">
        <v>8</v>
      </c>
      <c r="I14970">
        <v>80</v>
      </c>
    </row>
    <row r="14971" spans="3:9" x14ac:dyDescent="0.2">
      <c r="C14971">
        <v>14968</v>
      </c>
      <c r="D14971">
        <v>506.085712</v>
      </c>
      <c r="E14971">
        <v>3.2778000000000002E-2</v>
      </c>
      <c r="F14971" t="s">
        <v>18</v>
      </c>
      <c r="G14971" t="s">
        <v>7</v>
      </c>
      <c r="H14971" t="s">
        <v>8</v>
      </c>
      <c r="I14971">
        <v>80</v>
      </c>
    </row>
    <row r="14972" spans="3:9" x14ac:dyDescent="0.2">
      <c r="C14972">
        <v>14969</v>
      </c>
      <c r="D14972">
        <v>506.11371500000001</v>
      </c>
      <c r="E14972">
        <v>2.8003E-2</v>
      </c>
      <c r="F14972" t="s">
        <v>18</v>
      </c>
      <c r="G14972" t="s">
        <v>7</v>
      </c>
      <c r="H14972" t="s">
        <v>8</v>
      </c>
      <c r="I14972">
        <v>80</v>
      </c>
    </row>
    <row r="14973" spans="3:9" x14ac:dyDescent="0.2">
      <c r="C14973">
        <v>14970</v>
      </c>
      <c r="D14973">
        <v>506.14671199999998</v>
      </c>
      <c r="E14973">
        <v>3.2996999999999999E-2</v>
      </c>
      <c r="F14973" t="s">
        <v>18</v>
      </c>
      <c r="G14973" t="s">
        <v>7</v>
      </c>
      <c r="H14973" t="s">
        <v>8</v>
      </c>
      <c r="I14973">
        <v>80</v>
      </c>
    </row>
    <row r="14974" spans="3:9" x14ac:dyDescent="0.2">
      <c r="C14974">
        <v>14971</v>
      </c>
      <c r="D14974">
        <v>506.17866099999998</v>
      </c>
      <c r="E14974">
        <v>3.1948999999999998E-2</v>
      </c>
      <c r="F14974" t="s">
        <v>18</v>
      </c>
      <c r="G14974" t="s">
        <v>7</v>
      </c>
      <c r="H14974" t="s">
        <v>8</v>
      </c>
      <c r="I14974">
        <v>80</v>
      </c>
    </row>
    <row r="14975" spans="3:9" x14ac:dyDescent="0.2">
      <c r="C14975">
        <v>14972</v>
      </c>
      <c r="D14975">
        <v>506.20860599999997</v>
      </c>
      <c r="E14975">
        <v>2.9944999999999999E-2</v>
      </c>
      <c r="F14975" t="s">
        <v>18</v>
      </c>
      <c r="G14975" t="s">
        <v>7</v>
      </c>
      <c r="H14975" t="s">
        <v>8</v>
      </c>
      <c r="I14975">
        <v>80</v>
      </c>
    </row>
    <row r="14976" spans="3:9" x14ac:dyDescent="0.2">
      <c r="C14976">
        <v>14973</v>
      </c>
      <c r="D14976">
        <v>506.237436</v>
      </c>
      <c r="E14976">
        <v>2.8830000000000001E-2</v>
      </c>
      <c r="F14976" t="s">
        <v>18</v>
      </c>
      <c r="G14976" t="s">
        <v>7</v>
      </c>
      <c r="H14976" t="s">
        <v>8</v>
      </c>
      <c r="I14976">
        <v>80</v>
      </c>
    </row>
    <row r="14977" spans="3:9" x14ac:dyDescent="0.2">
      <c r="C14977">
        <v>14974</v>
      </c>
      <c r="D14977">
        <v>506.27820200000002</v>
      </c>
      <c r="E14977">
        <v>4.0765999999999997E-2</v>
      </c>
      <c r="F14977" t="s">
        <v>18</v>
      </c>
      <c r="G14977" t="s">
        <v>7</v>
      </c>
      <c r="H14977" t="s">
        <v>8</v>
      </c>
      <c r="I14977">
        <v>80</v>
      </c>
    </row>
    <row r="14978" spans="3:9" x14ac:dyDescent="0.2">
      <c r="C14978">
        <v>14975</v>
      </c>
      <c r="D14978">
        <v>506.31780600000002</v>
      </c>
      <c r="E14978">
        <v>3.9604E-2</v>
      </c>
      <c r="F14978" t="s">
        <v>18</v>
      </c>
      <c r="G14978" t="s">
        <v>7</v>
      </c>
      <c r="H14978" t="s">
        <v>8</v>
      </c>
      <c r="I14978">
        <v>80</v>
      </c>
    </row>
    <row r="14979" spans="3:9" x14ac:dyDescent="0.2">
      <c r="C14979">
        <v>14976</v>
      </c>
      <c r="D14979">
        <v>506.347263</v>
      </c>
      <c r="E14979">
        <v>2.9457000000000001E-2</v>
      </c>
      <c r="F14979" t="s">
        <v>18</v>
      </c>
      <c r="G14979" t="s">
        <v>7</v>
      </c>
      <c r="H14979" t="s">
        <v>8</v>
      </c>
      <c r="I14979">
        <v>80</v>
      </c>
    </row>
    <row r="14980" spans="3:9" x14ac:dyDescent="0.2">
      <c r="C14980">
        <v>14977</v>
      </c>
      <c r="D14980">
        <v>506.38396999999998</v>
      </c>
      <c r="E14980">
        <v>3.6706999999999997E-2</v>
      </c>
      <c r="F14980" t="s">
        <v>18</v>
      </c>
      <c r="G14980" t="s">
        <v>7</v>
      </c>
      <c r="H14980" t="s">
        <v>8</v>
      </c>
      <c r="I14980">
        <v>80</v>
      </c>
    </row>
    <row r="14981" spans="3:9" x14ac:dyDescent="0.2">
      <c r="C14981">
        <v>14978</v>
      </c>
      <c r="D14981">
        <v>506.414288</v>
      </c>
      <c r="E14981">
        <v>3.0318000000000001E-2</v>
      </c>
      <c r="F14981" t="s">
        <v>18</v>
      </c>
      <c r="G14981" t="s">
        <v>7</v>
      </c>
      <c r="H14981" t="s">
        <v>8</v>
      </c>
      <c r="I14981">
        <v>80</v>
      </c>
    </row>
    <row r="14982" spans="3:9" x14ac:dyDescent="0.2">
      <c r="C14982">
        <v>14979</v>
      </c>
      <c r="D14982">
        <v>506.44493799999998</v>
      </c>
      <c r="E14982">
        <v>3.065E-2</v>
      </c>
      <c r="F14982" t="s">
        <v>18</v>
      </c>
      <c r="G14982" t="s">
        <v>7</v>
      </c>
      <c r="H14982" t="s">
        <v>8</v>
      </c>
      <c r="I14982">
        <v>80</v>
      </c>
    </row>
    <row r="14983" spans="3:9" x14ac:dyDescent="0.2">
      <c r="C14983">
        <v>14980</v>
      </c>
      <c r="D14983">
        <v>506.47576299999997</v>
      </c>
      <c r="E14983">
        <v>3.0825000000000002E-2</v>
      </c>
      <c r="F14983" t="s">
        <v>18</v>
      </c>
      <c r="G14983" t="s">
        <v>7</v>
      </c>
      <c r="H14983" t="s">
        <v>8</v>
      </c>
      <c r="I14983">
        <v>80</v>
      </c>
    </row>
    <row r="14984" spans="3:9" x14ac:dyDescent="0.2">
      <c r="C14984">
        <v>14981</v>
      </c>
      <c r="D14984">
        <v>506.51283999999998</v>
      </c>
      <c r="E14984">
        <v>3.7076999999999999E-2</v>
      </c>
      <c r="F14984" t="s">
        <v>18</v>
      </c>
      <c r="G14984" t="s">
        <v>7</v>
      </c>
      <c r="H14984" t="s">
        <v>8</v>
      </c>
      <c r="I14984">
        <v>80</v>
      </c>
    </row>
    <row r="14985" spans="3:9" x14ac:dyDescent="0.2">
      <c r="C14985">
        <v>14982</v>
      </c>
      <c r="D14985">
        <v>506.55298699999997</v>
      </c>
      <c r="E14985">
        <v>4.0147000000000002E-2</v>
      </c>
      <c r="F14985" t="s">
        <v>18</v>
      </c>
      <c r="G14985" t="s">
        <v>7</v>
      </c>
      <c r="H14985" t="s">
        <v>8</v>
      </c>
      <c r="I14985">
        <v>80</v>
      </c>
    </row>
    <row r="14986" spans="3:9" x14ac:dyDescent="0.2">
      <c r="C14986">
        <v>14983</v>
      </c>
      <c r="D14986">
        <v>506.588054</v>
      </c>
      <c r="E14986">
        <v>3.5067000000000001E-2</v>
      </c>
      <c r="F14986" t="s">
        <v>18</v>
      </c>
      <c r="G14986" t="s">
        <v>7</v>
      </c>
      <c r="H14986" t="s">
        <v>8</v>
      </c>
      <c r="I14986">
        <v>80</v>
      </c>
    </row>
    <row r="14987" spans="3:9" x14ac:dyDescent="0.2">
      <c r="C14987">
        <v>14984</v>
      </c>
      <c r="D14987">
        <v>506.62499600000001</v>
      </c>
      <c r="E14987">
        <v>3.6942000000000003E-2</v>
      </c>
      <c r="F14987" t="s">
        <v>18</v>
      </c>
      <c r="G14987" t="s">
        <v>7</v>
      </c>
      <c r="H14987" t="s">
        <v>8</v>
      </c>
      <c r="I14987">
        <v>80</v>
      </c>
    </row>
    <row r="14988" spans="3:9" x14ac:dyDescent="0.2">
      <c r="C14988">
        <v>14985</v>
      </c>
      <c r="D14988">
        <v>506.65537899999998</v>
      </c>
      <c r="E14988">
        <v>3.0383E-2</v>
      </c>
      <c r="F14988" t="s">
        <v>18</v>
      </c>
      <c r="G14988" t="s">
        <v>7</v>
      </c>
      <c r="H14988" t="s">
        <v>8</v>
      </c>
      <c r="I14988">
        <v>80</v>
      </c>
    </row>
    <row r="14989" spans="3:9" x14ac:dyDescent="0.2">
      <c r="C14989">
        <v>14986</v>
      </c>
      <c r="D14989">
        <v>506.68776100000002</v>
      </c>
      <c r="E14989">
        <v>3.2382000000000001E-2</v>
      </c>
      <c r="F14989" t="s">
        <v>18</v>
      </c>
      <c r="G14989" t="s">
        <v>7</v>
      </c>
      <c r="H14989" t="s">
        <v>8</v>
      </c>
      <c r="I14989">
        <v>80</v>
      </c>
    </row>
    <row r="14990" spans="3:9" x14ac:dyDescent="0.2">
      <c r="C14990">
        <v>14987</v>
      </c>
      <c r="D14990">
        <v>506.72699999999998</v>
      </c>
      <c r="E14990">
        <v>3.9239000000000003E-2</v>
      </c>
      <c r="F14990" t="s">
        <v>18</v>
      </c>
      <c r="G14990" t="s">
        <v>7</v>
      </c>
      <c r="H14990" t="s">
        <v>8</v>
      </c>
      <c r="I14990">
        <v>80</v>
      </c>
    </row>
    <row r="14991" spans="3:9" x14ac:dyDescent="0.2">
      <c r="C14991">
        <v>14988</v>
      </c>
      <c r="D14991">
        <v>506.72724099999999</v>
      </c>
      <c r="E14991">
        <v>2.41E-4</v>
      </c>
      <c r="F14991" t="s">
        <v>18</v>
      </c>
      <c r="G14991" t="s">
        <v>7</v>
      </c>
      <c r="H14991" t="s">
        <v>8</v>
      </c>
      <c r="I14991">
        <v>109</v>
      </c>
    </row>
    <row r="14992" spans="3:9" x14ac:dyDescent="0.2">
      <c r="C14992">
        <v>14989</v>
      </c>
      <c r="D14992">
        <v>506.76605499999999</v>
      </c>
      <c r="E14992">
        <v>3.8814000000000001E-2</v>
      </c>
      <c r="F14992" t="s">
        <v>18</v>
      </c>
      <c r="G14992" t="s">
        <v>7</v>
      </c>
      <c r="H14992" t="s">
        <v>8</v>
      </c>
      <c r="I14992">
        <v>80</v>
      </c>
    </row>
    <row r="14993" spans="3:9" x14ac:dyDescent="0.2">
      <c r="C14993">
        <v>14990</v>
      </c>
      <c r="D14993">
        <v>506.79722299999997</v>
      </c>
      <c r="E14993">
        <v>3.1168000000000001E-2</v>
      </c>
      <c r="F14993" t="s">
        <v>18</v>
      </c>
      <c r="G14993" t="s">
        <v>7</v>
      </c>
      <c r="H14993" t="s">
        <v>8</v>
      </c>
      <c r="I14993">
        <v>80</v>
      </c>
    </row>
    <row r="14994" spans="3:9" x14ac:dyDescent="0.2">
      <c r="C14994">
        <v>14991</v>
      </c>
      <c r="D14994">
        <v>506.82906000000003</v>
      </c>
      <c r="E14994">
        <v>3.1836999999999997E-2</v>
      </c>
      <c r="F14994" t="s">
        <v>18</v>
      </c>
      <c r="G14994" t="s">
        <v>7</v>
      </c>
      <c r="H14994" t="s">
        <v>8</v>
      </c>
      <c r="I14994">
        <v>80</v>
      </c>
    </row>
    <row r="14995" spans="3:9" x14ac:dyDescent="0.2">
      <c r="C14995">
        <v>14992</v>
      </c>
      <c r="D14995">
        <v>506.868968</v>
      </c>
      <c r="E14995">
        <v>3.9907999999999999E-2</v>
      </c>
      <c r="F14995" t="s">
        <v>18</v>
      </c>
      <c r="G14995" t="s">
        <v>7</v>
      </c>
      <c r="H14995" t="s">
        <v>8</v>
      </c>
      <c r="I14995">
        <v>80</v>
      </c>
    </row>
    <row r="14996" spans="3:9" x14ac:dyDescent="0.2">
      <c r="C14996">
        <v>14993</v>
      </c>
      <c r="D14996">
        <v>506.90608200000003</v>
      </c>
      <c r="E14996">
        <v>3.7114000000000001E-2</v>
      </c>
      <c r="F14996" t="s">
        <v>18</v>
      </c>
      <c r="G14996" t="s">
        <v>7</v>
      </c>
      <c r="H14996" t="s">
        <v>8</v>
      </c>
      <c r="I14996">
        <v>80</v>
      </c>
    </row>
    <row r="14997" spans="3:9" x14ac:dyDescent="0.2">
      <c r="C14997">
        <v>14994</v>
      </c>
      <c r="D14997">
        <v>506.93886300000003</v>
      </c>
      <c r="E14997">
        <v>3.2780999999999998E-2</v>
      </c>
      <c r="F14997" t="s">
        <v>18</v>
      </c>
      <c r="G14997" t="s">
        <v>7</v>
      </c>
      <c r="H14997" t="s">
        <v>8</v>
      </c>
      <c r="I14997">
        <v>80</v>
      </c>
    </row>
    <row r="14998" spans="3:9" x14ac:dyDescent="0.2">
      <c r="C14998">
        <v>14995</v>
      </c>
      <c r="D14998">
        <v>506.96860700000002</v>
      </c>
      <c r="E14998">
        <v>2.9744E-2</v>
      </c>
      <c r="F14998" t="s">
        <v>18</v>
      </c>
      <c r="G14998" t="s">
        <v>7</v>
      </c>
      <c r="H14998" t="s">
        <v>8</v>
      </c>
      <c r="I14998">
        <v>80</v>
      </c>
    </row>
    <row r="14999" spans="3:9" x14ac:dyDescent="0.2">
      <c r="C14999">
        <v>14996</v>
      </c>
      <c r="D14999">
        <v>506.99842799999999</v>
      </c>
      <c r="E14999">
        <v>2.9821E-2</v>
      </c>
      <c r="F14999" t="s">
        <v>18</v>
      </c>
      <c r="G14999" t="s">
        <v>7</v>
      </c>
      <c r="H14999" t="s">
        <v>8</v>
      </c>
      <c r="I14999">
        <v>80</v>
      </c>
    </row>
    <row r="15000" spans="3:9" x14ac:dyDescent="0.2">
      <c r="C15000">
        <v>14997</v>
      </c>
      <c r="D15000">
        <v>507.02918499999998</v>
      </c>
      <c r="E15000">
        <v>3.0757E-2</v>
      </c>
      <c r="F15000" t="s">
        <v>18</v>
      </c>
      <c r="G15000" t="s">
        <v>7</v>
      </c>
      <c r="H15000" t="s">
        <v>8</v>
      </c>
      <c r="I15000">
        <v>80</v>
      </c>
    </row>
    <row r="15001" spans="3:9" x14ac:dyDescent="0.2">
      <c r="C15001">
        <v>14998</v>
      </c>
      <c r="D15001">
        <v>507.06095299999998</v>
      </c>
      <c r="E15001">
        <v>3.1767999999999998E-2</v>
      </c>
      <c r="F15001" t="s">
        <v>18</v>
      </c>
      <c r="G15001" t="s">
        <v>7</v>
      </c>
      <c r="H15001" t="s">
        <v>8</v>
      </c>
      <c r="I15001">
        <v>80</v>
      </c>
    </row>
    <row r="15002" spans="3:9" x14ac:dyDescent="0.2">
      <c r="C15002">
        <v>14999</v>
      </c>
      <c r="D15002">
        <v>507.093774</v>
      </c>
      <c r="E15002">
        <v>3.2821000000000003E-2</v>
      </c>
      <c r="F15002" t="s">
        <v>18</v>
      </c>
      <c r="G15002" t="s">
        <v>7</v>
      </c>
      <c r="H15002" t="s">
        <v>8</v>
      </c>
      <c r="I15002">
        <v>80</v>
      </c>
    </row>
    <row r="15003" spans="3:9" x14ac:dyDescent="0.2">
      <c r="C15003">
        <v>15000</v>
      </c>
      <c r="D15003">
        <v>507.124302</v>
      </c>
      <c r="E15003">
        <v>3.0528E-2</v>
      </c>
      <c r="F15003" t="s">
        <v>18</v>
      </c>
      <c r="G15003" t="s">
        <v>7</v>
      </c>
      <c r="H15003" t="s">
        <v>8</v>
      </c>
      <c r="I15003">
        <v>80</v>
      </c>
    </row>
    <row r="15004" spans="3:9" x14ac:dyDescent="0.2">
      <c r="C15004">
        <v>15001</v>
      </c>
      <c r="D15004">
        <v>507.15439600000002</v>
      </c>
      <c r="E15004">
        <v>3.0093999999999999E-2</v>
      </c>
      <c r="F15004" t="s">
        <v>18</v>
      </c>
      <c r="G15004" t="s">
        <v>7</v>
      </c>
      <c r="H15004" t="s">
        <v>8</v>
      </c>
      <c r="I15004">
        <v>80</v>
      </c>
    </row>
    <row r="15005" spans="3:9" x14ac:dyDescent="0.2">
      <c r="C15005">
        <v>15002</v>
      </c>
      <c r="D15005">
        <v>507.18809199999998</v>
      </c>
      <c r="E15005">
        <v>3.3695999999999997E-2</v>
      </c>
      <c r="F15005" t="s">
        <v>18</v>
      </c>
      <c r="G15005" t="s">
        <v>7</v>
      </c>
      <c r="H15005" t="s">
        <v>8</v>
      </c>
      <c r="I15005">
        <v>80</v>
      </c>
    </row>
    <row r="15006" spans="3:9" x14ac:dyDescent="0.2">
      <c r="C15006">
        <v>15003</v>
      </c>
      <c r="D15006">
        <v>507.22128099999998</v>
      </c>
      <c r="E15006">
        <v>3.3189000000000003E-2</v>
      </c>
      <c r="F15006" t="s">
        <v>18</v>
      </c>
      <c r="G15006" t="s">
        <v>7</v>
      </c>
      <c r="H15006" t="s">
        <v>8</v>
      </c>
      <c r="I15006">
        <v>80</v>
      </c>
    </row>
    <row r="15007" spans="3:9" x14ac:dyDescent="0.2">
      <c r="C15007">
        <v>15004</v>
      </c>
      <c r="D15007">
        <v>507.25325099999998</v>
      </c>
      <c r="E15007">
        <v>3.1969999999999998E-2</v>
      </c>
      <c r="F15007" t="s">
        <v>18</v>
      </c>
      <c r="G15007" t="s">
        <v>7</v>
      </c>
      <c r="H15007" t="s">
        <v>8</v>
      </c>
      <c r="I15007">
        <v>80</v>
      </c>
    </row>
    <row r="15008" spans="3:9" x14ac:dyDescent="0.2">
      <c r="C15008">
        <v>15005</v>
      </c>
      <c r="D15008">
        <v>507.29585200000002</v>
      </c>
      <c r="E15008">
        <v>4.2601E-2</v>
      </c>
      <c r="F15008" t="s">
        <v>18</v>
      </c>
      <c r="G15008" t="s">
        <v>7</v>
      </c>
      <c r="H15008" t="s">
        <v>8</v>
      </c>
      <c r="I15008">
        <v>80</v>
      </c>
    </row>
    <row r="15009" spans="3:9" x14ac:dyDescent="0.2">
      <c r="C15009">
        <v>15006</v>
      </c>
      <c r="D15009">
        <v>507.33524699999998</v>
      </c>
      <c r="E15009">
        <v>3.9394999999999999E-2</v>
      </c>
      <c r="F15009" t="s">
        <v>18</v>
      </c>
      <c r="G15009" t="s">
        <v>7</v>
      </c>
      <c r="H15009" t="s">
        <v>8</v>
      </c>
      <c r="I15009">
        <v>80</v>
      </c>
    </row>
    <row r="15010" spans="3:9" x14ac:dyDescent="0.2">
      <c r="C15010">
        <v>15007</v>
      </c>
      <c r="D15010">
        <v>507.37373100000002</v>
      </c>
      <c r="E15010">
        <v>3.8483999999999997E-2</v>
      </c>
      <c r="F15010" t="s">
        <v>18</v>
      </c>
      <c r="G15010" t="s">
        <v>7</v>
      </c>
      <c r="H15010" t="s">
        <v>8</v>
      </c>
      <c r="I15010">
        <v>80</v>
      </c>
    </row>
    <row r="15011" spans="3:9" x14ac:dyDescent="0.2">
      <c r="C15011">
        <v>15008</v>
      </c>
      <c r="D15011">
        <v>507.4126</v>
      </c>
      <c r="E15011">
        <v>3.8869000000000001E-2</v>
      </c>
      <c r="F15011" t="s">
        <v>18</v>
      </c>
      <c r="G15011" t="s">
        <v>7</v>
      </c>
      <c r="H15011" t="s">
        <v>8</v>
      </c>
      <c r="I15011">
        <v>80</v>
      </c>
    </row>
    <row r="15012" spans="3:9" x14ac:dyDescent="0.2">
      <c r="C15012">
        <v>15009</v>
      </c>
      <c r="D15012">
        <v>507.443691</v>
      </c>
      <c r="E15012">
        <v>3.1091000000000001E-2</v>
      </c>
      <c r="F15012" t="s">
        <v>18</v>
      </c>
      <c r="G15012" t="s">
        <v>7</v>
      </c>
      <c r="H15012" t="s">
        <v>8</v>
      </c>
      <c r="I15012">
        <v>80</v>
      </c>
    </row>
    <row r="15013" spans="3:9" x14ac:dyDescent="0.2">
      <c r="C15013">
        <v>15010</v>
      </c>
      <c r="D15013">
        <v>507.48443500000002</v>
      </c>
      <c r="E15013">
        <v>4.0744000000000002E-2</v>
      </c>
      <c r="F15013" t="s">
        <v>18</v>
      </c>
      <c r="G15013" t="s">
        <v>7</v>
      </c>
      <c r="H15013" t="s">
        <v>8</v>
      </c>
      <c r="I15013">
        <v>80</v>
      </c>
    </row>
    <row r="15014" spans="3:9" x14ac:dyDescent="0.2">
      <c r="C15014">
        <v>15011</v>
      </c>
      <c r="D15014">
        <v>507.52226899999999</v>
      </c>
      <c r="E15014">
        <v>3.7834E-2</v>
      </c>
      <c r="F15014" t="s">
        <v>18</v>
      </c>
      <c r="G15014" t="s">
        <v>7</v>
      </c>
      <c r="H15014" t="s">
        <v>8</v>
      </c>
      <c r="I15014">
        <v>80</v>
      </c>
    </row>
    <row r="15015" spans="3:9" x14ac:dyDescent="0.2">
      <c r="C15015">
        <v>15012</v>
      </c>
      <c r="D15015">
        <v>507.55239</v>
      </c>
      <c r="E15015">
        <v>3.0120999999999998E-2</v>
      </c>
      <c r="F15015" t="s">
        <v>18</v>
      </c>
      <c r="G15015" t="s">
        <v>7</v>
      </c>
      <c r="H15015" t="s">
        <v>8</v>
      </c>
      <c r="I15015">
        <v>80</v>
      </c>
    </row>
    <row r="15016" spans="3:9" x14ac:dyDescent="0.2">
      <c r="C15016">
        <v>15013</v>
      </c>
      <c r="D15016">
        <v>507.58379400000001</v>
      </c>
      <c r="E15016">
        <v>3.1404000000000001E-2</v>
      </c>
      <c r="F15016" t="s">
        <v>18</v>
      </c>
      <c r="G15016" t="s">
        <v>7</v>
      </c>
      <c r="H15016" t="s">
        <v>8</v>
      </c>
      <c r="I15016">
        <v>80</v>
      </c>
    </row>
    <row r="15017" spans="3:9" x14ac:dyDescent="0.2">
      <c r="C15017">
        <v>15014</v>
      </c>
      <c r="D15017">
        <v>507.61604199999999</v>
      </c>
      <c r="E15017">
        <v>3.2247999999999999E-2</v>
      </c>
      <c r="F15017" t="s">
        <v>18</v>
      </c>
      <c r="G15017" t="s">
        <v>7</v>
      </c>
      <c r="H15017" t="s">
        <v>8</v>
      </c>
      <c r="I15017">
        <v>80</v>
      </c>
    </row>
    <row r="15018" spans="3:9" x14ac:dyDescent="0.2">
      <c r="C15018">
        <v>15015</v>
      </c>
      <c r="D15018">
        <v>507.65206799999999</v>
      </c>
      <c r="E15018">
        <v>3.6026000000000002E-2</v>
      </c>
      <c r="F15018" t="s">
        <v>18</v>
      </c>
      <c r="G15018" t="s">
        <v>7</v>
      </c>
      <c r="H15018" t="s">
        <v>8</v>
      </c>
      <c r="I15018">
        <v>80</v>
      </c>
    </row>
    <row r="15019" spans="3:9" x14ac:dyDescent="0.2">
      <c r="C15019">
        <v>15016</v>
      </c>
      <c r="D15019">
        <v>507.68314900000001</v>
      </c>
      <c r="E15019">
        <v>3.1081000000000001E-2</v>
      </c>
      <c r="F15019" t="s">
        <v>18</v>
      </c>
      <c r="G15019" t="s">
        <v>7</v>
      </c>
      <c r="H15019" t="s">
        <v>8</v>
      </c>
      <c r="I15019">
        <v>80</v>
      </c>
    </row>
    <row r="15020" spans="3:9" x14ac:dyDescent="0.2">
      <c r="C15020">
        <v>15017</v>
      </c>
      <c r="D15020">
        <v>507.71251599999999</v>
      </c>
      <c r="E15020">
        <v>2.9367000000000001E-2</v>
      </c>
      <c r="F15020" t="s">
        <v>18</v>
      </c>
      <c r="G15020" t="s">
        <v>7</v>
      </c>
      <c r="H15020" t="s">
        <v>8</v>
      </c>
      <c r="I15020">
        <v>80</v>
      </c>
    </row>
    <row r="15021" spans="3:9" x14ac:dyDescent="0.2">
      <c r="C15021">
        <v>15018</v>
      </c>
      <c r="D15021">
        <v>507.746375</v>
      </c>
      <c r="E15021">
        <v>3.3859E-2</v>
      </c>
      <c r="F15021" t="s">
        <v>18</v>
      </c>
      <c r="G15021" t="s">
        <v>7</v>
      </c>
      <c r="H15021" t="s">
        <v>8</v>
      </c>
      <c r="I15021">
        <v>80</v>
      </c>
    </row>
    <row r="15022" spans="3:9" x14ac:dyDescent="0.2">
      <c r="C15022">
        <v>15019</v>
      </c>
      <c r="D15022">
        <v>507.77496200000002</v>
      </c>
      <c r="E15022">
        <v>2.8587000000000001E-2</v>
      </c>
      <c r="F15022" t="s">
        <v>18</v>
      </c>
      <c r="G15022" t="s">
        <v>7</v>
      </c>
      <c r="H15022" t="s">
        <v>8</v>
      </c>
      <c r="I15022">
        <v>80</v>
      </c>
    </row>
    <row r="15023" spans="3:9" x14ac:dyDescent="0.2">
      <c r="C15023">
        <v>15020</v>
      </c>
      <c r="D15023">
        <v>507.80710199999999</v>
      </c>
      <c r="E15023">
        <v>3.2140000000000002E-2</v>
      </c>
      <c r="F15023" t="s">
        <v>18</v>
      </c>
      <c r="G15023" t="s">
        <v>7</v>
      </c>
      <c r="H15023" t="s">
        <v>8</v>
      </c>
      <c r="I15023">
        <v>80</v>
      </c>
    </row>
    <row r="15024" spans="3:9" x14ac:dyDescent="0.2">
      <c r="C15024">
        <v>15021</v>
      </c>
      <c r="D15024">
        <v>507.84326499999997</v>
      </c>
      <c r="E15024">
        <v>3.6163000000000001E-2</v>
      </c>
      <c r="F15024" t="s">
        <v>18</v>
      </c>
      <c r="G15024" t="s">
        <v>7</v>
      </c>
      <c r="H15024" t="s">
        <v>8</v>
      </c>
      <c r="I15024">
        <v>80</v>
      </c>
    </row>
    <row r="15025" spans="3:9" x14ac:dyDescent="0.2">
      <c r="C15025">
        <v>15022</v>
      </c>
      <c r="D15025">
        <v>507.882409</v>
      </c>
      <c r="E15025">
        <v>3.9143999999999998E-2</v>
      </c>
      <c r="F15025" t="s">
        <v>18</v>
      </c>
      <c r="G15025" t="s">
        <v>7</v>
      </c>
      <c r="H15025" t="s">
        <v>8</v>
      </c>
      <c r="I15025">
        <v>80</v>
      </c>
    </row>
    <row r="15026" spans="3:9" x14ac:dyDescent="0.2">
      <c r="C15026">
        <v>15023</v>
      </c>
      <c r="D15026">
        <v>507.91235899999998</v>
      </c>
      <c r="E15026">
        <v>2.9950000000000001E-2</v>
      </c>
      <c r="F15026" t="s">
        <v>18</v>
      </c>
      <c r="G15026" t="s">
        <v>7</v>
      </c>
      <c r="H15026" t="s">
        <v>8</v>
      </c>
      <c r="I15026">
        <v>80</v>
      </c>
    </row>
    <row r="15027" spans="3:9" x14ac:dyDescent="0.2">
      <c r="C15027">
        <v>15024</v>
      </c>
      <c r="D15027">
        <v>507.94444700000003</v>
      </c>
      <c r="E15027">
        <v>3.2087999999999998E-2</v>
      </c>
      <c r="F15027" t="s">
        <v>18</v>
      </c>
      <c r="G15027" t="s">
        <v>7</v>
      </c>
      <c r="H15027" t="s">
        <v>8</v>
      </c>
      <c r="I15027">
        <v>80</v>
      </c>
    </row>
    <row r="15028" spans="3:9" x14ac:dyDescent="0.2">
      <c r="C15028">
        <v>15025</v>
      </c>
      <c r="D15028">
        <v>507.97497600000003</v>
      </c>
      <c r="E15028">
        <v>3.0529000000000001E-2</v>
      </c>
      <c r="F15028" t="s">
        <v>18</v>
      </c>
      <c r="G15028" t="s">
        <v>7</v>
      </c>
      <c r="H15028" t="s">
        <v>8</v>
      </c>
      <c r="I15028">
        <v>80</v>
      </c>
    </row>
    <row r="15029" spans="3:9" x14ac:dyDescent="0.2">
      <c r="C15029">
        <v>15026</v>
      </c>
      <c r="D15029">
        <v>508.00703600000003</v>
      </c>
      <c r="E15029">
        <v>3.2059999999999998E-2</v>
      </c>
      <c r="F15029" t="s">
        <v>18</v>
      </c>
      <c r="G15029" t="s">
        <v>7</v>
      </c>
      <c r="H15029" t="s">
        <v>8</v>
      </c>
      <c r="I15029">
        <v>80</v>
      </c>
    </row>
    <row r="15030" spans="3:9" x14ac:dyDescent="0.2">
      <c r="C15030">
        <v>15027</v>
      </c>
      <c r="D15030">
        <v>508.03868399999999</v>
      </c>
      <c r="E15030">
        <v>3.1648000000000003E-2</v>
      </c>
      <c r="F15030" t="s">
        <v>18</v>
      </c>
      <c r="G15030" t="s">
        <v>7</v>
      </c>
      <c r="H15030" t="s">
        <v>8</v>
      </c>
      <c r="I15030">
        <v>80</v>
      </c>
    </row>
    <row r="15031" spans="3:9" x14ac:dyDescent="0.2">
      <c r="C15031">
        <v>15028</v>
      </c>
      <c r="D15031">
        <v>508.07009799999997</v>
      </c>
      <c r="E15031">
        <v>3.1413999999999997E-2</v>
      </c>
      <c r="F15031" t="s">
        <v>18</v>
      </c>
      <c r="G15031" t="s">
        <v>7</v>
      </c>
      <c r="H15031" t="s">
        <v>8</v>
      </c>
      <c r="I15031">
        <v>80</v>
      </c>
    </row>
    <row r="15032" spans="3:9" x14ac:dyDescent="0.2">
      <c r="C15032">
        <v>15029</v>
      </c>
      <c r="D15032">
        <v>508.10109899999998</v>
      </c>
      <c r="E15032">
        <v>3.1001000000000001E-2</v>
      </c>
      <c r="F15032" t="s">
        <v>18</v>
      </c>
      <c r="G15032" t="s">
        <v>7</v>
      </c>
      <c r="H15032" t="s">
        <v>8</v>
      </c>
      <c r="I15032">
        <v>80</v>
      </c>
    </row>
    <row r="15033" spans="3:9" x14ac:dyDescent="0.2">
      <c r="C15033">
        <v>15030</v>
      </c>
      <c r="D15033">
        <v>508.131283</v>
      </c>
      <c r="E15033">
        <v>3.0183999999999999E-2</v>
      </c>
      <c r="F15033" t="s">
        <v>18</v>
      </c>
      <c r="G15033" t="s">
        <v>7</v>
      </c>
      <c r="H15033" t="s">
        <v>8</v>
      </c>
      <c r="I15033">
        <v>80</v>
      </c>
    </row>
    <row r="15034" spans="3:9" x14ac:dyDescent="0.2">
      <c r="C15034">
        <v>15031</v>
      </c>
      <c r="D15034">
        <v>508.16101099999997</v>
      </c>
      <c r="E15034">
        <v>2.9728000000000001E-2</v>
      </c>
      <c r="F15034" t="s">
        <v>18</v>
      </c>
      <c r="G15034" t="s">
        <v>7</v>
      </c>
      <c r="H15034" t="s">
        <v>8</v>
      </c>
      <c r="I15034">
        <v>80</v>
      </c>
    </row>
    <row r="15035" spans="3:9" x14ac:dyDescent="0.2">
      <c r="C15035">
        <v>15032</v>
      </c>
      <c r="D15035">
        <v>508.19381900000002</v>
      </c>
      <c r="E15035">
        <v>3.2807999999999997E-2</v>
      </c>
      <c r="F15035" t="s">
        <v>18</v>
      </c>
      <c r="G15035" t="s">
        <v>7</v>
      </c>
      <c r="H15035" t="s">
        <v>8</v>
      </c>
      <c r="I15035">
        <v>80</v>
      </c>
    </row>
    <row r="15036" spans="3:9" x14ac:dyDescent="0.2">
      <c r="C15036">
        <v>15033</v>
      </c>
      <c r="D15036">
        <v>508.22208799999999</v>
      </c>
      <c r="E15036">
        <v>2.8268999999999999E-2</v>
      </c>
      <c r="F15036" t="s">
        <v>18</v>
      </c>
      <c r="G15036" t="s">
        <v>7</v>
      </c>
      <c r="H15036" t="s">
        <v>8</v>
      </c>
      <c r="I15036">
        <v>80</v>
      </c>
    </row>
    <row r="15037" spans="3:9" x14ac:dyDescent="0.2">
      <c r="C15037">
        <v>15034</v>
      </c>
      <c r="D15037">
        <v>508.253398</v>
      </c>
      <c r="E15037">
        <v>3.1309999999999998E-2</v>
      </c>
      <c r="F15037" t="s">
        <v>18</v>
      </c>
      <c r="G15037" t="s">
        <v>7</v>
      </c>
      <c r="H15037" t="s">
        <v>8</v>
      </c>
      <c r="I15037">
        <v>80</v>
      </c>
    </row>
    <row r="15038" spans="3:9" x14ac:dyDescent="0.2">
      <c r="C15038">
        <v>15035</v>
      </c>
      <c r="D15038">
        <v>508.28509300000002</v>
      </c>
      <c r="E15038">
        <v>3.1695000000000001E-2</v>
      </c>
      <c r="F15038" t="s">
        <v>18</v>
      </c>
      <c r="G15038" t="s">
        <v>7</v>
      </c>
      <c r="H15038" t="s">
        <v>8</v>
      </c>
      <c r="I15038">
        <v>80</v>
      </c>
    </row>
    <row r="15039" spans="3:9" x14ac:dyDescent="0.2">
      <c r="C15039">
        <v>15036</v>
      </c>
      <c r="D15039">
        <v>508.31619499999999</v>
      </c>
      <c r="E15039">
        <v>3.1102000000000001E-2</v>
      </c>
      <c r="F15039" t="s">
        <v>18</v>
      </c>
      <c r="G15039" t="s">
        <v>7</v>
      </c>
      <c r="H15039" t="s">
        <v>8</v>
      </c>
      <c r="I15039">
        <v>80</v>
      </c>
    </row>
    <row r="15040" spans="3:9" x14ac:dyDescent="0.2">
      <c r="C15040">
        <v>15037</v>
      </c>
      <c r="D15040">
        <v>508.34952099999998</v>
      </c>
      <c r="E15040">
        <v>3.3326000000000001E-2</v>
      </c>
      <c r="F15040" t="s">
        <v>18</v>
      </c>
      <c r="G15040" t="s">
        <v>7</v>
      </c>
      <c r="H15040" t="s">
        <v>8</v>
      </c>
      <c r="I15040">
        <v>80</v>
      </c>
    </row>
    <row r="15041" spans="3:9" x14ac:dyDescent="0.2">
      <c r="C15041">
        <v>15038</v>
      </c>
      <c r="D15041">
        <v>508.380855</v>
      </c>
      <c r="E15041">
        <v>3.1334000000000001E-2</v>
      </c>
      <c r="F15041" t="s">
        <v>18</v>
      </c>
      <c r="G15041" t="s">
        <v>7</v>
      </c>
      <c r="H15041" t="s">
        <v>8</v>
      </c>
      <c r="I15041">
        <v>80</v>
      </c>
    </row>
    <row r="15042" spans="3:9" x14ac:dyDescent="0.2">
      <c r="C15042">
        <v>15039</v>
      </c>
      <c r="D15042">
        <v>508.42267299999997</v>
      </c>
      <c r="E15042">
        <v>4.1818000000000001E-2</v>
      </c>
      <c r="F15042" t="s">
        <v>18</v>
      </c>
      <c r="G15042" t="s">
        <v>7</v>
      </c>
      <c r="H15042" t="s">
        <v>8</v>
      </c>
      <c r="I15042">
        <v>80</v>
      </c>
    </row>
    <row r="15043" spans="3:9" x14ac:dyDescent="0.2">
      <c r="C15043">
        <v>15040</v>
      </c>
      <c r="D15043">
        <v>508.46386100000001</v>
      </c>
      <c r="E15043">
        <v>4.1188000000000002E-2</v>
      </c>
      <c r="F15043" t="s">
        <v>18</v>
      </c>
      <c r="G15043" t="s">
        <v>7</v>
      </c>
      <c r="H15043" t="s">
        <v>8</v>
      </c>
      <c r="I15043">
        <v>80</v>
      </c>
    </row>
    <row r="15044" spans="3:9" x14ac:dyDescent="0.2">
      <c r="C15044">
        <v>15041</v>
      </c>
      <c r="D15044">
        <v>508.50316400000003</v>
      </c>
      <c r="E15044">
        <v>3.9302999999999998E-2</v>
      </c>
      <c r="F15044" t="s">
        <v>18</v>
      </c>
      <c r="G15044" t="s">
        <v>7</v>
      </c>
      <c r="H15044" t="s">
        <v>8</v>
      </c>
      <c r="I15044">
        <v>80</v>
      </c>
    </row>
    <row r="15045" spans="3:9" x14ac:dyDescent="0.2">
      <c r="C15045">
        <v>15042</v>
      </c>
      <c r="D15045">
        <v>508.53463099999999</v>
      </c>
      <c r="E15045">
        <v>3.1467000000000002E-2</v>
      </c>
      <c r="F15045" t="s">
        <v>18</v>
      </c>
      <c r="G15045" t="s">
        <v>7</v>
      </c>
      <c r="H15045" t="s">
        <v>8</v>
      </c>
      <c r="I15045">
        <v>80</v>
      </c>
    </row>
    <row r="15046" spans="3:9" x14ac:dyDescent="0.2">
      <c r="C15046">
        <v>15043</v>
      </c>
      <c r="D15046">
        <v>508.56797899999998</v>
      </c>
      <c r="E15046">
        <v>3.3348000000000003E-2</v>
      </c>
      <c r="F15046" t="s">
        <v>18</v>
      </c>
      <c r="G15046" t="s">
        <v>7</v>
      </c>
      <c r="H15046" t="s">
        <v>8</v>
      </c>
      <c r="I15046">
        <v>80</v>
      </c>
    </row>
    <row r="15047" spans="3:9" x14ac:dyDescent="0.2">
      <c r="C15047">
        <v>15044</v>
      </c>
      <c r="D15047">
        <v>508.59844800000002</v>
      </c>
      <c r="E15047">
        <v>3.0469E-2</v>
      </c>
      <c r="F15047" t="s">
        <v>18</v>
      </c>
      <c r="G15047" t="s">
        <v>7</v>
      </c>
      <c r="H15047" t="s">
        <v>8</v>
      </c>
      <c r="I15047">
        <v>80</v>
      </c>
    </row>
    <row r="15048" spans="3:9" x14ac:dyDescent="0.2">
      <c r="C15048">
        <v>15045</v>
      </c>
      <c r="D15048">
        <v>508.62857000000002</v>
      </c>
      <c r="E15048">
        <v>3.0121999999999999E-2</v>
      </c>
      <c r="F15048" t="s">
        <v>18</v>
      </c>
      <c r="G15048" t="s">
        <v>7</v>
      </c>
      <c r="H15048" t="s">
        <v>8</v>
      </c>
      <c r="I15048">
        <v>80</v>
      </c>
    </row>
    <row r="15049" spans="3:9" x14ac:dyDescent="0.2">
      <c r="C15049">
        <v>15046</v>
      </c>
      <c r="D15049">
        <v>508.65829600000001</v>
      </c>
      <c r="E15049">
        <v>2.9725999999999999E-2</v>
      </c>
      <c r="F15049" t="s">
        <v>18</v>
      </c>
      <c r="G15049" t="s">
        <v>7</v>
      </c>
      <c r="H15049" t="s">
        <v>8</v>
      </c>
      <c r="I15049">
        <v>80</v>
      </c>
    </row>
    <row r="15050" spans="3:9" x14ac:dyDescent="0.2">
      <c r="C15050">
        <v>15047</v>
      </c>
      <c r="D15050">
        <v>508.69020599999999</v>
      </c>
      <c r="E15050">
        <v>3.1910000000000001E-2</v>
      </c>
      <c r="F15050" t="s">
        <v>18</v>
      </c>
      <c r="G15050" t="s">
        <v>7</v>
      </c>
      <c r="H15050" t="s">
        <v>8</v>
      </c>
      <c r="I15050">
        <v>80</v>
      </c>
    </row>
    <row r="15051" spans="3:9" x14ac:dyDescent="0.2">
      <c r="C15051">
        <v>15048</v>
      </c>
      <c r="D15051">
        <v>508.73141099999998</v>
      </c>
      <c r="E15051">
        <v>4.1204999999999999E-2</v>
      </c>
      <c r="F15051" t="s">
        <v>18</v>
      </c>
      <c r="G15051" t="s">
        <v>7</v>
      </c>
      <c r="H15051" t="s">
        <v>8</v>
      </c>
      <c r="I15051">
        <v>80</v>
      </c>
    </row>
    <row r="15052" spans="3:9" x14ac:dyDescent="0.2">
      <c r="C15052">
        <v>15049</v>
      </c>
      <c r="D15052">
        <v>508.76794000000001</v>
      </c>
      <c r="E15052">
        <v>3.6528999999999999E-2</v>
      </c>
      <c r="F15052" t="s">
        <v>18</v>
      </c>
      <c r="G15052" t="s">
        <v>7</v>
      </c>
      <c r="H15052" t="s">
        <v>8</v>
      </c>
      <c r="I15052">
        <v>80</v>
      </c>
    </row>
    <row r="15053" spans="3:9" x14ac:dyDescent="0.2">
      <c r="C15053">
        <v>15050</v>
      </c>
      <c r="D15053">
        <v>508.79659500000002</v>
      </c>
      <c r="E15053">
        <v>2.8655E-2</v>
      </c>
      <c r="F15053" t="s">
        <v>18</v>
      </c>
      <c r="G15053" t="s">
        <v>7</v>
      </c>
      <c r="H15053" t="s">
        <v>8</v>
      </c>
      <c r="I15053">
        <v>80</v>
      </c>
    </row>
    <row r="15054" spans="3:9" x14ac:dyDescent="0.2">
      <c r="C15054">
        <v>15051</v>
      </c>
      <c r="D15054">
        <v>508.810315</v>
      </c>
      <c r="E15054">
        <v>1.372E-2</v>
      </c>
      <c r="F15054" t="s">
        <v>18</v>
      </c>
      <c r="G15054" t="s">
        <v>7</v>
      </c>
      <c r="H15054" t="s">
        <v>8</v>
      </c>
      <c r="I15054">
        <v>109</v>
      </c>
    </row>
    <row r="15055" spans="3:9" x14ac:dyDescent="0.2">
      <c r="C15055">
        <v>15052</v>
      </c>
      <c r="D15055">
        <v>508.82811500000003</v>
      </c>
      <c r="E15055">
        <v>1.78E-2</v>
      </c>
      <c r="F15055" t="s">
        <v>18</v>
      </c>
      <c r="G15055" t="s">
        <v>7</v>
      </c>
      <c r="H15055" t="s">
        <v>8</v>
      </c>
      <c r="I15055">
        <v>80</v>
      </c>
    </row>
    <row r="15056" spans="3:9" x14ac:dyDescent="0.2">
      <c r="C15056">
        <v>15053</v>
      </c>
      <c r="D15056">
        <v>508.85847200000001</v>
      </c>
      <c r="E15056">
        <v>3.0356999999999999E-2</v>
      </c>
      <c r="F15056" t="s">
        <v>18</v>
      </c>
      <c r="G15056" t="s">
        <v>7</v>
      </c>
      <c r="H15056" t="s">
        <v>8</v>
      </c>
      <c r="I15056">
        <v>80</v>
      </c>
    </row>
    <row r="15057" spans="3:9" x14ac:dyDescent="0.2">
      <c r="C15057">
        <v>15054</v>
      </c>
      <c r="D15057">
        <v>508.89688899999999</v>
      </c>
      <c r="E15057">
        <v>3.8417E-2</v>
      </c>
      <c r="F15057" t="s">
        <v>18</v>
      </c>
      <c r="G15057" t="s">
        <v>7</v>
      </c>
      <c r="H15057" t="s">
        <v>8</v>
      </c>
      <c r="I15057">
        <v>80</v>
      </c>
    </row>
    <row r="15058" spans="3:9" x14ac:dyDescent="0.2">
      <c r="C15058">
        <v>15055</v>
      </c>
      <c r="D15058">
        <v>508.93597799999998</v>
      </c>
      <c r="E15058">
        <v>3.9088999999999999E-2</v>
      </c>
      <c r="F15058" t="s">
        <v>18</v>
      </c>
      <c r="G15058" t="s">
        <v>7</v>
      </c>
      <c r="H15058" t="s">
        <v>8</v>
      </c>
      <c r="I15058">
        <v>80</v>
      </c>
    </row>
    <row r="15059" spans="3:9" x14ac:dyDescent="0.2">
      <c r="C15059">
        <v>15056</v>
      </c>
      <c r="D15059">
        <v>508.96884799999998</v>
      </c>
      <c r="E15059">
        <v>3.2870000000000003E-2</v>
      </c>
      <c r="F15059" t="s">
        <v>18</v>
      </c>
      <c r="G15059" t="s">
        <v>7</v>
      </c>
      <c r="H15059" t="s">
        <v>8</v>
      </c>
      <c r="I15059">
        <v>80</v>
      </c>
    </row>
    <row r="15060" spans="3:9" x14ac:dyDescent="0.2">
      <c r="C15060">
        <v>15057</v>
      </c>
      <c r="D15060">
        <v>509.00039600000002</v>
      </c>
      <c r="E15060">
        <v>3.1548E-2</v>
      </c>
      <c r="F15060" t="s">
        <v>18</v>
      </c>
      <c r="G15060" t="s">
        <v>7</v>
      </c>
      <c r="H15060" t="s">
        <v>8</v>
      </c>
      <c r="I15060">
        <v>80</v>
      </c>
    </row>
    <row r="15061" spans="3:9" x14ac:dyDescent="0.2">
      <c r="C15061">
        <v>15058</v>
      </c>
      <c r="D15061">
        <v>509.03331200000002</v>
      </c>
      <c r="E15061">
        <v>3.2916000000000001E-2</v>
      </c>
      <c r="F15061" t="s">
        <v>18</v>
      </c>
      <c r="G15061" t="s">
        <v>7</v>
      </c>
      <c r="H15061" t="s">
        <v>8</v>
      </c>
      <c r="I15061">
        <v>80</v>
      </c>
    </row>
    <row r="15062" spans="3:9" x14ac:dyDescent="0.2">
      <c r="C15062">
        <v>15059</v>
      </c>
      <c r="D15062">
        <v>509.06444399999998</v>
      </c>
      <c r="E15062">
        <v>3.1132E-2</v>
      </c>
      <c r="F15062" t="s">
        <v>18</v>
      </c>
      <c r="G15062" t="s">
        <v>7</v>
      </c>
      <c r="H15062" t="s">
        <v>8</v>
      </c>
      <c r="I15062">
        <v>80</v>
      </c>
    </row>
    <row r="15063" spans="3:9" x14ac:dyDescent="0.2">
      <c r="C15063">
        <v>15060</v>
      </c>
      <c r="D15063">
        <v>509.09491800000001</v>
      </c>
      <c r="E15063">
        <v>3.0474000000000001E-2</v>
      </c>
      <c r="F15063" t="s">
        <v>18</v>
      </c>
      <c r="G15063" t="s">
        <v>7</v>
      </c>
      <c r="H15063" t="s">
        <v>8</v>
      </c>
      <c r="I15063">
        <v>80</v>
      </c>
    </row>
    <row r="15064" spans="3:9" x14ac:dyDescent="0.2">
      <c r="C15064">
        <v>15061</v>
      </c>
      <c r="D15064">
        <v>509.12670700000001</v>
      </c>
      <c r="E15064">
        <v>3.1788999999999998E-2</v>
      </c>
      <c r="F15064" t="s">
        <v>18</v>
      </c>
      <c r="G15064" t="s">
        <v>7</v>
      </c>
      <c r="H15064" t="s">
        <v>8</v>
      </c>
      <c r="I15064">
        <v>80</v>
      </c>
    </row>
    <row r="15065" spans="3:9" x14ac:dyDescent="0.2">
      <c r="C15065">
        <v>15062</v>
      </c>
      <c r="D15065">
        <v>509.15947999999997</v>
      </c>
      <c r="E15065">
        <v>3.2772999999999997E-2</v>
      </c>
      <c r="F15065" t="s">
        <v>18</v>
      </c>
      <c r="G15065" t="s">
        <v>7</v>
      </c>
      <c r="H15065" t="s">
        <v>8</v>
      </c>
      <c r="I15065">
        <v>80</v>
      </c>
    </row>
    <row r="15066" spans="3:9" x14ac:dyDescent="0.2">
      <c r="C15066">
        <v>15063</v>
      </c>
      <c r="D15066">
        <v>509.18994400000003</v>
      </c>
      <c r="E15066">
        <v>3.0464000000000001E-2</v>
      </c>
      <c r="F15066" t="s">
        <v>18</v>
      </c>
      <c r="G15066" t="s">
        <v>7</v>
      </c>
      <c r="H15066" t="s">
        <v>8</v>
      </c>
      <c r="I15066">
        <v>80</v>
      </c>
    </row>
    <row r="15067" spans="3:9" x14ac:dyDescent="0.2">
      <c r="C15067">
        <v>15064</v>
      </c>
      <c r="D15067">
        <v>509.21915100000001</v>
      </c>
      <c r="E15067">
        <v>2.9207E-2</v>
      </c>
      <c r="F15067" t="s">
        <v>18</v>
      </c>
      <c r="G15067" t="s">
        <v>7</v>
      </c>
      <c r="H15067" t="s">
        <v>8</v>
      </c>
      <c r="I15067">
        <v>80</v>
      </c>
    </row>
    <row r="15068" spans="3:9" x14ac:dyDescent="0.2">
      <c r="C15068">
        <v>15065</v>
      </c>
      <c r="D15068">
        <v>509.25047000000001</v>
      </c>
      <c r="E15068">
        <v>3.1319E-2</v>
      </c>
      <c r="F15068" t="s">
        <v>18</v>
      </c>
      <c r="G15068" t="s">
        <v>7</v>
      </c>
      <c r="H15068" t="s">
        <v>8</v>
      </c>
      <c r="I15068">
        <v>80</v>
      </c>
    </row>
    <row r="15069" spans="3:9" x14ac:dyDescent="0.2">
      <c r="C15069">
        <v>15066</v>
      </c>
      <c r="D15069">
        <v>509.29183599999999</v>
      </c>
      <c r="E15069">
        <v>4.1366E-2</v>
      </c>
      <c r="F15069" t="s">
        <v>18</v>
      </c>
      <c r="G15069" t="s">
        <v>7</v>
      </c>
      <c r="H15069" t="s">
        <v>8</v>
      </c>
      <c r="I15069">
        <v>80</v>
      </c>
    </row>
    <row r="15070" spans="3:9" x14ac:dyDescent="0.2">
      <c r="C15070">
        <v>15067</v>
      </c>
      <c r="D15070">
        <v>509.33077300000002</v>
      </c>
      <c r="E15070">
        <v>3.8936999999999999E-2</v>
      </c>
      <c r="F15070" t="s">
        <v>18</v>
      </c>
      <c r="G15070" t="s">
        <v>7</v>
      </c>
      <c r="H15070" t="s">
        <v>8</v>
      </c>
      <c r="I15070">
        <v>80</v>
      </c>
    </row>
    <row r="15071" spans="3:9" x14ac:dyDescent="0.2">
      <c r="C15071">
        <v>15068</v>
      </c>
      <c r="D15071">
        <v>509.36293899999998</v>
      </c>
      <c r="E15071">
        <v>3.2166E-2</v>
      </c>
      <c r="F15071" t="s">
        <v>18</v>
      </c>
      <c r="G15071" t="s">
        <v>7</v>
      </c>
      <c r="H15071" t="s">
        <v>8</v>
      </c>
      <c r="I15071">
        <v>80</v>
      </c>
    </row>
    <row r="15072" spans="3:9" x14ac:dyDescent="0.2">
      <c r="C15072">
        <v>15069</v>
      </c>
      <c r="D15072">
        <v>509.39505400000002</v>
      </c>
      <c r="E15072">
        <v>3.2114999999999998E-2</v>
      </c>
      <c r="F15072" t="s">
        <v>18</v>
      </c>
      <c r="G15072" t="s">
        <v>7</v>
      </c>
      <c r="H15072" t="s">
        <v>8</v>
      </c>
      <c r="I15072">
        <v>80</v>
      </c>
    </row>
    <row r="15073" spans="3:9" x14ac:dyDescent="0.2">
      <c r="C15073">
        <v>15070</v>
      </c>
      <c r="D15073">
        <v>509.42703399999999</v>
      </c>
      <c r="E15073">
        <v>3.1980000000000001E-2</v>
      </c>
      <c r="F15073" t="s">
        <v>18</v>
      </c>
      <c r="G15073" t="s">
        <v>7</v>
      </c>
      <c r="H15073" t="s">
        <v>8</v>
      </c>
      <c r="I15073">
        <v>80</v>
      </c>
    </row>
    <row r="15074" spans="3:9" x14ac:dyDescent="0.2">
      <c r="C15074">
        <v>15071</v>
      </c>
      <c r="D15074">
        <v>509.45617700000003</v>
      </c>
      <c r="E15074">
        <v>2.9142999999999999E-2</v>
      </c>
      <c r="F15074" t="s">
        <v>18</v>
      </c>
      <c r="G15074" t="s">
        <v>7</v>
      </c>
      <c r="H15074" t="s">
        <v>8</v>
      </c>
      <c r="I15074">
        <v>80</v>
      </c>
    </row>
    <row r="15075" spans="3:9" x14ac:dyDescent="0.2">
      <c r="C15075">
        <v>15072</v>
      </c>
      <c r="D15075">
        <v>509.48516799999999</v>
      </c>
      <c r="E15075">
        <v>2.8990999999999999E-2</v>
      </c>
      <c r="F15075" t="s">
        <v>18</v>
      </c>
      <c r="G15075" t="s">
        <v>7</v>
      </c>
      <c r="H15075" t="s">
        <v>8</v>
      </c>
      <c r="I15075">
        <v>80</v>
      </c>
    </row>
    <row r="15076" spans="3:9" x14ac:dyDescent="0.2">
      <c r="C15076">
        <v>15073</v>
      </c>
      <c r="D15076">
        <v>509.52099299999998</v>
      </c>
      <c r="E15076">
        <v>3.5825000000000003E-2</v>
      </c>
      <c r="F15076" t="s">
        <v>18</v>
      </c>
      <c r="G15076" t="s">
        <v>7</v>
      </c>
      <c r="H15076" t="s">
        <v>8</v>
      </c>
      <c r="I15076">
        <v>80</v>
      </c>
    </row>
    <row r="15077" spans="3:9" x14ac:dyDescent="0.2">
      <c r="C15077">
        <v>15074</v>
      </c>
      <c r="D15077">
        <v>509.54809299999999</v>
      </c>
      <c r="E15077">
        <v>2.7099999999999999E-2</v>
      </c>
      <c r="F15077" t="s">
        <v>18</v>
      </c>
      <c r="G15077" t="s">
        <v>7</v>
      </c>
      <c r="H15077" t="s">
        <v>8</v>
      </c>
      <c r="I15077">
        <v>80</v>
      </c>
    </row>
    <row r="15078" spans="3:9" x14ac:dyDescent="0.2">
      <c r="C15078">
        <v>15075</v>
      </c>
      <c r="D15078">
        <v>509.58095100000003</v>
      </c>
      <c r="E15078">
        <v>3.2857999999999998E-2</v>
      </c>
      <c r="F15078" t="s">
        <v>18</v>
      </c>
      <c r="G15078" t="s">
        <v>7</v>
      </c>
      <c r="H15078" t="s">
        <v>8</v>
      </c>
      <c r="I15078">
        <v>80</v>
      </c>
    </row>
    <row r="15079" spans="3:9" x14ac:dyDescent="0.2">
      <c r="C15079">
        <v>15076</v>
      </c>
      <c r="D15079">
        <v>509.61200000000002</v>
      </c>
      <c r="E15079">
        <v>3.1049E-2</v>
      </c>
      <c r="F15079" t="s">
        <v>18</v>
      </c>
      <c r="G15079" t="s">
        <v>7</v>
      </c>
      <c r="H15079" t="s">
        <v>8</v>
      </c>
      <c r="I15079">
        <v>80</v>
      </c>
    </row>
    <row r="15080" spans="3:9" x14ac:dyDescent="0.2">
      <c r="C15080">
        <v>15077</v>
      </c>
      <c r="D15080">
        <v>509.65312399999999</v>
      </c>
      <c r="E15080">
        <v>4.1124000000000001E-2</v>
      </c>
      <c r="F15080" t="s">
        <v>18</v>
      </c>
      <c r="G15080" t="s">
        <v>7</v>
      </c>
      <c r="H15080" t="s">
        <v>8</v>
      </c>
      <c r="I15080">
        <v>80</v>
      </c>
    </row>
    <row r="15081" spans="3:9" x14ac:dyDescent="0.2">
      <c r="C15081">
        <v>15078</v>
      </c>
      <c r="D15081">
        <v>509.68814300000003</v>
      </c>
      <c r="E15081">
        <v>3.5019000000000002E-2</v>
      </c>
      <c r="F15081" t="s">
        <v>18</v>
      </c>
      <c r="G15081" t="s">
        <v>7</v>
      </c>
      <c r="H15081" t="s">
        <v>8</v>
      </c>
      <c r="I15081">
        <v>80</v>
      </c>
    </row>
    <row r="15082" spans="3:9" x14ac:dyDescent="0.2">
      <c r="C15082">
        <v>15079</v>
      </c>
      <c r="D15082">
        <v>509.717377</v>
      </c>
      <c r="E15082">
        <v>2.9234E-2</v>
      </c>
      <c r="F15082" t="s">
        <v>18</v>
      </c>
      <c r="G15082" t="s">
        <v>7</v>
      </c>
      <c r="H15082" t="s">
        <v>8</v>
      </c>
      <c r="I15082">
        <v>80</v>
      </c>
    </row>
    <row r="15083" spans="3:9" x14ac:dyDescent="0.2">
      <c r="C15083">
        <v>15080</v>
      </c>
      <c r="D15083">
        <v>509.75671599999998</v>
      </c>
      <c r="E15083">
        <v>3.9338999999999999E-2</v>
      </c>
      <c r="F15083" t="s">
        <v>18</v>
      </c>
      <c r="G15083" t="s">
        <v>7</v>
      </c>
      <c r="H15083" t="s">
        <v>8</v>
      </c>
      <c r="I15083">
        <v>80</v>
      </c>
    </row>
    <row r="15084" spans="3:9" x14ac:dyDescent="0.2">
      <c r="C15084">
        <v>15081</v>
      </c>
      <c r="D15084">
        <v>509.78841999999997</v>
      </c>
      <c r="E15084">
        <v>3.1704000000000003E-2</v>
      </c>
      <c r="F15084" t="s">
        <v>18</v>
      </c>
      <c r="G15084" t="s">
        <v>7</v>
      </c>
      <c r="H15084" t="s">
        <v>8</v>
      </c>
      <c r="I15084">
        <v>80</v>
      </c>
    </row>
    <row r="15085" spans="3:9" x14ac:dyDescent="0.2">
      <c r="C15085">
        <v>15082</v>
      </c>
      <c r="D15085">
        <v>509.82281599999999</v>
      </c>
      <c r="E15085">
        <v>3.4396000000000003E-2</v>
      </c>
      <c r="F15085" t="s">
        <v>18</v>
      </c>
      <c r="G15085" t="s">
        <v>7</v>
      </c>
      <c r="H15085" t="s">
        <v>8</v>
      </c>
      <c r="I15085">
        <v>80</v>
      </c>
    </row>
    <row r="15086" spans="3:9" x14ac:dyDescent="0.2">
      <c r="C15086">
        <v>15083</v>
      </c>
      <c r="D15086">
        <v>509.85489000000001</v>
      </c>
      <c r="E15086">
        <v>3.2073999999999998E-2</v>
      </c>
      <c r="F15086" t="s">
        <v>18</v>
      </c>
      <c r="G15086" t="s">
        <v>7</v>
      </c>
      <c r="H15086" t="s">
        <v>8</v>
      </c>
      <c r="I15086">
        <v>80</v>
      </c>
    </row>
    <row r="15087" spans="3:9" x14ac:dyDescent="0.2">
      <c r="C15087">
        <v>15084</v>
      </c>
      <c r="D15087">
        <v>509.88446599999997</v>
      </c>
      <c r="E15087">
        <v>2.9576000000000002E-2</v>
      </c>
      <c r="F15087" t="s">
        <v>18</v>
      </c>
      <c r="G15087" t="s">
        <v>7</v>
      </c>
      <c r="H15087" t="s">
        <v>8</v>
      </c>
      <c r="I15087">
        <v>80</v>
      </c>
    </row>
    <row r="15088" spans="3:9" x14ac:dyDescent="0.2">
      <c r="C15088">
        <v>15085</v>
      </c>
      <c r="D15088">
        <v>509.91546299999999</v>
      </c>
      <c r="E15088">
        <v>3.0997E-2</v>
      </c>
      <c r="F15088" t="s">
        <v>18</v>
      </c>
      <c r="G15088" t="s">
        <v>7</v>
      </c>
      <c r="H15088" t="s">
        <v>8</v>
      </c>
      <c r="I15088">
        <v>80</v>
      </c>
    </row>
    <row r="15089" spans="3:9" x14ac:dyDescent="0.2">
      <c r="C15089">
        <v>15086</v>
      </c>
      <c r="D15089">
        <v>509.948215</v>
      </c>
      <c r="E15089">
        <v>3.2752000000000003E-2</v>
      </c>
      <c r="F15089" t="s">
        <v>18</v>
      </c>
      <c r="G15089" t="s">
        <v>7</v>
      </c>
      <c r="H15089" t="s">
        <v>8</v>
      </c>
      <c r="I15089">
        <v>80</v>
      </c>
    </row>
    <row r="15090" spans="3:9" x14ac:dyDescent="0.2">
      <c r="C15090">
        <v>15087</v>
      </c>
      <c r="D15090">
        <v>509.98040099999997</v>
      </c>
      <c r="E15090">
        <v>3.2185999999999999E-2</v>
      </c>
      <c r="F15090" t="s">
        <v>18</v>
      </c>
      <c r="G15090" t="s">
        <v>7</v>
      </c>
      <c r="H15090" t="s">
        <v>8</v>
      </c>
      <c r="I15090">
        <v>80</v>
      </c>
    </row>
    <row r="15091" spans="3:9" x14ac:dyDescent="0.2">
      <c r="C15091">
        <v>15088</v>
      </c>
      <c r="D15091">
        <v>510.01090099999999</v>
      </c>
      <c r="E15091">
        <v>3.0499999999999999E-2</v>
      </c>
      <c r="F15091" t="s">
        <v>18</v>
      </c>
      <c r="G15091" t="s">
        <v>7</v>
      </c>
      <c r="H15091" t="s">
        <v>8</v>
      </c>
      <c r="I15091">
        <v>80</v>
      </c>
    </row>
    <row r="15092" spans="3:9" x14ac:dyDescent="0.2">
      <c r="C15092">
        <v>15089</v>
      </c>
      <c r="D15092">
        <v>510.04989799999998</v>
      </c>
      <c r="E15092">
        <v>3.8996999999999997E-2</v>
      </c>
      <c r="F15092" t="s">
        <v>18</v>
      </c>
      <c r="G15092" t="s">
        <v>7</v>
      </c>
      <c r="H15092" t="s">
        <v>8</v>
      </c>
      <c r="I15092">
        <v>80</v>
      </c>
    </row>
    <row r="15093" spans="3:9" x14ac:dyDescent="0.2">
      <c r="C15093">
        <v>15090</v>
      </c>
      <c r="D15093">
        <v>510.08505700000001</v>
      </c>
      <c r="E15093">
        <v>3.5159000000000003E-2</v>
      </c>
      <c r="F15093" t="s">
        <v>18</v>
      </c>
      <c r="G15093" t="s">
        <v>7</v>
      </c>
      <c r="H15093" t="s">
        <v>8</v>
      </c>
      <c r="I15093">
        <v>80</v>
      </c>
    </row>
    <row r="15094" spans="3:9" x14ac:dyDescent="0.2">
      <c r="C15094">
        <v>15091</v>
      </c>
      <c r="D15094">
        <v>510.11429600000002</v>
      </c>
      <c r="E15094">
        <v>2.9239000000000001E-2</v>
      </c>
      <c r="F15094" t="s">
        <v>18</v>
      </c>
      <c r="G15094" t="s">
        <v>7</v>
      </c>
      <c r="H15094" t="s">
        <v>8</v>
      </c>
      <c r="I15094">
        <v>80</v>
      </c>
    </row>
    <row r="15095" spans="3:9" x14ac:dyDescent="0.2">
      <c r="C15095">
        <v>15092</v>
      </c>
      <c r="D15095">
        <v>510.14422300000001</v>
      </c>
      <c r="E15095">
        <v>2.9926999999999999E-2</v>
      </c>
      <c r="F15095" t="s">
        <v>18</v>
      </c>
      <c r="G15095" t="s">
        <v>7</v>
      </c>
      <c r="H15095" t="s">
        <v>8</v>
      </c>
      <c r="I15095">
        <v>80</v>
      </c>
    </row>
    <row r="15096" spans="3:9" x14ac:dyDescent="0.2">
      <c r="C15096">
        <v>15093</v>
      </c>
      <c r="D15096">
        <v>510.17695500000002</v>
      </c>
      <c r="E15096">
        <v>3.2731999999999997E-2</v>
      </c>
      <c r="F15096" t="s">
        <v>18</v>
      </c>
      <c r="G15096" t="s">
        <v>7</v>
      </c>
      <c r="H15096" t="s">
        <v>8</v>
      </c>
      <c r="I15096">
        <v>80</v>
      </c>
    </row>
    <row r="15097" spans="3:9" x14ac:dyDescent="0.2">
      <c r="C15097">
        <v>15094</v>
      </c>
      <c r="D15097">
        <v>510.21589399999999</v>
      </c>
      <c r="E15097">
        <v>3.8939000000000001E-2</v>
      </c>
      <c r="F15097" t="s">
        <v>18</v>
      </c>
      <c r="G15097" t="s">
        <v>7</v>
      </c>
      <c r="H15097" t="s">
        <v>8</v>
      </c>
      <c r="I15097">
        <v>80</v>
      </c>
    </row>
    <row r="15098" spans="3:9" x14ac:dyDescent="0.2">
      <c r="C15098">
        <v>15095</v>
      </c>
      <c r="D15098">
        <v>510.25459699999999</v>
      </c>
      <c r="E15098">
        <v>3.8703000000000001E-2</v>
      </c>
      <c r="F15098" t="s">
        <v>18</v>
      </c>
      <c r="G15098" t="s">
        <v>7</v>
      </c>
      <c r="H15098" t="s">
        <v>8</v>
      </c>
      <c r="I15098">
        <v>80</v>
      </c>
    </row>
    <row r="15099" spans="3:9" x14ac:dyDescent="0.2">
      <c r="C15099">
        <v>15096</v>
      </c>
      <c r="D15099">
        <v>510.28827999999999</v>
      </c>
      <c r="E15099">
        <v>3.3682999999999998E-2</v>
      </c>
      <c r="F15099" t="s">
        <v>18</v>
      </c>
      <c r="G15099" t="s">
        <v>7</v>
      </c>
      <c r="H15099" t="s">
        <v>8</v>
      </c>
      <c r="I15099">
        <v>80</v>
      </c>
    </row>
    <row r="15100" spans="3:9" x14ac:dyDescent="0.2">
      <c r="C15100">
        <v>15097</v>
      </c>
      <c r="D15100">
        <v>510.32128399999999</v>
      </c>
      <c r="E15100">
        <v>3.3003999999999999E-2</v>
      </c>
      <c r="F15100" t="s">
        <v>18</v>
      </c>
      <c r="G15100" t="s">
        <v>7</v>
      </c>
      <c r="H15100" t="s">
        <v>8</v>
      </c>
      <c r="I15100">
        <v>80</v>
      </c>
    </row>
    <row r="15101" spans="3:9" x14ac:dyDescent="0.2">
      <c r="C15101">
        <v>15098</v>
      </c>
      <c r="D15101">
        <v>510.35677199999998</v>
      </c>
      <c r="E15101">
        <v>3.5487999999999999E-2</v>
      </c>
      <c r="F15101" t="s">
        <v>18</v>
      </c>
      <c r="G15101" t="s">
        <v>7</v>
      </c>
      <c r="H15101" t="s">
        <v>8</v>
      </c>
      <c r="I15101">
        <v>80</v>
      </c>
    </row>
    <row r="15102" spans="3:9" x14ac:dyDescent="0.2">
      <c r="C15102">
        <v>15099</v>
      </c>
      <c r="D15102">
        <v>510.388824</v>
      </c>
      <c r="E15102">
        <v>3.2051999999999997E-2</v>
      </c>
      <c r="F15102" t="s">
        <v>18</v>
      </c>
      <c r="G15102" t="s">
        <v>7</v>
      </c>
      <c r="H15102" t="s">
        <v>8</v>
      </c>
      <c r="I15102">
        <v>80</v>
      </c>
    </row>
    <row r="15103" spans="3:9" x14ac:dyDescent="0.2">
      <c r="C15103">
        <v>15100</v>
      </c>
      <c r="D15103">
        <v>510.41767399999998</v>
      </c>
      <c r="E15103">
        <v>2.8850000000000001E-2</v>
      </c>
      <c r="F15103" t="s">
        <v>18</v>
      </c>
      <c r="G15103" t="s">
        <v>7</v>
      </c>
      <c r="H15103" t="s">
        <v>8</v>
      </c>
      <c r="I15103">
        <v>80</v>
      </c>
    </row>
    <row r="15104" spans="3:9" x14ac:dyDescent="0.2">
      <c r="C15104">
        <v>15101</v>
      </c>
      <c r="D15104">
        <v>510.45002499999998</v>
      </c>
      <c r="E15104">
        <v>3.2350999999999998E-2</v>
      </c>
      <c r="F15104" t="s">
        <v>18</v>
      </c>
      <c r="G15104" t="s">
        <v>7</v>
      </c>
      <c r="H15104" t="s">
        <v>8</v>
      </c>
      <c r="I15104">
        <v>80</v>
      </c>
    </row>
    <row r="15105" spans="3:9" x14ac:dyDescent="0.2">
      <c r="C15105">
        <v>15102</v>
      </c>
      <c r="D15105">
        <v>510.48114099999998</v>
      </c>
      <c r="E15105">
        <v>3.1116000000000001E-2</v>
      </c>
      <c r="F15105" t="s">
        <v>18</v>
      </c>
      <c r="G15105" t="s">
        <v>7</v>
      </c>
      <c r="H15105" t="s">
        <v>8</v>
      </c>
      <c r="I15105">
        <v>80</v>
      </c>
    </row>
    <row r="15106" spans="3:9" x14ac:dyDescent="0.2">
      <c r="C15106">
        <v>15103</v>
      </c>
      <c r="D15106">
        <v>510.519227</v>
      </c>
      <c r="E15106">
        <v>3.8086000000000002E-2</v>
      </c>
      <c r="F15106" t="s">
        <v>18</v>
      </c>
      <c r="G15106" t="s">
        <v>7</v>
      </c>
      <c r="H15106" t="s">
        <v>8</v>
      </c>
      <c r="I15106">
        <v>80</v>
      </c>
    </row>
    <row r="15107" spans="3:9" x14ac:dyDescent="0.2">
      <c r="C15107">
        <v>15104</v>
      </c>
      <c r="D15107">
        <v>510.551106</v>
      </c>
      <c r="E15107">
        <v>3.1878999999999998E-2</v>
      </c>
      <c r="F15107" t="s">
        <v>18</v>
      </c>
      <c r="G15107" t="s">
        <v>7</v>
      </c>
      <c r="H15107" t="s">
        <v>8</v>
      </c>
      <c r="I15107">
        <v>80</v>
      </c>
    </row>
    <row r="15108" spans="3:9" x14ac:dyDescent="0.2">
      <c r="C15108">
        <v>15105</v>
      </c>
      <c r="D15108">
        <v>510.59127899999999</v>
      </c>
      <c r="E15108">
        <v>4.0173E-2</v>
      </c>
      <c r="F15108" t="s">
        <v>18</v>
      </c>
      <c r="G15108" t="s">
        <v>7</v>
      </c>
      <c r="H15108" t="s">
        <v>8</v>
      </c>
      <c r="I15108">
        <v>80</v>
      </c>
    </row>
    <row r="15109" spans="3:9" x14ac:dyDescent="0.2">
      <c r="C15109">
        <v>15106</v>
      </c>
      <c r="D15109">
        <v>510.62730699999997</v>
      </c>
      <c r="E15109">
        <v>3.6027999999999998E-2</v>
      </c>
      <c r="F15109" t="s">
        <v>18</v>
      </c>
      <c r="G15109" t="s">
        <v>7</v>
      </c>
      <c r="H15109" t="s">
        <v>8</v>
      </c>
      <c r="I15109">
        <v>80</v>
      </c>
    </row>
    <row r="15110" spans="3:9" x14ac:dyDescent="0.2">
      <c r="C15110">
        <v>15107</v>
      </c>
      <c r="D15110">
        <v>510.65824900000001</v>
      </c>
      <c r="E15110">
        <v>3.0942000000000001E-2</v>
      </c>
      <c r="F15110" t="s">
        <v>18</v>
      </c>
      <c r="G15110" t="s">
        <v>7</v>
      </c>
      <c r="H15110" t="s">
        <v>8</v>
      </c>
      <c r="I15110">
        <v>80</v>
      </c>
    </row>
    <row r="15111" spans="3:9" x14ac:dyDescent="0.2">
      <c r="C15111">
        <v>15108</v>
      </c>
      <c r="D15111">
        <v>510.68954600000001</v>
      </c>
      <c r="E15111">
        <v>3.1296999999999998E-2</v>
      </c>
      <c r="F15111" t="s">
        <v>18</v>
      </c>
      <c r="G15111" t="s">
        <v>7</v>
      </c>
      <c r="H15111" t="s">
        <v>8</v>
      </c>
      <c r="I15111">
        <v>80</v>
      </c>
    </row>
    <row r="15112" spans="3:9" x14ac:dyDescent="0.2">
      <c r="C15112">
        <v>15109</v>
      </c>
      <c r="D15112">
        <v>510.72130600000003</v>
      </c>
      <c r="E15112">
        <v>3.1759999999999997E-2</v>
      </c>
      <c r="F15112" t="s">
        <v>18</v>
      </c>
      <c r="G15112" t="s">
        <v>7</v>
      </c>
      <c r="H15112" t="s">
        <v>8</v>
      </c>
      <c r="I15112">
        <v>80</v>
      </c>
    </row>
    <row r="15113" spans="3:9" x14ac:dyDescent="0.2">
      <c r="C15113">
        <v>15110</v>
      </c>
      <c r="D15113">
        <v>510.75084399999997</v>
      </c>
      <c r="E15113">
        <v>2.9537999999999998E-2</v>
      </c>
      <c r="F15113" t="s">
        <v>18</v>
      </c>
      <c r="G15113" t="s">
        <v>7</v>
      </c>
      <c r="H15113" t="s">
        <v>8</v>
      </c>
      <c r="I15113">
        <v>80</v>
      </c>
    </row>
    <row r="15114" spans="3:9" x14ac:dyDescent="0.2">
      <c r="C15114">
        <v>15111</v>
      </c>
      <c r="D15114">
        <v>510.78115300000002</v>
      </c>
      <c r="E15114">
        <v>3.0308999999999999E-2</v>
      </c>
      <c r="F15114" t="s">
        <v>18</v>
      </c>
      <c r="G15114" t="s">
        <v>7</v>
      </c>
      <c r="H15114" t="s">
        <v>8</v>
      </c>
      <c r="I15114">
        <v>80</v>
      </c>
    </row>
    <row r="15115" spans="3:9" x14ac:dyDescent="0.2">
      <c r="C15115">
        <v>15112</v>
      </c>
      <c r="D15115">
        <v>510.812048</v>
      </c>
      <c r="E15115">
        <v>3.0894999999999999E-2</v>
      </c>
      <c r="F15115" t="s">
        <v>18</v>
      </c>
      <c r="G15115" t="s">
        <v>7</v>
      </c>
      <c r="H15115" t="s">
        <v>8</v>
      </c>
      <c r="I15115">
        <v>80</v>
      </c>
    </row>
    <row r="15116" spans="3:9" x14ac:dyDescent="0.2">
      <c r="C15116">
        <v>15113</v>
      </c>
      <c r="D15116">
        <v>510.84346799999997</v>
      </c>
      <c r="E15116">
        <v>3.1419999999999997E-2</v>
      </c>
      <c r="F15116" t="s">
        <v>18</v>
      </c>
      <c r="G15116" t="s">
        <v>7</v>
      </c>
      <c r="H15116" t="s">
        <v>8</v>
      </c>
      <c r="I15116">
        <v>80</v>
      </c>
    </row>
    <row r="15117" spans="3:9" x14ac:dyDescent="0.2">
      <c r="C15117">
        <v>15114</v>
      </c>
      <c r="D15117">
        <v>510.87432799999999</v>
      </c>
      <c r="E15117">
        <v>3.0859999999999999E-2</v>
      </c>
      <c r="F15117" t="s">
        <v>18</v>
      </c>
      <c r="G15117" t="s">
        <v>7</v>
      </c>
      <c r="H15117" t="s">
        <v>8</v>
      </c>
      <c r="I15117">
        <v>80</v>
      </c>
    </row>
    <row r="15118" spans="3:9" x14ac:dyDescent="0.2">
      <c r="C15118">
        <v>15115</v>
      </c>
      <c r="D15118">
        <v>510.87438900000001</v>
      </c>
      <c r="E15118">
        <v>6.0999999999999999E-5</v>
      </c>
      <c r="F15118" t="s">
        <v>18</v>
      </c>
      <c r="G15118" t="s">
        <v>7</v>
      </c>
      <c r="H15118" t="s">
        <v>8</v>
      </c>
      <c r="I15118">
        <v>109</v>
      </c>
    </row>
    <row r="15119" spans="3:9" x14ac:dyDescent="0.2">
      <c r="C15119">
        <v>15116</v>
      </c>
      <c r="D15119">
        <v>510.90410700000001</v>
      </c>
      <c r="E15119">
        <v>2.9718000000000001E-2</v>
      </c>
      <c r="F15119" t="s">
        <v>18</v>
      </c>
      <c r="G15119" t="s">
        <v>7</v>
      </c>
      <c r="H15119" t="s">
        <v>8</v>
      </c>
      <c r="I15119">
        <v>80</v>
      </c>
    </row>
    <row r="15120" spans="3:9" x14ac:dyDescent="0.2">
      <c r="C15120">
        <v>15117</v>
      </c>
      <c r="D15120">
        <v>510.93318399999998</v>
      </c>
      <c r="E15120">
        <v>2.9076999999999999E-2</v>
      </c>
      <c r="F15120" t="s">
        <v>18</v>
      </c>
      <c r="G15120" t="s">
        <v>7</v>
      </c>
      <c r="H15120" t="s">
        <v>8</v>
      </c>
      <c r="I15120">
        <v>80</v>
      </c>
    </row>
    <row r="15121" spans="3:9" x14ac:dyDescent="0.2">
      <c r="C15121">
        <v>15118</v>
      </c>
      <c r="D15121">
        <v>510.96393999999998</v>
      </c>
      <c r="E15121">
        <v>3.0755999999999999E-2</v>
      </c>
      <c r="F15121" t="s">
        <v>18</v>
      </c>
      <c r="G15121" t="s">
        <v>7</v>
      </c>
      <c r="H15121" t="s">
        <v>8</v>
      </c>
      <c r="I15121">
        <v>80</v>
      </c>
    </row>
    <row r="15122" spans="3:9" x14ac:dyDescent="0.2">
      <c r="C15122">
        <v>15119</v>
      </c>
      <c r="D15122">
        <v>510.99332900000002</v>
      </c>
      <c r="E15122">
        <v>2.9388999999999998E-2</v>
      </c>
      <c r="F15122" t="s">
        <v>18</v>
      </c>
      <c r="G15122" t="s">
        <v>7</v>
      </c>
      <c r="H15122" t="s">
        <v>8</v>
      </c>
      <c r="I15122">
        <v>80</v>
      </c>
    </row>
    <row r="15123" spans="3:9" x14ac:dyDescent="0.2">
      <c r="C15123">
        <v>15120</v>
      </c>
      <c r="D15123">
        <v>511.02222</v>
      </c>
      <c r="E15123">
        <v>2.8891E-2</v>
      </c>
      <c r="F15123" t="s">
        <v>18</v>
      </c>
      <c r="G15123" t="s">
        <v>7</v>
      </c>
      <c r="H15123" t="s">
        <v>8</v>
      </c>
      <c r="I15123">
        <v>80</v>
      </c>
    </row>
    <row r="15124" spans="3:9" x14ac:dyDescent="0.2">
      <c r="C15124">
        <v>15121</v>
      </c>
      <c r="D15124">
        <v>511.05150300000003</v>
      </c>
      <c r="E15124">
        <v>2.9283E-2</v>
      </c>
      <c r="F15124" t="s">
        <v>18</v>
      </c>
      <c r="G15124" t="s">
        <v>7</v>
      </c>
      <c r="H15124" t="s">
        <v>8</v>
      </c>
      <c r="I15124">
        <v>80</v>
      </c>
    </row>
    <row r="15125" spans="3:9" x14ac:dyDescent="0.2">
      <c r="C15125">
        <v>15122</v>
      </c>
      <c r="D15125">
        <v>511.08794499999999</v>
      </c>
      <c r="E15125">
        <v>3.6442000000000002E-2</v>
      </c>
      <c r="F15125" t="s">
        <v>18</v>
      </c>
      <c r="G15125" t="s">
        <v>7</v>
      </c>
      <c r="H15125" t="s">
        <v>8</v>
      </c>
      <c r="I15125">
        <v>80</v>
      </c>
    </row>
    <row r="15126" spans="3:9" x14ac:dyDescent="0.2">
      <c r="C15126">
        <v>15123</v>
      </c>
      <c r="D15126">
        <v>511.11685499999999</v>
      </c>
      <c r="E15126">
        <v>2.8910000000000002E-2</v>
      </c>
      <c r="F15126" t="s">
        <v>18</v>
      </c>
      <c r="G15126" t="s">
        <v>7</v>
      </c>
      <c r="H15126" t="s">
        <v>8</v>
      </c>
      <c r="I15126">
        <v>80</v>
      </c>
    </row>
    <row r="15127" spans="3:9" x14ac:dyDescent="0.2">
      <c r="C15127">
        <v>15124</v>
      </c>
      <c r="D15127">
        <v>511.152264</v>
      </c>
      <c r="E15127">
        <v>3.5409000000000003E-2</v>
      </c>
      <c r="F15127" t="s">
        <v>18</v>
      </c>
      <c r="G15127" t="s">
        <v>7</v>
      </c>
      <c r="H15127" t="s">
        <v>8</v>
      </c>
      <c r="I15127">
        <v>80</v>
      </c>
    </row>
    <row r="15128" spans="3:9" x14ac:dyDescent="0.2">
      <c r="C15128">
        <v>15125</v>
      </c>
      <c r="D15128">
        <v>511.18562300000002</v>
      </c>
      <c r="E15128">
        <v>3.3359E-2</v>
      </c>
      <c r="F15128" t="s">
        <v>18</v>
      </c>
      <c r="G15128" t="s">
        <v>7</v>
      </c>
      <c r="H15128" t="s">
        <v>8</v>
      </c>
      <c r="I15128">
        <v>80</v>
      </c>
    </row>
    <row r="15129" spans="3:9" x14ac:dyDescent="0.2">
      <c r="C15129">
        <v>15126</v>
      </c>
      <c r="D15129">
        <v>511.21673500000003</v>
      </c>
      <c r="E15129">
        <v>3.1112000000000001E-2</v>
      </c>
      <c r="F15129" t="s">
        <v>18</v>
      </c>
      <c r="G15129" t="s">
        <v>7</v>
      </c>
      <c r="H15129" t="s">
        <v>8</v>
      </c>
      <c r="I15129">
        <v>80</v>
      </c>
    </row>
    <row r="15130" spans="3:9" x14ac:dyDescent="0.2">
      <c r="C15130">
        <v>15127</v>
      </c>
      <c r="D15130">
        <v>511.25468100000001</v>
      </c>
      <c r="E15130">
        <v>3.7946000000000001E-2</v>
      </c>
      <c r="F15130" t="s">
        <v>18</v>
      </c>
      <c r="G15130" t="s">
        <v>7</v>
      </c>
      <c r="H15130" t="s">
        <v>8</v>
      </c>
      <c r="I15130">
        <v>80</v>
      </c>
    </row>
    <row r="15131" spans="3:9" x14ac:dyDescent="0.2">
      <c r="C15131">
        <v>15128</v>
      </c>
      <c r="D15131">
        <v>511.29475000000002</v>
      </c>
      <c r="E15131">
        <v>4.0069E-2</v>
      </c>
      <c r="F15131" t="s">
        <v>18</v>
      </c>
      <c r="G15131" t="s">
        <v>7</v>
      </c>
      <c r="H15131" t="s">
        <v>8</v>
      </c>
      <c r="I15131">
        <v>80</v>
      </c>
    </row>
    <row r="15132" spans="3:9" x14ac:dyDescent="0.2">
      <c r="C15132">
        <v>15129</v>
      </c>
      <c r="D15132">
        <v>511.33681200000001</v>
      </c>
      <c r="E15132">
        <v>4.2062000000000002E-2</v>
      </c>
      <c r="F15132" t="s">
        <v>18</v>
      </c>
      <c r="G15132" t="s">
        <v>7</v>
      </c>
      <c r="H15132" t="s">
        <v>8</v>
      </c>
      <c r="I15132">
        <v>80</v>
      </c>
    </row>
    <row r="15133" spans="3:9" x14ac:dyDescent="0.2">
      <c r="C15133">
        <v>15130</v>
      </c>
      <c r="D15133">
        <v>511.37483900000001</v>
      </c>
      <c r="E15133">
        <v>3.8026999999999998E-2</v>
      </c>
      <c r="F15133" t="s">
        <v>18</v>
      </c>
      <c r="G15133" t="s">
        <v>7</v>
      </c>
      <c r="H15133" t="s">
        <v>8</v>
      </c>
      <c r="I15133">
        <v>80</v>
      </c>
    </row>
    <row r="15134" spans="3:9" x14ac:dyDescent="0.2">
      <c r="C15134">
        <v>15131</v>
      </c>
      <c r="D15134">
        <v>511.414872</v>
      </c>
      <c r="E15134">
        <v>4.0032999999999999E-2</v>
      </c>
      <c r="F15134" t="s">
        <v>18</v>
      </c>
      <c r="G15134" t="s">
        <v>7</v>
      </c>
      <c r="H15134" t="s">
        <v>8</v>
      </c>
      <c r="I15134">
        <v>80</v>
      </c>
    </row>
    <row r="15135" spans="3:9" x14ac:dyDescent="0.2">
      <c r="C15135">
        <v>15132</v>
      </c>
      <c r="D15135">
        <v>511.45460700000001</v>
      </c>
      <c r="E15135">
        <v>3.9734999999999999E-2</v>
      </c>
      <c r="F15135" t="s">
        <v>18</v>
      </c>
      <c r="G15135" t="s">
        <v>7</v>
      </c>
      <c r="H15135" t="s">
        <v>8</v>
      </c>
      <c r="I15135">
        <v>80</v>
      </c>
    </row>
    <row r="15136" spans="3:9" x14ac:dyDescent="0.2">
      <c r="C15136">
        <v>15133</v>
      </c>
      <c r="D15136">
        <v>511.486355</v>
      </c>
      <c r="E15136">
        <v>3.1747999999999998E-2</v>
      </c>
      <c r="F15136" t="s">
        <v>18</v>
      </c>
      <c r="G15136" t="s">
        <v>7</v>
      </c>
      <c r="H15136" t="s">
        <v>8</v>
      </c>
      <c r="I15136">
        <v>80</v>
      </c>
    </row>
    <row r="15137" spans="3:9" x14ac:dyDescent="0.2">
      <c r="C15137">
        <v>15134</v>
      </c>
      <c r="D15137">
        <v>511.517852</v>
      </c>
      <c r="E15137">
        <v>3.1496999999999997E-2</v>
      </c>
      <c r="F15137" t="s">
        <v>18</v>
      </c>
      <c r="G15137" t="s">
        <v>7</v>
      </c>
      <c r="H15137" t="s">
        <v>8</v>
      </c>
      <c r="I15137">
        <v>80</v>
      </c>
    </row>
    <row r="15138" spans="3:9" x14ac:dyDescent="0.2">
      <c r="C15138">
        <v>15135</v>
      </c>
      <c r="D15138">
        <v>511.54613699999999</v>
      </c>
      <c r="E15138">
        <v>2.8285000000000001E-2</v>
      </c>
      <c r="F15138" t="s">
        <v>18</v>
      </c>
      <c r="G15138" t="s">
        <v>7</v>
      </c>
      <c r="H15138" t="s">
        <v>8</v>
      </c>
      <c r="I15138">
        <v>80</v>
      </c>
    </row>
    <row r="15139" spans="3:9" x14ac:dyDescent="0.2">
      <c r="C15139">
        <v>15136</v>
      </c>
      <c r="D15139">
        <v>511.57839899999999</v>
      </c>
      <c r="E15139">
        <v>3.2261999999999999E-2</v>
      </c>
      <c r="F15139" t="s">
        <v>18</v>
      </c>
      <c r="G15139" t="s">
        <v>7</v>
      </c>
      <c r="H15139" t="s">
        <v>8</v>
      </c>
      <c r="I15139">
        <v>80</v>
      </c>
    </row>
    <row r="15140" spans="3:9" x14ac:dyDescent="0.2">
      <c r="C15140">
        <v>15137</v>
      </c>
      <c r="D15140">
        <v>511.60975200000001</v>
      </c>
      <c r="E15140">
        <v>3.1352999999999999E-2</v>
      </c>
      <c r="F15140" t="s">
        <v>18</v>
      </c>
      <c r="G15140" t="s">
        <v>7</v>
      </c>
      <c r="H15140" t="s">
        <v>8</v>
      </c>
      <c r="I15140">
        <v>80</v>
      </c>
    </row>
    <row r="15141" spans="3:9" x14ac:dyDescent="0.2">
      <c r="C15141">
        <v>15138</v>
      </c>
      <c r="D15141">
        <v>511.639996</v>
      </c>
      <c r="E15141">
        <v>3.0244E-2</v>
      </c>
      <c r="F15141" t="s">
        <v>18</v>
      </c>
      <c r="G15141" t="s">
        <v>7</v>
      </c>
      <c r="H15141" t="s">
        <v>8</v>
      </c>
      <c r="I15141">
        <v>80</v>
      </c>
    </row>
    <row r="15142" spans="3:9" x14ac:dyDescent="0.2">
      <c r="C15142">
        <v>15139</v>
      </c>
      <c r="D15142">
        <v>511.67199199999999</v>
      </c>
      <c r="E15142">
        <v>3.1995999999999997E-2</v>
      </c>
      <c r="F15142" t="s">
        <v>18</v>
      </c>
      <c r="G15142" t="s">
        <v>7</v>
      </c>
      <c r="H15142" t="s">
        <v>8</v>
      </c>
      <c r="I15142">
        <v>80</v>
      </c>
    </row>
    <row r="15143" spans="3:9" x14ac:dyDescent="0.2">
      <c r="C15143">
        <v>15140</v>
      </c>
      <c r="D15143">
        <v>511.70966700000002</v>
      </c>
      <c r="E15143">
        <v>3.7675E-2</v>
      </c>
      <c r="F15143" t="s">
        <v>18</v>
      </c>
      <c r="G15143" t="s">
        <v>7</v>
      </c>
      <c r="H15143" t="s">
        <v>8</v>
      </c>
      <c r="I15143">
        <v>80</v>
      </c>
    </row>
    <row r="15144" spans="3:9" x14ac:dyDescent="0.2">
      <c r="C15144">
        <v>15141</v>
      </c>
      <c r="D15144">
        <v>511.74204800000001</v>
      </c>
      <c r="E15144">
        <v>3.2381E-2</v>
      </c>
      <c r="F15144" t="s">
        <v>18</v>
      </c>
      <c r="G15144" t="s">
        <v>7</v>
      </c>
      <c r="H15144" t="s">
        <v>8</v>
      </c>
      <c r="I15144">
        <v>80</v>
      </c>
    </row>
    <row r="15145" spans="3:9" x14ac:dyDescent="0.2">
      <c r="C15145">
        <v>15142</v>
      </c>
      <c r="D15145">
        <v>511.77260200000001</v>
      </c>
      <c r="E15145">
        <v>3.0554000000000001E-2</v>
      </c>
      <c r="F15145" t="s">
        <v>18</v>
      </c>
      <c r="G15145" t="s">
        <v>7</v>
      </c>
      <c r="H15145" t="s">
        <v>8</v>
      </c>
      <c r="I15145">
        <v>80</v>
      </c>
    </row>
    <row r="15146" spans="3:9" x14ac:dyDescent="0.2">
      <c r="C15146">
        <v>15143</v>
      </c>
      <c r="D15146">
        <v>511.80501400000003</v>
      </c>
      <c r="E15146">
        <v>3.2412000000000003E-2</v>
      </c>
      <c r="F15146" t="s">
        <v>18</v>
      </c>
      <c r="G15146" t="s">
        <v>7</v>
      </c>
      <c r="H15146" t="s">
        <v>8</v>
      </c>
      <c r="I15146">
        <v>80</v>
      </c>
    </row>
    <row r="15147" spans="3:9" x14ac:dyDescent="0.2">
      <c r="C15147">
        <v>15144</v>
      </c>
      <c r="D15147">
        <v>511.83850000000001</v>
      </c>
      <c r="E15147">
        <v>3.3486000000000002E-2</v>
      </c>
      <c r="F15147" t="s">
        <v>18</v>
      </c>
      <c r="G15147" t="s">
        <v>7</v>
      </c>
      <c r="H15147" t="s">
        <v>8</v>
      </c>
      <c r="I15147">
        <v>80</v>
      </c>
    </row>
    <row r="15148" spans="3:9" x14ac:dyDescent="0.2">
      <c r="C15148">
        <v>15145</v>
      </c>
      <c r="D15148">
        <v>511.86998299999999</v>
      </c>
      <c r="E15148">
        <v>3.1482999999999997E-2</v>
      </c>
      <c r="F15148" t="s">
        <v>18</v>
      </c>
      <c r="G15148" t="s">
        <v>7</v>
      </c>
      <c r="H15148" t="s">
        <v>8</v>
      </c>
      <c r="I15148">
        <v>80</v>
      </c>
    </row>
    <row r="15149" spans="3:9" x14ac:dyDescent="0.2">
      <c r="C15149">
        <v>15146</v>
      </c>
      <c r="D15149">
        <v>511.90043100000003</v>
      </c>
      <c r="E15149">
        <v>3.0447999999999999E-2</v>
      </c>
      <c r="F15149" t="s">
        <v>18</v>
      </c>
      <c r="G15149" t="s">
        <v>7</v>
      </c>
      <c r="H15149" t="s">
        <v>8</v>
      </c>
      <c r="I15149">
        <v>80</v>
      </c>
    </row>
    <row r="15150" spans="3:9" x14ac:dyDescent="0.2">
      <c r="C15150">
        <v>15147</v>
      </c>
      <c r="D15150">
        <v>511.93018599999999</v>
      </c>
      <c r="E15150">
        <v>2.9755E-2</v>
      </c>
      <c r="F15150" t="s">
        <v>18</v>
      </c>
      <c r="G15150" t="s">
        <v>7</v>
      </c>
      <c r="H15150" t="s">
        <v>8</v>
      </c>
      <c r="I15150">
        <v>80</v>
      </c>
    </row>
    <row r="15151" spans="3:9" x14ac:dyDescent="0.2">
      <c r="C15151">
        <v>15148</v>
      </c>
      <c r="D15151">
        <v>511.96379400000001</v>
      </c>
      <c r="E15151">
        <v>3.3607999999999999E-2</v>
      </c>
      <c r="F15151" t="s">
        <v>18</v>
      </c>
      <c r="G15151" t="s">
        <v>7</v>
      </c>
      <c r="H15151" t="s">
        <v>8</v>
      </c>
      <c r="I15151">
        <v>80</v>
      </c>
    </row>
    <row r="15152" spans="3:9" x14ac:dyDescent="0.2">
      <c r="C15152">
        <v>15149</v>
      </c>
      <c r="D15152">
        <v>511.99514799999997</v>
      </c>
      <c r="E15152">
        <v>3.1354E-2</v>
      </c>
      <c r="F15152" t="s">
        <v>18</v>
      </c>
      <c r="G15152" t="s">
        <v>7</v>
      </c>
      <c r="H15152" t="s">
        <v>8</v>
      </c>
      <c r="I15152">
        <v>80</v>
      </c>
    </row>
    <row r="15153" spans="3:9" x14ac:dyDescent="0.2">
      <c r="C15153">
        <v>15150</v>
      </c>
      <c r="D15153">
        <v>512.026163</v>
      </c>
      <c r="E15153">
        <v>3.1015000000000001E-2</v>
      </c>
      <c r="F15153" t="s">
        <v>18</v>
      </c>
      <c r="G15153" t="s">
        <v>7</v>
      </c>
      <c r="H15153" t="s">
        <v>8</v>
      </c>
      <c r="I15153">
        <v>80</v>
      </c>
    </row>
    <row r="15154" spans="3:9" x14ac:dyDescent="0.2">
      <c r="C15154">
        <v>15151</v>
      </c>
      <c r="D15154">
        <v>512.05579299999999</v>
      </c>
      <c r="E15154">
        <v>2.963E-2</v>
      </c>
      <c r="F15154" t="s">
        <v>18</v>
      </c>
      <c r="G15154" t="s">
        <v>7</v>
      </c>
      <c r="H15154" t="s">
        <v>8</v>
      </c>
      <c r="I15154">
        <v>80</v>
      </c>
    </row>
    <row r="15155" spans="3:9" x14ac:dyDescent="0.2">
      <c r="C15155">
        <v>15152</v>
      </c>
      <c r="D15155">
        <v>512.09220900000003</v>
      </c>
      <c r="E15155">
        <v>3.6415999999999997E-2</v>
      </c>
      <c r="F15155" t="s">
        <v>18</v>
      </c>
      <c r="G15155" t="s">
        <v>7</v>
      </c>
      <c r="H15155" t="s">
        <v>8</v>
      </c>
      <c r="I15155">
        <v>80</v>
      </c>
    </row>
    <row r="15156" spans="3:9" x14ac:dyDescent="0.2">
      <c r="C15156">
        <v>15153</v>
      </c>
      <c r="D15156">
        <v>512.12434199999996</v>
      </c>
      <c r="E15156">
        <v>3.2133000000000002E-2</v>
      </c>
      <c r="F15156" t="s">
        <v>18</v>
      </c>
      <c r="G15156" t="s">
        <v>7</v>
      </c>
      <c r="H15156" t="s">
        <v>8</v>
      </c>
      <c r="I15156">
        <v>80</v>
      </c>
    </row>
    <row r="15157" spans="3:9" x14ac:dyDescent="0.2">
      <c r="C15157">
        <v>15154</v>
      </c>
      <c r="D15157">
        <v>512.15790500000003</v>
      </c>
      <c r="E15157">
        <v>3.3563000000000003E-2</v>
      </c>
      <c r="F15157" t="s">
        <v>18</v>
      </c>
      <c r="G15157" t="s">
        <v>7</v>
      </c>
      <c r="H15157" t="s">
        <v>8</v>
      </c>
      <c r="I15157">
        <v>80</v>
      </c>
    </row>
    <row r="15158" spans="3:9" x14ac:dyDescent="0.2">
      <c r="C15158">
        <v>15155</v>
      </c>
      <c r="D15158">
        <v>512.196055</v>
      </c>
      <c r="E15158">
        <v>3.8150000000000003E-2</v>
      </c>
      <c r="F15158" t="s">
        <v>18</v>
      </c>
      <c r="G15158" t="s">
        <v>7</v>
      </c>
      <c r="H15158" t="s">
        <v>8</v>
      </c>
      <c r="I15158">
        <v>80</v>
      </c>
    </row>
    <row r="15159" spans="3:9" x14ac:dyDescent="0.2">
      <c r="C15159">
        <v>15156</v>
      </c>
      <c r="D15159">
        <v>512.226677</v>
      </c>
      <c r="E15159">
        <v>3.0622E-2</v>
      </c>
      <c r="F15159" t="s">
        <v>18</v>
      </c>
      <c r="G15159" t="s">
        <v>7</v>
      </c>
      <c r="H15159" t="s">
        <v>8</v>
      </c>
      <c r="I15159">
        <v>80</v>
      </c>
    </row>
    <row r="15160" spans="3:9" x14ac:dyDescent="0.2">
      <c r="C15160">
        <v>15157</v>
      </c>
      <c r="D15160">
        <v>512.25818000000004</v>
      </c>
      <c r="E15160">
        <v>3.1503000000000003E-2</v>
      </c>
      <c r="F15160" t="s">
        <v>18</v>
      </c>
      <c r="G15160" t="s">
        <v>7</v>
      </c>
      <c r="H15160" t="s">
        <v>8</v>
      </c>
      <c r="I15160">
        <v>80</v>
      </c>
    </row>
    <row r="15161" spans="3:9" x14ac:dyDescent="0.2">
      <c r="C15161">
        <v>15158</v>
      </c>
      <c r="D15161">
        <v>512.28906600000005</v>
      </c>
      <c r="E15161">
        <v>3.0886E-2</v>
      </c>
      <c r="F15161" t="s">
        <v>18</v>
      </c>
      <c r="G15161" t="s">
        <v>7</v>
      </c>
      <c r="H15161" t="s">
        <v>8</v>
      </c>
      <c r="I15161">
        <v>80</v>
      </c>
    </row>
    <row r="15162" spans="3:9" x14ac:dyDescent="0.2">
      <c r="C15162">
        <v>15159</v>
      </c>
      <c r="D15162">
        <v>512.32202600000005</v>
      </c>
      <c r="E15162">
        <v>3.2960000000000003E-2</v>
      </c>
      <c r="F15162" t="s">
        <v>18</v>
      </c>
      <c r="G15162" t="s">
        <v>7</v>
      </c>
      <c r="H15162" t="s">
        <v>8</v>
      </c>
      <c r="I15162">
        <v>80</v>
      </c>
    </row>
    <row r="15163" spans="3:9" x14ac:dyDescent="0.2">
      <c r="C15163">
        <v>15160</v>
      </c>
      <c r="D15163">
        <v>512.35380599999996</v>
      </c>
      <c r="E15163">
        <v>3.1780000000000003E-2</v>
      </c>
      <c r="F15163" t="s">
        <v>18</v>
      </c>
      <c r="G15163" t="s">
        <v>7</v>
      </c>
      <c r="H15163" t="s">
        <v>8</v>
      </c>
      <c r="I15163">
        <v>80</v>
      </c>
    </row>
    <row r="15164" spans="3:9" x14ac:dyDescent="0.2">
      <c r="C15164">
        <v>15161</v>
      </c>
      <c r="D15164">
        <v>512.38443299999994</v>
      </c>
      <c r="E15164">
        <v>3.0627000000000001E-2</v>
      </c>
      <c r="F15164" t="s">
        <v>18</v>
      </c>
      <c r="G15164" t="s">
        <v>7</v>
      </c>
      <c r="H15164" t="s">
        <v>8</v>
      </c>
      <c r="I15164">
        <v>80</v>
      </c>
    </row>
    <row r="15165" spans="3:9" x14ac:dyDescent="0.2">
      <c r="C15165">
        <v>15162</v>
      </c>
      <c r="D15165">
        <v>512.41176099999996</v>
      </c>
      <c r="E15165">
        <v>2.7328000000000002E-2</v>
      </c>
      <c r="F15165" t="s">
        <v>18</v>
      </c>
      <c r="G15165" t="s">
        <v>7</v>
      </c>
      <c r="H15165" t="s">
        <v>8</v>
      </c>
      <c r="I15165">
        <v>80</v>
      </c>
    </row>
    <row r="15166" spans="3:9" x14ac:dyDescent="0.2">
      <c r="C15166">
        <v>15163</v>
      </c>
      <c r="D15166">
        <v>512.44086500000003</v>
      </c>
      <c r="E15166">
        <v>2.9104000000000001E-2</v>
      </c>
      <c r="F15166" t="s">
        <v>18</v>
      </c>
      <c r="G15166" t="s">
        <v>7</v>
      </c>
      <c r="H15166" t="s">
        <v>8</v>
      </c>
      <c r="I15166">
        <v>80</v>
      </c>
    </row>
    <row r="15167" spans="3:9" x14ac:dyDescent="0.2">
      <c r="C15167">
        <v>15164</v>
      </c>
      <c r="D15167">
        <v>512.47391400000004</v>
      </c>
      <c r="E15167">
        <v>3.3049000000000002E-2</v>
      </c>
      <c r="F15167" t="s">
        <v>18</v>
      </c>
      <c r="G15167" t="s">
        <v>7</v>
      </c>
      <c r="H15167" t="s">
        <v>8</v>
      </c>
      <c r="I15167">
        <v>80</v>
      </c>
    </row>
    <row r="15168" spans="3:9" x14ac:dyDescent="0.2">
      <c r="C15168">
        <v>15165</v>
      </c>
      <c r="D15168">
        <v>512.50996799999996</v>
      </c>
      <c r="E15168">
        <v>3.6054000000000003E-2</v>
      </c>
      <c r="F15168" t="s">
        <v>18</v>
      </c>
      <c r="G15168" t="s">
        <v>7</v>
      </c>
      <c r="H15168" t="s">
        <v>8</v>
      </c>
      <c r="I15168">
        <v>80</v>
      </c>
    </row>
    <row r="15169" spans="3:9" x14ac:dyDescent="0.2">
      <c r="C15169">
        <v>15166</v>
      </c>
      <c r="D15169">
        <v>512.54131299999995</v>
      </c>
      <c r="E15169">
        <v>3.1344999999999998E-2</v>
      </c>
      <c r="F15169" t="s">
        <v>18</v>
      </c>
      <c r="G15169" t="s">
        <v>7</v>
      </c>
      <c r="H15169" t="s">
        <v>8</v>
      </c>
      <c r="I15169">
        <v>80</v>
      </c>
    </row>
    <row r="15170" spans="3:9" x14ac:dyDescent="0.2">
      <c r="C15170">
        <v>15167</v>
      </c>
      <c r="D15170">
        <v>512.57127500000001</v>
      </c>
      <c r="E15170">
        <v>2.9961999999999999E-2</v>
      </c>
      <c r="F15170" t="s">
        <v>18</v>
      </c>
      <c r="G15170" t="s">
        <v>7</v>
      </c>
      <c r="H15170" t="s">
        <v>8</v>
      </c>
      <c r="I15170">
        <v>80</v>
      </c>
    </row>
    <row r="15171" spans="3:9" x14ac:dyDescent="0.2">
      <c r="C15171">
        <v>15168</v>
      </c>
      <c r="D15171">
        <v>512.601315</v>
      </c>
      <c r="E15171">
        <v>3.0040000000000001E-2</v>
      </c>
      <c r="F15171" t="s">
        <v>18</v>
      </c>
      <c r="G15171" t="s">
        <v>7</v>
      </c>
      <c r="H15171" t="s">
        <v>8</v>
      </c>
      <c r="I15171">
        <v>80</v>
      </c>
    </row>
    <row r="15172" spans="3:9" x14ac:dyDescent="0.2">
      <c r="C15172">
        <v>15169</v>
      </c>
      <c r="D15172">
        <v>512.63151200000004</v>
      </c>
      <c r="E15172">
        <v>3.0197000000000002E-2</v>
      </c>
      <c r="F15172" t="s">
        <v>18</v>
      </c>
      <c r="G15172" t="s">
        <v>7</v>
      </c>
      <c r="H15172" t="s">
        <v>8</v>
      </c>
      <c r="I15172">
        <v>80</v>
      </c>
    </row>
    <row r="15173" spans="3:9" x14ac:dyDescent="0.2">
      <c r="C15173">
        <v>15170</v>
      </c>
      <c r="D15173">
        <v>512.66181900000004</v>
      </c>
      <c r="E15173">
        <v>3.0307000000000001E-2</v>
      </c>
      <c r="F15173" t="s">
        <v>18</v>
      </c>
      <c r="G15173" t="s">
        <v>7</v>
      </c>
      <c r="H15173" t="s">
        <v>8</v>
      </c>
      <c r="I15173">
        <v>80</v>
      </c>
    </row>
    <row r="15174" spans="3:9" x14ac:dyDescent="0.2">
      <c r="C15174">
        <v>15171</v>
      </c>
      <c r="D15174">
        <v>512.70209199999999</v>
      </c>
      <c r="E15174">
        <v>4.0273000000000003E-2</v>
      </c>
      <c r="F15174" t="s">
        <v>18</v>
      </c>
      <c r="G15174" t="s">
        <v>7</v>
      </c>
      <c r="H15174" t="s">
        <v>8</v>
      </c>
      <c r="I15174">
        <v>80</v>
      </c>
    </row>
    <row r="15175" spans="3:9" x14ac:dyDescent="0.2">
      <c r="C15175">
        <v>15172</v>
      </c>
      <c r="D15175">
        <v>512.74191900000005</v>
      </c>
      <c r="E15175">
        <v>3.9827000000000001E-2</v>
      </c>
      <c r="F15175" t="s">
        <v>18</v>
      </c>
      <c r="G15175" t="s">
        <v>7</v>
      </c>
      <c r="H15175" t="s">
        <v>8</v>
      </c>
      <c r="I15175">
        <v>80</v>
      </c>
    </row>
    <row r="15176" spans="3:9" x14ac:dyDescent="0.2">
      <c r="C15176">
        <v>15173</v>
      </c>
      <c r="D15176">
        <v>512.77542500000004</v>
      </c>
      <c r="E15176">
        <v>3.3506000000000001E-2</v>
      </c>
      <c r="F15176" t="s">
        <v>18</v>
      </c>
      <c r="G15176" t="s">
        <v>7</v>
      </c>
      <c r="H15176" t="s">
        <v>8</v>
      </c>
      <c r="I15176">
        <v>80</v>
      </c>
    </row>
    <row r="15177" spans="3:9" x14ac:dyDescent="0.2">
      <c r="C15177">
        <v>15174</v>
      </c>
      <c r="D15177">
        <v>512.807187</v>
      </c>
      <c r="E15177">
        <v>3.1761999999999999E-2</v>
      </c>
      <c r="F15177" t="s">
        <v>18</v>
      </c>
      <c r="G15177" t="s">
        <v>7</v>
      </c>
      <c r="H15177" t="s">
        <v>8</v>
      </c>
      <c r="I15177">
        <v>80</v>
      </c>
    </row>
    <row r="15178" spans="3:9" x14ac:dyDescent="0.2">
      <c r="C15178">
        <v>15175</v>
      </c>
      <c r="D15178">
        <v>512.84054200000003</v>
      </c>
      <c r="E15178">
        <v>3.3355000000000003E-2</v>
      </c>
      <c r="F15178" t="s">
        <v>18</v>
      </c>
      <c r="G15178" t="s">
        <v>7</v>
      </c>
      <c r="H15178" t="s">
        <v>8</v>
      </c>
      <c r="I15178">
        <v>80</v>
      </c>
    </row>
    <row r="15179" spans="3:9" x14ac:dyDescent="0.2">
      <c r="C15179">
        <v>15176</v>
      </c>
      <c r="D15179">
        <v>512.86822400000005</v>
      </c>
      <c r="E15179">
        <v>2.7681999999999998E-2</v>
      </c>
      <c r="F15179" t="s">
        <v>18</v>
      </c>
      <c r="G15179" t="s">
        <v>7</v>
      </c>
      <c r="H15179" t="s">
        <v>8</v>
      </c>
      <c r="I15179">
        <v>80</v>
      </c>
    </row>
    <row r="15180" spans="3:9" x14ac:dyDescent="0.2">
      <c r="C15180">
        <v>15177</v>
      </c>
      <c r="D15180">
        <v>512.89900599999999</v>
      </c>
      <c r="E15180">
        <v>3.0782E-2</v>
      </c>
      <c r="F15180" t="s">
        <v>18</v>
      </c>
      <c r="G15180" t="s">
        <v>7</v>
      </c>
      <c r="H15180" t="s">
        <v>8</v>
      </c>
      <c r="I15180">
        <v>80</v>
      </c>
    </row>
    <row r="15181" spans="3:9" x14ac:dyDescent="0.2">
      <c r="C15181">
        <v>15178</v>
      </c>
      <c r="D15181">
        <v>512.91475500000001</v>
      </c>
      <c r="E15181">
        <v>1.5748999999999999E-2</v>
      </c>
      <c r="F15181" t="s">
        <v>18</v>
      </c>
      <c r="G15181" t="s">
        <v>7</v>
      </c>
      <c r="H15181" t="s">
        <v>8</v>
      </c>
      <c r="I15181">
        <v>109</v>
      </c>
    </row>
    <row r="15182" spans="3:9" x14ac:dyDescent="0.2">
      <c r="C15182">
        <v>15179</v>
      </c>
      <c r="D15182">
        <v>512.93247199999996</v>
      </c>
      <c r="E15182">
        <v>1.7717E-2</v>
      </c>
      <c r="F15182" t="s">
        <v>18</v>
      </c>
      <c r="G15182" t="s">
        <v>7</v>
      </c>
      <c r="H15182" t="s">
        <v>8</v>
      </c>
      <c r="I15182">
        <v>80</v>
      </c>
    </row>
    <row r="15183" spans="3:9" x14ac:dyDescent="0.2">
      <c r="C15183">
        <v>15180</v>
      </c>
      <c r="D15183">
        <v>512.96242600000005</v>
      </c>
      <c r="E15183">
        <v>2.9954000000000001E-2</v>
      </c>
      <c r="F15183" t="s">
        <v>18</v>
      </c>
      <c r="G15183" t="s">
        <v>7</v>
      </c>
      <c r="H15183" t="s">
        <v>8</v>
      </c>
      <c r="I15183">
        <v>80</v>
      </c>
    </row>
    <row r="15184" spans="3:9" x14ac:dyDescent="0.2">
      <c r="C15184">
        <v>15181</v>
      </c>
      <c r="D15184">
        <v>512.99517800000001</v>
      </c>
      <c r="E15184">
        <v>3.2752000000000003E-2</v>
      </c>
      <c r="F15184" t="s">
        <v>18</v>
      </c>
      <c r="G15184" t="s">
        <v>7</v>
      </c>
      <c r="H15184" t="s">
        <v>8</v>
      </c>
      <c r="I15184">
        <v>80</v>
      </c>
    </row>
    <row r="15185" spans="3:9" x14ac:dyDescent="0.2">
      <c r="C15185">
        <v>15182</v>
      </c>
      <c r="D15185">
        <v>513.02257799999995</v>
      </c>
      <c r="E15185">
        <v>2.7400000000000001E-2</v>
      </c>
      <c r="F15185" t="s">
        <v>18</v>
      </c>
      <c r="G15185" t="s">
        <v>7</v>
      </c>
      <c r="H15185" t="s">
        <v>8</v>
      </c>
      <c r="I15185">
        <v>80</v>
      </c>
    </row>
    <row r="15186" spans="3:9" x14ac:dyDescent="0.2">
      <c r="C15186">
        <v>15183</v>
      </c>
      <c r="D15186">
        <v>513.05470700000001</v>
      </c>
      <c r="E15186">
        <v>3.2128999999999998E-2</v>
      </c>
      <c r="F15186" t="s">
        <v>18</v>
      </c>
      <c r="G15186" t="s">
        <v>7</v>
      </c>
      <c r="H15186" t="s">
        <v>8</v>
      </c>
      <c r="I15186">
        <v>80</v>
      </c>
    </row>
    <row r="15187" spans="3:9" x14ac:dyDescent="0.2">
      <c r="C15187">
        <v>15184</v>
      </c>
      <c r="D15187">
        <v>513.08491600000002</v>
      </c>
      <c r="E15187">
        <v>3.0209E-2</v>
      </c>
      <c r="F15187" t="s">
        <v>18</v>
      </c>
      <c r="G15187" t="s">
        <v>7</v>
      </c>
      <c r="H15187" t="s">
        <v>8</v>
      </c>
      <c r="I15187">
        <v>80</v>
      </c>
    </row>
    <row r="15188" spans="3:9" x14ac:dyDescent="0.2">
      <c r="C15188">
        <v>15185</v>
      </c>
      <c r="D15188">
        <v>513.11402999999996</v>
      </c>
      <c r="E15188">
        <v>2.9114000000000001E-2</v>
      </c>
      <c r="F15188" t="s">
        <v>18</v>
      </c>
      <c r="G15188" t="s">
        <v>7</v>
      </c>
      <c r="H15188" t="s">
        <v>8</v>
      </c>
      <c r="I15188">
        <v>80</v>
      </c>
    </row>
    <row r="15189" spans="3:9" x14ac:dyDescent="0.2">
      <c r="C15189">
        <v>15186</v>
      </c>
      <c r="D15189">
        <v>513.153594</v>
      </c>
      <c r="E15189">
        <v>3.9564000000000002E-2</v>
      </c>
      <c r="F15189" t="s">
        <v>18</v>
      </c>
      <c r="G15189" t="s">
        <v>7</v>
      </c>
      <c r="H15189" t="s">
        <v>8</v>
      </c>
      <c r="I15189">
        <v>80</v>
      </c>
    </row>
    <row r="15190" spans="3:9" x14ac:dyDescent="0.2">
      <c r="C15190">
        <v>15187</v>
      </c>
      <c r="D15190">
        <v>513.18965400000002</v>
      </c>
      <c r="E15190">
        <v>3.6060000000000002E-2</v>
      </c>
      <c r="F15190" t="s">
        <v>18</v>
      </c>
      <c r="G15190" t="s">
        <v>7</v>
      </c>
      <c r="H15190" t="s">
        <v>8</v>
      </c>
      <c r="I15190">
        <v>80</v>
      </c>
    </row>
    <row r="15191" spans="3:9" x14ac:dyDescent="0.2">
      <c r="C15191">
        <v>15188</v>
      </c>
      <c r="D15191">
        <v>513.21964200000002</v>
      </c>
      <c r="E15191">
        <v>2.9988000000000001E-2</v>
      </c>
      <c r="F15191" t="s">
        <v>18</v>
      </c>
      <c r="G15191" t="s">
        <v>7</v>
      </c>
      <c r="H15191" t="s">
        <v>8</v>
      </c>
      <c r="I15191">
        <v>80</v>
      </c>
    </row>
    <row r="15192" spans="3:9" x14ac:dyDescent="0.2">
      <c r="C15192">
        <v>15189</v>
      </c>
      <c r="D15192">
        <v>513.25651200000004</v>
      </c>
      <c r="E15192">
        <v>3.687E-2</v>
      </c>
      <c r="F15192" t="s">
        <v>18</v>
      </c>
      <c r="G15192" t="s">
        <v>7</v>
      </c>
      <c r="H15192" t="s">
        <v>8</v>
      </c>
      <c r="I15192">
        <v>80</v>
      </c>
    </row>
    <row r="15193" spans="3:9" x14ac:dyDescent="0.2">
      <c r="C15193">
        <v>15190</v>
      </c>
      <c r="D15193">
        <v>513.29581399999995</v>
      </c>
      <c r="E15193">
        <v>3.9301999999999997E-2</v>
      </c>
      <c r="F15193" t="s">
        <v>18</v>
      </c>
      <c r="G15193" t="s">
        <v>7</v>
      </c>
      <c r="H15193" t="s">
        <v>8</v>
      </c>
      <c r="I15193">
        <v>80</v>
      </c>
    </row>
    <row r="15194" spans="3:9" x14ac:dyDescent="0.2">
      <c r="C15194">
        <v>15191</v>
      </c>
      <c r="D15194">
        <v>513.33341399999995</v>
      </c>
      <c r="E15194">
        <v>3.7600000000000001E-2</v>
      </c>
      <c r="F15194" t="s">
        <v>18</v>
      </c>
      <c r="G15194" t="s">
        <v>7</v>
      </c>
      <c r="H15194" t="s">
        <v>8</v>
      </c>
      <c r="I15194">
        <v>80</v>
      </c>
    </row>
    <row r="15195" spans="3:9" x14ac:dyDescent="0.2">
      <c r="C15195">
        <v>15192</v>
      </c>
      <c r="D15195">
        <v>513.36765700000001</v>
      </c>
      <c r="E15195">
        <v>3.4243000000000003E-2</v>
      </c>
      <c r="F15195" t="s">
        <v>18</v>
      </c>
      <c r="G15195" t="s">
        <v>7</v>
      </c>
      <c r="H15195" t="s">
        <v>8</v>
      </c>
      <c r="I15195">
        <v>80</v>
      </c>
    </row>
    <row r="15196" spans="3:9" x14ac:dyDescent="0.2">
      <c r="C15196">
        <v>15193</v>
      </c>
      <c r="D15196">
        <v>513.400666</v>
      </c>
      <c r="E15196">
        <v>3.3008999999999997E-2</v>
      </c>
      <c r="F15196" t="s">
        <v>18</v>
      </c>
      <c r="G15196" t="s">
        <v>7</v>
      </c>
      <c r="H15196" t="s">
        <v>8</v>
      </c>
      <c r="I15196">
        <v>80</v>
      </c>
    </row>
    <row r="15197" spans="3:9" x14ac:dyDescent="0.2">
      <c r="C15197">
        <v>15194</v>
      </c>
      <c r="D15197">
        <v>513.43099099999995</v>
      </c>
      <c r="E15197">
        <v>3.0325000000000001E-2</v>
      </c>
      <c r="F15197" t="s">
        <v>18</v>
      </c>
      <c r="G15197" t="s">
        <v>7</v>
      </c>
      <c r="H15197" t="s">
        <v>8</v>
      </c>
      <c r="I15197">
        <v>80</v>
      </c>
    </row>
    <row r="15198" spans="3:9" x14ac:dyDescent="0.2">
      <c r="C15198">
        <v>15195</v>
      </c>
      <c r="D15198">
        <v>513.45844399999999</v>
      </c>
      <c r="E15198">
        <v>2.7453000000000002E-2</v>
      </c>
      <c r="F15198" t="s">
        <v>18</v>
      </c>
      <c r="G15198" t="s">
        <v>7</v>
      </c>
      <c r="H15198" t="s">
        <v>8</v>
      </c>
      <c r="I15198">
        <v>80</v>
      </c>
    </row>
    <row r="15199" spans="3:9" x14ac:dyDescent="0.2">
      <c r="C15199">
        <v>15196</v>
      </c>
      <c r="D15199">
        <v>513.494147</v>
      </c>
      <c r="E15199">
        <v>3.5702999999999999E-2</v>
      </c>
      <c r="F15199" t="s">
        <v>18</v>
      </c>
      <c r="G15199" t="s">
        <v>7</v>
      </c>
      <c r="H15199" t="s">
        <v>8</v>
      </c>
      <c r="I15199">
        <v>80</v>
      </c>
    </row>
    <row r="15200" spans="3:9" x14ac:dyDescent="0.2">
      <c r="C15200">
        <v>15197</v>
      </c>
      <c r="D15200">
        <v>513.52309400000001</v>
      </c>
      <c r="E15200">
        <v>2.8947000000000001E-2</v>
      </c>
      <c r="F15200" t="s">
        <v>18</v>
      </c>
      <c r="G15200" t="s">
        <v>7</v>
      </c>
      <c r="H15200" t="s">
        <v>8</v>
      </c>
      <c r="I15200">
        <v>80</v>
      </c>
    </row>
    <row r="15201" spans="3:9" x14ac:dyDescent="0.2">
      <c r="C15201">
        <v>15198</v>
      </c>
      <c r="D15201">
        <v>513.55546900000002</v>
      </c>
      <c r="E15201">
        <v>3.2375000000000001E-2</v>
      </c>
      <c r="F15201" t="s">
        <v>18</v>
      </c>
      <c r="G15201" t="s">
        <v>7</v>
      </c>
      <c r="H15201" t="s">
        <v>8</v>
      </c>
      <c r="I15201">
        <v>80</v>
      </c>
    </row>
    <row r="15202" spans="3:9" x14ac:dyDescent="0.2">
      <c r="C15202">
        <v>15199</v>
      </c>
      <c r="D15202">
        <v>513.58612700000003</v>
      </c>
      <c r="E15202">
        <v>3.0658000000000001E-2</v>
      </c>
      <c r="F15202" t="s">
        <v>18</v>
      </c>
      <c r="G15202" t="s">
        <v>7</v>
      </c>
      <c r="H15202" t="s">
        <v>8</v>
      </c>
      <c r="I15202">
        <v>80</v>
      </c>
    </row>
    <row r="15203" spans="3:9" x14ac:dyDescent="0.2">
      <c r="C15203">
        <v>15200</v>
      </c>
      <c r="D15203">
        <v>513.61335199999996</v>
      </c>
      <c r="E15203">
        <v>2.7224999999999999E-2</v>
      </c>
      <c r="F15203" t="s">
        <v>18</v>
      </c>
      <c r="G15203" t="s">
        <v>7</v>
      </c>
      <c r="H15203" t="s">
        <v>8</v>
      </c>
      <c r="I15203">
        <v>80</v>
      </c>
    </row>
    <row r="15204" spans="3:9" x14ac:dyDescent="0.2">
      <c r="C15204">
        <v>15201</v>
      </c>
      <c r="D15204">
        <v>513.64505099999997</v>
      </c>
      <c r="E15204">
        <v>3.1698999999999998E-2</v>
      </c>
      <c r="F15204" t="s">
        <v>18</v>
      </c>
      <c r="G15204" t="s">
        <v>7</v>
      </c>
      <c r="H15204" t="s">
        <v>8</v>
      </c>
      <c r="I15204">
        <v>80</v>
      </c>
    </row>
    <row r="15205" spans="3:9" x14ac:dyDescent="0.2">
      <c r="C15205">
        <v>15202</v>
      </c>
      <c r="D15205">
        <v>513.67784200000006</v>
      </c>
      <c r="E15205">
        <v>3.2791000000000001E-2</v>
      </c>
      <c r="F15205" t="s">
        <v>18</v>
      </c>
      <c r="G15205" t="s">
        <v>7</v>
      </c>
      <c r="H15205" t="s">
        <v>8</v>
      </c>
      <c r="I15205">
        <v>80</v>
      </c>
    </row>
    <row r="15206" spans="3:9" x14ac:dyDescent="0.2">
      <c r="C15206">
        <v>15203</v>
      </c>
      <c r="D15206">
        <v>513.71785699999998</v>
      </c>
      <c r="E15206">
        <v>4.0015000000000002E-2</v>
      </c>
      <c r="F15206" t="s">
        <v>18</v>
      </c>
      <c r="G15206" t="s">
        <v>7</v>
      </c>
      <c r="H15206" t="s">
        <v>8</v>
      </c>
      <c r="I15206">
        <v>80</v>
      </c>
    </row>
    <row r="15207" spans="3:9" x14ac:dyDescent="0.2">
      <c r="C15207">
        <v>15204</v>
      </c>
      <c r="D15207">
        <v>513.75353700000005</v>
      </c>
      <c r="E15207">
        <v>3.5680000000000003E-2</v>
      </c>
      <c r="F15207" t="s">
        <v>18</v>
      </c>
      <c r="G15207" t="s">
        <v>7</v>
      </c>
      <c r="H15207" t="s">
        <v>8</v>
      </c>
      <c r="I15207">
        <v>80</v>
      </c>
    </row>
    <row r="15208" spans="3:9" x14ac:dyDescent="0.2">
      <c r="C15208">
        <v>15205</v>
      </c>
      <c r="D15208">
        <v>513.78487500000006</v>
      </c>
      <c r="E15208">
        <v>3.1337999999999998E-2</v>
      </c>
      <c r="F15208" t="s">
        <v>18</v>
      </c>
      <c r="G15208" t="s">
        <v>7</v>
      </c>
      <c r="H15208" t="s">
        <v>8</v>
      </c>
      <c r="I15208">
        <v>80</v>
      </c>
    </row>
    <row r="15209" spans="3:9" x14ac:dyDescent="0.2">
      <c r="C15209">
        <v>15206</v>
      </c>
      <c r="D15209">
        <v>513.81609400000002</v>
      </c>
      <c r="E15209">
        <v>3.1219E-2</v>
      </c>
      <c r="F15209" t="s">
        <v>18</v>
      </c>
      <c r="G15209" t="s">
        <v>7</v>
      </c>
      <c r="H15209" t="s">
        <v>8</v>
      </c>
      <c r="I15209">
        <v>80</v>
      </c>
    </row>
    <row r="15210" spans="3:9" x14ac:dyDescent="0.2">
      <c r="C15210">
        <v>15207</v>
      </c>
      <c r="D15210">
        <v>513.84722399999998</v>
      </c>
      <c r="E15210">
        <v>3.1130000000000001E-2</v>
      </c>
      <c r="F15210" t="s">
        <v>18</v>
      </c>
      <c r="G15210" t="s">
        <v>7</v>
      </c>
      <c r="H15210" t="s">
        <v>8</v>
      </c>
      <c r="I15210">
        <v>80</v>
      </c>
    </row>
    <row r="15211" spans="3:9" x14ac:dyDescent="0.2">
      <c r="C15211">
        <v>15208</v>
      </c>
      <c r="D15211">
        <v>513.88786000000005</v>
      </c>
      <c r="E15211">
        <v>4.0635999999999999E-2</v>
      </c>
      <c r="F15211" t="s">
        <v>18</v>
      </c>
      <c r="G15211" t="s">
        <v>7</v>
      </c>
      <c r="H15211" t="s">
        <v>8</v>
      </c>
      <c r="I15211">
        <v>80</v>
      </c>
    </row>
    <row r="15212" spans="3:9" x14ac:dyDescent="0.2">
      <c r="C15212">
        <v>15209</v>
      </c>
      <c r="D15212">
        <v>513.92604100000005</v>
      </c>
      <c r="E15212">
        <v>3.8181E-2</v>
      </c>
      <c r="F15212" t="s">
        <v>18</v>
      </c>
      <c r="G15212" t="s">
        <v>7</v>
      </c>
      <c r="H15212" t="s">
        <v>8</v>
      </c>
      <c r="I15212">
        <v>80</v>
      </c>
    </row>
    <row r="15213" spans="3:9" x14ac:dyDescent="0.2">
      <c r="C15213">
        <v>15210</v>
      </c>
      <c r="D15213">
        <v>513.95492899999999</v>
      </c>
      <c r="E15213">
        <v>2.8888E-2</v>
      </c>
      <c r="F15213" t="s">
        <v>18</v>
      </c>
      <c r="G15213" t="s">
        <v>7</v>
      </c>
      <c r="H15213" t="s">
        <v>8</v>
      </c>
      <c r="I15213">
        <v>80</v>
      </c>
    </row>
    <row r="15214" spans="3:9" x14ac:dyDescent="0.2">
      <c r="C15214">
        <v>15211</v>
      </c>
      <c r="D15214">
        <v>513.98612200000002</v>
      </c>
      <c r="E15214">
        <v>3.1192999999999999E-2</v>
      </c>
      <c r="F15214" t="s">
        <v>18</v>
      </c>
      <c r="G15214" t="s">
        <v>7</v>
      </c>
      <c r="H15214" t="s">
        <v>8</v>
      </c>
      <c r="I15214">
        <v>80</v>
      </c>
    </row>
    <row r="15215" spans="3:9" x14ac:dyDescent="0.2">
      <c r="C15215">
        <v>15212</v>
      </c>
      <c r="D15215">
        <v>514.01397499999996</v>
      </c>
      <c r="E15215">
        <v>2.7852999999999999E-2</v>
      </c>
      <c r="F15215" t="s">
        <v>18</v>
      </c>
      <c r="G15215" t="s">
        <v>7</v>
      </c>
      <c r="H15215" t="s">
        <v>8</v>
      </c>
      <c r="I15215">
        <v>80</v>
      </c>
    </row>
    <row r="15216" spans="3:9" x14ac:dyDescent="0.2">
      <c r="C15216">
        <v>15213</v>
      </c>
      <c r="D15216">
        <v>514.05579899999998</v>
      </c>
      <c r="E15216">
        <v>4.1824E-2</v>
      </c>
      <c r="F15216" t="s">
        <v>18</v>
      </c>
      <c r="G15216" t="s">
        <v>7</v>
      </c>
      <c r="H15216" t="s">
        <v>8</v>
      </c>
      <c r="I15216">
        <v>80</v>
      </c>
    </row>
    <row r="15217" spans="3:9" x14ac:dyDescent="0.2">
      <c r="C15217">
        <v>15214</v>
      </c>
      <c r="D15217">
        <v>514.09300399999995</v>
      </c>
      <c r="E15217">
        <v>3.7205000000000002E-2</v>
      </c>
      <c r="F15217" t="s">
        <v>18</v>
      </c>
      <c r="G15217" t="s">
        <v>7</v>
      </c>
      <c r="H15217" t="s">
        <v>8</v>
      </c>
      <c r="I15217">
        <v>80</v>
      </c>
    </row>
    <row r="15218" spans="3:9" x14ac:dyDescent="0.2">
      <c r="C15218">
        <v>15215</v>
      </c>
      <c r="D15218">
        <v>514.11978399999998</v>
      </c>
      <c r="E15218">
        <v>2.6780000000000002E-2</v>
      </c>
      <c r="F15218" t="s">
        <v>18</v>
      </c>
      <c r="G15218" t="s">
        <v>7</v>
      </c>
      <c r="H15218" t="s">
        <v>8</v>
      </c>
      <c r="I15218">
        <v>80</v>
      </c>
    </row>
    <row r="15219" spans="3:9" x14ac:dyDescent="0.2">
      <c r="C15219">
        <v>15216</v>
      </c>
      <c r="D15219">
        <v>514.15099299999997</v>
      </c>
      <c r="E15219">
        <v>3.1209000000000001E-2</v>
      </c>
      <c r="F15219" t="s">
        <v>18</v>
      </c>
      <c r="G15219" t="s">
        <v>7</v>
      </c>
      <c r="H15219" t="s">
        <v>8</v>
      </c>
      <c r="I15219">
        <v>80</v>
      </c>
    </row>
    <row r="15220" spans="3:9" x14ac:dyDescent="0.2">
      <c r="C15220">
        <v>15217</v>
      </c>
      <c r="D15220">
        <v>514.18468099999996</v>
      </c>
      <c r="E15220">
        <v>3.3688000000000003E-2</v>
      </c>
      <c r="F15220" t="s">
        <v>18</v>
      </c>
      <c r="G15220" t="s">
        <v>7</v>
      </c>
      <c r="H15220" t="s">
        <v>8</v>
      </c>
      <c r="I15220">
        <v>80</v>
      </c>
    </row>
    <row r="15221" spans="3:9" x14ac:dyDescent="0.2">
      <c r="C15221">
        <v>15218</v>
      </c>
      <c r="D15221">
        <v>514.22276699999998</v>
      </c>
      <c r="E15221">
        <v>3.8086000000000002E-2</v>
      </c>
      <c r="F15221" t="s">
        <v>18</v>
      </c>
      <c r="G15221" t="s">
        <v>7</v>
      </c>
      <c r="H15221" t="s">
        <v>8</v>
      </c>
      <c r="I15221">
        <v>80</v>
      </c>
    </row>
    <row r="15222" spans="3:9" x14ac:dyDescent="0.2">
      <c r="C15222">
        <v>15219</v>
      </c>
      <c r="D15222">
        <v>514.256212</v>
      </c>
      <c r="E15222">
        <v>3.3445000000000003E-2</v>
      </c>
      <c r="F15222" t="s">
        <v>18</v>
      </c>
      <c r="G15222" t="s">
        <v>7</v>
      </c>
      <c r="H15222" t="s">
        <v>8</v>
      </c>
      <c r="I15222">
        <v>80</v>
      </c>
    </row>
    <row r="15223" spans="3:9" x14ac:dyDescent="0.2">
      <c r="C15223">
        <v>15220</v>
      </c>
      <c r="D15223">
        <v>514.28825700000004</v>
      </c>
      <c r="E15223">
        <v>3.2044999999999997E-2</v>
      </c>
      <c r="F15223" t="s">
        <v>18</v>
      </c>
      <c r="G15223" t="s">
        <v>7</v>
      </c>
      <c r="H15223" t="s">
        <v>8</v>
      </c>
      <c r="I15223">
        <v>80</v>
      </c>
    </row>
    <row r="15224" spans="3:9" x14ac:dyDescent="0.2">
      <c r="C15224">
        <v>15221</v>
      </c>
      <c r="D15224">
        <v>514.31871599999999</v>
      </c>
      <c r="E15224">
        <v>3.0459E-2</v>
      </c>
      <c r="F15224" t="s">
        <v>18</v>
      </c>
      <c r="G15224" t="s">
        <v>7</v>
      </c>
      <c r="H15224" t="s">
        <v>8</v>
      </c>
      <c r="I15224">
        <v>80</v>
      </c>
    </row>
    <row r="15225" spans="3:9" x14ac:dyDescent="0.2">
      <c r="C15225">
        <v>15222</v>
      </c>
      <c r="D15225">
        <v>514.35006999999996</v>
      </c>
      <c r="E15225">
        <v>3.1354E-2</v>
      </c>
      <c r="F15225" t="s">
        <v>18</v>
      </c>
      <c r="G15225" t="s">
        <v>7</v>
      </c>
      <c r="H15225" t="s">
        <v>8</v>
      </c>
      <c r="I15225">
        <v>80</v>
      </c>
    </row>
    <row r="15226" spans="3:9" x14ac:dyDescent="0.2">
      <c r="C15226">
        <v>15223</v>
      </c>
      <c r="D15226">
        <v>514.38088000000005</v>
      </c>
      <c r="E15226">
        <v>3.0810000000000001E-2</v>
      </c>
      <c r="F15226" t="s">
        <v>18</v>
      </c>
      <c r="G15226" t="s">
        <v>7</v>
      </c>
      <c r="H15226" t="s">
        <v>8</v>
      </c>
      <c r="I15226">
        <v>80</v>
      </c>
    </row>
    <row r="15227" spans="3:9" x14ac:dyDescent="0.2">
      <c r="C15227">
        <v>15224</v>
      </c>
      <c r="D15227">
        <v>514.41026299999999</v>
      </c>
      <c r="E15227">
        <v>2.9382999999999999E-2</v>
      </c>
      <c r="F15227" t="s">
        <v>18</v>
      </c>
      <c r="G15227" t="s">
        <v>7</v>
      </c>
      <c r="H15227" t="s">
        <v>8</v>
      </c>
      <c r="I15227">
        <v>80</v>
      </c>
    </row>
    <row r="15228" spans="3:9" x14ac:dyDescent="0.2">
      <c r="C15228">
        <v>15225</v>
      </c>
      <c r="D15228">
        <v>514.44148900000005</v>
      </c>
      <c r="E15228">
        <v>3.1226E-2</v>
      </c>
      <c r="F15228" t="s">
        <v>18</v>
      </c>
      <c r="G15228" t="s">
        <v>7</v>
      </c>
      <c r="H15228" t="s">
        <v>8</v>
      </c>
      <c r="I15228">
        <v>80</v>
      </c>
    </row>
    <row r="15229" spans="3:9" x14ac:dyDescent="0.2">
      <c r="C15229">
        <v>15226</v>
      </c>
      <c r="D15229">
        <v>514.47310000000004</v>
      </c>
      <c r="E15229">
        <v>3.1611E-2</v>
      </c>
      <c r="F15229" t="s">
        <v>18</v>
      </c>
      <c r="G15229" t="s">
        <v>7</v>
      </c>
      <c r="H15229" t="s">
        <v>8</v>
      </c>
      <c r="I15229">
        <v>80</v>
      </c>
    </row>
    <row r="15230" spans="3:9" x14ac:dyDescent="0.2">
      <c r="C15230">
        <v>15227</v>
      </c>
      <c r="D15230">
        <v>514.51369499999998</v>
      </c>
      <c r="E15230">
        <v>4.0594999999999999E-2</v>
      </c>
      <c r="F15230" t="s">
        <v>18</v>
      </c>
      <c r="G15230" t="s">
        <v>7</v>
      </c>
      <c r="H15230" t="s">
        <v>8</v>
      </c>
      <c r="I15230">
        <v>80</v>
      </c>
    </row>
    <row r="15231" spans="3:9" x14ac:dyDescent="0.2">
      <c r="C15231">
        <v>15228</v>
      </c>
      <c r="D15231">
        <v>514.54297699999995</v>
      </c>
      <c r="E15231">
        <v>2.9281999999999999E-2</v>
      </c>
      <c r="F15231" t="s">
        <v>18</v>
      </c>
      <c r="G15231" t="s">
        <v>7</v>
      </c>
      <c r="H15231" t="s">
        <v>8</v>
      </c>
      <c r="I15231">
        <v>80</v>
      </c>
    </row>
    <row r="15232" spans="3:9" x14ac:dyDescent="0.2">
      <c r="C15232">
        <v>15229</v>
      </c>
      <c r="D15232">
        <v>514.57895199999996</v>
      </c>
      <c r="E15232">
        <v>3.5975E-2</v>
      </c>
      <c r="F15232" t="s">
        <v>18</v>
      </c>
      <c r="G15232" t="s">
        <v>7</v>
      </c>
      <c r="H15232" t="s">
        <v>8</v>
      </c>
      <c r="I15232">
        <v>80</v>
      </c>
    </row>
    <row r="15233" spans="3:9" x14ac:dyDescent="0.2">
      <c r="C15233">
        <v>15230</v>
      </c>
      <c r="D15233">
        <v>514.60703000000001</v>
      </c>
      <c r="E15233">
        <v>2.8077999999999999E-2</v>
      </c>
      <c r="F15233" t="s">
        <v>18</v>
      </c>
      <c r="G15233" t="s">
        <v>7</v>
      </c>
      <c r="H15233" t="s">
        <v>8</v>
      </c>
      <c r="I15233">
        <v>80</v>
      </c>
    </row>
    <row r="15234" spans="3:9" x14ac:dyDescent="0.2">
      <c r="C15234">
        <v>15231</v>
      </c>
      <c r="D15234">
        <v>514.63997800000004</v>
      </c>
      <c r="E15234">
        <v>3.2947999999999998E-2</v>
      </c>
      <c r="F15234" t="s">
        <v>18</v>
      </c>
      <c r="G15234" t="s">
        <v>7</v>
      </c>
      <c r="H15234" t="s">
        <v>8</v>
      </c>
      <c r="I15234">
        <v>80</v>
      </c>
    </row>
    <row r="15235" spans="3:9" x14ac:dyDescent="0.2">
      <c r="C15235">
        <v>15232</v>
      </c>
      <c r="D15235">
        <v>514.67117299999995</v>
      </c>
      <c r="E15235">
        <v>3.1195000000000001E-2</v>
      </c>
      <c r="F15235" t="s">
        <v>18</v>
      </c>
      <c r="G15235" t="s">
        <v>7</v>
      </c>
      <c r="H15235" t="s">
        <v>8</v>
      </c>
      <c r="I15235">
        <v>80</v>
      </c>
    </row>
    <row r="15236" spans="3:9" x14ac:dyDescent="0.2">
      <c r="C15236">
        <v>15233</v>
      </c>
      <c r="D15236">
        <v>514.70422900000005</v>
      </c>
      <c r="E15236">
        <v>3.3056000000000002E-2</v>
      </c>
      <c r="F15236" t="s">
        <v>18</v>
      </c>
      <c r="G15236" t="s">
        <v>7</v>
      </c>
      <c r="H15236" t="s">
        <v>8</v>
      </c>
      <c r="I15236">
        <v>80</v>
      </c>
    </row>
    <row r="15237" spans="3:9" x14ac:dyDescent="0.2">
      <c r="C15237">
        <v>15234</v>
      </c>
      <c r="D15237">
        <v>514.74445200000002</v>
      </c>
      <c r="E15237">
        <v>4.0223000000000002E-2</v>
      </c>
      <c r="F15237" t="s">
        <v>18</v>
      </c>
      <c r="G15237" t="s">
        <v>7</v>
      </c>
      <c r="H15237" t="s">
        <v>8</v>
      </c>
      <c r="I15237">
        <v>80</v>
      </c>
    </row>
    <row r="15238" spans="3:9" x14ac:dyDescent="0.2">
      <c r="C15238">
        <v>15235</v>
      </c>
      <c r="D15238">
        <v>514.77550299999996</v>
      </c>
      <c r="E15238">
        <v>3.1050999999999999E-2</v>
      </c>
      <c r="F15238" t="s">
        <v>18</v>
      </c>
      <c r="G15238" t="s">
        <v>7</v>
      </c>
      <c r="H15238" t="s">
        <v>8</v>
      </c>
      <c r="I15238">
        <v>80</v>
      </c>
    </row>
    <row r="15239" spans="3:9" x14ac:dyDescent="0.2">
      <c r="C15239">
        <v>15236</v>
      </c>
      <c r="D15239">
        <v>514.80653800000005</v>
      </c>
      <c r="E15239">
        <v>3.1035E-2</v>
      </c>
      <c r="F15239" t="s">
        <v>18</v>
      </c>
      <c r="G15239" t="s">
        <v>7</v>
      </c>
      <c r="H15239" t="s">
        <v>8</v>
      </c>
      <c r="I15239">
        <v>80</v>
      </c>
    </row>
    <row r="15240" spans="3:9" x14ac:dyDescent="0.2">
      <c r="C15240">
        <v>15237</v>
      </c>
      <c r="D15240">
        <v>514.83935399999996</v>
      </c>
      <c r="E15240">
        <v>3.2815999999999998E-2</v>
      </c>
      <c r="F15240" t="s">
        <v>18</v>
      </c>
      <c r="G15240" t="s">
        <v>7</v>
      </c>
      <c r="H15240" t="s">
        <v>8</v>
      </c>
      <c r="I15240">
        <v>80</v>
      </c>
    </row>
    <row r="15241" spans="3:9" x14ac:dyDescent="0.2">
      <c r="C15241">
        <v>15238</v>
      </c>
      <c r="D15241">
        <v>514.87072999999998</v>
      </c>
      <c r="E15241">
        <v>3.1376000000000001E-2</v>
      </c>
      <c r="F15241" t="s">
        <v>18</v>
      </c>
      <c r="G15241" t="s">
        <v>7</v>
      </c>
      <c r="H15241" t="s">
        <v>8</v>
      </c>
      <c r="I15241">
        <v>80</v>
      </c>
    </row>
    <row r="15242" spans="3:9" x14ac:dyDescent="0.2">
      <c r="C15242">
        <v>15239</v>
      </c>
      <c r="D15242">
        <v>514.91107299999999</v>
      </c>
      <c r="E15242">
        <v>4.0342999999999997E-2</v>
      </c>
      <c r="F15242" t="s">
        <v>18</v>
      </c>
      <c r="G15242" t="s">
        <v>7</v>
      </c>
      <c r="H15242" t="s">
        <v>8</v>
      </c>
      <c r="I15242">
        <v>80</v>
      </c>
    </row>
    <row r="15243" spans="3:9" x14ac:dyDescent="0.2">
      <c r="C15243">
        <v>15240</v>
      </c>
      <c r="D15243">
        <v>514.94421899999998</v>
      </c>
      <c r="E15243">
        <v>3.3146000000000002E-2</v>
      </c>
      <c r="F15243" t="s">
        <v>18</v>
      </c>
      <c r="G15243" t="s">
        <v>7</v>
      </c>
      <c r="H15243" t="s">
        <v>8</v>
      </c>
      <c r="I15243">
        <v>80</v>
      </c>
    </row>
    <row r="15244" spans="3:9" x14ac:dyDescent="0.2">
      <c r="C15244">
        <v>15241</v>
      </c>
      <c r="D15244">
        <v>514.977081</v>
      </c>
      <c r="E15244">
        <v>3.2862000000000002E-2</v>
      </c>
      <c r="F15244" t="s">
        <v>18</v>
      </c>
      <c r="G15244" t="s">
        <v>7</v>
      </c>
      <c r="H15244" t="s">
        <v>8</v>
      </c>
      <c r="I15244">
        <v>80</v>
      </c>
    </row>
    <row r="15245" spans="3:9" x14ac:dyDescent="0.2">
      <c r="C15245">
        <v>15242</v>
      </c>
      <c r="D15245">
        <v>514.97714099999996</v>
      </c>
      <c r="E15245">
        <v>6.0000000000000002E-5</v>
      </c>
      <c r="F15245" t="s">
        <v>18</v>
      </c>
      <c r="G15245" t="s">
        <v>7</v>
      </c>
      <c r="H15245" t="s">
        <v>8</v>
      </c>
      <c r="I15245">
        <v>109</v>
      </c>
    </row>
    <row r="15246" spans="3:9" x14ac:dyDescent="0.2">
      <c r="C15246">
        <v>15243</v>
      </c>
      <c r="D15246">
        <v>515.009862</v>
      </c>
      <c r="E15246">
        <v>3.2721E-2</v>
      </c>
      <c r="F15246" t="s">
        <v>18</v>
      </c>
      <c r="G15246" t="s">
        <v>7</v>
      </c>
      <c r="H15246" t="s">
        <v>8</v>
      </c>
      <c r="I15246">
        <v>80</v>
      </c>
    </row>
    <row r="15247" spans="3:9" x14ac:dyDescent="0.2">
      <c r="C15247">
        <v>15244</v>
      </c>
      <c r="D15247">
        <v>515.03927099999999</v>
      </c>
      <c r="E15247">
        <v>2.9409000000000001E-2</v>
      </c>
      <c r="F15247" t="s">
        <v>18</v>
      </c>
      <c r="G15247" t="s">
        <v>7</v>
      </c>
      <c r="H15247" t="s">
        <v>8</v>
      </c>
      <c r="I15247">
        <v>80</v>
      </c>
    </row>
    <row r="15248" spans="3:9" x14ac:dyDescent="0.2">
      <c r="C15248">
        <v>15245</v>
      </c>
      <c r="D15248">
        <v>515.07040199999994</v>
      </c>
      <c r="E15248">
        <v>3.1130999999999999E-2</v>
      </c>
      <c r="F15248" t="s">
        <v>18</v>
      </c>
      <c r="G15248" t="s">
        <v>7</v>
      </c>
      <c r="H15248" t="s">
        <v>8</v>
      </c>
      <c r="I15248">
        <v>80</v>
      </c>
    </row>
    <row r="15249" spans="3:9" x14ac:dyDescent="0.2">
      <c r="C15249">
        <v>15246</v>
      </c>
      <c r="D15249">
        <v>515.10891400000003</v>
      </c>
      <c r="E15249">
        <v>3.8511999999999998E-2</v>
      </c>
      <c r="F15249" t="s">
        <v>18</v>
      </c>
      <c r="G15249" t="s">
        <v>7</v>
      </c>
      <c r="H15249" t="s">
        <v>8</v>
      </c>
      <c r="I15249">
        <v>80</v>
      </c>
    </row>
    <row r="15250" spans="3:9" x14ac:dyDescent="0.2">
      <c r="C15250">
        <v>15247</v>
      </c>
      <c r="D15250">
        <v>515.13799100000006</v>
      </c>
      <c r="E15250">
        <v>2.9076999999999999E-2</v>
      </c>
      <c r="F15250" t="s">
        <v>18</v>
      </c>
      <c r="G15250" t="s">
        <v>7</v>
      </c>
      <c r="H15250" t="s">
        <v>8</v>
      </c>
      <c r="I15250">
        <v>80</v>
      </c>
    </row>
    <row r="15251" spans="3:9" x14ac:dyDescent="0.2">
      <c r="C15251">
        <v>15248</v>
      </c>
      <c r="D15251">
        <v>515.169535</v>
      </c>
      <c r="E15251">
        <v>3.1544000000000003E-2</v>
      </c>
      <c r="F15251" t="s">
        <v>18</v>
      </c>
      <c r="G15251" t="s">
        <v>7</v>
      </c>
      <c r="H15251" t="s">
        <v>8</v>
      </c>
      <c r="I15251">
        <v>80</v>
      </c>
    </row>
    <row r="15252" spans="3:9" x14ac:dyDescent="0.2">
      <c r="C15252">
        <v>15249</v>
      </c>
      <c r="D15252">
        <v>515.19819199999995</v>
      </c>
      <c r="E15252">
        <v>2.8656999999999998E-2</v>
      </c>
      <c r="F15252" t="s">
        <v>18</v>
      </c>
      <c r="G15252" t="s">
        <v>7</v>
      </c>
      <c r="H15252" t="s">
        <v>8</v>
      </c>
      <c r="I15252">
        <v>80</v>
      </c>
    </row>
    <row r="15253" spans="3:9" x14ac:dyDescent="0.2">
      <c r="C15253">
        <v>15250</v>
      </c>
      <c r="D15253">
        <v>515.22856100000001</v>
      </c>
      <c r="E15253">
        <v>3.0369E-2</v>
      </c>
      <c r="F15253" t="s">
        <v>18</v>
      </c>
      <c r="G15253" t="s">
        <v>7</v>
      </c>
      <c r="H15253" t="s">
        <v>8</v>
      </c>
      <c r="I15253">
        <v>80</v>
      </c>
    </row>
    <row r="15254" spans="3:9" x14ac:dyDescent="0.2">
      <c r="C15254">
        <v>15251</v>
      </c>
      <c r="D15254">
        <v>515.26849400000003</v>
      </c>
      <c r="E15254">
        <v>3.9933000000000003E-2</v>
      </c>
      <c r="F15254" t="s">
        <v>18</v>
      </c>
      <c r="G15254" t="s">
        <v>7</v>
      </c>
      <c r="H15254" t="s">
        <v>8</v>
      </c>
      <c r="I15254">
        <v>80</v>
      </c>
    </row>
    <row r="15255" spans="3:9" x14ac:dyDescent="0.2">
      <c r="C15255">
        <v>15252</v>
      </c>
      <c r="D15255">
        <v>515.30832599999997</v>
      </c>
      <c r="E15255">
        <v>3.9831999999999999E-2</v>
      </c>
      <c r="F15255" t="s">
        <v>18</v>
      </c>
      <c r="G15255" t="s">
        <v>7</v>
      </c>
      <c r="H15255" t="s">
        <v>8</v>
      </c>
      <c r="I15255">
        <v>80</v>
      </c>
    </row>
    <row r="15256" spans="3:9" x14ac:dyDescent="0.2">
      <c r="C15256">
        <v>15253</v>
      </c>
      <c r="D15256">
        <v>515.33786099999998</v>
      </c>
      <c r="E15256">
        <v>2.9534999999999999E-2</v>
      </c>
      <c r="F15256" t="s">
        <v>18</v>
      </c>
      <c r="G15256" t="s">
        <v>7</v>
      </c>
      <c r="H15256" t="s">
        <v>8</v>
      </c>
      <c r="I15256">
        <v>80</v>
      </c>
    </row>
    <row r="15257" spans="3:9" x14ac:dyDescent="0.2">
      <c r="C15257">
        <v>15254</v>
      </c>
      <c r="D15257">
        <v>515.36744899999997</v>
      </c>
      <c r="E15257">
        <v>2.9588E-2</v>
      </c>
      <c r="F15257" t="s">
        <v>18</v>
      </c>
      <c r="G15257" t="s">
        <v>7</v>
      </c>
      <c r="H15257" t="s">
        <v>8</v>
      </c>
      <c r="I15257">
        <v>80</v>
      </c>
    </row>
    <row r="15258" spans="3:9" x14ac:dyDescent="0.2">
      <c r="C15258">
        <v>15255</v>
      </c>
      <c r="D15258">
        <v>515.40689999999995</v>
      </c>
      <c r="E15258">
        <v>3.9451E-2</v>
      </c>
      <c r="F15258" t="s">
        <v>18</v>
      </c>
      <c r="G15258" t="s">
        <v>7</v>
      </c>
      <c r="H15258" t="s">
        <v>8</v>
      </c>
      <c r="I15258">
        <v>80</v>
      </c>
    </row>
    <row r="15259" spans="3:9" x14ac:dyDescent="0.2">
      <c r="C15259">
        <v>15256</v>
      </c>
      <c r="D15259">
        <v>515.43931099999998</v>
      </c>
      <c r="E15259">
        <v>3.2411000000000002E-2</v>
      </c>
      <c r="F15259" t="s">
        <v>18</v>
      </c>
      <c r="G15259" t="s">
        <v>7</v>
      </c>
      <c r="H15259" t="s">
        <v>8</v>
      </c>
      <c r="I15259">
        <v>80</v>
      </c>
    </row>
    <row r="15260" spans="3:9" x14ac:dyDescent="0.2">
      <c r="C15260">
        <v>15257</v>
      </c>
      <c r="D15260">
        <v>515.47100999999998</v>
      </c>
      <c r="E15260">
        <v>3.1698999999999998E-2</v>
      </c>
      <c r="F15260" t="s">
        <v>18</v>
      </c>
      <c r="G15260" t="s">
        <v>7</v>
      </c>
      <c r="H15260" t="s">
        <v>8</v>
      </c>
      <c r="I15260">
        <v>80</v>
      </c>
    </row>
    <row r="15261" spans="3:9" x14ac:dyDescent="0.2">
      <c r="C15261">
        <v>15258</v>
      </c>
      <c r="D15261">
        <v>515.50175000000002</v>
      </c>
      <c r="E15261">
        <v>3.074E-2</v>
      </c>
      <c r="F15261" t="s">
        <v>18</v>
      </c>
      <c r="G15261" t="s">
        <v>7</v>
      </c>
      <c r="H15261" t="s">
        <v>8</v>
      </c>
      <c r="I15261">
        <v>80</v>
      </c>
    </row>
    <row r="15262" spans="3:9" x14ac:dyDescent="0.2">
      <c r="C15262">
        <v>15259</v>
      </c>
      <c r="D15262">
        <v>515.53199500000005</v>
      </c>
      <c r="E15262">
        <v>3.0245000000000001E-2</v>
      </c>
      <c r="F15262" t="s">
        <v>18</v>
      </c>
      <c r="G15262" t="s">
        <v>7</v>
      </c>
      <c r="H15262" t="s">
        <v>8</v>
      </c>
      <c r="I15262">
        <v>80</v>
      </c>
    </row>
    <row r="15263" spans="3:9" x14ac:dyDescent="0.2">
      <c r="C15263">
        <v>15260</v>
      </c>
      <c r="D15263">
        <v>515.56467799999996</v>
      </c>
      <c r="E15263">
        <v>3.2682999999999997E-2</v>
      </c>
      <c r="F15263" t="s">
        <v>18</v>
      </c>
      <c r="G15263" t="s">
        <v>7</v>
      </c>
      <c r="H15263" t="s">
        <v>8</v>
      </c>
      <c r="I15263">
        <v>80</v>
      </c>
    </row>
    <row r="15264" spans="3:9" x14ac:dyDescent="0.2">
      <c r="C15264">
        <v>15261</v>
      </c>
      <c r="D15264">
        <v>515.59704699999998</v>
      </c>
      <c r="E15264">
        <v>3.2369000000000002E-2</v>
      </c>
      <c r="F15264" t="s">
        <v>18</v>
      </c>
      <c r="G15264" t="s">
        <v>7</v>
      </c>
      <c r="H15264" t="s">
        <v>8</v>
      </c>
      <c r="I15264">
        <v>80</v>
      </c>
    </row>
    <row r="15265" spans="3:9" x14ac:dyDescent="0.2">
      <c r="C15265">
        <v>15262</v>
      </c>
      <c r="D15265">
        <v>515.63805200000002</v>
      </c>
      <c r="E15265">
        <v>4.1005E-2</v>
      </c>
      <c r="F15265" t="s">
        <v>18</v>
      </c>
      <c r="G15265" t="s">
        <v>7</v>
      </c>
      <c r="H15265" t="s">
        <v>8</v>
      </c>
      <c r="I15265">
        <v>80</v>
      </c>
    </row>
    <row r="15266" spans="3:9" x14ac:dyDescent="0.2">
      <c r="C15266">
        <v>15263</v>
      </c>
      <c r="D15266">
        <v>515.67010800000003</v>
      </c>
      <c r="E15266">
        <v>3.2056000000000001E-2</v>
      </c>
      <c r="F15266" t="s">
        <v>18</v>
      </c>
      <c r="G15266" t="s">
        <v>7</v>
      </c>
      <c r="H15266" t="s">
        <v>8</v>
      </c>
      <c r="I15266">
        <v>80</v>
      </c>
    </row>
    <row r="15267" spans="3:9" x14ac:dyDescent="0.2">
      <c r="C15267">
        <v>15264</v>
      </c>
      <c r="D15267">
        <v>515.70112200000005</v>
      </c>
      <c r="E15267">
        <v>3.1014E-2</v>
      </c>
      <c r="F15267" t="s">
        <v>18</v>
      </c>
      <c r="G15267" t="s">
        <v>7</v>
      </c>
      <c r="H15267" t="s">
        <v>8</v>
      </c>
      <c r="I15267">
        <v>80</v>
      </c>
    </row>
    <row r="15268" spans="3:9" x14ac:dyDescent="0.2">
      <c r="C15268">
        <v>15265</v>
      </c>
      <c r="D15268">
        <v>515.72932300000002</v>
      </c>
      <c r="E15268">
        <v>2.8201E-2</v>
      </c>
      <c r="F15268" t="s">
        <v>18</v>
      </c>
      <c r="G15268" t="s">
        <v>7</v>
      </c>
      <c r="H15268" t="s">
        <v>8</v>
      </c>
      <c r="I15268">
        <v>80</v>
      </c>
    </row>
    <row r="15269" spans="3:9" x14ac:dyDescent="0.2">
      <c r="C15269">
        <v>15266</v>
      </c>
      <c r="D15269">
        <v>515.76185899999996</v>
      </c>
      <c r="E15269">
        <v>3.2536000000000002E-2</v>
      </c>
      <c r="F15269" t="s">
        <v>18</v>
      </c>
      <c r="G15269" t="s">
        <v>7</v>
      </c>
      <c r="H15269" t="s">
        <v>8</v>
      </c>
      <c r="I15269">
        <v>80</v>
      </c>
    </row>
    <row r="15270" spans="3:9" x14ac:dyDescent="0.2">
      <c r="C15270">
        <v>15267</v>
      </c>
      <c r="D15270">
        <v>515.79516699999999</v>
      </c>
      <c r="E15270">
        <v>3.3307999999999997E-2</v>
      </c>
      <c r="F15270" t="s">
        <v>18</v>
      </c>
      <c r="G15270" t="s">
        <v>7</v>
      </c>
      <c r="H15270" t="s">
        <v>8</v>
      </c>
      <c r="I15270">
        <v>80</v>
      </c>
    </row>
    <row r="15271" spans="3:9" x14ac:dyDescent="0.2">
      <c r="C15271">
        <v>15268</v>
      </c>
      <c r="D15271">
        <v>515.830916</v>
      </c>
      <c r="E15271">
        <v>3.5749000000000003E-2</v>
      </c>
      <c r="F15271" t="s">
        <v>18</v>
      </c>
      <c r="G15271" t="s">
        <v>7</v>
      </c>
      <c r="H15271" t="s">
        <v>8</v>
      </c>
      <c r="I15271">
        <v>80</v>
      </c>
    </row>
    <row r="15272" spans="3:9" x14ac:dyDescent="0.2">
      <c r="C15272">
        <v>15269</v>
      </c>
      <c r="D15272">
        <v>515.86849600000005</v>
      </c>
      <c r="E15272">
        <v>3.7580000000000002E-2</v>
      </c>
      <c r="F15272" t="s">
        <v>18</v>
      </c>
      <c r="G15272" t="s">
        <v>7</v>
      </c>
      <c r="H15272" t="s">
        <v>8</v>
      </c>
      <c r="I15272">
        <v>80</v>
      </c>
    </row>
    <row r="15273" spans="3:9" x14ac:dyDescent="0.2">
      <c r="C15273">
        <v>15270</v>
      </c>
      <c r="D15273">
        <v>515.89801</v>
      </c>
      <c r="E15273">
        <v>2.9513999999999999E-2</v>
      </c>
      <c r="F15273" t="s">
        <v>18</v>
      </c>
      <c r="G15273" t="s">
        <v>7</v>
      </c>
      <c r="H15273" t="s">
        <v>8</v>
      </c>
      <c r="I15273">
        <v>80</v>
      </c>
    </row>
    <row r="15274" spans="3:9" x14ac:dyDescent="0.2">
      <c r="C15274">
        <v>15271</v>
      </c>
      <c r="D15274">
        <v>515.927145</v>
      </c>
      <c r="E15274">
        <v>2.9135000000000001E-2</v>
      </c>
      <c r="F15274" t="s">
        <v>18</v>
      </c>
      <c r="G15274" t="s">
        <v>7</v>
      </c>
      <c r="H15274" t="s">
        <v>8</v>
      </c>
      <c r="I15274">
        <v>80</v>
      </c>
    </row>
    <row r="15275" spans="3:9" x14ac:dyDescent="0.2">
      <c r="C15275">
        <v>15272</v>
      </c>
      <c r="D15275">
        <v>515.95991600000002</v>
      </c>
      <c r="E15275">
        <v>3.2771000000000002E-2</v>
      </c>
      <c r="F15275" t="s">
        <v>18</v>
      </c>
      <c r="G15275" t="s">
        <v>7</v>
      </c>
      <c r="H15275" t="s">
        <v>8</v>
      </c>
      <c r="I15275">
        <v>80</v>
      </c>
    </row>
    <row r="15276" spans="3:9" x14ac:dyDescent="0.2">
      <c r="C15276">
        <v>15273</v>
      </c>
      <c r="D15276">
        <v>515.99006699999995</v>
      </c>
      <c r="E15276">
        <v>3.0151000000000001E-2</v>
      </c>
      <c r="F15276" t="s">
        <v>18</v>
      </c>
      <c r="G15276" t="s">
        <v>7</v>
      </c>
      <c r="H15276" t="s">
        <v>8</v>
      </c>
      <c r="I15276">
        <v>80</v>
      </c>
    </row>
    <row r="15277" spans="3:9" x14ac:dyDescent="0.2">
      <c r="C15277">
        <v>15274</v>
      </c>
      <c r="D15277">
        <v>516.02028299999995</v>
      </c>
      <c r="E15277">
        <v>3.0216E-2</v>
      </c>
      <c r="F15277" t="s">
        <v>18</v>
      </c>
      <c r="G15277" t="s">
        <v>7</v>
      </c>
      <c r="H15277" t="s">
        <v>8</v>
      </c>
      <c r="I15277">
        <v>80</v>
      </c>
    </row>
    <row r="15278" spans="3:9" x14ac:dyDescent="0.2">
      <c r="C15278">
        <v>15275</v>
      </c>
      <c r="D15278">
        <v>516.05147899999997</v>
      </c>
      <c r="E15278">
        <v>3.1196000000000002E-2</v>
      </c>
      <c r="F15278" t="s">
        <v>18</v>
      </c>
      <c r="G15278" t="s">
        <v>7</v>
      </c>
      <c r="H15278" t="s">
        <v>8</v>
      </c>
      <c r="I15278">
        <v>80</v>
      </c>
    </row>
    <row r="15279" spans="3:9" x14ac:dyDescent="0.2">
      <c r="C15279">
        <v>15276</v>
      </c>
      <c r="D15279">
        <v>516.08440499999995</v>
      </c>
      <c r="E15279">
        <v>3.2925999999999997E-2</v>
      </c>
      <c r="F15279" t="s">
        <v>18</v>
      </c>
      <c r="G15279" t="s">
        <v>7</v>
      </c>
      <c r="H15279" t="s">
        <v>8</v>
      </c>
      <c r="I15279">
        <v>80</v>
      </c>
    </row>
    <row r="15280" spans="3:9" x14ac:dyDescent="0.2">
      <c r="C15280">
        <v>15277</v>
      </c>
      <c r="D15280">
        <v>516.11542999999995</v>
      </c>
      <c r="E15280">
        <v>3.1025E-2</v>
      </c>
      <c r="F15280" t="s">
        <v>18</v>
      </c>
      <c r="G15280" t="s">
        <v>7</v>
      </c>
      <c r="H15280" t="s">
        <v>8</v>
      </c>
      <c r="I15280">
        <v>80</v>
      </c>
    </row>
    <row r="15281" spans="3:9" x14ac:dyDescent="0.2">
      <c r="C15281">
        <v>15278</v>
      </c>
      <c r="D15281">
        <v>516.15606600000001</v>
      </c>
      <c r="E15281">
        <v>4.0635999999999999E-2</v>
      </c>
      <c r="F15281" t="s">
        <v>18</v>
      </c>
      <c r="G15281" t="s">
        <v>7</v>
      </c>
      <c r="H15281" t="s">
        <v>8</v>
      </c>
      <c r="I15281">
        <v>80</v>
      </c>
    </row>
    <row r="15282" spans="3:9" x14ac:dyDescent="0.2">
      <c r="C15282">
        <v>15279</v>
      </c>
      <c r="D15282">
        <v>516.19138699999996</v>
      </c>
      <c r="E15282">
        <v>3.5320999999999998E-2</v>
      </c>
      <c r="F15282" t="s">
        <v>18</v>
      </c>
      <c r="G15282" t="s">
        <v>7</v>
      </c>
      <c r="H15282" t="s">
        <v>8</v>
      </c>
      <c r="I15282">
        <v>80</v>
      </c>
    </row>
    <row r="15283" spans="3:9" x14ac:dyDescent="0.2">
      <c r="C15283">
        <v>15280</v>
      </c>
      <c r="D15283">
        <v>516.22271699999999</v>
      </c>
      <c r="E15283">
        <v>3.1329999999999997E-2</v>
      </c>
      <c r="F15283" t="s">
        <v>18</v>
      </c>
      <c r="G15283" t="s">
        <v>7</v>
      </c>
      <c r="H15283" t="s">
        <v>8</v>
      </c>
      <c r="I15283">
        <v>80</v>
      </c>
    </row>
    <row r="15284" spans="3:9" x14ac:dyDescent="0.2">
      <c r="C15284">
        <v>15281</v>
      </c>
      <c r="D15284">
        <v>516.25628400000005</v>
      </c>
      <c r="E15284">
        <v>3.3567E-2</v>
      </c>
      <c r="F15284" t="s">
        <v>18</v>
      </c>
      <c r="G15284" t="s">
        <v>7</v>
      </c>
      <c r="H15284" t="s">
        <v>8</v>
      </c>
      <c r="I15284">
        <v>80</v>
      </c>
    </row>
    <row r="15285" spans="3:9" x14ac:dyDescent="0.2">
      <c r="C15285">
        <v>15282</v>
      </c>
      <c r="D15285">
        <v>516.29680800000006</v>
      </c>
      <c r="E15285">
        <v>4.0523999999999998E-2</v>
      </c>
      <c r="F15285" t="s">
        <v>18</v>
      </c>
      <c r="G15285" t="s">
        <v>7</v>
      </c>
      <c r="H15285" t="s">
        <v>8</v>
      </c>
      <c r="I15285">
        <v>80</v>
      </c>
    </row>
    <row r="15286" spans="3:9" x14ac:dyDescent="0.2">
      <c r="C15286">
        <v>15283</v>
      </c>
      <c r="D15286">
        <v>516.33535500000005</v>
      </c>
      <c r="E15286">
        <v>3.8546999999999998E-2</v>
      </c>
      <c r="F15286" t="s">
        <v>18</v>
      </c>
      <c r="G15286" t="s">
        <v>7</v>
      </c>
      <c r="H15286" t="s">
        <v>8</v>
      </c>
      <c r="I15286">
        <v>80</v>
      </c>
    </row>
    <row r="15287" spans="3:9" x14ac:dyDescent="0.2">
      <c r="C15287">
        <v>15284</v>
      </c>
      <c r="D15287">
        <v>516.36962300000005</v>
      </c>
      <c r="E15287">
        <v>3.4268E-2</v>
      </c>
      <c r="F15287" t="s">
        <v>18</v>
      </c>
      <c r="G15287" t="s">
        <v>7</v>
      </c>
      <c r="H15287" t="s">
        <v>8</v>
      </c>
      <c r="I15287">
        <v>80</v>
      </c>
    </row>
    <row r="15288" spans="3:9" x14ac:dyDescent="0.2">
      <c r="C15288">
        <v>15285</v>
      </c>
      <c r="D15288">
        <v>516.40216899999996</v>
      </c>
      <c r="E15288">
        <v>3.2545999999999999E-2</v>
      </c>
      <c r="F15288" t="s">
        <v>18</v>
      </c>
      <c r="G15288" t="s">
        <v>7</v>
      </c>
      <c r="H15288" t="s">
        <v>8</v>
      </c>
      <c r="I15288">
        <v>80</v>
      </c>
    </row>
    <row r="15289" spans="3:9" x14ac:dyDescent="0.2">
      <c r="C15289">
        <v>15286</v>
      </c>
      <c r="D15289">
        <v>516.43279500000006</v>
      </c>
      <c r="E15289">
        <v>3.0626E-2</v>
      </c>
      <c r="F15289" t="s">
        <v>18</v>
      </c>
      <c r="G15289" t="s">
        <v>7</v>
      </c>
      <c r="H15289" t="s">
        <v>8</v>
      </c>
      <c r="I15289">
        <v>80</v>
      </c>
    </row>
    <row r="15290" spans="3:9" x14ac:dyDescent="0.2">
      <c r="C15290">
        <v>15287</v>
      </c>
      <c r="D15290">
        <v>516.46206900000004</v>
      </c>
      <c r="E15290">
        <v>2.9274000000000001E-2</v>
      </c>
      <c r="F15290" t="s">
        <v>18</v>
      </c>
      <c r="G15290" t="s">
        <v>7</v>
      </c>
      <c r="H15290" t="s">
        <v>8</v>
      </c>
      <c r="I15290">
        <v>80</v>
      </c>
    </row>
    <row r="15291" spans="3:9" x14ac:dyDescent="0.2">
      <c r="C15291">
        <v>15288</v>
      </c>
      <c r="D15291">
        <v>516.49355600000001</v>
      </c>
      <c r="E15291">
        <v>3.1487000000000001E-2</v>
      </c>
      <c r="F15291" t="s">
        <v>18</v>
      </c>
      <c r="G15291" t="s">
        <v>7</v>
      </c>
      <c r="H15291" t="s">
        <v>8</v>
      </c>
      <c r="I15291">
        <v>80</v>
      </c>
    </row>
    <row r="15292" spans="3:9" x14ac:dyDescent="0.2">
      <c r="C15292">
        <v>15289</v>
      </c>
      <c r="D15292">
        <v>516.52673100000004</v>
      </c>
      <c r="E15292">
        <v>3.3175000000000003E-2</v>
      </c>
      <c r="F15292" t="s">
        <v>18</v>
      </c>
      <c r="G15292" t="s">
        <v>7</v>
      </c>
      <c r="H15292" t="s">
        <v>8</v>
      </c>
      <c r="I15292">
        <v>80</v>
      </c>
    </row>
    <row r="15293" spans="3:9" x14ac:dyDescent="0.2">
      <c r="C15293">
        <v>15290</v>
      </c>
      <c r="D15293">
        <v>516.56775000000005</v>
      </c>
      <c r="E15293">
        <v>4.1019E-2</v>
      </c>
      <c r="F15293" t="s">
        <v>18</v>
      </c>
      <c r="G15293" t="s">
        <v>7</v>
      </c>
      <c r="H15293" t="s">
        <v>8</v>
      </c>
      <c r="I15293">
        <v>80</v>
      </c>
    </row>
    <row r="15294" spans="3:9" x14ac:dyDescent="0.2">
      <c r="C15294">
        <v>15291</v>
      </c>
      <c r="D15294">
        <v>516.59898799999996</v>
      </c>
      <c r="E15294">
        <v>3.1237999999999998E-2</v>
      </c>
      <c r="F15294" t="s">
        <v>18</v>
      </c>
      <c r="G15294" t="s">
        <v>7</v>
      </c>
      <c r="H15294" t="s">
        <v>8</v>
      </c>
      <c r="I15294">
        <v>80</v>
      </c>
    </row>
    <row r="15295" spans="3:9" x14ac:dyDescent="0.2">
      <c r="C15295">
        <v>15292</v>
      </c>
      <c r="D15295">
        <v>516.62966100000006</v>
      </c>
      <c r="E15295">
        <v>3.0672999999999999E-2</v>
      </c>
      <c r="F15295" t="s">
        <v>18</v>
      </c>
      <c r="G15295" t="s">
        <v>7</v>
      </c>
      <c r="H15295" t="s">
        <v>8</v>
      </c>
      <c r="I15295">
        <v>80</v>
      </c>
    </row>
    <row r="15296" spans="3:9" x14ac:dyDescent="0.2">
      <c r="C15296">
        <v>15293</v>
      </c>
      <c r="D15296">
        <v>516.661473</v>
      </c>
      <c r="E15296">
        <v>3.1812E-2</v>
      </c>
      <c r="F15296" t="s">
        <v>18</v>
      </c>
      <c r="G15296" t="s">
        <v>7</v>
      </c>
      <c r="H15296" t="s">
        <v>8</v>
      </c>
      <c r="I15296">
        <v>80</v>
      </c>
    </row>
    <row r="15297" spans="3:9" x14ac:dyDescent="0.2">
      <c r="C15297">
        <v>15294</v>
      </c>
      <c r="D15297">
        <v>516.69384500000001</v>
      </c>
      <c r="E15297">
        <v>3.2371999999999998E-2</v>
      </c>
      <c r="F15297" t="s">
        <v>18</v>
      </c>
      <c r="G15297" t="s">
        <v>7</v>
      </c>
      <c r="H15297" t="s">
        <v>8</v>
      </c>
      <c r="I15297">
        <v>80</v>
      </c>
    </row>
    <row r="15298" spans="3:9" x14ac:dyDescent="0.2">
      <c r="C15298">
        <v>15295</v>
      </c>
      <c r="D15298">
        <v>516.73423200000002</v>
      </c>
      <c r="E15298">
        <v>4.0386999999999999E-2</v>
      </c>
      <c r="F15298" t="s">
        <v>18</v>
      </c>
      <c r="G15298" t="s">
        <v>7</v>
      </c>
      <c r="H15298" t="s">
        <v>8</v>
      </c>
      <c r="I15298">
        <v>80</v>
      </c>
    </row>
    <row r="15299" spans="3:9" x14ac:dyDescent="0.2">
      <c r="C15299">
        <v>15296</v>
      </c>
      <c r="D15299">
        <v>516.774135</v>
      </c>
      <c r="E15299">
        <v>3.9903000000000001E-2</v>
      </c>
      <c r="F15299" t="s">
        <v>18</v>
      </c>
      <c r="G15299" t="s">
        <v>7</v>
      </c>
      <c r="H15299" t="s">
        <v>8</v>
      </c>
      <c r="I15299">
        <v>80</v>
      </c>
    </row>
    <row r="15300" spans="3:9" x14ac:dyDescent="0.2">
      <c r="C15300">
        <v>15297</v>
      </c>
      <c r="D15300">
        <v>516.81001800000001</v>
      </c>
      <c r="E15300">
        <v>3.5882999999999998E-2</v>
      </c>
      <c r="F15300" t="s">
        <v>18</v>
      </c>
      <c r="G15300" t="s">
        <v>7</v>
      </c>
      <c r="H15300" t="s">
        <v>8</v>
      </c>
      <c r="I15300">
        <v>80</v>
      </c>
    </row>
    <row r="15301" spans="3:9" x14ac:dyDescent="0.2">
      <c r="C15301">
        <v>15298</v>
      </c>
      <c r="D15301">
        <v>516.84283100000005</v>
      </c>
      <c r="E15301">
        <v>3.2813000000000002E-2</v>
      </c>
      <c r="F15301" t="s">
        <v>18</v>
      </c>
      <c r="G15301" t="s">
        <v>7</v>
      </c>
      <c r="H15301" t="s">
        <v>8</v>
      </c>
      <c r="I15301">
        <v>80</v>
      </c>
    </row>
    <row r="15302" spans="3:9" x14ac:dyDescent="0.2">
      <c r="C15302">
        <v>15299</v>
      </c>
      <c r="D15302">
        <v>516.88347799999997</v>
      </c>
      <c r="E15302">
        <v>4.0647000000000003E-2</v>
      </c>
      <c r="F15302" t="s">
        <v>18</v>
      </c>
      <c r="G15302" t="s">
        <v>7</v>
      </c>
      <c r="H15302" t="s">
        <v>8</v>
      </c>
      <c r="I15302">
        <v>80</v>
      </c>
    </row>
    <row r="15303" spans="3:9" x14ac:dyDescent="0.2">
      <c r="C15303">
        <v>15300</v>
      </c>
      <c r="D15303">
        <v>516.91404599999998</v>
      </c>
      <c r="E15303">
        <v>3.0568000000000001E-2</v>
      </c>
      <c r="F15303" t="s">
        <v>18</v>
      </c>
      <c r="G15303" t="s">
        <v>7</v>
      </c>
      <c r="H15303" t="s">
        <v>8</v>
      </c>
      <c r="I15303">
        <v>80</v>
      </c>
    </row>
    <row r="15304" spans="3:9" x14ac:dyDescent="0.2">
      <c r="C15304">
        <v>15301</v>
      </c>
      <c r="D15304">
        <v>516.94436499999995</v>
      </c>
      <c r="E15304">
        <v>3.0318999999999999E-2</v>
      </c>
      <c r="F15304" t="s">
        <v>18</v>
      </c>
      <c r="G15304" t="s">
        <v>7</v>
      </c>
      <c r="H15304" t="s">
        <v>8</v>
      </c>
      <c r="I15304">
        <v>80</v>
      </c>
    </row>
    <row r="15305" spans="3:9" x14ac:dyDescent="0.2">
      <c r="C15305">
        <v>15302</v>
      </c>
      <c r="D15305">
        <v>516.976001</v>
      </c>
      <c r="E15305">
        <v>3.1635999999999997E-2</v>
      </c>
      <c r="F15305" t="s">
        <v>18</v>
      </c>
      <c r="G15305" t="s">
        <v>7</v>
      </c>
      <c r="H15305" t="s">
        <v>8</v>
      </c>
      <c r="I15305">
        <v>80</v>
      </c>
    </row>
    <row r="15306" spans="3:9" x14ac:dyDescent="0.2">
      <c r="C15306">
        <v>15303</v>
      </c>
      <c r="D15306">
        <v>517.00714500000004</v>
      </c>
      <c r="E15306">
        <v>3.1144000000000002E-2</v>
      </c>
      <c r="F15306" t="s">
        <v>18</v>
      </c>
      <c r="G15306" t="s">
        <v>7</v>
      </c>
      <c r="H15306" t="s">
        <v>8</v>
      </c>
      <c r="I15306">
        <v>80</v>
      </c>
    </row>
    <row r="15307" spans="3:9" x14ac:dyDescent="0.2">
      <c r="C15307">
        <v>15304</v>
      </c>
      <c r="D15307">
        <v>517.03832999999997</v>
      </c>
      <c r="E15307">
        <v>3.1185000000000001E-2</v>
      </c>
      <c r="F15307" t="s">
        <v>18</v>
      </c>
      <c r="G15307" t="s">
        <v>7</v>
      </c>
      <c r="H15307" t="s">
        <v>8</v>
      </c>
      <c r="I15307">
        <v>80</v>
      </c>
    </row>
    <row r="15308" spans="3:9" x14ac:dyDescent="0.2">
      <c r="C15308">
        <v>15305</v>
      </c>
      <c r="D15308">
        <v>517.05246699999998</v>
      </c>
      <c r="E15308">
        <v>1.4137E-2</v>
      </c>
      <c r="F15308" t="s">
        <v>18</v>
      </c>
      <c r="G15308" t="s">
        <v>7</v>
      </c>
      <c r="H15308" t="s">
        <v>8</v>
      </c>
      <c r="I15308">
        <v>109</v>
      </c>
    </row>
    <row r="15309" spans="3:9" x14ac:dyDescent="0.2">
      <c r="C15309">
        <v>15306</v>
      </c>
      <c r="D15309">
        <v>517.07931299999996</v>
      </c>
      <c r="E15309">
        <v>2.6845999999999998E-2</v>
      </c>
      <c r="F15309" t="s">
        <v>18</v>
      </c>
      <c r="G15309" t="s">
        <v>7</v>
      </c>
      <c r="H15309" t="s">
        <v>8</v>
      </c>
      <c r="I15309">
        <v>80</v>
      </c>
    </row>
    <row r="15310" spans="3:9" x14ac:dyDescent="0.2">
      <c r="C15310">
        <v>15307</v>
      </c>
      <c r="D15310">
        <v>517.11216100000001</v>
      </c>
      <c r="E15310">
        <v>3.2848000000000002E-2</v>
      </c>
      <c r="F15310" t="s">
        <v>18</v>
      </c>
      <c r="G15310" t="s">
        <v>7</v>
      </c>
      <c r="H15310" t="s">
        <v>8</v>
      </c>
      <c r="I15310">
        <v>80</v>
      </c>
    </row>
    <row r="15311" spans="3:9" x14ac:dyDescent="0.2">
      <c r="C15311">
        <v>15308</v>
      </c>
      <c r="D15311">
        <v>517.14219900000001</v>
      </c>
      <c r="E15311">
        <v>3.0037999999999999E-2</v>
      </c>
      <c r="F15311" t="s">
        <v>18</v>
      </c>
      <c r="G15311" t="s">
        <v>7</v>
      </c>
      <c r="H15311" t="s">
        <v>8</v>
      </c>
      <c r="I15311">
        <v>80</v>
      </c>
    </row>
    <row r="15312" spans="3:9" x14ac:dyDescent="0.2">
      <c r="C15312">
        <v>15309</v>
      </c>
      <c r="D15312">
        <v>517.17522299999996</v>
      </c>
      <c r="E15312">
        <v>3.3023999999999998E-2</v>
      </c>
      <c r="F15312" t="s">
        <v>18</v>
      </c>
      <c r="G15312" t="s">
        <v>7</v>
      </c>
      <c r="H15312" t="s">
        <v>8</v>
      </c>
      <c r="I15312">
        <v>80</v>
      </c>
    </row>
    <row r="15313" spans="3:9" x14ac:dyDescent="0.2">
      <c r="C15313">
        <v>15310</v>
      </c>
      <c r="D15313">
        <v>517.20743100000004</v>
      </c>
      <c r="E15313">
        <v>3.2208000000000001E-2</v>
      </c>
      <c r="F15313" t="s">
        <v>18</v>
      </c>
      <c r="G15313" t="s">
        <v>7</v>
      </c>
      <c r="H15313" t="s">
        <v>8</v>
      </c>
      <c r="I15313">
        <v>80</v>
      </c>
    </row>
    <row r="15314" spans="3:9" x14ac:dyDescent="0.2">
      <c r="C15314">
        <v>15311</v>
      </c>
      <c r="D15314">
        <v>517.23962400000005</v>
      </c>
      <c r="E15314">
        <v>3.2192999999999999E-2</v>
      </c>
      <c r="F15314" t="s">
        <v>18</v>
      </c>
      <c r="G15314" t="s">
        <v>7</v>
      </c>
      <c r="H15314" t="s">
        <v>8</v>
      </c>
      <c r="I15314">
        <v>80</v>
      </c>
    </row>
    <row r="15315" spans="3:9" x14ac:dyDescent="0.2">
      <c r="C15315">
        <v>15312</v>
      </c>
      <c r="D15315">
        <v>517.26696300000003</v>
      </c>
      <c r="E15315">
        <v>2.7338999999999999E-2</v>
      </c>
      <c r="F15315" t="s">
        <v>18</v>
      </c>
      <c r="G15315" t="s">
        <v>7</v>
      </c>
      <c r="H15315" t="s">
        <v>8</v>
      </c>
      <c r="I15315">
        <v>80</v>
      </c>
    </row>
    <row r="15316" spans="3:9" x14ac:dyDescent="0.2">
      <c r="C15316">
        <v>15313</v>
      </c>
      <c r="D15316">
        <v>517.299128</v>
      </c>
      <c r="E15316">
        <v>3.2164999999999999E-2</v>
      </c>
      <c r="F15316" t="s">
        <v>18</v>
      </c>
      <c r="G15316" t="s">
        <v>7</v>
      </c>
      <c r="H15316" t="s">
        <v>8</v>
      </c>
      <c r="I15316">
        <v>80</v>
      </c>
    </row>
    <row r="15317" spans="3:9" x14ac:dyDescent="0.2">
      <c r="C15317">
        <v>15314</v>
      </c>
      <c r="D15317">
        <v>517.32907999999998</v>
      </c>
      <c r="E15317">
        <v>2.9951999999999999E-2</v>
      </c>
      <c r="F15317" t="s">
        <v>18</v>
      </c>
      <c r="G15317" t="s">
        <v>7</v>
      </c>
      <c r="H15317" t="s">
        <v>8</v>
      </c>
      <c r="I15317">
        <v>80</v>
      </c>
    </row>
    <row r="15318" spans="3:9" x14ac:dyDescent="0.2">
      <c r="C15318">
        <v>15315</v>
      </c>
      <c r="D15318">
        <v>517.35930199999996</v>
      </c>
      <c r="E15318">
        <v>3.0221999999999999E-2</v>
      </c>
      <c r="F15318" t="s">
        <v>18</v>
      </c>
      <c r="G15318" t="s">
        <v>7</v>
      </c>
      <c r="H15318" t="s">
        <v>8</v>
      </c>
      <c r="I15318">
        <v>80</v>
      </c>
    </row>
    <row r="15319" spans="3:9" x14ac:dyDescent="0.2">
      <c r="C15319">
        <v>15316</v>
      </c>
      <c r="D15319">
        <v>517.39687500000002</v>
      </c>
      <c r="E15319">
        <v>3.7573000000000002E-2</v>
      </c>
      <c r="F15319" t="s">
        <v>18</v>
      </c>
      <c r="G15319" t="s">
        <v>7</v>
      </c>
      <c r="H15319" t="s">
        <v>8</v>
      </c>
      <c r="I15319">
        <v>80</v>
      </c>
    </row>
    <row r="15320" spans="3:9" x14ac:dyDescent="0.2">
      <c r="C15320">
        <v>15317</v>
      </c>
      <c r="D15320">
        <v>517.42900599999996</v>
      </c>
      <c r="E15320">
        <v>3.2131E-2</v>
      </c>
      <c r="F15320" t="s">
        <v>18</v>
      </c>
      <c r="G15320" t="s">
        <v>7</v>
      </c>
      <c r="H15320" t="s">
        <v>8</v>
      </c>
      <c r="I15320">
        <v>80</v>
      </c>
    </row>
    <row r="15321" spans="3:9" x14ac:dyDescent="0.2">
      <c r="C15321">
        <v>15318</v>
      </c>
      <c r="D15321">
        <v>517.45911100000001</v>
      </c>
      <c r="E15321">
        <v>3.0105E-2</v>
      </c>
      <c r="F15321" t="s">
        <v>18</v>
      </c>
      <c r="G15321" t="s">
        <v>7</v>
      </c>
      <c r="H15321" t="s">
        <v>8</v>
      </c>
      <c r="I15321">
        <v>80</v>
      </c>
    </row>
    <row r="15322" spans="3:9" x14ac:dyDescent="0.2">
      <c r="C15322">
        <v>15319</v>
      </c>
      <c r="D15322">
        <v>517.48956799999996</v>
      </c>
      <c r="E15322">
        <v>3.0457000000000001E-2</v>
      </c>
      <c r="F15322" t="s">
        <v>18</v>
      </c>
      <c r="G15322" t="s">
        <v>7</v>
      </c>
      <c r="H15322" t="s">
        <v>8</v>
      </c>
      <c r="I15322">
        <v>80</v>
      </c>
    </row>
    <row r="15323" spans="3:9" x14ac:dyDescent="0.2">
      <c r="C15323">
        <v>15320</v>
      </c>
      <c r="D15323">
        <v>517.52473699999996</v>
      </c>
      <c r="E15323">
        <v>3.5168999999999999E-2</v>
      </c>
      <c r="F15323" t="s">
        <v>18</v>
      </c>
      <c r="G15323" t="s">
        <v>7</v>
      </c>
      <c r="H15323" t="s">
        <v>8</v>
      </c>
      <c r="I15323">
        <v>80</v>
      </c>
    </row>
    <row r="15324" spans="3:9" x14ac:dyDescent="0.2">
      <c r="C15324">
        <v>15321</v>
      </c>
      <c r="D15324">
        <v>517.55632800000001</v>
      </c>
      <c r="E15324">
        <v>3.1591000000000001E-2</v>
      </c>
      <c r="F15324" t="s">
        <v>18</v>
      </c>
      <c r="G15324" t="s">
        <v>7</v>
      </c>
      <c r="H15324" t="s">
        <v>8</v>
      </c>
      <c r="I15324">
        <v>80</v>
      </c>
    </row>
    <row r="15325" spans="3:9" x14ac:dyDescent="0.2">
      <c r="C15325">
        <v>15322</v>
      </c>
      <c r="D15325">
        <v>517.58890099999996</v>
      </c>
      <c r="E15325">
        <v>3.2572999999999998E-2</v>
      </c>
      <c r="F15325" t="s">
        <v>18</v>
      </c>
      <c r="G15325" t="s">
        <v>7</v>
      </c>
      <c r="H15325" t="s">
        <v>8</v>
      </c>
      <c r="I15325">
        <v>80</v>
      </c>
    </row>
    <row r="15326" spans="3:9" x14ac:dyDescent="0.2">
      <c r="C15326">
        <v>15323</v>
      </c>
      <c r="D15326">
        <v>517.62167599999998</v>
      </c>
      <c r="E15326">
        <v>3.2774999999999999E-2</v>
      </c>
      <c r="F15326" t="s">
        <v>18</v>
      </c>
      <c r="G15326" t="s">
        <v>7</v>
      </c>
      <c r="H15326" t="s">
        <v>8</v>
      </c>
      <c r="I15326">
        <v>80</v>
      </c>
    </row>
    <row r="15327" spans="3:9" x14ac:dyDescent="0.2">
      <c r="C15327">
        <v>15324</v>
      </c>
      <c r="D15327">
        <v>517.65342099999998</v>
      </c>
      <c r="E15327">
        <v>3.1745000000000002E-2</v>
      </c>
      <c r="F15327" t="s">
        <v>18</v>
      </c>
      <c r="G15327" t="s">
        <v>7</v>
      </c>
      <c r="H15327" t="s">
        <v>8</v>
      </c>
      <c r="I15327">
        <v>80</v>
      </c>
    </row>
    <row r="15328" spans="3:9" x14ac:dyDescent="0.2">
      <c r="C15328">
        <v>15325</v>
      </c>
      <c r="D15328">
        <v>517.69570399999998</v>
      </c>
      <c r="E15328">
        <v>4.2283000000000001E-2</v>
      </c>
      <c r="F15328" t="s">
        <v>18</v>
      </c>
      <c r="G15328" t="s">
        <v>7</v>
      </c>
      <c r="H15328" t="s">
        <v>8</v>
      </c>
      <c r="I15328">
        <v>80</v>
      </c>
    </row>
    <row r="15329" spans="3:9" x14ac:dyDescent="0.2">
      <c r="C15329">
        <v>15326</v>
      </c>
      <c r="D15329">
        <v>517.73281799999995</v>
      </c>
      <c r="E15329">
        <v>3.7114000000000001E-2</v>
      </c>
      <c r="F15329" t="s">
        <v>18</v>
      </c>
      <c r="G15329" t="s">
        <v>7</v>
      </c>
      <c r="H15329" t="s">
        <v>8</v>
      </c>
      <c r="I15329">
        <v>80</v>
      </c>
    </row>
    <row r="15330" spans="3:9" x14ac:dyDescent="0.2">
      <c r="C15330">
        <v>15327</v>
      </c>
      <c r="D15330">
        <v>517.76697899999999</v>
      </c>
      <c r="E15330">
        <v>3.4160999999999997E-2</v>
      </c>
      <c r="F15330" t="s">
        <v>18</v>
      </c>
      <c r="G15330" t="s">
        <v>7</v>
      </c>
      <c r="H15330" t="s">
        <v>8</v>
      </c>
      <c r="I15330">
        <v>80</v>
      </c>
    </row>
    <row r="15331" spans="3:9" x14ac:dyDescent="0.2">
      <c r="C15331">
        <v>15328</v>
      </c>
      <c r="D15331">
        <v>517.79902900000002</v>
      </c>
      <c r="E15331">
        <v>3.2050000000000002E-2</v>
      </c>
      <c r="F15331" t="s">
        <v>18</v>
      </c>
      <c r="G15331" t="s">
        <v>7</v>
      </c>
      <c r="H15331" t="s">
        <v>8</v>
      </c>
      <c r="I15331">
        <v>80</v>
      </c>
    </row>
    <row r="15332" spans="3:9" x14ac:dyDescent="0.2">
      <c r="C15332">
        <v>15329</v>
      </c>
      <c r="D15332">
        <v>517.82818399999996</v>
      </c>
      <c r="E15332">
        <v>2.9155E-2</v>
      </c>
      <c r="F15332" t="s">
        <v>18</v>
      </c>
      <c r="G15332" t="s">
        <v>7</v>
      </c>
      <c r="H15332" t="s">
        <v>8</v>
      </c>
      <c r="I15332">
        <v>80</v>
      </c>
    </row>
    <row r="15333" spans="3:9" x14ac:dyDescent="0.2">
      <c r="C15333">
        <v>15330</v>
      </c>
      <c r="D15333">
        <v>517.858249</v>
      </c>
      <c r="E15333">
        <v>3.0065000000000001E-2</v>
      </c>
      <c r="F15333" t="s">
        <v>18</v>
      </c>
      <c r="G15333" t="s">
        <v>7</v>
      </c>
      <c r="H15333" t="s">
        <v>8</v>
      </c>
      <c r="I15333">
        <v>80</v>
      </c>
    </row>
    <row r="15334" spans="3:9" x14ac:dyDescent="0.2">
      <c r="C15334">
        <v>15331</v>
      </c>
      <c r="D15334">
        <v>517.89592400000004</v>
      </c>
      <c r="E15334">
        <v>3.7675E-2</v>
      </c>
      <c r="F15334" t="s">
        <v>18</v>
      </c>
      <c r="G15334" t="s">
        <v>7</v>
      </c>
      <c r="H15334" t="s">
        <v>8</v>
      </c>
      <c r="I15334">
        <v>80</v>
      </c>
    </row>
    <row r="15335" spans="3:9" x14ac:dyDescent="0.2">
      <c r="C15335">
        <v>15332</v>
      </c>
      <c r="D15335">
        <v>517.927639</v>
      </c>
      <c r="E15335">
        <v>3.1715E-2</v>
      </c>
      <c r="F15335" t="s">
        <v>18</v>
      </c>
      <c r="G15335" t="s">
        <v>7</v>
      </c>
      <c r="H15335" t="s">
        <v>8</v>
      </c>
      <c r="I15335">
        <v>80</v>
      </c>
    </row>
    <row r="15336" spans="3:9" x14ac:dyDescent="0.2">
      <c r="C15336">
        <v>15333</v>
      </c>
      <c r="D15336">
        <v>517.96</v>
      </c>
      <c r="E15336">
        <v>3.2361000000000001E-2</v>
      </c>
      <c r="F15336" t="s">
        <v>18</v>
      </c>
      <c r="G15336" t="s">
        <v>7</v>
      </c>
      <c r="H15336" t="s">
        <v>8</v>
      </c>
      <c r="I15336">
        <v>80</v>
      </c>
    </row>
    <row r="15337" spans="3:9" x14ac:dyDescent="0.2">
      <c r="C15337">
        <v>15334</v>
      </c>
      <c r="D15337">
        <v>517.99251600000002</v>
      </c>
      <c r="E15337">
        <v>3.2516000000000003E-2</v>
      </c>
      <c r="F15337" t="s">
        <v>18</v>
      </c>
      <c r="G15337" t="s">
        <v>7</v>
      </c>
      <c r="H15337" t="s">
        <v>8</v>
      </c>
      <c r="I15337">
        <v>80</v>
      </c>
    </row>
    <row r="15338" spans="3:9" x14ac:dyDescent="0.2">
      <c r="C15338">
        <v>15335</v>
      </c>
      <c r="D15338">
        <v>518.02293899999995</v>
      </c>
      <c r="E15338">
        <v>3.0422999999999999E-2</v>
      </c>
      <c r="F15338" t="s">
        <v>18</v>
      </c>
      <c r="G15338" t="s">
        <v>7</v>
      </c>
      <c r="H15338" t="s">
        <v>8</v>
      </c>
      <c r="I15338">
        <v>80</v>
      </c>
    </row>
    <row r="15339" spans="3:9" x14ac:dyDescent="0.2">
      <c r="C15339">
        <v>15336</v>
      </c>
      <c r="D15339">
        <v>518.05563800000004</v>
      </c>
      <c r="E15339">
        <v>3.2698999999999999E-2</v>
      </c>
      <c r="F15339" t="s">
        <v>18</v>
      </c>
      <c r="G15339" t="s">
        <v>7</v>
      </c>
      <c r="H15339" t="s">
        <v>8</v>
      </c>
      <c r="I15339">
        <v>80</v>
      </c>
    </row>
    <row r="15340" spans="3:9" x14ac:dyDescent="0.2">
      <c r="C15340">
        <v>15337</v>
      </c>
      <c r="D15340">
        <v>518.08918900000003</v>
      </c>
      <c r="E15340">
        <v>3.3550999999999997E-2</v>
      </c>
      <c r="F15340" t="s">
        <v>18</v>
      </c>
      <c r="G15340" t="s">
        <v>7</v>
      </c>
      <c r="H15340" t="s">
        <v>8</v>
      </c>
      <c r="I15340">
        <v>80</v>
      </c>
    </row>
    <row r="15341" spans="3:9" x14ac:dyDescent="0.2">
      <c r="C15341">
        <v>15338</v>
      </c>
      <c r="D15341">
        <v>518.12071300000002</v>
      </c>
      <c r="E15341">
        <v>3.1524000000000003E-2</v>
      </c>
      <c r="F15341" t="s">
        <v>18</v>
      </c>
      <c r="G15341" t="s">
        <v>7</v>
      </c>
      <c r="H15341" t="s">
        <v>8</v>
      </c>
      <c r="I15341">
        <v>80</v>
      </c>
    </row>
    <row r="15342" spans="3:9" x14ac:dyDescent="0.2">
      <c r="C15342">
        <v>15339</v>
      </c>
      <c r="D15342">
        <v>518.15090099999998</v>
      </c>
      <c r="E15342">
        <v>3.0188E-2</v>
      </c>
      <c r="F15342" t="s">
        <v>18</v>
      </c>
      <c r="G15342" t="s">
        <v>7</v>
      </c>
      <c r="H15342" t="s">
        <v>8</v>
      </c>
      <c r="I15342">
        <v>80</v>
      </c>
    </row>
    <row r="15343" spans="3:9" x14ac:dyDescent="0.2">
      <c r="C15343">
        <v>15340</v>
      </c>
      <c r="D15343">
        <v>518.18319899999995</v>
      </c>
      <c r="E15343">
        <v>3.2298E-2</v>
      </c>
      <c r="F15343" t="s">
        <v>18</v>
      </c>
      <c r="G15343" t="s">
        <v>7</v>
      </c>
      <c r="H15343" t="s">
        <v>8</v>
      </c>
      <c r="I15343">
        <v>80</v>
      </c>
    </row>
    <row r="15344" spans="3:9" x14ac:dyDescent="0.2">
      <c r="C15344">
        <v>15341</v>
      </c>
      <c r="D15344">
        <v>518.21712400000001</v>
      </c>
      <c r="E15344">
        <v>3.3924999999999997E-2</v>
      </c>
      <c r="F15344" t="s">
        <v>18</v>
      </c>
      <c r="G15344" t="s">
        <v>7</v>
      </c>
      <c r="H15344" t="s">
        <v>8</v>
      </c>
      <c r="I15344">
        <v>80</v>
      </c>
    </row>
    <row r="15345" spans="3:9" x14ac:dyDescent="0.2">
      <c r="C15345">
        <v>15342</v>
      </c>
      <c r="D15345">
        <v>518.24978799999997</v>
      </c>
      <c r="E15345">
        <v>3.2663999999999999E-2</v>
      </c>
      <c r="F15345" t="s">
        <v>18</v>
      </c>
      <c r="G15345" t="s">
        <v>7</v>
      </c>
      <c r="H15345" t="s">
        <v>8</v>
      </c>
      <c r="I15345">
        <v>80</v>
      </c>
    </row>
    <row r="15346" spans="3:9" x14ac:dyDescent="0.2">
      <c r="C15346">
        <v>15343</v>
      </c>
      <c r="D15346">
        <v>518.28026799999998</v>
      </c>
      <c r="E15346">
        <v>3.048E-2</v>
      </c>
      <c r="F15346" t="s">
        <v>18</v>
      </c>
      <c r="G15346" t="s">
        <v>7</v>
      </c>
      <c r="H15346" t="s">
        <v>8</v>
      </c>
      <c r="I15346">
        <v>80</v>
      </c>
    </row>
    <row r="15347" spans="3:9" x14ac:dyDescent="0.2">
      <c r="C15347">
        <v>15344</v>
      </c>
      <c r="D15347">
        <v>518.31185100000005</v>
      </c>
      <c r="E15347">
        <v>3.1583E-2</v>
      </c>
      <c r="F15347" t="s">
        <v>18</v>
      </c>
      <c r="G15347" t="s">
        <v>7</v>
      </c>
      <c r="H15347" t="s">
        <v>8</v>
      </c>
      <c r="I15347">
        <v>80</v>
      </c>
    </row>
    <row r="15348" spans="3:9" x14ac:dyDescent="0.2">
      <c r="C15348">
        <v>15345</v>
      </c>
      <c r="D15348">
        <v>518.34363900000005</v>
      </c>
      <c r="E15348">
        <v>3.1787999999999997E-2</v>
      </c>
      <c r="F15348" t="s">
        <v>18</v>
      </c>
      <c r="G15348" t="s">
        <v>7</v>
      </c>
      <c r="H15348" t="s">
        <v>8</v>
      </c>
      <c r="I15348">
        <v>80</v>
      </c>
    </row>
    <row r="15349" spans="3:9" x14ac:dyDescent="0.2">
      <c r="C15349">
        <v>15346</v>
      </c>
      <c r="D15349">
        <v>518.373017</v>
      </c>
      <c r="E15349">
        <v>2.9378000000000001E-2</v>
      </c>
      <c r="F15349" t="s">
        <v>18</v>
      </c>
      <c r="G15349" t="s">
        <v>7</v>
      </c>
      <c r="H15349" t="s">
        <v>8</v>
      </c>
      <c r="I15349">
        <v>80</v>
      </c>
    </row>
    <row r="15350" spans="3:9" x14ac:dyDescent="0.2">
      <c r="C15350">
        <v>15347</v>
      </c>
      <c r="D15350">
        <v>518.40291999999999</v>
      </c>
      <c r="E15350">
        <v>2.9902999999999999E-2</v>
      </c>
      <c r="F15350" t="s">
        <v>18</v>
      </c>
      <c r="G15350" t="s">
        <v>7</v>
      </c>
      <c r="H15350" t="s">
        <v>8</v>
      </c>
      <c r="I15350">
        <v>80</v>
      </c>
    </row>
    <row r="15351" spans="3:9" x14ac:dyDescent="0.2">
      <c r="C15351">
        <v>15348</v>
      </c>
      <c r="D15351">
        <v>518.43214999999998</v>
      </c>
      <c r="E15351">
        <v>2.9229999999999999E-2</v>
      </c>
      <c r="F15351" t="s">
        <v>18</v>
      </c>
      <c r="G15351" t="s">
        <v>7</v>
      </c>
      <c r="H15351" t="s">
        <v>8</v>
      </c>
      <c r="I15351">
        <v>80</v>
      </c>
    </row>
    <row r="15352" spans="3:9" x14ac:dyDescent="0.2">
      <c r="C15352">
        <v>15349</v>
      </c>
      <c r="D15352">
        <v>518.46298999999999</v>
      </c>
      <c r="E15352">
        <v>3.0839999999999999E-2</v>
      </c>
      <c r="F15352" t="s">
        <v>18</v>
      </c>
      <c r="G15352" t="s">
        <v>7</v>
      </c>
      <c r="H15352" t="s">
        <v>8</v>
      </c>
      <c r="I15352">
        <v>80</v>
      </c>
    </row>
    <row r="15353" spans="3:9" x14ac:dyDescent="0.2">
      <c r="C15353">
        <v>15350</v>
      </c>
      <c r="D15353">
        <v>518.49268099999995</v>
      </c>
      <c r="E15353">
        <v>2.9690999999999999E-2</v>
      </c>
      <c r="F15353" t="s">
        <v>18</v>
      </c>
      <c r="G15353" t="s">
        <v>7</v>
      </c>
      <c r="H15353" t="s">
        <v>8</v>
      </c>
      <c r="I15353">
        <v>80</v>
      </c>
    </row>
    <row r="15354" spans="3:9" x14ac:dyDescent="0.2">
      <c r="C15354">
        <v>15351</v>
      </c>
      <c r="D15354">
        <v>518.52506400000004</v>
      </c>
      <c r="E15354">
        <v>3.2383000000000002E-2</v>
      </c>
      <c r="F15354" t="s">
        <v>18</v>
      </c>
      <c r="G15354" t="s">
        <v>7</v>
      </c>
      <c r="H15354" t="s">
        <v>8</v>
      </c>
      <c r="I15354">
        <v>80</v>
      </c>
    </row>
    <row r="15355" spans="3:9" x14ac:dyDescent="0.2">
      <c r="C15355">
        <v>15352</v>
      </c>
      <c r="D15355">
        <v>518.56656599999997</v>
      </c>
      <c r="E15355">
        <v>4.1501999999999997E-2</v>
      </c>
      <c r="F15355" t="s">
        <v>18</v>
      </c>
      <c r="G15355" t="s">
        <v>7</v>
      </c>
      <c r="H15355" t="s">
        <v>8</v>
      </c>
      <c r="I15355">
        <v>80</v>
      </c>
    </row>
    <row r="15356" spans="3:9" x14ac:dyDescent="0.2">
      <c r="C15356">
        <v>15353</v>
      </c>
      <c r="D15356">
        <v>518.60573999999997</v>
      </c>
      <c r="E15356">
        <v>3.9174E-2</v>
      </c>
      <c r="F15356" t="s">
        <v>18</v>
      </c>
      <c r="G15356" t="s">
        <v>7</v>
      </c>
      <c r="H15356" t="s">
        <v>8</v>
      </c>
      <c r="I15356">
        <v>80</v>
      </c>
    </row>
    <row r="15357" spans="3:9" x14ac:dyDescent="0.2">
      <c r="C15357">
        <v>15354</v>
      </c>
      <c r="D15357">
        <v>518.64478599999995</v>
      </c>
      <c r="E15357">
        <v>3.9045999999999997E-2</v>
      </c>
      <c r="F15357" t="s">
        <v>18</v>
      </c>
      <c r="G15357" t="s">
        <v>7</v>
      </c>
      <c r="H15357" t="s">
        <v>8</v>
      </c>
      <c r="I15357">
        <v>80</v>
      </c>
    </row>
    <row r="15358" spans="3:9" x14ac:dyDescent="0.2">
      <c r="C15358">
        <v>15355</v>
      </c>
      <c r="D15358">
        <v>518.67471599999999</v>
      </c>
      <c r="E15358">
        <v>2.9929999999999998E-2</v>
      </c>
      <c r="F15358" t="s">
        <v>18</v>
      </c>
      <c r="G15358" t="s">
        <v>7</v>
      </c>
      <c r="H15358" t="s">
        <v>8</v>
      </c>
      <c r="I15358">
        <v>80</v>
      </c>
    </row>
    <row r="15359" spans="3:9" x14ac:dyDescent="0.2">
      <c r="C15359">
        <v>15356</v>
      </c>
      <c r="D15359">
        <v>518.707179</v>
      </c>
      <c r="E15359">
        <v>3.2462999999999999E-2</v>
      </c>
      <c r="F15359" t="s">
        <v>18</v>
      </c>
      <c r="G15359" t="s">
        <v>7</v>
      </c>
      <c r="H15359" t="s">
        <v>8</v>
      </c>
      <c r="I15359">
        <v>80</v>
      </c>
    </row>
    <row r="15360" spans="3:9" x14ac:dyDescent="0.2">
      <c r="C15360">
        <v>15357</v>
      </c>
      <c r="D15360">
        <v>518.73921499999994</v>
      </c>
      <c r="E15360">
        <v>3.2036000000000002E-2</v>
      </c>
      <c r="F15360" t="s">
        <v>18</v>
      </c>
      <c r="G15360" t="s">
        <v>7</v>
      </c>
      <c r="H15360" t="s">
        <v>8</v>
      </c>
      <c r="I15360">
        <v>80</v>
      </c>
    </row>
    <row r="15361" spans="3:9" x14ac:dyDescent="0.2">
      <c r="C15361">
        <v>15358</v>
      </c>
      <c r="D15361">
        <v>518.77221399999996</v>
      </c>
      <c r="E15361">
        <v>3.2999000000000001E-2</v>
      </c>
      <c r="F15361" t="s">
        <v>18</v>
      </c>
      <c r="G15361" t="s">
        <v>7</v>
      </c>
      <c r="H15361" t="s">
        <v>8</v>
      </c>
      <c r="I15361">
        <v>80</v>
      </c>
    </row>
    <row r="15362" spans="3:9" x14ac:dyDescent="0.2">
      <c r="C15362">
        <v>15359</v>
      </c>
      <c r="D15362">
        <v>518.80290400000001</v>
      </c>
      <c r="E15362">
        <v>3.0689999999999999E-2</v>
      </c>
      <c r="F15362" t="s">
        <v>18</v>
      </c>
      <c r="G15362" t="s">
        <v>7</v>
      </c>
      <c r="H15362" t="s">
        <v>8</v>
      </c>
      <c r="I15362">
        <v>80</v>
      </c>
    </row>
    <row r="15363" spans="3:9" x14ac:dyDescent="0.2">
      <c r="C15363">
        <v>15360</v>
      </c>
      <c r="D15363">
        <v>518.83381099999997</v>
      </c>
      <c r="E15363">
        <v>3.0907E-2</v>
      </c>
      <c r="F15363" t="s">
        <v>18</v>
      </c>
      <c r="G15363" t="s">
        <v>7</v>
      </c>
      <c r="H15363" t="s">
        <v>8</v>
      </c>
      <c r="I15363">
        <v>80</v>
      </c>
    </row>
    <row r="15364" spans="3:9" x14ac:dyDescent="0.2">
      <c r="C15364">
        <v>15361</v>
      </c>
      <c r="D15364">
        <v>518.86631699999998</v>
      </c>
      <c r="E15364">
        <v>3.2506E-2</v>
      </c>
      <c r="F15364" t="s">
        <v>18</v>
      </c>
      <c r="G15364" t="s">
        <v>7</v>
      </c>
      <c r="H15364" t="s">
        <v>8</v>
      </c>
      <c r="I15364">
        <v>80</v>
      </c>
    </row>
    <row r="15365" spans="3:9" x14ac:dyDescent="0.2">
      <c r="C15365">
        <v>15362</v>
      </c>
      <c r="D15365">
        <v>518.89819399999999</v>
      </c>
      <c r="E15365">
        <v>3.1877000000000003E-2</v>
      </c>
      <c r="F15365" t="s">
        <v>18</v>
      </c>
      <c r="G15365" t="s">
        <v>7</v>
      </c>
      <c r="H15365" t="s">
        <v>8</v>
      </c>
      <c r="I15365">
        <v>80</v>
      </c>
    </row>
    <row r="15366" spans="3:9" x14ac:dyDescent="0.2">
      <c r="C15366">
        <v>15363</v>
      </c>
      <c r="D15366">
        <v>518.93699900000001</v>
      </c>
      <c r="E15366">
        <v>3.8804999999999999E-2</v>
      </c>
      <c r="F15366" t="s">
        <v>18</v>
      </c>
      <c r="G15366" t="s">
        <v>7</v>
      </c>
      <c r="H15366" t="s">
        <v>8</v>
      </c>
      <c r="I15366">
        <v>80</v>
      </c>
    </row>
    <row r="15367" spans="3:9" x14ac:dyDescent="0.2">
      <c r="C15367">
        <v>15364</v>
      </c>
      <c r="D15367">
        <v>518.96828700000003</v>
      </c>
      <c r="E15367">
        <v>3.1288000000000003E-2</v>
      </c>
      <c r="F15367" t="s">
        <v>18</v>
      </c>
      <c r="G15367" t="s">
        <v>7</v>
      </c>
      <c r="H15367" t="s">
        <v>8</v>
      </c>
      <c r="I15367">
        <v>80</v>
      </c>
    </row>
    <row r="15368" spans="3:9" x14ac:dyDescent="0.2">
      <c r="C15368">
        <v>15365</v>
      </c>
      <c r="D15368">
        <v>519.00085899999999</v>
      </c>
      <c r="E15368">
        <v>3.2571999999999997E-2</v>
      </c>
      <c r="F15368" t="s">
        <v>18</v>
      </c>
      <c r="G15368" t="s">
        <v>7</v>
      </c>
      <c r="H15368" t="s">
        <v>8</v>
      </c>
      <c r="I15368">
        <v>80</v>
      </c>
    </row>
    <row r="15369" spans="3:9" x14ac:dyDescent="0.2">
      <c r="C15369">
        <v>15366</v>
      </c>
      <c r="D15369">
        <v>519.03395499999999</v>
      </c>
      <c r="E15369">
        <v>3.3096E-2</v>
      </c>
      <c r="F15369" t="s">
        <v>18</v>
      </c>
      <c r="G15369" t="s">
        <v>7</v>
      </c>
      <c r="H15369" t="s">
        <v>8</v>
      </c>
      <c r="I15369">
        <v>80</v>
      </c>
    </row>
    <row r="15370" spans="3:9" x14ac:dyDescent="0.2">
      <c r="C15370">
        <v>15367</v>
      </c>
      <c r="D15370">
        <v>519.06579299999999</v>
      </c>
      <c r="E15370">
        <v>3.1837999999999998E-2</v>
      </c>
      <c r="F15370" t="s">
        <v>18</v>
      </c>
      <c r="G15370" t="s">
        <v>7</v>
      </c>
      <c r="H15370" t="s">
        <v>8</v>
      </c>
      <c r="I15370">
        <v>80</v>
      </c>
    </row>
    <row r="15371" spans="3:9" x14ac:dyDescent="0.2">
      <c r="C15371">
        <v>15368</v>
      </c>
      <c r="D15371">
        <v>519.106987</v>
      </c>
      <c r="E15371">
        <v>4.1194000000000001E-2</v>
      </c>
      <c r="F15371" t="s">
        <v>18</v>
      </c>
      <c r="G15371" t="s">
        <v>7</v>
      </c>
      <c r="H15371" t="s">
        <v>8</v>
      </c>
      <c r="I15371">
        <v>80</v>
      </c>
    </row>
    <row r="15372" spans="3:9" x14ac:dyDescent="0.2">
      <c r="C15372">
        <v>15369</v>
      </c>
      <c r="D15372">
        <v>519.10719900000004</v>
      </c>
      <c r="E15372">
        <v>2.12E-4</v>
      </c>
      <c r="F15372" t="s">
        <v>18</v>
      </c>
      <c r="G15372" t="s">
        <v>7</v>
      </c>
      <c r="H15372" t="s">
        <v>8</v>
      </c>
      <c r="I15372">
        <v>109</v>
      </c>
    </row>
    <row r="15373" spans="3:9" x14ac:dyDescent="0.2">
      <c r="C15373">
        <v>15370</v>
      </c>
      <c r="D15373">
        <v>519.14439700000003</v>
      </c>
      <c r="E15373">
        <v>3.7198000000000002E-2</v>
      </c>
      <c r="F15373" t="s">
        <v>18</v>
      </c>
      <c r="G15373" t="s">
        <v>7</v>
      </c>
      <c r="H15373" t="s">
        <v>8</v>
      </c>
      <c r="I15373">
        <v>80</v>
      </c>
    </row>
    <row r="15374" spans="3:9" x14ac:dyDescent="0.2">
      <c r="C15374">
        <v>15371</v>
      </c>
      <c r="D15374">
        <v>519.17694700000004</v>
      </c>
      <c r="E15374">
        <v>3.2550000000000003E-2</v>
      </c>
      <c r="F15374" t="s">
        <v>18</v>
      </c>
      <c r="G15374" t="s">
        <v>7</v>
      </c>
      <c r="H15374" t="s">
        <v>8</v>
      </c>
      <c r="I15374">
        <v>80</v>
      </c>
    </row>
    <row r="15375" spans="3:9" x14ac:dyDescent="0.2">
      <c r="C15375">
        <v>15372</v>
      </c>
      <c r="D15375">
        <v>519.20828300000005</v>
      </c>
      <c r="E15375">
        <v>3.1336000000000003E-2</v>
      </c>
      <c r="F15375" t="s">
        <v>18</v>
      </c>
      <c r="G15375" t="s">
        <v>7</v>
      </c>
      <c r="H15375" t="s">
        <v>8</v>
      </c>
      <c r="I15375">
        <v>80</v>
      </c>
    </row>
    <row r="15376" spans="3:9" x14ac:dyDescent="0.2">
      <c r="C15376">
        <v>15373</v>
      </c>
      <c r="D15376">
        <v>519.24036000000001</v>
      </c>
      <c r="E15376">
        <v>3.2077000000000001E-2</v>
      </c>
      <c r="F15376" t="s">
        <v>18</v>
      </c>
      <c r="G15376" t="s">
        <v>7</v>
      </c>
      <c r="H15376" t="s">
        <v>8</v>
      </c>
      <c r="I15376">
        <v>80</v>
      </c>
    </row>
    <row r="15377" spans="3:9" x14ac:dyDescent="0.2">
      <c r="C15377">
        <v>15374</v>
      </c>
      <c r="D15377">
        <v>519.273055</v>
      </c>
      <c r="E15377">
        <v>3.2695000000000002E-2</v>
      </c>
      <c r="F15377" t="s">
        <v>18</v>
      </c>
      <c r="G15377" t="s">
        <v>7</v>
      </c>
      <c r="H15377" t="s">
        <v>8</v>
      </c>
      <c r="I15377">
        <v>80</v>
      </c>
    </row>
    <row r="15378" spans="3:9" x14ac:dyDescent="0.2">
      <c r="C15378">
        <v>15375</v>
      </c>
      <c r="D15378">
        <v>519.30686900000001</v>
      </c>
      <c r="E15378">
        <v>3.3813999999999997E-2</v>
      </c>
      <c r="F15378" t="s">
        <v>18</v>
      </c>
      <c r="G15378" t="s">
        <v>7</v>
      </c>
      <c r="H15378" t="s">
        <v>8</v>
      </c>
      <c r="I15378">
        <v>80</v>
      </c>
    </row>
    <row r="15379" spans="3:9" x14ac:dyDescent="0.2">
      <c r="C15379">
        <v>15376</v>
      </c>
      <c r="D15379">
        <v>519.339293</v>
      </c>
      <c r="E15379">
        <v>3.2424000000000001E-2</v>
      </c>
      <c r="F15379" t="s">
        <v>18</v>
      </c>
      <c r="G15379" t="s">
        <v>7</v>
      </c>
      <c r="H15379" t="s">
        <v>8</v>
      </c>
      <c r="I15379">
        <v>80</v>
      </c>
    </row>
    <row r="15380" spans="3:9" x14ac:dyDescent="0.2">
      <c r="C15380">
        <v>15377</v>
      </c>
      <c r="D15380">
        <v>519.37539000000004</v>
      </c>
      <c r="E15380">
        <v>3.6096999999999997E-2</v>
      </c>
      <c r="F15380" t="s">
        <v>18</v>
      </c>
      <c r="G15380" t="s">
        <v>7</v>
      </c>
      <c r="H15380" t="s">
        <v>8</v>
      </c>
      <c r="I15380">
        <v>80</v>
      </c>
    </row>
    <row r="15381" spans="3:9" x14ac:dyDescent="0.2">
      <c r="C15381">
        <v>15378</v>
      </c>
      <c r="D15381">
        <v>519.40931999999998</v>
      </c>
      <c r="E15381">
        <v>3.3930000000000002E-2</v>
      </c>
      <c r="F15381" t="s">
        <v>18</v>
      </c>
      <c r="G15381" t="s">
        <v>7</v>
      </c>
      <c r="H15381" t="s">
        <v>8</v>
      </c>
      <c r="I15381">
        <v>80</v>
      </c>
    </row>
    <row r="15382" spans="3:9" x14ac:dyDescent="0.2">
      <c r="C15382">
        <v>15379</v>
      </c>
      <c r="D15382">
        <v>519.44018500000004</v>
      </c>
      <c r="E15382">
        <v>3.0865E-2</v>
      </c>
      <c r="F15382" t="s">
        <v>18</v>
      </c>
      <c r="G15382" t="s">
        <v>7</v>
      </c>
      <c r="H15382" t="s">
        <v>8</v>
      </c>
      <c r="I15382">
        <v>80</v>
      </c>
    </row>
    <row r="15383" spans="3:9" x14ac:dyDescent="0.2">
      <c r="C15383">
        <v>15380</v>
      </c>
      <c r="D15383">
        <v>519.47886200000005</v>
      </c>
      <c r="E15383">
        <v>3.8677000000000003E-2</v>
      </c>
      <c r="F15383" t="s">
        <v>18</v>
      </c>
      <c r="G15383" t="s">
        <v>7</v>
      </c>
      <c r="H15383" t="s">
        <v>8</v>
      </c>
      <c r="I15383">
        <v>80</v>
      </c>
    </row>
    <row r="15384" spans="3:9" x14ac:dyDescent="0.2">
      <c r="C15384">
        <v>15381</v>
      </c>
      <c r="D15384">
        <v>519.51106200000004</v>
      </c>
      <c r="E15384">
        <v>3.2199999999999999E-2</v>
      </c>
      <c r="F15384" t="s">
        <v>18</v>
      </c>
      <c r="G15384" t="s">
        <v>7</v>
      </c>
      <c r="H15384" t="s">
        <v>8</v>
      </c>
      <c r="I15384">
        <v>80</v>
      </c>
    </row>
    <row r="15385" spans="3:9" x14ac:dyDescent="0.2">
      <c r="C15385">
        <v>15382</v>
      </c>
      <c r="D15385">
        <v>519.54292599999997</v>
      </c>
      <c r="E15385">
        <v>3.1864000000000003E-2</v>
      </c>
      <c r="F15385" t="s">
        <v>18</v>
      </c>
      <c r="G15385" t="s">
        <v>7</v>
      </c>
      <c r="H15385" t="s">
        <v>8</v>
      </c>
      <c r="I15385">
        <v>80</v>
      </c>
    </row>
    <row r="15386" spans="3:9" x14ac:dyDescent="0.2">
      <c r="C15386">
        <v>15383</v>
      </c>
      <c r="D15386">
        <v>519.57194500000003</v>
      </c>
      <c r="E15386">
        <v>2.9019E-2</v>
      </c>
      <c r="F15386" t="s">
        <v>18</v>
      </c>
      <c r="G15386" t="s">
        <v>7</v>
      </c>
      <c r="H15386" t="s">
        <v>8</v>
      </c>
      <c r="I15386">
        <v>80</v>
      </c>
    </row>
    <row r="15387" spans="3:9" x14ac:dyDescent="0.2">
      <c r="C15387">
        <v>15384</v>
      </c>
      <c r="D15387">
        <v>519.60516900000005</v>
      </c>
      <c r="E15387">
        <v>3.3223999999999997E-2</v>
      </c>
      <c r="F15387" t="s">
        <v>18</v>
      </c>
      <c r="G15387" t="s">
        <v>7</v>
      </c>
      <c r="H15387" t="s">
        <v>8</v>
      </c>
      <c r="I15387">
        <v>80</v>
      </c>
    </row>
    <row r="15388" spans="3:9" x14ac:dyDescent="0.2">
      <c r="C15388">
        <v>15385</v>
      </c>
      <c r="D15388">
        <v>519.63577999999995</v>
      </c>
      <c r="E15388">
        <v>3.0610999999999999E-2</v>
      </c>
      <c r="F15388" t="s">
        <v>18</v>
      </c>
      <c r="G15388" t="s">
        <v>7</v>
      </c>
      <c r="H15388" t="s">
        <v>8</v>
      </c>
      <c r="I15388">
        <v>80</v>
      </c>
    </row>
    <row r="15389" spans="3:9" x14ac:dyDescent="0.2">
      <c r="C15389">
        <v>15386</v>
      </c>
      <c r="D15389">
        <v>519.666023</v>
      </c>
      <c r="E15389">
        <v>3.0242999999999999E-2</v>
      </c>
      <c r="F15389" t="s">
        <v>18</v>
      </c>
      <c r="G15389" t="s">
        <v>7</v>
      </c>
      <c r="H15389" t="s">
        <v>8</v>
      </c>
      <c r="I15389">
        <v>80</v>
      </c>
    </row>
    <row r="15390" spans="3:9" x14ac:dyDescent="0.2">
      <c r="C15390">
        <v>15387</v>
      </c>
      <c r="D15390">
        <v>519.69885999999997</v>
      </c>
      <c r="E15390">
        <v>3.2836999999999998E-2</v>
      </c>
      <c r="F15390" t="s">
        <v>18</v>
      </c>
      <c r="G15390" t="s">
        <v>7</v>
      </c>
      <c r="H15390" t="s">
        <v>8</v>
      </c>
      <c r="I15390">
        <v>80</v>
      </c>
    </row>
    <row r="15391" spans="3:9" x14ac:dyDescent="0.2">
      <c r="C15391">
        <v>15388</v>
      </c>
      <c r="D15391">
        <v>519.72998900000005</v>
      </c>
      <c r="E15391">
        <v>3.1129E-2</v>
      </c>
      <c r="F15391" t="s">
        <v>18</v>
      </c>
      <c r="G15391" t="s">
        <v>7</v>
      </c>
      <c r="H15391" t="s">
        <v>8</v>
      </c>
      <c r="I15391">
        <v>80</v>
      </c>
    </row>
    <row r="15392" spans="3:9" x14ac:dyDescent="0.2">
      <c r="C15392">
        <v>15389</v>
      </c>
      <c r="D15392">
        <v>519.76694599999996</v>
      </c>
      <c r="E15392">
        <v>3.6956999999999997E-2</v>
      </c>
      <c r="F15392" t="s">
        <v>18</v>
      </c>
      <c r="G15392" t="s">
        <v>7</v>
      </c>
      <c r="H15392" t="s">
        <v>8</v>
      </c>
      <c r="I15392">
        <v>80</v>
      </c>
    </row>
    <row r="15393" spans="3:9" x14ac:dyDescent="0.2">
      <c r="C15393">
        <v>15390</v>
      </c>
      <c r="D15393">
        <v>519.79592200000002</v>
      </c>
      <c r="E15393">
        <v>2.8975999999999998E-2</v>
      </c>
      <c r="F15393" t="s">
        <v>18</v>
      </c>
      <c r="G15393" t="s">
        <v>7</v>
      </c>
      <c r="H15393" t="s">
        <v>8</v>
      </c>
      <c r="I15393">
        <v>80</v>
      </c>
    </row>
    <row r="15394" spans="3:9" x14ac:dyDescent="0.2">
      <c r="C15394">
        <v>15391</v>
      </c>
      <c r="D15394">
        <v>519.82762700000001</v>
      </c>
      <c r="E15394">
        <v>3.1704999999999997E-2</v>
      </c>
      <c r="F15394" t="s">
        <v>18</v>
      </c>
      <c r="G15394" t="s">
        <v>7</v>
      </c>
      <c r="H15394" t="s">
        <v>8</v>
      </c>
      <c r="I15394">
        <v>80</v>
      </c>
    </row>
    <row r="15395" spans="3:9" x14ac:dyDescent="0.2">
      <c r="C15395">
        <v>15392</v>
      </c>
      <c r="D15395">
        <v>519.86928799999998</v>
      </c>
      <c r="E15395">
        <v>4.1660999999999997E-2</v>
      </c>
      <c r="F15395" t="s">
        <v>18</v>
      </c>
      <c r="G15395" t="s">
        <v>7</v>
      </c>
      <c r="H15395" t="s">
        <v>8</v>
      </c>
      <c r="I15395">
        <v>80</v>
      </c>
    </row>
    <row r="15396" spans="3:9" x14ac:dyDescent="0.2">
      <c r="C15396">
        <v>15393</v>
      </c>
      <c r="D15396">
        <v>519.90873899999997</v>
      </c>
      <c r="E15396">
        <v>3.9451E-2</v>
      </c>
      <c r="F15396" t="s">
        <v>18</v>
      </c>
      <c r="G15396" t="s">
        <v>7</v>
      </c>
      <c r="H15396" t="s">
        <v>8</v>
      </c>
      <c r="I15396">
        <v>80</v>
      </c>
    </row>
    <row r="15397" spans="3:9" x14ac:dyDescent="0.2">
      <c r="C15397">
        <v>15394</v>
      </c>
      <c r="D15397">
        <v>519.94785100000001</v>
      </c>
      <c r="E15397">
        <v>3.9112000000000001E-2</v>
      </c>
      <c r="F15397" t="s">
        <v>18</v>
      </c>
      <c r="G15397" t="s">
        <v>7</v>
      </c>
      <c r="H15397" t="s">
        <v>8</v>
      </c>
      <c r="I15397">
        <v>80</v>
      </c>
    </row>
    <row r="15398" spans="3:9" x14ac:dyDescent="0.2">
      <c r="C15398">
        <v>15395</v>
      </c>
      <c r="D15398">
        <v>519.97570099999996</v>
      </c>
      <c r="E15398">
        <v>2.785E-2</v>
      </c>
      <c r="F15398" t="s">
        <v>18</v>
      </c>
      <c r="G15398" t="s">
        <v>7</v>
      </c>
      <c r="H15398" t="s">
        <v>8</v>
      </c>
      <c r="I15398">
        <v>80</v>
      </c>
    </row>
    <row r="15399" spans="3:9" x14ac:dyDescent="0.2">
      <c r="C15399">
        <v>15396</v>
      </c>
      <c r="D15399">
        <v>520.00872600000002</v>
      </c>
      <c r="E15399">
        <v>3.3024999999999999E-2</v>
      </c>
      <c r="F15399" t="s">
        <v>18</v>
      </c>
      <c r="G15399" t="s">
        <v>7</v>
      </c>
      <c r="H15399" t="s">
        <v>8</v>
      </c>
      <c r="I15399">
        <v>80</v>
      </c>
    </row>
    <row r="15400" spans="3:9" x14ac:dyDescent="0.2">
      <c r="C15400">
        <v>15397</v>
      </c>
      <c r="D15400">
        <v>520.03862300000003</v>
      </c>
      <c r="E15400">
        <v>2.9897E-2</v>
      </c>
      <c r="F15400" t="s">
        <v>18</v>
      </c>
      <c r="G15400" t="s">
        <v>7</v>
      </c>
      <c r="H15400" t="s">
        <v>8</v>
      </c>
      <c r="I15400">
        <v>80</v>
      </c>
    </row>
    <row r="15401" spans="3:9" x14ac:dyDescent="0.2">
      <c r="C15401">
        <v>15398</v>
      </c>
      <c r="D15401">
        <v>520.06819399999995</v>
      </c>
      <c r="E15401">
        <v>2.9571E-2</v>
      </c>
      <c r="F15401" t="s">
        <v>18</v>
      </c>
      <c r="G15401" t="s">
        <v>7</v>
      </c>
      <c r="H15401" t="s">
        <v>8</v>
      </c>
      <c r="I15401">
        <v>80</v>
      </c>
    </row>
    <row r="15402" spans="3:9" x14ac:dyDescent="0.2">
      <c r="C15402">
        <v>15399</v>
      </c>
      <c r="D15402">
        <v>520.11017000000004</v>
      </c>
      <c r="E15402">
        <v>4.1975999999999999E-2</v>
      </c>
      <c r="F15402" t="s">
        <v>18</v>
      </c>
      <c r="G15402" t="s">
        <v>7</v>
      </c>
      <c r="H15402" t="s">
        <v>8</v>
      </c>
      <c r="I15402">
        <v>80</v>
      </c>
    </row>
    <row r="15403" spans="3:9" x14ac:dyDescent="0.2">
      <c r="C15403">
        <v>15400</v>
      </c>
      <c r="D15403">
        <v>520.14733200000001</v>
      </c>
      <c r="E15403">
        <v>3.7162000000000001E-2</v>
      </c>
      <c r="F15403" t="s">
        <v>18</v>
      </c>
      <c r="G15403" t="s">
        <v>7</v>
      </c>
      <c r="H15403" t="s">
        <v>8</v>
      </c>
      <c r="I15403">
        <v>80</v>
      </c>
    </row>
    <row r="15404" spans="3:9" x14ac:dyDescent="0.2">
      <c r="C15404">
        <v>15401</v>
      </c>
      <c r="D15404">
        <v>520.17803200000003</v>
      </c>
      <c r="E15404">
        <v>3.0700000000000002E-2</v>
      </c>
      <c r="F15404" t="s">
        <v>18</v>
      </c>
      <c r="G15404" t="s">
        <v>7</v>
      </c>
      <c r="H15404" t="s">
        <v>8</v>
      </c>
      <c r="I15404">
        <v>80</v>
      </c>
    </row>
    <row r="15405" spans="3:9" x14ac:dyDescent="0.2">
      <c r="C15405">
        <v>15402</v>
      </c>
      <c r="D15405">
        <v>520.20673399999998</v>
      </c>
      <c r="E15405">
        <v>2.8701999999999998E-2</v>
      </c>
      <c r="F15405" t="s">
        <v>18</v>
      </c>
      <c r="G15405" t="s">
        <v>7</v>
      </c>
      <c r="H15405" t="s">
        <v>8</v>
      </c>
      <c r="I15405">
        <v>80</v>
      </c>
    </row>
    <row r="15406" spans="3:9" x14ac:dyDescent="0.2">
      <c r="C15406">
        <v>15403</v>
      </c>
      <c r="D15406">
        <v>520.23784699999999</v>
      </c>
      <c r="E15406">
        <v>3.1112999999999998E-2</v>
      </c>
      <c r="F15406" t="s">
        <v>18</v>
      </c>
      <c r="G15406" t="s">
        <v>7</v>
      </c>
      <c r="H15406" t="s">
        <v>8</v>
      </c>
      <c r="I15406">
        <v>80</v>
      </c>
    </row>
    <row r="15407" spans="3:9" x14ac:dyDescent="0.2">
      <c r="C15407">
        <v>15404</v>
      </c>
      <c r="D15407">
        <v>520.27135099999998</v>
      </c>
      <c r="E15407">
        <v>3.3503999999999999E-2</v>
      </c>
      <c r="F15407" t="s">
        <v>18</v>
      </c>
      <c r="G15407" t="s">
        <v>7</v>
      </c>
      <c r="H15407" t="s">
        <v>8</v>
      </c>
      <c r="I15407">
        <v>80</v>
      </c>
    </row>
    <row r="15408" spans="3:9" x14ac:dyDescent="0.2">
      <c r="C15408">
        <v>15405</v>
      </c>
      <c r="D15408">
        <v>520.30317100000002</v>
      </c>
      <c r="E15408">
        <v>3.1820000000000001E-2</v>
      </c>
      <c r="F15408" t="s">
        <v>18</v>
      </c>
      <c r="G15408" t="s">
        <v>7</v>
      </c>
      <c r="H15408" t="s">
        <v>8</v>
      </c>
      <c r="I15408">
        <v>80</v>
      </c>
    </row>
    <row r="15409" spans="3:9" x14ac:dyDescent="0.2">
      <c r="C15409">
        <v>15406</v>
      </c>
      <c r="D15409">
        <v>520.33339899999999</v>
      </c>
      <c r="E15409">
        <v>3.0228000000000001E-2</v>
      </c>
      <c r="F15409" t="s">
        <v>18</v>
      </c>
      <c r="G15409" t="s">
        <v>7</v>
      </c>
      <c r="H15409" t="s">
        <v>8</v>
      </c>
      <c r="I15409">
        <v>80</v>
      </c>
    </row>
    <row r="15410" spans="3:9" x14ac:dyDescent="0.2">
      <c r="C15410">
        <v>15407</v>
      </c>
      <c r="D15410">
        <v>520.36483399999997</v>
      </c>
      <c r="E15410">
        <v>3.1434999999999998E-2</v>
      </c>
      <c r="F15410" t="s">
        <v>18</v>
      </c>
      <c r="G15410" t="s">
        <v>7</v>
      </c>
      <c r="H15410" t="s">
        <v>8</v>
      </c>
      <c r="I15410">
        <v>80</v>
      </c>
    </row>
    <row r="15411" spans="3:9" x14ac:dyDescent="0.2">
      <c r="C15411">
        <v>15408</v>
      </c>
      <c r="D15411">
        <v>520.40024000000005</v>
      </c>
      <c r="E15411">
        <v>3.5406E-2</v>
      </c>
      <c r="F15411" t="s">
        <v>18</v>
      </c>
      <c r="G15411" t="s">
        <v>7</v>
      </c>
      <c r="H15411" t="s">
        <v>8</v>
      </c>
      <c r="I15411">
        <v>80</v>
      </c>
    </row>
    <row r="15412" spans="3:9" x14ac:dyDescent="0.2">
      <c r="C15412">
        <v>15409</v>
      </c>
      <c r="D15412">
        <v>520.43016699999998</v>
      </c>
      <c r="E15412">
        <v>2.9926999999999999E-2</v>
      </c>
      <c r="F15412" t="s">
        <v>18</v>
      </c>
      <c r="G15412" t="s">
        <v>7</v>
      </c>
      <c r="H15412" t="s">
        <v>8</v>
      </c>
      <c r="I15412">
        <v>80</v>
      </c>
    </row>
    <row r="15413" spans="3:9" x14ac:dyDescent="0.2">
      <c r="C15413">
        <v>15410</v>
      </c>
      <c r="D15413">
        <v>520.46204499999999</v>
      </c>
      <c r="E15413">
        <v>3.1877999999999997E-2</v>
      </c>
      <c r="F15413" t="s">
        <v>18</v>
      </c>
      <c r="G15413" t="s">
        <v>7</v>
      </c>
      <c r="H15413" t="s">
        <v>8</v>
      </c>
      <c r="I15413">
        <v>80</v>
      </c>
    </row>
    <row r="15414" spans="3:9" x14ac:dyDescent="0.2">
      <c r="C15414">
        <v>15411</v>
      </c>
      <c r="D15414">
        <v>520.49231099999997</v>
      </c>
      <c r="E15414">
        <v>3.0266000000000001E-2</v>
      </c>
      <c r="F15414" t="s">
        <v>18</v>
      </c>
      <c r="G15414" t="s">
        <v>7</v>
      </c>
      <c r="H15414" t="s">
        <v>8</v>
      </c>
      <c r="I15414">
        <v>80</v>
      </c>
    </row>
    <row r="15415" spans="3:9" x14ac:dyDescent="0.2">
      <c r="C15415">
        <v>15412</v>
      </c>
      <c r="D15415">
        <v>520.531474</v>
      </c>
      <c r="E15415">
        <v>3.9163000000000003E-2</v>
      </c>
      <c r="F15415" t="s">
        <v>18</v>
      </c>
      <c r="G15415" t="s">
        <v>7</v>
      </c>
      <c r="H15415" t="s">
        <v>8</v>
      </c>
      <c r="I15415">
        <v>80</v>
      </c>
    </row>
    <row r="15416" spans="3:9" x14ac:dyDescent="0.2">
      <c r="C15416">
        <v>15413</v>
      </c>
      <c r="D15416">
        <v>520.56908999999996</v>
      </c>
      <c r="E15416">
        <v>3.7615999999999997E-2</v>
      </c>
      <c r="F15416" t="s">
        <v>18</v>
      </c>
      <c r="G15416" t="s">
        <v>7</v>
      </c>
      <c r="H15416" t="s">
        <v>8</v>
      </c>
      <c r="I15416">
        <v>80</v>
      </c>
    </row>
    <row r="15417" spans="3:9" x14ac:dyDescent="0.2">
      <c r="C15417">
        <v>15414</v>
      </c>
      <c r="D15417">
        <v>520.597847</v>
      </c>
      <c r="E15417">
        <v>2.8757000000000001E-2</v>
      </c>
      <c r="F15417" t="s">
        <v>18</v>
      </c>
      <c r="G15417" t="s">
        <v>7</v>
      </c>
      <c r="H15417" t="s">
        <v>8</v>
      </c>
      <c r="I15417">
        <v>80</v>
      </c>
    </row>
    <row r="15418" spans="3:9" x14ac:dyDescent="0.2">
      <c r="C15418">
        <v>15415</v>
      </c>
      <c r="D15418">
        <v>520.62735299999997</v>
      </c>
      <c r="E15418">
        <v>2.9506000000000001E-2</v>
      </c>
      <c r="F15418" t="s">
        <v>18</v>
      </c>
      <c r="G15418" t="s">
        <v>7</v>
      </c>
      <c r="H15418" t="s">
        <v>8</v>
      </c>
      <c r="I15418">
        <v>80</v>
      </c>
    </row>
    <row r="15419" spans="3:9" x14ac:dyDescent="0.2">
      <c r="C15419">
        <v>15416</v>
      </c>
      <c r="D15419">
        <v>520.65888700000005</v>
      </c>
      <c r="E15419">
        <v>3.1534E-2</v>
      </c>
      <c r="F15419" t="s">
        <v>18</v>
      </c>
      <c r="G15419" t="s">
        <v>7</v>
      </c>
      <c r="H15419" t="s">
        <v>8</v>
      </c>
      <c r="I15419">
        <v>80</v>
      </c>
    </row>
    <row r="15420" spans="3:9" x14ac:dyDescent="0.2">
      <c r="C15420">
        <v>15417</v>
      </c>
      <c r="D15420">
        <v>520.68973300000005</v>
      </c>
      <c r="E15420">
        <v>3.0845999999999998E-2</v>
      </c>
      <c r="F15420" t="s">
        <v>18</v>
      </c>
      <c r="G15420" t="s">
        <v>7</v>
      </c>
      <c r="H15420" t="s">
        <v>8</v>
      </c>
      <c r="I15420">
        <v>80</v>
      </c>
    </row>
    <row r="15421" spans="3:9" x14ac:dyDescent="0.2">
      <c r="C15421">
        <v>15418</v>
      </c>
      <c r="D15421">
        <v>520.72963000000004</v>
      </c>
      <c r="E15421">
        <v>3.9897000000000002E-2</v>
      </c>
      <c r="F15421" t="s">
        <v>18</v>
      </c>
      <c r="G15421" t="s">
        <v>7</v>
      </c>
      <c r="H15421" t="s">
        <v>8</v>
      </c>
      <c r="I15421">
        <v>80</v>
      </c>
    </row>
    <row r="15422" spans="3:9" x14ac:dyDescent="0.2">
      <c r="C15422">
        <v>15419</v>
      </c>
      <c r="D15422">
        <v>520.76684599999999</v>
      </c>
      <c r="E15422">
        <v>3.7215999999999999E-2</v>
      </c>
      <c r="F15422" t="s">
        <v>18</v>
      </c>
      <c r="G15422" t="s">
        <v>7</v>
      </c>
      <c r="H15422" t="s">
        <v>8</v>
      </c>
      <c r="I15422">
        <v>80</v>
      </c>
    </row>
    <row r="15423" spans="3:9" x14ac:dyDescent="0.2">
      <c r="C15423">
        <v>15420</v>
      </c>
      <c r="D15423">
        <v>520.79528900000003</v>
      </c>
      <c r="E15423">
        <v>2.8443E-2</v>
      </c>
      <c r="F15423" t="s">
        <v>18</v>
      </c>
      <c r="G15423" t="s">
        <v>7</v>
      </c>
      <c r="H15423" t="s">
        <v>8</v>
      </c>
      <c r="I15423">
        <v>80</v>
      </c>
    </row>
    <row r="15424" spans="3:9" x14ac:dyDescent="0.2">
      <c r="C15424">
        <v>15421</v>
      </c>
      <c r="D15424">
        <v>520.82522400000005</v>
      </c>
      <c r="E15424">
        <v>2.9935E-2</v>
      </c>
      <c r="F15424" t="s">
        <v>18</v>
      </c>
      <c r="G15424" t="s">
        <v>7</v>
      </c>
      <c r="H15424" t="s">
        <v>8</v>
      </c>
      <c r="I15424">
        <v>80</v>
      </c>
    </row>
    <row r="15425" spans="3:9" x14ac:dyDescent="0.2">
      <c r="C15425">
        <v>15422</v>
      </c>
      <c r="D15425">
        <v>520.85325799999998</v>
      </c>
      <c r="E15425">
        <v>2.8034E-2</v>
      </c>
      <c r="F15425" t="s">
        <v>18</v>
      </c>
      <c r="G15425" t="s">
        <v>7</v>
      </c>
      <c r="H15425" t="s">
        <v>8</v>
      </c>
      <c r="I15425">
        <v>80</v>
      </c>
    </row>
    <row r="15426" spans="3:9" x14ac:dyDescent="0.2">
      <c r="C15426">
        <v>15423</v>
      </c>
      <c r="D15426">
        <v>520.88512300000002</v>
      </c>
      <c r="E15426">
        <v>3.1864999999999997E-2</v>
      </c>
      <c r="F15426" t="s">
        <v>18</v>
      </c>
      <c r="G15426" t="s">
        <v>7</v>
      </c>
      <c r="H15426" t="s">
        <v>8</v>
      </c>
      <c r="I15426">
        <v>80</v>
      </c>
    </row>
    <row r="15427" spans="3:9" x14ac:dyDescent="0.2">
      <c r="C15427">
        <v>15424</v>
      </c>
      <c r="D15427">
        <v>520.91687999999999</v>
      </c>
      <c r="E15427">
        <v>3.1757000000000001E-2</v>
      </c>
      <c r="F15427" t="s">
        <v>18</v>
      </c>
      <c r="G15427" t="s">
        <v>7</v>
      </c>
      <c r="H15427" t="s">
        <v>8</v>
      </c>
      <c r="I15427">
        <v>80</v>
      </c>
    </row>
    <row r="15428" spans="3:9" x14ac:dyDescent="0.2">
      <c r="C15428">
        <v>15425</v>
      </c>
      <c r="D15428">
        <v>520.94797200000005</v>
      </c>
      <c r="E15428">
        <v>3.1092000000000002E-2</v>
      </c>
      <c r="F15428" t="s">
        <v>18</v>
      </c>
      <c r="G15428" t="s">
        <v>7</v>
      </c>
      <c r="H15428" t="s">
        <v>8</v>
      </c>
      <c r="I15428">
        <v>80</v>
      </c>
    </row>
    <row r="15429" spans="3:9" x14ac:dyDescent="0.2">
      <c r="C15429">
        <v>15426</v>
      </c>
      <c r="D15429">
        <v>520.98300900000004</v>
      </c>
      <c r="E15429">
        <v>3.5036999999999999E-2</v>
      </c>
      <c r="F15429" t="s">
        <v>18</v>
      </c>
      <c r="G15429" t="s">
        <v>7</v>
      </c>
      <c r="H15429" t="s">
        <v>8</v>
      </c>
      <c r="I15429">
        <v>80</v>
      </c>
    </row>
    <row r="15430" spans="3:9" x14ac:dyDescent="0.2">
      <c r="C15430">
        <v>15427</v>
      </c>
      <c r="D15430">
        <v>521.01369999999997</v>
      </c>
      <c r="E15430">
        <v>3.0691E-2</v>
      </c>
      <c r="F15430" t="s">
        <v>18</v>
      </c>
      <c r="G15430" t="s">
        <v>7</v>
      </c>
      <c r="H15430" t="s">
        <v>8</v>
      </c>
      <c r="I15430">
        <v>80</v>
      </c>
    </row>
    <row r="15431" spans="3:9" x14ac:dyDescent="0.2">
      <c r="C15431">
        <v>15428</v>
      </c>
      <c r="D15431">
        <v>521.04398100000003</v>
      </c>
      <c r="E15431">
        <v>3.0280999999999999E-2</v>
      </c>
      <c r="F15431" t="s">
        <v>18</v>
      </c>
      <c r="G15431" t="s">
        <v>7</v>
      </c>
      <c r="H15431" t="s">
        <v>8</v>
      </c>
      <c r="I15431">
        <v>80</v>
      </c>
    </row>
    <row r="15432" spans="3:9" x14ac:dyDescent="0.2">
      <c r="C15432">
        <v>15429</v>
      </c>
      <c r="D15432">
        <v>521.07431899999995</v>
      </c>
      <c r="E15432">
        <v>3.0338E-2</v>
      </c>
      <c r="F15432" t="s">
        <v>18</v>
      </c>
      <c r="G15432" t="s">
        <v>7</v>
      </c>
      <c r="H15432" t="s">
        <v>8</v>
      </c>
      <c r="I15432">
        <v>80</v>
      </c>
    </row>
    <row r="15433" spans="3:9" x14ac:dyDescent="0.2">
      <c r="C15433">
        <v>15430</v>
      </c>
      <c r="D15433">
        <v>521.10490300000004</v>
      </c>
      <c r="E15433">
        <v>3.0584E-2</v>
      </c>
      <c r="F15433" t="s">
        <v>18</v>
      </c>
      <c r="G15433" t="s">
        <v>7</v>
      </c>
      <c r="H15433" t="s">
        <v>8</v>
      </c>
      <c r="I15433">
        <v>80</v>
      </c>
    </row>
    <row r="15434" spans="3:9" x14ac:dyDescent="0.2">
      <c r="C15434">
        <v>15431</v>
      </c>
      <c r="D15434">
        <v>521.13411699999995</v>
      </c>
      <c r="E15434">
        <v>2.9214E-2</v>
      </c>
      <c r="F15434" t="s">
        <v>18</v>
      </c>
      <c r="G15434" t="s">
        <v>7</v>
      </c>
      <c r="H15434" t="s">
        <v>8</v>
      </c>
      <c r="I15434">
        <v>80</v>
      </c>
    </row>
    <row r="15435" spans="3:9" x14ac:dyDescent="0.2">
      <c r="C15435">
        <v>15432</v>
      </c>
      <c r="D15435">
        <v>521.14828199999999</v>
      </c>
      <c r="E15435">
        <v>1.4165000000000001E-2</v>
      </c>
      <c r="F15435" t="s">
        <v>18</v>
      </c>
      <c r="G15435" t="s">
        <v>7</v>
      </c>
      <c r="H15435" t="s">
        <v>8</v>
      </c>
      <c r="I15435">
        <v>109</v>
      </c>
    </row>
    <row r="15436" spans="3:9" x14ac:dyDescent="0.2">
      <c r="C15436">
        <v>15433</v>
      </c>
      <c r="D15436">
        <v>521.16599900000006</v>
      </c>
      <c r="E15436">
        <v>1.7717E-2</v>
      </c>
      <c r="F15436" t="s">
        <v>18</v>
      </c>
      <c r="G15436" t="s">
        <v>7</v>
      </c>
      <c r="H15436" t="s">
        <v>8</v>
      </c>
      <c r="I15436">
        <v>80</v>
      </c>
    </row>
    <row r="15437" spans="3:9" x14ac:dyDescent="0.2">
      <c r="C15437">
        <v>15434</v>
      </c>
      <c r="D15437">
        <v>521.19793200000004</v>
      </c>
      <c r="E15437">
        <v>3.1933000000000003E-2</v>
      </c>
      <c r="F15437" t="s">
        <v>18</v>
      </c>
      <c r="G15437" t="s">
        <v>7</v>
      </c>
      <c r="H15437" t="s">
        <v>8</v>
      </c>
      <c r="I15437">
        <v>80</v>
      </c>
    </row>
    <row r="15438" spans="3:9" x14ac:dyDescent="0.2">
      <c r="C15438">
        <v>15435</v>
      </c>
      <c r="D15438">
        <v>521.23193800000001</v>
      </c>
      <c r="E15438">
        <v>3.4006000000000002E-2</v>
      </c>
      <c r="F15438" t="s">
        <v>18</v>
      </c>
      <c r="G15438" t="s">
        <v>7</v>
      </c>
      <c r="H15438" t="s">
        <v>8</v>
      </c>
      <c r="I15438">
        <v>80</v>
      </c>
    </row>
    <row r="15439" spans="3:9" x14ac:dyDescent="0.2">
      <c r="C15439">
        <v>15436</v>
      </c>
      <c r="D15439">
        <v>521.27335000000005</v>
      </c>
      <c r="E15439">
        <v>4.1411999999999997E-2</v>
      </c>
      <c r="F15439" t="s">
        <v>18</v>
      </c>
      <c r="G15439" t="s">
        <v>7</v>
      </c>
      <c r="H15439" t="s">
        <v>8</v>
      </c>
      <c r="I15439">
        <v>80</v>
      </c>
    </row>
    <row r="15440" spans="3:9" x14ac:dyDescent="0.2">
      <c r="C15440">
        <v>15437</v>
      </c>
      <c r="D15440">
        <v>521.30748900000003</v>
      </c>
      <c r="E15440">
        <v>3.4139000000000003E-2</v>
      </c>
      <c r="F15440" t="s">
        <v>18</v>
      </c>
      <c r="G15440" t="s">
        <v>7</v>
      </c>
      <c r="H15440" t="s">
        <v>8</v>
      </c>
      <c r="I15440">
        <v>80</v>
      </c>
    </row>
    <row r="15441" spans="3:9" x14ac:dyDescent="0.2">
      <c r="C15441">
        <v>15438</v>
      </c>
      <c r="D15441">
        <v>521.34036000000003</v>
      </c>
      <c r="E15441">
        <v>3.2870999999999997E-2</v>
      </c>
      <c r="F15441" t="s">
        <v>18</v>
      </c>
      <c r="G15441" t="s">
        <v>7</v>
      </c>
      <c r="H15441" t="s">
        <v>8</v>
      </c>
      <c r="I15441">
        <v>80</v>
      </c>
    </row>
    <row r="15442" spans="3:9" x14ac:dyDescent="0.2">
      <c r="C15442">
        <v>15439</v>
      </c>
      <c r="D15442">
        <v>521.37229200000002</v>
      </c>
      <c r="E15442">
        <v>3.1932000000000002E-2</v>
      </c>
      <c r="F15442" t="s">
        <v>18</v>
      </c>
      <c r="G15442" t="s">
        <v>7</v>
      </c>
      <c r="H15442" t="s">
        <v>8</v>
      </c>
      <c r="I15442">
        <v>80</v>
      </c>
    </row>
    <row r="15443" spans="3:9" x14ac:dyDescent="0.2">
      <c r="C15443">
        <v>15440</v>
      </c>
      <c r="D15443">
        <v>521.40815599999996</v>
      </c>
      <c r="E15443">
        <v>3.5864E-2</v>
      </c>
      <c r="F15443" t="s">
        <v>18</v>
      </c>
      <c r="G15443" t="s">
        <v>7</v>
      </c>
      <c r="H15443" t="s">
        <v>8</v>
      </c>
      <c r="I15443">
        <v>80</v>
      </c>
    </row>
    <row r="15444" spans="3:9" x14ac:dyDescent="0.2">
      <c r="C15444">
        <v>15441</v>
      </c>
      <c r="D15444">
        <v>521.43818299999998</v>
      </c>
      <c r="E15444">
        <v>3.0027000000000002E-2</v>
      </c>
      <c r="F15444" t="s">
        <v>18</v>
      </c>
      <c r="G15444" t="s">
        <v>7</v>
      </c>
      <c r="H15444" t="s">
        <v>8</v>
      </c>
      <c r="I15444">
        <v>80</v>
      </c>
    </row>
    <row r="15445" spans="3:9" x14ac:dyDescent="0.2">
      <c r="C15445">
        <v>15442</v>
      </c>
      <c r="D15445">
        <v>521.47019699999998</v>
      </c>
      <c r="E15445">
        <v>3.2014000000000001E-2</v>
      </c>
      <c r="F15445" t="s">
        <v>18</v>
      </c>
      <c r="G15445" t="s">
        <v>7</v>
      </c>
      <c r="H15445" t="s">
        <v>8</v>
      </c>
      <c r="I15445">
        <v>80</v>
      </c>
    </row>
    <row r="15446" spans="3:9" x14ac:dyDescent="0.2">
      <c r="C15446">
        <v>15443</v>
      </c>
      <c r="D15446">
        <v>521.501442</v>
      </c>
      <c r="E15446">
        <v>3.1244999999999998E-2</v>
      </c>
      <c r="F15446" t="s">
        <v>18</v>
      </c>
      <c r="G15446" t="s">
        <v>7</v>
      </c>
      <c r="H15446" t="s">
        <v>8</v>
      </c>
      <c r="I15446">
        <v>80</v>
      </c>
    </row>
    <row r="15447" spans="3:9" x14ac:dyDescent="0.2">
      <c r="C15447">
        <v>15444</v>
      </c>
      <c r="D15447">
        <v>521.541696</v>
      </c>
      <c r="E15447">
        <v>4.0253999999999998E-2</v>
      </c>
      <c r="F15447" t="s">
        <v>18</v>
      </c>
      <c r="G15447" t="s">
        <v>7</v>
      </c>
      <c r="H15447" t="s">
        <v>8</v>
      </c>
      <c r="I15447">
        <v>80</v>
      </c>
    </row>
    <row r="15448" spans="3:9" x14ac:dyDescent="0.2">
      <c r="C15448">
        <v>15445</v>
      </c>
      <c r="D15448">
        <v>521.58185500000002</v>
      </c>
      <c r="E15448">
        <v>4.0159E-2</v>
      </c>
      <c r="F15448" t="s">
        <v>18</v>
      </c>
      <c r="G15448" t="s">
        <v>7</v>
      </c>
      <c r="H15448" t="s">
        <v>8</v>
      </c>
      <c r="I15448">
        <v>80</v>
      </c>
    </row>
    <row r="15449" spans="3:9" x14ac:dyDescent="0.2">
      <c r="C15449">
        <v>15446</v>
      </c>
      <c r="D15449">
        <v>521.61205199999995</v>
      </c>
      <c r="E15449">
        <v>3.0197000000000002E-2</v>
      </c>
      <c r="F15449" t="s">
        <v>18</v>
      </c>
      <c r="G15449" t="s">
        <v>7</v>
      </c>
      <c r="H15449" t="s">
        <v>8</v>
      </c>
      <c r="I15449">
        <v>80</v>
      </c>
    </row>
    <row r="15450" spans="3:9" x14ac:dyDescent="0.2">
      <c r="C15450">
        <v>15447</v>
      </c>
      <c r="D15450">
        <v>521.642606</v>
      </c>
      <c r="E15450">
        <v>3.0554000000000001E-2</v>
      </c>
      <c r="F15450" t="s">
        <v>18</v>
      </c>
      <c r="G15450" t="s">
        <v>7</v>
      </c>
      <c r="H15450" t="s">
        <v>8</v>
      </c>
      <c r="I15450">
        <v>80</v>
      </c>
    </row>
    <row r="15451" spans="3:9" x14ac:dyDescent="0.2">
      <c r="C15451">
        <v>15448</v>
      </c>
      <c r="D15451">
        <v>521.68080099999997</v>
      </c>
      <c r="E15451">
        <v>3.8195E-2</v>
      </c>
      <c r="F15451" t="s">
        <v>18</v>
      </c>
      <c r="G15451" t="s">
        <v>7</v>
      </c>
      <c r="H15451" t="s">
        <v>8</v>
      </c>
      <c r="I15451">
        <v>80</v>
      </c>
    </row>
    <row r="15452" spans="3:9" x14ac:dyDescent="0.2">
      <c r="C15452">
        <v>15449</v>
      </c>
      <c r="D15452">
        <v>521.71277599999996</v>
      </c>
      <c r="E15452">
        <v>3.1975000000000003E-2</v>
      </c>
      <c r="F15452" t="s">
        <v>18</v>
      </c>
      <c r="G15452" t="s">
        <v>7</v>
      </c>
      <c r="H15452" t="s">
        <v>8</v>
      </c>
      <c r="I15452">
        <v>80</v>
      </c>
    </row>
    <row r="15453" spans="3:9" x14ac:dyDescent="0.2">
      <c r="C15453">
        <v>15450</v>
      </c>
      <c r="D15453">
        <v>521.74442499999998</v>
      </c>
      <c r="E15453">
        <v>3.1648999999999997E-2</v>
      </c>
      <c r="F15453" t="s">
        <v>18</v>
      </c>
      <c r="G15453" t="s">
        <v>7</v>
      </c>
      <c r="H15453" t="s">
        <v>8</v>
      </c>
      <c r="I15453">
        <v>80</v>
      </c>
    </row>
    <row r="15454" spans="3:9" x14ac:dyDescent="0.2">
      <c r="C15454">
        <v>15451</v>
      </c>
      <c r="D15454">
        <v>521.77677300000005</v>
      </c>
      <c r="E15454">
        <v>3.2348000000000002E-2</v>
      </c>
      <c r="F15454" t="s">
        <v>18</v>
      </c>
      <c r="G15454" t="s">
        <v>7</v>
      </c>
      <c r="H15454" t="s">
        <v>8</v>
      </c>
      <c r="I15454">
        <v>80</v>
      </c>
    </row>
    <row r="15455" spans="3:9" x14ac:dyDescent="0.2">
      <c r="C15455">
        <v>15452</v>
      </c>
      <c r="D15455">
        <v>521.81110200000001</v>
      </c>
      <c r="E15455">
        <v>3.4328999999999998E-2</v>
      </c>
      <c r="F15455" t="s">
        <v>18</v>
      </c>
      <c r="G15455" t="s">
        <v>7</v>
      </c>
      <c r="H15455" t="s">
        <v>8</v>
      </c>
      <c r="I15455">
        <v>80</v>
      </c>
    </row>
    <row r="15456" spans="3:9" x14ac:dyDescent="0.2">
      <c r="C15456">
        <v>15453</v>
      </c>
      <c r="D15456">
        <v>521.84192800000005</v>
      </c>
      <c r="E15456">
        <v>3.0825999999999999E-2</v>
      </c>
      <c r="F15456" t="s">
        <v>18</v>
      </c>
      <c r="G15456" t="s">
        <v>7</v>
      </c>
      <c r="H15456" t="s">
        <v>8</v>
      </c>
      <c r="I15456">
        <v>80</v>
      </c>
    </row>
    <row r="15457" spans="3:9" x14ac:dyDescent="0.2">
      <c r="C15457">
        <v>15454</v>
      </c>
      <c r="D15457">
        <v>521.87488599999995</v>
      </c>
      <c r="E15457">
        <v>3.2958000000000001E-2</v>
      </c>
      <c r="F15457" t="s">
        <v>18</v>
      </c>
      <c r="G15457" t="s">
        <v>7</v>
      </c>
      <c r="H15457" t="s">
        <v>8</v>
      </c>
      <c r="I15457">
        <v>80</v>
      </c>
    </row>
    <row r="15458" spans="3:9" x14ac:dyDescent="0.2">
      <c r="C15458">
        <v>15455</v>
      </c>
      <c r="D15458">
        <v>521.90790100000004</v>
      </c>
      <c r="E15458">
        <v>3.3015000000000003E-2</v>
      </c>
      <c r="F15458" t="s">
        <v>18</v>
      </c>
      <c r="G15458" t="s">
        <v>7</v>
      </c>
      <c r="H15458" t="s">
        <v>8</v>
      </c>
      <c r="I15458">
        <v>80</v>
      </c>
    </row>
    <row r="15459" spans="3:9" x14ac:dyDescent="0.2">
      <c r="C15459">
        <v>15456</v>
      </c>
      <c r="D15459">
        <v>521.93971399999998</v>
      </c>
      <c r="E15459">
        <v>3.1813000000000001E-2</v>
      </c>
      <c r="F15459" t="s">
        <v>18</v>
      </c>
      <c r="G15459" t="s">
        <v>7</v>
      </c>
      <c r="H15459" t="s">
        <v>8</v>
      </c>
      <c r="I15459">
        <v>80</v>
      </c>
    </row>
    <row r="15460" spans="3:9" x14ac:dyDescent="0.2">
      <c r="C15460">
        <v>15457</v>
      </c>
      <c r="D15460">
        <v>521.97095100000001</v>
      </c>
      <c r="E15460">
        <v>3.1237000000000001E-2</v>
      </c>
      <c r="F15460" t="s">
        <v>18</v>
      </c>
      <c r="G15460" t="s">
        <v>7</v>
      </c>
      <c r="H15460" t="s">
        <v>8</v>
      </c>
      <c r="I15460">
        <v>80</v>
      </c>
    </row>
    <row r="15461" spans="3:9" x14ac:dyDescent="0.2">
      <c r="C15461">
        <v>15458</v>
      </c>
      <c r="D15461">
        <v>522.00388199999998</v>
      </c>
      <c r="E15461">
        <v>3.2931000000000002E-2</v>
      </c>
      <c r="F15461" t="s">
        <v>18</v>
      </c>
      <c r="G15461" t="s">
        <v>7</v>
      </c>
      <c r="H15461" t="s">
        <v>8</v>
      </c>
      <c r="I15461">
        <v>80</v>
      </c>
    </row>
    <row r="15462" spans="3:9" x14ac:dyDescent="0.2">
      <c r="C15462">
        <v>15459</v>
      </c>
      <c r="D15462">
        <v>522.03472999999997</v>
      </c>
      <c r="E15462">
        <v>3.0848E-2</v>
      </c>
      <c r="F15462" t="s">
        <v>18</v>
      </c>
      <c r="G15462" t="s">
        <v>7</v>
      </c>
      <c r="H15462" t="s">
        <v>8</v>
      </c>
      <c r="I15462">
        <v>80</v>
      </c>
    </row>
    <row r="15463" spans="3:9" x14ac:dyDescent="0.2">
      <c r="C15463">
        <v>15460</v>
      </c>
      <c r="D15463">
        <v>522.07380000000001</v>
      </c>
      <c r="E15463">
        <v>3.9070000000000001E-2</v>
      </c>
      <c r="F15463" t="s">
        <v>18</v>
      </c>
      <c r="G15463" t="s">
        <v>7</v>
      </c>
      <c r="H15463" t="s">
        <v>8</v>
      </c>
      <c r="I15463">
        <v>80</v>
      </c>
    </row>
    <row r="15464" spans="3:9" x14ac:dyDescent="0.2">
      <c r="C15464">
        <v>15461</v>
      </c>
      <c r="D15464">
        <v>522.10354400000006</v>
      </c>
      <c r="E15464">
        <v>2.9744E-2</v>
      </c>
      <c r="F15464" t="s">
        <v>18</v>
      </c>
      <c r="G15464" t="s">
        <v>7</v>
      </c>
      <c r="H15464" t="s">
        <v>8</v>
      </c>
      <c r="I15464">
        <v>80</v>
      </c>
    </row>
    <row r="15465" spans="3:9" x14ac:dyDescent="0.2">
      <c r="C15465">
        <v>15462</v>
      </c>
      <c r="D15465">
        <v>522.13410499999998</v>
      </c>
      <c r="E15465">
        <v>3.0561000000000001E-2</v>
      </c>
      <c r="F15465" t="s">
        <v>18</v>
      </c>
      <c r="G15465" t="s">
        <v>7</v>
      </c>
      <c r="H15465" t="s">
        <v>8</v>
      </c>
      <c r="I15465">
        <v>80</v>
      </c>
    </row>
    <row r="15466" spans="3:9" x14ac:dyDescent="0.2">
      <c r="C15466">
        <v>15463</v>
      </c>
      <c r="D15466">
        <v>522.17078800000002</v>
      </c>
      <c r="E15466">
        <v>3.6683E-2</v>
      </c>
      <c r="F15466" t="s">
        <v>18</v>
      </c>
      <c r="G15466" t="s">
        <v>7</v>
      </c>
      <c r="H15466" t="s">
        <v>8</v>
      </c>
      <c r="I15466">
        <v>80</v>
      </c>
    </row>
    <row r="15467" spans="3:9" x14ac:dyDescent="0.2">
      <c r="C15467">
        <v>15464</v>
      </c>
      <c r="D15467">
        <v>522.21104200000002</v>
      </c>
      <c r="E15467">
        <v>4.0253999999999998E-2</v>
      </c>
      <c r="F15467" t="s">
        <v>18</v>
      </c>
      <c r="G15467" t="s">
        <v>7</v>
      </c>
      <c r="H15467" t="s">
        <v>8</v>
      </c>
      <c r="I15467">
        <v>80</v>
      </c>
    </row>
    <row r="15468" spans="3:9" x14ac:dyDescent="0.2">
      <c r="C15468">
        <v>15465</v>
      </c>
      <c r="D15468">
        <v>522.24510399999997</v>
      </c>
      <c r="E15468">
        <v>3.4062000000000002E-2</v>
      </c>
      <c r="F15468" t="s">
        <v>18</v>
      </c>
      <c r="G15468" t="s">
        <v>7</v>
      </c>
      <c r="H15468" t="s">
        <v>8</v>
      </c>
      <c r="I15468">
        <v>80</v>
      </c>
    </row>
    <row r="15469" spans="3:9" x14ac:dyDescent="0.2">
      <c r="C15469">
        <v>15466</v>
      </c>
      <c r="D15469">
        <v>522.27505199999996</v>
      </c>
      <c r="E15469">
        <v>2.9947999999999999E-2</v>
      </c>
      <c r="F15469" t="s">
        <v>18</v>
      </c>
      <c r="G15469" t="s">
        <v>7</v>
      </c>
      <c r="H15469" t="s">
        <v>8</v>
      </c>
      <c r="I15469">
        <v>80</v>
      </c>
    </row>
    <row r="15470" spans="3:9" x14ac:dyDescent="0.2">
      <c r="C15470">
        <v>15467</v>
      </c>
      <c r="D15470">
        <v>522.31636900000001</v>
      </c>
      <c r="E15470">
        <v>4.1317E-2</v>
      </c>
      <c r="F15470" t="s">
        <v>18</v>
      </c>
      <c r="G15470" t="s">
        <v>7</v>
      </c>
      <c r="H15470" t="s">
        <v>8</v>
      </c>
      <c r="I15470">
        <v>80</v>
      </c>
    </row>
    <row r="15471" spans="3:9" x14ac:dyDescent="0.2">
      <c r="C15471">
        <v>15468</v>
      </c>
      <c r="D15471">
        <v>522.35587799999996</v>
      </c>
      <c r="E15471">
        <v>3.9509000000000002E-2</v>
      </c>
      <c r="F15471" t="s">
        <v>18</v>
      </c>
      <c r="G15471" t="s">
        <v>7</v>
      </c>
      <c r="H15471" t="s">
        <v>8</v>
      </c>
      <c r="I15471">
        <v>80</v>
      </c>
    </row>
    <row r="15472" spans="3:9" x14ac:dyDescent="0.2">
      <c r="C15472">
        <v>15469</v>
      </c>
      <c r="D15472">
        <v>522.38966900000003</v>
      </c>
      <c r="E15472">
        <v>3.3791000000000002E-2</v>
      </c>
      <c r="F15472" t="s">
        <v>18</v>
      </c>
      <c r="G15472" t="s">
        <v>7</v>
      </c>
      <c r="H15472" t="s">
        <v>8</v>
      </c>
      <c r="I15472">
        <v>80</v>
      </c>
    </row>
    <row r="15473" spans="3:9" x14ac:dyDescent="0.2">
      <c r="C15473">
        <v>15470</v>
      </c>
      <c r="D15473">
        <v>522.42041600000005</v>
      </c>
      <c r="E15473">
        <v>3.0747E-2</v>
      </c>
      <c r="F15473" t="s">
        <v>18</v>
      </c>
      <c r="G15473" t="s">
        <v>7</v>
      </c>
      <c r="H15473" t="s">
        <v>8</v>
      </c>
      <c r="I15473">
        <v>80</v>
      </c>
    </row>
    <row r="15474" spans="3:9" x14ac:dyDescent="0.2">
      <c r="C15474">
        <v>15471</v>
      </c>
      <c r="D15474">
        <v>522.45149600000002</v>
      </c>
      <c r="E15474">
        <v>3.108E-2</v>
      </c>
      <c r="F15474" t="s">
        <v>18</v>
      </c>
      <c r="G15474" t="s">
        <v>7</v>
      </c>
      <c r="H15474" t="s">
        <v>8</v>
      </c>
      <c r="I15474">
        <v>80</v>
      </c>
    </row>
    <row r="15475" spans="3:9" x14ac:dyDescent="0.2">
      <c r="C15475">
        <v>15472</v>
      </c>
      <c r="D15475">
        <v>522.48220700000002</v>
      </c>
      <c r="E15475">
        <v>3.0710999999999999E-2</v>
      </c>
      <c r="F15475" t="s">
        <v>18</v>
      </c>
      <c r="G15475" t="s">
        <v>7</v>
      </c>
      <c r="H15475" t="s">
        <v>8</v>
      </c>
      <c r="I15475">
        <v>80</v>
      </c>
    </row>
    <row r="15476" spans="3:9" x14ac:dyDescent="0.2">
      <c r="C15476">
        <v>15473</v>
      </c>
      <c r="D15476">
        <v>522.51119700000004</v>
      </c>
      <c r="E15476">
        <v>2.8989999999999998E-2</v>
      </c>
      <c r="F15476" t="s">
        <v>18</v>
      </c>
      <c r="G15476" t="s">
        <v>7</v>
      </c>
      <c r="H15476" t="s">
        <v>8</v>
      </c>
      <c r="I15476">
        <v>80</v>
      </c>
    </row>
    <row r="15477" spans="3:9" x14ac:dyDescent="0.2">
      <c r="C15477">
        <v>15474</v>
      </c>
      <c r="D15477">
        <v>522.542236</v>
      </c>
      <c r="E15477">
        <v>3.1039000000000001E-2</v>
      </c>
      <c r="F15477" t="s">
        <v>18</v>
      </c>
      <c r="G15477" t="s">
        <v>7</v>
      </c>
      <c r="H15477" t="s">
        <v>8</v>
      </c>
      <c r="I15477">
        <v>80</v>
      </c>
    </row>
    <row r="15478" spans="3:9" x14ac:dyDescent="0.2">
      <c r="C15478">
        <v>15475</v>
      </c>
      <c r="D15478">
        <v>522.57210299999997</v>
      </c>
      <c r="E15478">
        <v>2.9867000000000001E-2</v>
      </c>
      <c r="F15478" t="s">
        <v>18</v>
      </c>
      <c r="G15478" t="s">
        <v>7</v>
      </c>
      <c r="H15478" t="s">
        <v>8</v>
      </c>
      <c r="I15478">
        <v>80</v>
      </c>
    </row>
    <row r="15479" spans="3:9" x14ac:dyDescent="0.2">
      <c r="C15479">
        <v>15476</v>
      </c>
      <c r="D15479">
        <v>522.60591999999997</v>
      </c>
      <c r="E15479">
        <v>3.3817E-2</v>
      </c>
      <c r="F15479" t="s">
        <v>18</v>
      </c>
      <c r="G15479" t="s">
        <v>7</v>
      </c>
      <c r="H15479" t="s">
        <v>8</v>
      </c>
      <c r="I15479">
        <v>80</v>
      </c>
    </row>
    <row r="15480" spans="3:9" x14ac:dyDescent="0.2">
      <c r="C15480">
        <v>15477</v>
      </c>
      <c r="D15480">
        <v>522.63887899999997</v>
      </c>
      <c r="E15480">
        <v>3.2959000000000002E-2</v>
      </c>
      <c r="F15480" t="s">
        <v>18</v>
      </c>
      <c r="G15480" t="s">
        <v>7</v>
      </c>
      <c r="H15480" t="s">
        <v>8</v>
      </c>
      <c r="I15480">
        <v>80</v>
      </c>
    </row>
    <row r="15481" spans="3:9" x14ac:dyDescent="0.2">
      <c r="C15481">
        <v>15478</v>
      </c>
      <c r="D15481">
        <v>522.67107699999997</v>
      </c>
      <c r="E15481">
        <v>3.2197999999999997E-2</v>
      </c>
      <c r="F15481" t="s">
        <v>18</v>
      </c>
      <c r="G15481" t="s">
        <v>7</v>
      </c>
      <c r="H15481" t="s">
        <v>8</v>
      </c>
      <c r="I15481">
        <v>80</v>
      </c>
    </row>
    <row r="15482" spans="3:9" x14ac:dyDescent="0.2">
      <c r="C15482">
        <v>15479</v>
      </c>
      <c r="D15482">
        <v>522.71290499999998</v>
      </c>
      <c r="E15482">
        <v>4.1827999999999997E-2</v>
      </c>
      <c r="F15482" t="s">
        <v>18</v>
      </c>
      <c r="G15482" t="s">
        <v>7</v>
      </c>
      <c r="H15482" t="s">
        <v>8</v>
      </c>
      <c r="I15482">
        <v>80</v>
      </c>
    </row>
    <row r="15483" spans="3:9" x14ac:dyDescent="0.2">
      <c r="C15483">
        <v>15480</v>
      </c>
      <c r="D15483">
        <v>522.75110800000004</v>
      </c>
      <c r="E15483">
        <v>3.8203000000000001E-2</v>
      </c>
      <c r="F15483" t="s">
        <v>18</v>
      </c>
      <c r="G15483" t="s">
        <v>7</v>
      </c>
      <c r="H15483" t="s">
        <v>8</v>
      </c>
      <c r="I15483">
        <v>80</v>
      </c>
    </row>
    <row r="15484" spans="3:9" x14ac:dyDescent="0.2">
      <c r="C15484">
        <v>15481</v>
      </c>
      <c r="D15484">
        <v>522.78976699999998</v>
      </c>
      <c r="E15484">
        <v>3.8658999999999999E-2</v>
      </c>
      <c r="F15484" t="s">
        <v>18</v>
      </c>
      <c r="G15484" t="s">
        <v>7</v>
      </c>
      <c r="H15484" t="s">
        <v>8</v>
      </c>
      <c r="I15484">
        <v>80</v>
      </c>
    </row>
    <row r="15485" spans="3:9" x14ac:dyDescent="0.2">
      <c r="C15485">
        <v>15482</v>
      </c>
      <c r="D15485">
        <v>522.82769800000005</v>
      </c>
      <c r="E15485">
        <v>3.7930999999999999E-2</v>
      </c>
      <c r="F15485" t="s">
        <v>18</v>
      </c>
      <c r="G15485" t="s">
        <v>7</v>
      </c>
      <c r="H15485" t="s">
        <v>8</v>
      </c>
      <c r="I15485">
        <v>80</v>
      </c>
    </row>
    <row r="15486" spans="3:9" x14ac:dyDescent="0.2">
      <c r="C15486">
        <v>15483</v>
      </c>
      <c r="D15486">
        <v>522.85913500000004</v>
      </c>
      <c r="E15486">
        <v>3.1437E-2</v>
      </c>
      <c r="F15486" t="s">
        <v>18</v>
      </c>
      <c r="G15486" t="s">
        <v>7</v>
      </c>
      <c r="H15486" t="s">
        <v>8</v>
      </c>
      <c r="I15486">
        <v>80</v>
      </c>
    </row>
    <row r="15487" spans="3:9" x14ac:dyDescent="0.2">
      <c r="C15487">
        <v>15484</v>
      </c>
      <c r="D15487">
        <v>522.89737700000001</v>
      </c>
      <c r="E15487">
        <v>3.8241999999999998E-2</v>
      </c>
      <c r="F15487" t="s">
        <v>18</v>
      </c>
      <c r="G15487" t="s">
        <v>7</v>
      </c>
      <c r="H15487" t="s">
        <v>8</v>
      </c>
      <c r="I15487">
        <v>80</v>
      </c>
    </row>
    <row r="15488" spans="3:9" x14ac:dyDescent="0.2">
      <c r="C15488">
        <v>15485</v>
      </c>
      <c r="D15488">
        <v>522.92759699999999</v>
      </c>
      <c r="E15488">
        <v>3.022E-2</v>
      </c>
      <c r="F15488" t="s">
        <v>18</v>
      </c>
      <c r="G15488" t="s">
        <v>7</v>
      </c>
      <c r="H15488" t="s">
        <v>8</v>
      </c>
      <c r="I15488">
        <v>80</v>
      </c>
    </row>
    <row r="15489" spans="3:9" x14ac:dyDescent="0.2">
      <c r="C15489">
        <v>15486</v>
      </c>
      <c r="D15489">
        <v>522.95792500000005</v>
      </c>
      <c r="E15489">
        <v>3.0328000000000001E-2</v>
      </c>
      <c r="F15489" t="s">
        <v>18</v>
      </c>
      <c r="G15489" t="s">
        <v>7</v>
      </c>
      <c r="H15489" t="s">
        <v>8</v>
      </c>
      <c r="I15489">
        <v>80</v>
      </c>
    </row>
    <row r="15490" spans="3:9" x14ac:dyDescent="0.2">
      <c r="C15490">
        <v>15487</v>
      </c>
      <c r="D15490">
        <v>522.98910899999998</v>
      </c>
      <c r="E15490">
        <v>3.1184E-2</v>
      </c>
      <c r="F15490" t="s">
        <v>18</v>
      </c>
      <c r="G15490" t="s">
        <v>7</v>
      </c>
      <c r="H15490" t="s">
        <v>8</v>
      </c>
      <c r="I15490">
        <v>80</v>
      </c>
    </row>
    <row r="15491" spans="3:9" x14ac:dyDescent="0.2">
      <c r="C15491">
        <v>15488</v>
      </c>
      <c r="D15491">
        <v>523.02113099999997</v>
      </c>
      <c r="E15491">
        <v>3.2022000000000002E-2</v>
      </c>
      <c r="F15491" t="s">
        <v>18</v>
      </c>
      <c r="G15491" t="s">
        <v>7</v>
      </c>
      <c r="H15491" t="s">
        <v>8</v>
      </c>
      <c r="I15491">
        <v>80</v>
      </c>
    </row>
    <row r="15492" spans="3:9" x14ac:dyDescent="0.2">
      <c r="C15492">
        <v>15489</v>
      </c>
      <c r="D15492">
        <v>523.06083599999999</v>
      </c>
      <c r="E15492">
        <v>3.9704999999999997E-2</v>
      </c>
      <c r="F15492" t="s">
        <v>18</v>
      </c>
      <c r="G15492" t="s">
        <v>7</v>
      </c>
      <c r="H15492" t="s">
        <v>8</v>
      </c>
      <c r="I15492">
        <v>80</v>
      </c>
    </row>
    <row r="15493" spans="3:9" x14ac:dyDescent="0.2">
      <c r="C15493">
        <v>15490</v>
      </c>
      <c r="D15493">
        <v>523.09882000000005</v>
      </c>
      <c r="E15493">
        <v>3.7983999999999997E-2</v>
      </c>
      <c r="F15493" t="s">
        <v>18</v>
      </c>
      <c r="G15493" t="s">
        <v>7</v>
      </c>
      <c r="H15493" t="s">
        <v>8</v>
      </c>
      <c r="I15493">
        <v>80</v>
      </c>
    </row>
    <row r="15494" spans="3:9" x14ac:dyDescent="0.2">
      <c r="C15494">
        <v>15491</v>
      </c>
      <c r="D15494">
        <v>523.12971600000003</v>
      </c>
      <c r="E15494">
        <v>3.0896E-2</v>
      </c>
      <c r="F15494" t="s">
        <v>18</v>
      </c>
      <c r="G15494" t="s">
        <v>7</v>
      </c>
      <c r="H15494" t="s">
        <v>8</v>
      </c>
      <c r="I15494">
        <v>80</v>
      </c>
    </row>
    <row r="15495" spans="3:9" x14ac:dyDescent="0.2">
      <c r="C15495">
        <v>15492</v>
      </c>
      <c r="D15495">
        <v>523.159312</v>
      </c>
      <c r="E15495">
        <v>2.9596000000000001E-2</v>
      </c>
      <c r="F15495" t="s">
        <v>18</v>
      </c>
      <c r="G15495" t="s">
        <v>7</v>
      </c>
      <c r="H15495" t="s">
        <v>8</v>
      </c>
      <c r="I15495">
        <v>80</v>
      </c>
    </row>
    <row r="15496" spans="3:9" x14ac:dyDescent="0.2">
      <c r="C15496">
        <v>15493</v>
      </c>
      <c r="D15496">
        <v>523.19082300000002</v>
      </c>
      <c r="E15496">
        <v>3.1510999999999997E-2</v>
      </c>
      <c r="F15496" t="s">
        <v>18</v>
      </c>
      <c r="G15496" t="s">
        <v>7</v>
      </c>
      <c r="H15496" t="s">
        <v>8</v>
      </c>
      <c r="I15496">
        <v>80</v>
      </c>
    </row>
    <row r="15497" spans="3:9" x14ac:dyDescent="0.2">
      <c r="C15497">
        <v>15494</v>
      </c>
      <c r="D15497">
        <v>523.224425</v>
      </c>
      <c r="E15497">
        <v>3.3602E-2</v>
      </c>
      <c r="F15497" t="s">
        <v>18</v>
      </c>
      <c r="G15497" t="s">
        <v>7</v>
      </c>
      <c r="H15497" t="s">
        <v>8</v>
      </c>
      <c r="I15497">
        <v>80</v>
      </c>
    </row>
    <row r="15498" spans="3:9" x14ac:dyDescent="0.2">
      <c r="C15498">
        <v>15495</v>
      </c>
      <c r="D15498">
        <v>523.25208299999997</v>
      </c>
      <c r="E15498">
        <v>2.7657999999999999E-2</v>
      </c>
      <c r="F15498" t="s">
        <v>18</v>
      </c>
      <c r="G15498" t="s">
        <v>7</v>
      </c>
      <c r="H15498" t="s">
        <v>8</v>
      </c>
      <c r="I15498">
        <v>80</v>
      </c>
    </row>
    <row r="15499" spans="3:9" x14ac:dyDescent="0.2">
      <c r="C15499">
        <v>15496</v>
      </c>
      <c r="D15499">
        <v>523.25214300000005</v>
      </c>
      <c r="E15499">
        <v>6.0000000000000002E-5</v>
      </c>
      <c r="F15499" t="s">
        <v>18</v>
      </c>
      <c r="G15499" t="s">
        <v>7</v>
      </c>
      <c r="H15499" t="s">
        <v>8</v>
      </c>
      <c r="I15499">
        <v>109</v>
      </c>
    </row>
    <row r="15500" spans="3:9" x14ac:dyDescent="0.2">
      <c r="C15500">
        <v>15497</v>
      </c>
      <c r="D15500">
        <v>523.28296999999998</v>
      </c>
      <c r="E15500">
        <v>3.0827E-2</v>
      </c>
      <c r="F15500" t="s">
        <v>18</v>
      </c>
      <c r="G15500" t="s">
        <v>7</v>
      </c>
      <c r="H15500" t="s">
        <v>8</v>
      </c>
      <c r="I15500">
        <v>80</v>
      </c>
    </row>
    <row r="15501" spans="3:9" x14ac:dyDescent="0.2">
      <c r="C15501">
        <v>15498</v>
      </c>
      <c r="D15501">
        <v>523.31369600000005</v>
      </c>
      <c r="E15501">
        <v>3.0726E-2</v>
      </c>
      <c r="F15501" t="s">
        <v>18</v>
      </c>
      <c r="G15501" t="s">
        <v>7</v>
      </c>
      <c r="H15501" t="s">
        <v>8</v>
      </c>
      <c r="I15501">
        <v>80</v>
      </c>
    </row>
    <row r="15502" spans="3:9" x14ac:dyDescent="0.2">
      <c r="C15502">
        <v>15499</v>
      </c>
      <c r="D15502">
        <v>523.34575199999995</v>
      </c>
      <c r="E15502">
        <v>3.2056000000000001E-2</v>
      </c>
      <c r="F15502" t="s">
        <v>18</v>
      </c>
      <c r="G15502" t="s">
        <v>7</v>
      </c>
      <c r="H15502" t="s">
        <v>8</v>
      </c>
      <c r="I15502">
        <v>80</v>
      </c>
    </row>
    <row r="15503" spans="3:9" x14ac:dyDescent="0.2">
      <c r="C15503">
        <v>15500</v>
      </c>
      <c r="D15503">
        <v>523.375452</v>
      </c>
      <c r="E15503">
        <v>2.9700000000000001E-2</v>
      </c>
      <c r="F15503" t="s">
        <v>18</v>
      </c>
      <c r="G15503" t="s">
        <v>7</v>
      </c>
      <c r="H15503" t="s">
        <v>8</v>
      </c>
      <c r="I15503">
        <v>80</v>
      </c>
    </row>
    <row r="15504" spans="3:9" x14ac:dyDescent="0.2">
      <c r="C15504">
        <v>15501</v>
      </c>
      <c r="D15504">
        <v>523.406927</v>
      </c>
      <c r="E15504">
        <v>3.1475000000000003E-2</v>
      </c>
      <c r="F15504" t="s">
        <v>18</v>
      </c>
      <c r="G15504" t="s">
        <v>7</v>
      </c>
      <c r="H15504" t="s">
        <v>8</v>
      </c>
      <c r="I15504">
        <v>80</v>
      </c>
    </row>
    <row r="15505" spans="3:9" x14ac:dyDescent="0.2">
      <c r="C15505">
        <v>15502</v>
      </c>
      <c r="D15505">
        <v>523.43446300000005</v>
      </c>
      <c r="E15505">
        <v>2.7536000000000001E-2</v>
      </c>
      <c r="F15505" t="s">
        <v>18</v>
      </c>
      <c r="G15505" t="s">
        <v>7</v>
      </c>
      <c r="H15505" t="s">
        <v>8</v>
      </c>
      <c r="I15505">
        <v>80</v>
      </c>
    </row>
    <row r="15506" spans="3:9" x14ac:dyDescent="0.2">
      <c r="C15506">
        <v>15503</v>
      </c>
      <c r="D15506">
        <v>523.46517400000005</v>
      </c>
      <c r="E15506">
        <v>3.0710999999999999E-2</v>
      </c>
      <c r="F15506" t="s">
        <v>18</v>
      </c>
      <c r="G15506" t="s">
        <v>7</v>
      </c>
      <c r="H15506" t="s">
        <v>8</v>
      </c>
      <c r="I15506">
        <v>80</v>
      </c>
    </row>
    <row r="15507" spans="3:9" x14ac:dyDescent="0.2">
      <c r="C15507">
        <v>15504</v>
      </c>
      <c r="D15507">
        <v>523.49384599999996</v>
      </c>
      <c r="E15507">
        <v>2.8672E-2</v>
      </c>
      <c r="F15507" t="s">
        <v>18</v>
      </c>
      <c r="G15507" t="s">
        <v>7</v>
      </c>
      <c r="H15507" t="s">
        <v>8</v>
      </c>
      <c r="I15507">
        <v>80</v>
      </c>
    </row>
    <row r="15508" spans="3:9" x14ac:dyDescent="0.2">
      <c r="C15508">
        <v>15505</v>
      </c>
      <c r="D15508">
        <v>523.52579500000002</v>
      </c>
      <c r="E15508">
        <v>3.1948999999999998E-2</v>
      </c>
      <c r="F15508" t="s">
        <v>18</v>
      </c>
      <c r="G15508" t="s">
        <v>7</v>
      </c>
      <c r="H15508" t="s">
        <v>8</v>
      </c>
      <c r="I15508">
        <v>80</v>
      </c>
    </row>
    <row r="15509" spans="3:9" x14ac:dyDescent="0.2">
      <c r="C15509">
        <v>15506</v>
      </c>
      <c r="D15509">
        <v>523.55624899999998</v>
      </c>
      <c r="E15509">
        <v>3.0453999999999998E-2</v>
      </c>
      <c r="F15509" t="s">
        <v>18</v>
      </c>
      <c r="G15509" t="s">
        <v>7</v>
      </c>
      <c r="H15509" t="s">
        <v>8</v>
      </c>
      <c r="I15509">
        <v>80</v>
      </c>
    </row>
    <row r="15510" spans="3:9" x14ac:dyDescent="0.2">
      <c r="C15510">
        <v>15507</v>
      </c>
      <c r="D15510">
        <v>523.58733400000006</v>
      </c>
      <c r="E15510">
        <v>3.1085000000000002E-2</v>
      </c>
      <c r="F15510" t="s">
        <v>18</v>
      </c>
      <c r="G15510" t="s">
        <v>7</v>
      </c>
      <c r="H15510" t="s">
        <v>8</v>
      </c>
      <c r="I15510">
        <v>80</v>
      </c>
    </row>
    <row r="15511" spans="3:9" x14ac:dyDescent="0.2">
      <c r="C15511">
        <v>15508</v>
      </c>
      <c r="D15511">
        <v>523.62476800000002</v>
      </c>
      <c r="E15511">
        <v>3.7434000000000002E-2</v>
      </c>
      <c r="F15511" t="s">
        <v>18</v>
      </c>
      <c r="G15511" t="s">
        <v>7</v>
      </c>
      <c r="H15511" t="s">
        <v>8</v>
      </c>
      <c r="I15511">
        <v>80</v>
      </c>
    </row>
    <row r="15512" spans="3:9" x14ac:dyDescent="0.2">
      <c r="C15512">
        <v>15509</v>
      </c>
      <c r="D15512">
        <v>523.65389700000003</v>
      </c>
      <c r="E15512">
        <v>2.9128999999999999E-2</v>
      </c>
      <c r="F15512" t="s">
        <v>18</v>
      </c>
      <c r="G15512" t="s">
        <v>7</v>
      </c>
      <c r="H15512" t="s">
        <v>8</v>
      </c>
      <c r="I15512">
        <v>80</v>
      </c>
    </row>
    <row r="15513" spans="3:9" x14ac:dyDescent="0.2">
      <c r="C15513">
        <v>15510</v>
      </c>
      <c r="D15513">
        <v>523.68589999999995</v>
      </c>
      <c r="E15513">
        <v>3.2002999999999997E-2</v>
      </c>
      <c r="F15513" t="s">
        <v>18</v>
      </c>
      <c r="G15513" t="s">
        <v>7</v>
      </c>
      <c r="H15513" t="s">
        <v>8</v>
      </c>
      <c r="I15513">
        <v>80</v>
      </c>
    </row>
    <row r="15514" spans="3:9" x14ac:dyDescent="0.2">
      <c r="C15514">
        <v>15511</v>
      </c>
      <c r="D15514">
        <v>523.71747400000004</v>
      </c>
      <c r="E15514">
        <v>3.1573999999999998E-2</v>
      </c>
      <c r="F15514" t="s">
        <v>18</v>
      </c>
      <c r="G15514" t="s">
        <v>7</v>
      </c>
      <c r="H15514" t="s">
        <v>8</v>
      </c>
      <c r="I15514">
        <v>80</v>
      </c>
    </row>
    <row r="15515" spans="3:9" x14ac:dyDescent="0.2">
      <c r="C15515">
        <v>15512</v>
      </c>
      <c r="D15515">
        <v>523.749326</v>
      </c>
      <c r="E15515">
        <v>3.1851999999999998E-2</v>
      </c>
      <c r="F15515" t="s">
        <v>18</v>
      </c>
      <c r="G15515" t="s">
        <v>7</v>
      </c>
      <c r="H15515" t="s">
        <v>8</v>
      </c>
      <c r="I15515">
        <v>80</v>
      </c>
    </row>
    <row r="15516" spans="3:9" x14ac:dyDescent="0.2">
      <c r="C15516">
        <v>15513</v>
      </c>
      <c r="D15516">
        <v>523.78093200000001</v>
      </c>
      <c r="E15516">
        <v>3.1606000000000002E-2</v>
      </c>
      <c r="F15516" t="s">
        <v>18</v>
      </c>
      <c r="G15516" t="s">
        <v>7</v>
      </c>
      <c r="H15516" t="s">
        <v>8</v>
      </c>
      <c r="I15516">
        <v>80</v>
      </c>
    </row>
    <row r="15517" spans="3:9" x14ac:dyDescent="0.2">
      <c r="C15517">
        <v>15514</v>
      </c>
      <c r="D15517">
        <v>523.82237599999996</v>
      </c>
      <c r="E15517">
        <v>4.1444000000000002E-2</v>
      </c>
      <c r="F15517" t="s">
        <v>18</v>
      </c>
      <c r="G15517" t="s">
        <v>7</v>
      </c>
      <c r="H15517" t="s">
        <v>8</v>
      </c>
      <c r="I15517">
        <v>80</v>
      </c>
    </row>
    <row r="15518" spans="3:9" x14ac:dyDescent="0.2">
      <c r="C15518">
        <v>15515</v>
      </c>
      <c r="D15518">
        <v>523.85394399999996</v>
      </c>
      <c r="E15518">
        <v>3.1567999999999999E-2</v>
      </c>
      <c r="F15518" t="s">
        <v>18</v>
      </c>
      <c r="G15518" t="s">
        <v>7</v>
      </c>
      <c r="H15518" t="s">
        <v>8</v>
      </c>
      <c r="I15518">
        <v>80</v>
      </c>
    </row>
    <row r="15519" spans="3:9" x14ac:dyDescent="0.2">
      <c r="C15519">
        <v>15516</v>
      </c>
      <c r="D15519">
        <v>523.885401</v>
      </c>
      <c r="E15519">
        <v>3.1456999999999999E-2</v>
      </c>
      <c r="F15519" t="s">
        <v>18</v>
      </c>
      <c r="G15519" t="s">
        <v>7</v>
      </c>
      <c r="H15519" t="s">
        <v>8</v>
      </c>
      <c r="I15519">
        <v>80</v>
      </c>
    </row>
    <row r="15520" spans="3:9" x14ac:dyDescent="0.2">
      <c r="C15520">
        <v>15517</v>
      </c>
      <c r="D15520">
        <v>523.91516899999999</v>
      </c>
      <c r="E15520">
        <v>2.9767999999999999E-2</v>
      </c>
      <c r="F15520" t="s">
        <v>18</v>
      </c>
      <c r="G15520" t="s">
        <v>7</v>
      </c>
      <c r="H15520" t="s">
        <v>8</v>
      </c>
      <c r="I15520">
        <v>80</v>
      </c>
    </row>
    <row r="15521" spans="3:9" x14ac:dyDescent="0.2">
      <c r="C15521">
        <v>15518</v>
      </c>
      <c r="D15521">
        <v>523.94730200000004</v>
      </c>
      <c r="E15521">
        <v>3.2133000000000002E-2</v>
      </c>
      <c r="F15521" t="s">
        <v>18</v>
      </c>
      <c r="G15521" t="s">
        <v>7</v>
      </c>
      <c r="H15521" t="s">
        <v>8</v>
      </c>
      <c r="I15521">
        <v>80</v>
      </c>
    </row>
    <row r="15522" spans="3:9" x14ac:dyDescent="0.2">
      <c r="C15522">
        <v>15519</v>
      </c>
      <c r="D15522">
        <v>523.98139600000002</v>
      </c>
      <c r="E15522">
        <v>3.4093999999999999E-2</v>
      </c>
      <c r="F15522" t="s">
        <v>18</v>
      </c>
      <c r="G15522" t="s">
        <v>7</v>
      </c>
      <c r="H15522" t="s">
        <v>8</v>
      </c>
      <c r="I15522">
        <v>80</v>
      </c>
    </row>
    <row r="15523" spans="3:9" x14ac:dyDescent="0.2">
      <c r="C15523">
        <v>15520</v>
      </c>
      <c r="D15523">
        <v>524.01442499999996</v>
      </c>
      <c r="E15523">
        <v>3.3029000000000003E-2</v>
      </c>
      <c r="F15523" t="s">
        <v>18</v>
      </c>
      <c r="G15523" t="s">
        <v>7</v>
      </c>
      <c r="H15523" t="s">
        <v>8</v>
      </c>
      <c r="I15523">
        <v>80</v>
      </c>
    </row>
    <row r="15524" spans="3:9" x14ac:dyDescent="0.2">
      <c r="C15524">
        <v>15521</v>
      </c>
      <c r="D15524">
        <v>524.04336599999999</v>
      </c>
      <c r="E15524">
        <v>2.8941000000000001E-2</v>
      </c>
      <c r="F15524" t="s">
        <v>18</v>
      </c>
      <c r="G15524" t="s">
        <v>7</v>
      </c>
      <c r="H15524" t="s">
        <v>8</v>
      </c>
      <c r="I15524">
        <v>80</v>
      </c>
    </row>
    <row r="15525" spans="3:9" x14ac:dyDescent="0.2">
      <c r="C15525">
        <v>15522</v>
      </c>
      <c r="D15525">
        <v>524.07090700000003</v>
      </c>
      <c r="E15525">
        <v>2.7541E-2</v>
      </c>
      <c r="F15525" t="s">
        <v>18</v>
      </c>
      <c r="G15525" t="s">
        <v>7</v>
      </c>
      <c r="H15525" t="s">
        <v>8</v>
      </c>
      <c r="I15525">
        <v>80</v>
      </c>
    </row>
    <row r="15526" spans="3:9" x14ac:dyDescent="0.2">
      <c r="C15526">
        <v>15523</v>
      </c>
      <c r="D15526">
        <v>524.10438899999997</v>
      </c>
      <c r="E15526">
        <v>3.3481999999999998E-2</v>
      </c>
      <c r="F15526" t="s">
        <v>18</v>
      </c>
      <c r="G15526" t="s">
        <v>7</v>
      </c>
      <c r="H15526" t="s">
        <v>8</v>
      </c>
      <c r="I15526">
        <v>80</v>
      </c>
    </row>
    <row r="15527" spans="3:9" x14ac:dyDescent="0.2">
      <c r="C15527">
        <v>15524</v>
      </c>
      <c r="D15527">
        <v>524.13417100000004</v>
      </c>
      <c r="E15527">
        <v>2.9781999999999999E-2</v>
      </c>
      <c r="F15527" t="s">
        <v>18</v>
      </c>
      <c r="G15527" t="s">
        <v>7</v>
      </c>
      <c r="H15527" t="s">
        <v>8</v>
      </c>
      <c r="I15527">
        <v>80</v>
      </c>
    </row>
    <row r="15528" spans="3:9" x14ac:dyDescent="0.2">
      <c r="C15528">
        <v>15525</v>
      </c>
      <c r="D15528">
        <v>524.16416200000003</v>
      </c>
      <c r="E15528">
        <v>2.9991E-2</v>
      </c>
      <c r="F15528" t="s">
        <v>18</v>
      </c>
      <c r="G15528" t="s">
        <v>7</v>
      </c>
      <c r="H15528" t="s">
        <v>8</v>
      </c>
      <c r="I15528">
        <v>80</v>
      </c>
    </row>
    <row r="15529" spans="3:9" x14ac:dyDescent="0.2">
      <c r="C15529">
        <v>15526</v>
      </c>
      <c r="D15529">
        <v>524.19438200000002</v>
      </c>
      <c r="E15529">
        <v>3.022E-2</v>
      </c>
      <c r="F15529" t="s">
        <v>18</v>
      </c>
      <c r="G15529" t="s">
        <v>7</v>
      </c>
      <c r="H15529" t="s">
        <v>8</v>
      </c>
      <c r="I15529">
        <v>80</v>
      </c>
    </row>
    <row r="15530" spans="3:9" x14ac:dyDescent="0.2">
      <c r="C15530">
        <v>15527</v>
      </c>
      <c r="D15530">
        <v>524.22349599999995</v>
      </c>
      <c r="E15530">
        <v>2.9114000000000001E-2</v>
      </c>
      <c r="F15530" t="s">
        <v>18</v>
      </c>
      <c r="G15530" t="s">
        <v>7</v>
      </c>
      <c r="H15530" t="s">
        <v>8</v>
      </c>
      <c r="I15530">
        <v>80</v>
      </c>
    </row>
    <row r="15531" spans="3:9" x14ac:dyDescent="0.2">
      <c r="C15531">
        <v>15528</v>
      </c>
      <c r="D15531">
        <v>524.25478999999996</v>
      </c>
      <c r="E15531">
        <v>3.1294000000000002E-2</v>
      </c>
      <c r="F15531" t="s">
        <v>18</v>
      </c>
      <c r="G15531" t="s">
        <v>7</v>
      </c>
      <c r="H15531" t="s">
        <v>8</v>
      </c>
      <c r="I15531">
        <v>80</v>
      </c>
    </row>
    <row r="15532" spans="3:9" x14ac:dyDescent="0.2">
      <c r="C15532">
        <v>15529</v>
      </c>
      <c r="D15532">
        <v>524.28520100000003</v>
      </c>
      <c r="E15532">
        <v>3.0411000000000001E-2</v>
      </c>
      <c r="F15532" t="s">
        <v>18</v>
      </c>
      <c r="G15532" t="s">
        <v>7</v>
      </c>
      <c r="H15532" t="s">
        <v>8</v>
      </c>
      <c r="I15532">
        <v>80</v>
      </c>
    </row>
    <row r="15533" spans="3:9" x14ac:dyDescent="0.2">
      <c r="C15533">
        <v>15530</v>
      </c>
      <c r="D15533">
        <v>524.31627100000003</v>
      </c>
      <c r="E15533">
        <v>3.107E-2</v>
      </c>
      <c r="F15533" t="s">
        <v>18</v>
      </c>
      <c r="G15533" t="s">
        <v>7</v>
      </c>
      <c r="H15533" t="s">
        <v>8</v>
      </c>
      <c r="I15533">
        <v>80</v>
      </c>
    </row>
    <row r="15534" spans="3:9" x14ac:dyDescent="0.2">
      <c r="C15534">
        <v>15531</v>
      </c>
      <c r="D15534">
        <v>524.34813499999996</v>
      </c>
      <c r="E15534">
        <v>3.1864000000000003E-2</v>
      </c>
      <c r="F15534" t="s">
        <v>18</v>
      </c>
      <c r="G15534" t="s">
        <v>7</v>
      </c>
      <c r="H15534" t="s">
        <v>8</v>
      </c>
      <c r="I15534">
        <v>80</v>
      </c>
    </row>
    <row r="15535" spans="3:9" x14ac:dyDescent="0.2">
      <c r="C15535">
        <v>15532</v>
      </c>
      <c r="D15535">
        <v>524.37891999999999</v>
      </c>
      <c r="E15535">
        <v>3.0785E-2</v>
      </c>
      <c r="F15535" t="s">
        <v>18</v>
      </c>
      <c r="G15535" t="s">
        <v>7</v>
      </c>
      <c r="H15535" t="s">
        <v>8</v>
      </c>
      <c r="I15535">
        <v>80</v>
      </c>
    </row>
    <row r="15536" spans="3:9" x14ac:dyDescent="0.2">
      <c r="C15536">
        <v>15533</v>
      </c>
      <c r="D15536">
        <v>524.41087500000003</v>
      </c>
      <c r="E15536">
        <v>3.1954999999999997E-2</v>
      </c>
      <c r="F15536" t="s">
        <v>18</v>
      </c>
      <c r="G15536" t="s">
        <v>7</v>
      </c>
      <c r="H15536" t="s">
        <v>8</v>
      </c>
      <c r="I15536">
        <v>80</v>
      </c>
    </row>
    <row r="15537" spans="3:9" x14ac:dyDescent="0.2">
      <c r="C15537">
        <v>15534</v>
      </c>
      <c r="D15537">
        <v>524.450377</v>
      </c>
      <c r="E15537">
        <v>3.9502000000000002E-2</v>
      </c>
      <c r="F15537" t="s">
        <v>18</v>
      </c>
      <c r="G15537" t="s">
        <v>7</v>
      </c>
      <c r="H15537" t="s">
        <v>8</v>
      </c>
      <c r="I15537">
        <v>80</v>
      </c>
    </row>
    <row r="15538" spans="3:9" x14ac:dyDescent="0.2">
      <c r="C15538">
        <v>15535</v>
      </c>
      <c r="D15538">
        <v>524.48617999999999</v>
      </c>
      <c r="E15538">
        <v>3.5803000000000001E-2</v>
      </c>
      <c r="F15538" t="s">
        <v>18</v>
      </c>
      <c r="G15538" t="s">
        <v>7</v>
      </c>
      <c r="H15538" t="s">
        <v>8</v>
      </c>
      <c r="I15538">
        <v>80</v>
      </c>
    </row>
    <row r="15539" spans="3:9" x14ac:dyDescent="0.2">
      <c r="C15539">
        <v>15536</v>
      </c>
      <c r="D15539">
        <v>524.51945599999999</v>
      </c>
      <c r="E15539">
        <v>3.3276E-2</v>
      </c>
      <c r="F15539" t="s">
        <v>18</v>
      </c>
      <c r="G15539" t="s">
        <v>7</v>
      </c>
      <c r="H15539" t="s">
        <v>8</v>
      </c>
      <c r="I15539">
        <v>80</v>
      </c>
    </row>
    <row r="15540" spans="3:9" x14ac:dyDescent="0.2">
      <c r="C15540">
        <v>15537</v>
      </c>
      <c r="D15540">
        <v>524.55111599999998</v>
      </c>
      <c r="E15540">
        <v>3.1660000000000001E-2</v>
      </c>
      <c r="F15540" t="s">
        <v>18</v>
      </c>
      <c r="G15540" t="s">
        <v>7</v>
      </c>
      <c r="H15540" t="s">
        <v>8</v>
      </c>
      <c r="I15540">
        <v>80</v>
      </c>
    </row>
    <row r="15541" spans="3:9" x14ac:dyDescent="0.2">
      <c r="C15541">
        <v>15538</v>
      </c>
      <c r="D15541">
        <v>524.58044400000006</v>
      </c>
      <c r="E15541">
        <v>2.9328E-2</v>
      </c>
      <c r="F15541" t="s">
        <v>18</v>
      </c>
      <c r="G15541" t="s">
        <v>7</v>
      </c>
      <c r="H15541" t="s">
        <v>8</v>
      </c>
      <c r="I15541">
        <v>80</v>
      </c>
    </row>
    <row r="15542" spans="3:9" x14ac:dyDescent="0.2">
      <c r="C15542">
        <v>15539</v>
      </c>
      <c r="D15542">
        <v>524.61306500000001</v>
      </c>
      <c r="E15542">
        <v>3.2620999999999997E-2</v>
      </c>
      <c r="F15542" t="s">
        <v>18</v>
      </c>
      <c r="G15542" t="s">
        <v>7</v>
      </c>
      <c r="H15542" t="s">
        <v>8</v>
      </c>
      <c r="I15542">
        <v>80</v>
      </c>
    </row>
    <row r="15543" spans="3:9" x14ac:dyDescent="0.2">
      <c r="C15543">
        <v>15540</v>
      </c>
      <c r="D15543">
        <v>524.64569200000005</v>
      </c>
      <c r="E15543">
        <v>3.2627000000000003E-2</v>
      </c>
      <c r="F15543" t="s">
        <v>18</v>
      </c>
      <c r="G15543" t="s">
        <v>7</v>
      </c>
      <c r="H15543" t="s">
        <v>8</v>
      </c>
      <c r="I15543">
        <v>80</v>
      </c>
    </row>
    <row r="15544" spans="3:9" x14ac:dyDescent="0.2">
      <c r="C15544">
        <v>15541</v>
      </c>
      <c r="D15544">
        <v>524.67856400000005</v>
      </c>
      <c r="E15544">
        <v>3.2871999999999998E-2</v>
      </c>
      <c r="F15544" t="s">
        <v>18</v>
      </c>
      <c r="G15544" t="s">
        <v>7</v>
      </c>
      <c r="H15544" t="s">
        <v>8</v>
      </c>
      <c r="I15544">
        <v>80</v>
      </c>
    </row>
    <row r="15545" spans="3:9" x14ac:dyDescent="0.2">
      <c r="C15545">
        <v>15542</v>
      </c>
      <c r="D15545">
        <v>524.71226300000001</v>
      </c>
      <c r="E15545">
        <v>3.3699E-2</v>
      </c>
      <c r="F15545" t="s">
        <v>18</v>
      </c>
      <c r="G15545" t="s">
        <v>7</v>
      </c>
      <c r="H15545" t="s">
        <v>8</v>
      </c>
      <c r="I15545">
        <v>80</v>
      </c>
    </row>
    <row r="15546" spans="3:9" x14ac:dyDescent="0.2">
      <c r="C15546">
        <v>15543</v>
      </c>
      <c r="D15546">
        <v>524.74577699999998</v>
      </c>
      <c r="E15546">
        <v>3.3514000000000002E-2</v>
      </c>
      <c r="F15546" t="s">
        <v>18</v>
      </c>
      <c r="G15546" t="s">
        <v>7</v>
      </c>
      <c r="H15546" t="s">
        <v>8</v>
      </c>
      <c r="I15546">
        <v>80</v>
      </c>
    </row>
    <row r="15547" spans="3:9" x14ac:dyDescent="0.2">
      <c r="C15547">
        <v>15544</v>
      </c>
      <c r="D15547">
        <v>524.78409799999997</v>
      </c>
      <c r="E15547">
        <v>3.8321000000000001E-2</v>
      </c>
      <c r="F15547" t="s">
        <v>18</v>
      </c>
      <c r="G15547" t="s">
        <v>7</v>
      </c>
      <c r="H15547" t="s">
        <v>8</v>
      </c>
      <c r="I15547">
        <v>80</v>
      </c>
    </row>
    <row r="15548" spans="3:9" x14ac:dyDescent="0.2">
      <c r="C15548">
        <v>15545</v>
      </c>
      <c r="D15548">
        <v>524.81761300000005</v>
      </c>
      <c r="E15548">
        <v>3.3515000000000003E-2</v>
      </c>
      <c r="F15548" t="s">
        <v>18</v>
      </c>
      <c r="G15548" t="s">
        <v>7</v>
      </c>
      <c r="H15548" t="s">
        <v>8</v>
      </c>
      <c r="I15548">
        <v>80</v>
      </c>
    </row>
    <row r="15549" spans="3:9" x14ac:dyDescent="0.2">
      <c r="C15549">
        <v>15546</v>
      </c>
      <c r="D15549">
        <v>524.849109</v>
      </c>
      <c r="E15549">
        <v>3.1496000000000003E-2</v>
      </c>
      <c r="F15549" t="s">
        <v>18</v>
      </c>
      <c r="G15549" t="s">
        <v>7</v>
      </c>
      <c r="H15549" t="s">
        <v>8</v>
      </c>
      <c r="I15549">
        <v>80</v>
      </c>
    </row>
    <row r="15550" spans="3:9" x14ac:dyDescent="0.2">
      <c r="C15550">
        <v>15547</v>
      </c>
      <c r="D15550">
        <v>524.88050699999997</v>
      </c>
      <c r="E15550">
        <v>3.1398000000000002E-2</v>
      </c>
      <c r="F15550" t="s">
        <v>18</v>
      </c>
      <c r="G15550" t="s">
        <v>7</v>
      </c>
      <c r="H15550" t="s">
        <v>8</v>
      </c>
      <c r="I15550">
        <v>80</v>
      </c>
    </row>
    <row r="15551" spans="3:9" x14ac:dyDescent="0.2">
      <c r="C15551">
        <v>15548</v>
      </c>
      <c r="D15551">
        <v>524.907735</v>
      </c>
      <c r="E15551">
        <v>2.7227999999999999E-2</v>
      </c>
      <c r="F15551" t="s">
        <v>18</v>
      </c>
      <c r="G15551" t="s">
        <v>7</v>
      </c>
      <c r="H15551" t="s">
        <v>8</v>
      </c>
      <c r="I15551">
        <v>80</v>
      </c>
    </row>
    <row r="15552" spans="3:9" x14ac:dyDescent="0.2">
      <c r="C15552">
        <v>15549</v>
      </c>
      <c r="D15552">
        <v>524.94097299999999</v>
      </c>
      <c r="E15552">
        <v>3.3237999999999997E-2</v>
      </c>
      <c r="F15552" t="s">
        <v>18</v>
      </c>
      <c r="G15552" t="s">
        <v>7</v>
      </c>
      <c r="H15552" t="s">
        <v>8</v>
      </c>
      <c r="I15552">
        <v>80</v>
      </c>
    </row>
    <row r="15553" spans="3:9" x14ac:dyDescent="0.2">
      <c r="C15553">
        <v>15550</v>
      </c>
      <c r="D15553">
        <v>524.97194000000002</v>
      </c>
      <c r="E15553">
        <v>3.0967000000000001E-2</v>
      </c>
      <c r="F15553" t="s">
        <v>18</v>
      </c>
      <c r="G15553" t="s">
        <v>7</v>
      </c>
      <c r="H15553" t="s">
        <v>8</v>
      </c>
      <c r="I15553">
        <v>80</v>
      </c>
    </row>
    <row r="15554" spans="3:9" x14ac:dyDescent="0.2">
      <c r="C15554">
        <v>15551</v>
      </c>
      <c r="D15554">
        <v>525.002207</v>
      </c>
      <c r="E15554">
        <v>3.0266999999999999E-2</v>
      </c>
      <c r="F15554" t="s">
        <v>18</v>
      </c>
      <c r="G15554" t="s">
        <v>7</v>
      </c>
      <c r="H15554" t="s">
        <v>8</v>
      </c>
      <c r="I15554">
        <v>80</v>
      </c>
    </row>
    <row r="15555" spans="3:9" x14ac:dyDescent="0.2">
      <c r="C15555">
        <v>15552</v>
      </c>
      <c r="D15555">
        <v>525.03247699999997</v>
      </c>
      <c r="E15555">
        <v>3.0269999999999998E-2</v>
      </c>
      <c r="F15555" t="s">
        <v>18</v>
      </c>
      <c r="G15555" t="s">
        <v>7</v>
      </c>
      <c r="H15555" t="s">
        <v>8</v>
      </c>
      <c r="I15555">
        <v>80</v>
      </c>
    </row>
    <row r="15556" spans="3:9" x14ac:dyDescent="0.2">
      <c r="C15556">
        <v>15553</v>
      </c>
      <c r="D15556">
        <v>525.06275500000004</v>
      </c>
      <c r="E15556">
        <v>3.0277999999999999E-2</v>
      </c>
      <c r="F15556" t="s">
        <v>18</v>
      </c>
      <c r="G15556" t="s">
        <v>7</v>
      </c>
      <c r="H15556" t="s">
        <v>8</v>
      </c>
      <c r="I15556">
        <v>80</v>
      </c>
    </row>
    <row r="15557" spans="3:9" x14ac:dyDescent="0.2">
      <c r="C15557">
        <v>15554</v>
      </c>
      <c r="D15557">
        <v>525.094064</v>
      </c>
      <c r="E15557">
        <v>3.1308999999999997E-2</v>
      </c>
      <c r="F15557" t="s">
        <v>18</v>
      </c>
      <c r="G15557" t="s">
        <v>7</v>
      </c>
      <c r="H15557" t="s">
        <v>8</v>
      </c>
      <c r="I15557">
        <v>80</v>
      </c>
    </row>
    <row r="15558" spans="3:9" x14ac:dyDescent="0.2">
      <c r="C15558">
        <v>15555</v>
      </c>
      <c r="D15558">
        <v>525.12903700000004</v>
      </c>
      <c r="E15558">
        <v>3.4972999999999997E-2</v>
      </c>
      <c r="F15558" t="s">
        <v>18</v>
      </c>
      <c r="G15558" t="s">
        <v>7</v>
      </c>
      <c r="H15558" t="s">
        <v>8</v>
      </c>
      <c r="I15558">
        <v>80</v>
      </c>
    </row>
    <row r="15559" spans="3:9" x14ac:dyDescent="0.2">
      <c r="C15559">
        <v>15556</v>
      </c>
      <c r="D15559">
        <v>525.15843900000004</v>
      </c>
      <c r="E15559">
        <v>2.9402000000000001E-2</v>
      </c>
      <c r="F15559" t="s">
        <v>18</v>
      </c>
      <c r="G15559" t="s">
        <v>7</v>
      </c>
      <c r="H15559" t="s">
        <v>8</v>
      </c>
      <c r="I15559">
        <v>80</v>
      </c>
    </row>
    <row r="15560" spans="3:9" x14ac:dyDescent="0.2">
      <c r="C15560">
        <v>15557</v>
      </c>
      <c r="D15560">
        <v>525.18828399999995</v>
      </c>
      <c r="E15560">
        <v>2.9845E-2</v>
      </c>
      <c r="F15560" t="s">
        <v>18</v>
      </c>
      <c r="G15560" t="s">
        <v>7</v>
      </c>
      <c r="H15560" t="s">
        <v>8</v>
      </c>
      <c r="I15560">
        <v>80</v>
      </c>
    </row>
    <row r="15561" spans="3:9" x14ac:dyDescent="0.2">
      <c r="C15561">
        <v>15558</v>
      </c>
      <c r="D15561">
        <v>525.21773299999995</v>
      </c>
      <c r="E15561">
        <v>2.9448999999999999E-2</v>
      </c>
      <c r="F15561" t="s">
        <v>18</v>
      </c>
      <c r="G15561" t="s">
        <v>7</v>
      </c>
      <c r="H15561" t="s">
        <v>8</v>
      </c>
      <c r="I15561">
        <v>80</v>
      </c>
    </row>
    <row r="15562" spans="3:9" x14ac:dyDescent="0.2">
      <c r="C15562">
        <v>15559</v>
      </c>
      <c r="D15562">
        <v>525.231402</v>
      </c>
      <c r="E15562">
        <v>1.3669000000000001E-2</v>
      </c>
      <c r="F15562" t="s">
        <v>18</v>
      </c>
      <c r="G15562" t="s">
        <v>7</v>
      </c>
      <c r="H15562" t="s">
        <v>8</v>
      </c>
      <c r="I15562">
        <v>109</v>
      </c>
    </row>
    <row r="15563" spans="3:9" x14ac:dyDescent="0.2">
      <c r="C15563">
        <v>15560</v>
      </c>
      <c r="D15563">
        <v>525.24890400000004</v>
      </c>
      <c r="E15563">
        <v>1.7502E-2</v>
      </c>
      <c r="F15563" t="s">
        <v>18</v>
      </c>
      <c r="G15563" t="s">
        <v>7</v>
      </c>
      <c r="H15563" t="s">
        <v>8</v>
      </c>
      <c r="I15563">
        <v>80</v>
      </c>
    </row>
    <row r="15564" spans="3:9" x14ac:dyDescent="0.2">
      <c r="C15564">
        <v>15561</v>
      </c>
      <c r="D15564">
        <v>525.27992099999994</v>
      </c>
      <c r="E15564">
        <v>3.1016999999999999E-2</v>
      </c>
      <c r="F15564" t="s">
        <v>18</v>
      </c>
      <c r="G15564" t="s">
        <v>7</v>
      </c>
      <c r="H15564" t="s">
        <v>8</v>
      </c>
      <c r="I15564">
        <v>80</v>
      </c>
    </row>
    <row r="15565" spans="3:9" x14ac:dyDescent="0.2">
      <c r="C15565">
        <v>15562</v>
      </c>
      <c r="D15565">
        <v>525.30757500000004</v>
      </c>
      <c r="E15565">
        <v>2.7654000000000001E-2</v>
      </c>
      <c r="F15565" t="s">
        <v>18</v>
      </c>
      <c r="G15565" t="s">
        <v>7</v>
      </c>
      <c r="H15565" t="s">
        <v>8</v>
      </c>
      <c r="I15565">
        <v>80</v>
      </c>
    </row>
    <row r="15566" spans="3:9" x14ac:dyDescent="0.2">
      <c r="C15566">
        <v>15563</v>
      </c>
      <c r="D15566">
        <v>525.33734700000002</v>
      </c>
      <c r="E15566">
        <v>2.9772E-2</v>
      </c>
      <c r="F15566" t="s">
        <v>18</v>
      </c>
      <c r="G15566" t="s">
        <v>7</v>
      </c>
      <c r="H15566" t="s">
        <v>8</v>
      </c>
      <c r="I15566">
        <v>80</v>
      </c>
    </row>
    <row r="15567" spans="3:9" x14ac:dyDescent="0.2">
      <c r="C15567">
        <v>15564</v>
      </c>
      <c r="D15567">
        <v>525.36768600000005</v>
      </c>
      <c r="E15567">
        <v>3.0339000000000001E-2</v>
      </c>
      <c r="F15567" t="s">
        <v>18</v>
      </c>
      <c r="G15567" t="s">
        <v>7</v>
      </c>
      <c r="H15567" t="s">
        <v>8</v>
      </c>
      <c r="I15567">
        <v>80</v>
      </c>
    </row>
    <row r="15568" spans="3:9" x14ac:dyDescent="0.2">
      <c r="C15568">
        <v>15565</v>
      </c>
      <c r="D15568">
        <v>525.40111999999999</v>
      </c>
      <c r="E15568">
        <v>3.3433999999999998E-2</v>
      </c>
      <c r="F15568" t="s">
        <v>18</v>
      </c>
      <c r="G15568" t="s">
        <v>7</v>
      </c>
      <c r="H15568" t="s">
        <v>8</v>
      </c>
      <c r="I15568">
        <v>80</v>
      </c>
    </row>
    <row r="15569" spans="3:9" x14ac:dyDescent="0.2">
      <c r="C15569">
        <v>15566</v>
      </c>
      <c r="D15569">
        <v>525.43348900000001</v>
      </c>
      <c r="E15569">
        <v>3.2369000000000002E-2</v>
      </c>
      <c r="F15569" t="s">
        <v>18</v>
      </c>
      <c r="G15569" t="s">
        <v>7</v>
      </c>
      <c r="H15569" t="s">
        <v>8</v>
      </c>
      <c r="I15569">
        <v>80</v>
      </c>
    </row>
    <row r="15570" spans="3:9" x14ac:dyDescent="0.2">
      <c r="C15570">
        <v>15567</v>
      </c>
      <c r="D15570">
        <v>525.46705599999996</v>
      </c>
      <c r="E15570">
        <v>3.3567E-2</v>
      </c>
      <c r="F15570" t="s">
        <v>18</v>
      </c>
      <c r="G15570" t="s">
        <v>7</v>
      </c>
      <c r="H15570" t="s">
        <v>8</v>
      </c>
      <c r="I15570">
        <v>80</v>
      </c>
    </row>
    <row r="15571" spans="3:9" x14ac:dyDescent="0.2">
      <c r="C15571">
        <v>15568</v>
      </c>
      <c r="D15571">
        <v>525.49842000000001</v>
      </c>
      <c r="E15571">
        <v>3.1364000000000003E-2</v>
      </c>
      <c r="F15571" t="s">
        <v>18</v>
      </c>
      <c r="G15571" t="s">
        <v>7</v>
      </c>
      <c r="H15571" t="s">
        <v>8</v>
      </c>
      <c r="I15571">
        <v>80</v>
      </c>
    </row>
    <row r="15572" spans="3:9" x14ac:dyDescent="0.2">
      <c r="C15572">
        <v>15569</v>
      </c>
      <c r="D15572">
        <v>525.53201300000001</v>
      </c>
      <c r="E15572">
        <v>3.3592999999999998E-2</v>
      </c>
      <c r="F15572" t="s">
        <v>18</v>
      </c>
      <c r="G15572" t="s">
        <v>7</v>
      </c>
      <c r="H15572" t="s">
        <v>8</v>
      </c>
      <c r="I15572">
        <v>80</v>
      </c>
    </row>
    <row r="15573" spans="3:9" x14ac:dyDescent="0.2">
      <c r="C15573">
        <v>15570</v>
      </c>
      <c r="D15573">
        <v>525.56480899999997</v>
      </c>
      <c r="E15573">
        <v>3.2795999999999999E-2</v>
      </c>
      <c r="F15573" t="s">
        <v>18</v>
      </c>
      <c r="G15573" t="s">
        <v>7</v>
      </c>
      <c r="H15573" t="s">
        <v>8</v>
      </c>
      <c r="I15573">
        <v>80</v>
      </c>
    </row>
    <row r="15574" spans="3:9" x14ac:dyDescent="0.2">
      <c r="C15574">
        <v>15571</v>
      </c>
      <c r="D15574">
        <v>525.59640899999999</v>
      </c>
      <c r="E15574">
        <v>3.1600000000000003E-2</v>
      </c>
      <c r="F15574" t="s">
        <v>18</v>
      </c>
      <c r="G15574" t="s">
        <v>7</v>
      </c>
      <c r="H15574" t="s">
        <v>8</v>
      </c>
      <c r="I15574">
        <v>80</v>
      </c>
    </row>
    <row r="15575" spans="3:9" x14ac:dyDescent="0.2">
      <c r="C15575">
        <v>15572</v>
      </c>
      <c r="D15575">
        <v>525.63106200000004</v>
      </c>
      <c r="E15575">
        <v>3.4653000000000003E-2</v>
      </c>
      <c r="F15575" t="s">
        <v>18</v>
      </c>
      <c r="G15575" t="s">
        <v>7</v>
      </c>
      <c r="H15575" t="s">
        <v>8</v>
      </c>
      <c r="I15575">
        <v>80</v>
      </c>
    </row>
    <row r="15576" spans="3:9" x14ac:dyDescent="0.2">
      <c r="C15576">
        <v>15573</v>
      </c>
      <c r="D15576">
        <v>525.66005500000006</v>
      </c>
      <c r="E15576">
        <v>2.8993000000000001E-2</v>
      </c>
      <c r="F15576" t="s">
        <v>18</v>
      </c>
      <c r="G15576" t="s">
        <v>7</v>
      </c>
      <c r="H15576" t="s">
        <v>8</v>
      </c>
      <c r="I15576">
        <v>80</v>
      </c>
    </row>
    <row r="15577" spans="3:9" x14ac:dyDescent="0.2">
      <c r="C15577">
        <v>15574</v>
      </c>
      <c r="D15577">
        <v>525.70217400000001</v>
      </c>
      <c r="E15577">
        <v>4.2118999999999997E-2</v>
      </c>
      <c r="F15577" t="s">
        <v>18</v>
      </c>
      <c r="G15577" t="s">
        <v>7</v>
      </c>
      <c r="H15577" t="s">
        <v>8</v>
      </c>
      <c r="I15577">
        <v>80</v>
      </c>
    </row>
    <row r="15578" spans="3:9" x14ac:dyDescent="0.2">
      <c r="C15578">
        <v>15575</v>
      </c>
      <c r="D15578">
        <v>525.73810300000002</v>
      </c>
      <c r="E15578">
        <v>3.5929000000000003E-2</v>
      </c>
      <c r="F15578" t="s">
        <v>18</v>
      </c>
      <c r="G15578" t="s">
        <v>7</v>
      </c>
      <c r="H15578" t="s">
        <v>8</v>
      </c>
      <c r="I15578">
        <v>80</v>
      </c>
    </row>
    <row r="15579" spans="3:9" x14ac:dyDescent="0.2">
      <c r="C15579">
        <v>15576</v>
      </c>
      <c r="D15579">
        <v>525.76910099999998</v>
      </c>
      <c r="E15579">
        <v>3.0998000000000001E-2</v>
      </c>
      <c r="F15579" t="s">
        <v>18</v>
      </c>
      <c r="G15579" t="s">
        <v>7</v>
      </c>
      <c r="H15579" t="s">
        <v>8</v>
      </c>
      <c r="I15579">
        <v>80</v>
      </c>
    </row>
    <row r="15580" spans="3:9" x14ac:dyDescent="0.2">
      <c r="C15580">
        <v>15577</v>
      </c>
      <c r="D15580">
        <v>525.79923499999995</v>
      </c>
      <c r="E15580">
        <v>3.0134000000000001E-2</v>
      </c>
      <c r="F15580" t="s">
        <v>18</v>
      </c>
      <c r="G15580" t="s">
        <v>7</v>
      </c>
      <c r="H15580" t="s">
        <v>8</v>
      </c>
      <c r="I15580">
        <v>80</v>
      </c>
    </row>
    <row r="15581" spans="3:9" x14ac:dyDescent="0.2">
      <c r="C15581">
        <v>15578</v>
      </c>
      <c r="D15581">
        <v>525.82933300000002</v>
      </c>
      <c r="E15581">
        <v>3.0098E-2</v>
      </c>
      <c r="F15581" t="s">
        <v>18</v>
      </c>
      <c r="G15581" t="s">
        <v>7</v>
      </c>
      <c r="H15581" t="s">
        <v>8</v>
      </c>
      <c r="I15581">
        <v>80</v>
      </c>
    </row>
    <row r="15582" spans="3:9" x14ac:dyDescent="0.2">
      <c r="C15582">
        <v>15579</v>
      </c>
      <c r="D15582">
        <v>525.870678</v>
      </c>
      <c r="E15582">
        <v>4.1345E-2</v>
      </c>
      <c r="F15582" t="s">
        <v>18</v>
      </c>
      <c r="G15582" t="s">
        <v>7</v>
      </c>
      <c r="H15582" t="s">
        <v>8</v>
      </c>
      <c r="I15582">
        <v>80</v>
      </c>
    </row>
    <row r="15583" spans="3:9" x14ac:dyDescent="0.2">
      <c r="C15583">
        <v>15580</v>
      </c>
      <c r="D15583">
        <v>525.90706499999999</v>
      </c>
      <c r="E15583">
        <v>3.6387000000000003E-2</v>
      </c>
      <c r="F15583" t="s">
        <v>18</v>
      </c>
      <c r="G15583" t="s">
        <v>7</v>
      </c>
      <c r="H15583" t="s">
        <v>8</v>
      </c>
      <c r="I15583">
        <v>80</v>
      </c>
    </row>
    <row r="15584" spans="3:9" x14ac:dyDescent="0.2">
      <c r="C15584">
        <v>15581</v>
      </c>
      <c r="D15584">
        <v>525.937003</v>
      </c>
      <c r="E15584">
        <v>2.9937999999999999E-2</v>
      </c>
      <c r="F15584" t="s">
        <v>18</v>
      </c>
      <c r="G15584" t="s">
        <v>7</v>
      </c>
      <c r="H15584" t="s">
        <v>8</v>
      </c>
      <c r="I15584">
        <v>80</v>
      </c>
    </row>
    <row r="15585" spans="3:9" x14ac:dyDescent="0.2">
      <c r="C15585">
        <v>15582</v>
      </c>
      <c r="D15585">
        <v>525.96992499999999</v>
      </c>
      <c r="E15585">
        <v>3.2922E-2</v>
      </c>
      <c r="F15585" t="s">
        <v>18</v>
      </c>
      <c r="G15585" t="s">
        <v>7</v>
      </c>
      <c r="H15585" t="s">
        <v>8</v>
      </c>
      <c r="I15585">
        <v>80</v>
      </c>
    </row>
    <row r="15586" spans="3:9" x14ac:dyDescent="0.2">
      <c r="C15586">
        <v>15583</v>
      </c>
      <c r="D15586">
        <v>526.00527199999999</v>
      </c>
      <c r="E15586">
        <v>3.5347000000000003E-2</v>
      </c>
      <c r="F15586" t="s">
        <v>18</v>
      </c>
      <c r="G15586" t="s">
        <v>7</v>
      </c>
      <c r="H15586" t="s">
        <v>8</v>
      </c>
      <c r="I15586">
        <v>80</v>
      </c>
    </row>
    <row r="15587" spans="3:9" x14ac:dyDescent="0.2">
      <c r="C15587">
        <v>15584</v>
      </c>
      <c r="D15587">
        <v>526.03616299999999</v>
      </c>
      <c r="E15587">
        <v>3.0890999999999998E-2</v>
      </c>
      <c r="F15587" t="s">
        <v>18</v>
      </c>
      <c r="G15587" t="s">
        <v>7</v>
      </c>
      <c r="H15587" t="s">
        <v>8</v>
      </c>
      <c r="I15587">
        <v>80</v>
      </c>
    </row>
    <row r="15588" spans="3:9" x14ac:dyDescent="0.2">
      <c r="C15588">
        <v>15585</v>
      </c>
      <c r="D15588">
        <v>526.06759599999998</v>
      </c>
      <c r="E15588">
        <v>3.1433000000000003E-2</v>
      </c>
      <c r="F15588" t="s">
        <v>18</v>
      </c>
      <c r="G15588" t="s">
        <v>7</v>
      </c>
      <c r="H15588" t="s">
        <v>8</v>
      </c>
      <c r="I15588">
        <v>80</v>
      </c>
    </row>
    <row r="15589" spans="3:9" x14ac:dyDescent="0.2">
      <c r="C15589">
        <v>15586</v>
      </c>
      <c r="D15589">
        <v>526.09493699999996</v>
      </c>
      <c r="E15589">
        <v>2.7341000000000001E-2</v>
      </c>
      <c r="F15589" t="s">
        <v>18</v>
      </c>
      <c r="G15589" t="s">
        <v>7</v>
      </c>
      <c r="H15589" t="s">
        <v>8</v>
      </c>
      <c r="I15589">
        <v>80</v>
      </c>
    </row>
    <row r="15590" spans="3:9" x14ac:dyDescent="0.2">
      <c r="C15590">
        <v>15587</v>
      </c>
      <c r="D15590">
        <v>526.12728200000004</v>
      </c>
      <c r="E15590">
        <v>3.2344999999999999E-2</v>
      </c>
      <c r="F15590" t="s">
        <v>18</v>
      </c>
      <c r="G15590" t="s">
        <v>7</v>
      </c>
      <c r="H15590" t="s">
        <v>8</v>
      </c>
      <c r="I15590">
        <v>80</v>
      </c>
    </row>
    <row r="15591" spans="3:9" x14ac:dyDescent="0.2">
      <c r="C15591">
        <v>15588</v>
      </c>
      <c r="D15591">
        <v>526.15699400000005</v>
      </c>
      <c r="E15591">
        <v>2.9711999999999999E-2</v>
      </c>
      <c r="F15591" t="s">
        <v>18</v>
      </c>
      <c r="G15591" t="s">
        <v>7</v>
      </c>
      <c r="H15591" t="s">
        <v>8</v>
      </c>
      <c r="I15591">
        <v>80</v>
      </c>
    </row>
    <row r="15592" spans="3:9" x14ac:dyDescent="0.2">
      <c r="C15592">
        <v>15589</v>
      </c>
      <c r="D15592">
        <v>526.186285</v>
      </c>
      <c r="E15592">
        <v>2.9291000000000001E-2</v>
      </c>
      <c r="F15592" t="s">
        <v>18</v>
      </c>
      <c r="G15592" t="s">
        <v>7</v>
      </c>
      <c r="H15592" t="s">
        <v>8</v>
      </c>
      <c r="I15592">
        <v>80</v>
      </c>
    </row>
    <row r="15593" spans="3:9" x14ac:dyDescent="0.2">
      <c r="C15593">
        <v>15590</v>
      </c>
      <c r="D15593">
        <v>526.21790999999996</v>
      </c>
      <c r="E15593">
        <v>3.1625E-2</v>
      </c>
      <c r="F15593" t="s">
        <v>18</v>
      </c>
      <c r="G15593" t="s">
        <v>7</v>
      </c>
      <c r="H15593" t="s">
        <v>8</v>
      </c>
      <c r="I15593">
        <v>80</v>
      </c>
    </row>
    <row r="15594" spans="3:9" x14ac:dyDescent="0.2">
      <c r="C15594">
        <v>15591</v>
      </c>
      <c r="D15594">
        <v>526.24761000000001</v>
      </c>
      <c r="E15594">
        <v>2.9700000000000001E-2</v>
      </c>
      <c r="F15594" t="s">
        <v>18</v>
      </c>
      <c r="G15594" t="s">
        <v>7</v>
      </c>
      <c r="H15594" t="s">
        <v>8</v>
      </c>
      <c r="I15594">
        <v>80</v>
      </c>
    </row>
    <row r="15595" spans="3:9" x14ac:dyDescent="0.2">
      <c r="C15595">
        <v>15592</v>
      </c>
      <c r="D15595">
        <v>526.27730299999996</v>
      </c>
      <c r="E15595">
        <v>2.9693000000000001E-2</v>
      </c>
      <c r="F15595" t="s">
        <v>18</v>
      </c>
      <c r="G15595" t="s">
        <v>7</v>
      </c>
      <c r="H15595" t="s">
        <v>8</v>
      </c>
      <c r="I15595">
        <v>80</v>
      </c>
    </row>
    <row r="15596" spans="3:9" x14ac:dyDescent="0.2">
      <c r="C15596">
        <v>15593</v>
      </c>
      <c r="D15596">
        <v>526.32031800000004</v>
      </c>
      <c r="E15596">
        <v>4.3014999999999998E-2</v>
      </c>
      <c r="F15596" t="s">
        <v>18</v>
      </c>
      <c r="G15596" t="s">
        <v>7</v>
      </c>
      <c r="H15596" t="s">
        <v>8</v>
      </c>
      <c r="I15596">
        <v>80</v>
      </c>
    </row>
    <row r="15597" spans="3:9" x14ac:dyDescent="0.2">
      <c r="C15597">
        <v>15594</v>
      </c>
      <c r="D15597">
        <v>526.35419899999999</v>
      </c>
      <c r="E15597">
        <v>3.3881000000000001E-2</v>
      </c>
      <c r="F15597" t="s">
        <v>18</v>
      </c>
      <c r="G15597" t="s">
        <v>7</v>
      </c>
      <c r="H15597" t="s">
        <v>8</v>
      </c>
      <c r="I15597">
        <v>80</v>
      </c>
    </row>
    <row r="15598" spans="3:9" x14ac:dyDescent="0.2">
      <c r="C15598">
        <v>15595</v>
      </c>
      <c r="D15598">
        <v>526.38573199999996</v>
      </c>
      <c r="E15598">
        <v>3.1532999999999999E-2</v>
      </c>
      <c r="F15598" t="s">
        <v>18</v>
      </c>
      <c r="G15598" t="s">
        <v>7</v>
      </c>
      <c r="H15598" t="s">
        <v>8</v>
      </c>
      <c r="I15598">
        <v>80</v>
      </c>
    </row>
    <row r="15599" spans="3:9" x14ac:dyDescent="0.2">
      <c r="C15599">
        <v>15596</v>
      </c>
      <c r="D15599">
        <v>526.41528400000004</v>
      </c>
      <c r="E15599">
        <v>2.9551999999999998E-2</v>
      </c>
      <c r="F15599" t="s">
        <v>18</v>
      </c>
      <c r="G15599" t="s">
        <v>7</v>
      </c>
      <c r="H15599" t="s">
        <v>8</v>
      </c>
      <c r="I15599">
        <v>80</v>
      </c>
    </row>
    <row r="15600" spans="3:9" x14ac:dyDescent="0.2">
      <c r="C15600">
        <v>15597</v>
      </c>
      <c r="D15600">
        <v>526.44795199999999</v>
      </c>
      <c r="E15600">
        <v>3.2668000000000003E-2</v>
      </c>
      <c r="F15600" t="s">
        <v>18</v>
      </c>
      <c r="G15600" t="s">
        <v>7</v>
      </c>
      <c r="H15600" t="s">
        <v>8</v>
      </c>
      <c r="I15600">
        <v>80</v>
      </c>
    </row>
    <row r="15601" spans="3:9" x14ac:dyDescent="0.2">
      <c r="C15601">
        <v>15598</v>
      </c>
      <c r="D15601">
        <v>526.47888599999999</v>
      </c>
      <c r="E15601">
        <v>3.0934E-2</v>
      </c>
      <c r="F15601" t="s">
        <v>18</v>
      </c>
      <c r="G15601" t="s">
        <v>7</v>
      </c>
      <c r="H15601" t="s">
        <v>8</v>
      </c>
      <c r="I15601">
        <v>80</v>
      </c>
    </row>
    <row r="15602" spans="3:9" x14ac:dyDescent="0.2">
      <c r="C15602">
        <v>15599</v>
      </c>
      <c r="D15602">
        <v>526.510672</v>
      </c>
      <c r="E15602">
        <v>3.1786000000000002E-2</v>
      </c>
      <c r="F15602" t="s">
        <v>18</v>
      </c>
      <c r="G15602" t="s">
        <v>7</v>
      </c>
      <c r="H15602" t="s">
        <v>8</v>
      </c>
      <c r="I15602">
        <v>80</v>
      </c>
    </row>
    <row r="15603" spans="3:9" x14ac:dyDescent="0.2">
      <c r="C15603">
        <v>15600</v>
      </c>
      <c r="D15603">
        <v>526.550973</v>
      </c>
      <c r="E15603">
        <v>4.0300999999999997E-2</v>
      </c>
      <c r="F15603" t="s">
        <v>18</v>
      </c>
      <c r="G15603" t="s">
        <v>7</v>
      </c>
      <c r="H15603" t="s">
        <v>8</v>
      </c>
      <c r="I15603">
        <v>80</v>
      </c>
    </row>
    <row r="15604" spans="3:9" x14ac:dyDescent="0.2">
      <c r="C15604">
        <v>15601</v>
      </c>
      <c r="D15604">
        <v>526.58605699999998</v>
      </c>
      <c r="E15604">
        <v>3.5083999999999997E-2</v>
      </c>
      <c r="F15604" t="s">
        <v>18</v>
      </c>
      <c r="G15604" t="s">
        <v>7</v>
      </c>
      <c r="H15604" t="s">
        <v>8</v>
      </c>
      <c r="I15604">
        <v>80</v>
      </c>
    </row>
    <row r="15605" spans="3:9" x14ac:dyDescent="0.2">
      <c r="C15605">
        <v>15602</v>
      </c>
      <c r="D15605">
        <v>526.61821599999996</v>
      </c>
      <c r="E15605">
        <v>3.2159E-2</v>
      </c>
      <c r="F15605" t="s">
        <v>18</v>
      </c>
      <c r="G15605" t="s">
        <v>7</v>
      </c>
      <c r="H15605" t="s">
        <v>8</v>
      </c>
      <c r="I15605">
        <v>80</v>
      </c>
    </row>
    <row r="15606" spans="3:9" x14ac:dyDescent="0.2">
      <c r="C15606">
        <v>15603</v>
      </c>
      <c r="D15606">
        <v>526.64785800000004</v>
      </c>
      <c r="E15606">
        <v>2.9642000000000002E-2</v>
      </c>
      <c r="F15606" t="s">
        <v>18</v>
      </c>
      <c r="G15606" t="s">
        <v>7</v>
      </c>
      <c r="H15606" t="s">
        <v>8</v>
      </c>
      <c r="I15606">
        <v>80</v>
      </c>
    </row>
    <row r="15607" spans="3:9" x14ac:dyDescent="0.2">
      <c r="C15607">
        <v>15604</v>
      </c>
      <c r="D15607">
        <v>526.67595300000005</v>
      </c>
      <c r="E15607">
        <v>2.8094999999999998E-2</v>
      </c>
      <c r="F15607" t="s">
        <v>18</v>
      </c>
      <c r="G15607" t="s">
        <v>7</v>
      </c>
      <c r="H15607" t="s">
        <v>8</v>
      </c>
      <c r="I15607">
        <v>80</v>
      </c>
    </row>
    <row r="15608" spans="3:9" x14ac:dyDescent="0.2">
      <c r="C15608">
        <v>15605</v>
      </c>
      <c r="D15608">
        <v>526.71102900000005</v>
      </c>
      <c r="E15608">
        <v>3.5076000000000003E-2</v>
      </c>
      <c r="F15608" t="s">
        <v>18</v>
      </c>
      <c r="G15608" t="s">
        <v>7</v>
      </c>
      <c r="H15608" t="s">
        <v>8</v>
      </c>
      <c r="I15608">
        <v>80</v>
      </c>
    </row>
    <row r="15609" spans="3:9" x14ac:dyDescent="0.2">
      <c r="C15609">
        <v>15606</v>
      </c>
      <c r="D15609">
        <v>526.74318800000003</v>
      </c>
      <c r="E15609">
        <v>3.2159E-2</v>
      </c>
      <c r="F15609" t="s">
        <v>18</v>
      </c>
      <c r="G15609" t="s">
        <v>7</v>
      </c>
      <c r="H15609" t="s">
        <v>8</v>
      </c>
      <c r="I15609">
        <v>80</v>
      </c>
    </row>
    <row r="15610" spans="3:9" x14ac:dyDescent="0.2">
      <c r="C15610">
        <v>15607</v>
      </c>
      <c r="D15610">
        <v>526.77516200000002</v>
      </c>
      <c r="E15610">
        <v>3.1974000000000002E-2</v>
      </c>
      <c r="F15610" t="s">
        <v>18</v>
      </c>
      <c r="G15610" t="s">
        <v>7</v>
      </c>
      <c r="H15610" t="s">
        <v>8</v>
      </c>
      <c r="I15610">
        <v>80</v>
      </c>
    </row>
    <row r="15611" spans="3:9" x14ac:dyDescent="0.2">
      <c r="C15611">
        <v>15608</v>
      </c>
      <c r="D15611">
        <v>526.80873699999995</v>
      </c>
      <c r="E15611">
        <v>3.3575000000000001E-2</v>
      </c>
      <c r="F15611" t="s">
        <v>18</v>
      </c>
      <c r="G15611" t="s">
        <v>7</v>
      </c>
      <c r="H15611" t="s">
        <v>8</v>
      </c>
      <c r="I15611">
        <v>80</v>
      </c>
    </row>
    <row r="15612" spans="3:9" x14ac:dyDescent="0.2">
      <c r="C15612">
        <v>15609</v>
      </c>
      <c r="D15612">
        <v>526.84129099999996</v>
      </c>
      <c r="E15612">
        <v>3.2554E-2</v>
      </c>
      <c r="F15612" t="s">
        <v>18</v>
      </c>
      <c r="G15612" t="s">
        <v>7</v>
      </c>
      <c r="H15612" t="s">
        <v>8</v>
      </c>
      <c r="I15612">
        <v>80</v>
      </c>
    </row>
    <row r="15613" spans="3:9" x14ac:dyDescent="0.2">
      <c r="C15613">
        <v>15610</v>
      </c>
      <c r="D15613">
        <v>526.87036499999999</v>
      </c>
      <c r="E15613">
        <v>2.9073999999999999E-2</v>
      </c>
      <c r="F15613" t="s">
        <v>18</v>
      </c>
      <c r="G15613" t="s">
        <v>7</v>
      </c>
      <c r="H15613" t="s">
        <v>8</v>
      </c>
      <c r="I15613">
        <v>80</v>
      </c>
    </row>
    <row r="15614" spans="3:9" x14ac:dyDescent="0.2">
      <c r="C15614">
        <v>15611</v>
      </c>
      <c r="D15614">
        <v>526.89877100000001</v>
      </c>
      <c r="E15614">
        <v>2.8406000000000001E-2</v>
      </c>
      <c r="F15614" t="s">
        <v>18</v>
      </c>
      <c r="G15614" t="s">
        <v>7</v>
      </c>
      <c r="H15614" t="s">
        <v>8</v>
      </c>
      <c r="I15614">
        <v>80</v>
      </c>
    </row>
    <row r="15615" spans="3:9" x14ac:dyDescent="0.2">
      <c r="C15615">
        <v>15612</v>
      </c>
      <c r="D15615">
        <v>526.92713100000003</v>
      </c>
      <c r="E15615">
        <v>2.836E-2</v>
      </c>
      <c r="F15615" t="s">
        <v>18</v>
      </c>
      <c r="G15615" t="s">
        <v>7</v>
      </c>
      <c r="H15615" t="s">
        <v>8</v>
      </c>
      <c r="I15615">
        <v>80</v>
      </c>
    </row>
    <row r="15616" spans="3:9" x14ac:dyDescent="0.2">
      <c r="C15616">
        <v>15613</v>
      </c>
      <c r="D15616">
        <v>526.96392400000002</v>
      </c>
      <c r="E15616">
        <v>3.6792999999999999E-2</v>
      </c>
      <c r="F15616" t="s">
        <v>18</v>
      </c>
      <c r="G15616" t="s">
        <v>7</v>
      </c>
      <c r="H15616" t="s">
        <v>8</v>
      </c>
      <c r="I15616">
        <v>80</v>
      </c>
    </row>
    <row r="15617" spans="3:9" x14ac:dyDescent="0.2">
      <c r="C15617">
        <v>15614</v>
      </c>
      <c r="D15617">
        <v>526.99569799999995</v>
      </c>
      <c r="E15617">
        <v>3.1773999999999997E-2</v>
      </c>
      <c r="F15617" t="s">
        <v>18</v>
      </c>
      <c r="G15617" t="s">
        <v>7</v>
      </c>
      <c r="H15617" t="s">
        <v>8</v>
      </c>
      <c r="I15617">
        <v>80</v>
      </c>
    </row>
    <row r="15618" spans="3:9" x14ac:dyDescent="0.2">
      <c r="C15618">
        <v>15615</v>
      </c>
      <c r="D15618">
        <v>527.02689799999996</v>
      </c>
      <c r="E15618">
        <v>3.1199999999999999E-2</v>
      </c>
      <c r="F15618" t="s">
        <v>18</v>
      </c>
      <c r="G15618" t="s">
        <v>7</v>
      </c>
      <c r="H15618" t="s">
        <v>8</v>
      </c>
      <c r="I15618">
        <v>80</v>
      </c>
    </row>
    <row r="15619" spans="3:9" x14ac:dyDescent="0.2">
      <c r="C15619">
        <v>15616</v>
      </c>
      <c r="D15619">
        <v>527.05620299999998</v>
      </c>
      <c r="E15619">
        <v>2.9305000000000001E-2</v>
      </c>
      <c r="F15619" t="s">
        <v>18</v>
      </c>
      <c r="G15619" t="s">
        <v>7</v>
      </c>
      <c r="H15619" t="s">
        <v>8</v>
      </c>
      <c r="I15619">
        <v>80</v>
      </c>
    </row>
    <row r="15620" spans="3:9" x14ac:dyDescent="0.2">
      <c r="C15620">
        <v>15617</v>
      </c>
      <c r="D15620">
        <v>527.08483999999999</v>
      </c>
      <c r="E15620">
        <v>2.8636999999999999E-2</v>
      </c>
      <c r="F15620" t="s">
        <v>18</v>
      </c>
      <c r="G15620" t="s">
        <v>7</v>
      </c>
      <c r="H15620" t="s">
        <v>8</v>
      </c>
      <c r="I15620">
        <v>80</v>
      </c>
    </row>
    <row r="15621" spans="3:9" x14ac:dyDescent="0.2">
      <c r="C15621">
        <v>15618</v>
      </c>
      <c r="D15621">
        <v>527.11535700000002</v>
      </c>
      <c r="E15621">
        <v>3.0516999999999999E-2</v>
      </c>
      <c r="F15621" t="s">
        <v>18</v>
      </c>
      <c r="G15621" t="s">
        <v>7</v>
      </c>
      <c r="H15621" t="s">
        <v>8</v>
      </c>
      <c r="I15621">
        <v>80</v>
      </c>
    </row>
    <row r="15622" spans="3:9" x14ac:dyDescent="0.2">
      <c r="C15622">
        <v>15619</v>
      </c>
      <c r="D15622">
        <v>527.14558899999997</v>
      </c>
      <c r="E15622">
        <v>3.0231999999999998E-2</v>
      </c>
      <c r="F15622" t="s">
        <v>18</v>
      </c>
      <c r="G15622" t="s">
        <v>7</v>
      </c>
      <c r="H15622" t="s">
        <v>8</v>
      </c>
      <c r="I15622">
        <v>80</v>
      </c>
    </row>
    <row r="15623" spans="3:9" x14ac:dyDescent="0.2">
      <c r="C15623">
        <v>15620</v>
      </c>
      <c r="D15623">
        <v>527.17600100000004</v>
      </c>
      <c r="E15623">
        <v>3.0412000000000002E-2</v>
      </c>
      <c r="F15623" t="s">
        <v>18</v>
      </c>
      <c r="G15623" t="s">
        <v>7</v>
      </c>
      <c r="H15623" t="s">
        <v>8</v>
      </c>
      <c r="I15623">
        <v>80</v>
      </c>
    </row>
    <row r="15624" spans="3:9" x14ac:dyDescent="0.2">
      <c r="C15624">
        <v>15621</v>
      </c>
      <c r="D15624">
        <v>527.20731499999999</v>
      </c>
      <c r="E15624">
        <v>3.1314000000000002E-2</v>
      </c>
      <c r="F15624" t="s">
        <v>18</v>
      </c>
      <c r="G15624" t="s">
        <v>7</v>
      </c>
      <c r="H15624" t="s">
        <v>8</v>
      </c>
      <c r="I15624">
        <v>80</v>
      </c>
    </row>
    <row r="15625" spans="3:9" x14ac:dyDescent="0.2">
      <c r="C15625">
        <v>15622</v>
      </c>
      <c r="D15625">
        <v>527.23711400000002</v>
      </c>
      <c r="E15625">
        <v>2.9798999999999999E-2</v>
      </c>
      <c r="F15625" t="s">
        <v>18</v>
      </c>
      <c r="G15625" t="s">
        <v>7</v>
      </c>
      <c r="H15625" t="s">
        <v>8</v>
      </c>
      <c r="I15625">
        <v>80</v>
      </c>
    </row>
    <row r="15626" spans="3:9" x14ac:dyDescent="0.2">
      <c r="C15626">
        <v>15623</v>
      </c>
      <c r="D15626">
        <v>527.23717499999998</v>
      </c>
      <c r="E15626">
        <v>6.0999999999999999E-5</v>
      </c>
      <c r="F15626" t="s">
        <v>18</v>
      </c>
      <c r="G15626" t="s">
        <v>7</v>
      </c>
      <c r="H15626" t="s">
        <v>8</v>
      </c>
      <c r="I15626">
        <v>109</v>
      </c>
    </row>
    <row r="15627" spans="3:9" x14ac:dyDescent="0.2">
      <c r="C15627">
        <v>15624</v>
      </c>
      <c r="D15627">
        <v>527.27470500000004</v>
      </c>
      <c r="E15627">
        <v>3.7530000000000001E-2</v>
      </c>
      <c r="F15627" t="s">
        <v>18</v>
      </c>
      <c r="G15627" t="s">
        <v>7</v>
      </c>
      <c r="H15627" t="s">
        <v>8</v>
      </c>
      <c r="I15627">
        <v>80</v>
      </c>
    </row>
    <row r="15628" spans="3:9" x14ac:dyDescent="0.2">
      <c r="C15628">
        <v>15625</v>
      </c>
      <c r="D15628">
        <v>527.31710099999998</v>
      </c>
      <c r="E15628">
        <v>4.2396000000000003E-2</v>
      </c>
      <c r="F15628" t="s">
        <v>18</v>
      </c>
      <c r="G15628" t="s">
        <v>7</v>
      </c>
      <c r="H15628" t="s">
        <v>8</v>
      </c>
      <c r="I15628">
        <v>80</v>
      </c>
    </row>
    <row r="15629" spans="3:9" x14ac:dyDescent="0.2">
      <c r="C15629">
        <v>15626</v>
      </c>
      <c r="D15629">
        <v>527.34657500000003</v>
      </c>
      <c r="E15629">
        <v>2.9474E-2</v>
      </c>
      <c r="F15629" t="s">
        <v>18</v>
      </c>
      <c r="G15629" t="s">
        <v>7</v>
      </c>
      <c r="H15629" t="s">
        <v>8</v>
      </c>
      <c r="I15629">
        <v>80</v>
      </c>
    </row>
    <row r="15630" spans="3:9" x14ac:dyDescent="0.2">
      <c r="C15630">
        <v>15627</v>
      </c>
      <c r="D15630">
        <v>527.37725399999999</v>
      </c>
      <c r="E15630">
        <v>3.0679000000000001E-2</v>
      </c>
      <c r="F15630" t="s">
        <v>18</v>
      </c>
      <c r="G15630" t="s">
        <v>7</v>
      </c>
      <c r="H15630" t="s">
        <v>8</v>
      </c>
      <c r="I15630">
        <v>80</v>
      </c>
    </row>
    <row r="15631" spans="3:9" x14ac:dyDescent="0.2">
      <c r="C15631">
        <v>15628</v>
      </c>
      <c r="D15631">
        <v>527.41108199999996</v>
      </c>
      <c r="E15631">
        <v>3.3827999999999997E-2</v>
      </c>
      <c r="F15631" t="s">
        <v>18</v>
      </c>
      <c r="G15631" t="s">
        <v>7</v>
      </c>
      <c r="H15631" t="s">
        <v>8</v>
      </c>
      <c r="I15631">
        <v>80</v>
      </c>
    </row>
    <row r="15632" spans="3:9" x14ac:dyDescent="0.2">
      <c r="C15632">
        <v>15629</v>
      </c>
      <c r="D15632">
        <v>527.44155899999998</v>
      </c>
      <c r="E15632">
        <v>3.0477000000000001E-2</v>
      </c>
      <c r="F15632" t="s">
        <v>18</v>
      </c>
      <c r="G15632" t="s">
        <v>7</v>
      </c>
      <c r="H15632" t="s">
        <v>8</v>
      </c>
      <c r="I15632">
        <v>80</v>
      </c>
    </row>
    <row r="15633" spans="3:9" x14ac:dyDescent="0.2">
      <c r="C15633">
        <v>15630</v>
      </c>
      <c r="D15633">
        <v>527.47042699999997</v>
      </c>
      <c r="E15633">
        <v>2.8868000000000001E-2</v>
      </c>
      <c r="F15633" t="s">
        <v>18</v>
      </c>
      <c r="G15633" t="s">
        <v>7</v>
      </c>
      <c r="H15633" t="s">
        <v>8</v>
      </c>
      <c r="I15633">
        <v>80</v>
      </c>
    </row>
    <row r="15634" spans="3:9" x14ac:dyDescent="0.2">
      <c r="C15634">
        <v>15631</v>
      </c>
      <c r="D15634">
        <v>527.50190599999996</v>
      </c>
      <c r="E15634">
        <v>3.1479E-2</v>
      </c>
      <c r="F15634" t="s">
        <v>18</v>
      </c>
      <c r="G15634" t="s">
        <v>7</v>
      </c>
      <c r="H15634" t="s">
        <v>8</v>
      </c>
      <c r="I15634">
        <v>80</v>
      </c>
    </row>
    <row r="15635" spans="3:9" x14ac:dyDescent="0.2">
      <c r="C15635">
        <v>15632</v>
      </c>
      <c r="D15635">
        <v>527.53267800000003</v>
      </c>
      <c r="E15635">
        <v>3.0772000000000001E-2</v>
      </c>
      <c r="F15635" t="s">
        <v>18</v>
      </c>
      <c r="G15635" t="s">
        <v>7</v>
      </c>
      <c r="H15635" t="s">
        <v>8</v>
      </c>
      <c r="I15635">
        <v>80</v>
      </c>
    </row>
    <row r="15636" spans="3:9" x14ac:dyDescent="0.2">
      <c r="C15636">
        <v>15633</v>
      </c>
      <c r="D15636">
        <v>527.561419</v>
      </c>
      <c r="E15636">
        <v>2.8740999999999999E-2</v>
      </c>
      <c r="F15636" t="s">
        <v>18</v>
      </c>
      <c r="G15636" t="s">
        <v>7</v>
      </c>
      <c r="H15636" t="s">
        <v>8</v>
      </c>
      <c r="I15636">
        <v>80</v>
      </c>
    </row>
    <row r="15637" spans="3:9" x14ac:dyDescent="0.2">
      <c r="C15637">
        <v>15634</v>
      </c>
      <c r="D15637">
        <v>527.60232699999995</v>
      </c>
      <c r="E15637">
        <v>4.0908E-2</v>
      </c>
      <c r="F15637" t="s">
        <v>18</v>
      </c>
      <c r="G15637" t="s">
        <v>7</v>
      </c>
      <c r="H15637" t="s">
        <v>8</v>
      </c>
      <c r="I15637">
        <v>80</v>
      </c>
    </row>
    <row r="15638" spans="3:9" x14ac:dyDescent="0.2">
      <c r="C15638">
        <v>15635</v>
      </c>
      <c r="D15638">
        <v>527.63261399999999</v>
      </c>
      <c r="E15638">
        <v>3.0287000000000001E-2</v>
      </c>
      <c r="F15638" t="s">
        <v>18</v>
      </c>
      <c r="G15638" t="s">
        <v>7</v>
      </c>
      <c r="H15638" t="s">
        <v>8</v>
      </c>
      <c r="I15638">
        <v>80</v>
      </c>
    </row>
    <row r="15639" spans="3:9" x14ac:dyDescent="0.2">
      <c r="C15639">
        <v>15636</v>
      </c>
      <c r="D15639">
        <v>527.66406099999995</v>
      </c>
      <c r="E15639">
        <v>3.1447000000000003E-2</v>
      </c>
      <c r="F15639" t="s">
        <v>18</v>
      </c>
      <c r="G15639" t="s">
        <v>7</v>
      </c>
      <c r="H15639" t="s">
        <v>8</v>
      </c>
      <c r="I15639">
        <v>80</v>
      </c>
    </row>
    <row r="15640" spans="3:9" x14ac:dyDescent="0.2">
      <c r="C15640">
        <v>15637</v>
      </c>
      <c r="D15640">
        <v>527.70264999999995</v>
      </c>
      <c r="E15640">
        <v>3.8588999999999998E-2</v>
      </c>
      <c r="F15640" t="s">
        <v>18</v>
      </c>
      <c r="G15640" t="s">
        <v>7</v>
      </c>
      <c r="H15640" t="s">
        <v>8</v>
      </c>
      <c r="I15640">
        <v>80</v>
      </c>
    </row>
    <row r="15641" spans="3:9" x14ac:dyDescent="0.2">
      <c r="C15641">
        <v>15638</v>
      </c>
      <c r="D15641">
        <v>527.73948700000005</v>
      </c>
      <c r="E15641">
        <v>3.6837000000000002E-2</v>
      </c>
      <c r="F15641" t="s">
        <v>18</v>
      </c>
      <c r="G15641" t="s">
        <v>7</v>
      </c>
      <c r="H15641" t="s">
        <v>8</v>
      </c>
      <c r="I15641">
        <v>80</v>
      </c>
    </row>
    <row r="15642" spans="3:9" x14ac:dyDescent="0.2">
      <c r="C15642">
        <v>15639</v>
      </c>
      <c r="D15642">
        <v>527.76813900000002</v>
      </c>
      <c r="E15642">
        <v>2.8652E-2</v>
      </c>
      <c r="F15642" t="s">
        <v>18</v>
      </c>
      <c r="G15642" t="s">
        <v>7</v>
      </c>
      <c r="H15642" t="s">
        <v>8</v>
      </c>
      <c r="I15642">
        <v>80</v>
      </c>
    </row>
    <row r="15643" spans="3:9" x14ac:dyDescent="0.2">
      <c r="C15643">
        <v>15640</v>
      </c>
      <c r="D15643">
        <v>527.80831599999999</v>
      </c>
      <c r="E15643">
        <v>4.0176999999999997E-2</v>
      </c>
      <c r="F15643" t="s">
        <v>18</v>
      </c>
      <c r="G15643" t="s">
        <v>7</v>
      </c>
      <c r="H15643" t="s">
        <v>8</v>
      </c>
      <c r="I15643">
        <v>80</v>
      </c>
    </row>
    <row r="15644" spans="3:9" x14ac:dyDescent="0.2">
      <c r="C15644">
        <v>15641</v>
      </c>
      <c r="D15644">
        <v>527.83570599999996</v>
      </c>
      <c r="E15644">
        <v>2.7390000000000001E-2</v>
      </c>
      <c r="F15644" t="s">
        <v>18</v>
      </c>
      <c r="G15644" t="s">
        <v>7</v>
      </c>
      <c r="H15644" t="s">
        <v>8</v>
      </c>
      <c r="I15644">
        <v>80</v>
      </c>
    </row>
    <row r="15645" spans="3:9" x14ac:dyDescent="0.2">
      <c r="C15645">
        <v>15642</v>
      </c>
      <c r="D15645">
        <v>527.86804500000005</v>
      </c>
      <c r="E15645">
        <v>3.2339E-2</v>
      </c>
      <c r="F15645" t="s">
        <v>18</v>
      </c>
      <c r="G15645" t="s">
        <v>7</v>
      </c>
      <c r="H15645" t="s">
        <v>8</v>
      </c>
      <c r="I15645">
        <v>80</v>
      </c>
    </row>
    <row r="15646" spans="3:9" x14ac:dyDescent="0.2">
      <c r="C15646">
        <v>15643</v>
      </c>
      <c r="D15646">
        <v>527.899179</v>
      </c>
      <c r="E15646">
        <v>3.1133999999999998E-2</v>
      </c>
      <c r="F15646" t="s">
        <v>18</v>
      </c>
      <c r="G15646" t="s">
        <v>7</v>
      </c>
      <c r="H15646" t="s">
        <v>8</v>
      </c>
      <c r="I15646">
        <v>80</v>
      </c>
    </row>
    <row r="15647" spans="3:9" x14ac:dyDescent="0.2">
      <c r="C15647">
        <v>15644</v>
      </c>
      <c r="D15647">
        <v>527.92733499999997</v>
      </c>
      <c r="E15647">
        <v>2.8156E-2</v>
      </c>
      <c r="F15647" t="s">
        <v>18</v>
      </c>
      <c r="G15647" t="s">
        <v>7</v>
      </c>
      <c r="H15647" t="s">
        <v>8</v>
      </c>
      <c r="I15647">
        <v>80</v>
      </c>
    </row>
    <row r="15648" spans="3:9" x14ac:dyDescent="0.2">
      <c r="C15648">
        <v>15645</v>
      </c>
      <c r="D15648">
        <v>527.95688800000005</v>
      </c>
      <c r="E15648">
        <v>2.9552999999999999E-2</v>
      </c>
      <c r="F15648" t="s">
        <v>18</v>
      </c>
      <c r="G15648" t="s">
        <v>7</v>
      </c>
      <c r="H15648" t="s">
        <v>8</v>
      </c>
      <c r="I15648">
        <v>80</v>
      </c>
    </row>
    <row r="15649" spans="3:9" x14ac:dyDescent="0.2">
      <c r="C15649">
        <v>15646</v>
      </c>
      <c r="D15649">
        <v>527.98705299999995</v>
      </c>
      <c r="E15649">
        <v>3.0165000000000001E-2</v>
      </c>
      <c r="F15649" t="s">
        <v>18</v>
      </c>
      <c r="G15649" t="s">
        <v>7</v>
      </c>
      <c r="H15649" t="s">
        <v>8</v>
      </c>
      <c r="I15649">
        <v>80</v>
      </c>
    </row>
    <row r="15650" spans="3:9" x14ac:dyDescent="0.2">
      <c r="C15650">
        <v>15647</v>
      </c>
      <c r="D15650">
        <v>528.01851799999997</v>
      </c>
      <c r="E15650">
        <v>3.1465E-2</v>
      </c>
      <c r="F15650" t="s">
        <v>18</v>
      </c>
      <c r="G15650" t="s">
        <v>7</v>
      </c>
      <c r="H15650" t="s">
        <v>8</v>
      </c>
      <c r="I15650">
        <v>80</v>
      </c>
    </row>
    <row r="15651" spans="3:9" x14ac:dyDescent="0.2">
      <c r="C15651">
        <v>15648</v>
      </c>
      <c r="D15651">
        <v>528.052503</v>
      </c>
      <c r="E15651">
        <v>3.3985000000000001E-2</v>
      </c>
      <c r="F15651" t="s">
        <v>18</v>
      </c>
      <c r="G15651" t="s">
        <v>7</v>
      </c>
      <c r="H15651" t="s">
        <v>8</v>
      </c>
      <c r="I15651">
        <v>80</v>
      </c>
    </row>
    <row r="15652" spans="3:9" x14ac:dyDescent="0.2">
      <c r="C15652">
        <v>15649</v>
      </c>
      <c r="D15652">
        <v>528.08193100000005</v>
      </c>
      <c r="E15652">
        <v>2.9427999999999999E-2</v>
      </c>
      <c r="F15652" t="s">
        <v>18</v>
      </c>
      <c r="G15652" t="s">
        <v>7</v>
      </c>
      <c r="H15652" t="s">
        <v>8</v>
      </c>
      <c r="I15652">
        <v>80</v>
      </c>
    </row>
    <row r="15653" spans="3:9" x14ac:dyDescent="0.2">
      <c r="C15653">
        <v>15650</v>
      </c>
      <c r="D15653">
        <v>528.122118</v>
      </c>
      <c r="E15653">
        <v>4.0187E-2</v>
      </c>
      <c r="F15653" t="s">
        <v>18</v>
      </c>
      <c r="G15653" t="s">
        <v>7</v>
      </c>
      <c r="H15653" t="s">
        <v>8</v>
      </c>
      <c r="I15653">
        <v>80</v>
      </c>
    </row>
    <row r="15654" spans="3:9" x14ac:dyDescent="0.2">
      <c r="C15654">
        <v>15651</v>
      </c>
      <c r="D15654">
        <v>528.16081999999994</v>
      </c>
      <c r="E15654">
        <v>3.8702E-2</v>
      </c>
      <c r="F15654" t="s">
        <v>18</v>
      </c>
      <c r="G15654" t="s">
        <v>7</v>
      </c>
      <c r="H15654" t="s">
        <v>8</v>
      </c>
      <c r="I15654">
        <v>80</v>
      </c>
    </row>
    <row r="15655" spans="3:9" x14ac:dyDescent="0.2">
      <c r="C15655">
        <v>15652</v>
      </c>
      <c r="D15655">
        <v>528.19050200000004</v>
      </c>
      <c r="E15655">
        <v>2.9682E-2</v>
      </c>
      <c r="F15655" t="s">
        <v>18</v>
      </c>
      <c r="G15655" t="s">
        <v>7</v>
      </c>
      <c r="H15655" t="s">
        <v>8</v>
      </c>
      <c r="I15655">
        <v>80</v>
      </c>
    </row>
    <row r="15656" spans="3:9" x14ac:dyDescent="0.2">
      <c r="C15656">
        <v>15653</v>
      </c>
      <c r="D15656">
        <v>528.22335699999996</v>
      </c>
      <c r="E15656">
        <v>3.2855000000000002E-2</v>
      </c>
      <c r="F15656" t="s">
        <v>18</v>
      </c>
      <c r="G15656" t="s">
        <v>7</v>
      </c>
      <c r="H15656" t="s">
        <v>8</v>
      </c>
      <c r="I15656">
        <v>80</v>
      </c>
    </row>
    <row r="15657" spans="3:9" x14ac:dyDescent="0.2">
      <c r="C15657">
        <v>15654</v>
      </c>
      <c r="D15657">
        <v>528.25641399999995</v>
      </c>
      <c r="E15657">
        <v>3.3057000000000003E-2</v>
      </c>
      <c r="F15657" t="s">
        <v>18</v>
      </c>
      <c r="G15657" t="s">
        <v>7</v>
      </c>
      <c r="H15657" t="s">
        <v>8</v>
      </c>
      <c r="I15657">
        <v>80</v>
      </c>
    </row>
    <row r="15658" spans="3:9" x14ac:dyDescent="0.2">
      <c r="C15658">
        <v>15655</v>
      </c>
      <c r="D15658">
        <v>528.285078</v>
      </c>
      <c r="E15658">
        <v>2.8663999999999999E-2</v>
      </c>
      <c r="F15658" t="s">
        <v>18</v>
      </c>
      <c r="G15658" t="s">
        <v>7</v>
      </c>
      <c r="H15658" t="s">
        <v>8</v>
      </c>
      <c r="I15658">
        <v>80</v>
      </c>
    </row>
    <row r="15659" spans="3:9" x14ac:dyDescent="0.2">
      <c r="C15659">
        <v>15656</v>
      </c>
      <c r="D15659">
        <v>528.32706499999995</v>
      </c>
      <c r="E15659">
        <v>4.1986999999999997E-2</v>
      </c>
      <c r="F15659" t="s">
        <v>18</v>
      </c>
      <c r="G15659" t="s">
        <v>7</v>
      </c>
      <c r="H15659" t="s">
        <v>8</v>
      </c>
      <c r="I15659">
        <v>80</v>
      </c>
    </row>
    <row r="15660" spans="3:9" x14ac:dyDescent="0.2">
      <c r="C15660">
        <v>15657</v>
      </c>
      <c r="D15660">
        <v>528.36072100000001</v>
      </c>
      <c r="E15660">
        <v>3.3655999999999998E-2</v>
      </c>
      <c r="F15660" t="s">
        <v>18</v>
      </c>
      <c r="G15660" t="s">
        <v>7</v>
      </c>
      <c r="H15660" t="s">
        <v>8</v>
      </c>
      <c r="I15660">
        <v>80</v>
      </c>
    </row>
    <row r="15661" spans="3:9" x14ac:dyDescent="0.2">
      <c r="C15661">
        <v>15658</v>
      </c>
      <c r="D15661">
        <v>528.39066700000001</v>
      </c>
      <c r="E15661">
        <v>2.9946E-2</v>
      </c>
      <c r="F15661" t="s">
        <v>18</v>
      </c>
      <c r="G15661" t="s">
        <v>7</v>
      </c>
      <c r="H15661" t="s">
        <v>8</v>
      </c>
      <c r="I15661">
        <v>80</v>
      </c>
    </row>
    <row r="15662" spans="3:9" x14ac:dyDescent="0.2">
      <c r="C15662">
        <v>15659</v>
      </c>
      <c r="D15662">
        <v>528.43004199999996</v>
      </c>
      <c r="E15662">
        <v>3.9375E-2</v>
      </c>
      <c r="F15662" t="s">
        <v>18</v>
      </c>
      <c r="G15662" t="s">
        <v>7</v>
      </c>
      <c r="H15662" t="s">
        <v>8</v>
      </c>
      <c r="I15662">
        <v>80</v>
      </c>
    </row>
    <row r="15663" spans="3:9" x14ac:dyDescent="0.2">
      <c r="C15663">
        <v>15660</v>
      </c>
      <c r="D15663">
        <v>528.46177999999998</v>
      </c>
      <c r="E15663">
        <v>3.1738000000000002E-2</v>
      </c>
      <c r="F15663" t="s">
        <v>18</v>
      </c>
      <c r="G15663" t="s">
        <v>7</v>
      </c>
      <c r="H15663" t="s">
        <v>8</v>
      </c>
      <c r="I15663">
        <v>80</v>
      </c>
    </row>
    <row r="15664" spans="3:9" x14ac:dyDescent="0.2">
      <c r="C15664">
        <v>15661</v>
      </c>
      <c r="D15664">
        <v>528.50395000000003</v>
      </c>
      <c r="E15664">
        <v>4.2169999999999999E-2</v>
      </c>
      <c r="F15664" t="s">
        <v>18</v>
      </c>
      <c r="G15664" t="s">
        <v>7</v>
      </c>
      <c r="H15664" t="s">
        <v>8</v>
      </c>
      <c r="I15664">
        <v>80</v>
      </c>
    </row>
    <row r="15665" spans="3:9" x14ac:dyDescent="0.2">
      <c r="C15665">
        <v>15662</v>
      </c>
      <c r="D15665">
        <v>528.53599199999996</v>
      </c>
      <c r="E15665">
        <v>3.2042000000000001E-2</v>
      </c>
      <c r="F15665" t="s">
        <v>18</v>
      </c>
      <c r="G15665" t="s">
        <v>7</v>
      </c>
      <c r="H15665" t="s">
        <v>8</v>
      </c>
      <c r="I15665">
        <v>80</v>
      </c>
    </row>
    <row r="15666" spans="3:9" x14ac:dyDescent="0.2">
      <c r="C15666">
        <v>15663</v>
      </c>
      <c r="D15666">
        <v>528.56702199999995</v>
      </c>
      <c r="E15666">
        <v>3.1029999999999999E-2</v>
      </c>
      <c r="F15666" t="s">
        <v>18</v>
      </c>
      <c r="G15666" t="s">
        <v>7</v>
      </c>
      <c r="H15666" t="s">
        <v>8</v>
      </c>
      <c r="I15666">
        <v>80</v>
      </c>
    </row>
    <row r="15667" spans="3:9" x14ac:dyDescent="0.2">
      <c r="C15667">
        <v>15664</v>
      </c>
      <c r="D15667">
        <v>528.59835399999997</v>
      </c>
      <c r="E15667">
        <v>3.1331999999999999E-2</v>
      </c>
      <c r="F15667" t="s">
        <v>18</v>
      </c>
      <c r="G15667" t="s">
        <v>7</v>
      </c>
      <c r="H15667" t="s">
        <v>8</v>
      </c>
      <c r="I15667">
        <v>80</v>
      </c>
    </row>
    <row r="15668" spans="3:9" x14ac:dyDescent="0.2">
      <c r="C15668">
        <v>15665</v>
      </c>
      <c r="D15668">
        <v>528.63975700000003</v>
      </c>
      <c r="E15668">
        <v>4.1403000000000002E-2</v>
      </c>
      <c r="F15668" t="s">
        <v>18</v>
      </c>
      <c r="G15668" t="s">
        <v>7</v>
      </c>
      <c r="H15668" t="s">
        <v>8</v>
      </c>
      <c r="I15668">
        <v>80</v>
      </c>
    </row>
    <row r="15669" spans="3:9" x14ac:dyDescent="0.2">
      <c r="C15669">
        <v>15666</v>
      </c>
      <c r="D15669">
        <v>528.67780300000004</v>
      </c>
      <c r="E15669">
        <v>3.8046000000000003E-2</v>
      </c>
      <c r="F15669" t="s">
        <v>18</v>
      </c>
      <c r="G15669" t="s">
        <v>7</v>
      </c>
      <c r="H15669" t="s">
        <v>8</v>
      </c>
      <c r="I15669">
        <v>80</v>
      </c>
    </row>
    <row r="15670" spans="3:9" x14ac:dyDescent="0.2">
      <c r="C15670">
        <v>15667</v>
      </c>
      <c r="D15670">
        <v>528.70900900000004</v>
      </c>
      <c r="E15670">
        <v>3.1206000000000001E-2</v>
      </c>
      <c r="F15670" t="s">
        <v>18</v>
      </c>
      <c r="G15670" t="s">
        <v>7</v>
      </c>
      <c r="H15670" t="s">
        <v>8</v>
      </c>
      <c r="I15670">
        <v>80</v>
      </c>
    </row>
    <row r="15671" spans="3:9" x14ac:dyDescent="0.2">
      <c r="C15671">
        <v>15668</v>
      </c>
      <c r="D15671">
        <v>528.74509</v>
      </c>
      <c r="E15671">
        <v>3.6081000000000002E-2</v>
      </c>
      <c r="F15671" t="s">
        <v>18</v>
      </c>
      <c r="G15671" t="s">
        <v>7</v>
      </c>
      <c r="H15671" t="s">
        <v>8</v>
      </c>
      <c r="I15671">
        <v>80</v>
      </c>
    </row>
    <row r="15672" spans="3:9" x14ac:dyDescent="0.2">
      <c r="C15672">
        <v>15669</v>
      </c>
      <c r="D15672">
        <v>528.77676099999996</v>
      </c>
      <c r="E15672">
        <v>3.1670999999999998E-2</v>
      </c>
      <c r="F15672" t="s">
        <v>18</v>
      </c>
      <c r="G15672" t="s">
        <v>7</v>
      </c>
      <c r="H15672" t="s">
        <v>8</v>
      </c>
      <c r="I15672">
        <v>80</v>
      </c>
    </row>
    <row r="15673" spans="3:9" x14ac:dyDescent="0.2">
      <c r="C15673">
        <v>15670</v>
      </c>
      <c r="D15673">
        <v>528.80854699999998</v>
      </c>
      <c r="E15673">
        <v>3.1786000000000002E-2</v>
      </c>
      <c r="F15673" t="s">
        <v>18</v>
      </c>
      <c r="G15673" t="s">
        <v>7</v>
      </c>
      <c r="H15673" t="s">
        <v>8</v>
      </c>
      <c r="I15673">
        <v>80</v>
      </c>
    </row>
    <row r="15674" spans="3:9" x14ac:dyDescent="0.2">
      <c r="C15674">
        <v>15671</v>
      </c>
      <c r="D15674">
        <v>528.83849599999996</v>
      </c>
      <c r="E15674">
        <v>2.9949E-2</v>
      </c>
      <c r="F15674" t="s">
        <v>18</v>
      </c>
      <c r="G15674" t="s">
        <v>7</v>
      </c>
      <c r="H15674" t="s">
        <v>8</v>
      </c>
      <c r="I15674">
        <v>80</v>
      </c>
    </row>
    <row r="15675" spans="3:9" x14ac:dyDescent="0.2">
      <c r="C15675">
        <v>15672</v>
      </c>
      <c r="D15675">
        <v>528.87041699999997</v>
      </c>
      <c r="E15675">
        <v>3.1920999999999998E-2</v>
      </c>
      <c r="F15675" t="s">
        <v>18</v>
      </c>
      <c r="G15675" t="s">
        <v>7</v>
      </c>
      <c r="H15675" t="s">
        <v>8</v>
      </c>
      <c r="I15675">
        <v>80</v>
      </c>
    </row>
    <row r="15676" spans="3:9" x14ac:dyDescent="0.2">
      <c r="C15676">
        <v>15673</v>
      </c>
      <c r="D15676">
        <v>528.90120000000002</v>
      </c>
      <c r="E15676">
        <v>3.0783000000000001E-2</v>
      </c>
      <c r="F15676" t="s">
        <v>18</v>
      </c>
      <c r="G15676" t="s">
        <v>7</v>
      </c>
      <c r="H15676" t="s">
        <v>8</v>
      </c>
      <c r="I15676">
        <v>80</v>
      </c>
    </row>
    <row r="15677" spans="3:9" x14ac:dyDescent="0.2">
      <c r="C15677">
        <v>15674</v>
      </c>
      <c r="D15677">
        <v>528.933492</v>
      </c>
      <c r="E15677">
        <v>3.2292000000000001E-2</v>
      </c>
      <c r="F15677" t="s">
        <v>18</v>
      </c>
      <c r="G15677" t="s">
        <v>7</v>
      </c>
      <c r="H15677" t="s">
        <v>8</v>
      </c>
      <c r="I15677">
        <v>80</v>
      </c>
    </row>
    <row r="15678" spans="3:9" x14ac:dyDescent="0.2">
      <c r="C15678">
        <v>15675</v>
      </c>
      <c r="D15678">
        <v>528.96395900000005</v>
      </c>
      <c r="E15678">
        <v>3.0467000000000001E-2</v>
      </c>
      <c r="F15678" t="s">
        <v>18</v>
      </c>
      <c r="G15678" t="s">
        <v>7</v>
      </c>
      <c r="H15678" t="s">
        <v>8</v>
      </c>
      <c r="I15678">
        <v>80</v>
      </c>
    </row>
    <row r="15679" spans="3:9" x14ac:dyDescent="0.2">
      <c r="C15679">
        <v>15676</v>
      </c>
      <c r="D15679">
        <v>528.99526200000003</v>
      </c>
      <c r="E15679">
        <v>3.1302999999999997E-2</v>
      </c>
      <c r="F15679" t="s">
        <v>18</v>
      </c>
      <c r="G15679" t="s">
        <v>7</v>
      </c>
      <c r="H15679" t="s">
        <v>8</v>
      </c>
      <c r="I15679">
        <v>80</v>
      </c>
    </row>
    <row r="15680" spans="3:9" x14ac:dyDescent="0.2">
      <c r="C15680">
        <v>15677</v>
      </c>
      <c r="D15680">
        <v>529.02867500000002</v>
      </c>
      <c r="E15680">
        <v>3.3412999999999998E-2</v>
      </c>
      <c r="F15680" t="s">
        <v>18</v>
      </c>
      <c r="G15680" t="s">
        <v>7</v>
      </c>
      <c r="H15680" t="s">
        <v>8</v>
      </c>
      <c r="I15680">
        <v>80</v>
      </c>
    </row>
    <row r="15681" spans="3:9" x14ac:dyDescent="0.2">
      <c r="C15681">
        <v>15678</v>
      </c>
      <c r="D15681">
        <v>529.05882099999997</v>
      </c>
      <c r="E15681">
        <v>3.0145999999999999E-2</v>
      </c>
      <c r="F15681" t="s">
        <v>18</v>
      </c>
      <c r="G15681" t="s">
        <v>7</v>
      </c>
      <c r="H15681" t="s">
        <v>8</v>
      </c>
      <c r="I15681">
        <v>80</v>
      </c>
    </row>
    <row r="15682" spans="3:9" x14ac:dyDescent="0.2">
      <c r="C15682">
        <v>15679</v>
      </c>
      <c r="D15682">
        <v>529.088662</v>
      </c>
      <c r="E15682">
        <v>2.9840999999999999E-2</v>
      </c>
      <c r="F15682" t="s">
        <v>18</v>
      </c>
      <c r="G15682" t="s">
        <v>7</v>
      </c>
      <c r="H15682" t="s">
        <v>8</v>
      </c>
      <c r="I15682">
        <v>80</v>
      </c>
    </row>
    <row r="15683" spans="3:9" x14ac:dyDescent="0.2">
      <c r="C15683">
        <v>15680</v>
      </c>
      <c r="D15683">
        <v>529.11918100000003</v>
      </c>
      <c r="E15683">
        <v>3.0519000000000001E-2</v>
      </c>
      <c r="F15683" t="s">
        <v>18</v>
      </c>
      <c r="G15683" t="s">
        <v>7</v>
      </c>
      <c r="H15683" t="s">
        <v>8</v>
      </c>
      <c r="I15683">
        <v>80</v>
      </c>
    </row>
    <row r="15684" spans="3:9" x14ac:dyDescent="0.2">
      <c r="C15684">
        <v>15681</v>
      </c>
      <c r="D15684">
        <v>529.15003899999999</v>
      </c>
      <c r="E15684">
        <v>3.0858E-2</v>
      </c>
      <c r="F15684" t="s">
        <v>18</v>
      </c>
      <c r="G15684" t="s">
        <v>7</v>
      </c>
      <c r="H15684" t="s">
        <v>8</v>
      </c>
      <c r="I15684">
        <v>80</v>
      </c>
    </row>
    <row r="15685" spans="3:9" x14ac:dyDescent="0.2">
      <c r="C15685">
        <v>15682</v>
      </c>
      <c r="D15685">
        <v>529.18269799999996</v>
      </c>
      <c r="E15685">
        <v>3.2659000000000001E-2</v>
      </c>
      <c r="F15685" t="s">
        <v>18</v>
      </c>
      <c r="G15685" t="s">
        <v>7</v>
      </c>
      <c r="H15685" t="s">
        <v>8</v>
      </c>
      <c r="I15685">
        <v>80</v>
      </c>
    </row>
    <row r="15686" spans="3:9" x14ac:dyDescent="0.2">
      <c r="C15686">
        <v>15683</v>
      </c>
      <c r="D15686">
        <v>529.22306000000003</v>
      </c>
      <c r="E15686">
        <v>4.0362000000000002E-2</v>
      </c>
      <c r="F15686" t="s">
        <v>18</v>
      </c>
      <c r="G15686" t="s">
        <v>7</v>
      </c>
      <c r="H15686" t="s">
        <v>8</v>
      </c>
      <c r="I15686">
        <v>80</v>
      </c>
    </row>
    <row r="15687" spans="3:9" x14ac:dyDescent="0.2">
      <c r="C15687">
        <v>15684</v>
      </c>
      <c r="D15687">
        <v>529.254277</v>
      </c>
      <c r="E15687">
        <v>3.1217000000000002E-2</v>
      </c>
      <c r="F15687" t="s">
        <v>18</v>
      </c>
      <c r="G15687" t="s">
        <v>7</v>
      </c>
      <c r="H15687" t="s">
        <v>8</v>
      </c>
      <c r="I15687">
        <v>80</v>
      </c>
    </row>
    <row r="15688" spans="3:9" x14ac:dyDescent="0.2">
      <c r="C15688">
        <v>15685</v>
      </c>
      <c r="D15688">
        <v>529.282286</v>
      </c>
      <c r="E15688">
        <v>2.8008999999999999E-2</v>
      </c>
      <c r="F15688" t="s">
        <v>18</v>
      </c>
      <c r="G15688" t="s">
        <v>7</v>
      </c>
      <c r="H15688" t="s">
        <v>8</v>
      </c>
      <c r="I15688">
        <v>80</v>
      </c>
    </row>
    <row r="15689" spans="3:9" x14ac:dyDescent="0.2">
      <c r="C15689">
        <v>15686</v>
      </c>
      <c r="D15689">
        <v>529.29715299999998</v>
      </c>
      <c r="E15689">
        <v>1.4867E-2</v>
      </c>
      <c r="F15689" t="s">
        <v>18</v>
      </c>
      <c r="G15689" t="s">
        <v>7</v>
      </c>
      <c r="H15689" t="s">
        <v>8</v>
      </c>
      <c r="I15689">
        <v>109</v>
      </c>
    </row>
    <row r="15690" spans="3:9" x14ac:dyDescent="0.2">
      <c r="C15690">
        <v>15687</v>
      </c>
      <c r="D15690">
        <v>529.31407999999999</v>
      </c>
      <c r="E15690">
        <v>1.6927000000000001E-2</v>
      </c>
      <c r="F15690" t="s">
        <v>18</v>
      </c>
      <c r="G15690" t="s">
        <v>7</v>
      </c>
      <c r="H15690" t="s">
        <v>8</v>
      </c>
      <c r="I15690">
        <v>80</v>
      </c>
    </row>
    <row r="15691" spans="3:9" x14ac:dyDescent="0.2">
      <c r="C15691">
        <v>15688</v>
      </c>
      <c r="D15691">
        <v>529.34636999999998</v>
      </c>
      <c r="E15691">
        <v>3.2289999999999999E-2</v>
      </c>
      <c r="F15691" t="s">
        <v>18</v>
      </c>
      <c r="G15691" t="s">
        <v>7</v>
      </c>
      <c r="H15691" t="s">
        <v>8</v>
      </c>
      <c r="I15691">
        <v>80</v>
      </c>
    </row>
    <row r="15692" spans="3:9" x14ac:dyDescent="0.2">
      <c r="C15692">
        <v>15689</v>
      </c>
      <c r="D15692">
        <v>529.37809100000004</v>
      </c>
      <c r="E15692">
        <v>3.1720999999999999E-2</v>
      </c>
      <c r="F15692" t="s">
        <v>18</v>
      </c>
      <c r="G15692" t="s">
        <v>7</v>
      </c>
      <c r="H15692" t="s">
        <v>8</v>
      </c>
      <c r="I15692">
        <v>80</v>
      </c>
    </row>
    <row r="15693" spans="3:9" x14ac:dyDescent="0.2">
      <c r="C15693">
        <v>15690</v>
      </c>
      <c r="D15693">
        <v>529.40900999999997</v>
      </c>
      <c r="E15693">
        <v>3.0918999999999999E-2</v>
      </c>
      <c r="F15693" t="s">
        <v>18</v>
      </c>
      <c r="G15693" t="s">
        <v>7</v>
      </c>
      <c r="H15693" t="s">
        <v>8</v>
      </c>
      <c r="I15693">
        <v>80</v>
      </c>
    </row>
    <row r="15694" spans="3:9" x14ac:dyDescent="0.2">
      <c r="C15694">
        <v>15691</v>
      </c>
      <c r="D15694">
        <v>529.44061899999997</v>
      </c>
      <c r="E15694">
        <v>3.1608999999999998E-2</v>
      </c>
      <c r="F15694" t="s">
        <v>18</v>
      </c>
      <c r="G15694" t="s">
        <v>7</v>
      </c>
      <c r="H15694" t="s">
        <v>8</v>
      </c>
      <c r="I15694">
        <v>80</v>
      </c>
    </row>
    <row r="15695" spans="3:9" x14ac:dyDescent="0.2">
      <c r="C15695">
        <v>15692</v>
      </c>
      <c r="D15695">
        <v>529.47142199999996</v>
      </c>
      <c r="E15695">
        <v>3.0803000000000001E-2</v>
      </c>
      <c r="F15695" t="s">
        <v>18</v>
      </c>
      <c r="G15695" t="s">
        <v>7</v>
      </c>
      <c r="H15695" t="s">
        <v>8</v>
      </c>
      <c r="I15695">
        <v>80</v>
      </c>
    </row>
    <row r="15696" spans="3:9" x14ac:dyDescent="0.2">
      <c r="C15696">
        <v>15693</v>
      </c>
      <c r="D15696">
        <v>529.50060800000006</v>
      </c>
      <c r="E15696">
        <v>2.9186E-2</v>
      </c>
      <c r="F15696" t="s">
        <v>18</v>
      </c>
      <c r="G15696" t="s">
        <v>7</v>
      </c>
      <c r="H15696" t="s">
        <v>8</v>
      </c>
      <c r="I15696">
        <v>80</v>
      </c>
    </row>
    <row r="15697" spans="3:9" x14ac:dyDescent="0.2">
      <c r="C15697">
        <v>15694</v>
      </c>
      <c r="D15697">
        <v>529.54086299999994</v>
      </c>
      <c r="E15697">
        <v>4.0254999999999999E-2</v>
      </c>
      <c r="F15697" t="s">
        <v>18</v>
      </c>
      <c r="G15697" t="s">
        <v>7</v>
      </c>
      <c r="H15697" t="s">
        <v>8</v>
      </c>
      <c r="I15697">
        <v>80</v>
      </c>
    </row>
    <row r="15698" spans="3:9" x14ac:dyDescent="0.2">
      <c r="C15698">
        <v>15695</v>
      </c>
      <c r="D15698">
        <v>529.57707900000003</v>
      </c>
      <c r="E15698">
        <v>3.6215999999999998E-2</v>
      </c>
      <c r="F15698" t="s">
        <v>18</v>
      </c>
      <c r="G15698" t="s">
        <v>7</v>
      </c>
      <c r="H15698" t="s">
        <v>8</v>
      </c>
      <c r="I15698">
        <v>80</v>
      </c>
    </row>
    <row r="15699" spans="3:9" x14ac:dyDescent="0.2">
      <c r="C15699">
        <v>15696</v>
      </c>
      <c r="D15699">
        <v>529.608746</v>
      </c>
      <c r="E15699">
        <v>3.1667000000000001E-2</v>
      </c>
      <c r="F15699" t="s">
        <v>18</v>
      </c>
      <c r="G15699" t="s">
        <v>7</v>
      </c>
      <c r="H15699" t="s">
        <v>8</v>
      </c>
      <c r="I15699">
        <v>80</v>
      </c>
    </row>
    <row r="15700" spans="3:9" x14ac:dyDescent="0.2">
      <c r="C15700">
        <v>15697</v>
      </c>
      <c r="D15700">
        <v>529.63986499999999</v>
      </c>
      <c r="E15700">
        <v>3.1119000000000001E-2</v>
      </c>
      <c r="F15700" t="s">
        <v>18</v>
      </c>
      <c r="G15700" t="s">
        <v>7</v>
      </c>
      <c r="H15700" t="s">
        <v>8</v>
      </c>
      <c r="I15700">
        <v>80</v>
      </c>
    </row>
    <row r="15701" spans="3:9" x14ac:dyDescent="0.2">
      <c r="C15701">
        <v>15698</v>
      </c>
      <c r="D15701">
        <v>529.67058499999996</v>
      </c>
      <c r="E15701">
        <v>3.0720000000000001E-2</v>
      </c>
      <c r="F15701" t="s">
        <v>18</v>
      </c>
      <c r="G15701" t="s">
        <v>7</v>
      </c>
      <c r="H15701" t="s">
        <v>8</v>
      </c>
      <c r="I15701">
        <v>80</v>
      </c>
    </row>
    <row r="15702" spans="3:9" x14ac:dyDescent="0.2">
      <c r="C15702">
        <v>15699</v>
      </c>
      <c r="D15702">
        <v>529.70136600000001</v>
      </c>
      <c r="E15702">
        <v>3.0780999999999999E-2</v>
      </c>
      <c r="F15702" t="s">
        <v>18</v>
      </c>
      <c r="G15702" t="s">
        <v>7</v>
      </c>
      <c r="H15702" t="s">
        <v>8</v>
      </c>
      <c r="I15702">
        <v>80</v>
      </c>
    </row>
    <row r="15703" spans="3:9" x14ac:dyDescent="0.2">
      <c r="C15703">
        <v>15700</v>
      </c>
      <c r="D15703">
        <v>529.73499400000003</v>
      </c>
      <c r="E15703">
        <v>3.3627999999999998E-2</v>
      </c>
      <c r="F15703" t="s">
        <v>18</v>
      </c>
      <c r="G15703" t="s">
        <v>7</v>
      </c>
      <c r="H15703" t="s">
        <v>8</v>
      </c>
      <c r="I15703">
        <v>80</v>
      </c>
    </row>
    <row r="15704" spans="3:9" x14ac:dyDescent="0.2">
      <c r="C15704">
        <v>15701</v>
      </c>
      <c r="D15704">
        <v>529.77748499999996</v>
      </c>
      <c r="E15704">
        <v>4.2491000000000001E-2</v>
      </c>
      <c r="F15704" t="s">
        <v>18</v>
      </c>
      <c r="G15704" t="s">
        <v>7</v>
      </c>
      <c r="H15704" t="s">
        <v>8</v>
      </c>
      <c r="I15704">
        <v>80</v>
      </c>
    </row>
    <row r="15705" spans="3:9" x14ac:dyDescent="0.2">
      <c r="C15705">
        <v>15702</v>
      </c>
      <c r="D15705">
        <v>529.81365100000005</v>
      </c>
      <c r="E15705">
        <v>3.6165999999999997E-2</v>
      </c>
      <c r="F15705" t="s">
        <v>18</v>
      </c>
      <c r="G15705" t="s">
        <v>7</v>
      </c>
      <c r="H15705" t="s">
        <v>8</v>
      </c>
      <c r="I15705">
        <v>80</v>
      </c>
    </row>
    <row r="15706" spans="3:9" x14ac:dyDescent="0.2">
      <c r="C15706">
        <v>15703</v>
      </c>
      <c r="D15706">
        <v>529.84610599999996</v>
      </c>
      <c r="E15706">
        <v>3.2454999999999998E-2</v>
      </c>
      <c r="F15706" t="s">
        <v>18</v>
      </c>
      <c r="G15706" t="s">
        <v>7</v>
      </c>
      <c r="H15706" t="s">
        <v>8</v>
      </c>
      <c r="I15706">
        <v>80</v>
      </c>
    </row>
    <row r="15707" spans="3:9" x14ac:dyDescent="0.2">
      <c r="C15707">
        <v>15704</v>
      </c>
      <c r="D15707">
        <v>529.876935</v>
      </c>
      <c r="E15707">
        <v>3.0828999999999999E-2</v>
      </c>
      <c r="F15707" t="s">
        <v>18</v>
      </c>
      <c r="G15707" t="s">
        <v>7</v>
      </c>
      <c r="H15707" t="s">
        <v>8</v>
      </c>
      <c r="I15707">
        <v>80</v>
      </c>
    </row>
    <row r="15708" spans="3:9" x14ac:dyDescent="0.2">
      <c r="C15708">
        <v>15705</v>
      </c>
      <c r="D15708">
        <v>529.90907100000004</v>
      </c>
      <c r="E15708">
        <v>3.2135999999999998E-2</v>
      </c>
      <c r="F15708" t="s">
        <v>18</v>
      </c>
      <c r="G15708" t="s">
        <v>7</v>
      </c>
      <c r="H15708" t="s">
        <v>8</v>
      </c>
      <c r="I15708">
        <v>80</v>
      </c>
    </row>
    <row r="15709" spans="3:9" x14ac:dyDescent="0.2">
      <c r="C15709">
        <v>15706</v>
      </c>
      <c r="D15709">
        <v>529.94681700000001</v>
      </c>
      <c r="E15709">
        <v>3.7746000000000002E-2</v>
      </c>
      <c r="F15709" t="s">
        <v>18</v>
      </c>
      <c r="G15709" t="s">
        <v>7</v>
      </c>
      <c r="H15709" t="s">
        <v>8</v>
      </c>
      <c r="I15709">
        <v>80</v>
      </c>
    </row>
    <row r="15710" spans="3:9" x14ac:dyDescent="0.2">
      <c r="C15710">
        <v>15707</v>
      </c>
      <c r="D15710">
        <v>529.97658899999999</v>
      </c>
      <c r="E15710">
        <v>2.9772E-2</v>
      </c>
      <c r="F15710" t="s">
        <v>18</v>
      </c>
      <c r="G15710" t="s">
        <v>7</v>
      </c>
      <c r="H15710" t="s">
        <v>8</v>
      </c>
      <c r="I15710">
        <v>80</v>
      </c>
    </row>
    <row r="15711" spans="3:9" x14ac:dyDescent="0.2">
      <c r="C15711">
        <v>15708</v>
      </c>
      <c r="D15711">
        <v>530.01677900000004</v>
      </c>
      <c r="E15711">
        <v>4.0189999999999997E-2</v>
      </c>
      <c r="F15711" t="s">
        <v>18</v>
      </c>
      <c r="G15711" t="s">
        <v>7</v>
      </c>
      <c r="H15711" t="s">
        <v>8</v>
      </c>
      <c r="I15711">
        <v>80</v>
      </c>
    </row>
    <row r="15712" spans="3:9" x14ac:dyDescent="0.2">
      <c r="C15712">
        <v>15709</v>
      </c>
      <c r="D15712">
        <v>530.04426599999999</v>
      </c>
      <c r="E15712">
        <v>2.7487000000000001E-2</v>
      </c>
      <c r="F15712" t="s">
        <v>18</v>
      </c>
      <c r="G15712" t="s">
        <v>7</v>
      </c>
      <c r="H15712" t="s">
        <v>8</v>
      </c>
      <c r="I15712">
        <v>80</v>
      </c>
    </row>
    <row r="15713" spans="3:9" x14ac:dyDescent="0.2">
      <c r="C15713">
        <v>15710</v>
      </c>
      <c r="D15713">
        <v>530.07797500000004</v>
      </c>
      <c r="E15713">
        <v>3.3709000000000003E-2</v>
      </c>
      <c r="F15713" t="s">
        <v>18</v>
      </c>
      <c r="G15713" t="s">
        <v>7</v>
      </c>
      <c r="H15713" t="s">
        <v>8</v>
      </c>
      <c r="I15713">
        <v>80</v>
      </c>
    </row>
    <row r="15714" spans="3:9" x14ac:dyDescent="0.2">
      <c r="C15714">
        <v>15711</v>
      </c>
      <c r="D15714">
        <v>530.109016</v>
      </c>
      <c r="E15714">
        <v>3.1040999999999999E-2</v>
      </c>
      <c r="F15714" t="s">
        <v>18</v>
      </c>
      <c r="G15714" t="s">
        <v>7</v>
      </c>
      <c r="H15714" t="s">
        <v>8</v>
      </c>
      <c r="I15714">
        <v>80</v>
      </c>
    </row>
    <row r="15715" spans="3:9" x14ac:dyDescent="0.2">
      <c r="C15715">
        <v>15712</v>
      </c>
      <c r="D15715">
        <v>530.14113099999997</v>
      </c>
      <c r="E15715">
        <v>3.2114999999999998E-2</v>
      </c>
      <c r="F15715" t="s">
        <v>18</v>
      </c>
      <c r="G15715" t="s">
        <v>7</v>
      </c>
      <c r="H15715" t="s">
        <v>8</v>
      </c>
      <c r="I15715">
        <v>80</v>
      </c>
    </row>
    <row r="15716" spans="3:9" x14ac:dyDescent="0.2">
      <c r="C15716">
        <v>15713</v>
      </c>
      <c r="D15716">
        <v>530.17071599999997</v>
      </c>
      <c r="E15716">
        <v>2.9585E-2</v>
      </c>
      <c r="F15716" t="s">
        <v>18</v>
      </c>
      <c r="G15716" t="s">
        <v>7</v>
      </c>
      <c r="H15716" t="s">
        <v>8</v>
      </c>
      <c r="I15716">
        <v>80</v>
      </c>
    </row>
    <row r="15717" spans="3:9" x14ac:dyDescent="0.2">
      <c r="C15717">
        <v>15714</v>
      </c>
      <c r="D15717">
        <v>530.19872699999996</v>
      </c>
      <c r="E15717">
        <v>2.8011000000000001E-2</v>
      </c>
      <c r="F15717" t="s">
        <v>18</v>
      </c>
      <c r="G15717" t="s">
        <v>7</v>
      </c>
      <c r="H15717" t="s">
        <v>8</v>
      </c>
      <c r="I15717">
        <v>80</v>
      </c>
    </row>
    <row r="15718" spans="3:9" x14ac:dyDescent="0.2">
      <c r="C15718">
        <v>15715</v>
      </c>
      <c r="D15718">
        <v>530.23837000000003</v>
      </c>
      <c r="E15718">
        <v>3.9642999999999998E-2</v>
      </c>
      <c r="F15718" t="s">
        <v>18</v>
      </c>
      <c r="G15718" t="s">
        <v>7</v>
      </c>
      <c r="H15718" t="s">
        <v>8</v>
      </c>
      <c r="I15718">
        <v>80</v>
      </c>
    </row>
    <row r="15719" spans="3:9" x14ac:dyDescent="0.2">
      <c r="C15719">
        <v>15716</v>
      </c>
      <c r="D15719">
        <v>530.26899700000001</v>
      </c>
      <c r="E15719">
        <v>3.0627000000000001E-2</v>
      </c>
      <c r="F15719" t="s">
        <v>18</v>
      </c>
      <c r="G15719" t="s">
        <v>7</v>
      </c>
      <c r="H15719" t="s">
        <v>8</v>
      </c>
      <c r="I15719">
        <v>80</v>
      </c>
    </row>
    <row r="15720" spans="3:9" x14ac:dyDescent="0.2">
      <c r="C15720">
        <v>15717</v>
      </c>
      <c r="D15720">
        <v>530.300569</v>
      </c>
      <c r="E15720">
        <v>3.1572000000000003E-2</v>
      </c>
      <c r="F15720" t="s">
        <v>18</v>
      </c>
      <c r="G15720" t="s">
        <v>7</v>
      </c>
      <c r="H15720" t="s">
        <v>8</v>
      </c>
      <c r="I15720">
        <v>80</v>
      </c>
    </row>
    <row r="15721" spans="3:9" x14ac:dyDescent="0.2">
      <c r="C15721">
        <v>15718</v>
      </c>
      <c r="D15721">
        <v>530.33313699999997</v>
      </c>
      <c r="E15721">
        <v>3.2568E-2</v>
      </c>
      <c r="F15721" t="s">
        <v>18</v>
      </c>
      <c r="G15721" t="s">
        <v>7</v>
      </c>
      <c r="H15721" t="s">
        <v>8</v>
      </c>
      <c r="I15721">
        <v>80</v>
      </c>
    </row>
    <row r="15722" spans="3:9" x14ac:dyDescent="0.2">
      <c r="C15722">
        <v>15719</v>
      </c>
      <c r="D15722">
        <v>530.363426</v>
      </c>
      <c r="E15722">
        <v>3.0289E-2</v>
      </c>
      <c r="F15722" t="s">
        <v>18</v>
      </c>
      <c r="G15722" t="s">
        <v>7</v>
      </c>
      <c r="H15722" t="s">
        <v>8</v>
      </c>
      <c r="I15722">
        <v>80</v>
      </c>
    </row>
    <row r="15723" spans="3:9" x14ac:dyDescent="0.2">
      <c r="C15723">
        <v>15720</v>
      </c>
      <c r="D15723">
        <v>530.39603399999999</v>
      </c>
      <c r="E15723">
        <v>3.2607999999999998E-2</v>
      </c>
      <c r="F15723" t="s">
        <v>18</v>
      </c>
      <c r="G15723" t="s">
        <v>7</v>
      </c>
      <c r="H15723" t="s">
        <v>8</v>
      </c>
      <c r="I15723">
        <v>80</v>
      </c>
    </row>
    <row r="15724" spans="3:9" x14ac:dyDescent="0.2">
      <c r="C15724">
        <v>15721</v>
      </c>
      <c r="D15724">
        <v>530.42922999999996</v>
      </c>
      <c r="E15724">
        <v>3.3196000000000003E-2</v>
      </c>
      <c r="F15724" t="s">
        <v>18</v>
      </c>
      <c r="G15724" t="s">
        <v>7</v>
      </c>
      <c r="H15724" t="s">
        <v>8</v>
      </c>
      <c r="I15724">
        <v>80</v>
      </c>
    </row>
    <row r="15725" spans="3:9" x14ac:dyDescent="0.2">
      <c r="C15725">
        <v>15722</v>
      </c>
      <c r="D15725">
        <v>530.45960700000001</v>
      </c>
      <c r="E15725">
        <v>3.0377000000000001E-2</v>
      </c>
      <c r="F15725" t="s">
        <v>18</v>
      </c>
      <c r="G15725" t="s">
        <v>7</v>
      </c>
      <c r="H15725" t="s">
        <v>8</v>
      </c>
      <c r="I15725">
        <v>80</v>
      </c>
    </row>
    <row r="15726" spans="3:9" x14ac:dyDescent="0.2">
      <c r="C15726">
        <v>15723</v>
      </c>
      <c r="D15726">
        <v>530.48857899999996</v>
      </c>
      <c r="E15726">
        <v>2.8972000000000001E-2</v>
      </c>
      <c r="F15726" t="s">
        <v>18</v>
      </c>
      <c r="G15726" t="s">
        <v>7</v>
      </c>
      <c r="H15726" t="s">
        <v>8</v>
      </c>
      <c r="I15726">
        <v>80</v>
      </c>
    </row>
    <row r="15727" spans="3:9" x14ac:dyDescent="0.2">
      <c r="C15727">
        <v>15724</v>
      </c>
      <c r="D15727">
        <v>530.52011400000004</v>
      </c>
      <c r="E15727">
        <v>3.1535000000000001E-2</v>
      </c>
      <c r="F15727" t="s">
        <v>18</v>
      </c>
      <c r="G15727" t="s">
        <v>7</v>
      </c>
      <c r="H15727" t="s">
        <v>8</v>
      </c>
      <c r="I15727">
        <v>80</v>
      </c>
    </row>
    <row r="15728" spans="3:9" x14ac:dyDescent="0.2">
      <c r="C15728">
        <v>15725</v>
      </c>
      <c r="D15728">
        <v>530.55124000000001</v>
      </c>
      <c r="E15728">
        <v>3.1126000000000001E-2</v>
      </c>
      <c r="F15728" t="s">
        <v>18</v>
      </c>
      <c r="G15728" t="s">
        <v>7</v>
      </c>
      <c r="H15728" t="s">
        <v>8</v>
      </c>
      <c r="I15728">
        <v>80</v>
      </c>
    </row>
    <row r="15729" spans="3:9" x14ac:dyDescent="0.2">
      <c r="C15729">
        <v>15726</v>
      </c>
      <c r="D15729">
        <v>530.58090500000003</v>
      </c>
      <c r="E15729">
        <v>2.9665E-2</v>
      </c>
      <c r="F15729" t="s">
        <v>18</v>
      </c>
      <c r="G15729" t="s">
        <v>7</v>
      </c>
      <c r="H15729" t="s">
        <v>8</v>
      </c>
      <c r="I15729">
        <v>80</v>
      </c>
    </row>
    <row r="15730" spans="3:9" x14ac:dyDescent="0.2">
      <c r="C15730">
        <v>15727</v>
      </c>
      <c r="D15730">
        <v>530.61132199999997</v>
      </c>
      <c r="E15730">
        <v>3.0417E-2</v>
      </c>
      <c r="F15730" t="s">
        <v>18</v>
      </c>
      <c r="G15730" t="s">
        <v>7</v>
      </c>
      <c r="H15730" t="s">
        <v>8</v>
      </c>
      <c r="I15730">
        <v>80</v>
      </c>
    </row>
    <row r="15731" spans="3:9" x14ac:dyDescent="0.2">
      <c r="C15731">
        <v>15728</v>
      </c>
      <c r="D15731">
        <v>530.64020300000004</v>
      </c>
      <c r="E15731">
        <v>2.8881E-2</v>
      </c>
      <c r="F15731" t="s">
        <v>18</v>
      </c>
      <c r="G15731" t="s">
        <v>7</v>
      </c>
      <c r="H15731" t="s">
        <v>8</v>
      </c>
      <c r="I15731">
        <v>80</v>
      </c>
    </row>
    <row r="15732" spans="3:9" x14ac:dyDescent="0.2">
      <c r="C15732">
        <v>15729</v>
      </c>
      <c r="D15732">
        <v>530.67996900000003</v>
      </c>
      <c r="E15732">
        <v>3.9766000000000003E-2</v>
      </c>
      <c r="F15732" t="s">
        <v>18</v>
      </c>
      <c r="G15732" t="s">
        <v>7</v>
      </c>
      <c r="H15732" t="s">
        <v>8</v>
      </c>
      <c r="I15732">
        <v>80</v>
      </c>
    </row>
    <row r="15733" spans="3:9" x14ac:dyDescent="0.2">
      <c r="C15733">
        <v>15730</v>
      </c>
      <c r="D15733">
        <v>530.70839999999998</v>
      </c>
      <c r="E15733">
        <v>2.8431000000000001E-2</v>
      </c>
      <c r="F15733" t="s">
        <v>18</v>
      </c>
      <c r="G15733" t="s">
        <v>7</v>
      </c>
      <c r="H15733" t="s">
        <v>8</v>
      </c>
      <c r="I15733">
        <v>80</v>
      </c>
    </row>
    <row r="15734" spans="3:9" x14ac:dyDescent="0.2">
      <c r="C15734">
        <v>15731</v>
      </c>
      <c r="D15734">
        <v>530.73893299999997</v>
      </c>
      <c r="E15734">
        <v>3.0533000000000001E-2</v>
      </c>
      <c r="F15734" t="s">
        <v>18</v>
      </c>
      <c r="G15734" t="s">
        <v>7</v>
      </c>
      <c r="H15734" t="s">
        <v>8</v>
      </c>
      <c r="I15734">
        <v>80</v>
      </c>
    </row>
    <row r="15735" spans="3:9" x14ac:dyDescent="0.2">
      <c r="C15735">
        <v>15732</v>
      </c>
      <c r="D15735">
        <v>530.76936499999999</v>
      </c>
      <c r="E15735">
        <v>3.0432000000000001E-2</v>
      </c>
      <c r="F15735" t="s">
        <v>18</v>
      </c>
      <c r="G15735" t="s">
        <v>7</v>
      </c>
      <c r="H15735" t="s">
        <v>8</v>
      </c>
      <c r="I15735">
        <v>80</v>
      </c>
    </row>
    <row r="15736" spans="3:9" x14ac:dyDescent="0.2">
      <c r="C15736">
        <v>15733</v>
      </c>
      <c r="D15736">
        <v>530.80141600000002</v>
      </c>
      <c r="E15736">
        <v>3.2051000000000003E-2</v>
      </c>
      <c r="F15736" t="s">
        <v>18</v>
      </c>
      <c r="G15736" t="s">
        <v>7</v>
      </c>
      <c r="H15736" t="s">
        <v>8</v>
      </c>
      <c r="I15736">
        <v>80</v>
      </c>
    </row>
    <row r="15737" spans="3:9" x14ac:dyDescent="0.2">
      <c r="C15737">
        <v>15734</v>
      </c>
      <c r="D15737">
        <v>530.84200399999997</v>
      </c>
      <c r="E15737">
        <v>4.0587999999999999E-2</v>
      </c>
      <c r="F15737" t="s">
        <v>18</v>
      </c>
      <c r="G15737" t="s">
        <v>7</v>
      </c>
      <c r="H15737" t="s">
        <v>8</v>
      </c>
      <c r="I15737">
        <v>80</v>
      </c>
    </row>
    <row r="15738" spans="3:9" x14ac:dyDescent="0.2">
      <c r="C15738">
        <v>15735</v>
      </c>
      <c r="D15738">
        <v>530.88104599999997</v>
      </c>
      <c r="E15738">
        <v>3.9042E-2</v>
      </c>
      <c r="F15738" t="s">
        <v>18</v>
      </c>
      <c r="G15738" t="s">
        <v>7</v>
      </c>
      <c r="H15738" t="s">
        <v>8</v>
      </c>
      <c r="I15738">
        <v>80</v>
      </c>
    </row>
    <row r="15739" spans="3:9" x14ac:dyDescent="0.2">
      <c r="C15739">
        <v>15736</v>
      </c>
      <c r="D15739">
        <v>530.91194499999995</v>
      </c>
      <c r="E15739">
        <v>3.0898999999999999E-2</v>
      </c>
      <c r="F15739" t="s">
        <v>18</v>
      </c>
      <c r="G15739" t="s">
        <v>7</v>
      </c>
      <c r="H15739" t="s">
        <v>8</v>
      </c>
      <c r="I15739">
        <v>80</v>
      </c>
    </row>
    <row r="15740" spans="3:9" x14ac:dyDescent="0.2">
      <c r="C15740">
        <v>15737</v>
      </c>
      <c r="D15740">
        <v>530.94322699999998</v>
      </c>
      <c r="E15740">
        <v>3.1281999999999997E-2</v>
      </c>
      <c r="F15740" t="s">
        <v>18</v>
      </c>
      <c r="G15740" t="s">
        <v>7</v>
      </c>
      <c r="H15740" t="s">
        <v>8</v>
      </c>
      <c r="I15740">
        <v>80</v>
      </c>
    </row>
    <row r="15741" spans="3:9" x14ac:dyDescent="0.2">
      <c r="C15741">
        <v>15738</v>
      </c>
      <c r="D15741">
        <v>530.97284200000001</v>
      </c>
      <c r="E15741">
        <v>2.9614999999999999E-2</v>
      </c>
      <c r="F15741" t="s">
        <v>18</v>
      </c>
      <c r="G15741" t="s">
        <v>7</v>
      </c>
      <c r="H15741" t="s">
        <v>8</v>
      </c>
      <c r="I15741">
        <v>80</v>
      </c>
    </row>
    <row r="15742" spans="3:9" x14ac:dyDescent="0.2">
      <c r="C15742">
        <v>15739</v>
      </c>
      <c r="D15742">
        <v>531.00368400000002</v>
      </c>
      <c r="E15742">
        <v>3.0842000000000001E-2</v>
      </c>
      <c r="F15742" t="s">
        <v>18</v>
      </c>
      <c r="G15742" t="s">
        <v>7</v>
      </c>
      <c r="H15742" t="s">
        <v>8</v>
      </c>
      <c r="I15742">
        <v>80</v>
      </c>
    </row>
    <row r="15743" spans="3:9" x14ac:dyDescent="0.2">
      <c r="C15743">
        <v>15740</v>
      </c>
      <c r="D15743">
        <v>531.03656599999999</v>
      </c>
      <c r="E15743">
        <v>3.2882000000000002E-2</v>
      </c>
      <c r="F15743" t="s">
        <v>18</v>
      </c>
      <c r="G15743" t="s">
        <v>7</v>
      </c>
      <c r="H15743" t="s">
        <v>8</v>
      </c>
      <c r="I15743">
        <v>80</v>
      </c>
    </row>
    <row r="15744" spans="3:9" x14ac:dyDescent="0.2">
      <c r="C15744">
        <v>15741</v>
      </c>
      <c r="D15744">
        <v>531.06737899999996</v>
      </c>
      <c r="E15744">
        <v>3.0813E-2</v>
      </c>
      <c r="F15744" t="s">
        <v>18</v>
      </c>
      <c r="G15744" t="s">
        <v>7</v>
      </c>
      <c r="H15744" t="s">
        <v>8</v>
      </c>
      <c r="I15744">
        <v>80</v>
      </c>
    </row>
    <row r="15745" spans="3:9" x14ac:dyDescent="0.2">
      <c r="C15745">
        <v>15742</v>
      </c>
      <c r="D15745">
        <v>531.09911799999998</v>
      </c>
      <c r="E15745">
        <v>3.1739000000000003E-2</v>
      </c>
      <c r="F15745" t="s">
        <v>18</v>
      </c>
      <c r="G15745" t="s">
        <v>7</v>
      </c>
      <c r="H15745" t="s">
        <v>8</v>
      </c>
      <c r="I15745">
        <v>80</v>
      </c>
    </row>
    <row r="15746" spans="3:9" x14ac:dyDescent="0.2">
      <c r="C15746">
        <v>15743</v>
      </c>
      <c r="D15746">
        <v>531.13880500000005</v>
      </c>
      <c r="E15746">
        <v>3.9687E-2</v>
      </c>
      <c r="F15746" t="s">
        <v>18</v>
      </c>
      <c r="G15746" t="s">
        <v>7</v>
      </c>
      <c r="H15746" t="s">
        <v>8</v>
      </c>
      <c r="I15746">
        <v>80</v>
      </c>
    </row>
    <row r="15747" spans="3:9" x14ac:dyDescent="0.2">
      <c r="C15747">
        <v>15744</v>
      </c>
      <c r="D15747">
        <v>531.17064000000005</v>
      </c>
      <c r="E15747">
        <v>3.1835000000000002E-2</v>
      </c>
      <c r="F15747" t="s">
        <v>18</v>
      </c>
      <c r="G15747" t="s">
        <v>7</v>
      </c>
      <c r="H15747" t="s">
        <v>8</v>
      </c>
      <c r="I15747">
        <v>80</v>
      </c>
    </row>
    <row r="15748" spans="3:9" x14ac:dyDescent="0.2">
      <c r="C15748">
        <v>15745</v>
      </c>
      <c r="D15748">
        <v>531.19992400000001</v>
      </c>
      <c r="E15748">
        <v>2.9284000000000001E-2</v>
      </c>
      <c r="F15748" t="s">
        <v>18</v>
      </c>
      <c r="G15748" t="s">
        <v>7</v>
      </c>
      <c r="H15748" t="s">
        <v>8</v>
      </c>
      <c r="I15748">
        <v>80</v>
      </c>
    </row>
    <row r="15749" spans="3:9" x14ac:dyDescent="0.2">
      <c r="C15749">
        <v>15746</v>
      </c>
      <c r="D15749">
        <v>531.23427000000004</v>
      </c>
      <c r="E15749">
        <v>3.4346000000000002E-2</v>
      </c>
      <c r="F15749" t="s">
        <v>18</v>
      </c>
      <c r="G15749" t="s">
        <v>7</v>
      </c>
      <c r="H15749" t="s">
        <v>8</v>
      </c>
      <c r="I15749">
        <v>80</v>
      </c>
    </row>
    <row r="15750" spans="3:9" x14ac:dyDescent="0.2">
      <c r="C15750">
        <v>15747</v>
      </c>
      <c r="D15750">
        <v>531.26689999999996</v>
      </c>
      <c r="E15750">
        <v>3.2629999999999999E-2</v>
      </c>
      <c r="F15750" t="s">
        <v>18</v>
      </c>
      <c r="G15750" t="s">
        <v>7</v>
      </c>
      <c r="H15750" t="s">
        <v>8</v>
      </c>
      <c r="I15750">
        <v>80</v>
      </c>
    </row>
    <row r="15751" spans="3:9" x14ac:dyDescent="0.2">
      <c r="C15751">
        <v>15748</v>
      </c>
      <c r="D15751">
        <v>531.29884100000004</v>
      </c>
      <c r="E15751">
        <v>3.1940999999999997E-2</v>
      </c>
      <c r="F15751" t="s">
        <v>18</v>
      </c>
      <c r="G15751" t="s">
        <v>7</v>
      </c>
      <c r="H15751" t="s">
        <v>8</v>
      </c>
      <c r="I15751">
        <v>80</v>
      </c>
    </row>
    <row r="15752" spans="3:9" x14ac:dyDescent="0.2">
      <c r="C15752">
        <v>15749</v>
      </c>
      <c r="D15752">
        <v>531.33076500000004</v>
      </c>
      <c r="E15752">
        <v>3.1924000000000001E-2</v>
      </c>
      <c r="F15752" t="s">
        <v>18</v>
      </c>
      <c r="G15752" t="s">
        <v>7</v>
      </c>
      <c r="H15752" t="s">
        <v>8</v>
      </c>
      <c r="I15752">
        <v>80</v>
      </c>
    </row>
    <row r="15753" spans="3:9" x14ac:dyDescent="0.2">
      <c r="C15753">
        <v>15750</v>
      </c>
      <c r="D15753">
        <v>531.330825</v>
      </c>
      <c r="E15753">
        <v>6.0000000000000002E-5</v>
      </c>
      <c r="F15753" t="s">
        <v>18</v>
      </c>
      <c r="G15753" t="s">
        <v>7</v>
      </c>
      <c r="H15753" t="s">
        <v>8</v>
      </c>
      <c r="I15753">
        <v>109</v>
      </c>
    </row>
    <row r="15754" spans="3:9" x14ac:dyDescent="0.2">
      <c r="C15754">
        <v>15751</v>
      </c>
      <c r="D15754">
        <v>531.365003</v>
      </c>
      <c r="E15754">
        <v>3.4178E-2</v>
      </c>
      <c r="F15754" t="s">
        <v>18</v>
      </c>
      <c r="G15754" t="s">
        <v>7</v>
      </c>
      <c r="H15754" t="s">
        <v>8</v>
      </c>
      <c r="I15754">
        <v>80</v>
      </c>
    </row>
    <row r="15755" spans="3:9" x14ac:dyDescent="0.2">
      <c r="C15755">
        <v>15752</v>
      </c>
      <c r="D15755">
        <v>531.39685999999995</v>
      </c>
      <c r="E15755">
        <v>3.1857000000000003E-2</v>
      </c>
      <c r="F15755" t="s">
        <v>18</v>
      </c>
      <c r="G15755" t="s">
        <v>7</v>
      </c>
      <c r="H15755" t="s">
        <v>8</v>
      </c>
      <c r="I15755">
        <v>80</v>
      </c>
    </row>
    <row r="15756" spans="3:9" x14ac:dyDescent="0.2">
      <c r="C15756">
        <v>15753</v>
      </c>
      <c r="D15756">
        <v>531.424353</v>
      </c>
      <c r="E15756">
        <v>2.7493E-2</v>
      </c>
      <c r="F15756" t="s">
        <v>18</v>
      </c>
      <c r="G15756" t="s">
        <v>7</v>
      </c>
      <c r="H15756" t="s">
        <v>8</v>
      </c>
      <c r="I15756">
        <v>80</v>
      </c>
    </row>
    <row r="15757" spans="3:9" x14ac:dyDescent="0.2">
      <c r="C15757">
        <v>15754</v>
      </c>
      <c r="D15757">
        <v>531.45599600000003</v>
      </c>
      <c r="E15757">
        <v>3.1642999999999998E-2</v>
      </c>
      <c r="F15757" t="s">
        <v>18</v>
      </c>
      <c r="G15757" t="s">
        <v>7</v>
      </c>
      <c r="H15757" t="s">
        <v>8</v>
      </c>
      <c r="I15757">
        <v>80</v>
      </c>
    </row>
    <row r="15758" spans="3:9" x14ac:dyDescent="0.2">
      <c r="C15758">
        <v>15755</v>
      </c>
      <c r="D15758">
        <v>531.48741900000005</v>
      </c>
      <c r="E15758">
        <v>3.1423E-2</v>
      </c>
      <c r="F15758" t="s">
        <v>18</v>
      </c>
      <c r="G15758" t="s">
        <v>7</v>
      </c>
      <c r="H15758" t="s">
        <v>8</v>
      </c>
      <c r="I15758">
        <v>80</v>
      </c>
    </row>
    <row r="15759" spans="3:9" x14ac:dyDescent="0.2">
      <c r="C15759">
        <v>15756</v>
      </c>
      <c r="D15759">
        <v>531.51917900000001</v>
      </c>
      <c r="E15759">
        <v>3.1759999999999997E-2</v>
      </c>
      <c r="F15759" t="s">
        <v>18</v>
      </c>
      <c r="G15759" t="s">
        <v>7</v>
      </c>
      <c r="H15759" t="s">
        <v>8</v>
      </c>
      <c r="I15759">
        <v>80</v>
      </c>
    </row>
    <row r="15760" spans="3:9" x14ac:dyDescent="0.2">
      <c r="C15760">
        <v>15757</v>
      </c>
      <c r="D15760">
        <v>531.551061</v>
      </c>
      <c r="E15760">
        <v>3.1882000000000001E-2</v>
      </c>
      <c r="F15760" t="s">
        <v>18</v>
      </c>
      <c r="G15760" t="s">
        <v>7</v>
      </c>
      <c r="H15760" t="s">
        <v>8</v>
      </c>
      <c r="I15760">
        <v>80</v>
      </c>
    </row>
    <row r="15761" spans="3:9" x14ac:dyDescent="0.2">
      <c r="C15761">
        <v>15758</v>
      </c>
      <c r="D15761">
        <v>531.58457999999996</v>
      </c>
      <c r="E15761">
        <v>3.3519E-2</v>
      </c>
      <c r="F15761" t="s">
        <v>18</v>
      </c>
      <c r="G15761" t="s">
        <v>7</v>
      </c>
      <c r="H15761" t="s">
        <v>8</v>
      </c>
      <c r="I15761">
        <v>80</v>
      </c>
    </row>
    <row r="15762" spans="3:9" x14ac:dyDescent="0.2">
      <c r="C15762">
        <v>15759</v>
      </c>
      <c r="D15762">
        <v>531.61836900000003</v>
      </c>
      <c r="E15762">
        <v>3.3789E-2</v>
      </c>
      <c r="F15762" t="s">
        <v>18</v>
      </c>
      <c r="G15762" t="s">
        <v>7</v>
      </c>
      <c r="H15762" t="s">
        <v>8</v>
      </c>
      <c r="I15762">
        <v>80</v>
      </c>
    </row>
    <row r="15763" spans="3:9" x14ac:dyDescent="0.2">
      <c r="C15763">
        <v>15760</v>
      </c>
      <c r="D15763">
        <v>531.64858800000002</v>
      </c>
      <c r="E15763">
        <v>3.0218999999999999E-2</v>
      </c>
      <c r="F15763" t="s">
        <v>18</v>
      </c>
      <c r="G15763" t="s">
        <v>7</v>
      </c>
      <c r="H15763" t="s">
        <v>8</v>
      </c>
      <c r="I15763">
        <v>80</v>
      </c>
    </row>
    <row r="15764" spans="3:9" x14ac:dyDescent="0.2">
      <c r="C15764">
        <v>15761</v>
      </c>
      <c r="D15764">
        <v>531.67795899999999</v>
      </c>
      <c r="E15764">
        <v>2.9371000000000001E-2</v>
      </c>
      <c r="F15764" t="s">
        <v>18</v>
      </c>
      <c r="G15764" t="s">
        <v>7</v>
      </c>
      <c r="H15764" t="s">
        <v>8</v>
      </c>
      <c r="I15764">
        <v>80</v>
      </c>
    </row>
    <row r="15765" spans="3:9" x14ac:dyDescent="0.2">
      <c r="C15765">
        <v>15762</v>
      </c>
      <c r="D15765">
        <v>531.70587999999998</v>
      </c>
      <c r="E15765">
        <v>2.7921000000000001E-2</v>
      </c>
      <c r="F15765" t="s">
        <v>18</v>
      </c>
      <c r="G15765" t="s">
        <v>7</v>
      </c>
      <c r="H15765" t="s">
        <v>8</v>
      </c>
      <c r="I15765">
        <v>80</v>
      </c>
    </row>
    <row r="15766" spans="3:9" x14ac:dyDescent="0.2">
      <c r="C15766">
        <v>15763</v>
      </c>
      <c r="D15766">
        <v>531.74038299999995</v>
      </c>
      <c r="E15766">
        <v>3.4502999999999999E-2</v>
      </c>
      <c r="F15766" t="s">
        <v>18</v>
      </c>
      <c r="G15766" t="s">
        <v>7</v>
      </c>
      <c r="H15766" t="s">
        <v>8</v>
      </c>
      <c r="I15766">
        <v>80</v>
      </c>
    </row>
    <row r="15767" spans="3:9" x14ac:dyDescent="0.2">
      <c r="C15767">
        <v>15764</v>
      </c>
      <c r="D15767">
        <v>531.772288</v>
      </c>
      <c r="E15767">
        <v>3.1905000000000003E-2</v>
      </c>
      <c r="F15767" t="s">
        <v>18</v>
      </c>
      <c r="G15767" t="s">
        <v>7</v>
      </c>
      <c r="H15767" t="s">
        <v>8</v>
      </c>
      <c r="I15767">
        <v>80</v>
      </c>
    </row>
    <row r="15768" spans="3:9" x14ac:dyDescent="0.2">
      <c r="C15768">
        <v>15765</v>
      </c>
      <c r="D15768">
        <v>531.81094399999995</v>
      </c>
      <c r="E15768">
        <v>3.8656000000000003E-2</v>
      </c>
      <c r="F15768" t="s">
        <v>18</v>
      </c>
      <c r="G15768" t="s">
        <v>7</v>
      </c>
      <c r="H15768" t="s">
        <v>8</v>
      </c>
      <c r="I15768">
        <v>80</v>
      </c>
    </row>
    <row r="15769" spans="3:9" x14ac:dyDescent="0.2">
      <c r="C15769">
        <v>15766</v>
      </c>
      <c r="D15769">
        <v>531.84149600000001</v>
      </c>
      <c r="E15769">
        <v>3.0551999999999999E-2</v>
      </c>
      <c r="F15769" t="s">
        <v>18</v>
      </c>
      <c r="G15769" t="s">
        <v>7</v>
      </c>
      <c r="H15769" t="s">
        <v>8</v>
      </c>
      <c r="I15769">
        <v>80</v>
      </c>
    </row>
    <row r="15770" spans="3:9" x14ac:dyDescent="0.2">
      <c r="C15770">
        <v>15767</v>
      </c>
      <c r="D15770">
        <v>531.88142600000003</v>
      </c>
      <c r="E15770">
        <v>3.993E-2</v>
      </c>
      <c r="F15770" t="s">
        <v>18</v>
      </c>
      <c r="G15770" t="s">
        <v>7</v>
      </c>
      <c r="H15770" t="s">
        <v>8</v>
      </c>
      <c r="I15770">
        <v>80</v>
      </c>
    </row>
    <row r="15771" spans="3:9" x14ac:dyDescent="0.2">
      <c r="C15771">
        <v>15768</v>
      </c>
      <c r="D15771">
        <v>531.90910399999996</v>
      </c>
      <c r="E15771">
        <v>2.7678000000000001E-2</v>
      </c>
      <c r="F15771" t="s">
        <v>18</v>
      </c>
      <c r="G15771" t="s">
        <v>7</v>
      </c>
      <c r="H15771" t="s">
        <v>8</v>
      </c>
      <c r="I15771">
        <v>80</v>
      </c>
    </row>
    <row r="15772" spans="3:9" x14ac:dyDescent="0.2">
      <c r="C15772">
        <v>15769</v>
      </c>
      <c r="D15772">
        <v>531.93916300000001</v>
      </c>
      <c r="E15772">
        <v>3.0058999999999999E-2</v>
      </c>
      <c r="F15772" t="s">
        <v>18</v>
      </c>
      <c r="G15772" t="s">
        <v>7</v>
      </c>
      <c r="H15772" t="s">
        <v>8</v>
      </c>
      <c r="I15772">
        <v>80</v>
      </c>
    </row>
    <row r="15773" spans="3:9" x14ac:dyDescent="0.2">
      <c r="C15773">
        <v>15770</v>
      </c>
      <c r="D15773">
        <v>531.97868900000003</v>
      </c>
      <c r="E15773">
        <v>3.9525999999999999E-2</v>
      </c>
      <c r="F15773" t="s">
        <v>18</v>
      </c>
      <c r="G15773" t="s">
        <v>7</v>
      </c>
      <c r="H15773" t="s">
        <v>8</v>
      </c>
      <c r="I15773">
        <v>80</v>
      </c>
    </row>
    <row r="15774" spans="3:9" x14ac:dyDescent="0.2">
      <c r="C15774">
        <v>15771</v>
      </c>
      <c r="D15774">
        <v>532.01390000000004</v>
      </c>
      <c r="E15774">
        <v>3.5210999999999999E-2</v>
      </c>
      <c r="F15774" t="s">
        <v>18</v>
      </c>
      <c r="G15774" t="s">
        <v>7</v>
      </c>
      <c r="H15774" t="s">
        <v>8</v>
      </c>
      <c r="I15774">
        <v>80</v>
      </c>
    </row>
    <row r="15775" spans="3:9" x14ac:dyDescent="0.2">
      <c r="C15775">
        <v>15772</v>
      </c>
      <c r="D15775">
        <v>532.04640300000005</v>
      </c>
      <c r="E15775">
        <v>3.2502999999999997E-2</v>
      </c>
      <c r="F15775" t="s">
        <v>18</v>
      </c>
      <c r="G15775" t="s">
        <v>7</v>
      </c>
      <c r="H15775" t="s">
        <v>8</v>
      </c>
      <c r="I15775">
        <v>80</v>
      </c>
    </row>
    <row r="15776" spans="3:9" x14ac:dyDescent="0.2">
      <c r="C15776">
        <v>15773</v>
      </c>
      <c r="D15776">
        <v>532.07737499999996</v>
      </c>
      <c r="E15776">
        <v>3.0972E-2</v>
      </c>
      <c r="F15776" t="s">
        <v>18</v>
      </c>
      <c r="G15776" t="s">
        <v>7</v>
      </c>
      <c r="H15776" t="s">
        <v>8</v>
      </c>
      <c r="I15776">
        <v>80</v>
      </c>
    </row>
    <row r="15777" spans="3:9" x14ac:dyDescent="0.2">
      <c r="C15777">
        <v>15774</v>
      </c>
      <c r="D15777">
        <v>532.10716500000001</v>
      </c>
      <c r="E15777">
        <v>2.9790000000000001E-2</v>
      </c>
      <c r="F15777" t="s">
        <v>18</v>
      </c>
      <c r="G15777" t="s">
        <v>7</v>
      </c>
      <c r="H15777" t="s">
        <v>8</v>
      </c>
      <c r="I15777">
        <v>80</v>
      </c>
    </row>
    <row r="15778" spans="3:9" x14ac:dyDescent="0.2">
      <c r="C15778">
        <v>15775</v>
      </c>
      <c r="D15778">
        <v>532.13896399999999</v>
      </c>
      <c r="E15778">
        <v>3.1799000000000001E-2</v>
      </c>
      <c r="F15778" t="s">
        <v>18</v>
      </c>
      <c r="G15778" t="s">
        <v>7</v>
      </c>
      <c r="H15778" t="s">
        <v>8</v>
      </c>
      <c r="I15778">
        <v>80</v>
      </c>
    </row>
    <row r="15779" spans="3:9" x14ac:dyDescent="0.2">
      <c r="C15779">
        <v>15776</v>
      </c>
      <c r="D15779">
        <v>532.17223200000001</v>
      </c>
      <c r="E15779">
        <v>3.3267999999999999E-2</v>
      </c>
      <c r="F15779" t="s">
        <v>18</v>
      </c>
      <c r="G15779" t="s">
        <v>7</v>
      </c>
      <c r="H15779" t="s">
        <v>8</v>
      </c>
      <c r="I15779">
        <v>80</v>
      </c>
    </row>
    <row r="15780" spans="3:9" x14ac:dyDescent="0.2">
      <c r="C15780">
        <v>15777</v>
      </c>
      <c r="D15780">
        <v>532.201864</v>
      </c>
      <c r="E15780">
        <v>2.9631999999999999E-2</v>
      </c>
      <c r="F15780" t="s">
        <v>18</v>
      </c>
      <c r="G15780" t="s">
        <v>7</v>
      </c>
      <c r="H15780" t="s">
        <v>8</v>
      </c>
      <c r="I15780">
        <v>80</v>
      </c>
    </row>
    <row r="15781" spans="3:9" x14ac:dyDescent="0.2">
      <c r="C15781">
        <v>15778</v>
      </c>
      <c r="D15781">
        <v>532.24451799999997</v>
      </c>
      <c r="E15781">
        <v>4.2653999999999997E-2</v>
      </c>
      <c r="F15781" t="s">
        <v>18</v>
      </c>
      <c r="G15781" t="s">
        <v>7</v>
      </c>
      <c r="H15781" t="s">
        <v>8</v>
      </c>
      <c r="I15781">
        <v>80</v>
      </c>
    </row>
    <row r="15782" spans="3:9" x14ac:dyDescent="0.2">
      <c r="C15782">
        <v>15779</v>
      </c>
      <c r="D15782">
        <v>532.28005700000006</v>
      </c>
      <c r="E15782">
        <v>3.5539000000000001E-2</v>
      </c>
      <c r="F15782" t="s">
        <v>18</v>
      </c>
      <c r="G15782" t="s">
        <v>7</v>
      </c>
      <c r="H15782" t="s">
        <v>8</v>
      </c>
      <c r="I15782">
        <v>80</v>
      </c>
    </row>
    <row r="15783" spans="3:9" x14ac:dyDescent="0.2">
      <c r="C15783">
        <v>15780</v>
      </c>
      <c r="D15783">
        <v>532.31896800000004</v>
      </c>
      <c r="E15783">
        <v>3.8911000000000001E-2</v>
      </c>
      <c r="F15783" t="s">
        <v>18</v>
      </c>
      <c r="G15783" t="s">
        <v>7</v>
      </c>
      <c r="H15783" t="s">
        <v>8</v>
      </c>
      <c r="I15783">
        <v>80</v>
      </c>
    </row>
    <row r="15784" spans="3:9" x14ac:dyDescent="0.2">
      <c r="C15784">
        <v>15781</v>
      </c>
      <c r="D15784">
        <v>532.35119399999996</v>
      </c>
      <c r="E15784">
        <v>3.2225999999999998E-2</v>
      </c>
      <c r="F15784" t="s">
        <v>18</v>
      </c>
      <c r="G15784" t="s">
        <v>7</v>
      </c>
      <c r="H15784" t="s">
        <v>8</v>
      </c>
      <c r="I15784">
        <v>80</v>
      </c>
    </row>
    <row r="15785" spans="3:9" x14ac:dyDescent="0.2">
      <c r="C15785">
        <v>15782</v>
      </c>
      <c r="D15785">
        <v>532.38170100000002</v>
      </c>
      <c r="E15785">
        <v>3.0506999999999999E-2</v>
      </c>
      <c r="F15785" t="s">
        <v>18</v>
      </c>
      <c r="G15785" t="s">
        <v>7</v>
      </c>
      <c r="H15785" t="s">
        <v>8</v>
      </c>
      <c r="I15785">
        <v>80</v>
      </c>
    </row>
    <row r="15786" spans="3:9" x14ac:dyDescent="0.2">
      <c r="C15786">
        <v>15783</v>
      </c>
      <c r="D15786">
        <v>532.41295700000001</v>
      </c>
      <c r="E15786">
        <v>3.1255999999999999E-2</v>
      </c>
      <c r="F15786" t="s">
        <v>18</v>
      </c>
      <c r="G15786" t="s">
        <v>7</v>
      </c>
      <c r="H15786" t="s">
        <v>8</v>
      </c>
      <c r="I15786">
        <v>80</v>
      </c>
    </row>
    <row r="15787" spans="3:9" x14ac:dyDescent="0.2">
      <c r="C15787">
        <v>15784</v>
      </c>
      <c r="D15787">
        <v>532.44512099999997</v>
      </c>
      <c r="E15787">
        <v>3.2163999999999998E-2</v>
      </c>
      <c r="F15787" t="s">
        <v>18</v>
      </c>
      <c r="G15787" t="s">
        <v>7</v>
      </c>
      <c r="H15787" t="s">
        <v>8</v>
      </c>
      <c r="I15787">
        <v>80</v>
      </c>
    </row>
    <row r="15788" spans="3:9" x14ac:dyDescent="0.2">
      <c r="C15788">
        <v>15785</v>
      </c>
      <c r="D15788">
        <v>532.48544700000002</v>
      </c>
      <c r="E15788">
        <v>4.0326000000000001E-2</v>
      </c>
      <c r="F15788" t="s">
        <v>18</v>
      </c>
      <c r="G15788" t="s">
        <v>7</v>
      </c>
      <c r="H15788" t="s">
        <v>8</v>
      </c>
      <c r="I15788">
        <v>80</v>
      </c>
    </row>
    <row r="15789" spans="3:9" x14ac:dyDescent="0.2">
      <c r="C15789">
        <v>15786</v>
      </c>
      <c r="D15789">
        <v>532.51452700000004</v>
      </c>
      <c r="E15789">
        <v>2.9080000000000002E-2</v>
      </c>
      <c r="F15789" t="s">
        <v>18</v>
      </c>
      <c r="G15789" t="s">
        <v>7</v>
      </c>
      <c r="H15789" t="s">
        <v>8</v>
      </c>
      <c r="I15789">
        <v>80</v>
      </c>
    </row>
    <row r="15790" spans="3:9" x14ac:dyDescent="0.2">
      <c r="C15790">
        <v>15787</v>
      </c>
      <c r="D15790">
        <v>532.54550600000005</v>
      </c>
      <c r="E15790">
        <v>3.0979E-2</v>
      </c>
      <c r="F15790" t="s">
        <v>18</v>
      </c>
      <c r="G15790" t="s">
        <v>7</v>
      </c>
      <c r="H15790" t="s">
        <v>8</v>
      </c>
      <c r="I15790">
        <v>80</v>
      </c>
    </row>
    <row r="15791" spans="3:9" x14ac:dyDescent="0.2">
      <c r="C15791">
        <v>15788</v>
      </c>
      <c r="D15791">
        <v>532.58319600000004</v>
      </c>
      <c r="E15791">
        <v>3.7690000000000001E-2</v>
      </c>
      <c r="F15791" t="s">
        <v>18</v>
      </c>
      <c r="G15791" t="s">
        <v>7</v>
      </c>
      <c r="H15791" t="s">
        <v>8</v>
      </c>
      <c r="I15791">
        <v>80</v>
      </c>
    </row>
    <row r="15792" spans="3:9" x14ac:dyDescent="0.2">
      <c r="C15792">
        <v>15789</v>
      </c>
      <c r="D15792">
        <v>532.62739499999998</v>
      </c>
      <c r="E15792">
        <v>4.4199000000000002E-2</v>
      </c>
      <c r="F15792" t="s">
        <v>18</v>
      </c>
      <c r="G15792" t="s">
        <v>7</v>
      </c>
      <c r="H15792" t="s">
        <v>8</v>
      </c>
      <c r="I15792">
        <v>80</v>
      </c>
    </row>
    <row r="15793" spans="3:9" x14ac:dyDescent="0.2">
      <c r="C15793">
        <v>15790</v>
      </c>
      <c r="D15793">
        <v>532.66582700000004</v>
      </c>
      <c r="E15793">
        <v>3.8432000000000001E-2</v>
      </c>
      <c r="F15793" t="s">
        <v>18</v>
      </c>
      <c r="G15793" t="s">
        <v>7</v>
      </c>
      <c r="H15793" t="s">
        <v>8</v>
      </c>
      <c r="I15793">
        <v>80</v>
      </c>
    </row>
    <row r="15794" spans="3:9" x14ac:dyDescent="0.2">
      <c r="C15794">
        <v>15791</v>
      </c>
      <c r="D15794">
        <v>532.70567800000003</v>
      </c>
      <c r="E15794">
        <v>3.9850999999999998E-2</v>
      </c>
      <c r="F15794" t="s">
        <v>18</v>
      </c>
      <c r="G15794" t="s">
        <v>7</v>
      </c>
      <c r="H15794" t="s">
        <v>8</v>
      </c>
      <c r="I15794">
        <v>80</v>
      </c>
    </row>
    <row r="15795" spans="3:9" x14ac:dyDescent="0.2">
      <c r="C15795">
        <v>15792</v>
      </c>
      <c r="D15795">
        <v>532.73810800000001</v>
      </c>
      <c r="E15795">
        <v>3.243E-2</v>
      </c>
      <c r="F15795" t="s">
        <v>18</v>
      </c>
      <c r="G15795" t="s">
        <v>7</v>
      </c>
      <c r="H15795" t="s">
        <v>8</v>
      </c>
      <c r="I15795">
        <v>80</v>
      </c>
    </row>
    <row r="15796" spans="3:9" x14ac:dyDescent="0.2">
      <c r="C15796">
        <v>15793</v>
      </c>
      <c r="D15796">
        <v>532.769454</v>
      </c>
      <c r="E15796">
        <v>3.1345999999999999E-2</v>
      </c>
      <c r="F15796" t="s">
        <v>18</v>
      </c>
      <c r="G15796" t="s">
        <v>7</v>
      </c>
      <c r="H15796" t="s">
        <v>8</v>
      </c>
      <c r="I15796">
        <v>80</v>
      </c>
    </row>
    <row r="15797" spans="3:9" x14ac:dyDescent="0.2">
      <c r="C15797">
        <v>15794</v>
      </c>
      <c r="D15797">
        <v>532.798541</v>
      </c>
      <c r="E15797">
        <v>2.9086999999999998E-2</v>
      </c>
      <c r="F15797" t="s">
        <v>18</v>
      </c>
      <c r="G15797" t="s">
        <v>7</v>
      </c>
      <c r="H15797" t="s">
        <v>8</v>
      </c>
      <c r="I15797">
        <v>80</v>
      </c>
    </row>
    <row r="15798" spans="3:9" x14ac:dyDescent="0.2">
      <c r="C15798">
        <v>15795</v>
      </c>
      <c r="D15798">
        <v>532.82992200000001</v>
      </c>
      <c r="E15798">
        <v>3.1380999999999999E-2</v>
      </c>
      <c r="F15798" t="s">
        <v>18</v>
      </c>
      <c r="G15798" t="s">
        <v>7</v>
      </c>
      <c r="H15798" t="s">
        <v>8</v>
      </c>
      <c r="I15798">
        <v>80</v>
      </c>
    </row>
    <row r="15799" spans="3:9" x14ac:dyDescent="0.2">
      <c r="C15799">
        <v>15796</v>
      </c>
      <c r="D15799">
        <v>532.86367399999995</v>
      </c>
      <c r="E15799">
        <v>3.3751999999999997E-2</v>
      </c>
      <c r="F15799" t="s">
        <v>18</v>
      </c>
      <c r="G15799" t="s">
        <v>7</v>
      </c>
      <c r="H15799" t="s">
        <v>8</v>
      </c>
      <c r="I15799">
        <v>80</v>
      </c>
    </row>
    <row r="15800" spans="3:9" x14ac:dyDescent="0.2">
      <c r="C15800">
        <v>15797</v>
      </c>
      <c r="D15800">
        <v>532.89385400000003</v>
      </c>
      <c r="E15800">
        <v>3.0179999999999998E-2</v>
      </c>
      <c r="F15800" t="s">
        <v>18</v>
      </c>
      <c r="G15800" t="s">
        <v>7</v>
      </c>
      <c r="H15800" t="s">
        <v>8</v>
      </c>
      <c r="I15800">
        <v>80</v>
      </c>
    </row>
    <row r="15801" spans="3:9" x14ac:dyDescent="0.2">
      <c r="C15801">
        <v>15798</v>
      </c>
      <c r="D15801">
        <v>532.93188999999995</v>
      </c>
      <c r="E15801">
        <v>3.8036E-2</v>
      </c>
      <c r="F15801" t="s">
        <v>18</v>
      </c>
      <c r="G15801" t="s">
        <v>7</v>
      </c>
      <c r="H15801" t="s">
        <v>8</v>
      </c>
      <c r="I15801">
        <v>80</v>
      </c>
    </row>
    <row r="15802" spans="3:9" x14ac:dyDescent="0.2">
      <c r="C15802">
        <v>15799</v>
      </c>
      <c r="D15802">
        <v>532.963211</v>
      </c>
      <c r="E15802">
        <v>3.1321000000000002E-2</v>
      </c>
      <c r="F15802" t="s">
        <v>18</v>
      </c>
      <c r="G15802" t="s">
        <v>7</v>
      </c>
      <c r="H15802" t="s">
        <v>8</v>
      </c>
      <c r="I15802">
        <v>80</v>
      </c>
    </row>
    <row r="15803" spans="3:9" x14ac:dyDescent="0.2">
      <c r="C15803">
        <v>15800</v>
      </c>
      <c r="D15803">
        <v>532.99588100000005</v>
      </c>
      <c r="E15803">
        <v>3.2669999999999998E-2</v>
      </c>
      <c r="F15803" t="s">
        <v>18</v>
      </c>
      <c r="G15803" t="s">
        <v>7</v>
      </c>
      <c r="H15803" t="s">
        <v>8</v>
      </c>
      <c r="I15803">
        <v>80</v>
      </c>
    </row>
    <row r="15804" spans="3:9" x14ac:dyDescent="0.2">
      <c r="C15804">
        <v>15801</v>
      </c>
      <c r="D15804">
        <v>533.02722900000003</v>
      </c>
      <c r="E15804">
        <v>3.1348000000000001E-2</v>
      </c>
      <c r="F15804" t="s">
        <v>18</v>
      </c>
      <c r="G15804" t="s">
        <v>7</v>
      </c>
      <c r="H15804" t="s">
        <v>8</v>
      </c>
      <c r="I15804">
        <v>80</v>
      </c>
    </row>
    <row r="15805" spans="3:9" x14ac:dyDescent="0.2">
      <c r="C15805">
        <v>15802</v>
      </c>
      <c r="D15805">
        <v>533.06390999999996</v>
      </c>
      <c r="E15805">
        <v>3.6680999999999998E-2</v>
      </c>
      <c r="F15805" t="s">
        <v>18</v>
      </c>
      <c r="G15805" t="s">
        <v>7</v>
      </c>
      <c r="H15805" t="s">
        <v>8</v>
      </c>
      <c r="I15805">
        <v>80</v>
      </c>
    </row>
    <row r="15806" spans="3:9" x14ac:dyDescent="0.2">
      <c r="C15806">
        <v>15803</v>
      </c>
      <c r="D15806">
        <v>533.09427500000004</v>
      </c>
      <c r="E15806">
        <v>3.0365E-2</v>
      </c>
      <c r="F15806" t="s">
        <v>18</v>
      </c>
      <c r="G15806" t="s">
        <v>7</v>
      </c>
      <c r="H15806" t="s">
        <v>8</v>
      </c>
      <c r="I15806">
        <v>80</v>
      </c>
    </row>
    <row r="15807" spans="3:9" x14ac:dyDescent="0.2">
      <c r="C15807">
        <v>15804</v>
      </c>
      <c r="D15807">
        <v>533.12502900000004</v>
      </c>
      <c r="E15807">
        <v>3.0754E-2</v>
      </c>
      <c r="F15807" t="s">
        <v>18</v>
      </c>
      <c r="G15807" t="s">
        <v>7</v>
      </c>
      <c r="H15807" t="s">
        <v>8</v>
      </c>
      <c r="I15807">
        <v>80</v>
      </c>
    </row>
    <row r="15808" spans="3:9" x14ac:dyDescent="0.2">
      <c r="C15808">
        <v>15805</v>
      </c>
      <c r="D15808">
        <v>533.15856199999996</v>
      </c>
      <c r="E15808">
        <v>3.3533E-2</v>
      </c>
      <c r="F15808" t="s">
        <v>18</v>
      </c>
      <c r="G15808" t="s">
        <v>7</v>
      </c>
      <c r="H15808" t="s">
        <v>8</v>
      </c>
      <c r="I15808">
        <v>80</v>
      </c>
    </row>
    <row r="15809" spans="3:9" x14ac:dyDescent="0.2">
      <c r="C15809">
        <v>15806</v>
      </c>
      <c r="D15809">
        <v>533.18986500000005</v>
      </c>
      <c r="E15809">
        <v>3.1302999999999997E-2</v>
      </c>
      <c r="F15809" t="s">
        <v>18</v>
      </c>
      <c r="G15809" t="s">
        <v>7</v>
      </c>
      <c r="H15809" t="s">
        <v>8</v>
      </c>
      <c r="I15809">
        <v>80</v>
      </c>
    </row>
    <row r="15810" spans="3:9" x14ac:dyDescent="0.2">
      <c r="C15810">
        <v>15807</v>
      </c>
      <c r="D15810">
        <v>533.22182699999996</v>
      </c>
      <c r="E15810">
        <v>3.1961999999999997E-2</v>
      </c>
      <c r="F15810" t="s">
        <v>18</v>
      </c>
      <c r="G15810" t="s">
        <v>7</v>
      </c>
      <c r="H15810" t="s">
        <v>8</v>
      </c>
      <c r="I15810">
        <v>80</v>
      </c>
    </row>
    <row r="15811" spans="3:9" x14ac:dyDescent="0.2">
      <c r="C15811">
        <v>15808</v>
      </c>
      <c r="D15811">
        <v>533.25380700000005</v>
      </c>
      <c r="E15811">
        <v>3.1980000000000001E-2</v>
      </c>
      <c r="F15811" t="s">
        <v>18</v>
      </c>
      <c r="G15811" t="s">
        <v>7</v>
      </c>
      <c r="H15811" t="s">
        <v>8</v>
      </c>
      <c r="I15811">
        <v>80</v>
      </c>
    </row>
    <row r="15812" spans="3:9" x14ac:dyDescent="0.2">
      <c r="C15812">
        <v>15809</v>
      </c>
      <c r="D15812">
        <v>533.28604199999995</v>
      </c>
      <c r="E15812">
        <v>3.2235E-2</v>
      </c>
      <c r="F15812" t="s">
        <v>18</v>
      </c>
      <c r="G15812" t="s">
        <v>7</v>
      </c>
      <c r="H15812" t="s">
        <v>8</v>
      </c>
      <c r="I15812">
        <v>80</v>
      </c>
    </row>
    <row r="15813" spans="3:9" x14ac:dyDescent="0.2">
      <c r="C15813">
        <v>15810</v>
      </c>
      <c r="D15813">
        <v>533.31875300000002</v>
      </c>
      <c r="E15813">
        <v>3.2710999999999997E-2</v>
      </c>
      <c r="F15813" t="s">
        <v>18</v>
      </c>
      <c r="G15813" t="s">
        <v>7</v>
      </c>
      <c r="H15813" t="s">
        <v>8</v>
      </c>
      <c r="I15813">
        <v>80</v>
      </c>
    </row>
    <row r="15814" spans="3:9" x14ac:dyDescent="0.2">
      <c r="C15814">
        <v>15811</v>
      </c>
      <c r="D15814">
        <v>533.34859500000005</v>
      </c>
      <c r="E15814">
        <v>2.9842E-2</v>
      </c>
      <c r="F15814" t="s">
        <v>18</v>
      </c>
      <c r="G15814" t="s">
        <v>7</v>
      </c>
      <c r="H15814" t="s">
        <v>8</v>
      </c>
      <c r="I15814">
        <v>80</v>
      </c>
    </row>
    <row r="15815" spans="3:9" x14ac:dyDescent="0.2">
      <c r="C15815">
        <v>15812</v>
      </c>
      <c r="D15815">
        <v>533.38228100000003</v>
      </c>
      <c r="E15815">
        <v>3.3686000000000001E-2</v>
      </c>
      <c r="F15815" t="s">
        <v>18</v>
      </c>
      <c r="G15815" t="s">
        <v>7</v>
      </c>
      <c r="H15815" t="s">
        <v>8</v>
      </c>
      <c r="I15815">
        <v>80</v>
      </c>
    </row>
    <row r="15816" spans="3:9" x14ac:dyDescent="0.2">
      <c r="C15816">
        <v>15813</v>
      </c>
      <c r="D15816">
        <v>533.39686300000005</v>
      </c>
      <c r="E15816">
        <v>1.4581999999999999E-2</v>
      </c>
      <c r="F15816" t="s">
        <v>18</v>
      </c>
      <c r="G15816" t="s">
        <v>7</v>
      </c>
      <c r="H15816" t="s">
        <v>8</v>
      </c>
      <c r="I15816">
        <v>109</v>
      </c>
    </row>
    <row r="15817" spans="3:9" x14ac:dyDescent="0.2">
      <c r="C15817">
        <v>15814</v>
      </c>
      <c r="D15817">
        <v>533.42350599999997</v>
      </c>
      <c r="E15817">
        <v>2.6643E-2</v>
      </c>
      <c r="F15817" t="s">
        <v>18</v>
      </c>
      <c r="G15817" t="s">
        <v>7</v>
      </c>
      <c r="H15817" t="s">
        <v>8</v>
      </c>
      <c r="I15817">
        <v>80</v>
      </c>
    </row>
    <row r="15818" spans="3:9" x14ac:dyDescent="0.2">
      <c r="C15818">
        <v>15815</v>
      </c>
      <c r="D15818">
        <v>533.45643800000005</v>
      </c>
      <c r="E15818">
        <v>3.2932000000000003E-2</v>
      </c>
      <c r="F15818" t="s">
        <v>18</v>
      </c>
      <c r="G15818" t="s">
        <v>7</v>
      </c>
      <c r="H15818" t="s">
        <v>8</v>
      </c>
      <c r="I15818">
        <v>80</v>
      </c>
    </row>
    <row r="15819" spans="3:9" x14ac:dyDescent="0.2">
      <c r="C15819">
        <v>15816</v>
      </c>
      <c r="D15819">
        <v>533.48605599999996</v>
      </c>
      <c r="E15819">
        <v>2.9617999999999998E-2</v>
      </c>
      <c r="F15819" t="s">
        <v>18</v>
      </c>
      <c r="G15819" t="s">
        <v>7</v>
      </c>
      <c r="H15819" t="s">
        <v>8</v>
      </c>
      <c r="I15819">
        <v>80</v>
      </c>
    </row>
    <row r="15820" spans="3:9" x14ac:dyDescent="0.2">
      <c r="C15820">
        <v>15817</v>
      </c>
      <c r="D15820">
        <v>533.51759800000002</v>
      </c>
      <c r="E15820">
        <v>3.1542000000000001E-2</v>
      </c>
      <c r="F15820" t="s">
        <v>18</v>
      </c>
      <c r="G15820" t="s">
        <v>7</v>
      </c>
      <c r="H15820" t="s">
        <v>8</v>
      </c>
      <c r="I15820">
        <v>80</v>
      </c>
    </row>
    <row r="15821" spans="3:9" x14ac:dyDescent="0.2">
      <c r="C15821">
        <v>15818</v>
      </c>
      <c r="D15821">
        <v>533.54866200000004</v>
      </c>
      <c r="E15821">
        <v>3.1064000000000001E-2</v>
      </c>
      <c r="F15821" t="s">
        <v>18</v>
      </c>
      <c r="G15821" t="s">
        <v>7</v>
      </c>
      <c r="H15821" t="s">
        <v>8</v>
      </c>
      <c r="I15821">
        <v>80</v>
      </c>
    </row>
    <row r="15822" spans="3:9" x14ac:dyDescent="0.2">
      <c r="C15822">
        <v>15819</v>
      </c>
      <c r="D15822">
        <v>533.58945600000004</v>
      </c>
      <c r="E15822">
        <v>4.0793999999999997E-2</v>
      </c>
      <c r="F15822" t="s">
        <v>18</v>
      </c>
      <c r="G15822" t="s">
        <v>7</v>
      </c>
      <c r="H15822" t="s">
        <v>8</v>
      </c>
      <c r="I15822">
        <v>80</v>
      </c>
    </row>
    <row r="15823" spans="3:9" x14ac:dyDescent="0.2">
      <c r="C15823">
        <v>15820</v>
      </c>
      <c r="D15823">
        <v>533.62995899999999</v>
      </c>
      <c r="E15823">
        <v>4.0502999999999997E-2</v>
      </c>
      <c r="F15823" t="s">
        <v>18</v>
      </c>
      <c r="G15823" t="s">
        <v>7</v>
      </c>
      <c r="H15823" t="s">
        <v>8</v>
      </c>
      <c r="I15823">
        <v>80</v>
      </c>
    </row>
    <row r="15824" spans="3:9" x14ac:dyDescent="0.2">
      <c r="C15824">
        <v>15821</v>
      </c>
      <c r="D15824">
        <v>533.65818300000001</v>
      </c>
      <c r="E15824">
        <v>2.8223999999999999E-2</v>
      </c>
      <c r="F15824" t="s">
        <v>18</v>
      </c>
      <c r="G15824" t="s">
        <v>7</v>
      </c>
      <c r="H15824" t="s">
        <v>8</v>
      </c>
      <c r="I15824">
        <v>80</v>
      </c>
    </row>
    <row r="15825" spans="3:9" x14ac:dyDescent="0.2">
      <c r="C15825">
        <v>15822</v>
      </c>
      <c r="D15825">
        <v>533.69791599999996</v>
      </c>
      <c r="E15825">
        <v>3.9732999999999997E-2</v>
      </c>
      <c r="F15825" t="s">
        <v>18</v>
      </c>
      <c r="G15825" t="s">
        <v>7</v>
      </c>
      <c r="H15825" t="s">
        <v>8</v>
      </c>
      <c r="I15825">
        <v>80</v>
      </c>
    </row>
    <row r="15826" spans="3:9" x14ac:dyDescent="0.2">
      <c r="C15826">
        <v>15823</v>
      </c>
      <c r="D15826">
        <v>533.72722499999998</v>
      </c>
      <c r="E15826">
        <v>2.9309000000000002E-2</v>
      </c>
      <c r="F15826" t="s">
        <v>18</v>
      </c>
      <c r="G15826" t="s">
        <v>7</v>
      </c>
      <c r="H15826" t="s">
        <v>8</v>
      </c>
      <c r="I15826">
        <v>80</v>
      </c>
    </row>
    <row r="15827" spans="3:9" x14ac:dyDescent="0.2">
      <c r="C15827">
        <v>15824</v>
      </c>
      <c r="D15827">
        <v>533.75687500000004</v>
      </c>
      <c r="E15827">
        <v>2.9649999999999999E-2</v>
      </c>
      <c r="F15827" t="s">
        <v>18</v>
      </c>
      <c r="G15827" t="s">
        <v>7</v>
      </c>
      <c r="H15827" t="s">
        <v>8</v>
      </c>
      <c r="I15827">
        <v>80</v>
      </c>
    </row>
    <row r="15828" spans="3:9" x14ac:dyDescent="0.2">
      <c r="C15828">
        <v>15825</v>
      </c>
      <c r="D15828">
        <v>533.78723300000001</v>
      </c>
      <c r="E15828">
        <v>3.0358E-2</v>
      </c>
      <c r="F15828" t="s">
        <v>18</v>
      </c>
      <c r="G15828" t="s">
        <v>7</v>
      </c>
      <c r="H15828" t="s">
        <v>8</v>
      </c>
      <c r="I15828">
        <v>80</v>
      </c>
    </row>
    <row r="15829" spans="3:9" x14ac:dyDescent="0.2">
      <c r="C15829">
        <v>15826</v>
      </c>
      <c r="D15829">
        <v>533.81941200000006</v>
      </c>
      <c r="E15829">
        <v>3.2178999999999999E-2</v>
      </c>
      <c r="F15829" t="s">
        <v>18</v>
      </c>
      <c r="G15829" t="s">
        <v>7</v>
      </c>
      <c r="H15829" t="s">
        <v>8</v>
      </c>
      <c r="I15829">
        <v>80</v>
      </c>
    </row>
    <row r="15830" spans="3:9" x14ac:dyDescent="0.2">
      <c r="C15830">
        <v>15827</v>
      </c>
      <c r="D15830">
        <v>533.85132999999996</v>
      </c>
      <c r="E15830">
        <v>3.1918000000000002E-2</v>
      </c>
      <c r="F15830" t="s">
        <v>18</v>
      </c>
      <c r="G15830" t="s">
        <v>7</v>
      </c>
      <c r="H15830" t="s">
        <v>8</v>
      </c>
      <c r="I15830">
        <v>80</v>
      </c>
    </row>
    <row r="15831" spans="3:9" x14ac:dyDescent="0.2">
      <c r="C15831">
        <v>15828</v>
      </c>
      <c r="D15831">
        <v>533.88318500000003</v>
      </c>
      <c r="E15831">
        <v>3.1855000000000001E-2</v>
      </c>
      <c r="F15831" t="s">
        <v>18</v>
      </c>
      <c r="G15831" t="s">
        <v>7</v>
      </c>
      <c r="H15831" t="s">
        <v>8</v>
      </c>
      <c r="I15831">
        <v>80</v>
      </c>
    </row>
    <row r="15832" spans="3:9" x14ac:dyDescent="0.2">
      <c r="C15832">
        <v>15829</v>
      </c>
      <c r="D15832">
        <v>533.91608299999996</v>
      </c>
      <c r="E15832">
        <v>3.2897999999999997E-2</v>
      </c>
      <c r="F15832" t="s">
        <v>18</v>
      </c>
      <c r="G15832" t="s">
        <v>7</v>
      </c>
      <c r="H15832" t="s">
        <v>8</v>
      </c>
      <c r="I15832">
        <v>80</v>
      </c>
    </row>
    <row r="15833" spans="3:9" x14ac:dyDescent="0.2">
      <c r="C15833">
        <v>15830</v>
      </c>
      <c r="D15833">
        <v>533.94827399999997</v>
      </c>
      <c r="E15833">
        <v>3.2190999999999997E-2</v>
      </c>
      <c r="F15833" t="s">
        <v>18</v>
      </c>
      <c r="G15833" t="s">
        <v>7</v>
      </c>
      <c r="H15833" t="s">
        <v>8</v>
      </c>
      <c r="I15833">
        <v>80</v>
      </c>
    </row>
    <row r="15834" spans="3:9" x14ac:dyDescent="0.2">
      <c r="C15834">
        <v>15831</v>
      </c>
      <c r="D15834">
        <v>533.98971100000006</v>
      </c>
      <c r="E15834">
        <v>4.1437000000000002E-2</v>
      </c>
      <c r="F15834" t="s">
        <v>18</v>
      </c>
      <c r="G15834" t="s">
        <v>7</v>
      </c>
      <c r="H15834" t="s">
        <v>8</v>
      </c>
      <c r="I15834">
        <v>80</v>
      </c>
    </row>
    <row r="15835" spans="3:9" x14ac:dyDescent="0.2">
      <c r="C15835">
        <v>15832</v>
      </c>
      <c r="D15835">
        <v>534.02605200000005</v>
      </c>
      <c r="E15835">
        <v>3.6340999999999998E-2</v>
      </c>
      <c r="F15835" t="s">
        <v>18</v>
      </c>
      <c r="G15835" t="s">
        <v>7</v>
      </c>
      <c r="H15835" t="s">
        <v>8</v>
      </c>
      <c r="I15835">
        <v>80</v>
      </c>
    </row>
    <row r="15836" spans="3:9" x14ac:dyDescent="0.2">
      <c r="C15836">
        <v>15833</v>
      </c>
      <c r="D15836">
        <v>534.05467199999998</v>
      </c>
      <c r="E15836">
        <v>2.862E-2</v>
      </c>
      <c r="F15836" t="s">
        <v>18</v>
      </c>
      <c r="G15836" t="s">
        <v>7</v>
      </c>
      <c r="H15836" t="s">
        <v>8</v>
      </c>
      <c r="I15836">
        <v>80</v>
      </c>
    </row>
    <row r="15837" spans="3:9" x14ac:dyDescent="0.2">
      <c r="C15837">
        <v>15834</v>
      </c>
      <c r="D15837">
        <v>534.087444</v>
      </c>
      <c r="E15837">
        <v>3.2772000000000003E-2</v>
      </c>
      <c r="F15837" t="s">
        <v>18</v>
      </c>
      <c r="G15837" t="s">
        <v>7</v>
      </c>
      <c r="H15837" t="s">
        <v>8</v>
      </c>
      <c r="I15837">
        <v>80</v>
      </c>
    </row>
    <row r="15838" spans="3:9" x14ac:dyDescent="0.2">
      <c r="C15838">
        <v>15835</v>
      </c>
      <c r="D15838">
        <v>534.11853099999996</v>
      </c>
      <c r="E15838">
        <v>3.1087E-2</v>
      </c>
      <c r="F15838" t="s">
        <v>18</v>
      </c>
      <c r="G15838" t="s">
        <v>7</v>
      </c>
      <c r="H15838" t="s">
        <v>8</v>
      </c>
      <c r="I15838">
        <v>80</v>
      </c>
    </row>
    <row r="15839" spans="3:9" x14ac:dyDescent="0.2">
      <c r="C15839">
        <v>15836</v>
      </c>
      <c r="D15839">
        <v>534.15688299999999</v>
      </c>
      <c r="E15839">
        <v>3.8351999999999997E-2</v>
      </c>
      <c r="F15839" t="s">
        <v>18</v>
      </c>
      <c r="G15839" t="s">
        <v>7</v>
      </c>
      <c r="H15839" t="s">
        <v>8</v>
      </c>
      <c r="I15839">
        <v>80</v>
      </c>
    </row>
    <row r="15840" spans="3:9" x14ac:dyDescent="0.2">
      <c r="C15840">
        <v>15837</v>
      </c>
      <c r="D15840">
        <v>534.18973500000004</v>
      </c>
      <c r="E15840">
        <v>3.2851999999999999E-2</v>
      </c>
      <c r="F15840" t="s">
        <v>18</v>
      </c>
      <c r="G15840" t="s">
        <v>7</v>
      </c>
      <c r="H15840" t="s">
        <v>8</v>
      </c>
      <c r="I15840">
        <v>80</v>
      </c>
    </row>
    <row r="15841" spans="3:9" x14ac:dyDescent="0.2">
      <c r="C15841">
        <v>15838</v>
      </c>
      <c r="D15841">
        <v>534.22163499999999</v>
      </c>
      <c r="E15841">
        <v>3.1899999999999998E-2</v>
      </c>
      <c r="F15841" t="s">
        <v>18</v>
      </c>
      <c r="G15841" t="s">
        <v>7</v>
      </c>
      <c r="H15841" t="s">
        <v>8</v>
      </c>
      <c r="I15841">
        <v>80</v>
      </c>
    </row>
    <row r="15842" spans="3:9" x14ac:dyDescent="0.2">
      <c r="C15842">
        <v>15839</v>
      </c>
      <c r="D15842">
        <v>534.25250200000005</v>
      </c>
      <c r="E15842">
        <v>3.0866999999999999E-2</v>
      </c>
      <c r="F15842" t="s">
        <v>18</v>
      </c>
      <c r="G15842" t="s">
        <v>7</v>
      </c>
      <c r="H15842" t="s">
        <v>8</v>
      </c>
      <c r="I15842">
        <v>80</v>
      </c>
    </row>
    <row r="15843" spans="3:9" x14ac:dyDescent="0.2">
      <c r="C15843">
        <v>15840</v>
      </c>
      <c r="D15843">
        <v>534.28622600000006</v>
      </c>
      <c r="E15843">
        <v>3.3723999999999997E-2</v>
      </c>
      <c r="F15843" t="s">
        <v>18</v>
      </c>
      <c r="G15843" t="s">
        <v>7</v>
      </c>
      <c r="H15843" t="s">
        <v>8</v>
      </c>
      <c r="I15843">
        <v>80</v>
      </c>
    </row>
    <row r="15844" spans="3:9" x14ac:dyDescent="0.2">
      <c r="C15844">
        <v>15841</v>
      </c>
      <c r="D15844">
        <v>534.31869200000006</v>
      </c>
      <c r="E15844">
        <v>3.2466000000000002E-2</v>
      </c>
      <c r="F15844" t="s">
        <v>18</v>
      </c>
      <c r="G15844" t="s">
        <v>7</v>
      </c>
      <c r="H15844" t="s">
        <v>8</v>
      </c>
      <c r="I15844">
        <v>80</v>
      </c>
    </row>
    <row r="15845" spans="3:9" x14ac:dyDescent="0.2">
      <c r="C15845">
        <v>15842</v>
      </c>
      <c r="D15845">
        <v>534.35216300000002</v>
      </c>
      <c r="E15845">
        <v>3.3471000000000001E-2</v>
      </c>
      <c r="F15845" t="s">
        <v>18</v>
      </c>
      <c r="G15845" t="s">
        <v>7</v>
      </c>
      <c r="H15845" t="s">
        <v>8</v>
      </c>
      <c r="I15845">
        <v>80</v>
      </c>
    </row>
    <row r="15846" spans="3:9" x14ac:dyDescent="0.2">
      <c r="C15846">
        <v>15843</v>
      </c>
      <c r="D15846">
        <v>534.38445200000001</v>
      </c>
      <c r="E15846">
        <v>3.2288999999999998E-2</v>
      </c>
      <c r="F15846" t="s">
        <v>18</v>
      </c>
      <c r="G15846" t="s">
        <v>7</v>
      </c>
      <c r="H15846" t="s">
        <v>8</v>
      </c>
      <c r="I15846">
        <v>80</v>
      </c>
    </row>
    <row r="15847" spans="3:9" x14ac:dyDescent="0.2">
      <c r="C15847">
        <v>15844</v>
      </c>
      <c r="D15847">
        <v>534.42380900000001</v>
      </c>
      <c r="E15847">
        <v>3.9357000000000003E-2</v>
      </c>
      <c r="F15847" t="s">
        <v>18</v>
      </c>
      <c r="G15847" t="s">
        <v>7</v>
      </c>
      <c r="H15847" t="s">
        <v>8</v>
      </c>
      <c r="I15847">
        <v>80</v>
      </c>
    </row>
    <row r="15848" spans="3:9" x14ac:dyDescent="0.2">
      <c r="C15848">
        <v>15845</v>
      </c>
      <c r="D15848">
        <v>534.45504900000003</v>
      </c>
      <c r="E15848">
        <v>3.124E-2</v>
      </c>
      <c r="F15848" t="s">
        <v>18</v>
      </c>
      <c r="G15848" t="s">
        <v>7</v>
      </c>
      <c r="H15848" t="s">
        <v>8</v>
      </c>
      <c r="I15848">
        <v>80</v>
      </c>
    </row>
    <row r="15849" spans="3:9" x14ac:dyDescent="0.2">
      <c r="C15849">
        <v>15846</v>
      </c>
      <c r="D15849">
        <v>534.49292400000002</v>
      </c>
      <c r="E15849">
        <v>3.7874999999999999E-2</v>
      </c>
      <c r="F15849" t="s">
        <v>18</v>
      </c>
      <c r="G15849" t="s">
        <v>7</v>
      </c>
      <c r="H15849" t="s">
        <v>8</v>
      </c>
      <c r="I15849">
        <v>80</v>
      </c>
    </row>
    <row r="15850" spans="3:9" x14ac:dyDescent="0.2">
      <c r="C15850">
        <v>15847</v>
      </c>
      <c r="D15850">
        <v>534.52382699999998</v>
      </c>
      <c r="E15850">
        <v>3.0903E-2</v>
      </c>
      <c r="F15850" t="s">
        <v>18</v>
      </c>
      <c r="G15850" t="s">
        <v>7</v>
      </c>
      <c r="H15850" t="s">
        <v>8</v>
      </c>
      <c r="I15850">
        <v>80</v>
      </c>
    </row>
    <row r="15851" spans="3:9" x14ac:dyDescent="0.2">
      <c r="C15851">
        <v>15848</v>
      </c>
      <c r="D15851">
        <v>534.55636200000004</v>
      </c>
      <c r="E15851">
        <v>3.2535000000000001E-2</v>
      </c>
      <c r="F15851" t="s">
        <v>18</v>
      </c>
      <c r="G15851" t="s">
        <v>7</v>
      </c>
      <c r="H15851" t="s">
        <v>8</v>
      </c>
      <c r="I15851">
        <v>80</v>
      </c>
    </row>
    <row r="15852" spans="3:9" x14ac:dyDescent="0.2">
      <c r="C15852">
        <v>15849</v>
      </c>
      <c r="D15852">
        <v>534.596767</v>
      </c>
      <c r="E15852">
        <v>4.0405000000000003E-2</v>
      </c>
      <c r="F15852" t="s">
        <v>18</v>
      </c>
      <c r="G15852" t="s">
        <v>7</v>
      </c>
      <c r="H15852" t="s">
        <v>8</v>
      </c>
      <c r="I15852">
        <v>80</v>
      </c>
    </row>
    <row r="15853" spans="3:9" x14ac:dyDescent="0.2">
      <c r="C15853">
        <v>15850</v>
      </c>
      <c r="D15853">
        <v>534.637429</v>
      </c>
      <c r="E15853">
        <v>4.0661999999999997E-2</v>
      </c>
      <c r="F15853" t="s">
        <v>18</v>
      </c>
      <c r="G15853" t="s">
        <v>7</v>
      </c>
      <c r="H15853" t="s">
        <v>8</v>
      </c>
      <c r="I15853">
        <v>80</v>
      </c>
    </row>
    <row r="15854" spans="3:9" x14ac:dyDescent="0.2">
      <c r="C15854">
        <v>15851</v>
      </c>
      <c r="D15854">
        <v>534.66893700000003</v>
      </c>
      <c r="E15854">
        <v>3.1508000000000001E-2</v>
      </c>
      <c r="F15854" t="s">
        <v>18</v>
      </c>
      <c r="G15854" t="s">
        <v>7</v>
      </c>
      <c r="H15854" t="s">
        <v>8</v>
      </c>
      <c r="I15854">
        <v>80</v>
      </c>
    </row>
    <row r="15855" spans="3:9" x14ac:dyDescent="0.2">
      <c r="C15855">
        <v>15852</v>
      </c>
      <c r="D15855">
        <v>534.69823699999995</v>
      </c>
      <c r="E15855">
        <v>2.93E-2</v>
      </c>
      <c r="F15855" t="s">
        <v>18</v>
      </c>
      <c r="G15855" t="s">
        <v>7</v>
      </c>
      <c r="H15855" t="s">
        <v>8</v>
      </c>
      <c r="I15855">
        <v>80</v>
      </c>
    </row>
    <row r="15856" spans="3:9" x14ac:dyDescent="0.2">
      <c r="C15856">
        <v>15853</v>
      </c>
      <c r="D15856">
        <v>534.729152</v>
      </c>
      <c r="E15856">
        <v>3.0915000000000002E-2</v>
      </c>
      <c r="F15856" t="s">
        <v>18</v>
      </c>
      <c r="G15856" t="s">
        <v>7</v>
      </c>
      <c r="H15856" t="s">
        <v>8</v>
      </c>
      <c r="I15856">
        <v>80</v>
      </c>
    </row>
    <row r="15857" spans="3:9" x14ac:dyDescent="0.2">
      <c r="C15857">
        <v>15854</v>
      </c>
      <c r="D15857">
        <v>534.75994500000002</v>
      </c>
      <c r="E15857">
        <v>3.0793000000000001E-2</v>
      </c>
      <c r="F15857" t="s">
        <v>18</v>
      </c>
      <c r="G15857" t="s">
        <v>7</v>
      </c>
      <c r="H15857" t="s">
        <v>8</v>
      </c>
      <c r="I15857">
        <v>80</v>
      </c>
    </row>
    <row r="15858" spans="3:9" x14ac:dyDescent="0.2">
      <c r="C15858">
        <v>15855</v>
      </c>
      <c r="D15858">
        <v>534.79126099999996</v>
      </c>
      <c r="E15858">
        <v>3.1315999999999997E-2</v>
      </c>
      <c r="F15858" t="s">
        <v>18</v>
      </c>
      <c r="G15858" t="s">
        <v>7</v>
      </c>
      <c r="H15858" t="s">
        <v>8</v>
      </c>
      <c r="I15858">
        <v>80</v>
      </c>
    </row>
    <row r="15859" spans="3:9" x14ac:dyDescent="0.2">
      <c r="C15859">
        <v>15856</v>
      </c>
      <c r="D15859">
        <v>534.829837</v>
      </c>
      <c r="E15859">
        <v>3.8575999999999999E-2</v>
      </c>
      <c r="F15859" t="s">
        <v>18</v>
      </c>
      <c r="G15859" t="s">
        <v>7</v>
      </c>
      <c r="H15859" t="s">
        <v>8</v>
      </c>
      <c r="I15859">
        <v>80</v>
      </c>
    </row>
    <row r="15860" spans="3:9" x14ac:dyDescent="0.2">
      <c r="C15860">
        <v>15857</v>
      </c>
      <c r="D15860">
        <v>534.86107900000002</v>
      </c>
      <c r="E15860">
        <v>3.1241999999999999E-2</v>
      </c>
      <c r="F15860" t="s">
        <v>18</v>
      </c>
      <c r="G15860" t="s">
        <v>7</v>
      </c>
      <c r="H15860" t="s">
        <v>8</v>
      </c>
      <c r="I15860">
        <v>80</v>
      </c>
    </row>
    <row r="15861" spans="3:9" x14ac:dyDescent="0.2">
      <c r="C15861">
        <v>15858</v>
      </c>
      <c r="D15861">
        <v>534.89306199999999</v>
      </c>
      <c r="E15861">
        <v>3.1982999999999998E-2</v>
      </c>
      <c r="F15861" t="s">
        <v>18</v>
      </c>
      <c r="G15861" t="s">
        <v>7</v>
      </c>
      <c r="H15861" t="s">
        <v>8</v>
      </c>
      <c r="I15861">
        <v>80</v>
      </c>
    </row>
    <row r="15862" spans="3:9" x14ac:dyDescent="0.2">
      <c r="C15862">
        <v>15859</v>
      </c>
      <c r="D15862">
        <v>534.93196699999999</v>
      </c>
      <c r="E15862">
        <v>3.8905000000000002E-2</v>
      </c>
      <c r="F15862" t="s">
        <v>18</v>
      </c>
      <c r="G15862" t="s">
        <v>7</v>
      </c>
      <c r="H15862" t="s">
        <v>8</v>
      </c>
      <c r="I15862">
        <v>80</v>
      </c>
    </row>
    <row r="15863" spans="3:9" x14ac:dyDescent="0.2">
      <c r="C15863">
        <v>15860</v>
      </c>
      <c r="D15863">
        <v>534.97347000000002</v>
      </c>
      <c r="E15863">
        <v>4.1502999999999998E-2</v>
      </c>
      <c r="F15863" t="s">
        <v>18</v>
      </c>
      <c r="G15863" t="s">
        <v>7</v>
      </c>
      <c r="H15863" t="s">
        <v>8</v>
      </c>
      <c r="I15863">
        <v>80</v>
      </c>
    </row>
    <row r="15864" spans="3:9" x14ac:dyDescent="0.2">
      <c r="C15864">
        <v>15861</v>
      </c>
      <c r="D15864">
        <v>535.01365399999997</v>
      </c>
      <c r="E15864">
        <v>4.0183999999999997E-2</v>
      </c>
      <c r="F15864" t="s">
        <v>18</v>
      </c>
      <c r="G15864" t="s">
        <v>7</v>
      </c>
      <c r="H15864" t="s">
        <v>8</v>
      </c>
      <c r="I15864">
        <v>80</v>
      </c>
    </row>
    <row r="15865" spans="3:9" x14ac:dyDescent="0.2">
      <c r="C15865">
        <v>15862</v>
      </c>
      <c r="D15865">
        <v>535.04582100000005</v>
      </c>
      <c r="E15865">
        <v>3.2167000000000001E-2</v>
      </c>
      <c r="F15865" t="s">
        <v>18</v>
      </c>
      <c r="G15865" t="s">
        <v>7</v>
      </c>
      <c r="H15865" t="s">
        <v>8</v>
      </c>
      <c r="I15865">
        <v>80</v>
      </c>
    </row>
    <row r="15866" spans="3:9" x14ac:dyDescent="0.2">
      <c r="C15866">
        <v>15863</v>
      </c>
      <c r="D15866">
        <v>535.07521799999995</v>
      </c>
      <c r="E15866">
        <v>2.9397E-2</v>
      </c>
      <c r="F15866" t="s">
        <v>18</v>
      </c>
      <c r="G15866" t="s">
        <v>7</v>
      </c>
      <c r="H15866" t="s">
        <v>8</v>
      </c>
      <c r="I15866">
        <v>80</v>
      </c>
    </row>
    <row r="15867" spans="3:9" x14ac:dyDescent="0.2">
      <c r="C15867">
        <v>15864</v>
      </c>
      <c r="D15867">
        <v>535.10674100000006</v>
      </c>
      <c r="E15867">
        <v>3.1523000000000002E-2</v>
      </c>
      <c r="F15867" t="s">
        <v>18</v>
      </c>
      <c r="G15867" t="s">
        <v>7</v>
      </c>
      <c r="H15867" t="s">
        <v>8</v>
      </c>
      <c r="I15867">
        <v>80</v>
      </c>
    </row>
    <row r="15868" spans="3:9" x14ac:dyDescent="0.2">
      <c r="C15868">
        <v>15865</v>
      </c>
      <c r="D15868">
        <v>535.13893499999995</v>
      </c>
      <c r="E15868">
        <v>3.2194E-2</v>
      </c>
      <c r="F15868" t="s">
        <v>18</v>
      </c>
      <c r="G15868" t="s">
        <v>7</v>
      </c>
      <c r="H15868" t="s">
        <v>8</v>
      </c>
      <c r="I15868">
        <v>80</v>
      </c>
    </row>
    <row r="15869" spans="3:9" x14ac:dyDescent="0.2">
      <c r="C15869">
        <v>15866</v>
      </c>
      <c r="D15869">
        <v>535.17023400000005</v>
      </c>
      <c r="E15869">
        <v>3.1299E-2</v>
      </c>
      <c r="F15869" t="s">
        <v>18</v>
      </c>
      <c r="G15869" t="s">
        <v>7</v>
      </c>
      <c r="H15869" t="s">
        <v>8</v>
      </c>
      <c r="I15869">
        <v>80</v>
      </c>
    </row>
    <row r="15870" spans="3:9" x14ac:dyDescent="0.2">
      <c r="C15870">
        <v>15867</v>
      </c>
      <c r="D15870">
        <v>535.20861200000002</v>
      </c>
      <c r="E15870">
        <v>3.8378000000000002E-2</v>
      </c>
      <c r="F15870" t="s">
        <v>18</v>
      </c>
      <c r="G15870" t="s">
        <v>7</v>
      </c>
      <c r="H15870" t="s">
        <v>8</v>
      </c>
      <c r="I15870">
        <v>80</v>
      </c>
    </row>
    <row r="15871" spans="3:9" x14ac:dyDescent="0.2">
      <c r="C15871">
        <v>15868</v>
      </c>
      <c r="D15871">
        <v>535.24958200000003</v>
      </c>
      <c r="E15871">
        <v>4.0969999999999999E-2</v>
      </c>
      <c r="F15871" t="s">
        <v>18</v>
      </c>
      <c r="G15871" t="s">
        <v>7</v>
      </c>
      <c r="H15871" t="s">
        <v>8</v>
      </c>
      <c r="I15871">
        <v>80</v>
      </c>
    </row>
    <row r="15872" spans="3:9" x14ac:dyDescent="0.2">
      <c r="C15872">
        <v>15869</v>
      </c>
      <c r="D15872">
        <v>535.29133200000001</v>
      </c>
      <c r="E15872">
        <v>4.1750000000000002E-2</v>
      </c>
      <c r="F15872" t="s">
        <v>18</v>
      </c>
      <c r="G15872" t="s">
        <v>7</v>
      </c>
      <c r="H15872" t="s">
        <v>8</v>
      </c>
      <c r="I15872">
        <v>80</v>
      </c>
    </row>
    <row r="15873" spans="3:9" x14ac:dyDescent="0.2">
      <c r="C15873">
        <v>15870</v>
      </c>
      <c r="D15873">
        <v>535.33105799999998</v>
      </c>
      <c r="E15873">
        <v>3.9725999999999997E-2</v>
      </c>
      <c r="F15873" t="s">
        <v>18</v>
      </c>
      <c r="G15873" t="s">
        <v>7</v>
      </c>
      <c r="H15873" t="s">
        <v>8</v>
      </c>
      <c r="I15873">
        <v>80</v>
      </c>
    </row>
    <row r="15874" spans="3:9" x14ac:dyDescent="0.2">
      <c r="C15874">
        <v>15871</v>
      </c>
      <c r="D15874">
        <v>535.36870599999997</v>
      </c>
      <c r="E15874">
        <v>3.7648000000000001E-2</v>
      </c>
      <c r="F15874" t="s">
        <v>18</v>
      </c>
      <c r="G15874" t="s">
        <v>7</v>
      </c>
      <c r="H15874" t="s">
        <v>8</v>
      </c>
      <c r="I15874">
        <v>80</v>
      </c>
    </row>
    <row r="15875" spans="3:9" x14ac:dyDescent="0.2">
      <c r="C15875">
        <v>15872</v>
      </c>
      <c r="D15875">
        <v>535.40992500000004</v>
      </c>
      <c r="E15875">
        <v>4.1218999999999999E-2</v>
      </c>
      <c r="F15875" t="s">
        <v>18</v>
      </c>
      <c r="G15875" t="s">
        <v>7</v>
      </c>
      <c r="H15875" t="s">
        <v>8</v>
      </c>
      <c r="I15875">
        <v>80</v>
      </c>
    </row>
    <row r="15876" spans="3:9" x14ac:dyDescent="0.2">
      <c r="C15876">
        <v>15873</v>
      </c>
      <c r="D15876">
        <v>535.44879600000002</v>
      </c>
      <c r="E15876">
        <v>3.8871000000000003E-2</v>
      </c>
      <c r="F15876" t="s">
        <v>18</v>
      </c>
      <c r="G15876" t="s">
        <v>7</v>
      </c>
      <c r="H15876" t="s">
        <v>8</v>
      </c>
      <c r="I15876">
        <v>80</v>
      </c>
    </row>
    <row r="15877" spans="3:9" x14ac:dyDescent="0.2">
      <c r="C15877">
        <v>15874</v>
      </c>
      <c r="D15877">
        <v>535.48915599999998</v>
      </c>
      <c r="E15877">
        <v>4.036E-2</v>
      </c>
      <c r="F15877" t="s">
        <v>18</v>
      </c>
      <c r="G15877" t="s">
        <v>7</v>
      </c>
      <c r="H15877" t="s">
        <v>8</v>
      </c>
      <c r="I15877">
        <v>80</v>
      </c>
    </row>
    <row r="15878" spans="3:9" x14ac:dyDescent="0.2">
      <c r="C15878">
        <v>15875</v>
      </c>
      <c r="D15878">
        <v>535.51733100000001</v>
      </c>
      <c r="E15878">
        <v>2.8174999999999999E-2</v>
      </c>
      <c r="F15878" t="s">
        <v>18</v>
      </c>
      <c r="G15878" t="s">
        <v>7</v>
      </c>
      <c r="H15878" t="s">
        <v>8</v>
      </c>
      <c r="I15878">
        <v>80</v>
      </c>
    </row>
    <row r="15879" spans="3:9" x14ac:dyDescent="0.2">
      <c r="C15879">
        <v>15876</v>
      </c>
      <c r="D15879">
        <v>535.55233499999997</v>
      </c>
      <c r="E15879">
        <v>3.5004E-2</v>
      </c>
      <c r="F15879" t="s">
        <v>18</v>
      </c>
      <c r="G15879" t="s">
        <v>7</v>
      </c>
      <c r="H15879" t="s">
        <v>8</v>
      </c>
      <c r="I15879">
        <v>80</v>
      </c>
    </row>
    <row r="15880" spans="3:9" x14ac:dyDescent="0.2">
      <c r="C15880">
        <v>15877</v>
      </c>
      <c r="D15880">
        <v>535.55237499999998</v>
      </c>
      <c r="E15880">
        <v>4.0000000000000003E-5</v>
      </c>
      <c r="F15880" t="s">
        <v>18</v>
      </c>
      <c r="G15880" t="s">
        <v>7</v>
      </c>
      <c r="H15880" t="s">
        <v>8</v>
      </c>
      <c r="I15880">
        <v>109</v>
      </c>
    </row>
    <row r="15881" spans="3:9" x14ac:dyDescent="0.2">
      <c r="C15881">
        <v>15878</v>
      </c>
      <c r="D15881">
        <v>535.58103100000005</v>
      </c>
      <c r="E15881">
        <v>2.8656000000000001E-2</v>
      </c>
      <c r="F15881" t="s">
        <v>18</v>
      </c>
      <c r="G15881" t="s">
        <v>7</v>
      </c>
      <c r="H15881" t="s">
        <v>8</v>
      </c>
      <c r="I15881">
        <v>80</v>
      </c>
    </row>
    <row r="15882" spans="3:9" x14ac:dyDescent="0.2">
      <c r="C15882">
        <v>15879</v>
      </c>
      <c r="D15882">
        <v>535.60787400000004</v>
      </c>
      <c r="E15882">
        <v>2.6842999999999999E-2</v>
      </c>
      <c r="F15882" t="s">
        <v>18</v>
      </c>
      <c r="G15882" t="s">
        <v>7</v>
      </c>
      <c r="H15882" t="s">
        <v>8</v>
      </c>
      <c r="I15882">
        <v>80</v>
      </c>
    </row>
    <row r="15883" spans="3:9" x14ac:dyDescent="0.2">
      <c r="C15883">
        <v>15880</v>
      </c>
      <c r="D15883">
        <v>535.64034100000003</v>
      </c>
      <c r="E15883">
        <v>3.2467000000000003E-2</v>
      </c>
      <c r="F15883" t="s">
        <v>18</v>
      </c>
      <c r="G15883" t="s">
        <v>7</v>
      </c>
      <c r="H15883" t="s">
        <v>8</v>
      </c>
      <c r="I15883">
        <v>80</v>
      </c>
    </row>
    <row r="15884" spans="3:9" x14ac:dyDescent="0.2">
      <c r="C15884">
        <v>15881</v>
      </c>
      <c r="D15884">
        <v>535.67448400000001</v>
      </c>
      <c r="E15884">
        <v>3.4143E-2</v>
      </c>
      <c r="F15884" t="s">
        <v>18</v>
      </c>
      <c r="G15884" t="s">
        <v>7</v>
      </c>
      <c r="H15884" t="s">
        <v>8</v>
      </c>
      <c r="I15884">
        <v>80</v>
      </c>
    </row>
    <row r="15885" spans="3:9" x14ac:dyDescent="0.2">
      <c r="C15885">
        <v>15882</v>
      </c>
      <c r="D15885">
        <v>535.708169</v>
      </c>
      <c r="E15885">
        <v>3.3685E-2</v>
      </c>
      <c r="F15885" t="s">
        <v>18</v>
      </c>
      <c r="G15885" t="s">
        <v>7</v>
      </c>
      <c r="H15885" t="s">
        <v>8</v>
      </c>
      <c r="I15885">
        <v>80</v>
      </c>
    </row>
    <row r="15886" spans="3:9" x14ac:dyDescent="0.2">
      <c r="C15886">
        <v>15883</v>
      </c>
      <c r="D15886">
        <v>535.739687</v>
      </c>
      <c r="E15886">
        <v>3.1517999999999997E-2</v>
      </c>
      <c r="F15886" t="s">
        <v>18</v>
      </c>
      <c r="G15886" t="s">
        <v>7</v>
      </c>
      <c r="H15886" t="s">
        <v>8</v>
      </c>
      <c r="I15886">
        <v>80</v>
      </c>
    </row>
    <row r="15887" spans="3:9" x14ac:dyDescent="0.2">
      <c r="C15887">
        <v>15884</v>
      </c>
      <c r="D15887">
        <v>535.78052300000002</v>
      </c>
      <c r="E15887">
        <v>4.0835999999999997E-2</v>
      </c>
      <c r="F15887" t="s">
        <v>18</v>
      </c>
      <c r="G15887" t="s">
        <v>7</v>
      </c>
      <c r="H15887" t="s">
        <v>8</v>
      </c>
      <c r="I15887">
        <v>80</v>
      </c>
    </row>
    <row r="15888" spans="3:9" x14ac:dyDescent="0.2">
      <c r="C15888">
        <v>15885</v>
      </c>
      <c r="D15888">
        <v>535.81748800000003</v>
      </c>
      <c r="E15888">
        <v>3.6964999999999998E-2</v>
      </c>
      <c r="F15888" t="s">
        <v>18</v>
      </c>
      <c r="G15888" t="s">
        <v>7</v>
      </c>
      <c r="H15888" t="s">
        <v>8</v>
      </c>
      <c r="I15888">
        <v>80</v>
      </c>
    </row>
    <row r="15889" spans="3:9" x14ac:dyDescent="0.2">
      <c r="C15889">
        <v>15886</v>
      </c>
      <c r="D15889">
        <v>535.84832900000004</v>
      </c>
      <c r="E15889">
        <v>3.0841E-2</v>
      </c>
      <c r="F15889" t="s">
        <v>18</v>
      </c>
      <c r="G15889" t="s">
        <v>7</v>
      </c>
      <c r="H15889" t="s">
        <v>8</v>
      </c>
      <c r="I15889">
        <v>80</v>
      </c>
    </row>
    <row r="15890" spans="3:9" x14ac:dyDescent="0.2">
      <c r="C15890">
        <v>15887</v>
      </c>
      <c r="D15890">
        <v>535.885492</v>
      </c>
      <c r="E15890">
        <v>3.7163000000000002E-2</v>
      </c>
      <c r="F15890" t="s">
        <v>18</v>
      </c>
      <c r="G15890" t="s">
        <v>7</v>
      </c>
      <c r="H15890" t="s">
        <v>8</v>
      </c>
      <c r="I15890">
        <v>80</v>
      </c>
    </row>
    <row r="15891" spans="3:9" x14ac:dyDescent="0.2">
      <c r="C15891">
        <v>15888</v>
      </c>
      <c r="D15891">
        <v>535.91874800000005</v>
      </c>
      <c r="E15891">
        <v>3.3256000000000001E-2</v>
      </c>
      <c r="F15891" t="s">
        <v>18</v>
      </c>
      <c r="G15891" t="s">
        <v>7</v>
      </c>
      <c r="H15891" t="s">
        <v>8</v>
      </c>
      <c r="I15891">
        <v>80</v>
      </c>
    </row>
    <row r="15892" spans="3:9" x14ac:dyDescent="0.2">
      <c r="C15892">
        <v>15889</v>
      </c>
      <c r="D15892">
        <v>535.946819</v>
      </c>
      <c r="E15892">
        <v>2.8070999999999999E-2</v>
      </c>
      <c r="F15892" t="s">
        <v>18</v>
      </c>
      <c r="G15892" t="s">
        <v>7</v>
      </c>
      <c r="H15892" t="s">
        <v>8</v>
      </c>
      <c r="I15892">
        <v>80</v>
      </c>
    </row>
    <row r="15893" spans="3:9" x14ac:dyDescent="0.2">
      <c r="C15893">
        <v>15890</v>
      </c>
      <c r="D15893">
        <v>535.97629900000004</v>
      </c>
      <c r="E15893">
        <v>2.9479999999999999E-2</v>
      </c>
      <c r="F15893" t="s">
        <v>18</v>
      </c>
      <c r="G15893" t="s">
        <v>7</v>
      </c>
      <c r="H15893" t="s">
        <v>8</v>
      </c>
      <c r="I15893">
        <v>80</v>
      </c>
    </row>
    <row r="15894" spans="3:9" x14ac:dyDescent="0.2">
      <c r="C15894">
        <v>15891</v>
      </c>
      <c r="D15894">
        <v>536.00691700000004</v>
      </c>
      <c r="E15894">
        <v>3.0617999999999999E-2</v>
      </c>
      <c r="F15894" t="s">
        <v>18</v>
      </c>
      <c r="G15894" t="s">
        <v>7</v>
      </c>
      <c r="H15894" t="s">
        <v>8</v>
      </c>
      <c r="I15894">
        <v>80</v>
      </c>
    </row>
    <row r="15895" spans="3:9" x14ac:dyDescent="0.2">
      <c r="C15895">
        <v>15892</v>
      </c>
      <c r="D15895">
        <v>536.03969700000005</v>
      </c>
      <c r="E15895">
        <v>3.2779999999999997E-2</v>
      </c>
      <c r="F15895" t="s">
        <v>18</v>
      </c>
      <c r="G15895" t="s">
        <v>7</v>
      </c>
      <c r="H15895" t="s">
        <v>8</v>
      </c>
      <c r="I15895">
        <v>80</v>
      </c>
    </row>
    <row r="15896" spans="3:9" x14ac:dyDescent="0.2">
      <c r="C15896">
        <v>15893</v>
      </c>
      <c r="D15896">
        <v>536.07219299999997</v>
      </c>
      <c r="E15896">
        <v>3.2495999999999997E-2</v>
      </c>
      <c r="F15896" t="s">
        <v>18</v>
      </c>
      <c r="G15896" t="s">
        <v>7</v>
      </c>
      <c r="H15896" t="s">
        <v>8</v>
      </c>
      <c r="I15896">
        <v>80</v>
      </c>
    </row>
    <row r="15897" spans="3:9" x14ac:dyDescent="0.2">
      <c r="C15897">
        <v>15894</v>
      </c>
      <c r="D15897">
        <v>536.10225000000003</v>
      </c>
      <c r="E15897">
        <v>3.0057E-2</v>
      </c>
      <c r="F15897" t="s">
        <v>18</v>
      </c>
      <c r="G15897" t="s">
        <v>7</v>
      </c>
      <c r="H15897" t="s">
        <v>8</v>
      </c>
      <c r="I15897">
        <v>80</v>
      </c>
    </row>
    <row r="15898" spans="3:9" x14ac:dyDescent="0.2">
      <c r="C15898">
        <v>15895</v>
      </c>
      <c r="D15898">
        <v>536.13405599999999</v>
      </c>
      <c r="E15898">
        <v>3.1806000000000001E-2</v>
      </c>
      <c r="F15898" t="s">
        <v>18</v>
      </c>
      <c r="G15898" t="s">
        <v>7</v>
      </c>
      <c r="H15898" t="s">
        <v>8</v>
      </c>
      <c r="I15898">
        <v>80</v>
      </c>
    </row>
    <row r="15899" spans="3:9" x14ac:dyDescent="0.2">
      <c r="C15899">
        <v>15896</v>
      </c>
      <c r="D15899">
        <v>536.16524000000004</v>
      </c>
      <c r="E15899">
        <v>3.1184E-2</v>
      </c>
      <c r="F15899" t="s">
        <v>18</v>
      </c>
      <c r="G15899" t="s">
        <v>7</v>
      </c>
      <c r="H15899" t="s">
        <v>8</v>
      </c>
      <c r="I15899">
        <v>80</v>
      </c>
    </row>
    <row r="15900" spans="3:9" x14ac:dyDescent="0.2">
      <c r="C15900">
        <v>15897</v>
      </c>
      <c r="D15900">
        <v>536.19507199999998</v>
      </c>
      <c r="E15900">
        <v>2.9832000000000001E-2</v>
      </c>
      <c r="F15900" t="s">
        <v>18</v>
      </c>
      <c r="G15900" t="s">
        <v>7</v>
      </c>
      <c r="H15900" t="s">
        <v>8</v>
      </c>
      <c r="I15900">
        <v>80</v>
      </c>
    </row>
    <row r="15901" spans="3:9" x14ac:dyDescent="0.2">
      <c r="C15901">
        <v>15898</v>
      </c>
      <c r="D15901">
        <v>536.22476200000006</v>
      </c>
      <c r="E15901">
        <v>2.9690000000000001E-2</v>
      </c>
      <c r="F15901" t="s">
        <v>18</v>
      </c>
      <c r="G15901" t="s">
        <v>7</v>
      </c>
      <c r="H15901" t="s">
        <v>8</v>
      </c>
      <c r="I15901">
        <v>80</v>
      </c>
    </row>
    <row r="15902" spans="3:9" x14ac:dyDescent="0.2">
      <c r="C15902">
        <v>15899</v>
      </c>
      <c r="D15902">
        <v>536.25790700000005</v>
      </c>
      <c r="E15902">
        <v>3.3145000000000001E-2</v>
      </c>
      <c r="F15902" t="s">
        <v>18</v>
      </c>
      <c r="G15902" t="s">
        <v>7</v>
      </c>
      <c r="H15902" t="s">
        <v>8</v>
      </c>
      <c r="I15902">
        <v>80</v>
      </c>
    </row>
    <row r="15903" spans="3:9" x14ac:dyDescent="0.2">
      <c r="C15903">
        <v>15900</v>
      </c>
      <c r="D15903">
        <v>536.2894</v>
      </c>
      <c r="E15903">
        <v>3.1493E-2</v>
      </c>
      <c r="F15903" t="s">
        <v>18</v>
      </c>
      <c r="G15903" t="s">
        <v>7</v>
      </c>
      <c r="H15903" t="s">
        <v>8</v>
      </c>
      <c r="I15903">
        <v>80</v>
      </c>
    </row>
    <row r="15904" spans="3:9" x14ac:dyDescent="0.2">
      <c r="C15904">
        <v>15901</v>
      </c>
      <c r="D15904">
        <v>536.32233499999995</v>
      </c>
      <c r="E15904">
        <v>3.2934999999999999E-2</v>
      </c>
      <c r="F15904" t="s">
        <v>18</v>
      </c>
      <c r="G15904" t="s">
        <v>7</v>
      </c>
      <c r="H15904" t="s">
        <v>8</v>
      </c>
      <c r="I15904">
        <v>80</v>
      </c>
    </row>
    <row r="15905" spans="3:9" x14ac:dyDescent="0.2">
      <c r="C15905">
        <v>15902</v>
      </c>
      <c r="D15905">
        <v>536.354467</v>
      </c>
      <c r="E15905">
        <v>3.2132000000000001E-2</v>
      </c>
      <c r="F15905" t="s">
        <v>18</v>
      </c>
      <c r="G15905" t="s">
        <v>7</v>
      </c>
      <c r="H15905" t="s">
        <v>8</v>
      </c>
      <c r="I15905">
        <v>80</v>
      </c>
    </row>
    <row r="15906" spans="3:9" x14ac:dyDescent="0.2">
      <c r="C15906">
        <v>15903</v>
      </c>
      <c r="D15906">
        <v>536.38453100000004</v>
      </c>
      <c r="E15906">
        <v>3.0064E-2</v>
      </c>
      <c r="F15906" t="s">
        <v>18</v>
      </c>
      <c r="G15906" t="s">
        <v>7</v>
      </c>
      <c r="H15906" t="s">
        <v>8</v>
      </c>
      <c r="I15906">
        <v>80</v>
      </c>
    </row>
    <row r="15907" spans="3:9" x14ac:dyDescent="0.2">
      <c r="C15907">
        <v>15904</v>
      </c>
      <c r="D15907">
        <v>536.41569800000002</v>
      </c>
      <c r="E15907">
        <v>3.1167E-2</v>
      </c>
      <c r="F15907" t="s">
        <v>18</v>
      </c>
      <c r="G15907" t="s">
        <v>7</v>
      </c>
      <c r="H15907" t="s">
        <v>8</v>
      </c>
      <c r="I15907">
        <v>80</v>
      </c>
    </row>
    <row r="15908" spans="3:9" x14ac:dyDescent="0.2">
      <c r="C15908">
        <v>15905</v>
      </c>
      <c r="D15908">
        <v>536.44848300000001</v>
      </c>
      <c r="E15908">
        <v>3.2785000000000002E-2</v>
      </c>
      <c r="F15908" t="s">
        <v>18</v>
      </c>
      <c r="G15908" t="s">
        <v>7</v>
      </c>
      <c r="H15908" t="s">
        <v>8</v>
      </c>
      <c r="I15908">
        <v>80</v>
      </c>
    </row>
    <row r="15909" spans="3:9" x14ac:dyDescent="0.2">
      <c r="C15909">
        <v>15906</v>
      </c>
      <c r="D15909">
        <v>536.48000300000001</v>
      </c>
      <c r="E15909">
        <v>3.1519999999999999E-2</v>
      </c>
      <c r="F15909" t="s">
        <v>18</v>
      </c>
      <c r="G15909" t="s">
        <v>7</v>
      </c>
      <c r="H15909" t="s">
        <v>8</v>
      </c>
      <c r="I15909">
        <v>80</v>
      </c>
    </row>
    <row r="15910" spans="3:9" x14ac:dyDescent="0.2">
      <c r="C15910">
        <v>15907</v>
      </c>
      <c r="D15910">
        <v>536.52020700000003</v>
      </c>
      <c r="E15910">
        <v>4.0203999999999997E-2</v>
      </c>
      <c r="F15910" t="s">
        <v>18</v>
      </c>
      <c r="G15910" t="s">
        <v>7</v>
      </c>
      <c r="H15910" t="s">
        <v>8</v>
      </c>
      <c r="I15910">
        <v>80</v>
      </c>
    </row>
    <row r="15911" spans="3:9" x14ac:dyDescent="0.2">
      <c r="C15911">
        <v>15908</v>
      </c>
      <c r="D15911">
        <v>536.55036600000005</v>
      </c>
      <c r="E15911">
        <v>3.0158999999999998E-2</v>
      </c>
      <c r="F15911" t="s">
        <v>18</v>
      </c>
      <c r="G15911" t="s">
        <v>7</v>
      </c>
      <c r="H15911" t="s">
        <v>8</v>
      </c>
      <c r="I15911">
        <v>80</v>
      </c>
    </row>
    <row r="15912" spans="3:9" x14ac:dyDescent="0.2">
      <c r="C15912">
        <v>15909</v>
      </c>
      <c r="D15912">
        <v>536.58233900000005</v>
      </c>
      <c r="E15912">
        <v>3.1973000000000001E-2</v>
      </c>
      <c r="F15912" t="s">
        <v>18</v>
      </c>
      <c r="G15912" t="s">
        <v>7</v>
      </c>
      <c r="H15912" t="s">
        <v>8</v>
      </c>
      <c r="I15912">
        <v>80</v>
      </c>
    </row>
    <row r="15913" spans="3:9" x14ac:dyDescent="0.2">
      <c r="C15913">
        <v>15910</v>
      </c>
      <c r="D15913">
        <v>536.61190599999998</v>
      </c>
      <c r="E15913">
        <v>2.9567E-2</v>
      </c>
      <c r="F15913" t="s">
        <v>18</v>
      </c>
      <c r="G15913" t="s">
        <v>7</v>
      </c>
      <c r="H15913" t="s">
        <v>8</v>
      </c>
      <c r="I15913">
        <v>80</v>
      </c>
    </row>
    <row r="15914" spans="3:9" x14ac:dyDescent="0.2">
      <c r="C15914">
        <v>15911</v>
      </c>
      <c r="D15914">
        <v>536.648731</v>
      </c>
      <c r="E15914">
        <v>3.6824999999999997E-2</v>
      </c>
      <c r="F15914" t="s">
        <v>18</v>
      </c>
      <c r="G15914" t="s">
        <v>7</v>
      </c>
      <c r="H15914" t="s">
        <v>8</v>
      </c>
      <c r="I15914">
        <v>80</v>
      </c>
    </row>
    <row r="15915" spans="3:9" x14ac:dyDescent="0.2">
      <c r="C15915">
        <v>15912</v>
      </c>
      <c r="D15915">
        <v>536.67855499999996</v>
      </c>
      <c r="E15915">
        <v>2.9824E-2</v>
      </c>
      <c r="F15915" t="s">
        <v>18</v>
      </c>
      <c r="G15915" t="s">
        <v>7</v>
      </c>
      <c r="H15915" t="s">
        <v>8</v>
      </c>
      <c r="I15915">
        <v>80</v>
      </c>
    </row>
    <row r="15916" spans="3:9" x14ac:dyDescent="0.2">
      <c r="C15916">
        <v>15913</v>
      </c>
      <c r="D15916">
        <v>536.70825100000002</v>
      </c>
      <c r="E15916">
        <v>2.9696E-2</v>
      </c>
      <c r="F15916" t="s">
        <v>18</v>
      </c>
      <c r="G15916" t="s">
        <v>7</v>
      </c>
      <c r="H15916" t="s">
        <v>8</v>
      </c>
      <c r="I15916">
        <v>80</v>
      </c>
    </row>
    <row r="15917" spans="3:9" x14ac:dyDescent="0.2">
      <c r="C15917">
        <v>15914</v>
      </c>
      <c r="D15917">
        <v>536.73801900000001</v>
      </c>
      <c r="E15917">
        <v>2.9767999999999999E-2</v>
      </c>
      <c r="F15917" t="s">
        <v>18</v>
      </c>
      <c r="G15917" t="s">
        <v>7</v>
      </c>
      <c r="H15917" t="s">
        <v>8</v>
      </c>
      <c r="I15917">
        <v>80</v>
      </c>
    </row>
    <row r="15918" spans="3:9" x14ac:dyDescent="0.2">
      <c r="C15918">
        <v>15915</v>
      </c>
      <c r="D15918">
        <v>536.769767</v>
      </c>
      <c r="E15918">
        <v>3.1747999999999998E-2</v>
      </c>
      <c r="F15918" t="s">
        <v>18</v>
      </c>
      <c r="G15918" t="s">
        <v>7</v>
      </c>
      <c r="H15918" t="s">
        <v>8</v>
      </c>
      <c r="I15918">
        <v>80</v>
      </c>
    </row>
    <row r="15919" spans="3:9" x14ac:dyDescent="0.2">
      <c r="C15919">
        <v>15916</v>
      </c>
      <c r="D15919">
        <v>536.80039199999999</v>
      </c>
      <c r="E15919">
        <v>3.0624999999999999E-2</v>
      </c>
      <c r="F15919" t="s">
        <v>18</v>
      </c>
      <c r="G15919" t="s">
        <v>7</v>
      </c>
      <c r="H15919" t="s">
        <v>8</v>
      </c>
      <c r="I15919">
        <v>80</v>
      </c>
    </row>
    <row r="15920" spans="3:9" x14ac:dyDescent="0.2">
      <c r="C15920">
        <v>15917</v>
      </c>
      <c r="D15920">
        <v>536.82986900000003</v>
      </c>
      <c r="E15920">
        <v>2.9477E-2</v>
      </c>
      <c r="F15920" t="s">
        <v>18</v>
      </c>
      <c r="G15920" t="s">
        <v>7</v>
      </c>
      <c r="H15920" t="s">
        <v>8</v>
      </c>
      <c r="I15920">
        <v>80</v>
      </c>
    </row>
    <row r="15921" spans="3:9" x14ac:dyDescent="0.2">
      <c r="C15921">
        <v>15918</v>
      </c>
      <c r="D15921">
        <v>536.85800500000005</v>
      </c>
      <c r="E15921">
        <v>2.8136000000000001E-2</v>
      </c>
      <c r="F15921" t="s">
        <v>18</v>
      </c>
      <c r="G15921" t="s">
        <v>7</v>
      </c>
      <c r="H15921" t="s">
        <v>8</v>
      </c>
      <c r="I15921">
        <v>80</v>
      </c>
    </row>
    <row r="15922" spans="3:9" x14ac:dyDescent="0.2">
      <c r="C15922">
        <v>15919</v>
      </c>
      <c r="D15922">
        <v>536.88699699999995</v>
      </c>
      <c r="E15922">
        <v>2.8992E-2</v>
      </c>
      <c r="F15922" t="s">
        <v>18</v>
      </c>
      <c r="G15922" t="s">
        <v>7</v>
      </c>
      <c r="H15922" t="s">
        <v>8</v>
      </c>
      <c r="I15922">
        <v>80</v>
      </c>
    </row>
    <row r="15923" spans="3:9" x14ac:dyDescent="0.2">
      <c r="C15923">
        <v>15920</v>
      </c>
      <c r="D15923">
        <v>536.91771800000004</v>
      </c>
      <c r="E15923">
        <v>3.0720999999999998E-2</v>
      </c>
      <c r="F15923" t="s">
        <v>18</v>
      </c>
      <c r="G15923" t="s">
        <v>7</v>
      </c>
      <c r="H15923" t="s">
        <v>8</v>
      </c>
      <c r="I15923">
        <v>80</v>
      </c>
    </row>
    <row r="15924" spans="3:9" x14ac:dyDescent="0.2">
      <c r="C15924">
        <v>15921</v>
      </c>
      <c r="D15924">
        <v>536.95115599999997</v>
      </c>
      <c r="E15924">
        <v>3.3438000000000002E-2</v>
      </c>
      <c r="F15924" t="s">
        <v>18</v>
      </c>
      <c r="G15924" t="s">
        <v>7</v>
      </c>
      <c r="H15924" t="s">
        <v>8</v>
      </c>
      <c r="I15924">
        <v>80</v>
      </c>
    </row>
    <row r="15925" spans="3:9" x14ac:dyDescent="0.2">
      <c r="C15925">
        <v>15922</v>
      </c>
      <c r="D15925">
        <v>536.97913700000004</v>
      </c>
      <c r="E15925">
        <v>2.7980999999999999E-2</v>
      </c>
      <c r="F15925" t="s">
        <v>18</v>
      </c>
      <c r="G15925" t="s">
        <v>7</v>
      </c>
      <c r="H15925" t="s">
        <v>8</v>
      </c>
      <c r="I15925">
        <v>80</v>
      </c>
    </row>
    <row r="15926" spans="3:9" x14ac:dyDescent="0.2">
      <c r="C15926">
        <v>15923</v>
      </c>
      <c r="D15926">
        <v>537.00902599999995</v>
      </c>
      <c r="E15926">
        <v>2.9888999999999999E-2</v>
      </c>
      <c r="F15926" t="s">
        <v>18</v>
      </c>
      <c r="G15926" t="s">
        <v>7</v>
      </c>
      <c r="H15926" t="s">
        <v>8</v>
      </c>
      <c r="I15926">
        <v>80</v>
      </c>
    </row>
    <row r="15927" spans="3:9" x14ac:dyDescent="0.2">
      <c r="C15927">
        <v>15924</v>
      </c>
      <c r="D15927">
        <v>537.04291599999999</v>
      </c>
      <c r="E15927">
        <v>3.3890000000000003E-2</v>
      </c>
      <c r="F15927" t="s">
        <v>18</v>
      </c>
      <c r="G15927" t="s">
        <v>7</v>
      </c>
      <c r="H15927" t="s">
        <v>8</v>
      </c>
      <c r="I15927">
        <v>80</v>
      </c>
    </row>
    <row r="15928" spans="3:9" x14ac:dyDescent="0.2">
      <c r="C15928">
        <v>15925</v>
      </c>
      <c r="D15928">
        <v>537.07306300000005</v>
      </c>
      <c r="E15928">
        <v>3.0147E-2</v>
      </c>
      <c r="F15928" t="s">
        <v>18</v>
      </c>
      <c r="G15928" t="s">
        <v>7</v>
      </c>
      <c r="H15928" t="s">
        <v>8</v>
      </c>
      <c r="I15928">
        <v>80</v>
      </c>
    </row>
    <row r="15929" spans="3:9" x14ac:dyDescent="0.2">
      <c r="C15929">
        <v>15926</v>
      </c>
      <c r="D15929">
        <v>537.106944</v>
      </c>
      <c r="E15929">
        <v>3.3881000000000001E-2</v>
      </c>
      <c r="F15929" t="s">
        <v>18</v>
      </c>
      <c r="G15929" t="s">
        <v>7</v>
      </c>
      <c r="H15929" t="s">
        <v>8</v>
      </c>
      <c r="I15929">
        <v>80</v>
      </c>
    </row>
    <row r="15930" spans="3:9" x14ac:dyDescent="0.2">
      <c r="C15930">
        <v>15927</v>
      </c>
      <c r="D15930">
        <v>537.13707499999998</v>
      </c>
      <c r="E15930">
        <v>3.0131000000000002E-2</v>
      </c>
      <c r="F15930" t="s">
        <v>18</v>
      </c>
      <c r="G15930" t="s">
        <v>7</v>
      </c>
      <c r="H15930" t="s">
        <v>8</v>
      </c>
      <c r="I15930">
        <v>80</v>
      </c>
    </row>
    <row r="15931" spans="3:9" x14ac:dyDescent="0.2">
      <c r="C15931">
        <v>15928</v>
      </c>
      <c r="D15931">
        <v>537.17763600000001</v>
      </c>
      <c r="E15931">
        <v>4.0561E-2</v>
      </c>
      <c r="F15931" t="s">
        <v>18</v>
      </c>
      <c r="G15931" t="s">
        <v>7</v>
      </c>
      <c r="H15931" t="s">
        <v>8</v>
      </c>
      <c r="I15931">
        <v>80</v>
      </c>
    </row>
    <row r="15932" spans="3:9" x14ac:dyDescent="0.2">
      <c r="C15932">
        <v>15929</v>
      </c>
      <c r="D15932">
        <v>537.21685200000002</v>
      </c>
      <c r="E15932">
        <v>3.9216000000000001E-2</v>
      </c>
      <c r="F15932" t="s">
        <v>18</v>
      </c>
      <c r="G15932" t="s">
        <v>7</v>
      </c>
      <c r="H15932" t="s">
        <v>8</v>
      </c>
      <c r="I15932">
        <v>80</v>
      </c>
    </row>
    <row r="15933" spans="3:9" x14ac:dyDescent="0.2">
      <c r="C15933">
        <v>15930</v>
      </c>
      <c r="D15933">
        <v>537.25063399999999</v>
      </c>
      <c r="E15933">
        <v>3.3782E-2</v>
      </c>
      <c r="F15933" t="s">
        <v>18</v>
      </c>
      <c r="G15933" t="s">
        <v>7</v>
      </c>
      <c r="H15933" t="s">
        <v>8</v>
      </c>
      <c r="I15933">
        <v>80</v>
      </c>
    </row>
    <row r="15934" spans="3:9" x14ac:dyDescent="0.2">
      <c r="C15934">
        <v>15931</v>
      </c>
      <c r="D15934">
        <v>537.27938600000004</v>
      </c>
      <c r="E15934">
        <v>2.8752E-2</v>
      </c>
      <c r="F15934" t="s">
        <v>18</v>
      </c>
      <c r="G15934" t="s">
        <v>7</v>
      </c>
      <c r="H15934" t="s">
        <v>8</v>
      </c>
      <c r="I15934">
        <v>80</v>
      </c>
    </row>
    <row r="15935" spans="3:9" x14ac:dyDescent="0.2">
      <c r="C15935">
        <v>15932</v>
      </c>
      <c r="D15935">
        <v>537.30918199999996</v>
      </c>
      <c r="E15935">
        <v>2.9796E-2</v>
      </c>
      <c r="F15935" t="s">
        <v>18</v>
      </c>
      <c r="G15935" t="s">
        <v>7</v>
      </c>
      <c r="H15935" t="s">
        <v>8</v>
      </c>
      <c r="I15935">
        <v>80</v>
      </c>
    </row>
    <row r="15936" spans="3:9" x14ac:dyDescent="0.2">
      <c r="C15936">
        <v>15933</v>
      </c>
      <c r="D15936">
        <v>537.34164599999997</v>
      </c>
      <c r="E15936">
        <v>3.2464E-2</v>
      </c>
      <c r="F15936" t="s">
        <v>18</v>
      </c>
      <c r="G15936" t="s">
        <v>7</v>
      </c>
      <c r="H15936" t="s">
        <v>8</v>
      </c>
      <c r="I15936">
        <v>80</v>
      </c>
    </row>
    <row r="15937" spans="3:9" x14ac:dyDescent="0.2">
      <c r="C15937">
        <v>15934</v>
      </c>
      <c r="D15937">
        <v>537.37407199999996</v>
      </c>
      <c r="E15937">
        <v>3.2426000000000003E-2</v>
      </c>
      <c r="F15937" t="s">
        <v>18</v>
      </c>
      <c r="G15937" t="s">
        <v>7</v>
      </c>
      <c r="H15937" t="s">
        <v>8</v>
      </c>
      <c r="I15937">
        <v>80</v>
      </c>
    </row>
    <row r="15938" spans="3:9" x14ac:dyDescent="0.2">
      <c r="C15938">
        <v>15935</v>
      </c>
      <c r="D15938">
        <v>537.41276700000003</v>
      </c>
      <c r="E15938">
        <v>3.8695E-2</v>
      </c>
      <c r="F15938" t="s">
        <v>18</v>
      </c>
      <c r="G15938" t="s">
        <v>7</v>
      </c>
      <c r="H15938" t="s">
        <v>8</v>
      </c>
      <c r="I15938">
        <v>80</v>
      </c>
    </row>
    <row r="15939" spans="3:9" x14ac:dyDescent="0.2">
      <c r="C15939">
        <v>15936</v>
      </c>
      <c r="D15939">
        <v>537.44312400000001</v>
      </c>
      <c r="E15939">
        <v>3.0356999999999999E-2</v>
      </c>
      <c r="F15939" t="s">
        <v>18</v>
      </c>
      <c r="G15939" t="s">
        <v>7</v>
      </c>
      <c r="H15939" t="s">
        <v>8</v>
      </c>
      <c r="I15939">
        <v>80</v>
      </c>
    </row>
    <row r="15940" spans="3:9" x14ac:dyDescent="0.2">
      <c r="C15940">
        <v>15937</v>
      </c>
      <c r="D15940">
        <v>537.47325699999999</v>
      </c>
      <c r="E15940">
        <v>3.0133E-2</v>
      </c>
      <c r="F15940" t="s">
        <v>18</v>
      </c>
      <c r="G15940" t="s">
        <v>7</v>
      </c>
      <c r="H15940" t="s">
        <v>8</v>
      </c>
      <c r="I15940">
        <v>80</v>
      </c>
    </row>
    <row r="15941" spans="3:9" x14ac:dyDescent="0.2">
      <c r="C15941">
        <v>15938</v>
      </c>
      <c r="D15941">
        <v>537.50324799999999</v>
      </c>
      <c r="E15941">
        <v>2.9991E-2</v>
      </c>
      <c r="F15941" t="s">
        <v>18</v>
      </c>
      <c r="G15941" t="s">
        <v>7</v>
      </c>
      <c r="H15941" t="s">
        <v>8</v>
      </c>
      <c r="I15941">
        <v>80</v>
      </c>
    </row>
    <row r="15942" spans="3:9" x14ac:dyDescent="0.2">
      <c r="C15942">
        <v>15939</v>
      </c>
      <c r="D15942">
        <v>537.53213200000005</v>
      </c>
      <c r="E15942">
        <v>2.8884E-2</v>
      </c>
      <c r="F15942" t="s">
        <v>18</v>
      </c>
      <c r="G15942" t="s">
        <v>7</v>
      </c>
      <c r="H15942" t="s">
        <v>8</v>
      </c>
      <c r="I15942">
        <v>80</v>
      </c>
    </row>
    <row r="15943" spans="3:9" x14ac:dyDescent="0.2">
      <c r="C15943">
        <v>15940</v>
      </c>
      <c r="D15943">
        <v>537.54578400000003</v>
      </c>
      <c r="E15943">
        <v>1.3651999999999999E-2</v>
      </c>
      <c r="F15943" t="s">
        <v>18</v>
      </c>
      <c r="G15943" t="s">
        <v>7</v>
      </c>
      <c r="H15943" t="s">
        <v>8</v>
      </c>
      <c r="I15943">
        <v>109</v>
      </c>
    </row>
    <row r="15944" spans="3:9" x14ac:dyDescent="0.2">
      <c r="C15944">
        <v>15941</v>
      </c>
      <c r="D15944">
        <v>537.562409</v>
      </c>
      <c r="E15944">
        <v>1.6625000000000001E-2</v>
      </c>
      <c r="F15944" t="s">
        <v>18</v>
      </c>
      <c r="G15944" t="s">
        <v>7</v>
      </c>
      <c r="H15944" t="s">
        <v>8</v>
      </c>
      <c r="I15944">
        <v>80</v>
      </c>
    </row>
    <row r="15945" spans="3:9" x14ac:dyDescent="0.2">
      <c r="C15945">
        <v>15942</v>
      </c>
      <c r="D15945">
        <v>537.59238400000004</v>
      </c>
      <c r="E15945">
        <v>2.9975000000000002E-2</v>
      </c>
      <c r="F15945" t="s">
        <v>18</v>
      </c>
      <c r="G15945" t="s">
        <v>7</v>
      </c>
      <c r="H15945" t="s">
        <v>8</v>
      </c>
      <c r="I15945">
        <v>80</v>
      </c>
    </row>
    <row r="15946" spans="3:9" x14ac:dyDescent="0.2">
      <c r="C15946">
        <v>15943</v>
      </c>
      <c r="D15946">
        <v>537.62256100000002</v>
      </c>
      <c r="E15946">
        <v>3.0176999999999999E-2</v>
      </c>
      <c r="F15946" t="s">
        <v>18</v>
      </c>
      <c r="G15946" t="s">
        <v>7</v>
      </c>
      <c r="H15946" t="s">
        <v>8</v>
      </c>
      <c r="I15946">
        <v>80</v>
      </c>
    </row>
    <row r="15947" spans="3:9" x14ac:dyDescent="0.2">
      <c r="C15947">
        <v>15944</v>
      </c>
      <c r="D15947">
        <v>537.65419999999995</v>
      </c>
      <c r="E15947">
        <v>3.1639E-2</v>
      </c>
      <c r="F15947" t="s">
        <v>18</v>
      </c>
      <c r="G15947" t="s">
        <v>7</v>
      </c>
      <c r="H15947" t="s">
        <v>8</v>
      </c>
      <c r="I15947">
        <v>80</v>
      </c>
    </row>
    <row r="15948" spans="3:9" x14ac:dyDescent="0.2">
      <c r="C15948">
        <v>15945</v>
      </c>
      <c r="D15948">
        <v>537.68582900000001</v>
      </c>
      <c r="E15948">
        <v>3.1628999999999997E-2</v>
      </c>
      <c r="F15948" t="s">
        <v>18</v>
      </c>
      <c r="G15948" t="s">
        <v>7</v>
      </c>
      <c r="H15948" t="s">
        <v>8</v>
      </c>
      <c r="I15948">
        <v>80</v>
      </c>
    </row>
    <row r="15949" spans="3:9" x14ac:dyDescent="0.2">
      <c r="C15949">
        <v>15946</v>
      </c>
      <c r="D15949">
        <v>537.71689500000002</v>
      </c>
      <c r="E15949">
        <v>3.1066E-2</v>
      </c>
      <c r="F15949" t="s">
        <v>18</v>
      </c>
      <c r="G15949" t="s">
        <v>7</v>
      </c>
      <c r="H15949" t="s">
        <v>8</v>
      </c>
      <c r="I15949">
        <v>80</v>
      </c>
    </row>
    <row r="15950" spans="3:9" x14ac:dyDescent="0.2">
      <c r="C15950">
        <v>15947</v>
      </c>
      <c r="D15950">
        <v>537.74559199999999</v>
      </c>
      <c r="E15950">
        <v>2.8697E-2</v>
      </c>
      <c r="F15950" t="s">
        <v>18</v>
      </c>
      <c r="G15950" t="s">
        <v>7</v>
      </c>
      <c r="H15950" t="s">
        <v>8</v>
      </c>
      <c r="I15950">
        <v>80</v>
      </c>
    </row>
    <row r="15951" spans="3:9" x14ac:dyDescent="0.2">
      <c r="C15951">
        <v>15948</v>
      </c>
      <c r="D15951">
        <v>537.77446199999997</v>
      </c>
      <c r="E15951">
        <v>2.887E-2</v>
      </c>
      <c r="F15951" t="s">
        <v>18</v>
      </c>
      <c r="G15951" t="s">
        <v>7</v>
      </c>
      <c r="H15951" t="s">
        <v>8</v>
      </c>
      <c r="I15951">
        <v>80</v>
      </c>
    </row>
    <row r="15952" spans="3:9" x14ac:dyDescent="0.2">
      <c r="C15952">
        <v>15949</v>
      </c>
      <c r="D15952">
        <v>537.80520200000001</v>
      </c>
      <c r="E15952">
        <v>3.074E-2</v>
      </c>
      <c r="F15952" t="s">
        <v>18</v>
      </c>
      <c r="G15952" t="s">
        <v>7</v>
      </c>
      <c r="H15952" t="s">
        <v>8</v>
      </c>
      <c r="I15952">
        <v>80</v>
      </c>
    </row>
    <row r="15953" spans="3:9" x14ac:dyDescent="0.2">
      <c r="C15953">
        <v>15950</v>
      </c>
      <c r="D15953">
        <v>537.83746900000006</v>
      </c>
      <c r="E15953">
        <v>3.2266999999999997E-2</v>
      </c>
      <c r="F15953" t="s">
        <v>18</v>
      </c>
      <c r="G15953" t="s">
        <v>7</v>
      </c>
      <c r="H15953" t="s">
        <v>8</v>
      </c>
      <c r="I15953">
        <v>80</v>
      </c>
    </row>
    <row r="15954" spans="3:9" x14ac:dyDescent="0.2">
      <c r="C15954">
        <v>15951</v>
      </c>
      <c r="D15954">
        <v>537.86913300000003</v>
      </c>
      <c r="E15954">
        <v>3.1663999999999998E-2</v>
      </c>
      <c r="F15954" t="s">
        <v>18</v>
      </c>
      <c r="G15954" t="s">
        <v>7</v>
      </c>
      <c r="H15954" t="s">
        <v>8</v>
      </c>
      <c r="I15954">
        <v>80</v>
      </c>
    </row>
    <row r="15955" spans="3:9" x14ac:dyDescent="0.2">
      <c r="C15955">
        <v>15952</v>
      </c>
      <c r="D15955">
        <v>537.89819699999998</v>
      </c>
      <c r="E15955">
        <v>2.9064E-2</v>
      </c>
      <c r="F15955" t="s">
        <v>18</v>
      </c>
      <c r="G15955" t="s">
        <v>7</v>
      </c>
      <c r="H15955" t="s">
        <v>8</v>
      </c>
      <c r="I15955">
        <v>80</v>
      </c>
    </row>
    <row r="15956" spans="3:9" x14ac:dyDescent="0.2">
      <c r="C15956">
        <v>15953</v>
      </c>
      <c r="D15956">
        <v>537.926196</v>
      </c>
      <c r="E15956">
        <v>2.7999E-2</v>
      </c>
      <c r="F15956" t="s">
        <v>18</v>
      </c>
      <c r="G15956" t="s">
        <v>7</v>
      </c>
      <c r="H15956" t="s">
        <v>8</v>
      </c>
      <c r="I15956">
        <v>80</v>
      </c>
    </row>
    <row r="15957" spans="3:9" x14ac:dyDescent="0.2">
      <c r="C15957">
        <v>15954</v>
      </c>
      <c r="D15957">
        <v>537.95725200000004</v>
      </c>
      <c r="E15957">
        <v>3.1056E-2</v>
      </c>
      <c r="F15957" t="s">
        <v>18</v>
      </c>
      <c r="G15957" t="s">
        <v>7</v>
      </c>
      <c r="H15957" t="s">
        <v>8</v>
      </c>
      <c r="I15957">
        <v>80</v>
      </c>
    </row>
    <row r="15958" spans="3:9" x14ac:dyDescent="0.2">
      <c r="C15958">
        <v>15955</v>
      </c>
      <c r="D15958">
        <v>537.98722999999995</v>
      </c>
      <c r="E15958">
        <v>2.9978000000000001E-2</v>
      </c>
      <c r="F15958" t="s">
        <v>18</v>
      </c>
      <c r="G15958" t="s">
        <v>7</v>
      </c>
      <c r="H15958" t="s">
        <v>8</v>
      </c>
      <c r="I15958">
        <v>80</v>
      </c>
    </row>
    <row r="15959" spans="3:9" x14ac:dyDescent="0.2">
      <c r="C15959">
        <v>15956</v>
      </c>
      <c r="D15959">
        <v>538.01928399999997</v>
      </c>
      <c r="E15959">
        <v>3.2053999999999999E-2</v>
      </c>
      <c r="F15959" t="s">
        <v>18</v>
      </c>
      <c r="G15959" t="s">
        <v>7</v>
      </c>
      <c r="H15959" t="s">
        <v>8</v>
      </c>
      <c r="I15959">
        <v>80</v>
      </c>
    </row>
    <row r="15960" spans="3:9" x14ac:dyDescent="0.2">
      <c r="C15960">
        <v>15957</v>
      </c>
      <c r="D15960">
        <v>538.05135600000006</v>
      </c>
      <c r="E15960">
        <v>3.2072000000000003E-2</v>
      </c>
      <c r="F15960" t="s">
        <v>18</v>
      </c>
      <c r="G15960" t="s">
        <v>7</v>
      </c>
      <c r="H15960" t="s">
        <v>8</v>
      </c>
      <c r="I15960">
        <v>80</v>
      </c>
    </row>
    <row r="15961" spans="3:9" x14ac:dyDescent="0.2">
      <c r="C15961">
        <v>15958</v>
      </c>
      <c r="D15961">
        <v>538.07986400000004</v>
      </c>
      <c r="E15961">
        <v>2.8507999999999999E-2</v>
      </c>
      <c r="F15961" t="s">
        <v>18</v>
      </c>
      <c r="G15961" t="s">
        <v>7</v>
      </c>
      <c r="H15961" t="s">
        <v>8</v>
      </c>
      <c r="I15961">
        <v>80</v>
      </c>
    </row>
    <row r="15962" spans="3:9" x14ac:dyDescent="0.2">
      <c r="C15962">
        <v>15959</v>
      </c>
      <c r="D15962">
        <v>538.11169900000004</v>
      </c>
      <c r="E15962">
        <v>3.1835000000000002E-2</v>
      </c>
      <c r="F15962" t="s">
        <v>18</v>
      </c>
      <c r="G15962" t="s">
        <v>7</v>
      </c>
      <c r="H15962" t="s">
        <v>8</v>
      </c>
      <c r="I15962">
        <v>80</v>
      </c>
    </row>
    <row r="15963" spans="3:9" x14ac:dyDescent="0.2">
      <c r="C15963">
        <v>15960</v>
      </c>
      <c r="D15963">
        <v>538.14907300000004</v>
      </c>
      <c r="E15963">
        <v>3.7373999999999998E-2</v>
      </c>
      <c r="F15963" t="s">
        <v>18</v>
      </c>
      <c r="G15963" t="s">
        <v>7</v>
      </c>
      <c r="H15963" t="s">
        <v>8</v>
      </c>
      <c r="I15963">
        <v>80</v>
      </c>
    </row>
    <row r="15964" spans="3:9" x14ac:dyDescent="0.2">
      <c r="C15964">
        <v>15961</v>
      </c>
      <c r="D15964">
        <v>538.18023800000003</v>
      </c>
      <c r="E15964">
        <v>3.1165000000000002E-2</v>
      </c>
      <c r="F15964" t="s">
        <v>18</v>
      </c>
      <c r="G15964" t="s">
        <v>7</v>
      </c>
      <c r="H15964" t="s">
        <v>8</v>
      </c>
      <c r="I15964">
        <v>80</v>
      </c>
    </row>
    <row r="15965" spans="3:9" x14ac:dyDescent="0.2">
      <c r="C15965">
        <v>15962</v>
      </c>
      <c r="D15965">
        <v>538.21137999999996</v>
      </c>
      <c r="E15965">
        <v>3.1142E-2</v>
      </c>
      <c r="F15965" t="s">
        <v>18</v>
      </c>
      <c r="G15965" t="s">
        <v>7</v>
      </c>
      <c r="H15965" t="s">
        <v>8</v>
      </c>
      <c r="I15965">
        <v>80</v>
      </c>
    </row>
    <row r="15966" spans="3:9" x14ac:dyDescent="0.2">
      <c r="C15966">
        <v>15963</v>
      </c>
      <c r="D15966">
        <v>538.24360000000001</v>
      </c>
      <c r="E15966">
        <v>3.2219999999999999E-2</v>
      </c>
      <c r="F15966" t="s">
        <v>18</v>
      </c>
      <c r="G15966" t="s">
        <v>7</v>
      </c>
      <c r="H15966" t="s">
        <v>8</v>
      </c>
      <c r="I15966">
        <v>80</v>
      </c>
    </row>
    <row r="15967" spans="3:9" x14ac:dyDescent="0.2">
      <c r="C15967">
        <v>15964</v>
      </c>
      <c r="D15967">
        <v>538.28266900000006</v>
      </c>
      <c r="E15967">
        <v>3.9069E-2</v>
      </c>
      <c r="F15967" t="s">
        <v>18</v>
      </c>
      <c r="G15967" t="s">
        <v>7</v>
      </c>
      <c r="H15967" t="s">
        <v>8</v>
      </c>
      <c r="I15967">
        <v>80</v>
      </c>
    </row>
    <row r="15968" spans="3:9" x14ac:dyDescent="0.2">
      <c r="C15968">
        <v>15965</v>
      </c>
      <c r="D15968">
        <v>538.31242599999996</v>
      </c>
      <c r="E15968">
        <v>2.9756999999999999E-2</v>
      </c>
      <c r="F15968" t="s">
        <v>18</v>
      </c>
      <c r="G15968" t="s">
        <v>7</v>
      </c>
      <c r="H15968" t="s">
        <v>8</v>
      </c>
      <c r="I15968">
        <v>80</v>
      </c>
    </row>
    <row r="15969" spans="3:9" x14ac:dyDescent="0.2">
      <c r="C15969">
        <v>15966</v>
      </c>
      <c r="D15969">
        <v>538.34362199999998</v>
      </c>
      <c r="E15969">
        <v>3.1196000000000002E-2</v>
      </c>
      <c r="F15969" t="s">
        <v>18</v>
      </c>
      <c r="G15969" t="s">
        <v>7</v>
      </c>
      <c r="H15969" t="s">
        <v>8</v>
      </c>
      <c r="I15969">
        <v>80</v>
      </c>
    </row>
    <row r="15970" spans="3:9" x14ac:dyDescent="0.2">
      <c r="C15970">
        <v>15967</v>
      </c>
      <c r="D15970">
        <v>538.37496799999997</v>
      </c>
      <c r="E15970">
        <v>3.1345999999999999E-2</v>
      </c>
      <c r="F15970" t="s">
        <v>18</v>
      </c>
      <c r="G15970" t="s">
        <v>7</v>
      </c>
      <c r="H15970" t="s">
        <v>8</v>
      </c>
      <c r="I15970">
        <v>80</v>
      </c>
    </row>
    <row r="15971" spans="3:9" x14ac:dyDescent="0.2">
      <c r="C15971">
        <v>15968</v>
      </c>
      <c r="D15971">
        <v>538.41291699999999</v>
      </c>
      <c r="E15971">
        <v>3.7948999999999997E-2</v>
      </c>
      <c r="F15971" t="s">
        <v>18</v>
      </c>
      <c r="G15971" t="s">
        <v>7</v>
      </c>
      <c r="H15971" t="s">
        <v>8</v>
      </c>
      <c r="I15971">
        <v>80</v>
      </c>
    </row>
    <row r="15972" spans="3:9" x14ac:dyDescent="0.2">
      <c r="C15972">
        <v>15969</v>
      </c>
      <c r="D15972">
        <v>538.44973300000004</v>
      </c>
      <c r="E15972">
        <v>3.6816000000000002E-2</v>
      </c>
      <c r="F15972" t="s">
        <v>18</v>
      </c>
      <c r="G15972" t="s">
        <v>7</v>
      </c>
      <c r="H15972" t="s">
        <v>8</v>
      </c>
      <c r="I15972">
        <v>80</v>
      </c>
    </row>
    <row r="15973" spans="3:9" x14ac:dyDescent="0.2">
      <c r="C15973">
        <v>15970</v>
      </c>
      <c r="D15973">
        <v>538.48917400000005</v>
      </c>
      <c r="E15973">
        <v>3.9440999999999997E-2</v>
      </c>
      <c r="F15973" t="s">
        <v>18</v>
      </c>
      <c r="G15973" t="s">
        <v>7</v>
      </c>
      <c r="H15973" t="s">
        <v>8</v>
      </c>
      <c r="I15973">
        <v>80</v>
      </c>
    </row>
    <row r="15974" spans="3:9" x14ac:dyDescent="0.2">
      <c r="C15974">
        <v>15971</v>
      </c>
      <c r="D15974">
        <v>538.53014399999995</v>
      </c>
      <c r="E15974">
        <v>4.0969999999999999E-2</v>
      </c>
      <c r="F15974" t="s">
        <v>18</v>
      </c>
      <c r="G15974" t="s">
        <v>7</v>
      </c>
      <c r="H15974" t="s">
        <v>8</v>
      </c>
      <c r="I15974">
        <v>80</v>
      </c>
    </row>
    <row r="15975" spans="3:9" x14ac:dyDescent="0.2">
      <c r="C15975">
        <v>15972</v>
      </c>
      <c r="D15975">
        <v>538.56986500000005</v>
      </c>
      <c r="E15975">
        <v>3.9720999999999999E-2</v>
      </c>
      <c r="F15975" t="s">
        <v>18</v>
      </c>
      <c r="G15975" t="s">
        <v>7</v>
      </c>
      <c r="H15975" t="s">
        <v>8</v>
      </c>
      <c r="I15975">
        <v>80</v>
      </c>
    </row>
    <row r="15976" spans="3:9" x14ac:dyDescent="0.2">
      <c r="C15976">
        <v>15973</v>
      </c>
      <c r="D15976">
        <v>538.60030500000005</v>
      </c>
      <c r="E15976">
        <v>3.0439999999999998E-2</v>
      </c>
      <c r="F15976" t="s">
        <v>18</v>
      </c>
      <c r="G15976" t="s">
        <v>7</v>
      </c>
      <c r="H15976" t="s">
        <v>8</v>
      </c>
      <c r="I15976">
        <v>80</v>
      </c>
    </row>
    <row r="15977" spans="3:9" x14ac:dyDescent="0.2">
      <c r="C15977">
        <v>15974</v>
      </c>
      <c r="D15977">
        <v>538.63198399999999</v>
      </c>
      <c r="E15977">
        <v>3.1678999999999999E-2</v>
      </c>
      <c r="F15977" t="s">
        <v>18</v>
      </c>
      <c r="G15977" t="s">
        <v>7</v>
      </c>
      <c r="H15977" t="s">
        <v>8</v>
      </c>
      <c r="I15977">
        <v>80</v>
      </c>
    </row>
    <row r="15978" spans="3:9" x14ac:dyDescent="0.2">
      <c r="C15978">
        <v>15975</v>
      </c>
      <c r="D15978">
        <v>538.66208900000004</v>
      </c>
      <c r="E15978">
        <v>3.0105E-2</v>
      </c>
      <c r="F15978" t="s">
        <v>18</v>
      </c>
      <c r="G15978" t="s">
        <v>7</v>
      </c>
      <c r="H15978" t="s">
        <v>8</v>
      </c>
      <c r="I15978">
        <v>80</v>
      </c>
    </row>
    <row r="15979" spans="3:9" x14ac:dyDescent="0.2">
      <c r="C15979">
        <v>15976</v>
      </c>
      <c r="D15979">
        <v>538.70244400000001</v>
      </c>
      <c r="E15979">
        <v>4.0355000000000002E-2</v>
      </c>
      <c r="F15979" t="s">
        <v>18</v>
      </c>
      <c r="G15979" t="s">
        <v>7</v>
      </c>
      <c r="H15979" t="s">
        <v>8</v>
      </c>
      <c r="I15979">
        <v>80</v>
      </c>
    </row>
    <row r="15980" spans="3:9" x14ac:dyDescent="0.2">
      <c r="C15980">
        <v>15977</v>
      </c>
      <c r="D15980">
        <v>538.73988099999997</v>
      </c>
      <c r="E15980">
        <v>3.7436999999999998E-2</v>
      </c>
      <c r="F15980" t="s">
        <v>18</v>
      </c>
      <c r="G15980" t="s">
        <v>7</v>
      </c>
      <c r="H15980" t="s">
        <v>8</v>
      </c>
      <c r="I15980">
        <v>80</v>
      </c>
    </row>
    <row r="15981" spans="3:9" x14ac:dyDescent="0.2">
      <c r="C15981">
        <v>15978</v>
      </c>
      <c r="D15981">
        <v>538.76923199999999</v>
      </c>
      <c r="E15981">
        <v>2.9350999999999999E-2</v>
      </c>
      <c r="F15981" t="s">
        <v>18</v>
      </c>
      <c r="G15981" t="s">
        <v>7</v>
      </c>
      <c r="H15981" t="s">
        <v>8</v>
      </c>
      <c r="I15981">
        <v>80</v>
      </c>
    </row>
    <row r="15982" spans="3:9" x14ac:dyDescent="0.2">
      <c r="C15982">
        <v>15979</v>
      </c>
      <c r="D15982">
        <v>538.798856</v>
      </c>
      <c r="E15982">
        <v>2.9624000000000001E-2</v>
      </c>
      <c r="F15982" t="s">
        <v>18</v>
      </c>
      <c r="G15982" t="s">
        <v>7</v>
      </c>
      <c r="H15982" t="s">
        <v>8</v>
      </c>
      <c r="I15982">
        <v>80</v>
      </c>
    </row>
    <row r="15983" spans="3:9" x14ac:dyDescent="0.2">
      <c r="C15983">
        <v>15980</v>
      </c>
      <c r="D15983">
        <v>538.82897500000001</v>
      </c>
      <c r="E15983">
        <v>3.0119E-2</v>
      </c>
      <c r="F15983" t="s">
        <v>18</v>
      </c>
      <c r="G15983" t="s">
        <v>7</v>
      </c>
      <c r="H15983" t="s">
        <v>8</v>
      </c>
      <c r="I15983">
        <v>80</v>
      </c>
    </row>
    <row r="15984" spans="3:9" x14ac:dyDescent="0.2">
      <c r="C15984">
        <v>15981</v>
      </c>
      <c r="D15984">
        <v>538.86241900000005</v>
      </c>
      <c r="E15984">
        <v>3.3444000000000002E-2</v>
      </c>
      <c r="F15984" t="s">
        <v>18</v>
      </c>
      <c r="G15984" t="s">
        <v>7</v>
      </c>
      <c r="H15984" t="s">
        <v>8</v>
      </c>
      <c r="I15984">
        <v>80</v>
      </c>
    </row>
    <row r="15985" spans="3:9" x14ac:dyDescent="0.2">
      <c r="C15985">
        <v>15982</v>
      </c>
      <c r="D15985">
        <v>538.89457800000002</v>
      </c>
      <c r="E15985">
        <v>3.2159E-2</v>
      </c>
      <c r="F15985" t="s">
        <v>18</v>
      </c>
      <c r="G15985" t="s">
        <v>7</v>
      </c>
      <c r="H15985" t="s">
        <v>8</v>
      </c>
      <c r="I15985">
        <v>80</v>
      </c>
    </row>
    <row r="15986" spans="3:9" x14ac:dyDescent="0.2">
      <c r="C15986">
        <v>15983</v>
      </c>
      <c r="D15986">
        <v>538.92428399999994</v>
      </c>
      <c r="E15986">
        <v>2.9706E-2</v>
      </c>
      <c r="F15986" t="s">
        <v>18</v>
      </c>
      <c r="G15986" t="s">
        <v>7</v>
      </c>
      <c r="H15986" t="s">
        <v>8</v>
      </c>
      <c r="I15986">
        <v>80</v>
      </c>
    </row>
    <row r="15987" spans="3:9" x14ac:dyDescent="0.2">
      <c r="C15987">
        <v>15984</v>
      </c>
      <c r="D15987">
        <v>538.96377800000005</v>
      </c>
      <c r="E15987">
        <v>3.9494000000000001E-2</v>
      </c>
      <c r="F15987" t="s">
        <v>18</v>
      </c>
      <c r="G15987" t="s">
        <v>7</v>
      </c>
      <c r="H15987" t="s">
        <v>8</v>
      </c>
      <c r="I15987">
        <v>80</v>
      </c>
    </row>
    <row r="15988" spans="3:9" x14ac:dyDescent="0.2">
      <c r="C15988">
        <v>15985</v>
      </c>
      <c r="D15988">
        <v>538.99498900000003</v>
      </c>
      <c r="E15988">
        <v>3.1210999999999999E-2</v>
      </c>
      <c r="F15988" t="s">
        <v>18</v>
      </c>
      <c r="G15988" t="s">
        <v>7</v>
      </c>
      <c r="H15988" t="s">
        <v>8</v>
      </c>
      <c r="I15988">
        <v>80</v>
      </c>
    </row>
    <row r="15989" spans="3:9" x14ac:dyDescent="0.2">
      <c r="C15989">
        <v>15986</v>
      </c>
      <c r="D15989">
        <v>539.02732500000002</v>
      </c>
      <c r="E15989">
        <v>3.2335999999999997E-2</v>
      </c>
      <c r="F15989" t="s">
        <v>18</v>
      </c>
      <c r="G15989" t="s">
        <v>7</v>
      </c>
      <c r="H15989" t="s">
        <v>8</v>
      </c>
      <c r="I15989">
        <v>80</v>
      </c>
    </row>
    <row r="15990" spans="3:9" x14ac:dyDescent="0.2">
      <c r="C15990">
        <v>15987</v>
      </c>
      <c r="D15990">
        <v>539.05915900000002</v>
      </c>
      <c r="E15990">
        <v>3.1834000000000001E-2</v>
      </c>
      <c r="F15990" t="s">
        <v>18</v>
      </c>
      <c r="G15990" t="s">
        <v>7</v>
      </c>
      <c r="H15990" t="s">
        <v>8</v>
      </c>
      <c r="I15990">
        <v>80</v>
      </c>
    </row>
    <row r="15991" spans="3:9" x14ac:dyDescent="0.2">
      <c r="C15991">
        <v>15988</v>
      </c>
      <c r="D15991">
        <v>539.09007099999997</v>
      </c>
      <c r="E15991">
        <v>3.0911999999999999E-2</v>
      </c>
      <c r="F15991" t="s">
        <v>18</v>
      </c>
      <c r="G15991" t="s">
        <v>7</v>
      </c>
      <c r="H15991" t="s">
        <v>8</v>
      </c>
      <c r="I15991">
        <v>80</v>
      </c>
    </row>
    <row r="15992" spans="3:9" x14ac:dyDescent="0.2">
      <c r="C15992">
        <v>15989</v>
      </c>
      <c r="D15992">
        <v>539.12240099999997</v>
      </c>
      <c r="E15992">
        <v>3.2329999999999998E-2</v>
      </c>
      <c r="F15992" t="s">
        <v>18</v>
      </c>
      <c r="G15992" t="s">
        <v>7</v>
      </c>
      <c r="H15992" t="s">
        <v>8</v>
      </c>
      <c r="I15992">
        <v>80</v>
      </c>
    </row>
    <row r="15993" spans="3:9" x14ac:dyDescent="0.2">
      <c r="C15993">
        <v>15990</v>
      </c>
      <c r="D15993">
        <v>539.15097900000001</v>
      </c>
      <c r="E15993">
        <v>2.8577999999999999E-2</v>
      </c>
      <c r="F15993" t="s">
        <v>18</v>
      </c>
      <c r="G15993" t="s">
        <v>7</v>
      </c>
      <c r="H15993" t="s">
        <v>8</v>
      </c>
      <c r="I15993">
        <v>80</v>
      </c>
    </row>
    <row r="15994" spans="3:9" x14ac:dyDescent="0.2">
      <c r="C15994">
        <v>15991</v>
      </c>
      <c r="D15994">
        <v>539.18189700000005</v>
      </c>
      <c r="E15994">
        <v>3.0918000000000001E-2</v>
      </c>
      <c r="F15994" t="s">
        <v>18</v>
      </c>
      <c r="G15994" t="s">
        <v>7</v>
      </c>
      <c r="H15994" t="s">
        <v>8</v>
      </c>
      <c r="I15994">
        <v>80</v>
      </c>
    </row>
    <row r="15995" spans="3:9" x14ac:dyDescent="0.2">
      <c r="C15995">
        <v>15992</v>
      </c>
      <c r="D15995">
        <v>539.21190799999999</v>
      </c>
      <c r="E15995">
        <v>3.0010999999999999E-2</v>
      </c>
      <c r="F15995" t="s">
        <v>18</v>
      </c>
      <c r="G15995" t="s">
        <v>7</v>
      </c>
      <c r="H15995" t="s">
        <v>8</v>
      </c>
      <c r="I15995">
        <v>80</v>
      </c>
    </row>
    <row r="15996" spans="3:9" x14ac:dyDescent="0.2">
      <c r="C15996">
        <v>15993</v>
      </c>
      <c r="D15996">
        <v>539.25287400000002</v>
      </c>
      <c r="E15996">
        <v>4.0966000000000002E-2</v>
      </c>
      <c r="F15996" t="s">
        <v>18</v>
      </c>
      <c r="G15996" t="s">
        <v>7</v>
      </c>
      <c r="H15996" t="s">
        <v>8</v>
      </c>
      <c r="I15996">
        <v>80</v>
      </c>
    </row>
    <row r="15997" spans="3:9" x14ac:dyDescent="0.2">
      <c r="C15997">
        <v>15994</v>
      </c>
      <c r="D15997">
        <v>539.28469299999995</v>
      </c>
      <c r="E15997">
        <v>3.1819E-2</v>
      </c>
      <c r="F15997" t="s">
        <v>18</v>
      </c>
      <c r="G15997" t="s">
        <v>7</v>
      </c>
      <c r="H15997" t="s">
        <v>8</v>
      </c>
      <c r="I15997">
        <v>80</v>
      </c>
    </row>
    <row r="15998" spans="3:9" x14ac:dyDescent="0.2">
      <c r="C15998">
        <v>15995</v>
      </c>
      <c r="D15998">
        <v>539.31565699999999</v>
      </c>
      <c r="E15998">
        <v>3.0963999999999998E-2</v>
      </c>
      <c r="F15998" t="s">
        <v>18</v>
      </c>
      <c r="G15998" t="s">
        <v>7</v>
      </c>
      <c r="H15998" t="s">
        <v>8</v>
      </c>
      <c r="I15998">
        <v>80</v>
      </c>
    </row>
    <row r="15999" spans="3:9" x14ac:dyDescent="0.2">
      <c r="C15999">
        <v>15996</v>
      </c>
      <c r="D15999">
        <v>539.34740899999997</v>
      </c>
      <c r="E15999">
        <v>3.1752000000000002E-2</v>
      </c>
      <c r="F15999" t="s">
        <v>18</v>
      </c>
      <c r="G15999" t="s">
        <v>7</v>
      </c>
      <c r="H15999" t="s">
        <v>8</v>
      </c>
      <c r="I15999">
        <v>80</v>
      </c>
    </row>
    <row r="16000" spans="3:9" x14ac:dyDescent="0.2">
      <c r="C16000">
        <v>15997</v>
      </c>
      <c r="D16000">
        <v>539.37771999999995</v>
      </c>
      <c r="E16000">
        <v>3.0311000000000001E-2</v>
      </c>
      <c r="F16000" t="s">
        <v>18</v>
      </c>
      <c r="G16000" t="s">
        <v>7</v>
      </c>
      <c r="H16000" t="s">
        <v>8</v>
      </c>
      <c r="I16000">
        <v>80</v>
      </c>
    </row>
    <row r="16001" spans="3:9" x14ac:dyDescent="0.2">
      <c r="C16001">
        <v>15998</v>
      </c>
      <c r="D16001">
        <v>539.41013899999996</v>
      </c>
      <c r="E16001">
        <v>3.2419000000000003E-2</v>
      </c>
      <c r="F16001" t="s">
        <v>18</v>
      </c>
      <c r="G16001" t="s">
        <v>7</v>
      </c>
      <c r="H16001" t="s">
        <v>8</v>
      </c>
      <c r="I16001">
        <v>80</v>
      </c>
    </row>
    <row r="16002" spans="3:9" x14ac:dyDescent="0.2">
      <c r="C16002">
        <v>15999</v>
      </c>
      <c r="D16002">
        <v>539.43993399999999</v>
      </c>
      <c r="E16002">
        <v>2.9794999999999999E-2</v>
      </c>
      <c r="F16002" t="s">
        <v>18</v>
      </c>
      <c r="G16002" t="s">
        <v>7</v>
      </c>
      <c r="H16002" t="s">
        <v>8</v>
      </c>
      <c r="I16002">
        <v>80</v>
      </c>
    </row>
    <row r="16003" spans="3:9" x14ac:dyDescent="0.2">
      <c r="C16003">
        <v>16000</v>
      </c>
      <c r="D16003">
        <v>539.47189400000002</v>
      </c>
      <c r="E16003">
        <v>3.1960000000000002E-2</v>
      </c>
      <c r="F16003" t="s">
        <v>18</v>
      </c>
      <c r="G16003" t="s">
        <v>7</v>
      </c>
      <c r="H16003" t="s">
        <v>8</v>
      </c>
      <c r="I16003">
        <v>80</v>
      </c>
    </row>
    <row r="16004" spans="3:9" x14ac:dyDescent="0.2">
      <c r="C16004">
        <v>16001</v>
      </c>
      <c r="D16004">
        <v>539.50310300000001</v>
      </c>
      <c r="E16004">
        <v>3.1209000000000001E-2</v>
      </c>
      <c r="F16004" t="s">
        <v>18</v>
      </c>
      <c r="G16004" t="s">
        <v>7</v>
      </c>
      <c r="H16004" t="s">
        <v>8</v>
      </c>
      <c r="I16004">
        <v>80</v>
      </c>
    </row>
    <row r="16005" spans="3:9" x14ac:dyDescent="0.2">
      <c r="C16005">
        <v>16002</v>
      </c>
      <c r="D16005">
        <v>539.53424299999995</v>
      </c>
      <c r="E16005">
        <v>3.1140000000000001E-2</v>
      </c>
      <c r="F16005" t="s">
        <v>18</v>
      </c>
      <c r="G16005" t="s">
        <v>7</v>
      </c>
      <c r="H16005" t="s">
        <v>8</v>
      </c>
      <c r="I16005">
        <v>80</v>
      </c>
    </row>
    <row r="16006" spans="3:9" x14ac:dyDescent="0.2">
      <c r="C16006">
        <v>16003</v>
      </c>
      <c r="D16006">
        <v>539.56119899999999</v>
      </c>
      <c r="E16006">
        <v>2.6956000000000001E-2</v>
      </c>
      <c r="F16006" t="s">
        <v>18</v>
      </c>
      <c r="G16006" t="s">
        <v>7</v>
      </c>
      <c r="H16006" t="s">
        <v>8</v>
      </c>
      <c r="I16006">
        <v>80</v>
      </c>
    </row>
    <row r="16007" spans="3:9" x14ac:dyDescent="0.2">
      <c r="C16007">
        <v>16004</v>
      </c>
      <c r="D16007">
        <v>539.56125899999995</v>
      </c>
      <c r="E16007">
        <v>6.0000000000000002E-5</v>
      </c>
      <c r="F16007" t="s">
        <v>18</v>
      </c>
      <c r="G16007" t="s">
        <v>7</v>
      </c>
      <c r="H16007" t="s">
        <v>8</v>
      </c>
      <c r="I16007">
        <v>109</v>
      </c>
    </row>
    <row r="16008" spans="3:9" x14ac:dyDescent="0.2">
      <c r="C16008">
        <v>16005</v>
      </c>
      <c r="D16008">
        <v>539.59219199999995</v>
      </c>
      <c r="E16008">
        <v>3.0932999999999999E-2</v>
      </c>
      <c r="F16008" t="s">
        <v>18</v>
      </c>
      <c r="G16008" t="s">
        <v>7</v>
      </c>
      <c r="H16008" t="s">
        <v>8</v>
      </c>
      <c r="I16008">
        <v>80</v>
      </c>
    </row>
    <row r="16009" spans="3:9" x14ac:dyDescent="0.2">
      <c r="C16009">
        <v>16006</v>
      </c>
      <c r="D16009">
        <v>539.63190599999996</v>
      </c>
      <c r="E16009">
        <v>3.9713999999999999E-2</v>
      </c>
      <c r="F16009" t="s">
        <v>18</v>
      </c>
      <c r="G16009" t="s">
        <v>7</v>
      </c>
      <c r="H16009" t="s">
        <v>8</v>
      </c>
      <c r="I16009">
        <v>80</v>
      </c>
    </row>
    <row r="16010" spans="3:9" x14ac:dyDescent="0.2">
      <c r="C16010">
        <v>16007</v>
      </c>
      <c r="D16010">
        <v>539.66853400000002</v>
      </c>
      <c r="E16010">
        <v>3.6628000000000001E-2</v>
      </c>
      <c r="F16010" t="s">
        <v>18</v>
      </c>
      <c r="G16010" t="s">
        <v>7</v>
      </c>
      <c r="H16010" t="s">
        <v>8</v>
      </c>
      <c r="I16010">
        <v>80</v>
      </c>
    </row>
    <row r="16011" spans="3:9" x14ac:dyDescent="0.2">
      <c r="C16011">
        <v>16008</v>
      </c>
      <c r="D16011">
        <v>539.69841499999995</v>
      </c>
      <c r="E16011">
        <v>2.9881000000000001E-2</v>
      </c>
      <c r="F16011" t="s">
        <v>18</v>
      </c>
      <c r="G16011" t="s">
        <v>7</v>
      </c>
      <c r="H16011" t="s">
        <v>8</v>
      </c>
      <c r="I16011">
        <v>80</v>
      </c>
    </row>
    <row r="16012" spans="3:9" x14ac:dyDescent="0.2">
      <c r="C16012">
        <v>16009</v>
      </c>
      <c r="D16012">
        <v>539.73029199999996</v>
      </c>
      <c r="E16012">
        <v>3.1877000000000003E-2</v>
      </c>
      <c r="F16012" t="s">
        <v>18</v>
      </c>
      <c r="G16012" t="s">
        <v>7</v>
      </c>
      <c r="H16012" t="s">
        <v>8</v>
      </c>
      <c r="I16012">
        <v>80</v>
      </c>
    </row>
    <row r="16013" spans="3:9" x14ac:dyDescent="0.2">
      <c r="C16013">
        <v>16010</v>
      </c>
      <c r="D16013">
        <v>539.75940200000002</v>
      </c>
      <c r="E16013">
        <v>2.911E-2</v>
      </c>
      <c r="F16013" t="s">
        <v>18</v>
      </c>
      <c r="G16013" t="s">
        <v>7</v>
      </c>
      <c r="H16013" t="s">
        <v>8</v>
      </c>
      <c r="I16013">
        <v>80</v>
      </c>
    </row>
    <row r="16014" spans="3:9" x14ac:dyDescent="0.2">
      <c r="C16014">
        <v>16011</v>
      </c>
      <c r="D16014">
        <v>539.78855199999998</v>
      </c>
      <c r="E16014">
        <v>2.9149999999999999E-2</v>
      </c>
      <c r="F16014" t="s">
        <v>18</v>
      </c>
      <c r="G16014" t="s">
        <v>7</v>
      </c>
      <c r="H16014" t="s">
        <v>8</v>
      </c>
      <c r="I16014">
        <v>80</v>
      </c>
    </row>
    <row r="16015" spans="3:9" x14ac:dyDescent="0.2">
      <c r="C16015">
        <v>16012</v>
      </c>
      <c r="D16015">
        <v>539.82529399999999</v>
      </c>
      <c r="E16015">
        <v>3.6741999999999997E-2</v>
      </c>
      <c r="F16015" t="s">
        <v>18</v>
      </c>
      <c r="G16015" t="s">
        <v>7</v>
      </c>
      <c r="H16015" t="s">
        <v>8</v>
      </c>
      <c r="I16015">
        <v>80</v>
      </c>
    </row>
    <row r="16016" spans="3:9" x14ac:dyDescent="0.2">
      <c r="C16016">
        <v>16013</v>
      </c>
      <c r="D16016">
        <v>539.85592199999996</v>
      </c>
      <c r="E16016">
        <v>3.0627999999999999E-2</v>
      </c>
      <c r="F16016" t="s">
        <v>18</v>
      </c>
      <c r="G16016" t="s">
        <v>7</v>
      </c>
      <c r="H16016" t="s">
        <v>8</v>
      </c>
      <c r="I16016">
        <v>80</v>
      </c>
    </row>
    <row r="16017" spans="3:9" x14ac:dyDescent="0.2">
      <c r="C16017">
        <v>16014</v>
      </c>
      <c r="D16017">
        <v>539.88598000000002</v>
      </c>
      <c r="E16017">
        <v>3.0058000000000001E-2</v>
      </c>
      <c r="F16017" t="s">
        <v>18</v>
      </c>
      <c r="G16017" t="s">
        <v>7</v>
      </c>
      <c r="H16017" t="s">
        <v>8</v>
      </c>
      <c r="I16017">
        <v>80</v>
      </c>
    </row>
    <row r="16018" spans="3:9" x14ac:dyDescent="0.2">
      <c r="C16018">
        <v>16015</v>
      </c>
      <c r="D16018">
        <v>539.91658399999994</v>
      </c>
      <c r="E16018">
        <v>3.0603999999999999E-2</v>
      </c>
      <c r="F16018" t="s">
        <v>18</v>
      </c>
      <c r="G16018" t="s">
        <v>7</v>
      </c>
      <c r="H16018" t="s">
        <v>8</v>
      </c>
      <c r="I16018">
        <v>80</v>
      </c>
    </row>
    <row r="16019" spans="3:9" x14ac:dyDescent="0.2">
      <c r="C16019">
        <v>16016</v>
      </c>
      <c r="D16019">
        <v>539.94819299999995</v>
      </c>
      <c r="E16019">
        <v>3.1608999999999998E-2</v>
      </c>
      <c r="F16019" t="s">
        <v>18</v>
      </c>
      <c r="G16019" t="s">
        <v>7</v>
      </c>
      <c r="H16019" t="s">
        <v>8</v>
      </c>
      <c r="I16019">
        <v>80</v>
      </c>
    </row>
    <row r="16020" spans="3:9" x14ac:dyDescent="0.2">
      <c r="C16020">
        <v>16017</v>
      </c>
      <c r="D16020">
        <v>539.97835199999997</v>
      </c>
      <c r="E16020">
        <v>3.0158999999999998E-2</v>
      </c>
      <c r="F16020" t="s">
        <v>18</v>
      </c>
      <c r="G16020" t="s">
        <v>7</v>
      </c>
      <c r="H16020" t="s">
        <v>8</v>
      </c>
      <c r="I16020">
        <v>80</v>
      </c>
    </row>
    <row r="16021" spans="3:9" x14ac:dyDescent="0.2">
      <c r="C16021">
        <v>16018</v>
      </c>
      <c r="D16021">
        <v>540.00719400000003</v>
      </c>
      <c r="E16021">
        <v>2.8842E-2</v>
      </c>
      <c r="F16021" t="s">
        <v>18</v>
      </c>
      <c r="G16021" t="s">
        <v>7</v>
      </c>
      <c r="H16021" t="s">
        <v>8</v>
      </c>
      <c r="I16021">
        <v>80</v>
      </c>
    </row>
    <row r="16022" spans="3:9" x14ac:dyDescent="0.2">
      <c r="C16022">
        <v>16019</v>
      </c>
      <c r="D16022">
        <v>540.04861700000004</v>
      </c>
      <c r="E16022">
        <v>4.1423000000000001E-2</v>
      </c>
      <c r="F16022" t="s">
        <v>18</v>
      </c>
      <c r="G16022" t="s">
        <v>7</v>
      </c>
      <c r="H16022" t="s">
        <v>8</v>
      </c>
      <c r="I16022">
        <v>80</v>
      </c>
    </row>
    <row r="16023" spans="3:9" x14ac:dyDescent="0.2">
      <c r="C16023">
        <v>16020</v>
      </c>
      <c r="D16023">
        <v>540.08671500000003</v>
      </c>
      <c r="E16023">
        <v>3.8098E-2</v>
      </c>
      <c r="F16023" t="s">
        <v>18</v>
      </c>
      <c r="G16023" t="s">
        <v>7</v>
      </c>
      <c r="H16023" t="s">
        <v>8</v>
      </c>
      <c r="I16023">
        <v>80</v>
      </c>
    </row>
    <row r="16024" spans="3:9" x14ac:dyDescent="0.2">
      <c r="C16024">
        <v>16021</v>
      </c>
      <c r="D16024">
        <v>540.11717599999997</v>
      </c>
      <c r="E16024">
        <v>3.0460999999999998E-2</v>
      </c>
      <c r="F16024" t="s">
        <v>18</v>
      </c>
      <c r="G16024" t="s">
        <v>7</v>
      </c>
      <c r="H16024" t="s">
        <v>8</v>
      </c>
      <c r="I16024">
        <v>80</v>
      </c>
    </row>
    <row r="16025" spans="3:9" x14ac:dyDescent="0.2">
      <c r="C16025">
        <v>16022</v>
      </c>
      <c r="D16025">
        <v>540.15104799999995</v>
      </c>
      <c r="E16025">
        <v>3.3871999999999999E-2</v>
      </c>
      <c r="F16025" t="s">
        <v>18</v>
      </c>
      <c r="G16025" t="s">
        <v>7</v>
      </c>
      <c r="H16025" t="s">
        <v>8</v>
      </c>
      <c r="I16025">
        <v>80</v>
      </c>
    </row>
    <row r="16026" spans="3:9" x14ac:dyDescent="0.2">
      <c r="C16026">
        <v>16023</v>
      </c>
      <c r="D16026">
        <v>540.18228199999999</v>
      </c>
      <c r="E16026">
        <v>3.1234000000000001E-2</v>
      </c>
      <c r="F16026" t="s">
        <v>18</v>
      </c>
      <c r="G16026" t="s">
        <v>7</v>
      </c>
      <c r="H16026" t="s">
        <v>8</v>
      </c>
      <c r="I16026">
        <v>80</v>
      </c>
    </row>
    <row r="16027" spans="3:9" x14ac:dyDescent="0.2">
      <c r="C16027">
        <v>16024</v>
      </c>
      <c r="D16027">
        <v>540.21237499999995</v>
      </c>
      <c r="E16027">
        <v>3.0093000000000002E-2</v>
      </c>
      <c r="F16027" t="s">
        <v>18</v>
      </c>
      <c r="G16027" t="s">
        <v>7</v>
      </c>
      <c r="H16027" t="s">
        <v>8</v>
      </c>
      <c r="I16027">
        <v>80</v>
      </c>
    </row>
    <row r="16028" spans="3:9" x14ac:dyDescent="0.2">
      <c r="C16028">
        <v>16025</v>
      </c>
      <c r="D16028">
        <v>540.24181799999997</v>
      </c>
      <c r="E16028">
        <v>2.9443E-2</v>
      </c>
      <c r="F16028" t="s">
        <v>18</v>
      </c>
      <c r="G16028" t="s">
        <v>7</v>
      </c>
      <c r="H16028" t="s">
        <v>8</v>
      </c>
      <c r="I16028">
        <v>80</v>
      </c>
    </row>
    <row r="16029" spans="3:9" x14ac:dyDescent="0.2">
      <c r="C16029">
        <v>16026</v>
      </c>
      <c r="D16029">
        <v>540.27517399999999</v>
      </c>
      <c r="E16029">
        <v>3.3355999999999997E-2</v>
      </c>
      <c r="F16029" t="s">
        <v>18</v>
      </c>
      <c r="G16029" t="s">
        <v>7</v>
      </c>
      <c r="H16029" t="s">
        <v>8</v>
      </c>
      <c r="I16029">
        <v>80</v>
      </c>
    </row>
    <row r="16030" spans="3:9" x14ac:dyDescent="0.2">
      <c r="C16030">
        <v>16027</v>
      </c>
      <c r="D16030">
        <v>540.30582800000002</v>
      </c>
      <c r="E16030">
        <v>3.0654000000000001E-2</v>
      </c>
      <c r="F16030" t="s">
        <v>18</v>
      </c>
      <c r="G16030" t="s">
        <v>7</v>
      </c>
      <c r="H16030" t="s">
        <v>8</v>
      </c>
      <c r="I16030">
        <v>80</v>
      </c>
    </row>
    <row r="16031" spans="3:9" x14ac:dyDescent="0.2">
      <c r="C16031">
        <v>16028</v>
      </c>
      <c r="D16031">
        <v>540.34772899999996</v>
      </c>
      <c r="E16031">
        <v>4.1901000000000001E-2</v>
      </c>
      <c r="F16031" t="s">
        <v>18</v>
      </c>
      <c r="G16031" t="s">
        <v>7</v>
      </c>
      <c r="H16031" t="s">
        <v>8</v>
      </c>
      <c r="I16031">
        <v>80</v>
      </c>
    </row>
    <row r="16032" spans="3:9" x14ac:dyDescent="0.2">
      <c r="C16032">
        <v>16029</v>
      </c>
      <c r="D16032">
        <v>540.38665300000002</v>
      </c>
      <c r="E16032">
        <v>3.8924E-2</v>
      </c>
      <c r="F16032" t="s">
        <v>18</v>
      </c>
      <c r="G16032" t="s">
        <v>7</v>
      </c>
      <c r="H16032" t="s">
        <v>8</v>
      </c>
      <c r="I16032">
        <v>80</v>
      </c>
    </row>
    <row r="16033" spans="3:9" x14ac:dyDescent="0.2">
      <c r="C16033">
        <v>16030</v>
      </c>
      <c r="D16033">
        <v>540.42684699999995</v>
      </c>
      <c r="E16033">
        <v>4.0194000000000001E-2</v>
      </c>
      <c r="F16033" t="s">
        <v>18</v>
      </c>
      <c r="G16033" t="s">
        <v>7</v>
      </c>
      <c r="H16033" t="s">
        <v>8</v>
      </c>
      <c r="I16033">
        <v>80</v>
      </c>
    </row>
    <row r="16034" spans="3:9" x14ac:dyDescent="0.2">
      <c r="C16034">
        <v>16031</v>
      </c>
      <c r="D16034">
        <v>540.464924</v>
      </c>
      <c r="E16034">
        <v>3.8077E-2</v>
      </c>
      <c r="F16034" t="s">
        <v>18</v>
      </c>
      <c r="G16034" t="s">
        <v>7</v>
      </c>
      <c r="H16034" t="s">
        <v>8</v>
      </c>
      <c r="I16034">
        <v>80</v>
      </c>
    </row>
    <row r="16035" spans="3:9" x14ac:dyDescent="0.2">
      <c r="C16035">
        <v>16032</v>
      </c>
      <c r="D16035">
        <v>540.49729000000002</v>
      </c>
      <c r="E16035">
        <v>3.2365999999999999E-2</v>
      </c>
      <c r="F16035" t="s">
        <v>18</v>
      </c>
      <c r="G16035" t="s">
        <v>7</v>
      </c>
      <c r="H16035" t="s">
        <v>8</v>
      </c>
      <c r="I16035">
        <v>80</v>
      </c>
    </row>
    <row r="16036" spans="3:9" x14ac:dyDescent="0.2">
      <c r="C16036">
        <v>16033</v>
      </c>
      <c r="D16036">
        <v>540.52771800000005</v>
      </c>
      <c r="E16036">
        <v>3.0428E-2</v>
      </c>
      <c r="F16036" t="s">
        <v>18</v>
      </c>
      <c r="G16036" t="s">
        <v>7</v>
      </c>
      <c r="H16036" t="s">
        <v>8</v>
      </c>
      <c r="I16036">
        <v>80</v>
      </c>
    </row>
    <row r="16037" spans="3:9" x14ac:dyDescent="0.2">
      <c r="C16037">
        <v>16034</v>
      </c>
      <c r="D16037">
        <v>540.55762200000004</v>
      </c>
      <c r="E16037">
        <v>2.9904E-2</v>
      </c>
      <c r="F16037" t="s">
        <v>18</v>
      </c>
      <c r="G16037" t="s">
        <v>7</v>
      </c>
      <c r="H16037" t="s">
        <v>8</v>
      </c>
      <c r="I16037">
        <v>80</v>
      </c>
    </row>
    <row r="16038" spans="3:9" x14ac:dyDescent="0.2">
      <c r="C16038">
        <v>16035</v>
      </c>
      <c r="D16038">
        <v>540.58864300000005</v>
      </c>
      <c r="E16038">
        <v>3.1021E-2</v>
      </c>
      <c r="F16038" t="s">
        <v>18</v>
      </c>
      <c r="G16038" t="s">
        <v>7</v>
      </c>
      <c r="H16038" t="s">
        <v>8</v>
      </c>
      <c r="I16038">
        <v>80</v>
      </c>
    </row>
    <row r="16039" spans="3:9" x14ac:dyDescent="0.2">
      <c r="C16039">
        <v>16036</v>
      </c>
      <c r="D16039">
        <v>540.621982</v>
      </c>
      <c r="E16039">
        <v>3.3339000000000001E-2</v>
      </c>
      <c r="F16039" t="s">
        <v>18</v>
      </c>
      <c r="G16039" t="s">
        <v>7</v>
      </c>
      <c r="H16039" t="s">
        <v>8</v>
      </c>
      <c r="I16039">
        <v>80</v>
      </c>
    </row>
    <row r="16040" spans="3:9" x14ac:dyDescent="0.2">
      <c r="C16040">
        <v>16037</v>
      </c>
      <c r="D16040">
        <v>540.65126799999996</v>
      </c>
      <c r="E16040">
        <v>2.9286E-2</v>
      </c>
      <c r="F16040" t="s">
        <v>18</v>
      </c>
      <c r="G16040" t="s">
        <v>7</v>
      </c>
      <c r="H16040" t="s">
        <v>8</v>
      </c>
      <c r="I16040">
        <v>80</v>
      </c>
    </row>
    <row r="16041" spans="3:9" x14ac:dyDescent="0.2">
      <c r="C16041">
        <v>16038</v>
      </c>
      <c r="D16041">
        <v>540.68985799999996</v>
      </c>
      <c r="E16041">
        <v>3.8589999999999999E-2</v>
      </c>
      <c r="F16041" t="s">
        <v>18</v>
      </c>
      <c r="G16041" t="s">
        <v>7</v>
      </c>
      <c r="H16041" t="s">
        <v>8</v>
      </c>
      <c r="I16041">
        <v>80</v>
      </c>
    </row>
    <row r="16042" spans="3:9" x14ac:dyDescent="0.2">
      <c r="C16042">
        <v>16039</v>
      </c>
      <c r="D16042">
        <v>540.71988799999997</v>
      </c>
      <c r="E16042">
        <v>3.0030000000000001E-2</v>
      </c>
      <c r="F16042" t="s">
        <v>18</v>
      </c>
      <c r="G16042" t="s">
        <v>7</v>
      </c>
      <c r="H16042" t="s">
        <v>8</v>
      </c>
      <c r="I16042">
        <v>80</v>
      </c>
    </row>
    <row r="16043" spans="3:9" x14ac:dyDescent="0.2">
      <c r="C16043">
        <v>16040</v>
      </c>
      <c r="D16043">
        <v>540.75383799999997</v>
      </c>
      <c r="E16043">
        <v>3.3950000000000001E-2</v>
      </c>
      <c r="F16043" t="s">
        <v>18</v>
      </c>
      <c r="G16043" t="s">
        <v>7</v>
      </c>
      <c r="H16043" t="s">
        <v>8</v>
      </c>
      <c r="I16043">
        <v>80</v>
      </c>
    </row>
    <row r="16044" spans="3:9" x14ac:dyDescent="0.2">
      <c r="C16044">
        <v>16041</v>
      </c>
      <c r="D16044">
        <v>540.78342199999997</v>
      </c>
      <c r="E16044">
        <v>2.9583999999999999E-2</v>
      </c>
      <c r="F16044" t="s">
        <v>18</v>
      </c>
      <c r="G16044" t="s">
        <v>7</v>
      </c>
      <c r="H16044" t="s">
        <v>8</v>
      </c>
      <c r="I16044">
        <v>80</v>
      </c>
    </row>
    <row r="16045" spans="3:9" x14ac:dyDescent="0.2">
      <c r="C16045">
        <v>16042</v>
      </c>
      <c r="D16045">
        <v>540.81494799999996</v>
      </c>
      <c r="E16045">
        <v>3.1525999999999998E-2</v>
      </c>
      <c r="F16045" t="s">
        <v>18</v>
      </c>
      <c r="G16045" t="s">
        <v>7</v>
      </c>
      <c r="H16045" t="s">
        <v>8</v>
      </c>
      <c r="I16045">
        <v>80</v>
      </c>
    </row>
    <row r="16046" spans="3:9" x14ac:dyDescent="0.2">
      <c r="C16046">
        <v>16043</v>
      </c>
      <c r="D16046">
        <v>540.84586200000001</v>
      </c>
      <c r="E16046">
        <v>3.0914000000000001E-2</v>
      </c>
      <c r="F16046" t="s">
        <v>18</v>
      </c>
      <c r="G16046" t="s">
        <v>7</v>
      </c>
      <c r="H16046" t="s">
        <v>8</v>
      </c>
      <c r="I16046">
        <v>80</v>
      </c>
    </row>
    <row r="16047" spans="3:9" x14ac:dyDescent="0.2">
      <c r="C16047">
        <v>16044</v>
      </c>
      <c r="D16047">
        <v>540.87665600000003</v>
      </c>
      <c r="E16047">
        <v>3.0793999999999998E-2</v>
      </c>
      <c r="F16047" t="s">
        <v>18</v>
      </c>
      <c r="G16047" t="s">
        <v>7</v>
      </c>
      <c r="H16047" t="s">
        <v>8</v>
      </c>
      <c r="I16047">
        <v>80</v>
      </c>
    </row>
    <row r="16048" spans="3:9" x14ac:dyDescent="0.2">
      <c r="C16048">
        <v>16045</v>
      </c>
      <c r="D16048">
        <v>540.90725299999997</v>
      </c>
      <c r="E16048">
        <v>3.0596999999999999E-2</v>
      </c>
      <c r="F16048" t="s">
        <v>18</v>
      </c>
      <c r="G16048" t="s">
        <v>7</v>
      </c>
      <c r="H16048" t="s">
        <v>8</v>
      </c>
      <c r="I16048">
        <v>80</v>
      </c>
    </row>
    <row r="16049" spans="3:9" x14ac:dyDescent="0.2">
      <c r="C16049">
        <v>16046</v>
      </c>
      <c r="D16049">
        <v>540.93856200000005</v>
      </c>
      <c r="E16049">
        <v>3.1308999999999997E-2</v>
      </c>
      <c r="F16049" t="s">
        <v>18</v>
      </c>
      <c r="G16049" t="s">
        <v>7</v>
      </c>
      <c r="H16049" t="s">
        <v>8</v>
      </c>
      <c r="I16049">
        <v>80</v>
      </c>
    </row>
    <row r="16050" spans="3:9" x14ac:dyDescent="0.2">
      <c r="C16050">
        <v>16047</v>
      </c>
      <c r="D16050">
        <v>540.97671500000001</v>
      </c>
      <c r="E16050">
        <v>3.8152999999999999E-2</v>
      </c>
      <c r="F16050" t="s">
        <v>18</v>
      </c>
      <c r="G16050" t="s">
        <v>7</v>
      </c>
      <c r="H16050" t="s">
        <v>8</v>
      </c>
      <c r="I16050">
        <v>80</v>
      </c>
    </row>
    <row r="16051" spans="3:9" x14ac:dyDescent="0.2">
      <c r="C16051">
        <v>16048</v>
      </c>
      <c r="D16051">
        <v>541.01462800000002</v>
      </c>
      <c r="E16051">
        <v>3.7913000000000002E-2</v>
      </c>
      <c r="F16051" t="s">
        <v>18</v>
      </c>
      <c r="G16051" t="s">
        <v>7</v>
      </c>
      <c r="H16051" t="s">
        <v>8</v>
      </c>
      <c r="I16051">
        <v>80</v>
      </c>
    </row>
    <row r="16052" spans="3:9" x14ac:dyDescent="0.2">
      <c r="C16052">
        <v>16049</v>
      </c>
      <c r="D16052">
        <v>541.045976</v>
      </c>
      <c r="E16052">
        <v>3.1348000000000001E-2</v>
      </c>
      <c r="F16052" t="s">
        <v>18</v>
      </c>
      <c r="G16052" t="s">
        <v>7</v>
      </c>
      <c r="H16052" t="s">
        <v>8</v>
      </c>
      <c r="I16052">
        <v>80</v>
      </c>
    </row>
    <row r="16053" spans="3:9" x14ac:dyDescent="0.2">
      <c r="C16053">
        <v>16050</v>
      </c>
      <c r="D16053">
        <v>541.07940299999996</v>
      </c>
      <c r="E16053">
        <v>3.3426999999999998E-2</v>
      </c>
      <c r="F16053" t="s">
        <v>18</v>
      </c>
      <c r="G16053" t="s">
        <v>7</v>
      </c>
      <c r="H16053" t="s">
        <v>8</v>
      </c>
      <c r="I16053">
        <v>80</v>
      </c>
    </row>
    <row r="16054" spans="3:9" x14ac:dyDescent="0.2">
      <c r="C16054">
        <v>16051</v>
      </c>
      <c r="D16054">
        <v>541.11105699999996</v>
      </c>
      <c r="E16054">
        <v>3.1654000000000002E-2</v>
      </c>
      <c r="F16054" t="s">
        <v>18</v>
      </c>
      <c r="G16054" t="s">
        <v>7</v>
      </c>
      <c r="H16054" t="s">
        <v>8</v>
      </c>
      <c r="I16054">
        <v>80</v>
      </c>
    </row>
    <row r="16055" spans="3:9" x14ac:dyDescent="0.2">
      <c r="C16055">
        <v>16052</v>
      </c>
      <c r="D16055">
        <v>541.14178000000004</v>
      </c>
      <c r="E16055">
        <v>3.0723E-2</v>
      </c>
      <c r="F16055" t="s">
        <v>18</v>
      </c>
      <c r="G16055" t="s">
        <v>7</v>
      </c>
      <c r="H16055" t="s">
        <v>8</v>
      </c>
      <c r="I16055">
        <v>80</v>
      </c>
    </row>
    <row r="16056" spans="3:9" x14ac:dyDescent="0.2">
      <c r="C16056">
        <v>16053</v>
      </c>
      <c r="D16056">
        <v>541.17168900000001</v>
      </c>
      <c r="E16056">
        <v>2.9909000000000002E-2</v>
      </c>
      <c r="F16056" t="s">
        <v>18</v>
      </c>
      <c r="G16056" t="s">
        <v>7</v>
      </c>
      <c r="H16056" t="s">
        <v>8</v>
      </c>
      <c r="I16056">
        <v>80</v>
      </c>
    </row>
    <row r="16057" spans="3:9" x14ac:dyDescent="0.2">
      <c r="C16057">
        <v>16054</v>
      </c>
      <c r="D16057">
        <v>541.20008199999995</v>
      </c>
      <c r="E16057">
        <v>2.8393000000000002E-2</v>
      </c>
      <c r="F16057" t="s">
        <v>18</v>
      </c>
      <c r="G16057" t="s">
        <v>7</v>
      </c>
      <c r="H16057" t="s">
        <v>8</v>
      </c>
      <c r="I16057">
        <v>80</v>
      </c>
    </row>
    <row r="16058" spans="3:9" x14ac:dyDescent="0.2">
      <c r="C16058">
        <v>16055</v>
      </c>
      <c r="D16058">
        <v>541.23305000000005</v>
      </c>
      <c r="E16058">
        <v>3.2967999999999997E-2</v>
      </c>
      <c r="F16058" t="s">
        <v>18</v>
      </c>
      <c r="G16058" t="s">
        <v>7</v>
      </c>
      <c r="H16058" t="s">
        <v>8</v>
      </c>
      <c r="I16058">
        <v>80</v>
      </c>
    </row>
    <row r="16059" spans="3:9" x14ac:dyDescent="0.2">
      <c r="C16059">
        <v>16056</v>
      </c>
      <c r="D16059">
        <v>541.27170699999999</v>
      </c>
      <c r="E16059">
        <v>3.8656999999999997E-2</v>
      </c>
      <c r="F16059" t="s">
        <v>18</v>
      </c>
      <c r="G16059" t="s">
        <v>7</v>
      </c>
      <c r="H16059" t="s">
        <v>8</v>
      </c>
      <c r="I16059">
        <v>80</v>
      </c>
    </row>
    <row r="16060" spans="3:9" x14ac:dyDescent="0.2">
      <c r="C16060">
        <v>16057</v>
      </c>
      <c r="D16060">
        <v>541.30111899999997</v>
      </c>
      <c r="E16060">
        <v>2.9412000000000001E-2</v>
      </c>
      <c r="F16060" t="s">
        <v>18</v>
      </c>
      <c r="G16060" t="s">
        <v>7</v>
      </c>
      <c r="H16060" t="s">
        <v>8</v>
      </c>
      <c r="I16060">
        <v>80</v>
      </c>
    </row>
    <row r="16061" spans="3:9" x14ac:dyDescent="0.2">
      <c r="C16061">
        <v>16058</v>
      </c>
      <c r="D16061">
        <v>541.33012299999996</v>
      </c>
      <c r="E16061">
        <v>2.9003999999999999E-2</v>
      </c>
      <c r="F16061" t="s">
        <v>18</v>
      </c>
      <c r="G16061" t="s">
        <v>7</v>
      </c>
      <c r="H16061" t="s">
        <v>8</v>
      </c>
      <c r="I16061">
        <v>80</v>
      </c>
    </row>
    <row r="16062" spans="3:9" x14ac:dyDescent="0.2">
      <c r="C16062">
        <v>16059</v>
      </c>
      <c r="D16062">
        <v>541.35933699999998</v>
      </c>
      <c r="E16062">
        <v>2.9214E-2</v>
      </c>
      <c r="F16062" t="s">
        <v>18</v>
      </c>
      <c r="G16062" t="s">
        <v>7</v>
      </c>
      <c r="H16062" t="s">
        <v>8</v>
      </c>
      <c r="I16062">
        <v>80</v>
      </c>
    </row>
    <row r="16063" spans="3:9" x14ac:dyDescent="0.2">
      <c r="C16063">
        <v>16060</v>
      </c>
      <c r="D16063">
        <v>541.39289900000006</v>
      </c>
      <c r="E16063">
        <v>3.3562000000000002E-2</v>
      </c>
      <c r="F16063" t="s">
        <v>18</v>
      </c>
      <c r="G16063" t="s">
        <v>7</v>
      </c>
      <c r="H16063" t="s">
        <v>8</v>
      </c>
      <c r="I16063">
        <v>80</v>
      </c>
    </row>
    <row r="16064" spans="3:9" x14ac:dyDescent="0.2">
      <c r="C16064">
        <v>16061</v>
      </c>
      <c r="D16064">
        <v>541.42317300000002</v>
      </c>
      <c r="E16064">
        <v>3.0273999999999999E-2</v>
      </c>
      <c r="F16064" t="s">
        <v>18</v>
      </c>
      <c r="G16064" t="s">
        <v>7</v>
      </c>
      <c r="H16064" t="s">
        <v>8</v>
      </c>
      <c r="I16064">
        <v>80</v>
      </c>
    </row>
    <row r="16065" spans="3:9" x14ac:dyDescent="0.2">
      <c r="C16065">
        <v>16062</v>
      </c>
      <c r="D16065">
        <v>541.45689400000003</v>
      </c>
      <c r="E16065">
        <v>3.3721000000000001E-2</v>
      </c>
      <c r="F16065" t="s">
        <v>18</v>
      </c>
      <c r="G16065" t="s">
        <v>7</v>
      </c>
      <c r="H16065" t="s">
        <v>8</v>
      </c>
      <c r="I16065">
        <v>80</v>
      </c>
    </row>
    <row r="16066" spans="3:9" x14ac:dyDescent="0.2">
      <c r="C16066">
        <v>16063</v>
      </c>
      <c r="D16066">
        <v>541.48818700000004</v>
      </c>
      <c r="E16066">
        <v>3.1293000000000001E-2</v>
      </c>
      <c r="F16066" t="s">
        <v>18</v>
      </c>
      <c r="G16066" t="s">
        <v>7</v>
      </c>
      <c r="H16066" t="s">
        <v>8</v>
      </c>
      <c r="I16066">
        <v>80</v>
      </c>
    </row>
    <row r="16067" spans="3:9" x14ac:dyDescent="0.2">
      <c r="C16067">
        <v>16064</v>
      </c>
      <c r="D16067">
        <v>541.51989000000003</v>
      </c>
      <c r="E16067">
        <v>3.1703000000000002E-2</v>
      </c>
      <c r="F16067" t="s">
        <v>18</v>
      </c>
      <c r="G16067" t="s">
        <v>7</v>
      </c>
      <c r="H16067" t="s">
        <v>8</v>
      </c>
      <c r="I16067">
        <v>80</v>
      </c>
    </row>
    <row r="16068" spans="3:9" x14ac:dyDescent="0.2">
      <c r="C16068">
        <v>16065</v>
      </c>
      <c r="D16068">
        <v>541.55625699999996</v>
      </c>
      <c r="E16068">
        <v>3.6366999999999997E-2</v>
      </c>
      <c r="F16068" t="s">
        <v>18</v>
      </c>
      <c r="G16068" t="s">
        <v>7</v>
      </c>
      <c r="H16068" t="s">
        <v>8</v>
      </c>
      <c r="I16068">
        <v>80</v>
      </c>
    </row>
    <row r="16069" spans="3:9" x14ac:dyDescent="0.2">
      <c r="C16069">
        <v>16066</v>
      </c>
      <c r="D16069">
        <v>541.58906000000002</v>
      </c>
      <c r="E16069">
        <v>3.2802999999999999E-2</v>
      </c>
      <c r="F16069" t="s">
        <v>18</v>
      </c>
      <c r="G16069" t="s">
        <v>7</v>
      </c>
      <c r="H16069" t="s">
        <v>8</v>
      </c>
      <c r="I16069">
        <v>80</v>
      </c>
    </row>
    <row r="16070" spans="3:9" x14ac:dyDescent="0.2">
      <c r="C16070">
        <v>16067</v>
      </c>
      <c r="D16070">
        <v>541.604737</v>
      </c>
      <c r="E16070">
        <v>1.5677E-2</v>
      </c>
      <c r="F16070" t="s">
        <v>18</v>
      </c>
      <c r="G16070" t="s">
        <v>7</v>
      </c>
      <c r="H16070" t="s">
        <v>8</v>
      </c>
      <c r="I16070">
        <v>109</v>
      </c>
    </row>
    <row r="16071" spans="3:9" x14ac:dyDescent="0.2">
      <c r="C16071">
        <v>16068</v>
      </c>
      <c r="D16071">
        <v>541.62198100000001</v>
      </c>
      <c r="E16071">
        <v>1.7243999999999999E-2</v>
      </c>
      <c r="F16071" t="s">
        <v>18</v>
      </c>
      <c r="G16071" t="s">
        <v>7</v>
      </c>
      <c r="H16071" t="s">
        <v>8</v>
      </c>
      <c r="I16071">
        <v>80</v>
      </c>
    </row>
    <row r="16072" spans="3:9" x14ac:dyDescent="0.2">
      <c r="C16072">
        <v>16069</v>
      </c>
      <c r="D16072">
        <v>541.65292199999999</v>
      </c>
      <c r="E16072">
        <v>3.0941E-2</v>
      </c>
      <c r="F16072" t="s">
        <v>18</v>
      </c>
      <c r="G16072" t="s">
        <v>7</v>
      </c>
      <c r="H16072" t="s">
        <v>8</v>
      </c>
      <c r="I16072">
        <v>80</v>
      </c>
    </row>
    <row r="16073" spans="3:9" x14ac:dyDescent="0.2">
      <c r="C16073">
        <v>16070</v>
      </c>
      <c r="D16073">
        <v>541.68332499999997</v>
      </c>
      <c r="E16073">
        <v>3.0402999999999999E-2</v>
      </c>
      <c r="F16073" t="s">
        <v>18</v>
      </c>
      <c r="G16073" t="s">
        <v>7</v>
      </c>
      <c r="H16073" t="s">
        <v>8</v>
      </c>
      <c r="I16073">
        <v>80</v>
      </c>
    </row>
    <row r="16074" spans="3:9" x14ac:dyDescent="0.2">
      <c r="C16074">
        <v>16071</v>
      </c>
      <c r="D16074">
        <v>541.71443199999999</v>
      </c>
      <c r="E16074">
        <v>3.1106999999999999E-2</v>
      </c>
      <c r="F16074" t="s">
        <v>18</v>
      </c>
      <c r="G16074" t="s">
        <v>7</v>
      </c>
      <c r="H16074" t="s">
        <v>8</v>
      </c>
      <c r="I16074">
        <v>80</v>
      </c>
    </row>
    <row r="16075" spans="3:9" x14ac:dyDescent="0.2">
      <c r="C16075">
        <v>16072</v>
      </c>
      <c r="D16075">
        <v>541.74468999999999</v>
      </c>
      <c r="E16075">
        <v>3.0258E-2</v>
      </c>
      <c r="F16075" t="s">
        <v>18</v>
      </c>
      <c r="G16075" t="s">
        <v>7</v>
      </c>
      <c r="H16075" t="s">
        <v>8</v>
      </c>
      <c r="I16075">
        <v>80</v>
      </c>
    </row>
    <row r="16076" spans="3:9" x14ac:dyDescent="0.2">
      <c r="C16076">
        <v>16073</v>
      </c>
      <c r="D16076">
        <v>541.78613199999995</v>
      </c>
      <c r="E16076">
        <v>4.1442E-2</v>
      </c>
      <c r="F16076" t="s">
        <v>18</v>
      </c>
      <c r="G16076" t="s">
        <v>7</v>
      </c>
      <c r="H16076" t="s">
        <v>8</v>
      </c>
      <c r="I16076">
        <v>80</v>
      </c>
    </row>
    <row r="16077" spans="3:9" x14ac:dyDescent="0.2">
      <c r="C16077">
        <v>16074</v>
      </c>
      <c r="D16077">
        <v>541.82583299999999</v>
      </c>
      <c r="E16077">
        <v>3.9701E-2</v>
      </c>
      <c r="F16077" t="s">
        <v>18</v>
      </c>
      <c r="G16077" t="s">
        <v>7</v>
      </c>
      <c r="H16077" t="s">
        <v>8</v>
      </c>
      <c r="I16077">
        <v>80</v>
      </c>
    </row>
    <row r="16078" spans="3:9" x14ac:dyDescent="0.2">
      <c r="C16078">
        <v>16075</v>
      </c>
      <c r="D16078">
        <v>541.86589100000003</v>
      </c>
      <c r="E16078">
        <v>4.0058000000000003E-2</v>
      </c>
      <c r="F16078" t="s">
        <v>18</v>
      </c>
      <c r="G16078" t="s">
        <v>7</v>
      </c>
      <c r="H16078" t="s">
        <v>8</v>
      </c>
      <c r="I16078">
        <v>80</v>
      </c>
    </row>
    <row r="16079" spans="3:9" x14ac:dyDescent="0.2">
      <c r="C16079">
        <v>16076</v>
      </c>
      <c r="D16079">
        <v>541.90492700000004</v>
      </c>
      <c r="E16079">
        <v>3.9036000000000001E-2</v>
      </c>
      <c r="F16079" t="s">
        <v>18</v>
      </c>
      <c r="G16079" t="s">
        <v>7</v>
      </c>
      <c r="H16079" t="s">
        <v>8</v>
      </c>
      <c r="I16079">
        <v>80</v>
      </c>
    </row>
    <row r="16080" spans="3:9" x14ac:dyDescent="0.2">
      <c r="C16080">
        <v>16077</v>
      </c>
      <c r="D16080">
        <v>541.93165599999998</v>
      </c>
      <c r="E16080">
        <v>2.6728999999999999E-2</v>
      </c>
      <c r="F16080" t="s">
        <v>18</v>
      </c>
      <c r="G16080" t="s">
        <v>7</v>
      </c>
      <c r="H16080" t="s">
        <v>8</v>
      </c>
      <c r="I16080">
        <v>80</v>
      </c>
    </row>
    <row r="16081" spans="3:9" x14ac:dyDescent="0.2">
      <c r="C16081">
        <v>16078</v>
      </c>
      <c r="D16081">
        <v>541.96317599999998</v>
      </c>
      <c r="E16081">
        <v>3.1519999999999999E-2</v>
      </c>
      <c r="F16081" t="s">
        <v>18</v>
      </c>
      <c r="G16081" t="s">
        <v>7</v>
      </c>
      <c r="H16081" t="s">
        <v>8</v>
      </c>
      <c r="I16081">
        <v>80</v>
      </c>
    </row>
    <row r="16082" spans="3:9" x14ac:dyDescent="0.2">
      <c r="C16082">
        <v>16079</v>
      </c>
      <c r="D16082">
        <v>541.99600599999997</v>
      </c>
      <c r="E16082">
        <v>3.2829999999999998E-2</v>
      </c>
      <c r="F16082" t="s">
        <v>18</v>
      </c>
      <c r="G16082" t="s">
        <v>7</v>
      </c>
      <c r="H16082" t="s">
        <v>8</v>
      </c>
      <c r="I16082">
        <v>80</v>
      </c>
    </row>
    <row r="16083" spans="3:9" x14ac:dyDescent="0.2">
      <c r="C16083">
        <v>16080</v>
      </c>
      <c r="D16083">
        <v>542.03605400000004</v>
      </c>
      <c r="E16083">
        <v>4.0048E-2</v>
      </c>
      <c r="F16083" t="s">
        <v>18</v>
      </c>
      <c r="G16083" t="s">
        <v>7</v>
      </c>
      <c r="H16083" t="s">
        <v>8</v>
      </c>
      <c r="I16083">
        <v>80</v>
      </c>
    </row>
    <row r="16084" spans="3:9" x14ac:dyDescent="0.2">
      <c r="C16084">
        <v>16081</v>
      </c>
      <c r="D16084">
        <v>542.07656299999996</v>
      </c>
      <c r="E16084">
        <v>4.0509000000000003E-2</v>
      </c>
      <c r="F16084" t="s">
        <v>18</v>
      </c>
      <c r="G16084" t="s">
        <v>7</v>
      </c>
      <c r="H16084" t="s">
        <v>8</v>
      </c>
      <c r="I16084">
        <v>80</v>
      </c>
    </row>
    <row r="16085" spans="3:9" x14ac:dyDescent="0.2">
      <c r="C16085">
        <v>16082</v>
      </c>
      <c r="D16085">
        <v>542.11479099999997</v>
      </c>
      <c r="E16085">
        <v>3.8227999999999998E-2</v>
      </c>
      <c r="F16085" t="s">
        <v>18</v>
      </c>
      <c r="G16085" t="s">
        <v>7</v>
      </c>
      <c r="H16085" t="s">
        <v>8</v>
      </c>
      <c r="I16085">
        <v>80</v>
      </c>
    </row>
    <row r="16086" spans="3:9" x14ac:dyDescent="0.2">
      <c r="C16086">
        <v>16083</v>
      </c>
      <c r="D16086">
        <v>542.14379299999996</v>
      </c>
      <c r="E16086">
        <v>2.9002E-2</v>
      </c>
      <c r="F16086" t="s">
        <v>18</v>
      </c>
      <c r="G16086" t="s">
        <v>7</v>
      </c>
      <c r="H16086" t="s">
        <v>8</v>
      </c>
      <c r="I16086">
        <v>80</v>
      </c>
    </row>
    <row r="16087" spans="3:9" x14ac:dyDescent="0.2">
      <c r="C16087">
        <v>16084</v>
      </c>
      <c r="D16087">
        <v>542.17316400000004</v>
      </c>
      <c r="E16087">
        <v>2.9371000000000001E-2</v>
      </c>
      <c r="F16087" t="s">
        <v>18</v>
      </c>
      <c r="G16087" t="s">
        <v>7</v>
      </c>
      <c r="H16087" t="s">
        <v>8</v>
      </c>
      <c r="I16087">
        <v>80</v>
      </c>
    </row>
    <row r="16088" spans="3:9" x14ac:dyDescent="0.2">
      <c r="C16088">
        <v>16085</v>
      </c>
      <c r="D16088">
        <v>542.20382400000005</v>
      </c>
      <c r="E16088">
        <v>3.066E-2</v>
      </c>
      <c r="F16088" t="s">
        <v>18</v>
      </c>
      <c r="G16088" t="s">
        <v>7</v>
      </c>
      <c r="H16088" t="s">
        <v>8</v>
      </c>
      <c r="I16088">
        <v>80</v>
      </c>
    </row>
    <row r="16089" spans="3:9" x14ac:dyDescent="0.2">
      <c r="C16089">
        <v>16086</v>
      </c>
      <c r="D16089">
        <v>542.23394900000005</v>
      </c>
      <c r="E16089">
        <v>3.0124999999999999E-2</v>
      </c>
      <c r="F16089" t="s">
        <v>18</v>
      </c>
      <c r="G16089" t="s">
        <v>7</v>
      </c>
      <c r="H16089" t="s">
        <v>8</v>
      </c>
      <c r="I16089">
        <v>80</v>
      </c>
    </row>
    <row r="16090" spans="3:9" x14ac:dyDescent="0.2">
      <c r="C16090">
        <v>16087</v>
      </c>
      <c r="D16090">
        <v>542.26697000000001</v>
      </c>
      <c r="E16090">
        <v>3.3021000000000002E-2</v>
      </c>
      <c r="F16090" t="s">
        <v>18</v>
      </c>
      <c r="G16090" t="s">
        <v>7</v>
      </c>
      <c r="H16090" t="s">
        <v>8</v>
      </c>
      <c r="I16090">
        <v>80</v>
      </c>
    </row>
    <row r="16091" spans="3:9" x14ac:dyDescent="0.2">
      <c r="C16091">
        <v>16088</v>
      </c>
      <c r="D16091">
        <v>542.29835200000002</v>
      </c>
      <c r="E16091">
        <v>3.1382E-2</v>
      </c>
      <c r="F16091" t="s">
        <v>18</v>
      </c>
      <c r="G16091" t="s">
        <v>7</v>
      </c>
      <c r="H16091" t="s">
        <v>8</v>
      </c>
      <c r="I16091">
        <v>80</v>
      </c>
    </row>
    <row r="16092" spans="3:9" x14ac:dyDescent="0.2">
      <c r="C16092">
        <v>16089</v>
      </c>
      <c r="D16092">
        <v>542.33043899999996</v>
      </c>
      <c r="E16092">
        <v>3.2086999999999997E-2</v>
      </c>
      <c r="F16092" t="s">
        <v>18</v>
      </c>
      <c r="G16092" t="s">
        <v>7</v>
      </c>
      <c r="H16092" t="s">
        <v>8</v>
      </c>
      <c r="I16092">
        <v>80</v>
      </c>
    </row>
    <row r="16093" spans="3:9" x14ac:dyDescent="0.2">
      <c r="C16093">
        <v>16090</v>
      </c>
      <c r="D16093">
        <v>542.36620600000003</v>
      </c>
      <c r="E16093">
        <v>3.5767E-2</v>
      </c>
      <c r="F16093" t="s">
        <v>18</v>
      </c>
      <c r="G16093" t="s">
        <v>7</v>
      </c>
      <c r="H16093" t="s">
        <v>8</v>
      </c>
      <c r="I16093">
        <v>80</v>
      </c>
    </row>
    <row r="16094" spans="3:9" x14ac:dyDescent="0.2">
      <c r="C16094">
        <v>16091</v>
      </c>
      <c r="D16094">
        <v>542.39751200000001</v>
      </c>
      <c r="E16094">
        <v>3.1306E-2</v>
      </c>
      <c r="F16094" t="s">
        <v>18</v>
      </c>
      <c r="G16094" t="s">
        <v>7</v>
      </c>
      <c r="H16094" t="s">
        <v>8</v>
      </c>
      <c r="I16094">
        <v>80</v>
      </c>
    </row>
    <row r="16095" spans="3:9" x14ac:dyDescent="0.2">
      <c r="C16095">
        <v>16092</v>
      </c>
      <c r="D16095">
        <v>542.42695200000003</v>
      </c>
      <c r="E16095">
        <v>2.9440000000000001E-2</v>
      </c>
      <c r="F16095" t="s">
        <v>18</v>
      </c>
      <c r="G16095" t="s">
        <v>7</v>
      </c>
      <c r="H16095" t="s">
        <v>8</v>
      </c>
      <c r="I16095">
        <v>80</v>
      </c>
    </row>
    <row r="16096" spans="3:9" x14ac:dyDescent="0.2">
      <c r="C16096">
        <v>16093</v>
      </c>
      <c r="D16096">
        <v>542.45876499999997</v>
      </c>
      <c r="E16096">
        <v>3.1813000000000001E-2</v>
      </c>
      <c r="F16096" t="s">
        <v>18</v>
      </c>
      <c r="G16096" t="s">
        <v>7</v>
      </c>
      <c r="H16096" t="s">
        <v>8</v>
      </c>
      <c r="I16096">
        <v>80</v>
      </c>
    </row>
    <row r="16097" spans="3:9" x14ac:dyDescent="0.2">
      <c r="C16097">
        <v>16094</v>
      </c>
      <c r="D16097">
        <v>542.49083099999996</v>
      </c>
      <c r="E16097">
        <v>3.2065999999999997E-2</v>
      </c>
      <c r="F16097" t="s">
        <v>18</v>
      </c>
      <c r="G16097" t="s">
        <v>7</v>
      </c>
      <c r="H16097" t="s">
        <v>8</v>
      </c>
      <c r="I16097">
        <v>80</v>
      </c>
    </row>
    <row r="16098" spans="3:9" x14ac:dyDescent="0.2">
      <c r="C16098">
        <v>16095</v>
      </c>
      <c r="D16098">
        <v>542.52013099999999</v>
      </c>
      <c r="E16098">
        <v>2.93E-2</v>
      </c>
      <c r="F16098" t="s">
        <v>18</v>
      </c>
      <c r="G16098" t="s">
        <v>7</v>
      </c>
      <c r="H16098" t="s">
        <v>8</v>
      </c>
      <c r="I16098">
        <v>80</v>
      </c>
    </row>
    <row r="16099" spans="3:9" x14ac:dyDescent="0.2">
      <c r="C16099">
        <v>16096</v>
      </c>
      <c r="D16099">
        <v>542.55253500000003</v>
      </c>
      <c r="E16099">
        <v>3.2404000000000002E-2</v>
      </c>
      <c r="F16099" t="s">
        <v>18</v>
      </c>
      <c r="G16099" t="s">
        <v>7</v>
      </c>
      <c r="H16099" t="s">
        <v>8</v>
      </c>
      <c r="I16099">
        <v>80</v>
      </c>
    </row>
    <row r="16100" spans="3:9" x14ac:dyDescent="0.2">
      <c r="C16100">
        <v>16097</v>
      </c>
      <c r="D16100">
        <v>542.58202900000003</v>
      </c>
      <c r="E16100">
        <v>2.9493999999999999E-2</v>
      </c>
      <c r="F16100" t="s">
        <v>18</v>
      </c>
      <c r="G16100" t="s">
        <v>7</v>
      </c>
      <c r="H16100" t="s">
        <v>8</v>
      </c>
      <c r="I16100">
        <v>80</v>
      </c>
    </row>
    <row r="16101" spans="3:9" x14ac:dyDescent="0.2">
      <c r="C16101">
        <v>16098</v>
      </c>
      <c r="D16101">
        <v>542.62284399999999</v>
      </c>
      <c r="E16101">
        <v>4.0814999999999997E-2</v>
      </c>
      <c r="F16101" t="s">
        <v>18</v>
      </c>
      <c r="G16101" t="s">
        <v>7</v>
      </c>
      <c r="H16101" t="s">
        <v>8</v>
      </c>
      <c r="I16101">
        <v>80</v>
      </c>
    </row>
    <row r="16102" spans="3:9" x14ac:dyDescent="0.2">
      <c r="C16102">
        <v>16099</v>
      </c>
      <c r="D16102">
        <v>542.66191900000001</v>
      </c>
      <c r="E16102">
        <v>3.9074999999999999E-2</v>
      </c>
      <c r="F16102" t="s">
        <v>18</v>
      </c>
      <c r="G16102" t="s">
        <v>7</v>
      </c>
      <c r="H16102" t="s">
        <v>8</v>
      </c>
      <c r="I16102">
        <v>80</v>
      </c>
    </row>
    <row r="16103" spans="3:9" x14ac:dyDescent="0.2">
      <c r="C16103">
        <v>16100</v>
      </c>
      <c r="D16103">
        <v>542.69174599999997</v>
      </c>
      <c r="E16103">
        <v>2.9826999999999999E-2</v>
      </c>
      <c r="F16103" t="s">
        <v>18</v>
      </c>
      <c r="G16103" t="s">
        <v>7</v>
      </c>
      <c r="H16103" t="s">
        <v>8</v>
      </c>
      <c r="I16103">
        <v>80</v>
      </c>
    </row>
    <row r="16104" spans="3:9" x14ac:dyDescent="0.2">
      <c r="C16104">
        <v>16101</v>
      </c>
      <c r="D16104">
        <v>542.72206600000004</v>
      </c>
      <c r="E16104">
        <v>3.032E-2</v>
      </c>
      <c r="F16104" t="s">
        <v>18</v>
      </c>
      <c r="G16104" t="s">
        <v>7</v>
      </c>
      <c r="H16104" t="s">
        <v>8</v>
      </c>
      <c r="I16104">
        <v>80</v>
      </c>
    </row>
    <row r="16105" spans="3:9" x14ac:dyDescent="0.2">
      <c r="C16105">
        <v>16102</v>
      </c>
      <c r="D16105">
        <v>542.75902799999994</v>
      </c>
      <c r="E16105">
        <v>3.6962000000000002E-2</v>
      </c>
      <c r="F16105" t="s">
        <v>18</v>
      </c>
      <c r="G16105" t="s">
        <v>7</v>
      </c>
      <c r="H16105" t="s">
        <v>8</v>
      </c>
      <c r="I16105">
        <v>80</v>
      </c>
    </row>
    <row r="16106" spans="3:9" x14ac:dyDescent="0.2">
      <c r="C16106">
        <v>16103</v>
      </c>
      <c r="D16106">
        <v>542.78785400000004</v>
      </c>
      <c r="E16106">
        <v>2.8826000000000001E-2</v>
      </c>
      <c r="F16106" t="s">
        <v>18</v>
      </c>
      <c r="G16106" t="s">
        <v>7</v>
      </c>
      <c r="H16106" t="s">
        <v>8</v>
      </c>
      <c r="I16106">
        <v>80</v>
      </c>
    </row>
    <row r="16107" spans="3:9" x14ac:dyDescent="0.2">
      <c r="C16107">
        <v>16104</v>
      </c>
      <c r="D16107">
        <v>542.81804699999998</v>
      </c>
      <c r="E16107">
        <v>3.0193000000000001E-2</v>
      </c>
      <c r="F16107" t="s">
        <v>18</v>
      </c>
      <c r="G16107" t="s">
        <v>7</v>
      </c>
      <c r="H16107" t="s">
        <v>8</v>
      </c>
      <c r="I16107">
        <v>80</v>
      </c>
    </row>
    <row r="16108" spans="3:9" x14ac:dyDescent="0.2">
      <c r="C16108">
        <v>16105</v>
      </c>
      <c r="D16108">
        <v>542.84709399999997</v>
      </c>
      <c r="E16108">
        <v>2.9047E-2</v>
      </c>
      <c r="F16108" t="s">
        <v>18</v>
      </c>
      <c r="G16108" t="s">
        <v>7</v>
      </c>
      <c r="H16108" t="s">
        <v>8</v>
      </c>
      <c r="I16108">
        <v>80</v>
      </c>
    </row>
    <row r="16109" spans="3:9" x14ac:dyDescent="0.2">
      <c r="C16109">
        <v>16106</v>
      </c>
      <c r="D16109">
        <v>542.88727100000006</v>
      </c>
      <c r="E16109">
        <v>4.0176999999999997E-2</v>
      </c>
      <c r="F16109" t="s">
        <v>18</v>
      </c>
      <c r="G16109" t="s">
        <v>7</v>
      </c>
      <c r="H16109" t="s">
        <v>8</v>
      </c>
      <c r="I16109">
        <v>80</v>
      </c>
    </row>
    <row r="16110" spans="3:9" x14ac:dyDescent="0.2">
      <c r="C16110">
        <v>16107</v>
      </c>
      <c r="D16110">
        <v>542.92323999999996</v>
      </c>
      <c r="E16110">
        <v>3.5969000000000001E-2</v>
      </c>
      <c r="F16110" t="s">
        <v>18</v>
      </c>
      <c r="G16110" t="s">
        <v>7</v>
      </c>
      <c r="H16110" t="s">
        <v>8</v>
      </c>
      <c r="I16110">
        <v>80</v>
      </c>
    </row>
    <row r="16111" spans="3:9" x14ac:dyDescent="0.2">
      <c r="C16111">
        <v>16108</v>
      </c>
      <c r="D16111">
        <v>542.94987300000003</v>
      </c>
      <c r="E16111">
        <v>2.6633E-2</v>
      </c>
      <c r="F16111" t="s">
        <v>18</v>
      </c>
      <c r="G16111" t="s">
        <v>7</v>
      </c>
      <c r="H16111" t="s">
        <v>8</v>
      </c>
      <c r="I16111">
        <v>80</v>
      </c>
    </row>
    <row r="16112" spans="3:9" x14ac:dyDescent="0.2">
      <c r="C16112">
        <v>16109</v>
      </c>
      <c r="D16112">
        <v>542.99034500000005</v>
      </c>
      <c r="E16112">
        <v>4.0472000000000001E-2</v>
      </c>
      <c r="F16112" t="s">
        <v>18</v>
      </c>
      <c r="G16112" t="s">
        <v>7</v>
      </c>
      <c r="H16112" t="s">
        <v>8</v>
      </c>
      <c r="I16112">
        <v>80</v>
      </c>
    </row>
    <row r="16113" spans="3:9" x14ac:dyDescent="0.2">
      <c r="C16113">
        <v>16110</v>
      </c>
      <c r="D16113">
        <v>543.02108999999996</v>
      </c>
      <c r="E16113">
        <v>3.0745000000000001E-2</v>
      </c>
      <c r="F16113" t="s">
        <v>18</v>
      </c>
      <c r="G16113" t="s">
        <v>7</v>
      </c>
      <c r="H16113" t="s">
        <v>8</v>
      </c>
      <c r="I16113">
        <v>80</v>
      </c>
    </row>
    <row r="16114" spans="3:9" x14ac:dyDescent="0.2">
      <c r="C16114">
        <v>16111</v>
      </c>
      <c r="D16114">
        <v>543.05792599999995</v>
      </c>
      <c r="E16114">
        <v>3.6836000000000001E-2</v>
      </c>
      <c r="F16114" t="s">
        <v>18</v>
      </c>
      <c r="G16114" t="s">
        <v>7</v>
      </c>
      <c r="H16114" t="s">
        <v>8</v>
      </c>
      <c r="I16114">
        <v>80</v>
      </c>
    </row>
    <row r="16115" spans="3:9" x14ac:dyDescent="0.2">
      <c r="C16115">
        <v>16112</v>
      </c>
      <c r="D16115">
        <v>543.08970299999999</v>
      </c>
      <c r="E16115">
        <v>3.1777E-2</v>
      </c>
      <c r="F16115" t="s">
        <v>18</v>
      </c>
      <c r="G16115" t="s">
        <v>7</v>
      </c>
      <c r="H16115" t="s">
        <v>8</v>
      </c>
      <c r="I16115">
        <v>80</v>
      </c>
    </row>
    <row r="16116" spans="3:9" x14ac:dyDescent="0.2">
      <c r="C16116">
        <v>16113</v>
      </c>
      <c r="D16116">
        <v>543.12047199999995</v>
      </c>
      <c r="E16116">
        <v>3.0769000000000001E-2</v>
      </c>
      <c r="F16116" t="s">
        <v>18</v>
      </c>
      <c r="G16116" t="s">
        <v>7</v>
      </c>
      <c r="H16116" t="s">
        <v>8</v>
      </c>
      <c r="I16116">
        <v>80</v>
      </c>
    </row>
    <row r="16117" spans="3:9" x14ac:dyDescent="0.2">
      <c r="C16117">
        <v>16114</v>
      </c>
      <c r="D16117">
        <v>543.14911700000005</v>
      </c>
      <c r="E16117">
        <v>2.8645E-2</v>
      </c>
      <c r="F16117" t="s">
        <v>18</v>
      </c>
      <c r="G16117" t="s">
        <v>7</v>
      </c>
      <c r="H16117" t="s">
        <v>8</v>
      </c>
      <c r="I16117">
        <v>80</v>
      </c>
    </row>
    <row r="16118" spans="3:9" x14ac:dyDescent="0.2">
      <c r="C16118">
        <v>16115</v>
      </c>
      <c r="D16118">
        <v>543.18089599999996</v>
      </c>
      <c r="E16118">
        <v>3.1779000000000002E-2</v>
      </c>
      <c r="F16118" t="s">
        <v>18</v>
      </c>
      <c r="G16118" t="s">
        <v>7</v>
      </c>
      <c r="H16118" t="s">
        <v>8</v>
      </c>
      <c r="I16118">
        <v>80</v>
      </c>
    </row>
    <row r="16119" spans="3:9" x14ac:dyDescent="0.2">
      <c r="C16119">
        <v>16116</v>
      </c>
      <c r="D16119">
        <v>543.21020199999998</v>
      </c>
      <c r="E16119">
        <v>2.9305999999999999E-2</v>
      </c>
      <c r="F16119" t="s">
        <v>18</v>
      </c>
      <c r="G16119" t="s">
        <v>7</v>
      </c>
      <c r="H16119" t="s">
        <v>8</v>
      </c>
      <c r="I16119">
        <v>80</v>
      </c>
    </row>
    <row r="16120" spans="3:9" x14ac:dyDescent="0.2">
      <c r="C16120">
        <v>16117</v>
      </c>
      <c r="D16120">
        <v>543.23767699999996</v>
      </c>
      <c r="E16120">
        <v>2.7474999999999999E-2</v>
      </c>
      <c r="F16120" t="s">
        <v>18</v>
      </c>
      <c r="G16120" t="s">
        <v>7</v>
      </c>
      <c r="H16120" t="s">
        <v>8</v>
      </c>
      <c r="I16120">
        <v>80</v>
      </c>
    </row>
    <row r="16121" spans="3:9" x14ac:dyDescent="0.2">
      <c r="C16121">
        <v>16118</v>
      </c>
      <c r="D16121">
        <v>543.268685</v>
      </c>
      <c r="E16121">
        <v>3.1008000000000001E-2</v>
      </c>
      <c r="F16121" t="s">
        <v>18</v>
      </c>
      <c r="G16121" t="s">
        <v>7</v>
      </c>
      <c r="H16121" t="s">
        <v>8</v>
      </c>
      <c r="I16121">
        <v>80</v>
      </c>
    </row>
    <row r="16122" spans="3:9" x14ac:dyDescent="0.2">
      <c r="C16122">
        <v>16119</v>
      </c>
      <c r="D16122">
        <v>543.30579499999999</v>
      </c>
      <c r="E16122">
        <v>3.7109999999999997E-2</v>
      </c>
      <c r="F16122" t="s">
        <v>18</v>
      </c>
      <c r="G16122" t="s">
        <v>7</v>
      </c>
      <c r="H16122" t="s">
        <v>8</v>
      </c>
      <c r="I16122">
        <v>80</v>
      </c>
    </row>
    <row r="16123" spans="3:9" x14ac:dyDescent="0.2">
      <c r="C16123">
        <v>16120</v>
      </c>
      <c r="D16123">
        <v>543.33912899999996</v>
      </c>
      <c r="E16123">
        <v>3.3334000000000003E-2</v>
      </c>
      <c r="F16123" t="s">
        <v>18</v>
      </c>
      <c r="G16123" t="s">
        <v>7</v>
      </c>
      <c r="H16123" t="s">
        <v>8</v>
      </c>
      <c r="I16123">
        <v>80</v>
      </c>
    </row>
    <row r="16124" spans="3:9" x14ac:dyDescent="0.2">
      <c r="C16124">
        <v>16121</v>
      </c>
      <c r="D16124">
        <v>543.370766</v>
      </c>
      <c r="E16124">
        <v>3.1636999999999998E-2</v>
      </c>
      <c r="F16124" t="s">
        <v>18</v>
      </c>
      <c r="G16124" t="s">
        <v>7</v>
      </c>
      <c r="H16124" t="s">
        <v>8</v>
      </c>
      <c r="I16124">
        <v>80</v>
      </c>
    </row>
    <row r="16125" spans="3:9" x14ac:dyDescent="0.2">
      <c r="C16125">
        <v>16122</v>
      </c>
      <c r="D16125">
        <v>543.40094699999997</v>
      </c>
      <c r="E16125">
        <v>3.0180999999999999E-2</v>
      </c>
      <c r="F16125" t="s">
        <v>18</v>
      </c>
      <c r="G16125" t="s">
        <v>7</v>
      </c>
      <c r="H16125" t="s">
        <v>8</v>
      </c>
      <c r="I16125">
        <v>80</v>
      </c>
    </row>
    <row r="16126" spans="3:9" x14ac:dyDescent="0.2">
      <c r="C16126">
        <v>16123</v>
      </c>
      <c r="D16126">
        <v>543.43118800000002</v>
      </c>
      <c r="E16126">
        <v>3.0241000000000001E-2</v>
      </c>
      <c r="F16126" t="s">
        <v>18</v>
      </c>
      <c r="G16126" t="s">
        <v>7</v>
      </c>
      <c r="H16126" t="s">
        <v>8</v>
      </c>
      <c r="I16126">
        <v>80</v>
      </c>
    </row>
    <row r="16127" spans="3:9" x14ac:dyDescent="0.2">
      <c r="C16127">
        <v>16124</v>
      </c>
      <c r="D16127">
        <v>543.46190200000001</v>
      </c>
      <c r="E16127">
        <v>3.0714000000000002E-2</v>
      </c>
      <c r="F16127" t="s">
        <v>18</v>
      </c>
      <c r="G16127" t="s">
        <v>7</v>
      </c>
      <c r="H16127" t="s">
        <v>8</v>
      </c>
      <c r="I16127">
        <v>80</v>
      </c>
    </row>
    <row r="16128" spans="3:9" x14ac:dyDescent="0.2">
      <c r="C16128">
        <v>16125</v>
      </c>
      <c r="D16128">
        <v>543.49103400000001</v>
      </c>
      <c r="E16128">
        <v>2.9132000000000002E-2</v>
      </c>
      <c r="F16128" t="s">
        <v>18</v>
      </c>
      <c r="G16128" t="s">
        <v>7</v>
      </c>
      <c r="H16128" t="s">
        <v>8</v>
      </c>
      <c r="I16128">
        <v>80</v>
      </c>
    </row>
    <row r="16129" spans="3:9" x14ac:dyDescent="0.2">
      <c r="C16129">
        <v>16126</v>
      </c>
      <c r="D16129">
        <v>543.51964699999996</v>
      </c>
      <c r="E16129">
        <v>2.8613E-2</v>
      </c>
      <c r="F16129" t="s">
        <v>18</v>
      </c>
      <c r="G16129" t="s">
        <v>7</v>
      </c>
      <c r="H16129" t="s">
        <v>8</v>
      </c>
      <c r="I16129">
        <v>80</v>
      </c>
    </row>
    <row r="16130" spans="3:9" x14ac:dyDescent="0.2">
      <c r="C16130">
        <v>16127</v>
      </c>
      <c r="D16130">
        <v>543.55125899999996</v>
      </c>
      <c r="E16130">
        <v>3.1612000000000001E-2</v>
      </c>
      <c r="F16130" t="s">
        <v>18</v>
      </c>
      <c r="G16130" t="s">
        <v>7</v>
      </c>
      <c r="H16130" t="s">
        <v>8</v>
      </c>
      <c r="I16130">
        <v>80</v>
      </c>
    </row>
    <row r="16131" spans="3:9" x14ac:dyDescent="0.2">
      <c r="C16131">
        <v>16128</v>
      </c>
      <c r="D16131">
        <v>543.59051399999998</v>
      </c>
      <c r="E16131">
        <v>3.9254999999999998E-2</v>
      </c>
      <c r="F16131" t="s">
        <v>18</v>
      </c>
      <c r="G16131" t="s">
        <v>7</v>
      </c>
      <c r="H16131" t="s">
        <v>8</v>
      </c>
      <c r="I16131">
        <v>80</v>
      </c>
    </row>
    <row r="16132" spans="3:9" x14ac:dyDescent="0.2">
      <c r="C16132">
        <v>16129</v>
      </c>
      <c r="D16132">
        <v>543.62299399999995</v>
      </c>
      <c r="E16132">
        <v>3.2480000000000002E-2</v>
      </c>
      <c r="F16132" t="s">
        <v>18</v>
      </c>
      <c r="G16132" t="s">
        <v>7</v>
      </c>
      <c r="H16132" t="s">
        <v>8</v>
      </c>
      <c r="I16132">
        <v>80</v>
      </c>
    </row>
    <row r="16133" spans="3:9" x14ac:dyDescent="0.2">
      <c r="C16133">
        <v>16130</v>
      </c>
      <c r="D16133">
        <v>543.65571699999998</v>
      </c>
      <c r="E16133">
        <v>3.2723000000000002E-2</v>
      </c>
      <c r="F16133" t="s">
        <v>18</v>
      </c>
      <c r="G16133" t="s">
        <v>7</v>
      </c>
      <c r="H16133" t="s">
        <v>8</v>
      </c>
      <c r="I16133">
        <v>80</v>
      </c>
    </row>
    <row r="16134" spans="3:9" x14ac:dyDescent="0.2">
      <c r="C16134">
        <v>16131</v>
      </c>
      <c r="D16134">
        <v>543.65577800000005</v>
      </c>
      <c r="E16134">
        <v>6.0999999999999999E-5</v>
      </c>
      <c r="F16134" t="s">
        <v>18</v>
      </c>
      <c r="G16134" t="s">
        <v>7</v>
      </c>
      <c r="H16134" t="s">
        <v>8</v>
      </c>
      <c r="I16134">
        <v>109</v>
      </c>
    </row>
    <row r="16135" spans="3:9" x14ac:dyDescent="0.2">
      <c r="C16135">
        <v>16132</v>
      </c>
      <c r="D16135">
        <v>543.68916899999999</v>
      </c>
      <c r="E16135">
        <v>3.3390999999999997E-2</v>
      </c>
      <c r="F16135" t="s">
        <v>18</v>
      </c>
      <c r="G16135" t="s">
        <v>7</v>
      </c>
      <c r="H16135" t="s">
        <v>8</v>
      </c>
      <c r="I16135">
        <v>80</v>
      </c>
    </row>
    <row r="16136" spans="3:9" x14ac:dyDescent="0.2">
      <c r="C16136">
        <v>16133</v>
      </c>
      <c r="D16136">
        <v>543.71785399999999</v>
      </c>
      <c r="E16136">
        <v>2.8684999999999999E-2</v>
      </c>
      <c r="F16136" t="s">
        <v>18</v>
      </c>
      <c r="G16136" t="s">
        <v>7</v>
      </c>
      <c r="H16136" t="s">
        <v>8</v>
      </c>
      <c r="I16136">
        <v>80</v>
      </c>
    </row>
    <row r="16137" spans="3:9" x14ac:dyDescent="0.2">
      <c r="C16137">
        <v>16134</v>
      </c>
      <c r="D16137">
        <v>543.74924299999998</v>
      </c>
      <c r="E16137">
        <v>3.1389E-2</v>
      </c>
      <c r="F16137" t="s">
        <v>18</v>
      </c>
      <c r="G16137" t="s">
        <v>7</v>
      </c>
      <c r="H16137" t="s">
        <v>8</v>
      </c>
      <c r="I16137">
        <v>80</v>
      </c>
    </row>
    <row r="16138" spans="3:9" x14ac:dyDescent="0.2">
      <c r="C16138">
        <v>16135</v>
      </c>
      <c r="D16138">
        <v>543.77824699999996</v>
      </c>
      <c r="E16138">
        <v>2.9003999999999999E-2</v>
      </c>
      <c r="F16138" t="s">
        <v>18</v>
      </c>
      <c r="G16138" t="s">
        <v>7</v>
      </c>
      <c r="H16138" t="s">
        <v>8</v>
      </c>
      <c r="I16138">
        <v>80</v>
      </c>
    </row>
    <row r="16139" spans="3:9" x14ac:dyDescent="0.2">
      <c r="C16139">
        <v>16136</v>
      </c>
      <c r="D16139">
        <v>543.80811700000004</v>
      </c>
      <c r="E16139">
        <v>2.9870000000000001E-2</v>
      </c>
      <c r="F16139" t="s">
        <v>18</v>
      </c>
      <c r="G16139" t="s">
        <v>7</v>
      </c>
      <c r="H16139" t="s">
        <v>8</v>
      </c>
      <c r="I16139">
        <v>80</v>
      </c>
    </row>
    <row r="16140" spans="3:9" x14ac:dyDescent="0.2">
      <c r="C16140">
        <v>16137</v>
      </c>
      <c r="D16140">
        <v>543.83811400000002</v>
      </c>
      <c r="E16140">
        <v>2.9996999999999999E-2</v>
      </c>
      <c r="F16140" t="s">
        <v>18</v>
      </c>
      <c r="G16140" t="s">
        <v>7</v>
      </c>
      <c r="H16140" t="s">
        <v>8</v>
      </c>
      <c r="I16140">
        <v>80</v>
      </c>
    </row>
    <row r="16141" spans="3:9" x14ac:dyDescent="0.2">
      <c r="C16141">
        <v>16138</v>
      </c>
      <c r="D16141">
        <v>543.86962400000004</v>
      </c>
      <c r="E16141">
        <v>3.1510000000000003E-2</v>
      </c>
      <c r="F16141" t="s">
        <v>18</v>
      </c>
      <c r="G16141" t="s">
        <v>7</v>
      </c>
      <c r="H16141" t="s">
        <v>8</v>
      </c>
      <c r="I16141">
        <v>80</v>
      </c>
    </row>
    <row r="16142" spans="3:9" x14ac:dyDescent="0.2">
      <c r="C16142">
        <v>16139</v>
      </c>
      <c r="D16142">
        <v>543.89924799999994</v>
      </c>
      <c r="E16142">
        <v>2.9624000000000001E-2</v>
      </c>
      <c r="F16142" t="s">
        <v>18</v>
      </c>
      <c r="G16142" t="s">
        <v>7</v>
      </c>
      <c r="H16142" t="s">
        <v>8</v>
      </c>
      <c r="I16142">
        <v>80</v>
      </c>
    </row>
    <row r="16143" spans="3:9" x14ac:dyDescent="0.2">
      <c r="C16143">
        <v>16140</v>
      </c>
      <c r="D16143">
        <v>543.93288900000005</v>
      </c>
      <c r="E16143">
        <v>3.3640999999999997E-2</v>
      </c>
      <c r="F16143" t="s">
        <v>18</v>
      </c>
      <c r="G16143" t="s">
        <v>7</v>
      </c>
      <c r="H16143" t="s">
        <v>8</v>
      </c>
      <c r="I16143">
        <v>80</v>
      </c>
    </row>
    <row r="16144" spans="3:9" x14ac:dyDescent="0.2">
      <c r="C16144">
        <v>16141</v>
      </c>
      <c r="D16144">
        <v>543.97334699999999</v>
      </c>
      <c r="E16144">
        <v>4.0458000000000001E-2</v>
      </c>
      <c r="F16144" t="s">
        <v>18</v>
      </c>
      <c r="G16144" t="s">
        <v>7</v>
      </c>
      <c r="H16144" t="s">
        <v>8</v>
      </c>
      <c r="I16144">
        <v>80</v>
      </c>
    </row>
    <row r="16145" spans="3:9" x14ac:dyDescent="0.2">
      <c r="C16145">
        <v>16142</v>
      </c>
      <c r="D16145">
        <v>544.01380700000004</v>
      </c>
      <c r="E16145">
        <v>4.0460000000000003E-2</v>
      </c>
      <c r="F16145" t="s">
        <v>18</v>
      </c>
      <c r="G16145" t="s">
        <v>7</v>
      </c>
      <c r="H16145" t="s">
        <v>8</v>
      </c>
      <c r="I16145">
        <v>80</v>
      </c>
    </row>
    <row r="16146" spans="3:9" x14ac:dyDescent="0.2">
      <c r="C16146">
        <v>16143</v>
      </c>
      <c r="D16146">
        <v>544.04077199999995</v>
      </c>
      <c r="E16146">
        <v>2.6964999999999999E-2</v>
      </c>
      <c r="F16146" t="s">
        <v>18</v>
      </c>
      <c r="G16146" t="s">
        <v>7</v>
      </c>
      <c r="H16146" t="s">
        <v>8</v>
      </c>
      <c r="I16146">
        <v>80</v>
      </c>
    </row>
    <row r="16147" spans="3:9" x14ac:dyDescent="0.2">
      <c r="C16147">
        <v>16144</v>
      </c>
      <c r="D16147">
        <v>544.07209</v>
      </c>
      <c r="E16147">
        <v>3.1317999999999999E-2</v>
      </c>
      <c r="F16147" t="s">
        <v>18</v>
      </c>
      <c r="G16147" t="s">
        <v>7</v>
      </c>
      <c r="H16147" t="s">
        <v>8</v>
      </c>
      <c r="I16147">
        <v>80</v>
      </c>
    </row>
    <row r="16148" spans="3:9" x14ac:dyDescent="0.2">
      <c r="C16148">
        <v>16145</v>
      </c>
      <c r="D16148">
        <v>544.11399400000005</v>
      </c>
      <c r="E16148">
        <v>4.1903999999999997E-2</v>
      </c>
      <c r="F16148" t="s">
        <v>18</v>
      </c>
      <c r="G16148" t="s">
        <v>7</v>
      </c>
      <c r="H16148" t="s">
        <v>8</v>
      </c>
      <c r="I16148">
        <v>80</v>
      </c>
    </row>
    <row r="16149" spans="3:9" x14ac:dyDescent="0.2">
      <c r="C16149">
        <v>16146</v>
      </c>
      <c r="D16149">
        <v>544.15039999999999</v>
      </c>
      <c r="E16149">
        <v>3.6406000000000001E-2</v>
      </c>
      <c r="F16149" t="s">
        <v>18</v>
      </c>
      <c r="G16149" t="s">
        <v>7</v>
      </c>
      <c r="H16149" t="s">
        <v>8</v>
      </c>
      <c r="I16149">
        <v>80</v>
      </c>
    </row>
    <row r="16150" spans="3:9" x14ac:dyDescent="0.2">
      <c r="C16150">
        <v>16147</v>
      </c>
      <c r="D16150">
        <v>544.18262700000002</v>
      </c>
      <c r="E16150">
        <v>3.2226999999999999E-2</v>
      </c>
      <c r="F16150" t="s">
        <v>18</v>
      </c>
      <c r="G16150" t="s">
        <v>7</v>
      </c>
      <c r="H16150" t="s">
        <v>8</v>
      </c>
      <c r="I16150">
        <v>80</v>
      </c>
    </row>
    <row r="16151" spans="3:9" x14ac:dyDescent="0.2">
      <c r="C16151">
        <v>16148</v>
      </c>
      <c r="D16151">
        <v>544.21129499999995</v>
      </c>
      <c r="E16151">
        <v>2.8667999999999999E-2</v>
      </c>
      <c r="F16151" t="s">
        <v>18</v>
      </c>
      <c r="G16151" t="s">
        <v>7</v>
      </c>
      <c r="H16151" t="s">
        <v>8</v>
      </c>
      <c r="I16151">
        <v>80</v>
      </c>
    </row>
    <row r="16152" spans="3:9" x14ac:dyDescent="0.2">
      <c r="C16152">
        <v>16149</v>
      </c>
      <c r="D16152">
        <v>544.24218699999994</v>
      </c>
      <c r="E16152">
        <v>3.0891999999999999E-2</v>
      </c>
      <c r="F16152" t="s">
        <v>18</v>
      </c>
      <c r="G16152" t="s">
        <v>7</v>
      </c>
      <c r="H16152" t="s">
        <v>8</v>
      </c>
      <c r="I16152">
        <v>80</v>
      </c>
    </row>
    <row r="16153" spans="3:9" x14ac:dyDescent="0.2">
      <c r="C16153">
        <v>16150</v>
      </c>
      <c r="D16153">
        <v>544.27587100000005</v>
      </c>
      <c r="E16153">
        <v>3.3683999999999999E-2</v>
      </c>
      <c r="F16153" t="s">
        <v>18</v>
      </c>
      <c r="G16153" t="s">
        <v>7</v>
      </c>
      <c r="H16153" t="s">
        <v>8</v>
      </c>
      <c r="I16153">
        <v>80</v>
      </c>
    </row>
    <row r="16154" spans="3:9" x14ac:dyDescent="0.2">
      <c r="C16154">
        <v>16151</v>
      </c>
      <c r="D16154">
        <v>544.31120899999996</v>
      </c>
      <c r="E16154">
        <v>3.5338000000000001E-2</v>
      </c>
      <c r="F16154" t="s">
        <v>18</v>
      </c>
      <c r="G16154" t="s">
        <v>7</v>
      </c>
      <c r="H16154" t="s">
        <v>8</v>
      </c>
      <c r="I16154">
        <v>80</v>
      </c>
    </row>
    <row r="16155" spans="3:9" x14ac:dyDescent="0.2">
      <c r="C16155">
        <v>16152</v>
      </c>
      <c r="D16155">
        <v>544.34981300000004</v>
      </c>
      <c r="E16155">
        <v>3.8603999999999999E-2</v>
      </c>
      <c r="F16155" t="s">
        <v>18</v>
      </c>
      <c r="G16155" t="s">
        <v>7</v>
      </c>
      <c r="H16155" t="s">
        <v>8</v>
      </c>
      <c r="I16155">
        <v>80</v>
      </c>
    </row>
    <row r="16156" spans="3:9" x14ac:dyDescent="0.2">
      <c r="C16156">
        <v>16153</v>
      </c>
      <c r="D16156">
        <v>544.38840500000003</v>
      </c>
      <c r="E16156">
        <v>3.8592000000000001E-2</v>
      </c>
      <c r="F16156" t="s">
        <v>18</v>
      </c>
      <c r="G16156" t="s">
        <v>7</v>
      </c>
      <c r="H16156" t="s">
        <v>8</v>
      </c>
      <c r="I16156">
        <v>80</v>
      </c>
    </row>
    <row r="16157" spans="3:9" x14ac:dyDescent="0.2">
      <c r="C16157">
        <v>16154</v>
      </c>
      <c r="D16157">
        <v>544.41788499999996</v>
      </c>
      <c r="E16157">
        <v>2.9479999999999999E-2</v>
      </c>
      <c r="F16157" t="s">
        <v>18</v>
      </c>
      <c r="G16157" t="s">
        <v>7</v>
      </c>
      <c r="H16157" t="s">
        <v>8</v>
      </c>
      <c r="I16157">
        <v>80</v>
      </c>
    </row>
    <row r="16158" spans="3:9" x14ac:dyDescent="0.2">
      <c r="C16158">
        <v>16155</v>
      </c>
      <c r="D16158">
        <v>544.44737899999996</v>
      </c>
      <c r="E16158">
        <v>2.9493999999999999E-2</v>
      </c>
      <c r="F16158" t="s">
        <v>18</v>
      </c>
      <c r="G16158" t="s">
        <v>7</v>
      </c>
      <c r="H16158" t="s">
        <v>8</v>
      </c>
      <c r="I16158">
        <v>80</v>
      </c>
    </row>
    <row r="16159" spans="3:9" x14ac:dyDescent="0.2">
      <c r="C16159">
        <v>16156</v>
      </c>
      <c r="D16159">
        <v>544.48061099999995</v>
      </c>
      <c r="E16159">
        <v>3.3231999999999998E-2</v>
      </c>
      <c r="F16159" t="s">
        <v>18</v>
      </c>
      <c r="G16159" t="s">
        <v>7</v>
      </c>
      <c r="H16159" t="s">
        <v>8</v>
      </c>
      <c r="I16159">
        <v>80</v>
      </c>
    </row>
    <row r="16160" spans="3:9" x14ac:dyDescent="0.2">
      <c r="C16160">
        <v>16157</v>
      </c>
      <c r="D16160">
        <v>544.52039500000001</v>
      </c>
      <c r="E16160">
        <v>3.9784E-2</v>
      </c>
      <c r="F16160" t="s">
        <v>18</v>
      </c>
      <c r="G16160" t="s">
        <v>7</v>
      </c>
      <c r="H16160" t="s">
        <v>8</v>
      </c>
      <c r="I16160">
        <v>80</v>
      </c>
    </row>
    <row r="16161" spans="3:9" x14ac:dyDescent="0.2">
      <c r="C16161">
        <v>16158</v>
      </c>
      <c r="D16161">
        <v>544.55517599999996</v>
      </c>
      <c r="E16161">
        <v>3.4780999999999999E-2</v>
      </c>
      <c r="F16161" t="s">
        <v>18</v>
      </c>
      <c r="G16161" t="s">
        <v>7</v>
      </c>
      <c r="H16161" t="s">
        <v>8</v>
      </c>
      <c r="I16161">
        <v>80</v>
      </c>
    </row>
    <row r="16162" spans="3:9" x14ac:dyDescent="0.2">
      <c r="C16162">
        <v>16159</v>
      </c>
      <c r="D16162">
        <v>544.58597099999997</v>
      </c>
      <c r="E16162">
        <v>3.0794999999999999E-2</v>
      </c>
      <c r="F16162" t="s">
        <v>18</v>
      </c>
      <c r="G16162" t="s">
        <v>7</v>
      </c>
      <c r="H16162" t="s">
        <v>8</v>
      </c>
      <c r="I16162">
        <v>80</v>
      </c>
    </row>
    <row r="16163" spans="3:9" x14ac:dyDescent="0.2">
      <c r="C16163">
        <v>16160</v>
      </c>
      <c r="D16163">
        <v>544.61771099999999</v>
      </c>
      <c r="E16163">
        <v>3.1739999999999997E-2</v>
      </c>
      <c r="F16163" t="s">
        <v>18</v>
      </c>
      <c r="G16163" t="s">
        <v>7</v>
      </c>
      <c r="H16163" t="s">
        <v>8</v>
      </c>
      <c r="I16163">
        <v>80</v>
      </c>
    </row>
    <row r="16164" spans="3:9" x14ac:dyDescent="0.2">
      <c r="C16164">
        <v>16161</v>
      </c>
      <c r="D16164">
        <v>544.649945</v>
      </c>
      <c r="E16164">
        <v>3.2233999999999999E-2</v>
      </c>
      <c r="F16164" t="s">
        <v>18</v>
      </c>
      <c r="G16164" t="s">
        <v>7</v>
      </c>
      <c r="H16164" t="s">
        <v>8</v>
      </c>
      <c r="I16164">
        <v>80</v>
      </c>
    </row>
    <row r="16165" spans="3:9" x14ac:dyDescent="0.2">
      <c r="C16165">
        <v>16162</v>
      </c>
      <c r="D16165">
        <v>544.681196</v>
      </c>
      <c r="E16165">
        <v>3.1251000000000001E-2</v>
      </c>
      <c r="F16165" t="s">
        <v>18</v>
      </c>
      <c r="G16165" t="s">
        <v>7</v>
      </c>
      <c r="H16165" t="s">
        <v>8</v>
      </c>
      <c r="I16165">
        <v>80</v>
      </c>
    </row>
    <row r="16166" spans="3:9" x14ac:dyDescent="0.2">
      <c r="C16166">
        <v>16163</v>
      </c>
      <c r="D16166">
        <v>544.71179199999995</v>
      </c>
      <c r="E16166">
        <v>3.0596000000000002E-2</v>
      </c>
      <c r="F16166" t="s">
        <v>18</v>
      </c>
      <c r="G16166" t="s">
        <v>7</v>
      </c>
      <c r="H16166" t="s">
        <v>8</v>
      </c>
      <c r="I16166">
        <v>80</v>
      </c>
    </row>
    <row r="16167" spans="3:9" x14ac:dyDescent="0.2">
      <c r="C16167">
        <v>16164</v>
      </c>
      <c r="D16167">
        <v>544.740813</v>
      </c>
      <c r="E16167">
        <v>2.9021000000000002E-2</v>
      </c>
      <c r="F16167" t="s">
        <v>18</v>
      </c>
      <c r="G16167" t="s">
        <v>7</v>
      </c>
      <c r="H16167" t="s">
        <v>8</v>
      </c>
      <c r="I16167">
        <v>80</v>
      </c>
    </row>
    <row r="16168" spans="3:9" x14ac:dyDescent="0.2">
      <c r="C16168">
        <v>16165</v>
      </c>
      <c r="D16168">
        <v>544.77130699999998</v>
      </c>
      <c r="E16168">
        <v>3.0494E-2</v>
      </c>
      <c r="F16168" t="s">
        <v>18</v>
      </c>
      <c r="G16168" t="s">
        <v>7</v>
      </c>
      <c r="H16168" t="s">
        <v>8</v>
      </c>
      <c r="I16168">
        <v>80</v>
      </c>
    </row>
    <row r="16169" spans="3:9" x14ac:dyDescent="0.2">
      <c r="C16169">
        <v>16166</v>
      </c>
      <c r="D16169">
        <v>544.80401199999994</v>
      </c>
      <c r="E16169">
        <v>3.2704999999999998E-2</v>
      </c>
      <c r="F16169" t="s">
        <v>18</v>
      </c>
      <c r="G16169" t="s">
        <v>7</v>
      </c>
      <c r="H16169" t="s">
        <v>8</v>
      </c>
      <c r="I16169">
        <v>80</v>
      </c>
    </row>
    <row r="16170" spans="3:9" x14ac:dyDescent="0.2">
      <c r="C16170">
        <v>16167</v>
      </c>
      <c r="D16170">
        <v>544.83463700000004</v>
      </c>
      <c r="E16170">
        <v>3.0624999999999999E-2</v>
      </c>
      <c r="F16170" t="s">
        <v>18</v>
      </c>
      <c r="G16170" t="s">
        <v>7</v>
      </c>
      <c r="H16170" t="s">
        <v>8</v>
      </c>
      <c r="I16170">
        <v>80</v>
      </c>
    </row>
    <row r="16171" spans="3:9" x14ac:dyDescent="0.2">
      <c r="C16171">
        <v>16168</v>
      </c>
      <c r="D16171">
        <v>544.86616900000001</v>
      </c>
      <c r="E16171">
        <v>3.1531999999999998E-2</v>
      </c>
      <c r="F16171" t="s">
        <v>18</v>
      </c>
      <c r="G16171" t="s">
        <v>7</v>
      </c>
      <c r="H16171" t="s">
        <v>8</v>
      </c>
      <c r="I16171">
        <v>80</v>
      </c>
    </row>
    <row r="16172" spans="3:9" x14ac:dyDescent="0.2">
      <c r="C16172">
        <v>16169</v>
      </c>
      <c r="D16172">
        <v>544.89157999999998</v>
      </c>
      <c r="E16172">
        <v>2.5411E-2</v>
      </c>
      <c r="F16172" t="s">
        <v>18</v>
      </c>
      <c r="G16172" t="s">
        <v>7</v>
      </c>
      <c r="H16172" t="s">
        <v>8</v>
      </c>
      <c r="I16172">
        <v>80</v>
      </c>
    </row>
    <row r="16173" spans="3:9" x14ac:dyDescent="0.2">
      <c r="C16173">
        <v>16170</v>
      </c>
      <c r="D16173">
        <v>544.924983</v>
      </c>
      <c r="E16173">
        <v>3.3403000000000002E-2</v>
      </c>
      <c r="F16173" t="s">
        <v>18</v>
      </c>
      <c r="G16173" t="s">
        <v>7</v>
      </c>
      <c r="H16173" t="s">
        <v>8</v>
      </c>
      <c r="I16173">
        <v>80</v>
      </c>
    </row>
    <row r="16174" spans="3:9" x14ac:dyDescent="0.2">
      <c r="C16174">
        <v>16171</v>
      </c>
      <c r="D16174">
        <v>544.95547899999997</v>
      </c>
      <c r="E16174">
        <v>3.0495999999999999E-2</v>
      </c>
      <c r="F16174" t="s">
        <v>18</v>
      </c>
      <c r="G16174" t="s">
        <v>7</v>
      </c>
      <c r="H16174" t="s">
        <v>8</v>
      </c>
      <c r="I16174">
        <v>80</v>
      </c>
    </row>
    <row r="16175" spans="3:9" x14ac:dyDescent="0.2">
      <c r="C16175">
        <v>16172</v>
      </c>
      <c r="D16175">
        <v>544.98505</v>
      </c>
      <c r="E16175">
        <v>2.9571E-2</v>
      </c>
      <c r="F16175" t="s">
        <v>18</v>
      </c>
      <c r="G16175" t="s">
        <v>7</v>
      </c>
      <c r="H16175" t="s">
        <v>8</v>
      </c>
      <c r="I16175">
        <v>80</v>
      </c>
    </row>
    <row r="16176" spans="3:9" x14ac:dyDescent="0.2">
      <c r="C16176">
        <v>16173</v>
      </c>
      <c r="D16176">
        <v>545.02211799999998</v>
      </c>
      <c r="E16176">
        <v>3.7067999999999997E-2</v>
      </c>
      <c r="F16176" t="s">
        <v>18</v>
      </c>
      <c r="G16176" t="s">
        <v>7</v>
      </c>
      <c r="H16176" t="s">
        <v>8</v>
      </c>
      <c r="I16176">
        <v>80</v>
      </c>
    </row>
    <row r="16177" spans="3:9" x14ac:dyDescent="0.2">
      <c r="C16177">
        <v>16174</v>
      </c>
      <c r="D16177">
        <v>545.05233199999998</v>
      </c>
      <c r="E16177">
        <v>3.0214000000000001E-2</v>
      </c>
      <c r="F16177" t="s">
        <v>18</v>
      </c>
      <c r="G16177" t="s">
        <v>7</v>
      </c>
      <c r="H16177" t="s">
        <v>8</v>
      </c>
      <c r="I16177">
        <v>80</v>
      </c>
    </row>
    <row r="16178" spans="3:9" x14ac:dyDescent="0.2">
      <c r="C16178">
        <v>16175</v>
      </c>
      <c r="D16178">
        <v>545.08176000000003</v>
      </c>
      <c r="E16178">
        <v>2.9427999999999999E-2</v>
      </c>
      <c r="F16178" t="s">
        <v>18</v>
      </c>
      <c r="G16178" t="s">
        <v>7</v>
      </c>
      <c r="H16178" t="s">
        <v>8</v>
      </c>
      <c r="I16178">
        <v>80</v>
      </c>
    </row>
    <row r="16179" spans="3:9" x14ac:dyDescent="0.2">
      <c r="C16179">
        <v>16176</v>
      </c>
      <c r="D16179">
        <v>545.11106800000005</v>
      </c>
      <c r="E16179">
        <v>2.9308000000000001E-2</v>
      </c>
      <c r="F16179" t="s">
        <v>18</v>
      </c>
      <c r="G16179" t="s">
        <v>7</v>
      </c>
      <c r="H16179" t="s">
        <v>8</v>
      </c>
      <c r="I16179">
        <v>80</v>
      </c>
    </row>
    <row r="16180" spans="3:9" x14ac:dyDescent="0.2">
      <c r="C16180">
        <v>16177</v>
      </c>
      <c r="D16180">
        <v>545.141524</v>
      </c>
      <c r="E16180">
        <v>3.0456E-2</v>
      </c>
      <c r="F16180" t="s">
        <v>18</v>
      </c>
      <c r="G16180" t="s">
        <v>7</v>
      </c>
      <c r="H16180" t="s">
        <v>8</v>
      </c>
      <c r="I16180">
        <v>80</v>
      </c>
    </row>
    <row r="16181" spans="3:9" x14ac:dyDescent="0.2">
      <c r="C16181">
        <v>16178</v>
      </c>
      <c r="D16181">
        <v>545.17193799999995</v>
      </c>
      <c r="E16181">
        <v>3.0414E-2</v>
      </c>
      <c r="F16181" t="s">
        <v>18</v>
      </c>
      <c r="G16181" t="s">
        <v>7</v>
      </c>
      <c r="H16181" t="s">
        <v>8</v>
      </c>
      <c r="I16181">
        <v>80</v>
      </c>
    </row>
    <row r="16182" spans="3:9" x14ac:dyDescent="0.2">
      <c r="C16182">
        <v>16179</v>
      </c>
      <c r="D16182">
        <v>545.20297100000005</v>
      </c>
      <c r="E16182">
        <v>3.1033000000000002E-2</v>
      </c>
      <c r="F16182" t="s">
        <v>18</v>
      </c>
      <c r="G16182" t="s">
        <v>7</v>
      </c>
      <c r="H16182" t="s">
        <v>8</v>
      </c>
      <c r="I16182">
        <v>80</v>
      </c>
    </row>
    <row r="16183" spans="3:9" x14ac:dyDescent="0.2">
      <c r="C16183">
        <v>16180</v>
      </c>
      <c r="D16183">
        <v>545.23346200000003</v>
      </c>
      <c r="E16183">
        <v>3.0491000000000001E-2</v>
      </c>
      <c r="F16183" t="s">
        <v>18</v>
      </c>
      <c r="G16183" t="s">
        <v>7</v>
      </c>
      <c r="H16183" t="s">
        <v>8</v>
      </c>
      <c r="I16183">
        <v>80</v>
      </c>
    </row>
    <row r="16184" spans="3:9" x14ac:dyDescent="0.2">
      <c r="C16184">
        <v>16181</v>
      </c>
      <c r="D16184">
        <v>545.26731299999994</v>
      </c>
      <c r="E16184">
        <v>3.3850999999999999E-2</v>
      </c>
      <c r="F16184" t="s">
        <v>18</v>
      </c>
      <c r="G16184" t="s">
        <v>7</v>
      </c>
      <c r="H16184" t="s">
        <v>8</v>
      </c>
      <c r="I16184">
        <v>80</v>
      </c>
    </row>
    <row r="16185" spans="3:9" x14ac:dyDescent="0.2">
      <c r="C16185">
        <v>16182</v>
      </c>
      <c r="D16185">
        <v>545.29865500000005</v>
      </c>
      <c r="E16185">
        <v>3.1342000000000002E-2</v>
      </c>
      <c r="F16185" t="s">
        <v>18</v>
      </c>
      <c r="G16185" t="s">
        <v>7</v>
      </c>
      <c r="H16185" t="s">
        <v>8</v>
      </c>
      <c r="I16185">
        <v>80</v>
      </c>
    </row>
    <row r="16186" spans="3:9" x14ac:dyDescent="0.2">
      <c r="C16186">
        <v>16183</v>
      </c>
      <c r="D16186">
        <v>545.332449</v>
      </c>
      <c r="E16186">
        <v>3.3793999999999998E-2</v>
      </c>
      <c r="F16186" t="s">
        <v>18</v>
      </c>
      <c r="G16186" t="s">
        <v>7</v>
      </c>
      <c r="H16186" t="s">
        <v>8</v>
      </c>
      <c r="I16186">
        <v>80</v>
      </c>
    </row>
    <row r="16187" spans="3:9" x14ac:dyDescent="0.2">
      <c r="C16187">
        <v>16184</v>
      </c>
      <c r="D16187">
        <v>545.36377100000004</v>
      </c>
      <c r="E16187">
        <v>3.1322000000000003E-2</v>
      </c>
      <c r="F16187" t="s">
        <v>18</v>
      </c>
      <c r="G16187" t="s">
        <v>7</v>
      </c>
      <c r="H16187" t="s">
        <v>8</v>
      </c>
      <c r="I16187">
        <v>80</v>
      </c>
    </row>
    <row r="16188" spans="3:9" x14ac:dyDescent="0.2">
      <c r="C16188">
        <v>16185</v>
      </c>
      <c r="D16188">
        <v>545.39523799999995</v>
      </c>
      <c r="E16188">
        <v>3.1467000000000002E-2</v>
      </c>
      <c r="F16188" t="s">
        <v>18</v>
      </c>
      <c r="G16188" t="s">
        <v>7</v>
      </c>
      <c r="H16188" t="s">
        <v>8</v>
      </c>
      <c r="I16188">
        <v>80</v>
      </c>
    </row>
    <row r="16189" spans="3:9" x14ac:dyDescent="0.2">
      <c r="C16189">
        <v>16186</v>
      </c>
      <c r="D16189">
        <v>545.42821100000003</v>
      </c>
      <c r="E16189">
        <v>3.2973000000000002E-2</v>
      </c>
      <c r="F16189" t="s">
        <v>18</v>
      </c>
      <c r="G16189" t="s">
        <v>7</v>
      </c>
      <c r="H16189" t="s">
        <v>8</v>
      </c>
      <c r="I16189">
        <v>80</v>
      </c>
    </row>
    <row r="16190" spans="3:9" x14ac:dyDescent="0.2">
      <c r="C16190">
        <v>16187</v>
      </c>
      <c r="D16190">
        <v>545.45746099999997</v>
      </c>
      <c r="E16190">
        <v>2.9250000000000002E-2</v>
      </c>
      <c r="F16190" t="s">
        <v>18</v>
      </c>
      <c r="G16190" t="s">
        <v>7</v>
      </c>
      <c r="H16190" t="s">
        <v>8</v>
      </c>
      <c r="I16190">
        <v>80</v>
      </c>
    </row>
    <row r="16191" spans="3:9" x14ac:dyDescent="0.2">
      <c r="C16191">
        <v>16188</v>
      </c>
      <c r="D16191">
        <v>545.48814200000004</v>
      </c>
      <c r="E16191">
        <v>3.0681E-2</v>
      </c>
      <c r="F16191" t="s">
        <v>18</v>
      </c>
      <c r="G16191" t="s">
        <v>7</v>
      </c>
      <c r="H16191" t="s">
        <v>8</v>
      </c>
      <c r="I16191">
        <v>80</v>
      </c>
    </row>
    <row r="16192" spans="3:9" x14ac:dyDescent="0.2">
      <c r="C16192">
        <v>16189</v>
      </c>
      <c r="D16192">
        <v>545.52778000000001</v>
      </c>
      <c r="E16192">
        <v>3.9638E-2</v>
      </c>
      <c r="F16192" t="s">
        <v>18</v>
      </c>
      <c r="G16192" t="s">
        <v>7</v>
      </c>
      <c r="H16192" t="s">
        <v>8</v>
      </c>
      <c r="I16192">
        <v>80</v>
      </c>
    </row>
    <row r="16193" spans="3:9" x14ac:dyDescent="0.2">
      <c r="C16193">
        <v>16190</v>
      </c>
      <c r="D16193">
        <v>545.56920500000001</v>
      </c>
      <c r="E16193">
        <v>4.1424999999999997E-2</v>
      </c>
      <c r="F16193" t="s">
        <v>18</v>
      </c>
      <c r="G16193" t="s">
        <v>7</v>
      </c>
      <c r="H16193" t="s">
        <v>8</v>
      </c>
      <c r="I16193">
        <v>80</v>
      </c>
    </row>
    <row r="16194" spans="3:9" x14ac:dyDescent="0.2">
      <c r="C16194">
        <v>16191</v>
      </c>
      <c r="D16194">
        <v>545.60885599999995</v>
      </c>
      <c r="E16194">
        <v>3.9650999999999999E-2</v>
      </c>
      <c r="F16194" t="s">
        <v>18</v>
      </c>
      <c r="G16194" t="s">
        <v>7</v>
      </c>
      <c r="H16194" t="s">
        <v>8</v>
      </c>
      <c r="I16194">
        <v>80</v>
      </c>
    </row>
    <row r="16195" spans="3:9" x14ac:dyDescent="0.2">
      <c r="C16195">
        <v>16192</v>
      </c>
      <c r="D16195">
        <v>545.63854500000002</v>
      </c>
      <c r="E16195">
        <v>2.9689E-2</v>
      </c>
      <c r="F16195" t="s">
        <v>18</v>
      </c>
      <c r="G16195" t="s">
        <v>7</v>
      </c>
      <c r="H16195" t="s">
        <v>8</v>
      </c>
      <c r="I16195">
        <v>80</v>
      </c>
    </row>
    <row r="16196" spans="3:9" x14ac:dyDescent="0.2">
      <c r="C16196">
        <v>16193</v>
      </c>
      <c r="D16196">
        <v>545.66891699999996</v>
      </c>
      <c r="E16196">
        <v>3.0372E-2</v>
      </c>
      <c r="F16196" t="s">
        <v>18</v>
      </c>
      <c r="G16196" t="s">
        <v>7</v>
      </c>
      <c r="H16196" t="s">
        <v>8</v>
      </c>
      <c r="I16196">
        <v>80</v>
      </c>
    </row>
    <row r="16197" spans="3:9" x14ac:dyDescent="0.2">
      <c r="C16197">
        <v>16194</v>
      </c>
      <c r="D16197">
        <v>545.683537</v>
      </c>
      <c r="E16197">
        <v>1.4619999999999999E-2</v>
      </c>
      <c r="F16197" t="s">
        <v>18</v>
      </c>
      <c r="G16197" t="s">
        <v>7</v>
      </c>
      <c r="H16197" t="s">
        <v>8</v>
      </c>
      <c r="I16197">
        <v>109</v>
      </c>
    </row>
    <row r="16198" spans="3:9" x14ac:dyDescent="0.2">
      <c r="C16198">
        <v>16195</v>
      </c>
      <c r="D16198">
        <v>545.70146199999999</v>
      </c>
      <c r="E16198">
        <v>1.7925E-2</v>
      </c>
      <c r="F16198" t="s">
        <v>18</v>
      </c>
      <c r="G16198" t="s">
        <v>7</v>
      </c>
      <c r="H16198" t="s">
        <v>8</v>
      </c>
      <c r="I16198">
        <v>80</v>
      </c>
    </row>
    <row r="16199" spans="3:9" x14ac:dyDescent="0.2">
      <c r="C16199">
        <v>16196</v>
      </c>
      <c r="D16199">
        <v>545.743156</v>
      </c>
      <c r="E16199">
        <v>4.1694000000000002E-2</v>
      </c>
      <c r="F16199" t="s">
        <v>18</v>
      </c>
      <c r="G16199" t="s">
        <v>7</v>
      </c>
      <c r="H16199" t="s">
        <v>8</v>
      </c>
      <c r="I16199">
        <v>80</v>
      </c>
    </row>
    <row r="16200" spans="3:9" x14ac:dyDescent="0.2">
      <c r="C16200">
        <v>16197</v>
      </c>
      <c r="D16200">
        <v>545.78185699999995</v>
      </c>
      <c r="E16200">
        <v>3.8700999999999999E-2</v>
      </c>
      <c r="F16200" t="s">
        <v>18</v>
      </c>
      <c r="G16200" t="s">
        <v>7</v>
      </c>
      <c r="H16200" t="s">
        <v>8</v>
      </c>
      <c r="I16200">
        <v>80</v>
      </c>
    </row>
    <row r="16201" spans="3:9" x14ac:dyDescent="0.2">
      <c r="C16201">
        <v>16198</v>
      </c>
      <c r="D16201">
        <v>545.82397300000002</v>
      </c>
      <c r="E16201">
        <v>4.2116000000000001E-2</v>
      </c>
      <c r="F16201" t="s">
        <v>18</v>
      </c>
      <c r="G16201" t="s">
        <v>7</v>
      </c>
      <c r="H16201" t="s">
        <v>8</v>
      </c>
      <c r="I16201">
        <v>80</v>
      </c>
    </row>
    <row r="16202" spans="3:9" x14ac:dyDescent="0.2">
      <c r="C16202">
        <v>16199</v>
      </c>
      <c r="D16202">
        <v>545.860725</v>
      </c>
      <c r="E16202">
        <v>3.6752E-2</v>
      </c>
      <c r="F16202" t="s">
        <v>18</v>
      </c>
      <c r="G16202" t="s">
        <v>7</v>
      </c>
      <c r="H16202" t="s">
        <v>8</v>
      </c>
      <c r="I16202">
        <v>80</v>
      </c>
    </row>
    <row r="16203" spans="3:9" x14ac:dyDescent="0.2">
      <c r="C16203">
        <v>16200</v>
      </c>
      <c r="D16203">
        <v>545.89029600000003</v>
      </c>
      <c r="E16203">
        <v>2.9571E-2</v>
      </c>
      <c r="F16203" t="s">
        <v>18</v>
      </c>
      <c r="G16203" t="s">
        <v>7</v>
      </c>
      <c r="H16203" t="s">
        <v>8</v>
      </c>
      <c r="I16203">
        <v>80</v>
      </c>
    </row>
    <row r="16204" spans="3:9" x14ac:dyDescent="0.2">
      <c r="C16204">
        <v>16201</v>
      </c>
      <c r="D16204">
        <v>545.92030299999999</v>
      </c>
      <c r="E16204">
        <v>3.0006999999999999E-2</v>
      </c>
      <c r="F16204" t="s">
        <v>18</v>
      </c>
      <c r="G16204" t="s">
        <v>7</v>
      </c>
      <c r="H16204" t="s">
        <v>8</v>
      </c>
      <c r="I16204">
        <v>80</v>
      </c>
    </row>
    <row r="16205" spans="3:9" x14ac:dyDescent="0.2">
      <c r="C16205">
        <v>16202</v>
      </c>
      <c r="D16205">
        <v>545.94942500000002</v>
      </c>
      <c r="E16205">
        <v>2.9121999999999999E-2</v>
      </c>
      <c r="F16205" t="s">
        <v>18</v>
      </c>
      <c r="G16205" t="s">
        <v>7</v>
      </c>
      <c r="H16205" t="s">
        <v>8</v>
      </c>
      <c r="I16205">
        <v>80</v>
      </c>
    </row>
    <row r="16206" spans="3:9" x14ac:dyDescent="0.2">
      <c r="C16206">
        <v>16203</v>
      </c>
      <c r="D16206">
        <v>545.97819300000003</v>
      </c>
      <c r="E16206">
        <v>2.8767999999999998E-2</v>
      </c>
      <c r="F16206" t="s">
        <v>18</v>
      </c>
      <c r="G16206" t="s">
        <v>7</v>
      </c>
      <c r="H16206" t="s">
        <v>8</v>
      </c>
      <c r="I16206">
        <v>80</v>
      </c>
    </row>
    <row r="16207" spans="3:9" x14ac:dyDescent="0.2">
      <c r="C16207">
        <v>16204</v>
      </c>
      <c r="D16207">
        <v>546.01839800000005</v>
      </c>
      <c r="E16207">
        <v>4.0204999999999998E-2</v>
      </c>
      <c r="F16207" t="s">
        <v>18</v>
      </c>
      <c r="G16207" t="s">
        <v>7</v>
      </c>
      <c r="H16207" t="s">
        <v>8</v>
      </c>
      <c r="I16207">
        <v>80</v>
      </c>
    </row>
    <row r="16208" spans="3:9" x14ac:dyDescent="0.2">
      <c r="C16208">
        <v>16205</v>
      </c>
      <c r="D16208">
        <v>546.05994999999996</v>
      </c>
      <c r="E16208">
        <v>4.1551999999999999E-2</v>
      </c>
      <c r="F16208" t="s">
        <v>18</v>
      </c>
      <c r="G16208" t="s">
        <v>7</v>
      </c>
      <c r="H16208" t="s">
        <v>8</v>
      </c>
      <c r="I16208">
        <v>80</v>
      </c>
    </row>
    <row r="16209" spans="3:9" x14ac:dyDescent="0.2">
      <c r="C16209">
        <v>16206</v>
      </c>
      <c r="D16209">
        <v>546.09314300000005</v>
      </c>
      <c r="E16209">
        <v>3.3193E-2</v>
      </c>
      <c r="F16209" t="s">
        <v>18</v>
      </c>
      <c r="G16209" t="s">
        <v>7</v>
      </c>
      <c r="H16209" t="s">
        <v>8</v>
      </c>
      <c r="I16209">
        <v>80</v>
      </c>
    </row>
    <row r="16210" spans="3:9" x14ac:dyDescent="0.2">
      <c r="C16210">
        <v>16207</v>
      </c>
      <c r="D16210">
        <v>546.12396999999999</v>
      </c>
      <c r="E16210">
        <v>3.0827E-2</v>
      </c>
      <c r="F16210" t="s">
        <v>18</v>
      </c>
      <c r="G16210" t="s">
        <v>7</v>
      </c>
      <c r="H16210" t="s">
        <v>8</v>
      </c>
      <c r="I16210">
        <v>80</v>
      </c>
    </row>
    <row r="16211" spans="3:9" x14ac:dyDescent="0.2">
      <c r="C16211">
        <v>16208</v>
      </c>
      <c r="D16211">
        <v>546.15352399999995</v>
      </c>
      <c r="E16211">
        <v>2.9554E-2</v>
      </c>
      <c r="F16211" t="s">
        <v>18</v>
      </c>
      <c r="G16211" t="s">
        <v>7</v>
      </c>
      <c r="H16211" t="s">
        <v>8</v>
      </c>
      <c r="I16211">
        <v>80</v>
      </c>
    </row>
    <row r="16212" spans="3:9" x14ac:dyDescent="0.2">
      <c r="C16212">
        <v>16209</v>
      </c>
      <c r="D16212">
        <v>546.18776800000001</v>
      </c>
      <c r="E16212">
        <v>3.4243999999999997E-2</v>
      </c>
      <c r="F16212" t="s">
        <v>18</v>
      </c>
      <c r="G16212" t="s">
        <v>7</v>
      </c>
      <c r="H16212" t="s">
        <v>8</v>
      </c>
      <c r="I16212">
        <v>80</v>
      </c>
    </row>
    <row r="16213" spans="3:9" x14ac:dyDescent="0.2">
      <c r="C16213">
        <v>16210</v>
      </c>
      <c r="D16213">
        <v>546.21659299999999</v>
      </c>
      <c r="E16213">
        <v>2.8825E-2</v>
      </c>
      <c r="F16213" t="s">
        <v>18</v>
      </c>
      <c r="G16213" t="s">
        <v>7</v>
      </c>
      <c r="H16213" t="s">
        <v>8</v>
      </c>
      <c r="I16213">
        <v>80</v>
      </c>
    </row>
    <row r="16214" spans="3:9" x14ac:dyDescent="0.2">
      <c r="C16214">
        <v>16211</v>
      </c>
      <c r="D16214">
        <v>546.24807899999996</v>
      </c>
      <c r="E16214">
        <v>3.1486E-2</v>
      </c>
      <c r="F16214" t="s">
        <v>18</v>
      </c>
      <c r="G16214" t="s">
        <v>7</v>
      </c>
      <c r="H16214" t="s">
        <v>8</v>
      </c>
      <c r="I16214">
        <v>80</v>
      </c>
    </row>
    <row r="16215" spans="3:9" x14ac:dyDescent="0.2">
      <c r="C16215">
        <v>16212</v>
      </c>
      <c r="D16215">
        <v>546.28730399999995</v>
      </c>
      <c r="E16215">
        <v>3.9225000000000003E-2</v>
      </c>
      <c r="F16215" t="s">
        <v>18</v>
      </c>
      <c r="G16215" t="s">
        <v>7</v>
      </c>
      <c r="H16215" t="s">
        <v>8</v>
      </c>
      <c r="I16215">
        <v>80</v>
      </c>
    </row>
    <row r="16216" spans="3:9" x14ac:dyDescent="0.2">
      <c r="C16216">
        <v>16213</v>
      </c>
      <c r="D16216">
        <v>546.32043299999998</v>
      </c>
      <c r="E16216">
        <v>3.3128999999999999E-2</v>
      </c>
      <c r="F16216" t="s">
        <v>18</v>
      </c>
      <c r="G16216" t="s">
        <v>7</v>
      </c>
      <c r="H16216" t="s">
        <v>8</v>
      </c>
      <c r="I16216">
        <v>80</v>
      </c>
    </row>
    <row r="16217" spans="3:9" x14ac:dyDescent="0.2">
      <c r="C16217">
        <v>16214</v>
      </c>
      <c r="D16217">
        <v>546.35255700000005</v>
      </c>
      <c r="E16217">
        <v>3.2124E-2</v>
      </c>
      <c r="F16217" t="s">
        <v>18</v>
      </c>
      <c r="G16217" t="s">
        <v>7</v>
      </c>
      <c r="H16217" t="s">
        <v>8</v>
      </c>
      <c r="I16217">
        <v>80</v>
      </c>
    </row>
    <row r="16218" spans="3:9" x14ac:dyDescent="0.2">
      <c r="C16218">
        <v>16215</v>
      </c>
      <c r="D16218">
        <v>546.38298199999997</v>
      </c>
      <c r="E16218">
        <v>3.0425000000000001E-2</v>
      </c>
      <c r="F16218" t="s">
        <v>18</v>
      </c>
      <c r="G16218" t="s">
        <v>7</v>
      </c>
      <c r="H16218" t="s">
        <v>8</v>
      </c>
      <c r="I16218">
        <v>80</v>
      </c>
    </row>
    <row r="16219" spans="3:9" x14ac:dyDescent="0.2">
      <c r="C16219">
        <v>16216</v>
      </c>
      <c r="D16219">
        <v>546.42073800000003</v>
      </c>
      <c r="E16219">
        <v>3.7755999999999998E-2</v>
      </c>
      <c r="F16219" t="s">
        <v>18</v>
      </c>
      <c r="G16219" t="s">
        <v>7</v>
      </c>
      <c r="H16219" t="s">
        <v>8</v>
      </c>
      <c r="I16219">
        <v>80</v>
      </c>
    </row>
    <row r="16220" spans="3:9" x14ac:dyDescent="0.2">
      <c r="C16220">
        <v>16217</v>
      </c>
      <c r="D16220">
        <v>546.45020199999999</v>
      </c>
      <c r="E16220">
        <v>2.9464000000000001E-2</v>
      </c>
      <c r="F16220" t="s">
        <v>18</v>
      </c>
      <c r="G16220" t="s">
        <v>7</v>
      </c>
      <c r="H16220" t="s">
        <v>8</v>
      </c>
      <c r="I16220">
        <v>80</v>
      </c>
    </row>
    <row r="16221" spans="3:9" x14ac:dyDescent="0.2">
      <c r="C16221">
        <v>16218</v>
      </c>
      <c r="D16221">
        <v>546.48250700000006</v>
      </c>
      <c r="E16221">
        <v>3.2305E-2</v>
      </c>
      <c r="F16221" t="s">
        <v>18</v>
      </c>
      <c r="G16221" t="s">
        <v>7</v>
      </c>
      <c r="H16221" t="s">
        <v>8</v>
      </c>
      <c r="I16221">
        <v>80</v>
      </c>
    </row>
    <row r="16222" spans="3:9" x14ac:dyDescent="0.2">
      <c r="C16222">
        <v>16219</v>
      </c>
      <c r="D16222">
        <v>546.51352799999995</v>
      </c>
      <c r="E16222">
        <v>3.1021E-2</v>
      </c>
      <c r="F16222" t="s">
        <v>18</v>
      </c>
      <c r="G16222" t="s">
        <v>7</v>
      </c>
      <c r="H16222" t="s">
        <v>8</v>
      </c>
      <c r="I16222">
        <v>80</v>
      </c>
    </row>
    <row r="16223" spans="3:9" x14ac:dyDescent="0.2">
      <c r="C16223">
        <v>16220</v>
      </c>
      <c r="D16223">
        <v>546.54522599999996</v>
      </c>
      <c r="E16223">
        <v>3.1697999999999997E-2</v>
      </c>
      <c r="F16223" t="s">
        <v>18</v>
      </c>
      <c r="G16223" t="s">
        <v>7</v>
      </c>
      <c r="H16223" t="s">
        <v>8</v>
      </c>
      <c r="I16223">
        <v>80</v>
      </c>
    </row>
    <row r="16224" spans="3:9" x14ac:dyDescent="0.2">
      <c r="C16224">
        <v>16221</v>
      </c>
      <c r="D16224">
        <v>546.57396600000004</v>
      </c>
      <c r="E16224">
        <v>2.8740000000000002E-2</v>
      </c>
      <c r="F16224" t="s">
        <v>18</v>
      </c>
      <c r="G16224" t="s">
        <v>7</v>
      </c>
      <c r="H16224" t="s">
        <v>8</v>
      </c>
      <c r="I16224">
        <v>80</v>
      </c>
    </row>
    <row r="16225" spans="3:9" x14ac:dyDescent="0.2">
      <c r="C16225">
        <v>16222</v>
      </c>
      <c r="D16225">
        <v>546.60576800000001</v>
      </c>
      <c r="E16225">
        <v>3.1801999999999997E-2</v>
      </c>
      <c r="F16225" t="s">
        <v>18</v>
      </c>
      <c r="G16225" t="s">
        <v>7</v>
      </c>
      <c r="H16225" t="s">
        <v>8</v>
      </c>
      <c r="I16225">
        <v>80</v>
      </c>
    </row>
    <row r="16226" spans="3:9" x14ac:dyDescent="0.2">
      <c r="C16226">
        <v>16223</v>
      </c>
      <c r="D16226">
        <v>546.63714400000003</v>
      </c>
      <c r="E16226">
        <v>3.1376000000000001E-2</v>
      </c>
      <c r="F16226" t="s">
        <v>18</v>
      </c>
      <c r="G16226" t="s">
        <v>7</v>
      </c>
      <c r="H16226" t="s">
        <v>8</v>
      </c>
      <c r="I16226">
        <v>80</v>
      </c>
    </row>
    <row r="16227" spans="3:9" x14ac:dyDescent="0.2">
      <c r="C16227">
        <v>16224</v>
      </c>
      <c r="D16227">
        <v>546.668406</v>
      </c>
      <c r="E16227">
        <v>3.1261999999999998E-2</v>
      </c>
      <c r="F16227" t="s">
        <v>18</v>
      </c>
      <c r="G16227" t="s">
        <v>7</v>
      </c>
      <c r="H16227" t="s">
        <v>8</v>
      </c>
      <c r="I16227">
        <v>80</v>
      </c>
    </row>
    <row r="16228" spans="3:9" x14ac:dyDescent="0.2">
      <c r="C16228">
        <v>16225</v>
      </c>
      <c r="D16228">
        <v>546.70073000000002</v>
      </c>
      <c r="E16228">
        <v>3.2323999999999999E-2</v>
      </c>
      <c r="F16228" t="s">
        <v>18</v>
      </c>
      <c r="G16228" t="s">
        <v>7</v>
      </c>
      <c r="H16228" t="s">
        <v>8</v>
      </c>
      <c r="I16228">
        <v>80</v>
      </c>
    </row>
    <row r="16229" spans="3:9" x14ac:dyDescent="0.2">
      <c r="C16229">
        <v>16226</v>
      </c>
      <c r="D16229">
        <v>546.73387200000002</v>
      </c>
      <c r="E16229">
        <v>3.3141999999999998E-2</v>
      </c>
      <c r="F16229" t="s">
        <v>18</v>
      </c>
      <c r="G16229" t="s">
        <v>7</v>
      </c>
      <c r="H16229" t="s">
        <v>8</v>
      </c>
      <c r="I16229">
        <v>80</v>
      </c>
    </row>
    <row r="16230" spans="3:9" x14ac:dyDescent="0.2">
      <c r="C16230">
        <v>16227</v>
      </c>
      <c r="D16230">
        <v>546.76460999999995</v>
      </c>
      <c r="E16230">
        <v>3.0738000000000001E-2</v>
      </c>
      <c r="F16230" t="s">
        <v>18</v>
      </c>
      <c r="G16230" t="s">
        <v>7</v>
      </c>
      <c r="H16230" t="s">
        <v>8</v>
      </c>
      <c r="I16230">
        <v>80</v>
      </c>
    </row>
    <row r="16231" spans="3:9" x14ac:dyDescent="0.2">
      <c r="C16231">
        <v>16228</v>
      </c>
      <c r="D16231">
        <v>546.80164500000001</v>
      </c>
      <c r="E16231">
        <v>3.7034999999999998E-2</v>
      </c>
      <c r="F16231" t="s">
        <v>18</v>
      </c>
      <c r="G16231" t="s">
        <v>7</v>
      </c>
      <c r="H16231" t="s">
        <v>8</v>
      </c>
      <c r="I16231">
        <v>80</v>
      </c>
    </row>
    <row r="16232" spans="3:9" x14ac:dyDescent="0.2">
      <c r="C16232">
        <v>16229</v>
      </c>
      <c r="D16232">
        <v>546.83351900000002</v>
      </c>
      <c r="E16232">
        <v>3.1874E-2</v>
      </c>
      <c r="F16232" t="s">
        <v>18</v>
      </c>
      <c r="G16232" t="s">
        <v>7</v>
      </c>
      <c r="H16232" t="s">
        <v>8</v>
      </c>
      <c r="I16232">
        <v>80</v>
      </c>
    </row>
    <row r="16233" spans="3:9" x14ac:dyDescent="0.2">
      <c r="C16233">
        <v>16230</v>
      </c>
      <c r="D16233">
        <v>546.87460399999998</v>
      </c>
      <c r="E16233">
        <v>4.1085000000000003E-2</v>
      </c>
      <c r="F16233" t="s">
        <v>18</v>
      </c>
      <c r="G16233" t="s">
        <v>7</v>
      </c>
      <c r="H16233" t="s">
        <v>8</v>
      </c>
      <c r="I16233">
        <v>80</v>
      </c>
    </row>
    <row r="16234" spans="3:9" x14ac:dyDescent="0.2">
      <c r="C16234">
        <v>16231</v>
      </c>
      <c r="D16234">
        <v>546.91224</v>
      </c>
      <c r="E16234">
        <v>3.7636000000000003E-2</v>
      </c>
      <c r="F16234" t="s">
        <v>18</v>
      </c>
      <c r="G16234" t="s">
        <v>7</v>
      </c>
      <c r="H16234" t="s">
        <v>8</v>
      </c>
      <c r="I16234">
        <v>80</v>
      </c>
    </row>
    <row r="16235" spans="3:9" x14ac:dyDescent="0.2">
      <c r="C16235">
        <v>16232</v>
      </c>
      <c r="D16235">
        <v>546.93982800000003</v>
      </c>
      <c r="E16235">
        <v>2.7588000000000001E-2</v>
      </c>
      <c r="F16235" t="s">
        <v>18</v>
      </c>
      <c r="G16235" t="s">
        <v>7</v>
      </c>
      <c r="H16235" t="s">
        <v>8</v>
      </c>
      <c r="I16235">
        <v>80</v>
      </c>
    </row>
    <row r="16236" spans="3:9" x14ac:dyDescent="0.2">
      <c r="C16236">
        <v>16233</v>
      </c>
      <c r="D16236">
        <v>546.97092499999997</v>
      </c>
      <c r="E16236">
        <v>3.1097E-2</v>
      </c>
      <c r="F16236" t="s">
        <v>18</v>
      </c>
      <c r="G16236" t="s">
        <v>7</v>
      </c>
      <c r="H16236" t="s">
        <v>8</v>
      </c>
      <c r="I16236">
        <v>80</v>
      </c>
    </row>
    <row r="16237" spans="3:9" x14ac:dyDescent="0.2">
      <c r="C16237">
        <v>16234</v>
      </c>
      <c r="D16237">
        <v>547.00789999999995</v>
      </c>
      <c r="E16237">
        <v>3.6975000000000001E-2</v>
      </c>
      <c r="F16237" t="s">
        <v>18</v>
      </c>
      <c r="G16237" t="s">
        <v>7</v>
      </c>
      <c r="H16237" t="s">
        <v>8</v>
      </c>
      <c r="I16237">
        <v>80</v>
      </c>
    </row>
    <row r="16238" spans="3:9" x14ac:dyDescent="0.2">
      <c r="C16238">
        <v>16235</v>
      </c>
      <c r="D16238">
        <v>547.03911500000004</v>
      </c>
      <c r="E16238">
        <v>3.1215E-2</v>
      </c>
      <c r="F16238" t="s">
        <v>18</v>
      </c>
      <c r="G16238" t="s">
        <v>7</v>
      </c>
      <c r="H16238" t="s">
        <v>8</v>
      </c>
      <c r="I16238">
        <v>80</v>
      </c>
    </row>
    <row r="16239" spans="3:9" x14ac:dyDescent="0.2">
      <c r="C16239">
        <v>16236</v>
      </c>
      <c r="D16239">
        <v>547.06917399999998</v>
      </c>
      <c r="E16239">
        <v>3.0058999999999999E-2</v>
      </c>
      <c r="F16239" t="s">
        <v>18</v>
      </c>
      <c r="G16239" t="s">
        <v>7</v>
      </c>
      <c r="H16239" t="s">
        <v>8</v>
      </c>
      <c r="I16239">
        <v>80</v>
      </c>
    </row>
    <row r="16240" spans="3:9" x14ac:dyDescent="0.2">
      <c r="C16240">
        <v>16237</v>
      </c>
      <c r="D16240">
        <v>547.10037999999997</v>
      </c>
      <c r="E16240">
        <v>3.1206000000000001E-2</v>
      </c>
      <c r="F16240" t="s">
        <v>18</v>
      </c>
      <c r="G16240" t="s">
        <v>7</v>
      </c>
      <c r="H16240" t="s">
        <v>8</v>
      </c>
      <c r="I16240">
        <v>80</v>
      </c>
    </row>
    <row r="16241" spans="3:9" x14ac:dyDescent="0.2">
      <c r="C16241">
        <v>16238</v>
      </c>
      <c r="D16241">
        <v>547.14071899999999</v>
      </c>
      <c r="E16241">
        <v>4.0339E-2</v>
      </c>
      <c r="F16241" t="s">
        <v>18</v>
      </c>
      <c r="G16241" t="s">
        <v>7</v>
      </c>
      <c r="H16241" t="s">
        <v>8</v>
      </c>
      <c r="I16241">
        <v>80</v>
      </c>
    </row>
    <row r="16242" spans="3:9" x14ac:dyDescent="0.2">
      <c r="C16242">
        <v>16239</v>
      </c>
      <c r="D16242">
        <v>547.17302900000004</v>
      </c>
      <c r="E16242">
        <v>3.2309999999999998E-2</v>
      </c>
      <c r="F16242" t="s">
        <v>18</v>
      </c>
      <c r="G16242" t="s">
        <v>7</v>
      </c>
      <c r="H16242" t="s">
        <v>8</v>
      </c>
      <c r="I16242">
        <v>80</v>
      </c>
    </row>
    <row r="16243" spans="3:9" x14ac:dyDescent="0.2">
      <c r="C16243">
        <v>16240</v>
      </c>
      <c r="D16243">
        <v>547.20297300000004</v>
      </c>
      <c r="E16243">
        <v>2.9943999999999998E-2</v>
      </c>
      <c r="F16243" t="s">
        <v>18</v>
      </c>
      <c r="G16243" t="s">
        <v>7</v>
      </c>
      <c r="H16243" t="s">
        <v>8</v>
      </c>
      <c r="I16243">
        <v>80</v>
      </c>
    </row>
    <row r="16244" spans="3:9" x14ac:dyDescent="0.2">
      <c r="C16244">
        <v>16241</v>
      </c>
      <c r="D16244">
        <v>547.23514399999999</v>
      </c>
      <c r="E16244">
        <v>3.2170999999999998E-2</v>
      </c>
      <c r="F16244" t="s">
        <v>18</v>
      </c>
      <c r="G16244" t="s">
        <v>7</v>
      </c>
      <c r="H16244" t="s">
        <v>8</v>
      </c>
      <c r="I16244">
        <v>80</v>
      </c>
    </row>
    <row r="16245" spans="3:9" x14ac:dyDescent="0.2">
      <c r="C16245">
        <v>16242</v>
      </c>
      <c r="D16245">
        <v>547.26777100000004</v>
      </c>
      <c r="E16245">
        <v>3.2627000000000003E-2</v>
      </c>
      <c r="F16245" t="s">
        <v>18</v>
      </c>
      <c r="G16245" t="s">
        <v>7</v>
      </c>
      <c r="H16245" t="s">
        <v>8</v>
      </c>
      <c r="I16245">
        <v>80</v>
      </c>
    </row>
    <row r="16246" spans="3:9" x14ac:dyDescent="0.2">
      <c r="C16246">
        <v>16243</v>
      </c>
      <c r="D16246">
        <v>547.307367</v>
      </c>
      <c r="E16246">
        <v>3.9595999999999999E-2</v>
      </c>
      <c r="F16246" t="s">
        <v>18</v>
      </c>
      <c r="G16246" t="s">
        <v>7</v>
      </c>
      <c r="H16246" t="s">
        <v>8</v>
      </c>
      <c r="I16246">
        <v>80</v>
      </c>
    </row>
    <row r="16247" spans="3:9" x14ac:dyDescent="0.2">
      <c r="C16247">
        <v>16244</v>
      </c>
      <c r="D16247">
        <v>547.33939199999998</v>
      </c>
      <c r="E16247">
        <v>3.2024999999999998E-2</v>
      </c>
      <c r="F16247" t="s">
        <v>18</v>
      </c>
      <c r="G16247" t="s">
        <v>7</v>
      </c>
      <c r="H16247" t="s">
        <v>8</v>
      </c>
      <c r="I16247">
        <v>80</v>
      </c>
    </row>
    <row r="16248" spans="3:9" x14ac:dyDescent="0.2">
      <c r="C16248">
        <v>16245</v>
      </c>
      <c r="D16248">
        <v>547.37073199999998</v>
      </c>
      <c r="E16248">
        <v>3.134E-2</v>
      </c>
      <c r="F16248" t="s">
        <v>18</v>
      </c>
      <c r="G16248" t="s">
        <v>7</v>
      </c>
      <c r="H16248" t="s">
        <v>8</v>
      </c>
      <c r="I16248">
        <v>80</v>
      </c>
    </row>
    <row r="16249" spans="3:9" x14ac:dyDescent="0.2">
      <c r="C16249">
        <v>16246</v>
      </c>
      <c r="D16249">
        <v>547.40694800000006</v>
      </c>
      <c r="E16249">
        <v>3.6215999999999998E-2</v>
      </c>
      <c r="F16249" t="s">
        <v>18</v>
      </c>
      <c r="G16249" t="s">
        <v>7</v>
      </c>
      <c r="H16249" t="s">
        <v>8</v>
      </c>
      <c r="I16249">
        <v>80</v>
      </c>
    </row>
    <row r="16250" spans="3:9" x14ac:dyDescent="0.2">
      <c r="C16250">
        <v>16247</v>
      </c>
      <c r="D16250">
        <v>547.43811400000004</v>
      </c>
      <c r="E16250">
        <v>3.1165999999999999E-2</v>
      </c>
      <c r="F16250" t="s">
        <v>18</v>
      </c>
      <c r="G16250" t="s">
        <v>7</v>
      </c>
      <c r="H16250" t="s">
        <v>8</v>
      </c>
      <c r="I16250">
        <v>80</v>
      </c>
    </row>
    <row r="16251" spans="3:9" x14ac:dyDescent="0.2">
      <c r="C16251">
        <v>16248</v>
      </c>
      <c r="D16251">
        <v>547.47122200000001</v>
      </c>
      <c r="E16251">
        <v>3.3107999999999999E-2</v>
      </c>
      <c r="F16251" t="s">
        <v>18</v>
      </c>
      <c r="G16251" t="s">
        <v>7</v>
      </c>
      <c r="H16251" t="s">
        <v>8</v>
      </c>
      <c r="I16251">
        <v>80</v>
      </c>
    </row>
    <row r="16252" spans="3:9" x14ac:dyDescent="0.2">
      <c r="C16252">
        <v>16249</v>
      </c>
      <c r="D16252">
        <v>547.50438499999996</v>
      </c>
      <c r="E16252">
        <v>3.3162999999999998E-2</v>
      </c>
      <c r="F16252" t="s">
        <v>18</v>
      </c>
      <c r="G16252" t="s">
        <v>7</v>
      </c>
      <c r="H16252" t="s">
        <v>8</v>
      </c>
      <c r="I16252">
        <v>80</v>
      </c>
    </row>
    <row r="16253" spans="3:9" x14ac:dyDescent="0.2">
      <c r="C16253">
        <v>16250</v>
      </c>
      <c r="D16253">
        <v>547.53523900000005</v>
      </c>
      <c r="E16253">
        <v>3.0853999999999999E-2</v>
      </c>
      <c r="F16253" t="s">
        <v>18</v>
      </c>
      <c r="G16253" t="s">
        <v>7</v>
      </c>
      <c r="H16253" t="s">
        <v>8</v>
      </c>
      <c r="I16253">
        <v>80</v>
      </c>
    </row>
    <row r="16254" spans="3:9" x14ac:dyDescent="0.2">
      <c r="C16254">
        <v>16251</v>
      </c>
      <c r="D16254">
        <v>547.56541100000004</v>
      </c>
      <c r="E16254">
        <v>3.0172000000000001E-2</v>
      </c>
      <c r="F16254" t="s">
        <v>18</v>
      </c>
      <c r="G16254" t="s">
        <v>7</v>
      </c>
      <c r="H16254" t="s">
        <v>8</v>
      </c>
      <c r="I16254">
        <v>80</v>
      </c>
    </row>
    <row r="16255" spans="3:9" x14ac:dyDescent="0.2">
      <c r="C16255">
        <v>16252</v>
      </c>
      <c r="D16255">
        <v>547.59650399999998</v>
      </c>
      <c r="E16255">
        <v>3.1092999999999999E-2</v>
      </c>
      <c r="F16255" t="s">
        <v>18</v>
      </c>
      <c r="G16255" t="s">
        <v>7</v>
      </c>
      <c r="H16255" t="s">
        <v>8</v>
      </c>
      <c r="I16255">
        <v>80</v>
      </c>
    </row>
    <row r="16256" spans="3:9" x14ac:dyDescent="0.2">
      <c r="C16256">
        <v>16253</v>
      </c>
      <c r="D16256">
        <v>547.62847499999998</v>
      </c>
      <c r="E16256">
        <v>3.1970999999999999E-2</v>
      </c>
      <c r="F16256" t="s">
        <v>18</v>
      </c>
      <c r="G16256" t="s">
        <v>7</v>
      </c>
      <c r="H16256" t="s">
        <v>8</v>
      </c>
      <c r="I16256">
        <v>80</v>
      </c>
    </row>
    <row r="16257" spans="3:9" x14ac:dyDescent="0.2">
      <c r="C16257">
        <v>16254</v>
      </c>
      <c r="D16257">
        <v>547.65872100000001</v>
      </c>
      <c r="E16257">
        <v>3.0245999999999999E-2</v>
      </c>
      <c r="F16257" t="s">
        <v>18</v>
      </c>
      <c r="G16257" t="s">
        <v>7</v>
      </c>
      <c r="H16257" t="s">
        <v>8</v>
      </c>
      <c r="I16257">
        <v>80</v>
      </c>
    </row>
    <row r="16258" spans="3:9" x14ac:dyDescent="0.2">
      <c r="C16258">
        <v>16255</v>
      </c>
      <c r="D16258">
        <v>547.69380699999999</v>
      </c>
      <c r="E16258">
        <v>3.5085999999999999E-2</v>
      </c>
      <c r="F16258" t="s">
        <v>18</v>
      </c>
      <c r="G16258" t="s">
        <v>7</v>
      </c>
      <c r="H16258" t="s">
        <v>8</v>
      </c>
      <c r="I16258">
        <v>80</v>
      </c>
    </row>
    <row r="16259" spans="3:9" x14ac:dyDescent="0.2">
      <c r="C16259">
        <v>16256</v>
      </c>
      <c r="D16259">
        <v>547.72879599999999</v>
      </c>
      <c r="E16259">
        <v>3.4988999999999999E-2</v>
      </c>
      <c r="F16259" t="s">
        <v>18</v>
      </c>
      <c r="G16259" t="s">
        <v>7</v>
      </c>
      <c r="H16259" t="s">
        <v>8</v>
      </c>
      <c r="I16259">
        <v>80</v>
      </c>
    </row>
    <row r="16260" spans="3:9" x14ac:dyDescent="0.2">
      <c r="C16260">
        <v>16257</v>
      </c>
      <c r="D16260">
        <v>547.76000899999997</v>
      </c>
      <c r="E16260">
        <v>3.1213000000000001E-2</v>
      </c>
      <c r="F16260" t="s">
        <v>18</v>
      </c>
      <c r="G16260" t="s">
        <v>7</v>
      </c>
      <c r="H16260" t="s">
        <v>8</v>
      </c>
      <c r="I16260">
        <v>80</v>
      </c>
    </row>
    <row r="16261" spans="3:9" x14ac:dyDescent="0.2">
      <c r="C16261">
        <v>16258</v>
      </c>
      <c r="D16261">
        <v>547.76006900000004</v>
      </c>
      <c r="E16261">
        <v>6.0000000000000002E-5</v>
      </c>
      <c r="F16261" t="s">
        <v>18</v>
      </c>
      <c r="G16261" t="s">
        <v>7</v>
      </c>
      <c r="H16261" t="s">
        <v>8</v>
      </c>
      <c r="I16261">
        <v>109</v>
      </c>
    </row>
    <row r="16262" spans="3:9" x14ac:dyDescent="0.2">
      <c r="C16262">
        <v>16259</v>
      </c>
      <c r="D16262">
        <v>547.79144699999995</v>
      </c>
      <c r="E16262">
        <v>3.1378000000000003E-2</v>
      </c>
      <c r="F16262" t="s">
        <v>18</v>
      </c>
      <c r="G16262" t="s">
        <v>7</v>
      </c>
      <c r="H16262" t="s">
        <v>8</v>
      </c>
      <c r="I16262">
        <v>80</v>
      </c>
    </row>
    <row r="16263" spans="3:9" x14ac:dyDescent="0.2">
      <c r="C16263">
        <v>16260</v>
      </c>
      <c r="D16263">
        <v>547.82402400000001</v>
      </c>
      <c r="E16263">
        <v>3.2577000000000002E-2</v>
      </c>
      <c r="F16263" t="s">
        <v>18</v>
      </c>
      <c r="G16263" t="s">
        <v>7</v>
      </c>
      <c r="H16263" t="s">
        <v>8</v>
      </c>
      <c r="I16263">
        <v>80</v>
      </c>
    </row>
    <row r="16264" spans="3:9" x14ac:dyDescent="0.2">
      <c r="C16264">
        <v>16261</v>
      </c>
      <c r="D16264">
        <v>547.85537099999999</v>
      </c>
      <c r="E16264">
        <v>3.1347E-2</v>
      </c>
      <c r="F16264" t="s">
        <v>18</v>
      </c>
      <c r="G16264" t="s">
        <v>7</v>
      </c>
      <c r="H16264" t="s">
        <v>8</v>
      </c>
      <c r="I16264">
        <v>80</v>
      </c>
    </row>
    <row r="16265" spans="3:9" x14ac:dyDescent="0.2">
      <c r="C16265">
        <v>16262</v>
      </c>
      <c r="D16265">
        <v>547.88738899999998</v>
      </c>
      <c r="E16265">
        <v>3.2017999999999998E-2</v>
      </c>
      <c r="F16265" t="s">
        <v>18</v>
      </c>
      <c r="G16265" t="s">
        <v>7</v>
      </c>
      <c r="H16265" t="s">
        <v>8</v>
      </c>
      <c r="I16265">
        <v>80</v>
      </c>
    </row>
    <row r="16266" spans="3:9" x14ac:dyDescent="0.2">
      <c r="C16266">
        <v>16263</v>
      </c>
      <c r="D16266">
        <v>547.91530999999998</v>
      </c>
      <c r="E16266">
        <v>2.7921000000000001E-2</v>
      </c>
      <c r="F16266" t="s">
        <v>18</v>
      </c>
      <c r="G16266" t="s">
        <v>7</v>
      </c>
      <c r="H16266" t="s">
        <v>8</v>
      </c>
      <c r="I16266">
        <v>80</v>
      </c>
    </row>
    <row r="16267" spans="3:9" x14ac:dyDescent="0.2">
      <c r="C16267">
        <v>16264</v>
      </c>
      <c r="D16267">
        <v>547.943173</v>
      </c>
      <c r="E16267">
        <v>2.7862999999999999E-2</v>
      </c>
      <c r="F16267" t="s">
        <v>18</v>
      </c>
      <c r="G16267" t="s">
        <v>7</v>
      </c>
      <c r="H16267" t="s">
        <v>8</v>
      </c>
      <c r="I16267">
        <v>80</v>
      </c>
    </row>
    <row r="16268" spans="3:9" x14ac:dyDescent="0.2">
      <c r="C16268">
        <v>16265</v>
      </c>
      <c r="D16268">
        <v>547.97507599999994</v>
      </c>
      <c r="E16268">
        <v>3.1903000000000001E-2</v>
      </c>
      <c r="F16268" t="s">
        <v>18</v>
      </c>
      <c r="G16268" t="s">
        <v>7</v>
      </c>
      <c r="H16268" t="s">
        <v>8</v>
      </c>
      <c r="I16268">
        <v>80</v>
      </c>
    </row>
    <row r="16269" spans="3:9" x14ac:dyDescent="0.2">
      <c r="C16269">
        <v>16266</v>
      </c>
      <c r="D16269">
        <v>548.00482799999997</v>
      </c>
      <c r="E16269">
        <v>2.9752000000000001E-2</v>
      </c>
      <c r="F16269" t="s">
        <v>18</v>
      </c>
      <c r="G16269" t="s">
        <v>7</v>
      </c>
      <c r="H16269" t="s">
        <v>8</v>
      </c>
      <c r="I16269">
        <v>80</v>
      </c>
    </row>
    <row r="16270" spans="3:9" x14ac:dyDescent="0.2">
      <c r="C16270">
        <v>16267</v>
      </c>
      <c r="D16270">
        <v>548.03555600000004</v>
      </c>
      <c r="E16270">
        <v>3.0727999999999998E-2</v>
      </c>
      <c r="F16270" t="s">
        <v>18</v>
      </c>
      <c r="G16270" t="s">
        <v>7</v>
      </c>
      <c r="H16270" t="s">
        <v>8</v>
      </c>
      <c r="I16270">
        <v>80</v>
      </c>
    </row>
    <row r="16271" spans="3:9" x14ac:dyDescent="0.2">
      <c r="C16271">
        <v>16268</v>
      </c>
      <c r="D16271">
        <v>548.06786299999999</v>
      </c>
      <c r="E16271">
        <v>3.2307000000000002E-2</v>
      </c>
      <c r="F16271" t="s">
        <v>18</v>
      </c>
      <c r="G16271" t="s">
        <v>7</v>
      </c>
      <c r="H16271" t="s">
        <v>8</v>
      </c>
      <c r="I16271">
        <v>80</v>
      </c>
    </row>
    <row r="16272" spans="3:9" x14ac:dyDescent="0.2">
      <c r="C16272">
        <v>16269</v>
      </c>
      <c r="D16272">
        <v>548.10794599999997</v>
      </c>
      <c r="E16272">
        <v>4.0083000000000001E-2</v>
      </c>
      <c r="F16272" t="s">
        <v>18</v>
      </c>
      <c r="G16272" t="s">
        <v>7</v>
      </c>
      <c r="H16272" t="s">
        <v>8</v>
      </c>
      <c r="I16272">
        <v>80</v>
      </c>
    </row>
    <row r="16273" spans="3:9" x14ac:dyDescent="0.2">
      <c r="C16273">
        <v>16270</v>
      </c>
      <c r="D16273">
        <v>548.14699399999995</v>
      </c>
      <c r="E16273">
        <v>3.9047999999999999E-2</v>
      </c>
      <c r="F16273" t="s">
        <v>18</v>
      </c>
      <c r="G16273" t="s">
        <v>7</v>
      </c>
      <c r="H16273" t="s">
        <v>8</v>
      </c>
      <c r="I16273">
        <v>80</v>
      </c>
    </row>
    <row r="16274" spans="3:9" x14ac:dyDescent="0.2">
      <c r="C16274">
        <v>16271</v>
      </c>
      <c r="D16274">
        <v>548.17946500000005</v>
      </c>
      <c r="E16274">
        <v>3.2471E-2</v>
      </c>
      <c r="F16274" t="s">
        <v>18</v>
      </c>
      <c r="G16274" t="s">
        <v>7</v>
      </c>
      <c r="H16274" t="s">
        <v>8</v>
      </c>
      <c r="I16274">
        <v>80</v>
      </c>
    </row>
    <row r="16275" spans="3:9" x14ac:dyDescent="0.2">
      <c r="C16275">
        <v>16272</v>
      </c>
      <c r="D16275">
        <v>548.20885099999998</v>
      </c>
      <c r="E16275">
        <v>2.9385999999999999E-2</v>
      </c>
      <c r="F16275" t="s">
        <v>18</v>
      </c>
      <c r="G16275" t="s">
        <v>7</v>
      </c>
      <c r="H16275" t="s">
        <v>8</v>
      </c>
      <c r="I16275">
        <v>80</v>
      </c>
    </row>
    <row r="16276" spans="3:9" x14ac:dyDescent="0.2">
      <c r="C16276">
        <v>16273</v>
      </c>
      <c r="D16276">
        <v>548.25001299999997</v>
      </c>
      <c r="E16276">
        <v>4.1161999999999997E-2</v>
      </c>
      <c r="F16276" t="s">
        <v>18</v>
      </c>
      <c r="G16276" t="s">
        <v>7</v>
      </c>
      <c r="H16276" t="s">
        <v>8</v>
      </c>
      <c r="I16276">
        <v>80</v>
      </c>
    </row>
    <row r="16277" spans="3:9" x14ac:dyDescent="0.2">
      <c r="C16277">
        <v>16274</v>
      </c>
      <c r="D16277">
        <v>548.28229899999997</v>
      </c>
      <c r="E16277">
        <v>3.2286000000000002E-2</v>
      </c>
      <c r="F16277" t="s">
        <v>18</v>
      </c>
      <c r="G16277" t="s">
        <v>7</v>
      </c>
      <c r="H16277" t="s">
        <v>8</v>
      </c>
      <c r="I16277">
        <v>80</v>
      </c>
    </row>
    <row r="16278" spans="3:9" x14ac:dyDescent="0.2">
      <c r="C16278">
        <v>16275</v>
      </c>
      <c r="D16278">
        <v>548.31589799999995</v>
      </c>
      <c r="E16278">
        <v>3.3598999999999997E-2</v>
      </c>
      <c r="F16278" t="s">
        <v>18</v>
      </c>
      <c r="G16278" t="s">
        <v>7</v>
      </c>
      <c r="H16278" t="s">
        <v>8</v>
      </c>
      <c r="I16278">
        <v>80</v>
      </c>
    </row>
    <row r="16279" spans="3:9" x14ac:dyDescent="0.2">
      <c r="C16279">
        <v>16276</v>
      </c>
      <c r="D16279">
        <v>548.34633399999996</v>
      </c>
      <c r="E16279">
        <v>3.0436000000000001E-2</v>
      </c>
      <c r="F16279" t="s">
        <v>18</v>
      </c>
      <c r="G16279" t="s">
        <v>7</v>
      </c>
      <c r="H16279" t="s">
        <v>8</v>
      </c>
      <c r="I16279">
        <v>80</v>
      </c>
    </row>
    <row r="16280" spans="3:9" x14ac:dyDescent="0.2">
      <c r="C16280">
        <v>16277</v>
      </c>
      <c r="D16280">
        <v>548.37786000000006</v>
      </c>
      <c r="E16280">
        <v>3.1525999999999998E-2</v>
      </c>
      <c r="F16280" t="s">
        <v>18</v>
      </c>
      <c r="G16280" t="s">
        <v>7</v>
      </c>
      <c r="H16280" t="s">
        <v>8</v>
      </c>
      <c r="I16280">
        <v>80</v>
      </c>
    </row>
    <row r="16281" spans="3:9" x14ac:dyDescent="0.2">
      <c r="C16281">
        <v>16278</v>
      </c>
      <c r="D16281">
        <v>548.40855099999999</v>
      </c>
      <c r="E16281">
        <v>3.0691E-2</v>
      </c>
      <c r="F16281" t="s">
        <v>18</v>
      </c>
      <c r="G16281" t="s">
        <v>7</v>
      </c>
      <c r="H16281" t="s">
        <v>8</v>
      </c>
      <c r="I16281">
        <v>80</v>
      </c>
    </row>
    <row r="16282" spans="3:9" x14ac:dyDescent="0.2">
      <c r="C16282">
        <v>16279</v>
      </c>
      <c r="D16282">
        <v>548.440922</v>
      </c>
      <c r="E16282">
        <v>3.2370999999999997E-2</v>
      </c>
      <c r="F16282" t="s">
        <v>18</v>
      </c>
      <c r="G16282" t="s">
        <v>7</v>
      </c>
      <c r="H16282" t="s">
        <v>8</v>
      </c>
      <c r="I16282">
        <v>80</v>
      </c>
    </row>
    <row r="16283" spans="3:9" x14ac:dyDescent="0.2">
      <c r="C16283">
        <v>16280</v>
      </c>
      <c r="D16283">
        <v>548.472444</v>
      </c>
      <c r="E16283">
        <v>3.1522000000000001E-2</v>
      </c>
      <c r="F16283" t="s">
        <v>18</v>
      </c>
      <c r="G16283" t="s">
        <v>7</v>
      </c>
      <c r="H16283" t="s">
        <v>8</v>
      </c>
      <c r="I16283">
        <v>80</v>
      </c>
    </row>
    <row r="16284" spans="3:9" x14ac:dyDescent="0.2">
      <c r="C16284">
        <v>16281</v>
      </c>
      <c r="D16284">
        <v>548.50324999999998</v>
      </c>
      <c r="E16284">
        <v>3.0806E-2</v>
      </c>
      <c r="F16284" t="s">
        <v>18</v>
      </c>
      <c r="G16284" t="s">
        <v>7</v>
      </c>
      <c r="H16284" t="s">
        <v>8</v>
      </c>
      <c r="I16284">
        <v>80</v>
      </c>
    </row>
    <row r="16285" spans="3:9" x14ac:dyDescent="0.2">
      <c r="C16285">
        <v>16282</v>
      </c>
      <c r="D16285">
        <v>548.53543500000001</v>
      </c>
      <c r="E16285">
        <v>3.2184999999999998E-2</v>
      </c>
      <c r="F16285" t="s">
        <v>18</v>
      </c>
      <c r="G16285" t="s">
        <v>7</v>
      </c>
      <c r="H16285" t="s">
        <v>8</v>
      </c>
      <c r="I16285">
        <v>80</v>
      </c>
    </row>
    <row r="16286" spans="3:9" x14ac:dyDescent="0.2">
      <c r="C16286">
        <v>16283</v>
      </c>
      <c r="D16286">
        <v>548.57339300000001</v>
      </c>
      <c r="E16286">
        <v>3.7957999999999999E-2</v>
      </c>
      <c r="F16286" t="s">
        <v>18</v>
      </c>
      <c r="G16286" t="s">
        <v>7</v>
      </c>
      <c r="H16286" t="s">
        <v>8</v>
      </c>
      <c r="I16286">
        <v>80</v>
      </c>
    </row>
    <row r="16287" spans="3:9" x14ac:dyDescent="0.2">
      <c r="C16287">
        <v>16284</v>
      </c>
      <c r="D16287">
        <v>548.60319000000004</v>
      </c>
      <c r="E16287">
        <v>2.9797000000000001E-2</v>
      </c>
      <c r="F16287" t="s">
        <v>18</v>
      </c>
      <c r="G16287" t="s">
        <v>7</v>
      </c>
      <c r="H16287" t="s">
        <v>8</v>
      </c>
      <c r="I16287">
        <v>80</v>
      </c>
    </row>
    <row r="16288" spans="3:9" x14ac:dyDescent="0.2">
      <c r="C16288">
        <v>16285</v>
      </c>
      <c r="D16288">
        <v>548.63625200000001</v>
      </c>
      <c r="E16288">
        <v>3.3062000000000001E-2</v>
      </c>
      <c r="F16288" t="s">
        <v>18</v>
      </c>
      <c r="G16288" t="s">
        <v>7</v>
      </c>
      <c r="H16288" t="s">
        <v>8</v>
      </c>
      <c r="I16288">
        <v>80</v>
      </c>
    </row>
    <row r="16289" spans="3:9" x14ac:dyDescent="0.2">
      <c r="C16289">
        <v>16286</v>
      </c>
      <c r="D16289">
        <v>548.67631100000006</v>
      </c>
      <c r="E16289">
        <v>4.0058999999999997E-2</v>
      </c>
      <c r="F16289" t="s">
        <v>18</v>
      </c>
      <c r="G16289" t="s">
        <v>7</v>
      </c>
      <c r="H16289" t="s">
        <v>8</v>
      </c>
      <c r="I16289">
        <v>80</v>
      </c>
    </row>
    <row r="16290" spans="3:9" x14ac:dyDescent="0.2">
      <c r="C16290">
        <v>16287</v>
      </c>
      <c r="D16290">
        <v>548.70598900000005</v>
      </c>
      <c r="E16290">
        <v>2.9678E-2</v>
      </c>
      <c r="F16290" t="s">
        <v>18</v>
      </c>
      <c r="G16290" t="s">
        <v>7</v>
      </c>
      <c r="H16290" t="s">
        <v>8</v>
      </c>
      <c r="I16290">
        <v>80</v>
      </c>
    </row>
    <row r="16291" spans="3:9" x14ac:dyDescent="0.2">
      <c r="C16291">
        <v>16288</v>
      </c>
      <c r="D16291">
        <v>548.73922200000004</v>
      </c>
      <c r="E16291">
        <v>3.3232999999999999E-2</v>
      </c>
      <c r="F16291" t="s">
        <v>18</v>
      </c>
      <c r="G16291" t="s">
        <v>7</v>
      </c>
      <c r="H16291" t="s">
        <v>8</v>
      </c>
      <c r="I16291">
        <v>80</v>
      </c>
    </row>
    <row r="16292" spans="3:9" x14ac:dyDescent="0.2">
      <c r="C16292">
        <v>16289</v>
      </c>
      <c r="D16292">
        <v>548.77050799999995</v>
      </c>
      <c r="E16292">
        <v>3.1286000000000001E-2</v>
      </c>
      <c r="F16292" t="s">
        <v>18</v>
      </c>
      <c r="G16292" t="s">
        <v>7</v>
      </c>
      <c r="H16292" t="s">
        <v>8</v>
      </c>
      <c r="I16292">
        <v>80</v>
      </c>
    </row>
    <row r="16293" spans="3:9" x14ac:dyDescent="0.2">
      <c r="C16293">
        <v>16290</v>
      </c>
      <c r="D16293">
        <v>548.80870100000004</v>
      </c>
      <c r="E16293">
        <v>3.8192999999999998E-2</v>
      </c>
      <c r="F16293" t="s">
        <v>18</v>
      </c>
      <c r="G16293" t="s">
        <v>7</v>
      </c>
      <c r="H16293" t="s">
        <v>8</v>
      </c>
      <c r="I16293">
        <v>80</v>
      </c>
    </row>
    <row r="16294" spans="3:9" x14ac:dyDescent="0.2">
      <c r="C16294">
        <v>16291</v>
      </c>
      <c r="D16294">
        <v>548.84021099999995</v>
      </c>
      <c r="E16294">
        <v>3.1510000000000003E-2</v>
      </c>
      <c r="F16294" t="s">
        <v>18</v>
      </c>
      <c r="G16294" t="s">
        <v>7</v>
      </c>
      <c r="H16294" t="s">
        <v>8</v>
      </c>
      <c r="I16294">
        <v>80</v>
      </c>
    </row>
    <row r="16295" spans="3:9" x14ac:dyDescent="0.2">
      <c r="C16295">
        <v>16292</v>
      </c>
      <c r="D16295">
        <v>548.87206100000003</v>
      </c>
      <c r="E16295">
        <v>3.1850000000000003E-2</v>
      </c>
      <c r="F16295" t="s">
        <v>18</v>
      </c>
      <c r="G16295" t="s">
        <v>7</v>
      </c>
      <c r="H16295" t="s">
        <v>8</v>
      </c>
      <c r="I16295">
        <v>80</v>
      </c>
    </row>
    <row r="16296" spans="3:9" x14ac:dyDescent="0.2">
      <c r="C16296">
        <v>16293</v>
      </c>
      <c r="D16296">
        <v>548.90523700000006</v>
      </c>
      <c r="E16296">
        <v>3.3175999999999997E-2</v>
      </c>
      <c r="F16296" t="s">
        <v>18</v>
      </c>
      <c r="G16296" t="s">
        <v>7</v>
      </c>
      <c r="H16296" t="s">
        <v>8</v>
      </c>
      <c r="I16296">
        <v>80</v>
      </c>
    </row>
    <row r="16297" spans="3:9" x14ac:dyDescent="0.2">
      <c r="C16297">
        <v>16294</v>
      </c>
      <c r="D16297">
        <v>548.93744700000002</v>
      </c>
      <c r="E16297">
        <v>3.2210000000000003E-2</v>
      </c>
      <c r="F16297" t="s">
        <v>18</v>
      </c>
      <c r="G16297" t="s">
        <v>7</v>
      </c>
      <c r="H16297" t="s">
        <v>8</v>
      </c>
      <c r="I16297">
        <v>80</v>
      </c>
    </row>
    <row r="16298" spans="3:9" x14ac:dyDescent="0.2">
      <c r="C16298">
        <v>16295</v>
      </c>
      <c r="D16298">
        <v>548.96940700000005</v>
      </c>
      <c r="E16298">
        <v>3.1960000000000002E-2</v>
      </c>
      <c r="F16298" t="s">
        <v>18</v>
      </c>
      <c r="G16298" t="s">
        <v>7</v>
      </c>
      <c r="H16298" t="s">
        <v>8</v>
      </c>
      <c r="I16298">
        <v>80</v>
      </c>
    </row>
    <row r="16299" spans="3:9" x14ac:dyDescent="0.2">
      <c r="C16299">
        <v>16296</v>
      </c>
      <c r="D16299">
        <v>549.00894700000003</v>
      </c>
      <c r="E16299">
        <v>3.9539999999999999E-2</v>
      </c>
      <c r="F16299" t="s">
        <v>18</v>
      </c>
      <c r="G16299" t="s">
        <v>7</v>
      </c>
      <c r="H16299" t="s">
        <v>8</v>
      </c>
      <c r="I16299">
        <v>80</v>
      </c>
    </row>
    <row r="16300" spans="3:9" x14ac:dyDescent="0.2">
      <c r="C16300">
        <v>16297</v>
      </c>
      <c r="D16300">
        <v>549.03911200000005</v>
      </c>
      <c r="E16300">
        <v>3.0165000000000001E-2</v>
      </c>
      <c r="F16300" t="s">
        <v>18</v>
      </c>
      <c r="G16300" t="s">
        <v>7</v>
      </c>
      <c r="H16300" t="s">
        <v>8</v>
      </c>
      <c r="I16300">
        <v>80</v>
      </c>
    </row>
    <row r="16301" spans="3:9" x14ac:dyDescent="0.2">
      <c r="C16301">
        <v>16298</v>
      </c>
      <c r="D16301">
        <v>549.07133099999999</v>
      </c>
      <c r="E16301">
        <v>3.2218999999999998E-2</v>
      </c>
      <c r="F16301" t="s">
        <v>18</v>
      </c>
      <c r="G16301" t="s">
        <v>7</v>
      </c>
      <c r="H16301" t="s">
        <v>8</v>
      </c>
      <c r="I16301">
        <v>80</v>
      </c>
    </row>
    <row r="16302" spans="3:9" x14ac:dyDescent="0.2">
      <c r="C16302">
        <v>16299</v>
      </c>
      <c r="D16302">
        <v>549.10375299999998</v>
      </c>
      <c r="E16302">
        <v>3.2421999999999999E-2</v>
      </c>
      <c r="F16302" t="s">
        <v>18</v>
      </c>
      <c r="G16302" t="s">
        <v>7</v>
      </c>
      <c r="H16302" t="s">
        <v>8</v>
      </c>
      <c r="I16302">
        <v>80</v>
      </c>
    </row>
    <row r="16303" spans="3:9" x14ac:dyDescent="0.2">
      <c r="C16303">
        <v>16300</v>
      </c>
      <c r="D16303">
        <v>549.13321900000005</v>
      </c>
      <c r="E16303">
        <v>2.9465999999999999E-2</v>
      </c>
      <c r="F16303" t="s">
        <v>18</v>
      </c>
      <c r="G16303" t="s">
        <v>7</v>
      </c>
      <c r="H16303" t="s">
        <v>8</v>
      </c>
      <c r="I16303">
        <v>80</v>
      </c>
    </row>
    <row r="16304" spans="3:9" x14ac:dyDescent="0.2">
      <c r="C16304">
        <v>16301</v>
      </c>
      <c r="D16304">
        <v>549.16351999999995</v>
      </c>
      <c r="E16304">
        <v>3.0301000000000002E-2</v>
      </c>
      <c r="F16304" t="s">
        <v>18</v>
      </c>
      <c r="G16304" t="s">
        <v>7</v>
      </c>
      <c r="H16304" t="s">
        <v>8</v>
      </c>
      <c r="I16304">
        <v>80</v>
      </c>
    </row>
    <row r="16305" spans="3:9" x14ac:dyDescent="0.2">
      <c r="C16305">
        <v>16302</v>
      </c>
      <c r="D16305">
        <v>549.19417699999997</v>
      </c>
      <c r="E16305">
        <v>3.0657E-2</v>
      </c>
      <c r="F16305" t="s">
        <v>18</v>
      </c>
      <c r="G16305" t="s">
        <v>7</v>
      </c>
      <c r="H16305" t="s">
        <v>8</v>
      </c>
      <c r="I16305">
        <v>80</v>
      </c>
    </row>
    <row r="16306" spans="3:9" x14ac:dyDescent="0.2">
      <c r="C16306">
        <v>16303</v>
      </c>
      <c r="D16306">
        <v>549.22443999999996</v>
      </c>
      <c r="E16306">
        <v>3.0263000000000002E-2</v>
      </c>
      <c r="F16306" t="s">
        <v>18</v>
      </c>
      <c r="G16306" t="s">
        <v>7</v>
      </c>
      <c r="H16306" t="s">
        <v>8</v>
      </c>
      <c r="I16306">
        <v>80</v>
      </c>
    </row>
    <row r="16307" spans="3:9" x14ac:dyDescent="0.2">
      <c r="C16307">
        <v>16304</v>
      </c>
      <c r="D16307">
        <v>549.25745800000004</v>
      </c>
      <c r="E16307">
        <v>3.3017999999999999E-2</v>
      </c>
      <c r="F16307" t="s">
        <v>18</v>
      </c>
      <c r="G16307" t="s">
        <v>7</v>
      </c>
      <c r="H16307" t="s">
        <v>8</v>
      </c>
      <c r="I16307">
        <v>80</v>
      </c>
    </row>
    <row r="16308" spans="3:9" x14ac:dyDescent="0.2">
      <c r="C16308">
        <v>16305</v>
      </c>
      <c r="D16308">
        <v>549.28889400000003</v>
      </c>
      <c r="E16308">
        <v>3.1435999999999999E-2</v>
      </c>
      <c r="F16308" t="s">
        <v>18</v>
      </c>
      <c r="G16308" t="s">
        <v>7</v>
      </c>
      <c r="H16308" t="s">
        <v>8</v>
      </c>
      <c r="I16308">
        <v>80</v>
      </c>
    </row>
    <row r="16309" spans="3:9" x14ac:dyDescent="0.2">
      <c r="C16309">
        <v>16306</v>
      </c>
      <c r="D16309">
        <v>549.32705199999998</v>
      </c>
      <c r="E16309">
        <v>3.8157999999999997E-2</v>
      </c>
      <c r="F16309" t="s">
        <v>18</v>
      </c>
      <c r="G16309" t="s">
        <v>7</v>
      </c>
      <c r="H16309" t="s">
        <v>8</v>
      </c>
      <c r="I16309">
        <v>80</v>
      </c>
    </row>
    <row r="16310" spans="3:9" x14ac:dyDescent="0.2">
      <c r="C16310">
        <v>16307</v>
      </c>
      <c r="D16310">
        <v>549.35784799999999</v>
      </c>
      <c r="E16310">
        <v>3.0796E-2</v>
      </c>
      <c r="F16310" t="s">
        <v>18</v>
      </c>
      <c r="G16310" t="s">
        <v>7</v>
      </c>
      <c r="H16310" t="s">
        <v>8</v>
      </c>
      <c r="I16310">
        <v>80</v>
      </c>
    </row>
    <row r="16311" spans="3:9" x14ac:dyDescent="0.2">
      <c r="C16311">
        <v>16308</v>
      </c>
      <c r="D16311">
        <v>549.38955899999996</v>
      </c>
      <c r="E16311">
        <v>3.1711000000000003E-2</v>
      </c>
      <c r="F16311" t="s">
        <v>18</v>
      </c>
      <c r="G16311" t="s">
        <v>7</v>
      </c>
      <c r="H16311" t="s">
        <v>8</v>
      </c>
      <c r="I16311">
        <v>80</v>
      </c>
    </row>
    <row r="16312" spans="3:9" x14ac:dyDescent="0.2">
      <c r="C16312">
        <v>16309</v>
      </c>
      <c r="D16312">
        <v>549.42213400000003</v>
      </c>
      <c r="E16312">
        <v>3.2575E-2</v>
      </c>
      <c r="F16312" t="s">
        <v>18</v>
      </c>
      <c r="G16312" t="s">
        <v>7</v>
      </c>
      <c r="H16312" t="s">
        <v>8</v>
      </c>
      <c r="I16312">
        <v>80</v>
      </c>
    </row>
    <row r="16313" spans="3:9" x14ac:dyDescent="0.2">
      <c r="C16313">
        <v>16310</v>
      </c>
      <c r="D16313">
        <v>549.45299299999999</v>
      </c>
      <c r="E16313">
        <v>3.0859000000000001E-2</v>
      </c>
      <c r="F16313" t="s">
        <v>18</v>
      </c>
      <c r="G16313" t="s">
        <v>7</v>
      </c>
      <c r="H16313" t="s">
        <v>8</v>
      </c>
      <c r="I16313">
        <v>80</v>
      </c>
    </row>
    <row r="16314" spans="3:9" x14ac:dyDescent="0.2">
      <c r="C16314">
        <v>16311</v>
      </c>
      <c r="D16314">
        <v>549.49470099999996</v>
      </c>
      <c r="E16314">
        <v>4.1708000000000002E-2</v>
      </c>
      <c r="F16314" t="s">
        <v>18</v>
      </c>
      <c r="G16314" t="s">
        <v>7</v>
      </c>
      <c r="H16314" t="s">
        <v>8</v>
      </c>
      <c r="I16314">
        <v>80</v>
      </c>
    </row>
    <row r="16315" spans="3:9" x14ac:dyDescent="0.2">
      <c r="C16315">
        <v>16312</v>
      </c>
      <c r="D16315">
        <v>549.53014099999996</v>
      </c>
      <c r="E16315">
        <v>3.5439999999999999E-2</v>
      </c>
      <c r="F16315" t="s">
        <v>18</v>
      </c>
      <c r="G16315" t="s">
        <v>7</v>
      </c>
      <c r="H16315" t="s">
        <v>8</v>
      </c>
      <c r="I16315">
        <v>80</v>
      </c>
    </row>
    <row r="16316" spans="3:9" x14ac:dyDescent="0.2">
      <c r="C16316">
        <v>16313</v>
      </c>
      <c r="D16316">
        <v>549.56198700000004</v>
      </c>
      <c r="E16316">
        <v>3.1845999999999999E-2</v>
      </c>
      <c r="F16316" t="s">
        <v>18</v>
      </c>
      <c r="G16316" t="s">
        <v>7</v>
      </c>
      <c r="H16316" t="s">
        <v>8</v>
      </c>
      <c r="I16316">
        <v>80</v>
      </c>
    </row>
    <row r="16317" spans="3:9" x14ac:dyDescent="0.2">
      <c r="C16317">
        <v>16314</v>
      </c>
      <c r="D16317">
        <v>549.59181699999999</v>
      </c>
      <c r="E16317">
        <v>2.9829999999999999E-2</v>
      </c>
      <c r="F16317" t="s">
        <v>18</v>
      </c>
      <c r="G16317" t="s">
        <v>7</v>
      </c>
      <c r="H16317" t="s">
        <v>8</v>
      </c>
      <c r="I16317">
        <v>80</v>
      </c>
    </row>
    <row r="16318" spans="3:9" x14ac:dyDescent="0.2">
      <c r="C16318">
        <v>16315</v>
      </c>
      <c r="D16318">
        <v>549.62386700000002</v>
      </c>
      <c r="E16318">
        <v>3.2050000000000002E-2</v>
      </c>
      <c r="F16318" t="s">
        <v>18</v>
      </c>
      <c r="G16318" t="s">
        <v>7</v>
      </c>
      <c r="H16318" t="s">
        <v>8</v>
      </c>
      <c r="I16318">
        <v>80</v>
      </c>
    </row>
    <row r="16319" spans="3:9" x14ac:dyDescent="0.2">
      <c r="C16319">
        <v>16316</v>
      </c>
      <c r="D16319">
        <v>549.65457100000003</v>
      </c>
      <c r="E16319">
        <v>3.0703999999999999E-2</v>
      </c>
      <c r="F16319" t="s">
        <v>18</v>
      </c>
      <c r="G16319" t="s">
        <v>7</v>
      </c>
      <c r="H16319" t="s">
        <v>8</v>
      </c>
      <c r="I16319">
        <v>80</v>
      </c>
    </row>
    <row r="16320" spans="3:9" x14ac:dyDescent="0.2">
      <c r="C16320">
        <v>16317</v>
      </c>
      <c r="D16320">
        <v>549.68742999999995</v>
      </c>
      <c r="E16320">
        <v>3.2858999999999999E-2</v>
      </c>
      <c r="F16320" t="s">
        <v>18</v>
      </c>
      <c r="G16320" t="s">
        <v>7</v>
      </c>
      <c r="H16320" t="s">
        <v>8</v>
      </c>
      <c r="I16320">
        <v>80</v>
      </c>
    </row>
    <row r="16321" spans="3:9" x14ac:dyDescent="0.2">
      <c r="C16321">
        <v>16318</v>
      </c>
      <c r="D16321">
        <v>549.71816699999999</v>
      </c>
      <c r="E16321">
        <v>3.0737E-2</v>
      </c>
      <c r="F16321" t="s">
        <v>18</v>
      </c>
      <c r="G16321" t="s">
        <v>7</v>
      </c>
      <c r="H16321" t="s">
        <v>8</v>
      </c>
      <c r="I16321">
        <v>80</v>
      </c>
    </row>
    <row r="16322" spans="3:9" x14ac:dyDescent="0.2">
      <c r="C16322">
        <v>16319</v>
      </c>
      <c r="D16322">
        <v>549.74935300000004</v>
      </c>
      <c r="E16322">
        <v>3.1185999999999998E-2</v>
      </c>
      <c r="F16322" t="s">
        <v>18</v>
      </c>
      <c r="G16322" t="s">
        <v>7</v>
      </c>
      <c r="H16322" t="s">
        <v>8</v>
      </c>
      <c r="I16322">
        <v>80</v>
      </c>
    </row>
    <row r="16323" spans="3:9" x14ac:dyDescent="0.2">
      <c r="C16323">
        <v>16320</v>
      </c>
      <c r="D16323">
        <v>549.78195500000004</v>
      </c>
      <c r="E16323">
        <v>3.2601999999999999E-2</v>
      </c>
      <c r="F16323" t="s">
        <v>18</v>
      </c>
      <c r="G16323" t="s">
        <v>7</v>
      </c>
      <c r="H16323" t="s">
        <v>8</v>
      </c>
      <c r="I16323">
        <v>80</v>
      </c>
    </row>
    <row r="16324" spans="3:9" x14ac:dyDescent="0.2">
      <c r="C16324">
        <v>16321</v>
      </c>
      <c r="D16324">
        <v>549.79742699999997</v>
      </c>
      <c r="E16324">
        <v>1.5472E-2</v>
      </c>
      <c r="F16324" t="s">
        <v>18</v>
      </c>
      <c r="G16324" t="s">
        <v>7</v>
      </c>
      <c r="H16324" t="s">
        <v>8</v>
      </c>
      <c r="I16324">
        <v>109</v>
      </c>
    </row>
    <row r="16325" spans="3:9" x14ac:dyDescent="0.2">
      <c r="C16325">
        <v>16322</v>
      </c>
      <c r="D16325">
        <v>549.81428100000005</v>
      </c>
      <c r="E16325">
        <v>1.6854000000000001E-2</v>
      </c>
      <c r="F16325" t="s">
        <v>18</v>
      </c>
      <c r="G16325" t="s">
        <v>7</v>
      </c>
      <c r="H16325" t="s">
        <v>8</v>
      </c>
      <c r="I16325">
        <v>80</v>
      </c>
    </row>
    <row r="16326" spans="3:9" x14ac:dyDescent="0.2">
      <c r="C16326">
        <v>16323</v>
      </c>
      <c r="D16326">
        <v>549.84430299999997</v>
      </c>
      <c r="E16326">
        <v>3.0022E-2</v>
      </c>
      <c r="F16326" t="s">
        <v>18</v>
      </c>
      <c r="G16326" t="s">
        <v>7</v>
      </c>
      <c r="H16326" t="s">
        <v>8</v>
      </c>
      <c r="I16326">
        <v>80</v>
      </c>
    </row>
    <row r="16327" spans="3:9" x14ac:dyDescent="0.2">
      <c r="C16327">
        <v>16324</v>
      </c>
      <c r="D16327">
        <v>549.88206600000001</v>
      </c>
      <c r="E16327">
        <v>3.7762999999999998E-2</v>
      </c>
      <c r="F16327" t="s">
        <v>18</v>
      </c>
      <c r="G16327" t="s">
        <v>7</v>
      </c>
      <c r="H16327" t="s">
        <v>8</v>
      </c>
      <c r="I16327">
        <v>80</v>
      </c>
    </row>
    <row r="16328" spans="3:9" x14ac:dyDescent="0.2">
      <c r="C16328">
        <v>16325</v>
      </c>
      <c r="D16328">
        <v>549.92120599999998</v>
      </c>
      <c r="E16328">
        <v>3.9140000000000001E-2</v>
      </c>
      <c r="F16328" t="s">
        <v>18</v>
      </c>
      <c r="G16328" t="s">
        <v>7</v>
      </c>
      <c r="H16328" t="s">
        <v>8</v>
      </c>
      <c r="I16328">
        <v>80</v>
      </c>
    </row>
    <row r="16329" spans="3:9" x14ac:dyDescent="0.2">
      <c r="C16329">
        <v>16326</v>
      </c>
      <c r="D16329">
        <v>549.96184000000005</v>
      </c>
      <c r="E16329">
        <v>4.0634000000000003E-2</v>
      </c>
      <c r="F16329" t="s">
        <v>18</v>
      </c>
      <c r="G16329" t="s">
        <v>7</v>
      </c>
      <c r="H16329" t="s">
        <v>8</v>
      </c>
      <c r="I16329">
        <v>80</v>
      </c>
    </row>
    <row r="16330" spans="3:9" x14ac:dyDescent="0.2">
      <c r="C16330">
        <v>16327</v>
      </c>
      <c r="D16330">
        <v>550.00293199999999</v>
      </c>
      <c r="E16330">
        <v>4.1091999999999997E-2</v>
      </c>
      <c r="F16330" t="s">
        <v>18</v>
      </c>
      <c r="G16330" t="s">
        <v>7</v>
      </c>
      <c r="H16330" t="s">
        <v>8</v>
      </c>
      <c r="I16330">
        <v>80</v>
      </c>
    </row>
    <row r="16331" spans="3:9" x14ac:dyDescent="0.2">
      <c r="C16331">
        <v>16328</v>
      </c>
      <c r="D16331">
        <v>550.03360999999995</v>
      </c>
      <c r="E16331">
        <v>3.0678E-2</v>
      </c>
      <c r="F16331" t="s">
        <v>18</v>
      </c>
      <c r="G16331" t="s">
        <v>7</v>
      </c>
      <c r="H16331" t="s">
        <v>8</v>
      </c>
      <c r="I16331">
        <v>80</v>
      </c>
    </row>
    <row r="16332" spans="3:9" x14ac:dyDescent="0.2">
      <c r="C16332">
        <v>16329</v>
      </c>
      <c r="D16332">
        <v>550.06583499999999</v>
      </c>
      <c r="E16332">
        <v>3.2224999999999997E-2</v>
      </c>
      <c r="F16332" t="s">
        <v>18</v>
      </c>
      <c r="G16332" t="s">
        <v>7</v>
      </c>
      <c r="H16332" t="s">
        <v>8</v>
      </c>
      <c r="I16332">
        <v>80</v>
      </c>
    </row>
    <row r="16333" spans="3:9" x14ac:dyDescent="0.2">
      <c r="C16333">
        <v>16330</v>
      </c>
      <c r="D16333">
        <v>550.101271</v>
      </c>
      <c r="E16333">
        <v>3.5436000000000002E-2</v>
      </c>
      <c r="F16333" t="s">
        <v>18</v>
      </c>
      <c r="G16333" t="s">
        <v>7</v>
      </c>
      <c r="H16333" t="s">
        <v>8</v>
      </c>
      <c r="I16333">
        <v>80</v>
      </c>
    </row>
    <row r="16334" spans="3:9" x14ac:dyDescent="0.2">
      <c r="C16334">
        <v>16331</v>
      </c>
      <c r="D16334">
        <v>550.13275499999997</v>
      </c>
      <c r="E16334">
        <v>3.1483999999999998E-2</v>
      </c>
      <c r="F16334" t="s">
        <v>18</v>
      </c>
      <c r="G16334" t="s">
        <v>7</v>
      </c>
      <c r="H16334" t="s">
        <v>8</v>
      </c>
      <c r="I16334">
        <v>80</v>
      </c>
    </row>
    <row r="16335" spans="3:9" x14ac:dyDescent="0.2">
      <c r="C16335">
        <v>16332</v>
      </c>
      <c r="D16335">
        <v>550.163319</v>
      </c>
      <c r="E16335">
        <v>3.0564000000000001E-2</v>
      </c>
      <c r="F16335" t="s">
        <v>18</v>
      </c>
      <c r="G16335" t="s">
        <v>7</v>
      </c>
      <c r="H16335" t="s">
        <v>8</v>
      </c>
      <c r="I16335">
        <v>80</v>
      </c>
    </row>
    <row r="16336" spans="3:9" x14ac:dyDescent="0.2">
      <c r="C16336">
        <v>16333</v>
      </c>
      <c r="D16336">
        <v>550.19532600000002</v>
      </c>
      <c r="E16336">
        <v>3.2007000000000001E-2</v>
      </c>
      <c r="F16336" t="s">
        <v>18</v>
      </c>
      <c r="G16336" t="s">
        <v>7</v>
      </c>
      <c r="H16336" t="s">
        <v>8</v>
      </c>
      <c r="I16336">
        <v>80</v>
      </c>
    </row>
    <row r="16337" spans="3:9" x14ac:dyDescent="0.2">
      <c r="C16337">
        <v>16334</v>
      </c>
      <c r="D16337">
        <v>550.22765300000003</v>
      </c>
      <c r="E16337">
        <v>3.2327000000000002E-2</v>
      </c>
      <c r="F16337" t="s">
        <v>18</v>
      </c>
      <c r="G16337" t="s">
        <v>7</v>
      </c>
      <c r="H16337" t="s">
        <v>8</v>
      </c>
      <c r="I16337">
        <v>80</v>
      </c>
    </row>
    <row r="16338" spans="3:9" x14ac:dyDescent="0.2">
      <c r="C16338">
        <v>16335</v>
      </c>
      <c r="D16338">
        <v>550.25888999999995</v>
      </c>
      <c r="E16338">
        <v>3.1237000000000001E-2</v>
      </c>
      <c r="F16338" t="s">
        <v>18</v>
      </c>
      <c r="G16338" t="s">
        <v>7</v>
      </c>
      <c r="H16338" t="s">
        <v>8</v>
      </c>
      <c r="I16338">
        <v>80</v>
      </c>
    </row>
    <row r="16339" spans="3:9" x14ac:dyDescent="0.2">
      <c r="C16339">
        <v>16336</v>
      </c>
      <c r="D16339">
        <v>550.29006300000003</v>
      </c>
      <c r="E16339">
        <v>3.1172999999999999E-2</v>
      </c>
      <c r="F16339" t="s">
        <v>18</v>
      </c>
      <c r="G16339" t="s">
        <v>7</v>
      </c>
      <c r="H16339" t="s">
        <v>8</v>
      </c>
      <c r="I16339">
        <v>80</v>
      </c>
    </row>
    <row r="16340" spans="3:9" x14ac:dyDescent="0.2">
      <c r="C16340">
        <v>16337</v>
      </c>
      <c r="D16340">
        <v>550.32357200000001</v>
      </c>
      <c r="E16340">
        <v>3.3508999999999997E-2</v>
      </c>
      <c r="F16340" t="s">
        <v>18</v>
      </c>
      <c r="G16340" t="s">
        <v>7</v>
      </c>
      <c r="H16340" t="s">
        <v>8</v>
      </c>
      <c r="I16340">
        <v>80</v>
      </c>
    </row>
    <row r="16341" spans="3:9" x14ac:dyDescent="0.2">
      <c r="C16341">
        <v>16338</v>
      </c>
      <c r="D16341">
        <v>550.35312299999998</v>
      </c>
      <c r="E16341">
        <v>2.9551000000000001E-2</v>
      </c>
      <c r="F16341" t="s">
        <v>18</v>
      </c>
      <c r="G16341" t="s">
        <v>7</v>
      </c>
      <c r="H16341" t="s">
        <v>8</v>
      </c>
      <c r="I16341">
        <v>80</v>
      </c>
    </row>
    <row r="16342" spans="3:9" x14ac:dyDescent="0.2">
      <c r="C16342">
        <v>16339</v>
      </c>
      <c r="D16342">
        <v>550.38805300000001</v>
      </c>
      <c r="E16342">
        <v>3.4930000000000003E-2</v>
      </c>
      <c r="F16342" t="s">
        <v>18</v>
      </c>
      <c r="G16342" t="s">
        <v>7</v>
      </c>
      <c r="H16342" t="s">
        <v>8</v>
      </c>
      <c r="I16342">
        <v>80</v>
      </c>
    </row>
    <row r="16343" spans="3:9" x14ac:dyDescent="0.2">
      <c r="C16343">
        <v>16340</v>
      </c>
      <c r="D16343">
        <v>550.42860299999995</v>
      </c>
      <c r="E16343">
        <v>4.0550000000000003E-2</v>
      </c>
      <c r="F16343" t="s">
        <v>18</v>
      </c>
      <c r="G16343" t="s">
        <v>7</v>
      </c>
      <c r="H16343" t="s">
        <v>8</v>
      </c>
      <c r="I16343">
        <v>80</v>
      </c>
    </row>
    <row r="16344" spans="3:9" x14ac:dyDescent="0.2">
      <c r="C16344">
        <v>16341</v>
      </c>
      <c r="D16344">
        <v>550.47032899999999</v>
      </c>
      <c r="E16344">
        <v>4.1725999999999999E-2</v>
      </c>
      <c r="F16344" t="s">
        <v>18</v>
      </c>
      <c r="G16344" t="s">
        <v>7</v>
      </c>
      <c r="H16344" t="s">
        <v>8</v>
      </c>
      <c r="I16344">
        <v>80</v>
      </c>
    </row>
    <row r="16345" spans="3:9" x14ac:dyDescent="0.2">
      <c r="C16345">
        <v>16342</v>
      </c>
      <c r="D16345">
        <v>550.50410299999999</v>
      </c>
      <c r="E16345">
        <v>3.3773999999999998E-2</v>
      </c>
      <c r="F16345" t="s">
        <v>18</v>
      </c>
      <c r="G16345" t="s">
        <v>7</v>
      </c>
      <c r="H16345" t="s">
        <v>8</v>
      </c>
      <c r="I16345">
        <v>80</v>
      </c>
    </row>
    <row r="16346" spans="3:9" x14ac:dyDescent="0.2">
      <c r="C16346">
        <v>16343</v>
      </c>
      <c r="D16346">
        <v>550.53304400000002</v>
      </c>
      <c r="E16346">
        <v>2.8941000000000001E-2</v>
      </c>
      <c r="F16346" t="s">
        <v>18</v>
      </c>
      <c r="G16346" t="s">
        <v>7</v>
      </c>
      <c r="H16346" t="s">
        <v>8</v>
      </c>
      <c r="I16346">
        <v>80</v>
      </c>
    </row>
    <row r="16347" spans="3:9" x14ac:dyDescent="0.2">
      <c r="C16347">
        <v>16344</v>
      </c>
      <c r="D16347">
        <v>550.56634199999996</v>
      </c>
      <c r="E16347">
        <v>3.3298000000000001E-2</v>
      </c>
      <c r="F16347" t="s">
        <v>18</v>
      </c>
      <c r="G16347" t="s">
        <v>7</v>
      </c>
      <c r="H16347" t="s">
        <v>8</v>
      </c>
      <c r="I16347">
        <v>80</v>
      </c>
    </row>
    <row r="16348" spans="3:9" x14ac:dyDescent="0.2">
      <c r="C16348">
        <v>16345</v>
      </c>
      <c r="D16348">
        <v>550.60226899999998</v>
      </c>
      <c r="E16348">
        <v>3.5927000000000001E-2</v>
      </c>
      <c r="F16348" t="s">
        <v>18</v>
      </c>
      <c r="G16348" t="s">
        <v>7</v>
      </c>
      <c r="H16348" t="s">
        <v>8</v>
      </c>
      <c r="I16348">
        <v>80</v>
      </c>
    </row>
    <row r="16349" spans="3:9" x14ac:dyDescent="0.2">
      <c r="C16349">
        <v>16346</v>
      </c>
      <c r="D16349">
        <v>550.63321800000006</v>
      </c>
      <c r="E16349">
        <v>3.0949000000000001E-2</v>
      </c>
      <c r="F16349" t="s">
        <v>18</v>
      </c>
      <c r="G16349" t="s">
        <v>7</v>
      </c>
      <c r="H16349" t="s">
        <v>8</v>
      </c>
      <c r="I16349">
        <v>80</v>
      </c>
    </row>
    <row r="16350" spans="3:9" x14ac:dyDescent="0.2">
      <c r="C16350">
        <v>16347</v>
      </c>
      <c r="D16350">
        <v>550.66450399999997</v>
      </c>
      <c r="E16350">
        <v>3.1286000000000001E-2</v>
      </c>
      <c r="F16350" t="s">
        <v>18</v>
      </c>
      <c r="G16350" t="s">
        <v>7</v>
      </c>
      <c r="H16350" t="s">
        <v>8</v>
      </c>
      <c r="I16350">
        <v>80</v>
      </c>
    </row>
    <row r="16351" spans="3:9" x14ac:dyDescent="0.2">
      <c r="C16351">
        <v>16348</v>
      </c>
      <c r="D16351">
        <v>550.69692899999995</v>
      </c>
      <c r="E16351">
        <v>3.2425000000000002E-2</v>
      </c>
      <c r="F16351" t="s">
        <v>18</v>
      </c>
      <c r="G16351" t="s">
        <v>7</v>
      </c>
      <c r="H16351" t="s">
        <v>8</v>
      </c>
      <c r="I16351">
        <v>80</v>
      </c>
    </row>
    <row r="16352" spans="3:9" x14ac:dyDescent="0.2">
      <c r="C16352">
        <v>16349</v>
      </c>
      <c r="D16352">
        <v>550.73406699999998</v>
      </c>
      <c r="E16352">
        <v>3.7137999999999997E-2</v>
      </c>
      <c r="F16352" t="s">
        <v>18</v>
      </c>
      <c r="G16352" t="s">
        <v>7</v>
      </c>
      <c r="H16352" t="s">
        <v>8</v>
      </c>
      <c r="I16352">
        <v>80</v>
      </c>
    </row>
    <row r="16353" spans="3:9" x14ac:dyDescent="0.2">
      <c r="C16353">
        <v>16350</v>
      </c>
      <c r="D16353">
        <v>550.76858100000004</v>
      </c>
      <c r="E16353">
        <v>3.4514000000000003E-2</v>
      </c>
      <c r="F16353" t="s">
        <v>18</v>
      </c>
      <c r="G16353" t="s">
        <v>7</v>
      </c>
      <c r="H16353" t="s">
        <v>8</v>
      </c>
      <c r="I16353">
        <v>80</v>
      </c>
    </row>
    <row r="16354" spans="3:9" x14ac:dyDescent="0.2">
      <c r="C16354">
        <v>16351</v>
      </c>
      <c r="D16354">
        <v>550.79905099999996</v>
      </c>
      <c r="E16354">
        <v>3.0470000000000001E-2</v>
      </c>
      <c r="F16354" t="s">
        <v>18</v>
      </c>
      <c r="G16354" t="s">
        <v>7</v>
      </c>
      <c r="H16354" t="s">
        <v>8</v>
      </c>
      <c r="I16354">
        <v>80</v>
      </c>
    </row>
    <row r="16355" spans="3:9" x14ac:dyDescent="0.2">
      <c r="C16355">
        <v>16352</v>
      </c>
      <c r="D16355">
        <v>550.82936700000005</v>
      </c>
      <c r="E16355">
        <v>3.0315999999999999E-2</v>
      </c>
      <c r="F16355" t="s">
        <v>18</v>
      </c>
      <c r="G16355" t="s">
        <v>7</v>
      </c>
      <c r="H16355" t="s">
        <v>8</v>
      </c>
      <c r="I16355">
        <v>80</v>
      </c>
    </row>
    <row r="16356" spans="3:9" x14ac:dyDescent="0.2">
      <c r="C16356">
        <v>16353</v>
      </c>
      <c r="D16356">
        <v>550.85972200000003</v>
      </c>
      <c r="E16356">
        <v>3.0355E-2</v>
      </c>
      <c r="F16356" t="s">
        <v>18</v>
      </c>
      <c r="G16356" t="s">
        <v>7</v>
      </c>
      <c r="H16356" t="s">
        <v>8</v>
      </c>
      <c r="I16356">
        <v>80</v>
      </c>
    </row>
    <row r="16357" spans="3:9" x14ac:dyDescent="0.2">
      <c r="C16357">
        <v>16354</v>
      </c>
      <c r="D16357">
        <v>550.89094599999999</v>
      </c>
      <c r="E16357">
        <v>3.1223999999999998E-2</v>
      </c>
      <c r="F16357" t="s">
        <v>18</v>
      </c>
      <c r="G16357" t="s">
        <v>7</v>
      </c>
      <c r="H16357" t="s">
        <v>8</v>
      </c>
      <c r="I16357">
        <v>80</v>
      </c>
    </row>
    <row r="16358" spans="3:9" x14ac:dyDescent="0.2">
      <c r="C16358">
        <v>16355</v>
      </c>
      <c r="D16358">
        <v>550.923314</v>
      </c>
      <c r="E16358">
        <v>3.2368000000000001E-2</v>
      </c>
      <c r="F16358" t="s">
        <v>18</v>
      </c>
      <c r="G16358" t="s">
        <v>7</v>
      </c>
      <c r="H16358" t="s">
        <v>8</v>
      </c>
      <c r="I16358">
        <v>80</v>
      </c>
    </row>
    <row r="16359" spans="3:9" x14ac:dyDescent="0.2">
      <c r="C16359">
        <v>16356</v>
      </c>
      <c r="D16359">
        <v>550.960284</v>
      </c>
      <c r="E16359">
        <v>3.6970000000000003E-2</v>
      </c>
      <c r="F16359" t="s">
        <v>18</v>
      </c>
      <c r="G16359" t="s">
        <v>7</v>
      </c>
      <c r="H16359" t="s">
        <v>8</v>
      </c>
      <c r="I16359">
        <v>80</v>
      </c>
    </row>
    <row r="16360" spans="3:9" x14ac:dyDescent="0.2">
      <c r="C16360">
        <v>16357</v>
      </c>
      <c r="D16360">
        <v>550.99608799999999</v>
      </c>
      <c r="E16360">
        <v>3.5804000000000002E-2</v>
      </c>
      <c r="F16360" t="s">
        <v>18</v>
      </c>
      <c r="G16360" t="s">
        <v>7</v>
      </c>
      <c r="H16360" t="s">
        <v>8</v>
      </c>
      <c r="I16360">
        <v>80</v>
      </c>
    </row>
    <row r="16361" spans="3:9" x14ac:dyDescent="0.2">
      <c r="C16361">
        <v>16358</v>
      </c>
      <c r="D16361">
        <v>551.02809400000001</v>
      </c>
      <c r="E16361">
        <v>3.2006E-2</v>
      </c>
      <c r="F16361" t="s">
        <v>18</v>
      </c>
      <c r="G16361" t="s">
        <v>7</v>
      </c>
      <c r="H16361" t="s">
        <v>8</v>
      </c>
      <c r="I16361">
        <v>80</v>
      </c>
    </row>
    <row r="16362" spans="3:9" x14ac:dyDescent="0.2">
      <c r="C16362">
        <v>16359</v>
      </c>
      <c r="D16362">
        <v>551.06012599999997</v>
      </c>
      <c r="E16362">
        <v>3.2031999999999998E-2</v>
      </c>
      <c r="F16362" t="s">
        <v>18</v>
      </c>
      <c r="G16362" t="s">
        <v>7</v>
      </c>
      <c r="H16362" t="s">
        <v>8</v>
      </c>
      <c r="I16362">
        <v>80</v>
      </c>
    </row>
    <row r="16363" spans="3:9" x14ac:dyDescent="0.2">
      <c r="C16363">
        <v>16360</v>
      </c>
      <c r="D16363">
        <v>551.08989599999995</v>
      </c>
      <c r="E16363">
        <v>2.9770000000000001E-2</v>
      </c>
      <c r="F16363" t="s">
        <v>18</v>
      </c>
      <c r="G16363" t="s">
        <v>7</v>
      </c>
      <c r="H16363" t="s">
        <v>8</v>
      </c>
      <c r="I16363">
        <v>80</v>
      </c>
    </row>
    <row r="16364" spans="3:9" x14ac:dyDescent="0.2">
      <c r="C16364">
        <v>16361</v>
      </c>
      <c r="D16364">
        <v>551.12013999999999</v>
      </c>
      <c r="E16364">
        <v>3.0244E-2</v>
      </c>
      <c r="F16364" t="s">
        <v>18</v>
      </c>
      <c r="G16364" t="s">
        <v>7</v>
      </c>
      <c r="H16364" t="s">
        <v>8</v>
      </c>
      <c r="I16364">
        <v>80</v>
      </c>
    </row>
    <row r="16365" spans="3:9" x14ac:dyDescent="0.2">
      <c r="C16365">
        <v>16362</v>
      </c>
      <c r="D16365">
        <v>551.14944800000001</v>
      </c>
      <c r="E16365">
        <v>2.9308000000000001E-2</v>
      </c>
      <c r="F16365" t="s">
        <v>18</v>
      </c>
      <c r="G16365" t="s">
        <v>7</v>
      </c>
      <c r="H16365" t="s">
        <v>8</v>
      </c>
      <c r="I16365">
        <v>80</v>
      </c>
    </row>
    <row r="16366" spans="3:9" x14ac:dyDescent="0.2">
      <c r="C16366">
        <v>16363</v>
      </c>
      <c r="D16366">
        <v>551.19031099999995</v>
      </c>
      <c r="E16366">
        <v>4.0862999999999997E-2</v>
      </c>
      <c r="F16366" t="s">
        <v>18</v>
      </c>
      <c r="G16366" t="s">
        <v>7</v>
      </c>
      <c r="H16366" t="s">
        <v>8</v>
      </c>
      <c r="I16366">
        <v>80</v>
      </c>
    </row>
    <row r="16367" spans="3:9" x14ac:dyDescent="0.2">
      <c r="C16367">
        <v>16364</v>
      </c>
      <c r="D16367">
        <v>551.22188300000005</v>
      </c>
      <c r="E16367">
        <v>3.1572000000000003E-2</v>
      </c>
      <c r="F16367" t="s">
        <v>18</v>
      </c>
      <c r="G16367" t="s">
        <v>7</v>
      </c>
      <c r="H16367" t="s">
        <v>8</v>
      </c>
      <c r="I16367">
        <v>80</v>
      </c>
    </row>
    <row r="16368" spans="3:9" x14ac:dyDescent="0.2">
      <c r="C16368">
        <v>16365</v>
      </c>
      <c r="D16368">
        <v>551.25584900000001</v>
      </c>
      <c r="E16368">
        <v>3.3966000000000003E-2</v>
      </c>
      <c r="F16368" t="s">
        <v>18</v>
      </c>
      <c r="G16368" t="s">
        <v>7</v>
      </c>
      <c r="H16368" t="s">
        <v>8</v>
      </c>
      <c r="I16368">
        <v>80</v>
      </c>
    </row>
    <row r="16369" spans="3:9" x14ac:dyDescent="0.2">
      <c r="C16369">
        <v>16366</v>
      </c>
      <c r="D16369">
        <v>551.28751299999999</v>
      </c>
      <c r="E16369">
        <v>3.1663999999999998E-2</v>
      </c>
      <c r="F16369" t="s">
        <v>18</v>
      </c>
      <c r="G16369" t="s">
        <v>7</v>
      </c>
      <c r="H16369" t="s">
        <v>8</v>
      </c>
      <c r="I16369">
        <v>80</v>
      </c>
    </row>
    <row r="16370" spans="3:9" x14ac:dyDescent="0.2">
      <c r="C16370">
        <v>16367</v>
      </c>
      <c r="D16370">
        <v>551.31990599999995</v>
      </c>
      <c r="E16370">
        <v>3.2392999999999998E-2</v>
      </c>
      <c r="F16370" t="s">
        <v>18</v>
      </c>
      <c r="G16370" t="s">
        <v>7</v>
      </c>
      <c r="H16370" t="s">
        <v>8</v>
      </c>
      <c r="I16370">
        <v>80</v>
      </c>
    </row>
    <row r="16371" spans="3:9" x14ac:dyDescent="0.2">
      <c r="C16371">
        <v>16368</v>
      </c>
      <c r="D16371">
        <v>551.35175300000003</v>
      </c>
      <c r="E16371">
        <v>3.1847E-2</v>
      </c>
      <c r="F16371" t="s">
        <v>18</v>
      </c>
      <c r="G16371" t="s">
        <v>7</v>
      </c>
      <c r="H16371" t="s">
        <v>8</v>
      </c>
      <c r="I16371">
        <v>80</v>
      </c>
    </row>
    <row r="16372" spans="3:9" x14ac:dyDescent="0.2">
      <c r="C16372">
        <v>16369</v>
      </c>
      <c r="D16372">
        <v>551.38373100000001</v>
      </c>
      <c r="E16372">
        <v>3.1977999999999999E-2</v>
      </c>
      <c r="F16372" t="s">
        <v>18</v>
      </c>
      <c r="G16372" t="s">
        <v>7</v>
      </c>
      <c r="H16372" t="s">
        <v>8</v>
      </c>
      <c r="I16372">
        <v>80</v>
      </c>
    </row>
    <row r="16373" spans="3:9" x14ac:dyDescent="0.2">
      <c r="C16373">
        <v>16370</v>
      </c>
      <c r="D16373">
        <v>551.41142100000002</v>
      </c>
      <c r="E16373">
        <v>2.7689999999999999E-2</v>
      </c>
      <c r="F16373" t="s">
        <v>18</v>
      </c>
      <c r="G16373" t="s">
        <v>7</v>
      </c>
      <c r="H16373" t="s">
        <v>8</v>
      </c>
      <c r="I16373">
        <v>80</v>
      </c>
    </row>
    <row r="16374" spans="3:9" x14ac:dyDescent="0.2">
      <c r="C16374">
        <v>16371</v>
      </c>
      <c r="D16374">
        <v>551.43950900000004</v>
      </c>
      <c r="E16374">
        <v>2.8087999999999998E-2</v>
      </c>
      <c r="F16374" t="s">
        <v>18</v>
      </c>
      <c r="G16374" t="s">
        <v>7</v>
      </c>
      <c r="H16374" t="s">
        <v>8</v>
      </c>
      <c r="I16374">
        <v>80</v>
      </c>
    </row>
    <row r="16375" spans="3:9" x14ac:dyDescent="0.2">
      <c r="C16375">
        <v>16372</v>
      </c>
      <c r="D16375">
        <v>551.46898099999999</v>
      </c>
      <c r="E16375">
        <v>2.9472000000000002E-2</v>
      </c>
      <c r="F16375" t="s">
        <v>18</v>
      </c>
      <c r="G16375" t="s">
        <v>7</v>
      </c>
      <c r="H16375" t="s">
        <v>8</v>
      </c>
      <c r="I16375">
        <v>80</v>
      </c>
    </row>
    <row r="16376" spans="3:9" x14ac:dyDescent="0.2">
      <c r="C16376">
        <v>16373</v>
      </c>
      <c r="D16376">
        <v>551.50169500000004</v>
      </c>
      <c r="E16376">
        <v>3.2714E-2</v>
      </c>
      <c r="F16376" t="s">
        <v>18</v>
      </c>
      <c r="G16376" t="s">
        <v>7</v>
      </c>
      <c r="H16376" t="s">
        <v>8</v>
      </c>
      <c r="I16376">
        <v>80</v>
      </c>
    </row>
    <row r="16377" spans="3:9" x14ac:dyDescent="0.2">
      <c r="C16377">
        <v>16374</v>
      </c>
      <c r="D16377">
        <v>551.54024700000002</v>
      </c>
      <c r="E16377">
        <v>3.8552000000000003E-2</v>
      </c>
      <c r="F16377" t="s">
        <v>18</v>
      </c>
      <c r="G16377" t="s">
        <v>7</v>
      </c>
      <c r="H16377" t="s">
        <v>8</v>
      </c>
      <c r="I16377">
        <v>80</v>
      </c>
    </row>
    <row r="16378" spans="3:9" x14ac:dyDescent="0.2">
      <c r="C16378">
        <v>16375</v>
      </c>
      <c r="D16378">
        <v>551.58116099999995</v>
      </c>
      <c r="E16378">
        <v>4.0913999999999999E-2</v>
      </c>
      <c r="F16378" t="s">
        <v>18</v>
      </c>
      <c r="G16378" t="s">
        <v>7</v>
      </c>
      <c r="H16378" t="s">
        <v>8</v>
      </c>
      <c r="I16378">
        <v>80</v>
      </c>
    </row>
    <row r="16379" spans="3:9" x14ac:dyDescent="0.2">
      <c r="C16379">
        <v>16376</v>
      </c>
      <c r="D16379">
        <v>551.61898599999995</v>
      </c>
      <c r="E16379">
        <v>3.7824999999999998E-2</v>
      </c>
      <c r="F16379" t="s">
        <v>18</v>
      </c>
      <c r="G16379" t="s">
        <v>7</v>
      </c>
      <c r="H16379" t="s">
        <v>8</v>
      </c>
      <c r="I16379">
        <v>80</v>
      </c>
    </row>
    <row r="16380" spans="3:9" x14ac:dyDescent="0.2">
      <c r="C16380">
        <v>16377</v>
      </c>
      <c r="D16380">
        <v>551.65120100000001</v>
      </c>
      <c r="E16380">
        <v>3.2215000000000001E-2</v>
      </c>
      <c r="F16380" t="s">
        <v>18</v>
      </c>
      <c r="G16380" t="s">
        <v>7</v>
      </c>
      <c r="H16380" t="s">
        <v>8</v>
      </c>
      <c r="I16380">
        <v>80</v>
      </c>
    </row>
    <row r="16381" spans="3:9" x14ac:dyDescent="0.2">
      <c r="C16381">
        <v>16378</v>
      </c>
      <c r="D16381">
        <v>551.68241799999998</v>
      </c>
      <c r="E16381">
        <v>3.1217000000000002E-2</v>
      </c>
      <c r="F16381" t="s">
        <v>18</v>
      </c>
      <c r="G16381" t="s">
        <v>7</v>
      </c>
      <c r="H16381" t="s">
        <v>8</v>
      </c>
      <c r="I16381">
        <v>80</v>
      </c>
    </row>
    <row r="16382" spans="3:9" x14ac:dyDescent="0.2">
      <c r="C16382">
        <v>16379</v>
      </c>
      <c r="D16382">
        <v>551.71310800000003</v>
      </c>
      <c r="E16382">
        <v>3.0689999999999999E-2</v>
      </c>
      <c r="F16382" t="s">
        <v>18</v>
      </c>
      <c r="G16382" t="s">
        <v>7</v>
      </c>
      <c r="H16382" t="s">
        <v>8</v>
      </c>
      <c r="I16382">
        <v>80</v>
      </c>
    </row>
    <row r="16383" spans="3:9" x14ac:dyDescent="0.2">
      <c r="C16383">
        <v>16380</v>
      </c>
      <c r="D16383">
        <v>551.74589400000002</v>
      </c>
      <c r="E16383">
        <v>3.2786000000000003E-2</v>
      </c>
      <c r="F16383" t="s">
        <v>18</v>
      </c>
      <c r="G16383" t="s">
        <v>7</v>
      </c>
      <c r="H16383" t="s">
        <v>8</v>
      </c>
      <c r="I16383">
        <v>80</v>
      </c>
    </row>
    <row r="16384" spans="3:9" x14ac:dyDescent="0.2">
      <c r="C16384">
        <v>16381</v>
      </c>
      <c r="D16384">
        <v>551.77886699999999</v>
      </c>
      <c r="E16384">
        <v>3.2973000000000002E-2</v>
      </c>
      <c r="F16384" t="s">
        <v>18</v>
      </c>
      <c r="G16384" t="s">
        <v>7</v>
      </c>
      <c r="H16384" t="s">
        <v>8</v>
      </c>
      <c r="I16384">
        <v>80</v>
      </c>
    </row>
    <row r="16385" spans="3:9" x14ac:dyDescent="0.2">
      <c r="C16385">
        <v>16382</v>
      </c>
      <c r="D16385">
        <v>551.81411500000002</v>
      </c>
      <c r="E16385">
        <v>3.5248000000000002E-2</v>
      </c>
      <c r="F16385" t="s">
        <v>18</v>
      </c>
      <c r="G16385" t="s">
        <v>7</v>
      </c>
      <c r="H16385" t="s">
        <v>8</v>
      </c>
      <c r="I16385">
        <v>80</v>
      </c>
    </row>
    <row r="16386" spans="3:9" x14ac:dyDescent="0.2">
      <c r="C16386">
        <v>16383</v>
      </c>
      <c r="D16386">
        <v>551.84607600000004</v>
      </c>
      <c r="E16386">
        <v>3.1961000000000003E-2</v>
      </c>
      <c r="F16386" t="s">
        <v>18</v>
      </c>
      <c r="G16386" t="s">
        <v>7</v>
      </c>
      <c r="H16386" t="s">
        <v>8</v>
      </c>
      <c r="I16386">
        <v>80</v>
      </c>
    </row>
    <row r="16387" spans="3:9" x14ac:dyDescent="0.2">
      <c r="C16387">
        <v>16384</v>
      </c>
      <c r="D16387">
        <v>551.87728500000003</v>
      </c>
      <c r="E16387">
        <v>3.1209000000000001E-2</v>
      </c>
      <c r="F16387" t="s">
        <v>18</v>
      </c>
      <c r="G16387" t="s">
        <v>7</v>
      </c>
      <c r="H16387" t="s">
        <v>8</v>
      </c>
      <c r="I16387">
        <v>80</v>
      </c>
    </row>
    <row r="16388" spans="3:9" x14ac:dyDescent="0.2">
      <c r="C16388">
        <v>16385</v>
      </c>
      <c r="D16388">
        <v>551.87734599999999</v>
      </c>
      <c r="E16388">
        <v>6.0999999999999999E-5</v>
      </c>
      <c r="F16388" t="s">
        <v>18</v>
      </c>
      <c r="G16388" t="s">
        <v>7</v>
      </c>
      <c r="H16388" t="s">
        <v>8</v>
      </c>
      <c r="I16388">
        <v>109</v>
      </c>
    </row>
    <row r="16389" spans="3:9" x14ac:dyDescent="0.2">
      <c r="C16389">
        <v>16386</v>
      </c>
      <c r="D16389">
        <v>551.90897500000005</v>
      </c>
      <c r="E16389">
        <v>3.1628999999999997E-2</v>
      </c>
      <c r="F16389" t="s">
        <v>18</v>
      </c>
      <c r="G16389" t="s">
        <v>7</v>
      </c>
      <c r="H16389" t="s">
        <v>8</v>
      </c>
      <c r="I16389">
        <v>80</v>
      </c>
    </row>
    <row r="16390" spans="3:9" x14ac:dyDescent="0.2">
      <c r="C16390">
        <v>16387</v>
      </c>
      <c r="D16390">
        <v>551.94122200000004</v>
      </c>
      <c r="E16390">
        <v>3.2246999999999998E-2</v>
      </c>
      <c r="F16390" t="s">
        <v>18</v>
      </c>
      <c r="G16390" t="s">
        <v>7</v>
      </c>
      <c r="H16390" t="s">
        <v>8</v>
      </c>
      <c r="I16390">
        <v>80</v>
      </c>
    </row>
    <row r="16391" spans="3:9" x14ac:dyDescent="0.2">
      <c r="C16391">
        <v>16388</v>
      </c>
      <c r="D16391">
        <v>551.97292900000002</v>
      </c>
      <c r="E16391">
        <v>3.1706999999999999E-2</v>
      </c>
      <c r="F16391" t="s">
        <v>18</v>
      </c>
      <c r="G16391" t="s">
        <v>7</v>
      </c>
      <c r="H16391" t="s">
        <v>8</v>
      </c>
      <c r="I16391">
        <v>80</v>
      </c>
    </row>
    <row r="16392" spans="3:9" x14ac:dyDescent="0.2">
      <c r="C16392">
        <v>16389</v>
      </c>
      <c r="D16392">
        <v>552.00226099999998</v>
      </c>
      <c r="E16392">
        <v>2.9332E-2</v>
      </c>
      <c r="F16392" t="s">
        <v>18</v>
      </c>
      <c r="G16392" t="s">
        <v>7</v>
      </c>
      <c r="H16392" t="s">
        <v>8</v>
      </c>
      <c r="I16392">
        <v>80</v>
      </c>
    </row>
    <row r="16393" spans="3:9" x14ac:dyDescent="0.2">
      <c r="C16393">
        <v>16390</v>
      </c>
      <c r="D16393">
        <v>552.03203099999996</v>
      </c>
      <c r="E16393">
        <v>2.9770000000000001E-2</v>
      </c>
      <c r="F16393" t="s">
        <v>18</v>
      </c>
      <c r="G16393" t="s">
        <v>7</v>
      </c>
      <c r="H16393" t="s">
        <v>8</v>
      </c>
      <c r="I16393">
        <v>80</v>
      </c>
    </row>
    <row r="16394" spans="3:9" x14ac:dyDescent="0.2">
      <c r="C16394">
        <v>16391</v>
      </c>
      <c r="D16394">
        <v>552.06729499999994</v>
      </c>
      <c r="E16394">
        <v>3.5263999999999997E-2</v>
      </c>
      <c r="F16394" t="s">
        <v>18</v>
      </c>
      <c r="G16394" t="s">
        <v>7</v>
      </c>
      <c r="H16394" t="s">
        <v>8</v>
      </c>
      <c r="I16394">
        <v>80</v>
      </c>
    </row>
    <row r="16395" spans="3:9" x14ac:dyDescent="0.2">
      <c r="C16395">
        <v>16392</v>
      </c>
      <c r="D16395">
        <v>552.09945300000004</v>
      </c>
      <c r="E16395">
        <v>3.2157999999999999E-2</v>
      </c>
      <c r="F16395" t="s">
        <v>18</v>
      </c>
      <c r="G16395" t="s">
        <v>7</v>
      </c>
      <c r="H16395" t="s">
        <v>8</v>
      </c>
      <c r="I16395">
        <v>80</v>
      </c>
    </row>
    <row r="16396" spans="3:9" x14ac:dyDescent="0.2">
      <c r="C16396">
        <v>16393</v>
      </c>
      <c r="D16396">
        <v>552.12955599999998</v>
      </c>
      <c r="E16396">
        <v>3.0103000000000001E-2</v>
      </c>
      <c r="F16396" t="s">
        <v>18</v>
      </c>
      <c r="G16396" t="s">
        <v>7</v>
      </c>
      <c r="H16396" t="s">
        <v>8</v>
      </c>
      <c r="I16396">
        <v>80</v>
      </c>
    </row>
    <row r="16397" spans="3:9" x14ac:dyDescent="0.2">
      <c r="C16397">
        <v>16394</v>
      </c>
      <c r="D16397">
        <v>552.16600500000004</v>
      </c>
      <c r="E16397">
        <v>3.6449000000000002E-2</v>
      </c>
      <c r="F16397" t="s">
        <v>18</v>
      </c>
      <c r="G16397" t="s">
        <v>7</v>
      </c>
      <c r="H16397" t="s">
        <v>8</v>
      </c>
      <c r="I16397">
        <v>80</v>
      </c>
    </row>
    <row r="16398" spans="3:9" x14ac:dyDescent="0.2">
      <c r="C16398">
        <v>16395</v>
      </c>
      <c r="D16398">
        <v>552.19688199999996</v>
      </c>
      <c r="E16398">
        <v>3.0877000000000002E-2</v>
      </c>
      <c r="F16398" t="s">
        <v>18</v>
      </c>
      <c r="G16398" t="s">
        <v>7</v>
      </c>
      <c r="H16398" t="s">
        <v>8</v>
      </c>
      <c r="I16398">
        <v>80</v>
      </c>
    </row>
    <row r="16399" spans="3:9" x14ac:dyDescent="0.2">
      <c r="C16399">
        <v>16396</v>
      </c>
      <c r="D16399">
        <v>552.22857899999997</v>
      </c>
      <c r="E16399">
        <v>3.1697000000000003E-2</v>
      </c>
      <c r="F16399" t="s">
        <v>18</v>
      </c>
      <c r="G16399" t="s">
        <v>7</v>
      </c>
      <c r="H16399" t="s">
        <v>8</v>
      </c>
      <c r="I16399">
        <v>80</v>
      </c>
    </row>
    <row r="16400" spans="3:9" x14ac:dyDescent="0.2">
      <c r="C16400">
        <v>16397</v>
      </c>
      <c r="D16400">
        <v>552.261886</v>
      </c>
      <c r="E16400">
        <v>3.3307000000000003E-2</v>
      </c>
      <c r="F16400" t="s">
        <v>18</v>
      </c>
      <c r="G16400" t="s">
        <v>7</v>
      </c>
      <c r="H16400" t="s">
        <v>8</v>
      </c>
      <c r="I16400">
        <v>80</v>
      </c>
    </row>
    <row r="16401" spans="3:9" x14ac:dyDescent="0.2">
      <c r="C16401">
        <v>16398</v>
      </c>
      <c r="D16401">
        <v>552.29248600000005</v>
      </c>
      <c r="E16401">
        <v>3.0599999999999999E-2</v>
      </c>
      <c r="F16401" t="s">
        <v>18</v>
      </c>
      <c r="G16401" t="s">
        <v>7</v>
      </c>
      <c r="H16401" t="s">
        <v>8</v>
      </c>
      <c r="I16401">
        <v>80</v>
      </c>
    </row>
    <row r="16402" spans="3:9" x14ac:dyDescent="0.2">
      <c r="C16402">
        <v>16399</v>
      </c>
      <c r="D16402">
        <v>552.32291599999996</v>
      </c>
      <c r="E16402">
        <v>3.0429999999999999E-2</v>
      </c>
      <c r="F16402" t="s">
        <v>18</v>
      </c>
      <c r="G16402" t="s">
        <v>7</v>
      </c>
      <c r="H16402" t="s">
        <v>8</v>
      </c>
      <c r="I16402">
        <v>80</v>
      </c>
    </row>
    <row r="16403" spans="3:9" x14ac:dyDescent="0.2">
      <c r="C16403">
        <v>16400</v>
      </c>
      <c r="D16403">
        <v>552.35477300000002</v>
      </c>
      <c r="E16403">
        <v>3.1857000000000003E-2</v>
      </c>
      <c r="F16403" t="s">
        <v>18</v>
      </c>
      <c r="G16403" t="s">
        <v>7</v>
      </c>
      <c r="H16403" t="s">
        <v>8</v>
      </c>
      <c r="I16403">
        <v>80</v>
      </c>
    </row>
    <row r="16404" spans="3:9" x14ac:dyDescent="0.2">
      <c r="C16404">
        <v>16401</v>
      </c>
      <c r="D16404">
        <v>552.386526</v>
      </c>
      <c r="E16404">
        <v>3.1753000000000003E-2</v>
      </c>
      <c r="F16404" t="s">
        <v>18</v>
      </c>
      <c r="G16404" t="s">
        <v>7</v>
      </c>
      <c r="H16404" t="s">
        <v>8</v>
      </c>
      <c r="I16404">
        <v>80</v>
      </c>
    </row>
    <row r="16405" spans="3:9" x14ac:dyDescent="0.2">
      <c r="C16405">
        <v>16402</v>
      </c>
      <c r="D16405">
        <v>552.41796799999997</v>
      </c>
      <c r="E16405">
        <v>3.1441999999999998E-2</v>
      </c>
      <c r="F16405" t="s">
        <v>18</v>
      </c>
      <c r="G16405" t="s">
        <v>7</v>
      </c>
      <c r="H16405" t="s">
        <v>8</v>
      </c>
      <c r="I16405">
        <v>80</v>
      </c>
    </row>
    <row r="16406" spans="3:9" x14ac:dyDescent="0.2">
      <c r="C16406">
        <v>16403</v>
      </c>
      <c r="D16406">
        <v>552.44973700000003</v>
      </c>
      <c r="E16406">
        <v>3.1768999999999999E-2</v>
      </c>
      <c r="F16406" t="s">
        <v>18</v>
      </c>
      <c r="G16406" t="s">
        <v>7</v>
      </c>
      <c r="H16406" t="s">
        <v>8</v>
      </c>
      <c r="I16406">
        <v>80</v>
      </c>
    </row>
    <row r="16407" spans="3:9" x14ac:dyDescent="0.2">
      <c r="C16407">
        <v>16404</v>
      </c>
      <c r="D16407">
        <v>552.48015099999998</v>
      </c>
      <c r="E16407">
        <v>3.0414E-2</v>
      </c>
      <c r="F16407" t="s">
        <v>18</v>
      </c>
      <c r="G16407" t="s">
        <v>7</v>
      </c>
      <c r="H16407" t="s">
        <v>8</v>
      </c>
      <c r="I16407">
        <v>80</v>
      </c>
    </row>
    <row r="16408" spans="3:9" x14ac:dyDescent="0.2">
      <c r="C16408">
        <v>16405</v>
      </c>
      <c r="D16408">
        <v>552.511034</v>
      </c>
      <c r="E16408">
        <v>3.0883000000000001E-2</v>
      </c>
      <c r="F16408" t="s">
        <v>18</v>
      </c>
      <c r="G16408" t="s">
        <v>7</v>
      </c>
      <c r="H16408" t="s">
        <v>8</v>
      </c>
      <c r="I16408">
        <v>80</v>
      </c>
    </row>
    <row r="16409" spans="3:9" x14ac:dyDescent="0.2">
      <c r="C16409">
        <v>16406</v>
      </c>
      <c r="D16409">
        <v>552.54178200000001</v>
      </c>
      <c r="E16409">
        <v>3.0748000000000001E-2</v>
      </c>
      <c r="F16409" t="s">
        <v>18</v>
      </c>
      <c r="G16409" t="s">
        <v>7</v>
      </c>
      <c r="H16409" t="s">
        <v>8</v>
      </c>
      <c r="I16409">
        <v>80</v>
      </c>
    </row>
    <row r="16410" spans="3:9" x14ac:dyDescent="0.2">
      <c r="C16410">
        <v>16407</v>
      </c>
      <c r="D16410">
        <v>552.57414900000003</v>
      </c>
      <c r="E16410">
        <v>3.2367E-2</v>
      </c>
      <c r="F16410" t="s">
        <v>18</v>
      </c>
      <c r="G16410" t="s">
        <v>7</v>
      </c>
      <c r="H16410" t="s">
        <v>8</v>
      </c>
      <c r="I16410">
        <v>80</v>
      </c>
    </row>
    <row r="16411" spans="3:9" x14ac:dyDescent="0.2">
      <c r="C16411">
        <v>16408</v>
      </c>
      <c r="D16411">
        <v>552.60336800000005</v>
      </c>
      <c r="E16411">
        <v>2.9218999999999998E-2</v>
      </c>
      <c r="F16411" t="s">
        <v>18</v>
      </c>
      <c r="G16411" t="s">
        <v>7</v>
      </c>
      <c r="H16411" t="s">
        <v>8</v>
      </c>
      <c r="I16411">
        <v>80</v>
      </c>
    </row>
    <row r="16412" spans="3:9" x14ac:dyDescent="0.2">
      <c r="C16412">
        <v>16409</v>
      </c>
      <c r="D16412">
        <v>552.63638700000001</v>
      </c>
      <c r="E16412">
        <v>3.3019E-2</v>
      </c>
      <c r="F16412" t="s">
        <v>18</v>
      </c>
      <c r="G16412" t="s">
        <v>7</v>
      </c>
      <c r="H16412" t="s">
        <v>8</v>
      </c>
      <c r="I16412">
        <v>80</v>
      </c>
    </row>
    <row r="16413" spans="3:9" x14ac:dyDescent="0.2">
      <c r="C16413">
        <v>16410</v>
      </c>
      <c r="D16413">
        <v>552.671111</v>
      </c>
      <c r="E16413">
        <v>3.4723999999999998E-2</v>
      </c>
      <c r="F16413" t="s">
        <v>18</v>
      </c>
      <c r="G16413" t="s">
        <v>7</v>
      </c>
      <c r="H16413" t="s">
        <v>8</v>
      </c>
      <c r="I16413">
        <v>80</v>
      </c>
    </row>
    <row r="16414" spans="3:9" x14ac:dyDescent="0.2">
      <c r="C16414">
        <v>16411</v>
      </c>
      <c r="D16414">
        <v>552.70376199999998</v>
      </c>
      <c r="E16414">
        <v>3.2650999999999999E-2</v>
      </c>
      <c r="F16414" t="s">
        <v>18</v>
      </c>
      <c r="G16414" t="s">
        <v>7</v>
      </c>
      <c r="H16414" t="s">
        <v>8</v>
      </c>
      <c r="I16414">
        <v>80</v>
      </c>
    </row>
    <row r="16415" spans="3:9" x14ac:dyDescent="0.2">
      <c r="C16415">
        <v>16412</v>
      </c>
      <c r="D16415">
        <v>552.73248100000001</v>
      </c>
      <c r="E16415">
        <v>2.8719000000000001E-2</v>
      </c>
      <c r="F16415" t="s">
        <v>18</v>
      </c>
      <c r="G16415" t="s">
        <v>7</v>
      </c>
      <c r="H16415" t="s">
        <v>8</v>
      </c>
      <c r="I16415">
        <v>80</v>
      </c>
    </row>
    <row r="16416" spans="3:9" x14ac:dyDescent="0.2">
      <c r="C16416">
        <v>16413</v>
      </c>
      <c r="D16416">
        <v>552.76458500000001</v>
      </c>
      <c r="E16416">
        <v>3.2104000000000001E-2</v>
      </c>
      <c r="F16416" t="s">
        <v>18</v>
      </c>
      <c r="G16416" t="s">
        <v>7</v>
      </c>
      <c r="H16416" t="s">
        <v>8</v>
      </c>
      <c r="I16416">
        <v>80</v>
      </c>
    </row>
    <row r="16417" spans="3:9" x14ac:dyDescent="0.2">
      <c r="C16417">
        <v>16414</v>
      </c>
      <c r="D16417">
        <v>552.80197299999998</v>
      </c>
      <c r="E16417">
        <v>3.7387999999999998E-2</v>
      </c>
      <c r="F16417" t="s">
        <v>18</v>
      </c>
      <c r="G16417" t="s">
        <v>7</v>
      </c>
      <c r="H16417" t="s">
        <v>8</v>
      </c>
      <c r="I16417">
        <v>80</v>
      </c>
    </row>
    <row r="16418" spans="3:9" x14ac:dyDescent="0.2">
      <c r="C16418">
        <v>16415</v>
      </c>
      <c r="D16418">
        <v>552.83157600000004</v>
      </c>
      <c r="E16418">
        <v>2.9603000000000001E-2</v>
      </c>
      <c r="F16418" t="s">
        <v>18</v>
      </c>
      <c r="G16418" t="s">
        <v>7</v>
      </c>
      <c r="H16418" t="s">
        <v>8</v>
      </c>
      <c r="I16418">
        <v>80</v>
      </c>
    </row>
    <row r="16419" spans="3:9" x14ac:dyDescent="0.2">
      <c r="C16419">
        <v>16416</v>
      </c>
      <c r="D16419">
        <v>552.86013700000001</v>
      </c>
      <c r="E16419">
        <v>2.8561E-2</v>
      </c>
      <c r="F16419" t="s">
        <v>18</v>
      </c>
      <c r="G16419" t="s">
        <v>7</v>
      </c>
      <c r="H16419" t="s">
        <v>8</v>
      </c>
      <c r="I16419">
        <v>80</v>
      </c>
    </row>
    <row r="16420" spans="3:9" x14ac:dyDescent="0.2">
      <c r="C16420">
        <v>16417</v>
      </c>
      <c r="D16420">
        <v>552.89150099999995</v>
      </c>
      <c r="E16420">
        <v>3.1364000000000003E-2</v>
      </c>
      <c r="F16420" t="s">
        <v>18</v>
      </c>
      <c r="G16420" t="s">
        <v>7</v>
      </c>
      <c r="H16420" t="s">
        <v>8</v>
      </c>
      <c r="I16420">
        <v>80</v>
      </c>
    </row>
    <row r="16421" spans="3:9" x14ac:dyDescent="0.2">
      <c r="C16421">
        <v>16418</v>
      </c>
      <c r="D16421">
        <v>552.92409299999997</v>
      </c>
      <c r="E16421">
        <v>3.2592000000000003E-2</v>
      </c>
      <c r="F16421" t="s">
        <v>18</v>
      </c>
      <c r="G16421" t="s">
        <v>7</v>
      </c>
      <c r="H16421" t="s">
        <v>8</v>
      </c>
      <c r="I16421">
        <v>80</v>
      </c>
    </row>
    <row r="16422" spans="3:9" x14ac:dyDescent="0.2">
      <c r="C16422">
        <v>16419</v>
      </c>
      <c r="D16422">
        <v>552.95646399999998</v>
      </c>
      <c r="E16422">
        <v>3.2370999999999997E-2</v>
      </c>
      <c r="F16422" t="s">
        <v>18</v>
      </c>
      <c r="G16422" t="s">
        <v>7</v>
      </c>
      <c r="H16422" t="s">
        <v>8</v>
      </c>
      <c r="I16422">
        <v>80</v>
      </c>
    </row>
    <row r="16423" spans="3:9" x14ac:dyDescent="0.2">
      <c r="C16423">
        <v>16420</v>
      </c>
      <c r="D16423">
        <v>552.99009899999999</v>
      </c>
      <c r="E16423">
        <v>3.3634999999999998E-2</v>
      </c>
      <c r="F16423" t="s">
        <v>18</v>
      </c>
      <c r="G16423" t="s">
        <v>7</v>
      </c>
      <c r="H16423" t="s">
        <v>8</v>
      </c>
      <c r="I16423">
        <v>80</v>
      </c>
    </row>
    <row r="16424" spans="3:9" x14ac:dyDescent="0.2">
      <c r="C16424">
        <v>16421</v>
      </c>
      <c r="D16424">
        <v>553.02924099999996</v>
      </c>
      <c r="E16424">
        <v>3.9142000000000003E-2</v>
      </c>
      <c r="F16424" t="s">
        <v>18</v>
      </c>
      <c r="G16424" t="s">
        <v>7</v>
      </c>
      <c r="H16424" t="s">
        <v>8</v>
      </c>
      <c r="I16424">
        <v>80</v>
      </c>
    </row>
    <row r="16425" spans="3:9" x14ac:dyDescent="0.2">
      <c r="C16425">
        <v>16422</v>
      </c>
      <c r="D16425">
        <v>553.06567900000005</v>
      </c>
      <c r="E16425">
        <v>3.6437999999999998E-2</v>
      </c>
      <c r="F16425" t="s">
        <v>18</v>
      </c>
      <c r="G16425" t="s">
        <v>7</v>
      </c>
      <c r="H16425" t="s">
        <v>8</v>
      </c>
      <c r="I16425">
        <v>80</v>
      </c>
    </row>
    <row r="16426" spans="3:9" x14ac:dyDescent="0.2">
      <c r="C16426">
        <v>16423</v>
      </c>
      <c r="D16426">
        <v>553.09545700000001</v>
      </c>
      <c r="E16426">
        <v>2.9777999999999999E-2</v>
      </c>
      <c r="F16426" t="s">
        <v>18</v>
      </c>
      <c r="G16426" t="s">
        <v>7</v>
      </c>
      <c r="H16426" t="s">
        <v>8</v>
      </c>
      <c r="I16426">
        <v>80</v>
      </c>
    </row>
    <row r="16427" spans="3:9" x14ac:dyDescent="0.2">
      <c r="C16427">
        <v>16424</v>
      </c>
      <c r="D16427">
        <v>553.12728300000003</v>
      </c>
      <c r="E16427">
        <v>3.1826E-2</v>
      </c>
      <c r="F16427" t="s">
        <v>18</v>
      </c>
      <c r="G16427" t="s">
        <v>7</v>
      </c>
      <c r="H16427" t="s">
        <v>8</v>
      </c>
      <c r="I16427">
        <v>80</v>
      </c>
    </row>
    <row r="16428" spans="3:9" x14ac:dyDescent="0.2">
      <c r="C16428">
        <v>16425</v>
      </c>
      <c r="D16428">
        <v>553.15765999999996</v>
      </c>
      <c r="E16428">
        <v>3.0377000000000001E-2</v>
      </c>
      <c r="F16428" t="s">
        <v>18</v>
      </c>
      <c r="G16428" t="s">
        <v>7</v>
      </c>
      <c r="H16428" t="s">
        <v>8</v>
      </c>
      <c r="I16428">
        <v>80</v>
      </c>
    </row>
    <row r="16429" spans="3:9" x14ac:dyDescent="0.2">
      <c r="C16429">
        <v>16426</v>
      </c>
      <c r="D16429">
        <v>553.19044599999995</v>
      </c>
      <c r="E16429">
        <v>3.2786000000000003E-2</v>
      </c>
      <c r="F16429" t="s">
        <v>18</v>
      </c>
      <c r="G16429" t="s">
        <v>7</v>
      </c>
      <c r="H16429" t="s">
        <v>8</v>
      </c>
      <c r="I16429">
        <v>80</v>
      </c>
    </row>
    <row r="16430" spans="3:9" x14ac:dyDescent="0.2">
      <c r="C16430">
        <v>16427</v>
      </c>
      <c r="D16430">
        <v>553.224332</v>
      </c>
      <c r="E16430">
        <v>3.3885999999999999E-2</v>
      </c>
      <c r="F16430" t="s">
        <v>18</v>
      </c>
      <c r="G16430" t="s">
        <v>7</v>
      </c>
      <c r="H16430" t="s">
        <v>8</v>
      </c>
      <c r="I16430">
        <v>80</v>
      </c>
    </row>
    <row r="16431" spans="3:9" x14ac:dyDescent="0.2">
      <c r="C16431">
        <v>16428</v>
      </c>
      <c r="D16431">
        <v>553.26198699999998</v>
      </c>
      <c r="E16431">
        <v>3.7655000000000001E-2</v>
      </c>
      <c r="F16431" t="s">
        <v>18</v>
      </c>
      <c r="G16431" t="s">
        <v>7</v>
      </c>
      <c r="H16431" t="s">
        <v>8</v>
      </c>
      <c r="I16431">
        <v>80</v>
      </c>
    </row>
    <row r="16432" spans="3:9" x14ac:dyDescent="0.2">
      <c r="C16432">
        <v>16429</v>
      </c>
      <c r="D16432">
        <v>553.29253200000005</v>
      </c>
      <c r="E16432">
        <v>3.0544999999999999E-2</v>
      </c>
      <c r="F16432" t="s">
        <v>18</v>
      </c>
      <c r="G16432" t="s">
        <v>7</v>
      </c>
      <c r="H16432" t="s">
        <v>8</v>
      </c>
      <c r="I16432">
        <v>80</v>
      </c>
    </row>
    <row r="16433" spans="3:9" x14ac:dyDescent="0.2">
      <c r="C16433">
        <v>16430</v>
      </c>
      <c r="D16433">
        <v>553.32633499999997</v>
      </c>
      <c r="E16433">
        <v>3.3803E-2</v>
      </c>
      <c r="F16433" t="s">
        <v>18</v>
      </c>
      <c r="G16433" t="s">
        <v>7</v>
      </c>
      <c r="H16433" t="s">
        <v>8</v>
      </c>
      <c r="I16433">
        <v>80</v>
      </c>
    </row>
    <row r="16434" spans="3:9" x14ac:dyDescent="0.2">
      <c r="C16434">
        <v>16431</v>
      </c>
      <c r="D16434">
        <v>553.35829899999999</v>
      </c>
      <c r="E16434">
        <v>3.1963999999999999E-2</v>
      </c>
      <c r="F16434" t="s">
        <v>18</v>
      </c>
      <c r="G16434" t="s">
        <v>7</v>
      </c>
      <c r="H16434" t="s">
        <v>8</v>
      </c>
      <c r="I16434">
        <v>80</v>
      </c>
    </row>
    <row r="16435" spans="3:9" x14ac:dyDescent="0.2">
      <c r="C16435">
        <v>16432</v>
      </c>
      <c r="D16435">
        <v>553.39004299999999</v>
      </c>
      <c r="E16435">
        <v>3.1744000000000001E-2</v>
      </c>
      <c r="F16435" t="s">
        <v>18</v>
      </c>
      <c r="G16435" t="s">
        <v>7</v>
      </c>
      <c r="H16435" t="s">
        <v>8</v>
      </c>
      <c r="I16435">
        <v>80</v>
      </c>
    </row>
    <row r="16436" spans="3:9" x14ac:dyDescent="0.2">
      <c r="C16436">
        <v>16433</v>
      </c>
      <c r="D16436">
        <v>553.42688199999998</v>
      </c>
      <c r="E16436">
        <v>3.6838999999999997E-2</v>
      </c>
      <c r="F16436" t="s">
        <v>18</v>
      </c>
      <c r="G16436" t="s">
        <v>7</v>
      </c>
      <c r="H16436" t="s">
        <v>8</v>
      </c>
      <c r="I16436">
        <v>80</v>
      </c>
    </row>
    <row r="16437" spans="3:9" x14ac:dyDescent="0.2">
      <c r="C16437">
        <v>16434</v>
      </c>
      <c r="D16437">
        <v>553.460284</v>
      </c>
      <c r="E16437">
        <v>3.3402000000000001E-2</v>
      </c>
      <c r="F16437" t="s">
        <v>18</v>
      </c>
      <c r="G16437" t="s">
        <v>7</v>
      </c>
      <c r="H16437" t="s">
        <v>8</v>
      </c>
      <c r="I16437">
        <v>80</v>
      </c>
    </row>
    <row r="16438" spans="3:9" x14ac:dyDescent="0.2">
      <c r="C16438">
        <v>16435</v>
      </c>
      <c r="D16438">
        <v>553.49298199999998</v>
      </c>
      <c r="E16438">
        <v>3.2697999999999998E-2</v>
      </c>
      <c r="F16438" t="s">
        <v>18</v>
      </c>
      <c r="G16438" t="s">
        <v>7</v>
      </c>
      <c r="H16438" t="s">
        <v>8</v>
      </c>
      <c r="I16438">
        <v>80</v>
      </c>
    </row>
    <row r="16439" spans="3:9" x14ac:dyDescent="0.2">
      <c r="C16439">
        <v>16436</v>
      </c>
      <c r="D16439">
        <v>553.52587100000005</v>
      </c>
      <c r="E16439">
        <v>3.2889000000000002E-2</v>
      </c>
      <c r="F16439" t="s">
        <v>18</v>
      </c>
      <c r="G16439" t="s">
        <v>7</v>
      </c>
      <c r="H16439" t="s">
        <v>8</v>
      </c>
      <c r="I16439">
        <v>80</v>
      </c>
    </row>
    <row r="16440" spans="3:9" x14ac:dyDescent="0.2">
      <c r="C16440">
        <v>16437</v>
      </c>
      <c r="D16440">
        <v>553.55781899999999</v>
      </c>
      <c r="E16440">
        <v>3.1947999999999997E-2</v>
      </c>
      <c r="F16440" t="s">
        <v>18</v>
      </c>
      <c r="G16440" t="s">
        <v>7</v>
      </c>
      <c r="H16440" t="s">
        <v>8</v>
      </c>
      <c r="I16440">
        <v>80</v>
      </c>
    </row>
    <row r="16441" spans="3:9" x14ac:dyDescent="0.2">
      <c r="C16441">
        <v>16438</v>
      </c>
      <c r="D16441">
        <v>553.59682299999997</v>
      </c>
      <c r="E16441">
        <v>3.9003999999999997E-2</v>
      </c>
      <c r="F16441" t="s">
        <v>18</v>
      </c>
      <c r="G16441" t="s">
        <v>7</v>
      </c>
      <c r="H16441" t="s">
        <v>8</v>
      </c>
      <c r="I16441">
        <v>80</v>
      </c>
    </row>
    <row r="16442" spans="3:9" x14ac:dyDescent="0.2">
      <c r="C16442">
        <v>16439</v>
      </c>
      <c r="D16442">
        <v>553.62758099999996</v>
      </c>
      <c r="E16442">
        <v>3.0758000000000001E-2</v>
      </c>
      <c r="F16442" t="s">
        <v>18</v>
      </c>
      <c r="G16442" t="s">
        <v>7</v>
      </c>
      <c r="H16442" t="s">
        <v>8</v>
      </c>
      <c r="I16442">
        <v>80</v>
      </c>
    </row>
    <row r="16443" spans="3:9" x14ac:dyDescent="0.2">
      <c r="C16443">
        <v>16440</v>
      </c>
      <c r="D16443">
        <v>553.65920500000004</v>
      </c>
      <c r="E16443">
        <v>3.1623999999999999E-2</v>
      </c>
      <c r="F16443" t="s">
        <v>18</v>
      </c>
      <c r="G16443" t="s">
        <v>7</v>
      </c>
      <c r="H16443" t="s">
        <v>8</v>
      </c>
      <c r="I16443">
        <v>80</v>
      </c>
    </row>
    <row r="16444" spans="3:9" x14ac:dyDescent="0.2">
      <c r="C16444">
        <v>16441</v>
      </c>
      <c r="D16444">
        <v>553.69086700000003</v>
      </c>
      <c r="E16444">
        <v>3.1662000000000003E-2</v>
      </c>
      <c r="F16444" t="s">
        <v>18</v>
      </c>
      <c r="G16444" t="s">
        <v>7</v>
      </c>
      <c r="H16444" t="s">
        <v>8</v>
      </c>
      <c r="I16444">
        <v>80</v>
      </c>
    </row>
    <row r="16445" spans="3:9" x14ac:dyDescent="0.2">
      <c r="C16445">
        <v>16442</v>
      </c>
      <c r="D16445">
        <v>553.72297800000001</v>
      </c>
      <c r="E16445">
        <v>3.2111000000000001E-2</v>
      </c>
      <c r="F16445" t="s">
        <v>18</v>
      </c>
      <c r="G16445" t="s">
        <v>7</v>
      </c>
      <c r="H16445" t="s">
        <v>8</v>
      </c>
      <c r="I16445">
        <v>80</v>
      </c>
    </row>
    <row r="16446" spans="3:9" x14ac:dyDescent="0.2">
      <c r="C16446">
        <v>16443</v>
      </c>
      <c r="D16446">
        <v>553.752655</v>
      </c>
      <c r="E16446">
        <v>2.9676999999999999E-2</v>
      </c>
      <c r="F16446" t="s">
        <v>18</v>
      </c>
      <c r="G16446" t="s">
        <v>7</v>
      </c>
      <c r="H16446" t="s">
        <v>8</v>
      </c>
      <c r="I16446">
        <v>80</v>
      </c>
    </row>
    <row r="16447" spans="3:9" x14ac:dyDescent="0.2">
      <c r="C16447">
        <v>16444</v>
      </c>
      <c r="D16447">
        <v>553.78523299999995</v>
      </c>
      <c r="E16447">
        <v>3.2578000000000003E-2</v>
      </c>
      <c r="F16447" t="s">
        <v>18</v>
      </c>
      <c r="G16447" t="s">
        <v>7</v>
      </c>
      <c r="H16447" t="s">
        <v>8</v>
      </c>
      <c r="I16447">
        <v>80</v>
      </c>
    </row>
    <row r="16448" spans="3:9" x14ac:dyDescent="0.2">
      <c r="C16448">
        <v>16445</v>
      </c>
      <c r="D16448">
        <v>553.81790599999999</v>
      </c>
      <c r="E16448">
        <v>3.2673000000000001E-2</v>
      </c>
      <c r="F16448" t="s">
        <v>18</v>
      </c>
      <c r="G16448" t="s">
        <v>7</v>
      </c>
      <c r="H16448" t="s">
        <v>8</v>
      </c>
      <c r="I16448">
        <v>80</v>
      </c>
    </row>
    <row r="16449" spans="3:9" x14ac:dyDescent="0.2">
      <c r="C16449">
        <v>16446</v>
      </c>
      <c r="D16449">
        <v>553.84594800000002</v>
      </c>
      <c r="E16449">
        <v>2.8042000000000001E-2</v>
      </c>
      <c r="F16449" t="s">
        <v>18</v>
      </c>
      <c r="G16449" t="s">
        <v>7</v>
      </c>
      <c r="H16449" t="s">
        <v>8</v>
      </c>
      <c r="I16449">
        <v>80</v>
      </c>
    </row>
    <row r="16450" spans="3:9" x14ac:dyDescent="0.2">
      <c r="C16450">
        <v>16447</v>
      </c>
      <c r="D16450">
        <v>553.87729999999999</v>
      </c>
      <c r="E16450">
        <v>3.1351999999999998E-2</v>
      </c>
      <c r="F16450" t="s">
        <v>18</v>
      </c>
      <c r="G16450" t="s">
        <v>7</v>
      </c>
      <c r="H16450" t="s">
        <v>8</v>
      </c>
      <c r="I16450">
        <v>80</v>
      </c>
    </row>
    <row r="16451" spans="3:9" x14ac:dyDescent="0.2">
      <c r="C16451">
        <v>16448</v>
      </c>
      <c r="D16451">
        <v>553.89184799999998</v>
      </c>
      <c r="E16451">
        <v>1.4548E-2</v>
      </c>
      <c r="F16451" t="s">
        <v>18</v>
      </c>
      <c r="G16451" t="s">
        <v>7</v>
      </c>
      <c r="H16451" t="s">
        <v>8</v>
      </c>
      <c r="I16451">
        <v>109</v>
      </c>
    </row>
    <row r="16452" spans="3:9" x14ac:dyDescent="0.2">
      <c r="C16452">
        <v>16449</v>
      </c>
      <c r="D16452">
        <v>553.90840700000001</v>
      </c>
      <c r="E16452">
        <v>1.6559000000000001E-2</v>
      </c>
      <c r="F16452" t="s">
        <v>18</v>
      </c>
      <c r="G16452" t="s">
        <v>7</v>
      </c>
      <c r="H16452" t="s">
        <v>8</v>
      </c>
      <c r="I16452">
        <v>80</v>
      </c>
    </row>
    <row r="16453" spans="3:9" x14ac:dyDescent="0.2">
      <c r="C16453">
        <v>16450</v>
      </c>
      <c r="D16453">
        <v>553.93846799999994</v>
      </c>
      <c r="E16453">
        <v>3.0061000000000001E-2</v>
      </c>
      <c r="F16453" t="s">
        <v>18</v>
      </c>
      <c r="G16453" t="s">
        <v>7</v>
      </c>
      <c r="H16453" t="s">
        <v>8</v>
      </c>
      <c r="I16453">
        <v>80</v>
      </c>
    </row>
    <row r="16454" spans="3:9" x14ac:dyDescent="0.2">
      <c r="C16454">
        <v>16451</v>
      </c>
      <c r="D16454">
        <v>553.97083499999997</v>
      </c>
      <c r="E16454">
        <v>3.2367E-2</v>
      </c>
      <c r="F16454" t="s">
        <v>18</v>
      </c>
      <c r="G16454" t="s">
        <v>7</v>
      </c>
      <c r="H16454" t="s">
        <v>8</v>
      </c>
      <c r="I16454">
        <v>80</v>
      </c>
    </row>
    <row r="16455" spans="3:9" x14ac:dyDescent="0.2">
      <c r="C16455">
        <v>16452</v>
      </c>
      <c r="D16455">
        <v>554.01268100000004</v>
      </c>
      <c r="E16455">
        <v>4.1846000000000001E-2</v>
      </c>
      <c r="F16455" t="s">
        <v>18</v>
      </c>
      <c r="G16455" t="s">
        <v>7</v>
      </c>
      <c r="H16455" t="s">
        <v>8</v>
      </c>
      <c r="I16455">
        <v>80</v>
      </c>
    </row>
    <row r="16456" spans="3:9" x14ac:dyDescent="0.2">
      <c r="C16456">
        <v>16453</v>
      </c>
      <c r="D16456">
        <v>554.05264799999998</v>
      </c>
      <c r="E16456">
        <v>3.9967000000000003E-2</v>
      </c>
      <c r="F16456" t="s">
        <v>18</v>
      </c>
      <c r="G16456" t="s">
        <v>7</v>
      </c>
      <c r="H16456" t="s">
        <v>8</v>
      </c>
      <c r="I16456">
        <v>80</v>
      </c>
    </row>
    <row r="16457" spans="3:9" x14ac:dyDescent="0.2">
      <c r="C16457">
        <v>16454</v>
      </c>
      <c r="D16457">
        <v>554.09084199999995</v>
      </c>
      <c r="E16457">
        <v>3.8193999999999999E-2</v>
      </c>
      <c r="F16457" t="s">
        <v>18</v>
      </c>
      <c r="G16457" t="s">
        <v>7</v>
      </c>
      <c r="H16457" t="s">
        <v>8</v>
      </c>
      <c r="I16457">
        <v>80</v>
      </c>
    </row>
    <row r="16458" spans="3:9" x14ac:dyDescent="0.2">
      <c r="C16458">
        <v>16455</v>
      </c>
      <c r="D16458">
        <v>554.12900999999999</v>
      </c>
      <c r="E16458">
        <v>3.8168000000000001E-2</v>
      </c>
      <c r="F16458" t="s">
        <v>18</v>
      </c>
      <c r="G16458" t="s">
        <v>7</v>
      </c>
      <c r="H16458" t="s">
        <v>8</v>
      </c>
      <c r="I16458">
        <v>80</v>
      </c>
    </row>
    <row r="16459" spans="3:9" x14ac:dyDescent="0.2">
      <c r="C16459">
        <v>16456</v>
      </c>
      <c r="D16459">
        <v>554.16055600000004</v>
      </c>
      <c r="E16459">
        <v>3.1545999999999998E-2</v>
      </c>
      <c r="F16459" t="s">
        <v>18</v>
      </c>
      <c r="G16459" t="s">
        <v>7</v>
      </c>
      <c r="H16459" t="s">
        <v>8</v>
      </c>
      <c r="I16459">
        <v>80</v>
      </c>
    </row>
    <row r="16460" spans="3:9" x14ac:dyDescent="0.2">
      <c r="C16460">
        <v>16457</v>
      </c>
      <c r="D16460">
        <v>554.19855600000005</v>
      </c>
      <c r="E16460">
        <v>3.7999999999999999E-2</v>
      </c>
      <c r="F16460" t="s">
        <v>18</v>
      </c>
      <c r="G16460" t="s">
        <v>7</v>
      </c>
      <c r="H16460" t="s">
        <v>8</v>
      </c>
      <c r="I16460">
        <v>80</v>
      </c>
    </row>
    <row r="16461" spans="3:9" x14ac:dyDescent="0.2">
      <c r="C16461">
        <v>16458</v>
      </c>
      <c r="D16461">
        <v>554.22744699999998</v>
      </c>
      <c r="E16461">
        <v>2.8891E-2</v>
      </c>
      <c r="F16461" t="s">
        <v>18</v>
      </c>
      <c r="G16461" t="s">
        <v>7</v>
      </c>
      <c r="H16461" t="s">
        <v>8</v>
      </c>
      <c r="I16461">
        <v>80</v>
      </c>
    </row>
    <row r="16462" spans="3:9" x14ac:dyDescent="0.2">
      <c r="C16462">
        <v>16459</v>
      </c>
      <c r="D16462">
        <v>554.25892899999997</v>
      </c>
      <c r="E16462">
        <v>3.1482000000000003E-2</v>
      </c>
      <c r="F16462" t="s">
        <v>18</v>
      </c>
      <c r="G16462" t="s">
        <v>7</v>
      </c>
      <c r="H16462" t="s">
        <v>8</v>
      </c>
      <c r="I16462">
        <v>80</v>
      </c>
    </row>
    <row r="16463" spans="3:9" x14ac:dyDescent="0.2">
      <c r="C16463">
        <v>16460</v>
      </c>
      <c r="D16463">
        <v>554.29059600000005</v>
      </c>
      <c r="E16463">
        <v>3.1667000000000001E-2</v>
      </c>
      <c r="F16463" t="s">
        <v>18</v>
      </c>
      <c r="G16463" t="s">
        <v>7</v>
      </c>
      <c r="H16463" t="s">
        <v>8</v>
      </c>
      <c r="I16463">
        <v>80</v>
      </c>
    </row>
    <row r="16464" spans="3:9" x14ac:dyDescent="0.2">
      <c r="C16464">
        <v>16461</v>
      </c>
      <c r="D16464">
        <v>554.32303400000001</v>
      </c>
      <c r="E16464">
        <v>3.2438000000000002E-2</v>
      </c>
      <c r="F16464" t="s">
        <v>18</v>
      </c>
      <c r="G16464" t="s">
        <v>7</v>
      </c>
      <c r="H16464" t="s">
        <v>8</v>
      </c>
      <c r="I16464">
        <v>80</v>
      </c>
    </row>
    <row r="16465" spans="3:9" x14ac:dyDescent="0.2">
      <c r="C16465">
        <v>16462</v>
      </c>
      <c r="D16465">
        <v>554.35279500000001</v>
      </c>
      <c r="E16465">
        <v>2.9760999999999999E-2</v>
      </c>
      <c r="F16465" t="s">
        <v>18</v>
      </c>
      <c r="G16465" t="s">
        <v>7</v>
      </c>
      <c r="H16465" t="s">
        <v>8</v>
      </c>
      <c r="I16465">
        <v>80</v>
      </c>
    </row>
    <row r="16466" spans="3:9" x14ac:dyDescent="0.2">
      <c r="C16466">
        <v>16463</v>
      </c>
      <c r="D16466">
        <v>554.38576799999998</v>
      </c>
      <c r="E16466">
        <v>3.2973000000000002E-2</v>
      </c>
      <c r="F16466" t="s">
        <v>18</v>
      </c>
      <c r="G16466" t="s">
        <v>7</v>
      </c>
      <c r="H16466" t="s">
        <v>8</v>
      </c>
      <c r="I16466">
        <v>80</v>
      </c>
    </row>
    <row r="16467" spans="3:9" x14ac:dyDescent="0.2">
      <c r="C16467">
        <v>16464</v>
      </c>
      <c r="D16467">
        <v>554.41595299999994</v>
      </c>
      <c r="E16467">
        <v>3.0185E-2</v>
      </c>
      <c r="F16467" t="s">
        <v>18</v>
      </c>
      <c r="G16467" t="s">
        <v>7</v>
      </c>
      <c r="H16467" t="s">
        <v>8</v>
      </c>
      <c r="I16467">
        <v>80</v>
      </c>
    </row>
    <row r="16468" spans="3:9" x14ac:dyDescent="0.2">
      <c r="C16468">
        <v>16465</v>
      </c>
      <c r="D16468">
        <v>554.44569200000001</v>
      </c>
      <c r="E16468">
        <v>2.9739000000000002E-2</v>
      </c>
      <c r="F16468" t="s">
        <v>18</v>
      </c>
      <c r="G16468" t="s">
        <v>7</v>
      </c>
      <c r="H16468" t="s">
        <v>8</v>
      </c>
      <c r="I16468">
        <v>80</v>
      </c>
    </row>
    <row r="16469" spans="3:9" x14ac:dyDescent="0.2">
      <c r="C16469">
        <v>16466</v>
      </c>
      <c r="D16469">
        <v>554.47719199999995</v>
      </c>
      <c r="E16469">
        <v>3.15E-2</v>
      </c>
      <c r="F16469" t="s">
        <v>18</v>
      </c>
      <c r="G16469" t="s">
        <v>7</v>
      </c>
      <c r="H16469" t="s">
        <v>8</v>
      </c>
      <c r="I16469">
        <v>80</v>
      </c>
    </row>
    <row r="16470" spans="3:9" x14ac:dyDescent="0.2">
      <c r="C16470">
        <v>16467</v>
      </c>
      <c r="D16470">
        <v>554.50751300000002</v>
      </c>
      <c r="E16470">
        <v>3.0321000000000001E-2</v>
      </c>
      <c r="F16470" t="s">
        <v>18</v>
      </c>
      <c r="G16470" t="s">
        <v>7</v>
      </c>
      <c r="H16470" t="s">
        <v>8</v>
      </c>
      <c r="I16470">
        <v>80</v>
      </c>
    </row>
    <row r="16471" spans="3:9" x14ac:dyDescent="0.2">
      <c r="C16471">
        <v>16468</v>
      </c>
      <c r="D16471">
        <v>554.53904999999997</v>
      </c>
      <c r="E16471">
        <v>3.1537000000000003E-2</v>
      </c>
      <c r="F16471" t="s">
        <v>18</v>
      </c>
      <c r="G16471" t="s">
        <v>7</v>
      </c>
      <c r="H16471" t="s">
        <v>8</v>
      </c>
      <c r="I16471">
        <v>80</v>
      </c>
    </row>
    <row r="16472" spans="3:9" x14ac:dyDescent="0.2">
      <c r="C16472">
        <v>16469</v>
      </c>
      <c r="D16472">
        <v>554.56750399999999</v>
      </c>
      <c r="E16472">
        <v>2.8454E-2</v>
      </c>
      <c r="F16472" t="s">
        <v>18</v>
      </c>
      <c r="G16472" t="s">
        <v>7</v>
      </c>
      <c r="H16472" t="s">
        <v>8</v>
      </c>
      <c r="I16472">
        <v>80</v>
      </c>
    </row>
    <row r="16473" spans="3:9" x14ac:dyDescent="0.2">
      <c r="C16473">
        <v>16470</v>
      </c>
      <c r="D16473">
        <v>554.59814700000004</v>
      </c>
      <c r="E16473">
        <v>3.0643E-2</v>
      </c>
      <c r="F16473" t="s">
        <v>18</v>
      </c>
      <c r="G16473" t="s">
        <v>7</v>
      </c>
      <c r="H16473" t="s">
        <v>8</v>
      </c>
      <c r="I16473">
        <v>80</v>
      </c>
    </row>
    <row r="16474" spans="3:9" x14ac:dyDescent="0.2">
      <c r="C16474">
        <v>16471</v>
      </c>
      <c r="D16474">
        <v>554.62872800000002</v>
      </c>
      <c r="E16474">
        <v>3.0581000000000001E-2</v>
      </c>
      <c r="F16474" t="s">
        <v>18</v>
      </c>
      <c r="G16474" t="s">
        <v>7</v>
      </c>
      <c r="H16474" t="s">
        <v>8</v>
      </c>
      <c r="I16474">
        <v>80</v>
      </c>
    </row>
    <row r="16475" spans="3:9" x14ac:dyDescent="0.2">
      <c r="C16475">
        <v>16472</v>
      </c>
      <c r="D16475">
        <v>554.66173100000003</v>
      </c>
      <c r="E16475">
        <v>3.3002999999999998E-2</v>
      </c>
      <c r="F16475" t="s">
        <v>18</v>
      </c>
      <c r="G16475" t="s">
        <v>7</v>
      </c>
      <c r="H16475" t="s">
        <v>8</v>
      </c>
      <c r="I16475">
        <v>80</v>
      </c>
    </row>
    <row r="16476" spans="3:9" x14ac:dyDescent="0.2">
      <c r="C16476">
        <v>16473</v>
      </c>
      <c r="D16476">
        <v>554.69320300000004</v>
      </c>
      <c r="E16476">
        <v>3.1472E-2</v>
      </c>
      <c r="F16476" t="s">
        <v>18</v>
      </c>
      <c r="G16476" t="s">
        <v>7</v>
      </c>
      <c r="H16476" t="s">
        <v>8</v>
      </c>
      <c r="I16476">
        <v>80</v>
      </c>
    </row>
    <row r="16477" spans="3:9" x14ac:dyDescent="0.2">
      <c r="C16477">
        <v>16474</v>
      </c>
      <c r="D16477">
        <v>554.72061799999994</v>
      </c>
      <c r="E16477">
        <v>2.7414999999999998E-2</v>
      </c>
      <c r="F16477" t="s">
        <v>18</v>
      </c>
      <c r="G16477" t="s">
        <v>7</v>
      </c>
      <c r="H16477" t="s">
        <v>8</v>
      </c>
      <c r="I16477">
        <v>80</v>
      </c>
    </row>
    <row r="16478" spans="3:9" x14ac:dyDescent="0.2">
      <c r="C16478">
        <v>16475</v>
      </c>
      <c r="D16478">
        <v>554.75278100000003</v>
      </c>
      <c r="E16478">
        <v>3.2162999999999997E-2</v>
      </c>
      <c r="F16478" t="s">
        <v>18</v>
      </c>
      <c r="G16478" t="s">
        <v>7</v>
      </c>
      <c r="H16478" t="s">
        <v>8</v>
      </c>
      <c r="I16478">
        <v>80</v>
      </c>
    </row>
    <row r="16479" spans="3:9" x14ac:dyDescent="0.2">
      <c r="C16479">
        <v>16476</v>
      </c>
      <c r="D16479">
        <v>554.78314999999998</v>
      </c>
      <c r="E16479">
        <v>3.0369E-2</v>
      </c>
      <c r="F16479" t="s">
        <v>18</v>
      </c>
      <c r="G16479" t="s">
        <v>7</v>
      </c>
      <c r="H16479" t="s">
        <v>8</v>
      </c>
      <c r="I16479">
        <v>80</v>
      </c>
    </row>
    <row r="16480" spans="3:9" x14ac:dyDescent="0.2">
      <c r="C16480">
        <v>16477</v>
      </c>
      <c r="D16480">
        <v>554.82306000000005</v>
      </c>
      <c r="E16480">
        <v>3.9910000000000001E-2</v>
      </c>
      <c r="F16480" t="s">
        <v>18</v>
      </c>
      <c r="G16480" t="s">
        <v>7</v>
      </c>
      <c r="H16480" t="s">
        <v>8</v>
      </c>
      <c r="I16480">
        <v>80</v>
      </c>
    </row>
    <row r="16481" spans="3:9" x14ac:dyDescent="0.2">
      <c r="C16481">
        <v>16478</v>
      </c>
      <c r="D16481">
        <v>554.86117999999999</v>
      </c>
      <c r="E16481">
        <v>3.8120000000000001E-2</v>
      </c>
      <c r="F16481" t="s">
        <v>18</v>
      </c>
      <c r="G16481" t="s">
        <v>7</v>
      </c>
      <c r="H16481" t="s">
        <v>8</v>
      </c>
      <c r="I16481">
        <v>80</v>
      </c>
    </row>
    <row r="16482" spans="3:9" x14ac:dyDescent="0.2">
      <c r="C16482">
        <v>16479</v>
      </c>
      <c r="D16482">
        <v>554.89340200000004</v>
      </c>
      <c r="E16482">
        <v>3.2222000000000001E-2</v>
      </c>
      <c r="F16482" t="s">
        <v>18</v>
      </c>
      <c r="G16482" t="s">
        <v>7</v>
      </c>
      <c r="H16482" t="s">
        <v>8</v>
      </c>
      <c r="I16482">
        <v>80</v>
      </c>
    </row>
    <row r="16483" spans="3:9" x14ac:dyDescent="0.2">
      <c r="C16483">
        <v>16480</v>
      </c>
      <c r="D16483">
        <v>554.926376</v>
      </c>
      <c r="E16483">
        <v>3.2974000000000003E-2</v>
      </c>
      <c r="F16483" t="s">
        <v>18</v>
      </c>
      <c r="G16483" t="s">
        <v>7</v>
      </c>
      <c r="H16483" t="s">
        <v>8</v>
      </c>
      <c r="I16483">
        <v>80</v>
      </c>
    </row>
    <row r="16484" spans="3:9" x14ac:dyDescent="0.2">
      <c r="C16484">
        <v>16481</v>
      </c>
      <c r="D16484">
        <v>554.957042</v>
      </c>
      <c r="E16484">
        <v>3.0665999999999999E-2</v>
      </c>
      <c r="F16484" t="s">
        <v>18</v>
      </c>
      <c r="G16484" t="s">
        <v>7</v>
      </c>
      <c r="H16484" t="s">
        <v>8</v>
      </c>
      <c r="I16484">
        <v>80</v>
      </c>
    </row>
    <row r="16485" spans="3:9" x14ac:dyDescent="0.2">
      <c r="C16485">
        <v>16482</v>
      </c>
      <c r="D16485">
        <v>554.98932400000001</v>
      </c>
      <c r="E16485">
        <v>3.2281999999999998E-2</v>
      </c>
      <c r="F16485" t="s">
        <v>18</v>
      </c>
      <c r="G16485" t="s">
        <v>7</v>
      </c>
      <c r="H16485" t="s">
        <v>8</v>
      </c>
      <c r="I16485">
        <v>80</v>
      </c>
    </row>
    <row r="16486" spans="3:9" x14ac:dyDescent="0.2">
      <c r="C16486">
        <v>16483</v>
      </c>
      <c r="D16486">
        <v>555.02110800000003</v>
      </c>
      <c r="E16486">
        <v>3.1784E-2</v>
      </c>
      <c r="F16486" t="s">
        <v>18</v>
      </c>
      <c r="G16486" t="s">
        <v>7</v>
      </c>
      <c r="H16486" t="s">
        <v>8</v>
      </c>
      <c r="I16486">
        <v>80</v>
      </c>
    </row>
    <row r="16487" spans="3:9" x14ac:dyDescent="0.2">
      <c r="C16487">
        <v>16484</v>
      </c>
      <c r="D16487">
        <v>555.05216499999995</v>
      </c>
      <c r="E16487">
        <v>3.1057000000000001E-2</v>
      </c>
      <c r="F16487" t="s">
        <v>18</v>
      </c>
      <c r="G16487" t="s">
        <v>7</v>
      </c>
      <c r="H16487" t="s">
        <v>8</v>
      </c>
      <c r="I16487">
        <v>80</v>
      </c>
    </row>
    <row r="16488" spans="3:9" x14ac:dyDescent="0.2">
      <c r="C16488">
        <v>16485</v>
      </c>
      <c r="D16488">
        <v>555.08231899999998</v>
      </c>
      <c r="E16488">
        <v>3.0154E-2</v>
      </c>
      <c r="F16488" t="s">
        <v>18</v>
      </c>
      <c r="G16488" t="s">
        <v>7</v>
      </c>
      <c r="H16488" t="s">
        <v>8</v>
      </c>
      <c r="I16488">
        <v>80</v>
      </c>
    </row>
    <row r="16489" spans="3:9" x14ac:dyDescent="0.2">
      <c r="C16489">
        <v>16486</v>
      </c>
      <c r="D16489">
        <v>555.11516700000004</v>
      </c>
      <c r="E16489">
        <v>3.2848000000000002E-2</v>
      </c>
      <c r="F16489" t="s">
        <v>18</v>
      </c>
      <c r="G16489" t="s">
        <v>7</v>
      </c>
      <c r="H16489" t="s">
        <v>8</v>
      </c>
      <c r="I16489">
        <v>80</v>
      </c>
    </row>
    <row r="16490" spans="3:9" x14ac:dyDescent="0.2">
      <c r="C16490">
        <v>16487</v>
      </c>
      <c r="D16490">
        <v>555.146118</v>
      </c>
      <c r="E16490">
        <v>3.0950999999999999E-2</v>
      </c>
      <c r="F16490" t="s">
        <v>18</v>
      </c>
      <c r="G16490" t="s">
        <v>7</v>
      </c>
      <c r="H16490" t="s">
        <v>8</v>
      </c>
      <c r="I16490">
        <v>80</v>
      </c>
    </row>
    <row r="16491" spans="3:9" x14ac:dyDescent="0.2">
      <c r="C16491">
        <v>16488</v>
      </c>
      <c r="D16491">
        <v>555.17863599999998</v>
      </c>
      <c r="E16491">
        <v>3.2517999999999998E-2</v>
      </c>
      <c r="F16491" t="s">
        <v>18</v>
      </c>
      <c r="G16491" t="s">
        <v>7</v>
      </c>
      <c r="H16491" t="s">
        <v>8</v>
      </c>
      <c r="I16491">
        <v>80</v>
      </c>
    </row>
    <row r="16492" spans="3:9" x14ac:dyDescent="0.2">
      <c r="C16492">
        <v>16489</v>
      </c>
      <c r="D16492">
        <v>555.21026300000005</v>
      </c>
      <c r="E16492">
        <v>3.1627000000000002E-2</v>
      </c>
      <c r="F16492" t="s">
        <v>18</v>
      </c>
      <c r="G16492" t="s">
        <v>7</v>
      </c>
      <c r="H16492" t="s">
        <v>8</v>
      </c>
      <c r="I16492">
        <v>80</v>
      </c>
    </row>
    <row r="16493" spans="3:9" x14ac:dyDescent="0.2">
      <c r="C16493">
        <v>16490</v>
      </c>
      <c r="D16493">
        <v>555.24002399999995</v>
      </c>
      <c r="E16493">
        <v>2.9760999999999999E-2</v>
      </c>
      <c r="F16493" t="s">
        <v>18</v>
      </c>
      <c r="G16493" t="s">
        <v>7</v>
      </c>
      <c r="H16493" t="s">
        <v>8</v>
      </c>
      <c r="I16493">
        <v>80</v>
      </c>
    </row>
    <row r="16494" spans="3:9" x14ac:dyDescent="0.2">
      <c r="C16494">
        <v>16491</v>
      </c>
      <c r="D16494">
        <v>555.27513799999997</v>
      </c>
      <c r="E16494">
        <v>3.5113999999999999E-2</v>
      </c>
      <c r="F16494" t="s">
        <v>18</v>
      </c>
      <c r="G16494" t="s">
        <v>7</v>
      </c>
      <c r="H16494" t="s">
        <v>8</v>
      </c>
      <c r="I16494">
        <v>80</v>
      </c>
    </row>
    <row r="16495" spans="3:9" x14ac:dyDescent="0.2">
      <c r="C16495">
        <v>16492</v>
      </c>
      <c r="D16495">
        <v>555.30591400000003</v>
      </c>
      <c r="E16495">
        <v>3.0776000000000001E-2</v>
      </c>
      <c r="F16495" t="s">
        <v>18</v>
      </c>
      <c r="G16495" t="s">
        <v>7</v>
      </c>
      <c r="H16495" t="s">
        <v>8</v>
      </c>
      <c r="I16495">
        <v>80</v>
      </c>
    </row>
    <row r="16496" spans="3:9" x14ac:dyDescent="0.2">
      <c r="C16496">
        <v>16493</v>
      </c>
      <c r="D16496">
        <v>555.33772999999997</v>
      </c>
      <c r="E16496">
        <v>3.1815999999999997E-2</v>
      </c>
      <c r="F16496" t="s">
        <v>18</v>
      </c>
      <c r="G16496" t="s">
        <v>7</v>
      </c>
      <c r="H16496" t="s">
        <v>8</v>
      </c>
      <c r="I16496">
        <v>80</v>
      </c>
    </row>
    <row r="16497" spans="3:9" x14ac:dyDescent="0.2">
      <c r="C16497">
        <v>16494</v>
      </c>
      <c r="D16497">
        <v>555.36831400000005</v>
      </c>
      <c r="E16497">
        <v>3.0584E-2</v>
      </c>
      <c r="F16497" t="s">
        <v>18</v>
      </c>
      <c r="G16497" t="s">
        <v>7</v>
      </c>
      <c r="H16497" t="s">
        <v>8</v>
      </c>
      <c r="I16497">
        <v>80</v>
      </c>
    </row>
    <row r="16498" spans="3:9" x14ac:dyDescent="0.2">
      <c r="C16498">
        <v>16495</v>
      </c>
      <c r="D16498">
        <v>555.39624500000002</v>
      </c>
      <c r="E16498">
        <v>2.7931000000000001E-2</v>
      </c>
      <c r="F16498" t="s">
        <v>18</v>
      </c>
      <c r="G16498" t="s">
        <v>7</v>
      </c>
      <c r="H16498" t="s">
        <v>8</v>
      </c>
      <c r="I16498">
        <v>80</v>
      </c>
    </row>
    <row r="16499" spans="3:9" x14ac:dyDescent="0.2">
      <c r="C16499">
        <v>16496</v>
      </c>
      <c r="D16499">
        <v>555.43506200000002</v>
      </c>
      <c r="E16499">
        <v>3.8816999999999997E-2</v>
      </c>
      <c r="F16499" t="s">
        <v>18</v>
      </c>
      <c r="G16499" t="s">
        <v>7</v>
      </c>
      <c r="H16499" t="s">
        <v>8</v>
      </c>
      <c r="I16499">
        <v>80</v>
      </c>
    </row>
    <row r="16500" spans="3:9" x14ac:dyDescent="0.2">
      <c r="C16500">
        <v>16497</v>
      </c>
      <c r="D16500">
        <v>555.46689800000001</v>
      </c>
      <c r="E16500">
        <v>3.1836000000000003E-2</v>
      </c>
      <c r="F16500" t="s">
        <v>18</v>
      </c>
      <c r="G16500" t="s">
        <v>7</v>
      </c>
      <c r="H16500" t="s">
        <v>8</v>
      </c>
      <c r="I16500">
        <v>80</v>
      </c>
    </row>
    <row r="16501" spans="3:9" x14ac:dyDescent="0.2">
      <c r="C16501">
        <v>16498</v>
      </c>
      <c r="D16501">
        <v>555.49608799999999</v>
      </c>
      <c r="E16501">
        <v>2.9190000000000001E-2</v>
      </c>
      <c r="F16501" t="s">
        <v>18</v>
      </c>
      <c r="G16501" t="s">
        <v>7</v>
      </c>
      <c r="H16501" t="s">
        <v>8</v>
      </c>
      <c r="I16501">
        <v>80</v>
      </c>
    </row>
    <row r="16502" spans="3:9" x14ac:dyDescent="0.2">
      <c r="C16502">
        <v>16499</v>
      </c>
      <c r="D16502">
        <v>555.53756399999997</v>
      </c>
      <c r="E16502">
        <v>4.1475999999999999E-2</v>
      </c>
      <c r="F16502" t="s">
        <v>18</v>
      </c>
      <c r="G16502" t="s">
        <v>7</v>
      </c>
      <c r="H16502" t="s">
        <v>8</v>
      </c>
      <c r="I16502">
        <v>80</v>
      </c>
    </row>
    <row r="16503" spans="3:9" x14ac:dyDescent="0.2">
      <c r="C16503">
        <v>16500</v>
      </c>
      <c r="D16503">
        <v>555.57387400000005</v>
      </c>
      <c r="E16503">
        <v>3.6310000000000002E-2</v>
      </c>
      <c r="F16503" t="s">
        <v>18</v>
      </c>
      <c r="G16503" t="s">
        <v>7</v>
      </c>
      <c r="H16503" t="s">
        <v>8</v>
      </c>
      <c r="I16503">
        <v>80</v>
      </c>
    </row>
    <row r="16504" spans="3:9" x14ac:dyDescent="0.2">
      <c r="C16504">
        <v>16501</v>
      </c>
      <c r="D16504">
        <v>555.60411299999998</v>
      </c>
      <c r="E16504">
        <v>3.0238999999999999E-2</v>
      </c>
      <c r="F16504" t="s">
        <v>18</v>
      </c>
      <c r="G16504" t="s">
        <v>7</v>
      </c>
      <c r="H16504" t="s">
        <v>8</v>
      </c>
      <c r="I16504">
        <v>80</v>
      </c>
    </row>
    <row r="16505" spans="3:9" x14ac:dyDescent="0.2">
      <c r="C16505">
        <v>16502</v>
      </c>
      <c r="D16505">
        <v>555.63713499999994</v>
      </c>
      <c r="E16505">
        <v>3.3022000000000003E-2</v>
      </c>
      <c r="F16505" t="s">
        <v>18</v>
      </c>
      <c r="G16505" t="s">
        <v>7</v>
      </c>
      <c r="H16505" t="s">
        <v>8</v>
      </c>
      <c r="I16505">
        <v>80</v>
      </c>
    </row>
    <row r="16506" spans="3:9" x14ac:dyDescent="0.2">
      <c r="C16506">
        <v>16503</v>
      </c>
      <c r="D16506">
        <v>555.66986099999997</v>
      </c>
      <c r="E16506">
        <v>3.2725999999999998E-2</v>
      </c>
      <c r="F16506" t="s">
        <v>18</v>
      </c>
      <c r="G16506" t="s">
        <v>7</v>
      </c>
      <c r="H16506" t="s">
        <v>8</v>
      </c>
      <c r="I16506">
        <v>80</v>
      </c>
    </row>
    <row r="16507" spans="3:9" x14ac:dyDescent="0.2">
      <c r="C16507">
        <v>16504</v>
      </c>
      <c r="D16507">
        <v>555.70254699999998</v>
      </c>
      <c r="E16507">
        <v>3.2686E-2</v>
      </c>
      <c r="F16507" t="s">
        <v>18</v>
      </c>
      <c r="G16507" t="s">
        <v>7</v>
      </c>
      <c r="H16507" t="s">
        <v>8</v>
      </c>
      <c r="I16507">
        <v>80</v>
      </c>
    </row>
    <row r="16508" spans="3:9" x14ac:dyDescent="0.2">
      <c r="C16508">
        <v>16505</v>
      </c>
      <c r="D16508">
        <v>555.73513000000003</v>
      </c>
      <c r="E16508">
        <v>3.2583000000000001E-2</v>
      </c>
      <c r="F16508" t="s">
        <v>18</v>
      </c>
      <c r="G16508" t="s">
        <v>7</v>
      </c>
      <c r="H16508" t="s">
        <v>8</v>
      </c>
      <c r="I16508">
        <v>80</v>
      </c>
    </row>
    <row r="16509" spans="3:9" x14ac:dyDescent="0.2">
      <c r="C16509">
        <v>16506</v>
      </c>
      <c r="D16509">
        <v>555.76515500000005</v>
      </c>
      <c r="E16509">
        <v>3.0025E-2</v>
      </c>
      <c r="F16509" t="s">
        <v>18</v>
      </c>
      <c r="G16509" t="s">
        <v>7</v>
      </c>
      <c r="H16509" t="s">
        <v>8</v>
      </c>
      <c r="I16509">
        <v>80</v>
      </c>
    </row>
    <row r="16510" spans="3:9" x14ac:dyDescent="0.2">
      <c r="C16510">
        <v>16507</v>
      </c>
      <c r="D16510">
        <v>555.79482099999996</v>
      </c>
      <c r="E16510">
        <v>2.9666000000000001E-2</v>
      </c>
      <c r="F16510" t="s">
        <v>18</v>
      </c>
      <c r="G16510" t="s">
        <v>7</v>
      </c>
      <c r="H16510" t="s">
        <v>8</v>
      </c>
      <c r="I16510">
        <v>80</v>
      </c>
    </row>
    <row r="16511" spans="3:9" x14ac:dyDescent="0.2">
      <c r="C16511">
        <v>16508</v>
      </c>
      <c r="D16511">
        <v>555.82713000000001</v>
      </c>
      <c r="E16511">
        <v>3.2308999999999997E-2</v>
      </c>
      <c r="F16511" t="s">
        <v>18</v>
      </c>
      <c r="G16511" t="s">
        <v>7</v>
      </c>
      <c r="H16511" t="s">
        <v>8</v>
      </c>
      <c r="I16511">
        <v>80</v>
      </c>
    </row>
    <row r="16512" spans="3:9" x14ac:dyDescent="0.2">
      <c r="C16512">
        <v>16509</v>
      </c>
      <c r="D16512">
        <v>555.85725400000001</v>
      </c>
      <c r="E16512">
        <v>3.0124000000000001E-2</v>
      </c>
      <c r="F16512" t="s">
        <v>18</v>
      </c>
      <c r="G16512" t="s">
        <v>7</v>
      </c>
      <c r="H16512" t="s">
        <v>8</v>
      </c>
      <c r="I16512">
        <v>80</v>
      </c>
    </row>
    <row r="16513" spans="3:9" x14ac:dyDescent="0.2">
      <c r="C16513">
        <v>16510</v>
      </c>
      <c r="D16513">
        <v>555.88822400000004</v>
      </c>
      <c r="E16513">
        <v>3.0970000000000001E-2</v>
      </c>
      <c r="F16513" t="s">
        <v>18</v>
      </c>
      <c r="G16513" t="s">
        <v>7</v>
      </c>
      <c r="H16513" t="s">
        <v>8</v>
      </c>
      <c r="I16513">
        <v>80</v>
      </c>
    </row>
    <row r="16514" spans="3:9" x14ac:dyDescent="0.2">
      <c r="C16514">
        <v>16511</v>
      </c>
      <c r="D16514">
        <v>555.917823</v>
      </c>
      <c r="E16514">
        <v>2.9599E-2</v>
      </c>
      <c r="F16514" t="s">
        <v>18</v>
      </c>
      <c r="G16514" t="s">
        <v>7</v>
      </c>
      <c r="H16514" t="s">
        <v>8</v>
      </c>
      <c r="I16514">
        <v>80</v>
      </c>
    </row>
    <row r="16515" spans="3:9" x14ac:dyDescent="0.2">
      <c r="C16515">
        <v>16512</v>
      </c>
      <c r="D16515">
        <v>555.91788299999996</v>
      </c>
      <c r="E16515">
        <v>6.0000000000000002E-5</v>
      </c>
      <c r="F16515" t="s">
        <v>18</v>
      </c>
      <c r="G16515" t="s">
        <v>7</v>
      </c>
      <c r="H16515" t="s">
        <v>8</v>
      </c>
      <c r="I16515">
        <v>109</v>
      </c>
    </row>
    <row r="16516" spans="3:9" x14ac:dyDescent="0.2">
      <c r="C16516">
        <v>16513</v>
      </c>
      <c r="D16516">
        <v>555.95300699999996</v>
      </c>
      <c r="E16516">
        <v>3.5124000000000002E-2</v>
      </c>
      <c r="F16516" t="s">
        <v>18</v>
      </c>
      <c r="G16516" t="s">
        <v>7</v>
      </c>
      <c r="H16516" t="s">
        <v>8</v>
      </c>
      <c r="I16516">
        <v>80</v>
      </c>
    </row>
    <row r="16517" spans="3:9" x14ac:dyDescent="0.2">
      <c r="C16517">
        <v>16514</v>
      </c>
      <c r="D16517">
        <v>555.98479499999996</v>
      </c>
      <c r="E16517">
        <v>3.1787999999999997E-2</v>
      </c>
      <c r="F16517" t="s">
        <v>18</v>
      </c>
      <c r="G16517" t="s">
        <v>7</v>
      </c>
      <c r="H16517" t="s">
        <v>8</v>
      </c>
      <c r="I16517">
        <v>80</v>
      </c>
    </row>
    <row r="16518" spans="3:9" x14ac:dyDescent="0.2">
      <c r="C16518">
        <v>16515</v>
      </c>
      <c r="D16518">
        <v>556.01426400000003</v>
      </c>
      <c r="E16518">
        <v>2.9468999999999999E-2</v>
      </c>
      <c r="F16518" t="s">
        <v>18</v>
      </c>
      <c r="G16518" t="s">
        <v>7</v>
      </c>
      <c r="H16518" t="s">
        <v>8</v>
      </c>
      <c r="I16518">
        <v>80</v>
      </c>
    </row>
    <row r="16519" spans="3:9" x14ac:dyDescent="0.2">
      <c r="C16519">
        <v>16516</v>
      </c>
      <c r="D16519">
        <v>556.04528300000004</v>
      </c>
      <c r="E16519">
        <v>3.1019000000000001E-2</v>
      </c>
      <c r="F16519" t="s">
        <v>18</v>
      </c>
      <c r="G16519" t="s">
        <v>7</v>
      </c>
      <c r="H16519" t="s">
        <v>8</v>
      </c>
      <c r="I16519">
        <v>80</v>
      </c>
    </row>
    <row r="16520" spans="3:9" x14ac:dyDescent="0.2">
      <c r="C16520">
        <v>16517</v>
      </c>
      <c r="D16520">
        <v>556.07720700000004</v>
      </c>
      <c r="E16520">
        <v>3.1924000000000001E-2</v>
      </c>
      <c r="F16520" t="s">
        <v>18</v>
      </c>
      <c r="G16520" t="s">
        <v>7</v>
      </c>
      <c r="H16520" t="s">
        <v>8</v>
      </c>
      <c r="I16520">
        <v>80</v>
      </c>
    </row>
    <row r="16521" spans="3:9" x14ac:dyDescent="0.2">
      <c r="C16521">
        <v>16518</v>
      </c>
      <c r="D16521">
        <v>556.105096</v>
      </c>
      <c r="E16521">
        <v>2.7889000000000001E-2</v>
      </c>
      <c r="F16521" t="s">
        <v>18</v>
      </c>
      <c r="G16521" t="s">
        <v>7</v>
      </c>
      <c r="H16521" t="s">
        <v>8</v>
      </c>
      <c r="I16521">
        <v>80</v>
      </c>
    </row>
    <row r="16522" spans="3:9" x14ac:dyDescent="0.2">
      <c r="C16522">
        <v>16519</v>
      </c>
      <c r="D16522">
        <v>556.13710100000003</v>
      </c>
      <c r="E16522">
        <v>3.2004999999999999E-2</v>
      </c>
      <c r="F16522" t="s">
        <v>18</v>
      </c>
      <c r="G16522" t="s">
        <v>7</v>
      </c>
      <c r="H16522" t="s">
        <v>8</v>
      </c>
      <c r="I16522">
        <v>80</v>
      </c>
    </row>
    <row r="16523" spans="3:9" x14ac:dyDescent="0.2">
      <c r="C16523">
        <v>16520</v>
      </c>
      <c r="D16523">
        <v>556.16881000000001</v>
      </c>
      <c r="E16523">
        <v>3.1709000000000001E-2</v>
      </c>
      <c r="F16523" t="s">
        <v>18</v>
      </c>
      <c r="G16523" t="s">
        <v>7</v>
      </c>
      <c r="H16523" t="s">
        <v>8</v>
      </c>
      <c r="I16523">
        <v>80</v>
      </c>
    </row>
    <row r="16524" spans="3:9" x14ac:dyDescent="0.2">
      <c r="C16524">
        <v>16521</v>
      </c>
      <c r="D16524">
        <v>556.19833800000004</v>
      </c>
      <c r="E16524">
        <v>2.9527999999999999E-2</v>
      </c>
      <c r="F16524" t="s">
        <v>18</v>
      </c>
      <c r="G16524" t="s">
        <v>7</v>
      </c>
      <c r="H16524" t="s">
        <v>8</v>
      </c>
      <c r="I16524">
        <v>80</v>
      </c>
    </row>
    <row r="16525" spans="3:9" x14ac:dyDescent="0.2">
      <c r="C16525">
        <v>16522</v>
      </c>
      <c r="D16525">
        <v>556.23012400000005</v>
      </c>
      <c r="E16525">
        <v>3.1786000000000002E-2</v>
      </c>
      <c r="F16525" t="s">
        <v>18</v>
      </c>
      <c r="G16525" t="s">
        <v>7</v>
      </c>
      <c r="H16525" t="s">
        <v>8</v>
      </c>
      <c r="I16525">
        <v>80</v>
      </c>
    </row>
    <row r="16526" spans="3:9" x14ac:dyDescent="0.2">
      <c r="C16526">
        <v>16523</v>
      </c>
      <c r="D16526">
        <v>556.270714</v>
      </c>
      <c r="E16526">
        <v>4.0590000000000001E-2</v>
      </c>
      <c r="F16526" t="s">
        <v>18</v>
      </c>
      <c r="G16526" t="s">
        <v>7</v>
      </c>
      <c r="H16526" t="s">
        <v>8</v>
      </c>
      <c r="I16526">
        <v>80</v>
      </c>
    </row>
    <row r="16527" spans="3:9" x14ac:dyDescent="0.2">
      <c r="C16527">
        <v>16524</v>
      </c>
      <c r="D16527">
        <v>556.29958199999999</v>
      </c>
      <c r="E16527">
        <v>2.8868000000000001E-2</v>
      </c>
      <c r="F16527" t="s">
        <v>18</v>
      </c>
      <c r="G16527" t="s">
        <v>7</v>
      </c>
      <c r="H16527" t="s">
        <v>8</v>
      </c>
      <c r="I16527">
        <v>80</v>
      </c>
    </row>
    <row r="16528" spans="3:9" x14ac:dyDescent="0.2">
      <c r="C16528">
        <v>16525</v>
      </c>
      <c r="D16528">
        <v>556.32810900000004</v>
      </c>
      <c r="E16528">
        <v>2.8527E-2</v>
      </c>
      <c r="F16528" t="s">
        <v>18</v>
      </c>
      <c r="G16528" t="s">
        <v>7</v>
      </c>
      <c r="H16528" t="s">
        <v>8</v>
      </c>
      <c r="I16528">
        <v>80</v>
      </c>
    </row>
    <row r="16529" spans="3:9" x14ac:dyDescent="0.2">
      <c r="C16529">
        <v>16526</v>
      </c>
      <c r="D16529">
        <v>556.35772899999995</v>
      </c>
      <c r="E16529">
        <v>2.962E-2</v>
      </c>
      <c r="F16529" t="s">
        <v>18</v>
      </c>
      <c r="G16529" t="s">
        <v>7</v>
      </c>
      <c r="H16529" t="s">
        <v>8</v>
      </c>
      <c r="I16529">
        <v>80</v>
      </c>
    </row>
    <row r="16530" spans="3:9" x14ac:dyDescent="0.2">
      <c r="C16530">
        <v>16527</v>
      </c>
      <c r="D16530">
        <v>556.38542600000005</v>
      </c>
      <c r="E16530">
        <v>2.7696999999999999E-2</v>
      </c>
      <c r="F16530" t="s">
        <v>18</v>
      </c>
      <c r="G16530" t="s">
        <v>7</v>
      </c>
      <c r="H16530" t="s">
        <v>8</v>
      </c>
      <c r="I16530">
        <v>80</v>
      </c>
    </row>
    <row r="16531" spans="3:9" x14ac:dyDescent="0.2">
      <c r="C16531">
        <v>16528</v>
      </c>
      <c r="D16531">
        <v>556.42370100000005</v>
      </c>
      <c r="E16531">
        <v>3.8275000000000003E-2</v>
      </c>
      <c r="F16531" t="s">
        <v>18</v>
      </c>
      <c r="G16531" t="s">
        <v>7</v>
      </c>
      <c r="H16531" t="s">
        <v>8</v>
      </c>
      <c r="I16531">
        <v>80</v>
      </c>
    </row>
    <row r="16532" spans="3:9" x14ac:dyDescent="0.2">
      <c r="C16532">
        <v>16529</v>
      </c>
      <c r="D16532">
        <v>556.46379999999999</v>
      </c>
      <c r="E16532">
        <v>4.0099000000000003E-2</v>
      </c>
      <c r="F16532" t="s">
        <v>18</v>
      </c>
      <c r="G16532" t="s">
        <v>7</v>
      </c>
      <c r="H16532" t="s">
        <v>8</v>
      </c>
      <c r="I16532">
        <v>80</v>
      </c>
    </row>
    <row r="16533" spans="3:9" x14ac:dyDescent="0.2">
      <c r="C16533">
        <v>16530</v>
      </c>
      <c r="D16533">
        <v>556.49603400000001</v>
      </c>
      <c r="E16533">
        <v>3.2233999999999999E-2</v>
      </c>
      <c r="F16533" t="s">
        <v>18</v>
      </c>
      <c r="G16533" t="s">
        <v>7</v>
      </c>
      <c r="H16533" t="s">
        <v>8</v>
      </c>
      <c r="I16533">
        <v>80</v>
      </c>
    </row>
    <row r="16534" spans="3:9" x14ac:dyDescent="0.2">
      <c r="C16534">
        <v>16531</v>
      </c>
      <c r="D16534">
        <v>556.52917400000001</v>
      </c>
      <c r="E16534">
        <v>3.3140000000000003E-2</v>
      </c>
      <c r="F16534" t="s">
        <v>18</v>
      </c>
      <c r="G16534" t="s">
        <v>7</v>
      </c>
      <c r="H16534" t="s">
        <v>8</v>
      </c>
      <c r="I16534">
        <v>80</v>
      </c>
    </row>
    <row r="16535" spans="3:9" x14ac:dyDescent="0.2">
      <c r="C16535">
        <v>16532</v>
      </c>
      <c r="D16535">
        <v>556.56020599999999</v>
      </c>
      <c r="E16535">
        <v>3.1032000000000001E-2</v>
      </c>
      <c r="F16535" t="s">
        <v>18</v>
      </c>
      <c r="G16535" t="s">
        <v>7</v>
      </c>
      <c r="H16535" t="s">
        <v>8</v>
      </c>
      <c r="I16535">
        <v>80</v>
      </c>
    </row>
    <row r="16536" spans="3:9" x14ac:dyDescent="0.2">
      <c r="C16536">
        <v>16533</v>
      </c>
      <c r="D16536">
        <v>556.59125400000005</v>
      </c>
      <c r="E16536">
        <v>3.1047999999999999E-2</v>
      </c>
      <c r="F16536" t="s">
        <v>18</v>
      </c>
      <c r="G16536" t="s">
        <v>7</v>
      </c>
      <c r="H16536" t="s">
        <v>8</v>
      </c>
      <c r="I16536">
        <v>80</v>
      </c>
    </row>
    <row r="16537" spans="3:9" x14ac:dyDescent="0.2">
      <c r="C16537">
        <v>16534</v>
      </c>
      <c r="D16537">
        <v>556.62030300000004</v>
      </c>
      <c r="E16537">
        <v>2.9048999999999998E-2</v>
      </c>
      <c r="F16537" t="s">
        <v>18</v>
      </c>
      <c r="G16537" t="s">
        <v>7</v>
      </c>
      <c r="H16537" t="s">
        <v>8</v>
      </c>
      <c r="I16537">
        <v>80</v>
      </c>
    </row>
    <row r="16538" spans="3:9" x14ac:dyDescent="0.2">
      <c r="C16538">
        <v>16535</v>
      </c>
      <c r="D16538">
        <v>556.647786</v>
      </c>
      <c r="E16538">
        <v>2.7483E-2</v>
      </c>
      <c r="F16538" t="s">
        <v>18</v>
      </c>
      <c r="G16538" t="s">
        <v>7</v>
      </c>
      <c r="H16538" t="s">
        <v>8</v>
      </c>
      <c r="I16538">
        <v>80</v>
      </c>
    </row>
    <row r="16539" spans="3:9" x14ac:dyDescent="0.2">
      <c r="C16539">
        <v>16536</v>
      </c>
      <c r="D16539">
        <v>556.68727000000001</v>
      </c>
      <c r="E16539">
        <v>3.9483999999999998E-2</v>
      </c>
      <c r="F16539" t="s">
        <v>18</v>
      </c>
      <c r="G16539" t="s">
        <v>7</v>
      </c>
      <c r="H16539" t="s">
        <v>8</v>
      </c>
      <c r="I16539">
        <v>80</v>
      </c>
    </row>
    <row r="16540" spans="3:9" x14ac:dyDescent="0.2">
      <c r="C16540">
        <v>16537</v>
      </c>
      <c r="D16540">
        <v>556.726902</v>
      </c>
      <c r="E16540">
        <v>3.9632000000000001E-2</v>
      </c>
      <c r="F16540" t="s">
        <v>18</v>
      </c>
      <c r="G16540" t="s">
        <v>7</v>
      </c>
      <c r="H16540" t="s">
        <v>8</v>
      </c>
      <c r="I16540">
        <v>80</v>
      </c>
    </row>
    <row r="16541" spans="3:9" x14ac:dyDescent="0.2">
      <c r="C16541">
        <v>16538</v>
      </c>
      <c r="D16541">
        <v>556.75645099999997</v>
      </c>
      <c r="E16541">
        <v>2.9548999999999999E-2</v>
      </c>
      <c r="F16541" t="s">
        <v>18</v>
      </c>
      <c r="G16541" t="s">
        <v>7</v>
      </c>
      <c r="H16541" t="s">
        <v>8</v>
      </c>
      <c r="I16541">
        <v>80</v>
      </c>
    </row>
    <row r="16542" spans="3:9" x14ac:dyDescent="0.2">
      <c r="C16542">
        <v>16539</v>
      </c>
      <c r="D16542">
        <v>556.78858600000001</v>
      </c>
      <c r="E16542">
        <v>3.2134999999999997E-2</v>
      </c>
      <c r="F16542" t="s">
        <v>18</v>
      </c>
      <c r="G16542" t="s">
        <v>7</v>
      </c>
      <c r="H16542" t="s">
        <v>8</v>
      </c>
      <c r="I16542">
        <v>80</v>
      </c>
    </row>
    <row r="16543" spans="3:9" x14ac:dyDescent="0.2">
      <c r="C16543">
        <v>16540</v>
      </c>
      <c r="D16543">
        <v>556.82435399999997</v>
      </c>
      <c r="E16543">
        <v>3.5768000000000001E-2</v>
      </c>
      <c r="F16543" t="s">
        <v>18</v>
      </c>
      <c r="G16543" t="s">
        <v>7</v>
      </c>
      <c r="H16543" t="s">
        <v>8</v>
      </c>
      <c r="I16543">
        <v>80</v>
      </c>
    </row>
    <row r="16544" spans="3:9" x14ac:dyDescent="0.2">
      <c r="C16544">
        <v>16541</v>
      </c>
      <c r="D16544">
        <v>556.85297500000001</v>
      </c>
      <c r="E16544">
        <v>2.8621000000000001E-2</v>
      </c>
      <c r="F16544" t="s">
        <v>18</v>
      </c>
      <c r="G16544" t="s">
        <v>7</v>
      </c>
      <c r="H16544" t="s">
        <v>8</v>
      </c>
      <c r="I16544">
        <v>80</v>
      </c>
    </row>
    <row r="16545" spans="3:9" x14ac:dyDescent="0.2">
      <c r="C16545">
        <v>16542</v>
      </c>
      <c r="D16545">
        <v>556.88544400000001</v>
      </c>
      <c r="E16545">
        <v>3.2468999999999998E-2</v>
      </c>
      <c r="F16545" t="s">
        <v>18</v>
      </c>
      <c r="G16545" t="s">
        <v>7</v>
      </c>
      <c r="H16545" t="s">
        <v>8</v>
      </c>
      <c r="I16545">
        <v>80</v>
      </c>
    </row>
    <row r="16546" spans="3:9" x14ac:dyDescent="0.2">
      <c r="C16546">
        <v>16543</v>
      </c>
      <c r="D16546">
        <v>556.91683</v>
      </c>
      <c r="E16546">
        <v>3.1385999999999997E-2</v>
      </c>
      <c r="F16546" t="s">
        <v>18</v>
      </c>
      <c r="G16546" t="s">
        <v>7</v>
      </c>
      <c r="H16546" t="s">
        <v>8</v>
      </c>
      <c r="I16546">
        <v>80</v>
      </c>
    </row>
    <row r="16547" spans="3:9" x14ac:dyDescent="0.2">
      <c r="C16547">
        <v>16544</v>
      </c>
      <c r="D16547">
        <v>556.95384100000001</v>
      </c>
      <c r="E16547">
        <v>3.7011000000000002E-2</v>
      </c>
      <c r="F16547" t="s">
        <v>18</v>
      </c>
      <c r="G16547" t="s">
        <v>7</v>
      </c>
      <c r="H16547" t="s">
        <v>8</v>
      </c>
      <c r="I16547">
        <v>80</v>
      </c>
    </row>
    <row r="16548" spans="3:9" x14ac:dyDescent="0.2">
      <c r="C16548">
        <v>16545</v>
      </c>
      <c r="D16548">
        <v>556.98667499999999</v>
      </c>
      <c r="E16548">
        <v>3.2834000000000002E-2</v>
      </c>
      <c r="F16548" t="s">
        <v>18</v>
      </c>
      <c r="G16548" t="s">
        <v>7</v>
      </c>
      <c r="H16548" t="s">
        <v>8</v>
      </c>
      <c r="I16548">
        <v>80</v>
      </c>
    </row>
    <row r="16549" spans="3:9" x14ac:dyDescent="0.2">
      <c r="C16549">
        <v>16546</v>
      </c>
      <c r="D16549">
        <v>557.02675299999999</v>
      </c>
      <c r="E16549">
        <v>4.0078000000000003E-2</v>
      </c>
      <c r="F16549" t="s">
        <v>18</v>
      </c>
      <c r="G16549" t="s">
        <v>7</v>
      </c>
      <c r="H16549" t="s">
        <v>8</v>
      </c>
      <c r="I16549">
        <v>80</v>
      </c>
    </row>
    <row r="16550" spans="3:9" x14ac:dyDescent="0.2">
      <c r="C16550">
        <v>16547</v>
      </c>
      <c r="D16550">
        <v>557.06076199999995</v>
      </c>
      <c r="E16550">
        <v>3.4008999999999998E-2</v>
      </c>
      <c r="F16550" t="s">
        <v>18</v>
      </c>
      <c r="G16550" t="s">
        <v>7</v>
      </c>
      <c r="H16550" t="s">
        <v>8</v>
      </c>
      <c r="I16550">
        <v>80</v>
      </c>
    </row>
    <row r="16551" spans="3:9" x14ac:dyDescent="0.2">
      <c r="C16551">
        <v>16548</v>
      </c>
      <c r="D16551">
        <v>557.09495400000003</v>
      </c>
      <c r="E16551">
        <v>3.4192E-2</v>
      </c>
      <c r="F16551" t="s">
        <v>18</v>
      </c>
      <c r="G16551" t="s">
        <v>7</v>
      </c>
      <c r="H16551" t="s">
        <v>8</v>
      </c>
      <c r="I16551">
        <v>80</v>
      </c>
    </row>
    <row r="16552" spans="3:9" x14ac:dyDescent="0.2">
      <c r="C16552">
        <v>16549</v>
      </c>
      <c r="D16552">
        <v>557.128061</v>
      </c>
      <c r="E16552">
        <v>3.3106999999999998E-2</v>
      </c>
      <c r="F16552" t="s">
        <v>18</v>
      </c>
      <c r="G16552" t="s">
        <v>7</v>
      </c>
      <c r="H16552" t="s">
        <v>8</v>
      </c>
      <c r="I16552">
        <v>80</v>
      </c>
    </row>
    <row r="16553" spans="3:9" x14ac:dyDescent="0.2">
      <c r="C16553">
        <v>16550</v>
      </c>
      <c r="D16553">
        <v>557.16145100000006</v>
      </c>
      <c r="E16553">
        <v>3.3390000000000003E-2</v>
      </c>
      <c r="F16553" t="s">
        <v>18</v>
      </c>
      <c r="G16553" t="s">
        <v>7</v>
      </c>
      <c r="H16553" t="s">
        <v>8</v>
      </c>
      <c r="I16553">
        <v>80</v>
      </c>
    </row>
    <row r="16554" spans="3:9" x14ac:dyDescent="0.2">
      <c r="C16554">
        <v>16551</v>
      </c>
      <c r="D16554">
        <v>557.19475299999999</v>
      </c>
      <c r="E16554">
        <v>3.3301999999999998E-2</v>
      </c>
      <c r="F16554" t="s">
        <v>18</v>
      </c>
      <c r="G16554" t="s">
        <v>7</v>
      </c>
      <c r="H16554" t="s">
        <v>8</v>
      </c>
      <c r="I16554">
        <v>80</v>
      </c>
    </row>
    <row r="16555" spans="3:9" x14ac:dyDescent="0.2">
      <c r="C16555">
        <v>16552</v>
      </c>
      <c r="D16555">
        <v>557.22744299999999</v>
      </c>
      <c r="E16555">
        <v>3.2689999999999997E-2</v>
      </c>
      <c r="F16555" t="s">
        <v>18</v>
      </c>
      <c r="G16555" t="s">
        <v>7</v>
      </c>
      <c r="H16555" t="s">
        <v>8</v>
      </c>
      <c r="I16555">
        <v>80</v>
      </c>
    </row>
    <row r="16556" spans="3:9" x14ac:dyDescent="0.2">
      <c r="C16556">
        <v>16553</v>
      </c>
      <c r="D16556">
        <v>557.25881400000003</v>
      </c>
      <c r="E16556">
        <v>3.1371000000000003E-2</v>
      </c>
      <c r="F16556" t="s">
        <v>18</v>
      </c>
      <c r="G16556" t="s">
        <v>7</v>
      </c>
      <c r="H16556" t="s">
        <v>8</v>
      </c>
      <c r="I16556">
        <v>80</v>
      </c>
    </row>
    <row r="16557" spans="3:9" x14ac:dyDescent="0.2">
      <c r="C16557">
        <v>16554</v>
      </c>
      <c r="D16557">
        <v>557.290256</v>
      </c>
      <c r="E16557">
        <v>3.1441999999999998E-2</v>
      </c>
      <c r="F16557" t="s">
        <v>18</v>
      </c>
      <c r="G16557" t="s">
        <v>7</v>
      </c>
      <c r="H16557" t="s">
        <v>8</v>
      </c>
      <c r="I16557">
        <v>80</v>
      </c>
    </row>
    <row r="16558" spans="3:9" x14ac:dyDescent="0.2">
      <c r="C16558">
        <v>16555</v>
      </c>
      <c r="D16558">
        <v>557.32296199999996</v>
      </c>
      <c r="E16558">
        <v>3.2705999999999999E-2</v>
      </c>
      <c r="F16558" t="s">
        <v>18</v>
      </c>
      <c r="G16558" t="s">
        <v>7</v>
      </c>
      <c r="H16558" t="s">
        <v>8</v>
      </c>
      <c r="I16558">
        <v>80</v>
      </c>
    </row>
    <row r="16559" spans="3:9" x14ac:dyDescent="0.2">
      <c r="C16559">
        <v>16556</v>
      </c>
      <c r="D16559">
        <v>557.35548700000004</v>
      </c>
      <c r="E16559">
        <v>3.2524999999999998E-2</v>
      </c>
      <c r="F16559" t="s">
        <v>18</v>
      </c>
      <c r="G16559" t="s">
        <v>7</v>
      </c>
      <c r="H16559" t="s">
        <v>8</v>
      </c>
      <c r="I16559">
        <v>80</v>
      </c>
    </row>
    <row r="16560" spans="3:9" x14ac:dyDescent="0.2">
      <c r="C16560">
        <v>16557</v>
      </c>
      <c r="D16560">
        <v>557.38433699999996</v>
      </c>
      <c r="E16560">
        <v>2.8850000000000001E-2</v>
      </c>
      <c r="F16560" t="s">
        <v>18</v>
      </c>
      <c r="G16560" t="s">
        <v>7</v>
      </c>
      <c r="H16560" t="s">
        <v>8</v>
      </c>
      <c r="I16560">
        <v>80</v>
      </c>
    </row>
    <row r="16561" spans="3:9" x14ac:dyDescent="0.2">
      <c r="C16561">
        <v>16558</v>
      </c>
      <c r="D16561">
        <v>557.41497100000004</v>
      </c>
      <c r="E16561">
        <v>3.0634000000000002E-2</v>
      </c>
      <c r="F16561" t="s">
        <v>18</v>
      </c>
      <c r="G16561" t="s">
        <v>7</v>
      </c>
      <c r="H16561" t="s">
        <v>8</v>
      </c>
      <c r="I16561">
        <v>80</v>
      </c>
    </row>
    <row r="16562" spans="3:9" x14ac:dyDescent="0.2">
      <c r="C16562">
        <v>16559</v>
      </c>
      <c r="D16562">
        <v>557.44616900000005</v>
      </c>
      <c r="E16562">
        <v>3.1198E-2</v>
      </c>
      <c r="F16562" t="s">
        <v>18</v>
      </c>
      <c r="G16562" t="s">
        <v>7</v>
      </c>
      <c r="H16562" t="s">
        <v>8</v>
      </c>
      <c r="I16562">
        <v>80</v>
      </c>
    </row>
    <row r="16563" spans="3:9" x14ac:dyDescent="0.2">
      <c r="C16563">
        <v>16560</v>
      </c>
      <c r="D16563">
        <v>557.47898899999996</v>
      </c>
      <c r="E16563">
        <v>3.2820000000000002E-2</v>
      </c>
      <c r="F16563" t="s">
        <v>18</v>
      </c>
      <c r="G16563" t="s">
        <v>7</v>
      </c>
      <c r="H16563" t="s">
        <v>8</v>
      </c>
      <c r="I16563">
        <v>80</v>
      </c>
    </row>
    <row r="16564" spans="3:9" x14ac:dyDescent="0.2">
      <c r="C16564">
        <v>16561</v>
      </c>
      <c r="D16564">
        <v>557.51124000000004</v>
      </c>
      <c r="E16564">
        <v>3.2251000000000002E-2</v>
      </c>
      <c r="F16564" t="s">
        <v>18</v>
      </c>
      <c r="G16564" t="s">
        <v>7</v>
      </c>
      <c r="H16564" t="s">
        <v>8</v>
      </c>
      <c r="I16564">
        <v>80</v>
      </c>
    </row>
    <row r="16565" spans="3:9" x14ac:dyDescent="0.2">
      <c r="C16565">
        <v>16562</v>
      </c>
      <c r="D16565">
        <v>557.54504999999995</v>
      </c>
      <c r="E16565">
        <v>3.381E-2</v>
      </c>
      <c r="F16565" t="s">
        <v>18</v>
      </c>
      <c r="G16565" t="s">
        <v>7</v>
      </c>
      <c r="H16565" t="s">
        <v>8</v>
      </c>
      <c r="I16565">
        <v>80</v>
      </c>
    </row>
    <row r="16566" spans="3:9" x14ac:dyDescent="0.2">
      <c r="C16566">
        <v>16563</v>
      </c>
      <c r="D16566">
        <v>557.57422999999994</v>
      </c>
      <c r="E16566">
        <v>2.9180000000000001E-2</v>
      </c>
      <c r="F16566" t="s">
        <v>18</v>
      </c>
      <c r="G16566" t="s">
        <v>7</v>
      </c>
      <c r="H16566" t="s">
        <v>8</v>
      </c>
      <c r="I16566">
        <v>80</v>
      </c>
    </row>
    <row r="16567" spans="3:9" x14ac:dyDescent="0.2">
      <c r="C16567">
        <v>16564</v>
      </c>
      <c r="D16567">
        <v>557.60736199999997</v>
      </c>
      <c r="E16567">
        <v>3.3132000000000002E-2</v>
      </c>
      <c r="F16567" t="s">
        <v>18</v>
      </c>
      <c r="G16567" t="s">
        <v>7</v>
      </c>
      <c r="H16567" t="s">
        <v>8</v>
      </c>
      <c r="I16567">
        <v>80</v>
      </c>
    </row>
    <row r="16568" spans="3:9" x14ac:dyDescent="0.2">
      <c r="C16568">
        <v>16565</v>
      </c>
      <c r="D16568">
        <v>557.64718000000005</v>
      </c>
      <c r="E16568">
        <v>3.9817999999999999E-2</v>
      </c>
      <c r="F16568" t="s">
        <v>18</v>
      </c>
      <c r="G16568" t="s">
        <v>7</v>
      </c>
      <c r="H16568" t="s">
        <v>8</v>
      </c>
      <c r="I16568">
        <v>80</v>
      </c>
    </row>
    <row r="16569" spans="3:9" x14ac:dyDescent="0.2">
      <c r="C16569">
        <v>16566</v>
      </c>
      <c r="D16569">
        <v>557.68515200000002</v>
      </c>
      <c r="E16569">
        <v>3.7971999999999999E-2</v>
      </c>
      <c r="F16569" t="s">
        <v>18</v>
      </c>
      <c r="G16569" t="s">
        <v>7</v>
      </c>
      <c r="H16569" t="s">
        <v>8</v>
      </c>
      <c r="I16569">
        <v>80</v>
      </c>
    </row>
    <row r="16570" spans="3:9" x14ac:dyDescent="0.2">
      <c r="C16570">
        <v>16567</v>
      </c>
      <c r="D16570">
        <v>557.71114599999999</v>
      </c>
      <c r="E16570">
        <v>2.5994E-2</v>
      </c>
      <c r="F16570" t="s">
        <v>18</v>
      </c>
      <c r="G16570" t="s">
        <v>7</v>
      </c>
      <c r="H16570" t="s">
        <v>8</v>
      </c>
      <c r="I16570">
        <v>80</v>
      </c>
    </row>
    <row r="16571" spans="3:9" x14ac:dyDescent="0.2">
      <c r="C16571">
        <v>16568</v>
      </c>
      <c r="D16571">
        <v>557.74144799999999</v>
      </c>
      <c r="E16571">
        <v>3.0301999999999999E-2</v>
      </c>
      <c r="F16571" t="s">
        <v>18</v>
      </c>
      <c r="G16571" t="s">
        <v>7</v>
      </c>
      <c r="H16571" t="s">
        <v>8</v>
      </c>
      <c r="I16571">
        <v>80</v>
      </c>
    </row>
    <row r="16572" spans="3:9" x14ac:dyDescent="0.2">
      <c r="C16572">
        <v>16569</v>
      </c>
      <c r="D16572">
        <v>557.77443200000005</v>
      </c>
      <c r="E16572">
        <v>3.2983999999999999E-2</v>
      </c>
      <c r="F16572" t="s">
        <v>18</v>
      </c>
      <c r="G16572" t="s">
        <v>7</v>
      </c>
      <c r="H16572" t="s">
        <v>8</v>
      </c>
      <c r="I16572">
        <v>80</v>
      </c>
    </row>
    <row r="16573" spans="3:9" x14ac:dyDescent="0.2">
      <c r="C16573">
        <v>16570</v>
      </c>
      <c r="D16573">
        <v>557.80520799999999</v>
      </c>
      <c r="E16573">
        <v>3.0776000000000001E-2</v>
      </c>
      <c r="F16573" t="s">
        <v>18</v>
      </c>
      <c r="G16573" t="s">
        <v>7</v>
      </c>
      <c r="H16573" t="s">
        <v>8</v>
      </c>
      <c r="I16573">
        <v>80</v>
      </c>
    </row>
    <row r="16574" spans="3:9" x14ac:dyDescent="0.2">
      <c r="C16574">
        <v>16571</v>
      </c>
      <c r="D16574">
        <v>557.83602299999995</v>
      </c>
      <c r="E16574">
        <v>3.0814999999999999E-2</v>
      </c>
      <c r="F16574" t="s">
        <v>18</v>
      </c>
      <c r="G16574" t="s">
        <v>7</v>
      </c>
      <c r="H16574" t="s">
        <v>8</v>
      </c>
      <c r="I16574">
        <v>80</v>
      </c>
    </row>
    <row r="16575" spans="3:9" x14ac:dyDescent="0.2">
      <c r="C16575">
        <v>16572</v>
      </c>
      <c r="D16575">
        <v>557.86900900000001</v>
      </c>
      <c r="E16575">
        <v>3.2986000000000001E-2</v>
      </c>
      <c r="F16575" t="s">
        <v>18</v>
      </c>
      <c r="G16575" t="s">
        <v>7</v>
      </c>
      <c r="H16575" t="s">
        <v>8</v>
      </c>
      <c r="I16575">
        <v>80</v>
      </c>
    </row>
    <row r="16576" spans="3:9" x14ac:dyDescent="0.2">
      <c r="C16576">
        <v>16573</v>
      </c>
      <c r="D16576">
        <v>557.90009299999997</v>
      </c>
      <c r="E16576">
        <v>3.1084000000000001E-2</v>
      </c>
      <c r="F16576" t="s">
        <v>18</v>
      </c>
      <c r="G16576" t="s">
        <v>7</v>
      </c>
      <c r="H16576" t="s">
        <v>8</v>
      </c>
      <c r="I16576">
        <v>80</v>
      </c>
    </row>
    <row r="16577" spans="3:9" x14ac:dyDescent="0.2">
      <c r="C16577">
        <v>16574</v>
      </c>
      <c r="D16577">
        <v>557.93157900000006</v>
      </c>
      <c r="E16577">
        <v>3.1486E-2</v>
      </c>
      <c r="F16577" t="s">
        <v>18</v>
      </c>
      <c r="G16577" t="s">
        <v>7</v>
      </c>
      <c r="H16577" t="s">
        <v>8</v>
      </c>
      <c r="I16577">
        <v>80</v>
      </c>
    </row>
    <row r="16578" spans="3:9" x14ac:dyDescent="0.2">
      <c r="C16578">
        <v>16575</v>
      </c>
      <c r="D16578">
        <v>557.94697299999996</v>
      </c>
      <c r="E16578">
        <v>1.5394E-2</v>
      </c>
      <c r="F16578" t="s">
        <v>18</v>
      </c>
      <c r="G16578" t="s">
        <v>7</v>
      </c>
      <c r="H16578" t="s">
        <v>8</v>
      </c>
      <c r="I16578">
        <v>109</v>
      </c>
    </row>
    <row r="16579" spans="3:9" x14ac:dyDescent="0.2">
      <c r="C16579">
        <v>16576</v>
      </c>
      <c r="D16579">
        <v>557.96497799999997</v>
      </c>
      <c r="E16579">
        <v>1.8005E-2</v>
      </c>
      <c r="F16579" t="s">
        <v>18</v>
      </c>
      <c r="G16579" t="s">
        <v>7</v>
      </c>
      <c r="H16579" t="s">
        <v>8</v>
      </c>
      <c r="I16579">
        <v>80</v>
      </c>
    </row>
    <row r="16580" spans="3:9" x14ac:dyDescent="0.2">
      <c r="C16580">
        <v>16577</v>
      </c>
      <c r="D16580">
        <v>558.00717499999996</v>
      </c>
      <c r="E16580">
        <v>4.2196999999999998E-2</v>
      </c>
      <c r="F16580" t="s">
        <v>18</v>
      </c>
      <c r="G16580" t="s">
        <v>7</v>
      </c>
      <c r="H16580" t="s">
        <v>8</v>
      </c>
      <c r="I16580">
        <v>80</v>
      </c>
    </row>
    <row r="16581" spans="3:9" x14ac:dyDescent="0.2">
      <c r="C16581">
        <v>16578</v>
      </c>
      <c r="D16581">
        <v>558.04085099999998</v>
      </c>
      <c r="E16581">
        <v>3.3675999999999998E-2</v>
      </c>
      <c r="F16581" t="s">
        <v>18</v>
      </c>
      <c r="G16581" t="s">
        <v>7</v>
      </c>
      <c r="H16581" t="s">
        <v>8</v>
      </c>
      <c r="I16581">
        <v>80</v>
      </c>
    </row>
    <row r="16582" spans="3:9" x14ac:dyDescent="0.2">
      <c r="C16582">
        <v>16579</v>
      </c>
      <c r="D16582">
        <v>558.07104200000003</v>
      </c>
      <c r="E16582">
        <v>3.0190999999999999E-2</v>
      </c>
      <c r="F16582" t="s">
        <v>18</v>
      </c>
      <c r="G16582" t="s">
        <v>7</v>
      </c>
      <c r="H16582" t="s">
        <v>8</v>
      </c>
      <c r="I16582">
        <v>80</v>
      </c>
    </row>
    <row r="16583" spans="3:9" x14ac:dyDescent="0.2">
      <c r="C16583">
        <v>16580</v>
      </c>
      <c r="D16583">
        <v>558.10132399999998</v>
      </c>
      <c r="E16583">
        <v>3.0282E-2</v>
      </c>
      <c r="F16583" t="s">
        <v>18</v>
      </c>
      <c r="G16583" t="s">
        <v>7</v>
      </c>
      <c r="H16583" t="s">
        <v>8</v>
      </c>
      <c r="I16583">
        <v>80</v>
      </c>
    </row>
    <row r="16584" spans="3:9" x14ac:dyDescent="0.2">
      <c r="C16584">
        <v>16581</v>
      </c>
      <c r="D16584">
        <v>558.13500399999998</v>
      </c>
      <c r="E16584">
        <v>3.3680000000000002E-2</v>
      </c>
      <c r="F16584" t="s">
        <v>18</v>
      </c>
      <c r="G16584" t="s">
        <v>7</v>
      </c>
      <c r="H16584" t="s">
        <v>8</v>
      </c>
      <c r="I16584">
        <v>80</v>
      </c>
    </row>
    <row r="16585" spans="3:9" x14ac:dyDescent="0.2">
      <c r="C16585">
        <v>16582</v>
      </c>
      <c r="D16585">
        <v>558.16442600000005</v>
      </c>
      <c r="E16585">
        <v>2.9422E-2</v>
      </c>
      <c r="F16585" t="s">
        <v>18</v>
      </c>
      <c r="G16585" t="s">
        <v>7</v>
      </c>
      <c r="H16585" t="s">
        <v>8</v>
      </c>
      <c r="I16585">
        <v>80</v>
      </c>
    </row>
    <row r="16586" spans="3:9" x14ac:dyDescent="0.2">
      <c r="C16586">
        <v>16583</v>
      </c>
      <c r="D16586">
        <v>558.20399099999997</v>
      </c>
      <c r="E16586">
        <v>3.9565000000000003E-2</v>
      </c>
      <c r="F16586" t="s">
        <v>18</v>
      </c>
      <c r="G16586" t="s">
        <v>7</v>
      </c>
      <c r="H16586" t="s">
        <v>8</v>
      </c>
      <c r="I16586">
        <v>80</v>
      </c>
    </row>
    <row r="16587" spans="3:9" x14ac:dyDescent="0.2">
      <c r="C16587">
        <v>16584</v>
      </c>
      <c r="D16587">
        <v>558.23600199999998</v>
      </c>
      <c r="E16587">
        <v>3.2010999999999998E-2</v>
      </c>
      <c r="F16587" t="s">
        <v>18</v>
      </c>
      <c r="G16587" t="s">
        <v>7</v>
      </c>
      <c r="H16587" t="s">
        <v>8</v>
      </c>
      <c r="I16587">
        <v>80</v>
      </c>
    </row>
    <row r="16588" spans="3:9" x14ac:dyDescent="0.2">
      <c r="C16588">
        <v>16585</v>
      </c>
      <c r="D16588">
        <v>558.26417500000002</v>
      </c>
      <c r="E16588">
        <v>2.8173E-2</v>
      </c>
      <c r="F16588" t="s">
        <v>18</v>
      </c>
      <c r="G16588" t="s">
        <v>7</v>
      </c>
      <c r="H16588" t="s">
        <v>8</v>
      </c>
      <c r="I16588">
        <v>80</v>
      </c>
    </row>
    <row r="16589" spans="3:9" x14ac:dyDescent="0.2">
      <c r="C16589">
        <v>16586</v>
      </c>
      <c r="D16589">
        <v>558.304754</v>
      </c>
      <c r="E16589">
        <v>4.0578999999999997E-2</v>
      </c>
      <c r="F16589" t="s">
        <v>18</v>
      </c>
      <c r="G16589" t="s">
        <v>7</v>
      </c>
      <c r="H16589" t="s">
        <v>8</v>
      </c>
      <c r="I16589">
        <v>80</v>
      </c>
    </row>
    <row r="16590" spans="3:9" x14ac:dyDescent="0.2">
      <c r="C16590">
        <v>16587</v>
      </c>
      <c r="D16590">
        <v>558.33851100000004</v>
      </c>
      <c r="E16590">
        <v>3.3757000000000002E-2</v>
      </c>
      <c r="F16590" t="s">
        <v>18</v>
      </c>
      <c r="G16590" t="s">
        <v>7</v>
      </c>
      <c r="H16590" t="s">
        <v>8</v>
      </c>
      <c r="I16590">
        <v>80</v>
      </c>
    </row>
    <row r="16591" spans="3:9" x14ac:dyDescent="0.2">
      <c r="C16591">
        <v>16588</v>
      </c>
      <c r="D16591">
        <v>558.37039600000003</v>
      </c>
      <c r="E16591">
        <v>3.1884999999999997E-2</v>
      </c>
      <c r="F16591" t="s">
        <v>18</v>
      </c>
      <c r="G16591" t="s">
        <v>7</v>
      </c>
      <c r="H16591" t="s">
        <v>8</v>
      </c>
      <c r="I16591">
        <v>80</v>
      </c>
    </row>
    <row r="16592" spans="3:9" x14ac:dyDescent="0.2">
      <c r="C16592">
        <v>16589</v>
      </c>
      <c r="D16592">
        <v>558.401028</v>
      </c>
      <c r="E16592">
        <v>3.0632E-2</v>
      </c>
      <c r="F16592" t="s">
        <v>18</v>
      </c>
      <c r="G16592" t="s">
        <v>7</v>
      </c>
      <c r="H16592" t="s">
        <v>8</v>
      </c>
      <c r="I16592">
        <v>80</v>
      </c>
    </row>
    <row r="16593" spans="3:9" x14ac:dyDescent="0.2">
      <c r="C16593">
        <v>16590</v>
      </c>
      <c r="D16593">
        <v>558.42878199999996</v>
      </c>
      <c r="E16593">
        <v>2.7754000000000001E-2</v>
      </c>
      <c r="F16593" t="s">
        <v>18</v>
      </c>
      <c r="G16593" t="s">
        <v>7</v>
      </c>
      <c r="H16593" t="s">
        <v>8</v>
      </c>
      <c r="I16593">
        <v>80</v>
      </c>
    </row>
    <row r="16594" spans="3:9" x14ac:dyDescent="0.2">
      <c r="C16594">
        <v>16591</v>
      </c>
      <c r="D16594">
        <v>558.46112500000004</v>
      </c>
      <c r="E16594">
        <v>3.2342999999999997E-2</v>
      </c>
      <c r="F16594" t="s">
        <v>18</v>
      </c>
      <c r="G16594" t="s">
        <v>7</v>
      </c>
      <c r="H16594" t="s">
        <v>8</v>
      </c>
      <c r="I16594">
        <v>80</v>
      </c>
    </row>
    <row r="16595" spans="3:9" x14ac:dyDescent="0.2">
      <c r="C16595">
        <v>16592</v>
      </c>
      <c r="D16595">
        <v>558.49095599999998</v>
      </c>
      <c r="E16595">
        <v>2.9831E-2</v>
      </c>
      <c r="F16595" t="s">
        <v>18</v>
      </c>
      <c r="G16595" t="s">
        <v>7</v>
      </c>
      <c r="H16595" t="s">
        <v>8</v>
      </c>
      <c r="I16595">
        <v>80</v>
      </c>
    </row>
    <row r="16596" spans="3:9" x14ac:dyDescent="0.2">
      <c r="C16596">
        <v>16593</v>
      </c>
      <c r="D16596">
        <v>558.52304900000001</v>
      </c>
      <c r="E16596">
        <v>3.2093000000000003E-2</v>
      </c>
      <c r="F16596" t="s">
        <v>18</v>
      </c>
      <c r="G16596" t="s">
        <v>7</v>
      </c>
      <c r="H16596" t="s">
        <v>8</v>
      </c>
      <c r="I16596">
        <v>80</v>
      </c>
    </row>
    <row r="16597" spans="3:9" x14ac:dyDescent="0.2">
      <c r="C16597">
        <v>16594</v>
      </c>
      <c r="D16597">
        <v>558.56282899999997</v>
      </c>
      <c r="E16597">
        <v>3.9780000000000003E-2</v>
      </c>
      <c r="F16597" t="s">
        <v>18</v>
      </c>
      <c r="G16597" t="s">
        <v>7</v>
      </c>
      <c r="H16597" t="s">
        <v>8</v>
      </c>
      <c r="I16597">
        <v>80</v>
      </c>
    </row>
    <row r="16598" spans="3:9" x14ac:dyDescent="0.2">
      <c r="C16598">
        <v>16595</v>
      </c>
      <c r="D16598">
        <v>558.60307299999999</v>
      </c>
      <c r="E16598">
        <v>4.0244000000000002E-2</v>
      </c>
      <c r="F16598" t="s">
        <v>18</v>
      </c>
      <c r="G16598" t="s">
        <v>7</v>
      </c>
      <c r="H16598" t="s">
        <v>8</v>
      </c>
      <c r="I16598">
        <v>80</v>
      </c>
    </row>
    <row r="16599" spans="3:9" x14ac:dyDescent="0.2">
      <c r="C16599">
        <v>16596</v>
      </c>
      <c r="D16599">
        <v>558.644904</v>
      </c>
      <c r="E16599">
        <v>4.1831E-2</v>
      </c>
      <c r="F16599" t="s">
        <v>18</v>
      </c>
      <c r="G16599" t="s">
        <v>7</v>
      </c>
      <c r="H16599" t="s">
        <v>8</v>
      </c>
      <c r="I16599">
        <v>80</v>
      </c>
    </row>
    <row r="16600" spans="3:9" x14ac:dyDescent="0.2">
      <c r="C16600">
        <v>16597</v>
      </c>
      <c r="D16600">
        <v>558.68512199999998</v>
      </c>
      <c r="E16600">
        <v>4.0217999999999997E-2</v>
      </c>
      <c r="F16600" t="s">
        <v>18</v>
      </c>
      <c r="G16600" t="s">
        <v>7</v>
      </c>
      <c r="H16600" t="s">
        <v>8</v>
      </c>
      <c r="I16600">
        <v>80</v>
      </c>
    </row>
    <row r="16601" spans="3:9" x14ac:dyDescent="0.2">
      <c r="C16601">
        <v>16598</v>
      </c>
      <c r="D16601">
        <v>558.71571300000005</v>
      </c>
      <c r="E16601">
        <v>3.0591E-2</v>
      </c>
      <c r="F16601" t="s">
        <v>18</v>
      </c>
      <c r="G16601" t="s">
        <v>7</v>
      </c>
      <c r="H16601" t="s">
        <v>8</v>
      </c>
      <c r="I16601">
        <v>80</v>
      </c>
    </row>
    <row r="16602" spans="3:9" x14ac:dyDescent="0.2">
      <c r="C16602">
        <v>16599</v>
      </c>
      <c r="D16602">
        <v>558.74687600000004</v>
      </c>
      <c r="E16602">
        <v>3.1163E-2</v>
      </c>
      <c r="F16602" t="s">
        <v>18</v>
      </c>
      <c r="G16602" t="s">
        <v>7</v>
      </c>
      <c r="H16602" t="s">
        <v>8</v>
      </c>
      <c r="I16602">
        <v>80</v>
      </c>
    </row>
    <row r="16603" spans="3:9" x14ac:dyDescent="0.2">
      <c r="C16603">
        <v>16600</v>
      </c>
      <c r="D16603">
        <v>558.77940599999999</v>
      </c>
      <c r="E16603">
        <v>3.2530000000000003E-2</v>
      </c>
      <c r="F16603" t="s">
        <v>18</v>
      </c>
      <c r="G16603" t="s">
        <v>7</v>
      </c>
      <c r="H16603" t="s">
        <v>8</v>
      </c>
      <c r="I16603">
        <v>80</v>
      </c>
    </row>
    <row r="16604" spans="3:9" x14ac:dyDescent="0.2">
      <c r="C16604">
        <v>16601</v>
      </c>
      <c r="D16604">
        <v>558.81949399999996</v>
      </c>
      <c r="E16604">
        <v>4.0087999999999999E-2</v>
      </c>
      <c r="F16604" t="s">
        <v>18</v>
      </c>
      <c r="G16604" t="s">
        <v>7</v>
      </c>
      <c r="H16604" t="s">
        <v>8</v>
      </c>
      <c r="I16604">
        <v>80</v>
      </c>
    </row>
    <row r="16605" spans="3:9" x14ac:dyDescent="0.2">
      <c r="C16605">
        <v>16602</v>
      </c>
      <c r="D16605">
        <v>558.84914400000002</v>
      </c>
      <c r="E16605">
        <v>2.9649999999999999E-2</v>
      </c>
      <c r="F16605" t="s">
        <v>18</v>
      </c>
      <c r="G16605" t="s">
        <v>7</v>
      </c>
      <c r="H16605" t="s">
        <v>8</v>
      </c>
      <c r="I16605">
        <v>80</v>
      </c>
    </row>
    <row r="16606" spans="3:9" x14ac:dyDescent="0.2">
      <c r="C16606">
        <v>16603</v>
      </c>
      <c r="D16606">
        <v>558.88095299999998</v>
      </c>
      <c r="E16606">
        <v>3.1808999999999997E-2</v>
      </c>
      <c r="F16606" t="s">
        <v>18</v>
      </c>
      <c r="G16606" t="s">
        <v>7</v>
      </c>
      <c r="H16606" t="s">
        <v>8</v>
      </c>
      <c r="I16606">
        <v>80</v>
      </c>
    </row>
    <row r="16607" spans="3:9" x14ac:dyDescent="0.2">
      <c r="C16607">
        <v>16604</v>
      </c>
      <c r="D16607">
        <v>558.92108800000005</v>
      </c>
      <c r="E16607">
        <v>4.0134999999999997E-2</v>
      </c>
      <c r="F16607" t="s">
        <v>18</v>
      </c>
      <c r="G16607" t="s">
        <v>7</v>
      </c>
      <c r="H16607" t="s">
        <v>8</v>
      </c>
      <c r="I16607">
        <v>80</v>
      </c>
    </row>
    <row r="16608" spans="3:9" x14ac:dyDescent="0.2">
      <c r="C16608">
        <v>16605</v>
      </c>
      <c r="D16608">
        <v>558.95103400000005</v>
      </c>
      <c r="E16608">
        <v>2.9946E-2</v>
      </c>
      <c r="F16608" t="s">
        <v>18</v>
      </c>
      <c r="G16608" t="s">
        <v>7</v>
      </c>
      <c r="H16608" t="s">
        <v>8</v>
      </c>
      <c r="I16608">
        <v>80</v>
      </c>
    </row>
    <row r="16609" spans="3:9" x14ac:dyDescent="0.2">
      <c r="C16609">
        <v>16606</v>
      </c>
      <c r="D16609">
        <v>558.98035800000002</v>
      </c>
      <c r="E16609">
        <v>2.9323999999999999E-2</v>
      </c>
      <c r="F16609" t="s">
        <v>18</v>
      </c>
      <c r="G16609" t="s">
        <v>7</v>
      </c>
      <c r="H16609" t="s">
        <v>8</v>
      </c>
      <c r="I16609">
        <v>80</v>
      </c>
    </row>
    <row r="16610" spans="3:9" x14ac:dyDescent="0.2">
      <c r="C16610">
        <v>16607</v>
      </c>
      <c r="D16610">
        <v>559.00796600000001</v>
      </c>
      <c r="E16610">
        <v>2.7608000000000001E-2</v>
      </c>
      <c r="F16610" t="s">
        <v>18</v>
      </c>
      <c r="G16610" t="s">
        <v>7</v>
      </c>
      <c r="H16610" t="s">
        <v>8</v>
      </c>
      <c r="I16610">
        <v>80</v>
      </c>
    </row>
    <row r="16611" spans="3:9" x14ac:dyDescent="0.2">
      <c r="C16611">
        <v>16608</v>
      </c>
      <c r="D16611">
        <v>559.03892499999995</v>
      </c>
      <c r="E16611">
        <v>3.0959E-2</v>
      </c>
      <c r="F16611" t="s">
        <v>18</v>
      </c>
      <c r="G16611" t="s">
        <v>7</v>
      </c>
      <c r="H16611" t="s">
        <v>8</v>
      </c>
      <c r="I16611">
        <v>80</v>
      </c>
    </row>
    <row r="16612" spans="3:9" x14ac:dyDescent="0.2">
      <c r="C16612">
        <v>16609</v>
      </c>
      <c r="D16612">
        <v>559.06918299999995</v>
      </c>
      <c r="E16612">
        <v>3.0258E-2</v>
      </c>
      <c r="F16612" t="s">
        <v>18</v>
      </c>
      <c r="G16612" t="s">
        <v>7</v>
      </c>
      <c r="H16612" t="s">
        <v>8</v>
      </c>
      <c r="I16612">
        <v>80</v>
      </c>
    </row>
    <row r="16613" spans="3:9" x14ac:dyDescent="0.2">
      <c r="C16613">
        <v>16610</v>
      </c>
      <c r="D16613">
        <v>559.09866599999998</v>
      </c>
      <c r="E16613">
        <v>2.9482999999999999E-2</v>
      </c>
      <c r="F16613" t="s">
        <v>18</v>
      </c>
      <c r="G16613" t="s">
        <v>7</v>
      </c>
      <c r="H16613" t="s">
        <v>8</v>
      </c>
      <c r="I16613">
        <v>80</v>
      </c>
    </row>
    <row r="16614" spans="3:9" x14ac:dyDescent="0.2">
      <c r="C16614">
        <v>16611</v>
      </c>
      <c r="D16614">
        <v>559.12955599999998</v>
      </c>
      <c r="E16614">
        <v>3.0890000000000001E-2</v>
      </c>
      <c r="F16614" t="s">
        <v>18</v>
      </c>
      <c r="G16614" t="s">
        <v>7</v>
      </c>
      <c r="H16614" t="s">
        <v>8</v>
      </c>
      <c r="I16614">
        <v>80</v>
      </c>
    </row>
    <row r="16615" spans="3:9" x14ac:dyDescent="0.2">
      <c r="C16615">
        <v>16612</v>
      </c>
      <c r="D16615">
        <v>559.16191600000002</v>
      </c>
      <c r="E16615">
        <v>3.236E-2</v>
      </c>
      <c r="F16615" t="s">
        <v>18</v>
      </c>
      <c r="G16615" t="s">
        <v>7</v>
      </c>
      <c r="H16615" t="s">
        <v>8</v>
      </c>
      <c r="I16615">
        <v>80</v>
      </c>
    </row>
    <row r="16616" spans="3:9" x14ac:dyDescent="0.2">
      <c r="C16616">
        <v>16613</v>
      </c>
      <c r="D16616">
        <v>559.19144100000005</v>
      </c>
      <c r="E16616">
        <v>2.9524999999999999E-2</v>
      </c>
      <c r="F16616" t="s">
        <v>18</v>
      </c>
      <c r="G16616" t="s">
        <v>7</v>
      </c>
      <c r="H16616" t="s">
        <v>8</v>
      </c>
      <c r="I16616">
        <v>80</v>
      </c>
    </row>
    <row r="16617" spans="3:9" x14ac:dyDescent="0.2">
      <c r="C16617">
        <v>16614</v>
      </c>
      <c r="D16617">
        <v>559.22189800000001</v>
      </c>
      <c r="E16617">
        <v>3.0457000000000001E-2</v>
      </c>
      <c r="F16617" t="s">
        <v>18</v>
      </c>
      <c r="G16617" t="s">
        <v>7</v>
      </c>
      <c r="H16617" t="s">
        <v>8</v>
      </c>
      <c r="I16617">
        <v>80</v>
      </c>
    </row>
    <row r="16618" spans="3:9" x14ac:dyDescent="0.2">
      <c r="C16618">
        <v>16615</v>
      </c>
      <c r="D16618">
        <v>559.25538800000004</v>
      </c>
      <c r="E16618">
        <v>3.3489999999999999E-2</v>
      </c>
      <c r="F16618" t="s">
        <v>18</v>
      </c>
      <c r="G16618" t="s">
        <v>7</v>
      </c>
      <c r="H16618" t="s">
        <v>8</v>
      </c>
      <c r="I16618">
        <v>80</v>
      </c>
    </row>
    <row r="16619" spans="3:9" x14ac:dyDescent="0.2">
      <c r="C16619">
        <v>16616</v>
      </c>
      <c r="D16619">
        <v>559.28898000000004</v>
      </c>
      <c r="E16619">
        <v>3.3591999999999997E-2</v>
      </c>
      <c r="F16619" t="s">
        <v>18</v>
      </c>
      <c r="G16619" t="s">
        <v>7</v>
      </c>
      <c r="H16619" t="s">
        <v>8</v>
      </c>
      <c r="I16619">
        <v>80</v>
      </c>
    </row>
    <row r="16620" spans="3:9" x14ac:dyDescent="0.2">
      <c r="C16620">
        <v>16617</v>
      </c>
      <c r="D16620">
        <v>559.321012</v>
      </c>
      <c r="E16620">
        <v>3.2031999999999998E-2</v>
      </c>
      <c r="F16620" t="s">
        <v>18</v>
      </c>
      <c r="G16620" t="s">
        <v>7</v>
      </c>
      <c r="H16620" t="s">
        <v>8</v>
      </c>
      <c r="I16620">
        <v>80</v>
      </c>
    </row>
    <row r="16621" spans="3:9" x14ac:dyDescent="0.2">
      <c r="C16621">
        <v>16618</v>
      </c>
      <c r="D16621">
        <v>559.35167300000001</v>
      </c>
      <c r="E16621">
        <v>3.0661000000000001E-2</v>
      </c>
      <c r="F16621" t="s">
        <v>18</v>
      </c>
      <c r="G16621" t="s">
        <v>7</v>
      </c>
      <c r="H16621" t="s">
        <v>8</v>
      </c>
      <c r="I16621">
        <v>80</v>
      </c>
    </row>
    <row r="16622" spans="3:9" x14ac:dyDescent="0.2">
      <c r="C16622">
        <v>16619</v>
      </c>
      <c r="D16622">
        <v>559.38095899999996</v>
      </c>
      <c r="E16622">
        <v>2.9286E-2</v>
      </c>
      <c r="F16622" t="s">
        <v>18</v>
      </c>
      <c r="G16622" t="s">
        <v>7</v>
      </c>
      <c r="H16622" t="s">
        <v>8</v>
      </c>
      <c r="I16622">
        <v>80</v>
      </c>
    </row>
    <row r="16623" spans="3:9" x14ac:dyDescent="0.2">
      <c r="C16623">
        <v>16620</v>
      </c>
      <c r="D16623">
        <v>559.41328499999997</v>
      </c>
      <c r="E16623">
        <v>3.2326000000000001E-2</v>
      </c>
      <c r="F16623" t="s">
        <v>18</v>
      </c>
      <c r="G16623" t="s">
        <v>7</v>
      </c>
      <c r="H16623" t="s">
        <v>8</v>
      </c>
      <c r="I16623">
        <v>80</v>
      </c>
    </row>
    <row r="16624" spans="3:9" x14ac:dyDescent="0.2">
      <c r="C16624">
        <v>16621</v>
      </c>
      <c r="D16624">
        <v>559.44373900000005</v>
      </c>
      <c r="E16624">
        <v>3.0453999999999998E-2</v>
      </c>
      <c r="F16624" t="s">
        <v>18</v>
      </c>
      <c r="G16624" t="s">
        <v>7</v>
      </c>
      <c r="H16624" t="s">
        <v>8</v>
      </c>
      <c r="I16624">
        <v>80</v>
      </c>
    </row>
    <row r="16625" spans="3:9" x14ac:dyDescent="0.2">
      <c r="C16625">
        <v>16622</v>
      </c>
      <c r="D16625">
        <v>559.47387800000001</v>
      </c>
      <c r="E16625">
        <v>3.0138999999999999E-2</v>
      </c>
      <c r="F16625" t="s">
        <v>18</v>
      </c>
      <c r="G16625" t="s">
        <v>7</v>
      </c>
      <c r="H16625" t="s">
        <v>8</v>
      </c>
      <c r="I16625">
        <v>80</v>
      </c>
    </row>
    <row r="16626" spans="3:9" x14ac:dyDescent="0.2">
      <c r="C16626">
        <v>16623</v>
      </c>
      <c r="D16626">
        <v>559.50523199999998</v>
      </c>
      <c r="E16626">
        <v>3.1354E-2</v>
      </c>
      <c r="F16626" t="s">
        <v>18</v>
      </c>
      <c r="G16626" t="s">
        <v>7</v>
      </c>
      <c r="H16626" t="s">
        <v>8</v>
      </c>
      <c r="I16626">
        <v>80</v>
      </c>
    </row>
    <row r="16627" spans="3:9" x14ac:dyDescent="0.2">
      <c r="C16627">
        <v>16624</v>
      </c>
      <c r="D16627">
        <v>559.53466700000001</v>
      </c>
      <c r="E16627">
        <v>2.9434999999999999E-2</v>
      </c>
      <c r="F16627" t="s">
        <v>18</v>
      </c>
      <c r="G16627" t="s">
        <v>7</v>
      </c>
      <c r="H16627" t="s">
        <v>8</v>
      </c>
      <c r="I16627">
        <v>80</v>
      </c>
    </row>
    <row r="16628" spans="3:9" x14ac:dyDescent="0.2">
      <c r="C16628">
        <v>16625</v>
      </c>
      <c r="D16628">
        <v>559.56545900000003</v>
      </c>
      <c r="E16628">
        <v>3.0792E-2</v>
      </c>
      <c r="F16628" t="s">
        <v>18</v>
      </c>
      <c r="G16628" t="s">
        <v>7</v>
      </c>
      <c r="H16628" t="s">
        <v>8</v>
      </c>
      <c r="I16628">
        <v>80</v>
      </c>
    </row>
    <row r="16629" spans="3:9" x14ac:dyDescent="0.2">
      <c r="C16629">
        <v>16626</v>
      </c>
      <c r="D16629">
        <v>559.59731599999998</v>
      </c>
      <c r="E16629">
        <v>3.1857000000000003E-2</v>
      </c>
      <c r="F16629" t="s">
        <v>18</v>
      </c>
      <c r="G16629" t="s">
        <v>7</v>
      </c>
      <c r="H16629" t="s">
        <v>8</v>
      </c>
      <c r="I16629">
        <v>80</v>
      </c>
    </row>
    <row r="16630" spans="3:9" x14ac:dyDescent="0.2">
      <c r="C16630">
        <v>16627</v>
      </c>
      <c r="D16630">
        <v>559.629953</v>
      </c>
      <c r="E16630">
        <v>3.2636999999999999E-2</v>
      </c>
      <c r="F16630" t="s">
        <v>18</v>
      </c>
      <c r="G16630" t="s">
        <v>7</v>
      </c>
      <c r="H16630" t="s">
        <v>8</v>
      </c>
      <c r="I16630">
        <v>80</v>
      </c>
    </row>
    <row r="16631" spans="3:9" x14ac:dyDescent="0.2">
      <c r="C16631">
        <v>16628</v>
      </c>
      <c r="D16631">
        <v>559.65918399999998</v>
      </c>
      <c r="E16631">
        <v>2.9231E-2</v>
      </c>
      <c r="F16631" t="s">
        <v>18</v>
      </c>
      <c r="G16631" t="s">
        <v>7</v>
      </c>
      <c r="H16631" t="s">
        <v>8</v>
      </c>
      <c r="I16631">
        <v>80</v>
      </c>
    </row>
    <row r="16632" spans="3:9" x14ac:dyDescent="0.2">
      <c r="C16632">
        <v>16629</v>
      </c>
      <c r="D16632">
        <v>559.689751</v>
      </c>
      <c r="E16632">
        <v>3.0567E-2</v>
      </c>
      <c r="F16632" t="s">
        <v>18</v>
      </c>
      <c r="G16632" t="s">
        <v>7</v>
      </c>
      <c r="H16632" t="s">
        <v>8</v>
      </c>
      <c r="I16632">
        <v>80</v>
      </c>
    </row>
    <row r="16633" spans="3:9" x14ac:dyDescent="0.2">
      <c r="C16633">
        <v>16630</v>
      </c>
      <c r="D16633">
        <v>559.72783500000003</v>
      </c>
      <c r="E16633">
        <v>3.8084E-2</v>
      </c>
      <c r="F16633" t="s">
        <v>18</v>
      </c>
      <c r="G16633" t="s">
        <v>7</v>
      </c>
      <c r="H16633" t="s">
        <v>8</v>
      </c>
      <c r="I16633">
        <v>80</v>
      </c>
    </row>
    <row r="16634" spans="3:9" x14ac:dyDescent="0.2">
      <c r="C16634">
        <v>16631</v>
      </c>
      <c r="D16634">
        <v>559.75892299999998</v>
      </c>
      <c r="E16634">
        <v>3.1088000000000001E-2</v>
      </c>
      <c r="F16634" t="s">
        <v>18</v>
      </c>
      <c r="G16634" t="s">
        <v>7</v>
      </c>
      <c r="H16634" t="s">
        <v>8</v>
      </c>
      <c r="I16634">
        <v>80</v>
      </c>
    </row>
    <row r="16635" spans="3:9" x14ac:dyDescent="0.2">
      <c r="C16635">
        <v>16632</v>
      </c>
      <c r="D16635">
        <v>559.78957500000001</v>
      </c>
      <c r="E16635">
        <v>3.0651999999999999E-2</v>
      </c>
      <c r="F16635" t="s">
        <v>18</v>
      </c>
      <c r="G16635" t="s">
        <v>7</v>
      </c>
      <c r="H16635" t="s">
        <v>8</v>
      </c>
      <c r="I16635">
        <v>80</v>
      </c>
    </row>
    <row r="16636" spans="3:9" x14ac:dyDescent="0.2">
      <c r="C16636">
        <v>16633</v>
      </c>
      <c r="D16636">
        <v>559.81913999999995</v>
      </c>
      <c r="E16636">
        <v>2.9565000000000001E-2</v>
      </c>
      <c r="F16636" t="s">
        <v>18</v>
      </c>
      <c r="G16636" t="s">
        <v>7</v>
      </c>
      <c r="H16636" t="s">
        <v>8</v>
      </c>
      <c r="I16636">
        <v>80</v>
      </c>
    </row>
    <row r="16637" spans="3:9" x14ac:dyDescent="0.2">
      <c r="C16637">
        <v>16634</v>
      </c>
      <c r="D16637">
        <v>559.85238500000003</v>
      </c>
      <c r="E16637">
        <v>3.3244999999999997E-2</v>
      </c>
      <c r="F16637" t="s">
        <v>18</v>
      </c>
      <c r="G16637" t="s">
        <v>7</v>
      </c>
      <c r="H16637" t="s">
        <v>8</v>
      </c>
      <c r="I16637">
        <v>80</v>
      </c>
    </row>
    <row r="16638" spans="3:9" x14ac:dyDescent="0.2">
      <c r="C16638">
        <v>16635</v>
      </c>
      <c r="D16638">
        <v>559.88806799999998</v>
      </c>
      <c r="E16638">
        <v>3.5682999999999999E-2</v>
      </c>
      <c r="F16638" t="s">
        <v>18</v>
      </c>
      <c r="G16638" t="s">
        <v>7</v>
      </c>
      <c r="H16638" t="s">
        <v>8</v>
      </c>
      <c r="I16638">
        <v>80</v>
      </c>
    </row>
    <row r="16639" spans="3:9" x14ac:dyDescent="0.2">
      <c r="C16639">
        <v>16636</v>
      </c>
      <c r="D16639">
        <v>559.91918199999998</v>
      </c>
      <c r="E16639">
        <v>3.1113999999999999E-2</v>
      </c>
      <c r="F16639" t="s">
        <v>18</v>
      </c>
      <c r="G16639" t="s">
        <v>7</v>
      </c>
      <c r="H16639" t="s">
        <v>8</v>
      </c>
      <c r="I16639">
        <v>80</v>
      </c>
    </row>
    <row r="16640" spans="3:9" x14ac:dyDescent="0.2">
      <c r="C16640">
        <v>16637</v>
      </c>
      <c r="D16640">
        <v>559.95018800000003</v>
      </c>
      <c r="E16640">
        <v>3.1005999999999999E-2</v>
      </c>
      <c r="F16640" t="s">
        <v>18</v>
      </c>
      <c r="G16640" t="s">
        <v>7</v>
      </c>
      <c r="H16640" t="s">
        <v>8</v>
      </c>
      <c r="I16640">
        <v>80</v>
      </c>
    </row>
    <row r="16641" spans="3:9" x14ac:dyDescent="0.2">
      <c r="C16641">
        <v>16638</v>
      </c>
      <c r="D16641">
        <v>559.98178600000006</v>
      </c>
      <c r="E16641">
        <v>3.1598000000000001E-2</v>
      </c>
      <c r="F16641" t="s">
        <v>18</v>
      </c>
      <c r="G16641" t="s">
        <v>7</v>
      </c>
      <c r="H16641" t="s">
        <v>8</v>
      </c>
      <c r="I16641">
        <v>80</v>
      </c>
    </row>
    <row r="16642" spans="3:9" x14ac:dyDescent="0.2">
      <c r="C16642">
        <v>16639</v>
      </c>
      <c r="D16642">
        <v>559.98184800000001</v>
      </c>
      <c r="E16642">
        <v>6.2000000000000003E-5</v>
      </c>
      <c r="F16642" t="s">
        <v>18</v>
      </c>
      <c r="G16642" t="s">
        <v>7</v>
      </c>
      <c r="H16642" t="s">
        <v>8</v>
      </c>
      <c r="I16642">
        <v>109</v>
      </c>
    </row>
    <row r="16643" spans="3:9" x14ac:dyDescent="0.2">
      <c r="C16643">
        <v>16640</v>
      </c>
      <c r="D16643">
        <v>560.01330399999995</v>
      </c>
      <c r="E16643">
        <v>3.1455999999999998E-2</v>
      </c>
      <c r="F16643" t="s">
        <v>18</v>
      </c>
      <c r="G16643" t="s">
        <v>7</v>
      </c>
      <c r="H16643" t="s">
        <v>8</v>
      </c>
      <c r="I16643">
        <v>80</v>
      </c>
    </row>
    <row r="16644" spans="3:9" x14ac:dyDescent="0.2">
      <c r="C16644">
        <v>16641</v>
      </c>
      <c r="D16644">
        <v>560.04528300000004</v>
      </c>
      <c r="E16644">
        <v>3.1979E-2</v>
      </c>
      <c r="F16644" t="s">
        <v>18</v>
      </c>
      <c r="G16644" t="s">
        <v>7</v>
      </c>
      <c r="H16644" t="s">
        <v>8</v>
      </c>
      <c r="I16644">
        <v>80</v>
      </c>
    </row>
    <row r="16645" spans="3:9" x14ac:dyDescent="0.2">
      <c r="C16645">
        <v>16642</v>
      </c>
      <c r="D16645">
        <v>560.07488000000001</v>
      </c>
      <c r="E16645">
        <v>2.9596999999999998E-2</v>
      </c>
      <c r="F16645" t="s">
        <v>18</v>
      </c>
      <c r="G16645" t="s">
        <v>7</v>
      </c>
      <c r="H16645" t="s">
        <v>8</v>
      </c>
      <c r="I16645">
        <v>80</v>
      </c>
    </row>
    <row r="16646" spans="3:9" x14ac:dyDescent="0.2">
      <c r="C16646">
        <v>16643</v>
      </c>
      <c r="D16646">
        <v>560.105323</v>
      </c>
      <c r="E16646">
        <v>3.0443000000000001E-2</v>
      </c>
      <c r="F16646" t="s">
        <v>18</v>
      </c>
      <c r="G16646" t="s">
        <v>7</v>
      </c>
      <c r="H16646" t="s">
        <v>8</v>
      </c>
      <c r="I16646">
        <v>80</v>
      </c>
    </row>
    <row r="16647" spans="3:9" x14ac:dyDescent="0.2">
      <c r="C16647">
        <v>16644</v>
      </c>
      <c r="D16647">
        <v>560.13870699999995</v>
      </c>
      <c r="E16647">
        <v>3.3383999999999997E-2</v>
      </c>
      <c r="F16647" t="s">
        <v>18</v>
      </c>
      <c r="G16647" t="s">
        <v>7</v>
      </c>
      <c r="H16647" t="s">
        <v>8</v>
      </c>
      <c r="I16647">
        <v>80</v>
      </c>
    </row>
    <row r="16648" spans="3:9" x14ac:dyDescent="0.2">
      <c r="C16648">
        <v>16645</v>
      </c>
      <c r="D16648">
        <v>560.16902200000004</v>
      </c>
      <c r="E16648">
        <v>3.0315000000000002E-2</v>
      </c>
      <c r="F16648" t="s">
        <v>18</v>
      </c>
      <c r="G16648" t="s">
        <v>7</v>
      </c>
      <c r="H16648" t="s">
        <v>8</v>
      </c>
      <c r="I16648">
        <v>80</v>
      </c>
    </row>
    <row r="16649" spans="3:9" x14ac:dyDescent="0.2">
      <c r="C16649">
        <v>16646</v>
      </c>
      <c r="D16649">
        <v>560.20163500000001</v>
      </c>
      <c r="E16649">
        <v>3.2613000000000003E-2</v>
      </c>
      <c r="F16649" t="s">
        <v>18</v>
      </c>
      <c r="G16649" t="s">
        <v>7</v>
      </c>
      <c r="H16649" t="s">
        <v>8</v>
      </c>
      <c r="I16649">
        <v>80</v>
      </c>
    </row>
    <row r="16650" spans="3:9" x14ac:dyDescent="0.2">
      <c r="C16650">
        <v>16647</v>
      </c>
      <c r="D16650">
        <v>560.23099400000001</v>
      </c>
      <c r="E16650">
        <v>2.9359E-2</v>
      </c>
      <c r="F16650" t="s">
        <v>18</v>
      </c>
      <c r="G16650" t="s">
        <v>7</v>
      </c>
      <c r="H16650" t="s">
        <v>8</v>
      </c>
      <c r="I16650">
        <v>80</v>
      </c>
    </row>
    <row r="16651" spans="3:9" x14ac:dyDescent="0.2">
      <c r="C16651">
        <v>16648</v>
      </c>
      <c r="D16651">
        <v>560.26338499999997</v>
      </c>
      <c r="E16651">
        <v>3.2391000000000003E-2</v>
      </c>
      <c r="F16651" t="s">
        <v>18</v>
      </c>
      <c r="G16651" t="s">
        <v>7</v>
      </c>
      <c r="H16651" t="s">
        <v>8</v>
      </c>
      <c r="I16651">
        <v>80</v>
      </c>
    </row>
    <row r="16652" spans="3:9" x14ac:dyDescent="0.2">
      <c r="C16652">
        <v>16649</v>
      </c>
      <c r="D16652">
        <v>560.29437900000005</v>
      </c>
      <c r="E16652">
        <v>3.0994000000000001E-2</v>
      </c>
      <c r="F16652" t="s">
        <v>18</v>
      </c>
      <c r="G16652" t="s">
        <v>7</v>
      </c>
      <c r="H16652" t="s">
        <v>8</v>
      </c>
      <c r="I16652">
        <v>80</v>
      </c>
    </row>
    <row r="16653" spans="3:9" x14ac:dyDescent="0.2">
      <c r="C16653">
        <v>16650</v>
      </c>
      <c r="D16653">
        <v>560.32424700000001</v>
      </c>
      <c r="E16653">
        <v>2.9867999999999999E-2</v>
      </c>
      <c r="F16653" t="s">
        <v>18</v>
      </c>
      <c r="G16653" t="s">
        <v>7</v>
      </c>
      <c r="H16653" t="s">
        <v>8</v>
      </c>
      <c r="I16653">
        <v>80</v>
      </c>
    </row>
    <row r="16654" spans="3:9" x14ac:dyDescent="0.2">
      <c r="C16654">
        <v>16651</v>
      </c>
      <c r="D16654">
        <v>560.35431200000005</v>
      </c>
      <c r="E16654">
        <v>3.0065000000000001E-2</v>
      </c>
      <c r="F16654" t="s">
        <v>18</v>
      </c>
      <c r="G16654" t="s">
        <v>7</v>
      </c>
      <c r="H16654" t="s">
        <v>8</v>
      </c>
      <c r="I16654">
        <v>80</v>
      </c>
    </row>
    <row r="16655" spans="3:9" x14ac:dyDescent="0.2">
      <c r="C16655">
        <v>16652</v>
      </c>
      <c r="D16655">
        <v>560.38405799999998</v>
      </c>
      <c r="E16655">
        <v>2.9746000000000002E-2</v>
      </c>
      <c r="F16655" t="s">
        <v>18</v>
      </c>
      <c r="G16655" t="s">
        <v>7</v>
      </c>
      <c r="H16655" t="s">
        <v>8</v>
      </c>
      <c r="I16655">
        <v>80</v>
      </c>
    </row>
    <row r="16656" spans="3:9" x14ac:dyDescent="0.2">
      <c r="C16656">
        <v>16653</v>
      </c>
      <c r="D16656">
        <v>560.41644099999996</v>
      </c>
      <c r="E16656">
        <v>3.2383000000000002E-2</v>
      </c>
      <c r="F16656" t="s">
        <v>18</v>
      </c>
      <c r="G16656" t="s">
        <v>7</v>
      </c>
      <c r="H16656" t="s">
        <v>8</v>
      </c>
      <c r="I16656">
        <v>80</v>
      </c>
    </row>
    <row r="16657" spans="3:9" x14ac:dyDescent="0.2">
      <c r="C16657">
        <v>16654</v>
      </c>
      <c r="D16657">
        <v>560.44540900000004</v>
      </c>
      <c r="E16657">
        <v>2.8968000000000001E-2</v>
      </c>
      <c r="F16657" t="s">
        <v>18</v>
      </c>
      <c r="G16657" t="s">
        <v>7</v>
      </c>
      <c r="H16657" t="s">
        <v>8</v>
      </c>
      <c r="I16657">
        <v>80</v>
      </c>
    </row>
    <row r="16658" spans="3:9" x14ac:dyDescent="0.2">
      <c r="C16658">
        <v>16655</v>
      </c>
      <c r="D16658">
        <v>560.47521800000004</v>
      </c>
      <c r="E16658">
        <v>2.9808999999999999E-2</v>
      </c>
      <c r="F16658" t="s">
        <v>18</v>
      </c>
      <c r="G16658" t="s">
        <v>7</v>
      </c>
      <c r="H16658" t="s">
        <v>8</v>
      </c>
      <c r="I16658">
        <v>80</v>
      </c>
    </row>
    <row r="16659" spans="3:9" x14ac:dyDescent="0.2">
      <c r="C16659">
        <v>16656</v>
      </c>
      <c r="D16659">
        <v>560.50730999999996</v>
      </c>
      <c r="E16659">
        <v>3.2092000000000002E-2</v>
      </c>
      <c r="F16659" t="s">
        <v>18</v>
      </c>
      <c r="G16659" t="s">
        <v>7</v>
      </c>
      <c r="H16659" t="s">
        <v>8</v>
      </c>
      <c r="I16659">
        <v>80</v>
      </c>
    </row>
    <row r="16660" spans="3:9" x14ac:dyDescent="0.2">
      <c r="C16660">
        <v>16657</v>
      </c>
      <c r="D16660">
        <v>560.53907000000004</v>
      </c>
      <c r="E16660">
        <v>3.1759999999999997E-2</v>
      </c>
      <c r="F16660" t="s">
        <v>18</v>
      </c>
      <c r="G16660" t="s">
        <v>7</v>
      </c>
      <c r="H16660" t="s">
        <v>8</v>
      </c>
      <c r="I16660">
        <v>80</v>
      </c>
    </row>
    <row r="16661" spans="3:9" x14ac:dyDescent="0.2">
      <c r="C16661">
        <v>16658</v>
      </c>
      <c r="D16661">
        <v>560.56931099999997</v>
      </c>
      <c r="E16661">
        <v>3.0241000000000001E-2</v>
      </c>
      <c r="F16661" t="s">
        <v>18</v>
      </c>
      <c r="G16661" t="s">
        <v>7</v>
      </c>
      <c r="H16661" t="s">
        <v>8</v>
      </c>
      <c r="I16661">
        <v>80</v>
      </c>
    </row>
    <row r="16662" spans="3:9" x14ac:dyDescent="0.2">
      <c r="C16662">
        <v>16659</v>
      </c>
      <c r="D16662">
        <v>560.60205399999995</v>
      </c>
      <c r="E16662">
        <v>3.2743000000000001E-2</v>
      </c>
      <c r="F16662" t="s">
        <v>18</v>
      </c>
      <c r="G16662" t="s">
        <v>7</v>
      </c>
      <c r="H16662" t="s">
        <v>8</v>
      </c>
      <c r="I16662">
        <v>80</v>
      </c>
    </row>
    <row r="16663" spans="3:9" x14ac:dyDescent="0.2">
      <c r="C16663">
        <v>16660</v>
      </c>
      <c r="D16663">
        <v>560.64074700000003</v>
      </c>
      <c r="E16663">
        <v>3.8692999999999998E-2</v>
      </c>
      <c r="F16663" t="s">
        <v>18</v>
      </c>
      <c r="G16663" t="s">
        <v>7</v>
      </c>
      <c r="H16663" t="s">
        <v>8</v>
      </c>
      <c r="I16663">
        <v>80</v>
      </c>
    </row>
    <row r="16664" spans="3:9" x14ac:dyDescent="0.2">
      <c r="C16664">
        <v>16661</v>
      </c>
      <c r="D16664">
        <v>560.67896800000005</v>
      </c>
      <c r="E16664">
        <v>3.8220999999999998E-2</v>
      </c>
      <c r="F16664" t="s">
        <v>18</v>
      </c>
      <c r="G16664" t="s">
        <v>7</v>
      </c>
      <c r="H16664" t="s">
        <v>8</v>
      </c>
      <c r="I16664">
        <v>80</v>
      </c>
    </row>
    <row r="16665" spans="3:9" x14ac:dyDescent="0.2">
      <c r="C16665">
        <v>16662</v>
      </c>
      <c r="D16665">
        <v>560.72120800000005</v>
      </c>
      <c r="E16665">
        <v>4.224E-2</v>
      </c>
      <c r="F16665" t="s">
        <v>18</v>
      </c>
      <c r="G16665" t="s">
        <v>7</v>
      </c>
      <c r="H16665" t="s">
        <v>8</v>
      </c>
      <c r="I16665">
        <v>80</v>
      </c>
    </row>
    <row r="16666" spans="3:9" x14ac:dyDescent="0.2">
      <c r="C16666">
        <v>16663</v>
      </c>
      <c r="D16666">
        <v>560.75501699999995</v>
      </c>
      <c r="E16666">
        <v>3.3808999999999999E-2</v>
      </c>
      <c r="F16666" t="s">
        <v>18</v>
      </c>
      <c r="G16666" t="s">
        <v>7</v>
      </c>
      <c r="H16666" t="s">
        <v>8</v>
      </c>
      <c r="I16666">
        <v>80</v>
      </c>
    </row>
    <row r="16667" spans="3:9" x14ac:dyDescent="0.2">
      <c r="C16667">
        <v>16664</v>
      </c>
      <c r="D16667">
        <v>560.78536599999995</v>
      </c>
      <c r="E16667">
        <v>3.0349000000000001E-2</v>
      </c>
      <c r="F16667" t="s">
        <v>18</v>
      </c>
      <c r="G16667" t="s">
        <v>7</v>
      </c>
      <c r="H16667" t="s">
        <v>8</v>
      </c>
      <c r="I16667">
        <v>80</v>
      </c>
    </row>
    <row r="16668" spans="3:9" x14ac:dyDescent="0.2">
      <c r="C16668">
        <v>16665</v>
      </c>
      <c r="D16668">
        <v>560.82555600000001</v>
      </c>
      <c r="E16668">
        <v>4.0189999999999997E-2</v>
      </c>
      <c r="F16668" t="s">
        <v>18</v>
      </c>
      <c r="G16668" t="s">
        <v>7</v>
      </c>
      <c r="H16668" t="s">
        <v>8</v>
      </c>
      <c r="I16668">
        <v>80</v>
      </c>
    </row>
    <row r="16669" spans="3:9" x14ac:dyDescent="0.2">
      <c r="C16669">
        <v>16666</v>
      </c>
      <c r="D16669">
        <v>560.85788100000002</v>
      </c>
      <c r="E16669">
        <v>3.2325E-2</v>
      </c>
      <c r="F16669" t="s">
        <v>18</v>
      </c>
      <c r="G16669" t="s">
        <v>7</v>
      </c>
      <c r="H16669" t="s">
        <v>8</v>
      </c>
      <c r="I16669">
        <v>80</v>
      </c>
    </row>
    <row r="16670" spans="3:9" x14ac:dyDescent="0.2">
      <c r="C16670">
        <v>16667</v>
      </c>
      <c r="D16670">
        <v>560.88570200000004</v>
      </c>
      <c r="E16670">
        <v>2.7820999999999999E-2</v>
      </c>
      <c r="F16670" t="s">
        <v>18</v>
      </c>
      <c r="G16670" t="s">
        <v>7</v>
      </c>
      <c r="H16670" t="s">
        <v>8</v>
      </c>
      <c r="I16670">
        <v>80</v>
      </c>
    </row>
    <row r="16671" spans="3:9" x14ac:dyDescent="0.2">
      <c r="C16671">
        <v>16668</v>
      </c>
      <c r="D16671">
        <v>560.92114500000002</v>
      </c>
      <c r="E16671">
        <v>3.5443000000000002E-2</v>
      </c>
      <c r="F16671" t="s">
        <v>18</v>
      </c>
      <c r="G16671" t="s">
        <v>7</v>
      </c>
      <c r="H16671" t="s">
        <v>8</v>
      </c>
      <c r="I16671">
        <v>80</v>
      </c>
    </row>
    <row r="16672" spans="3:9" x14ac:dyDescent="0.2">
      <c r="C16672">
        <v>16669</v>
      </c>
      <c r="D16672">
        <v>560.95656799999995</v>
      </c>
      <c r="E16672">
        <v>3.5423000000000003E-2</v>
      </c>
      <c r="F16672" t="s">
        <v>18</v>
      </c>
      <c r="G16672" t="s">
        <v>7</v>
      </c>
      <c r="H16672" t="s">
        <v>8</v>
      </c>
      <c r="I16672">
        <v>80</v>
      </c>
    </row>
    <row r="16673" spans="3:9" x14ac:dyDescent="0.2">
      <c r="C16673">
        <v>16670</v>
      </c>
      <c r="D16673">
        <v>560.98551799999996</v>
      </c>
      <c r="E16673">
        <v>2.895E-2</v>
      </c>
      <c r="F16673" t="s">
        <v>18</v>
      </c>
      <c r="G16673" t="s">
        <v>7</v>
      </c>
      <c r="H16673" t="s">
        <v>8</v>
      </c>
      <c r="I16673">
        <v>80</v>
      </c>
    </row>
    <row r="16674" spans="3:9" x14ac:dyDescent="0.2">
      <c r="C16674">
        <v>16671</v>
      </c>
      <c r="D16674">
        <v>561.01631399999997</v>
      </c>
      <c r="E16674">
        <v>3.0796E-2</v>
      </c>
      <c r="F16674" t="s">
        <v>18</v>
      </c>
      <c r="G16674" t="s">
        <v>7</v>
      </c>
      <c r="H16674" t="s">
        <v>8</v>
      </c>
      <c r="I16674">
        <v>80</v>
      </c>
    </row>
    <row r="16675" spans="3:9" x14ac:dyDescent="0.2">
      <c r="C16675">
        <v>16672</v>
      </c>
      <c r="D16675">
        <v>561.04958399999998</v>
      </c>
      <c r="E16675">
        <v>3.3270000000000001E-2</v>
      </c>
      <c r="F16675" t="s">
        <v>18</v>
      </c>
      <c r="G16675" t="s">
        <v>7</v>
      </c>
      <c r="H16675" t="s">
        <v>8</v>
      </c>
      <c r="I16675">
        <v>80</v>
      </c>
    </row>
    <row r="16676" spans="3:9" x14ac:dyDescent="0.2">
      <c r="C16676">
        <v>16673</v>
      </c>
      <c r="D16676">
        <v>561.08185400000002</v>
      </c>
      <c r="E16676">
        <v>3.227E-2</v>
      </c>
      <c r="F16676" t="s">
        <v>18</v>
      </c>
      <c r="G16676" t="s">
        <v>7</v>
      </c>
      <c r="H16676" t="s">
        <v>8</v>
      </c>
      <c r="I16676">
        <v>80</v>
      </c>
    </row>
    <row r="16677" spans="3:9" x14ac:dyDescent="0.2">
      <c r="C16677">
        <v>16674</v>
      </c>
      <c r="D16677">
        <v>561.11497299999996</v>
      </c>
      <c r="E16677">
        <v>3.3119000000000003E-2</v>
      </c>
      <c r="F16677" t="s">
        <v>18</v>
      </c>
      <c r="G16677" t="s">
        <v>7</v>
      </c>
      <c r="H16677" t="s">
        <v>8</v>
      </c>
      <c r="I16677">
        <v>80</v>
      </c>
    </row>
    <row r="16678" spans="3:9" x14ac:dyDescent="0.2">
      <c r="C16678">
        <v>16675</v>
      </c>
      <c r="D16678">
        <v>561.146298</v>
      </c>
      <c r="E16678">
        <v>3.1324999999999999E-2</v>
      </c>
      <c r="F16678" t="s">
        <v>18</v>
      </c>
      <c r="G16678" t="s">
        <v>7</v>
      </c>
      <c r="H16678" t="s">
        <v>8</v>
      </c>
      <c r="I16678">
        <v>80</v>
      </c>
    </row>
    <row r="16679" spans="3:9" x14ac:dyDescent="0.2">
      <c r="C16679">
        <v>16676</v>
      </c>
      <c r="D16679">
        <v>561.17878399999995</v>
      </c>
      <c r="E16679">
        <v>3.2486000000000001E-2</v>
      </c>
      <c r="F16679" t="s">
        <v>18</v>
      </c>
      <c r="G16679" t="s">
        <v>7</v>
      </c>
      <c r="H16679" t="s">
        <v>8</v>
      </c>
      <c r="I16679">
        <v>80</v>
      </c>
    </row>
    <row r="16680" spans="3:9" x14ac:dyDescent="0.2">
      <c r="C16680">
        <v>16677</v>
      </c>
      <c r="D16680">
        <v>561.20634199999995</v>
      </c>
      <c r="E16680">
        <v>2.7557999999999999E-2</v>
      </c>
      <c r="F16680" t="s">
        <v>18</v>
      </c>
      <c r="G16680" t="s">
        <v>7</v>
      </c>
      <c r="H16680" t="s">
        <v>8</v>
      </c>
      <c r="I16680">
        <v>80</v>
      </c>
    </row>
    <row r="16681" spans="3:9" x14ac:dyDescent="0.2">
      <c r="C16681">
        <v>16678</v>
      </c>
      <c r="D16681">
        <v>561.23761400000001</v>
      </c>
      <c r="E16681">
        <v>3.1272000000000001E-2</v>
      </c>
      <c r="F16681" t="s">
        <v>18</v>
      </c>
      <c r="G16681" t="s">
        <v>7</v>
      </c>
      <c r="H16681" t="s">
        <v>8</v>
      </c>
      <c r="I16681">
        <v>80</v>
      </c>
    </row>
    <row r="16682" spans="3:9" x14ac:dyDescent="0.2">
      <c r="C16682">
        <v>16679</v>
      </c>
      <c r="D16682">
        <v>561.26934900000003</v>
      </c>
      <c r="E16682">
        <v>3.1734999999999999E-2</v>
      </c>
      <c r="F16682" t="s">
        <v>18</v>
      </c>
      <c r="G16682" t="s">
        <v>7</v>
      </c>
      <c r="H16682" t="s">
        <v>8</v>
      </c>
      <c r="I16682">
        <v>80</v>
      </c>
    </row>
    <row r="16683" spans="3:9" x14ac:dyDescent="0.2">
      <c r="C16683">
        <v>16680</v>
      </c>
      <c r="D16683">
        <v>561.30041600000004</v>
      </c>
      <c r="E16683">
        <v>3.1067000000000001E-2</v>
      </c>
      <c r="F16683" t="s">
        <v>18</v>
      </c>
      <c r="G16683" t="s">
        <v>7</v>
      </c>
      <c r="H16683" t="s">
        <v>8</v>
      </c>
      <c r="I16683">
        <v>80</v>
      </c>
    </row>
    <row r="16684" spans="3:9" x14ac:dyDescent="0.2">
      <c r="C16684">
        <v>16681</v>
      </c>
      <c r="D16684">
        <v>561.33022200000005</v>
      </c>
      <c r="E16684">
        <v>2.9805999999999999E-2</v>
      </c>
      <c r="F16684" t="s">
        <v>18</v>
      </c>
      <c r="G16684" t="s">
        <v>7</v>
      </c>
      <c r="H16684" t="s">
        <v>8</v>
      </c>
      <c r="I16684">
        <v>80</v>
      </c>
    </row>
    <row r="16685" spans="3:9" x14ac:dyDescent="0.2">
      <c r="C16685">
        <v>16682</v>
      </c>
      <c r="D16685">
        <v>561.36330499999997</v>
      </c>
      <c r="E16685">
        <v>3.3083000000000001E-2</v>
      </c>
      <c r="F16685" t="s">
        <v>18</v>
      </c>
      <c r="G16685" t="s">
        <v>7</v>
      </c>
      <c r="H16685" t="s">
        <v>8</v>
      </c>
      <c r="I16685">
        <v>80</v>
      </c>
    </row>
    <row r="16686" spans="3:9" x14ac:dyDescent="0.2">
      <c r="C16686">
        <v>16683</v>
      </c>
      <c r="D16686">
        <v>561.39311099999998</v>
      </c>
      <c r="E16686">
        <v>2.9805999999999999E-2</v>
      </c>
      <c r="F16686" t="s">
        <v>18</v>
      </c>
      <c r="G16686" t="s">
        <v>7</v>
      </c>
      <c r="H16686" t="s">
        <v>8</v>
      </c>
      <c r="I16686">
        <v>80</v>
      </c>
    </row>
    <row r="16687" spans="3:9" x14ac:dyDescent="0.2">
      <c r="C16687">
        <v>16684</v>
      </c>
      <c r="D16687">
        <v>561.42648999999994</v>
      </c>
      <c r="E16687">
        <v>3.3378999999999999E-2</v>
      </c>
      <c r="F16687" t="s">
        <v>18</v>
      </c>
      <c r="G16687" t="s">
        <v>7</v>
      </c>
      <c r="H16687" t="s">
        <v>8</v>
      </c>
      <c r="I16687">
        <v>80</v>
      </c>
    </row>
    <row r="16688" spans="3:9" x14ac:dyDescent="0.2">
      <c r="C16688">
        <v>16685</v>
      </c>
      <c r="D16688">
        <v>561.45890899999995</v>
      </c>
      <c r="E16688">
        <v>3.2419000000000003E-2</v>
      </c>
      <c r="F16688" t="s">
        <v>18</v>
      </c>
      <c r="G16688" t="s">
        <v>7</v>
      </c>
      <c r="H16688" t="s">
        <v>8</v>
      </c>
      <c r="I16688">
        <v>80</v>
      </c>
    </row>
    <row r="16689" spans="3:9" x14ac:dyDescent="0.2">
      <c r="C16689">
        <v>16686</v>
      </c>
      <c r="D16689">
        <v>561.487302</v>
      </c>
      <c r="E16689">
        <v>2.8393000000000002E-2</v>
      </c>
      <c r="F16689" t="s">
        <v>18</v>
      </c>
      <c r="G16689" t="s">
        <v>7</v>
      </c>
      <c r="H16689" t="s">
        <v>8</v>
      </c>
      <c r="I16689">
        <v>80</v>
      </c>
    </row>
    <row r="16690" spans="3:9" x14ac:dyDescent="0.2">
      <c r="C16690">
        <v>16687</v>
      </c>
      <c r="D16690">
        <v>561.52156500000001</v>
      </c>
      <c r="E16690">
        <v>3.4263000000000002E-2</v>
      </c>
      <c r="F16690" t="s">
        <v>18</v>
      </c>
      <c r="G16690" t="s">
        <v>7</v>
      </c>
      <c r="H16690" t="s">
        <v>8</v>
      </c>
      <c r="I16690">
        <v>80</v>
      </c>
    </row>
    <row r="16691" spans="3:9" x14ac:dyDescent="0.2">
      <c r="C16691">
        <v>16688</v>
      </c>
      <c r="D16691">
        <v>561.55514900000003</v>
      </c>
      <c r="E16691">
        <v>3.3584000000000003E-2</v>
      </c>
      <c r="F16691" t="s">
        <v>18</v>
      </c>
      <c r="G16691" t="s">
        <v>7</v>
      </c>
      <c r="H16691" t="s">
        <v>8</v>
      </c>
      <c r="I16691">
        <v>80</v>
      </c>
    </row>
    <row r="16692" spans="3:9" x14ac:dyDescent="0.2">
      <c r="C16692">
        <v>16689</v>
      </c>
      <c r="D16692">
        <v>561.58453399999996</v>
      </c>
      <c r="E16692">
        <v>2.9385000000000001E-2</v>
      </c>
      <c r="F16692" t="s">
        <v>18</v>
      </c>
      <c r="G16692" t="s">
        <v>7</v>
      </c>
      <c r="H16692" t="s">
        <v>8</v>
      </c>
      <c r="I16692">
        <v>80</v>
      </c>
    </row>
    <row r="16693" spans="3:9" x14ac:dyDescent="0.2">
      <c r="C16693">
        <v>16690</v>
      </c>
      <c r="D16693">
        <v>561.61789799999997</v>
      </c>
      <c r="E16693">
        <v>3.3363999999999998E-2</v>
      </c>
      <c r="F16693" t="s">
        <v>18</v>
      </c>
      <c r="G16693" t="s">
        <v>7</v>
      </c>
      <c r="H16693" t="s">
        <v>8</v>
      </c>
      <c r="I16693">
        <v>80</v>
      </c>
    </row>
    <row r="16694" spans="3:9" x14ac:dyDescent="0.2">
      <c r="C16694">
        <v>16691</v>
      </c>
      <c r="D16694">
        <v>561.65061900000001</v>
      </c>
      <c r="E16694">
        <v>3.2721E-2</v>
      </c>
      <c r="F16694" t="s">
        <v>18</v>
      </c>
      <c r="G16694" t="s">
        <v>7</v>
      </c>
      <c r="H16694" t="s">
        <v>8</v>
      </c>
      <c r="I16694">
        <v>80</v>
      </c>
    </row>
    <row r="16695" spans="3:9" x14ac:dyDescent="0.2">
      <c r="C16695">
        <v>16692</v>
      </c>
      <c r="D16695">
        <v>561.68292299999996</v>
      </c>
      <c r="E16695">
        <v>3.2303999999999999E-2</v>
      </c>
      <c r="F16695" t="s">
        <v>18</v>
      </c>
      <c r="G16695" t="s">
        <v>7</v>
      </c>
      <c r="H16695" t="s">
        <v>8</v>
      </c>
      <c r="I16695">
        <v>80</v>
      </c>
    </row>
    <row r="16696" spans="3:9" x14ac:dyDescent="0.2">
      <c r="C16696">
        <v>16693</v>
      </c>
      <c r="D16696">
        <v>561.71474899999998</v>
      </c>
      <c r="E16696">
        <v>3.1826E-2</v>
      </c>
      <c r="F16696" t="s">
        <v>18</v>
      </c>
      <c r="G16696" t="s">
        <v>7</v>
      </c>
      <c r="H16696" t="s">
        <v>8</v>
      </c>
      <c r="I16696">
        <v>80</v>
      </c>
    </row>
    <row r="16697" spans="3:9" x14ac:dyDescent="0.2">
      <c r="C16697">
        <v>16694</v>
      </c>
      <c r="D16697">
        <v>561.74847599999998</v>
      </c>
      <c r="E16697">
        <v>3.3727E-2</v>
      </c>
      <c r="F16697" t="s">
        <v>18</v>
      </c>
      <c r="G16697" t="s">
        <v>7</v>
      </c>
      <c r="H16697" t="s">
        <v>8</v>
      </c>
      <c r="I16697">
        <v>80</v>
      </c>
    </row>
    <row r="16698" spans="3:9" x14ac:dyDescent="0.2">
      <c r="C16698">
        <v>16695</v>
      </c>
      <c r="D16698">
        <v>561.78132400000004</v>
      </c>
      <c r="E16698">
        <v>3.2848000000000002E-2</v>
      </c>
      <c r="F16698" t="s">
        <v>18</v>
      </c>
      <c r="G16698" t="s">
        <v>7</v>
      </c>
      <c r="H16698" t="s">
        <v>8</v>
      </c>
      <c r="I16698">
        <v>80</v>
      </c>
    </row>
    <row r="16699" spans="3:9" x14ac:dyDescent="0.2">
      <c r="C16699">
        <v>16696</v>
      </c>
      <c r="D16699">
        <v>561.81276000000003</v>
      </c>
      <c r="E16699">
        <v>3.1435999999999999E-2</v>
      </c>
      <c r="F16699" t="s">
        <v>18</v>
      </c>
      <c r="G16699" t="s">
        <v>7</v>
      </c>
      <c r="H16699" t="s">
        <v>8</v>
      </c>
      <c r="I16699">
        <v>80</v>
      </c>
    </row>
    <row r="16700" spans="3:9" x14ac:dyDescent="0.2">
      <c r="C16700">
        <v>16697</v>
      </c>
      <c r="D16700">
        <v>561.84434999999996</v>
      </c>
      <c r="E16700">
        <v>3.159E-2</v>
      </c>
      <c r="F16700" t="s">
        <v>18</v>
      </c>
      <c r="G16700" t="s">
        <v>7</v>
      </c>
      <c r="H16700" t="s">
        <v>8</v>
      </c>
      <c r="I16700">
        <v>80</v>
      </c>
    </row>
    <row r="16701" spans="3:9" x14ac:dyDescent="0.2">
      <c r="C16701">
        <v>16698</v>
      </c>
      <c r="D16701">
        <v>561.87658899999997</v>
      </c>
      <c r="E16701">
        <v>3.2238999999999997E-2</v>
      </c>
      <c r="F16701" t="s">
        <v>18</v>
      </c>
      <c r="G16701" t="s">
        <v>7</v>
      </c>
      <c r="H16701" t="s">
        <v>8</v>
      </c>
      <c r="I16701">
        <v>80</v>
      </c>
    </row>
    <row r="16702" spans="3:9" x14ac:dyDescent="0.2">
      <c r="C16702">
        <v>16699</v>
      </c>
      <c r="D16702">
        <v>561.90831600000001</v>
      </c>
      <c r="E16702">
        <v>3.1726999999999998E-2</v>
      </c>
      <c r="F16702" t="s">
        <v>18</v>
      </c>
      <c r="G16702" t="s">
        <v>7</v>
      </c>
      <c r="H16702" t="s">
        <v>8</v>
      </c>
      <c r="I16702">
        <v>80</v>
      </c>
    </row>
    <row r="16703" spans="3:9" x14ac:dyDescent="0.2">
      <c r="C16703">
        <v>16700</v>
      </c>
      <c r="D16703">
        <v>561.94150999999999</v>
      </c>
      <c r="E16703">
        <v>3.3194000000000001E-2</v>
      </c>
      <c r="F16703" t="s">
        <v>18</v>
      </c>
      <c r="G16703" t="s">
        <v>7</v>
      </c>
      <c r="H16703" t="s">
        <v>8</v>
      </c>
      <c r="I16703">
        <v>80</v>
      </c>
    </row>
    <row r="16704" spans="3:9" x14ac:dyDescent="0.2">
      <c r="C16704">
        <v>16701</v>
      </c>
      <c r="D16704">
        <v>561.97163599999999</v>
      </c>
      <c r="E16704">
        <v>3.0126E-2</v>
      </c>
      <c r="F16704" t="s">
        <v>18</v>
      </c>
      <c r="G16704" t="s">
        <v>7</v>
      </c>
      <c r="H16704" t="s">
        <v>8</v>
      </c>
      <c r="I16704">
        <v>80</v>
      </c>
    </row>
    <row r="16705" spans="3:9" x14ac:dyDescent="0.2">
      <c r="C16705">
        <v>16702</v>
      </c>
      <c r="D16705">
        <v>561.98649799999998</v>
      </c>
      <c r="E16705">
        <v>1.4862E-2</v>
      </c>
      <c r="F16705" t="s">
        <v>18</v>
      </c>
      <c r="G16705" t="s">
        <v>7</v>
      </c>
      <c r="H16705" t="s">
        <v>8</v>
      </c>
      <c r="I16705">
        <v>109</v>
      </c>
    </row>
    <row r="16706" spans="3:9" x14ac:dyDescent="0.2">
      <c r="C16706">
        <v>16703</v>
      </c>
      <c r="D16706">
        <v>562.00463400000001</v>
      </c>
      <c r="E16706">
        <v>1.8135999999999999E-2</v>
      </c>
      <c r="F16706" t="s">
        <v>18</v>
      </c>
      <c r="G16706" t="s">
        <v>7</v>
      </c>
      <c r="H16706" t="s">
        <v>8</v>
      </c>
      <c r="I16706">
        <v>80</v>
      </c>
    </row>
    <row r="16707" spans="3:9" x14ac:dyDescent="0.2">
      <c r="C16707">
        <v>16704</v>
      </c>
      <c r="D16707">
        <v>562.03762400000005</v>
      </c>
      <c r="E16707">
        <v>3.2989999999999998E-2</v>
      </c>
      <c r="F16707" t="s">
        <v>18</v>
      </c>
      <c r="G16707" t="s">
        <v>7</v>
      </c>
      <c r="H16707" t="s">
        <v>8</v>
      </c>
      <c r="I16707">
        <v>80</v>
      </c>
    </row>
    <row r="16708" spans="3:9" x14ac:dyDescent="0.2">
      <c r="C16708">
        <v>16705</v>
      </c>
      <c r="D16708">
        <v>562.06981499999995</v>
      </c>
      <c r="E16708">
        <v>3.2190999999999997E-2</v>
      </c>
      <c r="F16708" t="s">
        <v>18</v>
      </c>
      <c r="G16708" t="s">
        <v>7</v>
      </c>
      <c r="H16708" t="s">
        <v>8</v>
      </c>
      <c r="I16708">
        <v>80</v>
      </c>
    </row>
    <row r="16709" spans="3:9" x14ac:dyDescent="0.2">
      <c r="C16709">
        <v>16706</v>
      </c>
      <c r="D16709">
        <v>562.10012500000005</v>
      </c>
      <c r="E16709">
        <v>3.031E-2</v>
      </c>
      <c r="F16709" t="s">
        <v>18</v>
      </c>
      <c r="G16709" t="s">
        <v>7</v>
      </c>
      <c r="H16709" t="s">
        <v>8</v>
      </c>
      <c r="I16709">
        <v>80</v>
      </c>
    </row>
    <row r="16710" spans="3:9" x14ac:dyDescent="0.2">
      <c r="C16710">
        <v>16707</v>
      </c>
      <c r="D16710">
        <v>562.13721299999997</v>
      </c>
      <c r="E16710">
        <v>3.7088000000000003E-2</v>
      </c>
      <c r="F16710" t="s">
        <v>18</v>
      </c>
      <c r="G16710" t="s">
        <v>7</v>
      </c>
      <c r="H16710" t="s">
        <v>8</v>
      </c>
      <c r="I16710">
        <v>80</v>
      </c>
    </row>
    <row r="16711" spans="3:9" x14ac:dyDescent="0.2">
      <c r="C16711">
        <v>16708</v>
      </c>
      <c r="D16711">
        <v>562.17672800000003</v>
      </c>
      <c r="E16711">
        <v>3.9515000000000002E-2</v>
      </c>
      <c r="F16711" t="s">
        <v>18</v>
      </c>
      <c r="G16711" t="s">
        <v>7</v>
      </c>
      <c r="H16711" t="s">
        <v>8</v>
      </c>
      <c r="I16711">
        <v>80</v>
      </c>
    </row>
    <row r="16712" spans="3:9" x14ac:dyDescent="0.2">
      <c r="C16712">
        <v>16709</v>
      </c>
      <c r="D16712">
        <v>562.20577700000001</v>
      </c>
      <c r="E16712">
        <v>2.9048999999999998E-2</v>
      </c>
      <c r="F16712" t="s">
        <v>18</v>
      </c>
      <c r="G16712" t="s">
        <v>7</v>
      </c>
      <c r="H16712" t="s">
        <v>8</v>
      </c>
      <c r="I16712">
        <v>80</v>
      </c>
    </row>
    <row r="16713" spans="3:9" x14ac:dyDescent="0.2">
      <c r="C16713">
        <v>16710</v>
      </c>
      <c r="D16713">
        <v>562.23836600000004</v>
      </c>
      <c r="E16713">
        <v>3.2589E-2</v>
      </c>
      <c r="F16713" t="s">
        <v>18</v>
      </c>
      <c r="G16713" t="s">
        <v>7</v>
      </c>
      <c r="H16713" t="s">
        <v>8</v>
      </c>
      <c r="I16713">
        <v>80</v>
      </c>
    </row>
    <row r="16714" spans="3:9" x14ac:dyDescent="0.2">
      <c r="C16714">
        <v>16711</v>
      </c>
      <c r="D16714">
        <v>562.27099699999997</v>
      </c>
      <c r="E16714">
        <v>3.2631E-2</v>
      </c>
      <c r="F16714" t="s">
        <v>18</v>
      </c>
      <c r="G16714" t="s">
        <v>7</v>
      </c>
      <c r="H16714" t="s">
        <v>8</v>
      </c>
      <c r="I16714">
        <v>80</v>
      </c>
    </row>
    <row r="16715" spans="3:9" x14ac:dyDescent="0.2">
      <c r="C16715">
        <v>16712</v>
      </c>
      <c r="D16715">
        <v>562.30220699999995</v>
      </c>
      <c r="E16715">
        <v>3.1210000000000002E-2</v>
      </c>
      <c r="F16715" t="s">
        <v>18</v>
      </c>
      <c r="G16715" t="s">
        <v>7</v>
      </c>
      <c r="H16715" t="s">
        <v>8</v>
      </c>
      <c r="I16715">
        <v>80</v>
      </c>
    </row>
    <row r="16716" spans="3:9" x14ac:dyDescent="0.2">
      <c r="C16716">
        <v>16713</v>
      </c>
      <c r="D16716">
        <v>562.33501699999999</v>
      </c>
      <c r="E16716">
        <v>3.2809999999999999E-2</v>
      </c>
      <c r="F16716" t="s">
        <v>18</v>
      </c>
      <c r="G16716" t="s">
        <v>7</v>
      </c>
      <c r="H16716" t="s">
        <v>8</v>
      </c>
      <c r="I16716">
        <v>80</v>
      </c>
    </row>
    <row r="16717" spans="3:9" x14ac:dyDescent="0.2">
      <c r="C16717">
        <v>16714</v>
      </c>
      <c r="D16717">
        <v>562.36568499999998</v>
      </c>
      <c r="E16717">
        <v>3.0668000000000001E-2</v>
      </c>
      <c r="F16717" t="s">
        <v>18</v>
      </c>
      <c r="G16717" t="s">
        <v>7</v>
      </c>
      <c r="H16717" t="s">
        <v>8</v>
      </c>
      <c r="I16717">
        <v>80</v>
      </c>
    </row>
    <row r="16718" spans="3:9" x14ac:dyDescent="0.2">
      <c r="C16718">
        <v>16715</v>
      </c>
      <c r="D16718">
        <v>562.39587900000004</v>
      </c>
      <c r="E16718">
        <v>3.0193999999999999E-2</v>
      </c>
      <c r="F16718" t="s">
        <v>18</v>
      </c>
      <c r="G16718" t="s">
        <v>7</v>
      </c>
      <c r="H16718" t="s">
        <v>8</v>
      </c>
      <c r="I16718">
        <v>80</v>
      </c>
    </row>
    <row r="16719" spans="3:9" x14ac:dyDescent="0.2">
      <c r="C16719">
        <v>16716</v>
      </c>
      <c r="D16719">
        <v>562.42638499999998</v>
      </c>
      <c r="E16719">
        <v>3.0505999999999998E-2</v>
      </c>
      <c r="F16719" t="s">
        <v>18</v>
      </c>
      <c r="G16719" t="s">
        <v>7</v>
      </c>
      <c r="H16719" t="s">
        <v>8</v>
      </c>
      <c r="I16719">
        <v>80</v>
      </c>
    </row>
    <row r="16720" spans="3:9" x14ac:dyDescent="0.2">
      <c r="C16720">
        <v>16717</v>
      </c>
      <c r="D16720">
        <v>562.46487200000001</v>
      </c>
      <c r="E16720">
        <v>3.8487E-2</v>
      </c>
      <c r="F16720" t="s">
        <v>18</v>
      </c>
      <c r="G16720" t="s">
        <v>7</v>
      </c>
      <c r="H16720" t="s">
        <v>8</v>
      </c>
      <c r="I16720">
        <v>80</v>
      </c>
    </row>
    <row r="16721" spans="3:9" x14ac:dyDescent="0.2">
      <c r="C16721">
        <v>16718</v>
      </c>
      <c r="D16721">
        <v>562.49324300000001</v>
      </c>
      <c r="E16721">
        <v>2.8371E-2</v>
      </c>
      <c r="F16721" t="s">
        <v>18</v>
      </c>
      <c r="G16721" t="s">
        <v>7</v>
      </c>
      <c r="H16721" t="s">
        <v>8</v>
      </c>
      <c r="I16721">
        <v>80</v>
      </c>
    </row>
    <row r="16722" spans="3:9" x14ac:dyDescent="0.2">
      <c r="C16722">
        <v>16719</v>
      </c>
      <c r="D16722">
        <v>562.52509199999997</v>
      </c>
      <c r="E16722">
        <v>3.1849000000000002E-2</v>
      </c>
      <c r="F16722" t="s">
        <v>18</v>
      </c>
      <c r="G16722" t="s">
        <v>7</v>
      </c>
      <c r="H16722" t="s">
        <v>8</v>
      </c>
      <c r="I16722">
        <v>80</v>
      </c>
    </row>
    <row r="16723" spans="3:9" x14ac:dyDescent="0.2">
      <c r="C16723">
        <v>16720</v>
      </c>
      <c r="D16723">
        <v>562.56614999999999</v>
      </c>
      <c r="E16723">
        <v>4.1057999999999997E-2</v>
      </c>
      <c r="F16723" t="s">
        <v>18</v>
      </c>
      <c r="G16723" t="s">
        <v>7</v>
      </c>
      <c r="H16723" t="s">
        <v>8</v>
      </c>
      <c r="I16723">
        <v>80</v>
      </c>
    </row>
    <row r="16724" spans="3:9" x14ac:dyDescent="0.2">
      <c r="C16724">
        <v>16721</v>
      </c>
      <c r="D16724">
        <v>562.59630100000004</v>
      </c>
      <c r="E16724">
        <v>3.0151000000000001E-2</v>
      </c>
      <c r="F16724" t="s">
        <v>18</v>
      </c>
      <c r="G16724" t="s">
        <v>7</v>
      </c>
      <c r="H16724" t="s">
        <v>8</v>
      </c>
      <c r="I16724">
        <v>80</v>
      </c>
    </row>
    <row r="16725" spans="3:9" x14ac:dyDescent="0.2">
      <c r="C16725">
        <v>16722</v>
      </c>
      <c r="D16725">
        <v>562.62929999999994</v>
      </c>
      <c r="E16725">
        <v>3.2999000000000001E-2</v>
      </c>
      <c r="F16725" t="s">
        <v>18</v>
      </c>
      <c r="G16725" t="s">
        <v>7</v>
      </c>
      <c r="H16725" t="s">
        <v>8</v>
      </c>
      <c r="I16725">
        <v>80</v>
      </c>
    </row>
    <row r="16726" spans="3:9" x14ac:dyDescent="0.2">
      <c r="C16726">
        <v>16723</v>
      </c>
      <c r="D16726">
        <v>562.661474</v>
      </c>
      <c r="E16726">
        <v>3.2174000000000001E-2</v>
      </c>
      <c r="F16726" t="s">
        <v>18</v>
      </c>
      <c r="G16726" t="s">
        <v>7</v>
      </c>
      <c r="H16726" t="s">
        <v>8</v>
      </c>
      <c r="I16726">
        <v>80</v>
      </c>
    </row>
    <row r="16727" spans="3:9" x14ac:dyDescent="0.2">
      <c r="C16727">
        <v>16724</v>
      </c>
      <c r="D16727">
        <v>562.69285600000001</v>
      </c>
      <c r="E16727">
        <v>3.1382E-2</v>
      </c>
      <c r="F16727" t="s">
        <v>18</v>
      </c>
      <c r="G16727" t="s">
        <v>7</v>
      </c>
      <c r="H16727" t="s">
        <v>8</v>
      </c>
      <c r="I16727">
        <v>80</v>
      </c>
    </row>
    <row r="16728" spans="3:9" x14ac:dyDescent="0.2">
      <c r="C16728">
        <v>16725</v>
      </c>
      <c r="D16728">
        <v>562.72448699999995</v>
      </c>
      <c r="E16728">
        <v>3.1630999999999999E-2</v>
      </c>
      <c r="F16728" t="s">
        <v>18</v>
      </c>
      <c r="G16728" t="s">
        <v>7</v>
      </c>
      <c r="H16728" t="s">
        <v>8</v>
      </c>
      <c r="I16728">
        <v>80</v>
      </c>
    </row>
    <row r="16729" spans="3:9" x14ac:dyDescent="0.2">
      <c r="C16729">
        <v>16726</v>
      </c>
      <c r="D16729">
        <v>562.75388299999997</v>
      </c>
      <c r="E16729">
        <v>2.9395999999999999E-2</v>
      </c>
      <c r="F16729" t="s">
        <v>18</v>
      </c>
      <c r="G16729" t="s">
        <v>7</v>
      </c>
      <c r="H16729" t="s">
        <v>8</v>
      </c>
      <c r="I16729">
        <v>80</v>
      </c>
    </row>
    <row r="16730" spans="3:9" x14ac:dyDescent="0.2">
      <c r="C16730">
        <v>16727</v>
      </c>
      <c r="D16730">
        <v>562.78402500000004</v>
      </c>
      <c r="E16730">
        <v>3.0141999999999999E-2</v>
      </c>
      <c r="F16730" t="s">
        <v>18</v>
      </c>
      <c r="G16730" t="s">
        <v>7</v>
      </c>
      <c r="H16730" t="s">
        <v>8</v>
      </c>
      <c r="I16730">
        <v>80</v>
      </c>
    </row>
    <row r="16731" spans="3:9" x14ac:dyDescent="0.2">
      <c r="C16731">
        <v>16728</v>
      </c>
      <c r="D16731">
        <v>562.82535700000005</v>
      </c>
      <c r="E16731">
        <v>4.1332000000000001E-2</v>
      </c>
      <c r="F16731" t="s">
        <v>18</v>
      </c>
      <c r="G16731" t="s">
        <v>7</v>
      </c>
      <c r="H16731" t="s">
        <v>8</v>
      </c>
      <c r="I16731">
        <v>80</v>
      </c>
    </row>
    <row r="16732" spans="3:9" x14ac:dyDescent="0.2">
      <c r="C16732">
        <v>16729</v>
      </c>
      <c r="D16732">
        <v>562.86522500000001</v>
      </c>
      <c r="E16732">
        <v>3.9868000000000001E-2</v>
      </c>
      <c r="F16732" t="s">
        <v>18</v>
      </c>
      <c r="G16732" t="s">
        <v>7</v>
      </c>
      <c r="H16732" t="s">
        <v>8</v>
      </c>
      <c r="I16732">
        <v>80</v>
      </c>
    </row>
    <row r="16733" spans="3:9" x14ac:dyDescent="0.2">
      <c r="C16733">
        <v>16730</v>
      </c>
      <c r="D16733">
        <v>562.90616999999997</v>
      </c>
      <c r="E16733">
        <v>4.0945000000000002E-2</v>
      </c>
      <c r="F16733" t="s">
        <v>18</v>
      </c>
      <c r="G16733" t="s">
        <v>7</v>
      </c>
      <c r="H16733" t="s">
        <v>8</v>
      </c>
      <c r="I16733">
        <v>80</v>
      </c>
    </row>
    <row r="16734" spans="3:9" x14ac:dyDescent="0.2">
      <c r="C16734">
        <v>16731</v>
      </c>
      <c r="D16734">
        <v>562.94395099999997</v>
      </c>
      <c r="E16734">
        <v>3.7781000000000002E-2</v>
      </c>
      <c r="F16734" t="s">
        <v>18</v>
      </c>
      <c r="G16734" t="s">
        <v>7</v>
      </c>
      <c r="H16734" t="s">
        <v>8</v>
      </c>
      <c r="I16734">
        <v>80</v>
      </c>
    </row>
    <row r="16735" spans="3:9" x14ac:dyDescent="0.2">
      <c r="C16735">
        <v>16732</v>
      </c>
      <c r="D16735">
        <v>562.97500400000001</v>
      </c>
      <c r="E16735">
        <v>3.1053000000000001E-2</v>
      </c>
      <c r="F16735" t="s">
        <v>18</v>
      </c>
      <c r="G16735" t="s">
        <v>7</v>
      </c>
      <c r="H16735" t="s">
        <v>8</v>
      </c>
      <c r="I16735">
        <v>80</v>
      </c>
    </row>
    <row r="16736" spans="3:9" x14ac:dyDescent="0.2">
      <c r="C16736">
        <v>16733</v>
      </c>
      <c r="D16736">
        <v>563.007161</v>
      </c>
      <c r="E16736">
        <v>3.2156999999999998E-2</v>
      </c>
      <c r="F16736" t="s">
        <v>18</v>
      </c>
      <c r="G16736" t="s">
        <v>7</v>
      </c>
      <c r="H16736" t="s">
        <v>8</v>
      </c>
      <c r="I16736">
        <v>80</v>
      </c>
    </row>
    <row r="16737" spans="3:9" x14ac:dyDescent="0.2">
      <c r="C16737">
        <v>16734</v>
      </c>
      <c r="D16737">
        <v>563.04316100000005</v>
      </c>
      <c r="E16737">
        <v>3.5999999999999997E-2</v>
      </c>
      <c r="F16737" t="s">
        <v>18</v>
      </c>
      <c r="G16737" t="s">
        <v>7</v>
      </c>
      <c r="H16737" t="s">
        <v>8</v>
      </c>
      <c r="I16737">
        <v>80</v>
      </c>
    </row>
    <row r="16738" spans="3:9" x14ac:dyDescent="0.2">
      <c r="C16738">
        <v>16735</v>
      </c>
      <c r="D16738">
        <v>563.07543299999998</v>
      </c>
      <c r="E16738">
        <v>3.2272000000000002E-2</v>
      </c>
      <c r="F16738" t="s">
        <v>18</v>
      </c>
      <c r="G16738" t="s">
        <v>7</v>
      </c>
      <c r="H16738" t="s">
        <v>8</v>
      </c>
      <c r="I16738">
        <v>80</v>
      </c>
    </row>
    <row r="16739" spans="3:9" x14ac:dyDescent="0.2">
      <c r="C16739">
        <v>16736</v>
      </c>
      <c r="D16739">
        <v>563.10525700000005</v>
      </c>
      <c r="E16739">
        <v>2.9824E-2</v>
      </c>
      <c r="F16739" t="s">
        <v>18</v>
      </c>
      <c r="G16739" t="s">
        <v>7</v>
      </c>
      <c r="H16739" t="s">
        <v>8</v>
      </c>
      <c r="I16739">
        <v>80</v>
      </c>
    </row>
    <row r="16740" spans="3:9" x14ac:dyDescent="0.2">
      <c r="C16740">
        <v>16737</v>
      </c>
      <c r="D16740">
        <v>563.13666499999999</v>
      </c>
      <c r="E16740">
        <v>3.1407999999999998E-2</v>
      </c>
      <c r="F16740" t="s">
        <v>18</v>
      </c>
      <c r="G16740" t="s">
        <v>7</v>
      </c>
      <c r="H16740" t="s">
        <v>8</v>
      </c>
      <c r="I16740">
        <v>80</v>
      </c>
    </row>
    <row r="16741" spans="3:9" x14ac:dyDescent="0.2">
      <c r="C16741">
        <v>16738</v>
      </c>
      <c r="D16741">
        <v>563.16849500000001</v>
      </c>
      <c r="E16741">
        <v>3.1829999999999997E-2</v>
      </c>
      <c r="F16741" t="s">
        <v>18</v>
      </c>
      <c r="G16741" t="s">
        <v>7</v>
      </c>
      <c r="H16741" t="s">
        <v>8</v>
      </c>
      <c r="I16741">
        <v>80</v>
      </c>
    </row>
    <row r="16742" spans="3:9" x14ac:dyDescent="0.2">
      <c r="C16742">
        <v>16739</v>
      </c>
      <c r="D16742">
        <v>563.20013600000004</v>
      </c>
      <c r="E16742">
        <v>3.1641000000000002E-2</v>
      </c>
      <c r="F16742" t="s">
        <v>18</v>
      </c>
      <c r="G16742" t="s">
        <v>7</v>
      </c>
      <c r="H16742" t="s">
        <v>8</v>
      </c>
      <c r="I16742">
        <v>80</v>
      </c>
    </row>
    <row r="16743" spans="3:9" x14ac:dyDescent="0.2">
      <c r="C16743">
        <v>16740</v>
      </c>
      <c r="D16743">
        <v>563.23334599999998</v>
      </c>
      <c r="E16743">
        <v>3.3210000000000003E-2</v>
      </c>
      <c r="F16743" t="s">
        <v>18</v>
      </c>
      <c r="G16743" t="s">
        <v>7</v>
      </c>
      <c r="H16743" t="s">
        <v>8</v>
      </c>
      <c r="I16743">
        <v>80</v>
      </c>
    </row>
    <row r="16744" spans="3:9" x14ac:dyDescent="0.2">
      <c r="C16744">
        <v>16741</v>
      </c>
      <c r="D16744">
        <v>563.26729799999998</v>
      </c>
      <c r="E16744">
        <v>3.3952000000000003E-2</v>
      </c>
      <c r="F16744" t="s">
        <v>18</v>
      </c>
      <c r="G16744" t="s">
        <v>7</v>
      </c>
      <c r="H16744" t="s">
        <v>8</v>
      </c>
      <c r="I16744">
        <v>80</v>
      </c>
    </row>
    <row r="16745" spans="3:9" x14ac:dyDescent="0.2">
      <c r="C16745">
        <v>16742</v>
      </c>
      <c r="D16745">
        <v>563.29841199999998</v>
      </c>
      <c r="E16745">
        <v>3.1113999999999999E-2</v>
      </c>
      <c r="F16745" t="s">
        <v>18</v>
      </c>
      <c r="G16745" t="s">
        <v>7</v>
      </c>
      <c r="H16745" t="s">
        <v>8</v>
      </c>
      <c r="I16745">
        <v>80</v>
      </c>
    </row>
    <row r="16746" spans="3:9" x14ac:dyDescent="0.2">
      <c r="C16746">
        <v>16743</v>
      </c>
      <c r="D16746">
        <v>563.33060499999999</v>
      </c>
      <c r="E16746">
        <v>3.2192999999999999E-2</v>
      </c>
      <c r="F16746" t="s">
        <v>18</v>
      </c>
      <c r="G16746" t="s">
        <v>7</v>
      </c>
      <c r="H16746" t="s">
        <v>8</v>
      </c>
      <c r="I16746">
        <v>80</v>
      </c>
    </row>
    <row r="16747" spans="3:9" x14ac:dyDescent="0.2">
      <c r="C16747">
        <v>16744</v>
      </c>
      <c r="D16747">
        <v>563.37285099999997</v>
      </c>
      <c r="E16747">
        <v>4.2245999999999999E-2</v>
      </c>
      <c r="F16747" t="s">
        <v>18</v>
      </c>
      <c r="G16747" t="s">
        <v>7</v>
      </c>
      <c r="H16747" t="s">
        <v>8</v>
      </c>
      <c r="I16747">
        <v>80</v>
      </c>
    </row>
    <row r="16748" spans="3:9" x14ac:dyDescent="0.2">
      <c r="C16748">
        <v>16745</v>
      </c>
      <c r="D16748">
        <v>563.41396899999995</v>
      </c>
      <c r="E16748">
        <v>4.1118000000000002E-2</v>
      </c>
      <c r="F16748" t="s">
        <v>18</v>
      </c>
      <c r="G16748" t="s">
        <v>7</v>
      </c>
      <c r="H16748" t="s">
        <v>8</v>
      </c>
      <c r="I16748">
        <v>80</v>
      </c>
    </row>
    <row r="16749" spans="3:9" x14ac:dyDescent="0.2">
      <c r="C16749">
        <v>16746</v>
      </c>
      <c r="D16749">
        <v>563.44930499999998</v>
      </c>
      <c r="E16749">
        <v>3.5335999999999999E-2</v>
      </c>
      <c r="F16749" t="s">
        <v>18</v>
      </c>
      <c r="G16749" t="s">
        <v>7</v>
      </c>
      <c r="H16749" t="s">
        <v>8</v>
      </c>
      <c r="I16749">
        <v>80</v>
      </c>
    </row>
    <row r="16750" spans="3:9" x14ac:dyDescent="0.2">
      <c r="C16750">
        <v>16747</v>
      </c>
      <c r="D16750">
        <v>563.48086999999998</v>
      </c>
      <c r="E16750">
        <v>3.1565000000000003E-2</v>
      </c>
      <c r="F16750" t="s">
        <v>18</v>
      </c>
      <c r="G16750" t="s">
        <v>7</v>
      </c>
      <c r="H16750" t="s">
        <v>8</v>
      </c>
      <c r="I16750">
        <v>80</v>
      </c>
    </row>
    <row r="16751" spans="3:9" x14ac:dyDescent="0.2">
      <c r="C16751">
        <v>16748</v>
      </c>
      <c r="D16751">
        <v>563.51111300000002</v>
      </c>
      <c r="E16751">
        <v>3.0242999999999999E-2</v>
      </c>
      <c r="F16751" t="s">
        <v>18</v>
      </c>
      <c r="G16751" t="s">
        <v>7</v>
      </c>
      <c r="H16751" t="s">
        <v>8</v>
      </c>
      <c r="I16751">
        <v>80</v>
      </c>
    </row>
    <row r="16752" spans="3:9" x14ac:dyDescent="0.2">
      <c r="C16752">
        <v>16749</v>
      </c>
      <c r="D16752">
        <v>563.53997300000003</v>
      </c>
      <c r="E16752">
        <v>2.886E-2</v>
      </c>
      <c r="F16752" t="s">
        <v>18</v>
      </c>
      <c r="G16752" t="s">
        <v>7</v>
      </c>
      <c r="H16752" t="s">
        <v>8</v>
      </c>
      <c r="I16752">
        <v>80</v>
      </c>
    </row>
    <row r="16753" spans="3:9" x14ac:dyDescent="0.2">
      <c r="C16753">
        <v>16750</v>
      </c>
      <c r="D16753">
        <v>563.57183799999996</v>
      </c>
      <c r="E16753">
        <v>3.1864999999999997E-2</v>
      </c>
      <c r="F16753" t="s">
        <v>18</v>
      </c>
      <c r="G16753" t="s">
        <v>7</v>
      </c>
      <c r="H16753" t="s">
        <v>8</v>
      </c>
      <c r="I16753">
        <v>80</v>
      </c>
    </row>
    <row r="16754" spans="3:9" x14ac:dyDescent="0.2">
      <c r="C16754">
        <v>16751</v>
      </c>
      <c r="D16754">
        <v>563.60051399999998</v>
      </c>
      <c r="E16754">
        <v>2.8676E-2</v>
      </c>
      <c r="F16754" t="s">
        <v>18</v>
      </c>
      <c r="G16754" t="s">
        <v>7</v>
      </c>
      <c r="H16754" t="s">
        <v>8</v>
      </c>
      <c r="I16754">
        <v>80</v>
      </c>
    </row>
    <row r="16755" spans="3:9" x14ac:dyDescent="0.2">
      <c r="C16755">
        <v>16752</v>
      </c>
      <c r="D16755">
        <v>563.63366599999995</v>
      </c>
      <c r="E16755">
        <v>3.3152000000000001E-2</v>
      </c>
      <c r="F16755" t="s">
        <v>18</v>
      </c>
      <c r="G16755" t="s">
        <v>7</v>
      </c>
      <c r="H16755" t="s">
        <v>8</v>
      </c>
      <c r="I16755">
        <v>80</v>
      </c>
    </row>
    <row r="16756" spans="3:9" x14ac:dyDescent="0.2">
      <c r="C16756">
        <v>16753</v>
      </c>
      <c r="D16756">
        <v>563.66621499999997</v>
      </c>
      <c r="E16756">
        <v>3.2549000000000002E-2</v>
      </c>
      <c r="F16756" t="s">
        <v>18</v>
      </c>
      <c r="G16756" t="s">
        <v>7</v>
      </c>
      <c r="H16756" t="s">
        <v>8</v>
      </c>
      <c r="I16756">
        <v>80</v>
      </c>
    </row>
    <row r="16757" spans="3:9" x14ac:dyDescent="0.2">
      <c r="C16757">
        <v>16754</v>
      </c>
      <c r="D16757">
        <v>563.69799899999998</v>
      </c>
      <c r="E16757">
        <v>3.1784E-2</v>
      </c>
      <c r="F16757" t="s">
        <v>18</v>
      </c>
      <c r="G16757" t="s">
        <v>7</v>
      </c>
      <c r="H16757" t="s">
        <v>8</v>
      </c>
      <c r="I16757">
        <v>80</v>
      </c>
    </row>
    <row r="16758" spans="3:9" x14ac:dyDescent="0.2">
      <c r="C16758">
        <v>16755</v>
      </c>
      <c r="D16758">
        <v>563.72934099999998</v>
      </c>
      <c r="E16758">
        <v>3.1342000000000002E-2</v>
      </c>
      <c r="F16758" t="s">
        <v>18</v>
      </c>
      <c r="G16758" t="s">
        <v>7</v>
      </c>
      <c r="H16758" t="s">
        <v>8</v>
      </c>
      <c r="I16758">
        <v>80</v>
      </c>
    </row>
    <row r="16759" spans="3:9" x14ac:dyDescent="0.2">
      <c r="C16759">
        <v>16756</v>
      </c>
      <c r="D16759">
        <v>563.76020200000005</v>
      </c>
      <c r="E16759">
        <v>3.0861E-2</v>
      </c>
      <c r="F16759" t="s">
        <v>18</v>
      </c>
      <c r="G16759" t="s">
        <v>7</v>
      </c>
      <c r="H16759" t="s">
        <v>8</v>
      </c>
      <c r="I16759">
        <v>80</v>
      </c>
    </row>
    <row r="16760" spans="3:9" x14ac:dyDescent="0.2">
      <c r="C16760">
        <v>16757</v>
      </c>
      <c r="D16760">
        <v>563.79190600000004</v>
      </c>
      <c r="E16760">
        <v>3.1704000000000003E-2</v>
      </c>
      <c r="F16760" t="s">
        <v>18</v>
      </c>
      <c r="G16760" t="s">
        <v>7</v>
      </c>
      <c r="H16760" t="s">
        <v>8</v>
      </c>
      <c r="I16760">
        <v>80</v>
      </c>
    </row>
    <row r="16761" spans="3:9" x14ac:dyDescent="0.2">
      <c r="C16761">
        <v>16758</v>
      </c>
      <c r="D16761">
        <v>563.82433600000002</v>
      </c>
      <c r="E16761">
        <v>3.243E-2</v>
      </c>
      <c r="F16761" t="s">
        <v>18</v>
      </c>
      <c r="G16761" t="s">
        <v>7</v>
      </c>
      <c r="H16761" t="s">
        <v>8</v>
      </c>
      <c r="I16761">
        <v>80</v>
      </c>
    </row>
    <row r="16762" spans="3:9" x14ac:dyDescent="0.2">
      <c r="C16762">
        <v>16759</v>
      </c>
      <c r="D16762">
        <v>563.85708799999998</v>
      </c>
      <c r="E16762">
        <v>3.2752000000000003E-2</v>
      </c>
      <c r="F16762" t="s">
        <v>18</v>
      </c>
      <c r="G16762" t="s">
        <v>7</v>
      </c>
      <c r="H16762" t="s">
        <v>8</v>
      </c>
      <c r="I16762">
        <v>80</v>
      </c>
    </row>
    <row r="16763" spans="3:9" x14ac:dyDescent="0.2">
      <c r="C16763">
        <v>16760</v>
      </c>
      <c r="D16763">
        <v>563.88977399999999</v>
      </c>
      <c r="E16763">
        <v>3.2686E-2</v>
      </c>
      <c r="F16763" t="s">
        <v>18</v>
      </c>
      <c r="G16763" t="s">
        <v>7</v>
      </c>
      <c r="H16763" t="s">
        <v>8</v>
      </c>
      <c r="I16763">
        <v>80</v>
      </c>
    </row>
    <row r="16764" spans="3:9" x14ac:dyDescent="0.2">
      <c r="C16764">
        <v>16761</v>
      </c>
      <c r="D16764">
        <v>563.92201999999997</v>
      </c>
      <c r="E16764">
        <v>3.2245999999999997E-2</v>
      </c>
      <c r="F16764" t="s">
        <v>18</v>
      </c>
      <c r="G16764" t="s">
        <v>7</v>
      </c>
      <c r="H16764" t="s">
        <v>8</v>
      </c>
      <c r="I16764">
        <v>80</v>
      </c>
    </row>
    <row r="16765" spans="3:9" x14ac:dyDescent="0.2">
      <c r="C16765">
        <v>16762</v>
      </c>
      <c r="D16765">
        <v>563.95314199999996</v>
      </c>
      <c r="E16765">
        <v>3.1122E-2</v>
      </c>
      <c r="F16765" t="s">
        <v>18</v>
      </c>
      <c r="G16765" t="s">
        <v>7</v>
      </c>
      <c r="H16765" t="s">
        <v>8</v>
      </c>
      <c r="I16765">
        <v>80</v>
      </c>
    </row>
    <row r="16766" spans="3:9" x14ac:dyDescent="0.2">
      <c r="C16766">
        <v>16763</v>
      </c>
      <c r="D16766">
        <v>563.98480900000004</v>
      </c>
      <c r="E16766">
        <v>3.1667000000000001E-2</v>
      </c>
      <c r="F16766" t="s">
        <v>18</v>
      </c>
      <c r="G16766" t="s">
        <v>7</v>
      </c>
      <c r="H16766" t="s">
        <v>8</v>
      </c>
      <c r="I16766">
        <v>80</v>
      </c>
    </row>
    <row r="16767" spans="3:9" x14ac:dyDescent="0.2">
      <c r="C16767">
        <v>16764</v>
      </c>
      <c r="D16767">
        <v>564.01587600000005</v>
      </c>
      <c r="E16767">
        <v>3.1067000000000001E-2</v>
      </c>
      <c r="F16767" t="s">
        <v>18</v>
      </c>
      <c r="G16767" t="s">
        <v>7</v>
      </c>
      <c r="H16767" t="s">
        <v>8</v>
      </c>
      <c r="I16767">
        <v>80</v>
      </c>
    </row>
    <row r="16768" spans="3:9" x14ac:dyDescent="0.2">
      <c r="C16768">
        <v>16765</v>
      </c>
      <c r="D16768">
        <v>564.05676500000004</v>
      </c>
      <c r="E16768">
        <v>4.0889000000000002E-2</v>
      </c>
      <c r="F16768" t="s">
        <v>18</v>
      </c>
      <c r="G16768" t="s">
        <v>7</v>
      </c>
      <c r="H16768" t="s">
        <v>8</v>
      </c>
      <c r="I16768">
        <v>80</v>
      </c>
    </row>
    <row r="16769" spans="3:9" x14ac:dyDescent="0.2">
      <c r="C16769">
        <v>16766</v>
      </c>
      <c r="D16769">
        <v>564.05698199999995</v>
      </c>
      <c r="E16769">
        <v>2.1699999999999999E-4</v>
      </c>
      <c r="F16769" t="s">
        <v>18</v>
      </c>
      <c r="G16769" t="s">
        <v>7</v>
      </c>
      <c r="H16769" t="s">
        <v>8</v>
      </c>
      <c r="I16769">
        <v>109</v>
      </c>
    </row>
    <row r="16770" spans="3:9" x14ac:dyDescent="0.2">
      <c r="C16770">
        <v>16767</v>
      </c>
      <c r="D16770">
        <v>564.09676200000001</v>
      </c>
      <c r="E16770">
        <v>3.9780000000000003E-2</v>
      </c>
      <c r="F16770" t="s">
        <v>18</v>
      </c>
      <c r="G16770" t="s">
        <v>7</v>
      </c>
      <c r="H16770" t="s">
        <v>8</v>
      </c>
      <c r="I16770">
        <v>80</v>
      </c>
    </row>
    <row r="16771" spans="3:9" x14ac:dyDescent="0.2">
      <c r="C16771">
        <v>16768</v>
      </c>
      <c r="D16771">
        <v>564.12758499999995</v>
      </c>
      <c r="E16771">
        <v>3.0823E-2</v>
      </c>
      <c r="F16771" t="s">
        <v>18</v>
      </c>
      <c r="G16771" t="s">
        <v>7</v>
      </c>
      <c r="H16771" t="s">
        <v>8</v>
      </c>
      <c r="I16771">
        <v>80</v>
      </c>
    </row>
    <row r="16772" spans="3:9" x14ac:dyDescent="0.2">
      <c r="C16772">
        <v>16769</v>
      </c>
      <c r="D16772">
        <v>564.16011300000002</v>
      </c>
      <c r="E16772">
        <v>3.2528000000000001E-2</v>
      </c>
      <c r="F16772" t="s">
        <v>18</v>
      </c>
      <c r="G16772" t="s">
        <v>7</v>
      </c>
      <c r="H16772" t="s">
        <v>8</v>
      </c>
      <c r="I16772">
        <v>80</v>
      </c>
    </row>
    <row r="16773" spans="3:9" x14ac:dyDescent="0.2">
      <c r="C16773">
        <v>16770</v>
      </c>
      <c r="D16773">
        <v>564.19590700000003</v>
      </c>
      <c r="E16773">
        <v>3.5793999999999999E-2</v>
      </c>
      <c r="F16773" t="s">
        <v>18</v>
      </c>
      <c r="G16773" t="s">
        <v>7</v>
      </c>
      <c r="H16773" t="s">
        <v>8</v>
      </c>
      <c r="I16773">
        <v>80</v>
      </c>
    </row>
    <row r="16774" spans="3:9" x14ac:dyDescent="0.2">
      <c r="C16774">
        <v>16771</v>
      </c>
      <c r="D16774">
        <v>564.228793</v>
      </c>
      <c r="E16774">
        <v>3.2885999999999999E-2</v>
      </c>
      <c r="F16774" t="s">
        <v>18</v>
      </c>
      <c r="G16774" t="s">
        <v>7</v>
      </c>
      <c r="H16774" t="s">
        <v>8</v>
      </c>
      <c r="I16774">
        <v>80</v>
      </c>
    </row>
    <row r="16775" spans="3:9" x14ac:dyDescent="0.2">
      <c r="C16775">
        <v>16772</v>
      </c>
      <c r="D16775">
        <v>564.26448600000003</v>
      </c>
      <c r="E16775">
        <v>3.5693000000000003E-2</v>
      </c>
      <c r="F16775" t="s">
        <v>18</v>
      </c>
      <c r="G16775" t="s">
        <v>7</v>
      </c>
      <c r="H16775" t="s">
        <v>8</v>
      </c>
      <c r="I16775">
        <v>80</v>
      </c>
    </row>
    <row r="16776" spans="3:9" x14ac:dyDescent="0.2">
      <c r="C16776">
        <v>16773</v>
      </c>
      <c r="D16776">
        <v>564.30473900000004</v>
      </c>
      <c r="E16776">
        <v>4.0252999999999997E-2</v>
      </c>
      <c r="F16776" t="s">
        <v>18</v>
      </c>
      <c r="G16776" t="s">
        <v>7</v>
      </c>
      <c r="H16776" t="s">
        <v>8</v>
      </c>
      <c r="I16776">
        <v>80</v>
      </c>
    </row>
    <row r="16777" spans="3:9" x14ac:dyDescent="0.2">
      <c r="C16777">
        <v>16774</v>
      </c>
      <c r="D16777">
        <v>564.34293100000002</v>
      </c>
      <c r="E16777">
        <v>3.8191999999999997E-2</v>
      </c>
      <c r="F16777" t="s">
        <v>18</v>
      </c>
      <c r="G16777" t="s">
        <v>7</v>
      </c>
      <c r="H16777" t="s">
        <v>8</v>
      </c>
      <c r="I16777">
        <v>80</v>
      </c>
    </row>
    <row r="16778" spans="3:9" x14ac:dyDescent="0.2">
      <c r="C16778">
        <v>16775</v>
      </c>
      <c r="D16778">
        <v>564.37055799999996</v>
      </c>
      <c r="E16778">
        <v>2.7626999999999999E-2</v>
      </c>
      <c r="F16778" t="s">
        <v>18</v>
      </c>
      <c r="G16778" t="s">
        <v>7</v>
      </c>
      <c r="H16778" t="s">
        <v>8</v>
      </c>
      <c r="I16778">
        <v>80</v>
      </c>
    </row>
    <row r="16779" spans="3:9" x14ac:dyDescent="0.2">
      <c r="C16779">
        <v>16776</v>
      </c>
      <c r="D16779">
        <v>564.40326600000003</v>
      </c>
      <c r="E16779">
        <v>3.2708000000000001E-2</v>
      </c>
      <c r="F16779" t="s">
        <v>18</v>
      </c>
      <c r="G16779" t="s">
        <v>7</v>
      </c>
      <c r="H16779" t="s">
        <v>8</v>
      </c>
      <c r="I16779">
        <v>80</v>
      </c>
    </row>
    <row r="16780" spans="3:9" x14ac:dyDescent="0.2">
      <c r="C16780">
        <v>16777</v>
      </c>
      <c r="D16780">
        <v>564.43319499999996</v>
      </c>
      <c r="E16780">
        <v>2.9929000000000001E-2</v>
      </c>
      <c r="F16780" t="s">
        <v>18</v>
      </c>
      <c r="G16780" t="s">
        <v>7</v>
      </c>
      <c r="H16780" t="s">
        <v>8</v>
      </c>
      <c r="I16780">
        <v>80</v>
      </c>
    </row>
    <row r="16781" spans="3:9" x14ac:dyDescent="0.2">
      <c r="C16781">
        <v>16778</v>
      </c>
      <c r="D16781">
        <v>564.46441800000002</v>
      </c>
      <c r="E16781">
        <v>3.1223000000000001E-2</v>
      </c>
      <c r="F16781" t="s">
        <v>18</v>
      </c>
      <c r="G16781" t="s">
        <v>7</v>
      </c>
      <c r="H16781" t="s">
        <v>8</v>
      </c>
      <c r="I16781">
        <v>80</v>
      </c>
    </row>
    <row r="16782" spans="3:9" x14ac:dyDescent="0.2">
      <c r="C16782">
        <v>16779</v>
      </c>
      <c r="D16782">
        <v>564.49465699999996</v>
      </c>
      <c r="E16782">
        <v>3.0238999999999999E-2</v>
      </c>
      <c r="F16782" t="s">
        <v>18</v>
      </c>
      <c r="G16782" t="s">
        <v>7</v>
      </c>
      <c r="H16782" t="s">
        <v>8</v>
      </c>
      <c r="I16782">
        <v>80</v>
      </c>
    </row>
    <row r="16783" spans="3:9" x14ac:dyDescent="0.2">
      <c r="C16783">
        <v>16780</v>
      </c>
      <c r="D16783">
        <v>564.534584</v>
      </c>
      <c r="E16783">
        <v>3.9926999999999997E-2</v>
      </c>
      <c r="F16783" t="s">
        <v>18</v>
      </c>
      <c r="G16783" t="s">
        <v>7</v>
      </c>
      <c r="H16783" t="s">
        <v>8</v>
      </c>
      <c r="I16783">
        <v>80</v>
      </c>
    </row>
    <row r="16784" spans="3:9" x14ac:dyDescent="0.2">
      <c r="C16784">
        <v>16781</v>
      </c>
      <c r="D16784">
        <v>564.56801299999995</v>
      </c>
      <c r="E16784">
        <v>3.3429E-2</v>
      </c>
      <c r="F16784" t="s">
        <v>18</v>
      </c>
      <c r="G16784" t="s">
        <v>7</v>
      </c>
      <c r="H16784" t="s">
        <v>8</v>
      </c>
      <c r="I16784">
        <v>80</v>
      </c>
    </row>
    <row r="16785" spans="3:9" x14ac:dyDescent="0.2">
      <c r="C16785">
        <v>16782</v>
      </c>
      <c r="D16785">
        <v>564.60195799999997</v>
      </c>
      <c r="E16785">
        <v>3.3945000000000003E-2</v>
      </c>
      <c r="F16785" t="s">
        <v>18</v>
      </c>
      <c r="G16785" t="s">
        <v>7</v>
      </c>
      <c r="H16785" t="s">
        <v>8</v>
      </c>
      <c r="I16785">
        <v>80</v>
      </c>
    </row>
    <row r="16786" spans="3:9" x14ac:dyDescent="0.2">
      <c r="C16786">
        <v>16783</v>
      </c>
      <c r="D16786">
        <v>564.63368800000001</v>
      </c>
      <c r="E16786">
        <v>3.1730000000000001E-2</v>
      </c>
      <c r="F16786" t="s">
        <v>18</v>
      </c>
      <c r="G16786" t="s">
        <v>7</v>
      </c>
      <c r="H16786" t="s">
        <v>8</v>
      </c>
      <c r="I16786">
        <v>80</v>
      </c>
    </row>
    <row r="16787" spans="3:9" x14ac:dyDescent="0.2">
      <c r="C16787">
        <v>16784</v>
      </c>
      <c r="D16787">
        <v>564.66609300000005</v>
      </c>
      <c r="E16787">
        <v>3.2405000000000003E-2</v>
      </c>
      <c r="F16787" t="s">
        <v>18</v>
      </c>
      <c r="G16787" t="s">
        <v>7</v>
      </c>
      <c r="H16787" t="s">
        <v>8</v>
      </c>
      <c r="I16787">
        <v>80</v>
      </c>
    </row>
    <row r="16788" spans="3:9" x14ac:dyDescent="0.2">
      <c r="C16788">
        <v>16785</v>
      </c>
      <c r="D16788">
        <v>564.70015100000001</v>
      </c>
      <c r="E16788">
        <v>3.4057999999999998E-2</v>
      </c>
      <c r="F16788" t="s">
        <v>18</v>
      </c>
      <c r="G16788" t="s">
        <v>7</v>
      </c>
      <c r="H16788" t="s">
        <v>8</v>
      </c>
      <c r="I16788">
        <v>80</v>
      </c>
    </row>
    <row r="16789" spans="3:9" x14ac:dyDescent="0.2">
      <c r="C16789">
        <v>16786</v>
      </c>
      <c r="D16789">
        <v>564.74154399999998</v>
      </c>
      <c r="E16789">
        <v>4.1392999999999999E-2</v>
      </c>
      <c r="F16789" t="s">
        <v>18</v>
      </c>
      <c r="G16789" t="s">
        <v>7</v>
      </c>
      <c r="H16789" t="s">
        <v>8</v>
      </c>
      <c r="I16789">
        <v>80</v>
      </c>
    </row>
    <row r="16790" spans="3:9" x14ac:dyDescent="0.2">
      <c r="C16790">
        <v>16787</v>
      </c>
      <c r="D16790">
        <v>564.78167599999995</v>
      </c>
      <c r="E16790">
        <v>4.0132000000000001E-2</v>
      </c>
      <c r="F16790" t="s">
        <v>18</v>
      </c>
      <c r="G16790" t="s">
        <v>7</v>
      </c>
      <c r="H16790" t="s">
        <v>8</v>
      </c>
      <c r="I16790">
        <v>80</v>
      </c>
    </row>
    <row r="16791" spans="3:9" x14ac:dyDescent="0.2">
      <c r="C16791">
        <v>16788</v>
      </c>
      <c r="D16791">
        <v>564.81122000000005</v>
      </c>
      <c r="E16791">
        <v>2.9544000000000001E-2</v>
      </c>
      <c r="F16791" t="s">
        <v>18</v>
      </c>
      <c r="G16791" t="s">
        <v>7</v>
      </c>
      <c r="H16791" t="s">
        <v>8</v>
      </c>
      <c r="I16791">
        <v>80</v>
      </c>
    </row>
    <row r="16792" spans="3:9" x14ac:dyDescent="0.2">
      <c r="C16792">
        <v>16789</v>
      </c>
      <c r="D16792">
        <v>564.850956</v>
      </c>
      <c r="E16792">
        <v>3.9736E-2</v>
      </c>
      <c r="F16792" t="s">
        <v>18</v>
      </c>
      <c r="G16792" t="s">
        <v>7</v>
      </c>
      <c r="H16792" t="s">
        <v>8</v>
      </c>
      <c r="I16792">
        <v>80</v>
      </c>
    </row>
    <row r="16793" spans="3:9" x14ac:dyDescent="0.2">
      <c r="C16793">
        <v>16790</v>
      </c>
      <c r="D16793">
        <v>564.89081099999999</v>
      </c>
      <c r="E16793">
        <v>3.9855000000000002E-2</v>
      </c>
      <c r="F16793" t="s">
        <v>18</v>
      </c>
      <c r="G16793" t="s">
        <v>7</v>
      </c>
      <c r="H16793" t="s">
        <v>8</v>
      </c>
      <c r="I16793">
        <v>80</v>
      </c>
    </row>
    <row r="16794" spans="3:9" x14ac:dyDescent="0.2">
      <c r="C16794">
        <v>16791</v>
      </c>
      <c r="D16794">
        <v>564.92211899999995</v>
      </c>
      <c r="E16794">
        <v>3.1308000000000002E-2</v>
      </c>
      <c r="F16794" t="s">
        <v>18</v>
      </c>
      <c r="G16794" t="s">
        <v>7</v>
      </c>
      <c r="H16794" t="s">
        <v>8</v>
      </c>
      <c r="I16794">
        <v>80</v>
      </c>
    </row>
    <row r="16795" spans="3:9" x14ac:dyDescent="0.2">
      <c r="C16795">
        <v>16792</v>
      </c>
      <c r="D16795">
        <v>564.95334500000001</v>
      </c>
      <c r="E16795">
        <v>3.1226E-2</v>
      </c>
      <c r="F16795" t="s">
        <v>18</v>
      </c>
      <c r="G16795" t="s">
        <v>7</v>
      </c>
      <c r="H16795" t="s">
        <v>8</v>
      </c>
      <c r="I16795">
        <v>80</v>
      </c>
    </row>
    <row r="16796" spans="3:9" x14ac:dyDescent="0.2">
      <c r="C16796">
        <v>16793</v>
      </c>
      <c r="D16796">
        <v>564.98451799999998</v>
      </c>
      <c r="E16796">
        <v>3.1172999999999999E-2</v>
      </c>
      <c r="F16796" t="s">
        <v>18</v>
      </c>
      <c r="G16796" t="s">
        <v>7</v>
      </c>
      <c r="H16796" t="s">
        <v>8</v>
      </c>
      <c r="I16796">
        <v>80</v>
      </c>
    </row>
    <row r="16797" spans="3:9" x14ac:dyDescent="0.2">
      <c r="C16797">
        <v>16794</v>
      </c>
      <c r="D16797">
        <v>565.01305200000002</v>
      </c>
      <c r="E16797">
        <v>2.8534E-2</v>
      </c>
      <c r="F16797" t="s">
        <v>18</v>
      </c>
      <c r="G16797" t="s">
        <v>7</v>
      </c>
      <c r="H16797" t="s">
        <v>8</v>
      </c>
      <c r="I16797">
        <v>80</v>
      </c>
    </row>
    <row r="16798" spans="3:9" x14ac:dyDescent="0.2">
      <c r="C16798">
        <v>16795</v>
      </c>
      <c r="D16798">
        <v>565.045478</v>
      </c>
      <c r="E16798">
        <v>3.2426000000000003E-2</v>
      </c>
      <c r="F16798" t="s">
        <v>18</v>
      </c>
      <c r="G16798" t="s">
        <v>7</v>
      </c>
      <c r="H16798" t="s">
        <v>8</v>
      </c>
      <c r="I16798">
        <v>80</v>
      </c>
    </row>
    <row r="16799" spans="3:9" x14ac:dyDescent="0.2">
      <c r="C16799">
        <v>16796</v>
      </c>
      <c r="D16799">
        <v>565.07666400000005</v>
      </c>
      <c r="E16799">
        <v>3.1185999999999998E-2</v>
      </c>
      <c r="F16799" t="s">
        <v>18</v>
      </c>
      <c r="G16799" t="s">
        <v>7</v>
      </c>
      <c r="H16799" t="s">
        <v>8</v>
      </c>
      <c r="I16799">
        <v>80</v>
      </c>
    </row>
    <row r="16800" spans="3:9" x14ac:dyDescent="0.2">
      <c r="C16800">
        <v>16797</v>
      </c>
      <c r="D16800">
        <v>565.10726299999999</v>
      </c>
      <c r="E16800">
        <v>3.0599000000000001E-2</v>
      </c>
      <c r="F16800" t="s">
        <v>18</v>
      </c>
      <c r="G16800" t="s">
        <v>7</v>
      </c>
      <c r="H16800" t="s">
        <v>8</v>
      </c>
      <c r="I16800">
        <v>80</v>
      </c>
    </row>
    <row r="16801" spans="3:9" x14ac:dyDescent="0.2">
      <c r="C16801">
        <v>16798</v>
      </c>
      <c r="D16801">
        <v>565.13743599999998</v>
      </c>
      <c r="E16801">
        <v>3.0172999999999998E-2</v>
      </c>
      <c r="F16801" t="s">
        <v>18</v>
      </c>
      <c r="G16801" t="s">
        <v>7</v>
      </c>
      <c r="H16801" t="s">
        <v>8</v>
      </c>
      <c r="I16801">
        <v>80</v>
      </c>
    </row>
    <row r="16802" spans="3:9" x14ac:dyDescent="0.2">
      <c r="C16802">
        <v>16799</v>
      </c>
      <c r="D16802">
        <v>565.16728599999999</v>
      </c>
      <c r="E16802">
        <v>2.9850000000000002E-2</v>
      </c>
      <c r="F16802" t="s">
        <v>18</v>
      </c>
      <c r="G16802" t="s">
        <v>7</v>
      </c>
      <c r="H16802" t="s">
        <v>8</v>
      </c>
      <c r="I16802">
        <v>80</v>
      </c>
    </row>
    <row r="16803" spans="3:9" x14ac:dyDescent="0.2">
      <c r="C16803">
        <v>16800</v>
      </c>
      <c r="D16803">
        <v>565.19827999999995</v>
      </c>
      <c r="E16803">
        <v>3.0994000000000001E-2</v>
      </c>
      <c r="F16803" t="s">
        <v>18</v>
      </c>
      <c r="G16803" t="s">
        <v>7</v>
      </c>
      <c r="H16803" t="s">
        <v>8</v>
      </c>
      <c r="I16803">
        <v>80</v>
      </c>
    </row>
    <row r="16804" spans="3:9" x14ac:dyDescent="0.2">
      <c r="C16804">
        <v>16801</v>
      </c>
      <c r="D16804">
        <v>565.22801400000003</v>
      </c>
      <c r="E16804">
        <v>2.9734E-2</v>
      </c>
      <c r="F16804" t="s">
        <v>18</v>
      </c>
      <c r="G16804" t="s">
        <v>7</v>
      </c>
      <c r="H16804" t="s">
        <v>8</v>
      </c>
      <c r="I16804">
        <v>80</v>
      </c>
    </row>
    <row r="16805" spans="3:9" x14ac:dyDescent="0.2">
      <c r="C16805">
        <v>16802</v>
      </c>
      <c r="D16805">
        <v>565.25795000000005</v>
      </c>
      <c r="E16805">
        <v>2.9936000000000001E-2</v>
      </c>
      <c r="F16805" t="s">
        <v>18</v>
      </c>
      <c r="G16805" t="s">
        <v>7</v>
      </c>
      <c r="H16805" t="s">
        <v>8</v>
      </c>
      <c r="I16805">
        <v>80</v>
      </c>
    </row>
    <row r="16806" spans="3:9" x14ac:dyDescent="0.2">
      <c r="C16806">
        <v>16803</v>
      </c>
      <c r="D16806">
        <v>565.28902500000004</v>
      </c>
      <c r="E16806">
        <v>3.1074999999999998E-2</v>
      </c>
      <c r="F16806" t="s">
        <v>18</v>
      </c>
      <c r="G16806" t="s">
        <v>7</v>
      </c>
      <c r="H16806" t="s">
        <v>8</v>
      </c>
      <c r="I16806">
        <v>80</v>
      </c>
    </row>
    <row r="16807" spans="3:9" x14ac:dyDescent="0.2">
      <c r="C16807">
        <v>16804</v>
      </c>
      <c r="D16807">
        <v>565.31914500000005</v>
      </c>
      <c r="E16807">
        <v>3.0120000000000001E-2</v>
      </c>
      <c r="F16807" t="s">
        <v>18</v>
      </c>
      <c r="G16807" t="s">
        <v>7</v>
      </c>
      <c r="H16807" t="s">
        <v>8</v>
      </c>
      <c r="I16807">
        <v>80</v>
      </c>
    </row>
    <row r="16808" spans="3:9" x14ac:dyDescent="0.2">
      <c r="C16808">
        <v>16805</v>
      </c>
      <c r="D16808">
        <v>565.35177099999999</v>
      </c>
      <c r="E16808">
        <v>3.2626000000000002E-2</v>
      </c>
      <c r="F16808" t="s">
        <v>18</v>
      </c>
      <c r="G16808" t="s">
        <v>7</v>
      </c>
      <c r="H16808" t="s">
        <v>8</v>
      </c>
      <c r="I16808">
        <v>80</v>
      </c>
    </row>
    <row r="16809" spans="3:9" x14ac:dyDescent="0.2">
      <c r="C16809">
        <v>16806</v>
      </c>
      <c r="D16809">
        <v>565.38064299999996</v>
      </c>
      <c r="E16809">
        <v>2.8871999999999998E-2</v>
      </c>
      <c r="F16809" t="s">
        <v>18</v>
      </c>
      <c r="G16809" t="s">
        <v>7</v>
      </c>
      <c r="H16809" t="s">
        <v>8</v>
      </c>
      <c r="I16809">
        <v>80</v>
      </c>
    </row>
    <row r="16810" spans="3:9" x14ac:dyDescent="0.2">
      <c r="C16810">
        <v>16807</v>
      </c>
      <c r="D16810">
        <v>565.41616199999999</v>
      </c>
      <c r="E16810">
        <v>3.5519000000000002E-2</v>
      </c>
      <c r="F16810" t="s">
        <v>18</v>
      </c>
      <c r="G16810" t="s">
        <v>7</v>
      </c>
      <c r="H16810" t="s">
        <v>8</v>
      </c>
      <c r="I16810">
        <v>80</v>
      </c>
    </row>
    <row r="16811" spans="3:9" x14ac:dyDescent="0.2">
      <c r="C16811">
        <v>16808</v>
      </c>
      <c r="D16811">
        <v>565.44673799999998</v>
      </c>
      <c r="E16811">
        <v>3.0575999999999999E-2</v>
      </c>
      <c r="F16811" t="s">
        <v>18</v>
      </c>
      <c r="G16811" t="s">
        <v>7</v>
      </c>
      <c r="H16811" t="s">
        <v>8</v>
      </c>
      <c r="I16811">
        <v>80</v>
      </c>
    </row>
    <row r="16812" spans="3:9" x14ac:dyDescent="0.2">
      <c r="C16812">
        <v>16809</v>
      </c>
      <c r="D16812">
        <v>565.47774800000002</v>
      </c>
      <c r="E16812">
        <v>3.1009999999999999E-2</v>
      </c>
      <c r="F16812" t="s">
        <v>18</v>
      </c>
      <c r="G16812" t="s">
        <v>7</v>
      </c>
      <c r="H16812" t="s">
        <v>8</v>
      </c>
      <c r="I16812">
        <v>80</v>
      </c>
    </row>
    <row r="16813" spans="3:9" x14ac:dyDescent="0.2">
      <c r="C16813">
        <v>16810</v>
      </c>
      <c r="D16813">
        <v>565.51015500000005</v>
      </c>
      <c r="E16813">
        <v>3.2406999999999998E-2</v>
      </c>
      <c r="F16813" t="s">
        <v>18</v>
      </c>
      <c r="G16813" t="s">
        <v>7</v>
      </c>
      <c r="H16813" t="s">
        <v>8</v>
      </c>
      <c r="I16813">
        <v>80</v>
      </c>
    </row>
    <row r="16814" spans="3:9" x14ac:dyDescent="0.2">
      <c r="C16814">
        <v>16811</v>
      </c>
      <c r="D16814">
        <v>565.539849</v>
      </c>
      <c r="E16814">
        <v>2.9694000000000002E-2</v>
      </c>
      <c r="F16814" t="s">
        <v>18</v>
      </c>
      <c r="G16814" t="s">
        <v>7</v>
      </c>
      <c r="H16814" t="s">
        <v>8</v>
      </c>
      <c r="I16814">
        <v>80</v>
      </c>
    </row>
    <row r="16815" spans="3:9" x14ac:dyDescent="0.2">
      <c r="C16815">
        <v>16812</v>
      </c>
      <c r="D16815">
        <v>565.57105799999999</v>
      </c>
      <c r="E16815">
        <v>3.1209000000000001E-2</v>
      </c>
      <c r="F16815" t="s">
        <v>18</v>
      </c>
      <c r="G16815" t="s">
        <v>7</v>
      </c>
      <c r="H16815" t="s">
        <v>8</v>
      </c>
      <c r="I16815">
        <v>80</v>
      </c>
    </row>
    <row r="16816" spans="3:9" x14ac:dyDescent="0.2">
      <c r="C16816">
        <v>16813</v>
      </c>
      <c r="D16816">
        <v>565.60811899999999</v>
      </c>
      <c r="E16816">
        <v>3.7060999999999997E-2</v>
      </c>
      <c r="F16816" t="s">
        <v>18</v>
      </c>
      <c r="G16816" t="s">
        <v>7</v>
      </c>
      <c r="H16816" t="s">
        <v>8</v>
      </c>
      <c r="I16816">
        <v>80</v>
      </c>
    </row>
    <row r="16817" spans="3:9" x14ac:dyDescent="0.2">
      <c r="C16817">
        <v>16814</v>
      </c>
      <c r="D16817">
        <v>565.63772100000006</v>
      </c>
      <c r="E16817">
        <v>2.9602E-2</v>
      </c>
      <c r="F16817" t="s">
        <v>18</v>
      </c>
      <c r="G16817" t="s">
        <v>7</v>
      </c>
      <c r="H16817" t="s">
        <v>8</v>
      </c>
      <c r="I16817">
        <v>80</v>
      </c>
    </row>
    <row r="16818" spans="3:9" x14ac:dyDescent="0.2">
      <c r="C16818">
        <v>16815</v>
      </c>
      <c r="D16818">
        <v>565.66681200000005</v>
      </c>
      <c r="E16818">
        <v>2.9090999999999999E-2</v>
      </c>
      <c r="F16818" t="s">
        <v>18</v>
      </c>
      <c r="G16818" t="s">
        <v>7</v>
      </c>
      <c r="H16818" t="s">
        <v>8</v>
      </c>
      <c r="I16818">
        <v>80</v>
      </c>
    </row>
    <row r="16819" spans="3:9" x14ac:dyDescent="0.2">
      <c r="C16819">
        <v>16816</v>
      </c>
      <c r="D16819">
        <v>565.697272</v>
      </c>
      <c r="E16819">
        <v>3.0460000000000001E-2</v>
      </c>
      <c r="F16819" t="s">
        <v>18</v>
      </c>
      <c r="G16819" t="s">
        <v>7</v>
      </c>
      <c r="H16819" t="s">
        <v>8</v>
      </c>
      <c r="I16819">
        <v>80</v>
      </c>
    </row>
    <row r="16820" spans="3:9" x14ac:dyDescent="0.2">
      <c r="C16820">
        <v>16817</v>
      </c>
      <c r="D16820">
        <v>565.72616300000004</v>
      </c>
      <c r="E16820">
        <v>2.8891E-2</v>
      </c>
      <c r="F16820" t="s">
        <v>18</v>
      </c>
      <c r="G16820" t="s">
        <v>7</v>
      </c>
      <c r="H16820" t="s">
        <v>8</v>
      </c>
      <c r="I16820">
        <v>80</v>
      </c>
    </row>
    <row r="16821" spans="3:9" x14ac:dyDescent="0.2">
      <c r="C16821">
        <v>16818</v>
      </c>
      <c r="D16821">
        <v>565.75712499999997</v>
      </c>
      <c r="E16821">
        <v>3.0962E-2</v>
      </c>
      <c r="F16821" t="s">
        <v>18</v>
      </c>
      <c r="G16821" t="s">
        <v>7</v>
      </c>
      <c r="H16821" t="s">
        <v>8</v>
      </c>
      <c r="I16821">
        <v>80</v>
      </c>
    </row>
    <row r="16822" spans="3:9" x14ac:dyDescent="0.2">
      <c r="C16822">
        <v>16819</v>
      </c>
      <c r="D16822">
        <v>565.78904399999999</v>
      </c>
      <c r="E16822">
        <v>3.1919000000000003E-2</v>
      </c>
      <c r="F16822" t="s">
        <v>18</v>
      </c>
      <c r="G16822" t="s">
        <v>7</v>
      </c>
      <c r="H16822" t="s">
        <v>8</v>
      </c>
      <c r="I16822">
        <v>80</v>
      </c>
    </row>
    <row r="16823" spans="3:9" x14ac:dyDescent="0.2">
      <c r="C16823">
        <v>16820</v>
      </c>
      <c r="D16823">
        <v>565.81782699999997</v>
      </c>
      <c r="E16823">
        <v>2.8783E-2</v>
      </c>
      <c r="F16823" t="s">
        <v>18</v>
      </c>
      <c r="G16823" t="s">
        <v>7</v>
      </c>
      <c r="H16823" t="s">
        <v>8</v>
      </c>
      <c r="I16823">
        <v>80</v>
      </c>
    </row>
    <row r="16824" spans="3:9" x14ac:dyDescent="0.2">
      <c r="C16824">
        <v>16821</v>
      </c>
      <c r="D16824">
        <v>565.85139000000004</v>
      </c>
      <c r="E16824">
        <v>3.3563000000000003E-2</v>
      </c>
      <c r="F16824" t="s">
        <v>18</v>
      </c>
      <c r="G16824" t="s">
        <v>7</v>
      </c>
      <c r="H16824" t="s">
        <v>8</v>
      </c>
      <c r="I16824">
        <v>80</v>
      </c>
    </row>
    <row r="16825" spans="3:9" x14ac:dyDescent="0.2">
      <c r="C16825">
        <v>16822</v>
      </c>
      <c r="D16825">
        <v>565.88410999999996</v>
      </c>
      <c r="E16825">
        <v>3.2719999999999999E-2</v>
      </c>
      <c r="F16825" t="s">
        <v>18</v>
      </c>
      <c r="G16825" t="s">
        <v>7</v>
      </c>
      <c r="H16825" t="s">
        <v>8</v>
      </c>
      <c r="I16825">
        <v>80</v>
      </c>
    </row>
    <row r="16826" spans="3:9" x14ac:dyDescent="0.2">
      <c r="C16826">
        <v>16823</v>
      </c>
      <c r="D16826">
        <v>565.91502200000002</v>
      </c>
      <c r="E16826">
        <v>3.0911999999999999E-2</v>
      </c>
      <c r="F16826" t="s">
        <v>18</v>
      </c>
      <c r="G16826" t="s">
        <v>7</v>
      </c>
      <c r="H16826" t="s">
        <v>8</v>
      </c>
      <c r="I16826">
        <v>80</v>
      </c>
    </row>
    <row r="16827" spans="3:9" x14ac:dyDescent="0.2">
      <c r="C16827">
        <v>16824</v>
      </c>
      <c r="D16827">
        <v>565.95651199999998</v>
      </c>
      <c r="E16827">
        <v>4.1489999999999999E-2</v>
      </c>
      <c r="F16827" t="s">
        <v>18</v>
      </c>
      <c r="G16827" t="s">
        <v>7</v>
      </c>
      <c r="H16827" t="s">
        <v>8</v>
      </c>
      <c r="I16827">
        <v>80</v>
      </c>
    </row>
    <row r="16828" spans="3:9" x14ac:dyDescent="0.2">
      <c r="C16828">
        <v>16825</v>
      </c>
      <c r="D16828">
        <v>565.99589700000001</v>
      </c>
      <c r="E16828">
        <v>3.9385000000000003E-2</v>
      </c>
      <c r="F16828" t="s">
        <v>18</v>
      </c>
      <c r="G16828" t="s">
        <v>7</v>
      </c>
      <c r="H16828" t="s">
        <v>8</v>
      </c>
      <c r="I16828">
        <v>80</v>
      </c>
    </row>
    <row r="16829" spans="3:9" x14ac:dyDescent="0.2">
      <c r="C16829">
        <v>16826</v>
      </c>
      <c r="D16829">
        <v>566.02471300000002</v>
      </c>
      <c r="E16829">
        <v>2.8816000000000001E-2</v>
      </c>
      <c r="F16829" t="s">
        <v>18</v>
      </c>
      <c r="G16829" t="s">
        <v>7</v>
      </c>
      <c r="H16829" t="s">
        <v>8</v>
      </c>
      <c r="I16829">
        <v>80</v>
      </c>
    </row>
    <row r="16830" spans="3:9" x14ac:dyDescent="0.2">
      <c r="C16830">
        <v>16827</v>
      </c>
      <c r="D16830">
        <v>566.05497400000002</v>
      </c>
      <c r="E16830">
        <v>3.0261E-2</v>
      </c>
      <c r="F16830" t="s">
        <v>18</v>
      </c>
      <c r="G16830" t="s">
        <v>7</v>
      </c>
      <c r="H16830" t="s">
        <v>8</v>
      </c>
      <c r="I16830">
        <v>80</v>
      </c>
    </row>
    <row r="16831" spans="3:9" x14ac:dyDescent="0.2">
      <c r="C16831">
        <v>16828</v>
      </c>
      <c r="D16831">
        <v>566.08634400000005</v>
      </c>
      <c r="E16831">
        <v>3.1370000000000002E-2</v>
      </c>
      <c r="F16831" t="s">
        <v>18</v>
      </c>
      <c r="G16831" t="s">
        <v>7</v>
      </c>
      <c r="H16831" t="s">
        <v>8</v>
      </c>
      <c r="I16831">
        <v>80</v>
      </c>
    </row>
    <row r="16832" spans="3:9" x14ac:dyDescent="0.2">
      <c r="C16832">
        <v>16829</v>
      </c>
      <c r="D16832">
        <v>566.10094700000002</v>
      </c>
      <c r="E16832">
        <v>1.4603E-2</v>
      </c>
      <c r="F16832" t="s">
        <v>18</v>
      </c>
      <c r="G16832" t="s">
        <v>7</v>
      </c>
      <c r="H16832" t="s">
        <v>8</v>
      </c>
      <c r="I16832">
        <v>109</v>
      </c>
    </row>
    <row r="16833" spans="3:9" x14ac:dyDescent="0.2">
      <c r="C16833">
        <v>16830</v>
      </c>
      <c r="D16833">
        <v>566.117302</v>
      </c>
      <c r="E16833">
        <v>1.6355000000000001E-2</v>
      </c>
      <c r="F16833" t="s">
        <v>18</v>
      </c>
      <c r="G16833" t="s">
        <v>7</v>
      </c>
      <c r="H16833" t="s">
        <v>8</v>
      </c>
      <c r="I16833">
        <v>80</v>
      </c>
    </row>
    <row r="16834" spans="3:9" x14ac:dyDescent="0.2">
      <c r="C16834">
        <v>16831</v>
      </c>
      <c r="D16834">
        <v>566.14871000000005</v>
      </c>
      <c r="E16834">
        <v>3.1407999999999998E-2</v>
      </c>
      <c r="F16834" t="s">
        <v>18</v>
      </c>
      <c r="G16834" t="s">
        <v>7</v>
      </c>
      <c r="H16834" t="s">
        <v>8</v>
      </c>
      <c r="I16834">
        <v>80</v>
      </c>
    </row>
    <row r="16835" spans="3:9" x14ac:dyDescent="0.2">
      <c r="C16835">
        <v>16832</v>
      </c>
      <c r="D16835">
        <v>566.18170399999997</v>
      </c>
      <c r="E16835">
        <v>3.2994000000000002E-2</v>
      </c>
      <c r="F16835" t="s">
        <v>18</v>
      </c>
      <c r="G16835" t="s">
        <v>7</v>
      </c>
      <c r="H16835" t="s">
        <v>8</v>
      </c>
      <c r="I16835">
        <v>80</v>
      </c>
    </row>
    <row r="16836" spans="3:9" x14ac:dyDescent="0.2">
      <c r="C16836">
        <v>16833</v>
      </c>
      <c r="D16836">
        <v>566.21539399999995</v>
      </c>
      <c r="E16836">
        <v>3.3689999999999998E-2</v>
      </c>
      <c r="F16836" t="s">
        <v>18</v>
      </c>
      <c r="G16836" t="s">
        <v>7</v>
      </c>
      <c r="H16836" t="s">
        <v>8</v>
      </c>
      <c r="I16836">
        <v>80</v>
      </c>
    </row>
    <row r="16837" spans="3:9" x14ac:dyDescent="0.2">
      <c r="C16837">
        <v>16834</v>
      </c>
      <c r="D16837">
        <v>566.24532899999997</v>
      </c>
      <c r="E16837">
        <v>2.9935E-2</v>
      </c>
      <c r="F16837" t="s">
        <v>18</v>
      </c>
      <c r="G16837" t="s">
        <v>7</v>
      </c>
      <c r="H16837" t="s">
        <v>8</v>
      </c>
      <c r="I16837">
        <v>80</v>
      </c>
    </row>
    <row r="16838" spans="3:9" x14ac:dyDescent="0.2">
      <c r="C16838">
        <v>16835</v>
      </c>
      <c r="D16838">
        <v>566.27356699999996</v>
      </c>
      <c r="E16838">
        <v>2.8237999999999999E-2</v>
      </c>
      <c r="F16838" t="s">
        <v>18</v>
      </c>
      <c r="G16838" t="s">
        <v>7</v>
      </c>
      <c r="H16838" t="s">
        <v>8</v>
      </c>
      <c r="I16838">
        <v>80</v>
      </c>
    </row>
    <row r="16839" spans="3:9" x14ac:dyDescent="0.2">
      <c r="C16839">
        <v>16836</v>
      </c>
      <c r="D16839">
        <v>566.30504399999995</v>
      </c>
      <c r="E16839">
        <v>3.1476999999999998E-2</v>
      </c>
      <c r="F16839" t="s">
        <v>18</v>
      </c>
      <c r="G16839" t="s">
        <v>7</v>
      </c>
      <c r="H16839" t="s">
        <v>8</v>
      </c>
      <c r="I16839">
        <v>80</v>
      </c>
    </row>
    <row r="16840" spans="3:9" x14ac:dyDescent="0.2">
      <c r="C16840">
        <v>16837</v>
      </c>
      <c r="D16840">
        <v>566.34446800000001</v>
      </c>
      <c r="E16840">
        <v>3.9424000000000001E-2</v>
      </c>
      <c r="F16840" t="s">
        <v>18</v>
      </c>
      <c r="G16840" t="s">
        <v>7</v>
      </c>
      <c r="H16840" t="s">
        <v>8</v>
      </c>
      <c r="I16840">
        <v>80</v>
      </c>
    </row>
    <row r="16841" spans="3:9" x14ac:dyDescent="0.2">
      <c r="C16841">
        <v>16838</v>
      </c>
      <c r="D16841">
        <v>566.384094</v>
      </c>
      <c r="E16841">
        <v>3.9626000000000001E-2</v>
      </c>
      <c r="F16841" t="s">
        <v>18</v>
      </c>
      <c r="G16841" t="s">
        <v>7</v>
      </c>
      <c r="H16841" t="s">
        <v>8</v>
      </c>
      <c r="I16841">
        <v>80</v>
      </c>
    </row>
    <row r="16842" spans="3:9" x14ac:dyDescent="0.2">
      <c r="C16842">
        <v>16839</v>
      </c>
      <c r="D16842">
        <v>566.41417300000001</v>
      </c>
      <c r="E16842">
        <v>3.0079000000000002E-2</v>
      </c>
      <c r="F16842" t="s">
        <v>18</v>
      </c>
      <c r="G16842" t="s">
        <v>7</v>
      </c>
      <c r="H16842" t="s">
        <v>8</v>
      </c>
      <c r="I16842">
        <v>80</v>
      </c>
    </row>
    <row r="16843" spans="3:9" x14ac:dyDescent="0.2">
      <c r="C16843">
        <v>16840</v>
      </c>
      <c r="D16843">
        <v>566.44905000000006</v>
      </c>
      <c r="E16843">
        <v>3.4876999999999998E-2</v>
      </c>
      <c r="F16843" t="s">
        <v>18</v>
      </c>
      <c r="G16843" t="s">
        <v>7</v>
      </c>
      <c r="H16843" t="s">
        <v>8</v>
      </c>
      <c r="I16843">
        <v>80</v>
      </c>
    </row>
    <row r="16844" spans="3:9" x14ac:dyDescent="0.2">
      <c r="C16844">
        <v>16841</v>
      </c>
      <c r="D16844">
        <v>566.479018</v>
      </c>
      <c r="E16844">
        <v>2.9968000000000002E-2</v>
      </c>
      <c r="F16844" t="s">
        <v>18</v>
      </c>
      <c r="G16844" t="s">
        <v>7</v>
      </c>
      <c r="H16844" t="s">
        <v>8</v>
      </c>
      <c r="I16844">
        <v>80</v>
      </c>
    </row>
    <row r="16845" spans="3:9" x14ac:dyDescent="0.2">
      <c r="C16845">
        <v>16842</v>
      </c>
      <c r="D16845">
        <v>566.51398300000005</v>
      </c>
      <c r="E16845">
        <v>3.4965000000000003E-2</v>
      </c>
      <c r="F16845" t="s">
        <v>18</v>
      </c>
      <c r="G16845" t="s">
        <v>7</v>
      </c>
      <c r="H16845" t="s">
        <v>8</v>
      </c>
      <c r="I16845">
        <v>80</v>
      </c>
    </row>
    <row r="16846" spans="3:9" x14ac:dyDescent="0.2">
      <c r="C16846">
        <v>16843</v>
      </c>
      <c r="D16846">
        <v>566.54322200000001</v>
      </c>
      <c r="E16846">
        <v>2.9239000000000001E-2</v>
      </c>
      <c r="F16846" t="s">
        <v>18</v>
      </c>
      <c r="G16846" t="s">
        <v>7</v>
      </c>
      <c r="H16846" t="s">
        <v>8</v>
      </c>
      <c r="I16846">
        <v>80</v>
      </c>
    </row>
    <row r="16847" spans="3:9" x14ac:dyDescent="0.2">
      <c r="C16847">
        <v>16844</v>
      </c>
      <c r="D16847">
        <v>566.57453099999998</v>
      </c>
      <c r="E16847">
        <v>3.1308999999999997E-2</v>
      </c>
      <c r="F16847" t="s">
        <v>18</v>
      </c>
      <c r="G16847" t="s">
        <v>7</v>
      </c>
      <c r="H16847" t="s">
        <v>8</v>
      </c>
      <c r="I16847">
        <v>80</v>
      </c>
    </row>
    <row r="16848" spans="3:9" x14ac:dyDescent="0.2">
      <c r="C16848">
        <v>16845</v>
      </c>
      <c r="D16848">
        <v>566.60432300000002</v>
      </c>
      <c r="E16848">
        <v>2.9791999999999999E-2</v>
      </c>
      <c r="F16848" t="s">
        <v>18</v>
      </c>
      <c r="G16848" t="s">
        <v>7</v>
      </c>
      <c r="H16848" t="s">
        <v>8</v>
      </c>
      <c r="I16848">
        <v>80</v>
      </c>
    </row>
    <row r="16849" spans="3:9" x14ac:dyDescent="0.2">
      <c r="C16849">
        <v>16846</v>
      </c>
      <c r="D16849">
        <v>566.63464999999997</v>
      </c>
      <c r="E16849">
        <v>3.0327E-2</v>
      </c>
      <c r="F16849" t="s">
        <v>18</v>
      </c>
      <c r="G16849" t="s">
        <v>7</v>
      </c>
      <c r="H16849" t="s">
        <v>8</v>
      </c>
      <c r="I16849">
        <v>80</v>
      </c>
    </row>
    <row r="16850" spans="3:9" x14ac:dyDescent="0.2">
      <c r="C16850">
        <v>16847</v>
      </c>
      <c r="D16850">
        <v>566.66297899999995</v>
      </c>
      <c r="E16850">
        <v>2.8329E-2</v>
      </c>
      <c r="F16850" t="s">
        <v>18</v>
      </c>
      <c r="G16850" t="s">
        <v>7</v>
      </c>
      <c r="H16850" t="s">
        <v>8</v>
      </c>
      <c r="I16850">
        <v>80</v>
      </c>
    </row>
    <row r="16851" spans="3:9" x14ac:dyDescent="0.2">
      <c r="C16851">
        <v>16848</v>
      </c>
      <c r="D16851">
        <v>566.69468900000004</v>
      </c>
      <c r="E16851">
        <v>3.1710000000000002E-2</v>
      </c>
      <c r="F16851" t="s">
        <v>18</v>
      </c>
      <c r="G16851" t="s">
        <v>7</v>
      </c>
      <c r="H16851" t="s">
        <v>8</v>
      </c>
      <c r="I16851">
        <v>80</v>
      </c>
    </row>
    <row r="16852" spans="3:9" x14ac:dyDescent="0.2">
      <c r="C16852">
        <v>16849</v>
      </c>
      <c r="D16852">
        <v>566.72361899999999</v>
      </c>
      <c r="E16852">
        <v>2.8930000000000001E-2</v>
      </c>
      <c r="F16852" t="s">
        <v>18</v>
      </c>
      <c r="G16852" t="s">
        <v>7</v>
      </c>
      <c r="H16852" t="s">
        <v>8</v>
      </c>
      <c r="I16852">
        <v>80</v>
      </c>
    </row>
    <row r="16853" spans="3:9" x14ac:dyDescent="0.2">
      <c r="C16853">
        <v>16850</v>
      </c>
      <c r="D16853">
        <v>566.75428399999998</v>
      </c>
      <c r="E16853">
        <v>3.0665000000000001E-2</v>
      </c>
      <c r="F16853" t="s">
        <v>18</v>
      </c>
      <c r="G16853" t="s">
        <v>7</v>
      </c>
      <c r="H16853" t="s">
        <v>8</v>
      </c>
      <c r="I16853">
        <v>80</v>
      </c>
    </row>
    <row r="16854" spans="3:9" x14ac:dyDescent="0.2">
      <c r="C16854">
        <v>16851</v>
      </c>
      <c r="D16854">
        <v>566.79250500000001</v>
      </c>
      <c r="E16854">
        <v>3.8220999999999998E-2</v>
      </c>
      <c r="F16854" t="s">
        <v>18</v>
      </c>
      <c r="G16854" t="s">
        <v>7</v>
      </c>
      <c r="H16854" t="s">
        <v>8</v>
      </c>
      <c r="I16854">
        <v>80</v>
      </c>
    </row>
    <row r="16855" spans="3:9" x14ac:dyDescent="0.2">
      <c r="C16855">
        <v>16852</v>
      </c>
      <c r="D16855">
        <v>566.82971399999997</v>
      </c>
      <c r="E16855">
        <v>3.7208999999999999E-2</v>
      </c>
      <c r="F16855" t="s">
        <v>18</v>
      </c>
      <c r="G16855" t="s">
        <v>7</v>
      </c>
      <c r="H16855" t="s">
        <v>8</v>
      </c>
      <c r="I16855">
        <v>80</v>
      </c>
    </row>
    <row r="16856" spans="3:9" x14ac:dyDescent="0.2">
      <c r="C16856">
        <v>16853</v>
      </c>
      <c r="D16856">
        <v>566.86103300000002</v>
      </c>
      <c r="E16856">
        <v>3.1319E-2</v>
      </c>
      <c r="F16856" t="s">
        <v>18</v>
      </c>
      <c r="G16856" t="s">
        <v>7</v>
      </c>
      <c r="H16856" t="s">
        <v>8</v>
      </c>
      <c r="I16856">
        <v>80</v>
      </c>
    </row>
    <row r="16857" spans="3:9" x14ac:dyDescent="0.2">
      <c r="C16857">
        <v>16854</v>
      </c>
      <c r="D16857">
        <v>566.89147400000002</v>
      </c>
      <c r="E16857">
        <v>3.0440999999999999E-2</v>
      </c>
      <c r="F16857" t="s">
        <v>18</v>
      </c>
      <c r="G16857" t="s">
        <v>7</v>
      </c>
      <c r="H16857" t="s">
        <v>8</v>
      </c>
      <c r="I16857">
        <v>80</v>
      </c>
    </row>
    <row r="16858" spans="3:9" x14ac:dyDescent="0.2">
      <c r="C16858">
        <v>16855</v>
      </c>
      <c r="D16858">
        <v>566.92163100000005</v>
      </c>
      <c r="E16858">
        <v>3.0157E-2</v>
      </c>
      <c r="F16858" t="s">
        <v>18</v>
      </c>
      <c r="G16858" t="s">
        <v>7</v>
      </c>
      <c r="H16858" t="s">
        <v>8</v>
      </c>
      <c r="I16858">
        <v>80</v>
      </c>
    </row>
    <row r="16859" spans="3:9" x14ac:dyDescent="0.2">
      <c r="C16859">
        <v>16856</v>
      </c>
      <c r="D16859">
        <v>566.95493399999998</v>
      </c>
      <c r="E16859">
        <v>3.3302999999999999E-2</v>
      </c>
      <c r="F16859" t="s">
        <v>18</v>
      </c>
      <c r="G16859" t="s">
        <v>7</v>
      </c>
      <c r="H16859" t="s">
        <v>8</v>
      </c>
      <c r="I16859">
        <v>80</v>
      </c>
    </row>
    <row r="16860" spans="3:9" x14ac:dyDescent="0.2">
      <c r="C16860">
        <v>16857</v>
      </c>
      <c r="D16860">
        <v>566.98592099999996</v>
      </c>
      <c r="E16860">
        <v>3.0987000000000001E-2</v>
      </c>
      <c r="F16860" t="s">
        <v>18</v>
      </c>
      <c r="G16860" t="s">
        <v>7</v>
      </c>
      <c r="H16860" t="s">
        <v>8</v>
      </c>
      <c r="I16860">
        <v>80</v>
      </c>
    </row>
    <row r="16861" spans="3:9" x14ac:dyDescent="0.2">
      <c r="C16861">
        <v>16858</v>
      </c>
      <c r="D16861">
        <v>567.02578600000004</v>
      </c>
      <c r="E16861">
        <v>3.9864999999999998E-2</v>
      </c>
      <c r="F16861" t="s">
        <v>18</v>
      </c>
      <c r="G16861" t="s">
        <v>7</v>
      </c>
      <c r="H16861" t="s">
        <v>8</v>
      </c>
      <c r="I16861">
        <v>80</v>
      </c>
    </row>
    <row r="16862" spans="3:9" x14ac:dyDescent="0.2">
      <c r="C16862">
        <v>16859</v>
      </c>
      <c r="D16862">
        <v>567.06563400000005</v>
      </c>
      <c r="E16862">
        <v>3.9848000000000001E-2</v>
      </c>
      <c r="F16862" t="s">
        <v>18</v>
      </c>
      <c r="G16862" t="s">
        <v>7</v>
      </c>
      <c r="H16862" t="s">
        <v>8</v>
      </c>
      <c r="I16862">
        <v>80</v>
      </c>
    </row>
    <row r="16863" spans="3:9" x14ac:dyDescent="0.2">
      <c r="C16863">
        <v>16860</v>
      </c>
      <c r="D16863">
        <v>567.09540200000004</v>
      </c>
      <c r="E16863">
        <v>2.9767999999999999E-2</v>
      </c>
      <c r="F16863" t="s">
        <v>18</v>
      </c>
      <c r="G16863" t="s">
        <v>7</v>
      </c>
      <c r="H16863" t="s">
        <v>8</v>
      </c>
      <c r="I16863">
        <v>80</v>
      </c>
    </row>
    <row r="16864" spans="3:9" x14ac:dyDescent="0.2">
      <c r="C16864">
        <v>16861</v>
      </c>
      <c r="D16864">
        <v>567.12415599999997</v>
      </c>
      <c r="E16864">
        <v>2.8753999999999998E-2</v>
      </c>
      <c r="F16864" t="s">
        <v>18</v>
      </c>
      <c r="G16864" t="s">
        <v>7</v>
      </c>
      <c r="H16864" t="s">
        <v>8</v>
      </c>
      <c r="I16864">
        <v>80</v>
      </c>
    </row>
    <row r="16865" spans="3:9" x14ac:dyDescent="0.2">
      <c r="C16865">
        <v>16862</v>
      </c>
      <c r="D16865">
        <v>567.15733399999999</v>
      </c>
      <c r="E16865">
        <v>3.3177999999999999E-2</v>
      </c>
      <c r="F16865" t="s">
        <v>18</v>
      </c>
      <c r="G16865" t="s">
        <v>7</v>
      </c>
      <c r="H16865" t="s">
        <v>8</v>
      </c>
      <c r="I16865">
        <v>80</v>
      </c>
    </row>
    <row r="16866" spans="3:9" x14ac:dyDescent="0.2">
      <c r="C16866">
        <v>16863</v>
      </c>
      <c r="D16866">
        <v>567.18694800000003</v>
      </c>
      <c r="E16866">
        <v>2.9614000000000001E-2</v>
      </c>
      <c r="F16866" t="s">
        <v>18</v>
      </c>
      <c r="G16866" t="s">
        <v>7</v>
      </c>
      <c r="H16866" t="s">
        <v>8</v>
      </c>
      <c r="I16866">
        <v>80</v>
      </c>
    </row>
    <row r="16867" spans="3:9" x14ac:dyDescent="0.2">
      <c r="C16867">
        <v>16864</v>
      </c>
      <c r="D16867">
        <v>567.22845099999995</v>
      </c>
      <c r="E16867">
        <v>4.1502999999999998E-2</v>
      </c>
      <c r="F16867" t="s">
        <v>18</v>
      </c>
      <c r="G16867" t="s">
        <v>7</v>
      </c>
      <c r="H16867" t="s">
        <v>8</v>
      </c>
      <c r="I16867">
        <v>80</v>
      </c>
    </row>
    <row r="16868" spans="3:9" x14ac:dyDescent="0.2">
      <c r="C16868">
        <v>16865</v>
      </c>
      <c r="D16868">
        <v>567.25935000000004</v>
      </c>
      <c r="E16868">
        <v>3.0898999999999999E-2</v>
      </c>
      <c r="F16868" t="s">
        <v>18</v>
      </c>
      <c r="G16868" t="s">
        <v>7</v>
      </c>
      <c r="H16868" t="s">
        <v>8</v>
      </c>
      <c r="I16868">
        <v>80</v>
      </c>
    </row>
    <row r="16869" spans="3:9" x14ac:dyDescent="0.2">
      <c r="C16869">
        <v>16866</v>
      </c>
      <c r="D16869">
        <v>567.28860099999997</v>
      </c>
      <c r="E16869">
        <v>2.9250999999999999E-2</v>
      </c>
      <c r="F16869" t="s">
        <v>18</v>
      </c>
      <c r="G16869" t="s">
        <v>7</v>
      </c>
      <c r="H16869" t="s">
        <v>8</v>
      </c>
      <c r="I16869">
        <v>80</v>
      </c>
    </row>
    <row r="16870" spans="3:9" x14ac:dyDescent="0.2">
      <c r="C16870">
        <v>16867</v>
      </c>
      <c r="D16870">
        <v>567.32748800000002</v>
      </c>
      <c r="E16870">
        <v>3.8886999999999998E-2</v>
      </c>
      <c r="F16870" t="s">
        <v>18</v>
      </c>
      <c r="G16870" t="s">
        <v>7</v>
      </c>
      <c r="H16870" t="s">
        <v>8</v>
      </c>
      <c r="I16870">
        <v>80</v>
      </c>
    </row>
    <row r="16871" spans="3:9" x14ac:dyDescent="0.2">
      <c r="C16871">
        <v>16868</v>
      </c>
      <c r="D16871">
        <v>567.36077999999998</v>
      </c>
      <c r="E16871">
        <v>3.3292000000000002E-2</v>
      </c>
      <c r="F16871" t="s">
        <v>18</v>
      </c>
      <c r="G16871" t="s">
        <v>7</v>
      </c>
      <c r="H16871" t="s">
        <v>8</v>
      </c>
      <c r="I16871">
        <v>80</v>
      </c>
    </row>
    <row r="16872" spans="3:9" x14ac:dyDescent="0.2">
      <c r="C16872">
        <v>16869</v>
      </c>
      <c r="D16872">
        <v>567.39061300000003</v>
      </c>
      <c r="E16872">
        <v>2.9832999999999998E-2</v>
      </c>
      <c r="F16872" t="s">
        <v>18</v>
      </c>
      <c r="G16872" t="s">
        <v>7</v>
      </c>
      <c r="H16872" t="s">
        <v>8</v>
      </c>
      <c r="I16872">
        <v>80</v>
      </c>
    </row>
    <row r="16873" spans="3:9" x14ac:dyDescent="0.2">
      <c r="C16873">
        <v>16870</v>
      </c>
      <c r="D16873">
        <v>567.42325700000004</v>
      </c>
      <c r="E16873">
        <v>3.2643999999999999E-2</v>
      </c>
      <c r="F16873" t="s">
        <v>18</v>
      </c>
      <c r="G16873" t="s">
        <v>7</v>
      </c>
      <c r="H16873" t="s">
        <v>8</v>
      </c>
      <c r="I16873">
        <v>80</v>
      </c>
    </row>
    <row r="16874" spans="3:9" x14ac:dyDescent="0.2">
      <c r="C16874">
        <v>16871</v>
      </c>
      <c r="D16874">
        <v>567.45480499999996</v>
      </c>
      <c r="E16874">
        <v>3.1548E-2</v>
      </c>
      <c r="F16874" t="s">
        <v>18</v>
      </c>
      <c r="G16874" t="s">
        <v>7</v>
      </c>
      <c r="H16874" t="s">
        <v>8</v>
      </c>
      <c r="I16874">
        <v>80</v>
      </c>
    </row>
    <row r="16875" spans="3:9" x14ac:dyDescent="0.2">
      <c r="C16875">
        <v>16872</v>
      </c>
      <c r="D16875">
        <v>567.48580000000004</v>
      </c>
      <c r="E16875">
        <v>3.0995000000000002E-2</v>
      </c>
      <c r="F16875" t="s">
        <v>18</v>
      </c>
      <c r="G16875" t="s">
        <v>7</v>
      </c>
      <c r="H16875" t="s">
        <v>8</v>
      </c>
      <c r="I16875">
        <v>80</v>
      </c>
    </row>
    <row r="16876" spans="3:9" x14ac:dyDescent="0.2">
      <c r="C16876">
        <v>16873</v>
      </c>
      <c r="D16876">
        <v>567.515175</v>
      </c>
      <c r="E16876">
        <v>2.9374999999999998E-2</v>
      </c>
      <c r="F16876" t="s">
        <v>18</v>
      </c>
      <c r="G16876" t="s">
        <v>7</v>
      </c>
      <c r="H16876" t="s">
        <v>8</v>
      </c>
      <c r="I16876">
        <v>80</v>
      </c>
    </row>
    <row r="16877" spans="3:9" x14ac:dyDescent="0.2">
      <c r="C16877">
        <v>16874</v>
      </c>
      <c r="D16877">
        <v>567.54508199999998</v>
      </c>
      <c r="E16877">
        <v>2.9907E-2</v>
      </c>
      <c r="F16877" t="s">
        <v>18</v>
      </c>
      <c r="G16877" t="s">
        <v>7</v>
      </c>
      <c r="H16877" t="s">
        <v>8</v>
      </c>
      <c r="I16877">
        <v>80</v>
      </c>
    </row>
    <row r="16878" spans="3:9" x14ac:dyDescent="0.2">
      <c r="C16878">
        <v>16875</v>
      </c>
      <c r="D16878">
        <v>567.57514500000002</v>
      </c>
      <c r="E16878">
        <v>3.0062999999999999E-2</v>
      </c>
      <c r="F16878" t="s">
        <v>18</v>
      </c>
      <c r="G16878" t="s">
        <v>7</v>
      </c>
      <c r="H16878" t="s">
        <v>8</v>
      </c>
      <c r="I16878">
        <v>80</v>
      </c>
    </row>
    <row r="16879" spans="3:9" x14ac:dyDescent="0.2">
      <c r="C16879">
        <v>16876</v>
      </c>
      <c r="D16879">
        <v>567.60624700000005</v>
      </c>
      <c r="E16879">
        <v>3.1102000000000001E-2</v>
      </c>
      <c r="F16879" t="s">
        <v>18</v>
      </c>
      <c r="G16879" t="s">
        <v>7</v>
      </c>
      <c r="H16879" t="s">
        <v>8</v>
      </c>
      <c r="I16879">
        <v>80</v>
      </c>
    </row>
    <row r="16880" spans="3:9" x14ac:dyDescent="0.2">
      <c r="C16880">
        <v>16877</v>
      </c>
      <c r="D16880">
        <v>567.63660300000004</v>
      </c>
      <c r="E16880">
        <v>3.0356000000000001E-2</v>
      </c>
      <c r="F16880" t="s">
        <v>18</v>
      </c>
      <c r="G16880" t="s">
        <v>7</v>
      </c>
      <c r="H16880" t="s">
        <v>8</v>
      </c>
      <c r="I16880">
        <v>80</v>
      </c>
    </row>
    <row r="16881" spans="3:9" x14ac:dyDescent="0.2">
      <c r="C16881">
        <v>16878</v>
      </c>
      <c r="D16881">
        <v>567.66700600000001</v>
      </c>
      <c r="E16881">
        <v>3.0402999999999999E-2</v>
      </c>
      <c r="F16881" t="s">
        <v>18</v>
      </c>
      <c r="G16881" t="s">
        <v>7</v>
      </c>
      <c r="H16881" t="s">
        <v>8</v>
      </c>
      <c r="I16881">
        <v>80</v>
      </c>
    </row>
    <row r="16882" spans="3:9" x14ac:dyDescent="0.2">
      <c r="C16882">
        <v>16879</v>
      </c>
      <c r="D16882">
        <v>567.69870900000001</v>
      </c>
      <c r="E16882">
        <v>3.1703000000000002E-2</v>
      </c>
      <c r="F16882" t="s">
        <v>18</v>
      </c>
      <c r="G16882" t="s">
        <v>7</v>
      </c>
      <c r="H16882" t="s">
        <v>8</v>
      </c>
      <c r="I16882">
        <v>80</v>
      </c>
    </row>
    <row r="16883" spans="3:9" x14ac:dyDescent="0.2">
      <c r="C16883">
        <v>16880</v>
      </c>
      <c r="D16883">
        <v>567.74059499999998</v>
      </c>
      <c r="E16883">
        <v>4.1886E-2</v>
      </c>
      <c r="F16883" t="s">
        <v>18</v>
      </c>
      <c r="G16883" t="s">
        <v>7</v>
      </c>
      <c r="H16883" t="s">
        <v>8</v>
      </c>
      <c r="I16883">
        <v>80</v>
      </c>
    </row>
    <row r="16884" spans="3:9" x14ac:dyDescent="0.2">
      <c r="C16884">
        <v>16881</v>
      </c>
      <c r="D16884">
        <v>567.78091099999995</v>
      </c>
      <c r="E16884">
        <v>4.0315999999999998E-2</v>
      </c>
      <c r="F16884" t="s">
        <v>18</v>
      </c>
      <c r="G16884" t="s">
        <v>7</v>
      </c>
      <c r="H16884" t="s">
        <v>8</v>
      </c>
      <c r="I16884">
        <v>80</v>
      </c>
    </row>
    <row r="16885" spans="3:9" x14ac:dyDescent="0.2">
      <c r="C16885">
        <v>16882</v>
      </c>
      <c r="D16885">
        <v>567.81087100000002</v>
      </c>
      <c r="E16885">
        <v>2.9960000000000001E-2</v>
      </c>
      <c r="F16885" t="s">
        <v>18</v>
      </c>
      <c r="G16885" t="s">
        <v>7</v>
      </c>
      <c r="H16885" t="s">
        <v>8</v>
      </c>
      <c r="I16885">
        <v>80</v>
      </c>
    </row>
    <row r="16886" spans="3:9" x14ac:dyDescent="0.2">
      <c r="C16886">
        <v>16883</v>
      </c>
      <c r="D16886">
        <v>567.85209599999996</v>
      </c>
      <c r="E16886">
        <v>4.1224999999999998E-2</v>
      </c>
      <c r="F16886" t="s">
        <v>18</v>
      </c>
      <c r="G16886" t="s">
        <v>7</v>
      </c>
      <c r="H16886" t="s">
        <v>8</v>
      </c>
      <c r="I16886">
        <v>80</v>
      </c>
    </row>
    <row r="16887" spans="3:9" x14ac:dyDescent="0.2">
      <c r="C16887">
        <v>16884</v>
      </c>
      <c r="D16887">
        <v>567.89109699999995</v>
      </c>
      <c r="E16887">
        <v>3.9001000000000001E-2</v>
      </c>
      <c r="F16887" t="s">
        <v>18</v>
      </c>
      <c r="G16887" t="s">
        <v>7</v>
      </c>
      <c r="H16887" t="s">
        <v>8</v>
      </c>
      <c r="I16887">
        <v>80</v>
      </c>
    </row>
    <row r="16888" spans="3:9" x14ac:dyDescent="0.2">
      <c r="C16888">
        <v>16885</v>
      </c>
      <c r="D16888">
        <v>567.93263100000001</v>
      </c>
      <c r="E16888">
        <v>4.1534000000000001E-2</v>
      </c>
      <c r="F16888" t="s">
        <v>18</v>
      </c>
      <c r="G16888" t="s">
        <v>7</v>
      </c>
      <c r="H16888" t="s">
        <v>8</v>
      </c>
      <c r="I16888">
        <v>80</v>
      </c>
    </row>
    <row r="16889" spans="3:9" x14ac:dyDescent="0.2">
      <c r="C16889">
        <v>16886</v>
      </c>
      <c r="D16889">
        <v>567.96635800000001</v>
      </c>
      <c r="E16889">
        <v>3.3727E-2</v>
      </c>
      <c r="F16889" t="s">
        <v>18</v>
      </c>
      <c r="G16889" t="s">
        <v>7</v>
      </c>
      <c r="H16889" t="s">
        <v>8</v>
      </c>
      <c r="I16889">
        <v>80</v>
      </c>
    </row>
    <row r="16890" spans="3:9" x14ac:dyDescent="0.2">
      <c r="C16890">
        <v>16887</v>
      </c>
      <c r="D16890">
        <v>567.99888599999997</v>
      </c>
      <c r="E16890">
        <v>3.2528000000000001E-2</v>
      </c>
      <c r="F16890" t="s">
        <v>18</v>
      </c>
      <c r="G16890" t="s">
        <v>7</v>
      </c>
      <c r="H16890" t="s">
        <v>8</v>
      </c>
      <c r="I16890">
        <v>80</v>
      </c>
    </row>
    <row r="16891" spans="3:9" x14ac:dyDescent="0.2">
      <c r="C16891">
        <v>16888</v>
      </c>
      <c r="D16891">
        <v>568.02891</v>
      </c>
      <c r="E16891">
        <v>3.0023999999999999E-2</v>
      </c>
      <c r="F16891" t="s">
        <v>18</v>
      </c>
      <c r="G16891" t="s">
        <v>7</v>
      </c>
      <c r="H16891" t="s">
        <v>8</v>
      </c>
      <c r="I16891">
        <v>80</v>
      </c>
    </row>
    <row r="16892" spans="3:9" x14ac:dyDescent="0.2">
      <c r="C16892">
        <v>16889</v>
      </c>
      <c r="D16892">
        <v>568.06036600000004</v>
      </c>
      <c r="E16892">
        <v>3.1455999999999998E-2</v>
      </c>
      <c r="F16892" t="s">
        <v>18</v>
      </c>
      <c r="G16892" t="s">
        <v>7</v>
      </c>
      <c r="H16892" t="s">
        <v>8</v>
      </c>
      <c r="I16892">
        <v>80</v>
      </c>
    </row>
    <row r="16893" spans="3:9" x14ac:dyDescent="0.2">
      <c r="C16893">
        <v>16890</v>
      </c>
      <c r="D16893">
        <v>568.09003900000005</v>
      </c>
      <c r="E16893">
        <v>2.9673000000000001E-2</v>
      </c>
      <c r="F16893" t="s">
        <v>18</v>
      </c>
      <c r="G16893" t="s">
        <v>7</v>
      </c>
      <c r="H16893" t="s">
        <v>8</v>
      </c>
      <c r="I16893">
        <v>80</v>
      </c>
    </row>
    <row r="16894" spans="3:9" x14ac:dyDescent="0.2">
      <c r="C16894">
        <v>16891</v>
      </c>
      <c r="D16894">
        <v>568.12989700000003</v>
      </c>
      <c r="E16894">
        <v>3.9857999999999998E-2</v>
      </c>
      <c r="F16894" t="s">
        <v>18</v>
      </c>
      <c r="G16894" t="s">
        <v>7</v>
      </c>
      <c r="H16894" t="s">
        <v>8</v>
      </c>
      <c r="I16894">
        <v>80</v>
      </c>
    </row>
    <row r="16895" spans="3:9" x14ac:dyDescent="0.2">
      <c r="C16895">
        <v>16892</v>
      </c>
      <c r="D16895">
        <v>568.16118900000004</v>
      </c>
      <c r="E16895">
        <v>3.1292E-2</v>
      </c>
      <c r="F16895" t="s">
        <v>18</v>
      </c>
      <c r="G16895" t="s">
        <v>7</v>
      </c>
      <c r="H16895" t="s">
        <v>8</v>
      </c>
      <c r="I16895">
        <v>80</v>
      </c>
    </row>
    <row r="16896" spans="3:9" x14ac:dyDescent="0.2">
      <c r="C16896">
        <v>16893</v>
      </c>
      <c r="D16896">
        <v>568.16122800000005</v>
      </c>
      <c r="E16896">
        <v>3.8999999999999999E-5</v>
      </c>
      <c r="F16896" t="s">
        <v>18</v>
      </c>
      <c r="G16896" t="s">
        <v>7</v>
      </c>
      <c r="H16896" t="s">
        <v>8</v>
      </c>
      <c r="I16896">
        <v>109</v>
      </c>
    </row>
    <row r="16897" spans="3:9" x14ac:dyDescent="0.2">
      <c r="C16897">
        <v>16894</v>
      </c>
      <c r="D16897">
        <v>568.19807600000001</v>
      </c>
      <c r="E16897">
        <v>3.6847999999999999E-2</v>
      </c>
      <c r="F16897" t="s">
        <v>18</v>
      </c>
      <c r="G16897" t="s">
        <v>7</v>
      </c>
      <c r="H16897" t="s">
        <v>8</v>
      </c>
      <c r="I16897">
        <v>80</v>
      </c>
    </row>
    <row r="16898" spans="3:9" x14ac:dyDescent="0.2">
      <c r="C16898">
        <v>16895</v>
      </c>
      <c r="D16898">
        <v>568.23781499999996</v>
      </c>
      <c r="E16898">
        <v>3.9738999999999997E-2</v>
      </c>
      <c r="F16898" t="s">
        <v>18</v>
      </c>
      <c r="G16898" t="s">
        <v>7</v>
      </c>
      <c r="H16898" t="s">
        <v>8</v>
      </c>
      <c r="I16898">
        <v>80</v>
      </c>
    </row>
    <row r="16899" spans="3:9" x14ac:dyDescent="0.2">
      <c r="C16899">
        <v>16896</v>
      </c>
      <c r="D16899">
        <v>568.26876400000003</v>
      </c>
      <c r="E16899">
        <v>3.0949000000000001E-2</v>
      </c>
      <c r="F16899" t="s">
        <v>18</v>
      </c>
      <c r="G16899" t="s">
        <v>7</v>
      </c>
      <c r="H16899" t="s">
        <v>8</v>
      </c>
      <c r="I16899">
        <v>80</v>
      </c>
    </row>
    <row r="16900" spans="3:9" x14ac:dyDescent="0.2">
      <c r="C16900">
        <v>16897</v>
      </c>
      <c r="D16900">
        <v>568.29893500000003</v>
      </c>
      <c r="E16900">
        <v>3.0171E-2</v>
      </c>
      <c r="F16900" t="s">
        <v>18</v>
      </c>
      <c r="G16900" t="s">
        <v>7</v>
      </c>
      <c r="H16900" t="s">
        <v>8</v>
      </c>
      <c r="I16900">
        <v>80</v>
      </c>
    </row>
    <row r="16901" spans="3:9" x14ac:dyDescent="0.2">
      <c r="C16901">
        <v>16898</v>
      </c>
      <c r="D16901">
        <v>568.32932400000004</v>
      </c>
      <c r="E16901">
        <v>3.0388999999999999E-2</v>
      </c>
      <c r="F16901" t="s">
        <v>18</v>
      </c>
      <c r="G16901" t="s">
        <v>7</v>
      </c>
      <c r="H16901" t="s">
        <v>8</v>
      </c>
      <c r="I16901">
        <v>80</v>
      </c>
    </row>
    <row r="16902" spans="3:9" x14ac:dyDescent="0.2">
      <c r="C16902">
        <v>16899</v>
      </c>
      <c r="D16902">
        <v>568.36162100000001</v>
      </c>
      <c r="E16902">
        <v>3.2296999999999999E-2</v>
      </c>
      <c r="F16902" t="s">
        <v>18</v>
      </c>
      <c r="G16902" t="s">
        <v>7</v>
      </c>
      <c r="H16902" t="s">
        <v>8</v>
      </c>
      <c r="I16902">
        <v>80</v>
      </c>
    </row>
    <row r="16903" spans="3:9" x14ac:dyDescent="0.2">
      <c r="C16903">
        <v>16900</v>
      </c>
      <c r="D16903">
        <v>568.39153399999998</v>
      </c>
      <c r="E16903">
        <v>2.9912999999999999E-2</v>
      </c>
      <c r="F16903" t="s">
        <v>18</v>
      </c>
      <c r="G16903" t="s">
        <v>7</v>
      </c>
      <c r="H16903" t="s">
        <v>8</v>
      </c>
      <c r="I16903">
        <v>80</v>
      </c>
    </row>
    <row r="16904" spans="3:9" x14ac:dyDescent="0.2">
      <c r="C16904">
        <v>16901</v>
      </c>
      <c r="D16904">
        <v>568.42417799999998</v>
      </c>
      <c r="E16904">
        <v>3.2643999999999999E-2</v>
      </c>
      <c r="F16904" t="s">
        <v>18</v>
      </c>
      <c r="G16904" t="s">
        <v>7</v>
      </c>
      <c r="H16904" t="s">
        <v>8</v>
      </c>
      <c r="I16904">
        <v>80</v>
      </c>
    </row>
    <row r="16905" spans="3:9" x14ac:dyDescent="0.2">
      <c r="C16905">
        <v>16902</v>
      </c>
      <c r="D16905">
        <v>568.45438300000001</v>
      </c>
      <c r="E16905">
        <v>3.0204999999999999E-2</v>
      </c>
      <c r="F16905" t="s">
        <v>18</v>
      </c>
      <c r="G16905" t="s">
        <v>7</v>
      </c>
      <c r="H16905" t="s">
        <v>8</v>
      </c>
      <c r="I16905">
        <v>80</v>
      </c>
    </row>
    <row r="16906" spans="3:9" x14ac:dyDescent="0.2">
      <c r="C16906">
        <v>16903</v>
      </c>
      <c r="D16906">
        <v>568.48429099999998</v>
      </c>
      <c r="E16906">
        <v>2.9908000000000001E-2</v>
      </c>
      <c r="F16906" t="s">
        <v>18</v>
      </c>
      <c r="G16906" t="s">
        <v>7</v>
      </c>
      <c r="H16906" t="s">
        <v>8</v>
      </c>
      <c r="I16906">
        <v>80</v>
      </c>
    </row>
    <row r="16907" spans="3:9" x14ac:dyDescent="0.2">
      <c r="C16907">
        <v>16904</v>
      </c>
      <c r="D16907">
        <v>568.51673300000004</v>
      </c>
      <c r="E16907">
        <v>3.2441999999999999E-2</v>
      </c>
      <c r="F16907" t="s">
        <v>18</v>
      </c>
      <c r="G16907" t="s">
        <v>7</v>
      </c>
      <c r="H16907" t="s">
        <v>8</v>
      </c>
      <c r="I16907">
        <v>80</v>
      </c>
    </row>
    <row r="16908" spans="3:9" x14ac:dyDescent="0.2">
      <c r="C16908">
        <v>16905</v>
      </c>
      <c r="D16908">
        <v>568.54558099999997</v>
      </c>
      <c r="E16908">
        <v>2.8847999999999999E-2</v>
      </c>
      <c r="F16908" t="s">
        <v>18</v>
      </c>
      <c r="G16908" t="s">
        <v>7</v>
      </c>
      <c r="H16908" t="s">
        <v>8</v>
      </c>
      <c r="I16908">
        <v>80</v>
      </c>
    </row>
    <row r="16909" spans="3:9" x14ac:dyDescent="0.2">
      <c r="C16909">
        <v>16906</v>
      </c>
      <c r="D16909">
        <v>568.57579399999997</v>
      </c>
      <c r="E16909">
        <v>3.0213E-2</v>
      </c>
      <c r="F16909" t="s">
        <v>18</v>
      </c>
      <c r="G16909" t="s">
        <v>7</v>
      </c>
      <c r="H16909" t="s">
        <v>8</v>
      </c>
      <c r="I16909">
        <v>80</v>
      </c>
    </row>
    <row r="16910" spans="3:9" x14ac:dyDescent="0.2">
      <c r="C16910">
        <v>16907</v>
      </c>
      <c r="D16910">
        <v>568.60538399999996</v>
      </c>
      <c r="E16910">
        <v>2.9590000000000002E-2</v>
      </c>
      <c r="F16910" t="s">
        <v>18</v>
      </c>
      <c r="G16910" t="s">
        <v>7</v>
      </c>
      <c r="H16910" t="s">
        <v>8</v>
      </c>
      <c r="I16910">
        <v>80</v>
      </c>
    </row>
    <row r="16911" spans="3:9" x14ac:dyDescent="0.2">
      <c r="C16911">
        <v>16908</v>
      </c>
      <c r="D16911">
        <v>568.63712699999996</v>
      </c>
      <c r="E16911">
        <v>3.1743E-2</v>
      </c>
      <c r="F16911" t="s">
        <v>18</v>
      </c>
      <c r="G16911" t="s">
        <v>7</v>
      </c>
      <c r="H16911" t="s">
        <v>8</v>
      </c>
      <c r="I16911">
        <v>80</v>
      </c>
    </row>
    <row r="16912" spans="3:9" x14ac:dyDescent="0.2">
      <c r="C16912">
        <v>16909</v>
      </c>
      <c r="D16912">
        <v>568.67241100000001</v>
      </c>
      <c r="E16912">
        <v>3.5284000000000003E-2</v>
      </c>
      <c r="F16912" t="s">
        <v>18</v>
      </c>
      <c r="G16912" t="s">
        <v>7</v>
      </c>
      <c r="H16912" t="s">
        <v>8</v>
      </c>
      <c r="I16912">
        <v>80</v>
      </c>
    </row>
    <row r="16913" spans="3:9" x14ac:dyDescent="0.2">
      <c r="C16913">
        <v>16910</v>
      </c>
      <c r="D16913">
        <v>568.71195299999999</v>
      </c>
      <c r="E16913">
        <v>3.9542000000000001E-2</v>
      </c>
      <c r="F16913" t="s">
        <v>18</v>
      </c>
      <c r="G16913" t="s">
        <v>7</v>
      </c>
      <c r="H16913" t="s">
        <v>8</v>
      </c>
      <c r="I16913">
        <v>80</v>
      </c>
    </row>
    <row r="16914" spans="3:9" x14ac:dyDescent="0.2">
      <c r="C16914">
        <v>16911</v>
      </c>
      <c r="D16914">
        <v>568.74093900000003</v>
      </c>
      <c r="E16914">
        <v>2.8986000000000001E-2</v>
      </c>
      <c r="F16914" t="s">
        <v>18</v>
      </c>
      <c r="G16914" t="s">
        <v>7</v>
      </c>
      <c r="H16914" t="s">
        <v>8</v>
      </c>
      <c r="I16914">
        <v>80</v>
      </c>
    </row>
    <row r="16915" spans="3:9" x14ac:dyDescent="0.2">
      <c r="C16915">
        <v>16912</v>
      </c>
      <c r="D16915">
        <v>568.77424399999995</v>
      </c>
      <c r="E16915">
        <v>3.3305000000000001E-2</v>
      </c>
      <c r="F16915" t="s">
        <v>18</v>
      </c>
      <c r="G16915" t="s">
        <v>7</v>
      </c>
      <c r="H16915" t="s">
        <v>8</v>
      </c>
      <c r="I16915">
        <v>80</v>
      </c>
    </row>
    <row r="16916" spans="3:9" x14ac:dyDescent="0.2">
      <c r="C16916">
        <v>16913</v>
      </c>
      <c r="D16916">
        <v>568.80290400000001</v>
      </c>
      <c r="E16916">
        <v>2.8660000000000001E-2</v>
      </c>
      <c r="F16916" t="s">
        <v>18</v>
      </c>
      <c r="G16916" t="s">
        <v>7</v>
      </c>
      <c r="H16916" t="s">
        <v>8</v>
      </c>
      <c r="I16916">
        <v>80</v>
      </c>
    </row>
    <row r="16917" spans="3:9" x14ac:dyDescent="0.2">
      <c r="C16917">
        <v>16914</v>
      </c>
      <c r="D16917">
        <v>568.836544</v>
      </c>
      <c r="E16917">
        <v>3.3640000000000003E-2</v>
      </c>
      <c r="F16917" t="s">
        <v>18</v>
      </c>
      <c r="G16917" t="s">
        <v>7</v>
      </c>
      <c r="H16917" t="s">
        <v>8</v>
      </c>
      <c r="I16917">
        <v>80</v>
      </c>
    </row>
    <row r="16918" spans="3:9" x14ac:dyDescent="0.2">
      <c r="C16918">
        <v>16915</v>
      </c>
      <c r="D16918">
        <v>568.87215400000002</v>
      </c>
      <c r="E16918">
        <v>3.5610000000000003E-2</v>
      </c>
      <c r="F16918" t="s">
        <v>18</v>
      </c>
      <c r="G16918" t="s">
        <v>7</v>
      </c>
      <c r="H16918" t="s">
        <v>8</v>
      </c>
      <c r="I16918">
        <v>80</v>
      </c>
    </row>
    <row r="16919" spans="3:9" x14ac:dyDescent="0.2">
      <c r="C16919">
        <v>16916</v>
      </c>
      <c r="D16919">
        <v>568.90144499999997</v>
      </c>
      <c r="E16919">
        <v>2.9291000000000001E-2</v>
      </c>
      <c r="F16919" t="s">
        <v>18</v>
      </c>
      <c r="G16919" t="s">
        <v>7</v>
      </c>
      <c r="H16919" t="s">
        <v>8</v>
      </c>
      <c r="I16919">
        <v>80</v>
      </c>
    </row>
    <row r="16920" spans="3:9" x14ac:dyDescent="0.2">
      <c r="C16920">
        <v>16917</v>
      </c>
      <c r="D16920">
        <v>568.94346199999995</v>
      </c>
      <c r="E16920">
        <v>4.2016999999999999E-2</v>
      </c>
      <c r="F16920" t="s">
        <v>18</v>
      </c>
      <c r="G16920" t="s">
        <v>7</v>
      </c>
      <c r="H16920" t="s">
        <v>8</v>
      </c>
      <c r="I16920">
        <v>80</v>
      </c>
    </row>
    <row r="16921" spans="3:9" x14ac:dyDescent="0.2">
      <c r="C16921">
        <v>16918</v>
      </c>
      <c r="D16921">
        <v>568.97081100000003</v>
      </c>
      <c r="E16921">
        <v>2.7348999999999998E-2</v>
      </c>
      <c r="F16921" t="s">
        <v>18</v>
      </c>
      <c r="G16921" t="s">
        <v>7</v>
      </c>
      <c r="H16921" t="s">
        <v>8</v>
      </c>
      <c r="I16921">
        <v>80</v>
      </c>
    </row>
    <row r="16922" spans="3:9" x14ac:dyDescent="0.2">
      <c r="C16922">
        <v>16919</v>
      </c>
      <c r="D16922">
        <v>569.01247499999999</v>
      </c>
      <c r="E16922">
        <v>4.1664E-2</v>
      </c>
      <c r="F16922" t="s">
        <v>18</v>
      </c>
      <c r="G16922" t="s">
        <v>7</v>
      </c>
      <c r="H16922" t="s">
        <v>8</v>
      </c>
      <c r="I16922">
        <v>80</v>
      </c>
    </row>
    <row r="16923" spans="3:9" x14ac:dyDescent="0.2">
      <c r="C16923">
        <v>16920</v>
      </c>
      <c r="D16923">
        <v>569.05167900000004</v>
      </c>
      <c r="E16923">
        <v>3.9204000000000003E-2</v>
      </c>
      <c r="F16923" t="s">
        <v>18</v>
      </c>
      <c r="G16923" t="s">
        <v>7</v>
      </c>
      <c r="H16923" t="s">
        <v>8</v>
      </c>
      <c r="I16923">
        <v>80</v>
      </c>
    </row>
    <row r="16924" spans="3:9" x14ac:dyDescent="0.2">
      <c r="C16924">
        <v>16921</v>
      </c>
      <c r="D16924">
        <v>569.08019100000001</v>
      </c>
      <c r="E16924">
        <v>2.8511999999999999E-2</v>
      </c>
      <c r="F16924" t="s">
        <v>18</v>
      </c>
      <c r="G16924" t="s">
        <v>7</v>
      </c>
      <c r="H16924" t="s">
        <v>8</v>
      </c>
      <c r="I16924">
        <v>80</v>
      </c>
    </row>
    <row r="16925" spans="3:9" x14ac:dyDescent="0.2">
      <c r="C16925">
        <v>16922</v>
      </c>
      <c r="D16925">
        <v>569.10991300000001</v>
      </c>
      <c r="E16925">
        <v>2.9721999999999998E-2</v>
      </c>
      <c r="F16925" t="s">
        <v>18</v>
      </c>
      <c r="G16925" t="s">
        <v>7</v>
      </c>
      <c r="H16925" t="s">
        <v>8</v>
      </c>
      <c r="I16925">
        <v>80</v>
      </c>
    </row>
    <row r="16926" spans="3:9" x14ac:dyDescent="0.2">
      <c r="C16926">
        <v>16923</v>
      </c>
      <c r="D16926">
        <v>569.13752599999998</v>
      </c>
      <c r="E16926">
        <v>2.7612999999999999E-2</v>
      </c>
      <c r="F16926" t="s">
        <v>18</v>
      </c>
      <c r="G16926" t="s">
        <v>7</v>
      </c>
      <c r="H16926" t="s">
        <v>8</v>
      </c>
      <c r="I16926">
        <v>80</v>
      </c>
    </row>
    <row r="16927" spans="3:9" x14ac:dyDescent="0.2">
      <c r="C16927">
        <v>16924</v>
      </c>
      <c r="D16927">
        <v>569.16867300000001</v>
      </c>
      <c r="E16927">
        <v>3.1147000000000001E-2</v>
      </c>
      <c r="F16927" t="s">
        <v>18</v>
      </c>
      <c r="G16927" t="s">
        <v>7</v>
      </c>
      <c r="H16927" t="s">
        <v>8</v>
      </c>
      <c r="I16927">
        <v>80</v>
      </c>
    </row>
    <row r="16928" spans="3:9" x14ac:dyDescent="0.2">
      <c r="C16928">
        <v>16925</v>
      </c>
      <c r="D16928">
        <v>569.20057499999996</v>
      </c>
      <c r="E16928">
        <v>3.1902E-2</v>
      </c>
      <c r="F16928" t="s">
        <v>18</v>
      </c>
      <c r="G16928" t="s">
        <v>7</v>
      </c>
      <c r="H16928" t="s">
        <v>8</v>
      </c>
      <c r="I16928">
        <v>80</v>
      </c>
    </row>
    <row r="16929" spans="3:9" x14ac:dyDescent="0.2">
      <c r="C16929">
        <v>16926</v>
      </c>
      <c r="D16929">
        <v>569.23787400000003</v>
      </c>
      <c r="E16929">
        <v>3.7298999999999999E-2</v>
      </c>
      <c r="F16929" t="s">
        <v>18</v>
      </c>
      <c r="G16929" t="s">
        <v>7</v>
      </c>
      <c r="H16929" t="s">
        <v>8</v>
      </c>
      <c r="I16929">
        <v>80</v>
      </c>
    </row>
    <row r="16930" spans="3:9" x14ac:dyDescent="0.2">
      <c r="C16930">
        <v>16927</v>
      </c>
      <c r="D16930">
        <v>569.26513899999998</v>
      </c>
      <c r="E16930">
        <v>2.7265000000000001E-2</v>
      </c>
      <c r="F16930" t="s">
        <v>18</v>
      </c>
      <c r="G16930" t="s">
        <v>7</v>
      </c>
      <c r="H16930" t="s">
        <v>8</v>
      </c>
      <c r="I16930">
        <v>80</v>
      </c>
    </row>
    <row r="16931" spans="3:9" x14ac:dyDescent="0.2">
      <c r="C16931">
        <v>16928</v>
      </c>
      <c r="D16931">
        <v>569.29866800000002</v>
      </c>
      <c r="E16931">
        <v>3.3529000000000003E-2</v>
      </c>
      <c r="F16931" t="s">
        <v>18</v>
      </c>
      <c r="G16931" t="s">
        <v>7</v>
      </c>
      <c r="H16931" t="s">
        <v>8</v>
      </c>
      <c r="I16931">
        <v>80</v>
      </c>
    </row>
    <row r="16932" spans="3:9" x14ac:dyDescent="0.2">
      <c r="C16932">
        <v>16929</v>
      </c>
      <c r="D16932">
        <v>569.33570599999996</v>
      </c>
      <c r="E16932">
        <v>3.7038000000000001E-2</v>
      </c>
      <c r="F16932" t="s">
        <v>18</v>
      </c>
      <c r="G16932" t="s">
        <v>7</v>
      </c>
      <c r="H16932" t="s">
        <v>8</v>
      </c>
      <c r="I16932">
        <v>80</v>
      </c>
    </row>
    <row r="16933" spans="3:9" x14ac:dyDescent="0.2">
      <c r="C16933">
        <v>16930</v>
      </c>
      <c r="D16933">
        <v>569.36713899999995</v>
      </c>
      <c r="E16933">
        <v>3.1433000000000003E-2</v>
      </c>
      <c r="F16933" t="s">
        <v>18</v>
      </c>
      <c r="G16933" t="s">
        <v>7</v>
      </c>
      <c r="H16933" t="s">
        <v>8</v>
      </c>
      <c r="I16933">
        <v>80</v>
      </c>
    </row>
    <row r="16934" spans="3:9" x14ac:dyDescent="0.2">
      <c r="C16934">
        <v>16931</v>
      </c>
      <c r="D16934">
        <v>569.40586900000005</v>
      </c>
      <c r="E16934">
        <v>3.8730000000000001E-2</v>
      </c>
      <c r="F16934" t="s">
        <v>18</v>
      </c>
      <c r="G16934" t="s">
        <v>7</v>
      </c>
      <c r="H16934" t="s">
        <v>8</v>
      </c>
      <c r="I16934">
        <v>80</v>
      </c>
    </row>
    <row r="16935" spans="3:9" x14ac:dyDescent="0.2">
      <c r="C16935">
        <v>16932</v>
      </c>
      <c r="D16935">
        <v>569.43630599999995</v>
      </c>
      <c r="E16935">
        <v>3.0436999999999999E-2</v>
      </c>
      <c r="F16935" t="s">
        <v>18</v>
      </c>
      <c r="G16935" t="s">
        <v>7</v>
      </c>
      <c r="H16935" t="s">
        <v>8</v>
      </c>
      <c r="I16935">
        <v>80</v>
      </c>
    </row>
    <row r="16936" spans="3:9" x14ac:dyDescent="0.2">
      <c r="C16936">
        <v>16933</v>
      </c>
      <c r="D16936">
        <v>569.46911699999998</v>
      </c>
      <c r="E16936">
        <v>3.2811E-2</v>
      </c>
      <c r="F16936" t="s">
        <v>18</v>
      </c>
      <c r="G16936" t="s">
        <v>7</v>
      </c>
      <c r="H16936" t="s">
        <v>8</v>
      </c>
      <c r="I16936">
        <v>80</v>
      </c>
    </row>
    <row r="16937" spans="3:9" x14ac:dyDescent="0.2">
      <c r="C16937">
        <v>16934</v>
      </c>
      <c r="D16937">
        <v>569.49930099999995</v>
      </c>
      <c r="E16937">
        <v>3.0183999999999999E-2</v>
      </c>
      <c r="F16937" t="s">
        <v>18</v>
      </c>
      <c r="G16937" t="s">
        <v>7</v>
      </c>
      <c r="H16937" t="s">
        <v>8</v>
      </c>
      <c r="I16937">
        <v>80</v>
      </c>
    </row>
    <row r="16938" spans="3:9" x14ac:dyDescent="0.2">
      <c r="C16938">
        <v>16935</v>
      </c>
      <c r="D16938">
        <v>569.53058099999998</v>
      </c>
      <c r="E16938">
        <v>3.1280000000000002E-2</v>
      </c>
      <c r="F16938" t="s">
        <v>18</v>
      </c>
      <c r="G16938" t="s">
        <v>7</v>
      </c>
      <c r="H16938" t="s">
        <v>8</v>
      </c>
      <c r="I16938">
        <v>80</v>
      </c>
    </row>
    <row r="16939" spans="3:9" x14ac:dyDescent="0.2">
      <c r="C16939">
        <v>16936</v>
      </c>
      <c r="D16939">
        <v>569.56217600000002</v>
      </c>
      <c r="E16939">
        <v>3.1594999999999998E-2</v>
      </c>
      <c r="F16939" t="s">
        <v>18</v>
      </c>
      <c r="G16939" t="s">
        <v>7</v>
      </c>
      <c r="H16939" t="s">
        <v>8</v>
      </c>
      <c r="I16939">
        <v>80</v>
      </c>
    </row>
    <row r="16940" spans="3:9" x14ac:dyDescent="0.2">
      <c r="C16940">
        <v>16937</v>
      </c>
      <c r="D16940">
        <v>569.59454500000004</v>
      </c>
      <c r="E16940">
        <v>3.2369000000000002E-2</v>
      </c>
      <c r="F16940" t="s">
        <v>18</v>
      </c>
      <c r="G16940" t="s">
        <v>7</v>
      </c>
      <c r="H16940" t="s">
        <v>8</v>
      </c>
      <c r="I16940">
        <v>80</v>
      </c>
    </row>
    <row r="16941" spans="3:9" x14ac:dyDescent="0.2">
      <c r="C16941">
        <v>16938</v>
      </c>
      <c r="D16941">
        <v>569.62634800000001</v>
      </c>
      <c r="E16941">
        <v>3.1802999999999998E-2</v>
      </c>
      <c r="F16941" t="s">
        <v>18</v>
      </c>
      <c r="G16941" t="s">
        <v>7</v>
      </c>
      <c r="H16941" t="s">
        <v>8</v>
      </c>
      <c r="I16941">
        <v>80</v>
      </c>
    </row>
    <row r="16942" spans="3:9" x14ac:dyDescent="0.2">
      <c r="C16942">
        <v>16939</v>
      </c>
      <c r="D16942">
        <v>569.65758500000004</v>
      </c>
      <c r="E16942">
        <v>3.1237000000000001E-2</v>
      </c>
      <c r="F16942" t="s">
        <v>18</v>
      </c>
      <c r="G16942" t="s">
        <v>7</v>
      </c>
      <c r="H16942" t="s">
        <v>8</v>
      </c>
      <c r="I16942">
        <v>80</v>
      </c>
    </row>
    <row r="16943" spans="3:9" x14ac:dyDescent="0.2">
      <c r="C16943">
        <v>16940</v>
      </c>
      <c r="D16943">
        <v>569.68967999999995</v>
      </c>
      <c r="E16943">
        <v>3.2094999999999999E-2</v>
      </c>
      <c r="F16943" t="s">
        <v>18</v>
      </c>
      <c r="G16943" t="s">
        <v>7</v>
      </c>
      <c r="H16943" t="s">
        <v>8</v>
      </c>
      <c r="I16943">
        <v>80</v>
      </c>
    </row>
    <row r="16944" spans="3:9" x14ac:dyDescent="0.2">
      <c r="C16944">
        <v>16941</v>
      </c>
      <c r="D16944">
        <v>569.71946200000002</v>
      </c>
      <c r="E16944">
        <v>2.9781999999999999E-2</v>
      </c>
      <c r="F16944" t="s">
        <v>18</v>
      </c>
      <c r="G16944" t="s">
        <v>7</v>
      </c>
      <c r="H16944" t="s">
        <v>8</v>
      </c>
      <c r="I16944">
        <v>80</v>
      </c>
    </row>
    <row r="16945" spans="3:9" x14ac:dyDescent="0.2">
      <c r="C16945">
        <v>16942</v>
      </c>
      <c r="D16945">
        <v>569.75020300000006</v>
      </c>
      <c r="E16945">
        <v>3.0741000000000001E-2</v>
      </c>
      <c r="F16945" t="s">
        <v>18</v>
      </c>
      <c r="G16945" t="s">
        <v>7</v>
      </c>
      <c r="H16945" t="s">
        <v>8</v>
      </c>
      <c r="I16945">
        <v>80</v>
      </c>
    </row>
    <row r="16946" spans="3:9" x14ac:dyDescent="0.2">
      <c r="C16946">
        <v>16943</v>
      </c>
      <c r="D16946">
        <v>569.77950499999997</v>
      </c>
      <c r="E16946">
        <v>2.9302000000000002E-2</v>
      </c>
      <c r="F16946" t="s">
        <v>18</v>
      </c>
      <c r="G16946" t="s">
        <v>7</v>
      </c>
      <c r="H16946" t="s">
        <v>8</v>
      </c>
      <c r="I16946">
        <v>80</v>
      </c>
    </row>
    <row r="16947" spans="3:9" x14ac:dyDescent="0.2">
      <c r="C16947">
        <v>16944</v>
      </c>
      <c r="D16947">
        <v>569.80946300000005</v>
      </c>
      <c r="E16947">
        <v>2.9957999999999999E-2</v>
      </c>
      <c r="F16947" t="s">
        <v>18</v>
      </c>
      <c r="G16947" t="s">
        <v>7</v>
      </c>
      <c r="H16947" t="s">
        <v>8</v>
      </c>
      <c r="I16947">
        <v>80</v>
      </c>
    </row>
    <row r="16948" spans="3:9" x14ac:dyDescent="0.2">
      <c r="C16948">
        <v>16945</v>
      </c>
      <c r="D16948">
        <v>569.839204</v>
      </c>
      <c r="E16948">
        <v>2.9741E-2</v>
      </c>
      <c r="F16948" t="s">
        <v>18</v>
      </c>
      <c r="G16948" t="s">
        <v>7</v>
      </c>
      <c r="H16948" t="s">
        <v>8</v>
      </c>
      <c r="I16948">
        <v>80</v>
      </c>
    </row>
    <row r="16949" spans="3:9" x14ac:dyDescent="0.2">
      <c r="C16949">
        <v>16946</v>
      </c>
      <c r="D16949">
        <v>569.87032999999997</v>
      </c>
      <c r="E16949">
        <v>3.1126000000000001E-2</v>
      </c>
      <c r="F16949" t="s">
        <v>18</v>
      </c>
      <c r="G16949" t="s">
        <v>7</v>
      </c>
      <c r="H16949" t="s">
        <v>8</v>
      </c>
      <c r="I16949">
        <v>80</v>
      </c>
    </row>
    <row r="16950" spans="3:9" x14ac:dyDescent="0.2">
      <c r="C16950">
        <v>16947</v>
      </c>
      <c r="D16950">
        <v>569.90125499999999</v>
      </c>
      <c r="E16950">
        <v>3.0925000000000001E-2</v>
      </c>
      <c r="F16950" t="s">
        <v>18</v>
      </c>
      <c r="G16950" t="s">
        <v>7</v>
      </c>
      <c r="H16950" t="s">
        <v>8</v>
      </c>
      <c r="I16950">
        <v>80</v>
      </c>
    </row>
    <row r="16951" spans="3:9" x14ac:dyDescent="0.2">
      <c r="C16951">
        <v>16948</v>
      </c>
      <c r="D16951">
        <v>569.93215599999996</v>
      </c>
      <c r="E16951">
        <v>3.0901000000000001E-2</v>
      </c>
      <c r="F16951" t="s">
        <v>18</v>
      </c>
      <c r="G16951" t="s">
        <v>7</v>
      </c>
      <c r="H16951" t="s">
        <v>8</v>
      </c>
      <c r="I16951">
        <v>80</v>
      </c>
    </row>
    <row r="16952" spans="3:9" x14ac:dyDescent="0.2">
      <c r="C16952">
        <v>16949</v>
      </c>
      <c r="D16952">
        <v>569.96095800000001</v>
      </c>
      <c r="E16952">
        <v>2.8802000000000001E-2</v>
      </c>
      <c r="F16952" t="s">
        <v>18</v>
      </c>
      <c r="G16952" t="s">
        <v>7</v>
      </c>
      <c r="H16952" t="s">
        <v>8</v>
      </c>
      <c r="I16952">
        <v>80</v>
      </c>
    </row>
    <row r="16953" spans="3:9" x14ac:dyDescent="0.2">
      <c r="C16953">
        <v>16950</v>
      </c>
      <c r="D16953">
        <v>569.99082699999997</v>
      </c>
      <c r="E16953">
        <v>2.9869E-2</v>
      </c>
      <c r="F16953" t="s">
        <v>18</v>
      </c>
      <c r="G16953" t="s">
        <v>7</v>
      </c>
      <c r="H16953" t="s">
        <v>8</v>
      </c>
      <c r="I16953">
        <v>80</v>
      </c>
    </row>
    <row r="16954" spans="3:9" x14ac:dyDescent="0.2">
      <c r="C16954">
        <v>16951</v>
      </c>
      <c r="D16954">
        <v>570.020261</v>
      </c>
      <c r="E16954">
        <v>2.9433999999999998E-2</v>
      </c>
      <c r="F16954" t="s">
        <v>18</v>
      </c>
      <c r="G16954" t="s">
        <v>7</v>
      </c>
      <c r="H16954" t="s">
        <v>8</v>
      </c>
      <c r="I16954">
        <v>80</v>
      </c>
    </row>
    <row r="16955" spans="3:9" x14ac:dyDescent="0.2">
      <c r="C16955">
        <v>16952</v>
      </c>
      <c r="D16955">
        <v>570.060652</v>
      </c>
      <c r="E16955">
        <v>4.0391000000000003E-2</v>
      </c>
      <c r="F16955" t="s">
        <v>18</v>
      </c>
      <c r="G16955" t="s">
        <v>7</v>
      </c>
      <c r="H16955" t="s">
        <v>8</v>
      </c>
      <c r="I16955">
        <v>80</v>
      </c>
    </row>
    <row r="16956" spans="3:9" x14ac:dyDescent="0.2">
      <c r="C16956">
        <v>16953</v>
      </c>
      <c r="D16956">
        <v>570.09063000000003</v>
      </c>
      <c r="E16956">
        <v>2.9978000000000001E-2</v>
      </c>
      <c r="F16956" t="s">
        <v>18</v>
      </c>
      <c r="G16956" t="s">
        <v>7</v>
      </c>
      <c r="H16956" t="s">
        <v>8</v>
      </c>
      <c r="I16956">
        <v>80</v>
      </c>
    </row>
    <row r="16957" spans="3:9" x14ac:dyDescent="0.2">
      <c r="C16957">
        <v>16954</v>
      </c>
      <c r="D16957">
        <v>570.13176499999997</v>
      </c>
      <c r="E16957">
        <v>4.1134999999999998E-2</v>
      </c>
      <c r="F16957" t="s">
        <v>18</v>
      </c>
      <c r="G16957" t="s">
        <v>7</v>
      </c>
      <c r="H16957" t="s">
        <v>8</v>
      </c>
      <c r="I16957">
        <v>80</v>
      </c>
    </row>
    <row r="16958" spans="3:9" x14ac:dyDescent="0.2">
      <c r="C16958">
        <v>16955</v>
      </c>
      <c r="D16958">
        <v>570.16445599999997</v>
      </c>
      <c r="E16958">
        <v>3.2690999999999998E-2</v>
      </c>
      <c r="F16958" t="s">
        <v>18</v>
      </c>
      <c r="G16958" t="s">
        <v>7</v>
      </c>
      <c r="H16958" t="s">
        <v>8</v>
      </c>
      <c r="I16958">
        <v>80</v>
      </c>
    </row>
    <row r="16959" spans="3:9" x14ac:dyDescent="0.2">
      <c r="C16959">
        <v>16956</v>
      </c>
      <c r="D16959">
        <v>570.18045500000005</v>
      </c>
      <c r="E16959">
        <v>1.5998999999999999E-2</v>
      </c>
      <c r="F16959" t="s">
        <v>18</v>
      </c>
      <c r="G16959" t="s">
        <v>7</v>
      </c>
      <c r="H16959" t="s">
        <v>8</v>
      </c>
      <c r="I16959">
        <v>109</v>
      </c>
    </row>
    <row r="16960" spans="3:9" x14ac:dyDescent="0.2">
      <c r="C16960">
        <v>16957</v>
      </c>
      <c r="D16960">
        <v>570.19806700000004</v>
      </c>
      <c r="E16960">
        <v>1.7611999999999999E-2</v>
      </c>
      <c r="F16960" t="s">
        <v>18</v>
      </c>
      <c r="G16960" t="s">
        <v>7</v>
      </c>
      <c r="H16960" t="s">
        <v>8</v>
      </c>
      <c r="I16960">
        <v>80</v>
      </c>
    </row>
    <row r="16961" spans="3:9" x14ac:dyDescent="0.2">
      <c r="C16961">
        <v>16958</v>
      </c>
      <c r="D16961">
        <v>570.22805600000004</v>
      </c>
      <c r="E16961">
        <v>2.9988999999999998E-2</v>
      </c>
      <c r="F16961" t="s">
        <v>18</v>
      </c>
      <c r="G16961" t="s">
        <v>7</v>
      </c>
      <c r="H16961" t="s">
        <v>8</v>
      </c>
      <c r="I16961">
        <v>80</v>
      </c>
    </row>
    <row r="16962" spans="3:9" x14ac:dyDescent="0.2">
      <c r="C16962">
        <v>16959</v>
      </c>
      <c r="D16962">
        <v>570.26108599999998</v>
      </c>
      <c r="E16962">
        <v>3.3029999999999997E-2</v>
      </c>
      <c r="F16962" t="s">
        <v>18</v>
      </c>
      <c r="G16962" t="s">
        <v>7</v>
      </c>
      <c r="H16962" t="s">
        <v>8</v>
      </c>
      <c r="I16962">
        <v>80</v>
      </c>
    </row>
    <row r="16963" spans="3:9" x14ac:dyDescent="0.2">
      <c r="C16963">
        <v>16960</v>
      </c>
      <c r="D16963">
        <v>570.29411900000002</v>
      </c>
      <c r="E16963">
        <v>3.3033E-2</v>
      </c>
      <c r="F16963" t="s">
        <v>18</v>
      </c>
      <c r="G16963" t="s">
        <v>7</v>
      </c>
      <c r="H16963" t="s">
        <v>8</v>
      </c>
      <c r="I16963">
        <v>80</v>
      </c>
    </row>
    <row r="16964" spans="3:9" x14ac:dyDescent="0.2">
      <c r="C16964">
        <v>16961</v>
      </c>
      <c r="D16964">
        <v>570.33010300000001</v>
      </c>
      <c r="E16964">
        <v>3.5984000000000002E-2</v>
      </c>
      <c r="F16964" t="s">
        <v>18</v>
      </c>
      <c r="G16964" t="s">
        <v>7</v>
      </c>
      <c r="H16964" t="s">
        <v>8</v>
      </c>
      <c r="I16964">
        <v>80</v>
      </c>
    </row>
    <row r="16965" spans="3:9" x14ac:dyDescent="0.2">
      <c r="C16965">
        <v>16962</v>
      </c>
      <c r="D16965">
        <v>570.36155199999996</v>
      </c>
      <c r="E16965">
        <v>3.1448999999999998E-2</v>
      </c>
      <c r="F16965" t="s">
        <v>18</v>
      </c>
      <c r="G16965" t="s">
        <v>7</v>
      </c>
      <c r="H16965" t="s">
        <v>8</v>
      </c>
      <c r="I16965">
        <v>80</v>
      </c>
    </row>
    <row r="16966" spans="3:9" x14ac:dyDescent="0.2">
      <c r="C16966">
        <v>16963</v>
      </c>
      <c r="D16966">
        <v>570.39425300000005</v>
      </c>
      <c r="E16966">
        <v>3.2701000000000001E-2</v>
      </c>
      <c r="F16966" t="s">
        <v>18</v>
      </c>
      <c r="G16966" t="s">
        <v>7</v>
      </c>
      <c r="H16966" t="s">
        <v>8</v>
      </c>
      <c r="I16966">
        <v>80</v>
      </c>
    </row>
    <row r="16967" spans="3:9" x14ac:dyDescent="0.2">
      <c r="C16967">
        <v>16964</v>
      </c>
      <c r="D16967">
        <v>570.42627100000004</v>
      </c>
      <c r="E16967">
        <v>3.2017999999999998E-2</v>
      </c>
      <c r="F16967" t="s">
        <v>18</v>
      </c>
      <c r="G16967" t="s">
        <v>7</v>
      </c>
      <c r="H16967" t="s">
        <v>8</v>
      </c>
      <c r="I16967">
        <v>80</v>
      </c>
    </row>
    <row r="16968" spans="3:9" x14ac:dyDescent="0.2">
      <c r="C16968">
        <v>16965</v>
      </c>
      <c r="D16968">
        <v>570.45627400000001</v>
      </c>
      <c r="E16968">
        <v>3.0002999999999998E-2</v>
      </c>
      <c r="F16968" t="s">
        <v>18</v>
      </c>
      <c r="G16968" t="s">
        <v>7</v>
      </c>
      <c r="H16968" t="s">
        <v>8</v>
      </c>
      <c r="I16968">
        <v>80</v>
      </c>
    </row>
    <row r="16969" spans="3:9" x14ac:dyDescent="0.2">
      <c r="C16969">
        <v>16966</v>
      </c>
      <c r="D16969">
        <v>570.48859400000003</v>
      </c>
      <c r="E16969">
        <v>3.2320000000000002E-2</v>
      </c>
      <c r="F16969" t="s">
        <v>18</v>
      </c>
      <c r="G16969" t="s">
        <v>7</v>
      </c>
      <c r="H16969" t="s">
        <v>8</v>
      </c>
      <c r="I16969">
        <v>80</v>
      </c>
    </row>
    <row r="16970" spans="3:9" x14ac:dyDescent="0.2">
      <c r="C16970">
        <v>16967</v>
      </c>
      <c r="D16970">
        <v>570.51867500000003</v>
      </c>
      <c r="E16970">
        <v>3.0081E-2</v>
      </c>
      <c r="F16970" t="s">
        <v>18</v>
      </c>
      <c r="G16970" t="s">
        <v>7</v>
      </c>
      <c r="H16970" t="s">
        <v>8</v>
      </c>
      <c r="I16970">
        <v>80</v>
      </c>
    </row>
    <row r="16971" spans="3:9" x14ac:dyDescent="0.2">
      <c r="C16971">
        <v>16968</v>
      </c>
      <c r="D16971">
        <v>570.54972199999997</v>
      </c>
      <c r="E16971">
        <v>3.1047000000000002E-2</v>
      </c>
      <c r="F16971" t="s">
        <v>18</v>
      </c>
      <c r="G16971" t="s">
        <v>7</v>
      </c>
      <c r="H16971" t="s">
        <v>8</v>
      </c>
      <c r="I16971">
        <v>80</v>
      </c>
    </row>
    <row r="16972" spans="3:9" x14ac:dyDescent="0.2">
      <c r="C16972">
        <v>16969</v>
      </c>
      <c r="D16972">
        <v>570.58702800000003</v>
      </c>
      <c r="E16972">
        <v>3.7305999999999999E-2</v>
      </c>
      <c r="F16972" t="s">
        <v>18</v>
      </c>
      <c r="G16972" t="s">
        <v>7</v>
      </c>
      <c r="H16972" t="s">
        <v>8</v>
      </c>
      <c r="I16972">
        <v>80</v>
      </c>
    </row>
    <row r="16973" spans="3:9" x14ac:dyDescent="0.2">
      <c r="C16973">
        <v>16970</v>
      </c>
      <c r="D16973">
        <v>570.62028199999997</v>
      </c>
      <c r="E16973">
        <v>3.3253999999999999E-2</v>
      </c>
      <c r="F16973" t="s">
        <v>18</v>
      </c>
      <c r="G16973" t="s">
        <v>7</v>
      </c>
      <c r="H16973" t="s">
        <v>8</v>
      </c>
      <c r="I16973">
        <v>80</v>
      </c>
    </row>
    <row r="16974" spans="3:9" x14ac:dyDescent="0.2">
      <c r="C16974">
        <v>16971</v>
      </c>
      <c r="D16974">
        <v>570.65109399999994</v>
      </c>
      <c r="E16974">
        <v>3.0811999999999999E-2</v>
      </c>
      <c r="F16974" t="s">
        <v>18</v>
      </c>
      <c r="G16974" t="s">
        <v>7</v>
      </c>
      <c r="H16974" t="s">
        <v>8</v>
      </c>
      <c r="I16974">
        <v>80</v>
      </c>
    </row>
    <row r="16975" spans="3:9" x14ac:dyDescent="0.2">
      <c r="C16975">
        <v>16972</v>
      </c>
      <c r="D16975">
        <v>570.68215299999997</v>
      </c>
      <c r="E16975">
        <v>3.1059E-2</v>
      </c>
      <c r="F16975" t="s">
        <v>18</v>
      </c>
      <c r="G16975" t="s">
        <v>7</v>
      </c>
      <c r="H16975" t="s">
        <v>8</v>
      </c>
      <c r="I16975">
        <v>80</v>
      </c>
    </row>
    <row r="16976" spans="3:9" x14ac:dyDescent="0.2">
      <c r="C16976">
        <v>16973</v>
      </c>
      <c r="D16976">
        <v>570.71114899999998</v>
      </c>
      <c r="E16976">
        <v>2.8996000000000001E-2</v>
      </c>
      <c r="F16976" t="s">
        <v>18</v>
      </c>
      <c r="G16976" t="s">
        <v>7</v>
      </c>
      <c r="H16976" t="s">
        <v>8</v>
      </c>
      <c r="I16976">
        <v>80</v>
      </c>
    </row>
    <row r="16977" spans="3:9" x14ac:dyDescent="0.2">
      <c r="C16977">
        <v>16974</v>
      </c>
      <c r="D16977">
        <v>570.74141499999996</v>
      </c>
      <c r="E16977">
        <v>3.0266000000000001E-2</v>
      </c>
      <c r="F16977" t="s">
        <v>18</v>
      </c>
      <c r="G16977" t="s">
        <v>7</v>
      </c>
      <c r="H16977" t="s">
        <v>8</v>
      </c>
      <c r="I16977">
        <v>80</v>
      </c>
    </row>
    <row r="16978" spans="3:9" x14ac:dyDescent="0.2">
      <c r="C16978">
        <v>16975</v>
      </c>
      <c r="D16978">
        <v>570.77364799999998</v>
      </c>
      <c r="E16978">
        <v>3.2232999999999998E-2</v>
      </c>
      <c r="F16978" t="s">
        <v>18</v>
      </c>
      <c r="G16978" t="s">
        <v>7</v>
      </c>
      <c r="H16978" t="s">
        <v>8</v>
      </c>
      <c r="I16978">
        <v>80</v>
      </c>
    </row>
    <row r="16979" spans="3:9" x14ac:dyDescent="0.2">
      <c r="C16979">
        <v>16976</v>
      </c>
      <c r="D16979">
        <v>570.80450099999996</v>
      </c>
      <c r="E16979">
        <v>3.0852999999999998E-2</v>
      </c>
      <c r="F16979" t="s">
        <v>18</v>
      </c>
      <c r="G16979" t="s">
        <v>7</v>
      </c>
      <c r="H16979" t="s">
        <v>8</v>
      </c>
      <c r="I16979">
        <v>80</v>
      </c>
    </row>
    <row r="16980" spans="3:9" x14ac:dyDescent="0.2">
      <c r="C16980">
        <v>16977</v>
      </c>
      <c r="D16980">
        <v>570.844742</v>
      </c>
      <c r="E16980">
        <v>4.0240999999999999E-2</v>
      </c>
      <c r="F16980" t="s">
        <v>18</v>
      </c>
      <c r="G16980" t="s">
        <v>7</v>
      </c>
      <c r="H16980" t="s">
        <v>8</v>
      </c>
      <c r="I16980">
        <v>80</v>
      </c>
    </row>
    <row r="16981" spans="3:9" x14ac:dyDescent="0.2">
      <c r="C16981">
        <v>16978</v>
      </c>
      <c r="D16981">
        <v>570.88113099999998</v>
      </c>
      <c r="E16981">
        <v>3.6388999999999998E-2</v>
      </c>
      <c r="F16981" t="s">
        <v>18</v>
      </c>
      <c r="G16981" t="s">
        <v>7</v>
      </c>
      <c r="H16981" t="s">
        <v>8</v>
      </c>
      <c r="I16981">
        <v>80</v>
      </c>
    </row>
    <row r="16982" spans="3:9" x14ac:dyDescent="0.2">
      <c r="C16982">
        <v>16979</v>
      </c>
      <c r="D16982">
        <v>570.91320700000006</v>
      </c>
      <c r="E16982">
        <v>3.2076E-2</v>
      </c>
      <c r="F16982" t="s">
        <v>18</v>
      </c>
      <c r="G16982" t="s">
        <v>7</v>
      </c>
      <c r="H16982" t="s">
        <v>8</v>
      </c>
      <c r="I16982">
        <v>80</v>
      </c>
    </row>
    <row r="16983" spans="3:9" x14ac:dyDescent="0.2">
      <c r="C16983">
        <v>16980</v>
      </c>
      <c r="D16983">
        <v>570.94313399999999</v>
      </c>
      <c r="E16983">
        <v>2.9926999999999999E-2</v>
      </c>
      <c r="F16983" t="s">
        <v>18</v>
      </c>
      <c r="G16983" t="s">
        <v>7</v>
      </c>
      <c r="H16983" t="s">
        <v>8</v>
      </c>
      <c r="I16983">
        <v>80</v>
      </c>
    </row>
    <row r="16984" spans="3:9" x14ac:dyDescent="0.2">
      <c r="C16984">
        <v>16981</v>
      </c>
      <c r="D16984">
        <v>570.976223</v>
      </c>
      <c r="E16984">
        <v>3.3089E-2</v>
      </c>
      <c r="F16984" t="s">
        <v>18</v>
      </c>
      <c r="G16984" t="s">
        <v>7</v>
      </c>
      <c r="H16984" t="s">
        <v>8</v>
      </c>
      <c r="I16984">
        <v>80</v>
      </c>
    </row>
    <row r="16985" spans="3:9" x14ac:dyDescent="0.2">
      <c r="C16985">
        <v>16982</v>
      </c>
      <c r="D16985">
        <v>571.00604799999996</v>
      </c>
      <c r="E16985">
        <v>2.9825000000000001E-2</v>
      </c>
      <c r="F16985" t="s">
        <v>18</v>
      </c>
      <c r="G16985" t="s">
        <v>7</v>
      </c>
      <c r="H16985" t="s">
        <v>8</v>
      </c>
      <c r="I16985">
        <v>80</v>
      </c>
    </row>
    <row r="16986" spans="3:9" x14ac:dyDescent="0.2">
      <c r="C16986">
        <v>16983</v>
      </c>
      <c r="D16986">
        <v>571.03550700000005</v>
      </c>
      <c r="E16986">
        <v>2.9458999999999999E-2</v>
      </c>
      <c r="F16986" t="s">
        <v>18</v>
      </c>
      <c r="G16986" t="s">
        <v>7</v>
      </c>
      <c r="H16986" t="s">
        <v>8</v>
      </c>
      <c r="I16986">
        <v>80</v>
      </c>
    </row>
    <row r="16987" spans="3:9" x14ac:dyDescent="0.2">
      <c r="C16987">
        <v>16984</v>
      </c>
      <c r="D16987">
        <v>571.06634699999995</v>
      </c>
      <c r="E16987">
        <v>3.0839999999999999E-2</v>
      </c>
      <c r="F16987" t="s">
        <v>18</v>
      </c>
      <c r="G16987" t="s">
        <v>7</v>
      </c>
      <c r="H16987" t="s">
        <v>8</v>
      </c>
      <c r="I16987">
        <v>80</v>
      </c>
    </row>
    <row r="16988" spans="3:9" x14ac:dyDescent="0.2">
      <c r="C16988">
        <v>16985</v>
      </c>
      <c r="D16988">
        <v>571.106495</v>
      </c>
      <c r="E16988">
        <v>4.0148000000000003E-2</v>
      </c>
      <c r="F16988" t="s">
        <v>18</v>
      </c>
      <c r="G16988" t="s">
        <v>7</v>
      </c>
      <c r="H16988" t="s">
        <v>8</v>
      </c>
      <c r="I16988">
        <v>80</v>
      </c>
    </row>
    <row r="16989" spans="3:9" x14ac:dyDescent="0.2">
      <c r="C16989">
        <v>16986</v>
      </c>
      <c r="D16989">
        <v>571.14693699999998</v>
      </c>
      <c r="E16989">
        <v>4.0441999999999999E-2</v>
      </c>
      <c r="F16989" t="s">
        <v>18</v>
      </c>
      <c r="G16989" t="s">
        <v>7</v>
      </c>
      <c r="H16989" t="s">
        <v>8</v>
      </c>
      <c r="I16989">
        <v>80</v>
      </c>
    </row>
    <row r="16990" spans="3:9" x14ac:dyDescent="0.2">
      <c r="C16990">
        <v>16987</v>
      </c>
      <c r="D16990">
        <v>571.17819299999996</v>
      </c>
      <c r="E16990">
        <v>3.1255999999999999E-2</v>
      </c>
      <c r="F16990" t="s">
        <v>18</v>
      </c>
      <c r="G16990" t="s">
        <v>7</v>
      </c>
      <c r="H16990" t="s">
        <v>8</v>
      </c>
      <c r="I16990">
        <v>80</v>
      </c>
    </row>
    <row r="16991" spans="3:9" x14ac:dyDescent="0.2">
      <c r="C16991">
        <v>16988</v>
      </c>
      <c r="D16991">
        <v>571.21238800000003</v>
      </c>
      <c r="E16991">
        <v>3.4195000000000003E-2</v>
      </c>
      <c r="F16991" t="s">
        <v>18</v>
      </c>
      <c r="G16991" t="s">
        <v>7</v>
      </c>
      <c r="H16991" t="s">
        <v>8</v>
      </c>
      <c r="I16991">
        <v>80</v>
      </c>
    </row>
    <row r="16992" spans="3:9" x14ac:dyDescent="0.2">
      <c r="C16992">
        <v>16989</v>
      </c>
      <c r="D16992">
        <v>571.24908100000005</v>
      </c>
      <c r="E16992">
        <v>3.6693000000000003E-2</v>
      </c>
      <c r="F16992" t="s">
        <v>18</v>
      </c>
      <c r="G16992" t="s">
        <v>7</v>
      </c>
      <c r="H16992" t="s">
        <v>8</v>
      </c>
      <c r="I16992">
        <v>80</v>
      </c>
    </row>
    <row r="16993" spans="3:9" x14ac:dyDescent="0.2">
      <c r="C16993">
        <v>16990</v>
      </c>
      <c r="D16993">
        <v>571.28096200000005</v>
      </c>
      <c r="E16993">
        <v>3.1881E-2</v>
      </c>
      <c r="F16993" t="s">
        <v>18</v>
      </c>
      <c r="G16993" t="s">
        <v>7</v>
      </c>
      <c r="H16993" t="s">
        <v>8</v>
      </c>
      <c r="I16993">
        <v>80</v>
      </c>
    </row>
    <row r="16994" spans="3:9" x14ac:dyDescent="0.2">
      <c r="C16994">
        <v>16991</v>
      </c>
      <c r="D16994">
        <v>571.31072900000004</v>
      </c>
      <c r="E16994">
        <v>2.9766999999999998E-2</v>
      </c>
      <c r="F16994" t="s">
        <v>18</v>
      </c>
      <c r="G16994" t="s">
        <v>7</v>
      </c>
      <c r="H16994" t="s">
        <v>8</v>
      </c>
      <c r="I16994">
        <v>80</v>
      </c>
    </row>
    <row r="16995" spans="3:9" x14ac:dyDescent="0.2">
      <c r="C16995">
        <v>16992</v>
      </c>
      <c r="D16995">
        <v>571.34140300000001</v>
      </c>
      <c r="E16995">
        <v>3.0674E-2</v>
      </c>
      <c r="F16995" t="s">
        <v>18</v>
      </c>
      <c r="G16995" t="s">
        <v>7</v>
      </c>
      <c r="H16995" t="s">
        <v>8</v>
      </c>
      <c r="I16995">
        <v>80</v>
      </c>
    </row>
    <row r="16996" spans="3:9" x14ac:dyDescent="0.2">
      <c r="C16996">
        <v>16993</v>
      </c>
      <c r="D16996">
        <v>571.37949300000002</v>
      </c>
      <c r="E16996">
        <v>3.8089999999999999E-2</v>
      </c>
      <c r="F16996" t="s">
        <v>18</v>
      </c>
      <c r="G16996" t="s">
        <v>7</v>
      </c>
      <c r="H16996" t="s">
        <v>8</v>
      </c>
      <c r="I16996">
        <v>80</v>
      </c>
    </row>
    <row r="16997" spans="3:9" x14ac:dyDescent="0.2">
      <c r="C16997">
        <v>16994</v>
      </c>
      <c r="D16997">
        <v>571.41132600000003</v>
      </c>
      <c r="E16997">
        <v>3.1833E-2</v>
      </c>
      <c r="F16997" t="s">
        <v>18</v>
      </c>
      <c r="G16997" t="s">
        <v>7</v>
      </c>
      <c r="H16997" t="s">
        <v>8</v>
      </c>
      <c r="I16997">
        <v>80</v>
      </c>
    </row>
    <row r="16998" spans="3:9" x14ac:dyDescent="0.2">
      <c r="C16998">
        <v>16995</v>
      </c>
      <c r="D16998">
        <v>571.44487700000002</v>
      </c>
      <c r="E16998">
        <v>3.3550999999999997E-2</v>
      </c>
      <c r="F16998" t="s">
        <v>18</v>
      </c>
      <c r="G16998" t="s">
        <v>7</v>
      </c>
      <c r="H16998" t="s">
        <v>8</v>
      </c>
      <c r="I16998">
        <v>80</v>
      </c>
    </row>
    <row r="16999" spans="3:9" x14ac:dyDescent="0.2">
      <c r="C16999">
        <v>16996</v>
      </c>
      <c r="D16999">
        <v>571.47705900000005</v>
      </c>
      <c r="E16999">
        <v>3.2182000000000002E-2</v>
      </c>
      <c r="F16999" t="s">
        <v>18</v>
      </c>
      <c r="G16999" t="s">
        <v>7</v>
      </c>
      <c r="H16999" t="s">
        <v>8</v>
      </c>
      <c r="I16999">
        <v>80</v>
      </c>
    </row>
    <row r="17000" spans="3:9" x14ac:dyDescent="0.2">
      <c r="C17000">
        <v>16997</v>
      </c>
      <c r="D17000">
        <v>571.50955799999997</v>
      </c>
      <c r="E17000">
        <v>3.2499E-2</v>
      </c>
      <c r="F17000" t="s">
        <v>18</v>
      </c>
      <c r="G17000" t="s">
        <v>7</v>
      </c>
      <c r="H17000" t="s">
        <v>8</v>
      </c>
      <c r="I17000">
        <v>80</v>
      </c>
    </row>
    <row r="17001" spans="3:9" x14ac:dyDescent="0.2">
      <c r="C17001">
        <v>16998</v>
      </c>
      <c r="D17001">
        <v>571.55061499999999</v>
      </c>
      <c r="E17001">
        <v>4.1057000000000003E-2</v>
      </c>
      <c r="F17001" t="s">
        <v>18</v>
      </c>
      <c r="G17001" t="s">
        <v>7</v>
      </c>
      <c r="H17001" t="s">
        <v>8</v>
      </c>
      <c r="I17001">
        <v>80</v>
      </c>
    </row>
    <row r="17002" spans="3:9" x14ac:dyDescent="0.2">
      <c r="C17002">
        <v>16999</v>
      </c>
      <c r="D17002">
        <v>571.58896100000004</v>
      </c>
      <c r="E17002">
        <v>3.8345999999999998E-2</v>
      </c>
      <c r="F17002" t="s">
        <v>18</v>
      </c>
      <c r="G17002" t="s">
        <v>7</v>
      </c>
      <c r="H17002" t="s">
        <v>8</v>
      </c>
      <c r="I17002">
        <v>80</v>
      </c>
    </row>
    <row r="17003" spans="3:9" x14ac:dyDescent="0.2">
      <c r="C17003">
        <v>17000</v>
      </c>
      <c r="D17003">
        <v>571.62092700000005</v>
      </c>
      <c r="E17003">
        <v>3.1966000000000001E-2</v>
      </c>
      <c r="F17003" t="s">
        <v>18</v>
      </c>
      <c r="G17003" t="s">
        <v>7</v>
      </c>
      <c r="H17003" t="s">
        <v>8</v>
      </c>
      <c r="I17003">
        <v>80</v>
      </c>
    </row>
    <row r="17004" spans="3:9" x14ac:dyDescent="0.2">
      <c r="C17004">
        <v>17001</v>
      </c>
      <c r="D17004">
        <v>571.65336100000002</v>
      </c>
      <c r="E17004">
        <v>3.2433999999999998E-2</v>
      </c>
      <c r="F17004" t="s">
        <v>18</v>
      </c>
      <c r="G17004" t="s">
        <v>7</v>
      </c>
      <c r="H17004" t="s">
        <v>8</v>
      </c>
      <c r="I17004">
        <v>80</v>
      </c>
    </row>
    <row r="17005" spans="3:9" x14ac:dyDescent="0.2">
      <c r="C17005">
        <v>17002</v>
      </c>
      <c r="D17005">
        <v>571.68494099999998</v>
      </c>
      <c r="E17005">
        <v>3.1579999999999997E-2</v>
      </c>
      <c r="F17005" t="s">
        <v>18</v>
      </c>
      <c r="G17005" t="s">
        <v>7</v>
      </c>
      <c r="H17005" t="s">
        <v>8</v>
      </c>
      <c r="I17005">
        <v>80</v>
      </c>
    </row>
    <row r="17006" spans="3:9" x14ac:dyDescent="0.2">
      <c r="C17006">
        <v>17003</v>
      </c>
      <c r="D17006">
        <v>571.71393499999999</v>
      </c>
      <c r="E17006">
        <v>2.8993999999999999E-2</v>
      </c>
      <c r="F17006" t="s">
        <v>18</v>
      </c>
      <c r="G17006" t="s">
        <v>7</v>
      </c>
      <c r="H17006" t="s">
        <v>8</v>
      </c>
      <c r="I17006">
        <v>80</v>
      </c>
    </row>
    <row r="17007" spans="3:9" x14ac:dyDescent="0.2">
      <c r="C17007">
        <v>17004</v>
      </c>
      <c r="D17007">
        <v>571.74620600000003</v>
      </c>
      <c r="E17007">
        <v>3.2271000000000001E-2</v>
      </c>
      <c r="F17007" t="s">
        <v>18</v>
      </c>
      <c r="G17007" t="s">
        <v>7</v>
      </c>
      <c r="H17007" t="s">
        <v>8</v>
      </c>
      <c r="I17007">
        <v>80</v>
      </c>
    </row>
    <row r="17008" spans="3:9" x14ac:dyDescent="0.2">
      <c r="C17008">
        <v>17005</v>
      </c>
      <c r="D17008">
        <v>571.77857600000004</v>
      </c>
      <c r="E17008">
        <v>3.2370000000000003E-2</v>
      </c>
      <c r="F17008" t="s">
        <v>18</v>
      </c>
      <c r="G17008" t="s">
        <v>7</v>
      </c>
      <c r="H17008" t="s">
        <v>8</v>
      </c>
      <c r="I17008">
        <v>80</v>
      </c>
    </row>
    <row r="17009" spans="3:9" x14ac:dyDescent="0.2">
      <c r="C17009">
        <v>17006</v>
      </c>
      <c r="D17009">
        <v>571.81202800000005</v>
      </c>
      <c r="E17009">
        <v>3.3452000000000003E-2</v>
      </c>
      <c r="F17009" t="s">
        <v>18</v>
      </c>
      <c r="G17009" t="s">
        <v>7</v>
      </c>
      <c r="H17009" t="s">
        <v>8</v>
      </c>
      <c r="I17009">
        <v>80</v>
      </c>
    </row>
    <row r="17010" spans="3:9" x14ac:dyDescent="0.2">
      <c r="C17010">
        <v>17007</v>
      </c>
      <c r="D17010">
        <v>571.84328400000004</v>
      </c>
      <c r="E17010">
        <v>3.1255999999999999E-2</v>
      </c>
      <c r="F17010" t="s">
        <v>18</v>
      </c>
      <c r="G17010" t="s">
        <v>7</v>
      </c>
      <c r="H17010" t="s">
        <v>8</v>
      </c>
      <c r="I17010">
        <v>80</v>
      </c>
    </row>
    <row r="17011" spans="3:9" x14ac:dyDescent="0.2">
      <c r="C17011">
        <v>17008</v>
      </c>
      <c r="D17011">
        <v>571.873333</v>
      </c>
      <c r="E17011">
        <v>3.0048999999999999E-2</v>
      </c>
      <c r="F17011" t="s">
        <v>18</v>
      </c>
      <c r="G17011" t="s">
        <v>7</v>
      </c>
      <c r="H17011" t="s">
        <v>8</v>
      </c>
      <c r="I17011">
        <v>80</v>
      </c>
    </row>
    <row r="17012" spans="3:9" x14ac:dyDescent="0.2">
      <c r="C17012">
        <v>17009</v>
      </c>
      <c r="D17012">
        <v>571.90445199999999</v>
      </c>
      <c r="E17012">
        <v>3.1119000000000001E-2</v>
      </c>
      <c r="F17012" t="s">
        <v>18</v>
      </c>
      <c r="G17012" t="s">
        <v>7</v>
      </c>
      <c r="H17012" t="s">
        <v>8</v>
      </c>
      <c r="I17012">
        <v>80</v>
      </c>
    </row>
    <row r="17013" spans="3:9" x14ac:dyDescent="0.2">
      <c r="C17013">
        <v>17010</v>
      </c>
      <c r="D17013">
        <v>571.93536700000004</v>
      </c>
      <c r="E17013">
        <v>3.0915000000000002E-2</v>
      </c>
      <c r="F17013" t="s">
        <v>18</v>
      </c>
      <c r="G17013" t="s">
        <v>7</v>
      </c>
      <c r="H17013" t="s">
        <v>8</v>
      </c>
      <c r="I17013">
        <v>80</v>
      </c>
    </row>
    <row r="17014" spans="3:9" x14ac:dyDescent="0.2">
      <c r="C17014">
        <v>17011</v>
      </c>
      <c r="D17014">
        <v>571.96922700000005</v>
      </c>
      <c r="E17014">
        <v>3.3860000000000001E-2</v>
      </c>
      <c r="F17014" t="s">
        <v>18</v>
      </c>
      <c r="G17014" t="s">
        <v>7</v>
      </c>
      <c r="H17014" t="s">
        <v>8</v>
      </c>
      <c r="I17014">
        <v>80</v>
      </c>
    </row>
    <row r="17015" spans="3:9" x14ac:dyDescent="0.2">
      <c r="C17015">
        <v>17012</v>
      </c>
      <c r="D17015">
        <v>572.00482699999998</v>
      </c>
      <c r="E17015">
        <v>3.56E-2</v>
      </c>
      <c r="F17015" t="s">
        <v>18</v>
      </c>
      <c r="G17015" t="s">
        <v>7</v>
      </c>
      <c r="H17015" t="s">
        <v>8</v>
      </c>
      <c r="I17015">
        <v>80</v>
      </c>
    </row>
    <row r="17016" spans="3:9" x14ac:dyDescent="0.2">
      <c r="C17016">
        <v>17013</v>
      </c>
      <c r="D17016">
        <v>572.04018699999995</v>
      </c>
      <c r="E17016">
        <v>3.5360000000000003E-2</v>
      </c>
      <c r="F17016" t="s">
        <v>18</v>
      </c>
      <c r="G17016" t="s">
        <v>7</v>
      </c>
      <c r="H17016" t="s">
        <v>8</v>
      </c>
      <c r="I17016">
        <v>80</v>
      </c>
    </row>
    <row r="17017" spans="3:9" x14ac:dyDescent="0.2">
      <c r="C17017">
        <v>17014</v>
      </c>
      <c r="D17017">
        <v>572.07128699999998</v>
      </c>
      <c r="E17017">
        <v>3.1099999999999999E-2</v>
      </c>
      <c r="F17017" t="s">
        <v>18</v>
      </c>
      <c r="G17017" t="s">
        <v>7</v>
      </c>
      <c r="H17017" t="s">
        <v>8</v>
      </c>
      <c r="I17017">
        <v>80</v>
      </c>
    </row>
    <row r="17018" spans="3:9" x14ac:dyDescent="0.2">
      <c r="C17018">
        <v>17015</v>
      </c>
      <c r="D17018">
        <v>572.10310500000003</v>
      </c>
      <c r="E17018">
        <v>3.1817999999999999E-2</v>
      </c>
      <c r="F17018" t="s">
        <v>18</v>
      </c>
      <c r="G17018" t="s">
        <v>7</v>
      </c>
      <c r="H17018" t="s">
        <v>8</v>
      </c>
      <c r="I17018">
        <v>80</v>
      </c>
    </row>
    <row r="17019" spans="3:9" x14ac:dyDescent="0.2">
      <c r="C17019">
        <v>17016</v>
      </c>
      <c r="D17019">
        <v>572.13037899999995</v>
      </c>
      <c r="E17019">
        <v>2.7274E-2</v>
      </c>
      <c r="F17019" t="s">
        <v>18</v>
      </c>
      <c r="G17019" t="s">
        <v>7</v>
      </c>
      <c r="H17019" t="s">
        <v>8</v>
      </c>
      <c r="I17019">
        <v>80</v>
      </c>
    </row>
    <row r="17020" spans="3:9" x14ac:dyDescent="0.2">
      <c r="C17020">
        <v>17017</v>
      </c>
      <c r="D17020">
        <v>572.16135499999996</v>
      </c>
      <c r="E17020">
        <v>3.0976E-2</v>
      </c>
      <c r="F17020" t="s">
        <v>18</v>
      </c>
      <c r="G17020" t="s">
        <v>7</v>
      </c>
      <c r="H17020" t="s">
        <v>8</v>
      </c>
      <c r="I17020">
        <v>80</v>
      </c>
    </row>
    <row r="17021" spans="3:9" x14ac:dyDescent="0.2">
      <c r="C17021">
        <v>17018</v>
      </c>
      <c r="D17021">
        <v>572.20158300000003</v>
      </c>
      <c r="E17021">
        <v>4.0228E-2</v>
      </c>
      <c r="F17021" t="s">
        <v>18</v>
      </c>
      <c r="G17021" t="s">
        <v>7</v>
      </c>
      <c r="H17021" t="s">
        <v>8</v>
      </c>
      <c r="I17021">
        <v>80</v>
      </c>
    </row>
    <row r="17022" spans="3:9" x14ac:dyDescent="0.2">
      <c r="C17022">
        <v>17019</v>
      </c>
      <c r="D17022">
        <v>572.24318100000005</v>
      </c>
      <c r="E17022">
        <v>4.1598000000000003E-2</v>
      </c>
      <c r="F17022" t="s">
        <v>18</v>
      </c>
      <c r="G17022" t="s">
        <v>7</v>
      </c>
      <c r="H17022" t="s">
        <v>8</v>
      </c>
      <c r="I17022">
        <v>80</v>
      </c>
    </row>
    <row r="17023" spans="3:9" x14ac:dyDescent="0.2">
      <c r="C17023">
        <v>17020</v>
      </c>
      <c r="D17023">
        <v>572.24338499999999</v>
      </c>
      <c r="E17023">
        <v>2.04E-4</v>
      </c>
      <c r="F17023" t="s">
        <v>18</v>
      </c>
      <c r="G17023" t="s">
        <v>7</v>
      </c>
      <c r="H17023" t="s">
        <v>8</v>
      </c>
      <c r="I17023">
        <v>109</v>
      </c>
    </row>
    <row r="17024" spans="3:9" x14ac:dyDescent="0.2">
      <c r="C17024">
        <v>17021</v>
      </c>
      <c r="D17024">
        <v>572.28294000000005</v>
      </c>
      <c r="E17024">
        <v>3.9555E-2</v>
      </c>
      <c r="F17024" t="s">
        <v>18</v>
      </c>
      <c r="G17024" t="s">
        <v>7</v>
      </c>
      <c r="H17024" t="s">
        <v>8</v>
      </c>
      <c r="I17024">
        <v>80</v>
      </c>
    </row>
    <row r="17025" spans="3:9" x14ac:dyDescent="0.2">
      <c r="C17025">
        <v>17022</v>
      </c>
      <c r="D17025">
        <v>572.31543099999999</v>
      </c>
      <c r="E17025">
        <v>3.2490999999999999E-2</v>
      </c>
      <c r="F17025" t="s">
        <v>18</v>
      </c>
      <c r="G17025" t="s">
        <v>7</v>
      </c>
      <c r="H17025" t="s">
        <v>8</v>
      </c>
      <c r="I17025">
        <v>80</v>
      </c>
    </row>
    <row r="17026" spans="3:9" x14ac:dyDescent="0.2">
      <c r="C17026">
        <v>17023</v>
      </c>
      <c r="D17026">
        <v>572.34695399999998</v>
      </c>
      <c r="E17026">
        <v>3.1523000000000002E-2</v>
      </c>
      <c r="F17026" t="s">
        <v>18</v>
      </c>
      <c r="G17026" t="s">
        <v>7</v>
      </c>
      <c r="H17026" t="s">
        <v>8</v>
      </c>
      <c r="I17026">
        <v>80</v>
      </c>
    </row>
    <row r="17027" spans="3:9" x14ac:dyDescent="0.2">
      <c r="C17027">
        <v>17024</v>
      </c>
      <c r="D17027">
        <v>572.38000199999999</v>
      </c>
      <c r="E17027">
        <v>3.3048000000000001E-2</v>
      </c>
      <c r="F17027" t="s">
        <v>18</v>
      </c>
      <c r="G17027" t="s">
        <v>7</v>
      </c>
      <c r="H17027" t="s">
        <v>8</v>
      </c>
      <c r="I17027">
        <v>80</v>
      </c>
    </row>
    <row r="17028" spans="3:9" x14ac:dyDescent="0.2">
      <c r="C17028">
        <v>17025</v>
      </c>
      <c r="D17028">
        <v>572.40880000000004</v>
      </c>
      <c r="E17028">
        <v>2.8798000000000001E-2</v>
      </c>
      <c r="F17028" t="s">
        <v>18</v>
      </c>
      <c r="G17028" t="s">
        <v>7</v>
      </c>
      <c r="H17028" t="s">
        <v>8</v>
      </c>
      <c r="I17028">
        <v>80</v>
      </c>
    </row>
    <row r="17029" spans="3:9" x14ac:dyDescent="0.2">
      <c r="C17029">
        <v>17026</v>
      </c>
      <c r="D17029">
        <v>572.44772</v>
      </c>
      <c r="E17029">
        <v>3.8920000000000003E-2</v>
      </c>
      <c r="F17029" t="s">
        <v>18</v>
      </c>
      <c r="G17029" t="s">
        <v>7</v>
      </c>
      <c r="H17029" t="s">
        <v>8</v>
      </c>
      <c r="I17029">
        <v>80</v>
      </c>
    </row>
    <row r="17030" spans="3:9" x14ac:dyDescent="0.2">
      <c r="C17030">
        <v>17027</v>
      </c>
      <c r="D17030">
        <v>572.47375799999998</v>
      </c>
      <c r="E17030">
        <v>2.6037999999999999E-2</v>
      </c>
      <c r="F17030" t="s">
        <v>18</v>
      </c>
      <c r="G17030" t="s">
        <v>7</v>
      </c>
      <c r="H17030" t="s">
        <v>8</v>
      </c>
      <c r="I17030">
        <v>80</v>
      </c>
    </row>
    <row r="17031" spans="3:9" x14ac:dyDescent="0.2">
      <c r="C17031">
        <v>17028</v>
      </c>
      <c r="D17031">
        <v>572.50460499999997</v>
      </c>
      <c r="E17031">
        <v>3.0846999999999999E-2</v>
      </c>
      <c r="F17031" t="s">
        <v>18</v>
      </c>
      <c r="G17031" t="s">
        <v>7</v>
      </c>
      <c r="H17031" t="s">
        <v>8</v>
      </c>
      <c r="I17031">
        <v>80</v>
      </c>
    </row>
    <row r="17032" spans="3:9" x14ac:dyDescent="0.2">
      <c r="C17032">
        <v>17029</v>
      </c>
      <c r="D17032">
        <v>572.53805499999999</v>
      </c>
      <c r="E17032">
        <v>3.3450000000000001E-2</v>
      </c>
      <c r="F17032" t="s">
        <v>18</v>
      </c>
      <c r="G17032" t="s">
        <v>7</v>
      </c>
      <c r="H17032" t="s">
        <v>8</v>
      </c>
      <c r="I17032">
        <v>80</v>
      </c>
    </row>
    <row r="17033" spans="3:9" x14ac:dyDescent="0.2">
      <c r="C17033">
        <v>17030</v>
      </c>
      <c r="D17033">
        <v>572.57044900000005</v>
      </c>
      <c r="E17033">
        <v>3.2393999999999999E-2</v>
      </c>
      <c r="F17033" t="s">
        <v>18</v>
      </c>
      <c r="G17033" t="s">
        <v>7</v>
      </c>
      <c r="H17033" t="s">
        <v>8</v>
      </c>
      <c r="I17033">
        <v>80</v>
      </c>
    </row>
    <row r="17034" spans="3:9" x14ac:dyDescent="0.2">
      <c r="C17034">
        <v>17031</v>
      </c>
      <c r="D17034">
        <v>572.601767</v>
      </c>
      <c r="E17034">
        <v>3.1317999999999999E-2</v>
      </c>
      <c r="F17034" t="s">
        <v>18</v>
      </c>
      <c r="G17034" t="s">
        <v>7</v>
      </c>
      <c r="H17034" t="s">
        <v>8</v>
      </c>
      <c r="I17034">
        <v>80</v>
      </c>
    </row>
    <row r="17035" spans="3:9" x14ac:dyDescent="0.2">
      <c r="C17035">
        <v>17032</v>
      </c>
      <c r="D17035">
        <v>572.63040000000001</v>
      </c>
      <c r="E17035">
        <v>2.8632999999999999E-2</v>
      </c>
      <c r="F17035" t="s">
        <v>18</v>
      </c>
      <c r="G17035" t="s">
        <v>7</v>
      </c>
      <c r="H17035" t="s">
        <v>8</v>
      </c>
      <c r="I17035">
        <v>80</v>
      </c>
    </row>
    <row r="17036" spans="3:9" x14ac:dyDescent="0.2">
      <c r="C17036">
        <v>17033</v>
      </c>
      <c r="D17036">
        <v>572.66527499999995</v>
      </c>
      <c r="E17036">
        <v>3.4875000000000003E-2</v>
      </c>
      <c r="F17036" t="s">
        <v>18</v>
      </c>
      <c r="G17036" t="s">
        <v>7</v>
      </c>
      <c r="H17036" t="s">
        <v>8</v>
      </c>
      <c r="I17036">
        <v>80</v>
      </c>
    </row>
    <row r="17037" spans="3:9" x14ac:dyDescent="0.2">
      <c r="C17037">
        <v>17034</v>
      </c>
      <c r="D17037">
        <v>572.69646899999998</v>
      </c>
      <c r="E17037">
        <v>3.1194E-2</v>
      </c>
      <c r="F17037" t="s">
        <v>18</v>
      </c>
      <c r="G17037" t="s">
        <v>7</v>
      </c>
      <c r="H17037" t="s">
        <v>8</v>
      </c>
      <c r="I17037">
        <v>80</v>
      </c>
    </row>
    <row r="17038" spans="3:9" x14ac:dyDescent="0.2">
      <c r="C17038">
        <v>17035</v>
      </c>
      <c r="D17038">
        <v>572.72493699999995</v>
      </c>
      <c r="E17038">
        <v>2.8468E-2</v>
      </c>
      <c r="F17038" t="s">
        <v>18</v>
      </c>
      <c r="G17038" t="s">
        <v>7</v>
      </c>
      <c r="H17038" t="s">
        <v>8</v>
      </c>
      <c r="I17038">
        <v>80</v>
      </c>
    </row>
    <row r="17039" spans="3:9" x14ac:dyDescent="0.2">
      <c r="C17039">
        <v>17036</v>
      </c>
      <c r="D17039">
        <v>572.75522999999998</v>
      </c>
      <c r="E17039">
        <v>3.0293E-2</v>
      </c>
      <c r="F17039" t="s">
        <v>18</v>
      </c>
      <c r="G17039" t="s">
        <v>7</v>
      </c>
      <c r="H17039" t="s">
        <v>8</v>
      </c>
      <c r="I17039">
        <v>80</v>
      </c>
    </row>
    <row r="17040" spans="3:9" x14ac:dyDescent="0.2">
      <c r="C17040">
        <v>17037</v>
      </c>
      <c r="D17040">
        <v>572.78807200000006</v>
      </c>
      <c r="E17040">
        <v>3.2842000000000003E-2</v>
      </c>
      <c r="F17040" t="s">
        <v>18</v>
      </c>
      <c r="G17040" t="s">
        <v>7</v>
      </c>
      <c r="H17040" t="s">
        <v>8</v>
      </c>
      <c r="I17040">
        <v>80</v>
      </c>
    </row>
    <row r="17041" spans="3:9" x14ac:dyDescent="0.2">
      <c r="C17041">
        <v>17038</v>
      </c>
      <c r="D17041">
        <v>572.81872099999998</v>
      </c>
      <c r="E17041">
        <v>3.0648999999999999E-2</v>
      </c>
      <c r="F17041" t="s">
        <v>18</v>
      </c>
      <c r="G17041" t="s">
        <v>7</v>
      </c>
      <c r="H17041" t="s">
        <v>8</v>
      </c>
      <c r="I17041">
        <v>80</v>
      </c>
    </row>
    <row r="17042" spans="3:9" x14ac:dyDescent="0.2">
      <c r="C17042">
        <v>17039</v>
      </c>
      <c r="D17042">
        <v>572.85485000000006</v>
      </c>
      <c r="E17042">
        <v>3.6129000000000001E-2</v>
      </c>
      <c r="F17042" t="s">
        <v>18</v>
      </c>
      <c r="G17042" t="s">
        <v>7</v>
      </c>
      <c r="H17042" t="s">
        <v>8</v>
      </c>
      <c r="I17042">
        <v>80</v>
      </c>
    </row>
    <row r="17043" spans="3:9" x14ac:dyDescent="0.2">
      <c r="C17043">
        <v>17040</v>
      </c>
      <c r="D17043">
        <v>572.88759000000005</v>
      </c>
      <c r="E17043">
        <v>3.2739999999999998E-2</v>
      </c>
      <c r="F17043" t="s">
        <v>18</v>
      </c>
      <c r="G17043" t="s">
        <v>7</v>
      </c>
      <c r="H17043" t="s">
        <v>8</v>
      </c>
      <c r="I17043">
        <v>80</v>
      </c>
    </row>
    <row r="17044" spans="3:9" x14ac:dyDescent="0.2">
      <c r="C17044">
        <v>17041</v>
      </c>
      <c r="D17044">
        <v>572.92112399999996</v>
      </c>
      <c r="E17044">
        <v>3.3534000000000001E-2</v>
      </c>
      <c r="F17044" t="s">
        <v>18</v>
      </c>
      <c r="G17044" t="s">
        <v>7</v>
      </c>
      <c r="H17044" t="s">
        <v>8</v>
      </c>
      <c r="I17044">
        <v>80</v>
      </c>
    </row>
    <row r="17045" spans="3:9" x14ac:dyDescent="0.2">
      <c r="C17045">
        <v>17042</v>
      </c>
      <c r="D17045">
        <v>572.96256800000003</v>
      </c>
      <c r="E17045">
        <v>4.1444000000000002E-2</v>
      </c>
      <c r="F17045" t="s">
        <v>18</v>
      </c>
      <c r="G17045" t="s">
        <v>7</v>
      </c>
      <c r="H17045" t="s">
        <v>8</v>
      </c>
      <c r="I17045">
        <v>80</v>
      </c>
    </row>
    <row r="17046" spans="3:9" x14ac:dyDescent="0.2">
      <c r="C17046">
        <v>17043</v>
      </c>
      <c r="D17046">
        <v>573.00472000000002</v>
      </c>
      <c r="E17046">
        <v>4.2152000000000002E-2</v>
      </c>
      <c r="F17046" t="s">
        <v>18</v>
      </c>
      <c r="G17046" t="s">
        <v>7</v>
      </c>
      <c r="H17046" t="s">
        <v>8</v>
      </c>
      <c r="I17046">
        <v>80</v>
      </c>
    </row>
    <row r="17047" spans="3:9" x14ac:dyDescent="0.2">
      <c r="C17047">
        <v>17044</v>
      </c>
      <c r="D17047">
        <v>573.03339500000004</v>
      </c>
      <c r="E17047">
        <v>2.8674999999999999E-2</v>
      </c>
      <c r="F17047" t="s">
        <v>18</v>
      </c>
      <c r="G17047" t="s">
        <v>7</v>
      </c>
      <c r="H17047" t="s">
        <v>8</v>
      </c>
      <c r="I17047">
        <v>80</v>
      </c>
    </row>
    <row r="17048" spans="3:9" x14ac:dyDescent="0.2">
      <c r="C17048">
        <v>17045</v>
      </c>
      <c r="D17048">
        <v>573.06622600000003</v>
      </c>
      <c r="E17048">
        <v>3.2830999999999999E-2</v>
      </c>
      <c r="F17048" t="s">
        <v>18</v>
      </c>
      <c r="G17048" t="s">
        <v>7</v>
      </c>
      <c r="H17048" t="s">
        <v>8</v>
      </c>
      <c r="I17048">
        <v>80</v>
      </c>
    </row>
    <row r="17049" spans="3:9" x14ac:dyDescent="0.2">
      <c r="C17049">
        <v>17046</v>
      </c>
      <c r="D17049">
        <v>573.09724100000005</v>
      </c>
      <c r="E17049">
        <v>3.1015000000000001E-2</v>
      </c>
      <c r="F17049" t="s">
        <v>18</v>
      </c>
      <c r="G17049" t="s">
        <v>7</v>
      </c>
      <c r="H17049" t="s">
        <v>8</v>
      </c>
      <c r="I17049">
        <v>80</v>
      </c>
    </row>
    <row r="17050" spans="3:9" x14ac:dyDescent="0.2">
      <c r="C17050">
        <v>17047</v>
      </c>
      <c r="D17050">
        <v>573.12924699999996</v>
      </c>
      <c r="E17050">
        <v>3.2006E-2</v>
      </c>
      <c r="F17050" t="s">
        <v>18</v>
      </c>
      <c r="G17050" t="s">
        <v>7</v>
      </c>
      <c r="H17050" t="s">
        <v>8</v>
      </c>
      <c r="I17050">
        <v>80</v>
      </c>
    </row>
    <row r="17051" spans="3:9" x14ac:dyDescent="0.2">
      <c r="C17051">
        <v>17048</v>
      </c>
      <c r="D17051">
        <v>573.16039699999999</v>
      </c>
      <c r="E17051">
        <v>3.1150000000000001E-2</v>
      </c>
      <c r="F17051" t="s">
        <v>18</v>
      </c>
      <c r="G17051" t="s">
        <v>7</v>
      </c>
      <c r="H17051" t="s">
        <v>8</v>
      </c>
      <c r="I17051">
        <v>80</v>
      </c>
    </row>
    <row r="17052" spans="3:9" x14ac:dyDescent="0.2">
      <c r="C17052">
        <v>17049</v>
      </c>
      <c r="D17052">
        <v>573.19089399999996</v>
      </c>
      <c r="E17052">
        <v>3.0497E-2</v>
      </c>
      <c r="F17052" t="s">
        <v>18</v>
      </c>
      <c r="G17052" t="s">
        <v>7</v>
      </c>
      <c r="H17052" t="s">
        <v>8</v>
      </c>
      <c r="I17052">
        <v>80</v>
      </c>
    </row>
    <row r="17053" spans="3:9" x14ac:dyDescent="0.2">
      <c r="C17053">
        <v>17050</v>
      </c>
      <c r="D17053">
        <v>573.22223499999996</v>
      </c>
      <c r="E17053">
        <v>3.1341000000000001E-2</v>
      </c>
      <c r="F17053" t="s">
        <v>18</v>
      </c>
      <c r="G17053" t="s">
        <v>7</v>
      </c>
      <c r="H17053" t="s">
        <v>8</v>
      </c>
      <c r="I17053">
        <v>80</v>
      </c>
    </row>
    <row r="17054" spans="3:9" x14ac:dyDescent="0.2">
      <c r="C17054">
        <v>17051</v>
      </c>
      <c r="D17054">
        <v>573.25179700000001</v>
      </c>
      <c r="E17054">
        <v>2.9562000000000001E-2</v>
      </c>
      <c r="F17054" t="s">
        <v>18</v>
      </c>
      <c r="G17054" t="s">
        <v>7</v>
      </c>
      <c r="H17054" t="s">
        <v>8</v>
      </c>
      <c r="I17054">
        <v>80</v>
      </c>
    </row>
    <row r="17055" spans="3:9" x14ac:dyDescent="0.2">
      <c r="C17055">
        <v>17052</v>
      </c>
      <c r="D17055">
        <v>573.28338499999995</v>
      </c>
      <c r="E17055">
        <v>3.1587999999999998E-2</v>
      </c>
      <c r="F17055" t="s">
        <v>18</v>
      </c>
      <c r="G17055" t="s">
        <v>7</v>
      </c>
      <c r="H17055" t="s">
        <v>8</v>
      </c>
      <c r="I17055">
        <v>80</v>
      </c>
    </row>
    <row r="17056" spans="3:9" x14ac:dyDescent="0.2">
      <c r="C17056">
        <v>17053</v>
      </c>
      <c r="D17056">
        <v>573.31264399999998</v>
      </c>
      <c r="E17056">
        <v>2.9259E-2</v>
      </c>
      <c r="F17056" t="s">
        <v>18</v>
      </c>
      <c r="G17056" t="s">
        <v>7</v>
      </c>
      <c r="H17056" t="s">
        <v>8</v>
      </c>
      <c r="I17056">
        <v>80</v>
      </c>
    </row>
    <row r="17057" spans="3:9" x14ac:dyDescent="0.2">
      <c r="C17057">
        <v>17054</v>
      </c>
      <c r="D17057">
        <v>573.34543499999995</v>
      </c>
      <c r="E17057">
        <v>3.2791000000000001E-2</v>
      </c>
      <c r="F17057" t="s">
        <v>18</v>
      </c>
      <c r="G17057" t="s">
        <v>7</v>
      </c>
      <c r="H17057" t="s">
        <v>8</v>
      </c>
      <c r="I17057">
        <v>80</v>
      </c>
    </row>
    <row r="17058" spans="3:9" x14ac:dyDescent="0.2">
      <c r="C17058">
        <v>17055</v>
      </c>
      <c r="D17058">
        <v>573.38145499999996</v>
      </c>
      <c r="E17058">
        <v>3.6020000000000003E-2</v>
      </c>
      <c r="F17058" t="s">
        <v>18</v>
      </c>
      <c r="G17058" t="s">
        <v>7</v>
      </c>
      <c r="H17058" t="s">
        <v>8</v>
      </c>
      <c r="I17058">
        <v>80</v>
      </c>
    </row>
    <row r="17059" spans="3:9" x14ac:dyDescent="0.2">
      <c r="C17059">
        <v>17056</v>
      </c>
      <c r="D17059">
        <v>573.41385100000002</v>
      </c>
      <c r="E17059">
        <v>3.2396000000000001E-2</v>
      </c>
      <c r="F17059" t="s">
        <v>18</v>
      </c>
      <c r="G17059" t="s">
        <v>7</v>
      </c>
      <c r="H17059" t="s">
        <v>8</v>
      </c>
      <c r="I17059">
        <v>80</v>
      </c>
    </row>
    <row r="17060" spans="3:9" x14ac:dyDescent="0.2">
      <c r="C17060">
        <v>17057</v>
      </c>
      <c r="D17060">
        <v>573.44519200000002</v>
      </c>
      <c r="E17060">
        <v>3.1341000000000001E-2</v>
      </c>
      <c r="F17060" t="s">
        <v>18</v>
      </c>
      <c r="G17060" t="s">
        <v>7</v>
      </c>
      <c r="H17060" t="s">
        <v>8</v>
      </c>
      <c r="I17060">
        <v>80</v>
      </c>
    </row>
    <row r="17061" spans="3:9" x14ac:dyDescent="0.2">
      <c r="C17061">
        <v>17058</v>
      </c>
      <c r="D17061">
        <v>573.47734000000003</v>
      </c>
      <c r="E17061">
        <v>3.2148000000000003E-2</v>
      </c>
      <c r="F17061" t="s">
        <v>18</v>
      </c>
      <c r="G17061" t="s">
        <v>7</v>
      </c>
      <c r="H17061" t="s">
        <v>8</v>
      </c>
      <c r="I17061">
        <v>80</v>
      </c>
    </row>
    <row r="17062" spans="3:9" x14ac:dyDescent="0.2">
      <c r="C17062">
        <v>17059</v>
      </c>
      <c r="D17062">
        <v>573.51715999999999</v>
      </c>
      <c r="E17062">
        <v>3.9820000000000001E-2</v>
      </c>
      <c r="F17062" t="s">
        <v>18</v>
      </c>
      <c r="G17062" t="s">
        <v>7</v>
      </c>
      <c r="H17062" t="s">
        <v>8</v>
      </c>
      <c r="I17062">
        <v>80</v>
      </c>
    </row>
    <row r="17063" spans="3:9" x14ac:dyDescent="0.2">
      <c r="C17063">
        <v>17060</v>
      </c>
      <c r="D17063">
        <v>573.55598699999996</v>
      </c>
      <c r="E17063">
        <v>3.8827E-2</v>
      </c>
      <c r="F17063" t="s">
        <v>18</v>
      </c>
      <c r="G17063" t="s">
        <v>7</v>
      </c>
      <c r="H17063" t="s">
        <v>8</v>
      </c>
      <c r="I17063">
        <v>80</v>
      </c>
    </row>
    <row r="17064" spans="3:9" x14ac:dyDescent="0.2">
      <c r="C17064">
        <v>17061</v>
      </c>
      <c r="D17064">
        <v>573.58669599999996</v>
      </c>
      <c r="E17064">
        <v>3.0709E-2</v>
      </c>
      <c r="F17064" t="s">
        <v>18</v>
      </c>
      <c r="G17064" t="s">
        <v>7</v>
      </c>
      <c r="H17064" t="s">
        <v>8</v>
      </c>
      <c r="I17064">
        <v>80</v>
      </c>
    </row>
    <row r="17065" spans="3:9" x14ac:dyDescent="0.2">
      <c r="C17065">
        <v>17062</v>
      </c>
      <c r="D17065">
        <v>573.61597200000006</v>
      </c>
      <c r="E17065">
        <v>2.9276E-2</v>
      </c>
      <c r="F17065" t="s">
        <v>18</v>
      </c>
      <c r="G17065" t="s">
        <v>7</v>
      </c>
      <c r="H17065" t="s">
        <v>8</v>
      </c>
      <c r="I17065">
        <v>80</v>
      </c>
    </row>
    <row r="17066" spans="3:9" x14ac:dyDescent="0.2">
      <c r="C17066">
        <v>17063</v>
      </c>
      <c r="D17066">
        <v>573.64552800000001</v>
      </c>
      <c r="E17066">
        <v>2.9555999999999999E-2</v>
      </c>
      <c r="F17066" t="s">
        <v>18</v>
      </c>
      <c r="G17066" t="s">
        <v>7</v>
      </c>
      <c r="H17066" t="s">
        <v>8</v>
      </c>
      <c r="I17066">
        <v>80</v>
      </c>
    </row>
    <row r="17067" spans="3:9" x14ac:dyDescent="0.2">
      <c r="C17067">
        <v>17064</v>
      </c>
      <c r="D17067">
        <v>573.67584499999998</v>
      </c>
      <c r="E17067">
        <v>3.0317E-2</v>
      </c>
      <c r="F17067" t="s">
        <v>18</v>
      </c>
      <c r="G17067" t="s">
        <v>7</v>
      </c>
      <c r="H17067" t="s">
        <v>8</v>
      </c>
      <c r="I17067">
        <v>80</v>
      </c>
    </row>
    <row r="17068" spans="3:9" x14ac:dyDescent="0.2">
      <c r="C17068">
        <v>17065</v>
      </c>
      <c r="D17068">
        <v>573.70611299999996</v>
      </c>
      <c r="E17068">
        <v>3.0268E-2</v>
      </c>
      <c r="F17068" t="s">
        <v>18</v>
      </c>
      <c r="G17068" t="s">
        <v>7</v>
      </c>
      <c r="H17068" t="s">
        <v>8</v>
      </c>
      <c r="I17068">
        <v>80</v>
      </c>
    </row>
    <row r="17069" spans="3:9" x14ac:dyDescent="0.2">
      <c r="C17069">
        <v>17066</v>
      </c>
      <c r="D17069">
        <v>573.73784999999998</v>
      </c>
      <c r="E17069">
        <v>3.1737000000000001E-2</v>
      </c>
      <c r="F17069" t="s">
        <v>18</v>
      </c>
      <c r="G17069" t="s">
        <v>7</v>
      </c>
      <c r="H17069" t="s">
        <v>8</v>
      </c>
      <c r="I17069">
        <v>80</v>
      </c>
    </row>
    <row r="17070" spans="3:9" x14ac:dyDescent="0.2">
      <c r="C17070">
        <v>17067</v>
      </c>
      <c r="D17070">
        <v>573.76917400000002</v>
      </c>
      <c r="E17070">
        <v>3.1323999999999998E-2</v>
      </c>
      <c r="F17070" t="s">
        <v>18</v>
      </c>
      <c r="G17070" t="s">
        <v>7</v>
      </c>
      <c r="H17070" t="s">
        <v>8</v>
      </c>
      <c r="I17070">
        <v>80</v>
      </c>
    </row>
    <row r="17071" spans="3:9" x14ac:dyDescent="0.2">
      <c r="C17071">
        <v>17068</v>
      </c>
      <c r="D17071">
        <v>573.80119500000001</v>
      </c>
      <c r="E17071">
        <v>3.2021000000000001E-2</v>
      </c>
      <c r="F17071" t="s">
        <v>18</v>
      </c>
      <c r="G17071" t="s">
        <v>7</v>
      </c>
      <c r="H17071" t="s">
        <v>8</v>
      </c>
      <c r="I17071">
        <v>80</v>
      </c>
    </row>
    <row r="17072" spans="3:9" x14ac:dyDescent="0.2">
      <c r="C17072">
        <v>17069</v>
      </c>
      <c r="D17072">
        <v>573.83012099999996</v>
      </c>
      <c r="E17072">
        <v>2.8926E-2</v>
      </c>
      <c r="F17072" t="s">
        <v>18</v>
      </c>
      <c r="G17072" t="s">
        <v>7</v>
      </c>
      <c r="H17072" t="s">
        <v>8</v>
      </c>
      <c r="I17072">
        <v>80</v>
      </c>
    </row>
    <row r="17073" spans="3:9" x14ac:dyDescent="0.2">
      <c r="C17073">
        <v>17070</v>
      </c>
      <c r="D17073">
        <v>573.86326399999996</v>
      </c>
      <c r="E17073">
        <v>3.3142999999999999E-2</v>
      </c>
      <c r="F17073" t="s">
        <v>18</v>
      </c>
      <c r="G17073" t="s">
        <v>7</v>
      </c>
      <c r="H17073" t="s">
        <v>8</v>
      </c>
      <c r="I17073">
        <v>80</v>
      </c>
    </row>
    <row r="17074" spans="3:9" x14ac:dyDescent="0.2">
      <c r="C17074">
        <v>17071</v>
      </c>
      <c r="D17074">
        <v>573.89759200000003</v>
      </c>
      <c r="E17074">
        <v>3.4327999999999997E-2</v>
      </c>
      <c r="F17074" t="s">
        <v>18</v>
      </c>
      <c r="G17074" t="s">
        <v>7</v>
      </c>
      <c r="H17074" t="s">
        <v>8</v>
      </c>
      <c r="I17074">
        <v>80</v>
      </c>
    </row>
    <row r="17075" spans="3:9" x14ac:dyDescent="0.2">
      <c r="C17075">
        <v>17072</v>
      </c>
      <c r="D17075">
        <v>573.92643999999996</v>
      </c>
      <c r="E17075">
        <v>2.8847999999999999E-2</v>
      </c>
      <c r="F17075" t="s">
        <v>18</v>
      </c>
      <c r="G17075" t="s">
        <v>7</v>
      </c>
      <c r="H17075" t="s">
        <v>8</v>
      </c>
      <c r="I17075">
        <v>80</v>
      </c>
    </row>
    <row r="17076" spans="3:9" x14ac:dyDescent="0.2">
      <c r="C17076">
        <v>17073</v>
      </c>
      <c r="D17076">
        <v>573.967266</v>
      </c>
      <c r="E17076">
        <v>4.0826000000000001E-2</v>
      </c>
      <c r="F17076" t="s">
        <v>18</v>
      </c>
      <c r="G17076" t="s">
        <v>7</v>
      </c>
      <c r="H17076" t="s">
        <v>8</v>
      </c>
      <c r="I17076">
        <v>80</v>
      </c>
    </row>
    <row r="17077" spans="3:9" x14ac:dyDescent="0.2">
      <c r="C17077">
        <v>17074</v>
      </c>
      <c r="D17077">
        <v>574.00402399999996</v>
      </c>
      <c r="E17077">
        <v>3.6757999999999999E-2</v>
      </c>
      <c r="F17077" t="s">
        <v>18</v>
      </c>
      <c r="G17077" t="s">
        <v>7</v>
      </c>
      <c r="H17077" t="s">
        <v>8</v>
      </c>
      <c r="I17077">
        <v>80</v>
      </c>
    </row>
    <row r="17078" spans="3:9" x14ac:dyDescent="0.2">
      <c r="C17078">
        <v>17075</v>
      </c>
      <c r="D17078">
        <v>574.03505500000006</v>
      </c>
      <c r="E17078">
        <v>3.1031E-2</v>
      </c>
      <c r="F17078" t="s">
        <v>18</v>
      </c>
      <c r="G17078" t="s">
        <v>7</v>
      </c>
      <c r="H17078" t="s">
        <v>8</v>
      </c>
      <c r="I17078">
        <v>80</v>
      </c>
    </row>
    <row r="17079" spans="3:9" x14ac:dyDescent="0.2">
      <c r="C17079">
        <v>17076</v>
      </c>
      <c r="D17079">
        <v>574.06627400000002</v>
      </c>
      <c r="E17079">
        <v>3.1219E-2</v>
      </c>
      <c r="F17079" t="s">
        <v>18</v>
      </c>
      <c r="G17079" t="s">
        <v>7</v>
      </c>
      <c r="H17079" t="s">
        <v>8</v>
      </c>
      <c r="I17079">
        <v>80</v>
      </c>
    </row>
    <row r="17080" spans="3:9" x14ac:dyDescent="0.2">
      <c r="C17080">
        <v>17077</v>
      </c>
      <c r="D17080">
        <v>574.09637299999997</v>
      </c>
      <c r="E17080">
        <v>3.0099000000000001E-2</v>
      </c>
      <c r="F17080" t="s">
        <v>18</v>
      </c>
      <c r="G17080" t="s">
        <v>7</v>
      </c>
      <c r="H17080" t="s">
        <v>8</v>
      </c>
      <c r="I17080">
        <v>80</v>
      </c>
    </row>
    <row r="17081" spans="3:9" x14ac:dyDescent="0.2">
      <c r="C17081">
        <v>17078</v>
      </c>
      <c r="D17081">
        <v>574.12952299999995</v>
      </c>
      <c r="E17081">
        <v>3.3149999999999999E-2</v>
      </c>
      <c r="F17081" t="s">
        <v>18</v>
      </c>
      <c r="G17081" t="s">
        <v>7</v>
      </c>
      <c r="H17081" t="s">
        <v>8</v>
      </c>
      <c r="I17081">
        <v>80</v>
      </c>
    </row>
    <row r="17082" spans="3:9" x14ac:dyDescent="0.2">
      <c r="C17082">
        <v>17079</v>
      </c>
      <c r="D17082">
        <v>574.16091200000005</v>
      </c>
      <c r="E17082">
        <v>3.1389E-2</v>
      </c>
      <c r="F17082" t="s">
        <v>18</v>
      </c>
      <c r="G17082" t="s">
        <v>7</v>
      </c>
      <c r="H17082" t="s">
        <v>8</v>
      </c>
      <c r="I17082">
        <v>80</v>
      </c>
    </row>
    <row r="17083" spans="3:9" x14ac:dyDescent="0.2">
      <c r="C17083">
        <v>17080</v>
      </c>
      <c r="D17083">
        <v>574.18799100000001</v>
      </c>
      <c r="E17083">
        <v>2.7078999999999999E-2</v>
      </c>
      <c r="F17083" t="s">
        <v>18</v>
      </c>
      <c r="G17083" t="s">
        <v>7</v>
      </c>
      <c r="H17083" t="s">
        <v>8</v>
      </c>
      <c r="I17083">
        <v>80</v>
      </c>
    </row>
    <row r="17084" spans="3:9" x14ac:dyDescent="0.2">
      <c r="C17084">
        <v>17081</v>
      </c>
      <c r="D17084">
        <v>574.21895800000004</v>
      </c>
      <c r="E17084">
        <v>3.0967000000000001E-2</v>
      </c>
      <c r="F17084" t="s">
        <v>18</v>
      </c>
      <c r="G17084" t="s">
        <v>7</v>
      </c>
      <c r="H17084" t="s">
        <v>8</v>
      </c>
      <c r="I17084">
        <v>80</v>
      </c>
    </row>
    <row r="17085" spans="3:9" x14ac:dyDescent="0.2">
      <c r="C17085">
        <v>17082</v>
      </c>
      <c r="D17085">
        <v>574.24883399999999</v>
      </c>
      <c r="E17085">
        <v>2.9876E-2</v>
      </c>
      <c r="F17085" t="s">
        <v>18</v>
      </c>
      <c r="G17085" t="s">
        <v>7</v>
      </c>
      <c r="H17085" t="s">
        <v>8</v>
      </c>
      <c r="I17085">
        <v>80</v>
      </c>
    </row>
    <row r="17086" spans="3:9" x14ac:dyDescent="0.2">
      <c r="C17086">
        <v>17083</v>
      </c>
      <c r="D17086">
        <v>574.26091199999996</v>
      </c>
      <c r="E17086">
        <v>1.2078E-2</v>
      </c>
      <c r="F17086" t="s">
        <v>18</v>
      </c>
      <c r="G17086" t="s">
        <v>7</v>
      </c>
      <c r="H17086" t="s">
        <v>8</v>
      </c>
      <c r="I17086">
        <v>109</v>
      </c>
    </row>
    <row r="17087" spans="3:9" x14ac:dyDescent="0.2">
      <c r="C17087">
        <v>17084</v>
      </c>
      <c r="D17087">
        <v>574.27606600000001</v>
      </c>
      <c r="E17087">
        <v>1.5154000000000001E-2</v>
      </c>
      <c r="F17087" t="s">
        <v>18</v>
      </c>
      <c r="G17087" t="s">
        <v>7</v>
      </c>
      <c r="H17087" t="s">
        <v>8</v>
      </c>
      <c r="I17087">
        <v>80</v>
      </c>
    </row>
    <row r="17088" spans="3:9" x14ac:dyDescent="0.2">
      <c r="C17088">
        <v>17085</v>
      </c>
      <c r="D17088">
        <v>574.307007</v>
      </c>
      <c r="E17088">
        <v>3.0941E-2</v>
      </c>
      <c r="F17088" t="s">
        <v>18</v>
      </c>
      <c r="G17088" t="s">
        <v>7</v>
      </c>
      <c r="H17088" t="s">
        <v>8</v>
      </c>
      <c r="I17088">
        <v>80</v>
      </c>
    </row>
    <row r="17089" spans="3:9" x14ac:dyDescent="0.2">
      <c r="C17089">
        <v>17086</v>
      </c>
      <c r="D17089">
        <v>574.33890199999996</v>
      </c>
      <c r="E17089">
        <v>3.1895E-2</v>
      </c>
      <c r="F17089" t="s">
        <v>18</v>
      </c>
      <c r="G17089" t="s">
        <v>7</v>
      </c>
      <c r="H17089" t="s">
        <v>8</v>
      </c>
      <c r="I17089">
        <v>80</v>
      </c>
    </row>
    <row r="17090" spans="3:9" x14ac:dyDescent="0.2">
      <c r="C17090">
        <v>17087</v>
      </c>
      <c r="D17090">
        <v>574.37023599999998</v>
      </c>
      <c r="E17090">
        <v>3.1334000000000001E-2</v>
      </c>
      <c r="F17090" t="s">
        <v>18</v>
      </c>
      <c r="G17090" t="s">
        <v>7</v>
      </c>
      <c r="H17090" t="s">
        <v>8</v>
      </c>
      <c r="I17090">
        <v>80</v>
      </c>
    </row>
    <row r="17091" spans="3:9" x14ac:dyDescent="0.2">
      <c r="C17091">
        <v>17088</v>
      </c>
      <c r="D17091">
        <v>574.40324399999997</v>
      </c>
      <c r="E17091">
        <v>3.3008000000000003E-2</v>
      </c>
      <c r="F17091" t="s">
        <v>18</v>
      </c>
      <c r="G17091" t="s">
        <v>7</v>
      </c>
      <c r="H17091" t="s">
        <v>8</v>
      </c>
      <c r="I17091">
        <v>80</v>
      </c>
    </row>
    <row r="17092" spans="3:9" x14ac:dyDescent="0.2">
      <c r="C17092">
        <v>17089</v>
      </c>
      <c r="D17092">
        <v>574.443307</v>
      </c>
      <c r="E17092">
        <v>4.0063000000000001E-2</v>
      </c>
      <c r="F17092" t="s">
        <v>18</v>
      </c>
      <c r="G17092" t="s">
        <v>7</v>
      </c>
      <c r="H17092" t="s">
        <v>8</v>
      </c>
      <c r="I17092">
        <v>80</v>
      </c>
    </row>
    <row r="17093" spans="3:9" x14ac:dyDescent="0.2">
      <c r="C17093">
        <v>17090</v>
      </c>
      <c r="D17093">
        <v>574.47450300000003</v>
      </c>
      <c r="E17093">
        <v>3.1196000000000002E-2</v>
      </c>
      <c r="F17093" t="s">
        <v>18</v>
      </c>
      <c r="G17093" t="s">
        <v>7</v>
      </c>
      <c r="H17093" t="s">
        <v>8</v>
      </c>
      <c r="I17093">
        <v>80</v>
      </c>
    </row>
    <row r="17094" spans="3:9" x14ac:dyDescent="0.2">
      <c r="C17094">
        <v>17091</v>
      </c>
      <c r="D17094">
        <v>574.50472100000002</v>
      </c>
      <c r="E17094">
        <v>3.0217999999999998E-2</v>
      </c>
      <c r="F17094" t="s">
        <v>18</v>
      </c>
      <c r="G17094" t="s">
        <v>7</v>
      </c>
      <c r="H17094" t="s">
        <v>8</v>
      </c>
      <c r="I17094">
        <v>80</v>
      </c>
    </row>
    <row r="17095" spans="3:9" x14ac:dyDescent="0.2">
      <c r="C17095">
        <v>17092</v>
      </c>
      <c r="D17095">
        <v>574.53718800000001</v>
      </c>
      <c r="E17095">
        <v>3.2467000000000003E-2</v>
      </c>
      <c r="F17095" t="s">
        <v>18</v>
      </c>
      <c r="G17095" t="s">
        <v>7</v>
      </c>
      <c r="H17095" t="s">
        <v>8</v>
      </c>
      <c r="I17095">
        <v>80</v>
      </c>
    </row>
    <row r="17096" spans="3:9" x14ac:dyDescent="0.2">
      <c r="C17096">
        <v>17093</v>
      </c>
      <c r="D17096">
        <v>574.56859899999995</v>
      </c>
      <c r="E17096">
        <v>3.1411000000000001E-2</v>
      </c>
      <c r="F17096" t="s">
        <v>18</v>
      </c>
      <c r="G17096" t="s">
        <v>7</v>
      </c>
      <c r="H17096" t="s">
        <v>8</v>
      </c>
      <c r="I17096">
        <v>80</v>
      </c>
    </row>
    <row r="17097" spans="3:9" x14ac:dyDescent="0.2">
      <c r="C17097">
        <v>17094</v>
      </c>
      <c r="D17097">
        <v>574.60201199999995</v>
      </c>
      <c r="E17097">
        <v>3.3412999999999998E-2</v>
      </c>
      <c r="F17097" t="s">
        <v>18</v>
      </c>
      <c r="G17097" t="s">
        <v>7</v>
      </c>
      <c r="H17097" t="s">
        <v>8</v>
      </c>
      <c r="I17097">
        <v>80</v>
      </c>
    </row>
    <row r="17098" spans="3:9" x14ac:dyDescent="0.2">
      <c r="C17098">
        <v>17095</v>
      </c>
      <c r="D17098">
        <v>574.63441699999998</v>
      </c>
      <c r="E17098">
        <v>3.2405000000000003E-2</v>
      </c>
      <c r="F17098" t="s">
        <v>18</v>
      </c>
      <c r="G17098" t="s">
        <v>7</v>
      </c>
      <c r="H17098" t="s">
        <v>8</v>
      </c>
      <c r="I17098">
        <v>80</v>
      </c>
    </row>
    <row r="17099" spans="3:9" x14ac:dyDescent="0.2">
      <c r="C17099">
        <v>17096</v>
      </c>
      <c r="D17099">
        <v>574.66664500000002</v>
      </c>
      <c r="E17099">
        <v>3.2228E-2</v>
      </c>
      <c r="F17099" t="s">
        <v>18</v>
      </c>
      <c r="G17099" t="s">
        <v>7</v>
      </c>
      <c r="H17099" t="s">
        <v>8</v>
      </c>
      <c r="I17099">
        <v>80</v>
      </c>
    </row>
    <row r="17100" spans="3:9" x14ac:dyDescent="0.2">
      <c r="C17100">
        <v>17097</v>
      </c>
      <c r="D17100">
        <v>574.70220200000006</v>
      </c>
      <c r="E17100">
        <v>3.5556999999999998E-2</v>
      </c>
      <c r="F17100" t="s">
        <v>18</v>
      </c>
      <c r="G17100" t="s">
        <v>7</v>
      </c>
      <c r="H17100" t="s">
        <v>8</v>
      </c>
      <c r="I17100">
        <v>80</v>
      </c>
    </row>
    <row r="17101" spans="3:9" x14ac:dyDescent="0.2">
      <c r="C17101">
        <v>17098</v>
      </c>
      <c r="D17101">
        <v>574.73197200000004</v>
      </c>
      <c r="E17101">
        <v>2.9770000000000001E-2</v>
      </c>
      <c r="F17101" t="s">
        <v>18</v>
      </c>
      <c r="G17101" t="s">
        <v>7</v>
      </c>
      <c r="H17101" t="s">
        <v>8</v>
      </c>
      <c r="I17101">
        <v>80</v>
      </c>
    </row>
    <row r="17102" spans="3:9" x14ac:dyDescent="0.2">
      <c r="C17102">
        <v>17099</v>
      </c>
      <c r="D17102">
        <v>574.76389600000005</v>
      </c>
      <c r="E17102">
        <v>3.1924000000000001E-2</v>
      </c>
      <c r="F17102" t="s">
        <v>18</v>
      </c>
      <c r="G17102" t="s">
        <v>7</v>
      </c>
      <c r="H17102" t="s">
        <v>8</v>
      </c>
      <c r="I17102">
        <v>80</v>
      </c>
    </row>
    <row r="17103" spans="3:9" x14ac:dyDescent="0.2">
      <c r="C17103">
        <v>17100</v>
      </c>
      <c r="D17103">
        <v>574.79509299999995</v>
      </c>
      <c r="E17103">
        <v>3.1196999999999999E-2</v>
      </c>
      <c r="F17103" t="s">
        <v>18</v>
      </c>
      <c r="G17103" t="s">
        <v>7</v>
      </c>
      <c r="H17103" t="s">
        <v>8</v>
      </c>
      <c r="I17103">
        <v>80</v>
      </c>
    </row>
    <row r="17104" spans="3:9" x14ac:dyDescent="0.2">
      <c r="C17104">
        <v>17101</v>
      </c>
      <c r="D17104">
        <v>574.83687699999996</v>
      </c>
      <c r="E17104">
        <v>4.1784000000000002E-2</v>
      </c>
      <c r="F17104" t="s">
        <v>18</v>
      </c>
      <c r="G17104" t="s">
        <v>7</v>
      </c>
      <c r="H17104" t="s">
        <v>8</v>
      </c>
      <c r="I17104">
        <v>80</v>
      </c>
    </row>
    <row r="17105" spans="3:9" x14ac:dyDescent="0.2">
      <c r="C17105">
        <v>17102</v>
      </c>
      <c r="D17105">
        <v>574.87222299999996</v>
      </c>
      <c r="E17105">
        <v>3.5346000000000002E-2</v>
      </c>
      <c r="F17105" t="s">
        <v>18</v>
      </c>
      <c r="G17105" t="s">
        <v>7</v>
      </c>
      <c r="H17105" t="s">
        <v>8</v>
      </c>
      <c r="I17105">
        <v>80</v>
      </c>
    </row>
    <row r="17106" spans="3:9" x14ac:dyDescent="0.2">
      <c r="C17106">
        <v>17103</v>
      </c>
      <c r="D17106">
        <v>574.90346</v>
      </c>
      <c r="E17106">
        <v>3.1237000000000001E-2</v>
      </c>
      <c r="F17106" t="s">
        <v>18</v>
      </c>
      <c r="G17106" t="s">
        <v>7</v>
      </c>
      <c r="H17106" t="s">
        <v>8</v>
      </c>
      <c r="I17106">
        <v>80</v>
      </c>
    </row>
    <row r="17107" spans="3:9" x14ac:dyDescent="0.2">
      <c r="C17107">
        <v>17104</v>
      </c>
      <c r="D17107">
        <v>574.93521399999997</v>
      </c>
      <c r="E17107">
        <v>3.1753999999999998E-2</v>
      </c>
      <c r="F17107" t="s">
        <v>18</v>
      </c>
      <c r="G17107" t="s">
        <v>7</v>
      </c>
      <c r="H17107" t="s">
        <v>8</v>
      </c>
      <c r="I17107">
        <v>80</v>
      </c>
    </row>
    <row r="17108" spans="3:9" x14ac:dyDescent="0.2">
      <c r="C17108">
        <v>17105</v>
      </c>
      <c r="D17108">
        <v>574.967488</v>
      </c>
      <c r="E17108">
        <v>3.2273999999999997E-2</v>
      </c>
      <c r="F17108" t="s">
        <v>18</v>
      </c>
      <c r="G17108" t="s">
        <v>7</v>
      </c>
      <c r="H17108" t="s">
        <v>8</v>
      </c>
      <c r="I17108">
        <v>80</v>
      </c>
    </row>
    <row r="17109" spans="3:9" x14ac:dyDescent="0.2">
      <c r="C17109">
        <v>17106</v>
      </c>
      <c r="D17109">
        <v>575.00802499999998</v>
      </c>
      <c r="E17109">
        <v>4.0536999999999997E-2</v>
      </c>
      <c r="F17109" t="s">
        <v>18</v>
      </c>
      <c r="G17109" t="s">
        <v>7</v>
      </c>
      <c r="H17109" t="s">
        <v>8</v>
      </c>
      <c r="I17109">
        <v>80</v>
      </c>
    </row>
    <row r="17110" spans="3:9" x14ac:dyDescent="0.2">
      <c r="C17110">
        <v>17107</v>
      </c>
      <c r="D17110">
        <v>575.04506300000003</v>
      </c>
      <c r="E17110">
        <v>3.7038000000000001E-2</v>
      </c>
      <c r="F17110" t="s">
        <v>18</v>
      </c>
      <c r="G17110" t="s">
        <v>7</v>
      </c>
      <c r="H17110" t="s">
        <v>8</v>
      </c>
      <c r="I17110">
        <v>80</v>
      </c>
    </row>
    <row r="17111" spans="3:9" x14ac:dyDescent="0.2">
      <c r="C17111">
        <v>17108</v>
      </c>
      <c r="D17111">
        <v>575.07373800000005</v>
      </c>
      <c r="E17111">
        <v>2.8674999999999999E-2</v>
      </c>
      <c r="F17111" t="s">
        <v>18</v>
      </c>
      <c r="G17111" t="s">
        <v>7</v>
      </c>
      <c r="H17111" t="s">
        <v>8</v>
      </c>
      <c r="I17111">
        <v>80</v>
      </c>
    </row>
    <row r="17112" spans="3:9" x14ac:dyDescent="0.2">
      <c r="C17112">
        <v>17109</v>
      </c>
      <c r="D17112">
        <v>575.10249799999997</v>
      </c>
      <c r="E17112">
        <v>2.8760000000000001E-2</v>
      </c>
      <c r="F17112" t="s">
        <v>18</v>
      </c>
      <c r="G17112" t="s">
        <v>7</v>
      </c>
      <c r="H17112" t="s">
        <v>8</v>
      </c>
      <c r="I17112">
        <v>80</v>
      </c>
    </row>
    <row r="17113" spans="3:9" x14ac:dyDescent="0.2">
      <c r="C17113">
        <v>17110</v>
      </c>
      <c r="D17113">
        <v>575.13231199999996</v>
      </c>
      <c r="E17113">
        <v>2.9814E-2</v>
      </c>
      <c r="F17113" t="s">
        <v>18</v>
      </c>
      <c r="G17113" t="s">
        <v>7</v>
      </c>
      <c r="H17113" t="s">
        <v>8</v>
      </c>
      <c r="I17113">
        <v>80</v>
      </c>
    </row>
    <row r="17114" spans="3:9" x14ac:dyDescent="0.2">
      <c r="C17114">
        <v>17111</v>
      </c>
      <c r="D17114">
        <v>575.16242299999999</v>
      </c>
      <c r="E17114">
        <v>3.0110999999999999E-2</v>
      </c>
      <c r="F17114" t="s">
        <v>18</v>
      </c>
      <c r="G17114" t="s">
        <v>7</v>
      </c>
      <c r="H17114" t="s">
        <v>8</v>
      </c>
      <c r="I17114">
        <v>80</v>
      </c>
    </row>
    <row r="17115" spans="3:9" x14ac:dyDescent="0.2">
      <c r="C17115">
        <v>17112</v>
      </c>
      <c r="D17115">
        <v>575.19334100000003</v>
      </c>
      <c r="E17115">
        <v>3.0918000000000001E-2</v>
      </c>
      <c r="F17115" t="s">
        <v>18</v>
      </c>
      <c r="G17115" t="s">
        <v>7</v>
      </c>
      <c r="H17115" t="s">
        <v>8</v>
      </c>
      <c r="I17115">
        <v>80</v>
      </c>
    </row>
    <row r="17116" spans="3:9" x14ac:dyDescent="0.2">
      <c r="C17116">
        <v>17113</v>
      </c>
      <c r="D17116">
        <v>575.22345299999995</v>
      </c>
      <c r="E17116">
        <v>3.0112E-2</v>
      </c>
      <c r="F17116" t="s">
        <v>18</v>
      </c>
      <c r="G17116" t="s">
        <v>7</v>
      </c>
      <c r="H17116" t="s">
        <v>8</v>
      </c>
      <c r="I17116">
        <v>80</v>
      </c>
    </row>
    <row r="17117" spans="3:9" x14ac:dyDescent="0.2">
      <c r="C17117">
        <v>17114</v>
      </c>
      <c r="D17117">
        <v>575.25331100000005</v>
      </c>
      <c r="E17117">
        <v>2.9857999999999999E-2</v>
      </c>
      <c r="F17117" t="s">
        <v>18</v>
      </c>
      <c r="G17117" t="s">
        <v>7</v>
      </c>
      <c r="H17117" t="s">
        <v>8</v>
      </c>
      <c r="I17117">
        <v>80</v>
      </c>
    </row>
    <row r="17118" spans="3:9" x14ac:dyDescent="0.2">
      <c r="C17118">
        <v>17115</v>
      </c>
      <c r="D17118">
        <v>575.29044199999998</v>
      </c>
      <c r="E17118">
        <v>3.7130999999999997E-2</v>
      </c>
      <c r="F17118" t="s">
        <v>18</v>
      </c>
      <c r="G17118" t="s">
        <v>7</v>
      </c>
      <c r="H17118" t="s">
        <v>8</v>
      </c>
      <c r="I17118">
        <v>80</v>
      </c>
    </row>
    <row r="17119" spans="3:9" x14ac:dyDescent="0.2">
      <c r="C17119">
        <v>17116</v>
      </c>
      <c r="D17119">
        <v>575.32107900000005</v>
      </c>
      <c r="E17119">
        <v>3.0637000000000001E-2</v>
      </c>
      <c r="F17119" t="s">
        <v>18</v>
      </c>
      <c r="G17119" t="s">
        <v>7</v>
      </c>
      <c r="H17119" t="s">
        <v>8</v>
      </c>
      <c r="I17119">
        <v>80</v>
      </c>
    </row>
    <row r="17120" spans="3:9" x14ac:dyDescent="0.2">
      <c r="C17120">
        <v>17117</v>
      </c>
      <c r="D17120">
        <v>575.35112100000003</v>
      </c>
      <c r="E17120">
        <v>3.0041999999999999E-2</v>
      </c>
      <c r="F17120" t="s">
        <v>18</v>
      </c>
      <c r="G17120" t="s">
        <v>7</v>
      </c>
      <c r="H17120" t="s">
        <v>8</v>
      </c>
      <c r="I17120">
        <v>80</v>
      </c>
    </row>
    <row r="17121" spans="3:9" x14ac:dyDescent="0.2">
      <c r="C17121">
        <v>17118</v>
      </c>
      <c r="D17121">
        <v>575.38226299999997</v>
      </c>
      <c r="E17121">
        <v>3.1142E-2</v>
      </c>
      <c r="F17121" t="s">
        <v>18</v>
      </c>
      <c r="G17121" t="s">
        <v>7</v>
      </c>
      <c r="H17121" t="s">
        <v>8</v>
      </c>
      <c r="I17121">
        <v>80</v>
      </c>
    </row>
    <row r="17122" spans="3:9" x14ac:dyDescent="0.2">
      <c r="C17122">
        <v>17119</v>
      </c>
      <c r="D17122">
        <v>575.41567099999997</v>
      </c>
      <c r="E17122">
        <v>3.3408E-2</v>
      </c>
      <c r="F17122" t="s">
        <v>18</v>
      </c>
      <c r="G17122" t="s">
        <v>7</v>
      </c>
      <c r="H17122" t="s">
        <v>8</v>
      </c>
      <c r="I17122">
        <v>80</v>
      </c>
    </row>
    <row r="17123" spans="3:9" x14ac:dyDescent="0.2">
      <c r="C17123">
        <v>17120</v>
      </c>
      <c r="D17123">
        <v>575.44656899999995</v>
      </c>
      <c r="E17123">
        <v>3.0897999999999998E-2</v>
      </c>
      <c r="F17123" t="s">
        <v>18</v>
      </c>
      <c r="G17123" t="s">
        <v>7</v>
      </c>
      <c r="H17123" t="s">
        <v>8</v>
      </c>
      <c r="I17123">
        <v>80</v>
      </c>
    </row>
    <row r="17124" spans="3:9" x14ac:dyDescent="0.2">
      <c r="C17124">
        <v>17121</v>
      </c>
      <c r="D17124">
        <v>575.47611800000004</v>
      </c>
      <c r="E17124">
        <v>2.9548999999999999E-2</v>
      </c>
      <c r="F17124" t="s">
        <v>18</v>
      </c>
      <c r="G17124" t="s">
        <v>7</v>
      </c>
      <c r="H17124" t="s">
        <v>8</v>
      </c>
      <c r="I17124">
        <v>80</v>
      </c>
    </row>
    <row r="17125" spans="3:9" x14ac:dyDescent="0.2">
      <c r="C17125">
        <v>17122</v>
      </c>
      <c r="D17125">
        <v>575.50814100000002</v>
      </c>
      <c r="E17125">
        <v>3.2023000000000003E-2</v>
      </c>
      <c r="F17125" t="s">
        <v>18</v>
      </c>
      <c r="G17125" t="s">
        <v>7</v>
      </c>
      <c r="H17125" t="s">
        <v>8</v>
      </c>
      <c r="I17125">
        <v>80</v>
      </c>
    </row>
    <row r="17126" spans="3:9" x14ac:dyDescent="0.2">
      <c r="C17126">
        <v>17123</v>
      </c>
      <c r="D17126">
        <v>575.53893400000004</v>
      </c>
      <c r="E17126">
        <v>3.0793000000000001E-2</v>
      </c>
      <c r="F17126" t="s">
        <v>18</v>
      </c>
      <c r="G17126" t="s">
        <v>7</v>
      </c>
      <c r="H17126" t="s">
        <v>8</v>
      </c>
      <c r="I17126">
        <v>80</v>
      </c>
    </row>
    <row r="17127" spans="3:9" x14ac:dyDescent="0.2">
      <c r="C17127">
        <v>17124</v>
      </c>
      <c r="D17127">
        <v>575.56994299999997</v>
      </c>
      <c r="E17127">
        <v>3.1008999999999998E-2</v>
      </c>
      <c r="F17127" t="s">
        <v>18</v>
      </c>
      <c r="G17127" t="s">
        <v>7</v>
      </c>
      <c r="H17127" t="s">
        <v>8</v>
      </c>
      <c r="I17127">
        <v>80</v>
      </c>
    </row>
    <row r="17128" spans="3:9" x14ac:dyDescent="0.2">
      <c r="C17128">
        <v>17125</v>
      </c>
      <c r="D17128">
        <v>575.61045799999999</v>
      </c>
      <c r="E17128">
        <v>4.0515000000000002E-2</v>
      </c>
      <c r="F17128" t="s">
        <v>18</v>
      </c>
      <c r="G17128" t="s">
        <v>7</v>
      </c>
      <c r="H17128" t="s">
        <v>8</v>
      </c>
      <c r="I17128">
        <v>80</v>
      </c>
    </row>
    <row r="17129" spans="3:9" x14ac:dyDescent="0.2">
      <c r="C17129">
        <v>17126</v>
      </c>
      <c r="D17129">
        <v>575.65225099999998</v>
      </c>
      <c r="E17129">
        <v>4.1792999999999997E-2</v>
      </c>
      <c r="F17129" t="s">
        <v>18</v>
      </c>
      <c r="G17129" t="s">
        <v>7</v>
      </c>
      <c r="H17129" t="s">
        <v>8</v>
      </c>
      <c r="I17129">
        <v>80</v>
      </c>
    </row>
    <row r="17130" spans="3:9" x14ac:dyDescent="0.2">
      <c r="C17130">
        <v>17127</v>
      </c>
      <c r="D17130">
        <v>575.68744600000002</v>
      </c>
      <c r="E17130">
        <v>3.5194999999999997E-2</v>
      </c>
      <c r="F17130" t="s">
        <v>18</v>
      </c>
      <c r="G17130" t="s">
        <v>7</v>
      </c>
      <c r="H17130" t="s">
        <v>8</v>
      </c>
      <c r="I17130">
        <v>80</v>
      </c>
    </row>
    <row r="17131" spans="3:9" x14ac:dyDescent="0.2">
      <c r="C17131">
        <v>17128</v>
      </c>
      <c r="D17131">
        <v>575.71660299999996</v>
      </c>
      <c r="E17131">
        <v>2.9156999999999999E-2</v>
      </c>
      <c r="F17131" t="s">
        <v>18</v>
      </c>
      <c r="G17131" t="s">
        <v>7</v>
      </c>
      <c r="H17131" t="s">
        <v>8</v>
      </c>
      <c r="I17131">
        <v>80</v>
      </c>
    </row>
    <row r="17132" spans="3:9" x14ac:dyDescent="0.2">
      <c r="C17132">
        <v>17129</v>
      </c>
      <c r="D17132">
        <v>575.74897699999997</v>
      </c>
      <c r="E17132">
        <v>3.2374E-2</v>
      </c>
      <c r="F17132" t="s">
        <v>18</v>
      </c>
      <c r="G17132" t="s">
        <v>7</v>
      </c>
      <c r="H17132" t="s">
        <v>8</v>
      </c>
      <c r="I17132">
        <v>80</v>
      </c>
    </row>
    <row r="17133" spans="3:9" x14ac:dyDescent="0.2">
      <c r="C17133">
        <v>17130</v>
      </c>
      <c r="D17133">
        <v>575.77833199999998</v>
      </c>
      <c r="E17133">
        <v>2.9354999999999999E-2</v>
      </c>
      <c r="F17133" t="s">
        <v>18</v>
      </c>
      <c r="G17133" t="s">
        <v>7</v>
      </c>
      <c r="H17133" t="s">
        <v>8</v>
      </c>
      <c r="I17133">
        <v>80</v>
      </c>
    </row>
    <row r="17134" spans="3:9" x14ac:dyDescent="0.2">
      <c r="C17134">
        <v>17131</v>
      </c>
      <c r="D17134">
        <v>575.811328</v>
      </c>
      <c r="E17134">
        <v>3.2995999999999998E-2</v>
      </c>
      <c r="F17134" t="s">
        <v>18</v>
      </c>
      <c r="G17134" t="s">
        <v>7</v>
      </c>
      <c r="H17134" t="s">
        <v>8</v>
      </c>
      <c r="I17134">
        <v>80</v>
      </c>
    </row>
    <row r="17135" spans="3:9" x14ac:dyDescent="0.2">
      <c r="C17135">
        <v>17132</v>
      </c>
      <c r="D17135">
        <v>575.85191699999996</v>
      </c>
      <c r="E17135">
        <v>4.0589E-2</v>
      </c>
      <c r="F17135" t="s">
        <v>18</v>
      </c>
      <c r="G17135" t="s">
        <v>7</v>
      </c>
      <c r="H17135" t="s">
        <v>8</v>
      </c>
      <c r="I17135">
        <v>80</v>
      </c>
    </row>
    <row r="17136" spans="3:9" x14ac:dyDescent="0.2">
      <c r="C17136">
        <v>17133</v>
      </c>
      <c r="D17136">
        <v>575.88813900000002</v>
      </c>
      <c r="E17136">
        <v>3.6221999999999997E-2</v>
      </c>
      <c r="F17136" t="s">
        <v>18</v>
      </c>
      <c r="G17136" t="s">
        <v>7</v>
      </c>
      <c r="H17136" t="s">
        <v>8</v>
      </c>
      <c r="I17136">
        <v>80</v>
      </c>
    </row>
    <row r="17137" spans="3:9" x14ac:dyDescent="0.2">
      <c r="C17137">
        <v>17134</v>
      </c>
      <c r="D17137">
        <v>575.91884800000003</v>
      </c>
      <c r="E17137">
        <v>3.0709E-2</v>
      </c>
      <c r="F17137" t="s">
        <v>18</v>
      </c>
      <c r="G17137" t="s">
        <v>7</v>
      </c>
      <c r="H17137" t="s">
        <v>8</v>
      </c>
      <c r="I17137">
        <v>80</v>
      </c>
    </row>
    <row r="17138" spans="3:9" x14ac:dyDescent="0.2">
      <c r="C17138">
        <v>17135</v>
      </c>
      <c r="D17138">
        <v>575.95001100000002</v>
      </c>
      <c r="E17138">
        <v>3.1163E-2</v>
      </c>
      <c r="F17138" t="s">
        <v>18</v>
      </c>
      <c r="G17138" t="s">
        <v>7</v>
      </c>
      <c r="H17138" t="s">
        <v>8</v>
      </c>
      <c r="I17138">
        <v>80</v>
      </c>
    </row>
    <row r="17139" spans="3:9" x14ac:dyDescent="0.2">
      <c r="C17139">
        <v>17136</v>
      </c>
      <c r="D17139">
        <v>575.98172099999999</v>
      </c>
      <c r="E17139">
        <v>3.1710000000000002E-2</v>
      </c>
      <c r="F17139" t="s">
        <v>18</v>
      </c>
      <c r="G17139" t="s">
        <v>7</v>
      </c>
      <c r="H17139" t="s">
        <v>8</v>
      </c>
      <c r="I17139">
        <v>80</v>
      </c>
    </row>
    <row r="17140" spans="3:9" x14ac:dyDescent="0.2">
      <c r="C17140">
        <v>17137</v>
      </c>
      <c r="D17140">
        <v>576.01492299999995</v>
      </c>
      <c r="E17140">
        <v>3.3202000000000002E-2</v>
      </c>
      <c r="F17140" t="s">
        <v>18</v>
      </c>
      <c r="G17140" t="s">
        <v>7</v>
      </c>
      <c r="H17140" t="s">
        <v>8</v>
      </c>
      <c r="I17140">
        <v>80</v>
      </c>
    </row>
    <row r="17141" spans="3:9" x14ac:dyDescent="0.2">
      <c r="C17141">
        <v>17138</v>
      </c>
      <c r="D17141">
        <v>576.04529700000001</v>
      </c>
      <c r="E17141">
        <v>3.0374000000000002E-2</v>
      </c>
      <c r="F17141" t="s">
        <v>18</v>
      </c>
      <c r="G17141" t="s">
        <v>7</v>
      </c>
      <c r="H17141" t="s">
        <v>8</v>
      </c>
      <c r="I17141">
        <v>80</v>
      </c>
    </row>
    <row r="17142" spans="3:9" x14ac:dyDescent="0.2">
      <c r="C17142">
        <v>17139</v>
      </c>
      <c r="D17142">
        <v>576.07473600000003</v>
      </c>
      <c r="E17142">
        <v>2.9439E-2</v>
      </c>
      <c r="F17142" t="s">
        <v>18</v>
      </c>
      <c r="G17142" t="s">
        <v>7</v>
      </c>
      <c r="H17142" t="s">
        <v>8</v>
      </c>
      <c r="I17142">
        <v>80</v>
      </c>
    </row>
    <row r="17143" spans="3:9" x14ac:dyDescent="0.2">
      <c r="C17143">
        <v>17140</v>
      </c>
      <c r="D17143">
        <v>576.10504700000001</v>
      </c>
      <c r="E17143">
        <v>3.0311000000000001E-2</v>
      </c>
      <c r="F17143" t="s">
        <v>18</v>
      </c>
      <c r="G17143" t="s">
        <v>7</v>
      </c>
      <c r="H17143" t="s">
        <v>8</v>
      </c>
      <c r="I17143">
        <v>80</v>
      </c>
    </row>
    <row r="17144" spans="3:9" x14ac:dyDescent="0.2">
      <c r="C17144">
        <v>17141</v>
      </c>
      <c r="D17144">
        <v>576.13782100000003</v>
      </c>
      <c r="E17144">
        <v>3.2773999999999998E-2</v>
      </c>
      <c r="F17144" t="s">
        <v>18</v>
      </c>
      <c r="G17144" t="s">
        <v>7</v>
      </c>
      <c r="H17144" t="s">
        <v>8</v>
      </c>
      <c r="I17144">
        <v>80</v>
      </c>
    </row>
    <row r="17145" spans="3:9" x14ac:dyDescent="0.2">
      <c r="C17145">
        <v>17142</v>
      </c>
      <c r="D17145">
        <v>576.16904499999998</v>
      </c>
      <c r="E17145">
        <v>3.1223999999999998E-2</v>
      </c>
      <c r="F17145" t="s">
        <v>18</v>
      </c>
      <c r="G17145" t="s">
        <v>7</v>
      </c>
      <c r="H17145" t="s">
        <v>8</v>
      </c>
      <c r="I17145">
        <v>80</v>
      </c>
    </row>
    <row r="17146" spans="3:9" x14ac:dyDescent="0.2">
      <c r="C17146">
        <v>17143</v>
      </c>
      <c r="D17146">
        <v>576.19911400000001</v>
      </c>
      <c r="E17146">
        <v>3.0068999999999999E-2</v>
      </c>
      <c r="F17146" t="s">
        <v>18</v>
      </c>
      <c r="G17146" t="s">
        <v>7</v>
      </c>
      <c r="H17146" t="s">
        <v>8</v>
      </c>
      <c r="I17146">
        <v>80</v>
      </c>
    </row>
    <row r="17147" spans="3:9" x14ac:dyDescent="0.2">
      <c r="C17147">
        <v>17144</v>
      </c>
      <c r="D17147">
        <v>576.23254699999995</v>
      </c>
      <c r="E17147">
        <v>3.3432999999999997E-2</v>
      </c>
      <c r="F17147" t="s">
        <v>18</v>
      </c>
      <c r="G17147" t="s">
        <v>7</v>
      </c>
      <c r="H17147" t="s">
        <v>8</v>
      </c>
      <c r="I17147">
        <v>80</v>
      </c>
    </row>
    <row r="17148" spans="3:9" x14ac:dyDescent="0.2">
      <c r="C17148">
        <v>17145</v>
      </c>
      <c r="D17148">
        <v>576.26473399999998</v>
      </c>
      <c r="E17148">
        <v>3.2187E-2</v>
      </c>
      <c r="F17148" t="s">
        <v>18</v>
      </c>
      <c r="G17148" t="s">
        <v>7</v>
      </c>
      <c r="H17148" t="s">
        <v>8</v>
      </c>
      <c r="I17148">
        <v>80</v>
      </c>
    </row>
    <row r="17149" spans="3:9" x14ac:dyDescent="0.2">
      <c r="C17149">
        <v>17146</v>
      </c>
      <c r="D17149">
        <v>576.29746399999999</v>
      </c>
      <c r="E17149">
        <v>3.2730000000000002E-2</v>
      </c>
      <c r="F17149" t="s">
        <v>18</v>
      </c>
      <c r="G17149" t="s">
        <v>7</v>
      </c>
      <c r="H17149" t="s">
        <v>8</v>
      </c>
      <c r="I17149">
        <v>80</v>
      </c>
    </row>
    <row r="17150" spans="3:9" x14ac:dyDescent="0.2">
      <c r="C17150">
        <v>17147</v>
      </c>
      <c r="D17150">
        <v>576.29752499999995</v>
      </c>
      <c r="E17150">
        <v>6.0999999999999999E-5</v>
      </c>
      <c r="F17150" t="s">
        <v>18</v>
      </c>
      <c r="G17150" t="s">
        <v>7</v>
      </c>
      <c r="H17150" t="s">
        <v>8</v>
      </c>
      <c r="I17150">
        <v>109</v>
      </c>
    </row>
    <row r="17151" spans="3:9" x14ac:dyDescent="0.2">
      <c r="C17151">
        <v>17148</v>
      </c>
      <c r="D17151">
        <v>576.32635200000004</v>
      </c>
      <c r="E17151">
        <v>2.8826999999999998E-2</v>
      </c>
      <c r="F17151" t="s">
        <v>18</v>
      </c>
      <c r="G17151" t="s">
        <v>7</v>
      </c>
      <c r="H17151" t="s">
        <v>8</v>
      </c>
      <c r="I17151">
        <v>80</v>
      </c>
    </row>
    <row r="17152" spans="3:9" x14ac:dyDescent="0.2">
      <c r="C17152">
        <v>17149</v>
      </c>
      <c r="D17152">
        <v>576.35771699999998</v>
      </c>
      <c r="E17152">
        <v>3.1364999999999997E-2</v>
      </c>
      <c r="F17152" t="s">
        <v>18</v>
      </c>
      <c r="G17152" t="s">
        <v>7</v>
      </c>
      <c r="H17152" t="s">
        <v>8</v>
      </c>
      <c r="I17152">
        <v>80</v>
      </c>
    </row>
    <row r="17153" spans="3:9" x14ac:dyDescent="0.2">
      <c r="C17153">
        <v>17150</v>
      </c>
      <c r="D17153">
        <v>576.388105</v>
      </c>
      <c r="E17153">
        <v>3.0387999999999998E-2</v>
      </c>
      <c r="F17153" t="s">
        <v>18</v>
      </c>
      <c r="G17153" t="s">
        <v>7</v>
      </c>
      <c r="H17153" t="s">
        <v>8</v>
      </c>
      <c r="I17153">
        <v>80</v>
      </c>
    </row>
    <row r="17154" spans="3:9" x14ac:dyDescent="0.2">
      <c r="C17154">
        <v>17151</v>
      </c>
      <c r="D17154">
        <v>576.41727800000001</v>
      </c>
      <c r="E17154">
        <v>2.9173000000000001E-2</v>
      </c>
      <c r="F17154" t="s">
        <v>18</v>
      </c>
      <c r="G17154" t="s">
        <v>7</v>
      </c>
      <c r="H17154" t="s">
        <v>8</v>
      </c>
      <c r="I17154">
        <v>80</v>
      </c>
    </row>
    <row r="17155" spans="3:9" x14ac:dyDescent="0.2">
      <c r="C17155">
        <v>17152</v>
      </c>
      <c r="D17155">
        <v>576.44971299999997</v>
      </c>
      <c r="E17155">
        <v>3.2434999999999999E-2</v>
      </c>
      <c r="F17155" t="s">
        <v>18</v>
      </c>
      <c r="G17155" t="s">
        <v>7</v>
      </c>
      <c r="H17155" t="s">
        <v>8</v>
      </c>
      <c r="I17155">
        <v>80</v>
      </c>
    </row>
    <row r="17156" spans="3:9" x14ac:dyDescent="0.2">
      <c r="C17156">
        <v>17153</v>
      </c>
      <c r="D17156">
        <v>576.48204799999996</v>
      </c>
      <c r="E17156">
        <v>3.2335000000000003E-2</v>
      </c>
      <c r="F17156" t="s">
        <v>18</v>
      </c>
      <c r="G17156" t="s">
        <v>7</v>
      </c>
      <c r="H17156" t="s">
        <v>8</v>
      </c>
      <c r="I17156">
        <v>80</v>
      </c>
    </row>
    <row r="17157" spans="3:9" x14ac:dyDescent="0.2">
      <c r="C17157">
        <v>17154</v>
      </c>
      <c r="D17157">
        <v>576.51467100000002</v>
      </c>
      <c r="E17157">
        <v>3.2622999999999999E-2</v>
      </c>
      <c r="F17157" t="s">
        <v>18</v>
      </c>
      <c r="G17157" t="s">
        <v>7</v>
      </c>
      <c r="H17157" t="s">
        <v>8</v>
      </c>
      <c r="I17157">
        <v>80</v>
      </c>
    </row>
    <row r="17158" spans="3:9" x14ac:dyDescent="0.2">
      <c r="C17158">
        <v>17155</v>
      </c>
      <c r="D17158">
        <v>576.54428900000005</v>
      </c>
      <c r="E17158">
        <v>2.9617999999999998E-2</v>
      </c>
      <c r="F17158" t="s">
        <v>18</v>
      </c>
      <c r="G17158" t="s">
        <v>7</v>
      </c>
      <c r="H17158" t="s">
        <v>8</v>
      </c>
      <c r="I17158">
        <v>80</v>
      </c>
    </row>
    <row r="17159" spans="3:9" x14ac:dyDescent="0.2">
      <c r="C17159">
        <v>17156</v>
      </c>
      <c r="D17159">
        <v>576.57622500000002</v>
      </c>
      <c r="E17159">
        <v>3.1935999999999999E-2</v>
      </c>
      <c r="F17159" t="s">
        <v>18</v>
      </c>
      <c r="G17159" t="s">
        <v>7</v>
      </c>
      <c r="H17159" t="s">
        <v>8</v>
      </c>
      <c r="I17159">
        <v>80</v>
      </c>
    </row>
    <row r="17160" spans="3:9" x14ac:dyDescent="0.2">
      <c r="C17160">
        <v>17157</v>
      </c>
      <c r="D17160">
        <v>576.60724800000003</v>
      </c>
      <c r="E17160">
        <v>3.1022999999999998E-2</v>
      </c>
      <c r="F17160" t="s">
        <v>18</v>
      </c>
      <c r="G17160" t="s">
        <v>7</v>
      </c>
      <c r="H17160" t="s">
        <v>8</v>
      </c>
      <c r="I17160">
        <v>80</v>
      </c>
    </row>
    <row r="17161" spans="3:9" x14ac:dyDescent="0.2">
      <c r="C17161">
        <v>17158</v>
      </c>
      <c r="D17161">
        <v>576.63785600000006</v>
      </c>
      <c r="E17161">
        <v>3.0608E-2</v>
      </c>
      <c r="F17161" t="s">
        <v>18</v>
      </c>
      <c r="G17161" t="s">
        <v>7</v>
      </c>
      <c r="H17161" t="s">
        <v>8</v>
      </c>
      <c r="I17161">
        <v>80</v>
      </c>
    </row>
    <row r="17162" spans="3:9" x14ac:dyDescent="0.2">
      <c r="C17162">
        <v>17159</v>
      </c>
      <c r="D17162">
        <v>576.67639599999995</v>
      </c>
      <c r="E17162">
        <v>3.8539999999999998E-2</v>
      </c>
      <c r="F17162" t="s">
        <v>18</v>
      </c>
      <c r="G17162" t="s">
        <v>7</v>
      </c>
      <c r="H17162" t="s">
        <v>8</v>
      </c>
      <c r="I17162">
        <v>80</v>
      </c>
    </row>
    <row r="17163" spans="3:9" x14ac:dyDescent="0.2">
      <c r="C17163">
        <v>17160</v>
      </c>
      <c r="D17163">
        <v>576.70985299999995</v>
      </c>
      <c r="E17163">
        <v>3.3457000000000001E-2</v>
      </c>
      <c r="F17163" t="s">
        <v>18</v>
      </c>
      <c r="G17163" t="s">
        <v>7</v>
      </c>
      <c r="H17163" t="s">
        <v>8</v>
      </c>
      <c r="I17163">
        <v>80</v>
      </c>
    </row>
    <row r="17164" spans="3:9" x14ac:dyDescent="0.2">
      <c r="C17164">
        <v>17161</v>
      </c>
      <c r="D17164">
        <v>576.73742400000003</v>
      </c>
      <c r="E17164">
        <v>2.7570999999999998E-2</v>
      </c>
      <c r="F17164" t="s">
        <v>18</v>
      </c>
      <c r="G17164" t="s">
        <v>7</v>
      </c>
      <c r="H17164" t="s">
        <v>8</v>
      </c>
      <c r="I17164">
        <v>80</v>
      </c>
    </row>
    <row r="17165" spans="3:9" x14ac:dyDescent="0.2">
      <c r="C17165">
        <v>17162</v>
      </c>
      <c r="D17165">
        <v>576.77060900000004</v>
      </c>
      <c r="E17165">
        <v>3.3184999999999999E-2</v>
      </c>
      <c r="F17165" t="s">
        <v>18</v>
      </c>
      <c r="G17165" t="s">
        <v>7</v>
      </c>
      <c r="H17165" t="s">
        <v>8</v>
      </c>
      <c r="I17165">
        <v>80</v>
      </c>
    </row>
    <row r="17166" spans="3:9" x14ac:dyDescent="0.2">
      <c r="C17166">
        <v>17163</v>
      </c>
      <c r="D17166">
        <v>576.80399299999999</v>
      </c>
      <c r="E17166">
        <v>3.3383999999999997E-2</v>
      </c>
      <c r="F17166" t="s">
        <v>18</v>
      </c>
      <c r="G17166" t="s">
        <v>7</v>
      </c>
      <c r="H17166" t="s">
        <v>8</v>
      </c>
      <c r="I17166">
        <v>80</v>
      </c>
    </row>
    <row r="17167" spans="3:9" x14ac:dyDescent="0.2">
      <c r="C17167">
        <v>17164</v>
      </c>
      <c r="D17167">
        <v>576.83626300000003</v>
      </c>
      <c r="E17167">
        <v>3.227E-2</v>
      </c>
      <c r="F17167" t="s">
        <v>18</v>
      </c>
      <c r="G17167" t="s">
        <v>7</v>
      </c>
      <c r="H17167" t="s">
        <v>8</v>
      </c>
      <c r="I17167">
        <v>80</v>
      </c>
    </row>
    <row r="17168" spans="3:9" x14ac:dyDescent="0.2">
      <c r="C17168">
        <v>17165</v>
      </c>
      <c r="D17168">
        <v>576.86514599999998</v>
      </c>
      <c r="E17168">
        <v>2.8882999999999999E-2</v>
      </c>
      <c r="F17168" t="s">
        <v>18</v>
      </c>
      <c r="G17168" t="s">
        <v>7</v>
      </c>
      <c r="H17168" t="s">
        <v>8</v>
      </c>
      <c r="I17168">
        <v>80</v>
      </c>
    </row>
    <row r="17169" spans="3:9" x14ac:dyDescent="0.2">
      <c r="C17169">
        <v>17166</v>
      </c>
      <c r="D17169">
        <v>576.89495299999999</v>
      </c>
      <c r="E17169">
        <v>2.9807E-2</v>
      </c>
      <c r="F17169" t="s">
        <v>18</v>
      </c>
      <c r="G17169" t="s">
        <v>7</v>
      </c>
      <c r="H17169" t="s">
        <v>8</v>
      </c>
      <c r="I17169">
        <v>80</v>
      </c>
    </row>
    <row r="17170" spans="3:9" x14ac:dyDescent="0.2">
      <c r="C17170">
        <v>17167</v>
      </c>
      <c r="D17170">
        <v>576.93008499999996</v>
      </c>
      <c r="E17170">
        <v>3.5131999999999997E-2</v>
      </c>
      <c r="F17170" t="s">
        <v>18</v>
      </c>
      <c r="G17170" t="s">
        <v>7</v>
      </c>
      <c r="H17170" t="s">
        <v>8</v>
      </c>
      <c r="I17170">
        <v>80</v>
      </c>
    </row>
    <row r="17171" spans="3:9" x14ac:dyDescent="0.2">
      <c r="C17171">
        <v>17168</v>
      </c>
      <c r="D17171">
        <v>576.96606599999996</v>
      </c>
      <c r="E17171">
        <v>3.5980999999999999E-2</v>
      </c>
      <c r="F17171" t="s">
        <v>18</v>
      </c>
      <c r="G17171" t="s">
        <v>7</v>
      </c>
      <c r="H17171" t="s">
        <v>8</v>
      </c>
      <c r="I17171">
        <v>80</v>
      </c>
    </row>
    <row r="17172" spans="3:9" x14ac:dyDescent="0.2">
      <c r="C17172">
        <v>17169</v>
      </c>
      <c r="D17172">
        <v>576.99890800000003</v>
      </c>
      <c r="E17172">
        <v>3.2842000000000003E-2</v>
      </c>
      <c r="F17172" t="s">
        <v>18</v>
      </c>
      <c r="G17172" t="s">
        <v>7</v>
      </c>
      <c r="H17172" t="s">
        <v>8</v>
      </c>
      <c r="I17172">
        <v>80</v>
      </c>
    </row>
    <row r="17173" spans="3:9" x14ac:dyDescent="0.2">
      <c r="C17173">
        <v>17170</v>
      </c>
      <c r="D17173">
        <v>577.03019200000006</v>
      </c>
      <c r="E17173">
        <v>3.1283999999999999E-2</v>
      </c>
      <c r="F17173" t="s">
        <v>18</v>
      </c>
      <c r="G17173" t="s">
        <v>7</v>
      </c>
      <c r="H17173" t="s">
        <v>8</v>
      </c>
      <c r="I17173">
        <v>80</v>
      </c>
    </row>
    <row r="17174" spans="3:9" x14ac:dyDescent="0.2">
      <c r="C17174">
        <v>17171</v>
      </c>
      <c r="D17174">
        <v>577.06427900000006</v>
      </c>
      <c r="E17174">
        <v>3.4086999999999999E-2</v>
      </c>
      <c r="F17174" t="s">
        <v>18</v>
      </c>
      <c r="G17174" t="s">
        <v>7</v>
      </c>
      <c r="H17174" t="s">
        <v>8</v>
      </c>
      <c r="I17174">
        <v>80</v>
      </c>
    </row>
    <row r="17175" spans="3:9" x14ac:dyDescent="0.2">
      <c r="C17175">
        <v>17172</v>
      </c>
      <c r="D17175">
        <v>577.09729200000004</v>
      </c>
      <c r="E17175">
        <v>3.3013000000000001E-2</v>
      </c>
      <c r="F17175" t="s">
        <v>18</v>
      </c>
      <c r="G17175" t="s">
        <v>7</v>
      </c>
      <c r="H17175" t="s">
        <v>8</v>
      </c>
      <c r="I17175">
        <v>80</v>
      </c>
    </row>
    <row r="17176" spans="3:9" x14ac:dyDescent="0.2">
      <c r="C17176">
        <v>17173</v>
      </c>
      <c r="D17176">
        <v>577.12960999999996</v>
      </c>
      <c r="E17176">
        <v>3.2318E-2</v>
      </c>
      <c r="F17176" t="s">
        <v>18</v>
      </c>
      <c r="G17176" t="s">
        <v>7</v>
      </c>
      <c r="H17176" t="s">
        <v>8</v>
      </c>
      <c r="I17176">
        <v>80</v>
      </c>
    </row>
    <row r="17177" spans="3:9" x14ac:dyDescent="0.2">
      <c r="C17177">
        <v>17174</v>
      </c>
      <c r="D17177">
        <v>577.16094899999996</v>
      </c>
      <c r="E17177">
        <v>3.1338999999999999E-2</v>
      </c>
      <c r="F17177" t="s">
        <v>18</v>
      </c>
      <c r="G17177" t="s">
        <v>7</v>
      </c>
      <c r="H17177" t="s">
        <v>8</v>
      </c>
      <c r="I17177">
        <v>80</v>
      </c>
    </row>
    <row r="17178" spans="3:9" x14ac:dyDescent="0.2">
      <c r="C17178">
        <v>17175</v>
      </c>
      <c r="D17178">
        <v>577.19005200000004</v>
      </c>
      <c r="E17178">
        <v>2.9103E-2</v>
      </c>
      <c r="F17178" t="s">
        <v>18</v>
      </c>
      <c r="G17178" t="s">
        <v>7</v>
      </c>
      <c r="H17178" t="s">
        <v>8</v>
      </c>
      <c r="I17178">
        <v>80</v>
      </c>
    </row>
    <row r="17179" spans="3:9" x14ac:dyDescent="0.2">
      <c r="C17179">
        <v>17176</v>
      </c>
      <c r="D17179">
        <v>577.21822199999997</v>
      </c>
      <c r="E17179">
        <v>2.8170000000000001E-2</v>
      </c>
      <c r="F17179" t="s">
        <v>18</v>
      </c>
      <c r="G17179" t="s">
        <v>7</v>
      </c>
      <c r="H17179" t="s">
        <v>8</v>
      </c>
      <c r="I17179">
        <v>80</v>
      </c>
    </row>
    <row r="17180" spans="3:9" x14ac:dyDescent="0.2">
      <c r="C17180">
        <v>17177</v>
      </c>
      <c r="D17180">
        <v>577.247478</v>
      </c>
      <c r="E17180">
        <v>2.9256000000000001E-2</v>
      </c>
      <c r="F17180" t="s">
        <v>18</v>
      </c>
      <c r="G17180" t="s">
        <v>7</v>
      </c>
      <c r="H17180" t="s">
        <v>8</v>
      </c>
      <c r="I17180">
        <v>80</v>
      </c>
    </row>
    <row r="17181" spans="3:9" x14ac:dyDescent="0.2">
      <c r="C17181">
        <v>17178</v>
      </c>
      <c r="D17181">
        <v>577.27822500000002</v>
      </c>
      <c r="E17181">
        <v>3.0747E-2</v>
      </c>
      <c r="F17181" t="s">
        <v>18</v>
      </c>
      <c r="G17181" t="s">
        <v>7</v>
      </c>
      <c r="H17181" t="s">
        <v>8</v>
      </c>
      <c r="I17181">
        <v>80</v>
      </c>
    </row>
    <row r="17182" spans="3:9" x14ac:dyDescent="0.2">
      <c r="C17182">
        <v>17179</v>
      </c>
      <c r="D17182">
        <v>577.30987900000002</v>
      </c>
      <c r="E17182">
        <v>3.1654000000000002E-2</v>
      </c>
      <c r="F17182" t="s">
        <v>18</v>
      </c>
      <c r="G17182" t="s">
        <v>7</v>
      </c>
      <c r="H17182" t="s">
        <v>8</v>
      </c>
      <c r="I17182">
        <v>80</v>
      </c>
    </row>
    <row r="17183" spans="3:9" x14ac:dyDescent="0.2">
      <c r="C17183">
        <v>17180</v>
      </c>
      <c r="D17183">
        <v>577.34337300000004</v>
      </c>
      <c r="E17183">
        <v>3.3494000000000003E-2</v>
      </c>
      <c r="F17183" t="s">
        <v>18</v>
      </c>
      <c r="G17183" t="s">
        <v>7</v>
      </c>
      <c r="H17183" t="s">
        <v>8</v>
      </c>
      <c r="I17183">
        <v>80</v>
      </c>
    </row>
    <row r="17184" spans="3:9" x14ac:dyDescent="0.2">
      <c r="C17184">
        <v>17181</v>
      </c>
      <c r="D17184">
        <v>577.37589100000002</v>
      </c>
      <c r="E17184">
        <v>3.2517999999999998E-2</v>
      </c>
      <c r="F17184" t="s">
        <v>18</v>
      </c>
      <c r="G17184" t="s">
        <v>7</v>
      </c>
      <c r="H17184" t="s">
        <v>8</v>
      </c>
      <c r="I17184">
        <v>80</v>
      </c>
    </row>
    <row r="17185" spans="3:9" x14ac:dyDescent="0.2">
      <c r="C17185">
        <v>17182</v>
      </c>
      <c r="D17185">
        <v>577.40700100000004</v>
      </c>
      <c r="E17185">
        <v>3.1109999999999999E-2</v>
      </c>
      <c r="F17185" t="s">
        <v>18</v>
      </c>
      <c r="G17185" t="s">
        <v>7</v>
      </c>
      <c r="H17185" t="s">
        <v>8</v>
      </c>
      <c r="I17185">
        <v>80</v>
      </c>
    </row>
    <row r="17186" spans="3:9" x14ac:dyDescent="0.2">
      <c r="C17186">
        <v>17183</v>
      </c>
      <c r="D17186">
        <v>577.43753700000002</v>
      </c>
      <c r="E17186">
        <v>3.0536000000000001E-2</v>
      </c>
      <c r="F17186" t="s">
        <v>18</v>
      </c>
      <c r="G17186" t="s">
        <v>7</v>
      </c>
      <c r="H17186" t="s">
        <v>8</v>
      </c>
      <c r="I17186">
        <v>80</v>
      </c>
    </row>
    <row r="17187" spans="3:9" x14ac:dyDescent="0.2">
      <c r="C17187">
        <v>17184</v>
      </c>
      <c r="D17187">
        <v>577.46818399999995</v>
      </c>
      <c r="E17187">
        <v>3.0647000000000001E-2</v>
      </c>
      <c r="F17187" t="s">
        <v>18</v>
      </c>
      <c r="G17187" t="s">
        <v>7</v>
      </c>
      <c r="H17187" t="s">
        <v>8</v>
      </c>
      <c r="I17187">
        <v>80</v>
      </c>
    </row>
    <row r="17188" spans="3:9" x14ac:dyDescent="0.2">
      <c r="C17188">
        <v>17185</v>
      </c>
      <c r="D17188">
        <v>577.49937899999998</v>
      </c>
      <c r="E17188">
        <v>3.1195000000000001E-2</v>
      </c>
      <c r="F17188" t="s">
        <v>18</v>
      </c>
      <c r="G17188" t="s">
        <v>7</v>
      </c>
      <c r="H17188" t="s">
        <v>8</v>
      </c>
      <c r="I17188">
        <v>80</v>
      </c>
    </row>
    <row r="17189" spans="3:9" x14ac:dyDescent="0.2">
      <c r="C17189">
        <v>17186</v>
      </c>
      <c r="D17189">
        <v>577.537823</v>
      </c>
      <c r="E17189">
        <v>3.8443999999999999E-2</v>
      </c>
      <c r="F17189" t="s">
        <v>18</v>
      </c>
      <c r="G17189" t="s">
        <v>7</v>
      </c>
      <c r="H17189" t="s">
        <v>8</v>
      </c>
      <c r="I17189">
        <v>80</v>
      </c>
    </row>
    <row r="17190" spans="3:9" x14ac:dyDescent="0.2">
      <c r="C17190">
        <v>17187</v>
      </c>
      <c r="D17190">
        <v>577.56816900000001</v>
      </c>
      <c r="E17190">
        <v>3.0346000000000001E-2</v>
      </c>
      <c r="F17190" t="s">
        <v>18</v>
      </c>
      <c r="G17190" t="s">
        <v>7</v>
      </c>
      <c r="H17190" t="s">
        <v>8</v>
      </c>
      <c r="I17190">
        <v>80</v>
      </c>
    </row>
    <row r="17191" spans="3:9" x14ac:dyDescent="0.2">
      <c r="C17191">
        <v>17188</v>
      </c>
      <c r="D17191">
        <v>577.60087599999997</v>
      </c>
      <c r="E17191">
        <v>3.2707E-2</v>
      </c>
      <c r="F17191" t="s">
        <v>18</v>
      </c>
      <c r="G17191" t="s">
        <v>7</v>
      </c>
      <c r="H17191" t="s">
        <v>8</v>
      </c>
      <c r="I17191">
        <v>80</v>
      </c>
    </row>
    <row r="17192" spans="3:9" x14ac:dyDescent="0.2">
      <c r="C17192">
        <v>17189</v>
      </c>
      <c r="D17192">
        <v>577.63008200000002</v>
      </c>
      <c r="E17192">
        <v>2.9205999999999999E-2</v>
      </c>
      <c r="F17192" t="s">
        <v>18</v>
      </c>
      <c r="G17192" t="s">
        <v>7</v>
      </c>
      <c r="H17192" t="s">
        <v>8</v>
      </c>
      <c r="I17192">
        <v>80</v>
      </c>
    </row>
    <row r="17193" spans="3:9" x14ac:dyDescent="0.2">
      <c r="C17193">
        <v>17190</v>
      </c>
      <c r="D17193">
        <v>577.66053699999998</v>
      </c>
      <c r="E17193">
        <v>3.0454999999999999E-2</v>
      </c>
      <c r="F17193" t="s">
        <v>18</v>
      </c>
      <c r="G17193" t="s">
        <v>7</v>
      </c>
      <c r="H17193" t="s">
        <v>8</v>
      </c>
      <c r="I17193">
        <v>80</v>
      </c>
    </row>
    <row r="17194" spans="3:9" x14ac:dyDescent="0.2">
      <c r="C17194">
        <v>17191</v>
      </c>
      <c r="D17194">
        <v>577.69153300000005</v>
      </c>
      <c r="E17194">
        <v>3.0995999999999999E-2</v>
      </c>
      <c r="F17194" t="s">
        <v>18</v>
      </c>
      <c r="G17194" t="s">
        <v>7</v>
      </c>
      <c r="H17194" t="s">
        <v>8</v>
      </c>
      <c r="I17194">
        <v>80</v>
      </c>
    </row>
    <row r="17195" spans="3:9" x14ac:dyDescent="0.2">
      <c r="C17195">
        <v>17192</v>
      </c>
      <c r="D17195">
        <v>577.72217000000001</v>
      </c>
      <c r="E17195">
        <v>3.0637000000000001E-2</v>
      </c>
      <c r="F17195" t="s">
        <v>18</v>
      </c>
      <c r="G17195" t="s">
        <v>7</v>
      </c>
      <c r="H17195" t="s">
        <v>8</v>
      </c>
      <c r="I17195">
        <v>80</v>
      </c>
    </row>
    <row r="17196" spans="3:9" x14ac:dyDescent="0.2">
      <c r="C17196">
        <v>17193</v>
      </c>
      <c r="D17196">
        <v>577.75399500000003</v>
      </c>
      <c r="E17196">
        <v>3.1824999999999999E-2</v>
      </c>
      <c r="F17196" t="s">
        <v>18</v>
      </c>
      <c r="G17196" t="s">
        <v>7</v>
      </c>
      <c r="H17196" t="s">
        <v>8</v>
      </c>
      <c r="I17196">
        <v>80</v>
      </c>
    </row>
    <row r="17197" spans="3:9" x14ac:dyDescent="0.2">
      <c r="C17197">
        <v>17194</v>
      </c>
      <c r="D17197">
        <v>577.78805699999998</v>
      </c>
      <c r="E17197">
        <v>3.4062000000000002E-2</v>
      </c>
      <c r="F17197" t="s">
        <v>18</v>
      </c>
      <c r="G17197" t="s">
        <v>7</v>
      </c>
      <c r="H17197" t="s">
        <v>8</v>
      </c>
      <c r="I17197">
        <v>80</v>
      </c>
    </row>
    <row r="17198" spans="3:9" x14ac:dyDescent="0.2">
      <c r="C17198">
        <v>17195</v>
      </c>
      <c r="D17198">
        <v>577.82621500000005</v>
      </c>
      <c r="E17198">
        <v>3.8157999999999997E-2</v>
      </c>
      <c r="F17198" t="s">
        <v>18</v>
      </c>
      <c r="G17198" t="s">
        <v>7</v>
      </c>
      <c r="H17198" t="s">
        <v>8</v>
      </c>
      <c r="I17198">
        <v>80</v>
      </c>
    </row>
    <row r="17199" spans="3:9" x14ac:dyDescent="0.2">
      <c r="C17199">
        <v>17196</v>
      </c>
      <c r="D17199">
        <v>577.86019299999998</v>
      </c>
      <c r="E17199">
        <v>3.3978000000000001E-2</v>
      </c>
      <c r="F17199" t="s">
        <v>18</v>
      </c>
      <c r="G17199" t="s">
        <v>7</v>
      </c>
      <c r="H17199" t="s">
        <v>8</v>
      </c>
      <c r="I17199">
        <v>80</v>
      </c>
    </row>
    <row r="17200" spans="3:9" x14ac:dyDescent="0.2">
      <c r="C17200">
        <v>17197</v>
      </c>
      <c r="D17200">
        <v>577.89017000000001</v>
      </c>
      <c r="E17200">
        <v>2.9977E-2</v>
      </c>
      <c r="F17200" t="s">
        <v>18</v>
      </c>
      <c r="G17200" t="s">
        <v>7</v>
      </c>
      <c r="H17200" t="s">
        <v>8</v>
      </c>
      <c r="I17200">
        <v>80</v>
      </c>
    </row>
    <row r="17201" spans="3:9" x14ac:dyDescent="0.2">
      <c r="C17201">
        <v>17198</v>
      </c>
      <c r="D17201">
        <v>577.92421400000001</v>
      </c>
      <c r="E17201">
        <v>3.4043999999999998E-2</v>
      </c>
      <c r="F17201" t="s">
        <v>18</v>
      </c>
      <c r="G17201" t="s">
        <v>7</v>
      </c>
      <c r="H17201" t="s">
        <v>8</v>
      </c>
      <c r="I17201">
        <v>80</v>
      </c>
    </row>
    <row r="17202" spans="3:9" x14ac:dyDescent="0.2">
      <c r="C17202">
        <v>17199</v>
      </c>
      <c r="D17202">
        <v>577.95443999999998</v>
      </c>
      <c r="E17202">
        <v>3.0225999999999999E-2</v>
      </c>
      <c r="F17202" t="s">
        <v>18</v>
      </c>
      <c r="G17202" t="s">
        <v>7</v>
      </c>
      <c r="H17202" t="s">
        <v>8</v>
      </c>
      <c r="I17202">
        <v>80</v>
      </c>
    </row>
    <row r="17203" spans="3:9" x14ac:dyDescent="0.2">
      <c r="C17203">
        <v>17200</v>
      </c>
      <c r="D17203">
        <v>577.98417099999995</v>
      </c>
      <c r="E17203">
        <v>2.9731E-2</v>
      </c>
      <c r="F17203" t="s">
        <v>18</v>
      </c>
      <c r="G17203" t="s">
        <v>7</v>
      </c>
      <c r="H17203" t="s">
        <v>8</v>
      </c>
      <c r="I17203">
        <v>80</v>
      </c>
    </row>
    <row r="17204" spans="3:9" x14ac:dyDescent="0.2">
      <c r="C17204">
        <v>17201</v>
      </c>
      <c r="D17204">
        <v>578.01613899999995</v>
      </c>
      <c r="E17204">
        <v>3.1968000000000003E-2</v>
      </c>
      <c r="F17204" t="s">
        <v>18</v>
      </c>
      <c r="G17204" t="s">
        <v>7</v>
      </c>
      <c r="H17204" t="s">
        <v>8</v>
      </c>
      <c r="I17204">
        <v>80</v>
      </c>
    </row>
    <row r="17205" spans="3:9" x14ac:dyDescent="0.2">
      <c r="C17205">
        <v>17202</v>
      </c>
      <c r="D17205">
        <v>578.048315</v>
      </c>
      <c r="E17205">
        <v>3.2176000000000003E-2</v>
      </c>
      <c r="F17205" t="s">
        <v>18</v>
      </c>
      <c r="G17205" t="s">
        <v>7</v>
      </c>
      <c r="H17205" t="s">
        <v>8</v>
      </c>
      <c r="I17205">
        <v>80</v>
      </c>
    </row>
    <row r="17206" spans="3:9" x14ac:dyDescent="0.2">
      <c r="C17206">
        <v>17203</v>
      </c>
      <c r="D17206">
        <v>578.08944499999996</v>
      </c>
      <c r="E17206">
        <v>4.113E-2</v>
      </c>
      <c r="F17206" t="s">
        <v>18</v>
      </c>
      <c r="G17206" t="s">
        <v>7</v>
      </c>
      <c r="H17206" t="s">
        <v>8</v>
      </c>
      <c r="I17206">
        <v>80</v>
      </c>
    </row>
    <row r="17207" spans="3:9" x14ac:dyDescent="0.2">
      <c r="C17207">
        <v>17204</v>
      </c>
      <c r="D17207">
        <v>578.124999</v>
      </c>
      <c r="E17207">
        <v>3.5554000000000002E-2</v>
      </c>
      <c r="F17207" t="s">
        <v>18</v>
      </c>
      <c r="G17207" t="s">
        <v>7</v>
      </c>
      <c r="H17207" t="s">
        <v>8</v>
      </c>
      <c r="I17207">
        <v>80</v>
      </c>
    </row>
    <row r="17208" spans="3:9" x14ac:dyDescent="0.2">
      <c r="C17208">
        <v>17205</v>
      </c>
      <c r="D17208">
        <v>578.15519200000006</v>
      </c>
      <c r="E17208">
        <v>3.0193000000000001E-2</v>
      </c>
      <c r="F17208" t="s">
        <v>18</v>
      </c>
      <c r="G17208" t="s">
        <v>7</v>
      </c>
      <c r="H17208" t="s">
        <v>8</v>
      </c>
      <c r="I17208">
        <v>80</v>
      </c>
    </row>
    <row r="17209" spans="3:9" x14ac:dyDescent="0.2">
      <c r="C17209">
        <v>17206</v>
      </c>
      <c r="D17209">
        <v>578.18608900000004</v>
      </c>
      <c r="E17209">
        <v>3.0897000000000001E-2</v>
      </c>
      <c r="F17209" t="s">
        <v>18</v>
      </c>
      <c r="G17209" t="s">
        <v>7</v>
      </c>
      <c r="H17209" t="s">
        <v>8</v>
      </c>
      <c r="I17209">
        <v>80</v>
      </c>
    </row>
    <row r="17210" spans="3:9" x14ac:dyDescent="0.2">
      <c r="C17210">
        <v>17207</v>
      </c>
      <c r="D17210">
        <v>578.22448899999995</v>
      </c>
      <c r="E17210">
        <v>3.8399999999999997E-2</v>
      </c>
      <c r="F17210" t="s">
        <v>18</v>
      </c>
      <c r="G17210" t="s">
        <v>7</v>
      </c>
      <c r="H17210" t="s">
        <v>8</v>
      </c>
      <c r="I17210">
        <v>80</v>
      </c>
    </row>
    <row r="17211" spans="3:9" x14ac:dyDescent="0.2">
      <c r="C17211">
        <v>17208</v>
      </c>
      <c r="D17211">
        <v>578.25504599999999</v>
      </c>
      <c r="E17211">
        <v>3.0557000000000001E-2</v>
      </c>
      <c r="F17211" t="s">
        <v>18</v>
      </c>
      <c r="G17211" t="s">
        <v>7</v>
      </c>
      <c r="H17211" t="s">
        <v>8</v>
      </c>
      <c r="I17211">
        <v>80</v>
      </c>
    </row>
    <row r="17212" spans="3:9" x14ac:dyDescent="0.2">
      <c r="C17212">
        <v>17209</v>
      </c>
      <c r="D17212">
        <v>578.28722000000005</v>
      </c>
      <c r="E17212">
        <v>3.2174000000000001E-2</v>
      </c>
      <c r="F17212" t="s">
        <v>18</v>
      </c>
      <c r="G17212" t="s">
        <v>7</v>
      </c>
      <c r="H17212" t="s">
        <v>8</v>
      </c>
      <c r="I17212">
        <v>80</v>
      </c>
    </row>
    <row r="17213" spans="3:9" x14ac:dyDescent="0.2">
      <c r="C17213">
        <v>17210</v>
      </c>
      <c r="D17213">
        <v>578.30102999999997</v>
      </c>
      <c r="E17213">
        <v>1.3809999999999999E-2</v>
      </c>
      <c r="F17213" t="s">
        <v>18</v>
      </c>
      <c r="G17213" t="s">
        <v>7</v>
      </c>
      <c r="H17213" t="s">
        <v>8</v>
      </c>
      <c r="I17213">
        <v>109</v>
      </c>
    </row>
    <row r="17214" spans="3:9" x14ac:dyDescent="0.2">
      <c r="C17214">
        <v>17211</v>
      </c>
      <c r="D17214">
        <v>578.31894299999999</v>
      </c>
      <c r="E17214">
        <v>1.7912999999999998E-2</v>
      </c>
      <c r="F17214" t="s">
        <v>18</v>
      </c>
      <c r="G17214" t="s">
        <v>7</v>
      </c>
      <c r="H17214" t="s">
        <v>8</v>
      </c>
      <c r="I17214">
        <v>80</v>
      </c>
    </row>
    <row r="17215" spans="3:9" x14ac:dyDescent="0.2">
      <c r="C17215">
        <v>17212</v>
      </c>
      <c r="D17215">
        <v>578.35236799999996</v>
      </c>
      <c r="E17215">
        <v>3.3425000000000003E-2</v>
      </c>
      <c r="F17215" t="s">
        <v>18</v>
      </c>
      <c r="G17215" t="s">
        <v>7</v>
      </c>
      <c r="H17215" t="s">
        <v>8</v>
      </c>
      <c r="I17215">
        <v>80</v>
      </c>
    </row>
    <row r="17216" spans="3:9" x14ac:dyDescent="0.2">
      <c r="C17216">
        <v>17213</v>
      </c>
      <c r="D17216">
        <v>578.38566400000002</v>
      </c>
      <c r="E17216">
        <v>3.3295999999999999E-2</v>
      </c>
      <c r="F17216" t="s">
        <v>18</v>
      </c>
      <c r="G17216" t="s">
        <v>7</v>
      </c>
      <c r="H17216" t="s">
        <v>8</v>
      </c>
      <c r="I17216">
        <v>80</v>
      </c>
    </row>
    <row r="17217" spans="3:9" x14ac:dyDescent="0.2">
      <c r="C17217">
        <v>17214</v>
      </c>
      <c r="D17217">
        <v>578.41805199999999</v>
      </c>
      <c r="E17217">
        <v>3.2388E-2</v>
      </c>
      <c r="F17217" t="s">
        <v>18</v>
      </c>
      <c r="G17217" t="s">
        <v>7</v>
      </c>
      <c r="H17217" t="s">
        <v>8</v>
      </c>
      <c r="I17217">
        <v>80</v>
      </c>
    </row>
    <row r="17218" spans="3:9" x14ac:dyDescent="0.2">
      <c r="C17218">
        <v>17215</v>
      </c>
      <c r="D17218">
        <v>578.45393200000001</v>
      </c>
      <c r="E17218">
        <v>3.5880000000000002E-2</v>
      </c>
      <c r="F17218" t="s">
        <v>18</v>
      </c>
      <c r="G17218" t="s">
        <v>7</v>
      </c>
      <c r="H17218" t="s">
        <v>8</v>
      </c>
      <c r="I17218">
        <v>80</v>
      </c>
    </row>
    <row r="17219" spans="3:9" x14ac:dyDescent="0.2">
      <c r="C17219">
        <v>17216</v>
      </c>
      <c r="D17219">
        <v>578.48485000000005</v>
      </c>
      <c r="E17219">
        <v>3.0918000000000001E-2</v>
      </c>
      <c r="F17219" t="s">
        <v>18</v>
      </c>
      <c r="G17219" t="s">
        <v>7</v>
      </c>
      <c r="H17219" t="s">
        <v>8</v>
      </c>
      <c r="I17219">
        <v>80</v>
      </c>
    </row>
    <row r="17220" spans="3:9" x14ac:dyDescent="0.2">
      <c r="C17220">
        <v>17217</v>
      </c>
      <c r="D17220">
        <v>578.51588300000003</v>
      </c>
      <c r="E17220">
        <v>3.1033000000000002E-2</v>
      </c>
      <c r="F17220" t="s">
        <v>18</v>
      </c>
      <c r="G17220" t="s">
        <v>7</v>
      </c>
      <c r="H17220" t="s">
        <v>8</v>
      </c>
      <c r="I17220">
        <v>80</v>
      </c>
    </row>
    <row r="17221" spans="3:9" x14ac:dyDescent="0.2">
      <c r="C17221">
        <v>17218</v>
      </c>
      <c r="D17221">
        <v>578.54906600000004</v>
      </c>
      <c r="E17221">
        <v>3.3182999999999997E-2</v>
      </c>
      <c r="F17221" t="s">
        <v>18</v>
      </c>
      <c r="G17221" t="s">
        <v>7</v>
      </c>
      <c r="H17221" t="s">
        <v>8</v>
      </c>
      <c r="I17221">
        <v>80</v>
      </c>
    </row>
    <row r="17222" spans="3:9" x14ac:dyDescent="0.2">
      <c r="C17222">
        <v>17219</v>
      </c>
      <c r="D17222">
        <v>578.58018600000003</v>
      </c>
      <c r="E17222">
        <v>3.1119999999999998E-2</v>
      </c>
      <c r="F17222" t="s">
        <v>18</v>
      </c>
      <c r="G17222" t="s">
        <v>7</v>
      </c>
      <c r="H17222" t="s">
        <v>8</v>
      </c>
      <c r="I17222">
        <v>80</v>
      </c>
    </row>
    <row r="17223" spans="3:9" x14ac:dyDescent="0.2">
      <c r="C17223">
        <v>17220</v>
      </c>
      <c r="D17223">
        <v>578.62073399999997</v>
      </c>
      <c r="E17223">
        <v>4.0548000000000001E-2</v>
      </c>
      <c r="F17223" t="s">
        <v>18</v>
      </c>
      <c r="G17223" t="s">
        <v>7</v>
      </c>
      <c r="H17223" t="s">
        <v>8</v>
      </c>
      <c r="I17223">
        <v>80</v>
      </c>
    </row>
    <row r="17224" spans="3:9" x14ac:dyDescent="0.2">
      <c r="C17224">
        <v>17221</v>
      </c>
      <c r="D17224">
        <v>578.66103999999996</v>
      </c>
      <c r="E17224">
        <v>4.0306000000000002E-2</v>
      </c>
      <c r="F17224" t="s">
        <v>18</v>
      </c>
      <c r="G17224" t="s">
        <v>7</v>
      </c>
      <c r="H17224" t="s">
        <v>8</v>
      </c>
      <c r="I17224">
        <v>80</v>
      </c>
    </row>
    <row r="17225" spans="3:9" x14ac:dyDescent="0.2">
      <c r="C17225">
        <v>17222</v>
      </c>
      <c r="D17225">
        <v>578.69210899999996</v>
      </c>
      <c r="E17225">
        <v>3.1068999999999999E-2</v>
      </c>
      <c r="F17225" t="s">
        <v>18</v>
      </c>
      <c r="G17225" t="s">
        <v>7</v>
      </c>
      <c r="H17225" t="s">
        <v>8</v>
      </c>
      <c r="I17225">
        <v>80</v>
      </c>
    </row>
    <row r="17226" spans="3:9" x14ac:dyDescent="0.2">
      <c r="C17226">
        <v>17223</v>
      </c>
      <c r="D17226">
        <v>578.72248200000001</v>
      </c>
      <c r="E17226">
        <v>3.0373000000000001E-2</v>
      </c>
      <c r="F17226" t="s">
        <v>18</v>
      </c>
      <c r="G17226" t="s">
        <v>7</v>
      </c>
      <c r="H17226" t="s">
        <v>8</v>
      </c>
      <c r="I17226">
        <v>80</v>
      </c>
    </row>
    <row r="17227" spans="3:9" x14ac:dyDescent="0.2">
      <c r="C17227">
        <v>17224</v>
      </c>
      <c r="D17227">
        <v>578.75366799999995</v>
      </c>
      <c r="E17227">
        <v>3.1185999999999998E-2</v>
      </c>
      <c r="F17227" t="s">
        <v>18</v>
      </c>
      <c r="G17227" t="s">
        <v>7</v>
      </c>
      <c r="H17227" t="s">
        <v>8</v>
      </c>
      <c r="I17227">
        <v>80</v>
      </c>
    </row>
    <row r="17228" spans="3:9" x14ac:dyDescent="0.2">
      <c r="C17228">
        <v>17225</v>
      </c>
      <c r="D17228">
        <v>578.78499999999997</v>
      </c>
      <c r="E17228">
        <v>3.1331999999999999E-2</v>
      </c>
      <c r="F17228" t="s">
        <v>18</v>
      </c>
      <c r="G17228" t="s">
        <v>7</v>
      </c>
      <c r="H17228" t="s">
        <v>8</v>
      </c>
      <c r="I17228">
        <v>80</v>
      </c>
    </row>
    <row r="17229" spans="3:9" x14ac:dyDescent="0.2">
      <c r="C17229">
        <v>17226</v>
      </c>
      <c r="D17229">
        <v>578.81658400000003</v>
      </c>
      <c r="E17229">
        <v>3.1584000000000001E-2</v>
      </c>
      <c r="F17229" t="s">
        <v>18</v>
      </c>
      <c r="G17229" t="s">
        <v>7</v>
      </c>
      <c r="H17229" t="s">
        <v>8</v>
      </c>
      <c r="I17229">
        <v>80</v>
      </c>
    </row>
    <row r="17230" spans="3:9" x14ac:dyDescent="0.2">
      <c r="C17230">
        <v>17227</v>
      </c>
      <c r="D17230">
        <v>578.84601099999998</v>
      </c>
      <c r="E17230">
        <v>2.9426999999999998E-2</v>
      </c>
      <c r="F17230" t="s">
        <v>18</v>
      </c>
      <c r="G17230" t="s">
        <v>7</v>
      </c>
      <c r="H17230" t="s">
        <v>8</v>
      </c>
      <c r="I17230">
        <v>80</v>
      </c>
    </row>
    <row r="17231" spans="3:9" x14ac:dyDescent="0.2">
      <c r="C17231">
        <v>17228</v>
      </c>
      <c r="D17231">
        <v>578.87569099999996</v>
      </c>
      <c r="E17231">
        <v>2.9680000000000002E-2</v>
      </c>
      <c r="F17231" t="s">
        <v>18</v>
      </c>
      <c r="G17231" t="s">
        <v>7</v>
      </c>
      <c r="H17231" t="s">
        <v>8</v>
      </c>
      <c r="I17231">
        <v>80</v>
      </c>
    </row>
    <row r="17232" spans="3:9" x14ac:dyDescent="0.2">
      <c r="C17232">
        <v>17229</v>
      </c>
      <c r="D17232">
        <v>578.90718700000002</v>
      </c>
      <c r="E17232">
        <v>3.1496000000000003E-2</v>
      </c>
      <c r="F17232" t="s">
        <v>18</v>
      </c>
      <c r="G17232" t="s">
        <v>7</v>
      </c>
      <c r="H17232" t="s">
        <v>8</v>
      </c>
      <c r="I17232">
        <v>80</v>
      </c>
    </row>
    <row r="17233" spans="3:9" x14ac:dyDescent="0.2">
      <c r="C17233">
        <v>17230</v>
      </c>
      <c r="D17233">
        <v>578.94022900000004</v>
      </c>
      <c r="E17233">
        <v>3.3042000000000002E-2</v>
      </c>
      <c r="F17233" t="s">
        <v>18</v>
      </c>
      <c r="G17233" t="s">
        <v>7</v>
      </c>
      <c r="H17233" t="s">
        <v>8</v>
      </c>
      <c r="I17233">
        <v>80</v>
      </c>
    </row>
    <row r="17234" spans="3:9" x14ac:dyDescent="0.2">
      <c r="C17234">
        <v>17231</v>
      </c>
      <c r="D17234">
        <v>578.97004000000004</v>
      </c>
      <c r="E17234">
        <v>2.9811000000000001E-2</v>
      </c>
      <c r="F17234" t="s">
        <v>18</v>
      </c>
      <c r="G17234" t="s">
        <v>7</v>
      </c>
      <c r="H17234" t="s">
        <v>8</v>
      </c>
      <c r="I17234">
        <v>80</v>
      </c>
    </row>
    <row r="17235" spans="3:9" x14ac:dyDescent="0.2">
      <c r="C17235">
        <v>17232</v>
      </c>
      <c r="D17235">
        <v>579.00346300000001</v>
      </c>
      <c r="E17235">
        <v>3.3423000000000001E-2</v>
      </c>
      <c r="F17235" t="s">
        <v>18</v>
      </c>
      <c r="G17235" t="s">
        <v>7</v>
      </c>
      <c r="H17235" t="s">
        <v>8</v>
      </c>
      <c r="I17235">
        <v>80</v>
      </c>
    </row>
    <row r="17236" spans="3:9" x14ac:dyDescent="0.2">
      <c r="C17236">
        <v>17233</v>
      </c>
      <c r="D17236">
        <v>579.03593499999999</v>
      </c>
      <c r="E17236">
        <v>3.2472000000000001E-2</v>
      </c>
      <c r="F17236" t="s">
        <v>18</v>
      </c>
      <c r="G17236" t="s">
        <v>7</v>
      </c>
      <c r="H17236" t="s">
        <v>8</v>
      </c>
      <c r="I17236">
        <v>80</v>
      </c>
    </row>
    <row r="17237" spans="3:9" x14ac:dyDescent="0.2">
      <c r="C17237">
        <v>17234</v>
      </c>
      <c r="D17237">
        <v>579.06559200000004</v>
      </c>
      <c r="E17237">
        <v>2.9656999999999999E-2</v>
      </c>
      <c r="F17237" t="s">
        <v>18</v>
      </c>
      <c r="G17237" t="s">
        <v>7</v>
      </c>
      <c r="H17237" t="s">
        <v>8</v>
      </c>
      <c r="I17237">
        <v>80</v>
      </c>
    </row>
    <row r="17238" spans="3:9" x14ac:dyDescent="0.2">
      <c r="C17238">
        <v>17235</v>
      </c>
      <c r="D17238">
        <v>579.09826399999997</v>
      </c>
      <c r="E17238">
        <v>3.2672E-2</v>
      </c>
      <c r="F17238" t="s">
        <v>18</v>
      </c>
      <c r="G17238" t="s">
        <v>7</v>
      </c>
      <c r="H17238" t="s">
        <v>8</v>
      </c>
      <c r="I17238">
        <v>80</v>
      </c>
    </row>
    <row r="17239" spans="3:9" x14ac:dyDescent="0.2">
      <c r="C17239">
        <v>17236</v>
      </c>
      <c r="D17239">
        <v>579.12970299999995</v>
      </c>
      <c r="E17239">
        <v>3.1439000000000002E-2</v>
      </c>
      <c r="F17239" t="s">
        <v>18</v>
      </c>
      <c r="G17239" t="s">
        <v>7</v>
      </c>
      <c r="H17239" t="s">
        <v>8</v>
      </c>
      <c r="I17239">
        <v>80</v>
      </c>
    </row>
    <row r="17240" spans="3:9" x14ac:dyDescent="0.2">
      <c r="C17240">
        <v>17237</v>
      </c>
      <c r="D17240">
        <v>579.16121399999997</v>
      </c>
      <c r="E17240">
        <v>3.1510999999999997E-2</v>
      </c>
      <c r="F17240" t="s">
        <v>18</v>
      </c>
      <c r="G17240" t="s">
        <v>7</v>
      </c>
      <c r="H17240" t="s">
        <v>8</v>
      </c>
      <c r="I17240">
        <v>80</v>
      </c>
    </row>
    <row r="17241" spans="3:9" x14ac:dyDescent="0.2">
      <c r="C17241">
        <v>17238</v>
      </c>
      <c r="D17241">
        <v>579.19334400000002</v>
      </c>
      <c r="E17241">
        <v>3.2129999999999999E-2</v>
      </c>
      <c r="F17241" t="s">
        <v>18</v>
      </c>
      <c r="G17241" t="s">
        <v>7</v>
      </c>
      <c r="H17241" t="s">
        <v>8</v>
      </c>
      <c r="I17241">
        <v>80</v>
      </c>
    </row>
    <row r="17242" spans="3:9" x14ac:dyDescent="0.2">
      <c r="C17242">
        <v>17239</v>
      </c>
      <c r="D17242">
        <v>579.22515899999996</v>
      </c>
      <c r="E17242">
        <v>3.1815000000000003E-2</v>
      </c>
      <c r="F17242" t="s">
        <v>18</v>
      </c>
      <c r="G17242" t="s">
        <v>7</v>
      </c>
      <c r="H17242" t="s">
        <v>8</v>
      </c>
      <c r="I17242">
        <v>80</v>
      </c>
    </row>
    <row r="17243" spans="3:9" x14ac:dyDescent="0.2">
      <c r="C17243">
        <v>17240</v>
      </c>
      <c r="D17243">
        <v>579.25720000000001</v>
      </c>
      <c r="E17243">
        <v>3.2041E-2</v>
      </c>
      <c r="F17243" t="s">
        <v>18</v>
      </c>
      <c r="G17243" t="s">
        <v>7</v>
      </c>
      <c r="H17243" t="s">
        <v>8</v>
      </c>
      <c r="I17243">
        <v>80</v>
      </c>
    </row>
    <row r="17244" spans="3:9" x14ac:dyDescent="0.2">
      <c r="C17244">
        <v>17241</v>
      </c>
      <c r="D17244">
        <v>579.28889700000002</v>
      </c>
      <c r="E17244">
        <v>3.1697000000000003E-2</v>
      </c>
      <c r="F17244" t="s">
        <v>18</v>
      </c>
      <c r="G17244" t="s">
        <v>7</v>
      </c>
      <c r="H17244" t="s">
        <v>8</v>
      </c>
      <c r="I17244">
        <v>80</v>
      </c>
    </row>
    <row r="17245" spans="3:9" x14ac:dyDescent="0.2">
      <c r="C17245">
        <v>17242</v>
      </c>
      <c r="D17245">
        <v>579.31910300000004</v>
      </c>
      <c r="E17245">
        <v>3.0206E-2</v>
      </c>
      <c r="F17245" t="s">
        <v>18</v>
      </c>
      <c r="G17245" t="s">
        <v>7</v>
      </c>
      <c r="H17245" t="s">
        <v>8</v>
      </c>
      <c r="I17245">
        <v>80</v>
      </c>
    </row>
    <row r="17246" spans="3:9" x14ac:dyDescent="0.2">
      <c r="C17246">
        <v>17243</v>
      </c>
      <c r="D17246">
        <v>579.34997999999996</v>
      </c>
      <c r="E17246">
        <v>3.0877000000000002E-2</v>
      </c>
      <c r="F17246" t="s">
        <v>18</v>
      </c>
      <c r="G17246" t="s">
        <v>7</v>
      </c>
      <c r="H17246" t="s">
        <v>8</v>
      </c>
      <c r="I17246">
        <v>80</v>
      </c>
    </row>
    <row r="17247" spans="3:9" x14ac:dyDescent="0.2">
      <c r="C17247">
        <v>17244</v>
      </c>
      <c r="D17247">
        <v>579.381033</v>
      </c>
      <c r="E17247">
        <v>3.1053000000000001E-2</v>
      </c>
      <c r="F17247" t="s">
        <v>18</v>
      </c>
      <c r="G17247" t="s">
        <v>7</v>
      </c>
      <c r="H17247" t="s">
        <v>8</v>
      </c>
      <c r="I17247">
        <v>80</v>
      </c>
    </row>
    <row r="17248" spans="3:9" x14ac:dyDescent="0.2">
      <c r="C17248">
        <v>17245</v>
      </c>
      <c r="D17248">
        <v>579.41226700000004</v>
      </c>
      <c r="E17248">
        <v>3.1234000000000001E-2</v>
      </c>
      <c r="F17248" t="s">
        <v>18</v>
      </c>
      <c r="G17248" t="s">
        <v>7</v>
      </c>
      <c r="H17248" t="s">
        <v>8</v>
      </c>
      <c r="I17248">
        <v>80</v>
      </c>
    </row>
    <row r="17249" spans="3:9" x14ac:dyDescent="0.2">
      <c r="C17249">
        <v>17246</v>
      </c>
      <c r="D17249">
        <v>579.45178499999997</v>
      </c>
      <c r="E17249">
        <v>3.9517999999999998E-2</v>
      </c>
      <c r="F17249" t="s">
        <v>18</v>
      </c>
      <c r="G17249" t="s">
        <v>7</v>
      </c>
      <c r="H17249" t="s">
        <v>8</v>
      </c>
      <c r="I17249">
        <v>80</v>
      </c>
    </row>
    <row r="17250" spans="3:9" x14ac:dyDescent="0.2">
      <c r="C17250">
        <v>17247</v>
      </c>
      <c r="D17250">
        <v>579.48296600000003</v>
      </c>
      <c r="E17250">
        <v>3.1181E-2</v>
      </c>
      <c r="F17250" t="s">
        <v>18</v>
      </c>
      <c r="G17250" t="s">
        <v>7</v>
      </c>
      <c r="H17250" t="s">
        <v>8</v>
      </c>
      <c r="I17250">
        <v>80</v>
      </c>
    </row>
    <row r="17251" spans="3:9" x14ac:dyDescent="0.2">
      <c r="C17251">
        <v>17248</v>
      </c>
      <c r="D17251">
        <v>579.51675399999999</v>
      </c>
      <c r="E17251">
        <v>3.3787999999999999E-2</v>
      </c>
      <c r="F17251" t="s">
        <v>18</v>
      </c>
      <c r="G17251" t="s">
        <v>7</v>
      </c>
      <c r="H17251" t="s">
        <v>8</v>
      </c>
      <c r="I17251">
        <v>80</v>
      </c>
    </row>
    <row r="17252" spans="3:9" x14ac:dyDescent="0.2">
      <c r="C17252">
        <v>17249</v>
      </c>
      <c r="D17252">
        <v>579.54548499999999</v>
      </c>
      <c r="E17252">
        <v>2.8731E-2</v>
      </c>
      <c r="F17252" t="s">
        <v>18</v>
      </c>
      <c r="G17252" t="s">
        <v>7</v>
      </c>
      <c r="H17252" t="s">
        <v>8</v>
      </c>
      <c r="I17252">
        <v>80</v>
      </c>
    </row>
    <row r="17253" spans="3:9" x14ac:dyDescent="0.2">
      <c r="C17253">
        <v>17250</v>
      </c>
      <c r="D17253">
        <v>579.57749699999999</v>
      </c>
      <c r="E17253">
        <v>3.2011999999999999E-2</v>
      </c>
      <c r="F17253" t="s">
        <v>18</v>
      </c>
      <c r="G17253" t="s">
        <v>7</v>
      </c>
      <c r="H17253" t="s">
        <v>8</v>
      </c>
      <c r="I17253">
        <v>80</v>
      </c>
    </row>
    <row r="17254" spans="3:9" x14ac:dyDescent="0.2">
      <c r="C17254">
        <v>17251</v>
      </c>
      <c r="D17254">
        <v>579.60946799999999</v>
      </c>
      <c r="E17254">
        <v>3.1970999999999999E-2</v>
      </c>
      <c r="F17254" t="s">
        <v>18</v>
      </c>
      <c r="G17254" t="s">
        <v>7</v>
      </c>
      <c r="H17254" t="s">
        <v>8</v>
      </c>
      <c r="I17254">
        <v>80</v>
      </c>
    </row>
    <row r="17255" spans="3:9" x14ac:dyDescent="0.2">
      <c r="C17255">
        <v>17252</v>
      </c>
      <c r="D17255">
        <v>579.64232200000004</v>
      </c>
      <c r="E17255">
        <v>3.2854000000000001E-2</v>
      </c>
      <c r="F17255" t="s">
        <v>18</v>
      </c>
      <c r="G17255" t="s">
        <v>7</v>
      </c>
      <c r="H17255" t="s">
        <v>8</v>
      </c>
      <c r="I17255">
        <v>80</v>
      </c>
    </row>
    <row r="17256" spans="3:9" x14ac:dyDescent="0.2">
      <c r="C17256">
        <v>17253</v>
      </c>
      <c r="D17256">
        <v>579.67196200000001</v>
      </c>
      <c r="E17256">
        <v>2.964E-2</v>
      </c>
      <c r="F17256" t="s">
        <v>18</v>
      </c>
      <c r="G17256" t="s">
        <v>7</v>
      </c>
      <c r="H17256" t="s">
        <v>8</v>
      </c>
      <c r="I17256">
        <v>80</v>
      </c>
    </row>
    <row r="17257" spans="3:9" x14ac:dyDescent="0.2">
      <c r="C17257">
        <v>17254</v>
      </c>
      <c r="D17257">
        <v>579.70391199999995</v>
      </c>
      <c r="E17257">
        <v>3.1949999999999999E-2</v>
      </c>
      <c r="F17257" t="s">
        <v>18</v>
      </c>
      <c r="G17257" t="s">
        <v>7</v>
      </c>
      <c r="H17257" t="s">
        <v>8</v>
      </c>
      <c r="I17257">
        <v>80</v>
      </c>
    </row>
    <row r="17258" spans="3:9" x14ac:dyDescent="0.2">
      <c r="C17258">
        <v>17255</v>
      </c>
      <c r="D17258">
        <v>579.73707999999999</v>
      </c>
      <c r="E17258">
        <v>3.3168000000000003E-2</v>
      </c>
      <c r="F17258" t="s">
        <v>18</v>
      </c>
      <c r="G17258" t="s">
        <v>7</v>
      </c>
      <c r="H17258" t="s">
        <v>8</v>
      </c>
      <c r="I17258">
        <v>80</v>
      </c>
    </row>
    <row r="17259" spans="3:9" x14ac:dyDescent="0.2">
      <c r="C17259">
        <v>17256</v>
      </c>
      <c r="D17259">
        <v>579.77022999999997</v>
      </c>
      <c r="E17259">
        <v>3.3149999999999999E-2</v>
      </c>
      <c r="F17259" t="s">
        <v>18</v>
      </c>
      <c r="G17259" t="s">
        <v>7</v>
      </c>
      <c r="H17259" t="s">
        <v>8</v>
      </c>
      <c r="I17259">
        <v>80</v>
      </c>
    </row>
    <row r="17260" spans="3:9" x14ac:dyDescent="0.2">
      <c r="C17260">
        <v>17257</v>
      </c>
      <c r="D17260">
        <v>579.80401600000005</v>
      </c>
      <c r="E17260">
        <v>3.3785999999999997E-2</v>
      </c>
      <c r="F17260" t="s">
        <v>18</v>
      </c>
      <c r="G17260" t="s">
        <v>7</v>
      </c>
      <c r="H17260" t="s">
        <v>8</v>
      </c>
      <c r="I17260">
        <v>80</v>
      </c>
    </row>
    <row r="17261" spans="3:9" x14ac:dyDescent="0.2">
      <c r="C17261">
        <v>17258</v>
      </c>
      <c r="D17261">
        <v>579.83635400000003</v>
      </c>
      <c r="E17261">
        <v>3.2337999999999999E-2</v>
      </c>
      <c r="F17261" t="s">
        <v>18</v>
      </c>
      <c r="G17261" t="s">
        <v>7</v>
      </c>
      <c r="H17261" t="s">
        <v>8</v>
      </c>
      <c r="I17261">
        <v>80</v>
      </c>
    </row>
    <row r="17262" spans="3:9" x14ac:dyDescent="0.2">
      <c r="C17262">
        <v>17259</v>
      </c>
      <c r="D17262">
        <v>579.87564899999995</v>
      </c>
      <c r="E17262">
        <v>3.9294999999999997E-2</v>
      </c>
      <c r="F17262" t="s">
        <v>18</v>
      </c>
      <c r="G17262" t="s">
        <v>7</v>
      </c>
      <c r="H17262" t="s">
        <v>8</v>
      </c>
      <c r="I17262">
        <v>80</v>
      </c>
    </row>
    <row r="17263" spans="3:9" x14ac:dyDescent="0.2">
      <c r="C17263">
        <v>17260</v>
      </c>
      <c r="D17263">
        <v>579.90712699999995</v>
      </c>
      <c r="E17263">
        <v>3.1477999999999999E-2</v>
      </c>
      <c r="F17263" t="s">
        <v>18</v>
      </c>
      <c r="G17263" t="s">
        <v>7</v>
      </c>
      <c r="H17263" t="s">
        <v>8</v>
      </c>
      <c r="I17263">
        <v>80</v>
      </c>
    </row>
    <row r="17264" spans="3:9" x14ac:dyDescent="0.2">
      <c r="C17264">
        <v>17261</v>
      </c>
      <c r="D17264">
        <v>579.93890699999997</v>
      </c>
      <c r="E17264">
        <v>3.1780000000000003E-2</v>
      </c>
      <c r="F17264" t="s">
        <v>18</v>
      </c>
      <c r="G17264" t="s">
        <v>7</v>
      </c>
      <c r="H17264" t="s">
        <v>8</v>
      </c>
      <c r="I17264">
        <v>80</v>
      </c>
    </row>
    <row r="17265" spans="3:9" x14ac:dyDescent="0.2">
      <c r="C17265">
        <v>17262</v>
      </c>
      <c r="D17265">
        <v>579.97139800000002</v>
      </c>
      <c r="E17265">
        <v>3.2490999999999999E-2</v>
      </c>
      <c r="F17265" t="s">
        <v>18</v>
      </c>
      <c r="G17265" t="s">
        <v>7</v>
      </c>
      <c r="H17265" t="s">
        <v>8</v>
      </c>
      <c r="I17265">
        <v>80</v>
      </c>
    </row>
    <row r="17266" spans="3:9" x14ac:dyDescent="0.2">
      <c r="C17266">
        <v>17263</v>
      </c>
      <c r="D17266">
        <v>580.001665</v>
      </c>
      <c r="E17266">
        <v>3.0266999999999999E-2</v>
      </c>
      <c r="F17266" t="s">
        <v>18</v>
      </c>
      <c r="G17266" t="s">
        <v>7</v>
      </c>
      <c r="H17266" t="s">
        <v>8</v>
      </c>
      <c r="I17266">
        <v>80</v>
      </c>
    </row>
    <row r="17267" spans="3:9" x14ac:dyDescent="0.2">
      <c r="C17267">
        <v>17264</v>
      </c>
      <c r="D17267">
        <v>580.03302799999994</v>
      </c>
      <c r="E17267">
        <v>3.1363000000000002E-2</v>
      </c>
      <c r="F17267" t="s">
        <v>18</v>
      </c>
      <c r="G17267" t="s">
        <v>7</v>
      </c>
      <c r="H17267" t="s">
        <v>8</v>
      </c>
      <c r="I17267">
        <v>80</v>
      </c>
    </row>
    <row r="17268" spans="3:9" x14ac:dyDescent="0.2">
      <c r="C17268">
        <v>17265</v>
      </c>
      <c r="D17268">
        <v>580.07348500000001</v>
      </c>
      <c r="E17268">
        <v>4.0457E-2</v>
      </c>
      <c r="F17268" t="s">
        <v>18</v>
      </c>
      <c r="G17268" t="s">
        <v>7</v>
      </c>
      <c r="H17268" t="s">
        <v>8</v>
      </c>
      <c r="I17268">
        <v>80</v>
      </c>
    </row>
    <row r="17269" spans="3:9" x14ac:dyDescent="0.2">
      <c r="C17269">
        <v>17266</v>
      </c>
      <c r="D17269">
        <v>580.11302499999999</v>
      </c>
      <c r="E17269">
        <v>3.9539999999999999E-2</v>
      </c>
      <c r="F17269" t="s">
        <v>18</v>
      </c>
      <c r="G17269" t="s">
        <v>7</v>
      </c>
      <c r="H17269" t="s">
        <v>8</v>
      </c>
      <c r="I17269">
        <v>80</v>
      </c>
    </row>
    <row r="17270" spans="3:9" x14ac:dyDescent="0.2">
      <c r="C17270">
        <v>17267</v>
      </c>
      <c r="D17270">
        <v>580.14509799999996</v>
      </c>
      <c r="E17270">
        <v>3.2072999999999997E-2</v>
      </c>
      <c r="F17270" t="s">
        <v>18</v>
      </c>
      <c r="G17270" t="s">
        <v>7</v>
      </c>
      <c r="H17270" t="s">
        <v>8</v>
      </c>
      <c r="I17270">
        <v>80</v>
      </c>
    </row>
    <row r="17271" spans="3:9" x14ac:dyDescent="0.2">
      <c r="C17271">
        <v>17268</v>
      </c>
      <c r="D17271">
        <v>580.18404499999997</v>
      </c>
      <c r="E17271">
        <v>3.8947000000000002E-2</v>
      </c>
      <c r="F17271" t="s">
        <v>18</v>
      </c>
      <c r="G17271" t="s">
        <v>7</v>
      </c>
      <c r="H17271" t="s">
        <v>8</v>
      </c>
      <c r="I17271">
        <v>80</v>
      </c>
    </row>
    <row r="17272" spans="3:9" x14ac:dyDescent="0.2">
      <c r="C17272">
        <v>17269</v>
      </c>
      <c r="D17272">
        <v>580.21396500000003</v>
      </c>
      <c r="E17272">
        <v>2.9919999999999999E-2</v>
      </c>
      <c r="F17272" t="s">
        <v>18</v>
      </c>
      <c r="G17272" t="s">
        <v>7</v>
      </c>
      <c r="H17272" t="s">
        <v>8</v>
      </c>
      <c r="I17272">
        <v>80</v>
      </c>
    </row>
    <row r="17273" spans="3:9" x14ac:dyDescent="0.2">
      <c r="C17273">
        <v>17270</v>
      </c>
      <c r="D17273">
        <v>580.24366599999996</v>
      </c>
      <c r="E17273">
        <v>2.9701000000000002E-2</v>
      </c>
      <c r="F17273" t="s">
        <v>18</v>
      </c>
      <c r="G17273" t="s">
        <v>7</v>
      </c>
      <c r="H17273" t="s">
        <v>8</v>
      </c>
      <c r="I17273">
        <v>80</v>
      </c>
    </row>
    <row r="17274" spans="3:9" x14ac:dyDescent="0.2">
      <c r="C17274">
        <v>17271</v>
      </c>
      <c r="D17274">
        <v>580.27217800000005</v>
      </c>
      <c r="E17274">
        <v>2.8511999999999999E-2</v>
      </c>
      <c r="F17274" t="s">
        <v>18</v>
      </c>
      <c r="G17274" t="s">
        <v>7</v>
      </c>
      <c r="H17274" t="s">
        <v>8</v>
      </c>
      <c r="I17274">
        <v>80</v>
      </c>
    </row>
    <row r="17275" spans="3:9" x14ac:dyDescent="0.2">
      <c r="C17275">
        <v>17272</v>
      </c>
      <c r="D17275">
        <v>580.30212100000006</v>
      </c>
      <c r="E17275">
        <v>2.9943000000000001E-2</v>
      </c>
      <c r="F17275" t="s">
        <v>18</v>
      </c>
      <c r="G17275" t="s">
        <v>7</v>
      </c>
      <c r="H17275" t="s">
        <v>8</v>
      </c>
      <c r="I17275">
        <v>80</v>
      </c>
    </row>
    <row r="17276" spans="3:9" x14ac:dyDescent="0.2">
      <c r="C17276">
        <v>17273</v>
      </c>
      <c r="D17276">
        <v>580.33296900000005</v>
      </c>
      <c r="E17276">
        <v>3.0848E-2</v>
      </c>
      <c r="F17276" t="s">
        <v>18</v>
      </c>
      <c r="G17276" t="s">
        <v>7</v>
      </c>
      <c r="H17276" t="s">
        <v>8</v>
      </c>
      <c r="I17276">
        <v>80</v>
      </c>
    </row>
    <row r="17277" spans="3:9" x14ac:dyDescent="0.2">
      <c r="C17277">
        <v>17274</v>
      </c>
      <c r="D17277">
        <v>580.333032</v>
      </c>
      <c r="E17277">
        <v>6.3E-5</v>
      </c>
      <c r="F17277" t="s">
        <v>18</v>
      </c>
      <c r="G17277" t="s">
        <v>7</v>
      </c>
      <c r="H17277" t="s">
        <v>8</v>
      </c>
      <c r="I17277">
        <v>109</v>
      </c>
    </row>
    <row r="17278" spans="3:9" x14ac:dyDescent="0.2">
      <c r="C17278">
        <v>17275</v>
      </c>
      <c r="D17278">
        <v>580.36445200000003</v>
      </c>
      <c r="E17278">
        <v>3.1419999999999997E-2</v>
      </c>
      <c r="F17278" t="s">
        <v>18</v>
      </c>
      <c r="G17278" t="s">
        <v>7</v>
      </c>
      <c r="H17278" t="s">
        <v>8</v>
      </c>
      <c r="I17278">
        <v>80</v>
      </c>
    </row>
    <row r="17279" spans="3:9" x14ac:dyDescent="0.2">
      <c r="C17279">
        <v>17276</v>
      </c>
      <c r="D17279">
        <v>580.393598</v>
      </c>
      <c r="E17279">
        <v>2.9145999999999998E-2</v>
      </c>
      <c r="F17279" t="s">
        <v>18</v>
      </c>
      <c r="G17279" t="s">
        <v>7</v>
      </c>
      <c r="H17279" t="s">
        <v>8</v>
      </c>
      <c r="I17279">
        <v>80</v>
      </c>
    </row>
    <row r="17280" spans="3:9" x14ac:dyDescent="0.2">
      <c r="C17280">
        <v>17277</v>
      </c>
      <c r="D17280">
        <v>580.42527500000006</v>
      </c>
      <c r="E17280">
        <v>3.1676999999999997E-2</v>
      </c>
      <c r="F17280" t="s">
        <v>18</v>
      </c>
      <c r="G17280" t="s">
        <v>7</v>
      </c>
      <c r="H17280" t="s">
        <v>8</v>
      </c>
      <c r="I17280">
        <v>80</v>
      </c>
    </row>
    <row r="17281" spans="3:9" x14ac:dyDescent="0.2">
      <c r="C17281">
        <v>17278</v>
      </c>
      <c r="D17281">
        <v>580.45418099999995</v>
      </c>
      <c r="E17281">
        <v>2.8906000000000001E-2</v>
      </c>
      <c r="F17281" t="s">
        <v>18</v>
      </c>
      <c r="G17281" t="s">
        <v>7</v>
      </c>
      <c r="H17281" t="s">
        <v>8</v>
      </c>
      <c r="I17281">
        <v>80</v>
      </c>
    </row>
    <row r="17282" spans="3:9" x14ac:dyDescent="0.2">
      <c r="C17282">
        <v>17279</v>
      </c>
      <c r="D17282">
        <v>580.48630700000001</v>
      </c>
      <c r="E17282">
        <v>3.2126000000000002E-2</v>
      </c>
      <c r="F17282" t="s">
        <v>18</v>
      </c>
      <c r="G17282" t="s">
        <v>7</v>
      </c>
      <c r="H17282" t="s">
        <v>8</v>
      </c>
      <c r="I17282">
        <v>80</v>
      </c>
    </row>
    <row r="17283" spans="3:9" x14ac:dyDescent="0.2">
      <c r="C17283">
        <v>17280</v>
      </c>
      <c r="D17283">
        <v>580.52130399999999</v>
      </c>
      <c r="E17283">
        <v>3.4997E-2</v>
      </c>
      <c r="F17283" t="s">
        <v>18</v>
      </c>
      <c r="G17283" t="s">
        <v>7</v>
      </c>
      <c r="H17283" t="s">
        <v>8</v>
      </c>
      <c r="I17283">
        <v>80</v>
      </c>
    </row>
    <row r="17284" spans="3:9" x14ac:dyDescent="0.2">
      <c r="C17284">
        <v>17281</v>
      </c>
      <c r="D17284">
        <v>580.55351599999995</v>
      </c>
      <c r="E17284">
        <v>3.2211999999999998E-2</v>
      </c>
      <c r="F17284" t="s">
        <v>18</v>
      </c>
      <c r="G17284" t="s">
        <v>7</v>
      </c>
      <c r="H17284" t="s">
        <v>8</v>
      </c>
      <c r="I17284">
        <v>80</v>
      </c>
    </row>
    <row r="17285" spans="3:9" x14ac:dyDescent="0.2">
      <c r="C17285">
        <v>17282</v>
      </c>
      <c r="D17285">
        <v>580.58556399999998</v>
      </c>
      <c r="E17285">
        <v>3.2048E-2</v>
      </c>
      <c r="F17285" t="s">
        <v>18</v>
      </c>
      <c r="G17285" t="s">
        <v>7</v>
      </c>
      <c r="H17285" t="s">
        <v>8</v>
      </c>
      <c r="I17285">
        <v>80</v>
      </c>
    </row>
    <row r="17286" spans="3:9" x14ac:dyDescent="0.2">
      <c r="C17286">
        <v>17283</v>
      </c>
      <c r="D17286">
        <v>580.61871099999996</v>
      </c>
      <c r="E17286">
        <v>3.3147000000000003E-2</v>
      </c>
      <c r="F17286" t="s">
        <v>18</v>
      </c>
      <c r="G17286" t="s">
        <v>7</v>
      </c>
      <c r="H17286" t="s">
        <v>8</v>
      </c>
      <c r="I17286">
        <v>80</v>
      </c>
    </row>
    <row r="17287" spans="3:9" x14ac:dyDescent="0.2">
      <c r="C17287">
        <v>17284</v>
      </c>
      <c r="D17287">
        <v>580.65158799999995</v>
      </c>
      <c r="E17287">
        <v>3.2877000000000003E-2</v>
      </c>
      <c r="F17287" t="s">
        <v>18</v>
      </c>
      <c r="G17287" t="s">
        <v>7</v>
      </c>
      <c r="H17287" t="s">
        <v>8</v>
      </c>
      <c r="I17287">
        <v>80</v>
      </c>
    </row>
    <row r="17288" spans="3:9" x14ac:dyDescent="0.2">
      <c r="C17288">
        <v>17285</v>
      </c>
      <c r="D17288">
        <v>580.68216399999994</v>
      </c>
      <c r="E17288">
        <v>3.0575999999999999E-2</v>
      </c>
      <c r="F17288" t="s">
        <v>18</v>
      </c>
      <c r="G17288" t="s">
        <v>7</v>
      </c>
      <c r="H17288" t="s">
        <v>8</v>
      </c>
      <c r="I17288">
        <v>80</v>
      </c>
    </row>
    <row r="17289" spans="3:9" x14ac:dyDescent="0.2">
      <c r="C17289">
        <v>17286</v>
      </c>
      <c r="D17289">
        <v>580.71284100000003</v>
      </c>
      <c r="E17289">
        <v>3.0676999999999999E-2</v>
      </c>
      <c r="F17289" t="s">
        <v>18</v>
      </c>
      <c r="G17289" t="s">
        <v>7</v>
      </c>
      <c r="H17289" t="s">
        <v>8</v>
      </c>
      <c r="I17289">
        <v>80</v>
      </c>
    </row>
    <row r="17290" spans="3:9" x14ac:dyDescent="0.2">
      <c r="C17290">
        <v>17287</v>
      </c>
      <c r="D17290">
        <v>580.74221499999999</v>
      </c>
      <c r="E17290">
        <v>2.9374000000000001E-2</v>
      </c>
      <c r="F17290" t="s">
        <v>18</v>
      </c>
      <c r="G17290" t="s">
        <v>7</v>
      </c>
      <c r="H17290" t="s">
        <v>8</v>
      </c>
      <c r="I17290">
        <v>80</v>
      </c>
    </row>
    <row r="17291" spans="3:9" x14ac:dyDescent="0.2">
      <c r="C17291">
        <v>17288</v>
      </c>
      <c r="D17291">
        <v>580.77221799999995</v>
      </c>
      <c r="E17291">
        <v>3.0002999999999998E-2</v>
      </c>
      <c r="F17291" t="s">
        <v>18</v>
      </c>
      <c r="G17291" t="s">
        <v>7</v>
      </c>
      <c r="H17291" t="s">
        <v>8</v>
      </c>
      <c r="I17291">
        <v>80</v>
      </c>
    </row>
    <row r="17292" spans="3:9" x14ac:dyDescent="0.2">
      <c r="C17292">
        <v>17289</v>
      </c>
      <c r="D17292">
        <v>580.80543799999998</v>
      </c>
      <c r="E17292">
        <v>3.322E-2</v>
      </c>
      <c r="F17292" t="s">
        <v>18</v>
      </c>
      <c r="G17292" t="s">
        <v>7</v>
      </c>
      <c r="H17292" t="s">
        <v>8</v>
      </c>
      <c r="I17292">
        <v>80</v>
      </c>
    </row>
    <row r="17293" spans="3:9" x14ac:dyDescent="0.2">
      <c r="C17293">
        <v>17290</v>
      </c>
      <c r="D17293">
        <v>580.84000700000001</v>
      </c>
      <c r="E17293">
        <v>3.4569000000000003E-2</v>
      </c>
      <c r="F17293" t="s">
        <v>18</v>
      </c>
      <c r="G17293" t="s">
        <v>7</v>
      </c>
      <c r="H17293" t="s">
        <v>8</v>
      </c>
      <c r="I17293">
        <v>80</v>
      </c>
    </row>
    <row r="17294" spans="3:9" x14ac:dyDescent="0.2">
      <c r="C17294">
        <v>17291</v>
      </c>
      <c r="D17294">
        <v>580.87904700000001</v>
      </c>
      <c r="E17294">
        <v>3.9039999999999998E-2</v>
      </c>
      <c r="F17294" t="s">
        <v>18</v>
      </c>
      <c r="G17294" t="s">
        <v>7</v>
      </c>
      <c r="H17294" t="s">
        <v>8</v>
      </c>
      <c r="I17294">
        <v>80</v>
      </c>
    </row>
    <row r="17295" spans="3:9" x14ac:dyDescent="0.2">
      <c r="C17295">
        <v>17292</v>
      </c>
      <c r="D17295">
        <v>580.92124699999999</v>
      </c>
      <c r="E17295">
        <v>4.2200000000000001E-2</v>
      </c>
      <c r="F17295" t="s">
        <v>18</v>
      </c>
      <c r="G17295" t="s">
        <v>7</v>
      </c>
      <c r="H17295" t="s">
        <v>8</v>
      </c>
      <c r="I17295">
        <v>80</v>
      </c>
    </row>
    <row r="17296" spans="3:9" x14ac:dyDescent="0.2">
      <c r="C17296">
        <v>17293</v>
      </c>
      <c r="D17296">
        <v>580.96086100000002</v>
      </c>
      <c r="E17296">
        <v>3.9614000000000003E-2</v>
      </c>
      <c r="F17296" t="s">
        <v>18</v>
      </c>
      <c r="G17296" t="s">
        <v>7</v>
      </c>
      <c r="H17296" t="s">
        <v>8</v>
      </c>
      <c r="I17296">
        <v>80</v>
      </c>
    </row>
    <row r="17297" spans="3:9" x14ac:dyDescent="0.2">
      <c r="C17297">
        <v>17294</v>
      </c>
      <c r="D17297">
        <v>580.98970799999995</v>
      </c>
      <c r="E17297">
        <v>2.8847000000000001E-2</v>
      </c>
      <c r="F17297" t="s">
        <v>18</v>
      </c>
      <c r="G17297" t="s">
        <v>7</v>
      </c>
      <c r="H17297" t="s">
        <v>8</v>
      </c>
      <c r="I17297">
        <v>80</v>
      </c>
    </row>
    <row r="17298" spans="3:9" x14ac:dyDescent="0.2">
      <c r="C17298">
        <v>17295</v>
      </c>
      <c r="D17298">
        <v>581.019634</v>
      </c>
      <c r="E17298">
        <v>2.9926000000000001E-2</v>
      </c>
      <c r="F17298" t="s">
        <v>18</v>
      </c>
      <c r="G17298" t="s">
        <v>7</v>
      </c>
      <c r="H17298" t="s">
        <v>8</v>
      </c>
      <c r="I17298">
        <v>80</v>
      </c>
    </row>
    <row r="17299" spans="3:9" x14ac:dyDescent="0.2">
      <c r="C17299">
        <v>17296</v>
      </c>
      <c r="D17299">
        <v>581.05318699999998</v>
      </c>
      <c r="E17299">
        <v>3.3552999999999999E-2</v>
      </c>
      <c r="F17299" t="s">
        <v>18</v>
      </c>
      <c r="G17299" t="s">
        <v>7</v>
      </c>
      <c r="H17299" t="s">
        <v>8</v>
      </c>
      <c r="I17299">
        <v>80</v>
      </c>
    </row>
    <row r="17300" spans="3:9" x14ac:dyDescent="0.2">
      <c r="C17300">
        <v>17297</v>
      </c>
      <c r="D17300">
        <v>581.083034</v>
      </c>
      <c r="E17300">
        <v>2.9846999999999999E-2</v>
      </c>
      <c r="F17300" t="s">
        <v>18</v>
      </c>
      <c r="G17300" t="s">
        <v>7</v>
      </c>
      <c r="H17300" t="s">
        <v>8</v>
      </c>
      <c r="I17300">
        <v>80</v>
      </c>
    </row>
    <row r="17301" spans="3:9" x14ac:dyDescent="0.2">
      <c r="C17301">
        <v>17298</v>
      </c>
      <c r="D17301">
        <v>581.11290499999996</v>
      </c>
      <c r="E17301">
        <v>2.9871000000000002E-2</v>
      </c>
      <c r="F17301" t="s">
        <v>18</v>
      </c>
      <c r="G17301" t="s">
        <v>7</v>
      </c>
      <c r="H17301" t="s">
        <v>8</v>
      </c>
      <c r="I17301">
        <v>80</v>
      </c>
    </row>
    <row r="17302" spans="3:9" x14ac:dyDescent="0.2">
      <c r="C17302">
        <v>17299</v>
      </c>
      <c r="D17302">
        <v>581.14372300000002</v>
      </c>
      <c r="E17302">
        <v>3.0818000000000002E-2</v>
      </c>
      <c r="F17302" t="s">
        <v>18</v>
      </c>
      <c r="G17302" t="s">
        <v>7</v>
      </c>
      <c r="H17302" t="s">
        <v>8</v>
      </c>
      <c r="I17302">
        <v>80</v>
      </c>
    </row>
    <row r="17303" spans="3:9" x14ac:dyDescent="0.2">
      <c r="C17303">
        <v>17300</v>
      </c>
      <c r="D17303">
        <v>581.17968800000006</v>
      </c>
      <c r="E17303">
        <v>3.5964999999999997E-2</v>
      </c>
      <c r="F17303" t="s">
        <v>18</v>
      </c>
      <c r="G17303" t="s">
        <v>7</v>
      </c>
      <c r="H17303" t="s">
        <v>8</v>
      </c>
      <c r="I17303">
        <v>80</v>
      </c>
    </row>
    <row r="17304" spans="3:9" x14ac:dyDescent="0.2">
      <c r="C17304">
        <v>17301</v>
      </c>
      <c r="D17304">
        <v>581.20948999999996</v>
      </c>
      <c r="E17304">
        <v>2.9801999999999999E-2</v>
      </c>
      <c r="F17304" t="s">
        <v>18</v>
      </c>
      <c r="G17304" t="s">
        <v>7</v>
      </c>
      <c r="H17304" t="s">
        <v>8</v>
      </c>
      <c r="I17304">
        <v>80</v>
      </c>
    </row>
    <row r="17305" spans="3:9" x14ac:dyDescent="0.2">
      <c r="C17305">
        <v>17302</v>
      </c>
      <c r="D17305">
        <v>581.23924499999998</v>
      </c>
      <c r="E17305">
        <v>2.9755E-2</v>
      </c>
      <c r="F17305" t="s">
        <v>18</v>
      </c>
      <c r="G17305" t="s">
        <v>7</v>
      </c>
      <c r="H17305" t="s">
        <v>8</v>
      </c>
      <c r="I17305">
        <v>80</v>
      </c>
    </row>
    <row r="17306" spans="3:9" x14ac:dyDescent="0.2">
      <c r="C17306">
        <v>17303</v>
      </c>
      <c r="D17306">
        <v>581.27027499999997</v>
      </c>
      <c r="E17306">
        <v>3.1029999999999999E-2</v>
      </c>
      <c r="F17306" t="s">
        <v>18</v>
      </c>
      <c r="G17306" t="s">
        <v>7</v>
      </c>
      <c r="H17306" t="s">
        <v>8</v>
      </c>
      <c r="I17306">
        <v>80</v>
      </c>
    </row>
    <row r="17307" spans="3:9" x14ac:dyDescent="0.2">
      <c r="C17307">
        <v>17304</v>
      </c>
      <c r="D17307">
        <v>581.29924500000004</v>
      </c>
      <c r="E17307">
        <v>2.8969999999999999E-2</v>
      </c>
      <c r="F17307" t="s">
        <v>18</v>
      </c>
      <c r="G17307" t="s">
        <v>7</v>
      </c>
      <c r="H17307" t="s">
        <v>8</v>
      </c>
      <c r="I17307">
        <v>80</v>
      </c>
    </row>
    <row r="17308" spans="3:9" x14ac:dyDescent="0.2">
      <c r="C17308">
        <v>17305</v>
      </c>
      <c r="D17308">
        <v>581.33101499999998</v>
      </c>
      <c r="E17308">
        <v>3.177E-2</v>
      </c>
      <c r="F17308" t="s">
        <v>18</v>
      </c>
      <c r="G17308" t="s">
        <v>7</v>
      </c>
      <c r="H17308" t="s">
        <v>8</v>
      </c>
      <c r="I17308">
        <v>80</v>
      </c>
    </row>
    <row r="17309" spans="3:9" x14ac:dyDescent="0.2">
      <c r="C17309">
        <v>17306</v>
      </c>
      <c r="D17309">
        <v>581.36428999999998</v>
      </c>
      <c r="E17309">
        <v>3.3274999999999999E-2</v>
      </c>
      <c r="F17309" t="s">
        <v>18</v>
      </c>
      <c r="G17309" t="s">
        <v>7</v>
      </c>
      <c r="H17309" t="s">
        <v>8</v>
      </c>
      <c r="I17309">
        <v>80</v>
      </c>
    </row>
    <row r="17310" spans="3:9" x14ac:dyDescent="0.2">
      <c r="C17310">
        <v>17307</v>
      </c>
      <c r="D17310">
        <v>581.39628400000004</v>
      </c>
      <c r="E17310">
        <v>3.1994000000000002E-2</v>
      </c>
      <c r="F17310" t="s">
        <v>18</v>
      </c>
      <c r="G17310" t="s">
        <v>7</v>
      </c>
      <c r="H17310" t="s">
        <v>8</v>
      </c>
      <c r="I17310">
        <v>80</v>
      </c>
    </row>
    <row r="17311" spans="3:9" x14ac:dyDescent="0.2">
      <c r="C17311">
        <v>17308</v>
      </c>
      <c r="D17311">
        <v>581.42804699999999</v>
      </c>
      <c r="E17311">
        <v>3.1763E-2</v>
      </c>
      <c r="F17311" t="s">
        <v>18</v>
      </c>
      <c r="G17311" t="s">
        <v>7</v>
      </c>
      <c r="H17311" t="s">
        <v>8</v>
      </c>
      <c r="I17311">
        <v>80</v>
      </c>
    </row>
    <row r="17312" spans="3:9" x14ac:dyDescent="0.2">
      <c r="C17312">
        <v>17309</v>
      </c>
      <c r="D17312">
        <v>581.458888</v>
      </c>
      <c r="E17312">
        <v>3.0841E-2</v>
      </c>
      <c r="F17312" t="s">
        <v>18</v>
      </c>
      <c r="G17312" t="s">
        <v>7</v>
      </c>
      <c r="H17312" t="s">
        <v>8</v>
      </c>
      <c r="I17312">
        <v>80</v>
      </c>
    </row>
    <row r="17313" spans="3:9" x14ac:dyDescent="0.2">
      <c r="C17313">
        <v>17310</v>
      </c>
      <c r="D17313">
        <v>581.49025800000004</v>
      </c>
      <c r="E17313">
        <v>3.1370000000000002E-2</v>
      </c>
      <c r="F17313" t="s">
        <v>18</v>
      </c>
      <c r="G17313" t="s">
        <v>7</v>
      </c>
      <c r="H17313" t="s">
        <v>8</v>
      </c>
      <c r="I17313">
        <v>80</v>
      </c>
    </row>
    <row r="17314" spans="3:9" x14ac:dyDescent="0.2">
      <c r="C17314">
        <v>17311</v>
      </c>
      <c r="D17314">
        <v>581.522423</v>
      </c>
      <c r="E17314">
        <v>3.2164999999999999E-2</v>
      </c>
      <c r="F17314" t="s">
        <v>18</v>
      </c>
      <c r="G17314" t="s">
        <v>7</v>
      </c>
      <c r="H17314" t="s">
        <v>8</v>
      </c>
      <c r="I17314">
        <v>80</v>
      </c>
    </row>
    <row r="17315" spans="3:9" x14ac:dyDescent="0.2">
      <c r="C17315">
        <v>17312</v>
      </c>
      <c r="D17315">
        <v>581.55206999999996</v>
      </c>
      <c r="E17315">
        <v>2.9647E-2</v>
      </c>
      <c r="F17315" t="s">
        <v>18</v>
      </c>
      <c r="G17315" t="s">
        <v>7</v>
      </c>
      <c r="H17315" t="s">
        <v>8</v>
      </c>
      <c r="I17315">
        <v>80</v>
      </c>
    </row>
    <row r="17316" spans="3:9" x14ac:dyDescent="0.2">
      <c r="C17316">
        <v>17313</v>
      </c>
      <c r="D17316">
        <v>581.58083899999997</v>
      </c>
      <c r="E17316">
        <v>2.8768999999999999E-2</v>
      </c>
      <c r="F17316" t="s">
        <v>18</v>
      </c>
      <c r="G17316" t="s">
        <v>7</v>
      </c>
      <c r="H17316" t="s">
        <v>8</v>
      </c>
      <c r="I17316">
        <v>80</v>
      </c>
    </row>
    <row r="17317" spans="3:9" x14ac:dyDescent="0.2">
      <c r="C17317">
        <v>17314</v>
      </c>
      <c r="D17317">
        <v>581.60968400000002</v>
      </c>
      <c r="E17317">
        <v>2.8844999999999999E-2</v>
      </c>
      <c r="F17317" t="s">
        <v>18</v>
      </c>
      <c r="G17317" t="s">
        <v>7</v>
      </c>
      <c r="H17317" t="s">
        <v>8</v>
      </c>
      <c r="I17317">
        <v>80</v>
      </c>
    </row>
    <row r="17318" spans="3:9" x14ac:dyDescent="0.2">
      <c r="C17318">
        <v>17315</v>
      </c>
      <c r="D17318">
        <v>581.64175</v>
      </c>
      <c r="E17318">
        <v>3.2065999999999997E-2</v>
      </c>
      <c r="F17318" t="s">
        <v>18</v>
      </c>
      <c r="G17318" t="s">
        <v>7</v>
      </c>
      <c r="H17318" t="s">
        <v>8</v>
      </c>
      <c r="I17318">
        <v>80</v>
      </c>
    </row>
    <row r="17319" spans="3:9" x14ac:dyDescent="0.2">
      <c r="C17319">
        <v>17316</v>
      </c>
      <c r="D17319">
        <v>581.67796699999997</v>
      </c>
      <c r="E17319">
        <v>3.6216999999999999E-2</v>
      </c>
      <c r="F17319" t="s">
        <v>18</v>
      </c>
      <c r="G17319" t="s">
        <v>7</v>
      </c>
      <c r="H17319" t="s">
        <v>8</v>
      </c>
      <c r="I17319">
        <v>80</v>
      </c>
    </row>
    <row r="17320" spans="3:9" x14ac:dyDescent="0.2">
      <c r="C17320">
        <v>17317</v>
      </c>
      <c r="D17320">
        <v>581.70848899999999</v>
      </c>
      <c r="E17320">
        <v>3.0522000000000001E-2</v>
      </c>
      <c r="F17320" t="s">
        <v>18</v>
      </c>
      <c r="G17320" t="s">
        <v>7</v>
      </c>
      <c r="H17320" t="s">
        <v>8</v>
      </c>
      <c r="I17320">
        <v>80</v>
      </c>
    </row>
    <row r="17321" spans="3:9" x14ac:dyDescent="0.2">
      <c r="C17321">
        <v>17318</v>
      </c>
      <c r="D17321">
        <v>581.73946000000001</v>
      </c>
      <c r="E17321">
        <v>3.0970999999999999E-2</v>
      </c>
      <c r="F17321" t="s">
        <v>18</v>
      </c>
      <c r="G17321" t="s">
        <v>7</v>
      </c>
      <c r="H17321" t="s">
        <v>8</v>
      </c>
      <c r="I17321">
        <v>80</v>
      </c>
    </row>
    <row r="17322" spans="3:9" x14ac:dyDescent="0.2">
      <c r="C17322">
        <v>17319</v>
      </c>
      <c r="D17322">
        <v>581.76988900000003</v>
      </c>
      <c r="E17322">
        <v>3.0429000000000001E-2</v>
      </c>
      <c r="F17322" t="s">
        <v>18</v>
      </c>
      <c r="G17322" t="s">
        <v>7</v>
      </c>
      <c r="H17322" t="s">
        <v>8</v>
      </c>
      <c r="I17322">
        <v>80</v>
      </c>
    </row>
    <row r="17323" spans="3:9" x14ac:dyDescent="0.2">
      <c r="C17323">
        <v>17320</v>
      </c>
      <c r="D17323">
        <v>581.80146300000001</v>
      </c>
      <c r="E17323">
        <v>3.1573999999999998E-2</v>
      </c>
      <c r="F17323" t="s">
        <v>18</v>
      </c>
      <c r="G17323" t="s">
        <v>7</v>
      </c>
      <c r="H17323" t="s">
        <v>8</v>
      </c>
      <c r="I17323">
        <v>80</v>
      </c>
    </row>
    <row r="17324" spans="3:9" x14ac:dyDescent="0.2">
      <c r="C17324">
        <v>17321</v>
      </c>
      <c r="D17324">
        <v>581.83296600000006</v>
      </c>
      <c r="E17324">
        <v>3.1503000000000003E-2</v>
      </c>
      <c r="F17324" t="s">
        <v>18</v>
      </c>
      <c r="G17324" t="s">
        <v>7</v>
      </c>
      <c r="H17324" t="s">
        <v>8</v>
      </c>
      <c r="I17324">
        <v>80</v>
      </c>
    </row>
    <row r="17325" spans="3:9" x14ac:dyDescent="0.2">
      <c r="C17325">
        <v>17322</v>
      </c>
      <c r="D17325">
        <v>581.86539000000005</v>
      </c>
      <c r="E17325">
        <v>3.2424000000000001E-2</v>
      </c>
      <c r="F17325" t="s">
        <v>18</v>
      </c>
      <c r="G17325" t="s">
        <v>7</v>
      </c>
      <c r="H17325" t="s">
        <v>8</v>
      </c>
      <c r="I17325">
        <v>80</v>
      </c>
    </row>
    <row r="17326" spans="3:9" x14ac:dyDescent="0.2">
      <c r="C17326">
        <v>17323</v>
      </c>
      <c r="D17326">
        <v>581.89381300000002</v>
      </c>
      <c r="E17326">
        <v>2.8423E-2</v>
      </c>
      <c r="F17326" t="s">
        <v>18</v>
      </c>
      <c r="G17326" t="s">
        <v>7</v>
      </c>
      <c r="H17326" t="s">
        <v>8</v>
      </c>
      <c r="I17326">
        <v>80</v>
      </c>
    </row>
    <row r="17327" spans="3:9" x14ac:dyDescent="0.2">
      <c r="C17327">
        <v>17324</v>
      </c>
      <c r="D17327">
        <v>581.925209</v>
      </c>
      <c r="E17327">
        <v>3.1396E-2</v>
      </c>
      <c r="F17327" t="s">
        <v>18</v>
      </c>
      <c r="G17327" t="s">
        <v>7</v>
      </c>
      <c r="H17327" t="s">
        <v>8</v>
      </c>
      <c r="I17327">
        <v>80</v>
      </c>
    </row>
    <row r="17328" spans="3:9" x14ac:dyDescent="0.2">
      <c r="C17328">
        <v>17325</v>
      </c>
      <c r="D17328">
        <v>581.95457099999999</v>
      </c>
      <c r="E17328">
        <v>2.9361999999999999E-2</v>
      </c>
      <c r="F17328" t="s">
        <v>18</v>
      </c>
      <c r="G17328" t="s">
        <v>7</v>
      </c>
      <c r="H17328" t="s">
        <v>8</v>
      </c>
      <c r="I17328">
        <v>80</v>
      </c>
    </row>
    <row r="17329" spans="3:9" x14ac:dyDescent="0.2">
      <c r="C17329">
        <v>17326</v>
      </c>
      <c r="D17329">
        <v>581.98373700000002</v>
      </c>
      <c r="E17329">
        <v>2.9166000000000001E-2</v>
      </c>
      <c r="F17329" t="s">
        <v>18</v>
      </c>
      <c r="G17329" t="s">
        <v>7</v>
      </c>
      <c r="H17329" t="s">
        <v>8</v>
      </c>
      <c r="I17329">
        <v>80</v>
      </c>
    </row>
    <row r="17330" spans="3:9" x14ac:dyDescent="0.2">
      <c r="C17330">
        <v>17327</v>
      </c>
      <c r="D17330">
        <v>582.016615</v>
      </c>
      <c r="E17330">
        <v>3.2877999999999998E-2</v>
      </c>
      <c r="F17330" t="s">
        <v>18</v>
      </c>
      <c r="G17330" t="s">
        <v>7</v>
      </c>
      <c r="H17330" t="s">
        <v>8</v>
      </c>
      <c r="I17330">
        <v>80</v>
      </c>
    </row>
    <row r="17331" spans="3:9" x14ac:dyDescent="0.2">
      <c r="C17331">
        <v>17328</v>
      </c>
      <c r="D17331">
        <v>582.04599700000006</v>
      </c>
      <c r="E17331">
        <v>2.9381999999999998E-2</v>
      </c>
      <c r="F17331" t="s">
        <v>18</v>
      </c>
      <c r="G17331" t="s">
        <v>7</v>
      </c>
      <c r="H17331" t="s">
        <v>8</v>
      </c>
      <c r="I17331">
        <v>80</v>
      </c>
    </row>
    <row r="17332" spans="3:9" x14ac:dyDescent="0.2">
      <c r="C17332">
        <v>17329</v>
      </c>
      <c r="D17332">
        <v>582.07743900000003</v>
      </c>
      <c r="E17332">
        <v>3.1441999999999998E-2</v>
      </c>
      <c r="F17332" t="s">
        <v>18</v>
      </c>
      <c r="G17332" t="s">
        <v>7</v>
      </c>
      <c r="H17332" t="s">
        <v>8</v>
      </c>
      <c r="I17332">
        <v>80</v>
      </c>
    </row>
    <row r="17333" spans="3:9" x14ac:dyDescent="0.2">
      <c r="C17333">
        <v>17330</v>
      </c>
      <c r="D17333">
        <v>582.10702700000002</v>
      </c>
      <c r="E17333">
        <v>2.9588E-2</v>
      </c>
      <c r="F17333" t="s">
        <v>18</v>
      </c>
      <c r="G17333" t="s">
        <v>7</v>
      </c>
      <c r="H17333" t="s">
        <v>8</v>
      </c>
      <c r="I17333">
        <v>80</v>
      </c>
    </row>
    <row r="17334" spans="3:9" x14ac:dyDescent="0.2">
      <c r="C17334">
        <v>17331</v>
      </c>
      <c r="D17334">
        <v>582.14205200000004</v>
      </c>
      <c r="E17334">
        <v>3.5025000000000001E-2</v>
      </c>
      <c r="F17334" t="s">
        <v>18</v>
      </c>
      <c r="G17334" t="s">
        <v>7</v>
      </c>
      <c r="H17334" t="s">
        <v>8</v>
      </c>
      <c r="I17334">
        <v>80</v>
      </c>
    </row>
    <row r="17335" spans="3:9" x14ac:dyDescent="0.2">
      <c r="C17335">
        <v>17332</v>
      </c>
      <c r="D17335">
        <v>582.17188099999998</v>
      </c>
      <c r="E17335">
        <v>2.9829000000000001E-2</v>
      </c>
      <c r="F17335" t="s">
        <v>18</v>
      </c>
      <c r="G17335" t="s">
        <v>7</v>
      </c>
      <c r="H17335" t="s">
        <v>8</v>
      </c>
      <c r="I17335">
        <v>80</v>
      </c>
    </row>
    <row r="17336" spans="3:9" x14ac:dyDescent="0.2">
      <c r="C17336">
        <v>17333</v>
      </c>
      <c r="D17336">
        <v>582.20104100000003</v>
      </c>
      <c r="E17336">
        <v>2.9159999999999998E-2</v>
      </c>
      <c r="F17336" t="s">
        <v>18</v>
      </c>
      <c r="G17336" t="s">
        <v>7</v>
      </c>
      <c r="H17336" t="s">
        <v>8</v>
      </c>
      <c r="I17336">
        <v>80</v>
      </c>
    </row>
    <row r="17337" spans="3:9" x14ac:dyDescent="0.2">
      <c r="C17337">
        <v>17334</v>
      </c>
      <c r="D17337">
        <v>582.24141199999997</v>
      </c>
      <c r="E17337">
        <v>4.0370999999999997E-2</v>
      </c>
      <c r="F17337" t="s">
        <v>18</v>
      </c>
      <c r="G17337" t="s">
        <v>7</v>
      </c>
      <c r="H17337" t="s">
        <v>8</v>
      </c>
      <c r="I17337">
        <v>80</v>
      </c>
    </row>
    <row r="17338" spans="3:9" x14ac:dyDescent="0.2">
      <c r="C17338">
        <v>17335</v>
      </c>
      <c r="D17338">
        <v>582.27052600000002</v>
      </c>
      <c r="E17338">
        <v>2.9114000000000001E-2</v>
      </c>
      <c r="F17338" t="s">
        <v>18</v>
      </c>
      <c r="G17338" t="s">
        <v>7</v>
      </c>
      <c r="H17338" t="s">
        <v>8</v>
      </c>
      <c r="I17338">
        <v>80</v>
      </c>
    </row>
    <row r="17339" spans="3:9" x14ac:dyDescent="0.2">
      <c r="C17339">
        <v>17336</v>
      </c>
      <c r="D17339">
        <v>582.29828399999997</v>
      </c>
      <c r="E17339">
        <v>2.7758000000000001E-2</v>
      </c>
      <c r="F17339" t="s">
        <v>18</v>
      </c>
      <c r="G17339" t="s">
        <v>7</v>
      </c>
      <c r="H17339" t="s">
        <v>8</v>
      </c>
      <c r="I17339">
        <v>80</v>
      </c>
    </row>
    <row r="17340" spans="3:9" x14ac:dyDescent="0.2">
      <c r="C17340">
        <v>17337</v>
      </c>
      <c r="D17340">
        <v>582.31291099999999</v>
      </c>
      <c r="E17340">
        <v>1.4626999999999999E-2</v>
      </c>
      <c r="F17340" t="s">
        <v>18</v>
      </c>
      <c r="G17340" t="s">
        <v>7</v>
      </c>
      <c r="H17340" t="s">
        <v>8</v>
      </c>
      <c r="I17340">
        <v>109</v>
      </c>
    </row>
    <row r="17341" spans="3:9" x14ac:dyDescent="0.2">
      <c r="C17341">
        <v>17338</v>
      </c>
      <c r="D17341">
        <v>582.32885999999996</v>
      </c>
      <c r="E17341">
        <v>1.5949000000000001E-2</v>
      </c>
      <c r="F17341" t="s">
        <v>18</v>
      </c>
      <c r="G17341" t="s">
        <v>7</v>
      </c>
      <c r="H17341" t="s">
        <v>8</v>
      </c>
      <c r="I17341">
        <v>80</v>
      </c>
    </row>
    <row r="17342" spans="3:9" x14ac:dyDescent="0.2">
      <c r="C17342">
        <v>17339</v>
      </c>
      <c r="D17342">
        <v>582.36004500000001</v>
      </c>
      <c r="E17342">
        <v>3.1185000000000001E-2</v>
      </c>
      <c r="F17342" t="s">
        <v>18</v>
      </c>
      <c r="G17342" t="s">
        <v>7</v>
      </c>
      <c r="H17342" t="s">
        <v>8</v>
      </c>
      <c r="I17342">
        <v>80</v>
      </c>
    </row>
    <row r="17343" spans="3:9" x14ac:dyDescent="0.2">
      <c r="C17343">
        <v>17340</v>
      </c>
      <c r="D17343">
        <v>582.39149999999995</v>
      </c>
      <c r="E17343">
        <v>3.1454999999999997E-2</v>
      </c>
      <c r="F17343" t="s">
        <v>18</v>
      </c>
      <c r="G17343" t="s">
        <v>7</v>
      </c>
      <c r="H17343" t="s">
        <v>8</v>
      </c>
      <c r="I17343">
        <v>80</v>
      </c>
    </row>
    <row r="17344" spans="3:9" x14ac:dyDescent="0.2">
      <c r="C17344">
        <v>17341</v>
      </c>
      <c r="D17344">
        <v>582.42823399999997</v>
      </c>
      <c r="E17344">
        <v>3.6734000000000003E-2</v>
      </c>
      <c r="F17344" t="s">
        <v>18</v>
      </c>
      <c r="G17344" t="s">
        <v>7</v>
      </c>
      <c r="H17344" t="s">
        <v>8</v>
      </c>
      <c r="I17344">
        <v>80</v>
      </c>
    </row>
    <row r="17345" spans="3:9" x14ac:dyDescent="0.2">
      <c r="C17345">
        <v>17342</v>
      </c>
      <c r="D17345">
        <v>582.46038199999998</v>
      </c>
      <c r="E17345">
        <v>3.2148000000000003E-2</v>
      </c>
      <c r="F17345" t="s">
        <v>18</v>
      </c>
      <c r="G17345" t="s">
        <v>7</v>
      </c>
      <c r="H17345" t="s">
        <v>8</v>
      </c>
      <c r="I17345">
        <v>80</v>
      </c>
    </row>
    <row r="17346" spans="3:9" x14ac:dyDescent="0.2">
      <c r="C17346">
        <v>17343</v>
      </c>
      <c r="D17346">
        <v>582.49034900000004</v>
      </c>
      <c r="E17346">
        <v>2.9967000000000001E-2</v>
      </c>
      <c r="F17346" t="s">
        <v>18</v>
      </c>
      <c r="G17346" t="s">
        <v>7</v>
      </c>
      <c r="H17346" t="s">
        <v>8</v>
      </c>
      <c r="I17346">
        <v>80</v>
      </c>
    </row>
    <row r="17347" spans="3:9" x14ac:dyDescent="0.2">
      <c r="C17347">
        <v>17344</v>
      </c>
      <c r="D17347">
        <v>582.52717099999995</v>
      </c>
      <c r="E17347">
        <v>3.6822000000000001E-2</v>
      </c>
      <c r="F17347" t="s">
        <v>18</v>
      </c>
      <c r="G17347" t="s">
        <v>7</v>
      </c>
      <c r="H17347" t="s">
        <v>8</v>
      </c>
      <c r="I17347">
        <v>80</v>
      </c>
    </row>
    <row r="17348" spans="3:9" x14ac:dyDescent="0.2">
      <c r="C17348">
        <v>17345</v>
      </c>
      <c r="D17348">
        <v>582.55657499999995</v>
      </c>
      <c r="E17348">
        <v>2.9404E-2</v>
      </c>
      <c r="F17348" t="s">
        <v>18</v>
      </c>
      <c r="G17348" t="s">
        <v>7</v>
      </c>
      <c r="H17348" t="s">
        <v>8</v>
      </c>
      <c r="I17348">
        <v>80</v>
      </c>
    </row>
    <row r="17349" spans="3:9" x14ac:dyDescent="0.2">
      <c r="C17349">
        <v>17346</v>
      </c>
      <c r="D17349">
        <v>582.58507299999997</v>
      </c>
      <c r="E17349">
        <v>2.8497999999999999E-2</v>
      </c>
      <c r="F17349" t="s">
        <v>18</v>
      </c>
      <c r="G17349" t="s">
        <v>7</v>
      </c>
      <c r="H17349" t="s">
        <v>8</v>
      </c>
      <c r="I17349">
        <v>80</v>
      </c>
    </row>
    <row r="17350" spans="3:9" x14ac:dyDescent="0.2">
      <c r="C17350">
        <v>17347</v>
      </c>
      <c r="D17350">
        <v>582.61579800000004</v>
      </c>
      <c r="E17350">
        <v>3.0724999999999999E-2</v>
      </c>
      <c r="F17350" t="s">
        <v>18</v>
      </c>
      <c r="G17350" t="s">
        <v>7</v>
      </c>
      <c r="H17350" t="s">
        <v>8</v>
      </c>
      <c r="I17350">
        <v>80</v>
      </c>
    </row>
    <row r="17351" spans="3:9" x14ac:dyDescent="0.2">
      <c r="C17351">
        <v>17348</v>
      </c>
      <c r="D17351">
        <v>582.64511100000004</v>
      </c>
      <c r="E17351">
        <v>2.9312999999999999E-2</v>
      </c>
      <c r="F17351" t="s">
        <v>18</v>
      </c>
      <c r="G17351" t="s">
        <v>7</v>
      </c>
      <c r="H17351" t="s">
        <v>8</v>
      </c>
      <c r="I17351">
        <v>80</v>
      </c>
    </row>
    <row r="17352" spans="3:9" x14ac:dyDescent="0.2">
      <c r="C17352">
        <v>17349</v>
      </c>
      <c r="D17352">
        <v>582.687727</v>
      </c>
      <c r="E17352">
        <v>4.2616000000000001E-2</v>
      </c>
      <c r="F17352" t="s">
        <v>18</v>
      </c>
      <c r="G17352" t="s">
        <v>7</v>
      </c>
      <c r="H17352" t="s">
        <v>8</v>
      </c>
      <c r="I17352">
        <v>80</v>
      </c>
    </row>
    <row r="17353" spans="3:9" x14ac:dyDescent="0.2">
      <c r="C17353">
        <v>17350</v>
      </c>
      <c r="D17353">
        <v>582.72630700000002</v>
      </c>
      <c r="E17353">
        <v>3.8580000000000003E-2</v>
      </c>
      <c r="F17353" t="s">
        <v>18</v>
      </c>
      <c r="G17353" t="s">
        <v>7</v>
      </c>
      <c r="H17353" t="s">
        <v>8</v>
      </c>
      <c r="I17353">
        <v>80</v>
      </c>
    </row>
    <row r="17354" spans="3:9" x14ac:dyDescent="0.2">
      <c r="C17354">
        <v>17351</v>
      </c>
      <c r="D17354">
        <v>582.75695199999996</v>
      </c>
      <c r="E17354">
        <v>3.0644999999999999E-2</v>
      </c>
      <c r="F17354" t="s">
        <v>18</v>
      </c>
      <c r="G17354" t="s">
        <v>7</v>
      </c>
      <c r="H17354" t="s">
        <v>8</v>
      </c>
      <c r="I17354">
        <v>80</v>
      </c>
    </row>
    <row r="17355" spans="3:9" x14ac:dyDescent="0.2">
      <c r="C17355">
        <v>17352</v>
      </c>
      <c r="D17355">
        <v>582.78707899999995</v>
      </c>
      <c r="E17355">
        <v>3.0127000000000001E-2</v>
      </c>
      <c r="F17355" t="s">
        <v>18</v>
      </c>
      <c r="G17355" t="s">
        <v>7</v>
      </c>
      <c r="H17355" t="s">
        <v>8</v>
      </c>
      <c r="I17355">
        <v>80</v>
      </c>
    </row>
    <row r="17356" spans="3:9" x14ac:dyDescent="0.2">
      <c r="C17356">
        <v>17353</v>
      </c>
      <c r="D17356">
        <v>582.81801399999995</v>
      </c>
      <c r="E17356">
        <v>3.0935000000000001E-2</v>
      </c>
      <c r="F17356" t="s">
        <v>18</v>
      </c>
      <c r="G17356" t="s">
        <v>7</v>
      </c>
      <c r="H17356" t="s">
        <v>8</v>
      </c>
      <c r="I17356">
        <v>80</v>
      </c>
    </row>
    <row r="17357" spans="3:9" x14ac:dyDescent="0.2">
      <c r="C17357">
        <v>17354</v>
      </c>
      <c r="D17357">
        <v>582.85176799999999</v>
      </c>
      <c r="E17357">
        <v>3.3753999999999999E-2</v>
      </c>
      <c r="F17357" t="s">
        <v>18</v>
      </c>
      <c r="G17357" t="s">
        <v>7</v>
      </c>
      <c r="H17357" t="s">
        <v>8</v>
      </c>
      <c r="I17357">
        <v>80</v>
      </c>
    </row>
    <row r="17358" spans="3:9" x14ac:dyDescent="0.2">
      <c r="C17358">
        <v>17355</v>
      </c>
      <c r="D17358">
        <v>582.87953300000004</v>
      </c>
      <c r="E17358">
        <v>2.7765000000000001E-2</v>
      </c>
      <c r="F17358" t="s">
        <v>18</v>
      </c>
      <c r="G17358" t="s">
        <v>7</v>
      </c>
      <c r="H17358" t="s">
        <v>8</v>
      </c>
      <c r="I17358">
        <v>80</v>
      </c>
    </row>
    <row r="17359" spans="3:9" x14ac:dyDescent="0.2">
      <c r="C17359">
        <v>17356</v>
      </c>
      <c r="D17359">
        <v>582.90698699999996</v>
      </c>
      <c r="E17359">
        <v>2.7453999999999999E-2</v>
      </c>
      <c r="F17359" t="s">
        <v>18</v>
      </c>
      <c r="G17359" t="s">
        <v>7</v>
      </c>
      <c r="H17359" t="s">
        <v>8</v>
      </c>
      <c r="I17359">
        <v>80</v>
      </c>
    </row>
    <row r="17360" spans="3:9" x14ac:dyDescent="0.2">
      <c r="C17360">
        <v>17357</v>
      </c>
      <c r="D17360">
        <v>582.937275</v>
      </c>
      <c r="E17360">
        <v>3.0287999999999999E-2</v>
      </c>
      <c r="F17360" t="s">
        <v>18</v>
      </c>
      <c r="G17360" t="s">
        <v>7</v>
      </c>
      <c r="H17360" t="s">
        <v>8</v>
      </c>
      <c r="I17360">
        <v>80</v>
      </c>
    </row>
    <row r="17361" spans="3:9" x14ac:dyDescent="0.2">
      <c r="C17361">
        <v>17358</v>
      </c>
      <c r="D17361">
        <v>582.97647400000005</v>
      </c>
      <c r="E17361">
        <v>3.9198999999999998E-2</v>
      </c>
      <c r="F17361" t="s">
        <v>18</v>
      </c>
      <c r="G17361" t="s">
        <v>7</v>
      </c>
      <c r="H17361" t="s">
        <v>8</v>
      </c>
      <c r="I17361">
        <v>80</v>
      </c>
    </row>
    <row r="17362" spans="3:9" x14ac:dyDescent="0.2">
      <c r="C17362">
        <v>17359</v>
      </c>
      <c r="D17362">
        <v>583.00833399999999</v>
      </c>
      <c r="E17362">
        <v>3.1859999999999999E-2</v>
      </c>
      <c r="F17362" t="s">
        <v>18</v>
      </c>
      <c r="G17362" t="s">
        <v>7</v>
      </c>
      <c r="H17362" t="s">
        <v>8</v>
      </c>
      <c r="I17362">
        <v>80</v>
      </c>
    </row>
    <row r="17363" spans="3:9" x14ac:dyDescent="0.2">
      <c r="C17363">
        <v>17360</v>
      </c>
      <c r="D17363">
        <v>583.03886799999998</v>
      </c>
      <c r="E17363">
        <v>3.0533999999999999E-2</v>
      </c>
      <c r="F17363" t="s">
        <v>18</v>
      </c>
      <c r="G17363" t="s">
        <v>7</v>
      </c>
      <c r="H17363" t="s">
        <v>8</v>
      </c>
      <c r="I17363">
        <v>80</v>
      </c>
    </row>
    <row r="17364" spans="3:9" x14ac:dyDescent="0.2">
      <c r="C17364">
        <v>17361</v>
      </c>
      <c r="D17364">
        <v>583.07694900000001</v>
      </c>
      <c r="E17364">
        <v>3.8080999999999997E-2</v>
      </c>
      <c r="F17364" t="s">
        <v>18</v>
      </c>
      <c r="G17364" t="s">
        <v>7</v>
      </c>
      <c r="H17364" t="s">
        <v>8</v>
      </c>
      <c r="I17364">
        <v>80</v>
      </c>
    </row>
    <row r="17365" spans="3:9" x14ac:dyDescent="0.2">
      <c r="C17365">
        <v>17362</v>
      </c>
      <c r="D17365">
        <v>583.10637999999994</v>
      </c>
      <c r="E17365">
        <v>2.9430999999999999E-2</v>
      </c>
      <c r="F17365" t="s">
        <v>18</v>
      </c>
      <c r="G17365" t="s">
        <v>7</v>
      </c>
      <c r="H17365" t="s">
        <v>8</v>
      </c>
      <c r="I17365">
        <v>80</v>
      </c>
    </row>
    <row r="17366" spans="3:9" x14ac:dyDescent="0.2">
      <c r="C17366">
        <v>17363</v>
      </c>
      <c r="D17366">
        <v>583.13809500000002</v>
      </c>
      <c r="E17366">
        <v>3.1715E-2</v>
      </c>
      <c r="F17366" t="s">
        <v>18</v>
      </c>
      <c r="G17366" t="s">
        <v>7</v>
      </c>
      <c r="H17366" t="s">
        <v>8</v>
      </c>
      <c r="I17366">
        <v>80</v>
      </c>
    </row>
    <row r="17367" spans="3:9" x14ac:dyDescent="0.2">
      <c r="C17367">
        <v>17364</v>
      </c>
      <c r="D17367">
        <v>583.16905699999995</v>
      </c>
      <c r="E17367">
        <v>3.0962E-2</v>
      </c>
      <c r="F17367" t="s">
        <v>18</v>
      </c>
      <c r="G17367" t="s">
        <v>7</v>
      </c>
      <c r="H17367" t="s">
        <v>8</v>
      </c>
      <c r="I17367">
        <v>80</v>
      </c>
    </row>
    <row r="17368" spans="3:9" x14ac:dyDescent="0.2">
      <c r="C17368">
        <v>17365</v>
      </c>
      <c r="D17368">
        <v>583.20892700000002</v>
      </c>
      <c r="E17368">
        <v>3.9870000000000003E-2</v>
      </c>
      <c r="F17368" t="s">
        <v>18</v>
      </c>
      <c r="G17368" t="s">
        <v>7</v>
      </c>
      <c r="H17368" t="s">
        <v>8</v>
      </c>
      <c r="I17368">
        <v>80</v>
      </c>
    </row>
    <row r="17369" spans="3:9" x14ac:dyDescent="0.2">
      <c r="C17369">
        <v>17366</v>
      </c>
      <c r="D17369">
        <v>583.24104499999999</v>
      </c>
      <c r="E17369">
        <v>3.2118000000000001E-2</v>
      </c>
      <c r="F17369" t="s">
        <v>18</v>
      </c>
      <c r="G17369" t="s">
        <v>7</v>
      </c>
      <c r="H17369" t="s">
        <v>8</v>
      </c>
      <c r="I17369">
        <v>80</v>
      </c>
    </row>
    <row r="17370" spans="3:9" x14ac:dyDescent="0.2">
      <c r="C17370">
        <v>17367</v>
      </c>
      <c r="D17370">
        <v>583.27196500000002</v>
      </c>
      <c r="E17370">
        <v>3.092E-2</v>
      </c>
      <c r="F17370" t="s">
        <v>18</v>
      </c>
      <c r="G17370" t="s">
        <v>7</v>
      </c>
      <c r="H17370" t="s">
        <v>8</v>
      </c>
      <c r="I17370">
        <v>80</v>
      </c>
    </row>
    <row r="17371" spans="3:9" x14ac:dyDescent="0.2">
      <c r="C17371">
        <v>17368</v>
      </c>
      <c r="D17371">
        <v>583.31378700000005</v>
      </c>
      <c r="E17371">
        <v>4.1821999999999998E-2</v>
      </c>
      <c r="F17371" t="s">
        <v>18</v>
      </c>
      <c r="G17371" t="s">
        <v>7</v>
      </c>
      <c r="H17371" t="s">
        <v>8</v>
      </c>
      <c r="I17371">
        <v>80</v>
      </c>
    </row>
    <row r="17372" spans="3:9" x14ac:dyDescent="0.2">
      <c r="C17372">
        <v>17369</v>
      </c>
      <c r="D17372">
        <v>583.34428400000002</v>
      </c>
      <c r="E17372">
        <v>3.0497E-2</v>
      </c>
      <c r="F17372" t="s">
        <v>18</v>
      </c>
      <c r="G17372" t="s">
        <v>7</v>
      </c>
      <c r="H17372" t="s">
        <v>8</v>
      </c>
      <c r="I17372">
        <v>80</v>
      </c>
    </row>
    <row r="17373" spans="3:9" x14ac:dyDescent="0.2">
      <c r="C17373">
        <v>17370</v>
      </c>
      <c r="D17373">
        <v>583.37518299999999</v>
      </c>
      <c r="E17373">
        <v>3.0898999999999999E-2</v>
      </c>
      <c r="F17373" t="s">
        <v>18</v>
      </c>
      <c r="G17373" t="s">
        <v>7</v>
      </c>
      <c r="H17373" t="s">
        <v>8</v>
      </c>
      <c r="I17373">
        <v>80</v>
      </c>
    </row>
    <row r="17374" spans="3:9" x14ac:dyDescent="0.2">
      <c r="C17374">
        <v>17371</v>
      </c>
      <c r="D17374">
        <v>583.40643699999998</v>
      </c>
      <c r="E17374">
        <v>3.1253999999999997E-2</v>
      </c>
      <c r="F17374" t="s">
        <v>18</v>
      </c>
      <c r="G17374" t="s">
        <v>7</v>
      </c>
      <c r="H17374" t="s">
        <v>8</v>
      </c>
      <c r="I17374">
        <v>80</v>
      </c>
    </row>
    <row r="17375" spans="3:9" x14ac:dyDescent="0.2">
      <c r="C17375">
        <v>17372</v>
      </c>
      <c r="D17375">
        <v>583.43584999999996</v>
      </c>
      <c r="E17375">
        <v>2.9413000000000002E-2</v>
      </c>
      <c r="F17375" t="s">
        <v>18</v>
      </c>
      <c r="G17375" t="s">
        <v>7</v>
      </c>
      <c r="H17375" t="s">
        <v>8</v>
      </c>
      <c r="I17375">
        <v>80</v>
      </c>
    </row>
    <row r="17376" spans="3:9" x14ac:dyDescent="0.2">
      <c r="C17376">
        <v>17373</v>
      </c>
      <c r="D17376">
        <v>583.466858</v>
      </c>
      <c r="E17376">
        <v>3.1008000000000001E-2</v>
      </c>
      <c r="F17376" t="s">
        <v>18</v>
      </c>
      <c r="G17376" t="s">
        <v>7</v>
      </c>
      <c r="H17376" t="s">
        <v>8</v>
      </c>
      <c r="I17376">
        <v>80</v>
      </c>
    </row>
    <row r="17377" spans="3:9" x14ac:dyDescent="0.2">
      <c r="C17377">
        <v>17374</v>
      </c>
      <c r="D17377">
        <v>583.49716699999999</v>
      </c>
      <c r="E17377">
        <v>3.0308999999999999E-2</v>
      </c>
      <c r="F17377" t="s">
        <v>18</v>
      </c>
      <c r="G17377" t="s">
        <v>7</v>
      </c>
      <c r="H17377" t="s">
        <v>8</v>
      </c>
      <c r="I17377">
        <v>80</v>
      </c>
    </row>
    <row r="17378" spans="3:9" x14ac:dyDescent="0.2">
      <c r="C17378">
        <v>17375</v>
      </c>
      <c r="D17378">
        <v>583.52836000000002</v>
      </c>
      <c r="E17378">
        <v>3.1192999999999999E-2</v>
      </c>
      <c r="F17378" t="s">
        <v>18</v>
      </c>
      <c r="G17378" t="s">
        <v>7</v>
      </c>
      <c r="H17378" t="s">
        <v>8</v>
      </c>
      <c r="I17378">
        <v>80</v>
      </c>
    </row>
    <row r="17379" spans="3:9" x14ac:dyDescent="0.2">
      <c r="C17379">
        <v>17376</v>
      </c>
      <c r="D17379">
        <v>583.56174799999997</v>
      </c>
      <c r="E17379">
        <v>3.3388000000000001E-2</v>
      </c>
      <c r="F17379" t="s">
        <v>18</v>
      </c>
      <c r="G17379" t="s">
        <v>7</v>
      </c>
      <c r="H17379" t="s">
        <v>8</v>
      </c>
      <c r="I17379">
        <v>80</v>
      </c>
    </row>
    <row r="17380" spans="3:9" x14ac:dyDescent="0.2">
      <c r="C17380">
        <v>17377</v>
      </c>
      <c r="D17380">
        <v>583.59309900000005</v>
      </c>
      <c r="E17380">
        <v>3.1350999999999997E-2</v>
      </c>
      <c r="F17380" t="s">
        <v>18</v>
      </c>
      <c r="G17380" t="s">
        <v>7</v>
      </c>
      <c r="H17380" t="s">
        <v>8</v>
      </c>
      <c r="I17380">
        <v>80</v>
      </c>
    </row>
    <row r="17381" spans="3:9" x14ac:dyDescent="0.2">
      <c r="C17381">
        <v>17378</v>
      </c>
      <c r="D17381">
        <v>583.62507800000003</v>
      </c>
      <c r="E17381">
        <v>3.1979E-2</v>
      </c>
      <c r="F17381" t="s">
        <v>18</v>
      </c>
      <c r="G17381" t="s">
        <v>7</v>
      </c>
      <c r="H17381" t="s">
        <v>8</v>
      </c>
      <c r="I17381">
        <v>80</v>
      </c>
    </row>
    <row r="17382" spans="3:9" x14ac:dyDescent="0.2">
      <c r="C17382">
        <v>17379</v>
      </c>
      <c r="D17382">
        <v>583.65717199999995</v>
      </c>
      <c r="E17382">
        <v>3.2093999999999998E-2</v>
      </c>
      <c r="F17382" t="s">
        <v>18</v>
      </c>
      <c r="G17382" t="s">
        <v>7</v>
      </c>
      <c r="H17382" t="s">
        <v>8</v>
      </c>
      <c r="I17382">
        <v>80</v>
      </c>
    </row>
    <row r="17383" spans="3:9" x14ac:dyDescent="0.2">
      <c r="C17383">
        <v>17380</v>
      </c>
      <c r="D17383">
        <v>583.68855099999996</v>
      </c>
      <c r="E17383">
        <v>3.1378999999999997E-2</v>
      </c>
      <c r="F17383" t="s">
        <v>18</v>
      </c>
      <c r="G17383" t="s">
        <v>7</v>
      </c>
      <c r="H17383" t="s">
        <v>8</v>
      </c>
      <c r="I17383">
        <v>80</v>
      </c>
    </row>
    <row r="17384" spans="3:9" x14ac:dyDescent="0.2">
      <c r="C17384">
        <v>17381</v>
      </c>
      <c r="D17384">
        <v>583.72127999999998</v>
      </c>
      <c r="E17384">
        <v>3.2729000000000001E-2</v>
      </c>
      <c r="F17384" t="s">
        <v>18</v>
      </c>
      <c r="G17384" t="s">
        <v>7</v>
      </c>
      <c r="H17384" t="s">
        <v>8</v>
      </c>
      <c r="I17384">
        <v>80</v>
      </c>
    </row>
    <row r="17385" spans="3:9" x14ac:dyDescent="0.2">
      <c r="C17385">
        <v>17382</v>
      </c>
      <c r="D17385">
        <v>583.75273700000002</v>
      </c>
      <c r="E17385">
        <v>3.1456999999999999E-2</v>
      </c>
      <c r="F17385" t="s">
        <v>18</v>
      </c>
      <c r="G17385" t="s">
        <v>7</v>
      </c>
      <c r="H17385" t="s">
        <v>8</v>
      </c>
      <c r="I17385">
        <v>80</v>
      </c>
    </row>
    <row r="17386" spans="3:9" x14ac:dyDescent="0.2">
      <c r="C17386">
        <v>17383</v>
      </c>
      <c r="D17386">
        <v>583.78716899999995</v>
      </c>
      <c r="E17386">
        <v>3.4431999999999997E-2</v>
      </c>
      <c r="F17386" t="s">
        <v>18</v>
      </c>
      <c r="G17386" t="s">
        <v>7</v>
      </c>
      <c r="H17386" t="s">
        <v>8</v>
      </c>
      <c r="I17386">
        <v>80</v>
      </c>
    </row>
    <row r="17387" spans="3:9" x14ac:dyDescent="0.2">
      <c r="C17387">
        <v>17384</v>
      </c>
      <c r="D17387">
        <v>583.81832099999997</v>
      </c>
      <c r="E17387">
        <v>3.1151999999999999E-2</v>
      </c>
      <c r="F17387" t="s">
        <v>18</v>
      </c>
      <c r="G17387" t="s">
        <v>7</v>
      </c>
      <c r="H17387" t="s">
        <v>8</v>
      </c>
      <c r="I17387">
        <v>80</v>
      </c>
    </row>
    <row r="17388" spans="3:9" x14ac:dyDescent="0.2">
      <c r="C17388">
        <v>17385</v>
      </c>
      <c r="D17388">
        <v>583.84914700000002</v>
      </c>
      <c r="E17388">
        <v>3.0825999999999999E-2</v>
      </c>
      <c r="F17388" t="s">
        <v>18</v>
      </c>
      <c r="G17388" t="s">
        <v>7</v>
      </c>
      <c r="H17388" t="s">
        <v>8</v>
      </c>
      <c r="I17388">
        <v>80</v>
      </c>
    </row>
    <row r="17389" spans="3:9" x14ac:dyDescent="0.2">
      <c r="C17389">
        <v>17386</v>
      </c>
      <c r="D17389">
        <v>583.88165100000003</v>
      </c>
      <c r="E17389">
        <v>3.2503999999999998E-2</v>
      </c>
      <c r="F17389" t="s">
        <v>18</v>
      </c>
      <c r="G17389" t="s">
        <v>7</v>
      </c>
      <c r="H17389" t="s">
        <v>8</v>
      </c>
      <c r="I17389">
        <v>80</v>
      </c>
    </row>
    <row r="17390" spans="3:9" x14ac:dyDescent="0.2">
      <c r="C17390">
        <v>17387</v>
      </c>
      <c r="D17390">
        <v>583.91716599999995</v>
      </c>
      <c r="E17390">
        <v>3.5514999999999998E-2</v>
      </c>
      <c r="F17390" t="s">
        <v>18</v>
      </c>
      <c r="G17390" t="s">
        <v>7</v>
      </c>
      <c r="H17390" t="s">
        <v>8</v>
      </c>
      <c r="I17390">
        <v>80</v>
      </c>
    </row>
    <row r="17391" spans="3:9" x14ac:dyDescent="0.2">
      <c r="C17391">
        <v>17388</v>
      </c>
      <c r="D17391">
        <v>583.94891399999995</v>
      </c>
      <c r="E17391">
        <v>3.1747999999999998E-2</v>
      </c>
      <c r="F17391" t="s">
        <v>18</v>
      </c>
      <c r="G17391" t="s">
        <v>7</v>
      </c>
      <c r="H17391" t="s">
        <v>8</v>
      </c>
      <c r="I17391">
        <v>80</v>
      </c>
    </row>
    <row r="17392" spans="3:9" x14ac:dyDescent="0.2">
      <c r="C17392">
        <v>17389</v>
      </c>
      <c r="D17392">
        <v>583.98096099999998</v>
      </c>
      <c r="E17392">
        <v>3.2046999999999999E-2</v>
      </c>
      <c r="F17392" t="s">
        <v>18</v>
      </c>
      <c r="G17392" t="s">
        <v>7</v>
      </c>
      <c r="H17392" t="s">
        <v>8</v>
      </c>
      <c r="I17392">
        <v>80</v>
      </c>
    </row>
    <row r="17393" spans="3:9" x14ac:dyDescent="0.2">
      <c r="C17393">
        <v>17390</v>
      </c>
      <c r="D17393">
        <v>584.00978999999995</v>
      </c>
      <c r="E17393">
        <v>2.8829E-2</v>
      </c>
      <c r="F17393" t="s">
        <v>18</v>
      </c>
      <c r="G17393" t="s">
        <v>7</v>
      </c>
      <c r="H17393" t="s">
        <v>8</v>
      </c>
      <c r="I17393">
        <v>80</v>
      </c>
    </row>
    <row r="17394" spans="3:9" x14ac:dyDescent="0.2">
      <c r="C17394">
        <v>17391</v>
      </c>
      <c r="D17394">
        <v>584.03923199999997</v>
      </c>
      <c r="E17394">
        <v>2.9441999999999999E-2</v>
      </c>
      <c r="F17394" t="s">
        <v>18</v>
      </c>
      <c r="G17394" t="s">
        <v>7</v>
      </c>
      <c r="H17394" t="s">
        <v>8</v>
      </c>
      <c r="I17394">
        <v>80</v>
      </c>
    </row>
    <row r="17395" spans="3:9" x14ac:dyDescent="0.2">
      <c r="C17395">
        <v>17392</v>
      </c>
      <c r="D17395">
        <v>584.07038999999997</v>
      </c>
      <c r="E17395">
        <v>3.1158000000000002E-2</v>
      </c>
      <c r="F17395" t="s">
        <v>18</v>
      </c>
      <c r="G17395" t="s">
        <v>7</v>
      </c>
      <c r="H17395" t="s">
        <v>8</v>
      </c>
      <c r="I17395">
        <v>80</v>
      </c>
    </row>
    <row r="17396" spans="3:9" x14ac:dyDescent="0.2">
      <c r="C17396">
        <v>17393</v>
      </c>
      <c r="D17396">
        <v>584.09993799999995</v>
      </c>
      <c r="E17396">
        <v>2.9548000000000001E-2</v>
      </c>
      <c r="F17396" t="s">
        <v>18</v>
      </c>
      <c r="G17396" t="s">
        <v>7</v>
      </c>
      <c r="H17396" t="s">
        <v>8</v>
      </c>
      <c r="I17396">
        <v>80</v>
      </c>
    </row>
    <row r="17397" spans="3:9" x14ac:dyDescent="0.2">
      <c r="C17397">
        <v>17394</v>
      </c>
      <c r="D17397">
        <v>584.13521700000001</v>
      </c>
      <c r="E17397">
        <v>3.5278999999999998E-2</v>
      </c>
      <c r="F17397" t="s">
        <v>18</v>
      </c>
      <c r="G17397" t="s">
        <v>7</v>
      </c>
      <c r="H17397" t="s">
        <v>8</v>
      </c>
      <c r="I17397">
        <v>80</v>
      </c>
    </row>
    <row r="17398" spans="3:9" x14ac:dyDescent="0.2">
      <c r="C17398">
        <v>17395</v>
      </c>
      <c r="D17398">
        <v>584.16548299999999</v>
      </c>
      <c r="E17398">
        <v>3.0266000000000001E-2</v>
      </c>
      <c r="F17398" t="s">
        <v>18</v>
      </c>
      <c r="G17398" t="s">
        <v>7</v>
      </c>
      <c r="H17398" t="s">
        <v>8</v>
      </c>
      <c r="I17398">
        <v>80</v>
      </c>
    </row>
    <row r="17399" spans="3:9" x14ac:dyDescent="0.2">
      <c r="C17399">
        <v>17396</v>
      </c>
      <c r="D17399">
        <v>584.19335899999999</v>
      </c>
      <c r="E17399">
        <v>2.7876000000000001E-2</v>
      </c>
      <c r="F17399" t="s">
        <v>18</v>
      </c>
      <c r="G17399" t="s">
        <v>7</v>
      </c>
      <c r="H17399" t="s">
        <v>8</v>
      </c>
      <c r="I17399">
        <v>80</v>
      </c>
    </row>
    <row r="17400" spans="3:9" x14ac:dyDescent="0.2">
      <c r="C17400">
        <v>17397</v>
      </c>
      <c r="D17400">
        <v>584.22624399999995</v>
      </c>
      <c r="E17400">
        <v>3.2884999999999998E-2</v>
      </c>
      <c r="F17400" t="s">
        <v>18</v>
      </c>
      <c r="G17400" t="s">
        <v>7</v>
      </c>
      <c r="H17400" t="s">
        <v>8</v>
      </c>
      <c r="I17400">
        <v>80</v>
      </c>
    </row>
    <row r="17401" spans="3:9" x14ac:dyDescent="0.2">
      <c r="C17401">
        <v>17398</v>
      </c>
      <c r="D17401">
        <v>584.25895400000002</v>
      </c>
      <c r="E17401">
        <v>3.2710000000000003E-2</v>
      </c>
      <c r="F17401" t="s">
        <v>18</v>
      </c>
      <c r="G17401" t="s">
        <v>7</v>
      </c>
      <c r="H17401" t="s">
        <v>8</v>
      </c>
      <c r="I17401">
        <v>80</v>
      </c>
    </row>
    <row r="17402" spans="3:9" x14ac:dyDescent="0.2">
      <c r="C17402">
        <v>17399</v>
      </c>
      <c r="D17402">
        <v>584.28890999999999</v>
      </c>
      <c r="E17402">
        <v>2.9956E-2</v>
      </c>
      <c r="F17402" t="s">
        <v>18</v>
      </c>
      <c r="G17402" t="s">
        <v>7</v>
      </c>
      <c r="H17402" t="s">
        <v>8</v>
      </c>
      <c r="I17402">
        <v>80</v>
      </c>
    </row>
    <row r="17403" spans="3:9" x14ac:dyDescent="0.2">
      <c r="C17403">
        <v>17400</v>
      </c>
      <c r="D17403">
        <v>584.32027000000005</v>
      </c>
      <c r="E17403">
        <v>3.1359999999999999E-2</v>
      </c>
      <c r="F17403" t="s">
        <v>18</v>
      </c>
      <c r="G17403" t="s">
        <v>7</v>
      </c>
      <c r="H17403" t="s">
        <v>8</v>
      </c>
      <c r="I17403">
        <v>80</v>
      </c>
    </row>
    <row r="17404" spans="3:9" x14ac:dyDescent="0.2">
      <c r="C17404">
        <v>17401</v>
      </c>
      <c r="D17404">
        <v>584.32035099999996</v>
      </c>
      <c r="E17404">
        <v>8.1000000000000004E-5</v>
      </c>
      <c r="F17404" t="s">
        <v>18</v>
      </c>
      <c r="G17404" t="s">
        <v>7</v>
      </c>
      <c r="H17404" t="s">
        <v>8</v>
      </c>
      <c r="I17404">
        <v>109</v>
      </c>
    </row>
    <row r="17405" spans="3:9" x14ac:dyDescent="0.2">
      <c r="C17405">
        <v>17402</v>
      </c>
      <c r="D17405">
        <v>584.35941700000001</v>
      </c>
      <c r="E17405">
        <v>3.9065999999999997E-2</v>
      </c>
      <c r="F17405" t="s">
        <v>18</v>
      </c>
      <c r="G17405" t="s">
        <v>7</v>
      </c>
      <c r="H17405" t="s">
        <v>8</v>
      </c>
      <c r="I17405">
        <v>80</v>
      </c>
    </row>
    <row r="17406" spans="3:9" x14ac:dyDescent="0.2">
      <c r="C17406">
        <v>17403</v>
      </c>
      <c r="D17406">
        <v>584.39155800000003</v>
      </c>
      <c r="E17406">
        <v>3.2141000000000003E-2</v>
      </c>
      <c r="F17406" t="s">
        <v>18</v>
      </c>
      <c r="G17406" t="s">
        <v>7</v>
      </c>
      <c r="H17406" t="s">
        <v>8</v>
      </c>
      <c r="I17406">
        <v>80</v>
      </c>
    </row>
    <row r="17407" spans="3:9" x14ac:dyDescent="0.2">
      <c r="C17407">
        <v>17404</v>
      </c>
      <c r="D17407">
        <v>584.42386099999999</v>
      </c>
      <c r="E17407">
        <v>3.2302999999999998E-2</v>
      </c>
      <c r="F17407" t="s">
        <v>18</v>
      </c>
      <c r="G17407" t="s">
        <v>7</v>
      </c>
      <c r="H17407" t="s">
        <v>8</v>
      </c>
      <c r="I17407">
        <v>80</v>
      </c>
    </row>
    <row r="17408" spans="3:9" x14ac:dyDescent="0.2">
      <c r="C17408">
        <v>17405</v>
      </c>
      <c r="D17408">
        <v>584.45486500000004</v>
      </c>
      <c r="E17408">
        <v>3.1004E-2</v>
      </c>
      <c r="F17408" t="s">
        <v>18</v>
      </c>
      <c r="G17408" t="s">
        <v>7</v>
      </c>
      <c r="H17408" t="s">
        <v>8</v>
      </c>
      <c r="I17408">
        <v>80</v>
      </c>
    </row>
    <row r="17409" spans="3:9" x14ac:dyDescent="0.2">
      <c r="C17409">
        <v>17406</v>
      </c>
      <c r="D17409">
        <v>584.48773700000004</v>
      </c>
      <c r="E17409">
        <v>3.2871999999999998E-2</v>
      </c>
      <c r="F17409" t="s">
        <v>18</v>
      </c>
      <c r="G17409" t="s">
        <v>7</v>
      </c>
      <c r="H17409" t="s">
        <v>8</v>
      </c>
      <c r="I17409">
        <v>80</v>
      </c>
    </row>
    <row r="17410" spans="3:9" x14ac:dyDescent="0.2">
      <c r="C17410">
        <v>17407</v>
      </c>
      <c r="D17410">
        <v>584.51739099999998</v>
      </c>
      <c r="E17410">
        <v>2.9654E-2</v>
      </c>
      <c r="F17410" t="s">
        <v>18</v>
      </c>
      <c r="G17410" t="s">
        <v>7</v>
      </c>
      <c r="H17410" t="s">
        <v>8</v>
      </c>
      <c r="I17410">
        <v>80</v>
      </c>
    </row>
    <row r="17411" spans="3:9" x14ac:dyDescent="0.2">
      <c r="C17411">
        <v>17408</v>
      </c>
      <c r="D17411">
        <v>584.55192699999998</v>
      </c>
      <c r="E17411">
        <v>3.4535999999999997E-2</v>
      </c>
      <c r="F17411" t="s">
        <v>18</v>
      </c>
      <c r="G17411" t="s">
        <v>7</v>
      </c>
      <c r="H17411" t="s">
        <v>8</v>
      </c>
      <c r="I17411">
        <v>80</v>
      </c>
    </row>
    <row r="17412" spans="3:9" x14ac:dyDescent="0.2">
      <c r="C17412">
        <v>17409</v>
      </c>
      <c r="D17412">
        <v>584.58189300000004</v>
      </c>
      <c r="E17412">
        <v>2.9966E-2</v>
      </c>
      <c r="F17412" t="s">
        <v>18</v>
      </c>
      <c r="G17412" t="s">
        <v>7</v>
      </c>
      <c r="H17412" t="s">
        <v>8</v>
      </c>
      <c r="I17412">
        <v>80</v>
      </c>
    </row>
    <row r="17413" spans="3:9" x14ac:dyDescent="0.2">
      <c r="C17413">
        <v>17410</v>
      </c>
      <c r="D17413">
        <v>584.61862699999995</v>
      </c>
      <c r="E17413">
        <v>3.6734000000000003E-2</v>
      </c>
      <c r="F17413" t="s">
        <v>18</v>
      </c>
      <c r="G17413" t="s">
        <v>7</v>
      </c>
      <c r="H17413" t="s">
        <v>8</v>
      </c>
      <c r="I17413">
        <v>80</v>
      </c>
    </row>
    <row r="17414" spans="3:9" x14ac:dyDescent="0.2">
      <c r="C17414">
        <v>17411</v>
      </c>
      <c r="D17414">
        <v>584.65040199999999</v>
      </c>
      <c r="E17414">
        <v>3.1774999999999998E-2</v>
      </c>
      <c r="F17414" t="s">
        <v>18</v>
      </c>
      <c r="G17414" t="s">
        <v>7</v>
      </c>
      <c r="H17414" t="s">
        <v>8</v>
      </c>
      <c r="I17414">
        <v>80</v>
      </c>
    </row>
    <row r="17415" spans="3:9" x14ac:dyDescent="0.2">
      <c r="C17415">
        <v>17412</v>
      </c>
      <c r="D17415">
        <v>584.68210399999998</v>
      </c>
      <c r="E17415">
        <v>3.1702000000000001E-2</v>
      </c>
      <c r="F17415" t="s">
        <v>18</v>
      </c>
      <c r="G17415" t="s">
        <v>7</v>
      </c>
      <c r="H17415" t="s">
        <v>8</v>
      </c>
      <c r="I17415">
        <v>80</v>
      </c>
    </row>
    <row r="17416" spans="3:9" x14ac:dyDescent="0.2">
      <c r="C17416">
        <v>17413</v>
      </c>
      <c r="D17416">
        <v>584.71410000000003</v>
      </c>
      <c r="E17416">
        <v>3.1995999999999997E-2</v>
      </c>
      <c r="F17416" t="s">
        <v>18</v>
      </c>
      <c r="G17416" t="s">
        <v>7</v>
      </c>
      <c r="H17416" t="s">
        <v>8</v>
      </c>
      <c r="I17416">
        <v>80</v>
      </c>
    </row>
    <row r="17417" spans="3:9" x14ac:dyDescent="0.2">
      <c r="C17417">
        <v>17414</v>
      </c>
      <c r="D17417">
        <v>584.75212899999997</v>
      </c>
      <c r="E17417">
        <v>3.8029E-2</v>
      </c>
      <c r="F17417" t="s">
        <v>18</v>
      </c>
      <c r="G17417" t="s">
        <v>7</v>
      </c>
      <c r="H17417" t="s">
        <v>8</v>
      </c>
      <c r="I17417">
        <v>80</v>
      </c>
    </row>
    <row r="17418" spans="3:9" x14ac:dyDescent="0.2">
      <c r="C17418">
        <v>17415</v>
      </c>
      <c r="D17418">
        <v>584.78853100000003</v>
      </c>
      <c r="E17418">
        <v>3.6401999999999997E-2</v>
      </c>
      <c r="F17418" t="s">
        <v>18</v>
      </c>
      <c r="G17418" t="s">
        <v>7</v>
      </c>
      <c r="H17418" t="s">
        <v>8</v>
      </c>
      <c r="I17418">
        <v>80</v>
      </c>
    </row>
    <row r="17419" spans="3:9" x14ac:dyDescent="0.2">
      <c r="C17419">
        <v>17416</v>
      </c>
      <c r="D17419">
        <v>584.82994699999995</v>
      </c>
      <c r="E17419">
        <v>4.1416000000000001E-2</v>
      </c>
      <c r="F17419" t="s">
        <v>18</v>
      </c>
      <c r="G17419" t="s">
        <v>7</v>
      </c>
      <c r="H17419" t="s">
        <v>8</v>
      </c>
      <c r="I17419">
        <v>80</v>
      </c>
    </row>
    <row r="17420" spans="3:9" x14ac:dyDescent="0.2">
      <c r="C17420">
        <v>17417</v>
      </c>
      <c r="D17420">
        <v>584.87077599999998</v>
      </c>
      <c r="E17420">
        <v>4.0828999999999997E-2</v>
      </c>
      <c r="F17420" t="s">
        <v>18</v>
      </c>
      <c r="G17420" t="s">
        <v>7</v>
      </c>
      <c r="H17420" t="s">
        <v>8</v>
      </c>
      <c r="I17420">
        <v>80</v>
      </c>
    </row>
    <row r="17421" spans="3:9" x14ac:dyDescent="0.2">
      <c r="C17421">
        <v>17418</v>
      </c>
      <c r="D17421">
        <v>584.90975800000001</v>
      </c>
      <c r="E17421">
        <v>3.8982000000000003E-2</v>
      </c>
      <c r="F17421" t="s">
        <v>18</v>
      </c>
      <c r="G17421" t="s">
        <v>7</v>
      </c>
      <c r="H17421" t="s">
        <v>8</v>
      </c>
      <c r="I17421">
        <v>80</v>
      </c>
    </row>
    <row r="17422" spans="3:9" x14ac:dyDescent="0.2">
      <c r="C17422">
        <v>17419</v>
      </c>
      <c r="D17422">
        <v>584.93732999999997</v>
      </c>
      <c r="E17422">
        <v>2.7571999999999999E-2</v>
      </c>
      <c r="F17422" t="s">
        <v>18</v>
      </c>
      <c r="G17422" t="s">
        <v>7</v>
      </c>
      <c r="H17422" t="s">
        <v>8</v>
      </c>
      <c r="I17422">
        <v>80</v>
      </c>
    </row>
    <row r="17423" spans="3:9" x14ac:dyDescent="0.2">
      <c r="C17423">
        <v>17420</v>
      </c>
      <c r="D17423">
        <v>584.967626</v>
      </c>
      <c r="E17423">
        <v>3.0296E-2</v>
      </c>
      <c r="F17423" t="s">
        <v>18</v>
      </c>
      <c r="G17423" t="s">
        <v>7</v>
      </c>
      <c r="H17423" t="s">
        <v>8</v>
      </c>
      <c r="I17423">
        <v>80</v>
      </c>
    </row>
    <row r="17424" spans="3:9" x14ac:dyDescent="0.2">
      <c r="C17424">
        <v>17421</v>
      </c>
      <c r="D17424">
        <v>584.99796900000001</v>
      </c>
      <c r="E17424">
        <v>3.0342999999999998E-2</v>
      </c>
      <c r="F17424" t="s">
        <v>18</v>
      </c>
      <c r="G17424" t="s">
        <v>7</v>
      </c>
      <c r="H17424" t="s">
        <v>8</v>
      </c>
      <c r="I17424">
        <v>80</v>
      </c>
    </row>
    <row r="17425" spans="3:9" x14ac:dyDescent="0.2">
      <c r="C17425">
        <v>17422</v>
      </c>
      <c r="D17425">
        <v>585.030036</v>
      </c>
      <c r="E17425">
        <v>3.2066999999999998E-2</v>
      </c>
      <c r="F17425" t="s">
        <v>18</v>
      </c>
      <c r="G17425" t="s">
        <v>7</v>
      </c>
      <c r="H17425" t="s">
        <v>8</v>
      </c>
      <c r="I17425">
        <v>80</v>
      </c>
    </row>
    <row r="17426" spans="3:9" x14ac:dyDescent="0.2">
      <c r="C17426">
        <v>17423</v>
      </c>
      <c r="D17426">
        <v>585.060787</v>
      </c>
      <c r="E17426">
        <v>3.0751000000000001E-2</v>
      </c>
      <c r="F17426" t="s">
        <v>18</v>
      </c>
      <c r="G17426" t="s">
        <v>7</v>
      </c>
      <c r="H17426" t="s">
        <v>8</v>
      </c>
      <c r="I17426">
        <v>80</v>
      </c>
    </row>
    <row r="17427" spans="3:9" x14ac:dyDescent="0.2">
      <c r="C17427">
        <v>17424</v>
      </c>
      <c r="D17427">
        <v>585.08763499999998</v>
      </c>
      <c r="E17427">
        <v>2.6848E-2</v>
      </c>
      <c r="F17427" t="s">
        <v>18</v>
      </c>
      <c r="G17427" t="s">
        <v>7</v>
      </c>
      <c r="H17427" t="s">
        <v>8</v>
      </c>
      <c r="I17427">
        <v>80</v>
      </c>
    </row>
    <row r="17428" spans="3:9" x14ac:dyDescent="0.2">
      <c r="C17428">
        <v>17425</v>
      </c>
      <c r="D17428">
        <v>585.11775499999999</v>
      </c>
      <c r="E17428">
        <v>3.0120000000000001E-2</v>
      </c>
      <c r="F17428" t="s">
        <v>18</v>
      </c>
      <c r="G17428" t="s">
        <v>7</v>
      </c>
      <c r="H17428" t="s">
        <v>8</v>
      </c>
      <c r="I17428">
        <v>80</v>
      </c>
    </row>
    <row r="17429" spans="3:9" x14ac:dyDescent="0.2">
      <c r="C17429">
        <v>17426</v>
      </c>
      <c r="D17429">
        <v>585.14898000000005</v>
      </c>
      <c r="E17429">
        <v>3.1224999999999999E-2</v>
      </c>
      <c r="F17429" t="s">
        <v>18</v>
      </c>
      <c r="G17429" t="s">
        <v>7</v>
      </c>
      <c r="H17429" t="s">
        <v>8</v>
      </c>
      <c r="I17429">
        <v>80</v>
      </c>
    </row>
    <row r="17430" spans="3:9" x14ac:dyDescent="0.2">
      <c r="C17430">
        <v>17427</v>
      </c>
      <c r="D17430">
        <v>585.17932399999995</v>
      </c>
      <c r="E17430">
        <v>3.0343999999999999E-2</v>
      </c>
      <c r="F17430" t="s">
        <v>18</v>
      </c>
      <c r="G17430" t="s">
        <v>7</v>
      </c>
      <c r="H17430" t="s">
        <v>8</v>
      </c>
      <c r="I17430">
        <v>80</v>
      </c>
    </row>
    <row r="17431" spans="3:9" x14ac:dyDescent="0.2">
      <c r="C17431">
        <v>17428</v>
      </c>
      <c r="D17431">
        <v>585.20979799999998</v>
      </c>
      <c r="E17431">
        <v>3.0474000000000001E-2</v>
      </c>
      <c r="F17431" t="s">
        <v>18</v>
      </c>
      <c r="G17431" t="s">
        <v>7</v>
      </c>
      <c r="H17431" t="s">
        <v>8</v>
      </c>
      <c r="I17431">
        <v>80</v>
      </c>
    </row>
    <row r="17432" spans="3:9" x14ac:dyDescent="0.2">
      <c r="C17432">
        <v>17429</v>
      </c>
      <c r="D17432">
        <v>585.24180000000001</v>
      </c>
      <c r="E17432">
        <v>3.2002000000000003E-2</v>
      </c>
      <c r="F17432" t="s">
        <v>18</v>
      </c>
      <c r="G17432" t="s">
        <v>7</v>
      </c>
      <c r="H17432" t="s">
        <v>8</v>
      </c>
      <c r="I17432">
        <v>80</v>
      </c>
    </row>
    <row r="17433" spans="3:9" x14ac:dyDescent="0.2">
      <c r="C17433">
        <v>17430</v>
      </c>
      <c r="D17433">
        <v>585.27073800000005</v>
      </c>
      <c r="E17433">
        <v>2.8937999999999998E-2</v>
      </c>
      <c r="F17433" t="s">
        <v>18</v>
      </c>
      <c r="G17433" t="s">
        <v>7</v>
      </c>
      <c r="H17433" t="s">
        <v>8</v>
      </c>
      <c r="I17433">
        <v>80</v>
      </c>
    </row>
    <row r="17434" spans="3:9" x14ac:dyDescent="0.2">
      <c r="C17434">
        <v>17431</v>
      </c>
      <c r="D17434">
        <v>585.30497100000002</v>
      </c>
      <c r="E17434">
        <v>3.4233E-2</v>
      </c>
      <c r="F17434" t="s">
        <v>18</v>
      </c>
      <c r="G17434" t="s">
        <v>7</v>
      </c>
      <c r="H17434" t="s">
        <v>8</v>
      </c>
      <c r="I17434">
        <v>80</v>
      </c>
    </row>
    <row r="17435" spans="3:9" x14ac:dyDescent="0.2">
      <c r="C17435">
        <v>17432</v>
      </c>
      <c r="D17435">
        <v>585.33689700000002</v>
      </c>
      <c r="E17435">
        <v>3.1926000000000003E-2</v>
      </c>
      <c r="F17435" t="s">
        <v>18</v>
      </c>
      <c r="G17435" t="s">
        <v>7</v>
      </c>
      <c r="H17435" t="s">
        <v>8</v>
      </c>
      <c r="I17435">
        <v>80</v>
      </c>
    </row>
    <row r="17436" spans="3:9" x14ac:dyDescent="0.2">
      <c r="C17436">
        <v>17433</v>
      </c>
      <c r="D17436">
        <v>585.36647100000005</v>
      </c>
      <c r="E17436">
        <v>2.9574E-2</v>
      </c>
      <c r="F17436" t="s">
        <v>18</v>
      </c>
      <c r="G17436" t="s">
        <v>7</v>
      </c>
      <c r="H17436" t="s">
        <v>8</v>
      </c>
      <c r="I17436">
        <v>80</v>
      </c>
    </row>
    <row r="17437" spans="3:9" x14ac:dyDescent="0.2">
      <c r="C17437">
        <v>17434</v>
      </c>
      <c r="D17437">
        <v>585.39822200000003</v>
      </c>
      <c r="E17437">
        <v>3.1751000000000001E-2</v>
      </c>
      <c r="F17437" t="s">
        <v>18</v>
      </c>
      <c r="G17437" t="s">
        <v>7</v>
      </c>
      <c r="H17437" t="s">
        <v>8</v>
      </c>
      <c r="I17437">
        <v>80</v>
      </c>
    </row>
    <row r="17438" spans="3:9" x14ac:dyDescent="0.2">
      <c r="C17438">
        <v>17435</v>
      </c>
      <c r="D17438">
        <v>585.42501800000002</v>
      </c>
      <c r="E17438">
        <v>2.6796E-2</v>
      </c>
      <c r="F17438" t="s">
        <v>18</v>
      </c>
      <c r="G17438" t="s">
        <v>7</v>
      </c>
      <c r="H17438" t="s">
        <v>8</v>
      </c>
      <c r="I17438">
        <v>80</v>
      </c>
    </row>
    <row r="17439" spans="3:9" x14ac:dyDescent="0.2">
      <c r="C17439">
        <v>17436</v>
      </c>
      <c r="D17439">
        <v>585.45392300000003</v>
      </c>
      <c r="E17439">
        <v>2.8905E-2</v>
      </c>
      <c r="F17439" t="s">
        <v>18</v>
      </c>
      <c r="G17439" t="s">
        <v>7</v>
      </c>
      <c r="H17439" t="s">
        <v>8</v>
      </c>
      <c r="I17439">
        <v>80</v>
      </c>
    </row>
    <row r="17440" spans="3:9" x14ac:dyDescent="0.2">
      <c r="C17440">
        <v>17437</v>
      </c>
      <c r="D17440">
        <v>585.48485500000004</v>
      </c>
      <c r="E17440">
        <v>3.0932000000000001E-2</v>
      </c>
      <c r="F17440" t="s">
        <v>18</v>
      </c>
      <c r="G17440" t="s">
        <v>7</v>
      </c>
      <c r="H17440" t="s">
        <v>8</v>
      </c>
      <c r="I17440">
        <v>80</v>
      </c>
    </row>
    <row r="17441" spans="3:9" x14ac:dyDescent="0.2">
      <c r="C17441">
        <v>17438</v>
      </c>
      <c r="D17441">
        <v>585.51481100000001</v>
      </c>
      <c r="E17441">
        <v>2.9956E-2</v>
      </c>
      <c r="F17441" t="s">
        <v>18</v>
      </c>
      <c r="G17441" t="s">
        <v>7</v>
      </c>
      <c r="H17441" t="s">
        <v>8</v>
      </c>
      <c r="I17441">
        <v>80</v>
      </c>
    </row>
    <row r="17442" spans="3:9" x14ac:dyDescent="0.2">
      <c r="C17442">
        <v>17439</v>
      </c>
      <c r="D17442">
        <v>585.55368099999998</v>
      </c>
      <c r="E17442">
        <v>3.8870000000000002E-2</v>
      </c>
      <c r="F17442" t="s">
        <v>18</v>
      </c>
      <c r="G17442" t="s">
        <v>7</v>
      </c>
      <c r="H17442" t="s">
        <v>8</v>
      </c>
      <c r="I17442">
        <v>80</v>
      </c>
    </row>
    <row r="17443" spans="3:9" x14ac:dyDescent="0.2">
      <c r="C17443">
        <v>17440</v>
      </c>
      <c r="D17443">
        <v>585.58407699999998</v>
      </c>
      <c r="E17443">
        <v>3.0395999999999999E-2</v>
      </c>
      <c r="F17443" t="s">
        <v>18</v>
      </c>
      <c r="G17443" t="s">
        <v>7</v>
      </c>
      <c r="H17443" t="s">
        <v>8</v>
      </c>
      <c r="I17443">
        <v>80</v>
      </c>
    </row>
    <row r="17444" spans="3:9" x14ac:dyDescent="0.2">
      <c r="C17444">
        <v>17441</v>
      </c>
      <c r="D17444">
        <v>585.61494700000003</v>
      </c>
      <c r="E17444">
        <v>3.0870000000000002E-2</v>
      </c>
      <c r="F17444" t="s">
        <v>18</v>
      </c>
      <c r="G17444" t="s">
        <v>7</v>
      </c>
      <c r="H17444" t="s">
        <v>8</v>
      </c>
      <c r="I17444">
        <v>80</v>
      </c>
    </row>
    <row r="17445" spans="3:9" x14ac:dyDescent="0.2">
      <c r="C17445">
        <v>17442</v>
      </c>
      <c r="D17445">
        <v>585.64468499999998</v>
      </c>
      <c r="E17445">
        <v>2.9738000000000001E-2</v>
      </c>
      <c r="F17445" t="s">
        <v>18</v>
      </c>
      <c r="G17445" t="s">
        <v>7</v>
      </c>
      <c r="H17445" t="s">
        <v>8</v>
      </c>
      <c r="I17445">
        <v>80</v>
      </c>
    </row>
    <row r="17446" spans="3:9" x14ac:dyDescent="0.2">
      <c r="C17446">
        <v>17443</v>
      </c>
      <c r="D17446">
        <v>585.68297199999995</v>
      </c>
      <c r="E17446">
        <v>3.8287000000000002E-2</v>
      </c>
      <c r="F17446" t="s">
        <v>18</v>
      </c>
      <c r="G17446" t="s">
        <v>7</v>
      </c>
      <c r="H17446" t="s">
        <v>8</v>
      </c>
      <c r="I17446">
        <v>80</v>
      </c>
    </row>
    <row r="17447" spans="3:9" x14ac:dyDescent="0.2">
      <c r="C17447">
        <v>17444</v>
      </c>
      <c r="D17447">
        <v>585.71071900000004</v>
      </c>
      <c r="E17447">
        <v>2.7747000000000001E-2</v>
      </c>
      <c r="F17447" t="s">
        <v>18</v>
      </c>
      <c r="G17447" t="s">
        <v>7</v>
      </c>
      <c r="H17447" t="s">
        <v>8</v>
      </c>
      <c r="I17447">
        <v>80</v>
      </c>
    </row>
    <row r="17448" spans="3:9" x14ac:dyDescent="0.2">
      <c r="C17448">
        <v>17445</v>
      </c>
      <c r="D17448">
        <v>585.74117799999999</v>
      </c>
      <c r="E17448">
        <v>3.0459E-2</v>
      </c>
      <c r="F17448" t="s">
        <v>18</v>
      </c>
      <c r="G17448" t="s">
        <v>7</v>
      </c>
      <c r="H17448" t="s">
        <v>8</v>
      </c>
      <c r="I17448">
        <v>80</v>
      </c>
    </row>
    <row r="17449" spans="3:9" x14ac:dyDescent="0.2">
      <c r="C17449">
        <v>17446</v>
      </c>
      <c r="D17449">
        <v>585.77117299999998</v>
      </c>
      <c r="E17449">
        <v>2.9995000000000001E-2</v>
      </c>
      <c r="F17449" t="s">
        <v>18</v>
      </c>
      <c r="G17449" t="s">
        <v>7</v>
      </c>
      <c r="H17449" t="s">
        <v>8</v>
      </c>
      <c r="I17449">
        <v>80</v>
      </c>
    </row>
    <row r="17450" spans="3:9" x14ac:dyDescent="0.2">
      <c r="C17450">
        <v>17447</v>
      </c>
      <c r="D17450">
        <v>585.80218400000001</v>
      </c>
      <c r="E17450">
        <v>3.1011E-2</v>
      </c>
      <c r="F17450" t="s">
        <v>18</v>
      </c>
      <c r="G17450" t="s">
        <v>7</v>
      </c>
      <c r="H17450" t="s">
        <v>8</v>
      </c>
      <c r="I17450">
        <v>80</v>
      </c>
    </row>
    <row r="17451" spans="3:9" x14ac:dyDescent="0.2">
      <c r="C17451">
        <v>17448</v>
      </c>
      <c r="D17451">
        <v>585.83350199999995</v>
      </c>
      <c r="E17451">
        <v>3.1317999999999999E-2</v>
      </c>
      <c r="F17451" t="s">
        <v>18</v>
      </c>
      <c r="G17451" t="s">
        <v>7</v>
      </c>
      <c r="H17451" t="s">
        <v>8</v>
      </c>
      <c r="I17451">
        <v>80</v>
      </c>
    </row>
    <row r="17452" spans="3:9" x14ac:dyDescent="0.2">
      <c r="C17452">
        <v>17449</v>
      </c>
      <c r="D17452">
        <v>585.86441500000001</v>
      </c>
      <c r="E17452">
        <v>3.0913E-2</v>
      </c>
      <c r="F17452" t="s">
        <v>18</v>
      </c>
      <c r="G17452" t="s">
        <v>7</v>
      </c>
      <c r="H17452" t="s">
        <v>8</v>
      </c>
      <c r="I17452">
        <v>80</v>
      </c>
    </row>
    <row r="17453" spans="3:9" x14ac:dyDescent="0.2">
      <c r="C17453">
        <v>17450</v>
      </c>
      <c r="D17453">
        <v>585.89570400000002</v>
      </c>
      <c r="E17453">
        <v>3.1288999999999997E-2</v>
      </c>
      <c r="F17453" t="s">
        <v>18</v>
      </c>
      <c r="G17453" t="s">
        <v>7</v>
      </c>
      <c r="H17453" t="s">
        <v>8</v>
      </c>
      <c r="I17453">
        <v>80</v>
      </c>
    </row>
    <row r="17454" spans="3:9" x14ac:dyDescent="0.2">
      <c r="C17454">
        <v>17451</v>
      </c>
      <c r="D17454">
        <v>585.92449499999998</v>
      </c>
      <c r="E17454">
        <v>2.8791000000000001E-2</v>
      </c>
      <c r="F17454" t="s">
        <v>18</v>
      </c>
      <c r="G17454" t="s">
        <v>7</v>
      </c>
      <c r="H17454" t="s">
        <v>8</v>
      </c>
      <c r="I17454">
        <v>80</v>
      </c>
    </row>
    <row r="17455" spans="3:9" x14ac:dyDescent="0.2">
      <c r="C17455">
        <v>17452</v>
      </c>
      <c r="D17455">
        <v>585.95656699999995</v>
      </c>
      <c r="E17455">
        <v>3.2072000000000003E-2</v>
      </c>
      <c r="F17455" t="s">
        <v>18</v>
      </c>
      <c r="G17455" t="s">
        <v>7</v>
      </c>
      <c r="H17455" t="s">
        <v>8</v>
      </c>
      <c r="I17455">
        <v>80</v>
      </c>
    </row>
    <row r="17456" spans="3:9" x14ac:dyDescent="0.2">
      <c r="C17456">
        <v>17453</v>
      </c>
      <c r="D17456">
        <v>585.98784499999999</v>
      </c>
      <c r="E17456">
        <v>3.1278E-2</v>
      </c>
      <c r="F17456" t="s">
        <v>18</v>
      </c>
      <c r="G17456" t="s">
        <v>7</v>
      </c>
      <c r="H17456" t="s">
        <v>8</v>
      </c>
      <c r="I17456">
        <v>80</v>
      </c>
    </row>
    <row r="17457" spans="3:9" x14ac:dyDescent="0.2">
      <c r="C17457">
        <v>17454</v>
      </c>
      <c r="D17457">
        <v>586.02809300000001</v>
      </c>
      <c r="E17457">
        <v>4.0247999999999999E-2</v>
      </c>
      <c r="F17457" t="s">
        <v>18</v>
      </c>
      <c r="G17457" t="s">
        <v>7</v>
      </c>
      <c r="H17457" t="s">
        <v>8</v>
      </c>
      <c r="I17457">
        <v>80</v>
      </c>
    </row>
    <row r="17458" spans="3:9" x14ac:dyDescent="0.2">
      <c r="C17458">
        <v>17455</v>
      </c>
      <c r="D17458">
        <v>586.06781699999999</v>
      </c>
      <c r="E17458">
        <v>3.9724000000000002E-2</v>
      </c>
      <c r="F17458" t="s">
        <v>18</v>
      </c>
      <c r="G17458" t="s">
        <v>7</v>
      </c>
      <c r="H17458" t="s">
        <v>8</v>
      </c>
      <c r="I17458">
        <v>80</v>
      </c>
    </row>
    <row r="17459" spans="3:9" x14ac:dyDescent="0.2">
      <c r="C17459">
        <v>17456</v>
      </c>
      <c r="D17459">
        <v>586.09896000000003</v>
      </c>
      <c r="E17459">
        <v>3.1143000000000001E-2</v>
      </c>
      <c r="F17459" t="s">
        <v>18</v>
      </c>
      <c r="G17459" t="s">
        <v>7</v>
      </c>
      <c r="H17459" t="s">
        <v>8</v>
      </c>
      <c r="I17459">
        <v>80</v>
      </c>
    </row>
    <row r="17460" spans="3:9" x14ac:dyDescent="0.2">
      <c r="C17460">
        <v>17457</v>
      </c>
      <c r="D17460">
        <v>586.12866599999995</v>
      </c>
      <c r="E17460">
        <v>2.9706E-2</v>
      </c>
      <c r="F17460" t="s">
        <v>18</v>
      </c>
      <c r="G17460" t="s">
        <v>7</v>
      </c>
      <c r="H17460" t="s">
        <v>8</v>
      </c>
      <c r="I17460">
        <v>80</v>
      </c>
    </row>
    <row r="17461" spans="3:9" x14ac:dyDescent="0.2">
      <c r="C17461">
        <v>17458</v>
      </c>
      <c r="D17461">
        <v>586.16045299999996</v>
      </c>
      <c r="E17461">
        <v>3.1787000000000003E-2</v>
      </c>
      <c r="F17461" t="s">
        <v>18</v>
      </c>
      <c r="G17461" t="s">
        <v>7</v>
      </c>
      <c r="H17461" t="s">
        <v>8</v>
      </c>
      <c r="I17461">
        <v>80</v>
      </c>
    </row>
    <row r="17462" spans="3:9" x14ac:dyDescent="0.2">
      <c r="C17462">
        <v>17459</v>
      </c>
      <c r="D17462">
        <v>586.19104700000003</v>
      </c>
      <c r="E17462">
        <v>3.0594E-2</v>
      </c>
      <c r="F17462" t="s">
        <v>18</v>
      </c>
      <c r="G17462" t="s">
        <v>7</v>
      </c>
      <c r="H17462" t="s">
        <v>8</v>
      </c>
      <c r="I17462">
        <v>80</v>
      </c>
    </row>
    <row r="17463" spans="3:9" x14ac:dyDescent="0.2">
      <c r="C17463">
        <v>17460</v>
      </c>
      <c r="D17463">
        <v>586.22198100000003</v>
      </c>
      <c r="E17463">
        <v>3.0934E-2</v>
      </c>
      <c r="F17463" t="s">
        <v>18</v>
      </c>
      <c r="G17463" t="s">
        <v>7</v>
      </c>
      <c r="H17463" t="s">
        <v>8</v>
      </c>
      <c r="I17463">
        <v>80</v>
      </c>
    </row>
    <row r="17464" spans="3:9" x14ac:dyDescent="0.2">
      <c r="C17464">
        <v>17461</v>
      </c>
      <c r="D17464">
        <v>586.26218800000004</v>
      </c>
      <c r="E17464">
        <v>4.0207E-2</v>
      </c>
      <c r="F17464" t="s">
        <v>18</v>
      </c>
      <c r="G17464" t="s">
        <v>7</v>
      </c>
      <c r="H17464" t="s">
        <v>8</v>
      </c>
      <c r="I17464">
        <v>80</v>
      </c>
    </row>
    <row r="17465" spans="3:9" x14ac:dyDescent="0.2">
      <c r="C17465">
        <v>17462</v>
      </c>
      <c r="D17465">
        <v>586.30176800000004</v>
      </c>
      <c r="E17465">
        <v>3.9579999999999997E-2</v>
      </c>
      <c r="F17465" t="s">
        <v>18</v>
      </c>
      <c r="G17465" t="s">
        <v>7</v>
      </c>
      <c r="H17465" t="s">
        <v>8</v>
      </c>
      <c r="I17465">
        <v>80</v>
      </c>
    </row>
    <row r="17466" spans="3:9" x14ac:dyDescent="0.2">
      <c r="C17466">
        <v>17463</v>
      </c>
      <c r="D17466">
        <v>586.34280000000001</v>
      </c>
      <c r="E17466">
        <v>4.1031999999999999E-2</v>
      </c>
      <c r="F17466" t="s">
        <v>18</v>
      </c>
      <c r="G17466" t="s">
        <v>7</v>
      </c>
      <c r="H17466" t="s">
        <v>8</v>
      </c>
      <c r="I17466">
        <v>80</v>
      </c>
    </row>
    <row r="17467" spans="3:9" x14ac:dyDescent="0.2">
      <c r="C17467">
        <v>17464</v>
      </c>
      <c r="D17467">
        <v>586.35674600000004</v>
      </c>
      <c r="E17467">
        <v>1.3946E-2</v>
      </c>
      <c r="F17467" t="s">
        <v>18</v>
      </c>
      <c r="G17467" t="s">
        <v>7</v>
      </c>
      <c r="H17467" t="s">
        <v>8</v>
      </c>
      <c r="I17467">
        <v>109</v>
      </c>
    </row>
    <row r="17468" spans="3:9" x14ac:dyDescent="0.2">
      <c r="C17468">
        <v>17465</v>
      </c>
      <c r="D17468">
        <v>586.37219800000003</v>
      </c>
      <c r="E17468">
        <v>1.5452E-2</v>
      </c>
      <c r="F17468" t="s">
        <v>18</v>
      </c>
      <c r="G17468" t="s">
        <v>7</v>
      </c>
      <c r="H17468" t="s">
        <v>8</v>
      </c>
      <c r="I17468">
        <v>80</v>
      </c>
    </row>
    <row r="17469" spans="3:9" x14ac:dyDescent="0.2">
      <c r="C17469">
        <v>17466</v>
      </c>
      <c r="D17469">
        <v>586.40384200000005</v>
      </c>
      <c r="E17469">
        <v>3.1643999999999999E-2</v>
      </c>
      <c r="F17469" t="s">
        <v>18</v>
      </c>
      <c r="G17469" t="s">
        <v>7</v>
      </c>
      <c r="H17469" t="s">
        <v>8</v>
      </c>
      <c r="I17469">
        <v>80</v>
      </c>
    </row>
    <row r="17470" spans="3:9" x14ac:dyDescent="0.2">
      <c r="C17470">
        <v>17467</v>
      </c>
      <c r="D17470">
        <v>586.43434400000001</v>
      </c>
      <c r="E17470">
        <v>3.0502000000000001E-2</v>
      </c>
      <c r="F17470" t="s">
        <v>18</v>
      </c>
      <c r="G17470" t="s">
        <v>7</v>
      </c>
      <c r="H17470" t="s">
        <v>8</v>
      </c>
      <c r="I17470">
        <v>80</v>
      </c>
    </row>
    <row r="17471" spans="3:9" x14ac:dyDescent="0.2">
      <c r="C17471">
        <v>17468</v>
      </c>
      <c r="D17471">
        <v>586.46699999999998</v>
      </c>
      <c r="E17471">
        <v>3.2655999999999998E-2</v>
      </c>
      <c r="F17471" t="s">
        <v>18</v>
      </c>
      <c r="G17471" t="s">
        <v>7</v>
      </c>
      <c r="H17471" t="s">
        <v>8</v>
      </c>
      <c r="I17471">
        <v>80</v>
      </c>
    </row>
    <row r="17472" spans="3:9" x14ac:dyDescent="0.2">
      <c r="C17472">
        <v>17469</v>
      </c>
      <c r="D17472">
        <v>586.49850800000002</v>
      </c>
      <c r="E17472">
        <v>3.1508000000000001E-2</v>
      </c>
      <c r="F17472" t="s">
        <v>18</v>
      </c>
      <c r="G17472" t="s">
        <v>7</v>
      </c>
      <c r="H17472" t="s">
        <v>8</v>
      </c>
      <c r="I17472">
        <v>80</v>
      </c>
    </row>
    <row r="17473" spans="3:9" x14ac:dyDescent="0.2">
      <c r="C17473">
        <v>17470</v>
      </c>
      <c r="D17473">
        <v>586.52598999999998</v>
      </c>
      <c r="E17473">
        <v>2.7481999999999999E-2</v>
      </c>
      <c r="F17473" t="s">
        <v>18</v>
      </c>
      <c r="G17473" t="s">
        <v>7</v>
      </c>
      <c r="H17473" t="s">
        <v>8</v>
      </c>
      <c r="I17473">
        <v>80</v>
      </c>
    </row>
    <row r="17474" spans="3:9" x14ac:dyDescent="0.2">
      <c r="C17474">
        <v>17471</v>
      </c>
      <c r="D17474">
        <v>586.55825300000004</v>
      </c>
      <c r="E17474">
        <v>3.2263E-2</v>
      </c>
      <c r="F17474" t="s">
        <v>18</v>
      </c>
      <c r="G17474" t="s">
        <v>7</v>
      </c>
      <c r="H17474" t="s">
        <v>8</v>
      </c>
      <c r="I17474">
        <v>80</v>
      </c>
    </row>
    <row r="17475" spans="3:9" x14ac:dyDescent="0.2">
      <c r="C17475">
        <v>17472</v>
      </c>
      <c r="D17475">
        <v>586.587447</v>
      </c>
      <c r="E17475">
        <v>2.9194000000000001E-2</v>
      </c>
      <c r="F17475" t="s">
        <v>18</v>
      </c>
      <c r="G17475" t="s">
        <v>7</v>
      </c>
      <c r="H17475" t="s">
        <v>8</v>
      </c>
      <c r="I17475">
        <v>80</v>
      </c>
    </row>
    <row r="17476" spans="3:9" x14ac:dyDescent="0.2">
      <c r="C17476">
        <v>17473</v>
      </c>
      <c r="D17476">
        <v>586.61864100000003</v>
      </c>
      <c r="E17476">
        <v>3.1194E-2</v>
      </c>
      <c r="F17476" t="s">
        <v>18</v>
      </c>
      <c r="G17476" t="s">
        <v>7</v>
      </c>
      <c r="H17476" t="s">
        <v>8</v>
      </c>
      <c r="I17476">
        <v>80</v>
      </c>
    </row>
    <row r="17477" spans="3:9" x14ac:dyDescent="0.2">
      <c r="C17477">
        <v>17474</v>
      </c>
      <c r="D17477">
        <v>586.65033700000004</v>
      </c>
      <c r="E17477">
        <v>3.1696000000000002E-2</v>
      </c>
      <c r="F17477" t="s">
        <v>18</v>
      </c>
      <c r="G17477" t="s">
        <v>7</v>
      </c>
      <c r="H17477" t="s">
        <v>8</v>
      </c>
      <c r="I17477">
        <v>80</v>
      </c>
    </row>
    <row r="17478" spans="3:9" x14ac:dyDescent="0.2">
      <c r="C17478">
        <v>17475</v>
      </c>
      <c r="D17478">
        <v>586.682546</v>
      </c>
      <c r="E17478">
        <v>3.2209000000000002E-2</v>
      </c>
      <c r="F17478" t="s">
        <v>18</v>
      </c>
      <c r="G17478" t="s">
        <v>7</v>
      </c>
      <c r="H17478" t="s">
        <v>8</v>
      </c>
      <c r="I17478">
        <v>80</v>
      </c>
    </row>
    <row r="17479" spans="3:9" x14ac:dyDescent="0.2">
      <c r="C17479">
        <v>17476</v>
      </c>
      <c r="D17479">
        <v>586.70999200000006</v>
      </c>
      <c r="E17479">
        <v>2.7446000000000002E-2</v>
      </c>
      <c r="F17479" t="s">
        <v>18</v>
      </c>
      <c r="G17479" t="s">
        <v>7</v>
      </c>
      <c r="H17479" t="s">
        <v>8</v>
      </c>
      <c r="I17479">
        <v>80</v>
      </c>
    </row>
    <row r="17480" spans="3:9" x14ac:dyDescent="0.2">
      <c r="C17480">
        <v>17477</v>
      </c>
      <c r="D17480">
        <v>586.74752000000001</v>
      </c>
      <c r="E17480">
        <v>3.7527999999999999E-2</v>
      </c>
      <c r="F17480" t="s">
        <v>18</v>
      </c>
      <c r="G17480" t="s">
        <v>7</v>
      </c>
      <c r="H17480" t="s">
        <v>8</v>
      </c>
      <c r="I17480">
        <v>80</v>
      </c>
    </row>
    <row r="17481" spans="3:9" x14ac:dyDescent="0.2">
      <c r="C17481">
        <v>17478</v>
      </c>
      <c r="D17481">
        <v>586.78121699999997</v>
      </c>
      <c r="E17481">
        <v>3.3696999999999998E-2</v>
      </c>
      <c r="F17481" t="s">
        <v>18</v>
      </c>
      <c r="G17481" t="s">
        <v>7</v>
      </c>
      <c r="H17481" t="s">
        <v>8</v>
      </c>
      <c r="I17481">
        <v>80</v>
      </c>
    </row>
    <row r="17482" spans="3:9" x14ac:dyDescent="0.2">
      <c r="C17482">
        <v>17479</v>
      </c>
      <c r="D17482">
        <v>586.81081700000004</v>
      </c>
      <c r="E17482">
        <v>2.9600000000000001E-2</v>
      </c>
      <c r="F17482" t="s">
        <v>18</v>
      </c>
      <c r="G17482" t="s">
        <v>7</v>
      </c>
      <c r="H17482" t="s">
        <v>8</v>
      </c>
      <c r="I17482">
        <v>80</v>
      </c>
    </row>
    <row r="17483" spans="3:9" x14ac:dyDescent="0.2">
      <c r="C17483">
        <v>17480</v>
      </c>
      <c r="D17483">
        <v>586.85106599999995</v>
      </c>
      <c r="E17483">
        <v>4.0249E-2</v>
      </c>
      <c r="F17483" t="s">
        <v>18</v>
      </c>
      <c r="G17483" t="s">
        <v>7</v>
      </c>
      <c r="H17483" t="s">
        <v>8</v>
      </c>
      <c r="I17483">
        <v>80</v>
      </c>
    </row>
    <row r="17484" spans="3:9" x14ac:dyDescent="0.2">
      <c r="C17484">
        <v>17481</v>
      </c>
      <c r="D17484">
        <v>586.88506900000004</v>
      </c>
      <c r="E17484">
        <v>3.4002999999999999E-2</v>
      </c>
      <c r="F17484" t="s">
        <v>18</v>
      </c>
      <c r="G17484" t="s">
        <v>7</v>
      </c>
      <c r="H17484" t="s">
        <v>8</v>
      </c>
      <c r="I17484">
        <v>80</v>
      </c>
    </row>
    <row r="17485" spans="3:9" x14ac:dyDescent="0.2">
      <c r="C17485">
        <v>17482</v>
      </c>
      <c r="D17485">
        <v>586.91496099999995</v>
      </c>
      <c r="E17485">
        <v>2.9891999999999998E-2</v>
      </c>
      <c r="F17485" t="s">
        <v>18</v>
      </c>
      <c r="G17485" t="s">
        <v>7</v>
      </c>
      <c r="H17485" t="s">
        <v>8</v>
      </c>
      <c r="I17485">
        <v>80</v>
      </c>
    </row>
    <row r="17486" spans="3:9" x14ac:dyDescent="0.2">
      <c r="C17486">
        <v>17483</v>
      </c>
      <c r="D17486">
        <v>586.95576800000003</v>
      </c>
      <c r="E17486">
        <v>4.0807000000000003E-2</v>
      </c>
      <c r="F17486" t="s">
        <v>18</v>
      </c>
      <c r="G17486" t="s">
        <v>7</v>
      </c>
      <c r="H17486" t="s">
        <v>8</v>
      </c>
      <c r="I17486">
        <v>80</v>
      </c>
    </row>
    <row r="17487" spans="3:9" x14ac:dyDescent="0.2">
      <c r="C17487">
        <v>17484</v>
      </c>
      <c r="D17487">
        <v>586.99750500000005</v>
      </c>
      <c r="E17487">
        <v>4.1737000000000003E-2</v>
      </c>
      <c r="F17487" t="s">
        <v>18</v>
      </c>
      <c r="G17487" t="s">
        <v>7</v>
      </c>
      <c r="H17487" t="s">
        <v>8</v>
      </c>
      <c r="I17487">
        <v>80</v>
      </c>
    </row>
    <row r="17488" spans="3:9" x14ac:dyDescent="0.2">
      <c r="C17488">
        <v>17485</v>
      </c>
      <c r="D17488">
        <v>587.03484400000002</v>
      </c>
      <c r="E17488">
        <v>3.7338999999999997E-2</v>
      </c>
      <c r="F17488" t="s">
        <v>18</v>
      </c>
      <c r="G17488" t="s">
        <v>7</v>
      </c>
      <c r="H17488" t="s">
        <v>8</v>
      </c>
      <c r="I17488">
        <v>80</v>
      </c>
    </row>
    <row r="17489" spans="3:9" x14ac:dyDescent="0.2">
      <c r="C17489">
        <v>17486</v>
      </c>
      <c r="D17489">
        <v>587.073172</v>
      </c>
      <c r="E17489">
        <v>3.8328000000000001E-2</v>
      </c>
      <c r="F17489" t="s">
        <v>18</v>
      </c>
      <c r="G17489" t="s">
        <v>7</v>
      </c>
      <c r="H17489" t="s">
        <v>8</v>
      </c>
      <c r="I17489">
        <v>80</v>
      </c>
    </row>
    <row r="17490" spans="3:9" x14ac:dyDescent="0.2">
      <c r="C17490">
        <v>17487</v>
      </c>
      <c r="D17490">
        <v>587.11372800000004</v>
      </c>
      <c r="E17490">
        <v>4.0556000000000002E-2</v>
      </c>
      <c r="F17490" t="s">
        <v>18</v>
      </c>
      <c r="G17490" t="s">
        <v>7</v>
      </c>
      <c r="H17490" t="s">
        <v>8</v>
      </c>
      <c r="I17490">
        <v>80</v>
      </c>
    </row>
    <row r="17491" spans="3:9" x14ac:dyDescent="0.2">
      <c r="C17491">
        <v>17488</v>
      </c>
      <c r="D17491">
        <v>587.15112299999998</v>
      </c>
      <c r="E17491">
        <v>3.7394999999999998E-2</v>
      </c>
      <c r="F17491" t="s">
        <v>18</v>
      </c>
      <c r="G17491" t="s">
        <v>7</v>
      </c>
      <c r="H17491" t="s">
        <v>8</v>
      </c>
      <c r="I17491">
        <v>80</v>
      </c>
    </row>
    <row r="17492" spans="3:9" x14ac:dyDescent="0.2">
      <c r="C17492">
        <v>17489</v>
      </c>
      <c r="D17492">
        <v>587.18090500000005</v>
      </c>
      <c r="E17492">
        <v>2.9781999999999999E-2</v>
      </c>
      <c r="F17492" t="s">
        <v>18</v>
      </c>
      <c r="G17492" t="s">
        <v>7</v>
      </c>
      <c r="H17492" t="s">
        <v>8</v>
      </c>
      <c r="I17492">
        <v>80</v>
      </c>
    </row>
    <row r="17493" spans="3:9" x14ac:dyDescent="0.2">
      <c r="C17493">
        <v>17490</v>
      </c>
      <c r="D17493">
        <v>587.212266</v>
      </c>
      <c r="E17493">
        <v>3.1361E-2</v>
      </c>
      <c r="F17493" t="s">
        <v>18</v>
      </c>
      <c r="G17493" t="s">
        <v>7</v>
      </c>
      <c r="H17493" t="s">
        <v>8</v>
      </c>
      <c r="I17493">
        <v>80</v>
      </c>
    </row>
    <row r="17494" spans="3:9" x14ac:dyDescent="0.2">
      <c r="C17494">
        <v>17491</v>
      </c>
      <c r="D17494">
        <v>587.24405400000001</v>
      </c>
      <c r="E17494">
        <v>3.1787999999999997E-2</v>
      </c>
      <c r="F17494" t="s">
        <v>18</v>
      </c>
      <c r="G17494" t="s">
        <v>7</v>
      </c>
      <c r="H17494" t="s">
        <v>8</v>
      </c>
      <c r="I17494">
        <v>80</v>
      </c>
    </row>
    <row r="17495" spans="3:9" x14ac:dyDescent="0.2">
      <c r="C17495">
        <v>17492</v>
      </c>
      <c r="D17495">
        <v>587.27528299999994</v>
      </c>
      <c r="E17495">
        <v>3.1229E-2</v>
      </c>
      <c r="F17495" t="s">
        <v>18</v>
      </c>
      <c r="G17495" t="s">
        <v>7</v>
      </c>
      <c r="H17495" t="s">
        <v>8</v>
      </c>
      <c r="I17495">
        <v>80</v>
      </c>
    </row>
    <row r="17496" spans="3:9" x14ac:dyDescent="0.2">
      <c r="C17496">
        <v>17493</v>
      </c>
      <c r="D17496">
        <v>587.31204500000001</v>
      </c>
      <c r="E17496">
        <v>3.6762000000000003E-2</v>
      </c>
      <c r="F17496" t="s">
        <v>18</v>
      </c>
      <c r="G17496" t="s">
        <v>7</v>
      </c>
      <c r="H17496" t="s">
        <v>8</v>
      </c>
      <c r="I17496">
        <v>80</v>
      </c>
    </row>
    <row r="17497" spans="3:9" x14ac:dyDescent="0.2">
      <c r="C17497">
        <v>17494</v>
      </c>
      <c r="D17497">
        <v>587.34468800000002</v>
      </c>
      <c r="E17497">
        <v>3.2642999999999998E-2</v>
      </c>
      <c r="F17497" t="s">
        <v>18</v>
      </c>
      <c r="G17497" t="s">
        <v>7</v>
      </c>
      <c r="H17497" t="s">
        <v>8</v>
      </c>
      <c r="I17497">
        <v>80</v>
      </c>
    </row>
    <row r="17498" spans="3:9" x14ac:dyDescent="0.2">
      <c r="C17498">
        <v>17495</v>
      </c>
      <c r="D17498">
        <v>587.38474199999996</v>
      </c>
      <c r="E17498">
        <v>4.0053999999999999E-2</v>
      </c>
      <c r="F17498" t="s">
        <v>18</v>
      </c>
      <c r="G17498" t="s">
        <v>7</v>
      </c>
      <c r="H17498" t="s">
        <v>8</v>
      </c>
      <c r="I17498">
        <v>80</v>
      </c>
    </row>
    <row r="17499" spans="3:9" x14ac:dyDescent="0.2">
      <c r="C17499">
        <v>17496</v>
      </c>
      <c r="D17499">
        <v>587.41700900000001</v>
      </c>
      <c r="E17499">
        <v>3.2266999999999997E-2</v>
      </c>
      <c r="F17499" t="s">
        <v>18</v>
      </c>
      <c r="G17499" t="s">
        <v>7</v>
      </c>
      <c r="H17499" t="s">
        <v>8</v>
      </c>
      <c r="I17499">
        <v>80</v>
      </c>
    </row>
    <row r="17500" spans="3:9" x14ac:dyDescent="0.2">
      <c r="C17500">
        <v>17497</v>
      </c>
      <c r="D17500">
        <v>587.44919600000003</v>
      </c>
      <c r="E17500">
        <v>3.2187E-2</v>
      </c>
      <c r="F17500" t="s">
        <v>18</v>
      </c>
      <c r="G17500" t="s">
        <v>7</v>
      </c>
      <c r="H17500" t="s">
        <v>8</v>
      </c>
      <c r="I17500">
        <v>80</v>
      </c>
    </row>
    <row r="17501" spans="3:9" x14ac:dyDescent="0.2">
      <c r="C17501">
        <v>17498</v>
      </c>
      <c r="D17501">
        <v>587.48237099999994</v>
      </c>
      <c r="E17501">
        <v>3.3175000000000003E-2</v>
      </c>
      <c r="F17501" t="s">
        <v>18</v>
      </c>
      <c r="G17501" t="s">
        <v>7</v>
      </c>
      <c r="H17501" t="s">
        <v>8</v>
      </c>
      <c r="I17501">
        <v>80</v>
      </c>
    </row>
    <row r="17502" spans="3:9" x14ac:dyDescent="0.2">
      <c r="C17502">
        <v>17499</v>
      </c>
      <c r="D17502">
        <v>587.52296000000001</v>
      </c>
      <c r="E17502">
        <v>4.0589E-2</v>
      </c>
      <c r="F17502" t="s">
        <v>18</v>
      </c>
      <c r="G17502" t="s">
        <v>7</v>
      </c>
      <c r="H17502" t="s">
        <v>8</v>
      </c>
      <c r="I17502">
        <v>80</v>
      </c>
    </row>
    <row r="17503" spans="3:9" x14ac:dyDescent="0.2">
      <c r="C17503">
        <v>17500</v>
      </c>
      <c r="D17503">
        <v>587.55636900000002</v>
      </c>
      <c r="E17503">
        <v>3.3409000000000001E-2</v>
      </c>
      <c r="F17503" t="s">
        <v>18</v>
      </c>
      <c r="G17503" t="s">
        <v>7</v>
      </c>
      <c r="H17503" t="s">
        <v>8</v>
      </c>
      <c r="I17503">
        <v>80</v>
      </c>
    </row>
    <row r="17504" spans="3:9" x14ac:dyDescent="0.2">
      <c r="C17504">
        <v>17501</v>
      </c>
      <c r="D17504">
        <v>587.58752900000002</v>
      </c>
      <c r="E17504">
        <v>3.116E-2</v>
      </c>
      <c r="F17504" t="s">
        <v>18</v>
      </c>
      <c r="G17504" t="s">
        <v>7</v>
      </c>
      <c r="H17504" t="s">
        <v>8</v>
      </c>
      <c r="I17504">
        <v>80</v>
      </c>
    </row>
    <row r="17505" spans="3:9" x14ac:dyDescent="0.2">
      <c r="C17505">
        <v>17502</v>
      </c>
      <c r="D17505">
        <v>587.61886600000003</v>
      </c>
      <c r="E17505">
        <v>3.1336999999999997E-2</v>
      </c>
      <c r="F17505" t="s">
        <v>18</v>
      </c>
      <c r="G17505" t="s">
        <v>7</v>
      </c>
      <c r="H17505" t="s">
        <v>8</v>
      </c>
      <c r="I17505">
        <v>80</v>
      </c>
    </row>
    <row r="17506" spans="3:9" x14ac:dyDescent="0.2">
      <c r="C17506">
        <v>17503</v>
      </c>
      <c r="D17506">
        <v>587.64929400000005</v>
      </c>
      <c r="E17506">
        <v>3.0428E-2</v>
      </c>
      <c r="F17506" t="s">
        <v>18</v>
      </c>
      <c r="G17506" t="s">
        <v>7</v>
      </c>
      <c r="H17506" t="s">
        <v>8</v>
      </c>
      <c r="I17506">
        <v>80</v>
      </c>
    </row>
    <row r="17507" spans="3:9" x14ac:dyDescent="0.2">
      <c r="C17507">
        <v>17504</v>
      </c>
      <c r="D17507">
        <v>587.68150300000002</v>
      </c>
      <c r="E17507">
        <v>3.2209000000000002E-2</v>
      </c>
      <c r="F17507" t="s">
        <v>18</v>
      </c>
      <c r="G17507" t="s">
        <v>7</v>
      </c>
      <c r="H17507" t="s">
        <v>8</v>
      </c>
      <c r="I17507">
        <v>80</v>
      </c>
    </row>
    <row r="17508" spans="3:9" x14ac:dyDescent="0.2">
      <c r="C17508">
        <v>17505</v>
      </c>
      <c r="D17508">
        <v>587.71091000000001</v>
      </c>
      <c r="E17508">
        <v>2.9406999999999999E-2</v>
      </c>
      <c r="F17508" t="s">
        <v>18</v>
      </c>
      <c r="G17508" t="s">
        <v>7</v>
      </c>
      <c r="H17508" t="s">
        <v>8</v>
      </c>
      <c r="I17508">
        <v>80</v>
      </c>
    </row>
    <row r="17509" spans="3:9" x14ac:dyDescent="0.2">
      <c r="C17509">
        <v>17506</v>
      </c>
      <c r="D17509">
        <v>587.742344</v>
      </c>
      <c r="E17509">
        <v>3.1433999999999997E-2</v>
      </c>
      <c r="F17509" t="s">
        <v>18</v>
      </c>
      <c r="G17509" t="s">
        <v>7</v>
      </c>
      <c r="H17509" t="s">
        <v>8</v>
      </c>
      <c r="I17509">
        <v>80</v>
      </c>
    </row>
    <row r="17510" spans="3:9" x14ac:dyDescent="0.2">
      <c r="C17510">
        <v>17507</v>
      </c>
      <c r="D17510">
        <v>587.77518299999997</v>
      </c>
      <c r="E17510">
        <v>3.2839E-2</v>
      </c>
      <c r="F17510" t="s">
        <v>18</v>
      </c>
      <c r="G17510" t="s">
        <v>7</v>
      </c>
      <c r="H17510" t="s">
        <v>8</v>
      </c>
      <c r="I17510">
        <v>80</v>
      </c>
    </row>
    <row r="17511" spans="3:9" x14ac:dyDescent="0.2">
      <c r="C17511">
        <v>17508</v>
      </c>
      <c r="D17511">
        <v>587.80349999999999</v>
      </c>
      <c r="E17511">
        <v>2.8316999999999998E-2</v>
      </c>
      <c r="F17511" t="s">
        <v>18</v>
      </c>
      <c r="G17511" t="s">
        <v>7</v>
      </c>
      <c r="H17511" t="s">
        <v>8</v>
      </c>
      <c r="I17511">
        <v>80</v>
      </c>
    </row>
    <row r="17512" spans="3:9" x14ac:dyDescent="0.2">
      <c r="C17512">
        <v>17509</v>
      </c>
      <c r="D17512">
        <v>587.83368499999995</v>
      </c>
      <c r="E17512">
        <v>3.0185E-2</v>
      </c>
      <c r="F17512" t="s">
        <v>18</v>
      </c>
      <c r="G17512" t="s">
        <v>7</v>
      </c>
      <c r="H17512" t="s">
        <v>8</v>
      </c>
      <c r="I17512">
        <v>80</v>
      </c>
    </row>
    <row r="17513" spans="3:9" x14ac:dyDescent="0.2">
      <c r="C17513">
        <v>17510</v>
      </c>
      <c r="D17513">
        <v>587.86387100000002</v>
      </c>
      <c r="E17513">
        <v>3.0186000000000001E-2</v>
      </c>
      <c r="F17513" t="s">
        <v>18</v>
      </c>
      <c r="G17513" t="s">
        <v>7</v>
      </c>
      <c r="H17513" t="s">
        <v>8</v>
      </c>
      <c r="I17513">
        <v>80</v>
      </c>
    </row>
    <row r="17514" spans="3:9" x14ac:dyDescent="0.2">
      <c r="C17514">
        <v>17511</v>
      </c>
      <c r="D17514">
        <v>587.89389200000005</v>
      </c>
      <c r="E17514">
        <v>3.0020999999999999E-2</v>
      </c>
      <c r="F17514" t="s">
        <v>18</v>
      </c>
      <c r="G17514" t="s">
        <v>7</v>
      </c>
      <c r="H17514" t="s">
        <v>8</v>
      </c>
      <c r="I17514">
        <v>80</v>
      </c>
    </row>
    <row r="17515" spans="3:9" x14ac:dyDescent="0.2">
      <c r="C17515">
        <v>17512</v>
      </c>
      <c r="D17515">
        <v>587.92333599999995</v>
      </c>
      <c r="E17515">
        <v>2.9444000000000001E-2</v>
      </c>
      <c r="F17515" t="s">
        <v>18</v>
      </c>
      <c r="G17515" t="s">
        <v>7</v>
      </c>
      <c r="H17515" t="s">
        <v>8</v>
      </c>
      <c r="I17515">
        <v>80</v>
      </c>
    </row>
    <row r="17516" spans="3:9" x14ac:dyDescent="0.2">
      <c r="C17516">
        <v>17513</v>
      </c>
      <c r="D17516">
        <v>587.95465000000002</v>
      </c>
      <c r="E17516">
        <v>3.1314000000000002E-2</v>
      </c>
      <c r="F17516" t="s">
        <v>18</v>
      </c>
      <c r="G17516" t="s">
        <v>7</v>
      </c>
      <c r="H17516" t="s">
        <v>8</v>
      </c>
      <c r="I17516">
        <v>80</v>
      </c>
    </row>
    <row r="17517" spans="3:9" x14ac:dyDescent="0.2">
      <c r="C17517">
        <v>17514</v>
      </c>
      <c r="D17517">
        <v>587.98555299999998</v>
      </c>
      <c r="E17517">
        <v>3.0903E-2</v>
      </c>
      <c r="F17517" t="s">
        <v>18</v>
      </c>
      <c r="G17517" t="s">
        <v>7</v>
      </c>
      <c r="H17517" t="s">
        <v>8</v>
      </c>
      <c r="I17517">
        <v>80</v>
      </c>
    </row>
    <row r="17518" spans="3:9" x14ac:dyDescent="0.2">
      <c r="C17518">
        <v>17515</v>
      </c>
      <c r="D17518">
        <v>588.016794</v>
      </c>
      <c r="E17518">
        <v>3.1241000000000001E-2</v>
      </c>
      <c r="F17518" t="s">
        <v>18</v>
      </c>
      <c r="G17518" t="s">
        <v>7</v>
      </c>
      <c r="H17518" t="s">
        <v>8</v>
      </c>
      <c r="I17518">
        <v>80</v>
      </c>
    </row>
    <row r="17519" spans="3:9" x14ac:dyDescent="0.2">
      <c r="C17519">
        <v>17516</v>
      </c>
      <c r="D17519">
        <v>588.05036299999995</v>
      </c>
      <c r="E17519">
        <v>3.3569000000000002E-2</v>
      </c>
      <c r="F17519" t="s">
        <v>18</v>
      </c>
      <c r="G17519" t="s">
        <v>7</v>
      </c>
      <c r="H17519" t="s">
        <v>8</v>
      </c>
      <c r="I17519">
        <v>80</v>
      </c>
    </row>
    <row r="17520" spans="3:9" x14ac:dyDescent="0.2">
      <c r="C17520">
        <v>17517</v>
      </c>
      <c r="D17520">
        <v>588.08134099999995</v>
      </c>
      <c r="E17520">
        <v>3.0977999999999999E-2</v>
      </c>
      <c r="F17520" t="s">
        <v>18</v>
      </c>
      <c r="G17520" t="s">
        <v>7</v>
      </c>
      <c r="H17520" t="s">
        <v>8</v>
      </c>
      <c r="I17520">
        <v>80</v>
      </c>
    </row>
    <row r="17521" spans="3:9" x14ac:dyDescent="0.2">
      <c r="C17521">
        <v>17518</v>
      </c>
      <c r="D17521">
        <v>588.11139900000001</v>
      </c>
      <c r="E17521">
        <v>3.0058000000000001E-2</v>
      </c>
      <c r="F17521" t="s">
        <v>18</v>
      </c>
      <c r="G17521" t="s">
        <v>7</v>
      </c>
      <c r="H17521" t="s">
        <v>8</v>
      </c>
      <c r="I17521">
        <v>80</v>
      </c>
    </row>
    <row r="17522" spans="3:9" x14ac:dyDescent="0.2">
      <c r="C17522">
        <v>17519</v>
      </c>
      <c r="D17522">
        <v>588.14859200000001</v>
      </c>
      <c r="E17522">
        <v>3.7192999999999997E-2</v>
      </c>
      <c r="F17522" t="s">
        <v>18</v>
      </c>
      <c r="G17522" t="s">
        <v>7</v>
      </c>
      <c r="H17522" t="s">
        <v>8</v>
      </c>
      <c r="I17522">
        <v>80</v>
      </c>
    </row>
    <row r="17523" spans="3:9" x14ac:dyDescent="0.2">
      <c r="C17523">
        <v>17520</v>
      </c>
      <c r="D17523">
        <v>588.17894999999999</v>
      </c>
      <c r="E17523">
        <v>3.0358E-2</v>
      </c>
      <c r="F17523" t="s">
        <v>18</v>
      </c>
      <c r="G17523" t="s">
        <v>7</v>
      </c>
      <c r="H17523" t="s">
        <v>8</v>
      </c>
      <c r="I17523">
        <v>80</v>
      </c>
    </row>
    <row r="17524" spans="3:9" x14ac:dyDescent="0.2">
      <c r="C17524">
        <v>17521</v>
      </c>
      <c r="D17524">
        <v>588.21408599999995</v>
      </c>
      <c r="E17524">
        <v>3.5136000000000001E-2</v>
      </c>
      <c r="F17524" t="s">
        <v>18</v>
      </c>
      <c r="G17524" t="s">
        <v>7</v>
      </c>
      <c r="H17524" t="s">
        <v>8</v>
      </c>
      <c r="I17524">
        <v>80</v>
      </c>
    </row>
    <row r="17525" spans="3:9" x14ac:dyDescent="0.2">
      <c r="C17525">
        <v>17522</v>
      </c>
      <c r="D17525">
        <v>588.246217</v>
      </c>
      <c r="E17525">
        <v>3.2131E-2</v>
      </c>
      <c r="F17525" t="s">
        <v>18</v>
      </c>
      <c r="G17525" t="s">
        <v>7</v>
      </c>
      <c r="H17525" t="s">
        <v>8</v>
      </c>
      <c r="I17525">
        <v>80</v>
      </c>
    </row>
    <row r="17526" spans="3:9" x14ac:dyDescent="0.2">
      <c r="C17526">
        <v>17523</v>
      </c>
      <c r="D17526">
        <v>588.28504399999997</v>
      </c>
      <c r="E17526">
        <v>3.8827E-2</v>
      </c>
      <c r="F17526" t="s">
        <v>18</v>
      </c>
      <c r="G17526" t="s">
        <v>7</v>
      </c>
      <c r="H17526" t="s">
        <v>8</v>
      </c>
      <c r="I17526">
        <v>80</v>
      </c>
    </row>
    <row r="17527" spans="3:9" x14ac:dyDescent="0.2">
      <c r="C17527">
        <v>17524</v>
      </c>
      <c r="D17527">
        <v>588.31566699999996</v>
      </c>
      <c r="E17527">
        <v>3.0623000000000001E-2</v>
      </c>
      <c r="F17527" t="s">
        <v>18</v>
      </c>
      <c r="G17527" t="s">
        <v>7</v>
      </c>
      <c r="H17527" t="s">
        <v>8</v>
      </c>
      <c r="I17527">
        <v>80</v>
      </c>
    </row>
    <row r="17528" spans="3:9" x14ac:dyDescent="0.2">
      <c r="C17528">
        <v>17525</v>
      </c>
      <c r="D17528">
        <v>588.347533</v>
      </c>
      <c r="E17528">
        <v>3.1865999999999998E-2</v>
      </c>
      <c r="F17528" t="s">
        <v>18</v>
      </c>
      <c r="G17528" t="s">
        <v>7</v>
      </c>
      <c r="H17528" t="s">
        <v>8</v>
      </c>
      <c r="I17528">
        <v>80</v>
      </c>
    </row>
    <row r="17529" spans="3:9" x14ac:dyDescent="0.2">
      <c r="C17529">
        <v>17526</v>
      </c>
      <c r="D17529">
        <v>588.384861</v>
      </c>
      <c r="E17529">
        <v>3.7328E-2</v>
      </c>
      <c r="F17529" t="s">
        <v>18</v>
      </c>
      <c r="G17529" t="s">
        <v>7</v>
      </c>
      <c r="H17529" t="s">
        <v>8</v>
      </c>
      <c r="I17529">
        <v>80</v>
      </c>
    </row>
    <row r="17530" spans="3:9" x14ac:dyDescent="0.2">
      <c r="C17530">
        <v>17527</v>
      </c>
      <c r="D17530">
        <v>588.41600600000004</v>
      </c>
      <c r="E17530">
        <v>3.1144999999999999E-2</v>
      </c>
      <c r="F17530" t="s">
        <v>18</v>
      </c>
      <c r="G17530" t="s">
        <v>7</v>
      </c>
      <c r="H17530" t="s">
        <v>8</v>
      </c>
      <c r="I17530">
        <v>80</v>
      </c>
    </row>
    <row r="17531" spans="3:9" x14ac:dyDescent="0.2">
      <c r="C17531">
        <v>17528</v>
      </c>
      <c r="D17531">
        <v>588.416068</v>
      </c>
      <c r="E17531">
        <v>6.2000000000000003E-5</v>
      </c>
      <c r="F17531" t="s">
        <v>18</v>
      </c>
      <c r="G17531" t="s">
        <v>7</v>
      </c>
      <c r="H17531" t="s">
        <v>8</v>
      </c>
      <c r="I17531">
        <v>109</v>
      </c>
    </row>
    <row r="17532" spans="3:9" x14ac:dyDescent="0.2">
      <c r="C17532">
        <v>17529</v>
      </c>
      <c r="D17532">
        <v>588.44698900000003</v>
      </c>
      <c r="E17532">
        <v>3.0921000000000001E-2</v>
      </c>
      <c r="F17532" t="s">
        <v>18</v>
      </c>
      <c r="G17532" t="s">
        <v>7</v>
      </c>
      <c r="H17532" t="s">
        <v>8</v>
      </c>
      <c r="I17532">
        <v>80</v>
      </c>
    </row>
    <row r="17533" spans="3:9" x14ac:dyDescent="0.2">
      <c r="C17533">
        <v>17530</v>
      </c>
      <c r="D17533">
        <v>588.47734300000002</v>
      </c>
      <c r="E17533">
        <v>3.0353999999999999E-2</v>
      </c>
      <c r="F17533" t="s">
        <v>18</v>
      </c>
      <c r="G17533" t="s">
        <v>7</v>
      </c>
      <c r="H17533" t="s">
        <v>8</v>
      </c>
      <c r="I17533">
        <v>80</v>
      </c>
    </row>
    <row r="17534" spans="3:9" x14ac:dyDescent="0.2">
      <c r="C17534">
        <v>17531</v>
      </c>
      <c r="D17534">
        <v>588.50668700000006</v>
      </c>
      <c r="E17534">
        <v>2.9343999999999999E-2</v>
      </c>
      <c r="F17534" t="s">
        <v>18</v>
      </c>
      <c r="G17534" t="s">
        <v>7</v>
      </c>
      <c r="H17534" t="s">
        <v>8</v>
      </c>
      <c r="I17534">
        <v>80</v>
      </c>
    </row>
    <row r="17535" spans="3:9" x14ac:dyDescent="0.2">
      <c r="C17535">
        <v>17532</v>
      </c>
      <c r="D17535">
        <v>588.53788399999996</v>
      </c>
      <c r="E17535">
        <v>3.1196999999999999E-2</v>
      </c>
      <c r="F17535" t="s">
        <v>18</v>
      </c>
      <c r="G17535" t="s">
        <v>7</v>
      </c>
      <c r="H17535" t="s">
        <v>8</v>
      </c>
      <c r="I17535">
        <v>80</v>
      </c>
    </row>
    <row r="17536" spans="3:9" x14ac:dyDescent="0.2">
      <c r="C17536">
        <v>17533</v>
      </c>
      <c r="D17536">
        <v>588.56589499999995</v>
      </c>
      <c r="E17536">
        <v>2.8011000000000001E-2</v>
      </c>
      <c r="F17536" t="s">
        <v>18</v>
      </c>
      <c r="G17536" t="s">
        <v>7</v>
      </c>
      <c r="H17536" t="s">
        <v>8</v>
      </c>
      <c r="I17536">
        <v>80</v>
      </c>
    </row>
    <row r="17537" spans="3:9" x14ac:dyDescent="0.2">
      <c r="C17537">
        <v>17534</v>
      </c>
      <c r="D17537">
        <v>588.59695999999997</v>
      </c>
      <c r="E17537">
        <v>3.1064999999999999E-2</v>
      </c>
      <c r="F17537" t="s">
        <v>18</v>
      </c>
      <c r="G17537" t="s">
        <v>7</v>
      </c>
      <c r="H17537" t="s">
        <v>8</v>
      </c>
      <c r="I17537">
        <v>80</v>
      </c>
    </row>
    <row r="17538" spans="3:9" x14ac:dyDescent="0.2">
      <c r="C17538">
        <v>17535</v>
      </c>
      <c r="D17538">
        <v>588.63200700000004</v>
      </c>
      <c r="E17538">
        <v>3.5047000000000002E-2</v>
      </c>
      <c r="F17538" t="s">
        <v>18</v>
      </c>
      <c r="G17538" t="s">
        <v>7</v>
      </c>
      <c r="H17538" t="s">
        <v>8</v>
      </c>
      <c r="I17538">
        <v>80</v>
      </c>
    </row>
    <row r="17539" spans="3:9" x14ac:dyDescent="0.2">
      <c r="C17539">
        <v>17536</v>
      </c>
      <c r="D17539">
        <v>588.66320800000005</v>
      </c>
      <c r="E17539">
        <v>3.1201E-2</v>
      </c>
      <c r="F17539" t="s">
        <v>18</v>
      </c>
      <c r="G17539" t="s">
        <v>7</v>
      </c>
      <c r="H17539" t="s">
        <v>8</v>
      </c>
      <c r="I17539">
        <v>80</v>
      </c>
    </row>
    <row r="17540" spans="3:9" x14ac:dyDescent="0.2">
      <c r="C17540">
        <v>17537</v>
      </c>
      <c r="D17540">
        <v>588.69593699999996</v>
      </c>
      <c r="E17540">
        <v>3.2729000000000001E-2</v>
      </c>
      <c r="F17540" t="s">
        <v>18</v>
      </c>
      <c r="G17540" t="s">
        <v>7</v>
      </c>
      <c r="H17540" t="s">
        <v>8</v>
      </c>
      <c r="I17540">
        <v>80</v>
      </c>
    </row>
    <row r="17541" spans="3:9" x14ac:dyDescent="0.2">
      <c r="C17541">
        <v>17538</v>
      </c>
      <c r="D17541">
        <v>588.72814000000005</v>
      </c>
      <c r="E17541">
        <v>3.2203000000000002E-2</v>
      </c>
      <c r="F17541" t="s">
        <v>18</v>
      </c>
      <c r="G17541" t="s">
        <v>7</v>
      </c>
      <c r="H17541" t="s">
        <v>8</v>
      </c>
      <c r="I17541">
        <v>80</v>
      </c>
    </row>
    <row r="17542" spans="3:9" x14ac:dyDescent="0.2">
      <c r="C17542">
        <v>17539</v>
      </c>
      <c r="D17542">
        <v>588.75893900000005</v>
      </c>
      <c r="E17542">
        <v>3.0799E-2</v>
      </c>
      <c r="F17542" t="s">
        <v>18</v>
      </c>
      <c r="G17542" t="s">
        <v>7</v>
      </c>
      <c r="H17542" t="s">
        <v>8</v>
      </c>
      <c r="I17542">
        <v>80</v>
      </c>
    </row>
    <row r="17543" spans="3:9" x14ac:dyDescent="0.2">
      <c r="C17543">
        <v>17540</v>
      </c>
      <c r="D17543">
        <v>588.79701</v>
      </c>
      <c r="E17543">
        <v>3.8071000000000001E-2</v>
      </c>
      <c r="F17543" t="s">
        <v>18</v>
      </c>
      <c r="G17543" t="s">
        <v>7</v>
      </c>
      <c r="H17543" t="s">
        <v>8</v>
      </c>
      <c r="I17543">
        <v>80</v>
      </c>
    </row>
    <row r="17544" spans="3:9" x14ac:dyDescent="0.2">
      <c r="C17544">
        <v>17541</v>
      </c>
      <c r="D17544">
        <v>588.82919700000002</v>
      </c>
      <c r="E17544">
        <v>3.2187E-2</v>
      </c>
      <c r="F17544" t="s">
        <v>18</v>
      </c>
      <c r="G17544" t="s">
        <v>7</v>
      </c>
      <c r="H17544" t="s">
        <v>8</v>
      </c>
      <c r="I17544">
        <v>80</v>
      </c>
    </row>
    <row r="17545" spans="3:9" x14ac:dyDescent="0.2">
      <c r="C17545">
        <v>17542</v>
      </c>
      <c r="D17545">
        <v>588.86030000000005</v>
      </c>
      <c r="E17545">
        <v>3.1102999999999999E-2</v>
      </c>
      <c r="F17545" t="s">
        <v>18</v>
      </c>
      <c r="G17545" t="s">
        <v>7</v>
      </c>
      <c r="H17545" t="s">
        <v>8</v>
      </c>
      <c r="I17545">
        <v>80</v>
      </c>
    </row>
    <row r="17546" spans="3:9" x14ac:dyDescent="0.2">
      <c r="C17546">
        <v>17543</v>
      </c>
      <c r="D17546">
        <v>588.89981699999998</v>
      </c>
      <c r="E17546">
        <v>3.9516999999999997E-2</v>
      </c>
      <c r="F17546" t="s">
        <v>18</v>
      </c>
      <c r="G17546" t="s">
        <v>7</v>
      </c>
      <c r="H17546" t="s">
        <v>8</v>
      </c>
      <c r="I17546">
        <v>80</v>
      </c>
    </row>
    <row r="17547" spans="3:9" x14ac:dyDescent="0.2">
      <c r="C17547">
        <v>17544</v>
      </c>
      <c r="D17547">
        <v>588.94026099999996</v>
      </c>
      <c r="E17547">
        <v>4.0444000000000001E-2</v>
      </c>
      <c r="F17547" t="s">
        <v>18</v>
      </c>
      <c r="G17547" t="s">
        <v>7</v>
      </c>
      <c r="H17547" t="s">
        <v>8</v>
      </c>
      <c r="I17547">
        <v>80</v>
      </c>
    </row>
    <row r="17548" spans="3:9" x14ac:dyDescent="0.2">
      <c r="C17548">
        <v>17545</v>
      </c>
      <c r="D17548">
        <v>588.97001299999999</v>
      </c>
      <c r="E17548">
        <v>2.9752000000000001E-2</v>
      </c>
      <c r="F17548" t="s">
        <v>18</v>
      </c>
      <c r="G17548" t="s">
        <v>7</v>
      </c>
      <c r="H17548" t="s">
        <v>8</v>
      </c>
      <c r="I17548">
        <v>80</v>
      </c>
    </row>
    <row r="17549" spans="3:9" x14ac:dyDescent="0.2">
      <c r="C17549">
        <v>17546</v>
      </c>
      <c r="D17549">
        <v>589.00264400000003</v>
      </c>
      <c r="E17549">
        <v>3.2631E-2</v>
      </c>
      <c r="F17549" t="s">
        <v>18</v>
      </c>
      <c r="G17549" t="s">
        <v>7</v>
      </c>
      <c r="H17549" t="s">
        <v>8</v>
      </c>
      <c r="I17549">
        <v>80</v>
      </c>
    </row>
    <row r="17550" spans="3:9" x14ac:dyDescent="0.2">
      <c r="C17550">
        <v>17547</v>
      </c>
      <c r="D17550">
        <v>589.03235900000004</v>
      </c>
      <c r="E17550">
        <v>2.9714999999999998E-2</v>
      </c>
      <c r="F17550" t="s">
        <v>18</v>
      </c>
      <c r="G17550" t="s">
        <v>7</v>
      </c>
      <c r="H17550" t="s">
        <v>8</v>
      </c>
      <c r="I17550">
        <v>80</v>
      </c>
    </row>
    <row r="17551" spans="3:9" x14ac:dyDescent="0.2">
      <c r="C17551">
        <v>17548</v>
      </c>
      <c r="D17551">
        <v>589.06340599999999</v>
      </c>
      <c r="E17551">
        <v>3.1047000000000002E-2</v>
      </c>
      <c r="F17551" t="s">
        <v>18</v>
      </c>
      <c r="G17551" t="s">
        <v>7</v>
      </c>
      <c r="H17551" t="s">
        <v>8</v>
      </c>
      <c r="I17551">
        <v>80</v>
      </c>
    </row>
    <row r="17552" spans="3:9" x14ac:dyDescent="0.2">
      <c r="C17552">
        <v>17549</v>
      </c>
      <c r="D17552">
        <v>589.09407999999996</v>
      </c>
      <c r="E17552">
        <v>3.0674E-2</v>
      </c>
      <c r="F17552" t="s">
        <v>18</v>
      </c>
      <c r="G17552" t="s">
        <v>7</v>
      </c>
      <c r="H17552" t="s">
        <v>8</v>
      </c>
      <c r="I17552">
        <v>80</v>
      </c>
    </row>
    <row r="17553" spans="3:9" x14ac:dyDescent="0.2">
      <c r="C17553">
        <v>17550</v>
      </c>
      <c r="D17553">
        <v>589.12515900000005</v>
      </c>
      <c r="E17553">
        <v>3.1078999999999999E-2</v>
      </c>
      <c r="F17553" t="s">
        <v>18</v>
      </c>
      <c r="G17553" t="s">
        <v>7</v>
      </c>
      <c r="H17553" t="s">
        <v>8</v>
      </c>
      <c r="I17553">
        <v>80</v>
      </c>
    </row>
    <row r="17554" spans="3:9" x14ac:dyDescent="0.2">
      <c r="C17554">
        <v>17551</v>
      </c>
      <c r="D17554">
        <v>589.15599999999995</v>
      </c>
      <c r="E17554">
        <v>3.0841E-2</v>
      </c>
      <c r="F17554" t="s">
        <v>18</v>
      </c>
      <c r="G17554" t="s">
        <v>7</v>
      </c>
      <c r="H17554" t="s">
        <v>8</v>
      </c>
      <c r="I17554">
        <v>80</v>
      </c>
    </row>
    <row r="17555" spans="3:9" x14ac:dyDescent="0.2">
      <c r="C17555">
        <v>17552</v>
      </c>
      <c r="D17555">
        <v>589.18792299999996</v>
      </c>
      <c r="E17555">
        <v>3.1923E-2</v>
      </c>
      <c r="F17555" t="s">
        <v>18</v>
      </c>
      <c r="G17555" t="s">
        <v>7</v>
      </c>
      <c r="H17555" t="s">
        <v>8</v>
      </c>
      <c r="I17555">
        <v>80</v>
      </c>
    </row>
    <row r="17556" spans="3:9" x14ac:dyDescent="0.2">
      <c r="C17556">
        <v>17553</v>
      </c>
      <c r="D17556">
        <v>589.21843000000001</v>
      </c>
      <c r="E17556">
        <v>3.0506999999999999E-2</v>
      </c>
      <c r="F17556" t="s">
        <v>18</v>
      </c>
      <c r="G17556" t="s">
        <v>7</v>
      </c>
      <c r="H17556" t="s">
        <v>8</v>
      </c>
      <c r="I17556">
        <v>80</v>
      </c>
    </row>
    <row r="17557" spans="3:9" x14ac:dyDescent="0.2">
      <c r="C17557">
        <v>17554</v>
      </c>
      <c r="D17557">
        <v>589.24939400000005</v>
      </c>
      <c r="E17557">
        <v>3.0963999999999998E-2</v>
      </c>
      <c r="F17557" t="s">
        <v>18</v>
      </c>
      <c r="G17557" t="s">
        <v>7</v>
      </c>
      <c r="H17557" t="s">
        <v>8</v>
      </c>
      <c r="I17557">
        <v>80</v>
      </c>
    </row>
    <row r="17558" spans="3:9" x14ac:dyDescent="0.2">
      <c r="C17558">
        <v>17555</v>
      </c>
      <c r="D17558">
        <v>589.28078700000003</v>
      </c>
      <c r="E17558">
        <v>3.1392999999999997E-2</v>
      </c>
      <c r="F17558" t="s">
        <v>18</v>
      </c>
      <c r="G17558" t="s">
        <v>7</v>
      </c>
      <c r="H17558" t="s">
        <v>8</v>
      </c>
      <c r="I17558">
        <v>80</v>
      </c>
    </row>
    <row r="17559" spans="3:9" x14ac:dyDescent="0.2">
      <c r="C17559">
        <v>17556</v>
      </c>
      <c r="D17559">
        <v>589.31268699999998</v>
      </c>
      <c r="E17559">
        <v>3.1899999999999998E-2</v>
      </c>
      <c r="F17559" t="s">
        <v>18</v>
      </c>
      <c r="G17559" t="s">
        <v>7</v>
      </c>
      <c r="H17559" t="s">
        <v>8</v>
      </c>
      <c r="I17559">
        <v>80</v>
      </c>
    </row>
    <row r="17560" spans="3:9" x14ac:dyDescent="0.2">
      <c r="C17560">
        <v>17557</v>
      </c>
      <c r="D17560">
        <v>589.34345299999995</v>
      </c>
      <c r="E17560">
        <v>3.0766000000000002E-2</v>
      </c>
      <c r="F17560" t="s">
        <v>18</v>
      </c>
      <c r="G17560" t="s">
        <v>7</v>
      </c>
      <c r="H17560" t="s">
        <v>8</v>
      </c>
      <c r="I17560">
        <v>80</v>
      </c>
    </row>
    <row r="17561" spans="3:9" x14ac:dyDescent="0.2">
      <c r="C17561">
        <v>17558</v>
      </c>
      <c r="D17561">
        <v>589.37627499999996</v>
      </c>
      <c r="E17561">
        <v>3.2821999999999997E-2</v>
      </c>
      <c r="F17561" t="s">
        <v>18</v>
      </c>
      <c r="G17561" t="s">
        <v>7</v>
      </c>
      <c r="H17561" t="s">
        <v>8</v>
      </c>
      <c r="I17561">
        <v>80</v>
      </c>
    </row>
    <row r="17562" spans="3:9" x14ac:dyDescent="0.2">
      <c r="C17562">
        <v>17559</v>
      </c>
      <c r="D17562">
        <v>589.40788499999996</v>
      </c>
      <c r="E17562">
        <v>3.1609999999999999E-2</v>
      </c>
      <c r="F17562" t="s">
        <v>18</v>
      </c>
      <c r="G17562" t="s">
        <v>7</v>
      </c>
      <c r="H17562" t="s">
        <v>8</v>
      </c>
      <c r="I17562">
        <v>80</v>
      </c>
    </row>
    <row r="17563" spans="3:9" x14ac:dyDescent="0.2">
      <c r="C17563">
        <v>17560</v>
      </c>
      <c r="D17563">
        <v>589.43918599999995</v>
      </c>
      <c r="E17563">
        <v>3.1301000000000002E-2</v>
      </c>
      <c r="F17563" t="s">
        <v>18</v>
      </c>
      <c r="G17563" t="s">
        <v>7</v>
      </c>
      <c r="H17563" t="s">
        <v>8</v>
      </c>
      <c r="I17563">
        <v>80</v>
      </c>
    </row>
    <row r="17564" spans="3:9" x14ac:dyDescent="0.2">
      <c r="C17564">
        <v>17561</v>
      </c>
      <c r="D17564">
        <v>589.47250399999996</v>
      </c>
      <c r="E17564">
        <v>3.3318E-2</v>
      </c>
      <c r="F17564" t="s">
        <v>18</v>
      </c>
      <c r="G17564" t="s">
        <v>7</v>
      </c>
      <c r="H17564" t="s">
        <v>8</v>
      </c>
      <c r="I17564">
        <v>80</v>
      </c>
    </row>
    <row r="17565" spans="3:9" x14ac:dyDescent="0.2">
      <c r="C17565">
        <v>17562</v>
      </c>
      <c r="D17565">
        <v>589.50464499999998</v>
      </c>
      <c r="E17565">
        <v>3.2141000000000003E-2</v>
      </c>
      <c r="F17565" t="s">
        <v>18</v>
      </c>
      <c r="G17565" t="s">
        <v>7</v>
      </c>
      <c r="H17565" t="s">
        <v>8</v>
      </c>
      <c r="I17565">
        <v>80</v>
      </c>
    </row>
    <row r="17566" spans="3:9" x14ac:dyDescent="0.2">
      <c r="C17566">
        <v>17563</v>
      </c>
      <c r="D17566">
        <v>589.53501000000006</v>
      </c>
      <c r="E17566">
        <v>3.0365E-2</v>
      </c>
      <c r="F17566" t="s">
        <v>18</v>
      </c>
      <c r="G17566" t="s">
        <v>7</v>
      </c>
      <c r="H17566" t="s">
        <v>8</v>
      </c>
      <c r="I17566">
        <v>80</v>
      </c>
    </row>
    <row r="17567" spans="3:9" x14ac:dyDescent="0.2">
      <c r="C17567">
        <v>17564</v>
      </c>
      <c r="D17567">
        <v>589.56645400000002</v>
      </c>
      <c r="E17567">
        <v>3.1444E-2</v>
      </c>
      <c r="F17567" t="s">
        <v>18</v>
      </c>
      <c r="G17567" t="s">
        <v>7</v>
      </c>
      <c r="H17567" t="s">
        <v>8</v>
      </c>
      <c r="I17567">
        <v>80</v>
      </c>
    </row>
    <row r="17568" spans="3:9" x14ac:dyDescent="0.2">
      <c r="C17568">
        <v>17565</v>
      </c>
      <c r="D17568">
        <v>589.59715700000004</v>
      </c>
      <c r="E17568">
        <v>3.0703000000000001E-2</v>
      </c>
      <c r="F17568" t="s">
        <v>18</v>
      </c>
      <c r="G17568" t="s">
        <v>7</v>
      </c>
      <c r="H17568" t="s">
        <v>8</v>
      </c>
      <c r="I17568">
        <v>80</v>
      </c>
    </row>
    <row r="17569" spans="3:9" x14ac:dyDescent="0.2">
      <c r="C17569">
        <v>17566</v>
      </c>
      <c r="D17569">
        <v>589.62875199999996</v>
      </c>
      <c r="E17569">
        <v>3.1594999999999998E-2</v>
      </c>
      <c r="F17569" t="s">
        <v>18</v>
      </c>
      <c r="G17569" t="s">
        <v>7</v>
      </c>
      <c r="H17569" t="s">
        <v>8</v>
      </c>
      <c r="I17569">
        <v>80</v>
      </c>
    </row>
    <row r="17570" spans="3:9" x14ac:dyDescent="0.2">
      <c r="C17570">
        <v>17567</v>
      </c>
      <c r="D17570">
        <v>589.66114700000003</v>
      </c>
      <c r="E17570">
        <v>3.2395E-2</v>
      </c>
      <c r="F17570" t="s">
        <v>18</v>
      </c>
      <c r="G17570" t="s">
        <v>7</v>
      </c>
      <c r="H17570" t="s">
        <v>8</v>
      </c>
      <c r="I17570">
        <v>80</v>
      </c>
    </row>
    <row r="17571" spans="3:9" x14ac:dyDescent="0.2">
      <c r="C17571">
        <v>17568</v>
      </c>
      <c r="D17571">
        <v>589.69964100000004</v>
      </c>
      <c r="E17571">
        <v>3.8494E-2</v>
      </c>
      <c r="F17571" t="s">
        <v>18</v>
      </c>
      <c r="G17571" t="s">
        <v>7</v>
      </c>
      <c r="H17571" t="s">
        <v>8</v>
      </c>
      <c r="I17571">
        <v>80</v>
      </c>
    </row>
    <row r="17572" spans="3:9" x14ac:dyDescent="0.2">
      <c r="C17572">
        <v>17569</v>
      </c>
      <c r="D17572">
        <v>589.73132999999996</v>
      </c>
      <c r="E17572">
        <v>3.1689000000000002E-2</v>
      </c>
      <c r="F17572" t="s">
        <v>18</v>
      </c>
      <c r="G17572" t="s">
        <v>7</v>
      </c>
      <c r="H17572" t="s">
        <v>8</v>
      </c>
      <c r="I17572">
        <v>80</v>
      </c>
    </row>
    <row r="17573" spans="3:9" x14ac:dyDescent="0.2">
      <c r="C17573">
        <v>17570</v>
      </c>
      <c r="D17573">
        <v>589.76681900000005</v>
      </c>
      <c r="E17573">
        <v>3.5489E-2</v>
      </c>
      <c r="F17573" t="s">
        <v>18</v>
      </c>
      <c r="G17573" t="s">
        <v>7</v>
      </c>
      <c r="H17573" t="s">
        <v>8</v>
      </c>
      <c r="I17573">
        <v>80</v>
      </c>
    </row>
    <row r="17574" spans="3:9" x14ac:dyDescent="0.2">
      <c r="C17574">
        <v>17571</v>
      </c>
      <c r="D17574">
        <v>589.797324</v>
      </c>
      <c r="E17574">
        <v>3.0505000000000001E-2</v>
      </c>
      <c r="F17574" t="s">
        <v>18</v>
      </c>
      <c r="G17574" t="s">
        <v>7</v>
      </c>
      <c r="H17574" t="s">
        <v>8</v>
      </c>
      <c r="I17574">
        <v>80</v>
      </c>
    </row>
    <row r="17575" spans="3:9" x14ac:dyDescent="0.2">
      <c r="C17575">
        <v>17572</v>
      </c>
      <c r="D17575">
        <v>589.82921899999997</v>
      </c>
      <c r="E17575">
        <v>3.1895E-2</v>
      </c>
      <c r="F17575" t="s">
        <v>18</v>
      </c>
      <c r="G17575" t="s">
        <v>7</v>
      </c>
      <c r="H17575" t="s">
        <v>8</v>
      </c>
      <c r="I17575">
        <v>80</v>
      </c>
    </row>
    <row r="17576" spans="3:9" x14ac:dyDescent="0.2">
      <c r="C17576">
        <v>17573</v>
      </c>
      <c r="D17576">
        <v>589.86318600000004</v>
      </c>
      <c r="E17576">
        <v>3.3966999999999997E-2</v>
      </c>
      <c r="F17576" t="s">
        <v>18</v>
      </c>
      <c r="G17576" t="s">
        <v>7</v>
      </c>
      <c r="H17576" t="s">
        <v>8</v>
      </c>
      <c r="I17576">
        <v>80</v>
      </c>
    </row>
    <row r="17577" spans="3:9" x14ac:dyDescent="0.2">
      <c r="C17577">
        <v>17574</v>
      </c>
      <c r="D17577">
        <v>589.89495999999997</v>
      </c>
      <c r="E17577">
        <v>3.1773999999999997E-2</v>
      </c>
      <c r="F17577" t="s">
        <v>18</v>
      </c>
      <c r="G17577" t="s">
        <v>7</v>
      </c>
      <c r="H17577" t="s">
        <v>8</v>
      </c>
      <c r="I17577">
        <v>80</v>
      </c>
    </row>
    <row r="17578" spans="3:9" x14ac:dyDescent="0.2">
      <c r="C17578">
        <v>17575</v>
      </c>
      <c r="D17578">
        <v>589.92806499999995</v>
      </c>
      <c r="E17578">
        <v>3.3105000000000002E-2</v>
      </c>
      <c r="F17578" t="s">
        <v>18</v>
      </c>
      <c r="G17578" t="s">
        <v>7</v>
      </c>
      <c r="H17578" t="s">
        <v>8</v>
      </c>
      <c r="I17578">
        <v>80</v>
      </c>
    </row>
    <row r="17579" spans="3:9" x14ac:dyDescent="0.2">
      <c r="C17579">
        <v>17576</v>
      </c>
      <c r="D17579">
        <v>589.95899099999997</v>
      </c>
      <c r="E17579">
        <v>3.0925999999999999E-2</v>
      </c>
      <c r="F17579" t="s">
        <v>18</v>
      </c>
      <c r="G17579" t="s">
        <v>7</v>
      </c>
      <c r="H17579" t="s">
        <v>8</v>
      </c>
      <c r="I17579">
        <v>80</v>
      </c>
    </row>
    <row r="17580" spans="3:9" x14ac:dyDescent="0.2">
      <c r="C17580">
        <v>17577</v>
      </c>
      <c r="D17580">
        <v>589.98905300000001</v>
      </c>
      <c r="E17580">
        <v>3.0061999999999998E-2</v>
      </c>
      <c r="F17580" t="s">
        <v>18</v>
      </c>
      <c r="G17580" t="s">
        <v>7</v>
      </c>
      <c r="H17580" t="s">
        <v>8</v>
      </c>
      <c r="I17580">
        <v>80</v>
      </c>
    </row>
    <row r="17581" spans="3:9" x14ac:dyDescent="0.2">
      <c r="C17581">
        <v>17578</v>
      </c>
      <c r="D17581">
        <v>590.01933099999997</v>
      </c>
      <c r="E17581">
        <v>3.0277999999999999E-2</v>
      </c>
      <c r="F17581" t="s">
        <v>18</v>
      </c>
      <c r="G17581" t="s">
        <v>7</v>
      </c>
      <c r="H17581" t="s">
        <v>8</v>
      </c>
      <c r="I17581">
        <v>80</v>
      </c>
    </row>
    <row r="17582" spans="3:9" x14ac:dyDescent="0.2">
      <c r="C17582">
        <v>17579</v>
      </c>
      <c r="D17582">
        <v>590.05023300000005</v>
      </c>
      <c r="E17582">
        <v>3.0901999999999999E-2</v>
      </c>
      <c r="F17582" t="s">
        <v>18</v>
      </c>
      <c r="G17582" t="s">
        <v>7</v>
      </c>
      <c r="H17582" t="s">
        <v>8</v>
      </c>
      <c r="I17582">
        <v>80</v>
      </c>
    </row>
    <row r="17583" spans="3:9" x14ac:dyDescent="0.2">
      <c r="C17583">
        <v>17580</v>
      </c>
      <c r="D17583">
        <v>590.08005400000002</v>
      </c>
      <c r="E17583">
        <v>2.9821E-2</v>
      </c>
      <c r="F17583" t="s">
        <v>18</v>
      </c>
      <c r="G17583" t="s">
        <v>7</v>
      </c>
      <c r="H17583" t="s">
        <v>8</v>
      </c>
      <c r="I17583">
        <v>80</v>
      </c>
    </row>
    <row r="17584" spans="3:9" x14ac:dyDescent="0.2">
      <c r="C17584">
        <v>17581</v>
      </c>
      <c r="D17584">
        <v>590.11121000000003</v>
      </c>
      <c r="E17584">
        <v>3.1156E-2</v>
      </c>
      <c r="F17584" t="s">
        <v>18</v>
      </c>
      <c r="G17584" t="s">
        <v>7</v>
      </c>
      <c r="H17584" t="s">
        <v>8</v>
      </c>
      <c r="I17584">
        <v>80</v>
      </c>
    </row>
    <row r="17585" spans="3:9" x14ac:dyDescent="0.2">
      <c r="C17585">
        <v>17582</v>
      </c>
      <c r="D17585">
        <v>590.15186900000003</v>
      </c>
      <c r="E17585">
        <v>4.0659000000000001E-2</v>
      </c>
      <c r="F17585" t="s">
        <v>18</v>
      </c>
      <c r="G17585" t="s">
        <v>7</v>
      </c>
      <c r="H17585" t="s">
        <v>8</v>
      </c>
      <c r="I17585">
        <v>80</v>
      </c>
    </row>
    <row r="17586" spans="3:9" x14ac:dyDescent="0.2">
      <c r="C17586">
        <v>17583</v>
      </c>
      <c r="D17586">
        <v>590.18996300000003</v>
      </c>
      <c r="E17586">
        <v>3.8094000000000003E-2</v>
      </c>
      <c r="F17586" t="s">
        <v>18</v>
      </c>
      <c r="G17586" t="s">
        <v>7</v>
      </c>
      <c r="H17586" t="s">
        <v>8</v>
      </c>
      <c r="I17586">
        <v>80</v>
      </c>
    </row>
    <row r="17587" spans="3:9" x14ac:dyDescent="0.2">
      <c r="C17587">
        <v>17584</v>
      </c>
      <c r="D17587">
        <v>590.22040900000002</v>
      </c>
      <c r="E17587">
        <v>3.0446000000000001E-2</v>
      </c>
      <c r="F17587" t="s">
        <v>18</v>
      </c>
      <c r="G17587" t="s">
        <v>7</v>
      </c>
      <c r="H17587" t="s">
        <v>8</v>
      </c>
      <c r="I17587">
        <v>80</v>
      </c>
    </row>
    <row r="17588" spans="3:9" x14ac:dyDescent="0.2">
      <c r="C17588">
        <v>17585</v>
      </c>
      <c r="D17588">
        <v>590.25264900000002</v>
      </c>
      <c r="E17588">
        <v>3.2239999999999998E-2</v>
      </c>
      <c r="F17588" t="s">
        <v>18</v>
      </c>
      <c r="G17588" t="s">
        <v>7</v>
      </c>
      <c r="H17588" t="s">
        <v>8</v>
      </c>
      <c r="I17588">
        <v>80</v>
      </c>
    </row>
    <row r="17589" spans="3:9" x14ac:dyDescent="0.2">
      <c r="C17589">
        <v>17586</v>
      </c>
      <c r="D17589">
        <v>590.28518099999997</v>
      </c>
      <c r="E17589">
        <v>3.2531999999999998E-2</v>
      </c>
      <c r="F17589" t="s">
        <v>18</v>
      </c>
      <c r="G17589" t="s">
        <v>7</v>
      </c>
      <c r="H17589" t="s">
        <v>8</v>
      </c>
      <c r="I17589">
        <v>80</v>
      </c>
    </row>
    <row r="17590" spans="3:9" x14ac:dyDescent="0.2">
      <c r="C17590">
        <v>17587</v>
      </c>
      <c r="D17590">
        <v>590.31645400000002</v>
      </c>
      <c r="E17590">
        <v>3.1273000000000002E-2</v>
      </c>
      <c r="F17590" t="s">
        <v>18</v>
      </c>
      <c r="G17590" t="s">
        <v>7</v>
      </c>
      <c r="H17590" t="s">
        <v>8</v>
      </c>
      <c r="I17590">
        <v>80</v>
      </c>
    </row>
    <row r="17591" spans="3:9" x14ac:dyDescent="0.2">
      <c r="C17591">
        <v>17588</v>
      </c>
      <c r="D17591">
        <v>590.34776699999998</v>
      </c>
      <c r="E17591">
        <v>3.1313000000000001E-2</v>
      </c>
      <c r="F17591" t="s">
        <v>18</v>
      </c>
      <c r="G17591" t="s">
        <v>7</v>
      </c>
      <c r="H17591" t="s">
        <v>8</v>
      </c>
      <c r="I17591">
        <v>80</v>
      </c>
    </row>
    <row r="17592" spans="3:9" x14ac:dyDescent="0.2">
      <c r="C17592">
        <v>17589</v>
      </c>
      <c r="D17592">
        <v>590.38756000000001</v>
      </c>
      <c r="E17592">
        <v>3.9793000000000002E-2</v>
      </c>
      <c r="F17592" t="s">
        <v>18</v>
      </c>
      <c r="G17592" t="s">
        <v>7</v>
      </c>
      <c r="H17592" t="s">
        <v>8</v>
      </c>
      <c r="I17592">
        <v>80</v>
      </c>
    </row>
    <row r="17593" spans="3:9" x14ac:dyDescent="0.2">
      <c r="C17593">
        <v>17590</v>
      </c>
      <c r="D17593">
        <v>590.42456000000004</v>
      </c>
      <c r="E17593">
        <v>3.6999999999999998E-2</v>
      </c>
      <c r="F17593" t="s">
        <v>18</v>
      </c>
      <c r="G17593" t="s">
        <v>7</v>
      </c>
      <c r="H17593" t="s">
        <v>8</v>
      </c>
      <c r="I17593">
        <v>80</v>
      </c>
    </row>
    <row r="17594" spans="3:9" x14ac:dyDescent="0.2">
      <c r="C17594">
        <v>17591</v>
      </c>
      <c r="D17594">
        <v>590.43909900000006</v>
      </c>
      <c r="E17594">
        <v>1.4539E-2</v>
      </c>
      <c r="F17594" t="s">
        <v>18</v>
      </c>
      <c r="G17594" t="s">
        <v>7</v>
      </c>
      <c r="H17594" t="s">
        <v>8</v>
      </c>
      <c r="I17594">
        <v>109</v>
      </c>
    </row>
    <row r="17595" spans="3:9" x14ac:dyDescent="0.2">
      <c r="C17595">
        <v>17592</v>
      </c>
      <c r="D17595">
        <v>590.45628399999998</v>
      </c>
      <c r="E17595">
        <v>1.7184999999999999E-2</v>
      </c>
      <c r="F17595" t="s">
        <v>18</v>
      </c>
      <c r="G17595" t="s">
        <v>7</v>
      </c>
      <c r="H17595" t="s">
        <v>8</v>
      </c>
      <c r="I17595">
        <v>80</v>
      </c>
    </row>
    <row r="17596" spans="3:9" x14ac:dyDescent="0.2">
      <c r="C17596">
        <v>17593</v>
      </c>
      <c r="D17596">
        <v>590.48483599999997</v>
      </c>
      <c r="E17596">
        <v>2.8552000000000001E-2</v>
      </c>
      <c r="F17596" t="s">
        <v>18</v>
      </c>
      <c r="G17596" t="s">
        <v>7</v>
      </c>
      <c r="H17596" t="s">
        <v>8</v>
      </c>
      <c r="I17596">
        <v>80</v>
      </c>
    </row>
    <row r="17597" spans="3:9" x14ac:dyDescent="0.2">
      <c r="C17597">
        <v>17594</v>
      </c>
      <c r="D17597">
        <v>590.51460199999997</v>
      </c>
      <c r="E17597">
        <v>2.9766000000000001E-2</v>
      </c>
      <c r="F17597" t="s">
        <v>18</v>
      </c>
      <c r="G17597" t="s">
        <v>7</v>
      </c>
      <c r="H17597" t="s">
        <v>8</v>
      </c>
      <c r="I17597">
        <v>80</v>
      </c>
    </row>
    <row r="17598" spans="3:9" x14ac:dyDescent="0.2">
      <c r="C17598">
        <v>17595</v>
      </c>
      <c r="D17598">
        <v>590.54630299999997</v>
      </c>
      <c r="E17598">
        <v>3.1701E-2</v>
      </c>
      <c r="F17598" t="s">
        <v>18</v>
      </c>
      <c r="G17598" t="s">
        <v>7</v>
      </c>
      <c r="H17598" t="s">
        <v>8</v>
      </c>
      <c r="I17598">
        <v>80</v>
      </c>
    </row>
    <row r="17599" spans="3:9" x14ac:dyDescent="0.2">
      <c r="C17599">
        <v>17596</v>
      </c>
      <c r="D17599">
        <v>590.58449399999995</v>
      </c>
      <c r="E17599">
        <v>3.8191000000000003E-2</v>
      </c>
      <c r="F17599" t="s">
        <v>18</v>
      </c>
      <c r="G17599" t="s">
        <v>7</v>
      </c>
      <c r="H17599" t="s">
        <v>8</v>
      </c>
      <c r="I17599">
        <v>80</v>
      </c>
    </row>
    <row r="17600" spans="3:9" x14ac:dyDescent="0.2">
      <c r="C17600">
        <v>17597</v>
      </c>
      <c r="D17600">
        <v>590.61493800000005</v>
      </c>
      <c r="E17600">
        <v>3.0443999999999999E-2</v>
      </c>
      <c r="F17600" t="s">
        <v>18</v>
      </c>
      <c r="G17600" t="s">
        <v>7</v>
      </c>
      <c r="H17600" t="s">
        <v>8</v>
      </c>
      <c r="I17600">
        <v>80</v>
      </c>
    </row>
    <row r="17601" spans="3:9" x14ac:dyDescent="0.2">
      <c r="C17601">
        <v>17598</v>
      </c>
      <c r="D17601">
        <v>590.64523299999996</v>
      </c>
      <c r="E17601">
        <v>3.0294999999999999E-2</v>
      </c>
      <c r="F17601" t="s">
        <v>18</v>
      </c>
      <c r="G17601" t="s">
        <v>7</v>
      </c>
      <c r="H17601" t="s">
        <v>8</v>
      </c>
      <c r="I17601">
        <v>80</v>
      </c>
    </row>
    <row r="17602" spans="3:9" x14ac:dyDescent="0.2">
      <c r="C17602">
        <v>17599</v>
      </c>
      <c r="D17602">
        <v>590.679438</v>
      </c>
      <c r="E17602">
        <v>3.4204999999999999E-2</v>
      </c>
      <c r="F17602" t="s">
        <v>18</v>
      </c>
      <c r="G17602" t="s">
        <v>7</v>
      </c>
      <c r="H17602" t="s">
        <v>8</v>
      </c>
      <c r="I17602">
        <v>80</v>
      </c>
    </row>
    <row r="17603" spans="3:9" x14ac:dyDescent="0.2">
      <c r="C17603">
        <v>17600</v>
      </c>
      <c r="D17603">
        <v>590.72025699999995</v>
      </c>
      <c r="E17603">
        <v>4.0819000000000001E-2</v>
      </c>
      <c r="F17603" t="s">
        <v>18</v>
      </c>
      <c r="G17603" t="s">
        <v>7</v>
      </c>
      <c r="H17603" t="s">
        <v>8</v>
      </c>
      <c r="I17603">
        <v>80</v>
      </c>
    </row>
    <row r="17604" spans="3:9" x14ac:dyDescent="0.2">
      <c r="C17604">
        <v>17601</v>
      </c>
      <c r="D17604">
        <v>590.75736300000005</v>
      </c>
      <c r="E17604">
        <v>3.7106E-2</v>
      </c>
      <c r="F17604" t="s">
        <v>18</v>
      </c>
      <c r="G17604" t="s">
        <v>7</v>
      </c>
      <c r="H17604" t="s">
        <v>8</v>
      </c>
      <c r="I17604">
        <v>80</v>
      </c>
    </row>
    <row r="17605" spans="3:9" x14ac:dyDescent="0.2">
      <c r="C17605">
        <v>17602</v>
      </c>
      <c r="D17605">
        <v>590.79888600000004</v>
      </c>
      <c r="E17605">
        <v>4.1522999999999997E-2</v>
      </c>
      <c r="F17605" t="s">
        <v>18</v>
      </c>
      <c r="G17605" t="s">
        <v>7</v>
      </c>
      <c r="H17605" t="s">
        <v>8</v>
      </c>
      <c r="I17605">
        <v>80</v>
      </c>
    </row>
    <row r="17606" spans="3:9" x14ac:dyDescent="0.2">
      <c r="C17606">
        <v>17603</v>
      </c>
      <c r="D17606">
        <v>590.83688099999995</v>
      </c>
      <c r="E17606">
        <v>3.7995000000000001E-2</v>
      </c>
      <c r="F17606" t="s">
        <v>18</v>
      </c>
      <c r="G17606" t="s">
        <v>7</v>
      </c>
      <c r="H17606" t="s">
        <v>8</v>
      </c>
      <c r="I17606">
        <v>80</v>
      </c>
    </row>
    <row r="17607" spans="3:9" x14ac:dyDescent="0.2">
      <c r="C17607">
        <v>17604</v>
      </c>
      <c r="D17607">
        <v>590.870544</v>
      </c>
      <c r="E17607">
        <v>3.3662999999999998E-2</v>
      </c>
      <c r="F17607" t="s">
        <v>18</v>
      </c>
      <c r="G17607" t="s">
        <v>7</v>
      </c>
      <c r="H17607" t="s">
        <v>8</v>
      </c>
      <c r="I17607">
        <v>80</v>
      </c>
    </row>
    <row r="17608" spans="3:9" x14ac:dyDescent="0.2">
      <c r="C17608">
        <v>17605</v>
      </c>
      <c r="D17608">
        <v>590.90331500000002</v>
      </c>
      <c r="E17608">
        <v>3.2771000000000002E-2</v>
      </c>
      <c r="F17608" t="s">
        <v>18</v>
      </c>
      <c r="G17608" t="s">
        <v>7</v>
      </c>
      <c r="H17608" t="s">
        <v>8</v>
      </c>
      <c r="I17608">
        <v>80</v>
      </c>
    </row>
    <row r="17609" spans="3:9" x14ac:dyDescent="0.2">
      <c r="C17609">
        <v>17606</v>
      </c>
      <c r="D17609">
        <v>590.93379400000003</v>
      </c>
      <c r="E17609">
        <v>3.0478999999999999E-2</v>
      </c>
      <c r="F17609" t="s">
        <v>18</v>
      </c>
      <c r="G17609" t="s">
        <v>7</v>
      </c>
      <c r="H17609" t="s">
        <v>8</v>
      </c>
      <c r="I17609">
        <v>80</v>
      </c>
    </row>
    <row r="17610" spans="3:9" x14ac:dyDescent="0.2">
      <c r="C17610">
        <v>17607</v>
      </c>
      <c r="D17610">
        <v>590.96219399999995</v>
      </c>
      <c r="E17610">
        <v>2.8400000000000002E-2</v>
      </c>
      <c r="F17610" t="s">
        <v>18</v>
      </c>
      <c r="G17610" t="s">
        <v>7</v>
      </c>
      <c r="H17610" t="s">
        <v>8</v>
      </c>
      <c r="I17610">
        <v>80</v>
      </c>
    </row>
    <row r="17611" spans="3:9" x14ac:dyDescent="0.2">
      <c r="C17611">
        <v>17608</v>
      </c>
      <c r="D17611">
        <v>590.99326699999995</v>
      </c>
      <c r="E17611">
        <v>3.1073E-2</v>
      </c>
      <c r="F17611" t="s">
        <v>18</v>
      </c>
      <c r="G17611" t="s">
        <v>7</v>
      </c>
      <c r="H17611" t="s">
        <v>8</v>
      </c>
      <c r="I17611">
        <v>80</v>
      </c>
    </row>
    <row r="17612" spans="3:9" x14ac:dyDescent="0.2">
      <c r="C17612">
        <v>17609</v>
      </c>
      <c r="D17612">
        <v>591.02415800000006</v>
      </c>
      <c r="E17612">
        <v>3.0890999999999998E-2</v>
      </c>
      <c r="F17612" t="s">
        <v>18</v>
      </c>
      <c r="G17612" t="s">
        <v>7</v>
      </c>
      <c r="H17612" t="s">
        <v>8</v>
      </c>
      <c r="I17612">
        <v>80</v>
      </c>
    </row>
    <row r="17613" spans="3:9" x14ac:dyDescent="0.2">
      <c r="C17613">
        <v>17610</v>
      </c>
      <c r="D17613">
        <v>591.05557999999996</v>
      </c>
      <c r="E17613">
        <v>3.1421999999999999E-2</v>
      </c>
      <c r="F17613" t="s">
        <v>18</v>
      </c>
      <c r="G17613" t="s">
        <v>7</v>
      </c>
      <c r="H17613" t="s">
        <v>8</v>
      </c>
      <c r="I17613">
        <v>80</v>
      </c>
    </row>
    <row r="17614" spans="3:9" x14ac:dyDescent="0.2">
      <c r="C17614">
        <v>17611</v>
      </c>
      <c r="D17614">
        <v>591.09778300000005</v>
      </c>
      <c r="E17614">
        <v>4.2202999999999997E-2</v>
      </c>
      <c r="F17614" t="s">
        <v>18</v>
      </c>
      <c r="G17614" t="s">
        <v>7</v>
      </c>
      <c r="H17614" t="s">
        <v>8</v>
      </c>
      <c r="I17614">
        <v>80</v>
      </c>
    </row>
    <row r="17615" spans="3:9" x14ac:dyDescent="0.2">
      <c r="C17615">
        <v>17612</v>
      </c>
      <c r="D17615">
        <v>591.12812599999995</v>
      </c>
      <c r="E17615">
        <v>3.0342999999999998E-2</v>
      </c>
      <c r="F17615" t="s">
        <v>18</v>
      </c>
      <c r="G17615" t="s">
        <v>7</v>
      </c>
      <c r="H17615" t="s">
        <v>8</v>
      </c>
      <c r="I17615">
        <v>80</v>
      </c>
    </row>
    <row r="17616" spans="3:9" x14ac:dyDescent="0.2">
      <c r="C17616">
        <v>17613</v>
      </c>
      <c r="D17616">
        <v>591.15901199999996</v>
      </c>
      <c r="E17616">
        <v>3.0886E-2</v>
      </c>
      <c r="F17616" t="s">
        <v>18</v>
      </c>
      <c r="G17616" t="s">
        <v>7</v>
      </c>
      <c r="H17616" t="s">
        <v>8</v>
      </c>
      <c r="I17616">
        <v>80</v>
      </c>
    </row>
    <row r="17617" spans="3:9" x14ac:dyDescent="0.2">
      <c r="C17617">
        <v>17614</v>
      </c>
      <c r="D17617">
        <v>591.18942000000004</v>
      </c>
      <c r="E17617">
        <v>3.0408000000000001E-2</v>
      </c>
      <c r="F17617" t="s">
        <v>18</v>
      </c>
      <c r="G17617" t="s">
        <v>7</v>
      </c>
      <c r="H17617" t="s">
        <v>8</v>
      </c>
      <c r="I17617">
        <v>80</v>
      </c>
    </row>
    <row r="17618" spans="3:9" x14ac:dyDescent="0.2">
      <c r="C17618">
        <v>17615</v>
      </c>
      <c r="D17618">
        <v>591.22256500000003</v>
      </c>
      <c r="E17618">
        <v>3.3145000000000001E-2</v>
      </c>
      <c r="F17618" t="s">
        <v>18</v>
      </c>
      <c r="G17618" t="s">
        <v>7</v>
      </c>
      <c r="H17618" t="s">
        <v>8</v>
      </c>
      <c r="I17618">
        <v>80</v>
      </c>
    </row>
    <row r="17619" spans="3:9" x14ac:dyDescent="0.2">
      <c r="C17619">
        <v>17616</v>
      </c>
      <c r="D17619">
        <v>591.25251500000002</v>
      </c>
      <c r="E17619">
        <v>2.9950000000000001E-2</v>
      </c>
      <c r="F17619" t="s">
        <v>18</v>
      </c>
      <c r="G17619" t="s">
        <v>7</v>
      </c>
      <c r="H17619" t="s">
        <v>8</v>
      </c>
      <c r="I17619">
        <v>80</v>
      </c>
    </row>
    <row r="17620" spans="3:9" x14ac:dyDescent="0.2">
      <c r="C17620">
        <v>17617</v>
      </c>
      <c r="D17620">
        <v>591.28066000000001</v>
      </c>
      <c r="E17620">
        <v>2.8145E-2</v>
      </c>
      <c r="F17620" t="s">
        <v>18</v>
      </c>
      <c r="G17620" t="s">
        <v>7</v>
      </c>
      <c r="H17620" t="s">
        <v>8</v>
      </c>
      <c r="I17620">
        <v>80</v>
      </c>
    </row>
    <row r="17621" spans="3:9" x14ac:dyDescent="0.2">
      <c r="C17621">
        <v>17618</v>
      </c>
      <c r="D17621">
        <v>591.31980799999997</v>
      </c>
      <c r="E17621">
        <v>3.9148000000000002E-2</v>
      </c>
      <c r="F17621" t="s">
        <v>18</v>
      </c>
      <c r="G17621" t="s">
        <v>7</v>
      </c>
      <c r="H17621" t="s">
        <v>8</v>
      </c>
      <c r="I17621">
        <v>80</v>
      </c>
    </row>
    <row r="17622" spans="3:9" x14ac:dyDescent="0.2">
      <c r="C17622">
        <v>17619</v>
      </c>
      <c r="D17622">
        <v>591.351134</v>
      </c>
      <c r="E17622">
        <v>3.1326E-2</v>
      </c>
      <c r="F17622" t="s">
        <v>18</v>
      </c>
      <c r="G17622" t="s">
        <v>7</v>
      </c>
      <c r="H17622" t="s">
        <v>8</v>
      </c>
      <c r="I17622">
        <v>80</v>
      </c>
    </row>
    <row r="17623" spans="3:9" x14ac:dyDescent="0.2">
      <c r="C17623">
        <v>17620</v>
      </c>
      <c r="D17623">
        <v>591.38134300000002</v>
      </c>
      <c r="E17623">
        <v>3.0209E-2</v>
      </c>
      <c r="F17623" t="s">
        <v>18</v>
      </c>
      <c r="G17623" t="s">
        <v>7</v>
      </c>
      <c r="H17623" t="s">
        <v>8</v>
      </c>
      <c r="I17623">
        <v>80</v>
      </c>
    </row>
    <row r="17624" spans="3:9" x14ac:dyDescent="0.2">
      <c r="C17624">
        <v>17621</v>
      </c>
      <c r="D17624">
        <v>591.416653</v>
      </c>
      <c r="E17624">
        <v>3.5310000000000001E-2</v>
      </c>
      <c r="F17624" t="s">
        <v>18</v>
      </c>
      <c r="G17624" t="s">
        <v>7</v>
      </c>
      <c r="H17624" t="s">
        <v>8</v>
      </c>
      <c r="I17624">
        <v>80</v>
      </c>
    </row>
    <row r="17625" spans="3:9" x14ac:dyDescent="0.2">
      <c r="C17625">
        <v>17622</v>
      </c>
      <c r="D17625">
        <v>591.44773199999997</v>
      </c>
      <c r="E17625">
        <v>3.1078999999999999E-2</v>
      </c>
      <c r="F17625" t="s">
        <v>18</v>
      </c>
      <c r="G17625" t="s">
        <v>7</v>
      </c>
      <c r="H17625" t="s">
        <v>8</v>
      </c>
      <c r="I17625">
        <v>80</v>
      </c>
    </row>
    <row r="17626" spans="3:9" x14ac:dyDescent="0.2">
      <c r="C17626">
        <v>17623</v>
      </c>
      <c r="D17626">
        <v>591.47860000000003</v>
      </c>
      <c r="E17626">
        <v>3.0868E-2</v>
      </c>
      <c r="F17626" t="s">
        <v>18</v>
      </c>
      <c r="G17626" t="s">
        <v>7</v>
      </c>
      <c r="H17626" t="s">
        <v>8</v>
      </c>
      <c r="I17626">
        <v>80</v>
      </c>
    </row>
    <row r="17627" spans="3:9" x14ac:dyDescent="0.2">
      <c r="C17627">
        <v>17624</v>
      </c>
      <c r="D17627">
        <v>591.51094799999998</v>
      </c>
      <c r="E17627">
        <v>3.2348000000000002E-2</v>
      </c>
      <c r="F17627" t="s">
        <v>18</v>
      </c>
      <c r="G17627" t="s">
        <v>7</v>
      </c>
      <c r="H17627" t="s">
        <v>8</v>
      </c>
      <c r="I17627">
        <v>80</v>
      </c>
    </row>
    <row r="17628" spans="3:9" x14ac:dyDescent="0.2">
      <c r="C17628">
        <v>17625</v>
      </c>
      <c r="D17628">
        <v>591.54244400000005</v>
      </c>
      <c r="E17628">
        <v>3.1496000000000003E-2</v>
      </c>
      <c r="F17628" t="s">
        <v>18</v>
      </c>
      <c r="G17628" t="s">
        <v>7</v>
      </c>
      <c r="H17628" t="s">
        <v>8</v>
      </c>
      <c r="I17628">
        <v>80</v>
      </c>
    </row>
    <row r="17629" spans="3:9" x14ac:dyDescent="0.2">
      <c r="C17629">
        <v>17626</v>
      </c>
      <c r="D17629">
        <v>591.57291099999998</v>
      </c>
      <c r="E17629">
        <v>3.0467000000000001E-2</v>
      </c>
      <c r="F17629" t="s">
        <v>18</v>
      </c>
      <c r="G17629" t="s">
        <v>7</v>
      </c>
      <c r="H17629" t="s">
        <v>8</v>
      </c>
      <c r="I17629">
        <v>80</v>
      </c>
    </row>
    <row r="17630" spans="3:9" x14ac:dyDescent="0.2">
      <c r="C17630">
        <v>17627</v>
      </c>
      <c r="D17630">
        <v>591.604017</v>
      </c>
      <c r="E17630">
        <v>3.1106000000000002E-2</v>
      </c>
      <c r="F17630" t="s">
        <v>18</v>
      </c>
      <c r="G17630" t="s">
        <v>7</v>
      </c>
      <c r="H17630" t="s">
        <v>8</v>
      </c>
      <c r="I17630">
        <v>80</v>
      </c>
    </row>
    <row r="17631" spans="3:9" x14ac:dyDescent="0.2">
      <c r="C17631">
        <v>17628</v>
      </c>
      <c r="D17631">
        <v>591.64024500000005</v>
      </c>
      <c r="E17631">
        <v>3.6228000000000003E-2</v>
      </c>
      <c r="F17631" t="s">
        <v>18</v>
      </c>
      <c r="G17631" t="s">
        <v>7</v>
      </c>
      <c r="H17631" t="s">
        <v>8</v>
      </c>
      <c r="I17631">
        <v>80</v>
      </c>
    </row>
    <row r="17632" spans="3:9" x14ac:dyDescent="0.2">
      <c r="C17632">
        <v>17629</v>
      </c>
      <c r="D17632">
        <v>591.67336899999998</v>
      </c>
      <c r="E17632">
        <v>3.3124000000000001E-2</v>
      </c>
      <c r="F17632" t="s">
        <v>18</v>
      </c>
      <c r="G17632" t="s">
        <v>7</v>
      </c>
      <c r="H17632" t="s">
        <v>8</v>
      </c>
      <c r="I17632">
        <v>80</v>
      </c>
    </row>
    <row r="17633" spans="3:9" x14ac:dyDescent="0.2">
      <c r="C17633">
        <v>17630</v>
      </c>
      <c r="D17633">
        <v>591.70554700000002</v>
      </c>
      <c r="E17633">
        <v>3.2177999999999998E-2</v>
      </c>
      <c r="F17633" t="s">
        <v>18</v>
      </c>
      <c r="G17633" t="s">
        <v>7</v>
      </c>
      <c r="H17633" t="s">
        <v>8</v>
      </c>
      <c r="I17633">
        <v>80</v>
      </c>
    </row>
    <row r="17634" spans="3:9" x14ac:dyDescent="0.2">
      <c r="C17634">
        <v>17631</v>
      </c>
      <c r="D17634">
        <v>591.73784599999999</v>
      </c>
      <c r="E17634">
        <v>3.2299000000000001E-2</v>
      </c>
      <c r="F17634" t="s">
        <v>18</v>
      </c>
      <c r="G17634" t="s">
        <v>7</v>
      </c>
      <c r="H17634" t="s">
        <v>8</v>
      </c>
      <c r="I17634">
        <v>80</v>
      </c>
    </row>
    <row r="17635" spans="3:9" x14ac:dyDescent="0.2">
      <c r="C17635">
        <v>17632</v>
      </c>
      <c r="D17635">
        <v>591.76704900000004</v>
      </c>
      <c r="E17635">
        <v>2.9203E-2</v>
      </c>
      <c r="F17635" t="s">
        <v>18</v>
      </c>
      <c r="G17635" t="s">
        <v>7</v>
      </c>
      <c r="H17635" t="s">
        <v>8</v>
      </c>
      <c r="I17635">
        <v>80</v>
      </c>
    </row>
    <row r="17636" spans="3:9" x14ac:dyDescent="0.2">
      <c r="C17636">
        <v>17633</v>
      </c>
      <c r="D17636">
        <v>591.79656899999998</v>
      </c>
      <c r="E17636">
        <v>2.9520000000000001E-2</v>
      </c>
      <c r="F17636" t="s">
        <v>18</v>
      </c>
      <c r="G17636" t="s">
        <v>7</v>
      </c>
      <c r="H17636" t="s">
        <v>8</v>
      </c>
      <c r="I17636">
        <v>80</v>
      </c>
    </row>
    <row r="17637" spans="3:9" x14ac:dyDescent="0.2">
      <c r="C17637">
        <v>17634</v>
      </c>
      <c r="D17637">
        <v>591.82592899999997</v>
      </c>
      <c r="E17637">
        <v>2.9360000000000001E-2</v>
      </c>
      <c r="F17637" t="s">
        <v>18</v>
      </c>
      <c r="G17637" t="s">
        <v>7</v>
      </c>
      <c r="H17637" t="s">
        <v>8</v>
      </c>
      <c r="I17637">
        <v>80</v>
      </c>
    </row>
    <row r="17638" spans="3:9" x14ac:dyDescent="0.2">
      <c r="C17638">
        <v>17635</v>
      </c>
      <c r="D17638">
        <v>591.85938999999996</v>
      </c>
      <c r="E17638">
        <v>3.3460999999999998E-2</v>
      </c>
      <c r="F17638" t="s">
        <v>18</v>
      </c>
      <c r="G17638" t="s">
        <v>7</v>
      </c>
      <c r="H17638" t="s">
        <v>8</v>
      </c>
      <c r="I17638">
        <v>80</v>
      </c>
    </row>
    <row r="17639" spans="3:9" x14ac:dyDescent="0.2">
      <c r="C17639">
        <v>17636</v>
      </c>
      <c r="D17639">
        <v>591.89138300000002</v>
      </c>
      <c r="E17639">
        <v>3.1993000000000001E-2</v>
      </c>
      <c r="F17639" t="s">
        <v>18</v>
      </c>
      <c r="G17639" t="s">
        <v>7</v>
      </c>
      <c r="H17639" t="s">
        <v>8</v>
      </c>
      <c r="I17639">
        <v>80</v>
      </c>
    </row>
    <row r="17640" spans="3:9" x14ac:dyDescent="0.2">
      <c r="C17640">
        <v>17637</v>
      </c>
      <c r="D17640">
        <v>591.92161199999998</v>
      </c>
      <c r="E17640">
        <v>3.0228999999999999E-2</v>
      </c>
      <c r="F17640" t="s">
        <v>18</v>
      </c>
      <c r="G17640" t="s">
        <v>7</v>
      </c>
      <c r="H17640" t="s">
        <v>8</v>
      </c>
      <c r="I17640">
        <v>80</v>
      </c>
    </row>
    <row r="17641" spans="3:9" x14ac:dyDescent="0.2">
      <c r="C17641">
        <v>17638</v>
      </c>
      <c r="D17641">
        <v>591.95115899999996</v>
      </c>
      <c r="E17641">
        <v>2.9547E-2</v>
      </c>
      <c r="F17641" t="s">
        <v>18</v>
      </c>
      <c r="G17641" t="s">
        <v>7</v>
      </c>
      <c r="H17641" t="s">
        <v>8</v>
      </c>
      <c r="I17641">
        <v>80</v>
      </c>
    </row>
    <row r="17642" spans="3:9" x14ac:dyDescent="0.2">
      <c r="C17642">
        <v>17639</v>
      </c>
      <c r="D17642">
        <v>591.98259199999995</v>
      </c>
      <c r="E17642">
        <v>3.1433000000000003E-2</v>
      </c>
      <c r="F17642" t="s">
        <v>18</v>
      </c>
      <c r="G17642" t="s">
        <v>7</v>
      </c>
      <c r="H17642" t="s">
        <v>8</v>
      </c>
      <c r="I17642">
        <v>80</v>
      </c>
    </row>
    <row r="17643" spans="3:9" x14ac:dyDescent="0.2">
      <c r="C17643">
        <v>17640</v>
      </c>
      <c r="D17643">
        <v>592.01331800000003</v>
      </c>
      <c r="E17643">
        <v>3.0726E-2</v>
      </c>
      <c r="F17643" t="s">
        <v>18</v>
      </c>
      <c r="G17643" t="s">
        <v>7</v>
      </c>
      <c r="H17643" t="s">
        <v>8</v>
      </c>
      <c r="I17643">
        <v>80</v>
      </c>
    </row>
    <row r="17644" spans="3:9" x14ac:dyDescent="0.2">
      <c r="C17644">
        <v>17641</v>
      </c>
      <c r="D17644">
        <v>592.05190400000004</v>
      </c>
      <c r="E17644">
        <v>3.8586000000000002E-2</v>
      </c>
      <c r="F17644" t="s">
        <v>18</v>
      </c>
      <c r="G17644" t="s">
        <v>7</v>
      </c>
      <c r="H17644" t="s">
        <v>8</v>
      </c>
      <c r="I17644">
        <v>80</v>
      </c>
    </row>
    <row r="17645" spans="3:9" x14ac:dyDescent="0.2">
      <c r="C17645">
        <v>17642</v>
      </c>
      <c r="D17645">
        <v>592.08791900000006</v>
      </c>
      <c r="E17645">
        <v>3.6014999999999998E-2</v>
      </c>
      <c r="F17645" t="s">
        <v>18</v>
      </c>
      <c r="G17645" t="s">
        <v>7</v>
      </c>
      <c r="H17645" t="s">
        <v>8</v>
      </c>
      <c r="I17645">
        <v>80</v>
      </c>
    </row>
    <row r="17646" spans="3:9" x14ac:dyDescent="0.2">
      <c r="C17646">
        <v>17643</v>
      </c>
      <c r="D17646">
        <v>592.11598800000002</v>
      </c>
      <c r="E17646">
        <v>2.8069E-2</v>
      </c>
      <c r="F17646" t="s">
        <v>18</v>
      </c>
      <c r="G17646" t="s">
        <v>7</v>
      </c>
      <c r="H17646" t="s">
        <v>8</v>
      </c>
      <c r="I17646">
        <v>80</v>
      </c>
    </row>
    <row r="17647" spans="3:9" x14ac:dyDescent="0.2">
      <c r="C17647">
        <v>17644</v>
      </c>
      <c r="D17647">
        <v>592.14518399999997</v>
      </c>
      <c r="E17647">
        <v>2.9196E-2</v>
      </c>
      <c r="F17647" t="s">
        <v>18</v>
      </c>
      <c r="G17647" t="s">
        <v>7</v>
      </c>
      <c r="H17647" t="s">
        <v>8</v>
      </c>
      <c r="I17647">
        <v>80</v>
      </c>
    </row>
    <row r="17648" spans="3:9" x14ac:dyDescent="0.2">
      <c r="C17648">
        <v>17645</v>
      </c>
      <c r="D17648">
        <v>592.17476599999998</v>
      </c>
      <c r="E17648">
        <v>2.9582000000000001E-2</v>
      </c>
      <c r="F17648" t="s">
        <v>18</v>
      </c>
      <c r="G17648" t="s">
        <v>7</v>
      </c>
      <c r="H17648" t="s">
        <v>8</v>
      </c>
      <c r="I17648">
        <v>80</v>
      </c>
    </row>
    <row r="17649" spans="3:9" x14ac:dyDescent="0.2">
      <c r="C17649">
        <v>17646</v>
      </c>
      <c r="D17649">
        <v>592.20428900000002</v>
      </c>
      <c r="E17649">
        <v>2.9523000000000001E-2</v>
      </c>
      <c r="F17649" t="s">
        <v>18</v>
      </c>
      <c r="G17649" t="s">
        <v>7</v>
      </c>
      <c r="H17649" t="s">
        <v>8</v>
      </c>
      <c r="I17649">
        <v>80</v>
      </c>
    </row>
    <row r="17650" spans="3:9" x14ac:dyDescent="0.2">
      <c r="C17650">
        <v>17647</v>
      </c>
      <c r="D17650">
        <v>592.23610099999996</v>
      </c>
      <c r="E17650">
        <v>3.1812E-2</v>
      </c>
      <c r="F17650" t="s">
        <v>18</v>
      </c>
      <c r="G17650" t="s">
        <v>7</v>
      </c>
      <c r="H17650" t="s">
        <v>8</v>
      </c>
      <c r="I17650">
        <v>80</v>
      </c>
    </row>
    <row r="17651" spans="3:9" x14ac:dyDescent="0.2">
      <c r="C17651">
        <v>17648</v>
      </c>
      <c r="D17651">
        <v>592.26685299999997</v>
      </c>
      <c r="E17651">
        <v>3.0752000000000002E-2</v>
      </c>
      <c r="F17651" t="s">
        <v>18</v>
      </c>
      <c r="G17651" t="s">
        <v>7</v>
      </c>
      <c r="H17651" t="s">
        <v>8</v>
      </c>
      <c r="I17651">
        <v>80</v>
      </c>
    </row>
    <row r="17652" spans="3:9" x14ac:dyDescent="0.2">
      <c r="C17652">
        <v>17649</v>
      </c>
      <c r="D17652">
        <v>592.30868099999998</v>
      </c>
      <c r="E17652">
        <v>4.1827999999999997E-2</v>
      </c>
      <c r="F17652" t="s">
        <v>18</v>
      </c>
      <c r="G17652" t="s">
        <v>7</v>
      </c>
      <c r="H17652" t="s">
        <v>8</v>
      </c>
      <c r="I17652">
        <v>80</v>
      </c>
    </row>
    <row r="17653" spans="3:9" x14ac:dyDescent="0.2">
      <c r="C17653">
        <v>17650</v>
      </c>
      <c r="D17653">
        <v>592.35103700000002</v>
      </c>
      <c r="E17653">
        <v>4.2355999999999998E-2</v>
      </c>
      <c r="F17653" t="s">
        <v>18</v>
      </c>
      <c r="G17653" t="s">
        <v>7</v>
      </c>
      <c r="H17653" t="s">
        <v>8</v>
      </c>
      <c r="I17653">
        <v>80</v>
      </c>
    </row>
    <row r="17654" spans="3:9" x14ac:dyDescent="0.2">
      <c r="C17654">
        <v>17651</v>
      </c>
      <c r="D17654">
        <v>592.38879799999995</v>
      </c>
      <c r="E17654">
        <v>3.7761000000000003E-2</v>
      </c>
      <c r="F17654" t="s">
        <v>18</v>
      </c>
      <c r="G17654" t="s">
        <v>7</v>
      </c>
      <c r="H17654" t="s">
        <v>8</v>
      </c>
      <c r="I17654">
        <v>80</v>
      </c>
    </row>
    <row r="17655" spans="3:9" x14ac:dyDescent="0.2">
      <c r="C17655">
        <v>17652</v>
      </c>
      <c r="D17655">
        <v>592.42022999999995</v>
      </c>
      <c r="E17655">
        <v>3.1432000000000002E-2</v>
      </c>
      <c r="F17655" t="s">
        <v>18</v>
      </c>
      <c r="G17655" t="s">
        <v>7</v>
      </c>
      <c r="H17655" t="s">
        <v>8</v>
      </c>
      <c r="I17655">
        <v>80</v>
      </c>
    </row>
    <row r="17656" spans="3:9" x14ac:dyDescent="0.2">
      <c r="C17656">
        <v>17653</v>
      </c>
      <c r="D17656">
        <v>592.45320600000002</v>
      </c>
      <c r="E17656">
        <v>3.2975999999999998E-2</v>
      </c>
      <c r="F17656" t="s">
        <v>18</v>
      </c>
      <c r="G17656" t="s">
        <v>7</v>
      </c>
      <c r="H17656" t="s">
        <v>8</v>
      </c>
      <c r="I17656">
        <v>80</v>
      </c>
    </row>
    <row r="17657" spans="3:9" x14ac:dyDescent="0.2">
      <c r="C17657">
        <v>17654</v>
      </c>
      <c r="D17657">
        <v>592.48715400000003</v>
      </c>
      <c r="E17657">
        <v>3.3947999999999999E-2</v>
      </c>
      <c r="F17657" t="s">
        <v>18</v>
      </c>
      <c r="G17657" t="s">
        <v>7</v>
      </c>
      <c r="H17657" t="s">
        <v>8</v>
      </c>
      <c r="I17657">
        <v>80</v>
      </c>
    </row>
    <row r="17658" spans="3:9" x14ac:dyDescent="0.2">
      <c r="C17658">
        <v>17655</v>
      </c>
      <c r="D17658">
        <v>592.48724000000004</v>
      </c>
      <c r="E17658">
        <v>8.6000000000000003E-5</v>
      </c>
      <c r="F17658" t="s">
        <v>18</v>
      </c>
      <c r="G17658" t="s">
        <v>7</v>
      </c>
      <c r="H17658" t="s">
        <v>8</v>
      </c>
      <c r="I17658">
        <v>109</v>
      </c>
    </row>
    <row r="17659" spans="3:9" x14ac:dyDescent="0.2">
      <c r="C17659">
        <v>17656</v>
      </c>
      <c r="D17659">
        <v>592.516616</v>
      </c>
      <c r="E17659">
        <v>2.9375999999999999E-2</v>
      </c>
      <c r="F17659" t="s">
        <v>18</v>
      </c>
      <c r="G17659" t="s">
        <v>7</v>
      </c>
      <c r="H17659" t="s">
        <v>8</v>
      </c>
      <c r="I17659">
        <v>80</v>
      </c>
    </row>
    <row r="17660" spans="3:9" x14ac:dyDescent="0.2">
      <c r="C17660">
        <v>17657</v>
      </c>
      <c r="D17660">
        <v>592.54712500000005</v>
      </c>
      <c r="E17660">
        <v>3.0509000000000001E-2</v>
      </c>
      <c r="F17660" t="s">
        <v>18</v>
      </c>
      <c r="G17660" t="s">
        <v>7</v>
      </c>
      <c r="H17660" t="s">
        <v>8</v>
      </c>
      <c r="I17660">
        <v>80</v>
      </c>
    </row>
    <row r="17661" spans="3:9" x14ac:dyDescent="0.2">
      <c r="C17661">
        <v>17658</v>
      </c>
      <c r="D17661">
        <v>592.57749999999999</v>
      </c>
      <c r="E17661">
        <v>3.0374999999999999E-2</v>
      </c>
      <c r="F17661" t="s">
        <v>18</v>
      </c>
      <c r="G17661" t="s">
        <v>7</v>
      </c>
      <c r="H17661" t="s">
        <v>8</v>
      </c>
      <c r="I17661">
        <v>80</v>
      </c>
    </row>
    <row r="17662" spans="3:9" x14ac:dyDescent="0.2">
      <c r="C17662">
        <v>17659</v>
      </c>
      <c r="D17662">
        <v>592.60920299999998</v>
      </c>
      <c r="E17662">
        <v>3.1703000000000002E-2</v>
      </c>
      <c r="F17662" t="s">
        <v>18</v>
      </c>
      <c r="G17662" t="s">
        <v>7</v>
      </c>
      <c r="H17662" t="s">
        <v>8</v>
      </c>
      <c r="I17662">
        <v>80</v>
      </c>
    </row>
    <row r="17663" spans="3:9" x14ac:dyDescent="0.2">
      <c r="C17663">
        <v>17660</v>
      </c>
      <c r="D17663">
        <v>592.63818400000002</v>
      </c>
      <c r="E17663">
        <v>2.8981E-2</v>
      </c>
      <c r="F17663" t="s">
        <v>18</v>
      </c>
      <c r="G17663" t="s">
        <v>7</v>
      </c>
      <c r="H17663" t="s">
        <v>8</v>
      </c>
      <c r="I17663">
        <v>80</v>
      </c>
    </row>
    <row r="17664" spans="3:9" x14ac:dyDescent="0.2">
      <c r="C17664">
        <v>17661</v>
      </c>
      <c r="D17664">
        <v>592.67213000000004</v>
      </c>
      <c r="E17664">
        <v>3.3945999999999997E-2</v>
      </c>
      <c r="F17664" t="s">
        <v>18</v>
      </c>
      <c r="G17664" t="s">
        <v>7</v>
      </c>
      <c r="H17664" t="s">
        <v>8</v>
      </c>
      <c r="I17664">
        <v>80</v>
      </c>
    </row>
    <row r="17665" spans="3:9" x14ac:dyDescent="0.2">
      <c r="C17665">
        <v>17662</v>
      </c>
      <c r="D17665">
        <v>592.70228399999996</v>
      </c>
      <c r="E17665">
        <v>3.0154E-2</v>
      </c>
      <c r="F17665" t="s">
        <v>18</v>
      </c>
      <c r="G17665" t="s">
        <v>7</v>
      </c>
      <c r="H17665" t="s">
        <v>8</v>
      </c>
      <c r="I17665">
        <v>80</v>
      </c>
    </row>
    <row r="17666" spans="3:9" x14ac:dyDescent="0.2">
      <c r="C17666">
        <v>17663</v>
      </c>
      <c r="D17666">
        <v>592.74175000000002</v>
      </c>
      <c r="E17666">
        <v>3.9466000000000001E-2</v>
      </c>
      <c r="F17666" t="s">
        <v>18</v>
      </c>
      <c r="G17666" t="s">
        <v>7</v>
      </c>
      <c r="H17666" t="s">
        <v>8</v>
      </c>
      <c r="I17666">
        <v>80</v>
      </c>
    </row>
    <row r="17667" spans="3:9" x14ac:dyDescent="0.2">
      <c r="C17667">
        <v>17664</v>
      </c>
      <c r="D17667">
        <v>592.78032099999996</v>
      </c>
      <c r="E17667">
        <v>3.8571000000000001E-2</v>
      </c>
      <c r="F17667" t="s">
        <v>18</v>
      </c>
      <c r="G17667" t="s">
        <v>7</v>
      </c>
      <c r="H17667" t="s">
        <v>8</v>
      </c>
      <c r="I17667">
        <v>80</v>
      </c>
    </row>
    <row r="17668" spans="3:9" x14ac:dyDescent="0.2">
      <c r="C17668">
        <v>17665</v>
      </c>
      <c r="D17668">
        <v>592.80927299999996</v>
      </c>
      <c r="E17668">
        <v>2.8951999999999999E-2</v>
      </c>
      <c r="F17668" t="s">
        <v>18</v>
      </c>
      <c r="G17668" t="s">
        <v>7</v>
      </c>
      <c r="H17668" t="s">
        <v>8</v>
      </c>
      <c r="I17668">
        <v>80</v>
      </c>
    </row>
    <row r="17669" spans="3:9" x14ac:dyDescent="0.2">
      <c r="C17669">
        <v>17666</v>
      </c>
      <c r="D17669">
        <v>592.83894699999996</v>
      </c>
      <c r="E17669">
        <v>2.9673999999999999E-2</v>
      </c>
      <c r="F17669" t="s">
        <v>18</v>
      </c>
      <c r="G17669" t="s">
        <v>7</v>
      </c>
      <c r="H17669" t="s">
        <v>8</v>
      </c>
      <c r="I17669">
        <v>80</v>
      </c>
    </row>
    <row r="17670" spans="3:9" x14ac:dyDescent="0.2">
      <c r="C17670">
        <v>17667</v>
      </c>
      <c r="D17670">
        <v>592.87711300000001</v>
      </c>
      <c r="E17670">
        <v>3.8165999999999999E-2</v>
      </c>
      <c r="F17670" t="s">
        <v>18</v>
      </c>
      <c r="G17670" t="s">
        <v>7</v>
      </c>
      <c r="H17670" t="s">
        <v>8</v>
      </c>
      <c r="I17670">
        <v>80</v>
      </c>
    </row>
    <row r="17671" spans="3:9" x14ac:dyDescent="0.2">
      <c r="C17671">
        <v>17668</v>
      </c>
      <c r="D17671">
        <v>592.90806599999996</v>
      </c>
      <c r="E17671">
        <v>3.0953000000000001E-2</v>
      </c>
      <c r="F17671" t="s">
        <v>18</v>
      </c>
      <c r="G17671" t="s">
        <v>7</v>
      </c>
      <c r="H17671" t="s">
        <v>8</v>
      </c>
      <c r="I17671">
        <v>80</v>
      </c>
    </row>
    <row r="17672" spans="3:9" x14ac:dyDescent="0.2">
      <c r="C17672">
        <v>17669</v>
      </c>
      <c r="D17672">
        <v>592.93915800000002</v>
      </c>
      <c r="E17672">
        <v>3.1092000000000002E-2</v>
      </c>
      <c r="F17672" t="s">
        <v>18</v>
      </c>
      <c r="G17672" t="s">
        <v>7</v>
      </c>
      <c r="H17672" t="s">
        <v>8</v>
      </c>
      <c r="I17672">
        <v>80</v>
      </c>
    </row>
    <row r="17673" spans="3:9" x14ac:dyDescent="0.2">
      <c r="C17673">
        <v>17670</v>
      </c>
      <c r="D17673">
        <v>592.96936500000004</v>
      </c>
      <c r="E17673">
        <v>3.0207000000000001E-2</v>
      </c>
      <c r="F17673" t="s">
        <v>18</v>
      </c>
      <c r="G17673" t="s">
        <v>7</v>
      </c>
      <c r="H17673" t="s">
        <v>8</v>
      </c>
      <c r="I17673">
        <v>80</v>
      </c>
    </row>
    <row r="17674" spans="3:9" x14ac:dyDescent="0.2">
      <c r="C17674">
        <v>17671</v>
      </c>
      <c r="D17674">
        <v>593.00074500000005</v>
      </c>
      <c r="E17674">
        <v>3.1379999999999998E-2</v>
      </c>
      <c r="F17674" t="s">
        <v>18</v>
      </c>
      <c r="G17674" t="s">
        <v>7</v>
      </c>
      <c r="H17674" t="s">
        <v>8</v>
      </c>
      <c r="I17674">
        <v>80</v>
      </c>
    </row>
    <row r="17675" spans="3:9" x14ac:dyDescent="0.2">
      <c r="C17675">
        <v>17672</v>
      </c>
      <c r="D17675">
        <v>593.03255899999999</v>
      </c>
      <c r="E17675">
        <v>3.1814000000000002E-2</v>
      </c>
      <c r="F17675" t="s">
        <v>18</v>
      </c>
      <c r="G17675" t="s">
        <v>7</v>
      </c>
      <c r="H17675" t="s">
        <v>8</v>
      </c>
      <c r="I17675">
        <v>80</v>
      </c>
    </row>
    <row r="17676" spans="3:9" x14ac:dyDescent="0.2">
      <c r="C17676">
        <v>17673</v>
      </c>
      <c r="D17676">
        <v>593.06592799999999</v>
      </c>
      <c r="E17676">
        <v>3.3369000000000003E-2</v>
      </c>
      <c r="F17676" t="s">
        <v>18</v>
      </c>
      <c r="G17676" t="s">
        <v>7</v>
      </c>
      <c r="H17676" t="s">
        <v>8</v>
      </c>
      <c r="I17676">
        <v>80</v>
      </c>
    </row>
    <row r="17677" spans="3:9" x14ac:dyDescent="0.2">
      <c r="C17677">
        <v>17674</v>
      </c>
      <c r="D17677">
        <v>593.09392000000003</v>
      </c>
      <c r="E17677">
        <v>2.7992E-2</v>
      </c>
      <c r="F17677" t="s">
        <v>18</v>
      </c>
      <c r="G17677" t="s">
        <v>7</v>
      </c>
      <c r="H17677" t="s">
        <v>8</v>
      </c>
      <c r="I17677">
        <v>80</v>
      </c>
    </row>
    <row r="17678" spans="3:9" x14ac:dyDescent="0.2">
      <c r="C17678">
        <v>17675</v>
      </c>
      <c r="D17678">
        <v>593.12718299999995</v>
      </c>
      <c r="E17678">
        <v>3.3263000000000001E-2</v>
      </c>
      <c r="F17678" t="s">
        <v>18</v>
      </c>
      <c r="G17678" t="s">
        <v>7</v>
      </c>
      <c r="H17678" t="s">
        <v>8</v>
      </c>
      <c r="I17678">
        <v>80</v>
      </c>
    </row>
    <row r="17679" spans="3:9" x14ac:dyDescent="0.2">
      <c r="C17679">
        <v>17676</v>
      </c>
      <c r="D17679">
        <v>593.15816299999994</v>
      </c>
      <c r="E17679">
        <v>3.0980000000000001E-2</v>
      </c>
      <c r="F17679" t="s">
        <v>18</v>
      </c>
      <c r="G17679" t="s">
        <v>7</v>
      </c>
      <c r="H17679" t="s">
        <v>8</v>
      </c>
      <c r="I17679">
        <v>80</v>
      </c>
    </row>
    <row r="17680" spans="3:9" x14ac:dyDescent="0.2">
      <c r="C17680">
        <v>17677</v>
      </c>
      <c r="D17680">
        <v>593.18944399999998</v>
      </c>
      <c r="E17680">
        <v>3.1281000000000003E-2</v>
      </c>
      <c r="F17680" t="s">
        <v>18</v>
      </c>
      <c r="G17680" t="s">
        <v>7</v>
      </c>
      <c r="H17680" t="s">
        <v>8</v>
      </c>
      <c r="I17680">
        <v>80</v>
      </c>
    </row>
    <row r="17681" spans="3:9" x14ac:dyDescent="0.2">
      <c r="C17681">
        <v>17678</v>
      </c>
      <c r="D17681">
        <v>593.21973100000002</v>
      </c>
      <c r="E17681">
        <v>3.0287000000000001E-2</v>
      </c>
      <c r="F17681" t="s">
        <v>18</v>
      </c>
      <c r="G17681" t="s">
        <v>7</v>
      </c>
      <c r="H17681" t="s">
        <v>8</v>
      </c>
      <c r="I17681">
        <v>80</v>
      </c>
    </row>
    <row r="17682" spans="3:9" x14ac:dyDescent="0.2">
      <c r="C17682">
        <v>17679</v>
      </c>
      <c r="D17682">
        <v>593.25020800000004</v>
      </c>
      <c r="E17682">
        <v>3.0477000000000001E-2</v>
      </c>
      <c r="F17682" t="s">
        <v>18</v>
      </c>
      <c r="G17682" t="s">
        <v>7</v>
      </c>
      <c r="H17682" t="s">
        <v>8</v>
      </c>
      <c r="I17682">
        <v>80</v>
      </c>
    </row>
    <row r="17683" spans="3:9" x14ac:dyDescent="0.2">
      <c r="C17683">
        <v>17680</v>
      </c>
      <c r="D17683">
        <v>593.28717200000006</v>
      </c>
      <c r="E17683">
        <v>3.6963999999999997E-2</v>
      </c>
      <c r="F17683" t="s">
        <v>18</v>
      </c>
      <c r="G17683" t="s">
        <v>7</v>
      </c>
      <c r="H17683" t="s">
        <v>8</v>
      </c>
      <c r="I17683">
        <v>80</v>
      </c>
    </row>
    <row r="17684" spans="3:9" x14ac:dyDescent="0.2">
      <c r="C17684">
        <v>17681</v>
      </c>
      <c r="D17684">
        <v>593.31515999999999</v>
      </c>
      <c r="E17684">
        <v>2.7987999999999999E-2</v>
      </c>
      <c r="F17684" t="s">
        <v>18</v>
      </c>
      <c r="G17684" t="s">
        <v>7</v>
      </c>
      <c r="H17684" t="s">
        <v>8</v>
      </c>
      <c r="I17684">
        <v>80</v>
      </c>
    </row>
    <row r="17685" spans="3:9" x14ac:dyDescent="0.2">
      <c r="C17685">
        <v>17682</v>
      </c>
      <c r="D17685">
        <v>593.345688</v>
      </c>
      <c r="E17685">
        <v>3.0528E-2</v>
      </c>
      <c r="F17685" t="s">
        <v>18</v>
      </c>
      <c r="G17685" t="s">
        <v>7</v>
      </c>
      <c r="H17685" t="s">
        <v>8</v>
      </c>
      <c r="I17685">
        <v>80</v>
      </c>
    </row>
    <row r="17686" spans="3:9" x14ac:dyDescent="0.2">
      <c r="C17686">
        <v>17683</v>
      </c>
      <c r="D17686">
        <v>593.37747000000002</v>
      </c>
      <c r="E17686">
        <v>3.1781999999999998E-2</v>
      </c>
      <c r="F17686" t="s">
        <v>18</v>
      </c>
      <c r="G17686" t="s">
        <v>7</v>
      </c>
      <c r="H17686" t="s">
        <v>8</v>
      </c>
      <c r="I17686">
        <v>80</v>
      </c>
    </row>
    <row r="17687" spans="3:9" x14ac:dyDescent="0.2">
      <c r="C17687">
        <v>17684</v>
      </c>
      <c r="D17687">
        <v>593.40909799999997</v>
      </c>
      <c r="E17687">
        <v>3.1628000000000003E-2</v>
      </c>
      <c r="F17687" t="s">
        <v>18</v>
      </c>
      <c r="G17687" t="s">
        <v>7</v>
      </c>
      <c r="H17687" t="s">
        <v>8</v>
      </c>
      <c r="I17687">
        <v>80</v>
      </c>
    </row>
    <row r="17688" spans="3:9" x14ac:dyDescent="0.2">
      <c r="C17688">
        <v>17685</v>
      </c>
      <c r="D17688">
        <v>593.44131900000002</v>
      </c>
      <c r="E17688">
        <v>3.2221E-2</v>
      </c>
      <c r="F17688" t="s">
        <v>18</v>
      </c>
      <c r="G17688" t="s">
        <v>7</v>
      </c>
      <c r="H17688" t="s">
        <v>8</v>
      </c>
      <c r="I17688">
        <v>80</v>
      </c>
    </row>
    <row r="17689" spans="3:9" x14ac:dyDescent="0.2">
      <c r="C17689">
        <v>17686</v>
      </c>
      <c r="D17689">
        <v>593.472894</v>
      </c>
      <c r="E17689">
        <v>3.1574999999999999E-2</v>
      </c>
      <c r="F17689" t="s">
        <v>18</v>
      </c>
      <c r="G17689" t="s">
        <v>7</v>
      </c>
      <c r="H17689" t="s">
        <v>8</v>
      </c>
      <c r="I17689">
        <v>80</v>
      </c>
    </row>
    <row r="17690" spans="3:9" x14ac:dyDescent="0.2">
      <c r="C17690">
        <v>17687</v>
      </c>
      <c r="D17690">
        <v>593.506078</v>
      </c>
      <c r="E17690">
        <v>3.3183999999999998E-2</v>
      </c>
      <c r="F17690" t="s">
        <v>18</v>
      </c>
      <c r="G17690" t="s">
        <v>7</v>
      </c>
      <c r="H17690" t="s">
        <v>8</v>
      </c>
      <c r="I17690">
        <v>80</v>
      </c>
    </row>
    <row r="17691" spans="3:9" x14ac:dyDescent="0.2">
      <c r="C17691">
        <v>17688</v>
      </c>
      <c r="D17691">
        <v>593.53412700000001</v>
      </c>
      <c r="E17691">
        <v>2.8049000000000001E-2</v>
      </c>
      <c r="F17691" t="s">
        <v>18</v>
      </c>
      <c r="G17691" t="s">
        <v>7</v>
      </c>
      <c r="H17691" t="s">
        <v>8</v>
      </c>
      <c r="I17691">
        <v>80</v>
      </c>
    </row>
    <row r="17692" spans="3:9" x14ac:dyDescent="0.2">
      <c r="C17692">
        <v>17689</v>
      </c>
      <c r="D17692">
        <v>593.56468900000004</v>
      </c>
      <c r="E17692">
        <v>3.0561999999999999E-2</v>
      </c>
      <c r="F17692" t="s">
        <v>18</v>
      </c>
      <c r="G17692" t="s">
        <v>7</v>
      </c>
      <c r="H17692" t="s">
        <v>8</v>
      </c>
      <c r="I17692">
        <v>80</v>
      </c>
    </row>
    <row r="17693" spans="3:9" x14ac:dyDescent="0.2">
      <c r="C17693">
        <v>17690</v>
      </c>
      <c r="D17693">
        <v>593.59828700000003</v>
      </c>
      <c r="E17693">
        <v>3.3598000000000003E-2</v>
      </c>
      <c r="F17693" t="s">
        <v>18</v>
      </c>
      <c r="G17693" t="s">
        <v>7</v>
      </c>
      <c r="H17693" t="s">
        <v>8</v>
      </c>
      <c r="I17693">
        <v>80</v>
      </c>
    </row>
    <row r="17694" spans="3:9" x14ac:dyDescent="0.2">
      <c r="C17694">
        <v>17691</v>
      </c>
      <c r="D17694">
        <v>593.62824699999999</v>
      </c>
      <c r="E17694">
        <v>2.9960000000000001E-2</v>
      </c>
      <c r="F17694" t="s">
        <v>18</v>
      </c>
      <c r="G17694" t="s">
        <v>7</v>
      </c>
      <c r="H17694" t="s">
        <v>8</v>
      </c>
      <c r="I17694">
        <v>80</v>
      </c>
    </row>
    <row r="17695" spans="3:9" x14ac:dyDescent="0.2">
      <c r="C17695">
        <v>17692</v>
      </c>
      <c r="D17695">
        <v>593.66064800000004</v>
      </c>
      <c r="E17695">
        <v>3.2400999999999999E-2</v>
      </c>
      <c r="F17695" t="s">
        <v>18</v>
      </c>
      <c r="G17695" t="s">
        <v>7</v>
      </c>
      <c r="H17695" t="s">
        <v>8</v>
      </c>
      <c r="I17695">
        <v>80</v>
      </c>
    </row>
    <row r="17696" spans="3:9" x14ac:dyDescent="0.2">
      <c r="C17696">
        <v>17693</v>
      </c>
      <c r="D17696">
        <v>593.69470100000001</v>
      </c>
      <c r="E17696">
        <v>3.4053E-2</v>
      </c>
      <c r="F17696" t="s">
        <v>18</v>
      </c>
      <c r="G17696" t="s">
        <v>7</v>
      </c>
      <c r="H17696" t="s">
        <v>8</v>
      </c>
      <c r="I17696">
        <v>80</v>
      </c>
    </row>
    <row r="17697" spans="3:9" x14ac:dyDescent="0.2">
      <c r="C17697">
        <v>17694</v>
      </c>
      <c r="D17697">
        <v>593.72640699999999</v>
      </c>
      <c r="E17697">
        <v>3.1705999999999998E-2</v>
      </c>
      <c r="F17697" t="s">
        <v>18</v>
      </c>
      <c r="G17697" t="s">
        <v>7</v>
      </c>
      <c r="H17697" t="s">
        <v>8</v>
      </c>
      <c r="I17697">
        <v>80</v>
      </c>
    </row>
    <row r="17698" spans="3:9" x14ac:dyDescent="0.2">
      <c r="C17698">
        <v>17695</v>
      </c>
      <c r="D17698">
        <v>593.75870299999997</v>
      </c>
      <c r="E17698">
        <v>3.2295999999999998E-2</v>
      </c>
      <c r="F17698" t="s">
        <v>18</v>
      </c>
      <c r="G17698" t="s">
        <v>7</v>
      </c>
      <c r="H17698" t="s">
        <v>8</v>
      </c>
      <c r="I17698">
        <v>80</v>
      </c>
    </row>
    <row r="17699" spans="3:9" x14ac:dyDescent="0.2">
      <c r="C17699">
        <v>17696</v>
      </c>
      <c r="D17699">
        <v>593.79113199999995</v>
      </c>
      <c r="E17699">
        <v>3.2428999999999999E-2</v>
      </c>
      <c r="F17699" t="s">
        <v>18</v>
      </c>
      <c r="G17699" t="s">
        <v>7</v>
      </c>
      <c r="H17699" t="s">
        <v>8</v>
      </c>
      <c r="I17699">
        <v>80</v>
      </c>
    </row>
    <row r="17700" spans="3:9" x14ac:dyDescent="0.2">
      <c r="C17700">
        <v>17697</v>
      </c>
      <c r="D17700">
        <v>593.82445800000005</v>
      </c>
      <c r="E17700">
        <v>3.3326000000000001E-2</v>
      </c>
      <c r="F17700" t="s">
        <v>18</v>
      </c>
      <c r="G17700" t="s">
        <v>7</v>
      </c>
      <c r="H17700" t="s">
        <v>8</v>
      </c>
      <c r="I17700">
        <v>80</v>
      </c>
    </row>
    <row r="17701" spans="3:9" x14ac:dyDescent="0.2">
      <c r="C17701">
        <v>17698</v>
      </c>
      <c r="D17701">
        <v>593.85713299999998</v>
      </c>
      <c r="E17701">
        <v>3.2675000000000003E-2</v>
      </c>
      <c r="F17701" t="s">
        <v>18</v>
      </c>
      <c r="G17701" t="s">
        <v>7</v>
      </c>
      <c r="H17701" t="s">
        <v>8</v>
      </c>
      <c r="I17701">
        <v>80</v>
      </c>
    </row>
    <row r="17702" spans="3:9" x14ac:dyDescent="0.2">
      <c r="C17702">
        <v>17699</v>
      </c>
      <c r="D17702">
        <v>593.89107100000001</v>
      </c>
      <c r="E17702">
        <v>3.3938000000000003E-2</v>
      </c>
      <c r="F17702" t="s">
        <v>18</v>
      </c>
      <c r="G17702" t="s">
        <v>7</v>
      </c>
      <c r="H17702" t="s">
        <v>8</v>
      </c>
      <c r="I17702">
        <v>80</v>
      </c>
    </row>
    <row r="17703" spans="3:9" x14ac:dyDescent="0.2">
      <c r="C17703">
        <v>17700</v>
      </c>
      <c r="D17703">
        <v>593.92880200000002</v>
      </c>
      <c r="E17703">
        <v>3.7731000000000001E-2</v>
      </c>
      <c r="F17703" t="s">
        <v>18</v>
      </c>
      <c r="G17703" t="s">
        <v>7</v>
      </c>
      <c r="H17703" t="s">
        <v>8</v>
      </c>
      <c r="I17703">
        <v>80</v>
      </c>
    </row>
    <row r="17704" spans="3:9" x14ac:dyDescent="0.2">
      <c r="C17704">
        <v>17701</v>
      </c>
      <c r="D17704">
        <v>593.97072600000001</v>
      </c>
      <c r="E17704">
        <v>4.1924000000000003E-2</v>
      </c>
      <c r="F17704" t="s">
        <v>18</v>
      </c>
      <c r="G17704" t="s">
        <v>7</v>
      </c>
      <c r="H17704" t="s">
        <v>8</v>
      </c>
      <c r="I17704">
        <v>80</v>
      </c>
    </row>
    <row r="17705" spans="3:9" x14ac:dyDescent="0.2">
      <c r="C17705">
        <v>17702</v>
      </c>
      <c r="D17705">
        <v>594.00690099999997</v>
      </c>
      <c r="E17705">
        <v>3.6174999999999999E-2</v>
      </c>
      <c r="F17705" t="s">
        <v>18</v>
      </c>
      <c r="G17705" t="s">
        <v>7</v>
      </c>
      <c r="H17705" t="s">
        <v>8</v>
      </c>
      <c r="I17705">
        <v>80</v>
      </c>
    </row>
    <row r="17706" spans="3:9" x14ac:dyDescent="0.2">
      <c r="C17706">
        <v>17703</v>
      </c>
      <c r="D17706">
        <v>594.03837799999997</v>
      </c>
      <c r="E17706">
        <v>3.1476999999999998E-2</v>
      </c>
      <c r="F17706" t="s">
        <v>18</v>
      </c>
      <c r="G17706" t="s">
        <v>7</v>
      </c>
      <c r="H17706" t="s">
        <v>8</v>
      </c>
      <c r="I17706">
        <v>80</v>
      </c>
    </row>
    <row r="17707" spans="3:9" x14ac:dyDescent="0.2">
      <c r="C17707">
        <v>17704</v>
      </c>
      <c r="D17707">
        <v>594.06762100000003</v>
      </c>
      <c r="E17707">
        <v>2.9243000000000002E-2</v>
      </c>
      <c r="F17707" t="s">
        <v>18</v>
      </c>
      <c r="G17707" t="s">
        <v>7</v>
      </c>
      <c r="H17707" t="s">
        <v>8</v>
      </c>
      <c r="I17707">
        <v>80</v>
      </c>
    </row>
    <row r="17708" spans="3:9" x14ac:dyDescent="0.2">
      <c r="C17708">
        <v>17705</v>
      </c>
      <c r="D17708">
        <v>594.09900100000004</v>
      </c>
      <c r="E17708">
        <v>3.1379999999999998E-2</v>
      </c>
      <c r="F17708" t="s">
        <v>18</v>
      </c>
      <c r="G17708" t="s">
        <v>7</v>
      </c>
      <c r="H17708" t="s">
        <v>8</v>
      </c>
      <c r="I17708">
        <v>80</v>
      </c>
    </row>
    <row r="17709" spans="3:9" x14ac:dyDescent="0.2">
      <c r="C17709">
        <v>17706</v>
      </c>
      <c r="D17709">
        <v>594.13192600000002</v>
      </c>
      <c r="E17709">
        <v>3.2925000000000003E-2</v>
      </c>
      <c r="F17709" t="s">
        <v>18</v>
      </c>
      <c r="G17709" t="s">
        <v>7</v>
      </c>
      <c r="H17709" t="s">
        <v>8</v>
      </c>
      <c r="I17709">
        <v>80</v>
      </c>
    </row>
    <row r="17710" spans="3:9" x14ac:dyDescent="0.2">
      <c r="C17710">
        <v>17707</v>
      </c>
      <c r="D17710">
        <v>594.17043699999999</v>
      </c>
      <c r="E17710">
        <v>3.8510999999999997E-2</v>
      </c>
      <c r="F17710" t="s">
        <v>18</v>
      </c>
      <c r="G17710" t="s">
        <v>7</v>
      </c>
      <c r="H17710" t="s">
        <v>8</v>
      </c>
      <c r="I17710">
        <v>80</v>
      </c>
    </row>
    <row r="17711" spans="3:9" x14ac:dyDescent="0.2">
      <c r="C17711">
        <v>17708</v>
      </c>
      <c r="D17711">
        <v>594.20608600000003</v>
      </c>
      <c r="E17711">
        <v>3.5649E-2</v>
      </c>
      <c r="F17711" t="s">
        <v>18</v>
      </c>
      <c r="G17711" t="s">
        <v>7</v>
      </c>
      <c r="H17711" t="s">
        <v>8</v>
      </c>
      <c r="I17711">
        <v>80</v>
      </c>
    </row>
    <row r="17712" spans="3:9" x14ac:dyDescent="0.2">
      <c r="C17712">
        <v>17709</v>
      </c>
      <c r="D17712">
        <v>594.24029800000005</v>
      </c>
      <c r="E17712">
        <v>3.4211999999999999E-2</v>
      </c>
      <c r="F17712" t="s">
        <v>18</v>
      </c>
      <c r="G17712" t="s">
        <v>7</v>
      </c>
      <c r="H17712" t="s">
        <v>8</v>
      </c>
      <c r="I17712">
        <v>80</v>
      </c>
    </row>
    <row r="17713" spans="3:9" x14ac:dyDescent="0.2">
      <c r="C17713">
        <v>17710</v>
      </c>
      <c r="D17713">
        <v>594.273687</v>
      </c>
      <c r="E17713">
        <v>3.3389000000000002E-2</v>
      </c>
      <c r="F17713" t="s">
        <v>18</v>
      </c>
      <c r="G17713" t="s">
        <v>7</v>
      </c>
      <c r="H17713" t="s">
        <v>8</v>
      </c>
      <c r="I17713">
        <v>80</v>
      </c>
    </row>
    <row r="17714" spans="3:9" x14ac:dyDescent="0.2">
      <c r="C17714">
        <v>17711</v>
      </c>
      <c r="D17714">
        <v>594.30487700000003</v>
      </c>
      <c r="E17714">
        <v>3.1189999999999999E-2</v>
      </c>
      <c r="F17714" t="s">
        <v>18</v>
      </c>
      <c r="G17714" t="s">
        <v>7</v>
      </c>
      <c r="H17714" t="s">
        <v>8</v>
      </c>
      <c r="I17714">
        <v>80</v>
      </c>
    </row>
    <row r="17715" spans="3:9" x14ac:dyDescent="0.2">
      <c r="C17715">
        <v>17712</v>
      </c>
      <c r="D17715">
        <v>594.336546</v>
      </c>
      <c r="E17715">
        <v>3.1669000000000003E-2</v>
      </c>
      <c r="F17715" t="s">
        <v>18</v>
      </c>
      <c r="G17715" t="s">
        <v>7</v>
      </c>
      <c r="H17715" t="s">
        <v>8</v>
      </c>
      <c r="I17715">
        <v>80</v>
      </c>
    </row>
    <row r="17716" spans="3:9" x14ac:dyDescent="0.2">
      <c r="C17716">
        <v>17713</v>
      </c>
      <c r="D17716">
        <v>594.36698799999999</v>
      </c>
      <c r="E17716">
        <v>3.0442E-2</v>
      </c>
      <c r="F17716" t="s">
        <v>18</v>
      </c>
      <c r="G17716" t="s">
        <v>7</v>
      </c>
      <c r="H17716" t="s">
        <v>8</v>
      </c>
      <c r="I17716">
        <v>80</v>
      </c>
    </row>
    <row r="17717" spans="3:9" x14ac:dyDescent="0.2">
      <c r="C17717">
        <v>17714</v>
      </c>
      <c r="D17717">
        <v>594.39914799999997</v>
      </c>
      <c r="E17717">
        <v>3.2160000000000001E-2</v>
      </c>
      <c r="F17717" t="s">
        <v>18</v>
      </c>
      <c r="G17717" t="s">
        <v>7</v>
      </c>
      <c r="H17717" t="s">
        <v>8</v>
      </c>
      <c r="I17717">
        <v>80</v>
      </c>
    </row>
    <row r="17718" spans="3:9" x14ac:dyDescent="0.2">
      <c r="C17718">
        <v>17715</v>
      </c>
      <c r="D17718">
        <v>594.43995299999995</v>
      </c>
      <c r="E17718">
        <v>4.0805000000000001E-2</v>
      </c>
      <c r="F17718" t="s">
        <v>18</v>
      </c>
      <c r="G17718" t="s">
        <v>7</v>
      </c>
      <c r="H17718" t="s">
        <v>8</v>
      </c>
      <c r="I17718">
        <v>80</v>
      </c>
    </row>
    <row r="17719" spans="3:9" x14ac:dyDescent="0.2">
      <c r="C17719">
        <v>17716</v>
      </c>
      <c r="D17719">
        <v>594.46979699999997</v>
      </c>
      <c r="E17719">
        <v>2.9843999999999999E-2</v>
      </c>
      <c r="F17719" t="s">
        <v>18</v>
      </c>
      <c r="G17719" t="s">
        <v>7</v>
      </c>
      <c r="H17719" t="s">
        <v>8</v>
      </c>
      <c r="I17719">
        <v>80</v>
      </c>
    </row>
    <row r="17720" spans="3:9" x14ac:dyDescent="0.2">
      <c r="C17720">
        <v>17717</v>
      </c>
      <c r="D17720">
        <v>594.50045899999998</v>
      </c>
      <c r="E17720">
        <v>3.0661999999999998E-2</v>
      </c>
      <c r="F17720" t="s">
        <v>18</v>
      </c>
      <c r="G17720" t="s">
        <v>7</v>
      </c>
      <c r="H17720" t="s">
        <v>8</v>
      </c>
      <c r="I17720">
        <v>80</v>
      </c>
    </row>
    <row r="17721" spans="3:9" x14ac:dyDescent="0.2">
      <c r="C17721">
        <v>17718</v>
      </c>
      <c r="D17721">
        <v>594.51404500000001</v>
      </c>
      <c r="E17721">
        <v>1.3586000000000001E-2</v>
      </c>
      <c r="F17721" t="s">
        <v>18</v>
      </c>
      <c r="G17721" t="s">
        <v>7</v>
      </c>
      <c r="H17721" t="s">
        <v>8</v>
      </c>
      <c r="I17721">
        <v>109</v>
      </c>
    </row>
    <row r="17722" spans="3:9" x14ac:dyDescent="0.2">
      <c r="C17722">
        <v>17719</v>
      </c>
      <c r="D17722">
        <v>594.53273100000001</v>
      </c>
      <c r="E17722">
        <v>1.8686000000000001E-2</v>
      </c>
      <c r="F17722" t="s">
        <v>18</v>
      </c>
      <c r="G17722" t="s">
        <v>7</v>
      </c>
      <c r="H17722" t="s">
        <v>8</v>
      </c>
      <c r="I17722">
        <v>80</v>
      </c>
    </row>
    <row r="17723" spans="3:9" x14ac:dyDescent="0.2">
      <c r="C17723">
        <v>17720</v>
      </c>
      <c r="D17723">
        <v>594.56503499999997</v>
      </c>
      <c r="E17723">
        <v>3.2303999999999999E-2</v>
      </c>
      <c r="F17723" t="s">
        <v>18</v>
      </c>
      <c r="G17723" t="s">
        <v>7</v>
      </c>
      <c r="H17723" t="s">
        <v>8</v>
      </c>
      <c r="I17723">
        <v>80</v>
      </c>
    </row>
    <row r="17724" spans="3:9" x14ac:dyDescent="0.2">
      <c r="C17724">
        <v>17721</v>
      </c>
      <c r="D17724">
        <v>594.59633899999994</v>
      </c>
      <c r="E17724">
        <v>3.1303999999999998E-2</v>
      </c>
      <c r="F17724" t="s">
        <v>18</v>
      </c>
      <c r="G17724" t="s">
        <v>7</v>
      </c>
      <c r="H17724" t="s">
        <v>8</v>
      </c>
      <c r="I17724">
        <v>80</v>
      </c>
    </row>
    <row r="17725" spans="3:9" x14ac:dyDescent="0.2">
      <c r="C17725">
        <v>17722</v>
      </c>
      <c r="D17725">
        <v>594.627295</v>
      </c>
      <c r="E17725">
        <v>3.0956000000000001E-2</v>
      </c>
      <c r="F17725" t="s">
        <v>18</v>
      </c>
      <c r="G17725" t="s">
        <v>7</v>
      </c>
      <c r="H17725" t="s">
        <v>8</v>
      </c>
      <c r="I17725">
        <v>80</v>
      </c>
    </row>
    <row r="17726" spans="3:9" x14ac:dyDescent="0.2">
      <c r="C17726">
        <v>17723</v>
      </c>
      <c r="D17726">
        <v>594.66071499999998</v>
      </c>
      <c r="E17726">
        <v>3.3419999999999998E-2</v>
      </c>
      <c r="F17726" t="s">
        <v>18</v>
      </c>
      <c r="G17726" t="s">
        <v>7</v>
      </c>
      <c r="H17726" t="s">
        <v>8</v>
      </c>
      <c r="I17726">
        <v>80</v>
      </c>
    </row>
    <row r="17727" spans="3:9" x14ac:dyDescent="0.2">
      <c r="C17727">
        <v>17724</v>
      </c>
      <c r="D17727">
        <v>594.69239400000004</v>
      </c>
      <c r="E17727">
        <v>3.1678999999999999E-2</v>
      </c>
      <c r="F17727" t="s">
        <v>18</v>
      </c>
      <c r="G17727" t="s">
        <v>7</v>
      </c>
      <c r="H17727" t="s">
        <v>8</v>
      </c>
      <c r="I17727">
        <v>80</v>
      </c>
    </row>
    <row r="17728" spans="3:9" x14ac:dyDescent="0.2">
      <c r="C17728">
        <v>17725</v>
      </c>
      <c r="D17728">
        <v>594.72037799999998</v>
      </c>
      <c r="E17728">
        <v>2.7983999999999998E-2</v>
      </c>
      <c r="F17728" t="s">
        <v>18</v>
      </c>
      <c r="G17728" t="s">
        <v>7</v>
      </c>
      <c r="H17728" t="s">
        <v>8</v>
      </c>
      <c r="I17728">
        <v>80</v>
      </c>
    </row>
    <row r="17729" spans="3:9" x14ac:dyDescent="0.2">
      <c r="C17729">
        <v>17726</v>
      </c>
      <c r="D17729">
        <v>594.75434600000006</v>
      </c>
      <c r="E17729">
        <v>3.3967999999999998E-2</v>
      </c>
      <c r="F17729" t="s">
        <v>18</v>
      </c>
      <c r="G17729" t="s">
        <v>7</v>
      </c>
      <c r="H17729" t="s">
        <v>8</v>
      </c>
      <c r="I17729">
        <v>80</v>
      </c>
    </row>
    <row r="17730" spans="3:9" x14ac:dyDescent="0.2">
      <c r="C17730">
        <v>17727</v>
      </c>
      <c r="D17730">
        <v>594.78777500000001</v>
      </c>
      <c r="E17730">
        <v>3.3429E-2</v>
      </c>
      <c r="F17730" t="s">
        <v>18</v>
      </c>
      <c r="G17730" t="s">
        <v>7</v>
      </c>
      <c r="H17730" t="s">
        <v>8</v>
      </c>
      <c r="I17730">
        <v>80</v>
      </c>
    </row>
    <row r="17731" spans="3:9" x14ac:dyDescent="0.2">
      <c r="C17731">
        <v>17728</v>
      </c>
      <c r="D17731">
        <v>594.81877399999996</v>
      </c>
      <c r="E17731">
        <v>3.0998999999999999E-2</v>
      </c>
      <c r="F17731" t="s">
        <v>18</v>
      </c>
      <c r="G17731" t="s">
        <v>7</v>
      </c>
      <c r="H17731" t="s">
        <v>8</v>
      </c>
      <c r="I17731">
        <v>80</v>
      </c>
    </row>
    <row r="17732" spans="3:9" x14ac:dyDescent="0.2">
      <c r="C17732">
        <v>17729</v>
      </c>
      <c r="D17732">
        <v>594.85194999999999</v>
      </c>
      <c r="E17732">
        <v>3.3175999999999997E-2</v>
      </c>
      <c r="F17732" t="s">
        <v>18</v>
      </c>
      <c r="G17732" t="s">
        <v>7</v>
      </c>
      <c r="H17732" t="s">
        <v>8</v>
      </c>
      <c r="I17732">
        <v>80</v>
      </c>
    </row>
    <row r="17733" spans="3:9" x14ac:dyDescent="0.2">
      <c r="C17733">
        <v>17730</v>
      </c>
      <c r="D17733">
        <v>594.88174900000001</v>
      </c>
      <c r="E17733">
        <v>2.9798999999999999E-2</v>
      </c>
      <c r="F17733" t="s">
        <v>18</v>
      </c>
      <c r="G17733" t="s">
        <v>7</v>
      </c>
      <c r="H17733" t="s">
        <v>8</v>
      </c>
      <c r="I17733">
        <v>80</v>
      </c>
    </row>
    <row r="17734" spans="3:9" x14ac:dyDescent="0.2">
      <c r="C17734">
        <v>17731</v>
      </c>
      <c r="D17734">
        <v>594.91303300000004</v>
      </c>
      <c r="E17734">
        <v>3.1283999999999999E-2</v>
      </c>
      <c r="F17734" t="s">
        <v>18</v>
      </c>
      <c r="G17734" t="s">
        <v>7</v>
      </c>
      <c r="H17734" t="s">
        <v>8</v>
      </c>
      <c r="I17734">
        <v>80</v>
      </c>
    </row>
    <row r="17735" spans="3:9" x14ac:dyDescent="0.2">
      <c r="C17735">
        <v>17732</v>
      </c>
      <c r="D17735">
        <v>594.94483600000001</v>
      </c>
      <c r="E17735">
        <v>3.1802999999999998E-2</v>
      </c>
      <c r="F17735" t="s">
        <v>18</v>
      </c>
      <c r="G17735" t="s">
        <v>7</v>
      </c>
      <c r="H17735" t="s">
        <v>8</v>
      </c>
      <c r="I17735">
        <v>80</v>
      </c>
    </row>
    <row r="17736" spans="3:9" x14ac:dyDescent="0.2">
      <c r="C17736">
        <v>17733</v>
      </c>
      <c r="D17736">
        <v>594.97492799999998</v>
      </c>
      <c r="E17736">
        <v>3.0092000000000001E-2</v>
      </c>
      <c r="F17736" t="s">
        <v>18</v>
      </c>
      <c r="G17736" t="s">
        <v>7</v>
      </c>
      <c r="H17736" t="s">
        <v>8</v>
      </c>
      <c r="I17736">
        <v>80</v>
      </c>
    </row>
    <row r="17737" spans="3:9" x14ac:dyDescent="0.2">
      <c r="C17737">
        <v>17734</v>
      </c>
      <c r="D17737">
        <v>595.00389299999995</v>
      </c>
      <c r="E17737">
        <v>2.8965000000000001E-2</v>
      </c>
      <c r="F17737" t="s">
        <v>18</v>
      </c>
      <c r="G17737" t="s">
        <v>7</v>
      </c>
      <c r="H17737" t="s">
        <v>8</v>
      </c>
      <c r="I17737">
        <v>80</v>
      </c>
    </row>
    <row r="17738" spans="3:9" x14ac:dyDescent="0.2">
      <c r="C17738">
        <v>17735</v>
      </c>
      <c r="D17738">
        <v>595.03536599999995</v>
      </c>
      <c r="E17738">
        <v>3.1473000000000001E-2</v>
      </c>
      <c r="F17738" t="s">
        <v>18</v>
      </c>
      <c r="G17738" t="s">
        <v>7</v>
      </c>
      <c r="H17738" t="s">
        <v>8</v>
      </c>
      <c r="I17738">
        <v>80</v>
      </c>
    </row>
    <row r="17739" spans="3:9" x14ac:dyDescent="0.2">
      <c r="C17739">
        <v>17736</v>
      </c>
      <c r="D17739">
        <v>595.06879300000003</v>
      </c>
      <c r="E17739">
        <v>3.3426999999999998E-2</v>
      </c>
      <c r="F17739" t="s">
        <v>18</v>
      </c>
      <c r="G17739" t="s">
        <v>7</v>
      </c>
      <c r="H17739" t="s">
        <v>8</v>
      </c>
      <c r="I17739">
        <v>80</v>
      </c>
    </row>
    <row r="17740" spans="3:9" x14ac:dyDescent="0.2">
      <c r="C17740">
        <v>17737</v>
      </c>
      <c r="D17740">
        <v>595.09709399999997</v>
      </c>
      <c r="E17740">
        <v>2.8301E-2</v>
      </c>
      <c r="F17740" t="s">
        <v>18</v>
      </c>
      <c r="G17740" t="s">
        <v>7</v>
      </c>
      <c r="H17740" t="s">
        <v>8</v>
      </c>
      <c r="I17740">
        <v>80</v>
      </c>
    </row>
    <row r="17741" spans="3:9" x14ac:dyDescent="0.2">
      <c r="C17741">
        <v>17738</v>
      </c>
      <c r="D17741">
        <v>595.13496299999997</v>
      </c>
      <c r="E17741">
        <v>3.7869E-2</v>
      </c>
      <c r="F17741" t="s">
        <v>18</v>
      </c>
      <c r="G17741" t="s">
        <v>7</v>
      </c>
      <c r="H17741" t="s">
        <v>8</v>
      </c>
      <c r="I17741">
        <v>80</v>
      </c>
    </row>
    <row r="17742" spans="3:9" x14ac:dyDescent="0.2">
      <c r="C17742">
        <v>17739</v>
      </c>
      <c r="D17742">
        <v>595.16204500000003</v>
      </c>
      <c r="E17742">
        <v>2.7081999999999998E-2</v>
      </c>
      <c r="F17742" t="s">
        <v>18</v>
      </c>
      <c r="G17742" t="s">
        <v>7</v>
      </c>
      <c r="H17742" t="s">
        <v>8</v>
      </c>
      <c r="I17742">
        <v>80</v>
      </c>
    </row>
    <row r="17743" spans="3:9" x14ac:dyDescent="0.2">
      <c r="C17743">
        <v>17740</v>
      </c>
      <c r="D17743">
        <v>595.19318699999997</v>
      </c>
      <c r="E17743">
        <v>3.1142E-2</v>
      </c>
      <c r="F17743" t="s">
        <v>18</v>
      </c>
      <c r="G17743" t="s">
        <v>7</v>
      </c>
      <c r="H17743" t="s">
        <v>8</v>
      </c>
      <c r="I17743">
        <v>80</v>
      </c>
    </row>
    <row r="17744" spans="3:9" x14ac:dyDescent="0.2">
      <c r="C17744">
        <v>17741</v>
      </c>
      <c r="D17744">
        <v>595.22418100000004</v>
      </c>
      <c r="E17744">
        <v>3.0994000000000001E-2</v>
      </c>
      <c r="F17744" t="s">
        <v>18</v>
      </c>
      <c r="G17744" t="s">
        <v>7</v>
      </c>
      <c r="H17744" t="s">
        <v>8</v>
      </c>
      <c r="I17744">
        <v>80</v>
      </c>
    </row>
    <row r="17745" spans="3:9" x14ac:dyDescent="0.2">
      <c r="C17745">
        <v>17742</v>
      </c>
      <c r="D17745">
        <v>595.25462800000003</v>
      </c>
      <c r="E17745">
        <v>3.0446999999999998E-2</v>
      </c>
      <c r="F17745" t="s">
        <v>18</v>
      </c>
      <c r="G17745" t="s">
        <v>7</v>
      </c>
      <c r="H17745" t="s">
        <v>8</v>
      </c>
      <c r="I17745">
        <v>80</v>
      </c>
    </row>
    <row r="17746" spans="3:9" x14ac:dyDescent="0.2">
      <c r="C17746">
        <v>17743</v>
      </c>
      <c r="D17746">
        <v>595.28515900000002</v>
      </c>
      <c r="E17746">
        <v>3.0530999999999999E-2</v>
      </c>
      <c r="F17746" t="s">
        <v>18</v>
      </c>
      <c r="G17746" t="s">
        <v>7</v>
      </c>
      <c r="H17746" t="s">
        <v>8</v>
      </c>
      <c r="I17746">
        <v>80</v>
      </c>
    </row>
    <row r="17747" spans="3:9" x14ac:dyDescent="0.2">
      <c r="C17747">
        <v>17744</v>
      </c>
      <c r="D17747">
        <v>595.31444399999998</v>
      </c>
      <c r="E17747">
        <v>2.9284999999999999E-2</v>
      </c>
      <c r="F17747" t="s">
        <v>18</v>
      </c>
      <c r="G17747" t="s">
        <v>7</v>
      </c>
      <c r="H17747" t="s">
        <v>8</v>
      </c>
      <c r="I17747">
        <v>80</v>
      </c>
    </row>
    <row r="17748" spans="3:9" x14ac:dyDescent="0.2">
      <c r="C17748">
        <v>17745</v>
      </c>
      <c r="D17748">
        <v>595.34510699999998</v>
      </c>
      <c r="E17748">
        <v>3.0662999999999999E-2</v>
      </c>
      <c r="F17748" t="s">
        <v>18</v>
      </c>
      <c r="G17748" t="s">
        <v>7</v>
      </c>
      <c r="H17748" t="s">
        <v>8</v>
      </c>
      <c r="I17748">
        <v>80</v>
      </c>
    </row>
    <row r="17749" spans="3:9" x14ac:dyDescent="0.2">
      <c r="C17749">
        <v>17746</v>
      </c>
      <c r="D17749">
        <v>595.37713399999996</v>
      </c>
      <c r="E17749">
        <v>3.2027E-2</v>
      </c>
      <c r="F17749" t="s">
        <v>18</v>
      </c>
      <c r="G17749" t="s">
        <v>7</v>
      </c>
      <c r="H17749" t="s">
        <v>8</v>
      </c>
      <c r="I17749">
        <v>80</v>
      </c>
    </row>
    <row r="17750" spans="3:9" x14ac:dyDescent="0.2">
      <c r="C17750">
        <v>17747</v>
      </c>
      <c r="D17750">
        <v>595.40553</v>
      </c>
      <c r="E17750">
        <v>2.8396000000000001E-2</v>
      </c>
      <c r="F17750" t="s">
        <v>18</v>
      </c>
      <c r="G17750" t="s">
        <v>7</v>
      </c>
      <c r="H17750" t="s">
        <v>8</v>
      </c>
      <c r="I17750">
        <v>80</v>
      </c>
    </row>
    <row r="17751" spans="3:9" x14ac:dyDescent="0.2">
      <c r="C17751">
        <v>17748</v>
      </c>
      <c r="D17751">
        <v>595.43642199999999</v>
      </c>
      <c r="E17751">
        <v>3.0891999999999999E-2</v>
      </c>
      <c r="F17751" t="s">
        <v>18</v>
      </c>
      <c r="G17751" t="s">
        <v>7</v>
      </c>
      <c r="H17751" t="s">
        <v>8</v>
      </c>
      <c r="I17751">
        <v>80</v>
      </c>
    </row>
    <row r="17752" spans="3:9" x14ac:dyDescent="0.2">
      <c r="C17752">
        <v>17749</v>
      </c>
      <c r="D17752">
        <v>595.46862899999996</v>
      </c>
      <c r="E17752">
        <v>3.2207E-2</v>
      </c>
      <c r="F17752" t="s">
        <v>18</v>
      </c>
      <c r="G17752" t="s">
        <v>7</v>
      </c>
      <c r="H17752" t="s">
        <v>8</v>
      </c>
      <c r="I17752">
        <v>80</v>
      </c>
    </row>
    <row r="17753" spans="3:9" x14ac:dyDescent="0.2">
      <c r="C17753">
        <v>17750</v>
      </c>
      <c r="D17753">
        <v>595.50233900000001</v>
      </c>
      <c r="E17753">
        <v>3.3709999999999997E-2</v>
      </c>
      <c r="F17753" t="s">
        <v>18</v>
      </c>
      <c r="G17753" t="s">
        <v>7</v>
      </c>
      <c r="H17753" t="s">
        <v>8</v>
      </c>
      <c r="I17753">
        <v>80</v>
      </c>
    </row>
    <row r="17754" spans="3:9" x14ac:dyDescent="0.2">
      <c r="C17754">
        <v>17751</v>
      </c>
      <c r="D17754">
        <v>595.53495699999996</v>
      </c>
      <c r="E17754">
        <v>3.2618000000000001E-2</v>
      </c>
      <c r="F17754" t="s">
        <v>18</v>
      </c>
      <c r="G17754" t="s">
        <v>7</v>
      </c>
      <c r="H17754" t="s">
        <v>8</v>
      </c>
      <c r="I17754">
        <v>80</v>
      </c>
    </row>
    <row r="17755" spans="3:9" x14ac:dyDescent="0.2">
      <c r="C17755">
        <v>17752</v>
      </c>
      <c r="D17755">
        <v>595.57461999999998</v>
      </c>
      <c r="E17755">
        <v>3.9662999999999997E-2</v>
      </c>
      <c r="F17755" t="s">
        <v>18</v>
      </c>
      <c r="G17755" t="s">
        <v>7</v>
      </c>
      <c r="H17755" t="s">
        <v>8</v>
      </c>
      <c r="I17755">
        <v>80</v>
      </c>
    </row>
    <row r="17756" spans="3:9" x14ac:dyDescent="0.2">
      <c r="C17756">
        <v>17753</v>
      </c>
      <c r="D17756">
        <v>595.600278</v>
      </c>
      <c r="E17756">
        <v>2.5658E-2</v>
      </c>
      <c r="F17756" t="s">
        <v>18</v>
      </c>
      <c r="G17756" t="s">
        <v>7</v>
      </c>
      <c r="H17756" t="s">
        <v>8</v>
      </c>
      <c r="I17756">
        <v>80</v>
      </c>
    </row>
    <row r="17757" spans="3:9" x14ac:dyDescent="0.2">
      <c r="C17757">
        <v>17754</v>
      </c>
      <c r="D17757">
        <v>595.63788599999998</v>
      </c>
      <c r="E17757">
        <v>3.7608000000000003E-2</v>
      </c>
      <c r="F17757" t="s">
        <v>18</v>
      </c>
      <c r="G17757" t="s">
        <v>7</v>
      </c>
      <c r="H17757" t="s">
        <v>8</v>
      </c>
      <c r="I17757">
        <v>80</v>
      </c>
    </row>
    <row r="17758" spans="3:9" x14ac:dyDescent="0.2">
      <c r="C17758">
        <v>17755</v>
      </c>
      <c r="D17758">
        <v>595.66735900000003</v>
      </c>
      <c r="E17758">
        <v>2.9472999999999999E-2</v>
      </c>
      <c r="F17758" t="s">
        <v>18</v>
      </c>
      <c r="G17758" t="s">
        <v>7</v>
      </c>
      <c r="H17758" t="s">
        <v>8</v>
      </c>
      <c r="I17758">
        <v>80</v>
      </c>
    </row>
    <row r="17759" spans="3:9" x14ac:dyDescent="0.2">
      <c r="C17759">
        <v>17756</v>
      </c>
      <c r="D17759">
        <v>595.70029</v>
      </c>
      <c r="E17759">
        <v>3.2931000000000002E-2</v>
      </c>
      <c r="F17759" t="s">
        <v>18</v>
      </c>
      <c r="G17759" t="s">
        <v>7</v>
      </c>
      <c r="H17759" t="s">
        <v>8</v>
      </c>
      <c r="I17759">
        <v>80</v>
      </c>
    </row>
    <row r="17760" spans="3:9" x14ac:dyDescent="0.2">
      <c r="C17760">
        <v>17757</v>
      </c>
      <c r="D17760">
        <v>595.73369400000001</v>
      </c>
      <c r="E17760">
        <v>3.3404000000000003E-2</v>
      </c>
      <c r="F17760" t="s">
        <v>18</v>
      </c>
      <c r="G17760" t="s">
        <v>7</v>
      </c>
      <c r="H17760" t="s">
        <v>8</v>
      </c>
      <c r="I17760">
        <v>80</v>
      </c>
    </row>
    <row r="17761" spans="3:9" x14ac:dyDescent="0.2">
      <c r="C17761">
        <v>17758</v>
      </c>
      <c r="D17761">
        <v>595.76624900000002</v>
      </c>
      <c r="E17761">
        <v>3.2555000000000001E-2</v>
      </c>
      <c r="F17761" t="s">
        <v>18</v>
      </c>
      <c r="G17761" t="s">
        <v>7</v>
      </c>
      <c r="H17761" t="s">
        <v>8</v>
      </c>
      <c r="I17761">
        <v>80</v>
      </c>
    </row>
    <row r="17762" spans="3:9" x14ac:dyDescent="0.2">
      <c r="C17762">
        <v>17759</v>
      </c>
      <c r="D17762">
        <v>595.79774699999996</v>
      </c>
      <c r="E17762">
        <v>3.1497999999999998E-2</v>
      </c>
      <c r="F17762" t="s">
        <v>18</v>
      </c>
      <c r="G17762" t="s">
        <v>7</v>
      </c>
      <c r="H17762" t="s">
        <v>8</v>
      </c>
      <c r="I17762">
        <v>80</v>
      </c>
    </row>
    <row r="17763" spans="3:9" x14ac:dyDescent="0.2">
      <c r="C17763">
        <v>17760</v>
      </c>
      <c r="D17763">
        <v>595.82928100000004</v>
      </c>
      <c r="E17763">
        <v>3.1534E-2</v>
      </c>
      <c r="F17763" t="s">
        <v>18</v>
      </c>
      <c r="G17763" t="s">
        <v>7</v>
      </c>
      <c r="H17763" t="s">
        <v>8</v>
      </c>
      <c r="I17763">
        <v>80</v>
      </c>
    </row>
    <row r="17764" spans="3:9" x14ac:dyDescent="0.2">
      <c r="C17764">
        <v>17761</v>
      </c>
      <c r="D17764">
        <v>595.86156800000003</v>
      </c>
      <c r="E17764">
        <v>3.2287000000000003E-2</v>
      </c>
      <c r="F17764" t="s">
        <v>18</v>
      </c>
      <c r="G17764" t="s">
        <v>7</v>
      </c>
      <c r="H17764" t="s">
        <v>8</v>
      </c>
      <c r="I17764">
        <v>80</v>
      </c>
    </row>
    <row r="17765" spans="3:9" x14ac:dyDescent="0.2">
      <c r="C17765">
        <v>17762</v>
      </c>
      <c r="D17765">
        <v>595.892875</v>
      </c>
      <c r="E17765">
        <v>3.1307000000000001E-2</v>
      </c>
      <c r="F17765" t="s">
        <v>18</v>
      </c>
      <c r="G17765" t="s">
        <v>7</v>
      </c>
      <c r="H17765" t="s">
        <v>8</v>
      </c>
      <c r="I17765">
        <v>80</v>
      </c>
    </row>
    <row r="17766" spans="3:9" x14ac:dyDescent="0.2">
      <c r="C17766">
        <v>17763</v>
      </c>
      <c r="D17766">
        <v>595.93007999999998</v>
      </c>
      <c r="E17766">
        <v>3.7205000000000002E-2</v>
      </c>
      <c r="F17766" t="s">
        <v>18</v>
      </c>
      <c r="G17766" t="s">
        <v>7</v>
      </c>
      <c r="H17766" t="s">
        <v>8</v>
      </c>
      <c r="I17766">
        <v>80</v>
      </c>
    </row>
    <row r="17767" spans="3:9" x14ac:dyDescent="0.2">
      <c r="C17767">
        <v>17764</v>
      </c>
      <c r="D17767">
        <v>595.95724299999995</v>
      </c>
      <c r="E17767">
        <v>2.7163E-2</v>
      </c>
      <c r="F17767" t="s">
        <v>18</v>
      </c>
      <c r="G17767" t="s">
        <v>7</v>
      </c>
      <c r="H17767" t="s">
        <v>8</v>
      </c>
      <c r="I17767">
        <v>80</v>
      </c>
    </row>
    <row r="17768" spans="3:9" x14ac:dyDescent="0.2">
      <c r="C17768">
        <v>17765</v>
      </c>
      <c r="D17768">
        <v>595.99212999999997</v>
      </c>
      <c r="E17768">
        <v>3.4887000000000001E-2</v>
      </c>
      <c r="F17768" t="s">
        <v>18</v>
      </c>
      <c r="G17768" t="s">
        <v>7</v>
      </c>
      <c r="H17768" t="s">
        <v>8</v>
      </c>
      <c r="I17768">
        <v>80</v>
      </c>
    </row>
    <row r="17769" spans="3:9" x14ac:dyDescent="0.2">
      <c r="C17769">
        <v>17766</v>
      </c>
      <c r="D17769">
        <v>596.02428299999997</v>
      </c>
      <c r="E17769">
        <v>3.2153000000000001E-2</v>
      </c>
      <c r="F17769" t="s">
        <v>18</v>
      </c>
      <c r="G17769" t="s">
        <v>7</v>
      </c>
      <c r="H17769" t="s">
        <v>8</v>
      </c>
      <c r="I17769">
        <v>80</v>
      </c>
    </row>
    <row r="17770" spans="3:9" x14ac:dyDescent="0.2">
      <c r="C17770">
        <v>17767</v>
      </c>
      <c r="D17770">
        <v>596.05642599999999</v>
      </c>
      <c r="E17770">
        <v>3.2142999999999998E-2</v>
      </c>
      <c r="F17770" t="s">
        <v>18</v>
      </c>
      <c r="G17770" t="s">
        <v>7</v>
      </c>
      <c r="H17770" t="s">
        <v>8</v>
      </c>
      <c r="I17770">
        <v>80</v>
      </c>
    </row>
    <row r="17771" spans="3:9" x14ac:dyDescent="0.2">
      <c r="C17771">
        <v>17768</v>
      </c>
      <c r="D17771">
        <v>596.08866499999999</v>
      </c>
      <c r="E17771">
        <v>3.2238999999999997E-2</v>
      </c>
      <c r="F17771" t="s">
        <v>18</v>
      </c>
      <c r="G17771" t="s">
        <v>7</v>
      </c>
      <c r="H17771" t="s">
        <v>8</v>
      </c>
      <c r="I17771">
        <v>80</v>
      </c>
    </row>
    <row r="17772" spans="3:9" x14ac:dyDescent="0.2">
      <c r="C17772">
        <v>17769</v>
      </c>
      <c r="D17772">
        <v>596.11622199999999</v>
      </c>
      <c r="E17772">
        <v>2.7557000000000002E-2</v>
      </c>
      <c r="F17772" t="s">
        <v>18</v>
      </c>
      <c r="G17772" t="s">
        <v>7</v>
      </c>
      <c r="H17772" t="s">
        <v>8</v>
      </c>
      <c r="I17772">
        <v>80</v>
      </c>
    </row>
    <row r="17773" spans="3:9" x14ac:dyDescent="0.2">
      <c r="C17773">
        <v>17770</v>
      </c>
      <c r="D17773">
        <v>596.14821300000006</v>
      </c>
      <c r="E17773">
        <v>3.1990999999999999E-2</v>
      </c>
      <c r="F17773" t="s">
        <v>18</v>
      </c>
      <c r="G17773" t="s">
        <v>7</v>
      </c>
      <c r="H17773" t="s">
        <v>8</v>
      </c>
      <c r="I17773">
        <v>80</v>
      </c>
    </row>
    <row r="17774" spans="3:9" x14ac:dyDescent="0.2">
      <c r="C17774">
        <v>17771</v>
      </c>
      <c r="D17774">
        <v>596.18043499999999</v>
      </c>
      <c r="E17774">
        <v>3.2222000000000001E-2</v>
      </c>
      <c r="F17774" t="s">
        <v>18</v>
      </c>
      <c r="G17774" t="s">
        <v>7</v>
      </c>
      <c r="H17774" t="s">
        <v>8</v>
      </c>
      <c r="I17774">
        <v>80</v>
      </c>
    </row>
    <row r="17775" spans="3:9" x14ac:dyDescent="0.2">
      <c r="C17775">
        <v>17772</v>
      </c>
      <c r="D17775">
        <v>596.21199200000001</v>
      </c>
      <c r="E17775">
        <v>3.1557000000000002E-2</v>
      </c>
      <c r="F17775" t="s">
        <v>18</v>
      </c>
      <c r="G17775" t="s">
        <v>7</v>
      </c>
      <c r="H17775" t="s">
        <v>8</v>
      </c>
      <c r="I17775">
        <v>80</v>
      </c>
    </row>
    <row r="17776" spans="3:9" x14ac:dyDescent="0.2">
      <c r="C17776">
        <v>17773</v>
      </c>
      <c r="D17776">
        <v>596.24190299999998</v>
      </c>
      <c r="E17776">
        <v>2.9911E-2</v>
      </c>
      <c r="F17776" t="s">
        <v>18</v>
      </c>
      <c r="G17776" t="s">
        <v>7</v>
      </c>
      <c r="H17776" t="s">
        <v>8</v>
      </c>
      <c r="I17776">
        <v>80</v>
      </c>
    </row>
    <row r="17777" spans="3:9" x14ac:dyDescent="0.2">
      <c r="C17777">
        <v>17774</v>
      </c>
      <c r="D17777">
        <v>596.27677200000005</v>
      </c>
      <c r="E17777">
        <v>3.4868999999999997E-2</v>
      </c>
      <c r="F17777" t="s">
        <v>18</v>
      </c>
      <c r="G17777" t="s">
        <v>7</v>
      </c>
      <c r="H17777" t="s">
        <v>8</v>
      </c>
      <c r="I17777">
        <v>80</v>
      </c>
    </row>
    <row r="17778" spans="3:9" x14ac:dyDescent="0.2">
      <c r="C17778">
        <v>17775</v>
      </c>
      <c r="D17778">
        <v>596.30538899999999</v>
      </c>
      <c r="E17778">
        <v>2.8617E-2</v>
      </c>
      <c r="F17778" t="s">
        <v>18</v>
      </c>
      <c r="G17778" t="s">
        <v>7</v>
      </c>
      <c r="H17778" t="s">
        <v>8</v>
      </c>
      <c r="I17778">
        <v>80</v>
      </c>
    </row>
    <row r="17779" spans="3:9" x14ac:dyDescent="0.2">
      <c r="C17779">
        <v>17776</v>
      </c>
      <c r="D17779">
        <v>596.34397899999999</v>
      </c>
      <c r="E17779">
        <v>3.8589999999999999E-2</v>
      </c>
      <c r="F17779" t="s">
        <v>18</v>
      </c>
      <c r="G17779" t="s">
        <v>7</v>
      </c>
      <c r="H17779" t="s">
        <v>8</v>
      </c>
      <c r="I17779">
        <v>80</v>
      </c>
    </row>
    <row r="17780" spans="3:9" x14ac:dyDescent="0.2">
      <c r="C17780">
        <v>17777</v>
      </c>
      <c r="D17780">
        <v>596.37025300000005</v>
      </c>
      <c r="E17780">
        <v>2.6273999999999999E-2</v>
      </c>
      <c r="F17780" t="s">
        <v>18</v>
      </c>
      <c r="G17780" t="s">
        <v>7</v>
      </c>
      <c r="H17780" t="s">
        <v>8</v>
      </c>
      <c r="I17780">
        <v>80</v>
      </c>
    </row>
    <row r="17781" spans="3:9" x14ac:dyDescent="0.2">
      <c r="C17781">
        <v>17778</v>
      </c>
      <c r="D17781">
        <v>596.41113299999995</v>
      </c>
      <c r="E17781">
        <v>4.088E-2</v>
      </c>
      <c r="F17781" t="s">
        <v>18</v>
      </c>
      <c r="G17781" t="s">
        <v>7</v>
      </c>
      <c r="H17781" t="s">
        <v>8</v>
      </c>
      <c r="I17781">
        <v>80</v>
      </c>
    </row>
    <row r="17782" spans="3:9" x14ac:dyDescent="0.2">
      <c r="C17782">
        <v>17779</v>
      </c>
      <c r="D17782">
        <v>596.45308799999998</v>
      </c>
      <c r="E17782">
        <v>4.1954999999999999E-2</v>
      </c>
      <c r="F17782" t="s">
        <v>18</v>
      </c>
      <c r="G17782" t="s">
        <v>7</v>
      </c>
      <c r="H17782" t="s">
        <v>8</v>
      </c>
      <c r="I17782">
        <v>80</v>
      </c>
    </row>
    <row r="17783" spans="3:9" x14ac:dyDescent="0.2">
      <c r="C17783">
        <v>17780</v>
      </c>
      <c r="D17783">
        <v>596.48171500000001</v>
      </c>
      <c r="E17783">
        <v>2.8627E-2</v>
      </c>
      <c r="F17783" t="s">
        <v>18</v>
      </c>
      <c r="G17783" t="s">
        <v>7</v>
      </c>
      <c r="H17783" t="s">
        <v>8</v>
      </c>
      <c r="I17783">
        <v>80</v>
      </c>
    </row>
    <row r="17784" spans="3:9" x14ac:dyDescent="0.2">
      <c r="C17784">
        <v>17781</v>
      </c>
      <c r="D17784">
        <v>596.51294800000005</v>
      </c>
      <c r="E17784">
        <v>3.1233E-2</v>
      </c>
      <c r="F17784" t="s">
        <v>18</v>
      </c>
      <c r="G17784" t="s">
        <v>7</v>
      </c>
      <c r="H17784" t="s">
        <v>8</v>
      </c>
      <c r="I17784">
        <v>80</v>
      </c>
    </row>
    <row r="17785" spans="3:9" x14ac:dyDescent="0.2">
      <c r="C17785">
        <v>17782</v>
      </c>
      <c r="D17785">
        <v>596.51301000000001</v>
      </c>
      <c r="E17785">
        <v>6.2000000000000003E-5</v>
      </c>
      <c r="F17785" t="s">
        <v>18</v>
      </c>
      <c r="G17785" t="s">
        <v>7</v>
      </c>
      <c r="H17785" t="s">
        <v>8</v>
      </c>
      <c r="I17785">
        <v>109</v>
      </c>
    </row>
    <row r="17786" spans="3:9" x14ac:dyDescent="0.2">
      <c r="C17786">
        <v>17783</v>
      </c>
      <c r="D17786">
        <v>596.541425</v>
      </c>
      <c r="E17786">
        <v>2.8414999999999999E-2</v>
      </c>
      <c r="F17786" t="s">
        <v>18</v>
      </c>
      <c r="G17786" t="s">
        <v>7</v>
      </c>
      <c r="H17786" t="s">
        <v>8</v>
      </c>
      <c r="I17786">
        <v>80</v>
      </c>
    </row>
    <row r="17787" spans="3:9" x14ac:dyDescent="0.2">
      <c r="C17787">
        <v>17784</v>
      </c>
      <c r="D17787">
        <v>596.57163500000001</v>
      </c>
      <c r="E17787">
        <v>3.0210000000000001E-2</v>
      </c>
      <c r="F17787" t="s">
        <v>18</v>
      </c>
      <c r="G17787" t="s">
        <v>7</v>
      </c>
      <c r="H17787" t="s">
        <v>8</v>
      </c>
      <c r="I17787">
        <v>80</v>
      </c>
    </row>
    <row r="17788" spans="3:9" x14ac:dyDescent="0.2">
      <c r="C17788">
        <v>17785</v>
      </c>
      <c r="D17788">
        <v>596.60109199999999</v>
      </c>
      <c r="E17788">
        <v>2.9457000000000001E-2</v>
      </c>
      <c r="F17788" t="s">
        <v>18</v>
      </c>
      <c r="G17788" t="s">
        <v>7</v>
      </c>
      <c r="H17788" t="s">
        <v>8</v>
      </c>
      <c r="I17788">
        <v>80</v>
      </c>
    </row>
    <row r="17789" spans="3:9" x14ac:dyDescent="0.2">
      <c r="C17789">
        <v>17786</v>
      </c>
      <c r="D17789">
        <v>596.62974799999995</v>
      </c>
      <c r="E17789">
        <v>2.8656000000000001E-2</v>
      </c>
      <c r="F17789" t="s">
        <v>18</v>
      </c>
      <c r="G17789" t="s">
        <v>7</v>
      </c>
      <c r="H17789" t="s">
        <v>8</v>
      </c>
      <c r="I17789">
        <v>80</v>
      </c>
    </row>
    <row r="17790" spans="3:9" x14ac:dyDescent="0.2">
      <c r="C17790">
        <v>17787</v>
      </c>
      <c r="D17790">
        <v>596.66138699999999</v>
      </c>
      <c r="E17790">
        <v>3.1639E-2</v>
      </c>
      <c r="F17790" t="s">
        <v>18</v>
      </c>
      <c r="G17790" t="s">
        <v>7</v>
      </c>
      <c r="H17790" t="s">
        <v>8</v>
      </c>
      <c r="I17790">
        <v>80</v>
      </c>
    </row>
    <row r="17791" spans="3:9" x14ac:dyDescent="0.2">
      <c r="C17791">
        <v>17788</v>
      </c>
      <c r="D17791">
        <v>596.69381199999998</v>
      </c>
      <c r="E17791">
        <v>3.2425000000000002E-2</v>
      </c>
      <c r="F17791" t="s">
        <v>18</v>
      </c>
      <c r="G17791" t="s">
        <v>7</v>
      </c>
      <c r="H17791" t="s">
        <v>8</v>
      </c>
      <c r="I17791">
        <v>80</v>
      </c>
    </row>
    <row r="17792" spans="3:9" x14ac:dyDescent="0.2">
      <c r="C17792">
        <v>17789</v>
      </c>
      <c r="D17792">
        <v>596.726585</v>
      </c>
      <c r="E17792">
        <v>3.2772999999999997E-2</v>
      </c>
      <c r="F17792" t="s">
        <v>18</v>
      </c>
      <c r="G17792" t="s">
        <v>7</v>
      </c>
      <c r="H17792" t="s">
        <v>8</v>
      </c>
      <c r="I17792">
        <v>80</v>
      </c>
    </row>
    <row r="17793" spans="3:9" x14ac:dyDescent="0.2">
      <c r="C17793">
        <v>17790</v>
      </c>
      <c r="D17793">
        <v>596.76221399999997</v>
      </c>
      <c r="E17793">
        <v>3.5629000000000001E-2</v>
      </c>
      <c r="F17793" t="s">
        <v>18</v>
      </c>
      <c r="G17793" t="s">
        <v>7</v>
      </c>
      <c r="H17793" t="s">
        <v>8</v>
      </c>
      <c r="I17793">
        <v>80</v>
      </c>
    </row>
    <row r="17794" spans="3:9" x14ac:dyDescent="0.2">
      <c r="C17794">
        <v>17791</v>
      </c>
      <c r="D17794">
        <v>596.79427099999998</v>
      </c>
      <c r="E17794">
        <v>3.2057000000000002E-2</v>
      </c>
      <c r="F17794" t="s">
        <v>18</v>
      </c>
      <c r="G17794" t="s">
        <v>7</v>
      </c>
      <c r="H17794" t="s">
        <v>8</v>
      </c>
      <c r="I17794">
        <v>80</v>
      </c>
    </row>
    <row r="17795" spans="3:9" x14ac:dyDescent="0.2">
      <c r="C17795">
        <v>17792</v>
      </c>
      <c r="D17795">
        <v>596.82495200000005</v>
      </c>
      <c r="E17795">
        <v>3.0681E-2</v>
      </c>
      <c r="F17795" t="s">
        <v>18</v>
      </c>
      <c r="G17795" t="s">
        <v>7</v>
      </c>
      <c r="H17795" t="s">
        <v>8</v>
      </c>
      <c r="I17795">
        <v>80</v>
      </c>
    </row>
    <row r="17796" spans="3:9" x14ac:dyDescent="0.2">
      <c r="C17796">
        <v>17793</v>
      </c>
      <c r="D17796">
        <v>596.85864000000004</v>
      </c>
      <c r="E17796">
        <v>3.3688000000000003E-2</v>
      </c>
      <c r="F17796" t="s">
        <v>18</v>
      </c>
      <c r="G17796" t="s">
        <v>7</v>
      </c>
      <c r="H17796" t="s">
        <v>8</v>
      </c>
      <c r="I17796">
        <v>80</v>
      </c>
    </row>
    <row r="17797" spans="3:9" x14ac:dyDescent="0.2">
      <c r="C17797">
        <v>17794</v>
      </c>
      <c r="D17797">
        <v>596.89065000000005</v>
      </c>
      <c r="E17797">
        <v>3.2009999999999997E-2</v>
      </c>
      <c r="F17797" t="s">
        <v>18</v>
      </c>
      <c r="G17797" t="s">
        <v>7</v>
      </c>
      <c r="H17797" t="s">
        <v>8</v>
      </c>
      <c r="I17797">
        <v>80</v>
      </c>
    </row>
    <row r="17798" spans="3:9" x14ac:dyDescent="0.2">
      <c r="C17798">
        <v>17795</v>
      </c>
      <c r="D17798">
        <v>596.92240800000002</v>
      </c>
      <c r="E17798">
        <v>3.1758000000000002E-2</v>
      </c>
      <c r="F17798" t="s">
        <v>18</v>
      </c>
      <c r="G17798" t="s">
        <v>7</v>
      </c>
      <c r="H17798" t="s">
        <v>8</v>
      </c>
      <c r="I17798">
        <v>80</v>
      </c>
    </row>
    <row r="17799" spans="3:9" x14ac:dyDescent="0.2">
      <c r="C17799">
        <v>17796</v>
      </c>
      <c r="D17799">
        <v>596.95208700000001</v>
      </c>
      <c r="E17799">
        <v>2.9679000000000001E-2</v>
      </c>
      <c r="F17799" t="s">
        <v>18</v>
      </c>
      <c r="G17799" t="s">
        <v>7</v>
      </c>
      <c r="H17799" t="s">
        <v>8</v>
      </c>
      <c r="I17799">
        <v>80</v>
      </c>
    </row>
    <row r="17800" spans="3:9" x14ac:dyDescent="0.2">
      <c r="C17800">
        <v>17797</v>
      </c>
      <c r="D17800">
        <v>596.99132799999995</v>
      </c>
      <c r="E17800">
        <v>3.9240999999999998E-2</v>
      </c>
      <c r="F17800" t="s">
        <v>18</v>
      </c>
      <c r="G17800" t="s">
        <v>7</v>
      </c>
      <c r="H17800" t="s">
        <v>8</v>
      </c>
      <c r="I17800">
        <v>80</v>
      </c>
    </row>
    <row r="17801" spans="3:9" x14ac:dyDescent="0.2">
      <c r="C17801">
        <v>17798</v>
      </c>
      <c r="D17801">
        <v>597.02376900000002</v>
      </c>
      <c r="E17801">
        <v>3.2440999999999998E-2</v>
      </c>
      <c r="F17801" t="s">
        <v>18</v>
      </c>
      <c r="G17801" t="s">
        <v>7</v>
      </c>
      <c r="H17801" t="s">
        <v>8</v>
      </c>
      <c r="I17801">
        <v>80</v>
      </c>
    </row>
    <row r="17802" spans="3:9" x14ac:dyDescent="0.2">
      <c r="C17802">
        <v>17799</v>
      </c>
      <c r="D17802">
        <v>597.05749300000002</v>
      </c>
      <c r="E17802">
        <v>3.3723999999999997E-2</v>
      </c>
      <c r="F17802" t="s">
        <v>18</v>
      </c>
      <c r="G17802" t="s">
        <v>7</v>
      </c>
      <c r="H17802" t="s">
        <v>8</v>
      </c>
      <c r="I17802">
        <v>80</v>
      </c>
    </row>
    <row r="17803" spans="3:9" x14ac:dyDescent="0.2">
      <c r="C17803">
        <v>17800</v>
      </c>
      <c r="D17803">
        <v>597.09070199999996</v>
      </c>
      <c r="E17803">
        <v>3.3209000000000002E-2</v>
      </c>
      <c r="F17803" t="s">
        <v>18</v>
      </c>
      <c r="G17803" t="s">
        <v>7</v>
      </c>
      <c r="H17803" t="s">
        <v>8</v>
      </c>
      <c r="I17803">
        <v>80</v>
      </c>
    </row>
    <row r="17804" spans="3:9" x14ac:dyDescent="0.2">
      <c r="C17804">
        <v>17801</v>
      </c>
      <c r="D17804">
        <v>597.12426100000005</v>
      </c>
      <c r="E17804">
        <v>3.3558999999999999E-2</v>
      </c>
      <c r="F17804" t="s">
        <v>18</v>
      </c>
      <c r="G17804" t="s">
        <v>7</v>
      </c>
      <c r="H17804" t="s">
        <v>8</v>
      </c>
      <c r="I17804">
        <v>80</v>
      </c>
    </row>
    <row r="17805" spans="3:9" x14ac:dyDescent="0.2">
      <c r="C17805">
        <v>17802</v>
      </c>
      <c r="D17805">
        <v>597.15781400000003</v>
      </c>
      <c r="E17805">
        <v>3.3552999999999999E-2</v>
      </c>
      <c r="F17805" t="s">
        <v>18</v>
      </c>
      <c r="G17805" t="s">
        <v>7</v>
      </c>
      <c r="H17805" t="s">
        <v>8</v>
      </c>
      <c r="I17805">
        <v>80</v>
      </c>
    </row>
    <row r="17806" spans="3:9" x14ac:dyDescent="0.2">
      <c r="C17806">
        <v>17803</v>
      </c>
      <c r="D17806">
        <v>597.19278299999996</v>
      </c>
      <c r="E17806">
        <v>3.4969E-2</v>
      </c>
      <c r="F17806" t="s">
        <v>18</v>
      </c>
      <c r="G17806" t="s">
        <v>7</v>
      </c>
      <c r="H17806" t="s">
        <v>8</v>
      </c>
      <c r="I17806">
        <v>80</v>
      </c>
    </row>
    <row r="17807" spans="3:9" x14ac:dyDescent="0.2">
      <c r="C17807">
        <v>17804</v>
      </c>
      <c r="D17807">
        <v>597.22918600000003</v>
      </c>
      <c r="E17807">
        <v>3.6402999999999998E-2</v>
      </c>
      <c r="F17807" t="s">
        <v>18</v>
      </c>
      <c r="G17807" t="s">
        <v>7</v>
      </c>
      <c r="H17807" t="s">
        <v>8</v>
      </c>
      <c r="I17807">
        <v>80</v>
      </c>
    </row>
    <row r="17808" spans="3:9" x14ac:dyDescent="0.2">
      <c r="C17808">
        <v>17805</v>
      </c>
      <c r="D17808">
        <v>597.26276700000005</v>
      </c>
      <c r="E17808">
        <v>3.3581E-2</v>
      </c>
      <c r="F17808" t="s">
        <v>18</v>
      </c>
      <c r="G17808" t="s">
        <v>7</v>
      </c>
      <c r="H17808" t="s">
        <v>8</v>
      </c>
      <c r="I17808">
        <v>80</v>
      </c>
    </row>
    <row r="17809" spans="3:9" x14ac:dyDescent="0.2">
      <c r="C17809">
        <v>17806</v>
      </c>
      <c r="D17809">
        <v>597.29657899999995</v>
      </c>
      <c r="E17809">
        <v>3.3812000000000002E-2</v>
      </c>
      <c r="F17809" t="s">
        <v>18</v>
      </c>
      <c r="G17809" t="s">
        <v>7</v>
      </c>
      <c r="H17809" t="s">
        <v>8</v>
      </c>
      <c r="I17809">
        <v>80</v>
      </c>
    </row>
    <row r="17810" spans="3:9" x14ac:dyDescent="0.2">
      <c r="C17810">
        <v>17807</v>
      </c>
      <c r="D17810">
        <v>597.33030699999995</v>
      </c>
      <c r="E17810">
        <v>3.3728000000000001E-2</v>
      </c>
      <c r="F17810" t="s">
        <v>18</v>
      </c>
      <c r="G17810" t="s">
        <v>7</v>
      </c>
      <c r="H17810" t="s">
        <v>8</v>
      </c>
      <c r="I17810">
        <v>80</v>
      </c>
    </row>
    <row r="17811" spans="3:9" x14ac:dyDescent="0.2">
      <c r="C17811">
        <v>17808</v>
      </c>
      <c r="D17811">
        <v>597.36116600000003</v>
      </c>
      <c r="E17811">
        <v>3.0859000000000001E-2</v>
      </c>
      <c r="F17811" t="s">
        <v>18</v>
      </c>
      <c r="G17811" t="s">
        <v>7</v>
      </c>
      <c r="H17811" t="s">
        <v>8</v>
      </c>
      <c r="I17811">
        <v>80</v>
      </c>
    </row>
    <row r="17812" spans="3:9" x14ac:dyDescent="0.2">
      <c r="C17812">
        <v>17809</v>
      </c>
      <c r="D17812">
        <v>597.39461700000004</v>
      </c>
      <c r="E17812">
        <v>3.3451000000000002E-2</v>
      </c>
      <c r="F17812" t="s">
        <v>18</v>
      </c>
      <c r="G17812" t="s">
        <v>7</v>
      </c>
      <c r="H17812" t="s">
        <v>8</v>
      </c>
      <c r="I17812">
        <v>80</v>
      </c>
    </row>
    <row r="17813" spans="3:9" x14ac:dyDescent="0.2">
      <c r="C17813">
        <v>17810</v>
      </c>
      <c r="D17813">
        <v>597.42563800000005</v>
      </c>
      <c r="E17813">
        <v>3.1021E-2</v>
      </c>
      <c r="F17813" t="s">
        <v>18</v>
      </c>
      <c r="G17813" t="s">
        <v>7</v>
      </c>
      <c r="H17813" t="s">
        <v>8</v>
      </c>
      <c r="I17813">
        <v>80</v>
      </c>
    </row>
    <row r="17814" spans="3:9" x14ac:dyDescent="0.2">
      <c r="C17814">
        <v>17811</v>
      </c>
      <c r="D17814">
        <v>597.45482500000003</v>
      </c>
      <c r="E17814">
        <v>2.9187000000000001E-2</v>
      </c>
      <c r="F17814" t="s">
        <v>18</v>
      </c>
      <c r="G17814" t="s">
        <v>7</v>
      </c>
      <c r="H17814" t="s">
        <v>8</v>
      </c>
      <c r="I17814">
        <v>80</v>
      </c>
    </row>
    <row r="17815" spans="3:9" x14ac:dyDescent="0.2">
      <c r="C17815">
        <v>17812</v>
      </c>
      <c r="D17815">
        <v>597.49920799999995</v>
      </c>
      <c r="E17815">
        <v>4.4382999999999999E-2</v>
      </c>
      <c r="F17815" t="s">
        <v>18</v>
      </c>
      <c r="G17815" t="s">
        <v>7</v>
      </c>
      <c r="H17815" t="s">
        <v>8</v>
      </c>
      <c r="I17815">
        <v>80</v>
      </c>
    </row>
    <row r="17816" spans="3:9" x14ac:dyDescent="0.2">
      <c r="C17816">
        <v>17813</v>
      </c>
      <c r="D17816">
        <v>597.53238899999997</v>
      </c>
      <c r="E17816">
        <v>3.3181000000000002E-2</v>
      </c>
      <c r="F17816" t="s">
        <v>18</v>
      </c>
      <c r="G17816" t="s">
        <v>7</v>
      </c>
      <c r="H17816" t="s">
        <v>8</v>
      </c>
      <c r="I17816">
        <v>80</v>
      </c>
    </row>
    <row r="17817" spans="3:9" x14ac:dyDescent="0.2">
      <c r="C17817">
        <v>17814</v>
      </c>
      <c r="D17817">
        <v>597.56408099999999</v>
      </c>
      <c r="E17817">
        <v>3.1691999999999998E-2</v>
      </c>
      <c r="F17817" t="s">
        <v>18</v>
      </c>
      <c r="G17817" t="s">
        <v>7</v>
      </c>
      <c r="H17817" t="s">
        <v>8</v>
      </c>
      <c r="I17817">
        <v>80</v>
      </c>
    </row>
    <row r="17818" spans="3:9" x14ac:dyDescent="0.2">
      <c r="C17818">
        <v>17815</v>
      </c>
      <c r="D17818">
        <v>597.59329100000002</v>
      </c>
      <c r="E17818">
        <v>2.921E-2</v>
      </c>
      <c r="F17818" t="s">
        <v>18</v>
      </c>
      <c r="G17818" t="s">
        <v>7</v>
      </c>
      <c r="H17818" t="s">
        <v>8</v>
      </c>
      <c r="I17818">
        <v>80</v>
      </c>
    </row>
    <row r="17819" spans="3:9" x14ac:dyDescent="0.2">
      <c r="C17819">
        <v>17816</v>
      </c>
      <c r="D17819">
        <v>597.62367300000005</v>
      </c>
      <c r="E17819">
        <v>3.0381999999999999E-2</v>
      </c>
      <c r="F17819" t="s">
        <v>18</v>
      </c>
      <c r="G17819" t="s">
        <v>7</v>
      </c>
      <c r="H17819" t="s">
        <v>8</v>
      </c>
      <c r="I17819">
        <v>80</v>
      </c>
    </row>
    <row r="17820" spans="3:9" x14ac:dyDescent="0.2">
      <c r="C17820">
        <v>17817</v>
      </c>
      <c r="D17820">
        <v>597.65383299999996</v>
      </c>
      <c r="E17820">
        <v>3.0159999999999999E-2</v>
      </c>
      <c r="F17820" t="s">
        <v>18</v>
      </c>
      <c r="G17820" t="s">
        <v>7</v>
      </c>
      <c r="H17820" t="s">
        <v>8</v>
      </c>
      <c r="I17820">
        <v>80</v>
      </c>
    </row>
    <row r="17821" spans="3:9" x14ac:dyDescent="0.2">
      <c r="C17821">
        <v>17818</v>
      </c>
      <c r="D17821">
        <v>597.68519800000001</v>
      </c>
      <c r="E17821">
        <v>3.1364999999999997E-2</v>
      </c>
      <c r="F17821" t="s">
        <v>18</v>
      </c>
      <c r="G17821" t="s">
        <v>7</v>
      </c>
      <c r="H17821" t="s">
        <v>8</v>
      </c>
      <c r="I17821">
        <v>80</v>
      </c>
    </row>
    <row r="17822" spans="3:9" x14ac:dyDescent="0.2">
      <c r="C17822">
        <v>17819</v>
      </c>
      <c r="D17822">
        <v>597.71632899999997</v>
      </c>
      <c r="E17822">
        <v>3.1130999999999999E-2</v>
      </c>
      <c r="F17822" t="s">
        <v>18</v>
      </c>
      <c r="G17822" t="s">
        <v>7</v>
      </c>
      <c r="H17822" t="s">
        <v>8</v>
      </c>
      <c r="I17822">
        <v>80</v>
      </c>
    </row>
    <row r="17823" spans="3:9" x14ac:dyDescent="0.2">
      <c r="C17823">
        <v>17820</v>
      </c>
      <c r="D17823">
        <v>597.75427500000001</v>
      </c>
      <c r="E17823">
        <v>3.7946000000000001E-2</v>
      </c>
      <c r="F17823" t="s">
        <v>18</v>
      </c>
      <c r="G17823" t="s">
        <v>7</v>
      </c>
      <c r="H17823" t="s">
        <v>8</v>
      </c>
      <c r="I17823">
        <v>80</v>
      </c>
    </row>
    <row r="17824" spans="3:9" x14ac:dyDescent="0.2">
      <c r="C17824">
        <v>17821</v>
      </c>
      <c r="D17824">
        <v>597.79012</v>
      </c>
      <c r="E17824">
        <v>3.5845000000000002E-2</v>
      </c>
      <c r="F17824" t="s">
        <v>18</v>
      </c>
      <c r="G17824" t="s">
        <v>7</v>
      </c>
      <c r="H17824" t="s">
        <v>8</v>
      </c>
      <c r="I17824">
        <v>80</v>
      </c>
    </row>
    <row r="17825" spans="3:9" x14ac:dyDescent="0.2">
      <c r="C17825">
        <v>17822</v>
      </c>
      <c r="D17825">
        <v>597.82117100000005</v>
      </c>
      <c r="E17825">
        <v>3.1050999999999999E-2</v>
      </c>
      <c r="F17825" t="s">
        <v>18</v>
      </c>
      <c r="G17825" t="s">
        <v>7</v>
      </c>
      <c r="H17825" t="s">
        <v>8</v>
      </c>
      <c r="I17825">
        <v>80</v>
      </c>
    </row>
    <row r="17826" spans="3:9" x14ac:dyDescent="0.2">
      <c r="C17826">
        <v>17823</v>
      </c>
      <c r="D17826">
        <v>597.85159799999997</v>
      </c>
      <c r="E17826">
        <v>3.0426999999999999E-2</v>
      </c>
      <c r="F17826" t="s">
        <v>18</v>
      </c>
      <c r="G17826" t="s">
        <v>7</v>
      </c>
      <c r="H17826" t="s">
        <v>8</v>
      </c>
      <c r="I17826">
        <v>80</v>
      </c>
    </row>
    <row r="17827" spans="3:9" x14ac:dyDescent="0.2">
      <c r="C17827">
        <v>17824</v>
      </c>
      <c r="D17827">
        <v>597.88226299999997</v>
      </c>
      <c r="E17827">
        <v>3.0665000000000001E-2</v>
      </c>
      <c r="F17827" t="s">
        <v>18</v>
      </c>
      <c r="G17827" t="s">
        <v>7</v>
      </c>
      <c r="H17827" t="s">
        <v>8</v>
      </c>
      <c r="I17827">
        <v>80</v>
      </c>
    </row>
    <row r="17828" spans="3:9" x14ac:dyDescent="0.2">
      <c r="C17828">
        <v>17825</v>
      </c>
      <c r="D17828">
        <v>597.91184799999996</v>
      </c>
      <c r="E17828">
        <v>2.9585E-2</v>
      </c>
      <c r="F17828" t="s">
        <v>18</v>
      </c>
      <c r="G17828" t="s">
        <v>7</v>
      </c>
      <c r="H17828" t="s">
        <v>8</v>
      </c>
      <c r="I17828">
        <v>80</v>
      </c>
    </row>
    <row r="17829" spans="3:9" x14ac:dyDescent="0.2">
      <c r="C17829">
        <v>17826</v>
      </c>
      <c r="D17829">
        <v>597.942138</v>
      </c>
      <c r="E17829">
        <v>3.0290000000000001E-2</v>
      </c>
      <c r="F17829" t="s">
        <v>18</v>
      </c>
      <c r="G17829" t="s">
        <v>7</v>
      </c>
      <c r="H17829" t="s">
        <v>8</v>
      </c>
      <c r="I17829">
        <v>80</v>
      </c>
    </row>
    <row r="17830" spans="3:9" x14ac:dyDescent="0.2">
      <c r="C17830">
        <v>17827</v>
      </c>
      <c r="D17830">
        <v>597.97318499999994</v>
      </c>
      <c r="E17830">
        <v>3.1047000000000002E-2</v>
      </c>
      <c r="F17830" t="s">
        <v>18</v>
      </c>
      <c r="G17830" t="s">
        <v>7</v>
      </c>
      <c r="H17830" t="s">
        <v>8</v>
      </c>
      <c r="I17830">
        <v>80</v>
      </c>
    </row>
    <row r="17831" spans="3:9" x14ac:dyDescent="0.2">
      <c r="C17831">
        <v>17828</v>
      </c>
      <c r="D17831">
        <v>598.004233</v>
      </c>
      <c r="E17831">
        <v>3.1047999999999999E-2</v>
      </c>
      <c r="F17831" t="s">
        <v>18</v>
      </c>
      <c r="G17831" t="s">
        <v>7</v>
      </c>
      <c r="H17831" t="s">
        <v>8</v>
      </c>
      <c r="I17831">
        <v>80</v>
      </c>
    </row>
    <row r="17832" spans="3:9" x14ac:dyDescent="0.2">
      <c r="C17832">
        <v>17829</v>
      </c>
      <c r="D17832">
        <v>598.03690099999994</v>
      </c>
      <c r="E17832">
        <v>3.2668000000000003E-2</v>
      </c>
      <c r="F17832" t="s">
        <v>18</v>
      </c>
      <c r="G17832" t="s">
        <v>7</v>
      </c>
      <c r="H17832" t="s">
        <v>8</v>
      </c>
      <c r="I17832">
        <v>80</v>
      </c>
    </row>
    <row r="17833" spans="3:9" x14ac:dyDescent="0.2">
      <c r="C17833">
        <v>17830</v>
      </c>
      <c r="D17833">
        <v>598.07059800000002</v>
      </c>
      <c r="E17833">
        <v>3.3696999999999998E-2</v>
      </c>
      <c r="F17833" t="s">
        <v>18</v>
      </c>
      <c r="G17833" t="s">
        <v>7</v>
      </c>
      <c r="H17833" t="s">
        <v>8</v>
      </c>
      <c r="I17833">
        <v>80</v>
      </c>
    </row>
    <row r="17834" spans="3:9" x14ac:dyDescent="0.2">
      <c r="C17834">
        <v>17831</v>
      </c>
      <c r="D17834">
        <v>598.10201700000005</v>
      </c>
      <c r="E17834">
        <v>3.1419000000000002E-2</v>
      </c>
      <c r="F17834" t="s">
        <v>18</v>
      </c>
      <c r="G17834" t="s">
        <v>7</v>
      </c>
      <c r="H17834" t="s">
        <v>8</v>
      </c>
      <c r="I17834">
        <v>80</v>
      </c>
    </row>
    <row r="17835" spans="3:9" x14ac:dyDescent="0.2">
      <c r="C17835">
        <v>17832</v>
      </c>
      <c r="D17835">
        <v>598.13430800000003</v>
      </c>
      <c r="E17835">
        <v>3.2291E-2</v>
      </c>
      <c r="F17835" t="s">
        <v>18</v>
      </c>
      <c r="G17835" t="s">
        <v>7</v>
      </c>
      <c r="H17835" t="s">
        <v>8</v>
      </c>
      <c r="I17835">
        <v>80</v>
      </c>
    </row>
    <row r="17836" spans="3:9" x14ac:dyDescent="0.2">
      <c r="C17836">
        <v>17833</v>
      </c>
      <c r="D17836">
        <v>598.165392</v>
      </c>
      <c r="E17836">
        <v>3.1084000000000001E-2</v>
      </c>
      <c r="F17836" t="s">
        <v>18</v>
      </c>
      <c r="G17836" t="s">
        <v>7</v>
      </c>
      <c r="H17836" t="s">
        <v>8</v>
      </c>
      <c r="I17836">
        <v>80</v>
      </c>
    </row>
    <row r="17837" spans="3:9" x14ac:dyDescent="0.2">
      <c r="C17837">
        <v>17834</v>
      </c>
      <c r="D17837">
        <v>598.19383600000003</v>
      </c>
      <c r="E17837">
        <v>2.8444000000000001E-2</v>
      </c>
      <c r="F17837" t="s">
        <v>18</v>
      </c>
      <c r="G17837" t="s">
        <v>7</v>
      </c>
      <c r="H17837" t="s">
        <v>8</v>
      </c>
      <c r="I17837">
        <v>80</v>
      </c>
    </row>
    <row r="17838" spans="3:9" x14ac:dyDescent="0.2">
      <c r="C17838">
        <v>17835</v>
      </c>
      <c r="D17838">
        <v>598.22158000000002</v>
      </c>
      <c r="E17838">
        <v>2.7744000000000001E-2</v>
      </c>
      <c r="F17838" t="s">
        <v>18</v>
      </c>
      <c r="G17838" t="s">
        <v>7</v>
      </c>
      <c r="H17838" t="s">
        <v>8</v>
      </c>
      <c r="I17838">
        <v>80</v>
      </c>
    </row>
    <row r="17839" spans="3:9" x14ac:dyDescent="0.2">
      <c r="C17839">
        <v>17836</v>
      </c>
      <c r="D17839">
        <v>598.25376400000005</v>
      </c>
      <c r="E17839">
        <v>3.2183999999999997E-2</v>
      </c>
      <c r="F17839" t="s">
        <v>18</v>
      </c>
      <c r="G17839" t="s">
        <v>7</v>
      </c>
      <c r="H17839" t="s">
        <v>8</v>
      </c>
      <c r="I17839">
        <v>80</v>
      </c>
    </row>
    <row r="17840" spans="3:9" x14ac:dyDescent="0.2">
      <c r="C17840">
        <v>17837</v>
      </c>
      <c r="D17840">
        <v>598.28648199999998</v>
      </c>
      <c r="E17840">
        <v>3.2717999999999997E-2</v>
      </c>
      <c r="F17840" t="s">
        <v>18</v>
      </c>
      <c r="G17840" t="s">
        <v>7</v>
      </c>
      <c r="H17840" t="s">
        <v>8</v>
      </c>
      <c r="I17840">
        <v>80</v>
      </c>
    </row>
    <row r="17841" spans="3:9" x14ac:dyDescent="0.2">
      <c r="C17841">
        <v>17838</v>
      </c>
      <c r="D17841">
        <v>598.32041000000004</v>
      </c>
      <c r="E17841">
        <v>3.3928E-2</v>
      </c>
      <c r="F17841" t="s">
        <v>18</v>
      </c>
      <c r="G17841" t="s">
        <v>7</v>
      </c>
      <c r="H17841" t="s">
        <v>8</v>
      </c>
      <c r="I17841">
        <v>80</v>
      </c>
    </row>
    <row r="17842" spans="3:9" x14ac:dyDescent="0.2">
      <c r="C17842">
        <v>17839</v>
      </c>
      <c r="D17842">
        <v>598.35405000000003</v>
      </c>
      <c r="E17842">
        <v>3.3640000000000003E-2</v>
      </c>
      <c r="F17842" t="s">
        <v>18</v>
      </c>
      <c r="G17842" t="s">
        <v>7</v>
      </c>
      <c r="H17842" t="s">
        <v>8</v>
      </c>
      <c r="I17842">
        <v>80</v>
      </c>
    </row>
    <row r="17843" spans="3:9" x14ac:dyDescent="0.2">
      <c r="C17843">
        <v>17840</v>
      </c>
      <c r="D17843">
        <v>598.38671699999998</v>
      </c>
      <c r="E17843">
        <v>3.2667000000000002E-2</v>
      </c>
      <c r="F17843" t="s">
        <v>18</v>
      </c>
      <c r="G17843" t="s">
        <v>7</v>
      </c>
      <c r="H17843" t="s">
        <v>8</v>
      </c>
      <c r="I17843">
        <v>80</v>
      </c>
    </row>
    <row r="17844" spans="3:9" x14ac:dyDescent="0.2">
      <c r="C17844">
        <v>17841</v>
      </c>
      <c r="D17844">
        <v>598.42010900000002</v>
      </c>
      <c r="E17844">
        <v>3.3391999999999998E-2</v>
      </c>
      <c r="F17844" t="s">
        <v>18</v>
      </c>
      <c r="G17844" t="s">
        <v>7</v>
      </c>
      <c r="H17844" t="s">
        <v>8</v>
      </c>
      <c r="I17844">
        <v>80</v>
      </c>
    </row>
    <row r="17845" spans="3:9" x14ac:dyDescent="0.2">
      <c r="C17845">
        <v>17842</v>
      </c>
      <c r="D17845">
        <v>598.45456300000001</v>
      </c>
      <c r="E17845">
        <v>3.4453999999999999E-2</v>
      </c>
      <c r="F17845" t="s">
        <v>18</v>
      </c>
      <c r="G17845" t="s">
        <v>7</v>
      </c>
      <c r="H17845" t="s">
        <v>8</v>
      </c>
      <c r="I17845">
        <v>80</v>
      </c>
    </row>
    <row r="17846" spans="3:9" x14ac:dyDescent="0.2">
      <c r="C17846">
        <v>17843</v>
      </c>
      <c r="D17846">
        <v>598.48731499999997</v>
      </c>
      <c r="E17846">
        <v>3.2752000000000003E-2</v>
      </c>
      <c r="F17846" t="s">
        <v>18</v>
      </c>
      <c r="G17846" t="s">
        <v>7</v>
      </c>
      <c r="H17846" t="s">
        <v>8</v>
      </c>
      <c r="I17846">
        <v>80</v>
      </c>
    </row>
    <row r="17847" spans="3:9" x14ac:dyDescent="0.2">
      <c r="C17847">
        <v>17844</v>
      </c>
      <c r="D17847">
        <v>598.52027299999997</v>
      </c>
      <c r="E17847">
        <v>3.2958000000000001E-2</v>
      </c>
      <c r="F17847" t="s">
        <v>18</v>
      </c>
      <c r="G17847" t="s">
        <v>7</v>
      </c>
      <c r="H17847" t="s">
        <v>8</v>
      </c>
      <c r="I17847">
        <v>80</v>
      </c>
    </row>
    <row r="17848" spans="3:9" x14ac:dyDescent="0.2">
      <c r="C17848">
        <v>17845</v>
      </c>
      <c r="D17848">
        <v>598.53519400000005</v>
      </c>
      <c r="E17848">
        <v>1.4921E-2</v>
      </c>
      <c r="F17848" t="s">
        <v>18</v>
      </c>
      <c r="G17848" t="s">
        <v>7</v>
      </c>
      <c r="H17848" t="s">
        <v>8</v>
      </c>
      <c r="I17848">
        <v>109</v>
      </c>
    </row>
    <row r="17849" spans="3:9" x14ac:dyDescent="0.2">
      <c r="C17849">
        <v>17846</v>
      </c>
      <c r="D17849">
        <v>598.55311600000005</v>
      </c>
      <c r="E17849">
        <v>1.7922E-2</v>
      </c>
      <c r="F17849" t="s">
        <v>18</v>
      </c>
      <c r="G17849" t="s">
        <v>7</v>
      </c>
      <c r="H17849" t="s">
        <v>8</v>
      </c>
      <c r="I17849">
        <v>80</v>
      </c>
    </row>
    <row r="17850" spans="3:9" x14ac:dyDescent="0.2">
      <c r="C17850">
        <v>17847</v>
      </c>
      <c r="D17850">
        <v>598.58697500000005</v>
      </c>
      <c r="E17850">
        <v>3.3859E-2</v>
      </c>
      <c r="F17850" t="s">
        <v>18</v>
      </c>
      <c r="G17850" t="s">
        <v>7</v>
      </c>
      <c r="H17850" t="s">
        <v>8</v>
      </c>
      <c r="I17850">
        <v>80</v>
      </c>
    </row>
    <row r="17851" spans="3:9" x14ac:dyDescent="0.2">
      <c r="C17851">
        <v>17848</v>
      </c>
      <c r="D17851">
        <v>598.61900000000003</v>
      </c>
      <c r="E17851">
        <v>3.2024999999999998E-2</v>
      </c>
      <c r="F17851" t="s">
        <v>18</v>
      </c>
      <c r="G17851" t="s">
        <v>7</v>
      </c>
      <c r="H17851" t="s">
        <v>8</v>
      </c>
      <c r="I17851">
        <v>80</v>
      </c>
    </row>
    <row r="17852" spans="3:9" x14ac:dyDescent="0.2">
      <c r="C17852">
        <v>17849</v>
      </c>
      <c r="D17852">
        <v>598.65225599999997</v>
      </c>
      <c r="E17852">
        <v>3.3256000000000001E-2</v>
      </c>
      <c r="F17852" t="s">
        <v>18</v>
      </c>
      <c r="G17852" t="s">
        <v>7</v>
      </c>
      <c r="H17852" t="s">
        <v>8</v>
      </c>
      <c r="I17852">
        <v>80</v>
      </c>
    </row>
    <row r="17853" spans="3:9" x14ac:dyDescent="0.2">
      <c r="C17853">
        <v>17850</v>
      </c>
      <c r="D17853">
        <v>598.68678299999999</v>
      </c>
      <c r="E17853">
        <v>3.4527000000000002E-2</v>
      </c>
      <c r="F17853" t="s">
        <v>18</v>
      </c>
      <c r="G17853" t="s">
        <v>7</v>
      </c>
      <c r="H17853" t="s">
        <v>8</v>
      </c>
      <c r="I17853">
        <v>80</v>
      </c>
    </row>
    <row r="17854" spans="3:9" x14ac:dyDescent="0.2">
      <c r="C17854">
        <v>17851</v>
      </c>
      <c r="D17854">
        <v>598.72038799999996</v>
      </c>
      <c r="E17854">
        <v>3.3605000000000003E-2</v>
      </c>
      <c r="F17854" t="s">
        <v>18</v>
      </c>
      <c r="G17854" t="s">
        <v>7</v>
      </c>
      <c r="H17854" t="s">
        <v>8</v>
      </c>
      <c r="I17854">
        <v>80</v>
      </c>
    </row>
    <row r="17855" spans="3:9" x14ac:dyDescent="0.2">
      <c r="C17855">
        <v>17852</v>
      </c>
      <c r="D17855">
        <v>598.75466600000004</v>
      </c>
      <c r="E17855">
        <v>3.4278000000000003E-2</v>
      </c>
      <c r="F17855" t="s">
        <v>18</v>
      </c>
      <c r="G17855" t="s">
        <v>7</v>
      </c>
      <c r="H17855" t="s">
        <v>8</v>
      </c>
      <c r="I17855">
        <v>80</v>
      </c>
    </row>
    <row r="17856" spans="3:9" x14ac:dyDescent="0.2">
      <c r="C17856">
        <v>17853</v>
      </c>
      <c r="D17856">
        <v>598.78826800000002</v>
      </c>
      <c r="E17856">
        <v>3.3602E-2</v>
      </c>
      <c r="F17856" t="s">
        <v>18</v>
      </c>
      <c r="G17856" t="s">
        <v>7</v>
      </c>
      <c r="H17856" t="s">
        <v>8</v>
      </c>
      <c r="I17856">
        <v>80</v>
      </c>
    </row>
    <row r="17857" spans="3:9" x14ac:dyDescent="0.2">
      <c r="C17857">
        <v>17854</v>
      </c>
      <c r="D17857">
        <v>598.82111599999996</v>
      </c>
      <c r="E17857">
        <v>3.2848000000000002E-2</v>
      </c>
      <c r="F17857" t="s">
        <v>18</v>
      </c>
      <c r="G17857" t="s">
        <v>7</v>
      </c>
      <c r="H17857" t="s">
        <v>8</v>
      </c>
      <c r="I17857">
        <v>80</v>
      </c>
    </row>
    <row r="17858" spans="3:9" x14ac:dyDescent="0.2">
      <c r="C17858">
        <v>17855</v>
      </c>
      <c r="D17858">
        <v>598.85439499999995</v>
      </c>
      <c r="E17858">
        <v>3.3279000000000003E-2</v>
      </c>
      <c r="F17858" t="s">
        <v>18</v>
      </c>
      <c r="G17858" t="s">
        <v>7</v>
      </c>
      <c r="H17858" t="s">
        <v>8</v>
      </c>
      <c r="I17858">
        <v>80</v>
      </c>
    </row>
    <row r="17859" spans="3:9" x14ac:dyDescent="0.2">
      <c r="C17859">
        <v>17856</v>
      </c>
      <c r="D17859">
        <v>598.88776800000005</v>
      </c>
      <c r="E17859">
        <v>3.3373E-2</v>
      </c>
      <c r="F17859" t="s">
        <v>18</v>
      </c>
      <c r="G17859" t="s">
        <v>7</v>
      </c>
      <c r="H17859" t="s">
        <v>8</v>
      </c>
      <c r="I17859">
        <v>80</v>
      </c>
    </row>
    <row r="17860" spans="3:9" x14ac:dyDescent="0.2">
      <c r="C17860">
        <v>17857</v>
      </c>
      <c r="D17860">
        <v>598.92200700000001</v>
      </c>
      <c r="E17860">
        <v>3.4238999999999999E-2</v>
      </c>
      <c r="F17860" t="s">
        <v>18</v>
      </c>
      <c r="G17860" t="s">
        <v>7</v>
      </c>
      <c r="H17860" t="s">
        <v>8</v>
      </c>
      <c r="I17860">
        <v>80</v>
      </c>
    </row>
    <row r="17861" spans="3:9" x14ac:dyDescent="0.2">
      <c r="C17861">
        <v>17858</v>
      </c>
      <c r="D17861">
        <v>598.95522000000005</v>
      </c>
      <c r="E17861">
        <v>3.3212999999999999E-2</v>
      </c>
      <c r="F17861" t="s">
        <v>18</v>
      </c>
      <c r="G17861" t="s">
        <v>7</v>
      </c>
      <c r="H17861" t="s">
        <v>8</v>
      </c>
      <c r="I17861">
        <v>80</v>
      </c>
    </row>
    <row r="17862" spans="3:9" x14ac:dyDescent="0.2">
      <c r="C17862">
        <v>17859</v>
      </c>
      <c r="D17862">
        <v>598.98806100000002</v>
      </c>
      <c r="E17862">
        <v>3.2841000000000002E-2</v>
      </c>
      <c r="F17862" t="s">
        <v>18</v>
      </c>
      <c r="G17862" t="s">
        <v>7</v>
      </c>
      <c r="H17862" t="s">
        <v>8</v>
      </c>
      <c r="I17862">
        <v>80</v>
      </c>
    </row>
    <row r="17863" spans="3:9" x14ac:dyDescent="0.2">
      <c r="C17863">
        <v>17860</v>
      </c>
      <c r="D17863">
        <v>599.02099399999997</v>
      </c>
      <c r="E17863">
        <v>3.2932999999999997E-2</v>
      </c>
      <c r="F17863" t="s">
        <v>18</v>
      </c>
      <c r="G17863" t="s">
        <v>7</v>
      </c>
      <c r="H17863" t="s">
        <v>8</v>
      </c>
      <c r="I17863">
        <v>80</v>
      </c>
    </row>
    <row r="17864" spans="3:9" x14ac:dyDescent="0.2">
      <c r="C17864">
        <v>17861</v>
      </c>
      <c r="D17864">
        <v>599.05337999999995</v>
      </c>
      <c r="E17864">
        <v>3.2385999999999998E-2</v>
      </c>
      <c r="F17864" t="s">
        <v>18</v>
      </c>
      <c r="G17864" t="s">
        <v>7</v>
      </c>
      <c r="H17864" t="s">
        <v>8</v>
      </c>
      <c r="I17864">
        <v>80</v>
      </c>
    </row>
    <row r="17865" spans="3:9" x14ac:dyDescent="0.2">
      <c r="C17865">
        <v>17862</v>
      </c>
      <c r="D17865">
        <v>599.08593599999995</v>
      </c>
      <c r="E17865">
        <v>3.2556000000000002E-2</v>
      </c>
      <c r="F17865" t="s">
        <v>18</v>
      </c>
      <c r="G17865" t="s">
        <v>7</v>
      </c>
      <c r="H17865" t="s">
        <v>8</v>
      </c>
      <c r="I17865">
        <v>80</v>
      </c>
    </row>
    <row r="17866" spans="3:9" x14ac:dyDescent="0.2">
      <c r="C17866">
        <v>17863</v>
      </c>
      <c r="D17866">
        <v>599.12577799999997</v>
      </c>
      <c r="E17866">
        <v>3.9842000000000002E-2</v>
      </c>
      <c r="F17866" t="s">
        <v>18</v>
      </c>
      <c r="G17866" t="s">
        <v>7</v>
      </c>
      <c r="H17866" t="s">
        <v>8</v>
      </c>
      <c r="I17866">
        <v>80</v>
      </c>
    </row>
    <row r="17867" spans="3:9" x14ac:dyDescent="0.2">
      <c r="C17867">
        <v>17864</v>
      </c>
      <c r="D17867">
        <v>599.158681</v>
      </c>
      <c r="E17867">
        <v>3.2903000000000002E-2</v>
      </c>
      <c r="F17867" t="s">
        <v>18</v>
      </c>
      <c r="G17867" t="s">
        <v>7</v>
      </c>
      <c r="H17867" t="s">
        <v>8</v>
      </c>
      <c r="I17867">
        <v>80</v>
      </c>
    </row>
    <row r="17868" spans="3:9" x14ac:dyDescent="0.2">
      <c r="C17868">
        <v>17865</v>
      </c>
      <c r="D17868">
        <v>599.19111499999997</v>
      </c>
      <c r="E17868">
        <v>3.2433999999999998E-2</v>
      </c>
      <c r="F17868" t="s">
        <v>18</v>
      </c>
      <c r="G17868" t="s">
        <v>7</v>
      </c>
      <c r="H17868" t="s">
        <v>8</v>
      </c>
      <c r="I17868">
        <v>80</v>
      </c>
    </row>
    <row r="17869" spans="3:9" x14ac:dyDescent="0.2">
      <c r="C17869">
        <v>17866</v>
      </c>
      <c r="D17869">
        <v>599.22413800000004</v>
      </c>
      <c r="E17869">
        <v>3.3022999999999997E-2</v>
      </c>
      <c r="F17869" t="s">
        <v>18</v>
      </c>
      <c r="G17869" t="s">
        <v>7</v>
      </c>
      <c r="H17869" t="s">
        <v>8</v>
      </c>
      <c r="I17869">
        <v>80</v>
      </c>
    </row>
    <row r="17870" spans="3:9" x14ac:dyDescent="0.2">
      <c r="C17870">
        <v>17867</v>
      </c>
      <c r="D17870">
        <v>599.25704599999995</v>
      </c>
      <c r="E17870">
        <v>3.2908E-2</v>
      </c>
      <c r="F17870" t="s">
        <v>18</v>
      </c>
      <c r="G17870" t="s">
        <v>7</v>
      </c>
      <c r="H17870" t="s">
        <v>8</v>
      </c>
      <c r="I17870">
        <v>80</v>
      </c>
    </row>
    <row r="17871" spans="3:9" x14ac:dyDescent="0.2">
      <c r="C17871">
        <v>17868</v>
      </c>
      <c r="D17871">
        <v>599.28948500000001</v>
      </c>
      <c r="E17871">
        <v>3.2439000000000003E-2</v>
      </c>
      <c r="F17871" t="s">
        <v>18</v>
      </c>
      <c r="G17871" t="s">
        <v>7</v>
      </c>
      <c r="H17871" t="s">
        <v>8</v>
      </c>
      <c r="I17871">
        <v>80</v>
      </c>
    </row>
    <row r="17872" spans="3:9" x14ac:dyDescent="0.2">
      <c r="C17872">
        <v>17869</v>
      </c>
      <c r="D17872">
        <v>599.32381499999997</v>
      </c>
      <c r="E17872">
        <v>3.4329999999999999E-2</v>
      </c>
      <c r="F17872" t="s">
        <v>18</v>
      </c>
      <c r="G17872" t="s">
        <v>7</v>
      </c>
      <c r="H17872" t="s">
        <v>8</v>
      </c>
      <c r="I17872">
        <v>80</v>
      </c>
    </row>
    <row r="17873" spans="3:9" x14ac:dyDescent="0.2">
      <c r="C17873">
        <v>17870</v>
      </c>
      <c r="D17873">
        <v>599.35731599999997</v>
      </c>
      <c r="E17873">
        <v>3.3501000000000003E-2</v>
      </c>
      <c r="F17873" t="s">
        <v>18</v>
      </c>
      <c r="G17873" t="s">
        <v>7</v>
      </c>
      <c r="H17873" t="s">
        <v>8</v>
      </c>
      <c r="I17873">
        <v>80</v>
      </c>
    </row>
    <row r="17874" spans="3:9" x14ac:dyDescent="0.2">
      <c r="C17874">
        <v>17871</v>
      </c>
      <c r="D17874">
        <v>599.39447800000005</v>
      </c>
      <c r="E17874">
        <v>3.7162000000000001E-2</v>
      </c>
      <c r="F17874" t="s">
        <v>18</v>
      </c>
      <c r="G17874" t="s">
        <v>7</v>
      </c>
      <c r="H17874" t="s">
        <v>8</v>
      </c>
      <c r="I17874">
        <v>80</v>
      </c>
    </row>
    <row r="17875" spans="3:9" x14ac:dyDescent="0.2">
      <c r="C17875">
        <v>17872</v>
      </c>
      <c r="D17875">
        <v>599.43114200000002</v>
      </c>
      <c r="E17875">
        <v>3.6664000000000002E-2</v>
      </c>
      <c r="F17875" t="s">
        <v>18</v>
      </c>
      <c r="G17875" t="s">
        <v>7</v>
      </c>
      <c r="H17875" t="s">
        <v>8</v>
      </c>
      <c r="I17875">
        <v>80</v>
      </c>
    </row>
    <row r="17876" spans="3:9" x14ac:dyDescent="0.2">
      <c r="C17876">
        <v>17873</v>
      </c>
      <c r="D17876">
        <v>599.46941300000003</v>
      </c>
      <c r="E17876">
        <v>3.8270999999999999E-2</v>
      </c>
      <c r="F17876" t="s">
        <v>18</v>
      </c>
      <c r="G17876" t="s">
        <v>7</v>
      </c>
      <c r="H17876" t="s">
        <v>8</v>
      </c>
      <c r="I17876">
        <v>80</v>
      </c>
    </row>
    <row r="17877" spans="3:9" x14ac:dyDescent="0.2">
      <c r="C17877">
        <v>17874</v>
      </c>
      <c r="D17877">
        <v>599.50194299999998</v>
      </c>
      <c r="E17877">
        <v>3.2530000000000003E-2</v>
      </c>
      <c r="F17877" t="s">
        <v>18</v>
      </c>
      <c r="G17877" t="s">
        <v>7</v>
      </c>
      <c r="H17877" t="s">
        <v>8</v>
      </c>
      <c r="I17877">
        <v>80</v>
      </c>
    </row>
    <row r="17878" spans="3:9" x14ac:dyDescent="0.2">
      <c r="C17878">
        <v>17875</v>
      </c>
      <c r="D17878">
        <v>599.53383299999996</v>
      </c>
      <c r="E17878">
        <v>3.1890000000000002E-2</v>
      </c>
      <c r="F17878" t="s">
        <v>18</v>
      </c>
      <c r="G17878" t="s">
        <v>7</v>
      </c>
      <c r="H17878" t="s">
        <v>8</v>
      </c>
      <c r="I17878">
        <v>80</v>
      </c>
    </row>
    <row r="17879" spans="3:9" x14ac:dyDescent="0.2">
      <c r="C17879">
        <v>17876</v>
      </c>
      <c r="D17879">
        <v>599.56659500000001</v>
      </c>
      <c r="E17879">
        <v>3.2761999999999999E-2</v>
      </c>
      <c r="F17879" t="s">
        <v>18</v>
      </c>
      <c r="G17879" t="s">
        <v>7</v>
      </c>
      <c r="H17879" t="s">
        <v>8</v>
      </c>
      <c r="I17879">
        <v>80</v>
      </c>
    </row>
    <row r="17880" spans="3:9" x14ac:dyDescent="0.2">
      <c r="C17880">
        <v>17877</v>
      </c>
      <c r="D17880">
        <v>599.60137499999996</v>
      </c>
      <c r="E17880">
        <v>3.4779999999999998E-2</v>
      </c>
      <c r="F17880" t="s">
        <v>18</v>
      </c>
      <c r="G17880" t="s">
        <v>7</v>
      </c>
      <c r="H17880" t="s">
        <v>8</v>
      </c>
      <c r="I17880">
        <v>80</v>
      </c>
    </row>
    <row r="17881" spans="3:9" x14ac:dyDescent="0.2">
      <c r="C17881">
        <v>17878</v>
      </c>
      <c r="D17881">
        <v>599.63408700000002</v>
      </c>
      <c r="E17881">
        <v>3.2711999999999998E-2</v>
      </c>
      <c r="F17881" t="s">
        <v>18</v>
      </c>
      <c r="G17881" t="s">
        <v>7</v>
      </c>
      <c r="H17881" t="s">
        <v>8</v>
      </c>
      <c r="I17881">
        <v>80</v>
      </c>
    </row>
    <row r="17882" spans="3:9" x14ac:dyDescent="0.2">
      <c r="C17882">
        <v>17879</v>
      </c>
      <c r="D17882">
        <v>599.66764899999998</v>
      </c>
      <c r="E17882">
        <v>3.3562000000000002E-2</v>
      </c>
      <c r="F17882" t="s">
        <v>18</v>
      </c>
      <c r="G17882" t="s">
        <v>7</v>
      </c>
      <c r="H17882" t="s">
        <v>8</v>
      </c>
      <c r="I17882">
        <v>80</v>
      </c>
    </row>
    <row r="17883" spans="3:9" x14ac:dyDescent="0.2">
      <c r="C17883">
        <v>17880</v>
      </c>
      <c r="D17883">
        <v>599.70257000000004</v>
      </c>
      <c r="E17883">
        <v>3.4921000000000001E-2</v>
      </c>
      <c r="F17883" t="s">
        <v>18</v>
      </c>
      <c r="G17883" t="s">
        <v>7</v>
      </c>
      <c r="H17883" t="s">
        <v>8</v>
      </c>
      <c r="I17883">
        <v>80</v>
      </c>
    </row>
    <row r="17884" spans="3:9" x14ac:dyDescent="0.2">
      <c r="C17884">
        <v>17881</v>
      </c>
      <c r="D17884">
        <v>599.73514899999998</v>
      </c>
      <c r="E17884">
        <v>3.2578999999999997E-2</v>
      </c>
      <c r="F17884" t="s">
        <v>18</v>
      </c>
      <c r="G17884" t="s">
        <v>7</v>
      </c>
      <c r="H17884" t="s">
        <v>8</v>
      </c>
      <c r="I17884">
        <v>80</v>
      </c>
    </row>
    <row r="17885" spans="3:9" x14ac:dyDescent="0.2">
      <c r="C17885">
        <v>17882</v>
      </c>
      <c r="D17885">
        <v>599.76707099999999</v>
      </c>
      <c r="E17885">
        <v>3.1921999999999999E-2</v>
      </c>
      <c r="F17885" t="s">
        <v>18</v>
      </c>
      <c r="G17885" t="s">
        <v>7</v>
      </c>
      <c r="H17885" t="s">
        <v>8</v>
      </c>
      <c r="I17885">
        <v>80</v>
      </c>
    </row>
    <row r="17886" spans="3:9" x14ac:dyDescent="0.2">
      <c r="C17886">
        <v>17883</v>
      </c>
      <c r="D17886">
        <v>599.79967399999998</v>
      </c>
      <c r="E17886">
        <v>3.2603E-2</v>
      </c>
      <c r="F17886" t="s">
        <v>18</v>
      </c>
      <c r="G17886" t="s">
        <v>7</v>
      </c>
      <c r="H17886" t="s">
        <v>8</v>
      </c>
      <c r="I17886">
        <v>80</v>
      </c>
    </row>
    <row r="17887" spans="3:9" x14ac:dyDescent="0.2">
      <c r="C17887">
        <v>17884</v>
      </c>
      <c r="D17887">
        <v>599.83191699999998</v>
      </c>
      <c r="E17887">
        <v>3.2243000000000001E-2</v>
      </c>
      <c r="F17887" t="s">
        <v>18</v>
      </c>
      <c r="G17887" t="s">
        <v>7</v>
      </c>
      <c r="H17887" t="s">
        <v>8</v>
      </c>
      <c r="I17887">
        <v>80</v>
      </c>
    </row>
    <row r="17888" spans="3:9" x14ac:dyDescent="0.2">
      <c r="C17888">
        <v>17885</v>
      </c>
      <c r="D17888">
        <v>599.86493499999995</v>
      </c>
      <c r="E17888">
        <v>3.3017999999999999E-2</v>
      </c>
      <c r="F17888" t="s">
        <v>18</v>
      </c>
      <c r="G17888" t="s">
        <v>7</v>
      </c>
      <c r="H17888" t="s">
        <v>8</v>
      </c>
      <c r="I17888">
        <v>80</v>
      </c>
    </row>
    <row r="17889" spans="3:9" x14ac:dyDescent="0.2">
      <c r="C17889">
        <v>17886</v>
      </c>
      <c r="D17889">
        <v>599.89723400000003</v>
      </c>
      <c r="E17889">
        <v>3.2299000000000001E-2</v>
      </c>
      <c r="F17889" t="s">
        <v>18</v>
      </c>
      <c r="G17889" t="s">
        <v>7</v>
      </c>
      <c r="H17889" t="s">
        <v>8</v>
      </c>
      <c r="I17889">
        <v>80</v>
      </c>
    </row>
    <row r="17890" spans="3:9" x14ac:dyDescent="0.2">
      <c r="C17890">
        <v>17887</v>
      </c>
      <c r="D17890">
        <v>599.93038000000001</v>
      </c>
      <c r="E17890">
        <v>3.3146000000000002E-2</v>
      </c>
      <c r="F17890" t="s">
        <v>18</v>
      </c>
      <c r="G17890" t="s">
        <v>7</v>
      </c>
      <c r="H17890" t="s">
        <v>8</v>
      </c>
      <c r="I17890">
        <v>80</v>
      </c>
    </row>
    <row r="17891" spans="3:9" x14ac:dyDescent="0.2">
      <c r="C17891">
        <v>17888</v>
      </c>
      <c r="D17891">
        <v>599.96154200000001</v>
      </c>
      <c r="E17891">
        <v>3.1161999999999999E-2</v>
      </c>
      <c r="F17891" t="s">
        <v>18</v>
      </c>
      <c r="G17891" t="s">
        <v>7</v>
      </c>
      <c r="H17891" t="s">
        <v>8</v>
      </c>
      <c r="I17891">
        <v>80</v>
      </c>
    </row>
    <row r="17892" spans="3:9" x14ac:dyDescent="0.2">
      <c r="C17892">
        <v>17889</v>
      </c>
      <c r="D17892">
        <v>599.99348299999997</v>
      </c>
      <c r="E17892">
        <v>3.1940999999999997E-2</v>
      </c>
      <c r="F17892" t="s">
        <v>18</v>
      </c>
      <c r="G17892" t="s">
        <v>7</v>
      </c>
      <c r="H17892" t="s">
        <v>8</v>
      </c>
      <c r="I17892">
        <v>80</v>
      </c>
    </row>
    <row r="17893" spans="3:9" x14ac:dyDescent="0.2">
      <c r="C17893">
        <v>17890</v>
      </c>
      <c r="D17893">
        <v>600.03748800000005</v>
      </c>
      <c r="E17893">
        <v>4.4005000000000002E-2</v>
      </c>
      <c r="F17893" t="s">
        <v>18</v>
      </c>
      <c r="G17893" t="s">
        <v>7</v>
      </c>
      <c r="H17893" t="s">
        <v>8</v>
      </c>
      <c r="I17893">
        <v>80</v>
      </c>
    </row>
    <row r="17894" spans="3:9" x14ac:dyDescent="0.2">
      <c r="C17894">
        <v>17891</v>
      </c>
      <c r="D17894">
        <v>600.06914700000004</v>
      </c>
      <c r="E17894">
        <v>3.1659E-2</v>
      </c>
      <c r="F17894" t="s">
        <v>18</v>
      </c>
      <c r="G17894" t="s">
        <v>7</v>
      </c>
      <c r="H17894" t="s">
        <v>8</v>
      </c>
      <c r="I17894">
        <v>80</v>
      </c>
    </row>
    <row r="17895" spans="3:9" x14ac:dyDescent="0.2">
      <c r="C17895">
        <v>17892</v>
      </c>
      <c r="D17895">
        <v>600.09956999999997</v>
      </c>
      <c r="E17895">
        <v>3.0422999999999999E-2</v>
      </c>
      <c r="F17895" t="s">
        <v>18</v>
      </c>
      <c r="G17895" t="s">
        <v>7</v>
      </c>
      <c r="H17895" t="s">
        <v>8</v>
      </c>
      <c r="I17895">
        <v>80</v>
      </c>
    </row>
    <row r="17896" spans="3:9" x14ac:dyDescent="0.2">
      <c r="C17896">
        <v>17893</v>
      </c>
      <c r="D17896">
        <v>600.13329699999997</v>
      </c>
      <c r="E17896">
        <v>3.3727E-2</v>
      </c>
      <c r="F17896" t="s">
        <v>18</v>
      </c>
      <c r="G17896" t="s">
        <v>7</v>
      </c>
      <c r="H17896" t="s">
        <v>8</v>
      </c>
      <c r="I17896">
        <v>80</v>
      </c>
    </row>
    <row r="17897" spans="3:9" x14ac:dyDescent="0.2">
      <c r="C17897">
        <v>17894</v>
      </c>
      <c r="D17897">
        <v>600.16612999999995</v>
      </c>
      <c r="E17897">
        <v>3.2833000000000001E-2</v>
      </c>
      <c r="F17897" t="s">
        <v>18</v>
      </c>
      <c r="G17897" t="s">
        <v>7</v>
      </c>
      <c r="H17897" t="s">
        <v>8</v>
      </c>
      <c r="I17897">
        <v>80</v>
      </c>
    </row>
    <row r="17898" spans="3:9" x14ac:dyDescent="0.2">
      <c r="C17898">
        <v>17895</v>
      </c>
      <c r="D17898">
        <v>600.19899699999996</v>
      </c>
      <c r="E17898">
        <v>3.2867E-2</v>
      </c>
      <c r="F17898" t="s">
        <v>18</v>
      </c>
      <c r="G17898" t="s">
        <v>7</v>
      </c>
      <c r="H17898" t="s">
        <v>8</v>
      </c>
      <c r="I17898">
        <v>80</v>
      </c>
    </row>
    <row r="17899" spans="3:9" x14ac:dyDescent="0.2">
      <c r="C17899">
        <v>17896</v>
      </c>
      <c r="D17899">
        <v>600.23201700000004</v>
      </c>
      <c r="E17899">
        <v>3.3020000000000001E-2</v>
      </c>
      <c r="F17899" t="s">
        <v>18</v>
      </c>
      <c r="G17899" t="s">
        <v>7</v>
      </c>
      <c r="H17899" t="s">
        <v>8</v>
      </c>
      <c r="I17899">
        <v>80</v>
      </c>
    </row>
    <row r="17900" spans="3:9" x14ac:dyDescent="0.2">
      <c r="C17900">
        <v>17897</v>
      </c>
      <c r="D17900">
        <v>600.26464899999996</v>
      </c>
      <c r="E17900">
        <v>3.2632000000000001E-2</v>
      </c>
      <c r="F17900" t="s">
        <v>18</v>
      </c>
      <c r="G17900" t="s">
        <v>7</v>
      </c>
      <c r="H17900" t="s">
        <v>8</v>
      </c>
      <c r="I17900">
        <v>80</v>
      </c>
    </row>
    <row r="17901" spans="3:9" x14ac:dyDescent="0.2">
      <c r="C17901">
        <v>17898</v>
      </c>
      <c r="D17901">
        <v>600.29851499999995</v>
      </c>
      <c r="E17901">
        <v>3.3866E-2</v>
      </c>
      <c r="F17901" t="s">
        <v>18</v>
      </c>
      <c r="G17901" t="s">
        <v>7</v>
      </c>
      <c r="H17901" t="s">
        <v>8</v>
      </c>
      <c r="I17901">
        <v>80</v>
      </c>
    </row>
    <row r="17902" spans="3:9" x14ac:dyDescent="0.2">
      <c r="C17902">
        <v>17899</v>
      </c>
      <c r="D17902">
        <v>600.33157300000005</v>
      </c>
      <c r="E17902">
        <v>3.3057999999999997E-2</v>
      </c>
      <c r="F17902" t="s">
        <v>18</v>
      </c>
      <c r="G17902" t="s">
        <v>7</v>
      </c>
      <c r="H17902" t="s">
        <v>8</v>
      </c>
      <c r="I17902">
        <v>80</v>
      </c>
    </row>
    <row r="17903" spans="3:9" x14ac:dyDescent="0.2">
      <c r="C17903">
        <v>17900</v>
      </c>
      <c r="D17903">
        <v>600.36421900000005</v>
      </c>
      <c r="E17903">
        <v>3.2646000000000001E-2</v>
      </c>
      <c r="F17903" t="s">
        <v>18</v>
      </c>
      <c r="G17903" t="s">
        <v>7</v>
      </c>
      <c r="H17903" t="s">
        <v>8</v>
      </c>
      <c r="I17903">
        <v>80</v>
      </c>
    </row>
    <row r="17904" spans="3:9" x14ac:dyDescent="0.2">
      <c r="C17904">
        <v>17901</v>
      </c>
      <c r="D17904">
        <v>600.39506600000004</v>
      </c>
      <c r="E17904">
        <v>3.0846999999999999E-2</v>
      </c>
      <c r="F17904" t="s">
        <v>18</v>
      </c>
      <c r="G17904" t="s">
        <v>7</v>
      </c>
      <c r="H17904" t="s">
        <v>8</v>
      </c>
      <c r="I17904">
        <v>80</v>
      </c>
    </row>
    <row r="17905" spans="3:9" x14ac:dyDescent="0.2">
      <c r="C17905">
        <v>17902</v>
      </c>
      <c r="D17905">
        <v>600.42590099999995</v>
      </c>
      <c r="E17905">
        <v>3.0835000000000001E-2</v>
      </c>
      <c r="F17905" t="s">
        <v>18</v>
      </c>
      <c r="G17905" t="s">
        <v>7</v>
      </c>
      <c r="H17905" t="s">
        <v>8</v>
      </c>
      <c r="I17905">
        <v>80</v>
      </c>
    </row>
    <row r="17906" spans="3:9" x14ac:dyDescent="0.2">
      <c r="C17906">
        <v>17903</v>
      </c>
      <c r="D17906">
        <v>600.45503299999996</v>
      </c>
      <c r="E17906">
        <v>2.9132000000000002E-2</v>
      </c>
      <c r="F17906" t="s">
        <v>18</v>
      </c>
      <c r="G17906" t="s">
        <v>7</v>
      </c>
      <c r="H17906" t="s">
        <v>8</v>
      </c>
      <c r="I17906">
        <v>80</v>
      </c>
    </row>
    <row r="17907" spans="3:9" x14ac:dyDescent="0.2">
      <c r="C17907">
        <v>17904</v>
      </c>
      <c r="D17907">
        <v>600.487346</v>
      </c>
      <c r="E17907">
        <v>3.2313000000000001E-2</v>
      </c>
      <c r="F17907" t="s">
        <v>18</v>
      </c>
      <c r="G17907" t="s">
        <v>7</v>
      </c>
      <c r="H17907" t="s">
        <v>8</v>
      </c>
      <c r="I17907">
        <v>80</v>
      </c>
    </row>
    <row r="17908" spans="3:9" x14ac:dyDescent="0.2">
      <c r="C17908">
        <v>17905</v>
      </c>
      <c r="D17908">
        <v>600.52907500000003</v>
      </c>
      <c r="E17908">
        <v>4.1729000000000002E-2</v>
      </c>
      <c r="F17908" t="s">
        <v>18</v>
      </c>
      <c r="G17908" t="s">
        <v>7</v>
      </c>
      <c r="H17908" t="s">
        <v>8</v>
      </c>
      <c r="I17908">
        <v>80</v>
      </c>
    </row>
    <row r="17909" spans="3:9" x14ac:dyDescent="0.2">
      <c r="C17909">
        <v>17906</v>
      </c>
      <c r="D17909">
        <v>600.56265900000005</v>
      </c>
      <c r="E17909">
        <v>3.3584000000000003E-2</v>
      </c>
      <c r="F17909" t="s">
        <v>18</v>
      </c>
      <c r="G17909" t="s">
        <v>7</v>
      </c>
      <c r="H17909" t="s">
        <v>8</v>
      </c>
      <c r="I17909">
        <v>80</v>
      </c>
    </row>
    <row r="17910" spans="3:9" x14ac:dyDescent="0.2">
      <c r="C17910">
        <v>17907</v>
      </c>
      <c r="D17910">
        <v>600.59620500000005</v>
      </c>
      <c r="E17910">
        <v>3.3545999999999999E-2</v>
      </c>
      <c r="F17910" t="s">
        <v>18</v>
      </c>
      <c r="G17910" t="s">
        <v>7</v>
      </c>
      <c r="H17910" t="s">
        <v>8</v>
      </c>
      <c r="I17910">
        <v>80</v>
      </c>
    </row>
    <row r="17911" spans="3:9" x14ac:dyDescent="0.2">
      <c r="C17911">
        <v>17908</v>
      </c>
      <c r="D17911">
        <v>600.628017</v>
      </c>
      <c r="E17911">
        <v>3.1812E-2</v>
      </c>
      <c r="F17911" t="s">
        <v>18</v>
      </c>
      <c r="G17911" t="s">
        <v>7</v>
      </c>
      <c r="H17911" t="s">
        <v>8</v>
      </c>
      <c r="I17911">
        <v>80</v>
      </c>
    </row>
    <row r="17912" spans="3:9" x14ac:dyDescent="0.2">
      <c r="C17912">
        <v>17909</v>
      </c>
      <c r="D17912">
        <v>600.62807999999995</v>
      </c>
      <c r="E17912">
        <v>6.3E-5</v>
      </c>
      <c r="F17912" t="s">
        <v>18</v>
      </c>
      <c r="G17912" t="s">
        <v>7</v>
      </c>
      <c r="H17912" t="s">
        <v>8</v>
      </c>
      <c r="I17912">
        <v>109</v>
      </c>
    </row>
    <row r="17913" spans="3:9" x14ac:dyDescent="0.2">
      <c r="C17913">
        <v>17910</v>
      </c>
      <c r="D17913">
        <v>600.659357</v>
      </c>
      <c r="E17913">
        <v>3.1276999999999999E-2</v>
      </c>
      <c r="F17913" t="s">
        <v>18</v>
      </c>
      <c r="G17913" t="s">
        <v>7</v>
      </c>
      <c r="H17913" t="s">
        <v>8</v>
      </c>
      <c r="I17913">
        <v>80</v>
      </c>
    </row>
    <row r="17914" spans="3:9" x14ac:dyDescent="0.2">
      <c r="C17914">
        <v>17911</v>
      </c>
      <c r="D17914">
        <v>600.69677300000001</v>
      </c>
      <c r="E17914">
        <v>3.7415999999999998E-2</v>
      </c>
      <c r="F17914" t="s">
        <v>18</v>
      </c>
      <c r="G17914" t="s">
        <v>7</v>
      </c>
      <c r="H17914" t="s">
        <v>8</v>
      </c>
      <c r="I17914">
        <v>80</v>
      </c>
    </row>
    <row r="17915" spans="3:9" x14ac:dyDescent="0.2">
      <c r="C17915">
        <v>17912</v>
      </c>
      <c r="D17915">
        <v>600.72568899999999</v>
      </c>
      <c r="E17915">
        <v>2.8916000000000001E-2</v>
      </c>
      <c r="F17915" t="s">
        <v>18</v>
      </c>
      <c r="G17915" t="s">
        <v>7</v>
      </c>
      <c r="H17915" t="s">
        <v>8</v>
      </c>
      <c r="I17915">
        <v>80</v>
      </c>
    </row>
    <row r="17916" spans="3:9" x14ac:dyDescent="0.2">
      <c r="C17916">
        <v>17913</v>
      </c>
      <c r="D17916">
        <v>600.75645499999996</v>
      </c>
      <c r="E17916">
        <v>3.0766000000000002E-2</v>
      </c>
      <c r="F17916" t="s">
        <v>18</v>
      </c>
      <c r="G17916" t="s">
        <v>7</v>
      </c>
      <c r="H17916" t="s">
        <v>8</v>
      </c>
      <c r="I17916">
        <v>80</v>
      </c>
    </row>
    <row r="17917" spans="3:9" x14ac:dyDescent="0.2">
      <c r="C17917">
        <v>17914</v>
      </c>
      <c r="D17917">
        <v>600.78886199999999</v>
      </c>
      <c r="E17917">
        <v>3.2406999999999998E-2</v>
      </c>
      <c r="F17917" t="s">
        <v>18</v>
      </c>
      <c r="G17917" t="s">
        <v>7</v>
      </c>
      <c r="H17917" t="s">
        <v>8</v>
      </c>
      <c r="I17917">
        <v>80</v>
      </c>
    </row>
    <row r="17918" spans="3:9" x14ac:dyDescent="0.2">
      <c r="C17918">
        <v>17915</v>
      </c>
      <c r="D17918">
        <v>600.819748</v>
      </c>
      <c r="E17918">
        <v>3.0886E-2</v>
      </c>
      <c r="F17918" t="s">
        <v>18</v>
      </c>
      <c r="G17918" t="s">
        <v>7</v>
      </c>
      <c r="H17918" t="s">
        <v>8</v>
      </c>
      <c r="I17918">
        <v>80</v>
      </c>
    </row>
    <row r="17919" spans="3:9" x14ac:dyDescent="0.2">
      <c r="C17919">
        <v>17916</v>
      </c>
      <c r="D17919">
        <v>600.85311400000001</v>
      </c>
      <c r="E17919">
        <v>3.3366E-2</v>
      </c>
      <c r="F17919" t="s">
        <v>18</v>
      </c>
      <c r="G17919" t="s">
        <v>7</v>
      </c>
      <c r="H17919" t="s">
        <v>8</v>
      </c>
      <c r="I17919">
        <v>80</v>
      </c>
    </row>
    <row r="17920" spans="3:9" x14ac:dyDescent="0.2">
      <c r="C17920">
        <v>17917</v>
      </c>
      <c r="D17920">
        <v>600.88394400000004</v>
      </c>
      <c r="E17920">
        <v>3.083E-2</v>
      </c>
      <c r="F17920" t="s">
        <v>18</v>
      </c>
      <c r="G17920" t="s">
        <v>7</v>
      </c>
      <c r="H17920" t="s">
        <v>8</v>
      </c>
      <c r="I17920">
        <v>80</v>
      </c>
    </row>
    <row r="17921" spans="3:9" x14ac:dyDescent="0.2">
      <c r="C17921">
        <v>17918</v>
      </c>
      <c r="D17921">
        <v>600.91630399999997</v>
      </c>
      <c r="E17921">
        <v>3.236E-2</v>
      </c>
      <c r="F17921" t="s">
        <v>18</v>
      </c>
      <c r="G17921" t="s">
        <v>7</v>
      </c>
      <c r="H17921" t="s">
        <v>8</v>
      </c>
      <c r="I17921">
        <v>80</v>
      </c>
    </row>
    <row r="17922" spans="3:9" x14ac:dyDescent="0.2">
      <c r="C17922">
        <v>17919</v>
      </c>
      <c r="D17922">
        <v>600.94962199999998</v>
      </c>
      <c r="E17922">
        <v>3.3318E-2</v>
      </c>
      <c r="F17922" t="s">
        <v>18</v>
      </c>
      <c r="G17922" t="s">
        <v>7</v>
      </c>
      <c r="H17922" t="s">
        <v>8</v>
      </c>
      <c r="I17922">
        <v>80</v>
      </c>
    </row>
    <row r="17923" spans="3:9" x14ac:dyDescent="0.2">
      <c r="C17923">
        <v>17920</v>
      </c>
      <c r="D17923">
        <v>600.98110999999994</v>
      </c>
      <c r="E17923">
        <v>3.1488000000000002E-2</v>
      </c>
      <c r="F17923" t="s">
        <v>18</v>
      </c>
      <c r="G17923" t="s">
        <v>7</v>
      </c>
      <c r="H17923" t="s">
        <v>8</v>
      </c>
      <c r="I17923">
        <v>80</v>
      </c>
    </row>
    <row r="17924" spans="3:9" x14ac:dyDescent="0.2">
      <c r="C17924">
        <v>17921</v>
      </c>
      <c r="D17924">
        <v>601.01029000000005</v>
      </c>
      <c r="E17924">
        <v>2.9180000000000001E-2</v>
      </c>
      <c r="F17924" t="s">
        <v>18</v>
      </c>
      <c r="G17924" t="s">
        <v>7</v>
      </c>
      <c r="H17924" t="s">
        <v>8</v>
      </c>
      <c r="I17924">
        <v>80</v>
      </c>
    </row>
    <row r="17925" spans="3:9" x14ac:dyDescent="0.2">
      <c r="C17925">
        <v>17922</v>
      </c>
      <c r="D17925">
        <v>601.04047300000002</v>
      </c>
      <c r="E17925">
        <v>3.0183000000000001E-2</v>
      </c>
      <c r="F17925" t="s">
        <v>18</v>
      </c>
      <c r="G17925" t="s">
        <v>7</v>
      </c>
      <c r="H17925" t="s">
        <v>8</v>
      </c>
      <c r="I17925">
        <v>80</v>
      </c>
    </row>
    <row r="17926" spans="3:9" x14ac:dyDescent="0.2">
      <c r="C17926">
        <v>17923</v>
      </c>
      <c r="D17926">
        <v>601.07208200000002</v>
      </c>
      <c r="E17926">
        <v>3.1608999999999998E-2</v>
      </c>
      <c r="F17926" t="s">
        <v>18</v>
      </c>
      <c r="G17926" t="s">
        <v>7</v>
      </c>
      <c r="H17926" t="s">
        <v>8</v>
      </c>
      <c r="I17926">
        <v>80</v>
      </c>
    </row>
    <row r="17927" spans="3:9" x14ac:dyDescent="0.2">
      <c r="C17927">
        <v>17924</v>
      </c>
      <c r="D17927">
        <v>601.10693100000003</v>
      </c>
      <c r="E17927">
        <v>3.4848999999999998E-2</v>
      </c>
      <c r="F17927" t="s">
        <v>18</v>
      </c>
      <c r="G17927" t="s">
        <v>7</v>
      </c>
      <c r="H17927" t="s">
        <v>8</v>
      </c>
      <c r="I17927">
        <v>80</v>
      </c>
    </row>
    <row r="17928" spans="3:9" x14ac:dyDescent="0.2">
      <c r="C17928">
        <v>17925</v>
      </c>
      <c r="D17928">
        <v>601.13935800000002</v>
      </c>
      <c r="E17928">
        <v>3.2426999999999997E-2</v>
      </c>
      <c r="F17928" t="s">
        <v>18</v>
      </c>
      <c r="G17928" t="s">
        <v>7</v>
      </c>
      <c r="H17928" t="s">
        <v>8</v>
      </c>
      <c r="I17928">
        <v>80</v>
      </c>
    </row>
    <row r="17929" spans="3:9" x14ac:dyDescent="0.2">
      <c r="C17929">
        <v>17926</v>
      </c>
      <c r="D17929">
        <v>601.17884500000002</v>
      </c>
      <c r="E17929">
        <v>3.9487000000000001E-2</v>
      </c>
      <c r="F17929" t="s">
        <v>18</v>
      </c>
      <c r="G17929" t="s">
        <v>7</v>
      </c>
      <c r="H17929" t="s">
        <v>8</v>
      </c>
      <c r="I17929">
        <v>80</v>
      </c>
    </row>
    <row r="17930" spans="3:9" x14ac:dyDescent="0.2">
      <c r="C17930">
        <v>17927</v>
      </c>
      <c r="D17930">
        <v>601.20963600000005</v>
      </c>
      <c r="E17930">
        <v>3.0790999999999999E-2</v>
      </c>
      <c r="F17930" t="s">
        <v>18</v>
      </c>
      <c r="G17930" t="s">
        <v>7</v>
      </c>
      <c r="H17930" t="s">
        <v>8</v>
      </c>
      <c r="I17930">
        <v>80</v>
      </c>
    </row>
    <row r="17931" spans="3:9" x14ac:dyDescent="0.2">
      <c r="C17931">
        <v>17928</v>
      </c>
      <c r="D17931">
        <v>601.24028199999998</v>
      </c>
      <c r="E17931">
        <v>3.0646E-2</v>
      </c>
      <c r="F17931" t="s">
        <v>18</v>
      </c>
      <c r="G17931" t="s">
        <v>7</v>
      </c>
      <c r="H17931" t="s">
        <v>8</v>
      </c>
      <c r="I17931">
        <v>80</v>
      </c>
    </row>
    <row r="17932" spans="3:9" x14ac:dyDescent="0.2">
      <c r="C17932">
        <v>17929</v>
      </c>
      <c r="D17932">
        <v>601.27278899999999</v>
      </c>
      <c r="E17932">
        <v>3.2507000000000001E-2</v>
      </c>
      <c r="F17932" t="s">
        <v>18</v>
      </c>
      <c r="G17932" t="s">
        <v>7</v>
      </c>
      <c r="H17932" t="s">
        <v>8</v>
      </c>
      <c r="I17932">
        <v>80</v>
      </c>
    </row>
    <row r="17933" spans="3:9" x14ac:dyDescent="0.2">
      <c r="C17933">
        <v>17930</v>
      </c>
      <c r="D17933">
        <v>601.30928800000004</v>
      </c>
      <c r="E17933">
        <v>3.6498999999999997E-2</v>
      </c>
      <c r="F17933" t="s">
        <v>18</v>
      </c>
      <c r="G17933" t="s">
        <v>7</v>
      </c>
      <c r="H17933" t="s">
        <v>8</v>
      </c>
      <c r="I17933">
        <v>80</v>
      </c>
    </row>
    <row r="17934" spans="3:9" x14ac:dyDescent="0.2">
      <c r="C17934">
        <v>17931</v>
      </c>
      <c r="D17934">
        <v>601.34306200000003</v>
      </c>
      <c r="E17934">
        <v>3.3773999999999998E-2</v>
      </c>
      <c r="F17934" t="s">
        <v>18</v>
      </c>
      <c r="G17934" t="s">
        <v>7</v>
      </c>
      <c r="H17934" t="s">
        <v>8</v>
      </c>
      <c r="I17934">
        <v>80</v>
      </c>
    </row>
    <row r="17935" spans="3:9" x14ac:dyDescent="0.2">
      <c r="C17935">
        <v>17932</v>
      </c>
      <c r="D17935">
        <v>601.37769700000001</v>
      </c>
      <c r="E17935">
        <v>3.4634999999999999E-2</v>
      </c>
      <c r="F17935" t="s">
        <v>18</v>
      </c>
      <c r="G17935" t="s">
        <v>7</v>
      </c>
      <c r="H17935" t="s">
        <v>8</v>
      </c>
      <c r="I17935">
        <v>80</v>
      </c>
    </row>
    <row r="17936" spans="3:9" x14ac:dyDescent="0.2">
      <c r="C17936">
        <v>17933</v>
      </c>
      <c r="D17936">
        <v>601.41098</v>
      </c>
      <c r="E17936">
        <v>3.3283E-2</v>
      </c>
      <c r="F17936" t="s">
        <v>18</v>
      </c>
      <c r="G17936" t="s">
        <v>7</v>
      </c>
      <c r="H17936" t="s">
        <v>8</v>
      </c>
      <c r="I17936">
        <v>80</v>
      </c>
    </row>
    <row r="17937" spans="3:9" x14ac:dyDescent="0.2">
      <c r="C17937">
        <v>17934</v>
      </c>
      <c r="D17937">
        <v>601.44409499999995</v>
      </c>
      <c r="E17937">
        <v>3.3114999999999999E-2</v>
      </c>
      <c r="F17937" t="s">
        <v>18</v>
      </c>
      <c r="G17937" t="s">
        <v>7</v>
      </c>
      <c r="H17937" t="s">
        <v>8</v>
      </c>
      <c r="I17937">
        <v>80</v>
      </c>
    </row>
    <row r="17938" spans="3:9" x14ac:dyDescent="0.2">
      <c r="C17938">
        <v>17935</v>
      </c>
      <c r="D17938">
        <v>601.47662600000001</v>
      </c>
      <c r="E17938">
        <v>3.2530999999999997E-2</v>
      </c>
      <c r="F17938" t="s">
        <v>18</v>
      </c>
      <c r="G17938" t="s">
        <v>7</v>
      </c>
      <c r="H17938" t="s">
        <v>8</v>
      </c>
      <c r="I17938">
        <v>80</v>
      </c>
    </row>
    <row r="17939" spans="3:9" x14ac:dyDescent="0.2">
      <c r="C17939">
        <v>17936</v>
      </c>
      <c r="D17939">
        <v>601.50965699999995</v>
      </c>
      <c r="E17939">
        <v>3.3030999999999998E-2</v>
      </c>
      <c r="F17939" t="s">
        <v>18</v>
      </c>
      <c r="G17939" t="s">
        <v>7</v>
      </c>
      <c r="H17939" t="s">
        <v>8</v>
      </c>
      <c r="I17939">
        <v>80</v>
      </c>
    </row>
    <row r="17940" spans="3:9" x14ac:dyDescent="0.2">
      <c r="C17940">
        <v>17937</v>
      </c>
      <c r="D17940">
        <v>601.54283499999997</v>
      </c>
      <c r="E17940">
        <v>3.3177999999999999E-2</v>
      </c>
      <c r="F17940" t="s">
        <v>18</v>
      </c>
      <c r="G17940" t="s">
        <v>7</v>
      </c>
      <c r="H17940" t="s">
        <v>8</v>
      </c>
      <c r="I17940">
        <v>80</v>
      </c>
    </row>
    <row r="17941" spans="3:9" x14ac:dyDescent="0.2">
      <c r="C17941">
        <v>17938</v>
      </c>
      <c r="D17941">
        <v>601.57595800000001</v>
      </c>
      <c r="E17941">
        <v>3.3123E-2</v>
      </c>
      <c r="F17941" t="s">
        <v>18</v>
      </c>
      <c r="G17941" t="s">
        <v>7</v>
      </c>
      <c r="H17941" t="s">
        <v>8</v>
      </c>
      <c r="I17941">
        <v>80</v>
      </c>
    </row>
    <row r="17942" spans="3:9" x14ac:dyDescent="0.2">
      <c r="C17942">
        <v>17939</v>
      </c>
      <c r="D17942">
        <v>601.60889799999995</v>
      </c>
      <c r="E17942">
        <v>3.2939999999999997E-2</v>
      </c>
      <c r="F17942" t="s">
        <v>18</v>
      </c>
      <c r="G17942" t="s">
        <v>7</v>
      </c>
      <c r="H17942" t="s">
        <v>8</v>
      </c>
      <c r="I17942">
        <v>80</v>
      </c>
    </row>
    <row r="17943" spans="3:9" x14ac:dyDescent="0.2">
      <c r="C17943">
        <v>17940</v>
      </c>
      <c r="D17943">
        <v>601.64457300000004</v>
      </c>
      <c r="E17943">
        <v>3.5674999999999998E-2</v>
      </c>
      <c r="F17943" t="s">
        <v>18</v>
      </c>
      <c r="G17943" t="s">
        <v>7</v>
      </c>
      <c r="H17943" t="s">
        <v>8</v>
      </c>
      <c r="I17943">
        <v>80</v>
      </c>
    </row>
    <row r="17944" spans="3:9" x14ac:dyDescent="0.2">
      <c r="C17944">
        <v>17941</v>
      </c>
      <c r="D17944">
        <v>601.68242699999996</v>
      </c>
      <c r="E17944">
        <v>3.7853999999999999E-2</v>
      </c>
      <c r="F17944" t="s">
        <v>18</v>
      </c>
      <c r="G17944" t="s">
        <v>7</v>
      </c>
      <c r="H17944" t="s">
        <v>8</v>
      </c>
      <c r="I17944">
        <v>80</v>
      </c>
    </row>
    <row r="17945" spans="3:9" x14ac:dyDescent="0.2">
      <c r="C17945">
        <v>17942</v>
      </c>
      <c r="D17945">
        <v>601.71317599999998</v>
      </c>
      <c r="E17945">
        <v>3.0748999999999999E-2</v>
      </c>
      <c r="F17945" t="s">
        <v>18</v>
      </c>
      <c r="G17945" t="s">
        <v>7</v>
      </c>
      <c r="H17945" t="s">
        <v>8</v>
      </c>
      <c r="I17945">
        <v>80</v>
      </c>
    </row>
    <row r="17946" spans="3:9" x14ac:dyDescent="0.2">
      <c r="C17946">
        <v>17943</v>
      </c>
      <c r="D17946">
        <v>601.74575200000004</v>
      </c>
      <c r="E17946">
        <v>3.2576000000000001E-2</v>
      </c>
      <c r="F17946" t="s">
        <v>18</v>
      </c>
      <c r="G17946" t="s">
        <v>7</v>
      </c>
      <c r="H17946" t="s">
        <v>8</v>
      </c>
      <c r="I17946">
        <v>80</v>
      </c>
    </row>
    <row r="17947" spans="3:9" x14ac:dyDescent="0.2">
      <c r="C17947">
        <v>17944</v>
      </c>
      <c r="D17947">
        <v>601.78231800000003</v>
      </c>
      <c r="E17947">
        <v>3.6566000000000001E-2</v>
      </c>
      <c r="F17947" t="s">
        <v>18</v>
      </c>
      <c r="G17947" t="s">
        <v>7</v>
      </c>
      <c r="H17947" t="s">
        <v>8</v>
      </c>
      <c r="I17947">
        <v>80</v>
      </c>
    </row>
    <row r="17948" spans="3:9" x14ac:dyDescent="0.2">
      <c r="C17948">
        <v>17945</v>
      </c>
      <c r="D17948">
        <v>601.81251499999996</v>
      </c>
      <c r="E17948">
        <v>3.0197000000000002E-2</v>
      </c>
      <c r="F17948" t="s">
        <v>18</v>
      </c>
      <c r="G17948" t="s">
        <v>7</v>
      </c>
      <c r="H17948" t="s">
        <v>8</v>
      </c>
      <c r="I17948">
        <v>80</v>
      </c>
    </row>
    <row r="17949" spans="3:9" x14ac:dyDescent="0.2">
      <c r="C17949">
        <v>17946</v>
      </c>
      <c r="D17949">
        <v>601.84212000000002</v>
      </c>
      <c r="E17949">
        <v>2.9604999999999999E-2</v>
      </c>
      <c r="F17949" t="s">
        <v>18</v>
      </c>
      <c r="G17949" t="s">
        <v>7</v>
      </c>
      <c r="H17949" t="s">
        <v>8</v>
      </c>
      <c r="I17949">
        <v>80</v>
      </c>
    </row>
    <row r="17950" spans="3:9" x14ac:dyDescent="0.2">
      <c r="C17950">
        <v>17947</v>
      </c>
      <c r="D17950">
        <v>601.87535200000002</v>
      </c>
      <c r="E17950">
        <v>3.3231999999999998E-2</v>
      </c>
      <c r="F17950" t="s">
        <v>18</v>
      </c>
      <c r="G17950" t="s">
        <v>7</v>
      </c>
      <c r="H17950" t="s">
        <v>8</v>
      </c>
      <c r="I17950">
        <v>80</v>
      </c>
    </row>
    <row r="17951" spans="3:9" x14ac:dyDescent="0.2">
      <c r="C17951">
        <v>17948</v>
      </c>
      <c r="D17951">
        <v>601.908098</v>
      </c>
      <c r="E17951">
        <v>3.2745999999999997E-2</v>
      </c>
      <c r="F17951" t="s">
        <v>18</v>
      </c>
      <c r="G17951" t="s">
        <v>7</v>
      </c>
      <c r="H17951" t="s">
        <v>8</v>
      </c>
      <c r="I17951">
        <v>80</v>
      </c>
    </row>
    <row r="17952" spans="3:9" x14ac:dyDescent="0.2">
      <c r="C17952">
        <v>17949</v>
      </c>
      <c r="D17952">
        <v>601.93964000000005</v>
      </c>
      <c r="E17952">
        <v>3.1542000000000001E-2</v>
      </c>
      <c r="F17952" t="s">
        <v>18</v>
      </c>
      <c r="G17952" t="s">
        <v>7</v>
      </c>
      <c r="H17952" t="s">
        <v>8</v>
      </c>
      <c r="I17952">
        <v>80</v>
      </c>
    </row>
    <row r="17953" spans="3:9" x14ac:dyDescent="0.2">
      <c r="C17953">
        <v>17950</v>
      </c>
      <c r="D17953">
        <v>601.97297500000002</v>
      </c>
      <c r="E17953">
        <v>3.3334999999999997E-2</v>
      </c>
      <c r="F17953" t="s">
        <v>18</v>
      </c>
      <c r="G17953" t="s">
        <v>7</v>
      </c>
      <c r="H17953" t="s">
        <v>8</v>
      </c>
      <c r="I17953">
        <v>80</v>
      </c>
    </row>
    <row r="17954" spans="3:9" x14ac:dyDescent="0.2">
      <c r="C17954">
        <v>17951</v>
      </c>
      <c r="D17954">
        <v>602.00253099999998</v>
      </c>
      <c r="E17954">
        <v>2.9555999999999999E-2</v>
      </c>
      <c r="F17954" t="s">
        <v>18</v>
      </c>
      <c r="G17954" t="s">
        <v>7</v>
      </c>
      <c r="H17954" t="s">
        <v>8</v>
      </c>
      <c r="I17954">
        <v>80</v>
      </c>
    </row>
    <row r="17955" spans="3:9" x14ac:dyDescent="0.2">
      <c r="C17955">
        <v>17952</v>
      </c>
      <c r="D17955">
        <v>602.03202899999997</v>
      </c>
      <c r="E17955">
        <v>2.9498E-2</v>
      </c>
      <c r="F17955" t="s">
        <v>18</v>
      </c>
      <c r="G17955" t="s">
        <v>7</v>
      </c>
      <c r="H17955" t="s">
        <v>8</v>
      </c>
      <c r="I17955">
        <v>80</v>
      </c>
    </row>
    <row r="17956" spans="3:9" x14ac:dyDescent="0.2">
      <c r="C17956">
        <v>17953</v>
      </c>
      <c r="D17956">
        <v>602.06010200000003</v>
      </c>
      <c r="E17956">
        <v>2.8073000000000001E-2</v>
      </c>
      <c r="F17956" t="s">
        <v>18</v>
      </c>
      <c r="G17956" t="s">
        <v>7</v>
      </c>
      <c r="H17956" t="s">
        <v>8</v>
      </c>
      <c r="I17956">
        <v>80</v>
      </c>
    </row>
    <row r="17957" spans="3:9" x14ac:dyDescent="0.2">
      <c r="C17957">
        <v>17954</v>
      </c>
      <c r="D17957">
        <v>602.09057399999995</v>
      </c>
      <c r="E17957">
        <v>3.0471999999999999E-2</v>
      </c>
      <c r="F17957" t="s">
        <v>18</v>
      </c>
      <c r="G17957" t="s">
        <v>7</v>
      </c>
      <c r="H17957" t="s">
        <v>8</v>
      </c>
      <c r="I17957">
        <v>80</v>
      </c>
    </row>
    <row r="17958" spans="3:9" x14ac:dyDescent="0.2">
      <c r="C17958">
        <v>17955</v>
      </c>
      <c r="D17958">
        <v>602.12284199999999</v>
      </c>
      <c r="E17958">
        <v>3.2267999999999998E-2</v>
      </c>
      <c r="F17958" t="s">
        <v>18</v>
      </c>
      <c r="G17958" t="s">
        <v>7</v>
      </c>
      <c r="H17958" t="s">
        <v>8</v>
      </c>
      <c r="I17958">
        <v>80</v>
      </c>
    </row>
    <row r="17959" spans="3:9" x14ac:dyDescent="0.2">
      <c r="C17959">
        <v>17956</v>
      </c>
      <c r="D17959">
        <v>602.15510800000004</v>
      </c>
      <c r="E17959">
        <v>3.2266000000000003E-2</v>
      </c>
      <c r="F17959" t="s">
        <v>18</v>
      </c>
      <c r="G17959" t="s">
        <v>7</v>
      </c>
      <c r="H17959" t="s">
        <v>8</v>
      </c>
      <c r="I17959">
        <v>80</v>
      </c>
    </row>
    <row r="17960" spans="3:9" x14ac:dyDescent="0.2">
      <c r="C17960">
        <v>17957</v>
      </c>
      <c r="D17960">
        <v>602.18800299999998</v>
      </c>
      <c r="E17960">
        <v>3.2895000000000001E-2</v>
      </c>
      <c r="F17960" t="s">
        <v>18</v>
      </c>
      <c r="G17960" t="s">
        <v>7</v>
      </c>
      <c r="H17960" t="s">
        <v>8</v>
      </c>
      <c r="I17960">
        <v>80</v>
      </c>
    </row>
    <row r="17961" spans="3:9" x14ac:dyDescent="0.2">
      <c r="C17961">
        <v>17958</v>
      </c>
      <c r="D17961">
        <v>602.22000200000002</v>
      </c>
      <c r="E17961">
        <v>3.1999E-2</v>
      </c>
      <c r="F17961" t="s">
        <v>18</v>
      </c>
      <c r="G17961" t="s">
        <v>7</v>
      </c>
      <c r="H17961" t="s">
        <v>8</v>
      </c>
      <c r="I17961">
        <v>80</v>
      </c>
    </row>
    <row r="17962" spans="3:9" x14ac:dyDescent="0.2">
      <c r="C17962">
        <v>17959</v>
      </c>
      <c r="D17962">
        <v>602.25232300000005</v>
      </c>
      <c r="E17962">
        <v>3.2321000000000003E-2</v>
      </c>
      <c r="F17962" t="s">
        <v>18</v>
      </c>
      <c r="G17962" t="s">
        <v>7</v>
      </c>
      <c r="H17962" t="s">
        <v>8</v>
      </c>
      <c r="I17962">
        <v>80</v>
      </c>
    </row>
    <row r="17963" spans="3:9" x14ac:dyDescent="0.2">
      <c r="C17963">
        <v>17960</v>
      </c>
      <c r="D17963">
        <v>602.28690900000004</v>
      </c>
      <c r="E17963">
        <v>3.4585999999999999E-2</v>
      </c>
      <c r="F17963" t="s">
        <v>18</v>
      </c>
      <c r="G17963" t="s">
        <v>7</v>
      </c>
      <c r="H17963" t="s">
        <v>8</v>
      </c>
      <c r="I17963">
        <v>80</v>
      </c>
    </row>
    <row r="17964" spans="3:9" x14ac:dyDescent="0.2">
      <c r="C17964">
        <v>17961</v>
      </c>
      <c r="D17964">
        <v>602.32244600000001</v>
      </c>
      <c r="E17964">
        <v>3.5536999999999999E-2</v>
      </c>
      <c r="F17964" t="s">
        <v>18</v>
      </c>
      <c r="G17964" t="s">
        <v>7</v>
      </c>
      <c r="H17964" t="s">
        <v>8</v>
      </c>
      <c r="I17964">
        <v>80</v>
      </c>
    </row>
    <row r="17965" spans="3:9" x14ac:dyDescent="0.2">
      <c r="C17965">
        <v>17962</v>
      </c>
      <c r="D17965">
        <v>602.35990500000003</v>
      </c>
      <c r="E17965">
        <v>3.7458999999999999E-2</v>
      </c>
      <c r="F17965" t="s">
        <v>18</v>
      </c>
      <c r="G17965" t="s">
        <v>7</v>
      </c>
      <c r="H17965" t="s">
        <v>8</v>
      </c>
      <c r="I17965">
        <v>80</v>
      </c>
    </row>
    <row r="17966" spans="3:9" x14ac:dyDescent="0.2">
      <c r="C17966">
        <v>17963</v>
      </c>
      <c r="D17966">
        <v>602.39156800000001</v>
      </c>
      <c r="E17966">
        <v>3.1662999999999997E-2</v>
      </c>
      <c r="F17966" t="s">
        <v>18</v>
      </c>
      <c r="G17966" t="s">
        <v>7</v>
      </c>
      <c r="H17966" t="s">
        <v>8</v>
      </c>
      <c r="I17966">
        <v>80</v>
      </c>
    </row>
    <row r="17967" spans="3:9" x14ac:dyDescent="0.2">
      <c r="C17967">
        <v>17964</v>
      </c>
      <c r="D17967">
        <v>602.43098199999997</v>
      </c>
      <c r="E17967">
        <v>3.9413999999999998E-2</v>
      </c>
      <c r="F17967" t="s">
        <v>18</v>
      </c>
      <c r="G17967" t="s">
        <v>7</v>
      </c>
      <c r="H17967" t="s">
        <v>8</v>
      </c>
      <c r="I17967">
        <v>80</v>
      </c>
    </row>
    <row r="17968" spans="3:9" x14ac:dyDescent="0.2">
      <c r="C17968">
        <v>17965</v>
      </c>
      <c r="D17968">
        <v>602.46073200000001</v>
      </c>
      <c r="E17968">
        <v>2.9749999999999999E-2</v>
      </c>
      <c r="F17968" t="s">
        <v>18</v>
      </c>
      <c r="G17968" t="s">
        <v>7</v>
      </c>
      <c r="H17968" t="s">
        <v>8</v>
      </c>
      <c r="I17968">
        <v>80</v>
      </c>
    </row>
    <row r="17969" spans="3:9" x14ac:dyDescent="0.2">
      <c r="C17969">
        <v>17966</v>
      </c>
      <c r="D17969">
        <v>602.50236600000005</v>
      </c>
      <c r="E17969">
        <v>4.1633999999999997E-2</v>
      </c>
      <c r="F17969" t="s">
        <v>18</v>
      </c>
      <c r="G17969" t="s">
        <v>7</v>
      </c>
      <c r="H17969" t="s">
        <v>8</v>
      </c>
      <c r="I17969">
        <v>80</v>
      </c>
    </row>
    <row r="17970" spans="3:9" x14ac:dyDescent="0.2">
      <c r="C17970">
        <v>17967</v>
      </c>
      <c r="D17970">
        <v>602.53217199999995</v>
      </c>
      <c r="E17970">
        <v>2.9805999999999999E-2</v>
      </c>
      <c r="F17970" t="s">
        <v>18</v>
      </c>
      <c r="G17970" t="s">
        <v>7</v>
      </c>
      <c r="H17970" t="s">
        <v>8</v>
      </c>
      <c r="I17970">
        <v>80</v>
      </c>
    </row>
    <row r="17971" spans="3:9" x14ac:dyDescent="0.2">
      <c r="C17971">
        <v>17968</v>
      </c>
      <c r="D17971">
        <v>602.56238599999995</v>
      </c>
      <c r="E17971">
        <v>3.0214000000000001E-2</v>
      </c>
      <c r="F17971" t="s">
        <v>18</v>
      </c>
      <c r="G17971" t="s">
        <v>7</v>
      </c>
      <c r="H17971" t="s">
        <v>8</v>
      </c>
      <c r="I17971">
        <v>80</v>
      </c>
    </row>
    <row r="17972" spans="3:9" x14ac:dyDescent="0.2">
      <c r="C17972">
        <v>17969</v>
      </c>
      <c r="D17972">
        <v>602.59205499999996</v>
      </c>
      <c r="E17972">
        <v>2.9669000000000001E-2</v>
      </c>
      <c r="F17972" t="s">
        <v>18</v>
      </c>
      <c r="G17972" t="s">
        <v>7</v>
      </c>
      <c r="H17972" t="s">
        <v>8</v>
      </c>
      <c r="I17972">
        <v>80</v>
      </c>
    </row>
    <row r="17973" spans="3:9" x14ac:dyDescent="0.2">
      <c r="C17973">
        <v>17970</v>
      </c>
      <c r="D17973">
        <v>602.62343199999998</v>
      </c>
      <c r="E17973">
        <v>3.1377000000000002E-2</v>
      </c>
      <c r="F17973" t="s">
        <v>18</v>
      </c>
      <c r="G17973" t="s">
        <v>7</v>
      </c>
      <c r="H17973" t="s">
        <v>8</v>
      </c>
      <c r="I17973">
        <v>80</v>
      </c>
    </row>
    <row r="17974" spans="3:9" x14ac:dyDescent="0.2">
      <c r="C17974">
        <v>17971</v>
      </c>
      <c r="D17974">
        <v>602.65395000000001</v>
      </c>
      <c r="E17974">
        <v>3.0518E-2</v>
      </c>
      <c r="F17974" t="s">
        <v>18</v>
      </c>
      <c r="G17974" t="s">
        <v>7</v>
      </c>
      <c r="H17974" t="s">
        <v>8</v>
      </c>
      <c r="I17974">
        <v>80</v>
      </c>
    </row>
    <row r="17975" spans="3:9" x14ac:dyDescent="0.2">
      <c r="C17975">
        <v>17972</v>
      </c>
      <c r="D17975">
        <v>602.66673700000001</v>
      </c>
      <c r="E17975">
        <v>1.2787E-2</v>
      </c>
      <c r="F17975" t="s">
        <v>18</v>
      </c>
      <c r="G17975" t="s">
        <v>7</v>
      </c>
      <c r="H17975" t="s">
        <v>8</v>
      </c>
      <c r="I17975">
        <v>109</v>
      </c>
    </row>
    <row r="17976" spans="3:9" x14ac:dyDescent="0.2">
      <c r="C17976">
        <v>17973</v>
      </c>
      <c r="D17976">
        <v>602.68429400000002</v>
      </c>
      <c r="E17976">
        <v>1.7557E-2</v>
      </c>
      <c r="F17976" t="s">
        <v>18</v>
      </c>
      <c r="G17976" t="s">
        <v>7</v>
      </c>
      <c r="H17976" t="s">
        <v>8</v>
      </c>
      <c r="I17976">
        <v>80</v>
      </c>
    </row>
    <row r="17977" spans="3:9" x14ac:dyDescent="0.2">
      <c r="C17977">
        <v>17974</v>
      </c>
      <c r="D17977">
        <v>602.71711200000004</v>
      </c>
      <c r="E17977">
        <v>3.2818E-2</v>
      </c>
      <c r="F17977" t="s">
        <v>18</v>
      </c>
      <c r="G17977" t="s">
        <v>7</v>
      </c>
      <c r="H17977" t="s">
        <v>8</v>
      </c>
      <c r="I17977">
        <v>80</v>
      </c>
    </row>
    <row r="17978" spans="3:9" x14ac:dyDescent="0.2">
      <c r="C17978">
        <v>17975</v>
      </c>
      <c r="D17978">
        <v>602.74966700000004</v>
      </c>
      <c r="E17978">
        <v>3.2555000000000001E-2</v>
      </c>
      <c r="F17978" t="s">
        <v>18</v>
      </c>
      <c r="G17978" t="s">
        <v>7</v>
      </c>
      <c r="H17978" t="s">
        <v>8</v>
      </c>
      <c r="I17978">
        <v>80</v>
      </c>
    </row>
    <row r="17979" spans="3:9" x14ac:dyDescent="0.2">
      <c r="C17979">
        <v>17976</v>
      </c>
      <c r="D17979">
        <v>602.77850899999999</v>
      </c>
      <c r="E17979">
        <v>2.8842E-2</v>
      </c>
      <c r="F17979" t="s">
        <v>18</v>
      </c>
      <c r="G17979" t="s">
        <v>7</v>
      </c>
      <c r="H17979" t="s">
        <v>8</v>
      </c>
      <c r="I17979">
        <v>80</v>
      </c>
    </row>
    <row r="17980" spans="3:9" x14ac:dyDescent="0.2">
      <c r="C17980">
        <v>17977</v>
      </c>
      <c r="D17980">
        <v>602.81031800000005</v>
      </c>
      <c r="E17980">
        <v>3.1808999999999997E-2</v>
      </c>
      <c r="F17980" t="s">
        <v>18</v>
      </c>
      <c r="G17980" t="s">
        <v>7</v>
      </c>
      <c r="H17980" t="s">
        <v>8</v>
      </c>
      <c r="I17980">
        <v>80</v>
      </c>
    </row>
    <row r="17981" spans="3:9" x14ac:dyDescent="0.2">
      <c r="C17981">
        <v>17978</v>
      </c>
      <c r="D17981">
        <v>602.84889599999997</v>
      </c>
      <c r="E17981">
        <v>3.8578000000000001E-2</v>
      </c>
      <c r="F17981" t="s">
        <v>18</v>
      </c>
      <c r="G17981" t="s">
        <v>7</v>
      </c>
      <c r="H17981" t="s">
        <v>8</v>
      </c>
      <c r="I17981">
        <v>80</v>
      </c>
    </row>
    <row r="17982" spans="3:9" x14ac:dyDescent="0.2">
      <c r="C17982">
        <v>17979</v>
      </c>
      <c r="D17982">
        <v>602.88038100000006</v>
      </c>
      <c r="E17982">
        <v>3.1484999999999999E-2</v>
      </c>
      <c r="F17982" t="s">
        <v>18</v>
      </c>
      <c r="G17982" t="s">
        <v>7</v>
      </c>
      <c r="H17982" t="s">
        <v>8</v>
      </c>
      <c r="I17982">
        <v>80</v>
      </c>
    </row>
    <row r="17983" spans="3:9" x14ac:dyDescent="0.2">
      <c r="C17983">
        <v>17980</v>
      </c>
      <c r="D17983">
        <v>602.90935500000001</v>
      </c>
      <c r="E17983">
        <v>2.8974E-2</v>
      </c>
      <c r="F17983" t="s">
        <v>18</v>
      </c>
      <c r="G17983" t="s">
        <v>7</v>
      </c>
      <c r="H17983" t="s">
        <v>8</v>
      </c>
      <c r="I17983">
        <v>80</v>
      </c>
    </row>
    <row r="17984" spans="3:9" x14ac:dyDescent="0.2">
      <c r="C17984">
        <v>17981</v>
      </c>
      <c r="D17984">
        <v>602.93943100000001</v>
      </c>
      <c r="E17984">
        <v>3.0075999999999999E-2</v>
      </c>
      <c r="F17984" t="s">
        <v>18</v>
      </c>
      <c r="G17984" t="s">
        <v>7</v>
      </c>
      <c r="H17984" t="s">
        <v>8</v>
      </c>
      <c r="I17984">
        <v>80</v>
      </c>
    </row>
    <row r="17985" spans="3:9" x14ac:dyDescent="0.2">
      <c r="C17985">
        <v>17982</v>
      </c>
      <c r="D17985">
        <v>602.96999900000003</v>
      </c>
      <c r="E17985">
        <v>3.0568000000000001E-2</v>
      </c>
      <c r="F17985" t="s">
        <v>18</v>
      </c>
      <c r="G17985" t="s">
        <v>7</v>
      </c>
      <c r="H17985" t="s">
        <v>8</v>
      </c>
      <c r="I17985">
        <v>80</v>
      </c>
    </row>
    <row r="17986" spans="3:9" x14ac:dyDescent="0.2">
      <c r="C17986">
        <v>17983</v>
      </c>
      <c r="D17986">
        <v>603.01296500000001</v>
      </c>
      <c r="E17986">
        <v>4.2965999999999997E-2</v>
      </c>
      <c r="F17986" t="s">
        <v>18</v>
      </c>
      <c r="G17986" t="s">
        <v>7</v>
      </c>
      <c r="H17986" t="s">
        <v>8</v>
      </c>
      <c r="I17986">
        <v>80</v>
      </c>
    </row>
    <row r="17987" spans="3:9" x14ac:dyDescent="0.2">
      <c r="C17987">
        <v>17984</v>
      </c>
      <c r="D17987">
        <v>603.04846899999995</v>
      </c>
      <c r="E17987">
        <v>3.5504000000000001E-2</v>
      </c>
      <c r="F17987" t="s">
        <v>18</v>
      </c>
      <c r="G17987" t="s">
        <v>7</v>
      </c>
      <c r="H17987" t="s">
        <v>8</v>
      </c>
      <c r="I17987">
        <v>80</v>
      </c>
    </row>
    <row r="17988" spans="3:9" x14ac:dyDescent="0.2">
      <c r="C17988">
        <v>17985</v>
      </c>
      <c r="D17988">
        <v>603.08124999999995</v>
      </c>
      <c r="E17988">
        <v>3.2780999999999998E-2</v>
      </c>
      <c r="F17988" t="s">
        <v>18</v>
      </c>
      <c r="G17988" t="s">
        <v>7</v>
      </c>
      <c r="H17988" t="s">
        <v>8</v>
      </c>
      <c r="I17988">
        <v>80</v>
      </c>
    </row>
    <row r="17989" spans="3:9" x14ac:dyDescent="0.2">
      <c r="C17989">
        <v>17986</v>
      </c>
      <c r="D17989">
        <v>603.11396300000001</v>
      </c>
      <c r="E17989">
        <v>3.2712999999999999E-2</v>
      </c>
      <c r="F17989" t="s">
        <v>18</v>
      </c>
      <c r="G17989" t="s">
        <v>7</v>
      </c>
      <c r="H17989" t="s">
        <v>8</v>
      </c>
      <c r="I17989">
        <v>80</v>
      </c>
    </row>
    <row r="17990" spans="3:9" x14ac:dyDescent="0.2">
      <c r="C17990">
        <v>17987</v>
      </c>
      <c r="D17990">
        <v>603.147649</v>
      </c>
      <c r="E17990">
        <v>3.3686000000000001E-2</v>
      </c>
      <c r="F17990" t="s">
        <v>18</v>
      </c>
      <c r="G17990" t="s">
        <v>7</v>
      </c>
      <c r="H17990" t="s">
        <v>8</v>
      </c>
      <c r="I17990">
        <v>80</v>
      </c>
    </row>
    <row r="17991" spans="3:9" x14ac:dyDescent="0.2">
      <c r="C17991">
        <v>17988</v>
      </c>
      <c r="D17991">
        <v>603.17963999999995</v>
      </c>
      <c r="E17991">
        <v>3.1990999999999999E-2</v>
      </c>
      <c r="F17991" t="s">
        <v>18</v>
      </c>
      <c r="G17991" t="s">
        <v>7</v>
      </c>
      <c r="H17991" t="s">
        <v>8</v>
      </c>
      <c r="I17991">
        <v>80</v>
      </c>
    </row>
    <row r="17992" spans="3:9" x14ac:dyDescent="0.2">
      <c r="C17992">
        <v>17989</v>
      </c>
      <c r="D17992">
        <v>603.22185000000002</v>
      </c>
      <c r="E17992">
        <v>4.2209999999999998E-2</v>
      </c>
      <c r="F17992" t="s">
        <v>18</v>
      </c>
      <c r="G17992" t="s">
        <v>7</v>
      </c>
      <c r="H17992" t="s">
        <v>8</v>
      </c>
      <c r="I17992">
        <v>80</v>
      </c>
    </row>
    <row r="17993" spans="3:9" x14ac:dyDescent="0.2">
      <c r="C17993">
        <v>17990</v>
      </c>
      <c r="D17993">
        <v>603.26250600000003</v>
      </c>
      <c r="E17993">
        <v>4.0655999999999998E-2</v>
      </c>
      <c r="F17993" t="s">
        <v>18</v>
      </c>
      <c r="G17993" t="s">
        <v>7</v>
      </c>
      <c r="H17993" t="s">
        <v>8</v>
      </c>
      <c r="I17993">
        <v>80</v>
      </c>
    </row>
    <row r="17994" spans="3:9" x14ac:dyDescent="0.2">
      <c r="C17994">
        <v>17991</v>
      </c>
      <c r="D17994">
        <v>603.30112799999995</v>
      </c>
      <c r="E17994">
        <v>3.8621999999999997E-2</v>
      </c>
      <c r="F17994" t="s">
        <v>18</v>
      </c>
      <c r="G17994" t="s">
        <v>7</v>
      </c>
      <c r="H17994" t="s">
        <v>8</v>
      </c>
      <c r="I17994">
        <v>80</v>
      </c>
    </row>
    <row r="17995" spans="3:9" x14ac:dyDescent="0.2">
      <c r="C17995">
        <v>17992</v>
      </c>
      <c r="D17995">
        <v>603.33407999999997</v>
      </c>
      <c r="E17995">
        <v>3.2952000000000002E-2</v>
      </c>
      <c r="F17995" t="s">
        <v>18</v>
      </c>
      <c r="G17995" t="s">
        <v>7</v>
      </c>
      <c r="H17995" t="s">
        <v>8</v>
      </c>
      <c r="I17995">
        <v>80</v>
      </c>
    </row>
    <row r="17996" spans="3:9" x14ac:dyDescent="0.2">
      <c r="C17996">
        <v>17993</v>
      </c>
      <c r="D17996">
        <v>603.36469999999997</v>
      </c>
      <c r="E17996">
        <v>3.0620000000000001E-2</v>
      </c>
      <c r="F17996" t="s">
        <v>18</v>
      </c>
      <c r="G17996" t="s">
        <v>7</v>
      </c>
      <c r="H17996" t="s">
        <v>8</v>
      </c>
      <c r="I17996">
        <v>80</v>
      </c>
    </row>
    <row r="17997" spans="3:9" x14ac:dyDescent="0.2">
      <c r="C17997">
        <v>17994</v>
      </c>
      <c r="D17997">
        <v>603.40153799999996</v>
      </c>
      <c r="E17997">
        <v>3.6838000000000003E-2</v>
      </c>
      <c r="F17997" t="s">
        <v>18</v>
      </c>
      <c r="G17997" t="s">
        <v>7</v>
      </c>
      <c r="H17997" t="s">
        <v>8</v>
      </c>
      <c r="I17997">
        <v>80</v>
      </c>
    </row>
    <row r="17998" spans="3:9" x14ac:dyDescent="0.2">
      <c r="C17998">
        <v>17995</v>
      </c>
      <c r="D17998">
        <v>603.43306800000005</v>
      </c>
      <c r="E17998">
        <v>3.1530000000000002E-2</v>
      </c>
      <c r="F17998" t="s">
        <v>18</v>
      </c>
      <c r="G17998" t="s">
        <v>7</v>
      </c>
      <c r="H17998" t="s">
        <v>8</v>
      </c>
      <c r="I17998">
        <v>80</v>
      </c>
    </row>
    <row r="17999" spans="3:9" x14ac:dyDescent="0.2">
      <c r="C17999">
        <v>17996</v>
      </c>
      <c r="D17999">
        <v>603.46462799999995</v>
      </c>
      <c r="E17999">
        <v>3.1559999999999998E-2</v>
      </c>
      <c r="F17999" t="s">
        <v>18</v>
      </c>
      <c r="G17999" t="s">
        <v>7</v>
      </c>
      <c r="H17999" t="s">
        <v>8</v>
      </c>
      <c r="I17999">
        <v>80</v>
      </c>
    </row>
    <row r="18000" spans="3:9" x14ac:dyDescent="0.2">
      <c r="C18000">
        <v>17997</v>
      </c>
      <c r="D18000">
        <v>603.49671000000001</v>
      </c>
      <c r="E18000">
        <v>3.2081999999999999E-2</v>
      </c>
      <c r="F18000" t="s">
        <v>18</v>
      </c>
      <c r="G18000" t="s">
        <v>7</v>
      </c>
      <c r="H18000" t="s">
        <v>8</v>
      </c>
      <c r="I18000">
        <v>80</v>
      </c>
    </row>
    <row r="18001" spans="3:9" x14ac:dyDescent="0.2">
      <c r="C18001">
        <v>17998</v>
      </c>
      <c r="D18001">
        <v>603.52994699999999</v>
      </c>
      <c r="E18001">
        <v>3.3237000000000003E-2</v>
      </c>
      <c r="F18001" t="s">
        <v>18</v>
      </c>
      <c r="G18001" t="s">
        <v>7</v>
      </c>
      <c r="H18001" t="s">
        <v>8</v>
      </c>
      <c r="I18001">
        <v>80</v>
      </c>
    </row>
    <row r="18002" spans="3:9" x14ac:dyDescent="0.2">
      <c r="C18002">
        <v>17999</v>
      </c>
      <c r="D18002">
        <v>603.56251799999995</v>
      </c>
      <c r="E18002">
        <v>3.2571000000000003E-2</v>
      </c>
      <c r="F18002" t="s">
        <v>18</v>
      </c>
      <c r="G18002" t="s">
        <v>7</v>
      </c>
      <c r="H18002" t="s">
        <v>8</v>
      </c>
      <c r="I18002">
        <v>80</v>
      </c>
    </row>
    <row r="18003" spans="3:9" x14ac:dyDescent="0.2">
      <c r="C18003">
        <v>18000</v>
      </c>
      <c r="D18003">
        <v>603.59471699999995</v>
      </c>
      <c r="E18003">
        <v>3.2198999999999998E-2</v>
      </c>
      <c r="F18003" t="s">
        <v>18</v>
      </c>
      <c r="G18003" t="s">
        <v>7</v>
      </c>
      <c r="H18003" t="s">
        <v>8</v>
      </c>
      <c r="I18003">
        <v>80</v>
      </c>
    </row>
    <row r="18004" spans="3:9" x14ac:dyDescent="0.2">
      <c r="C18004">
        <v>18001</v>
      </c>
      <c r="D18004">
        <v>603.62785799999995</v>
      </c>
      <c r="E18004">
        <v>3.3140999999999997E-2</v>
      </c>
      <c r="F18004" t="s">
        <v>18</v>
      </c>
      <c r="G18004" t="s">
        <v>7</v>
      </c>
      <c r="H18004" t="s">
        <v>8</v>
      </c>
      <c r="I18004">
        <v>80</v>
      </c>
    </row>
    <row r="18005" spans="3:9" x14ac:dyDescent="0.2">
      <c r="C18005">
        <v>18002</v>
      </c>
      <c r="D18005">
        <v>603.65924800000005</v>
      </c>
      <c r="E18005">
        <v>3.1390000000000001E-2</v>
      </c>
      <c r="F18005" t="s">
        <v>18</v>
      </c>
      <c r="G18005" t="s">
        <v>7</v>
      </c>
      <c r="H18005" t="s">
        <v>8</v>
      </c>
      <c r="I18005">
        <v>80</v>
      </c>
    </row>
    <row r="18006" spans="3:9" x14ac:dyDescent="0.2">
      <c r="C18006">
        <v>18003</v>
      </c>
      <c r="D18006">
        <v>603.69234500000005</v>
      </c>
      <c r="E18006">
        <v>3.3097000000000001E-2</v>
      </c>
      <c r="F18006" t="s">
        <v>18</v>
      </c>
      <c r="G18006" t="s">
        <v>7</v>
      </c>
      <c r="H18006" t="s">
        <v>8</v>
      </c>
      <c r="I18006">
        <v>80</v>
      </c>
    </row>
    <row r="18007" spans="3:9" x14ac:dyDescent="0.2">
      <c r="C18007">
        <v>18004</v>
      </c>
      <c r="D18007">
        <v>603.72448899999995</v>
      </c>
      <c r="E18007">
        <v>3.2143999999999999E-2</v>
      </c>
      <c r="F18007" t="s">
        <v>18</v>
      </c>
      <c r="G18007" t="s">
        <v>7</v>
      </c>
      <c r="H18007" t="s">
        <v>8</v>
      </c>
      <c r="I18007">
        <v>80</v>
      </c>
    </row>
    <row r="18008" spans="3:9" x14ac:dyDescent="0.2">
      <c r="C18008">
        <v>18005</v>
      </c>
      <c r="D18008">
        <v>603.75539200000003</v>
      </c>
      <c r="E18008">
        <v>3.0903E-2</v>
      </c>
      <c r="F18008" t="s">
        <v>18</v>
      </c>
      <c r="G18008" t="s">
        <v>7</v>
      </c>
      <c r="H18008" t="s">
        <v>8</v>
      </c>
      <c r="I18008">
        <v>80</v>
      </c>
    </row>
    <row r="18009" spans="3:9" x14ac:dyDescent="0.2">
      <c r="C18009">
        <v>18006</v>
      </c>
      <c r="D18009">
        <v>603.78737699999999</v>
      </c>
      <c r="E18009">
        <v>3.1985E-2</v>
      </c>
      <c r="F18009" t="s">
        <v>18</v>
      </c>
      <c r="G18009" t="s">
        <v>7</v>
      </c>
      <c r="H18009" t="s">
        <v>8</v>
      </c>
      <c r="I18009">
        <v>80</v>
      </c>
    </row>
    <row r="18010" spans="3:9" x14ac:dyDescent="0.2">
      <c r="C18010">
        <v>18007</v>
      </c>
      <c r="D18010">
        <v>603.819703</v>
      </c>
      <c r="E18010">
        <v>3.2326000000000001E-2</v>
      </c>
      <c r="F18010" t="s">
        <v>18</v>
      </c>
      <c r="G18010" t="s">
        <v>7</v>
      </c>
      <c r="H18010" t="s">
        <v>8</v>
      </c>
      <c r="I18010">
        <v>80</v>
      </c>
    </row>
    <row r="18011" spans="3:9" x14ac:dyDescent="0.2">
      <c r="C18011">
        <v>18008</v>
      </c>
      <c r="D18011">
        <v>603.84948699999995</v>
      </c>
      <c r="E18011">
        <v>2.9784000000000001E-2</v>
      </c>
      <c r="F18011" t="s">
        <v>18</v>
      </c>
      <c r="G18011" t="s">
        <v>7</v>
      </c>
      <c r="H18011" t="s">
        <v>8</v>
      </c>
      <c r="I18011">
        <v>80</v>
      </c>
    </row>
    <row r="18012" spans="3:9" x14ac:dyDescent="0.2">
      <c r="C18012">
        <v>18009</v>
      </c>
      <c r="D18012">
        <v>603.88045099999999</v>
      </c>
      <c r="E18012">
        <v>3.0963999999999998E-2</v>
      </c>
      <c r="F18012" t="s">
        <v>18</v>
      </c>
      <c r="G18012" t="s">
        <v>7</v>
      </c>
      <c r="H18012" t="s">
        <v>8</v>
      </c>
      <c r="I18012">
        <v>80</v>
      </c>
    </row>
    <row r="18013" spans="3:9" x14ac:dyDescent="0.2">
      <c r="C18013">
        <v>18010</v>
      </c>
      <c r="D18013">
        <v>603.91360999999995</v>
      </c>
      <c r="E18013">
        <v>3.3159000000000001E-2</v>
      </c>
      <c r="F18013" t="s">
        <v>18</v>
      </c>
      <c r="G18013" t="s">
        <v>7</v>
      </c>
      <c r="H18013" t="s">
        <v>8</v>
      </c>
      <c r="I18013">
        <v>80</v>
      </c>
    </row>
    <row r="18014" spans="3:9" x14ac:dyDescent="0.2">
      <c r="C18014">
        <v>18011</v>
      </c>
      <c r="D18014">
        <v>603.94589399999995</v>
      </c>
      <c r="E18014">
        <v>3.2284E-2</v>
      </c>
      <c r="F18014" t="s">
        <v>18</v>
      </c>
      <c r="G18014" t="s">
        <v>7</v>
      </c>
      <c r="H18014" t="s">
        <v>8</v>
      </c>
      <c r="I18014">
        <v>80</v>
      </c>
    </row>
    <row r="18015" spans="3:9" x14ac:dyDescent="0.2">
      <c r="C18015">
        <v>18012</v>
      </c>
      <c r="D18015">
        <v>603.978432</v>
      </c>
      <c r="E18015">
        <v>3.2537999999999997E-2</v>
      </c>
      <c r="F18015" t="s">
        <v>18</v>
      </c>
      <c r="G18015" t="s">
        <v>7</v>
      </c>
      <c r="H18015" t="s">
        <v>8</v>
      </c>
      <c r="I18015">
        <v>80</v>
      </c>
    </row>
    <row r="18016" spans="3:9" x14ac:dyDescent="0.2">
      <c r="C18016">
        <v>18013</v>
      </c>
      <c r="D18016">
        <v>604.01151700000003</v>
      </c>
      <c r="E18016">
        <v>3.3085000000000003E-2</v>
      </c>
      <c r="F18016" t="s">
        <v>18</v>
      </c>
      <c r="G18016" t="s">
        <v>7</v>
      </c>
      <c r="H18016" t="s">
        <v>8</v>
      </c>
      <c r="I18016">
        <v>80</v>
      </c>
    </row>
    <row r="18017" spans="3:9" x14ac:dyDescent="0.2">
      <c r="C18017">
        <v>18014</v>
      </c>
      <c r="D18017">
        <v>604.04276500000003</v>
      </c>
      <c r="E18017">
        <v>3.1248000000000001E-2</v>
      </c>
      <c r="F18017" t="s">
        <v>18</v>
      </c>
      <c r="G18017" t="s">
        <v>7</v>
      </c>
      <c r="H18017" t="s">
        <v>8</v>
      </c>
      <c r="I18017">
        <v>80</v>
      </c>
    </row>
    <row r="18018" spans="3:9" x14ac:dyDescent="0.2">
      <c r="C18018">
        <v>18015</v>
      </c>
      <c r="D18018">
        <v>604.07193199999995</v>
      </c>
      <c r="E18018">
        <v>2.9166999999999998E-2</v>
      </c>
      <c r="F18018" t="s">
        <v>18</v>
      </c>
      <c r="G18018" t="s">
        <v>7</v>
      </c>
      <c r="H18018" t="s">
        <v>8</v>
      </c>
      <c r="I18018">
        <v>80</v>
      </c>
    </row>
    <row r="18019" spans="3:9" x14ac:dyDescent="0.2">
      <c r="C18019">
        <v>18016</v>
      </c>
      <c r="D18019">
        <v>604.10399199999995</v>
      </c>
      <c r="E18019">
        <v>3.2059999999999998E-2</v>
      </c>
      <c r="F18019" t="s">
        <v>18</v>
      </c>
      <c r="G18019" t="s">
        <v>7</v>
      </c>
      <c r="H18019" t="s">
        <v>8</v>
      </c>
      <c r="I18019">
        <v>80</v>
      </c>
    </row>
    <row r="18020" spans="3:9" x14ac:dyDescent="0.2">
      <c r="C18020">
        <v>18017</v>
      </c>
      <c r="D18020">
        <v>604.13454100000001</v>
      </c>
      <c r="E18020">
        <v>3.0549E-2</v>
      </c>
      <c r="F18020" t="s">
        <v>18</v>
      </c>
      <c r="G18020" t="s">
        <v>7</v>
      </c>
      <c r="H18020" t="s">
        <v>8</v>
      </c>
      <c r="I18020">
        <v>80</v>
      </c>
    </row>
    <row r="18021" spans="3:9" x14ac:dyDescent="0.2">
      <c r="C18021">
        <v>18018</v>
      </c>
      <c r="D18021">
        <v>604.16459299999997</v>
      </c>
      <c r="E18021">
        <v>3.0051999999999999E-2</v>
      </c>
      <c r="F18021" t="s">
        <v>18</v>
      </c>
      <c r="G18021" t="s">
        <v>7</v>
      </c>
      <c r="H18021" t="s">
        <v>8</v>
      </c>
      <c r="I18021">
        <v>80</v>
      </c>
    </row>
    <row r="18022" spans="3:9" x14ac:dyDescent="0.2">
      <c r="C18022">
        <v>18019</v>
      </c>
      <c r="D18022">
        <v>604.20203500000002</v>
      </c>
      <c r="E18022">
        <v>3.7442000000000003E-2</v>
      </c>
      <c r="F18022" t="s">
        <v>18</v>
      </c>
      <c r="G18022" t="s">
        <v>7</v>
      </c>
      <c r="H18022" t="s">
        <v>8</v>
      </c>
      <c r="I18022">
        <v>80</v>
      </c>
    </row>
    <row r="18023" spans="3:9" x14ac:dyDescent="0.2">
      <c r="C18023">
        <v>18020</v>
      </c>
      <c r="D18023">
        <v>604.23089200000004</v>
      </c>
      <c r="E18023">
        <v>2.8857000000000001E-2</v>
      </c>
      <c r="F18023" t="s">
        <v>18</v>
      </c>
      <c r="G18023" t="s">
        <v>7</v>
      </c>
      <c r="H18023" t="s">
        <v>8</v>
      </c>
      <c r="I18023">
        <v>80</v>
      </c>
    </row>
    <row r="18024" spans="3:9" x14ac:dyDescent="0.2">
      <c r="C18024">
        <v>18021</v>
      </c>
      <c r="D18024">
        <v>604.26420900000005</v>
      </c>
      <c r="E18024">
        <v>3.3316999999999999E-2</v>
      </c>
      <c r="F18024" t="s">
        <v>18</v>
      </c>
      <c r="G18024" t="s">
        <v>7</v>
      </c>
      <c r="H18024" t="s">
        <v>8</v>
      </c>
      <c r="I18024">
        <v>80</v>
      </c>
    </row>
    <row r="18025" spans="3:9" x14ac:dyDescent="0.2">
      <c r="C18025">
        <v>18022</v>
      </c>
      <c r="D18025">
        <v>604.29631700000004</v>
      </c>
      <c r="E18025">
        <v>3.2107999999999998E-2</v>
      </c>
      <c r="F18025" t="s">
        <v>18</v>
      </c>
      <c r="G18025" t="s">
        <v>7</v>
      </c>
      <c r="H18025" t="s">
        <v>8</v>
      </c>
      <c r="I18025">
        <v>80</v>
      </c>
    </row>
    <row r="18026" spans="3:9" x14ac:dyDescent="0.2">
      <c r="C18026">
        <v>18023</v>
      </c>
      <c r="D18026">
        <v>604.327135</v>
      </c>
      <c r="E18026">
        <v>3.0818000000000002E-2</v>
      </c>
      <c r="F18026" t="s">
        <v>18</v>
      </c>
      <c r="G18026" t="s">
        <v>7</v>
      </c>
      <c r="H18026" t="s">
        <v>8</v>
      </c>
      <c r="I18026">
        <v>80</v>
      </c>
    </row>
    <row r="18027" spans="3:9" x14ac:dyDescent="0.2">
      <c r="C18027">
        <v>18024</v>
      </c>
      <c r="D18027">
        <v>604.35844799999995</v>
      </c>
      <c r="E18027">
        <v>3.1313000000000001E-2</v>
      </c>
      <c r="F18027" t="s">
        <v>18</v>
      </c>
      <c r="G18027" t="s">
        <v>7</v>
      </c>
      <c r="H18027" t="s">
        <v>8</v>
      </c>
      <c r="I18027">
        <v>80</v>
      </c>
    </row>
    <row r="18028" spans="3:9" x14ac:dyDescent="0.2">
      <c r="C18028">
        <v>18025</v>
      </c>
      <c r="D18028">
        <v>604.38951499999996</v>
      </c>
      <c r="E18028">
        <v>3.1067000000000001E-2</v>
      </c>
      <c r="F18028" t="s">
        <v>18</v>
      </c>
      <c r="G18028" t="s">
        <v>7</v>
      </c>
      <c r="H18028" t="s">
        <v>8</v>
      </c>
      <c r="I18028">
        <v>80</v>
      </c>
    </row>
    <row r="18029" spans="3:9" x14ac:dyDescent="0.2">
      <c r="C18029">
        <v>18026</v>
      </c>
      <c r="D18029">
        <v>604.41942100000006</v>
      </c>
      <c r="E18029">
        <v>2.9905999999999999E-2</v>
      </c>
      <c r="F18029" t="s">
        <v>18</v>
      </c>
      <c r="G18029" t="s">
        <v>7</v>
      </c>
      <c r="H18029" t="s">
        <v>8</v>
      </c>
      <c r="I18029">
        <v>80</v>
      </c>
    </row>
    <row r="18030" spans="3:9" x14ac:dyDescent="0.2">
      <c r="C18030">
        <v>18027</v>
      </c>
      <c r="D18030">
        <v>604.45117900000002</v>
      </c>
      <c r="E18030">
        <v>3.1758000000000002E-2</v>
      </c>
      <c r="F18030" t="s">
        <v>18</v>
      </c>
      <c r="G18030" t="s">
        <v>7</v>
      </c>
      <c r="H18030" t="s">
        <v>8</v>
      </c>
      <c r="I18030">
        <v>80</v>
      </c>
    </row>
    <row r="18031" spans="3:9" x14ac:dyDescent="0.2">
      <c r="C18031">
        <v>18028</v>
      </c>
      <c r="D18031">
        <v>604.48988199999997</v>
      </c>
      <c r="E18031">
        <v>3.8703000000000001E-2</v>
      </c>
      <c r="F18031" t="s">
        <v>18</v>
      </c>
      <c r="G18031" t="s">
        <v>7</v>
      </c>
      <c r="H18031" t="s">
        <v>8</v>
      </c>
      <c r="I18031">
        <v>80</v>
      </c>
    </row>
    <row r="18032" spans="3:9" x14ac:dyDescent="0.2">
      <c r="C18032">
        <v>18029</v>
      </c>
      <c r="D18032">
        <v>604.52395200000001</v>
      </c>
      <c r="E18032">
        <v>3.4070000000000003E-2</v>
      </c>
      <c r="F18032" t="s">
        <v>18</v>
      </c>
      <c r="G18032" t="s">
        <v>7</v>
      </c>
      <c r="H18032" t="s">
        <v>8</v>
      </c>
      <c r="I18032">
        <v>80</v>
      </c>
    </row>
    <row r="18033" spans="3:9" x14ac:dyDescent="0.2">
      <c r="C18033">
        <v>18030</v>
      </c>
      <c r="D18033">
        <v>604.55680900000004</v>
      </c>
      <c r="E18033">
        <v>3.2856999999999997E-2</v>
      </c>
      <c r="F18033" t="s">
        <v>18</v>
      </c>
      <c r="G18033" t="s">
        <v>7</v>
      </c>
      <c r="H18033" t="s">
        <v>8</v>
      </c>
      <c r="I18033">
        <v>80</v>
      </c>
    </row>
    <row r="18034" spans="3:9" x14ac:dyDescent="0.2">
      <c r="C18034">
        <v>18031</v>
      </c>
      <c r="D18034">
        <v>604.58971299999996</v>
      </c>
      <c r="E18034">
        <v>3.2904000000000003E-2</v>
      </c>
      <c r="F18034" t="s">
        <v>18</v>
      </c>
      <c r="G18034" t="s">
        <v>7</v>
      </c>
      <c r="H18034" t="s">
        <v>8</v>
      </c>
      <c r="I18034">
        <v>80</v>
      </c>
    </row>
    <row r="18035" spans="3:9" x14ac:dyDescent="0.2">
      <c r="C18035">
        <v>18032</v>
      </c>
      <c r="D18035">
        <v>604.62257999999997</v>
      </c>
      <c r="E18035">
        <v>3.2867E-2</v>
      </c>
      <c r="F18035" t="s">
        <v>18</v>
      </c>
      <c r="G18035" t="s">
        <v>7</v>
      </c>
      <c r="H18035" t="s">
        <v>8</v>
      </c>
      <c r="I18035">
        <v>80</v>
      </c>
    </row>
    <row r="18036" spans="3:9" x14ac:dyDescent="0.2">
      <c r="C18036">
        <v>18033</v>
      </c>
      <c r="D18036">
        <v>604.65234299999997</v>
      </c>
      <c r="E18036">
        <v>2.9763000000000001E-2</v>
      </c>
      <c r="F18036" t="s">
        <v>18</v>
      </c>
      <c r="G18036" t="s">
        <v>7</v>
      </c>
      <c r="H18036" t="s">
        <v>8</v>
      </c>
      <c r="I18036">
        <v>80</v>
      </c>
    </row>
    <row r="18037" spans="3:9" x14ac:dyDescent="0.2">
      <c r="C18037">
        <v>18034</v>
      </c>
      <c r="D18037">
        <v>604.69181500000002</v>
      </c>
      <c r="E18037">
        <v>3.9472E-2</v>
      </c>
      <c r="F18037" t="s">
        <v>18</v>
      </c>
      <c r="G18037" t="s">
        <v>7</v>
      </c>
      <c r="H18037" t="s">
        <v>8</v>
      </c>
      <c r="I18037">
        <v>80</v>
      </c>
    </row>
    <row r="18038" spans="3:9" x14ac:dyDescent="0.2">
      <c r="C18038">
        <v>18035</v>
      </c>
      <c r="D18038">
        <v>604.72370100000001</v>
      </c>
      <c r="E18038">
        <v>3.1885999999999998E-2</v>
      </c>
      <c r="F18038" t="s">
        <v>18</v>
      </c>
      <c r="G18038" t="s">
        <v>7</v>
      </c>
      <c r="H18038" t="s">
        <v>8</v>
      </c>
      <c r="I18038">
        <v>80</v>
      </c>
    </row>
    <row r="18039" spans="3:9" x14ac:dyDescent="0.2">
      <c r="C18039">
        <v>18036</v>
      </c>
      <c r="D18039">
        <v>604.72376299999996</v>
      </c>
      <c r="E18039">
        <v>6.2000000000000003E-5</v>
      </c>
      <c r="F18039" t="s">
        <v>18</v>
      </c>
      <c r="G18039" t="s">
        <v>7</v>
      </c>
      <c r="H18039" t="s">
        <v>8</v>
      </c>
      <c r="I18039">
        <v>109</v>
      </c>
    </row>
    <row r="18040" spans="3:9" x14ac:dyDescent="0.2">
      <c r="C18040">
        <v>18037</v>
      </c>
      <c r="D18040">
        <v>604.75700300000005</v>
      </c>
      <c r="E18040">
        <v>3.3239999999999999E-2</v>
      </c>
      <c r="F18040" t="s">
        <v>18</v>
      </c>
      <c r="G18040" t="s">
        <v>7</v>
      </c>
      <c r="H18040" t="s">
        <v>8</v>
      </c>
      <c r="I18040">
        <v>80</v>
      </c>
    </row>
    <row r="18041" spans="3:9" x14ac:dyDescent="0.2">
      <c r="C18041">
        <v>18038</v>
      </c>
      <c r="D18041">
        <v>604.78724499999998</v>
      </c>
      <c r="E18041">
        <v>3.0242000000000002E-2</v>
      </c>
      <c r="F18041" t="s">
        <v>18</v>
      </c>
      <c r="G18041" t="s">
        <v>7</v>
      </c>
      <c r="H18041" t="s">
        <v>8</v>
      </c>
      <c r="I18041">
        <v>80</v>
      </c>
    </row>
    <row r="18042" spans="3:9" x14ac:dyDescent="0.2">
      <c r="C18042">
        <v>18039</v>
      </c>
      <c r="D18042">
        <v>604.82033000000001</v>
      </c>
      <c r="E18042">
        <v>3.3085000000000003E-2</v>
      </c>
      <c r="F18042" t="s">
        <v>18</v>
      </c>
      <c r="G18042" t="s">
        <v>7</v>
      </c>
      <c r="H18042" t="s">
        <v>8</v>
      </c>
      <c r="I18042">
        <v>80</v>
      </c>
    </row>
    <row r="18043" spans="3:9" x14ac:dyDescent="0.2">
      <c r="C18043">
        <v>18040</v>
      </c>
      <c r="D18043">
        <v>604.85173699999996</v>
      </c>
      <c r="E18043">
        <v>3.1406999999999997E-2</v>
      </c>
      <c r="F18043" t="s">
        <v>18</v>
      </c>
      <c r="G18043" t="s">
        <v>7</v>
      </c>
      <c r="H18043" t="s">
        <v>8</v>
      </c>
      <c r="I18043">
        <v>80</v>
      </c>
    </row>
    <row r="18044" spans="3:9" x14ac:dyDescent="0.2">
      <c r="C18044">
        <v>18041</v>
      </c>
      <c r="D18044">
        <v>604.88363800000002</v>
      </c>
      <c r="E18044">
        <v>3.1900999999999999E-2</v>
      </c>
      <c r="F18044" t="s">
        <v>18</v>
      </c>
      <c r="G18044" t="s">
        <v>7</v>
      </c>
      <c r="H18044" t="s">
        <v>8</v>
      </c>
      <c r="I18044">
        <v>80</v>
      </c>
    </row>
    <row r="18045" spans="3:9" x14ac:dyDescent="0.2">
      <c r="C18045">
        <v>18042</v>
      </c>
      <c r="D18045">
        <v>604.91322700000001</v>
      </c>
      <c r="E18045">
        <v>2.9589000000000001E-2</v>
      </c>
      <c r="F18045" t="s">
        <v>18</v>
      </c>
      <c r="G18045" t="s">
        <v>7</v>
      </c>
      <c r="H18045" t="s">
        <v>8</v>
      </c>
      <c r="I18045">
        <v>80</v>
      </c>
    </row>
    <row r="18046" spans="3:9" x14ac:dyDescent="0.2">
      <c r="C18046">
        <v>18043</v>
      </c>
      <c r="D18046">
        <v>604.94350999999995</v>
      </c>
      <c r="E18046">
        <v>3.0283000000000001E-2</v>
      </c>
      <c r="F18046" t="s">
        <v>18</v>
      </c>
      <c r="G18046" t="s">
        <v>7</v>
      </c>
      <c r="H18046" t="s">
        <v>8</v>
      </c>
      <c r="I18046">
        <v>80</v>
      </c>
    </row>
    <row r="18047" spans="3:9" x14ac:dyDescent="0.2">
      <c r="C18047">
        <v>18044</v>
      </c>
      <c r="D18047">
        <v>604.98431100000005</v>
      </c>
      <c r="E18047">
        <v>4.0800999999999997E-2</v>
      </c>
      <c r="F18047" t="s">
        <v>18</v>
      </c>
      <c r="G18047" t="s">
        <v>7</v>
      </c>
      <c r="H18047" t="s">
        <v>8</v>
      </c>
      <c r="I18047">
        <v>80</v>
      </c>
    </row>
    <row r="18048" spans="3:9" x14ac:dyDescent="0.2">
      <c r="C18048">
        <v>18045</v>
      </c>
      <c r="D18048">
        <v>605.02289399999995</v>
      </c>
      <c r="E18048">
        <v>3.8582999999999999E-2</v>
      </c>
      <c r="F18048" t="s">
        <v>18</v>
      </c>
      <c r="G18048" t="s">
        <v>7</v>
      </c>
      <c r="H18048" t="s">
        <v>8</v>
      </c>
      <c r="I18048">
        <v>80</v>
      </c>
    </row>
    <row r="18049" spans="3:9" x14ac:dyDescent="0.2">
      <c r="C18049">
        <v>18046</v>
      </c>
      <c r="D18049">
        <v>605.06206999999995</v>
      </c>
      <c r="E18049">
        <v>3.9176000000000002E-2</v>
      </c>
      <c r="F18049" t="s">
        <v>18</v>
      </c>
      <c r="G18049" t="s">
        <v>7</v>
      </c>
      <c r="H18049" t="s">
        <v>8</v>
      </c>
      <c r="I18049">
        <v>80</v>
      </c>
    </row>
    <row r="18050" spans="3:9" x14ac:dyDescent="0.2">
      <c r="C18050">
        <v>18047</v>
      </c>
      <c r="D18050">
        <v>605.09297600000002</v>
      </c>
      <c r="E18050">
        <v>3.0905999999999999E-2</v>
      </c>
      <c r="F18050" t="s">
        <v>18</v>
      </c>
      <c r="G18050" t="s">
        <v>7</v>
      </c>
      <c r="H18050" t="s">
        <v>8</v>
      </c>
      <c r="I18050">
        <v>80</v>
      </c>
    </row>
    <row r="18051" spans="3:9" x14ac:dyDescent="0.2">
      <c r="C18051">
        <v>18048</v>
      </c>
      <c r="D18051">
        <v>605.12626699999998</v>
      </c>
      <c r="E18051">
        <v>3.3291000000000001E-2</v>
      </c>
      <c r="F18051" t="s">
        <v>18</v>
      </c>
      <c r="G18051" t="s">
        <v>7</v>
      </c>
      <c r="H18051" t="s">
        <v>8</v>
      </c>
      <c r="I18051">
        <v>80</v>
      </c>
    </row>
    <row r="18052" spans="3:9" x14ac:dyDescent="0.2">
      <c r="C18052">
        <v>18049</v>
      </c>
      <c r="D18052">
        <v>605.15736800000002</v>
      </c>
      <c r="E18052">
        <v>3.1101E-2</v>
      </c>
      <c r="F18052" t="s">
        <v>18</v>
      </c>
      <c r="G18052" t="s">
        <v>7</v>
      </c>
      <c r="H18052" t="s">
        <v>8</v>
      </c>
      <c r="I18052">
        <v>80</v>
      </c>
    </row>
    <row r="18053" spans="3:9" x14ac:dyDescent="0.2">
      <c r="C18053">
        <v>18050</v>
      </c>
      <c r="D18053">
        <v>605.18480699999998</v>
      </c>
      <c r="E18053">
        <v>2.7439000000000002E-2</v>
      </c>
      <c r="F18053" t="s">
        <v>18</v>
      </c>
      <c r="G18053" t="s">
        <v>7</v>
      </c>
      <c r="H18053" t="s">
        <v>8</v>
      </c>
      <c r="I18053">
        <v>80</v>
      </c>
    </row>
    <row r="18054" spans="3:9" x14ac:dyDescent="0.2">
      <c r="C18054">
        <v>18051</v>
      </c>
      <c r="D18054">
        <v>605.21692700000006</v>
      </c>
      <c r="E18054">
        <v>3.2120000000000003E-2</v>
      </c>
      <c r="F18054" t="s">
        <v>18</v>
      </c>
      <c r="G18054" t="s">
        <v>7</v>
      </c>
      <c r="H18054" t="s">
        <v>8</v>
      </c>
      <c r="I18054">
        <v>80</v>
      </c>
    </row>
    <row r="18055" spans="3:9" x14ac:dyDescent="0.2">
      <c r="C18055">
        <v>18052</v>
      </c>
      <c r="D18055">
        <v>605.24522000000002</v>
      </c>
      <c r="E18055">
        <v>2.8292999999999999E-2</v>
      </c>
      <c r="F18055" t="s">
        <v>18</v>
      </c>
      <c r="G18055" t="s">
        <v>7</v>
      </c>
      <c r="H18055" t="s">
        <v>8</v>
      </c>
      <c r="I18055">
        <v>80</v>
      </c>
    </row>
    <row r="18056" spans="3:9" x14ac:dyDescent="0.2">
      <c r="C18056">
        <v>18053</v>
      </c>
      <c r="D18056">
        <v>605.27467899999999</v>
      </c>
      <c r="E18056">
        <v>2.9458999999999999E-2</v>
      </c>
      <c r="F18056" t="s">
        <v>18</v>
      </c>
      <c r="G18056" t="s">
        <v>7</v>
      </c>
      <c r="H18056" t="s">
        <v>8</v>
      </c>
      <c r="I18056">
        <v>80</v>
      </c>
    </row>
    <row r="18057" spans="3:9" x14ac:dyDescent="0.2">
      <c r="C18057">
        <v>18054</v>
      </c>
      <c r="D18057">
        <v>605.30785500000002</v>
      </c>
      <c r="E18057">
        <v>3.3175999999999997E-2</v>
      </c>
      <c r="F18057" t="s">
        <v>18</v>
      </c>
      <c r="G18057" t="s">
        <v>7</v>
      </c>
      <c r="H18057" t="s">
        <v>8</v>
      </c>
      <c r="I18057">
        <v>80</v>
      </c>
    </row>
    <row r="18058" spans="3:9" x14ac:dyDescent="0.2">
      <c r="C18058">
        <v>18055</v>
      </c>
      <c r="D18058">
        <v>605.33858299999997</v>
      </c>
      <c r="E18058">
        <v>3.0727999999999998E-2</v>
      </c>
      <c r="F18058" t="s">
        <v>18</v>
      </c>
      <c r="G18058" t="s">
        <v>7</v>
      </c>
      <c r="H18058" t="s">
        <v>8</v>
      </c>
      <c r="I18058">
        <v>80</v>
      </c>
    </row>
    <row r="18059" spans="3:9" x14ac:dyDescent="0.2">
      <c r="C18059">
        <v>18056</v>
      </c>
      <c r="D18059">
        <v>605.37092500000006</v>
      </c>
      <c r="E18059">
        <v>3.2342000000000003E-2</v>
      </c>
      <c r="F18059" t="s">
        <v>18</v>
      </c>
      <c r="G18059" t="s">
        <v>7</v>
      </c>
      <c r="H18059" t="s">
        <v>8</v>
      </c>
      <c r="I18059">
        <v>80</v>
      </c>
    </row>
    <row r="18060" spans="3:9" x14ac:dyDescent="0.2">
      <c r="C18060">
        <v>18057</v>
      </c>
      <c r="D18060">
        <v>605.40077900000006</v>
      </c>
      <c r="E18060">
        <v>2.9853999999999999E-2</v>
      </c>
      <c r="F18060" t="s">
        <v>18</v>
      </c>
      <c r="G18060" t="s">
        <v>7</v>
      </c>
      <c r="H18060" t="s">
        <v>8</v>
      </c>
      <c r="I18060">
        <v>80</v>
      </c>
    </row>
    <row r="18061" spans="3:9" x14ac:dyDescent="0.2">
      <c r="C18061">
        <v>18058</v>
      </c>
      <c r="D18061">
        <v>605.43326000000002</v>
      </c>
      <c r="E18061">
        <v>3.2481000000000003E-2</v>
      </c>
      <c r="F18061" t="s">
        <v>18</v>
      </c>
      <c r="G18061" t="s">
        <v>7</v>
      </c>
      <c r="H18061" t="s">
        <v>8</v>
      </c>
      <c r="I18061">
        <v>80</v>
      </c>
    </row>
    <row r="18062" spans="3:9" x14ac:dyDescent="0.2">
      <c r="C18062">
        <v>18059</v>
      </c>
      <c r="D18062">
        <v>605.46697900000004</v>
      </c>
      <c r="E18062">
        <v>3.3718999999999999E-2</v>
      </c>
      <c r="F18062" t="s">
        <v>18</v>
      </c>
      <c r="G18062" t="s">
        <v>7</v>
      </c>
      <c r="H18062" t="s">
        <v>8</v>
      </c>
      <c r="I18062">
        <v>80</v>
      </c>
    </row>
    <row r="18063" spans="3:9" x14ac:dyDescent="0.2">
      <c r="C18063">
        <v>18060</v>
      </c>
      <c r="D18063">
        <v>605.50027399999999</v>
      </c>
      <c r="E18063">
        <v>3.3294999999999998E-2</v>
      </c>
      <c r="F18063" t="s">
        <v>18</v>
      </c>
      <c r="G18063" t="s">
        <v>7</v>
      </c>
      <c r="H18063" t="s">
        <v>8</v>
      </c>
      <c r="I18063">
        <v>80</v>
      </c>
    </row>
    <row r="18064" spans="3:9" x14ac:dyDescent="0.2">
      <c r="C18064">
        <v>18061</v>
      </c>
      <c r="D18064">
        <v>605.53328699999997</v>
      </c>
      <c r="E18064">
        <v>3.3013000000000001E-2</v>
      </c>
      <c r="F18064" t="s">
        <v>18</v>
      </c>
      <c r="G18064" t="s">
        <v>7</v>
      </c>
      <c r="H18064" t="s">
        <v>8</v>
      </c>
      <c r="I18064">
        <v>80</v>
      </c>
    </row>
    <row r="18065" spans="3:9" x14ac:dyDescent="0.2">
      <c r="C18065">
        <v>18062</v>
      </c>
      <c r="D18065">
        <v>605.56608600000004</v>
      </c>
      <c r="E18065">
        <v>3.2799000000000002E-2</v>
      </c>
      <c r="F18065" t="s">
        <v>18</v>
      </c>
      <c r="G18065" t="s">
        <v>7</v>
      </c>
      <c r="H18065" t="s">
        <v>8</v>
      </c>
      <c r="I18065">
        <v>80</v>
      </c>
    </row>
    <row r="18066" spans="3:9" x14ac:dyDescent="0.2">
      <c r="C18066">
        <v>18063</v>
      </c>
      <c r="D18066">
        <v>605.606672</v>
      </c>
      <c r="E18066">
        <v>4.0585999999999997E-2</v>
      </c>
      <c r="F18066" t="s">
        <v>18</v>
      </c>
      <c r="G18066" t="s">
        <v>7</v>
      </c>
      <c r="H18066" t="s">
        <v>8</v>
      </c>
      <c r="I18066">
        <v>80</v>
      </c>
    </row>
    <row r="18067" spans="3:9" x14ac:dyDescent="0.2">
      <c r="C18067">
        <v>18064</v>
      </c>
      <c r="D18067">
        <v>605.63931500000001</v>
      </c>
      <c r="E18067">
        <v>3.2642999999999998E-2</v>
      </c>
      <c r="F18067" t="s">
        <v>18</v>
      </c>
      <c r="G18067" t="s">
        <v>7</v>
      </c>
      <c r="H18067" t="s">
        <v>8</v>
      </c>
      <c r="I18067">
        <v>80</v>
      </c>
    </row>
    <row r="18068" spans="3:9" x14ac:dyDescent="0.2">
      <c r="C18068">
        <v>18065</v>
      </c>
      <c r="D18068">
        <v>605.67100600000003</v>
      </c>
      <c r="E18068">
        <v>3.1690999999999997E-2</v>
      </c>
      <c r="F18068" t="s">
        <v>18</v>
      </c>
      <c r="G18068" t="s">
        <v>7</v>
      </c>
      <c r="H18068" t="s">
        <v>8</v>
      </c>
      <c r="I18068">
        <v>80</v>
      </c>
    </row>
    <row r="18069" spans="3:9" x14ac:dyDescent="0.2">
      <c r="C18069">
        <v>18066</v>
      </c>
      <c r="D18069">
        <v>605.70897600000001</v>
      </c>
      <c r="E18069">
        <v>3.7969999999999997E-2</v>
      </c>
      <c r="F18069" t="s">
        <v>18</v>
      </c>
      <c r="G18069" t="s">
        <v>7</v>
      </c>
      <c r="H18069" t="s">
        <v>8</v>
      </c>
      <c r="I18069">
        <v>80</v>
      </c>
    </row>
    <row r="18070" spans="3:9" x14ac:dyDescent="0.2">
      <c r="C18070">
        <v>18067</v>
      </c>
      <c r="D18070">
        <v>605.74030000000005</v>
      </c>
      <c r="E18070">
        <v>3.1323999999999998E-2</v>
      </c>
      <c r="F18070" t="s">
        <v>18</v>
      </c>
      <c r="G18070" t="s">
        <v>7</v>
      </c>
      <c r="H18070" t="s">
        <v>8</v>
      </c>
      <c r="I18070">
        <v>80</v>
      </c>
    </row>
    <row r="18071" spans="3:9" x14ac:dyDescent="0.2">
      <c r="C18071">
        <v>18068</v>
      </c>
      <c r="D18071">
        <v>605.778817</v>
      </c>
      <c r="E18071">
        <v>3.8517000000000003E-2</v>
      </c>
      <c r="F18071" t="s">
        <v>18</v>
      </c>
      <c r="G18071" t="s">
        <v>7</v>
      </c>
      <c r="H18071" t="s">
        <v>8</v>
      </c>
      <c r="I18071">
        <v>80</v>
      </c>
    </row>
    <row r="18072" spans="3:9" x14ac:dyDescent="0.2">
      <c r="C18072">
        <v>18069</v>
      </c>
      <c r="D18072">
        <v>605.81270600000005</v>
      </c>
      <c r="E18072">
        <v>3.3889000000000002E-2</v>
      </c>
      <c r="F18072" t="s">
        <v>18</v>
      </c>
      <c r="G18072" t="s">
        <v>7</v>
      </c>
      <c r="H18072" t="s">
        <v>8</v>
      </c>
      <c r="I18072">
        <v>80</v>
      </c>
    </row>
    <row r="18073" spans="3:9" x14ac:dyDescent="0.2">
      <c r="C18073">
        <v>18070</v>
      </c>
      <c r="D18073">
        <v>605.84483999999998</v>
      </c>
      <c r="E18073">
        <v>3.2134000000000003E-2</v>
      </c>
      <c r="F18073" t="s">
        <v>18</v>
      </c>
      <c r="G18073" t="s">
        <v>7</v>
      </c>
      <c r="H18073" t="s">
        <v>8</v>
      </c>
      <c r="I18073">
        <v>80</v>
      </c>
    </row>
    <row r="18074" spans="3:9" x14ac:dyDescent="0.2">
      <c r="C18074">
        <v>18071</v>
      </c>
      <c r="D18074">
        <v>605.87720000000002</v>
      </c>
      <c r="E18074">
        <v>3.236E-2</v>
      </c>
      <c r="F18074" t="s">
        <v>18</v>
      </c>
      <c r="G18074" t="s">
        <v>7</v>
      </c>
      <c r="H18074" t="s">
        <v>8</v>
      </c>
      <c r="I18074">
        <v>80</v>
      </c>
    </row>
    <row r="18075" spans="3:9" x14ac:dyDescent="0.2">
      <c r="C18075">
        <v>18072</v>
      </c>
      <c r="D18075">
        <v>605.91038200000003</v>
      </c>
      <c r="E18075">
        <v>3.3182000000000003E-2</v>
      </c>
      <c r="F18075" t="s">
        <v>18</v>
      </c>
      <c r="G18075" t="s">
        <v>7</v>
      </c>
      <c r="H18075" t="s">
        <v>8</v>
      </c>
      <c r="I18075">
        <v>80</v>
      </c>
    </row>
    <row r="18076" spans="3:9" x14ac:dyDescent="0.2">
      <c r="C18076">
        <v>18073</v>
      </c>
      <c r="D18076">
        <v>605.94121900000005</v>
      </c>
      <c r="E18076">
        <v>3.0837E-2</v>
      </c>
      <c r="F18076" t="s">
        <v>18</v>
      </c>
      <c r="G18076" t="s">
        <v>7</v>
      </c>
      <c r="H18076" t="s">
        <v>8</v>
      </c>
      <c r="I18076">
        <v>80</v>
      </c>
    </row>
    <row r="18077" spans="3:9" x14ac:dyDescent="0.2">
      <c r="C18077">
        <v>18074</v>
      </c>
      <c r="D18077">
        <v>605.97109599999999</v>
      </c>
      <c r="E18077">
        <v>2.9877000000000001E-2</v>
      </c>
      <c r="F18077" t="s">
        <v>18</v>
      </c>
      <c r="G18077" t="s">
        <v>7</v>
      </c>
      <c r="H18077" t="s">
        <v>8</v>
      </c>
      <c r="I18077">
        <v>80</v>
      </c>
    </row>
    <row r="18078" spans="3:9" x14ac:dyDescent="0.2">
      <c r="C18078">
        <v>18075</v>
      </c>
      <c r="D18078">
        <v>606.00410699999998</v>
      </c>
      <c r="E18078">
        <v>3.3010999999999999E-2</v>
      </c>
      <c r="F18078" t="s">
        <v>18</v>
      </c>
      <c r="G18078" t="s">
        <v>7</v>
      </c>
      <c r="H18078" t="s">
        <v>8</v>
      </c>
      <c r="I18078">
        <v>80</v>
      </c>
    </row>
    <row r="18079" spans="3:9" x14ac:dyDescent="0.2">
      <c r="C18079">
        <v>18076</v>
      </c>
      <c r="D18079">
        <v>606.03502400000002</v>
      </c>
      <c r="E18079">
        <v>3.0917E-2</v>
      </c>
      <c r="F18079" t="s">
        <v>18</v>
      </c>
      <c r="G18079" t="s">
        <v>7</v>
      </c>
      <c r="H18079" t="s">
        <v>8</v>
      </c>
      <c r="I18079">
        <v>80</v>
      </c>
    </row>
    <row r="18080" spans="3:9" x14ac:dyDescent="0.2">
      <c r="C18080">
        <v>18077</v>
      </c>
      <c r="D18080">
        <v>606.06546000000003</v>
      </c>
      <c r="E18080">
        <v>3.0436000000000001E-2</v>
      </c>
      <c r="F18080" t="s">
        <v>18</v>
      </c>
      <c r="G18080" t="s">
        <v>7</v>
      </c>
      <c r="H18080" t="s">
        <v>8</v>
      </c>
      <c r="I18080">
        <v>80</v>
      </c>
    </row>
    <row r="18081" spans="3:9" x14ac:dyDescent="0.2">
      <c r="C18081">
        <v>18078</v>
      </c>
      <c r="D18081">
        <v>606.09717599999999</v>
      </c>
      <c r="E18081">
        <v>3.1716000000000001E-2</v>
      </c>
      <c r="F18081" t="s">
        <v>18</v>
      </c>
      <c r="G18081" t="s">
        <v>7</v>
      </c>
      <c r="H18081" t="s">
        <v>8</v>
      </c>
      <c r="I18081">
        <v>80</v>
      </c>
    </row>
    <row r="18082" spans="3:9" x14ac:dyDescent="0.2">
      <c r="C18082">
        <v>18079</v>
      </c>
      <c r="D18082">
        <v>606.13088200000004</v>
      </c>
      <c r="E18082">
        <v>3.3706E-2</v>
      </c>
      <c r="F18082" t="s">
        <v>18</v>
      </c>
      <c r="G18082" t="s">
        <v>7</v>
      </c>
      <c r="H18082" t="s">
        <v>8</v>
      </c>
      <c r="I18082">
        <v>80</v>
      </c>
    </row>
    <row r="18083" spans="3:9" x14ac:dyDescent="0.2">
      <c r="C18083">
        <v>18080</v>
      </c>
      <c r="D18083">
        <v>606.16342599999996</v>
      </c>
      <c r="E18083">
        <v>3.2543999999999997E-2</v>
      </c>
      <c r="F18083" t="s">
        <v>18</v>
      </c>
      <c r="G18083" t="s">
        <v>7</v>
      </c>
      <c r="H18083" t="s">
        <v>8</v>
      </c>
      <c r="I18083">
        <v>80</v>
      </c>
    </row>
    <row r="18084" spans="3:9" x14ac:dyDescent="0.2">
      <c r="C18084">
        <v>18081</v>
      </c>
      <c r="D18084">
        <v>606.19391199999995</v>
      </c>
      <c r="E18084">
        <v>3.0485999999999999E-2</v>
      </c>
      <c r="F18084" t="s">
        <v>18</v>
      </c>
      <c r="G18084" t="s">
        <v>7</v>
      </c>
      <c r="H18084" t="s">
        <v>8</v>
      </c>
      <c r="I18084">
        <v>80</v>
      </c>
    </row>
    <row r="18085" spans="3:9" x14ac:dyDescent="0.2">
      <c r="C18085">
        <v>18082</v>
      </c>
      <c r="D18085">
        <v>606.23576000000003</v>
      </c>
      <c r="E18085">
        <v>4.1848000000000003E-2</v>
      </c>
      <c r="F18085" t="s">
        <v>18</v>
      </c>
      <c r="G18085" t="s">
        <v>7</v>
      </c>
      <c r="H18085" t="s">
        <v>8</v>
      </c>
      <c r="I18085">
        <v>80</v>
      </c>
    </row>
    <row r="18086" spans="3:9" x14ac:dyDescent="0.2">
      <c r="C18086">
        <v>18083</v>
      </c>
      <c r="D18086">
        <v>606.26807399999996</v>
      </c>
      <c r="E18086">
        <v>3.2314000000000002E-2</v>
      </c>
      <c r="F18086" t="s">
        <v>18</v>
      </c>
      <c r="G18086" t="s">
        <v>7</v>
      </c>
      <c r="H18086" t="s">
        <v>8</v>
      </c>
      <c r="I18086">
        <v>80</v>
      </c>
    </row>
    <row r="18087" spans="3:9" x14ac:dyDescent="0.2">
      <c r="C18087">
        <v>18084</v>
      </c>
      <c r="D18087">
        <v>606.304081</v>
      </c>
      <c r="E18087">
        <v>3.6006999999999997E-2</v>
      </c>
      <c r="F18087" t="s">
        <v>18</v>
      </c>
      <c r="G18087" t="s">
        <v>7</v>
      </c>
      <c r="H18087" t="s">
        <v>8</v>
      </c>
      <c r="I18087">
        <v>80</v>
      </c>
    </row>
    <row r="18088" spans="3:9" x14ac:dyDescent="0.2">
      <c r="C18088">
        <v>18085</v>
      </c>
      <c r="D18088">
        <v>606.34088299999996</v>
      </c>
      <c r="E18088">
        <v>3.6802000000000001E-2</v>
      </c>
      <c r="F18088" t="s">
        <v>18</v>
      </c>
      <c r="G18088" t="s">
        <v>7</v>
      </c>
      <c r="H18088" t="s">
        <v>8</v>
      </c>
      <c r="I18088">
        <v>80</v>
      </c>
    </row>
    <row r="18089" spans="3:9" x14ac:dyDescent="0.2">
      <c r="C18089">
        <v>18086</v>
      </c>
      <c r="D18089">
        <v>606.37282700000003</v>
      </c>
      <c r="E18089">
        <v>3.1944E-2</v>
      </c>
      <c r="F18089" t="s">
        <v>18</v>
      </c>
      <c r="G18089" t="s">
        <v>7</v>
      </c>
      <c r="H18089" t="s">
        <v>8</v>
      </c>
      <c r="I18089">
        <v>80</v>
      </c>
    </row>
    <row r="18090" spans="3:9" x14ac:dyDescent="0.2">
      <c r="C18090">
        <v>18087</v>
      </c>
      <c r="D18090">
        <v>606.40215799999999</v>
      </c>
      <c r="E18090">
        <v>2.9330999999999999E-2</v>
      </c>
      <c r="F18090" t="s">
        <v>18</v>
      </c>
      <c r="G18090" t="s">
        <v>7</v>
      </c>
      <c r="H18090" t="s">
        <v>8</v>
      </c>
      <c r="I18090">
        <v>80</v>
      </c>
    </row>
    <row r="18091" spans="3:9" x14ac:dyDescent="0.2">
      <c r="C18091">
        <v>18088</v>
      </c>
      <c r="D18091">
        <v>606.43330700000001</v>
      </c>
      <c r="E18091">
        <v>3.1149E-2</v>
      </c>
      <c r="F18091" t="s">
        <v>18</v>
      </c>
      <c r="G18091" t="s">
        <v>7</v>
      </c>
      <c r="H18091" t="s">
        <v>8</v>
      </c>
      <c r="I18091">
        <v>80</v>
      </c>
    </row>
    <row r="18092" spans="3:9" x14ac:dyDescent="0.2">
      <c r="C18092">
        <v>18089</v>
      </c>
      <c r="D18092">
        <v>606.46535900000003</v>
      </c>
      <c r="E18092">
        <v>3.2051999999999997E-2</v>
      </c>
      <c r="F18092" t="s">
        <v>18</v>
      </c>
      <c r="G18092" t="s">
        <v>7</v>
      </c>
      <c r="H18092" t="s">
        <v>8</v>
      </c>
      <c r="I18092">
        <v>80</v>
      </c>
    </row>
    <row r="18093" spans="3:9" x14ac:dyDescent="0.2">
      <c r="C18093">
        <v>18090</v>
      </c>
      <c r="D18093">
        <v>606.504503</v>
      </c>
      <c r="E18093">
        <v>3.9143999999999998E-2</v>
      </c>
      <c r="F18093" t="s">
        <v>18</v>
      </c>
      <c r="G18093" t="s">
        <v>7</v>
      </c>
      <c r="H18093" t="s">
        <v>8</v>
      </c>
      <c r="I18093">
        <v>80</v>
      </c>
    </row>
    <row r="18094" spans="3:9" x14ac:dyDescent="0.2">
      <c r="C18094">
        <v>18091</v>
      </c>
      <c r="D18094">
        <v>606.53742699999998</v>
      </c>
      <c r="E18094">
        <v>3.2924000000000002E-2</v>
      </c>
      <c r="F18094" t="s">
        <v>18</v>
      </c>
      <c r="G18094" t="s">
        <v>7</v>
      </c>
      <c r="H18094" t="s">
        <v>8</v>
      </c>
      <c r="I18094">
        <v>80</v>
      </c>
    </row>
    <row r="18095" spans="3:9" x14ac:dyDescent="0.2">
      <c r="C18095">
        <v>18092</v>
      </c>
      <c r="D18095">
        <v>606.56532900000002</v>
      </c>
      <c r="E18095">
        <v>2.7902E-2</v>
      </c>
      <c r="F18095" t="s">
        <v>18</v>
      </c>
      <c r="G18095" t="s">
        <v>7</v>
      </c>
      <c r="H18095" t="s">
        <v>8</v>
      </c>
      <c r="I18095">
        <v>80</v>
      </c>
    </row>
    <row r="18096" spans="3:9" x14ac:dyDescent="0.2">
      <c r="C18096">
        <v>18093</v>
      </c>
      <c r="D18096">
        <v>606.59603000000004</v>
      </c>
      <c r="E18096">
        <v>3.0700999999999999E-2</v>
      </c>
      <c r="F18096" t="s">
        <v>18</v>
      </c>
      <c r="G18096" t="s">
        <v>7</v>
      </c>
      <c r="H18096" t="s">
        <v>8</v>
      </c>
      <c r="I18096">
        <v>80</v>
      </c>
    </row>
    <row r="18097" spans="3:9" x14ac:dyDescent="0.2">
      <c r="C18097">
        <v>18094</v>
      </c>
      <c r="D18097">
        <v>606.62815799999998</v>
      </c>
      <c r="E18097">
        <v>3.2127999999999997E-2</v>
      </c>
      <c r="F18097" t="s">
        <v>18</v>
      </c>
      <c r="G18097" t="s">
        <v>7</v>
      </c>
      <c r="H18097" t="s">
        <v>8</v>
      </c>
      <c r="I18097">
        <v>80</v>
      </c>
    </row>
    <row r="18098" spans="3:9" x14ac:dyDescent="0.2">
      <c r="C18098">
        <v>18095</v>
      </c>
      <c r="D18098">
        <v>606.65831600000001</v>
      </c>
      <c r="E18098">
        <v>3.0158000000000001E-2</v>
      </c>
      <c r="F18098" t="s">
        <v>18</v>
      </c>
      <c r="G18098" t="s">
        <v>7</v>
      </c>
      <c r="H18098" t="s">
        <v>8</v>
      </c>
      <c r="I18098">
        <v>80</v>
      </c>
    </row>
    <row r="18099" spans="3:9" x14ac:dyDescent="0.2">
      <c r="C18099">
        <v>18096</v>
      </c>
      <c r="D18099">
        <v>606.68954799999995</v>
      </c>
      <c r="E18099">
        <v>3.1231999999999999E-2</v>
      </c>
      <c r="F18099" t="s">
        <v>18</v>
      </c>
      <c r="G18099" t="s">
        <v>7</v>
      </c>
      <c r="H18099" t="s">
        <v>8</v>
      </c>
      <c r="I18099">
        <v>80</v>
      </c>
    </row>
    <row r="18100" spans="3:9" x14ac:dyDescent="0.2">
      <c r="C18100">
        <v>18097</v>
      </c>
      <c r="D18100">
        <v>606.72797700000001</v>
      </c>
      <c r="E18100">
        <v>3.8428999999999998E-2</v>
      </c>
      <c r="F18100" t="s">
        <v>18</v>
      </c>
      <c r="G18100" t="s">
        <v>7</v>
      </c>
      <c r="H18100" t="s">
        <v>8</v>
      </c>
      <c r="I18100">
        <v>80</v>
      </c>
    </row>
    <row r="18101" spans="3:9" x14ac:dyDescent="0.2">
      <c r="C18101">
        <v>18098</v>
      </c>
      <c r="D18101">
        <v>606.75671999999997</v>
      </c>
      <c r="E18101">
        <v>2.8743000000000001E-2</v>
      </c>
      <c r="F18101" t="s">
        <v>18</v>
      </c>
      <c r="G18101" t="s">
        <v>7</v>
      </c>
      <c r="H18101" t="s">
        <v>8</v>
      </c>
      <c r="I18101">
        <v>80</v>
      </c>
    </row>
    <row r="18102" spans="3:9" x14ac:dyDescent="0.2">
      <c r="C18102">
        <v>18099</v>
      </c>
      <c r="D18102">
        <v>606.77043000000003</v>
      </c>
      <c r="E18102">
        <v>1.371E-2</v>
      </c>
      <c r="F18102" t="s">
        <v>18</v>
      </c>
      <c r="G18102" t="s">
        <v>7</v>
      </c>
      <c r="H18102" t="s">
        <v>8</v>
      </c>
      <c r="I18102">
        <v>109</v>
      </c>
    </row>
    <row r="18103" spans="3:9" x14ac:dyDescent="0.2">
      <c r="C18103">
        <v>18100</v>
      </c>
      <c r="D18103">
        <v>606.78514600000005</v>
      </c>
      <c r="E18103">
        <v>1.4716E-2</v>
      </c>
      <c r="F18103" t="s">
        <v>18</v>
      </c>
      <c r="G18103" t="s">
        <v>7</v>
      </c>
      <c r="H18103" t="s">
        <v>8</v>
      </c>
      <c r="I18103">
        <v>80</v>
      </c>
    </row>
    <row r="18104" spans="3:9" x14ac:dyDescent="0.2">
      <c r="C18104">
        <v>18101</v>
      </c>
      <c r="D18104">
        <v>606.82232499999998</v>
      </c>
      <c r="E18104">
        <v>3.7178999999999997E-2</v>
      </c>
      <c r="F18104" t="s">
        <v>18</v>
      </c>
      <c r="G18104" t="s">
        <v>7</v>
      </c>
      <c r="H18104" t="s">
        <v>8</v>
      </c>
      <c r="I18104">
        <v>80</v>
      </c>
    </row>
    <row r="18105" spans="3:9" x14ac:dyDescent="0.2">
      <c r="C18105">
        <v>18102</v>
      </c>
      <c r="D18105">
        <v>606.85922600000004</v>
      </c>
      <c r="E18105">
        <v>3.6901000000000003E-2</v>
      </c>
      <c r="F18105" t="s">
        <v>18</v>
      </c>
      <c r="G18105" t="s">
        <v>7</v>
      </c>
      <c r="H18105" t="s">
        <v>8</v>
      </c>
      <c r="I18105">
        <v>80</v>
      </c>
    </row>
    <row r="18106" spans="3:9" x14ac:dyDescent="0.2">
      <c r="C18106">
        <v>18103</v>
      </c>
      <c r="D18106">
        <v>606.89139799999998</v>
      </c>
      <c r="E18106">
        <v>3.2171999999999999E-2</v>
      </c>
      <c r="F18106" t="s">
        <v>18</v>
      </c>
      <c r="G18106" t="s">
        <v>7</v>
      </c>
      <c r="H18106" t="s">
        <v>8</v>
      </c>
      <c r="I18106">
        <v>80</v>
      </c>
    </row>
    <row r="18107" spans="3:9" x14ac:dyDescent="0.2">
      <c r="C18107">
        <v>18104</v>
      </c>
      <c r="D18107">
        <v>606.92409199999997</v>
      </c>
      <c r="E18107">
        <v>3.2694000000000001E-2</v>
      </c>
      <c r="F18107" t="s">
        <v>18</v>
      </c>
      <c r="G18107" t="s">
        <v>7</v>
      </c>
      <c r="H18107" t="s">
        <v>8</v>
      </c>
      <c r="I18107">
        <v>80</v>
      </c>
    </row>
    <row r="18108" spans="3:9" x14ac:dyDescent="0.2">
      <c r="C18108">
        <v>18105</v>
      </c>
      <c r="D18108">
        <v>606.96054900000001</v>
      </c>
      <c r="E18108">
        <v>3.6457000000000003E-2</v>
      </c>
      <c r="F18108" t="s">
        <v>18</v>
      </c>
      <c r="G18108" t="s">
        <v>7</v>
      </c>
      <c r="H18108" t="s">
        <v>8</v>
      </c>
      <c r="I18108">
        <v>80</v>
      </c>
    </row>
    <row r="18109" spans="3:9" x14ac:dyDescent="0.2">
      <c r="C18109">
        <v>18106</v>
      </c>
      <c r="D18109">
        <v>607.00099999999998</v>
      </c>
      <c r="E18109">
        <v>4.0451000000000001E-2</v>
      </c>
      <c r="F18109" t="s">
        <v>18</v>
      </c>
      <c r="G18109" t="s">
        <v>7</v>
      </c>
      <c r="H18109" t="s">
        <v>8</v>
      </c>
      <c r="I18109">
        <v>80</v>
      </c>
    </row>
    <row r="18110" spans="3:9" x14ac:dyDescent="0.2">
      <c r="C18110">
        <v>18107</v>
      </c>
      <c r="D18110">
        <v>607.03306699999996</v>
      </c>
      <c r="E18110">
        <v>3.2066999999999998E-2</v>
      </c>
      <c r="F18110" t="s">
        <v>18</v>
      </c>
      <c r="G18110" t="s">
        <v>7</v>
      </c>
      <c r="H18110" t="s">
        <v>8</v>
      </c>
      <c r="I18110">
        <v>80</v>
      </c>
    </row>
    <row r="18111" spans="3:9" x14ac:dyDescent="0.2">
      <c r="C18111">
        <v>18108</v>
      </c>
      <c r="D18111">
        <v>607.06559900000002</v>
      </c>
      <c r="E18111">
        <v>3.2531999999999998E-2</v>
      </c>
      <c r="F18111" t="s">
        <v>18</v>
      </c>
      <c r="G18111" t="s">
        <v>7</v>
      </c>
      <c r="H18111" t="s">
        <v>8</v>
      </c>
      <c r="I18111">
        <v>80</v>
      </c>
    </row>
    <row r="18112" spans="3:9" x14ac:dyDescent="0.2">
      <c r="C18112">
        <v>18109</v>
      </c>
      <c r="D18112">
        <v>607.09717999999998</v>
      </c>
      <c r="E18112">
        <v>3.1580999999999998E-2</v>
      </c>
      <c r="F18112" t="s">
        <v>18</v>
      </c>
      <c r="G18112" t="s">
        <v>7</v>
      </c>
      <c r="H18112" t="s">
        <v>8</v>
      </c>
      <c r="I18112">
        <v>80</v>
      </c>
    </row>
    <row r="18113" spans="3:9" x14ac:dyDescent="0.2">
      <c r="C18113">
        <v>18110</v>
      </c>
      <c r="D18113">
        <v>607.128244</v>
      </c>
      <c r="E18113">
        <v>3.1064000000000001E-2</v>
      </c>
      <c r="F18113" t="s">
        <v>18</v>
      </c>
      <c r="G18113" t="s">
        <v>7</v>
      </c>
      <c r="H18113" t="s">
        <v>8</v>
      </c>
      <c r="I18113">
        <v>80</v>
      </c>
    </row>
    <row r="18114" spans="3:9" x14ac:dyDescent="0.2">
      <c r="C18114">
        <v>18111</v>
      </c>
      <c r="D18114">
        <v>607.15910299999996</v>
      </c>
      <c r="E18114">
        <v>3.0859000000000001E-2</v>
      </c>
      <c r="F18114" t="s">
        <v>18</v>
      </c>
      <c r="G18114" t="s">
        <v>7</v>
      </c>
      <c r="H18114" t="s">
        <v>8</v>
      </c>
      <c r="I18114">
        <v>80</v>
      </c>
    </row>
    <row r="18115" spans="3:9" x14ac:dyDescent="0.2">
      <c r="C18115">
        <v>18112</v>
      </c>
      <c r="D18115">
        <v>607.19771800000001</v>
      </c>
      <c r="E18115">
        <v>3.8614999999999997E-2</v>
      </c>
      <c r="F18115" t="s">
        <v>18</v>
      </c>
      <c r="G18115" t="s">
        <v>7</v>
      </c>
      <c r="H18115" t="s">
        <v>8</v>
      </c>
      <c r="I18115">
        <v>80</v>
      </c>
    </row>
    <row r="18116" spans="3:9" x14ac:dyDescent="0.2">
      <c r="C18116">
        <v>18113</v>
      </c>
      <c r="D18116">
        <v>607.22871699999996</v>
      </c>
      <c r="E18116">
        <v>3.0998999999999999E-2</v>
      </c>
      <c r="F18116" t="s">
        <v>18</v>
      </c>
      <c r="G18116" t="s">
        <v>7</v>
      </c>
      <c r="H18116" t="s">
        <v>8</v>
      </c>
      <c r="I18116">
        <v>80</v>
      </c>
    </row>
    <row r="18117" spans="3:9" x14ac:dyDescent="0.2">
      <c r="C18117">
        <v>18114</v>
      </c>
      <c r="D18117">
        <v>607.25871299999994</v>
      </c>
      <c r="E18117">
        <v>2.9995999999999998E-2</v>
      </c>
      <c r="F18117" t="s">
        <v>18</v>
      </c>
      <c r="G18117" t="s">
        <v>7</v>
      </c>
      <c r="H18117" t="s">
        <v>8</v>
      </c>
      <c r="I18117">
        <v>80</v>
      </c>
    </row>
    <row r="18118" spans="3:9" x14ac:dyDescent="0.2">
      <c r="C18118">
        <v>18115</v>
      </c>
      <c r="D18118">
        <v>607.28857400000004</v>
      </c>
      <c r="E18118">
        <v>2.9860999999999999E-2</v>
      </c>
      <c r="F18118" t="s">
        <v>18</v>
      </c>
      <c r="G18118" t="s">
        <v>7</v>
      </c>
      <c r="H18118" t="s">
        <v>8</v>
      </c>
      <c r="I18118">
        <v>80</v>
      </c>
    </row>
    <row r="18119" spans="3:9" x14ac:dyDescent="0.2">
      <c r="C18119">
        <v>18116</v>
      </c>
      <c r="D18119">
        <v>607.31973900000003</v>
      </c>
      <c r="E18119">
        <v>3.1165000000000002E-2</v>
      </c>
      <c r="F18119" t="s">
        <v>18</v>
      </c>
      <c r="G18119" t="s">
        <v>7</v>
      </c>
      <c r="H18119" t="s">
        <v>8</v>
      </c>
      <c r="I18119">
        <v>80</v>
      </c>
    </row>
    <row r="18120" spans="3:9" x14ac:dyDescent="0.2">
      <c r="C18120">
        <v>18117</v>
      </c>
      <c r="D18120">
        <v>607.349243</v>
      </c>
      <c r="E18120">
        <v>2.9503999999999999E-2</v>
      </c>
      <c r="F18120" t="s">
        <v>18</v>
      </c>
      <c r="G18120" t="s">
        <v>7</v>
      </c>
      <c r="H18120" t="s">
        <v>8</v>
      </c>
      <c r="I18120">
        <v>80</v>
      </c>
    </row>
    <row r="18121" spans="3:9" x14ac:dyDescent="0.2">
      <c r="C18121">
        <v>18118</v>
      </c>
      <c r="D18121">
        <v>607.37939100000006</v>
      </c>
      <c r="E18121">
        <v>3.0148000000000001E-2</v>
      </c>
      <c r="F18121" t="s">
        <v>18</v>
      </c>
      <c r="G18121" t="s">
        <v>7</v>
      </c>
      <c r="H18121" t="s">
        <v>8</v>
      </c>
      <c r="I18121">
        <v>80</v>
      </c>
    </row>
    <row r="18122" spans="3:9" x14ac:dyDescent="0.2">
      <c r="C18122">
        <v>18119</v>
      </c>
      <c r="D18122">
        <v>607.41000799999995</v>
      </c>
      <c r="E18122">
        <v>3.0616999999999998E-2</v>
      </c>
      <c r="F18122" t="s">
        <v>18</v>
      </c>
      <c r="G18122" t="s">
        <v>7</v>
      </c>
      <c r="H18122" t="s">
        <v>8</v>
      </c>
      <c r="I18122">
        <v>80</v>
      </c>
    </row>
    <row r="18123" spans="3:9" x14ac:dyDescent="0.2">
      <c r="C18123">
        <v>18120</v>
      </c>
      <c r="D18123">
        <v>607.45178999999996</v>
      </c>
      <c r="E18123">
        <v>4.1782E-2</v>
      </c>
      <c r="F18123" t="s">
        <v>18</v>
      </c>
      <c r="G18123" t="s">
        <v>7</v>
      </c>
      <c r="H18123" t="s">
        <v>8</v>
      </c>
      <c r="I18123">
        <v>80</v>
      </c>
    </row>
    <row r="18124" spans="3:9" x14ac:dyDescent="0.2">
      <c r="C18124">
        <v>18121</v>
      </c>
      <c r="D18124">
        <v>607.48230599999999</v>
      </c>
      <c r="E18124">
        <v>3.0516000000000001E-2</v>
      </c>
      <c r="F18124" t="s">
        <v>18</v>
      </c>
      <c r="G18124" t="s">
        <v>7</v>
      </c>
      <c r="H18124" t="s">
        <v>8</v>
      </c>
      <c r="I18124">
        <v>80</v>
      </c>
    </row>
    <row r="18125" spans="3:9" x14ac:dyDescent="0.2">
      <c r="C18125">
        <v>18122</v>
      </c>
      <c r="D18125">
        <v>607.51252599999998</v>
      </c>
      <c r="E18125">
        <v>3.022E-2</v>
      </c>
      <c r="F18125" t="s">
        <v>18</v>
      </c>
      <c r="G18125" t="s">
        <v>7</v>
      </c>
      <c r="H18125" t="s">
        <v>8</v>
      </c>
      <c r="I18125">
        <v>80</v>
      </c>
    </row>
    <row r="18126" spans="3:9" x14ac:dyDescent="0.2">
      <c r="C18126">
        <v>18123</v>
      </c>
      <c r="D18126">
        <v>607.54591800000003</v>
      </c>
      <c r="E18126">
        <v>3.3391999999999998E-2</v>
      </c>
      <c r="F18126" t="s">
        <v>18</v>
      </c>
      <c r="G18126" t="s">
        <v>7</v>
      </c>
      <c r="H18126" t="s">
        <v>8</v>
      </c>
      <c r="I18126">
        <v>80</v>
      </c>
    </row>
    <row r="18127" spans="3:9" x14ac:dyDescent="0.2">
      <c r="C18127">
        <v>18124</v>
      </c>
      <c r="D18127">
        <v>607.57588499999997</v>
      </c>
      <c r="E18127">
        <v>2.9967000000000001E-2</v>
      </c>
      <c r="F18127" t="s">
        <v>18</v>
      </c>
      <c r="G18127" t="s">
        <v>7</v>
      </c>
      <c r="H18127" t="s">
        <v>8</v>
      </c>
      <c r="I18127">
        <v>80</v>
      </c>
    </row>
    <row r="18128" spans="3:9" x14ac:dyDescent="0.2">
      <c r="C18128">
        <v>18125</v>
      </c>
      <c r="D18128">
        <v>607.60486000000003</v>
      </c>
      <c r="E18128">
        <v>2.8975000000000001E-2</v>
      </c>
      <c r="F18128" t="s">
        <v>18</v>
      </c>
      <c r="G18128" t="s">
        <v>7</v>
      </c>
      <c r="H18128" t="s">
        <v>8</v>
      </c>
      <c r="I18128">
        <v>80</v>
      </c>
    </row>
    <row r="18129" spans="3:9" x14ac:dyDescent="0.2">
      <c r="C18129">
        <v>18126</v>
      </c>
      <c r="D18129">
        <v>607.63408800000002</v>
      </c>
      <c r="E18129">
        <v>2.9228000000000001E-2</v>
      </c>
      <c r="F18129" t="s">
        <v>18</v>
      </c>
      <c r="G18129" t="s">
        <v>7</v>
      </c>
      <c r="H18129" t="s">
        <v>8</v>
      </c>
      <c r="I18129">
        <v>80</v>
      </c>
    </row>
    <row r="18130" spans="3:9" x14ac:dyDescent="0.2">
      <c r="C18130">
        <v>18127</v>
      </c>
      <c r="D18130">
        <v>607.664445</v>
      </c>
      <c r="E18130">
        <v>3.0356999999999999E-2</v>
      </c>
      <c r="F18130" t="s">
        <v>18</v>
      </c>
      <c r="G18130" t="s">
        <v>7</v>
      </c>
      <c r="H18130" t="s">
        <v>8</v>
      </c>
      <c r="I18130">
        <v>80</v>
      </c>
    </row>
    <row r="18131" spans="3:9" x14ac:dyDescent="0.2">
      <c r="C18131">
        <v>18128</v>
      </c>
      <c r="D18131">
        <v>607.69736399999999</v>
      </c>
      <c r="E18131">
        <v>3.2918999999999997E-2</v>
      </c>
      <c r="F18131" t="s">
        <v>18</v>
      </c>
      <c r="G18131" t="s">
        <v>7</v>
      </c>
      <c r="H18131" t="s">
        <v>8</v>
      </c>
      <c r="I18131">
        <v>80</v>
      </c>
    </row>
    <row r="18132" spans="3:9" x14ac:dyDescent="0.2">
      <c r="C18132">
        <v>18129</v>
      </c>
      <c r="D18132">
        <v>607.73125000000005</v>
      </c>
      <c r="E18132">
        <v>3.3885999999999999E-2</v>
      </c>
      <c r="F18132" t="s">
        <v>18</v>
      </c>
      <c r="G18132" t="s">
        <v>7</v>
      </c>
      <c r="H18132" t="s">
        <v>8</v>
      </c>
      <c r="I18132">
        <v>80</v>
      </c>
    </row>
    <row r="18133" spans="3:9" x14ac:dyDescent="0.2">
      <c r="C18133">
        <v>18130</v>
      </c>
      <c r="D18133">
        <v>607.76053899999999</v>
      </c>
      <c r="E18133">
        <v>2.9288999999999999E-2</v>
      </c>
      <c r="F18133" t="s">
        <v>18</v>
      </c>
      <c r="G18133" t="s">
        <v>7</v>
      </c>
      <c r="H18133" t="s">
        <v>8</v>
      </c>
      <c r="I18133">
        <v>80</v>
      </c>
    </row>
    <row r="18134" spans="3:9" x14ac:dyDescent="0.2">
      <c r="C18134">
        <v>18131</v>
      </c>
      <c r="D18134">
        <v>607.79012699999998</v>
      </c>
      <c r="E18134">
        <v>2.9588E-2</v>
      </c>
      <c r="F18134" t="s">
        <v>18</v>
      </c>
      <c r="G18134" t="s">
        <v>7</v>
      </c>
      <c r="H18134" t="s">
        <v>8</v>
      </c>
      <c r="I18134">
        <v>80</v>
      </c>
    </row>
    <row r="18135" spans="3:9" x14ac:dyDescent="0.2">
      <c r="C18135">
        <v>18132</v>
      </c>
      <c r="D18135">
        <v>607.81955900000003</v>
      </c>
      <c r="E18135">
        <v>2.9432E-2</v>
      </c>
      <c r="F18135" t="s">
        <v>18</v>
      </c>
      <c r="G18135" t="s">
        <v>7</v>
      </c>
      <c r="H18135" t="s">
        <v>8</v>
      </c>
      <c r="I18135">
        <v>80</v>
      </c>
    </row>
    <row r="18136" spans="3:9" x14ac:dyDescent="0.2">
      <c r="C18136">
        <v>18133</v>
      </c>
      <c r="D18136">
        <v>607.84851200000003</v>
      </c>
      <c r="E18136">
        <v>2.8953E-2</v>
      </c>
      <c r="F18136" t="s">
        <v>18</v>
      </c>
      <c r="G18136" t="s">
        <v>7</v>
      </c>
      <c r="H18136" t="s">
        <v>8</v>
      </c>
      <c r="I18136">
        <v>80</v>
      </c>
    </row>
    <row r="18137" spans="3:9" x14ac:dyDescent="0.2">
      <c r="C18137">
        <v>18134</v>
      </c>
      <c r="D18137">
        <v>607.88064199999997</v>
      </c>
      <c r="E18137">
        <v>3.2129999999999999E-2</v>
      </c>
      <c r="F18137" t="s">
        <v>18</v>
      </c>
      <c r="G18137" t="s">
        <v>7</v>
      </c>
      <c r="H18137" t="s">
        <v>8</v>
      </c>
      <c r="I18137">
        <v>80</v>
      </c>
    </row>
    <row r="18138" spans="3:9" x14ac:dyDescent="0.2">
      <c r="C18138">
        <v>18135</v>
      </c>
      <c r="D18138">
        <v>607.91118500000005</v>
      </c>
      <c r="E18138">
        <v>3.0543000000000001E-2</v>
      </c>
      <c r="F18138" t="s">
        <v>18</v>
      </c>
      <c r="G18138" t="s">
        <v>7</v>
      </c>
      <c r="H18138" t="s">
        <v>8</v>
      </c>
      <c r="I18138">
        <v>80</v>
      </c>
    </row>
    <row r="18139" spans="3:9" x14ac:dyDescent="0.2">
      <c r="C18139">
        <v>18136</v>
      </c>
      <c r="D18139">
        <v>607.94194300000004</v>
      </c>
      <c r="E18139">
        <v>3.0758000000000001E-2</v>
      </c>
      <c r="F18139" t="s">
        <v>18</v>
      </c>
      <c r="G18139" t="s">
        <v>7</v>
      </c>
      <c r="H18139" t="s">
        <v>8</v>
      </c>
      <c r="I18139">
        <v>80</v>
      </c>
    </row>
    <row r="18140" spans="3:9" x14ac:dyDescent="0.2">
      <c r="C18140">
        <v>18137</v>
      </c>
      <c r="D18140">
        <v>607.97226000000001</v>
      </c>
      <c r="E18140">
        <v>3.0317E-2</v>
      </c>
      <c r="F18140" t="s">
        <v>18</v>
      </c>
      <c r="G18140" t="s">
        <v>7</v>
      </c>
      <c r="H18140" t="s">
        <v>8</v>
      </c>
      <c r="I18140">
        <v>80</v>
      </c>
    </row>
    <row r="18141" spans="3:9" x14ac:dyDescent="0.2">
      <c r="C18141">
        <v>18138</v>
      </c>
      <c r="D18141">
        <v>608.00086699999997</v>
      </c>
      <c r="E18141">
        <v>2.8607E-2</v>
      </c>
      <c r="F18141" t="s">
        <v>18</v>
      </c>
      <c r="G18141" t="s">
        <v>7</v>
      </c>
      <c r="H18141" t="s">
        <v>8</v>
      </c>
      <c r="I18141">
        <v>80</v>
      </c>
    </row>
    <row r="18142" spans="3:9" x14ac:dyDescent="0.2">
      <c r="C18142">
        <v>18139</v>
      </c>
      <c r="D18142">
        <v>608.03222000000005</v>
      </c>
      <c r="E18142">
        <v>3.1352999999999999E-2</v>
      </c>
      <c r="F18142" t="s">
        <v>18</v>
      </c>
      <c r="G18142" t="s">
        <v>7</v>
      </c>
      <c r="H18142" t="s">
        <v>8</v>
      </c>
      <c r="I18142">
        <v>80</v>
      </c>
    </row>
    <row r="18143" spans="3:9" x14ac:dyDescent="0.2">
      <c r="C18143">
        <v>18140</v>
      </c>
      <c r="D18143">
        <v>608.06499899999994</v>
      </c>
      <c r="E18143">
        <v>3.2779000000000003E-2</v>
      </c>
      <c r="F18143" t="s">
        <v>18</v>
      </c>
      <c r="G18143" t="s">
        <v>7</v>
      </c>
      <c r="H18143" t="s">
        <v>8</v>
      </c>
      <c r="I18143">
        <v>80</v>
      </c>
    </row>
    <row r="18144" spans="3:9" x14ac:dyDescent="0.2">
      <c r="C18144">
        <v>18141</v>
      </c>
      <c r="D18144">
        <v>608.10466799999995</v>
      </c>
      <c r="E18144">
        <v>3.9669000000000003E-2</v>
      </c>
      <c r="F18144" t="s">
        <v>18</v>
      </c>
      <c r="G18144" t="s">
        <v>7</v>
      </c>
      <c r="H18144" t="s">
        <v>8</v>
      </c>
      <c r="I18144">
        <v>80</v>
      </c>
    </row>
    <row r="18145" spans="3:9" x14ac:dyDescent="0.2">
      <c r="C18145">
        <v>18142</v>
      </c>
      <c r="D18145">
        <v>608.13488199999995</v>
      </c>
      <c r="E18145">
        <v>3.0214000000000001E-2</v>
      </c>
      <c r="F18145" t="s">
        <v>18</v>
      </c>
      <c r="G18145" t="s">
        <v>7</v>
      </c>
      <c r="H18145" t="s">
        <v>8</v>
      </c>
      <c r="I18145">
        <v>80</v>
      </c>
    </row>
    <row r="18146" spans="3:9" x14ac:dyDescent="0.2">
      <c r="C18146">
        <v>18143</v>
      </c>
      <c r="D18146">
        <v>608.16502000000003</v>
      </c>
      <c r="E18146">
        <v>3.0138000000000002E-2</v>
      </c>
      <c r="F18146" t="s">
        <v>18</v>
      </c>
      <c r="G18146" t="s">
        <v>7</v>
      </c>
      <c r="H18146" t="s">
        <v>8</v>
      </c>
      <c r="I18146">
        <v>80</v>
      </c>
    </row>
    <row r="18147" spans="3:9" x14ac:dyDescent="0.2">
      <c r="C18147">
        <v>18144</v>
      </c>
      <c r="D18147">
        <v>608.20184600000005</v>
      </c>
      <c r="E18147">
        <v>3.6825999999999998E-2</v>
      </c>
      <c r="F18147" t="s">
        <v>18</v>
      </c>
      <c r="G18147" t="s">
        <v>7</v>
      </c>
      <c r="H18147" t="s">
        <v>8</v>
      </c>
      <c r="I18147">
        <v>80</v>
      </c>
    </row>
    <row r="18148" spans="3:9" x14ac:dyDescent="0.2">
      <c r="C18148">
        <v>18145</v>
      </c>
      <c r="D18148">
        <v>608.23306500000001</v>
      </c>
      <c r="E18148">
        <v>3.1219E-2</v>
      </c>
      <c r="F18148" t="s">
        <v>18</v>
      </c>
      <c r="G18148" t="s">
        <v>7</v>
      </c>
      <c r="H18148" t="s">
        <v>8</v>
      </c>
      <c r="I18148">
        <v>80</v>
      </c>
    </row>
    <row r="18149" spans="3:9" x14ac:dyDescent="0.2">
      <c r="C18149">
        <v>18146</v>
      </c>
      <c r="D18149">
        <v>608.26502200000004</v>
      </c>
      <c r="E18149">
        <v>3.1956999999999999E-2</v>
      </c>
      <c r="F18149" t="s">
        <v>18</v>
      </c>
      <c r="G18149" t="s">
        <v>7</v>
      </c>
      <c r="H18149" t="s">
        <v>8</v>
      </c>
      <c r="I18149">
        <v>80</v>
      </c>
    </row>
    <row r="18150" spans="3:9" x14ac:dyDescent="0.2">
      <c r="C18150">
        <v>18147</v>
      </c>
      <c r="D18150">
        <v>608.29875100000004</v>
      </c>
      <c r="E18150">
        <v>3.3729000000000002E-2</v>
      </c>
      <c r="F18150" t="s">
        <v>18</v>
      </c>
      <c r="G18150" t="s">
        <v>7</v>
      </c>
      <c r="H18150" t="s">
        <v>8</v>
      </c>
      <c r="I18150">
        <v>80</v>
      </c>
    </row>
    <row r="18151" spans="3:9" x14ac:dyDescent="0.2">
      <c r="C18151">
        <v>18148</v>
      </c>
      <c r="D18151">
        <v>608.33170199999995</v>
      </c>
      <c r="E18151">
        <v>3.2951000000000001E-2</v>
      </c>
      <c r="F18151" t="s">
        <v>18</v>
      </c>
      <c r="G18151" t="s">
        <v>7</v>
      </c>
      <c r="H18151" t="s">
        <v>8</v>
      </c>
      <c r="I18151">
        <v>80</v>
      </c>
    </row>
    <row r="18152" spans="3:9" x14ac:dyDescent="0.2">
      <c r="C18152">
        <v>18149</v>
      </c>
      <c r="D18152">
        <v>608.36258699999996</v>
      </c>
      <c r="E18152">
        <v>3.0884999999999999E-2</v>
      </c>
      <c r="F18152" t="s">
        <v>18</v>
      </c>
      <c r="G18152" t="s">
        <v>7</v>
      </c>
      <c r="H18152" t="s">
        <v>8</v>
      </c>
      <c r="I18152">
        <v>80</v>
      </c>
    </row>
    <row r="18153" spans="3:9" x14ac:dyDescent="0.2">
      <c r="C18153">
        <v>18150</v>
      </c>
      <c r="D18153">
        <v>608.39745500000004</v>
      </c>
      <c r="E18153">
        <v>3.4868000000000003E-2</v>
      </c>
      <c r="F18153" t="s">
        <v>18</v>
      </c>
      <c r="G18153" t="s">
        <v>7</v>
      </c>
      <c r="H18153" t="s">
        <v>8</v>
      </c>
      <c r="I18153">
        <v>80</v>
      </c>
    </row>
    <row r="18154" spans="3:9" x14ac:dyDescent="0.2">
      <c r="C18154">
        <v>18151</v>
      </c>
      <c r="D18154">
        <v>608.43008499999996</v>
      </c>
      <c r="E18154">
        <v>3.2629999999999999E-2</v>
      </c>
      <c r="F18154" t="s">
        <v>18</v>
      </c>
      <c r="G18154" t="s">
        <v>7</v>
      </c>
      <c r="H18154" t="s">
        <v>8</v>
      </c>
      <c r="I18154">
        <v>80</v>
      </c>
    </row>
    <row r="18155" spans="3:9" x14ac:dyDescent="0.2">
      <c r="C18155">
        <v>18152</v>
      </c>
      <c r="D18155">
        <v>608.46023100000002</v>
      </c>
      <c r="E18155">
        <v>3.0145999999999999E-2</v>
      </c>
      <c r="F18155" t="s">
        <v>18</v>
      </c>
      <c r="G18155" t="s">
        <v>7</v>
      </c>
      <c r="H18155" t="s">
        <v>8</v>
      </c>
      <c r="I18155">
        <v>80</v>
      </c>
    </row>
    <row r="18156" spans="3:9" x14ac:dyDescent="0.2">
      <c r="C18156">
        <v>18153</v>
      </c>
      <c r="D18156">
        <v>608.49113499999999</v>
      </c>
      <c r="E18156">
        <v>3.0904000000000001E-2</v>
      </c>
      <c r="F18156" t="s">
        <v>18</v>
      </c>
      <c r="G18156" t="s">
        <v>7</v>
      </c>
      <c r="H18156" t="s">
        <v>8</v>
      </c>
      <c r="I18156">
        <v>80</v>
      </c>
    </row>
    <row r="18157" spans="3:9" x14ac:dyDescent="0.2">
      <c r="C18157">
        <v>18154</v>
      </c>
      <c r="D18157">
        <v>608.52215200000001</v>
      </c>
      <c r="E18157">
        <v>3.1016999999999999E-2</v>
      </c>
      <c r="F18157" t="s">
        <v>18</v>
      </c>
      <c r="G18157" t="s">
        <v>7</v>
      </c>
      <c r="H18157" t="s">
        <v>8</v>
      </c>
      <c r="I18157">
        <v>80</v>
      </c>
    </row>
    <row r="18158" spans="3:9" x14ac:dyDescent="0.2">
      <c r="C18158">
        <v>18155</v>
      </c>
      <c r="D18158">
        <v>608.55450299999995</v>
      </c>
      <c r="E18158">
        <v>3.2350999999999998E-2</v>
      </c>
      <c r="F18158" t="s">
        <v>18</v>
      </c>
      <c r="G18158" t="s">
        <v>7</v>
      </c>
      <c r="H18158" t="s">
        <v>8</v>
      </c>
      <c r="I18158">
        <v>80</v>
      </c>
    </row>
    <row r="18159" spans="3:9" x14ac:dyDescent="0.2">
      <c r="C18159">
        <v>18156</v>
      </c>
      <c r="D18159">
        <v>608.59588299999996</v>
      </c>
      <c r="E18159">
        <v>4.138E-2</v>
      </c>
      <c r="F18159" t="s">
        <v>18</v>
      </c>
      <c r="G18159" t="s">
        <v>7</v>
      </c>
      <c r="H18159" t="s">
        <v>8</v>
      </c>
      <c r="I18159">
        <v>80</v>
      </c>
    </row>
    <row r="18160" spans="3:9" x14ac:dyDescent="0.2">
      <c r="C18160">
        <v>18157</v>
      </c>
      <c r="D18160">
        <v>608.625947</v>
      </c>
      <c r="E18160">
        <v>3.0064E-2</v>
      </c>
      <c r="F18160" t="s">
        <v>18</v>
      </c>
      <c r="G18160" t="s">
        <v>7</v>
      </c>
      <c r="H18160" t="s">
        <v>8</v>
      </c>
      <c r="I18160">
        <v>80</v>
      </c>
    </row>
    <row r="18161" spans="3:9" x14ac:dyDescent="0.2">
      <c r="C18161">
        <v>18158</v>
      </c>
      <c r="D18161">
        <v>608.65669800000001</v>
      </c>
      <c r="E18161">
        <v>3.0751000000000001E-2</v>
      </c>
      <c r="F18161" t="s">
        <v>18</v>
      </c>
      <c r="G18161" t="s">
        <v>7</v>
      </c>
      <c r="H18161" t="s">
        <v>8</v>
      </c>
      <c r="I18161">
        <v>80</v>
      </c>
    </row>
    <row r="18162" spans="3:9" x14ac:dyDescent="0.2">
      <c r="C18162">
        <v>18159</v>
      </c>
      <c r="D18162">
        <v>608.68616199999997</v>
      </c>
      <c r="E18162">
        <v>2.9464000000000001E-2</v>
      </c>
      <c r="F18162" t="s">
        <v>18</v>
      </c>
      <c r="G18162" t="s">
        <v>7</v>
      </c>
      <c r="H18162" t="s">
        <v>8</v>
      </c>
      <c r="I18162">
        <v>80</v>
      </c>
    </row>
    <row r="18163" spans="3:9" x14ac:dyDescent="0.2">
      <c r="C18163">
        <v>18160</v>
      </c>
      <c r="D18163">
        <v>608.71819100000005</v>
      </c>
      <c r="E18163">
        <v>3.2029000000000002E-2</v>
      </c>
      <c r="F18163" t="s">
        <v>18</v>
      </c>
      <c r="G18163" t="s">
        <v>7</v>
      </c>
      <c r="H18163" t="s">
        <v>8</v>
      </c>
      <c r="I18163">
        <v>80</v>
      </c>
    </row>
    <row r="18164" spans="3:9" x14ac:dyDescent="0.2">
      <c r="C18164">
        <v>18161</v>
      </c>
      <c r="D18164">
        <v>608.74992099999997</v>
      </c>
      <c r="E18164">
        <v>3.1730000000000001E-2</v>
      </c>
      <c r="F18164" t="s">
        <v>18</v>
      </c>
      <c r="G18164" t="s">
        <v>7</v>
      </c>
      <c r="H18164" t="s">
        <v>8</v>
      </c>
      <c r="I18164">
        <v>80</v>
      </c>
    </row>
    <row r="18165" spans="3:9" x14ac:dyDescent="0.2">
      <c r="C18165">
        <v>18162</v>
      </c>
      <c r="D18165">
        <v>608.78815899999995</v>
      </c>
      <c r="E18165">
        <v>3.8238000000000001E-2</v>
      </c>
      <c r="F18165" t="s">
        <v>18</v>
      </c>
      <c r="G18165" t="s">
        <v>7</v>
      </c>
      <c r="H18165" t="s">
        <v>8</v>
      </c>
      <c r="I18165">
        <v>80</v>
      </c>
    </row>
    <row r="18166" spans="3:9" x14ac:dyDescent="0.2">
      <c r="C18166">
        <v>18163</v>
      </c>
      <c r="D18166">
        <v>608.78822000000002</v>
      </c>
      <c r="E18166">
        <v>6.0999999999999999E-5</v>
      </c>
      <c r="F18166" t="s">
        <v>18</v>
      </c>
      <c r="G18166" t="s">
        <v>7</v>
      </c>
      <c r="H18166" t="s">
        <v>8</v>
      </c>
      <c r="I18166">
        <v>109</v>
      </c>
    </row>
    <row r="18167" spans="3:9" x14ac:dyDescent="0.2">
      <c r="C18167">
        <v>18164</v>
      </c>
      <c r="D18167">
        <v>608.81598899999995</v>
      </c>
      <c r="E18167">
        <v>2.7768999999999999E-2</v>
      </c>
      <c r="F18167" t="s">
        <v>18</v>
      </c>
      <c r="G18167" t="s">
        <v>7</v>
      </c>
      <c r="H18167" t="s">
        <v>8</v>
      </c>
      <c r="I18167">
        <v>80</v>
      </c>
    </row>
    <row r="18168" spans="3:9" x14ac:dyDescent="0.2">
      <c r="C18168">
        <v>18165</v>
      </c>
      <c r="D18168">
        <v>608.84835999999996</v>
      </c>
      <c r="E18168">
        <v>3.2370999999999997E-2</v>
      </c>
      <c r="F18168" t="s">
        <v>18</v>
      </c>
      <c r="G18168" t="s">
        <v>7</v>
      </c>
      <c r="H18168" t="s">
        <v>8</v>
      </c>
      <c r="I18168">
        <v>80</v>
      </c>
    </row>
    <row r="18169" spans="3:9" x14ac:dyDescent="0.2">
      <c r="C18169">
        <v>18166</v>
      </c>
      <c r="D18169">
        <v>608.87971400000004</v>
      </c>
      <c r="E18169">
        <v>3.1354E-2</v>
      </c>
      <c r="F18169" t="s">
        <v>18</v>
      </c>
      <c r="G18169" t="s">
        <v>7</v>
      </c>
      <c r="H18169" t="s">
        <v>8</v>
      </c>
      <c r="I18169">
        <v>80</v>
      </c>
    </row>
    <row r="18170" spans="3:9" x14ac:dyDescent="0.2">
      <c r="C18170">
        <v>18167</v>
      </c>
      <c r="D18170">
        <v>608.91991299999995</v>
      </c>
      <c r="E18170">
        <v>4.0198999999999999E-2</v>
      </c>
      <c r="F18170" t="s">
        <v>18</v>
      </c>
      <c r="G18170" t="s">
        <v>7</v>
      </c>
      <c r="H18170" t="s">
        <v>8</v>
      </c>
      <c r="I18170">
        <v>80</v>
      </c>
    </row>
    <row r="18171" spans="3:9" x14ac:dyDescent="0.2">
      <c r="C18171">
        <v>18168</v>
      </c>
      <c r="D18171">
        <v>608.956051</v>
      </c>
      <c r="E18171">
        <v>3.6138000000000003E-2</v>
      </c>
      <c r="F18171" t="s">
        <v>18</v>
      </c>
      <c r="G18171" t="s">
        <v>7</v>
      </c>
      <c r="H18171" t="s">
        <v>8</v>
      </c>
      <c r="I18171">
        <v>80</v>
      </c>
    </row>
    <row r="18172" spans="3:9" x14ac:dyDescent="0.2">
      <c r="C18172">
        <v>18169</v>
      </c>
      <c r="D18172">
        <v>608.99476700000002</v>
      </c>
      <c r="E18172">
        <v>3.8716E-2</v>
      </c>
      <c r="F18172" t="s">
        <v>18</v>
      </c>
      <c r="G18172" t="s">
        <v>7</v>
      </c>
      <c r="H18172" t="s">
        <v>8</v>
      </c>
      <c r="I18172">
        <v>80</v>
      </c>
    </row>
    <row r="18173" spans="3:9" x14ac:dyDescent="0.2">
      <c r="C18173">
        <v>18170</v>
      </c>
      <c r="D18173">
        <v>609.03886499999999</v>
      </c>
      <c r="E18173">
        <v>4.4097999999999998E-2</v>
      </c>
      <c r="F18173" t="s">
        <v>18</v>
      </c>
      <c r="G18173" t="s">
        <v>7</v>
      </c>
      <c r="H18173" t="s">
        <v>8</v>
      </c>
      <c r="I18173">
        <v>80</v>
      </c>
    </row>
    <row r="18174" spans="3:9" x14ac:dyDescent="0.2">
      <c r="C18174">
        <v>18171</v>
      </c>
      <c r="D18174">
        <v>609.07707400000004</v>
      </c>
      <c r="E18174">
        <v>3.8209E-2</v>
      </c>
      <c r="F18174" t="s">
        <v>18</v>
      </c>
      <c r="G18174" t="s">
        <v>7</v>
      </c>
      <c r="H18174" t="s">
        <v>8</v>
      </c>
      <c r="I18174">
        <v>80</v>
      </c>
    </row>
    <row r="18175" spans="3:9" x14ac:dyDescent="0.2">
      <c r="C18175">
        <v>18172</v>
      </c>
      <c r="D18175">
        <v>609.10646799999995</v>
      </c>
      <c r="E18175">
        <v>2.9394E-2</v>
      </c>
      <c r="F18175" t="s">
        <v>18</v>
      </c>
      <c r="G18175" t="s">
        <v>7</v>
      </c>
      <c r="H18175" t="s">
        <v>8</v>
      </c>
      <c r="I18175">
        <v>80</v>
      </c>
    </row>
    <row r="18176" spans="3:9" x14ac:dyDescent="0.2">
      <c r="C18176">
        <v>18173</v>
      </c>
      <c r="D18176">
        <v>609.13863900000001</v>
      </c>
      <c r="E18176">
        <v>3.2170999999999998E-2</v>
      </c>
      <c r="F18176" t="s">
        <v>18</v>
      </c>
      <c r="G18176" t="s">
        <v>7</v>
      </c>
      <c r="H18176" t="s">
        <v>8</v>
      </c>
      <c r="I18176">
        <v>80</v>
      </c>
    </row>
    <row r="18177" spans="3:9" x14ac:dyDescent="0.2">
      <c r="C18177">
        <v>18174</v>
      </c>
      <c r="D18177">
        <v>609.16868399999998</v>
      </c>
      <c r="E18177">
        <v>3.0044999999999999E-2</v>
      </c>
      <c r="F18177" t="s">
        <v>18</v>
      </c>
      <c r="G18177" t="s">
        <v>7</v>
      </c>
      <c r="H18177" t="s">
        <v>8</v>
      </c>
      <c r="I18177">
        <v>80</v>
      </c>
    </row>
    <row r="18178" spans="3:9" x14ac:dyDescent="0.2">
      <c r="C18178">
        <v>18175</v>
      </c>
      <c r="D18178">
        <v>609.20085400000005</v>
      </c>
      <c r="E18178">
        <v>3.2169999999999997E-2</v>
      </c>
      <c r="F18178" t="s">
        <v>18</v>
      </c>
      <c r="G18178" t="s">
        <v>7</v>
      </c>
      <c r="H18178" t="s">
        <v>8</v>
      </c>
      <c r="I18178">
        <v>80</v>
      </c>
    </row>
    <row r="18179" spans="3:9" x14ac:dyDescent="0.2">
      <c r="C18179">
        <v>18176</v>
      </c>
      <c r="D18179">
        <v>609.233295</v>
      </c>
      <c r="E18179">
        <v>3.2440999999999998E-2</v>
      </c>
      <c r="F18179" t="s">
        <v>18</v>
      </c>
      <c r="G18179" t="s">
        <v>7</v>
      </c>
      <c r="H18179" t="s">
        <v>8</v>
      </c>
      <c r="I18179">
        <v>80</v>
      </c>
    </row>
    <row r="18180" spans="3:9" x14ac:dyDescent="0.2">
      <c r="C18180">
        <v>18177</v>
      </c>
      <c r="D18180">
        <v>609.26402599999994</v>
      </c>
      <c r="E18180">
        <v>3.0731000000000001E-2</v>
      </c>
      <c r="F18180" t="s">
        <v>18</v>
      </c>
      <c r="G18180" t="s">
        <v>7</v>
      </c>
      <c r="H18180" t="s">
        <v>8</v>
      </c>
      <c r="I18180">
        <v>80</v>
      </c>
    </row>
    <row r="18181" spans="3:9" x14ac:dyDescent="0.2">
      <c r="C18181">
        <v>18178</v>
      </c>
      <c r="D18181">
        <v>609.30170099999998</v>
      </c>
      <c r="E18181">
        <v>3.7675E-2</v>
      </c>
      <c r="F18181" t="s">
        <v>18</v>
      </c>
      <c r="G18181" t="s">
        <v>7</v>
      </c>
      <c r="H18181" t="s">
        <v>8</v>
      </c>
      <c r="I18181">
        <v>80</v>
      </c>
    </row>
    <row r="18182" spans="3:9" x14ac:dyDescent="0.2">
      <c r="C18182">
        <v>18179</v>
      </c>
      <c r="D18182">
        <v>609.33238800000004</v>
      </c>
      <c r="E18182">
        <v>3.0686999999999999E-2</v>
      </c>
      <c r="F18182" t="s">
        <v>18</v>
      </c>
      <c r="G18182" t="s">
        <v>7</v>
      </c>
      <c r="H18182" t="s">
        <v>8</v>
      </c>
      <c r="I18182">
        <v>80</v>
      </c>
    </row>
    <row r="18183" spans="3:9" x14ac:dyDescent="0.2">
      <c r="C18183">
        <v>18180</v>
      </c>
      <c r="D18183">
        <v>609.36457700000005</v>
      </c>
      <c r="E18183">
        <v>3.2189000000000002E-2</v>
      </c>
      <c r="F18183" t="s">
        <v>18</v>
      </c>
      <c r="G18183" t="s">
        <v>7</v>
      </c>
      <c r="H18183" t="s">
        <v>8</v>
      </c>
      <c r="I18183">
        <v>80</v>
      </c>
    </row>
    <row r="18184" spans="3:9" x14ac:dyDescent="0.2">
      <c r="C18184">
        <v>18181</v>
      </c>
      <c r="D18184">
        <v>609.40648099999999</v>
      </c>
      <c r="E18184">
        <v>4.1903999999999997E-2</v>
      </c>
      <c r="F18184" t="s">
        <v>18</v>
      </c>
      <c r="G18184" t="s">
        <v>7</v>
      </c>
      <c r="H18184" t="s">
        <v>8</v>
      </c>
      <c r="I18184">
        <v>80</v>
      </c>
    </row>
    <row r="18185" spans="3:9" x14ac:dyDescent="0.2">
      <c r="C18185">
        <v>18182</v>
      </c>
      <c r="D18185">
        <v>609.44188499999996</v>
      </c>
      <c r="E18185">
        <v>3.5403999999999998E-2</v>
      </c>
      <c r="F18185" t="s">
        <v>18</v>
      </c>
      <c r="G18185" t="s">
        <v>7</v>
      </c>
      <c r="H18185" t="s">
        <v>8</v>
      </c>
      <c r="I18185">
        <v>80</v>
      </c>
    </row>
    <row r="18186" spans="3:9" x14ac:dyDescent="0.2">
      <c r="C18186">
        <v>18183</v>
      </c>
      <c r="D18186">
        <v>609.47264700000005</v>
      </c>
      <c r="E18186">
        <v>3.0762000000000001E-2</v>
      </c>
      <c r="F18186" t="s">
        <v>18</v>
      </c>
      <c r="G18186" t="s">
        <v>7</v>
      </c>
      <c r="H18186" t="s">
        <v>8</v>
      </c>
      <c r="I18186">
        <v>80</v>
      </c>
    </row>
    <row r="18187" spans="3:9" x14ac:dyDescent="0.2">
      <c r="C18187">
        <v>18184</v>
      </c>
      <c r="D18187">
        <v>609.50906399999997</v>
      </c>
      <c r="E18187">
        <v>3.6416999999999998E-2</v>
      </c>
      <c r="F18187" t="s">
        <v>18</v>
      </c>
      <c r="G18187" t="s">
        <v>7</v>
      </c>
      <c r="H18187" t="s">
        <v>8</v>
      </c>
      <c r="I18187">
        <v>80</v>
      </c>
    </row>
    <row r="18188" spans="3:9" x14ac:dyDescent="0.2">
      <c r="C18188">
        <v>18185</v>
      </c>
      <c r="D18188">
        <v>609.53976299999999</v>
      </c>
      <c r="E18188">
        <v>3.0699000000000001E-2</v>
      </c>
      <c r="F18188" t="s">
        <v>18</v>
      </c>
      <c r="G18188" t="s">
        <v>7</v>
      </c>
      <c r="H18188" t="s">
        <v>8</v>
      </c>
      <c r="I18188">
        <v>80</v>
      </c>
    </row>
    <row r="18189" spans="3:9" x14ac:dyDescent="0.2">
      <c r="C18189">
        <v>18186</v>
      </c>
      <c r="D18189">
        <v>609.57101899999998</v>
      </c>
      <c r="E18189">
        <v>3.1255999999999999E-2</v>
      </c>
      <c r="F18189" t="s">
        <v>18</v>
      </c>
      <c r="G18189" t="s">
        <v>7</v>
      </c>
      <c r="H18189" t="s">
        <v>8</v>
      </c>
      <c r="I18189">
        <v>80</v>
      </c>
    </row>
    <row r="18190" spans="3:9" x14ac:dyDescent="0.2">
      <c r="C18190">
        <v>18187</v>
      </c>
      <c r="D18190">
        <v>609.60020299999996</v>
      </c>
      <c r="E18190">
        <v>2.9184000000000002E-2</v>
      </c>
      <c r="F18190" t="s">
        <v>18</v>
      </c>
      <c r="G18190" t="s">
        <v>7</v>
      </c>
      <c r="H18190" t="s">
        <v>8</v>
      </c>
      <c r="I18190">
        <v>80</v>
      </c>
    </row>
    <row r="18191" spans="3:9" x14ac:dyDescent="0.2">
      <c r="C18191">
        <v>18188</v>
      </c>
      <c r="D18191">
        <v>609.62981200000002</v>
      </c>
      <c r="E18191">
        <v>2.9609E-2</v>
      </c>
      <c r="F18191" t="s">
        <v>18</v>
      </c>
      <c r="G18191" t="s">
        <v>7</v>
      </c>
      <c r="H18191" t="s">
        <v>8</v>
      </c>
      <c r="I18191">
        <v>80</v>
      </c>
    </row>
    <row r="18192" spans="3:9" x14ac:dyDescent="0.2">
      <c r="C18192">
        <v>18189</v>
      </c>
      <c r="D18192">
        <v>609.66787799999997</v>
      </c>
      <c r="E18192">
        <v>3.8066000000000003E-2</v>
      </c>
      <c r="F18192" t="s">
        <v>18</v>
      </c>
      <c r="G18192" t="s">
        <v>7</v>
      </c>
      <c r="H18192" t="s">
        <v>8</v>
      </c>
      <c r="I18192">
        <v>80</v>
      </c>
    </row>
    <row r="18193" spans="3:9" x14ac:dyDescent="0.2">
      <c r="C18193">
        <v>18190</v>
      </c>
      <c r="D18193">
        <v>609.69876499999998</v>
      </c>
      <c r="E18193">
        <v>3.0887000000000001E-2</v>
      </c>
      <c r="F18193" t="s">
        <v>18</v>
      </c>
      <c r="G18193" t="s">
        <v>7</v>
      </c>
      <c r="H18193" t="s">
        <v>8</v>
      </c>
      <c r="I18193">
        <v>80</v>
      </c>
    </row>
    <row r="18194" spans="3:9" x14ac:dyDescent="0.2">
      <c r="C18194">
        <v>18191</v>
      </c>
      <c r="D18194">
        <v>609.73016199999995</v>
      </c>
      <c r="E18194">
        <v>3.1397000000000001E-2</v>
      </c>
      <c r="F18194" t="s">
        <v>18</v>
      </c>
      <c r="G18194" t="s">
        <v>7</v>
      </c>
      <c r="H18194" t="s">
        <v>8</v>
      </c>
      <c r="I18194">
        <v>80</v>
      </c>
    </row>
    <row r="18195" spans="3:9" x14ac:dyDescent="0.2">
      <c r="C18195">
        <v>18192</v>
      </c>
      <c r="D18195">
        <v>609.76118899999994</v>
      </c>
      <c r="E18195">
        <v>3.1026999999999999E-2</v>
      </c>
      <c r="F18195" t="s">
        <v>18</v>
      </c>
      <c r="G18195" t="s">
        <v>7</v>
      </c>
      <c r="H18195" t="s">
        <v>8</v>
      </c>
      <c r="I18195">
        <v>80</v>
      </c>
    </row>
    <row r="18196" spans="3:9" x14ac:dyDescent="0.2">
      <c r="C18196">
        <v>18193</v>
      </c>
      <c r="D18196">
        <v>609.79427099999998</v>
      </c>
      <c r="E18196">
        <v>3.3082E-2</v>
      </c>
      <c r="F18196" t="s">
        <v>18</v>
      </c>
      <c r="G18196" t="s">
        <v>7</v>
      </c>
      <c r="H18196" t="s">
        <v>8</v>
      </c>
      <c r="I18196">
        <v>80</v>
      </c>
    </row>
    <row r="18197" spans="3:9" x14ac:dyDescent="0.2">
      <c r="C18197">
        <v>18194</v>
      </c>
      <c r="D18197">
        <v>609.82516499999997</v>
      </c>
      <c r="E18197">
        <v>3.0894000000000001E-2</v>
      </c>
      <c r="F18197" t="s">
        <v>18</v>
      </c>
      <c r="G18197" t="s">
        <v>7</v>
      </c>
      <c r="H18197" t="s">
        <v>8</v>
      </c>
      <c r="I18197">
        <v>80</v>
      </c>
    </row>
    <row r="18198" spans="3:9" x14ac:dyDescent="0.2">
      <c r="C18198">
        <v>18195</v>
      </c>
      <c r="D18198">
        <v>609.85741199999995</v>
      </c>
      <c r="E18198">
        <v>3.2246999999999998E-2</v>
      </c>
      <c r="F18198" t="s">
        <v>18</v>
      </c>
      <c r="G18198" t="s">
        <v>7</v>
      </c>
      <c r="H18198" t="s">
        <v>8</v>
      </c>
      <c r="I18198">
        <v>80</v>
      </c>
    </row>
    <row r="18199" spans="3:9" x14ac:dyDescent="0.2">
      <c r="C18199">
        <v>18196</v>
      </c>
      <c r="D18199">
        <v>609.88788999999997</v>
      </c>
      <c r="E18199">
        <v>3.0478000000000002E-2</v>
      </c>
      <c r="F18199" t="s">
        <v>18</v>
      </c>
      <c r="G18199" t="s">
        <v>7</v>
      </c>
      <c r="H18199" t="s">
        <v>8</v>
      </c>
      <c r="I18199">
        <v>80</v>
      </c>
    </row>
    <row r="18200" spans="3:9" x14ac:dyDescent="0.2">
      <c r="C18200">
        <v>18197</v>
      </c>
      <c r="D18200">
        <v>609.92041200000006</v>
      </c>
      <c r="E18200">
        <v>3.2522000000000002E-2</v>
      </c>
      <c r="F18200" t="s">
        <v>18</v>
      </c>
      <c r="G18200" t="s">
        <v>7</v>
      </c>
      <c r="H18200" t="s">
        <v>8</v>
      </c>
      <c r="I18200">
        <v>80</v>
      </c>
    </row>
    <row r="18201" spans="3:9" x14ac:dyDescent="0.2">
      <c r="C18201">
        <v>18198</v>
      </c>
      <c r="D18201">
        <v>609.95401000000004</v>
      </c>
      <c r="E18201">
        <v>3.3598000000000003E-2</v>
      </c>
      <c r="F18201" t="s">
        <v>18</v>
      </c>
      <c r="G18201" t="s">
        <v>7</v>
      </c>
      <c r="H18201" t="s">
        <v>8</v>
      </c>
      <c r="I18201">
        <v>80</v>
      </c>
    </row>
    <row r="18202" spans="3:9" x14ac:dyDescent="0.2">
      <c r="C18202">
        <v>18199</v>
      </c>
      <c r="D18202">
        <v>609.984241</v>
      </c>
      <c r="E18202">
        <v>3.0231000000000001E-2</v>
      </c>
      <c r="F18202" t="s">
        <v>18</v>
      </c>
      <c r="G18202" t="s">
        <v>7</v>
      </c>
      <c r="H18202" t="s">
        <v>8</v>
      </c>
      <c r="I18202">
        <v>80</v>
      </c>
    </row>
    <row r="18203" spans="3:9" x14ac:dyDescent="0.2">
      <c r="C18203">
        <v>18200</v>
      </c>
      <c r="D18203">
        <v>610.01376900000002</v>
      </c>
      <c r="E18203">
        <v>2.9527999999999999E-2</v>
      </c>
      <c r="F18203" t="s">
        <v>18</v>
      </c>
      <c r="G18203" t="s">
        <v>7</v>
      </c>
      <c r="H18203" t="s">
        <v>8</v>
      </c>
      <c r="I18203">
        <v>80</v>
      </c>
    </row>
    <row r="18204" spans="3:9" x14ac:dyDescent="0.2">
      <c r="C18204">
        <v>18201</v>
      </c>
      <c r="D18204">
        <v>610.052052</v>
      </c>
      <c r="E18204">
        <v>3.8282999999999998E-2</v>
      </c>
      <c r="F18204" t="s">
        <v>18</v>
      </c>
      <c r="G18204" t="s">
        <v>7</v>
      </c>
      <c r="H18204" t="s">
        <v>8</v>
      </c>
      <c r="I18204">
        <v>80</v>
      </c>
    </row>
    <row r="18205" spans="3:9" x14ac:dyDescent="0.2">
      <c r="C18205">
        <v>18202</v>
      </c>
      <c r="D18205">
        <v>610.08272699999998</v>
      </c>
      <c r="E18205">
        <v>3.0675000000000001E-2</v>
      </c>
      <c r="F18205" t="s">
        <v>18</v>
      </c>
      <c r="G18205" t="s">
        <v>7</v>
      </c>
      <c r="H18205" t="s">
        <v>8</v>
      </c>
      <c r="I18205">
        <v>80</v>
      </c>
    </row>
    <row r="18206" spans="3:9" x14ac:dyDescent="0.2">
      <c r="C18206">
        <v>18203</v>
      </c>
      <c r="D18206">
        <v>610.11122599999999</v>
      </c>
      <c r="E18206">
        <v>2.8499E-2</v>
      </c>
      <c r="F18206" t="s">
        <v>18</v>
      </c>
      <c r="G18206" t="s">
        <v>7</v>
      </c>
      <c r="H18206" t="s">
        <v>8</v>
      </c>
      <c r="I18206">
        <v>80</v>
      </c>
    </row>
    <row r="18207" spans="3:9" x14ac:dyDescent="0.2">
      <c r="C18207">
        <v>18204</v>
      </c>
      <c r="D18207">
        <v>610.14199299999996</v>
      </c>
      <c r="E18207">
        <v>3.0766999999999999E-2</v>
      </c>
      <c r="F18207" t="s">
        <v>18</v>
      </c>
      <c r="G18207" t="s">
        <v>7</v>
      </c>
      <c r="H18207" t="s">
        <v>8</v>
      </c>
      <c r="I18207">
        <v>80</v>
      </c>
    </row>
    <row r="18208" spans="3:9" x14ac:dyDescent="0.2">
      <c r="C18208">
        <v>18205</v>
      </c>
      <c r="D18208">
        <v>610.17098799999997</v>
      </c>
      <c r="E18208">
        <v>2.8995E-2</v>
      </c>
      <c r="F18208" t="s">
        <v>18</v>
      </c>
      <c r="G18208" t="s">
        <v>7</v>
      </c>
      <c r="H18208" t="s">
        <v>8</v>
      </c>
      <c r="I18208">
        <v>80</v>
      </c>
    </row>
    <row r="18209" spans="3:9" x14ac:dyDescent="0.2">
      <c r="C18209">
        <v>18206</v>
      </c>
      <c r="D18209">
        <v>610.20597599999996</v>
      </c>
      <c r="E18209">
        <v>3.4987999999999998E-2</v>
      </c>
      <c r="F18209" t="s">
        <v>18</v>
      </c>
      <c r="G18209" t="s">
        <v>7</v>
      </c>
      <c r="H18209" t="s">
        <v>8</v>
      </c>
      <c r="I18209">
        <v>80</v>
      </c>
    </row>
    <row r="18210" spans="3:9" x14ac:dyDescent="0.2">
      <c r="C18210">
        <v>18207</v>
      </c>
      <c r="D18210">
        <v>610.23810300000002</v>
      </c>
      <c r="E18210">
        <v>3.2127000000000003E-2</v>
      </c>
      <c r="F18210" t="s">
        <v>18</v>
      </c>
      <c r="G18210" t="s">
        <v>7</v>
      </c>
      <c r="H18210" t="s">
        <v>8</v>
      </c>
      <c r="I18210">
        <v>80</v>
      </c>
    </row>
    <row r="18211" spans="3:9" x14ac:dyDescent="0.2">
      <c r="C18211">
        <v>18208</v>
      </c>
      <c r="D18211">
        <v>610.26992399999995</v>
      </c>
      <c r="E18211">
        <v>3.1821000000000002E-2</v>
      </c>
      <c r="F18211" t="s">
        <v>18</v>
      </c>
      <c r="G18211" t="s">
        <v>7</v>
      </c>
      <c r="H18211" t="s">
        <v>8</v>
      </c>
      <c r="I18211">
        <v>80</v>
      </c>
    </row>
    <row r="18212" spans="3:9" x14ac:dyDescent="0.2">
      <c r="C18212">
        <v>18209</v>
      </c>
      <c r="D18212">
        <v>610.30040099999997</v>
      </c>
      <c r="E18212">
        <v>3.0477000000000001E-2</v>
      </c>
      <c r="F18212" t="s">
        <v>18</v>
      </c>
      <c r="G18212" t="s">
        <v>7</v>
      </c>
      <c r="H18212" t="s">
        <v>8</v>
      </c>
      <c r="I18212">
        <v>80</v>
      </c>
    </row>
    <row r="18213" spans="3:9" x14ac:dyDescent="0.2">
      <c r="C18213">
        <v>18210</v>
      </c>
      <c r="D18213">
        <v>610.332671</v>
      </c>
      <c r="E18213">
        <v>3.227E-2</v>
      </c>
      <c r="F18213" t="s">
        <v>18</v>
      </c>
      <c r="G18213" t="s">
        <v>7</v>
      </c>
      <c r="H18213" t="s">
        <v>8</v>
      </c>
      <c r="I18213">
        <v>80</v>
      </c>
    </row>
    <row r="18214" spans="3:9" x14ac:dyDescent="0.2">
      <c r="C18214">
        <v>18211</v>
      </c>
      <c r="D18214">
        <v>610.36627499999997</v>
      </c>
      <c r="E18214">
        <v>3.3604000000000002E-2</v>
      </c>
      <c r="F18214" t="s">
        <v>18</v>
      </c>
      <c r="G18214" t="s">
        <v>7</v>
      </c>
      <c r="H18214" t="s">
        <v>8</v>
      </c>
      <c r="I18214">
        <v>80</v>
      </c>
    </row>
    <row r="18215" spans="3:9" x14ac:dyDescent="0.2">
      <c r="C18215">
        <v>18212</v>
      </c>
      <c r="D18215">
        <v>610.39802399999996</v>
      </c>
      <c r="E18215">
        <v>3.1748999999999999E-2</v>
      </c>
      <c r="F18215" t="s">
        <v>18</v>
      </c>
      <c r="G18215" t="s">
        <v>7</v>
      </c>
      <c r="H18215" t="s">
        <v>8</v>
      </c>
      <c r="I18215">
        <v>80</v>
      </c>
    </row>
    <row r="18216" spans="3:9" x14ac:dyDescent="0.2">
      <c r="C18216">
        <v>18213</v>
      </c>
      <c r="D18216">
        <v>610.42862100000002</v>
      </c>
      <c r="E18216">
        <v>3.0596999999999999E-2</v>
      </c>
      <c r="F18216" t="s">
        <v>18</v>
      </c>
      <c r="G18216" t="s">
        <v>7</v>
      </c>
      <c r="H18216" t="s">
        <v>8</v>
      </c>
      <c r="I18216">
        <v>80</v>
      </c>
    </row>
    <row r="18217" spans="3:9" x14ac:dyDescent="0.2">
      <c r="C18217">
        <v>18214</v>
      </c>
      <c r="D18217">
        <v>610.46017900000004</v>
      </c>
      <c r="E18217">
        <v>3.1558000000000003E-2</v>
      </c>
      <c r="F18217" t="s">
        <v>18</v>
      </c>
      <c r="G18217" t="s">
        <v>7</v>
      </c>
      <c r="H18217" t="s">
        <v>8</v>
      </c>
      <c r="I18217">
        <v>80</v>
      </c>
    </row>
    <row r="18218" spans="3:9" x14ac:dyDescent="0.2">
      <c r="C18218">
        <v>18215</v>
      </c>
      <c r="D18218">
        <v>610.48928899999999</v>
      </c>
      <c r="E18218">
        <v>2.911E-2</v>
      </c>
      <c r="F18218" t="s">
        <v>18</v>
      </c>
      <c r="G18218" t="s">
        <v>7</v>
      </c>
      <c r="H18218" t="s">
        <v>8</v>
      </c>
      <c r="I18218">
        <v>80</v>
      </c>
    </row>
    <row r="18219" spans="3:9" x14ac:dyDescent="0.2">
      <c r="C18219">
        <v>18216</v>
      </c>
      <c r="D18219">
        <v>610.520172</v>
      </c>
      <c r="E18219">
        <v>3.0883000000000001E-2</v>
      </c>
      <c r="F18219" t="s">
        <v>18</v>
      </c>
      <c r="G18219" t="s">
        <v>7</v>
      </c>
      <c r="H18219" t="s">
        <v>8</v>
      </c>
      <c r="I18219">
        <v>80</v>
      </c>
    </row>
    <row r="18220" spans="3:9" x14ac:dyDescent="0.2">
      <c r="C18220">
        <v>18217</v>
      </c>
      <c r="D18220">
        <v>610.55160000000001</v>
      </c>
      <c r="E18220">
        <v>3.1427999999999998E-2</v>
      </c>
      <c r="F18220" t="s">
        <v>18</v>
      </c>
      <c r="G18220" t="s">
        <v>7</v>
      </c>
      <c r="H18220" t="s">
        <v>8</v>
      </c>
      <c r="I18220">
        <v>80</v>
      </c>
    </row>
    <row r="18221" spans="3:9" x14ac:dyDescent="0.2">
      <c r="C18221">
        <v>18218</v>
      </c>
      <c r="D18221">
        <v>610.58217100000002</v>
      </c>
      <c r="E18221">
        <v>3.0571000000000001E-2</v>
      </c>
      <c r="F18221" t="s">
        <v>18</v>
      </c>
      <c r="G18221" t="s">
        <v>7</v>
      </c>
      <c r="H18221" t="s">
        <v>8</v>
      </c>
      <c r="I18221">
        <v>80</v>
      </c>
    </row>
    <row r="18222" spans="3:9" x14ac:dyDescent="0.2">
      <c r="C18222">
        <v>18219</v>
      </c>
      <c r="D18222">
        <v>610.61287600000003</v>
      </c>
      <c r="E18222">
        <v>3.0705E-2</v>
      </c>
      <c r="F18222" t="s">
        <v>18</v>
      </c>
      <c r="G18222" t="s">
        <v>7</v>
      </c>
      <c r="H18222" t="s">
        <v>8</v>
      </c>
      <c r="I18222">
        <v>80</v>
      </c>
    </row>
    <row r="18223" spans="3:9" x14ac:dyDescent="0.2">
      <c r="C18223">
        <v>18220</v>
      </c>
      <c r="D18223">
        <v>610.64201300000002</v>
      </c>
      <c r="E18223">
        <v>2.9137E-2</v>
      </c>
      <c r="F18223" t="s">
        <v>18</v>
      </c>
      <c r="G18223" t="s">
        <v>7</v>
      </c>
      <c r="H18223" t="s">
        <v>8</v>
      </c>
      <c r="I18223">
        <v>80</v>
      </c>
    </row>
    <row r="18224" spans="3:9" x14ac:dyDescent="0.2">
      <c r="C18224">
        <v>18221</v>
      </c>
      <c r="D18224">
        <v>610.67187999999999</v>
      </c>
      <c r="E18224">
        <v>2.9867000000000001E-2</v>
      </c>
      <c r="F18224" t="s">
        <v>18</v>
      </c>
      <c r="G18224" t="s">
        <v>7</v>
      </c>
      <c r="H18224" t="s">
        <v>8</v>
      </c>
      <c r="I18224">
        <v>80</v>
      </c>
    </row>
    <row r="18225" spans="3:9" x14ac:dyDescent="0.2">
      <c r="C18225">
        <v>18222</v>
      </c>
      <c r="D18225">
        <v>610.70216000000005</v>
      </c>
      <c r="E18225">
        <v>3.0280000000000001E-2</v>
      </c>
      <c r="F18225" t="s">
        <v>18</v>
      </c>
      <c r="G18225" t="s">
        <v>7</v>
      </c>
      <c r="H18225" t="s">
        <v>8</v>
      </c>
      <c r="I18225">
        <v>80</v>
      </c>
    </row>
    <row r="18226" spans="3:9" x14ac:dyDescent="0.2">
      <c r="C18226">
        <v>18223</v>
      </c>
      <c r="D18226">
        <v>610.732212</v>
      </c>
      <c r="E18226">
        <v>3.0051999999999999E-2</v>
      </c>
      <c r="F18226" t="s">
        <v>18</v>
      </c>
      <c r="G18226" t="s">
        <v>7</v>
      </c>
      <c r="H18226" t="s">
        <v>8</v>
      </c>
      <c r="I18226">
        <v>80</v>
      </c>
    </row>
    <row r="18227" spans="3:9" x14ac:dyDescent="0.2">
      <c r="C18227">
        <v>18224</v>
      </c>
      <c r="D18227">
        <v>610.761799</v>
      </c>
      <c r="E18227">
        <v>2.9586999999999999E-2</v>
      </c>
      <c r="F18227" t="s">
        <v>18</v>
      </c>
      <c r="G18227" t="s">
        <v>7</v>
      </c>
      <c r="H18227" t="s">
        <v>8</v>
      </c>
      <c r="I18227">
        <v>80</v>
      </c>
    </row>
    <row r="18228" spans="3:9" x14ac:dyDescent="0.2">
      <c r="C18228">
        <v>18225</v>
      </c>
      <c r="D18228">
        <v>610.793092</v>
      </c>
      <c r="E18228">
        <v>3.1293000000000001E-2</v>
      </c>
      <c r="F18228" t="s">
        <v>18</v>
      </c>
      <c r="G18228" t="s">
        <v>7</v>
      </c>
      <c r="H18228" t="s">
        <v>8</v>
      </c>
      <c r="I18228">
        <v>80</v>
      </c>
    </row>
    <row r="18229" spans="3:9" x14ac:dyDescent="0.2">
      <c r="C18229">
        <v>18226</v>
      </c>
      <c r="D18229">
        <v>610.80735800000002</v>
      </c>
      <c r="E18229">
        <v>1.4265999999999999E-2</v>
      </c>
      <c r="F18229" t="s">
        <v>18</v>
      </c>
      <c r="G18229" t="s">
        <v>7</v>
      </c>
      <c r="H18229" t="s">
        <v>8</v>
      </c>
      <c r="I18229">
        <v>109</v>
      </c>
    </row>
    <row r="18230" spans="3:9" x14ac:dyDescent="0.2">
      <c r="C18230">
        <v>18227</v>
      </c>
      <c r="D18230">
        <v>610.824477</v>
      </c>
      <c r="E18230">
        <v>1.7118999999999999E-2</v>
      </c>
      <c r="F18230" t="s">
        <v>18</v>
      </c>
      <c r="G18230" t="s">
        <v>7</v>
      </c>
      <c r="H18230" t="s">
        <v>8</v>
      </c>
      <c r="I18230">
        <v>80</v>
      </c>
    </row>
    <row r="18231" spans="3:9" x14ac:dyDescent="0.2">
      <c r="C18231">
        <v>18228</v>
      </c>
      <c r="D18231">
        <v>610.85431600000004</v>
      </c>
      <c r="E18231">
        <v>2.9839000000000001E-2</v>
      </c>
      <c r="F18231" t="s">
        <v>18</v>
      </c>
      <c r="G18231" t="s">
        <v>7</v>
      </c>
      <c r="H18231" t="s">
        <v>8</v>
      </c>
      <c r="I18231">
        <v>80</v>
      </c>
    </row>
    <row r="18232" spans="3:9" x14ac:dyDescent="0.2">
      <c r="C18232">
        <v>18229</v>
      </c>
      <c r="D18232">
        <v>610.88518899999997</v>
      </c>
      <c r="E18232">
        <v>3.0873000000000001E-2</v>
      </c>
      <c r="F18232" t="s">
        <v>18</v>
      </c>
      <c r="G18232" t="s">
        <v>7</v>
      </c>
      <c r="H18232" t="s">
        <v>8</v>
      </c>
      <c r="I18232">
        <v>80</v>
      </c>
    </row>
    <row r="18233" spans="3:9" x14ac:dyDescent="0.2">
      <c r="C18233">
        <v>18230</v>
      </c>
      <c r="D18233">
        <v>610.92337299999997</v>
      </c>
      <c r="E18233">
        <v>3.8184000000000003E-2</v>
      </c>
      <c r="F18233" t="s">
        <v>18</v>
      </c>
      <c r="G18233" t="s">
        <v>7</v>
      </c>
      <c r="H18233" t="s">
        <v>8</v>
      </c>
      <c r="I18233">
        <v>80</v>
      </c>
    </row>
    <row r="18234" spans="3:9" x14ac:dyDescent="0.2">
      <c r="C18234">
        <v>18231</v>
      </c>
      <c r="D18234">
        <v>610.95781599999998</v>
      </c>
      <c r="E18234">
        <v>3.4443000000000001E-2</v>
      </c>
      <c r="F18234" t="s">
        <v>18</v>
      </c>
      <c r="G18234" t="s">
        <v>7</v>
      </c>
      <c r="H18234" t="s">
        <v>8</v>
      </c>
      <c r="I18234">
        <v>80</v>
      </c>
    </row>
    <row r="18235" spans="3:9" x14ac:dyDescent="0.2">
      <c r="C18235">
        <v>18232</v>
      </c>
      <c r="D18235">
        <v>610.98638100000005</v>
      </c>
      <c r="E18235">
        <v>2.8565E-2</v>
      </c>
      <c r="F18235" t="s">
        <v>18</v>
      </c>
      <c r="G18235" t="s">
        <v>7</v>
      </c>
      <c r="H18235" t="s">
        <v>8</v>
      </c>
      <c r="I18235">
        <v>80</v>
      </c>
    </row>
    <row r="18236" spans="3:9" x14ac:dyDescent="0.2">
      <c r="C18236">
        <v>18233</v>
      </c>
      <c r="D18236">
        <v>611.01897299999996</v>
      </c>
      <c r="E18236">
        <v>3.2592000000000003E-2</v>
      </c>
      <c r="F18236" t="s">
        <v>18</v>
      </c>
      <c r="G18236" t="s">
        <v>7</v>
      </c>
      <c r="H18236" t="s">
        <v>8</v>
      </c>
      <c r="I18236">
        <v>80</v>
      </c>
    </row>
    <row r="18237" spans="3:9" x14ac:dyDescent="0.2">
      <c r="C18237">
        <v>18234</v>
      </c>
      <c r="D18237">
        <v>611.05063500000006</v>
      </c>
      <c r="E18237">
        <v>3.1662000000000003E-2</v>
      </c>
      <c r="F18237" t="s">
        <v>18</v>
      </c>
      <c r="G18237" t="s">
        <v>7</v>
      </c>
      <c r="H18237" t="s">
        <v>8</v>
      </c>
      <c r="I18237">
        <v>80</v>
      </c>
    </row>
    <row r="18238" spans="3:9" x14ac:dyDescent="0.2">
      <c r="C18238">
        <v>18235</v>
      </c>
      <c r="D18238">
        <v>611.080737</v>
      </c>
      <c r="E18238">
        <v>3.0102E-2</v>
      </c>
      <c r="F18238" t="s">
        <v>18</v>
      </c>
      <c r="G18238" t="s">
        <v>7</v>
      </c>
      <c r="H18238" t="s">
        <v>8</v>
      </c>
      <c r="I18238">
        <v>80</v>
      </c>
    </row>
    <row r="18239" spans="3:9" x14ac:dyDescent="0.2">
      <c r="C18239">
        <v>18236</v>
      </c>
      <c r="D18239">
        <v>611.11096599999996</v>
      </c>
      <c r="E18239">
        <v>3.0228999999999999E-2</v>
      </c>
      <c r="F18239" t="s">
        <v>18</v>
      </c>
      <c r="G18239" t="s">
        <v>7</v>
      </c>
      <c r="H18239" t="s">
        <v>8</v>
      </c>
      <c r="I18239">
        <v>80</v>
      </c>
    </row>
    <row r="18240" spans="3:9" x14ac:dyDescent="0.2">
      <c r="C18240">
        <v>18237</v>
      </c>
      <c r="D18240">
        <v>611.14425500000004</v>
      </c>
      <c r="E18240">
        <v>3.3288999999999999E-2</v>
      </c>
      <c r="F18240" t="s">
        <v>18</v>
      </c>
      <c r="G18240" t="s">
        <v>7</v>
      </c>
      <c r="H18240" t="s">
        <v>8</v>
      </c>
      <c r="I18240">
        <v>80</v>
      </c>
    </row>
    <row r="18241" spans="3:9" x14ac:dyDescent="0.2">
      <c r="C18241">
        <v>18238</v>
      </c>
      <c r="D18241">
        <v>611.17648699999995</v>
      </c>
      <c r="E18241">
        <v>3.2231999999999997E-2</v>
      </c>
      <c r="F18241" t="s">
        <v>18</v>
      </c>
      <c r="G18241" t="s">
        <v>7</v>
      </c>
      <c r="H18241" t="s">
        <v>8</v>
      </c>
      <c r="I18241">
        <v>80</v>
      </c>
    </row>
    <row r="18242" spans="3:9" x14ac:dyDescent="0.2">
      <c r="C18242">
        <v>18239</v>
      </c>
      <c r="D18242">
        <v>611.20948099999998</v>
      </c>
      <c r="E18242">
        <v>3.2994000000000002E-2</v>
      </c>
      <c r="F18242" t="s">
        <v>18</v>
      </c>
      <c r="G18242" t="s">
        <v>7</v>
      </c>
      <c r="H18242" t="s">
        <v>8</v>
      </c>
      <c r="I18242">
        <v>80</v>
      </c>
    </row>
    <row r="18243" spans="3:9" x14ac:dyDescent="0.2">
      <c r="C18243">
        <v>18240</v>
      </c>
      <c r="D18243">
        <v>611.24182900000005</v>
      </c>
      <c r="E18243">
        <v>3.2348000000000002E-2</v>
      </c>
      <c r="F18243" t="s">
        <v>18</v>
      </c>
      <c r="G18243" t="s">
        <v>7</v>
      </c>
      <c r="H18243" t="s">
        <v>8</v>
      </c>
      <c r="I18243">
        <v>80</v>
      </c>
    </row>
    <row r="18244" spans="3:9" x14ac:dyDescent="0.2">
      <c r="C18244">
        <v>18241</v>
      </c>
      <c r="D18244">
        <v>611.27240500000005</v>
      </c>
      <c r="E18244">
        <v>3.0575999999999999E-2</v>
      </c>
      <c r="F18244" t="s">
        <v>18</v>
      </c>
      <c r="G18244" t="s">
        <v>7</v>
      </c>
      <c r="H18244" t="s">
        <v>8</v>
      </c>
      <c r="I18244">
        <v>80</v>
      </c>
    </row>
    <row r="18245" spans="3:9" x14ac:dyDescent="0.2">
      <c r="C18245">
        <v>18242</v>
      </c>
      <c r="D18245">
        <v>611.30337399999996</v>
      </c>
      <c r="E18245">
        <v>3.0969E-2</v>
      </c>
      <c r="F18245" t="s">
        <v>18</v>
      </c>
      <c r="G18245" t="s">
        <v>7</v>
      </c>
      <c r="H18245" t="s">
        <v>8</v>
      </c>
      <c r="I18245">
        <v>80</v>
      </c>
    </row>
    <row r="18246" spans="3:9" x14ac:dyDescent="0.2">
      <c r="C18246">
        <v>18243</v>
      </c>
      <c r="D18246">
        <v>611.33510699999999</v>
      </c>
      <c r="E18246">
        <v>3.1732999999999997E-2</v>
      </c>
      <c r="F18246" t="s">
        <v>18</v>
      </c>
      <c r="G18246" t="s">
        <v>7</v>
      </c>
      <c r="H18246" t="s">
        <v>8</v>
      </c>
      <c r="I18246">
        <v>80</v>
      </c>
    </row>
    <row r="18247" spans="3:9" x14ac:dyDescent="0.2">
      <c r="C18247">
        <v>18244</v>
      </c>
      <c r="D18247">
        <v>611.36438399999997</v>
      </c>
      <c r="E18247">
        <v>2.9277000000000001E-2</v>
      </c>
      <c r="F18247" t="s">
        <v>18</v>
      </c>
      <c r="G18247" t="s">
        <v>7</v>
      </c>
      <c r="H18247" t="s">
        <v>8</v>
      </c>
      <c r="I18247">
        <v>80</v>
      </c>
    </row>
    <row r="18248" spans="3:9" x14ac:dyDescent="0.2">
      <c r="C18248">
        <v>18245</v>
      </c>
      <c r="D18248">
        <v>611.40299900000002</v>
      </c>
      <c r="E18248">
        <v>3.8614999999999997E-2</v>
      </c>
      <c r="F18248" t="s">
        <v>18</v>
      </c>
      <c r="G18248" t="s">
        <v>7</v>
      </c>
      <c r="H18248" t="s">
        <v>8</v>
      </c>
      <c r="I18248">
        <v>80</v>
      </c>
    </row>
    <row r="18249" spans="3:9" x14ac:dyDescent="0.2">
      <c r="C18249">
        <v>18246</v>
      </c>
      <c r="D18249">
        <v>611.43662600000005</v>
      </c>
      <c r="E18249">
        <v>3.3626999999999997E-2</v>
      </c>
      <c r="F18249" t="s">
        <v>18</v>
      </c>
      <c r="G18249" t="s">
        <v>7</v>
      </c>
      <c r="H18249" t="s">
        <v>8</v>
      </c>
      <c r="I18249">
        <v>80</v>
      </c>
    </row>
    <row r="18250" spans="3:9" x14ac:dyDescent="0.2">
      <c r="C18250">
        <v>18247</v>
      </c>
      <c r="D18250">
        <v>611.473208</v>
      </c>
      <c r="E18250">
        <v>3.6582000000000003E-2</v>
      </c>
      <c r="F18250" t="s">
        <v>18</v>
      </c>
      <c r="G18250" t="s">
        <v>7</v>
      </c>
      <c r="H18250" t="s">
        <v>8</v>
      </c>
      <c r="I18250">
        <v>80</v>
      </c>
    </row>
    <row r="18251" spans="3:9" x14ac:dyDescent="0.2">
      <c r="C18251">
        <v>18248</v>
      </c>
      <c r="D18251">
        <v>611.50017700000001</v>
      </c>
      <c r="E18251">
        <v>2.6969E-2</v>
      </c>
      <c r="F18251" t="s">
        <v>18</v>
      </c>
      <c r="G18251" t="s">
        <v>7</v>
      </c>
      <c r="H18251" t="s">
        <v>8</v>
      </c>
      <c r="I18251">
        <v>80</v>
      </c>
    </row>
    <row r="18252" spans="3:9" x14ac:dyDescent="0.2">
      <c r="C18252">
        <v>18249</v>
      </c>
      <c r="D18252">
        <v>611.52999799999998</v>
      </c>
      <c r="E18252">
        <v>2.9821E-2</v>
      </c>
      <c r="F18252" t="s">
        <v>18</v>
      </c>
      <c r="G18252" t="s">
        <v>7</v>
      </c>
      <c r="H18252" t="s">
        <v>8</v>
      </c>
      <c r="I18252">
        <v>80</v>
      </c>
    </row>
    <row r="18253" spans="3:9" x14ac:dyDescent="0.2">
      <c r="C18253">
        <v>18250</v>
      </c>
      <c r="D18253">
        <v>611.56300399999998</v>
      </c>
      <c r="E18253">
        <v>3.3006000000000001E-2</v>
      </c>
      <c r="F18253" t="s">
        <v>18</v>
      </c>
      <c r="G18253" t="s">
        <v>7</v>
      </c>
      <c r="H18253" t="s">
        <v>8</v>
      </c>
      <c r="I18253">
        <v>80</v>
      </c>
    </row>
    <row r="18254" spans="3:9" x14ac:dyDescent="0.2">
      <c r="C18254">
        <v>18251</v>
      </c>
      <c r="D18254">
        <v>611.59262000000001</v>
      </c>
      <c r="E18254">
        <v>2.9616E-2</v>
      </c>
      <c r="F18254" t="s">
        <v>18</v>
      </c>
      <c r="G18254" t="s">
        <v>7</v>
      </c>
      <c r="H18254" t="s">
        <v>8</v>
      </c>
      <c r="I18254">
        <v>80</v>
      </c>
    </row>
    <row r="18255" spans="3:9" x14ac:dyDescent="0.2">
      <c r="C18255">
        <v>18252</v>
      </c>
      <c r="D18255">
        <v>611.62434800000005</v>
      </c>
      <c r="E18255">
        <v>3.1727999999999999E-2</v>
      </c>
      <c r="F18255" t="s">
        <v>18</v>
      </c>
      <c r="G18255" t="s">
        <v>7</v>
      </c>
      <c r="H18255" t="s">
        <v>8</v>
      </c>
      <c r="I18255">
        <v>80</v>
      </c>
    </row>
    <row r="18256" spans="3:9" x14ac:dyDescent="0.2">
      <c r="C18256">
        <v>18253</v>
      </c>
      <c r="D18256">
        <v>611.66370300000005</v>
      </c>
      <c r="E18256">
        <v>3.9355000000000001E-2</v>
      </c>
      <c r="F18256" t="s">
        <v>18</v>
      </c>
      <c r="G18256" t="s">
        <v>7</v>
      </c>
      <c r="H18256" t="s">
        <v>8</v>
      </c>
      <c r="I18256">
        <v>80</v>
      </c>
    </row>
    <row r="18257" spans="3:9" x14ac:dyDescent="0.2">
      <c r="C18257">
        <v>18254</v>
      </c>
      <c r="D18257">
        <v>611.69084999999995</v>
      </c>
      <c r="E18257">
        <v>2.7147000000000001E-2</v>
      </c>
      <c r="F18257" t="s">
        <v>18</v>
      </c>
      <c r="G18257" t="s">
        <v>7</v>
      </c>
      <c r="H18257" t="s">
        <v>8</v>
      </c>
      <c r="I18257">
        <v>80</v>
      </c>
    </row>
    <row r="18258" spans="3:9" x14ac:dyDescent="0.2">
      <c r="C18258">
        <v>18255</v>
      </c>
      <c r="D18258">
        <v>611.72708699999998</v>
      </c>
      <c r="E18258">
        <v>3.6236999999999998E-2</v>
      </c>
      <c r="F18258" t="s">
        <v>18</v>
      </c>
      <c r="G18258" t="s">
        <v>7</v>
      </c>
      <c r="H18258" t="s">
        <v>8</v>
      </c>
      <c r="I18258">
        <v>80</v>
      </c>
    </row>
    <row r="18259" spans="3:9" x14ac:dyDescent="0.2">
      <c r="C18259">
        <v>18256</v>
      </c>
      <c r="D18259">
        <v>611.75714100000005</v>
      </c>
      <c r="E18259">
        <v>3.0054000000000001E-2</v>
      </c>
      <c r="F18259" t="s">
        <v>18</v>
      </c>
      <c r="G18259" t="s">
        <v>7</v>
      </c>
      <c r="H18259" t="s">
        <v>8</v>
      </c>
      <c r="I18259">
        <v>80</v>
      </c>
    </row>
    <row r="18260" spans="3:9" x14ac:dyDescent="0.2">
      <c r="C18260">
        <v>18257</v>
      </c>
      <c r="D18260">
        <v>611.78854999999999</v>
      </c>
      <c r="E18260">
        <v>3.1408999999999999E-2</v>
      </c>
      <c r="F18260" t="s">
        <v>18</v>
      </c>
      <c r="G18260" t="s">
        <v>7</v>
      </c>
      <c r="H18260" t="s">
        <v>8</v>
      </c>
      <c r="I18260">
        <v>80</v>
      </c>
    </row>
    <row r="18261" spans="3:9" x14ac:dyDescent="0.2">
      <c r="C18261">
        <v>18258</v>
      </c>
      <c r="D18261">
        <v>611.81913199999997</v>
      </c>
      <c r="E18261">
        <v>3.0582000000000002E-2</v>
      </c>
      <c r="F18261" t="s">
        <v>18</v>
      </c>
      <c r="G18261" t="s">
        <v>7</v>
      </c>
      <c r="H18261" t="s">
        <v>8</v>
      </c>
      <c r="I18261">
        <v>80</v>
      </c>
    </row>
    <row r="18262" spans="3:9" x14ac:dyDescent="0.2">
      <c r="C18262">
        <v>18259</v>
      </c>
      <c r="D18262">
        <v>611.84993899999995</v>
      </c>
      <c r="E18262">
        <v>3.0807000000000001E-2</v>
      </c>
      <c r="F18262" t="s">
        <v>18</v>
      </c>
      <c r="G18262" t="s">
        <v>7</v>
      </c>
      <c r="H18262" t="s">
        <v>8</v>
      </c>
      <c r="I18262">
        <v>80</v>
      </c>
    </row>
    <row r="18263" spans="3:9" x14ac:dyDescent="0.2">
      <c r="C18263">
        <v>18260</v>
      </c>
      <c r="D18263">
        <v>611.88240800000005</v>
      </c>
      <c r="E18263">
        <v>3.2468999999999998E-2</v>
      </c>
      <c r="F18263" t="s">
        <v>18</v>
      </c>
      <c r="G18263" t="s">
        <v>7</v>
      </c>
      <c r="H18263" t="s">
        <v>8</v>
      </c>
      <c r="I18263">
        <v>80</v>
      </c>
    </row>
    <row r="18264" spans="3:9" x14ac:dyDescent="0.2">
      <c r="C18264">
        <v>18261</v>
      </c>
      <c r="D18264">
        <v>611.91412000000003</v>
      </c>
      <c r="E18264">
        <v>3.1711999999999997E-2</v>
      </c>
      <c r="F18264" t="s">
        <v>18</v>
      </c>
      <c r="G18264" t="s">
        <v>7</v>
      </c>
      <c r="H18264" t="s">
        <v>8</v>
      </c>
      <c r="I18264">
        <v>80</v>
      </c>
    </row>
    <row r="18265" spans="3:9" x14ac:dyDescent="0.2">
      <c r="C18265">
        <v>18262</v>
      </c>
      <c r="D18265">
        <v>611.94682599999999</v>
      </c>
      <c r="E18265">
        <v>3.2705999999999999E-2</v>
      </c>
      <c r="F18265" t="s">
        <v>18</v>
      </c>
      <c r="G18265" t="s">
        <v>7</v>
      </c>
      <c r="H18265" t="s">
        <v>8</v>
      </c>
      <c r="I18265">
        <v>80</v>
      </c>
    </row>
    <row r="18266" spans="3:9" x14ac:dyDescent="0.2">
      <c r="C18266">
        <v>18263</v>
      </c>
      <c r="D18266">
        <v>611.97702900000002</v>
      </c>
      <c r="E18266">
        <v>3.0203000000000001E-2</v>
      </c>
      <c r="F18266" t="s">
        <v>18</v>
      </c>
      <c r="G18266" t="s">
        <v>7</v>
      </c>
      <c r="H18266" t="s">
        <v>8</v>
      </c>
      <c r="I18266">
        <v>80</v>
      </c>
    </row>
    <row r="18267" spans="3:9" x14ac:dyDescent="0.2">
      <c r="C18267">
        <v>18264</v>
      </c>
      <c r="D18267">
        <v>612.00660100000005</v>
      </c>
      <c r="E18267">
        <v>2.9572000000000001E-2</v>
      </c>
      <c r="F18267" t="s">
        <v>18</v>
      </c>
      <c r="G18267" t="s">
        <v>7</v>
      </c>
      <c r="H18267" t="s">
        <v>8</v>
      </c>
      <c r="I18267">
        <v>80</v>
      </c>
    </row>
    <row r="18268" spans="3:9" x14ac:dyDescent="0.2">
      <c r="C18268">
        <v>18265</v>
      </c>
      <c r="D18268">
        <v>612.03925200000003</v>
      </c>
      <c r="E18268">
        <v>3.2650999999999999E-2</v>
      </c>
      <c r="F18268" t="s">
        <v>18</v>
      </c>
      <c r="G18268" t="s">
        <v>7</v>
      </c>
      <c r="H18268" t="s">
        <v>8</v>
      </c>
      <c r="I18268">
        <v>80</v>
      </c>
    </row>
    <row r="18269" spans="3:9" x14ac:dyDescent="0.2">
      <c r="C18269">
        <v>18266</v>
      </c>
      <c r="D18269">
        <v>612.06880100000001</v>
      </c>
      <c r="E18269">
        <v>2.9548999999999999E-2</v>
      </c>
      <c r="F18269" t="s">
        <v>18</v>
      </c>
      <c r="G18269" t="s">
        <v>7</v>
      </c>
      <c r="H18269" t="s">
        <v>8</v>
      </c>
      <c r="I18269">
        <v>80</v>
      </c>
    </row>
    <row r="18270" spans="3:9" x14ac:dyDescent="0.2">
      <c r="C18270">
        <v>18267</v>
      </c>
      <c r="D18270">
        <v>612.09903399999996</v>
      </c>
      <c r="E18270">
        <v>3.0232999999999999E-2</v>
      </c>
      <c r="F18270" t="s">
        <v>18</v>
      </c>
      <c r="G18270" t="s">
        <v>7</v>
      </c>
      <c r="H18270" t="s">
        <v>8</v>
      </c>
      <c r="I18270">
        <v>80</v>
      </c>
    </row>
    <row r="18271" spans="3:9" x14ac:dyDescent="0.2">
      <c r="C18271">
        <v>18268</v>
      </c>
      <c r="D18271">
        <v>612.12809200000004</v>
      </c>
      <c r="E18271">
        <v>2.9058E-2</v>
      </c>
      <c r="F18271" t="s">
        <v>18</v>
      </c>
      <c r="G18271" t="s">
        <v>7</v>
      </c>
      <c r="H18271" t="s">
        <v>8</v>
      </c>
      <c r="I18271">
        <v>80</v>
      </c>
    </row>
    <row r="18272" spans="3:9" x14ac:dyDescent="0.2">
      <c r="C18272">
        <v>18269</v>
      </c>
      <c r="D18272">
        <v>612.16596300000003</v>
      </c>
      <c r="E18272">
        <v>3.7871000000000002E-2</v>
      </c>
      <c r="F18272" t="s">
        <v>18</v>
      </c>
      <c r="G18272" t="s">
        <v>7</v>
      </c>
      <c r="H18272" t="s">
        <v>8</v>
      </c>
      <c r="I18272">
        <v>80</v>
      </c>
    </row>
    <row r="18273" spans="3:9" x14ac:dyDescent="0.2">
      <c r="C18273">
        <v>18270</v>
      </c>
      <c r="D18273">
        <v>612.20372299999997</v>
      </c>
      <c r="E18273">
        <v>3.7760000000000002E-2</v>
      </c>
      <c r="F18273" t="s">
        <v>18</v>
      </c>
      <c r="G18273" t="s">
        <v>7</v>
      </c>
      <c r="H18273" t="s">
        <v>8</v>
      </c>
      <c r="I18273">
        <v>80</v>
      </c>
    </row>
    <row r="18274" spans="3:9" x14ac:dyDescent="0.2">
      <c r="C18274">
        <v>18271</v>
      </c>
      <c r="D18274">
        <v>612.23304099999996</v>
      </c>
      <c r="E18274">
        <v>2.9318E-2</v>
      </c>
      <c r="F18274" t="s">
        <v>18</v>
      </c>
      <c r="G18274" t="s">
        <v>7</v>
      </c>
      <c r="H18274" t="s">
        <v>8</v>
      </c>
      <c r="I18274">
        <v>80</v>
      </c>
    </row>
    <row r="18275" spans="3:9" x14ac:dyDescent="0.2">
      <c r="C18275">
        <v>18272</v>
      </c>
      <c r="D18275">
        <v>612.26426900000001</v>
      </c>
      <c r="E18275">
        <v>3.1227999999999999E-2</v>
      </c>
      <c r="F18275" t="s">
        <v>18</v>
      </c>
      <c r="G18275" t="s">
        <v>7</v>
      </c>
      <c r="H18275" t="s">
        <v>8</v>
      </c>
      <c r="I18275">
        <v>80</v>
      </c>
    </row>
    <row r="18276" spans="3:9" x14ac:dyDescent="0.2">
      <c r="C18276">
        <v>18273</v>
      </c>
      <c r="D18276">
        <v>612.30402900000001</v>
      </c>
      <c r="E18276">
        <v>3.9759999999999997E-2</v>
      </c>
      <c r="F18276" t="s">
        <v>18</v>
      </c>
      <c r="G18276" t="s">
        <v>7</v>
      </c>
      <c r="H18276" t="s">
        <v>8</v>
      </c>
      <c r="I18276">
        <v>80</v>
      </c>
    </row>
    <row r="18277" spans="3:9" x14ac:dyDescent="0.2">
      <c r="C18277">
        <v>18274</v>
      </c>
      <c r="D18277">
        <v>612.33818299999996</v>
      </c>
      <c r="E18277">
        <v>3.4153999999999997E-2</v>
      </c>
      <c r="F18277" t="s">
        <v>18</v>
      </c>
      <c r="G18277" t="s">
        <v>7</v>
      </c>
      <c r="H18277" t="s">
        <v>8</v>
      </c>
      <c r="I18277">
        <v>80</v>
      </c>
    </row>
    <row r="18278" spans="3:9" x14ac:dyDescent="0.2">
      <c r="C18278">
        <v>18275</v>
      </c>
      <c r="D18278">
        <v>612.36839599999996</v>
      </c>
      <c r="E18278">
        <v>3.0213E-2</v>
      </c>
      <c r="F18278" t="s">
        <v>18</v>
      </c>
      <c r="G18278" t="s">
        <v>7</v>
      </c>
      <c r="H18278" t="s">
        <v>8</v>
      </c>
      <c r="I18278">
        <v>80</v>
      </c>
    </row>
    <row r="18279" spans="3:9" x14ac:dyDescent="0.2">
      <c r="C18279">
        <v>18276</v>
      </c>
      <c r="D18279">
        <v>612.39849100000004</v>
      </c>
      <c r="E18279">
        <v>3.0095E-2</v>
      </c>
      <c r="F18279" t="s">
        <v>18</v>
      </c>
      <c r="G18279" t="s">
        <v>7</v>
      </c>
      <c r="H18279" t="s">
        <v>8</v>
      </c>
      <c r="I18279">
        <v>80</v>
      </c>
    </row>
    <row r="18280" spans="3:9" x14ac:dyDescent="0.2">
      <c r="C18280">
        <v>18277</v>
      </c>
      <c r="D18280">
        <v>612.438267</v>
      </c>
      <c r="E18280">
        <v>3.9775999999999999E-2</v>
      </c>
      <c r="F18280" t="s">
        <v>18</v>
      </c>
      <c r="G18280" t="s">
        <v>7</v>
      </c>
      <c r="H18280" t="s">
        <v>8</v>
      </c>
      <c r="I18280">
        <v>80</v>
      </c>
    </row>
    <row r="18281" spans="3:9" x14ac:dyDescent="0.2">
      <c r="C18281">
        <v>18278</v>
      </c>
      <c r="D18281">
        <v>612.47601099999997</v>
      </c>
      <c r="E18281">
        <v>3.7744E-2</v>
      </c>
      <c r="F18281" t="s">
        <v>18</v>
      </c>
      <c r="G18281" t="s">
        <v>7</v>
      </c>
      <c r="H18281" t="s">
        <v>8</v>
      </c>
      <c r="I18281">
        <v>80</v>
      </c>
    </row>
    <row r="18282" spans="3:9" x14ac:dyDescent="0.2">
      <c r="C18282">
        <v>18279</v>
      </c>
      <c r="D18282">
        <v>612.50567599999999</v>
      </c>
      <c r="E18282">
        <v>2.9665E-2</v>
      </c>
      <c r="F18282" t="s">
        <v>18</v>
      </c>
      <c r="G18282" t="s">
        <v>7</v>
      </c>
      <c r="H18282" t="s">
        <v>8</v>
      </c>
      <c r="I18282">
        <v>80</v>
      </c>
    </row>
    <row r="18283" spans="3:9" x14ac:dyDescent="0.2">
      <c r="C18283">
        <v>18280</v>
      </c>
      <c r="D18283">
        <v>612.533412</v>
      </c>
      <c r="E18283">
        <v>2.7736E-2</v>
      </c>
      <c r="F18283" t="s">
        <v>18</v>
      </c>
      <c r="G18283" t="s">
        <v>7</v>
      </c>
      <c r="H18283" t="s">
        <v>8</v>
      </c>
      <c r="I18283">
        <v>80</v>
      </c>
    </row>
    <row r="18284" spans="3:9" x14ac:dyDescent="0.2">
      <c r="C18284">
        <v>18281</v>
      </c>
      <c r="D18284">
        <v>612.56514000000004</v>
      </c>
      <c r="E18284">
        <v>3.1727999999999999E-2</v>
      </c>
      <c r="F18284" t="s">
        <v>18</v>
      </c>
      <c r="G18284" t="s">
        <v>7</v>
      </c>
      <c r="H18284" t="s">
        <v>8</v>
      </c>
      <c r="I18284">
        <v>80</v>
      </c>
    </row>
    <row r="18285" spans="3:9" x14ac:dyDescent="0.2">
      <c r="C18285">
        <v>18282</v>
      </c>
      <c r="D18285">
        <v>612.59458900000004</v>
      </c>
      <c r="E18285">
        <v>2.9448999999999999E-2</v>
      </c>
      <c r="F18285" t="s">
        <v>18</v>
      </c>
      <c r="G18285" t="s">
        <v>7</v>
      </c>
      <c r="H18285" t="s">
        <v>8</v>
      </c>
      <c r="I18285">
        <v>80</v>
      </c>
    </row>
    <row r="18286" spans="3:9" x14ac:dyDescent="0.2">
      <c r="C18286">
        <v>18283</v>
      </c>
      <c r="D18286">
        <v>612.63629700000001</v>
      </c>
      <c r="E18286">
        <v>4.1708000000000002E-2</v>
      </c>
      <c r="F18286" t="s">
        <v>18</v>
      </c>
      <c r="G18286" t="s">
        <v>7</v>
      </c>
      <c r="H18286" t="s">
        <v>8</v>
      </c>
      <c r="I18286">
        <v>80</v>
      </c>
    </row>
    <row r="18287" spans="3:9" x14ac:dyDescent="0.2">
      <c r="C18287">
        <v>18284</v>
      </c>
      <c r="D18287">
        <v>612.67582800000002</v>
      </c>
      <c r="E18287">
        <v>3.9530999999999997E-2</v>
      </c>
      <c r="F18287" t="s">
        <v>18</v>
      </c>
      <c r="G18287" t="s">
        <v>7</v>
      </c>
      <c r="H18287" t="s">
        <v>8</v>
      </c>
      <c r="I18287">
        <v>80</v>
      </c>
    </row>
    <row r="18288" spans="3:9" x14ac:dyDescent="0.2">
      <c r="C18288">
        <v>18285</v>
      </c>
      <c r="D18288">
        <v>612.70698700000003</v>
      </c>
      <c r="E18288">
        <v>3.1158999999999999E-2</v>
      </c>
      <c r="F18288" t="s">
        <v>18</v>
      </c>
      <c r="G18288" t="s">
        <v>7</v>
      </c>
      <c r="H18288" t="s">
        <v>8</v>
      </c>
      <c r="I18288">
        <v>80</v>
      </c>
    </row>
    <row r="18289" spans="3:9" x14ac:dyDescent="0.2">
      <c r="C18289">
        <v>18286</v>
      </c>
      <c r="D18289">
        <v>612.73629000000005</v>
      </c>
      <c r="E18289">
        <v>2.9302999999999999E-2</v>
      </c>
      <c r="F18289" t="s">
        <v>18</v>
      </c>
      <c r="G18289" t="s">
        <v>7</v>
      </c>
      <c r="H18289" t="s">
        <v>8</v>
      </c>
      <c r="I18289">
        <v>80</v>
      </c>
    </row>
    <row r="18290" spans="3:9" x14ac:dyDescent="0.2">
      <c r="C18290">
        <v>18287</v>
      </c>
      <c r="D18290">
        <v>612.76952100000005</v>
      </c>
      <c r="E18290">
        <v>3.3230999999999997E-2</v>
      </c>
      <c r="F18290" t="s">
        <v>18</v>
      </c>
      <c r="G18290" t="s">
        <v>7</v>
      </c>
      <c r="H18290" t="s">
        <v>8</v>
      </c>
      <c r="I18290">
        <v>80</v>
      </c>
    </row>
    <row r="18291" spans="3:9" x14ac:dyDescent="0.2">
      <c r="C18291">
        <v>18288</v>
      </c>
      <c r="D18291">
        <v>612.80690000000004</v>
      </c>
      <c r="E18291">
        <v>3.7379000000000003E-2</v>
      </c>
      <c r="F18291" t="s">
        <v>18</v>
      </c>
      <c r="G18291" t="s">
        <v>7</v>
      </c>
      <c r="H18291" t="s">
        <v>8</v>
      </c>
      <c r="I18291">
        <v>80</v>
      </c>
    </row>
    <row r="18292" spans="3:9" x14ac:dyDescent="0.2">
      <c r="C18292">
        <v>18289</v>
      </c>
      <c r="D18292">
        <v>612.83974999999998</v>
      </c>
      <c r="E18292">
        <v>3.2849999999999997E-2</v>
      </c>
      <c r="F18292" t="s">
        <v>18</v>
      </c>
      <c r="G18292" t="s">
        <v>7</v>
      </c>
      <c r="H18292" t="s">
        <v>8</v>
      </c>
      <c r="I18292">
        <v>80</v>
      </c>
    </row>
    <row r="18293" spans="3:9" x14ac:dyDescent="0.2">
      <c r="C18293">
        <v>18290</v>
      </c>
      <c r="D18293">
        <v>612.83981000000006</v>
      </c>
      <c r="E18293">
        <v>6.0000000000000002E-5</v>
      </c>
      <c r="F18293" t="s">
        <v>18</v>
      </c>
      <c r="G18293" t="s">
        <v>7</v>
      </c>
      <c r="H18293" t="s">
        <v>8</v>
      </c>
      <c r="I18293">
        <v>109</v>
      </c>
    </row>
    <row r="18294" spans="3:9" x14ac:dyDescent="0.2">
      <c r="C18294">
        <v>18291</v>
      </c>
      <c r="D18294">
        <v>612.86964799999998</v>
      </c>
      <c r="E18294">
        <v>2.9838E-2</v>
      </c>
      <c r="F18294" t="s">
        <v>18</v>
      </c>
      <c r="G18294" t="s">
        <v>7</v>
      </c>
      <c r="H18294" t="s">
        <v>8</v>
      </c>
      <c r="I18294">
        <v>80</v>
      </c>
    </row>
    <row r="18295" spans="3:9" x14ac:dyDescent="0.2">
      <c r="C18295">
        <v>18292</v>
      </c>
      <c r="D18295">
        <v>612.90113499999995</v>
      </c>
      <c r="E18295">
        <v>3.1487000000000001E-2</v>
      </c>
      <c r="F18295" t="s">
        <v>18</v>
      </c>
      <c r="G18295" t="s">
        <v>7</v>
      </c>
      <c r="H18295" t="s">
        <v>8</v>
      </c>
      <c r="I18295">
        <v>80</v>
      </c>
    </row>
    <row r="18296" spans="3:9" x14ac:dyDescent="0.2">
      <c r="C18296">
        <v>18293</v>
      </c>
      <c r="D18296">
        <v>612.93380500000001</v>
      </c>
      <c r="E18296">
        <v>3.2669999999999998E-2</v>
      </c>
      <c r="F18296" t="s">
        <v>18</v>
      </c>
      <c r="G18296" t="s">
        <v>7</v>
      </c>
      <c r="H18296" t="s">
        <v>8</v>
      </c>
      <c r="I18296">
        <v>80</v>
      </c>
    </row>
    <row r="18297" spans="3:9" x14ac:dyDescent="0.2">
      <c r="C18297">
        <v>18294</v>
      </c>
      <c r="D18297">
        <v>612.96438899999998</v>
      </c>
      <c r="E18297">
        <v>3.0584E-2</v>
      </c>
      <c r="F18297" t="s">
        <v>18</v>
      </c>
      <c r="G18297" t="s">
        <v>7</v>
      </c>
      <c r="H18297" t="s">
        <v>8</v>
      </c>
      <c r="I18297">
        <v>80</v>
      </c>
    </row>
    <row r="18298" spans="3:9" x14ac:dyDescent="0.2">
      <c r="C18298">
        <v>18295</v>
      </c>
      <c r="D18298">
        <v>612.99487699999997</v>
      </c>
      <c r="E18298">
        <v>3.0488000000000001E-2</v>
      </c>
      <c r="F18298" t="s">
        <v>18</v>
      </c>
      <c r="G18298" t="s">
        <v>7</v>
      </c>
      <c r="H18298" t="s">
        <v>8</v>
      </c>
      <c r="I18298">
        <v>80</v>
      </c>
    </row>
    <row r="18299" spans="3:9" x14ac:dyDescent="0.2">
      <c r="C18299">
        <v>18296</v>
      </c>
      <c r="D18299">
        <v>613.02610300000003</v>
      </c>
      <c r="E18299">
        <v>3.1226E-2</v>
      </c>
      <c r="F18299" t="s">
        <v>18</v>
      </c>
      <c r="G18299" t="s">
        <v>7</v>
      </c>
      <c r="H18299" t="s">
        <v>8</v>
      </c>
      <c r="I18299">
        <v>80</v>
      </c>
    </row>
    <row r="18300" spans="3:9" x14ac:dyDescent="0.2">
      <c r="C18300">
        <v>18297</v>
      </c>
      <c r="D18300">
        <v>613.05609400000003</v>
      </c>
      <c r="E18300">
        <v>2.9991E-2</v>
      </c>
      <c r="F18300" t="s">
        <v>18</v>
      </c>
      <c r="G18300" t="s">
        <v>7</v>
      </c>
      <c r="H18300" t="s">
        <v>8</v>
      </c>
      <c r="I18300">
        <v>80</v>
      </c>
    </row>
    <row r="18301" spans="3:9" x14ac:dyDescent="0.2">
      <c r="C18301">
        <v>18298</v>
      </c>
      <c r="D18301">
        <v>613.08783100000005</v>
      </c>
      <c r="E18301">
        <v>3.1737000000000001E-2</v>
      </c>
      <c r="F18301" t="s">
        <v>18</v>
      </c>
      <c r="G18301" t="s">
        <v>7</v>
      </c>
      <c r="H18301" t="s">
        <v>8</v>
      </c>
      <c r="I18301">
        <v>80</v>
      </c>
    </row>
    <row r="18302" spans="3:9" x14ac:dyDescent="0.2">
      <c r="C18302">
        <v>18299</v>
      </c>
      <c r="D18302">
        <v>613.12601600000005</v>
      </c>
      <c r="E18302">
        <v>3.8184999999999997E-2</v>
      </c>
      <c r="F18302" t="s">
        <v>18</v>
      </c>
      <c r="G18302" t="s">
        <v>7</v>
      </c>
      <c r="H18302" t="s">
        <v>8</v>
      </c>
      <c r="I18302">
        <v>80</v>
      </c>
    </row>
    <row r="18303" spans="3:9" x14ac:dyDescent="0.2">
      <c r="C18303">
        <v>18300</v>
      </c>
      <c r="D18303">
        <v>613.15523900000005</v>
      </c>
      <c r="E18303">
        <v>2.9222999999999999E-2</v>
      </c>
      <c r="F18303" t="s">
        <v>18</v>
      </c>
      <c r="G18303" t="s">
        <v>7</v>
      </c>
      <c r="H18303" t="s">
        <v>8</v>
      </c>
      <c r="I18303">
        <v>80</v>
      </c>
    </row>
    <row r="18304" spans="3:9" x14ac:dyDescent="0.2">
      <c r="C18304">
        <v>18301</v>
      </c>
      <c r="D18304">
        <v>613.19300199999998</v>
      </c>
      <c r="E18304">
        <v>3.7762999999999998E-2</v>
      </c>
      <c r="F18304" t="s">
        <v>18</v>
      </c>
      <c r="G18304" t="s">
        <v>7</v>
      </c>
      <c r="H18304" t="s">
        <v>8</v>
      </c>
      <c r="I18304">
        <v>80</v>
      </c>
    </row>
    <row r="18305" spans="3:9" x14ac:dyDescent="0.2">
      <c r="C18305">
        <v>18302</v>
      </c>
      <c r="D18305">
        <v>613.22753599999999</v>
      </c>
      <c r="E18305">
        <v>3.4534000000000002E-2</v>
      </c>
      <c r="F18305" t="s">
        <v>18</v>
      </c>
      <c r="G18305" t="s">
        <v>7</v>
      </c>
      <c r="H18305" t="s">
        <v>8</v>
      </c>
      <c r="I18305">
        <v>80</v>
      </c>
    </row>
    <row r="18306" spans="3:9" x14ac:dyDescent="0.2">
      <c r="C18306">
        <v>18303</v>
      </c>
      <c r="D18306">
        <v>613.25823200000002</v>
      </c>
      <c r="E18306">
        <v>3.0696000000000001E-2</v>
      </c>
      <c r="F18306" t="s">
        <v>18</v>
      </c>
      <c r="G18306" t="s">
        <v>7</v>
      </c>
      <c r="H18306" t="s">
        <v>8</v>
      </c>
      <c r="I18306">
        <v>80</v>
      </c>
    </row>
    <row r="18307" spans="3:9" x14ac:dyDescent="0.2">
      <c r="C18307">
        <v>18304</v>
      </c>
      <c r="D18307">
        <v>613.29022099999997</v>
      </c>
      <c r="E18307">
        <v>3.1988999999999997E-2</v>
      </c>
      <c r="F18307" t="s">
        <v>18</v>
      </c>
      <c r="G18307" t="s">
        <v>7</v>
      </c>
      <c r="H18307" t="s">
        <v>8</v>
      </c>
      <c r="I18307">
        <v>80</v>
      </c>
    </row>
    <row r="18308" spans="3:9" x14ac:dyDescent="0.2">
      <c r="C18308">
        <v>18305</v>
      </c>
      <c r="D18308">
        <v>613.33186699999999</v>
      </c>
      <c r="E18308">
        <v>4.1646000000000002E-2</v>
      </c>
      <c r="F18308" t="s">
        <v>18</v>
      </c>
      <c r="G18308" t="s">
        <v>7</v>
      </c>
      <c r="H18308" t="s">
        <v>8</v>
      </c>
      <c r="I18308">
        <v>80</v>
      </c>
    </row>
    <row r="18309" spans="3:9" x14ac:dyDescent="0.2">
      <c r="C18309">
        <v>18306</v>
      </c>
      <c r="D18309">
        <v>613.36607300000003</v>
      </c>
      <c r="E18309">
        <v>3.4206E-2</v>
      </c>
      <c r="F18309" t="s">
        <v>18</v>
      </c>
      <c r="G18309" t="s">
        <v>7</v>
      </c>
      <c r="H18309" t="s">
        <v>8</v>
      </c>
      <c r="I18309">
        <v>80</v>
      </c>
    </row>
    <row r="18310" spans="3:9" x14ac:dyDescent="0.2">
      <c r="C18310">
        <v>18307</v>
      </c>
      <c r="D18310">
        <v>613.39606600000002</v>
      </c>
      <c r="E18310">
        <v>2.9992999999999999E-2</v>
      </c>
      <c r="F18310" t="s">
        <v>18</v>
      </c>
      <c r="G18310" t="s">
        <v>7</v>
      </c>
      <c r="H18310" t="s">
        <v>8</v>
      </c>
      <c r="I18310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macOS</vt:lpstr>
      <vt:lpstr>Windows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Chikkala, Luke</dc:creator>
  <cp:lastModifiedBy>Chikkala, Luke</cp:lastModifiedBy>
  <dcterms:created xsi:type="dcterms:W3CDTF">2023-03-11T13:02:49Z</dcterms:created>
  <dcterms:modified xsi:type="dcterms:W3CDTF">2023-03-12T02:31:48Z</dcterms:modified>
</cp:coreProperties>
</file>